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docProps/app.xml" ContentType="application/vnd.openxmlformats-officedocument.extended-properties+xml"/>
  <Override PartName="/docProps/core.xml" ContentType="application/vnd.openxmlformats-package.core-properties+xml"/>
  <Override PartName="/docProps/custom.xml" ContentType="application/vnd.openxmlformats-officedocument.custom-properties+xml"/>
  <Override PartName="/xl/charts/chart1.xml" ContentType="application/vnd.openxmlformats-officedocument.drawingml.chart+xml"/>
  <Override PartName="/xl/drawings/drawing1.xml" ContentType="application/vnd.openxmlformats-officedocument.drawing+xml"/>
  <Override PartName="/xl/sharedStrings.xml" ContentType="application/vnd.openxmlformats-officedocument.spreadsheetml.sharedStrings+xml"/>
  <Override PartName="/xl/styles.xml" ContentType="application/vnd.openxmlformats-officedocument.spreadsheetml.styles+xml"/>
  <Override PartName="/xl/theme/theme1.xml" ContentType="application/vnd.openxmlformats-officedocument.theme+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</Types>
</file>

<file path=_rels/.rels><?xml version="1.0" encoding="UTF-8" standalone="yes"?>
<Relationships xmlns="http://schemas.openxmlformats.org/package/2006/relationships"><Relationship Id="rId1" Type="http://schemas.openxmlformats.org/officeDocument/2006/relationships/officeDocument" Target="xl/workbook.xml"/><Relationship Id="rId3" Type="http://schemas.openxmlformats.org/package/2006/relationships/metadata/core-properties" Target="docProps/core.xml"/><Relationship Id="rId2" Type="http://schemas.openxmlformats.org/officeDocument/2006/relationships/extended-properties" Target="docProps/app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3" lowestEdited="5" rupBuild="9302"/>
  <workbookPr/>
  <bookViews>
    <workbookView windowWidth="27930" windowHeight="13125" tabRatio="784" activeTab="2"/>
  </bookViews>
  <sheets>
    <sheet name="Main annotation" sheetId="11" r:id="rId1"/>
    <sheet name="top_hit_per_species" sheetId="15" r:id="rId2"/>
    <sheet name="KOG_annotation" sheetId="13" r:id="rId3"/>
    <sheet name="metabolic paths" sheetId="12" r:id="rId4"/>
    <sheet name="metabolic_path_ECs_assignation" sheetId="14" r:id="rId5"/>
  </sheets>
  <calcPr calcId="144525" concurrentCalc="0"/>
</workbook>
</file>

<file path=xl/sharedStrings.xml><?xml version="1.0" encoding="utf-8"?>
<sst xmlns="http://schemas.openxmlformats.org/spreadsheetml/2006/main" count="187507" uniqueCount="57990">
  <si>
    <t>Database</t>
  </si>
  <si>
    <t>Sequence</t>
  </si>
  <si>
    <t>Subject mapping</t>
  </si>
  <si>
    <t>GI</t>
  </si>
  <si>
    <t>Accession</t>
  </si>
  <si>
    <t>Species</t>
  </si>
  <si>
    <t>Score</t>
  </si>
  <si>
    <t>e-value</t>
  </si>
  <si>
    <t>Query-from</t>
  </si>
  <si>
    <t>Query-to</t>
  </si>
  <si>
    <t>Subject-from</t>
  </si>
  <si>
    <t>Subject-to</t>
  </si>
  <si>
    <t>Query frame</t>
  </si>
  <si>
    <t>Subject frame</t>
  </si>
  <si>
    <t>Identities</t>
  </si>
  <si>
    <t>Positives</t>
  </si>
  <si>
    <t>Query length</t>
  </si>
  <si>
    <t>Hit length</t>
  </si>
  <si>
    <t>Align length</t>
  </si>
  <si>
    <t>Similarity</t>
  </si>
  <si>
    <t>Hsp/Query</t>
  </si>
  <si>
    <t>Hsp/Hit</t>
  </si>
  <si>
    <t>GO#</t>
  </si>
  <si>
    <t>GO</t>
  </si>
  <si>
    <t>Evidence codes</t>
  </si>
  <si>
    <t>Enzyme codes</t>
  </si>
  <si>
    <t>nr</t>
  </si>
  <si>
    <t>contig_1</t>
  </si>
  <si>
    <t>probable sulfur deprivation response regulator sac1</t>
  </si>
  <si>
    <t>XP_005537069.1</t>
  </si>
  <si>
    <t>Cyanidioschyzon merolae strain 10D</t>
  </si>
  <si>
    <t>63.36</t>
  </si>
  <si>
    <t>37.67</t>
  </si>
  <si>
    <t>[F]GO:0003824: catalytic activity;[F]GO:0005215: transporter activity;[F]GO:0005488: binding;[P]GO:0006813: potassium ion transport;[P]GO:0006814: sodium ion transport;[P]GO:0008152: metabolic process;[F]GO:0008324: cation transmembrane transporter activity;[F]GO:0015137: citrate transmembrane transporter activity;[P]GO:0015746: citrate transport;[C]GO:0016020: membrane;[C]GO:0016021: integral to membrane;[P]GO:0055085: transmembrane transport;</t>
  </si>
  <si>
    <t>IEA;IEA;IEA;IEA;IEA;IEA;IEA;IEA;IEA;IEA;IEA;IEA;</t>
  </si>
  <si>
    <t>contig_2</t>
  </si>
  <si>
    <t>MIF4G and MA3 domain-containing protein</t>
  </si>
  <si>
    <t>NP_178208.1</t>
  </si>
  <si>
    <t>Arabidopsis thaliana</t>
  </si>
  <si>
    <t>72.82</t>
  </si>
  <si>
    <t>20.14</t>
  </si>
  <si>
    <t>22.89</t>
  </si>
  <si>
    <t>[F]GO:0005488: binding;[F]GO:0005515: protein binding;[P]GO:0016070: RNA metabolic process;[C]GO:0005634: nucleus;[C]GO:0005829: cytosol;</t>
  </si>
  <si>
    <t>IEA;IEA;IEA;IDA;IDA;</t>
  </si>
  <si>
    <t>contig_3</t>
  </si>
  <si>
    <t>unnamed protein product</t>
  </si>
  <si>
    <t>XP_005716323.1</t>
  </si>
  <si>
    <t>Chondrus crispus</t>
  </si>
  <si>
    <t>72.29</t>
  </si>
  <si>
    <t>19.53</t>
  </si>
  <si>
    <t>24.7</t>
  </si>
  <si>
    <t>[P]GO:0001906: cell killing;[F]GO:0005524: ATP binding;</t>
  </si>
  <si>
    <t>IEA;IEA;</t>
  </si>
  <si>
    <t>contig_4</t>
  </si>
  <si>
    <t>putative component of a tRNA splicing complex</t>
  </si>
  <si>
    <t>AAO23082.1</t>
  </si>
  <si>
    <t>Oryza sativa Japonica Group</t>
  </si>
  <si>
    <t>47.44</t>
  </si>
  <si>
    <t>97.29</t>
  </si>
  <si>
    <t>27.28</t>
  </si>
  <si>
    <t>contig_5</t>
  </si>
  <si>
    <t>expressed protein</t>
  </si>
  <si>
    <t>XP_005850647.1</t>
  </si>
  <si>
    <t>Chlorella variabilis</t>
  </si>
  <si>
    <t>70.13</t>
  </si>
  <si>
    <t>18.52</t>
  </si>
  <si>
    <t>26.19</t>
  </si>
  <si>
    <t>contig_6</t>
  </si>
  <si>
    <t>Ascorbate Peroxidase, APX1</t>
  </si>
  <si>
    <t>XP_005716625.1</t>
  </si>
  <si>
    <t>82.05</t>
  </si>
  <si>
    <t>29.81</t>
  </si>
  <si>
    <t>98.73</t>
  </si>
  <si>
    <t>[F]GO:0004601: peroxidase activity;[P]GO:0006979: response to oxidative stress;[F]GO:0016491: oxidoreductase activity;[F]GO:0020037: heme binding;[F]GO:0046872: metal ion binding;[P]GO:0055114: oxidation-reduction process;[P]GO:0000302: response to reactive oxygen species;[F]GO:0005515: protein binding;[C]GO:0005618: cell wall;[C]GO:0005737: cytoplasm;[C]GO:0005829: cytosol;[C]GO:0005886: plasma membrane;[P]GO:0009408: response to heat;[C]GO:0009507: chloroplast;[C]GO:0009570: chloroplast stroma;[P]GO:0009651: response to salt stress;[P]GO:0009793: embryo development ending in seed dormancy;[F]GO:0016688: L-ascorbate peroxidase activity;[F]GO:0016688: L-ascorbate peroxidase activity;[F]GO:0016688: L-ascorbate peroxidase activity;[P]GO:0042744: hydrogen peroxide catabolic process;[P]GO:0042744: hydrogen peroxide catabolic process;[P]GO:0046686: response to cadmium ion;[]2: ;</t>
  </si>
  <si>
    <t>IEA;IEA;IEA;IEA;IEA;IEA;IMP;IPI;IDA;IEA;TAS;IDA;IEP;IDA;IDA;IEP;IMP;IEA;IMP;TAS;IEA;IMP;IEP;GO_;</t>
  </si>
  <si>
    <t>EC:1.11.1.7;EC:1.11.1.11</t>
  </si>
  <si>
    <t>contig_7</t>
  </si>
  <si>
    <t>DNA-directed RNA polymerase subunit</t>
  </si>
  <si>
    <t>EJY75527.1</t>
  </si>
  <si>
    <t>Oxytricha trifallax</t>
  </si>
  <si>
    <t>57.69</t>
  </si>
  <si>
    <t>9.74</t>
  </si>
  <si>
    <t>73.58</t>
  </si>
  <si>
    <t>[F]GO:0003676: nucleic acid binding;[F]GO:0003677: DNA binding;[F]GO:0003899: DNA-directed RNA polymerase activity;[]GO:0006350: ;[F]GO:0008270: zinc ion binding;[F]GO:0030528: transcription regulator activity;[]GO:0045449: ;[F]GO:0046872: metal ion binding;</t>
  </si>
  <si>
    <t>IEA;IEA;IEA;IEA;IEA;IEA;IEA;IEA;</t>
  </si>
  <si>
    <t>EC:2.7.7.6</t>
  </si>
  <si>
    <t>nt</t>
  </si>
  <si>
    <t>contig_8</t>
  </si>
  <si>
    <t>Grateloupia lanceola clone GFY9WOF01BAAI0 microsatellite sequence</t>
  </si>
  <si>
    <t>HM767703.1</t>
  </si>
  <si>
    <t>77.94</t>
  </si>
  <si>
    <t>54.69</t>
  </si>
  <si>
    <t>55.43</t>
  </si>
  <si>
    <t>contig_9</t>
  </si>
  <si>
    <t>WD40-repeat containing protein</t>
  </si>
  <si>
    <t>XP_005717296.1</t>
  </si>
  <si>
    <t>52.38</t>
  </si>
  <si>
    <t>49.89</t>
  </si>
  <si>
    <t>15.14</t>
  </si>
  <si>
    <t>contig_10</t>
  </si>
  <si>
    <t>squalene monooxygenase</t>
  </si>
  <si>
    <t>XP_005536188.1</t>
  </si>
  <si>
    <t>73.37</t>
  </si>
  <si>
    <t>14.33</t>
  </si>
  <si>
    <t>32.94</t>
  </si>
  <si>
    <t>[F]GO:0004497: monooxygenase activity;[F]GO:0004506: squalene monooxygenase activity;[P]GO:0008152: metabolic process;[C]GO:0016021: integral to membrane;[F]GO:0016491: oxidoreductase activity;[F]GO:0050660: flavin adenine dinucleotide binding;[P]GO:0055114: oxidation-reduction process;</t>
  </si>
  <si>
    <t>IEA;IEA;IEA;IEA;IEA;IEA;IEA;</t>
  </si>
  <si>
    <t>contig_11</t>
  </si>
  <si>
    <t>coatomer protein complex, subunit beta 2</t>
  </si>
  <si>
    <t>XP_005713077.1</t>
  </si>
  <si>
    <t>89.01</t>
  </si>
  <si>
    <t>49.97</t>
  </si>
  <si>
    <t>60.86</t>
  </si>
  <si>
    <t>[F]GO:0005198: structural molecule activity;[F]GO:0005515: protein binding;[P]GO:0006886: intracellular protein transport;[P]GO:0016192: vesicle-mediated transport;[C]GO:0030117: membrane coat;</t>
  </si>
  <si>
    <t>IEA;IEA;IEA;IEA;IEA;</t>
  </si>
  <si>
    <t>contig_12</t>
  </si>
  <si>
    <t>Malate/L-lactate dehydrogenase</t>
  </si>
  <si>
    <t>YP_002940213.1</t>
  </si>
  <si>
    <t>Kosmotoga olearia TBF 19.5.1</t>
  </si>
  <si>
    <t>73.72</t>
  </si>
  <si>
    <t>30.15</t>
  </si>
  <si>
    <t>41.82</t>
  </si>
  <si>
    <t>[P]GO:0008152: metabolic process;[F]GO:0016491: oxidoreductase activity;[F]GO:0030060: L-malate dehydrogenase activity;[P]GO:0055114: oxidation-reduction process;[C]GO:0005737: cytoplasm;</t>
  </si>
  <si>
    <t>EC:1.1.1.37</t>
  </si>
  <si>
    <t>contig_13</t>
  </si>
  <si>
    <t>No significant similarities found</t>
  </si>
  <si>
    <t>contig_14</t>
  </si>
  <si>
    <t>contig_15</t>
  </si>
  <si>
    <t>PREDICTED: programmed cell death 6-interacting protein-like</t>
  </si>
  <si>
    <t>XP_001945718.1</t>
  </si>
  <si>
    <t>Acyrthosiphon pisum</t>
  </si>
  <si>
    <t>45.5</t>
  </si>
  <si>
    <t>33.24</t>
  </si>
  <si>
    <t>24.36</t>
  </si>
  <si>
    <t>contig_16</t>
  </si>
  <si>
    <t>sonic hedgehog protein precursor</t>
  </si>
  <si>
    <t>AAM94006.1</t>
  </si>
  <si>
    <t>Griffithsia japonica</t>
  </si>
  <si>
    <t>58.26</t>
  </si>
  <si>
    <t>20.81</t>
  </si>
  <si>
    <t>74.19</t>
  </si>
  <si>
    <t>[P]GO:0006508: proteolysis;[F]GO:0008233: peptidase activity;</t>
  </si>
  <si>
    <t>contig_17</t>
  </si>
  <si>
    <t>60S acidic ribosomal protein P0</t>
  </si>
  <si>
    <t>XP_005710258.1</t>
  </si>
  <si>
    <t>89.38</t>
  </si>
  <si>
    <t>62.26</t>
  </si>
  <si>
    <t>89.02</t>
  </si>
  <si>
    <t>[F]GO:0003735: structural constituent of ribosome;[C]GO:0005622: intracellular;[C]GO:0005840: ribosome;[P]GO:0006414: translational elongation;[C]GO:0030529: ribonucleoprotein complex;[P]GO:0042254: ribosome biogenesis;[P]GO:0009790: embryo development;</t>
  </si>
  <si>
    <t>contig_18</t>
  </si>
  <si>
    <t>glycosyl hydrolase family protein</t>
  </si>
  <si>
    <t>YP_594177.1</t>
  </si>
  <si>
    <t>Deinococcus geothermalis DSM 11300</t>
  </si>
  <si>
    <t>42.48</t>
  </si>
  <si>
    <t>25.62</t>
  </si>
  <si>
    <t>contig_19</t>
  </si>
  <si>
    <t>PREDICTED: aspartate aminotransferase, mitochondrial</t>
  </si>
  <si>
    <t>XP_003743821.1</t>
  </si>
  <si>
    <t>Metaseiulus occidentalis</t>
  </si>
  <si>
    <t>60.18</t>
  </si>
  <si>
    <t>18.39</t>
  </si>
  <si>
    <t>26.84</t>
  </si>
  <si>
    <t>[F]GO:0003824: catalytic activity;[F]GO:0004069: L-aspartate:2-oxoglutarate aminotransferase activity;[P]GO:0006520: cellular amino acid metabolic process;[F]GO:0008483: transaminase activity;[P]GO:0009058: biosynthetic process;[F]GO:0016740: transferase activity;[F]GO:0016769: transferase activity, transferring nitrogenous groups;[F]GO:0030170: pyridoxal phosphate binding;[P]GO:0000003: reproduction;[F]GO:0004069: L-aspartate:2-oxoglutarate aminotransferase activity;[C]GO:0005739: mitochondrion;[C]GO:0005739: mitochondrion;[C]GO:0005743: mitochondrial inner membrane;[C]GO:0005743: mitochondrial inner membrane;[C]GO:0005886: plasma membrane;[P]GO:0006107: oxaloacetate metabolic process;[P]GO:0006532: aspartate biosynthetic process;[P]GO:0006533: aspartate catabolic process;[C]GO:0009986: cell surface;[P]GO:0015908: fatty acid transport;[P]GO:0019550: glutamate catabolic process to aspartate;[P]GO:0019551: glutamate catabolic process to 2-oxoglutarate;[P]GO:0045471: response to ethanol;</t>
  </si>
  <si>
    <t>IEA;IEA;IEA;IEA;IEA;IEA;IEA;IEA;IMP;ISS;IEA;ISS;IEA;ISS;IEA;IEA;IEA;IEA;ISS;IEA;IEA;IEA;IEA;</t>
  </si>
  <si>
    <t>EC:2.6.1.1</t>
  </si>
  <si>
    <t>contig_20</t>
  </si>
  <si>
    <t>XP_005710292.1</t>
  </si>
  <si>
    <t>61.51</t>
  </si>
  <si>
    <t>41.71</t>
  </si>
  <si>
    <t>30.81</t>
  </si>
  <si>
    <t>contig_21</t>
  </si>
  <si>
    <t>contig_22</t>
  </si>
  <si>
    <t>COG0667: Predicted oxidoreductases (ISS)</t>
  </si>
  <si>
    <t>XP_003080103.1</t>
  </si>
  <si>
    <t>Ostreococcus tauri</t>
  </si>
  <si>
    <t>73.21</t>
  </si>
  <si>
    <t>8.07</t>
  </si>
  <si>
    <t>27.12</t>
  </si>
  <si>
    <t>[F]GO:0016491: oxidoreductase activity;[P]GO:0055114: oxidation-reduction process;[F]GO:0047681: aryl-alcohol dehydrogenase (NADP+) activity;</t>
  </si>
  <si>
    <t>IEA;IEA;IEA;</t>
  </si>
  <si>
    <t>EC:1.1.1.91</t>
  </si>
  <si>
    <t>contig_23</t>
  </si>
  <si>
    <t>contig_24</t>
  </si>
  <si>
    <t>Kunitz/Bovine pancreatic trypsin inhibitor domain protein</t>
  </si>
  <si>
    <t>WP_007151272.1</t>
  </si>
  <si>
    <t>Alcanivorax sp. DG881</t>
  </si>
  <si>
    <t>0.000839485</t>
  </si>
  <si>
    <t>68.75</t>
  </si>
  <si>
    <t>35.96</t>
  </si>
  <si>
    <t>29.09</t>
  </si>
  <si>
    <t>contig_25</t>
  </si>
  <si>
    <t>alternative oxidase 2, mitochondrial</t>
  </si>
  <si>
    <t>WP_006008205.1</t>
  </si>
  <si>
    <t>Glaciecola pallidula</t>
  </si>
  <si>
    <t>72.19</t>
  </si>
  <si>
    <t>25.37</t>
  </si>
  <si>
    <t>87.38</t>
  </si>
  <si>
    <t>[C]GO:0005740: mitochondrial envelope;[P]GO:0007585: respiratory gaseous exchange;[P]GO:0055114: oxidation-reduction process;[F]GO:0016491: oxidoreductase activity;</t>
  </si>
  <si>
    <t>IEA;IEA;IEA;IEA;</t>
  </si>
  <si>
    <t>contig_26</t>
  </si>
  <si>
    <t>3-deoxy-7-phosphoheptulonate synthase</t>
  </si>
  <si>
    <t>XP_005715404.1</t>
  </si>
  <si>
    <t>79.49</t>
  </si>
  <si>
    <t>60.28</t>
  </si>
  <si>
    <t>87.02</t>
  </si>
  <si>
    <t>[F]GO:0003849: 3-deoxy-7-phosphoheptulonate synthase activity;[P]GO:0009073: aromatic amino acid family biosynthetic process;[F]GO:0016740: transferase activity;</t>
  </si>
  <si>
    <t>EC:2.5.1.54</t>
  </si>
  <si>
    <t>contig_27</t>
  </si>
  <si>
    <t>type i phosphodiesterase/nucleotide pyrophosphatase</t>
  </si>
  <si>
    <t>YP_003996533.1</t>
  </si>
  <si>
    <t>Leadbetterella byssophila DSM 17132</t>
  </si>
  <si>
    <t>0.0006961</t>
  </si>
  <si>
    <t>77.14</t>
  </si>
  <si>
    <t>10.43</t>
  </si>
  <si>
    <t>7.68</t>
  </si>
  <si>
    <t>[F]GO:0003824: catalytic activity;[P]GO:0008152: metabolic process;</t>
  </si>
  <si>
    <t>contig_28</t>
  </si>
  <si>
    <t>methionyl-tRNA formyltransferase</t>
  </si>
  <si>
    <t>WP_023449656.1</t>
  </si>
  <si>
    <t>Asticcacaulis sp. AC402</t>
  </si>
  <si>
    <t>60.94</t>
  </si>
  <si>
    <t>51.61</t>
  </si>
  <si>
    <t>20.71</t>
  </si>
  <si>
    <t>[F]GO:0003824: catalytic activity;[F]GO:0004479: methionyl-tRNA formyltransferase activity;[P]GO:0006412: translation;[F]GO:0008168: methyltransferase activity;[P]GO:0009058: biosynthetic process;[F]GO:0016740: transferase activity;[F]GO:0016742: hydroxymethyl-, formyl- and related transferase activity;</t>
  </si>
  <si>
    <t>EC:2.1.2.9</t>
  </si>
  <si>
    <t>contig_29</t>
  </si>
  <si>
    <t>Putative ATP-dependent RNA helicase DHX8</t>
  </si>
  <si>
    <t>XP_005718423.1</t>
  </si>
  <si>
    <t>91.94</t>
  </si>
  <si>
    <t>75.3</t>
  </si>
  <si>
    <t>5.35</t>
  </si>
  <si>
    <t>[F]GO:0000166: nucleotide binding;[F]GO:0003676: nucleic acid binding;[F]GO:0003723: RNA binding;[F]GO:0004386: helicase activity;[F]GO:0005524: ATP binding;[F]GO:0008026: ATP-dependent helicase activity;[F]GO:0016787: hydrolase activity;</t>
  </si>
  <si>
    <t>contig_30</t>
  </si>
  <si>
    <t>PREDICTED: E3 ubiquitin-protein ligase MARCH6-like</t>
  </si>
  <si>
    <t>XP_004230757.1</t>
  </si>
  <si>
    <t>Solanum lycopersicum</t>
  </si>
  <si>
    <t>73.42</t>
  </si>
  <si>
    <t>9.81</t>
  </si>
  <si>
    <t>7.11</t>
  </si>
  <si>
    <t>[F]GO:0008270: zinc ion binding;[F]GO:0005515: protein binding;</t>
  </si>
  <si>
    <t>IEA;IPI;</t>
  </si>
  <si>
    <t>contig_31</t>
  </si>
  <si>
    <t>hypothetical protein Npun_R5470</t>
  </si>
  <si>
    <t>YP_001868720.1</t>
  </si>
  <si>
    <t>Nostoc punctiforme PCC 73102</t>
  </si>
  <si>
    <t>53.77</t>
  </si>
  <si>
    <t>69.34</t>
  </si>
  <si>
    <t>59.4</t>
  </si>
  <si>
    <t>contig_32</t>
  </si>
  <si>
    <t>contig_33</t>
  </si>
  <si>
    <t>MRNA capping enzyme family protein isoform 2, partial</t>
  </si>
  <si>
    <t>EOY12674.1</t>
  </si>
  <si>
    <t>Theobroma cacao</t>
  </si>
  <si>
    <t>62.62</t>
  </si>
  <si>
    <t>32.91</t>
  </si>
  <si>
    <t>87.39</t>
  </si>
  <si>
    <t>[F]GO:0003723: RNA binding;[F]GO:0004482: mRNA (guanine-N7-)-methyltransferase activity;[C]GO:0005634: nucleus;[P]GO:0006370: 7-methylguanosine mRNA capping;[P]GO:0006397: mRNA processing;[F]GO:0008168: methyltransferase activity;[F]GO:0016740: transferase activity;</t>
  </si>
  <si>
    <t>EC:2.1.1.56</t>
  </si>
  <si>
    <t>contig_34</t>
  </si>
  <si>
    <t>Chain A, Crystal Structure Of Casein Kinase-1 Like Protein In Plant</t>
  </si>
  <si>
    <t>3SV0</t>
  </si>
  <si>
    <t>73.39</t>
  </si>
  <si>
    <t>17.05</t>
  </si>
  <si>
    <t>25.67</t>
  </si>
  <si>
    <t>[F]GO:0000166: nucleotide binding;[F]GO:0004672: protein kinase activity;[F]GO:0004674: protein serine/threonine kinase activity;[F]GO:0005524: ATP binding;[P]GO:0006468: protein phosphorylation;[F]GO:0016301: kinase activity;</t>
  </si>
  <si>
    <t>IEA;IEA;IEA;IEA;IEA;IEA;</t>
  </si>
  <si>
    <t>contig_35</t>
  </si>
  <si>
    <t>zinc finger-like protein</t>
  </si>
  <si>
    <t>XP_005705233.1</t>
  </si>
  <si>
    <t>Galdieria sulphuraria</t>
  </si>
  <si>
    <t>54.7</t>
  </si>
  <si>
    <t>22.35</t>
  </si>
  <si>
    <t>27.63</t>
  </si>
  <si>
    <t>contig_36</t>
  </si>
  <si>
    <t>contig_37</t>
  </si>
  <si>
    <t>contig_38</t>
  </si>
  <si>
    <t>casein kinase 1</t>
  </si>
  <si>
    <t>XP_005706962.1</t>
  </si>
  <si>
    <t>79.42</t>
  </si>
  <si>
    <t>35.1</t>
  </si>
  <si>
    <t>72.1</t>
  </si>
  <si>
    <t>contig_39</t>
  </si>
  <si>
    <t>contig_40</t>
  </si>
  <si>
    <t>87.59</t>
  </si>
  <si>
    <t>22.68</t>
  </si>
  <si>
    <t>30.02</t>
  </si>
  <si>
    <t>contig_41</t>
  </si>
  <si>
    <t>protease IV</t>
  </si>
  <si>
    <t>XP_005708298.1</t>
  </si>
  <si>
    <t>66.17</t>
  </si>
  <si>
    <t>59.2</t>
  </si>
  <si>
    <t>56.92</t>
  </si>
  <si>
    <t>[P]GO:0006508: proteolysis;[F]GO:0008233: peptidase activity;[F]GO:0004252: serine-type endopeptidase activity;[P]GO:0006465: signal peptide processing;[P]GO:0006508: proteolysis;[C]GO:0009507: chloroplast;[C]GO:0009535: chloroplast thylakoid membrane;[C]GO:0016021: integral to membrane;[F]GO:0003993: acid phosphatase activity;[F]GO:0016787: hydrolase activity;</t>
  </si>
  <si>
    <t>IEA;IEA;IDA;IEA;IDA;IDA;IDA;IEA;IEA;IEA;</t>
  </si>
  <si>
    <t>EC:3.1.3.2</t>
  </si>
  <si>
    <t>contig_42</t>
  </si>
  <si>
    <t>PREDICTED: ribosome production factor 1-like, partial</t>
  </si>
  <si>
    <t>XP_001520910.1</t>
  </si>
  <si>
    <t>Ornithorhynchus anatinus</t>
  </si>
  <si>
    <t>51.52</t>
  </si>
  <si>
    <t>54.63</t>
  </si>
  <si>
    <t>[F]GO:0003723: RNA binding;[F]GO:0003723: RNA binding;[C]GO:0005634: nucleus;[C]GO:0005730: nucleolus;[C]GO:0005730: nucleolus;[P]GO:0006364: rRNA processing;[F]GO:0019843: rRNA binding;[P]GO:0042254: ribosome biogenesis;[F]GO:0003723: RNA binding;[C]GO:0005730: nucleolus;</t>
  </si>
  <si>
    <t>IEA;IDA;IEA;IEA;IDA;IEA;IEA;IEA;ISS;ISS;</t>
  </si>
  <si>
    <t>contig_43</t>
  </si>
  <si>
    <t>Phosphoglucan water dikinase, PWD</t>
  </si>
  <si>
    <t>XP_005716854.1</t>
  </si>
  <si>
    <t>66.75</t>
  </si>
  <si>
    <t>89.05</t>
  </si>
  <si>
    <t>37.27</t>
  </si>
  <si>
    <t>contig_44</t>
  </si>
  <si>
    <t>ZZ-type zinc finger-containing protein</t>
  </si>
  <si>
    <t>EMT29507.1</t>
  </si>
  <si>
    <t>Aegilops tauschii</t>
  </si>
  <si>
    <t>61.7</t>
  </si>
  <si>
    <t>8.41</t>
  </si>
  <si>
    <t>5.9</t>
  </si>
  <si>
    <t>[F]GO:0008270: zinc ion binding;</t>
  </si>
  <si>
    <t>IEA;</t>
  </si>
  <si>
    <t>contig_45</t>
  </si>
  <si>
    <t>early responsive to dehydration protein</t>
  </si>
  <si>
    <t>NP_001108122.1</t>
  </si>
  <si>
    <t>Zea mays</t>
  </si>
  <si>
    <t>45.14</t>
  </si>
  <si>
    <t>23.36</t>
  </si>
  <si>
    <t>39.34</t>
  </si>
  <si>
    <t>[C]GO:0016020: membrane;</t>
  </si>
  <si>
    <t>contig_46</t>
  </si>
  <si>
    <t>ABC transporter, ATP-binding protein isoform 1</t>
  </si>
  <si>
    <t>XP_005707617.1</t>
  </si>
  <si>
    <t>82.28</t>
  </si>
  <si>
    <t>37.18</t>
  </si>
  <si>
    <t>[F]GO:0000166: nucleotide binding;[F]GO:0005524: ATP binding;[C]GO:0016020: membrane;[C]GO:0016021: integral to membrane;[F]GO:0016887: ATPase activity;[F]GO:0017111: nucleoside-triphosphatase activity;</t>
  </si>
  <si>
    <t>EC:3.6.1.3;EC:3.6.1.15</t>
  </si>
  <si>
    <t>contig_47</t>
  </si>
  <si>
    <t>metacaspase type II, MCP1</t>
  </si>
  <si>
    <t>XP_005717184.1</t>
  </si>
  <si>
    <t>80.81</t>
  </si>
  <si>
    <t>29.62</t>
  </si>
  <si>
    <t>79.03</t>
  </si>
  <si>
    <t>[F]GO:0004197: cysteine-type endopeptidase activity;[P]GO:0006508: proteolysis;[F]GO:0008233: peptidase activity;[F]GO:0008234: cysteine-type peptidase activity;[F]GO:0016787: hydrolase activity;</t>
  </si>
  <si>
    <t>contig_48</t>
  </si>
  <si>
    <t>conserved unknown protein</t>
  </si>
  <si>
    <t>CBN80088.1</t>
  </si>
  <si>
    <t>Ectocarpus siliculosus</t>
  </si>
  <si>
    <t>56.79</t>
  </si>
  <si>
    <t>22.64</t>
  </si>
  <si>
    <t>7.88</t>
  </si>
  <si>
    <t>contig_49</t>
  </si>
  <si>
    <t>transitional endoplasmic reticulum ATPase (valosin-containing protein), Cell division control protein 48</t>
  </si>
  <si>
    <t>XP_005710763.1</t>
  </si>
  <si>
    <t>87.47</t>
  </si>
  <si>
    <t>55.62</t>
  </si>
  <si>
    <t>[F]GO:0000166: nucleotide binding;[F]GO:0005488: binding;[F]GO:0005524: ATP binding;[F]GO:0016787: hydrolase activity;[F]GO:0017111: nucleoside-triphosphatase activity;[F]GO:0004176: ATP-dependent peptidase activity;[F]GO:0004252: serine-type endopeptidase activity;[P]GO:0006508: proteolysis;[P]GO:0000226: microtubule cytoskeleton organization;[C]GO:0000502: proteasome complex;[C]GO:0005634: nucleus;[C]GO:0005737: cytoplasm;[C]GO:0005737: cytoplasm;[C]GO:0005875: microtubule associated complex;[P]GO:0006508: proteolysis;[P]GO:0006810: transport;[P]GO:0007029: endoplasmic reticulum organization;[P]GO:0007030: Golgi organization;[P]GO:0007275: multicellular organismal development;[P]GO:0007317: regulation of pole plasm oskar mRNA localization;[P]GO:0030154: cell differentiation;[C]GO:0045169: fusome;[C]GO:0045169: fusome;[P]GO:0048477: oogenesis;</t>
  </si>
  <si>
    <t>IEA;IEA;IEA;IEA;IEA;IEA;IEA;IEA;IMP;NAS;IEA;IEA;IDA;IDA;IMP;IEA;IMP;IMP;IEA;IMP;IEA;IDA;NAS;IEA;</t>
  </si>
  <si>
    <t>EC:3.6.1.15</t>
  </si>
  <si>
    <t>contig_50</t>
  </si>
  <si>
    <t>copine subfamily protein</t>
  </si>
  <si>
    <t>XP_004340760.1</t>
  </si>
  <si>
    <t>Acanthamoeba castellanii str. Neff</t>
  </si>
  <si>
    <t>64.44</t>
  </si>
  <si>
    <t>13.22</t>
  </si>
  <si>
    <t>14.55</t>
  </si>
  <si>
    <t>contig_51</t>
  </si>
  <si>
    <t>Grateloupia subpectinata EFL mRNA for elongation factor like, partial cds</t>
  </si>
  <si>
    <t>AB546265.1</t>
  </si>
  <si>
    <t>84.72</t>
  </si>
  <si>
    <t>22.71</t>
  </si>
  <si>
    <t>9.82</t>
  </si>
  <si>
    <t>contig_52</t>
  </si>
  <si>
    <t>Ribosomal RNA large subunit methyltransferase H</t>
  </si>
  <si>
    <t>CCB91020.1</t>
  </si>
  <si>
    <t>Waddlia chondrophila 2032/99</t>
  </si>
  <si>
    <t>54.26</t>
  </si>
  <si>
    <t>29.61</t>
  </si>
  <si>
    <t>91.49</t>
  </si>
  <si>
    <t>[C]GO:0005737: cytoplasm;[P]GO:0006364: rRNA processing;[F]GO:0008168: methyltransferase activity;[F]GO:0016740: transferase activity;[P]GO:0031167: rRNA methylation;[F]GO:0070038: rRNA (pseudouridine-N3-)-methyltransferase activity;</t>
  </si>
  <si>
    <t>contig_53</t>
  </si>
  <si>
    <t>aminomethyltransferase</t>
  </si>
  <si>
    <t>XP_005716249.1</t>
  </si>
  <si>
    <t>82.99</t>
  </si>
  <si>
    <t>46.67</t>
  </si>
  <si>
    <t>72.24</t>
  </si>
  <si>
    <t>[F]GO:0004047: aminomethyltransferase activity;[C]GO:0005737: cytoplasm;[P]GO:0006546: glycine catabolic process;[F]GO:0008483: transaminase activity;[F]GO:0016740: transferase activity;[C]GO:0005739: mitochondrion;</t>
  </si>
  <si>
    <t>EC:2.1.2.10</t>
  </si>
  <si>
    <t>contig_54</t>
  </si>
  <si>
    <t>GCC2 and GCC3 domain containing protein, partial</t>
  </si>
  <si>
    <t>XP_004255613.1</t>
  </si>
  <si>
    <t>Entamoeba invadens IP1</t>
  </si>
  <si>
    <t>39.06</t>
  </si>
  <si>
    <t>53.04</t>
  </si>
  <si>
    <t>29.32</t>
  </si>
  <si>
    <t>contig_55</t>
  </si>
  <si>
    <t>contig_56</t>
  </si>
  <si>
    <t>contig_57</t>
  </si>
  <si>
    <t>ubiquitin conjugation factor E4 B</t>
  </si>
  <si>
    <t>XP_005704763.1</t>
  </si>
  <si>
    <t>57.6</t>
  </si>
  <si>
    <t>62.36</t>
  </si>
  <si>
    <t>33.22</t>
  </si>
  <si>
    <t>contig_58</t>
  </si>
  <si>
    <t>peptidase M20</t>
  </si>
  <si>
    <t>YP_002464806.1</t>
  </si>
  <si>
    <t>Chloroflexus aggregans DSM 9485</t>
  </si>
  <si>
    <t>76.19</t>
  </si>
  <si>
    <t>14.58</t>
  </si>
  <si>
    <t>13.85</t>
  </si>
  <si>
    <t>[F]GO:0005515: protein binding;[P]GO:0008152: metabolic process;[F]GO:0016787: hydrolase activity;</t>
  </si>
  <si>
    <t>contig_59</t>
  </si>
  <si>
    <t>amino acid oxidase</t>
  </si>
  <si>
    <t>WP_009343002.1</t>
  </si>
  <si>
    <t>Raphidiopsis brookii</t>
  </si>
  <si>
    <t>72.13</t>
  </si>
  <si>
    <t>87.68</t>
  </si>
  <si>
    <t>35.17</t>
  </si>
  <si>
    <t>[F]GO:0003824: catalytic activity;[F]GO:0005488: binding;[P]GO:0008152: metabolic process;[F]GO:0016491: oxidoreductase activity;[F]GO:0008445: D-aspartate oxidase activity;[P]GO:0055114: oxidation-reduction process;[F]GO:0003884: D-amino-acid oxidase activity;</t>
  </si>
  <si>
    <t>EC:1.4.3.1;EC:1.4.3.3</t>
  </si>
  <si>
    <t>contig_60</t>
  </si>
  <si>
    <t>phycobilisome linker polypeptide</t>
  </si>
  <si>
    <t>YP_008714253.1</t>
  </si>
  <si>
    <t>Gloeobacter kilaueensis JS1</t>
  </si>
  <si>
    <t>62.84</t>
  </si>
  <si>
    <t>21.03</t>
  </si>
  <si>
    <t>58.5</t>
  </si>
  <si>
    <t>[P]GO:0015979: photosynthesis;[C]GO:0030089: phycobilisome;</t>
  </si>
  <si>
    <t>contig_61</t>
  </si>
  <si>
    <t>contig_62</t>
  </si>
  <si>
    <t>contig_63</t>
  </si>
  <si>
    <t>PREDICTED: uncharacterized protein LOC100796402</t>
  </si>
  <si>
    <t>XP_003541219.1</t>
  </si>
  <si>
    <t>Glycine max</t>
  </si>
  <si>
    <t>67.5</t>
  </si>
  <si>
    <t>44.94</t>
  </si>
  <si>
    <t>75.47</t>
  </si>
  <si>
    <t>contig_64</t>
  </si>
  <si>
    <t>Translation elongation factor eEF1, subunit alpha</t>
  </si>
  <si>
    <t>XP_005712102.1</t>
  </si>
  <si>
    <t>97.32</t>
  </si>
  <si>
    <t>33.14</t>
  </si>
  <si>
    <t>80.39</t>
  </si>
  <si>
    <t>[F]GO:0000166: nucleotide binding;[F]GO:0003746: translation elongation factor activity;[F]GO:0003924: GTPase activity;[F]GO:0005525: GTP binding;</t>
  </si>
  <si>
    <t>contig_65</t>
  </si>
  <si>
    <t>contig_66</t>
  </si>
  <si>
    <t>XP_005718556.1</t>
  </si>
  <si>
    <t>90.51</t>
  </si>
  <si>
    <t>19.06</t>
  </si>
  <si>
    <t>34.42</t>
  </si>
  <si>
    <t>contig_67</t>
  </si>
  <si>
    <t>Rab1</t>
  </si>
  <si>
    <t>XP_005716245.1</t>
  </si>
  <si>
    <t>98.51</t>
  </si>
  <si>
    <t>42.62</t>
  </si>
  <si>
    <t>[F]GO:0000166: nucleotide binding;[F]GO:0005525: GTP binding;[P]GO:0007264: small GTPase mediated signal transduction;[P]GO:0015031: protein transport;[C]GO:0005794: Golgi apparatus;[C]GO:0005886: plasma membrane;[P]GO:0006810: transport;[C]GO:0016020: membrane;[F]GO:0016787: hydrolase activity;</t>
  </si>
  <si>
    <t>IEA;IEA;IEA;IEA;IEA;IEA;IEA;IEA;IEA;</t>
  </si>
  <si>
    <t>contig_68</t>
  </si>
  <si>
    <t>hypothetical protein Gasu_56280</t>
  </si>
  <si>
    <t>XP_005703249.1</t>
  </si>
  <si>
    <t>46.84</t>
  </si>
  <si>
    <t>75.84</t>
  </si>
  <si>
    <t>48.92</t>
  </si>
  <si>
    <t>contig_69</t>
  </si>
  <si>
    <t>transketolase</t>
  </si>
  <si>
    <t>YP_007158448.1</t>
  </si>
  <si>
    <t>Anabaena cylindrica PCC 7122</t>
  </si>
  <si>
    <t>78.79</t>
  </si>
  <si>
    <t>39.21</t>
  </si>
  <si>
    <t>49.25</t>
  </si>
  <si>
    <t>[F]GO:0003824: catalytic activity;[F]GO:0004802: transketolase activity;[P]GO:0008152: metabolic process;[F]GO:0016740: transferase activity;[F]GO:0046872: metal ion binding;[F]GO:0004802: transketolase activity;[C]GO:0009507: chloroplast;[C]GO:0009535: chloroplast thylakoid membrane;[C]GO:0009535: chloroplast thylakoid membrane;[C]GO:0009536: plastid;[C]GO:0009579: thylakoid;[C]GO:0016020: membrane;</t>
  </si>
  <si>
    <t>IEA;IEA;IEA;IEA;IEA;ISS;IEA;IEA;ISS;IEA;IEA;IEA;</t>
  </si>
  <si>
    <t>EC:2.2.1.1</t>
  </si>
  <si>
    <t>contig_70</t>
  </si>
  <si>
    <t>contig_71</t>
  </si>
  <si>
    <t>XP_005716980.1</t>
  </si>
  <si>
    <t>45.1</t>
  </si>
  <si>
    <t>101.88</t>
  </si>
  <si>
    <t>53.64</t>
  </si>
  <si>
    <t>contig_72</t>
  </si>
  <si>
    <t>PREDICTED: H/ACA ribonucleoprotein complex subunit 2-like protein-like isoform 1</t>
  </si>
  <si>
    <t>XP_003570455.1</t>
  </si>
  <si>
    <t>Brachypodium distachyon</t>
  </si>
  <si>
    <t>74.8</t>
  </si>
  <si>
    <t>26.53</t>
  </si>
  <si>
    <t>[F]GO:0003676: nucleic acid binding;[C]GO:0030529: ribonucleoprotein complex;[F]GO:0003723: RNA binding;[C]GO:0005634: nucleus;[C]GO:0005730: nucleolus;[C]GO:0005732: small nucleolar ribonucleoprotein complex;[P]GO:0006364: rRNA processing;[F]GO:0030515: snoRNA binding;[P]GO:0031118: rRNA pseudouridine synthesis;[P]GO:0042254: ribosome biogenesis;</t>
  </si>
  <si>
    <t>IEA;IEA;IEA;IEA;IEA;ISS;IEA;ISS;ISS;IEA;</t>
  </si>
  <si>
    <t>contig_73</t>
  </si>
  <si>
    <t>PREDICTED: LOW QUALITY PROTEIN: condensin complex subunit 3-like</t>
  </si>
  <si>
    <t>XP_003411420.1</t>
  </si>
  <si>
    <t>Loxodonta africana</t>
  </si>
  <si>
    <t>60.51</t>
  </si>
  <si>
    <t>78.89</t>
  </si>
  <si>
    <t>15.35</t>
  </si>
  <si>
    <t>[C]GO:0000796: condensin complex;[F]GO:0005488: binding;[F]GO:0005515: protein binding;[C]GO:0005634: nucleus;[C]GO:0005634: nucleus;[C]GO:0005694: chromosome;[C]GO:0005737: cytoplasm;[P]GO:0007049: cell cycle;[P]GO:0007067: mitosis;[P]GO:0007076: mitotic chromosome condensation;[P]GO:0007076: mitotic chromosome condensation;[P]GO:0030261: chromosome condensation;[P]GO:0051301: cell division;</t>
  </si>
  <si>
    <t>IDA;IEA;IPI;IEA;NAS;IEA;IEA;IEA;IEA;NAS;IDA;IEA;IEA;</t>
  </si>
  <si>
    <t>contig_74</t>
  </si>
  <si>
    <t>contig_75</t>
  </si>
  <si>
    <t>XP_005718396.1</t>
  </si>
  <si>
    <t>49.63</t>
  </si>
  <si>
    <t>44.75</t>
  </si>
  <si>
    <t>31.4</t>
  </si>
  <si>
    <t>contig_76</t>
  </si>
  <si>
    <t>Cysteine synthase CYS1</t>
  </si>
  <si>
    <t>XP_005714916.1</t>
  </si>
  <si>
    <t>82.76</t>
  </si>
  <si>
    <t>6.87</t>
  </si>
  <si>
    <t>17.79</t>
  </si>
  <si>
    <t>[F]GO:0003824: catalytic activity;[F]GO:0004124: cysteine synthase activity;[P]GO:0006535: cysteine biosynthetic process from serine;[P]GO:0008152: metabolic process;[P]GO:0008652: cellular amino acid biosynthetic process;[F]GO:0016740: transferase activity;[P]GO:0019344: cysteine biosynthetic process;[F]GO:0030170: pyridoxal phosphate binding;</t>
  </si>
  <si>
    <t>EC:2.5.1.47</t>
  </si>
  <si>
    <t>contig_77</t>
  </si>
  <si>
    <t>PREDICTED: tRNA pseudouridine synthase A, mitochondrial-like</t>
  </si>
  <si>
    <t>XP_002163885.2</t>
  </si>
  <si>
    <t>Hydra magnipapillata</t>
  </si>
  <si>
    <t>47.47</t>
  </si>
  <si>
    <t>69.12</t>
  </si>
  <si>
    <t>[P]GO:0001522: pseudouridine synthesis;[F]GO:0003723: RNA binding;[P]GO:0008033: tRNA processing;[P]GO:0009451: RNA modification;[F]GO:0009982: pseudouridine synthase activity;[F]GO:0016853: isomerase activity;</t>
  </si>
  <si>
    <t>EC:5.4.99.12</t>
  </si>
  <si>
    <t>contig_78</t>
  </si>
  <si>
    <t>PREDICTED: LOW QUALITY PROTEIN: importin subunit alpha-1-like</t>
  </si>
  <si>
    <t>XP_003529543.1</t>
  </si>
  <si>
    <t>79.08</t>
  </si>
  <si>
    <t>31.51</t>
  </si>
  <si>
    <t>53.21</t>
  </si>
  <si>
    <t>[F]GO:0005488: binding;[C]GO:0005634: nucleus;[C]GO:0005643: nuclear pore;[C]GO:0005737: cytoplasm;[P]GO:0006606: protein import into nucleus;[P]GO:0006886: intracellular protein transport;[F]GO:0008565: protein transporter activity;[C]GO:0005618: cell wall;[C]GO:0005635: nuclear envelope;[C]GO:0005730: nucleolus;[C]GO:0005829: cytosol;[P]GO:0006810: transport;[P]GO:0015031: protein transport;</t>
  </si>
  <si>
    <t>IEA;IEA;IEA;IEA;IEA;IEA;IEA;IDA;IDA;IDA;IDA;IEA;IEA;</t>
  </si>
  <si>
    <t>contig_79</t>
  </si>
  <si>
    <t>zinc finger protein 467, related</t>
  </si>
  <si>
    <t>XP_003881403.1</t>
  </si>
  <si>
    <t>Neospora caninum Liverpool</t>
  </si>
  <si>
    <t>64.91</t>
  </si>
  <si>
    <t>66.28</t>
  </si>
  <si>
    <t>3.58</t>
  </si>
  <si>
    <t>[C]GO:0005622: intracellular;[F]GO:0008270: zinc ion binding;[F]GO:0003676: nucleic acid binding;[C]GO:0005634: nucleus;</t>
  </si>
  <si>
    <t>contig_80</t>
  </si>
  <si>
    <t>similar to zinc finger protein myoneurin</t>
  </si>
  <si>
    <t>XP_005537636.1</t>
  </si>
  <si>
    <t>53.09</t>
  </si>
  <si>
    <t>63.76</t>
  </si>
  <si>
    <t>[F]GO:0003676: nucleic acid binding;[C]GO:0005622: intracellular;[F]GO:0008270: zinc ion binding;</t>
  </si>
  <si>
    <t>contig_81</t>
  </si>
  <si>
    <t>XP_005716655.1</t>
  </si>
  <si>
    <t>34.29</t>
  </si>
  <si>
    <t>20.55</t>
  </si>
  <si>
    <t>contig_82</t>
  </si>
  <si>
    <t>PREDICTED: putative peptidyl-tRNA hydrolase PTRHD1-like isoform 1</t>
  </si>
  <si>
    <t>XP_004253060.1</t>
  </si>
  <si>
    <t>56.55</t>
  </si>
  <si>
    <t>28.45</t>
  </si>
  <si>
    <t>72.5</t>
  </si>
  <si>
    <t>[F]GO:0004045: aminoacyl-tRNA hydrolase activity;[F]GO:0004725: protein tyrosine phosphatase activity;[P]GO:0006412: translation;[P]GO:0006470: protein dephosphorylation;</t>
  </si>
  <si>
    <t>EC:3.1.1.29;EC:3.1.3.48</t>
  </si>
  <si>
    <t>contig_83</t>
  </si>
  <si>
    <t>ubiquitin-protein ligase E3, partial</t>
  </si>
  <si>
    <t>XP_005706164.1</t>
  </si>
  <si>
    <t>87.5</t>
  </si>
  <si>
    <t>35.82</t>
  </si>
  <si>
    <t>12.07</t>
  </si>
  <si>
    <t>[F]GO:0005488: binding;[C]GO:0005622: intracellular;[P]GO:0006464: cellular protein modification process;[F]GO:0016874: ligase activity;[F]GO:0016881: acid-amino acid ligase activity;[C]GO:0005634: nucleus;[C]GO:0005739: mitochondrion;[C]GO:0005829: cytosol;[F]GO:0004842: ubiquitin-protein ligase activity;[C]GO:0016020: membrane;</t>
  </si>
  <si>
    <t>IEA;IEA;IEA;IEA;IEA;IDA;IDA;IDA;IDA;IDA;</t>
  </si>
  <si>
    <t>EC:6.3.2.19</t>
  </si>
  <si>
    <t>contig_84</t>
  </si>
  <si>
    <t>PREDICTED: ribonuclease H2 subunit B-like</t>
  </si>
  <si>
    <t>XP_001513581.2</t>
  </si>
  <si>
    <t>51.35</t>
  </si>
  <si>
    <t>47.37</t>
  </si>
  <si>
    <t>36.88</t>
  </si>
  <si>
    <t>contig_85</t>
  </si>
  <si>
    <t>putative metallo-beta-lactamase</t>
  </si>
  <si>
    <t>YP_552961.1</t>
  </si>
  <si>
    <t>Burkholderia xenovorans LB400</t>
  </si>
  <si>
    <t>58.16</t>
  </si>
  <si>
    <t>22.04</t>
  </si>
  <si>
    <t>29.7</t>
  </si>
  <si>
    <t>[F]GO:0016787: hydrolase activity;</t>
  </si>
  <si>
    <t>contig_86</t>
  </si>
  <si>
    <t>contig_87</t>
  </si>
  <si>
    <t>PREDICTED: thioredoxin domain-containing protein 9 homolog isoform X1</t>
  </si>
  <si>
    <t>XP_004973085.1</t>
  </si>
  <si>
    <t>Setaria italica</t>
  </si>
  <si>
    <t>67.84</t>
  </si>
  <si>
    <t>31.09</t>
  </si>
  <si>
    <t>80.66</t>
  </si>
  <si>
    <t>[P]GO:0045454: cell redox homeostasis;</t>
  </si>
  <si>
    <t>contig_88</t>
  </si>
  <si>
    <t>contig_89</t>
  </si>
  <si>
    <t>Zn-dependent protease with chaperone function</t>
  </si>
  <si>
    <t>YP_007077561.1</t>
  </si>
  <si>
    <t>Nostoc sp. PCC 7524</t>
  </si>
  <si>
    <t>69.54</t>
  </si>
  <si>
    <t>32.01</t>
  </si>
  <si>
    <t>51.89</t>
  </si>
  <si>
    <t>[F]GO:0004222: metalloendopeptidase activity;[P]GO:0006508: proteolysis;[F]GO:0008233: peptidase activity;[F]GO:0008237: metallopeptidase activity;[C]GO:0016020: membrane;[C]GO:0016021: integral to membrane;[F]GO:0016787: hydrolase activity;[F]GO:0046872: metal ion binding;</t>
  </si>
  <si>
    <t>contig_90</t>
  </si>
  <si>
    <t>PREDICTED: spermatogenesis-associated protein 20-like</t>
  </si>
  <si>
    <t>XP_005807409.1</t>
  </si>
  <si>
    <t>Xiphophorus maculatus</t>
  </si>
  <si>
    <t>62.2</t>
  </si>
  <si>
    <t>76.58</t>
  </si>
  <si>
    <t>33.96</t>
  </si>
  <si>
    <t>[F]GO:0003824: catalytic activity;[F]GO:0004476: mannose-6-phosphate isomerase activity;[P]GO:0006013: mannose metabolic process;[F]GO:0016874: ligase activity;</t>
  </si>
  <si>
    <t>EC:5.3.1.8</t>
  </si>
  <si>
    <t>contig_91</t>
  </si>
  <si>
    <t>incomplete HSP70</t>
  </si>
  <si>
    <t>XP_005713917.1</t>
  </si>
  <si>
    <t>64.29</t>
  </si>
  <si>
    <t>39.03</t>
  </si>
  <si>
    <t>43.75</t>
  </si>
  <si>
    <t>[F]GO:0000166: nucleotide binding;[F]GO:0005524: ATP binding;[P]GO:0006950: response to stress;</t>
  </si>
  <si>
    <t>contig_92</t>
  </si>
  <si>
    <t>DnaJ</t>
  </si>
  <si>
    <t>AFJ54624.1</t>
  </si>
  <si>
    <t>Pyropia yezoensis</t>
  </si>
  <si>
    <t>69.05</t>
  </si>
  <si>
    <t>16.71</t>
  </si>
  <si>
    <t>58.74</t>
  </si>
  <si>
    <t>[F]GO:0005524: ATP binding;[C]GO:0005737: cytoplasm;[P]GO:0006457: protein folding;[P]GO:0009408: response to heat;[F]GO:0031072: heat shock protein binding;[F]GO:0046872: metal ion binding;[F]GO:0051082: unfolded protein binding;</t>
  </si>
  <si>
    <t>contig_93</t>
  </si>
  <si>
    <t>bifunctional dihydrofolate reductase (DHFR) and thymidylate synthase (TS)</t>
  </si>
  <si>
    <t>XP_005713042.1</t>
  </si>
  <si>
    <t>80.21</t>
  </si>
  <si>
    <t>39.82</t>
  </si>
  <si>
    <t>54.95</t>
  </si>
  <si>
    <t>[F]GO:0004146: dihydrofolate reductase activity;[F]GO:0004799: thymidylate synthase activity;[P]GO:0006231: dTMP biosynthetic process;[P]GO:0006545: glycine biosynthetic process;[P]GO:0006730: one-carbon metabolic process;[P]GO:0009165: nucleotide biosynthetic process;[P]GO:0055114: oxidation-reduction process;[F]GO:0008168: methyltransferase activity;[F]GO:0016491: oxidoreductase activity;[F]GO:0016740: transferase activity;</t>
  </si>
  <si>
    <t>IEA;IEA;IEA;IEA;IEA;IEA;IEA;IEA;IEA;IEA;</t>
  </si>
  <si>
    <t>EC:1.5.1.3;EC:2.1.1.45</t>
  </si>
  <si>
    <t>contig_94</t>
  </si>
  <si>
    <t>threonine--tRNA ligase, cytoplasmic</t>
  </si>
  <si>
    <t>XP_005718581.1</t>
  </si>
  <si>
    <t>89.08</t>
  </si>
  <si>
    <t>21.42</t>
  </si>
  <si>
    <t>26.48</t>
  </si>
  <si>
    <t>[F]GO:0000166: nucleotide binding;[F]GO:0004812: aminoacyl-tRNA ligase activity;[F]GO:0004829: threonine-tRNA ligase activity;[F]GO:0005524: ATP binding;[C]GO:0005737: cytoplasm;[P]GO:0006412: translation;[P]GO:0006418: tRNA aminoacylation for protein translation;[P]GO:0006435: threonyl-tRNA aminoacylation;[F]GO:0016876: ligase activity, forming aminoacyl-tRNA and related compounds;[P]GO:0043039: tRNA aminoacylation;</t>
  </si>
  <si>
    <t>EC:6.1.1.3</t>
  </si>
  <si>
    <t>contig_95</t>
  </si>
  <si>
    <t>Grateloupia lanceola clone GFY9WOF01BOX3D microsatellite sequence</t>
  </si>
  <si>
    <t>HM767881.1</t>
  </si>
  <si>
    <t>72.78</t>
  </si>
  <si>
    <t>10.86</t>
  </si>
  <si>
    <t>50.45</t>
  </si>
  <si>
    <t>contig_96</t>
  </si>
  <si>
    <t>alpha/beta hydrolase fold-1 domain-containing protein</t>
  </si>
  <si>
    <t>EFA83276.1</t>
  </si>
  <si>
    <t>Polysphondylium pallidum PN500</t>
  </si>
  <si>
    <t>58.19</t>
  </si>
  <si>
    <t>24.98</t>
  </si>
  <si>
    <t>61.02</t>
  </si>
  <si>
    <t>contig_97</t>
  </si>
  <si>
    <t>PREDICTED: carboxypeptidase B-like</t>
  </si>
  <si>
    <t>XP_393932.2</t>
  </si>
  <si>
    <t>Apis mellifera</t>
  </si>
  <si>
    <t>52.23</t>
  </si>
  <si>
    <t>50.84</t>
  </si>
  <si>
    <t>63.05</t>
  </si>
  <si>
    <t>contig_98</t>
  </si>
  <si>
    <t>transcription elongation factor SPT4-like protein</t>
  </si>
  <si>
    <t>XP_005706548.1</t>
  </si>
  <si>
    <t>52.14</t>
  </si>
  <si>
    <t>54.97</t>
  </si>
  <si>
    <t>106.87</t>
  </si>
  <si>
    <t>contig_99</t>
  </si>
  <si>
    <t>nitrate reductase</t>
  </si>
  <si>
    <t>ACX31652.1</t>
  </si>
  <si>
    <t>Gracilaria tenuistipitata</t>
  </si>
  <si>
    <t>73.62</t>
  </si>
  <si>
    <t>54.16</t>
  </si>
  <si>
    <t>57.91</t>
  </si>
  <si>
    <t>[F]GO:0005488: binding;[F]GO:0009055: electron carrier activity;[F]GO:0009703: nitrate reductase (NADH) activity;[F]GO:0016491: oxidoreductase activity;[F]GO:0020037: heme binding;[F]GO:0030151: molybdenum ion binding;[F]GO:0046872: metal ion binding;[P]GO:0055114: oxidation-reduction process;[F]GO:0005506: iron ion binding;[P]GO:0042128: nitrate assimilation;[F]GO:0046857: oxidoreductase activity, acting on other nitrogenous compounds as donors, with NAD or NADP as acceptor;[F]GO:0050660: flavin adenine dinucleotide binding;[F]GO:0005515: protein binding;</t>
  </si>
  <si>
    <t>IEA;IEA;IEA;IEA;IEA;IEA;IEA;IEA;IEA;IEA;IEA;IEA;IPI;</t>
  </si>
  <si>
    <t>EC:1.7.1.1</t>
  </si>
  <si>
    <t>contig_100</t>
  </si>
  <si>
    <t>Serine/threonine protein kinase</t>
  </si>
  <si>
    <t>XP_005712044.1</t>
  </si>
  <si>
    <t>88.19</t>
  </si>
  <si>
    <t>33.84</t>
  </si>
  <si>
    <t>24.71</t>
  </si>
  <si>
    <t>[F]GO:0004672: protein kinase activity;[F]GO:0004674: protein serine/threonine kinase activity;[F]GO:0005524: ATP binding;[P]GO:0006468: protein phosphorylation;[F]GO:0000166: nucleotide binding;[F]GO:0016301: kinase activity;[F]GO:0016740: transferase activity;</t>
  </si>
  <si>
    <t>contig_101</t>
  </si>
  <si>
    <t>Translation elongation factor eEF3</t>
  </si>
  <si>
    <t>XP_005714937.1</t>
  </si>
  <si>
    <t>55.17</t>
  </si>
  <si>
    <t>69.2</t>
  </si>
  <si>
    <t>38.59</t>
  </si>
  <si>
    <t>[F]GO:0000166: nucleotide binding;[C]GO:0000785: chromatin;[F]GO:0003682: chromatin binding;[F]GO:0003746: translation elongation factor activity;[F]GO:0005488: binding;[F]GO:0005524: ATP binding;[C]GO:0005634: nucleus;[P]GO:0006333: chromatin assembly or disassembly;[F]GO:0016887: ATPase activity;[F]GO:0017111: nucleoside-triphosphatase activity;[F]GO:0003723: RNA binding;[P]GO:0006412: translation;</t>
  </si>
  <si>
    <t>contig_102</t>
  </si>
  <si>
    <t>contig_103</t>
  </si>
  <si>
    <t>Hypothetical inner membrane leucine rich repeat protein</t>
  </si>
  <si>
    <t>CBJ48698.1</t>
  </si>
  <si>
    <t>0.000182538</t>
  </si>
  <si>
    <t>82.42</t>
  </si>
  <si>
    <t>23.7</t>
  </si>
  <si>
    <t>[C]GO:0016021: integral to membrane;[P]GO:0019835: cytolysis;</t>
  </si>
  <si>
    <t>contig_104</t>
  </si>
  <si>
    <t>Mitogen-activated protein kinase 14-1, MPK14-1</t>
  </si>
  <si>
    <t>XP_005709994.1</t>
  </si>
  <si>
    <t>86.44</t>
  </si>
  <si>
    <t>55.67</t>
  </si>
  <si>
    <t>79.23</t>
  </si>
  <si>
    <t>contig_105</t>
  </si>
  <si>
    <t>Charged multivesicular body protein 2b</t>
  </si>
  <si>
    <t>EKC26729.1</t>
  </si>
  <si>
    <t>Crassostrea gigas</t>
  </si>
  <si>
    <t>64.43</t>
  </si>
  <si>
    <t>70.95</t>
  </si>
  <si>
    <t>[P]GO:0015031: protein transport;</t>
  </si>
  <si>
    <t>contig_106</t>
  </si>
  <si>
    <t>contig_107</t>
  </si>
  <si>
    <t>contig_108</t>
  </si>
  <si>
    <t>PREDICTED: LOW QUALITY PROTEIN: isocitrate dehydrogenase</t>
  </si>
  <si>
    <t>XP_005342105.1</t>
  </si>
  <si>
    <t>NADP</t>
  </si>
  <si>
    <t>85.33</t>
  </si>
  <si>
    <t>39.47</t>
  </si>
  <si>
    <t>18.12</t>
  </si>
  <si>
    <t>[F]GO:0000287: magnesium ion binding;[F]GO:0004450: isocitrate dehydrogenase (NADP+) activity;[P]GO:0006102: isocitrate metabolic process;[F]GO:0016491: oxidoreductase activity;[F]GO:0016616: oxidoreductase activity, acting on the CH-OH group of donors, NAD or NADP as acceptor;[F]GO:0046872: metal ion binding;[F]GO:0051287: NAD binding;[P]GO:0055114: oxidation-reduction process;</t>
  </si>
  <si>
    <t>EC:1.1.1.42</t>
  </si>
  <si>
    <t>contig_109</t>
  </si>
  <si>
    <t>XP_005713060.1</t>
  </si>
  <si>
    <t>65.35</t>
  </si>
  <si>
    <t>12.2</t>
  </si>
  <si>
    <t>16.49</t>
  </si>
  <si>
    <t>contig_110</t>
  </si>
  <si>
    <t>Protein disulfide-isomerase, PDIA-4 Endoplasmic reticulum lumen</t>
  </si>
  <si>
    <t>XP_005711820.1</t>
  </si>
  <si>
    <t>86.94</t>
  </si>
  <si>
    <t>66.47</t>
  </si>
  <si>
    <t>45.12</t>
  </si>
  <si>
    <t>[F]GO:0016853: isomerase activity;[P]GO:0045454: cell redox homeostasis;[C]GO:0005783: endoplasmic reticulum;[F]GO:0003756: protein disulfide isomerase activity;[C]GO:0005788: endoplasmic reticulum lumen;</t>
  </si>
  <si>
    <t>EC:5.3.4.1</t>
  </si>
  <si>
    <t>contig_111</t>
  </si>
  <si>
    <t>XP_005715952.1</t>
  </si>
  <si>
    <t>68.42</t>
  </si>
  <si>
    <t>24.62</t>
  </si>
  <si>
    <t>contig_112</t>
  </si>
  <si>
    <t>40S ribosomal protein S12</t>
  </si>
  <si>
    <t>XP_005714440.1</t>
  </si>
  <si>
    <t>93.51</t>
  </si>
  <si>
    <t>16.27</t>
  </si>
  <si>
    <t>[F]GO:0003735: structural constituent of ribosome;[C]GO:0005622: intracellular;[C]GO:0005840: ribosome;[P]GO:0006412: translation;[C]GO:0030529: ribonucleoprotein complex;</t>
  </si>
  <si>
    <t>contig_113</t>
  </si>
  <si>
    <t>XP_005713304.1</t>
  </si>
  <si>
    <t>73.4</t>
  </si>
  <si>
    <t>87.04</t>
  </si>
  <si>
    <t>61.84</t>
  </si>
  <si>
    <t>[F]GO:0000166: nucleotide binding;[P]GO:0000910: cytokinesis;[F]GO:0004672: protein kinase activity;[F]GO:0004674: protein serine/threonine kinase activity;[F]GO:0004674: protein serine/threonine kinase activity;[F]GO:0005524: ATP binding;[C]GO:0005737: cytoplasm;[C]GO:0005856: cytoskeleton;[P]GO:0006468: protein phosphorylation;[P]GO:0006468: protein phosphorylation;[P]GO:0006907: pinocytosis;[P]GO:0006909: phagocytosis;[C]GO:0016020: membrane;[F]GO:0016301: kinase activity;[F]GO:0016740: transferase activity;[C]GO:0031252: cell leading edge;[F]GO:0046872: metal ion binding;[F]GO:0048365: Rac GTPase binding;[P]GO:0050766: positive regulation of phagocytosis;</t>
  </si>
  <si>
    <t>IEA;IMP;IEA;IEA;IDA;IEA;IEA;IEA;IEA;IDA;IMP;IEA;IEA;IEA;IEA;IDA;IEA;IPI;IMP;</t>
  </si>
  <si>
    <t>contig_114</t>
  </si>
  <si>
    <t>contig_115</t>
  </si>
  <si>
    <t>DUF625-domain-containing protein</t>
  </si>
  <si>
    <t>XP_005650744.1</t>
  </si>
  <si>
    <t>Coccomyxa subellipsoidea C-169</t>
  </si>
  <si>
    <t>56.28</t>
  </si>
  <si>
    <t>18.54</t>
  </si>
  <si>
    <t>38.47</t>
  </si>
  <si>
    <t>[F]GO:0005488: binding;</t>
  </si>
  <si>
    <t>contig_116</t>
  </si>
  <si>
    <t>PREDICTED: nicotinamide adenine dinucleotide transporter 1, chloroplastic-like, partial</t>
  </si>
  <si>
    <t>XP_004494928.1</t>
  </si>
  <si>
    <t>Cicer arietinum</t>
  </si>
  <si>
    <t>27.24</t>
  </si>
  <si>
    <t>[F]GO:0005215: transporter activity;[F]GO:0005488: binding;[C]GO:0005743: mitochondrial inner membrane;[P]GO:0006810: transport;[C]GO:0016020: membrane;[C]GO:0016021: integral to membrane;[P]GO:0055085: transmembrane transport;</t>
  </si>
  <si>
    <t>contig_117</t>
  </si>
  <si>
    <t>PREDICTED: exosome complex exonuclease RRP43-like</t>
  </si>
  <si>
    <t>XP_001942983.1</t>
  </si>
  <si>
    <t>55.46</t>
  </si>
  <si>
    <t>30.91</t>
  </si>
  <si>
    <t>44.57</t>
  </si>
  <si>
    <t>[F]GO:0000175: 3'-5'-exoribonuclease activity;[F]GO:0003723: RNA binding;[P]GO:0006396: RNA processing;</t>
  </si>
  <si>
    <t>contig_118</t>
  </si>
  <si>
    <t>Sulfate adenylyltransferase, ATPS</t>
  </si>
  <si>
    <t>XP_005716520.1</t>
  </si>
  <si>
    <t>91.79</t>
  </si>
  <si>
    <t>49.4</t>
  </si>
  <si>
    <t>[P]GO:0000103: sulfate assimilation;[P]GO:0000103: sulfate assimilation;[F]GO:0000166: nucleotide binding;[F]GO:0004781: sulfate adenylyltransferase (ATP) activity;[F]GO:0004781: sulfate adenylyltransferase (ATP) activity;[F]GO:0005524: ATP binding;[C]GO:0005575: cellular_component;[P]GO:0008652: cellular amino acid biosynthetic process;[P]GO:0009086: methionine biosynthetic process;[F]GO:0016740: transferase activity;[F]GO:0016779: nucleotidyltransferase activity;[P]GO:0019344: cysteine biosynthetic process;</t>
  </si>
  <si>
    <t>TAS;IEA;IEA;IDA;IEA;IEA;ND;IEA;IEA;IEA;IEA;IEA;</t>
  </si>
  <si>
    <t>EC:2.7.7.4</t>
  </si>
  <si>
    <t>contig_119</t>
  </si>
  <si>
    <t>PREDICTED: dnaJ homolog subfamily B member 8</t>
  </si>
  <si>
    <t>XP_003762535.1</t>
  </si>
  <si>
    <t>Sarcophilus harrisii</t>
  </si>
  <si>
    <t>73.91</t>
  </si>
  <si>
    <t>13.83</t>
  </si>
  <si>
    <t>29.49</t>
  </si>
  <si>
    <t>[F]GO:0005524: ATP binding;[C]GO:0005737: cytoplasm;[P]GO:0006260: DNA replication;[P]GO:0006457: protein folding;[P]GO:0006950: response to stress;[P]GO:0009408: response to heat;[F]GO:0031072: heat shock protein binding;[F]GO:0046872: metal ion binding;[F]GO:0051082: unfolded protein binding;</t>
  </si>
  <si>
    <t>contig_120</t>
  </si>
  <si>
    <t>Chondrus crispus unnamed protein product (CHC_T00004956001) mRNA, complete cds</t>
  </si>
  <si>
    <t>XM_005716726.1</t>
  </si>
  <si>
    <t>83.56</t>
  </si>
  <si>
    <t>4.63</t>
  </si>
  <si>
    <t>2.38</t>
  </si>
  <si>
    <t>contig_121</t>
  </si>
  <si>
    <t>contig_122</t>
  </si>
  <si>
    <t>binding-protein-dependent transport systems inner membrane component</t>
  </si>
  <si>
    <t>YP_007117484.1</t>
  </si>
  <si>
    <t>Oscillatoria nigro-viridis PCC 7112</t>
  </si>
  <si>
    <t>66.67</t>
  </si>
  <si>
    <t>26.95</t>
  </si>
  <si>
    <t>90.31</t>
  </si>
  <si>
    <t>[F]GO:0005215: transporter activity;[C]GO:0005886: plasma membrane;[P]GO:0006810: transport;[C]GO:0016020: membrane;[C]GO:0016021: integral to membrane;</t>
  </si>
  <si>
    <t>contig_123</t>
  </si>
  <si>
    <t>PREDICTED: LOW QUALITY PROTEIN: 26S proteasome non-ATPase regulatory subunit 11</t>
  </si>
  <si>
    <t>XP_004454961.1</t>
  </si>
  <si>
    <t>Dasypus novemcinctus</t>
  </si>
  <si>
    <t>72.49</t>
  </si>
  <si>
    <t>61.41</t>
  </si>
  <si>
    <t>99.05</t>
  </si>
  <si>
    <t>[C]GO:0000502: proteasome complex;[C]GO:0000502: proteasome complex;[F]GO:0005515: protein binding;[P]GO:0031145: anaphase-promoting complex-dependent proteasomal ubiquitin-dependent protein catabolic process;[P]GO:0051436: negative regulation of ubiquitin-protein ligase activity involved in mitotic cell cycle;[P]GO:0051437: positive regulation of ubiquitin-protein ligase activity involved in mitotic cell cycle;[F]GO:0005515: protein binding;</t>
  </si>
  <si>
    <t>IEA;TAS;IPI;EXP;EXP;EXP;IEA;</t>
  </si>
  <si>
    <t>contig_124</t>
  </si>
  <si>
    <t>putative NADH-flavin reductase</t>
  </si>
  <si>
    <t>WP_002682705.1</t>
  </si>
  <si>
    <t>Beggiatoa alba</t>
  </si>
  <si>
    <t>48.19</t>
  </si>
  <si>
    <t>15.68</t>
  </si>
  <si>
    <t>39.71</t>
  </si>
  <si>
    <t>[F]GO:0003854: 3-beta-hydroxy-delta5-steroid dehydrogenase activity;[P]GO:0006694: steroid biosynthetic process;</t>
  </si>
  <si>
    <t>contig_125</t>
  </si>
  <si>
    <t>stromal cellderived factor 2 precursor putative</t>
  </si>
  <si>
    <t>CCA21440.1</t>
  </si>
  <si>
    <t>Albugo laibachii Nc14</t>
  </si>
  <si>
    <t>64.82</t>
  </si>
  <si>
    <t>43.39</t>
  </si>
  <si>
    <t>66.56</t>
  </si>
  <si>
    <t>[C]GO:0005576: extracellular region;[C]GO:0016020: membrane;</t>
  </si>
  <si>
    <t>contig_126</t>
  </si>
  <si>
    <t>calcium-binding EF hand family protein isoform 1</t>
  </si>
  <si>
    <t>XP_005704614.1</t>
  </si>
  <si>
    <t>64.41</t>
  </si>
  <si>
    <t>52.29</t>
  </si>
  <si>
    <t>14.99</t>
  </si>
  <si>
    <t>[F]GO:0005509: calcium ion binding;</t>
  </si>
  <si>
    <t>contig_127</t>
  </si>
  <si>
    <t>sodium-potassium-activated adenosine triphosphatase alpha subunit C isoform</t>
  </si>
  <si>
    <t>ABA02167.1</t>
  </si>
  <si>
    <t>Pachygrapsus marmoratus</t>
  </si>
  <si>
    <t>70.59</t>
  </si>
  <si>
    <t>17.37</t>
  </si>
  <si>
    <t>21.88</t>
  </si>
  <si>
    <t>[F]GO:0000166: nucleotide binding;[F]GO:0003824: catalytic activity;[F]GO:0005524: ATP binding;[P]GO:0006754: ATP biosynthetic process;[P]GO:0006810: transport;[P]GO:0006811: ion transport;[P]GO:0006812: cation transport;[P]GO:0008152: metabolic process;[F]GO:0015077: monovalent inorganic cation transmembrane transporter activity;[F]GO:0015662: ATPase activity, coupled to transmembrane movement of ions, phosphorylative mechanism;[P]GO:0015672: monovalent inorganic cation transport;[C]GO:0016020: membrane;[C]GO:0016021: integral to membrane;[F]GO:0016787: hydrolase activity;[F]GO:0016820: hydrolase activity, acting on acid anhydrides, catalyzing transmembrane movement of substances;</t>
  </si>
  <si>
    <t>IEA;IEA;IEA;IEA;IEA;IEA;IEA;IEA;IEA;IEA;IEA;IEA;IEA;IEA;IEA;</t>
  </si>
  <si>
    <t>contig_128</t>
  </si>
  <si>
    <t>Disulfide-isomerase, PDIA-3 Endoplasmic reticulum lumen</t>
  </si>
  <si>
    <t>XP_005712420.1</t>
  </si>
  <si>
    <t>48.97</t>
  </si>
  <si>
    <t>37.73</t>
  </si>
  <si>
    <t>26.9</t>
  </si>
  <si>
    <t>contig_129</t>
  </si>
  <si>
    <t>Putative uncharacterized protein NOP13</t>
  </si>
  <si>
    <t>EMG49106.1</t>
  </si>
  <si>
    <t>Candida maltosa Xu316</t>
  </si>
  <si>
    <t>46.88</t>
  </si>
  <si>
    <t>24.48</t>
  </si>
  <si>
    <t>40.61</t>
  </si>
  <si>
    <t>[F]GO:0000166: nucleotide binding;[F]GO:0003676: nucleic acid binding;[F]GO:0003677: DNA binding;[F]GO:0005524: ATP binding;[F]GO:0008270: zinc ion binding;[F]GO:0017111: nucleoside-triphosphatase activity;[F]GO:0046872: metal ion binding;</t>
  </si>
  <si>
    <t>contig_130</t>
  </si>
  <si>
    <t>contig_131</t>
  </si>
  <si>
    <t>PREDICTED: methionine synthase reductase-like</t>
  </si>
  <si>
    <t>XP_787027.3</t>
  </si>
  <si>
    <t>Strongylocentrotus purpuratus</t>
  </si>
  <si>
    <t>0.000476474</t>
  </si>
  <si>
    <t>83.87</t>
  </si>
  <si>
    <t>5.91</t>
  </si>
  <si>
    <t>contig_132</t>
  </si>
  <si>
    <t>phosphoribosylformylglycinamidine synthase</t>
  </si>
  <si>
    <t>XP_005710774.1</t>
  </si>
  <si>
    <t>83.41</t>
  </si>
  <si>
    <t>28.18</t>
  </si>
  <si>
    <t>16.2</t>
  </si>
  <si>
    <t>[F]GO:0003824: catalytic activity;[F]GO:0004642: phosphoribosylformylglycinamidine synthase activity;[P]GO:0006189: 'de novo' IMP biosynthetic process;[F]GO:0016740: transferase activity;[F]GO:0005515: protein binding;</t>
  </si>
  <si>
    <t>EC:6.3.5.3</t>
  </si>
  <si>
    <t>contig_133</t>
  </si>
  <si>
    <t>presequence protease</t>
  </si>
  <si>
    <t>XP_005716826.1</t>
  </si>
  <si>
    <t>92.81</t>
  </si>
  <si>
    <t>93.48</t>
  </si>
  <si>
    <t>30.72</t>
  </si>
  <si>
    <t>[F]GO:0003824: catalytic activity;[F]GO:0004222: metalloendopeptidase activity;[P]GO:0006508: proteolysis;[F]GO:0008237: metallopeptidase activity;[F]GO:0008270: zinc ion binding;[F]GO:0046872: metal ion binding;</t>
  </si>
  <si>
    <t>contig_134</t>
  </si>
  <si>
    <t>contig_135</t>
  </si>
  <si>
    <t>XP_005716280.1</t>
  </si>
  <si>
    <t>78.64</t>
  </si>
  <si>
    <t>16.02</t>
  </si>
  <si>
    <t>15.02</t>
  </si>
  <si>
    <t>[F]GO:0000166: nucleotide binding;[F]GO:0004672: protein kinase activity;[F]GO:0004674: protein serine/threonine kinase activity;[F]GO:0005524: ATP binding;[P]GO:0006468: protein phosphorylation;[P]GO:0007165: signal transduction;[F]GO:0016301: kinase activity;[F]GO:0016740: transferase activity;</t>
  </si>
  <si>
    <t>contig_136</t>
  </si>
  <si>
    <t>Gal-2,6-Sulfurylases I</t>
  </si>
  <si>
    <t>XP_005713538.1</t>
  </si>
  <si>
    <t>67.7</t>
  </si>
  <si>
    <t>14.02</t>
  </si>
  <si>
    <t>26.22</t>
  </si>
  <si>
    <t>[F]GO:0004103: choline kinase activity;[F]GO:0016740: transferase activity;</t>
  </si>
  <si>
    <t>EC:2.7.1.32</t>
  </si>
  <si>
    <t>contig_137</t>
  </si>
  <si>
    <t>threonine dehydratase</t>
  </si>
  <si>
    <t>YP_787163.1</t>
  </si>
  <si>
    <t>Bordetella avium 197N</t>
  </si>
  <si>
    <t>48.03</t>
  </si>
  <si>
    <t>26.93</t>
  </si>
  <si>
    <t>31.36</t>
  </si>
  <si>
    <t>[F]GO:0003824: catalytic activity;[F]GO:0004794: L-threonine ammonia-lyase activity;[P]GO:0008152: metabolic process;[F]GO:0016597: amino acid binding;[F]GO:0016829: lyase activity;[F]GO:0030170: pyridoxal phosphate binding;[P]GO:0006520: cellular amino acid metabolic process;</t>
  </si>
  <si>
    <t>EC:4.3.1.19</t>
  </si>
  <si>
    <t>contig_138</t>
  </si>
  <si>
    <t>60S ribosomal protein L7, partial</t>
  </si>
  <si>
    <t>XP_005715352.1</t>
  </si>
  <si>
    <t>96.43</t>
  </si>
  <si>
    <t>37.72</t>
  </si>
  <si>
    <t>61.54</t>
  </si>
  <si>
    <t>[F]GO:0003735: structural constituent of ribosome;[C]GO:0005622: intracellular;[C]GO:0005840: ribosome;[P]GO:0006412: translation;[C]GO:0015934: large ribosomal subunit;[F]GO:0030528: transcription regulator activity;[C]GO:0030529: ribonucleoprotein complex;</t>
  </si>
  <si>
    <t>contig_139</t>
  </si>
  <si>
    <t>Haloalkane dehalogenase, putative</t>
  </si>
  <si>
    <t>XP_005710846.1</t>
  </si>
  <si>
    <t>69.14</t>
  </si>
  <si>
    <t>16.92</t>
  </si>
  <si>
    <t>55.21</t>
  </si>
  <si>
    <t>[F]GO:0003824: catalytic activity;[F]GO:0016787: hydrolase activity;[F]GO:0018786: haloalkane dehalogenase activity;</t>
  </si>
  <si>
    <t>EC:3.8.1.5</t>
  </si>
  <si>
    <t>contig_140</t>
  </si>
  <si>
    <t>contig_141</t>
  </si>
  <si>
    <t>contig_142</t>
  </si>
  <si>
    <t>CBN78538.1</t>
  </si>
  <si>
    <t>53.58</t>
  </si>
  <si>
    <t>45.57</t>
  </si>
  <si>
    <t>53.48</t>
  </si>
  <si>
    <t>contig_143</t>
  </si>
  <si>
    <t>64.47</t>
  </si>
  <si>
    <t>9.87</t>
  </si>
  <si>
    <t>contig_144</t>
  </si>
  <si>
    <t>crumbs protein precursor 95F</t>
  </si>
  <si>
    <t>AAM93977.1</t>
  </si>
  <si>
    <t>52.56</t>
  </si>
  <si>
    <t>20.37</t>
  </si>
  <si>
    <t>35.14</t>
  </si>
  <si>
    <t>contig_145</t>
  </si>
  <si>
    <t>XP_005711624.1</t>
  </si>
  <si>
    <t>79.73</t>
  </si>
  <si>
    <t>25.46</t>
  </si>
  <si>
    <t>47.18</t>
  </si>
  <si>
    <t>contig_146</t>
  </si>
  <si>
    <t>ubiquilin</t>
  </si>
  <si>
    <t>XP_005709026.1</t>
  </si>
  <si>
    <t>73.85</t>
  </si>
  <si>
    <t>5.68</t>
  </si>
  <si>
    <t>12.43</t>
  </si>
  <si>
    <t>contig_147</t>
  </si>
  <si>
    <t>DnaJ homolog subfamily C member 11 isoform 1</t>
  </si>
  <si>
    <t>XP_005708313.1</t>
  </si>
  <si>
    <t>46.49</t>
  </si>
  <si>
    <t>58.03</t>
  </si>
  <si>
    <t>73.49</t>
  </si>
  <si>
    <t>contig_148</t>
  </si>
  <si>
    <t>contig_149</t>
  </si>
  <si>
    <t>COP9 signalosome complex subunit, putative</t>
  </si>
  <si>
    <t>XP_002906527.1</t>
  </si>
  <si>
    <t>Phytophthora infestans T30-4</t>
  </si>
  <si>
    <t>54.43</t>
  </si>
  <si>
    <t>81.72</t>
  </si>
  <si>
    <t>contig_150</t>
  </si>
  <si>
    <t>terpene synthase</t>
  </si>
  <si>
    <t>WP_007454512.1</t>
  </si>
  <si>
    <t>Micromonospora lupini</t>
  </si>
  <si>
    <t>38.8</t>
  </si>
  <si>
    <t>51.85</t>
  </si>
  <si>
    <t>99.06</t>
  </si>
  <si>
    <t>contig_151</t>
  </si>
  <si>
    <t>PREDICTED: DNA repair endonuclease XPF</t>
  </si>
  <si>
    <t>XP_002755959.2</t>
  </si>
  <si>
    <t>Callithrix jacchus</t>
  </si>
  <si>
    <t>31.76</t>
  </si>
  <si>
    <t>16.57</t>
  </si>
  <si>
    <t>[F]GO:0003677: DNA binding;[F]GO:0004518: nuclease activity;[F]GO:0004519: endonuclease activity;[F]GO:0005515: protein binding;[P]GO:0006259: DNA metabolic process;[P]GO:0006281: DNA repair;[P]GO:0009650: UV protection;</t>
  </si>
  <si>
    <t>contig_152</t>
  </si>
  <si>
    <t>contig_153</t>
  </si>
  <si>
    <t>XP_005711020.1</t>
  </si>
  <si>
    <t>65.1</t>
  </si>
  <si>
    <t>45.79</t>
  </si>
  <si>
    <t>13.94</t>
  </si>
  <si>
    <t>contig_154</t>
  </si>
  <si>
    <t>XP_005718232.1</t>
  </si>
  <si>
    <t>20.28</t>
  </si>
  <si>
    <t>contig_155</t>
  </si>
  <si>
    <t>contig_156</t>
  </si>
  <si>
    <t>contig_157</t>
  </si>
  <si>
    <t>contig_158</t>
  </si>
  <si>
    <t>Chain D, Structure And Function Of A Ubiquitin Binding Site Within The Catalytic Domain Of A Hect Ubiquitin Ligase</t>
  </si>
  <si>
    <t>3OLM</t>
  </si>
  <si>
    <t>97.14</t>
  </si>
  <si>
    <t>9.57</t>
  </si>
  <si>
    <t>88.61</t>
  </si>
  <si>
    <t>[F]GO:0003735: structural constituent of ribosome;[C]GO:0005622: intracellular;[C]GO:0005840: ribosome;[P]GO:0006412: translation;</t>
  </si>
  <si>
    <t>contig_159</t>
  </si>
  <si>
    <t>similar to GenBank Accession Number AF316828 zinc finger protein SmZF1 in Schistosoma mansoni</t>
  </si>
  <si>
    <t>AAP06406.1</t>
  </si>
  <si>
    <t>Schistosoma japonicum</t>
  </si>
  <si>
    <t>63.16</t>
  </si>
  <si>
    <t>9.51</t>
  </si>
  <si>
    <t>29.84</t>
  </si>
  <si>
    <t>[C]GO:0005622: intracellular;[F]GO:0008270: zinc ion binding;[F]GO:0003676: nucleic acid binding;</t>
  </si>
  <si>
    <t>contig_160</t>
  </si>
  <si>
    <t>contig_161</t>
  </si>
  <si>
    <t>DUF567 domain protein</t>
  </si>
  <si>
    <t>XP_002376303.1</t>
  </si>
  <si>
    <t>Aspergillus flavus NRRL3357</t>
  </si>
  <si>
    <t>49.11</t>
  </si>
  <si>
    <t>83.11</t>
  </si>
  <si>
    <t>86.22</t>
  </si>
  <si>
    <t>contig_162</t>
  </si>
  <si>
    <t>PREDICTED: cytosolic Fe-S cluster assembly factor NARFL isoform X1</t>
  </si>
  <si>
    <t>XP_004652189.1</t>
  </si>
  <si>
    <t>Jaculus jaculus</t>
  </si>
  <si>
    <t>58.51</t>
  </si>
  <si>
    <t>67.38</t>
  </si>
  <si>
    <t>48.59</t>
  </si>
  <si>
    <t>[P]GO:0016226: iron-sulfur cluster assembly;[F]GO:0046872: metal ion binding;[F]GO:0051536: iron-sulfur cluster binding;[F]GO:0051539: 4 iron, 4 sulfur cluster binding;</t>
  </si>
  <si>
    <t>ISS;IEA;IEA;IEA;</t>
  </si>
  <si>
    <t>contig_163</t>
  </si>
  <si>
    <t>Grateloupia lanceola clone GFY9WOF01AL0KE microsatellite sequence</t>
  </si>
  <si>
    <t>HM767392.1</t>
  </si>
  <si>
    <t>85.63</t>
  </si>
  <si>
    <t>46.77</t>
  </si>
  <si>
    <t>48.2</t>
  </si>
  <si>
    <t>contig_164</t>
  </si>
  <si>
    <t>DNA binding protein</t>
  </si>
  <si>
    <t>XP_005705833.1</t>
  </si>
  <si>
    <t>72.84</t>
  </si>
  <si>
    <t>30.21</t>
  </si>
  <si>
    <t>39.42</t>
  </si>
  <si>
    <t>[P]GO:0009987: cellular process;[F]GO:0016787: hydrolase activity;[F]GO:0004177: aminopeptidase activity;[P]GO:0006508: proteolysis;[F]GO:0008235: metalloexopeptidase activity;[F]GO:0003924: GTPase activity;[F]GO:0005525: GTP binding;</t>
  </si>
  <si>
    <t>contig_165</t>
  </si>
  <si>
    <t>PREDICTED: mitochondrial import inner membrane translocase subunit Tim9-like</t>
  </si>
  <si>
    <t>XP_003578989.1</t>
  </si>
  <si>
    <t>64.89</t>
  </si>
  <si>
    <t>9.72</t>
  </si>
  <si>
    <t>98.95</t>
  </si>
  <si>
    <t>[C]GO:0005739: mitochondrion;[C]GO:0005743: mitochondrial inner membrane;[P]GO:0006626: protein targeting to mitochondrion;[P]GO:0006810: transport;[P]GO:0015031: protein transport;[C]GO:0016020: membrane;[C]GO:0042719: mitochondrial intermembrane space protein transporter complex;[P]GO:0045039: protein import into mitochondrial inner membrane;[F]GO:0046872: metal ion binding;[P]GO:0055085: transmembrane transport;</t>
  </si>
  <si>
    <t>contig_166</t>
  </si>
  <si>
    <t>PREDICTED: LOW QUALITY PROTEIN: transmembrane 9 superfamily member 4-like</t>
  </si>
  <si>
    <t>XP_004155934.1</t>
  </si>
  <si>
    <t>Cucumis sativus</t>
  </si>
  <si>
    <t>67.31</t>
  </si>
  <si>
    <t>29.6</t>
  </si>
  <si>
    <t>32.35</t>
  </si>
  <si>
    <t>[C]GO:0005794: Golgi apparatus;[C]GO:0016021: integral to membrane;</t>
  </si>
  <si>
    <t>IDA;IEA;</t>
  </si>
  <si>
    <t>contig_167</t>
  </si>
  <si>
    <t>contig_168</t>
  </si>
  <si>
    <t>ATP-binding cassette transporter, subfamily D, member 1, group PMP protein PpABCD1</t>
  </si>
  <si>
    <t>XP_001762300.1</t>
  </si>
  <si>
    <t>Physcomitrella patens subsp. patens</t>
  </si>
  <si>
    <t>65.38</t>
  </si>
  <si>
    <t>18.47</t>
  </si>
  <si>
    <t>44.91</t>
  </si>
  <si>
    <t>[F]GO:0000166: nucleotide binding;[F]GO:0005524: ATP binding;[P]GO:0006810: transport;[C]GO:0016020: membrane;[F]GO:0016887: ATPase activity;[F]GO:0017111: nucleoside-triphosphatase activity;[C]GO:0016021: integral to membrane;[F]GO:0042626: ATPase activity, coupled to transmembrane movement of substances;[P]GO:0055085: transmembrane transport;</t>
  </si>
  <si>
    <t>contig_169</t>
  </si>
  <si>
    <t>XP_005710555.1</t>
  </si>
  <si>
    <t>52.11</t>
  </si>
  <si>
    <t>36.1</t>
  </si>
  <si>
    <t>42.01</t>
  </si>
  <si>
    <t>contig_170</t>
  </si>
  <si>
    <t>putative Ntdin</t>
  </si>
  <si>
    <t>CBJ27678.1</t>
  </si>
  <si>
    <t>63.93</t>
  </si>
  <si>
    <t>8.79</t>
  </si>
  <si>
    <t>contig_171</t>
  </si>
  <si>
    <t>RRNA intron-encoded homing endonuclease</t>
  </si>
  <si>
    <t>XP_003614387.1</t>
  </si>
  <si>
    <t>Medicago truncatula</t>
  </si>
  <si>
    <t>92.68</t>
  </si>
  <si>
    <t>6.57</t>
  </si>
  <si>
    <t>2.85</t>
  </si>
  <si>
    <t>contig_172</t>
  </si>
  <si>
    <t>L-proline dehydrogenase / delta-1-pyrroline-5-carboxylate dehydrogenase</t>
  </si>
  <si>
    <t>YP_003719491.1</t>
  </si>
  <si>
    <t>Mobiluncus curtisii ATCC 43063</t>
  </si>
  <si>
    <t>54.85</t>
  </si>
  <si>
    <t>86.02</t>
  </si>
  <si>
    <t>30.52</t>
  </si>
  <si>
    <t>[F]GO:0004657: proline dehydrogenase activity;[P]GO:0006537: glutamate biosynthetic process;[P]GO:0006562: proline catabolic process;[P]GO:0008152: metabolic process;[F]GO:0016491: oxidoreductase activity;[P]GO:0055114: oxidation-reduction process;</t>
  </si>
  <si>
    <t>EC:1.5.99.8</t>
  </si>
  <si>
    <t>contig_173</t>
  </si>
  <si>
    <t>XP_005710948.1</t>
  </si>
  <si>
    <t>61.01</t>
  </si>
  <si>
    <t>37.01</t>
  </si>
  <si>
    <t>31.01</t>
  </si>
  <si>
    <t>contig_174</t>
  </si>
  <si>
    <t>Clathrin heavy chain</t>
  </si>
  <si>
    <t>XP_005716118.1</t>
  </si>
  <si>
    <t>93.6</t>
  </si>
  <si>
    <t>58.9</t>
  </si>
  <si>
    <t>37.42</t>
  </si>
  <si>
    <t>[F]GO:0005198: structural molecule activity;[F]GO:0005488: binding;[F]GO:0005515: protein binding;[P]GO:0006886: intracellular protein transport;[P]GO:0016192: vesicle-mediated transport;[C]GO:0030130: clathrin coat of trans-Golgi network vesicle;[C]GO:0030132: clathrin coat of coated pit;</t>
  </si>
  <si>
    <t>contig_175</t>
  </si>
  <si>
    <t>contig_176</t>
  </si>
  <si>
    <t>contig_177</t>
  </si>
  <si>
    <t>DnaJ homolog subfamily B member 4</t>
  </si>
  <si>
    <t>EMT28313.1</t>
  </si>
  <si>
    <t>61.27</t>
  </si>
  <si>
    <t>80.34</t>
  </si>
  <si>
    <t>100.29</t>
  </si>
  <si>
    <t>[P]GO:0006457: protein folding;[F]GO:0031072: heat shock protein binding;[F]GO:0051082: unfolded protein binding;</t>
  </si>
  <si>
    <t>contig_178</t>
  </si>
  <si>
    <t>PREDICTED: probable plastid-lipid-associated protein 4, chloroplastic-like isoform X2</t>
  </si>
  <si>
    <t>XP_004485506.1</t>
  </si>
  <si>
    <t>58.46</t>
  </si>
  <si>
    <t>91.55</t>
  </si>
  <si>
    <t>29.95</t>
  </si>
  <si>
    <t>[C]GO:0009507: chloroplast;[C]GO:0009507: chloroplast;[C]GO:0009535: chloroplast thylakoid membrane;[C]GO:0009536: plastid;[C]GO:0010287: plastoglobule;[C]GO:0010287: plastoglobule;</t>
  </si>
  <si>
    <t>IEA;IDA;IDA;IEA;IEA;IDA;</t>
  </si>
  <si>
    <t>contig_179</t>
  </si>
  <si>
    <t>60.27</t>
  </si>
  <si>
    <t>33.64</t>
  </si>
  <si>
    <t>contig_180</t>
  </si>
  <si>
    <t>XP_005718248.1</t>
  </si>
  <si>
    <t>93.88</t>
  </si>
  <si>
    <t>40.38</t>
  </si>
  <si>
    <t>18.99</t>
  </si>
  <si>
    <t>contig_181</t>
  </si>
  <si>
    <t>ascorbate oxidase, partial</t>
  </si>
  <si>
    <t>XP_005717470.1</t>
  </si>
  <si>
    <t>59.36</t>
  </si>
  <si>
    <t>65.59</t>
  </si>
  <si>
    <t>55.78</t>
  </si>
  <si>
    <t>[F]GO:0005507: copper ion binding;[C]GO:0005576: extracellular region;[F]GO:0008447: L-ascorbate oxidase activity;[F]GO:0016491: oxidoreductase activity;[F]GO:0046872: metal ion binding;[P]GO:0055114: oxidation-reduction process;</t>
  </si>
  <si>
    <t>EC:1.10.3.3</t>
  </si>
  <si>
    <t>contig_182</t>
  </si>
  <si>
    <t>XP_005717507.1</t>
  </si>
  <si>
    <t>89.03</t>
  </si>
  <si>
    <t>33.45</t>
  </si>
  <si>
    <t>81.67</t>
  </si>
  <si>
    <t>contig_183</t>
  </si>
  <si>
    <t>contig_184</t>
  </si>
  <si>
    <t>Animal heme peroxidase homologue</t>
  </si>
  <si>
    <t>XP_005711285.1</t>
  </si>
  <si>
    <t>70.42</t>
  </si>
  <si>
    <t>54.72</t>
  </si>
  <si>
    <t>50.35</t>
  </si>
  <si>
    <t>contig_185</t>
  </si>
  <si>
    <t>interspersed repeat antigen, putative</t>
  </si>
  <si>
    <t>XP_001351573.1</t>
  </si>
  <si>
    <t>Plasmodium falciparum 3D7</t>
  </si>
  <si>
    <t>64.56</t>
  </si>
  <si>
    <t>15.12</t>
  </si>
  <si>
    <t>4.59</t>
  </si>
  <si>
    <t>[F]GO:0005179: hormone activity;[C]GO:0005576: extracellular region;[F]GO:0005515: protein binding;[C]GO:0005618: cell wall;[P]GO:0007155: cell adhesion;[C]GO:0009986: cell surface;[C]GO:0016020: membrane;</t>
  </si>
  <si>
    <t>contig_186</t>
  </si>
  <si>
    <t>Mouse DNA sequence from clone RP23-450P8 on chromosome 4, complete sequence</t>
  </si>
  <si>
    <t>AL627093.17</t>
  </si>
  <si>
    <t>0.000459673</t>
  </si>
  <si>
    <t>86.67</t>
  </si>
  <si>
    <t>9.78</t>
  </si>
  <si>
    <t>0.03</t>
  </si>
  <si>
    <t>contig_187</t>
  </si>
  <si>
    <t>contig_188</t>
  </si>
  <si>
    <t>peptidase M16 inactive domain-containing protein</t>
  </si>
  <si>
    <t>EPR60183.1</t>
  </si>
  <si>
    <t>Toxoplasma gondii GT1</t>
  </si>
  <si>
    <t>55.1</t>
  </si>
  <si>
    <t>55.79</t>
  </si>
  <si>
    <t>7.24</t>
  </si>
  <si>
    <t>[F]GO:0003824: catalytic activity;[F]GO:0004222: metalloendopeptidase activity;[P]GO:0006508: proteolysis;[F]GO:0008233: peptidase activity;[F]GO:0008237: metallopeptidase activity;[F]GO:0008270: zinc ion binding;[F]GO:0046872: metal ion binding;[F]GO:0016787: hydrolase activity;</t>
  </si>
  <si>
    <t>contig_189</t>
  </si>
  <si>
    <t>XP_005718599.1</t>
  </si>
  <si>
    <t>57.14</t>
  </si>
  <si>
    <t>24.4</t>
  </si>
  <si>
    <t>7.04</t>
  </si>
  <si>
    <t>contig_190</t>
  </si>
  <si>
    <t>Homo sapiens phospholipase C, epsilon 1 (PLCE1), RefSeqGene on chromosome 10</t>
  </si>
  <si>
    <t>NG_015799.1</t>
  </si>
  <si>
    <t>8.9</t>
  </si>
  <si>
    <t>0.01</t>
  </si>
  <si>
    <t>contig_191</t>
  </si>
  <si>
    <t>XP_005712001.1</t>
  </si>
  <si>
    <t>87.97</t>
  </si>
  <si>
    <t>59.17</t>
  </si>
  <si>
    <t>26.87</t>
  </si>
  <si>
    <t>[F]GO:0000166: nucleotide binding;[F]GO:0004672: protein kinase activity;[F]GO:0004674: protein serine/threonine kinase activity;[F]GO:0005509: calcium ion binding;[F]GO:0005515: protein binding;[F]GO:0005524: ATP binding;[P]GO:0006468: protein phosphorylation;[F]GO:0016301: kinase activity;[F]GO:0016740: transferase activity;[F]GO:0004683: calmodulin-dependent protein kinase activity;</t>
  </si>
  <si>
    <t>EC:2.7.11.17</t>
  </si>
  <si>
    <t>contig_192</t>
  </si>
  <si>
    <t>cofilin /actin depolymerizing factor</t>
  </si>
  <si>
    <t>XP_005702926.1</t>
  </si>
  <si>
    <t>63.58</t>
  </si>
  <si>
    <t>9.73</t>
  </si>
  <si>
    <t>99.34</t>
  </si>
  <si>
    <t>[F]GO:0003779: actin binding;[C]GO:0005622: intracellular;</t>
  </si>
  <si>
    <t>contig_193</t>
  </si>
  <si>
    <t>phosphoglycerate kinase</t>
  </si>
  <si>
    <t>AAK40345.1</t>
  </si>
  <si>
    <t>95.91</t>
  </si>
  <si>
    <t>83.54</t>
  </si>
  <si>
    <t>48.25</t>
  </si>
  <si>
    <t>[F]GO:0004618: phosphoglycerate kinase activity;[C]GO:0005737: cytoplasm;[P]GO:0006096: glycolysis;[F]GO:0016301: kinase activity;[F]GO:0016740: transferase activity;[F]GO:0000166: nucleotide binding;[F]GO:0005524: ATP binding;</t>
  </si>
  <si>
    <t>EC:2.7.2.3</t>
  </si>
  <si>
    <t>contig_194</t>
  </si>
  <si>
    <t>contig_195</t>
  </si>
  <si>
    <t>contig_196</t>
  </si>
  <si>
    <t>XP_005713823.1</t>
  </si>
  <si>
    <t>69.04</t>
  </si>
  <si>
    <t>20.1</t>
  </si>
  <si>
    <t>contig_197</t>
  </si>
  <si>
    <t>contig_198</t>
  </si>
  <si>
    <t>contig_199</t>
  </si>
  <si>
    <t>TPR repeat-containing protein</t>
  </si>
  <si>
    <t>XP_005717985.1</t>
  </si>
  <si>
    <t>64.77</t>
  </si>
  <si>
    <t>97.06</t>
  </si>
  <si>
    <t>6.11</t>
  </si>
  <si>
    <t>contig_200</t>
  </si>
  <si>
    <t>PREDICTED: translational activator GCN1-like</t>
  </si>
  <si>
    <t>XP_003553769.1</t>
  </si>
  <si>
    <t>57.19</t>
  </si>
  <si>
    <t>93.39</t>
  </si>
  <si>
    <t>11.15</t>
  </si>
  <si>
    <t>contig_201</t>
  </si>
  <si>
    <t>contig_202</t>
  </si>
  <si>
    <t>contig_203</t>
  </si>
  <si>
    <t>signal recognition particle receptor-like protein L36</t>
  </si>
  <si>
    <t>AAP80813.1</t>
  </si>
  <si>
    <t>69.6</t>
  </si>
  <si>
    <t>48.83</t>
  </si>
  <si>
    <t>67.2</t>
  </si>
  <si>
    <t>[F]GO:0003924: GTPase activity;[F]GO:0004872: receptor activity;[F]GO:0005047: signal recognition particle binding;[F]GO:0005525: GTP binding;[C]GO:0005785: signal recognition particle receptor complex;[P]GO:0006886: intracellular protein transport;[F]GO:0000166: nucleotide binding;[F]GO:0005047: signal recognition particle binding;[F]GO:0005515: protein binding;[C]GO:0005783: endoplasmic reticulum;[C]GO:0005789: endoplasmic reticulum membrane;[C]GO:0005789: endoplasmic reticulum membrane;[P]GO:0006614: SRP-dependent cotranslational protein targeting to membrane;[C]GO:0016020: membrane;[F]GO:0017111: nucleoside-triphosphatase activity;[P]GO:0045047: protein targeting to ER;[F]GO:0016491: oxidoreductase activity;</t>
  </si>
  <si>
    <t>IEA;IEA;IEA;IEA;IEA;IEA;IEA;ISS;IEA;IEA;IEA;ISS;IEA;IEA;IEA;ISS;IEA;</t>
  </si>
  <si>
    <t>contig_204</t>
  </si>
  <si>
    <t>contig_205</t>
  </si>
  <si>
    <t>PREDICTED: transmembrane 9 superfamily member 1 isoform 1</t>
  </si>
  <si>
    <t>XP_003502106.1</t>
  </si>
  <si>
    <t>Cricetulus griseus</t>
  </si>
  <si>
    <t>63.24</t>
  </si>
  <si>
    <t>23.42</t>
  </si>
  <si>
    <t>30.53</t>
  </si>
  <si>
    <t>[C]GO:0016021: integral to membrane;[C]GO:0000421: autophagic vacuole membrane;[C]GO:0005764: lysosome;[C]GO:0005765: lysosomal membrane;[P]GO:0006914: autophagy;[C]GO:0016020: membrane;[C]GO:0031410: cytoplasmic vesicle;[F]GO:0003735: structural constituent of ribosome;[C]GO:0005622: intracellular;[C]GO:0005840: ribosome;[P]GO:0006412: translation;</t>
  </si>
  <si>
    <t>IEA;IEA;IEA;IEA;IEA;IEA;IEA;IEA;IEA;IEA;IEA;</t>
  </si>
  <si>
    <t>contig_206</t>
  </si>
  <si>
    <t>polyprotein</t>
  </si>
  <si>
    <t>AAC02672.1</t>
  </si>
  <si>
    <t>Arabidopsis arenosa</t>
  </si>
  <si>
    <t>56.77</t>
  </si>
  <si>
    <t>41.01</t>
  </si>
  <si>
    <t>[F]GO:0003676: nucleic acid binding;[F]GO:0003677: DNA binding;[F]GO:0008270: zinc ion binding;[P]GO:0015074: DNA integration;[F]GO:0004872: receptor activity;[F]GO:0004970: ionotropic glutamate receptor activity;[F]GO:0005215: transporter activity;[F]GO:0005216: ion channel activity;[F]GO:0005234: extracellular-glutamate-gated ion channel activity;[P]GO:0006810: transport;[P]GO:0006811: ion transport;[C]GO:0016020: membrane;[C]GO:0016021: integral to membrane;[C]GO:0030288: outer membrane-bounded periplasmic space;</t>
  </si>
  <si>
    <t>IEA;IEA;IEA;IEA;IEA;IEA;IEA;IEA;IEA;IEA;IEA;IEA;IEA;IEA;</t>
  </si>
  <si>
    <t>contig_207</t>
  </si>
  <si>
    <t>XP_005717151.1</t>
  </si>
  <si>
    <t>51.66</t>
  </si>
  <si>
    <t>12.69</t>
  </si>
  <si>
    <t>contig_208</t>
  </si>
  <si>
    <t>hypothetical protein</t>
  </si>
  <si>
    <t>WP_016874790.1</t>
  </si>
  <si>
    <t>Chlorogloeopsis</t>
  </si>
  <si>
    <t>59.65</t>
  </si>
  <si>
    <t>74.3</t>
  </si>
  <si>
    <t>contig_209</t>
  </si>
  <si>
    <t>contig_210</t>
  </si>
  <si>
    <t>Os01g0300900</t>
  </si>
  <si>
    <t>NP_001042819.1</t>
  </si>
  <si>
    <t>28.1</t>
  </si>
  <si>
    <t>41.19</t>
  </si>
  <si>
    <t>contig_211</t>
  </si>
  <si>
    <t>XP_005713670.1</t>
  </si>
  <si>
    <t>50.93</t>
  </si>
  <si>
    <t>82.56</t>
  </si>
  <si>
    <t>12.41</t>
  </si>
  <si>
    <t>contig_212</t>
  </si>
  <si>
    <t>contig_213</t>
  </si>
  <si>
    <t>THO complex subunit 4-like</t>
  </si>
  <si>
    <t>XP_005714391.1</t>
  </si>
  <si>
    <t>84.91</t>
  </si>
  <si>
    <t>47.96</t>
  </si>
  <si>
    <t>30.46</t>
  </si>
  <si>
    <t>[F]GO:0000166: nucleotide binding;[F]GO:0003676: nucleic acid binding;[C]GO:0005730: nucleolus;</t>
  </si>
  <si>
    <t>IEA;IEA;IDA;</t>
  </si>
  <si>
    <t>contig_214</t>
  </si>
  <si>
    <t>PREDICTED: TATA-binding protein-associated factor 172 isoform X6</t>
  </si>
  <si>
    <t>XP_005991595.1</t>
  </si>
  <si>
    <t>Latimeria chalumnae</t>
  </si>
  <si>
    <t>94.59</t>
  </si>
  <si>
    <t>26.81</t>
  </si>
  <si>
    <t>4.35</t>
  </si>
  <si>
    <t>[F]GO:0003676: nucleic acid binding;[F]GO:0003677: DNA binding;[F]GO:0004386: helicase activity;[F]GO:0005488: binding;[F]GO:0005524: ATP binding;[F]GO:0000166: nucleotide binding;[F]GO:0003700: sequence-specific DNA binding transcription factor activity;[C]GO:0005634: nucleus;[C]GO:0005634: nucleus;[]GO:0016481: ;[F]GO:0016787: hydrolase activity;</t>
  </si>
  <si>
    <t>IEA;IEA;IEA;IEA;IEA;IEA;NAS;IEA;NAS;NAS;IEA;</t>
  </si>
  <si>
    <t>contig_215</t>
  </si>
  <si>
    <t>KH domain-containing protein</t>
  </si>
  <si>
    <t>XP_005719304.1</t>
  </si>
  <si>
    <t>60.98</t>
  </si>
  <si>
    <t>52.63</t>
  </si>
  <si>
    <t>47.08</t>
  </si>
  <si>
    <t>[F]GO:0003723: RNA binding;</t>
  </si>
  <si>
    <t>contig_216</t>
  </si>
  <si>
    <t>contig_217</t>
  </si>
  <si>
    <t>DEAD (Asp-Glu-Ala-Asp) box polypeptide 3, Putative</t>
  </si>
  <si>
    <t>XP_005713662.1</t>
  </si>
  <si>
    <t>93.09</t>
  </si>
  <si>
    <t>44.51</t>
  </si>
  <si>
    <t>56.2</t>
  </si>
  <si>
    <t>[F]GO:0000166: nucleotide binding;[F]GO:0003676: nucleic acid binding;[F]GO:0004386: helicase activity;[F]GO:0005524: ATP binding;[F]GO:0008026: ATP-dependent helicase activity;[F]GO:0016787: hydrolase activity;[F]GO:0003723: RNA binding;[F]GO:0003743: translation initiation factor activity;[C]GO:0005737: cytoplasm;[P]GO:0006412: translation;</t>
  </si>
  <si>
    <t>contig_218</t>
  </si>
  <si>
    <t>contig_219</t>
  </si>
  <si>
    <t>contig_220</t>
  </si>
  <si>
    <t>Cellulose synthase (UDP-forming), family GT2</t>
  </si>
  <si>
    <t>XP_005715589.1</t>
  </si>
  <si>
    <t>96.28</t>
  </si>
  <si>
    <t>15.48</t>
  </si>
  <si>
    <t>24.6</t>
  </si>
  <si>
    <t>[C]GO:0016020: membrane;[C]GO:0016021: integral to membrane;[F]GO:0016740: transferase activity;[F]GO:0016757: transferase activity, transferring glycosyl groups;[F]GO:0016760: cellulose synthase (UDP-forming) activity;[P]GO:0030244: cellulose biosynthetic process;[F]GO:0019787: small conjugating protein ligase activity;[P]GO:0043687: post-translational protein modification;[P]GO:0051246: regulation of protein metabolic process;</t>
  </si>
  <si>
    <t>EC:2.4.1.12</t>
  </si>
  <si>
    <t>contig_221</t>
  </si>
  <si>
    <t>beta-Ig-H3/fasciclin</t>
  </si>
  <si>
    <t>YP_001531762.1</t>
  </si>
  <si>
    <t>Dinoroseobacter shibae DFL 12</t>
  </si>
  <si>
    <t>44.14</t>
  </si>
  <si>
    <t>33.85</t>
  </si>
  <si>
    <t>71.96</t>
  </si>
  <si>
    <t>contig_222</t>
  </si>
  <si>
    <t>lipoprotein, type 6</t>
  </si>
  <si>
    <t>XP_002183698.1</t>
  </si>
  <si>
    <t>Phaeodactylum tricornutum CCAP 1055/1</t>
  </si>
  <si>
    <t>44.03</t>
  </si>
  <si>
    <t>43.15</t>
  </si>
  <si>
    <t>55.7</t>
  </si>
  <si>
    <t>contig_223</t>
  </si>
  <si>
    <t>XP_005712004.1</t>
  </si>
  <si>
    <t>51.77</t>
  </si>
  <si>
    <t>78.04</t>
  </si>
  <si>
    <t>5.19</t>
  </si>
  <si>
    <t>contig_224</t>
  </si>
  <si>
    <t>similar to ubiquitin/ribosomal fusion protein</t>
  </si>
  <si>
    <t>BAC56447.1</t>
  </si>
  <si>
    <t>Bos taurus</t>
  </si>
  <si>
    <t>54.02</t>
  </si>
  <si>
    <t>77.68</t>
  </si>
  <si>
    <t>contig_225</t>
  </si>
  <si>
    <t>calcium-binding EF hand family protein</t>
  </si>
  <si>
    <t>XP_005703756.1</t>
  </si>
  <si>
    <t>19.92</t>
  </si>
  <si>
    <t>24.57</t>
  </si>
  <si>
    <t>[F]GO:0005215: transporter activity;[P]GO:0006810: transport;[C]GO:0016020: membrane;[C]GO:0016021: integral to membrane;[F]GO:0005509: calcium ion binding;[P]GO:0009409: response to cold;</t>
  </si>
  <si>
    <t>IEA;IEA;IEA;IEA;IEA;IEP;</t>
  </si>
  <si>
    <t>contig_226</t>
  </si>
  <si>
    <t>XP_005713435.1</t>
  </si>
  <si>
    <t>64.86</t>
  </si>
  <si>
    <t>11.47</t>
  </si>
  <si>
    <t>12.13</t>
  </si>
  <si>
    <t>contig_227</t>
  </si>
  <si>
    <t>predicted protein</t>
  </si>
  <si>
    <t>XP_002179565.1</t>
  </si>
  <si>
    <t>48.04</t>
  </si>
  <si>
    <t>28.36</t>
  </si>
  <si>
    <t>77.86</t>
  </si>
  <si>
    <t>contig_228</t>
  </si>
  <si>
    <t>XP_005711778.1</t>
  </si>
  <si>
    <t>78.12</t>
  </si>
  <si>
    <t>31.34</t>
  </si>
  <si>
    <t>89.32</t>
  </si>
  <si>
    <t>contig_229</t>
  </si>
  <si>
    <t>similar to Ribulose-phosphate 3-epimerase</t>
  </si>
  <si>
    <t>XP_005714097.1</t>
  </si>
  <si>
    <t>97.96</t>
  </si>
  <si>
    <t>16.99</t>
  </si>
  <si>
    <t>35.64</t>
  </si>
  <si>
    <t>[F]GO:0003824: catalytic activity;[F]GO:0004750: ribulose-phosphate 3-epimerase activity;[F]GO:0005515: protein binding;[P]GO:0005975: carbohydrate metabolic process;[P]GO:0008152: metabolic process;[P]GO:0009409: response to cold;[C]GO:0009507: chloroplast;[C]GO:0009570: chloroplast stroma;[C]GO:0009579: thylakoid;[P]GO:0009624: response to nematode;[C]GO:0009941: chloroplast envelope;[C]GO:0010319: stromule;[F]GO:0016853: isomerase activity;[C]GO:0048046: apoplast;[F]GO:0004750: ribulose-phosphate 3-epimerase activity;[P]GO:0006098: pentose-phosphate shunt;[P]GO:0006098: pentose-phosphate shunt;[C]GO:0009507: chloroplast;[C]GO:0009535: chloroplast thylakoid membrane;[C]GO:0009535: chloroplast thylakoid membrane;[C]GO:0009536: plastid;[C]GO:0009579: thylakoid;[C]GO:0016020: membrane;[P]GO:0019253: reductive pentose-phosphate cycle;[P]GO:0019253: reductive pentose-phosphate cycle;[F]GO:0004750: ribulose-phosphate 3-epimerase activity;[C]GO:0009535: chloroplast thylakoid membrane;</t>
  </si>
  <si>
    <t>IEA;IEA;IPI;IEA;IEA;IEP;IDA;IDA;IDA;IMP;IDA;IDA;IEA;IDA;IDA;IEA;NAS;IEA;IEA;IDA;IEA;IEA;IEA;IEA;NAS;ISS;ISS;</t>
  </si>
  <si>
    <t>EC:5.1.3.1</t>
  </si>
  <si>
    <t>contig_230</t>
  </si>
  <si>
    <t>PREDICTED: charged multivesicular body protein 1a-like</t>
  </si>
  <si>
    <t>XP_005103517.1</t>
  </si>
  <si>
    <t>Aplysia californica</t>
  </si>
  <si>
    <t>67.33</t>
  </si>
  <si>
    <t>19.49</t>
  </si>
  <si>
    <t>50.5</t>
  </si>
  <si>
    <t>contig_231</t>
  </si>
  <si>
    <t>trehalose-6-phosphate synthase 1</t>
  </si>
  <si>
    <t>AGT80036.1</t>
  </si>
  <si>
    <t>Pyropia haitanensis</t>
  </si>
  <si>
    <t>73.46</t>
  </si>
  <si>
    <t>37.38</t>
  </si>
  <si>
    <t>39.55</t>
  </si>
  <si>
    <t>[F]GO:0003824: catalytic activity;[F]GO:0003825: alpha,alpha-trehalose-phosphate synthase (UDP-forming) activity;[P]GO:0005992: trehalose biosynthetic process;[F]GO:0016740: transferase activity;[P]GO:0005975: carbohydrate metabolic process;[P]GO:0008152: metabolic process;[F]GO:0016757: transferase activity, transferring glycosyl groups;</t>
  </si>
  <si>
    <t>EC:2.4.1.15</t>
  </si>
  <si>
    <t>contig_232</t>
  </si>
  <si>
    <t>XP_005719095.1</t>
  </si>
  <si>
    <t>66.38</t>
  </si>
  <si>
    <t>16.14</t>
  </si>
  <si>
    <t>5.7</t>
  </si>
  <si>
    <t>contig_233</t>
  </si>
  <si>
    <t>PREDICTED: 26S proteasome non-ATPase regulatory subunit 1-like</t>
  </si>
  <si>
    <t>XP_004247848.1</t>
  </si>
  <si>
    <t>77.13</t>
  </si>
  <si>
    <t>20.76</t>
  </si>
  <si>
    <t>29.18</t>
  </si>
  <si>
    <t>[C]GO:0000502: proteasome complex;[F]GO:0005488: binding;[F]GO:0030234: enzyme regulator activity;[P]GO:0042176: regulation of protein catabolic process;</t>
  </si>
  <si>
    <t>contig_234</t>
  </si>
  <si>
    <t>S-adenosylmethionine synthetase</t>
  </si>
  <si>
    <t>XP_005712308.1</t>
  </si>
  <si>
    <t>97.19</t>
  </si>
  <si>
    <t>46.23</t>
  </si>
  <si>
    <t>[F]GO:0004478: methionine adenosyltransferase activity;[F]GO:0005524: ATP binding;[P]GO:0006730: one-carbon metabolic process;[F]GO:0000166: nucleotide binding;[F]GO:0000287: magnesium ion binding;[C]GO:0005737: cytoplasm;[F]GO:0016740: transferase activity;[F]GO:0046872: metal ion binding;</t>
  </si>
  <si>
    <t>EC:2.5.1.6</t>
  </si>
  <si>
    <t>contig_235</t>
  </si>
  <si>
    <t>ATP-binding cassette transporter, subfamily B, member 13, group MDR/PGP protein PpABCB13</t>
  </si>
  <si>
    <t>XP_001784127.1</t>
  </si>
  <si>
    <t>72.96</t>
  </si>
  <si>
    <t>17.8</t>
  </si>
  <si>
    <t>19.05</t>
  </si>
  <si>
    <t>[F]GO:0000166: nucleotide binding;[F]GO:0005524: ATP binding;[P]GO:0006810: transport;[C]GO:0016021: integral to membrane;[F]GO:0016887: ATPase activity;[F]GO:0017111: nucleoside-triphosphatase activity;[F]GO:0042626: ATPase activity, coupled to transmembrane movement of substances;[P]GO:0055085: transmembrane transport;</t>
  </si>
  <si>
    <t>contig_236</t>
  </si>
  <si>
    <t>peroxisomal biogenesis factor 11</t>
  </si>
  <si>
    <t>XP_005708437.1</t>
  </si>
  <si>
    <t>50.44</t>
  </si>
  <si>
    <t>21.17</t>
  </si>
  <si>
    <t>45.02</t>
  </si>
  <si>
    <t>contig_237</t>
  </si>
  <si>
    <t>contig_238</t>
  </si>
  <si>
    <t>contig_239</t>
  </si>
  <si>
    <t>XP_005713691.1</t>
  </si>
  <si>
    <t>80.19</t>
  </si>
  <si>
    <t>16.38</t>
  </si>
  <si>
    <t>contig_240</t>
  </si>
  <si>
    <t>NAD-dependent sugar epimerase</t>
  </si>
  <si>
    <t>XP_005711394.1</t>
  </si>
  <si>
    <t>94.57</t>
  </si>
  <si>
    <t>71.19</t>
  </si>
  <si>
    <t>[F]GO:0003824: catalytic activity;[F]GO:0005488: binding;[P]GO:0008152: metabolic process;[P]GO:0044237: cellular metabolic process;[F]GO:0050662: coenzyme binding;</t>
  </si>
  <si>
    <t>contig_241</t>
  </si>
  <si>
    <t>Proteasome subunit alpha type</t>
  </si>
  <si>
    <t>XP_005719330.1</t>
  </si>
  <si>
    <t>76.71</t>
  </si>
  <si>
    <t>97.27</t>
  </si>
  <si>
    <t>[C]GO:0000502: proteasome complex;[F]GO:0004175: endopeptidase activity;[F]GO:0004298: threonine-type endopeptidase activity;[C]GO:0005634: nucleus;[C]GO:0005634: nucleus;[C]GO:0005737: cytoplasm;[C]GO:0005737: cytoplasm;[C]GO:0005839: proteasome core complex;[P]GO:0006508: proteolysis;[P]GO:0006511: ubiquitin-dependent protein catabolic process;[F]GO:0008233: peptidase activity;[F]GO:0016787: hydrolase activity;[C]GO:0019773: proteasome core complex, alpha-subunit complex;[P]GO:0051603: proteolysis involved in cellular protein catabolic process;[F]GO:0008233: peptidase activity;</t>
  </si>
  <si>
    <t>IEA;IEA;IEA;IEA;IDA;IEA;IDA;IEA;IDA;IEA;IEA;IEA;IEA;IEA;IDA;</t>
  </si>
  <si>
    <t>contig_242</t>
  </si>
  <si>
    <t>Catalase decomposes hydrogen peroxide to molecular oxygen and water. A conserved histidine has been</t>
  </si>
  <si>
    <t>CBJ49070.1</t>
  </si>
  <si>
    <t>59.24</t>
  </si>
  <si>
    <t>24.14</t>
  </si>
  <si>
    <t>contig_243</t>
  </si>
  <si>
    <t>Serine/threonine-protein kinase</t>
  </si>
  <si>
    <t>XP_005713853.1</t>
  </si>
  <si>
    <t>80.56</t>
  </si>
  <si>
    <t>80.45</t>
  </si>
  <si>
    <t>12.1</t>
  </si>
  <si>
    <t>contig_244</t>
  </si>
  <si>
    <t>XP_005711377.1</t>
  </si>
  <si>
    <t>43.72</t>
  </si>
  <si>
    <t>10.92</t>
  </si>
  <si>
    <t>contig_245</t>
  </si>
  <si>
    <t>26S proteasome regulatory subunit N1 isoform 1</t>
  </si>
  <si>
    <t>XP_005707939.1</t>
  </si>
  <si>
    <t>66.08</t>
  </si>
  <si>
    <t>40.86</t>
  </si>
  <si>
    <t>84.27</t>
  </si>
  <si>
    <t>contig_246</t>
  </si>
  <si>
    <t>14-3-3 protein-like protein</t>
  </si>
  <si>
    <t>XP_005705535.1</t>
  </si>
  <si>
    <t>88.38</t>
  </si>
  <si>
    <t>39.81</t>
  </si>
  <si>
    <t>91.98</t>
  </si>
  <si>
    <t>[F]GO:0019904: protein domain specific binding;</t>
  </si>
  <si>
    <t>contig_247</t>
  </si>
  <si>
    <t>Serine/threonine phosphatase, family 2C</t>
  </si>
  <si>
    <t>XP_002945739.1</t>
  </si>
  <si>
    <t>Volvox carteri f. nagariensis</t>
  </si>
  <si>
    <t>45.31</t>
  </si>
  <si>
    <t>34.59</t>
  </si>
  <si>
    <t>contig_248</t>
  </si>
  <si>
    <t>ATP-dependent Hsl protease ATP-binding subunit HslU, heat shock protein HslU</t>
  </si>
  <si>
    <t>XP_005714099.1</t>
  </si>
  <si>
    <t>89.94</t>
  </si>
  <si>
    <t>33.21</t>
  </si>
  <si>
    <t>[F]GO:0000166: nucleotide binding;[F]GO:0005515: protein binding;[F]GO:0005524: ATP binding;[C]GO:0005737: cytoplasm;[C]GO:0009376: HslUV protease complex;[F]GO:0016887: ATPase activity;[F]GO:0017111: nucleoside-triphosphatase activity;[F]GO:0070011: peptidase activity, acting on L-amino acid peptides;[P]GO:0006950: response to stress;</t>
  </si>
  <si>
    <t>contig_249</t>
  </si>
  <si>
    <t>XP_005715912.1</t>
  </si>
  <si>
    <t>69.7</t>
  </si>
  <si>
    <t>22.92</t>
  </si>
  <si>
    <t>7.87</t>
  </si>
  <si>
    <t>[P]GO:0006508: proteolysis;[F]GO:0008234: cysteine-type peptidase activity;</t>
  </si>
  <si>
    <t>contig_250</t>
  </si>
  <si>
    <t>calcium-transporting ATPase, endoplasimc reticulum type</t>
  </si>
  <si>
    <t>XP_005715614.1</t>
  </si>
  <si>
    <t>83.9</t>
  </si>
  <si>
    <t>49.9</t>
  </si>
  <si>
    <t>[F]GO:0000166: nucleotide binding;[F]GO:0003824: catalytic activity;[F]GO:0005388: calcium-transporting ATPase activity;[F]GO:0005388: calcium-transporting ATPase activity;[F]GO:0005509: calcium ion binding;[F]GO:0005524: ATP binding;[F]GO:0005524: ATP binding;[C]GO:0005783: endoplasmic reticulum;[C]GO:0005783: endoplasmic reticulum;[C]GO:0005789: endoplasmic reticulum membrane;[C]GO:0005789: endoplasmic reticulum membrane;[C]GO:0005793: endoplasmic reticulum-Golgi intermediate compartment;[P]GO:0006200: ATP catabolic process;[P]GO:0006754: ATP biosynthetic process;[P]GO:0006810: transport;[P]GO:0006811: ion transport;[P]GO:0006812: cation transport;[P]GO:0006816: calcium ion transport;[P]GO:0006816: calcium ion transport;[P]GO:0006942: regulation of striated muscle contraction;[P]GO:0008152: metabolic process;[F]GO:0015662: ATPase activity, coupled to transmembrane movement of ions, phosphorylative mechanism;[C]GO:0016020: membrane;[C]GO:0016020: membrane;[C]GO:0016021: integral to membrane;[C]GO:0016529: sarcoplasmic reticulum;[C]GO:0016529: sarcoplasmic reticulum;[F]GO:0016787: hydrolase activity;[F]GO:0016820: hydrolase activity, acting on acid anhydrides, catalyzing transmembrane movement of substances;[P]GO:0031448: positive regulation of fast-twitch skeletal muscle fiber contraction;[C]GO:0031673: H zone;[C]GO:0031674: I band;[C]GO:0033017: sarcoplasmic reticulum membrane;[P]GO:0045988: negative regulation of striated muscle contraction;[F]GO:0046872: metal ion binding;[C]GO:0048471: perinuclear region of cytoplasm;</t>
  </si>
  <si>
    <t>IEA;IEA;IEA;ISS;ISS;IEA;ISS;IEA;ISS;IEA;ISS;ISS;ISS;IEA;IEA;IEA;IEA;IEA;ISS;ISS;IEA;IEA;IEA;ISS;IEA;IEA;ISS;IEA;IEA;ISS;ISS;ISS;IEA;ISS;IEA;ISS;</t>
  </si>
  <si>
    <t>EC:3.6.3.8</t>
  </si>
  <si>
    <t>contig_251</t>
  </si>
  <si>
    <t>PREDICTED: DNA-directed RNA polymerase III subunit rpc1-like</t>
  </si>
  <si>
    <t>XP_002284657.1</t>
  </si>
  <si>
    <t>Vitis vinifera</t>
  </si>
  <si>
    <t>55.31</t>
  </si>
  <si>
    <t>106.34</t>
  </si>
  <si>
    <t>12.94</t>
  </si>
  <si>
    <t>[F]GO:0003677: DNA binding;[F]GO:0003899: DNA-directed RNA polymerase activity;[C]GO:0005634: nucleus;[]GO:0006350: ;[F]GO:0008270: zinc ion binding;[F]GO:0016740: transferase activity;[F]GO:0016779: nucleotidyltransferase activity;[F]GO:0032549: ribonucleoside binding;</t>
  </si>
  <si>
    <t>contig_252</t>
  </si>
  <si>
    <t>SCY1 family protein kinase</t>
  </si>
  <si>
    <t>XP_004351870.1</t>
  </si>
  <si>
    <t>Dictyostelium fasciculatum</t>
  </si>
  <si>
    <t>56.27</t>
  </si>
  <si>
    <t>58.72</t>
  </si>
  <si>
    <t>45.73</t>
  </si>
  <si>
    <t>[F]GO:0004672: protein kinase activity;[F]GO:0005488: binding;[F]GO:0005524: ATP binding;[P]GO:0006468: protein phosphorylation;</t>
  </si>
  <si>
    <t>contig_253</t>
  </si>
  <si>
    <t>XP_005713059.1</t>
  </si>
  <si>
    <t>76.67</t>
  </si>
  <si>
    <t>37.94</t>
  </si>
  <si>
    <t>21.13</t>
  </si>
  <si>
    <t>[F]GO:0000166: nucleotide binding;[F]GO:0003677: DNA binding;[F]GO:0003700: sequence-specific DNA binding transcription factor activity;[F]GO:0003924: GTPase activity;[F]GO:0005525: GTP binding;[C]GO:0005634: nucleus;[P]GO:0006355: regulation of transcription, DNA-dependent;[F]GO:0043565: sequence-specific DNA binding;[]GO:0045449: ;[F]GO:0046983: protein dimerization activity;</t>
  </si>
  <si>
    <t>contig_254</t>
  </si>
  <si>
    <t>Adenosine/AMP deaminase family protein</t>
  </si>
  <si>
    <t>XP_001032900.1</t>
  </si>
  <si>
    <t>Tetrahymena thermophila</t>
  </si>
  <si>
    <t>66.4</t>
  </si>
  <si>
    <t>36.66</t>
  </si>
  <si>
    <t>[P]GO:0009168: purine ribonucleoside monophosphate biosynthetic process;[F]GO:0019239: deaminase activity;[F]GO:0003674: molecular_function;[C]GO:0005575: cellular_component;[P]GO:0008150: biological_process;[P]GO:0009117: nucleotide metabolic process;[F]GO:0016787: hydrolase activity;</t>
  </si>
  <si>
    <t>IEA;IEA;ND;ND;ND;IEA;IEA;</t>
  </si>
  <si>
    <t>contig_255</t>
  </si>
  <si>
    <t>Mus musculus BAC clone RP24-388H18 from chromosome 9, complete sequence</t>
  </si>
  <si>
    <t>AC132580.2</t>
  </si>
  <si>
    <t>72.57</t>
  </si>
  <si>
    <t>9.39</t>
  </si>
  <si>
    <t>0.18</t>
  </si>
  <si>
    <t>contig_256</t>
  </si>
  <si>
    <t>XP_005709921.1</t>
  </si>
  <si>
    <t>57.8</t>
  </si>
  <si>
    <t>90.34</t>
  </si>
  <si>
    <t>102.1</t>
  </si>
  <si>
    <t>contig_257</t>
  </si>
  <si>
    <t>contig_258</t>
  </si>
  <si>
    <t>contig_259</t>
  </si>
  <si>
    <t>histone H4 protein</t>
  </si>
  <si>
    <t>AAP80718.1</t>
  </si>
  <si>
    <t>40.58</t>
  </si>
  <si>
    <t>99.03</t>
  </si>
  <si>
    <t>[C]GO:0000786: nucleosome;[F]GO:0003677: DNA binding;[C]GO:0005634: nucleus;[C]GO:0005694: chromosome;[P]GO:0006334: nucleosome assembly;</t>
  </si>
  <si>
    <t>contig_260</t>
  </si>
  <si>
    <t>isoleucyl-tRNA synthase</t>
  </si>
  <si>
    <t>WP_006632854.1</t>
  </si>
  <si>
    <t>Microcoleus vaginatus</t>
  </si>
  <si>
    <t>81.12</t>
  </si>
  <si>
    <t>58.29</t>
  </si>
  <si>
    <t>11.95</t>
  </si>
  <si>
    <t>contig_261</t>
  </si>
  <si>
    <t>unknown</t>
  </si>
  <si>
    <t>ACU24256.1</t>
  </si>
  <si>
    <t>83.33</t>
  </si>
  <si>
    <t>27.89</t>
  </si>
  <si>
    <t>contig_262</t>
  </si>
  <si>
    <t>contig_263</t>
  </si>
  <si>
    <t>phosphatidylinositol transfer protein SEC14, putative</t>
  </si>
  <si>
    <t>XP_002436140.1</t>
  </si>
  <si>
    <t>Ixodes scapularis</t>
  </si>
  <si>
    <t>49.55</t>
  </si>
  <si>
    <t>46.06</t>
  </si>
  <si>
    <t>[F]GO:0005215: transporter activity;[C]GO:0005622: intracellular;[P]GO:0006810: transport;</t>
  </si>
  <si>
    <t>contig_264</t>
  </si>
  <si>
    <t>protein kinase</t>
  </si>
  <si>
    <t>XP_005855481.1</t>
  </si>
  <si>
    <t>Nannochloropsis gaditana CCMP526</t>
  </si>
  <si>
    <t>54.41</t>
  </si>
  <si>
    <t>69.55</t>
  </si>
  <si>
    <t>53.26</t>
  </si>
  <si>
    <t>contig_265</t>
  </si>
  <si>
    <t>Translation initiation factor eIF4, subunit G</t>
  </si>
  <si>
    <t>XP_005718342.1</t>
  </si>
  <si>
    <t>60.04</t>
  </si>
  <si>
    <t>50.68</t>
  </si>
  <si>
    <t>61.48</t>
  </si>
  <si>
    <t>contig_266</t>
  </si>
  <si>
    <t>diaminopimelate epimerase</t>
  </si>
  <si>
    <t>YP_007123459.1</t>
  </si>
  <si>
    <t>Microcoleus sp. PCC 7113</t>
  </si>
  <si>
    <t>68.27</t>
  </si>
  <si>
    <t>30.63</t>
  </si>
  <si>
    <t>96.44</t>
  </si>
  <si>
    <t>[C]GO:0005737: cytoplasm;[P]GO:0008652: cellular amino acid biosynthetic process;[F]GO:0008837: diaminopimelate epimerase activity;[P]GO:0009085: lysine biosynthetic process;[P]GO:0009089: lysine biosynthetic process via diaminopimelate;[F]GO:0016853: isomerase activity;[F]GO:0008837: diaminopimelate epimerase activity;[C]GO:0009507: chloroplast;[C]GO:0009536: plastid;</t>
  </si>
  <si>
    <t>IEA;IEA;IEA;IEA;IEA;IEA;IGI;IEA;IEA;</t>
  </si>
  <si>
    <t>EC:5.1.1.7</t>
  </si>
  <si>
    <t>contig_267</t>
  </si>
  <si>
    <t>class 2 transcription repressor NC2, alpha subunit</t>
  </si>
  <si>
    <t>EST10134.1</t>
  </si>
  <si>
    <t>Pseudozyma sp. GHG001</t>
  </si>
  <si>
    <t>67.37</t>
  </si>
  <si>
    <t>79.17</t>
  </si>
  <si>
    <t>[F]GO:0003677: DNA binding;[F]GO:0003887: DNA-directed DNA polymerase activity;[C]GO:0005622: intracellular;[C]GO:0005634: nucleus;[P]GO:0006260: DNA replication;[F]GO:0016740: transferase activity;[F]GO:0016779: nucleotidyltransferase activity;[F]GO:0043565: sequence-specific DNA binding;</t>
  </si>
  <si>
    <t>EC:2.7.7.7</t>
  </si>
  <si>
    <t>contig_268</t>
  </si>
  <si>
    <t>contig_269</t>
  </si>
  <si>
    <t>glycerol 3-phosphate dehydrogenase</t>
  </si>
  <si>
    <t>CAP16641.1</t>
  </si>
  <si>
    <t>Suberites domuncula</t>
  </si>
  <si>
    <t>84.4</t>
  </si>
  <si>
    <t>42.09</t>
  </si>
  <si>
    <t>[F]GO:0003824: catalytic activity;[F]GO:0004365: glyceraldehyde-3-phosphate dehydrogenase (NAD+) (phosphorylating) activity;[F]GO:0005488: binding;[C]GO:0005737: cytoplasm;[P]GO:0006006: glucose metabolic process;[P]GO:0006096: glycolysis;[P]GO:0008152: metabolic process;[F]GO:0008943: glyceraldehyde-3-phosphate dehydrogenase activity;[F]GO:0016491: oxidoreductase activity;[F]GO:0051287: NAD binding;[P]GO:0055114: oxidation-reduction process;[F]GO:0004365: glyceraldehyde-3-phosphate dehydrogenase (NAD+) (phosphorylating) activity;[C]GO:0005811: lipid particle;[P]GO:0006096: glycolysis;</t>
  </si>
  <si>
    <t>IEA;IEA;IEA;IEA;IEA;IEA;IEA;IEA;IEA;IEA;IEA;IDA;IDA;IEP;</t>
  </si>
  <si>
    <t>EC:1.2.1.12</t>
  </si>
  <si>
    <t>contig_270</t>
  </si>
  <si>
    <t>domino, isoform E</t>
  </si>
  <si>
    <t>NP_788424.1</t>
  </si>
  <si>
    <t>Drosophila melanogaster</t>
  </si>
  <si>
    <t>83.82</t>
  </si>
  <si>
    <t>65.81</t>
  </si>
  <si>
    <t>2.72</t>
  </si>
  <si>
    <t>[F]GO:0000166: nucleotide binding;[P]GO:0000381: regulation of alternative mRNA splicing, via spliceosome;[P]GO:0002165: instar larval or pupal development;[F]GO:0003676: nucleic acid binding;[F]GO:0003677: DNA binding;[F]GO:0004386: helicase activity;[F]GO:0005515: protein binding;[F]GO:0005524: ATP binding;[C]GO:0005634: nucleus;[C]GO:0005634: nucleus;[C]GO:0005634: nucleus;[P]GO:0006325: chromatin organization;[]GO:0006350: ;[P]GO:0007049: cell cycle;[P]GO:0007275: multicellular organismal development;[P]GO:0010629: negative regulation of gene expression;[P]GO:0016458: gene silencing;[P]GO:0016568: chromatin modification;[P]GO:0016573: histone acetylation;[F]GO:0016787: hydrolase activity;[P]GO:0030097: hemopoiesis;[P]GO:0030154: cell differentiation;[P]GO:0035207: negative regulation of hemocyte proliferation;[P]GO:0035222: wing disc pattern formation;[C]GO:0035267: NuA4 histone acetyltransferase complex;[P]GO:0043486: histone exchange;[]GO:0045449: ;[P]GO:0045747: positive regulation of Notch signaling pathway;[P]GO:0048477: oogenesis;[P]GO:0048477: oogenesis;[F]GO:0004402: histone acetyltransferase activity;[F]GO:0003918: DNA topoisomerase type II (ATP-hydrolyzing) activity;[F]GO:0042624: ATPase activity, uncoupled;</t>
  </si>
  <si>
    <t>IEA;IMP;IMP;IEA;IEA;IEA;IPI;IEA;IEA;IDA;IC;IMP;IEA;IEA;IEA;IMP;IGI;IEA;IDA;IEA;TAS;IEA;TAS;IGI;IDA;IDA;IEA;IGI;IEA;IMP;IDA;IEA;IEA;</t>
  </si>
  <si>
    <t>EC:2.3.1.48;EC:5.99.1.3</t>
  </si>
  <si>
    <t>contig_271</t>
  </si>
  <si>
    <t>40S ribosomal protein S12P, putative</t>
  </si>
  <si>
    <t>BAN66064.1</t>
  </si>
  <si>
    <t>Babesia bovis</t>
  </si>
  <si>
    <t>95.35</t>
  </si>
  <si>
    <t>9.77</t>
  </si>
  <si>
    <t>21.39</t>
  </si>
  <si>
    <t>[F]GO:0003735: structural constituent of ribosome;[C]GO:0005622: intracellular;[C]GO:0005840: ribosome;[P]GO:0006412: translation;[C]GO:0015935: small ribosomal subunit;[C]GO:0030529: ribonucleoprotein complex;</t>
  </si>
  <si>
    <t>contig_272</t>
  </si>
  <si>
    <t>WD40 repeat-containing protein</t>
  </si>
  <si>
    <t>XP_005714963.1</t>
  </si>
  <si>
    <t>73.33</t>
  </si>
  <si>
    <t>104.65</t>
  </si>
  <si>
    <t>21.25</t>
  </si>
  <si>
    <t>[C]GO:0045335: phagocytic vesicle;</t>
  </si>
  <si>
    <t>IDA;</t>
  </si>
  <si>
    <t>contig_273</t>
  </si>
  <si>
    <t>Carbohydrate binding module (family 6)</t>
  </si>
  <si>
    <t>WP_006455832.1</t>
  </si>
  <si>
    <t>Synechococcus sp. PCC 7335</t>
  </si>
  <si>
    <t>88.89</t>
  </si>
  <si>
    <t>2.17</t>
  </si>
  <si>
    <t>[F]GO:0003824: catalytic activity;</t>
  </si>
  <si>
    <t>contig_274</t>
  </si>
  <si>
    <t>mKIAA1025 protein</t>
  </si>
  <si>
    <t>BAC65701.1</t>
  </si>
  <si>
    <t>Mus musculus</t>
  </si>
  <si>
    <t>58.54</t>
  </si>
  <si>
    <t>11.13</t>
  </si>
  <si>
    <t>4.95</t>
  </si>
  <si>
    <t>[P]GO:0006366: transcription from RNA polymerase II promoter;[C]GO:0016592: mediator complex;[C]GO:0005634: nucleus;[]GO:0006350: ;[]GO:0045449: ;</t>
  </si>
  <si>
    <t>IC;IDA;IEA;IEA;IEA;</t>
  </si>
  <si>
    <t>contig_275</t>
  </si>
  <si>
    <t>contig_276</t>
  </si>
  <si>
    <t>contig_277</t>
  </si>
  <si>
    <t>Translation elongation factor EF-Tu, mitochondrial</t>
  </si>
  <si>
    <t>XP_005719137.1</t>
  </si>
  <si>
    <t>93.81</t>
  </si>
  <si>
    <t>19.51</t>
  </si>
  <si>
    <t>[F]GO:0000166: nucleotide binding;[F]GO:0003746: translation elongation factor activity;[F]GO:0003924: GTPase activity;[F]GO:0005525: GTP binding;[C]GO:0005622: intracellular;[P]GO:0006414: translational elongation;</t>
  </si>
  <si>
    <t>contig_278</t>
  </si>
  <si>
    <t>s-adenosylmethionine:tRNA ribosyltransferase-isomerase 2</t>
  </si>
  <si>
    <t>WP_022436528.1</t>
  </si>
  <si>
    <t>Prevotella sp. CAG:279</t>
  </si>
  <si>
    <t>74.29</t>
  </si>
  <si>
    <t>18.2</t>
  </si>
  <si>
    <t>25.99</t>
  </si>
  <si>
    <t>[C]GO:0005737: cytoplasm;[P]GO:0008616: queuosine biosynthetic process;[F]GO:0016740: transferase activity;[F]GO:0016853: isomerase activity;</t>
  </si>
  <si>
    <t>contig_279</t>
  </si>
  <si>
    <t>elongation factor Ts</t>
  </si>
  <si>
    <t>WP_005452069.1</t>
  </si>
  <si>
    <t>Vibrio harveyi</t>
  </si>
  <si>
    <t>26.29</t>
  </si>
  <si>
    <t>72.94</t>
  </si>
  <si>
    <t>contig_280</t>
  </si>
  <si>
    <t>uncharacterized protein</t>
  </si>
  <si>
    <t>NP_190169.1</t>
  </si>
  <si>
    <t>71.33</t>
  </si>
  <si>
    <t>32.3</t>
  </si>
  <si>
    <t>11.02</t>
  </si>
  <si>
    <t>[F]GO:0003677: DNA binding;[F]GO:0002020: protease binding;[F]GO:0003704: specific RNA polymerase II transcription factor activity;[C]GO:0005634: nucleus;[C]GO:0005634: nucleus;[P]GO:0006366: transcription from RNA polymerase II promoter;[P]GO:0006954: inflammatory response;[C]GO:0005730: nucleolus;[C]GO:0031011: Ino80 complex;</t>
  </si>
  <si>
    <t>IEA;IPI;TAS;IEA;IDA;TAS;TAS;IDA;IDA;</t>
  </si>
  <si>
    <t>contig_281</t>
  </si>
  <si>
    <t>XP_005710410.1</t>
  </si>
  <si>
    <t>65.83</t>
  </si>
  <si>
    <t>8.63</t>
  </si>
  <si>
    <t>[F]GO:0005488: binding;[F]GO:0003714: transcription corepressor activity;[C]GO:0005634: nucleus;[C]GO:0005634: nucleus;[C]GO:0005737: cytoplasm;[]GO:0006350: ;[C]GO:0043234: protein complex;[]GO:0045449: ;</t>
  </si>
  <si>
    <t>IEA;TAS;IEA;IDA;IEA;IEA;NAS;IEA;</t>
  </si>
  <si>
    <t>contig_282</t>
  </si>
  <si>
    <t>PREDICTED: phosphoglucomutase, chloroplastic-like</t>
  </si>
  <si>
    <t>XP_004143711.1</t>
  </si>
  <si>
    <t>71.23</t>
  </si>
  <si>
    <t>59.25</t>
  </si>
  <si>
    <t>[F]GO:0000287: magnesium ion binding;[P]GO:0005975: carbohydrate metabolic process;[F]GO:0016868: intramolecular transferase activity, phosphotransferases;[F]GO:0046872: metal ion binding;[F]GO:0004614: phosphoglucomutase activity;[F]GO:0016853: isomerase activity;[P]GO:0006006: glucose metabolic process;[C]GO:0009507: chloroplast;[C]GO:0009536: plastid;</t>
  </si>
  <si>
    <t>EC:5.4.2.2</t>
  </si>
  <si>
    <t>contig_283</t>
  </si>
  <si>
    <t>ribosomal protein S7, component of cytosolic 80S ribosome and 40S small subunit</t>
  </si>
  <si>
    <t>XP_001702342.1</t>
  </si>
  <si>
    <t>Chlamydomonas reinhardtii</t>
  </si>
  <si>
    <t>79.68</t>
  </si>
  <si>
    <t>96.39</t>
  </si>
  <si>
    <t>contig_284</t>
  </si>
  <si>
    <t>Sec61 alpha subunit</t>
  </si>
  <si>
    <t>XP_005715658.1</t>
  </si>
  <si>
    <t>96.82</t>
  </si>
  <si>
    <t>42.75</t>
  </si>
  <si>
    <t>[C]GO:0005783: endoplasmic reticulum;[C]GO:0005783: endoplasmic reticulum;[C]GO:0005789: endoplasmic reticulum membrane;[P]GO:0006810: transport;[P]GO:0015031: protein transport;[F]GO:0015450: P-P-bond-hydrolysis-driven protein transmembrane transporter activity;[F]GO:0015450: P-P-bond-hydrolysis-driven protein transmembrane transporter activity;[C]GO:0016020: membrane;[C]GO:0016021: integral to membrane;[P]GO:0031204: posttranslational protein targeting to membrane, translocation;[P]GO:0055085: transmembrane transport;</t>
  </si>
  <si>
    <t>IEA;ISS;IEA;IEA;IEA;IEA;ISS;IEA;IEA;ISS;IEA;</t>
  </si>
  <si>
    <t>contig_285</t>
  </si>
  <si>
    <t>RecName: Full=Glyceraldehyde-3-phosphate dehydrogenase, chloroplastic; AltName: Full=NADP-dependent glyceraldehydephosphate dehydrogenase; Flags: Precursor</t>
  </si>
  <si>
    <t>P30724.1</t>
  </si>
  <si>
    <t>Gracilaria gracilis</t>
  </si>
  <si>
    <t>89.79</t>
  </si>
  <si>
    <t>37.71</t>
  </si>
  <si>
    <t>80.05</t>
  </si>
  <si>
    <t>[F]GO:0003824: catalytic activity;[F]GO:0004365: glyceraldehyde-3-phosphate dehydrogenase (NAD+) (phosphorylating) activity;[F]GO:0005488: binding;[P]GO:0006006: glucose metabolic process;[P]GO:0008152: metabolic process;[F]GO:0008943: glyceraldehyde-3-phosphate dehydrogenase activity;[C]GO:0009507: chloroplast;[C]GO:0009536: plastid;[F]GO:0016491: oxidoreductase activity;[P]GO:0019253: reductive pentose-phosphate cycle;[F]GO:0047100: glyceraldehyde-3-phosphate dehydrogenase (NADP+) (phosphorylating) activity;[F]GO:0051287: NAD binding;[P]GO:0055114: oxidation-reduction process;</t>
  </si>
  <si>
    <t>IEA;IEA;IEA;IEA;IEA;IEA;IEA;IEA;IEA;IEA;IEA;IEA;IEA;</t>
  </si>
  <si>
    <t>EC:1.2.1.12;EC:1.2.1.13</t>
  </si>
  <si>
    <t>contig_286</t>
  </si>
  <si>
    <t>serine protease family S09A, putative</t>
  </si>
  <si>
    <t>XP_002900725.1</t>
  </si>
  <si>
    <t>51.24</t>
  </si>
  <si>
    <t>26.88</t>
  </si>
  <si>
    <t>[F]GO:0004252: serine-type endopeptidase activity;[P]GO:0006508: proteolysis;[F]GO:0016787: hydrolase activity;</t>
  </si>
  <si>
    <t>contig_287</t>
  </si>
  <si>
    <t>long-chain-fatty-acid-CoA ligase</t>
  </si>
  <si>
    <t>XP_005717654.1</t>
  </si>
  <si>
    <t>81.03</t>
  </si>
  <si>
    <t>58.49</t>
  </si>
  <si>
    <t>[F]GO:0003824: catalytic activity;[P]GO:0008152: metabolic process;[F]GO:0000166: nucleotide binding;[F]GO:0004467: long-chain fatty acid-CoA ligase activity;[F]GO:0005524: ATP binding;[C]GO:0005737: cytoplasm;[P]GO:0006629: lipid metabolic process;[P]GO:0006631: fatty acid metabolic process;[F]GO:0016874: ligase activity;</t>
  </si>
  <si>
    <t>EC:6.2.1.3</t>
  </si>
  <si>
    <t>contig_288</t>
  </si>
  <si>
    <t>NADP-malic enzyme</t>
  </si>
  <si>
    <t>XP_005719152.1</t>
  </si>
  <si>
    <t>83.01</t>
  </si>
  <si>
    <t>19.17</t>
  </si>
  <si>
    <t>37.52</t>
  </si>
  <si>
    <t>[F]GO:0003824: catalytic activity;[F]GO:0004470: malic enzyme activity;[F]GO:0005488: binding;[P]GO:0006108: malate metabolic process;[P]GO:0008152: metabolic process;[F]GO:0016491: oxidoreductase activity;[F]GO:0016616: oxidoreductase activity, acting on the CH-OH group of donors, NAD or NADP as acceptor;[F]GO:0046872: metal ion binding;[F]GO:0051287: NAD binding;[P]GO:0055114: oxidation-reduction process;</t>
  </si>
  <si>
    <t>contig_289</t>
  </si>
  <si>
    <t>glycogen phosphorylase</t>
  </si>
  <si>
    <t>XP_005535523.1</t>
  </si>
  <si>
    <t>86.32</t>
  </si>
  <si>
    <t>20.86</t>
  </si>
  <si>
    <t>[F]GO:0004645: phosphorylase activity;[P]GO:0005975: carbohydrate metabolic process;[F]GO:0016740: transferase activity;[F]GO:0016757: transferase activity, transferring glycosyl groups;[F]GO:0030170: pyridoxal phosphate binding;[F]GO:0000166: nucleotide binding;[C]GO:0005622: intracellular;[P]GO:0005977: glycogen metabolic process;[P]GO:0005980: glycogen catabolic process;[F]GO:0008184: glycogen phosphorylase activity;</t>
  </si>
  <si>
    <t>IEA;IEA;IEA;IEA;IEA;IEA;IDA;IEA;IDA;IDA;</t>
  </si>
  <si>
    <t>EC:2.4.1.1</t>
  </si>
  <si>
    <t>contig_290</t>
  </si>
  <si>
    <t>contig_291</t>
  </si>
  <si>
    <t>ubiquitin-activating enzyme E1</t>
  </si>
  <si>
    <t>XP_005710202.1</t>
  </si>
  <si>
    <t>91.74</t>
  </si>
  <si>
    <t>30.2</t>
  </si>
  <si>
    <t>32.03</t>
  </si>
  <si>
    <t>[F]GO:0000166: nucleotide binding;[F]GO:0003824: catalytic activity;[F]GO:0005488: binding;[F]GO:0005524: ATP binding;[P]GO:0006464: cellular protein modification process;[P]GO:0008152: metabolic process;[F]GO:0008641: small protein activating enzyme activity;[F]GO:0016874: ligase activity;</t>
  </si>
  <si>
    <t>contig_292</t>
  </si>
  <si>
    <t>PREDICTED: DNA topoisomerase 6 subunit A-like</t>
  </si>
  <si>
    <t>XP_004246706.1</t>
  </si>
  <si>
    <t>73.45</t>
  </si>
  <si>
    <t>42.24</t>
  </si>
  <si>
    <t>[F]GO:0003677: DNA binding;[F]GO:0003824: catalytic activity;[F]GO:0003918: DNA topoisomerase type II (ATP-hydrolyzing) activity;[F]GO:0005524: ATP binding;[C]GO:0005694: chromosome;[P]GO:0006259: DNA metabolic process;[P]GO:0006265: DNA topological change;[F]GO:0016853: isomerase activity;[F]GO:0003916: DNA topoisomerase activity;[F]GO:0003918: DNA topoisomerase type II (ATP-hydrolyzing) activity;[F]GO:0005515: protein binding;[C]GO:0005634: nucleus;[C]GO:0005634: nucleus;[P]GO:0009957: epidermal cell fate specification;[F]GO:0042802: identical protein binding;</t>
  </si>
  <si>
    <t>IEA;IEA;IEA;IEA;IEA;IEA;IEA;IEA;IEA;TAS;IPI;IEA;IDA;IMP;IPI;</t>
  </si>
  <si>
    <t>EC:5.99.1.3</t>
  </si>
  <si>
    <t>contig_293</t>
  </si>
  <si>
    <t>contig_294</t>
  </si>
  <si>
    <t>cell lysis protein-like protein</t>
  </si>
  <si>
    <t>EKD19772.1</t>
  </si>
  <si>
    <t>Marssonina brunnea f. sp. 'multigermtubi' MB_m1</t>
  </si>
  <si>
    <t>45.8</t>
  </si>
  <si>
    <t>62.34</t>
  </si>
  <si>
    <t>contig_295</t>
  </si>
  <si>
    <t>PREDICTED: pentatricopeptide repeat-containing protein At5g02860-like</t>
  </si>
  <si>
    <t>XP_003555285.1</t>
  </si>
  <si>
    <t>48.85</t>
  </si>
  <si>
    <t>27.33</t>
  </si>
  <si>
    <t>contig_296</t>
  </si>
  <si>
    <t>XP_005717125.1</t>
  </si>
  <si>
    <t>56.1</t>
  </si>
  <si>
    <t>contig_297</t>
  </si>
  <si>
    <t>XP_005712671.1</t>
  </si>
  <si>
    <t>78.57</t>
  </si>
  <si>
    <t>16.03</t>
  </si>
  <si>
    <t>32.65</t>
  </si>
  <si>
    <t>contig_298</t>
  </si>
  <si>
    <t>ribonuclease Z</t>
  </si>
  <si>
    <t>WP_004229488.1</t>
  </si>
  <si>
    <t>Streptococcus criceti</t>
  </si>
  <si>
    <t>13.57</t>
  </si>
  <si>
    <t>23.62</t>
  </si>
  <si>
    <t>[F]GO:0004518: nuclease activity;[F]GO:0004519: endonuclease activity;[P]GO:0008033: tRNA processing;[F]GO:0016787: hydrolase activity;[F]GO:0016891: endoribonuclease activity, producing 5'-phosphomonoesters;[P]GO:0042779: tRNA 3'-trailer cleavage;[F]GO:0046872: metal ion binding;</t>
  </si>
  <si>
    <t>contig_299</t>
  </si>
  <si>
    <t>Cellular apoptosis susceptibility protein, Chromosome segregation 1-like protein,Exportin</t>
  </si>
  <si>
    <t>XP_005716824.1</t>
  </si>
  <si>
    <t>69.47</t>
  </si>
  <si>
    <t>35.88</t>
  </si>
  <si>
    <t>[F]GO:0005488: binding;[C]GO:0005634: nucleus;[C]GO:0005737: cytoplasm;[P]GO:0006886: intracellular protein transport;[F]GO:0008262: importin-alpha export receptor activity;[P]GO:0008283: cell proliferation;[F]GO:0008565: protein transporter activity;</t>
  </si>
  <si>
    <t>contig_300</t>
  </si>
  <si>
    <t>inositol 2-dehydrogenase like protein</t>
  </si>
  <si>
    <t>CAB10518.1</t>
  </si>
  <si>
    <t>62.99</t>
  </si>
  <si>
    <t>86.36</t>
  </si>
  <si>
    <t>42.31</t>
  </si>
  <si>
    <t>[F]GO:0003824: catalytic activity;[F]GO:0005488: binding;[P]GO:0008152: metabolic process;[F]GO:0016491: oxidoreductase activity;[P]GO:0055114: oxidation-reduction process;</t>
  </si>
  <si>
    <t>contig_301</t>
  </si>
  <si>
    <t>ubiquinone biosynthesis O-methyltransferase</t>
  </si>
  <si>
    <t>YP_759346.1</t>
  </si>
  <si>
    <t>Hyphomonas neptunium ATCC 15444</t>
  </si>
  <si>
    <t>63.02</t>
  </si>
  <si>
    <t>25.9</t>
  </si>
  <si>
    <t>102.71</t>
  </si>
  <si>
    <t>[P]GO:0006744: ubiquinone biosynthetic process;[P]GO:0008152: metabolic process;[F]GO:0008168: methyltransferase activity;[F]GO:0008425: 2-polyprenyl-6-methoxy-1,4-benzoquinone methyltransferase activity;[F]GO:0008689: 3-demethylubiquinone-9 3-O-methyltransferase activity;[F]GO:0016740: transferase activity;</t>
  </si>
  <si>
    <t>EC:2.1.1.64</t>
  </si>
  <si>
    <t>contig_302</t>
  </si>
  <si>
    <t>Translation initiation factor eIF-3, subunit A</t>
  </si>
  <si>
    <t>XP_005709969.1</t>
  </si>
  <si>
    <t>94.65</t>
  </si>
  <si>
    <t>49.31</t>
  </si>
  <si>
    <t>44.1</t>
  </si>
  <si>
    <t>[F]GO:0003743: translation initiation factor activity;[P]GO:0006412: translation;[C]GO:0005737: cytoplasm;</t>
  </si>
  <si>
    <t>contig_303</t>
  </si>
  <si>
    <t>PREDICTED: leucine--tRNA ligase, cytoplasmic isoform 1</t>
  </si>
  <si>
    <t>XP_001503963.1</t>
  </si>
  <si>
    <t>Equus caballus</t>
  </si>
  <si>
    <t>64.73</t>
  </si>
  <si>
    <t>19.85</t>
  </si>
  <si>
    <t>21.94</t>
  </si>
  <si>
    <t>[F]GO:0000166: nucleotide binding;[F]GO:0004812: aminoacyl-tRNA ligase activity;[F]GO:0004823: leucine-tRNA ligase activity;[F]GO:0005524: ATP binding;[C]GO:0005737: cytoplasm;[P]GO:0006412: translation;[P]GO:0006418: tRNA aminoacylation for protein translation;[P]GO:0006429: leucyl-tRNA aminoacylation;[F]GO:0016874: ligase activity;</t>
  </si>
  <si>
    <t>EC:6.1.1.4</t>
  </si>
  <si>
    <t>contig_304</t>
  </si>
  <si>
    <t>XP_005714812.1</t>
  </si>
  <si>
    <t>74.26</t>
  </si>
  <si>
    <t>32.72</t>
  </si>
  <si>
    <t>11.88</t>
  </si>
  <si>
    <t>contig_305</t>
  </si>
  <si>
    <t>PREDICTED: zinc finger protein 771 isoform X1</t>
  </si>
  <si>
    <t>XP_005224883.1</t>
  </si>
  <si>
    <t>13.58</t>
  </si>
  <si>
    <t>21.66</t>
  </si>
  <si>
    <t>[C]GO:0005622: intracellular;[F]GO:0008270: zinc ion binding;</t>
  </si>
  <si>
    <t>contig_306</t>
  </si>
  <si>
    <t>probable C-4 sterol methyl oxidase</t>
  </si>
  <si>
    <t>XP_005538923.1</t>
  </si>
  <si>
    <t>contig_307</t>
  </si>
  <si>
    <t>similar to surfeit locus protein 4</t>
  </si>
  <si>
    <t>XP_005538581.1</t>
  </si>
  <si>
    <t>49.85</t>
  </si>
  <si>
    <t>56.59</t>
  </si>
  <si>
    <t>contig_308</t>
  </si>
  <si>
    <t>Heat Shock Protein 70, HSP70</t>
  </si>
  <si>
    <t>XP_005712413.1</t>
  </si>
  <si>
    <t>97.77</t>
  </si>
  <si>
    <t>11.28</t>
  </si>
  <si>
    <t>34.15</t>
  </si>
  <si>
    <t>[F]GO:0000166: nucleotide binding;[F]GO:0005524: ATP binding;[P]GO:0006950: response to stress;[C]GO:0005737: cytoplasm;</t>
  </si>
  <si>
    <t>contig_309</t>
  </si>
  <si>
    <t>contig_310</t>
  </si>
  <si>
    <t>eukaryotic translation initiation factor 4C</t>
  </si>
  <si>
    <t>AAP80849.1</t>
  </si>
  <si>
    <t>95.74</t>
  </si>
  <si>
    <t>41.07</t>
  </si>
  <si>
    <t>95.92</t>
  </si>
  <si>
    <t>[F]GO:0003723: RNA binding;[F]GO:0003743: translation initiation factor activity;[P]GO:0006412: translation;[P]GO:0006413: translational initiation;</t>
  </si>
  <si>
    <t>contig_311</t>
  </si>
  <si>
    <t>contig_312</t>
  </si>
  <si>
    <t>AAA domain protein</t>
  </si>
  <si>
    <t>WP_021588980.1</t>
  </si>
  <si>
    <t>Prevotella baroniae</t>
  </si>
  <si>
    <t>76.91</t>
  </si>
  <si>
    <t>[F]GO:0000155: phosphorelay sensor kinase activity;[F]GO:0000156: phosphorelay response regulator activity;[P]GO:0000160: phosphorelay signal transduction system;[F]GO:0004673: protein histidine kinase activity;[F]GO:0004871: signal transducer activity;[F]GO:0005524: ATP binding;[P]GO:0006355: regulation of transcription, DNA-dependent;[P]GO:0007165: signal transduction;[C]GO:0016020: membrane;[P]GO:0016310: phosphorylation;[F]GO:0016772: transferase activity, transferring phosphorus-containing groups;[P]GO:0018106: peptidyl-histidine phosphorylation;</t>
  </si>
  <si>
    <t>EC:2.7.13.3</t>
  </si>
  <si>
    <t>contig_313</t>
  </si>
  <si>
    <t>WD40-repeat containing protein, partial</t>
  </si>
  <si>
    <t>XP_005710876.1</t>
  </si>
  <si>
    <t>52.13</t>
  </si>
  <si>
    <t>48.29</t>
  </si>
  <si>
    <t>25.34</t>
  </si>
  <si>
    <t>contig_314</t>
  </si>
  <si>
    <t>Ubiquitin carrier protein</t>
  </si>
  <si>
    <t>XP_005710246.1</t>
  </si>
  <si>
    <t>94.19</t>
  </si>
  <si>
    <t>99.36</t>
  </si>
  <si>
    <t>[F]GO:0016874: ligase activity;[F]GO:0019787: small conjugating protein ligase activity;[P]GO:0043687: post-translational protein modification;[P]GO:0051246: regulation of protein metabolic process;</t>
  </si>
  <si>
    <t>contig_315</t>
  </si>
  <si>
    <t>XP_005715189.1</t>
  </si>
  <si>
    <t>67.9</t>
  </si>
  <si>
    <t>83.79</t>
  </si>
  <si>
    <t>14.97</t>
  </si>
  <si>
    <t>contig_316</t>
  </si>
  <si>
    <t>gamma hydroxybutyrate dehydrogenase</t>
  </si>
  <si>
    <t>CBJ30588.1</t>
  </si>
  <si>
    <t>62.55</t>
  </si>
  <si>
    <t>66.52</t>
  </si>
  <si>
    <t>72.33</t>
  </si>
  <si>
    <t>[F]GO:0003824: catalytic activity;[F]GO:0004616: phosphogluconate dehydrogenase (decarboxylating) activity;[F]GO:0005488: binding;[P]GO:0006098: pentose-phosphate shunt;[P]GO:0006573: valine metabolic process;[P]GO:0008152: metabolic process;[F]GO:0008442: 3-hydroxyisobutyrate dehydrogenase activity;[F]GO:0016491: oxidoreductase activity;[F]GO:0050662: coenzyme binding;[P]GO:0055114: oxidation-reduction process;[C]GO:0009507: chloroplast;[C]GO:0009570: chloroplast stroma;[F]GO:0030267: glyoxylate reductase (NADP) activity;[F]GO:0047577: 4-hydroxybutyrate dehydrogenase activity;[F]GO:0003858: 3-hydroxybutyrate dehydrogenase activity;[C]GO:0005829: cytosol;[P]GO:0006979: response to oxidative stress;</t>
  </si>
  <si>
    <t>IEA;IEA;IEA;IEA;IEA;IEA;IEA;IEA;IEA;IEA;IDA;IDA;IDA;IEA;IMP;IDA;IMP;</t>
  </si>
  <si>
    <t>EC:1.1.1.44;EC:1.1.1.31;EC:1.1.1.79;EC:1.1.1.61;EC:1.1.1.30</t>
  </si>
  <si>
    <t>contig_317</t>
  </si>
  <si>
    <t>small GTP-binding protein Arf1</t>
  </si>
  <si>
    <t>XP_005715395.1</t>
  </si>
  <si>
    <t>91.78</t>
  </si>
  <si>
    <t>38.49</t>
  </si>
  <si>
    <t>81.56</t>
  </si>
  <si>
    <t>[F]GO:0000166: nucleotide binding;[F]GO:0005525: GTP binding;[C]GO:0005622: intracellular;[P]GO:0007264: small GTPase mediated signal transduction;[C]GO:0005794: Golgi apparatus;[P]GO:0006810: transport;[P]GO:0015031: protein transport;[P]GO:0016192: vesicle-mediated transport;</t>
  </si>
  <si>
    <t>contig_318</t>
  </si>
  <si>
    <t>PREDICTED: LOW QUALITY PROTEIN: abhydrolase domain-containing protein 4-like</t>
  </si>
  <si>
    <t>XP_004243145.1</t>
  </si>
  <si>
    <t>65.28</t>
  </si>
  <si>
    <t>19.35</t>
  </si>
  <si>
    <t>contig_319</t>
  </si>
  <si>
    <t>PREDICTED: cullin-1-like</t>
  </si>
  <si>
    <t>XP_004242315.1</t>
  </si>
  <si>
    <t>59.37</t>
  </si>
  <si>
    <t>35.56</t>
  </si>
  <si>
    <t>68.51</t>
  </si>
  <si>
    <t>[P]GO:0006511: ubiquitin-dependent protein catabolic process;[C]GO:0031461: cullin-RING ubiquitin ligase complex;[F]GO:0031625: ubiquitin protein ligase binding;</t>
  </si>
  <si>
    <t>contig_320</t>
  </si>
  <si>
    <t>glycine dehydrogenase (decarboxylating), mitochondrial precursor</t>
  </si>
  <si>
    <t>XP_005716298.1</t>
  </si>
  <si>
    <t>95.29</t>
  </si>
  <si>
    <t>16.85</t>
  </si>
  <si>
    <t>8.16</t>
  </si>
  <si>
    <t>[F]GO:0003824: catalytic activity;[F]GO:0004375: glycine dehydrogenase (decarboxylating) activity;[P]GO:0006544: glycine metabolic process;[F]GO:0016491: oxidoreductase activity;[F]GO:0030170: pyridoxal phosphate binding;[P]GO:0055114: oxidation-reduction process;</t>
  </si>
  <si>
    <t>EC:1.4.4.2</t>
  </si>
  <si>
    <t>contig_321</t>
  </si>
  <si>
    <t>RecName: Full=Tubulin alpha-13 chain</t>
  </si>
  <si>
    <t>Q25563.1</t>
  </si>
  <si>
    <t>Naegleria gruberi</t>
  </si>
  <si>
    <t>87.3</t>
  </si>
  <si>
    <t>67.77</t>
  </si>
  <si>
    <t>[F]GO:0000166: nucleotide binding;[F]GO:0003924: GTPase activity;[F]GO:0005198: structural molecule activity;[F]GO:0005525: GTP binding;[C]GO:0005874: microtubule;[P]GO:0007017: microtubule-based process;[P]GO:0007018: microtubule-based movement;[C]GO:0043234: protein complex;[P]GO:0051258: protein polymerization;</t>
  </si>
  <si>
    <t>contig_322</t>
  </si>
  <si>
    <t>contig_323</t>
  </si>
  <si>
    <t>Grateloupia lanceola clone GFY9WOF01AMZSI microsatellite sequence</t>
  </si>
  <si>
    <t>HM767409.1</t>
  </si>
  <si>
    <t>72.34</t>
  </si>
  <si>
    <t>24.45</t>
  </si>
  <si>
    <t>68.12</t>
  </si>
  <si>
    <t>contig_324</t>
  </si>
  <si>
    <t>Chain A, Crystal Structure Of Ancestral Thioredoxin Relative To Last Animal And Fungi Common Ancestor (lafca) From The Precambrian Period</t>
  </si>
  <si>
    <t>2YPM</t>
  </si>
  <si>
    <t>64.08</t>
  </si>
  <si>
    <t>11.89</t>
  </si>
  <si>
    <t>97.17</t>
  </si>
  <si>
    <t>[F]GO:0008270: zinc ion binding;[P]GO:0045454: cell redox homeostasis;[P]GO:0006662: glycerol ether metabolic process;[F]GO:0009055: electron carrier activity;[F]GO:0015035: protein disulfide oxidoreductase activity;[P]GO:0006810: transport;[P]GO:0022900: electron transport chain;</t>
  </si>
  <si>
    <t>contig_325</t>
  </si>
  <si>
    <t>contig_326</t>
  </si>
  <si>
    <t>expressed unknown protein</t>
  </si>
  <si>
    <t>CBJ32702.1</t>
  </si>
  <si>
    <t>43.46</t>
  </si>
  <si>
    <t>47.2</t>
  </si>
  <si>
    <t>57.88</t>
  </si>
  <si>
    <t>contig_327</t>
  </si>
  <si>
    <t>PREDICTED: ABC transporter G family member 31-like</t>
  </si>
  <si>
    <t>XP_004500246.1</t>
  </si>
  <si>
    <t>60.61</t>
  </si>
  <si>
    <t>91.24</t>
  </si>
  <si>
    <t>4.6</t>
  </si>
  <si>
    <t>contig_328</t>
  </si>
  <si>
    <t>61.64</t>
  </si>
  <si>
    <t>89.39</t>
  </si>
  <si>
    <t>5.08</t>
  </si>
  <si>
    <t>[F]GO:0000166: nucleotide binding;[F]GO:0005524: ATP binding;[P]GO:0006810: transport;[P]GO:0006897: endocytosis;[P]GO:0006897: endocytosis;[C]GO:0016020: membrane;[C]GO:0016021: integral to membrane;[F]GO:0016887: ATPase activity;[F]GO:0017111: nucleoside-triphosphatase activity;[P]GO:0030154: cell differentiation;[P]GO:0048388: endosomal lumen acidification;[P]GO:0006887: exocytosis;[F]GO:0003676: nucleic acid binding;[F]GO:0003677: DNA binding;[F]GO:0004386: helicase activity;[F]GO:0016787: hydrolase activity;</t>
  </si>
  <si>
    <t>IEA;IEA;IEA;IEA;IGI;IEA;IEA;IEA;IEA;IGI;IGI;IGI;IEA;IEA;IEA;IEA;</t>
  </si>
  <si>
    <t>contig_329</t>
  </si>
  <si>
    <t>DDT domain-containing protein, putative isoform 4, partial</t>
  </si>
  <si>
    <t>EOX94060.1</t>
  </si>
  <si>
    <t>0.00014885</t>
  </si>
  <si>
    <t>53.85</t>
  </si>
  <si>
    <t>29.77</t>
  </si>
  <si>
    <t>12.4</t>
  </si>
  <si>
    <t>contig_330</t>
  </si>
  <si>
    <t>contig_331</t>
  </si>
  <si>
    <t>contig_332</t>
  </si>
  <si>
    <t>GTP-binding protein of Obg family</t>
  </si>
  <si>
    <t>XP_005716907.1</t>
  </si>
  <si>
    <t>92.47</t>
  </si>
  <si>
    <t>30.76</t>
  </si>
  <si>
    <t>23.37</t>
  </si>
  <si>
    <t>[F]GO:0005525: GTP binding;[C]GO:0005622: intracellular;</t>
  </si>
  <si>
    <t>contig_333</t>
  </si>
  <si>
    <t>contig_334</t>
  </si>
  <si>
    <t>putative pre-mRNA-splicing factor ATP-dependent RNA helicase DHX16-like</t>
  </si>
  <si>
    <t>XP_005716225.1</t>
  </si>
  <si>
    <t>93.27</t>
  </si>
  <si>
    <t>20.62</t>
  </si>
  <si>
    <t>12.12</t>
  </si>
  <si>
    <t>[F]GO:0004386: helicase activity;[F]GO:0000166: nucleotide binding;[F]GO:0003676: nucleic acid binding;[F]GO:0005524: ATP binding;[F]GO:0008026: ATP-dependent helicase activity;[F]GO:0016787: hydrolase activity;</t>
  </si>
  <si>
    <t>contig_335</t>
  </si>
  <si>
    <t>dihydrodipicolinate synthase</t>
  </si>
  <si>
    <t>XP_005706223.1</t>
  </si>
  <si>
    <t>80.88</t>
  </si>
  <si>
    <t>57.22</t>
  </si>
  <si>
    <t>70.51</t>
  </si>
  <si>
    <t>[F]GO:0003824: catalytic activity;[C]GO:0005737: cytoplasm;[P]GO:0008152: metabolic process;[P]GO:0008652: cellular amino acid biosynthetic process;[F]GO:0008840: 4-hydroxy-tetrahydrodipicolinate synthase;[P]GO:0009085: lysine biosynthetic process;[F]GO:0016829: lyase activity;[P]GO:0019877: diaminopimelate biosynthetic process;</t>
  </si>
  <si>
    <t>EC:4.2.1.52</t>
  </si>
  <si>
    <t>contig_336</t>
  </si>
  <si>
    <t>delta-aminolevulinic acid dehydratase (porphobilinogen synthase)</t>
  </si>
  <si>
    <t>XP_005714477.1</t>
  </si>
  <si>
    <t>94.4</t>
  </si>
  <si>
    <t>17.06</t>
  </si>
  <si>
    <t>[F]GO:0003824: catalytic activity;[F]GO:0004655: porphobilinogen synthase activity;[P]GO:0006779: porphyrin-containing compound biosynthetic process;[P]GO:0008152: metabolic process;[F]GO:0016829: lyase activity;[P]GO:0033014: tetrapyrrole biosynthetic process;[F]GO:0046872: metal ion binding;</t>
  </si>
  <si>
    <t>EC:4.2.1.24</t>
  </si>
  <si>
    <t>contig_337</t>
  </si>
  <si>
    <t>putative aminoglycoside phosphotransferase</t>
  </si>
  <si>
    <t>YP_007058897.1</t>
  </si>
  <si>
    <t>Rivularia sp. PCC 7116</t>
  </si>
  <si>
    <t>0.000228289</t>
  </si>
  <si>
    <t>46.25</t>
  </si>
  <si>
    <t>46.83</t>
  </si>
  <si>
    <t>36.04</t>
  </si>
  <si>
    <t>contig_338</t>
  </si>
  <si>
    <t>histone H2B</t>
  </si>
  <si>
    <t>XP_005715903.1</t>
  </si>
  <si>
    <t>93.65</t>
  </si>
  <si>
    <t>contig_339</t>
  </si>
  <si>
    <t>putative glycosyl transferase family GT77 cell wall biosynthesis</t>
  </si>
  <si>
    <t>XP_005719086.1</t>
  </si>
  <si>
    <t>77.78</t>
  </si>
  <si>
    <t>46.71</t>
  </si>
  <si>
    <t>6.73</t>
  </si>
  <si>
    <t>contig_340</t>
  </si>
  <si>
    <t>wd repeat-containing protein, partial</t>
  </si>
  <si>
    <t>XP_005856151.1</t>
  </si>
  <si>
    <t>65.13</t>
  </si>
  <si>
    <t>21.28</t>
  </si>
  <si>
    <t>contig_341</t>
  </si>
  <si>
    <t>contig_342</t>
  </si>
  <si>
    <t>actin-binding protein, profilin</t>
  </si>
  <si>
    <t>XP_005708857.1</t>
  </si>
  <si>
    <t>22.31</t>
  </si>
  <si>
    <t>69.5</t>
  </si>
  <si>
    <t>[F]GO:0003779: actin binding;[C]GO:0005737: cytoplasm;[C]GO:0005856: cytoskeleton;[P]GO:0007010: cytoskeleton organization;[C]GO:0015629: actin cytoskeleton;[P]GO:0030036: actin cytoskeleton organization;</t>
  </si>
  <si>
    <t>contig_343</t>
  </si>
  <si>
    <t>PREDICTED: RWD domain-containing protein 1-like</t>
  </si>
  <si>
    <t>XP_004235621.1</t>
  </si>
  <si>
    <t>52.9</t>
  </si>
  <si>
    <t>107.81</t>
  </si>
  <si>
    <t>55.65</t>
  </si>
  <si>
    <t>contig_344</t>
  </si>
  <si>
    <t>contig_345</t>
  </si>
  <si>
    <t>Clathrin light chain</t>
  </si>
  <si>
    <t>XP_005711058.1</t>
  </si>
  <si>
    <t>62.75</t>
  </si>
  <si>
    <t>41.75</t>
  </si>
  <si>
    <t>[F]GO:0005198: structural molecule activity;[F]GO:0005515: protein binding;[P]GO:0006886: intracellular protein transport;[P]GO:0016192: vesicle-mediated transport;[C]GO:0030130: clathrin coat of trans-Golgi network vesicle;[C]GO:0030132: clathrin coat of coated pit;</t>
  </si>
  <si>
    <t>contig_346</t>
  </si>
  <si>
    <t>XP_005715607.1</t>
  </si>
  <si>
    <t>70.28</t>
  </si>
  <si>
    <t>67.35</t>
  </si>
  <si>
    <t>78.63</t>
  </si>
  <si>
    <t>contig_347</t>
  </si>
  <si>
    <t>PREDICTED: ras-related protein Rab-2B isoform X2</t>
  </si>
  <si>
    <t>XP_004609554.1</t>
  </si>
  <si>
    <t>Sorex araneus</t>
  </si>
  <si>
    <t>78.29</t>
  </si>
  <si>
    <t>62.87</t>
  </si>
  <si>
    <t>91.15</t>
  </si>
  <si>
    <t>[F]GO:0000166: nucleotide binding;[F]GO:0005525: GTP binding;[P]GO:0007264: small GTPase mediated signal transduction;[P]GO:0015031: protein transport;</t>
  </si>
  <si>
    <t>contig_348</t>
  </si>
  <si>
    <t>contig_349</t>
  </si>
  <si>
    <t>contig_350</t>
  </si>
  <si>
    <t>chaperonin complex component</t>
  </si>
  <si>
    <t>XP_002958781.1</t>
  </si>
  <si>
    <t>95.65</t>
  </si>
  <si>
    <t>6.99</t>
  </si>
  <si>
    <t>[F]GO:0000166: nucleotide binding;[F]GO:0005515: protein binding;[F]GO:0005524: ATP binding;[C]GO:0005737: cytoplasm;[P]GO:0006457: protein folding;[P]GO:0044267: cellular protein metabolic process;[F]GO:0051082: unfolded protein binding;</t>
  </si>
  <si>
    <t>contig_351</t>
  </si>
  <si>
    <t>chromodomain helicase DNA binding protein 6</t>
  </si>
  <si>
    <t>XP_005709329.1</t>
  </si>
  <si>
    <t>49.24</t>
  </si>
  <si>
    <t>57.75</t>
  </si>
  <si>
    <t>61.69</t>
  </si>
  <si>
    <t>[F]GO:0003677: DNA binding;[F]GO:0000166: nucleotide binding;[C]GO:0000785: chromatin;[P]GO:0001501: skeletal system development;[P]GO:0001568: blood vessel development;[P]GO:0001701: in utero embryonic development;[P]GO:0003007: heart morphogenesis;[F]GO:0003676: nucleic acid binding;[F]GO:0003682: chromatin binding;[F]GO:0004386: helicase activity;[F]GO:0005524: ATP binding;[C]GO:0005634: nucleus;[P]GO:0006333: chromatin assembly or disassembly;[]GO:0006350: ;[P]GO:0007417: central nervous system development;[P]GO:0007512: adult heart development;[P]GO:0007605: sensory perception of sound;[P]GO:0007626: locomotory behavior;[P]GO:0007628: adult walking behavior;[P]GO:0008015: blood circulation;[P]GO:0016568: chromatin modification;[F]GO:0016787: hydrolase activity;[P]GO:0021545: cranial nerve development;[P]GO:0030217: T cell differentiation;[P]GO:0030540: female genitalia development;[P]GO:0035116: embryonic hindlimb morphogenesis;[P]GO:0040018: positive regulation of multicellular organism growth;[P]GO:0042471: ear morphogenesis;[P]GO:0042472: inner ear morphogenesis;[P]GO:0043010: camera-type eye development;[P]GO:0043584: nose development;[]GO:0045449: ;[P]GO:0048806: genitalia development;[P]GO:0050890: cognition;[P]GO:0060021: palate development;[P]GO:0060041: retina development in camera-type eye;[P]GO:0060123: regulation of growth hormone secretion;[P]GO:0060173: limb development;[P]GO:0060324: face development;[F]GO:0008026: ATP-dependent helicase activity;</t>
  </si>
  <si>
    <t>IEA;IEA;IEA;IEA;IEA;IEA;IEA;IEA;IEA;IEA;IEA;IEA;IEA;IEA;IEA;IEA;IEA;IEA;IEA;IEA;IEA;IEA;IEA;IEA;IEA;IEA;IEA;IEA;IEA;IEA;IEA;IEA;IEA;IEA;IEA;IEA;IEA;IEA;IEA;IEA;</t>
  </si>
  <si>
    <t>contig_352</t>
  </si>
  <si>
    <t>22.29</t>
  </si>
  <si>
    <t>6.35</t>
  </si>
  <si>
    <t>contig_353</t>
  </si>
  <si>
    <t>PREDICTED: transcription initiation factor TFIID subunit 5-like isoform 1</t>
  </si>
  <si>
    <t>XP_002285276.2</t>
  </si>
  <si>
    <t>80.49</t>
  </si>
  <si>
    <t>98.66</t>
  </si>
  <si>
    <t>18.44</t>
  </si>
  <si>
    <t>[C]GO:0005634: nucleus;[F]GO:0030528: transcription regulator activity;[]GO:0045449: ;[F]GO:0016740: transferase activity;</t>
  </si>
  <si>
    <t>contig_354</t>
  </si>
  <si>
    <t>PREDICTED: SRSF protein kinase 3</t>
  </si>
  <si>
    <t>XP_006032122.1</t>
  </si>
  <si>
    <t>Alligator sinensis</t>
  </si>
  <si>
    <t>89.55</t>
  </si>
  <si>
    <t>[F]GO:0000166: nucleotide binding;[F]GO:0004672: protein kinase activity;[F]GO:0004674: protein serine/threonine kinase activity;[F]GO:0005524: ATP binding;[P]GO:0006468: protein phosphorylation;[F]GO:0016301: kinase activity;[F]GO:0004674: protein serine/threonine kinase activity;[F]GO:0005524: ATP binding;[C]GO:0005575: cellular_component;[P]GO:0006468: protein phosphorylation;[P]GO:0007275: multicellular organismal development;[P]GO:0007517: muscle organ development;[F]GO:0016740: transferase activity;[P]GO:0030154: cell differentiation;</t>
  </si>
  <si>
    <t>IEA;IEA;IEA;IEA;IEA;IEA;NAS;NAS;ND;NAS;IEA;IEA;IEA;IEA;</t>
  </si>
  <si>
    <t>contig_355</t>
  </si>
  <si>
    <t>Adrenodoxin, putative, partial</t>
  </si>
  <si>
    <t>XP_005717579.1</t>
  </si>
  <si>
    <t>90.08</t>
  </si>
  <si>
    <t>15.71</t>
  </si>
  <si>
    <t>97.58</t>
  </si>
  <si>
    <t>[F]GO:0009055: electron carrier activity;[F]GO:0046872: metal ion binding;[F]GO:0051536: iron-sulfur cluster binding;[F]GO:0051537: 2 iron, 2 sulfur cluster binding;</t>
  </si>
  <si>
    <t>contig_356</t>
  </si>
  <si>
    <t>89.47</t>
  </si>
  <si>
    <t>27.49</t>
  </si>
  <si>
    <t>10.56</t>
  </si>
  <si>
    <t>[F]GO:0005488: binding;[C]GO:0005634: nucleus;[]GO:0006350: ;[]GO:0045449: ;</t>
  </si>
  <si>
    <t>contig_357</t>
  </si>
  <si>
    <t>XP_005716364.1</t>
  </si>
  <si>
    <t>75.59</t>
  </si>
  <si>
    <t>82.83</t>
  </si>
  <si>
    <t>20.48</t>
  </si>
  <si>
    <t>contig_358</t>
  </si>
  <si>
    <t>CBJ31004.1</t>
  </si>
  <si>
    <t>60.4</t>
  </si>
  <si>
    <t>55.39</t>
  </si>
  <si>
    <t>32.25</t>
  </si>
  <si>
    <t>contig_359</t>
  </si>
  <si>
    <t>citrate synthase, mitochondrial precursor</t>
  </si>
  <si>
    <t>XP_005538125.1</t>
  </si>
  <si>
    <t>86.9</t>
  </si>
  <si>
    <t>15.66</t>
  </si>
  <si>
    <t>30.08</t>
  </si>
  <si>
    <t>[F]GO:0004108: citrate (Si)-synthase activity;[P]GO:0006099: tricarboxylic acid cycle;[F]GO:0016740: transferase activity;[P]GO:0044262: cellular carbohydrate metabolic process;[F]GO:0046912: transferase activity, transferring acyl groups, acyl groups converted into alkyl on transfer;[C]GO:0005739: mitochondrion;[C]GO:0005759: mitochondrial matrix;[]GO:0008415: ;</t>
  </si>
  <si>
    <t>EC:2.3.3.1</t>
  </si>
  <si>
    <t>contig_360</t>
  </si>
  <si>
    <t>pyruvate kinase</t>
  </si>
  <si>
    <t>XP_005712156.1</t>
  </si>
  <si>
    <t>91.21</t>
  </si>
  <si>
    <t>39.17</t>
  </si>
  <si>
    <t>16.22</t>
  </si>
  <si>
    <t>[F]GO:0000287: magnesium ion binding;[F]GO:0003824: catalytic activity;[F]GO:0004743: pyruvate kinase activity;[P]GO:0006096: glycolysis;[F]GO:0016301: kinase activity;[F]GO:0016740: transferase activity;[F]GO:0030955: potassium ion binding;</t>
  </si>
  <si>
    <t>EC:2.7.1.40</t>
  </si>
  <si>
    <t>contig_361</t>
  </si>
  <si>
    <t>peptidylprolyl cistrans isomerase putative</t>
  </si>
  <si>
    <t>CCA14206.1</t>
  </si>
  <si>
    <t>51.7</t>
  </si>
  <si>
    <t>70.12</t>
  </si>
  <si>
    <t>36.51</t>
  </si>
  <si>
    <t>[F]GO:0005488: binding;[P]GO:0006457: protein folding;[F]GO:0016853: isomerase activity;</t>
  </si>
  <si>
    <t>contig_362</t>
  </si>
  <si>
    <t>RNA polymerase II second largest subunit, partial</t>
  </si>
  <si>
    <t>ABD59033.1</t>
  </si>
  <si>
    <t>Clavaria inaequalis</t>
  </si>
  <si>
    <t>76.52</t>
  </si>
  <si>
    <t>17.24</t>
  </si>
  <si>
    <t>[F]GO:0003677: DNA binding;[F]GO:0003899: DNA-directed RNA polymerase activity;[]GO:0006350: ;[F]GO:0016740: transferase activity;[F]GO:0016779: nucleotidyltransferase activity;[F]GO:0032549: ribonucleoside binding;</t>
  </si>
  <si>
    <t>contig_363</t>
  </si>
  <si>
    <t>PREDICTED: V-type proton ATPase subunit B, kidney isoform isoform X2</t>
  </si>
  <si>
    <t>XP_005891810.1</t>
  </si>
  <si>
    <t>Bos mutus</t>
  </si>
  <si>
    <t>90.21</t>
  </si>
  <si>
    <t>11.68</t>
  </si>
  <si>
    <t>30.56</t>
  </si>
  <si>
    <t>[C]GO:0005773: vacuole;[C]GO:0005773: vacuole;[C]GO:0005774: vacuolar membrane;[C]GO:0005886: plasma membrane;[P]GO:0006810: transport;[P]GO:0006811: ion transport;[C]GO:0009941: chloroplast envelope;[P]GO:0015986: ATP synthesis coupled proton transport;[P]GO:0015992: proton transport;[C]GO:0016020: membrane;[C]GO:0016020: membrane;[C]GO:0016469: proton-transporting two-sector ATPase complex;[F]GO:0016787: hydrolase activity;[F]GO:0016820: hydrolase activity, acting on acid anhydrides, catalyzing transmembrane movement of substances;[C]GO:0033178: proton-transporting two-sector ATPase complex, catalytic domain;[C]GO:0033180: proton-transporting V-type ATPase, V1 domain;[P]GO:0046034: ATP metabolic process;[F]GO:0046933: proton-transporting ATP synthase activity, rotational mechanism;[F]GO:0046961: proton-transporting ATPase activity, rotational mechanism;[P]GO:0001503: ossification;[C]GO:0005624: membrane fraction;[C]GO:0005886: plasma membrane;[P]GO:0006885: regulation of pH;[P]GO:0007588: excretion;[P]GO:0007605: sensory perception of sound;[F]GO:0015078: hydrogen ion transmembrane transporter activity;[C]GO:0016323: basolateral plasma membrane;[C]GO:0016324: apical plasma membrane;[C]GO:0016471: vacuolar proton-transporting V-type ATPase complex;</t>
  </si>
  <si>
    <t>IEA;IDA;IEA;IDA;IEA;IEA;IDA;IEA;IEA;IEA;IDA;IEA;IEA;IEA;IEA;IEA;IEA;IEA;IEA;IEA;IEA;IEA;IEA;IEA;IEA;IEA;IEA;IEA;IEA;</t>
  </si>
  <si>
    <t>contig_364</t>
  </si>
  <si>
    <t>Adaptor protein 2 beta subunit 1</t>
  </si>
  <si>
    <t>XP_005767414.1</t>
  </si>
  <si>
    <t>Emiliania huxleyi CCMP1516</t>
  </si>
  <si>
    <t>80.25</t>
  </si>
  <si>
    <t>43.01</t>
  </si>
  <si>
    <t>8.68</t>
  </si>
  <si>
    <t>[F]GO:0005488: binding;[F]GO:0005515: protein binding;[P]GO:0006886: intracellular protein transport;[F]GO:0008565: protein transporter activity;[P]GO:0015031: protein transport;[P]GO:0016192: vesicle-mediated transport;[C]GO:0030117: membrane coat;[C]GO:0030131: clathrin adaptor complex;[F]GO:0005515: protein binding;[P]GO:0006901: vesicle coating;[P]GO:0007269: neurotransmitter secretion;[C]GO:0008021: synaptic vesicle;[P]GO:0016183: synaptic vesicle coating;[C]GO:0030135: coated vesicle;[C]GO:0005886: plasma membrane;</t>
  </si>
  <si>
    <t>IEA;IEA;IEA;IEA;IEA;IEA;IEA;IEA;IPI;TAS;NAS;TAS;TAS;TAS;IDA;</t>
  </si>
  <si>
    <t>contig_365</t>
  </si>
  <si>
    <t>contig_366</t>
  </si>
  <si>
    <t>ACA11_ARATH Potential calcium-transporting ATPase 11, plasma membrane-type (ISS)</t>
  </si>
  <si>
    <t>XP_003081200.1</t>
  </si>
  <si>
    <t>74.52</t>
  </si>
  <si>
    <t>29.86</t>
  </si>
  <si>
    <t>[F]GO:0000166: nucleotide binding;[F]GO:0003824: catalytic activity;[F]GO:0005388: calcium-transporting ATPase activity;[F]GO:0005524: ATP binding;[P]GO:0006754: ATP biosynthetic process;[P]GO:0006812: cation transport;[P]GO:0006816: calcium ion transport;[P]GO:0008152: metabolic process;[F]GO:0015085: calcium ion transmembrane transporter activity;[F]GO:0015662: ATPase activity, coupled to transmembrane movement of ions, phosphorylative mechanism;[C]GO:0016020: membrane;[C]GO:0016021: integral to membrane;[F]GO:0016787: hydrolase activity;[F]GO:0016820: hydrolase activity, acting on acid anhydrides, catalyzing transmembrane movement of substances;</t>
  </si>
  <si>
    <t>contig_367</t>
  </si>
  <si>
    <t>replication factor A protein 3 domain-containing protein, putative</t>
  </si>
  <si>
    <t>CDI77905.1</t>
  </si>
  <si>
    <t>Eimeria acervulina</t>
  </si>
  <si>
    <t>46.31</t>
  </si>
  <si>
    <t>31.04</t>
  </si>
  <si>
    <t>97.39</t>
  </si>
  <si>
    <t>contig_368</t>
  </si>
  <si>
    <t>Mitogen-activated protein kinase 9, MPK9</t>
  </si>
  <si>
    <t>XP_005713521.1</t>
  </si>
  <si>
    <t>30.51</t>
  </si>
  <si>
    <t>[F]GO:0000166: nucleotide binding;[F]GO:0004672: protein kinase activity;[F]GO:0004674: protein serine/threonine kinase activity;[F]GO:0004707: MAP kinase activity;[F]GO:0005524: ATP binding;[P]GO:0006468: protein phosphorylation;[F]GO:0016301: kinase activity;[F]GO:0016740: transferase activity;</t>
  </si>
  <si>
    <t>EC:2.7.11.24</t>
  </si>
  <si>
    <t>contig_369</t>
  </si>
  <si>
    <t>Vacuolar protein sorting 4b</t>
  </si>
  <si>
    <t>XP_005715842.1</t>
  </si>
  <si>
    <t>90.48</t>
  </si>
  <si>
    <t>11.82</t>
  </si>
  <si>
    <t>9.38</t>
  </si>
  <si>
    <t>[F]GO:0000166: nucleotide binding;[F]GO:0005524: ATP binding;[F]GO:0017111: nucleoside-triphosphatase activity;</t>
  </si>
  <si>
    <t>contig_370</t>
  </si>
  <si>
    <t>XP_005716734.1</t>
  </si>
  <si>
    <t>55.08</t>
  </si>
  <si>
    <t>64.84</t>
  </si>
  <si>
    <t>79.19</t>
  </si>
  <si>
    <t>contig_371</t>
  </si>
  <si>
    <t>chloroplast envelope protein translocase family</t>
  </si>
  <si>
    <t>XP_002499943.1</t>
  </si>
  <si>
    <t>Micromonas sp. RCC299</t>
  </si>
  <si>
    <t>67.91</t>
  </si>
  <si>
    <t>38.52</t>
  </si>
  <si>
    <t>67.58</t>
  </si>
  <si>
    <t>[F]GO:0004721: phosphoprotein phosphatase activity;[F]GO:0004722: protein serine/threonine phosphatase activity;[F]GO:0005488: binding;[C]GO:0005634: nucleus;[C]GO:0005737: cytoplasm;[P]GO:0006470: protein dephosphorylation;[F]GO:0016787: hydrolase activity;[C]GO:0019031: viral envelope;[F]GO:0046872: metal ion binding;</t>
  </si>
  <si>
    <t>EC:3.1.3.16</t>
  </si>
  <si>
    <t>contig_372</t>
  </si>
  <si>
    <t>Chondrus crispus unnamed protein product (CHC_T00004513001) mRNA, complete cds</t>
  </si>
  <si>
    <t>XM_005715857.1</t>
  </si>
  <si>
    <t>83.78</t>
  </si>
  <si>
    <t>29.92</t>
  </si>
  <si>
    <t>3.52</t>
  </si>
  <si>
    <t>contig_373</t>
  </si>
  <si>
    <t>probable flavin-linked sulfhydryl oxidase ERV1</t>
  </si>
  <si>
    <t>XP_005539449.1</t>
  </si>
  <si>
    <t>69.64</t>
  </si>
  <si>
    <t>25.69</t>
  </si>
  <si>
    <t>46.09</t>
  </si>
  <si>
    <t>[F]GO:0016972: thiol oxidase activity;[P]GO:0055114: oxidation-reduction process;</t>
  </si>
  <si>
    <t>EC:1.8.3.2</t>
  </si>
  <si>
    <t>contig_374</t>
  </si>
  <si>
    <t>PREDICTED: spermatogenesis-associated protein 5 isoform 2</t>
  </si>
  <si>
    <t>XP_004265157.1</t>
  </si>
  <si>
    <t>Orcinus orca</t>
  </si>
  <si>
    <t>89.77</t>
  </si>
  <si>
    <t>13.19</t>
  </si>
  <si>
    <t>[F]GO:0000166: nucleotide binding;[F]GO:0005488: binding;[F]GO:0005524: ATP binding;[F]GO:0017111: nucleoside-triphosphatase activity;</t>
  </si>
  <si>
    <t>contig_375</t>
  </si>
  <si>
    <t>probable fusion protein</t>
  </si>
  <si>
    <t>WP_006972207.1</t>
  </si>
  <si>
    <t>Plesiocystis pacifica</t>
  </si>
  <si>
    <t>46.91</t>
  </si>
  <si>
    <t>71.9</t>
  </si>
  <si>
    <t>contig_376</t>
  </si>
  <si>
    <t>putative protein tyrosine phosphatase</t>
  </si>
  <si>
    <t>XP_004361788.1</t>
  </si>
  <si>
    <t>58.11</t>
  </si>
  <si>
    <t>43.61</t>
  </si>
  <si>
    <t>27.82</t>
  </si>
  <si>
    <t>[P]GO:0006470: protein dephosphorylation;[F]GO:0008138: protein tyrosine/serine/threonine phosphatase activity;[P]GO:0016311: dephosphorylation;[F]GO:0016791: phosphatase activity;[F]GO:0017017: MAP kinase tyrosine/serine/threonine phosphatase activity;</t>
  </si>
  <si>
    <t>contig_377</t>
  </si>
  <si>
    <t>ribosomal protein S15 isoform B</t>
  </si>
  <si>
    <t>AAX62428.1</t>
  </si>
  <si>
    <t>Lysiphlebus testaceipes</t>
  </si>
  <si>
    <t>85.14</t>
  </si>
  <si>
    <t>14.44</t>
  </si>
  <si>
    <t>50.34</t>
  </si>
  <si>
    <t>[F]GO:0003723: RNA binding;[F]GO:0003735: structural constituent of ribosome;[C]GO:0005622: intracellular;[C]GO:0005840: ribosome;[P]GO:0006412: translation;[C]GO:0015935: small ribosomal subunit;[C]GO:0030529: ribonucleoprotein complex;</t>
  </si>
  <si>
    <t>contig_378</t>
  </si>
  <si>
    <t>contig_379</t>
  </si>
  <si>
    <t>contig_380</t>
  </si>
  <si>
    <t>PREDICTED: 60S acidic ribosomal protein P1 isoform X1</t>
  </si>
  <si>
    <t>XP_004666794.1</t>
  </si>
  <si>
    <t>60.53</t>
  </si>
  <si>
    <t>[F]GO:0003735: structural constituent of ribosome;[C]GO:0005622: intracellular;[C]GO:0005840: ribosome;[P]GO:0006414: translational elongation;[P]GO:0006412: translation;</t>
  </si>
  <si>
    <t>contig_381</t>
  </si>
  <si>
    <t>PREDICTED: uncharacterized protein LOC100778788</t>
  </si>
  <si>
    <t>XP_003518156.1</t>
  </si>
  <si>
    <t>56.6</t>
  </si>
  <si>
    <t>15.96</t>
  </si>
  <si>
    <t>36.05</t>
  </si>
  <si>
    <t>contig_382</t>
  </si>
  <si>
    <t>PREDICTED: spastin-like</t>
  </si>
  <si>
    <t>XP_004133899.1</t>
  </si>
  <si>
    <t>61.95</t>
  </si>
  <si>
    <t>91.99</t>
  </si>
  <si>
    <t>[F]GO:0000166: nucleotide binding;[F]GO:0005524: ATP binding;[F]GO:0017111: nucleoside-triphosphatase activity;[F]GO:0008568: microtubule-severing ATPase activity;[F]GO:0016787: hydrolase activity;</t>
  </si>
  <si>
    <t>EC:3.6.1.15;EC:3.6.4.3</t>
  </si>
  <si>
    <t>contig_383</t>
  </si>
  <si>
    <t>Translation initiation factor eIF5</t>
  </si>
  <si>
    <t>XP_005719260.1</t>
  </si>
  <si>
    <t>94.67</t>
  </si>
  <si>
    <t>30.09</t>
  </si>
  <si>
    <t>40.43</t>
  </si>
  <si>
    <t>[F]GO:0003743: translation initiation factor activity;[P]GO:0006413: translational initiation;[F]GO:0004030: aldehyde dehydrogenase [NAD(P)+] activity;[F]GO:0005488: binding;[P]GO:0006081: cellular aldehyde metabolic process;[P]GO:0008152: metabolic process;[F]GO:0016491: oxidoreductase activity;[P]GO:0055114: oxidation-reduction process;</t>
  </si>
  <si>
    <t>EC:1.2.1.5</t>
  </si>
  <si>
    <t>contig_384</t>
  </si>
  <si>
    <t>90.32</t>
  </si>
  <si>
    <t>32.86</t>
  </si>
  <si>
    <t>2.92</t>
  </si>
  <si>
    <t>contig_385</t>
  </si>
  <si>
    <t>PBS lyase HEAT domain-containing protein repeat-containing protein</t>
  </si>
  <si>
    <t>YP_007136978.1</t>
  </si>
  <si>
    <t>Calothrix sp. PCC 6303</t>
  </si>
  <si>
    <t>53.37</t>
  </si>
  <si>
    <t>22.01</t>
  </si>
  <si>
    <t>92.04</t>
  </si>
  <si>
    <t>[F]GO:0005488: binding;[F]GO:0016829: lyase activity;</t>
  </si>
  <si>
    <t>contig_386</t>
  </si>
  <si>
    <t>63.83</t>
  </si>
  <si>
    <t>2.73</t>
  </si>
  <si>
    <t>[F]GO:0005179: hormone activity;[C]GO:0005576: extracellular region;</t>
  </si>
  <si>
    <t>contig_387</t>
  </si>
  <si>
    <t>XP_005718914.1</t>
  </si>
  <si>
    <t>72.17</t>
  </si>
  <si>
    <t>62.61</t>
  </si>
  <si>
    <t>15.46</t>
  </si>
  <si>
    <t>contig_388</t>
  </si>
  <si>
    <t>mitochondrial F-type ATPase F1 subunit delta, precursor</t>
  </si>
  <si>
    <t>XP_005537275.1</t>
  </si>
  <si>
    <t>75.42</t>
  </si>
  <si>
    <t>56.37</t>
  </si>
  <si>
    <t>63.78</t>
  </si>
  <si>
    <t>[F]GO:0005524: ATP binding;[P]GO:0015986: ATP synthesis coupled proton transport;[P]GO:0042777: plasma membrane ATP synthesis coupled proton transport;[C]GO:0045261: proton-transporting ATP synthase complex, catalytic core F(1);[F]GO:0046933: proton-transporting ATP synthase activity, rotational mechanism;[F]GO:0046961: proton-transporting ATPase activity, rotational mechanism;[C]GO:0000275: mitochondrial proton-transporting ATP synthase complex, catalytic core F(1);[C]GO:0005739: mitochondrion;[C]GO:0005739: mitochondrion;[C]GO:0005743: mitochondrial inner membrane;[P]GO:0006754: ATP biosynthetic process;[P]GO:0006810: transport;[P]GO:0006811: ion transport;[F]GO:0008270: zinc ion binding;[P]GO:0015992: proton transport;[C]GO:0016020: membrane;</t>
  </si>
  <si>
    <t>IEA;IEA;IEA;IEA;IEA;IEA;IDA;IEA;IDA;IEA;IEA;IEA;IEA;IDA;IEA;IEA;</t>
  </si>
  <si>
    <t>contig_389</t>
  </si>
  <si>
    <t>pyruvate kinase I</t>
  </si>
  <si>
    <t>XP_005718093.1</t>
  </si>
  <si>
    <t>85.9</t>
  </si>
  <si>
    <t>81.83</t>
  </si>
  <si>
    <t>91.83</t>
  </si>
  <si>
    <t>contig_390</t>
  </si>
  <si>
    <t>PREDICTED: pre-mRNA-splicing factor ATP-dependent RNA helicase PRP16-like</t>
  </si>
  <si>
    <t>XP_003744710.1</t>
  </si>
  <si>
    <t>73.27</t>
  </si>
  <si>
    <t>86.64</t>
  </si>
  <si>
    <t>65.67</t>
  </si>
  <si>
    <t>[F]GO:0000166: nucleotide binding;[F]GO:0003676: nucleic acid binding;[F]GO:0004386: helicase activity;[F]GO:0005524: ATP binding;[F]GO:0008026: ATP-dependent helicase activity;[F]GO:0016787: hydrolase activity;</t>
  </si>
  <si>
    <t>contig_391</t>
  </si>
  <si>
    <t>PREDICTED: DOMON domain-containing protein CG14681-like</t>
  </si>
  <si>
    <t>XP_001602771.1</t>
  </si>
  <si>
    <t>Nasonia vitripennis</t>
  </si>
  <si>
    <t>49.65</t>
  </si>
  <si>
    <t>77.93</t>
  </si>
  <si>
    <t>[F]GO:0004500: dopamine beta-monooxygenase activity;[P]GO:0006548: histidine catabolic process;</t>
  </si>
  <si>
    <t>EC:1.14.17.1</t>
  </si>
  <si>
    <t>contig_392</t>
  </si>
  <si>
    <t>PREDICTED: LOW QUALITY PROTEIN: ubiquitin carboxyl-terminal hydrolase 22-like</t>
  </si>
  <si>
    <t>XP_004225789.1</t>
  </si>
  <si>
    <t>Ciona intestinalis</t>
  </si>
  <si>
    <t>51.38</t>
  </si>
  <si>
    <t>63.33</t>
  </si>
  <si>
    <t>[C]GO:0000124: SAGA complex;[F]GO:0003713: transcription coactivator activity;[F]GO:0004221: ubiquitin thiolesterase activity;[F]GO:0004843: ubiquitin-specific protease activity;[F]GO:0004843: ubiquitin-specific protease activity;[F]GO:0005515: protein binding;[C]GO:0005634: nucleus;[]GO:0006350: ;[P]GO:0006511: ubiquitin-dependent protein catabolic process;[P]GO:0006511: ubiquitin-dependent protein catabolic process;[P]GO:0007049: cell cycle;[F]GO:0008233: peptidase activity;[F]GO:0008234: cysteine-type peptidase activity;[F]GO:0008270: zinc ion binding;[F]GO:0010485: H4 histone acetyltransferase activity;[P]GO:0016568: chromatin modification;[P]GO:0016574: histone ubiquitination;[P]GO:0016578: histone deubiquitination;[P]GO:0016579: protein deubiquitination;[P]GO:0016579: protein deubiquitination;[F]GO:0016787: hydrolase activity;[F]GO:0030374: ligand-dependent nuclear receptor transcription coactivator activity;[]GO:0045449: ;[P]GO:0045931: positive regulation of mitotic cell cycle;[]GO:0045941: ;[F]GO:0046872: metal ion binding;</t>
  </si>
  <si>
    <t>IEA;IEA;IEA;IEA;IDA;IEA;IEA;IEA;IEA;IC;IEA;IEA;IEA;IEA;IEA;IEA;IEA;IEA;IEA;IDA;IEA;IEA;IEA;IEA;IEA;IEA;</t>
  </si>
  <si>
    <t>EC:3.1.2.15</t>
  </si>
  <si>
    <t>contig_393</t>
  </si>
  <si>
    <t>60.26</t>
  </si>
  <si>
    <t>90.7</t>
  </si>
  <si>
    <t>2.87</t>
  </si>
  <si>
    <t>contig_394</t>
  </si>
  <si>
    <t>XP_005717521.1</t>
  </si>
  <si>
    <t>32.69</t>
  </si>
  <si>
    <t>54.29</t>
  </si>
  <si>
    <t>contig_395</t>
  </si>
  <si>
    <t>similar to UDP-N-acetylglucosamine pyrophosphorylase</t>
  </si>
  <si>
    <t>XP_005535787.1</t>
  </si>
  <si>
    <t>25.93</t>
  </si>
  <si>
    <t>41.83</t>
  </si>
  <si>
    <t>[F]GO:0000287: magnesium ion binding;[P]GO:0000902: cell morphogenesis;[F]GO:0003824: catalytic activity;[F]GO:0003977: UDP-N-acetylglucosamine diphosphorylase activity;[C]GO:0005737: cytoplasm;[]GO:0007047: ;[P]GO:0008360: regulation of cell shape;[]GO:0008415: ;[P]GO:0009058: biosynthetic process;[P]GO:0009103: lipopolysaccharide biosynthetic process;[P]GO:0009252: peptidoglycan biosynthetic process;[F]GO:0016740: transferase activity;[F]GO:0016779: nucleotidyltransferase activity;[F]GO:0019134: glucosamine-1-phosphate N-acetyltransferase activity;[F]GO:0046872: metal ion binding;</t>
  </si>
  <si>
    <t>EC:2.7.7.23</t>
  </si>
  <si>
    <t>contig_396</t>
  </si>
  <si>
    <t>XP_005715259.1</t>
  </si>
  <si>
    <t>74.53</t>
  </si>
  <si>
    <t>63.35</t>
  </si>
  <si>
    <t>23.61</t>
  </si>
  <si>
    <t>contig_397</t>
  </si>
  <si>
    <t>contig_398</t>
  </si>
  <si>
    <t>carotenoid oxygenase</t>
  </si>
  <si>
    <t>EJD55138.1</t>
  </si>
  <si>
    <t>Auricularia delicata TFB-10046 SS5</t>
  </si>
  <si>
    <t>38.5</t>
  </si>
  <si>
    <t>84.01</t>
  </si>
  <si>
    <t>44.23</t>
  </si>
  <si>
    <t>[F]GO:0016702: oxidoreductase activity, acting on single donors with incorporation of molecular oxygen, incorporation of two atoms of oxygen;</t>
  </si>
  <si>
    <t>contig_399</t>
  </si>
  <si>
    <t>26S proteasome nonATPase regulatory subunit 7, putative</t>
  </si>
  <si>
    <t>XP_004333417.1</t>
  </si>
  <si>
    <t>79.5</t>
  </si>
  <si>
    <t>34.65</t>
  </si>
  <si>
    <t>49.09</t>
  </si>
  <si>
    <t>[C]GO:0000502: proteasome complex;</t>
  </si>
  <si>
    <t>contig_400</t>
  </si>
  <si>
    <t>sphingolipid delta-4 desaturase</t>
  </si>
  <si>
    <t>XP_005718183.1</t>
  </si>
  <si>
    <t>86.77</t>
  </si>
  <si>
    <t>25.84</t>
  </si>
  <si>
    <t>[P]GO:0006629: lipid metabolic process;[P]GO:0006633: fatty acid biosynthetic process;[C]GO:0016021: integral to membrane;[F]GO:0016491: oxidoreductase activity;[F]GO:0016705: oxidoreductase activity, acting on paired donors, with incorporation or reduction of molecular oxygen;[P]GO:0055114: oxidation-reduction process;</t>
  </si>
  <si>
    <t>contig_401</t>
  </si>
  <si>
    <t>RecName: Full=Catalase</t>
  </si>
  <si>
    <t>P45739.1</t>
  </si>
  <si>
    <t>Helianthus annuus</t>
  </si>
  <si>
    <t>69.08</t>
  </si>
  <si>
    <t>40.18</t>
  </si>
  <si>
    <t>61.79</t>
  </si>
  <si>
    <t>[F]GO:0004096: catalase activity;[F]GO:0005506: iron ion binding;[P]GO:0006979: response to oxidative stress;[F]GO:0020037: heme binding;[P]GO:0055114: oxidation-reduction process;[F]GO:0004601: peroxidase activity;[C]GO:0005777: peroxisome;[F]GO:0016491: oxidoreductase activity;[P]GO:0042744: hydrogen peroxide catabolic process;[F]GO:0046872: metal ion binding;[C]GO:0009514: glyoxysome;</t>
  </si>
  <si>
    <t>EC:1.11.1.6;EC:1.11.1.7</t>
  </si>
  <si>
    <t>contig_402</t>
  </si>
  <si>
    <t>Protein disulfide-isomerase, PDIA-6 Membrane</t>
  </si>
  <si>
    <t>XP_005715706.1</t>
  </si>
  <si>
    <t>88.37</t>
  </si>
  <si>
    <t>36.24</t>
  </si>
  <si>
    <t>9.6</t>
  </si>
  <si>
    <t>contig_403</t>
  </si>
  <si>
    <t>XP_005716192.1</t>
  </si>
  <si>
    <t>57.98</t>
  </si>
  <si>
    <t>76.42</t>
  </si>
  <si>
    <t>contig_404</t>
  </si>
  <si>
    <t>tRNA-i(6)A37 modification enzyme MiaB</t>
  </si>
  <si>
    <t>XP_005645159.1</t>
  </si>
  <si>
    <t>74.86</t>
  </si>
  <si>
    <t>90.89</t>
  </si>
  <si>
    <t>42.17</t>
  </si>
  <si>
    <t>[F]GO:0003824: catalytic activity;[C]GO:0005575: cellular_component;[C]GO:0005737: cytoplasm;[P]GO:0006400: tRNA modification;[P]GO:0008033: tRNA processing;[P]GO:0008152: metabolic process;[P]GO:0009451: RNA modification;[F]GO:0016740: transferase activity;[F]GO:0046872: metal ion binding;[F]GO:0051536: iron-sulfur cluster binding;[F]GO:0051539: 4 iron, 4 sulfur cluster binding;[F]GO:0016491: oxidoreductase activity;[F]GO:0032440: 2-alkenal reductase [NAD(P)] activity;[P]GO:0055114: oxidation-reduction process;</t>
  </si>
  <si>
    <t>EC:1.3.1.74</t>
  </si>
  <si>
    <t>contig_405</t>
  </si>
  <si>
    <t>PREDICTED: similar to Zinc finger protein 271 (Zinc finger protein 7) (HZF7) (Zinc finger protein ZNFphex133) (Epstein-Barr virus-induced zinc finger protein) (ZNF-EB) (CT-ZFP48) (Zinc finger protein</t>
  </si>
  <si>
    <t>CCO20259.1</t>
  </si>
  <si>
    <t>Bathycoccus prasinos</t>
  </si>
  <si>
    <t>59.68</t>
  </si>
  <si>
    <t>29.67</t>
  </si>
  <si>
    <t>contig_406</t>
  </si>
  <si>
    <t>contig_407</t>
  </si>
  <si>
    <t>contig_408</t>
  </si>
  <si>
    <t>XP_005713231.1</t>
  </si>
  <si>
    <t>75.07</t>
  </si>
  <si>
    <t>100.18</t>
  </si>
  <si>
    <t>49.66</t>
  </si>
  <si>
    <t>contig_409</t>
  </si>
  <si>
    <t>XP_005719351.1</t>
  </si>
  <si>
    <t>67.48</t>
  </si>
  <si>
    <t>93.89</t>
  </si>
  <si>
    <t>28.74</t>
  </si>
  <si>
    <t>contig_410</t>
  </si>
  <si>
    <t>probable isopentenyl diphosphate isomerase</t>
  </si>
  <si>
    <t>XP_005539140.1</t>
  </si>
  <si>
    <t>48.86</t>
  </si>
  <si>
    <t>26.07</t>
  </si>
  <si>
    <t>80.73</t>
  </si>
  <si>
    <t>contig_411</t>
  </si>
  <si>
    <t>enhancer of mRNA-decapping protein 4</t>
  </si>
  <si>
    <t>XP_005708186.1</t>
  </si>
  <si>
    <t>49.5</t>
  </si>
  <si>
    <t>28.5</t>
  </si>
  <si>
    <t>27.35</t>
  </si>
  <si>
    <t>contig_412</t>
  </si>
  <si>
    <t>zinc finger (C2H2 type) family protein</t>
  </si>
  <si>
    <t>XP_005706710.1</t>
  </si>
  <si>
    <t>70.64</t>
  </si>
  <si>
    <t>31.38</t>
  </si>
  <si>
    <t>93.16</t>
  </si>
  <si>
    <t>[C]GO:0005622: intracellular;[C]GO:0005634: nucleus;[C]GO:0005634: nucleus;[C]GO:0005730: nucleolus;[C]GO:0005730: nucleolus;[F]GO:0008270: zinc ion binding;[F]GO:0046872: metal ion binding;[F]GO:0003676: nucleic acid binding;</t>
  </si>
  <si>
    <t>IEA;IEA;IDA;IEA;IDA;IEA;IEA;IEA;</t>
  </si>
  <si>
    <t>contig_413</t>
  </si>
  <si>
    <t>methyltransferase type 11</t>
  </si>
  <si>
    <t>BAL54396.1</t>
  </si>
  <si>
    <t>uncultured gamma proteobacterium</t>
  </si>
  <si>
    <t>65.84</t>
  </si>
  <si>
    <t>28.75</t>
  </si>
  <si>
    <t>72.52</t>
  </si>
  <si>
    <t>[P]GO:0008152: metabolic process;[F]GO:0008168: methyltransferase activity;</t>
  </si>
  <si>
    <t>contig_414</t>
  </si>
  <si>
    <t>protein binding / ubiquitin-protein ligase/ zinc ion binding isoform 2</t>
  </si>
  <si>
    <t>XP_005706373.1</t>
  </si>
  <si>
    <t>69.23</t>
  </si>
  <si>
    <t>6.58</t>
  </si>
  <si>
    <t>15.62</t>
  </si>
  <si>
    <t>[F]GO:0005515: protein binding;[F]GO:0008270: zinc ion binding;[F]GO:0046872: metal ion binding;[F]GO:0004842: ubiquitin-protein ligase activity;[C]GO:0005783: endoplasmic reticulum;[C]GO:0005792: microsome;[C]GO:0005792: microsome;[P]GO:0009414: response to water deprivation;[P]GO:0009651: response to salt stress;[P]GO:0009737: response to abscisic acid stimulus;[P]GO:0009789: positive regulation of abscisic acid mediated signaling pathway;[C]GO:0016020: membrane;[C]GO:0016021: integral to membrane;[F]GO:0016874: ligase activity;[C]GO:0043231: intracellular membrane-bounded organelle;</t>
  </si>
  <si>
    <t>IEA;IEA;IEA;IDA;IEA;IEA;IDA;IEP;IEP;IEP;IMP;IEA;IEA;IEA;IDA;</t>
  </si>
  <si>
    <t>contig_415</t>
  </si>
  <si>
    <t>contig_416</t>
  </si>
  <si>
    <t>98.34</t>
  </si>
  <si>
    <t>60.81</t>
  </si>
  <si>
    <t>28.61</t>
  </si>
  <si>
    <t>[F]GO:0000166: nucleotide binding;[F]GO:0005488: binding;[F]GO:0005524: ATP binding;[F]GO:0016887: ATPase activity;[F]GO:0017111: nucleoside-triphosphatase activity;[C]GO:0000785: chromatin;[F]GO:0003682: chromatin binding;[F]GO:0003746: translation elongation factor activity;[C]GO:0005634: nucleus;[P]GO:0006333: chromatin assembly or disassembly;</t>
  </si>
  <si>
    <t>contig_417</t>
  </si>
  <si>
    <t>Partial ftsH2</t>
  </si>
  <si>
    <t>XP_005714451.1</t>
  </si>
  <si>
    <t>97.42</t>
  </si>
  <si>
    <t>20.94</t>
  </si>
  <si>
    <t>33.39</t>
  </si>
  <si>
    <t>[F]GO:0000166: nucleotide binding;[F]GO:0004222: metalloendopeptidase activity;[F]GO:0005524: ATP binding;[P]GO:0006508: proteolysis;[F]GO:0008270: zinc ion binding;[C]GO:0016020: membrane;[C]GO:0016021: integral to membrane;[F]GO:0017111: nucleoside-triphosphatase activity;[P]GO:0030163: protein catabolic process;[C]GO:0005739: mitochondrion;[F]GO:0008233: peptidase activity;[F]GO:0008237: metallopeptidase activity;[F]GO:0016787: hydrolase activity;[F]GO:0046872: metal ion binding;</t>
  </si>
  <si>
    <t>contig_418</t>
  </si>
  <si>
    <t>XP_005716629.1</t>
  </si>
  <si>
    <t>54.32</t>
  </si>
  <si>
    <t>88.36</t>
  </si>
  <si>
    <t>10.34</t>
  </si>
  <si>
    <t>contig_419</t>
  </si>
  <si>
    <t>PREDICTED: pre-mRNA-splicing factor SLU7 isoform X2</t>
  </si>
  <si>
    <t>XP_005145031.1</t>
  </si>
  <si>
    <t>Melopsittacus undulatus</t>
  </si>
  <si>
    <t>68.88</t>
  </si>
  <si>
    <t>19.32</t>
  </si>
  <si>
    <t>34.75</t>
  </si>
  <si>
    <t>contig_420</t>
  </si>
  <si>
    <t>contig_421</t>
  </si>
  <si>
    <t>PREDICTED: zinc-metallopeptidase, peroxisomal-like</t>
  </si>
  <si>
    <t>XP_003521175.1</t>
  </si>
  <si>
    <t>56.35</t>
  </si>
  <si>
    <t>34.91</t>
  </si>
  <si>
    <t>contig_422</t>
  </si>
  <si>
    <t>NADH dehydrogenase (ubiquinone) Fe-S protein 3, 30kDa (NADH-coenzyme Q reductase)</t>
  </si>
  <si>
    <t>NP_001266569.1</t>
  </si>
  <si>
    <t>Gorilla gorilla</t>
  </si>
  <si>
    <t>81.82</t>
  </si>
  <si>
    <t>36.29</t>
  </si>
  <si>
    <t>58.56</t>
  </si>
  <si>
    <t>[C]GO:0005739: mitochondrion;[C]GO:0005743: mitochondrial inner membrane;[F]GO:0008137: NADH dehydrogenase (ubiquinone) activity;[F]GO:0016491: oxidoreductase activity;[F]GO:0016651: oxidoreductase activity, acting on NAD(P)H;[P]GO:0055114: oxidation-reduction process;[F]GO:0003954: NADH dehydrogenase activity;[F]GO:0003954: NADH dehydrogenase activity;[F]GO:0005515: protein binding;[C]GO:0005747: mitochondrial respiratory chain complex I;[C]GO:0005747: mitochondrial respiratory chain complex I;[P]GO:0006800: oxygen and reactive oxygen species metabolic process;[P]GO:0006800: oxygen and reactive oxygen species metabolic process;[P]GO:0006810: transport;[P]GO:0006917: induction of apoptosis;[P]GO:0006917: induction of apoptosis;[C]GO:0016020: membrane;[P]GO:0022900: electron transport chain;[P]GO:0030308: negative regulation of cell growth;[P]GO:0030308: negative regulation of cell growth;[C]GO:0031966: mitochondrial membrane;[C]GO:0031966: mitochondrial membrane;[C]GO:0070469: respiratory chain;[F]GO:0003954: NADH dehydrogenase activity;[F]GO:0005515: protein binding;[C]GO:0005739: mitochondrion;[C]GO:0005747: mitochondrial respiratory chain complex I;[C]GO:0005747: mitochondrial respiratory chain complex I;[P]GO:0006120: mitochondrial electron transport, NADH to ubiquinone;[P]GO:0006800: oxygen and reactive oxygen species metabolic process;[P]GO:0006917: induction of apoptosis;[F]GO:0008137: NADH dehydrogenase (ubiquinone) activity;[F]GO:0009055: electron carrier activity;[P]GO:0030308: negative regulation of cell growth;[C]GO:0031966: mitochondrial membrane;</t>
  </si>
  <si>
    <t>IEA;IEA;IEA;IEA;IEA;IEA;IEA;ISS;IEA;IEA;ISS;IEA;ISS;IEA;IEA;ISS;IEA;IEA;IEA;ISS;IEA;ISS;IEA;IMP;IPI;NAS;IDA;NAS;NAS;IMP;IMP;NAS;NAS;IMP;IDA;</t>
  </si>
  <si>
    <t>EC:1.6.5.3;EC:1.6.99.3</t>
  </si>
  <si>
    <t>contig_423</t>
  </si>
  <si>
    <t>Similar to 2-Epi-5-Epi-Valiolone Synthase (Sedoheptulose 7-Phosphate Cyclase)</t>
  </si>
  <si>
    <t>CBJ27882.1</t>
  </si>
  <si>
    <t>0.000236128</t>
  </si>
  <si>
    <t>60.34</t>
  </si>
  <si>
    <t>41.53</t>
  </si>
  <si>
    <t>13.36</t>
  </si>
  <si>
    <t>contig_424</t>
  </si>
  <si>
    <t>contig_425</t>
  </si>
  <si>
    <t>Gal-2,6-Sulfurylases II</t>
  </si>
  <si>
    <t>XP_005714976.1</t>
  </si>
  <si>
    <t>48.22</t>
  </si>
  <si>
    <t>39.27</t>
  </si>
  <si>
    <t>contig_426</t>
  </si>
  <si>
    <t>XP_005713858.1</t>
  </si>
  <si>
    <t>101.69</t>
  </si>
  <si>
    <t>7.37</t>
  </si>
  <si>
    <t>contig_427</t>
  </si>
  <si>
    <t>60S ribosomal protein L9</t>
  </si>
  <si>
    <t>XP_005718632.1</t>
  </si>
  <si>
    <t>96.91</t>
  </si>
  <si>
    <t>28.14</t>
  </si>
  <si>
    <t>86.17</t>
  </si>
  <si>
    <t>[F]GO:0003735: structural constituent of ribosome;[C]GO:0005622: intracellular;[C]GO:0005840: ribosome;[P]GO:0006412: translation;[F]GO:0019843: rRNA binding;</t>
  </si>
  <si>
    <t>contig_428</t>
  </si>
  <si>
    <t>Penicillium chrysogenum Wisconsin 54-1255 complete genome, contig Pc00c12</t>
  </si>
  <si>
    <t>AM920427.1</t>
  </si>
  <si>
    <t>4.01</t>
  </si>
  <si>
    <t>contig_429</t>
  </si>
  <si>
    <t>contig_430</t>
  </si>
  <si>
    <t>XP_005718486.1</t>
  </si>
  <si>
    <t>50.41</t>
  </si>
  <si>
    <t>29.74</t>
  </si>
  <si>
    <t>contig_431</t>
  </si>
  <si>
    <t>Peripheral-type benzodiazepine receptor</t>
  </si>
  <si>
    <t>ACO07475.1</t>
  </si>
  <si>
    <t>Oncorhynchus mykiss</t>
  </si>
  <si>
    <t>48.08</t>
  </si>
  <si>
    <t>53.3</t>
  </si>
  <si>
    <t>95.12</t>
  </si>
  <si>
    <t>[F]GO:0004872: receptor activity;[C]GO:0016021: integral to membrane;</t>
  </si>
  <si>
    <t>contig_432</t>
  </si>
  <si>
    <t>PREDICTED: probable 26S proteasome non-ATPase regulatory subunit 3-like</t>
  </si>
  <si>
    <t>XP_003388163.1</t>
  </si>
  <si>
    <t>Amphimedon queenslandica</t>
  </si>
  <si>
    <t>76.4</t>
  </si>
  <si>
    <t>64.83</t>
  </si>
  <si>
    <t>32.79</t>
  </si>
  <si>
    <t>[C]GO:0000502: proteasome complex;[F]GO:0030234: enzyme regulator activity;[P]GO:0042176: regulation of protein catabolic process;</t>
  </si>
  <si>
    <t>contig_433</t>
  </si>
  <si>
    <t>PREDICTED: cleft lip and palate transmembrane protein 1 homolog</t>
  </si>
  <si>
    <t>XP_003579815.1</t>
  </si>
  <si>
    <t>73.73</t>
  </si>
  <si>
    <t>42.49</t>
  </si>
  <si>
    <t>36.35</t>
  </si>
  <si>
    <t>[C]GO:0005783: endoplasmic reticulum;</t>
  </si>
  <si>
    <t>contig_434</t>
  </si>
  <si>
    <t>PREDICTED: 26S proteasome non-ATPase regulatory subunit 3</t>
  </si>
  <si>
    <t>XP_006022648.1</t>
  </si>
  <si>
    <t>36.95</t>
  </si>
  <si>
    <t>18.98</t>
  </si>
  <si>
    <t>contig_435</t>
  </si>
  <si>
    <t>contig_436</t>
  </si>
  <si>
    <t>contig_437</t>
  </si>
  <si>
    <t>contig_438</t>
  </si>
  <si>
    <t>lipoxygenase-like protein</t>
  </si>
  <si>
    <t>YP_001869751.1</t>
  </si>
  <si>
    <t>67.11</t>
  </si>
  <si>
    <t>23.65</t>
  </si>
  <si>
    <t>[F]GO:0016491: oxidoreductase activity;[F]GO:0016702: oxidoreductase activity, acting on single donors with incorporation of molecular oxygen, incorporation of two atoms of oxygen;[F]GO:0046872: metal ion binding;[F]GO:0050473: arachidonate 15-lipoxygenase activity;[P]GO:0055114: oxidation-reduction process;</t>
  </si>
  <si>
    <t>EC:1.13.11.33</t>
  </si>
  <si>
    <t>contig_439</t>
  </si>
  <si>
    <t>putative heat shock protein 90</t>
  </si>
  <si>
    <t>ADB45333.1</t>
  </si>
  <si>
    <t>84.15</t>
  </si>
  <si>
    <t>[F]GO:0005524: ATP binding;[C]GO:0005737: cytoplasm;[P]GO:0006457: protein folding;[P]GO:0006950: response to stress;[F]GO:0051082: unfolded protein binding;[F]GO:0000166: nucleotide binding;</t>
  </si>
  <si>
    <t>contig_440</t>
  </si>
  <si>
    <t>contig_441</t>
  </si>
  <si>
    <t>XP_005717286.1</t>
  </si>
  <si>
    <t>22.76</t>
  </si>
  <si>
    <t>7.22</t>
  </si>
  <si>
    <t>contig_442</t>
  </si>
  <si>
    <t>XP_005714802.1</t>
  </si>
  <si>
    <t>42.55</t>
  </si>
  <si>
    <t>33.76</t>
  </si>
  <si>
    <t>38.71</t>
  </si>
  <si>
    <t>contig_443</t>
  </si>
  <si>
    <t>mannan polymerase II complex MNN1 subunit</t>
  </si>
  <si>
    <t>XP_005703842.1</t>
  </si>
  <si>
    <t>75.95</t>
  </si>
  <si>
    <t>14.98</t>
  </si>
  <si>
    <t>42.36</t>
  </si>
  <si>
    <t>contig_444</t>
  </si>
  <si>
    <t>probable proline synthetase associated protein</t>
  </si>
  <si>
    <t>XP_005710953.1</t>
  </si>
  <si>
    <t>23.44</t>
  </si>
  <si>
    <t>22.73</t>
  </si>
  <si>
    <t>contig_445</t>
  </si>
  <si>
    <t>similar to Transmembrane protein Tmp21 precursor</t>
  </si>
  <si>
    <t>XP_005535297.1</t>
  </si>
  <si>
    <t>54.74</t>
  </si>
  <si>
    <t>59.38</t>
  </si>
  <si>
    <t>38.78</t>
  </si>
  <si>
    <t>contig_446</t>
  </si>
  <si>
    <t>Oryza sativa Japonica Group cDNA, clone: J065076O13, full insert sequence</t>
  </si>
  <si>
    <t>AK241096.1</t>
  </si>
  <si>
    <t>10.49</t>
  </si>
  <si>
    <t>3.67</t>
  </si>
  <si>
    <t>contig_447</t>
  </si>
  <si>
    <t>40S ribosomal protein S26</t>
  </si>
  <si>
    <t>XP_005713263.1</t>
  </si>
  <si>
    <t>83.06</t>
  </si>
  <si>
    <t>76.7</t>
  </si>
  <si>
    <t>[F]GO:0003735: structural constituent of ribosome;[C]GO:0005622: intracellular;[C]GO:0005840: ribosome;[P]GO:0006412: translation;[C]GO:0005829: cytosol;[C]GO:0030529: ribonucleoprotein complex;</t>
  </si>
  <si>
    <t>IEA;IEA;IEA;IEA;IDA;IEA;</t>
  </si>
  <si>
    <t>contig_448</t>
  </si>
  <si>
    <t>PREDICTED: uncharacterized protein LOC100181073</t>
  </si>
  <si>
    <t>XP_002127019.1</t>
  </si>
  <si>
    <t>50.51</t>
  </si>
  <si>
    <t>54.37</t>
  </si>
  <si>
    <t>69.75</t>
  </si>
  <si>
    <t>contig_449</t>
  </si>
  <si>
    <t>XP_005717758.1</t>
  </si>
  <si>
    <t>70.83</t>
  </si>
  <si>
    <t>23.23</t>
  </si>
  <si>
    <t>6.76</t>
  </si>
  <si>
    <t>contig_450</t>
  </si>
  <si>
    <t>Golgi SNAP receptor complex member 2</t>
  </si>
  <si>
    <t>XP_005705154.1</t>
  </si>
  <si>
    <t>71.15</t>
  </si>
  <si>
    <t>102.84</t>
  </si>
  <si>
    <t>contig_451</t>
  </si>
  <si>
    <t>XP_005712059.1</t>
  </si>
  <si>
    <t>50.66</t>
  </si>
  <si>
    <t>79.05</t>
  </si>
  <si>
    <t>contig_452</t>
  </si>
  <si>
    <t>XP_005714203.1</t>
  </si>
  <si>
    <t>71.81</t>
  </si>
  <si>
    <t>19.58</t>
  </si>
  <si>
    <t>56.65</t>
  </si>
  <si>
    <t>contig_453</t>
  </si>
  <si>
    <t>sensory transduction histidine kinase, putative</t>
  </si>
  <si>
    <t>XP_002514725.1</t>
  </si>
  <si>
    <t>Ricinus communis</t>
  </si>
  <si>
    <t>53.92</t>
  </si>
  <si>
    <t>33.81</t>
  </si>
  <si>
    <t>18.55</t>
  </si>
  <si>
    <t>[F]GO:0000156: phosphorelay response regulator activity;[P]GO:0000160: phosphorelay signal transduction system;[P]GO:0006355: regulation of transcription, DNA-dependent;[F]GO:0016301: kinase activity;[F]GO:0003723: RNA binding;[F]GO:0008168: methyltransferase activity;</t>
  </si>
  <si>
    <t>contig_454</t>
  </si>
  <si>
    <t>probable 2-epi-valiolone synthase</t>
  </si>
  <si>
    <t>XP_005713525.1</t>
  </si>
  <si>
    <t>89.46</t>
  </si>
  <si>
    <t>60.49</t>
  </si>
  <si>
    <t>69.18</t>
  </si>
  <si>
    <t>[F]GO:0003856: 3-dehydroquinate synthase activity;[P]GO:0009073: aromatic amino acid family biosynthetic process;[F]GO:0016829: lyase activity;</t>
  </si>
  <si>
    <t>EC:4.2.3.4</t>
  </si>
  <si>
    <t>contig_455</t>
  </si>
  <si>
    <t>alpha/beta fold family hydrolase</t>
  </si>
  <si>
    <t>XP_005704079.1</t>
  </si>
  <si>
    <t>23.19</t>
  </si>
  <si>
    <t>45.98</t>
  </si>
  <si>
    <t>[F]GO:0003824: catalytic activity;[F]GO:0016787: hydrolase activity;</t>
  </si>
  <si>
    <t>contig_456</t>
  </si>
  <si>
    <t>XP_005717513.1</t>
  </si>
  <si>
    <t>64.37</t>
  </si>
  <si>
    <t>23.26</t>
  </si>
  <si>
    <t>70.73</t>
  </si>
  <si>
    <t>contig_457</t>
  </si>
  <si>
    <t>uncharacterized protein LOC100279707</t>
  </si>
  <si>
    <t>NP_001146139.1</t>
  </si>
  <si>
    <t>83.44</t>
  </si>
  <si>
    <t>8.78</t>
  </si>
  <si>
    <t>35.93</t>
  </si>
  <si>
    <t>[F]GO:0003824: catalytic activity;[P]GO:0006633: fatty acid biosynthetic process;[P]GO:0008152: metabolic process;[P]GO:0009058: biosynthetic process;[F]GO:0016740: transferase activity;[F]GO:0016747: transferase activity, transferring acyl groups other than amino-acyl groups;[F]GO:0004315: 3-oxoacyl-[acyl-carrier-protein] synthase activity;[]GO:0008415: ;[P]GO:0008610: lipid biosynthetic process;[C]GO:0009507: chloroplast;[C]GO:0009536: plastid;</t>
  </si>
  <si>
    <t>EC:2.3.1.41</t>
  </si>
  <si>
    <t>contig_458</t>
  </si>
  <si>
    <t>Protein TBH-1, isoform a</t>
  </si>
  <si>
    <t>NP_001257265.1</t>
  </si>
  <si>
    <t>Caenorhabditis elegans</t>
  </si>
  <si>
    <t>49.64</t>
  </si>
  <si>
    <t>29.68</t>
  </si>
  <si>
    <t>[P]GO:0006508: proteolysis;[F]GO:0008233: peptidase activity;[F]GO:0003824: catalytic activity;[F]GO:0004497: monooxygenase activity;[F]GO:0004500: dopamine beta-monooxygenase activity;[F]GO:0005507: copper ion binding;[P]GO:0006548: histidine catabolic process;[P]GO:0006584: catecholamine metabolic process;[P]GO:0009987: cellular process;[P]GO:0016052: carbohydrate catabolic process;[F]GO:0030246: carbohydrate binding;[P]GO:0055114: oxidation-reduction process;</t>
  </si>
  <si>
    <t>contig_459</t>
  </si>
  <si>
    <t>probable 26S proteasome, non-ATPase regulatory subunit</t>
  </si>
  <si>
    <t>XP_005718318.1</t>
  </si>
  <si>
    <t>91.41</t>
  </si>
  <si>
    <t>24.87</t>
  </si>
  <si>
    <t>62.86</t>
  </si>
  <si>
    <t>contig_460</t>
  </si>
  <si>
    <t>DNA replication licensing factor MCM8</t>
  </si>
  <si>
    <t>XP_005718579.1</t>
  </si>
  <si>
    <t>60.9</t>
  </si>
  <si>
    <t>98.4</t>
  </si>
  <si>
    <t>34.82</t>
  </si>
  <si>
    <t>[F]GO:0000166: nucleotide binding;[F]GO:0003677: DNA binding;[F]GO:0005524: ATP binding;[P]GO:0006260: DNA replication;</t>
  </si>
  <si>
    <t>contig_461</t>
  </si>
  <si>
    <t>60S ribosomal protein L27</t>
  </si>
  <si>
    <t>XP_005713297.1</t>
  </si>
  <si>
    <t>31.81</t>
  </si>
  <si>
    <t>[F]GO:0003735: structural constituent of ribosome;[C]GO:0005622: intracellular;[C]GO:0005840: ribosome;[P]GO:0006412: translation;[C]GO:0030529: ribonucleoprotein complex;[C]GO:0005634: nucleus;[C]GO:0005829: cytosol;</t>
  </si>
  <si>
    <t>IEA;IEA;IEA;IEA;IEA;IDA;IDA;</t>
  </si>
  <si>
    <t>contig_462</t>
  </si>
  <si>
    <t>XP_005713378.1</t>
  </si>
  <si>
    <t>49.61</t>
  </si>
  <si>
    <t>50.12</t>
  </si>
  <si>
    <t>contig_463</t>
  </si>
  <si>
    <t>Enolase, Cterminal TIM barrel domain containing protein</t>
  </si>
  <si>
    <t>XP_004337411.1</t>
  </si>
  <si>
    <t>60.25</t>
  </si>
  <si>
    <t>[C]GO:0000015: phosphopyruvate hydratase complex;[F]GO:0000287: magnesium ion binding;[F]GO:0004634: phosphopyruvate hydratase activity;[P]GO:0006096: glycolysis;[F]GO:0016829: lyase activity;[C]GO:0005737: cytoplasm;[C]GO:0009986: cell surface;[F]GO:0046872: metal ion binding;[F]GO:0004634: phosphopyruvate hydratase activity;[F]GO:0005507: copper ion binding;[C]GO:0005634: nucleus;[C]GO:0005737: cytoplasm;[C]GO:0005739: mitochondrion;[C]GO:0005740: mitochondrial envelope;[C]GO:0005886: plasma membrane;[P]GO:0009409: response to cold;[P]GO:0009416: response to light stimulus;[C]GO:0009507: chloroplast;[P]GO:0009651: response to salt stress;[P]GO:0009737: response to abscisic acid stimulus;[C]GO:0016020: membrane;[P]GO:0046686: response to cadmium ion;[C]GO:0048046: apoplast;</t>
  </si>
  <si>
    <t>IEA;IEA;IEA;IEA;IEA;IEA;IEA;IEA;IDA;IDA;IDA;IDA;IDA;IDA;IDA;IMP;IMP;IDA;IEP;IEP;IDA;IEP;IDA;</t>
  </si>
  <si>
    <t>EC:4.2.1.11</t>
  </si>
  <si>
    <t>contig_464</t>
  </si>
  <si>
    <t>XP_005710767.1</t>
  </si>
  <si>
    <t>93.05</t>
  </si>
  <si>
    <t>27.05</t>
  </si>
  <si>
    <t>81.13</t>
  </si>
  <si>
    <t>contig_465</t>
  </si>
  <si>
    <t>XP_005717533.1</t>
  </si>
  <si>
    <t>89.66</t>
  </si>
  <si>
    <t>44.33</t>
  </si>
  <si>
    <t>contig_466</t>
  </si>
  <si>
    <t>alkaline phosphatase</t>
  </si>
  <si>
    <t>YP_006271756.1</t>
  </si>
  <si>
    <t>Deinococcus gobiensis I-0</t>
  </si>
  <si>
    <t>49.35</t>
  </si>
  <si>
    <t>35.76</t>
  </si>
  <si>
    <t>17.54</t>
  </si>
  <si>
    <t>[F]GO:0003824: catalytic activity;[P]GO:0008152: metabolic process;[F]GO:0016791: phosphatase activity;[F]GO:0016158: 3-phytase activity;[F]GO:0016787: hydrolase activity;</t>
  </si>
  <si>
    <t>EC:3.1.3.8</t>
  </si>
  <si>
    <t>contig_467</t>
  </si>
  <si>
    <t>contig_468</t>
  </si>
  <si>
    <t>peptidase S9 prolyl oligopeptidase active site domain-containing protein</t>
  </si>
  <si>
    <t>WP_007653415.1</t>
  </si>
  <si>
    <t>Pontibacter sp. BAB1700</t>
  </si>
  <si>
    <t>53.44</t>
  </si>
  <si>
    <t>91.77</t>
  </si>
  <si>
    <t>97.08</t>
  </si>
  <si>
    <t>[F]GO:0004252: serine-type endopeptidase activity;[P]GO:0006508: proteolysis;[F]GO:0008233: peptidase activity;[F]GO:0008236: serine-type peptidase activity;[C]GO:0009507: chloroplast;[C]GO:0009536: plastid;[C]GO:0009570: chloroplast stroma;[F]GO:0016787: hydrolase activity;</t>
  </si>
  <si>
    <t>contig_469</t>
  </si>
  <si>
    <t>contig_470</t>
  </si>
  <si>
    <t>contig_471</t>
  </si>
  <si>
    <t>contig_472</t>
  </si>
  <si>
    <t>methyltransferase FkbM family</t>
  </si>
  <si>
    <t>WP_006634250.1</t>
  </si>
  <si>
    <t>70.27</t>
  </si>
  <si>
    <t>18.27</t>
  </si>
  <si>
    <t>4.98</t>
  </si>
  <si>
    <t>[C]GO:0005794: Golgi apparatus;[P]GO:0005975: carbohydrate metabolic process;[F]GO:0008107: galactoside 2-alpha-L-fucosyltransferase activity;[F]GO:0008168: methyltransferase activity;[C]GO:0016020: membrane;[F]GO:0016740: transferase activity;[F]GO:0005488: binding;</t>
  </si>
  <si>
    <t>EC:2.4.1.69</t>
  </si>
  <si>
    <t>contig_473</t>
  </si>
  <si>
    <t>XP_005715433.1</t>
  </si>
  <si>
    <t>67.02</t>
  </si>
  <si>
    <t>25.11</t>
  </si>
  <si>
    <t>9.95</t>
  </si>
  <si>
    <t>contig_474</t>
  </si>
  <si>
    <t>XP_005716001.1</t>
  </si>
  <si>
    <t>45.28</t>
  </si>
  <si>
    <t>74.41</t>
  </si>
  <si>
    <t>39.44</t>
  </si>
  <si>
    <t>contig_475</t>
  </si>
  <si>
    <t>PREDICTED: serine/threonine protein phosphatase 2A 59 kDa regulatory subunit B' eta isoform-like</t>
  </si>
  <si>
    <t>XP_004310036.1</t>
  </si>
  <si>
    <t>Fragaria vesca subsp. vesca</t>
  </si>
  <si>
    <t>71.43</t>
  </si>
  <si>
    <t>45.26</t>
  </si>
  <si>
    <t>20.43</t>
  </si>
  <si>
    <t>[C]GO:0000159: protein phosphatase type 2A complex;[P]GO:0007165: signal transduction;[F]GO:0008601: protein phosphatase type 2A regulator activity;</t>
  </si>
  <si>
    <t>contig_476</t>
  </si>
  <si>
    <t>GDP dissociation inhibitor</t>
  </si>
  <si>
    <t>XP_005713443.1</t>
  </si>
  <si>
    <t>89.44</t>
  </si>
  <si>
    <t>39.88</t>
  </si>
  <si>
    <t>39.22</t>
  </si>
  <si>
    <t>[F]GO:0005093: Rab GDP-dissociation inhibitor activity;[P]GO:0015031: protein transport;[P]GO:0043087: regulation of GTPase activity;</t>
  </si>
  <si>
    <t>contig_477</t>
  </si>
  <si>
    <t>32.89</t>
  </si>
  <si>
    <t>7.13</t>
  </si>
  <si>
    <t>[F]GO:0000166: nucleotide binding;[C]GO:0000785: chromatin;[F]GO:0003682: chromatin binding;[F]GO:0003746: translation elongation factor activity;[F]GO:0005488: binding;[F]GO:0005524: ATP binding;[C]GO:0005634: nucleus;[P]GO:0006333: chromatin assembly or disassembly;[F]GO:0016887: ATPase activity;[F]GO:0017111: nucleoside-triphosphatase activity;</t>
  </si>
  <si>
    <t>contig_478</t>
  </si>
  <si>
    <t>99.52</t>
  </si>
  <si>
    <t>6.56</t>
  </si>
  <si>
    <t>contig_479</t>
  </si>
  <si>
    <t>Translation elongation factor eEF2</t>
  </si>
  <si>
    <t>XP_005717389.1</t>
  </si>
  <si>
    <t>95.25</t>
  </si>
  <si>
    <t>55.99</t>
  </si>
  <si>
    <t>67.66</t>
  </si>
  <si>
    <t>contig_480</t>
  </si>
  <si>
    <t>PREDICTED: LOW QUALITY PROTEIN: copine-5</t>
  </si>
  <si>
    <t>XP_005426863.1</t>
  </si>
  <si>
    <t>Geospiza fortis</t>
  </si>
  <si>
    <t>54.23</t>
  </si>
  <si>
    <t>31.96</t>
  </si>
  <si>
    <t>55.59</t>
  </si>
  <si>
    <t>contig_481</t>
  </si>
  <si>
    <t>contig_482</t>
  </si>
  <si>
    <t>contig_483</t>
  </si>
  <si>
    <t>Sel1-repeat containing protein</t>
  </si>
  <si>
    <t>XP_005710546.1</t>
  </si>
  <si>
    <t>59.47</t>
  </si>
  <si>
    <t>40.88</t>
  </si>
  <si>
    <t>95.86</t>
  </si>
  <si>
    <t>contig_484</t>
  </si>
  <si>
    <t>deoxyribodipyrimidine photo-lyase / cryptochrome</t>
  </si>
  <si>
    <t>XP_005707133.1</t>
  </si>
  <si>
    <t>53.2</t>
  </si>
  <si>
    <t>69.92</t>
  </si>
  <si>
    <t>19.48</t>
  </si>
  <si>
    <t>contig_485</t>
  </si>
  <si>
    <t>Salpingoeca sp. ATCC 50818 heterotrimeric G protein beta subunit 1 (PTSG_10391) mRNA, complete cds</t>
  </si>
  <si>
    <t>XM_004988385.1</t>
  </si>
  <si>
    <t>89.58</t>
  </si>
  <si>
    <t>8.32</t>
  </si>
  <si>
    <t>2.53</t>
  </si>
  <si>
    <t>contig_486</t>
  </si>
  <si>
    <t>pyrophosphate-fructose-6-phosphate 1-phosphotransferase</t>
  </si>
  <si>
    <t>XP_005710269.1</t>
  </si>
  <si>
    <t>82.75</t>
  </si>
  <si>
    <t>52.5</t>
  </si>
  <si>
    <t>[F]GO:0003872: 6-phosphofructokinase activity;[F]GO:0005524: ATP binding;[C]GO:0005945: 6-phosphofructokinase complex;[P]GO:0006096: glycolysis;[F]GO:0016301: kinase activity;[F]GO:0016740: transferase activity;[F]GO:0047334: diphosphate-fructose-6-phosphate 1-phosphotransferase activity;</t>
  </si>
  <si>
    <t>EC:2.7.1.11;EC:2.7.1.90</t>
  </si>
  <si>
    <t>contig_487</t>
  </si>
  <si>
    <t>PREDICTED: similar to 4-hydroxyphenylpyruvate dioxygenase</t>
  </si>
  <si>
    <t>XP_973835.1</t>
  </si>
  <si>
    <t>Tribolium castaneum</t>
  </si>
  <si>
    <t>40.78</t>
  </si>
  <si>
    <t>11.05</t>
  </si>
  <si>
    <t>[F]GO:0003868: 4-hydroxyphenylpyruvate dioxygenase activity;[P]GO:0009072: aromatic amino acid family metabolic process;</t>
  </si>
  <si>
    <t>EC:1.13.11.27</t>
  </si>
  <si>
    <t>contig_488</t>
  </si>
  <si>
    <t>high intensity light-inducible lhc-like protein</t>
  </si>
  <si>
    <t>YP_007163912.1</t>
  </si>
  <si>
    <t>Cyanobacterium stanieri PCC 7202</t>
  </si>
  <si>
    <t>71.11</t>
  </si>
  <si>
    <t>14.59</t>
  </si>
  <si>
    <t>97.83</t>
  </si>
  <si>
    <t>contig_489</t>
  </si>
  <si>
    <t>26S proteasome ATP-dependent regulatory subunit</t>
  </si>
  <si>
    <t>XP_005710517.1</t>
  </si>
  <si>
    <t>98.27</t>
  </si>
  <si>
    <t>18.43</t>
  </si>
  <si>
    <t>[F]GO:0000166: nucleotide binding;[F]GO:0005524: ATP binding;[C]GO:0005737: cytoplasm;[F]GO:0008233: peptidase activity;[F]GO:0008568: microtubule-severing ATPase activity;[F]GO:0016787: hydrolase activity;[F]GO:0017111: nucleoside-triphosphatase activity;[P]GO:0030163: protein catabolic process;[C]GO:0000502: proteasome complex;[C]GO:0005634: nucleus;[C]GO:0005886: plasma membrane;[C]GO:0005634: nucleus;[P]GO:0009408: response to heat;[P]GO:0009933: meristem structural organization;[P]GO:0009965: leaf morphogenesis;[P]GO:0010015: root morphogenesis;[P]GO:0010078: maintenance of root meristem identity;[]GO:0010386: ;[C]GO:0016020: membrane;[P]GO:0035266: meristem growth;[P]GO:0043161: proteasomal ubiquitin-dependent protein catabolic process;[P]GO:0043248: proteasome assembly;[P]GO:0046686: response to cadmium ion;[P]GO:0048364: root development;[P]GO:0048367: shoot system development;[P]GO:0048827: phyllome development;[P]GO:0048829: root cap development;[P]GO:0051788: response to misfolded protein;[P]GO:0080129: proteasome core complex assembly;</t>
  </si>
  <si>
    <t>IEA;IEA;IEA;IEA;IEA;IEA;IEA;IEA;IEA;IEA;IDA;TAS;IMP;IMP;IMP;IMP;IMP;IMP;IDA;IMP;IMP;IMP;IEP;IMP;IMP;IMP;IMP;IMP;IMP;</t>
  </si>
  <si>
    <t>EC:3.6.4.3;EC:3.6.1.15</t>
  </si>
  <si>
    <t>contig_490</t>
  </si>
  <si>
    <t>peptidase, M50 family protein</t>
  </si>
  <si>
    <t>XP_005705620.1</t>
  </si>
  <si>
    <t>74.47</t>
  </si>
  <si>
    <t>101.29</t>
  </si>
  <si>
    <t>37.36</t>
  </si>
  <si>
    <t>[F]GO:0004222: metalloendopeptidase activity;[P]GO:0006508: proteolysis;</t>
  </si>
  <si>
    <t>contig_491</t>
  </si>
  <si>
    <t>Possible glycosyltransferase</t>
  </si>
  <si>
    <t>WP_008330443.1</t>
  </si>
  <si>
    <t>Maritimibacter alkaliphilus</t>
  </si>
  <si>
    <t>15.8</t>
  </si>
  <si>
    <t>24.51</t>
  </si>
  <si>
    <t>contig_492</t>
  </si>
  <si>
    <t>contig_493</t>
  </si>
  <si>
    <t>Ethanolamine-phosphate cytidylyltransferase, putative</t>
  </si>
  <si>
    <t>XP_005714716.1</t>
  </si>
  <si>
    <t>91.71</t>
  </si>
  <si>
    <t>43.34</t>
  </si>
  <si>
    <t>45.25</t>
  </si>
  <si>
    <t>[F]GO:0003824: catalytic activity;[P]GO:0009058: biosynthetic process;[F]GO:0016779: nucleotidyltransferase activity;[F]GO:0016740: transferase activity;[F]GO:0004306: ethanolamine-phosphate cytidylyltransferase activity;</t>
  </si>
  <si>
    <t>EC:2.7.7.14</t>
  </si>
  <si>
    <t>contig_494</t>
  </si>
  <si>
    <t>paired amphipathic helix protein Sin3a</t>
  </si>
  <si>
    <t>XP_005705347.1</t>
  </si>
  <si>
    <t>74.65</t>
  </si>
  <si>
    <t>42.57</t>
  </si>
  <si>
    <t>16.36</t>
  </si>
  <si>
    <t>[C]GO:0005634: nucleus;[P]GO:0006355: regulation of transcription, DNA-dependent;</t>
  </si>
  <si>
    <t>contig_495</t>
  </si>
  <si>
    <t>Prionitis lyallii voucher GWS001168 small subunit ribosomal RNA gene, partial sequence</t>
  </si>
  <si>
    <t>EF033591.1</t>
  </si>
  <si>
    <t>95.45</t>
  </si>
  <si>
    <t>2.68</t>
  </si>
  <si>
    <t>3.73</t>
  </si>
  <si>
    <t>contig_496</t>
  </si>
  <si>
    <t>contig_497</t>
  </si>
  <si>
    <t>polyubiquitin</t>
  </si>
  <si>
    <t>AAP80689.1</t>
  </si>
  <si>
    <t>99.33</t>
  </si>
  <si>
    <t>79.65</t>
  </si>
  <si>
    <t>[C]GO:0005737: cytoplasm;</t>
  </si>
  <si>
    <t>contig_498</t>
  </si>
  <si>
    <t>myb family transcription factor</t>
  </si>
  <si>
    <t>XP_005704351.1</t>
  </si>
  <si>
    <t>90.91</t>
  </si>
  <si>
    <t>13.35</t>
  </si>
  <si>
    <t>11.96</t>
  </si>
  <si>
    <t>[F]GO:0003677: DNA binding;[C]GO:0005634: nucleus;[]GO:0045449: ;[]GO:0045449: ;</t>
  </si>
  <si>
    <t>IEA;IEA;IEA;TAS;</t>
  </si>
  <si>
    <t>contig_499</t>
  </si>
  <si>
    <t>cell wall binding repeat 2 family protein</t>
  </si>
  <si>
    <t>WP_021385694.1</t>
  </si>
  <si>
    <t>[Clostridium</t>
  </si>
  <si>
    <t>43.81</t>
  </si>
  <si>
    <t>46.39</t>
  </si>
  <si>
    <t>contig_500</t>
  </si>
  <si>
    <t>contig_501</t>
  </si>
  <si>
    <t>ornithine carbamoyltransferase, putative</t>
  </si>
  <si>
    <t>XP_002510416.1</t>
  </si>
  <si>
    <t>75.65</t>
  </si>
  <si>
    <t>60.69</t>
  </si>
  <si>
    <t>51.06</t>
  </si>
  <si>
    <t>[F]GO:0004585: ornithine carbamoyltransferase activity;[C]GO:0005737: cytoplasm;[P]GO:0006520: cellular amino acid metabolic process;[C]GO:0009348: ornithine carbamoyltransferase complex;[F]GO:0016597: amino acid binding;[F]GO:0016740: transferase activity;[F]GO:0016743: carboxyl- or carbamoyltransferase activity;</t>
  </si>
  <si>
    <t>EC:2.1.3.3</t>
  </si>
  <si>
    <t>contig_502</t>
  </si>
  <si>
    <t>PREDICTED: tigger transposable element-derived protein 6-like, partial</t>
  </si>
  <si>
    <t>XP_002804632.1</t>
  </si>
  <si>
    <t>Macaca mulatta</t>
  </si>
  <si>
    <t>42.33</t>
  </si>
  <si>
    <t>19.61</t>
  </si>
  <si>
    <t>54.31</t>
  </si>
  <si>
    <t>contig_503</t>
  </si>
  <si>
    <t>XP_005718384.1</t>
  </si>
  <si>
    <t>44.35</t>
  </si>
  <si>
    <t>12.63</t>
  </si>
  <si>
    <t>contig_504</t>
  </si>
  <si>
    <t>contig_505</t>
  </si>
  <si>
    <t>PREDICTED: FACT complex subunit spt16-like isoform X2</t>
  </si>
  <si>
    <t>XP_004519081.1</t>
  </si>
  <si>
    <t>Ceratitis capitata</t>
  </si>
  <si>
    <t>55.48</t>
  </si>
  <si>
    <t>30.27</t>
  </si>
  <si>
    <t>[P]GO:0009987: cellular process;[P]GO:0001672: regulation of chromatin assembly or disassembly;[C]GO:0005634: nucleus;[C]GO:0005694: chromosome;[P]GO:0006260: DNA replication;[P]GO:0006281: DNA repair;[]GO:0006350: ;[P]GO:0006974: response to DNA damage stimulus;[C]GO:0035101: FACT complex;[C]GO:0035101: FACT complex;[]GO:0045449: ;</t>
  </si>
  <si>
    <t>IEA;IMP;IEA;IEA;IEA;IEA;IEA;IEA;TAS;IDA;IEA;</t>
  </si>
  <si>
    <t>contig_506</t>
  </si>
  <si>
    <t>solanesyl diphosphate synthase</t>
  </si>
  <si>
    <t>YP_007126585.1</t>
  </si>
  <si>
    <t>Gloeocapsa sp. PCC 7428</t>
  </si>
  <si>
    <t>76.81</t>
  </si>
  <si>
    <t>21.72</t>
  </si>
  <si>
    <t>21.36</t>
  </si>
  <si>
    <t>[F]GO:0000010: trans-hexaprenyltranstransferase activity;[P]GO:0008299: isoprenoid biosynthetic process;[C]GO:0009842: cyanelle;[P]GO:0015979: photosynthesis;[F]GO:0016740: transferase activity;[F]GO:0016765: transferase activity, transferring alkyl or aryl (other than methyl) groups;</t>
  </si>
  <si>
    <t>EC:2.5.1.30</t>
  </si>
  <si>
    <t>contig_507</t>
  </si>
  <si>
    <t>contig_508</t>
  </si>
  <si>
    <t>zinc finger (CCCH-type) family protein</t>
  </si>
  <si>
    <t>XP_005703947.1</t>
  </si>
  <si>
    <t>65.75</t>
  </si>
  <si>
    <t>19.29</t>
  </si>
  <si>
    <t>51.05</t>
  </si>
  <si>
    <t>[F]GO:0003676: nucleic acid binding;[F]GO:0008270: zinc ion binding;</t>
  </si>
  <si>
    <t>contig_509</t>
  </si>
  <si>
    <t>sorting nexin 1 / phosphoinositide binding protein isoform 1</t>
  </si>
  <si>
    <t>XP_005707963.1</t>
  </si>
  <si>
    <t>43.09</t>
  </si>
  <si>
    <t>12.11</t>
  </si>
  <si>
    <t>21.21</t>
  </si>
  <si>
    <t>[F]GO:0005515: protein binding;[P]GO:0007154: cell communication;[F]GO:0035091: phosphatidylinositol binding;</t>
  </si>
  <si>
    <t>contig_510</t>
  </si>
  <si>
    <t>26S proteasome non-ATPase regulatory subunit 6</t>
  </si>
  <si>
    <t>XP_646606.1</t>
  </si>
  <si>
    <t>Dictyostelium discoideum AX4</t>
  </si>
  <si>
    <t>66.32</t>
  </si>
  <si>
    <t>39.33</t>
  </si>
  <si>
    <t>50.52</t>
  </si>
  <si>
    <t>contig_511</t>
  </si>
  <si>
    <t>XP_005716413.1</t>
  </si>
  <si>
    <t>66.48</t>
  </si>
  <si>
    <t>55.29</t>
  </si>
  <si>
    <t>34.38</t>
  </si>
  <si>
    <t>contig_512</t>
  </si>
  <si>
    <t>contig_513</t>
  </si>
  <si>
    <t>XP_005715687.1</t>
  </si>
  <si>
    <t>93.87</t>
  </si>
  <si>
    <t>57.08</t>
  </si>
  <si>
    <t>88.24</t>
  </si>
  <si>
    <t>[F]GO:0000166: nucleotide binding;[F]GO:0005524: ATP binding;[C]GO:0005737: cytoplasm;[F]GO:0016787: hydrolase activity;[F]GO:0017111: nucleoside-triphosphatase activity;[P]GO:0030163: protein catabolic process;[C]GO:0000502: proteasome complex;[C]GO:0005634: nucleus;[C]GO:0005634: nucleus;[C]GO:0005886: plasma membrane;</t>
  </si>
  <si>
    <t>IEA;IEA;IEA;IEA;IEA;IEA;IEA;IEA;TAS;IDA;</t>
  </si>
  <si>
    <t>contig_514</t>
  </si>
  <si>
    <t>PREDICTED: transmembrane protease serine 9-like</t>
  </si>
  <si>
    <t>XP_005948036.1</t>
  </si>
  <si>
    <t>Haplochromis burtoni</t>
  </si>
  <si>
    <t>45.29</t>
  </si>
  <si>
    <t>53.35</t>
  </si>
  <si>
    <t>28.15</t>
  </si>
  <si>
    <t>[F]GO:0003824: catalytic activity;[F]GO:0004252: serine-type endopeptidase activity;[P]GO:0006508: proteolysis;[F]GO:0008233: peptidase activity;[F]GO:0008236: serine-type peptidase activity;[F]GO:0016787: hydrolase activity;[C]GO:0005576: extracellular region;</t>
  </si>
  <si>
    <t>contig_515</t>
  </si>
  <si>
    <t>3-mercaptopyruvate sulfurtransferase</t>
  </si>
  <si>
    <t>YP_008609991.1</t>
  </si>
  <si>
    <t>Bacillus infantis NRRL B-14911</t>
  </si>
  <si>
    <t>51.95</t>
  </si>
  <si>
    <t>28.67</t>
  </si>
  <si>
    <t>[F]GO:0004792: thiosulfate sulfurtransferase activity;[P]GO:0008272: sulfate transport;[F]GO:0016740: transferase activity;</t>
  </si>
  <si>
    <t>EC:2.8.1.1</t>
  </si>
  <si>
    <t>contig_516</t>
  </si>
  <si>
    <t>contig_517</t>
  </si>
  <si>
    <t>71.05</t>
  </si>
  <si>
    <t>24.89</t>
  </si>
  <si>
    <t>6.01</t>
  </si>
  <si>
    <t>[F]GO:0000166: nucleotide binding;[F]GO:0005524: ATP binding;[C]GO:0016020: membrane;[F]GO:0016887: ATPase activity;[F]GO:0017111: nucleoside-triphosphatase activity;</t>
  </si>
  <si>
    <t>contig_518</t>
  </si>
  <si>
    <t>contig_519</t>
  </si>
  <si>
    <t>riboflavin biosynthesis protein RibD domain-containing protein</t>
  </si>
  <si>
    <t>XP_003332159.2</t>
  </si>
  <si>
    <t>Puccinia graminis f. sp. tritici CRL 75-36-700-3</t>
  </si>
  <si>
    <t>31.66</t>
  </si>
  <si>
    <t>34.04</t>
  </si>
  <si>
    <t>[F]GO:0008703: 5-amino-6-(5-phosphoribosylamino)uracil reductase activity;[P]GO:0009231: riboflavin biosynthetic process;[F]GO:0050661: NADP binding;[F]GO:0003935: GTP cyclohydrolase II activity;[F]GO:0008270: zinc ion binding;[F]GO:0016787: hydrolase activity;</t>
  </si>
  <si>
    <t>EC:3.5.4.25</t>
  </si>
  <si>
    <t>contig_520</t>
  </si>
  <si>
    <t>mitochondrial carrier protein</t>
  </si>
  <si>
    <t>ENH80674.1</t>
  </si>
  <si>
    <t>Colletotrichum orbiculare MAFF 240422</t>
  </si>
  <si>
    <t>0.000248667</t>
  </si>
  <si>
    <t>84.98</t>
  </si>
  <si>
    <t>21.34</t>
  </si>
  <si>
    <t>[F]GO:0005488: binding;[P]GO:0006810: transport;[C]GO:0016020: membrane;[C]GO:0016021: integral to membrane;[P]GO:0055085: transmembrane transport;</t>
  </si>
  <si>
    <t>contig_521</t>
  </si>
  <si>
    <t>contig_522</t>
  </si>
  <si>
    <t>Putative NADH2 dehydrogenase (Ubiquinone) chain PSST</t>
  </si>
  <si>
    <t>XP_005717343.1</t>
  </si>
  <si>
    <t>29.15</t>
  </si>
  <si>
    <t>82.53</t>
  </si>
  <si>
    <t>[F]GO:0008137: NADH dehydrogenase (ubiquinone) activity;[F]GO:0016491: oxidoreductase activity;[F]GO:0016651: oxidoreductase activity, acting on NAD(P)H;[F]GO:0046872: metal ion binding;[F]GO:0048038: quinone binding;[F]GO:0051536: iron-sulfur cluster binding;[F]GO:0051539: 4 iron, 4 sulfur cluster binding;[P]GO:0055114: oxidation-reduction process;[F]GO:0003954: NADH dehydrogenase activity;[C]GO:0005739: mitochondrion;[C]GO:0005739: mitochondrion;[P]GO:0006810: transport;[F]GO:0008270: zinc ion binding;[P]GO:0022900: electron transport chain;[C]GO:0045271: respiratory chain complex I;[C]GO:0070469: respiratory chain;</t>
  </si>
  <si>
    <t>IEA;IEA;IEA;IEA;IEA;IEA;IEA;IEA;IEA;IEA;IDA;IEA;IDA;IEA;IDA;IEA;</t>
  </si>
  <si>
    <t>contig_523</t>
  </si>
  <si>
    <t>vanadium-dependent bromoperoxidase 1</t>
  </si>
  <si>
    <t>AGE00855.1</t>
  </si>
  <si>
    <t>Gracilaria changii</t>
  </si>
  <si>
    <t>58.12</t>
  </si>
  <si>
    <t>70.25</t>
  </si>
  <si>
    <t>[F]GO:0003824: catalytic activity;[F]GO:0004601: peroxidase activity;[C]GO:0016020: membrane;</t>
  </si>
  <si>
    <t>EC:1.11.1.7</t>
  </si>
  <si>
    <t>contig_524</t>
  </si>
  <si>
    <t>PAP2-like haloperoxidase</t>
  </si>
  <si>
    <t>XP_005711075.1</t>
  </si>
  <si>
    <t>66.02</t>
  </si>
  <si>
    <t>contig_525</t>
  </si>
  <si>
    <t>Putative cleavage stimulation factor 77</t>
  </si>
  <si>
    <t>XP_005711055.1</t>
  </si>
  <si>
    <t>83.22</t>
  </si>
  <si>
    <t>54.65</t>
  </si>
  <si>
    <t>40.28</t>
  </si>
  <si>
    <t>[F]GO:0005488: binding;[C]GO:0005622: intracellular;[C]GO:0005634: nucleus;[P]GO:0006396: RNA processing;[P]GO:0006397: mRNA processing;</t>
  </si>
  <si>
    <t>contig_526</t>
  </si>
  <si>
    <t>peptidyl-prolyl cis-trans isomerase isoform 1</t>
  </si>
  <si>
    <t>XP_005703544.1</t>
  </si>
  <si>
    <t>0.000228349</t>
  </si>
  <si>
    <t>12.98</t>
  </si>
  <si>
    <t>27.01</t>
  </si>
  <si>
    <t>[F]GO:0005516: calmodulin binding;[C]GO:0005739: mitochondrion;[]GO:0006916: ;[P]GO:0008284: positive regulation of cell proliferation;[F]GO:0005515: protein binding;[C]GO:0031966: mitochondrial membrane;[P]GO:0032981: mitochondrial respiratory chain complex I assembly;</t>
  </si>
  <si>
    <t>IEA;IEA;IMP;IMP;IEA;IEA;IEA;</t>
  </si>
  <si>
    <t>contig_527</t>
  </si>
  <si>
    <t>putative plastid isopentenyl diphosphate/dimethylallyl diphosphate synthase precursor</t>
  </si>
  <si>
    <t>ACI45962.1</t>
  </si>
  <si>
    <t>88.47</t>
  </si>
  <si>
    <t>64.25</t>
  </si>
  <si>
    <t>[P]GO:0016114: terpenoid biosynthetic process;[F]GO:0016491: oxidoreductase activity;[P]GO:0019288: isopentenyl diphosphate biosynthetic process, mevalonate-independent pathway;[F]GO:0051745: 4-hydroxy-3-methylbut-2-en-1-yl diphosphate reductase activity;[P]GO:0055114: oxidation-reduction process;[P]GO:0008299: isoprenoid biosynthetic process;[F]GO:0046872: metal ion binding;[F]GO:0051536: iron-sulfur cluster binding;[F]GO:0051538: 3 iron, 4 sulfur cluster binding;</t>
  </si>
  <si>
    <t>EC:1.17.1.2</t>
  </si>
  <si>
    <t>contig_528</t>
  </si>
  <si>
    <t>3-phosphoshikimate 1-carboxyvinyltransferase</t>
  </si>
  <si>
    <t>XP_005711541.1</t>
  </si>
  <si>
    <t>45.74</t>
  </si>
  <si>
    <t>[F]GO:0003824: catalytic activity;[F]GO:0003866: 3-phosphoshikimate 1-carboxyvinyltransferase activity;[C]GO:0005737: cytoplasm;[P]GO:0008652: cellular amino acid biosynthetic process;[P]GO:0009073: aromatic amino acid family biosynthetic process;[F]GO:0016740: transferase activity;[F]GO:0016765: transferase activity, transferring alkyl or aryl (other than methyl) groups;[C]GO:0009507: chloroplast;[C]GO:0009507: chloroplast;[C]GO:0009536: plastid;</t>
  </si>
  <si>
    <t>IEA;IEA;IEA;IEA;IEA;IEA;IEA;IEA;IDA;IEA;</t>
  </si>
  <si>
    <t>EC:2.5.1.19</t>
  </si>
  <si>
    <t>contig_529</t>
  </si>
  <si>
    <t>contig_530</t>
  </si>
  <si>
    <t>contig_531</t>
  </si>
  <si>
    <t>pantothenate synthetase</t>
  </si>
  <si>
    <t>WP_022102528.1</t>
  </si>
  <si>
    <t>Prevotella sp. CAG:5226</t>
  </si>
  <si>
    <t>76.6</t>
  </si>
  <si>
    <t>11.99</t>
  </si>
  <si>
    <t>[F]GO:0000166: nucleotide binding;[F]GO:0004592: pantoate-beta-alanine ligase activity;[F]GO:0005524: ATP binding;[C]GO:0005737: cytoplasm;[P]GO:0015940: pantothenate biosynthetic process;[F]GO:0016874: ligase activity;[F]GO:0004127: cytidylate kinase activity;[P]GO:0006139: nucleobase-containing compound metabolic process;[P]GO:0006220: pyrimidine nucleotide metabolic process;[F]GO:0016740: transferase activity;</t>
  </si>
  <si>
    <t>EC:6.3.2.1;EC:2.7.4.14</t>
  </si>
  <si>
    <t>contig_532</t>
  </si>
  <si>
    <t>peroxisomal fatty acyl CoA ABC transporter transmembrane ATP-binding protein</t>
  </si>
  <si>
    <t>YP_476444.1</t>
  </si>
  <si>
    <t>Synechococcus sp. JA-2-3B'a(2-13)</t>
  </si>
  <si>
    <t>57.04</t>
  </si>
  <si>
    <t>28.4</t>
  </si>
  <si>
    <t>21.04</t>
  </si>
  <si>
    <t>[F]GO:0000166: nucleotide binding;[F]GO:0005524: ATP binding;[P]GO:0006810: transport;[C]GO:0016020: membrane;[C]GO:0016021: integral to membrane;[F]GO:0016887: ATPase activity;[F]GO:0017111: nucleoside-triphosphatase activity;[F]GO:0042626: ATPase activity, coupled to transmembrane movement of substances;[P]GO:0055085: transmembrane transport;</t>
  </si>
  <si>
    <t>contig_533</t>
  </si>
  <si>
    <t>XP_005716818.1</t>
  </si>
  <si>
    <t>0.000441562</t>
  </si>
  <si>
    <t>61.43</t>
  </si>
  <si>
    <t>76.36</t>
  </si>
  <si>
    <t>4.86</t>
  </si>
  <si>
    <t>contig_534</t>
  </si>
  <si>
    <t>Leucine rich repeat-containing protein, partial</t>
  </si>
  <si>
    <t>XP_005715604.1</t>
  </si>
  <si>
    <t>76.75</t>
  </si>
  <si>
    <t>21.56</t>
  </si>
  <si>
    <t>38.65</t>
  </si>
  <si>
    <t>contig_535</t>
  </si>
  <si>
    <t>60S ribosomal protein L44</t>
  </si>
  <si>
    <t>XP_005713814.1</t>
  </si>
  <si>
    <t>16.06</t>
  </si>
  <si>
    <t>37.93</t>
  </si>
  <si>
    <t>contig_536</t>
  </si>
  <si>
    <t>folate/biopterin transporter subfamily protein</t>
  </si>
  <si>
    <t>ESS32035.1</t>
  </si>
  <si>
    <t>Toxoplasma gondii VEG</t>
  </si>
  <si>
    <t>58.87</t>
  </si>
  <si>
    <t>34.07</t>
  </si>
  <si>
    <t>21.85</t>
  </si>
  <si>
    <t>contig_537</t>
  </si>
  <si>
    <t>Translation initiation factor eIF5B</t>
  </si>
  <si>
    <t>XP_005718685.1</t>
  </si>
  <si>
    <t>contig_538</t>
  </si>
  <si>
    <t>XP_005711529.1</t>
  </si>
  <si>
    <t>39.08</t>
  </si>
  <si>
    <t>contig_539</t>
  </si>
  <si>
    <t>ADAM precursor</t>
  </si>
  <si>
    <t>AAM93942.1</t>
  </si>
  <si>
    <t>60.76</t>
  </si>
  <si>
    <t>12.03</t>
  </si>
  <si>
    <t>57.66</t>
  </si>
  <si>
    <t>[F]GO:0004222: metalloendopeptidase activity;[P]GO:0006508: proteolysis;[F]GO:0008233: peptidase activity;[F]GO:0008237: metallopeptidase activity;[F]GO:0016787: hydrolase activity;</t>
  </si>
  <si>
    <t>contig_540</t>
  </si>
  <si>
    <t>contig_541</t>
  </si>
  <si>
    <t>PREDICTED: ribonuclease P protein subunit p38-like</t>
  </si>
  <si>
    <t>XP_003966179.1</t>
  </si>
  <si>
    <t>Takifugu rubripes</t>
  </si>
  <si>
    <t>45.08</t>
  </si>
  <si>
    <t>33.31</t>
  </si>
  <si>
    <t>73.95</t>
  </si>
  <si>
    <t>contig_542</t>
  </si>
  <si>
    <t>putrescine aminopropyltransferase (spermidine synthase)</t>
  </si>
  <si>
    <t>XP_005715889.1</t>
  </si>
  <si>
    <t>80.95</t>
  </si>
  <si>
    <t>21.19</t>
  </si>
  <si>
    <t>57.93</t>
  </si>
  <si>
    <t>[F]GO:0003824: catalytic activity;[F]GO:0016740: transferase activity;</t>
  </si>
  <si>
    <t>EC2.5.1.22</t>
  </si>
  <si>
    <t>contig_543</t>
  </si>
  <si>
    <t>63.08</t>
  </si>
  <si>
    <t>22.4</t>
  </si>
  <si>
    <t>contig_544</t>
  </si>
  <si>
    <t>Zea mays RING zinc finger protein-like (LOC100280462), mRNA</t>
  </si>
  <si>
    <t>NM_001153382.1</t>
  </si>
  <si>
    <t>0.000821459</t>
  </si>
  <si>
    <t>96.88</t>
  </si>
  <si>
    <t>12.7</t>
  </si>
  <si>
    <t>contig_545</t>
  </si>
  <si>
    <t>peroxiredoxin, PRX1</t>
  </si>
  <si>
    <t>XP_005712395.1</t>
  </si>
  <si>
    <t>65.8</t>
  </si>
  <si>
    <t>98.39</t>
  </si>
  <si>
    <t>[F]GO:0016209: antioxidant activity;[F]GO:0016491: oxidoreductase activity;[P]GO:0045454: cell redox homeostasis;[F]GO:0004601: peroxidase activity;[F]GO:0051920: peroxiredoxin activity;[P]GO:0055114: oxidation-reduction process;</t>
  </si>
  <si>
    <t>EC:1.11.1.7;EC:1.11.1.15</t>
  </si>
  <si>
    <t>contig_546</t>
  </si>
  <si>
    <t>XP_005717838.1</t>
  </si>
  <si>
    <t>72.56</t>
  </si>
  <si>
    <t>44.44</t>
  </si>
  <si>
    <t>26.54</t>
  </si>
  <si>
    <t>contig_547</t>
  </si>
  <si>
    <t>contig_548</t>
  </si>
  <si>
    <t>ankyrin and tpr repeat domain protein</t>
  </si>
  <si>
    <t>WP_010301658.1</t>
  </si>
  <si>
    <t>Candidatus Odyssella thessalonicensis</t>
  </si>
  <si>
    <t>49.69</t>
  </si>
  <si>
    <t>25.23</t>
  </si>
  <si>
    <t>14.17</t>
  </si>
  <si>
    <t>contig_549</t>
  </si>
  <si>
    <t>XP_005716630.1</t>
  </si>
  <si>
    <t>67.65</t>
  </si>
  <si>
    <t>8.55</t>
  </si>
  <si>
    <t>7.91</t>
  </si>
  <si>
    <t>contig_550</t>
  </si>
  <si>
    <t>Chondrus crispus unnamed protein product (CHC_T00006801001) mRNA, complete cds</t>
  </si>
  <si>
    <t>XM_005710000.1</t>
  </si>
  <si>
    <t>67.86</t>
  </si>
  <si>
    <t>24.76</t>
  </si>
  <si>
    <t>94.28</t>
  </si>
  <si>
    <t>contig_551</t>
  </si>
  <si>
    <t>P-loop containing nucleoside triphosphate hydrolases superfamily protein, putative</t>
  </si>
  <si>
    <t>EOY13120.1</t>
  </si>
  <si>
    <t>11.21</t>
  </si>
  <si>
    <t>4.9</t>
  </si>
  <si>
    <t>[F]GO:0000166: nucleotide binding;[F]GO:0005524: ATP binding;[F]GO:0017111: nucleoside-triphosphatase activity;[F]GO:0003677: DNA binding;[F]GO:0003700: sequence-specific DNA binding transcription factor activity;[F]GO:0005515: protein binding;[C]GO:0005634: nucleus;[P]GO:0006355: regulation of transcription, DNA-dependent;[F]GO:0008168: methyltransferase activity;[F]GO:0008270: zinc ion binding;[P]GO:0016568: chromatin modification;[F]GO:0016740: transferase activity;[C]GO:0035097: histone methyltransferase complex;[F]GO:0042800: histone methyltransferase activity (H3-K4 specific);[F]GO:0043565: sequence-specific DNA binding;[F]GO:0046872: metal ion binding;</t>
  </si>
  <si>
    <t>IEA;IEA;IEA;IEA;IEA;IEA;IEA;IEA;IEA;IEA;IEA;IEA;IEA;IEA;IEA;IEA;</t>
  </si>
  <si>
    <t>contig_552</t>
  </si>
  <si>
    <t>Fundulus heteroclitus sodium/potassium ATPase alpha subunit isoform 1 (ATP1A1) mRNA, complete cds</t>
  </si>
  <si>
    <t>AY057072.1</t>
  </si>
  <si>
    <t>10.37</t>
  </si>
  <si>
    <t>1.51</t>
  </si>
  <si>
    <t>contig_553</t>
  </si>
  <si>
    <t>Putative Pre-mRNA-processing factor 19</t>
  </si>
  <si>
    <t>XP_005715006.1</t>
  </si>
  <si>
    <t>56.64</t>
  </si>
  <si>
    <t>70.72</t>
  </si>
  <si>
    <t>48.21</t>
  </si>
  <si>
    <t>[C]GO:0000151: ubiquitin ligase complex;[F]GO:0004842: ubiquitin-protein ligase activity;[P]GO:0016567: protein ubiquitination;[F]GO:0003677: DNA binding;[C]GO:0005618: cell wall;[C]GO:0005634: nucleus;[C]GO:0005681: spliceosomal complex;[P]GO:0006281: DNA repair;[P]GO:0006397: mRNA processing;[P]GO:0006952: defense response;[P]GO:0006974: response to DNA damage stimulus;[P]GO:0008380: RNA splicing;[C]GO:0009507: chloroplast;[F]GO:0016874: ligase activity;[P]GO:0042742: defense response to bacterium;[P]GO:0045087: innate immune response;[F]GO:0004842: ubiquitin-protein ligase activity;[P]GO:0016567: protein ubiquitination;</t>
  </si>
  <si>
    <t>IEA;IEA;IEA;IEA;IDA;IEA;IEA;IEA;IEA;IEA;IEA;IEA;IDA;IEA;IGI;IEA;IDA;IDA;</t>
  </si>
  <si>
    <t>contig_554</t>
  </si>
  <si>
    <t>Anoctamin-10</t>
  </si>
  <si>
    <t>EKC32739.1</t>
  </si>
  <si>
    <t>41.31</t>
  </si>
  <si>
    <t>contig_555</t>
  </si>
  <si>
    <t>contig_556</t>
  </si>
  <si>
    <t>contig_557</t>
  </si>
  <si>
    <t>Ku core domain, Ku70 family</t>
  </si>
  <si>
    <t>XP_005716551.1</t>
  </si>
  <si>
    <t>63.55</t>
  </si>
  <si>
    <t>71.97</t>
  </si>
  <si>
    <t>14.68</t>
  </si>
  <si>
    <t>[F]GO:0000166: nucleotide binding;[F]GO:0003676: nucleic acid binding;[F]GO:0003677: DNA binding;[F]GO:0003691: double-stranded telomeric DNA binding;[F]GO:0003824: catalytic activity;[F]GO:0004003: ATP-dependent DNA helicase activity;[F]GO:0004386: helicase activity;[F]GO:0005488: binding;[F]GO:0005515: protein binding;[F]GO:0005524: ATP binding;[C]GO:0005634: nucleus;[C]GO:0005634: nucleus;[C]GO:0005667: transcription factor complex;[C]GO:0005694: chromosome;[C]GO:0005737: cytoplasm;[C]GO:0005958: DNA-dependent protein kinase-DNA ligase 4 complex;[P]GO:0006281: DNA repair;[P]GO:0006302: double-strand break repair;[P]GO:0006303: double-strand break repair via nonhomologous end joining;[P]GO:0006303: double-strand break repair via nonhomologous end joining;[P]GO:0006303: double-strand break repair via nonhomologous end joining;[P]GO:0006310: DNA recombination;[P]GO:0006974: response to DNA damage stimulus;[P]GO:0006974: response to DNA damage stimulus;[F]GO:0008022: protein C-terminus binding;[P]GO:0010212: response to ionizing radiation;[]GO:0010552: ;[F]GO:0010843: promoter binding;[F]GO:0016563: transcription activator activity;[F]GO:0016787: hydrolase activity;[F]GO:0016829: lyase activity;[P]GO:0033151: V(D)J recombination;[C]GO:0043564: Ku70:Ku80 complex;[C]GO:0043564: Ku70:Ku80 complex;[P]GO:0045893: positive regulation of transcription, DNA-dependent;[P]GO:0050769: positive regulation of neurogenesis;[F]GO:0051575: 5'-deoxyribose-5-phosphate lyase activity;[F]GO:0051575: 5'-deoxyribose-5-phosphate lyase activity;[C]GO:0070419: nonhomologous end joining complex;[C]GO:0070419: nonhomologous end joining complex;</t>
  </si>
  <si>
    <t>IEA;IEA;IEA;IEA;IEA;IEA;IEA;IEA;IEA;IEA;IEA;IDA;IEA;IEA;IDA;IEA;IEA;IMP;IEA;ISS;IMP;IEA;IEA;IMP;IEA;IMP;IEA;IEA;IEA;IEA;IEA;IMP;IEA;ISS;IEA;IMP;IEA;ISS;IEA;ISS;</t>
  </si>
  <si>
    <t>contig_558</t>
  </si>
  <si>
    <t>PREDICTED: chaperonin containing TCP1, subunit 8 (theta)-like, partial</t>
  </si>
  <si>
    <t>XP_002732584.1</t>
  </si>
  <si>
    <t>Saccoglossus kowalevskii</t>
  </si>
  <si>
    <t>39.5</t>
  </si>
  <si>
    <t>51.91</t>
  </si>
  <si>
    <t>contig_559</t>
  </si>
  <si>
    <t>contig_560</t>
  </si>
  <si>
    <t>contig_561</t>
  </si>
  <si>
    <t>Indigoidine synthase A family protein, putative</t>
  </si>
  <si>
    <t>EJY71007.1</t>
  </si>
  <si>
    <t>53.6</t>
  </si>
  <si>
    <t>64.6</t>
  </si>
  <si>
    <t>[P]GO:0008152: metabolic process;[F]GO:0016787: hydrolase activity;[F]GO:0016798: hydrolase activity, acting on glycosyl bonds;[C]GO:0005777: peroxisome;</t>
  </si>
  <si>
    <t>IEA;IEA;IEA;IDA;</t>
  </si>
  <si>
    <t>contig_562</t>
  </si>
  <si>
    <t>Grateloupia lanceola clone cons47_4_A microsatellite sequence</t>
  </si>
  <si>
    <t>HM766874.1</t>
  </si>
  <si>
    <t>86.81</t>
  </si>
  <si>
    <t>17.26</t>
  </si>
  <si>
    <t>contig_563</t>
  </si>
  <si>
    <t>acyl-CoA oxidase</t>
  </si>
  <si>
    <t>XP_005718655.1</t>
  </si>
  <si>
    <t>76.97</t>
  </si>
  <si>
    <t>94.07</t>
  </si>
  <si>
    <t>49.38</t>
  </si>
  <si>
    <t>[F]GO:0003995: acyl-CoA dehydrogenase activity;[F]GO:0003997: acyl-CoA oxidase activity;[F]GO:0003997: acyl-CoA oxidase activity;[C]GO:0005777: peroxisome;[P]GO:0006629: lipid metabolic process;[P]GO:0006631: fatty acid metabolic process;[P]GO:0006635: fatty acid beta-oxidation;[P]GO:0006635: fatty acid beta-oxidation;[P]GO:0008152: metabolic process;[F]GO:0016491: oxidoreductase activity;[F]GO:0016627: oxidoreductase activity, acting on the CH-CH group of donors;[F]GO:0050660: flavin adenine dinucleotide binding;[P]GO:0051791: medium-chain fatty acid metabolic process;[P]GO:0055114: oxidation-reduction process;</t>
  </si>
  <si>
    <t>IEA;IEA;TAS;IEA;IEA;IEA;IEA;TAS;IEA;IEA;IEA;IEA;TAS;IEA;</t>
  </si>
  <si>
    <t>EC:1.3.99.3;EC:1.3.3.6</t>
  </si>
  <si>
    <t>contig_564</t>
  </si>
  <si>
    <t>contig_565</t>
  </si>
  <si>
    <t>endopeptidase Clp ATP-binding chain C, partial</t>
  </si>
  <si>
    <t>WP_009925719.1</t>
  </si>
  <si>
    <t>Listeria monocytogenes</t>
  </si>
  <si>
    <t>44.86</t>
  </si>
  <si>
    <t>31.82</t>
  </si>
  <si>
    <t>54.87</t>
  </si>
  <si>
    <t>contig_566</t>
  </si>
  <si>
    <t>3-carboxymuconate cyclase</t>
  </si>
  <si>
    <t>WP_002542156.1</t>
  </si>
  <si>
    <t>Grimontia sp. AK16</t>
  </si>
  <si>
    <t>46.82</t>
  </si>
  <si>
    <t>93.75</t>
  </si>
  <si>
    <t>52.76</t>
  </si>
  <si>
    <t>contig_567</t>
  </si>
  <si>
    <t>2Fe-2S iron-sulfur cluster binding domain protein</t>
  </si>
  <si>
    <t>WP_002749209.1</t>
  </si>
  <si>
    <t>Microcystis aeruginosa</t>
  </si>
  <si>
    <t>9.84</t>
  </si>
  <si>
    <t>98.18</t>
  </si>
  <si>
    <t>[F]GO:0009055: electron carrier activity;[F]GO:0046872: metal ion binding;[F]GO:0051536: iron-sulfur cluster binding;</t>
  </si>
  <si>
    <t>contig_568</t>
  </si>
  <si>
    <t>uncharacterized protein CPUR_04535</t>
  </si>
  <si>
    <t>CCE30686.1</t>
  </si>
  <si>
    <t>Claviceps purpurea 20.1</t>
  </si>
  <si>
    <t>23.84</t>
  </si>
  <si>
    <t>24.19</t>
  </si>
  <si>
    <t>[F]GO:0004672: protein kinase activity;[F]GO:0005524: ATP binding;[P]GO:0006468: protein phosphorylation;[F]GO:0016301: kinase activity;</t>
  </si>
  <si>
    <t>contig_569</t>
  </si>
  <si>
    <t>Pc22g01940</t>
  </si>
  <si>
    <t>XP_002564238.1</t>
  </si>
  <si>
    <t>Penicillium chrysogenum Wisconsin 54-1255</t>
  </si>
  <si>
    <t>62.69</t>
  </si>
  <si>
    <t>75.28</t>
  </si>
  <si>
    <t>23.93</t>
  </si>
  <si>
    <t>[F]GO:0004672: protein kinase activity;[F]GO:0005524: ATP binding;[P]GO:0006468: protein phosphorylation;[F]GO:0004674: protein serine/threonine kinase activity;[F]GO:0016301: kinase activity;[F]GO:0004713: protein tyrosine kinase activity;</t>
  </si>
  <si>
    <t>contig_570</t>
  </si>
  <si>
    <t>glutamate-1-semialdehyde 2,1-aminomutase</t>
  </si>
  <si>
    <t>XP_005715857.1</t>
  </si>
  <si>
    <t>92.98</t>
  </si>
  <si>
    <t>26.27</t>
  </si>
  <si>
    <t>[F]GO:0003824: catalytic activity;[F]GO:0008483: transaminase activity;[F]GO:0030170: pyridoxal phosphate binding;[P]GO:0033014: tetrapyrrole biosynthetic process;[F]GO:0042286: glutamate-1-semialdehyde 2,1-aminomutase activity;[C]GO:0005737: cytoplasm;[P]GO:0006779: porphyrin-containing compound biosynthetic process;[P]GO:0015995: chlorophyll biosynthetic process;[F]GO:0016853: isomerase activity;</t>
  </si>
  <si>
    <t>EC:5.4.3.8</t>
  </si>
  <si>
    <t>contig_571</t>
  </si>
  <si>
    <t>contig_572</t>
  </si>
  <si>
    <t>Alanyl-tRNA synthetase, cytoplasmic (Alanine--tRNA ligase) (AlaRS)</t>
  </si>
  <si>
    <t>XP_001383420.2</t>
  </si>
  <si>
    <t>Scheffersomyces stipitis CBS 6054</t>
  </si>
  <si>
    <t>83.72</t>
  </si>
  <si>
    <t>4.51</t>
  </si>
  <si>
    <t>[F]GO:0000166: nucleotide binding;[F]GO:0003676: nucleic acid binding;[F]GO:0004812: aminoacyl-tRNA ligase activity;[F]GO:0004813: alanine-tRNA ligase activity;[F]GO:0005524: ATP binding;[C]GO:0005737: cytoplasm;[P]GO:0006412: translation;[P]GO:0006419: alanyl-tRNA aminoacylation;[F]GO:0016874: ligase activity;[F]GO:0016876: ligase activity, forming aminoacyl-tRNA and related compounds;[P]GO:0043039: tRNA aminoacylation;[F]GO:0004813: alanine-tRNA ligase activity;[C]GO:0005737: cytoplasm;[C]GO:0005739: mitochondrion;[P]GO:0006419: alanyl-tRNA aminoacylation;</t>
  </si>
  <si>
    <t>IEA;IEA;IEA;IEA;IEA;IEA;IEA;IEA;IEA;IEA;IEA;IGI;IGI;IGI;IGI;</t>
  </si>
  <si>
    <t>EC:6.1.1.7</t>
  </si>
  <si>
    <t>contig_573</t>
  </si>
  <si>
    <t>contig_574</t>
  </si>
  <si>
    <t>contig_575</t>
  </si>
  <si>
    <t>nucleotide transporter 1</t>
  </si>
  <si>
    <t>XP_002184271.1</t>
  </si>
  <si>
    <t>0.000702677</t>
  </si>
  <si>
    <t>19.57</t>
  </si>
  <si>
    <t>8.52</t>
  </si>
  <si>
    <t>[F]GO:0005471: ATP:ADP antiporter activity;[F]GO:0005524: ATP binding;[P]GO:0006810: transport;[C]GO:0016021: integral to membrane;[C]GO:0009507: chloroplast;[C]GO:0009536: plastid;</t>
  </si>
  <si>
    <t>contig_576</t>
  </si>
  <si>
    <t>contig_577</t>
  </si>
  <si>
    <t>similar to translational repressor pumilio</t>
  </si>
  <si>
    <t>XP_005538631.1</t>
  </si>
  <si>
    <t>71.51</t>
  </si>
  <si>
    <t>22.84</t>
  </si>
  <si>
    <t>[F]GO:0003723: RNA binding;[F]GO:0005488: binding;[F]GO:0003723: RNA binding;[F]GO:0005515: protein binding;[F]GO:0005515: protein binding;[C]GO:0005737: cytoplasm;[P]GO:0006417: regulation of translation;</t>
  </si>
  <si>
    <t>IEA;IEA;IDA;IEA;IPI;IEA;IEA;</t>
  </si>
  <si>
    <t>contig_578</t>
  </si>
  <si>
    <t>87.67</t>
  </si>
  <si>
    <t>32.11</t>
  </si>
  <si>
    <t>22.79</t>
  </si>
  <si>
    <t>[F]GO:0004221: ubiquitin thiolesterase activity;[P]GO:0006511: ubiquitin-dependent protein catabolic process;[F]GO:0008233: peptidase activity;[F]GO:0008234: cysteine-type peptidase activity;[F]GO:0016787: hydrolase activity;</t>
  </si>
  <si>
    <t>contig_579</t>
  </si>
  <si>
    <t>Pan troglodytes BAC clone CH251-16G8 from chromosome x, complete sequence</t>
  </si>
  <si>
    <t>AC192294.3</t>
  </si>
  <si>
    <t>4.71</t>
  </si>
  <si>
    <t>contig_580</t>
  </si>
  <si>
    <t>PREDICTED: protein PROTON GRADIENT REGULATION 5, chloroplastic-like</t>
  </si>
  <si>
    <t>XP_003573234.1</t>
  </si>
  <si>
    <t>79.55</t>
  </si>
  <si>
    <t>36.07</t>
  </si>
  <si>
    <t>contig_581</t>
  </si>
  <si>
    <t>contig_582</t>
  </si>
  <si>
    <t>contig_583</t>
  </si>
  <si>
    <t>contig_584</t>
  </si>
  <si>
    <t>chromatin remodeling complex / DNA-dep ATPase</t>
  </si>
  <si>
    <t>XP_005703938.1</t>
  </si>
  <si>
    <t>75.08</t>
  </si>
  <si>
    <t>53.42</t>
  </si>
  <si>
    <t>25.65</t>
  </si>
  <si>
    <t>[F]GO:0003676: nucleic acid binding;[F]GO:0003677: DNA binding;[F]GO:0004386: helicase activity;[F]GO:0005524: ATP binding;[C]GO:0005634: nucleus;[F]GO:0016818: hydrolase activity, acting on acid anhydrides, in phosphorus-containing anhydrides;[]GO:0045449: ;</t>
  </si>
  <si>
    <t>contig_585</t>
  </si>
  <si>
    <t>fusion protein of glyoxysomal fatty acid oxidation tetrafunctional protein, and acetyl-CoA acyltransferase</t>
  </si>
  <si>
    <t>XP_005538607.1</t>
  </si>
  <si>
    <t>85.16</t>
  </si>
  <si>
    <t>52.2</t>
  </si>
  <si>
    <t>15.9</t>
  </si>
  <si>
    <t>[F]GO:0003824: catalytic activity;[P]GO:0008152: metabolic process;[F]GO:0016747: transferase activity, transferring acyl groups other than amino-acyl groups;[]GO:0008415: ;[F]GO:0016740: transferase activity;[F]GO:0003988: acetyl-CoA C-acyltransferase activity;[C]GO:0005777: peroxisome;[P]GO:0006629: lipid metabolic process;[P]GO:0006631: fatty acid metabolic process;</t>
  </si>
  <si>
    <t>EC:2.3.1.16</t>
  </si>
  <si>
    <t>contig_586</t>
  </si>
  <si>
    <t>PREDICTED: D-glycerate 3-kinase, chloroplastic-like</t>
  </si>
  <si>
    <t>XP_004235693.1</t>
  </si>
  <si>
    <t>53.43</t>
  </si>
  <si>
    <t>60.7</t>
  </si>
  <si>
    <t>61.28</t>
  </si>
  <si>
    <t>[F]GO:0005525: GTP binding;[P]GO:0006614: SRP-dependent cotranslational protein targeting to membrane;</t>
  </si>
  <si>
    <t>contig_587</t>
  </si>
  <si>
    <t>XP_005711318.1</t>
  </si>
  <si>
    <t>72.89</t>
  </si>
  <si>
    <t>100.61</t>
  </si>
  <si>
    <t>57.24</t>
  </si>
  <si>
    <t>contig_588</t>
  </si>
  <si>
    <t>MFS transporter</t>
  </si>
  <si>
    <t>WP_017117631.1</t>
  </si>
  <si>
    <t>Xanthomonas vasicola</t>
  </si>
  <si>
    <t>43.9</t>
  </si>
  <si>
    <t>101.19</t>
  </si>
  <si>
    <t>contig_589</t>
  </si>
  <si>
    <t>PREDICTED: multidrug resistance protein 2-like</t>
  </si>
  <si>
    <t>XP_005358340.1</t>
  </si>
  <si>
    <t>Microtus ochrogaster</t>
  </si>
  <si>
    <t>73.9</t>
  </si>
  <si>
    <t>66.01</t>
  </si>
  <si>
    <t>[C]GO:0000139: Golgi membrane;[F]GO:0000166: nucleotide binding;[F]GO:0005215: transporter activity;[F]GO:0005515: protein binding;[F]GO:0005524: ATP binding;[P]GO:0006810: transport;[P]GO:0007595: lactation;[P]GO:0010212: response to ionizing radiation;[P]GO:0014045: establishment of endothelial blood-brain barrier;[P]GO:0014070: response to organic cyclic compound;[F]GO:0015238: drug transmembrane transporter activity;[P]GO:0015893: drug transport;[C]GO:0016020: membrane;[C]GO:0016021: integral to membrane;[C]GO:0016324: apical plasma membrane;[F]GO:0016887: ATPase activity;[F]GO:0017111: nucleoside-triphosphatase activity;[P]GO:0042493: response to drug;[F]GO:0042626: ATPase activity, coupled to transmembrane movement of substances;[P]GO:0046685: response to arsenic-containing substance;[P]GO:0055085: transmembrane transport;[C]GO:0000139: Golgi membrane;[F]GO:0005215: transporter activity;[F]GO:0005515: protein binding;[P]GO:0006810: transport;[P]GO:0007595: lactation;[P]GO:0010212: response to ionizing radiation;[P]GO:0014045: establishment of endothelial blood-brain barrier;[P]GO:0014070: response to organic cyclic compound;[F]GO:0015238: drug transmembrane transporter activity;[P]GO:0015893: drug transport;[C]GO:0016020: membrane;[C]GO:0016324: apical plasma membrane;[P]GO:0042493: response to drug;[P]GO:0046685: response to arsenic-containing substance;[F]GO:0008559: xenobiotic-transporting ATPase activity;[F]GO:0016787: hydrolase activity;</t>
  </si>
  <si>
    <t>IEA;IEA;IEA;IEA;IEA;IEA;IEA;IEA;IEA;IEA;IEA;IEA;IEA;IEA;IEA;IEA;IEA;IEA;IEA;IEA;IEA;IDA;IDA;IPI;IDA;IEP;IEP;IMP;IEP;IMP;IMP;IDA;IDA;IMP;IEP;IEA;IEA;</t>
  </si>
  <si>
    <t>EC:3.6.1.3;EC:3.6.1.15;EC:3.6.3.44</t>
  </si>
  <si>
    <t>contig_590</t>
  </si>
  <si>
    <t>alpha-galactosidase isoform 1</t>
  </si>
  <si>
    <t>XP_005704206.1</t>
  </si>
  <si>
    <t>79.25</t>
  </si>
  <si>
    <t>48.91</t>
  </si>
  <si>
    <t>59.28</t>
  </si>
  <si>
    <t>[F]GO:0003824: catalytic activity;[F]GO:0004553: hydrolase activity, hydrolyzing O-glycosyl compounds;[F]GO:0004557: alpha-galactosidase activity;[P]GO:0005975: carbohydrate metabolic process;[P]GO:0008152: metabolic process;[F]GO:0016787: hydrolase activity;</t>
  </si>
  <si>
    <t>EC:3.2.1.22</t>
  </si>
  <si>
    <t>contig_591</t>
  </si>
  <si>
    <t>contig_592</t>
  </si>
  <si>
    <t>phosphoenolpyruvate carboxylase</t>
  </si>
  <si>
    <t>XP_005712946.1</t>
  </si>
  <si>
    <t>86.61</t>
  </si>
  <si>
    <t>65.4</t>
  </si>
  <si>
    <t>[F]GO:0003824: catalytic activity;[P]GO:0006099: tricarboxylic acid cycle;[F]GO:0008964: phosphoenolpyruvate carboxylase activity;[C]GO:0005737: cytoplasm;[P]GO:0015977: carbon fixation;[P]GO:0015979: photosynthesis;[F]GO:0016829: lyase activity;[F]GO:0016491: oxidoreductase activity;[F]GO:0032440: 2-alkenal reductase [NAD(P)] activity;[P]GO:0055114: oxidation-reduction process;</t>
  </si>
  <si>
    <t>EC:4.1.1.31;EC:1.3.1.74</t>
  </si>
  <si>
    <t>contig_593</t>
  </si>
  <si>
    <t>histidinol dehydrogenase</t>
  </si>
  <si>
    <t>XP_005712857.1</t>
  </si>
  <si>
    <t>88.07</t>
  </si>
  <si>
    <t>37.62</t>
  </si>
  <si>
    <t>62.23</t>
  </si>
  <si>
    <t>[P]GO:0000105: histidine biosynthetic process;[F]GO:0004399: histidinol dehydrogenase activity;[P]GO:0008152: metabolic process;[F]GO:0008270: zinc ion binding;[F]GO:0016491: oxidoreductase activity;[F]GO:0046872: metal ion binding;[F]GO:0051287: NAD binding;[P]GO:0055114: oxidation-reduction process;[P]GO:0008652: cellular amino acid biosynthetic process;</t>
  </si>
  <si>
    <t>EC:1.1.1.23</t>
  </si>
  <si>
    <t>contig_594</t>
  </si>
  <si>
    <t>GCC2 and GCC3 family protein</t>
  </si>
  <si>
    <t>XP_001031302.1</t>
  </si>
  <si>
    <t>38.1</t>
  </si>
  <si>
    <t>35.53</t>
  </si>
  <si>
    <t>15.06</t>
  </si>
  <si>
    <t>contig_595</t>
  </si>
  <si>
    <t>contig_596</t>
  </si>
  <si>
    <t>branched chain amino acid aminotransferase</t>
  </si>
  <si>
    <t>CBN77944.1</t>
  </si>
  <si>
    <t>72.83</t>
  </si>
  <si>
    <t>28.34</t>
  </si>
  <si>
    <t>[F]GO:0003824: catalytic activity;[F]GO:0004084: branched-chain-amino-acid transaminase activity;[P]GO:0008152: metabolic process;[P]GO:0009081: branched-chain amino acid metabolic process;[F]GO:0008483: transaminase activity;[F]GO:0016740: transferase activity;</t>
  </si>
  <si>
    <t>EC:2.6.1.42</t>
  </si>
  <si>
    <t>contig_597</t>
  </si>
  <si>
    <t>PREDICTED: glutamate--cysteine ligase catalytic subunit</t>
  </si>
  <si>
    <t>XP_005506836.1</t>
  </si>
  <si>
    <t>Columba livia</t>
  </si>
  <si>
    <t>47.05</t>
  </si>
  <si>
    <t>41.23</t>
  </si>
  <si>
    <t>[F]GO:0004357: glutamate-cysteine ligase activity;[P]GO:0006750: glutathione biosynthetic process;[F]GO:0016874: ligase activity;</t>
  </si>
  <si>
    <t>EC:6.3.2.2</t>
  </si>
  <si>
    <t>contig_598</t>
  </si>
  <si>
    <t>GCC2 and GCC3 domain containing protein</t>
  </si>
  <si>
    <t>EKE39212.1</t>
  </si>
  <si>
    <t>Entamoeba nuttalli P19</t>
  </si>
  <si>
    <t>40.98</t>
  </si>
  <si>
    <t>65.62</t>
  </si>
  <si>
    <t>70.47</t>
  </si>
  <si>
    <t>contig_599</t>
  </si>
  <si>
    <t>contig_600</t>
  </si>
  <si>
    <t>Sebdenia sp. 1 GWS-2011 voucher UNB:GWS002074 small subunit ribosomal RNA gene, partial sequence</t>
  </si>
  <si>
    <t>JN602191.1</t>
  </si>
  <si>
    <t>12.67</t>
  </si>
  <si>
    <t>2.21</t>
  </si>
  <si>
    <t>contig_601</t>
  </si>
  <si>
    <t>XP_005718402.1</t>
  </si>
  <si>
    <t>53.76</t>
  </si>
  <si>
    <t>68.5</t>
  </si>
  <si>
    <t>[F]GO:0000166: nucleotide binding;[F]GO:0004672: protein kinase activity;[F]GO:0004674: protein serine/threonine kinase activity;[F]GO:0005524: ATP binding;[P]GO:0006468: protein phosphorylation;[F]GO:0016301: kinase activity;[F]GO:0016740: transferase activity;</t>
  </si>
  <si>
    <t>contig_602</t>
  </si>
  <si>
    <t>Nuclear transport factor 2</t>
  </si>
  <si>
    <t>XP_005711458.1</t>
  </si>
  <si>
    <t>85.56</t>
  </si>
  <si>
    <t>38.3</t>
  </si>
  <si>
    <t>69.77</t>
  </si>
  <si>
    <t>[C]GO:0005622: intracellular;[P]GO:0006810: transport;[C]GO:0005737: cytoplasm;[P]GO:0015031: protein transport;[C]GO:0019031: viral envelope;</t>
  </si>
  <si>
    <t>contig_603</t>
  </si>
  <si>
    <t>Zebrafish DNA sequence from clone CH211-193A15 in linkage group 10, complete sequence</t>
  </si>
  <si>
    <t>AL954770.9</t>
  </si>
  <si>
    <t>0.00062865</t>
  </si>
  <si>
    <t>83.02</t>
  </si>
  <si>
    <t>26.5</t>
  </si>
  <si>
    <t>0.04</t>
  </si>
  <si>
    <t>contig_604</t>
  </si>
  <si>
    <t>PREDICTED: metallocarboxypeptidase A-like protein ARB_03789-like</t>
  </si>
  <si>
    <t>XP_004158276.1</t>
  </si>
  <si>
    <t>55.36</t>
  </si>
  <si>
    <t>76.02</t>
  </si>
  <si>
    <t>13.66</t>
  </si>
  <si>
    <t>[F]GO:0004181: metallocarboxypeptidase activity;[P]GO:0006508: proteolysis;[F]GO:0008270: zinc ion binding;[F]GO:0004180: carboxypeptidase activity;</t>
  </si>
  <si>
    <t>contig_605</t>
  </si>
  <si>
    <t>XP_005712818.1</t>
  </si>
  <si>
    <t>56.54</t>
  </si>
  <si>
    <t>47.75</t>
  </si>
  <si>
    <t>49.27</t>
  </si>
  <si>
    <t>contig_606</t>
  </si>
  <si>
    <t>XP_005712567.1</t>
  </si>
  <si>
    <t>82.26</t>
  </si>
  <si>
    <t>19.16</t>
  </si>
  <si>
    <t>47.09</t>
  </si>
  <si>
    <t>contig_607</t>
  </si>
  <si>
    <t>THO complex subunit 5 homolog</t>
  </si>
  <si>
    <t>XP_005719015.1</t>
  </si>
  <si>
    <t>50.61</t>
  </si>
  <si>
    <t>56.5</t>
  </si>
  <si>
    <t>42.39</t>
  </si>
  <si>
    <t>contig_608</t>
  </si>
  <si>
    <t>Ribosomal protein-like protein</t>
  </si>
  <si>
    <t>XP_003623124.1</t>
  </si>
  <si>
    <t>53.05</t>
  </si>
  <si>
    <t>[C]GO:0005840: ribosome;</t>
  </si>
  <si>
    <t>contig_609</t>
  </si>
  <si>
    <t>XP_005711085.1</t>
  </si>
  <si>
    <t>60.83</t>
  </si>
  <si>
    <t>53.81</t>
  </si>
  <si>
    <t>59.26</t>
  </si>
  <si>
    <t>contig_610</t>
  </si>
  <si>
    <t>PREDICTED: regulatory solute carrier protein family 1 member 1-like isoform X1</t>
  </si>
  <si>
    <t>XP_005409921.1</t>
  </si>
  <si>
    <t>Chinchilla lanigera</t>
  </si>
  <si>
    <t>47.58</t>
  </si>
  <si>
    <t>33.74</t>
  </si>
  <si>
    <t>[F]GO:0004190: aspartic-type endopeptidase activity;[P]GO:0006508: proteolysis;[C]GO:0005737: cytoplasm;[P]GO:0006810: transport;[P]GO:0015031: protein transport;</t>
  </si>
  <si>
    <t>contig_611</t>
  </si>
  <si>
    <t>AP-3 complex subunit beta-1</t>
  </si>
  <si>
    <t>XP_005710620.1</t>
  </si>
  <si>
    <t>86.07</t>
  </si>
  <si>
    <t>24.31</t>
  </si>
  <si>
    <t>44.16</t>
  </si>
  <si>
    <t>contig_612</t>
  </si>
  <si>
    <t>XP_005718522.1</t>
  </si>
  <si>
    <t>86.57</t>
  </si>
  <si>
    <t>23.43</t>
  </si>
  <si>
    <t>contig_613</t>
  </si>
  <si>
    <t>WD repeat-containing protein 26 isoform, putative</t>
  </si>
  <si>
    <t>XP_005718077.1</t>
  </si>
  <si>
    <t>77.45</t>
  </si>
  <si>
    <t>35.29</t>
  </si>
  <si>
    <t>contig_614</t>
  </si>
  <si>
    <t>XP_005716314.1</t>
  </si>
  <si>
    <t>55.6</t>
  </si>
  <si>
    <t>28.95</t>
  </si>
  <si>
    <t>24.25</t>
  </si>
  <si>
    <t>contig_615</t>
  </si>
  <si>
    <t>contig_616</t>
  </si>
  <si>
    <t>glycerol-3-phosphate dehydrogenase</t>
  </si>
  <si>
    <t>XP_005536841.1</t>
  </si>
  <si>
    <t>79.07</t>
  </si>
  <si>
    <t>43.69</t>
  </si>
  <si>
    <t>[F]GO:0004368: glycerol-3-phosphate dehydrogenase activity;[P]GO:0006072: glycerol-3-phosphate metabolic process;[C]GO:0009331: glycerol-3-phosphate dehydrogenase complex;[F]GO:0016491: oxidoreductase activity;[P]GO:0055114: oxidation-reduction process;[F]GO:0004369: glycerol-3-phosphate oxidase activity;[F]GO:0004368: glycerol-3-phosphate dehydrogenase activity;[C]GO:0005739: mitochondrion;[C]GO:0005739: mitochondrion;[C]GO:0005743: mitochondrial inner membrane;[P]GO:0006127: glycerophosphate shuttle;[P]GO:0006127: glycerophosphate shuttle;[C]GO:0016020: membrane;[P]GO:0019563: glycerol catabolic process;[P]GO:0019563: glycerol catabolic process;</t>
  </si>
  <si>
    <t>IEA;IEA;IEA;IEA;IEA;IEA;IDA;IEA;IDA;IEA;TAS;IMP;IEA;TAS;IMP;</t>
  </si>
  <si>
    <t>EC:1.1.5.3;EC:1.1.3.21</t>
  </si>
  <si>
    <t>contig_617</t>
  </si>
  <si>
    <t>35.03</t>
  </si>
  <si>
    <t>contig_618</t>
  </si>
  <si>
    <t>PREDICTED: centrin-2</t>
  </si>
  <si>
    <t>XP_004645213.1</t>
  </si>
  <si>
    <t>Octodon degus</t>
  </si>
  <si>
    <t>70.54</t>
  </si>
  <si>
    <t>80.52</t>
  </si>
  <si>
    <t>[F]GO:0003676: nucleic acid binding;[F]GO:0005509: calcium ion binding;[F]GO:0005524: ATP binding;[F]GO:0008026: ATP-dependent helicase activity;[C]GO:0000922: spindle pole;[C]GO:0005737: cytoplasm;[C]GO:0005813: centrosome;[C]GO:0005815: microtubule organizing center;[C]GO:0005856: cytoskeleton;[P]GO:0007049: cell cycle;[P]GO:0007067: mitosis;[F]GO:0031683: G-protein beta/gamma-subunit complex binding;[C]GO:0032391: photoreceptor connecting cilium;[P]GO:0034605: cellular response to heat;[P]GO:0051301: cell division;</t>
  </si>
  <si>
    <t>contig_619</t>
  </si>
  <si>
    <t>contig_620</t>
  </si>
  <si>
    <t>XP_005711638.1</t>
  </si>
  <si>
    <t>66.07</t>
  </si>
  <si>
    <t>12.04</t>
  </si>
  <si>
    <t>contig_621</t>
  </si>
  <si>
    <t>14.12</t>
  </si>
  <si>
    <t>6.51</t>
  </si>
  <si>
    <t>contig_622</t>
  </si>
  <si>
    <t>contig_623</t>
  </si>
  <si>
    <t>contig_624</t>
  </si>
  <si>
    <t>XP_005712988.1</t>
  </si>
  <si>
    <t>27.09</t>
  </si>
  <si>
    <t>12.96</t>
  </si>
  <si>
    <t>contig_625</t>
  </si>
  <si>
    <t>contig_626</t>
  </si>
  <si>
    <t>chaperonin containing t-complex protein 1, alpha subunit, tcpa, putative</t>
  </si>
  <si>
    <t>XP_002524629.1</t>
  </si>
  <si>
    <t>80.68</t>
  </si>
  <si>
    <t>33.03</t>
  </si>
  <si>
    <t>74.91</t>
  </si>
  <si>
    <t>contig_627</t>
  </si>
  <si>
    <t>ABC transporter, putative</t>
  </si>
  <si>
    <t>XP_001267996.1</t>
  </si>
  <si>
    <t>Aspergillus clavatus NRRL 1</t>
  </si>
  <si>
    <t>48.67</t>
  </si>
  <si>
    <t>89.8</t>
  </si>
  <si>
    <t>35.37</t>
  </si>
  <si>
    <t>contig_628</t>
  </si>
  <si>
    <t>XP_005712711.1</t>
  </si>
  <si>
    <t>77.42</t>
  </si>
  <si>
    <t>23.13</t>
  </si>
  <si>
    <t>contig_629</t>
  </si>
  <si>
    <t>serine/threonine protein phosphatase</t>
  </si>
  <si>
    <t>XP_005706190.1</t>
  </si>
  <si>
    <t>58.33</t>
  </si>
  <si>
    <t>45.33</t>
  </si>
  <si>
    <t>21.27</t>
  </si>
  <si>
    <t>[F]GO:0004721: phosphoprotein phosphatase activity;[F]GO:0016787: hydrolase activity;</t>
  </si>
  <si>
    <t>contig_630</t>
  </si>
  <si>
    <t>60S ribosomal protein L25</t>
  </si>
  <si>
    <t>XP_001817115.1</t>
  </si>
  <si>
    <t>Aspergillus oryzae RIB40</t>
  </si>
  <si>
    <t>73.79</t>
  </si>
  <si>
    <t>66.88</t>
  </si>
  <si>
    <t>[F]GO:0000166: nucleotide binding;[F]GO:0003723: RNA binding;[F]GO:0003735: structural constituent of ribosome;[C]GO:0005622: intracellular;[C]GO:0005840: ribosome;[P]GO:0006412: translation;[C]GO:0030529: ribonucleoprotein complex;</t>
  </si>
  <si>
    <t>contig_631</t>
  </si>
  <si>
    <t>contig_632</t>
  </si>
  <si>
    <t>XP_005714367.1</t>
  </si>
  <si>
    <t>67.57</t>
  </si>
  <si>
    <t>65.96</t>
  </si>
  <si>
    <t>contig_633</t>
  </si>
  <si>
    <t>Serine/threonine phosphatase 2C, PP2C</t>
  </si>
  <si>
    <t>XP_005712925.1</t>
  </si>
  <si>
    <t>79.78</t>
  </si>
  <si>
    <t>37.24</t>
  </si>
  <si>
    <t>37.08</t>
  </si>
  <si>
    <t>[F]GO:0003824: catalytic activity;[F]GO:0004721: phosphoprotein phosphatase activity;[F]GO:0004722: protein serine/threonine phosphatase activity;[P]GO:0006470: protein dephosphorylation;[C]GO:0008287: protein serine/threonine phosphatase complex;[F]GO:0016787: hydrolase activity;[F]GO:0046872: metal ion binding;</t>
  </si>
  <si>
    <t>contig_634</t>
  </si>
  <si>
    <t>XP_005713083.1</t>
  </si>
  <si>
    <t>66.57</t>
  </si>
  <si>
    <t>40.9</t>
  </si>
  <si>
    <t>54.96</t>
  </si>
  <si>
    <t>contig_635</t>
  </si>
  <si>
    <t>62.93</t>
  </si>
  <si>
    <t>99.51</t>
  </si>
  <si>
    <t>27.55</t>
  </si>
  <si>
    <t>contig_636</t>
  </si>
  <si>
    <t>contig_637</t>
  </si>
  <si>
    <t>amino acid adenylation domain-containing protein</t>
  </si>
  <si>
    <t>YP_004959923.1</t>
  </si>
  <si>
    <t>Streptomyces bingchenggensis BCW-1</t>
  </si>
  <si>
    <t>74.55</t>
  </si>
  <si>
    <t>40.34</t>
  </si>
  <si>
    <t>[F]GO:0000166: nucleotide binding;[F]GO:0003824: catalytic activity;[F]GO:0005524: ATP binding;[P]GO:0008152: metabolic process;[F]GO:0016874: ligase activity;</t>
  </si>
  <si>
    <t>contig_638</t>
  </si>
  <si>
    <t>F-box family</t>
  </si>
  <si>
    <t>XP_005707626.1</t>
  </si>
  <si>
    <t>68.52</t>
  </si>
  <si>
    <t>44.63</t>
  </si>
  <si>
    <t>42.41</t>
  </si>
  <si>
    <t>contig_639</t>
  </si>
  <si>
    <t>PREDICTED: RING finger protein 121-like</t>
  </si>
  <si>
    <t>XP_003388071.1</t>
  </si>
  <si>
    <t>27.44</t>
  </si>
  <si>
    <t>contig_640</t>
  </si>
  <si>
    <t>AP-3 complex subunit sigma</t>
  </si>
  <si>
    <t>XP_005716653.1</t>
  </si>
  <si>
    <t>94.03</t>
  </si>
  <si>
    <t>22.56</t>
  </si>
  <si>
    <t>39.64</t>
  </si>
  <si>
    <t>[F]GO:0005515: protein binding;[P]GO:0006810: transport;[P]GO:0006886: intracellular protein transport;[F]GO:0008565: protein transporter activity;[P]GO:0015031: protein transport;[P]GO:0016192: vesicle-mediated transport;[C]GO:0030117: membrane coat;[P]GO:0000003: reproduction;[P]GO:0002119: nematode larval development;[P]GO:0009792: embryo development ending in birth or egg hatching;[P]GO:0010171: body morphogenesis;[P]GO:0040007: growth;</t>
  </si>
  <si>
    <t>IEA;IEA;IEA;IEA;IEA;IEA;IEA;IMP;IMP;IMP;IMP;IMP;</t>
  </si>
  <si>
    <t>contig_641</t>
  </si>
  <si>
    <t>XP_005716936.1</t>
  </si>
  <si>
    <t>28.17</t>
  </si>
  <si>
    <t>8.47</t>
  </si>
  <si>
    <t>contig_642</t>
  </si>
  <si>
    <t>XP_005713661.1</t>
  </si>
  <si>
    <t>85.29</t>
  </si>
  <si>
    <t>12.9</t>
  </si>
  <si>
    <t>6.03</t>
  </si>
  <si>
    <t>contig_643</t>
  </si>
  <si>
    <t>PREDICTED: LOW QUALITY PROTEIN: ornithine aminotransferase, mitochondrial-like</t>
  </si>
  <si>
    <t>XP_003725176.1</t>
  </si>
  <si>
    <t>76.23</t>
  </si>
  <si>
    <t>10.21</t>
  </si>
  <si>
    <t>27.92</t>
  </si>
  <si>
    <t>[F]GO:0003824: catalytic activity;[F]GO:0008483: transaminase activity;[F]GO:0016740: transferase activity;[F]GO:0030170: pyridoxal phosphate binding;</t>
  </si>
  <si>
    <t>contig_644</t>
  </si>
  <si>
    <t>contig_645</t>
  </si>
  <si>
    <t>Serine/threonine protein kinase, sepA</t>
  </si>
  <si>
    <t>XP_005714868.1</t>
  </si>
  <si>
    <t>82.7</t>
  </si>
  <si>
    <t>18.03</t>
  </si>
  <si>
    <t>contig_646</t>
  </si>
  <si>
    <t>40S ribosomal protein S20</t>
  </si>
  <si>
    <t>XP_005713274.1</t>
  </si>
  <si>
    <t>95.76</t>
  </si>
  <si>
    <t>[F]GO:0003723: RNA binding;[F]GO:0003735: structural constituent of ribosome;[C]GO:0005622: intracellular;[C]GO:0005840: ribosome;[P]GO:0006412: translation;[C]GO:0015935: small ribosomal subunit;</t>
  </si>
  <si>
    <t>contig_647</t>
  </si>
  <si>
    <t>MFS general substrate transporter</t>
  </si>
  <si>
    <t>XP_005650143.1</t>
  </si>
  <si>
    <t>64.36</t>
  </si>
  <si>
    <t>91.82</t>
  </si>
  <si>
    <t>21.35</t>
  </si>
  <si>
    <t>[F]GO:0005215: transporter activity;[P]GO:0006810: transport;[C]GO:0016021: integral to membrane;[P]GO:0055085: transmembrane transport;</t>
  </si>
  <si>
    <t>contig_648</t>
  </si>
  <si>
    <t>XP_005717352.1</t>
  </si>
  <si>
    <t>78.08</t>
  </si>
  <si>
    <t>50.15</t>
  </si>
  <si>
    <t>contig_649</t>
  </si>
  <si>
    <t>contig_650</t>
  </si>
  <si>
    <t>contig_651</t>
  </si>
  <si>
    <t>XP_005713574.1</t>
  </si>
  <si>
    <t>75.76</t>
  </si>
  <si>
    <t>33.11</t>
  </si>
  <si>
    <t>21.93</t>
  </si>
  <si>
    <t>contig_652</t>
  </si>
  <si>
    <t>DnaJ-domain-containing protein</t>
  </si>
  <si>
    <t>XP_005647132.1</t>
  </si>
  <si>
    <t>57.28</t>
  </si>
  <si>
    <t>contig_653</t>
  </si>
  <si>
    <t>contig_654</t>
  </si>
  <si>
    <t>PREDICTED: dolichol kinase-like isoform X1</t>
  </si>
  <si>
    <t>XP_005096549.1</t>
  </si>
  <si>
    <t>52.94</t>
  </si>
  <si>
    <t>106.69</t>
  </si>
  <si>
    <t>15.18</t>
  </si>
  <si>
    <t>[C]GO:0016020: membrane;[F]GO:0016772: transferase activity, transferring phosphorus-containing groups;[F]GO:0016301: kinase activity;</t>
  </si>
  <si>
    <t>contig_655</t>
  </si>
  <si>
    <t>XP_005715298.1</t>
  </si>
  <si>
    <t>63.41</t>
  </si>
  <si>
    <t>36.12</t>
  </si>
  <si>
    <t>34.89</t>
  </si>
  <si>
    <t>contig_656</t>
  </si>
  <si>
    <t>contig_657</t>
  </si>
  <si>
    <t>similar to polyadenylation factor I complex subunit FIP1</t>
  </si>
  <si>
    <t>XP_005538446.1</t>
  </si>
  <si>
    <t>53.38</t>
  </si>
  <si>
    <t>37.09</t>
  </si>
  <si>
    <t>35.84</t>
  </si>
  <si>
    <t>[P]GO:0009792: embryo development ending in birth or egg hatching;</t>
  </si>
  <si>
    <t>IMP;</t>
  </si>
  <si>
    <t>contig_658</t>
  </si>
  <si>
    <t>77.05</t>
  </si>
  <si>
    <t>47.93</t>
  </si>
  <si>
    <t>101.15</t>
  </si>
  <si>
    <t>[C]GO:0000015: phosphopyruvate hydratase complex;[F]GO:0000287: magnesium ion binding;[F]GO:0004634: phosphopyruvate hydratase activity;[P]GO:0006096: glycolysis;[F]GO:0016829: lyase activity;[C]GO:0005737: cytoplasm;[C]GO:0009986: cell surface;[F]GO:0046872: metal ion binding;</t>
  </si>
  <si>
    <t>contig_659</t>
  </si>
  <si>
    <t>citrate synthase I family protein</t>
  </si>
  <si>
    <t>XP_001014802.1</t>
  </si>
  <si>
    <t>53.41</t>
  </si>
  <si>
    <t>36.67</t>
  </si>
  <si>
    <t>[F]GO:0004108: citrate (Si)-synthase activity;[C]GO:0005737: cytoplasm;[P]GO:0006099: tricarboxylic acid cycle;[F]GO:0016740: transferase activity;[P]GO:0044262: cellular carbohydrate metabolic process;[F]GO:0046912: transferase activity, transferring acyl groups, acyl groups converted into alkyl on transfer;[]GO:0008415: ;</t>
  </si>
  <si>
    <t>contig_660</t>
  </si>
  <si>
    <t>CBJ32356.1</t>
  </si>
  <si>
    <t>52.48</t>
  </si>
  <si>
    <t>35.19</t>
  </si>
  <si>
    <t>23.76</t>
  </si>
  <si>
    <t>contig_661</t>
  </si>
  <si>
    <t>PREDICTED: LOW QUALITY PROTEIN: alpha-dioxygenase 1-like, partial</t>
  </si>
  <si>
    <t>XP_004170460.1</t>
  </si>
  <si>
    <t>52.31</t>
  </si>
  <si>
    <t>33.36</t>
  </si>
  <si>
    <t>53.72</t>
  </si>
  <si>
    <t>[F]GO:0004601: peroxidase activity;[P]GO:0006979: response to oxidative stress;[F]GO:0016702: oxidoreductase activity, acting on single donors with incorporation of molecular oxygen, incorporation of two atoms of oxygen;[F]GO:0020037: heme binding;[P]GO:0055114: oxidation-reduction process;[F]GO:0004666: prostaglandin-endoperoxide synthase activity;[F]GO:0016491: oxidoreductase activity;</t>
  </si>
  <si>
    <t>EC:1.11.1.7;EC:1.14.99.1</t>
  </si>
  <si>
    <t>contig_662</t>
  </si>
  <si>
    <t>Schizothorax davidi voucher IHB:CY2006757 cellular myelocytomatosis oncogene-like gene, partial sequence</t>
  </si>
  <si>
    <t>HM237068.1</t>
  </si>
  <si>
    <t>95.56</t>
  </si>
  <si>
    <t>2.37</t>
  </si>
  <si>
    <t>2.04</t>
  </si>
  <si>
    <t>contig_663</t>
  </si>
  <si>
    <t>XP_005718234.1</t>
  </si>
  <si>
    <t>95.32</t>
  </si>
  <si>
    <t>29.46</t>
  </si>
  <si>
    <t>contig_664</t>
  </si>
  <si>
    <t>ADE77230.1</t>
  </si>
  <si>
    <t>Picea sitchensis</t>
  </si>
  <si>
    <t>8.37</t>
  </si>
  <si>
    <t>27.03</t>
  </si>
  <si>
    <t>contig_665</t>
  </si>
  <si>
    <t>30S ribosomal protein S3</t>
  </si>
  <si>
    <t>YP_008144846.1</t>
  </si>
  <si>
    <t>Grateloupia taiwanensis</t>
  </si>
  <si>
    <t>95.97</t>
  </si>
  <si>
    <t>98.15</t>
  </si>
  <si>
    <t>54.39</t>
  </si>
  <si>
    <t>[F]GO:0003723: RNA binding;[F]GO:0003735: structural constituent of ribosome;[C]GO:0005622: intracellular;[C]GO:0005840: ribosome;[P]GO:0006412: translation;[C]GO:0009507: chloroplast;[C]GO:0009536: plastid;[C]GO:0015935: small ribosomal subunit;[F]GO:0019843: rRNA binding;[C]GO:0030529: ribonucleoprotein complex;</t>
  </si>
  <si>
    <t>contig_666</t>
  </si>
  <si>
    <t>short-chain dehydrogenase</t>
  </si>
  <si>
    <t>WP_002697228.1</t>
  </si>
  <si>
    <t>Microscilla marina</t>
  </si>
  <si>
    <t>70.61</t>
  </si>
  <si>
    <t>46.7</t>
  </si>
  <si>
    <t>93.91</t>
  </si>
  <si>
    <t>contig_667</t>
  </si>
  <si>
    <t>PREDICTED: protein phosphatase 1B-like isoform X3</t>
  </si>
  <si>
    <t>XP_005187909.1</t>
  </si>
  <si>
    <t>Musca domestica</t>
  </si>
  <si>
    <t>43.98</t>
  </si>
  <si>
    <t>36.34</t>
  </si>
  <si>
    <t>72.48</t>
  </si>
  <si>
    <t>contig_668</t>
  </si>
  <si>
    <t>DNA mismatch repair protein</t>
  </si>
  <si>
    <t>EFA85686.1</t>
  </si>
  <si>
    <t>74.36</t>
  </si>
  <si>
    <t>13.24</t>
  </si>
  <si>
    <t>9.18</t>
  </si>
  <si>
    <t>[F]GO:0003677: DNA binding;[F]GO:0005524: ATP binding;[P]GO:0006298: mismatch repair;[F]GO:0030983: mismatched DNA binding;[C]GO:0032301: MutSalpha complex;[C]GO:0032302: MutSbeta complex;[F]GO:0000166: nucleotide binding;[C]GO:0005634: nucleus;[C]GO:0005634: nucleus;[C]GO:0005829: cytosol;[P]GO:0006281: DNA repair;[P]GO:0006298: mismatch repair;[P]GO:0006298: mismatch repair;[P]GO:0006974: response to DNA damage stimulus;[P]GO:0007534: gene conversion at mating-type locus;[P]GO:0043570: maintenance of DNA repeat elements;[P]GO:0051276: chromosome organization;</t>
  </si>
  <si>
    <t>IEA;IEA;IEA;IEA;IEA;IEA;IEA;IEA;IDA;IDA;IEA;IMP;IGI;IEA;IMP;IMP;IMP;</t>
  </si>
  <si>
    <t>contig_669</t>
  </si>
  <si>
    <t>contig_670</t>
  </si>
  <si>
    <t>PREDICTED: leucine carboxyl methyltransferase 2-like isoform 2</t>
  </si>
  <si>
    <t>XP_004229748.1</t>
  </si>
  <si>
    <t>54.59</t>
  </si>
  <si>
    <t>33.53</t>
  </si>
  <si>
    <t>[F]GO:0008168: methyltransferase activity;[F]GO:0016740: transferase activity;</t>
  </si>
  <si>
    <t>contig_671</t>
  </si>
  <si>
    <t>enolase</t>
  </si>
  <si>
    <t>XP_005714699.1</t>
  </si>
  <si>
    <t>96.46</t>
  </si>
  <si>
    <t>32.45</t>
  </si>
  <si>
    <t>49.8</t>
  </si>
  <si>
    <t>[C]GO:0000015: phosphopyruvate hydratase complex;[F]GO:0000287: magnesium ion binding;[F]GO:0004634: phosphopyruvate hydratase activity;[P]GO:0006096: glycolysis;[F]GO:0016829: lyase activity;[P]GO:0000122: negative regulation of transcription from RNA polymerase II promoter;[F]GO:0003677: DNA binding;[F]GO:0003700: sequence-specific DNA binding transcription factor activity;[F]GO:0003714: transcription corepressor activity;[F]GO:0004252: serine-type endopeptidase activity;[F]GO:0004634: phosphopyruvate hydratase activity;[F]GO:0005515: protein binding;[C]GO:0005634: nucleus;[C]GO:0005634: nucleus;[C]GO:0005737: cytoplasm;[C]GO:0005737: cytoplasm;[C]GO:0005886: plasma membrane;[]GO:0006350: ;[P]GO:0009615: response to virus;[C]GO:0016020: membrane;[F]GO:0016564: transcription repressor activity;[P]GO:0030308: negative regulation of cell growth;[C]GO:0031430: M band;[]GO:0045449: ;[P]GO:0045892: negative regulation of transcription, DNA-dependent;[F]GO:0046872: metal ion binding;</t>
  </si>
  <si>
    <t>IEA;IEA;IEA;IEA;IEA;TAS;IEA;TAS;TAS;IEA;TAS;IPI;IEA;IC;IEA;IDA;IEA;IEA;IEP;IEA;IDA;IDA;IEA;IEA;IDA;IEA;</t>
  </si>
  <si>
    <t>contig_672</t>
  </si>
  <si>
    <t>XP_005713309.1</t>
  </si>
  <si>
    <t>65.26</t>
  </si>
  <si>
    <t>44.85</t>
  </si>
  <si>
    <t>28.44</t>
  </si>
  <si>
    <t>contig_673</t>
  </si>
  <si>
    <t>pleiotropic drug resistance proteins (PDR1-15), ABC superfamily</t>
  </si>
  <si>
    <t>EIT75750.1</t>
  </si>
  <si>
    <t>Aspergillus oryzae 3.042</t>
  </si>
  <si>
    <t>59.08</t>
  </si>
  <si>
    <t>21.92</t>
  </si>
  <si>
    <t>[F]GO:0000166: nucleotide binding;[F]GO:0005524: ATP binding;[P]GO:0006810: transport;[C]GO:0016020: membrane;[C]GO:0016021: integral to membrane;[F]GO:0016887: ATPase activity;[F]GO:0017111: nucleoside-triphosphatase activity;[F]GO:0042626: ATPase activity, coupled to transmembrane movement of substances;</t>
  </si>
  <si>
    <t>contig_674</t>
  </si>
  <si>
    <t>XP_005718439.1</t>
  </si>
  <si>
    <t>92.59</t>
  </si>
  <si>
    <t>47.23</t>
  </si>
  <si>
    <t>contig_675</t>
  </si>
  <si>
    <t>voltage-dependent anion channel, MPP family</t>
  </si>
  <si>
    <t>XP_005706832.1</t>
  </si>
  <si>
    <t>66.25</t>
  </si>
  <si>
    <t>45.37</t>
  </si>
  <si>
    <t>23.12</t>
  </si>
  <si>
    <t>[C]GO:0005741: mitochondrial outer membrane;[P]GO:0006810: transport;[P]GO:0006820: anion transport;[F]GO:0008308: voltage-gated anion channel activity;[C]GO:0016020: membrane;[C]GO:0016021: integral to membrane;[P]GO:0055085: transmembrane transport;</t>
  </si>
  <si>
    <t>contig_676</t>
  </si>
  <si>
    <t>contig_677</t>
  </si>
  <si>
    <t>LPXTG-motif cell wall anchor domain-containing protein</t>
  </si>
  <si>
    <t>YP_002883688.1</t>
  </si>
  <si>
    <t>Beutenbergia cavernae DSM 12333</t>
  </si>
  <si>
    <t>45.87</t>
  </si>
  <si>
    <t>43.02</t>
  </si>
  <si>
    <t>contig_678</t>
  </si>
  <si>
    <t>yippee-like protein</t>
  </si>
  <si>
    <t>XP_005651784.1</t>
  </si>
  <si>
    <t>contig_679</t>
  </si>
  <si>
    <t>deoxycytidylate deaminase</t>
  </si>
  <si>
    <t>EIF46626.1</t>
  </si>
  <si>
    <t>Dekkera bruxellensis AWRI1499</t>
  </si>
  <si>
    <t>88.45</t>
  </si>
  <si>
    <t>36.92</t>
  </si>
  <si>
    <t>[F]GO:0003824: catalytic activity;[F]GO:0008270: zinc ion binding;[F]GO:0016787: hydrolase activity;</t>
  </si>
  <si>
    <t>contig_680</t>
  </si>
  <si>
    <t>ATP-binding cassette transporter G2</t>
  </si>
  <si>
    <t>XP_004987649.1</t>
  </si>
  <si>
    <t>Salpingoeca rosetta</t>
  </si>
  <si>
    <t>53.75</t>
  </si>
  <si>
    <t>39.9</t>
  </si>
  <si>
    <t>21.08</t>
  </si>
  <si>
    <t>contig_681</t>
  </si>
  <si>
    <t>tissue factor pathway inhibitor, partial</t>
  </si>
  <si>
    <t>AGO18316.1</t>
  </si>
  <si>
    <t>Clarias batrachus</t>
  </si>
  <si>
    <t>48.36</t>
  </si>
  <si>
    <t>102.52</t>
  </si>
  <si>
    <t>59.8</t>
  </si>
  <si>
    <t>[F]GO:0004867: serine-type endopeptidase inhibitor activity;[F]GO:0008233: peptidase activity;</t>
  </si>
  <si>
    <t>contig_682</t>
  </si>
  <si>
    <t>pg1 protein, homology to Homo sapiens</t>
  </si>
  <si>
    <t>YP_003600533.1</t>
  </si>
  <si>
    <t>Lactobacillus crispatus ST1</t>
  </si>
  <si>
    <t>63.81</t>
  </si>
  <si>
    <t>72.92</t>
  </si>
  <si>
    <t>[C]GO:0009507: chloroplast;[C]GO:0009536: plastid;</t>
  </si>
  <si>
    <t>contig_683</t>
  </si>
  <si>
    <t>contig_684</t>
  </si>
  <si>
    <t>contig_685</t>
  </si>
  <si>
    <t>contig_686</t>
  </si>
  <si>
    <t>PREDICTED: ankyrin repeat domain-containing protein 16-like</t>
  </si>
  <si>
    <t>XP_004083013.1</t>
  </si>
  <si>
    <t>Oryzias latipes</t>
  </si>
  <si>
    <t>49.67</t>
  </si>
  <si>
    <t>107.09</t>
  </si>
  <si>
    <t>39.74</t>
  </si>
  <si>
    <t>contig_687</t>
  </si>
  <si>
    <t>contig_688</t>
  </si>
  <si>
    <t>contig_689</t>
  </si>
  <si>
    <t>CCR4-NOT transcription complex subunit 1 domain protein</t>
  </si>
  <si>
    <t>NP_001184889.1</t>
  </si>
  <si>
    <t>69.46</t>
  </si>
  <si>
    <t>14.45</t>
  </si>
  <si>
    <t>14.05</t>
  </si>
  <si>
    <t>[F]GO:0005515: protein binding;[]GO:0006350: ;[]GO:0045449: ;[F]GO:0005515: protein binding;</t>
  </si>
  <si>
    <t>IPI;IEA;IEA;IEA;</t>
  </si>
  <si>
    <t>contig_690</t>
  </si>
  <si>
    <t>Calnexin</t>
  </si>
  <si>
    <t>XP_005710568.1</t>
  </si>
  <si>
    <t>85.06</t>
  </si>
  <si>
    <t>26.42</t>
  </si>
  <si>
    <t>[F]GO:0005509: calcium ion binding;[C]GO:0005783: endoplasmic reticulum;[P]GO:0006457: protein folding;[F]GO:0051082: unfolded protein binding;</t>
  </si>
  <si>
    <t>contig_691</t>
  </si>
  <si>
    <t>PREDICTED: molybdenum cofactor biosynthesis protein 1-like isoform X3</t>
  </si>
  <si>
    <t>XP_005934023.1</t>
  </si>
  <si>
    <t>49.82</t>
  </si>
  <si>
    <t>55.69</t>
  </si>
  <si>
    <t>[F]GO:0000166: nucleotide binding;[F]GO:0003824: catalytic activity;[F]GO:0005525: GTP binding;[C]GO:0005634: nucleus;[P]GO:0006777: Mo-molybdopterin cofactor biosynthetic process;[P]GO:0006777: Mo-molybdopterin cofactor biosynthetic process;[P]GO:0006777: Mo-molybdopterin cofactor biosynthetic process;[P]GO:0006777: Mo-molybdopterin cofactor biosynthetic process;[P]GO:0008152: metabolic process;[C]GO:0019008: molybdopterin synthase complex;[F]GO:0030151: molybdenum ion binding;[P]GO:0032324: molybdopterin cofactor biosynthetic process;[F]GO:0046872: metal ion binding;[F]GO:0051536: iron-sulfur cluster binding;[F]GO:0051539: 4 iron, 4 sulfur cluster binding;[F]GO:0051539: 4 iron, 4 sulfur cluster binding;[P]GO:0032324: molybdopterin cofactor biosynthetic process;</t>
  </si>
  <si>
    <t>IEA;IEA;IEA;NAS;IEA;TAS;IDA;IMP;IEA;IEA;NAS;IEA;IEA;IEA;IEA;IDA;IMP;</t>
  </si>
  <si>
    <t>contig_692</t>
  </si>
  <si>
    <t>Cleavage and polyadenylation specificity factor, 160kDa variant</t>
  </si>
  <si>
    <t>XP_005711869.1</t>
  </si>
  <si>
    <t>89.76</t>
  </si>
  <si>
    <t>23.66</t>
  </si>
  <si>
    <t>contig_693</t>
  </si>
  <si>
    <t>contig_694</t>
  </si>
  <si>
    <t>PREDICTED: LOW QUALITY PROTEIN: transformation/transcription domain-associated protein-like</t>
  </si>
  <si>
    <t>XP_004158871.1</t>
  </si>
  <si>
    <t>48.02</t>
  </si>
  <si>
    <t>83.27</t>
  </si>
  <si>
    <t>13.01</t>
  </si>
  <si>
    <t>contig_695</t>
  </si>
  <si>
    <t>contig_696</t>
  </si>
  <si>
    <t>cyclin, N-terminal domain-containing protein</t>
  </si>
  <si>
    <t>EPR57429.1</t>
  </si>
  <si>
    <t>20.52</t>
  </si>
  <si>
    <t>12.78</t>
  </si>
  <si>
    <t>[F]GO:0008667: 2,3-dihydro-2,3-dihydroxybenzoate dehydrogenase activity;[F]GO:0016491: oxidoreductase activity;[F]GO:0016853: isomerase activity;[F]GO:0051007: squalene-hopene cyclase activity;[P]GO:0055114: oxidation-reduction process;</t>
  </si>
  <si>
    <t>EC:1.3.1.28;EC:5.4.99.17</t>
  </si>
  <si>
    <t>contig_697</t>
  </si>
  <si>
    <t>NADPH oxidase, respiratory burst oxidase homologue</t>
  </si>
  <si>
    <t>XP_005719187.1</t>
  </si>
  <si>
    <t>34.47</t>
  </si>
  <si>
    <t>32.97</t>
  </si>
  <si>
    <t>[F]GO:0005506: iron ion binding;[F]GO:0009055: electron carrier activity;[C]GO:0016020: membrane;[C]GO:0016021: integral to membrane;[F]GO:0016491: oxidoreductase activity;[F]GO:0050660: flavin adenine dinucleotide binding;[P]GO:0055114: oxidation-reduction process;[F]GO:0004601: peroxidase activity;[F]GO:0005509: calcium ion binding;[F]GO:0050664: oxidoreductase activity, acting on NAD(P)H, oxygen as acceptor;[P]GO:0002679: respiratory burst involved in defense response;[C]GO:0005886: plasma membrane;[P]GO:0009723: response to ethylene stimulus;[P]GO:0009738: abscisic acid mediated signaling pathway;[P]GO:0009873: ethylene mediated signaling pathway;[P]GO:0010119: regulation of stomatal movement;[F]GO:0016174: NAD(P)H oxidase activity;[F]GO:0016174: NAD(P)H oxidase activity;[P]GO:0043069: negative regulation of programmed cell death;[P]GO:0050665: hydrogen peroxide biosynthetic process;[P]GO:0052542: defense response by callose deposition;[P]GO:0050832: defense response to fungus;[C]GO:0005886: plasma membrane;</t>
  </si>
  <si>
    <t>IEA;IEA;IEA;IEA;IEA;IEA;IEA;IEA;IEA;IEA;IMP;IDA;IMP;TAS;TAS;IMP;TAS;IMP;IMP;IMP;IMP;IMP;IEA;</t>
  </si>
  <si>
    <t>EC:1.11.1.7;EC:1.6.3.1</t>
  </si>
  <si>
    <t>contig_698</t>
  </si>
  <si>
    <t>contig_699</t>
  </si>
  <si>
    <t>XP_005713666.1</t>
  </si>
  <si>
    <t>67.09</t>
  </si>
  <si>
    <t>16.47</t>
  </si>
  <si>
    <t>contig_700</t>
  </si>
  <si>
    <t>contig_701</t>
  </si>
  <si>
    <t>contig_702</t>
  </si>
  <si>
    <t>XP_005715986.1</t>
  </si>
  <si>
    <t>33.42</t>
  </si>
  <si>
    <t>61.61</t>
  </si>
  <si>
    <t>contig_703</t>
  </si>
  <si>
    <t>Ribosomal protein S30, component of cytosolic 80S ribosome and 40S small subunit</t>
  </si>
  <si>
    <t>XP_001419064.1</t>
  </si>
  <si>
    <t>Ostreococcus lucimarinus CCE9901</t>
  </si>
  <si>
    <t>86.89</t>
  </si>
  <si>
    <t>30.65</t>
  </si>
  <si>
    <t>contig_704</t>
  </si>
  <si>
    <t>contig_705</t>
  </si>
  <si>
    <t>contig_706</t>
  </si>
  <si>
    <t>PREDICTED: E3 ubiquitin-protein ligase RNF13-like isoform X1</t>
  </si>
  <si>
    <t>XP_005105318.1</t>
  </si>
  <si>
    <t>11.07</t>
  </si>
  <si>
    <t>[F]GO:0005515: protein binding;[F]GO:0008270: zinc ion binding;[F]GO:0046872: metal ion binding;[C]GO:0016020: membrane;[C]GO:0016021: integral to membrane;</t>
  </si>
  <si>
    <t>contig_707</t>
  </si>
  <si>
    <t>XP_005710982.1</t>
  </si>
  <si>
    <t>56.25</t>
  </si>
  <si>
    <t>60.13</t>
  </si>
  <si>
    <t>contig_708</t>
  </si>
  <si>
    <t>phospholipidtranslocating P-type ATPase family protein</t>
  </si>
  <si>
    <t>XP_004338084.1</t>
  </si>
  <si>
    <t>76.43</t>
  </si>
  <si>
    <t>15.16</t>
  </si>
  <si>
    <t>[F]GO:0000166: nucleotide binding;[F]GO:0000287: magnesium ion binding;[F]GO:0004012: phospholipid-translocating ATPase activity;[F]GO:0005524: ATP binding;[P]GO:0006754: ATP biosynthetic process;[F]GO:0015662: ATPase activity, coupled to transmembrane movement of ions, phosphorylative mechanism;[P]GO:0015914: phospholipid transport;[C]GO:0016020: membrane;[C]GO:0016021: integral to membrane;[F]GO:0016787: hydrolase activity;[F]GO:0016820: hydrolase activity, acting on acid anhydrides, catalyzing transmembrane movement of substances;[F]GO:0003824: catalytic activity;[P]GO:0008152: metabolic process;[F]GO:0004497: monooxygenase activity;[F]GO:0005506: iron ion binding;[F]GO:0009055: electron carrier activity;[F]GO:0020037: heme binding;[P]GO:0055114: oxidation-reduction process;</t>
  </si>
  <si>
    <t>IEA;IEA;IEA;IEA;IEA;IEA;IEA;IEA;IEA;IEA;IEA;IEA;IEA;IEA;IEA;IEA;IEA;IEA;</t>
  </si>
  <si>
    <t>EC:3.6.3.1</t>
  </si>
  <si>
    <t>contig_709</t>
  </si>
  <si>
    <t>UphC Sugar phosphate permease, putative regulatory protein</t>
  </si>
  <si>
    <t>CCO19614.1</t>
  </si>
  <si>
    <t>31.72</t>
  </si>
  <si>
    <t>42.35</t>
  </si>
  <si>
    <t>[P]GO:0055085: transmembrane transport;[F]GO:0005215: transporter activity;[P]GO:0006810: transport;[C]GO:0016020: membrane;</t>
  </si>
  <si>
    <t>contig_710</t>
  </si>
  <si>
    <t>proteasome activator subunit 4</t>
  </si>
  <si>
    <t>XP_005702928.1</t>
  </si>
  <si>
    <t>46.35</t>
  </si>
  <si>
    <t>17.58</t>
  </si>
  <si>
    <t>10.71</t>
  </si>
  <si>
    <t>contig_711</t>
  </si>
  <si>
    <t>ubiquitin related modifier 1</t>
  </si>
  <si>
    <t>XP_005705288.1</t>
  </si>
  <si>
    <t>81.08</t>
  </si>
  <si>
    <t>9.54</t>
  </si>
  <si>
    <t>38.54</t>
  </si>
  <si>
    <t>[P]GO:0002098: tRNA wobble uridine modification;[C]GO:0005737: cytoplasm;[P]GO:0008033: tRNA processing;[P]GO:0034227: tRNA thio-modification;</t>
  </si>
  <si>
    <t>ISS;IEA;IEA;ISS;</t>
  </si>
  <si>
    <t>contig_712</t>
  </si>
  <si>
    <t>Cob(I)yrinic acid a,c-diamide adenosyltransferase, mitochondrial</t>
  </si>
  <si>
    <t>CCB90338.1</t>
  </si>
  <si>
    <t>63.12</t>
  </si>
  <si>
    <t>69.69</t>
  </si>
  <si>
    <t>73.06</t>
  </si>
  <si>
    <t>[F]GO:0005524: ATP binding;[F]GO:0008817: cob(I)yrinic acid a,c-diamide adenosyltransferase activity;[P]GO:0009236: cobalamin biosynthetic process;[F]GO:0016740: transferase activity;</t>
  </si>
  <si>
    <t>EC:2.5.1.17</t>
  </si>
  <si>
    <t>contig_713</t>
  </si>
  <si>
    <t>85.26</t>
  </si>
  <si>
    <t>43.73</t>
  </si>
  <si>
    <t>46.57</t>
  </si>
  <si>
    <t>[C]GO:0005783: endoplasmic reticulum;[F]GO:0016853: isomerase activity;[P]GO:0045454: cell redox homeostasis;</t>
  </si>
  <si>
    <t>contig_714</t>
  </si>
  <si>
    <t>PREDICTED: protein AMN1 homolog isoform X6</t>
  </si>
  <si>
    <t>XP_004855098.1</t>
  </si>
  <si>
    <t>Heterocephalus glaber</t>
  </si>
  <si>
    <t>54.01</t>
  </si>
  <si>
    <t>62.56</t>
  </si>
  <si>
    <t>contig_715</t>
  </si>
  <si>
    <t>XP_005711654.1</t>
  </si>
  <si>
    <t>62.16</t>
  </si>
  <si>
    <t>60.16</t>
  </si>
  <si>
    <t>18.95</t>
  </si>
  <si>
    <t>contig_716</t>
  </si>
  <si>
    <t>PREDICTED: heat shock 70 kDa protein 14-like isoform X1</t>
  </si>
  <si>
    <t>XP_004960852.1</t>
  </si>
  <si>
    <t>51.63</t>
  </si>
  <si>
    <t>21.64</t>
  </si>
  <si>
    <t>[F]GO:0000166: nucleotide binding;[F]GO:0005524: ATP binding;</t>
  </si>
  <si>
    <t>contig_717</t>
  </si>
  <si>
    <t>PREDICTED: actin-interacting protein 1-like isoform 2</t>
  </si>
  <si>
    <t>XP_003491642.1</t>
  </si>
  <si>
    <t>Bombus impatiens</t>
  </si>
  <si>
    <t>44.04</t>
  </si>
  <si>
    <t>54.61</t>
  </si>
  <si>
    <t>50.08</t>
  </si>
  <si>
    <t>contig_718</t>
  </si>
  <si>
    <t>photosystem II biogenesis protein Psb29</t>
  </si>
  <si>
    <t>XP_005535558.1</t>
  </si>
  <si>
    <t>61.74</t>
  </si>
  <si>
    <t>57.36</t>
  </si>
  <si>
    <t>70.34</t>
  </si>
  <si>
    <t>contig_719</t>
  </si>
  <si>
    <t>adenylate kinase</t>
  </si>
  <si>
    <t>XP_005704935.1</t>
  </si>
  <si>
    <t>76.59</t>
  </si>
  <si>
    <t>16.15</t>
  </si>
  <si>
    <t>94.38</t>
  </si>
  <si>
    <t>[F]GO:0000166: nucleotide binding;[F]GO:0004017: adenylate kinase activity;[F]GO:0005524: ATP binding;[C]GO:0005739: mitochondrion;[C]GO:0005758: mitochondrial intermembrane space;[P]GO:0006139: nucleobase-containing compound metabolic process;[F]GO:0016301: kinase activity;[F]GO:0016740: transferase activity;[F]GO:0016776: phosphotransferase activity, phosphate group as acceptor;[F]GO:0019201: nucleotide kinase activity;[F]GO:0019205: nucleobase-containing compound kinase activity;[C]GO:0005737: cytoplasm;[P]GO:0009165: nucleotide biosynthetic process;</t>
  </si>
  <si>
    <t>EC:2.7.4.3</t>
  </si>
  <si>
    <t>contig_720</t>
  </si>
  <si>
    <t>Cyclin-dependent kinase</t>
  </si>
  <si>
    <t>XP_005718536.1</t>
  </si>
  <si>
    <t>78.05</t>
  </si>
  <si>
    <t>11.39</t>
  </si>
  <si>
    <t>contig_721</t>
  </si>
  <si>
    <t>similar to polyphosphoinositide binding protein Ssh2</t>
  </si>
  <si>
    <t>XP_005535203.1</t>
  </si>
  <si>
    <t>45.52</t>
  </si>
  <si>
    <t>40.63</t>
  </si>
  <si>
    <t>85.32</t>
  </si>
  <si>
    <t>contig_722</t>
  </si>
  <si>
    <t>bifunctional orotate phosphoribosyltransferase / orotidine-5'-phosphate decarboxylase isoform 1</t>
  </si>
  <si>
    <t>XP_005704697.1</t>
  </si>
  <si>
    <t>63.25</t>
  </si>
  <si>
    <t>52.19</t>
  </si>
  <si>
    <t>93.23</t>
  </si>
  <si>
    <t>[F]GO:0003824: catalytic activity;[F]GO:0004588: orotate phosphoribosyltransferase activity;[F]GO:0004590: orotidine-5'-phosphate decarboxylase activity;[P]GO:0006207: 'de novo' pyrimidine nucleobase biosynthetic process;[P]GO:0006221: pyrimidine nucleotide biosynthetic process;[P]GO:0008152: metabolic process;[P]GO:0009116: nucleoside metabolic process;[F]GO:0016740: transferase activity;</t>
  </si>
  <si>
    <t>EC:2.4.2.10;EC:4.1.1.23</t>
  </si>
  <si>
    <t>contig_723</t>
  </si>
  <si>
    <t>RNA binding protein-like protein, putative, partial</t>
  </si>
  <si>
    <t>XP_005710414.1</t>
  </si>
  <si>
    <t>71.82</t>
  </si>
  <si>
    <t>30.03</t>
  </si>
  <si>
    <t>75.34</t>
  </si>
  <si>
    <t>[F]GO:0000166: nucleotide binding;[F]GO:0003676: nucleic acid binding;[F]GO:0003723: RNA binding;[P]GO:0006950: response to stress;</t>
  </si>
  <si>
    <t>contig_724</t>
  </si>
  <si>
    <t>putative E3 ubiquitin-protein ligase</t>
  </si>
  <si>
    <t>EFA84030.1</t>
  </si>
  <si>
    <t>1.06</t>
  </si>
  <si>
    <t>[F]GO:0005488: binding;[C]GO:0005622: intracellular;[P]GO:0006464: cellular protein modification process;[F]GO:0016874: ligase activity;[F]GO:0016881: acid-amino acid ligase activity;[F]GO:0004842: ubiquitin-protein ligase activity;[C]GO:0005739: mitochondrion;[C]GO:0005829: cytosol;[C]GO:0016020: membrane;[C]GO:0005634: nucleus;</t>
  </si>
  <si>
    <t>contig_725</t>
  </si>
  <si>
    <t>similar to Golgi associated retrograde protein complex component VPS52</t>
  </si>
  <si>
    <t>XP_005538709.1</t>
  </si>
  <si>
    <t>60.55</t>
  </si>
  <si>
    <t>77.67</t>
  </si>
  <si>
    <t>13.76</t>
  </si>
  <si>
    <t>[C]GO:0000139: Golgi membrane;[C]GO:0005794: Golgi apparatus;[P]GO:0009860: pollen tube growth;[C]GO:0012505: endomembrane system;[P]GO:0019953: sexual reproduction;</t>
  </si>
  <si>
    <t>IDA;IDA;IMP;IDA;IMP;</t>
  </si>
  <si>
    <t>contig_726</t>
  </si>
  <si>
    <t>EKE38199.1</t>
  </si>
  <si>
    <t>42.11</t>
  </si>
  <si>
    <t>7.41</t>
  </si>
  <si>
    <t>contig_727</t>
  </si>
  <si>
    <t>contig_728</t>
  </si>
  <si>
    <t>PREDICTED: Falco peregrinus DEAD (Asp-Glu-Ala-Asp) box helicase 1 (DDX1), mRNA</t>
  </si>
  <si>
    <t>XM_005240400.1</t>
  </si>
  <si>
    <t>0.00012238</t>
  </si>
  <si>
    <t>14.65</t>
  </si>
  <si>
    <t>2.39</t>
  </si>
  <si>
    <t>contig_729</t>
  </si>
  <si>
    <t>contig_730</t>
  </si>
  <si>
    <t>XP_005711553.1</t>
  </si>
  <si>
    <t>70.39</t>
  </si>
  <si>
    <t>29.06</t>
  </si>
  <si>
    <t>contig_731</t>
  </si>
  <si>
    <t>XP_005710115.1</t>
  </si>
  <si>
    <t>92.06</t>
  </si>
  <si>
    <t>27.85</t>
  </si>
  <si>
    <t>22.11</t>
  </si>
  <si>
    <t>[F]GO:0000166: nucleotide binding;[F]GO:0004672: protein kinase activity;[F]GO:0004674: protein serine/threonine kinase activity;[F]GO:0005524: ATP binding;[P]GO:0006468: protein phosphorylation;[F]GO:0005488: binding;[P]GO:0051301: cell division;</t>
  </si>
  <si>
    <t>contig_732</t>
  </si>
  <si>
    <t>contig_733</t>
  </si>
  <si>
    <t>pfkB-type carbohydrate kinase family protein</t>
  </si>
  <si>
    <t>XP_005708276.1</t>
  </si>
  <si>
    <t>33.27</t>
  </si>
  <si>
    <t>14.51</t>
  </si>
  <si>
    <t>[F]GO:0004747: ribokinase activity;[P]GO:0006014: D-ribose metabolic process;[F]GO:0016301: kinase activity;[F]GO:0016740: transferase activity;[C]GO:0009507: chloroplast;[F]GO:0005515: protein binding;</t>
  </si>
  <si>
    <t>IEA;IEA;IEA;IEA;IDA;IPI;</t>
  </si>
  <si>
    <t>EC:2.7.1.15</t>
  </si>
  <si>
    <t>contig_734</t>
  </si>
  <si>
    <t>contig_735</t>
  </si>
  <si>
    <t>protein serine/threonine kinase, putative</t>
  </si>
  <si>
    <t>XP_004256389.1</t>
  </si>
  <si>
    <t>70.03</t>
  </si>
  <si>
    <t>11.58</t>
  </si>
  <si>
    <t>contig_736</t>
  </si>
  <si>
    <t>Serine/threonine protein kinase (fragment), partial</t>
  </si>
  <si>
    <t>XP_005714961.1</t>
  </si>
  <si>
    <t>77.01</t>
  </si>
  <si>
    <t>38.27</t>
  </si>
  <si>
    <t>40.39</t>
  </si>
  <si>
    <t>[F]GO:0000166: nucleotide binding;[F]GO:0000287: magnesium ion binding;[F]GO:0004672: protein kinase activity;[F]GO:0004674: protein serine/threonine kinase activity;[F]GO:0005524: ATP binding;[P]GO:0006468: protein phosphorylation;[P]GO:0007243: intracellular protein kinase cascade;[F]GO:0016301: kinase activity;[F]GO:0016740: transferase activity;</t>
  </si>
  <si>
    <t>contig_737</t>
  </si>
  <si>
    <t>XP_005711695.1</t>
  </si>
  <si>
    <t>69.52</t>
  </si>
  <si>
    <t>18.21</t>
  </si>
  <si>
    <t>53.03</t>
  </si>
  <si>
    <t>contig_738</t>
  </si>
  <si>
    <t>20S core proteasome subunit alpha 3</t>
  </si>
  <si>
    <t>XP_005713425.1</t>
  </si>
  <si>
    <t>95.19</t>
  </si>
  <si>
    <t>53.89</t>
  </si>
  <si>
    <t>83.2</t>
  </si>
  <si>
    <t>[C]GO:0000502: proteasome complex;[F]GO:0004175: endopeptidase activity;[F]GO:0004298: threonine-type endopeptidase activity;[C]GO:0005634: nucleus;[C]GO:0005737: cytoplasm;[C]GO:0005839: proteasome core complex;[P]GO:0006511: ubiquitin-dependent protein catabolic process;[F]GO:0008233: peptidase activity;[F]GO:0016787: hydrolase activity;[C]GO:0019773: proteasome core complex, alpha-subunit complex;[P]GO:0051603: proteolysis involved in cellular protein catabolic process;</t>
  </si>
  <si>
    <t>contig_739</t>
  </si>
  <si>
    <t>D-3-phosphoglycerate dehydrogenase</t>
  </si>
  <si>
    <t>XP_005709330.1</t>
  </si>
  <si>
    <t>78.41</t>
  </si>
  <si>
    <t>54.14</t>
  </si>
  <si>
    <t>55.84</t>
  </si>
  <si>
    <t>[F]GO:0003824: catalytic activity;[F]GO:0004617: phosphoglycerate dehydrogenase activity;[F]GO:0005488: binding;[P]GO:0006564: L-serine biosynthetic process;[P]GO:0008152: metabolic process;[F]GO:0016491: oxidoreductase activity;[F]GO:0016616: oxidoreductase activity, acting on the CH-OH group of donors, NAD or NADP as acceptor;[F]GO:0048037: cofactor binding;[F]GO:0051287: NAD binding;[P]GO:0055114: oxidation-reduction process;[F]GO:0016597: amino acid binding;[F]GO:0005515: protein binding;[C]GO:0005634: nucleus;[C]GO:0005829: cytosol;[P]GO:0008652: cellular amino acid biosynthetic process;[C]GO:0009507: chloroplast;[C]GO:0009507: chloroplast;[C]GO:0009536: plastid;</t>
  </si>
  <si>
    <t>IEA;IEA;IEA;IEA;IEA;IEA;IEA;IEA;IEA;IEA;IEA;IPI;IDA;IDA;IEA;IEA;IDA;IEA;</t>
  </si>
  <si>
    <t>EC:1.1.1.95</t>
  </si>
  <si>
    <t>contig_740</t>
  </si>
  <si>
    <t>Omega-3 fatty acid desaturase</t>
  </si>
  <si>
    <t>XP_005712651.1</t>
  </si>
  <si>
    <t>69.57</t>
  </si>
  <si>
    <t>[P]GO:0006629: lipid metabolic process;[F]GO:0016491: oxidoreductase activity;[P]GO:0055114: oxidation-reduction process;[F]GO:0016720: delta12-fatty acid dehydrogenase activity;</t>
  </si>
  <si>
    <t>EC:1.14.99.33</t>
  </si>
  <si>
    <t>contig_741</t>
  </si>
  <si>
    <t>Chain A, Crystal Structure Of Rabbit Liver Fructose-1,6-Bisphosphatase At 2.3 Angstrom Resolution</t>
  </si>
  <si>
    <t>1BK4</t>
  </si>
  <si>
    <t>35.61</t>
  </si>
  <si>
    <t>[P]GO:0005975: carbohydrate metabolic process;[P]GO:0006094: gluconeogenesis;[F]GO:0016787: hydrolase activity;[F]GO:0042132: fructose 1,6-bisphosphate 1-phosphatase activity;[F]GO:0042578: phosphoric ester hydrolase activity;[F]GO:0046872: metal ion binding;[C]GO:0005737: cytoplasm;[P]GO:0016051: carbohydrate biosynthetic process;[F]GO:0016491: oxidoreductase activity;[F]GO:0032440: 2-alkenal reductase [NAD(P)] activity;[P]GO:0055114: oxidation-reduction process;</t>
  </si>
  <si>
    <t>EC:3.1.3.11;EC:1.3.1.74</t>
  </si>
  <si>
    <t>contig_742</t>
  </si>
  <si>
    <t>XP_005717585.1</t>
  </si>
  <si>
    <t>43.19</t>
  </si>
  <si>
    <t>contig_743</t>
  </si>
  <si>
    <t>XP_005711153.1</t>
  </si>
  <si>
    <t>65.6</t>
  </si>
  <si>
    <t>43.94</t>
  </si>
  <si>
    <t>[C]GO:0000812: Swr1 complex;[C]GO:0005634: nucleus;[P]GO:0006338: chromatin remodeling;[P]GO:0043486: histone exchange;</t>
  </si>
  <si>
    <t>IDA;IDA;IPI;IPI;</t>
  </si>
  <si>
    <t>contig_744</t>
  </si>
  <si>
    <t>similar to thylakoid lumenal 17.4 kD protein, chloroplast precursor</t>
  </si>
  <si>
    <t>XP_005534885.1</t>
  </si>
  <si>
    <t>57.99</t>
  </si>
  <si>
    <t>contig_745</t>
  </si>
  <si>
    <t>Adenosine 3'-phospho 5'-phosphosulfate transporter, PAPST</t>
  </si>
  <si>
    <t>XP_005715358.1</t>
  </si>
  <si>
    <t>71.13</t>
  </si>
  <si>
    <t>45.66</t>
  </si>
  <si>
    <t>79.95</t>
  </si>
  <si>
    <t>[C]GO:0016020: membrane;[C]GO:0016021: integral to membrane;[P]GO:0055085: transmembrane transport;</t>
  </si>
  <si>
    <t>contig_746</t>
  </si>
  <si>
    <t>PREDICTED: uncharacterized protein LOC101493889</t>
  </si>
  <si>
    <t>XP_004508616.1</t>
  </si>
  <si>
    <t>59.42</t>
  </si>
  <si>
    <t>10.69</t>
  </si>
  <si>
    <t>13.4</t>
  </si>
  <si>
    <t>[F]GO:0005515: protein binding;[F]GO:0008270: zinc ion binding;[F]GO:0046872: metal ion binding;</t>
  </si>
  <si>
    <t>contig_747</t>
  </si>
  <si>
    <t>Translation initiation factor eIF2, subunit alpha</t>
  </si>
  <si>
    <t>XP_005710206.1</t>
  </si>
  <si>
    <t>86.26</t>
  </si>
  <si>
    <t>41.54</t>
  </si>
  <si>
    <t>[F]GO:0003723: RNA binding;[F]GO:0003743: translation initiation factor activity;[C]GO:0005850: eukaryotic translation initiation factor 2 complex;[P]GO:0006412: translation;[C]GO:0005634: nucleus;[C]GO:0005829: cytosol;[]GO:0031575: ;[P]GO:0043561: regulation of translational initiation in response to osmotic stress;</t>
  </si>
  <si>
    <t>IEA;IEA;IEA;IEA;IDA;IDA;IMP;IMP;</t>
  </si>
  <si>
    <t>contig_748</t>
  </si>
  <si>
    <t>XP_005717036.1</t>
  </si>
  <si>
    <t>51.82</t>
  </si>
  <si>
    <t>30.39</t>
  </si>
  <si>
    <t>contig_749</t>
  </si>
  <si>
    <t>PREDICTED: signal peptidase complex catalytic subunit SEC11A-like</t>
  </si>
  <si>
    <t>XP_005186022.1</t>
  </si>
  <si>
    <t>73.68</t>
  </si>
  <si>
    <t>27.88</t>
  </si>
  <si>
    <t>92.43</t>
  </si>
  <si>
    <t>[P]GO:0006465: signal peptide processing;[P]GO:0006508: proteolysis;[F]GO:0008233: peptidase activity;[F]GO:0008236: serine-type peptidase activity;[C]GO:0016020: membrane;[C]GO:0016021: integral to membrane;</t>
  </si>
  <si>
    <t>contig_750</t>
  </si>
  <si>
    <t>polysaccharide pyruvyl transferase</t>
  </si>
  <si>
    <t>WP_019992644.1</t>
  </si>
  <si>
    <t>Streptomyces sp. DvalAA-83</t>
  </si>
  <si>
    <t>45.81</t>
  </si>
  <si>
    <t>74.22</t>
  </si>
  <si>
    <t>contig_751</t>
  </si>
  <si>
    <t>actin 1</t>
  </si>
  <si>
    <t>CAI56221.1</t>
  </si>
  <si>
    <t>Nemalionopsis shawii</t>
  </si>
  <si>
    <t>99.09</t>
  </si>
  <si>
    <t>44.47</t>
  </si>
  <si>
    <t>30.64</t>
  </si>
  <si>
    <t>[F]GO:0005515: protein binding;</t>
  </si>
  <si>
    <t>contig_752</t>
  </si>
  <si>
    <t>PREDICTED: golgin candidate 5-like</t>
  </si>
  <si>
    <t>XP_004241737.1</t>
  </si>
  <si>
    <t>52.54</t>
  </si>
  <si>
    <t>58.47</t>
  </si>
  <si>
    <t>contig_753</t>
  </si>
  <si>
    <t>ubiquitin-protein ligase (Cullin) isoform 2</t>
  </si>
  <si>
    <t>XP_005706239.1</t>
  </si>
  <si>
    <t>contig_754</t>
  </si>
  <si>
    <t>phosphatase isoform 1</t>
  </si>
  <si>
    <t>XP_005706290.1</t>
  </si>
  <si>
    <t>69.72</t>
  </si>
  <si>
    <t>31.05</t>
  </si>
  <si>
    <t>[F]GO:0003676: nucleic acid binding;[F]GO:0008168: methyltransferase activity;[P]GO:0032259: methylation;</t>
  </si>
  <si>
    <t>contig_755</t>
  </si>
  <si>
    <t>XP_005715078.1</t>
  </si>
  <si>
    <t>acyl-carrier-protein</t>
  </si>
  <si>
    <t>74.57</t>
  </si>
  <si>
    <t>45.11</t>
  </si>
  <si>
    <t>[F]GO:0003824: catalytic activity;[F]GO:0004314: [acyl-carrier-protein] S-malonyltransferase activity;[F]GO:0005488: binding;[P]GO:0006633: fatty acid biosynthetic process;[P]GO:0008152: metabolic process;[]GO:0008415: ;[F]GO:0016740: transferase activity;</t>
  </si>
  <si>
    <t>EC:2.3.1.39</t>
  </si>
  <si>
    <t>contig_756</t>
  </si>
  <si>
    <t>contig_757</t>
  </si>
  <si>
    <t>XP_005711973.1</t>
  </si>
  <si>
    <t>39.02</t>
  </si>
  <si>
    <t>30.49</t>
  </si>
  <si>
    <t>contig_758</t>
  </si>
  <si>
    <t>ancient conserved domain protein 2 (cyclin m2)</t>
  </si>
  <si>
    <t>XP_001664301.1</t>
  </si>
  <si>
    <t>Aedes aegypti</t>
  </si>
  <si>
    <t>66.92</t>
  </si>
  <si>
    <t>30.6</t>
  </si>
  <si>
    <t>15.23</t>
  </si>
  <si>
    <t>contig_759</t>
  </si>
  <si>
    <t>Metallopeptidase M24 family protein isoform 1</t>
  </si>
  <si>
    <t>EOY11325.1</t>
  </si>
  <si>
    <t>63.4</t>
  </si>
  <si>
    <t>17.73</t>
  </si>
  <si>
    <t>21.55</t>
  </si>
  <si>
    <t>[F]GO:0003999: adenine phosphoribosyltransferase activity;[C]GO:0005737: cytoplasm;[P]GO:0006166: purine ribonucleoside salvage;[P]GO:0006168: adenine salvage;[P]GO:0009116: nucleoside metabolic process;[F]GO:0016740: transferase activity;[F]GO:0016757: transferase activity, transferring glycosyl groups;[F]GO:0004177: aminopeptidase activity;[P]GO:0009987: cellular process;[F]GO:0016787: hydrolase activity;</t>
  </si>
  <si>
    <t>EC:2.4.2.7</t>
  </si>
  <si>
    <t>contig_760</t>
  </si>
  <si>
    <t>phosphatidylserine decarboxylase, proenzyme</t>
  </si>
  <si>
    <t>YP_063970.1</t>
  </si>
  <si>
    <t>Desulfotalea psychrophila LSv54</t>
  </si>
  <si>
    <t>68.18</t>
  </si>
  <si>
    <t>39.15</t>
  </si>
  <si>
    <t>26.7</t>
  </si>
  <si>
    <t>[F]GO:0004609: phosphatidylserine decarboxylase activity;[P]GO:0008654: phospholipid biosynthetic process;</t>
  </si>
  <si>
    <t>EC:4.1.1.65</t>
  </si>
  <si>
    <t>contig_761</t>
  </si>
  <si>
    <t>light-harvest protein</t>
  </si>
  <si>
    <t>AAP80711.1</t>
  </si>
  <si>
    <t>88.33</t>
  </si>
  <si>
    <t>5.36</t>
  </si>
  <si>
    <t>[C]GO:0009507: chloroplast;[P]GO:0009765: photosynthesis, light harvesting;[P]GO:0015979: photosynthesis;[C]GO:0016020: membrane;[C]GO:0000786: nucleosome;[F]GO:0003677: DNA binding;[C]GO:0005634: nucleus;[C]GO:0005694: chromosome;[P]GO:0006334: nucleosome assembly;[P]GO:0007275: multicellular organismal development;</t>
  </si>
  <si>
    <t>contig_762</t>
  </si>
  <si>
    <t>mitochondrial carrier (BOU / S-adenosylmethionine carrier)</t>
  </si>
  <si>
    <t>XP_005707975.1</t>
  </si>
  <si>
    <t>67.01</t>
  </si>
  <si>
    <t>56.56</t>
  </si>
  <si>
    <t>[F]GO:0005488: binding;[C]GO:0005743: mitochondrial inner membrane;[P]GO:0006810: transport;[C]GO:0016020: membrane;[C]GO:0016021: integral to membrane;[P]GO:0055085: transmembrane transport;</t>
  </si>
  <si>
    <t>contig_763</t>
  </si>
  <si>
    <t>XP_005704440.1</t>
  </si>
  <si>
    <t>82.61</t>
  </si>
  <si>
    <t>42.46</t>
  </si>
  <si>
    <t>16.31</t>
  </si>
  <si>
    <t>[F]GO:0005488: binding;[C]GO:0005743: mitochondrial inner membrane;[P]GO:0006810: transport;[C]GO:0016020: membrane;[C]GO:0016021: integral to membrane;[P]GO:0055085: transmembrane transport;[F]GO:0005215: transporter activity;[C]GO:0005739: mitochondrion;</t>
  </si>
  <si>
    <t>contig_764</t>
  </si>
  <si>
    <t>bi-ubiquitin, major isoform</t>
  </si>
  <si>
    <t>XP_001701379.1</t>
  </si>
  <si>
    <t>93.42</t>
  </si>
  <si>
    <t>81.43</t>
  </si>
  <si>
    <t>contig_765</t>
  </si>
  <si>
    <t>contig_766</t>
  </si>
  <si>
    <t>peroxisomal membrane protein PEX12</t>
  </si>
  <si>
    <t>XP_005704433.1</t>
  </si>
  <si>
    <t>47.89</t>
  </si>
  <si>
    <t>103.2</t>
  </si>
  <si>
    <t>[F]GO:0005515: protein binding;[C]GO:0005778: peroxisomal membrane;[P]GO:0007031: peroxisome organization;[F]GO:0008270: zinc ion binding;</t>
  </si>
  <si>
    <t>contig_767</t>
  </si>
  <si>
    <t>contig_768</t>
  </si>
  <si>
    <t>YP_007943134.1</t>
  </si>
  <si>
    <t>Clostridium pasteurianum BC1</t>
  </si>
  <si>
    <t>77.27</t>
  </si>
  <si>
    <t>44.38</t>
  </si>
  <si>
    <t>contig_769</t>
  </si>
  <si>
    <t>contig_770</t>
  </si>
  <si>
    <t>proteasome subunit alpha type 2 (20S proteasome alpha subunit B) (proteasome endopeptidase complex), putative</t>
  </si>
  <si>
    <t>ABF70075.1</t>
  </si>
  <si>
    <t>Musa acuminata</t>
  </si>
  <si>
    <t>90.74</t>
  </si>
  <si>
    <t>62.31</t>
  </si>
  <si>
    <t>contig_771</t>
  </si>
  <si>
    <t>contig_772</t>
  </si>
  <si>
    <t>contig_773</t>
  </si>
  <si>
    <t>contig_774</t>
  </si>
  <si>
    <t>contig_775</t>
  </si>
  <si>
    <t>contig_776</t>
  </si>
  <si>
    <t>phosphatase / phosphoprotein phosphatase / protein tyrosine phosphatase</t>
  </si>
  <si>
    <t>XP_005703856.1</t>
  </si>
  <si>
    <t>69.88</t>
  </si>
  <si>
    <t>39.52</t>
  </si>
  <si>
    <t>contig_777</t>
  </si>
  <si>
    <t>alpha-mannosidase type II manG</t>
  </si>
  <si>
    <t>XP_005711481.1</t>
  </si>
  <si>
    <t>37.12</t>
  </si>
  <si>
    <t>23.71</t>
  </si>
  <si>
    <t>[F]GO:0003824: catalytic activity;[F]GO:0004553: hydrolase activity, hydrolyzing O-glycosyl compounds;[F]GO:0004559: alpha-mannosidase activity;[P]GO:0005975: carbohydrate metabolic process;[P]GO:0006013: mannose metabolic process;[F]GO:0008270: zinc ion binding;[F]GO:0015923: mannosidase activity;[P]GO:0008152: metabolic process;[F]GO:0016787: hydrolase activity;[F]GO:0016798: hydrolase activity, acting on glycosyl bonds;[F]GO:0030246: carbohydrate binding;[F]GO:0046872: metal ion binding;</t>
  </si>
  <si>
    <t>EC:3.2.1.24</t>
  </si>
  <si>
    <t>contig_778</t>
  </si>
  <si>
    <t>PREDICTED: nuclear pore complex protein Nup93-like isoform X1</t>
  </si>
  <si>
    <t>XP_005935843.1</t>
  </si>
  <si>
    <t>37.2</t>
  </si>
  <si>
    <t>37.32</t>
  </si>
  <si>
    <t>contig_779</t>
  </si>
  <si>
    <t>DNA-directed RNA polymerase III subunit RPC1</t>
  </si>
  <si>
    <t>XP_003002464.1</t>
  </si>
  <si>
    <t>Verticillium alfalfae VaMs.102</t>
  </si>
  <si>
    <t>60.92</t>
  </si>
  <si>
    <t>69.17</t>
  </si>
  <si>
    <t>17.93</t>
  </si>
  <si>
    <t>contig_780</t>
  </si>
  <si>
    <t>XP_005712057.1</t>
  </si>
  <si>
    <t>73.96</t>
  </si>
  <si>
    <t>103.23</t>
  </si>
  <si>
    <t>16.72</t>
  </si>
  <si>
    <t>contig_781</t>
  </si>
  <si>
    <t>PREDICTED: ATP-binding cassette, subfamily B, member 1B-like, partial</t>
  </si>
  <si>
    <t>XP_002739992.1</t>
  </si>
  <si>
    <t>contig_782</t>
  </si>
  <si>
    <t>85.53</t>
  </si>
  <si>
    <t>32.68</t>
  </si>
  <si>
    <t>64.59</t>
  </si>
  <si>
    <t>contig_783</t>
  </si>
  <si>
    <t>Lipase domain protein, putative</t>
  </si>
  <si>
    <t>XP_005716031.1</t>
  </si>
  <si>
    <t>53.7</t>
  </si>
  <si>
    <t>30.07</t>
  </si>
  <si>
    <t>contig_784</t>
  </si>
  <si>
    <t>Trehalose 6-phosphate synthase, family GT20 / Trehalose 6-phosphate phosphatase</t>
  </si>
  <si>
    <t>XP_005713653.1</t>
  </si>
  <si>
    <t>77.74</t>
  </si>
  <si>
    <t>[F]GO:0003824: catalytic activity;[F]GO:0003825: alpha,alpha-trehalose-phosphate synthase (UDP-forming) activity;[P]GO:0005992: trehalose biosynthetic process;[F]GO:0016740: transferase activity;[F]GO:0016757: transferase activity, transferring glycosyl groups;</t>
  </si>
  <si>
    <t>contig_785</t>
  </si>
  <si>
    <t>Translation initiation factor eIF1</t>
  </si>
  <si>
    <t>XP_005717422.1</t>
  </si>
  <si>
    <t>100.88</t>
  </si>
  <si>
    <t>[F]GO:0003743: translation initiation factor activity;[P]GO:0006412: translation;[P]GO:0006413: translational initiation;</t>
  </si>
  <si>
    <t>contig_786</t>
  </si>
  <si>
    <t>Homo sapiens interleukin 11 receptor, alpha, mRNA (cDNA clone MGC:2146 IMAGE:3502059), complete cds</t>
  </si>
  <si>
    <t>BC003110.1</t>
  </si>
  <si>
    <t>97.56</t>
  </si>
  <si>
    <t>5.89</t>
  </si>
  <si>
    <t>2.3</t>
  </si>
  <si>
    <t>contig_787</t>
  </si>
  <si>
    <t>PREDICTED: proteasome subunit alpha type-2-B</t>
  </si>
  <si>
    <t>XP_002278126.1</t>
  </si>
  <si>
    <t>84.65</t>
  </si>
  <si>
    <t>[F]GO:0004175: endopeptidase activity;[F]GO:0004298: threonine-type endopeptidase activity;[C]GO:0005839: proteasome core complex;[P]GO:0006511: ubiquitin-dependent protein catabolic process;[C]GO:0019773: proteasome core complex, alpha-subunit complex;[P]GO:0051603: proteolysis involved in cellular protein catabolic process;[C]GO:0000502: proteasome complex;[C]GO:0005634: nucleus;[C]GO:0005737: cytoplasm;[F]GO:0008233: peptidase activity;[F]GO:0016787: hydrolase activity;</t>
  </si>
  <si>
    <t>contig_788</t>
  </si>
  <si>
    <t>probable serine/threonine protein phosphatase</t>
  </si>
  <si>
    <t>XP_005713879.1</t>
  </si>
  <si>
    <t>77.88</t>
  </si>
  <si>
    <t>102.63</t>
  </si>
  <si>
    <t>contig_789</t>
  </si>
  <si>
    <t>Translation initiation factor eIF3, subunit F</t>
  </si>
  <si>
    <t>XP_005717616.1</t>
  </si>
  <si>
    <t>96.08</t>
  </si>
  <si>
    <t>34.46</t>
  </si>
  <si>
    <t>contig_790</t>
  </si>
  <si>
    <t>Sulfate adenylyltransferase, SAT</t>
  </si>
  <si>
    <t>XP_005713611.1</t>
  </si>
  <si>
    <t>80.62</t>
  </si>
  <si>
    <t>86.66</t>
  </si>
  <si>
    <t>93.63</t>
  </si>
  <si>
    <t>[P]GO:0000103: sulfate assimilation;[F]GO:0004781: sulfate adenylyltransferase (ATP) activity;[F]GO:0016740: transferase activity;[F]GO:0016779: nucleotidyltransferase activity;[F]GO:0004781: sulfate adenylyltransferase (ATP) activity;[C]GO:0005886: plasma membrane;[C]GO:0009507: chloroplast;[C]GO:0009570: chloroplast stroma;[F]GO:0016301: kinase activity;[P]GO:0046686: response to cadmium ion;</t>
  </si>
  <si>
    <t>IEA;IEA;IEA;IEA;TAS;IDA;IDA;IDA;IEA;IEP;</t>
  </si>
  <si>
    <t>contig_791</t>
  </si>
  <si>
    <t>peptidyl-prolyl cis-trans isomerase</t>
  </si>
  <si>
    <t>XP_656494.1</t>
  </si>
  <si>
    <t>Entamoeba histolytica HM-1:IMSS</t>
  </si>
  <si>
    <t>17.12</t>
  </si>
  <si>
    <t>87.43</t>
  </si>
  <si>
    <t>[F]GO:0003755: peptidyl-prolyl cis-trans isomerase activity;[P]GO:0006457: protein folding;[F]GO:0016853: isomerase activity;[C]GO:0005737: cytoplasm;</t>
  </si>
  <si>
    <t>EC:5.2.1.8</t>
  </si>
  <si>
    <t>contig_792</t>
  </si>
  <si>
    <t>PREDICTED: transmembrane protease serine 2, partial</t>
  </si>
  <si>
    <t>XP_006104502.1</t>
  </si>
  <si>
    <t>Myotis lucifugus</t>
  </si>
  <si>
    <t>43.03</t>
  </si>
  <si>
    <t>56.82</t>
  </si>
  <si>
    <t>[F]GO:0003824: catalytic activity;[F]GO:0004252: serine-type endopeptidase activity;[P]GO:0006508: proteolysis;[F]GO:0008233: peptidase activity;[F]GO:0008236: serine-type peptidase activity;[F]GO:0016787: hydrolase activity;</t>
  </si>
  <si>
    <t>contig_793</t>
  </si>
  <si>
    <t>Vacuolar-type H+-ATPase, V1A subunit</t>
  </si>
  <si>
    <t>XP_005710110.1</t>
  </si>
  <si>
    <t>94.83</t>
  </si>
  <si>
    <t>59.69</t>
  </si>
  <si>
    <t>[F]GO:0000166: nucleotide binding;[F]GO:0005524: ATP binding;[P]GO:0006810: transport;[P]GO:0006811: ion transport;[P]GO:0015986: ATP synthesis coupled proton transport;[P]GO:0015992: proton transport;[C]GO:0016469: proton-transporting two-sector ATPase complex;[F]GO:0016787: hydrolase activity;[F]GO:0016820: hydrolase activity, acting on acid anhydrides, catalyzing transmembrane movement of substances;[C]GO:0033178: proton-transporting two-sector ATPase complex, catalytic domain;[C]GO:0033180: proton-transporting V-type ATPase, V1 domain;[P]GO:0046034: ATP metabolic process;[F]GO:0046933: proton-transporting ATP synthase activity, rotational mechanism;[F]GO:0046961: proton-transporting ATPase activity, rotational mechanism;[F]GO:0008553: hydrogen-exporting ATPase activity, phosphorylative mechanism;[F]GO:0017111: nucleoside-triphosphatase activity;</t>
  </si>
  <si>
    <t>EC:3.6.3.6;EC:3.6.1.15</t>
  </si>
  <si>
    <t>contig_794</t>
  </si>
  <si>
    <t>XP_005714251.1</t>
  </si>
  <si>
    <t>86.09</t>
  </si>
  <si>
    <t>90.58</t>
  </si>
  <si>
    <t>[F]GO:0000166: nucleotide binding;[F]GO:0004672: protein kinase activity;[F]GO:0004674: protein serine/threonine kinase activity;[F]GO:0005524: ATP binding;[P]GO:0006468: protein phosphorylation;[F]GO:0005509: calcium ion binding;[F]GO:0016301: kinase activity;[F]GO:0005515: protein binding;[F]GO:0016740: transferase activity;</t>
  </si>
  <si>
    <t>contig_795</t>
  </si>
  <si>
    <t>probable GGC1-Protein of the mitochondrial carrier family (MCF)</t>
  </si>
  <si>
    <t>CCF48629.1</t>
  </si>
  <si>
    <t>Ustilago hordei</t>
  </si>
  <si>
    <t>81.33</t>
  </si>
  <si>
    <t>contig_796</t>
  </si>
  <si>
    <t>alpha/beta hydrolase fold protein</t>
  </si>
  <si>
    <t>WP_008456567.1</t>
  </si>
  <si>
    <t>Natrinema gari</t>
  </si>
  <si>
    <t>57.76</t>
  </si>
  <si>
    <t>43.28</t>
  </si>
  <si>
    <t>contig_797</t>
  </si>
  <si>
    <t>contig_798</t>
  </si>
  <si>
    <t>XP_005716788.1</t>
  </si>
  <si>
    <t>86.54</t>
  </si>
  <si>
    <t>11.25</t>
  </si>
  <si>
    <t>8.54</t>
  </si>
  <si>
    <t>[F]GO:0000310: xanthine phosphoribosyltransferase activity;[C]GO:0005737: cytoplasm;[P]GO:0006166: purine ribonucleoside salvage;[P]GO:0009116: nucleoside metabolic process;[F]GO:0016740: transferase activity;[F]GO:0016757: transferase activity, transferring glycosyl groups;[F]GO:0016763: transferase activity, transferring pentosyl groups;[P]GO:0043101: purine-containing compound salvage;[P]GO:0046110: xanthine metabolic process;</t>
  </si>
  <si>
    <t>EC:2.4.2.22</t>
  </si>
  <si>
    <t>contig_799</t>
  </si>
  <si>
    <t>nascent polypeptide-associated complex alpha subunit-like protein</t>
  </si>
  <si>
    <t>NP_001148944.1</t>
  </si>
  <si>
    <t>13.64</t>
  </si>
  <si>
    <t>48.53</t>
  </si>
  <si>
    <t>contig_800</t>
  </si>
  <si>
    <t>PREDICTED: ATP-dependent Clp protease ATP-binding subunit ClpX-like</t>
  </si>
  <si>
    <t>XP_003564797.1</t>
  </si>
  <si>
    <t>16.42</t>
  </si>
  <si>
    <t>12.48</t>
  </si>
  <si>
    <t>[F]GO:0000166: nucleotide binding;[F]GO:0005524: ATP binding;[P]GO:0006457: protein folding;[F]GO:0008233: peptidase activity;[F]GO:0008270: zinc ion binding;[F]GO:0016887: ATPase activity;[F]GO:0017111: nucleoside-triphosphatase activity;[P]GO:0019538: protein metabolic process;[F]GO:0046983: protein dimerization activity;[F]GO:0051082: unfolded protein binding;[F]GO:0046872: metal ion binding;</t>
  </si>
  <si>
    <t>contig_801</t>
  </si>
  <si>
    <t>Chorismate synthase</t>
  </si>
  <si>
    <t>XP_005712287.1</t>
  </si>
  <si>
    <t>54.83</t>
  </si>
  <si>
    <t>91.08</t>
  </si>
  <si>
    <t>[F]GO:0004107: chorismate synthase activity;[P]GO:0008652: cellular amino acid biosynthetic process;[P]GO:0009073: aromatic amino acid family biosynthetic process;[F]GO:0016829: lyase activity;</t>
  </si>
  <si>
    <t>EC:4.2.3.5</t>
  </si>
  <si>
    <t>contig_802</t>
  </si>
  <si>
    <t>XP_005712809.1</t>
  </si>
  <si>
    <t>67.63</t>
  </si>
  <si>
    <t>34.35</t>
  </si>
  <si>
    <t>53.67</t>
  </si>
  <si>
    <t>contig_803</t>
  </si>
  <si>
    <t>XP_005713018.1</t>
  </si>
  <si>
    <t>62.96</t>
  </si>
  <si>
    <t>44.97</t>
  </si>
  <si>
    <t>52.55</t>
  </si>
  <si>
    <t>contig_804</t>
  </si>
  <si>
    <t>Putative mRNA binding post-transcriptional regulator (Csx1)</t>
  </si>
  <si>
    <t>XP_005710463.1</t>
  </si>
  <si>
    <t>56.48</t>
  </si>
  <si>
    <t>67.88</t>
  </si>
  <si>
    <t>28.64</t>
  </si>
  <si>
    <t>contig_805</t>
  </si>
  <si>
    <t>PREDICTED: gastrula zinc finger protein XlCGF57.1-like isoform X4</t>
  </si>
  <si>
    <t>XP_005164454.1</t>
  </si>
  <si>
    <t>Danio rerio</t>
  </si>
  <si>
    <t>61.04</t>
  </si>
  <si>
    <t>10.26</t>
  </si>
  <si>
    <t>50.49</t>
  </si>
  <si>
    <t>contig_806</t>
  </si>
  <si>
    <t>PREDICTED: Krueppel-related zinc finger protein 1 isoform X1</t>
  </si>
  <si>
    <t>XP_003638913.2</t>
  </si>
  <si>
    <t>Canis lupus familiaris</t>
  </si>
  <si>
    <t>61.36</t>
  </si>
  <si>
    <t>50.77</t>
  </si>
  <si>
    <t>12.81</t>
  </si>
  <si>
    <t>[F]GO:0003676: nucleic acid binding;[F]GO:0003677: DNA binding;[C]GO:0005622: intracellular;[C]GO:0005634: nucleus;[]GO:0006350: ;[P]GO:0006355: regulation of transcription, DNA-dependent;[F]GO:0008270: zinc ion binding;[]GO:0045449: ;[F]GO:0046872: metal ion binding;</t>
  </si>
  <si>
    <t>contig_807</t>
  </si>
  <si>
    <t>Nannochloropsis gaditana CCMP526 transcript antisense to ribosomal rna protein (NGA_2093100) mRNA, complete cds</t>
  </si>
  <si>
    <t>XM_005855544.1</t>
  </si>
  <si>
    <t>0.94</t>
  </si>
  <si>
    <t>contig_808</t>
  </si>
  <si>
    <t>XP_005718713.1</t>
  </si>
  <si>
    <t>7.96</t>
  </si>
  <si>
    <t>16.67</t>
  </si>
  <si>
    <t>contig_809</t>
  </si>
  <si>
    <t>PREDICTED: Der1-like domain family, member 2-like</t>
  </si>
  <si>
    <t>XP_002735994.1</t>
  </si>
  <si>
    <t>63.44</t>
  </si>
  <si>
    <t>13.59</t>
  </si>
  <si>
    <t>37.35</t>
  </si>
  <si>
    <t>[F]GO:0005515: protein binding;[C]GO:0005783: endoplasmic reticulum;[P]GO:0008284: positive regulation of cell proliferation;[P]GO:0008284: positive regulation of cell proliferation;[C]GO:0030176: integral to endoplasmic reticulum membrane;[C]GO:0030176: integral to endoplasmic reticulum membrane;[P]GO:0030307: positive regulation of cell growth;[P]GO:0030307: positive regulation of cell growth;[P]GO:0030433: ER-associated protein catabolic process;[P]GO:0030433: ER-associated protein catabolic process;[P]GO:0030968: endoplasmic reticulum unfolded protein response;[P]GO:0030968: endoplasmic reticulum unfolded protein response;[P]GO:0030970: retrograde protein transport, ER to cytosol;[P]GO:0030970: retrograde protein transport, ER to cytosol;[C]GO:0005789: endoplasmic reticulum membrane;[P]GO:0006986: response to unfolded protein;[C]GO:0016020: membrane;[C]GO:0016021: integral to membrane;</t>
  </si>
  <si>
    <t>IEA;IEA;IEA;ISS;IEA;ISS;IEA;ISS;IEA;ISS;IEA;ISS;IEA;ISS;IEA;IEA;IEA;IEA;</t>
  </si>
  <si>
    <t>contig_810</t>
  </si>
  <si>
    <t>DNA mismatch repair protein MutS homolog, MSH4</t>
  </si>
  <si>
    <t>XP_005710810.1</t>
  </si>
  <si>
    <t>63.3</t>
  </si>
  <si>
    <t>59.91</t>
  </si>
  <si>
    <t>55.74</t>
  </si>
  <si>
    <t>contig_811</t>
  </si>
  <si>
    <t>deoxyribodipyrimidine photolyase</t>
  </si>
  <si>
    <t>XP_005715026.1</t>
  </si>
  <si>
    <t>89.61</t>
  </si>
  <si>
    <t>31.73</t>
  </si>
  <si>
    <t>5.95</t>
  </si>
  <si>
    <t>[P]GO:0000184: nuclear-transcribed mRNA catabolic process, nonsense-mediated decay;[F]GO:0003677: DNA binding;[F]GO:0004386: helicase activity;[F]GO:0005524: ATP binding;[C]GO:0005737: cytoplasm;[F]GO:0008270: zinc ion binding;[F]GO:0016787: hydrolase activity;</t>
  </si>
  <si>
    <t>contig_812</t>
  </si>
  <si>
    <t>O-methyltransferase family protein</t>
  </si>
  <si>
    <t>WP_008696833.1</t>
  </si>
  <si>
    <t>Rhodopirellula maiorica</t>
  </si>
  <si>
    <t>54.12</t>
  </si>
  <si>
    <t>68.04</t>
  </si>
  <si>
    <t>[F]GO:0008168: methyltransferase activity;[F]GO:0008171: O-methyltransferase activity;[F]GO:0016740: transferase activity;</t>
  </si>
  <si>
    <t>contig_813</t>
  </si>
  <si>
    <t>PREDICTED: regulator of nonsense transcripts 1 homolog</t>
  </si>
  <si>
    <t>XP_004957770.1</t>
  </si>
  <si>
    <t>76.68</t>
  </si>
  <si>
    <t>30.69</t>
  </si>
  <si>
    <t>34.93</t>
  </si>
  <si>
    <t>[F]GO:0000166: nucleotide binding;[P]GO:0000184: nuclear-transcribed mRNA catabolic process, nonsense-mediated decay;[F]GO:0003677: DNA binding;[F]GO:0004386: helicase activity;[F]GO:0005524: ATP binding;[C]GO:0005737: cytoplasm;[F]GO:0008270: zinc ion binding;[F]GO:0016787: hydrolase activity;[F]GO:0017111: nucleoside-triphosphatase activity;[C]GO:0005886: plasma membrane;[P]GO:0009744: response to sucrose stimulus;[P]GO:0010182: sugar mediated signaling pathway;[P]GO:0016246: RNA interference;[F]GO:0046872: metal ion binding;</t>
  </si>
  <si>
    <t>IEA;IEA;IEA;IEA;IEA;IEA;IEA;IEA;IEA;IDA;IGI;IMP;IGI;IEA;</t>
  </si>
  <si>
    <t>contig_814</t>
  </si>
  <si>
    <t>CDP-diacylglycerol---inositol 3-phosphatidyltransferase</t>
  </si>
  <si>
    <t>XP_005709877.1</t>
  </si>
  <si>
    <t>14.27</t>
  </si>
  <si>
    <t>21.46</t>
  </si>
  <si>
    <t>contig_815</t>
  </si>
  <si>
    <t>contig_816</t>
  </si>
  <si>
    <t>PREDICTED: uncharacterized protein LOC101256088</t>
  </si>
  <si>
    <t>XP_004238419.1</t>
  </si>
  <si>
    <t>62.07</t>
  </si>
  <si>
    <t>63.2</t>
  </si>
  <si>
    <t>26.61</t>
  </si>
  <si>
    <t>contig_817</t>
  </si>
  <si>
    <t>uracil phosphoribosyltransferase / uridine kinase</t>
  </si>
  <si>
    <t>XP_005708262.1</t>
  </si>
  <si>
    <t>73.53</t>
  </si>
  <si>
    <t>100.39</t>
  </si>
  <si>
    <t>35.34</t>
  </si>
  <si>
    <t>[F]GO:0005524: ATP binding;[P]GO:0008152: metabolic process;[P]GO:0009116: nucleoside metabolic process;[F]GO:0016301: kinase activity;[F]GO:0016740: transferase activity;[F]GO:0016757: transferase activity, transferring glycosyl groups;[F]GO:0016773: phosphotransferase activity, alcohol group as acceptor;[F]GO:0000166: nucleotide binding;[F]GO:0003824: catalytic activity;[F]GO:0004845: uracil phosphoribosyltransferase activity;[F]GO:0004849: uridine kinase activity;[F]GO:0005525: GTP binding;</t>
  </si>
  <si>
    <t>EC:2.4.2.9;EC:2.7.1.48</t>
  </si>
  <si>
    <t>contig_818</t>
  </si>
  <si>
    <t>XP_005717797.1</t>
  </si>
  <si>
    <t>41.41</t>
  </si>
  <si>
    <t>39.87</t>
  </si>
  <si>
    <t>58.21</t>
  </si>
  <si>
    <t>contig_819</t>
  </si>
  <si>
    <t>phosphotransferase enzyme family protein</t>
  </si>
  <si>
    <t>XP_002628189.1</t>
  </si>
  <si>
    <t>Ajellomyces dermatitidis SLH14081</t>
  </si>
  <si>
    <t>62.54</t>
  </si>
  <si>
    <t>17.04</t>
  </si>
  <si>
    <t>101.04</t>
  </si>
  <si>
    <t>[F]GO:0016740: transferase activity;</t>
  </si>
  <si>
    <t>contig_820</t>
  </si>
  <si>
    <t>65.32</t>
  </si>
  <si>
    <t>24.54</t>
  </si>
  <si>
    <t>35.97</t>
  </si>
  <si>
    <t>contig_821</t>
  </si>
  <si>
    <t>ATP-dependent Clp protease, protease subunit</t>
  </si>
  <si>
    <t>XP_005705590.1</t>
  </si>
  <si>
    <t>65.2</t>
  </si>
  <si>
    <t>[F]GO:0000166: nucleotide binding;[F]GO:0004252: serine-type endopeptidase activity;[F]GO:0005524: ATP binding;[C]GO:0005737: cytoplasm;[P]GO:0006508: proteolysis;[F]GO:0008233: peptidase activity;[F]GO:0008236: serine-type peptidase activity;[F]GO:0016787: hydrolase activity;</t>
  </si>
  <si>
    <t>contig_822</t>
  </si>
  <si>
    <t>Translation initiation factor eIF4, subunit A</t>
  </si>
  <si>
    <t>XP_005714120.1</t>
  </si>
  <si>
    <t>82.13</t>
  </si>
  <si>
    <t>41.99</t>
  </si>
  <si>
    <t>61.45</t>
  </si>
  <si>
    <t>[F]GO:0000166: nucleotide binding;[F]GO:0003676: nucleic acid binding;[F]GO:0004386: helicase activity;[F]GO:0005524: ATP binding;[F]GO:0008026: ATP-dependent helicase activity;[F]GO:0016787: hydrolase activity;[F]GO:0003723: RNA binding;[F]GO:0003743: translation initiation factor activity;[P]GO:0006412: translation;[C]GO:0005634: nucleus;[C]GO:0005730: nucleolus;[P]GO:0006364: rRNA processing;[P]GO:0042254: ribosome biogenesis;</t>
  </si>
  <si>
    <t>contig_823</t>
  </si>
  <si>
    <t>asparagine synthase (glutamine-hydrolysing) (EC 6.3.5.4) - maize (fragment)</t>
  </si>
  <si>
    <t>78.46</t>
  </si>
  <si>
    <t>62.5</t>
  </si>
  <si>
    <t>34.39</t>
  </si>
  <si>
    <t>[F]GO:0004066: asparagine synthase (glutamine-hydrolyzing) activity;[P]GO:0006529: asparagine biosynthetic process;[F]GO:0016874: ligase activity;[F]GO:0000166: nucleotide binding;[F]GO:0005524: ATP binding;[P]GO:0006541: glutamine metabolic process;[P]GO:0008652: cellular amino acid biosynthetic process;</t>
  </si>
  <si>
    <t>EC:6.3.5.4</t>
  </si>
  <si>
    <t>contig_824</t>
  </si>
  <si>
    <t>43.65</t>
  </si>
  <si>
    <t>[C]GO:0000786: nucleosome;[F]GO:0003677: DNA binding;[C]GO:0005634: nucleus;[C]GO:0005694: chromosome;[P]GO:0006334: nucleosome assembly;[P]GO:0006281: DNA repair;[P]GO:0006974: response to DNA damage stimulus;[F]GO:0005515: protein binding;[]gene: ;</t>
  </si>
  <si>
    <t>IEA;IEA;IEA;IEA;IEA;IEA;IEA;IPI;GO_;</t>
  </si>
  <si>
    <t>contig_825</t>
  </si>
  <si>
    <t>contig_826</t>
  </si>
  <si>
    <t>Protein transport protein Sec24-like</t>
  </si>
  <si>
    <t>XP_005717849.1</t>
  </si>
  <si>
    <t>80.46</t>
  </si>
  <si>
    <t>49.54</t>
  </si>
  <si>
    <t>35.74</t>
  </si>
  <si>
    <t>contig_827</t>
  </si>
  <si>
    <t>Similar to tr|Q9KHE7|Q9KHE7</t>
  </si>
  <si>
    <t>WP_002783879.1</t>
  </si>
  <si>
    <t>36.53</t>
  </si>
  <si>
    <t>70.8</t>
  </si>
  <si>
    <t>contig_828</t>
  </si>
  <si>
    <t>ATP citrate lyase</t>
  </si>
  <si>
    <t>XP_005711806.1</t>
  </si>
  <si>
    <t>94.25</t>
  </si>
  <si>
    <t>83.4</t>
  </si>
  <si>
    <t>[F]GO:0003824: catalytic activity;[F]GO:0003878: ATP citrate synthase activity;[F]GO:0004775: succinate-CoA ligase (ADP-forming) activity;[F]GO:0005488: binding;[P]GO:0008152: metabolic process;[F]GO:0016829: lyase activity;[P]GO:0044262: cellular carbohydrate metabolic process;[F]GO:0046912: transferase activity, transferring acyl groups, acyl groups converted into alkyl on transfer;[P]GO:0006085: acetyl-CoA biosynthetic process;[C]GO:0016020: membrane;[F]GO:0003878: ATP citrate synthase activity;[C]GO:0005829: cytosol;[C]GO:0005886: plasma membrane;[C]GO:0009346: citrate lyase complex;</t>
  </si>
  <si>
    <t>IEA;IEA;IEA;IEA;IEA;IEA;IEA;IEA;TAS;IDA;IDA;IDA;IDA;IDA;</t>
  </si>
  <si>
    <t>EC:2.3.3.8;EC:6.2.1.5</t>
  </si>
  <si>
    <t>contig_829</t>
  </si>
  <si>
    <t>contig_830</t>
  </si>
  <si>
    <t>contig_831</t>
  </si>
  <si>
    <t>XP_005718460.1</t>
  </si>
  <si>
    <t>62.67</t>
  </si>
  <si>
    <t>38.82</t>
  </si>
  <si>
    <t>contig_832</t>
  </si>
  <si>
    <t>contig_833</t>
  </si>
  <si>
    <t>XP_005715005.1</t>
  </si>
  <si>
    <t>57.49</t>
  </si>
  <si>
    <t>73.15</t>
  </si>
  <si>
    <t>contig_834</t>
  </si>
  <si>
    <t>contig_835</t>
  </si>
  <si>
    <t>contig_836</t>
  </si>
  <si>
    <t>ATP-binding cassette, sub-family D (ALD), member 3</t>
  </si>
  <si>
    <t>XP_005716723.1</t>
  </si>
  <si>
    <t>73.22</t>
  </si>
  <si>
    <t>94.8</t>
  </si>
  <si>
    <t>100.99</t>
  </si>
  <si>
    <t>[F]GO:0000166: nucleotide binding;[F]GO:0005515: protein binding;[F]GO:0005524: ATP binding;[C]GO:0005739: mitochondrion;[C]GO:0005743: mitochondrial inner membrane;[C]GO:0005778: peroxisomal membrane;[P]GO:0006810: transport;[C]GO:0016020: membrane;[C]GO:0016021: integral to membrane;[F]GO:0016887: ATPase activity;[F]GO:0017111: nucleoside-triphosphatase activity;[C]GO:0005739: mitochondrion;[C]GO:0005743: mitochondrial inner membrane;[C]GO:0005778: peroxisomal membrane;[P]GO:0042221: response to chemical stimulus;[P]GO:0042493: response to drug;[F]GO:0042626: ATPase activity, coupled to transmembrane movement of substances;[F]GO:0043621: protein self-association;[P]GO:0055085: transmembrane transport;</t>
  </si>
  <si>
    <t>IEA;IEA;IEA;IEA;IEA;IEA;IEA;IEA;IEA;IEA;IEA;IDA;IDA;IDA;IEA;IEA;IEA;IEA;IEA;</t>
  </si>
  <si>
    <t>contig_837</t>
  </si>
  <si>
    <t>ATP-binding cassette, sub-family E (RLI), member 1</t>
  </si>
  <si>
    <t>XP_005713641.1</t>
  </si>
  <si>
    <t>96.05</t>
  </si>
  <si>
    <t>32.47</t>
  </si>
  <si>
    <t>[F]GO:0000166: nucleotide binding;[F]GO:0005524: ATP binding;[F]GO:0009055: electron carrier activity;[F]GO:0016887: ATPase activity;[F]GO:0017111: nucleoside-triphosphatase activity;[F]GO:0051536: iron-sulfur cluster binding;</t>
  </si>
  <si>
    <t>contig_838</t>
  </si>
  <si>
    <t>DNA polymerase type I with a mitochondrial signal peptide</t>
  </si>
  <si>
    <t>XP_005719396.1</t>
  </si>
  <si>
    <t>11.86</t>
  </si>
  <si>
    <t>20.35</t>
  </si>
  <si>
    <t>[F]GO:0003676: nucleic acid binding;[F]GO:0003677: DNA binding;[F]GO:0003824: catalytic activity;[F]GO:0003887: DNA-directed DNA polymerase activity;[C]GO:0005622: intracellular;[P]GO:0006139: nucleobase-containing compound metabolic process;[P]GO:0006260: DNA replication;[P]GO:0006281: DNA repair;[F]GO:0008408: 3'-5' exonuclease activity;[F]GO:0008409: 5'-3' exonuclease activity;</t>
  </si>
  <si>
    <t>contig_839</t>
  </si>
  <si>
    <t>peptidylprolyl isomerase</t>
  </si>
  <si>
    <t>XP_005704806.1</t>
  </si>
  <si>
    <t>56.62</t>
  </si>
  <si>
    <t>77.47</t>
  </si>
  <si>
    <t>106.53</t>
  </si>
  <si>
    <t>contig_840</t>
  </si>
  <si>
    <t>contig_841</t>
  </si>
  <si>
    <t>Alanine--tRNA ligase</t>
  </si>
  <si>
    <t>XP_005710836.1</t>
  </si>
  <si>
    <t>82.79</t>
  </si>
  <si>
    <t>35.32</t>
  </si>
  <si>
    <t>34.92</t>
  </si>
  <si>
    <t>[F]GO:0000166: nucleotide binding;[F]GO:0003676: nucleic acid binding;[F]GO:0004813: alanine-tRNA ligase activity;[F]GO:0005524: ATP binding;[C]GO:0005737: cytoplasm;[P]GO:0006412: translation;[P]GO:0006419: alanyl-tRNA aminoacylation;[F]GO:0016876: ligase activity, forming aminoacyl-tRNA and related compounds;[P]GO:0043039: tRNA aminoacylation;[F]GO:0000049: tRNA binding;[F]GO:0003723: RNA binding;[F]GO:0004812: aminoacyl-tRNA ligase activity;[C]GO:0005739: mitochondrion;[C]GO:0005739: mitochondrion;[C]GO:0009507: chloroplast;[F]GO:0016874: ligase activity;[P]GO:0046686: response to cadmium ion;[F]GO:0046872: metal ion binding;</t>
  </si>
  <si>
    <t>IEA;IEA;IEA;IEA;IEA;IEA;IEA;IEA;IEA;IEA;IEA;IEA;IEA;IDA;IDA;IEA;IEP;IEA;</t>
  </si>
  <si>
    <t>contig_842</t>
  </si>
  <si>
    <t>contig_843</t>
  </si>
  <si>
    <t>PREDICTED: LOW QUALITY PROTEIN: tubulin-specific chaperone E-like</t>
  </si>
  <si>
    <t>XP_003410950.1</t>
  </si>
  <si>
    <t>46.1</t>
  </si>
  <si>
    <t>46.85</t>
  </si>
  <si>
    <t>82.58</t>
  </si>
  <si>
    <t>contig_844</t>
  </si>
  <si>
    <t>Mitogen-activated protein kinase kinase 6, MPKK6</t>
  </si>
  <si>
    <t>XP_005709960.1</t>
  </si>
  <si>
    <t>16.45</t>
  </si>
  <si>
    <t>[F]GO:0016301: kinase activity;[F]GO:0005515: protein binding;[P]GO:0007049: cell cycle;[P]GO:0051301: cell division;</t>
  </si>
  <si>
    <t>IEA;IPI;IEA;IEA;</t>
  </si>
  <si>
    <t>contig_845</t>
  </si>
  <si>
    <t>Lycosa singoriensis toxin-like structure LSTX-L6 precursor, mRNA, complete cds</t>
  </si>
  <si>
    <t>EU926108.1</t>
  </si>
  <si>
    <t>0.000494365</t>
  </si>
  <si>
    <t>85.42</t>
  </si>
  <si>
    <t>9.76</t>
  </si>
  <si>
    <t>8.23</t>
  </si>
  <si>
    <t>contig_846</t>
  </si>
  <si>
    <t>contig_847</t>
  </si>
  <si>
    <t>XP_005712841.1</t>
  </si>
  <si>
    <t>81.44</t>
  </si>
  <si>
    <t>50.76</t>
  </si>
  <si>
    <t>19.44</t>
  </si>
  <si>
    <t>contig_848</t>
  </si>
  <si>
    <t>KU80 protein, putative</t>
  </si>
  <si>
    <t>EKG05832.1</t>
  </si>
  <si>
    <t>Trypanosoma cruzi</t>
  </si>
  <si>
    <t>0.00041851</t>
  </si>
  <si>
    <t>58.06</t>
  </si>
  <si>
    <t>87.74</t>
  </si>
  <si>
    <t>8.33</t>
  </si>
  <si>
    <t>[F]GO:0003677: DNA binding;[F]GO:0004003: ATP-dependent DNA helicase activity;[F]GO:0005488: binding;[C]GO:0005634: nucleus;[P]GO:0006303: double-strand break repair via nonhomologous end joining;</t>
  </si>
  <si>
    <t>contig_849</t>
  </si>
  <si>
    <t>XP_005710768.1</t>
  </si>
  <si>
    <t>86.59</t>
  </si>
  <si>
    <t>36.99</t>
  </si>
  <si>
    <t>17.11</t>
  </si>
  <si>
    <t>[F]GO:0004672: protein kinase activity;[F]GO:0005524: ATP binding;[P]GO:0006468: protein phosphorylation;</t>
  </si>
  <si>
    <t>contig_850</t>
  </si>
  <si>
    <t>Chain A, Crystal Structure Of A Glycolipid Transfer-Like Protein From Galdieria Sulphuraria</t>
  </si>
  <si>
    <t>2I3F</t>
  </si>
  <si>
    <t>48.37</t>
  </si>
  <si>
    <t>36.86</t>
  </si>
  <si>
    <t>95.98</t>
  </si>
  <si>
    <t>contig_851</t>
  </si>
  <si>
    <t>SWIB complex BAF60b domain-containing protein, putative, expressed</t>
  </si>
  <si>
    <t>ABF99032.1</t>
  </si>
  <si>
    <t>0.000289618</t>
  </si>
  <si>
    <t>36.25</t>
  </si>
  <si>
    <t>23.95</t>
  </si>
  <si>
    <t>contig_852</t>
  </si>
  <si>
    <t>1-acyl-sn-glycerol-3-phosphate acyltransferase</t>
  </si>
  <si>
    <t>XP_005712092.1</t>
  </si>
  <si>
    <t>90.95</t>
  </si>
  <si>
    <t>29.91</t>
  </si>
  <si>
    <t>94.04</t>
  </si>
  <si>
    <t>[F]GO:0003841: 1-acylglycerol-3-phosphate O-acyltransferase activity;[P]GO:0008152: metabolic process;[]GO:0008415: ;[P]GO:0008654: phospholipid biosynthetic process;[C]GO:0009507: chloroplast;[C]GO:0009536: plastid;[C]GO:0016020: membrane;[C]GO:0016021: integral to membrane;[F]GO:0016740: transferase activity;[C]GO:0031969: chloroplast membrane;[F]GO:0003841: 1-acylglycerol-3-phosphate O-acyltransferase activity;[P]GO:0006655: phosphatidylglycerol biosynthetic process;[P]GO:0007275: multicellular organismal development;[C]GO:0009507: chloroplast;[P]GO:0009793: embryo development ending in seed dormancy;[C]GO:0009941: chloroplast envelope;</t>
  </si>
  <si>
    <t>IEA;IEA;IEA;IEA;IEA;IEA;IEA;IEA;IEA;IEA;IGI;IMP;IEA;IDA;IMP;IDA;</t>
  </si>
  <si>
    <t>EC:2.3.1.51</t>
  </si>
  <si>
    <t>contig_853</t>
  </si>
  <si>
    <t>FkbM family methyltransferase</t>
  </si>
  <si>
    <t>YP_002481293.1</t>
  </si>
  <si>
    <t>Cyanothece sp. PCC 7425</t>
  </si>
  <si>
    <t>56.36</t>
  </si>
  <si>
    <t>7.54</t>
  </si>
  <si>
    <t>7.44</t>
  </si>
  <si>
    <t>[C]GO:0005794: Golgi apparatus;[P]GO:0005975: carbohydrate metabolic process;[F]GO:0008107: galactoside 2-alpha-L-fucosyltransferase activity;[F]GO:0008168: methyltransferase activity;[C]GO:0016020: membrane;[F]GO:0016740: transferase activity;</t>
  </si>
  <si>
    <t>contig_854</t>
  </si>
  <si>
    <t>Endoplasmic reticulum-Golgi intermediate compartment protein 3, ERV46, ERGIC3</t>
  </si>
  <si>
    <t>XP_005712915.1</t>
  </si>
  <si>
    <t>104.55</t>
  </si>
  <si>
    <t>80.1</t>
  </si>
  <si>
    <t>contig_855</t>
  </si>
  <si>
    <t>Polyadenylate-binding protein, partial</t>
  </si>
  <si>
    <t>XP_005710180.1</t>
  </si>
  <si>
    <t>88.93</t>
  </si>
  <si>
    <t>54.38</t>
  </si>
  <si>
    <t>45.22</t>
  </si>
  <si>
    <t>[F]GO:0000166: nucleotide binding;[F]GO:0003676: nucleic acid binding;[F]GO:0003723: RNA binding;</t>
  </si>
  <si>
    <t>contig_856</t>
  </si>
  <si>
    <t>Flavin containing amine oxidoreductase</t>
  </si>
  <si>
    <t>XP_002260622.1</t>
  </si>
  <si>
    <t>Plasmodium knowlesi strain H</t>
  </si>
  <si>
    <t>0.000108991</t>
  </si>
  <si>
    <t>68.57</t>
  </si>
  <si>
    <t>5.65</t>
  </si>
  <si>
    <t>1.61</t>
  </si>
  <si>
    <t>[F]GO:0016491: oxidoreductase activity;[P]GO:0055114: oxidation-reduction process;[F]GO:0008270: zinc ion binding;[F]GO:0005515: protein binding;[F]GO:0046872: metal ion binding;[F]GO:0003824: catalytic activity;[F]GO:0005488: binding;[P]GO:0008152: metabolic process;</t>
  </si>
  <si>
    <t>contig_857</t>
  </si>
  <si>
    <t>XP_005715947.1</t>
  </si>
  <si>
    <t>56.18</t>
  </si>
  <si>
    <t>25.5</t>
  </si>
  <si>
    <t>contig_858</t>
  </si>
  <si>
    <t>XP_005714804.1</t>
  </si>
  <si>
    <t>73.44</t>
  </si>
  <si>
    <t>24.94</t>
  </si>
  <si>
    <t>11.33</t>
  </si>
  <si>
    <t>contig_859</t>
  </si>
  <si>
    <t>AMP-dependent synthetase and ligase</t>
  </si>
  <si>
    <t>XP_005761651.1</t>
  </si>
  <si>
    <t>46.45</t>
  </si>
  <si>
    <t>7.08</t>
  </si>
  <si>
    <t>contig_860</t>
  </si>
  <si>
    <t>contig_861</t>
  </si>
  <si>
    <t>putative 60S ribosomal protein L11</t>
  </si>
  <si>
    <t>ADY38658.1</t>
  </si>
  <si>
    <t>Wolffia arrhiza</t>
  </si>
  <si>
    <t>81.11</t>
  </si>
  <si>
    <t>32.83</t>
  </si>
  <si>
    <t>98.9</t>
  </si>
  <si>
    <t>[F]GO:0003735: structural constituent of ribosome;[C]GO:0005622: intracellular;[C]GO:0005840: ribosome;[P]GO:0006412: translation;[C]GO:0030529: ribonucleoprotein complex;[P]GO:0000003: reproduction;[P]GO:0002119: nematode larval development;[P]GO:0040007: growth;[P]GO:0040010: positive regulation of growth rate;</t>
  </si>
  <si>
    <t>IEA;IEA;IEA;IEA;IEA;IMP;IMP;IMP;IMP;</t>
  </si>
  <si>
    <t>contig_862</t>
  </si>
  <si>
    <t>XP_005717844.1</t>
  </si>
  <si>
    <t>57.73</t>
  </si>
  <si>
    <t>46.46</t>
  </si>
  <si>
    <t>contig_863</t>
  </si>
  <si>
    <t>contig_864</t>
  </si>
  <si>
    <t>Cyclin-dependent kinase A-1, CDKA-1</t>
  </si>
  <si>
    <t>XP_005714614.1</t>
  </si>
  <si>
    <t>94.14</t>
  </si>
  <si>
    <t>[F]GO:0000166: nucleotide binding;[F]GO:0004672: protein kinase activity;[F]GO:0004674: protein serine/threonine kinase activity;[F]GO:0005524: ATP binding;[P]GO:0006468: protein phosphorylation;[P]GO:0051301: cell division;[F]GO:0004693: cyclin-dependent protein serine/threonine kinase activity;[C]GO:0005634: nucleus;[P]GO:0007049: cell cycle;[P]GO:0007067: mitosis;[F]GO:0008353: RNA polymerase II carboxy-terminal domain kinase activity;[F]GO:0016301: kinase activity;[F]GO:0016740: transferase activity;</t>
  </si>
  <si>
    <t>EC:2.7.11.22;EC:2.7.11.23</t>
  </si>
  <si>
    <t>contig_865</t>
  </si>
  <si>
    <t>GRIM-19 superfamily protein, accessory subunit of the mitochondrial membrane respiratory chain NADH dehydrogenase, involved in animal cell death programs</t>
  </si>
  <si>
    <t>XP_005711935.1</t>
  </si>
  <si>
    <t>79.75</t>
  </si>
  <si>
    <t>14.3</t>
  </si>
  <si>
    <t>55.63</t>
  </si>
  <si>
    <t>[F]GO:0003954: NADH dehydrogenase activity;[F]GO:0016491: oxidoreductase activity;[P]GO:0055114: oxidation-reduction process;[C]GO:0005739: mitochondrion;[C]GO:0005747: mitochondrial respiratory chain complex I;[P]GO:0009853: photorespiration;[C]GO:0031966: mitochondrial membrane;[C]GO:0045271: respiratory chain complex I;[P]GO:0009793: embryo development ending in seed dormancy;</t>
  </si>
  <si>
    <t>IEA;IEA;IEA;IDA;IDA;TAS;IDA;IDA;IMP;</t>
  </si>
  <si>
    <t>EC:1.6.99.3</t>
  </si>
  <si>
    <t>contig_866</t>
  </si>
  <si>
    <t>stomatin family protein</t>
  </si>
  <si>
    <t>EAA30876.3</t>
  </si>
  <si>
    <t>Neurospora crassa OR74A</t>
  </si>
  <si>
    <t>65.16</t>
  </si>
  <si>
    <t>22.2</t>
  </si>
  <si>
    <t>contig_867</t>
  </si>
  <si>
    <t>contig_868</t>
  </si>
  <si>
    <t>Possible serine/threonine protein kinase</t>
  </si>
  <si>
    <t>XP_005711593.1</t>
  </si>
  <si>
    <t>67.39</t>
  </si>
  <si>
    <t>13.03</t>
  </si>
  <si>
    <t>contig_869</t>
  </si>
  <si>
    <t>GMP synthase (glutamine-hydrolysing)</t>
  </si>
  <si>
    <t>XP_005716838.1</t>
  </si>
  <si>
    <t>98.33</t>
  </si>
  <si>
    <t>17.61</t>
  </si>
  <si>
    <t>11.52</t>
  </si>
  <si>
    <t>[F]GO:0003922: GMP synthase (glutamine-hydrolyzing) activity;[F]GO:0005524: ATP binding;[P]GO:0006164: purine nucleotide biosynthetic process;[P]GO:0006177: GMP biosynthetic process;[F]GO:0000166: nucleotide binding;[F]GO:0003824: catalytic activity;[P]GO:0006541: glutamine metabolic process;[F]GO:0016874: ligase activity;[F]GO:0017111: nucleoside-triphosphatase activity;</t>
  </si>
  <si>
    <t>EC:6.3.5.2;EC:3.6.1.15</t>
  </si>
  <si>
    <t>contig_870</t>
  </si>
  <si>
    <t>PREDICTED: similar to Protein SDA1 homolog (Mystery protein 45A)</t>
  </si>
  <si>
    <t>XP_970433.1</t>
  </si>
  <si>
    <t>63.48</t>
  </si>
  <si>
    <t>24.43</t>
  </si>
  <si>
    <t>16.69</t>
  </si>
  <si>
    <t>contig_871</t>
  </si>
  <si>
    <t>XP_005711946.1</t>
  </si>
  <si>
    <t>81.58</t>
  </si>
  <si>
    <t>40.71</t>
  </si>
  <si>
    <t>contig_872</t>
  </si>
  <si>
    <t>triose-phosphate isomerase</t>
  </si>
  <si>
    <t>XP_005716285.1</t>
  </si>
  <si>
    <t>92.46</t>
  </si>
  <si>
    <t>99.6</t>
  </si>
  <si>
    <t>[F]GO:0003824: catalytic activity;[F]GO:0004807: triose-phosphate isomerase activity;[P]GO:0008152: metabolic process;[F]GO:0016853: isomerase activity;[C]GO:0005737: cytoplasm;[P]GO:0006094: gluconeogenesis;[P]GO:0006096: glycolysis;[P]GO:0006098: pentose-phosphate shunt;[P]GO:0006633: fatty acid biosynthetic process;[P]GO:0008610: lipid biosynthetic process;</t>
  </si>
  <si>
    <t>EC:5.3.1.1</t>
  </si>
  <si>
    <t>contig_873</t>
  </si>
  <si>
    <t>contig_874</t>
  </si>
  <si>
    <t>contig_875</t>
  </si>
  <si>
    <t>ribosomal protein L24</t>
  </si>
  <si>
    <t>XP_005712063.1</t>
  </si>
  <si>
    <t>71.65</t>
  </si>
  <si>
    <t>[F]GO:0003735: structural constituent of ribosome;[C]GO:0005622: intracellular;[C]GO:0005840: ribosome;[P]GO:0006412: translation;[C]GO:0030529: ribonucleoprotein complex;[C]GO:0005730: nucleolus;[C]GO:0005737: cytoplasm;[P]GO:0009734: auxin mediated signaling pathway;[C]GO:0022625: cytosolic large ribosomal subunit;[P]GO:0048467: gynoecium development;[C]GO:0005886: plasma membrane;[C]GO:0009507: chloroplast;[C]GO:0016020: membrane;</t>
  </si>
  <si>
    <t>IEA;IEA;IEA;IEA;IEA;IDA;IEA;IMP;IDA;IMP;IDA;IDA;IDA;</t>
  </si>
  <si>
    <t>contig_876</t>
  </si>
  <si>
    <t>contig_877</t>
  </si>
  <si>
    <t>PREDICTED: chromosome 6 open reading frame 86-like</t>
  </si>
  <si>
    <t>XP_002720999.1</t>
  </si>
  <si>
    <t>Oryctolagus cuniculus</t>
  </si>
  <si>
    <t>0.000691978</t>
  </si>
  <si>
    <t>53.4</t>
  </si>
  <si>
    <t>44.98</t>
  </si>
  <si>
    <t>85.12</t>
  </si>
  <si>
    <t>contig_878</t>
  </si>
  <si>
    <t>contig_879</t>
  </si>
  <si>
    <t>alkyl hydroperoxide reductase</t>
  </si>
  <si>
    <t>WP_019890337.1</t>
  </si>
  <si>
    <t>Streptomyces purpureus</t>
  </si>
  <si>
    <t>70.45</t>
  </si>
  <si>
    <t>32.2</t>
  </si>
  <si>
    <t>81.86</t>
  </si>
  <si>
    <t>contig_880</t>
  </si>
  <si>
    <t>contig_881</t>
  </si>
  <si>
    <t>contig_882</t>
  </si>
  <si>
    <t>malate dehydrogenase, mitochondrial precursor</t>
  </si>
  <si>
    <t>XP_005712318.1</t>
  </si>
  <si>
    <t>92.75</t>
  </si>
  <si>
    <t>94.95</t>
  </si>
  <si>
    <t>18.7</t>
  </si>
  <si>
    <t>[F]GO:0003824: catalytic activity;[F]GO:0005488: binding;[P]GO:0005975: carbohydrate metabolic process;[P]GO:0006096: glycolysis;[P]GO:0006099: tricarboxylic acid cycle;[P]GO:0006108: malate metabolic process;[P]GO:0008152: metabolic process;[F]GO:0016491: oxidoreductase activity;[F]GO:0016615: malate dehydrogenase activity;[F]GO:0016616: oxidoreductase activity, acting on the CH-OH group of donors, NAD or NADP as acceptor;[F]GO:0030060: L-malate dehydrogenase activity;[P]GO:0044262: cellular carbohydrate metabolic process;[P]GO:0055114: oxidation-reduction process;</t>
  </si>
  <si>
    <t>contig_883</t>
  </si>
  <si>
    <t>beta-glucosidase, belongs to glycoside hydrolase family GH1</t>
  </si>
  <si>
    <t>XP_005715104.1</t>
  </si>
  <si>
    <t>81.75</t>
  </si>
  <si>
    <t>44.48</t>
  </si>
  <si>
    <t>26.2</t>
  </si>
  <si>
    <t>[F]GO:0003824: catalytic activity;[F]GO:0004553: hydrolase activity, hydrolyzing O-glycosyl compounds;[P]GO:0005975: carbohydrate metabolic process;[P]GO:0008152: metabolic process;[F]GO:0008422: beta-glucosidase activity;[F]GO:0016798: hydrolase activity, acting on glycosyl bonds;[P]GO:0030245: cellulose catabolic process;[F]GO:0043169: cation binding;</t>
  </si>
  <si>
    <t>EC:3.2.1.21</t>
  </si>
  <si>
    <t>contig_884</t>
  </si>
  <si>
    <t>Serine/threonine protein kinase Endoplasmic reticulum membrane</t>
  </si>
  <si>
    <t>XP_005718528.1</t>
  </si>
  <si>
    <t>88.41</t>
  </si>
  <si>
    <t>50.33</t>
  </si>
  <si>
    <t>57.31</t>
  </si>
  <si>
    <t>contig_885</t>
  </si>
  <si>
    <t>contig_886</t>
  </si>
  <si>
    <t>indole-3-glycerol phosphate synthase</t>
  </si>
  <si>
    <t>XP_005714701.1</t>
  </si>
  <si>
    <t>39.96</t>
  </si>
  <si>
    <t>53.5</t>
  </si>
  <si>
    <t>[P]GO:0000162: tryptophan biosynthetic process;[F]GO:0003824: catalytic activity;[F]GO:0004425: indole-3-glycerol-phosphate synthase activity;[P]GO:0006568: tryptophan metabolic process;[P]GO:0008152: metabolic process;[P]GO:0008652: cellular amino acid biosynthetic process;[P]GO:0009073: aromatic amino acid family biosynthetic process;[F]GO:0016829: lyase activity;[F]GO:0016831: carboxy-lyase activity;</t>
  </si>
  <si>
    <t>EC:4.1.1.48</t>
  </si>
  <si>
    <t>contig_887</t>
  </si>
  <si>
    <t>XP_005713200.1</t>
  </si>
  <si>
    <t>60.19</t>
  </si>
  <si>
    <t>99.68</t>
  </si>
  <si>
    <t>16.48</t>
  </si>
  <si>
    <t>contig_888</t>
  </si>
  <si>
    <t>PREDICTED: phosphatidylinositol transfer protein alpha isoform-like isoform X1</t>
  </si>
  <si>
    <t>XP_004529291.1</t>
  </si>
  <si>
    <t>95.63</t>
  </si>
  <si>
    <t>26.74</t>
  </si>
  <si>
    <t>[C]GO:0005622: intracellular;[C]GO:0005737: cytoplasm;[C]GO:0005794: Golgi apparatus;[P]GO:0006810: transport;[F]GO:0008289: lipid binding;</t>
  </si>
  <si>
    <t>contig_889</t>
  </si>
  <si>
    <t>serine protease inhibitor</t>
  </si>
  <si>
    <t>WP_021938813.1</t>
  </si>
  <si>
    <t>Coprococcus sp. CAG:782</t>
  </si>
  <si>
    <t>88.03</t>
  </si>
  <si>
    <t>contig_890</t>
  </si>
  <si>
    <t>PREDICTED: LOW QUALITY PROTEIN: ABC transporter B family member 4-like</t>
  </si>
  <si>
    <t>XP_004166183.1</t>
  </si>
  <si>
    <t>24.24</t>
  </si>
  <si>
    <t>10.15</t>
  </si>
  <si>
    <t>[F]GO:0000166: nucleotide binding;[F]GO:0005524: ATP binding;[P]GO:0006810: transport;[C]GO:0016021: integral to membrane;[F]GO:0016887: ATPase activity;[F]GO:0017111: nucleoside-triphosphatase activity;[F]GO:0042626: ATPase activity, coupled to transmembrane movement of substances;[P]GO:0055085: transmembrane transport;[F]GO:0008559: xenobiotic-transporting ATPase activity;[F]GO:0015415: phosphate ion transmembrane-transporting ATPase activity;[F]GO:0016787: hydrolase activity;</t>
  </si>
  <si>
    <t>EC:3.6.1.3;EC:3.6.1.15;EC:3.6.3.44;EC:3.6.3.27</t>
  </si>
  <si>
    <t>contig_891</t>
  </si>
  <si>
    <t>contig_892</t>
  </si>
  <si>
    <t>PREDICTED: uracil-DNA glycosylase, partial</t>
  </si>
  <si>
    <t>XP_005424164.1</t>
  </si>
  <si>
    <t>72.25</t>
  </si>
  <si>
    <t>48.31</t>
  </si>
  <si>
    <t>95.43</t>
  </si>
  <si>
    <t>[F]GO:0004844: uracil DNA N-glycosylase activity;[C]GO:0005737: cytoplasm;[P]GO:0006281: DNA repair;[P]GO:0006284: base-excision repair;[P]GO:0006974: response to DNA damage stimulus;[P]GO:0008152: metabolic process;[F]GO:0016787: hydrolase activity;[F]GO:0016798: hydrolase activity, acting on glycosyl bonds;[F]GO:0016799: hydrolase activity, hydrolyzing N-glycosyl compounds;</t>
  </si>
  <si>
    <t>contig_893</t>
  </si>
  <si>
    <t>contig_894</t>
  </si>
  <si>
    <t>heat shock protein 70 / HSP70 (ISS)</t>
  </si>
  <si>
    <t>XP_003078939.1</t>
  </si>
  <si>
    <t>[F]GO:0000166: nucleotide binding;[F]GO:0005524: ATP binding;[P]GO:0006457: protein folding;[F]GO:0051082: unfolded protein binding;[P]GO:0006950: response to stress;</t>
  </si>
  <si>
    <t>contig_895</t>
  </si>
  <si>
    <t>cytochrome P450 family 808H-CYP808H1</t>
  </si>
  <si>
    <t>XP_005713838.1</t>
  </si>
  <si>
    <t>37.28</t>
  </si>
  <si>
    <t>contig_896</t>
  </si>
  <si>
    <t>transducin family protein / WD-40 repeat family protein</t>
  </si>
  <si>
    <t>XP_005705532.1</t>
  </si>
  <si>
    <t>52.02</t>
  </si>
  <si>
    <t>70.88</t>
  </si>
  <si>
    <t>88.82</t>
  </si>
  <si>
    <t>contig_897</t>
  </si>
  <si>
    <t>XP_005712270.1</t>
  </si>
  <si>
    <t>80.71</t>
  </si>
  <si>
    <t>50.05</t>
  </si>
  <si>
    <t>[F]GO:0003995: acyl-CoA dehydrogenase activity;[F]GO:0003997: acyl-CoA oxidase activity;[C]GO:0005777: peroxisome;[P]GO:0006631: fatty acid metabolic process;[P]GO:0006635: fatty acid beta-oxidation;[P]GO:0008152: metabolic process;[F]GO:0016491: oxidoreductase activity;[F]GO:0016627: oxidoreductase activity, acting on the CH-CH group of donors;[F]GO:0050660: flavin adenine dinucleotide binding;[P]GO:0055114: oxidation-reduction process;[F]GO:0004129: cytochrome-c oxidase activity;</t>
  </si>
  <si>
    <t>EC:1.3.99.3;EC:1.3.3.6;EC:1.9.3.1</t>
  </si>
  <si>
    <t>contig_898</t>
  </si>
  <si>
    <t>PREDICTED: sorting and assembly machinery component 50 homolog A-like</t>
  </si>
  <si>
    <t>XP_002736928.1</t>
  </si>
  <si>
    <t>43.37</t>
  </si>
  <si>
    <t>51.84</t>
  </si>
  <si>
    <t>[C]GO:0019867: outer membrane;</t>
  </si>
  <si>
    <t>contig_899</t>
  </si>
  <si>
    <t>zinc finger (C3HC4-type RING finger) family protein</t>
  </si>
  <si>
    <t>XP_005708293.1</t>
  </si>
  <si>
    <t>57.52</t>
  </si>
  <si>
    <t>20.91</t>
  </si>
  <si>
    <t>32.19</t>
  </si>
  <si>
    <t>contig_900</t>
  </si>
  <si>
    <t>Sulfite reductase</t>
  </si>
  <si>
    <t>XP_005714495.1</t>
  </si>
  <si>
    <t>ferredoxin</t>
  </si>
  <si>
    <t>6.62</t>
  </si>
  <si>
    <t>contig_901</t>
  </si>
  <si>
    <t>90.29</t>
  </si>
  <si>
    <t>73.05</t>
  </si>
  <si>
    <t>20.93</t>
  </si>
  <si>
    <t>[F]GO:0016853: isomerase activity;[P]GO:0045454: cell redox homeostasis;[F]GO:0003756: protein disulfide isomerase activity;[C]GO:0005783: endoplasmic reticulum;[C]GO:0005783: endoplasmic reticulum;[C]GO:0005788: endoplasmic reticulum lumen;[F]GO:0004579: dolichyl-diphosphooligosaccharide-protein glycotransferase activity;[F]GO:0016740: transferase activity;[F]GO:0016757: transferase activity, transferring glycosyl groups;</t>
  </si>
  <si>
    <t>IEA;IEA;IEA;IEA;IDA;IEA;IEA;IEA;IEA;</t>
  </si>
  <si>
    <t>contig_902</t>
  </si>
  <si>
    <t>contig_903</t>
  </si>
  <si>
    <t>Helicase protein with RING/U-box domain</t>
  </si>
  <si>
    <t>NP_199166.1</t>
  </si>
  <si>
    <t>93.01</t>
  </si>
  <si>
    <t>10.42</t>
  </si>
  <si>
    <t>[F]GO:0000166: nucleotide binding;[F]GO:0003676: nucleic acid binding;[F]GO:0003677: DNA binding;[F]GO:0004386: helicase activity;[F]GO:0005515: protein binding;[F]GO:0005524: ATP binding;[C]GO:0005634: nucleus;[P]GO:0006281: DNA repair;[P]GO:0006974: response to DNA damage stimulus;[F]GO:0008270: zinc ion binding;[C]GO:0009941: chloroplast envelope;[P]GO:0016568: chromatin modification;[F]GO:0016787: hydrolase activity;[F]GO:0016818: hydrolase activity, acting on acid anhydrides, in phosphorus-containing anhydrides;[F]GO:0046872: metal ion binding;</t>
  </si>
  <si>
    <t>IEA;IEA;IEA;IEA;IEA;IEA;IEA;IEA;IEA;IEA;IDA;IEA;IEA;IEA;IEA;</t>
  </si>
  <si>
    <t>contig_904</t>
  </si>
  <si>
    <t>contig_905</t>
  </si>
  <si>
    <t>PREDICTED: dnaJ homolog subfamily B member 4-like</t>
  </si>
  <si>
    <t>XP_004293826.1</t>
  </si>
  <si>
    <t>52.78</t>
  </si>
  <si>
    <t>42.94</t>
  </si>
  <si>
    <t>41.86</t>
  </si>
  <si>
    <t>contig_906</t>
  </si>
  <si>
    <t>10.13</t>
  </si>
  <si>
    <t>1.88</t>
  </si>
  <si>
    <t>contig_907</t>
  </si>
  <si>
    <t>PREDICTED: ribosomal N-lysine methyltransferase 3-like</t>
  </si>
  <si>
    <t>XP_003567330.1</t>
  </si>
  <si>
    <t>57.72</t>
  </si>
  <si>
    <t>34.62</t>
  </si>
  <si>
    <t>24.85</t>
  </si>
  <si>
    <t>contig_908</t>
  </si>
  <si>
    <t>contig_909</t>
  </si>
  <si>
    <t>91.4</t>
  </si>
  <si>
    <t>47.6</t>
  </si>
  <si>
    <t>35.99</t>
  </si>
  <si>
    <t>[F]GO:0000166: nucleotide binding;[F]GO:0005524: ATP binding;[P]GO:0006810: transport;[P]GO:0006811: ion transport;[P]GO:0015986: ATP synthesis coupled proton transport;[P]GO:0015992: proton transport;[C]GO:0016469: proton-transporting two-sector ATPase complex;[F]GO:0016787: hydrolase activity;[F]GO:0016820: hydrolase activity, acting on acid anhydrides, catalyzing transmembrane movement of substances;[C]GO:0033178: proton-transporting two-sector ATPase complex, catalytic domain;[C]GO:0033180: proton-transporting V-type ATPase, V1 domain;[P]GO:0046034: ATP metabolic process;[F]GO:0046933: proton-transporting ATP synthase activity, rotational mechanism;[F]GO:0046961: proton-transporting ATPase activity, rotational mechanism;</t>
  </si>
  <si>
    <t>contig_910</t>
  </si>
  <si>
    <t>XP_005714036.1</t>
  </si>
  <si>
    <t>54.13</t>
  </si>
  <si>
    <t>91.09</t>
  </si>
  <si>
    <t>23.68</t>
  </si>
  <si>
    <t>contig_911</t>
  </si>
  <si>
    <t>XP_001732958.1</t>
  </si>
  <si>
    <t>40.33</t>
  </si>
  <si>
    <t>30.25</t>
  </si>
  <si>
    <t>24.69</t>
  </si>
  <si>
    <t>[F]GO:0005524: ATP binding;[P]GO:0006915: apoptotic process;[P]GO:0006952: defense response;</t>
  </si>
  <si>
    <t>contig_912</t>
  </si>
  <si>
    <t>aarF domain-containing kinase</t>
  </si>
  <si>
    <t>XP_005703199.1</t>
  </si>
  <si>
    <t>67.4</t>
  </si>
  <si>
    <t>68.31</t>
  </si>
  <si>
    <t>[F]GO:0004672: protein kinase activity;[F]GO:0005524: ATP binding;[P]GO:0006468: protein phosphorylation;[C]GO:0009507: chloroplast;</t>
  </si>
  <si>
    <t>contig_913</t>
  </si>
  <si>
    <t>Nucleolar protein nop56, putative</t>
  </si>
  <si>
    <t>XP_005709991.1</t>
  </si>
  <si>
    <t>54.73</t>
  </si>
  <si>
    <t>contig_914</t>
  </si>
  <si>
    <t>XP_005712360.1</t>
  </si>
  <si>
    <t>45.4</t>
  </si>
  <si>
    <t>37.57</t>
  </si>
  <si>
    <t>contig_915</t>
  </si>
  <si>
    <t>Multiprotein bridging factor 1</t>
  </si>
  <si>
    <t>XP_005714013.1</t>
  </si>
  <si>
    <t>77.17</t>
  </si>
  <si>
    <t>68.65</t>
  </si>
  <si>
    <t>96.95</t>
  </si>
  <si>
    <t>[F]GO:0003677: DNA binding;[F]GO:0043565: sequence-specific DNA binding;[C]GO:0019861: flagellum;</t>
  </si>
  <si>
    <t>contig_916</t>
  </si>
  <si>
    <t>contig_917</t>
  </si>
  <si>
    <t>contig_918</t>
  </si>
  <si>
    <t>ICElike protease (caspase) p20 domain containing protein</t>
  </si>
  <si>
    <t>XP_004338600.1</t>
  </si>
  <si>
    <t>32.75</t>
  </si>
  <si>
    <t>16.76</t>
  </si>
  <si>
    <t>[F]GO:0004197: cysteine-type endopeptidase activity;[P]GO:0006508: proteolysis;[F]GO:0008233: peptidase activity;[P]GO:0006915: apoptotic process;[F]GO:0008234: cysteine-type peptidase activity;[F]GO:0016787: hydrolase activity;</t>
  </si>
  <si>
    <t>contig_919</t>
  </si>
  <si>
    <t>putative mitochondrial import inner membrane translocase subunit tim-50 protein</t>
  </si>
  <si>
    <t>EMR63281.1</t>
  </si>
  <si>
    <t>Eutypa lata UCREL1</t>
  </si>
  <si>
    <t>56.76</t>
  </si>
  <si>
    <t>54.75</t>
  </si>
  <si>
    <t>[C]GO:0005739: mitochondrion;[C]GO:0005743: mitochondrial inner membrane;[P]GO:0006810: transport;[P]GO:0015031: protein transport;[C]GO:0016020: membrane;[C]GO:0016021: integral to membrane;[P]GO:0055085: transmembrane transport;</t>
  </si>
  <si>
    <t>contig_920</t>
  </si>
  <si>
    <t>87.75</t>
  </si>
  <si>
    <t>67.89</t>
  </si>
  <si>
    <t>70.87</t>
  </si>
  <si>
    <t>contig_921</t>
  </si>
  <si>
    <t>ATP-dependent RNA helicase DBP2, putative</t>
  </si>
  <si>
    <t>XP_005710055.1</t>
  </si>
  <si>
    <t>95.18</t>
  </si>
  <si>
    <t>16.58</t>
  </si>
  <si>
    <t>28.38</t>
  </si>
  <si>
    <t>contig_922</t>
  </si>
  <si>
    <t>PREDICTED: dehydrogenase/reductase SDR family member 12 isoform X1</t>
  </si>
  <si>
    <t>XP_005037974.1</t>
  </si>
  <si>
    <t>Ficedula albicollis</t>
  </si>
  <si>
    <t>45.41</t>
  </si>
  <si>
    <t>57.44</t>
  </si>
  <si>
    <t>contig_923</t>
  </si>
  <si>
    <t>contig_924</t>
  </si>
  <si>
    <t>spondin domain-containing protein</t>
  </si>
  <si>
    <t>YP_004578366.1</t>
  </si>
  <si>
    <t>Lacinutrix sp. 5H-3-7-4</t>
  </si>
  <si>
    <t>27.11</t>
  </si>
  <si>
    <t>43.93</t>
  </si>
  <si>
    <t>contig_925</t>
  </si>
  <si>
    <t>XP_005715208.1</t>
  </si>
  <si>
    <t>0.000251891</t>
  </si>
  <si>
    <t>75.68</t>
  </si>
  <si>
    <t>47.03</t>
  </si>
  <si>
    <t>contig_926</t>
  </si>
  <si>
    <t>contig_927</t>
  </si>
  <si>
    <t>Chain A, Crystal Structure Of A Putativetena Family Transcriptional Regulator (Bt_3146) From Bacteroides Thetaiotaomicron Vpi-5482 At 2.16 A Resolution</t>
  </si>
  <si>
    <t>2A2O</t>
  </si>
  <si>
    <t>58.6</t>
  </si>
  <si>
    <t>26.72</t>
  </si>
  <si>
    <t>60.85</t>
  </si>
  <si>
    <t>contig_928</t>
  </si>
  <si>
    <t>CAI56218.1</t>
  </si>
  <si>
    <t>Bonnemaisonia hamifera</t>
  </si>
  <si>
    <t>48.33</t>
  </si>
  <si>
    <t>81.87</t>
  </si>
  <si>
    <t>contig_929</t>
  </si>
  <si>
    <t>peroxisomal fatty acid beta-oxidation multifunctional protein</t>
  </si>
  <si>
    <t>XP_005703692.1</t>
  </si>
  <si>
    <t>[F]GO:0003824: catalytic activity;[F]GO:0005488: binding;[P]GO:0006631: fatty acid metabolic process;[P]GO:0008152: metabolic process;[F]GO:0016491: oxidoreductase activity;[F]GO:0050662: coenzyme binding;[F]GO:0004300: enoyl-CoA hydratase activity;[C]GO:0005618: cell wall;[C]GO:0005777: peroxisome;[C]GO:0009507: chloroplast;[P]GO:0009908: flower development;</t>
  </si>
  <si>
    <t>IEA;IEA;IEA;IEA;IEA;IEA;IDA;IDA;IDA;IDA;IMP;</t>
  </si>
  <si>
    <t>EC:4.2.1.17</t>
  </si>
  <si>
    <t>contig_930</t>
  </si>
  <si>
    <t>peptide methionine sulfoxide reductase msrB</t>
  </si>
  <si>
    <t>CCO19889.1</t>
  </si>
  <si>
    <t>77.39</t>
  </si>
  <si>
    <t>36.2</t>
  </si>
  <si>
    <t>47.13</t>
  </si>
  <si>
    <t>[F]GO:0008113: peptide-methionine (S)-S-oxide reductase activity;[F]GO:0016491: oxidoreductase activity;[F]GO:0033743: peptide-methionine (R)-S-oxide reductase activity;[P]GO:0055114: oxidation-reduction process;</t>
  </si>
  <si>
    <t>EC:1.8.4.11;EC:1.8.4.12</t>
  </si>
  <si>
    <t>contig_931</t>
  </si>
  <si>
    <t>type II alternative RNA polymerase sigma factor, sigma-70 family protein</t>
  </si>
  <si>
    <t>YP_002049100.1</t>
  </si>
  <si>
    <t>Paulinella chromatophora</t>
  </si>
  <si>
    <t>65.51</t>
  </si>
  <si>
    <t>21.5</t>
  </si>
  <si>
    <t>[F]GO:0003677: DNA binding;[F]GO:0003700: sequence-specific DNA binding transcription factor activity;[P]GO:0006352: DNA-dependent transcription, initiation;[P]GO:0006355: regulation of transcription, DNA-dependent;[C]GO:0009536: plastid;[F]GO:0016987: sigma factor activity;[]GO:0006350: ;[]GO:0045449: ;</t>
  </si>
  <si>
    <t>contig_932</t>
  </si>
  <si>
    <t>contig_933</t>
  </si>
  <si>
    <t>LSM12 homolog</t>
  </si>
  <si>
    <t>XP_005716610.1</t>
  </si>
  <si>
    <t>68.24</t>
  </si>
  <si>
    <t>103.66</t>
  </si>
  <si>
    <t>contig_934</t>
  </si>
  <si>
    <t>25.61</t>
  </si>
  <si>
    <t>contig_935</t>
  </si>
  <si>
    <t>resistance-nodulation-cell division superfamily</t>
  </si>
  <si>
    <t>CCO19925.1</t>
  </si>
  <si>
    <t>66.13</t>
  </si>
  <si>
    <t>5.6</t>
  </si>
  <si>
    <t>[F]GO:0008158: hedgehog receptor activity;[C]GO:0016020: membrane;[C]GO:0016021: integral to membrane;[P]GO:0051301: cell division;</t>
  </si>
  <si>
    <t>contig_936</t>
  </si>
  <si>
    <t>contig_937</t>
  </si>
  <si>
    <t>Component of cytosolic 80S ribosome and 60S large subunit</t>
  </si>
  <si>
    <t>XP_005710141.1</t>
  </si>
  <si>
    <t>68.91</t>
  </si>
  <si>
    <t>81.15</t>
  </si>
  <si>
    <t>[F]GO:0003735: structural constituent of ribosome;[C]GO:0005622: intracellular;[C]GO:0005840: ribosome;[P]GO:0006412: translation;[C]GO:0030529: ribonucleoprotein complex;[C]GO:0005829: cytosol;</t>
  </si>
  <si>
    <t>IEA;IEA;IEA;IEA;IEA;IDA;</t>
  </si>
  <si>
    <t>contig_938</t>
  </si>
  <si>
    <t>myo-inositol dehydrogenase</t>
  </si>
  <si>
    <t>XP_005715886.1</t>
  </si>
  <si>
    <t>96.2</t>
  </si>
  <si>
    <t>46.63</t>
  </si>
  <si>
    <t>71.47</t>
  </si>
  <si>
    <t>[F]GO:0003824: catalytic activity;[F]GO:0005488: binding;[P]GO:0008152: metabolic process;[F]GO:0016491: oxidoreductase activity;[F]GO:0050112: inositol 2-dehydrogenase activity;[P]GO:0055114: oxidation-reduction process;</t>
  </si>
  <si>
    <t>EC:1.1.1.18</t>
  </si>
  <si>
    <t>contig_939</t>
  </si>
  <si>
    <t>unnamed protein product, partial</t>
  </si>
  <si>
    <t>XP_005710097.1</t>
  </si>
  <si>
    <t>92.31</t>
  </si>
  <si>
    <t>11.59</t>
  </si>
  <si>
    <t>2.91</t>
  </si>
  <si>
    <t>contig_940</t>
  </si>
  <si>
    <t>Cell wall-associated hydrolase, partial</t>
  </si>
  <si>
    <t>XP_003637074.1</t>
  </si>
  <si>
    <t>33.15</t>
  </si>
  <si>
    <t>contig_941</t>
  </si>
  <si>
    <t>Beta-adaptin-like protein</t>
  </si>
  <si>
    <t>XP_005718622.1</t>
  </si>
  <si>
    <t>39.98</t>
  </si>
  <si>
    <t>[F]GO:0003824: catalytic activity;[F]GO:0003942: N-acetyl-gamma-glutamyl-phosphate reductase activity;[F]GO:0005488: binding;[C]GO:0005737: cytoplasm;[P]GO:0006520: cellular amino acid metabolic process;[P]GO:0006526: arginine biosynthetic process;[P]GO:0008152: metabolic process;[P]GO:0008652: cellular amino acid biosynthetic process;[F]GO:0016491: oxidoreductase activity;[F]GO:0016620: oxidoreductase activity, acting on the aldehyde or oxo group of donors, NAD or NADP as acceptor;[F]GO:0046983: protein dimerization activity;[F]GO:0051287: NAD binding;[P]GO:0055114: oxidation-reduction process;[F]GO:0005507: copper ion binding;[F]GO:0005515: protein binding;[C]GO:0009507: chloroplast;[C]GO:0009536: plastid;</t>
  </si>
  <si>
    <t>IEA;IEA;IEA;IEA;IEA;IEA;IEA;IEA;IEA;IEA;IEA;IEA;IEA;IDA;IPI;IEA;IEA;</t>
  </si>
  <si>
    <t>EC:1.2.1.38</t>
  </si>
  <si>
    <t>contig_942</t>
  </si>
  <si>
    <t>magnesium chelatase subunits I and D, partial</t>
  </si>
  <si>
    <t>XP_005715829.1</t>
  </si>
  <si>
    <t>61.32</t>
  </si>
  <si>
    <t>9.86</t>
  </si>
  <si>
    <t>[F]GO:0000166: nucleotide binding;[F]GO:0005524: ATP binding;[P]GO:0015979: photosynthesis;[P]GO:0015995: chlorophyll biosynthetic process;[F]GO:0016851: magnesium chelatase activity;[F]GO:0017111: nucleoside-triphosphatase activity;[F]GO:0016874: ligase activity;</t>
  </si>
  <si>
    <t>EC:6.6.1.1;EC:3.6.1.15</t>
  </si>
  <si>
    <t>contig_943</t>
  </si>
  <si>
    <t>60S ribosomal protein L3 isoform 2</t>
  </si>
  <si>
    <t>XP_005703324.1</t>
  </si>
  <si>
    <t>87.01</t>
  </si>
  <si>
    <t>86.13</t>
  </si>
  <si>
    <t>99.23</t>
  </si>
  <si>
    <t>[F]GO:0003735: structural constituent of ribosome;[C]GO:0005622: intracellular;[C]GO:0005840: ribosome;[P]GO:0006412: translation;[C]GO:0030529: ribonucleoprotein complex;[C]GO:0005737: cytoplasm;</t>
  </si>
  <si>
    <t>contig_944</t>
  </si>
  <si>
    <t>XP_005705724.1</t>
  </si>
  <si>
    <t>30.18</t>
  </si>
  <si>
    <t>[F]GO:0005488: binding;[C]GO:0005743: mitochondrial inner membrane;[P]GO:0006810: transport;[C]GO:0016020: membrane;[C]GO:0016021: integral to membrane;[P]GO:0055085: transmembrane transport;[C]GO:0009536: plastid;[F]GO:0000095: S-adenosyl-L-methionine transmembrane transporter activity;[C]GO:0005739: mitochondrion;[C]GO:0009507: chloroplast;[C]GO:0009536: plastid;[P]GO:0009658: chloroplast organization;[C]GO:0009941: chloroplast envelope;[P]GO:0015805: S-adenosyl-L-methionine transport;</t>
  </si>
  <si>
    <t>IEA;IEA;IEA;IEA;IEA;IEA;IEA;IDA;IDA;IDA;IDA;IMP;IDA;IDA;</t>
  </si>
  <si>
    <t>contig_945</t>
  </si>
  <si>
    <t>PREDICTED: protein UXT homolog isoform 2</t>
  </si>
  <si>
    <t>XP_004297272.1</t>
  </si>
  <si>
    <t>60.2</t>
  </si>
  <si>
    <t>32.59</t>
  </si>
  <si>
    <t>64.9</t>
  </si>
  <si>
    <t>[P]GO:0006457: protein folding;[C]GO:0016272: prefoldin complex;[F]GO:0051082: unfolded protein binding;</t>
  </si>
  <si>
    <t>contig_946</t>
  </si>
  <si>
    <t>XP_005711623.1</t>
  </si>
  <si>
    <t>57.47</t>
  </si>
  <si>
    <t>41.36</t>
  </si>
  <si>
    <t>3.07</t>
  </si>
  <si>
    <t>contig_947</t>
  </si>
  <si>
    <t>inosine triphosphatase</t>
  </si>
  <si>
    <t>AAM93951.1</t>
  </si>
  <si>
    <t>86.51</t>
  </si>
  <si>
    <t>14.6</t>
  </si>
  <si>
    <t>53.16</t>
  </si>
  <si>
    <t>contig_948</t>
  </si>
  <si>
    <t>glutathione S-transferase</t>
  </si>
  <si>
    <t>CCO14252.1</t>
  </si>
  <si>
    <t>43.84</t>
  </si>
  <si>
    <t>93.57</t>
  </si>
  <si>
    <t>contig_949</t>
  </si>
  <si>
    <t>contig_950</t>
  </si>
  <si>
    <t>endothelin-converting enzyme</t>
  </si>
  <si>
    <t>XP_005705561.1</t>
  </si>
  <si>
    <t>63.73</t>
  </si>
  <si>
    <t>39.28</t>
  </si>
  <si>
    <t>62.43</t>
  </si>
  <si>
    <t>[F]GO:0004222: metalloendopeptidase activity;[P]GO:0006508: proteolysis;[F]GO:0008237: metallopeptidase activity;</t>
  </si>
  <si>
    <t>contig_951</t>
  </si>
  <si>
    <t>40S ribosomal protein S9</t>
  </si>
  <si>
    <t>XP_005715372.1</t>
  </si>
  <si>
    <t>20.73</t>
  </si>
  <si>
    <t>[F]GO:0003723: RNA binding;[F]GO:0003735: structural constituent of ribosome;[C]GO:0005622: intracellular;[C]GO:0005840: ribosome;[P]GO:0006412: translation;[C]GO:0015935: small ribosomal subunit;[F]GO:0019843: rRNA binding;[C]GO:0030529: ribonucleoprotein complex;</t>
  </si>
  <si>
    <t>contig_952</t>
  </si>
  <si>
    <t>SNF1-related serine threonine protein kinase catalytic subunit alpha KIN10</t>
  </si>
  <si>
    <t>XP_005711874.1</t>
  </si>
  <si>
    <t>67.12</t>
  </si>
  <si>
    <t>25.48</t>
  </si>
  <si>
    <t>contig_953</t>
  </si>
  <si>
    <t>histone H1-like protein</t>
  </si>
  <si>
    <t>WP_022834844.1</t>
  </si>
  <si>
    <t>Salisaeta longa</t>
  </si>
  <si>
    <t>15.2</t>
  </si>
  <si>
    <t>[F]GO:0003677: DNA binding;[P]GO:0000160: phosphorelay signal transduction system;[F]GO:0004871: signal transducer activity;</t>
  </si>
  <si>
    <t>contig_954</t>
  </si>
  <si>
    <t>creatininase</t>
  </si>
  <si>
    <t>WP_008967384.1</t>
  </si>
  <si>
    <t>Bradyrhizobium sp. STM 3843</t>
  </si>
  <si>
    <t>41.8</t>
  </si>
  <si>
    <t>43.12</t>
  </si>
  <si>
    <t>[F]GO:0003824: catalytic activity;[F]GO:0016491: oxidoreductase activity;[F]GO:0050660: flavin adenine dinucleotide binding;</t>
  </si>
  <si>
    <t>contig_955</t>
  </si>
  <si>
    <t>XP_005715331.1</t>
  </si>
  <si>
    <t>49.39</t>
  </si>
  <si>
    <t>51.04</t>
  </si>
  <si>
    <t>contig_956</t>
  </si>
  <si>
    <t>contig_957</t>
  </si>
  <si>
    <t>contig_958</t>
  </si>
  <si>
    <t>contig_959</t>
  </si>
  <si>
    <t>XP_005719100.1</t>
  </si>
  <si>
    <t>32.63</t>
  </si>
  <si>
    <t>10.5</t>
  </si>
  <si>
    <t>contig_960</t>
  </si>
  <si>
    <t>contig_961</t>
  </si>
  <si>
    <t>Haloacid dehalogenase-like hydrolase superfamily protein</t>
  </si>
  <si>
    <t>EOY30117.1</t>
  </si>
  <si>
    <t>72.16</t>
  </si>
  <si>
    <t>27.4</t>
  </si>
  <si>
    <t>contig_962</t>
  </si>
  <si>
    <t>Mus musculus 10 BAC RP23-353P23 (Roswell Park Cancer Institute (C57BL/6J Female) Mouse BAC Library) complete sequence</t>
  </si>
  <si>
    <t>AC153498.17</t>
  </si>
  <si>
    <t>88.68</t>
  </si>
  <si>
    <t>10.29</t>
  </si>
  <si>
    <t>contig_963</t>
  </si>
  <si>
    <t>ASPIC/UnbV</t>
  </si>
  <si>
    <t>WP_006972341.1</t>
  </si>
  <si>
    <t>61.16</t>
  </si>
  <si>
    <t>29.89</t>
  </si>
  <si>
    <t>35.28</t>
  </si>
  <si>
    <t>contig_964</t>
  </si>
  <si>
    <t>V-type ATP synthase, Subunit V1-D</t>
  </si>
  <si>
    <t>XP_005712046.1</t>
  </si>
  <si>
    <t>43.11</t>
  </si>
  <si>
    <t>33.8</t>
  </si>
  <si>
    <t>[P]GO:0015986: ATP synthesis coupled proton transport;[C]GO:0033178: proton-transporting two-sector ATPase complex, catalytic domain;[F]GO:0042626: ATPase activity, coupled to transmembrane movement of substances;[F]GO:0046961: proton-transporting ATPase activity, rotational mechanism;</t>
  </si>
  <si>
    <t>contig_965</t>
  </si>
  <si>
    <t>BRCA1-associated protein / zinc finger family protein isoform 1</t>
  </si>
  <si>
    <t>XP_005705322.1</t>
  </si>
  <si>
    <t>36.71</t>
  </si>
  <si>
    <t>contig_966</t>
  </si>
  <si>
    <t>cell adhesion protein byn-1</t>
  </si>
  <si>
    <t>ERG79282.1</t>
  </si>
  <si>
    <t>Ascaris suum</t>
  </si>
  <si>
    <t>70.32</t>
  </si>
  <si>
    <t>53.33</t>
  </si>
  <si>
    <t>[C]GO:0005634: nucleus;[C]GO:0005730: nucleolus;[P]GO:0042254: ribosome biogenesis;[P]GO:0000003: reproduction;[P]GO:0002119: nematode larval development;[P]GO:0006898: receptor-mediated endocytosis;[P]GO:0007155: cell adhesion;[P]GO:0009792: embryo development ending in birth or egg hatching;[P]GO:0040007: growth;[P]GO:0040010: positive regulation of growth rate;[P]GO:0040035: hermaphrodite genitalia development;</t>
  </si>
  <si>
    <t>IEA;IEA;IEA;IMP;IMP;IMP;IEA;IMP;IMP;IMP;IMP;</t>
  </si>
  <si>
    <t>contig_967</t>
  </si>
  <si>
    <t>putative KP78 protein kinase</t>
  </si>
  <si>
    <t>AAB81837.1</t>
  </si>
  <si>
    <t>16.23</t>
  </si>
  <si>
    <t>[F]GO:0000166: nucleotide binding;[F]GO:0004672: protein kinase activity;[F]GO:0004674: protein serine/threonine kinase activity;[F]GO:0004674: protein serine/threonine kinase activity;[F]GO:0005524: ATP binding;[P]GO:0006468: protein phosphorylation;[P]GO:0006468: protein phosphorylation;[F]GO:0016740: transferase activity;[F]GO:0016301: kinase activity;[P]GO:0000003: reproduction;[F]GO:0005515: protein binding;[C]GO:0005737: cytoplasm;[C]GO:0005938: cell cortex;[C]GO:0005938: cell cortex;[P]GO:0007163: establishment or maintenance of cell polarity;[P]GO:0007275: multicellular organismal development;[P]GO:0009792: embryo development ending in birth or egg hatching;[P]GO:0009880: embryonic pattern specification;[P]GO:0009949: polarity specification of anterior/posterior axis;[C]GO:0016020: membrane;[P]GO:0030010: establishment of cell polarity;[P]GO:0040025: vulval development;[P]GO:0040027: negative regulation of vulval development;[P]GO:0040035: hermaphrodite genitalia development;[P]GO:0045167: asymmetric protein localization involved in cell fate determination;[F]GO:0046872: metal ion binding;</t>
  </si>
  <si>
    <t>IEA;IEA;IEA;NAS;IEA;IEA;NAS;IEA;IEA;IMP;IPI;IEA;IEA;IDA;IMP;IEA;IMP;IGI;TAS;IDA;IMP;IMP;IMP;IMP;IMP;IEA;</t>
  </si>
  <si>
    <t>contig_968</t>
  </si>
  <si>
    <t>Peroxisomal membrane 22 kDa family protein isoform 1</t>
  </si>
  <si>
    <t>EOY15759.1</t>
  </si>
  <si>
    <t>42.59</t>
  </si>
  <si>
    <t>28.6</t>
  </si>
  <si>
    <t>42.86</t>
  </si>
  <si>
    <t>contig_969</t>
  </si>
  <si>
    <t>Heat Shock Protein GrpE</t>
  </si>
  <si>
    <t>XP_005718692.1</t>
  </si>
  <si>
    <t>83.58</t>
  </si>
  <si>
    <t>59.64</t>
  </si>
  <si>
    <t>57.26</t>
  </si>
  <si>
    <t>[F]GO:0000774: adenyl-nucleotide exchange factor activity;[F]GO:0005515: protein binding;[C]GO:0005737: cytoplasm;[C]GO:0005739: mitochondrion;[C]GO:0005759: mitochondrial matrix;[P]GO:0006457: protein folding;[P]GO:0030150: protein import into mitochondrial matrix;[F]GO:0042803: protein homodimerization activity;[F]GO:0051087: chaperone binding;[P]GO:0006950: response to stress;</t>
  </si>
  <si>
    <t>contig_970</t>
  </si>
  <si>
    <t>CBJ49175.1</t>
  </si>
  <si>
    <t>25.31</t>
  </si>
  <si>
    <t>contig_971</t>
  </si>
  <si>
    <t>mitochondrial F-type ATPase F1 subunit epsilon, precursor</t>
  </si>
  <si>
    <t>XP_005537353.1</t>
  </si>
  <si>
    <t>36.36</t>
  </si>
  <si>
    <t>[C]GO:0000275: mitochondrial proton-transporting ATP synthase complex, catalytic core F(1);[P]GO:0015986: ATP synthesis coupled proton transport;[F]GO:0046933: proton-transporting ATP synthase activity, rotational mechanism;[F]GO:0046961: proton-transporting ATPase activity, rotational mechanism;[C]GO:0005739: mitochondrion;[C]GO:0005743: mitochondrial inner membrane;[P]GO:0006754: ATP biosynthetic process;[P]GO:0006810: transport;[P]GO:0006811: ion transport;[P]GO:0015992: proton transport;[C]GO:0016020: membrane;[C]GO:0045261: proton-transporting ATP synthase complex, catalytic core F(1);[F]GO:0016787: hydrolase activity;</t>
  </si>
  <si>
    <t>contig_972</t>
  </si>
  <si>
    <t>contig_973</t>
  </si>
  <si>
    <t>contig_974</t>
  </si>
  <si>
    <t>60S ribosomal protein L5e</t>
  </si>
  <si>
    <t>XP_005706768.1</t>
  </si>
  <si>
    <t>71.58</t>
  </si>
  <si>
    <t>40.2</t>
  </si>
  <si>
    <t>[F]GO:0003735: structural constituent of ribosome;[C]GO:0005622: intracellular;[C]GO:0005840: ribosome;[P]GO:0006412: translation;[F]GO:0008097: 5S rRNA binding;[F]GO:0003723: RNA binding;[C]GO:0005737: cytoplasm;[F]GO:0019843: rRNA binding;[C]GO:0030529: ribonucleoprotein complex;</t>
  </si>
  <si>
    <t>contig_975</t>
  </si>
  <si>
    <t>probable pyruvate dehydrogenase kinase</t>
  </si>
  <si>
    <t>XP_005713273.1</t>
  </si>
  <si>
    <t>45.46</t>
  </si>
  <si>
    <t>[F]GO:0000155: phosphorelay sensor kinase activity;[F]GO:0004673: protein histidine kinase activity;[F]GO:0005524: ATP binding;[P]GO:0007165: signal transduction;[P]GO:0016310: phosphorylation;[F]GO:0016772: transferase activity, transferring phosphorus-containing groups;[P]GO:0018106: peptidyl-histidine phosphorylation;[F]GO:0005524: ATP binding;[C]GO:0005739: mitochondrion;[F]GO:0009927: histidine phosphotransfer kinase activity;[F]GO:0016301: kinase activity;[F]GO:0016740: transferase activity;</t>
  </si>
  <si>
    <t>IEA;IEA;IEA;IEA;IEA;IEA;IEA;IDA;NAS;IDA;IEA;IEA;</t>
  </si>
  <si>
    <t>contig_976</t>
  </si>
  <si>
    <t>DNA repair protein Rad21, putative</t>
  </si>
  <si>
    <t>EMD43335.1</t>
  </si>
  <si>
    <t>Entamoeba histolytica KU27</t>
  </si>
  <si>
    <t>76.82</t>
  </si>
  <si>
    <t>[C]GO:0000228: nuclear chromosome;[F]GO:0005515: protein binding;[C]GO:0005634: nucleus;[]GO:0010551: ;[C]GO:0000775: chromosome, centromeric region;[F]GO:0005515: protein binding;[C]GO:0005634: nucleus;[C]GO:0005694: chromosome;[P]GO:0006281: DNA repair;[P]GO:0006302: double-strand break repair;[P]GO:0006310: DNA recombination;[P]GO:0006915: apoptotic process;[P]GO:0006974: response to DNA damage stimulus;[P]GO:0007049: cell cycle;[P]GO:0007059: chromosome segregation;[P]GO:0007067: mitosis;[P]GO:0007131: reciprocal meiotic recombination;[C]GO:0008278: cohesin complex;[]GO:0010551: ;[P]GO:0051301: cell division;[C]GO:0005730: nucleolus;</t>
  </si>
  <si>
    <t>IEA;IEA;IEA;IEA;IEA;IPI;IDA;IEA;IEA;TAS;TAS;IEA;IEA;IEA;IEA;IEA;TAS;TAS;IDA;IEA;IDA;</t>
  </si>
  <si>
    <t>contig_977</t>
  </si>
  <si>
    <t>Cop9 signalosome complex subunit, putative</t>
  </si>
  <si>
    <t>XP_005717202.1</t>
  </si>
  <si>
    <t>97.5</t>
  </si>
  <si>
    <t>98.77</t>
  </si>
  <si>
    <t>18.22</t>
  </si>
  <si>
    <t>contig_978</t>
  </si>
  <si>
    <t>PREDICTED: ubiquitin-protein ligase E3A isoform X1</t>
  </si>
  <si>
    <t>XP_006017128.1</t>
  </si>
  <si>
    <t>66.36</t>
  </si>
  <si>
    <t>19.78</t>
  </si>
  <si>
    <t>25.03</t>
  </si>
  <si>
    <t>contig_979</t>
  </si>
  <si>
    <t>phosphomannose isomerase type I</t>
  </si>
  <si>
    <t>EIE85057.1</t>
  </si>
  <si>
    <t>Rhizopus delemar RA 99-880</t>
  </si>
  <si>
    <t>53.18</t>
  </si>
  <si>
    <t>56.29</t>
  </si>
  <si>
    <t>63.72</t>
  </si>
  <si>
    <t>[F]GO:0004476: mannose-6-phosphate isomerase activity;[P]GO:0005975: carbohydrate metabolic process;[F]GO:0008270: zinc ion binding;[F]GO:0016853: isomerase activity;</t>
  </si>
  <si>
    <t>contig_980</t>
  </si>
  <si>
    <t>contig_981</t>
  </si>
  <si>
    <t>XP_005710514.1</t>
  </si>
  <si>
    <t>74.39</t>
  </si>
  <si>
    <t>76.16</t>
  </si>
  <si>
    <t>10.73</t>
  </si>
  <si>
    <t>[F]GO:0004872: receptor activity;[F]GO:0005488: binding;[P]GO:0006409: tRNA export from nucleus;[P]GO:0009908: flower development;[P]GO:0010014: meristem initiation;[F]GO:0015932: nucleobase-containing compound transmembrane transporter activity;</t>
  </si>
  <si>
    <t>IEA;IEA;IGI;IMP;IMP;IGI;</t>
  </si>
  <si>
    <t>contig_982</t>
  </si>
  <si>
    <t>contig_983</t>
  </si>
  <si>
    <t>PREDICTED: Odobenus rosmarus divergens influenza virus NS1A binding protein (IVNS1ABP), mRNA</t>
  </si>
  <si>
    <t>XM_004405739.1</t>
  </si>
  <si>
    <t>0.000192578</t>
  </si>
  <si>
    <t>7.62</t>
  </si>
  <si>
    <t>1.2</t>
  </si>
  <si>
    <t>contig_984</t>
  </si>
  <si>
    <t>glutamate-5-semialdehyde dehydrogenase</t>
  </si>
  <si>
    <t>XP_005710883.1</t>
  </si>
  <si>
    <t>85.83</t>
  </si>
  <si>
    <t>38.12</t>
  </si>
  <si>
    <t>[F]GO:0004350: glutamate-5-semialdehyde dehydrogenase activity;[C]GO:0005737: cytoplasm;[P]GO:0006561: proline biosynthetic process;[P]GO:0008152: metabolic process;[P]GO:0008652: cellular amino acid biosynthetic process;[F]GO:0016491: oxidoreductase activity;[F]GO:0050661: NADP binding;[P]GO:0055114: oxidation-reduction process;</t>
  </si>
  <si>
    <t>EC:1.2.1.41</t>
  </si>
  <si>
    <t>contig_985</t>
  </si>
  <si>
    <t>contig_986</t>
  </si>
  <si>
    <t>PREDICTED: manganese-dependent ADP-ribose/CDP-alcohol diphosphatase-like</t>
  </si>
  <si>
    <t>XP_005964108.1</t>
  </si>
  <si>
    <t>Pantholops hodgsonii</t>
  </si>
  <si>
    <t>22.36</t>
  </si>
  <si>
    <t>29.55</t>
  </si>
  <si>
    <t>contig_987</t>
  </si>
  <si>
    <t>contig_988</t>
  </si>
  <si>
    <t>PREDICTED: uncharacterized transporter YBR287W-like isoform 3</t>
  </si>
  <si>
    <t>XP_003517129.1</t>
  </si>
  <si>
    <t>43.41</t>
  </si>
  <si>
    <t>91.11</t>
  </si>
  <si>
    <t>104.86</t>
  </si>
  <si>
    <t>contig_989</t>
  </si>
  <si>
    <t>5-methyltetrahydropteroyltriglutamate--homocysteine methyltransferase</t>
  </si>
  <si>
    <t>XP_005714020.1</t>
  </si>
  <si>
    <t>4.19</t>
  </si>
  <si>
    <t>contig_990</t>
  </si>
  <si>
    <t>PREDICTED: serine/threonine-protein kinase SIK2 isoform X2</t>
  </si>
  <si>
    <t>XP_004749851.1</t>
  </si>
  <si>
    <t>Mustela putorius furo</t>
  </si>
  <si>
    <t>60.71</t>
  </si>
  <si>
    <t>23.73</t>
  </si>
  <si>
    <t>7.51</t>
  </si>
  <si>
    <t>[F]GO:0000166: nucleotide binding;[F]GO:0000287: magnesium ion binding;[F]GO:0000287: magnesium ion binding;[F]GO:0004672: protein kinase activity;[F]GO:0004674: protein serine/threonine kinase activity;[F]GO:0004674: protein serine/threonine kinase activity;[F]GO:0005515: protein binding;[F]GO:0005524: ATP binding;[F]GO:0005524: ATP binding;[C]GO:0005634: nucleus;[C]GO:0005737: cytoplasm;[C]GO:0005737: cytoplasm;[C]GO:0005794: Golgi apparatus;[P]GO:0006468: protein phosphorylation;[P]GO:0006468: protein phosphorylation;[P]GO:0007243: intracellular protein kinase cascade;[P]GO:0007243: intracellular protein kinase cascade;[P]GO:0008286: insulin receptor signaling pathway;[F]GO:0016301: kinase activity;[F]GO:0016740: transferase activity;[P]GO:0046626: regulation of insulin receptor signaling pathway;[P]GO:0046626: regulation of insulin receptor signaling pathway;[F]GO:0046872: metal ion binding;</t>
  </si>
  <si>
    <t>IEA;IEA;ISS;IEA;IEA;ISS;IEA;IEA;ISS;IEA;IEA;ISS;IEA;IEA;ISS;IEA;ISS;IEA;IEA;IEA;IEA;ISS;IEA;</t>
  </si>
  <si>
    <t>contig_991</t>
  </si>
  <si>
    <t>similar to bromodomain containing transcription factor</t>
  </si>
  <si>
    <t>XP_005536609.1</t>
  </si>
  <si>
    <t>21.32</t>
  </si>
  <si>
    <t>[F]GO:0004402: histone acetyltransferase activity;[]GO:0008415: ;[F]GO:0016740: transferase activity;[F]GO:0008080: N-acetyltransferase activity;[P]GO:0008152: metabolic process;</t>
  </si>
  <si>
    <t>EC:2.3.1.48</t>
  </si>
  <si>
    <t>contig_992</t>
  </si>
  <si>
    <t>PREDICTED: elongator complex protein 3-like</t>
  </si>
  <si>
    <t>XP_004299193.1</t>
  </si>
  <si>
    <t>7.2</t>
  </si>
  <si>
    <t>13.23</t>
  </si>
  <si>
    <t>[F]GO:0003824: catalytic activity;[F]GO:0008080: N-acetyltransferase activity;[P]GO:0008152: metabolic process;[F]GO:0016740: transferase activity;[F]GO:0051536: iron-sulfur cluster binding;[F]GO:0004402: histone acetyltransferase activity;[C]GO:0005634: nucleus;[]GO:0006350: ;[P]GO:0008283: cell proliferation;[]GO:0008415: ;[P]GO:0009294: DNA mediated transformation;[P]GO:0035265: organ growth;[]GO:0045449: ;[F]GO:0046872: metal ion binding;</t>
  </si>
  <si>
    <t>IEA;IEA;IEA;IEA;IEA;IEA;IEA;IEA;IMP;IEA;IMP;IMP;IEA;IEA;</t>
  </si>
  <si>
    <t>contig_993</t>
  </si>
  <si>
    <t>SWR1 complex protein, SNF2 family DNA-dependent ATPase</t>
  </si>
  <si>
    <t>XP_005706594.1</t>
  </si>
  <si>
    <t>57.35</t>
  </si>
  <si>
    <t>9.47</t>
  </si>
  <si>
    <t>contig_994</t>
  </si>
  <si>
    <t>elongation factor P</t>
  </si>
  <si>
    <t>WP_006457682.1</t>
  </si>
  <si>
    <t>29.41</t>
  </si>
  <si>
    <t>[F]GO:0003746: translation elongation factor activity;[C]GO:0005737: cytoplasm;[P]GO:0006414: translational elongation;[C]GO:0009536: plastid;[P]GO:0006412: translation;</t>
  </si>
  <si>
    <t>contig_995</t>
  </si>
  <si>
    <t>Serine/threonine protein kinase, Rhodoplastic</t>
  </si>
  <si>
    <t>XP_005719033.1</t>
  </si>
  <si>
    <t>74.62</t>
  </si>
  <si>
    <t>56.34</t>
  </si>
  <si>
    <t>[F]GO:0000166: nucleotide binding;[F]GO:0004672: protein kinase activity;[F]GO:0004674: protein serine/threonine kinase activity;[F]GO:0005509: calcium ion binding;[F]GO:0005515: protein binding;[F]GO:0005524: ATP binding;[P]GO:0006468: protein phosphorylation;[F]GO:0016301: kinase activity;[F]GO:0016740: transferase activity;</t>
  </si>
  <si>
    <t>contig_996</t>
  </si>
  <si>
    <t>contig_997</t>
  </si>
  <si>
    <t>hypothetical protein Gasu_44920</t>
  </si>
  <si>
    <t>XP_005704509.1</t>
  </si>
  <si>
    <t>80.65</t>
  </si>
  <si>
    <t>9.75</t>
  </si>
  <si>
    <t>contig_998</t>
  </si>
  <si>
    <t>XP_005714958.1</t>
  </si>
  <si>
    <t>82.43</t>
  </si>
  <si>
    <t>16.95</t>
  </si>
  <si>
    <t>contig_999</t>
  </si>
  <si>
    <t>Coatomer subunit alpha, WD40 repeat-containing protein</t>
  </si>
  <si>
    <t>XP_005710742.1</t>
  </si>
  <si>
    <t>94.85</t>
  </si>
  <si>
    <t>70.21</t>
  </si>
  <si>
    <t>45.94</t>
  </si>
  <si>
    <t>[F]GO:0005198: structural molecule activity;[F]GO:0005515: protein binding;[P]GO:0006886: intracellular protein transport;[P]GO:0016192: vesicle-mediated transport;[C]GO:0030117: membrane coat;[C]GO:0030126: COPI vesicle coat;[F]GO:0016740: transferase activity;[F]GO:0016905: myosin heavy chain kinase activity;</t>
  </si>
  <si>
    <t>EC:2.7.11.7</t>
  </si>
  <si>
    <t>contig_1000</t>
  </si>
  <si>
    <t>XP_005719203.1</t>
  </si>
  <si>
    <t>46.81</t>
  </si>
  <si>
    <t>42.6</t>
  </si>
  <si>
    <t>contig_1001</t>
  </si>
  <si>
    <t>PREDICTED: LOW QUALITY PROTEIN: proteasome-associated protein ECM29 homolog</t>
  </si>
  <si>
    <t>XP_005425402.1</t>
  </si>
  <si>
    <t>84.95</t>
  </si>
  <si>
    <t>contig_1002</t>
  </si>
  <si>
    <t>Candida glabrata strain CBS138 chromosome C complete sequence</t>
  </si>
  <si>
    <t>CR380949.1</t>
  </si>
  <si>
    <t>84.06</t>
  </si>
  <si>
    <t>contig_1003</t>
  </si>
  <si>
    <t>XP_005710828.1</t>
  </si>
  <si>
    <t>46.37</t>
  </si>
  <si>
    <t>2.8</t>
  </si>
  <si>
    <t>contig_1004</t>
  </si>
  <si>
    <t>protein required for mismatch repair in mitosis and forms a complex with msh2p to repair bo</t>
  </si>
  <si>
    <t>EIF48508.1</t>
  </si>
  <si>
    <t>0.000173995</t>
  </si>
  <si>
    <t>40.4</t>
  </si>
  <si>
    <t>9.12</t>
  </si>
  <si>
    <t>[F]GO:0000166: nucleotide binding;[F]GO:0003677: DNA binding;[F]GO:0005524: ATP binding;[C]GO:0005634: nucleus;[C]GO:0005634: nucleus;[C]GO:0005829: cytosol;[P]GO:0006281: DNA repair;[P]GO:0006298: mismatch repair;[P]GO:0006298: mismatch repair;[P]GO:0006974: response to DNA damage stimulus;[F]GO:0030983: mismatched DNA binding;[P]GO:0043570: maintenance of DNA repeat elements;</t>
  </si>
  <si>
    <t>IEA;IEA;IEA;IEA;IDA;IDA;IEA;IEA;IMP;IEA;IEA;IMP;</t>
  </si>
  <si>
    <t>contig_1005</t>
  </si>
  <si>
    <t>bifunctional coenzyme A synthase</t>
  </si>
  <si>
    <t>XP_001850715.1</t>
  </si>
  <si>
    <t>Culex quinquefasciatus</t>
  </si>
  <si>
    <t>[F]GO:0003824: catalytic activity;[F]GO:0004140: dephospho-CoA kinase activity;[F]GO:0005524: ATP binding;[C]GO:0005737: cytoplasm;[P]GO:0009058: biosynthetic process;[P]GO:0015937: coenzyme A biosynthetic process;[F]GO:0016301: kinase activity;[F]GO:0016779: nucleotidyltransferase activity;[F]GO:0016740: transferase activity;[P]GO:0070328: triglyceride homeostasis;</t>
  </si>
  <si>
    <t>IEA;IEA;IEA;IEA;IEA;IEA;IEA;IEA;IEA;IMP;</t>
  </si>
  <si>
    <t>EC:2.7.1.24</t>
  </si>
  <si>
    <t>contig_1006</t>
  </si>
  <si>
    <t>fructose-1,6-bisphosphatase</t>
  </si>
  <si>
    <t>XP_005712315.1</t>
  </si>
  <si>
    <t>96.59</t>
  </si>
  <si>
    <t>44.77</t>
  </si>
  <si>
    <t>73.54</t>
  </si>
  <si>
    <t>[C]GO:0005737: cytoplasm;[P]GO:0005975: carbohydrate metabolic process;[P]GO:0016051: carbohydrate biosynthetic process;[F]GO:0016787: hydrolase activity;[F]GO:0042132: fructose 1,6-bisphosphate 1-phosphatase activity;[F]GO:0042578: phosphoric ester hydrolase activity;[F]GO:0046872: metal ion binding;[F]GO:0005515: protein binding;</t>
  </si>
  <si>
    <t>IEA;IEA;IEA;IEA;IEA;IEA;IEA;IPI;</t>
  </si>
  <si>
    <t>EC:3.1.3.11</t>
  </si>
  <si>
    <t>contig_1007</t>
  </si>
  <si>
    <t>contig_1008</t>
  </si>
  <si>
    <t>CDP-diacylglycerol--glycerol-3-phosphate 3-phosphatidyltransferase</t>
  </si>
  <si>
    <t>YP_001187861.1</t>
  </si>
  <si>
    <t>Pseudomonas mendocina ymp</t>
  </si>
  <si>
    <t>[F]GO:0008444: CDP-diacylglycerol-glycerol-3-phosphate 3-phosphatidyltransferase activity;[P]GO:0008654: phospholipid biosynthetic process;[C]GO:0016020: membrane;[C]GO:0016021: integral to membrane;[F]GO:0016740: transferase activity;[F]GO:0016780: phosphotransferase activity, for other substituted phosphate groups;[F]GO:0016853: isomerase activity;[F]GO:0042286: glutamate-1-semialdehyde 2,1-aminomutase activity;</t>
  </si>
  <si>
    <t>EC:2.7.8.5;EC:5.4.3.8</t>
  </si>
  <si>
    <t>contig_1009</t>
  </si>
  <si>
    <t>Bcl2-like molecule BLM-s</t>
  </si>
  <si>
    <t>ABI26630.1</t>
  </si>
  <si>
    <t>0.000851447</t>
  </si>
  <si>
    <t>8.38</t>
  </si>
  <si>
    <t>43.27</t>
  </si>
  <si>
    <t>contig_1010</t>
  </si>
  <si>
    <t>contig_1011</t>
  </si>
  <si>
    <t>PREDICTED: chaperone activity of bc1 complex-like, mitochondrial-like</t>
  </si>
  <si>
    <t>XP_004229149.1</t>
  </si>
  <si>
    <t>69.74</t>
  </si>
  <si>
    <t>13.62</t>
  </si>
  <si>
    <t>12.58</t>
  </si>
  <si>
    <t>[C]GO:0005746: mitochondrial respiratory chain;[P]GO:0017004: cytochrome complex assembly;</t>
  </si>
  <si>
    <t>IGI;IGI;</t>
  </si>
  <si>
    <t>contig_1012</t>
  </si>
  <si>
    <t>NADH dehydrogenase I (Complex I) flavoprotein 51kDa subunit</t>
  </si>
  <si>
    <t>XP_005717522.1</t>
  </si>
  <si>
    <t>92.73</t>
  </si>
  <si>
    <t>45.99</t>
  </si>
  <si>
    <t>[F]GO:0008137: NADH dehydrogenase (ubiquinone) activity;[F]GO:0010181: FMN binding;[F]GO:0016651: oxidoreductase activity, acting on NAD(P)H;[F]GO:0051287: NAD binding;[F]GO:0051539: 4 iron, 4 sulfur cluster binding;[P]GO:0055114: oxidation-reduction process;[C]GO:0005739: mitochondrion;[C]GO:0005747: mitochondrial respiratory chain complex I;[C]GO:0045271: respiratory chain complex I;[F]GO:0003954: NADH dehydrogenase activity;[F]GO:0016491: oxidoreductase activity;</t>
  </si>
  <si>
    <t>IEA;IEA;IEA;IEA;IEA;IEA;IDA;IDA;IDA;IEA;IEA;</t>
  </si>
  <si>
    <t>contig_1013</t>
  </si>
  <si>
    <t>XP_005717205.1</t>
  </si>
  <si>
    <t>76.99</t>
  </si>
  <si>
    <t>48.07</t>
  </si>
  <si>
    <t>67.92</t>
  </si>
  <si>
    <t>contig_1014</t>
  </si>
  <si>
    <t>17.1</t>
  </si>
  <si>
    <t>contig_1015</t>
  </si>
  <si>
    <t>FATC domain containing protein</t>
  </si>
  <si>
    <t>XP_004339412.1</t>
  </si>
  <si>
    <t>69.39</t>
  </si>
  <si>
    <t>47.27</t>
  </si>
  <si>
    <t>1.64</t>
  </si>
  <si>
    <t>[F]GO:0000166: nucleotide binding;[F]GO:0005524: ATP binding;[F]GO:0016301: kinase activity;[F]GO:0016740: transferase activity;[F]GO:0016773: phosphotransferase activity, alcohol group as acceptor;[C]GO:0000781: chromosome, telomeric region;[F]GO:0004674: protein serine/threonine kinase activity;[C]GO:0005634: nucleus;[C]GO:0005694: chromosome;[P]GO:0006281: DNA repair;[P]GO:0006974: response to DNA damage stimulus;[P]GO:0016568: chromatin modification;</t>
  </si>
  <si>
    <t>contig_1016</t>
  </si>
  <si>
    <t>ubiquitin-protein ligase (Cullin)</t>
  </si>
  <si>
    <t>XP_005703943.1</t>
  </si>
  <si>
    <t>61.21</t>
  </si>
  <si>
    <t>94.94</t>
  </si>
  <si>
    <t>106.18</t>
  </si>
  <si>
    <t>[P]GO:0006511: ubiquitin-dependent protein catabolic process;[C]GO:0031461: cullin-RING ubiquitin ligase complex;[F]GO:0031625: ubiquitin protein ligase binding;[F]GO:0005515: protein binding;[P]GO:0009639: response to red or far red light;[P]GO:0009793: embryo development ending in seed dormancy;[P]GO:0009911: positive regulation of flower development;[P]GO:0009960: endosperm development;[C]GO:0019005: SCF ubiquitin ligase complex;</t>
  </si>
  <si>
    <t>IEA;IEA;IEA;IPI;IMP;IGI;IMP;IGI;IPI;</t>
  </si>
  <si>
    <t>contig_1017</t>
  </si>
  <si>
    <t>glycosyltransferase</t>
  </si>
  <si>
    <t>YP_005795856.1</t>
  </si>
  <si>
    <t>Ketogulonicigenium vulgare WSH-001</t>
  </si>
  <si>
    <t>47.83</t>
  </si>
  <si>
    <t>43.45</t>
  </si>
  <si>
    <t>46.51</t>
  </si>
  <si>
    <t>contig_1018</t>
  </si>
  <si>
    <t>PREDICTED: bile salt export pump-like isoform X1</t>
  </si>
  <si>
    <t>XP_005918233.1</t>
  </si>
  <si>
    <t>61.77</t>
  </si>
  <si>
    <t>44.26</t>
  </si>
  <si>
    <t>22.18</t>
  </si>
  <si>
    <t>contig_1019</t>
  </si>
  <si>
    <t>2-oxoglutarate dehydrogenase E2 component (dihydrolipoamide succinyltransferase), partial</t>
  </si>
  <si>
    <t>XP_005716614.1</t>
  </si>
  <si>
    <t>89.34</t>
  </si>
  <si>
    <t>66.1</t>
  </si>
  <si>
    <t>81.7</t>
  </si>
  <si>
    <t>[F]GO:0004149: dihydrolipoyllysine-residue succinyltransferase activity;[P]GO:0006099: tricarboxylic acid cycle;[P]GO:0008152: metabolic process;[]GO:0008415: ;[F]GO:0016740: transferase activity;[C]GO:0045252: oxoglutarate dehydrogenase complex;[C]GO:0005739: mitochondrion;[C]GO:0016020: membrane;</t>
  </si>
  <si>
    <t>IEA;IEA;IEA;IEA;IEA;IEA;IDA;IDA;</t>
  </si>
  <si>
    <t>EC:2.3.1.61</t>
  </si>
  <si>
    <t>contig_1020</t>
  </si>
  <si>
    <t>contig_1021</t>
  </si>
  <si>
    <t>contig_1022</t>
  </si>
  <si>
    <t>contig_1023</t>
  </si>
  <si>
    <t>40S ribosomal protein SA</t>
  </si>
  <si>
    <t>XP_005711452.1</t>
  </si>
  <si>
    <t>28.93</t>
  </si>
  <si>
    <t>66.46</t>
  </si>
  <si>
    <t>[F]GO:0003735: structural constituent of ribosome;[C]GO:0005622: intracellular;[C]GO:0005840: ribosome;[P]GO:0006412: translation;[C]GO:0015935: small ribosomal subunit;[C]GO:0030529: ribonucleoprotein complex;[C]GO:0005737: cytoplasm;</t>
  </si>
  <si>
    <t>contig_1024</t>
  </si>
  <si>
    <t>contig_1025</t>
  </si>
  <si>
    <t>CAMK family protein kinase</t>
  </si>
  <si>
    <t>XP_001304348.1</t>
  </si>
  <si>
    <t>Trichomonas vaginalis G3</t>
  </si>
  <si>
    <t>32.49</t>
  </si>
  <si>
    <t>22.07</t>
  </si>
  <si>
    <t>[F]GO:0004672: protein kinase activity;[F]GO:0004674: protein serine/threonine kinase activity;[F]GO:0005524: ATP binding;[P]GO:0006468: protein phosphorylation;[F]GO:0016301: kinase activity;[F]GO:0005488: binding;[]GO:0005529: ;</t>
  </si>
  <si>
    <t>contig_1026</t>
  </si>
  <si>
    <t>putative iron-sulfur cluster scaffold protein</t>
  </si>
  <si>
    <t>XP_005704807.1</t>
  </si>
  <si>
    <t>23.06</t>
  </si>
  <si>
    <t>38.46</t>
  </si>
  <si>
    <t>[F]GO:0005506: iron ion binding;[P]GO:0016226: iron-sulfur cluster assembly;[F]GO:0051536: iron-sulfur cluster binding;</t>
  </si>
  <si>
    <t>contig_1027</t>
  </si>
  <si>
    <t>XP_005717395.1</t>
  </si>
  <si>
    <t>80.89</t>
  </si>
  <si>
    <t>41.33</t>
  </si>
  <si>
    <t>88.58</t>
  </si>
  <si>
    <t>contig_1028</t>
  </si>
  <si>
    <t>contig_1029</t>
  </si>
  <si>
    <t>XP_002502901.1</t>
  </si>
  <si>
    <t>57.58</t>
  </si>
  <si>
    <t>104.21</t>
  </si>
  <si>
    <t>12.24</t>
  </si>
  <si>
    <t>contig_1030</t>
  </si>
  <si>
    <t>Translation initiation factor eIF5A</t>
  </si>
  <si>
    <t>XP_005717992.1</t>
  </si>
  <si>
    <t>91.86</t>
  </si>
  <si>
    <t>31.08</t>
  </si>
  <si>
    <t>56.21</t>
  </si>
  <si>
    <t>[F]GO:0003723: RNA binding;[F]GO:0003743: translation initiation factor activity;[F]GO:0003746: translation elongation factor activity;[P]GO:0006452: translational frameshifting;[P]GO:0008612: peptidyl-lysine modification to hypusine;[F]GO:0043022: ribosome binding;[P]GO:0045901: positive regulation of translational elongation;[P]GO:0045905: positive regulation of translational termination;</t>
  </si>
  <si>
    <t>contig_1031</t>
  </si>
  <si>
    <t>contig_1032</t>
  </si>
  <si>
    <t>partner of paired, isoform A</t>
  </si>
  <si>
    <t>NP_523812.1</t>
  </si>
  <si>
    <t>53.13</t>
  </si>
  <si>
    <t>22.6</t>
  </si>
  <si>
    <t>35.69</t>
  </si>
  <si>
    <t>contig_1033</t>
  </si>
  <si>
    <t>prefoldin beta-like domain containing protein</t>
  </si>
  <si>
    <t>XP_004355159.1</t>
  </si>
  <si>
    <t>10.81</t>
  </si>
  <si>
    <t>47.06</t>
  </si>
  <si>
    <t>contig_1034</t>
  </si>
  <si>
    <t>contig_1035</t>
  </si>
  <si>
    <t>Coatomer subunit delta</t>
  </si>
  <si>
    <t>XP_005718746.1</t>
  </si>
  <si>
    <t>90.1</t>
  </si>
  <si>
    <t>60.66</t>
  </si>
  <si>
    <t>54.34</t>
  </si>
  <si>
    <t>[F]GO:0005515: protein binding;[P]GO:0006810: transport;[P]GO:0006886: intracellular protein transport;[P]GO:0016192: vesicle-mediated transport;[C]GO:0030131: clathrin adaptor complex;</t>
  </si>
  <si>
    <t>contig_1036</t>
  </si>
  <si>
    <t>Alpha-glucan water dikinase</t>
  </si>
  <si>
    <t>XP_005718942.1</t>
  </si>
  <si>
    <t>83.19</t>
  </si>
  <si>
    <t>102.73</t>
  </si>
  <si>
    <t>16.7</t>
  </si>
  <si>
    <t>[F]GO:0005524: ATP binding;[F]GO:0016301: kinase activity;[P]GO:0016310: phosphorylation;[F]GO:0016740: transferase activity;[F]GO:0050521: alpha-glucan, water dikinase activity;[F]GO:0003824: catalytic activity;[F]GO:0004673: protein histidine kinase activity;[F]GO:0000166: nucleotide binding;[P]GO:0005975: carbohydrate metabolic process;[C]GO:0009507: chloroplast;[C]GO:0009536: plastid;[F]GO:0046872: metal ion binding;</t>
  </si>
  <si>
    <t>EC:2.7.9.4;EC:2.7.13.3</t>
  </si>
  <si>
    <t>contig_1037</t>
  </si>
  <si>
    <t>NAD(P) transhydrogenase</t>
  </si>
  <si>
    <t>XP_005719164.1</t>
  </si>
  <si>
    <t>92.69</t>
  </si>
  <si>
    <t>44.62</t>
  </si>
  <si>
    <t>36.03</t>
  </si>
  <si>
    <t>[F]GO:0003824: catalytic activity;[F]GO:0005488: binding;[P]GO:0008152: metabolic process;[F]GO:0008746: NAD(P)+ transhydrogenase activity;[F]GO:0008750: NAD(P)+ transhydrogenase (AB-specific) activity;[P]GO:0015992: proton transport;[F]GO:0016491: oxidoreductase activity;[P]GO:0055114: oxidation-reduction process;[C]GO:0005739: mitochondrion;[C]GO:0005743: mitochondrial inner membrane;[C]GO:0016020: membrane;[C]GO:0016021: integral to membrane;[F]GO:0050661: NADP binding;</t>
  </si>
  <si>
    <t>EC:1.6.1.2</t>
  </si>
  <si>
    <t>contig_1038</t>
  </si>
  <si>
    <t>contig_1039</t>
  </si>
  <si>
    <t>contig_1040</t>
  </si>
  <si>
    <t>PREDICTED: tRNA-splicing ligase RtcB homolog</t>
  </si>
  <si>
    <t>XP_004743142.1</t>
  </si>
  <si>
    <t>24.96</t>
  </si>
  <si>
    <t>[C]GO:0005575: cellular_component;[P]GO:0007160: cell-matrix adhesion;[F]GO:0017166: vinculin binding;[P]GO:0034446: substrate adhesion-dependent cell spreading;[F]GO:0017166: vinculin binding;</t>
  </si>
  <si>
    <t>ND;NAS;IPI;NAS;IEA;</t>
  </si>
  <si>
    <t>contig_1041</t>
  </si>
  <si>
    <t>PREDICTED: probable phosphatidylinositol 4-kinase type 2-beta At1g26270-like</t>
  </si>
  <si>
    <t>XP_002263546.1</t>
  </si>
  <si>
    <t>59.43</t>
  </si>
  <si>
    <t>30.9</t>
  </si>
  <si>
    <t>30.38</t>
  </si>
  <si>
    <t>[F]GO:0016773: phosphotransferase activity, alcohol group as acceptor;[F]GO:0016301: kinase activity;</t>
  </si>
  <si>
    <t>contig_1042</t>
  </si>
  <si>
    <t>putative FKBP-type peptidyl-prolyl cis-trans isomerase 2</t>
  </si>
  <si>
    <t>CBJ30323.1</t>
  </si>
  <si>
    <t>37.8</t>
  </si>
  <si>
    <t>28.19</t>
  </si>
  <si>
    <t>[F]GO:0003755: peptidyl-prolyl cis-trans isomerase activity;[P]GO:0006457: protein folding;[F]GO:0016853: isomerase activity;</t>
  </si>
  <si>
    <t>contig_1043</t>
  </si>
  <si>
    <t>cell division protein FtsH</t>
  </si>
  <si>
    <t>XP_005713345.1</t>
  </si>
  <si>
    <t>96.35</t>
  </si>
  <si>
    <t>28.88</t>
  </si>
  <si>
    <t>46.27</t>
  </si>
  <si>
    <t>[F]GO:0000166: nucleotide binding;[F]GO:0004222: metalloendopeptidase activity;[F]GO:0005524: ATP binding;[P]GO:0006508: proteolysis;[C]GO:0016020: membrane;[F]GO:0017111: nucleoside-triphosphatase activity;[P]GO:0030163: protein catabolic process;[F]GO:0008270: zinc ion binding;[C]GO:0016021: integral to membrane;[P]GO:0051301: cell division;</t>
  </si>
  <si>
    <t>contig_1044</t>
  </si>
  <si>
    <t>XP_005715550.1</t>
  </si>
  <si>
    <t>34.18</t>
  </si>
  <si>
    <t>22.82</t>
  </si>
  <si>
    <t>contig_1045</t>
  </si>
  <si>
    <t>contig_1046</t>
  </si>
  <si>
    <t>Glycosyltransferase, family GT27</t>
  </si>
  <si>
    <t>XP_005711117.1</t>
  </si>
  <si>
    <t>69.86</t>
  </si>
  <si>
    <t>38.56</t>
  </si>
  <si>
    <t>24.13</t>
  </si>
  <si>
    <t>[F]GO:0016740: transferase activity;[F]GO:0016757: transferase activity, transferring glycosyl groups;</t>
  </si>
  <si>
    <t>contig_1047</t>
  </si>
  <si>
    <t>68.83</t>
  </si>
  <si>
    <t>59.84</t>
  </si>
  <si>
    <t>72.64</t>
  </si>
  <si>
    <t>[P]GO:0006662: glycerol ether metabolic process;[F]GO:0009055: electron carrier activity;[F]GO:0015035: protein disulfide oxidoreductase activity;[P]GO:0045454: cell redox homeostasis;[P]GO:0006810: transport;[P]GO:0022900: electron transport chain;</t>
  </si>
  <si>
    <t>contig_1048</t>
  </si>
  <si>
    <t>XP_005714535.1</t>
  </si>
  <si>
    <t>19.2</t>
  </si>
  <si>
    <t>22.48</t>
  </si>
  <si>
    <t>contig_1049</t>
  </si>
  <si>
    <t>XP_005715385.1</t>
  </si>
  <si>
    <t>72.6</t>
  </si>
  <si>
    <t>17.2</t>
  </si>
  <si>
    <t>80.22</t>
  </si>
  <si>
    <t>contig_1050</t>
  </si>
  <si>
    <t>triacylglycerol lipase</t>
  </si>
  <si>
    <t>XP_005708504.1</t>
  </si>
  <si>
    <t>16.05</t>
  </si>
  <si>
    <t>11.42</t>
  </si>
  <si>
    <t>contig_1051</t>
  </si>
  <si>
    <t>Ribosomal protein L18, component of cytosolic 80S ribosome and 60S large subunit</t>
  </si>
  <si>
    <t>XP_001419602.1</t>
  </si>
  <si>
    <t>77.84</t>
  </si>
  <si>
    <t>24.99</t>
  </si>
  <si>
    <t>99.46</t>
  </si>
  <si>
    <t>contig_1052</t>
  </si>
  <si>
    <t>CDP-diacylglycerol--inositol 3-phosphatidyltransferase isoform 1</t>
  </si>
  <si>
    <t>XP_005703945.1</t>
  </si>
  <si>
    <t>72.45</t>
  </si>
  <si>
    <t>76.56</t>
  </si>
  <si>
    <t>48.51</t>
  </si>
  <si>
    <t>[P]GO:0008654: phospholipid biosynthetic process;[C]GO:0016020: membrane;[F]GO:0016740: transferase activity;[F]GO:0016780: phosphotransferase activity, for other substituted phosphate groups;[F]GO:0003881: CDP-diacylglycerol-inositol 3-phosphatidyltransferase activity;[F]GO:0003881: CDP-diacylglycerol-inositol 3-phosphatidyltransferase activity;[P]GO:0007602: phototransduction;</t>
  </si>
  <si>
    <t>IEA;IEA;IEA;IEA;IEA;IDA;IMP;</t>
  </si>
  <si>
    <t>EC:2.7.8.11</t>
  </si>
  <si>
    <t>contig_1053</t>
  </si>
  <si>
    <t>PREDICTED: uncharacterized protein LOC100814487</t>
  </si>
  <si>
    <t>XP_003553516.1</t>
  </si>
  <si>
    <t>70.75</t>
  </si>
  <si>
    <t>6.1</t>
  </si>
  <si>
    <t>contig_1054</t>
  </si>
  <si>
    <t>eukaryotic translation initiation factor p28 subunit</t>
  </si>
  <si>
    <t>AAM93924.1</t>
  </si>
  <si>
    <t>78.11</t>
  </si>
  <si>
    <t>101.52</t>
  </si>
  <si>
    <t>[F]GO:0003723: RNA binding;[F]GO:0003743: translation initiation factor activity;[C]GO:0005737: cytoplasm;[P]GO:0006412: translation;[P]GO:0006413: translational initiation;</t>
  </si>
  <si>
    <t>contig_1055</t>
  </si>
  <si>
    <t>XP_005714369.1</t>
  </si>
  <si>
    <t>10.51</t>
  </si>
  <si>
    <t>5.84</t>
  </si>
  <si>
    <t>contig_1056</t>
  </si>
  <si>
    <t>XP_005717942.1</t>
  </si>
  <si>
    <t>17.07</t>
  </si>
  <si>
    <t>34.06</t>
  </si>
  <si>
    <t>contig_1057</t>
  </si>
  <si>
    <t>serine palmitoyltransferase, LCB2 subunit</t>
  </si>
  <si>
    <t>XP_005710134.1</t>
  </si>
  <si>
    <t>26.99</t>
  </si>
  <si>
    <t>55.87</t>
  </si>
  <si>
    <t>[P]GO:0008152: metabolic process;[P]GO:0009058: biosynthetic process;[F]GO:0016740: transferase activity;[F]GO:0016769: transferase activity, transferring nitrogenous groups;[F]GO:0030170: pyridoxal phosphate binding;[F]GO:0003824: catalytic activity;</t>
  </si>
  <si>
    <t>contig_1058</t>
  </si>
  <si>
    <t>PREDICTED: LOW QUALITY PROTEIN: sucrose transport protein SUC3-like</t>
  </si>
  <si>
    <t>XP_003553197.1</t>
  </si>
  <si>
    <t>38.36</t>
  </si>
  <si>
    <t>[C]GO:0005886: plasma membrane;[C]GO:0005887: integral to plasma membrane;[P]GO:0006810: transport;[F]GO:0008515: sucrose transmembrane transporter activity;[F]GO:0008515: sucrose transmembrane transporter activity;[F]GO:0008515: sucrose transmembrane transporter activity;[P]GO:0008643: carbohydrate transport;[P]GO:0009611: response to wounding;[F]GO:0015293: symporter activity;[P]GO:0015770: sucrose transport;[P]GO:0015770: sucrose transport;[C]GO:0016020: membrane;[C]GO:0016021: integral to membrane;[P]GO:0055085: transmembrane transport;</t>
  </si>
  <si>
    <t>IEA;IEA;IEA;IEA;IGI;IDA;IEA;IEP;IEA;IEA;TAS;IEA;IEA;IEA;</t>
  </si>
  <si>
    <t>contig_1059</t>
  </si>
  <si>
    <t>contig_1060</t>
  </si>
  <si>
    <t>72.35</t>
  </si>
  <si>
    <t>70.55</t>
  </si>
  <si>
    <t>contig_1061</t>
  </si>
  <si>
    <t>origin recognition complex subunit 5, ORC5</t>
  </si>
  <si>
    <t>XP_005710401.1</t>
  </si>
  <si>
    <t>74.87</t>
  </si>
  <si>
    <t>33.1</t>
  </si>
  <si>
    <t>[C]GO:0000808: origin recognition complex;[C]GO:0005634: nucleus;[P]GO:0006260: DNA replication;[F]GO:0000166: nucleotide binding;[F]GO:0003688: DNA replication origin binding;[F]GO:0005524: ATP binding;[F]GO:0005524: ATP binding;[F]GO:0005524: ATP binding;[C]GO:0005634: nucleus;[C]GO:0005656: pre-replicative complex;[C]GO:0005664: nuclear origin of replication recognition complex;[P]GO:0006270: DNA replication initiation;[F]GO:0016887: ATPase activity;[C]GO:0043596: nuclear replication fork;</t>
  </si>
  <si>
    <t>IEA;IEA;IEA;IEA;IDA;IEA;ISS;NAS;IDA;IC;IDA;IC;NAS;IC;</t>
  </si>
  <si>
    <t>EC:3.6.1.3</t>
  </si>
  <si>
    <t>contig_1062</t>
  </si>
  <si>
    <t>contig_1063</t>
  </si>
  <si>
    <t>PREDICTED: TBC1 domain family member 22B-like</t>
  </si>
  <si>
    <t>XP_004249844.1</t>
  </si>
  <si>
    <t>67.8</t>
  </si>
  <si>
    <t>15.85</t>
  </si>
  <si>
    <t>52.8</t>
  </si>
  <si>
    <t>[F]GO:0005097: Rab GTPase activator activity;[C]GO:0005622: intracellular;[P]GO:0032313: regulation of Rab GTPase activity;</t>
  </si>
  <si>
    <t>contig_1064</t>
  </si>
  <si>
    <t>suppressor of ascus dominance</t>
  </si>
  <si>
    <t>EFY97066.1</t>
  </si>
  <si>
    <t>Metarhizium anisopliae ARSEF 23</t>
  </si>
  <si>
    <t>67.27</t>
  </si>
  <si>
    <t>5.63</t>
  </si>
  <si>
    <t>[F]GO:0003968: RNA-directed RNA polymerase activity;[P]GO:0009615: response to virus;[P]GO:0009751: response to salicylic acid stimulus;[P]GO:0060148: positive regulation of posttranscriptional gene silencing;</t>
  </si>
  <si>
    <t>IEA;IMP;IEP;IMP;</t>
  </si>
  <si>
    <t>EC:2.7.7.48</t>
  </si>
  <si>
    <t>contig_1065</t>
  </si>
  <si>
    <t>alkyl hydroperoxide reductase/ thiol specific antioxidant/ Mal allergen</t>
  </si>
  <si>
    <t>YP_004269277.1</t>
  </si>
  <si>
    <t>Planctomyces brasiliensis DSM 5305</t>
  </si>
  <si>
    <t>76.64</t>
  </si>
  <si>
    <t>[F]GO:0016209: antioxidant activity;[F]GO:0016491: oxidoreductase activity;[P]GO:0045454: cell redox homeostasis;</t>
  </si>
  <si>
    <t>contig_1066</t>
  </si>
  <si>
    <t>YP_003528418.1</t>
  </si>
  <si>
    <t>Nitrosococcus halophilus Nc 4</t>
  </si>
  <si>
    <t>69.09</t>
  </si>
  <si>
    <t>contig_1067</t>
  </si>
  <si>
    <t>contig_1068</t>
  </si>
  <si>
    <t>RuvB-like DNA/RNA helicase reptin</t>
  </si>
  <si>
    <t>XP_005716805.1</t>
  </si>
  <si>
    <t>68.73</t>
  </si>
  <si>
    <t>35.89</t>
  </si>
  <si>
    <t>[F]GO:0000166: nucleotide binding;[F]GO:0003678: DNA helicase activity;[F]GO:0005524: ATP binding;[F]GO:0017111: nucleoside-triphosphatase activity;[F]GO:0004386: helicase activity;[C]GO:0005634: nucleus;[P]GO:0006310: DNA recombination;[]GO:0006350: ;[F]GO:0016787: hydrolase activity;[C]GO:0071339: MLL1 complex;[F]GO:0003684: damaged DNA binding;[P]GO:0006281: DNA repair;[P]GO:0016568: chromatin modification;[C]GO:0035267: NuA4 histone acetyltransferase complex;[P]GO:0043967: histone H4 acetylation;[P]GO:0043968: histone H2A acetylation;[]GO:0045449: ;[F]GO:0005515: protein binding;[C]GO:0005622: intracellular;[F]GO:0016887: ATPase activity;[C]GO:0030529: ribonucleoprotein complex;[C]GO:0035267: NuA4 histone acetyltransferase complex;[F]GO:0042802: identical protein binding;[P]GO:0043967: histone H4 acetylation;[P]GO:0043968: histone H2A acetylation;[C]GO:0071339: MLL1 complex;</t>
  </si>
  <si>
    <t>IEA;IEA;IEA;IEA;IEA;IEA;IEA;IEA;IEA;ISS;IEA;IEA;IEA;ISS;ISS;ISS;IEA;IEA;IEA;IEA;IDA;IEA;IEA;IEA;IEA;IEA;</t>
  </si>
  <si>
    <t>EC:3.6.1.15;EC:3.6.1.3</t>
  </si>
  <si>
    <t>contig_1069</t>
  </si>
  <si>
    <t>contig_1070</t>
  </si>
  <si>
    <t>contig_1071</t>
  </si>
  <si>
    <t>Xylosyltransferase, family GT14</t>
  </si>
  <si>
    <t>XP_005716198.1</t>
  </si>
  <si>
    <t>85.81</t>
  </si>
  <si>
    <t>41.7</t>
  </si>
  <si>
    <t>69.35</t>
  </si>
  <si>
    <t>contig_1072</t>
  </si>
  <si>
    <t>XP_005715038.1</t>
  </si>
  <si>
    <t>36.63</t>
  </si>
  <si>
    <t>48.54</t>
  </si>
  <si>
    <t>[F]GO:0000166: nucleotide binding;[F]GO:0004672: protein kinase activity;[F]GO:0004674: protein serine/threonine kinase activity;[F]GO:0005524: ATP binding;[P]GO:0006468: protein phosphorylation;[F]GO:0016301: kinase activity;[F]GO:0016740: transferase activity;[P]GO:0007165: signal transduction;</t>
  </si>
  <si>
    <t>contig_1073</t>
  </si>
  <si>
    <t>mitochondrial ribosomal protein L21 precursor</t>
  </si>
  <si>
    <t>XP_005538729.1</t>
  </si>
  <si>
    <t>63.95</t>
  </si>
  <si>
    <t>42.79</t>
  </si>
  <si>
    <t>37.89</t>
  </si>
  <si>
    <t>[F]GO:0003723: RNA binding;[F]GO:0003735: structural constituent of ribosome;[C]GO:0005622: intracellular;[C]GO:0005840: ribosome;[P]GO:0006412: translation;[F]GO:0019843: rRNA binding;[C]GO:0030529: ribonucleoprotein complex;</t>
  </si>
  <si>
    <t>contig_1074</t>
  </si>
  <si>
    <t>Fe-S cluster assembly protein DRE2 homolog, anamorsin, cytokine-induced anti-apoptosis inhibitor like protein, partial</t>
  </si>
  <si>
    <t>XP_005718328.1</t>
  </si>
  <si>
    <t>78.43</t>
  </si>
  <si>
    <t>15.84</t>
  </si>
  <si>
    <t>75.56</t>
  </si>
  <si>
    <t>[C]GO:0005737: cytoplasm;[P]GO:0006915: apoptotic process;[F]GO:0005515: protein binding;</t>
  </si>
  <si>
    <t>IEA;IEA;IPI;</t>
  </si>
  <si>
    <t>contig_1075</t>
  </si>
  <si>
    <t>PREDICTED: nuclear pore complex protein Nup98-Nup96-like, partial</t>
  </si>
  <si>
    <t>XP_002119460.2</t>
  </si>
  <si>
    <t>26.79</t>
  </si>
  <si>
    <t>39.76</t>
  </si>
  <si>
    <t>contig_1076</t>
  </si>
  <si>
    <t>flavin mononucleotide hydrolase 1</t>
  </si>
  <si>
    <t>NP_565221.1</t>
  </si>
  <si>
    <t>60.3</t>
  </si>
  <si>
    <t>81.22</t>
  </si>
  <si>
    <t>[C]GO:0009507: chloroplast;[F]GO:0003824: catalytic activity;[P]GO:0008152: metabolic process;[F]GO:0008967: phosphoglycolate phosphatase activity;[F]GO:0016787: hydrolase activity;</t>
  </si>
  <si>
    <t>IDA;IEA;IEA;IEA;IEA;</t>
  </si>
  <si>
    <t>EC:3.1.3.18</t>
  </si>
  <si>
    <t>contig_1077</t>
  </si>
  <si>
    <t>ubiquitin carboxyl-terminal hydrolase 7</t>
  </si>
  <si>
    <t>XP_005706369.1</t>
  </si>
  <si>
    <t>77.98</t>
  </si>
  <si>
    <t>25.33</t>
  </si>
  <si>
    <t>[F]GO:0004221: ubiquitin thiolesterase activity;[P]GO:0006511: ubiquitin-dependent protein catabolic process;</t>
  </si>
  <si>
    <t>contig_1078</t>
  </si>
  <si>
    <t>LEC14B-like protein</t>
  </si>
  <si>
    <t>XP_003594044.1</t>
  </si>
  <si>
    <t>33.72</t>
  </si>
  <si>
    <t>22.03</t>
  </si>
  <si>
    <t>contig_1079</t>
  </si>
  <si>
    <t>PREDICTED: 60S ribosomal protein L10-like isoform 2</t>
  </si>
  <si>
    <t>XP_787854.1</t>
  </si>
  <si>
    <t>90.2</t>
  </si>
  <si>
    <t>contig_1080</t>
  </si>
  <si>
    <t>Possible translation initiation factor eIF4, subunit H</t>
  </si>
  <si>
    <t>XP_005712570.1</t>
  </si>
  <si>
    <t>49.13</t>
  </si>
  <si>
    <t>[F]GO:0000166: nucleotide binding;[F]GO:0003676: nucleic acid binding;</t>
  </si>
  <si>
    <t>contig_1081</t>
  </si>
  <si>
    <t>50S ribosomal protein L21</t>
  </si>
  <si>
    <t>YP_007876061.1</t>
  </si>
  <si>
    <t>Raoultella ornithinolytica B6</t>
  </si>
  <si>
    <t>87.76</t>
  </si>
  <si>
    <t>50.17</t>
  </si>
  <si>
    <t>31.41</t>
  </si>
  <si>
    <t>contig_1082</t>
  </si>
  <si>
    <t>3-dehydroquinate synthase/O-methyltransferase fusion</t>
  </si>
  <si>
    <t>ABF61767.1</t>
  </si>
  <si>
    <t>Oxyrrhis marina</t>
  </si>
  <si>
    <t>52.77</t>
  </si>
  <si>
    <t>18.75</t>
  </si>
  <si>
    <t>[F]GO:0003856: 3-dehydroquinate synthase activity;[F]GO:0008168: methyltransferase activity;[F]GO:0008171: O-methyltransferase activity;[P]GO:0009073: aromatic amino acid family biosynthetic process;[F]GO:0016740: transferase activity;</t>
  </si>
  <si>
    <t>contig_1083</t>
  </si>
  <si>
    <t>contig_1084</t>
  </si>
  <si>
    <t>contig_1085</t>
  </si>
  <si>
    <t>Glutathione S-transferase</t>
  </si>
  <si>
    <t>XP_005715885.1</t>
  </si>
  <si>
    <t>78.03</t>
  </si>
  <si>
    <t>contig_1086</t>
  </si>
  <si>
    <t>UDP-glucuronic acid decarboxylase UXS</t>
  </si>
  <si>
    <t>XP_005716017.1</t>
  </si>
  <si>
    <t>56.94</t>
  </si>
  <si>
    <t>85.78</t>
  </si>
  <si>
    <t>[F]GO:0003824: catalytic activity;[F]GO:0005488: binding;[C]GO:0005886: plasma membrane;[P]GO:0008152: metabolic process;[P]GO:0044237: cellular metabolic process;[F]GO:0050662: coenzyme binding;[F]GO:0016829: lyase activity;[F]GO:0048040: UDP-glucuronate decarboxylase activity;</t>
  </si>
  <si>
    <t>IEA;IEA;IDA;IEA;IEA;IEA;IEA;IEA;</t>
  </si>
  <si>
    <t>EC:4.1.1.35</t>
  </si>
  <si>
    <t>contig_1087</t>
  </si>
  <si>
    <t>putative UV-damaged DNA binding factor (ISS)</t>
  </si>
  <si>
    <t>XP_003081778.1</t>
  </si>
  <si>
    <t>75.86</t>
  </si>
  <si>
    <t>13.5</t>
  </si>
  <si>
    <t>4.52</t>
  </si>
  <si>
    <t>contig_1088</t>
  </si>
  <si>
    <t>PREDICTED: LOW QUALITY PROTEIN: nuclear export mediator factor NEMF</t>
  </si>
  <si>
    <t>XP_005140990.1</t>
  </si>
  <si>
    <t>57.09</t>
  </si>
  <si>
    <t>28.57</t>
  </si>
  <si>
    <t>contig_1089</t>
  </si>
  <si>
    <t>DNA topoisomerase I Mitochondrial</t>
  </si>
  <si>
    <t>XP_005714936.1</t>
  </si>
  <si>
    <t>65.71</t>
  </si>
  <si>
    <t>[F]GO:0000166: nucleotide binding;[F]GO:0003676: nucleic acid binding;[F]GO:0003677: DNA binding;[F]GO:0003916: DNA topoisomerase activity;[F]GO:0003917: DNA topoisomerase type I activity;[F]GO:0005524: ATP binding;[C]GO:0005694: chromosome;[P]GO:0006259: DNA metabolic process;[P]GO:0006265: DNA topological change;[P]GO:0006268: DNA unwinding involved in replication;[F]GO:0016853: isomerase activity;</t>
  </si>
  <si>
    <t>EC:5.99.1.2</t>
  </si>
  <si>
    <t>contig_1090</t>
  </si>
  <si>
    <t>contig_1091</t>
  </si>
  <si>
    <t>isoprenylcysteine carboxyl methyltransferase</t>
  </si>
  <si>
    <t>XP_005713708.1</t>
  </si>
  <si>
    <t>67.14</t>
  </si>
  <si>
    <t>64.22</t>
  </si>
  <si>
    <t>21.6</t>
  </si>
  <si>
    <t>[C]GO:0005737: cytoplasm;[P]GO:0006629: lipid metabolic process;[C]GO:0016021: integral to membrane;[F]GO:0016627: oxidoreductase activity, acting on the CH-CH group of donors;</t>
  </si>
  <si>
    <t>contig_1092</t>
  </si>
  <si>
    <t>putative DEAD-box ATP-dependent RNA helicase 35</t>
  </si>
  <si>
    <t>NP_199941.1</t>
  </si>
  <si>
    <t>75.16</t>
  </si>
  <si>
    <t>91.81</t>
  </si>
  <si>
    <t>26.57</t>
  </si>
  <si>
    <t>[F]GO:0003676: nucleic acid binding;[F]GO:0004386: helicase activity;[F]GO:0005524: ATP binding;[F]GO:0008026: ATP-dependent helicase activity;[F]GO:0008270: zinc ion binding;[F]GO:0000166: nucleotide binding;[F]GO:0003723: RNA binding;[F]GO:0016787: hydrolase activity;[F]GO:0046872: metal ion binding;</t>
  </si>
  <si>
    <t>contig_1093</t>
  </si>
  <si>
    <t>98.37</t>
  </si>
  <si>
    <t>20.47</t>
  </si>
  <si>
    <t>contig_1094</t>
  </si>
  <si>
    <t>basal transcription factor complex subunit-related (ISS)</t>
  </si>
  <si>
    <t>XP_003074271.1</t>
  </si>
  <si>
    <t>45.35</t>
  </si>
  <si>
    <t>88.86</t>
  </si>
  <si>
    <t>[C]GO:0000439: core TFIIH complex;[P]GO:0006281: DNA repair;[P]GO:0006355: regulation of transcription, DNA-dependent;[F]GO:0016251: general RNA polymerase II transcription factor activity;</t>
  </si>
  <si>
    <t>contig_1095</t>
  </si>
  <si>
    <t>phosphatidylinositol 4-kinase</t>
  </si>
  <si>
    <t>XP_005705457.1</t>
  </si>
  <si>
    <t>68.63</t>
  </si>
  <si>
    <t>10.58</t>
  </si>
  <si>
    <t>[F]GO:0004428: inositol or phosphatidylinositol kinase activity;[F]GO:0004430: 1-phosphatidylinositol 4-kinase activity;[F]GO:0005488: binding;[F]GO:0016301: kinase activity;[F]GO:0016740: transferase activity;[F]GO:0016773: phosphotransferase activity, alcohol group as acceptor;[P]GO:0046854: phosphatidylinositol phosphorylation;[P]GO:0048015: phosphatidylinositol-mediated signaling;</t>
  </si>
  <si>
    <t>EC:2.7.1.67</t>
  </si>
  <si>
    <t>contig_1096</t>
  </si>
  <si>
    <t>NBS type disease resistance protein</t>
  </si>
  <si>
    <t>ABF81447.1</t>
  </si>
  <si>
    <t>Populus trichocarpa</t>
  </si>
  <si>
    <t>60.95</t>
  </si>
  <si>
    <t>10.8</t>
  </si>
  <si>
    <t>[F]GO:0003676: nucleic acid binding;[F]GO:0003677: DNA binding;[F]GO:0008270: zinc ion binding;[P]GO:0015074: DNA integration;[F]GO:0046872: metal ion binding;[F]GO:0005524: ATP binding;[P]GO:0006915: apoptotic process;[P]GO:0006952: defense response;[F]GO:0003964: RNA-directed DNA polymerase activity;</t>
  </si>
  <si>
    <t>EC:2.7.7.49</t>
  </si>
  <si>
    <t>contig_1097</t>
  </si>
  <si>
    <t>contig_1098</t>
  </si>
  <si>
    <t>Lipoxygenase, partial</t>
  </si>
  <si>
    <t>XP_005718273.1</t>
  </si>
  <si>
    <t>25.7</t>
  </si>
  <si>
    <t>48.49</t>
  </si>
  <si>
    <t>contig_1099</t>
  </si>
  <si>
    <t>Ribosomal protein S16, component of cytosolic 80S ribosome and 40S small subunit</t>
  </si>
  <si>
    <t>XP_001417833.1</t>
  </si>
  <si>
    <t>51.1</t>
  </si>
  <si>
    <t>77.7</t>
  </si>
  <si>
    <t>[F]GO:0003735: structural constituent of ribosome;[C]GO:0005622: intracellular;[C]GO:0005840: ribosome;[P]GO:0006412: translation;[F]GO:0008759: UDP-3-O-[3-hydroxymyristoyl] N-acetylglucosamine deacetylase activity;[P]GO:0009245: lipid A biosynthetic process;[C]GO:0030529: ribonucleoprotein complex;</t>
  </si>
  <si>
    <t>contig_1100</t>
  </si>
  <si>
    <t>ATP phosphoribosyl transferase</t>
  </si>
  <si>
    <t>XP_005536631.1</t>
  </si>
  <si>
    <t>69.26</t>
  </si>
  <si>
    <t>40.79</t>
  </si>
  <si>
    <t>59.63</t>
  </si>
  <si>
    <t>[P]GO:0000105: histidine biosynthetic process;[F]GO:0000287: magnesium ion binding;[F]GO:0003879: ATP phosphoribosyltransferase activity;[C]GO:0005737: cytoplasm;[F]GO:0016740: transferase activity;[P]GO:0000105: histidine biosynthetic process;[F]GO:0003879: ATP phosphoribosyltransferase activity;[C]GO:0009507: chloroplast;</t>
  </si>
  <si>
    <t>IEA;IEA;IEA;IEA;IEA;IDA;IDA;IDA;</t>
  </si>
  <si>
    <t>EC:2.4.2.17</t>
  </si>
  <si>
    <t>contig_1101</t>
  </si>
  <si>
    <t>oxidoreductase, partial</t>
  </si>
  <si>
    <t>AAO42606.1</t>
  </si>
  <si>
    <t>Streptomyces sp. CH7</t>
  </si>
  <si>
    <t>37.43</t>
  </si>
  <si>
    <t>27.87</t>
  </si>
  <si>
    <t>contig_1102</t>
  </si>
  <si>
    <t>XP_005714379.1</t>
  </si>
  <si>
    <t>89.83</t>
  </si>
  <si>
    <t>15.86</t>
  </si>
  <si>
    <t>11.97</t>
  </si>
  <si>
    <t>contig_1103</t>
  </si>
  <si>
    <t>aspartate kinase</t>
  </si>
  <si>
    <t>XP_005707902.1</t>
  </si>
  <si>
    <t>31.03</t>
  </si>
  <si>
    <t>[F]GO:0004072: aspartate kinase activity;[P]GO:0008152: metabolic process;[P]GO:0008652: cellular amino acid biosynthetic process;[F]GO:0016301: kinase activity;[F]GO:0016597: amino acid binding;[F]GO:0016740: transferase activity;</t>
  </si>
  <si>
    <t>EC:2.7.2.4</t>
  </si>
  <si>
    <t>contig_1104</t>
  </si>
  <si>
    <t>acetolactate synthase large subunit</t>
  </si>
  <si>
    <t>XP_005708092.1</t>
  </si>
  <si>
    <t>80.28</t>
  </si>
  <si>
    <t>34.16</t>
  </si>
  <si>
    <t>[F]GO:0003824: catalytic activity;[P]GO:0008152: metabolic process;[F]GO:0008756: o-succinylbenzoate-CoA ligase activity;[F]GO:0016874: ligase activity;[C]GO:0009507: chloroplast;[P]GO:0046686: response to cadmium ion;[C]GO:0048046: apoplast;</t>
  </si>
  <si>
    <t>IEA;IEA;IEA;IEA;IDA;IEP;IDA;</t>
  </si>
  <si>
    <t>EC:6.2.1.26</t>
  </si>
  <si>
    <t>contig_1105</t>
  </si>
  <si>
    <t>XP_005712891.1</t>
  </si>
  <si>
    <t>46.05</t>
  </si>
  <si>
    <t>83.21</t>
  </si>
  <si>
    <t>17.67</t>
  </si>
  <si>
    <t>contig_1106</t>
  </si>
  <si>
    <t>XP_005715866.1</t>
  </si>
  <si>
    <t>75.94</t>
  </si>
  <si>
    <t>63.98</t>
  </si>
  <si>
    <t>8.71</t>
  </si>
  <si>
    <t>contig_1107</t>
  </si>
  <si>
    <t>glutamine synthetase II</t>
  </si>
  <si>
    <t>AAK60408.1</t>
  </si>
  <si>
    <t>Gelidium crinale</t>
  </si>
  <si>
    <t>89.72</t>
  </si>
  <si>
    <t>60.91</t>
  </si>
  <si>
    <t>30.48</t>
  </si>
  <si>
    <t>[F]GO:0000166: nucleotide binding;[F]GO:0003824: catalytic activity;[F]GO:0004356: glutamate-ammonia ligase activity;[F]GO:0005524: ATP binding;[P]GO:0006542: glutamine biosynthetic process;[P]GO:0006807: nitrogen compound metabolic process;[F]GO:0016874: ligase activity;[C]GO:0005737: cytoplasm;</t>
  </si>
  <si>
    <t>EC:6.3.1.2</t>
  </si>
  <si>
    <t>contig_1108</t>
  </si>
  <si>
    <t>XP_005713191.1</t>
  </si>
  <si>
    <t>49.33</t>
  </si>
  <si>
    <t>91.32</t>
  </si>
  <si>
    <t>98.68</t>
  </si>
  <si>
    <t>contig_1109</t>
  </si>
  <si>
    <t>contig_1110</t>
  </si>
  <si>
    <t>contig_1111</t>
  </si>
  <si>
    <t>15.37</t>
  </si>
  <si>
    <t>12.54</t>
  </si>
  <si>
    <t>[F]GO:0005515: protein binding;[F]GO:0005524: ATP binding;[P]GO:0006464: cellular protein modification process;[F]GO:0008641: small protein activating enzyme activity;[F]GO:0000166: nucleotide binding;[F]GO:0003824: catalytic activity;[F]GO:0005488: binding;[P]GO:0008152: metabolic process;[F]GO:0016874: ligase activity;</t>
  </si>
  <si>
    <t>contig_1112</t>
  </si>
  <si>
    <t>contig_1113</t>
  </si>
  <si>
    <t>PREDICTED: temptin-like</t>
  </si>
  <si>
    <t>XP_005097543.1</t>
  </si>
  <si>
    <t>60.67</t>
  </si>
  <si>
    <t>47.34</t>
  </si>
  <si>
    <t>69.53</t>
  </si>
  <si>
    <t>contig_1114</t>
  </si>
  <si>
    <t>contig_1115</t>
  </si>
  <si>
    <t>XP_005715417.1</t>
  </si>
  <si>
    <t>51.59</t>
  </si>
  <si>
    <t>81.77</t>
  </si>
  <si>
    <t>30.19</t>
  </si>
  <si>
    <t>contig_1116</t>
  </si>
  <si>
    <t>XP_005706288.1</t>
  </si>
  <si>
    <t>19.56</t>
  </si>
  <si>
    <t>contig_1117</t>
  </si>
  <si>
    <t>XP_005714907.1</t>
  </si>
  <si>
    <t>contig_1118</t>
  </si>
  <si>
    <t>poly(U)-specific endoribonuclease</t>
  </si>
  <si>
    <t>NP_001120485.1</t>
  </si>
  <si>
    <t>Xenopus (Silurana) tropicalis</t>
  </si>
  <si>
    <t>59.15</t>
  </si>
  <si>
    <t>73.2</t>
  </si>
  <si>
    <t>24.23</t>
  </si>
  <si>
    <t>[F]GO:0003723: RNA binding;[F]GO:0003723: RNA binding;[F]GO:0004518: nuclease activity;[F]GO:0004519: endonuclease activity;[F]GO:0004521: endoribonuclease activity;[C]GO:0005634: nucleus;[F]GO:0016787: hydrolase activity;[F]GO:0046872: metal ion binding;[F]GO:0004521: endoribonuclease activity;[C]GO:0005634: nucleus;[F]GO:0030145: manganese ion binding;[P]GO:0043144: snoRNA processing;[C]GO:0005576: extracellular region;</t>
  </si>
  <si>
    <t>IEA;ISS;IEA;IEA;ISS;IEA;IEA;IEA;IDA;IDA;TAS;TAS;IEA;</t>
  </si>
  <si>
    <t>contig_1119</t>
  </si>
  <si>
    <t>ribosomal protein L19</t>
  </si>
  <si>
    <t>BAN20296.1</t>
  </si>
  <si>
    <t>Riptortus pedestris</t>
  </si>
  <si>
    <t>86.27</t>
  </si>
  <si>
    <t>[F]GO:0003735: structural constituent of ribosome;[C]GO:0005622: intracellular;[C]GO:0005840: ribosome;[P]GO:0006412: translation;[C]GO:0030529: ribonucleoprotein complex;[P]GO:0000022: mitotic spindle elongation;[F]GO:0005515: protein binding;</t>
  </si>
  <si>
    <t>IEA;IEA;IEA;IEA;IEA;IMP;IPI;</t>
  </si>
  <si>
    <t>contig_1120</t>
  </si>
  <si>
    <t>contig_1121</t>
  </si>
  <si>
    <t>surface protein Sur1 putative</t>
  </si>
  <si>
    <t>CCA15666.1</t>
  </si>
  <si>
    <t>44.12</t>
  </si>
  <si>
    <t>51.08</t>
  </si>
  <si>
    <t>contig_1122</t>
  </si>
  <si>
    <t>contig_1123</t>
  </si>
  <si>
    <t>putative uncharacterized protein</t>
  </si>
  <si>
    <t>WP_022033564.1</t>
  </si>
  <si>
    <t>Clostridium hathewayi CAG:224</t>
  </si>
  <si>
    <t>48.7</t>
  </si>
  <si>
    <t>14.19</t>
  </si>
  <si>
    <t>contig_1124</t>
  </si>
  <si>
    <t>13.95</t>
  </si>
  <si>
    <t>11.84</t>
  </si>
  <si>
    <t>[F]GO:0004722: protein serine/threonine phosphatase activity;[P]GO:0006470: protein dephosphorylation;[F]GO:0016787: hydrolase activity;[F]GO:0004721: phosphoprotein phosphatase activity;</t>
  </si>
  <si>
    <t>contig_1125</t>
  </si>
  <si>
    <t>phospholipase C, phosphatidylinositol-specific, glycosyltransferase family 2 and 4 protein</t>
  </si>
  <si>
    <t>EMS25939.1</t>
  </si>
  <si>
    <t>Rhodosporidium toruloides NP11</t>
  </si>
  <si>
    <t>90.78</t>
  </si>
  <si>
    <t>31.54</t>
  </si>
  <si>
    <t>contig_1126</t>
  </si>
  <si>
    <t>XP_005711104.1</t>
  </si>
  <si>
    <t>93.33</t>
  </si>
  <si>
    <t>8.58</t>
  </si>
  <si>
    <t>contig_1127</t>
  </si>
  <si>
    <t>contig_1128</t>
  </si>
  <si>
    <t>zinc finger protein isoform 2</t>
  </si>
  <si>
    <t>XP_005707388.1</t>
  </si>
  <si>
    <t>89.86</t>
  </si>
  <si>
    <t>7.07</t>
  </si>
  <si>
    <t>18.96</t>
  </si>
  <si>
    <t>[F]GO:0003676: nucleic acid binding;[F]GO:0008270: zinc ion binding;[F]GO:0046872: metal ion binding;</t>
  </si>
  <si>
    <t>contig_1129</t>
  </si>
  <si>
    <t>histone deacetylase superfamily protein</t>
  </si>
  <si>
    <t>YP_002371563.1</t>
  </si>
  <si>
    <t>Cyanothece sp. PCC 8801</t>
  </si>
  <si>
    <t>66.54</t>
  </si>
  <si>
    <t>82.37</t>
  </si>
  <si>
    <t>contig_1130</t>
  </si>
  <si>
    <t>XP_005717264.1</t>
  </si>
  <si>
    <t>46.32</t>
  </si>
  <si>
    <t>65.15</t>
  </si>
  <si>
    <t>contig_1131</t>
  </si>
  <si>
    <t>CBJ48872.1</t>
  </si>
  <si>
    <t>65.48</t>
  </si>
  <si>
    <t>30.14</t>
  </si>
  <si>
    <t>contig_1132</t>
  </si>
  <si>
    <t>PREDICTED: sentrin-specific protease 8-like</t>
  </si>
  <si>
    <t>XP_005176411.1</t>
  </si>
  <si>
    <t>10.32</t>
  </si>
  <si>
    <t>45.58</t>
  </si>
  <si>
    <t>contig_1133</t>
  </si>
  <si>
    <t>prohibitin</t>
  </si>
  <si>
    <t>XP_005709885.1</t>
  </si>
  <si>
    <t>98.17</t>
  </si>
  <si>
    <t>97.62</t>
  </si>
  <si>
    <t>78.78</t>
  </si>
  <si>
    <t>contig_1134</t>
  </si>
  <si>
    <t>XP_005711203.1</t>
  </si>
  <si>
    <t>0.000165591</t>
  </si>
  <si>
    <t>55.71</t>
  </si>
  <si>
    <t>73.94</t>
  </si>
  <si>
    <t>11.48</t>
  </si>
  <si>
    <t>contig_1135</t>
  </si>
  <si>
    <t>PREDICTED: pleiotropic drug resistance protein 2-like isoform 2</t>
  </si>
  <si>
    <t>XP_004303015.1</t>
  </si>
  <si>
    <t>59.62</t>
  </si>
  <si>
    <t>7.18</t>
  </si>
  <si>
    <t>[F]GO:0000166: nucleotide binding;[F]GO:0005524: ATP binding;[C]GO:0005886: plasma membrane;[P]GO:0006810: transport;[C]GO:0016020: membrane;[C]GO:0016021: integral to membrane;[F]GO:0016887: ATPase activity;[F]GO:0017111: nucleoside-triphosphatase activity;[F]GO:0042626: ATPase activity, coupled to transmembrane movement of substances;</t>
  </si>
  <si>
    <t>IEA;IEA;IDA;IEA;IEA;IEA;IEA;IEA;IEA;</t>
  </si>
  <si>
    <t>contig_1136</t>
  </si>
  <si>
    <t>contig_1137</t>
  </si>
  <si>
    <t>XP_005716679.1</t>
  </si>
  <si>
    <t>57.41</t>
  </si>
  <si>
    <t>20.4</t>
  </si>
  <si>
    <t>contig_1138</t>
  </si>
  <si>
    <t>NAD(P)-binding Rossmann-fold superfamily protein, putative</t>
  </si>
  <si>
    <t>EOY14852.1</t>
  </si>
  <si>
    <t>61.35</t>
  </si>
  <si>
    <t>contig_1139</t>
  </si>
  <si>
    <t>NP_001190835.1</t>
  </si>
  <si>
    <t>38.97</t>
  </si>
  <si>
    <t>70.37</t>
  </si>
  <si>
    <t>contig_1140</t>
  </si>
  <si>
    <t>D-inositol-3-phosphate glycosyltransferase</t>
  </si>
  <si>
    <t>XP_005716107.1</t>
  </si>
  <si>
    <t>50.98</t>
  </si>
  <si>
    <t>[F]GO:0003824: catalytic activity;[F]GO:0003844: 1,4-alpha-glucan branching enzyme activity;[P]GO:0005975: carbohydrate metabolic process;[F]GO:0009011: starch synthase activity;[P]GO:0009058: biosynthetic process;[F]GO:0016740: transferase activity;[F]GO:0016757: transferase activity, transferring glycosyl groups;[F]GO:0043169: cation binding;[F]GO:0004553: hydrolase activity, hydrolyzing O-glycosyl compounds;</t>
  </si>
  <si>
    <t>EC:2.4.1.18;EC:2.4.1.21</t>
  </si>
  <si>
    <t>contig_1141</t>
  </si>
  <si>
    <t>contig_1142</t>
  </si>
  <si>
    <t>contig_1143</t>
  </si>
  <si>
    <t>XP_005716366.1</t>
  </si>
  <si>
    <t>69.68</t>
  </si>
  <si>
    <t>11.04</t>
  </si>
  <si>
    <t>contig_1144</t>
  </si>
  <si>
    <t>PREDICTED: transmembrane emp24 domain-containing protein 2-like isoform 1</t>
  </si>
  <si>
    <t>XP_004074497.1</t>
  </si>
  <si>
    <t>53.06</t>
  </si>
  <si>
    <t>45.9</t>
  </si>
  <si>
    <t>97.51</t>
  </si>
  <si>
    <t>[P]GO:0006810: transport;[P]GO:0015031: protein transport;[C]GO:0016020: membrane;[C]GO:0016021: integral to membrane;[C]GO:0030659: cytoplasmic vesicle membrane;[C]GO:0031410: cytoplasmic vesicle;</t>
  </si>
  <si>
    <t>contig_1145</t>
  </si>
  <si>
    <t>27.78</t>
  </si>
  <si>
    <t>34.03</t>
  </si>
  <si>
    <t>[F]GO:0003676: nucleic acid binding;[C]GO:0005622: intracellular;[F]GO:0008270: zinc ion binding;[F]GO:0003677: DNA binding;</t>
  </si>
  <si>
    <t>contig_1146</t>
  </si>
  <si>
    <t>XP_005714931.1</t>
  </si>
  <si>
    <t>21.3</t>
  </si>
  <si>
    <t>21.76</t>
  </si>
  <si>
    <t>contig_1147</t>
  </si>
  <si>
    <t>PREDICTED: probable RNA-binding protein 19-like</t>
  </si>
  <si>
    <t>XP_003581646.1</t>
  </si>
  <si>
    <t>70.92</t>
  </si>
  <si>
    <t>95.7</t>
  </si>
  <si>
    <t>15.77</t>
  </si>
  <si>
    <t>contig_1148</t>
  </si>
  <si>
    <t>elongation factor 2 kinase, putative</t>
  </si>
  <si>
    <t>XP_002486010.1</t>
  </si>
  <si>
    <t>Talaromyces stipitatus ATCC 10500</t>
  </si>
  <si>
    <t>64.1</t>
  </si>
  <si>
    <t>29.52</t>
  </si>
  <si>
    <t>43.66</t>
  </si>
  <si>
    <t>[F]GO:0003746: translation elongation factor activity;[F]GO:0004674: protein serine/threonine kinase activity;[F]GO:0005524: ATP binding;[P]GO:0006468: protein phosphorylation;[F]GO:0016301: kinase activity;</t>
  </si>
  <si>
    <t>contig_1149</t>
  </si>
  <si>
    <t>tRNA synthetase subunit beta</t>
  </si>
  <si>
    <t>WP_022934084.1</t>
  </si>
  <si>
    <t>Synergistetes bacterium JGI 0000079-D21</t>
  </si>
  <si>
    <t>54.11</t>
  </si>
  <si>
    <t>41.2</t>
  </si>
  <si>
    <t>62.39</t>
  </si>
  <si>
    <t>[F]GO:0003723: RNA binding;[F]GO:0004826: phenylalanine-tRNA ligase activity;[P]GO:0006412: translation;</t>
  </si>
  <si>
    <t>EC:6.1.1.20</t>
  </si>
  <si>
    <t>contig_1150</t>
  </si>
  <si>
    <t>transforming protein myb</t>
  </si>
  <si>
    <t>AAM93930.1</t>
  </si>
  <si>
    <t>75.49</t>
  </si>
  <si>
    <t>24.44</t>
  </si>
  <si>
    <t>52.85</t>
  </si>
  <si>
    <t>[F]GO:0003677: DNA binding;[C]GO:0005634: nucleus;[]GO:0045449: ;[]GO:0006350: ;[F]GO:0030528: transcription regulator activity;[P]GO:0000082: G1/S transition of mitotic cell cycle;[P]GO:0001701: in utero embryonic development;[F]GO:0003700: sequence-specific DNA binding transcription factor activity;[P]GO:0006355: regulation of transcription, DNA-dependent;[P]GO:0006816: calcium ion transport;[P]GO:0010468: regulation of gene expression;[P]GO:0048566: embryonic digestive tract development;</t>
  </si>
  <si>
    <t>contig_1151</t>
  </si>
  <si>
    <t>XP_005712901.1</t>
  </si>
  <si>
    <t>33.49</t>
  </si>
  <si>
    <t>9.68</t>
  </si>
  <si>
    <t>contig_1152</t>
  </si>
  <si>
    <t>Protein-serine/threonine kinases Rhodoplastic</t>
  </si>
  <si>
    <t>XP_005717201.1</t>
  </si>
  <si>
    <t>66.65</t>
  </si>
  <si>
    <t>95.78</t>
  </si>
  <si>
    <t>[F]GO:0000166: nucleotide binding;[F]GO:0004672: protein kinase activity;[F]GO:0004674: protein serine/threonine kinase activity;[F]GO:0005524: ATP binding;[P]GO:0006468: protein phosphorylation;[F]GO:0004683: calmodulin-dependent protein kinase activity;[F]GO:0016301: kinase activity;[F]GO:0016740: transferase activity;</t>
  </si>
  <si>
    <t>contig_1153</t>
  </si>
  <si>
    <t>contig_1154</t>
  </si>
  <si>
    <t>contig_1155</t>
  </si>
  <si>
    <t>endoglucanase putative cellulase family GH5</t>
  </si>
  <si>
    <t>XP_005716534.1</t>
  </si>
  <si>
    <t>65.12</t>
  </si>
  <si>
    <t>28.43</t>
  </si>
  <si>
    <t>44.89</t>
  </si>
  <si>
    <t>[F]GO:0003824: catalytic activity;[F]GO:0004553: hydrolase activity, hydrolyzing O-glycosyl compounds;[P]GO:0005975: carbohydrate metabolic process;[F]GO:0043169: cation binding;</t>
  </si>
  <si>
    <t>contig_1156</t>
  </si>
  <si>
    <t>contig_1157</t>
  </si>
  <si>
    <t>PREDICTED: LOW QUALITY PROTEIN: DNA ligase 1-like</t>
  </si>
  <si>
    <t>XP_003489474.1</t>
  </si>
  <si>
    <t>71.74</t>
  </si>
  <si>
    <t>44.27</t>
  </si>
  <si>
    <t>19.47</t>
  </si>
  <si>
    <t>[F]GO:0000166: nucleotide binding;[F]GO:0003677: DNA binding;[F]GO:0003910: DNA ligase (ATP) activity;[F]GO:0005524: ATP binding;[P]GO:0006260: DNA replication;[P]GO:0006281: DNA repair;[P]GO:0006310: DNA recombination;[P]GO:0006974: response to DNA damage stimulus;[F]GO:0016874: ligase activity;[F]GO:0005515: protein binding;[C]GO:0005634: nucleus;[P]GO:0007049: cell cycle;[P]GO:0051301: cell division;</t>
  </si>
  <si>
    <t>IEA;IEA;IEA;IEA;IEA;IEA;IEA;IEA;IEA;IPI;IEA;IEA;IEA;</t>
  </si>
  <si>
    <t>EC:6.5.1.1</t>
  </si>
  <si>
    <t>contig_1158</t>
  </si>
  <si>
    <t>contig_1159</t>
  </si>
  <si>
    <t>putative short-chain dehydrogenase/reductase family protein</t>
  </si>
  <si>
    <t>YP_003797772.1</t>
  </si>
  <si>
    <t>Candidatus Nitrospira defluvii</t>
  </si>
  <si>
    <t>67.85</t>
  </si>
  <si>
    <t>90.71</t>
  </si>
  <si>
    <t>contig_1160</t>
  </si>
  <si>
    <t>PREDICTED: metalloproteinase inhibitor 4</t>
  </si>
  <si>
    <t>XP_005309124.1</t>
  </si>
  <si>
    <t>Chrysemys picta bellii</t>
  </si>
  <si>
    <t>45.88</t>
  </si>
  <si>
    <t>51.41</t>
  </si>
  <si>
    <t>contig_1161</t>
  </si>
  <si>
    <t>contig_1162</t>
  </si>
  <si>
    <t>cobalamin biosynthesis protein CobW</t>
  </si>
  <si>
    <t>WP_016872318.1</t>
  </si>
  <si>
    <t>76.83</t>
  </si>
  <si>
    <t>39.3</t>
  </si>
  <si>
    <t>contig_1163</t>
  </si>
  <si>
    <t>46.21</t>
  </si>
  <si>
    <t>34.58</t>
  </si>
  <si>
    <t>contig_1164</t>
  </si>
  <si>
    <t>Chain A, Polymerase Mu In Ternary Complex With Gapped 11mer Dna Duplex And Bound Incoming Nucleotide</t>
  </si>
  <si>
    <t>2IHM</t>
  </si>
  <si>
    <t>49.29</t>
  </si>
  <si>
    <t>38.89</t>
  </si>
  <si>
    <t>contig_1165</t>
  </si>
  <si>
    <t>Plastid oxygen-evolving enhancer 1</t>
  </si>
  <si>
    <t>XP_005713751.1</t>
  </si>
  <si>
    <t>92.07</t>
  </si>
  <si>
    <t>23.38</t>
  </si>
  <si>
    <t>93.03</t>
  </si>
  <si>
    <t>[F]GO:0005509: calcium ion binding;[C]GO:0009654: oxygen evolving complex;[P]GO:0015979: photosynthesis;[C]GO:0019898: extrinsic to membrane;[P]GO:0042549: photosystem II stabilization;</t>
  </si>
  <si>
    <t>contig_1166</t>
  </si>
  <si>
    <t>Regulator of telomere elongation helicase 1 rtel1, putative isoform 1</t>
  </si>
  <si>
    <t>EOY26738.1</t>
  </si>
  <si>
    <t>59.22</t>
  </si>
  <si>
    <t>44.67</t>
  </si>
  <si>
    <t>[F]GO:0000166: nucleotide binding;[F]GO:0003676: nucleic acid binding;[F]GO:0003677: DNA binding;[F]GO:0004003: ATP-dependent DNA helicase activity;[F]GO:0004386: helicase activity;[F]GO:0005524: ATP binding;[C]GO:0005634: nucleus;[P]GO:0006139: nucleobase-containing compound metabolic process;[F]GO:0008026: ATP-dependent helicase activity;[F]GO:0016787: hydrolase activity;[F]GO:0016818: hydrolase activity, acting on acid anhydrides, in phosphorus-containing anhydrides;</t>
  </si>
  <si>
    <t>contig_1167</t>
  </si>
  <si>
    <t>uncharacterized protein LOC100382966</t>
  </si>
  <si>
    <t>NP_001169121.1</t>
  </si>
  <si>
    <t>50.24</t>
  </si>
  <si>
    <t>32.02</t>
  </si>
  <si>
    <t>39.14</t>
  </si>
  <si>
    <t>[F]GO:0005319: lipid transporter activity;[P]GO:0006869: lipid transport;[C]GO:0016021: integral to membrane;</t>
  </si>
  <si>
    <t>contig_1168</t>
  </si>
  <si>
    <t>early-responsive to dehydration protein-related protein</t>
  </si>
  <si>
    <t>XP_005708959.1</t>
  </si>
  <si>
    <t>14.61</t>
  </si>
  <si>
    <t>contig_1169</t>
  </si>
  <si>
    <t>sugar-phosphate:phosphate translocator, DMT family isoform 1</t>
  </si>
  <si>
    <t>XP_005709399.1</t>
  </si>
  <si>
    <t>74.79</t>
  </si>
  <si>
    <t>38.19</t>
  </si>
  <si>
    <t>[C]GO:0016020: membrane;[C]GO:0016021: integral to membrane;[C]GO:0000139: Golgi membrane;[C]GO:0005794: Golgi apparatus;[P]GO:0006810: transport;[P]GO:0008643: carbohydrate transport;</t>
  </si>
  <si>
    <t>contig_1170</t>
  </si>
  <si>
    <t>SPla/RYanodine receptor (SPRY) domain-containing protein</t>
  </si>
  <si>
    <t>XP_005706461.1</t>
  </si>
  <si>
    <t>55.38</t>
  </si>
  <si>
    <t>60.84</t>
  </si>
  <si>
    <t>59.77</t>
  </si>
  <si>
    <t>contig_1171</t>
  </si>
  <si>
    <t>XP_005710657.1</t>
  </si>
  <si>
    <t>contig_1172</t>
  </si>
  <si>
    <t>XP_005717376.1</t>
  </si>
  <si>
    <t>45.97</t>
  </si>
  <si>
    <t>34.2</t>
  </si>
  <si>
    <t>contig_1173</t>
  </si>
  <si>
    <t>contig_1174</t>
  </si>
  <si>
    <t>PREDICTED: ESF1 homolog isoform X1</t>
  </si>
  <si>
    <t>XP_005461347.1</t>
  </si>
  <si>
    <t>Oreochromis niloticus</t>
  </si>
  <si>
    <t>17.5</t>
  </si>
  <si>
    <t>5.55</t>
  </si>
  <si>
    <t>[C]GO:0005634: nucleus;</t>
  </si>
  <si>
    <t>contig_1175</t>
  </si>
  <si>
    <t>XP_005713793.1</t>
  </si>
  <si>
    <t>85.37</t>
  </si>
  <si>
    <t>36.94</t>
  </si>
  <si>
    <t>contig_1176</t>
  </si>
  <si>
    <t>5'-3' exoribonuclease 1 (ISS)</t>
  </si>
  <si>
    <t>XP_003079976.1</t>
  </si>
  <si>
    <t>[F]GO:0003676: nucleic acid binding;[F]GO:0004527: exonuclease activity;[C]GO:0005622: intracellular;[F]GO:0003677: DNA binding;[F]GO:0003723: RNA binding;[F]GO:0004518: nuclease activity;[F]GO:0005515: protein binding;[C]GO:0005737: cytoplasm;[P]GO:0006139: nucleobase-containing compound metabolic process;[F]GO:0008409: 5'-3' exonuclease activity;[F]GO:0016787: hydrolase activity;[P]GO:0071044: histone mRNA catabolic process;</t>
  </si>
  <si>
    <t>IEA;IEA;IEA;IEA;IEA;IEA;IPI;IEA;IEA;IEA;IEA;IMP;</t>
  </si>
  <si>
    <t>contig_1177</t>
  </si>
  <si>
    <t>cation diffusion facilitator family transporter</t>
  </si>
  <si>
    <t>WP_016464754.1</t>
  </si>
  <si>
    <t>Microbacterium sp. oral taxon 186</t>
  </si>
  <si>
    <t>52.91</t>
  </si>
  <si>
    <t>46.99</t>
  </si>
  <si>
    <t>56.39</t>
  </si>
  <si>
    <t>[P]GO:0006812: cation transport;[F]GO:0008324: cation transmembrane transporter activity;[C]GO:0016020: membrane;[P]GO:0055085: transmembrane transport;</t>
  </si>
  <si>
    <t>contig_1178</t>
  </si>
  <si>
    <t>ATP synthase subunit alpha, mitochondrial</t>
  </si>
  <si>
    <t>XP_005718938.1</t>
  </si>
  <si>
    <t>50.16</t>
  </si>
  <si>
    <t>57.59</t>
  </si>
  <si>
    <t>[F]GO:0000166: nucleotide binding;[F]GO:0005524: ATP binding;[P]GO:0006754: ATP biosynthetic process;[P]GO:0006810: transport;[P]GO:0006811: ion transport;[P]GO:0015986: ATP synthesis coupled proton transport;[P]GO:0015992: proton transport;[C]GO:0016469: proton-transporting two-sector ATPase complex;[F]GO:0016820: hydrolase activity, acting on acid anhydrides, catalyzing transmembrane movement of substances;[C]GO:0033178: proton-transporting two-sector ATPase complex, catalytic domain;[P]GO:0042777: plasma membrane ATP synthesis coupled proton transport;[C]GO:0045261: proton-transporting ATP synthase complex, catalytic core F(1);[P]GO:0046034: ATP metabolic process;[F]GO:0046933: proton-transporting ATP synthase activity, rotational mechanism;[F]GO:0046961: proton-transporting ATPase activity, rotational mechanism;[P]GO:0000003: reproduction;[P]GO:0002119: nematode larval development;[F]GO:0005515: protein binding;[C]GO:0005739: mitochondrion;[C]GO:0005743: mitochondrial inner membrane;[P]GO:0008340: determination of adult lifespan;[P]GO:0009790: embryo development;[P]GO:0009792: embryo development ending in birth or egg hatching;[C]GO:0016020: membrane;[P]GO:0040007: growth;[P]GO:0040010: positive regulation of growth rate;</t>
  </si>
  <si>
    <t>IEA;IEA;IEA;IEA;IEA;IEA;IEA;IEA;IEA;IEA;IEA;IEA;IEA;IEA;IEA;IMP;IMP;IPI;IEA;IEA;IMP;IMP;IMP;IEA;IMP;IMP;</t>
  </si>
  <si>
    <t>contig_1179</t>
  </si>
  <si>
    <t>pyruvate phosphate dikinase</t>
  </si>
  <si>
    <t>WP_004272420.1</t>
  </si>
  <si>
    <t>Azospirillum amazonense</t>
  </si>
  <si>
    <t>78.88</t>
  </si>
  <si>
    <t>32.85</t>
  </si>
  <si>
    <t>33.89</t>
  </si>
  <si>
    <t>[F]GO:0003824: catalytic activity;[F]GO:0005524: ATP binding;[F]GO:0016301: kinase activity;[P]GO:0016310: phosphorylation;[F]GO:0016740: transferase activity;[F]GO:0016772: transferase activity, transferring phosphorus-containing groups;[F]GO:0050242: pyruvate, phosphate dikinase activity;</t>
  </si>
  <si>
    <t>EC:2.7.9.1</t>
  </si>
  <si>
    <t>contig_1180</t>
  </si>
  <si>
    <t>protein phosphatase 2C isoform 1</t>
  </si>
  <si>
    <t>XP_005705872.1</t>
  </si>
  <si>
    <t>96.67</t>
  </si>
  <si>
    <t>11.26</t>
  </si>
  <si>
    <t>5.45</t>
  </si>
  <si>
    <t>contig_1181</t>
  </si>
  <si>
    <t>PREDICTED: GATA transcription factor 25-like</t>
  </si>
  <si>
    <t>XP_004238543.1</t>
  </si>
  <si>
    <t>19.18</t>
  </si>
  <si>
    <t>22.62</t>
  </si>
  <si>
    <t>[F]GO:0003700: sequence-specific DNA binding transcription factor activity;[P]GO:0006355: regulation of transcription, DNA-dependent;[F]GO:0008270: zinc ion binding;[F]GO:0043565: sequence-specific DNA binding;[F]GO:0003677: DNA binding;[C]GO:0005634: nucleus;[]GO:0006350: ;[]GO:0045449: ;[F]GO:0046872: metal ion binding;</t>
  </si>
  <si>
    <t>contig_1182</t>
  </si>
  <si>
    <t>alpha/beta-Hydrolases superfamily protein</t>
  </si>
  <si>
    <t>NP_197949.2</t>
  </si>
  <si>
    <t>52.35</t>
  </si>
  <si>
    <t>42.53</t>
  </si>
  <si>
    <t>76.94</t>
  </si>
  <si>
    <t>contig_1183</t>
  </si>
  <si>
    <t>probable DNA primase large subunit</t>
  </si>
  <si>
    <t>NP_564893.2</t>
  </si>
  <si>
    <t>49.68</t>
  </si>
  <si>
    <t>32.12</t>
  </si>
  <si>
    <t>69.93</t>
  </si>
  <si>
    <t>[F]GO:0003896: DNA primase activity;[P]GO:0006269: DNA replication, synthesis of RNA primer;</t>
  </si>
  <si>
    <t>contig_1184</t>
  </si>
  <si>
    <t>PREDICTED: LOW QUALITY PROTEIN: ATP-binding cassette, sub-family C (CFTR/MRP), member 1</t>
  </si>
  <si>
    <t>XP_004485238.1</t>
  </si>
  <si>
    <t>54.45</t>
  </si>
  <si>
    <t>66.24</t>
  </si>
  <si>
    <t>38.87</t>
  </si>
  <si>
    <t>contig_1185</t>
  </si>
  <si>
    <t>viral IAP-associated factor, putative</t>
  </si>
  <si>
    <t>XP_001652851.1</t>
  </si>
  <si>
    <t>65.19</t>
  </si>
  <si>
    <t>53.24</t>
  </si>
  <si>
    <t>78.02</t>
  </si>
  <si>
    <t>[C]GO:0005737: cytoplasm;[C]GO:0005737: cytoplasm;[P]GO:0006915: apoptotic process;</t>
  </si>
  <si>
    <t>IEA;ISS;IEA;</t>
  </si>
  <si>
    <t>contig_1186</t>
  </si>
  <si>
    <t>contig_1187</t>
  </si>
  <si>
    <t>XP_005717176.1</t>
  </si>
  <si>
    <t>35.79</t>
  </si>
  <si>
    <t>[F]GO:0003824: catalytic activity;[F]GO:0004367: glycerol-3-phosphate dehydrogenase [NAD+] activity;[F]GO:0005488: binding;[C]GO:0005737: cytoplasm;[P]GO:0005975: carbohydrate metabolic process;[P]GO:0006072: glycerol-3-phosphate metabolic process;[P]GO:0008152: metabolic process;[C]GO:0009331: glycerol-3-phosphate dehydrogenase complex;[F]GO:0016491: oxidoreductase activity;[F]GO:0016614: oxidoreductase activity, acting on CH-OH group of donors;[F]GO:0016616: oxidoreductase activity, acting on the CH-OH group of donors, NAD or NADP as acceptor;[F]GO:0042803: protein homodimerization activity;[P]GO:0046168: glycerol-3-phosphate catabolic process;[F]GO:0050662: coenzyme binding;[F]GO:0051287: NAD binding;[P]GO:0055114: oxidation-reduction process;</t>
  </si>
  <si>
    <t>EC:1.1.1.8</t>
  </si>
  <si>
    <t>contig_1188</t>
  </si>
  <si>
    <t>YP_008713567.1</t>
  </si>
  <si>
    <t>0.000109893</t>
  </si>
  <si>
    <t>52.86</t>
  </si>
  <si>
    <t>27.42</t>
  </si>
  <si>
    <t>11.71</t>
  </si>
  <si>
    <t>contig_1189</t>
  </si>
  <si>
    <t>putative glycosyl transferase</t>
  </si>
  <si>
    <t>XP_005713376.1</t>
  </si>
  <si>
    <t>76.46</t>
  </si>
  <si>
    <t>104.4</t>
  </si>
  <si>
    <t>66.41</t>
  </si>
  <si>
    <t>contig_1190</t>
  </si>
  <si>
    <t>contig_1191</t>
  </si>
  <si>
    <t>related to ubiquitin-activating enzyme</t>
  </si>
  <si>
    <t>CBQ71376.1</t>
  </si>
  <si>
    <t>Sporisorium reilianum SRZ2</t>
  </si>
  <si>
    <t>12.45</t>
  </si>
  <si>
    <t>44.66</t>
  </si>
  <si>
    <t>[F]GO:0003824: catalytic activity;[F]GO:0005488: binding;[F]GO:0005524: ATP binding;[P]GO:0006464: cellular protein modification process;[P]GO:0008152: metabolic process;[F]GO:0008641: small protein activating enzyme activity;[F]GO:0016881: acid-amino acid ligase activity;[P]GO:0045116: protein neddylation;</t>
  </si>
  <si>
    <t>contig_1192</t>
  </si>
  <si>
    <t>contig_1193</t>
  </si>
  <si>
    <t>mitogen-activated protein kinase organizer 1</t>
  </si>
  <si>
    <t>XP_004999035.1</t>
  </si>
  <si>
    <t>19.79</t>
  </si>
  <si>
    <t>61.46</t>
  </si>
  <si>
    <t>[P]GO:0000375: RNA splicing, via transesterification reactions;[P]GO:0000398: mRNA splicing, via spliceosome;[C]GO:0005634: nucleus;[C]GO:0005681: spliceosomal complex;[C]GO:0005737: cytoplasm;[P]GO:0006397: mRNA processing;[P]GO:0008380: RNA splicing;</t>
  </si>
  <si>
    <t>contig_1194</t>
  </si>
  <si>
    <t>XP_005714368.1</t>
  </si>
  <si>
    <t>32.4</t>
  </si>
  <si>
    <t>32.04</t>
  </si>
  <si>
    <t>contig_1195</t>
  </si>
  <si>
    <t>PREDICTED: uncharacterized protein LOC102206538 isoform X3</t>
  </si>
  <si>
    <t>XP_005727327.1</t>
  </si>
  <si>
    <t>Pundamilia nyererei</t>
  </si>
  <si>
    <t>33.97</t>
  </si>
  <si>
    <t>33.57</t>
  </si>
  <si>
    <t>contig_1196</t>
  </si>
  <si>
    <t>cation transport regulator-like protein, putative</t>
  </si>
  <si>
    <t>XP_002419684.1</t>
  </si>
  <si>
    <t>Candida dubliniensis CD36</t>
  </si>
  <si>
    <t>61.86</t>
  </si>
  <si>
    <t>47.32</t>
  </si>
  <si>
    <t>44.7</t>
  </si>
  <si>
    <t>contig_1197</t>
  </si>
  <si>
    <t>PREDICTED: serine protease 27-like</t>
  </si>
  <si>
    <t>XP_005747785.1</t>
  </si>
  <si>
    <t>53.47</t>
  </si>
  <si>
    <t>33.62</t>
  </si>
  <si>
    <t>84.48</t>
  </si>
  <si>
    <t>contig_1198</t>
  </si>
  <si>
    <t>PREDICTED: UPF0392 protein RCOM_0530710-like</t>
  </si>
  <si>
    <t>XP_003527638.1</t>
  </si>
  <si>
    <t>47.15</t>
  </si>
  <si>
    <t>22.74</t>
  </si>
  <si>
    <t>44.96</t>
  </si>
  <si>
    <t>contig_1199</t>
  </si>
  <si>
    <t>putative ubiquitin protein</t>
  </si>
  <si>
    <t>AAK59681.1</t>
  </si>
  <si>
    <t>46.61</t>
  </si>
  <si>
    <t>45.55</t>
  </si>
  <si>
    <t>contig_1200</t>
  </si>
  <si>
    <t>pre-rRNA-processing protein esf1</t>
  </si>
  <si>
    <t>XP_005709234.1</t>
  </si>
  <si>
    <t>50.9</t>
  </si>
  <si>
    <t>65.49</t>
  </si>
  <si>
    <t>83.3</t>
  </si>
  <si>
    <t>contig_1201</t>
  </si>
  <si>
    <t>Translation initiation factor eIF2B, subunit gamma</t>
  </si>
  <si>
    <t>XP_005716634.1</t>
  </si>
  <si>
    <t>56.67</t>
  </si>
  <si>
    <t>18.59</t>
  </si>
  <si>
    <t>32.61</t>
  </si>
  <si>
    <t>[P]GO:0009058: biosynthetic process;[F]GO:0016740: transferase activity;[F]GO:0016779: nucleotidyltransferase activity;[F]GO:0003743: translation initiation factor activity;</t>
  </si>
  <si>
    <t>contig_1202</t>
  </si>
  <si>
    <t>XP_005714811.1</t>
  </si>
  <si>
    <t>84.21</t>
  </si>
  <si>
    <t>72.06</t>
  </si>
  <si>
    <t>contig_1203</t>
  </si>
  <si>
    <t>Putative plastid phytoene desaturase, partial</t>
  </si>
  <si>
    <t>XP_005715871.1</t>
  </si>
  <si>
    <t>99.76</t>
  </si>
  <si>
    <t>[C]GO:0009536: plastid;[P]GO:0016117: carotenoid biosynthetic process;[F]GO:0016491: oxidoreductase activity;[F]GO:0016705: oxidoreductase activity, acting on paired donors, with incorporation or reduction of molecular oxygen;[P]GO:0055114: oxidation-reduction process;[F]GO:0016719: carotene 7,8-desaturase activity;[C]GO:0005886: plasma membrane;[P]GO:0009635: response to herbicide;[C]GO:0016020: membrane;[]pds: ;</t>
  </si>
  <si>
    <t>IEA;IEA;IEA;IEA;IEA;IEA;IEA;IEA;IEA;GO_;</t>
  </si>
  <si>
    <t>EC:1.14.99.30</t>
  </si>
  <si>
    <t>contig_1204</t>
  </si>
  <si>
    <t>Translation initiation factor eIF2B, subunit beta</t>
  </si>
  <si>
    <t>XP_005711801.1</t>
  </si>
  <si>
    <t>70.97</t>
  </si>
  <si>
    <t>contig_1205</t>
  </si>
  <si>
    <t>XP_005718687.1</t>
  </si>
  <si>
    <t>23.08</t>
  </si>
  <si>
    <t>contig_1206</t>
  </si>
  <si>
    <t>cytosolic ribosomal protein L16, putative</t>
  </si>
  <si>
    <t>EFW94784.1</t>
  </si>
  <si>
    <t>Ogataea parapolymorpha DL-1</t>
  </si>
  <si>
    <t>[F]GO:0003735: structural constituent of ribosome;[C]GO:0005622: intracellular;[C]GO:0005624: membrane fraction;[C]GO:0005840: ribosome;[P]GO:0006412: translation;[C]GO:0015934: large ribosomal subunit;[P]GO:0030447: filamentous growth;[C]GO:0030529: ribonucleoprotein complex;[C]GO:0032040: small-subunit processome;</t>
  </si>
  <si>
    <t>IEA;IEA;IDA;IEA;IEA;IEA;IMP;IEA;IDA;</t>
  </si>
  <si>
    <t>contig_1207</t>
  </si>
  <si>
    <t>XP_005711790.1</t>
  </si>
  <si>
    <t>72.04</t>
  </si>
  <si>
    <t>13.45</t>
  </si>
  <si>
    <t>13.3</t>
  </si>
  <si>
    <t>contig_1208</t>
  </si>
  <si>
    <t>Polyphosphate kinase (fragment)</t>
  </si>
  <si>
    <t>XP_005711780.1</t>
  </si>
  <si>
    <t>65.42</t>
  </si>
  <si>
    <t>contig_1209</t>
  </si>
  <si>
    <t>contig_1210</t>
  </si>
  <si>
    <t>cytochrome P450 family 805B-CYP805B1</t>
  </si>
  <si>
    <t>XP_005717030.1</t>
  </si>
  <si>
    <t>24.15</t>
  </si>
  <si>
    <t>[F]GO:0004497: monooxygenase activity;[F]GO:0005506: iron ion binding;[F]GO:0009055: electron carrier activity;[F]GO:0016491: oxidoreductase activity;[F]GO:0020037: heme binding;[F]GO:0046872: metal ion binding;[P]GO:0055114: oxidation-reduction process;</t>
  </si>
  <si>
    <t>contig_1211</t>
  </si>
  <si>
    <t>contig_1212</t>
  </si>
  <si>
    <t>hypothetical protein BDDG_02675</t>
  </si>
  <si>
    <t>EGE79734.1</t>
  </si>
  <si>
    <t>Ajellomyces dermatitidis ATCC 18188</t>
  </si>
  <si>
    <t>contig_1213</t>
  </si>
  <si>
    <t>Transferase</t>
  </si>
  <si>
    <t>XP_005718866.1</t>
  </si>
  <si>
    <t>85.27</t>
  </si>
  <si>
    <t>68.77</t>
  </si>
  <si>
    <t>contig_1214</t>
  </si>
  <si>
    <t>PREDICTED: uncharacterized protein LOC101293837</t>
  </si>
  <si>
    <t>XP_004309504.1</t>
  </si>
  <si>
    <t>55.88</t>
  </si>
  <si>
    <t>13.18</t>
  </si>
  <si>
    <t>contig_1215</t>
  </si>
  <si>
    <t>N-acetyltransferase 10, isoform CRA_b</t>
  </si>
  <si>
    <t>EDL27701.1</t>
  </si>
  <si>
    <t>84.12</t>
  </si>
  <si>
    <t>40.04</t>
  </si>
  <si>
    <t>[F]GO:0008080: N-acetyltransferase activity;[P]GO:0008152: metabolic process;[F]GO:0016740: transferase activity;[F]GO:0000166: nucleotide binding;[F]GO:0003674: molecular_function;[F]GO:0005515: protein binding;[F]GO:0005524: ATP binding;[C]GO:0005634: nucleus;[C]GO:0005634: nucleus;[C]GO:0005730: nucleolus;[P]GO:0008150: biological_process;[]GO:0008415: ;</t>
  </si>
  <si>
    <t>IEA;IEA;IEA;IEA;ND;IPI;IEA;IEA;NAS;IEA;ND;IEA;</t>
  </si>
  <si>
    <t>contig_1216</t>
  </si>
  <si>
    <t>Grateloupia lanceola clone cons109_2_A microsatellite sequence</t>
  </si>
  <si>
    <t>HM766908.1</t>
  </si>
  <si>
    <t>15.75</t>
  </si>
  <si>
    <t>contig_1217</t>
  </si>
  <si>
    <t>XP_005711495.1</t>
  </si>
  <si>
    <t>72.37</t>
  </si>
  <si>
    <t>contig_1218</t>
  </si>
  <si>
    <t>contig_1219</t>
  </si>
  <si>
    <t>XP_005712427.1</t>
  </si>
  <si>
    <t>61.76</t>
  </si>
  <si>
    <t>contig_1220</t>
  </si>
  <si>
    <t>XP_005712602.1</t>
  </si>
  <si>
    <t>78.53</t>
  </si>
  <si>
    <t>29.16</t>
  </si>
  <si>
    <t>contig_1221</t>
  </si>
  <si>
    <t>9.89</t>
  </si>
  <si>
    <t>27.53</t>
  </si>
  <si>
    <t>[F]GO:0005524: ATP binding;[C]GO:0005737: cytoplasm;[P]GO:0006457: protein folding;[P]GO:0009408: response to heat;[F]GO:0031072: heat shock protein binding;[F]GO:0046872: metal ion binding;[F]GO:0051082: unfolded protein binding;[P]GO:0006260: DNA replication;[P]GO:0006950: response to stress;</t>
  </si>
  <si>
    <t>contig_1222</t>
  </si>
  <si>
    <t>Chain A, Soybean Serine Acetyltransferase Complexed With Serine</t>
  </si>
  <si>
    <t>4N69</t>
  </si>
  <si>
    <t>91.96</t>
  </si>
  <si>
    <t>[C]GO:0005737: cytoplasm;[P]GO:0006535: cysteine biosynthetic process from serine;[]GO:0008415: ;[F]GO:0009001: serine O-acetyltransferase activity;[F]GO:0016740: transferase activity;</t>
  </si>
  <si>
    <t>EC:2.3.1.30</t>
  </si>
  <si>
    <t>contig_1223</t>
  </si>
  <si>
    <t>XP_005717824.1</t>
  </si>
  <si>
    <t>48.63</t>
  </si>
  <si>
    <t>29.05</t>
  </si>
  <si>
    <t>contig_1224</t>
  </si>
  <si>
    <t>91.76</t>
  </si>
  <si>
    <t>6.16</t>
  </si>
  <si>
    <t>contig_1225</t>
  </si>
  <si>
    <t>XP_005710507.1</t>
  </si>
  <si>
    <t>59.3</t>
  </si>
  <si>
    <t>contig_1226</t>
  </si>
  <si>
    <t>PREDICTED: E2F-associated phosphoprotein-like isoform 1</t>
  </si>
  <si>
    <t>XP_004299800.1</t>
  </si>
  <si>
    <t>56.07</t>
  </si>
  <si>
    <t>65.64</t>
  </si>
  <si>
    <t>contig_1227</t>
  </si>
  <si>
    <t>peptidase M20A family protein</t>
  </si>
  <si>
    <t>YP_005436742.1</t>
  </si>
  <si>
    <t>Rubrivivax gelatinosus IL144</t>
  </si>
  <si>
    <t>67.82</t>
  </si>
  <si>
    <t>15.76</t>
  </si>
  <si>
    <t>[P]GO:0008152: metabolic process;[F]GO:0016787: hydrolase activity;[F]GO:0005515: protein binding;[F]GO:0008270: zinc ion binding;[F]GO:0016805: dipeptidase activity;[P]GO:0006508: proteolysis;[F]GO:0008237: metallopeptidase activity;</t>
  </si>
  <si>
    <t>contig_1228</t>
  </si>
  <si>
    <t>XP_005714233.1</t>
  </si>
  <si>
    <t>56.33</t>
  </si>
  <si>
    <t>64.19</t>
  </si>
  <si>
    <t>71.85</t>
  </si>
  <si>
    <t>contig_1229</t>
  </si>
  <si>
    <t>PREDICTED: ubiquitin carboxyl-terminal hydrolase 12-like isoform X1</t>
  </si>
  <si>
    <t>XP_004962965.1</t>
  </si>
  <si>
    <t>26.49</t>
  </si>
  <si>
    <t>contig_1230</t>
  </si>
  <si>
    <t>contig_1231</t>
  </si>
  <si>
    <t>contig_1232</t>
  </si>
  <si>
    <t>contig_1233</t>
  </si>
  <si>
    <t>XP_005714199.1</t>
  </si>
  <si>
    <t>78.95</t>
  </si>
  <si>
    <t>48.1</t>
  </si>
  <si>
    <t>7.65</t>
  </si>
  <si>
    <t>contig_1234</t>
  </si>
  <si>
    <t>contig_1235</t>
  </si>
  <si>
    <t>XP_005715290.1</t>
  </si>
  <si>
    <t>62.14</t>
  </si>
  <si>
    <t>39.49</t>
  </si>
  <si>
    <t>contig_1236</t>
  </si>
  <si>
    <t>contig_1237</t>
  </si>
  <si>
    <t>contig_1238</t>
  </si>
  <si>
    <t>CpyA</t>
  </si>
  <si>
    <t>AAC31539.1</t>
  </si>
  <si>
    <t>Dictyostelium discoideum</t>
  </si>
  <si>
    <t>40.7</t>
  </si>
  <si>
    <t>25.74</t>
  </si>
  <si>
    <t>42.73</t>
  </si>
  <si>
    <t>contig_1239</t>
  </si>
  <si>
    <t>acetyl-CoA synthetase</t>
  </si>
  <si>
    <t>XP_005712755.1</t>
  </si>
  <si>
    <t>84.07</t>
  </si>
  <si>
    <t>38.73</t>
  </si>
  <si>
    <t>44.43</t>
  </si>
  <si>
    <t>[F]GO:0003824: catalytic activity;[F]GO:0003987: acetate-CoA ligase activity;[P]GO:0008152: metabolic process;[F]GO:0016208: AMP binding;[F]GO:0016874: ligase activity;[F]GO:0003987: acetate-CoA ligase activity;[C]GO:0005829: cytosol;[P]GO:0006083: acetate metabolic process;[C]GO:0009507: chloroplast;[C]GO:0009570: chloroplast stroma;</t>
  </si>
  <si>
    <t>IEA;IEA;IEA;IEA;IEA;IMP;IDA;IMP;IDA;IDA;</t>
  </si>
  <si>
    <t>EC:6.2.1.1</t>
  </si>
  <si>
    <t>contig_1240</t>
  </si>
  <si>
    <t>probable plastid-specific ribosomal protein PSRP-1 precursor</t>
  </si>
  <si>
    <t>XP_005538163.1</t>
  </si>
  <si>
    <t>83.97</t>
  </si>
  <si>
    <t>[F]GO:0005488: binding;[C]GO:0005840: ribosome;[P]GO:0044238: primary metabolic process;</t>
  </si>
  <si>
    <t>contig_1241</t>
  </si>
  <si>
    <t>hypothetical protein BATDEDRAFT_86568</t>
  </si>
  <si>
    <t>EGF82305.1</t>
  </si>
  <si>
    <t>Batrachochytrium dendrobatidis JAM81</t>
  </si>
  <si>
    <t>56.32</t>
  </si>
  <si>
    <t>65.91</t>
  </si>
  <si>
    <t>[F]GO:0003676: nucleic acid binding;[F]GO:0003677: DNA binding;[C]GO:0005737: cytoplasm;[P]GO:0006355: regulation of transcription, DNA-dependent;</t>
  </si>
  <si>
    <t>contig_1242</t>
  </si>
  <si>
    <t>XP_005717835.1</t>
  </si>
  <si>
    <t>32.21</t>
  </si>
  <si>
    <t>57.96</t>
  </si>
  <si>
    <t>contig_1243</t>
  </si>
  <si>
    <t>contig_1244</t>
  </si>
  <si>
    <t>PREDICTED: similar to BUB3 budding uninhibited by benzimidazoles 3</t>
  </si>
  <si>
    <t>XP_970295.1</t>
  </si>
  <si>
    <t>49.59</t>
  </si>
  <si>
    <t>83.16</t>
  </si>
  <si>
    <t>73.11</t>
  </si>
  <si>
    <t>contig_1245</t>
  </si>
  <si>
    <t>cysteine desulfurase IscS, mitochondrial precursor</t>
  </si>
  <si>
    <t>XP_005717438.1</t>
  </si>
  <si>
    <t>94.09</t>
  </si>
  <si>
    <t>92.54</t>
  </si>
  <si>
    <t>45.7</t>
  </si>
  <si>
    <t>[F]GO:0003824: catalytic activity;[P]GO:0006534: cysteine metabolic process;[P]GO:0008152: metabolic process;[F]GO:0030170: pyridoxal phosphate binding;[F]GO:0031071: cysteine desulfurase activity;[F]GO:0016740: transferase activity;</t>
  </si>
  <si>
    <t>EC:2.8.1.7</t>
  </si>
  <si>
    <t>contig_1246</t>
  </si>
  <si>
    <t>contig_1247</t>
  </si>
  <si>
    <t>4'-phosphopantetheinyl transferase</t>
  </si>
  <si>
    <t>WP_007418933.1</t>
  </si>
  <si>
    <t>Pedosphaera parvula</t>
  </si>
  <si>
    <t>59.72</t>
  </si>
  <si>
    <t>[F]GO:0000287: magnesium ion binding;[P]GO:0006633: fatty acid biosynthetic process;[F]GO:0008897: holo-[acyl-carrier-protein] synthase activity;[P]GO:0009059: macromolecule biosynthetic process;[F]GO:0016740: transferase activity;</t>
  </si>
  <si>
    <t>EC:2.7.8.7</t>
  </si>
  <si>
    <t>contig_1248</t>
  </si>
  <si>
    <t>putative tyrosine phosphatase, fragment, partial</t>
  </si>
  <si>
    <t>CCC50480.1</t>
  </si>
  <si>
    <t>Trypanosoma vivax Y486</t>
  </si>
  <si>
    <t>70.93</t>
  </si>
  <si>
    <t>23.54</t>
  </si>
  <si>
    <t>[F]GO:0004725: protein tyrosine phosphatase activity;[P]GO:0016311: dephosphorylation;[F]GO:0016787: hydrolase activity;[F]GO:0016791: phosphatase activity;</t>
  </si>
  <si>
    <t>EC:3.1.3.48</t>
  </si>
  <si>
    <t>contig_1249</t>
  </si>
  <si>
    <t>glucose repression regulatory protein TUP1</t>
  </si>
  <si>
    <t>EQL32277.1</t>
  </si>
  <si>
    <t>Ajellomyces dermatitidis ATCC 26199</t>
  </si>
  <si>
    <t>69.11</t>
  </si>
  <si>
    <t>24.93</t>
  </si>
  <si>
    <t>20.88</t>
  </si>
  <si>
    <t>contig_1250</t>
  </si>
  <si>
    <t>transcription-repair coupling factor</t>
  </si>
  <si>
    <t>WP_017815531.1</t>
  </si>
  <si>
    <t>Paenibacillus sp. A9</t>
  </si>
  <si>
    <t>77.38</t>
  </si>
  <si>
    <t>7.16</t>
  </si>
  <si>
    <t>[F]GO:0000166: nucleotide binding;[F]GO:0003676: nucleic acid binding;[F]GO:0003684: damaged DNA binding;[F]GO:0003700: sequence-specific DNA binding transcription factor activity;[F]GO:0004386: helicase activity;[F]GO:0005524: ATP binding;[P]GO:0006281: DNA repair;[P]GO:0006355: regulation of transcription, DNA-dependent;[F]GO:0008026: ATP-dependent helicase activity;[F]GO:0016787: hydrolase activity;</t>
  </si>
  <si>
    <t>contig_1251</t>
  </si>
  <si>
    <t>contig_1252</t>
  </si>
  <si>
    <t>PREDICTED: asparagine synthetase domain-containing protein 1 isoform X2</t>
  </si>
  <si>
    <t>XP_005501779.1</t>
  </si>
  <si>
    <t>54.22</t>
  </si>
  <si>
    <t>97.68</t>
  </si>
  <si>
    <t>55.15</t>
  </si>
  <si>
    <t>[F]GO:0004066: asparagine synthase (glutamine-hydrolyzing) activity;[P]GO:0006529: asparagine biosynthetic process;[P]GO:0006541: glutamine metabolic process;[P]GO:0008652: cellular amino acid biosynthetic process;</t>
  </si>
  <si>
    <t>contig_1253</t>
  </si>
  <si>
    <t>XP_005709833.1</t>
  </si>
  <si>
    <t>16.55</t>
  </si>
  <si>
    <t>5.51</t>
  </si>
  <si>
    <t>contig_1254</t>
  </si>
  <si>
    <t>Mouse DNA sequence from clone RP23-8G6 on chromosome 2, complete sequence</t>
  </si>
  <si>
    <t>AL929187.5</t>
  </si>
  <si>
    <t>80.61</t>
  </si>
  <si>
    <t>12.25</t>
  </si>
  <si>
    <t>0.07</t>
  </si>
  <si>
    <t>contig_1255</t>
  </si>
  <si>
    <t>contig_1256</t>
  </si>
  <si>
    <t>transaldolase B</t>
  </si>
  <si>
    <t>WP_008845448.1</t>
  </si>
  <si>
    <t>Glaciecola lipolytica</t>
  </si>
  <si>
    <t>73.61</t>
  </si>
  <si>
    <t>50.82</t>
  </si>
  <si>
    <t>45.43</t>
  </si>
  <si>
    <t>[F]GO:0003824: catalytic activity;[F]GO:0004801: sedoheptulose-7-phosphate:D-glyceraldehyde-3-phosphate glyceronetransferase activity;[C]GO:0005737: cytoplasm;[P]GO:0005975: carbohydrate metabolic process;[P]GO:0006098: pentose-phosphate shunt;[P]GO:0008152: metabolic process;[F]GO:0016740: transferase activity;</t>
  </si>
  <si>
    <t>EC:2.2.1.2</t>
  </si>
  <si>
    <t>contig_1257</t>
  </si>
  <si>
    <t>heat shock protein of Hsp90 family</t>
  </si>
  <si>
    <t>XP_005535057.1</t>
  </si>
  <si>
    <t>66.51</t>
  </si>
  <si>
    <t>67.42</t>
  </si>
  <si>
    <t>[F]GO:0005524: ATP binding;[C]GO:0005737: cytoplasm;[P]GO:0006457: protein folding;[P]GO:0006950: response to stress;[F]GO:0051082: unfolded protein binding;</t>
  </si>
  <si>
    <t>contig_1258</t>
  </si>
  <si>
    <t>phycocyanobilin lyase beta subunit (CpcF)</t>
  </si>
  <si>
    <t>XP_005702676.1</t>
  </si>
  <si>
    <t>91.97</t>
  </si>
  <si>
    <t>[F]GO:0005488: binding;[F]GO:0016829: lyase activity;[C]GO:0030089: phycobilisome;</t>
  </si>
  <si>
    <t>contig_1259</t>
  </si>
  <si>
    <t>contig_1260</t>
  </si>
  <si>
    <t>Acylphosphatase family isoform 2, partial</t>
  </si>
  <si>
    <t>EOY07911.1</t>
  </si>
  <si>
    <t>67.95</t>
  </si>
  <si>
    <t>8.43</t>
  </si>
  <si>
    <t>46.43</t>
  </si>
  <si>
    <t>[F]GO:0003998: acylphosphatase activity;[F]GO:0016787: hydrolase activity;</t>
  </si>
  <si>
    <t>EC:3.6.1.7</t>
  </si>
  <si>
    <t>contig_1261</t>
  </si>
  <si>
    <t>CBJ49209.1</t>
  </si>
  <si>
    <t>53.11</t>
  </si>
  <si>
    <t>contig_1262</t>
  </si>
  <si>
    <t>methionyl aminopeptidase</t>
  </si>
  <si>
    <t>XP_005715371.1</t>
  </si>
  <si>
    <t>94.49</t>
  </si>
  <si>
    <t>48.93</t>
  </si>
  <si>
    <t>51.98</t>
  </si>
  <si>
    <t>[F]GO:0004177: aminopeptidase activity;[P]GO:0006508: proteolysis;[F]GO:0008233: peptidase activity;[F]GO:0008235: metalloexopeptidase activity;[P]GO:0009987: cellular process;[F]GO:0016787: hydrolase activity;[F]GO:0046872: metal ion binding;[C]GO:0005737: cytoplasm;[C]GO:0005737: cytoplasm;[P]GO:0016485: protein processing;</t>
  </si>
  <si>
    <t>IEA;IEA;IEA;IEA;IEA;IEA;IEA;IEA;IDA;TAS;</t>
  </si>
  <si>
    <t>contig_1263</t>
  </si>
  <si>
    <t>contig_1264</t>
  </si>
  <si>
    <t>isocitrate dehydrogenase (NAD+) subunit 2, mitochondrial precursor</t>
  </si>
  <si>
    <t>XP_005717341.1</t>
  </si>
  <si>
    <t>15.91</t>
  </si>
  <si>
    <t>27.52</t>
  </si>
  <si>
    <t>[F]GO:0000287: magnesium ion binding;[F]GO:0004449: isocitrate dehydrogenase (NAD+) activity;[C]GO:0005739: mitochondrion;[P]GO:0006099: tricarboxylic acid cycle;[F]GO:0016491: oxidoreductase activity;[F]GO:0016616: oxidoreductase activity, acting on the CH-OH group of donors, NAD or NADP as acceptor;[F]GO:0051287: NAD binding;[P]GO:0055114: oxidation-reduction process;</t>
  </si>
  <si>
    <t>EC:1.1.1.41</t>
  </si>
  <si>
    <t>contig_1265</t>
  </si>
  <si>
    <t>PREDICTED: LOW QUALITY PROTEIN: receptor-type tyrosine-protein phosphatase beta</t>
  </si>
  <si>
    <t>XP_006027032.1</t>
  </si>
  <si>
    <t>53.59</t>
  </si>
  <si>
    <t>25.3</t>
  </si>
  <si>
    <t>6.91</t>
  </si>
  <si>
    <t>[F]GO:0004721: phosphoprotein phosphatase activity;[F]GO:0004725: protein tyrosine phosphatase activity;[P]GO:0006470: protein dephosphorylation;[P]GO:0016311: dephosphorylation;[F]GO:0016787: hydrolase activity;[F]GO:0016791: phosphatase activity;</t>
  </si>
  <si>
    <t>EC:3.1.3.16;EC:3.1.3.48</t>
  </si>
  <si>
    <t>contig_1266</t>
  </si>
  <si>
    <t>XP_005717816.1</t>
  </si>
  <si>
    <t>0.000458317</t>
  </si>
  <si>
    <t>25.15</t>
  </si>
  <si>
    <t>3.92</t>
  </si>
  <si>
    <t>contig_1267</t>
  </si>
  <si>
    <t>GTP:GDP antiporter/ protein homodimerization</t>
  </si>
  <si>
    <t>XP_005708607.1</t>
  </si>
  <si>
    <t>73.03</t>
  </si>
  <si>
    <t>4.84</t>
  </si>
  <si>
    <t>[C]GO:0001726: ruffle;[F]GO:0005086: ARF guanyl-nucleotide exchange factor activity;[F]GO:0005547: phosphatidylinositol-3,4,5-trisphosphate binding;[C]GO:0005622: intracellular;[C]GO:0005737: cytoplasm;[C]GO:0005886: plasma membrane;[P]GO:0032012: regulation of ARF protein signal transduction;[P]GO:0045785: positive regulation of cell adhesion;</t>
  </si>
  <si>
    <t>ISS;IEA;ISS;IEA;ISS;ISS;IEA;ISS;</t>
  </si>
  <si>
    <t>contig_1268</t>
  </si>
  <si>
    <t>55.19</t>
  </si>
  <si>
    <t>12.85</t>
  </si>
  <si>
    <t>contig_1269</t>
  </si>
  <si>
    <t>40.51</t>
  </si>
  <si>
    <t>90.57</t>
  </si>
  <si>
    <t>96.73</t>
  </si>
  <si>
    <t>contig_1270</t>
  </si>
  <si>
    <t>cellulosomal scaffoldin anchoring protein C</t>
  </si>
  <si>
    <t>AAP48996.1</t>
  </si>
  <si>
    <t>Acetivibrio cellulolyticus</t>
  </si>
  <si>
    <t>58.79</t>
  </si>
  <si>
    <t>14.71</t>
  </si>
  <si>
    <t>[P]GO:0000272: polysaccharide catabolic process;[C]GO:0009274: peptidoglycan-based cell wall;[F]GO:0030246: carbohydrate binding;[C]GO:0005576: extracellular region;[C]GO:0005618: cell wall;[C]GO:0030115: S-layer;[F]GO:0005509: calcium ion binding;[C]GO:0016020: membrane;[P]GO:0007229: integrin-mediated signaling pathway;</t>
  </si>
  <si>
    <t>contig_1271</t>
  </si>
  <si>
    <t>XP_005719254.1</t>
  </si>
  <si>
    <t>89.19</t>
  </si>
  <si>
    <t>6.38</t>
  </si>
  <si>
    <t>5.43</t>
  </si>
  <si>
    <t>contig_1272</t>
  </si>
  <si>
    <t>probable inositol 2-dehydrogenase</t>
  </si>
  <si>
    <t>XP_005716259.1</t>
  </si>
  <si>
    <t>[P]GO:0008152: metabolic process;[F]GO:0016491: oxidoreductase activity;[P]GO:0055114: oxidation-reduction process;[F]GO:0003824: catalytic activity;[F]GO:0005488: binding;</t>
  </si>
  <si>
    <t>contig_1273</t>
  </si>
  <si>
    <t>lactamase</t>
  </si>
  <si>
    <t>WP_001161581.1</t>
  </si>
  <si>
    <t>Escherichia coli</t>
  </si>
  <si>
    <t>32.93</t>
  </si>
  <si>
    <t>47.26</t>
  </si>
  <si>
    <t>contig_1274</t>
  </si>
  <si>
    <t>84.44</t>
  </si>
  <si>
    <t>12.28</t>
  </si>
  <si>
    <t>12.53</t>
  </si>
  <si>
    <t>contig_1275</t>
  </si>
  <si>
    <t>20S core proteasome subunit beta 2</t>
  </si>
  <si>
    <t>XP_005712215.1</t>
  </si>
  <si>
    <t>79.77</t>
  </si>
  <si>
    <t>62.01</t>
  </si>
  <si>
    <t>[C]GO:0000502: proteasome complex;[F]GO:0004175: endopeptidase activity;[F]GO:0004298: threonine-type endopeptidase activity;[C]GO:0005634: nucleus;[C]GO:0005737: cytoplasm;[C]GO:0005839: proteasome core complex;[F]GO:0008233: peptidase activity;[F]GO:0016787: hydrolase activity;[P]GO:0051603: proteolysis involved in cellular protein catabolic process;[C]GO:0005634: nucleus;[C]GO:0005737: cytoplasm;[P]GO:0006508: proteolysis;[F]GO:0008233: peptidase activity;</t>
  </si>
  <si>
    <t>IEA;IEA;IEA;IEA;IEA;IEA;IEA;IEA;IEA;IPI;IPI;IDA;IDA;</t>
  </si>
  <si>
    <t>contig_1276</t>
  </si>
  <si>
    <t>PREDICTED: uncharacterized protein LOC100257379</t>
  </si>
  <si>
    <t>XP_002276698.1</t>
  </si>
  <si>
    <t>54.05</t>
  </si>
  <si>
    <t>30.79</t>
  </si>
  <si>
    <t>91.36</t>
  </si>
  <si>
    <t>contig_1277</t>
  </si>
  <si>
    <t>56.86</t>
  </si>
  <si>
    <t>6.96</t>
  </si>
  <si>
    <t>contig_1278</t>
  </si>
  <si>
    <t>Peptide chain release factor eRF, subunit 1</t>
  </si>
  <si>
    <t>XP_005714329.1</t>
  </si>
  <si>
    <t>102.95</t>
  </si>
  <si>
    <t>[C]GO:0005737: cytoplasm;[P]GO:0006415: translational termination;[F]GO:0016149: translation release factor activity, codon specific;</t>
  </si>
  <si>
    <t>contig_1279</t>
  </si>
  <si>
    <t>68.61</t>
  </si>
  <si>
    <t>33.19</t>
  </si>
  <si>
    <t>60.89</t>
  </si>
  <si>
    <t>[F]GO:0000166: nucleotide binding;[F]GO:0004672: protein kinase activity;[F]GO:0004674: protein serine/threonine kinase activity;[F]GO:0005524: ATP binding;[P]GO:0006468: protein phosphorylation;[P]GO:0000910: cytokinesis;[F]GO:0004674: protein serine/threonine kinase activity;[F]GO:0004687: myosin light chain kinase activity;[F]GO:0004687: myosin light chain kinase activity;[C]GO:0005737: cytoplasm;[F]GO:0016301: kinase activity;[F]GO:0016740: transferase activity;[P]GO:0019933: cAMP-mediated signaling;[P]GO:0019934: cGMP-mediated signaling;[F]GO:0030898: actin-dependent ATPase activity;[P]GO:0046777: protein autophosphorylation;[P]GO:0050920: regulation of chemotaxis;[F]GO:0004683: calmodulin-dependent protein kinase activity;[F]GO:0005516: calmodulin binding;</t>
  </si>
  <si>
    <t>IEA;IEA;IEA;IEA;IEA;IMP;IDA;IEA;IDA;IDA;IEA;IEA;IDA;IDA;IDA;IDA;IMP;IDA;IC;</t>
  </si>
  <si>
    <t>EC:2.7.11.18;EC:2.7.11.17</t>
  </si>
  <si>
    <t>contig_1280</t>
  </si>
  <si>
    <t>XP_005715289.1</t>
  </si>
  <si>
    <t>71.79</t>
  </si>
  <si>
    <t>16.32</t>
  </si>
  <si>
    <t>contig_1281</t>
  </si>
  <si>
    <t>PREDICTED: ubiquitin carboxyl-terminal hydrolase 10</t>
  </si>
  <si>
    <t>XP_004704816.1</t>
  </si>
  <si>
    <t>Echinops telfairi</t>
  </si>
  <si>
    <t>59.11</t>
  </si>
  <si>
    <t>79.92</t>
  </si>
  <si>
    <t>24.91</t>
  </si>
  <si>
    <t>[F]GO:0004221: ubiquitin thiolesterase activity;[P]GO:0006511: ubiquitin-dependent protein catabolic process;[F]GO:0008233: peptidase activity;[F]GO:0008234: cysteine-type peptidase activity;[F]GO:0016787: hydrolase activity;[F]GO:0002039: p53 binding;[F]GO:0004221: ubiquitin thiolesterase activity;[F]GO:0004843: ubiquitin-specific protease activity;[C]GO:0005634: nucleus;[C]GO:0005634: nucleus;[C]GO:0005737: cytoplasm;[C]GO:0005737: cytoplasm;[C]GO:0005769: early endosome;[P]GO:0006281: DNA repair;[P]GO:0006974: response to DNA damage stimulus;[P]GO:0016579: protein deubiquitination;[P]GO:0030330: DNA damage response, signal transduction by p53 class mediator;[F]GO:0042980: cystic fibrosis transmembrane conductance regulator binding;[F]GO:0002039: p53 binding;[F]GO:0004843: ubiquitin-specific protease activity;[F]GO:0005515: protein binding;[C]GO:0005768: endosome;[C]GO:0005769: early endosome;[P]GO:0016579: protein deubiquitination;[P]GO:0030330: DNA damage response, signal transduction by p53 class mediator;[F]GO:0042980: cystic fibrosis transmembrane conductance regulator binding;</t>
  </si>
  <si>
    <t>IEA;IEA;IEA;IEA;IEA;ISS;ISS;ISS;IEA;ISS;IEA;ISS;ISS;IEA;IEA;ISS;ISS;ISS;IEA;IEA;IEA;IEA;IEA;IEA;IEA;IEA;</t>
  </si>
  <si>
    <t>contig_1282</t>
  </si>
  <si>
    <t>tubulin beta subunit</t>
  </si>
  <si>
    <t>XP_001713469.1</t>
  </si>
  <si>
    <t>Guillardia theta</t>
  </si>
  <si>
    <t>54.89</t>
  </si>
  <si>
    <t>48.75</t>
  </si>
  <si>
    <t>[F]GO:0000166: nucleotide binding;[F]GO:0003924: GTPase activity;[F]GO:0005198: structural molecule activity;[F]GO:0005525: GTP binding;[C]GO:0005874: microtubule;[P]GO:0007017: microtubule-based process;[P]GO:0007018: microtubule-based movement;[C]GO:0033009: nucleomorph;[C]GO:0043234: protein complex;[P]GO:0051258: protein polymerization;</t>
  </si>
  <si>
    <t>contig_1283</t>
  </si>
  <si>
    <t>Phosphatidate cytidylyltransferase</t>
  </si>
  <si>
    <t>XP_005717743.1</t>
  </si>
  <si>
    <t>86.86</t>
  </si>
  <si>
    <t>19.25</t>
  </si>
  <si>
    <t>[F]GO:0004605: phosphatidate cytidylyltransferase activity;[C]GO:0016020: membrane;[C]GO:0016021: integral to membrane;[F]GO:0016740: transferase activity;[F]GO:0016772: transferase activity, transferring phosphorus-containing groups;[F]GO:0016779: nucleotidyltransferase activity;[F]GO:0004605: phosphatidate cytidylyltransferase activity;</t>
  </si>
  <si>
    <t>IEA;IEA;IEA;IEA;IEA;IEA;IMP;</t>
  </si>
  <si>
    <t>EC:2.7.7.41</t>
  </si>
  <si>
    <t>contig_1284</t>
  </si>
  <si>
    <t>tetratricopeptide repeat domain containing protein</t>
  </si>
  <si>
    <t>XP_001611358.1</t>
  </si>
  <si>
    <t>30.55</t>
  </si>
  <si>
    <t>[F]GO:0005488: binding;[C]GO:0005634: nucleus;[C]GO:0005737: cytoplasm;[C]GO:0005737: cytoplasm;[C]GO:0005829: cytosol;[P]GO:0006950: response to stress;[C]GO:0043234: protein complex;</t>
  </si>
  <si>
    <t>IEA;IDA;IEA;IDA;IDA;IEA;NAS;</t>
  </si>
  <si>
    <t>contig_1285</t>
  </si>
  <si>
    <t>contig_1286</t>
  </si>
  <si>
    <t>XP_005714431.1</t>
  </si>
  <si>
    <t>7.79</t>
  </si>
  <si>
    <t>9.97</t>
  </si>
  <si>
    <t>contig_1287</t>
  </si>
  <si>
    <t>XP_005718582.1</t>
  </si>
  <si>
    <t>70.49</t>
  </si>
  <si>
    <t>19.34</t>
  </si>
  <si>
    <t>6.5</t>
  </si>
  <si>
    <t>contig_1288</t>
  </si>
  <si>
    <t>putative plastid 1-deoxy-D-xylulose 5-phosphate synthase precursor</t>
  </si>
  <si>
    <t>ACI45959.1</t>
  </si>
  <si>
    <t>[F]GO:0003824: catalytic activity;[P]GO:0008152: metabolic process;[F]GO:0008661: 1-deoxy-D-xylulose-5-phosphate synthase activity;[P]GO:0009228: thiamine biosynthetic process;[P]GO:0016114: terpenoid biosynthetic process;[F]GO:0016624: oxidoreductase activity, acting on the aldehyde or oxo group of donors, disulfide as acceptor;[F]GO:0016740: transferase activity;[F]GO:0030976: thiamine pyrophosphate binding;[P]GO:0008299: isoprenoid biosynthetic process;</t>
  </si>
  <si>
    <t>EC:2.2.1.7</t>
  </si>
  <si>
    <t>contig_1289</t>
  </si>
  <si>
    <t>collagen-related protein</t>
  </si>
  <si>
    <t>XP_005706134.1</t>
  </si>
  <si>
    <t>72.67</t>
  </si>
  <si>
    <t>33.94</t>
  </si>
  <si>
    <t>30.24</t>
  </si>
  <si>
    <t>contig_1290</t>
  </si>
  <si>
    <t>Kef-type K+ ransport system NAD-binding protein</t>
  </si>
  <si>
    <t>YP_007061317.1</t>
  </si>
  <si>
    <t>Synechococcus sp. PCC 6312</t>
  </si>
  <si>
    <t>13.49</t>
  </si>
  <si>
    <t>[F]GO:0005249: voltage-gated potassium channel activity;[C]GO:0005622: intracellular;[P]GO:0006813: potassium ion transport;[C]GO:0008076: voltage-gated potassium channel complex;[F]GO:0008270: zinc ion binding;</t>
  </si>
  <si>
    <t>contig_1291</t>
  </si>
  <si>
    <t>GTP-binding protein Era</t>
  </si>
  <si>
    <t>YP_002361321.1</t>
  </si>
  <si>
    <t>Methylocella silvestris BL2</t>
  </si>
  <si>
    <t>50.39</t>
  </si>
  <si>
    <t>47.61</t>
  </si>
  <si>
    <t>contig_1292</t>
  </si>
  <si>
    <t>contig_1293</t>
  </si>
  <si>
    <t>vacuolar protein sorting 13-like protein</t>
  </si>
  <si>
    <t>XP_005705929.1</t>
  </si>
  <si>
    <t>46.26</t>
  </si>
  <si>
    <t>contig_1294</t>
  </si>
  <si>
    <t>RNA polymerase Rpb3/Rpb11 dimerization domain containing protein</t>
  </si>
  <si>
    <t>XP_004347246.1</t>
  </si>
  <si>
    <t>59.59</t>
  </si>
  <si>
    <t>29.94</t>
  </si>
  <si>
    <t>96.86</t>
  </si>
  <si>
    <t>[F]GO:0003677: DNA binding;[F]GO:0003899: DNA-directed RNA polymerase activity;[]GO:0006350: ;[F]GO:0046983: protein dimerization activity;[C]GO:0005634: nucleus;[F]GO:0005515: protein binding;</t>
  </si>
  <si>
    <t>contig_1295</t>
  </si>
  <si>
    <t>87.28</t>
  </si>
  <si>
    <t>23.41</t>
  </si>
  <si>
    <t>[F]GO:0003871: 5-methyltetrahydropteroyltriglutamate-homocysteine S-methyltransferase activity;[F]GO:0008168: methyltransferase activity;[F]GO:0008270: zinc ion binding;[P]GO:0008652: cellular amino acid biosynthetic process;[P]GO:0009086: methionine biosynthetic process;[F]GO:0016740: transferase activity;[F]GO:0046872: metal ion binding;</t>
  </si>
  <si>
    <t>EC:2.1.1.14</t>
  </si>
  <si>
    <t>contig_1296</t>
  </si>
  <si>
    <t>BAJ22813.1</t>
  </si>
  <si>
    <t>43.55</t>
  </si>
  <si>
    <t>44.54</t>
  </si>
  <si>
    <t>[F]GO:0003824: catalytic activity;[P]GO:0008152: metabolic process;[F]GO:0016791: phosphatase activity;[F]GO:0004035: alkaline phosphatase activity;[F]GO:0016787: hydrolase activity;</t>
  </si>
  <si>
    <t>EC:3.1.3.1</t>
  </si>
  <si>
    <t>contig_1297</t>
  </si>
  <si>
    <t>PREDICTED: RNA-binding protein 34-like</t>
  </si>
  <si>
    <t>XP_002157256.2</t>
  </si>
  <si>
    <t>59.81</t>
  </si>
  <si>
    <t>30.84</t>
  </si>
  <si>
    <t>59.44</t>
  </si>
  <si>
    <t>contig_1298</t>
  </si>
  <si>
    <t>PREDICTED: LOW QUALITY PROTEIN: ATP-binding cassette, sub-family B (MDR/TAP), member 1</t>
  </si>
  <si>
    <t>XP_004921510.1</t>
  </si>
  <si>
    <t>37.53</t>
  </si>
  <si>
    <t>14.24</t>
  </si>
  <si>
    <t>contig_1299</t>
  </si>
  <si>
    <t>contig_1300</t>
  </si>
  <si>
    <t>61.81</t>
  </si>
  <si>
    <t>46.4</t>
  </si>
  <si>
    <t>contig_1301</t>
  </si>
  <si>
    <t>contig_1302</t>
  </si>
  <si>
    <t>3-dehydroquinate synthase</t>
  </si>
  <si>
    <t>XP_005717626.1</t>
  </si>
  <si>
    <t>88.85</t>
  </si>
  <si>
    <t>59.01</t>
  </si>
  <si>
    <t>71.78</t>
  </si>
  <si>
    <t>[F]GO:0003856: 3-dehydroquinate synthase activity;[C]GO:0005737: cytoplasm;[P]GO:0009073: aromatic amino acid family biosynthetic process;[P]GO:0009058: biosynthetic process;[F]GO:0016838: carbon-oxygen lyase activity, acting on phosphates;[P]GO:0008652: cellular amino acid biosynthetic process;[F]GO:0016829: lyase activity;</t>
  </si>
  <si>
    <t>contig_1303</t>
  </si>
  <si>
    <t>DNA-directed RNA polymerase, partial</t>
  </si>
  <si>
    <t>XP_005718665.1</t>
  </si>
  <si>
    <t>74.32</t>
  </si>
  <si>
    <t>79.22</t>
  </si>
  <si>
    <t>15.63</t>
  </si>
  <si>
    <t>[F]GO:0003677: DNA binding;[F]GO:0003899: DNA-directed RNA polymerase activity;[]GO:0006350: ;[F]GO:0016740: transferase activity;[F]GO:0016779: nucleotidyltransferase activity;[F]GO:0032549: ribonucleoside binding;[C]GO:0005634: nucleus;[P]GO:0016539: intein-mediated protein splicing;[F]GO:0046872: metal ion binding;[P]GO:0009304: tRNA transcription;[P]GO:0031017: exocrine pancreas development;[P]GO:0048565: digestive tract development;[P]GO:0009615: response to virus;[P]GO:0032728: positive regulation of interferon-beta production;[P]GO:0032728: positive regulation of interferon-beta production;[P]GO:0045087: innate immune response;[P]GO:0045089: positive regulation of innate immune response;[P]GO:0045089: positive regulation of innate immune response;</t>
  </si>
  <si>
    <t>IEA;IEA;IEA;IEA;IEA;IEA;IEA;IEA;IEA;IMP;IMP;IMP;IEA;IEA;ISS;IEA;IEA;ISS;</t>
  </si>
  <si>
    <t>contig_1304</t>
  </si>
  <si>
    <t>XP_005711948.1</t>
  </si>
  <si>
    <t>73.43</t>
  </si>
  <si>
    <t>43.52</t>
  </si>
  <si>
    <t>25.06</t>
  </si>
  <si>
    <t>contig_1305</t>
  </si>
  <si>
    <t>hypothetical protein Gasu_18980</t>
  </si>
  <si>
    <t>XP_005707405.1</t>
  </si>
  <si>
    <t>27.99</t>
  </si>
  <si>
    <t>contig_1306</t>
  </si>
  <si>
    <t>contig_1307</t>
  </si>
  <si>
    <t>67.94</t>
  </si>
  <si>
    <t>24.08</t>
  </si>
  <si>
    <t>[F]GO:0005509: calcium ion binding;[F]GO:0003676: nucleic acid binding;</t>
  </si>
  <si>
    <t>contig_1308</t>
  </si>
  <si>
    <t>beta-lactamase domain-containing protein</t>
  </si>
  <si>
    <t>YP_002981972.1</t>
  </si>
  <si>
    <t>Ralstonia pickettii 12D</t>
  </si>
  <si>
    <t>68.86</t>
  </si>
  <si>
    <t>contig_1309</t>
  </si>
  <si>
    <t>XP_005715272.1</t>
  </si>
  <si>
    <t>49.3</t>
  </si>
  <si>
    <t>96.13</t>
  </si>
  <si>
    <t>contig_1310</t>
  </si>
  <si>
    <t>Serine/threonine protein kinase, partial</t>
  </si>
  <si>
    <t>XP_005711453.1</t>
  </si>
  <si>
    <t>26.43</t>
  </si>
  <si>
    <t>60.56</t>
  </si>
  <si>
    <t>[F]GO:0000166: nucleotide binding;[F]GO:0004672: protein kinase activity;[F]GO:0004674: protein serine/threonine kinase activity;[F]GO:0005524: ATP binding;[P]GO:0006468: protein phosphorylation;[F]GO:0004709: MAP kinase kinase kinase activity;[P]GO:0008219: cell death;[P]GO:0009414: response to water deprivation;[P]GO:0009617: response to bacterium;[P]GO:0009620: response to fungus;[P]GO:0009723: response to ethylene stimulus;[F]GO:0016301: kinase activity;[P]GO:0046777: protein autophosphorylation;</t>
  </si>
  <si>
    <t>IEA;IEA;IEA;IEA;IEA;IMP;IMP;IMP;IMP;IMP;IMP;IDA;IDA;</t>
  </si>
  <si>
    <t>EC:2.7.11.25</t>
  </si>
  <si>
    <t>contig_1311</t>
  </si>
  <si>
    <t>cysteine desulfurase</t>
  </si>
  <si>
    <t>XP_002622471.1</t>
  </si>
  <si>
    <t>64.49</t>
  </si>
  <si>
    <t>50.92</t>
  </si>
  <si>
    <t>[F]GO:0003824: catalytic activity;[P]GO:0008152: metabolic process;[F]GO:0030170: pyridoxal phosphate binding;</t>
  </si>
  <si>
    <t>contig_1312</t>
  </si>
  <si>
    <t>cytochrome P450 family 808D-CYP808D1</t>
  </si>
  <si>
    <t>XP_005711851.1</t>
  </si>
  <si>
    <t>62.64</t>
  </si>
  <si>
    <t>30.59</t>
  </si>
  <si>
    <t>50.86</t>
  </si>
  <si>
    <t>contig_1313</t>
  </si>
  <si>
    <t>XP_005711982.1</t>
  </si>
  <si>
    <t>97.98</t>
  </si>
  <si>
    <t>19.68</t>
  </si>
  <si>
    <t>27.73</t>
  </si>
  <si>
    <t>contig_1314</t>
  </si>
  <si>
    <t>PREDICTED: acylamino-acid-releasing enzyme-like</t>
  </si>
  <si>
    <t>XP_003746630.1</t>
  </si>
  <si>
    <t>47.29</t>
  </si>
  <si>
    <t>95.09</t>
  </si>
  <si>
    <t>36.7</t>
  </si>
  <si>
    <t>contig_1315</t>
  </si>
  <si>
    <t>tryptophan synthase subunit beta</t>
  </si>
  <si>
    <t>YP_007137096.1</t>
  </si>
  <si>
    <t>66.18</t>
  </si>
  <si>
    <t>[P]GO:0000162: tryptophan biosynthetic process;[F]GO:0003824: catalytic activity;[F]GO:0004834: tryptophan synthase activity;[P]GO:0006568: tryptophan metabolic process;[P]GO:0008152: metabolic process;[P]GO:0008652: cellular amino acid biosynthetic process;[P]GO:0009073: aromatic amino acid family biosynthetic process;[F]GO:0016829: lyase activity;[F]GO:0030170: pyridoxal phosphate binding;</t>
  </si>
  <si>
    <t>EC:4.2.1.20</t>
  </si>
  <si>
    <t>contig_1316</t>
  </si>
  <si>
    <t>Mouse DNA sequence from clone RP23-292D8 on chromosome 11, complete sequence</t>
  </si>
  <si>
    <t>AL672177.9</t>
  </si>
  <si>
    <t>0.000154994</t>
  </si>
  <si>
    <t>6.36</t>
  </si>
  <si>
    <t>0.02</t>
  </si>
  <si>
    <t>contig_1317</t>
  </si>
  <si>
    <t>XP_005718224.1</t>
  </si>
  <si>
    <t>12.37</t>
  </si>
  <si>
    <t>58.13</t>
  </si>
  <si>
    <t>contig_1318</t>
  </si>
  <si>
    <t>V-type H+-transporting ATPase subunit h isoform 1</t>
  </si>
  <si>
    <t>XP_005704070.1</t>
  </si>
  <si>
    <t>25.88</t>
  </si>
  <si>
    <t>50.55</t>
  </si>
  <si>
    <t>contig_1319</t>
  </si>
  <si>
    <t>lipoamide dehydrogenase</t>
  </si>
  <si>
    <t>XP_005713748.1</t>
  </si>
  <si>
    <t>91.57</t>
  </si>
  <si>
    <t>47.74</t>
  </si>
  <si>
    <t>83.84</t>
  </si>
  <si>
    <t>[F]GO:0004148: dihydrolipoyl dehydrogenase activity;[C]GO:0005737: cytoplasm;[F]GO:0016491: oxidoreductase activity;[P]GO:0045454: cell redox homeostasis;[F]GO:0050660: flavin adenine dinucleotide binding;[P]GO:0055114: oxidation-reduction process;[F]GO:0005507: copper ion binding;[F]GO:0005515: protein binding;[F]GO:0005524: ATP binding;[C]GO:0005739: mitochondrion;[C]GO:0005739: mitochondrion;[C]GO:0005747: mitochondrial respiratory chain complex I;[C]GO:0005759: mitochondrial matrix;[F]GO:0008270: zinc ion binding;[P]GO:0046686: response to cadmium ion;[C]GO:0048046: apoplast;[F]GO:0050897: cobalt ion binding;</t>
  </si>
  <si>
    <t>IEA;IEA;IEA;IEA;IEA;IEA;IDA;IPI;IDA;IEA;IDA;IDA;IEA;IDA;IEP;IDA;IDA;</t>
  </si>
  <si>
    <t>EC:1.8.1.4</t>
  </si>
  <si>
    <t>contig_1320</t>
  </si>
  <si>
    <t>hypothetical protein EGK_21366, partial</t>
  </si>
  <si>
    <t>EHH25370.1</t>
  </si>
  <si>
    <t>85.11</t>
  </si>
  <si>
    <t>contig_1321</t>
  </si>
  <si>
    <t>5'-AMP-activated protein kinase, beta-1 subunit isoform 2</t>
  </si>
  <si>
    <t>XP_005707228.1</t>
  </si>
  <si>
    <t>53.68</t>
  </si>
  <si>
    <t>[F]GO:0030246: carbohydrate binding;</t>
  </si>
  <si>
    <t>contig_1322</t>
  </si>
  <si>
    <t>XP_005715394.1</t>
  </si>
  <si>
    <t>39.4</t>
  </si>
  <si>
    <t>72.7</t>
  </si>
  <si>
    <t>[F]GO:0000166: nucleotide binding;[C]GO:0000502: proteasome complex;[F]GO:0005524: ATP binding;[C]GO:0005737: cytoplasm;[F]GO:0016787: hydrolase activity;[F]GO:0017111: nucleoside-triphosphatase activity;[P]GO:0030163: protein catabolic process;[F]GO:0008233: peptidase activity;[F]GO:0008568: microtubule-severing ATPase activity;[C]GO:0005618: cell wall;[C]GO:0005634: nucleus;[C]GO:0005634: nucleus;</t>
  </si>
  <si>
    <t>IEA;IEA;IEA;IEA;IEA;IEA;IEA;IEA;IEA;IDA;IEA;TAS;</t>
  </si>
  <si>
    <t>contig_1323</t>
  </si>
  <si>
    <t>ArfX1</t>
  </si>
  <si>
    <t>XP_005714145.1</t>
  </si>
  <si>
    <t>97.12</t>
  </si>
  <si>
    <t>32.33</t>
  </si>
  <si>
    <t>[F]GO:0000166: nucleotide binding;[F]GO:0005525: GTP binding;[C]GO:0005622: intracellular;[P]GO:0007264: small GTPase mediated signal transduction;</t>
  </si>
  <si>
    <t>contig_1324</t>
  </si>
  <si>
    <t>contig_1325</t>
  </si>
  <si>
    <t>contig_1326</t>
  </si>
  <si>
    <t>XP_005708229.1</t>
  </si>
  <si>
    <t>45.39</t>
  </si>
  <si>
    <t>27.59</t>
  </si>
  <si>
    <t>contig_1327</t>
  </si>
  <si>
    <t>superkiller viralicidic activity 2-like 2, putative</t>
  </si>
  <si>
    <t>XP_005711933.1</t>
  </si>
  <si>
    <t>71.17</t>
  </si>
  <si>
    <t>21.1</t>
  </si>
  <si>
    <t>[F]GO:0003676: nucleic acid binding;[F]GO:0004386: helicase activity;[F]GO:0005524: ATP binding;[F]GO:0008026: ATP-dependent helicase activity;[F]GO:0016787: hydrolase activity;[F]GO:0016818: hydrolase activity, acting on acid anhydrides, in phosphorus-containing anhydrides;</t>
  </si>
  <si>
    <t>contig_1328</t>
  </si>
  <si>
    <t>PREDICTED: uncharacterized aarF domain-containing protein kinase 1-like isoform X1</t>
  </si>
  <si>
    <t>XP_004520603.1</t>
  </si>
  <si>
    <t>65.29</t>
  </si>
  <si>
    <t>15.11</t>
  </si>
  <si>
    <t>23.45</t>
  </si>
  <si>
    <t>contig_1329</t>
  </si>
  <si>
    <t>PREDICTED: uncharacterized protein LOC100788608</t>
  </si>
  <si>
    <t>XP_003553070.1</t>
  </si>
  <si>
    <t>50.56</t>
  </si>
  <si>
    <t>12.55</t>
  </si>
  <si>
    <t>contig_1330</t>
  </si>
  <si>
    <t>Phosphatidylinositol-binding clathrin assembly protein</t>
  </si>
  <si>
    <t>XP_005714030.1</t>
  </si>
  <si>
    <t>72.73</t>
  </si>
  <si>
    <t>19.12</t>
  </si>
  <si>
    <t>7.66</t>
  </si>
  <si>
    <t>contig_1331</t>
  </si>
  <si>
    <t>Rattus norvegicus 4 BAC CH230-112C2 (Children's Hospital Oakland Research Institute) complete sequence</t>
  </si>
  <si>
    <t>AC106374.6</t>
  </si>
  <si>
    <t>contig_1332</t>
  </si>
  <si>
    <t>GATA zinc finger domain-containing protein 10</t>
  </si>
  <si>
    <t>CCO30426.1</t>
  </si>
  <si>
    <t>Rhizoctonia solani AG-1 IB</t>
  </si>
  <si>
    <t>19.11</t>
  </si>
  <si>
    <t>[F]GO:0003700: sequence-specific DNA binding transcription factor activity;[P]GO:0006355: regulation of transcription, DNA-dependent;[F]GO:0008270: zinc ion binding;[F]GO:0043565: sequence-specific DNA binding;[F]GO:0046872: metal ion binding;[F]GO:0003677: DNA binding;[F]GO:0004871: signal transducer activity;[P]GO:0007165: signal transduction;</t>
  </si>
  <si>
    <t>contig_1333</t>
  </si>
  <si>
    <t>E3 ubiquitin-protein ligase HERC1</t>
  </si>
  <si>
    <t>XP_005706520.1</t>
  </si>
  <si>
    <t>61.3</t>
  </si>
  <si>
    <t>88.78</t>
  </si>
  <si>
    <t>[C]GO:0005622: intracellular;[P]GO:0006464: cellular protein modification process;[F]GO:0016881: acid-amino acid ligase activity;</t>
  </si>
  <si>
    <t>contig_1334</t>
  </si>
  <si>
    <t>PREDICTED: LOW QUALITY PROTEIN: auxin transport protein BIG-like</t>
  </si>
  <si>
    <t>XP_003633742.1</t>
  </si>
  <si>
    <t>38.31</t>
  </si>
  <si>
    <t>1.59</t>
  </si>
  <si>
    <t>[F]GO:0004842: ubiquitin-protein ligase activity;[F]GO:0008270: zinc ion binding;[F]GO:0003723: RNA binding;[F]GO:0003964: RNA-directed DNA polymerase activity;[P]GO:0006278: RNA-dependent DNA replication;</t>
  </si>
  <si>
    <t>EC:6.3.2.19;EC:2.7.7.49</t>
  </si>
  <si>
    <t>contig_1335</t>
  </si>
  <si>
    <t>putative cell elongation protein DIMINUTO</t>
  </si>
  <si>
    <t>ACF21740.1</t>
  </si>
  <si>
    <t>Elaeis guineensis</t>
  </si>
  <si>
    <t>20.99</t>
  </si>
  <si>
    <t>28.52</t>
  </si>
  <si>
    <t>contig_1336</t>
  </si>
  <si>
    <t>XP_005712825.1</t>
  </si>
  <si>
    <t>48.65</t>
  </si>
  <si>
    <t>92.49</t>
  </si>
  <si>
    <t>contig_1337</t>
  </si>
  <si>
    <t>PREDICTED: luminal-binding protein 4-like</t>
  </si>
  <si>
    <t>XP_004986284.1</t>
  </si>
  <si>
    <t>30.87</t>
  </si>
  <si>
    <t>37.26</t>
  </si>
  <si>
    <t>contig_1338</t>
  </si>
  <si>
    <t>XP_005714124.1</t>
  </si>
  <si>
    <t>59.04</t>
  </si>
  <si>
    <t>37.16</t>
  </si>
  <si>
    <t>51.55</t>
  </si>
  <si>
    <t>contig_1339</t>
  </si>
  <si>
    <t>Putative ATP-dependent RNA helicase, Uap56</t>
  </si>
  <si>
    <t>XP_005710441.1</t>
  </si>
  <si>
    <t>94.76</t>
  </si>
  <si>
    <t>78.22</t>
  </si>
  <si>
    <t>62.09</t>
  </si>
  <si>
    <t>[F]GO:0000166: nucleotide binding;[F]GO:0003676: nucleic acid binding;[F]GO:0003723: RNA binding;[F]GO:0004004: ATP-dependent RNA helicase activity;[F]GO:0004386: helicase activity;[F]GO:0005515: protein binding;[F]GO:0005524: ATP binding;[C]GO:0005634: nucleus;[C]GO:0005634: nucleus;[C]GO:0005681: spliceosomal complex;[C]GO:0005694: chromosome;[P]GO:0006397: mRNA processing;[P]GO:0006810: transport;[F]GO:0008026: ATP-dependent helicase activity;[P]GO:0008380: RNA splicing;[F]GO:0016787: hydrolase activity;[P]GO:0051028: mRNA transport;</t>
  </si>
  <si>
    <t>IEA;IEA;IEA;IGI;IEA;IPI;IEA;IEA;IDA;IEA;IEA;IEA;IEA;IEA;IEA;IEA;IEA;</t>
  </si>
  <si>
    <t>contig_1340</t>
  </si>
  <si>
    <t>Calcium-dependent protein kinase</t>
  </si>
  <si>
    <t>XP_005717203.1</t>
  </si>
  <si>
    <t>87.26</t>
  </si>
  <si>
    <t>68.06</t>
  </si>
  <si>
    <t>45.38</t>
  </si>
  <si>
    <t>[F]GO:0000166: nucleotide binding;[F]GO:0004672: protein kinase activity;[F]GO:0004674: protein serine/threonine kinase activity;[F]GO:0005524: ATP binding;[P]GO:0006468: protein phosphorylation;[F]GO:0004674: protein serine/threonine kinase activity;[F]GO:0005516: calmodulin binding;[P]GO:0006468: protein phosphorylation;</t>
  </si>
  <si>
    <t>IEA;IEA;IEA;IEA;IEA;NAS;TAS;NAS;</t>
  </si>
  <si>
    <t>contig_1341</t>
  </si>
  <si>
    <t>vacuolar protein sorting protein DigA</t>
  </si>
  <si>
    <t>XP_005707458.1</t>
  </si>
  <si>
    <t>48.34</t>
  </si>
  <si>
    <t>[F]GO:0003677: DNA binding;[F]GO:0003824: catalytic activity;[F]GO:0003887: DNA-directed DNA polymerase activity;[P]GO:0006260: DNA replication;[P]GO:0006281: DNA repair;[F]GO:0003912: DNA nucleotidylexotransferase activity;[F]GO:0016740: transferase activity;[F]GO:0016779: nucleotidyltransferase activity;</t>
  </si>
  <si>
    <t>EC:2.7.7.7;EC:2.7.7.31</t>
  </si>
  <si>
    <t>contig_1342</t>
  </si>
  <si>
    <t>XP_005714140.1</t>
  </si>
  <si>
    <t>9.29</t>
  </si>
  <si>
    <t>contig_1343</t>
  </si>
  <si>
    <t>PREDICTED: UBX domain-containing protein 7 isoform X2</t>
  </si>
  <si>
    <t>XP_422667.3</t>
  </si>
  <si>
    <t>Gallus gallus</t>
  </si>
  <si>
    <t>63.51</t>
  </si>
  <si>
    <t>[F]GO:0005515: protein binding;[P]GO:0033554: cellular response to stress;[F]GO:0043130: ubiquitin binding;[P]GO:0043161: proteasomal ubiquitin-dependent protein catabolic process;</t>
  </si>
  <si>
    <t>IPI;IEP;IPI;IGI;</t>
  </si>
  <si>
    <t>contig_1344</t>
  </si>
  <si>
    <t>XP_005711014.1</t>
  </si>
  <si>
    <t>65.74</t>
  </si>
  <si>
    <t>8.99</t>
  </si>
  <si>
    <t>contig_1345</t>
  </si>
  <si>
    <t>CBJ32509.1</t>
  </si>
  <si>
    <t>32.36</t>
  </si>
  <si>
    <t>55.42</t>
  </si>
  <si>
    <t>[F]GO:0016491: oxidoreductase activity;[P]GO:0055114: oxidation-reduction process;</t>
  </si>
  <si>
    <t>contig_1346</t>
  </si>
  <si>
    <t>contig_1347</t>
  </si>
  <si>
    <t>XP_005711954.1</t>
  </si>
  <si>
    <t>contig_1348</t>
  </si>
  <si>
    <t>XP_005717275.1</t>
  </si>
  <si>
    <t>38.02</t>
  </si>
  <si>
    <t>47.52</t>
  </si>
  <si>
    <t>contig_1349</t>
  </si>
  <si>
    <t>contig_1350</t>
  </si>
  <si>
    <t>hypothetical protein CHC_T00009051001</t>
  </si>
  <si>
    <t>XP_005712936.1</t>
  </si>
  <si>
    <t>70.3</t>
  </si>
  <si>
    <t>101.18</t>
  </si>
  <si>
    <t>contig_1351</t>
  </si>
  <si>
    <t>Copine-3</t>
  </si>
  <si>
    <t>EKC18535.1</t>
  </si>
  <si>
    <t>45.34</t>
  </si>
  <si>
    <t>58.48</t>
  </si>
  <si>
    <t>contig_1352</t>
  </si>
  <si>
    <t>ATP-dependent Clp protease proteolytic subunit</t>
  </si>
  <si>
    <t>XP_005716363.1</t>
  </si>
  <si>
    <t>22.81</t>
  </si>
  <si>
    <t>34.57</t>
  </si>
  <si>
    <t>[F]GO:0004252: serine-type endopeptidase activity;[P]GO:0006508: proteolysis;[F]GO:0016787: hydrolase activity;[F]GO:0008233: peptidase activity;</t>
  </si>
  <si>
    <t>contig_1353</t>
  </si>
  <si>
    <t>PREDICTED: putative GATA transcription factor 22-like</t>
  </si>
  <si>
    <t>XP_004498890.1</t>
  </si>
  <si>
    <t>24.42</t>
  </si>
  <si>
    <t>19.72</t>
  </si>
  <si>
    <t>[F]GO:0003700: sequence-specific DNA binding transcription factor activity;[P]GO:0006355: regulation of transcription, DNA-dependent;[F]GO:0008270: zinc ion binding;[F]GO:0043565: sequence-specific DNA binding;[F]GO:0046872: metal ion binding;</t>
  </si>
  <si>
    <t>contig_1354</t>
  </si>
  <si>
    <t>XP_005711315.1</t>
  </si>
  <si>
    <t>57.61</t>
  </si>
  <si>
    <t>12.89</t>
  </si>
  <si>
    <t>contig_1355</t>
  </si>
  <si>
    <t>S-adenosylmethionine carrier 2</t>
  </si>
  <si>
    <t>EOY16844.1</t>
  </si>
  <si>
    <t>33.73</t>
  </si>
  <si>
    <t>17.18</t>
  </si>
  <si>
    <t>contig_1356</t>
  </si>
  <si>
    <t>CCT motif family protein, expressed</t>
  </si>
  <si>
    <t>ABF93889.1</t>
  </si>
  <si>
    <t>64.63</t>
  </si>
  <si>
    <t>contig_1357</t>
  </si>
  <si>
    <t>contig_1358</t>
  </si>
  <si>
    <t>contig_1359</t>
  </si>
  <si>
    <t>exosome component 9 Rrp45</t>
  </si>
  <si>
    <t>XP_005718430.1</t>
  </si>
  <si>
    <t>87.1</t>
  </si>
  <si>
    <t>[F]GO:0000175: 3'-5'-exoribonuclease activity;[F]GO:0003723: RNA binding;[F]GO:0004527: exonuclease activity;[P]GO:0006396: RNA processing;</t>
  </si>
  <si>
    <t>contig_1360</t>
  </si>
  <si>
    <t>XP_005714674.1</t>
  </si>
  <si>
    <t>19.01</t>
  </si>
  <si>
    <t>17.08</t>
  </si>
  <si>
    <t>contig_1361</t>
  </si>
  <si>
    <t>XP_005716893.1</t>
  </si>
  <si>
    <t>54.86</t>
  </si>
  <si>
    <t>50.29</t>
  </si>
  <si>
    <t>contig_1362</t>
  </si>
  <si>
    <t>contig_1363</t>
  </si>
  <si>
    <t>PREDICTED: probable ubiquitin-conjugating enzyme E2 33-like</t>
  </si>
  <si>
    <t>XP_004964602.1</t>
  </si>
  <si>
    <t>72.22</t>
  </si>
  <si>
    <t>21.67</t>
  </si>
  <si>
    <t>[F]GO:0019787: small conjugating protein ligase activity;[P]GO:0043687: post-translational protein modification;[P]GO:0051246: regulation of protein metabolic process;</t>
  </si>
  <si>
    <t>contig_1364</t>
  </si>
  <si>
    <t>contig_1365</t>
  </si>
  <si>
    <t>contig_1366</t>
  </si>
  <si>
    <t>contig_1367</t>
  </si>
  <si>
    <t>contig_1368</t>
  </si>
  <si>
    <t>Translation initiation factor eIF2, subunit beta</t>
  </si>
  <si>
    <t>XP_005715709.1</t>
  </si>
  <si>
    <t>92.9</t>
  </si>
  <si>
    <t>11.14</t>
  </si>
  <si>
    <t>29.75</t>
  </si>
  <si>
    <t>[F]GO:0003743: translation initiation factor activity;[P]GO:0006413: translational initiation;[F]GO:0005515: protein binding;[C]GO:0005886: plasma membrane;[P]GO:0006412: translation;[F]GO:0046872: metal ion binding;</t>
  </si>
  <si>
    <t>IEA;IEA;IPI;IDA;IEA;IEA;</t>
  </si>
  <si>
    <t>contig_1369</t>
  </si>
  <si>
    <t>similar to DEAH (Asp-Glu-Ala-Asp/His) box polypeptide 57</t>
  </si>
  <si>
    <t>XP_005716516.1</t>
  </si>
  <si>
    <t>86.71</t>
  </si>
  <si>
    <t>contig_1370</t>
  </si>
  <si>
    <t>similar to I kappa B kinase complex-associated protein</t>
  </si>
  <si>
    <t>XP_005537043.1</t>
  </si>
  <si>
    <t>41.1</t>
  </si>
  <si>
    <t>84.29</t>
  </si>
  <si>
    <t>contig_1371</t>
  </si>
  <si>
    <t>hydrolase, alpha/beta fold family protein</t>
  </si>
  <si>
    <t>XP_005705284.1</t>
  </si>
  <si>
    <t>17.41</t>
  </si>
  <si>
    <t>contig_1372</t>
  </si>
  <si>
    <t>XP_005706452.1</t>
  </si>
  <si>
    <t>17.63</t>
  </si>
  <si>
    <t>20.11</t>
  </si>
  <si>
    <t>[F]GO:0005515: protein binding;[F]GO:0008270: zinc ion binding;[F]GO:0046872: metal ion binding;[P]GO:0008152: metabolic process;[]GO:0008415: ;[F]GO:0016740: transferase activity;</t>
  </si>
  <si>
    <t>contig_1373</t>
  </si>
  <si>
    <t>PREDICTED: flotillin-1-like isoform 1</t>
  </si>
  <si>
    <t>XP_003396644.1</t>
  </si>
  <si>
    <t>Bombus terrestris</t>
  </si>
  <si>
    <t>54.27</t>
  </si>
  <si>
    <t>34.97</t>
  </si>
  <si>
    <t>contig_1374</t>
  </si>
  <si>
    <t>ASPIC/UnbV domain-containing protein</t>
  </si>
  <si>
    <t>WP_009053156.1</t>
  </si>
  <si>
    <t>Nitritalea halalkaliphila</t>
  </si>
  <si>
    <t>36.75</t>
  </si>
  <si>
    <t>40.66</t>
  </si>
  <si>
    <t>contig_1375</t>
  </si>
  <si>
    <t>XP_005717678.1</t>
  </si>
  <si>
    <t>71.84</t>
  </si>
  <si>
    <t>78.54</t>
  </si>
  <si>
    <t>19.81</t>
  </si>
  <si>
    <t>contig_1376</t>
  </si>
  <si>
    <t>contig_1377</t>
  </si>
  <si>
    <t>contig_1378</t>
  </si>
  <si>
    <t>hypothetical protein, conserved</t>
  </si>
  <si>
    <t>XP_005534847.1</t>
  </si>
  <si>
    <t>62.79</t>
  </si>
  <si>
    <t>54.66</t>
  </si>
  <si>
    <t>contig_1379</t>
  </si>
  <si>
    <t>PREDICTED: derlin-2-like</t>
  </si>
  <si>
    <t>XP_003965159.1</t>
  </si>
  <si>
    <t>58.44</t>
  </si>
  <si>
    <t>18.92</t>
  </si>
  <si>
    <t>32.22</t>
  </si>
  <si>
    <t>contig_1380</t>
  </si>
  <si>
    <t>contig_1381</t>
  </si>
  <si>
    <t>receptor for activated protein kinase C</t>
  </si>
  <si>
    <t>XP_005711409.1</t>
  </si>
  <si>
    <t>97.44</t>
  </si>
  <si>
    <t>72.9</t>
  </si>
  <si>
    <t>24.38</t>
  </si>
  <si>
    <t>[F]GO:0004872: receptor activity;[F]GO:0016301: kinase activity;</t>
  </si>
  <si>
    <t>contig_1382</t>
  </si>
  <si>
    <t>hypothetical protein Gasu_05040</t>
  </si>
  <si>
    <t>XP_005708938.1</t>
  </si>
  <si>
    <t>63.37</t>
  </si>
  <si>
    <t>contig_1383</t>
  </si>
  <si>
    <t>vacuolar sorting protein SNF8</t>
  </si>
  <si>
    <t>XP_005712942.1</t>
  </si>
  <si>
    <t>89.04</t>
  </si>
  <si>
    <t>91.25</t>
  </si>
  <si>
    <t>41.48</t>
  </si>
  <si>
    <t>[C]GO:0005768: endosome;[P]GO:0006810: transport;[P]GO:0015031: protein transport;</t>
  </si>
  <si>
    <t>contig_1384</t>
  </si>
  <si>
    <t>carboxypeptidase M</t>
  </si>
  <si>
    <t>XP_005703245.1</t>
  </si>
  <si>
    <t>68.29</t>
  </si>
  <si>
    <t>22.91</t>
  </si>
  <si>
    <t>[F]GO:0004181: metallocarboxypeptidase activity;[P]GO:0006508: proteolysis;[F]GO:0008270: zinc ion binding;[F]GO:0004180: carboxypeptidase activity;[F]GO:0016787: hydrolase activity;</t>
  </si>
  <si>
    <t>contig_1385</t>
  </si>
  <si>
    <t>ammonium transporter (ISS)</t>
  </si>
  <si>
    <t>XP_003084401.1</t>
  </si>
  <si>
    <t>31.31</t>
  </si>
  <si>
    <t>13.12</t>
  </si>
  <si>
    <t>[C]GO:0005634: nucleus;[C]GO:0005886: plasma membrane;[C]GO:0005886: plasma membrane;[P]GO:0006810: transport;[F]GO:0008519: ammonium transmembrane transporter activity;[F]GO:0008519: ammonium transmembrane transporter activity;[F]GO:0008519: ammonium transmembrane transporter activity;[P]GO:0015696: ammonium transport;[P]GO:0015696: ammonium transport;[C]GO:0016020: membrane;[C]GO:0016021: integral to membrane;[P]GO:0051258: protein polymerization;[P]GO:0055085: transmembrane transport;</t>
  </si>
  <si>
    <t>IDA;IEA;IDA;IEA;IEA;IDA;IMP;IEA;IDA;IEA;IEA;IDA;IEA;</t>
  </si>
  <si>
    <t>contig_1386</t>
  </si>
  <si>
    <t>beta-galactosidase family GH35</t>
  </si>
  <si>
    <t>XP_005713939.1</t>
  </si>
  <si>
    <t>67.34</t>
  </si>
  <si>
    <t>21.31</t>
  </si>
  <si>
    <t>contig_1387</t>
  </si>
  <si>
    <t>contig_1388</t>
  </si>
  <si>
    <t>DEAD (Asp-Glu-Ala-Asp) box polypeptide 21-like, putative</t>
  </si>
  <si>
    <t>XP_005713628.1</t>
  </si>
  <si>
    <t>[F]GO:0000166: nucleotide binding;[F]GO:0003676: nucleic acid binding;[F]GO:0003723: RNA binding;[F]GO:0004386: helicase activity;[F]GO:0005524: ATP binding;[C]GO:0005634: nucleus;[F]GO:0008026: ATP-dependent helicase activity;[F]GO:0016787: hydrolase activity;[F]GO:0005515: protein binding;</t>
  </si>
  <si>
    <t>contig_1389</t>
  </si>
  <si>
    <t>contig_1390</t>
  </si>
  <si>
    <t>PREDICTED: UPF0301 protein Tfu_2389-like</t>
  </si>
  <si>
    <t>XP_004304264.1</t>
  </si>
  <si>
    <t>42.52</t>
  </si>
  <si>
    <t>97.95</t>
  </si>
  <si>
    <t>contig_1391</t>
  </si>
  <si>
    <t>PREDICTED: protein transport protein Sec31A-like isoform X2</t>
  </si>
  <si>
    <t>XP_004566952.1</t>
  </si>
  <si>
    <t>Maylandia zebra</t>
  </si>
  <si>
    <t>61.29</t>
  </si>
  <si>
    <t>19.45</t>
  </si>
  <si>
    <t>9.07</t>
  </si>
  <si>
    <t>contig_1392</t>
  </si>
  <si>
    <t>XP_005715596.1</t>
  </si>
  <si>
    <t>91.48</t>
  </si>
  <si>
    <t>57.18</t>
  </si>
  <si>
    <t>[C]GO:0005875: microtubule associated complex;[P]GO:0007476: imaginal disc-derived wing morphogenesis;</t>
  </si>
  <si>
    <t>IDA;IMP;</t>
  </si>
  <si>
    <t>contig_1393</t>
  </si>
  <si>
    <t>XP_005717228.1</t>
  </si>
  <si>
    <t>60.99</t>
  </si>
  <si>
    <t>20.75</t>
  </si>
  <si>
    <t>contig_1394</t>
  </si>
  <si>
    <t>root hair defective 3 GTP-binding protein</t>
  </si>
  <si>
    <t>EIN11588.1</t>
  </si>
  <si>
    <t>Punctularia strigosozonata HHB-11173 SS5</t>
  </si>
  <si>
    <t>52.08</t>
  </si>
  <si>
    <t>40.26</t>
  </si>
  <si>
    <t>[F]GO:0000166: nucleotide binding;[F]GO:0005525: GTP binding;[C]GO:0005783: endoplasmic reticulum;[C]GO:0005789: endoplasmic reticulum membrane;[C]GO:0016020: membrane;[C]GO:0016021: integral to membrane;[F]GO:0016787: hydrolase activity;</t>
  </si>
  <si>
    <t>contig_1395</t>
  </si>
  <si>
    <t>solute carrier, DMT family</t>
  </si>
  <si>
    <t>XP_005707974.1</t>
  </si>
  <si>
    <t>61.83</t>
  </si>
  <si>
    <t>contig_1396</t>
  </si>
  <si>
    <t>Chain A, Glycogen Synthase Kinase-3 Beta In Complex With 3-Indolyl-4- Arylmaleimide Inhibitor</t>
  </si>
  <si>
    <t>1R0E</t>
  </si>
  <si>
    <t>78.4</t>
  </si>
  <si>
    <t>32.32</t>
  </si>
  <si>
    <t>86.45</t>
  </si>
  <si>
    <t>[F]GO:0000166: nucleotide binding;[F]GO:0004672: protein kinase activity;[F]GO:0004674: protein serine/threonine kinase activity;[F]GO:0005524: ATP binding;[P]GO:0006468: protein phosphorylation;[F]GO:0016301: kinase activity;[P]GO:0001947: heart looping;[P]GO:0001954: positive regulation of cell-matrix adhesion;[F]GO:0002039: p53 binding;[F]GO:0004674: protein serine/threonine kinase activity;[F]GO:0004674: protein serine/threonine kinase activity;[]GO:0004696: ;[F]GO:0005515: protein binding;[C]GO:0005634: nucleus;[C]GO:0005634: nucleus;[C]GO:0005737: cytoplasm;[C]GO:0005737: cytoplasm;[C]GO:0005829: cytosol;[P]GO:0005977: glycogen metabolic process;[P]GO:0006468: protein phosphorylation;[P]GO:0006983: ER overload response;[F]GO:0008013: beta-catenin binding;[P]GO:0016055: Wnt receptor signaling pathway;[F]GO:0016740: transferase activity;[P]GO:0018105: peptidyl-serine phosphorylation;[P]GO:0021766: hippocampus development;[]GO:0023034: ;[C]GO:0030877: beta-catenin destruction complex;[P]GO:0031334: positive regulation of protein complex assembly;[P]GO:0032091: negative regulation of protein binding;[P]GO:0032855: positive regulation of Rac GTPase activity;[F]GO:0034236: protein kinase A catalytic subunit binding;[]GO:0034747: ;[P]GO:0043066: negative regulation of apoptotic process;[P]GO:0045732: positive regulation of protein catabolic process;[P]GO:0046827: positive regulation of protein export from nucleus;[F]GO:0050321: tau-protein kinase activity;[F]GO:0051059: NF-kappaB binding;[P]GO:0060070: canonical Wnt receptor signaling pathway;[P]GO:0060070: canonical Wnt receptor signaling pathway;[P]GO:0071109: superior temporal gyrus development;</t>
  </si>
  <si>
    <t>IEA;IEA;IEA;IEA;IEA;IEA;IEA;IMP;IDA;ISS;IDA;IDA;IPI;IEA;IDA;IEA;IDA;EXP;IDA;IDA;IDA;IPI;IEA;IEA;IDA;IMP;IDA;IDA;IDA;IDA;IMP;IPI;IDA;IDA;IC;IDA;IEA;IPI;IDA;IC;IMP;</t>
  </si>
  <si>
    <t>EC:2.7.11.26</t>
  </si>
  <si>
    <t>contig_1397</t>
  </si>
  <si>
    <t>PREDICTED: nitric oxide synthase-interacting protein-like</t>
  </si>
  <si>
    <t>XP_005713918.1</t>
  </si>
  <si>
    <t>69.51</t>
  </si>
  <si>
    <t>27.7</t>
  </si>
  <si>
    <t>contig_1398</t>
  </si>
  <si>
    <t>Putative carnitine/acylcarnitine translocase, partial</t>
  </si>
  <si>
    <t>XP_005715711.1</t>
  </si>
  <si>
    <t>86.16</t>
  </si>
  <si>
    <t>[F]GO:0005488: binding;[P]GO:0006810: transport;[C]GO:0016020: membrane;[C]GO:0016021: integral to membrane;[P]GO:0055085: transmembrane transport;[F]GO:0005215: transporter activity;[C]GO:0005739: mitochondrion;[C]GO:0005739: mitochondrion;[C]GO:0005743: mitochondrial inner membrane;[P]GO:0006839: mitochondrial transport;[C]GO:0009507: chloroplast;[C]GO:0009536: plastid;[P]GO:0015822: ornithine transport;</t>
  </si>
  <si>
    <t>IEA;IEA;IEA;IEA;IEA;IEA;IEA;IDA;IEA;IDA;IDA;IDA;IGI;</t>
  </si>
  <si>
    <t>contig_1399</t>
  </si>
  <si>
    <t>phosphoserine aminotransferase</t>
  </si>
  <si>
    <t>XP_005713038.1</t>
  </si>
  <si>
    <t>94.23</t>
  </si>
  <si>
    <t>94.26</t>
  </si>
  <si>
    <t>[F]GO:0003824: catalytic activity;[P]GO:0009058: biosynthetic process;[F]GO:0030170: pyridoxal phosphate binding;[F]GO:0004648: O-phospho-L-serine:2-oxoglutarate aminotransferase activity;[C]GO:0005737: cytoplasm;[P]GO:0006564: L-serine biosynthetic process;[P]GO:0008152: metabolic process;[F]GO:0008483: transaminase activity;[P]GO:0008652: cellular amino acid biosynthetic process;[F]GO:0016740: transferase activity;</t>
  </si>
  <si>
    <t>EC:2.6.1.52</t>
  </si>
  <si>
    <t>contig_1400</t>
  </si>
  <si>
    <t>UDP-glucose dehydrogenase</t>
  </si>
  <si>
    <t>XP_005712525.1</t>
  </si>
  <si>
    <t>98.02</t>
  </si>
  <si>
    <t>81.89</t>
  </si>
  <si>
    <t>[F]GO:0003824: catalytic activity;[F]GO:0005488: binding;[P]GO:0008152: metabolic process;[F]GO:0016491: oxidoreductase activity;[F]GO:0016616: oxidoreductase activity, acting on the CH-OH group of donors, NAD or NADP as acceptor;[F]GO:0050662: coenzyme binding;[F]GO:0051287: NAD binding;[P]GO:0055114: oxidation-reduction process;[F]GO:0003979: UDP-glucose 6-dehydrogenase activity;</t>
  </si>
  <si>
    <t>EC:1.1.1.22</t>
  </si>
  <si>
    <t>contig_1401</t>
  </si>
  <si>
    <t>contig_1402</t>
  </si>
  <si>
    <t>XP_005718540.1</t>
  </si>
  <si>
    <t>67.53</t>
  </si>
  <si>
    <t>87.83</t>
  </si>
  <si>
    <t>5.62</t>
  </si>
  <si>
    <t>contig_1403</t>
  </si>
  <si>
    <t>XP_005712811.1</t>
  </si>
  <si>
    <t>9.69</t>
  </si>
  <si>
    <t>contig_1404</t>
  </si>
  <si>
    <t>71.21</t>
  </si>
  <si>
    <t>20.61</t>
  </si>
  <si>
    <t>contig_1405</t>
  </si>
  <si>
    <t>contig_1406</t>
  </si>
  <si>
    <t>PREDICTED: MOB kinase activator 3A isoform X3</t>
  </si>
  <si>
    <t>XP_855034.2</t>
  </si>
  <si>
    <t>37.79</t>
  </si>
  <si>
    <t>[F]GO:0005515: protein binding;[F]GO:0016301: kinase activity;[C]GO:0005622: intracellular;[F]GO:0046872: metal ion binding;</t>
  </si>
  <si>
    <t>IEA;IEA;IDA;IEA;</t>
  </si>
  <si>
    <t>contig_1407</t>
  </si>
  <si>
    <t>contig_1408</t>
  </si>
  <si>
    <t>contig_1409</t>
  </si>
  <si>
    <t>XP_005718722.1</t>
  </si>
  <si>
    <t>77.5</t>
  </si>
  <si>
    <t>24.1</t>
  </si>
  <si>
    <t>contig_1410</t>
  </si>
  <si>
    <t>zinc finger, C3HC4 type (RING finger) domain containing protein</t>
  </si>
  <si>
    <t>XP_004367839.1</t>
  </si>
  <si>
    <t>[F]GO:0003677: DNA binding;[F]GO:0005515: protein binding;[C]GO:0005634: nucleus;[C]GO:0005634: nucleus;[C]GO:0005737: cytoplasm;[]GO:0006350: ;[F]GO:0008270: zinc ion binding;[P]GO:0010626: negative regulation of Schwann cell proliferation;[F]GO:0010843: promoter binding;[P]GO:0031643: positive regulation of myelination;[]GO:0045449: ;[P]GO:0045944: positive regulation of transcription from RNA polymerase II promoter;[F]GO:0046872: metal ion binding;[F]GO:0005515: protein binding;[C]GO:0005737: cytoplasm;[]GO:0045941: ;</t>
  </si>
  <si>
    <t>IEA;IEA;IEA;ISS;IEA;IEA;IEA;ISS;ISS;ISS;IEA;ISS;IEA;IPI;IDA;IDA;</t>
  </si>
  <si>
    <t>contig_1411</t>
  </si>
  <si>
    <t>ABC transporter, ATP-binding protein isoform 2</t>
  </si>
  <si>
    <t>XP_005707618.1</t>
  </si>
  <si>
    <t>55.37</t>
  </si>
  <si>
    <t>62.19</t>
  </si>
  <si>
    <t>[F]GO:0000166: nucleotide binding;[F]GO:0005524: ATP binding;[C]GO:0016020: membrane;[F]GO:0016887: ATPase activity;[F]GO:0017111: nucleoside-triphosphatase activity;[C]GO:0016021: integral to membrane;</t>
  </si>
  <si>
    <t>contig_1412</t>
  </si>
  <si>
    <t>57.78</t>
  </si>
  <si>
    <t>9.91</t>
  </si>
  <si>
    <t>contig_1413</t>
  </si>
  <si>
    <t>chaperone protein / DnaJ-related protein</t>
  </si>
  <si>
    <t>XP_005705878.1</t>
  </si>
  <si>
    <t>47.88</t>
  </si>
  <si>
    <t>25.58</t>
  </si>
  <si>
    <t>103.13</t>
  </si>
  <si>
    <t>[F]GO:0005515: protein binding;[C]GO:0005777: peroxisome;[C]GO:0005829: cytosol;[P]GO:0007031: peroxisome organization;</t>
  </si>
  <si>
    <t>IPI;IEA;IDA;IMP;</t>
  </si>
  <si>
    <t>contig_1414</t>
  </si>
  <si>
    <t>fructose-bisphosphate aldolase</t>
  </si>
  <si>
    <t>YP_004420050.1</t>
  </si>
  <si>
    <t>Gallibacterium anatis UMN179</t>
  </si>
  <si>
    <t>77.9</t>
  </si>
  <si>
    <t>84.23</t>
  </si>
  <si>
    <t>74.17</t>
  </si>
  <si>
    <t>[F]GO:0003824: catalytic activity;[F]GO:0004332: fructose-bisphosphate aldolase activity;[P]GO:0006096: glycolysis;[P]GO:0008152: metabolic process;[F]GO:0008270: zinc ion binding;[F]GO:0016829: lyase activity;</t>
  </si>
  <si>
    <t>EC:4.1.2.13</t>
  </si>
  <si>
    <t>contig_1415</t>
  </si>
  <si>
    <t>PREDICTED: uncharacterized protein LOC101249410</t>
  </si>
  <si>
    <t>XP_004231302.1</t>
  </si>
  <si>
    <t>30.12</t>
  </si>
  <si>
    <t>[F]GO:0000166: nucleotide binding;[F]GO:0005525: GTP binding;[C]GO:0005622: intracellular;[P]GO:0007264: small GTPase mediated signal transduction;[C]GO:0005794: Golgi apparatus;[P]GO:0006810: transport;[P]GO:0015031: protein transport;[P]GO:0016192: vesicle-mediated transport;[P]GO:0006471: protein ADP-ribosylation;[P]GO:0006886: intracellular protein transport;[P]GO:0016192: vesicle-mediated transport;</t>
  </si>
  <si>
    <t>IEA;IEA;IEA;IEA;IEA;IEA;IEA;IEA;IEP;IEP;IEP;</t>
  </si>
  <si>
    <t>contig_1416</t>
  </si>
  <si>
    <t>Cellulase M and related proteins</t>
  </si>
  <si>
    <t>WP_021834594.1</t>
  </si>
  <si>
    <t>Crocosphaera watsonii</t>
  </si>
  <si>
    <t>17.43</t>
  </si>
  <si>
    <t>98.59</t>
  </si>
  <si>
    <t>contig_1417</t>
  </si>
  <si>
    <t>93.61</t>
  </si>
  <si>
    <t>contig_1418</t>
  </si>
  <si>
    <t>conserved hypothetical protein</t>
  </si>
  <si>
    <t>WP_008479602.1</t>
  </si>
  <si>
    <t>Nitrolancetus hollandicus</t>
  </si>
  <si>
    <t>100.95</t>
  </si>
  <si>
    <t>contig_1419</t>
  </si>
  <si>
    <t>6-phosphogluconate dehydrogenase, decarboxylating, partial</t>
  </si>
  <si>
    <t>XP_005709854.1</t>
  </si>
  <si>
    <t>89.81</t>
  </si>
  <si>
    <t>23.72</t>
  </si>
  <si>
    <t>36.43</t>
  </si>
  <si>
    <t>[F]GO:0003824: catalytic activity;[F]GO:0004616: phosphogluconate dehydrogenase (decarboxylating) activity;[F]GO:0005488: binding;[P]GO:0006098: pentose-phosphate shunt;[P]GO:0008152: metabolic process;[F]GO:0016491: oxidoreductase activity;[F]GO:0050661: NADP binding;[F]GO:0050662: coenzyme binding;[P]GO:0055114: oxidation-reduction process;</t>
  </si>
  <si>
    <t>EC:1.1.1.44</t>
  </si>
  <si>
    <t>contig_1420</t>
  </si>
  <si>
    <t>polyunsaturated fatty acid desaturase</t>
  </si>
  <si>
    <t>XP_005713430.1</t>
  </si>
  <si>
    <t>84.3</t>
  </si>
  <si>
    <t>43.53</t>
  </si>
  <si>
    <t>[F]GO:0005506: iron ion binding;[P]GO:0006629: lipid metabolic process;[P]GO:0006633: fatty acid biosynthetic process;[F]GO:0016491: oxidoreductase activity;[F]GO:0016717: oxidoreductase activity, acting on paired donors, with oxidation of a pair of donors resulting in the reduction of molecular oxygen to two molecules of water;[F]GO:0020037: heme binding;[F]GO:0046872: metal ion binding;[P]GO:0055114: oxidation-reduction process;</t>
  </si>
  <si>
    <t>contig_1421</t>
  </si>
  <si>
    <t>XP_005710015.1</t>
  </si>
  <si>
    <t>0.000307728</t>
  </si>
  <si>
    <t>73.17</t>
  </si>
  <si>
    <t>21.47</t>
  </si>
  <si>
    <t>10.62</t>
  </si>
  <si>
    <t>contig_1422</t>
  </si>
  <si>
    <t>mannose-1-phosphate guanylyltransferase</t>
  </si>
  <si>
    <t>XP_005710557.1</t>
  </si>
  <si>
    <t>86.63</t>
  </si>
  <si>
    <t>64.68</t>
  </si>
  <si>
    <t>100.28</t>
  </si>
  <si>
    <t>[F]GO:0008928: mannose-1-phosphate guanylyltransferase (GDP) activity;[P]GO:0009058: biosynthetic process;[F]GO:0016740: transferase activity;[F]GO:0016779: nucleotidyltransferase activity;[F]GO:0000166: nucleotide binding;[F]GO:0004475: mannose-1-phosphate guanylyltransferase activity;[F]GO:0005525: GTP binding;</t>
  </si>
  <si>
    <t>EC:2.7.7.22;EC:2.7.7.13</t>
  </si>
  <si>
    <t>contig_1423</t>
  </si>
  <si>
    <t>XP_005718317.1</t>
  </si>
  <si>
    <t>56.7</t>
  </si>
  <si>
    <t>contig_1424</t>
  </si>
  <si>
    <t>ribosomal biogenesis protein Gar2</t>
  </si>
  <si>
    <t>CCU78346.1</t>
  </si>
  <si>
    <t>Blumeria graminis f. sp. hordei DH14</t>
  </si>
  <si>
    <t>82.46</t>
  </si>
  <si>
    <t>11.77</t>
  </si>
  <si>
    <t>18.63</t>
  </si>
  <si>
    <t>contig_1425</t>
  </si>
  <si>
    <t>cell division control protein 42</t>
  </si>
  <si>
    <t>XP_005706525.1</t>
  </si>
  <si>
    <t>84.88</t>
  </si>
  <si>
    <t>97.36</t>
  </si>
  <si>
    <t>43.22</t>
  </si>
  <si>
    <t>[F]GO:0000166: nucleotide binding;[F]GO:0005525: GTP binding;[C]GO:0005622: intracellular;[P]GO:0007264: small GTPase mediated signal transduction;[C]GO:0016020: membrane;[P]GO:0051301: cell division;</t>
  </si>
  <si>
    <t>contig_1426</t>
  </si>
  <si>
    <t>PREDICTED: U3 small nucleolar ribonucleoprotein protein MPP10-like</t>
  </si>
  <si>
    <t>XP_003969979.1</t>
  </si>
  <si>
    <t>60.24</t>
  </si>
  <si>
    <t>18.79</t>
  </si>
  <si>
    <t>12.22</t>
  </si>
  <si>
    <t>[F]GO:0003676: nucleic acid binding;[C]GO:0005634: nucleus;[P]GO:0006364: rRNA processing;[C]GO:0030529: ribonucleoprotein complex;</t>
  </si>
  <si>
    <t>contig_1427</t>
  </si>
  <si>
    <t>PREDICTED: developmentally-regulated GTP-binding protein 2 isoform X1</t>
  </si>
  <si>
    <t>XP_006103904.1</t>
  </si>
  <si>
    <t>81.48</t>
  </si>
  <si>
    <t>42.34</t>
  </si>
  <si>
    <t>74.18</t>
  </si>
  <si>
    <t>[F]GO:0000166: nucleotide binding;[F]GO:0005525: GTP binding;[C]GO:0005622: intracellular;[F]GO:0005525: GTP binding;[C]GO:0005737: cytoplasm;[C]GO:0005737: cytoplasm;[C]GO:0005739: mitochondrion;[P]GO:0007165: signal transduction;</t>
  </si>
  <si>
    <t>IEA;IEA;IEA;TAS;IEA;IDA;IEA;TAS;</t>
  </si>
  <si>
    <t>contig_1428</t>
  </si>
  <si>
    <t>PREDICTED: uncharacterized protein LOC101786751</t>
  </si>
  <si>
    <t>XP_004952017.1</t>
  </si>
  <si>
    <t>57.45</t>
  </si>
  <si>
    <t>53.14</t>
  </si>
  <si>
    <t>39.39</t>
  </si>
  <si>
    <t>contig_1429</t>
  </si>
  <si>
    <t>histone H2A protein</t>
  </si>
  <si>
    <t>AAP80716.1</t>
  </si>
  <si>
    <t>65.41</t>
  </si>
  <si>
    <t>20.7</t>
  </si>
  <si>
    <t>107.26</t>
  </si>
  <si>
    <t>[C]GO:0000786: nucleosome;[F]GO:0003677: DNA binding;[C]GO:0005634: nucleus;[C]GO:0005694: chromosome;[P]GO:0006334: nucleosome assembly;[P]GO:0006281: DNA repair;[P]GO:0006974: response to DNA damage stimulus;</t>
  </si>
  <si>
    <t>contig_1430</t>
  </si>
  <si>
    <t>PREDICTED: ribulose-phosphate 3-epimerase, cytoplasmic isoform-like</t>
  </si>
  <si>
    <t>XP_004138610.1</t>
  </si>
  <si>
    <t>36.84</t>
  </si>
  <si>
    <t>52.65</t>
  </si>
  <si>
    <t>[F]GO:0003824: catalytic activity;[F]GO:0004750: ribulose-phosphate 3-epimerase activity;[P]GO:0005975: carbohydrate metabolic process;[P]GO:0008152: metabolic process;[F]GO:0016853: isomerase activity;</t>
  </si>
  <si>
    <t>contig_1431</t>
  </si>
  <si>
    <t>DUF962 domain-containing protein</t>
  </si>
  <si>
    <t>EJP68918.1</t>
  </si>
  <si>
    <t>Beauveria bassiana ARSEF 2860</t>
  </si>
  <si>
    <t>55.4</t>
  </si>
  <si>
    <t>73.16</t>
  </si>
  <si>
    <t>contig_1432</t>
  </si>
  <si>
    <t>plastid cytochrome c peroxidase</t>
  </si>
  <si>
    <t>AFE02912.1</t>
  </si>
  <si>
    <t>Emiliania huxleyi</t>
  </si>
  <si>
    <t>42.51</t>
  </si>
  <si>
    <t>contig_1433</t>
  </si>
  <si>
    <t>aminopeptidase A</t>
  </si>
  <si>
    <t>WP_018397622.1</t>
  </si>
  <si>
    <t>filamentous cyanobacterium ESFC-1</t>
  </si>
  <si>
    <t>63.27</t>
  </si>
  <si>
    <t>40.41</t>
  </si>
  <si>
    <t>[F]GO:0004177: aminopeptidase activity;[C]GO:0005622: intracellular;[C]GO:0005737: cytoplasm;[P]GO:0006508: proteolysis;[F]GO:0008233: peptidase activity;[F]GO:0008235: metalloexopeptidase activity;[F]GO:0016787: hydrolase activity;[P]GO:0019538: protein metabolic process;[F]GO:0030145: manganese ion binding;[F]GO:0046872: metal ion binding;</t>
  </si>
  <si>
    <t>contig_1434</t>
  </si>
  <si>
    <t>Protein cbbX homolog, chloroplastic</t>
  </si>
  <si>
    <t>XP_005710747.1</t>
  </si>
  <si>
    <t>70.52</t>
  </si>
  <si>
    <t>49.73</t>
  </si>
  <si>
    <t>[F]GO:0000166: nucleotide binding;[F]GO:0005524: ATP binding;[C]GO:0009507: chloroplast;[C]GO:0009536: plastid;[F]GO:0017111: nucleoside-triphosphatase activity;</t>
  </si>
  <si>
    <t>contig_1435</t>
  </si>
  <si>
    <t>Putative plastid 1-deoxy-D-xylulose 5-phosphate reductoisomerase</t>
  </si>
  <si>
    <t>XP_005711686.1</t>
  </si>
  <si>
    <t>88.21</t>
  </si>
  <si>
    <t>47.76</t>
  </si>
  <si>
    <t>94.64</t>
  </si>
  <si>
    <t>[P]GO:0008299: isoprenoid biosynthetic process;[P]GO:0016114: terpenoid biosynthetic process;[F]GO:0016491: oxidoreductase activity;[F]GO:0016853: isomerase activity;[F]GO:0030604: 1-deoxy-D-xylulose-5-phosphate reductoisomerase activity;[F]GO:0046872: metal ion binding;[P]GO:0055114: oxidation-reduction process;[F]GO:0003824: catalytic activity;[F]GO:0005488: binding;[P]GO:0008152: metabolic process;[C]GO:0009536: plastid;[C]GO:0009507: chloroplast;</t>
  </si>
  <si>
    <t>contig_1436</t>
  </si>
  <si>
    <t>putative COP9 signalosome complex subunit 5</t>
  </si>
  <si>
    <t>EHL03671.1</t>
  </si>
  <si>
    <t>Glarea lozoyensis 74030</t>
  </si>
  <si>
    <t>78.49</t>
  </si>
  <si>
    <t>[C]GO:0005634: nucleus;[C]GO:0005737: cytoplasm;[C]GO:0008180: signalosome;[F]GO:0008233: peptidase activity;[F]GO:0008237: metallopeptidase activity;[F]GO:0016787: hydrolase activity;[F]GO:0046872: metal ion binding;</t>
  </si>
  <si>
    <t>contig_1437</t>
  </si>
  <si>
    <t>ArfX2</t>
  </si>
  <si>
    <t>XP_005716453.1</t>
  </si>
  <si>
    <t>60.47</t>
  </si>
  <si>
    <t>44.79</t>
  </si>
  <si>
    <t>contig_1438</t>
  </si>
  <si>
    <t>XP_005715267.1</t>
  </si>
  <si>
    <t>75.39</t>
  </si>
  <si>
    <t>contig_1439</t>
  </si>
  <si>
    <t>XP_005714169.1</t>
  </si>
  <si>
    <t>42.44</t>
  </si>
  <si>
    <t>76.86</t>
  </si>
  <si>
    <t>[F]GO:0000166: nucleotide binding;[F]GO:0004672: protein kinase activity;[F]GO:0004674: protein serine/threonine kinase activity;[F]GO:0005524: ATP binding;[P]GO:0006468: protein phosphorylation;[F]GO:0016301: kinase activity;[P]GO:0000165: MAPK cascade;[F]GO:0004683: calmodulin-dependent protein kinase activity;[F]GO:0004713: protein tyrosine kinase activity;[F]GO:0005509: calcium ion binding;[F]GO:0005516: calmodulin binding;[F]GO:0005516: calmodulin binding;[C]GO:0005622: intracellular;[C]GO:0005737: cytoplasm;[C]GO:0005737: cytoplasm;[P]GO:0006468: protein phosphorylation;[F]GO:0016740: transferase activity;[P]GO:0019722: calcium-mediated signaling;[P]GO:0045859: regulation of protein kinase activity;[]GO:0045941: ;[P]GO:0046777: protein autophosphorylation;</t>
  </si>
  <si>
    <t>IEA;IEA;IEA;IEA;IEA;IEA;TAS;IEA;TAS;IDA;IEA;TAS;TAS;IEA;IDA;IDA;IEA;TAS;TAS;TAS;IDA;</t>
  </si>
  <si>
    <t>contig_1440</t>
  </si>
  <si>
    <t>contig_1441</t>
  </si>
  <si>
    <t>PREDICTED: dymeclin isoform X2</t>
  </si>
  <si>
    <t>XP_004888705.1</t>
  </si>
  <si>
    <t>40.45</t>
  </si>
  <si>
    <t>82.48</t>
  </si>
  <si>
    <t>contig_1442</t>
  </si>
  <si>
    <t>Cryptonemia undulata 18S ribosomal RNA gene, complete sequence</t>
  </si>
  <si>
    <t>U33125.1</t>
  </si>
  <si>
    <t>94.74</t>
  </si>
  <si>
    <t>12.93</t>
  </si>
  <si>
    <t>2.15</t>
  </si>
  <si>
    <t>contig_1443</t>
  </si>
  <si>
    <t>alcohol dehydrogenase zinc-binding domain-containing protein</t>
  </si>
  <si>
    <t>YP_004144859.1</t>
  </si>
  <si>
    <t>Mesorhizobium ciceri biovar biserrulae WSM1271</t>
  </si>
  <si>
    <t>57.05</t>
  </si>
  <si>
    <t>76.22</t>
  </si>
  <si>
    <t>[F]GO:0003824: catalytic activity;[F]GO:0005488: binding;[P]GO:0008152: metabolic process;[F]GO:0008270: zinc ion binding;[F]GO:0016491: oxidoreductase activity;[P]GO:0055114: oxidation-reduction process;</t>
  </si>
  <si>
    <t>contig_1444</t>
  </si>
  <si>
    <t>PREDICTED: jmjC domain-containing protein 7</t>
  </si>
  <si>
    <t>XP_005522548.1</t>
  </si>
  <si>
    <t>Pseudopodoces humilis</t>
  </si>
  <si>
    <t>50.37</t>
  </si>
  <si>
    <t>84.54</t>
  </si>
  <si>
    <t>contig_1445</t>
  </si>
  <si>
    <t>UDP-sulfoquinovose synthase, chloroplastic, SQD1</t>
  </si>
  <si>
    <t>XP_005715221.1</t>
  </si>
  <si>
    <t>97.67</t>
  </si>
  <si>
    <t>74.35</t>
  </si>
  <si>
    <t>34.13</t>
  </si>
  <si>
    <t>[F]GO:0003824: catalytic activity;[F]GO:0005488: binding;[P]GO:0008152: metabolic process;[P]GO:0044237: cellular metabolic process;[F]GO:0050662: coenzyme binding;[F]GO:0003677: DNA binding;[F]GO:0003700: sequence-specific DNA binding transcription factor activity;[C]GO:0005622: intracellular;[P]GO:0006355: regulation of transcription, DNA-dependent;[]GO:0045449: ;[F]GO:0016787: hydrolase activity;[F]GO:0046507: UDPsulfoquinovose synthase activity;</t>
  </si>
  <si>
    <t>EC:3.13.1.1</t>
  </si>
  <si>
    <t>contig_1446</t>
  </si>
  <si>
    <t>contig_1447</t>
  </si>
  <si>
    <t>oxygen-independent coproporphyrinogen III oxidase</t>
  </si>
  <si>
    <t>XP_005704038.1</t>
  </si>
  <si>
    <t>69.42</t>
  </si>
  <si>
    <t>26.65</t>
  </si>
  <si>
    <t>[F]GO:0003824: catalytic activity;[F]GO:0004109: coproporphyrinogen oxidase activity;[C]GO:0005737: cytoplasm;[P]GO:0006779: porphyrin-containing compound biosynthetic process;[F]GO:0016491: oxidoreductase activity;[F]GO:0051536: iron-sulfur cluster binding;[F]GO:0051989: coproporphyrinogen dehydrogenase activity;[P]GO:0055114: oxidation-reduction process;</t>
  </si>
  <si>
    <t>EC:1.3.3.3;EC:1.3.99.22</t>
  </si>
  <si>
    <t>contig_1448</t>
  </si>
  <si>
    <t>contig_1449</t>
  </si>
  <si>
    <t>PREDICTED: uncharacterized protein LOC101294787</t>
  </si>
  <si>
    <t>XP_004305919.1</t>
  </si>
  <si>
    <t>27.15</t>
  </si>
  <si>
    <t>20.24</t>
  </si>
  <si>
    <t>contig_1450</t>
  </si>
  <si>
    <t>PREDICTED: quinone oxidoreductase-like protein At1g23740, chloroplastic-like</t>
  </si>
  <si>
    <t>XP_004489284.1</t>
  </si>
  <si>
    <t>60.75</t>
  </si>
  <si>
    <t>contig_1451</t>
  </si>
  <si>
    <t>acetyl-coenzyme A synthetase 1</t>
  </si>
  <si>
    <t>ESS73823.1</t>
  </si>
  <si>
    <t>Methyloglobulus morosus KoM1</t>
  </si>
  <si>
    <t>10.18</t>
  </si>
  <si>
    <t>[F]GO:0003824: catalytic activity;[P]GO:0006629: lipid metabolic process;[P]GO:0008152: metabolic process;[F]GO:0030729: acetoacetate-CoA ligase activity;[F]GO:0016874: ligase activity;</t>
  </si>
  <si>
    <t>EC:6.2.1.16</t>
  </si>
  <si>
    <t>contig_1452</t>
  </si>
  <si>
    <t>calmodulin</t>
  </si>
  <si>
    <t>ABN41559.1</t>
  </si>
  <si>
    <t>contig_1453</t>
  </si>
  <si>
    <t>Kinesin-like protein</t>
  </si>
  <si>
    <t>XP_005717419.1</t>
  </si>
  <si>
    <t>57.63</t>
  </si>
  <si>
    <t>93.06</t>
  </si>
  <si>
    <t>[F]GO:0000166: nucleotide binding;[F]GO:0003774: motor activity;[F]GO:0003777: microtubule motor activity;[F]GO:0005524: ATP binding;[C]GO:0005874: microtubule;[P]GO:0007018: microtubule-based movement;</t>
  </si>
  <si>
    <t>contig_1454</t>
  </si>
  <si>
    <t>contig_1455</t>
  </si>
  <si>
    <t>contig_1456</t>
  </si>
  <si>
    <t>Nitrite transporter NAR1, partial</t>
  </si>
  <si>
    <t>XP_005712297.1</t>
  </si>
  <si>
    <t>[F]GO:0005215: transporter activity;[P]GO:0006810: transport;[C]GO:0016020: membrane;</t>
  </si>
  <si>
    <t>contig_1457</t>
  </si>
  <si>
    <t>PREDICTED: zinc finger and BTB domain-containing protein 11</t>
  </si>
  <si>
    <t>XP_005451289.1</t>
  </si>
  <si>
    <t>47.57</t>
  </si>
  <si>
    <t>43.04</t>
  </si>
  <si>
    <t>8.72</t>
  </si>
  <si>
    <t>contig_1458</t>
  </si>
  <si>
    <t>DHHC zinc finger membrane protein</t>
  </si>
  <si>
    <t>XP_002486935.1</t>
  </si>
  <si>
    <t>51.3</t>
  </si>
  <si>
    <t>26.44</t>
  </si>
  <si>
    <t>20.72</t>
  </si>
  <si>
    <t>[F]GO:0008270: zinc ion binding;[F]GO:0046872: metal ion binding;</t>
  </si>
  <si>
    <t>contig_1459</t>
  </si>
  <si>
    <t>fatty acid hydroxylase</t>
  </si>
  <si>
    <t>XP_005702851.1</t>
  </si>
  <si>
    <t>0.000344927</t>
  </si>
  <si>
    <t>52.79</t>
  </si>
  <si>
    <t>22.3</t>
  </si>
  <si>
    <t>[F]GO:0005506: iron ion binding;[C]GO:0005783: endoplasmic reticulum;[P]GO:0006633: fatty acid biosynthetic process;[F]GO:0016491: oxidoreductase activity;[P]GO:0055114: oxidation-reduction process;</t>
  </si>
  <si>
    <t>contig_1460</t>
  </si>
  <si>
    <t>XP_005715377.1</t>
  </si>
  <si>
    <t>62.04</t>
  </si>
  <si>
    <t>contig_1461</t>
  </si>
  <si>
    <t>contig_1462</t>
  </si>
  <si>
    <t>PREDICTED: CST complex subunit STN1-like</t>
  </si>
  <si>
    <t>XP_004145384.1</t>
  </si>
  <si>
    <t>0.000810166</t>
  </si>
  <si>
    <t>contig_1463</t>
  </si>
  <si>
    <t>62.83</t>
  </si>
  <si>
    <t>57.85</t>
  </si>
  <si>
    <t>8.13</t>
  </si>
  <si>
    <t>contig_1464</t>
  </si>
  <si>
    <t>contig_1465</t>
  </si>
  <si>
    <t>PREDICTED: prefoldin subunit 3</t>
  </si>
  <si>
    <t>XP_006136287.1</t>
  </si>
  <si>
    <t>Pelodiscus sinensis</t>
  </si>
  <si>
    <t>18.94</t>
  </si>
  <si>
    <t>98.75</t>
  </si>
  <si>
    <t>[P]GO:0006457: protein folding;[C]GO:0016272: prefoldin complex;[F]GO:0051082: unfolded protein binding;[C]GO:0005634: nucleus;[C]GO:0005737: cytoplasm;[C]GO:0005737: cytoplasm;</t>
  </si>
  <si>
    <t>IEA;IEA;IEA;IEA;IEA;TAS;</t>
  </si>
  <si>
    <t>contig_1466</t>
  </si>
  <si>
    <t>contig_1467</t>
  </si>
  <si>
    <t>ATP-binding cassette protein C1 variant A</t>
  </si>
  <si>
    <t>AAO44983.1</t>
  </si>
  <si>
    <t>Rattus norvegicus</t>
  </si>
  <si>
    <t>68.7</t>
  </si>
  <si>
    <t>[F]GO:0000166: nucleotide binding;[F]GO:0005215: transporter activity;[F]GO:0005324: long-chain fatty acid transporter activity;[F]GO:0005524: ATP binding;[C]GO:0005737: cytoplasm;[C]GO:0005886: plasma membrane;[C]GO:0005886: plasma membrane;[C]GO:0005887: integral to plasma membrane;[P]GO:0006810: transport;[P]GO:0006855: drug transmembrane transport;[P]GO:0006855: drug transmembrane transport;[P]GO:0006979: response to oxidative stress;[F]GO:0008559: xenobiotic-transporting ATPase activity;[F]GO:0008559: xenobiotic-transporting ATPase activity;[F]GO:0015238: drug transmembrane transporter activity;[F]GO:0015238: drug transmembrane transporter activity;[F]GO:0015431: glutathione S-conjugate-exporting ATPase activity;[F]GO:0015562: efflux transmembrane transporter activity;[P]GO:0015911: plasma membrane long-chain fatty acid transport;[C]GO:0016020: membrane;[C]GO:0016020: membrane;[C]GO:0016021: integral to membrane;[C]GO:0016323: basolateral plasma membrane;[F]GO:0016491: oxidoreductase activity;[F]GO:0016787: hydrolase activity;[F]GO:0016887: ATPase activity;[F]GO:0017111: nucleoside-triphosphatase activity;[P]GO:0030335: positive regulation of cell migration;[P]GO:0033700: phospholipid efflux;[F]GO:0034040: lipid-transporting ATPase activity;[F]GO:0034634: glutathione transmembrane transporter activity;[P]GO:0034775: glutathione transmembrane transport;[P]GO:0042493: response to drug;[F]GO:0042626: ATPase activity, coupled to transmembrane movement of substances;[P]GO:0042908: xenobiotic transport;[P]GO:0043215: daunorubicin transport;[P]GO:0043215: daunorubicin transport;[P]GO:0043526: neuroprotection;[P]GO:0046618: drug export;[P]GO:0046618: drug export;[F]GO:0046624: sphingolipid transporter activity;[P]GO:0055085: transmembrane transport;[P]GO:0055085: transmembrane transport;[P]GO:0055114: oxidation-reduction process;[P]GO:0060326: cell chemotaxis;</t>
  </si>
  <si>
    <t>IEA;IEA;IDA;IEA;IDA;IEA;IDA;IDA;IEA;IDA;IMP;IMP;IDA;IMP;IDA;IMP;IMP;IDA;IDA;IEA;IDA;IEA;IDA;IEA;IEA;IEA;IEA;IMP;IMP;IDA;IMP;IMP;IDA;IEA;IMP;IC;IMP;IMP;IDA;IMP;IMP;IEA;IDA;IEA;IMP;</t>
  </si>
  <si>
    <t>EC:3.6.3.44;EC:3.6.1.3;EC:3.6.1.15</t>
  </si>
  <si>
    <t>contig_1468</t>
  </si>
  <si>
    <t>Mitogen-activated protein kinase 14-2, MPK14-2</t>
  </si>
  <si>
    <t>XP_005712338.1</t>
  </si>
  <si>
    <t>71.02</t>
  </si>
  <si>
    <t>23.27</t>
  </si>
  <si>
    <t>61.12</t>
  </si>
  <si>
    <t>contig_1469</t>
  </si>
  <si>
    <t>N-ethylmaleimide sensitive fusion protein</t>
  </si>
  <si>
    <t>XP_005538165.1</t>
  </si>
  <si>
    <t>56.08</t>
  </si>
  <si>
    <t>20.08</t>
  </si>
  <si>
    <t>contig_1470</t>
  </si>
  <si>
    <t>Grateloupia lanceola clone cons390_3_A microsatellite sequence</t>
  </si>
  <si>
    <t>HM767040.1</t>
  </si>
  <si>
    <t>100.47</t>
  </si>
  <si>
    <t>46.96</t>
  </si>
  <si>
    <t>contig_1471</t>
  </si>
  <si>
    <t>XP_005710937.1</t>
  </si>
  <si>
    <t>52.04</t>
  </si>
  <si>
    <t>111.79</t>
  </si>
  <si>
    <t>19.37</t>
  </si>
  <si>
    <t>contig_1472</t>
  </si>
  <si>
    <t>Protein kinase</t>
  </si>
  <si>
    <t>XP_005710024.1</t>
  </si>
  <si>
    <t>82.08</t>
  </si>
  <si>
    <t>48.3</t>
  </si>
  <si>
    <t>49.52</t>
  </si>
  <si>
    <t>contig_1473</t>
  </si>
  <si>
    <t>Myo-inositol dehydrogenase</t>
  </si>
  <si>
    <t>XP_005712417.1</t>
  </si>
  <si>
    <t>75.33</t>
  </si>
  <si>
    <t>82.12</t>
  </si>
  <si>
    <t>39.37</t>
  </si>
  <si>
    <t>contig_1474</t>
  </si>
  <si>
    <t>mercuric reductase</t>
  </si>
  <si>
    <t>XP_004997101.1</t>
  </si>
  <si>
    <t>64.8</t>
  </si>
  <si>
    <t>[C]GO:0005737: cytoplasm;[F]GO:0016491: oxidoreductase activity;[P]GO:0045454: cell redox homeostasis;[F]GO:0050660: flavin adenine dinucleotide binding;[P]GO:0055114: oxidation-reduction process;</t>
  </si>
  <si>
    <t>contig_1475</t>
  </si>
  <si>
    <t>XP_005716660.1</t>
  </si>
  <si>
    <t>51.25</t>
  </si>
  <si>
    <t>41.32</t>
  </si>
  <si>
    <t>contig_1476</t>
  </si>
  <si>
    <t>XP_005711744.1</t>
  </si>
  <si>
    <t>82.57</t>
  </si>
  <si>
    <t>53.19</t>
  </si>
  <si>
    <t>98.31</t>
  </si>
  <si>
    <t>contig_1477</t>
  </si>
  <si>
    <t>PREDICTED: PGR5-like protein 1A, chloroplastic-like</t>
  </si>
  <si>
    <t>XP_004244596.1</t>
  </si>
  <si>
    <t>73.5</t>
  </si>
  <si>
    <t>27.21</t>
  </si>
  <si>
    <t>36.68</t>
  </si>
  <si>
    <t>contig_1478</t>
  </si>
  <si>
    <t>contig_1479</t>
  </si>
  <si>
    <t>glycine cleavage complex protein H, carrier of aminomethyl moiety via covalently bound lipoyl cofactor</t>
  </si>
  <si>
    <t>YP_003469317.1</t>
  </si>
  <si>
    <t>Xenorhabdus bovienii SS-2004</t>
  </si>
  <si>
    <t>76.8</t>
  </si>
  <si>
    <t>96.15</t>
  </si>
  <si>
    <t>[C]GO:0005739: mitochondrion;[C]GO:0005960: glycine cleavage complex;[P]GO:0006546: glycine catabolic process;[P]GO:0019464: glycine decarboxylation via glycine cleavage system;</t>
  </si>
  <si>
    <t>contig_1480</t>
  </si>
  <si>
    <t>malate dehydrogenase</t>
  </si>
  <si>
    <t>YP_002786783.1</t>
  </si>
  <si>
    <t>Deinococcus deserti VCD115</t>
  </si>
  <si>
    <t>59.6</t>
  </si>
  <si>
    <t>80.2</t>
  </si>
  <si>
    <t>contig_1481</t>
  </si>
  <si>
    <t>48.09</t>
  </si>
  <si>
    <t>38.32</t>
  </si>
  <si>
    <t>contig_1482</t>
  </si>
  <si>
    <t>40S ribosomal protein S29</t>
  </si>
  <si>
    <t>XP_005714858.1</t>
  </si>
  <si>
    <t>92.86</t>
  </si>
  <si>
    <t>[F]GO:0003735: structural constituent of ribosome;[C]GO:0005622: intracellular;[C]GO:0005840: ribosome;[P]GO:0006412: translation;[C]GO:0030529: ribonucleoprotein complex;[F]GO:0046872: metal ion binding;</t>
  </si>
  <si>
    <t>contig_1483</t>
  </si>
  <si>
    <t>contig_1484</t>
  </si>
  <si>
    <t>aspartate aminotransferase</t>
  </si>
  <si>
    <t>XP_004344191.1</t>
  </si>
  <si>
    <t>67.99</t>
  </si>
  <si>
    <t>61.92</t>
  </si>
  <si>
    <t>[F]GO:0003824: catalytic activity;[F]GO:0008483: transaminase activity;[P]GO:0009058: biosynthetic process;[F]GO:0016740: transferase activity;[F]GO:0016769: transferase activity, transferring nitrogenous groups;[F]GO:0030170: pyridoxal phosphate binding;[F]GO:0004069: L-aspartate:2-oxoglutarate aminotransferase activity;[F]GO:0016847: 1-aminocyclopropane-1-carboxylate synthase activity;</t>
  </si>
  <si>
    <t>EC:2.6.1.1;EC:4.4.1.14</t>
  </si>
  <si>
    <t>contig_1485</t>
  </si>
  <si>
    <t>YP_006773209.1</t>
  </si>
  <si>
    <t>Candidatus Nitrosopumilus koreensis AR1</t>
  </si>
  <si>
    <t>39.62</t>
  </si>
  <si>
    <t>58.62</t>
  </si>
  <si>
    <t>contig_1486</t>
  </si>
  <si>
    <t>similar to cytochrome B5</t>
  </si>
  <si>
    <t>XP_005537823.1</t>
  </si>
  <si>
    <t>72.28</t>
  </si>
  <si>
    <t>17.65</t>
  </si>
  <si>
    <t>60.48</t>
  </si>
  <si>
    <t>[F]GO:0020037: heme binding;[F]GO:0046872: metal ion binding;[C]GO:0005783: endoplasmic reticulum;[C]GO:0005789: endoplasmic reticulum membrane;[C]GO:0005792: microsome;[P]GO:0006810: transport;[C]GO:0016020: membrane;[C]GO:0016021: integral to membrane;[P]GO:0022900: electron transport chain;</t>
  </si>
  <si>
    <t>contig_1487</t>
  </si>
  <si>
    <t>similar to ribulose-1,5 bisphosphate carboxylase/oxygenase large subunit N-methyltransferase, chloroplast precursor</t>
  </si>
  <si>
    <t>XP_005537343.1</t>
  </si>
  <si>
    <t>43.95</t>
  </si>
  <si>
    <t>[F]GO:0008168: methyltransferase activity;[F]GO:0016740: transferase activity;[F]GO:0004252: serine-type endopeptidase activity;[P]GO:0006508: proteolysis;[F]GO:0008233: peptidase activity;[F]GO:0008236: serine-type peptidase activity;[F]GO:0016787: hydrolase activity;</t>
  </si>
  <si>
    <t>contig_1488</t>
  </si>
  <si>
    <t>CBJ28314.1</t>
  </si>
  <si>
    <t>55.47</t>
  </si>
  <si>
    <t>15.59</t>
  </si>
  <si>
    <t>contig_1489</t>
  </si>
  <si>
    <t>proteasome chain protein</t>
  </si>
  <si>
    <t>AAP80818.1</t>
  </si>
  <si>
    <t>42.96</t>
  </si>
  <si>
    <t>92.51</t>
  </si>
  <si>
    <t>[C]GO:0000502: proteasome complex;[F]GO:0004175: endopeptidase activity;[F]GO:0004298: threonine-type endopeptidase activity;[C]GO:0005839: proteasome core complex;[P]GO:0051603: proteolysis involved in cellular protein catabolic process;[C]GO:0005634: nucleus;[C]GO:0005737: cytoplasm;[C]GO:0005773: vacuole;[F]GO:0008233: peptidase activity;[F]GO:0016787: hydrolase activity;[P]GO:0046686: response to cadmium ion;[C]GO:0005886: plasma membrane;[C]GO:0048046: apoplast;</t>
  </si>
  <si>
    <t>IEA;IEA;IEA;IEA;IEA;IEA;IEA;IDA;IEA;IEA;IEP;IDA;IDA;</t>
  </si>
  <si>
    <t>contig_1490</t>
  </si>
  <si>
    <t>similar to ADP ribosylation factor 1 GTPase activating protein</t>
  </si>
  <si>
    <t>XP_005536673.1</t>
  </si>
  <si>
    <t>62.42</t>
  </si>
  <si>
    <t>31.3</t>
  </si>
  <si>
    <t>38.21</t>
  </si>
  <si>
    <t>[F]GO:0008060: ARF GTPase activator activity;[F]GO:0008270: zinc ion binding;[P]GO:0032312: regulation of ARF GTPase activity;[F]GO:0005096: GTPase activator activity;[C]GO:0005634: nucleus;[C]GO:0005829: cytosol;[F]GO:0046872: metal ion binding;[C]GO:0005794: Golgi apparatus;[P]GO:0006810: transport;[P]GO:0016192: vesicle-mediated transport;</t>
  </si>
  <si>
    <t>IEA;IEA;IEA;IEA;IDA;IDA;IEA;IEA;IEA;IEA;</t>
  </si>
  <si>
    <t>contig_1491</t>
  </si>
  <si>
    <t>glycosyl transferase family 28</t>
  </si>
  <si>
    <t>WP_007921022.1</t>
  </si>
  <si>
    <t>Ktedonobacter racemifer</t>
  </si>
  <si>
    <t>49.02</t>
  </si>
  <si>
    <t>49.16</t>
  </si>
  <si>
    <t>contig_1492</t>
  </si>
  <si>
    <t>Cyanidioschyzon merolae strain 10D heat shock protein of Hsp90 family (CYME_CMQ224C) mRNA, complete cds</t>
  </si>
  <si>
    <t>XM_005538092.1</t>
  </si>
  <si>
    <t>85.71</t>
  </si>
  <si>
    <t>7.33</t>
  </si>
  <si>
    <t>2.64</t>
  </si>
  <si>
    <t>contig_1493</t>
  </si>
  <si>
    <t>contig_1494</t>
  </si>
  <si>
    <t>ATP-binding cassette, subfamily F, member 2</t>
  </si>
  <si>
    <t>EPB92940.1</t>
  </si>
  <si>
    <t>Mucor circinelloides f. circinelloides 1006PhL</t>
  </si>
  <si>
    <t>78.15</t>
  </si>
  <si>
    <t>36.38</t>
  </si>
  <si>
    <t>64.94</t>
  </si>
  <si>
    <t>[F]GO:0000166: nucleotide binding;[F]GO:0005524: ATP binding;[F]GO:0016887: ATPase activity;[F]GO:0017111: nucleoside-triphosphatase activity;</t>
  </si>
  <si>
    <t>contig_1495</t>
  </si>
  <si>
    <t>contig_1496</t>
  </si>
  <si>
    <t>PREDICTED: thioredoxin-related transmembrane protein 2 homolog</t>
  </si>
  <si>
    <t>XP_003403092.1</t>
  </si>
  <si>
    <t>61.19</t>
  </si>
  <si>
    <t>[P]GO:0045454: cell redox homeostasis;[F]GO:0003674: molecular_function;[C]GO:0005575: cellular_component;[P]GO:0008150: biological_process;[C]GO:0016020: membrane;[C]GO:0016021: integral to membrane;</t>
  </si>
  <si>
    <t>IEA;ND;ND;ND;IEA;IEA;</t>
  </si>
  <si>
    <t>contig_1497</t>
  </si>
  <si>
    <t>contig_1498</t>
  </si>
  <si>
    <t>XP_005712745.1</t>
  </si>
  <si>
    <t>11.09</t>
  </si>
  <si>
    <t>contig_1499</t>
  </si>
  <si>
    <t>contig_1500</t>
  </si>
  <si>
    <t>PREDICTED: probable cysteine--tRNA ligase, mitochondrial isoform X2</t>
  </si>
  <si>
    <t>XP_005999444.1</t>
  </si>
  <si>
    <t>15.56</t>
  </si>
  <si>
    <t>contig_1501</t>
  </si>
  <si>
    <t>WP_016953061.1</t>
  </si>
  <si>
    <t>Anabaena sp. PCC 7108</t>
  </si>
  <si>
    <t>59.07</t>
  </si>
  <si>
    <t>89.73</t>
  </si>
  <si>
    <t>contig_1502</t>
  </si>
  <si>
    <t>RNA polymerase II transcription elongation factor SPT5</t>
  </si>
  <si>
    <t>XP_005705107.1</t>
  </si>
  <si>
    <t>55.91</t>
  </si>
  <si>
    <t>95.93</t>
  </si>
  <si>
    <t>21.38</t>
  </si>
  <si>
    <t>contig_1503</t>
  </si>
  <si>
    <t>contig_1504</t>
  </si>
  <si>
    <t>Dolichyl-phosphate-mannose--protein mannosyltransferase, family GT39, partial</t>
  </si>
  <si>
    <t>XP_005715869.1</t>
  </si>
  <si>
    <t>33.86</t>
  </si>
  <si>
    <t>contig_1505</t>
  </si>
  <si>
    <t>contig_1506</t>
  </si>
  <si>
    <t>Translation initiation factor eIF3, subunit G</t>
  </si>
  <si>
    <t>XP_005714386.1</t>
  </si>
  <si>
    <t>81.74</t>
  </si>
  <si>
    <t>71.1</t>
  </si>
  <si>
    <t>[F]GO:0000166: nucleotide binding;[F]GO:0003676: nucleic acid binding;[F]GO:0003723: RNA binding;[F]GO:0003743: translation initiation factor activity;[P]GO:0006412: translation;[F]GO:0008270: zinc ion binding;</t>
  </si>
  <si>
    <t>contig_1507</t>
  </si>
  <si>
    <t>contig_1508</t>
  </si>
  <si>
    <t>Desulfovibrio piezophilus C1TLV30 complete genome</t>
  </si>
  <si>
    <t>FO203427.1</t>
  </si>
  <si>
    <t>0.000100989</t>
  </si>
  <si>
    <t>84.31</t>
  </si>
  <si>
    <t>contig_1509</t>
  </si>
  <si>
    <t>similar to zinc finger protein</t>
  </si>
  <si>
    <t>XP_005537037.1</t>
  </si>
  <si>
    <t>62.6</t>
  </si>
  <si>
    <t>41.18</t>
  </si>
  <si>
    <t>contig_1510</t>
  </si>
  <si>
    <t>contig_1511</t>
  </si>
  <si>
    <t>Alkane hydroxylase</t>
  </si>
  <si>
    <t>XP_005713434.1</t>
  </si>
  <si>
    <t>[F]GO:0004497: monooxygenase activity;[P]GO:0006629: lipid metabolic process;[F]GO:0016491: oxidoreductase activity;[F]GO:0018685: alkane 1-monooxygenase activity;[P]GO:0055114: oxidation-reduction process;</t>
  </si>
  <si>
    <t>EC:1.14.15.3</t>
  </si>
  <si>
    <t>contig_1512</t>
  </si>
  <si>
    <t>peptidase M1 family protein</t>
  </si>
  <si>
    <t>EEE82831.2</t>
  </si>
  <si>
    <t>39.05</t>
  </si>
  <si>
    <t>[P]GO:0006508: proteolysis;[F]GO:0008237: metallopeptidase activity;[F]GO:0008270: zinc ion binding;[F]GO:0004177: aminopeptidase activity;[F]GO:0016787: hydrolase activity;</t>
  </si>
  <si>
    <t>contig_1513</t>
  </si>
  <si>
    <t>PREDICTED: LOW QUALITY PROTEIN: transmembrane protein 165-like</t>
  </si>
  <si>
    <t>XP_003696578.1</t>
  </si>
  <si>
    <t>Apis florea</t>
  </si>
  <si>
    <t>33.2</t>
  </si>
  <si>
    <t>[C]GO:0016020: membrane;[C]GO:0016021: integral to membrane;</t>
  </si>
  <si>
    <t>contig_1514</t>
  </si>
  <si>
    <t>contig_1515</t>
  </si>
  <si>
    <t>ubiquitin-60S ribosomal protein L40 fusion protein</t>
  </si>
  <si>
    <t>XP_003009070.1</t>
  </si>
  <si>
    <t>82.03</t>
  </si>
  <si>
    <t>79.34</t>
  </si>
  <si>
    <t>contig_1516</t>
  </si>
  <si>
    <t>aspartyl protease</t>
  </si>
  <si>
    <t>XP_005704310.1</t>
  </si>
  <si>
    <t>[F]GO:0004190: aspartic-type endopeptidase activity;[P]GO:0006508: proteolysis;[F]GO:0008233: peptidase activity;[F]GO:0016787: hydrolase activity;</t>
  </si>
  <si>
    <t>contig_1517</t>
  </si>
  <si>
    <t>PREDICTED: similar to splicing factor pTSR1, putative</t>
  </si>
  <si>
    <t>XP_973796.1</t>
  </si>
  <si>
    <t>48.6</t>
  </si>
  <si>
    <t>41.4</t>
  </si>
  <si>
    <t>54.57</t>
  </si>
  <si>
    <t>contig_1518</t>
  </si>
  <si>
    <t>XP_005707509.1</t>
  </si>
  <si>
    <t>31.26</t>
  </si>
  <si>
    <t>26.98</t>
  </si>
  <si>
    <t>[F]GO:0004428: inositol or phosphatidylinositol kinase activity;[F]GO:0016301: kinase activity;[F]GO:0016740: transferase activity;[F]GO:0016773: phosphotransferase activity, alcohol group as acceptor;[P]GO:0046854: phosphatidylinositol phosphorylation;[P]GO:0048015: phosphatidylinositol-mediated signaling;</t>
  </si>
  <si>
    <t>contig_1519</t>
  </si>
  <si>
    <t>probable ATP-dependent protease Lon</t>
  </si>
  <si>
    <t>XP_005713779.1</t>
  </si>
  <si>
    <t>90.72</t>
  </si>
  <si>
    <t>100.34</t>
  </si>
  <si>
    <t>42.27</t>
  </si>
  <si>
    <t>[F]GO:0000166: nucleotide binding;[F]GO:0004176: ATP-dependent peptidase activity;[F]GO:0004252: serine-type endopeptidase activity;[F]GO:0005524: ATP binding;[P]GO:0006508: proteolysis;[F]GO:0008233: peptidase activity;[F]GO:0008236: serine-type peptidase activity;[F]GO:0016787: hydrolase activity;[F]GO:0017111: nucleoside-triphosphatase activity;[F]GO:0003677: DNA binding;[C]GO:0005739: mitochondrion;[C]GO:0005759: mitochondrial matrix;</t>
  </si>
  <si>
    <t>contig_1520</t>
  </si>
  <si>
    <t>Urea amidolyase</t>
  </si>
  <si>
    <t>XP_005715258.1</t>
  </si>
  <si>
    <t>33.06</t>
  </si>
  <si>
    <t>3.79</t>
  </si>
  <si>
    <t>contig_1521</t>
  </si>
  <si>
    <t>XP_005711037.1</t>
  </si>
  <si>
    <t>18.17</t>
  </si>
  <si>
    <t>42.42</t>
  </si>
  <si>
    <t>contig_1522</t>
  </si>
  <si>
    <t>histone H2B protein</t>
  </si>
  <si>
    <t>AAP80719.1</t>
  </si>
  <si>
    <t>57.29</t>
  </si>
  <si>
    <t>[C]GO:0000786: nucleosome;[F]GO:0003677: DNA binding;[C]GO:0005634: nucleus;[C]GO:0005694: chromosome;[P]GO:0006334: nucleosome assembly;[C]GO:0005811: lipid particle;[P]GO:0042742: defense response to bacterium;[P]GO:0042742: defense response to bacterium;[C]GO:0035267: NuA4 histone acetyltransferase complex;[F]GO:0003677: DNA binding;</t>
  </si>
  <si>
    <t>IEA;IEA;IEA;IEA;IEA;ISS;IEA;IDA;ISS;IDA;</t>
  </si>
  <si>
    <t>contig_1523</t>
  </si>
  <si>
    <t>PREDICTED: DNA repair helicase XPB2-like</t>
  </si>
  <si>
    <t>XP_003569596.1</t>
  </si>
  <si>
    <t>[F]GO:0003676: nucleic acid binding;[F]GO:0003677: DNA binding;[F]GO:0004003: ATP-dependent DNA helicase activity;[F]GO:0004386: helicase activity;[F]GO:0005524: ATP binding;[P]GO:0006289: nucleotide-excision repair;[F]GO:0016787: hydrolase activity;[F]GO:0000166: nucleotide binding;[C]GO:0005634: nucleus;[C]GO:0005634: nucleus;[P]GO:0006281: DNA repair;[P]GO:0006367: transcription initiation from RNA polymerase II promoter;[P]GO:0006974: response to DNA damage stimulus;[P]GO:0016973: poly(A)+ mRNA export from nucleus;[P]GO:0034644: cellular response to UV;</t>
  </si>
  <si>
    <t>IEA;IEA;IEA;IEA;IEA;IEA;IEA;IEA;IEA;IDA;IEA;IMP;IEA;IGI;IMP;</t>
  </si>
  <si>
    <t>contig_1524</t>
  </si>
  <si>
    <t>Calcium-dependent Serine/threonine protein kinase</t>
  </si>
  <si>
    <t>XP_005714797.1</t>
  </si>
  <si>
    <t>contig_1525</t>
  </si>
  <si>
    <t>acetyl-CoA carboxylase</t>
  </si>
  <si>
    <t>XP_005714515.1</t>
  </si>
  <si>
    <t>55.56</t>
  </si>
  <si>
    <t>102.49</t>
  </si>
  <si>
    <t>12.77</t>
  </si>
  <si>
    <t>[F]GO:0003824: catalytic activity;[F]GO:0003989: acetyl-CoA carboxylase activity;[F]GO:0005524: ATP binding;[P]GO:0006633: fatty acid biosynthetic process;[P]GO:0008152: metabolic process;[F]GO:0009374: biotin binding;[F]GO:0016874: ligase activity;[C]GO:0005634: nucleus;[F]GO:0030528: transcription regulator activity;[]GO:0045449: ;[C]GO:0005811: lipid particle;</t>
  </si>
  <si>
    <t>IEA;IEA;IEA;IEA;IEA;IEA;IEA;IEA;IEA;IEA;IDA;</t>
  </si>
  <si>
    <t>EC:6.4.1.2</t>
  </si>
  <si>
    <t>contig_1526</t>
  </si>
  <si>
    <t>XP_005710805.1</t>
  </si>
  <si>
    <t>82.73</t>
  </si>
  <si>
    <t>12.3</t>
  </si>
  <si>
    <t>9.88</t>
  </si>
  <si>
    <t>contig_1527</t>
  </si>
  <si>
    <t>PREDICTED: serine/threonine-protein phosphatase 4 regulatory subunit 4</t>
  </si>
  <si>
    <t>XP_002754298.2</t>
  </si>
  <si>
    <t>45.05</t>
  </si>
  <si>
    <t>25.14</t>
  </si>
  <si>
    <t>22.98</t>
  </si>
  <si>
    <t>[F]GO:0005488: binding;[C]GO:0019861: flagellum;</t>
  </si>
  <si>
    <t>contig_1528</t>
  </si>
  <si>
    <t>contig_1529</t>
  </si>
  <si>
    <t>PREDICTED: sodium/potassium/calcium exchanger 4 isoform 2</t>
  </si>
  <si>
    <t>XP_004394544.1</t>
  </si>
  <si>
    <t>Odobenus rosmarus divergens</t>
  </si>
  <si>
    <t>18.66</t>
  </si>
  <si>
    <t>contig_1530</t>
  </si>
  <si>
    <t>PREDICTED: Cavia porcellus lysine (K)-specific methyltransferase 2D (Kmt2d), transcript variant X2, mRNA</t>
  </si>
  <si>
    <t>XM_005006488.1</t>
  </si>
  <si>
    <t>82.19</t>
  </si>
  <si>
    <t>19.26</t>
  </si>
  <si>
    <t>0.4</t>
  </si>
  <si>
    <t>contig_1531</t>
  </si>
  <si>
    <t>cytosine deaminase-like metal-dependent hydrolase</t>
  </si>
  <si>
    <t>WP_008313540.1</t>
  </si>
  <si>
    <t>Leptolyngbya sp. PCC 6406</t>
  </si>
  <si>
    <t>26.85</t>
  </si>
  <si>
    <t>53.29</t>
  </si>
  <si>
    <t>[F]GO:0016787: hydrolase activity;[F]GO:0016810: hydrolase activity, acting on carbon-nitrogen (but not peptide) bonds;[F]GO:0018763: hydroxydechloroatrazine ethylaminohydrolase activity;</t>
  </si>
  <si>
    <t>EC:3.5.99.3</t>
  </si>
  <si>
    <t>contig_1532</t>
  </si>
  <si>
    <t>serine/threonine-protein kinase ATR</t>
  </si>
  <si>
    <t>XP_005708869.1</t>
  </si>
  <si>
    <t>72.41</t>
  </si>
  <si>
    <t>76.54</t>
  </si>
  <si>
    <t>3.03</t>
  </si>
  <si>
    <t>[F]GO:0000166: nucleotide binding;[F]GO:0005524: ATP binding;[F]GO:0016301: kinase activity;[F]GO:0016740: transferase activity;[F]GO:0016772: transferase activity, transferring phosphorus-containing groups;[F]GO:0016773: phosphotransferase activity, alcohol group as acceptor;[F]GO:0005488: binding;</t>
  </si>
  <si>
    <t>contig_1533</t>
  </si>
  <si>
    <t>PREDICTED: serine/threonine-protein phosphatase 2A 65 kDa regulatory subunit A beta isoform-like</t>
  </si>
  <si>
    <t>XP_003528942.1</t>
  </si>
  <si>
    <t>101.07</t>
  </si>
  <si>
    <t>contig_1534</t>
  </si>
  <si>
    <t>Translation initiation factor eIF3, subunit D</t>
  </si>
  <si>
    <t>XP_005715520.1</t>
  </si>
  <si>
    <t>44.3</t>
  </si>
  <si>
    <t>[F]GO:0003743: translation initiation factor activity;[C]GO:0005737: cytoplasm;[P]GO:0006412: translation;[P]GO:0006413: translational initiation;[F]GO:0003743: translation initiation factor activity;[C]GO:0005852: eukaryotic translation initiation factor 3 complex;[P]GO:0006446: regulation of translational initiation;</t>
  </si>
  <si>
    <t>IEA;IEA;IEA;IEA;ISS;ISS;ISS;</t>
  </si>
  <si>
    <t>contig_1535</t>
  </si>
  <si>
    <t>contig_1536</t>
  </si>
  <si>
    <t>PREDICTED: probable protein phosphatase 2C 8-like</t>
  </si>
  <si>
    <t>XP_004301271.1</t>
  </si>
  <si>
    <t>[F]GO:0003824: catalytic activity;[F]GO:0004721: phosphoprotein phosphatase activity;[F]GO:0016787: hydrolase activity;[F]GO:0046872: metal ion binding;</t>
  </si>
  <si>
    <t>contig_1537</t>
  </si>
  <si>
    <t>similar to BET3 involved in targeting and fusion of ER to Golgi transport vesicles</t>
  </si>
  <si>
    <t>XP_005535890.1</t>
  </si>
  <si>
    <t>68.21</t>
  </si>
  <si>
    <t>50.96</t>
  </si>
  <si>
    <t>contig_1538</t>
  </si>
  <si>
    <t>contig_1539</t>
  </si>
  <si>
    <t>CBN80209.1</t>
  </si>
  <si>
    <t>16.97</t>
  </si>
  <si>
    <t>20.77</t>
  </si>
  <si>
    <t>contig_1540</t>
  </si>
  <si>
    <t>salt tolerance protein 5-like protein</t>
  </si>
  <si>
    <t>XP_005709386.1</t>
  </si>
  <si>
    <t>35.68</t>
  </si>
  <si>
    <t>62.15</t>
  </si>
  <si>
    <t>[F]GO:0005515: protein binding;[C]GO:0005737: cytoplasm;[C]GO:0005856: cytoskeleton;[C]GO:0005874: microtubule;[P]GO:0007049: cell cycle;[P]GO:0007067: mitosis;[P]GO:0051301: cell division;</t>
  </si>
  <si>
    <t>contig_1541</t>
  </si>
  <si>
    <t>contig_1542</t>
  </si>
  <si>
    <t>Single read from an extremity of a full-length cDNA clone made from Anopheles gambiae total adult females. 3-PRIME end of clone FK0AAA15AF06 of strain 6-9 of Anopheles gambiae (African malaria mosquito)</t>
  </si>
  <si>
    <t>BX009328.1</t>
  </si>
  <si>
    <t>74.07</t>
  </si>
  <si>
    <t>2.69</t>
  </si>
  <si>
    <t>12.18</t>
  </si>
  <si>
    <t>contig_1543</t>
  </si>
  <si>
    <t>contig_1544</t>
  </si>
  <si>
    <t>divalent anion:Na+ symporter, DASS family</t>
  </si>
  <si>
    <t>XP_005705468.1</t>
  </si>
  <si>
    <t>92.87</t>
  </si>
  <si>
    <t>15.67</t>
  </si>
  <si>
    <t>[F]GO:0005215: transporter activity;[P]GO:0006814: sodium ion transport;[C]GO:0016020: membrane;[P]GO:0055085: transmembrane transport;</t>
  </si>
  <si>
    <t>contig_1545</t>
  </si>
  <si>
    <t>CCAAT-box-binding transcription factor</t>
  </si>
  <si>
    <t>XP_005713729.1</t>
  </si>
  <si>
    <t>58.39</t>
  </si>
  <si>
    <t>73.52</t>
  </si>
  <si>
    <t>34.1</t>
  </si>
  <si>
    <t>contig_1546</t>
  </si>
  <si>
    <t>contig_1547</t>
  </si>
  <si>
    <t>72.08</t>
  </si>
  <si>
    <t>7.76</t>
  </si>
  <si>
    <t>[F]GO:0003824: catalytic activity;[F]GO:0005524: ATP binding;[F]GO:0016301: kinase activity;[P]GO:0016310: phosphorylation;[F]GO:0016740: transferase activity;[F]GO:0050521: alpha-glucan, water dikinase activity;[F]GO:0000166: nucleotide binding;[P]GO:0005975: carbohydrate metabolic process;[C]GO:0009507: chloroplast;[C]GO:0009536: plastid;[F]GO:0046872: metal ion binding;</t>
  </si>
  <si>
    <t>EC:2.7.9.4</t>
  </si>
  <si>
    <t>contig_1548</t>
  </si>
  <si>
    <t>kinase-like protein, partial</t>
  </si>
  <si>
    <t>EPQ50891.1</t>
  </si>
  <si>
    <t>Gloeophyllum trabeum ATCC 11539</t>
  </si>
  <si>
    <t>23.53</t>
  </si>
  <si>
    <t>88.12</t>
  </si>
  <si>
    <t>contig_1549</t>
  </si>
  <si>
    <t>contig_1550</t>
  </si>
  <si>
    <t>class V aminotransferase</t>
  </si>
  <si>
    <t>YP_001516590.1</t>
  </si>
  <si>
    <t>Acaryochloris marina MBIC11017</t>
  </si>
  <si>
    <t>[F]GO:0003824: catalytic activity;[P]GO:0008152: metabolic process;[F]GO:0008483: transaminase activity;[F]GO:0016740: transferase activity;[F]GO:0030170: pyridoxal phosphate binding;</t>
  </si>
  <si>
    <t>contig_1551</t>
  </si>
  <si>
    <t>contig_1552</t>
  </si>
  <si>
    <t>PREDICTED: similar to ribosomal protein S2</t>
  </si>
  <si>
    <t>XP_975415.1</t>
  </si>
  <si>
    <t>91.91</t>
  </si>
  <si>
    <t>50.63</t>
  </si>
  <si>
    <t>[F]GO:0003723: RNA binding;[F]GO:0003735: structural constituent of ribosome;[C]GO:0005622: intracellular;[C]GO:0005840: ribosome;[P]GO:0006412: translation;[C]GO:0015935: small ribosomal subunit;[C]GO:0030529: ribonucleoprotein complex;[F]GO:0005515: protein binding;[C]GO:0005811: lipid particle;[P]GO:0007275: multicellular organismal development;[P]GO:0030154: cell differentiation;[P]GO:0048477: oogenesis;</t>
  </si>
  <si>
    <t>IEA;IEA;IEA;IEA;IEA;IEA;IEA;IPI;IDA;IEA;IEA;IEA;</t>
  </si>
  <si>
    <t>contig_1553</t>
  </si>
  <si>
    <t>contig_1554</t>
  </si>
  <si>
    <t>E3 ubiquitin protein ligase upl2, putative isoform 1</t>
  </si>
  <si>
    <t>EOY12001.1</t>
  </si>
  <si>
    <t>40.1</t>
  </si>
  <si>
    <t>60.36</t>
  </si>
  <si>
    <t>20.32</t>
  </si>
  <si>
    <t>[F]GO:0005488: binding;[C]GO:0005622: intracellular;[P]GO:0006464: cellular protein modification process;[F]GO:0016874: ligase activity;[F]GO:0016881: acid-amino acid ligase activity;</t>
  </si>
  <si>
    <t>contig_1555</t>
  </si>
  <si>
    <t>contig_1556</t>
  </si>
  <si>
    <t>snf2 family n-terminal domain protein</t>
  </si>
  <si>
    <t>XP_004030488.1</t>
  </si>
  <si>
    <t>Ichthyophthirius multifiliis</t>
  </si>
  <si>
    <t>[F]GO:0003676: nucleic acid binding;[F]GO:0003677: DNA binding;[F]GO:0004386: helicase activity;[F]GO:0005524: ATP binding;</t>
  </si>
  <si>
    <t>contig_1557</t>
  </si>
  <si>
    <t>PREDICTED: helicase domino-like isoform X2</t>
  </si>
  <si>
    <t>XP_005106559.1</t>
  </si>
  <si>
    <t>73.38</t>
  </si>
  <si>
    <t>97.43</t>
  </si>
  <si>
    <t>5.13</t>
  </si>
  <si>
    <t>contig_1558</t>
  </si>
  <si>
    <t>probable mitochondrial processing peptidase alpha subunit</t>
  </si>
  <si>
    <t>XP_005536642.1</t>
  </si>
  <si>
    <t>11.31</t>
  </si>
  <si>
    <t>[F]GO:0003824: catalytic activity;[F]GO:0004222: metalloendopeptidase activity;[P]GO:0006508: proteolysis;[F]GO:0008270: zinc ion binding;[F]GO:0046872: metal ion binding;[F]GO:0016787: hydrolase activity;</t>
  </si>
  <si>
    <t>contig_1559</t>
  </si>
  <si>
    <t>Protein disulfide-isomerase, PDIA-5 Membrane</t>
  </si>
  <si>
    <t>XP_005716385.1</t>
  </si>
  <si>
    <t>80.24</t>
  </si>
  <si>
    <t>[P]GO:0045454: cell redox homeostasis;[F]GO:0003756: protein disulfide isomerase activity;[F]GO:0016853: isomerase activity;</t>
  </si>
  <si>
    <t>contig_1560</t>
  </si>
  <si>
    <t>XP_005713167.1</t>
  </si>
  <si>
    <t>68.89</t>
  </si>
  <si>
    <t>3.49</t>
  </si>
  <si>
    <t>contig_1561</t>
  </si>
  <si>
    <t>putative hydrolase or acyltransferase of alpha/beta superfamily</t>
  </si>
  <si>
    <t>WP_009553131.1</t>
  </si>
  <si>
    <t>Burkholderiales bacterium JOSHI_001</t>
  </si>
  <si>
    <t>48.52</t>
  </si>
  <si>
    <t>33.18</t>
  </si>
  <si>
    <t>101.5</t>
  </si>
  <si>
    <t>contig_1562</t>
  </si>
  <si>
    <t>cytoplasmic cysteine-tRNA ligase Crs1</t>
  </si>
  <si>
    <t>EPX70767.1</t>
  </si>
  <si>
    <t>Schizosaccharomyces octosporus yFS286</t>
  </si>
  <si>
    <t>76.69</t>
  </si>
  <si>
    <t>46.18</t>
  </si>
  <si>
    <t>[F]GO:0000049: tRNA binding;[F]GO:0000166: nucleotide binding;[F]GO:0004812: aminoacyl-tRNA ligase activity;[F]GO:0004817: cysteine-tRNA ligase activity;[F]GO:0004817: cysteine-tRNA ligase activity;[F]GO:0005524: ATP binding;[C]GO:0005737: cytoplasm;[C]GO:0005737: cytoplasm;[P]GO:0006412: translation;[P]GO:0006418: tRNA aminoacylation for protein translation;[P]GO:0006423: cysteinyl-tRNA aminoacylation;[P]GO:0006423: cysteinyl-tRNA aminoacylation;[F]GO:0016874: ligase activity;[C]GO:0045335: phagocytic vesicle;[F]GO:0046872: metal ion binding;</t>
  </si>
  <si>
    <t>ISS;IEA;IEA;IEA;ISS;IEA;IEA;ISS;IEA;IEA;IEA;ISS;IEA;IDA;IEA;</t>
  </si>
  <si>
    <t>EC:6.1.1.16</t>
  </si>
  <si>
    <t>contig_1563</t>
  </si>
  <si>
    <t>V-type ATP synthase, Subunit V1C, partial</t>
  </si>
  <si>
    <t>XP_005717787.1</t>
  </si>
  <si>
    <t>86.6</t>
  </si>
  <si>
    <t>91.61</t>
  </si>
  <si>
    <t>76.98</t>
  </si>
  <si>
    <t>[P]GO:0015986: ATP synthesis coupled proton transport;[F]GO:0016820: hydrolase activity, acting on acid anhydrides, catalyzing transmembrane movement of substances;[C]GO:0033180: proton-transporting V-type ATPase, V1 domain;</t>
  </si>
  <si>
    <t>contig_1564</t>
  </si>
  <si>
    <t>contig_1565</t>
  </si>
  <si>
    <t>PREDICTED: E3 ubiquitin-protein ligase At4g11680-like</t>
  </si>
  <si>
    <t>XP_003568812.1</t>
  </si>
  <si>
    <t>23.15</t>
  </si>
  <si>
    <t>contig_1566</t>
  </si>
  <si>
    <t>pentatricopeptide repeat-containing protein</t>
  </si>
  <si>
    <t>NP_198787.1</t>
  </si>
  <si>
    <t>48.15</t>
  </si>
  <si>
    <t>32.53</t>
  </si>
  <si>
    <t>contig_1567</t>
  </si>
  <si>
    <t>diaminopimelate decarboxylase</t>
  </si>
  <si>
    <t>XP_005715862.1</t>
  </si>
  <si>
    <t>79.45</t>
  </si>
  <si>
    <t>85.79</t>
  </si>
  <si>
    <t>[F]GO:0003824: catalytic activity;[F]GO:0008836: diaminopimelate decarboxylase activity;[P]GO:0009089: lysine biosynthetic process via diaminopimelate;</t>
  </si>
  <si>
    <t>EC:4.1.1.20</t>
  </si>
  <si>
    <t>contig_1568</t>
  </si>
  <si>
    <t>NP_566937.1</t>
  </si>
  <si>
    <t>65.93</t>
  </si>
  <si>
    <t>43.4</t>
  </si>
  <si>
    <t>contig_1569</t>
  </si>
  <si>
    <t>contig_1570</t>
  </si>
  <si>
    <t>XP_005715523.1</t>
  </si>
  <si>
    <t>75.14</t>
  </si>
  <si>
    <t>67.44</t>
  </si>
  <si>
    <t>47.68</t>
  </si>
  <si>
    <t>contig_1571</t>
  </si>
  <si>
    <t>signal recognition particle 72 kDa protein</t>
  </si>
  <si>
    <t>CDJ07559.1</t>
  </si>
  <si>
    <t>Hymenolepis microstoma</t>
  </si>
  <si>
    <t>12.88</t>
  </si>
  <si>
    <t>7.45</t>
  </si>
  <si>
    <t>[P]GO:0006614: SRP-dependent cotranslational protein targeting to membrane;[F]GO:0008312: 7S RNA binding;[C]GO:0048500: signal recognition particle;[F]GO:0005488: binding;[P]GO:0002119: nematode larval development;[C]GO:0005737: cytoplasm;[C]GO:0005786: signal recognition particle, endoplasmic reticulum targeting;[P]GO:0009792: embryo development ending in birth or egg hatching;[P]GO:0010171: body morphogenesis;[C]GO:0030529: ribonucleoprotein complex;[P]GO:0040007: growth;[P]GO:0040010: positive regulation of growth rate;[P]GO:0040011: locomotion;</t>
  </si>
  <si>
    <t>IEA;IEA;IEA;IEA;IMP;IEA;IEA;IMP;IMP;IEA;IMP;IMP;IMP;</t>
  </si>
  <si>
    <t>contig_1572</t>
  </si>
  <si>
    <t>PREDICTED: ras GTPase-activating protein-binding protein 2-like isoform X1</t>
  </si>
  <si>
    <t>XP_005190459.1</t>
  </si>
  <si>
    <t>33.28</t>
  </si>
  <si>
    <t>7.83</t>
  </si>
  <si>
    <t>[F]GO:0000166: nucleotide binding;[F]GO:0003676: nucleic acid binding;[C]GO:0005622: intracellular;[P]GO:0006810: transport;</t>
  </si>
  <si>
    <t>contig_1573</t>
  </si>
  <si>
    <t>XP_005710516.1</t>
  </si>
  <si>
    <t>72.88</t>
  </si>
  <si>
    <t>57.03</t>
  </si>
  <si>
    <t>contig_1574</t>
  </si>
  <si>
    <t>XP_005715265.1</t>
  </si>
  <si>
    <t>45.89</t>
  </si>
  <si>
    <t>47.66</t>
  </si>
  <si>
    <t>contig_1575</t>
  </si>
  <si>
    <t>contig_1576</t>
  </si>
  <si>
    <t>putative nuclear transcription factor</t>
  </si>
  <si>
    <t>CCC47334.1</t>
  </si>
  <si>
    <t>59.78</t>
  </si>
  <si>
    <t>79.31</t>
  </si>
  <si>
    <t>16.88</t>
  </si>
  <si>
    <t>contig_1577</t>
  </si>
  <si>
    <t>alcohol dehydrogenase</t>
  </si>
  <si>
    <t>XP_005714659.1</t>
  </si>
  <si>
    <t>76.14</t>
  </si>
  <si>
    <t>50.47</t>
  </si>
  <si>
    <t>81.17</t>
  </si>
  <si>
    <t>[F]GO:0003824: catalytic activity;[F]GO:0005488: binding;[P]GO:0008152: metabolic process;[F]GO:0008270: zinc ion binding;[F]GO:0016491: oxidoreductase activity;[F]GO:0016616: oxidoreductase activity, acting on the CH-OH group of donors, NAD or NADP as acceptor;[F]GO:0046872: metal ion binding;[F]GO:0048037: cofactor binding;[P]GO:0055114: oxidation-reduction process;</t>
  </si>
  <si>
    <t>contig_1578</t>
  </si>
  <si>
    <t>uncharacterized protein CPUR_06442</t>
  </si>
  <si>
    <t>CCE32582.1</t>
  </si>
  <si>
    <t>20.02</t>
  </si>
  <si>
    <t>26.28</t>
  </si>
  <si>
    <t>contig_1579</t>
  </si>
  <si>
    <t>XP_005717557.1</t>
  </si>
  <si>
    <t>contig_1580</t>
  </si>
  <si>
    <t>putative RNA-dependent RNA polymerase</t>
  </si>
  <si>
    <t>YP_007985675.1</t>
  </si>
  <si>
    <t>Cryphonectria parasitica bipartite mycovirus 1</t>
  </si>
  <si>
    <t>60.64</t>
  </si>
  <si>
    <t>[F]GO:0003723: RNA binding;[F]GO:0003968: RNA-directed RNA polymerase activity;[]GO:0006350: ;[F]GO:0016740: transferase activity;[F]GO:0016779: nucleotidyltransferase activity;[P]GO:0019079: viral genome replication;</t>
  </si>
  <si>
    <t>contig_1581</t>
  </si>
  <si>
    <t>transcription-repair coupling factor Mfd</t>
  </si>
  <si>
    <t>WP_008314390.1</t>
  </si>
  <si>
    <t>contig_1582</t>
  </si>
  <si>
    <t>E3 SUMO-protein ligase RanBP2</t>
  </si>
  <si>
    <t>XP_005703607.1</t>
  </si>
  <si>
    <t>37.1</t>
  </si>
  <si>
    <t>72.54</t>
  </si>
  <si>
    <t>[P]GO:0046907: intracellular transport;</t>
  </si>
  <si>
    <t>contig_1583</t>
  </si>
  <si>
    <t>contig_1584</t>
  </si>
  <si>
    <t>nucleolar protein required for rRNA processing</t>
  </si>
  <si>
    <t>NP_593531.1</t>
  </si>
  <si>
    <t>Schizosaccharomyces pombe 972h-</t>
  </si>
  <si>
    <t>[F]GO:0000166: nucleotide binding;[F]GO:0003676: nucleic acid binding;[F]GO:0003723: RNA binding;[F]GO:0003723: RNA binding;[C]GO:0005634: nucleus;[C]GO:0005730: nucleolus;[C]GO:0005730: nucleolus;[P]GO:0006364: rRNA processing;[P]GO:0006364: rRNA processing;[P]GO:0007000: nucleolus organization;[P]GO:0042254: ribosome biogenesis;[P]GO:0042254: ribosome biogenesis;[C]GO:0000786: nucleosome;[F]GO:0003677: DNA binding;[P]GO:0006334: nucleosome assembly;[C]GO:0030529: ribonucleoprotein complex;</t>
  </si>
  <si>
    <t>IEA;IEA;IEA;TAS;IEA;IEA;IDA;IEA;IMP;IMP;IEA;IMP;IEA;IEA;IEA;IEA;</t>
  </si>
  <si>
    <t>contig_1585</t>
  </si>
  <si>
    <t>53.22</t>
  </si>
  <si>
    <t>contig_1586</t>
  </si>
  <si>
    <t>contig_1587</t>
  </si>
  <si>
    <t>NADH:ubiquinone oxidoreductase iron sulfur protein</t>
  </si>
  <si>
    <t>XP_005718515.1</t>
  </si>
  <si>
    <t>35.48</t>
  </si>
  <si>
    <t>[C]GO:0005743: mitochondrial inner membrane;[F]GO:0016651: oxidoreductase activity, acting on NAD(P)H;[P]GO:0022900: electron transport chain;[C]GO:0005739: mitochondrion;[P]GO:0006970: response to osmotic stress;[P]GO:0009631: cold acclimation;[C]GO:0045271: respiratory chain complex I;[F]GO:0050897: cobalt ion binding;</t>
  </si>
  <si>
    <t>IEA;IEA;IEA;IDA;IMP;IMP;IDA;IDA;</t>
  </si>
  <si>
    <t>contig_1588</t>
  </si>
  <si>
    <t>PREDICTED: monooxygenase, DBH-like 1, isoform 2 (predicted)-like</t>
  </si>
  <si>
    <t>XP_002123324.2</t>
  </si>
  <si>
    <t>[F]GO:0003824: catalytic activity;[F]GO:0004497: monooxygenase activity;[F]GO:0004500: dopamine beta-monooxygenase activity;[F]GO:0005507: copper ion binding;[P]GO:0006548: histidine catabolic process;[P]GO:0006584: catecholamine metabolic process;[P]GO:0009987: cellular process;[P]GO:0016052: carbohydrate catabolic process;[F]GO:0030246: carbohydrate binding;[P]GO:0055114: oxidation-reduction process;</t>
  </si>
  <si>
    <t>contig_1589</t>
  </si>
  <si>
    <t>weakly similar to cyanobacterial Exoribonuclease II</t>
  </si>
  <si>
    <t>CBN79298.1</t>
  </si>
  <si>
    <t>44.07</t>
  </si>
  <si>
    <t>33.59</t>
  </si>
  <si>
    <t>39.86</t>
  </si>
  <si>
    <t>[F]GO:0003723: RNA binding;[F]GO:0004540: ribonuclease activity;</t>
  </si>
  <si>
    <t>contig_1590</t>
  </si>
  <si>
    <t>XP_003565720.1</t>
  </si>
  <si>
    <t>13.96</t>
  </si>
  <si>
    <t>contig_1591</t>
  </si>
  <si>
    <t>XP_005713366.1</t>
  </si>
  <si>
    <t>68.11</t>
  </si>
  <si>
    <t>16.94</t>
  </si>
  <si>
    <t>contig_1592</t>
  </si>
  <si>
    <t>contig_1593</t>
  </si>
  <si>
    <t>tRNA-specific adenosine deaminase subunit TAD2, putative</t>
  </si>
  <si>
    <t>XP_002531310.1</t>
  </si>
  <si>
    <t>16.46</t>
  </si>
  <si>
    <t>contig_1594</t>
  </si>
  <si>
    <t>catalytic/ hydrolase/ phosphoglycolate phosphatase/ phosphoric monoester hydrolase</t>
  </si>
  <si>
    <t>CBJ29025.1</t>
  </si>
  <si>
    <t>21.33</t>
  </si>
  <si>
    <t>[P]GO:0008152: metabolic process;[F]GO:0016787: hydrolase activity;[F]GO:0016791: phosphatase activity;[F]GO:0003824: catalytic activity;[F]GO:0008967: phosphoglycolate phosphatase activity;[C]GO:0005773: vacuole;[F]GO:0008967: phosphoglycolate phosphatase activity;[C]GO:0009507: chloroplast;[C]GO:0009570: chloroplast stroma;[C]GO:0048046: apoplast;</t>
  </si>
  <si>
    <t>IEA;IEA;IEA;IEA;IEA;IDA;IMP;IDA;IDA;IDA;</t>
  </si>
  <si>
    <t>contig_1595</t>
  </si>
  <si>
    <t>PREDICTED: ABC transporter B family member 4-like</t>
  </si>
  <si>
    <t>XP_004152879.1</t>
  </si>
  <si>
    <t>92.15</t>
  </si>
  <si>
    <t>17.78</t>
  </si>
  <si>
    <t>contig_1596</t>
  </si>
  <si>
    <t>XP_005711167.1</t>
  </si>
  <si>
    <t>49.28</t>
  </si>
  <si>
    <t>13.11</t>
  </si>
  <si>
    <t>contig_1597</t>
  </si>
  <si>
    <t>XP_005718128.1</t>
  </si>
  <si>
    <t>82.31</t>
  </si>
  <si>
    <t>contig_1598</t>
  </si>
  <si>
    <t>PREDICTED: NEDD4-like E3 ubiquitin-protein ligase WWP2</t>
  </si>
  <si>
    <t>XP_005532006.1</t>
  </si>
  <si>
    <t>0.000625292</t>
  </si>
  <si>
    <t>45.83</t>
  </si>
  <si>
    <t>11.17</t>
  </si>
  <si>
    <t>[F]GO:0005515: protein binding;[C]GO:0005622: intracellular;[P]GO:0006464: cellular protein modification process;[F]GO:0016874: ligase activity;[F]GO:0016881: acid-amino acid ligase activity;</t>
  </si>
  <si>
    <t>contig_1599</t>
  </si>
  <si>
    <t>serine/threonine-protein phosphatase 2A regulatory subunit B', putative</t>
  </si>
  <si>
    <t>XP_002424117.1</t>
  </si>
  <si>
    <t>Pediculus humanus corporis</t>
  </si>
  <si>
    <t>[F]GO:0019211: phosphatase activator activity;</t>
  </si>
  <si>
    <t>contig_1600</t>
  </si>
  <si>
    <t>contig_1601</t>
  </si>
  <si>
    <t>contig_1602</t>
  </si>
  <si>
    <t>XP_005714679.1</t>
  </si>
  <si>
    <t>90.24</t>
  </si>
  <si>
    <t>12.75</t>
  </si>
  <si>
    <t>3.29</t>
  </si>
  <si>
    <t>contig_1603</t>
  </si>
  <si>
    <t>PREDICTED: methionine aminopeptidase 1 isoform X2</t>
  </si>
  <si>
    <t>XP_004788718.1</t>
  </si>
  <si>
    <t>68.22</t>
  </si>
  <si>
    <t>66.61</t>
  </si>
  <si>
    <t>94.81</t>
  </si>
  <si>
    <t>[F]GO:0004177: aminopeptidase activity;[P]GO:0006508: proteolysis;[F]GO:0008233: peptidase activity;[F]GO:0008235: metalloexopeptidase activity;[P]GO:0009987: cellular process;[F]GO:0016787: hydrolase activity;[F]GO:0046872: metal ion binding;[F]GO:0005515: protein binding;[F]GO:0004177: aminopeptidase activity;[F]GO:0005515: protein binding;[C]GO:0005737: cytoplasm;[P]GO:0006417: regulation of translation;[F]GO:0008235: metalloexopeptidase activity;[P]GO:0018206: peptidyl-methionine modification;[P]GO:0031365: N-terminal protein amino acid modification;</t>
  </si>
  <si>
    <t>IEA;IEA;IEA;IEA;IEA;IEA;IEA;IEA;TAS;IPI;TAS;TAS;TAS;TAS;TAS;</t>
  </si>
  <si>
    <t>contig_1604</t>
  </si>
  <si>
    <t>XP_005716257.1</t>
  </si>
  <si>
    <t>78.77</t>
  </si>
  <si>
    <t>62.89</t>
  </si>
  <si>
    <t>[F]GO:0005488: binding;[P]GO:0006457: protein folding;</t>
  </si>
  <si>
    <t>contig_1605</t>
  </si>
  <si>
    <t>contig_1606</t>
  </si>
  <si>
    <t>HSR1-like GTP-binding protein</t>
  </si>
  <si>
    <t>YP_001957226.1</t>
  </si>
  <si>
    <t>Candidatus Amoebophilus asiaticus 5a2</t>
  </si>
  <si>
    <t>59.7</t>
  </si>
  <si>
    <t>10.06</t>
  </si>
  <si>
    <t>[F]GO:0005525: GTP binding;[F]GO:0000166: nucleotide binding;[F]GO:0017111: nucleoside-triphosphatase activity;[F]GO:0003924: GTPase activity;</t>
  </si>
  <si>
    <t>contig_1607</t>
  </si>
  <si>
    <t>cytochrome c oxidase subunit XVII assembly protein</t>
  </si>
  <si>
    <t>XP_005704594.1</t>
  </si>
  <si>
    <t>17.33</t>
  </si>
  <si>
    <t>[F]GO:0005507: copper ion binding;[C]GO:0005758: mitochondrial intermembrane space;[P]GO:0006825: copper ion transport;[F]GO:0016531: copper chaperone activity;[P]GO:0009617: response to bacterium;[F]GO:0016531: copper chaperone activity;[P]GO:0046688: response to copper ion;</t>
  </si>
  <si>
    <t>IEA;IEA;IEA;IEA;IEP;IGI;IEP;</t>
  </si>
  <si>
    <t>contig_1608</t>
  </si>
  <si>
    <t>XP_005710044.1</t>
  </si>
  <si>
    <t>13.56</t>
  </si>
  <si>
    <t>[F]GO:0000166: nucleotide binding;[F]GO:0004672: protein kinase activity;[F]GO:0004674: protein serine/threonine kinase activity;[F]GO:0005524: ATP binding;[P]GO:0006468: protein phosphorylation;[C]GO:0005886: plasma membrane;[F]GO:0016301: kinase activity;[F]GO:0016740: transferase activity;[F]GO:0046872: metal ion binding;</t>
  </si>
  <si>
    <t>IEA;IEA;IEA;IEA;IEA;IDA;IEA;IEA;IEA;</t>
  </si>
  <si>
    <t>contig_1609</t>
  </si>
  <si>
    <t>photosystem II D1 core protein (chloroplast)</t>
  </si>
  <si>
    <t>YP_007878138.1</t>
  </si>
  <si>
    <t>Calliarthron tuberculosum</t>
  </si>
  <si>
    <t>28.25</t>
  </si>
  <si>
    <t>34.17</t>
  </si>
  <si>
    <t>[P]GO:0006810: transport;[C]GO:0009507: chloroplast;[C]GO:0009523: photosystem II;[C]GO:0009535: chloroplast thylakoid membrane;[C]GO:0009536: plastid;[C]GO:0009579: thylakoid;[P]GO:0009635: response to herbicide;[P]GO:0009772: photosynthetic electron transport in photosystem II;[P]GO:0015979: photosynthesis;[C]GO:0016020: membrane;[C]GO:0016021: integral to membrane;[P]GO:0019684: photosynthesis, light reaction;[P]GO:0022900: electron transport chain;[C]GO:0030076: light-harvesting complex;[C]GO:0030077: plasma membrane light-harvesting complex;[F]GO:0045156: electron transporter, transferring electrons within the cyclic electron transport pathway of photosynthesis activity;[F]GO:0046872: metal ion binding;[F]GO:0005506: iron ion binding;[F]GO:0009055: electron carrier activity;[P]GO:0055114: oxidation-reduction process;</t>
  </si>
  <si>
    <t>IEA;IEA;IEA;IEA;IEA;IEA;IEA;IEA;IEA;IEA;IEA;IEA;IEA;IEA;IEA;IEA;IEA;IEA;IEA;IEA;</t>
  </si>
  <si>
    <t>contig_1610</t>
  </si>
  <si>
    <t>PREDICTED: DEAD-box ATP-dependent RNA helicase 32-like</t>
  </si>
  <si>
    <t>XP_004491391.1</t>
  </si>
  <si>
    <t>69.01</t>
  </si>
  <si>
    <t>38.7</t>
  </si>
  <si>
    <t>46.03</t>
  </si>
  <si>
    <t>[F]GO:0000166: nucleotide binding;[F]GO:0003676: nucleic acid binding;[F]GO:0004386: helicase activity;[F]GO:0005524: ATP binding;[F]GO:0008026: ATP-dependent helicase activity;[F]GO:0016787: hydrolase activity;[F]GO:0003723: RNA binding;[C]GO:0005634: nucleus;[C]GO:0005730: nucleolus;[P]GO:0006364: rRNA processing;[P]GO:0042254: ribosome biogenesis;</t>
  </si>
  <si>
    <t>contig_1611</t>
  </si>
  <si>
    <t>2.19</t>
  </si>
  <si>
    <t>contig_1612</t>
  </si>
  <si>
    <t>contig_1613</t>
  </si>
  <si>
    <t>Manganese-dependent ADP-ribose/CDP-alcohol diphosphatase</t>
  </si>
  <si>
    <t>EMS61436.1</t>
  </si>
  <si>
    <t>Triticum urartu</t>
  </si>
  <si>
    <t>contig_1614</t>
  </si>
  <si>
    <t>Chain A, Crystal Structure Of Homo Sapiens Conserved Oligomeric Golgi Subunit 4</t>
  </si>
  <si>
    <t>3HR0</t>
  </si>
  <si>
    <t>0.000656322</t>
  </si>
  <si>
    <t>78.13</t>
  </si>
  <si>
    <t>12.17</t>
  </si>
  <si>
    <t>contig_1615</t>
  </si>
  <si>
    <t>bZIP transcription factor isoform 1</t>
  </si>
  <si>
    <t>XP_005704803.1</t>
  </si>
  <si>
    <t>51.22</t>
  </si>
  <si>
    <t>22.67</t>
  </si>
  <si>
    <t>25.95</t>
  </si>
  <si>
    <t>[F]GO:0003677: DNA binding;[F]GO:0003700: sequence-specific DNA binding transcription factor activity;[C]GO:0005634: nucleus;[P]GO:0006355: regulation of transcription, DNA-dependent;[F]GO:0043565: sequence-specific DNA binding;[F]GO:0046983: protein dimerization activity;</t>
  </si>
  <si>
    <t>contig_1616</t>
  </si>
  <si>
    <t>Chain A, Crystal Structure Of The S. Cerevisiae Dexh Helicase Ski2 Bound To Amppnp</t>
  </si>
  <si>
    <t>4A4Z</t>
  </si>
  <si>
    <t>15.25</t>
  </si>
  <si>
    <t>contig_1617</t>
  </si>
  <si>
    <t>XP_005718580.1</t>
  </si>
  <si>
    <t>44.45</t>
  </si>
  <si>
    <t>contig_1618</t>
  </si>
  <si>
    <t>XP_005716181.1</t>
  </si>
  <si>
    <t>60.31</t>
  </si>
  <si>
    <t>contig_1619</t>
  </si>
  <si>
    <t>related to metacaspase 2</t>
  </si>
  <si>
    <t>CCA73585.1</t>
  </si>
  <si>
    <t>Piriformospora indica DSM 11827</t>
  </si>
  <si>
    <t>56.84</t>
  </si>
  <si>
    <t>[F]GO:0004197: cysteine-type endopeptidase activity;[C]GO:0005634: nucleus;[C]GO:0005634: nucleus;[C]GO:0005737: cytoplasm;[C]GO:0005737: cytoplasm;[C]GO:0005829: cytosol;[P]GO:0006508: proteolysis;[P]GO:0006915: apoptotic process;[F]GO:0008233: peptidase activity;[F]GO:0008234: cysteine-type peptidase activity;[F]GO:0016787: hydrolase activity;[P]GO:0033554: cellular response to stress;[]II: ;</t>
  </si>
  <si>
    <t>IEA;IEA;IDA;IEA;IDA;IDA;IEA;IEA;IEA;IEA;IEA;IMP;GO_;</t>
  </si>
  <si>
    <t>contig_1620</t>
  </si>
  <si>
    <t>XP_005712540.1</t>
  </si>
  <si>
    <t>87.23</t>
  </si>
  <si>
    <t>contig_1621</t>
  </si>
  <si>
    <t>ABC-2 type transport system, ATP-binding protein</t>
  </si>
  <si>
    <t>XP_005709342.1</t>
  </si>
  <si>
    <t>50.71</t>
  </si>
  <si>
    <t>22.33</t>
  </si>
  <si>
    <t>contig_1622</t>
  </si>
  <si>
    <t>Serine/threonine protein kinase/endoribonuclease, ERN</t>
  </si>
  <si>
    <t>XP_005710372.1</t>
  </si>
  <si>
    <t>3.38</t>
  </si>
  <si>
    <t>contig_1623</t>
  </si>
  <si>
    <t>Coatomer subunit gamma</t>
  </si>
  <si>
    <t>XP_005714029.1</t>
  </si>
  <si>
    <t>99.12</t>
  </si>
  <si>
    <t>[F]GO:0005488: binding;[F]GO:0005515: protein binding;[P]GO:0006886: intracellular protein transport;[P]GO:0016192: vesicle-mediated transport;[C]GO:0030117: membrane coat;[F]GO:0005198: structural molecule activity;[C]GO:0005798: Golgi-associated vesicle;[C]GO:0030126: COPI vesicle coat;</t>
  </si>
  <si>
    <t>contig_1624</t>
  </si>
  <si>
    <t>XP_005713088.1</t>
  </si>
  <si>
    <t>55.92</t>
  </si>
  <si>
    <t>32.07</t>
  </si>
  <si>
    <t>contig_1625</t>
  </si>
  <si>
    <t>contig_1626</t>
  </si>
  <si>
    <t>XP_005714372.1</t>
  </si>
  <si>
    <t>19.86</t>
  </si>
  <si>
    <t>contig_1627</t>
  </si>
  <si>
    <t>XP_005712098.1</t>
  </si>
  <si>
    <t>contig_1628</t>
  </si>
  <si>
    <t>transcription elongation factor Spt6</t>
  </si>
  <si>
    <t>EPQ58032.1</t>
  </si>
  <si>
    <t>56.93</t>
  </si>
  <si>
    <t>13.07</t>
  </si>
  <si>
    <t>contig_1629</t>
  </si>
  <si>
    <t>XP_005715333.1</t>
  </si>
  <si>
    <t>67.51</t>
  </si>
  <si>
    <t>97.61</t>
  </si>
  <si>
    <t>24.75</t>
  </si>
  <si>
    <t>contig_1630</t>
  </si>
  <si>
    <t>68.15</t>
  </si>
  <si>
    <t>50.59</t>
  </si>
  <si>
    <t>43.13</t>
  </si>
  <si>
    <t>[C]GO:0016020: membrane;[C]GO:0016021: integral to membrane;[P]GO:0055085: transmembrane transport;[C]GO:0000139: Golgi membrane;[C]GO:0005794: Golgi apparatus;[P]GO:0006810: transport;</t>
  </si>
  <si>
    <t>contig_1631</t>
  </si>
  <si>
    <t>Dynein light chain Tctex-type 1 (T-complex testis-specific protein 1 homolog)</t>
  </si>
  <si>
    <t>CAX72920.1</t>
  </si>
  <si>
    <t>87.61</t>
  </si>
  <si>
    <t>[C]GO:0019861: flagellum;[P]GO:0000132: establishment of mitotic spindle orientation;[C]GO:0001917: photoreceptor inner segment;[F]GO:0003774: motor activity;[F]GO:0005515: protein binding;[C]GO:0005737: cytoplasm;[C]GO:0005794: Golgi apparatus;[C]GO:0005868: cytoplasmic dynein complex;[C]GO:0005874: microtubule;[P]GO:0006810: transport;[P]GO:0007049: cell cycle;[P]GO:0007067: mitosis;[P]GO:0007399: nervous system development;[P]GO:0008277: regulation of G-protein coupled receptor protein signaling pathway;[C]GO:0030286: dynein complex;[P]GO:0050768: negative regulation of neurogenesis;[P]GO:0051301: cell division;</t>
  </si>
  <si>
    <t>IEA;IMP;IDA;IEA;IPI;IEA;IEA;ISS;IEA;IEA;IEA;IEA;IEA;IMP;IEA;IMP;IEA;</t>
  </si>
  <si>
    <t>contig_1632</t>
  </si>
  <si>
    <t>contig_1633</t>
  </si>
  <si>
    <t>XP_005714634.1</t>
  </si>
  <si>
    <t>26.15</t>
  </si>
  <si>
    <t>20.39</t>
  </si>
  <si>
    <t>contig_1634</t>
  </si>
  <si>
    <t>putative 40S ribosomal protein S19</t>
  </si>
  <si>
    <t>AAN39006.1</t>
  </si>
  <si>
    <t>31.17</t>
  </si>
  <si>
    <t>97.33</t>
  </si>
  <si>
    <t>[F]GO:0003735: structural constituent of ribosome;[C]GO:0005622: intracellular;[C]GO:0005840: ribosome;[P]GO:0006412: translation;[C]GO:0005618: cell wall;[C]GO:0022626: cytosolic ribosome;[C]GO:0030529: ribonucleoprotein complex;</t>
  </si>
  <si>
    <t>IEA;IEA;IEA;IEA;IDA;IDA;IEA;</t>
  </si>
  <si>
    <t>contig_1635</t>
  </si>
  <si>
    <t>XP_005717327.1</t>
  </si>
  <si>
    <t>31.77</t>
  </si>
  <si>
    <t>76.92</t>
  </si>
  <si>
    <t>contig_1636</t>
  </si>
  <si>
    <t>zinc finger protein</t>
  </si>
  <si>
    <t>XP_005705896.1</t>
  </si>
  <si>
    <t>55.86</t>
  </si>
  <si>
    <t>9.25</t>
  </si>
  <si>
    <t>contig_1637</t>
  </si>
  <si>
    <t>XP_005713675.1</t>
  </si>
  <si>
    <t>92.13</t>
  </si>
  <si>
    <t>27.36</t>
  </si>
  <si>
    <t>[P]GO:0009058: biosynthetic process;[F]GO:0016740: transferase activity;</t>
  </si>
  <si>
    <t>contig_1638</t>
  </si>
  <si>
    <t>PREDICTED: uncharacterized protein LOC100178640 isoform 1</t>
  </si>
  <si>
    <t>XP_002125859.1</t>
  </si>
  <si>
    <t>6.81</t>
  </si>
  <si>
    <t>21.54</t>
  </si>
  <si>
    <t>contig_1639</t>
  </si>
  <si>
    <t>contig_1640</t>
  </si>
  <si>
    <t>Protein argonaute 1 (translation initiation factor eIF2C 1)</t>
  </si>
  <si>
    <t>XP_005717246.1</t>
  </si>
  <si>
    <t>70.22</t>
  </si>
  <si>
    <t>49.95</t>
  </si>
  <si>
    <t>[F]GO:0003676: nucleic acid binding;[F]GO:0003723: RNA binding;[F]GO:0004521: endoribonuclease activity;[F]GO:0005515: protein binding;[C]GO:0005634: nucleus;[C]GO:0005737: cytoplasm;[C]GO:0005737: cytoplasm;[C]GO:0005737: cytoplasm;[C]GO:0005829: cytosol;[P]GO:0007275: multicellular organismal development;[P]GO:0009616: virus induced gene silencing;[P]GO:0009733: response to auxin stimulus;[P]GO:0009793: embryo development ending in seed dormancy;[P]GO:0009850: auxin metabolic process;[P]GO:0009965: leaf morphogenesis;[P]GO:0010218: response to far red light;[P]GO:0016246: RNA interference;[P]GO:0016441: posttranscriptional gene silencing;[C]GO:0030529: ribonucleoprotein complex;[P]GO:0031047: gene silencing by RNA;[P]GO:0035195: gene silencing by miRNA;[F]GO:0035197: siRNA binding;[F]GO:0035198: miRNA binding;[P]GO:0044419: interspecies interaction between organisms;[P]GO:0045087: innate immune response;[P]GO:0048830: adventitious root development;[P]GO:0048864: stem cell development;[F]GO:0003743: translation initiation factor activity;</t>
  </si>
  <si>
    <t>IEA;IEA;IDA;IPI;IDA;IEA;IDA;TAS;IDA;IEA;IDA;IGI;IGI;IGI;IMP;IGI;IMP;IEP;IEA;IEA;IEP;IPI;IPI;IEA;IMP;IMP;IGI;IEA;</t>
  </si>
  <si>
    <t>contig_1641</t>
  </si>
  <si>
    <t>copine</t>
  </si>
  <si>
    <t>XP_002677201.1</t>
  </si>
  <si>
    <t>101.25</t>
  </si>
  <si>
    <t>14.62</t>
  </si>
  <si>
    <t>contig_1642</t>
  </si>
  <si>
    <t>phosphoglycerate mutase</t>
  </si>
  <si>
    <t>XP_005708839.1</t>
  </si>
  <si>
    <t>76.88</t>
  </si>
  <si>
    <t>27.83</t>
  </si>
  <si>
    <t>contig_1643</t>
  </si>
  <si>
    <t>myblike DNAbinding protein putative</t>
  </si>
  <si>
    <t>CCA17728.1</t>
  </si>
  <si>
    <t>69.66</t>
  </si>
  <si>
    <t>22.25</t>
  </si>
  <si>
    <t>15.89</t>
  </si>
  <si>
    <t>[F]GO:0003677: DNA binding;[C]GO:0005634: nucleus;[]GO:0045449: ;[F]GO:0005102: receptor binding;[P]GO:0007165: signal transduction;</t>
  </si>
  <si>
    <t>contig_1644</t>
  </si>
  <si>
    <t>PREDICTED: LOW QUALITY PROTEIN: syntaxin-binding protein 1</t>
  </si>
  <si>
    <t>XP_005309168.1</t>
  </si>
  <si>
    <t>64.81</t>
  </si>
  <si>
    <t>18.06</t>
  </si>
  <si>
    <t>[P]GO:0006810: transport;[P]GO:0006904: vesicle docking involved in exocytosis;[P]GO:0006928: cellular component movement;[P]GO:0015031: protein transport;[P]GO:0016192: vesicle-mediated transport;[P]GO:0006887: exocytosis;[C]GO:0016324: apical plasma membrane;[F]GO:0017075: syntaxin-1 binding;[F]GO:0030348: syntaxin-3 binding;</t>
  </si>
  <si>
    <t>IEA;IEA;IMP;IEA;IEA;IEA;IEA;IEA;IEA;</t>
  </si>
  <si>
    <t>contig_1645</t>
  </si>
  <si>
    <t>XP_005713050.1</t>
  </si>
  <si>
    <t>54.42</t>
  </si>
  <si>
    <t>5.02</t>
  </si>
  <si>
    <t>contig_1646</t>
  </si>
  <si>
    <t>ATP-binding Cassette (ABC) superfamily</t>
  </si>
  <si>
    <t>XP_002998213.1</t>
  </si>
  <si>
    <t>58.42</t>
  </si>
  <si>
    <t>19.73</t>
  </si>
  <si>
    <t>contig_1647</t>
  </si>
  <si>
    <t>PREDICTED: uncharacterized protein At2g37660, chloroplastic-like</t>
  </si>
  <si>
    <t>XP_004142064.1</t>
  </si>
  <si>
    <t>72.79</t>
  </si>
  <si>
    <t>70.71</t>
  </si>
  <si>
    <t>41.72</t>
  </si>
  <si>
    <t>[F]GO:0003824: catalytic activity;[F]GO:0003854: 3-beta-hydroxy-delta5-steroid dehydrogenase activity;[F]GO:0005488: binding;[F]GO:0005507: copper ion binding;[P]GO:0006694: steroid biosynthetic process;[P]GO:0008152: metabolic process;[C]GO:0009507: chloroplast;[C]GO:0009536: plastid;</t>
  </si>
  <si>
    <t>IEA;IEA;IEA;IDA;IEA;IEA;IEA;IEA;</t>
  </si>
  <si>
    <t>contig_1648</t>
  </si>
  <si>
    <t>AIG2 family protein</t>
  </si>
  <si>
    <t>YP_002379922.1</t>
  </si>
  <si>
    <t>Cyanothece sp. PCC 7424</t>
  </si>
  <si>
    <t>56.14</t>
  </si>
  <si>
    <t>17.27</t>
  </si>
  <si>
    <t>contig_1649</t>
  </si>
  <si>
    <t>contig_1650</t>
  </si>
  <si>
    <t>PREDICTED: chloroplast stem-loop binding protein of 41 kDa a, chloroplastic-like</t>
  </si>
  <si>
    <t>XP_004495202.1</t>
  </si>
  <si>
    <t>55.05</t>
  </si>
  <si>
    <t>42.67</t>
  </si>
  <si>
    <t>81.14</t>
  </si>
  <si>
    <t>[F]GO:0003824: catalytic activity;[F]GO:0005488: binding;[P]GO:0008152: metabolic process;[P]GO:0044237: cellular metabolic process;[F]GO:0050662: coenzyme binding;[P]GO:0006364: rRNA processing;[F]GO:0008266: poly(U) RNA binding;[C]GO:0009507: chloroplast;[C]GO:0009507: chloroplast;[C]GO:0009536: plastid;[C]GO:0009570: chloroplast stroma;[C]GO:0009579: thylakoid;[C]GO:0009941: chloroplast envelope;[C]GO:0010287: plastoglobule;[C]GO:0010287: plastoglobule;[C]GO:0048046: apoplast;</t>
  </si>
  <si>
    <t>IEA;IEA;IEA;IEA;IEA;IGI;IDA;IEA;IDA;IEA;IDA;IDA;IDA;IEA;IDA;IDA;</t>
  </si>
  <si>
    <t>contig_1651</t>
  </si>
  <si>
    <t>contig_1652</t>
  </si>
  <si>
    <t>contig_1653</t>
  </si>
  <si>
    <t>similar to Retinoblastoma-associated protein</t>
  </si>
  <si>
    <t>XP_005717933.1</t>
  </si>
  <si>
    <t>68.71</t>
  </si>
  <si>
    <t>83.04</t>
  </si>
  <si>
    <t>contig_1654</t>
  </si>
  <si>
    <t>trehalose-phosphatase</t>
  </si>
  <si>
    <t>XP_005706515.1</t>
  </si>
  <si>
    <t>68.55</t>
  </si>
  <si>
    <t>[F]GO:0003824: catalytic activity;[P]GO:0005992: trehalose biosynthetic process;[P]GO:0008152: metabolic process;</t>
  </si>
  <si>
    <t>contig_1655</t>
  </si>
  <si>
    <t>PREDICTED: SUMO-activating enzyme subunit 2-like</t>
  </si>
  <si>
    <t>XP_004230873.1</t>
  </si>
  <si>
    <t>58.3</t>
  </si>
  <si>
    <t>43.85</t>
  </si>
  <si>
    <t>43.54</t>
  </si>
  <si>
    <t>[F]GO:0003824: catalytic activity;[F]GO:0005488: binding;[F]GO:0005524: ATP binding;[P]GO:0006464: cellular protein modification process;[P]GO:0008152: metabolic process;[F]GO:0008641: small protein activating enzyme activity;[F]GO:0000166: nucleotide binding;[C]GO:0005634: nucleus;[F]GO:0016874: ligase activity;[F]GO:0046872: metal ion binding;</t>
  </si>
  <si>
    <t>contig_1656</t>
  </si>
  <si>
    <t>conserved hypothetical plastid protein, probable ribosomal protein 3</t>
  </si>
  <si>
    <t>YP_007627328.1</t>
  </si>
  <si>
    <t>89.87</t>
  </si>
  <si>
    <t>[F]GO:0003735: structural constituent of ribosome;[C]GO:0005622: intracellular;[C]GO:0005840: ribosome;[P]GO:0006412: translation;[C]GO:0009507: chloroplast;[C]GO:0009536: plastid;[C]GO:0030529: ribonucleoprotein complex;</t>
  </si>
  <si>
    <t>contig_1657</t>
  </si>
  <si>
    <t>contig_1658</t>
  </si>
  <si>
    <t>Carboxylesterase</t>
  </si>
  <si>
    <t>XP_005714993.1</t>
  </si>
  <si>
    <t>0.000172199</t>
  </si>
  <si>
    <t>47.62</t>
  </si>
  <si>
    <t>31.58</t>
  </si>
  <si>
    <t>contig_1659</t>
  </si>
  <si>
    <t>contig_1660</t>
  </si>
  <si>
    <t>contig_1661</t>
  </si>
  <si>
    <t>contig_1662</t>
  </si>
  <si>
    <t>contig_1663</t>
  </si>
  <si>
    <t>contig_1664</t>
  </si>
  <si>
    <t>contig_1665</t>
  </si>
  <si>
    <t>contig_1666</t>
  </si>
  <si>
    <t>contig_1667</t>
  </si>
  <si>
    <t>PREDICTED: pyruvate dehydrogenase E1 component subunit beta-1, mitochondrial-like</t>
  </si>
  <si>
    <t>XP_004974023.1</t>
  </si>
  <si>
    <t>40.69</t>
  </si>
  <si>
    <t>[F]GO:0003824: catalytic activity;[P]GO:0008152: metabolic process;[F]GO:0004739: pyruvate dehydrogenase (acetyl-transferring) activity;[F]GO:0016491: oxidoreductase activity;[P]GO:0055114: oxidation-reduction process;</t>
  </si>
  <si>
    <t>EC:1.2.4.1</t>
  </si>
  <si>
    <t>contig_1668</t>
  </si>
  <si>
    <t>putative phosphopantothenoylcysteine decarboxylase</t>
  </si>
  <si>
    <t>XP_005647673.1</t>
  </si>
  <si>
    <t>contig_1669</t>
  </si>
  <si>
    <t>CpeS-like protein</t>
  </si>
  <si>
    <t>YP_007082178.1</t>
  </si>
  <si>
    <t>Pleurocapsa sp. PCC 7327</t>
  </si>
  <si>
    <t>67.29</t>
  </si>
  <si>
    <t>contig_1670</t>
  </si>
  <si>
    <t>contig_1671</t>
  </si>
  <si>
    <t>contig_1672</t>
  </si>
  <si>
    <t>phospho-2-dehydro-3-deoxyheptonate aldolase</t>
  </si>
  <si>
    <t>WP_009836165.1</t>
  </si>
  <si>
    <t>Marinomonas sp. MED121</t>
  </si>
  <si>
    <t>67.17</t>
  </si>
  <si>
    <t>38.07</t>
  </si>
  <si>
    <t>contig_1673</t>
  </si>
  <si>
    <t>contig_1674</t>
  </si>
  <si>
    <t>contig_1675</t>
  </si>
  <si>
    <t>MFS transporter, tetracycline:hydrogen antiporter</t>
  </si>
  <si>
    <t>XP_005704601.1</t>
  </si>
  <si>
    <t>29.3</t>
  </si>
  <si>
    <t>88.43</t>
  </si>
  <si>
    <t>[F]GO:0004180: carboxypeptidase activity;[F]GO:0004181: metallocarboxypeptidase activity;[P]GO:0006508: proteolysis;[F]GO:0008270: zinc ion binding;</t>
  </si>
  <si>
    <t>contig_1676</t>
  </si>
  <si>
    <t>contig_1677</t>
  </si>
  <si>
    <t>3'(2'),5'-bisphosphate nucleotidase</t>
  </si>
  <si>
    <t>YP_004448185.1</t>
  </si>
  <si>
    <t>Haliscomenobacter hydrossis DSM 1100</t>
  </si>
  <si>
    <t>68.79</t>
  </si>
  <si>
    <t>19.82</t>
  </si>
  <si>
    <t>[F]GO:0000287: magnesium ion binding;[F]GO:0004437: inositol or phosphatidylinositol phosphatase activity;[C]GO:0016020: membrane;[F]GO:0008934: inositol monophosphate 1-phosphatase activity;[F]GO:0016787: hydrolase activity;</t>
  </si>
  <si>
    <t>EC:3.1.3.25</t>
  </si>
  <si>
    <t>contig_1678</t>
  </si>
  <si>
    <t>contig_1679</t>
  </si>
  <si>
    <t>XP_005716428.1</t>
  </si>
  <si>
    <t>42.45</t>
  </si>
  <si>
    <t>12.46</t>
  </si>
  <si>
    <t>contig_1680</t>
  </si>
  <si>
    <t>Aldose 1-epimerase</t>
  </si>
  <si>
    <t>EMT01732.1</t>
  </si>
  <si>
    <t>58.57</t>
  </si>
  <si>
    <t>19.55</t>
  </si>
  <si>
    <t>97.22</t>
  </si>
  <si>
    <t>[F]GO:0003824: catalytic activity;[P]GO:0005975: carbohydrate metabolic process;[F]GO:0016853: isomerase activity;[P]GO:0019318: hexose metabolic process;[F]GO:0030246: carbohydrate binding;[F]GO:0004034: aldose 1-epimerase activity;</t>
  </si>
  <si>
    <t>EC:5.1.3.3</t>
  </si>
  <si>
    <t>contig_1681</t>
  </si>
  <si>
    <t>galactose-1-phosphate uridylyltransferase</t>
  </si>
  <si>
    <t>AAB88705.1</t>
  </si>
  <si>
    <t>73.24</t>
  </si>
  <si>
    <t>100.27</t>
  </si>
  <si>
    <t>[F]GO:0003824: catalytic activity;[P]GO:0005975: carbohydrate metabolic process;[P]GO:0006012: galactose metabolic process;[F]GO:0008108: UDP-glucose:hexose-1-phosphate uridylyltransferase activity;[F]GO:0008270: zinc ion binding;[F]GO:0016740: transferase activity;[F]GO:0016779: nucleotidyltransferase activity;[F]GO:0046872: metal ion binding;</t>
  </si>
  <si>
    <t>EC:2.7.7.12</t>
  </si>
  <si>
    <t>contig_1682</t>
  </si>
  <si>
    <t>PREDICTED: serine/threonine-protein kinase HT1-like</t>
  </si>
  <si>
    <t>XP_003545964.1</t>
  </si>
  <si>
    <t>73.8</t>
  </si>
  <si>
    <t>[F]GO:0000166: nucleotide binding;[F]GO:0004672: protein kinase activity;[F]GO:0004674: protein serine/threonine kinase activity;[F]GO:0005488: binding;[F]GO:0005524: ATP binding;[P]GO:0006468: protein phosphorylation;[F]GO:0016301: kinase activity;</t>
  </si>
  <si>
    <t>contig_1683</t>
  </si>
  <si>
    <t>nuclease putative</t>
  </si>
  <si>
    <t>CCA19388.1</t>
  </si>
  <si>
    <t>52.22</t>
  </si>
  <si>
    <t>31.61</t>
  </si>
  <si>
    <t>contig_1684</t>
  </si>
  <si>
    <t>contig_1685</t>
  </si>
  <si>
    <t>contig_1686</t>
  </si>
  <si>
    <t>pyridoxamine 5'-phosphate oxidase isoform 1</t>
  </si>
  <si>
    <t>XP_005709191.1</t>
  </si>
  <si>
    <t>14.29</t>
  </si>
  <si>
    <t>10.77</t>
  </si>
  <si>
    <t>[F]GO:0004733: pyridoxamine-phosphate oxidase activity;[P]GO:0008615: pyridoxine biosynthetic process;[F]GO:0010181: FMN binding;[F]GO:0016491: oxidoreductase activity;[F]GO:0016638: oxidoreductase activity, acting on the CH-NH2 group of donors;[P]GO:0055114: oxidation-reduction process;[P]GO:0042816: vitamin B6 metabolic process;</t>
  </si>
  <si>
    <t>EC:1.4.3.5</t>
  </si>
  <si>
    <t>contig_1687</t>
  </si>
  <si>
    <t>XP_005717963.1</t>
  </si>
  <si>
    <t>30.94</t>
  </si>
  <si>
    <t>contig_1688</t>
  </si>
  <si>
    <t>contig_1689</t>
  </si>
  <si>
    <t>contig_1690</t>
  </si>
  <si>
    <t>contig_1691</t>
  </si>
  <si>
    <t>DNA replication licensing factor mcm7</t>
  </si>
  <si>
    <t>XP_005713153.1</t>
  </si>
  <si>
    <t>97.26</t>
  </si>
  <si>
    <t>99.55</t>
  </si>
  <si>
    <t>8.97</t>
  </si>
  <si>
    <t>contig_1692</t>
  </si>
  <si>
    <t>GTP-binding protein of TypA (tyrosine phosphorylated protein A) family</t>
  </si>
  <si>
    <t>XP_005717108.1</t>
  </si>
  <si>
    <t>89.26</t>
  </si>
  <si>
    <t>40.54</t>
  </si>
  <si>
    <t>[F]GO:0000166: nucleotide binding;[F]GO:0003924: GTPase activity;[F]GO:0005525: GTP binding;[C]GO:0005622: intracellular;</t>
  </si>
  <si>
    <t>contig_1693</t>
  </si>
  <si>
    <t>Predicted pre-mRNA splicing factor ATP-dependent RNA helicase PRP43</t>
  </si>
  <si>
    <t>XP_005716465.1</t>
  </si>
  <si>
    <t>70.9</t>
  </si>
  <si>
    <t>20.83</t>
  </si>
  <si>
    <t>[F]GO:0000166: nucleotide binding;[F]GO:0003676: nucleic acid binding;[F]GO:0004386: helicase activity;[F]GO:0005524: ATP binding;[F]GO:0008026: ATP-dependent helicase activity;[F]GO:0016787: hydrolase activity;[P]GO:0000398: mRNA splicing, via spliceosome;[F]GO:0016740: transferase activity;[F]GO:0016779: nucleotidyltransferase activity;[F]GO:0042624: ATPase activity, uncoupled;[C]GO:0071011: precatalytic spliceosome;[C]GO:0071013: catalytic step 2 spliceosome;</t>
  </si>
  <si>
    <t>IEA;IEA;IEA;IEA;IEA;IEA;IC;IEA;IEA;IEA;IDA;IDA;</t>
  </si>
  <si>
    <t>contig_1694</t>
  </si>
  <si>
    <t>contig_1695</t>
  </si>
  <si>
    <t>Cytoplasmic beta-galactosidase1</t>
  </si>
  <si>
    <t>XP_005711271.1</t>
  </si>
  <si>
    <t>56.4</t>
  </si>
  <si>
    <t>contig_1696</t>
  </si>
  <si>
    <t>col2b</t>
  </si>
  <si>
    <t>AEA50856.1</t>
  </si>
  <si>
    <t>Populus tremula</t>
  </si>
  <si>
    <t>33.61</t>
  </si>
  <si>
    <t>70.18</t>
  </si>
  <si>
    <t>contig_1697</t>
  </si>
  <si>
    <t>imidazole glycerol phosphate synthase, glutamine amidotransferase subunit</t>
  </si>
  <si>
    <t>WP_021606739.1</t>
  </si>
  <si>
    <t>Actinomyces johnsonii</t>
  </si>
  <si>
    <t>91.26</t>
  </si>
  <si>
    <t>41.04</t>
  </si>
  <si>
    <t>[P]GO:0000105: histidine biosynthetic process;[F]GO:0000107: imidazoleglycerol-phosphate synthase activity;[F]GO:0003824: catalytic activity;[C]GO:0005737: cytoplasm;[P]GO:0008152: metabolic process;[P]GO:0008652: cellular amino acid biosynthetic process;[F]GO:0016763: transferase activity, transferring pentosyl groups;</t>
  </si>
  <si>
    <t>contig_1698</t>
  </si>
  <si>
    <t>vacuolar calcium ion transporter</t>
  </si>
  <si>
    <t>ELQ32873.1</t>
  </si>
  <si>
    <t>Magnaporthe oryzae Y34</t>
  </si>
  <si>
    <t>66.23</t>
  </si>
  <si>
    <t>54.04</t>
  </si>
  <si>
    <t>[P]GO:0006812: cation transport;[F]GO:0008324: cation transmembrane transporter activity;[C]GO:0016020: membrane;[C]GO:0016021: integral to membrane;[P]GO:0055085: transmembrane transport;</t>
  </si>
  <si>
    <t>contig_1699</t>
  </si>
  <si>
    <t>XP_005713396.1</t>
  </si>
  <si>
    <t>58.82</t>
  </si>
  <si>
    <t>35.36</t>
  </si>
  <si>
    <t>contig_1700</t>
  </si>
  <si>
    <t>TBP-associated factor 4, putative isoform 1</t>
  </si>
  <si>
    <t>EOY15761.1</t>
  </si>
  <si>
    <t>44.82</t>
  </si>
  <si>
    <t>37.78</t>
  </si>
  <si>
    <t>37.58</t>
  </si>
  <si>
    <t>contig_1701</t>
  </si>
  <si>
    <t>contig_1702</t>
  </si>
  <si>
    <t>19.66</t>
  </si>
  <si>
    <t>30.29</t>
  </si>
  <si>
    <t>contig_1703</t>
  </si>
  <si>
    <t>60S ribosomal protein L7a</t>
  </si>
  <si>
    <t>XP_005716848.1</t>
  </si>
  <si>
    <t>[C]GO:0005840: ribosome;[C]GO:0030529: ribonucleoprotein complex;[P]GO:0042254: ribosome biogenesis;</t>
  </si>
  <si>
    <t>contig_1704</t>
  </si>
  <si>
    <t>contig_1705</t>
  </si>
  <si>
    <t>Vacuolar protein-sorting-associated protein-like protein</t>
  </si>
  <si>
    <t>XP_003625740.1</t>
  </si>
  <si>
    <t>0.000790556</t>
  </si>
  <si>
    <t>21.61</t>
  </si>
  <si>
    <t>54.84</t>
  </si>
  <si>
    <t>contig_1706</t>
  </si>
  <si>
    <t>86.48</t>
  </si>
  <si>
    <t>11.43</t>
  </si>
  <si>
    <t>[F]GO:0005198: structural molecule activity;[F]GO:0005515: protein binding;[P]GO:0006886: intracellular protein transport;[P]GO:0016192: vesicle-mediated transport;[C]GO:0030117: membrane coat;[C]GO:0030126: COPI vesicle coat;[C]GO:0000139: Golgi membrane;[F]GO:0005515: protein binding;[C]GO:0005737: cytoplasm;[C]GO:0005794: Golgi apparatus;[C]GO:0005886: plasma membrane;[P]GO:0006810: transport;[P]GO:0015031: protein transport;[C]GO:0016020: membrane;[C]GO:0016020: membrane;[C]GO:0030663: COPI-coated vesicle membrane;[C]GO:0031410: cytoplasmic vesicle;</t>
  </si>
  <si>
    <t>IEA;IEA;IEA;IEA;IEA;IEA;IEA;IPI;IEA;IEA;IDA;IEA;IEA;IEA;IDA;IEA;IEA;</t>
  </si>
  <si>
    <t>contig_1707</t>
  </si>
  <si>
    <t>40.23</t>
  </si>
  <si>
    <t>29.76</t>
  </si>
  <si>
    <t>contig_1708</t>
  </si>
  <si>
    <t>contig_1709</t>
  </si>
  <si>
    <t>contig_1710</t>
  </si>
  <si>
    <t>contig_1711</t>
  </si>
  <si>
    <t>PREDICTED: 20 kDa chaperonin, chloroplastic-like isoform 1</t>
  </si>
  <si>
    <t>XP_004144047.1</t>
  </si>
  <si>
    <t>65.82</t>
  </si>
  <si>
    <t>30.86</t>
  </si>
  <si>
    <t>[F]GO:0005524: ATP binding;[C]GO:0005737: cytoplasm;[P]GO:0006457: protein folding;[C]GO:0009507: chloroplast;[C]GO:0009536: plastid;</t>
  </si>
  <si>
    <t>contig_1712</t>
  </si>
  <si>
    <t>contig_1713</t>
  </si>
  <si>
    <t>3-isopropylmalate dehydratase</t>
  </si>
  <si>
    <t>XP_005715507.1</t>
  </si>
  <si>
    <t>80.14</t>
  </si>
  <si>
    <t>[F]GO:0003861: 3-isopropylmalate dehydratase activity;[P]GO:0008152: metabolic process;[P]GO:0008652: cellular amino acid biosynthetic process;[P]GO:0009098: leucine biosynthetic process;[F]GO:0016836: hydro-lyase activity;[F]GO:0051539: 4 iron, 4 sulfur cluster binding;</t>
  </si>
  <si>
    <t>EC:4.2.1.33</t>
  </si>
  <si>
    <t>contig_1714</t>
  </si>
  <si>
    <t>CBJ27820.1</t>
  </si>
  <si>
    <t>65.52</t>
  </si>
  <si>
    <t>22.83</t>
  </si>
  <si>
    <t>10.27</t>
  </si>
  <si>
    <t>contig_1715</t>
  </si>
  <si>
    <t>contig_1716</t>
  </si>
  <si>
    <t>CBJ30865.1</t>
  </si>
  <si>
    <t>51.13</t>
  </si>
  <si>
    <t>[P]GO:0006777: Mo-molybdopterin cofactor biosynthetic process;[P]GO:0008152: metabolic process;[F]GO:0016740: transferase activity;</t>
  </si>
  <si>
    <t>contig_1717</t>
  </si>
  <si>
    <t>PREDICTED: 40S ribosomal protein S3-3</t>
  </si>
  <si>
    <t>XP_002275541.1</t>
  </si>
  <si>
    <t>94.93</t>
  </si>
  <si>
    <t>83.13</t>
  </si>
  <si>
    <t>58.97</t>
  </si>
  <si>
    <t>contig_1718</t>
  </si>
  <si>
    <t>contig_1719</t>
  </si>
  <si>
    <t>ATP-binding cassette transporter, subfamily C, member 2, group MRP protein PpABCC2</t>
  </si>
  <si>
    <t>XP_001777638.1</t>
  </si>
  <si>
    <t>18.19</t>
  </si>
  <si>
    <t>[F]GO:0000166: nucleotide binding;[F]GO:0005215: transporter activity;[F]GO:0005524: ATP binding;[P]GO:0006810: transport;[C]GO:0016021: integral to membrane;[F]GO:0016887: ATPase activity;[F]GO:0017111: nucleoside-triphosphatase activity;[F]GO:0042626: ATPase activity, coupled to transmembrane movement of substances;[P]GO:0055085: transmembrane transport;</t>
  </si>
  <si>
    <t>contig_1720</t>
  </si>
  <si>
    <t>contig_1721</t>
  </si>
  <si>
    <t>Translation initiation factor IF3, mitochondrial</t>
  </si>
  <si>
    <t>XP_005713613.1</t>
  </si>
  <si>
    <t>46.56</t>
  </si>
  <si>
    <t>29.29</t>
  </si>
  <si>
    <t>[F]GO:0003743: translation initiation factor activity;[C]GO:0005737: cytoplasm;[P]GO:0006412: translation;[P]GO:0006413: translational initiation;</t>
  </si>
  <si>
    <t>contig_1722</t>
  </si>
  <si>
    <t>XP_005710420.1</t>
  </si>
  <si>
    <t>52.05</t>
  </si>
  <si>
    <t>103.55</t>
  </si>
  <si>
    <t>3.83</t>
  </si>
  <si>
    <t>contig_1723</t>
  </si>
  <si>
    <t>charged multivesicular body protein 2A</t>
  </si>
  <si>
    <t>XP_005704171.1</t>
  </si>
  <si>
    <t>73.63</t>
  </si>
  <si>
    <t>33.5</t>
  </si>
  <si>
    <t>94.37</t>
  </si>
  <si>
    <t>contig_1724</t>
  </si>
  <si>
    <t>contig_1725</t>
  </si>
  <si>
    <t>contig_1726</t>
  </si>
  <si>
    <t>GTP-binding protein yptV5</t>
  </si>
  <si>
    <t>XP_005711137.1</t>
  </si>
  <si>
    <t>87.32</t>
  </si>
  <si>
    <t>48.74</t>
  </si>
  <si>
    <t>[F]GO:0000166: nucleotide binding;[F]GO:0005525: GTP binding;[P]GO:0007264: small GTPase mediated signal transduction;[P]GO:0015031: protein transport;[C]GO:0005886: plasma membrane;[P]GO:0006810: transport;[C]GO:0016020: membrane;</t>
  </si>
  <si>
    <t>contig_1727</t>
  </si>
  <si>
    <t>glutamine--tRNA ligase, chloroplast or mitochondrial?</t>
  </si>
  <si>
    <t>XP_005538916.1</t>
  </si>
  <si>
    <t>74.54</t>
  </si>
  <si>
    <t>78.5</t>
  </si>
  <si>
    <t>41.64</t>
  </si>
  <si>
    <t>[F]GO:0000166: nucleotide binding;[F]GO:0004812: aminoacyl-tRNA ligase activity;[F]GO:0004819: glutamine-tRNA ligase activity;[F]GO:0005524: ATP binding;[C]GO:0005737: cytoplasm;[P]GO:0006412: translation;[P]GO:0006418: tRNA aminoacylation for protein translation;[P]GO:0006425: glutaminyl-tRNA aminoacylation;[F]GO:0016874: ligase activity;[F]GO:0016876: ligase activity, forming aminoacyl-tRNA and related compounds;[P]GO:0043039: tRNA aminoacylation;</t>
  </si>
  <si>
    <t>EC:6.1.1.18</t>
  </si>
  <si>
    <t>contig_1728</t>
  </si>
  <si>
    <t>hypothetical protein CONPUDRAFT_155259</t>
  </si>
  <si>
    <t>EIW79863.1</t>
  </si>
  <si>
    <t>Coniophora puteana RWD-64-598 SS2</t>
  </si>
  <si>
    <t>0.000212165</t>
  </si>
  <si>
    <t>47.63</t>
  </si>
  <si>
    <t>13.46</t>
  </si>
  <si>
    <t>contig_1729</t>
  </si>
  <si>
    <t>XP_005712580.1</t>
  </si>
  <si>
    <t>48.8</t>
  </si>
  <si>
    <t>80.59</t>
  </si>
  <si>
    <t>contig_1730</t>
  </si>
  <si>
    <t>PREDICTED: dynamin-related protein 4C-like</t>
  </si>
  <si>
    <t>XP_004237838.1</t>
  </si>
  <si>
    <t>78.18</t>
  </si>
  <si>
    <t>77.1</t>
  </si>
  <si>
    <t>8.15</t>
  </si>
  <si>
    <t>[F]GO:0000166: nucleotide binding;[F]GO:0003924: GTPase activity;[F]GO:0005525: GTP binding;</t>
  </si>
  <si>
    <t>contig_1731</t>
  </si>
  <si>
    <t>ulp1 protease family, C-terminal catalytic domain containing protein</t>
  </si>
  <si>
    <t>XP_001609932.1</t>
  </si>
  <si>
    <t>60.38</t>
  </si>
  <si>
    <t>16.53</t>
  </si>
  <si>
    <t>[P]GO:0006508: proteolysis;[F]GO:0008233: peptidase activity;[F]GO:0008234: cysteine-type peptidase activity;</t>
  </si>
  <si>
    <t>contig_1732</t>
  </si>
  <si>
    <t>RNA polymerase-associated protein LEO1</t>
  </si>
  <si>
    <t>CCO19914.1</t>
  </si>
  <si>
    <t>25.87</t>
  </si>
  <si>
    <t>30.95</t>
  </si>
  <si>
    <t>contig_1733</t>
  </si>
  <si>
    <t>phospholipid-transporting ATPase IA</t>
  </si>
  <si>
    <t>XP_005538554.1</t>
  </si>
  <si>
    <t>66.83</t>
  </si>
  <si>
    <t>23.18</t>
  </si>
  <si>
    <t>[F]GO:0005488: binding;[P]GO:0006810: transport;[C]GO:0016020: membrane;[C]GO:0016021: integral to membrane;[P]GO:0055085: transmembrane transport;[F]GO:0000166: nucleotide binding;[F]GO:0000287: magnesium ion binding;[F]GO:0003824: catalytic activity;[F]GO:0004012: phospholipid-translocating ATPase activity;[F]GO:0005524: ATP binding;[P]GO:0006754: ATP biosynthetic process;[P]GO:0008152: metabolic process;[F]GO:0015662: ATPase activity, coupled to transmembrane movement of ions, phosphorylative mechanism;[P]GO:0015914: phospholipid transport;[F]GO:0016787: hydrolase activity;[F]GO:0016820: hydrolase activity, acting on acid anhydrides, catalyzing transmembrane movement of substances;</t>
  </si>
  <si>
    <t>contig_1734</t>
  </si>
  <si>
    <t>PREDICTED: RRP12-like protein-like</t>
  </si>
  <si>
    <t>XP_003541316.1</t>
  </si>
  <si>
    <t>54.35</t>
  </si>
  <si>
    <t>23.55</t>
  </si>
  <si>
    <t>contig_1735</t>
  </si>
  <si>
    <t>ABC transporter, ATP-binding protein isoform 3</t>
  </si>
  <si>
    <t>XP_005708333.1</t>
  </si>
  <si>
    <t>19.8</t>
  </si>
  <si>
    <t>18.65</t>
  </si>
  <si>
    <t>[F]GO:0000166: nucleotide binding;[F]GO:0005524: ATP binding;[C]GO:0016020: membrane;[F]GO:0016887: ATPase activity;[F]GO:0017111: nucleoside-triphosphatase activity;[P]GO:0006810: transport;[C]GO:0016021: integral to membrane;</t>
  </si>
  <si>
    <t>contig_1736</t>
  </si>
  <si>
    <t>Chain A, Crystal Structure Of A Eukaryotic Clc Transporter</t>
  </si>
  <si>
    <t>3ORG</t>
  </si>
  <si>
    <t>51.53</t>
  </si>
  <si>
    <t>85.92</t>
  </si>
  <si>
    <t>[F]GO:0005216: ion channel activity;[F]GO:0005247: voltage-gated chloride channel activity;[P]GO:0006821: chloride transport;[C]GO:0016020: membrane;[P]GO:0055085: transmembrane transport;[F]GO:0005244: voltage-gated ion channel activity;[F]GO:0005254: chloride channel activity;[P]GO:0006810: transport;[P]GO:0006811: ion transport;[C]GO:0016021: integral to membrane;[C]GO:0034707: chloride channel complex;</t>
  </si>
  <si>
    <t>contig_1737</t>
  </si>
  <si>
    <t>Homo sapiens CAP-GLY domain containing linker protein family, member 4, mRNA (cDNA clone IMAGE:4616730), with apparent retained intron</t>
  </si>
  <si>
    <t>BC107760.1</t>
  </si>
  <si>
    <t>5.42</t>
  </si>
  <si>
    <t>3.01</t>
  </si>
  <si>
    <t>contig_1738</t>
  </si>
  <si>
    <t>prolyl-tRNA synthetase</t>
  </si>
  <si>
    <t>XP_005714057.1</t>
  </si>
  <si>
    <t>88.81</t>
  </si>
  <si>
    <t>[F]GO:0000166: nucleotide binding;[F]GO:0004812: aminoacyl-tRNA ligase activity;[F]GO:0004827: proline-tRNA ligase activity;[F]GO:0005524: ATP binding;[C]GO:0005737: cytoplasm;[P]GO:0006412: translation;[P]GO:0006418: tRNA aminoacylation for protein translation;[P]GO:0006433: prolyl-tRNA aminoacylation;</t>
  </si>
  <si>
    <t>EC:6.1.1.15</t>
  </si>
  <si>
    <t>contig_1739</t>
  </si>
  <si>
    <t>Diphthine synthase</t>
  </si>
  <si>
    <t>XP_005711018.1</t>
  </si>
  <si>
    <t>55.3</t>
  </si>
  <si>
    <t>102.06</t>
  </si>
  <si>
    <t>43.14</t>
  </si>
  <si>
    <t>[F]GO:0004164: diphthine synthase activity;[P]GO:0008152: metabolic process;[F]GO:0008168: methyltransferase activity;[P]GO:0017183: peptidyl-diphthamide biosynthetic process from peptidyl-histidine;[F]GO:0016740: transferase activity;</t>
  </si>
  <si>
    <t>EC:2.1.1.98</t>
  </si>
  <si>
    <t>contig_1740</t>
  </si>
  <si>
    <t>XP_005717378.1</t>
  </si>
  <si>
    <t>68.84</t>
  </si>
  <si>
    <t>24.82</t>
  </si>
  <si>
    <t>contig_1741</t>
  </si>
  <si>
    <t>PREDICTED: similar to chaperonin subunit 6a zeta</t>
  </si>
  <si>
    <t>XP_967748.1</t>
  </si>
  <si>
    <t>86.84</t>
  </si>
  <si>
    <t>21.51</t>
  </si>
  <si>
    <t>contig_1742</t>
  </si>
  <si>
    <t>89.57</t>
  </si>
  <si>
    <t>47.1</t>
  </si>
  <si>
    <t>[F]GO:0000166: nucleotide binding;[F]GO:0005524: ATP binding;[F]GO:0017111: nucleoside-triphosphatase activity;[F]GO:0005515: protein binding;[F]GO:0005524: ATP binding;[C]GO:0005625: soluble fraction;[C]GO:0005737: cytoplasm;[C]GO:0005768: endosome;[C]GO:0005783: endoplasmic reticulum;[P]GO:0006810: transport;[C]GO:0010008: endosome membrane;[P]GO:0015031: protein transport;[C]GO:0016020: membrane;[C]GO:0016020: membrane;[P]GO:0016125: sterol metabolic process;[F]GO:0016887: ATPase activity;[P]GO:0032511: late endosome to vacuole transport via multivesicular body sorting pathway;[P]GO:0045053: protein retention in Golgi apparatus;[P]GO:0045324: late endosome to vacuole transport;[P]GO:0051260: protein homooligomerization;[P]GO:0070676: intralumenal vesicle formation;</t>
  </si>
  <si>
    <t>IEA;IEA;IEA;IPI;IDA;IDA;IDA;IEA;IDA;IEA;IEA;IEA;IEA;IDA;IGI;IDA;IMP;IMP;IMP;IDA;IMP;</t>
  </si>
  <si>
    <t>contig_1743</t>
  </si>
  <si>
    <t>Histone methyltransferases(H3-K4 specific),histone methyltransferases(H3-K36 specific), putative isoform 1</t>
  </si>
  <si>
    <t>EOY16446.1</t>
  </si>
  <si>
    <t>15.53</t>
  </si>
  <si>
    <t>[C]GO:0005634: nucleus;[F]GO:0008168: methyltransferase activity;[F]GO:0008270: zinc ion binding;[F]GO:0016740: transferase activity;[F]GO:0018024: histone-lysine N-methyltransferase activity;</t>
  </si>
  <si>
    <t>EC:2.1.1.43</t>
  </si>
  <si>
    <t>contig_1744</t>
  </si>
  <si>
    <t>contig_1745</t>
  </si>
  <si>
    <t>2-isopropylmalate synthase</t>
  </si>
  <si>
    <t>XP_005715553.1</t>
  </si>
  <si>
    <t>93.11</t>
  </si>
  <si>
    <t>71.88</t>
  </si>
  <si>
    <t>59.12</t>
  </si>
  <si>
    <t>[F]GO:0003824: catalytic activity;[F]GO:0003852: 2-isopropylmalate synthase activity;[P]GO:0008152: metabolic process;[P]GO:0008652: cellular amino acid biosynthetic process;[P]GO:0009082: branched-chain amino acid biosynthetic process;[P]GO:0009098: leucine biosynthetic process;[F]GO:0016740: transferase activity;[P]GO:0019752: carboxylic acid metabolic process;[F]GO:0046912: transferase activity, transferring acyl groups, acyl groups converted into alkyl on transfer;</t>
  </si>
  <si>
    <t>EC:2.3.3.13</t>
  </si>
  <si>
    <t>contig_1746</t>
  </si>
  <si>
    <t>XP_005719329.1</t>
  </si>
  <si>
    <t>84.35</t>
  </si>
  <si>
    <t>42.16</t>
  </si>
  <si>
    <t>35.59</t>
  </si>
  <si>
    <t>[F]GO:0000166: nucleotide binding;[F]GO:0005524: ATP binding;[C]GO:0005737: cytoplasm;[F]GO:0016787: hydrolase activity;[F]GO:0017111: nucleoside-triphosphatase activity;[P]GO:0030163: protein catabolic process;[C]GO:0000502: proteasome complex;[F]GO:0008233: peptidase activity;</t>
  </si>
  <si>
    <t>contig_1747</t>
  </si>
  <si>
    <t>83.67</t>
  </si>
  <si>
    <t>[F]GO:0003904: deoxyribodipyrimidine photo-lyase activity;[F]GO:0003913: DNA photolyase activity;[P]GO:0006281: DNA repair;[F]GO:0016829: lyase activity;[P]GO:0018298: protein-chromophore linkage;</t>
  </si>
  <si>
    <t>EC:4.1.99.3</t>
  </si>
  <si>
    <t>contig_1748</t>
  </si>
  <si>
    <t>V-type ATP synthase, Subunit V0a</t>
  </si>
  <si>
    <t>XP_005710830.1</t>
  </si>
  <si>
    <t>62.7</t>
  </si>
  <si>
    <t>30.42</t>
  </si>
  <si>
    <t>[F]GO:0015078: hydrogen ion transmembrane transporter activity;[P]GO:0015986: ATP synthesis coupled proton transport;[F]GO:0016787: hydrolase activity;[C]GO:0033177: proton-transporting two-sector ATPase complex, proton-transporting domain;</t>
  </si>
  <si>
    <t>contig_1749</t>
  </si>
  <si>
    <t>myb domain-containing protein</t>
  </si>
  <si>
    <t>XP_005702978.1</t>
  </si>
  <si>
    <t>67.47</t>
  </si>
  <si>
    <t>19.33</t>
  </si>
  <si>
    <t>[F]GO:0003677: DNA binding;[C]GO:0005634: nucleus;[]GO:0006350: ;[]GO:0045449: ;</t>
  </si>
  <si>
    <t>contig_1750</t>
  </si>
  <si>
    <t>35.54</t>
  </si>
  <si>
    <t>20.95</t>
  </si>
  <si>
    <t>contig_1751</t>
  </si>
  <si>
    <t>contig_1752</t>
  </si>
  <si>
    <t>Chain A, Structural Determinants For Improved Thermal Stability Of Designed Ankyrin Repeat Proteins With A Redesigned C- Capping Module.</t>
  </si>
  <si>
    <t>2XEH</t>
  </si>
  <si>
    <t>47.33</t>
  </si>
  <si>
    <t>95.54</t>
  </si>
  <si>
    <t>contig_1753</t>
  </si>
  <si>
    <t>Tetratricopeptide repeat protein 27</t>
  </si>
  <si>
    <t>EKC40205.1</t>
  </si>
  <si>
    <t>54.92</t>
  </si>
  <si>
    <t>90.59</t>
  </si>
  <si>
    <t>14.86</t>
  </si>
  <si>
    <t>contig_1754</t>
  </si>
  <si>
    <t>XP_005710438.1</t>
  </si>
  <si>
    <t>77.73</t>
  </si>
  <si>
    <t>10.44</t>
  </si>
  <si>
    <t>contig_1755</t>
  </si>
  <si>
    <t>glutathione synthetase ATP-binding domain-like protein</t>
  </si>
  <si>
    <t>XP_005646439.1</t>
  </si>
  <si>
    <t>16.86</t>
  </si>
  <si>
    <t>[F]GO:0003824: catalytic activity;[F]GO:0005524: ATP binding;[F]GO:0016874: ligase activity;</t>
  </si>
  <si>
    <t>contig_1756</t>
  </si>
  <si>
    <t>PREDICTED: nucleolar MIF4G domain-containing protein 1 isoform X1</t>
  </si>
  <si>
    <t>XP_005166489.1</t>
  </si>
  <si>
    <t>32.81</t>
  </si>
  <si>
    <t>[F]GO:0005488: binding;[F]GO:0005515: protein binding;[P]GO:0016070: RNA metabolic process;</t>
  </si>
  <si>
    <t>contig_1757</t>
  </si>
  <si>
    <t>AAP80712.1</t>
  </si>
  <si>
    <t>84.79</t>
  </si>
  <si>
    <t>[C]GO:0009507: chloroplast;[P]GO:0009765: photosynthesis, light harvesting;[P]GO:0015979: photosynthesis;[C]GO:0016020: membrane;</t>
  </si>
  <si>
    <t>contig_1758</t>
  </si>
  <si>
    <t>H+-or Na+-translocating f-type, v-type and A-type ATPase superfamily</t>
  </si>
  <si>
    <t>XP_002500187.1</t>
  </si>
  <si>
    <t>41.65</t>
  </si>
  <si>
    <t>37.63</t>
  </si>
  <si>
    <t>[P]GO:0006810: transport;[P]GO:0006811: ion transport;[P]GO:0015986: ATP synthesis coupled proton transport;[P]GO:0015992: proton transport;[C]GO:0016469: proton-transporting two-sector ATPase complex;[F]GO:0016787: hydrolase activity;[F]GO:0016820: hydrolase activity, acting on acid anhydrides, catalyzing transmembrane movement of substances;[C]GO:0033178: proton-transporting two-sector ATPase complex, catalytic domain;[C]GO:0033180: proton-transporting V-type ATPase, V1 domain;[P]GO:0046034: ATP metabolic process;[F]GO:0046933: proton-transporting ATP synthase activity, rotational mechanism;[F]GO:0046961: proton-transporting ATPase activity, rotational mechanism;</t>
  </si>
  <si>
    <t>contig_1759</t>
  </si>
  <si>
    <t>protein kinase, putative (ISS)</t>
  </si>
  <si>
    <t>XP_005703766.1</t>
  </si>
  <si>
    <t>36.97</t>
  </si>
  <si>
    <t>106.39</t>
  </si>
  <si>
    <t>32.99</t>
  </si>
  <si>
    <t>contig_1760</t>
  </si>
  <si>
    <t>XP_005717215.1</t>
  </si>
  <si>
    <t>12.52</t>
  </si>
  <si>
    <t>contig_1761</t>
  </si>
  <si>
    <t>T-complex protein 1 subunit</t>
  </si>
  <si>
    <t>XP_005706320.1</t>
  </si>
  <si>
    <t>86.87</t>
  </si>
  <si>
    <t>35.49</t>
  </si>
  <si>
    <t>64.62</t>
  </si>
  <si>
    <t>contig_1762</t>
  </si>
  <si>
    <t>RNP domain-containing protein</t>
  </si>
  <si>
    <t>XP_005718172.1</t>
  </si>
  <si>
    <t>contig_1763</t>
  </si>
  <si>
    <t>nucleotide-sugar transporter, DMT family</t>
  </si>
  <si>
    <t>XP_005702571.1</t>
  </si>
  <si>
    <t>62.3</t>
  </si>
  <si>
    <t>contig_1764</t>
  </si>
  <si>
    <t>XP_005716415.1</t>
  </si>
  <si>
    <t>45.17</t>
  </si>
  <si>
    <t>contig_1765</t>
  </si>
  <si>
    <t>acid-thiol ligase</t>
  </si>
  <si>
    <t>XP_005714920.1</t>
  </si>
  <si>
    <t>36.06</t>
  </si>
  <si>
    <t>27.64</t>
  </si>
  <si>
    <t>[F]GO:0003824: catalytic activity;[P]GO:0008152: metabolic process;[F]GO:0016874: ligase activity;[C]GO:0009507: chloroplast;[P]GO:0046686: response to cadmium ion;[C]GO:0048046: apoplast;</t>
  </si>
  <si>
    <t>IEA;IEA;IEA;IDA;IEP;IDA;</t>
  </si>
  <si>
    <t>contig_1766</t>
  </si>
  <si>
    <t>chitinase domain containing 1 isoform 2, partial</t>
  </si>
  <si>
    <t>XP_004996563.1</t>
  </si>
  <si>
    <t>61.11</t>
  </si>
  <si>
    <t>contig_1767</t>
  </si>
  <si>
    <t>family 2 glycosyl transferase</t>
  </si>
  <si>
    <t>YP_004120176.1</t>
  </si>
  <si>
    <t>Desulfovibrio aespoeensis Aspo-2</t>
  </si>
  <si>
    <t>14.77</t>
  </si>
  <si>
    <t>19.76</t>
  </si>
  <si>
    <t>contig_1768</t>
  </si>
  <si>
    <t>XP_005716896.1</t>
  </si>
  <si>
    <t>53.97</t>
  </si>
  <si>
    <t>88.32</t>
  </si>
  <si>
    <t>50.2</t>
  </si>
  <si>
    <t>contig_1769</t>
  </si>
  <si>
    <t>PREDICTED: prostaglandin E synthase 2-like</t>
  </si>
  <si>
    <t>XP_004512741.1</t>
  </si>
  <si>
    <t>68.37</t>
  </si>
  <si>
    <t>30.34</t>
  </si>
  <si>
    <t>[F]GO:0009055: electron carrier activity;[F]GO:0015035: protein disulfide oxidoreductase activity;[P]GO:0045454: cell redox homeostasis;</t>
  </si>
  <si>
    <t>contig_1770</t>
  </si>
  <si>
    <t>phosphatidylinositol transfer protein</t>
  </si>
  <si>
    <t>XP_005705863.1</t>
  </si>
  <si>
    <t>76.72</t>
  </si>
  <si>
    <t>68.98</t>
  </si>
  <si>
    <t>contig_1771</t>
  </si>
  <si>
    <t>PREDICTED: conserved oligomeric Golgi complex subunit 4-like</t>
  </si>
  <si>
    <t>XP_004494974.1</t>
  </si>
  <si>
    <t>24.05</t>
  </si>
  <si>
    <t>13.67</t>
  </si>
  <si>
    <t>[C]GO:0005737: cytoplasm;[P]GO:0006887: exocytosis;[P]GO:0048278: vesicle docking;</t>
  </si>
  <si>
    <t>contig_1772</t>
  </si>
  <si>
    <t>contig_1773</t>
  </si>
  <si>
    <t>tetratricopeptide repeat protein</t>
  </si>
  <si>
    <t>WP_008730728.1</t>
  </si>
  <si>
    <t>Actinomyces massiliensis</t>
  </si>
  <si>
    <t>0.000827364</t>
  </si>
  <si>
    <t>51.72</t>
  </si>
  <si>
    <t>[F]GO:0005488: binding;[F]GO:0005524: ATP binding;[P]GO:0006915: apoptotic process;[F]GO:0003777: microtubule motor activity;[C]GO:0005871: kinesin complex;</t>
  </si>
  <si>
    <t>contig_1774</t>
  </si>
  <si>
    <t>contig_1775</t>
  </si>
  <si>
    <t>Proteasome subunit beta type</t>
  </si>
  <si>
    <t>XP_005712113.1</t>
  </si>
  <si>
    <t>91.67</t>
  </si>
  <si>
    <t>34.3</t>
  </si>
  <si>
    <t>[C]GO:0000502: proteasome complex;[F]GO:0004175: endopeptidase activity;[F]GO:0004298: threonine-type endopeptidase activity;[C]GO:0005839: proteasome core complex;[P]GO:0051603: proteolysis involved in cellular protein catabolic process;[C]GO:0005634: nucleus;[C]GO:0005634: nucleus;[C]GO:0005737: cytoplasm;[C]GO:0005737: cytoplasm;[P]GO:0006508: proteolysis;[F]GO:0008233: peptidase activity;[F]GO:0016787: hydrolase activity;[F]GO:0008233: peptidase activity;</t>
  </si>
  <si>
    <t>IEA;IEA;IEA;IEA;IEA;IEA;IPI;IEA;IPI;IDA;IEA;IEA;IDA;</t>
  </si>
  <si>
    <t>contig_1776</t>
  </si>
  <si>
    <t>chitinase C protein</t>
  </si>
  <si>
    <t>YP_003488531.1</t>
  </si>
  <si>
    <t>Streptomyces scabiei 87.22</t>
  </si>
  <si>
    <t>71.09</t>
  </si>
  <si>
    <t>85.52</t>
  </si>
  <si>
    <t>20.78</t>
  </si>
  <si>
    <t>[F]GO:0003824: catalytic activity;[F]GO:0004553: hydrolase activity, hydrolyzing O-glycosyl compounds;[F]GO:0004568: chitinase activity;[P]GO:0005975: carbohydrate metabolic process;[P]GO:0006032: chitin catabolic process;[P]GO:0008152: metabolic process;[F]GO:0016787: hydrolase activity;[F]GO:0016798: hydrolase activity, acting on glycosyl bonds;[F]GO:0030246: carbohydrate binding;[F]GO:0030247: polysaccharide binding;[F]GO:0043169: cation binding;[C]GO:0005576: extracellular region;[C]GO:0019028: viral capsid;</t>
  </si>
  <si>
    <t>EC:3.2.1.14</t>
  </si>
  <si>
    <t>contig_1777</t>
  </si>
  <si>
    <t>WP_005398811.1</t>
  </si>
  <si>
    <t>Helcococcus kunzii</t>
  </si>
  <si>
    <t>0.000125512</t>
  </si>
  <si>
    <t>46.15</t>
  </si>
  <si>
    <t>14.75</t>
  </si>
  <si>
    <t>contig_1778</t>
  </si>
  <si>
    <t>contig_1779</t>
  </si>
  <si>
    <t>29.03</t>
  </si>
  <si>
    <t>[F]GO:0000166: nucleotide binding;[F]GO:0000287: magnesium ion binding;[F]GO:0004672: protein kinase activity;[F]GO:0004674: protein serine/threonine kinase activity;[F]GO:0005524: ATP binding;[P]GO:0006468: protein phosphorylation;[P]GO:0007243: intracellular protein kinase cascade;[F]GO:0016301: kinase activity;[F]GO:0016740: transferase activity;[P]GO:0002119: nematode larval development;[F]GO:0005515: protein binding;[P]GO:0009792: embryo development ending in birth or egg hatching;[P]GO:0040007: growth;</t>
  </si>
  <si>
    <t>IEA;IEA;IEA;IEA;IEA;IEA;IEA;IEA;IEA;IMP;IPI;IMP;IMP;</t>
  </si>
  <si>
    <t>contig_1780</t>
  </si>
  <si>
    <t>PREDICTED: zinc phosphodiesterase ELAC protein 2-like</t>
  </si>
  <si>
    <t>XP_004141837.1</t>
  </si>
  <si>
    <t>42.03</t>
  </si>
  <si>
    <t>10.61</t>
  </si>
  <si>
    <t>[P]GO:0008033: tRNA processing;[F]GO:0008270: zinc ion binding;[F]GO:0016891: endoribonuclease activity, producing 5'-phosphomonoesters;[P]GO:0042779: tRNA 3'-trailer cleavage;[F]GO:0042781: 3'-tRNA processing endoribonuclease activity;[P]GO:0042780: tRNA 3'-end processing;[F]GO:0042781: 3'-tRNA processing endoribonuclease activity;[F]GO:0016787: hydrolase activity;</t>
  </si>
  <si>
    <t>IEA;IEA;IEA;IEA;IEA;IDA;IDA;IEA;</t>
  </si>
  <si>
    <t>contig_1781</t>
  </si>
  <si>
    <t>contig_1782</t>
  </si>
  <si>
    <t>18.14</t>
  </si>
  <si>
    <t>[F]GO:0003676: nucleic acid binding;[F]GO:0004386: helicase activity;[F]GO:0005524: ATP binding;[F]GO:0008026: ATP-dependent helicase activity;[F]GO:0016787: hydrolase activity;</t>
  </si>
  <si>
    <t>contig_1783</t>
  </si>
  <si>
    <t>XP_005716918.1</t>
  </si>
  <si>
    <t>58.59</t>
  </si>
  <si>
    <t>23.52</t>
  </si>
  <si>
    <t>contig_1784</t>
  </si>
  <si>
    <t>CBJ26449.1</t>
  </si>
  <si>
    <t>41.21</t>
  </si>
  <si>
    <t>91.22</t>
  </si>
  <si>
    <t>contig_1785</t>
  </si>
  <si>
    <t>XP_005717132.1</t>
  </si>
  <si>
    <t>75.44</t>
  </si>
  <si>
    <t>contig_1786</t>
  </si>
  <si>
    <t>Translation initiation factor eIF3, subunit E</t>
  </si>
  <si>
    <t>XP_005715226.1</t>
  </si>
  <si>
    <t>89.33</t>
  </si>
  <si>
    <t>[F]GO:0003743: translation initiation factor activity;[C]GO:0005737: cytoplasm;[P]GO:0006412: translation;[P]GO:0000184: nuclear-transcribed mRNA catabolic process, nonsense-mediated decay;[P]GO:0000184: nuclear-transcribed mRNA catabolic process, nonsense-mediated decay;[F]GO:0005515: protein binding;[C]GO:0005634: nucleus;[C]GO:0005852: eukaryotic translation initiation factor 3 complex;[C]GO:0005852: eukaryotic translation initiation factor 3 complex;[P]GO:0006413: translational initiation;[P]GO:0006413: translational initiation;[C]GO:0016605: PML body;[F]GO:0047485: protein N-terminus binding;[F]GO:0003743: translation initiation factor activity;[P]GO:0000184: nuclear-transcribed mRNA catabolic process, nonsense-mediated decay;[F]GO:0003743: translation initiation factor activity;[F]GO:0005515: protein binding;[C]GO:0005634: nucleus;[C]GO:0005654: nucleoplasm;[C]GO:0005737: cytoplasm;[C]GO:0005829: cytosol;[C]GO:0005852: eukaryotic translation initiation factor 3 complex;[C]GO:0005852: eukaryotic translation initiation factor 3 complex;[P]GO:0006413: translational initiation;[P]GO:0006413: translational initiation;[P]GO:0006446: regulation of translational initiation;[P]GO:0045947: negative regulation of translational initiation;[F]GO:0047485: protein N-terminus binding;[C]GO:0000785: chromatin;[C]GO:0016605: PML body;[F]GO:0003743: translation initiation factor activity;</t>
  </si>
  <si>
    <t>IEA;IEA;IEA;IEA;ISS;IEA;IEA;IEA;ISS;IEA;ISS;IEA;IEA;ISS;IMP;IC;IPI;IDA;NAS;IDA;EXP;NAS;IDA;IC;IDA;NAS;NAS;IPI;NAS;IDA;IDA;</t>
  </si>
  <si>
    <t>contig_1787</t>
  </si>
  <si>
    <t>related to septum initiation protein sid3</t>
  </si>
  <si>
    <t>CAE76091.1</t>
  </si>
  <si>
    <t>Neurospora crassa</t>
  </si>
  <si>
    <t>76.06</t>
  </si>
  <si>
    <t>22.61</t>
  </si>
  <si>
    <t>[F]GO:0000166: nucleotide binding;[F]GO:0005525: GTP binding;[P]GO:0007264: small GTPase mediated signal transduction;</t>
  </si>
  <si>
    <t>contig_1788</t>
  </si>
  <si>
    <t>DRP, dynamin-related protein</t>
  </si>
  <si>
    <t>CBJ32499.1</t>
  </si>
  <si>
    <t>50.53</t>
  </si>
  <si>
    <t>36.46</t>
  </si>
  <si>
    <t>44.46</t>
  </si>
  <si>
    <t>contig_1789</t>
  </si>
  <si>
    <t>XP_005711059.1</t>
  </si>
  <si>
    <t>0.000606163</t>
  </si>
  <si>
    <t>6.86</t>
  </si>
  <si>
    <t>contig_1790</t>
  </si>
  <si>
    <t>similar to psbB mRNA maturation factor Mbb1</t>
  </si>
  <si>
    <t>XP_005539470.1</t>
  </si>
  <si>
    <t>5.4</t>
  </si>
  <si>
    <t>[F]GO:0005488: binding;[C]GO:0005622: intracellular;[P]GO:0006396: RNA processing;</t>
  </si>
  <si>
    <t>contig_1791</t>
  </si>
  <si>
    <t>XP_005538289.1</t>
  </si>
  <si>
    <t>0.000820953</t>
  </si>
  <si>
    <t>58.02</t>
  </si>
  <si>
    <t>5.76</t>
  </si>
  <si>
    <t>contig_1792</t>
  </si>
  <si>
    <t>PREDICTED: protein phosphatase 1, regulatory (inhibitor) subunit 7 isoform X1</t>
  </si>
  <si>
    <t>XP_005654258.1</t>
  </si>
  <si>
    <t>Sus scrofa</t>
  </si>
  <si>
    <t>68.93</t>
  </si>
  <si>
    <t>contig_1793</t>
  </si>
  <si>
    <t>actin-like protein</t>
  </si>
  <si>
    <t>ADX60321.1</t>
  </si>
  <si>
    <t>Furcellaria lumbricalis</t>
  </si>
  <si>
    <t>93.3</t>
  </si>
  <si>
    <t>47.78</t>
  </si>
  <si>
    <t>contig_1794</t>
  </si>
  <si>
    <t>serine hydroxymethyltransferase, cytosolic (glycine hydroxymethyltransferase)</t>
  </si>
  <si>
    <t>XP_005717158.1</t>
  </si>
  <si>
    <t>93.52</t>
  </si>
  <si>
    <t>59.31</t>
  </si>
  <si>
    <t>[F]GO:0003824: catalytic activity;[F]GO:0004372: glycine hydroxymethyltransferase activity;[P]GO:0006544: glycine metabolic process;[P]GO:0006563: L-serine metabolic process;[P]GO:0006730: one-carbon metabolic process;[F]GO:0008168: methyltransferase activity;[F]GO:0016740: transferase activity;[F]GO:0030170: pyridoxal phosphate binding;</t>
  </si>
  <si>
    <t>EC:2.1.2.1</t>
  </si>
  <si>
    <t>contig_1795</t>
  </si>
  <si>
    <t>contig_1796</t>
  </si>
  <si>
    <t>PREDICTED: major antigen</t>
  </si>
  <si>
    <t>XP_001120388.2</t>
  </si>
  <si>
    <t>0.000483582</t>
  </si>
  <si>
    <t>22.85</t>
  </si>
  <si>
    <t>contig_1797</t>
  </si>
  <si>
    <t>U2 snRNP auxiliary factor large subunit, putative isoform 2</t>
  </si>
  <si>
    <t>XP_005707083.1</t>
  </si>
  <si>
    <t>45.47</t>
  </si>
  <si>
    <t>62.45</t>
  </si>
  <si>
    <t>contig_1798</t>
  </si>
  <si>
    <t>HAD-like hydrolase family protein</t>
  </si>
  <si>
    <t>XP_005710194.1</t>
  </si>
  <si>
    <t>76.13</t>
  </si>
  <si>
    <t>[F]GO:0003824: catalytic activity;[P]GO:0008152: metabolic process;[F]GO:0016787: hydrolase activity;</t>
  </si>
  <si>
    <t>contig_1799</t>
  </si>
  <si>
    <t>Disulfide-isomerase, PDIA-1 Endoplasmic reticulum secreted</t>
  </si>
  <si>
    <t>XP_005717285.1</t>
  </si>
  <si>
    <t>77.09</t>
  </si>
  <si>
    <t>52.88</t>
  </si>
  <si>
    <t>97.81</t>
  </si>
  <si>
    <t>[C]GO:0005783: endoplasmic reticulum;[F]GO:0016853: isomerase activity;[P]GO:0045454: cell redox homeostasis;[F]GO:0003756: protein disulfide isomerase activity;[C]GO:0005788: endoplasmic reticulum lumen;</t>
  </si>
  <si>
    <t>contig_1800</t>
  </si>
  <si>
    <t>PREDICTED: transmembrane protein 222 isoform 1</t>
  </si>
  <si>
    <t>XP_002665563.2</t>
  </si>
  <si>
    <t>74.24</t>
  </si>
  <si>
    <t>39.89</t>
  </si>
  <si>
    <t>[C]GO:0016021: integral to membrane;</t>
  </si>
  <si>
    <t>contig_1801</t>
  </si>
  <si>
    <t>contig_1802</t>
  </si>
  <si>
    <t>CBN79816.1</t>
  </si>
  <si>
    <t>41.87</t>
  </si>
  <si>
    <t>53.46</t>
  </si>
  <si>
    <t>contig_1803</t>
  </si>
  <si>
    <t>PREDICTED: probable phosphoserine aminotransferase-like</t>
  </si>
  <si>
    <t>XP_003395174.1</t>
  </si>
  <si>
    <t>54.82</t>
  </si>
  <si>
    <t>33.69</t>
  </si>
  <si>
    <t>[F]GO:0003824: catalytic activity;[F]GO:0004648: O-phospho-L-serine:2-oxoglutarate aminotransferase activity;[P]GO:0006564: L-serine biosynthetic process;[P]GO:0008152: metabolic process;[F]GO:0008483: transaminase activity;[P]GO:0008652: cellular amino acid biosynthetic process;[F]GO:0016740: transferase activity;[F]GO:0030170: pyridoxal phosphate binding;[C]GO:0005737: cytoplasm;[P]GO:0008615: pyridoxine biosynthetic process;</t>
  </si>
  <si>
    <t>contig_1804</t>
  </si>
  <si>
    <t>XP_005715984.1</t>
  </si>
  <si>
    <t>68.48</t>
  </si>
  <si>
    <t>88.18</t>
  </si>
  <si>
    <t>25.21</t>
  </si>
  <si>
    <t>[F]GO:0005488: binding;[F]GO:0016301: kinase activity;</t>
  </si>
  <si>
    <t>contig_1805</t>
  </si>
  <si>
    <t>XP_005717657.1</t>
  </si>
  <si>
    <t>12.01</t>
  </si>
  <si>
    <t>contig_1806</t>
  </si>
  <si>
    <t>PREDICTED: dual specificity protein phosphatase 22-like, partial</t>
  </si>
  <si>
    <t>XP_001514382.2</t>
  </si>
  <si>
    <t>40.12</t>
  </si>
  <si>
    <t>25.29</t>
  </si>
  <si>
    <t>contig_1807</t>
  </si>
  <si>
    <t>contig_1808</t>
  </si>
  <si>
    <t>Arf-GAP with coiled-coil, ANK repeat and PH domain-containing protein</t>
  </si>
  <si>
    <t>XP_003596474.1</t>
  </si>
  <si>
    <t>11.98</t>
  </si>
  <si>
    <t>14.14</t>
  </si>
  <si>
    <t>[F]GO:0008060: ARF GTPase activator activity;[F]GO:0008270: zinc ion binding;[P]GO:0032312: regulation of ARF GTPase activity;</t>
  </si>
  <si>
    <t>contig_1809</t>
  </si>
  <si>
    <t>XP_005719093.1</t>
  </si>
  <si>
    <t>47.55</t>
  </si>
  <si>
    <t>15.98</t>
  </si>
  <si>
    <t>contig_1810</t>
  </si>
  <si>
    <t>ATPase, AAA domain containing protein</t>
  </si>
  <si>
    <t>XP_004367943.1</t>
  </si>
  <si>
    <t>52.62</t>
  </si>
  <si>
    <t>72.12</t>
  </si>
  <si>
    <t>contig_1811</t>
  </si>
  <si>
    <t>XP_005717538.1</t>
  </si>
  <si>
    <t>49.42</t>
  </si>
  <si>
    <t>88.79</t>
  </si>
  <si>
    <t>26.62</t>
  </si>
  <si>
    <t>contig_1812</t>
  </si>
  <si>
    <t>40.99</t>
  </si>
  <si>
    <t>4.66</t>
  </si>
  <si>
    <t>contig_1813</t>
  </si>
  <si>
    <t>XP_005718923.1</t>
  </si>
  <si>
    <t>34.36</t>
  </si>
  <si>
    <t>contig_1814</t>
  </si>
  <si>
    <t>contig_1815</t>
  </si>
  <si>
    <t>XP_005711183.1</t>
  </si>
  <si>
    <t>50.09</t>
  </si>
  <si>
    <t>[F]GO:0003676: nucleic acid binding;</t>
  </si>
  <si>
    <t>contig_1816</t>
  </si>
  <si>
    <t>ribosomal large subunit pseudouridine synthase B</t>
  </si>
  <si>
    <t>XP_005704048.1</t>
  </si>
  <si>
    <t>41.42</t>
  </si>
  <si>
    <t>71.24</t>
  </si>
  <si>
    <t>[P]GO:0001522: pseudouridine synthesis;[F]GO:0003723: RNA binding;[P]GO:0009451: RNA modification;[F]GO:0009982: pseudouridine synthase activity;[F]GO:0016853: isomerase activity;[F]GO:0016866: intramolecular transferase activity;[F]GO:0016829: lyase activity;</t>
  </si>
  <si>
    <t>contig_1817</t>
  </si>
  <si>
    <t>contig_1818</t>
  </si>
  <si>
    <t>40S ribosomal protein S4</t>
  </si>
  <si>
    <t>XP_005712924.1</t>
  </si>
  <si>
    <t>96.93</t>
  </si>
  <si>
    <t>99.24</t>
  </si>
  <si>
    <t>[F]GO:0003723: RNA binding;[F]GO:0003735: structural constituent of ribosome;[C]GO:0005622: intracellular;[C]GO:0005840: ribosome;[P]GO:0006412: translation;[F]GO:0019843: rRNA binding;[C]GO:0030529: ribonucleoprotein complex;[P]GO:0000022: mitotic spindle elongation;[C]GO:0005811: lipid particle;[P]GO:0007052: mitotic spindle organization;</t>
  </si>
  <si>
    <t>IEA;IEA;IEA;IEA;IEA;IEA;IEA;IMP;IDA;IMP;</t>
  </si>
  <si>
    <t>contig_1819</t>
  </si>
  <si>
    <t>GTP-binding protein isoform 1</t>
  </si>
  <si>
    <t>XP_005703255.1</t>
  </si>
  <si>
    <t>14.37</t>
  </si>
  <si>
    <t>29.17</t>
  </si>
  <si>
    <t>[F]GO:0000166: nucleotide binding;[F]GO:0005525: GTP binding;[C]GO:0016020: membrane;[C]GO:0016021: integral to membrane;[F]GO:0016787: hydrolase activity;</t>
  </si>
  <si>
    <t>contig_1820</t>
  </si>
  <si>
    <t>PREDICTED: GDT1-like protein 2, chloroplastic-like</t>
  </si>
  <si>
    <t>XP_003581061.1</t>
  </si>
  <si>
    <t>24.64</t>
  </si>
  <si>
    <t>47.97</t>
  </si>
  <si>
    <t>[C]GO:0016020: membrane;[C]GO:0009507: chloroplast;[C]GO:0009941: chloroplast envelope;</t>
  </si>
  <si>
    <t>IEA;IDA;IDA;</t>
  </si>
  <si>
    <t>contig_1821</t>
  </si>
  <si>
    <t>carbohydrate-binding module family 48 protein</t>
  </si>
  <si>
    <t>EPE08216.1</t>
  </si>
  <si>
    <t>Ophiostoma piceae UAMH 11346</t>
  </si>
  <si>
    <t>37.74</t>
  </si>
  <si>
    <t>[F]GO:0005515: protein binding;[P]GO:0006470: protein dephosphorylation;[F]GO:0008138: protein tyrosine/serine/threonine phosphatase activity;[F]GO:0030246: carbohydrate binding;</t>
  </si>
  <si>
    <t>contig_1822</t>
  </si>
  <si>
    <t>N-carbamoylputrescine amidase</t>
  </si>
  <si>
    <t>WP_018750181.1</t>
  </si>
  <si>
    <t>Paenibacillus sanguinis</t>
  </si>
  <si>
    <t>81.18</t>
  </si>
  <si>
    <t>26.92</t>
  </si>
  <si>
    <t>[P]GO:0006596: polyamine biosynthetic process;[P]GO:0006807: nitrogen compound metabolic process;[F]GO:0016810: hydrolase activity, acting on carbon-nitrogen (but not peptide) bonds;[F]GO:0050126: N-carbamoylputrescine amidase activity;[F]GO:0003837: beta-ureidopropionase activity;[F]GO:0016787: hydrolase activity;</t>
  </si>
  <si>
    <t>EC:3.5.1.53;EC:3.5.1.6</t>
  </si>
  <si>
    <t>contig_1823</t>
  </si>
  <si>
    <t>contig_1824</t>
  </si>
  <si>
    <t>Protein GOP-1</t>
  </si>
  <si>
    <t>NP_498117.3</t>
  </si>
  <si>
    <t>8.83</t>
  </si>
  <si>
    <t>7.74</t>
  </si>
  <si>
    <t>contig_1825</t>
  </si>
  <si>
    <t>centromere:kinetochore protein zw10</t>
  </si>
  <si>
    <t>CDJ09093.1</t>
  </si>
  <si>
    <t>0.000914473</t>
  </si>
  <si>
    <t>37.88</t>
  </si>
  <si>
    <t>contig_1826</t>
  </si>
  <si>
    <t>PREDICTED: uncharacterized protein C22orf13 homolog</t>
  </si>
  <si>
    <t>XP_003538434.1</t>
  </si>
  <si>
    <t>55.57</t>
  </si>
  <si>
    <t>75.53</t>
  </si>
  <si>
    <t>contig_1827</t>
  </si>
  <si>
    <t>dual specificity protein phosphatase</t>
  </si>
  <si>
    <t>YP_001867941.1</t>
  </si>
  <si>
    <t>50.65</t>
  </si>
  <si>
    <t>93.9</t>
  </si>
  <si>
    <t>[F]GO:0004725: protein tyrosine phosphatase activity;[P]GO:0006470: protein dephosphorylation;[F]GO:0008138: protein tyrosine/serine/threonine phosphatase activity;[P]GO:0016311: dephosphorylation;[F]GO:0016787: hydrolase activity;[F]GO:0016791: phosphatase activity;</t>
  </si>
  <si>
    <t>contig_1828</t>
  </si>
  <si>
    <t>acid phosphatase</t>
  </si>
  <si>
    <t>XP_005704367.1</t>
  </si>
  <si>
    <t>61.14</t>
  </si>
  <si>
    <t>96.02</t>
  </si>
  <si>
    <t>contig_1829</t>
  </si>
  <si>
    <t>contig_1830</t>
  </si>
  <si>
    <t>XP_005714661.1</t>
  </si>
  <si>
    <t>15.52</t>
  </si>
  <si>
    <t>contig_1831</t>
  </si>
  <si>
    <t>putative dis1-suppressing protein kinase dsk1</t>
  </si>
  <si>
    <t>EJP61936.1</t>
  </si>
  <si>
    <t>53.65</t>
  </si>
  <si>
    <t>contig_1832</t>
  </si>
  <si>
    <t>putative puromycin N-acetyltransferase</t>
  </si>
  <si>
    <t>AGC71632.1</t>
  </si>
  <si>
    <t>uncultured bacterium A1Q1_fos_1025</t>
  </si>
  <si>
    <t>51.96</t>
  </si>
  <si>
    <t>67.18</t>
  </si>
  <si>
    <t>contig_1833</t>
  </si>
  <si>
    <t>contig_1834</t>
  </si>
  <si>
    <t>PREDICTED: similar to Peroxisome biogenesis factor 1 (Peroxin-1)</t>
  </si>
  <si>
    <t>XP_001813222.1</t>
  </si>
  <si>
    <t>65.58</t>
  </si>
  <si>
    <t>[F]GO:0000166: nucleotide binding;[F]GO:0005488: binding;[F]GO:0005515: protein binding;[F]GO:0005524: ATP binding;[C]GO:0005737: cytoplasm;[C]GO:0005777: peroxisome;[P]GO:0007031: peroxisome organization;[F]GO:0017111: nucleoside-triphosphatase activity;</t>
  </si>
  <si>
    <t>contig_1835</t>
  </si>
  <si>
    <t>68.02</t>
  </si>
  <si>
    <t>55.09</t>
  </si>
  <si>
    <t>contig_1836</t>
  </si>
  <si>
    <t>Fatty acid beta-oxydation multifunctional protein</t>
  </si>
  <si>
    <t>XP_005718521.1</t>
  </si>
  <si>
    <t>79.01</t>
  </si>
  <si>
    <t>76.1</t>
  </si>
  <si>
    <t>21.09</t>
  </si>
  <si>
    <t>[F]GO:0003824: catalytic activity;[F]GO:0005488: binding;[P]GO:0006631: fatty acid metabolic process;[P]GO:0008152: metabolic process;[F]GO:0016491: oxidoreductase activity;[F]GO:0050662: coenzyme binding;</t>
  </si>
  <si>
    <t>contig_1837</t>
  </si>
  <si>
    <t>contig_1838</t>
  </si>
  <si>
    <t>MAC/Perforin domain-containing protein</t>
  </si>
  <si>
    <t>WP_008662046.1</t>
  </si>
  <si>
    <t>Bacteroides sp. 4_1_36</t>
  </si>
  <si>
    <t>0.00011883</t>
  </si>
  <si>
    <t>34.95</t>
  </si>
  <si>
    <t>contig_1839</t>
  </si>
  <si>
    <t>TIR domain-containing protein</t>
  </si>
  <si>
    <t>XP_005710537.1</t>
  </si>
  <si>
    <t>35.04</t>
  </si>
  <si>
    <t>contig_1840</t>
  </si>
  <si>
    <t>20S core proteasome subunit alpha 1</t>
  </si>
  <si>
    <t>XP_005717620.1</t>
  </si>
  <si>
    <t>[C]GO:0000502: proteasome complex;[F]GO:0004175: endopeptidase activity;[F]GO:0004298: threonine-type endopeptidase activity;[C]GO:0005634: nucleus;[C]GO:0005737: cytoplasm;[C]GO:0005839: proteasome core complex;[P]GO:0006511: ubiquitin-dependent protein catabolic process;[F]GO:0008233: peptidase activity;[F]GO:0016787: hydrolase activity;[C]GO:0019773: proteasome core complex, alpha-subunit complex;[P]GO:0051603: proteolysis involved in cellular protein catabolic process;[C]GO:0005886: plasma membrane;[P]GO:0010043: response to zinc ion;</t>
  </si>
  <si>
    <t>IEA;IEA;IEA;IEA;IEA;IEA;IEA;IEA;IEA;IEA;IEA;IDA;IEP;</t>
  </si>
  <si>
    <t>contig_1841</t>
  </si>
  <si>
    <t>ABC1 family protein</t>
  </si>
  <si>
    <t>XP_004365160.1</t>
  </si>
  <si>
    <t>Capsaspora owczarzaki ATCC 30864</t>
  </si>
  <si>
    <t>58.96</t>
  </si>
  <si>
    <t>21.63</t>
  </si>
  <si>
    <t>[C]GO:0005886: plasma membrane;</t>
  </si>
  <si>
    <t>contig_1842</t>
  </si>
  <si>
    <t>XP_005711823.1</t>
  </si>
  <si>
    <t>0.000473285</t>
  </si>
  <si>
    <t>53.57</t>
  </si>
  <si>
    <t>36.13</t>
  </si>
  <si>
    <t>3.95</t>
  </si>
  <si>
    <t>contig_1843</t>
  </si>
  <si>
    <t>contig_1844</t>
  </si>
  <si>
    <t>probable subunit of pre-replication complex</t>
  </si>
  <si>
    <t>CCT72375.1</t>
  </si>
  <si>
    <t>Fusarium fujikuroi IMI 58289</t>
  </si>
  <si>
    <t>82.35</t>
  </si>
  <si>
    <t>15.93</t>
  </si>
  <si>
    <t>[F]GO:0000166: nucleotide binding;[F]GO:0003677: DNA binding;[F]GO:0005524: ATP binding;[C]GO:0005634: nucleus;[P]GO:0006260: DNA replication;[P]GO:0006270: DNA replication initiation;[F]GO:0017111: nucleoside-triphosphatase activity;</t>
  </si>
  <si>
    <t>contig_1845</t>
  </si>
  <si>
    <t>hypothetical protein COCSUDRAFT_45672</t>
  </si>
  <si>
    <t>XP_005642587.1</t>
  </si>
  <si>
    <t>0.00015422</t>
  </si>
  <si>
    <t>12.15</t>
  </si>
  <si>
    <t>contig_1846</t>
  </si>
  <si>
    <t>contig_1847</t>
  </si>
  <si>
    <t>phycobilisome 31.8kD linker polypeptide</t>
  </si>
  <si>
    <t>AAP80724.1</t>
  </si>
  <si>
    <t>61.56</t>
  </si>
  <si>
    <t>[P]GO:0015979: photosynthesis;[C]GO:0030089: phycobilisome;[C]GO:0009579: thylakoid;[C]GO:0016020: membrane;[C]GO:0042651: thylakoid membrane;</t>
  </si>
  <si>
    <t>contig_1848</t>
  </si>
  <si>
    <t>Uroporphyrinogen decarboxylase 2, chloroplastic</t>
  </si>
  <si>
    <t>XP_005715834.1</t>
  </si>
  <si>
    <t>[F]GO:0004853: uroporphyrinogen decarboxylase activity;[C]GO:0005737: cytoplasm;[P]GO:0006779: porphyrin-containing compound biosynthetic process;[F]GO:0016829: lyase activity;[F]GO:0016831: carboxy-lyase activity;</t>
  </si>
  <si>
    <t>EC:4.1.1.37</t>
  </si>
  <si>
    <t>contig_1849</t>
  </si>
  <si>
    <t>contig_1850</t>
  </si>
  <si>
    <t>Translation initiation factor eIF2B, subunit delta</t>
  </si>
  <si>
    <t>XP_005718703.1</t>
  </si>
  <si>
    <t>72.3</t>
  </si>
  <si>
    <t>contig_1851</t>
  </si>
  <si>
    <t>60S ribosomal protein L39</t>
  </si>
  <si>
    <t>XP_005719277.1</t>
  </si>
  <si>
    <t>contig_1852</t>
  </si>
  <si>
    <t>Ciona intestinalis cDNA, clone:citb002i19, full insert sequence</t>
  </si>
  <si>
    <t>AK115884.1</t>
  </si>
  <si>
    <t>0.000551824</t>
  </si>
  <si>
    <t>5.5</t>
  </si>
  <si>
    <t>3.09</t>
  </si>
  <si>
    <t>contig_1853</t>
  </si>
  <si>
    <t>Serine/threonine pseudokinase</t>
  </si>
  <si>
    <t>XP_005719250.1</t>
  </si>
  <si>
    <t>87.05</t>
  </si>
  <si>
    <t>16.65</t>
  </si>
  <si>
    <t>14.95</t>
  </si>
  <si>
    <t>contig_1854</t>
  </si>
  <si>
    <t>Arginyl-tRNA synthetase</t>
  </si>
  <si>
    <t>XP_005713863.1</t>
  </si>
  <si>
    <t>72.4</t>
  </si>
  <si>
    <t>[F]GO:0000166: nucleotide binding;[F]GO:0004812: aminoacyl-tRNA ligase activity;[F]GO:0004814: arginine-tRNA ligase activity;[F]GO:0005524: ATP binding;[C]GO:0005737: cytoplasm;[P]GO:0006412: translation;[P]GO:0006418: tRNA aminoacylation for protein translation;[P]GO:0006420: arginyl-tRNA aminoacylation;[F]GO:0016874: ligase activity;</t>
  </si>
  <si>
    <t>EC:6.1.1.19</t>
  </si>
  <si>
    <t>contig_1855</t>
  </si>
  <si>
    <t>coproporphyrinogen III oxidase isoform 1</t>
  </si>
  <si>
    <t>XP_005707737.1</t>
  </si>
  <si>
    <t>0.000326469</t>
  </si>
  <si>
    <t>53.79</t>
  </si>
  <si>
    <t>24.88</t>
  </si>
  <si>
    <t>contig_1856</t>
  </si>
  <si>
    <t>contig_1857</t>
  </si>
  <si>
    <t>PREDICTED: mitochondrial inner membrane protease subunit 2-like</t>
  </si>
  <si>
    <t>XP_004246946.1</t>
  </si>
  <si>
    <t>66.34</t>
  </si>
  <si>
    <t>19.19</t>
  </si>
  <si>
    <t>contig_1858</t>
  </si>
  <si>
    <t>contig_1859</t>
  </si>
  <si>
    <t>contig_1860</t>
  </si>
  <si>
    <t>Alpha-1,2-glucosyltransferase, family GT59</t>
  </si>
  <si>
    <t>XP_005712189.1</t>
  </si>
  <si>
    <t>67.19</t>
  </si>
  <si>
    <t>40.85</t>
  </si>
  <si>
    <t>[C]GO:0016021: integral to membrane;[F]GO:0016758: transferase activity, transferring hexosyl groups;[F]GO:0016740: transferase activity;</t>
  </si>
  <si>
    <t>contig_1861</t>
  </si>
  <si>
    <t>inositolphosphorylceramide synthase (IPCS)</t>
  </si>
  <si>
    <t>XP_005712349.1</t>
  </si>
  <si>
    <t>80.67</t>
  </si>
  <si>
    <t>10.63</t>
  </si>
  <si>
    <t>[F]GO:0003824: catalytic activity;[C]GO:0016020: membrane;</t>
  </si>
  <si>
    <t>contig_1862</t>
  </si>
  <si>
    <t>PREDICTED: 6-phosphogluconate dehydrogenase, decarboxylating-like</t>
  </si>
  <si>
    <t>XP_002161527.2</t>
  </si>
  <si>
    <t>44.53</t>
  </si>
  <si>
    <t>43.92</t>
  </si>
  <si>
    <t>[F]GO:0003824: catalytic activity;[F]GO:0004616: phosphogluconate dehydrogenase (decarboxylating) activity;[F]GO:0005488: binding;[P]GO:0006098: pentose-phosphate shunt;[P]GO:0008152: metabolic process;[F]GO:0016491: oxidoreductase activity;[P]GO:0019521: D-gluconate metabolic process;[F]GO:0050661: NADP binding;[F]GO:0050662: coenzyme binding;[P]GO:0055114: oxidation-reduction process;</t>
  </si>
  <si>
    <t>contig_1863</t>
  </si>
  <si>
    <t>contig_1864</t>
  </si>
  <si>
    <t>sjogren syndrome antigen B-like protein</t>
  </si>
  <si>
    <t>XP_002672025.1</t>
  </si>
  <si>
    <t>59.02</t>
  </si>
  <si>
    <t>36.42</t>
  </si>
  <si>
    <t>[F]GO:0000166: nucleotide binding;[F]GO:0003676: nucleic acid binding;[F]GO:0003723: RNA binding;[C]GO:0005634: nucleus;[P]GO:0006396: RNA processing;[C]GO:0030529: ribonucleoprotein complex;[C]GO:0045335: phagocytic vesicle;</t>
  </si>
  <si>
    <t>IEA;IEA;IEA;IEA;IEA;IEA;IDA;</t>
  </si>
  <si>
    <t>contig_1865</t>
  </si>
  <si>
    <t>putative alternative 3-dehydroquinate synthase</t>
  </si>
  <si>
    <t>YP_007687721.1</t>
  </si>
  <si>
    <t>Thermoplasmatales archaeon BRNA1</t>
  </si>
  <si>
    <t>19.89</t>
  </si>
  <si>
    <t>contig_1866</t>
  </si>
  <si>
    <t>XP_005717706.1</t>
  </si>
  <si>
    <t>73.66</t>
  </si>
  <si>
    <t>86.11</t>
  </si>
  <si>
    <t>contig_1867</t>
  </si>
  <si>
    <t>ribosome protein L26</t>
  </si>
  <si>
    <t>AAP80703.1</t>
  </si>
  <si>
    <t>95.83</t>
  </si>
  <si>
    <t>[F]GO:0003735: structural constituent of ribosome;[P]GO:0006412: translation;[C]GO:0015934: large ribosomal subunit;[C]GO:0005622: intracellular;[C]GO:0005840: ribosome;</t>
  </si>
  <si>
    <t>contig_1868</t>
  </si>
  <si>
    <t>contig_1869</t>
  </si>
  <si>
    <t>glutathione reductase</t>
  </si>
  <si>
    <t>AGG09149.1</t>
  </si>
  <si>
    <t>78.28</t>
  </si>
  <si>
    <t>64.54</t>
  </si>
  <si>
    <t>48.72</t>
  </si>
  <si>
    <t>[F]GO:0003824: catalytic activity;[F]GO:0004362: glutathione-disulfide reductase activity;[F]GO:0005488: binding;[C]GO:0005737: cytoplasm;[P]GO:0006749: glutathione metabolic process;[P]GO:0008152: metabolic process;[F]GO:0016491: oxidoreductase activity;[P]GO:0045454: cell redox homeostasis;[F]GO:0050660: flavin adenine dinucleotide binding;[F]GO:0050661: NADP binding;[P]GO:0055114: oxidation-reduction process;</t>
  </si>
  <si>
    <t>EC:1.8.1.7</t>
  </si>
  <si>
    <t>contig_1870</t>
  </si>
  <si>
    <t>similar to nuclear LIM interactor-interacting factor</t>
  </si>
  <si>
    <t>XP_005537495.1</t>
  </si>
  <si>
    <t>78.87</t>
  </si>
  <si>
    <t>10.09</t>
  </si>
  <si>
    <t>12.5</t>
  </si>
  <si>
    <t>[F]GO:0016791: phosphatase activity;</t>
  </si>
  <si>
    <t>contig_1871</t>
  </si>
  <si>
    <t>glucosyl transferase</t>
  </si>
  <si>
    <t>XP_005706665.1</t>
  </si>
  <si>
    <t>71.7</t>
  </si>
  <si>
    <t>7.15</t>
  </si>
  <si>
    <t>contig_1872</t>
  </si>
  <si>
    <t>contig_1873</t>
  </si>
  <si>
    <t>contig_1874</t>
  </si>
  <si>
    <t>cell cycle arrest protein BUB2</t>
  </si>
  <si>
    <t>XP_005705865.1</t>
  </si>
  <si>
    <t>41.25</t>
  </si>
  <si>
    <t>79.82</t>
  </si>
  <si>
    <t>[F]GO:0005097: Rab GTPase activator activity;[C]GO:0005622: intracellular;[P]GO:0032313: regulation of Rab GTPase activity;[P]GO:0051301: cell division;</t>
  </si>
  <si>
    <t>contig_1875</t>
  </si>
  <si>
    <t>C2 domain containing protein</t>
  </si>
  <si>
    <t>EJY69580.1</t>
  </si>
  <si>
    <t>0.000649108</t>
  </si>
  <si>
    <t>51.46</t>
  </si>
  <si>
    <t>30.78</t>
  </si>
  <si>
    <t>7.09</t>
  </si>
  <si>
    <t>contig_1876</t>
  </si>
  <si>
    <t>mitochondrial protein translocase, MPT family</t>
  </si>
  <si>
    <t>XP_005709308.1</t>
  </si>
  <si>
    <t>25.22</t>
  </si>
  <si>
    <t>42.14</t>
  </si>
  <si>
    <t>contig_1877</t>
  </si>
  <si>
    <t>contig_1878</t>
  </si>
  <si>
    <t>contig_1879</t>
  </si>
  <si>
    <t>probable protein kinase CK2 regulatory subunit CK2B1</t>
  </si>
  <si>
    <t>XP_005536942.1</t>
  </si>
  <si>
    <t>0.000113671</t>
  </si>
  <si>
    <t>12.16</t>
  </si>
  <si>
    <t>[C]GO:0005956: protein kinase CK2 complex;[F]GO:0016301: kinase activity;[F]GO:0019887: protein kinase regulator activity;</t>
  </si>
  <si>
    <t>contig_1880</t>
  </si>
  <si>
    <t>66.43</t>
  </si>
  <si>
    <t>contig_1881</t>
  </si>
  <si>
    <t>49.23</t>
  </si>
  <si>
    <t>87.84</t>
  </si>
  <si>
    <t>contig_1882</t>
  </si>
  <si>
    <t>XP_005718789.1</t>
  </si>
  <si>
    <t>62.82</t>
  </si>
  <si>
    <t>29.66</t>
  </si>
  <si>
    <t>contig_1883</t>
  </si>
  <si>
    <t>contig_1884</t>
  </si>
  <si>
    <t>hypothetical protein Gasu_33680</t>
  </si>
  <si>
    <t>XP_005705686.1</t>
  </si>
  <si>
    <t>17.76</t>
  </si>
  <si>
    <t>56.31</t>
  </si>
  <si>
    <t>contig_1885</t>
  </si>
  <si>
    <t>PREDICTED: phospholipase D beta 1-like</t>
  </si>
  <si>
    <t>XP_003529972.1</t>
  </si>
  <si>
    <t>27.1</t>
  </si>
  <si>
    <t>[F]GO:0003824: catalytic activity;[F]GO:0004630: phospholipase D activity;[F]GO:0005509: calcium ion binding;[P]GO:0008152: metabolic process;[C]GO:0016020: membrane;[P]GO:0046470: phosphatidylcholine metabolic process;[P]GO:0016042: lipid catabolic process;[F]GO:0016787: hydrolase activity;[F]GO:0070290: NAPE-specific phospholipase D activity;</t>
  </si>
  <si>
    <t>EC:3.1.4.4</t>
  </si>
  <si>
    <t>contig_1886</t>
  </si>
  <si>
    <t>Pre-rRNA-processing protein TSR1 isoform 1</t>
  </si>
  <si>
    <t>EOY15231.1</t>
  </si>
  <si>
    <t>70.81</t>
  </si>
  <si>
    <t>33.33</t>
  </si>
  <si>
    <t>[C]GO:0005634: nucleus;[P]GO:0042254: ribosome biogenesis;</t>
  </si>
  <si>
    <t>contig_1887</t>
  </si>
  <si>
    <t>contig_1888</t>
  </si>
  <si>
    <t>contig_1889</t>
  </si>
  <si>
    <t>Sulfite oxidase, Mitochondrial SUOX</t>
  </si>
  <si>
    <t>XP_005714932.1</t>
  </si>
  <si>
    <t>44.74</t>
  </si>
  <si>
    <t>70.08</t>
  </si>
  <si>
    <t>20.92</t>
  </si>
  <si>
    <t>contig_1890</t>
  </si>
  <si>
    <t>XP_005713408.1</t>
  </si>
  <si>
    <t>41.95</t>
  </si>
  <si>
    <t>10.79</t>
  </si>
  <si>
    <t>contig_1891</t>
  </si>
  <si>
    <t>XP_005719230.1</t>
  </si>
  <si>
    <t>73.02</t>
  </si>
  <si>
    <t>86.3</t>
  </si>
  <si>
    <t>42.28</t>
  </si>
  <si>
    <t>contig_1892</t>
  </si>
  <si>
    <t>contig_1893</t>
  </si>
  <si>
    <t>XP_005717584.1</t>
  </si>
  <si>
    <t>73.47</t>
  </si>
  <si>
    <t>21.06</t>
  </si>
  <si>
    <t>23.56</t>
  </si>
  <si>
    <t>contig_1894</t>
  </si>
  <si>
    <t>XP_005717775.1</t>
  </si>
  <si>
    <t>78.07</t>
  </si>
  <si>
    <t>94.21</t>
  </si>
  <si>
    <t>17.57</t>
  </si>
  <si>
    <t>contig_1895</t>
  </si>
  <si>
    <t>XP_005714992.1</t>
  </si>
  <si>
    <t>80.31</t>
  </si>
  <si>
    <t>62.17</t>
  </si>
  <si>
    <t>[F]GO:0004672: protein kinase activity;[F]GO:0004674: protein serine/threonine kinase activity;[F]GO:0005524: ATP binding;[P]GO:0006468: protein phosphorylation;[F]GO:0004871: signal transducer activity;[P]GO:0006355: regulation of transcription, DNA-dependent;[P]GO:0007165: signal transduction;</t>
  </si>
  <si>
    <t>contig_1896</t>
  </si>
  <si>
    <t>contig_1897</t>
  </si>
  <si>
    <t>XP_005717889.1</t>
  </si>
  <si>
    <t>contig_1898</t>
  </si>
  <si>
    <t>XP_005718875.1</t>
  </si>
  <si>
    <t>45.59</t>
  </si>
  <si>
    <t>79.53</t>
  </si>
  <si>
    <t>contig_1899</t>
  </si>
  <si>
    <t>77.58</t>
  </si>
  <si>
    <t>98.61</t>
  </si>
  <si>
    <t>contig_1900</t>
  </si>
  <si>
    <t>GRAM domain-containing protein</t>
  </si>
  <si>
    <t>XP_004356910.1</t>
  </si>
  <si>
    <t>51.68</t>
  </si>
  <si>
    <t>16.34</t>
  </si>
  <si>
    <t>16.61</t>
  </si>
  <si>
    <t>contig_1901</t>
  </si>
  <si>
    <t>contig_1902</t>
  </si>
  <si>
    <t>transmembrane BAX inhibitor motif containing 4 isoform 1</t>
  </si>
  <si>
    <t>XP_005709020.1</t>
  </si>
  <si>
    <t>67.55</t>
  </si>
  <si>
    <t>[C]GO:0016020: membrane;[C]GO:0016021: integral to membrane;[F]GO:0004871: signal transducer activity;</t>
  </si>
  <si>
    <t>contig_1903</t>
  </si>
  <si>
    <t>trifunctional protein carbamoyl-phosphate synthase (glutamine-dependent) / aspartate carbamoyltransferase / dihydroorotase (CAD protein)</t>
  </si>
  <si>
    <t>XP_005704774.1</t>
  </si>
  <si>
    <t>87.12</t>
  </si>
  <si>
    <t>5.03</t>
  </si>
  <si>
    <t>[F]GO:0000166: nucleotide binding;[F]GO:0003824: catalytic activity;[F]GO:0004070: aspartate carbamoyltransferase activity;[F]GO:0004070: aspartate carbamoyltransferase activity;[F]GO:0004086: carbamoyl-phosphate synthase activity;[F]GO:0004088: carbamoyl-phosphate synthase (glutamine-hydrolyzing) activity;[F]GO:0004088: carbamoyl-phosphate synthase (glutamine-hydrolyzing) activity;[F]GO:0004151: dihydroorotase activity;[F]GO:0004151: dihydroorotase activity;[F]GO:0005524: ATP binding;[C]GO:0005737: cytoplasm;[P]GO:0006207: 'de novo' pyrimidine nucleobase biosynthetic process;[P]GO:0006221: pyrimidine nucleotide biosynthetic process;[P]GO:0006520: cellular amino acid metabolic process;[P]GO:0006541: glutamine metabolic process;[P]GO:0006541: glutamine metabolic process;[P]GO:0006807: nitrogen compound metabolic process;[P]GO:0008152: metabolic process;[F]GO:0016597: amino acid binding;[F]GO:0016740: transferase activity;[F]GO:0016743: carboxyl- or carbamoyltransferase activity;[F]GO:0016787: hydrolase activity;[F]GO:0016810: hydrolase activity, acting on carbon-nitrogen (but not peptide) bonds;[F]GO:0016812: hydrolase activity, acting on carbon-nitrogen (but not peptide) bonds, in cyclic amides;[F]GO:0016874: ligase activity;[F]GO:0046872: metal ion binding;</t>
  </si>
  <si>
    <t>IEA;IEA;IEA;IDA;IEA;IEA;IDA;IEA;IDA;IEA;IEA;IEA;IEA;IEA;IEA;IDA;IEA;IEA;IEA;IEA;IEA;IEA;IEA;IEA;IEA;IEA;</t>
  </si>
  <si>
    <t>EC:2.1.3.2;EC:6.3.5.5;EC:3.5.2.3</t>
  </si>
  <si>
    <t>contig_1904</t>
  </si>
  <si>
    <t>lysine--tRNA ligase, cytoplasmic, partial</t>
  </si>
  <si>
    <t>XP_005717803.1</t>
  </si>
  <si>
    <t>90.49</t>
  </si>
  <si>
    <t>19.94</t>
  </si>
  <si>
    <t>56.91</t>
  </si>
  <si>
    <t>[F]GO:0000166: nucleotide binding;[F]GO:0000287: magnesium ion binding;[F]GO:0003676: nucleic acid binding;[F]GO:0004812: aminoacyl-tRNA ligase activity;[F]GO:0004824: lysine-tRNA ligase activity;[F]GO:0005524: ATP binding;[C]GO:0005737: cytoplasm;[C]GO:0005739: mitochondrion;[P]GO:0006412: translation;[P]GO:0006418: tRNA aminoacylation for protein translation;[P]GO:0006430: lysyl-tRNA aminoacylation;[F]GO:0016874: ligase activity;[F]GO:0000049: tRNA binding;[F]GO:0004824: lysine-tRNA ligase activity;[C]GO:0005739: mitochondrion;[P]GO:0006430: lysyl-tRNA aminoacylation;[P]GO:0015966: diadenosine tetraphosphate biosynthetic process;[F]GO:0016597: amino acid binding;[C]GO:0017101: aminoacyl-tRNA synthetase multienzyme complex;</t>
  </si>
  <si>
    <t>IEA;IEA;IEA;IEA;IEA;IEA;IEA;IDA;IEA;IEA;IEA;IEA;IEA;ISS;ISS;ISS;IEA;IEA;IEA;</t>
  </si>
  <si>
    <t>EC:6.1.1.6</t>
  </si>
  <si>
    <t>contig_1905</t>
  </si>
  <si>
    <t>contig_1906</t>
  </si>
  <si>
    <t>Major facilitator superfamily domain-containing protein 5</t>
  </si>
  <si>
    <t>EKC36378.1</t>
  </si>
  <si>
    <t>59.51</t>
  </si>
  <si>
    <t>49.36</t>
  </si>
  <si>
    <t>63.53</t>
  </si>
  <si>
    <t>contig_1907</t>
  </si>
  <si>
    <t>Chain D, Structure Of The Human Rna Exosome Composed Of Rrp41, Rrp45, Rrp46, Rrp43, Mtr3, Rrp42, Csl4, Rrp4, And Rrp40</t>
  </si>
  <si>
    <t>2NN6</t>
  </si>
  <si>
    <t>61.67</t>
  </si>
  <si>
    <t>8.91</t>
  </si>
  <si>
    <t>25.32</t>
  </si>
  <si>
    <t>[F]GO:0000175: 3'-5'-exoribonuclease activity;[F]GO:0000175: 3'-5'-exoribonuclease activity;[C]GO:0000178: exosome (RNase complex);[F]GO:0003723: RNA binding;[F]GO:0004518: nuclease activity;[F]GO:0004527: exonuclease activity;[F]GO:0005515: protein binding;[C]GO:0005634: nucleus;[C]GO:0005730: nucleolus;[C]GO:0005730: nucleolus;[C]GO:0005737: cytoplasm;[P]GO:0006364: rRNA processing;[P]GO:0006364: rRNA processing;[P]GO:0006396: RNA processing;[F]GO:0016787: hydrolase activity;</t>
  </si>
  <si>
    <t>IEA;NAS;IEA;IEA;IEA;IEA;IPI;IEA;IEA;NAS;NAS;IEA;NAS;IEA;IEA;</t>
  </si>
  <si>
    <t>contig_1908</t>
  </si>
  <si>
    <t>contig_1909</t>
  </si>
  <si>
    <t>peptidase M50</t>
  </si>
  <si>
    <t>WP_006626236.1</t>
  </si>
  <si>
    <t>Arthrospira platensis</t>
  </si>
  <si>
    <t>46.74</t>
  </si>
  <si>
    <t>28.37</t>
  </si>
  <si>
    <t>contig_1910</t>
  </si>
  <si>
    <t>contig_1911</t>
  </si>
  <si>
    <t>Cyclin family protein, putative isoform 1</t>
  </si>
  <si>
    <t>EOY27469.1</t>
  </si>
  <si>
    <t>49.04</t>
  </si>
  <si>
    <t>contig_1912</t>
  </si>
  <si>
    <t>peptidase M1, membrane alanine aminopeptidase</t>
  </si>
  <si>
    <t>YP_002730394.1</t>
  </si>
  <si>
    <t>Persephonella marina EX-H1</t>
  </si>
  <si>
    <t>57.34</t>
  </si>
  <si>
    <t>33.3</t>
  </si>
  <si>
    <t>22.47</t>
  </si>
  <si>
    <t>[F]GO:0004177: aminopeptidase activity;[F]GO:0005515: protein binding;[P]GO:0006508: proteolysis;</t>
  </si>
  <si>
    <t>contig_1913</t>
  </si>
  <si>
    <t>WP_022294777.1</t>
  </si>
  <si>
    <t>Firmicutes bacterium CAG:272</t>
  </si>
  <si>
    <t>[P]GO:0009058: biosynthetic process;[F]GO:0016779: nucleotidyltransferase activity;</t>
  </si>
  <si>
    <t>contig_1914</t>
  </si>
  <si>
    <t>5'3' exoribonuclease, putative</t>
  </si>
  <si>
    <t>XP_004340059.1</t>
  </si>
  <si>
    <t>49.77</t>
  </si>
  <si>
    <t>49.06</t>
  </si>
  <si>
    <t>19.43</t>
  </si>
  <si>
    <t>contig_1915</t>
  </si>
  <si>
    <t>XP_005713964.1</t>
  </si>
  <si>
    <t>8.24</t>
  </si>
  <si>
    <t>contig_1916</t>
  </si>
  <si>
    <t>XP_005716888.1</t>
  </si>
  <si>
    <t>29.48</t>
  </si>
  <si>
    <t>contig_1917</t>
  </si>
  <si>
    <t>YP_003889234.1</t>
  </si>
  <si>
    <t>Cyanothece sp. PCC 7822</t>
  </si>
  <si>
    <t>62.35</t>
  </si>
  <si>
    <t>contig_1918</t>
  </si>
  <si>
    <t>0.000155942</t>
  </si>
  <si>
    <t>50.89</t>
  </si>
  <si>
    <t>17.88</t>
  </si>
  <si>
    <t>contig_1919</t>
  </si>
  <si>
    <t>PREDICTED: protein phosphatase methylesterase 1-like isoform X1</t>
  </si>
  <si>
    <t>XP_004511474.1</t>
  </si>
  <si>
    <t>63.46</t>
  </si>
  <si>
    <t>contig_1920</t>
  </si>
  <si>
    <t>XP_005711344.1</t>
  </si>
  <si>
    <t>95.94</t>
  </si>
  <si>
    <t>[F]GO:0004252: serine-type endopeptidase activity;[P]GO:0006508: proteolysis;[F]GO:0008233: peptidase activity;[F]GO:0008236: serine-type peptidase activity;[F]GO:0016787: hydrolase activity;</t>
  </si>
  <si>
    <t>contig_1921</t>
  </si>
  <si>
    <t>27.77</t>
  </si>
  <si>
    <t>contig_1922</t>
  </si>
  <si>
    <t>Medicago truncatula clone JCVI-FLMt-20I10 unknown mRNA</t>
  </si>
  <si>
    <t>BT135975.1</t>
  </si>
  <si>
    <t>0.000929813</t>
  </si>
  <si>
    <t>4.8</t>
  </si>
  <si>
    <t>2.45</t>
  </si>
  <si>
    <t>contig_1923</t>
  </si>
  <si>
    <t>metacaspase-like, probable inactive (truncated sequence), MCP2</t>
  </si>
  <si>
    <t>XP_005713893.1</t>
  </si>
  <si>
    <t>44.49</t>
  </si>
  <si>
    <t>47.3</t>
  </si>
  <si>
    <t>contig_1924</t>
  </si>
  <si>
    <t>PREDICTED: beta-galactosidase-1-like protein 2-like, partial</t>
  </si>
  <si>
    <t>XP_001189730.2</t>
  </si>
  <si>
    <t>36.32</t>
  </si>
  <si>
    <t>[F]GO:0003824: catalytic activity;[F]GO:0004553: hydrolase activity, hydrolyzing O-glycosyl compounds;[F]GO:0004565: beta-galactosidase activity;[P]GO:0005975: carbohydrate metabolic process;[P]GO:0008152: metabolic process;[F]GO:0016787: hydrolase activity;[F]GO:0016798: hydrolase activity, acting on glycosyl bonds;[F]GO:0043169: cation binding;</t>
  </si>
  <si>
    <t>EC:3.2.1.23</t>
  </si>
  <si>
    <t>contig_1925</t>
  </si>
  <si>
    <t>beta-galactosidase</t>
  </si>
  <si>
    <t>WP_010500981.1</t>
  </si>
  <si>
    <t>Paenibacillus elgii</t>
  </si>
  <si>
    <t>contig_1926</t>
  </si>
  <si>
    <t>contig_1927</t>
  </si>
  <si>
    <t>copper-transporting P-type ATPase CopA</t>
  </si>
  <si>
    <t>YP_004691129.1</t>
  </si>
  <si>
    <t>Roseobacter litoralis Och 149</t>
  </si>
  <si>
    <t>73.7</t>
  </si>
  <si>
    <t>10.14</t>
  </si>
  <si>
    <t>[P]GO:0030001: metal ion transport;[F]GO:0046872: metal ion binding;</t>
  </si>
  <si>
    <t>contig_1928</t>
  </si>
  <si>
    <t>contig_1929</t>
  </si>
  <si>
    <t>TPR domain containing protein</t>
  </si>
  <si>
    <t>XP_005713794.1</t>
  </si>
  <si>
    <t>30.13</t>
  </si>
  <si>
    <t>contig_1930</t>
  </si>
  <si>
    <t>PREDICTED: inactive phospholipase C-like protein 2-like</t>
  </si>
  <si>
    <t>XP_003382436.1</t>
  </si>
  <si>
    <t>45.92</t>
  </si>
  <si>
    <t>contig_1931</t>
  </si>
  <si>
    <t>NAD-binding D-isomer specific 2-hydroxyacid dehydrogenase protein</t>
  </si>
  <si>
    <t>YP_003264114.1</t>
  </si>
  <si>
    <t>Halothiobacillus neapolitanus c2</t>
  </si>
  <si>
    <t>72.69</t>
  </si>
  <si>
    <t>33.66</t>
  </si>
  <si>
    <t>69.21</t>
  </si>
  <si>
    <t>[F]GO:0003824: catalytic activity;[F]GO:0005488: binding;[P]GO:0008152: metabolic process;[F]GO:0016491: oxidoreductase activity;[F]GO:0016616: oxidoreductase activity, acting on the CH-OH group of donors, NAD or NADP as acceptor;[F]GO:0048037: cofactor binding;[F]GO:0051287: NAD binding;[P]GO:0055114: oxidation-reduction process;</t>
  </si>
  <si>
    <t>contig_1932</t>
  </si>
  <si>
    <t>79.74</t>
  </si>
  <si>
    <t>35.66</t>
  </si>
  <si>
    <t>15.19</t>
  </si>
  <si>
    <t>[F]GO:0004672: protein kinase activity;[F]GO:0004674: protein serine/threonine kinase activity;[F]GO:0005524: ATP binding;[P]GO:0006397: mRNA processing;[P]GO:0006468: protein phosphorylation;[F]GO:0016891: endoribonuclease activity, producing 5'-phosphomonoesters;</t>
  </si>
  <si>
    <t>contig_1933</t>
  </si>
  <si>
    <t>XP_005709879.1</t>
  </si>
  <si>
    <t>84.11</t>
  </si>
  <si>
    <t>9.45</t>
  </si>
  <si>
    <t>contig_1934</t>
  </si>
  <si>
    <t>ARID/BRIGHT DNA binding domain-containing protein</t>
  </si>
  <si>
    <t>XP_005702959.1</t>
  </si>
  <si>
    <t>78.26</t>
  </si>
  <si>
    <t>19.91</t>
  </si>
  <si>
    <t>18.4</t>
  </si>
  <si>
    <t>[F]GO:0003677: DNA binding;[C]GO:0005622: intracellular;[P]GO:0000122: negative regulation of transcription from RNA polymerase II promoter;[F]GO:0003677: DNA binding;[F]GO:0003700: sequence-specific DNA binding transcription factor activity;[C]GO:0005634: nucleus;[C]GO:0005634: nucleus;[]GO:0006350: ;[P]GO:0007275: multicellular organismal development;[P]GO:0007411: axon guidance;[P]GO:0007431: salivary gland development;[P]GO:0007435: salivary gland morphogenesis;[P]GO:0007517: muscle organ development;[P]GO:0008049: male courtship behavior;[P]GO:0009880: embryonic pattern specification;[P]GO:0009952: anterior/posterior pattern specification;[F]GO:0016563: transcription activator activity;[F]GO:0016564: transcription repressor activity;[P]GO:0042063: gliogenesis;[]GO:0045449: ;[P]GO:0045924: regulation of female receptivity;[]GO:0045941: ;[P]GO:0048477: oogenesis;</t>
  </si>
  <si>
    <t>IEA;IEA;NAS;IDA;NAS;IEA;IDA;IEA;IEA;IMP;NAS;NAS;IMP;IMP;IMP;IMP;IMP;NAS;IMP;IEA;IMP;IMP;IMP;</t>
  </si>
  <si>
    <t>contig_1935</t>
  </si>
  <si>
    <t>dihydroxy-acid dehydratase</t>
  </si>
  <si>
    <t>XP_005718290.1</t>
  </si>
  <si>
    <t>96.49</t>
  </si>
  <si>
    <t>57.77</t>
  </si>
  <si>
    <t>9.83</t>
  </si>
  <si>
    <t>[F]GO:0003824: catalytic activity;[F]GO:0004160: dihydroxy-acid dehydratase activity;[P]GO:0008152: metabolic process;[P]GO:0008652: cellular amino acid biosynthetic process;[P]GO:0009082: branched-chain amino acid biosynthetic process;[F]GO:0016829: lyase activity;[F]GO:0046872: metal ion binding;[F]GO:0051536: iron-sulfur cluster binding;[F]GO:0051539: 4 iron, 4 sulfur cluster binding;</t>
  </si>
  <si>
    <t>EC:4.2.1.9</t>
  </si>
  <si>
    <t>contig_1936</t>
  </si>
  <si>
    <t>Kluyveromyces lactis strain NRRL Y-1140 chromosome E complete sequence</t>
  </si>
  <si>
    <t>CR382125.1</t>
  </si>
  <si>
    <t>4.34</t>
  </si>
  <si>
    <t>contig_1937</t>
  </si>
  <si>
    <t>PREDICTED: EH domain-containing protein 1-like, partial</t>
  </si>
  <si>
    <t>XP_003382701.1</t>
  </si>
  <si>
    <t>53.51</t>
  </si>
  <si>
    <t>[F]GO:0003924: GTPase activity;[F]GO:0005509: calcium ion binding;[F]GO:0005525: GTP binding;[F]GO:0000166: nucleotide binding;</t>
  </si>
  <si>
    <t>contig_1938</t>
  </si>
  <si>
    <t>40S ribosomal protein S11</t>
  </si>
  <si>
    <t>XP_005712101.1</t>
  </si>
  <si>
    <t>contig_1939</t>
  </si>
  <si>
    <t>calcium ion transporter Vcx1, putative</t>
  </si>
  <si>
    <t>XP_002150277.1</t>
  </si>
  <si>
    <t>Talaromyces marneffei ATCC 18224</t>
  </si>
  <si>
    <t>66.91</t>
  </si>
  <si>
    <t>66.93</t>
  </si>
  <si>
    <t>32.55</t>
  </si>
  <si>
    <t>[C]GO:0016020: membrane;[C]GO:0016021: integral to membrane;[P]GO:0055085: transmembrane transport;[P]GO:0006812: cation transport;[F]GO:0008324: cation transmembrane transporter activity;</t>
  </si>
  <si>
    <t>contig_1940</t>
  </si>
  <si>
    <t>XP_005712965.1</t>
  </si>
  <si>
    <t>86.99</t>
  </si>
  <si>
    <t>86.62</t>
  </si>
  <si>
    <t>44.4</t>
  </si>
  <si>
    <t>contig_1941</t>
  </si>
  <si>
    <t>RecName: Full=Chaperone protein DnaJ</t>
  </si>
  <si>
    <t>Q65U54.2</t>
  </si>
  <si>
    <t>25.53</t>
  </si>
  <si>
    <t>contig_1942</t>
  </si>
  <si>
    <t>UDP-Glycosyltransferase superfamily protein isoform 3</t>
  </si>
  <si>
    <t>EOY13326.1</t>
  </si>
  <si>
    <t>[P]GO:0009058: biosynthetic process;[F]GO:0016157: sucrose synthase activity;[F]GO:0016740: transferase activity;[F]GO:0016757: transferase activity, transferring glycosyl groups;</t>
  </si>
  <si>
    <t>EC:2.4.1.13</t>
  </si>
  <si>
    <t>contig_1943</t>
  </si>
  <si>
    <t>possible site-specific DNA-methyltransferase (ISS)</t>
  </si>
  <si>
    <t>XP_003084095.1</t>
  </si>
  <si>
    <t>0.00023107</t>
  </si>
  <si>
    <t>48.89</t>
  </si>
  <si>
    <t>88.52</t>
  </si>
  <si>
    <t>11.61</t>
  </si>
  <si>
    <t>[C]GO:0005634: nucleus;[F]GO:0008168: methyltransferase activity;[F]GO:0016740: transferase activity;[F]GO:0018024: histone-lysine N-methyltransferase activity;</t>
  </si>
  <si>
    <t>contig_1944</t>
  </si>
  <si>
    <t>24.5</t>
  </si>
  <si>
    <t>[F]GO:0005215: transporter activity;[P]GO:0006814: sodium ion transport;[C]GO:0016020: membrane;[P]GO:0055085: transmembrane transport;[F]GO:0003735: structural constituent of ribosome;[C]GO:0005622: intracellular;[C]GO:0005840: ribosome;[P]GO:0006412: translation;</t>
  </si>
  <si>
    <t>contig_1945</t>
  </si>
  <si>
    <t>contig_1946</t>
  </si>
  <si>
    <t>contig_1947</t>
  </si>
  <si>
    <t>importin alpha</t>
  </si>
  <si>
    <t>XP_005708552.1</t>
  </si>
  <si>
    <t>82.22</t>
  </si>
  <si>
    <t>44.78</t>
  </si>
  <si>
    <t>4.78</t>
  </si>
  <si>
    <t>[F]GO:0005488: binding;[C]GO:0005634: nucleus;[C]GO:0005643: nuclear pore;[C]GO:0005737: cytoplasm;[P]GO:0006606: protein import into nucleus;[P]GO:0006886: intracellular protein transport;[F]GO:0008565: protein transporter activity;</t>
  </si>
  <si>
    <t>contig_1948</t>
  </si>
  <si>
    <t>contig_1949</t>
  </si>
  <si>
    <t>contig_1950</t>
  </si>
  <si>
    <t>L-galactose dehydrogenase</t>
  </si>
  <si>
    <t>XP_005716024.1</t>
  </si>
  <si>
    <t>91.53</t>
  </si>
  <si>
    <t>18.57</t>
  </si>
  <si>
    <t>17.77</t>
  </si>
  <si>
    <t>contig_1951</t>
  </si>
  <si>
    <t>XP_005712769.1</t>
  </si>
  <si>
    <t>47.69</t>
  </si>
  <si>
    <t>64.5</t>
  </si>
  <si>
    <t>28.68</t>
  </si>
  <si>
    <t>contig_1952</t>
  </si>
  <si>
    <t>contig_1953</t>
  </si>
  <si>
    <t>contig_1954</t>
  </si>
  <si>
    <t>ferredoxin thioredoxin reductase subunit alpha</t>
  </si>
  <si>
    <t>YP_007107787.1</t>
  </si>
  <si>
    <t>Geitlerinema sp. PCC 7407</t>
  </si>
  <si>
    <t>13.37</t>
  </si>
  <si>
    <t>102.74</t>
  </si>
  <si>
    <t>[F]GO:0003824: catalytic activity;[F]GO:0008937: ferredoxin-NAD(P) reductase activity;[C]GO:0009536: plastid;[P]GO:0015979: photosynthesis;</t>
  </si>
  <si>
    <t>contig_1955</t>
  </si>
  <si>
    <t>PREDICTED: uncharacterized protein LOC101511901</t>
  </si>
  <si>
    <t>XP_004504665.1</t>
  </si>
  <si>
    <t>24.34</t>
  </si>
  <si>
    <t>84.94</t>
  </si>
  <si>
    <t>contig_1956</t>
  </si>
  <si>
    <t>uncharacterized protein LOC100276062 precursor</t>
  </si>
  <si>
    <t>NP_001143415.1</t>
  </si>
  <si>
    <t>60.68</t>
  </si>
  <si>
    <t>51.86</t>
  </si>
  <si>
    <t>contig_1957</t>
  </si>
  <si>
    <t>putative S-adenosylmethionine synthetase</t>
  </si>
  <si>
    <t>ACJ38094.1</t>
  </si>
  <si>
    <t>17.19</t>
  </si>
  <si>
    <t>[F]GO:0000166: nucleotide binding;[F]GO:0000287: magnesium ion binding;[F]GO:0004478: methionine adenosyltransferase activity;[F]GO:0005524: ATP binding;[C]GO:0005737: cytoplasm;[P]GO:0006730: one-carbon metabolic process;[F]GO:0016740: transferase activity;[F]GO:0046872: metal ion binding;</t>
  </si>
  <si>
    <t>contig_1958</t>
  </si>
  <si>
    <t>contig_1959</t>
  </si>
  <si>
    <t>cation-transporting ATPase</t>
  </si>
  <si>
    <t>XP_005537131.1</t>
  </si>
  <si>
    <t>22.24</t>
  </si>
  <si>
    <t>[F]GO:0000166: nucleotide binding;[F]GO:0003824: catalytic activity;[F]GO:0005524: ATP binding;[P]GO:0006754: ATP biosynthetic process;[P]GO:0006812: cation transport;[P]GO:0008152: metabolic process;[F]GO:0015662: ATPase activity, coupled to transmembrane movement of ions, phosphorylative mechanism;[C]GO:0016020: membrane;[C]GO:0016021: integral to membrane;[F]GO:0016787: hydrolase activity;[F]GO:0016820: hydrolase activity, acting on acid anhydrides, catalyzing transmembrane movement of substances;[F]GO:0016887: ATPase activity;</t>
  </si>
  <si>
    <t>contig_1960</t>
  </si>
  <si>
    <t>DNA mismatch repair protein MLH1</t>
  </si>
  <si>
    <t>XP_005715086.1</t>
  </si>
  <si>
    <t>59.89</t>
  </si>
  <si>
    <t>73.93</t>
  </si>
  <si>
    <t>65.21</t>
  </si>
  <si>
    <t>contig_1961</t>
  </si>
  <si>
    <t>contig_1962</t>
  </si>
  <si>
    <t>contig_1963</t>
  </si>
  <si>
    <t>Myb domain protein 4r1, putative isoform 2</t>
  </si>
  <si>
    <t>EOY21191.1</t>
  </si>
  <si>
    <t>46.95</t>
  </si>
  <si>
    <t>91.68</t>
  </si>
  <si>
    <t>30.43</t>
  </si>
  <si>
    <t>[F]GO:0003677: DNA binding;[C]GO:0005634: nucleus;[]GO:0045449: ;</t>
  </si>
  <si>
    <t>contig_1964</t>
  </si>
  <si>
    <t>PREDICTED: ARF guanine-nucleotide exchange factor GNOM-like isoform X3</t>
  </si>
  <si>
    <t>XP_004490872.1</t>
  </si>
  <si>
    <t>47.92</t>
  </si>
  <si>
    <t>6.53</t>
  </si>
  <si>
    <t>contig_1965</t>
  </si>
  <si>
    <t>5-oxoprolinase (ATP-hydrolizing) (predicted)</t>
  </si>
  <si>
    <t>NP_592810.1</t>
  </si>
  <si>
    <t>2.43</t>
  </si>
  <si>
    <t>[F]GO:0003824: catalytic activity;[F]GO:0016787: hydrolase activity;[F]GO:0017168: 5-oxoprolinase (ATP-hydrolyzing) activity;</t>
  </si>
  <si>
    <t>EC:3.5.2.9</t>
  </si>
  <si>
    <t>contig_1966</t>
  </si>
  <si>
    <t>anthranilate phosphoribosyltransferase TrpD</t>
  </si>
  <si>
    <t>YP_006398984.1</t>
  </si>
  <si>
    <t>Sinorhizobium fredii USDA 257</t>
  </si>
  <si>
    <t>68.62</t>
  </si>
  <si>
    <t>35.3</t>
  </si>
  <si>
    <t>[P]GO:0000162: tryptophan biosynthetic process;[F]GO:0004048: anthranilate phosphoribosyltransferase activity;[P]GO:0008152: metabolic process;[P]GO:0008652: cellular amino acid biosynthetic process;[P]GO:0009073: aromatic amino acid family biosynthetic process;[F]GO:0016740: transferase activity;[F]GO:0016757: transferase activity, transferring glycosyl groups;</t>
  </si>
  <si>
    <t>EC:2.4.2.18</t>
  </si>
  <si>
    <t>contig_1967</t>
  </si>
  <si>
    <t>Bos taurus Y Chr BAC CH240-49F14 (Children's Hospital Oakland Research Institute Bovine BAC Library (male)) complete sequence</t>
  </si>
  <si>
    <t>AC226423.5</t>
  </si>
  <si>
    <t>21.79</t>
  </si>
  <si>
    <t>contig_1968</t>
  </si>
  <si>
    <t>contig_1969</t>
  </si>
  <si>
    <t>Uncharacterized protein isoform 5</t>
  </si>
  <si>
    <t>EOY24588.1</t>
  </si>
  <si>
    <t>[C]GO:0005634: nucleus;[C]GO:0005829: cytosol;</t>
  </si>
  <si>
    <t>IDA;IDA;</t>
  </si>
  <si>
    <t>contig_1970</t>
  </si>
  <si>
    <t>XP_005710466.1</t>
  </si>
  <si>
    <t>45.82</t>
  </si>
  <si>
    <t>contig_1971</t>
  </si>
  <si>
    <t>restnol dehydrogenase</t>
  </si>
  <si>
    <t>XP_001738787.1</t>
  </si>
  <si>
    <t>Entamoeba dispar SAW760</t>
  </si>
  <si>
    <t>49.74</t>
  </si>
  <si>
    <t>contig_1972</t>
  </si>
  <si>
    <t>Mouse DNA sequence from clone RP23-171O15 on chromosome 13 Contains part of a novel gene, complete sequence</t>
  </si>
  <si>
    <t>AL645587.9</t>
  </si>
  <si>
    <t>87.27</t>
  </si>
  <si>
    <t>4.97</t>
  </si>
  <si>
    <t>contig_1973</t>
  </si>
  <si>
    <t>XP_005715758.1</t>
  </si>
  <si>
    <t>55.35</t>
  </si>
  <si>
    <t>contig_1974</t>
  </si>
  <si>
    <t>XP_005710922.1</t>
  </si>
  <si>
    <t>51.97</t>
  </si>
  <si>
    <t>56.19</t>
  </si>
  <si>
    <t>contig_1975</t>
  </si>
  <si>
    <t>contig_1976</t>
  </si>
  <si>
    <t>XP_005711550.1</t>
  </si>
  <si>
    <t>95.24</t>
  </si>
  <si>
    <t>[F]GO:0004605: phosphatidate cytidylyltransferase activity;[C]GO:0016020: membrane;[C]GO:0016021: integral to membrane;[F]GO:0016740: transferase activity;[F]GO:0016772: transferase activity, transferring phosphorus-containing groups;[F]GO:0016779: nucleotidyltransferase activity;[C]GO:0005886: plasma membrane;[P]GO:0008654: phospholipid biosynthetic process;</t>
  </si>
  <si>
    <t>contig_1977</t>
  </si>
  <si>
    <t>Methylenetetrahydrofolate reductase</t>
  </si>
  <si>
    <t>XP_005712114.1</t>
  </si>
  <si>
    <t>[F]GO:0004489: methylenetetrahydrofolate reductase (NADPH) activity;[P]GO:0006555: methionine metabolic process;[F]GO:0016491: oxidoreductase activity;[P]GO:0055114: oxidation-reduction process;</t>
  </si>
  <si>
    <t>EC:1.5.1.20</t>
  </si>
  <si>
    <t>contig_1978</t>
  </si>
  <si>
    <t>U2 snRNP auxiliary factor large subunit, putative</t>
  </si>
  <si>
    <t>XP_005710745.1</t>
  </si>
  <si>
    <t>29.97</t>
  </si>
  <si>
    <t>[F]GO:0000166: nucleotide binding;[F]GO:0003676: nucleic acid binding;[F]GO:0003723: RNA binding;[C]GO:0005634: nucleus;[P]GO:0006397: mRNA processing;[C]GO:0030529: ribonucleoprotein complex;</t>
  </si>
  <si>
    <t>contig_1979</t>
  </si>
  <si>
    <t>PREDICTED: lysine-specific demethylase 5A-like</t>
  </si>
  <si>
    <t>XP_003535463.1</t>
  </si>
  <si>
    <t>43.3</t>
  </si>
  <si>
    <t>[F]GO:0003677: DNA binding;[C]GO:0005634: nucleus;</t>
  </si>
  <si>
    <t>contig_1980</t>
  </si>
  <si>
    <t>PREDICTED: uncharacterized protein LOC101778218 isoform X1</t>
  </si>
  <si>
    <t>XP_004979761.1</t>
  </si>
  <si>
    <t>31.63</t>
  </si>
  <si>
    <t>11.78</t>
  </si>
  <si>
    <t>contig_1981</t>
  </si>
  <si>
    <t>D-lactate dehydrogenase 2, mitochondrial precursor</t>
  </si>
  <si>
    <t>XP_001527278.1</t>
  </si>
  <si>
    <t>Lodderomyces elongisporus NRRL YB-4239</t>
  </si>
  <si>
    <t>74.58</t>
  </si>
  <si>
    <t>[F]GO:0003824: catalytic activity;[F]GO:0016491: oxidoreductase activity;[F]GO:0050660: flavin adenine dinucleotide binding;[F]GO:0004458: D-lactate dehydrogenase (cytochrome) activity;[P]GO:0055114: oxidation-reduction process;[F]GO:0003779: actin binding;[F]GO:0003779: actin binding;[F]GO:0004458: D-lactate dehydrogenase (cytochrome) activity;[C]GO:0005739: mitochondrion;[C]GO:0005739: mitochondrion;[C]GO:0005759: mitochondrial matrix;[C]GO:0005759: mitochondrial matrix;[P]GO:0006089: lactate metabolic process;</t>
  </si>
  <si>
    <t>IEA;IEA;IEA;IEA;IEA;IMP;IPI;IDA;IEA;IDA;IEA;IDA;TAS;</t>
  </si>
  <si>
    <t>EC:1.1.2.4</t>
  </si>
  <si>
    <t>contig_1982</t>
  </si>
  <si>
    <t>XP_005719281.1</t>
  </si>
  <si>
    <t>12.32</t>
  </si>
  <si>
    <t>contig_1983</t>
  </si>
  <si>
    <t>81.25</t>
  </si>
  <si>
    <t>25.44</t>
  </si>
  <si>
    <t>15.24</t>
  </si>
  <si>
    <t>contig_1984</t>
  </si>
  <si>
    <t>Translation initiation factor eIF6</t>
  </si>
  <si>
    <t>XP_005713604.1</t>
  </si>
  <si>
    <t>94.44</t>
  </si>
  <si>
    <t>36.73</t>
  </si>
  <si>
    <t>[F]GO:0003743: translation initiation factor activity;[P]GO:0042256: mature ribosome assembly;[F]GO:0043022: ribosome binding;</t>
  </si>
  <si>
    <t>contig_1985</t>
  </si>
  <si>
    <t>uncharacterized protein LOC100786159</t>
  </si>
  <si>
    <t>NP_001241555.1</t>
  </si>
  <si>
    <t>16.4</t>
  </si>
  <si>
    <t>contig_1986</t>
  </si>
  <si>
    <t>XP_005717426.1</t>
  </si>
  <si>
    <t>69.81</t>
  </si>
  <si>
    <t>28.49</t>
  </si>
  <si>
    <t>contig_1987</t>
  </si>
  <si>
    <t>PBS lyase HEAT domain protein repeat-containing protein</t>
  </si>
  <si>
    <t>YP_007114008.1</t>
  </si>
  <si>
    <t>55.2</t>
  </si>
  <si>
    <t>contig_1988</t>
  </si>
  <si>
    <t>75.83</t>
  </si>
  <si>
    <t>81.73</t>
  </si>
  <si>
    <t>[F]GO:0003824: catalytic activity;[F]GO:0003989: acetyl-CoA carboxylase activity;[F]GO:0005524: ATP binding;[P]GO:0006633: fatty acid biosynthetic process;[P]GO:0008152: metabolic process;[F]GO:0009374: biotin binding;[F]GO:0016874: ligase activity;[F]GO:0000166: nucleotide binding;[F]GO:0004075: biotin carboxylase activity;[C]GO:0005737: cytoplasm;[P]GO:0008610: lipid biosynthetic process;[F]GO:0046872: metal ion binding;</t>
  </si>
  <si>
    <t>EC:6.4.1.2;EC:6.3.4.14</t>
  </si>
  <si>
    <t>contig_1989</t>
  </si>
  <si>
    <t>DEAD-box ATP-dependent RNA helicase 8</t>
  </si>
  <si>
    <t>EMT21717.1</t>
  </si>
  <si>
    <t>90.28</t>
  </si>
  <si>
    <t>23.79</t>
  </si>
  <si>
    <t>16.9</t>
  </si>
  <si>
    <t>contig_1990</t>
  </si>
  <si>
    <t>trans-2-enoyl-CoA reductase (NADPH)</t>
  </si>
  <si>
    <t>XP_005713371.1</t>
  </si>
  <si>
    <t>71.61</t>
  </si>
  <si>
    <t>74.28</t>
  </si>
  <si>
    <t>101.97</t>
  </si>
  <si>
    <t>[C]GO:0005737: cytoplasm;[P]GO:0006629: lipid metabolic process;[C]GO:0016021: integral to membrane;[F]GO:0016627: oxidoreductase activity, acting on the CH-CH group of donors;[C]GO:0005783: endoplasmic reticulum;[C]GO:0005789: endoplasmic reticulum membrane;[P]GO:0006694: steroid biosynthetic process;[P]GO:0008610: lipid biosynthetic process;[C]GO:0016020: membrane;[F]GO:0016491: oxidoreductase activity;[P]GO:0055114: oxidation-reduction process;</t>
  </si>
  <si>
    <t>contig_1991</t>
  </si>
  <si>
    <t>XP_005717066.1</t>
  </si>
  <si>
    <t>[P]GO:0006810: transport;[C]GO:0016020: membrane;[C]GO:0016021: integral to membrane;[P]GO:0016192: vesicle-mediated transport;</t>
  </si>
  <si>
    <t>contig_1992</t>
  </si>
  <si>
    <t>synaptobrevin homolog YKT6</t>
  </si>
  <si>
    <t>XP_005705805.1</t>
  </si>
  <si>
    <t>74.38</t>
  </si>
  <si>
    <t>28.2</t>
  </si>
  <si>
    <t>[P]GO:0006810: transport;[C]GO:0016020: membrane;[C]GO:0016021: integral to membrane;[P]GO:0016192: vesicle-mediated transport;[C]GO:0005634: nucleus;[C]GO:0005829: cytosol;[C]GO:0005886: plasma membrane;[P]GO:0006886: intracellular protein transport;[F]GO:0016740: transferase activity;</t>
  </si>
  <si>
    <t>IEA;IEA;IEA;IEA;IDA;IDA;IEA;NAS;IEA;</t>
  </si>
  <si>
    <t>contig_1993</t>
  </si>
  <si>
    <t>contig_1994</t>
  </si>
  <si>
    <t>Chain A, Solution Structure Of The Calcium-Loaded N-Terminal Sensor Domain Of Centrin</t>
  </si>
  <si>
    <t>2AMI</t>
  </si>
  <si>
    <t>15.3</t>
  </si>
  <si>
    <t>86.46</t>
  </si>
  <si>
    <t>[F]GO:0005509: calcium ion binding;[F]GO:0005515: protein binding;[P]GO:0007049: cell cycle;[P]GO:0007067: mitosis;[P]GO:0051301: cell division;[C]GO:0019861: flagellum;[F]GO:0003676: nucleic acid binding;[F]GO:0005524: ATP binding;[F]GO:0008026: ATP-dependent helicase activity;</t>
  </si>
  <si>
    <t>IEA;IPI;IEA;IEA;IEA;IEA;IEA;IEA;IEA;</t>
  </si>
  <si>
    <t>contig_1995</t>
  </si>
  <si>
    <t>betaketoacyl-acyl-carrier-protein synthase II, putative</t>
  </si>
  <si>
    <t>XP_004337322.1</t>
  </si>
  <si>
    <t>13.68</t>
  </si>
  <si>
    <t>13.48</t>
  </si>
  <si>
    <t>[F]GO:0003824: catalytic activity;[F]GO:0004315: 3-oxoacyl-[acyl-carrier-protein] synthase activity;[P]GO:0006633: fatty acid biosynthetic process;[P]GO:0008152: metabolic process;[]GO:0008415: ;[P]GO:0009058: biosynthetic process;[F]GO:0016740: transferase activity;[F]GO:0016747: transferase activity, transferring acyl groups other than amino-acyl groups;</t>
  </si>
  <si>
    <t>contig_1996</t>
  </si>
  <si>
    <t>C-terminal autoproteolytic domain of nucleoporin nup98, partial</t>
  </si>
  <si>
    <t>XP_005644004.1</t>
  </si>
  <si>
    <t>53.78</t>
  </si>
  <si>
    <t>[C]GO:0005643: nuclear pore;[P]GO:0006810: transport;</t>
  </si>
  <si>
    <t>contig_1997</t>
  </si>
  <si>
    <t>vesicle coat complex COPII, subunit Sec23</t>
  </si>
  <si>
    <t>XP_005717382.1</t>
  </si>
  <si>
    <t>97.21</t>
  </si>
  <si>
    <t>51.79</t>
  </si>
  <si>
    <t>[C]GO:0000139: Golgi membrane;[F]GO:0005515: protein binding;[C]GO:0005737: cytoplasm;[C]GO:0005783: endoplasmic reticulum;[C]GO:0005789: endoplasmic reticulum membrane;[C]GO:0005794: Golgi apparatus;[P]GO:0006810: transport;[P]GO:0006886: intracellular protein transport;[P]GO:0006888: ER to Golgi vesicle-mediated transport;[F]GO:0008270: zinc ion binding;[C]GO:0012507: ER to Golgi transport vesicle membrane;[P]GO:0015031: protein transport;[C]GO:0016020: membrane;[P]GO:0016192: vesicle-mediated transport;[C]GO:0030127: COPII vesicle coat;[C]GO:0031410: cytoplasmic vesicle;[F]GO:0046872: metal ion binding;</t>
  </si>
  <si>
    <t>IEA;IEA;IEA;IEA;IEA;IEA;IEA;IEA;IEA;IEA;IEA;IEA;IEA;IEA;IEA;IEA;IEA;</t>
  </si>
  <si>
    <t>contig_1998</t>
  </si>
  <si>
    <t>contig_1999</t>
  </si>
  <si>
    <t>contig_2000</t>
  </si>
  <si>
    <t>contig_2001</t>
  </si>
  <si>
    <t>contig_2002</t>
  </si>
  <si>
    <t>contig_2003</t>
  </si>
  <si>
    <t>exoglucanase 3 1,4-beta-cellobiohydrolase3 family GH6, Exoglucanase 3 (Pyrenophora tritici-repentis (strain Pt-1C-BFP)), Predicted CDS Pa_4_2420 (Podospora anserina)</t>
  </si>
  <si>
    <t>XP_005713951.1</t>
  </si>
  <si>
    <t>0.000128648</t>
  </si>
  <si>
    <t>20.65</t>
  </si>
  <si>
    <t>7.69</t>
  </si>
  <si>
    <t>contig_2004</t>
  </si>
  <si>
    <t>contig_2005</t>
  </si>
  <si>
    <t>contig_2006</t>
  </si>
  <si>
    <t>contig_2007</t>
  </si>
  <si>
    <t>nucleotide excision repair protein</t>
  </si>
  <si>
    <t>XP_005708114.1</t>
  </si>
  <si>
    <t>54.09</t>
  </si>
  <si>
    <t>89.24</t>
  </si>
  <si>
    <t>contig_2008</t>
  </si>
  <si>
    <t>YP_001615824.1</t>
  </si>
  <si>
    <t>Sorangium cellulosum So ce56</t>
  </si>
  <si>
    <t>44.52</t>
  </si>
  <si>
    <t>37.34</t>
  </si>
  <si>
    <t>contig_2009</t>
  </si>
  <si>
    <t>PREDICTED: golgi autoantigen, golgin subfamily a, 5-like</t>
  </si>
  <si>
    <t>XP_002731446.1</t>
  </si>
  <si>
    <t>0.000402212</t>
  </si>
  <si>
    <t>contig_2010</t>
  </si>
  <si>
    <t>hypothetical protein AGABI1DRAFT_48245, partial</t>
  </si>
  <si>
    <t>EKM74305.1</t>
  </si>
  <si>
    <t>Agaricus bisporus var. burnettii JB137-S8</t>
  </si>
  <si>
    <t>21.91</t>
  </si>
  <si>
    <t>contig_2011</t>
  </si>
  <si>
    <t>ribosomal protein rps4</t>
  </si>
  <si>
    <t>ABZ04256.1</t>
  </si>
  <si>
    <t>Lineus viridis</t>
  </si>
  <si>
    <t>56.04</t>
  </si>
  <si>
    <t>59.48</t>
  </si>
  <si>
    <t>[F]GO:0003723: RNA binding;[F]GO:0003735: structural constituent of ribosome;[C]GO:0005622: intracellular;[C]GO:0005840: ribosome;[P]GO:0006412: translation;</t>
  </si>
  <si>
    <t>contig_2012</t>
  </si>
  <si>
    <t>XP_005713385.1</t>
  </si>
  <si>
    <t>15.05</t>
  </si>
  <si>
    <t>contig_2013</t>
  </si>
  <si>
    <t>protein containing DUF99</t>
  </si>
  <si>
    <t>EDN68797.1</t>
  </si>
  <si>
    <t>Beggiatoa sp. PS</t>
  </si>
  <si>
    <t>10.35</t>
  </si>
  <si>
    <t>56.63</t>
  </si>
  <si>
    <t>contig_2014</t>
  </si>
  <si>
    <t>Putative Tyrosyl-tRNA synthetase</t>
  </si>
  <si>
    <t>XP_005716766.1</t>
  </si>
  <si>
    <t>48.5</t>
  </si>
  <si>
    <t>35.06</t>
  </si>
  <si>
    <t>[F]GO:0000166: nucleotide binding;[F]GO:0004812: aminoacyl-tRNA ligase activity;[F]GO:0004831: tyrosine-tRNA ligase activity;[F]GO:0005524: ATP binding;[C]GO:0005737: cytoplasm;[P]GO:0006412: translation;[P]GO:0006418: tRNA aminoacylation for protein translation;[P]GO:0006437: tyrosyl-tRNA aminoacylation;</t>
  </si>
  <si>
    <t>EC:6.1.1.1</t>
  </si>
  <si>
    <t>contig_2015</t>
  </si>
  <si>
    <t>cytochrome c oxidase subunit Vb</t>
  </si>
  <si>
    <t>XP_005536747.1</t>
  </si>
  <si>
    <t>72.63</t>
  </si>
  <si>
    <t>32.13</t>
  </si>
  <si>
    <t>45.45</t>
  </si>
  <si>
    <t>[F]GO:0004129: cytochrome-c oxidase activity;[C]GO:0005740: mitochondrial envelope;</t>
  </si>
  <si>
    <t>EC:1.9.3.1</t>
  </si>
  <si>
    <t>contig_2016</t>
  </si>
  <si>
    <t>contig_2017</t>
  </si>
  <si>
    <t>contig_2018</t>
  </si>
  <si>
    <t>XP_005716868.1</t>
  </si>
  <si>
    <t>11.73</t>
  </si>
  <si>
    <t>contig_2019</t>
  </si>
  <si>
    <t>contig_2020</t>
  </si>
  <si>
    <t>contig_2021</t>
  </si>
  <si>
    <t>contig_2022</t>
  </si>
  <si>
    <t>Ubiquitin-conjugating enzyme, E2</t>
  </si>
  <si>
    <t>XP_005716365.1</t>
  </si>
  <si>
    <t>93.37</t>
  </si>
  <si>
    <t>89.16</t>
  </si>
  <si>
    <t>[F]GO:0004842: ubiquitin-protein ligase activity;[P]GO:0016567: protein ubiquitination;[F]GO:0016874: ligase activity;[F]GO:0019787: small conjugating protein ligase activity;[P]GO:0043687: post-translational protein modification;[P]GO:0051246: regulation of protein metabolic process;</t>
  </si>
  <si>
    <t>contig_2023</t>
  </si>
  <si>
    <t>contig_2024</t>
  </si>
  <si>
    <t>54.48</t>
  </si>
  <si>
    <t>60.54</t>
  </si>
  <si>
    <t>contig_2025</t>
  </si>
  <si>
    <t>metal transporting P-type ATPase</t>
  </si>
  <si>
    <t>XP_005705513.1</t>
  </si>
  <si>
    <t>56.43</t>
  </si>
  <si>
    <t>74.43</t>
  </si>
  <si>
    <t>[F]GO:0003824: catalytic activity;[F]GO:0005524: ATP binding;[P]GO:0006754: ATP biosynthetic process;[P]GO:0008152: metabolic process;[F]GO:0015662: ATPase activity, coupled to transmembrane movement of ions, phosphorylative mechanism;[C]GO:0016020: membrane;[C]GO:0016021: integral to membrane;[F]GO:0016787: hydrolase activity;[F]GO:0016818: hydrolase activity, acting on acid anhydrides, in phosphorus-containing anhydrides;[F]GO:0016820: hydrolase activity, acting on acid anhydrides, catalyzing transmembrane movement of substances;[P]GO:0030001: metal ion transport;[F]GO:0046872: metal ion binding;[F]GO:0046873: metal ion transmembrane transporter activity;</t>
  </si>
  <si>
    <t>contig_2026</t>
  </si>
  <si>
    <t>PREDICTED: LOW QUALITY PROTEIN: uncharacterized hydrolase HI_0588-like</t>
  </si>
  <si>
    <t>XP_003556365.1</t>
  </si>
  <si>
    <t>23.59</t>
  </si>
  <si>
    <t>37.17</t>
  </si>
  <si>
    <t>[F]GO:0005515: protein binding;[P]GO:0008152: metabolic process;[F]GO:0016787: hydrolase activity;[F]GO:0016813: hydrolase activity, acting on carbon-nitrogen (but not peptide) bonds, in linear amidines;[F]GO:0050538: N-carbamoyl-L-amino-acid hydrolase activity;</t>
  </si>
  <si>
    <t>EC:3.5.1.87</t>
  </si>
  <si>
    <t>contig_2027</t>
  </si>
  <si>
    <t>Replication factor-a protein 1 Rpa1</t>
  </si>
  <si>
    <t>XP_005712204.1</t>
  </si>
  <si>
    <t>76.47</t>
  </si>
  <si>
    <t>10.48</t>
  </si>
  <si>
    <t>contig_2028</t>
  </si>
  <si>
    <t>Myb-like DNA-binding protein</t>
  </si>
  <si>
    <t>XP_005709963.1</t>
  </si>
  <si>
    <t>7.98</t>
  </si>
  <si>
    <t>contig_2029</t>
  </si>
  <si>
    <t>Chondrus crispus unnamed protein product (CHC_T00004025001) mRNA, complete cds</t>
  </si>
  <si>
    <t>XM_005715660.1</t>
  </si>
  <si>
    <t>4.83</t>
  </si>
  <si>
    <t>contig_2030</t>
  </si>
  <si>
    <t>contig_2031</t>
  </si>
  <si>
    <t>Similar to Q3MDS5_ANAVT Biopterin transport-related protein BT1</t>
  </si>
  <si>
    <t>WP_002785809.1</t>
  </si>
  <si>
    <t>43.63</t>
  </si>
  <si>
    <t>contig_2032</t>
  </si>
  <si>
    <t>PREDICTED: sushi, von Willebrand factor type A, EGF and pentraxin domain-containing protein 1</t>
  </si>
  <si>
    <t>XP_004600512.1</t>
  </si>
  <si>
    <t>0.000637163</t>
  </si>
  <si>
    <t>63.04</t>
  </si>
  <si>
    <t>1.29</t>
  </si>
  <si>
    <t>contig_2033</t>
  </si>
  <si>
    <t>daunorubicin resistance ABC transporter ATPase subunit</t>
  </si>
  <si>
    <t>YP_007132364.1</t>
  </si>
  <si>
    <t>Stanieria cyanosphaera PCC 7437</t>
  </si>
  <si>
    <t>contig_2034</t>
  </si>
  <si>
    <t>PREDICTED: uncharacterized protein LOC101847836</t>
  </si>
  <si>
    <t>XP_005106577.1</t>
  </si>
  <si>
    <t>54.71</t>
  </si>
  <si>
    <t>57.13</t>
  </si>
  <si>
    <t>contig_2035</t>
  </si>
  <si>
    <t>XP_005715648.1</t>
  </si>
  <si>
    <t>55.26</t>
  </si>
  <si>
    <t>84.92</t>
  </si>
  <si>
    <t>2.97</t>
  </si>
  <si>
    <t>contig_2036</t>
  </si>
  <si>
    <t>contig_2037</t>
  </si>
  <si>
    <t>PREDICTED: DTW domain-containing protein 1-like isoform X2</t>
  </si>
  <si>
    <t>XP_005089263.1</t>
  </si>
  <si>
    <t>contig_2038</t>
  </si>
  <si>
    <t>NRAMP family Mn2+/Fe2+ transporters containing protein</t>
  </si>
  <si>
    <t>XP_001027300.2</t>
  </si>
  <si>
    <t>63.38</t>
  </si>
  <si>
    <t>40.73</t>
  </si>
  <si>
    <t>[F]GO:0005215: transporter activity;[P]GO:0006810: transport;[C]GO:0016020: membrane;[P]GO:0006950: response to stress;</t>
  </si>
  <si>
    <t>contig_2039</t>
  </si>
  <si>
    <t>contig_2040</t>
  </si>
  <si>
    <t>putative GTP cyclohydrolase I</t>
  </si>
  <si>
    <t>EIM21094.1</t>
  </si>
  <si>
    <t>Wallemia sebi CBS 633.66</t>
  </si>
  <si>
    <t>31.95</t>
  </si>
  <si>
    <t>15.36</t>
  </si>
  <si>
    <t>[F]GO:0003934: GTP cyclohydrolase I activity;[C]GO:0005737: cytoplasm;[P]GO:0006730: one-carbon metabolic process;[F]GO:0016787: hydrolase activity;[P]GO:0046654: tetrahydrofolate biosynthetic process;[F]GO:0000166: nucleotide binding;[F]GO:0005525: GTP binding;[C]GO:0005634: nucleus;[C]GO:0005829: cytosol;[P]GO:0006729: tetrahydrobiopterin biosynthetic process;[F]GO:0046872: metal ion binding;</t>
  </si>
  <si>
    <t>IEA;IEA;IEA;IEA;IEA;IEA;IEA;IDA;IDA;IEA;IEA;</t>
  </si>
  <si>
    <t>EC:3.5.4.16</t>
  </si>
  <si>
    <t>contig_2041</t>
  </si>
  <si>
    <t>ATP synthase, H+ transporting, mitochondrial F1 complex, O subunit</t>
  </si>
  <si>
    <t>NP_001037877.1</t>
  </si>
  <si>
    <t>60.37</t>
  </si>
  <si>
    <t>58.78</t>
  </si>
  <si>
    <t>[C]GO:0005886: plasma membrane;[P]GO:0015986: ATP synthesis coupled proton transport;[C]GO:0045261: proton-transporting ATP synthase complex, catalytic core F(1);[F]GO:0046933: proton-transporting ATP synthase activity, rotational mechanism;</t>
  </si>
  <si>
    <t>contig_2042</t>
  </si>
  <si>
    <t>contig_2043</t>
  </si>
  <si>
    <t>contig_2044</t>
  </si>
  <si>
    <t>XP_005717362.1</t>
  </si>
  <si>
    <t>82.18</t>
  </si>
  <si>
    <t>72.42</t>
  </si>
  <si>
    <t>92.01</t>
  </si>
  <si>
    <t>contig_2045</t>
  </si>
  <si>
    <t>Zinc transporter zupT, Zinc transporter ZIP, metal ion transmembrane transporter activity</t>
  </si>
  <si>
    <t>CBN75509.1</t>
  </si>
  <si>
    <t>17.02</t>
  </si>
  <si>
    <t>[C]GO:0016020: membrane;[P]GO:0030001: metal ion transport;[F]GO:0046873: metal ion transmembrane transporter activity;[P]GO:0055085: transmembrane transport;</t>
  </si>
  <si>
    <t>contig_2046</t>
  </si>
  <si>
    <t>PREDICTED: mediator of RNA polymerase II transcription subunit 22-like isoform X2</t>
  </si>
  <si>
    <t>XP_005804389.1</t>
  </si>
  <si>
    <t>contig_2047</t>
  </si>
  <si>
    <t>PREDICTED: uncharacterized protein LOC101245381</t>
  </si>
  <si>
    <t>XP_004244108.1</t>
  </si>
  <si>
    <t>77.52</t>
  </si>
  <si>
    <t>[F]GO:0005515: protein binding;[C]GO:0005773: vacuole;[C]GO:0009507: chloroplast;</t>
  </si>
  <si>
    <t>IPI;IDA;IDA;</t>
  </si>
  <si>
    <t>contig_2048</t>
  </si>
  <si>
    <t>Putative poly(A) RNA polymerase, mitochondrial precursor</t>
  </si>
  <si>
    <t>XP_005711485.1</t>
  </si>
  <si>
    <t>83.61</t>
  </si>
  <si>
    <t>71.55</t>
  </si>
  <si>
    <t>contig_2049</t>
  </si>
  <si>
    <t>PREDICTED: T-complex protein 1 subunit delta-like isoform 1</t>
  </si>
  <si>
    <t>XP_003525207.1</t>
  </si>
  <si>
    <t>45.16</t>
  </si>
  <si>
    <t>47.28</t>
  </si>
  <si>
    <t>[F]GO:0000166: nucleotide binding;[F]GO:0005515: protein binding;[F]GO:0005524: ATP binding;[C]GO:0005737: cytoplasm;[P]GO:0006457: protein folding;[P]GO:0044267: cellular protein metabolic process;[F]GO:0051082: unfolded protein binding;[P]GO:0046686: response to cadmium ion;</t>
  </si>
  <si>
    <t>IEA;IEA;IEA;IEA;IEA;IEA;IEA;IEP;</t>
  </si>
  <si>
    <t>contig_2050</t>
  </si>
  <si>
    <t>contig_2051</t>
  </si>
  <si>
    <t>XP_005709972.1</t>
  </si>
  <si>
    <t>60.65</t>
  </si>
  <si>
    <t>contig_2052</t>
  </si>
  <si>
    <t>XP_005717979.1</t>
  </si>
  <si>
    <t>59.71</t>
  </si>
  <si>
    <t>69.83</t>
  </si>
  <si>
    <t>23.9</t>
  </si>
  <si>
    <t>contig_2053</t>
  </si>
  <si>
    <t>contig_2054</t>
  </si>
  <si>
    <t>contig_2055</t>
  </si>
  <si>
    <t>probable pirin</t>
  </si>
  <si>
    <t>XP_005718664.1</t>
  </si>
  <si>
    <t>84.26</t>
  </si>
  <si>
    <t>40.75</t>
  </si>
  <si>
    <t>contig_2056</t>
  </si>
  <si>
    <t>63.87</t>
  </si>
  <si>
    <t>91.54</t>
  </si>
  <si>
    <t>12.59</t>
  </si>
  <si>
    <t>contig_2057</t>
  </si>
  <si>
    <t>51.83</t>
  </si>
  <si>
    <t>32.8</t>
  </si>
  <si>
    <t>contig_2058</t>
  </si>
  <si>
    <t>PREDICTED: transmembrane protease serine 5 isoform 4</t>
  </si>
  <si>
    <t>XP_003805526.1</t>
  </si>
  <si>
    <t>Pan paniscus</t>
  </si>
  <si>
    <t>22.32</t>
  </si>
  <si>
    <t>47.54</t>
  </si>
  <si>
    <t>contig_2059</t>
  </si>
  <si>
    <t>psbB mRNA maturation factor Mbb1 (plastid)</t>
  </si>
  <si>
    <t>XP_005709383.1</t>
  </si>
  <si>
    <t>18.29</t>
  </si>
  <si>
    <t>contig_2060</t>
  </si>
  <si>
    <t>hypothetical protein EMIHUDRAFT_203192</t>
  </si>
  <si>
    <t>XP_005783519.1</t>
  </si>
  <si>
    <t>contig_2061</t>
  </si>
  <si>
    <t>DNA polymerase zeta catalytic subunit</t>
  </si>
  <si>
    <t>XP_005718951.1</t>
  </si>
  <si>
    <t>64.53</t>
  </si>
  <si>
    <t>83.65</t>
  </si>
  <si>
    <t>23.33</t>
  </si>
  <si>
    <t>contig_2062</t>
  </si>
  <si>
    <t>PREDICTED: PERQ amino acid-rich with GYF domain-containing protein CG11148-like isoform X4</t>
  </si>
  <si>
    <t>XP_004520933.1</t>
  </si>
  <si>
    <t>4.76</t>
  </si>
  <si>
    <t>[F]GO:0003674: molecular_function;[C]GO:0005575: cellular_component;[P]GO:0008150: biological_process;</t>
  </si>
  <si>
    <t>ND;ND;ND;</t>
  </si>
  <si>
    <t>contig_2063</t>
  </si>
  <si>
    <t>contig_2064</t>
  </si>
  <si>
    <t>contig_2065</t>
  </si>
  <si>
    <t>7.78</t>
  </si>
  <si>
    <t>2.82</t>
  </si>
  <si>
    <t>contig_2066</t>
  </si>
  <si>
    <t>C-phycocyanin alpha chain</t>
  </si>
  <si>
    <t>YP_008144712.1</t>
  </si>
  <si>
    <t>43.21</t>
  </si>
  <si>
    <t>[P]GO:0006810: transport;[C]GO:0009507: chloroplast;[C]GO:0009535: chloroplast thylakoid membrane;[C]GO:0009536: plastid;[C]GO:0009579: thylakoid;[P]GO:0015979: photosynthesis;[C]GO:0016020: membrane;[P]GO:0018298: protein-chromophore linkage;[P]GO:0022900: electron transport chain;[C]GO:0030089: phycobilisome;</t>
  </si>
  <si>
    <t>contig_2067</t>
  </si>
  <si>
    <t>Thielavia terrestris NRRL 8126 chromosome 4, complete sequence</t>
  </si>
  <si>
    <t>CP003012.1</t>
  </si>
  <si>
    <t>0.000706856</t>
  </si>
  <si>
    <t>5.81</t>
  </si>
  <si>
    <t>contig_2068</t>
  </si>
  <si>
    <t>CBJ28735.1</t>
  </si>
  <si>
    <t>53.91</t>
  </si>
  <si>
    <t>23.69</t>
  </si>
  <si>
    <t>50.22</t>
  </si>
  <si>
    <t>[F]GO:0004806: triglyceride lipase activity;[P]GO:0006629: lipid metabolic process;[F]GO:0016787: hydrolase activity;</t>
  </si>
  <si>
    <t>EC:3.1.1.3</t>
  </si>
  <si>
    <t>contig_2069</t>
  </si>
  <si>
    <t>contig_2070</t>
  </si>
  <si>
    <t>contig_2071</t>
  </si>
  <si>
    <t>contig_2072</t>
  </si>
  <si>
    <t>rCG31182, isoform CRA_a</t>
  </si>
  <si>
    <t>EDL80899.1</t>
  </si>
  <si>
    <t>30.85</t>
  </si>
  <si>
    <t>46.41</t>
  </si>
  <si>
    <t>contig_2073</t>
  </si>
  <si>
    <t>XP_005703823.1</t>
  </si>
  <si>
    <t>46.92</t>
  </si>
  <si>
    <t>52.42</t>
  </si>
  <si>
    <t>24.67</t>
  </si>
  <si>
    <t>contig_2074</t>
  </si>
  <si>
    <t>tetratricopeptide repeat protein putative</t>
  </si>
  <si>
    <t>CCA17286.1</t>
  </si>
  <si>
    <t>35.05</t>
  </si>
  <si>
    <t>27.9</t>
  </si>
  <si>
    <t>contig_2075</t>
  </si>
  <si>
    <t>XP_005717017.1</t>
  </si>
  <si>
    <t>82.86</t>
  </si>
  <si>
    <t>4.7</t>
  </si>
  <si>
    <t>[F]GO:0004435: phosphatidylinositol phospholipase C activity;[F]GO:0004629: phospholipase C activity;[F]GO:0004871: signal transducer activity;[C]GO:0005886: plasma membrane;[C]GO:0005886: plasma membrane;[P]GO:0006629: lipid metabolic process;[P]GO:0007165: signal transduction;[F]GO:0008081: phosphoric diester hydrolase activity;[C]GO:0016020: membrane;[P]GO:0016042: lipid catabolic process;[F]GO:0016787: hydrolase activity;</t>
  </si>
  <si>
    <t>IEA;IEA;IEA;IEA;IDA;IEA;IEA;IEA;IEA;IEA;IEA;</t>
  </si>
  <si>
    <t>EC:3.1.4.11</t>
  </si>
  <si>
    <t>contig_2076</t>
  </si>
  <si>
    <t>XP_005714721.1</t>
  </si>
  <si>
    <t>contig_2077</t>
  </si>
  <si>
    <t>XP_005717955.1</t>
  </si>
  <si>
    <t>100.65</t>
  </si>
  <si>
    <t>contig_2078</t>
  </si>
  <si>
    <t>mitochondrial substrate carrier</t>
  </si>
  <si>
    <t>XP_002958049.1</t>
  </si>
  <si>
    <t>36.62</t>
  </si>
  <si>
    <t>[F]GO:0005488: binding;[P]GO:0006810: transport;[C]GO:0016020: membrane;[P]GO:0055085: transmembrane transport;[C]GO:0016021: integral to membrane;[F]GO:0003824: catalytic activity;[P]GO:0008152: metabolic process;[P]GO:0044237: cellular metabolic process;[F]GO:0050662: coenzyme binding;</t>
  </si>
  <si>
    <t>contig_2079</t>
  </si>
  <si>
    <t>cobalamin biosynthesis protein CobT, partial</t>
  </si>
  <si>
    <t>WP_017111477.1</t>
  </si>
  <si>
    <t>Vibrio tasmaniensis</t>
  </si>
  <si>
    <t>25.59</t>
  </si>
  <si>
    <t>contig_2080</t>
  </si>
  <si>
    <t>48.62</t>
  </si>
  <si>
    <t>26.78</t>
  </si>
  <si>
    <t>9.9</t>
  </si>
  <si>
    <t>contig_2081</t>
  </si>
  <si>
    <t>contig_2082</t>
  </si>
  <si>
    <t>contig_2083</t>
  </si>
  <si>
    <t>PREDICTED: Oreochromis niloticus ubiquitin carboxyl-terminal hydrolase 45-like (LOC100700671), transcript variant X1, mRNA</t>
  </si>
  <si>
    <t>XM_003453500.2</t>
  </si>
  <si>
    <t>0.000153131</t>
  </si>
  <si>
    <t>0.69</t>
  </si>
  <si>
    <t>contig_2084</t>
  </si>
  <si>
    <t>putative kinesin K39</t>
  </si>
  <si>
    <t>XP_003873485.1</t>
  </si>
  <si>
    <t>Leishmania mexicana MHOM/GT/2001/U1103</t>
  </si>
  <si>
    <t>47.24</t>
  </si>
  <si>
    <t>contig_2085</t>
  </si>
  <si>
    <t>contig_2086</t>
  </si>
  <si>
    <t>putative adenylate/guanylate cyclase</t>
  </si>
  <si>
    <t>YP_007116918.1</t>
  </si>
  <si>
    <t>0.000668024</t>
  </si>
  <si>
    <t>78.38</t>
  </si>
  <si>
    <t>22.02</t>
  </si>
  <si>
    <t>18.32</t>
  </si>
  <si>
    <t>contig_2087</t>
  </si>
  <si>
    <t>contig_2088</t>
  </si>
  <si>
    <t>PREDICTED: uncharacterized protein LOC100801853</t>
  </si>
  <si>
    <t>XP_003537485.1</t>
  </si>
  <si>
    <t>45.76</t>
  </si>
  <si>
    <t>61.18</t>
  </si>
  <si>
    <t>21.96</t>
  </si>
  <si>
    <t>contig_2089</t>
  </si>
  <si>
    <t>transcriptional accessory protein, partial</t>
  </si>
  <si>
    <t>EPC49046.1</t>
  </si>
  <si>
    <t>Lactobacillus paracasei subsp. paracasei Lpp123</t>
  </si>
  <si>
    <t>0.000400162</t>
  </si>
  <si>
    <t>45.36</t>
  </si>
  <si>
    <t>37.56</t>
  </si>
  <si>
    <t>[F]GO:0003723: RNA binding;[P]GO:0006139: nucleobase-containing compound metabolic process;[F]GO:0016788: hydrolase activity, acting on ester bonds;</t>
  </si>
  <si>
    <t>contig_2090</t>
  </si>
  <si>
    <t>ABC transporter, ATP-binding protein</t>
  </si>
  <si>
    <t>XP_005705615.1</t>
  </si>
  <si>
    <t>56.15</t>
  </si>
  <si>
    <t>contig_2091</t>
  </si>
  <si>
    <t>contig_2092</t>
  </si>
  <si>
    <t>Isoamylase glycoside hydrolase family GH13, Hsp33</t>
  </si>
  <si>
    <t>XP_005711786.1</t>
  </si>
  <si>
    <t>79.99</t>
  </si>
  <si>
    <t>[F]GO:0003824: catalytic activity;[F]GO:0004553: hydrolase activity, hydrolyzing O-glycosyl compounds;[P]GO:0005975: carbohydrate metabolic process;[F]GO:0043169: cation binding;[P]GO:0005983: starch catabolic process;[P]GO:0008152: metabolic process;[C]GO:0009507: chloroplast;[C]GO:0009507: chloroplast;[C]GO:0009536: plastid;[C]GO:0009569: chloroplast starch grain;[C]GO:0009570: chloroplast stroma;[F]GO:0016787: hydrolase activity;[F]GO:0016798: hydrolase activity, acting on glycosyl bonds;[F]GO:0019156: isoamylase activity;[F]GO:0019156: isoamylase activity;</t>
  </si>
  <si>
    <t>IEA;IEA;IEA;IEA;IMP;IEA;IEA;IDA;IEA;IDA;IDA;IEA;IEA;IEA;IDA;</t>
  </si>
  <si>
    <t>EC:3.2.1.68</t>
  </si>
  <si>
    <t>contig_2093</t>
  </si>
  <si>
    <t>transcriptional adapter 2-alpha isoform 1</t>
  </si>
  <si>
    <t>XP_005705070.1</t>
  </si>
  <si>
    <t>68.54</t>
  </si>
  <si>
    <t>[F]GO:0003677: DNA binding;[F]GO:0008270: zinc ion binding;</t>
  </si>
  <si>
    <t>contig_2094</t>
  </si>
  <si>
    <t>66.3</t>
  </si>
  <si>
    <t>20.09</t>
  </si>
  <si>
    <t>[F]GO:0003677: DNA binding;[F]GO:0008270: zinc ion binding;[F]GO:0016740: transferase activity;</t>
  </si>
  <si>
    <t>contig_2095</t>
  </si>
  <si>
    <t>PREDICTED: DNA-directed RNA polymerase II subunit RPB4</t>
  </si>
  <si>
    <t>XP_005286459.1</t>
  </si>
  <si>
    <t>31.69</t>
  </si>
  <si>
    <t>[F]GO:0000166: nucleotide binding;[F]GO:0003824: catalytic activity;[F]GO:0003899: DNA-directed RNA polymerase activity;[]GO:0006350: ;[P]GO:0044237: cellular metabolic process;[P]GO:0009792: embryo development ending in birth or egg hatching;</t>
  </si>
  <si>
    <t>IEA;IEA;IEA;IEA;IEA;IMP;</t>
  </si>
  <si>
    <t>contig_2096</t>
  </si>
  <si>
    <t>contig_2097</t>
  </si>
  <si>
    <t>PREDICTED: uncharacterized protein At5g50100, mitochondrial</t>
  </si>
  <si>
    <t>XP_002283569.1</t>
  </si>
  <si>
    <t>68.81</t>
  </si>
  <si>
    <t>11.45</t>
  </si>
  <si>
    <t>50.7</t>
  </si>
  <si>
    <t>[C]GO:0005739: mitochondrion;</t>
  </si>
  <si>
    <t>contig_2098</t>
  </si>
  <si>
    <t>contig_2099</t>
  </si>
  <si>
    <t>plastid terminal oxidase</t>
  </si>
  <si>
    <t>AFR58666.1</t>
  </si>
  <si>
    <t>Dunaliella salina</t>
  </si>
  <si>
    <t>41.15</t>
  </si>
  <si>
    <t>[C]GO:0005740: mitochondrial envelope;[P]GO:0007585: respiratory gaseous exchange;[C]GO:0016020: membrane;[C]GO:0016021: integral to membrane;[F]GO:0016491: oxidoreductase activity;[P]GO:0022900: electron transport chain;[F]GO:0046872: metal ion binding;[P]GO:0055114: oxidation-reduction process;[C]GO:0070469: respiratory chain;</t>
  </si>
  <si>
    <t>contig_2100</t>
  </si>
  <si>
    <t>DNA-binding protein, YbaB/EbfC family</t>
  </si>
  <si>
    <t>WP_006510779.1</t>
  </si>
  <si>
    <t>Xenococcus sp. PCC 7305</t>
  </si>
  <si>
    <t>48.81</t>
  </si>
  <si>
    <t>98.2</t>
  </si>
  <si>
    <t>contig_2101</t>
  </si>
  <si>
    <t>Heat shock protein 70 (Hsp 70) family protein</t>
  </si>
  <si>
    <t>EOY11487.1</t>
  </si>
  <si>
    <t>[F]GO:0000166: nucleotide binding;[F]GO:0005524: ATP binding;[C]GO:0005783: endoplasmic reticulum;[C]GO:0005788: endoplasmic reticulum lumen;[P]GO:0006950: response to stress;[F]GO:0016491: oxidoreductase activity;[F]GO:0032440: 2-alkenal reductase [NAD(P)] activity;[P]GO:0055114: oxidation-reduction process;</t>
  </si>
  <si>
    <t>contig_2102</t>
  </si>
  <si>
    <t>WP_006278188.1</t>
  </si>
  <si>
    <t>Cylindrospermopsis raciborskii</t>
  </si>
  <si>
    <t>60.74</t>
  </si>
  <si>
    <t>28.27</t>
  </si>
  <si>
    <t>[P]GO:0005975: carbohydrate metabolic process;[F]GO:0042578: phosphoric ester hydrolase activity;</t>
  </si>
  <si>
    <t>contig_2103</t>
  </si>
  <si>
    <t>oxysterol-binding protein-like protein</t>
  </si>
  <si>
    <t>XP_005707397.1</t>
  </si>
  <si>
    <t>63.19</t>
  </si>
  <si>
    <t>41.52</t>
  </si>
  <si>
    <t>[P]GO:0006810: transport;[P]GO:0006869: lipid transport;[P]GO:0008202: steroid metabolic process;</t>
  </si>
  <si>
    <t>contig_2104</t>
  </si>
  <si>
    <t>49.72</t>
  </si>
  <si>
    <t>35.4</t>
  </si>
  <si>
    <t>contig_2105</t>
  </si>
  <si>
    <t>contig_2106</t>
  </si>
  <si>
    <t>contig_2107</t>
  </si>
  <si>
    <t>2-oxoglutarate dehydrogenase, E1 component</t>
  </si>
  <si>
    <t>XP_005717197.1</t>
  </si>
  <si>
    <t>90.46</t>
  </si>
  <si>
    <t>59.85</t>
  </si>
  <si>
    <t>38.26</t>
  </si>
  <si>
    <t>[F]GO:0004591: oxoglutarate dehydrogenase (succinyl-transferring) activity;[P]GO:0006096: glycolysis;[F]GO:0030976: thiamine pyrophosphate binding;[P]GO:0008152: metabolic process;[F]GO:0016624: oxidoreductase activity, acting on the aldehyde or oxo group of donors, disulfide as acceptor;</t>
  </si>
  <si>
    <t>EC:1.2.4.2</t>
  </si>
  <si>
    <t>contig_2108</t>
  </si>
  <si>
    <t>PREDICTED: replication protein A 32 kDa subunit-like isoform X2</t>
  </si>
  <si>
    <t>XP_005736177.1</t>
  </si>
  <si>
    <t>54.07</t>
  </si>
  <si>
    <t>48.56</t>
  </si>
  <si>
    <t>contig_2109</t>
  </si>
  <si>
    <t>contig_2110</t>
  </si>
  <si>
    <t>FAD-linked oxidases family protein isoform 1</t>
  </si>
  <si>
    <t>EOY09666.1</t>
  </si>
  <si>
    <t>78.47</t>
  </si>
  <si>
    <t>[F]GO:0003824: catalytic activity;[F]GO:0004458: D-lactate dehydrogenase (cytochrome) activity;[F]GO:0005524: ATP binding;[C]GO:0005739: mitochondrion;[C]GO:0005739: mitochondrion;[F]GO:0016491: oxidoreductase activity;[F]GO:0042802: identical protein binding;[F]GO:0050660: flavin adenine dinucleotide binding;[F]GO:0050660: flavin adenine dinucleotide binding;[P]GO:0051596: methylglyoxal catabolic process;[P]GO:0055114: oxidation-reduction process;</t>
  </si>
  <si>
    <t>IEA;IEA;IDA;IEA;IDA;IEA;IPI;IEA;IDA;IMP;IEA;</t>
  </si>
  <si>
    <t>contig_2111</t>
  </si>
  <si>
    <t>Griffithsia japonica cytochrome c oxidase subunit 6b-1 mRNA, partial cds</t>
  </si>
  <si>
    <t>AF542022.1</t>
  </si>
  <si>
    <t>17.03</t>
  </si>
  <si>
    <t>12.95</t>
  </si>
  <si>
    <t>contig_2112</t>
  </si>
  <si>
    <t>contig_2113</t>
  </si>
  <si>
    <t>XP_005711112.1</t>
  </si>
  <si>
    <t>16.79</t>
  </si>
  <si>
    <t>40.64</t>
  </si>
  <si>
    <t>contig_2114</t>
  </si>
  <si>
    <t>contig_2115</t>
  </si>
  <si>
    <t>Pi3K92E, isoform A</t>
  </si>
  <si>
    <t>NP_650902.1</t>
  </si>
  <si>
    <t>45.6</t>
  </si>
  <si>
    <t>contig_2116</t>
  </si>
  <si>
    <t>PREDICTED: DEAD-box ATP-dependent RNA helicase 35 isoform 1</t>
  </si>
  <si>
    <t>XP_002271334.2</t>
  </si>
  <si>
    <t>82.65</t>
  </si>
  <si>
    <t>[F]GO:0000166: nucleotide binding;[F]GO:0003676: nucleic acid binding;[F]GO:0003723: RNA binding;[F]GO:0004386: helicase activity;[F]GO:0005524: ATP binding;[F]GO:0008026: ATP-dependent helicase activity;[F]GO:0008270: zinc ion binding;[F]GO:0016787: hydrolase activity;[F]GO:0046872: metal ion binding;</t>
  </si>
  <si>
    <t>contig_2117</t>
  </si>
  <si>
    <t>contig_2118</t>
  </si>
  <si>
    <t>Grateloupia lanceola clone cons291_3_A microsatellite sequence</t>
  </si>
  <si>
    <t>HM766984.1</t>
  </si>
  <si>
    <t>20.05</t>
  </si>
  <si>
    <t>15.79</t>
  </si>
  <si>
    <t>contig_2119</t>
  </si>
  <si>
    <t>putative D-lactate dehydrogenase</t>
  </si>
  <si>
    <t>ABY77748.1</t>
  </si>
  <si>
    <t>13.06</t>
  </si>
  <si>
    <t>contig_2120</t>
  </si>
  <si>
    <t>spg1, Ras superfamily GTPase</t>
  </si>
  <si>
    <t>XP_003289257.1</t>
  </si>
  <si>
    <t>Dictyostelium purpureum</t>
  </si>
  <si>
    <t>82.29</t>
  </si>
  <si>
    <t>78.9</t>
  </si>
  <si>
    <t>[F]GO:0000166: nucleotide binding;[F]GO:0005525: GTP binding;[P]GO:0007264: small GTPase mediated signal transduction;[C]GO:0005813: centrosome;</t>
  </si>
  <si>
    <t>contig_2121</t>
  </si>
  <si>
    <t>XP_005712210.1</t>
  </si>
  <si>
    <t>15.94</t>
  </si>
  <si>
    <t>contig_2122</t>
  </si>
  <si>
    <t>Starch synthase</t>
  </si>
  <si>
    <t>XP_005718355.1</t>
  </si>
  <si>
    <t>94.02</t>
  </si>
  <si>
    <t>7.81</t>
  </si>
  <si>
    <t>[P]GO:0009058: biosynthetic process;[F]GO:0016740: transferase activity;[F]GO:0009011: starch synthase activity;[F]GO:0016757: transferase activity, transferring glycosyl groups;[F]GO:0003824: catalytic activity;[P]GO:0005975: carbohydrate metabolic process;[F]GO:0043169: cation binding;</t>
  </si>
  <si>
    <t>EC:2.4.1.21</t>
  </si>
  <si>
    <t>contig_2123</t>
  </si>
  <si>
    <t>putative sodium bicarbonate cotransporter</t>
  </si>
  <si>
    <t>XP_005711972.1</t>
  </si>
  <si>
    <t>91.39</t>
  </si>
  <si>
    <t>21.44</t>
  </si>
  <si>
    <t>33.09</t>
  </si>
  <si>
    <t>[F]GO:0005215: transporter activity;[F]GO:0005351: sugar:hydrogen symporter activity;[F]GO:0005452: inorganic anion exchanger activity;[P]GO:0006810: transport;[P]GO:0006820: anion transport;[P]GO:0009401: phosphoenolpyruvate-dependent sugar phosphotransferase system;[]GO:0015380: ;[C]GO:0016020: membrane;[C]GO:0016021: integral to membrane;[C]GO:0016323: basolateral plasma membrane;</t>
  </si>
  <si>
    <t>IEA;IEA;IEA;IEA;IEA;IEA;IEA;IEA;IEA;IDA;</t>
  </si>
  <si>
    <t>contig_2124</t>
  </si>
  <si>
    <t>transcriptional repressor of filamentous growth</t>
  </si>
  <si>
    <t>XP_719068.1</t>
  </si>
  <si>
    <t>Candida albicans SC5314</t>
  </si>
  <si>
    <t>0.000457854</t>
  </si>
  <si>
    <t>52.7</t>
  </si>
  <si>
    <t>10.12</t>
  </si>
  <si>
    <t>[P]GO:0000122: negative regulation of transcription from RNA polymerase II promoter;[C]GO:0005625: soluble fraction;[]GO:0006350: ;[P]GO:0009372: quorum sensing;[P]GO:0009405: pathogenesis;[P]GO:0016337: cell-cell adhesion;[]GO:0016481: ;[]GO:0016481: ;[F]GO:0016564: transcription repressor activity;[F]GO:0016564: transcription repressor activity;[P]GO:0030447: filamentous growth;[P]GO:0030448: hyphal growth;[P]GO:0042493: response to drug;[P]GO:0044409: entry into host;[]GO:0045449: ;[P]GO:0045827: negative regulation of isoprenoid metabolic process;[P]GO:0046688: response to copper ion;[P]GO:0051834: evasion or tolerance of defenses of other organism involved in symbiotic interaction;</t>
  </si>
  <si>
    <t>IMP;IDA;IEA;IMP;IMP;IMP;IMP;IGI;IMP;IGI;IMP;IMP;IMP;IMP;IEA;IMP;IMP;IMP;</t>
  </si>
  <si>
    <t>contig_2125</t>
  </si>
  <si>
    <t>PREDICTED: pyrophosphate--fructose 6-phosphate 1-phosphotransferase subunit beta 1-like</t>
  </si>
  <si>
    <t>XP_004486196.1</t>
  </si>
  <si>
    <t>68.8</t>
  </si>
  <si>
    <t>55.32</t>
  </si>
  <si>
    <t>contig_2126</t>
  </si>
  <si>
    <t>contig_2127</t>
  </si>
  <si>
    <t>PREDICTED: DNA-directed RNA polymerases I, II, and III subunit RPABC5-like</t>
  </si>
  <si>
    <t>XP_004978899.1</t>
  </si>
  <si>
    <t>86.49</t>
  </si>
  <si>
    <t>[F]GO:0003677: DNA binding;[F]GO:0003899: DNA-directed RNA polymerase activity;[P]GO:0006351: transcription, DNA-dependent;[F]GO:0008270: zinc ion binding;[]GO:0045449: ;</t>
  </si>
  <si>
    <t>contig_2128</t>
  </si>
  <si>
    <t>contig_2129</t>
  </si>
  <si>
    <t>contig_2130</t>
  </si>
  <si>
    <t>chloroplast ADP,ATP carrier protein</t>
  </si>
  <si>
    <t>XP_005536231.1</t>
  </si>
  <si>
    <t>80.75</t>
  </si>
  <si>
    <t>38.74</t>
  </si>
  <si>
    <t>[F]GO:0005471: ATP:ADP antiporter activity;[F]GO:0005524: ATP binding;[P]GO:0006810: transport;[C]GO:0016021: integral to membrane;</t>
  </si>
  <si>
    <t>contig_2131</t>
  </si>
  <si>
    <t>FKBP-type peptidyl-prolyl cis-trans isomerase (predicted)</t>
  </si>
  <si>
    <t>NP_594535.1</t>
  </si>
  <si>
    <t>54.03</t>
  </si>
  <si>
    <t>31.45</t>
  </si>
  <si>
    <t>34.25</t>
  </si>
  <si>
    <t>[F]GO:0003755: peptidyl-prolyl cis-trans isomerase activity;[C]GO:0005730: nucleolus;[P]GO:0006457: protein folding;[P]GO:0006457: protein folding;[F]GO:0016853: isomerase activity;</t>
  </si>
  <si>
    <t>IEA;IDA;IEA;NAS;IEA;</t>
  </si>
  <si>
    <t>contig_2132</t>
  </si>
  <si>
    <t>contig_2133</t>
  </si>
  <si>
    <t>Myb family DNA-binding protein, SHAQKYF family</t>
  </si>
  <si>
    <t>XP_654568.1</t>
  </si>
  <si>
    <t>27.14</t>
  </si>
  <si>
    <t>40.74</t>
  </si>
  <si>
    <t>contig_2134</t>
  </si>
  <si>
    <t>contig_2135</t>
  </si>
  <si>
    <t>PREDICTED: mutS protein homolog 5 isoform 2</t>
  </si>
  <si>
    <t>XP_004286635.1</t>
  </si>
  <si>
    <t>11.67</t>
  </si>
  <si>
    <t>[F]GO:0003677: DNA binding;[F]GO:0005524: ATP binding;[P]GO:0006298: mismatch repair;[F]GO:0030983: mismatched DNA binding;</t>
  </si>
  <si>
    <t>contig_2136</t>
  </si>
  <si>
    <t>PREDICTED: phosphomethylpyrimidine synthase, chloroplastic-like</t>
  </si>
  <si>
    <t>XP_004500235.1</t>
  </si>
  <si>
    <t>86.76</t>
  </si>
  <si>
    <t>70.1</t>
  </si>
  <si>
    <t>[P]GO:0009228: thiamine biosynthetic process;[F]GO:0016829: lyase activity;[P]GO:0009228: thiamine biosynthetic process;[C]GO:0009507: chloroplast;[C]GO:0009536: plastid;[C]GO:0009570: chloroplast stroma;[P]GO:0010266: response to vitamin B1;[F]GO:0051536: iron-sulfur cluster binding;[F]GO:0080041: ADP-ribose pyrophosphohydrolase activity;</t>
  </si>
  <si>
    <t>IEA;IEA;IMP;IDA;IDA;IDA;IEP;IDA;IGI;</t>
  </si>
  <si>
    <t>contig_2137</t>
  </si>
  <si>
    <t>Chlamydomonas incerta mitochondrial glycine decarboxylase complex subunit H (gdcH) gene, partial cds; nuclear gene for mitochondrial product; and PR46a (PR46a) and PR46b (PR46b) genes, complete cds</t>
  </si>
  <si>
    <t>AY825028.1</t>
  </si>
  <si>
    <t>83.93</t>
  </si>
  <si>
    <t>3.75</t>
  </si>
  <si>
    <t>1.25</t>
  </si>
  <si>
    <t>contig_2138</t>
  </si>
  <si>
    <t>small GTP-binding protein Sar1</t>
  </si>
  <si>
    <t>XP_005715707.1</t>
  </si>
  <si>
    <t>95.41</t>
  </si>
  <si>
    <t>23.14</t>
  </si>
  <si>
    <t>57.67</t>
  </si>
  <si>
    <t>[F]GO:0000166: nucleotide binding;[F]GO:0005525: GTP binding;[C]GO:0005622: intracellular;[C]GO:0005783: endoplasmic reticulum;[C]GO:0005794: Golgi apparatus;[P]GO:0006810: transport;[P]GO:0006886: intracellular protein transport;[P]GO:0015031: protein transport;[P]GO:0016192: vesicle-mediated transport;</t>
  </si>
  <si>
    <t>contig_2139</t>
  </si>
  <si>
    <t>tRNA(Met) cytidine acetyltransferase</t>
  </si>
  <si>
    <t>EQC36205.1</t>
  </si>
  <si>
    <t>Saprolegnia diclina VS20</t>
  </si>
  <si>
    <t>[C]GO:0005634: nucleus;[F]GO:0008080: N-acetyltransferase activity;[P]GO:0008152: metabolic process;</t>
  </si>
  <si>
    <t>contig_2140</t>
  </si>
  <si>
    <t>XP_005703223.1</t>
  </si>
  <si>
    <t>65.88</t>
  </si>
  <si>
    <t>14.4</t>
  </si>
  <si>
    <t>21.2</t>
  </si>
  <si>
    <t>contig_2141</t>
  </si>
  <si>
    <t>contig_2142</t>
  </si>
  <si>
    <t>contig_2143</t>
  </si>
  <si>
    <t>PREDICTED: LOW QUALITY PROTEIN: structural maintenance of chromosomes protein 1A-like</t>
  </si>
  <si>
    <t>XP_003573236.1</t>
  </si>
  <si>
    <t>57.39</t>
  </si>
  <si>
    <t>96.01</t>
  </si>
  <si>
    <t>27.45</t>
  </si>
  <si>
    <t>[F]GO:0005515: protein binding;[F]GO:0005524: ATP binding;[C]GO:0005694: chromosome;[P]GO:0051276: chromosome organization;[P]GO:0007126: meiosis;</t>
  </si>
  <si>
    <t>contig_2144</t>
  </si>
  <si>
    <t>CBJ28745.1</t>
  </si>
  <si>
    <t>28.06</t>
  </si>
  <si>
    <t>[F]GO:0004190: aspartic-type endopeptidase activity;[P]GO:0006508: proteolysis;</t>
  </si>
  <si>
    <t>contig_2145</t>
  </si>
  <si>
    <t>WP_008103269.1</t>
  </si>
  <si>
    <t>Verrucomicrobiae bacterium DG1235</t>
  </si>
  <si>
    <t>contig_2146</t>
  </si>
  <si>
    <t>contig_2147</t>
  </si>
  <si>
    <t>Translation initiation factor eIF3, subunit H</t>
  </si>
  <si>
    <t>XP_005718252.1</t>
  </si>
  <si>
    <t>contig_2148</t>
  </si>
  <si>
    <t>XP_005711488.1</t>
  </si>
  <si>
    <t>47.95</t>
  </si>
  <si>
    <t>73.12</t>
  </si>
  <si>
    <t>contig_2149</t>
  </si>
  <si>
    <t>51.93</t>
  </si>
  <si>
    <t>45.07</t>
  </si>
  <si>
    <t>contig_2150</t>
  </si>
  <si>
    <t>0.00031172</t>
  </si>
  <si>
    <t>53.52</t>
  </si>
  <si>
    <t>31.98</t>
  </si>
  <si>
    <t>contig_2151</t>
  </si>
  <si>
    <t>cobalamin synthesis protein P47K</t>
  </si>
  <si>
    <t>YP_003169438.1</t>
  </si>
  <si>
    <t>Candidatus Accumulibacter phosphatis clade IIA str. UW-1</t>
  </si>
  <si>
    <t>33.17</t>
  </si>
  <si>
    <t>contig_2152</t>
  </si>
  <si>
    <t>Mouse DNA sequence from clone RP23-349I9 on chromosome 7, complete sequence</t>
  </si>
  <si>
    <t>BX537302.12</t>
  </si>
  <si>
    <t>11.65</t>
  </si>
  <si>
    <t>contig_2153</t>
  </si>
  <si>
    <t>PREDICTED: LOW QUALITY PROTEIN: probable trafficking protein particle complex subunit 2-like</t>
  </si>
  <si>
    <t>XP_003693865.1</t>
  </si>
  <si>
    <t>67.16</t>
  </si>
  <si>
    <t>95.71</t>
  </si>
  <si>
    <t>[C]GO:0005622: intracellular;[P]GO:0006810: transport;[P]GO:0006888: ER to Golgi vesicle-mediated transport;[C]GO:0005737: cytoplasm;[C]GO:0005783: endoplasmic reticulum;[C]GO:0005794: Golgi apparatus;[P]GO:0016192: vesicle-mediated transport;[C]GO:0048471: perinuclear region of cytoplasm;</t>
  </si>
  <si>
    <t>contig_2154</t>
  </si>
  <si>
    <t>related to AFG1-ATPase family gene</t>
  </si>
  <si>
    <t>CBQ67398.1</t>
  </si>
  <si>
    <t>37.3</t>
  </si>
  <si>
    <t>22.14</t>
  </si>
  <si>
    <t>[F]GO:0005524: ATP binding;[F]GO:0000166: nucleotide binding;[F]GO:0003824: catalytic activity;[C]GO:0016020: membrane;[F]GO:0017111: nucleoside-triphosphatase activity;</t>
  </si>
  <si>
    <t>contig_2155</t>
  </si>
  <si>
    <t>contig_2156</t>
  </si>
  <si>
    <t>PREDICTED: conserved oligomeric Golgi complex subunit 6-like</t>
  </si>
  <si>
    <t>XP_005093725.1</t>
  </si>
  <si>
    <t>54.17</t>
  </si>
  <si>
    <t>80.85</t>
  </si>
  <si>
    <t>contig_2157</t>
  </si>
  <si>
    <t>contig_2158</t>
  </si>
  <si>
    <t>85.39</t>
  </si>
  <si>
    <t>73.08</t>
  </si>
  <si>
    <t>[F]GO:0003824: catalytic activity;[F]GO:0004222: metalloendopeptidase activity;[P]GO:0006508: proteolysis;[F]GO:0008237: metallopeptidase activity;[F]GO:0008270: zinc ion binding;[F]GO:0046872: metal ion binding;[C]GO:0005739: mitochondrion;[C]GO:0005739: mitochondrion;[C]GO:0005759: mitochondrial matrix;[F]GO:0008233: peptidase activity;[C]GO:0009507: chloroplast;[C]GO:0009507: chloroplast;[C]GO:0009536: plastid;[C]GO:0009570: chloroplast stroma;[F]GO:0016787: hydrolase activity;[]GO:0051605: ;</t>
  </si>
  <si>
    <t>IEA;IEA;IEA;IEA;IEA;IEA;IEA;IDA;IEA;IEA;IEA;IDA;IEA;IEA;IEA;IDA;</t>
  </si>
  <si>
    <t>contig_2159</t>
  </si>
  <si>
    <t>PREDICTED: T-complex protein 1 subunit epsilon-like</t>
  </si>
  <si>
    <t>XP_004955360.1</t>
  </si>
  <si>
    <t>89.93</t>
  </si>
  <si>
    <t>contig_2160</t>
  </si>
  <si>
    <t>Neutral/alkaline non-lysosomal ceramidase</t>
  </si>
  <si>
    <t>YP_007201654.1</t>
  </si>
  <si>
    <t>Singulisphaera acidiphila DSM 18658</t>
  </si>
  <si>
    <t>47.48</t>
  </si>
  <si>
    <t>69.9</t>
  </si>
  <si>
    <t>81.6</t>
  </si>
  <si>
    <t>contig_2161</t>
  </si>
  <si>
    <t>83.59</t>
  </si>
  <si>
    <t>98.97</t>
  </si>
  <si>
    <t>17.83</t>
  </si>
  <si>
    <t>contig_2162</t>
  </si>
  <si>
    <t>XP_005717032.1</t>
  </si>
  <si>
    <t>60.12</t>
  </si>
  <si>
    <t>38.11</t>
  </si>
  <si>
    <t>22.54</t>
  </si>
  <si>
    <t>contig_2163</t>
  </si>
  <si>
    <t>carboxyl-terminal processing protease</t>
  </si>
  <si>
    <t>XP_005539248.1</t>
  </si>
  <si>
    <t>72.76</t>
  </si>
  <si>
    <t>[F]GO:0005515: protein binding;[P]GO:0006508: proteolysis;[F]GO:0008233: peptidase activity;[F]GO:0008236: serine-type peptidase activity;[F]GO:0016787: hydrolase activity;[C]GO:0005576: extracellular region;</t>
  </si>
  <si>
    <t>contig_2164</t>
  </si>
  <si>
    <t>contig_2165</t>
  </si>
  <si>
    <t>PREDICTED: uncharacterized protein LOC101762330 isoform X2</t>
  </si>
  <si>
    <t>XP_004951357.1</t>
  </si>
  <si>
    <t>15.4</t>
  </si>
  <si>
    <t>[F]GO:0003824: catalytic activity;[F]GO:0005488: binding;[P]GO:0008152: metabolic process;</t>
  </si>
  <si>
    <t>contig_2166</t>
  </si>
  <si>
    <t>GTP-binding protein YqeH</t>
  </si>
  <si>
    <t>YP_001727670.1</t>
  </si>
  <si>
    <t>Leuconostoc citreum KM20</t>
  </si>
  <si>
    <t>[F]GO:0003924: GTPase activity;[F]GO:0005506: iron ion binding;[F]GO:0005525: GTP binding;[F]GO:0009055: electron carrier activity;[F]GO:0020037: heme binding;[C]GO:0005622: intracellular;</t>
  </si>
  <si>
    <t>contig_2167</t>
  </si>
  <si>
    <t>Aminoglycoside 3'-phosphotransferase and Choline Kinase family</t>
  </si>
  <si>
    <t>XP_005712921.1</t>
  </si>
  <si>
    <t>48.45</t>
  </si>
  <si>
    <t>37.07</t>
  </si>
  <si>
    <t>10.2</t>
  </si>
  <si>
    <t>contig_2168</t>
  </si>
  <si>
    <t>Translation initiation factor eIF3, subunit C</t>
  </si>
  <si>
    <t>XP_005709895.1</t>
  </si>
  <si>
    <t>49.48</t>
  </si>
  <si>
    <t>38.62</t>
  </si>
  <si>
    <t>[F]GO:0003743: translation initiation factor activity;[C]GO:0005737: cytoplasm;[C]GO:0005852: eukaryotic translation initiation factor 3 complex;[P]GO:0006412: translation;[P]GO:0006413: translational initiation;[C]GO:0000502: proteasome complex;</t>
  </si>
  <si>
    <t>contig_2169</t>
  </si>
  <si>
    <t>contig_2170</t>
  </si>
  <si>
    <t>PREDICTED: replication factor C subunit 3-like</t>
  </si>
  <si>
    <t>XP_003219205.1</t>
  </si>
  <si>
    <t>Anolis carolinensis</t>
  </si>
  <si>
    <t>26.05</t>
  </si>
  <si>
    <t>51.69</t>
  </si>
  <si>
    <t>[F]GO:0000166: nucleotide binding;[F]GO:0003677: DNA binding;[F]GO:0005515: protein binding;[F]GO:0005524: ATP binding;[C]GO:0005634: nucleus;[P]GO:0006260: DNA replication;[F]GO:0016887: ATPase activity;[F]GO:0017111: nucleoside-triphosphatase activity;[P]GO:0046683: response to organophosphorus;[F]GO:0003887: DNA-directed DNA polymerase activity;[C]GO:0009360: DNA polymerase III complex;</t>
  </si>
  <si>
    <t>EC:3.6.1.3;EC:3.6.1.15;EC:2.7.7.7</t>
  </si>
  <si>
    <t>contig_2171</t>
  </si>
  <si>
    <t>redoxin domain-containing protein</t>
  </si>
  <si>
    <t>YP_742772.1</t>
  </si>
  <si>
    <t>Alkalilimnicola ehrlichii MLHE-1</t>
  </si>
  <si>
    <t>19.28</t>
  </si>
  <si>
    <t>contig_2172</t>
  </si>
  <si>
    <t>casein kinase II catalytic subunit</t>
  </si>
  <si>
    <t>BAA01091.1</t>
  </si>
  <si>
    <t>85.64</t>
  </si>
  <si>
    <t>[F]GO:0000166: nucleotide binding;[F]GO:0004672: protein kinase activity;[F]GO:0004674: protein serine/threonine kinase activity;[F]GO:0005515: protein binding;[F]GO:0005524: ATP binding;[C]GO:0005886: plasma membrane;[P]GO:0006468: protein phosphorylation;[F]GO:0016301: kinase activity;[F]GO:0016301: kinase activity;[F]GO:0016740: transferase activity;</t>
  </si>
  <si>
    <t>IEA;IEA;IEA;IPI;IEA;IDA;IEA;IEA;IDA;IEA;</t>
  </si>
  <si>
    <t>contig_2173</t>
  </si>
  <si>
    <t>PREDICTED: probable serine/threonine-protein kinase DDB_G0278509-like, partial</t>
  </si>
  <si>
    <t>XP_003573254.1</t>
  </si>
  <si>
    <t>17.22</t>
  </si>
  <si>
    <t>[F]GO:0000166: nucleotide binding;[F]GO:0004672: protein kinase activity;[F]GO:0004674: protein serine/threonine kinase activity;[F]GO:0005524: ATP binding;[P]GO:0006468: protein phosphorylation;[P]GO:0008152: metabolic process;[F]GO:0016597: amino acid binding;[F]GO:0016301: kinase activity;</t>
  </si>
  <si>
    <t>contig_2174</t>
  </si>
  <si>
    <t>contig_2175</t>
  </si>
  <si>
    <t>tRNA(His) guanylyltransferase</t>
  </si>
  <si>
    <t>AFR97985.2</t>
  </si>
  <si>
    <t>Cryptococcus neoformans var. grubii H99</t>
  </si>
  <si>
    <t>81.05</t>
  </si>
  <si>
    <t>[F]GO:0016740: transferase activity;[F]GO:0016779: nucleotidyltransferase activity;</t>
  </si>
  <si>
    <t>contig_2176</t>
  </si>
  <si>
    <t>PREDICTED: THUMP domain-containing protein 1-like isoform X2</t>
  </si>
  <si>
    <t>XP_005462693.1</t>
  </si>
  <si>
    <t>100.11</t>
  </si>
  <si>
    <t>contig_2177</t>
  </si>
  <si>
    <t>heat shock protein 90 alpha</t>
  </si>
  <si>
    <t>ABB17043.1</t>
  </si>
  <si>
    <t>Fundulus heteroclitus macrolepidotus</t>
  </si>
  <si>
    <t>18.64</t>
  </si>
  <si>
    <t>25.12</t>
  </si>
  <si>
    <t>[F]GO:0005524: ATP binding;[P]GO:0006457: protein folding;[P]GO:0006950: response to stress;[F]GO:0051082: unfolded protein binding;[F]GO:0000166: nucleotide binding;[F]GO:0005515: protein binding;[C]GO:0005737: cytoplasm;[P]GO:0014866: skeletal myofibril assembly;[C]GO:0030018: Z disc;[F]GO:0030235: nitric-oxide synthase regulator activity;[P]GO:0030239: myofibril assembly;[P]GO:0030241: skeletal muscle myosin thick filament assembly;[P]GO:0045429: positive regulation of nitric oxide biosynthetic process;[P]GO:0048769: sarcomerogenesis;</t>
  </si>
  <si>
    <t>IEA;IEA;IEA;IEA;IEA;IPI;IEA;IMP;IDA;ISS;IMP;IMP;ISS;IMP;</t>
  </si>
  <si>
    <t>contig_2178</t>
  </si>
  <si>
    <t>XP_005711630.1</t>
  </si>
  <si>
    <t>78.3</t>
  </si>
  <si>
    <t>11.41</t>
  </si>
  <si>
    <t>contig_2179</t>
  </si>
  <si>
    <t>putative alpha beta hydrolase protein</t>
  </si>
  <si>
    <t>EOD52712.1</t>
  </si>
  <si>
    <t>Neofusicoccum parvum UCRNP2</t>
  </si>
  <si>
    <t>56.52</t>
  </si>
  <si>
    <t>52.41</t>
  </si>
  <si>
    <t>19.83</t>
  </si>
  <si>
    <t>contig_2180</t>
  </si>
  <si>
    <t>Zinc finger, C3HC4 type domain-containing protein</t>
  </si>
  <si>
    <t>EJY79299.1</t>
  </si>
  <si>
    <t>9.5</t>
  </si>
  <si>
    <t>15.09</t>
  </si>
  <si>
    <t>contig_2181</t>
  </si>
  <si>
    <t>carbonic anhydrase, gamma type</t>
  </si>
  <si>
    <t>XP_005713311.1</t>
  </si>
  <si>
    <t>87.22</t>
  </si>
  <si>
    <t>39.31</t>
  </si>
  <si>
    <t>50.57</t>
  </si>
  <si>
    <t>contig_2182</t>
  </si>
  <si>
    <t>ARM family protein</t>
  </si>
  <si>
    <t>XP_004353034.1</t>
  </si>
  <si>
    <t>[F]GO:0005488: binding;[P]GO:0006886: intracellular protein transport;[F]GO:0008565: protein transporter activity;</t>
  </si>
  <si>
    <t>contig_2183</t>
  </si>
  <si>
    <t>XP_005718929.1</t>
  </si>
  <si>
    <t>35.51</t>
  </si>
  <si>
    <t>49.76</t>
  </si>
  <si>
    <t>contig_2184</t>
  </si>
  <si>
    <t>6-phosphogluconate dehydrogenase NAD-binding domain-containing protein</t>
  </si>
  <si>
    <t>XP_005718625.1</t>
  </si>
  <si>
    <t>48.9</t>
  </si>
  <si>
    <t>88.96</t>
  </si>
  <si>
    <t>[F]GO:0003824: catalytic activity;[F]GO:0004616: phosphogluconate dehydrogenase (decarboxylating) activity;[F]GO:0005488: binding;[P]GO:0006098: pentose-phosphate shunt;[P]GO:0008152: metabolic process;[F]GO:0016491: oxidoreductase activity;[F]GO:0050662: coenzyme binding;[P]GO:0055114: oxidation-reduction process;[F]GO:0008442: 3-hydroxyisobutyrate dehydrogenase activity;</t>
  </si>
  <si>
    <t>EC:1.1.1.44;EC:1.1.1.31</t>
  </si>
  <si>
    <t>contig_2185</t>
  </si>
  <si>
    <t>31.16</t>
  </si>
  <si>
    <t>18.84</t>
  </si>
  <si>
    <t>contig_2186</t>
  </si>
  <si>
    <t>95.26</t>
  </si>
  <si>
    <t>[F]GO:0003678: DNA helicase activity;[F]GO:0005524: ATP binding;[F]GO:0000166: nucleotide binding;[]GO:0016481: ;[F]GO:0016887: ATPase activity;[F]GO:0017111: nucleoside-triphosphatase activity;[F]GO:0004386: helicase activity;[C]GO:0005634: nucleus;[P]GO:0006310: DNA recombination;[]GO:0006350: ;[F]GO:0016787: hydrolase activity;[C]GO:0071339: MLL1 complex;</t>
  </si>
  <si>
    <t>IEA;IEA;IEA;IEA;IEA;IEA;IEA;IEA;IEA;IEA;IEA;ISS;</t>
  </si>
  <si>
    <t>contig_2187</t>
  </si>
  <si>
    <t>contig_2188</t>
  </si>
  <si>
    <t>XP_005716193.1</t>
  </si>
  <si>
    <t>1.31e-62</t>
  </si>
  <si>
    <t>69.61</t>
  </si>
  <si>
    <t>contig_2189</t>
  </si>
  <si>
    <t>phenylalanyl-tRNA synthetase beta chain</t>
  </si>
  <si>
    <t>XP_005706849.1</t>
  </si>
  <si>
    <t>99.54</t>
  </si>
  <si>
    <t>[F]GO:0000166: nucleotide binding;[F]GO:0000287: magnesium ion binding;[F]GO:0003723: RNA binding;[F]GO:0004826: phenylalanine-tRNA ligase activity;[F]GO:0005524: ATP binding;[C]GO:0005737: cytoplasm;[P]GO:0006412: translation;[P]GO:0006432: phenylalanyl-tRNA aminoacylation;</t>
  </si>
  <si>
    <t>contig_2190</t>
  </si>
  <si>
    <t>PREDICTED: protein arginine N-methyltransferase 1.5-like isoform 2</t>
  </si>
  <si>
    <t>XP_003631822.1</t>
  </si>
  <si>
    <t>76.49</t>
  </si>
  <si>
    <t>[C]GO:0005737: cytoplasm;[F]GO:0008168: methyltransferase activity;[F]GO:0016740: transferase activity;</t>
  </si>
  <si>
    <t>contig_2191</t>
  </si>
  <si>
    <t>contig_2192</t>
  </si>
  <si>
    <t>MC family transporter</t>
  </si>
  <si>
    <t>XP_004987768.1</t>
  </si>
  <si>
    <t>[F]GO:0005488: binding;[P]GO:0006810: transport;[C]GO:0016020: membrane;[P]GO:0055085: transmembrane transport;[C]GO:0016021: integral to membrane;</t>
  </si>
  <si>
    <t>contig_2193</t>
  </si>
  <si>
    <t>68.1</t>
  </si>
  <si>
    <t>32.71</t>
  </si>
  <si>
    <t>contig_2194</t>
  </si>
  <si>
    <t>excision repair cross-complementing rodent repair deficiency, complementation group 4</t>
  </si>
  <si>
    <t>XP_002184960.1</t>
  </si>
  <si>
    <t>70.33</t>
  </si>
  <si>
    <t>87.78</t>
  </si>
  <si>
    <t>9.33</t>
  </si>
  <si>
    <t>[F]GO:0003677: DNA binding;[F]GO:0004518: nuclease activity;[F]GO:0005515: protein binding;[P]GO:0006259: DNA metabolic process;</t>
  </si>
  <si>
    <t>contig_2195</t>
  </si>
  <si>
    <t>XP_005711668.1</t>
  </si>
  <si>
    <t>89.91</t>
  </si>
  <si>
    <t>29.82</t>
  </si>
  <si>
    <t>contig_2196</t>
  </si>
  <si>
    <t>XP_005716166.1</t>
  </si>
  <si>
    <t>36.23</t>
  </si>
  <si>
    <t>15.42</t>
  </si>
  <si>
    <t>contig_2197</t>
  </si>
  <si>
    <t>XP_005714273.1</t>
  </si>
  <si>
    <t>50.3</t>
  </si>
  <si>
    <t>52.74</t>
  </si>
  <si>
    <t>51.81</t>
  </si>
  <si>
    <t>contig_2198</t>
  </si>
  <si>
    <t>contig_2199</t>
  </si>
  <si>
    <t>contig_2200</t>
  </si>
  <si>
    <t>photosystem II oxygen-evolving enhancer protein</t>
  </si>
  <si>
    <t>XP_005704664.1</t>
  </si>
  <si>
    <t>60.93</t>
  </si>
  <si>
    <t>44.59</t>
  </si>
  <si>
    <t>65.94</t>
  </si>
  <si>
    <t>[F]GO:0003677: DNA binding;[F]GO:0005509: calcium ion binding;[P]GO:0006306: DNA methylation;[C]GO:0009654: oxygen evolving complex;[P]GO:0015979: photosynthesis;[C]GO:0019898: extrinsic to membrane;</t>
  </si>
  <si>
    <t>contig_2201</t>
  </si>
  <si>
    <t>PREDICTED: UPF0061 protein AZOSEA38000-like</t>
  </si>
  <si>
    <t>XP_002285614.1</t>
  </si>
  <si>
    <t>44.09</t>
  </si>
  <si>
    <t>contig_2202</t>
  </si>
  <si>
    <t>contig_2203</t>
  </si>
  <si>
    <t>box C/D snoRNP component Nop56</t>
  </si>
  <si>
    <t>XP_005715132.1</t>
  </si>
  <si>
    <t>25.19</t>
  </si>
  <si>
    <t>29.08</t>
  </si>
  <si>
    <t>contig_2204</t>
  </si>
  <si>
    <t>contig_2205</t>
  </si>
  <si>
    <t>XP_005716422.1</t>
  </si>
  <si>
    <t>47.85</t>
  </si>
  <si>
    <t>contig_2206</t>
  </si>
  <si>
    <t>Cyclin-dependent kinase C-1, CDKC-1</t>
  </si>
  <si>
    <t>XP_005712761.1</t>
  </si>
  <si>
    <t>50.11</t>
  </si>
  <si>
    <t>contig_2207</t>
  </si>
  <si>
    <t>11.36</t>
  </si>
  <si>
    <t>contig_2208</t>
  </si>
  <si>
    <t>fusion protein of aspartate kinase and homoserine dehydrogenase, partial</t>
  </si>
  <si>
    <t>XP_005710182.1</t>
  </si>
  <si>
    <t>89.09</t>
  </si>
  <si>
    <t>99.91</t>
  </si>
  <si>
    <t>47.12</t>
  </si>
  <si>
    <t>[F]GO:0003824: catalytic activity;[F]GO:0004072: aspartate kinase activity;[F]GO:0004412: homoserine dehydrogenase activity;[F]GO:0005488: binding;[P]GO:0006520: cellular amino acid metabolic process;[P]GO:0008152: metabolic process;[P]GO:0008652: cellular amino acid biosynthetic process;[P]GO:0009067: aspartate family amino acid biosynthetic process;[F]GO:0016491: oxidoreductase activity;[F]GO:0016597: amino acid binding;[F]GO:0016740: transferase activity;[F]GO:0050661: NADP binding;[P]GO:0055114: oxidation-reduction process;[F]GO:0016301: kinase activity;</t>
  </si>
  <si>
    <t>EC:2.7.2.4;EC:1.1.1.3</t>
  </si>
  <si>
    <t>contig_2209</t>
  </si>
  <si>
    <t>XP_005718630.1</t>
  </si>
  <si>
    <t>67.52</t>
  </si>
  <si>
    <t>16.59</t>
  </si>
  <si>
    <t>31.79</t>
  </si>
  <si>
    <t>[P]GO:0008152: metabolic process;[]GO:0008415: ;</t>
  </si>
  <si>
    <t>contig_2210</t>
  </si>
  <si>
    <t>3-ketodihydrosphingosine reductase</t>
  </si>
  <si>
    <t>XP_005712149.1</t>
  </si>
  <si>
    <t>76.74</t>
  </si>
  <si>
    <t>61.87</t>
  </si>
  <si>
    <t>contig_2211</t>
  </si>
  <si>
    <t>contig_2212</t>
  </si>
  <si>
    <t>hypothetical protein Gasu_15560</t>
  </si>
  <si>
    <t>XP_005707842.1</t>
  </si>
  <si>
    <t>28.22</t>
  </si>
  <si>
    <t>contig_2213</t>
  </si>
  <si>
    <t>Zebrafish DNA sequence from clone DKEY-259B21 in linkage group 3, complete sequence</t>
  </si>
  <si>
    <t>BX276082.6</t>
  </si>
  <si>
    <t>68.87</t>
  </si>
  <si>
    <t>0.48</t>
  </si>
  <si>
    <t>contig_2214</t>
  </si>
  <si>
    <t>PREDICTED: aladin-like</t>
  </si>
  <si>
    <t>XP_001601973.1</t>
  </si>
  <si>
    <t>45.61</t>
  </si>
  <si>
    <t>contig_2215</t>
  </si>
  <si>
    <t>26S proteasome subunit</t>
  </si>
  <si>
    <t>XP_005718126.1</t>
  </si>
  <si>
    <t>45.69</t>
  </si>
  <si>
    <t>79.4</t>
  </si>
  <si>
    <t>[F]GO:0000166: nucleotide binding;[F]GO:0005524: ATP binding;[C]GO:0005737: cytoplasm;[F]GO:0016787: hydrolase activity;[F]GO:0017111: nucleoside-triphosphatase activity;[P]GO:0030163: protein catabolic process;[F]GO:0008233: peptidase activity;[P]GO:0001824: blastocyst development;[F]GO:0005515: protein binding;[C]GO:0005634: nucleus;[C]GO:0000502: proteasome complex;</t>
  </si>
  <si>
    <t>IEA;IEA;IEA;IEA;IEA;IEA;IEA;IMP;IEA;IEA;IEA;</t>
  </si>
  <si>
    <t>contig_2216</t>
  </si>
  <si>
    <t>contig_2217</t>
  </si>
  <si>
    <t>62.21</t>
  </si>
  <si>
    <t>contig_2218</t>
  </si>
  <si>
    <t>CBN77792.1</t>
  </si>
  <si>
    <t>16.66</t>
  </si>
  <si>
    <t>[C]GO:0005576: extracellular region;[P]GO:0006030: chitin metabolic process;[F]GO:0008061: chitin binding;[C]GO:0005768: endosome;[C]GO:0005769: early endosome;[C]GO:0005769: early endosome;[C]GO:0005770: late endosome;[C]GO:0005770: late endosome;[P]GO:0006464: cellular protein modification process;[P]GO:0006810: transport;[P]GO:0010091: trichome branching;[P]GO:0015031: protein transport;[F]GO:0019787: small conjugating protein ligase activity;[F]GO:0043130: ubiquitin binding;[C]GO:0043234: protein complex;[P]GO:0043687: post-translational protein modification;[P]GO:0051246: regulation of protein metabolic process;[P]GO:0051301: cell division;[P]GO:0042742: defense response to bacterium;[P]GO:0050832: defense response to fungus;</t>
  </si>
  <si>
    <t>IEA;IEA;IEA;IEA;IEA;IDA;IEA;IDA;IEA;IEA;IMP;IEA;IEA;IDA;IDA;IEA;IEA;IMP;IEA;IEA;</t>
  </si>
  <si>
    <t>contig_2219</t>
  </si>
  <si>
    <t>XP_005715390.1</t>
  </si>
  <si>
    <t>contig_2220</t>
  </si>
  <si>
    <t>contig_2221</t>
  </si>
  <si>
    <t>ATP-dependent Clp protease ATP-binding subunit ClpB</t>
  </si>
  <si>
    <t>XP_005706803.1</t>
  </si>
  <si>
    <t>80.91</t>
  </si>
  <si>
    <t>60.96</t>
  </si>
  <si>
    <t>[F]GO:0000166: nucleotide binding;[F]GO:0005515: protein binding;[F]GO:0005524: ATP binding;[C]GO:0005737: cytoplasm;[P]GO:0006950: response to stress;[F]GO:0017111: nucleoside-triphosphatase activity;[P]GO:0019538: protein metabolic process;</t>
  </si>
  <si>
    <t>contig_2222</t>
  </si>
  <si>
    <t>XP_005717016.1</t>
  </si>
  <si>
    <t>71.64</t>
  </si>
  <si>
    <t>38.2</t>
  </si>
  <si>
    <t>contig_2223</t>
  </si>
  <si>
    <t>PREDICTED: lupus La protein homolog A-like, partial</t>
  </si>
  <si>
    <t>XP_004212802.1</t>
  </si>
  <si>
    <t>55.95</t>
  </si>
  <si>
    <t>contig_2224</t>
  </si>
  <si>
    <t>GTP-binding proten HflX</t>
  </si>
  <si>
    <t>XP_005714836.1</t>
  </si>
  <si>
    <t>85.44</t>
  </si>
  <si>
    <t>95.67</t>
  </si>
  <si>
    <t>[F]GO:0005525: GTP binding;[C]GO:0005622: intracellular;[F]GO:0000166: nucleotide binding;</t>
  </si>
  <si>
    <t>contig_2225</t>
  </si>
  <si>
    <t>contig_2226</t>
  </si>
  <si>
    <t>Solute:Sodium symporter family</t>
  </si>
  <si>
    <t>XP_002501560.1</t>
  </si>
  <si>
    <t>64.23</t>
  </si>
  <si>
    <t>90.55</t>
  </si>
  <si>
    <t>34.5</t>
  </si>
  <si>
    <t>[F]GO:0005215: transporter activity;[P]GO:0006810: transport;[P]GO:0006811: ion transport;[P]GO:0006814: sodium ion transport;[C]GO:0016020: membrane;[C]GO:0016021: integral to membrane;[P]GO:0055085: transmembrane transport;</t>
  </si>
  <si>
    <t>contig_2227</t>
  </si>
  <si>
    <t>serine-type endopeptidase isoform 1</t>
  </si>
  <si>
    <t>XP_005704064.1</t>
  </si>
  <si>
    <t>70.04</t>
  </si>
  <si>
    <t>[F]GO:0003824: catalytic activity;[F]GO:0004252: serine-type endopeptidase activity;[P]GO:0006508: proteolysis;[F]GO:0005515: protein binding;[F]GO:0016491: oxidoreductase activity;[F]GO:0032440: 2-alkenal reductase [NAD(P)] activity;[P]GO:0055114: oxidation-reduction process;</t>
  </si>
  <si>
    <t>contig_2228</t>
  </si>
  <si>
    <t>tryptophan 2,3-dioxygenase</t>
  </si>
  <si>
    <t>XP_005705420.1</t>
  </si>
  <si>
    <t>79.47</t>
  </si>
  <si>
    <t>29.34</t>
  </si>
  <si>
    <t>34.87</t>
  </si>
  <si>
    <t>[F]GO:0004833: tryptophan 2,3-dioxygenase activity;[F]GO:0004833: tryptophan 2,3-dioxygenase activity;[F]GO:0005506: iron ion binding;[P]GO:0006569: tryptophan catabolic process;[F]GO:0016491: oxidoreductase activity;[F]GO:0016702: oxidoreductase activity, acting on single donors with incorporation of molecular oxygen, incorporation of two atoms of oxygen;[P]GO:0019441: tryptophan catabolic process to kynurenine;[P]GO:0019441: tryptophan catabolic process to kynurenine;[F]GO:0020037: heme binding;[F]GO:0046872: metal ion binding;[P]GO:0051289: protein homotetramerization;[P]GO:0055114: oxidation-reduction process;</t>
  </si>
  <si>
    <t>IEA;ISS;IEA;IEA;IEA;IEA;IEA;ISS;ISS;IEA;ISS;IEA;</t>
  </si>
  <si>
    <t>EC:1.13.11.11</t>
  </si>
  <si>
    <t>contig_2229</t>
  </si>
  <si>
    <t>PREDICTED: LOW QUALITY PROTEIN: conserved oligomeric Golgi complex subunit 7-like</t>
  </si>
  <si>
    <t>XP_003539975.1</t>
  </si>
  <si>
    <t>45.85</t>
  </si>
  <si>
    <t>27.46</t>
  </si>
  <si>
    <t>contig_2230</t>
  </si>
  <si>
    <t>contig_2231</t>
  </si>
  <si>
    <t>XP_005715159.1</t>
  </si>
  <si>
    <t>69.29</t>
  </si>
  <si>
    <t>61.75</t>
  </si>
  <si>
    <t>contig_2232</t>
  </si>
  <si>
    <t>heavy metal ATPase putative</t>
  </si>
  <si>
    <t>CCA15286.1</t>
  </si>
  <si>
    <t>97.63</t>
  </si>
  <si>
    <t>23.1</t>
  </si>
  <si>
    <t>[F]GO:0000166: nucleotide binding;[F]GO:0003824: catalytic activity;[F]GO:0004008: copper-exporting ATPase activity;[F]GO:0005524: ATP binding;[P]GO:0006754: ATP biosynthetic process;[P]GO:0008152: metabolic process;[F]GO:0015662: ATPase activity, coupled to transmembrane movement of ions, phosphorylative mechanism;[C]GO:0016020: membrane;[C]GO:0016021: integral to membrane;[F]GO:0016787: hydrolase activity;[F]GO:0016820: hydrolase activity, acting on acid anhydrides, catalyzing transmembrane movement of substances;[P]GO:0030001: metal ion transport;[F]GO:0046872: metal ion binding;[F]GO:0046873: metal ion transmembrane transporter activity;[F]GO:0005507: copper ion binding;[P]GO:0006825: copper ion transport;[F]GO:0016818: hydrolase activity, acting on acid anhydrides, in phosphorus-containing anhydrides;</t>
  </si>
  <si>
    <t>EC:3.6.3.4</t>
  </si>
  <si>
    <t>contig_2233</t>
  </si>
  <si>
    <t>DnaK Chaperone, HSP70</t>
  </si>
  <si>
    <t>XP_005717406.1</t>
  </si>
  <si>
    <t>68.05</t>
  </si>
  <si>
    <t>92.55</t>
  </si>
  <si>
    <t>contig_2234</t>
  </si>
  <si>
    <t>similar to acyltransferase Tafazzin</t>
  </si>
  <si>
    <t>XP_005537817.1</t>
  </si>
  <si>
    <t>13.71</t>
  </si>
  <si>
    <t>contig_2235</t>
  </si>
  <si>
    <t>XP_005717559.1</t>
  </si>
  <si>
    <t>71.76</t>
  </si>
  <si>
    <t>contig_2236</t>
  </si>
  <si>
    <t>PREDICTED: ATPase family AAA domain-containing protein 1-like</t>
  </si>
  <si>
    <t>XP_003544721.1</t>
  </si>
  <si>
    <t>64.92</t>
  </si>
  <si>
    <t>34.98</t>
  </si>
  <si>
    <t>63.59</t>
  </si>
  <si>
    <t>[F]GO:0000166: nucleotide binding;[F]GO:0005524: ATP binding;[F]GO:0017111: nucleoside-triphosphatase activity;[C]GO:0000502: proteasome complex;</t>
  </si>
  <si>
    <t>contig_2237</t>
  </si>
  <si>
    <t>PREDICTED: uncharacterized protein LOC101291703</t>
  </si>
  <si>
    <t>XP_004294798.1</t>
  </si>
  <si>
    <t>66.98</t>
  </si>
  <si>
    <t>65.57</t>
  </si>
  <si>
    <t>23.25</t>
  </si>
  <si>
    <t>[F]GO:0008233: peptidase activity;</t>
  </si>
  <si>
    <t>contig_2238</t>
  </si>
  <si>
    <t>chaperonin containing t-complex protein 1, alpha subunit, putative</t>
  </si>
  <si>
    <t>XP_004831987.1</t>
  </si>
  <si>
    <t>Babesia equi</t>
  </si>
  <si>
    <t>17.92</t>
  </si>
  <si>
    <t>8.42</t>
  </si>
  <si>
    <t>[F]GO:0000166: nucleotide binding;[F]GO:0005515: protein binding;[F]GO:0005524: ATP binding;[P]GO:0006457: protein folding;[P]GO:0044267: cellular protein metabolic process;[F]GO:0051082: unfolded protein binding;[C]GO:0005737: cytoplasm;[C]GO:0005634: nucleus;[C]GO:0005829: cytosol;[C]GO:0005832: chaperonin-containing T-complex;[P]GO:0007021: tubulin complex assembly;</t>
  </si>
  <si>
    <t>IEA;IEA;IEA;IEA;IEA;IEA;IEA;IDA;IDA;IDA;IC;</t>
  </si>
  <si>
    <t>contig_2239</t>
  </si>
  <si>
    <t>contig_2240</t>
  </si>
  <si>
    <t>PREDICTED: RING finger protein 10-like, partial</t>
  </si>
  <si>
    <t>XP_780309.3</t>
  </si>
  <si>
    <t>51.34</t>
  </si>
  <si>
    <t>57.54</t>
  </si>
  <si>
    <t>contig_2241</t>
  </si>
  <si>
    <t>PREDICTED: tyrosyl-DNA phosphodiesterase 1-like</t>
  </si>
  <si>
    <t>XP_004134969.1</t>
  </si>
  <si>
    <t>contig_2242</t>
  </si>
  <si>
    <t>PREDICTED: UPF0392 protein Os08g0121900-like</t>
  </si>
  <si>
    <t>XP_003560313.1</t>
  </si>
  <si>
    <t>48.57</t>
  </si>
  <si>
    <t>59.74</t>
  </si>
  <si>
    <t>contig_2243</t>
  </si>
  <si>
    <t>Lipoxygenase</t>
  </si>
  <si>
    <t>WP_006516541.1</t>
  </si>
  <si>
    <t>Leptolyngbya sp. PCC 7375</t>
  </si>
  <si>
    <t>51.76</t>
  </si>
  <si>
    <t>31.59</t>
  </si>
  <si>
    <t>contig_2244</t>
  </si>
  <si>
    <t>PREDICTED: similar to Valyl-tRNA synthetase CG4062-PA</t>
  </si>
  <si>
    <t>XP_971250.1</t>
  </si>
  <si>
    <t>50.97</t>
  </si>
  <si>
    <t>[F]GO:0000166: nucleotide binding;[F]GO:0004812: aminoacyl-tRNA ligase activity;[F]GO:0004832: valine-tRNA ligase activity;[F]GO:0005524: ATP binding;[C]GO:0005737: cytoplasm;[P]GO:0006412: translation;[P]GO:0006418: tRNA aminoacylation for protein translation;[P]GO:0006438: valyl-tRNA aminoacylation;[F]GO:0016874: ligase activity;[F]GO:0004818: glutamate-tRNA ligase activity;</t>
  </si>
  <si>
    <t>EC:6.1.1.9;EC:6.1.1.17</t>
  </si>
  <si>
    <t>contig_2245</t>
  </si>
  <si>
    <t>contig_2246</t>
  </si>
  <si>
    <t>Putative growth response protein (ISS)</t>
  </si>
  <si>
    <t>XP_003074721.1</t>
  </si>
  <si>
    <t>66.2</t>
  </si>
  <si>
    <t>contig_2247</t>
  </si>
  <si>
    <t>glycyl-tRNA synthetase</t>
  </si>
  <si>
    <t>XP_005707414.1</t>
  </si>
  <si>
    <t>35.09</t>
  </si>
  <si>
    <t>7.29</t>
  </si>
  <si>
    <t>[F]GO:0000166: nucleotide binding;[F]GO:0004812: aminoacyl-tRNA ligase activity;[F]GO:0004820: glycine-tRNA ligase activity;[F]GO:0005524: ATP binding;[C]GO:0005737: cytoplasm;[P]GO:0006412: translation;[P]GO:0006418: tRNA aminoacylation for protein translation;[P]GO:0006426: glycyl-tRNA aminoacylation;</t>
  </si>
  <si>
    <t>EC:6.1.1.14</t>
  </si>
  <si>
    <t>contig_2248</t>
  </si>
  <si>
    <t>PREDICTED: 40S ribosomal protein S18-like isoform 1</t>
  </si>
  <si>
    <t>XP_003385956.1</t>
  </si>
  <si>
    <t>91.5</t>
  </si>
  <si>
    <t>100.66</t>
  </si>
  <si>
    <t>[F]GO:0003676: nucleic acid binding;[F]GO:0003723: RNA binding;[F]GO:0003735: structural constituent of ribosome;[C]GO:0005622: intracellular;[C]GO:0005840: ribosome;[P]GO:0006412: translation;[C]GO:0030529: ribonucleoprotein complex;</t>
  </si>
  <si>
    <t>contig_2249</t>
  </si>
  <si>
    <t>alpha/beta hydrolase</t>
  </si>
  <si>
    <t>WP_007307901.1</t>
  </si>
  <si>
    <t>68.85</t>
  </si>
  <si>
    <t>[F]GO:0016787: hydrolase activity;[F]GO:0003824: catalytic activity;[F]GO:0003913: DNA photolyase activity;[P]GO:0006281: DNA repair;</t>
  </si>
  <si>
    <t>contig_2250</t>
  </si>
  <si>
    <t>glyoxylate reductase/hydroxypyruvate reductase</t>
  </si>
  <si>
    <t>XP_005710458.1</t>
  </si>
  <si>
    <t>84.55</t>
  </si>
  <si>
    <t>[F]GO:0003824: catalytic activity;[F]GO:0005488: binding;[P]GO:0008152: metabolic process;[F]GO:0016616: oxidoreductase activity, acting on the CH-OH group of donors, NAD or NADP as acceptor;[F]GO:0048037: cofactor binding;[F]GO:0051287: NAD binding;</t>
  </si>
  <si>
    <t>contig_2251</t>
  </si>
  <si>
    <t>contig_2252</t>
  </si>
  <si>
    <t>ubiquitin carboxyl-terminal hydrolase 25/28</t>
  </si>
  <si>
    <t>XP_005708447.1</t>
  </si>
  <si>
    <t>84.93</t>
  </si>
  <si>
    <t>14.81</t>
  </si>
  <si>
    <t>contig_2253</t>
  </si>
  <si>
    <t>RecName: Full=Phycobilisome 27.9 kDa linker polypeptide, phycoerythrin-associated, rod</t>
  </si>
  <si>
    <t>P18543.3</t>
  </si>
  <si>
    <t>Tolypothrix sp. PCC 7601</t>
  </si>
  <si>
    <t>65.27</t>
  </si>
  <si>
    <t>41.51</t>
  </si>
  <si>
    <t>67.07</t>
  </si>
  <si>
    <t>[C]GO:0009579: thylakoid;[P]GO:0015979: photosynthesis;[C]GO:0016020: membrane;[C]GO:0030089: phycobilisome;[C]GO:0042651: thylakoid membrane;</t>
  </si>
  <si>
    <t>contig_2254</t>
  </si>
  <si>
    <t>XP_005716383.1</t>
  </si>
  <si>
    <t>0.000118403</t>
  </si>
  <si>
    <t>55.13</t>
  </si>
  <si>
    <t>6.75</t>
  </si>
  <si>
    <t>contig_2255</t>
  </si>
  <si>
    <t>60S ribosomal protein L13</t>
  </si>
  <si>
    <t>XP_005714141.1</t>
  </si>
  <si>
    <t>89.29</t>
  </si>
  <si>
    <t>66.04</t>
  </si>
  <si>
    <t>contig_2256</t>
  </si>
  <si>
    <t>XP_005711837.1</t>
  </si>
  <si>
    <t>20.46</t>
  </si>
  <si>
    <t>contig_2257</t>
  </si>
  <si>
    <t>contig_2258</t>
  </si>
  <si>
    <t>PREDICTED: protein TIC 21, chloroplastic-like isoform X1</t>
  </si>
  <si>
    <t>XP_004966165.1</t>
  </si>
  <si>
    <t>47.43</t>
  </si>
  <si>
    <t>71.68</t>
  </si>
  <si>
    <t>contig_2259</t>
  </si>
  <si>
    <t>CBJ49012.1</t>
  </si>
  <si>
    <t>82.09</t>
  </si>
  <si>
    <t>10.45</t>
  </si>
  <si>
    <t>contig_2260</t>
  </si>
  <si>
    <t>46.6</t>
  </si>
  <si>
    <t>7.49</t>
  </si>
  <si>
    <t>contig_2261</t>
  </si>
  <si>
    <t>Ufm1-conjugating enzyme 1</t>
  </si>
  <si>
    <t>XP_005717907.1</t>
  </si>
  <si>
    <t>95.87</t>
  </si>
  <si>
    <t>36.08</t>
  </si>
  <si>
    <t>74.23</t>
  </si>
  <si>
    <t>contig_2262</t>
  </si>
  <si>
    <t>dihydroxyacetone kinase</t>
  </si>
  <si>
    <t>XP_005715736.1</t>
  </si>
  <si>
    <t>62.63</t>
  </si>
  <si>
    <t>[F]GO:0004371: glycerone kinase activity;[F]GO:0005524: ATP binding;[P]GO:0006071: glycerol metabolic process;[F]GO:0016301: kinase activity;</t>
  </si>
  <si>
    <t>EC:2.7.1.29</t>
  </si>
  <si>
    <t>contig_2263</t>
  </si>
  <si>
    <t>WP_007771128.1</t>
  </si>
  <si>
    <t>Mycobacterium colombiense</t>
  </si>
  <si>
    <t>0.000931496</t>
  </si>
  <si>
    <t>14.57</t>
  </si>
  <si>
    <t>18.68</t>
  </si>
  <si>
    <t>contig_2264</t>
  </si>
  <si>
    <t>contig_2265</t>
  </si>
  <si>
    <t>87.64</t>
  </si>
  <si>
    <t>71.39</t>
  </si>
  <si>
    <t>7.01</t>
  </si>
  <si>
    <t>contig_2266</t>
  </si>
  <si>
    <t>XP_005711228.1</t>
  </si>
  <si>
    <t>29.51</t>
  </si>
  <si>
    <t>4.62</t>
  </si>
  <si>
    <t>contig_2267</t>
  </si>
  <si>
    <t>81.55</t>
  </si>
  <si>
    <t>63.57</t>
  </si>
  <si>
    <t>contig_2268</t>
  </si>
  <si>
    <t>vacuole organization and biogenesis-related protein</t>
  </si>
  <si>
    <t>XP_003192484.1</t>
  </si>
  <si>
    <t>Cryptococcus gattii WM276</t>
  </si>
  <si>
    <t>83.88</t>
  </si>
  <si>
    <t>[C]GO:0005737: cytoplasm;[P]GO:0006886: intracellular protein transport;</t>
  </si>
  <si>
    <t>contig_2269</t>
  </si>
  <si>
    <t>XP_005711825.1</t>
  </si>
  <si>
    <t>8.8</t>
  </si>
  <si>
    <t>41.67</t>
  </si>
  <si>
    <t>contig_2270</t>
  </si>
  <si>
    <t>contig_2271</t>
  </si>
  <si>
    <t>PREDICTED: signal recognition particle 68-like</t>
  </si>
  <si>
    <t>XP_002738515.1</t>
  </si>
  <si>
    <t>53.25</t>
  </si>
  <si>
    <t>64.34</t>
  </si>
  <si>
    <t>contig_2272</t>
  </si>
  <si>
    <t>contig_2273</t>
  </si>
  <si>
    <t>PREDICTED: similar to Casein kinase I isoform epsilon (CKI-epsilon) (CKIe)</t>
  </si>
  <si>
    <t>XP_972641.1</t>
  </si>
  <si>
    <t>30.61</t>
  </si>
  <si>
    <t>contig_2274</t>
  </si>
  <si>
    <t>Halopiger xanaduensis SH-6, complete genome</t>
  </si>
  <si>
    <t>CP002839.1</t>
  </si>
  <si>
    <t>0.000410887</t>
  </si>
  <si>
    <t>10.84</t>
  </si>
  <si>
    <t>contig_2275</t>
  </si>
  <si>
    <t>hypothetical protein CYME_CMI211C</t>
  </si>
  <si>
    <t>XP_005536369.1</t>
  </si>
  <si>
    <t>23.63</t>
  </si>
  <si>
    <t>49.22</t>
  </si>
  <si>
    <t>contig_2276</t>
  </si>
  <si>
    <t>XP_005715740.1</t>
  </si>
  <si>
    <t>67.03</t>
  </si>
  <si>
    <t>62.85</t>
  </si>
  <si>
    <t>contig_2277</t>
  </si>
  <si>
    <t>oligosaccharyl transferase STT3, family GT66</t>
  </si>
  <si>
    <t>XP_005718927.1</t>
  </si>
  <si>
    <t>[F]GO:0004576: oligosaccharyl transferase activity;[P]GO:0006486: protein glycosylation;[C]GO:0016020: membrane;[F]GO:0016740: transferase activity;</t>
  </si>
  <si>
    <t>contig_2278</t>
  </si>
  <si>
    <t>contig_2279</t>
  </si>
  <si>
    <t>Translation initiation factor IF2, organelle</t>
  </si>
  <si>
    <t>XP_005711768.1</t>
  </si>
  <si>
    <t>18.26</t>
  </si>
  <si>
    <t>23.83</t>
  </si>
  <si>
    <t>[F]GO:0000166: nucleotide binding;[F]GO:0003743: translation initiation factor activity;[F]GO:0003924: GTPase activity;[F]GO:0005525: GTP binding;[C]GO:0005622: intracellular;[C]GO:0005737: cytoplasm;[P]GO:0006412: translation;[P]GO:0006413: translational initiation;</t>
  </si>
  <si>
    <t>contig_2280</t>
  </si>
  <si>
    <t>PREDICTED: uncharacterized protein LOC100259771</t>
  </si>
  <si>
    <t>XP_002273816.1</t>
  </si>
  <si>
    <t>50.94</t>
  </si>
  <si>
    <t>96.33</t>
  </si>
  <si>
    <t>contig_2281</t>
  </si>
  <si>
    <t>contig_2282</t>
  </si>
  <si>
    <t>XP_005714640.1</t>
  </si>
  <si>
    <t>63.13</t>
  </si>
  <si>
    <t>contig_2283</t>
  </si>
  <si>
    <t>XP_005711070.1</t>
  </si>
  <si>
    <t>78.67</t>
  </si>
  <si>
    <t>contig_2284</t>
  </si>
  <si>
    <t>XP_005713813.1</t>
  </si>
  <si>
    <t>65.66</t>
  </si>
  <si>
    <t>32.6</t>
  </si>
  <si>
    <t>9.58</t>
  </si>
  <si>
    <t>contig_2285</t>
  </si>
  <si>
    <t>contig_2286</t>
  </si>
  <si>
    <t>contig_2287</t>
  </si>
  <si>
    <t>Chain K, Kinesin-13 Klp10a Hd In Complex With Cs-tubulin And A Microtubule</t>
  </si>
  <si>
    <t>3J2U</t>
  </si>
  <si>
    <t>[F]GO:0000166: nucleotide binding;[F]GO:0003774: motor activity;[F]GO:0003777: microtubule motor activity;[F]GO:0005524: ATP binding;[C]GO:0005874: microtubule;[P]GO:0007018: microtubule-based movement;[C]GO:0000922: spindle pole;[F]GO:0003774: motor activity;[F]GO:0005515: protein binding;[C]GO:0005737: cytoplasm;[C]GO:0005815: microtubule organizing center;[C]GO:0005819: spindle;[C]GO:0005856: cytoskeleton;[P]GO:0007049: cell cycle;[P]GO:0007052: mitotic spindle organization;[P]GO:0007067: mitosis;[P]GO:0007275: multicellular organismal development;[P]GO:0007399: nervous system development;[P]GO:0030154: cell differentiation;[P]GO:0051301: cell division;[C]GO:0000922: spindle pole;[C]GO:0005876: spindle microtubule;</t>
  </si>
  <si>
    <t>IEA;IEA;IEA;IEA;IEA;IEA;IEA;TAS;IPI;IEA;IEA;IEA;IEA;IEA;IDA;IEA;IEA;IEA;IEA;IEA;IDA;IDA;</t>
  </si>
  <si>
    <t>contig_2288</t>
  </si>
  <si>
    <t>copper amine oxidase domain-containing protein</t>
  </si>
  <si>
    <t>YP_001716868.1</t>
  </si>
  <si>
    <t>Candidatus Desulforudis audaxviator MP104C</t>
  </si>
  <si>
    <t>[F]GO:0003676: nucleic acid binding;[F]GO:0003677: DNA binding;[F]GO:0003887: DNA-directed DNA polymerase activity;[F]GO:0004527: exonuclease activity;[C]GO:0005622: intracellular;[P]GO:0006260: DNA replication;[F]GO:0016740: transferase activity;[F]GO:0016779: nucleotidyltransferase activity;</t>
  </si>
  <si>
    <t>contig_2289</t>
  </si>
  <si>
    <t>contig_2290</t>
  </si>
  <si>
    <t>contig_2291</t>
  </si>
  <si>
    <t>Mitogen-activated protein kinase 3 MPK3</t>
  </si>
  <si>
    <t>XP_005716604.1</t>
  </si>
  <si>
    <t>87.03</t>
  </si>
  <si>
    <t>48.68</t>
  </si>
  <si>
    <t>[F]GO:0000166: nucleotide binding;[F]GO:0004672: protein kinase activity;[F]GO:0004674: protein serine/threonine kinase activity;[F]GO:0004707: MAP kinase activity;[F]GO:0005524: ATP binding;[P]GO:0006468: protein phosphorylation;[P]GO:0007049: cell cycle;[P]GO:0007067: mitosis;[F]GO:0016301: kinase activity;[F]GO:0016740: transferase activity;[P]GO:0030587: sorocarp development;[P]GO:0051301: cell division;</t>
  </si>
  <si>
    <t>IEA;IEA;IEA;IEA;IEA;IEA;IEA;IEA;IEA;IEA;IMP;IEA;</t>
  </si>
  <si>
    <t>contig_2292</t>
  </si>
  <si>
    <t>putative SAM dependent methyltransferase</t>
  </si>
  <si>
    <t>EFA76935.1</t>
  </si>
  <si>
    <t>44.93</t>
  </si>
  <si>
    <t>39.6</t>
  </si>
  <si>
    <t>71.63</t>
  </si>
  <si>
    <t>[P]GO:0008152: metabolic process;[F]GO:0008168: methyltransferase activity;[F]GO:0016740: transferase activity;</t>
  </si>
  <si>
    <t>contig_2293</t>
  </si>
  <si>
    <t>PREDICTED: adenylyl cyclase-associated protein 2 isoform X2</t>
  </si>
  <si>
    <t>XP_005525331.1</t>
  </si>
  <si>
    <t>25.91</t>
  </si>
  <si>
    <t>[F]GO:0003779: actin binding;[P]GO:0007010: cytoskeleton organization;[F]GO:0005488: binding;</t>
  </si>
  <si>
    <t>contig_2294</t>
  </si>
  <si>
    <t>putative Ran-binding protein</t>
  </si>
  <si>
    <t>XP_005648617.1</t>
  </si>
  <si>
    <t>58.28</t>
  </si>
  <si>
    <t>68.99</t>
  </si>
  <si>
    <t>contig_2295</t>
  </si>
  <si>
    <t>CBN79703.1</t>
  </si>
  <si>
    <t>52.43</t>
  </si>
  <si>
    <t>49.05</t>
  </si>
  <si>
    <t>contig_2296</t>
  </si>
  <si>
    <t>SAPS-domain-containing protein</t>
  </si>
  <si>
    <t>XP_005652038.1</t>
  </si>
  <si>
    <t>11.16</t>
  </si>
  <si>
    <t>contig_2297</t>
  </si>
  <si>
    <t>chromosome 20 open reading frame 24, isoform CRA_e</t>
  </si>
  <si>
    <t>EAW76125.1</t>
  </si>
  <si>
    <t>Homo sapiens</t>
  </si>
  <si>
    <t>62.81</t>
  </si>
  <si>
    <t>contig_2298</t>
  </si>
  <si>
    <t>2.74</t>
  </si>
  <si>
    <t>contig_2299</t>
  </si>
  <si>
    <t>contig_2300</t>
  </si>
  <si>
    <t>contig_2301</t>
  </si>
  <si>
    <t>putative ergosterol biosynthetic protein 28 isoform 2</t>
  </si>
  <si>
    <t>XP_005706810.1</t>
  </si>
  <si>
    <t>18.87</t>
  </si>
  <si>
    <t>contig_2302</t>
  </si>
  <si>
    <t>Ca2 :Cation Antiporter (CaCA) Family putative</t>
  </si>
  <si>
    <t>CCA15196.1</t>
  </si>
  <si>
    <t>87.36</t>
  </si>
  <si>
    <t>18.56</t>
  </si>
  <si>
    <t>15.26</t>
  </si>
  <si>
    <t>[F]GO:0005509: calcium ion binding;[C]GO:0016020: membrane;[C]GO:0016021: integral to membrane;[P]GO:0055085: transmembrane transport;</t>
  </si>
  <si>
    <t>contig_2303</t>
  </si>
  <si>
    <t>PREDICTED: multidrug resistance-associated protein 4 isoform 2</t>
  </si>
  <si>
    <t>XP_002742528.1</t>
  </si>
  <si>
    <t>50.42</t>
  </si>
  <si>
    <t>11.03</t>
  </si>
  <si>
    <t>[F]GO:0005254: chloride channel activity;[F]GO:0005524: ATP binding;[P]GO:0006810: transport;[P]GO:0006811: ion transport;[C]GO:0016020: membrane;[C]GO:0016021: integral to membrane;[F]GO:0016887: ATPase activity;[F]GO:0042626: ATPase activity, coupled to transmembrane movement of substances;[P]GO:0055085: transmembrane transport;[F]GO:0000166: nucleotide binding;[F]GO:0017111: nucleoside-triphosphatase activity;[C]GO:0005624: membrane fraction;[C]GO:0005886: plasma membrane;[P]GO:0008150: biological_process;[F]GO:0016404: 15-hydroxyprostaglandin dehydrogenase (NAD+) activity;[C]GO:0031088: platelet dense granule membrane;</t>
  </si>
  <si>
    <t>IEA;IEA;IEA;IEA;IEA;IEA;IEA;IEA;IEA;IEA;IEA;IDA;IDA;ND;NAS;IDA;</t>
  </si>
  <si>
    <t>contig_2304</t>
  </si>
  <si>
    <t>elongation factor 2</t>
  </si>
  <si>
    <t>ADN06874.1</t>
  </si>
  <si>
    <t>Cryptonemia undulata</t>
  </si>
  <si>
    <t>17.38</t>
  </si>
  <si>
    <t>contig_2305</t>
  </si>
  <si>
    <t>HBS1 protein</t>
  </si>
  <si>
    <t>XP_005712045.1</t>
  </si>
  <si>
    <t>70.85</t>
  </si>
  <si>
    <t>contig_2306</t>
  </si>
  <si>
    <t>contig_2307</t>
  </si>
  <si>
    <t>contig_2308</t>
  </si>
  <si>
    <t>RuvB-like DNA/RNA helicase pontin</t>
  </si>
  <si>
    <t>XP_005710785.1</t>
  </si>
  <si>
    <t>54.25</t>
  </si>
  <si>
    <t>51.75</t>
  </si>
  <si>
    <t>[F]GO:0000166: nucleotide binding;[F]GO:0003678: DNA helicase activity;[F]GO:0004386: helicase activity;[F]GO:0005524: ATP binding;[F]GO:0017111: nucleoside-triphosphatase activity;</t>
  </si>
  <si>
    <t>contig_2309</t>
  </si>
  <si>
    <t>WP_007457649.1</t>
  </si>
  <si>
    <t>87.34</t>
  </si>
  <si>
    <t>contig_2310</t>
  </si>
  <si>
    <t>glycosyltransferase family 2 protein</t>
  </si>
  <si>
    <t>EKM59541.1</t>
  </si>
  <si>
    <t>Phanerochaete carnosa HHB-10118-sp</t>
  </si>
  <si>
    <t>40.5</t>
  </si>
  <si>
    <t>58.14</t>
  </si>
  <si>
    <t>19.69</t>
  </si>
  <si>
    <t>contig_2311</t>
  </si>
  <si>
    <t>Cyclin-dependent kinase E-1, CDKE-1</t>
  </si>
  <si>
    <t>XP_005711119.1</t>
  </si>
  <si>
    <t>96.19</t>
  </si>
  <si>
    <t>[F]GO:0004672: protein kinase activity;[F]GO:0004674: protein serine/threonine kinase activity;[F]GO:0005524: ATP binding;[P]GO:0006468: protein phosphorylation;[F]GO:0000166: nucleotide binding;[F]GO:0004693: cyclin-dependent protein serine/threonine kinase activity;[P]GO:0007049: cell cycle;[F]GO:0008353: RNA polymerase II carboxy-terminal domain kinase activity;[F]GO:0016301: kinase activity;[F]GO:0016740: transferase activity;[P]GO:0051301: cell division;</t>
  </si>
  <si>
    <t>contig_2312</t>
  </si>
  <si>
    <t>endothelial monocyte-activating polypeptide II precursor pro-EMAP II family protein</t>
  </si>
  <si>
    <t>CBJ30030.1</t>
  </si>
  <si>
    <t>73.04</t>
  </si>
  <si>
    <t>9.34</t>
  </si>
  <si>
    <t>[F]GO:0000049: tRNA binding;[F]GO:0000166: nucleotide binding;[F]GO:0004812: aminoacyl-tRNA ligase activity;[F]GO:0004825: methionine-tRNA ligase activity;[F]GO:0005524: ATP binding;[C]GO:0005737: cytoplasm;[P]GO:0006412: translation;[P]GO:0006418: tRNA aminoacylation for protein translation;[P]GO:0006431: methionyl-tRNA aminoacylation;[F]GO:0003723: RNA binding;[F]GO:0016874: ligase activity;</t>
  </si>
  <si>
    <t>EC:6.1.1.10</t>
  </si>
  <si>
    <t>contig_2313</t>
  </si>
  <si>
    <t>contig_2314</t>
  </si>
  <si>
    <t>contig_2315</t>
  </si>
  <si>
    <t>Sec7 domain-containing protein</t>
  </si>
  <si>
    <t>EFQ33810.1</t>
  </si>
  <si>
    <t>Colletotrichum graminicola M1.001</t>
  </si>
  <si>
    <t>56.17</t>
  </si>
  <si>
    <t>20.26</t>
  </si>
  <si>
    <t>contig_2316</t>
  </si>
  <si>
    <t>contig_2317</t>
  </si>
  <si>
    <t>Piso0_001057</t>
  </si>
  <si>
    <t>XP_004203448.1</t>
  </si>
  <si>
    <t>Millerozyma farinosa CBS 7064</t>
  </si>
  <si>
    <t>contig_2318</t>
  </si>
  <si>
    <t>Cytoplasmic thioredoxin isoenzyme of the thioredoxin system</t>
  </si>
  <si>
    <t>XP_002493699.1</t>
  </si>
  <si>
    <t>Komagataella pastoris GS115</t>
  </si>
  <si>
    <t>103.92</t>
  </si>
  <si>
    <t>[P]GO:0006662: glycerol ether metabolic process;[F]GO:0009055: electron carrier activity;[F]GO:0015035: protein disulfide oxidoreductase activity;[P]GO:0045454: cell redox homeostasis;[F]GO:0003756: protein disulfide isomerase activity;[F]GO:0016853: isomerase activity;[P]GO:0000011: vacuole inheritance;[P]GO:0000103: sulfate assimilation;[C]GO:0000139: Golgi membrane;[C]GO:0000324: fungal-type vacuole;[F]GO:0005515: protein binding;[C]GO:0005634: nucleus;[C]GO:0005737: cytoplasm;[C]GO:0005794: Golgi apparatus;[C]GO:0005829: cytosol;[P]GO:0006275: regulation of DNA replication;[P]GO:0006810: transport;[P]GO:0006888: ER to Golgi vesicle-mediated transport;[P]GO:0006890: retrograde vesicle-mediated transport, Golgi to ER;[P]GO:0009263: deoxyribonucleotide biosynthetic process;[P]GO:0015031: protein transport;[F]GO:0015036: disulfide oxidoreductase activity;[C]GO:0016020: membrane;[P]GO:0022900: electron transport chain;[P]GO:0042144: vacuole fusion, non-autophagic;[P]GO:0045454: cell redox homeostasis;[P]GO:0080058: protein deglutathionylation;</t>
  </si>
  <si>
    <t>IEA;IEA;IEA;IEA;IEA;IEA;IMP;IGI;IEA;IPI;IPI;IEA;IEA;IEA;IDA;IGI;IEA;IDA;IDA;IEA;IEA;IDA;IEA;IEA;IDA;TAS;IDA;</t>
  </si>
  <si>
    <t>contig_2319</t>
  </si>
  <si>
    <t>PREDICTED: LOW QUALITY PROTEIN: transcription factor E2FB-like</t>
  </si>
  <si>
    <t>XP_004166944.1</t>
  </si>
  <si>
    <t>78.45</t>
  </si>
  <si>
    <t>52.57</t>
  </si>
  <si>
    <t>[F]GO:0003677: DNA binding;[F]GO:0003700: sequence-specific DNA binding transcription factor activity;[C]GO:0005634: nucleus;[C]GO:0005667: transcription factor complex;[]GO:0006350: ;[P]GO:0006355: regulation of transcription, DNA-dependent;[]GO:0045449: ;</t>
  </si>
  <si>
    <t>contig_2320</t>
  </si>
  <si>
    <t>DNA polymerase delta catalytic subunit</t>
  </si>
  <si>
    <t>XP_001868453.1</t>
  </si>
  <si>
    <t>69.13</t>
  </si>
  <si>
    <t>9.64</t>
  </si>
  <si>
    <t>[F]GO:0000166: nucleotide binding;[F]GO:0003676: nucleic acid binding;[F]GO:0003677: DNA binding;[F]GO:0003887: DNA-directed DNA polymerase activity;[P]GO:0006139: nucleobase-containing compound metabolic process;[P]GO:0006260: DNA replication;[F]GO:0016740: transferase activity;[F]GO:0016779: nucleotidyltransferase activity;</t>
  </si>
  <si>
    <t>contig_2321</t>
  </si>
  <si>
    <t>contig_2322</t>
  </si>
  <si>
    <t>Human chromosome 14 DNA sequence BAC R-452D21 of library RPCI-11 from chromosome 14 of Homo sapiens (Human), complete sequence</t>
  </si>
  <si>
    <t>AL359238.4</t>
  </si>
  <si>
    <t>3.98</t>
  </si>
  <si>
    <t>contig_2323</t>
  </si>
  <si>
    <t>Dolichyl-phosphate-mannose--protein mannosyltransferase, family GT39</t>
  </si>
  <si>
    <t>XP_005715929.1</t>
  </si>
  <si>
    <t>64.95</t>
  </si>
  <si>
    <t>43.29</t>
  </si>
  <si>
    <t>46.62</t>
  </si>
  <si>
    <t>[F]GO:0000030: mannosyltransferase activity;[P]GO:0006493: protein O-linked glycosylation;[C]GO:0016020: membrane;[F]GO:0016740: transferase activity;</t>
  </si>
  <si>
    <t>contig_2324</t>
  </si>
  <si>
    <t>Putative 26S proteasome non-ATPase regulatory subunit 8</t>
  </si>
  <si>
    <t>EMT14491.1</t>
  </si>
  <si>
    <t>10.23</t>
  </si>
  <si>
    <t>58.05</t>
  </si>
  <si>
    <t>[C]GO:0005838: proteasome regulatory particle;[P]GO:0006508: proteolysis;[C]GO:0000502: proteasome complex;</t>
  </si>
  <si>
    <t>contig_2325</t>
  </si>
  <si>
    <t>Xylosyltransferase, family GT14, partial</t>
  </si>
  <si>
    <t>XP_005715029.1</t>
  </si>
  <si>
    <t>80.77</t>
  </si>
  <si>
    <t>23.58</t>
  </si>
  <si>
    <t>[F]GO:0008375: acetylglucosaminyltransferase activity;[C]GO:0016020: membrane;</t>
  </si>
  <si>
    <t>contig_2326</t>
  </si>
  <si>
    <t>Human chromosome 14 DNA sequence BAC R-909M7 of library RPCI-11 from chromosome 14 of Homo sapiens (Human), complete sequence</t>
  </si>
  <si>
    <t>AL132709.5</t>
  </si>
  <si>
    <t>contig_2327</t>
  </si>
  <si>
    <t>94.3</t>
  </si>
  <si>
    <t>38.51</t>
  </si>
  <si>
    <t>contig_2328</t>
  </si>
  <si>
    <t>contig_2329</t>
  </si>
  <si>
    <t>containing a SNARE domain</t>
  </si>
  <si>
    <t>XP_005709971.1</t>
  </si>
  <si>
    <t>61.03</t>
  </si>
  <si>
    <t>46.17</t>
  </si>
  <si>
    <t>71.69</t>
  </si>
  <si>
    <t>[F]GO:0005484: SNAP receptor activity;[F]GO:0005515: protein binding;[P]GO:0006886: intracellular protein transport;[C]GO:0016020: membrane;[P]GO:0016192: vesicle-mediated transport;</t>
  </si>
  <si>
    <t>contig_2330</t>
  </si>
  <si>
    <t>contig_2331</t>
  </si>
  <si>
    <t>PREDICTED: LOW QUALITY PROTEIN: guanine nucleotide-binding protein-like 1</t>
  </si>
  <si>
    <t>XP_004323733.1</t>
  </si>
  <si>
    <t>Tursiops truncatus</t>
  </si>
  <si>
    <t>53.01</t>
  </si>
  <si>
    <t>85.57</t>
  </si>
  <si>
    <t>contig_2332</t>
  </si>
  <si>
    <t>PREDICTED: LOW QUALITY PROTEIN: GATA transcription factor 18-like</t>
  </si>
  <si>
    <t>XP_003539291.1</t>
  </si>
  <si>
    <t>contig_2333</t>
  </si>
  <si>
    <t>contig_2334</t>
  </si>
  <si>
    <t>PREDICTED: peptidyl-prolyl cis-trans isomerase FKBP14-like</t>
  </si>
  <si>
    <t>XP_003744941.1</t>
  </si>
  <si>
    <t>36.19</t>
  </si>
  <si>
    <t>[F]GO:0003755: peptidyl-prolyl cis-trans isomerase activity;[P]GO:0006457: protein folding;[F]GO:0016853: isomerase activity;[C]GO:0005783: endoplasmic reticulum;</t>
  </si>
  <si>
    <t>contig_2335</t>
  </si>
  <si>
    <t>sphingomyelin phosphodiesterase</t>
  </si>
  <si>
    <t>XP_005707011.1</t>
  </si>
  <si>
    <t>54.46</t>
  </si>
  <si>
    <t>69.38</t>
  </si>
  <si>
    <t>contig_2336</t>
  </si>
  <si>
    <t>43.5</t>
  </si>
  <si>
    <t>25.27</t>
  </si>
  <si>
    <t>contig_2337</t>
  </si>
  <si>
    <t>45.53</t>
  </si>
  <si>
    <t>109.17</t>
  </si>
  <si>
    <t>7.42</t>
  </si>
  <si>
    <t>contig_2338</t>
  </si>
  <si>
    <t>contig_2339</t>
  </si>
  <si>
    <t>PREDICTED: polybromo 1-like</t>
  </si>
  <si>
    <t>XP_002739528.1</t>
  </si>
  <si>
    <t>0.000482246</t>
  </si>
  <si>
    <t>contig_2340</t>
  </si>
  <si>
    <t>XP_005714765.1</t>
  </si>
  <si>
    <t>74.7</t>
  </si>
  <si>
    <t>37.06</t>
  </si>
  <si>
    <t>contig_2341</t>
  </si>
  <si>
    <t>MOSC N-terminal beta barrel domain family</t>
  </si>
  <si>
    <t>BAL56115.1</t>
  </si>
  <si>
    <t>68.13</t>
  </si>
  <si>
    <t>48.13</t>
  </si>
  <si>
    <t>contig_2342</t>
  </si>
  <si>
    <t>exosome component 6 Mtr3</t>
  </si>
  <si>
    <t>XP_005710910.1</t>
  </si>
  <si>
    <t>67.41</t>
  </si>
  <si>
    <t>51.14</t>
  </si>
  <si>
    <t>[F]GO:0000175: 3'-5'-exoribonuclease activity;[C]GO:0000178: exosome (RNase complex);[F]GO:0003723: RNA binding;[F]GO:0004518: nuclease activity;[F]GO:0004527: exonuclease activity;[C]GO:0005634: nucleus;[C]GO:0005730: nucleolus;[C]GO:0005737: cytoplasm;[P]GO:0006364: rRNA processing;[P]GO:0006396: RNA processing;[F]GO:0016787: hydrolase activity;</t>
  </si>
  <si>
    <t>contig_2343</t>
  </si>
  <si>
    <t>magnesium chelatase subunit H</t>
  </si>
  <si>
    <t>XP_005711645.1</t>
  </si>
  <si>
    <t>87.16</t>
  </si>
  <si>
    <t>97.03</t>
  </si>
  <si>
    <t>7.85</t>
  </si>
  <si>
    <t>[P]GO:0009058: biosynthetic process;[P]GO:0015995: chlorophyll biosynthetic process;[F]GO:0016851: magnesium chelatase activity;[F]GO:0016874: ligase activity;[F]GO:0051116: cobaltochelatase activity;</t>
  </si>
  <si>
    <t>EC:6.6.1.1;EC:6.6.1.2</t>
  </si>
  <si>
    <t>contig_2344</t>
  </si>
  <si>
    <t>contig_2345</t>
  </si>
  <si>
    <t>PREDICTED: transcription initiation factor IIA subunit 2-like</t>
  </si>
  <si>
    <t>XP_004252721.1</t>
  </si>
  <si>
    <t>68.25</t>
  </si>
  <si>
    <t>25.85</t>
  </si>
  <si>
    <t>[F]GO:0003702: RNA polymerase II transcription factor activity;[C]GO:0005672: transcription factor TFIIA complex;[P]GO:0006367: transcription initiation from RNA polymerase II promoter;[F]GO:0003743: translation initiation factor activity;</t>
  </si>
  <si>
    <t>contig_2346</t>
  </si>
  <si>
    <t>TIA1 cytotoxic granule-associated RNA binding protein 1</t>
  </si>
  <si>
    <t>XP_005713778.1</t>
  </si>
  <si>
    <t>83.52</t>
  </si>
  <si>
    <t>23.21</t>
  </si>
  <si>
    <t>contig_2347</t>
  </si>
  <si>
    <t>XP_005710648.1</t>
  </si>
  <si>
    <t>53.98</t>
  </si>
  <si>
    <t>44.08</t>
  </si>
  <si>
    <t>contig_2348</t>
  </si>
  <si>
    <t>XP_005716722.1</t>
  </si>
  <si>
    <t>contig_2349</t>
  </si>
  <si>
    <t>arsenite-translocating ATPase, ArsA family</t>
  </si>
  <si>
    <t>XP_005703923.1</t>
  </si>
  <si>
    <t>30.17</t>
  </si>
  <si>
    <t>[F]GO:0000166: nucleotide binding;[F]GO:0005524: ATP binding;[P]GO:0006875: cellular metal ion homeostasis;[F]GO:0016787: hydrolase activity;[F]GO:0017111: nucleoside-triphosphatase activity;[F]GO:0015446: arsenite-transmembrane transporting ATPase activity;</t>
  </si>
  <si>
    <t>EC:3.6.1.15;EC:3.6.3.16</t>
  </si>
  <si>
    <t>contig_2350</t>
  </si>
  <si>
    <t>contig_2351</t>
  </si>
  <si>
    <t>PREDICTED: probable S-acyltransferase At3g26935-like</t>
  </si>
  <si>
    <t>XP_004957301.1</t>
  </si>
  <si>
    <t>contig_2352</t>
  </si>
  <si>
    <t>S-adenosyl-L-homocysteine hydrolase</t>
  </si>
  <si>
    <t>XP_005716982.1</t>
  </si>
  <si>
    <t>95.17</t>
  </si>
  <si>
    <t>59.06</t>
  </si>
  <si>
    <t>[F]GO:0003824: catalytic activity;[F]GO:0004013: adenosylhomocysteinase activity;[F]GO:0005488: binding;[P]GO:0006730: one-carbon metabolic process;[P]GO:0008152: metabolic process;[F]GO:0016787: hydrolase activity;</t>
  </si>
  <si>
    <t>EC:3.3.1.1</t>
  </si>
  <si>
    <t>contig_2353</t>
  </si>
  <si>
    <t>PREDICTED: siroheme synthase 2-like isoform X1</t>
  </si>
  <si>
    <t>XP_004509171.1</t>
  </si>
  <si>
    <t>104.52</t>
  </si>
  <si>
    <t>[P]GO:0006779: porphyrin-containing compound biosynthetic process;[P]GO:0008152: metabolic process;[F]GO:0008168: methyltransferase activity;[F]GO:0016740: transferase activity;[P]GO:0055114: oxidation-reduction process;</t>
  </si>
  <si>
    <t>contig_2354</t>
  </si>
  <si>
    <t>contig_2355</t>
  </si>
  <si>
    <t>Glycine decarboxylase P-protein 1</t>
  </si>
  <si>
    <t>EOY29899.1</t>
  </si>
  <si>
    <t>30.57</t>
  </si>
  <si>
    <t>[F]GO:0003824: catalytic activity;[F]GO:0004375: glycine dehydrogenase (decarboxylating) activity;[P]GO:0006544: glycine metabolic process;[P]GO:0019464: glycine decarboxylation via glycine cleavage system;[F]GO:0030170: pyridoxal phosphate binding;[P]GO:0055114: oxidation-reduction process;[C]GO:0005739: mitochondrion;[C]GO:0005960: glycine cleavage complex;[F]GO:0016491: oxidoreductase activity;</t>
  </si>
  <si>
    <t>IEA;IEA;IEA;IEA;IEA;IEA;IEA;IDA;IEA;</t>
  </si>
  <si>
    <t>contig_2356</t>
  </si>
  <si>
    <t>histone deacetylase complex subunit Cti6</t>
  </si>
  <si>
    <t>XP_005702585.1</t>
  </si>
  <si>
    <t>6.79</t>
  </si>
  <si>
    <t>[F]GO:0005515: protein binding;[F]GO:0008270: zinc ion binding;[F]GO:0046872: metal ion binding;[P]GO:0002446: neutrophil mediated immunity;[P]GO:0002446: neutrophil mediated immunity;[F]GO:0003713: transcription coactivator activity;[F]GO:0005515: protein binding;[C]GO:0005634: nucleus;[C]GO:0005634: nucleus;[P]GO:0006306: DNA methylation;[P]GO:0006306: DNA methylation;[]GO:0006350: ;[P]GO:0007049: cell cycle;[P]GO:0007050: cell cycle arrest;[F]GO:0008168: methyltransferase activity;[P]GO:0016568: chromatin modification;[P]GO:0016571: histone methylation;[C]GO:0016607: nuclear speck;[F]GO:0016740: transferase activity;[F]GO:0018024: histone-lysine N-methyltransferase activity;[F]GO:0019899: enzyme binding;[P]GO:0030218: erythrocyte differentiation;[P]GO:0030218: erythrocyte differentiation;[P]GO:0032526: response to retinoic acid;[P]GO:0042119: neutrophil activation;[P]GO:0042119: neutrophil activation;[F]GO:0042800: histone methyltransferase activity (H3-K4 specific);[]GO:0045449: ;[P]GO:0045893: positive regulation of transcription, DNA-dependent;[P]GO:0048384: retinoic acid receptor signaling pathway;[C]GO:0070688: MLL5-L complex;</t>
  </si>
  <si>
    <t>IEA;IEA;IEA;IEA;ISS;IMP;IPI;IEA;TAS;IEA;ISS;IEA;IEA;IEA;IEA;IEA;IDA;IEA;IEA;IEA;IPI;IEA;ISS;IMP;IEA;ISS;IDA;IEA;IMP;IMP;IDA;</t>
  </si>
  <si>
    <t>contig_2357</t>
  </si>
  <si>
    <t>THO complex subunit 3-like</t>
  </si>
  <si>
    <t>XP_005715126.1</t>
  </si>
  <si>
    <t>63.7</t>
  </si>
  <si>
    <t>99.1</t>
  </si>
  <si>
    <t>46.2</t>
  </si>
  <si>
    <t>contig_2358</t>
  </si>
  <si>
    <t>PREDICTED: protoheme IX farnesyltransferase, mitochondrial-like</t>
  </si>
  <si>
    <t>XP_004497356.1</t>
  </si>
  <si>
    <t>99.86</t>
  </si>
  <si>
    <t>57.07</t>
  </si>
  <si>
    <t>[F]GO:0004659: prenyltransferase activity;[F]GO:0008495: protoheme IX farnesyltransferase activity;[C]GO:0016021: integral to membrane;[P]GO:0048034: heme O biosynthetic process;[C]GO:0005886: plasma membrane;[P]GO:0006783: heme biosynthetic process;[F]GO:0016740: transferase activity;[C]GO:0031966: mitochondrial membrane;</t>
  </si>
  <si>
    <t>contig_2359</t>
  </si>
  <si>
    <t>TerC family membrane protein</t>
  </si>
  <si>
    <t>YP_007358678.1</t>
  </si>
  <si>
    <t>Myxococcus stipitatus DSM 14675</t>
  </si>
  <si>
    <t>67.26</t>
  </si>
  <si>
    <t>29.25</t>
  </si>
  <si>
    <t>contig_2360</t>
  </si>
  <si>
    <t>probable calcium-binding mitochondrial carrier protein Aralar</t>
  </si>
  <si>
    <t>XP_005537059.1</t>
  </si>
  <si>
    <t>48.61</t>
  </si>
  <si>
    <t>57.68</t>
  </si>
  <si>
    <t>31.86</t>
  </si>
  <si>
    <t>contig_2361</t>
  </si>
  <si>
    <t>WP_008712534.1</t>
  </si>
  <si>
    <t>Rhodococcus sp. AW25M09</t>
  </si>
  <si>
    <t>67.74</t>
  </si>
  <si>
    <t>34.32</t>
  </si>
  <si>
    <t>19.46</t>
  </si>
  <si>
    <t>contig_2362</t>
  </si>
  <si>
    <t>diphosphate-fructose-6-phosphate 1-phosphotransferase</t>
  </si>
  <si>
    <t>WP_022020075.1</t>
  </si>
  <si>
    <t>Bacteroides sp. CAG:661</t>
  </si>
  <si>
    <t>27.93</t>
  </si>
  <si>
    <t>9.85</t>
  </si>
  <si>
    <t>[F]GO:0003872: 6-phosphofructokinase activity;[F]GO:0005524: ATP binding;[C]GO:0005945: 6-phosphofructokinase complex;[P]GO:0006096: glycolysis;[F]GO:0016301: kinase activity;[F]GO:0047334: diphosphate-fructose-6-phosphate 1-phosphotransferase activity;</t>
  </si>
  <si>
    <t>contig_2363</t>
  </si>
  <si>
    <t>Miro (mitochondrial Rho) protein (GTPase/ calcium ion binding)</t>
  </si>
  <si>
    <t>XP_005702894.1</t>
  </si>
  <si>
    <t>18.11</t>
  </si>
  <si>
    <t>28.55</t>
  </si>
  <si>
    <t>[F]GO:0000166: nucleotide binding;[F]GO:0005509: calcium ion binding;[F]GO:0005525: GTP binding;[C]GO:0005622: intracellular;[C]GO:0005741: mitochondrial outer membrane;[P]GO:0007264: small GTPase mediated signal transduction;[P]GO:0047497: mitochondrion transport along microtubule;</t>
  </si>
  <si>
    <t>contig_2364</t>
  </si>
  <si>
    <t>XP_005704665.1</t>
  </si>
  <si>
    <t>25.42</t>
  </si>
  <si>
    <t>[F]GO:0005515: protein binding;[C]GO:0005737: cytoplasm;[F]GO:0008270: zinc ion binding;[F]GO:0016874: ligase activity;[F]GO:0046872: metal ion binding;</t>
  </si>
  <si>
    <t>contig_2365</t>
  </si>
  <si>
    <t>putative splicing factor 3B subunit 5</t>
  </si>
  <si>
    <t>XP_005710175.1</t>
  </si>
  <si>
    <t>7.3</t>
  </si>
  <si>
    <t>78.85</t>
  </si>
  <si>
    <t>[P]GO:0000398: mRNA splicing, via spliceosome;[F]GO:0005515: protein binding;[C]GO:0005634: nucleus;[C]GO:0005681: spliceosomal complex;[P]GO:0006397: mRNA processing;[P]GO:0007052: mitotic spindle organization;[P]GO:0008380: RNA splicing;[C]GO:0071011: precatalytic spliceosome;</t>
  </si>
  <si>
    <t>IC;IPI;IEA;IEA;IEA;IMP;IEA;IDA;</t>
  </si>
  <si>
    <t>contig_2366</t>
  </si>
  <si>
    <t>contig_2367</t>
  </si>
  <si>
    <t>PREDICTED: inositol polyphosphate 5-phosphatase OCRL-1</t>
  </si>
  <si>
    <t>XP_003414799.1</t>
  </si>
  <si>
    <t>37.33</t>
  </si>
  <si>
    <t>contig_2368</t>
  </si>
  <si>
    <t>contig_2369</t>
  </si>
  <si>
    <t>XP_005715069.1</t>
  </si>
  <si>
    <t>35.71</t>
  </si>
  <si>
    <t>contig_2370</t>
  </si>
  <si>
    <t>PREDICTED: phytanoyl-CoA dioxygenase domain-containing protein 1 isoform X1</t>
  </si>
  <si>
    <t>XP_005421359.1</t>
  </si>
  <si>
    <t>54.79</t>
  </si>
  <si>
    <t>25.09</t>
  </si>
  <si>
    <t>contig_2371</t>
  </si>
  <si>
    <t>XP_005714782.1</t>
  </si>
  <si>
    <t>85.89</t>
  </si>
  <si>
    <t>67.08</t>
  </si>
  <si>
    <t>[F]GO:0003824: catalytic activity;[F]GO:0004470: malic enzyme activity;[F]GO:0005488: binding;[P]GO:0006108: malate metabolic process;[P]GO:0008152: metabolic process;[F]GO:0016491: oxidoreductase activity;[F]GO:0016616: oxidoreductase activity, acting on the CH-OH group of donors, NAD or NADP as acceptor;[F]GO:0046872: metal ion binding;[F]GO:0051287: NAD binding;[P]GO:0055114: oxidation-reduction process;[F]GO:0004473: malate dehydrogenase (oxaloacetate-decarboxylating) (NADP+) activity;[C]GO:0005622: intracellular;[C]GO:0005737: cytoplasm;</t>
  </si>
  <si>
    <t>IEA;IEA;IEA;IEA;IEA;IEA;IEA;IEA;IEA;IEA;IEA;IC;IEA;</t>
  </si>
  <si>
    <t>EC:1.1.1.40</t>
  </si>
  <si>
    <t>contig_2372</t>
  </si>
  <si>
    <t>Oligomeric Golgi complex component-related / COG complex component-related isoform 4</t>
  </si>
  <si>
    <t>EOY29952.1</t>
  </si>
  <si>
    <t>47.21</t>
  </si>
  <si>
    <t>54.67</t>
  </si>
  <si>
    <t>contig_2373</t>
  </si>
  <si>
    <t>Neutral alpha-glucosidase AB</t>
  </si>
  <si>
    <t>XP_005718347.1</t>
  </si>
  <si>
    <t>84.97</t>
  </si>
  <si>
    <t>[F]GO:0004553: hydrolase activity, hydrolyzing O-glycosyl compounds;[F]GO:0005515: protein binding;[P]GO:0005975: carbohydrate metabolic process;[C]GO:0005783: endoplasmic reticulum;[C]GO:0005794: Golgi apparatus;[F]GO:0016787: hydrolase activity;[P]GO:0031288: sorocarp morphogenesis;[F]GO:0033919: glucan 1,3-alpha-glucosidase activity;</t>
  </si>
  <si>
    <t>IEA;IPI;IEA;IEA;IEA;IEA;IMP;IEA;</t>
  </si>
  <si>
    <t>EC:3.2.1.84</t>
  </si>
  <si>
    <t>contig_2374</t>
  </si>
  <si>
    <t>XP_005712516.1</t>
  </si>
  <si>
    <t>52.1</t>
  </si>
  <si>
    <t>contig_2375</t>
  </si>
  <si>
    <t>Ubiquitin-fold modifier 1</t>
  </si>
  <si>
    <t>XP_005718698.1</t>
  </si>
  <si>
    <t>2.19e-21</t>
  </si>
  <si>
    <t>contig_2376</t>
  </si>
  <si>
    <t>Putative Acetyl-CoA carboxylase biotin carboxyl carrier subunit</t>
  </si>
  <si>
    <t>XP_005715802.1</t>
  </si>
  <si>
    <t>62.4</t>
  </si>
  <si>
    <t>97.28</t>
  </si>
  <si>
    <t>[F]GO:0003824: catalytic activity;[F]GO:0003989: acetyl-CoA carboxylase activity;[P]GO:0006633: fatty acid biosynthetic process;[P]GO:0006814: sodium ion transport;[P]GO:0008152: metabolic process;[F]GO:0008948: oxaloacetate decarboxylase activity;[C]GO:0009317: acetyl-CoA carboxylase complex;[F]GO:0009374: biotin binding;</t>
  </si>
  <si>
    <t>EC:6.4.1.2;EC:4.1.1.3</t>
  </si>
  <si>
    <t>contig_2377</t>
  </si>
  <si>
    <t>RecName: Full=Coatomer subunit beta; AltName: Full=Beta-coat protein; Short=Beta-COP</t>
  </si>
  <si>
    <t>Q5R922.1</t>
  </si>
  <si>
    <t>Pongo abelii</t>
  </si>
  <si>
    <t>77.19</t>
  </si>
  <si>
    <t>[F]GO:0005198: structural molecule activity;[F]GO:0005488: binding;[F]GO:0005515: protein binding;[P]GO:0006886: intracellular protein transport;[P]GO:0016192: vesicle-mediated transport;[C]GO:0030117: membrane coat;[C]GO:0030126: COPI vesicle coat;[C]GO:0000139: Golgi membrane;[C]GO:0005737: cytoplasm;[C]GO:0005794: Golgi apparatus;[P]GO:0006810: transport;[P]GO:0015031: protein transport;[C]GO:0016020: membrane;[C]GO:0030663: COPI-coated vesicle membrane;[C]GO:0031410: cytoplasmic vesicle;</t>
  </si>
  <si>
    <t>contig_2378</t>
  </si>
  <si>
    <t>histone H1</t>
  </si>
  <si>
    <t>CBJ33199.1</t>
  </si>
  <si>
    <t>70.15</t>
  </si>
  <si>
    <t>18.04</t>
  </si>
  <si>
    <t>[C]GO:0000786: nucleosome;[F]GO:0003677: DNA binding;[C]GO:0005634: nucleus;[C]GO:0005694: chromosome;[P]GO:0006334: nucleosome assembly;[]H4.6: ;[F]GO:0005516: calmodulin binding;[F]GO:0005516: calmodulin binding;</t>
  </si>
  <si>
    <t>IEA;IEA;IEA;IEA;IEA;GO_;IEA;IDA;</t>
  </si>
  <si>
    <t>contig_2379</t>
  </si>
  <si>
    <t>PREDICTED: uncharacterized protein LOC101258159</t>
  </si>
  <si>
    <t>XP_004240874.1</t>
  </si>
  <si>
    <t>0.000123145</t>
  </si>
  <si>
    <t>23.2</t>
  </si>
  <si>
    <t>[F]GO:0003677: DNA binding;[C]GO:0005634: nucleus;[F]GO:0008270: zinc ion binding;[F]GO:0016563: transcription activator activity;[]GO:0045941: ;</t>
  </si>
  <si>
    <t>contig_2380</t>
  </si>
  <si>
    <t>PREDICTED: LOW QUALITY PROTEIN: T-complex protein 1 subunit epsilon-like</t>
  </si>
  <si>
    <t>XP_004142957.1</t>
  </si>
  <si>
    <t>76.79</t>
  </si>
  <si>
    <t>contig_2381</t>
  </si>
  <si>
    <t>XP_005717962.1</t>
  </si>
  <si>
    <t>contig_2382</t>
  </si>
  <si>
    <t>Similar to Nicotianamine synthase 3; acc. no. Q0D3F2</t>
  </si>
  <si>
    <t>CCX09242.1</t>
  </si>
  <si>
    <t>Pyronema omphalodes CBS 100304</t>
  </si>
  <si>
    <t>43.08</t>
  </si>
  <si>
    <t>52.28</t>
  </si>
  <si>
    <t>[F]GO:0030410: nicotianamine synthase activity;[P]GO:0030418: nicotianamine biosynthetic process;</t>
  </si>
  <si>
    <t>EC:2.5.1.43</t>
  </si>
  <si>
    <t>contig_2383</t>
  </si>
  <si>
    <t>Grateloupia lanceola clone GFY9WOF01AXQNO microsatellite sequence</t>
  </si>
  <si>
    <t>HM767544.1</t>
  </si>
  <si>
    <t>80.26</t>
  </si>
  <si>
    <t>5.61</t>
  </si>
  <si>
    <t>18.31</t>
  </si>
  <si>
    <t>contig_2384</t>
  </si>
  <si>
    <t>contig_2385</t>
  </si>
  <si>
    <t>C. briggsae CBR-TAT-1 protein</t>
  </si>
  <si>
    <t>XP_002641003.1</t>
  </si>
  <si>
    <t>Caenorhabditis briggsae</t>
  </si>
  <si>
    <t>[F]GO:0000166: nucleotide binding;[F]GO:0000287: magnesium ion binding;[F]GO:0003824: catalytic activity;[F]GO:0004012: phospholipid-translocating ATPase activity;[F]GO:0005524: ATP binding;[P]GO:0006754: ATP biosynthetic process;[P]GO:0008152: metabolic process;[F]GO:0015662: ATPase activity, coupled to transmembrane movement of ions, phosphorylative mechanism;[P]GO:0015914: phospholipid transport;[C]GO:0016020: membrane;[C]GO:0016021: integral to membrane;[F]GO:0016787: hydrolase activity;[F]GO:0016820: hydrolase activity, acting on acid anhydrides, catalyzing transmembrane movement of substances;</t>
  </si>
  <si>
    <t>contig_2386</t>
  </si>
  <si>
    <t>CBJ48671.1</t>
  </si>
  <si>
    <t>99.85</t>
  </si>
  <si>
    <t>52.24</t>
  </si>
  <si>
    <t>contig_2387</t>
  </si>
  <si>
    <t>guanine deaminase</t>
  </si>
  <si>
    <t>YP_003935106.1</t>
  </si>
  <si>
    <t>13.77</t>
  </si>
  <si>
    <t>[F]GO:0003824: catalytic activity;[F]GO:0008270: zinc ion binding;[F]GO:0008892: guanine deaminase activity;[F]GO:0016787: hydrolase activity;</t>
  </si>
  <si>
    <t>EC:3.5.4.3</t>
  </si>
  <si>
    <t>contig_2388</t>
  </si>
  <si>
    <t>contig_2389</t>
  </si>
  <si>
    <t>Trs31</t>
  </si>
  <si>
    <t>XP_005712152.1</t>
  </si>
  <si>
    <t>89.71</t>
  </si>
  <si>
    <t>88.31</t>
  </si>
  <si>
    <t>contig_2390</t>
  </si>
  <si>
    <t>XP_005712831.1</t>
  </si>
  <si>
    <t>23.46</t>
  </si>
  <si>
    <t>contig_2391</t>
  </si>
  <si>
    <t>52.21</t>
  </si>
  <si>
    <t>26.82</t>
  </si>
  <si>
    <t>22.41</t>
  </si>
  <si>
    <t>contig_2392</t>
  </si>
  <si>
    <t>Nucleolar complex protein 3-like protein</t>
  </si>
  <si>
    <t>EHA97301.1</t>
  </si>
  <si>
    <t>56.95</t>
  </si>
  <si>
    <t>contig_2393</t>
  </si>
  <si>
    <t>PREDICTED: ubiquitin-40S ribosomal protein S27a</t>
  </si>
  <si>
    <t>XP_002812070.1</t>
  </si>
  <si>
    <t>82.5</t>
  </si>
  <si>
    <t>25.64</t>
  </si>
  <si>
    <t>[C]GO:0005634: nucleus;[C]GO:0005737: cytoplasm;</t>
  </si>
  <si>
    <t>contig_2394</t>
  </si>
  <si>
    <t>Ras guanine nucleotide exchange factor</t>
  </si>
  <si>
    <t>XP_629325.1</t>
  </si>
  <si>
    <t>16.5</t>
  </si>
  <si>
    <t>contig_2395</t>
  </si>
  <si>
    <t>Chain C, Structural Mechanism Of Trimeric Pp2a Holoenzyme Involving Pr70: Insight For Cdc6 Dephosphorylation</t>
  </si>
  <si>
    <t>4I5L</t>
  </si>
  <si>
    <t>100.32</t>
  </si>
  <si>
    <t>[F]GO:0004721: phosphoprotein phosphatase activity;[F]GO:0016787: hydrolase activity;[C]GO:0000159: protein phosphatase type 2A complex;[C]GO:0000159: protein phosphatase type 2A complex;[C]GO:0000159: protein phosphatase type 2A complex;[P]GO:0000188: inactivation of MAPK activity;[C]GO:0000775: chromosome, centromeric region;[C]GO:0000922: spindle pole;[F]GO:0005515: protein binding;[F]GO:0005515: protein binding;[C]GO:0005625: soluble fraction;[C]GO:0005634: nucleus;[C]GO:0005634: nucleus;[C]GO:0005694: chromosome;[C]GO:0005737: cytoplasm;[C]GO:0005739: mitochondrion;[C]GO:0005829: cytosol;[C]GO:0005829: cytosol;[C]GO:0005856: cytoskeleton;[C]GO:0005886: plasma membrane;[P]GO:0006275: regulation of DNA replication;[P]GO:0006470: protein dephosphorylation;[P]GO:0006470: protein dephosphorylation;[P]GO:0006672: ceramide metabolic process;[P]GO:0006917: induction of apoptosis;[P]GO:0007126: meiosis;[P]GO:0007498: mesoderm development;[F]GO:0008022: protein C-terminus binding;[P]GO:0008380: RNA splicing;[P]GO:0010033: response to organic substance;[C]GO:0015630: microtubule cytoskeleton;[C]GO:0016020: membrane;[P]GO:0019932: second-messenger-mediated signaling;[P]GO:0030111: regulation of Wnt receptor signaling pathway;[P]GO:0030155: regulation of cell adhesion;[P]GO:0030308: negative regulation of cell growth;[P]GO:0040008: regulation of growth;[P]GO:0042518: negative regulation of tyrosine phosphorylation of Stat3 protein;[]GO:0045449: ;[P]GO:0045595: regulation of cell differentiation;[F]GO:0046872: metal ion binding;[F]GO:0004722: protein serine/threonine phosphatase activity;[F]GO:0004722: protein serine/threonine phosphatase activity;[P]GO:0006470: protein dephosphorylation;[F]GO:0008022: protein C-terminus binding;[F]GO:0046982: protein heterodimerization activity;</t>
  </si>
  <si>
    <t>IEA;IEA;IEA;TAS;IDA;NAS;IEA;IEA;IEA;IPI;NAS;IEA;NAS;IEA;IEA;NAS;IEA;TAS;IEA;IEA;NAS;IEA;TAS;NAS;TAS;IEA;IEA;IEA;NAS;NAS;NAS;NAS;NAS;NAS;NAS;NAS;NAS;NAS;NAS;NAS;IEA;IDA;TAS;IDA;IPI;ISS;</t>
  </si>
  <si>
    <t>contig_2396</t>
  </si>
  <si>
    <t>contig_2397</t>
  </si>
  <si>
    <t>putative mage family protein</t>
  </si>
  <si>
    <t>EMR61723.1</t>
  </si>
  <si>
    <t>70.98</t>
  </si>
  <si>
    <t>95.72</t>
  </si>
  <si>
    <t>contig_2398</t>
  </si>
  <si>
    <t>ribokinase, partial</t>
  </si>
  <si>
    <t>WP_004565547.1</t>
  </si>
  <si>
    <t>Actinomyces odontolyticus</t>
  </si>
  <si>
    <t>[F]GO:0004747: ribokinase activity;[P]GO:0006014: D-ribose metabolic process;[F]GO:0016301: kinase activity;[F]GO:0016740: transferase activity;</t>
  </si>
  <si>
    <t>contig_2399</t>
  </si>
  <si>
    <t>10.05</t>
  </si>
  <si>
    <t>3.2</t>
  </si>
  <si>
    <t>contig_2400</t>
  </si>
  <si>
    <t>XP_005718161.1</t>
  </si>
  <si>
    <t>74.45</t>
  </si>
  <si>
    <t>contig_2401</t>
  </si>
  <si>
    <t>contig_2402</t>
  </si>
  <si>
    <t>contig_2403</t>
  </si>
  <si>
    <t>XP_005719312.1</t>
  </si>
  <si>
    <t>74.44</t>
  </si>
  <si>
    <t>13.31</t>
  </si>
  <si>
    <t>contig_2404</t>
  </si>
  <si>
    <t>contig_2405</t>
  </si>
  <si>
    <t>ubiquitin-conjugating enzyme E2</t>
  </si>
  <si>
    <t>XP_005716264.1</t>
  </si>
  <si>
    <t>98.8</t>
  </si>
  <si>
    <t>99.4</t>
  </si>
  <si>
    <t>contig_2406</t>
  </si>
  <si>
    <t>XP_005718824.1</t>
  </si>
  <si>
    <t>69.3</t>
  </si>
  <si>
    <t>32.48</t>
  </si>
  <si>
    <t>contig_2407</t>
  </si>
  <si>
    <t>contig_2408</t>
  </si>
  <si>
    <t>contig_2409</t>
  </si>
  <si>
    <t>contig_2410</t>
  </si>
  <si>
    <t>XP_005714348.1</t>
  </si>
  <si>
    <t>7.61</t>
  </si>
  <si>
    <t>contig_2411</t>
  </si>
  <si>
    <t>79.7</t>
  </si>
  <si>
    <t>14.28</t>
  </si>
  <si>
    <t>contig_2412</t>
  </si>
  <si>
    <t>contig_2413</t>
  </si>
  <si>
    <t>Possible calcium-dependent tyrosine protein kinase</t>
  </si>
  <si>
    <t>XP_005717847.1</t>
  </si>
  <si>
    <t>84.58</t>
  </si>
  <si>
    <t>17.49</t>
  </si>
  <si>
    <t>[F]GO:0000166: nucleotide binding;[F]GO:0004672: protein kinase activity;[F]GO:0004674: protein serine/threonine kinase activity;[F]GO:0004713: protein tyrosine kinase activity;[F]GO:0005509: calcium ion binding;[F]GO:0005524: ATP binding;[P]GO:0006468: protein phosphorylation;[F]GO:0016301: kinase activity;[F]GO:0003824: catalytic activity;</t>
  </si>
  <si>
    <t>contig_2414</t>
  </si>
  <si>
    <t>WP_007042845.1</t>
  </si>
  <si>
    <t>Thiorhodococcus drewsii</t>
  </si>
  <si>
    <t>63.49</t>
  </si>
  <si>
    <t>contig_2415</t>
  </si>
  <si>
    <t>TPA: putative ulp1 protease family protein</t>
  </si>
  <si>
    <t>DAA41740.1</t>
  </si>
  <si>
    <t>19.31</t>
  </si>
  <si>
    <t>[P]GO:0006508: proteolysis;[F]GO:0008234: cysteine-type peptidase activity;[F]GO:0008233: peptidase activity;[F]GO:0016787: hydrolase activity;</t>
  </si>
  <si>
    <t>contig_2416</t>
  </si>
  <si>
    <t>COG0557: Exoribonuclease R</t>
  </si>
  <si>
    <t>CBN74638.1</t>
  </si>
  <si>
    <t>59.53</t>
  </si>
  <si>
    <t>9.27</t>
  </si>
  <si>
    <t>[F]GO:0003723: RNA binding;[F]GO:0004540: ribonuclease activity;[F]GO:0008859: exoribonuclease II activity;[F]GO:0016787: hydrolase activity;</t>
  </si>
  <si>
    <t>EC:3.1.13.1</t>
  </si>
  <si>
    <t>contig_2417</t>
  </si>
  <si>
    <t>contig_2418</t>
  </si>
  <si>
    <t>putative zinc finger protein</t>
  </si>
  <si>
    <t>EJP68285.1</t>
  </si>
  <si>
    <t>19.03</t>
  </si>
  <si>
    <t>contig_2419</t>
  </si>
  <si>
    <t>XP_005711427.1</t>
  </si>
  <si>
    <t>contig_2420</t>
  </si>
  <si>
    <t>contig_2421</t>
  </si>
  <si>
    <t>96.77</t>
  </si>
  <si>
    <t>40.36</t>
  </si>
  <si>
    <t>contig_2422</t>
  </si>
  <si>
    <t>contig_2423</t>
  </si>
  <si>
    <t>XP_005717399.1</t>
  </si>
  <si>
    <t>71.62</t>
  </si>
  <si>
    <t>66.97</t>
  </si>
  <si>
    <t>contig_2424</t>
  </si>
  <si>
    <t>Importin-7</t>
  </si>
  <si>
    <t>XP_003621667.1</t>
  </si>
  <si>
    <t>50.48</t>
  </si>
  <si>
    <t>41.69</t>
  </si>
  <si>
    <t>contig_2425</t>
  </si>
  <si>
    <t>XP_005534932.1</t>
  </si>
  <si>
    <t>contig_2426</t>
  </si>
  <si>
    <t>Mitochondrial import inner membrane translocase subunit Tim17/Tim22/Tim23 family protein</t>
  </si>
  <si>
    <t>EOY12161.1</t>
  </si>
  <si>
    <t>[C]GO:0005743: mitochondrial inner membrane;[F]GO:0008565: protein transporter activity;[P]GO:0015031: protein transport;[C]GO:0016020: membrane;[C]GO:0016021: integral to membrane;</t>
  </si>
  <si>
    <t>contig_2427</t>
  </si>
  <si>
    <t>WD40 repeat-like protein</t>
  </si>
  <si>
    <t>EJD01209.1</t>
  </si>
  <si>
    <t>Fomitiporia mediterranea MF3/22</t>
  </si>
  <si>
    <t>0.000128731</t>
  </si>
  <si>
    <t>44.25</t>
  </si>
  <si>
    <t>39.13</t>
  </si>
  <si>
    <t>contig_2428</t>
  </si>
  <si>
    <t>Translation initiation factor eIF2B, subunit epsilon</t>
  </si>
  <si>
    <t>XP_005711881.1</t>
  </si>
  <si>
    <t>59.88</t>
  </si>
  <si>
    <t>contig_2429</t>
  </si>
  <si>
    <t>guanylate kinase</t>
  </si>
  <si>
    <t>XP_005706084.1</t>
  </si>
  <si>
    <t>53.23</t>
  </si>
  <si>
    <t>36.49</t>
  </si>
  <si>
    <t>[F]GO:0004385: guanylate kinase activity;[P]GO:0006163: purine nucleotide metabolic process;[F]GO:0016301: kinase activity;[F]GO:0005524: ATP binding;[C]GO:0005737: cytoplasm;[F]GO:0000166: nucleotide binding;[F]GO:0004385: guanylate kinase activity;[F]GO:0004385: guanylate kinase activity;[F]GO:0005515: protein binding;[C]GO:0005634: nucleus;[C]GO:0005737: cytoplasm;[P]GO:0006163: purine nucleotide metabolic process;[F]GO:0016740: transferase activity;[F]GO:0042802: identical protein binding;[P]GO:0046037: GMP metabolic process;</t>
  </si>
  <si>
    <t>IEA;IEA;IEA;IEA;IEA;IEA;ISS;IDA;IPI;IDA;IDA;ISS;IEA;IPI;TAS;</t>
  </si>
  <si>
    <t>EC:2.7.4.8</t>
  </si>
  <si>
    <t>contig_2430</t>
  </si>
  <si>
    <t>proteinase IV</t>
  </si>
  <si>
    <t>WP_010250086.1</t>
  </si>
  <si>
    <t>51.45</t>
  </si>
  <si>
    <t>32.24</t>
  </si>
  <si>
    <t>[F]GO:0004867: serine-type endopeptidase inhibitor activity;</t>
  </si>
  <si>
    <t>contig_2431</t>
  </si>
  <si>
    <t>Coelarthrum cliftonii isolate CLT-197 small subunit ribosomal RNA gene, partial sequence</t>
  </si>
  <si>
    <t>EU086465.1</t>
  </si>
  <si>
    <t>96.72</t>
  </si>
  <si>
    <t>3.71</t>
  </si>
  <si>
    <t>contig_2432</t>
  </si>
  <si>
    <t>XP_005711380.1</t>
  </si>
  <si>
    <t>41.79</t>
  </si>
  <si>
    <t>48.42</t>
  </si>
  <si>
    <t>contig_2433</t>
  </si>
  <si>
    <t>45.56</t>
  </si>
  <si>
    <t>13.88</t>
  </si>
  <si>
    <t>contig_2434</t>
  </si>
  <si>
    <t>N-carbamyl-L-amino acid amidohydrolase-like protein</t>
  </si>
  <si>
    <t>BAB11623.1</t>
  </si>
  <si>
    <t>74.09</t>
  </si>
  <si>
    <t>18.37</t>
  </si>
  <si>
    <t>[F]GO:0005515: protein binding;[P]GO:0008152: metabolic process;[F]GO:0016787: hydrolase activity;[F]GO:0016813: hydrolase activity, acting on carbon-nitrogen (but not peptide) bonds, in linear amidines;[F]GO:0050538: N-carbamoyl-L-amino-acid hydrolase activity;[P]GO:0000256: allantoin catabolic process;[F]GO:0004848: ureidoglycolate hydrolase activity;[F]GO:0047652: allantoate deiminase activity;</t>
  </si>
  <si>
    <t>EC:3.5.1.87;EC:3.5.3.19;EC:3.5.3.9</t>
  </si>
  <si>
    <t>contig_2435</t>
  </si>
  <si>
    <t>PREDICTED: ubiquitin-like modifier-activating enzyme 5 isoform X1</t>
  </si>
  <si>
    <t>XP_003476775.1</t>
  </si>
  <si>
    <t>Cavia porcellus</t>
  </si>
  <si>
    <t>34.74</t>
  </si>
  <si>
    <t>[F]GO:0003824: catalytic activity;[F]GO:0005488: binding;[P]GO:0008152: metabolic process;[F]GO:0016616: oxidoreductase activity, acting on the CH-OH group of donors, NAD or NADP as acceptor;[F]GO:0048037: cofactor binding;</t>
  </si>
  <si>
    <t>contig_2436</t>
  </si>
  <si>
    <t>XP_005714883.1</t>
  </si>
  <si>
    <t>32.84</t>
  </si>
  <si>
    <t>contig_2437</t>
  </si>
  <si>
    <t>XP_005716305.1</t>
  </si>
  <si>
    <t>75.41</t>
  </si>
  <si>
    <t>43.47</t>
  </si>
  <si>
    <t>contig_2438</t>
  </si>
  <si>
    <t>XP_005718264.1</t>
  </si>
  <si>
    <t>58.18</t>
  </si>
  <si>
    <t>91.33</t>
  </si>
  <si>
    <t>contig_2439</t>
  </si>
  <si>
    <t>5-oxo-L-prolinase</t>
  </si>
  <si>
    <t>XP_005714567.1</t>
  </si>
  <si>
    <t>19.24</t>
  </si>
  <si>
    <t>23.78</t>
  </si>
  <si>
    <t>[F]GO:0003824: catalytic activity;[F]GO:0016787: hydrolase activity;[F]GO:0000166: nucleotide binding;[F]GO:0005524: ATP binding;[F]GO:0017168: 5-oxoprolinase (ATP-hydrolyzing) activity;</t>
  </si>
  <si>
    <t>contig_2440</t>
  </si>
  <si>
    <t>contig_2441</t>
  </si>
  <si>
    <t>lectin-like protein</t>
  </si>
  <si>
    <t>ACY56710.1</t>
  </si>
  <si>
    <t>Hydropuntia fisheri</t>
  </si>
  <si>
    <t>57.84</t>
  </si>
  <si>
    <t>contig_2442</t>
  </si>
  <si>
    <t>contig_2443</t>
  </si>
  <si>
    <t>contig_2444</t>
  </si>
  <si>
    <t>chromatin remodeling complex subunit</t>
  </si>
  <si>
    <t>XP_002315787.1</t>
  </si>
  <si>
    <t>86.73</t>
  </si>
  <si>
    <t>16.17</t>
  </si>
  <si>
    <t>contig_2445</t>
  </si>
  <si>
    <t>9.8</t>
  </si>
  <si>
    <t>contig_2446</t>
  </si>
  <si>
    <t>Electron transporter, transferring electrons within CoQH2-cytochrome c reductase complex, putative</t>
  </si>
  <si>
    <t>XP_005717429.1</t>
  </si>
  <si>
    <t>98.57</t>
  </si>
  <si>
    <t>24.73</t>
  </si>
  <si>
    <t>[F]GO:0005506: iron ion binding;[F]GO:0009055: electron carrier activity;[F]GO:0020037: heme binding;[C]GO:0005739: mitochondrion;[C]GO:0005743: mitochondrial inner membrane;[P]GO:0006810: transport;[C]GO:0016020: membrane;[C]GO:0016021: integral to membrane;[P]GO:0022900: electron transport chain;[F]GO:0046872: metal ion binding;[C]GO:0070469: respiratory chain;</t>
  </si>
  <si>
    <t>contig_2447</t>
  </si>
  <si>
    <t>prolyl oligopeptidase, N-terminal beta-propeller domain protein, partial</t>
  </si>
  <si>
    <t>WP_023069893.1</t>
  </si>
  <si>
    <t>Lyngbya aestuarii</t>
  </si>
  <si>
    <t>63.9</t>
  </si>
  <si>
    <t>63.29</t>
  </si>
  <si>
    <t>contig_2448</t>
  </si>
  <si>
    <t>contig_2449</t>
  </si>
  <si>
    <t>PREDICTED: sucrose nonfermenting 4-like protein-like isoform 1</t>
  </si>
  <si>
    <t>XP_002284480.1</t>
  </si>
  <si>
    <t>16.19</t>
  </si>
  <si>
    <t>[F]GO:0016301: kinase activity;[F]GO:0004679: AMP-activated protein kinase activity;[C]GO:0005634: nucleus;[F]GO:0016208: AMP binding;[F]GO:0019901: protein kinase binding;[C]GO:0031588: AMP-activated protein kinase complex;[C]GO:0043234: protein complex;[P]GO:0050790: regulation of catalytic activity;[P]GO:0051291: protein heterooligomerization;</t>
  </si>
  <si>
    <t>contig_2450</t>
  </si>
  <si>
    <t>oxidoreductase, zinc-binding dehydrogenase family protein</t>
  </si>
  <si>
    <t>WP_004281194.1</t>
  </si>
  <si>
    <t>Leptospira borgpetersenii</t>
  </si>
  <si>
    <t>39.84</t>
  </si>
  <si>
    <t>79.41</t>
  </si>
  <si>
    <t>[F]GO:0003824: catalytic activity;[F]GO:0004022: alcohol dehydrogenase (NAD) activity;[F]GO:0005488: binding;[P]GO:0008152: metabolic process;[F]GO:0008270: zinc ion binding;[F]GO:0016491: oxidoreductase activity;[P]GO:0055114: oxidation-reduction process;</t>
  </si>
  <si>
    <t>EC:1.1.1.1</t>
  </si>
  <si>
    <t>contig_2451</t>
  </si>
  <si>
    <t>XP_005714188.1</t>
  </si>
  <si>
    <t>48.98</t>
  </si>
  <si>
    <t>26.67</t>
  </si>
  <si>
    <t>contig_2452</t>
  </si>
  <si>
    <t>RING finger protein 115</t>
  </si>
  <si>
    <t>EMT18404.1</t>
  </si>
  <si>
    <t>91.03</t>
  </si>
  <si>
    <t>21.45</t>
  </si>
  <si>
    <t>contig_2453</t>
  </si>
  <si>
    <t>RNA polymerase sigma factor, cyanobacterial RpoD-like family</t>
  </si>
  <si>
    <t>YP_007171023.1</t>
  </si>
  <si>
    <t>Dactylococcopsis salina PCC 8305</t>
  </si>
  <si>
    <t>86.28</t>
  </si>
  <si>
    <t>58.25</t>
  </si>
  <si>
    <t>[F]GO:0003677: DNA binding;[F]GO:0003700: sequence-specific DNA binding transcription factor activity;[]GO:0006350: ;[P]GO:0006352: DNA-dependent transcription, initiation;[P]GO:0006355: regulation of transcription, DNA-dependent;[F]GO:0016987: sigma factor activity;[]GO:0045449: ;</t>
  </si>
  <si>
    <t>contig_2454</t>
  </si>
  <si>
    <t>contig_2455</t>
  </si>
  <si>
    <t>XP_005710833.1</t>
  </si>
  <si>
    <t>contig_2456</t>
  </si>
  <si>
    <t>ubiquitin carboxyl-terminal hydrolase, partial</t>
  </si>
  <si>
    <t>XP_005702635.1</t>
  </si>
  <si>
    <t>10.19</t>
  </si>
  <si>
    <t>4.91</t>
  </si>
  <si>
    <t>[F]GO:0005515: protein binding;[C]GO:0005737: cytoplasm;[P]GO:0031397: negative regulation of protein ubiquitination;[F]GO:0031593: polyubiquitin binding;[P]GO:0032435: negative regulation of proteasomal ubiquitin-dependent protein catabolic process;[F]GO:0005515: protein binding;</t>
  </si>
  <si>
    <t>IDA;IEA;ISS;ISS;ISS;IEA;</t>
  </si>
  <si>
    <t>contig_2457</t>
  </si>
  <si>
    <t>Peptidylprolyl isomerase D (Cyclophilin D),related</t>
  </si>
  <si>
    <t>XP_003883131.1</t>
  </si>
  <si>
    <t>60.87</t>
  </si>
  <si>
    <t>39.73</t>
  </si>
  <si>
    <t>13.04</t>
  </si>
  <si>
    <t>[F]GO:0003755: peptidyl-prolyl cis-trans isomerase activity;[F]GO:0005488: binding;[P]GO:0006457: protein folding;[F]GO:0016853: isomerase activity;</t>
  </si>
  <si>
    <t>contig_2458</t>
  </si>
  <si>
    <t>ATP-dependent RNA helicase abstrakt</t>
  </si>
  <si>
    <t>XP_003376446.1</t>
  </si>
  <si>
    <t>Trichinella spiralis</t>
  </si>
  <si>
    <t>3.31</t>
  </si>
  <si>
    <t>[F]GO:0003676: nucleic acid binding;[F]GO:0004386: helicase activity;[F]GO:0005524: ATP binding;[F]GO:0008026: ATP-dependent helicase activity;[F]GO:0008270: zinc ion binding;[F]GO:0016787: hydrolase activity;[F]GO:0000166: nucleotide binding;[F]GO:0003723: RNA binding;[C]GO:0005634: nucleus;[C]GO:0005813: centrosome;[F]GO:0046872: metal ion binding;</t>
  </si>
  <si>
    <t>IEA;IEA;IEA;IEA;IEA;IEA;IEA;IEA;IEA;IDA;IEA;</t>
  </si>
  <si>
    <t>contig_2459</t>
  </si>
  <si>
    <t>AGAP010175-PA</t>
  </si>
  <si>
    <t>XP_319349.4</t>
  </si>
  <si>
    <t>Anopheles gambiae str. PEST</t>
  </si>
  <si>
    <t>53.53</t>
  </si>
  <si>
    <t>25.01</t>
  </si>
  <si>
    <t>21.52</t>
  </si>
  <si>
    <t>[F]GO:0003779: actin binding;[F]GO:0005488: binding;[P]GO:0007010: cytoskeleton organization;</t>
  </si>
  <si>
    <t>contig_2460</t>
  </si>
  <si>
    <t>PREDICTED: mediator of RNA polymerase II transcription subunit 20-like</t>
  </si>
  <si>
    <t>XP_003737793.1</t>
  </si>
  <si>
    <t>53.93</t>
  </si>
  <si>
    <t>39.56</t>
  </si>
  <si>
    <t>[P]GO:0006357: regulation of transcription from RNA polymerase II promoter;[]GO:0016455: ;[C]GO:0016592: mediator complex;</t>
  </si>
  <si>
    <t>contig_2461</t>
  </si>
  <si>
    <t>contig_2462</t>
  </si>
  <si>
    <t>contig_2463</t>
  </si>
  <si>
    <t>contig_2464</t>
  </si>
  <si>
    <t>protein phosphatase 2C catalytic subunit</t>
  </si>
  <si>
    <t>XP_005646780.1</t>
  </si>
  <si>
    <t>49.79</t>
  </si>
  <si>
    <t>85.87</t>
  </si>
  <si>
    <t>contig_2465</t>
  </si>
  <si>
    <t>XP_005718091.1</t>
  </si>
  <si>
    <t>62.24</t>
  </si>
  <si>
    <t>95.15</t>
  </si>
  <si>
    <t>30.06</t>
  </si>
  <si>
    <t>contig_2466</t>
  </si>
  <si>
    <t>3,2-trans-enoyl-CoA isomerase</t>
  </si>
  <si>
    <t>XP_005716362.1</t>
  </si>
  <si>
    <t>75.37</t>
  </si>
  <si>
    <t>95.77</t>
  </si>
  <si>
    <t>[F]GO:0003824: catalytic activity;[P]GO:0008152: metabolic process;[F]GO:0016853: isomerase activity;</t>
  </si>
  <si>
    <t>contig_2467</t>
  </si>
  <si>
    <t>56.41</t>
  </si>
  <si>
    <t>43.8</t>
  </si>
  <si>
    <t>57.23</t>
  </si>
  <si>
    <t>contig_2468</t>
  </si>
  <si>
    <t>alpha-galactosidase</t>
  </si>
  <si>
    <t>XP_005714660.1</t>
  </si>
  <si>
    <t>81.46</t>
  </si>
  <si>
    <t>65.18</t>
  </si>
  <si>
    <t>15.22</t>
  </si>
  <si>
    <t>[F]GO:0003824: catalytic activity;[F]GO:0004553: hydrolase activity, hydrolyzing O-glycosyl compounds;[F]GO:0004557: alpha-galactosidase activity;[P]GO:0005975: carbohydrate metabolic process;[P]GO:0008152: metabolic process;[F]GO:0016787: hydrolase activity;[F]GO:0016798: hydrolase activity, acting on glycosyl bonds;</t>
  </si>
  <si>
    <t>contig_2469</t>
  </si>
  <si>
    <t>Peptidyl-prolyl cis-trans isomerase</t>
  </si>
  <si>
    <t>XP_005713578.1</t>
  </si>
  <si>
    <t>91.58</t>
  </si>
  <si>
    <t>25.8</t>
  </si>
  <si>
    <t>[F]GO:0003755: peptidyl-prolyl cis-trans isomerase activity;[P]GO:0006457: protein folding;[F]GO:0016853: isomerase activity;[P]GO:0000398: mRNA splicing, via spliceosome;[F]GO:0003755: peptidyl-prolyl cis-trans isomerase activity;[F]GO:0005515: protein binding;[C]GO:0005634: nucleus;[C]GO:0005681: spliceosomal complex;[C]GO:0005681: spliceosomal complex;[C]GO:0005737: cytoplasm;[C]GO:0005737: cytoplasm;[P]GO:0006397: mRNA processing;[P]GO:0006457: protein folding;[P]GO:0006461: protein complex assembly;[P]GO:0008380: RNA splicing;[F]GO:0016018: cyclosporin A binding;[C]GO:0016607: nuclear speck;[C]GO:0016607: nuclear speck;[F]GO:0043021: ribonucleoprotein complex binding;[C]GO:0046540: U4/U6 x U5 tri-snRNP complex;[C]GO:0071001: U4/U6 snRNP;</t>
  </si>
  <si>
    <t>IEA;IEA;IEA;IC;IDA;IPI;IEA;IEA;IC;IEA;IDA;IEA;TAS;TAS;IEA;TAS;IEA;IDA;IDA;IDA;IDA;</t>
  </si>
  <si>
    <t>contig_2470</t>
  </si>
  <si>
    <t>contig_2471</t>
  </si>
  <si>
    <t>23.02</t>
  </si>
  <si>
    <t>51.09</t>
  </si>
  <si>
    <t>contig_2472</t>
  </si>
  <si>
    <t>contig_2473</t>
  </si>
  <si>
    <t>contig_2474</t>
  </si>
  <si>
    <t>PREDICTED: transmembrane protein 184C-like isoform X2</t>
  </si>
  <si>
    <t>XP_005175393.1</t>
  </si>
  <si>
    <t>59.16</t>
  </si>
  <si>
    <t>[C]GO:0005886: plasma membrane;[P]GO:0006810: transport;[C]GO:0016020: membrane;[C]GO:0016021: integral to membrane;</t>
  </si>
  <si>
    <t>contig_2475</t>
  </si>
  <si>
    <t>PREDICTED: zinc finger protein 768 isoform X2</t>
  </si>
  <si>
    <t>XP_005591719.1</t>
  </si>
  <si>
    <t>Macaca fascicularis</t>
  </si>
  <si>
    <t>29.47</t>
  </si>
  <si>
    <t>contig_2476</t>
  </si>
  <si>
    <t>contig_2477</t>
  </si>
  <si>
    <t>contig_2478</t>
  </si>
  <si>
    <t>contig_2479</t>
  </si>
  <si>
    <t>3.36</t>
  </si>
  <si>
    <t>contig_2480</t>
  </si>
  <si>
    <t>60S ribosomal protein L17, partial</t>
  </si>
  <si>
    <t>XP_005713388.1</t>
  </si>
  <si>
    <t>94.29</t>
  </si>
  <si>
    <t>34.48</t>
  </si>
  <si>
    <t>[F]GO:0003735: structural constituent of ribosome;[C]GO:0005622: intracellular;[C]GO:0005840: ribosome;[P]GO:0006412: translation;[C]GO:0015934: large ribosomal subunit;[C]GO:0030529: ribonucleoprotein complex;</t>
  </si>
  <si>
    <t>contig_2481</t>
  </si>
  <si>
    <t>PREDICTED: sec1 family domain-containing protein 1</t>
  </si>
  <si>
    <t>XP_003740769.1</t>
  </si>
  <si>
    <t>contig_2482</t>
  </si>
  <si>
    <t>XP_005711308.1</t>
  </si>
  <si>
    <t>63.5</t>
  </si>
  <si>
    <t>contig_2483</t>
  </si>
  <si>
    <t>26 kDa periplasmic immunogenic protein</t>
  </si>
  <si>
    <t>ESS81703.1</t>
  </si>
  <si>
    <t>Shinella zoogloeoides DD12</t>
  </si>
  <si>
    <t>67.1</t>
  </si>
  <si>
    <t>contig_2484</t>
  </si>
  <si>
    <t>contig_2485</t>
  </si>
  <si>
    <t>PREDICTED: uncharacterized protein LOC101235425, partial</t>
  </si>
  <si>
    <t>XP_004207886.1</t>
  </si>
  <si>
    <t>26.37</t>
  </si>
  <si>
    <t>contig_2486</t>
  </si>
  <si>
    <t>contig_2487</t>
  </si>
  <si>
    <t>contig_2488</t>
  </si>
  <si>
    <t>6.47</t>
  </si>
  <si>
    <t>2.33</t>
  </si>
  <si>
    <t>contig_2489</t>
  </si>
  <si>
    <t>PREDICTED: copine-4 isoform X1</t>
  </si>
  <si>
    <t>XP_005481060.1</t>
  </si>
  <si>
    <t>Zonotrichia albicollis</t>
  </si>
  <si>
    <t>48.43</t>
  </si>
  <si>
    <t>32.64</t>
  </si>
  <si>
    <t>55.02</t>
  </si>
  <si>
    <t>contig_2490</t>
  </si>
  <si>
    <t>small subunit ribosomal protein S3e</t>
  </si>
  <si>
    <t>XP_005855867.1</t>
  </si>
  <si>
    <t>31.14</t>
  </si>
  <si>
    <t>[F]GO:0003723: RNA binding;[F]GO:0003735: structural constituent of ribosome;[C]GO:0005622: intracellular;[C]GO:0005840: ribosome;[P]GO:0006412: translation;[C]GO:0030529: ribonucleoprotein complex;[C]GO:0015935: small ribosomal subunit;</t>
  </si>
  <si>
    <t>contig_2491</t>
  </si>
  <si>
    <t>95.39</t>
  </si>
  <si>
    <t>79.86</t>
  </si>
  <si>
    <t>42.58</t>
  </si>
  <si>
    <t>[F]GO:0003824: catalytic activity;[F]GO:0005488: binding;[P]GO:0008152: metabolic process;[F]GO:0016829: lyase activity;[P]GO:0044237: cellular metabolic process;[F]GO:0048040: UDP-glucuronate decarboxylase activity;[F]GO:0050662: coenzyme binding;</t>
  </si>
  <si>
    <t>contig_2492</t>
  </si>
  <si>
    <t>70.31</t>
  </si>
  <si>
    <t>9.37</t>
  </si>
  <si>
    <t>contig_2493</t>
  </si>
  <si>
    <t>2.09</t>
  </si>
  <si>
    <t>contig_2494</t>
  </si>
  <si>
    <t>SWI/SNF-related matrix-associated actin-dependent regulator ofchromatin subfamily D</t>
  </si>
  <si>
    <t>XP_005704017.1</t>
  </si>
  <si>
    <t>9.44</t>
  </si>
  <si>
    <t>[C]GO:0005634: nucleus;[]GO:0006350: ;[P]GO:0016568: chromatin modification;[]GO:0045449: ;</t>
  </si>
  <si>
    <t>contig_2495</t>
  </si>
  <si>
    <t>AAG40108.1</t>
  </si>
  <si>
    <t>contig_2496</t>
  </si>
  <si>
    <t>PREDICTED: uncharacterized protein LOC100821849</t>
  </si>
  <si>
    <t>XP_003576516.1</t>
  </si>
  <si>
    <t>22.46</t>
  </si>
  <si>
    <t>contig_2497</t>
  </si>
  <si>
    <t>PREDICTED: transcription initiation factor TFIID subunit 9B isoform X2</t>
  </si>
  <si>
    <t>XP_005369932.1</t>
  </si>
  <si>
    <t>40.77</t>
  </si>
  <si>
    <t>[F]GO:0003677: DNA binding;[P]GO:0006352: DNA-dependent transcription, initiation;[F]GO:0003743: translation initiation factor activity;</t>
  </si>
  <si>
    <t>contig_2498</t>
  </si>
  <si>
    <t>XP_005713901.1</t>
  </si>
  <si>
    <t>50.67</t>
  </si>
  <si>
    <t>52.17</t>
  </si>
  <si>
    <t>contig_2499</t>
  </si>
  <si>
    <t>PREDICTED: putative 1-aminocyclopropane-1-carboxylate deaminase-like isoform 1</t>
  </si>
  <si>
    <t>XP_002121189.1</t>
  </si>
  <si>
    <t>34.78</t>
  </si>
  <si>
    <t>[F]GO:0003824: catalytic activity;[P]GO:0008152: metabolic process;[F]GO:0030170: pyridoxal phosphate binding;[F]GO:0008660: 1-aminocyclopropane-1-carboxylate deaminase activity;[F]GO:0016787: hydrolase activity;</t>
  </si>
  <si>
    <t>EC:3.5.99.7</t>
  </si>
  <si>
    <t>contig_2500</t>
  </si>
  <si>
    <t>phospholipid-transporting ATPase IIA</t>
  </si>
  <si>
    <t>XP_005713777.1</t>
  </si>
  <si>
    <t>80.84</t>
  </si>
  <si>
    <t>34.51</t>
  </si>
  <si>
    <t>[F]GO:0000166: nucleotide binding;[F]GO:0000287: magnesium ion binding;[F]GO:0003824: catalytic activity;[F]GO:0004012: phospholipid-translocating ATPase activity;[F]GO:0005524: ATP binding;[P]GO:0006754: ATP biosynthetic process;[P]GO:0008152: metabolic process;[F]GO:0015662: ATPase activity, coupled to transmembrane movement of ions, phosphorylative mechanism;[P]GO:0015914: phospholipid transport;[C]GO:0016020: membrane;[C]GO:0016021: integral to membrane;[F]GO:0016787: hydrolase activity;[F]GO:0016820: hydrolase activity, acting on acid anhydrides, catalyzing transmembrane movement of substances;[F]GO:0046872: metal ion binding;</t>
  </si>
  <si>
    <t>contig_2501</t>
  </si>
  <si>
    <t>serine/threonine protein phosphatase PP1 catalytic subunit</t>
  </si>
  <si>
    <t>XP_005715811.1</t>
  </si>
  <si>
    <t>94.06</t>
  </si>
  <si>
    <t>61.96</t>
  </si>
  <si>
    <t>[C]GO:0000164: protein phosphatase type 1 complex;[F]GO:0004721: phosphoprotein phosphatase activity;[F]GO:0004721: phosphoprotein phosphatase activity;[F]GO:0004722: protein serine/threonine phosphatase activity;[F]GO:0004722: protein serine/threonine phosphatase activity;[F]GO:0005515: protein binding;[F]GO:0005515: protein binding;[C]GO:0005634: nucleus;[C]GO:0005654: nucleoplasm;[C]GO:0005654: nucleoplasm;[C]GO:0005730: nucleolus;[C]GO:0005737: cytoplasm;[C]GO:0005737: cytoplasm;[P]GO:0005975: carbohydrate metabolic process;[P]GO:0005977: glycogen metabolic process;[P]GO:0005977: glycogen metabolic process;[P]GO:0005979: regulation of glycogen biosynthetic process;[P]GO:0005981: regulation of glycogen catabolic process;[P]GO:0006417: regulation of translation;[P]GO:0006470: protein dephosphorylation;[P]GO:0006470: protein dephosphorylation;[P]GO:0006470: protein dephosphorylation;[P]GO:0007049: cell cycle;[P]GO:0007143: female meiosis;[P]GO:0008152: metabolic process;[P]GO:0009987: cellular process;[F]GO:0016787: hydrolase activity;[P]GO:0030324: lung development;[C]GO:0042587: glycogen granule;[C]GO:0043005: neuron projection;[F]GO:0043021: ribonucleoprotein complex binding;[C]GO:0043025: neuronal cell body;[C]GO:0043197: dendritic spine;[C]GO:0043204: perikaryon;[F]GO:0046872: metal ion binding;[P]GO:0048754: branching morphogenesis of an epithelial tube;[P]GO:0051301: cell division;[C]GO:0005634: nucleus;[C]GO:0005829: cytosol;[F]GO:0008599: protein phosphatase type 1 regulator activity;[C]GO:0070688: MLL5-L complex;</t>
  </si>
  <si>
    <t>IEA;IEA;IDA;IDA;TAS;IEA;IPI;IEA;IEA;IDA;IEA;IEA;IDA;IEA;IEA;TAS;IEA;IEA;TAS;IEA;IDA;TAS;IEA;TAS;TAS;TAS;IEA;IMP;IEA;IEA;IEA;IEA;IEA;IEA;IEA;IMP;IEA;IDA;EXP;EXP;IDA;</t>
  </si>
  <si>
    <t>contig_2502</t>
  </si>
  <si>
    <t>Ribose-phosphate pyrophosphokinase</t>
  </si>
  <si>
    <t>XP_005713074.1</t>
  </si>
  <si>
    <t>91.88</t>
  </si>
  <si>
    <t>75.73</t>
  </si>
  <si>
    <t>[F]GO:0000166: nucleotide binding;[F]GO:0000287: magnesium ion binding;[F]GO:0004749: ribose phosphate diphosphokinase activity;[F]GO:0005524: ATP binding;[C]GO:0005737: cytoplasm;[P]GO:0009116: nucleoside metabolic process;[P]GO:0009156: ribonucleoside monophosphate biosynthetic process;[P]GO:0009165: nucleotide biosynthetic process;[F]GO:0016301: kinase activity;[F]GO:0016740: transferase activity;[P]GO:0044249: cellular biosynthetic process;[F]GO:0046872: metal ion binding;</t>
  </si>
  <si>
    <t>EC:2.7.6.1</t>
  </si>
  <si>
    <t>contig_2503</t>
  </si>
  <si>
    <t>polyunsaturated fatty acid elongation enzyme</t>
  </si>
  <si>
    <t>XP_005710612.1</t>
  </si>
  <si>
    <t>4.54e-45</t>
  </si>
  <si>
    <t>80.36</t>
  </si>
  <si>
    <t>22.05</t>
  </si>
  <si>
    <t>contig_2504</t>
  </si>
  <si>
    <t>XP_005712404.1</t>
  </si>
  <si>
    <t>87.65</t>
  </si>
  <si>
    <t>40.01</t>
  </si>
  <si>
    <t>53.86</t>
  </si>
  <si>
    <t>[F]GO:0003849: 3-deoxy-7-phosphoheptulonate synthase activity;[P]GO:0009073: aromatic amino acid family biosynthetic process;</t>
  </si>
  <si>
    <t>contig_2505</t>
  </si>
  <si>
    <t>sucrose transporter, GPH family</t>
  </si>
  <si>
    <t>XP_005705580.1</t>
  </si>
  <si>
    <t>67.06</t>
  </si>
  <si>
    <t>15.57</t>
  </si>
  <si>
    <t>[P]GO:0055085: transmembrane transport;[F]GO:0005215: transporter activity;[C]GO:0005887: integral to plasma membrane;[P]GO:0006810: transport;[F]GO:0008515: sucrose transmembrane transporter activity;[P]GO:0015770: sucrose transport;[C]GO:0016021: integral to membrane;</t>
  </si>
  <si>
    <t>contig_2506</t>
  </si>
  <si>
    <t>XP_005716729.1</t>
  </si>
  <si>
    <t>contig_2507</t>
  </si>
  <si>
    <t>GCN5-related N-acetyltransferase (GNAT) family protein</t>
  </si>
  <si>
    <t>XP_005708456.1</t>
  </si>
  <si>
    <t>[F]GO:0008080: N-acetyltransferase activity;[P]GO:0008152: metabolic process;[F]GO:0016740: transferase activity;</t>
  </si>
  <si>
    <t>contig_2508</t>
  </si>
  <si>
    <t>XP_005719011.1</t>
  </si>
  <si>
    <t>contig_2509</t>
  </si>
  <si>
    <t>XP_005706057.1</t>
  </si>
  <si>
    <t>76.5</t>
  </si>
  <si>
    <t>7.39</t>
  </si>
  <si>
    <t>contig_2510</t>
  </si>
  <si>
    <t>contig_2511</t>
  </si>
  <si>
    <t>contig_2512</t>
  </si>
  <si>
    <t>[C]GO:0005737: cytoplasm;[F]GO:0017089: glycolipid transporter activity;[P]GO:0046836: glycolipid transport;[F]GO:0051861: glycolipid binding;</t>
  </si>
  <si>
    <t>contig_2513</t>
  </si>
  <si>
    <t>PREDICTED: Fragaria vesca subsp. vesca uncharacterized LOC101292795 (LOC101292795), mRNA</t>
  </si>
  <si>
    <t>XM_004298865.1</t>
  </si>
  <si>
    <t>0.000466178</t>
  </si>
  <si>
    <t>4.32</t>
  </si>
  <si>
    <t>contig_2514</t>
  </si>
  <si>
    <t>79.8</t>
  </si>
  <si>
    <t>contig_2515</t>
  </si>
  <si>
    <t>putative signal recognition particle GTPase</t>
  </si>
  <si>
    <t>YP_008401934.1</t>
  </si>
  <si>
    <t>Corynebacterium glutamicum MB001</t>
  </si>
  <si>
    <t>14.39</t>
  </si>
  <si>
    <t>7.64</t>
  </si>
  <si>
    <t>[F]GO:0000166: nucleotide binding;[F]GO:0005515: protein binding;[F]GO:0005525: GTP binding;[P]GO:0006614: SRP-dependent cotranslational protein targeting to membrane;[F]GO:0017111: nucleoside-triphosphatase activity;</t>
  </si>
  <si>
    <t>contig_2516</t>
  </si>
  <si>
    <t>ribosome biogenesis protein BMS1</t>
  </si>
  <si>
    <t>EGE02180.1</t>
  </si>
  <si>
    <t>Trichophyton equinum CBS 127.97</t>
  </si>
  <si>
    <t>38.69</t>
  </si>
  <si>
    <t>18.5</t>
  </si>
  <si>
    <t>[F]GO:0000166: nucleotide binding;[F]GO:0003924: GTPase activity;[F]GO:0005525: GTP binding;[C]GO:0005634: nucleus;[P]GO:0042254: ribosome biogenesis;</t>
  </si>
  <si>
    <t>contig_2517</t>
  </si>
  <si>
    <t>riboflavin synthase subunit beta</t>
  </si>
  <si>
    <t>XP_005536393.1</t>
  </si>
  <si>
    <t>27.66</t>
  </si>
  <si>
    <t>69.1</t>
  </si>
  <si>
    <t>[F]GO:0004746: riboflavin synthase activity;[P]GO:0009231: riboflavin biosynthetic process;[C]GO:0009349: riboflavin synthase complex;[F]GO:0016740: transferase activity;</t>
  </si>
  <si>
    <t>EC:2.5.1.9</t>
  </si>
  <si>
    <t>contig_2518</t>
  </si>
  <si>
    <t>probable histone acetyltransferase GCN5</t>
  </si>
  <si>
    <t>XP_005713290.1</t>
  </si>
  <si>
    <t>41.24</t>
  </si>
  <si>
    <t>contig_2519</t>
  </si>
  <si>
    <t>mitochondrial F-type ATPase F1 subunit gamma, precursor</t>
  </si>
  <si>
    <t>XP_005713449.1</t>
  </si>
  <si>
    <t>38.88</t>
  </si>
  <si>
    <t>[C]GO:0005739: mitochondrion;[P]GO:0006754: ATP biosynthetic process;[P]GO:0006810: transport;[P]GO:0006811: ion transport;[P]GO:0015986: ATP synthesis coupled proton transport;[P]GO:0015992: proton transport;[C]GO:0045261: proton-transporting ATP synthase complex, catalytic core F(1);[F]GO:0046933: proton-transporting ATP synthase activity, rotational mechanism;[F]GO:0046961: proton-transporting ATPase activity, rotational mechanism;</t>
  </si>
  <si>
    <t>contig_2520</t>
  </si>
  <si>
    <t>putative plastid phytoene desaturase precursor</t>
  </si>
  <si>
    <t>ACI45964.1</t>
  </si>
  <si>
    <t>77.51</t>
  </si>
  <si>
    <t>62.06</t>
  </si>
  <si>
    <t>[C]GO:0009536: plastid;[P]GO:0016117: carotenoid biosynthetic process;[F]GO:0016491: oxidoreductase activity;[F]GO:0016705: oxidoreductase activity, acting on paired donors, with incorporation or reduction of molecular oxygen;[P]GO:0055114: oxidation-reduction process;[F]GO:0016719: carotene 7,8-desaturase activity;[C]GO:0005886: plasma membrane;[P]GO:0009635: response to herbicide;[C]GO:0016020: membrane;</t>
  </si>
  <si>
    <t>contig_2521</t>
  </si>
  <si>
    <t>XP_005716643.1</t>
  </si>
  <si>
    <t>64.39</t>
  </si>
  <si>
    <t>79.15</t>
  </si>
  <si>
    <t>contig_2522</t>
  </si>
  <si>
    <t>Na+/H+ antiporter</t>
  </si>
  <si>
    <t>BAM34461.1</t>
  </si>
  <si>
    <t>32.38</t>
  </si>
  <si>
    <t>contig_2523</t>
  </si>
  <si>
    <t>chymotrypsin-like precursor</t>
  </si>
  <si>
    <t>NP_075671.1</t>
  </si>
  <si>
    <t>38.95</t>
  </si>
  <si>
    <t>23.29</t>
  </si>
  <si>
    <t>101.14</t>
  </si>
  <si>
    <t>contig_2524</t>
  </si>
  <si>
    <t>XP_005716938.1</t>
  </si>
  <si>
    <t>9.4</t>
  </si>
  <si>
    <t>contig_2525</t>
  </si>
  <si>
    <t>succinate dehydrogenase (Complex II) flavoprotein subunit precursor</t>
  </si>
  <si>
    <t>XP_005711554.1</t>
  </si>
  <si>
    <t>14.35</t>
  </si>
  <si>
    <t>6.92</t>
  </si>
  <si>
    <t>contig_2526</t>
  </si>
  <si>
    <t>XP_005717994.1</t>
  </si>
  <si>
    <t>47.77</t>
  </si>
  <si>
    <t>95.11</t>
  </si>
  <si>
    <t>contig_2527</t>
  </si>
  <si>
    <t>26S proteasome non-ATPase regulatory subunit 14</t>
  </si>
  <si>
    <t>EIE82774.1</t>
  </si>
  <si>
    <t>0.000234255</t>
  </si>
  <si>
    <t>17.32</t>
  </si>
  <si>
    <t>10.41</t>
  </si>
  <si>
    <t>contig_2528</t>
  </si>
  <si>
    <t>XP_005715442.1</t>
  </si>
  <si>
    <t>61.31</t>
  </si>
  <si>
    <t>contig_2529</t>
  </si>
  <si>
    <t>XP_005718930.1</t>
  </si>
  <si>
    <t>60.14</t>
  </si>
  <si>
    <t>40.16</t>
  </si>
  <si>
    <t>contig_2530</t>
  </si>
  <si>
    <t>5'-3' exoribonuclease</t>
  </si>
  <si>
    <t>XP_005716906.1</t>
  </si>
  <si>
    <t>96.34</t>
  </si>
  <si>
    <t>[F]GO:0003676: nucleic acid binding;[F]GO:0004527: exonuclease activity;[F]GO:0004534: 5'-3' exoribonuclease activity;[C]GO:0005622: intracellular;[C]GO:0005634: nucleus;[P]GO:0006139: nucleobase-containing compound metabolic process;[F]GO:0008270: zinc ion binding;[P]GO:0000738: DNA catabolic process, exonucleolytic;[F]GO:0004518: nuclease activity;[C]GO:0005730: nucleolus;[]GO:0006350: ;[P]GO:0006353: DNA-dependent transcription, termination;[P]GO:0006397: mRNA processing;[F]GO:0008409: 5'-3' exonuclease activity;[F]GO:0016787: hydrolase activity;[]GO:0045449: ;[F]GO:0046872: metal ion binding;[P]GO:0000738: DNA catabolic process, exonucleolytic;[F]GO:0004534: 5'-3' exoribonuclease activity;[F]GO:0005515: protein binding;[C]GO:0005634: nucleus;[C]GO:0005730: nucleolus;[P]GO:0006281: DNA repair;[P]GO:0006310: DNA recombination;[P]GO:0007017: microtubule-based process;[P]GO:0007283: spermatogenesis;[P]GO:0007283: spermatogenesis;[F]GO:0008409: 5'-3' exonuclease activity;[P]GO:0016049: cell growth;[P]GO:0016070: RNA metabolic process;[C]GO:0005634: nucleus;</t>
  </si>
  <si>
    <t>IEA;IEA;IEA;IEA;IEA;IEA;IEA;ISS;IEA;ISS;IEA;IEA;IEA;ISS;IEA;IEA;IEA;IEA;NAS;IEA;IC;IEA;NAS;NAS;TAS;IEA;IEP;IEA;IGI;IGI;IDA;</t>
  </si>
  <si>
    <t>contig_2531</t>
  </si>
  <si>
    <t>PREDICTED: adoMet-dependent rRNA methyltransferase spb1-like</t>
  </si>
  <si>
    <t>XP_004289662.1</t>
  </si>
  <si>
    <t>61.9</t>
  </si>
  <si>
    <t>[F]GO:0003676: nucleic acid binding;[C]GO:0005634: nucleus;[P]GO:0006364: rRNA processing;[F]GO:0008168: methyltransferase activity;[P]GO:0031167: rRNA methylation;[P]GO:0032259: methylation;[F]GO:0016740: transferase activity;</t>
  </si>
  <si>
    <t>contig_2532</t>
  </si>
  <si>
    <t>XP_005717306.1</t>
  </si>
  <si>
    <t>contig_2533</t>
  </si>
  <si>
    <t>contig_2534</t>
  </si>
  <si>
    <t>Chain A, Crystallographic Structure Of Arabidopsis Thaliana Threonine Synthase Complexed With Pyridoxal Phosphate And S-Adenosylmethionine</t>
  </si>
  <si>
    <t>2C2B</t>
  </si>
  <si>
    <t>[F]GO:0003824: catalytic activity;[F]GO:0004795: threonine synthase activity;[F]GO:0004795: threonine synthase activity;[P]GO:0006520: cellular amino acid metabolic process;[P]GO:0008152: metabolic process;[P]GO:0008652: cellular amino acid biosynthetic process;[P]GO:0009088: threonine biosynthetic process;[C]GO:0009507: chloroplast;[C]GO:0009507: chloroplast;[C]GO:0009536: plastid;[F]GO:0016829: lyase activity;[F]GO:0030170: pyridoxal phosphate binding;</t>
  </si>
  <si>
    <t>IEA;IEA;IDA;IEA;IEA;IEA;IEA;IEA;IDA;IEA;IEA;IEA;</t>
  </si>
  <si>
    <t>EC:4.2.3.1</t>
  </si>
  <si>
    <t>contig_2535</t>
  </si>
  <si>
    <t>Pseudomonas putida ND6, complete genome</t>
  </si>
  <si>
    <t>CP003588.1</t>
  </si>
  <si>
    <t>0.000627714</t>
  </si>
  <si>
    <t>84.62</t>
  </si>
  <si>
    <t>8.46</t>
  </si>
  <si>
    <t>contig_2536</t>
  </si>
  <si>
    <t>contig_2537</t>
  </si>
  <si>
    <t>27.65</t>
  </si>
  <si>
    <t>18.74</t>
  </si>
  <si>
    <t>contig_2538</t>
  </si>
  <si>
    <t>P-loop containing nucleoside triphosphate hydrolases superfamily protein</t>
  </si>
  <si>
    <t>EOY04035.1</t>
  </si>
  <si>
    <t>74.48</t>
  </si>
  <si>
    <t>[F]GO:0004798: thymidylate kinase activity;[F]GO:0005524: ATP binding;[P]GO:0006233: dTDP biosynthetic process;[P]GO:0006235: dTTP biosynthetic process;[F]GO:0016301: kinase activity;[C]GO:0005654: nucleoplasm;[C]GO:0005737: cytoplasm;[C]GO:0005739: mitochondrion;</t>
  </si>
  <si>
    <t>EC:2.7.4.9</t>
  </si>
  <si>
    <t>contig_2539</t>
  </si>
  <si>
    <t>vacuolar H+-ATPase (EC 3.6.1.-) C chain - red alga (Porphyra tenera)</t>
  </si>
  <si>
    <t>97.52</t>
  </si>
  <si>
    <t>[F]GO:0015078: hydrogen ion transmembrane transporter activity;[P]GO:0015986: ATP synthesis coupled proton transport;[C]GO:0033177: proton-transporting two-sector ATPase complex, proton-transporting domain;[C]GO:0033179: proton-transporting V-type ATPase, V0 domain;[C]GO:0005773: vacuole;[C]GO:0005774: vacuolar membrane;[P]GO:0006810: transport;[P]GO:0006811: ion transport;[P]GO:0015992: proton transport;[C]GO:0016020: membrane;[C]GO:0016021: integral to membrane;[C]GO:0045263: proton-transporting ATP synthase complex, coupling factor F(o);[F]GO:0046933: proton-transporting ATP synthase activity, rotational mechanism;</t>
  </si>
  <si>
    <t>contig_2540</t>
  </si>
  <si>
    <t>PREDICTED: uncharacterized protein LOC101756297</t>
  </si>
  <si>
    <t>XP_004957170.1</t>
  </si>
  <si>
    <t>10.97</t>
  </si>
  <si>
    <t>25.6</t>
  </si>
  <si>
    <t>contig_2541</t>
  </si>
  <si>
    <t>hsp90 co-chaperone p23</t>
  </si>
  <si>
    <t>XP_005538124.1</t>
  </si>
  <si>
    <t>[F]GO:0004672: protein kinase activity;[F]GO:0004713: protein tyrosine kinase activity;[F]GO:0005524: ATP binding;[P]GO:0006468: protein phosphorylation;[F]GO:0016301: kinase activity;[F]GO:0016740: transferase activity;[P]GO:0009103: lipopolysaccharide biosynthetic process;[C]GO:0016020: membrane;[F]GO:0016773: phosphotransferase activity, alcohol group as acceptor;[F]GO:0000166: nucleotide binding;[C]GO:0000781: chromosome, telomeric region;[F]GO:0004674: protein serine/threonine kinase activity;[C]GO:0005634: nucleus;[C]GO:0005694: chromosome;[C]GO:0005737: cytoplasm;[]GO:0006350: ;[]GO:0045449: ;</t>
  </si>
  <si>
    <t>contig_2542</t>
  </si>
  <si>
    <t>putative 26S proteasome regulatory complex, ATPase RPT2</t>
  </si>
  <si>
    <t>XP_005645552.1</t>
  </si>
  <si>
    <t>9.79</t>
  </si>
  <si>
    <t>contig_2543</t>
  </si>
  <si>
    <t>1,4-alpha-Glucan branching enzyme</t>
  </si>
  <si>
    <t>XP_005716136.1</t>
  </si>
  <si>
    <t>86.8</t>
  </si>
  <si>
    <t>72.43</t>
  </si>
  <si>
    <t>40.19</t>
  </si>
  <si>
    <t>[F]GO:0003824: catalytic activity;[F]GO:0003844: 1,4-alpha-glucan branching enzyme activity;[F]GO:0004553: hydrolase activity, hydrolyzing O-glycosyl compounds;[P]GO:0005975: carbohydrate metabolic process;[F]GO:0016740: transferase activity;[F]GO:0016757: transferase activity, transferring glycosyl groups;[F]GO:0043169: cation binding;</t>
  </si>
  <si>
    <t>EC:2.4.1.18</t>
  </si>
  <si>
    <t>contig_2544</t>
  </si>
  <si>
    <t>PREDICTED: probable phospholipid-transporting ATPase ID-like isoform X4</t>
  </si>
  <si>
    <t>XP_429208.4</t>
  </si>
  <si>
    <t>92.18</t>
  </si>
  <si>
    <t>contig_2545</t>
  </si>
  <si>
    <t>ABC transporter, sulfate transport, ATP-binding protein isoform 1</t>
  </si>
  <si>
    <t>XP_005702604.1</t>
  </si>
  <si>
    <t>81.36</t>
  </si>
  <si>
    <t>53.15</t>
  </si>
  <si>
    <t>10.55</t>
  </si>
  <si>
    <t>[F]GO:0000166: nucleotide binding;[F]GO:0005524: ATP binding;[F]GO:0015419: sulfate transmembrane-transporting ATPase activity;[F]GO:0016787: hydrolase activity;[F]GO:0016887: ATPase activity;[F]GO:0017111: nucleoside-triphosphatase activity;</t>
  </si>
  <si>
    <t>EC:3.6.3.25;EC:3.6.1.3;EC:3.6.1.15</t>
  </si>
  <si>
    <t>contig_2546</t>
  </si>
  <si>
    <t>XP_005710831.1</t>
  </si>
  <si>
    <t>83.48</t>
  </si>
  <si>
    <t>63.54</t>
  </si>
  <si>
    <t>[F]GO:0015078: hydrogen ion transmembrane transporter activity;[P]GO:0015986: ATP synthesis coupled proton transport;[C]GO:0033177: proton-transporting two-sector ATPase complex, proton-transporting domain;[F]GO:0016787: hydrolase activity;</t>
  </si>
  <si>
    <t>contig_2547</t>
  </si>
  <si>
    <t>98.23</t>
  </si>
  <si>
    <t>14.09</t>
  </si>
  <si>
    <t>[F]GO:0005525: GTP binding;[P]GO:0006629: lipid metabolic process;[P]GO:0008152: metabolic process;[P]GO:0016042: lipid catabolic process;[F]GO:0016787: hydrolase activity;</t>
  </si>
  <si>
    <t>contig_2548</t>
  </si>
  <si>
    <t>0.000794683</t>
  </si>
  <si>
    <t>64.79</t>
  </si>
  <si>
    <t>contig_2549</t>
  </si>
  <si>
    <t>Cryptosporidium parvum Iowa II arsenical pump-driving ATPase (cgd7_4070) partial mRNA</t>
  </si>
  <si>
    <t>XM_001388365.1</t>
  </si>
  <si>
    <t>24.66</t>
  </si>
  <si>
    <t>contig_2550</t>
  </si>
  <si>
    <t>PREDICTED: UPF0454 protein C12orf49 homolog</t>
  </si>
  <si>
    <t>XP_003741090.1</t>
  </si>
  <si>
    <t>52.03</t>
  </si>
  <si>
    <t>contig_2551</t>
  </si>
  <si>
    <t>XP_005713731.1</t>
  </si>
  <si>
    <t>52.58</t>
  </si>
  <si>
    <t>32.66</t>
  </si>
  <si>
    <t>[F]GO:0003677: DNA binding;[F]GO:0003824: catalytic activity;[F]GO:0003918: DNA topoisomerase type II (ATP-hydrolyzing) activity;[F]GO:0005524: ATP binding;[C]GO:0005694: chromosome;[P]GO:0006259: DNA metabolic process;[P]GO:0006265: DNA topological change;[F]GO:0016853: isomerase activity;</t>
  </si>
  <si>
    <t>contig_2552</t>
  </si>
  <si>
    <t>39.58</t>
  </si>
  <si>
    <t>contig_2553</t>
  </si>
  <si>
    <t>contig_2554</t>
  </si>
  <si>
    <t>XP_005717791.1</t>
  </si>
  <si>
    <t>13.99</t>
  </si>
  <si>
    <t>contig_2555</t>
  </si>
  <si>
    <t>phosphatidylinositol phosphatidylcholine transfer protein</t>
  </si>
  <si>
    <t>XP_001690990.1</t>
  </si>
  <si>
    <t>68.09</t>
  </si>
  <si>
    <t>19.67</t>
  </si>
  <si>
    <t>contig_2556</t>
  </si>
  <si>
    <t>contig_2557</t>
  </si>
  <si>
    <t>uncharacterized protein LOC100279799</t>
  </si>
  <si>
    <t>NP_001146228.1</t>
  </si>
  <si>
    <t>36.26</t>
  </si>
  <si>
    <t>contig_2558</t>
  </si>
  <si>
    <t>2'-5' RNA ligase</t>
  </si>
  <si>
    <t>YP_591214.1</t>
  </si>
  <si>
    <t>Candidatus Koribacter versatilis Ellin345</t>
  </si>
  <si>
    <t>21.89</t>
  </si>
  <si>
    <t>64.74</t>
  </si>
  <si>
    <t>[F]GO:0003824: catalytic activity;[C]GO:0005622: intracellular;[F]GO:0008664: 2'-5'-RNA ligase activity;[P]GO:0016070: RNA metabolic process;[F]GO:0016874: ligase activity;</t>
  </si>
  <si>
    <t>contig_2559</t>
  </si>
  <si>
    <t>contig_2560</t>
  </si>
  <si>
    <t>PREDICTED: purple acid phosphatase 8-like</t>
  </si>
  <si>
    <t>XP_005973964.1</t>
  </si>
  <si>
    <t>30.23</t>
  </si>
  <si>
    <t>24.61</t>
  </si>
  <si>
    <t>[F]GO:0003993: acid phosphatase activity;[F]GO:0016787: hydrolase activity;</t>
  </si>
  <si>
    <t>contig_2561</t>
  </si>
  <si>
    <t>53.73</t>
  </si>
  <si>
    <t>84.63</t>
  </si>
  <si>
    <t>[F]GO:0005515: protein binding;[F]GO:0004402: histone acetyltransferase activity;[]GO:0008415: ;[F]GO:0016740: transferase activity;</t>
  </si>
  <si>
    <t>contig_2562</t>
  </si>
  <si>
    <t>contig_2563</t>
  </si>
  <si>
    <t>contig_2564</t>
  </si>
  <si>
    <t>PREDICTED: tissue factor pathway inhibitor</t>
  </si>
  <si>
    <t>XP_004005404.1</t>
  </si>
  <si>
    <t>Ovis aries</t>
  </si>
  <si>
    <t>97.37</t>
  </si>
  <si>
    <t>contig_2565</t>
  </si>
  <si>
    <t>Kunitz-like protease inhibitor</t>
  </si>
  <si>
    <t>AFK11241.1</t>
  </si>
  <si>
    <t>Callorhinchus milii</t>
  </si>
  <si>
    <t>0.000508264</t>
  </si>
  <si>
    <t>57.89</t>
  </si>
  <si>
    <t>20.8</t>
  </si>
  <si>
    <t>contig_2566</t>
  </si>
  <si>
    <t>similar to t-complex protein 1 subunit gamma</t>
  </si>
  <si>
    <t>CCD46623.1</t>
  </si>
  <si>
    <t>Botryotinia fuckeliana T4</t>
  </si>
  <si>
    <t>81.52</t>
  </si>
  <si>
    <t>[F]GO:0000166: nucleotide binding;[F]GO:0005515: protein binding;[F]GO:0005524: ATP binding;[C]GO:0005737: cytoplasm;[P]GO:0006457: protein folding;[P]GO:0044267: cellular protein metabolic process;[F]GO:0051082: unfolded protein binding;[C]GO:0005634: nucleus;[C]GO:0005829: cytosol;[C]GO:0005832: chaperonin-containing T-complex;[P]GO:0007021: tubulin complex assembly;</t>
  </si>
  <si>
    <t>contig_2567</t>
  </si>
  <si>
    <t>PREDICTED: LOW QUALITY PROTEIN: pre-mRNA-splicing factor CWC22 homolog, partial</t>
  </si>
  <si>
    <t>XP_004162101.1</t>
  </si>
  <si>
    <t>63.18</t>
  </si>
  <si>
    <t>25.77</t>
  </si>
  <si>
    <t>[F]GO:0005488: binding;[F]GO:0005515: protein binding;[P]GO:0016070: RNA metabolic process;[C]GO:0005634: nucleus;[C]GO:0005681: spliceosomal complex;[C]GO:0005737: cytoplasm;[P]GO:0006397: mRNA processing;[P]GO:0008380: RNA splicing;</t>
  </si>
  <si>
    <t>contig_2568</t>
  </si>
  <si>
    <t>XP_005713723.1</t>
  </si>
  <si>
    <t>65.02</t>
  </si>
  <si>
    <t>42.5</t>
  </si>
  <si>
    <t>contig_2569</t>
  </si>
  <si>
    <t>contig_2570</t>
  </si>
  <si>
    <t>glycerol-3-phosphate transporter</t>
  </si>
  <si>
    <t>XP_005538184.1</t>
  </si>
  <si>
    <t>contig_2571</t>
  </si>
  <si>
    <t>XP_005709929.1</t>
  </si>
  <si>
    <t>60.17</t>
  </si>
  <si>
    <t>6.78</t>
  </si>
  <si>
    <t>contig_2572</t>
  </si>
  <si>
    <t>PREDICTED: LOW QUALITY PROTEIN: canalicular multispecific organic anion transporter 2-like</t>
  </si>
  <si>
    <t>XP_005809682.1</t>
  </si>
  <si>
    <t>28.7</t>
  </si>
  <si>
    <t>14.47</t>
  </si>
  <si>
    <t>[F]GO:0000166: nucleotide binding;[F]GO:0005215: transporter activity;[F]GO:0005524: ATP binding;[C]GO:0005886: plasma membrane;[P]GO:0006810: transport;[C]GO:0016020: membrane;[C]GO:0016021: integral to membrane;[F]GO:0016787: hydrolase activity;[F]GO:0016887: ATPase activity;[F]GO:0017111: nucleoside-triphosphatase activity;[F]GO:0042626: ATPase activity, coupled to transmembrane movement of substances;[P]GO:0055085: transmembrane transport;</t>
  </si>
  <si>
    <t>contig_2573</t>
  </si>
  <si>
    <t>contig_2574</t>
  </si>
  <si>
    <t>Ribosome maturation protein SBDS</t>
  </si>
  <si>
    <t>XP_005718114.1</t>
  </si>
  <si>
    <t>54.62</t>
  </si>
  <si>
    <t>56.57</t>
  </si>
  <si>
    <t>[C]GO:0000922: spindle pole;[C]GO:0005730: nucleolus;[C]GO:0005737: cytoplasm;[P]GO:0006364: rRNA processing;[P]GO:0007612: learning;[F]GO:0008017: microtubule binding;[F]GO:0019843: rRNA binding;[P]GO:0030282: bone mineralization;[P]GO:0030595: leukocyte chemotaxis;[P]GO:0043148: mitotic spindle stabilization;[P]GO:0048539: bone marrow development;[C]GO:0005737: cytoplasm;[P]GO:0016477: cell migration;[P]GO:0030097: hemopoiesis;[P]GO:0031017: exocrine pancreas development;[P]GO:0042254: ribosome biogenesis;</t>
  </si>
  <si>
    <t>ISS;ISS;ISS;ISS;ISS;ISS;ISS;ISS;ISS;ISS;ISS;IEA;IEA;IEA;IEA;IEA;</t>
  </si>
  <si>
    <t>contig_2575</t>
  </si>
  <si>
    <t>PREDICTED: uncharacterized protein LOC100822065</t>
  </si>
  <si>
    <t>XP_003577904.1</t>
  </si>
  <si>
    <t>23.67</t>
  </si>
  <si>
    <t>contig_2576</t>
  </si>
  <si>
    <t>XP_005714831.1</t>
  </si>
  <si>
    <t>22.23</t>
  </si>
  <si>
    <t>contig_2577</t>
  </si>
  <si>
    <t>contig_2578</t>
  </si>
  <si>
    <t>contig_2579</t>
  </si>
  <si>
    <t>XP_005716433.1</t>
  </si>
  <si>
    <t>63.26</t>
  </si>
  <si>
    <t>62.44</t>
  </si>
  <si>
    <t>contig_2580</t>
  </si>
  <si>
    <t>gamma 31 kDa subunit of phycoerythrin precursor</t>
  </si>
  <si>
    <t>AAB37302.1</t>
  </si>
  <si>
    <t>Aglaothamnion neglectum</t>
  </si>
  <si>
    <t>59.94</t>
  </si>
  <si>
    <t>66.79</t>
  </si>
  <si>
    <t>contig_2581</t>
  </si>
  <si>
    <t>Chaperonine 60</t>
  </si>
  <si>
    <t>XP_005715325.1</t>
  </si>
  <si>
    <t>95.04</t>
  </si>
  <si>
    <t>99.18</t>
  </si>
  <si>
    <t>20.97</t>
  </si>
  <si>
    <t>[F]GO:0000166: nucleotide binding;[F]GO:0005515: protein binding;[F]GO:0005524: ATP binding;[C]GO:0005737: cytoplasm;[C]GO:0005739: mitochondrion;[C]GO:0005739: mitochondrion;[C]GO:0005759: mitochondrial matrix;[P]GO:0006457: protein folding;[P]GO:0008283: cell proliferation;[P]GO:0031288: sorocarp morphogenesis;[P]GO:0044267: cellular protein metabolic process;[P]GO:0046956: positive phototaxis;[P]GO:0009408: response to heat;[P]GO:0006950: response to stress;[P]GO:0042026: protein refolding;[F]GO:0051082: unfolded protein binding;</t>
  </si>
  <si>
    <t>IEA;IEA;IEA;IEA;IEA;IDA;IEA;IEA;IMP;IMP;IEA;IMP;IEP;IEA;IEA;IEA;</t>
  </si>
  <si>
    <t>contig_2582</t>
  </si>
  <si>
    <t>XP_005710169.1</t>
  </si>
  <si>
    <t>10.85</t>
  </si>
  <si>
    <t>contig_2583</t>
  </si>
  <si>
    <t>PREDICTED: RNA polymerase II subunit A C-terminal domain phosphatase SSU72-like</t>
  </si>
  <si>
    <t>XP_004299504.1</t>
  </si>
  <si>
    <t>[F]GO:0004721: phosphoprotein phosphatase activity;[C]GO:0005634: nucleus;[P]GO:0006397: mRNA processing;</t>
  </si>
  <si>
    <t>contig_2584</t>
  </si>
  <si>
    <t>RecName: Full=ADP,ATP carrier protein; AltName: Full=ADP/ATP translocase; AltName: Full=Adenine nucleotide translocator; Short=ANT</t>
  </si>
  <si>
    <t>P31692.1</t>
  </si>
  <si>
    <t>Parachlorella kessleri</t>
  </si>
  <si>
    <t>28.77</t>
  </si>
  <si>
    <t>[F]GO:0005215: transporter activity;[F]GO:0005488: binding;[C]GO:0005739: mitochondrion;[C]GO:0005743: mitochondrial inner membrane;[P]GO:0006810: transport;[C]GO:0016020: membrane;[C]GO:0016021: integral to membrane;[P]GO:0055085: transmembrane transport;</t>
  </si>
  <si>
    <t>contig_2585</t>
  </si>
  <si>
    <t>34.11</t>
  </si>
  <si>
    <t>[F]GO:0005525: GTP binding;[F]GO:0000166: nucleotide binding;[F]GO:0017111: nucleoside-triphosphatase activity;[C]GO:0000151: ubiquitin ligase complex;[F]GO:0003924: GTPase activity;[F]GO:0004842: ubiquitin-protein ligase activity;[P]GO:0016567: protein ubiquitination;[C]GO:0005622: intracellular;</t>
  </si>
  <si>
    <t>EC:3.6.1.15;EC:6.3.2.19</t>
  </si>
  <si>
    <t>contig_2586</t>
  </si>
  <si>
    <t>49.34</t>
  </si>
  <si>
    <t>37.83</t>
  </si>
  <si>
    <t>contig_2587</t>
  </si>
  <si>
    <t>contig_2588</t>
  </si>
  <si>
    <t>Phosphatidylcholine synthase</t>
  </si>
  <si>
    <t>XP_005713000.1</t>
  </si>
  <si>
    <t>99.07</t>
  </si>
  <si>
    <t>[P]GO:0008654: phospholipid biosynthetic process;[C]GO:0016020: membrane;[F]GO:0016780: phosphotransferase activity, for other substituted phosphate groups;[F]GO:0016740: transferase activity;</t>
  </si>
  <si>
    <t>contig_2589</t>
  </si>
  <si>
    <t>contig_2590</t>
  </si>
  <si>
    <t>Mitogen-activated protein kinase 15-1 MPK15-1</t>
  </si>
  <si>
    <t>XP_005711050.1</t>
  </si>
  <si>
    <t>87.4</t>
  </si>
  <si>
    <t>contig_2591</t>
  </si>
  <si>
    <t>contig_2592</t>
  </si>
  <si>
    <t>XP_005713848.1</t>
  </si>
  <si>
    <t>contig_2593</t>
  </si>
  <si>
    <t>48.44</t>
  </si>
  <si>
    <t>33.25</t>
  </si>
  <si>
    <t>contig_2594</t>
  </si>
  <si>
    <t>PREDICTED: DEAD-box ATP-dependent RNA helicase 17-like</t>
  </si>
  <si>
    <t>XP_004243691.1</t>
  </si>
  <si>
    <t>24.79</t>
  </si>
  <si>
    <t>[F]GO:0003676: nucleic acid binding;[F]GO:0004386: helicase activity;[F]GO:0005524: ATP binding;[F]GO:0008026: ATP-dependent helicase activity;[F]GO:0016787: hydrolase activity;[F]GO:0000166: nucleotide binding;[F]GO:0003723: RNA binding;</t>
  </si>
  <si>
    <t>contig_2595</t>
  </si>
  <si>
    <t>ribosome protein L32</t>
  </si>
  <si>
    <t>AAP80706.1</t>
  </si>
  <si>
    <t>27.41</t>
  </si>
  <si>
    <t>55.64</t>
  </si>
  <si>
    <t>[F]GO:0003735: structural constituent of ribosome;[C]GO:0005622: intracellular;[C]GO:0005840: ribosome;[P]GO:0006412: translation;[C]GO:0030529: ribonucleoprotein complex;[C]GO:0005730: nucleolus;[C]GO:0022626: cytosolic ribosome;</t>
  </si>
  <si>
    <t>contig_2596</t>
  </si>
  <si>
    <t>PREDICTED: uncharacterized protein LOC100259697</t>
  </si>
  <si>
    <t>XP_002280699.1</t>
  </si>
  <si>
    <t>53.94</t>
  </si>
  <si>
    <t>contig_2597</t>
  </si>
  <si>
    <t>contig_2598</t>
  </si>
  <si>
    <t>N-acetylglutamate syntthase, MCP-like</t>
  </si>
  <si>
    <t>XP_005713044.1</t>
  </si>
  <si>
    <t>87.56</t>
  </si>
  <si>
    <t>70.78</t>
  </si>
  <si>
    <t>[F]GO:0004042: acetyl-CoA:L-glutamate N-acetyltransferase activity;[C]GO:0005737: cytoplasm;[P]GO:0006526: arginine biosynthetic process;[F]GO:0008080: N-acetyltransferase activity;[P]GO:0008152: metabolic process;[P]GO:0008652: cellular amino acid biosynthetic process;[F]GO:0016740: transferase activity;[]GO:0008415: ;</t>
  </si>
  <si>
    <t>EC:2.3.1.1</t>
  </si>
  <si>
    <t>contig_2599</t>
  </si>
  <si>
    <t>contig_2600</t>
  </si>
  <si>
    <t>CBN80130.1</t>
  </si>
  <si>
    <t>17.52</t>
  </si>
  <si>
    <t>[F]GO:0003824: catalytic activity;[F]GO:0004479: methionyl-tRNA formyltransferase activity;[P]GO:0006412: translation;[P]GO:0009058: biosynthetic process;[F]GO:0016742: hydroxymethyl-, formyl- and related transferase activity;[F]GO:0016740: transferase activity;[F]GO:0008168: methyltransferase activity;</t>
  </si>
  <si>
    <t>contig_2601</t>
  </si>
  <si>
    <t>PREDICTED: splicing factor 3B subunit 3-like isoform X2</t>
  </si>
  <si>
    <t>XP_004955775.1</t>
  </si>
  <si>
    <t>54.93</t>
  </si>
  <si>
    <t>17.94</t>
  </si>
  <si>
    <t>5.23</t>
  </si>
  <si>
    <t>[F]GO:0003676: nucleic acid binding;[C]GO:0005634: nucleus;</t>
  </si>
  <si>
    <t>contig_2602</t>
  </si>
  <si>
    <t>secreted lipopolysaccharide sugar transferase like family 8 glycosyltransferase</t>
  </si>
  <si>
    <t>XP_626252.1</t>
  </si>
  <si>
    <t>Cryptosporidium parvum Iowa II</t>
  </si>
  <si>
    <t>48.77</t>
  </si>
  <si>
    <t>[F]GO:0016757: transferase activity, transferring glycosyl groups;[F]GO:0016740: transferase activity;</t>
  </si>
  <si>
    <t>contig_2603</t>
  </si>
  <si>
    <t>XP_005713902.1</t>
  </si>
  <si>
    <t>6.45</t>
  </si>
  <si>
    <t>6.25</t>
  </si>
  <si>
    <t>contig_2604</t>
  </si>
  <si>
    <t>Kinesin-related Protein</t>
  </si>
  <si>
    <t>XP_005713826.1</t>
  </si>
  <si>
    <t>68.33</t>
  </si>
  <si>
    <t>contig_2605</t>
  </si>
  <si>
    <t>putative thioldisulphide oxidoreductase DCC</t>
  </si>
  <si>
    <t>ABQ42095.1</t>
  </si>
  <si>
    <t>Sonneratia alba</t>
  </si>
  <si>
    <t>contig_2606</t>
  </si>
  <si>
    <t>contig_2607</t>
  </si>
  <si>
    <t>68.19</t>
  </si>
  <si>
    <t>94.32</t>
  </si>
  <si>
    <t>58.92</t>
  </si>
  <si>
    <t>contig_2608</t>
  </si>
  <si>
    <t>PREDICTED: NAD-dependent protein deacetylase SRT1-like</t>
  </si>
  <si>
    <t>XP_004162741.1</t>
  </si>
  <si>
    <t>60.73</t>
  </si>
  <si>
    <t>33.82</t>
  </si>
  <si>
    <t>[P]GO:0006342: chromatin silencing;[P]GO:0006476: protein deacetylation;[F]GO:0008270: zinc ion binding;[F]GO:0016811: hydrolase activity, acting on carbon-nitrogen (but not peptide) bonds, in linear amides;[]GO:0045449: ;[F]GO:0070403: NAD+ binding;</t>
  </si>
  <si>
    <t>contig_2609</t>
  </si>
  <si>
    <t>contig_2610</t>
  </si>
  <si>
    <t>small GTP-binding protein of Rab family, Rab6</t>
  </si>
  <si>
    <t>XP_005717265.1</t>
  </si>
  <si>
    <t>95.79</t>
  </si>
  <si>
    <t>41.73</t>
  </si>
  <si>
    <t>44.81</t>
  </si>
  <si>
    <t>[F]GO:0000166: nucleotide binding;[F]GO:0005525: GTP binding;[P]GO:0007264: small GTPase mediated signal transduction;[P]GO:0015031: protein transport;[F]GO:0016787: hydrolase activity;</t>
  </si>
  <si>
    <t>contig_2611</t>
  </si>
  <si>
    <t>XP_005717029.1</t>
  </si>
  <si>
    <t>98.55</t>
  </si>
  <si>
    <t>contig_2612</t>
  </si>
  <si>
    <t>contig_2613</t>
  </si>
  <si>
    <t>putative ankyrin repeat containing protein</t>
  </si>
  <si>
    <t>EOD46737.1</t>
  </si>
  <si>
    <t>45.68</t>
  </si>
  <si>
    <t>contig_2614</t>
  </si>
  <si>
    <t>contig_2615</t>
  </si>
  <si>
    <t>contig_2616</t>
  </si>
  <si>
    <t>NADH:ubiquinone oxidoreductase</t>
  </si>
  <si>
    <t>XP_005709950.1</t>
  </si>
  <si>
    <t>39.91</t>
  </si>
  <si>
    <t>71.54</t>
  </si>
  <si>
    <t>[C]GO:0005743: mitochondrial inner membrane;[F]GO:0016651: oxidoreductase activity, acting on NAD(P)H;[P]GO:0022904: respiratory electron transport chain;</t>
  </si>
  <si>
    <t>contig_2617</t>
  </si>
  <si>
    <t>mandelate racemase/muconate lactonizing protein</t>
  </si>
  <si>
    <t>YP_001996887.1</t>
  </si>
  <si>
    <t>Chloroherpeton thalassium ATCC 35110</t>
  </si>
  <si>
    <t>98.91</t>
  </si>
  <si>
    <t>contig_2618</t>
  </si>
  <si>
    <t>PREDICTED: LOW QUALITY PROTEIN: vacuolar protein sorting-associated protein 13C, partial</t>
  </si>
  <si>
    <t>XP_005425966.1</t>
  </si>
  <si>
    <t>54.8</t>
  </si>
  <si>
    <t>[P]GO:0008104: protein localization;</t>
  </si>
  <si>
    <t>contig_2619</t>
  </si>
  <si>
    <t>Cop c 2-like protein</t>
  </si>
  <si>
    <t>EKD20069.1</t>
  </si>
  <si>
    <t>64.46</t>
  </si>
  <si>
    <t>71.18</t>
  </si>
  <si>
    <t>[P]GO:0006662: glycerol ether metabolic process;[F]GO:0009055: electron carrier activity;[F]GO:0015035: protein disulfide oxidoreductase activity;[P]GO:0045454: cell redox homeostasis;[F]GO:0005515: protein binding;[C]GO:0005634: nucleus;[C]GO:0005737: cytoplasm;[C]GO:0005829: cytosol;[]GO:0006467: ;[P]GO:0006810: transport;[F]GO:0015035: protein disulfide oxidoreductase activity;[F]GO:0016209: antioxidant activity;[P]GO:0022900: electron transport chain;[P]GO:0034614: cellular response to reactive oxygen species;</t>
  </si>
  <si>
    <t>IEA;IEA;IEA;IEA;IPI;IDA;TAS;IDA;IDA;IEA;IDA;IDA;IEA;IDA;</t>
  </si>
  <si>
    <t>contig_2620</t>
  </si>
  <si>
    <t>G-patch domain-containing protein</t>
  </si>
  <si>
    <t>XP_005712620.1</t>
  </si>
  <si>
    <t>46.22</t>
  </si>
  <si>
    <t>[F]GO:0003676: nucleic acid binding;[C]GO:0005622: intracellular;</t>
  </si>
  <si>
    <t>contig_2621</t>
  </si>
  <si>
    <t>60S ribosomal protein L35Ae isoform 2</t>
  </si>
  <si>
    <t>XP_005704565.1</t>
  </si>
  <si>
    <t>90.35</t>
  </si>
  <si>
    <t>contig_2622</t>
  </si>
  <si>
    <t>XP_005716792.1</t>
  </si>
  <si>
    <t>contig_2623</t>
  </si>
  <si>
    <t>XP_005718330.1</t>
  </si>
  <si>
    <t>30.32</t>
  </si>
  <si>
    <t>[F]GO:0003755: peptidyl-prolyl cis-trans isomerase activity;[P]GO:0006457: protein folding;[F]GO:0016853: isomerase activity;[F]GO:0005515: protein binding;[C]GO:0005739: mitochondrion;[C]GO:0005739: mitochondrion;[C]GO:0005743: mitochondrial inner membrane;[C]GO:0005759: mitochondrial matrix;[F]GO:0016018: cyclosporin A binding;[F]GO:0042277: peptide binding;[P]GO:0042981: regulation of apoptotic process;[P]GO:0046902: regulation of mitochondrial membrane permeability;</t>
  </si>
  <si>
    <t>IEA;IEA;IEA;IEA;IEA;IDA;IEA;IEA;IEA;IEA;IEA;IEA;</t>
  </si>
  <si>
    <t>contig_2624</t>
  </si>
  <si>
    <t>DNA-directed RNA polymerase III subunit RPC1, putative</t>
  </si>
  <si>
    <t>XP_004256178.1</t>
  </si>
  <si>
    <t>67.23</t>
  </si>
  <si>
    <t>8.62</t>
  </si>
  <si>
    <t>[F]GO:0003677: DNA binding;[F]GO:0003899: DNA-directed RNA polymerase activity;[C]GO:0005634: nucleus;[]GO:0006350: ;[F]GO:0008270: zinc ion binding;[F]GO:0016740: transferase activity;[F]GO:0016779: nucleotidyltransferase activity;[F]GO:0032549: ribonucleoside binding;[F]GO:0046872: metal ion binding;</t>
  </si>
  <si>
    <t>contig_2625</t>
  </si>
  <si>
    <t>XP_005711032.1</t>
  </si>
  <si>
    <t>46.13</t>
  </si>
  <si>
    <t>76.27</t>
  </si>
  <si>
    <t>contig_2626</t>
  </si>
  <si>
    <t>contig_2627</t>
  </si>
  <si>
    <t>28.47</t>
  </si>
  <si>
    <t>26.89</t>
  </si>
  <si>
    <t>contig_2628</t>
  </si>
  <si>
    <t>XP_005709911.1</t>
  </si>
  <si>
    <t>0.00067731</t>
  </si>
  <si>
    <t>22.77</t>
  </si>
  <si>
    <t>43.32</t>
  </si>
  <si>
    <t>contig_2629</t>
  </si>
  <si>
    <t>contig_2630</t>
  </si>
  <si>
    <t>XP_005712202.1</t>
  </si>
  <si>
    <t>77.63</t>
  </si>
  <si>
    <t>23.82</t>
  </si>
  <si>
    <t>contig_2631</t>
  </si>
  <si>
    <t>putative membrane protein</t>
  </si>
  <si>
    <t>WP_008422706.1</t>
  </si>
  <si>
    <t>Clostridium sp. Maddingley MBC34-26</t>
  </si>
  <si>
    <t>53.17</t>
  </si>
  <si>
    <t>[F]GO:0005488: binding;[C]GO:0016021: integral to membrane;</t>
  </si>
  <si>
    <t>contig_2632</t>
  </si>
  <si>
    <t>ribosomal protein S5 component of cytosolic 80S ribosome and 40S small subunit</t>
  </si>
  <si>
    <t>XP_005648374.1</t>
  </si>
  <si>
    <t>91.1</t>
  </si>
  <si>
    <t>63.67</t>
  </si>
  <si>
    <t>97.45</t>
  </si>
  <si>
    <t>contig_2633</t>
  </si>
  <si>
    <t>protoporphyrinogen IX oxidase</t>
  </si>
  <si>
    <t>XP_005535134.1</t>
  </si>
  <si>
    <t>[F]GO:0004729: oxygen-dependent protoporphyrinogen oxidase activity;[P]GO:0006779: porphyrin-containing compound biosynthetic process;[P]GO:0055114: oxidation-reduction process;[F]GO:0004729: oxygen-dependent protoporphyrinogen oxidase activity;[P]GO:0006779: porphyrin-containing compound biosynthetic process;[P]GO:0006783: heme biosynthetic process;[C]GO:0009507: chloroplast;[C]GO:0009507: chloroplast;[C]GO:0009536: plastid;[C]GO:0009941: chloroplast envelope;[P]GO:0015995: chlorophyll biosynthetic process;[F]GO:0016491: oxidoreductase activity;</t>
  </si>
  <si>
    <t>IEA;IEA;IEA;IGI;TAS;IEA;IEA;IDA;IEA;IDA;IEA;IEA;</t>
  </si>
  <si>
    <t>EC:1.3.3.4</t>
  </si>
  <si>
    <t>contig_2634</t>
  </si>
  <si>
    <t>contig_2635</t>
  </si>
  <si>
    <t>60S ribosomal protein L10a</t>
  </si>
  <si>
    <t>XP_005715172.1</t>
  </si>
  <si>
    <t>96.55</t>
  </si>
  <si>
    <t>67.13</t>
  </si>
  <si>
    <t>[F]GO:0003723: RNA binding;[F]GO:0003735: structural constituent of ribosome;[C]GO:0005622: intracellular;[C]GO:0005840: ribosome;[P]GO:0006396: RNA processing;[P]GO:0006412: translation;[C]GO:0030529: ribonucleoprotein complex;</t>
  </si>
  <si>
    <t>contig_2636</t>
  </si>
  <si>
    <t>contig_2637</t>
  </si>
  <si>
    <t>contig_2638</t>
  </si>
  <si>
    <t>hypothetical protein Gasu_21900</t>
  </si>
  <si>
    <t>XP_005707038.1</t>
  </si>
  <si>
    <t>40.65</t>
  </si>
  <si>
    <t>53.32</t>
  </si>
  <si>
    <t>82.49</t>
  </si>
  <si>
    <t>contig_2639</t>
  </si>
  <si>
    <t>TPA: glycyl-tRNA synthetase (AFU_orthologue; AFUA_5G05920)</t>
  </si>
  <si>
    <t>CBF77921.1</t>
  </si>
  <si>
    <t>Aspergillus nidulans FGSC A4</t>
  </si>
  <si>
    <t>53.9</t>
  </si>
  <si>
    <t>[F]GO:0000166: nucleotide binding;[F]GO:0004812: aminoacyl-tRNA ligase activity;[F]GO:0004820: glycine-tRNA ligase activity;[F]GO:0005524: ATP binding;[C]GO:0005737: cytoplasm;[P]GO:0006412: translation;[P]GO:0006418: tRNA aminoacylation for protein translation;[P]GO:0006426: glycyl-tRNA aminoacylation;[C]GO:0045335: phagocytic vesicle;[F]GO:0016874: ligase activity;</t>
  </si>
  <si>
    <t>contig_2640</t>
  </si>
  <si>
    <t>ubiquitin-protein ligase E3</t>
  </si>
  <si>
    <t>XP_005704527.1</t>
  </si>
  <si>
    <t>77.36</t>
  </si>
  <si>
    <t>25.02</t>
  </si>
  <si>
    <t>contig_2641</t>
  </si>
  <si>
    <t>contig_2642</t>
  </si>
  <si>
    <t>94.55</t>
  </si>
  <si>
    <t>[F]GO:0003824: catalytic activity;[F]GO:0004124: cysteine synthase activity;[P]GO:0006535: cysteine biosynthetic process from serine;[P]GO:0008152: metabolic process;[P]GO:0008652: cellular amino acid biosynthetic process;[F]GO:0016740: transferase activity;[P]GO:0019344: cysteine biosynthetic process;[F]GO:0030170: pyridoxal phosphate binding;[F]GO:0016829: lyase activity;[C]GO:0009507: chloroplast;[C]GO:0009509: chromoplast;[C]GO:0009536: plastid;[C]GO:0009570: chloroplast stroma;[]B: ;[C]GO:0005737: cytoplasm;</t>
  </si>
  <si>
    <t>IEA;IEA;IEA;IEA;IEA;IEA;IEA;IEA;IEA;IEA;IEA;IEA;IEA;GO_;IEA;</t>
  </si>
  <si>
    <t>contig_2643</t>
  </si>
  <si>
    <t>similar to WD-repeat protein aladin</t>
  </si>
  <si>
    <t>XP_005537168.1</t>
  </si>
  <si>
    <t>0.00032312</t>
  </si>
  <si>
    <t>20.22</t>
  </si>
  <si>
    <t>contig_2644</t>
  </si>
  <si>
    <t>XP_005717155.1</t>
  </si>
  <si>
    <t>95.99</t>
  </si>
  <si>
    <t>contig_2645</t>
  </si>
  <si>
    <t>contig_2646</t>
  </si>
  <si>
    <t>XP_005714131.1</t>
  </si>
  <si>
    <t>9.21</t>
  </si>
  <si>
    <t>contig_2647</t>
  </si>
  <si>
    <t>PREDICTED: large subunit GTPase 1 homolog</t>
  </si>
  <si>
    <t>XP_003741377.1</t>
  </si>
  <si>
    <t>62.25</t>
  </si>
  <si>
    <t>[F]GO:0005525: GTP binding;[C]GO:0005622: intracellular;[C]GO:0005783: endoplasmic reticulum;[C]GO:0015030: Cajal body;[P]GO:0051168: nuclear export;</t>
  </si>
  <si>
    <t>contig_2648</t>
  </si>
  <si>
    <t>Ubiquinol-cytochrome c reductase iron-sulfur subunit</t>
  </si>
  <si>
    <t>XP_005716416.1</t>
  </si>
  <si>
    <t>78.75</t>
  </si>
  <si>
    <t>[C]GO:0005739: mitochondrion;[P]GO:0006810: transport;[F]GO:0008121: ubiquinol-cytochrome-c reductase activity;[C]GO:0016020: membrane;[F]GO:0016491: oxidoreductase activity;[F]GO:0016679: oxidoreductase activity, acting on diphenols and related substances as donors;[P]GO:0022900: electron transport chain;[F]GO:0046872: metal ion binding;[F]GO:0051536: iron-sulfur cluster binding;[F]GO:0051537: 2 iron, 2 sulfur cluster binding;[P]GO:0055114: oxidation-reduction process;[C]GO:0070469: respiratory chain;[C]GO:0005743: mitochondrial inner membrane;[C]GO:0016021: integral to membrane;[C]GO:0005739: mitochondrion;[F]GO:0046872: metal ion binding;</t>
  </si>
  <si>
    <t>IEA;IEA;IEA;IEA;IEA;IEA;IEA;IEA;IEA;IEA;IEA;IEA;IEA;IEA;IDA;IDA;</t>
  </si>
  <si>
    <t>EC:1.10.2.2</t>
  </si>
  <si>
    <t>contig_2649</t>
  </si>
  <si>
    <t>XP_005712158.1</t>
  </si>
  <si>
    <t>58.89</t>
  </si>
  <si>
    <t>98.54</t>
  </si>
  <si>
    <t>contig_2650</t>
  </si>
  <si>
    <t>contig_2651</t>
  </si>
  <si>
    <t>PREDICTED: peroxisome biogenesis protein 16-like</t>
  </si>
  <si>
    <t>XP_004144990.1</t>
  </si>
  <si>
    <t>42.88</t>
  </si>
  <si>
    <t>contig_2652</t>
  </si>
  <si>
    <t>76.21</t>
  </si>
  <si>
    <t>41.81</t>
  </si>
  <si>
    <t>34.22</t>
  </si>
  <si>
    <t>contig_2653</t>
  </si>
  <si>
    <t>contig_2654</t>
  </si>
  <si>
    <t>contig_2655</t>
  </si>
  <si>
    <t>XP_005715283.1</t>
  </si>
  <si>
    <t>65.56</t>
  </si>
  <si>
    <t>35.16</t>
  </si>
  <si>
    <t>24.39</t>
  </si>
  <si>
    <t>contig_2656</t>
  </si>
  <si>
    <t>PREDICTED: prefoldin subunit 4-like isoform X2</t>
  </si>
  <si>
    <t>XP_005448446.1</t>
  </si>
  <si>
    <t>contig_2657</t>
  </si>
  <si>
    <t>34.33</t>
  </si>
  <si>
    <t>[F]GO:0000166: nucleotide binding;[F]GO:0004672: protein kinase activity;[F]GO:0004674: protein serine/threonine kinase activity;[F]GO:0005524: ATP binding;[P]GO:0006468: protein phosphorylation;[C]GO:0005634: nucleus;[C]GO:0005737: cytoplasm;[C]GO:0005794: Golgi apparatus;[F]GO:0016301: kinase activity;[F]GO:0016740: transferase activity;[C]GO:0048471: perinuclear region of cytoplasm;</t>
  </si>
  <si>
    <t>contig_2658</t>
  </si>
  <si>
    <t>glutathione peroxidase</t>
  </si>
  <si>
    <t>AAP80851.1</t>
  </si>
  <si>
    <t>24.16</t>
  </si>
  <si>
    <t>33.13</t>
  </si>
  <si>
    <t>[F]GO:0004601: peroxidase activity;[F]GO:0004602: glutathione peroxidase activity;[P]GO:0006979: response to oxidative stress;[F]GO:0016491: oxidoreductase activity;[P]GO:0055114: oxidation-reduction process;</t>
  </si>
  <si>
    <t>EC:1.11.1.7;EC:1.11.1.9</t>
  </si>
  <si>
    <t>contig_2659</t>
  </si>
  <si>
    <t>putative chromosome condensation protein</t>
  </si>
  <si>
    <t>EOD50990.1</t>
  </si>
  <si>
    <t>0.000174395</t>
  </si>
  <si>
    <t>48.12</t>
  </si>
  <si>
    <t>contig_2660</t>
  </si>
  <si>
    <t>CCR4-NOT transcription complex subunit 3</t>
  </si>
  <si>
    <t>XP_005707637.1</t>
  </si>
  <si>
    <t>75.6</t>
  </si>
  <si>
    <t>[C]GO:0005634: nucleus;[F]GO:0030528: transcription regulator activity;[]GO:0045449: ;</t>
  </si>
  <si>
    <t>contig_2661</t>
  </si>
  <si>
    <t>contig_2662</t>
  </si>
  <si>
    <t>contig_2663</t>
  </si>
  <si>
    <t>XP_005712424.1</t>
  </si>
  <si>
    <t>22.38</t>
  </si>
  <si>
    <t>contig_2664</t>
  </si>
  <si>
    <t>mitochondrial ribosomal protein S1 precursor</t>
  </si>
  <si>
    <t>XP_005536441.1</t>
  </si>
  <si>
    <t>59.41</t>
  </si>
  <si>
    <t>[F]GO:0003723: RNA binding;[F]GO:0003735: structural constituent of ribosome;[C]GO:0005840: ribosome;[P]GO:0006412: translation;</t>
  </si>
  <si>
    <t>contig_2665</t>
  </si>
  <si>
    <t>XP_005716183.1</t>
  </si>
  <si>
    <t>contig_2666</t>
  </si>
  <si>
    <t>Leucine rich repeat protein kinase</t>
  </si>
  <si>
    <t>XP_005711784.1</t>
  </si>
  <si>
    <t>[F]GO:0000166: nucleotide binding;[F]GO:0004672: protein kinase activity;[F]GO:0005515: protein binding;[F]GO:0005524: ATP binding;[P]GO:0006468: protein phosphorylation;[F]GO:0004674: protein serine/threonine kinase activity;[F]GO:0016301: kinase activity;</t>
  </si>
  <si>
    <t>contig_2667</t>
  </si>
  <si>
    <t>PREDICTED: lysosomal acid phosphatase-like</t>
  </si>
  <si>
    <t>XP_004573332.1</t>
  </si>
  <si>
    <t>35.13</t>
  </si>
  <si>
    <t>[F]GO:0003993: acid phosphatase activity;[C]GO:0016020: membrane;[C]GO:0016021: integral to membrane;[F]GO:0016787: hydrolase activity;</t>
  </si>
  <si>
    <t>contig_2668</t>
  </si>
  <si>
    <t>60S ribosomal protein L37a</t>
  </si>
  <si>
    <t>XP_005716955.1</t>
  </si>
  <si>
    <t>16.56</t>
  </si>
  <si>
    <t>contig_2669</t>
  </si>
  <si>
    <t>contig_2670</t>
  </si>
  <si>
    <t>Ubiquinone biosynthesis protein COQ4 like protein, mitochondrial</t>
  </si>
  <si>
    <t>ELW61999.1</t>
  </si>
  <si>
    <t>Tupaia chinensis</t>
  </si>
  <si>
    <t>[C]GO:0005739: mitochondrion;[C]GO:0005739: mitochondrion;[C]GO:0005743: mitochondrial inner membrane;[P]GO:0006744: ubiquinone biosynthetic process;[C]GO:0016020: membrane;</t>
  </si>
  <si>
    <t>IEA;IDA;IEA;IEA;IEA;</t>
  </si>
  <si>
    <t>contig_2671</t>
  </si>
  <si>
    <t>member of major facilitator superfamily MFS_1, containing a MFS domain</t>
  </si>
  <si>
    <t>XP_005709980.1</t>
  </si>
  <si>
    <t>87.09</t>
  </si>
  <si>
    <t>99.35</t>
  </si>
  <si>
    <t>[P]GO:0055085: transmembrane transport;</t>
  </si>
  <si>
    <t>contig_2672</t>
  </si>
  <si>
    <t>Chain A, Chloroplast Inner Membrane Protein Tic110</t>
  </si>
  <si>
    <t>4BM5</t>
  </si>
  <si>
    <t>65.25</t>
  </si>
  <si>
    <t>34.71</t>
  </si>
  <si>
    <t>[P]GO:0000398: mRNA splicing, via spliceosome;[F]GO:0005515: protein binding;[C]GO:0005681: spliceosomal complex;</t>
  </si>
  <si>
    <t>contig_2673</t>
  </si>
  <si>
    <t>SNF2 domain-containing protein</t>
  </si>
  <si>
    <t>XP_005708765.1</t>
  </si>
  <si>
    <t>contig_2674</t>
  </si>
  <si>
    <t>contig_2675</t>
  </si>
  <si>
    <t>PREDICTED: DNA repair protein REV1-like</t>
  </si>
  <si>
    <t>XP_004137093.1</t>
  </si>
  <si>
    <t>61.22</t>
  </si>
  <si>
    <t>12.73</t>
  </si>
  <si>
    <t>[F]GO:0000287: magnesium ion binding;[F]GO:0003684: damaged DNA binding;[F]GO:0003887: DNA-directed DNA polymerase activity;[C]GO:0005622: intracellular;[P]GO:0006281: DNA repair;[F]GO:0016779: nucleotidyltransferase activity;[F]GO:0016740: transferase activity;[F]GO:0003887: DNA-directed DNA polymerase activity;[P]GO:0006974: response to DNA damage stimulus;[P]GO:0010224: response to UV-B;[F]GO:0003677: DNA binding;[F]GO:0003684: damaged DNA binding;[F]GO:0005515: protein binding;[C]GO:0005634: nucleus;[P]GO:0006260: DNA replication;[P]GO:0006260: DNA replication;[P]GO:0006974: response to DNA damage stimulus;[P]GO:0009411: response to UV;[F]GO:0017125: deoxycytidyl transferase activity;[P]GO:0042276: error-prone translesion synthesis;[P]GO:0042276: error-prone translesion synthesis;[F]GO:0046872: metal ion binding;</t>
  </si>
  <si>
    <t>IEA;IEA;IEA;IEA;IEA;IEA;IEA;IDA;IMP;IMP;IEA;TAS;IPI;IEA;IEA;TAS;IEA;IDA;IEA;IEA;TAS;IEA;</t>
  </si>
  <si>
    <t>contig_2676</t>
  </si>
  <si>
    <t>XP_005713955.1</t>
  </si>
  <si>
    <t>0.000426476</t>
  </si>
  <si>
    <t>contig_2677</t>
  </si>
  <si>
    <t>contig_2678</t>
  </si>
  <si>
    <t>contig_2679</t>
  </si>
  <si>
    <t>contig_2680</t>
  </si>
  <si>
    <t>dishevelled associated activator of morphogenesis</t>
  </si>
  <si>
    <t>XP_005709381.1</t>
  </si>
  <si>
    <t>6.52</t>
  </si>
  <si>
    <t>contig_2681</t>
  </si>
  <si>
    <t>contig_2682</t>
  </si>
  <si>
    <t>ATP-binding protein</t>
  </si>
  <si>
    <t>WP_022671902.1</t>
  </si>
  <si>
    <t>Sphingopyxis baekryungensis</t>
  </si>
  <si>
    <t>[F]GO:0005381: iron ion transmembrane transporter activity;[P]GO:0006827: high-affinity iron ion transport;</t>
  </si>
  <si>
    <t>contig_2683</t>
  </si>
  <si>
    <t>PREDICTED: 1-carboxy-3-chloro-3,4-dihydroxycyclo hexa-1,5-diene dehydrogenase-like isoform 2</t>
  </si>
  <si>
    <t>XP_004299424.1</t>
  </si>
  <si>
    <t>27.84</t>
  </si>
  <si>
    <t>43.97</t>
  </si>
  <si>
    <t>[F]GO:0003824: catalytic activity;[F]GO:0005488: binding;[P]GO:0008152: metabolic process;[F]GO:0016491: oxidoreductase activity;[P]GO:0055114: oxidation-reduction process;[F]GO:0050112: inositol 2-dehydrogenase activity;</t>
  </si>
  <si>
    <t>contig_2684</t>
  </si>
  <si>
    <t>contig_2685</t>
  </si>
  <si>
    <t>contig_2686</t>
  </si>
  <si>
    <t>Acyl-protein thioesterase 2</t>
  </si>
  <si>
    <t>XP_005719229.1</t>
  </si>
  <si>
    <t>71.31</t>
  </si>
  <si>
    <t>[C]GO:0005801: cis-Golgi network;[P]GO:0006886: intracellular protein transport;[C]GO:0016020: membrane;</t>
  </si>
  <si>
    <t>contig_2687</t>
  </si>
  <si>
    <t>contig_2688</t>
  </si>
  <si>
    <t>contig_2689</t>
  </si>
  <si>
    <t>62.32</t>
  </si>
  <si>
    <t>23.88</t>
  </si>
  <si>
    <t>[F]GO:0000166: nucleotide binding;[F]GO:0005525: GTP binding;[F]GO:0017111: nucleoside-triphosphatase activity;[C]GO:0000151: ubiquitin ligase complex;[F]GO:0003924: GTPase activity;[F]GO:0004842: ubiquitin-protein ligase activity;[P]GO:0016567: protein ubiquitination;</t>
  </si>
  <si>
    <t>contig_2690</t>
  </si>
  <si>
    <t>Mus musculus chromosome 18, clone RP24-76F12, complete sequence</t>
  </si>
  <si>
    <t>AC102232.12</t>
  </si>
  <si>
    <t>0.00012943</t>
  </si>
  <si>
    <t>4.16</t>
  </si>
  <si>
    <t>contig_2691</t>
  </si>
  <si>
    <t>DNA topoisomerase</t>
  </si>
  <si>
    <t>XP_005713564.1</t>
  </si>
  <si>
    <t>89.74</t>
  </si>
  <si>
    <t>16.25</t>
  </si>
  <si>
    <t>[F]GO:0003677: DNA binding;[F]GO:0003917: DNA topoisomerase type I activity;[F]GO:0003918: DNA topoisomerase type II (ATP-hydrolyzing) activity;[C]GO:0005694: chromosome;[P]GO:0006265: DNA topological change;[P]GO:0006268: DNA unwinding involved in replication;[F]GO:0016853: isomerase activity;[F]GO:0016491: oxidoreductase activity;[F]GO:0032440: 2-alkenal reductase [NAD(P)] activity;[P]GO:0055114: oxidation-reduction process;[P]GO:0006265: DNA topological change;[C]GO:0016020: membrane;</t>
  </si>
  <si>
    <t>IEA;IEA;IEA;IEA;IEA;IEA;IEA;IEA;IEA;IEA;IC;IDA;</t>
  </si>
  <si>
    <t>EC:5.99.1.2;EC:5.99.1.3;EC:1.3.1.74</t>
  </si>
  <si>
    <t>contig_2692</t>
  </si>
  <si>
    <t>anthranilate synthase alpha subunit (ISS)</t>
  </si>
  <si>
    <t>XP_003080205.1</t>
  </si>
  <si>
    <t>8.82</t>
  </si>
  <si>
    <t>[P]GO:0009058: biosynthetic process;[F]GO:0016833: oxo-acid-lyase activity;[P]GO:0000162: tryptophan biosynthetic process;[F]GO:0004049: anthranilate synthase activity;</t>
  </si>
  <si>
    <t>EC:4.1.3.27</t>
  </si>
  <si>
    <t>contig_2693</t>
  </si>
  <si>
    <t>contig_2694</t>
  </si>
  <si>
    <t>PREDICTED: putative copper-transporting ATPase 3-like</t>
  </si>
  <si>
    <t>XP_002282923.1</t>
  </si>
  <si>
    <t>57.95</t>
  </si>
  <si>
    <t>79.09</t>
  </si>
  <si>
    <t>[F]GO:0000166: nucleotide binding;[F]GO:0003824: catalytic activity;[F]GO:0004008: copper-exporting ATPase activity;[F]GO:0005524: ATP binding;[P]GO:0006754: ATP biosynthetic process;[P]GO:0008152: metabolic process;[F]GO:0015662: ATPase activity, coupled to transmembrane movement of ions, phosphorylative mechanism;[C]GO:0016020: membrane;[C]GO:0016021: integral to membrane;[F]GO:0016787: hydrolase activity;[F]GO:0016820: hydrolase activity, acting on acid anhydrides, catalyzing transmembrane movement of substances;[P]GO:0030001: metal ion transport;[F]GO:0046872: metal ion binding;[F]GO:0046873: metal ion transmembrane transporter activity;[P]GO:0006825: copper ion transport;</t>
  </si>
  <si>
    <t>contig_2695</t>
  </si>
  <si>
    <t>contig_2696</t>
  </si>
  <si>
    <t>chaperonin containing t-complex protein 1, delta subunit, tcpd, putative</t>
  </si>
  <si>
    <t>EEE30977.1</t>
  </si>
  <si>
    <t>86.15</t>
  </si>
  <si>
    <t>[F]GO:0000166: nucleotide binding;[F]GO:0005515: protein binding;[F]GO:0005524: ATP binding;[C]GO:0005737: cytoplasm;[P]GO:0006457: protein folding;[P]GO:0044267: cellular protein metabolic process;[F]GO:0051082: unfolded protein binding;[F]GO:0000285: 1-phosphatidylinositol-3-phosphate 5-kinase activity;[F]GO:0016740: transferase activity;</t>
  </si>
  <si>
    <t>contig_2697</t>
  </si>
  <si>
    <t>low molecular mass early light-inducible protein HV60</t>
  </si>
  <si>
    <t>AAM94016.1</t>
  </si>
  <si>
    <t>79.56</t>
  </si>
  <si>
    <t>contig_2698</t>
  </si>
  <si>
    <t>contig_2699</t>
  </si>
  <si>
    <t>DNA replication complex GINS protein sld5</t>
  </si>
  <si>
    <t>XP_005712364.1</t>
  </si>
  <si>
    <t>[C]GO:0005634: nucleus;[P]GO:0006260: DNA replication;</t>
  </si>
  <si>
    <t>contig_2700</t>
  </si>
  <si>
    <t>RecName: Full=Protein farnesyltransferase subunit beta; Short=FTase-beta; AltName: Full=CAAX farnesyltransferase subunit beta; AltName: Full=Ras proteins prenyltransferase subunit beta</t>
  </si>
  <si>
    <t>Q04903.1</t>
  </si>
  <si>
    <t>Pisum sativum</t>
  </si>
  <si>
    <t>81.97</t>
  </si>
  <si>
    <t>89.27</t>
  </si>
  <si>
    <t>14.56</t>
  </si>
  <si>
    <t>[F]GO:0003824: catalytic activity;[F]GO:0004659: prenyltransferase activity;[F]GO:0004660: protein farnesyltransferase activity;[F]GO:0016740: transferase activity;[F]GO:0046872: metal ion binding;[F]GO:0004310: farnesyl-diphosphate farnesyltransferase activity;</t>
  </si>
  <si>
    <t>EC:2.5.1.58;EC:2.5.1.21</t>
  </si>
  <si>
    <t>contig_2701</t>
  </si>
  <si>
    <t>Chain A, N-Terminal Acetylation Acts As An Avidity Enhancer Within An Interconnected Multiprotein Complex: Structure Of A Human Cul1whb- Dcn1p-Acetylated Ubc12n Complex</t>
  </si>
  <si>
    <t>3TDU</t>
  </si>
  <si>
    <t>51.18</t>
  </si>
  <si>
    <t>[C]GO:0000151: ubiquitin ligase complex;[F]GO:0005515: protein binding;[P]GO:0008150: biological_process;</t>
  </si>
  <si>
    <t>IDA;IPI;ND;</t>
  </si>
  <si>
    <t>contig_2702</t>
  </si>
  <si>
    <t>Thioredoxin-like protein 4A</t>
  </si>
  <si>
    <t>XP_005714705.1</t>
  </si>
  <si>
    <t>74.73</t>
  </si>
  <si>
    <t>97.89</t>
  </si>
  <si>
    <t>[C]GO:0005681: spliceosomal complex;[P]GO:0007067: mitosis;[P]GO:0000398: mRNA splicing, via spliceosome;[F]GO:0005515: protein binding;[P]GO:0007052: mitotic spindle organization;[C]GO:0071011: precatalytic spliceosome;</t>
  </si>
  <si>
    <t>IEA;IEA;IC;IPI;IMP;IDA;</t>
  </si>
  <si>
    <t>contig_2703</t>
  </si>
  <si>
    <t>XP_005711705.1</t>
  </si>
  <si>
    <t>83.51</t>
  </si>
  <si>
    <t>78.59</t>
  </si>
  <si>
    <t>contig_2704</t>
  </si>
  <si>
    <t>contig_2705</t>
  </si>
  <si>
    <t>contig_2706</t>
  </si>
  <si>
    <t>PREDICTED: protein phosphatase 1 regulatory subunit 11-like</t>
  </si>
  <si>
    <t>XP_003218008.1</t>
  </si>
  <si>
    <t>73.28</t>
  </si>
  <si>
    <t>[C]GO:0005634: nucleus;[C]GO:0005634: nucleus;[C]GO:0005829: cytosol;[P]GO:0007165: signal transduction;</t>
  </si>
  <si>
    <t>IEA;IDA;IDA;NAS;</t>
  </si>
  <si>
    <t>contig_2707</t>
  </si>
  <si>
    <t>XP_005718034.1</t>
  </si>
  <si>
    <t>contig_2708</t>
  </si>
  <si>
    <t>XP_005712882.1</t>
  </si>
  <si>
    <t>62.12</t>
  </si>
  <si>
    <t>17.14</t>
  </si>
  <si>
    <t>contig_2709</t>
  </si>
  <si>
    <t>Glu-tRNA(Gln) amidotransferase subunit A, partial</t>
  </si>
  <si>
    <t>XP_005710130.1</t>
  </si>
  <si>
    <t>49.1</t>
  </si>
  <si>
    <t>[F]GO:0000166: nucleotide binding;[F]GO:0005524: ATP binding;[P]GO:0006412: translation;[F]GO:0016874: ligase activity;[F]GO:0016884: carbon-nitrogen ligase activity, with glutamine as amido-N-donor;[F]GO:0016740: transferase activity;[F]GO:0016787: hydrolase activity;[F]GO:0050567: glutaminyl-tRNA synthase (glutamine-hydrolyzing) activity;</t>
  </si>
  <si>
    <t>EC:6.3.5.7</t>
  </si>
  <si>
    <t>contig_2710</t>
  </si>
  <si>
    <t>0.62</t>
  </si>
  <si>
    <t>contig_2711</t>
  </si>
  <si>
    <t>Gamma 31 kDa subunit of phycoerythrin</t>
  </si>
  <si>
    <t>XP_005715244.1</t>
  </si>
  <si>
    <t>57.33</t>
  </si>
  <si>
    <t>26.41</t>
  </si>
  <si>
    <t>contig_2712</t>
  </si>
  <si>
    <t>XP_005714256.1</t>
  </si>
  <si>
    <t>63.42</t>
  </si>
  <si>
    <t>93.29</t>
  </si>
  <si>
    <t>contig_2713</t>
  </si>
  <si>
    <t>prenylated rab acceptor family protein</t>
  </si>
  <si>
    <t>XP_002881589.1</t>
  </si>
  <si>
    <t>Arabidopsis lyrata subsp. lyrata</t>
  </si>
  <si>
    <t>56.66</t>
  </si>
  <si>
    <t>contig_2714</t>
  </si>
  <si>
    <t>contig_2715</t>
  </si>
  <si>
    <t>contig_2716</t>
  </si>
  <si>
    <t>XP_005709088.1</t>
  </si>
  <si>
    <t>59.95</t>
  </si>
  <si>
    <t>contig_2717</t>
  </si>
  <si>
    <t>contig_2718</t>
  </si>
  <si>
    <t>NADH dehydrogenase (ubiquinone) Fe-S protein 1</t>
  </si>
  <si>
    <t>XP_005705479.1</t>
  </si>
  <si>
    <t>81.88</t>
  </si>
  <si>
    <t>43.17</t>
  </si>
  <si>
    <t>[F]GO:0008137: NADH dehydrogenase (ubiquinone) activity;[F]GO:0009055: electron carrier activity;[C]GO:0016020: membrane;[F]GO:0016491: oxidoreductase activity;[F]GO:0016651: oxidoreductase activity, acting on NAD(P)H;[P]GO:0042773: ATP synthesis coupled electron transport;[F]GO:0046872: metal ion binding;[F]GO:0051536: iron-sulfur cluster binding;[F]GO:0051539: 4 iron, 4 sulfur cluster binding;[P]GO:0055114: oxidation-reduction process;[F]GO:0003954: NADH dehydrogenase activity;[C]GO:0005739: mitochondrion;[C]GO:0005743: mitochondrial inner membrane;[P]GO:0006810: transport;[P]GO:0022900: electron transport chain;[F]GO:0051537: 2 iron, 2 sulfur cluster binding;[C]GO:0070469: respiratory chain;</t>
  </si>
  <si>
    <t>contig_2719</t>
  </si>
  <si>
    <t>hnRNP-like protein, RNA recognition motif (RRM)-containing protein, partial</t>
  </si>
  <si>
    <t>XP_005714006.1</t>
  </si>
  <si>
    <t>7.59</t>
  </si>
  <si>
    <t>contig_2720</t>
  </si>
  <si>
    <t>probable dolichyl-phosphate mannosyltransferase</t>
  </si>
  <si>
    <t>XP_005712810.1</t>
  </si>
  <si>
    <t>85.93</t>
  </si>
  <si>
    <t>[F]GO:0016740: transferase activity;[F]GO:0016757: transferase activity, transferring glycosyl groups;[F]GO:0004169: dolichyl-phosphate-mannose-protein mannosyltransferase activity;[F]GO:0004582: dolichyl-phosphate beta-D-mannosyltransferase activity;[F]GO:0004582: dolichyl-phosphate beta-D-mannosyltransferase activity;[C]GO:0005783: endoplasmic reticulum;[C]GO:0005789: endoplasmic reticulum membrane;[P]GO:0006506: GPI anchor biosynthetic process;[P]GO:0006506: GPI anchor biosynthetic process;[P]GO:0019348: dolichol metabolic process;[P]GO:0035268: protein mannosylation;[P]GO:0035269: protein O-linked mannosylation;</t>
  </si>
  <si>
    <t>IEA;IEA;ISS;IEA;ISS;IEA;ISS;IEA;ISS;IEA;ISS;ISS;</t>
  </si>
  <si>
    <t>EC:2.4.1.83</t>
  </si>
  <si>
    <t>contig_2721</t>
  </si>
  <si>
    <t>TRAF and TNF receptor associated protein</t>
  </si>
  <si>
    <t>ACS72243.1</t>
  </si>
  <si>
    <t>Azumapecten farreri</t>
  </si>
  <si>
    <t>0.000229844</t>
  </si>
  <si>
    <t>[F]GO:0004519: endonuclease activity;[F]GO:0004527: exonuclease activity;</t>
  </si>
  <si>
    <t>contig_2722</t>
  </si>
  <si>
    <t>E3 ubiquitin-protein ligase</t>
  </si>
  <si>
    <t>XP_005713952.1</t>
  </si>
  <si>
    <t>64.09</t>
  </si>
  <si>
    <t>[F]GO:0000166: nucleotide binding;[F]GO:0004672: protein kinase activity;[F]GO:0005515: protein binding;[F]GO:0005524: ATP binding;[C]GO:0005634: nucleus;[C]GO:0005634: nucleus;[P]GO:0006468: protein phosphorylation;[P]GO:0009585: red, far-red light phototransduction;[P]GO:0009585: red, far-red light phototransduction;[P]GO:0009640: photomorphogenesis;[P]GO:0010017: red or far-red light signaling pathway;[P]GO:0010017: red or far-red light signaling pathway;[P]GO:0010100: negative regulation of photomorphogenesis;[P]GO:0010114: response to red light;[P]GO:0010218: response to far red light;[C]GO:0016607: nuclear speck;[F]GO:0016740: transferase activity;[F]GO:0042802: identical protein binding;[P]GO:0048575: short-day photoperiodism, flowering;</t>
  </si>
  <si>
    <t>IEA;IEA;IPI;IEA;IEA;IDA;IEA;IEA;IGI;IMP;IEA;IMP;IMP;IEP;IEP;IEA;IEA;IPI;IMP;</t>
  </si>
  <si>
    <t>contig_2723</t>
  </si>
  <si>
    <t>RNA Polymerase IV Small Subunit</t>
  </si>
  <si>
    <t>XP_005713733.1</t>
  </si>
  <si>
    <t>20.3</t>
  </si>
  <si>
    <t>[F]GO:0003677: DNA binding;[F]GO:0003899: DNA-directed RNA polymerase activity;[C]GO:0005634: nucleus;[]GO:0006350: ;[F]GO:0016740: transferase activity;[F]GO:0016779: nucleotidyltransferase activity;[F]GO:0032549: ribonucleoside binding;[C]GO:0005730: nucleolus;[F]GO:0046872: metal ion binding;</t>
  </si>
  <si>
    <t>contig_2724</t>
  </si>
  <si>
    <t>XP_005717998.1</t>
  </si>
  <si>
    <t>contig_2725</t>
  </si>
  <si>
    <t>putative mitochondrial processing peptidase alpha subunit family protein</t>
  </si>
  <si>
    <t>AFW78810.1</t>
  </si>
  <si>
    <t>42.26</t>
  </si>
  <si>
    <t>[F]GO:0003824: catalytic activity;[F]GO:0004222: metalloendopeptidase activity;[P]GO:0006508: proteolysis;[F]GO:0008270: zinc ion binding;[F]GO:0046872: metal ion binding;</t>
  </si>
  <si>
    <t>contig_2726</t>
  </si>
  <si>
    <t>contig_2727</t>
  </si>
  <si>
    <t>contig_2728</t>
  </si>
  <si>
    <t>Polyketide cyclase/dehydrase</t>
  </si>
  <si>
    <t>WP_009680161.1</t>
  </si>
  <si>
    <t>Gordonia neofelifaecis</t>
  </si>
  <si>
    <t>44.95</t>
  </si>
  <si>
    <t>74.15</t>
  </si>
  <si>
    <t>contig_2729</t>
  </si>
  <si>
    <t>ubiquitin-conjugating enzyme, putative</t>
  </si>
  <si>
    <t>XP_002434643.1</t>
  </si>
  <si>
    <t>65.79</t>
  </si>
  <si>
    <t>37.82</t>
  </si>
  <si>
    <t>66.9</t>
  </si>
  <si>
    <t>[F]GO:0019787: small conjugating protein ligase activity;[P]GO:0043687: post-translational protein modification;[P]GO:0051246: regulation of protein metabolic process;[F]GO:0004842: ubiquitin-protein ligase activity;[F]GO:0016874: ligase activity;[F]GO:0000166: nucleotide binding;[F]GO:0005524: ATP binding;[C]GO:0005634: nucleus;[C]GO:0005737: cytoplasm;[P]GO:0006915: apoptotic process;</t>
  </si>
  <si>
    <t>contig_2730</t>
  </si>
  <si>
    <t>Serine/threonine protein kinase Nuclear</t>
  </si>
  <si>
    <t>XP_005711073.1</t>
  </si>
  <si>
    <t>30.8</t>
  </si>
  <si>
    <t>11.76</t>
  </si>
  <si>
    <t>contig_2731</t>
  </si>
  <si>
    <t>contig_2732</t>
  </si>
  <si>
    <t>90.41</t>
  </si>
  <si>
    <t>38.15</t>
  </si>
  <si>
    <t>31.33</t>
  </si>
  <si>
    <t>[F]GO:0005488: binding;[P]GO:0006810: transport;[C]GO:0016020: membrane;[C]GO:0016021: integral to membrane;[P]GO:0055085: transmembrane transport;[F]GO:0005215: transporter activity;[C]GO:0005743: mitochondrial inner membrane;</t>
  </si>
  <si>
    <t>contig_2733</t>
  </si>
  <si>
    <t>Peptidase M, neutral zinc metallopeptidases, zinc-binding site</t>
  </si>
  <si>
    <t>CAX73480.1</t>
  </si>
  <si>
    <t>60.44</t>
  </si>
  <si>
    <t>41.3</t>
  </si>
  <si>
    <t>55.49</t>
  </si>
  <si>
    <t>contig_2734</t>
  </si>
  <si>
    <t>contig_2735</t>
  </si>
  <si>
    <t>Grateloupia lanceola clone GFY9WOF01CH19R microsatellite sequence</t>
  </si>
  <si>
    <t>HM768122.1</t>
  </si>
  <si>
    <t>78.8</t>
  </si>
  <si>
    <t>22.88</t>
  </si>
  <si>
    <t>100.71</t>
  </si>
  <si>
    <t>contig_2736</t>
  </si>
  <si>
    <t>XP_005717089.1</t>
  </si>
  <si>
    <t>96.74</t>
  </si>
  <si>
    <t>contig_2737</t>
  </si>
  <si>
    <t>PREDICTED: FAM203 family protein CG6073-like</t>
  </si>
  <si>
    <t>XP_004922191.1</t>
  </si>
  <si>
    <t>Bombyx mori</t>
  </si>
  <si>
    <t>22.99</t>
  </si>
  <si>
    <t>contig_2738</t>
  </si>
  <si>
    <t>PREDICTED: uncharacterized protein LOC101848704</t>
  </si>
  <si>
    <t>XP_005089198.1</t>
  </si>
  <si>
    <t>30.71</t>
  </si>
  <si>
    <t>26.71</t>
  </si>
  <si>
    <t>contig_2739</t>
  </si>
  <si>
    <t>Carbohydrate sulfotransferase</t>
  </si>
  <si>
    <t>XP_005719308.1</t>
  </si>
  <si>
    <t>17.45</t>
  </si>
  <si>
    <t>contig_2740</t>
  </si>
  <si>
    <t>contig_2741</t>
  </si>
  <si>
    <t>contig_2742</t>
  </si>
  <si>
    <t>74.77</t>
  </si>
  <si>
    <t>contig_2743</t>
  </si>
  <si>
    <t>WP_016953499.1</t>
  </si>
  <si>
    <t>60.88</t>
  </si>
  <si>
    <t>94.63</t>
  </si>
  <si>
    <t>contig_2744</t>
  </si>
  <si>
    <t>contig_2745</t>
  </si>
  <si>
    <t>AAP80708.1</t>
  </si>
  <si>
    <t>contig_2746</t>
  </si>
  <si>
    <t>PREDICTED: glucose dehydrogenase</t>
  </si>
  <si>
    <t>XP_001606998.2</t>
  </si>
  <si>
    <t>acceptor</t>
  </si>
  <si>
    <t>[F]GO:0016614: oxidoreductase activity, acting on CH-OH group of donors;[F]GO:0050660: flavin adenine dinucleotide binding;[P]GO:0006066: alcohol metabolic process;[F]GO:0004344: glucose dehydrogenase activity;[F]GO:0016491: oxidoreductase activity;[P]GO:0055114: oxidation-reduction process;</t>
  </si>
  <si>
    <t>EC:1.1.99.10</t>
  </si>
  <si>
    <t>contig_2747</t>
  </si>
  <si>
    <t>contig_2748</t>
  </si>
  <si>
    <t>contig_2749</t>
  </si>
  <si>
    <t>Ulp1 protease family, Cterminal catalytic domain containing protein</t>
  </si>
  <si>
    <t>XP_004368193.1</t>
  </si>
  <si>
    <t>49.07</t>
  </si>
  <si>
    <t>[P]GO:0006508: proteolysis;[F]GO:0008233: peptidase activity;[F]GO:0008234: cysteine-type peptidase activity;[F]GO:0005515: protein binding;[F]GO:0008270: zinc ion binding;[F]GO:0046872: metal ion binding;</t>
  </si>
  <si>
    <t>contig_2750</t>
  </si>
  <si>
    <t>contig_2751</t>
  </si>
  <si>
    <t>SNF2 family ATP-dependent chromatin-remodeling factor snf21</t>
  </si>
  <si>
    <t>XP_002844944.1</t>
  </si>
  <si>
    <t>Arthroderma otae CBS 113480</t>
  </si>
  <si>
    <t>contig_2752</t>
  </si>
  <si>
    <t>transcriptional repressor TUP1, putative</t>
  </si>
  <si>
    <t>XP_004352442.1</t>
  </si>
  <si>
    <t>51.58</t>
  </si>
  <si>
    <t>[C]GO:0005634: nucleus;[]GO:0006350: ;[]GO:0045449: ;</t>
  </si>
  <si>
    <t>contig_2753</t>
  </si>
  <si>
    <t>GTPase IMAP family member 4</t>
  </si>
  <si>
    <t>EKC39736.1</t>
  </si>
  <si>
    <t>contig_2754</t>
  </si>
  <si>
    <t>contig_2755</t>
  </si>
  <si>
    <t>XP_005716270.1</t>
  </si>
  <si>
    <t>60.29</t>
  </si>
  <si>
    <t>contig_2756</t>
  </si>
  <si>
    <t>contig_2757</t>
  </si>
  <si>
    <t>probable carboxyl-terminal protease</t>
  </si>
  <si>
    <t>XP_005537933.1</t>
  </si>
  <si>
    <t>64.64</t>
  </si>
  <si>
    <t>71.29</t>
  </si>
  <si>
    <t>[F]GO:0005515: protein binding;[P]GO:0006508: proteolysis;[F]GO:0008236: serine-type peptidase activity;[F]GO:0008233: peptidase activity;[F]GO:0016787: hydrolase activity;</t>
  </si>
  <si>
    <t>contig_2758</t>
  </si>
  <si>
    <t>Light-harvest protein</t>
  </si>
  <si>
    <t>XP_005719275.1</t>
  </si>
  <si>
    <t>100.46</t>
  </si>
  <si>
    <t>contig_2759</t>
  </si>
  <si>
    <t>PREDICTED: 6-phosphofructokinase 4, chloroplastic-like</t>
  </si>
  <si>
    <t>XP_003536274.1</t>
  </si>
  <si>
    <t>65.85</t>
  </si>
  <si>
    <t>[F]GO:0003872: 6-phosphofructokinase activity;[F]GO:0005524: ATP binding;[C]GO:0005945: 6-phosphofructokinase complex;[P]GO:0006096: glycolysis;[F]GO:0016301: kinase activity;</t>
  </si>
  <si>
    <t>EC:2.7.1.11</t>
  </si>
  <si>
    <t>contig_2760</t>
  </si>
  <si>
    <t>Pinus taeda anonymous locus 2_4207_01 genomic sequence</t>
  </si>
  <si>
    <t>AEW08253.1</t>
  </si>
  <si>
    <t>21.68</t>
  </si>
  <si>
    <t>[F]GO:0004044: amidophosphoribosyltransferase activity;[P]GO:0009113: purine nucleobase biosynthetic process;[P]GO:0008152: metabolic process;[P]GO:0009116: nucleoside metabolic process;[F]GO:0016740: transferase activity;[F]GO:0016757: transferase activity, transferring glycosyl groups;</t>
  </si>
  <si>
    <t>EC:2.4.2.14</t>
  </si>
  <si>
    <t>contig_2761</t>
  </si>
  <si>
    <t>contig_2762</t>
  </si>
  <si>
    <t>contig_2763</t>
  </si>
  <si>
    <t>contig_2764</t>
  </si>
  <si>
    <t>contig_2765</t>
  </si>
  <si>
    <t>XP_004929661.1</t>
  </si>
  <si>
    <t>contig_2766</t>
  </si>
  <si>
    <t>contig_2767</t>
  </si>
  <si>
    <t>glutamyl-tRNA synthetase</t>
  </si>
  <si>
    <t>XP_005707330.1</t>
  </si>
  <si>
    <t>65.7</t>
  </si>
  <si>
    <t>61.73</t>
  </si>
  <si>
    <t>29.57</t>
  </si>
  <si>
    <t>[F]GO:0000166: nucleotide binding;[F]GO:0003723: RNA binding;[F]GO:0003824: catalytic activity;[F]GO:0004812: aminoacyl-tRNA ligase activity;[F]GO:0004818: glutamate-tRNA ligase activity;[F]GO:0004818: glutamate-tRNA ligase activity;[F]GO:0004827: proline-tRNA ligase activity;[F]GO:0004827: proline-tRNA ligase activity;[F]GO:0005515: protein binding;[F]GO:0005524: ATP binding;[C]GO:0005625: soluble fraction;[C]GO:0005737: cytoplasm;[C]GO:0005737: cytoplasm;[C]GO:0005829: cytosol;[P]GO:0006412: translation;[P]GO:0006418: tRNA aminoacylation for protein translation;[P]GO:0006424: glutamyl-tRNA aminoacylation;[P]GO:0006433: prolyl-tRNA aminoacylation;[P]GO:0006461: protein complex assembly;[F]GO:0016874: ligase activity;[F]GO:0016876: ligase activity, forming aminoacyl-tRNA and related compounds;[P]GO:0043039: tRNA aminoacylation;[F]GO:0005515: protein binding;</t>
  </si>
  <si>
    <t>IEA;IEA;IEA;IEA;IEA;EXP;IEA;EXP;IPI;IEA;TAS;IEA;TAS;EXP;IEA;IEA;IEA;IEA;TAS;IEA;IEA;IEA;IEA;</t>
  </si>
  <si>
    <t>EC:6.1.1.17;EC:6.1.1.15</t>
  </si>
  <si>
    <t>contig_2768</t>
  </si>
  <si>
    <t>XP_005710278.1</t>
  </si>
  <si>
    <t>74.67</t>
  </si>
  <si>
    <t>contig_2769</t>
  </si>
  <si>
    <t>PREDICTED: uridine phosphorylase 2</t>
  </si>
  <si>
    <t>XP_002128532.1</t>
  </si>
  <si>
    <t>45.19</t>
  </si>
  <si>
    <t>34.73</t>
  </si>
  <si>
    <t>[F]GO:0003824: catalytic activity;[F]GO:0004850: uridine phosphorylase activity;[C]GO:0005737: cytoplasm;[P]GO:0009116: nucleoside metabolic process;[P]GO:0009166: nucleotide catabolic process;[F]GO:0016763: transferase activity, transferring pentosyl groups;[F]GO:0016740: transferase activity;[F]GO:0016757: transferase activity, transferring glycosyl groups;</t>
  </si>
  <si>
    <t>EC:2.4.2.3</t>
  </si>
  <si>
    <t>contig_2770</t>
  </si>
  <si>
    <t>Grateloupia lanceola clone GFY9WOF01BQ093 microsatellite sequence</t>
  </si>
  <si>
    <t>HM767905.1</t>
  </si>
  <si>
    <t>27.31</t>
  </si>
  <si>
    <t>contig_2771</t>
  </si>
  <si>
    <t>ubiquitin-conjugating enzyme E2 W</t>
  </si>
  <si>
    <t>XP_005704661.1</t>
  </si>
  <si>
    <t>39.63</t>
  </si>
  <si>
    <t>88.69</t>
  </si>
  <si>
    <t>[F]GO:0016874: ligase activity;[F]GO:0019787: small conjugating protein ligase activity;[P]GO:0043687: post-translational protein modification;[P]GO:0051246: regulation of protein metabolic process;[F]GO:0000166: nucleotide binding;[F]GO:0004842: ubiquitin-protein ligase activity;[F]GO:0005524: ATP binding;</t>
  </si>
  <si>
    <t>contig_2772</t>
  </si>
  <si>
    <t>PREDICTED: tetraketide alpha-pyrone reductase 1-like</t>
  </si>
  <si>
    <t>XP_004307230.1</t>
  </si>
  <si>
    <t>55.76</t>
  </si>
  <si>
    <t>contig_2773</t>
  </si>
  <si>
    <t>PREDICTED: probable ATP-dependent RNA helicase DHX35 isoform X2</t>
  </si>
  <si>
    <t>XP_005057173.1</t>
  </si>
  <si>
    <t>contig_2774</t>
  </si>
  <si>
    <t>shikimate kinase</t>
  </si>
  <si>
    <t>XP_005539146.1</t>
  </si>
  <si>
    <t>57.43</t>
  </si>
  <si>
    <t>[F]GO:0000287: magnesium ion binding;[F]GO:0004765: shikimate kinase activity;[F]GO:0005524: ATP binding;[C]GO:0005737: cytoplasm;[P]GO:0009073: aromatic amino acid family biosynthetic process;[F]GO:0000166: nucleotide binding;[P]GO:0008652: cellular amino acid biosynthetic process;[F]GO:0016301: kinase activity;[F]GO:0016740: transferase activity;[F]GO:0046872: metal ion binding;</t>
  </si>
  <si>
    <t>EC:2.7.1.71</t>
  </si>
  <si>
    <t>contig_2775</t>
  </si>
  <si>
    <t>PREDICTED: uncharacterized protein LOC568003 isoform X1</t>
  </si>
  <si>
    <t>XP_005167106.1</t>
  </si>
  <si>
    <t>54.78</t>
  </si>
  <si>
    <t>55.94</t>
  </si>
  <si>
    <t>27.79</t>
  </si>
  <si>
    <t>contig_2776</t>
  </si>
  <si>
    <t>glycosyltransferase, CAZy family GT4</t>
  </si>
  <si>
    <t>XP_002979952.1</t>
  </si>
  <si>
    <t>Selaginella moellendorffii</t>
  </si>
  <si>
    <t>57.2</t>
  </si>
  <si>
    <t>22.28</t>
  </si>
  <si>
    <t>[P]GO:0009058: biosynthetic process;[F]GO:0016740: transferase activity;[C]GO:0005634: nucleus;</t>
  </si>
  <si>
    <t>contig_2777</t>
  </si>
  <si>
    <t>PREDICTED: protein prenyltransferase alpha subunit repeat-containing protein 1-like</t>
  </si>
  <si>
    <t>XP_003216591.1</t>
  </si>
  <si>
    <t>74.37</t>
  </si>
  <si>
    <t>contig_2778</t>
  </si>
  <si>
    <t>exportin 1 (Xpo1), partial</t>
  </si>
  <si>
    <t>XP_005716122.1</t>
  </si>
  <si>
    <t>59.79</t>
  </si>
  <si>
    <t>21.82</t>
  </si>
  <si>
    <t>contig_2779</t>
  </si>
  <si>
    <t>XP_005715155.1</t>
  </si>
  <si>
    <t>84.6</t>
  </si>
  <si>
    <t>68.23</t>
  </si>
  <si>
    <t>89.51</t>
  </si>
  <si>
    <t>[F]GO:0000166: nucleotide binding;[F]GO:0004672: protein kinase activity;[F]GO:0004674: protein serine/threonine kinase activity;[F]GO:0005524: ATP binding;[P]GO:0006468: protein phosphorylation;[F]GO:0016301: kinase activity;[F]GO:0004674: protein serine/threonine kinase activity;[C]GO:0005634: nucleus;[C]GO:0005737: cytoplasm;[C]GO:0005816: spindle pole body;[C]GO:0005816: spindle pole body;[C]GO:0005829: cytosol;[C]GO:0005856: cytoskeleton;[P]GO:0007165: signal transduction;[F]GO:0016740: transferase activity;[C]GO:0051286: cell tip;[P]GO:0061161: positive regulation of establishment of bipolar cell polarity regulating cell shape;</t>
  </si>
  <si>
    <t>IEA;IEA;IEA;IEA;IEA;IEA;TAS;IEA;IEA;IEA;IDA;IDA;IEA;NAS;IEA;IDA;IMP;</t>
  </si>
  <si>
    <t>contig_2780</t>
  </si>
  <si>
    <t>contig_2781</t>
  </si>
  <si>
    <t>PREDICTED: serine/threonine-protein phosphatase 6 regulatory subunit 2-like</t>
  </si>
  <si>
    <t>XP_004069717.1</t>
  </si>
  <si>
    <t>38.09</t>
  </si>
  <si>
    <t>19.54</t>
  </si>
  <si>
    <t>contig_2782</t>
  </si>
  <si>
    <t>contig_2783</t>
  </si>
  <si>
    <t>contig_2784</t>
  </si>
  <si>
    <t>Histone H3 (Lys4) methyltransferase complex, subunit SET1 and related methyltransferases (ISS)</t>
  </si>
  <si>
    <t>XP_003082786.1</t>
  </si>
  <si>
    <t>13.97</t>
  </si>
  <si>
    <t>contig_2785</t>
  </si>
  <si>
    <t>contig_2786</t>
  </si>
  <si>
    <t>contig_2787</t>
  </si>
  <si>
    <t>probable dehydrogenase</t>
  </si>
  <si>
    <t>XP_005714951.1</t>
  </si>
  <si>
    <t>82.33</t>
  </si>
  <si>
    <t>41.56</t>
  </si>
  <si>
    <t>[P]GO:0006066: alcohol metabolic process;[F]GO:0016614: oxidoreductase activity, acting on CH-OH group of donors;[F]GO:0050660: flavin adenine dinucleotide binding;</t>
  </si>
  <si>
    <t>contig_2788</t>
  </si>
  <si>
    <t>WP_016952454.1</t>
  </si>
  <si>
    <t>65.34</t>
  </si>
  <si>
    <t>46.89</t>
  </si>
  <si>
    <t>contig_2789</t>
  </si>
  <si>
    <t>60 kDa chaperonin</t>
  </si>
  <si>
    <t>YP_008144788.1</t>
  </si>
  <si>
    <t>92.26</t>
  </si>
  <si>
    <t>48.18</t>
  </si>
  <si>
    <t>[F]GO:0000166: nucleotide binding;[F]GO:0005515: protein binding;[F]GO:0005524: ATP binding;[C]GO:0005737: cytoplasm;[P]GO:0006457: protein folding;[P]GO:0044267: cellular protein metabolic process;[C]GO:0009507: chloroplast;[C]GO:0009536: plastid;[P]GO:0042026: protein refolding;[F]GO:0051082: unfolded protein binding;</t>
  </si>
  <si>
    <t>contig_2790</t>
  </si>
  <si>
    <t>contig_2791</t>
  </si>
  <si>
    <t>XP_005717287.1</t>
  </si>
  <si>
    <t>contig_2792</t>
  </si>
  <si>
    <t>Methylenetetrahydrofolate dehydrogenase</t>
  </si>
  <si>
    <t>XP_005715254.1</t>
  </si>
  <si>
    <t>83.7</t>
  </si>
  <si>
    <t>[F]GO:0003824: catalytic activity;[F]GO:0004477: methenyltetrahydrofolate cyclohydrolase activity;[F]GO:0004488: methylenetetrahydrofolate dehydrogenase (NADP+) activity;[F]GO:0005488: binding;[P]GO:0008152: metabolic process;[P]GO:0009396: folic acid-containing compound biosynthetic process;[F]GO:0016787: hydrolase activity;[F]GO:0016491: oxidoreductase activity;[P]GO:0055114: oxidation-reduction process;[C]GO:0009507: chloroplast;</t>
  </si>
  <si>
    <t>EC:3.5.4.9;EC:1.5.1.5</t>
  </si>
  <si>
    <t>contig_2793</t>
  </si>
  <si>
    <t>87.63</t>
  </si>
  <si>
    <t>94.48</t>
  </si>
  <si>
    <t>[F]GO:0003824: catalytic activity;[F]GO:0004477: methenyltetrahydrofolate cyclohydrolase activity;[F]GO:0004488: methylenetetrahydrofolate dehydrogenase (NADP+) activity;[F]GO:0005488: binding;[P]GO:0008152: metabolic process;[P]GO:0009396: folic acid-containing compound biosynthetic process;[C]GO:0009507: chloroplast;[F]GO:0016491: oxidoreductase activity;[F]GO:0016787: hydrolase activity;[P]GO:0055114: oxidation-reduction process;</t>
  </si>
  <si>
    <t>IEA;IEA;IEA;IEA;IEA;IEA;IDA;IEA;IEA;IEA;</t>
  </si>
  <si>
    <t>contig_2794</t>
  </si>
  <si>
    <t>PREDICTED: cullin-associated NEDD8-dissociated protein 1-like isoform X1</t>
  </si>
  <si>
    <t>XP_005797170.1</t>
  </si>
  <si>
    <t>52.07</t>
  </si>
  <si>
    <t>25.1</t>
  </si>
  <si>
    <t>27.19</t>
  </si>
  <si>
    <t>[C]GO:0000151: ubiquitin ligase complex;[F]GO:0005488: binding;[F]GO:0005515: protein binding;[C]GO:0005634: nucleus;[]GO:0006350: ;[P]GO:0016567: protein ubiquitination;[P]GO:0030154: cell differentiation;[P]GO:0043086: negative regulation of catalytic activity;[]GO:0045449: ;[C]GO:0000151: ubiquitin ligase complex;[C]GO:0005634: nucleus;[C]GO:0005634: nucleus;[F]GO:0016563: transcription activator activity;[P]GO:0016567: protein ubiquitination;[F]GO:0017025: TBP-class protein binding;[P]GO:0030154: cell differentiation;[P]GO:0043086: negative regulation of catalytic activity;[P]GO:0045899: positive regulation of RNA polymerase II transcriptional preinitiation complex assembly;[F]GO:0016563: transcription activator activity;[F]GO:0016563: transcription activator activity;[F]GO:0017025: TBP-class protein binding;[P]GO:0045899: positive regulation of RNA polymerase II transcriptional preinitiation complex assembly;[C]GO:0000151: ubiquitin ligase complex;[F]GO:0005515: protein binding;[P]GO:0016567: protein ubiquitination;[P]GO:0030154: cell differentiation;[P]GO:0043086: negative regulation of catalytic activity;</t>
  </si>
  <si>
    <t>IEA;IEA;IEA;IEA;IEA;IEA;IEA;IEA;IEA;ISS;ISS;IDA;IDA;ISS;IDA;ISS;ISS;IDA;IEA;ISS;IEA;IEA;IDA;IPI;IDA;IDA;IDA;</t>
  </si>
  <si>
    <t>contig_2795</t>
  </si>
  <si>
    <t>99.32</t>
  </si>
  <si>
    <t>[F]GO:0000166: nucleotide binding;[F]GO:0004672: protein kinase activity;[F]GO:0004674: protein serine/threonine kinase activity;[F]GO:0005524: ATP binding;[P]GO:0006468: protein phosphorylation;[F]GO:0004683: calmodulin-dependent protein kinase activity;[F]GO:0005509: calcium ion binding;[F]GO:0005515: protein binding;[F]GO:0016301: kinase activity;[F]GO:0016740: transferase activity;</t>
  </si>
  <si>
    <t>contig_2796</t>
  </si>
  <si>
    <t>contig_2797</t>
  </si>
  <si>
    <t>XP_005717834.1</t>
  </si>
  <si>
    <t>33.43</t>
  </si>
  <si>
    <t>8.03</t>
  </si>
  <si>
    <t>contig_2798</t>
  </si>
  <si>
    <t>Poly(P)/ATP NAD kinase, putative isoform 7, partial</t>
  </si>
  <si>
    <t>EOY16433.1</t>
  </si>
  <si>
    <t>12.42</t>
  </si>
  <si>
    <t>contig_2799</t>
  </si>
  <si>
    <t>similar to UDP-glucose/GDP-mannose dehydrogenase</t>
  </si>
  <si>
    <t>CAJ73955.1</t>
  </si>
  <si>
    <t>Candidatus Kuenenia stuttgartiensis</t>
  </si>
  <si>
    <t>59.05</t>
  </si>
  <si>
    <t>45.62</t>
  </si>
  <si>
    <t>[F]GO:0003824: catalytic activity;[F]GO:0005488: binding;[P]GO:0008152: metabolic process;[F]GO:0016491: oxidoreductase activity;[F]GO:0016616: oxidoreductase activity, acting on the CH-OH group of donors, NAD or NADP as acceptor;[F]GO:0051287: NAD binding;[P]GO:0055114: oxidation-reduction process;[F]GO:0003979: UDP-glucose 6-dehydrogenase activity;</t>
  </si>
  <si>
    <t>contig_2800</t>
  </si>
  <si>
    <t>Pho4 high affinity phosphate transporter, probable (IC)</t>
  </si>
  <si>
    <t>XP_003075057.1</t>
  </si>
  <si>
    <t>21.11</t>
  </si>
  <si>
    <t>[F]GO:0005315: inorganic phosphate transmembrane transporter activity;[P]GO:0006817: phosphate ion transport;[C]GO:0016020: membrane;</t>
  </si>
  <si>
    <t>contig_2801</t>
  </si>
  <si>
    <t>magnesium chelatase subunits I and D</t>
  </si>
  <si>
    <t>XP_005537136.1</t>
  </si>
  <si>
    <t>5.15</t>
  </si>
  <si>
    <t>[F]GO:0000166: nucleotide binding;[F]GO:0005524: ATP binding;[P]GO:0015979: photosynthesis;[P]GO:0015995: chlorophyll biosynthetic process;[F]GO:0016851: magnesium chelatase activity;[F]GO:0017111: nucleoside-triphosphatase activity;</t>
  </si>
  <si>
    <t>contig_2802</t>
  </si>
  <si>
    <t>61.99</t>
  </si>
  <si>
    <t>103.65</t>
  </si>
  <si>
    <t>38.29</t>
  </si>
  <si>
    <t>contig_2803</t>
  </si>
  <si>
    <t>XP_005719103.1</t>
  </si>
  <si>
    <t>88.35</t>
  </si>
  <si>
    <t>9.23</t>
  </si>
  <si>
    <t>[F]GO:0005515: protein binding;[P]GO:0006810: transport;[P]GO:0006886: intracellular protein transport;[P]GO:0006888: ER to Golgi vesicle-mediated transport;[F]GO:0008270: zinc ion binding;[P]GO:0015031: protein transport;[C]GO:0030127: COPII vesicle coat;</t>
  </si>
  <si>
    <t>contig_2804</t>
  </si>
  <si>
    <t>contig_2805</t>
  </si>
  <si>
    <t>XP_005718910.1</t>
  </si>
  <si>
    <t>18.07</t>
  </si>
  <si>
    <t>contig_2806</t>
  </si>
  <si>
    <t>PREDICTED: calcium-activated potassium channel slowpoke-like isoform X1</t>
  </si>
  <si>
    <t>XP_005182112.1</t>
  </si>
  <si>
    <t>12.26</t>
  </si>
  <si>
    <t>[F]GO:0003824: catalytic activity;[F]GO:0005216: ion channel activity;[F]GO:0005249: voltage-gated potassium channel activity;[F]GO:0005488: binding;[P]GO:0006813: potassium ion transport;[C]GO:0008076: voltage-gated potassium channel complex;[P]GO:0008152: metabolic process;[F]GO:0015269: calcium-activated potassium channel activity;[C]GO:0016020: membrane;[F]GO:0005244: voltage-gated ion channel activity;[F]GO:0005267: potassium channel activity;[F]GO:0005515: protein binding;[C]GO:0005886: plasma membrane;[P]GO:0006810: transport;[P]GO:0006811: ion transport;[P]GO:0006813: potassium ion transport;[P]GO:0006813: potassium ion transport;[P]GO:0007623: circadian rhythm;[F]GO:0015269: calcium-activated potassium channel activity;[F]GO:0015269: calcium-activated potassium channel activity;[C]GO:0016020: membrane;[C]GO:0016021: integral to membrane;[P]GO:0042493: response to drug;[C]GO:0043005: neuron projection;[C]GO:0043025: neuronal cell body;[P]GO:0045433: male courtship behavior, veined wing generated song production;[P]GO:0045433: male courtship behavior, veined wing generated song production;[P]GO:0048512: circadian behavior;[P]GO:0055085: transmembrane transport;</t>
  </si>
  <si>
    <t>IEA;IEA;IEA;IEA;IEA;IEA;IEA;IEA;IEA;IEA;IEA;IPI;NAS;IEA;IEA;IDA;NAS;IMP;IDA;NAS;IDA;IEA;IMP;IDA;IDA;NAS;IMP;IMP;IEA;</t>
  </si>
  <si>
    <t>contig_2807</t>
  </si>
  <si>
    <t>PREDICTED: serine/threonine-protein kinase RIO1-like</t>
  </si>
  <si>
    <t>XP_002129851.1</t>
  </si>
  <si>
    <t>68.16</t>
  </si>
  <si>
    <t>32.52</t>
  </si>
  <si>
    <t>[F]GO:0003824: catalytic activity;[F]GO:0004672: protein kinase activity;[F]GO:0004674: protein serine/threonine kinase activity;[F]GO:0005524: ATP binding;[P]GO:0006468: protein phosphorylation;[F]GO:0000166: nucleotide binding;[F]GO:0016301: kinase activity;[F]GO:0016740: transferase activity;</t>
  </si>
  <si>
    <t>contig_2808</t>
  </si>
  <si>
    <t>XP_005709834.1</t>
  </si>
  <si>
    <t>53.27</t>
  </si>
  <si>
    <t>46.24</t>
  </si>
  <si>
    <t>contig_2809</t>
  </si>
  <si>
    <t>PREDICTED: LOW QUALITY PROTEIN: uncharacterized protein C4orf29 homolog</t>
  </si>
  <si>
    <t>XP_003519052.1</t>
  </si>
  <si>
    <t>57.42</t>
  </si>
  <si>
    <t>19.87</t>
  </si>
  <si>
    <t>contig_2810</t>
  </si>
  <si>
    <t>0.0001225</t>
  </si>
  <si>
    <t>contig_2811</t>
  </si>
  <si>
    <t>contig_2812</t>
  </si>
  <si>
    <t>PREDICTED: ectonucleoside triphosphate diphosphohydrolase 6</t>
  </si>
  <si>
    <t>XP_005901018.1</t>
  </si>
  <si>
    <t>45.24</t>
  </si>
  <si>
    <t>contig_2813</t>
  </si>
  <si>
    <t>PREDICTED: galactokinase, partial</t>
  </si>
  <si>
    <t>XP_005141473.1</t>
  </si>
  <si>
    <t>[F]GO:0000166: nucleotide binding;[F]GO:0004335: galactokinase activity;[F]GO:0005524: ATP binding;[C]GO:0005737: cytoplasm;[P]GO:0006012: galactose metabolic process;[P]GO:0008152: metabolic process;[F]GO:0016301: kinase activity;[P]GO:0016310: phosphorylation;[F]GO:0016740: transferase activity;[F]GO:0016773: phosphotransferase activity, alcohol group as acceptor;[P]GO:0046835: carbohydrate phosphorylation;</t>
  </si>
  <si>
    <t>EC:2.7.1.6</t>
  </si>
  <si>
    <t>contig_2814</t>
  </si>
  <si>
    <t>regulatory associated protein of mTOR</t>
  </si>
  <si>
    <t>XP_005709227.1</t>
  </si>
  <si>
    <t>[F]GO:0008270: zinc ion binding;[F]GO:0005488: binding;</t>
  </si>
  <si>
    <t>contig_2815</t>
  </si>
  <si>
    <t>contig_2816</t>
  </si>
  <si>
    <t>PREDICTED: uncharacterized protein LOC588535</t>
  </si>
  <si>
    <t>XP_793308.2</t>
  </si>
  <si>
    <t>55.07</t>
  </si>
  <si>
    <t>18.02</t>
  </si>
  <si>
    <t>contig_2817</t>
  </si>
  <si>
    <t>PREDICTED: hsc70-interacting protein isoform X1</t>
  </si>
  <si>
    <t>XP_004589537.1</t>
  </si>
  <si>
    <t>Ochotona princeps</t>
  </si>
  <si>
    <t>60.59</t>
  </si>
  <si>
    <t>46.07</t>
  </si>
  <si>
    <t>[F]GO:0005488: binding;[P]GO:0045454: cell redox homeostasis;[F]GO:0005515: protein binding;[P]GO:0006457: protein folding;[P]GO:0006810: transport;[P]GO:0009408: response to heat;[P]GO:0010286: heat acclimation;[F]GO:0016671: oxidoreductase activity, acting on a sulfur group of donors, disulfide as acceptor;[P]GO:0022900: electron transport chain;[F]GO:0030544: Hsp70 protein binding;[P]GO:0051259: protein oligomerization;</t>
  </si>
  <si>
    <t>IEA;IEA;IPI;IDA;IEA;IEP;IMP;IDA;IEA;IDA;IDA;</t>
  </si>
  <si>
    <t>contig_2818</t>
  </si>
  <si>
    <t>UDP-N-acetylglucosamine--peptide N-acetylglucosaminyltransferase SPINDLY-lie protein</t>
  </si>
  <si>
    <t>XP_005704598.1</t>
  </si>
  <si>
    <t>21.71</t>
  </si>
  <si>
    <t>5.2</t>
  </si>
  <si>
    <t>contig_2819</t>
  </si>
  <si>
    <t>deoxyhypusine synthase, partial</t>
  </si>
  <si>
    <t>CCU83289.1</t>
  </si>
  <si>
    <t>Ipomoea alba</t>
  </si>
  <si>
    <t>73.13</t>
  </si>
  <si>
    <t>61.85</t>
  </si>
  <si>
    <t>[P]GO:0008612: peptidyl-lysine modification to hypusine;[C]GO:0005634: nucleus;[C]GO:0005829: cytosol;[F]GO:0016740: transferase activity;[F]GO:0034038: deoxyhypusine synthase activity;[P]GO:0050983: deoxyhypusine biosynthetic process from spermidine;[P]GO:0050983: deoxyhypusine biosynthetic process from spermidine;</t>
  </si>
  <si>
    <t>IEA;IDA;IDA;IEA;IEA;IEA;IC;</t>
  </si>
  <si>
    <t>EC:2.5.1.46</t>
  </si>
  <si>
    <t>contig_2820</t>
  </si>
  <si>
    <t>XP_005712980.1</t>
  </si>
  <si>
    <t>33.95</t>
  </si>
  <si>
    <t>42.66</t>
  </si>
  <si>
    <t>contig_2821</t>
  </si>
  <si>
    <t>27.75</t>
  </si>
  <si>
    <t>19.36</t>
  </si>
  <si>
    <t>contig_2822</t>
  </si>
  <si>
    <t>contig_2823</t>
  </si>
  <si>
    <t>contig_2824</t>
  </si>
  <si>
    <t>Aspartate--tRNA ligase</t>
  </si>
  <si>
    <t>XP_005718851.1</t>
  </si>
  <si>
    <t>41.55</t>
  </si>
  <si>
    <t>[F]GO:0000166: nucleotide binding;[F]GO:0003676: nucleic acid binding;[F]GO:0004812: aminoacyl-tRNA ligase activity;[F]GO:0004815: aspartate-tRNA ligase activity;[F]GO:0005524: ATP binding;[C]GO:0005737: cytoplasm;[P]GO:0006412: translation;[P]GO:0006418: tRNA aminoacylation for protein translation;[P]GO:0006422: aspartyl-tRNA aminoacylation;[F]GO:0016874: ligase activity;</t>
  </si>
  <si>
    <t>EC:6.1.1.12</t>
  </si>
  <si>
    <t>contig_2825</t>
  </si>
  <si>
    <t>contig_2826</t>
  </si>
  <si>
    <t>contig_2827</t>
  </si>
  <si>
    <t>contig_2828</t>
  </si>
  <si>
    <t>contig_2829</t>
  </si>
  <si>
    <t>small integral membrane protein</t>
  </si>
  <si>
    <t>WP_009556396.1</t>
  </si>
  <si>
    <t>Oscillatoriales cyanobacterium JSC-12</t>
  </si>
  <si>
    <t>36.47</t>
  </si>
  <si>
    <t>contig_2830</t>
  </si>
  <si>
    <t>M13 family metallopeptidase PepO</t>
  </si>
  <si>
    <t>YP_005356130.1</t>
  </si>
  <si>
    <t>Flavobacterium indicum GPTSA100-9</t>
  </si>
  <si>
    <t>39.93</t>
  </si>
  <si>
    <t>[F]GO:0004222: metalloendopeptidase activity;[P]GO:0006508: proteolysis;[F]GO:0008237: metallopeptidase activity;[F]GO:0016787: hydrolase activity;</t>
  </si>
  <si>
    <t>contig_2831</t>
  </si>
  <si>
    <t>RecName: Full=WD repeat-containing protein 75</t>
  </si>
  <si>
    <t>Q7ZVR1.2</t>
  </si>
  <si>
    <t>contig_2832</t>
  </si>
  <si>
    <t>glutathione S-transferase P subunit GstP</t>
  </si>
  <si>
    <t>WP_008450900.1</t>
  </si>
  <si>
    <t>Janthinobacterium sp. HH01</t>
  </si>
  <si>
    <t>29.31</t>
  </si>
  <si>
    <t>54.58</t>
  </si>
  <si>
    <t>[F]GO:0016740: transferase activity;[F]GO:0004364: glutathione transferase activity;</t>
  </si>
  <si>
    <t>EC:2.5.1.18</t>
  </si>
  <si>
    <t>contig_2833</t>
  </si>
  <si>
    <t>C. briggsae CBR-END-3 protein</t>
  </si>
  <si>
    <t>XP_002635169.1</t>
  </si>
  <si>
    <t>[F]GO:0003700: sequence-specific DNA binding transcription factor activity;[P]GO:0006355: regulation of transcription, DNA-dependent;[F]GO:0008270: zinc ion binding;[F]GO:0043565: sequence-specific DNA binding;[F]GO:0046872: metal ion binding;[P]GO:0000122: negative regulation of transcription from RNA polymerase II promoter;[F]GO:0003677: DNA binding;[F]GO:0003700: sequence-specific DNA binding transcription factor activity;[F]GO:0003700: sequence-specific DNA binding transcription factor activity;[C]GO:0005634: nucleus;[P]GO:0006879: cellular iron ion homeostasis;[P]GO:0010039: response to iron ion;[P]GO:0033217: regulation of transcription from RNA polymerase II promoter in response to iron ion starvation;[P]GO:0045944: positive regulation of transcription from RNA polymerase II promoter;[P]GO:0046688: response to copper ion;</t>
  </si>
  <si>
    <t>IEA;IEA;IEA;IEA;IEA;IMP;IGI;IMP;IGI;IGI;IMP;IMP;IGI;IMP;IMP;</t>
  </si>
  <si>
    <t>contig_2834</t>
  </si>
  <si>
    <t>contig_2835</t>
  </si>
  <si>
    <t>contig_2836</t>
  </si>
  <si>
    <t>XP_005702953.1</t>
  </si>
  <si>
    <t>85.07</t>
  </si>
  <si>
    <t>80.08</t>
  </si>
  <si>
    <t>79.62</t>
  </si>
  <si>
    <t>contig_2837</t>
  </si>
  <si>
    <t>contig_2838</t>
  </si>
  <si>
    <t>Populus trichocarpa clone ACSB2349-D05, complete sequence</t>
  </si>
  <si>
    <t>AC215622.1</t>
  </si>
  <si>
    <t>3.11</t>
  </si>
  <si>
    <t>0.12</t>
  </si>
  <si>
    <t>contig_2839</t>
  </si>
  <si>
    <t>Carpopeltis crispata gene for 5S ribosomal RNA, complete sequence</t>
  </si>
  <si>
    <t>D00062.1</t>
  </si>
  <si>
    <t>5.85</t>
  </si>
  <si>
    <t>47.11</t>
  </si>
  <si>
    <t>contig_2840</t>
  </si>
  <si>
    <t>Glycosyltransferase, family GT8 and family GT64</t>
  </si>
  <si>
    <t>XP_005713056.1</t>
  </si>
  <si>
    <t>77.49</t>
  </si>
  <si>
    <t>96.63</t>
  </si>
  <si>
    <t>contig_2841</t>
  </si>
  <si>
    <t>PREDICTED: LOW QUALITY PROTEIN: serine/threonine-protein kinase ATM-like</t>
  </si>
  <si>
    <t>XP_004138280.1</t>
  </si>
  <si>
    <t>[F]GO:0016301: kinase activity;[F]GO:0016740: transferase activity;[F]GO:0016773: phosphotransferase activity, alcohol group as acceptor;[F]GO:0000166: nucleotide binding;[F]GO:0005524: ATP binding;[F]GO:0000285: 1-phosphatidylinositol-3-phosphate 5-kinase activity;[F]GO:0003677: DNA binding;[F]GO:0004674: protein serine/threonine kinase activity;[C]GO:0005634: nucleus;[C]GO:0005694: chromosome;[P]GO:0006281: DNA repair;[P]GO:0006281: DNA repair;[P]GO:0006974: response to DNA damage stimulus;[P]GO:0007049: cell cycle;[P]GO:0007126: meiosis;[P]GO:0007126: meiosis;[C]GO:0009507: chloroplast;[P]GO:0010212: response to ionizing radiation;[P]GO:0010332: response to gamma radiation;[P]GO:0032204: regulation of telomere maintenance;[P]GO:0032504: multicellular organism reproduction;[P]GO:0033044: regulation of chromosome organization;[P]GO:0043247: telomere maintenance in response to DNA damage;[P]GO:0007131: reciprocal meiotic recombination;</t>
  </si>
  <si>
    <t>IEA;IEA;IEA;IEA;IEA;TAS;IEA;IEA;IEA;IEA;IEA;IMP;IEA;IEA;IEA;IMP;IDA;IMP;IMP;IGI;IGI;IGI;TAS;IMP;</t>
  </si>
  <si>
    <t>contig_2842</t>
  </si>
  <si>
    <t>Ascorbate Peroxidase, APX2</t>
  </si>
  <si>
    <t>XP_005711814.1</t>
  </si>
  <si>
    <t>78.35</t>
  </si>
  <si>
    <t>67.78</t>
  </si>
  <si>
    <t>[F]GO:0004601: peroxidase activity;[P]GO:0006979: response to oxidative stress;[F]GO:0016491: oxidoreductase activity;[F]GO:0020037: heme binding;[F]GO:0046872: metal ion binding;[P]GO:0055114: oxidation-reduction process;[C]GO:0005739: mitochondrion;[C]GO:0005773: vacuole;[C]GO:0005777: peroxisome;[C]GO:0005777: peroxisome;[C]GO:0005778: peroxisomal membrane;[C]GO:0005886: plasma membrane;[P]GO:0006979: response to oxidative stress;[C]GO:0009507: chloroplast;[C]GO:0009514: glyoxysome;[C]GO:0009941: chloroplast envelope;[C]GO:0016020: membrane;[C]GO:0016021: integral to membrane;[F]GO:0016688: L-ascorbate peroxidase activity;[P]GO:0042744: hydrogen peroxide catabolic process;[C]GO:0046861: glyoxysomal membrane;</t>
  </si>
  <si>
    <t>IEA;IEA;IEA;IEA;IEA;IEA;IDA;IDA;IEA;IDA;IEA;IDA;IMP;IDA;IEA;IDA;IEA;IEA;IEA;IEA;IEA;</t>
  </si>
  <si>
    <t>contig_2843</t>
  </si>
  <si>
    <t>Cystathionine gamma-synthase, Rhodoplastic CGS1</t>
  </si>
  <si>
    <t>XP_005718068.1</t>
  </si>
  <si>
    <t>83.94</t>
  </si>
  <si>
    <t>37.99</t>
  </si>
  <si>
    <t>[F]GO:0003824: catalytic activity;[P]GO:0006520: cellular amino acid metabolic process;[F]GO:0030170: pyridoxal phosphate binding;[F]GO:0003962: cystathionine gamma-synthase activity;[F]GO:0016740: transferase activity;</t>
  </si>
  <si>
    <t>EC:2.5.1.48</t>
  </si>
  <si>
    <t>contig_2844</t>
  </si>
  <si>
    <t>contig_2845</t>
  </si>
  <si>
    <t>tyrosine aminotransferase</t>
  </si>
  <si>
    <t>XP_005713817.1</t>
  </si>
  <si>
    <t>[F]GO:0003824: catalytic activity;[]GO:0006519: ;[F]GO:0008483: transaminase activity;[P]GO:0009058: biosynthetic process;[F]GO:0016769: transferase activity, transferring nitrogenous groups;[F]GO:0016847: 1-aminocyclopropane-1-carboxylate synthase activity;[F]GO:0030170: pyridoxal phosphate binding;[F]GO:0016740: transferase activity;</t>
  </si>
  <si>
    <t>EC:4.4.1.14</t>
  </si>
  <si>
    <t>contig_2846</t>
  </si>
  <si>
    <t>HECT ubiquitin protein ligase family protein</t>
  </si>
  <si>
    <t>NP_849567.2</t>
  </si>
  <si>
    <t>[F]GO:0005488: binding;[C]GO:0005622: intracellular;[C]GO:0005886: plasma membrane;[P]GO:0006464: cellular protein modification process;[P]GO:0010091: trichome branching;[F]GO:0016874: ligase activity;[F]GO:0016881: acid-amino acid ligase activity;[P]GO:0042023: DNA endoreduplication;[F]GO:0004872: receptor activity;</t>
  </si>
  <si>
    <t>IEA;IEA;IDA;IEA;IMP;IEA;IEA;IMP;IEA;</t>
  </si>
  <si>
    <t>contig_2847</t>
  </si>
  <si>
    <t>PREDICTED: DNA replication ATP-dependent helicase/nuclease DNA2</t>
  </si>
  <si>
    <t>XP_005907380.1</t>
  </si>
  <si>
    <t>35.18</t>
  </si>
  <si>
    <t>3.39</t>
  </si>
  <si>
    <t>[F]GO:0000166: nucleotide binding;[F]GO:0003677: DNA binding;[F]GO:0004003: ATP-dependent DNA helicase activity;[F]GO:0004386: helicase activity;[F]GO:0004386: helicase activity;[F]GO:0005524: ATP binding;[C]GO:0005654: nucleoplasm;[C]GO:0005739: mitochondrion;[P]GO:0006260: DNA replication;[P]GO:0006264: mitochondrial DNA replication;[P]GO:0006284: base-excision repair;[F]GO:0016787: hydrolase activity;[F]GO:0016887: ATPase activity;[F]GO:0016890: site-specific endodeoxyribonuclease activity, specific for altered base;[F]GO:0017108: 5'-flap endonuclease activity;[P]GO:0043137: DNA replication, removal of RNA primer;[P]GO:0045740: positive regulation of DNA replication;[C]GO:0005760: gamma DNA polymerase complex;</t>
  </si>
  <si>
    <t>IEA;IEA;IEA;IEA;TAS;IEA;EXP;IDA;IEA;IDA;IDA;IEA;TAS;IDA;IDA;IDA;IDA;IDA;</t>
  </si>
  <si>
    <t>contig_2848</t>
  </si>
  <si>
    <t>contig_2849</t>
  </si>
  <si>
    <t>putative cytochrome P450 superfamily protein</t>
  </si>
  <si>
    <t>AFW66345.1</t>
  </si>
  <si>
    <t>13.53</t>
  </si>
  <si>
    <t>[F]GO:0004497: monooxygenase activity;[F]GO:0005506: iron ion binding;[F]GO:0009055: electron carrier activity;[F]GO:0016491: oxidoreductase activity;[F]GO:0020037: heme binding;[F]GO:0046872: metal ion binding;[P]GO:0055114: oxidation-reduction process;[C]GO:0009507: chloroplast;[C]GO:0009570: chloroplast stroma;[C]GO:0016020: membrane;</t>
  </si>
  <si>
    <t>IEA;IEA;IEA;IEA;IEA;IEA;IEA;IDA;IDA;IEA;</t>
  </si>
  <si>
    <t>contig_2850</t>
  </si>
  <si>
    <t>zinc finger protein Macho-1</t>
  </si>
  <si>
    <t>BAB19958.1</t>
  </si>
  <si>
    <t>Halocynthia roretzi</t>
  </si>
  <si>
    <t>0.000129897</t>
  </si>
  <si>
    <t>10.25</t>
  </si>
  <si>
    <t>contig_2851</t>
  </si>
  <si>
    <t>acetyl-CoA carboxylase subunit alpha</t>
  </si>
  <si>
    <t>WP_017719811.1</t>
  </si>
  <si>
    <t>Oscillatoria sp. PCC 10802</t>
  </si>
  <si>
    <t>[F]GO:0000166: nucleotide binding;[F]GO:0003824: catalytic activity;[F]GO:0003989: acetyl-CoA carboxylase activity;[F]GO:0004075: biotin carboxylase activity;[F]GO:0005524: ATP binding;[P]GO:0006633: fatty acid biosynthetic process;[P]GO:0008152: metabolic process;[P]GO:0008610: lipid biosynthetic process;[F]GO:0009374: biotin binding;[F]GO:0016874: ligase activity;</t>
  </si>
  <si>
    <t>contig_2852</t>
  </si>
  <si>
    <t>XP_005718596.1</t>
  </si>
  <si>
    <t>contig_2853</t>
  </si>
  <si>
    <t>ribulose-1,5 bisphosphate carboxylase oxygenase large subunit N-methyltransferase, putative isoform 1</t>
  </si>
  <si>
    <t>XP_005709259.1</t>
  </si>
  <si>
    <t>51.33</t>
  </si>
  <si>
    <t>[F]GO:0008168: methyltransferase activity;[F]GO:0016740: transferase activity;[F]GO:0030785: [ribulose-bisphosphate carboxylase]-lysine N-methyltransferase activity;[C]GO:0009507: chloroplast;</t>
  </si>
  <si>
    <t>contig_2854</t>
  </si>
  <si>
    <t>Heat shock protein sti1 homolog</t>
  </si>
  <si>
    <t>CCO28167.1</t>
  </si>
  <si>
    <t>33.01</t>
  </si>
  <si>
    <t>contig_2855</t>
  </si>
  <si>
    <t>contig_2856</t>
  </si>
  <si>
    <t>ubiquitin-conjugating enzyme family protein</t>
  </si>
  <si>
    <t>XP_005704200.1</t>
  </si>
  <si>
    <t>47.25</t>
  </si>
  <si>
    <t>contig_2857</t>
  </si>
  <si>
    <t>XP_004956401.1</t>
  </si>
  <si>
    <t>86.96</t>
  </si>
  <si>
    <t>21.43</t>
  </si>
  <si>
    <t>[F]GO:0004842: ubiquitin-protein ligase activity;[F]GO:0008270: zinc ion binding;[F]GO:0016874: ligase activity;[F]GO:0046872: metal ion binding;[F]GO:0005488: binding;[P]GO:0009640: photomorphogenesis;[P]GO:0009733: response to auxin stimulus;[P]GO:0009926: auxin polar transport;[C]GO:0016020: membrane;[P]GO:0048364: root development;[F]GO:0003723: RNA binding;[F]GO:0003964: RNA-directed DNA polymerase activity;[P]GO:0006278: RNA-dependent DNA replication;</t>
  </si>
  <si>
    <t>IEA;IEA;IEA;IEA;IEA;IMP;IMP;IDA;IDA;IMP;IEA;IEA;IEA;</t>
  </si>
  <si>
    <t>contig_2858</t>
  </si>
  <si>
    <t>dehydrogenase of unknown specificity, short-chain alcohol dehydrogenase like protein</t>
  </si>
  <si>
    <t>YP_007308014.1</t>
  </si>
  <si>
    <t>Natronococcus occultus SP4</t>
  </si>
  <si>
    <t>85.17</t>
  </si>
  <si>
    <t>contig_2859</t>
  </si>
  <si>
    <t>contig_2860</t>
  </si>
  <si>
    <t>putative NAD-myo-inositol dehydrogenase</t>
  </si>
  <si>
    <t>AAD17311.1</t>
  </si>
  <si>
    <t>90.85</t>
  </si>
  <si>
    <t>22.22</t>
  </si>
  <si>
    <t>66.05</t>
  </si>
  <si>
    <t>contig_2861</t>
  </si>
  <si>
    <t>XP_005714872.1</t>
  </si>
  <si>
    <t>53.66</t>
  </si>
  <si>
    <t>86.21</t>
  </si>
  <si>
    <t>25.68</t>
  </si>
  <si>
    <t>contig_2862</t>
  </si>
  <si>
    <t>contig_2863</t>
  </si>
  <si>
    <t>PAP/25A associated domain family protein</t>
  </si>
  <si>
    <t>XP_005711830.1</t>
  </si>
  <si>
    <t>73.29</t>
  </si>
  <si>
    <t>52.96</t>
  </si>
  <si>
    <t>20.23</t>
  </si>
  <si>
    <t>[F]GO:0016779: nucleotidyltransferase activity;</t>
  </si>
  <si>
    <t>contig_2864</t>
  </si>
  <si>
    <t>78.06</t>
  </si>
  <si>
    <t>contig_2865</t>
  </si>
  <si>
    <t>lactoylglutathione lyase</t>
  </si>
  <si>
    <t>XP_005708421.1</t>
  </si>
  <si>
    <t>67.61</t>
  </si>
  <si>
    <t>[F]GO:0004462: lactoylglutathione lyase activity;[F]GO:0046872: metal ion binding;</t>
  </si>
  <si>
    <t>EC:4.4.1.5</t>
  </si>
  <si>
    <t>contig_2866</t>
  </si>
  <si>
    <t>103.08</t>
  </si>
  <si>
    <t>20.03</t>
  </si>
  <si>
    <t>contig_2867</t>
  </si>
  <si>
    <t>PREDICTED: spermatogenesis-associated protein 20-like isoform X2</t>
  </si>
  <si>
    <t>XP_005092543.1</t>
  </si>
  <si>
    <t>52.25</t>
  </si>
  <si>
    <t>41.57</t>
  </si>
  <si>
    <t>contig_2868</t>
  </si>
  <si>
    <t>XP_005715207.1</t>
  </si>
  <si>
    <t>14.07</t>
  </si>
  <si>
    <t>contig_2869</t>
  </si>
  <si>
    <t>contig_2870</t>
  </si>
  <si>
    <t>YjgF family translation initiation inhibitor</t>
  </si>
  <si>
    <t>WP_001031015.1</t>
  </si>
  <si>
    <t>Acinetobacter baumannii</t>
  </si>
  <si>
    <t>38.4</t>
  </si>
  <si>
    <t>contig_2871</t>
  </si>
  <si>
    <t>Putative Laforin</t>
  </si>
  <si>
    <t>XP_005716002.1</t>
  </si>
  <si>
    <t>43.68</t>
  </si>
  <si>
    <t>contig_2872</t>
  </si>
  <si>
    <t>contig_2873</t>
  </si>
  <si>
    <t>contig_2874</t>
  </si>
  <si>
    <t>contig_2875</t>
  </si>
  <si>
    <t>angiogenic factor with g patch and fha domains 1</t>
  </si>
  <si>
    <t>ERG81750.1</t>
  </si>
  <si>
    <t>10.46</t>
  </si>
  <si>
    <t>contig_2876</t>
  </si>
  <si>
    <t>XP_005716767.1</t>
  </si>
  <si>
    <t>[F]GO:0003755: peptidyl-prolyl cis-trans isomerase activity;[P]GO:0006457: protein folding;[F]GO:0016853: isomerase activity;[C]GO:0009986: cell surface;</t>
  </si>
  <si>
    <t>contig_2877</t>
  </si>
  <si>
    <t>glutamate 5-kinase</t>
  </si>
  <si>
    <t>XP_005703368.1</t>
  </si>
  <si>
    <t>0.000140047</t>
  </si>
  <si>
    <t>[F]GO:0000166: nucleotide binding;[F]GO:0003723: RNA binding;[F]GO:0004349: glutamate 5-kinase activity;[F]GO:0005524: ATP binding;[C]GO:0005737: cytoplasm;[P]GO:0006561: proline biosynthetic process;[P]GO:0008652: cellular amino acid biosynthetic process;[F]GO:0016301: kinase activity;[F]GO:0016740: transferase activity;</t>
  </si>
  <si>
    <t>EC:2.7.2.11</t>
  </si>
  <si>
    <t>contig_2878</t>
  </si>
  <si>
    <t>contig_2879</t>
  </si>
  <si>
    <t>contig_2880</t>
  </si>
  <si>
    <t>PREDICTED: FK506-binding protein 59 isoform 1</t>
  </si>
  <si>
    <t>XP_002283206.1</t>
  </si>
  <si>
    <t>41.06</t>
  </si>
  <si>
    <t>81.38</t>
  </si>
  <si>
    <t>[F]GO:0003755: peptidyl-prolyl cis-trans isomerase activity;[P]GO:0006457: protein folding;[F]GO:0016853: isomerase activity;[F]GO:0005515: protein binding;</t>
  </si>
  <si>
    <t>IEA;IEA;IEA;IPI;</t>
  </si>
  <si>
    <t>contig_2881</t>
  </si>
  <si>
    <t>91.07</t>
  </si>
  <si>
    <t>9.71</t>
  </si>
  <si>
    <t>[F]GO:0000166: nucleotide binding;[F]GO:0005515: protein binding;[F]GO:0005524: ATP binding;[C]GO:0005737: cytoplasm;[C]GO:0005739: mitochondrion;[C]GO:0005739: mitochondrion;[C]GO:0005759: mitochondrial matrix;[P]GO:0006457: protein folding;[P]GO:0008283: cell proliferation;[P]GO:0031288: sorocarp morphogenesis;[P]GO:0044267: cellular protein metabolic process;[P]GO:0046956: positive phototaxis;[P]GO:0009408: response to heat;[P]GO:0042026: protein refolding;[F]GO:0051082: unfolded protein binding;</t>
  </si>
  <si>
    <t>IEA;IEA;IEA;IEA;IEA;IDA;IEA;IEA;IMP;IMP;IEA;IMP;IEP;IEA;IEA;</t>
  </si>
  <si>
    <t>contig_2882</t>
  </si>
  <si>
    <t>XP_005718848.1</t>
  </si>
  <si>
    <t>74.51</t>
  </si>
  <si>
    <t>36.96</t>
  </si>
  <si>
    <t>8.67</t>
  </si>
  <si>
    <t>contig_2883</t>
  </si>
  <si>
    <t>XP_005714002.1</t>
  </si>
  <si>
    <t>67.25</t>
  </si>
  <si>
    <t>27.96</t>
  </si>
  <si>
    <t>14.16</t>
  </si>
  <si>
    <t>contig_2884</t>
  </si>
  <si>
    <t>iron ABC transporter substrate-binding protein</t>
  </si>
  <si>
    <t>WP_010474496.1</t>
  </si>
  <si>
    <t>Acaryochloris sp. CCMEE 5410</t>
  </si>
  <si>
    <t>73.26</t>
  </si>
  <si>
    <t>contig_2885</t>
  </si>
  <si>
    <t>XP_005710462.1</t>
  </si>
  <si>
    <t>0.000250176</t>
  </si>
  <si>
    <t>17.89</t>
  </si>
  <si>
    <t>contig_2886</t>
  </si>
  <si>
    <t>CHK1 checkpoint-like protein, partial</t>
  </si>
  <si>
    <t>EIW51416.1</t>
  </si>
  <si>
    <t>Trametes versicolor FP-101664 SS1</t>
  </si>
  <si>
    <t>63.64</t>
  </si>
  <si>
    <t>contig_2887</t>
  </si>
  <si>
    <t>contig_2888</t>
  </si>
  <si>
    <t>contig_2889</t>
  </si>
  <si>
    <t>contig_2890</t>
  </si>
  <si>
    <t>contig_2891</t>
  </si>
  <si>
    <t>similar to 60S ribosomal subunit biogenesis protein Nip7p</t>
  </si>
  <si>
    <t>XP_005717510.1</t>
  </si>
  <si>
    <t>30.96</t>
  </si>
  <si>
    <t>[F]GO:0003723: RNA binding;[F]GO:0005515: protein binding;[C]GO:0005634: nucleus;[P]GO:0042255: ribosome assembly;</t>
  </si>
  <si>
    <t>contig_2892</t>
  </si>
  <si>
    <t>contig_2893</t>
  </si>
  <si>
    <t>succinyl-CoA synthetase alpha chain</t>
  </si>
  <si>
    <t>XP_005717393.1</t>
  </si>
  <si>
    <t>76.51</t>
  </si>
  <si>
    <t>[F]GO:0003824: catalytic activity;[F]GO:0003878: ATP citrate synthase activity;[F]GO:0004775: succinate-CoA ligase (ADP-forming) activity;[F]GO:0005488: binding;[P]GO:0006099: tricarboxylic acid cycle;[P]GO:0008152: metabolic process;[F]GO:0016874: ligase activity;[F]GO:0004776: succinate-CoA ligase (GDP-forming) activity;[F]GO:0000166: nucleotide binding;[F]GO:0005525: GTP binding;[C]GO:0005739: mitochondrion;</t>
  </si>
  <si>
    <t>EC:2.3.3.8;EC:6.2.1.5;EC:6.2.1.4</t>
  </si>
  <si>
    <t>contig_2894</t>
  </si>
  <si>
    <t>Oligosaccharyl transferase subunit DAD1, also called Defender against cell death 1</t>
  </si>
  <si>
    <t>XP_005710550.1</t>
  </si>
  <si>
    <t>76.38</t>
  </si>
  <si>
    <t>[P]GO:0001824: blastocyst development;[F]GO:0004579: dolichyl-diphosphooligosaccharide-protein glycotransferase activity;[P]GO:0006915: apoptotic process;[]GO:0006916: ;[]GO:0006916: ;[P]GO:0007584: response to nutrient;[C]GO:0008250: oligosaccharyltransferase complex;[C]GO:0016020: membrane;[C]GO:0016021: integral to membrane;[F]GO:0016740: transferase activity;[P]GO:0018279: protein N-linked glycosylation via asparagine;[P]GO:0042493: response to drug;[F]GO:0004579: dolichyl-diphosphooligosaccharide-protein glycotransferase activity;</t>
  </si>
  <si>
    <t>IEA;IEA;IEA;IEA;TAS;IEA;TAS;IEA;IEA;IEA;IC;IEA;IC;</t>
  </si>
  <si>
    <t>contig_2895</t>
  </si>
  <si>
    <t>PREDICTED: leucine--tRNA ligase, cytoplasmic-like isoform X2</t>
  </si>
  <si>
    <t>XP_004506692.1</t>
  </si>
  <si>
    <t>40.55</t>
  </si>
  <si>
    <t>[F]GO:0000166: nucleotide binding;[F]GO:0004812: aminoacyl-tRNA ligase activity;[F]GO:0004823: leucine-tRNA ligase activity;[F]GO:0005524: ATP binding;[C]GO:0005737: cytoplasm;[P]GO:0006412: translation;[P]GO:0006418: tRNA aminoacylation for protein translation;[P]GO:0006429: leucyl-tRNA aminoacylation;[F]GO:0016874: ligase activity;[F]GO:0004817: cysteine-tRNA ligase activity;[P]GO:0006423: cysteinyl-tRNA aminoacylation;</t>
  </si>
  <si>
    <t>EC:6.1.1.4;EC:6.1.1.16</t>
  </si>
  <si>
    <t>contig_2896</t>
  </si>
  <si>
    <t>endomembrane protein-like protein</t>
  </si>
  <si>
    <t>XP_005708230.1</t>
  </si>
  <si>
    <t>47.01</t>
  </si>
  <si>
    <t>contig_2897</t>
  </si>
  <si>
    <t>61.39</t>
  </si>
  <si>
    <t>16.16</t>
  </si>
  <si>
    <t>contig_2898</t>
  </si>
  <si>
    <t>contig_2899</t>
  </si>
  <si>
    <t>contig_2900</t>
  </si>
  <si>
    <t>XP_005710601.1</t>
  </si>
  <si>
    <t>contig_2901</t>
  </si>
  <si>
    <t>XP_005715836.1</t>
  </si>
  <si>
    <t>3.16</t>
  </si>
  <si>
    <t>contig_2902</t>
  </si>
  <si>
    <t>contig_2903</t>
  </si>
  <si>
    <t>XP_005710761.1</t>
  </si>
  <si>
    <t>63.14</t>
  </si>
  <si>
    <t>65.63</t>
  </si>
  <si>
    <t>contig_2904</t>
  </si>
  <si>
    <t>contig_2905</t>
  </si>
  <si>
    <t>protein-tyrosine phosphatase</t>
  </si>
  <si>
    <t>XP_005707647.1</t>
  </si>
  <si>
    <t>[P]GO:0006470: protein dephosphorylation;[F]GO:0008138: protein tyrosine/serine/threonine phosphatase activity;[P]GO:0016311: dephosphorylation;[F]GO:0016791: phosphatase activity;[F]GO:0004721: phosphoprotein phosphatase activity;[F]GO:0004725: protein tyrosine phosphatase activity;[C]GO:0016020: membrane;[F]GO:0016787: hydrolase activity;</t>
  </si>
  <si>
    <t>contig_2906</t>
  </si>
  <si>
    <t>contig_2907</t>
  </si>
  <si>
    <t>95.08</t>
  </si>
  <si>
    <t>45.75</t>
  </si>
  <si>
    <t>52.59</t>
  </si>
  <si>
    <t>contig_2908</t>
  </si>
  <si>
    <t>54.64</t>
  </si>
  <si>
    <t>[F]GO:0016740: transferase activity;[F]GO:0016757: transferase activity, transferring glycosyl groups;[]GO:0005529: ;[C]GO:0005794: Golgi apparatus;[C]GO:0016020: membrane;[C]GO:0016021: integral to membrane;</t>
  </si>
  <si>
    <t>contig_2909</t>
  </si>
  <si>
    <t>contig_2910</t>
  </si>
  <si>
    <t>thioredoxin reductase 2, variant</t>
  </si>
  <si>
    <t>XP_004994305.1</t>
  </si>
  <si>
    <t>82.55</t>
  </si>
  <si>
    <t>20.36</t>
  </si>
  <si>
    <t>[F]GO:0004791: thioredoxin-disulfide reductase activity;[C]GO:0005737: cytoplasm;[F]GO:0016491: oxidoreductase activity;[P]GO:0019430: removal of superoxide radicals;[F]GO:0050660: flavin adenine dinucleotide binding;[P]GO:0055114: oxidation-reduction process;[F]GO:0004791: thioredoxin-disulfide reductase activity;[C]GO:0005739: mitochondrion;[C]GO:0005759: mitochondrial matrix;[C]GO:0005759: mitochondrial matrix;[C]GO:0005829: cytosol;[P]GO:0006810: transport;[P]GO:0009846: pollen germination;[P]GO:0016049: cell growth;[P]GO:0022900: electron transport chain;[P]GO:0042964: thioredoxin biosynthetic process;[P]GO:0045454: cell redox homeostasis;[P]GO:0046686: response to cadmium ion;[P]GO:0048316: seed development;</t>
  </si>
  <si>
    <t>IEA;IEA;IEA;IEA;IEA;IEA;IDA;IEA;IEA;IDA;IDA;IEA;IGI;IGI;IEA;IGI;IGI;IEP;IGI;</t>
  </si>
  <si>
    <t>EC:1.8.1.9</t>
  </si>
  <si>
    <t>contig_2911</t>
  </si>
  <si>
    <t>XP_005719010.1</t>
  </si>
  <si>
    <t>50.23</t>
  </si>
  <si>
    <t>contig_2912</t>
  </si>
  <si>
    <t>4.27</t>
  </si>
  <si>
    <t>contig_2913</t>
  </si>
  <si>
    <t>RING/U-box superfamily protein isoform 3</t>
  </si>
  <si>
    <t>EOY13693.1</t>
  </si>
  <si>
    <t>25.89</t>
  </si>
  <si>
    <t>[F]GO:0005515: protein binding;[F]GO:0008270: zinc ion binding;[F]GO:0016874: ligase activity;[F]GO:0046872: metal ion binding;</t>
  </si>
  <si>
    <t>contig_2914</t>
  </si>
  <si>
    <t>cytochrome c/c1 heme lyase putative</t>
  </si>
  <si>
    <t>CCA23805.1</t>
  </si>
  <si>
    <t>62.9</t>
  </si>
  <si>
    <t>50.27</t>
  </si>
  <si>
    <t>[F]GO:0004408: holocytochrome-c synthase activity;[C]GO:0005739: mitochondrion;[F]GO:0016829: lyase activity;</t>
  </si>
  <si>
    <t>EC:4.4.1.17</t>
  </si>
  <si>
    <t>contig_2915</t>
  </si>
  <si>
    <t>XP_005710896.1</t>
  </si>
  <si>
    <t>79.14</t>
  </si>
  <si>
    <t>84.76</t>
  </si>
  <si>
    <t>21.22</t>
  </si>
  <si>
    <t>contig_2916</t>
  </si>
  <si>
    <t>contig_2917</t>
  </si>
  <si>
    <t>70.74</t>
  </si>
  <si>
    <t>56.22</t>
  </si>
  <si>
    <t>[F]GO:0004672: protein kinase activity;[F]GO:0004674: protein serine/threonine kinase activity;[F]GO:0005524: ATP binding;[P]GO:0006468: protein phosphorylation;[F]GO:0016301: kinase activity;[F]GO:0000166: nucleotide binding;[F]GO:0004672: protein kinase activity;[F]GO:0005515: protein binding;[P]GO:0006468: protein phosphorylation;[P]GO:0007165: signal transduction;[P]GO:0009268: response to pH;[F]GO:0016740: transferase activity;[F]GO:0042802: identical protein binding;[F]GO:0005515: protein binding;[C]GO:0005954: calcium- and calmodulin-dependent protein kinase complex;</t>
  </si>
  <si>
    <t>IEA;IEA;IEA;IEA;IEA;IEA;IDA;IPI;IDA;IEA;IMP;IEA;IPI;IEA;TAS;</t>
  </si>
  <si>
    <t>contig_2918</t>
  </si>
  <si>
    <t>translational activator GCN1</t>
  </si>
  <si>
    <t>EGE03653.1</t>
  </si>
  <si>
    <t>3.97</t>
  </si>
  <si>
    <t>[F]GO:0005488: binding;[C]GO:0005840: ribosome;</t>
  </si>
  <si>
    <t>contig_2919</t>
  </si>
  <si>
    <t>[F]GO:0003743: translation initiation factor activity;[C]GO:0005737: cytoplasm;[P]GO:0006412: translation;</t>
  </si>
  <si>
    <t>contig_2920</t>
  </si>
  <si>
    <t>contig_2921</t>
  </si>
  <si>
    <t>stress-inducible pyridoxine biosynthesis protein SOR</t>
  </si>
  <si>
    <t>XP_005713413.1</t>
  </si>
  <si>
    <t>95.62</t>
  </si>
  <si>
    <t>70.38</t>
  </si>
  <si>
    <t>[F]GO:0003824: catalytic activity;[P]GO:0008152: metabolic process;[P]GO:0042823: pyridoxal phosphate biosynthetic process;[P]GO:0008615: pyridoxine biosynthetic process;</t>
  </si>
  <si>
    <t>contig_2922</t>
  </si>
  <si>
    <t>serine rich Pumilio family RNA binding domain protein</t>
  </si>
  <si>
    <t>XP_005705626.1</t>
  </si>
  <si>
    <t>51.32</t>
  </si>
  <si>
    <t>12.97</t>
  </si>
  <si>
    <t>[F]GO:0003723: RNA binding;[F]GO:0005488: binding;[F]GO:0004459: L-lactate dehydrogenase activity;[F]GO:0016491: oxidoreductase activity;[P]GO:0055114: oxidation-reduction process;</t>
  </si>
  <si>
    <t>EC:1.1.1.27</t>
  </si>
  <si>
    <t>contig_2923</t>
  </si>
  <si>
    <t>Grateloupia lanceola clone cons194_2_A microsatellite sequence</t>
  </si>
  <si>
    <t>HM766947.1</t>
  </si>
  <si>
    <t>42.19</t>
  </si>
  <si>
    <t>contig_2924</t>
  </si>
  <si>
    <t>88.76</t>
  </si>
  <si>
    <t>99.63</t>
  </si>
  <si>
    <t>14.52</t>
  </si>
  <si>
    <t>[F]GO:0000166: nucleotide binding;[F]GO:0003774: motor activity;[F]GO:0003777: microtubule motor activity;[F]GO:0005524: ATP binding;[C]GO:0005874: microtubule;[P]GO:0007018: microtubule-based movement;[C]GO:0000776: kinetochore;[C]GO:0000940: condensed chromosome outer kinetochore;[C]GO:0005875: microtubule associated complex;[P]GO:0007049: cell cycle;[P]GO:0007052: mitotic spindle organization;[P]GO:0007080: mitotic metaphase plate congression;</t>
  </si>
  <si>
    <t>IEA;IEA;IEA;IEA;IEA;IEA;IDA;NAS;IDA;IMP;IMP;IMP;</t>
  </si>
  <si>
    <t>contig_2925</t>
  </si>
  <si>
    <t>PREDICTED: E3 ubiquitin-protein ligase UPL3-like isoform X3</t>
  </si>
  <si>
    <t>XP_004975112.1</t>
  </si>
  <si>
    <t>55.93</t>
  </si>
  <si>
    <t>contig_2926</t>
  </si>
  <si>
    <t>contig_2927</t>
  </si>
  <si>
    <t>Mouse DNA sequence from clone RP23-37G19 on chromosome 3, complete sequence</t>
  </si>
  <si>
    <t>AL672200.10</t>
  </si>
  <si>
    <t>0.000200964</t>
  </si>
  <si>
    <t>5.27</t>
  </si>
  <si>
    <t>contig_2928</t>
  </si>
  <si>
    <t>anthranilate synthase component I</t>
  </si>
  <si>
    <t>XP_005714208.1</t>
  </si>
  <si>
    <t>68.6</t>
  </si>
  <si>
    <t>[P]GO:0000162: tryptophan biosynthetic process;[F]GO:0004049: anthranilate synthase activity;[P]GO:0009058: biosynthetic process;[F]GO:0016833: oxo-acid-lyase activity;</t>
  </si>
  <si>
    <t>contig_2929</t>
  </si>
  <si>
    <t>XP_005714462.1</t>
  </si>
  <si>
    <t>76.33</t>
  </si>
  <si>
    <t>contig_2930</t>
  </si>
  <si>
    <t>transcription elongation factor SII, hS-II-T1 isoform 8, putative</t>
  </si>
  <si>
    <t>XP_004368184.1</t>
  </si>
  <si>
    <t>58.64</t>
  </si>
  <si>
    <t>40.96</t>
  </si>
  <si>
    <t>101.6</t>
  </si>
  <si>
    <t>[F]GO:0003676: nucleic acid binding;[F]GO:0003677: DNA binding;[F]GO:0003702: RNA polymerase II transcription factor activity;[F]GO:0003711: transcription elongation regulator activity;[F]GO:0003746: translation elongation factor activity;[F]GO:0005515: protein binding;[C]GO:0005634: nucleus;[]GO:0006350: ;[P]GO:0006354: DNA-dependent transcription, elongation;[P]GO:0006355: regulation of transcription, DNA-dependent;[P]GO:0006357: regulation of transcription from RNA polymerase II promoter;[F]GO:0008270: zinc ion binding;[F]GO:0030528: transcription regulator activity;[]GO:0045449: ;</t>
  </si>
  <si>
    <t>contig_2931</t>
  </si>
  <si>
    <t>PREDICTED: nucleoside diphosphate kinase 7 isoform 2</t>
  </si>
  <si>
    <t>XP_004464239.1</t>
  </si>
  <si>
    <t>[F]GO:0000166: nucleotide binding;[F]GO:0004550: nucleoside diphosphate kinase activity;[F]GO:0005524: ATP binding;[C]GO:0005737: cytoplasm;[P]GO:0006183: GTP biosynthetic process;[P]GO:0006228: UTP biosynthetic process;[P]GO:0006241: CTP biosynthetic process;[P]GO:0009117: nucleotide metabolic process;[F]GO:0016301: kinase activity;[F]GO:0016740: transferase activity;[F]GO:0046872: metal ion binding;</t>
  </si>
  <si>
    <t>EC:2.7.4.6</t>
  </si>
  <si>
    <t>contig_2932</t>
  </si>
  <si>
    <t>FAD dependent oxidoreductase</t>
  </si>
  <si>
    <t>YP_007065922.1</t>
  </si>
  <si>
    <t>Calothrix sp. PCC 7507</t>
  </si>
  <si>
    <t>61.06</t>
  </si>
  <si>
    <t>34.7</t>
  </si>
  <si>
    <t>23.4</t>
  </si>
  <si>
    <t>[F]GO:0004497: monooxygenase activity;[P]GO:0008152: metabolic process;[F]GO:0016491: oxidoreductase activity;[P]GO:0055114: oxidation-reduction process;</t>
  </si>
  <si>
    <t>contig_2933</t>
  </si>
  <si>
    <t>contig_2934</t>
  </si>
  <si>
    <t>XP_005712571.1</t>
  </si>
  <si>
    <t>55.12</t>
  </si>
  <si>
    <t>84.02</t>
  </si>
  <si>
    <t>contig_2935</t>
  </si>
  <si>
    <t>PREDICTED: UPF0553 protein C9orf64 homolog isoform X1</t>
  </si>
  <si>
    <t>XP_005722097.1</t>
  </si>
  <si>
    <t>65.31</t>
  </si>
  <si>
    <t>43.36</t>
  </si>
  <si>
    <t>contig_2936</t>
  </si>
  <si>
    <t>similar to tRNA dihydrouridine synthase Dus1p</t>
  </si>
  <si>
    <t>XP_005713268.1</t>
  </si>
  <si>
    <t>47.71</t>
  </si>
  <si>
    <t>43.33</t>
  </si>
  <si>
    <t>[F]GO:0003824: catalytic activity;[P]GO:0008033: tRNA processing;[P]GO:0008152: metabolic process;[F]GO:0016491: oxidoreductase activity;[F]GO:0017150: tRNA dihydrouridine synthase activity;[F]GO:0050660: flavin adenine dinucleotide binding;[P]GO:0055114: oxidation-reduction process;</t>
  </si>
  <si>
    <t>contig_2937</t>
  </si>
  <si>
    <t>contig_2938</t>
  </si>
  <si>
    <t>contig_2939</t>
  </si>
  <si>
    <t>Rhodanese domain protein</t>
  </si>
  <si>
    <t>WP_003108246.1</t>
  </si>
  <si>
    <t>Streptococcus parauberis</t>
  </si>
  <si>
    <t>contig_2940</t>
  </si>
  <si>
    <t>PREDICTED: LOW QUALITY PROTEIN: tRNA (guanine(10)-N2)-methyltransferase homolog</t>
  </si>
  <si>
    <t>XP_003479776.2</t>
  </si>
  <si>
    <t>6.05</t>
  </si>
  <si>
    <t>[F]GO:0003676: nucleic acid binding;[P]GO:0008033: tRNA processing;[F]GO:0008168: methyltransferase activity;[F]GO:0016740: transferase activity;[P]GO:0032259: methylation;</t>
  </si>
  <si>
    <t>contig_2941</t>
  </si>
  <si>
    <t>contig_2942</t>
  </si>
  <si>
    <t>contig_2943</t>
  </si>
  <si>
    <t>large subunit ribosomal protein L13 isoform 2</t>
  </si>
  <si>
    <t>XP_005704456.1</t>
  </si>
  <si>
    <t>35.02</t>
  </si>
  <si>
    <t>contig_2944</t>
  </si>
  <si>
    <t>XP_005717954.1</t>
  </si>
  <si>
    <t>46.34</t>
  </si>
  <si>
    <t>contig_2945</t>
  </si>
  <si>
    <t>100.44</t>
  </si>
  <si>
    <t>contig_2946</t>
  </si>
  <si>
    <t>XP_005716044.1</t>
  </si>
  <si>
    <t>contig_2947</t>
  </si>
  <si>
    <t>ATPase component of a two subunit chromatin remodeling complex</t>
  </si>
  <si>
    <t>EDN63629.1</t>
  </si>
  <si>
    <t>Saccharomyces cerevisiae YJM789</t>
  </si>
  <si>
    <t>17.95</t>
  </si>
  <si>
    <t>[F]GO:0003676: nucleic acid binding;[F]GO:0003677: DNA binding;[F]GO:0004386: helicase activity;[F]GO:0005524: ATP binding;[C]GO:0005634: nucleus;[P]GO:0006338: chromatin remodeling;[C]GO:0016585: chromatin remodeling complex;[F]GO:0016818: hydrolase activity, acting on acid anhydrides, in phosphorus-containing anhydrides;[F]GO:0031491: nucleosome binding;[P]GO:0043044: ATP-dependent chromatin remodeling;[F]GO:0000166: nucleotide binding;[P]GO:0000183: chromatin silencing at rDNA;[C]GO:0000793: condensed chromosome;[F]GO:0005515: protein binding;[F]GO:0005515: protein binding;[C]GO:0005634: nucleus;[C]GO:0005677: chromatin silencing complex;[C]GO:0005730: nucleolus;[P]GO:0006302: double-strand break repair;[P]GO:0006333: chromatin assembly or disassembly;[P]GO:0006334: nucleosome assembly;[P]GO:0006338: chromatin remodeling;[P]GO:0006352: DNA-dependent transcription, initiation;[P]GO:0006355: regulation of transcription, DNA-dependent;[P]GO:0009790: embryo development;[F]GO:0016563: transcription activator activity;[P]GO:0016568: chromatin modification;[P]GO:0016584: nucleosome positioning;[F]GO:0016787: hydrolase activity;[F]GO:0016887: ATPase activity;[F]GO:0030528: transcription regulator activity;[C]GO:0031213: RSF complex;[F]GO:0042393: histone binding;</t>
  </si>
  <si>
    <t>IEA;IEA;IEA;IEA;IEA;IEA;IEA;IEA;IEA;IEA;IEA;IDA;IEA;IEA;IPI;IDA;IDA;IEA;IMP;IDA;IEA;IDA;IEA;IMP;IMP;IMP;IEA;IEA;IEA;IEA;TAS;IEA;IEA;</t>
  </si>
  <si>
    <t>contig_2948</t>
  </si>
  <si>
    <t>Monogalactosyldiacylglycerol synthase, family GT28</t>
  </si>
  <si>
    <t>XP_005713277.1</t>
  </si>
  <si>
    <t>90.81</t>
  </si>
  <si>
    <t>[P]GO:0005975: carbohydrate metabolic process;[P]GO:0009247: glycolipid biosynthetic process;[F]GO:0016758: transferase activity, transferring hexosyl groups;[F]GO:0030246: carbohydrate binding;[P]GO:0030259: lipid glycosylation;[F]GO:0016740: transferase activity;[C]GO:0009507: chloroplast;[C]GO:0009536: plastid;[C]GO:0016020: membrane;[F]GO:0016757: transferase activity, transferring glycosyl groups;[C]GO:0031969: chloroplast membrane;[F]GO:0046509: 1,2-diacylglycerol 3-beta-galactosyltransferase activity;</t>
  </si>
  <si>
    <t>EC:2.4.1.46</t>
  </si>
  <si>
    <t>contig_2949</t>
  </si>
  <si>
    <t>PREDICTED: LOW QUALITY PROTEIN: probable tRNA (uracil-O(2)-)-methyltransferase-like</t>
  </si>
  <si>
    <t>XP_005804870.1</t>
  </si>
  <si>
    <t>38.61</t>
  </si>
  <si>
    <t>[F]GO:0003676: nucleic acid binding;[F]GO:0008168: methyltransferase activity;[F]GO:0008270: zinc ion binding;</t>
  </si>
  <si>
    <t>contig_2950</t>
  </si>
  <si>
    <t>contig_2951</t>
  </si>
  <si>
    <t>CBJ30145.1</t>
  </si>
  <si>
    <t>[F]GO:0005216: ion channel activity;[F]GO:0005249: voltage-gated potassium channel activity;[P]GO:0006810: transport;[P]GO:0006811: ion transport;[P]GO:0006813: potassium ion transport;[C]GO:0008076: voltage-gated potassium channel complex;[C]GO:0016020: membrane;[C]GO:0016021: integral to membrane;[P]GO:0055085: transmembrane transport;</t>
  </si>
  <si>
    <t>contig_2952</t>
  </si>
  <si>
    <t>Contains similarity to CG10338 gene product from Drosophila melanogaster gb|AE003660</t>
  </si>
  <si>
    <t>AAF81304.1</t>
  </si>
  <si>
    <t>38.25</t>
  </si>
  <si>
    <t>11.64</t>
  </si>
  <si>
    <t>contig_2953</t>
  </si>
  <si>
    <t>PREDICTED: acyl-CoA-binding domain-containing protein 4-like</t>
  </si>
  <si>
    <t>XP_004296810.1</t>
  </si>
  <si>
    <t>0.000575125</t>
  </si>
  <si>
    <t>contig_2954</t>
  </si>
  <si>
    <t>contig_2955</t>
  </si>
  <si>
    <t>XP_005711171.1</t>
  </si>
  <si>
    <t>65.05</t>
  </si>
  <si>
    <t>13.17</t>
  </si>
  <si>
    <t>contig_2956</t>
  </si>
  <si>
    <t>contig_2957</t>
  </si>
  <si>
    <t>DNA binding / transcription factor</t>
  </si>
  <si>
    <t>XP_005702831.1</t>
  </si>
  <si>
    <t>60.1</t>
  </si>
  <si>
    <t>contig_2958</t>
  </si>
  <si>
    <t>XP_005709275.1</t>
  </si>
  <si>
    <t>[F]GO:0004672: protein kinase activity;[F]GO:0005506: iron ion binding;[F]GO:0005524: ATP binding;[P]GO:0006468: protein phosphorylation;[F]GO:0009055: electron carrier activity;[F]GO:0020037: heme binding;[F]GO:0016301: kinase activity;</t>
  </si>
  <si>
    <t>contig_2959</t>
  </si>
  <si>
    <t>Early-responsive to dehydration stress protein (ERD4)</t>
  </si>
  <si>
    <t>NP_564354.1</t>
  </si>
  <si>
    <t>17.68</t>
  </si>
  <si>
    <t>[C]GO:0016020: membrane;[C]GO:0005773: vacuole;[C]GO:0005886: plasma membrane;[C]GO:0009507: chloroplast;[C]GO:0009941: chloroplast envelope;[C]GO:0016020: membrane;</t>
  </si>
  <si>
    <t>IEA;IDA;IDA;IDA;IDA;IDA;</t>
  </si>
  <si>
    <t>contig_2960</t>
  </si>
  <si>
    <t>contig_2961</t>
  </si>
  <si>
    <t>XP_005713687.1</t>
  </si>
  <si>
    <t>78.21</t>
  </si>
  <si>
    <t>contig_2962</t>
  </si>
  <si>
    <t>cytochrome P450 family 809A-CYP809A1</t>
  </si>
  <si>
    <t>XP_005711953.1</t>
  </si>
  <si>
    <t>29.23</t>
  </si>
  <si>
    <t>contig_2963</t>
  </si>
  <si>
    <t>20S core proteasome subunit beta</t>
  </si>
  <si>
    <t>XP_005711307.1</t>
  </si>
  <si>
    <t>91.18</t>
  </si>
  <si>
    <t>47.94</t>
  </si>
  <si>
    <t>[F]GO:0004298: threonine-type endopeptidase activity;[C]GO:0005839: proteasome core complex;[P]GO:0051603: proteolysis involved in cellular protein catabolic process;[C]GO:0000502: proteasome complex;[F]GO:0004175: endopeptidase activity;[C]GO:0005634: nucleus;[C]GO:0005737: cytoplasm;[F]GO:0008233: peptidase activity;[F]GO:0016787: hydrolase activity;[C]GO:0005634: nucleus;[C]GO:0005634: nucleus;[C]GO:0005829: cytosol;[P]GO:0043161: proteasomal ubiquitin-dependent protein catabolic process;</t>
  </si>
  <si>
    <t>IEA;IEA;IEA;IEA;IEA;IEA;IEA;IEA;IEA;IDA;TAS;IDA;NAS;</t>
  </si>
  <si>
    <t>contig_2964</t>
  </si>
  <si>
    <t>XP_005719266.1</t>
  </si>
  <si>
    <t>56.03</t>
  </si>
  <si>
    <t>contig_2965</t>
  </si>
  <si>
    <t>79.2</t>
  </si>
  <si>
    <t>contig_2966</t>
  </si>
  <si>
    <t>contig_2967</t>
  </si>
  <si>
    <t>XP_005717848.1</t>
  </si>
  <si>
    <t>44.64</t>
  </si>
  <si>
    <t>contig_2968</t>
  </si>
  <si>
    <t>Os01g0966400</t>
  </si>
  <si>
    <t>NP_001045502.1</t>
  </si>
  <si>
    <t>[F]GO:0005515: protein binding;[F]GO:0004888: transmembrane signaling receptor activity;[P]GO:0007165: signal transduction;[C]GO:0031224: intrinsic to membrane;[P]GO:0045087: innate immune response;</t>
  </si>
  <si>
    <t>contig_2969</t>
  </si>
  <si>
    <t>ADP ribosylation factor 2</t>
  </si>
  <si>
    <t>NP_001119635.1</t>
  </si>
  <si>
    <t>36.28</t>
  </si>
  <si>
    <t>91.62</t>
  </si>
  <si>
    <t>contig_2970</t>
  </si>
  <si>
    <t>7.03</t>
  </si>
  <si>
    <t>contig_2971</t>
  </si>
  <si>
    <t>UBX domain-containing protein, putative isoform 2</t>
  </si>
  <si>
    <t>EOX96076.1</t>
  </si>
  <si>
    <t>16.44</t>
  </si>
  <si>
    <t>20.16</t>
  </si>
  <si>
    <t>contig_2972</t>
  </si>
  <si>
    <t>BryB</t>
  </si>
  <si>
    <t>ABM63527.1</t>
  </si>
  <si>
    <t>Candidatus Endobugula sertula</t>
  </si>
  <si>
    <t>51.8</t>
  </si>
  <si>
    <t>35.86</t>
  </si>
  <si>
    <t>2.52</t>
  </si>
  <si>
    <t>[F]GO:0000036: ACP phosphopantetheine attachment site binding involved in fatty acid biosynthetic process;[F]GO:0003824: catalytic activity;[F]GO:0005488: binding;[P]GO:0008152: metabolic process;[F]GO:0008168: methyltransferase activity;[F]GO:0008270: zinc ion binding;[P]GO:0009058: biosynthetic process;[F]GO:0016491: oxidoreductase activity;[F]GO:0016740: transferase activity;[F]GO:0031177: phosphopantetheine binding;[F]GO:0048037: cofactor binding;[P]GO:0055114: oxidation-reduction process;</t>
  </si>
  <si>
    <t>contig_2973</t>
  </si>
  <si>
    <t>probable arginine methyltransferase (pam1)</t>
  </si>
  <si>
    <t>XP_005714486.1</t>
  </si>
  <si>
    <t>89.42</t>
  </si>
  <si>
    <t>[C]GO:0005737: cytoplasm;[P]GO:0006479: protein methylation;[F]GO:0008168: methyltransferase activity;[F]GO:0008276: protein methyltransferase activity;[F]GO:0016740: transferase activity;</t>
  </si>
  <si>
    <t>contig_2974</t>
  </si>
  <si>
    <t>XP_005715567.1</t>
  </si>
  <si>
    <t>50.85</t>
  </si>
  <si>
    <t>41.26</t>
  </si>
  <si>
    <t>contig_2975</t>
  </si>
  <si>
    <t>XP_005719372.1</t>
  </si>
  <si>
    <t>96.12</t>
  </si>
  <si>
    <t>39.65</t>
  </si>
  <si>
    <t>31.39</t>
  </si>
  <si>
    <t>[F]GO:0005524: ATP binding;[F]GO:0008233: peptidase activity;[F]GO:0000166: nucleotide binding;[F]GO:0017111: nucleoside-triphosphatase activity;[C]GO:0005737: cytoplasm;[F]GO:0016787: hydrolase activity;[P]GO:0030163: protein catabolic process;[C]GO:0000502: proteasome complex;[C]GO:0000502: proteasome complex;[F]GO:0003712: transcription cofactor activity;[F]GO:0005102: receptor binding;[F]GO:0005515: protein binding;[F]GO:0005515: protein binding;[C]GO:0005634: nucleus;[C]GO:0005634: nucleus;[C]GO:0005737: cytoplasm;[P]GO:0006366: transcription from RNA polymerase II promoter;[F]GO:0008134: transcription factor binding;[]GO:0016481: ;[F]GO:0016887: ATPase activity;[P]GO:0031145: anaphase-promoting complex-dependent proteasomal ubiquitin-dependent protein catabolic process;[F]GO:0031531: thyrotropin-releasing hormone receptor binding;[P]GO:0043069: negative regulation of programmed cell death;[P]GO:0043161: proteasomal ubiquitin-dependent protein catabolic process;[]GO:0043193: ;[P]GO:0051436: negative regulation of ubiquitin-protein ligase activity involved in mitotic cell cycle;[P]GO:0051437: positive regulation of ubiquitin-protein ligase activity involved in mitotic cell cycle;[C]GO:0005730: nucleolus;</t>
  </si>
  <si>
    <t>IEA;IEA;IEA;IEA;IEA;IEA;IEA;IEA;IDA;TAS;IEA;IEA;IPI;IEA;IDA;IDA;TAS;IPI;IEA;TAS;EXP;IPI;NAS;IDA;NAS;EXP;EXP;IDA;</t>
  </si>
  <si>
    <t>contig_2976</t>
  </si>
  <si>
    <t>PREDICTED: superkiller viralicidic activity 2-like 2-like</t>
  </si>
  <si>
    <t>XP_005095875.1</t>
  </si>
  <si>
    <t>80.23</t>
  </si>
  <si>
    <t>6.71</t>
  </si>
  <si>
    <t>[F]GO:0003676: nucleic acid binding;[F]GO:0004386: helicase activity;[F]GO:0005524: ATP binding;[F]GO:0008026: ATP-dependent helicase activity;[F]GO:0016787: hydrolase activity;[F]GO:0016818: hydrolase activity, acting on acid anhydrides, in phosphorus-containing anhydrides;[F]GO:0005515: protein binding;</t>
  </si>
  <si>
    <t>contig_2977</t>
  </si>
  <si>
    <t>contig_2978</t>
  </si>
  <si>
    <t>Glutaredoxin, GRX3</t>
  </si>
  <si>
    <t>XP_005713075.1</t>
  </si>
  <si>
    <t>88.73</t>
  </si>
  <si>
    <t>97.71</t>
  </si>
  <si>
    <t>45.51</t>
  </si>
  <si>
    <t>contig_2979</t>
  </si>
  <si>
    <t>XP_005711600.1</t>
  </si>
  <si>
    <t>contig_2980</t>
  </si>
  <si>
    <t>Tryptophan--tRNA ligase</t>
  </si>
  <si>
    <t>XP_005716564.1</t>
  </si>
  <si>
    <t>[F]GO:0000166: nucleotide binding;[F]GO:0004812: aminoacyl-tRNA ligase activity;[F]GO:0004830: tryptophan-tRNA ligase activity;[F]GO:0005524: ATP binding;[C]GO:0005737: cytoplasm;[P]GO:0006412: translation;[P]GO:0006418: tRNA aminoacylation for protein translation;[P]GO:0006436: tryptophanyl-tRNA aminoacylation;[F]GO:0016874: ligase activity;</t>
  </si>
  <si>
    <t>EC:6.1.1.2</t>
  </si>
  <si>
    <t>contig_2981</t>
  </si>
  <si>
    <t>PREDICTED: inner membrane protein ALBINO3, chloroplastic-like isoform X1</t>
  </si>
  <si>
    <t>XP_004968220.1</t>
  </si>
  <si>
    <t>24.58</t>
  </si>
  <si>
    <t>30.04</t>
  </si>
  <si>
    <t>[F]GO:0005515: protein binding;[C]GO:0009507: chloroplast;[C]GO:0009507: chloroplast;[C]GO:0009535: chloroplast thylakoid membrane;[C]GO:0009535: chloroplast thylakoid membrane;[C]GO:0009536: plastid;[C]GO:0009579: thylakoid;[P]GO:0010027: thylakoid membrane organization;[C]GO:0016020: membrane;[C]GO:0016021: integral to membrane;[P]GO:0045038: protein import into chloroplast thylakoid membrane;[P]GO:0051205: protein insertion into membrane;[P]GO:0090342: regulation of cell aging;</t>
  </si>
  <si>
    <t>IPI;IEA;IDA;IEA;IDA;IEA;IEA;IMP;IEA;IEA;IDA;IEA;IMP;</t>
  </si>
  <si>
    <t>contig_2982</t>
  </si>
  <si>
    <t>XP_005717489.1</t>
  </si>
  <si>
    <t>0.000332781</t>
  </si>
  <si>
    <t>5.54</t>
  </si>
  <si>
    <t>contig_2983</t>
  </si>
  <si>
    <t>U3 small nucleolar RNA-associated protein 15-like protein</t>
  </si>
  <si>
    <t>EKC30575.1</t>
  </si>
  <si>
    <t>[C]GO:0005730: nucleolus;[P]GO:0006364: rRNA processing;[C]GO:0005634: nucleus;</t>
  </si>
  <si>
    <t>contig_2984</t>
  </si>
  <si>
    <t>Inosine-5'-monophosphate dehydrogenase</t>
  </si>
  <si>
    <t>XP_005711480.1</t>
  </si>
  <si>
    <t>[F]GO:0003824: catalytic activity;[P]GO:0008152: metabolic process;[F]GO:0016491: oxidoreductase activity;[P]GO:0055114: oxidation-reduction process;[F]GO:0003938: IMP dehydrogenase activity;[P]GO:0006164: purine nucleotide biosynthetic process;[P]GO:0006177: GMP biosynthetic process;[C]GO:0045335: phagocytic vesicle;[F]GO:0046872: metal ion binding;</t>
  </si>
  <si>
    <t>contig_2985</t>
  </si>
  <si>
    <t>Serine O-acetyltransferase SAT</t>
  </si>
  <si>
    <t>XP_005711151.1</t>
  </si>
  <si>
    <t>79.37</t>
  </si>
  <si>
    <t>100.79</t>
  </si>
  <si>
    <t>[C]GO:0005737: cytoplasm;[P]GO:0006535: cysteine biosynthetic process from serine;[]GO:0008415: ;[P]GO:0008652: cellular amino acid biosynthetic process;[F]GO:0009001: serine O-acetyltransferase activity;[F]GO:0016740: transferase activity;</t>
  </si>
  <si>
    <t>contig_2986</t>
  </si>
  <si>
    <t>contig_2987</t>
  </si>
  <si>
    <t>XP_005711700.1</t>
  </si>
  <si>
    <t>87.8</t>
  </si>
  <si>
    <t>contig_2988</t>
  </si>
  <si>
    <t>contig_2989</t>
  </si>
  <si>
    <t>contig_2990</t>
  </si>
  <si>
    <t>35.08</t>
  </si>
  <si>
    <t>contig_2991</t>
  </si>
  <si>
    <t>DNAJ heat shock family protein</t>
  </si>
  <si>
    <t>XP_005709195.1</t>
  </si>
  <si>
    <t>35.22</t>
  </si>
  <si>
    <t>28.86</t>
  </si>
  <si>
    <t>contig_2992</t>
  </si>
  <si>
    <t>guanosine-3',5'-bis(diphosphate) 3'-pyrophosphohydrolase</t>
  </si>
  <si>
    <t>XP_005705328.1</t>
  </si>
  <si>
    <t>68.35</t>
  </si>
  <si>
    <t>[F]GO:0003824: catalytic activity;[F]GO:0008728: GTP diphosphokinase activity;[P]GO:0015969: guanosine tetraphosphate metabolic process;[F]GO:0016740: transferase activity;[F]GO:0008893: guanosine-3',5'-bis(diphosphate) 3'-diphosphatase activity;[F]GO:0016787: hydrolase activity;</t>
  </si>
  <si>
    <t>EC:2.7.6.5;EC:3.1.7.2</t>
  </si>
  <si>
    <t>contig_2993</t>
  </si>
  <si>
    <t>CBJ29161.1</t>
  </si>
  <si>
    <t>61.6</t>
  </si>
  <si>
    <t>40.3</t>
  </si>
  <si>
    <t>contig_2994</t>
  </si>
  <si>
    <t>ACO36150.1</t>
  </si>
  <si>
    <t>Perca flavescens</t>
  </si>
  <si>
    <t>62.78</t>
  </si>
  <si>
    <t>contig_2995</t>
  </si>
  <si>
    <t>alanine--tRNA ligase</t>
  </si>
  <si>
    <t>XP_005714450.1</t>
  </si>
  <si>
    <t>82.52</t>
  </si>
  <si>
    <t>99.31</t>
  </si>
  <si>
    <t>[F]GO:0000049: tRNA binding;[F]GO:0000166: nucleotide binding;[F]GO:0003676: nucleic acid binding;[F]GO:0003723: RNA binding;[F]GO:0004812: aminoacyl-tRNA ligase activity;[F]GO:0004813: alanine-tRNA ligase activity;[F]GO:0005524: ATP binding;[C]GO:0005737: cytoplasm;[P]GO:0006412: translation;[P]GO:0006418: tRNA aminoacylation for protein translation;[P]GO:0006419: alanyl-tRNA aminoacylation;[F]GO:0016874: ligase activity;[F]GO:0016876: ligase activity, forming aminoacyl-tRNA and related compounds;[P]GO:0043039: tRNA aminoacylation;[F]GO:0046872: metal ion binding;</t>
  </si>
  <si>
    <t>contig_2996</t>
  </si>
  <si>
    <t>Peptide chain release factor eRF3, (GTP-binding subunit)</t>
  </si>
  <si>
    <t>XP_005712186.1</t>
  </si>
  <si>
    <t>92.02</t>
  </si>
  <si>
    <t>61.5</t>
  </si>
  <si>
    <t>contig_2997</t>
  </si>
  <si>
    <t>90.16</t>
  </si>
  <si>
    <t>99.83</t>
  </si>
  <si>
    <t>18.35</t>
  </si>
  <si>
    <t>contig_2998</t>
  </si>
  <si>
    <t>Seipin</t>
  </si>
  <si>
    <t>XP_003624175.1</t>
  </si>
  <si>
    <t>45.54</t>
  </si>
  <si>
    <t>contig_2999</t>
  </si>
  <si>
    <t>contig_3000</t>
  </si>
  <si>
    <t>PREDICTED: brefeldin A-inhibited guanine nucleotide-exchange protein 1-like</t>
  </si>
  <si>
    <t>XP_004951596.1</t>
  </si>
  <si>
    <t>[F]GO:0005086: ARF guanyl-nucleotide exchange factor activity;[F]GO:0005488: binding;[C]GO:0005622: intracellular;[P]GO:0032012: regulation of ARF protein signal transduction;</t>
  </si>
  <si>
    <t>contig_3001</t>
  </si>
  <si>
    <t>contig_3002</t>
  </si>
  <si>
    <t>XP_005719265.1</t>
  </si>
  <si>
    <t>64.15</t>
  </si>
  <si>
    <t>contig_3003</t>
  </si>
  <si>
    <t>contig_3004</t>
  </si>
  <si>
    <t>Drosophila melanogaster GH24257 full length cDNA</t>
  </si>
  <si>
    <t>AY051602.1</t>
  </si>
  <si>
    <t>0.000102853</t>
  </si>
  <si>
    <t>82.14</t>
  </si>
  <si>
    <t>3.3</t>
  </si>
  <si>
    <t>contig_3005</t>
  </si>
  <si>
    <t>XP_005710378.1</t>
  </si>
  <si>
    <t>79.76</t>
  </si>
  <si>
    <t>88.11</t>
  </si>
  <si>
    <t>[F]GO:0000166: nucleotide binding;[F]GO:0004672: protein kinase activity;[F]GO:0004674: protein serine/threonine kinase activity;[F]GO:0005524: ATP binding;[C]GO:0005634: nucleus;[C]GO:0005737: cytoplasm;[P]GO:0006468: protein phosphorylation;[F]GO:0016301: kinase activity;[F]GO:0016740: transferase activity;[F]GO:0005515: protein binding;</t>
  </si>
  <si>
    <t>contig_3006</t>
  </si>
  <si>
    <t>contig_3007</t>
  </si>
  <si>
    <t>hydrolase of the alpha/beta superfamily</t>
  </si>
  <si>
    <t>WP_021149651.1</t>
  </si>
  <si>
    <t>Enterococcus sp. HSIEG1</t>
  </si>
  <si>
    <t>74.1</t>
  </si>
  <si>
    <t>contig_3008</t>
  </si>
  <si>
    <t>PREDICTED: glucose-induced degradation protein 4 homolog</t>
  </si>
  <si>
    <t>XP_004506631.1</t>
  </si>
  <si>
    <t>contig_3009</t>
  </si>
  <si>
    <t>contig_3010</t>
  </si>
  <si>
    <t>contig_3011</t>
  </si>
  <si>
    <t>PREDICTED: ubiquitin-conjugating enzyme E2 J2 isoform X3</t>
  </si>
  <si>
    <t>XP_005545175.1</t>
  </si>
  <si>
    <t>51.21</t>
  </si>
  <si>
    <t>[F]GO:0000166: nucleotide binding;[F]GO:0004842: ubiquitin-protein ligase activity;[F]GO:0005524: ATP binding;[C]GO:0005783: endoplasmic reticulum;[C]GO:0005789: endoplasmic reticulum membrane;[P]GO:0006986: response to unfolded protein;[C]GO:0016020: membrane;[C]GO:0016021: integral to membrane;[F]GO:0016874: ligase activity;[F]GO:0019787: small conjugating protein ligase activity;[P]GO:0043687: post-translational protein modification;[P]GO:0051246: regulation of protein metabolic process;</t>
  </si>
  <si>
    <t>contig_3012</t>
  </si>
  <si>
    <t>probable structure specific recognition protein, recombination signal sequence recognition protein, chromatin-specific transcription elongation factor</t>
  </si>
  <si>
    <t>XP_005538719.1</t>
  </si>
  <si>
    <t>58.91</t>
  </si>
  <si>
    <t>[F]GO:0003677: DNA binding;[C]GO:0005634: nucleus;[C]GO:0005694: chromosome;[P]GO:0006260: DNA replication;[P]GO:0006281: DNA repair;[]GO:0006350: ;[P]GO:0006974: response to DNA damage stimulus;[]GO:0045449: ;</t>
  </si>
  <si>
    <t>contig_3013</t>
  </si>
  <si>
    <t>PREDICTED: fanconi-associated nuclease 1 homolog</t>
  </si>
  <si>
    <t>XP_004248039.1</t>
  </si>
  <si>
    <t>4.58</t>
  </si>
  <si>
    <t>[F]GO:0003676: nucleic acid binding;[F]GO:0008270: zinc ion binding;[F]GO:0016818: hydrolase activity, acting on acid anhydrides, in phosphorus-containing anhydrides;[F]GO:0003677: DNA binding;[F]GO:0004518: nuclease activity;[P]GO:0006281: DNA repair;[F]GO:0016787: hydrolase activity;[F]GO:0046872: metal ion binding;</t>
  </si>
  <si>
    <t>contig_3014</t>
  </si>
  <si>
    <t>alpha-glucosidase</t>
  </si>
  <si>
    <t>XP_005710108.1</t>
  </si>
  <si>
    <t>93.94</t>
  </si>
  <si>
    <t>11.94</t>
  </si>
  <si>
    <t>[F]GO:0003824: catalytic activity;[F]GO:0004573: mannosyl-oligosaccharide glucosidase activity;[P]GO:0009311: oligosaccharide metabolic process;[P]GO:0008152: metabolic process;[F]GO:0016787: hydrolase activity;[F]GO:0016798: hydrolase activity, acting on glycosyl bonds;</t>
  </si>
  <si>
    <t>contig_3015</t>
  </si>
  <si>
    <t>contig_3016</t>
  </si>
  <si>
    <t>XP_002179828.1</t>
  </si>
  <si>
    <t>0.000238475</t>
  </si>
  <si>
    <t>23.64</t>
  </si>
  <si>
    <t>20.44</t>
  </si>
  <si>
    <t>contig_3017</t>
  </si>
  <si>
    <t>V-type H+-transporting ATPase subunit d</t>
  </si>
  <si>
    <t>XP_005708910.1</t>
  </si>
  <si>
    <t>81.37</t>
  </si>
  <si>
    <t>19.02</t>
  </si>
  <si>
    <t>[F]GO:0015078: hydrogen ion transmembrane transporter activity;[P]GO:0015986: ATP synthesis coupled proton transport;[C]GO:0033177: proton-transporting two-sector ATPase complex, proton-transporting domain;[C]GO:0033179: proton-transporting V-type ATPase, V0 domain;</t>
  </si>
  <si>
    <t>contig_3018</t>
  </si>
  <si>
    <t>90.77</t>
  </si>
  <si>
    <t>14.85</t>
  </si>
  <si>
    <t>contig_3019</t>
  </si>
  <si>
    <t>contig_3020</t>
  </si>
  <si>
    <t>YP_006446964.1</t>
  </si>
  <si>
    <t>Desulfomonile tiedjei DSM 6799</t>
  </si>
  <si>
    <t>contig_3021</t>
  </si>
  <si>
    <t>ferrochelatase</t>
  </si>
  <si>
    <t>XP_005714331.1</t>
  </si>
  <si>
    <t>86.98</t>
  </si>
  <si>
    <t>28.91</t>
  </si>
  <si>
    <t>40.05</t>
  </si>
  <si>
    <t>[F]GO:0004325: ferrochelatase activity;[C]GO:0005737: cytoplasm;[P]GO:0006779: porphyrin-containing compound biosynthetic process;[P]GO:0006783: heme biosynthetic process;[F]GO:0016829: lyase activity;[F]GO:0046872: metal ion binding;</t>
  </si>
  <si>
    <t>EC:4.99.1.1</t>
  </si>
  <si>
    <t>contig_3022</t>
  </si>
  <si>
    <t>homoaconitate hydratase family protein</t>
  </si>
  <si>
    <t>YP_007101188.1</t>
  </si>
  <si>
    <t>Pseudanabaena sp. PCC 7367</t>
  </si>
  <si>
    <t>21.14</t>
  </si>
  <si>
    <t>[P]GO:0008152: metabolic process;[P]GO:0008652: cellular amino acid biosynthetic process;[F]GO:0016836: hydro-lyase activity;[F]GO:0051539: 4 iron, 4 sulfur cluster binding;</t>
  </si>
  <si>
    <t>contig_3023</t>
  </si>
  <si>
    <t>histone acetyltransferase complex component, partial</t>
  </si>
  <si>
    <t>XP_005855429.1</t>
  </si>
  <si>
    <t>31.65</t>
  </si>
  <si>
    <t>[F]GO:0003677: DNA binding;[F]GO:0008270: zinc ion binding;[]GO:0045449: ;</t>
  </si>
  <si>
    <t>contig_3024</t>
  </si>
  <si>
    <t>PREDICTED: arogenate dehydrogenase 1, chloroplastic-like</t>
  </si>
  <si>
    <t>XP_004508618.1</t>
  </si>
  <si>
    <t>[F]GO:0003824: catalytic activity;[F]GO:0004665: prephenate dehydrogenase (NADP+) activity;[F]GO:0005488: binding;[P]GO:0006571: tyrosine biosynthetic process;[P]GO:0008152: metabolic process;[P]GO:0008652: cellular amino acid biosynthetic process;[P]GO:0009073: aromatic amino acid family biosynthetic process;[C]GO:0009507: chloroplast;[C]GO:0009507: chloroplast;[C]GO:0009536: plastid;[F]GO:0016491: oxidoreductase activity;[F]GO:0033730: arogenate dehydrogenase (NADP+) activity;[P]GO:0055114: oxidation-reduction process;</t>
  </si>
  <si>
    <t>IEA;IEA;IEA;IEA;IEA;IEA;IEA;IEA;IDA;IEA;IEA;IEA;IEA;</t>
  </si>
  <si>
    <t>EC:1.3.1.13;EC:1.3.1.78</t>
  </si>
  <si>
    <t>contig_3025</t>
  </si>
  <si>
    <t>contig_3026</t>
  </si>
  <si>
    <t>PREDICTED: uncharacterized protein LOC100262145</t>
  </si>
  <si>
    <t>XP_002274357.1</t>
  </si>
  <si>
    <t>66.35</t>
  </si>
  <si>
    <t>28.89</t>
  </si>
  <si>
    <t>contig_3027</t>
  </si>
  <si>
    <t>contig_3028</t>
  </si>
  <si>
    <t>contig_3029</t>
  </si>
  <si>
    <t>contig_3030</t>
  </si>
  <si>
    <t>XP_005714611.1</t>
  </si>
  <si>
    <t>65.69</t>
  </si>
  <si>
    <t>contig_3031</t>
  </si>
  <si>
    <t>Solanum lycopersicum strain Heinz 1706 chromosome 12 clone sle-60e19 map 12, complete sequence</t>
  </si>
  <si>
    <t>AC254178.5</t>
  </si>
  <si>
    <t>0.26</t>
  </si>
  <si>
    <t>contig_3032</t>
  </si>
  <si>
    <t>PREDICTED: putative transcription elongation factor SPT5 homolog 1-like isoform 1</t>
  </si>
  <si>
    <t>XP_002265283.2</t>
  </si>
  <si>
    <t>65.89</t>
  </si>
  <si>
    <t>[F]GO:0003711: transcription elongation regulator activity;[F]GO:0003824: catalytic activity;[P]GO:0006281: DNA repair;[P]GO:0006357: regulation of transcription from RNA polymerase II promoter;[P]GO:0032968: positive regulation of transcription elongation from RNA polymerase II promoter;[F]GO:0003735: structural constituent of ribosome;[C]GO:0005622: intracellular;[C]GO:0005840: ribosome;[P]GO:0006412: translation;[C]GO:0005634: nucleus;[]GO:0006350: ;[]GO:0045449: ;</t>
  </si>
  <si>
    <t>contig_3033</t>
  </si>
  <si>
    <t>Cleavage and polyadenylation specificity factor, 73kDa variant</t>
  </si>
  <si>
    <t>XP_005713072.1</t>
  </si>
  <si>
    <t>87.21</t>
  </si>
  <si>
    <t>21.87</t>
  </si>
  <si>
    <t>[F]GO:0016787: hydrolase activity;[F]GO:0004518: nuclease activity;[F]GO:0004519: endonuclease activity;[C]GO:0005634: nucleus;[P]GO:0006397: mRNA processing;[F]GO:0046872: metal ion binding;</t>
  </si>
  <si>
    <t>contig_3034</t>
  </si>
  <si>
    <t>PREDICTED: MIP18 family protein At1g68310-like isoform X1</t>
  </si>
  <si>
    <t>XP_004512462.1</t>
  </si>
  <si>
    <t>contig_3035</t>
  </si>
  <si>
    <t>contig_3036</t>
  </si>
  <si>
    <t>contig_3037</t>
  </si>
  <si>
    <t>Mus musculus chromosome 3, clone RP24-220A11, complete sequence</t>
  </si>
  <si>
    <t>AC115017.11</t>
  </si>
  <si>
    <t>0.000661322</t>
  </si>
  <si>
    <t>6.97</t>
  </si>
  <si>
    <t>contig_3038</t>
  </si>
  <si>
    <t>76.09</t>
  </si>
  <si>
    <t>6.64</t>
  </si>
  <si>
    <t>contig_3039</t>
  </si>
  <si>
    <t>Chondrus crispus unnamed protein product (CHC_T00001347001) mRNA, complete cds</t>
  </si>
  <si>
    <t>XM_005711714.1</t>
  </si>
  <si>
    <t>contig_3040</t>
  </si>
  <si>
    <t>PREDICTED: U6 snRNA-associated Sm-like protein LSm3-like</t>
  </si>
  <si>
    <t>XP_005094162.1</t>
  </si>
  <si>
    <t>93.1</t>
  </si>
  <si>
    <t>32.46</t>
  </si>
  <si>
    <t>[F]GO:0003676: nucleic acid binding;[C]GO:0030529: ribonucleoprotein complex;</t>
  </si>
  <si>
    <t>contig_3041</t>
  </si>
  <si>
    <t>spermine/spermidine synthase family protein</t>
  </si>
  <si>
    <t>WP_023069608.1</t>
  </si>
  <si>
    <t>32.26</t>
  </si>
  <si>
    <t>85.35</t>
  </si>
  <si>
    <t>[F]GO:0003824: catalytic activity;[F]GO:0004766: spermidine synthase activity;[P]GO:0006596: polyamine biosynthetic process;[P]GO:0008295: spermidine biosynthetic process;[F]GO:0016740: transferase activity;</t>
  </si>
  <si>
    <t>EC:2.5.1.16</t>
  </si>
  <si>
    <t>contig_3042</t>
  </si>
  <si>
    <t>contig_3043</t>
  </si>
  <si>
    <t>contig_3044</t>
  </si>
  <si>
    <t>Mouse DNA sequence from clone CH29-170N4 on chromosome 6, complete sequence</t>
  </si>
  <si>
    <t>CU207315.17</t>
  </si>
  <si>
    <t>0.06</t>
  </si>
  <si>
    <t>contig_3045</t>
  </si>
  <si>
    <t>XP_005716992.1</t>
  </si>
  <si>
    <t>contig_3046</t>
  </si>
  <si>
    <t>contig_3047</t>
  </si>
  <si>
    <t>outer membrane protein romA</t>
  </si>
  <si>
    <t>YP_004191286.1</t>
  </si>
  <si>
    <t>Vibrio vulnificus MO6-24/O</t>
  </si>
  <si>
    <t>36.87</t>
  </si>
  <si>
    <t>[F]GO:0016787: hydrolase activity;[F]GO:0003676: nucleic acid binding;[F]GO:0004527: exonuclease activity;[C]GO:0005622: intracellular;</t>
  </si>
  <si>
    <t>contig_3048</t>
  </si>
  <si>
    <t>similar to guanine nucleotide exchange factor</t>
  </si>
  <si>
    <t>XP_005536046.1</t>
  </si>
  <si>
    <t>contig_3049</t>
  </si>
  <si>
    <t>S-phase kinase-associated protein 1</t>
  </si>
  <si>
    <t>AGS42234.1</t>
  </si>
  <si>
    <t>72.61</t>
  </si>
  <si>
    <t>90.23</t>
  </si>
  <si>
    <t>[F]GO:0005515: protein binding;[F]GO:0005515: protein binding;[C]GO:0005634: nucleus;[P]GO:0006511: ubiquitin-dependent protein catabolic process;[C]GO:0005737: cytoplasm;</t>
  </si>
  <si>
    <t>IEA;IPI;IEA;IEA;IEA;</t>
  </si>
  <si>
    <t>contig_3050</t>
  </si>
  <si>
    <t>PREDICTED: tRNA pseudouridine(38/39) synthase isoform 1</t>
  </si>
  <si>
    <t>XP_004469305.1</t>
  </si>
  <si>
    <t>16.83</t>
  </si>
  <si>
    <t>[P]GO:0001522: pseudouridine synthesis;[F]GO:0003723: RNA binding;[P]GO:0008033: tRNA processing;[P]GO:0009451: RNA modification;[F]GO:0009982: pseudouridine synthase activity;[F]GO:0016853: isomerase activity;[P]GO:0031119: tRNA pseudouridine synthesis;</t>
  </si>
  <si>
    <t>contig_3051</t>
  </si>
  <si>
    <t>RNA polymerase II transcription factor B subunit 5, putative</t>
  </si>
  <si>
    <t>XP_004352813.1</t>
  </si>
  <si>
    <t>25.47</t>
  </si>
  <si>
    <t>[F]GO:0003677: DNA binding;[C]GO:0005634: nucleus;[P]GO:0006281: DNA repair;[P]GO:0006289: nucleotide-excision repair;[]GO:0006350: ;[P]GO:0006974: response to DNA damage stimulus;[]GO:0045449: ;</t>
  </si>
  <si>
    <t>contig_3052</t>
  </si>
  <si>
    <t>contig_3053</t>
  </si>
  <si>
    <t>XP_005716460.1</t>
  </si>
  <si>
    <t>67.68</t>
  </si>
  <si>
    <t>contig_3054</t>
  </si>
  <si>
    <t>XP_005714510.1</t>
  </si>
  <si>
    <t>79.87</t>
  </si>
  <si>
    <t>55.81</t>
  </si>
  <si>
    <t>[F]GO:0004252: serine-type endopeptidase activity;[P]GO:0006508: proteolysis;[F]GO:0008233: peptidase activity;[F]GO:0016787: hydrolase activity;[F]GO:0008236: serine-type peptidase activity;</t>
  </si>
  <si>
    <t>contig_3055</t>
  </si>
  <si>
    <t>XP_005715640.1</t>
  </si>
  <si>
    <t>contig_3056</t>
  </si>
  <si>
    <t>XP_005717276.1</t>
  </si>
  <si>
    <t>55.06</t>
  </si>
  <si>
    <t>13.47</t>
  </si>
  <si>
    <t>contig_3057</t>
  </si>
  <si>
    <t>contig_3058</t>
  </si>
  <si>
    <t>contig_3059</t>
  </si>
  <si>
    <t>75.74</t>
  </si>
  <si>
    <t>contig_3060</t>
  </si>
  <si>
    <t>XP_005717003.1</t>
  </si>
  <si>
    <t>64.55</t>
  </si>
  <si>
    <t>85.94</t>
  </si>
  <si>
    <t>contig_3061</t>
  </si>
  <si>
    <t>contig_3062</t>
  </si>
  <si>
    <t>PREDICTED: multidrug resistance-associated protein 4-like isoform X2</t>
  </si>
  <si>
    <t>XP_005921467.1</t>
  </si>
  <si>
    <t>58.67</t>
  </si>
  <si>
    <t>contig_3063</t>
  </si>
  <si>
    <t>small GTP-binding protein of Sar1/Arf family</t>
  </si>
  <si>
    <t>XP_005719264.1</t>
  </si>
  <si>
    <t>1.52e-79</t>
  </si>
  <si>
    <t>99.47</t>
  </si>
  <si>
    <t>69.06</t>
  </si>
  <si>
    <t>[F]GO:0000166: nucleotide binding;[F]GO:0005525: GTP binding;[C]GO:0005622: intracellular;[P]GO:0007264: small GTPase mediated signal transduction;[C]GO:0000139: Golgi membrane;[F]GO:0003924: GTPase activity;[F]GO:0005515: protein binding;[C]GO:0005737: cytoplasm;[C]GO:0005794: Golgi apparatus;[C]GO:0005794: Golgi apparatus;[C]GO:0005802: trans-Golgi network;[P]GO:0007030: Golgi organization;[F]GO:0008047: enzyme activator activity;[C]GO:0016020: membrane;[F]GO:0046872: metal ion binding;[P]GO:0048193: Golgi vesicle transport;</t>
  </si>
  <si>
    <t>IEA;IEA;IEA;IEA;IEA;TAS;IPI;IEA;IEA;IDA;IEA;IEA;TAS;IEA;IEA;IEA;</t>
  </si>
  <si>
    <t>contig_3064</t>
  </si>
  <si>
    <t>17.85</t>
  </si>
  <si>
    <t>contig_3065</t>
  </si>
  <si>
    <t>PREDICTED: RNA-binding protein 12-like isoform 1</t>
  </si>
  <si>
    <t>XP_004482479.1</t>
  </si>
  <si>
    <t>97.47</t>
  </si>
  <si>
    <t>5.37</t>
  </si>
  <si>
    <t>contig_3066</t>
  </si>
  <si>
    <t>Oryctolagus cuniculus transmembrane emp24 protein transport domain containing 7 (TMED7), mRNA</t>
  </si>
  <si>
    <t>NM_001204345.1</t>
  </si>
  <si>
    <t>5.38</t>
  </si>
  <si>
    <t>0.95</t>
  </si>
  <si>
    <t>contig_3067</t>
  </si>
  <si>
    <t>contig_3068</t>
  </si>
  <si>
    <t>ribosomal protein S24, component of cytosolic 80S ribosome and 40S small subunit</t>
  </si>
  <si>
    <t>XP_001698368.1</t>
  </si>
  <si>
    <t>24.47</t>
  </si>
  <si>
    <t>100.76</t>
  </si>
  <si>
    <t>[F]GO:0000166: nucleotide binding;[F]GO:0003735: structural constituent of ribosome;[C]GO:0005622: intracellular;[C]GO:0005840: ribosome;[P]GO:0006412: translation;[C]GO:0030529: ribonucleoprotein complex;</t>
  </si>
  <si>
    <t>contig_3069</t>
  </si>
  <si>
    <t>contig_3070</t>
  </si>
  <si>
    <t>hypothetical protein SDRG_14880</t>
  </si>
  <si>
    <t>EQC27258.1</t>
  </si>
  <si>
    <t>57.97</t>
  </si>
  <si>
    <t>29.07</t>
  </si>
  <si>
    <t>23.47</t>
  </si>
  <si>
    <t>contig_3071</t>
  </si>
  <si>
    <t>vesicle-inducing protein in plastids 1VIPP1</t>
  </si>
  <si>
    <t>XP_005539259.1</t>
  </si>
  <si>
    <t>74.63</t>
  </si>
  <si>
    <t>contig_3072</t>
  </si>
  <si>
    <t>contig_3073</t>
  </si>
  <si>
    <t>Severin</t>
  </si>
  <si>
    <t>XP_005711583.1</t>
  </si>
  <si>
    <t>81.92</t>
  </si>
  <si>
    <t>76.96</t>
  </si>
  <si>
    <t>[F]GO:0003779: actin binding;[C]GO:0015629: actin cytoskeleton;[P]GO:0030043: actin filament fragmentation;[C]GO:0045335: phagocytic vesicle;[F]GO:0048306: calcium-dependent protein binding;[P]GO:0051014: actin filament severing;[F]GO:0051015: actin filament binding;[P]GO:0051693: actin filament capping;</t>
  </si>
  <si>
    <t>IEA;TAS;IDA;IDA;TAS;IDA;IDA;IEA;</t>
  </si>
  <si>
    <t>contig_3074</t>
  </si>
  <si>
    <t>PREDICTED: LOW QUALITY PROTEIN: PMS2 postmeiotic segregation increased 2 (S. cerevisiae)</t>
  </si>
  <si>
    <t>XP_004622885.1</t>
  </si>
  <si>
    <t>51.28</t>
  </si>
  <si>
    <t>contig_3075</t>
  </si>
  <si>
    <t>PREDICTED: U1 small nuclear ribonucleoprotein 70 kDa-like isoform 1</t>
  </si>
  <si>
    <t>XP_003537575.1</t>
  </si>
  <si>
    <t>13.41</t>
  </si>
  <si>
    <t>[F]GO:0000166: nucleotide binding;[F]GO:0003676: nucleic acid binding;[C]GO:0030529: ribonucleoprotein complex;</t>
  </si>
  <si>
    <t>contig_3076</t>
  </si>
  <si>
    <t>contig_3077</t>
  </si>
  <si>
    <t>NB-ARC domain-containing protein, partial</t>
  </si>
  <si>
    <t>WP_006507259.1</t>
  </si>
  <si>
    <t>27.61</t>
  </si>
  <si>
    <t>contig_3078</t>
  </si>
  <si>
    <t>36.27</t>
  </si>
  <si>
    <t>contig_3079</t>
  </si>
  <si>
    <t>putative P-loop ATPase fused to an acetyltransferase</t>
  </si>
  <si>
    <t>EJY73076.1</t>
  </si>
  <si>
    <t>70.77</t>
  </si>
  <si>
    <t>97.01</t>
  </si>
  <si>
    <t>6.14</t>
  </si>
  <si>
    <t>[F]GO:0000166: nucleotide binding;[F]GO:0005515: protein binding;[F]GO:0005524: ATP binding;[C]GO:0005634: nucleus;[C]GO:0005634: nucleus;[]GO:0006350: ;[P]GO:0007275: multicellular organismal development;[F]GO:0008080: N-acetyltransferase activity;[P]GO:0008150: biological_process;[]GO:0045449: ;</t>
  </si>
  <si>
    <t>IEA;IPI;IEA;IEA;NAS;IEA;IEA;NAS;ND;IEA;</t>
  </si>
  <si>
    <t>contig_3080</t>
  </si>
  <si>
    <t>PREDICTED: DNA cross-link repair 1A protein</t>
  </si>
  <si>
    <t>XP_004680481.1</t>
  </si>
  <si>
    <t>Condylura cristata</t>
  </si>
  <si>
    <t>contig_3081</t>
  </si>
  <si>
    <t>(p)ppGpp synthetase, RelA/SpoT family</t>
  </si>
  <si>
    <t>YP_006971236.1</t>
  </si>
  <si>
    <t>Thermus oshimai JL-2</t>
  </si>
  <si>
    <t>[F]GO:0003824: catalytic activity;[F]GO:0008893: guanosine-3',5'-bis(diphosphate) 3'-diphosphatase activity;[P]GO:0015969: guanosine tetraphosphate metabolic process;[F]GO:0016787: hydrolase activity;[F]GO:0008728: GTP diphosphokinase activity;[F]GO:0016740: transferase activity;</t>
  </si>
  <si>
    <t>EC:3.1.7.2;EC:2.7.6.5</t>
  </si>
  <si>
    <t>contig_3082</t>
  </si>
  <si>
    <t>contig_3083</t>
  </si>
  <si>
    <t>DEAD/DEAH box helicase</t>
  </si>
  <si>
    <t>WP_010497900.1</t>
  </si>
  <si>
    <t>73.81</t>
  </si>
  <si>
    <t>8.86</t>
  </si>
  <si>
    <t>contig_3084</t>
  </si>
  <si>
    <t>putative zinc finger protein RTS2</t>
  </si>
  <si>
    <t>EHJ73444.1</t>
  </si>
  <si>
    <t>Danaus plexippus</t>
  </si>
  <si>
    <t>contig_3085</t>
  </si>
  <si>
    <t>NAD-dependent histone deacetylase SIR2</t>
  </si>
  <si>
    <t>XP_005703628.1</t>
  </si>
  <si>
    <t>77.92</t>
  </si>
  <si>
    <t>16.18</t>
  </si>
  <si>
    <t>contig_3086</t>
  </si>
  <si>
    <t>XP_005711585.1</t>
  </si>
  <si>
    <t>35.9</t>
  </si>
  <si>
    <t>[F]GO:0003824: catalytic activity;[P]GO:0008152: metabolic process;[F]GO:0000166: nucleotide binding;[F]GO:0004467: long-chain fatty acid-CoA ligase activity;[F]GO:0004467: long-chain fatty acid-CoA ligase activity;[F]GO:0005524: ATP binding;[C]GO:0005737: cytoplasm;[C]GO:0005768: endosome;[P]GO:0006629: lipid metabolic process;[P]GO:0006631: fatty acid metabolic process;[P]GO:0006631: fatty acid metabolic process;[C]GO:0010008: endosome membrane;[C]GO:0010009: external side of endosome membrane;[C]GO:0016020: membrane;[F]GO:0016874: ligase activity;[C]GO:0045335: phagocytic vesicle;[C]GO:0005769: early endosome;</t>
  </si>
  <si>
    <t>IEA;IEA;IEA;IEA;TAS;IEA;IDA;IEA;IEA;IEA;IMP;IEA;IDA;IEA;IEA;IDA;IDA;</t>
  </si>
  <si>
    <t>contig_3087</t>
  </si>
  <si>
    <t>XP_005712639.1</t>
  </si>
  <si>
    <t>22.9</t>
  </si>
  <si>
    <t>contig_3088</t>
  </si>
  <si>
    <t>XP_005716277.1</t>
  </si>
  <si>
    <t>56.53</t>
  </si>
  <si>
    <t>[F]GO:0000166: nucleotide binding;[F]GO:0003676: nucleic acid binding;[F]GO:0004672: protein kinase activity;[F]GO:0004674: protein serine/threonine kinase activity;[F]GO:0005524: ATP binding;[P]GO:0006468: protein phosphorylation;[F]GO:0008270: zinc ion binding;[F]GO:0016301: kinase activity;[F]GO:0004674: protein serine/threonine kinase activity;[F]GO:0004683: calmodulin-dependent protein kinase activity;[P]GO:0006468: protein phosphorylation;[F]GO:0016740: transferase activity;</t>
  </si>
  <si>
    <t>IEA;IEA;IEA;IEA;IEA;IEA;IEA;IEA;NAS;IEA;NAS;IEA;</t>
  </si>
  <si>
    <t>contig_3089</t>
  </si>
  <si>
    <t>PREDICTED: F-box/LRR-repeat protein 12-like</t>
  </si>
  <si>
    <t>XP_003577632.1</t>
  </si>
  <si>
    <t>89.75</t>
  </si>
  <si>
    <t>75.85</t>
  </si>
  <si>
    <t>contig_3090</t>
  </si>
  <si>
    <t>armadillo repeat-containing protein</t>
  </si>
  <si>
    <t>XP_646234.2</t>
  </si>
  <si>
    <t>contig_3091</t>
  </si>
  <si>
    <t>unknown zinc-finger protein</t>
  </si>
  <si>
    <t>XP_005536507.1</t>
  </si>
  <si>
    <t>26.11</t>
  </si>
  <si>
    <t>[F]GO:0003676: nucleic acid binding;[C]GO:0005622: intracellular;[F]GO:0008270: zinc ion binding;[C]GO:0005634: nucleus;</t>
  </si>
  <si>
    <t>contig_3092</t>
  </si>
  <si>
    <t>ring finger and CHY zinc finger domain-containing protein 1</t>
  </si>
  <si>
    <t>EHY55998.1</t>
  </si>
  <si>
    <t>Exophiala dermatitidis NIH/UT8656</t>
  </si>
  <si>
    <t>41.14</t>
  </si>
  <si>
    <t>26.36</t>
  </si>
  <si>
    <t>contig_3093</t>
  </si>
  <si>
    <t>XP_005719051.1</t>
  </si>
  <si>
    <t>7.12</t>
  </si>
  <si>
    <t>contig_3094</t>
  </si>
  <si>
    <t>RecName: Full=Zinc finger protein with KRAB and SCAN domains 3; AltName: Full=SCAN-KRAB-zinc finger protein; AltName: Full=Zinc finger protein 306; AltName: Full=Zinc finger protein 307; AltName: Full=Zinc finger protein 47 homolog; Short=Zf47; Short=Zfp-47</t>
  </si>
  <si>
    <t>Q91VW9.1</t>
  </si>
  <si>
    <t>57.5</t>
  </si>
  <si>
    <t>[F]GO:0003676: nucleic acid binding;[C]GO:0005622: intracellular;[F]GO:0008270: zinc ion binding;[F]GO:0003677: DNA binding;[F]GO:0003677: DNA binding;[F]GO:0003682: chromatin binding;[F]GO:0003700: sequence-specific DNA binding transcription factor activity;[C]GO:0005634: nucleus;[C]GO:0005634: nucleus;[]GO:0006350: ;[P]GO:0006355: regulation of transcription, DNA-dependent;[F]GO:0016563: transcription activator activity;[]GO:0045449: ;[F]GO:0046872: metal ion binding;</t>
  </si>
  <si>
    <t>IEA;IEA;IEA;IEA;ISS;ISS;IEA;IEA;ISS;IEA;IEA;ISS;IEA;IEA;</t>
  </si>
  <si>
    <t>contig_3095</t>
  </si>
  <si>
    <t>serine protease inhibitor, Kunitz family</t>
  </si>
  <si>
    <t>YP_006721619.1</t>
  </si>
  <si>
    <t>Geobacter metallireducens GS-15</t>
  </si>
  <si>
    <t>0.000741436</t>
  </si>
  <si>
    <t>68.97</t>
  </si>
  <si>
    <t>18.71</t>
  </si>
  <si>
    <t>contig_3096</t>
  </si>
  <si>
    <t>contig_3097</t>
  </si>
  <si>
    <t>contig_3098</t>
  </si>
  <si>
    <t>PREDICTED: pentatricopeptide repeat-containing protein At1g74900, mitochondrial-like</t>
  </si>
  <si>
    <t>XP_003540784.1</t>
  </si>
  <si>
    <t>48.87</t>
  </si>
  <si>
    <t>contig_3099</t>
  </si>
  <si>
    <t>XP_005718246.1</t>
  </si>
  <si>
    <t>69.32</t>
  </si>
  <si>
    <t>21.78</t>
  </si>
  <si>
    <t>16.64</t>
  </si>
  <si>
    <t>contig_3100</t>
  </si>
  <si>
    <t>contig_3101</t>
  </si>
  <si>
    <t>phenylalanyl-tRNA synthetase subunit alpha</t>
  </si>
  <si>
    <t>WP_007354432.1</t>
  </si>
  <si>
    <t>Oscillatoria</t>
  </si>
  <si>
    <t>72.11</t>
  </si>
  <si>
    <t>56.49</t>
  </si>
  <si>
    <t>56.89</t>
  </si>
  <si>
    <t>[F]GO:0000049: tRNA binding;[F]GO:0000166: nucleotide binding;[F]GO:0004812: aminoacyl-tRNA ligase activity;[F]GO:0004826: phenylalanine-tRNA ligase activity;[F]GO:0005524: ATP binding;[C]GO:0005737: cytoplasm;[P]GO:0006412: translation;[P]GO:0006418: tRNA aminoacylation for protein translation;[P]GO:0006432: phenylalanyl-tRNA aminoacylation;</t>
  </si>
  <si>
    <t>contig_3102</t>
  </si>
  <si>
    <t>Ahnfeltia fastigiata voucher GWS000393 small subunit ribosomal RNA gene, partial sequence</t>
  </si>
  <si>
    <t>DQ343668.1</t>
  </si>
  <si>
    <t>98.11</t>
  </si>
  <si>
    <t>3.04</t>
  </si>
  <si>
    <t>contig_3103</t>
  </si>
  <si>
    <t>XP_005714711.1</t>
  </si>
  <si>
    <t>21.99</t>
  </si>
  <si>
    <t>contig_3104</t>
  </si>
  <si>
    <t>HAD hydrolase, family IIID, variant</t>
  </si>
  <si>
    <t>AGV14333.1</t>
  </si>
  <si>
    <t>[F]GO:0004721: phosphoprotein phosphatase activity;[C]GO:0005634: nucleus;</t>
  </si>
  <si>
    <t>contig_3105</t>
  </si>
  <si>
    <t>CCAAT-displacement protein alternatively spliced product isoform 1</t>
  </si>
  <si>
    <t>EOY20967.1</t>
  </si>
  <si>
    <t>58.77</t>
  </si>
  <si>
    <t>23.87</t>
  </si>
  <si>
    <t>[P]GO:0006891: intra-Golgi vesicle-mediated transport;[C]GO:0030173: integral to Golgi membrane;</t>
  </si>
  <si>
    <t>contig_3106</t>
  </si>
  <si>
    <t>contig_3107</t>
  </si>
  <si>
    <t>Gnl3l protein</t>
  </si>
  <si>
    <t>EFW45135.2</t>
  </si>
  <si>
    <t>51.92</t>
  </si>
  <si>
    <t>20.9</t>
  </si>
  <si>
    <t>[F]GO:0005525: GTP binding;[C]GO:0005622: intracellular;[F]GO:0000166: nucleotide binding;[C]GO:0005730: nucleolus;</t>
  </si>
  <si>
    <t>contig_3108</t>
  </si>
  <si>
    <t>contig_3109</t>
  </si>
  <si>
    <t>rcd1 (required for cell differentiation) homolog 1 (S. pombe), isoform CRA_b</t>
  </si>
  <si>
    <t>EDL00330.1</t>
  </si>
  <si>
    <t>97.8</t>
  </si>
  <si>
    <t>[F]GO:0005488: binding;[F]GO:0005515: protein binding;[F]GO:0005515: protein binding;[C]GO:0005634: nucleus;[]GO:0006350: ;[P]GO:0007548: sex differentiation;[P]GO:0019221: cytokine-mediated signaling pathway;[]GO:0045449: ;</t>
  </si>
  <si>
    <t>IEA;IEA;IPI;IEA;IEA;TAS;IEA;IEA;</t>
  </si>
  <si>
    <t>contig_3110</t>
  </si>
  <si>
    <t>41.9</t>
  </si>
  <si>
    <t>contig_3111</t>
  </si>
  <si>
    <t>contig_3112</t>
  </si>
  <si>
    <t>0.000675059</t>
  </si>
  <si>
    <t>17.35</t>
  </si>
  <si>
    <t>19.21</t>
  </si>
  <si>
    <t>contig_3113</t>
  </si>
  <si>
    <t>PREDICTED: phenylalanine--tRNA ligase beta subunit isoform X2</t>
  </si>
  <si>
    <t>XP_006008677.1</t>
  </si>
  <si>
    <t>33.65</t>
  </si>
  <si>
    <t>[F]GO:0000166: nucleotide binding;[F]GO:0000287: magnesium ion binding;[F]GO:0003723: RNA binding;[F]GO:0004812: aminoacyl-tRNA ligase activity;[F]GO:0004826: phenylalanine-tRNA ligase activity;[F]GO:0005524: ATP binding;[C]GO:0005737: cytoplasm;[P]GO:0006412: translation;[P]GO:0006432: phenylalanyl-tRNA aminoacylation;[F]GO:0016874: ligase activity;[F]GO:0004826: phenylalanine-tRNA ligase activity;[C]GO:0005625: soluble fraction;[C]GO:0005737: cytoplasm;[C]GO:0005829: cytosol;[P]GO:0006412: translation;</t>
  </si>
  <si>
    <t>IEA;IEA;IEA;IEA;IEA;IEA;IEA;IEA;IEA;IEA;TAS;TAS;TAS;EXP;TAS;</t>
  </si>
  <si>
    <t>contig_3114</t>
  </si>
  <si>
    <t>XP_005714253.1</t>
  </si>
  <si>
    <t>contig_3115</t>
  </si>
  <si>
    <t>putative replication factor C 37 kDa subunit</t>
  </si>
  <si>
    <t>XP_005650332.1</t>
  </si>
  <si>
    <t>81.76</t>
  </si>
  <si>
    <t>51.67</t>
  </si>
  <si>
    <t>[F]GO:0000166: nucleotide binding;[F]GO:0003677: DNA binding;[F]GO:0003689: DNA clamp loader activity;[F]GO:0005524: ATP binding;[C]GO:0005663: DNA replication factor C complex;[P]GO:0006260: DNA replication;[F]GO:0017111: nucleoside-triphosphatase activity;</t>
  </si>
  <si>
    <t>contig_3116</t>
  </si>
  <si>
    <t>99.43</t>
  </si>
  <si>
    <t>30.97</t>
  </si>
  <si>
    <t>contig_3117</t>
  </si>
  <si>
    <t>95.48</t>
  </si>
  <si>
    <t>contig_3118</t>
  </si>
  <si>
    <t>Transcriptional regulator CRZ1</t>
  </si>
  <si>
    <t>EOR00160.1</t>
  </si>
  <si>
    <t>Wallemia ichthyophaga EXF-994</t>
  </si>
  <si>
    <t>23.57</t>
  </si>
  <si>
    <t>15.73</t>
  </si>
  <si>
    <t>[F]GO:0003676: nucleic acid binding;[C]GO:0005622: intracellular;[F]GO:0008270: zinc ion binding;[C]GO:0005634: nucleus;[P]GO:0006355: regulation of transcription, DNA-dependent;[F]GO:0046872: metal ion binding;</t>
  </si>
  <si>
    <t>contig_3119</t>
  </si>
  <si>
    <t>PREDICTED: ubiquitin fusion degradation protein 1 homolog</t>
  </si>
  <si>
    <t>XP_004976563.1</t>
  </si>
  <si>
    <t>96.89</t>
  </si>
  <si>
    <t>[P]GO:0006511: ubiquitin-dependent protein catabolic process;</t>
  </si>
  <si>
    <t>contig_3120</t>
  </si>
  <si>
    <t>protein transporter</t>
  </si>
  <si>
    <t>XP_005708220.1</t>
  </si>
  <si>
    <t>63.74</t>
  </si>
  <si>
    <t>49.84</t>
  </si>
  <si>
    <t>38.81</t>
  </si>
  <si>
    <t>[P]GO:0006904: vesicle docking involved in exocytosis;[P]GO:0016192: vesicle-mediated transport;</t>
  </si>
  <si>
    <t>contig_3121</t>
  </si>
  <si>
    <t>FMN binding protein</t>
  </si>
  <si>
    <t>XP_005706921.1</t>
  </si>
  <si>
    <t>75.38</t>
  </si>
  <si>
    <t>96.06</t>
  </si>
  <si>
    <t>18.16</t>
  </si>
  <si>
    <t>[F]GO:0010181: FMN binding;</t>
  </si>
  <si>
    <t>contig_3122</t>
  </si>
  <si>
    <t>XP_005717356.1</t>
  </si>
  <si>
    <t>contig_3123</t>
  </si>
  <si>
    <t>contig_3124</t>
  </si>
  <si>
    <t>ABC-type transport system involved in Fe-S cluster assembly, permease and ATPase components</t>
  </si>
  <si>
    <t>CAM77415.1</t>
  </si>
  <si>
    <t>Magnetospirillum gryphiswaldense MSR-1</t>
  </si>
  <si>
    <t>76.3</t>
  </si>
  <si>
    <t>contig_3125</t>
  </si>
  <si>
    <t>contig_3126</t>
  </si>
  <si>
    <t>Serine/threonine protein pseudokinase Rhodoplastic</t>
  </si>
  <si>
    <t>XP_005710521.1</t>
  </si>
  <si>
    <t>14.31</t>
  </si>
  <si>
    <t>contig_3127</t>
  </si>
  <si>
    <t>contig_3128</t>
  </si>
  <si>
    <t>XP_005718628.1</t>
  </si>
  <si>
    <t>76.65</t>
  </si>
  <si>
    <t>contig_3129</t>
  </si>
  <si>
    <t>coatomer subunit beta</t>
  </si>
  <si>
    <t>XP_005647227.1</t>
  </si>
  <si>
    <t>79.69</t>
  </si>
  <si>
    <t>20.53</t>
  </si>
  <si>
    <t>contig_3130</t>
  </si>
  <si>
    <t>Type II DNA topoisomerase VI subunit B</t>
  </si>
  <si>
    <t>XP_005716538.1</t>
  </si>
  <si>
    <t>84.96</t>
  </si>
  <si>
    <t>97.41</t>
  </si>
  <si>
    <t>[F]GO:0000166: nucleotide binding;[F]GO:0003677: DNA binding;[F]GO:0003916: DNA topoisomerase activity;[F]GO:0003918: DNA topoisomerase type II (ATP-hydrolyzing) activity;[F]GO:0005515: protein binding;[F]GO:0005524: ATP binding;[C]GO:0005634: nucleus;[C]GO:0005694: chromosome;[P]GO:0006265: DNA topological change;[P]GO:0007389: pattern specification process;[P]GO:0009741: response to brassinosteroid stimulus;[P]GO:0010026: trichome differentiation;[F]GO:0016853: isomerase activity;[P]GO:0042023: DNA endoreduplication;[F]GO:0042802: identical protein binding;[F]GO:0003676: nucleic acid binding;</t>
  </si>
  <si>
    <t>IEA;IEA;IEA;IEA;IPI;IEA;IEA;IEA;IEA;IMP;IMP;IMP;IEA;IMP;IPI;IEA;</t>
  </si>
  <si>
    <t>contig_3131</t>
  </si>
  <si>
    <t>contig_3132</t>
  </si>
  <si>
    <t>79.59</t>
  </si>
  <si>
    <t>94.84</t>
  </si>
  <si>
    <t>contig_3133</t>
  </si>
  <si>
    <t>contig_3134</t>
  </si>
  <si>
    <t>Zinc finger and SCAN domain-containing protein</t>
  </si>
  <si>
    <t>XP_003612572.1</t>
  </si>
  <si>
    <t>33.77</t>
  </si>
  <si>
    <t>[F]GO:0003677: DNA binding;</t>
  </si>
  <si>
    <t>contig_3135</t>
  </si>
  <si>
    <t>contig_3136</t>
  </si>
  <si>
    <t>contig_3137</t>
  </si>
  <si>
    <t>77.75</t>
  </si>
  <si>
    <t>90.47</t>
  </si>
  <si>
    <t>49.93</t>
  </si>
  <si>
    <t>contig_3138</t>
  </si>
  <si>
    <t>contig_3139</t>
  </si>
  <si>
    <t>related to transthyretin-Cryptococcus neoformans</t>
  </si>
  <si>
    <t>CCA67165.1</t>
  </si>
  <si>
    <t>[P]GO:0006810: transport;[F]GO:0016787: hydrolase activity;</t>
  </si>
  <si>
    <t>contig_3140</t>
  </si>
  <si>
    <t>PREDICTED: ABC transporter C family member 12-like</t>
  </si>
  <si>
    <t>XP_004290580.1</t>
  </si>
  <si>
    <t>[F]GO:0000166: nucleotide binding;[F]GO:0005524: ATP binding;[P]GO:0006810: transport;[C]GO:0016021: integral to membrane;[F]GO:0016491: oxidoreductase activity;[F]GO:0016887: ATPase activity;[F]GO:0017111: nucleoside-triphosphatase activity;[F]GO:0032440: 2-alkenal reductase [NAD(P)] activity;[F]GO:0042626: ATPase activity, coupled to transmembrane movement of substances;[P]GO:0055085: transmembrane transport;[P]GO:0055114: oxidation-reduction process;[C]GO:0000325: plant-type vacuole;[F]GO:0005516: calmodulin binding;[C]GO:0005773: vacuole;[C]GO:0005773: vacuole;[C]GO:0005774: vacuolar membrane;[C]GO:0005774: vacuolar membrane;[C]GO:0005886: plasma membrane;[F]GO:0008559: xenobiotic-transporting ATPase activity;[C]GO:0016020: membrane;[F]GO:0016787: hydrolase activity;[F]GO:0042626: ATPase activity, coupled to transmembrane movement of substances;</t>
  </si>
  <si>
    <t>IEA;IEA;IEA;IEA;IEA;IEA;IEA;IEA;IEA;IEA;IEA;IDA;IEA;IEA;IDA;IEA;IDA;IDA;IEA;IEA;IEA;IDA;</t>
  </si>
  <si>
    <t>EC:3.6.1.3;EC:3.6.1.15;EC:1.3.1.74;EC:3.6.3.44</t>
  </si>
  <si>
    <t>contig_3141</t>
  </si>
  <si>
    <t>C2 domain-containing protein</t>
  </si>
  <si>
    <t>EKD18762.1</t>
  </si>
  <si>
    <t>106.61</t>
  </si>
  <si>
    <t>contig_3142</t>
  </si>
  <si>
    <t>XP_005708637.1</t>
  </si>
  <si>
    <t>[F]GO:0000166: nucleotide binding;[F]GO:0005524: ATP binding;[C]GO:0005737: cytoplasm;[C]GO:0005783: endoplasmic reticulum;[P]GO:0006810: transport;[P]GO:0006875: cellular metal ion homeostasis;[F]GO:0016787: hydrolase activity;[F]GO:0046872: metal ion binding;</t>
  </si>
  <si>
    <t>contig_3143</t>
  </si>
  <si>
    <t>XP_005712740.1</t>
  </si>
  <si>
    <t>44.05</t>
  </si>
  <si>
    <t>contig_3144</t>
  </si>
  <si>
    <t>Zn-dependent hydrolase/oxidoreductase family protein, putative</t>
  </si>
  <si>
    <t>XP_001271285.1</t>
  </si>
  <si>
    <t>contig_3145</t>
  </si>
  <si>
    <t>contig_3146</t>
  </si>
  <si>
    <t>XP_005710476.1</t>
  </si>
  <si>
    <t>79.06</t>
  </si>
  <si>
    <t>99.64</t>
  </si>
  <si>
    <t>20.64</t>
  </si>
  <si>
    <t>contig_3147</t>
  </si>
  <si>
    <t>alpha beta hydrolase fold protein</t>
  </si>
  <si>
    <t>XP_005856374.1</t>
  </si>
  <si>
    <t>71.89</t>
  </si>
  <si>
    <t>contig_3148</t>
  </si>
  <si>
    <t>contig_3149</t>
  </si>
  <si>
    <t>XP_005714754.1</t>
  </si>
  <si>
    <t>96.3</t>
  </si>
  <si>
    <t>23.28</t>
  </si>
  <si>
    <t>contig_3150</t>
  </si>
  <si>
    <t>contig_3151</t>
  </si>
  <si>
    <t>contig_3152</t>
  </si>
  <si>
    <t>contig_3153</t>
  </si>
  <si>
    <t>Hydroxyproline-rich glycoprotein family protein isoform 2</t>
  </si>
  <si>
    <t>EOY26930.1</t>
  </si>
  <si>
    <t>57.83</t>
  </si>
  <si>
    <t>14.73</t>
  </si>
  <si>
    <t>contig_3154</t>
  </si>
  <si>
    <t>contig_3155</t>
  </si>
  <si>
    <t>similar to receptor lectin kinase 3</t>
  </si>
  <si>
    <t>XP_005538808.1</t>
  </si>
  <si>
    <t>69.91</t>
  </si>
  <si>
    <t>28.11</t>
  </si>
  <si>
    <t>[F]GO:0000166: nucleotide binding;[F]GO:0004672: protein kinase activity;[F]GO:0004674: protein serine/threonine kinase activity;[F]GO:0005524: ATP binding;[P]GO:0006468: protein phosphorylation;</t>
  </si>
  <si>
    <t>contig_3156</t>
  </si>
  <si>
    <t>XP_005714433.1</t>
  </si>
  <si>
    <t>86.93</t>
  </si>
  <si>
    <t>28.98</t>
  </si>
  <si>
    <t>contig_3157</t>
  </si>
  <si>
    <t>32.74</t>
  </si>
  <si>
    <t>10.22</t>
  </si>
  <si>
    <t>contig_3158</t>
  </si>
  <si>
    <t>asparagine synthase (glutamine-hydrolysing)</t>
  </si>
  <si>
    <t>XP_005706023.1</t>
  </si>
  <si>
    <t>[F]GO:0004066: asparagine synthase (glutamine-hydrolyzing) activity;[P]GO:0006529: asparagine biosynthetic process;[F]GO:0016874: ligase activity;[F]GO:0000166: nucleotide binding;[F]GO:0005524: ATP binding;[P]GO:0006541: glutamine metabolic process;[P]GO:0008652: cellular amino acid biosynthetic process;[P]GO:0009063: cellular amino acid catabolic process;[P]GO:0009646: response to absence of light;[P]GO:0009744: response to sucrose stimulus;[P]GO:0009749: response to glucose stimulus;[P]GO:0009750: response to fructose stimulus;[P]GO:0043617: cellular response to sucrose starvation;</t>
  </si>
  <si>
    <t>IEA;IEA;IEA;IEA;IEA;IEA;IEA;TAS;TAS;IEP;IEP;IEP;IEP;</t>
  </si>
  <si>
    <t>contig_3159</t>
  </si>
  <si>
    <t>contig_3160</t>
  </si>
  <si>
    <t>contig_3161</t>
  </si>
  <si>
    <t>PRP38-domain-containing protein, partial</t>
  </si>
  <si>
    <t>EJD53394.1</t>
  </si>
  <si>
    <t>61.68</t>
  </si>
  <si>
    <t>57.53</t>
  </si>
  <si>
    <t>[C]GO:0005634: nucleus;[C]GO:0005681: spliceosomal complex;[P]GO:0006397: mRNA processing;[P]GO:0008380: RNA splicing;</t>
  </si>
  <si>
    <t>contig_3162</t>
  </si>
  <si>
    <t>TRZ/ATZ family protein</t>
  </si>
  <si>
    <t>XP_005716755.1</t>
  </si>
  <si>
    <t>79.35</t>
  </si>
  <si>
    <t>36.17</t>
  </si>
  <si>
    <t>20.13</t>
  </si>
  <si>
    <t>[F]GO:0016787: hydrolase activity;[F]GO:0016810: hydrolase activity, acting on carbon-nitrogen (but not peptide) bonds;[F]GO:0008892: guanine deaminase activity;[F]GO:0018788: atrazine chlorohydrolase activity;</t>
  </si>
  <si>
    <t>EC:3.5.4.3;EC:3.8.1.8</t>
  </si>
  <si>
    <t>contig_3163</t>
  </si>
  <si>
    <t>contig_3164</t>
  </si>
  <si>
    <t>PREDICTED: LOW QUALITY PROTEIN: cleft lip and palate transmembrane protein 1-like protein</t>
  </si>
  <si>
    <t>XP_004017219.1</t>
  </si>
  <si>
    <t>5.64</t>
  </si>
  <si>
    <t>2.71</t>
  </si>
  <si>
    <t>contig_3165</t>
  </si>
  <si>
    <t>contig_3166</t>
  </si>
  <si>
    <t>contig_3167</t>
  </si>
  <si>
    <t>ubiquitin-protein ligase, cullin 4</t>
  </si>
  <si>
    <t>XP_002984123.1</t>
  </si>
  <si>
    <t>60.97</t>
  </si>
  <si>
    <t>contig_3168</t>
  </si>
  <si>
    <t>contig_3169</t>
  </si>
  <si>
    <t>contig_3170</t>
  </si>
  <si>
    <t>contig_3171</t>
  </si>
  <si>
    <t>0.000268637</t>
  </si>
  <si>
    <t>22.34</t>
  </si>
  <si>
    <t>18.42</t>
  </si>
  <si>
    <t>[F]GO:0003743: translation initiation factor activity;[P]GO:0006412: translation;[P]GO:0006413: translational initiation;[P]GO:0006417: regulation of translation;</t>
  </si>
  <si>
    <t>contig_3172</t>
  </si>
  <si>
    <t>Translation initiation factor eIF3, subunit B</t>
  </si>
  <si>
    <t>XP_005714482.1</t>
  </si>
  <si>
    <t>contig_3173</t>
  </si>
  <si>
    <t>signal peptidase I</t>
  </si>
  <si>
    <t>WP_017580825.1</t>
  </si>
  <si>
    <t>Nocardiopsis valliformis</t>
  </si>
  <si>
    <t>91.8</t>
  </si>
  <si>
    <t>contig_3174</t>
  </si>
  <si>
    <t>contig_3175</t>
  </si>
  <si>
    <t>similar to mitochondrial carrier protein</t>
  </si>
  <si>
    <t>XP_005534947.1</t>
  </si>
  <si>
    <t>58.94</t>
  </si>
  <si>
    <t>55.5</t>
  </si>
  <si>
    <t>[F]GO:0005488: binding;[P]GO:0006810: transport;[C]GO:0016020: membrane;[C]GO:0016021: integral to membrane;[P]GO:0055085: transmembrane transport;[F]GO:0003824: catalytic activity;[P]GO:0008152: metabolic process;[F]GO:0008531: riboflavin kinase activity;[F]GO:0008967: phosphoglycolate phosphatase activity;[P]GO:0009231: riboflavin biosynthetic process;[F]GO:0016301: kinase activity;[F]GO:0016740: transferase activity;[F]GO:0016779: nucleotidyltransferase activity;[F]GO:0016787: hydrolase activity;</t>
  </si>
  <si>
    <t>EC:2.7.1.26;EC:3.1.3.18</t>
  </si>
  <si>
    <t>contig_3176</t>
  </si>
  <si>
    <t>RecName: Full=R-phycoerythrin gamma chain, chloroplastic; Flags: Precursor</t>
  </si>
  <si>
    <t>P83592.1</t>
  </si>
  <si>
    <t>Corallina officinalis</t>
  </si>
  <si>
    <t>83.03</t>
  </si>
  <si>
    <t>contig_3177</t>
  </si>
  <si>
    <t>XP_005713261.1</t>
  </si>
  <si>
    <t>84.38</t>
  </si>
  <si>
    <t>6.17</t>
  </si>
  <si>
    <t>contig_3178</t>
  </si>
  <si>
    <t>aminoglycoside phosphotransferase</t>
  </si>
  <si>
    <t>WP_007915407.1</t>
  </si>
  <si>
    <t>contig_3179</t>
  </si>
  <si>
    <t>peptidyl-prolyl cis-trans isomerase (CypB), putative</t>
  </si>
  <si>
    <t>XP_002148975.1</t>
  </si>
  <si>
    <t>64.97</t>
  </si>
  <si>
    <t>62.73</t>
  </si>
  <si>
    <t>contig_3180</t>
  </si>
  <si>
    <t>contig_3181</t>
  </si>
  <si>
    <t>CCR4-NOT transcription complex subunit 2 isoform 2</t>
  </si>
  <si>
    <t>XP_005704961.1</t>
  </si>
  <si>
    <t>contig_3182</t>
  </si>
  <si>
    <t>eukaryotic translation initiation factor 4A</t>
  </si>
  <si>
    <t>XP_005714542.1</t>
  </si>
  <si>
    <t>92.63</t>
  </si>
  <si>
    <t>19.38</t>
  </si>
  <si>
    <t>[F]GO:0000166: nucleotide binding;[F]GO:0003676: nucleic acid binding;[F]GO:0003743: translation initiation factor activity;[F]GO:0004386: helicase activity;[F]GO:0005524: ATP binding;[F]GO:0008026: ATP-dependent helicase activity;[F]GO:0016787: hydrolase activity;[F]GO:0003723: RNA binding;[C]GO:0005634: nucleus;[C]GO:0005730: nucleolus;[P]GO:0006364: rRNA processing;[P]GO:0042254: ribosome biogenesis;</t>
  </si>
  <si>
    <t>contig_3183</t>
  </si>
  <si>
    <t>contig_3184</t>
  </si>
  <si>
    <t>65.14</t>
  </si>
  <si>
    <t>29.63</t>
  </si>
  <si>
    <t>contig_3185</t>
  </si>
  <si>
    <t>XP_005712575.1</t>
  </si>
  <si>
    <t>68.3</t>
  </si>
  <si>
    <t>55.58</t>
  </si>
  <si>
    <t>22.27</t>
  </si>
  <si>
    <t>contig_3186</t>
  </si>
  <si>
    <t>contig_3187</t>
  </si>
  <si>
    <t>67.93</t>
  </si>
  <si>
    <t>[F]GO:0000166: nucleotide binding;[F]GO:0004672: protein kinase activity;[F]GO:0004674: protein serine/threonine kinase activity;[F]GO:0005524: ATP binding;[P]GO:0006468: protein phosphorylation;[F]GO:0004709: MAP kinase kinase kinase activity;[F]GO:0016301: kinase activity;[F]GO:0016740: transferase activity;</t>
  </si>
  <si>
    <t>contig_3188</t>
  </si>
  <si>
    <t>Prenyl cysteine carboxyl methyltransferase Ste14</t>
  </si>
  <si>
    <t>EKV05135.1</t>
  </si>
  <si>
    <t>Penicillium digitatum Pd1</t>
  </si>
  <si>
    <t>31.21</t>
  </si>
  <si>
    <t>[F]GO:0004671: protein C-terminal S-isoprenylcysteine carboxyl O-methyltransferase activity;[P]GO:0006481: C-terminal protein methylation;[C]GO:0016021: integral to membrane;[F]GO:0004671: protein C-terminal S-isoprenylcysteine carboxyl O-methyltransferase activity;[C]GO:0005783: endoplasmic reticulum;[F]GO:0008168: methyltransferase activity;[C]GO:0016020: membrane;[F]GO:0016740: transferase activity;[P]GO:0019236: response to pheromone;[P]GO:0034613: cellular protein localization;[P]GO:0071432: peptide mating pheromone maturation involved in conjugation with cellular fusion;</t>
  </si>
  <si>
    <t>IEA;IEA;IEA;IMP;IDA;IEA;IEA;IEA;IEA;IGI;IGI;</t>
  </si>
  <si>
    <t>contig_3189</t>
  </si>
  <si>
    <t>contig_3190</t>
  </si>
  <si>
    <t>contig_3191</t>
  </si>
  <si>
    <t>contig_3192</t>
  </si>
  <si>
    <t>cycloartenol synthase</t>
  </si>
  <si>
    <t>XP_005715573.1</t>
  </si>
  <si>
    <t>8.73</t>
  </si>
  <si>
    <t>[F]GO:0003824: catalytic activity;[F]GO:0016866: intramolecular transferase activity;</t>
  </si>
  <si>
    <t>contig_3193</t>
  </si>
  <si>
    <t>contig_3194</t>
  </si>
  <si>
    <t>XP_005715536.1</t>
  </si>
  <si>
    <t>64.71</t>
  </si>
  <si>
    <t>contig_3195</t>
  </si>
  <si>
    <t>PREDICTED: deoxyhypusine hydroxylase-like isoform X1</t>
  </si>
  <si>
    <t>XP_003448877.1</t>
  </si>
  <si>
    <t>98.76</t>
  </si>
  <si>
    <t>[F]GO:0004497: monooxygenase activity;[F]GO:0005488: binding;[F]GO:0005515: protein binding;[C]GO:0005575: cellular_component;[P]GO:0008612: peptidyl-lysine modification to hypusine;[P]GO:0008612: peptidyl-lysine modification to hypusine;[P]GO:0008612: peptidyl-lysine modification to hypusine;[F]GO:0016491: oxidoreductase activity;[F]GO:0019135: deoxyhypusine monooxygenase activity;[F]GO:0019135: deoxyhypusine monooxygenase activity;[F]GO:0046872: metal ion binding;[P]GO:0055114: oxidation-reduction process;[F]GO:0005515: protein binding;[P]GO:0008612: peptidyl-lysine modification to hypusine;[F]GO:0019135: deoxyhypusine monooxygenase activity;</t>
  </si>
  <si>
    <t>IEA;IEA;IPI;ND;IEA;IMP;EXP;IEA;IEA;IMP;IEA;IEA;IEA;ISS;ISS;</t>
  </si>
  <si>
    <t>EC:1.14.99.29</t>
  </si>
  <si>
    <t>contig_3196</t>
  </si>
  <si>
    <t>XP_005716726.1</t>
  </si>
  <si>
    <t>19.63</t>
  </si>
  <si>
    <t>contig_3197</t>
  </si>
  <si>
    <t>contig_3198</t>
  </si>
  <si>
    <t>similar to heat shock protein dnaJ</t>
  </si>
  <si>
    <t>XP_005535482.1</t>
  </si>
  <si>
    <t>14.89</t>
  </si>
  <si>
    <t>[F]GO:0031072: heat shock protein binding;</t>
  </si>
  <si>
    <t>contig_3199</t>
  </si>
  <si>
    <t>XP_005717957.1</t>
  </si>
  <si>
    <t>36.56</t>
  </si>
  <si>
    <t>contig_3200</t>
  </si>
  <si>
    <t>contig_3201</t>
  </si>
  <si>
    <t>PREDICTED: auxin transport protein BIG-like</t>
  </si>
  <si>
    <t>XP_004233657.1</t>
  </si>
  <si>
    <t>51.31</t>
  </si>
  <si>
    <t>3.74</t>
  </si>
  <si>
    <t>[F]GO:0004842: ubiquitin-protein ligase activity;[F]GO:0008270: zinc ion binding;</t>
  </si>
  <si>
    <t>contig_3202</t>
  </si>
  <si>
    <t>5-oxoprolinase (ATP-hydrolysing) 5-oxoprolinase (ATP-hydrolysing)</t>
  </si>
  <si>
    <t>CBJ25975.1</t>
  </si>
  <si>
    <t>85.51</t>
  </si>
  <si>
    <t>5.24</t>
  </si>
  <si>
    <t>[F]GO:0000166: nucleotide binding;[F]GO:0003824: catalytic activity;[F]GO:0005524: ATP binding;[F]GO:0016787: hydrolase activity;[F]GO:0017168: 5-oxoprolinase (ATP-hydrolyzing) activity;</t>
  </si>
  <si>
    <t>contig_3203</t>
  </si>
  <si>
    <t>PpiC-type peptidyl-prolyl cis-trans isomerase</t>
  </si>
  <si>
    <t>YP_823232.1</t>
  </si>
  <si>
    <t>Candidatus Solibacter usitatus Ellin6076</t>
  </si>
  <si>
    <t>61.59</t>
  </si>
  <si>
    <t>contig_3204</t>
  </si>
  <si>
    <t>Mitogen-activated protein kinase 10 MPK10</t>
  </si>
  <si>
    <t>XP_005717977.1</t>
  </si>
  <si>
    <t>50.74</t>
  </si>
  <si>
    <t>34.08</t>
  </si>
  <si>
    <t>[F]GO:0000166: nucleotide binding;[F]GO:0004672: protein kinase activity;[F]GO:0004674: protein serine/threonine kinase activity;[F]GO:0004707: MAP kinase activity;[F]GO:0005515: protein binding;[F]GO:0005524: ATP binding;[P]GO:0006468: protein phosphorylation;[F]GO:0016301: kinase activity;[F]GO:0016740: transferase activity;</t>
  </si>
  <si>
    <t>IEA;IEA;IEA;IEA;IPI;IEA;IEA;IEA;IEA;</t>
  </si>
  <si>
    <t>contig_3205</t>
  </si>
  <si>
    <t>contig_3206</t>
  </si>
  <si>
    <t>contig_3207</t>
  </si>
  <si>
    <t>contig_3208</t>
  </si>
  <si>
    <t>XP_005712090.1</t>
  </si>
  <si>
    <t>63.07</t>
  </si>
  <si>
    <t>contig_3209</t>
  </si>
  <si>
    <t>PREDICTED: LOW QUALITY PROTEIN: angiogenic factor with G patch and FHA domains 1-like</t>
  </si>
  <si>
    <t>XP_003689815.1</t>
  </si>
  <si>
    <t>contig_3210</t>
  </si>
  <si>
    <t>contig_3211</t>
  </si>
  <si>
    <t>XP_005711883.1</t>
  </si>
  <si>
    <t>[F]GO:0000175: 3'-5'-exoribonuclease activity;[F]GO:0003723: RNA binding;[F]GO:0004654: polyribonucleotide nucleotidyltransferase activity;[C]GO:0005739: mitochondrion;[P]GO:0006396: RNA processing;[P]GO:0006402: mRNA catabolic process;</t>
  </si>
  <si>
    <t>EC:2.7.7.8</t>
  </si>
  <si>
    <t>contig_3212</t>
  </si>
  <si>
    <t>contig_3213</t>
  </si>
  <si>
    <t>putative vesicle transport protein</t>
  </si>
  <si>
    <t>XP_005716258.1</t>
  </si>
  <si>
    <t>94.41</t>
  </si>
  <si>
    <t>[P]GO:0006810: transport;[C]GO:0016020: membrane;[C]GO:0016021: integral to membrane;[P]GO:0016192: vesicle-mediated transport;[C]GO:0000139: Golgi membrane;[C]GO:0005783: endoplasmic reticulum;[C]GO:0005783: endoplasmic reticulum;[C]GO:0005789: endoplasmic reticulum membrane;[C]GO:0005794: Golgi apparatus;[C]GO:0005794: Golgi apparatus;[C]GO:0005886: plasma membrane;[P]GO:0015031: protein transport;</t>
  </si>
  <si>
    <t>IEA;IEA;IEA;IEA;IEA;IEA;IDA;IEA;IEA;IDA;IDA;IEA;</t>
  </si>
  <si>
    <t>contig_3214</t>
  </si>
  <si>
    <t>Grateloupia lanceola clone cons263_4_A microsatellite sequence</t>
  </si>
  <si>
    <t>HM766969.1</t>
  </si>
  <si>
    <t>contig_3215</t>
  </si>
  <si>
    <t>3'-5' exonuclease domain-containing protein / KH domain-containing protein</t>
  </si>
  <si>
    <t>XP_005703792.1</t>
  </si>
  <si>
    <t>27.47</t>
  </si>
  <si>
    <t>contig_3216</t>
  </si>
  <si>
    <t>contig_3217</t>
  </si>
  <si>
    <t>contig_3218</t>
  </si>
  <si>
    <t>XP_005717586.1</t>
  </si>
  <si>
    <t>95.2</t>
  </si>
  <si>
    <t>contig_3219</t>
  </si>
  <si>
    <t>contig_3220</t>
  </si>
  <si>
    <t>contig_3221</t>
  </si>
  <si>
    <t>XP_005711463.1</t>
  </si>
  <si>
    <t>6.83</t>
  </si>
  <si>
    <t>contig_3222</t>
  </si>
  <si>
    <t>PREDICTED: glutathione gamma-glutamylcysteinyltransferase 1-like isoform X2</t>
  </si>
  <si>
    <t>XP_004968586.1</t>
  </si>
  <si>
    <t>41.27</t>
  </si>
  <si>
    <t>43.26</t>
  </si>
  <si>
    <t>[P]GO:0010038: response to metal ion;[F]GO:0016756: glutathione gamma-glutamylcysteinyltransferase activity;[F]GO:0046872: metal ion binding;[P]GO:0046938: phytochelatin biosynthetic process;</t>
  </si>
  <si>
    <t>EC:2.3.2.15</t>
  </si>
  <si>
    <t>contig_3223</t>
  </si>
  <si>
    <t>49.49</t>
  </si>
  <si>
    <t>contig_3224</t>
  </si>
  <si>
    <t>contig_3225</t>
  </si>
  <si>
    <t>Magnaporthe oryzae 70-15 cell division control protein 48 (MGG_05193) mRNA, complete cds</t>
  </si>
  <si>
    <t>XM_003712687.1</t>
  </si>
  <si>
    <t>0.000247245</t>
  </si>
  <si>
    <t>4.93</t>
  </si>
  <si>
    <t>1.08</t>
  </si>
  <si>
    <t>contig_3226</t>
  </si>
  <si>
    <t>XP_005718023.1</t>
  </si>
  <si>
    <t>85.45</t>
  </si>
  <si>
    <t>79.13</t>
  </si>
  <si>
    <t>51.36</t>
  </si>
  <si>
    <t>contig_3227</t>
  </si>
  <si>
    <t>contig_3228</t>
  </si>
  <si>
    <t>Prionitis lyallii voucher GWS001168 large subunit ribosomal RNA gene, partial sequence</t>
  </si>
  <si>
    <t>EF033617.1</t>
  </si>
  <si>
    <t>2.46</t>
  </si>
  <si>
    <t>contig_3229</t>
  </si>
  <si>
    <t>contig_3230</t>
  </si>
  <si>
    <t>XP_005713045.1</t>
  </si>
  <si>
    <t>4.65</t>
  </si>
  <si>
    <t>contig_3231</t>
  </si>
  <si>
    <t>40S ribosomal protein S21</t>
  </si>
  <si>
    <t>XP_005712038.1</t>
  </si>
  <si>
    <t>91.46</t>
  </si>
  <si>
    <t>[F]GO:0003735: structural constituent of ribosome;[C]GO:0005622: intracellular;[C]GO:0005840: ribosome;[P]GO:0006412: translation;[F]GO:0016787: hydrolase activity;</t>
  </si>
  <si>
    <t>contig_3232</t>
  </si>
  <si>
    <t>contig_3233</t>
  </si>
  <si>
    <t>contig_3234</t>
  </si>
  <si>
    <t>WD repeat-containing protein</t>
  </si>
  <si>
    <t>XP_005718822.1</t>
  </si>
  <si>
    <t>37.81</t>
  </si>
  <si>
    <t>contig_3235</t>
  </si>
  <si>
    <t>82.32</t>
  </si>
  <si>
    <t>101.21</t>
  </si>
  <si>
    <t>[F]GO:0005506: iron ion binding;[F]GO:0009055: electron carrier activity;[C]GO:0016020: membrane;[C]GO:0016021: integral to membrane;[F]GO:0016491: oxidoreductase activity;[F]GO:0050660: flavin adenine dinucleotide binding;[P]GO:0055114: oxidation-reduction process;</t>
  </si>
  <si>
    <t>contig_3236</t>
  </si>
  <si>
    <t>contig_3237</t>
  </si>
  <si>
    <t>phycoerythrin precursor 31 kDa gamma subunit</t>
  </si>
  <si>
    <t>AAN39000.1</t>
  </si>
  <si>
    <t>contig_3238</t>
  </si>
  <si>
    <t>putative DEAD/DEAH box helicase-like protein</t>
  </si>
  <si>
    <t>XP_001567513.2</t>
  </si>
  <si>
    <t>Leishmania braziliensis MHOM/BR/75/M2904</t>
  </si>
  <si>
    <t>58.95</t>
  </si>
  <si>
    <t>11.32</t>
  </si>
  <si>
    <t>[F]GO:0003676: nucleic acid binding;[F]GO:0004386: helicase activity;[F]GO:0005524: ATP binding;[F]GO:0008026: ATP-dependent helicase activity;[F]GO:0016787: hydrolase activity;[F]GO:0000166: nucleotide binding;[F]GO:0017111: nucleoside-triphosphatase activity;</t>
  </si>
  <si>
    <t>contig_3239</t>
  </si>
  <si>
    <t>contig_3240</t>
  </si>
  <si>
    <t>GTP-binding protein of Obg-family</t>
  </si>
  <si>
    <t>XP_005711762.1</t>
  </si>
  <si>
    <t>40.87</t>
  </si>
  <si>
    <t>71.35</t>
  </si>
  <si>
    <t>[F]GO:0000166: nucleotide binding;[F]GO:0005525: GTP binding;[C]GO:0005622: intracellular;</t>
  </si>
  <si>
    <t>contig_3241</t>
  </si>
  <si>
    <t>8.56</t>
  </si>
  <si>
    <t>contig_3242</t>
  </si>
  <si>
    <t>contig_3243</t>
  </si>
  <si>
    <t>XP_005719136.1</t>
  </si>
  <si>
    <t>56.97</t>
  </si>
  <si>
    <t>41.5</t>
  </si>
  <si>
    <t>contig_3244</t>
  </si>
  <si>
    <t>RAD52 DNA repair protein RADC</t>
  </si>
  <si>
    <t>XP_001832349.2</t>
  </si>
  <si>
    <t>Coprinopsis cinerea okayama7#130</t>
  </si>
  <si>
    <t>38.93</t>
  </si>
  <si>
    <t>[P]GO:0006281: DNA repair;[P]GO:0006310: DNA recombination;</t>
  </si>
  <si>
    <t>contig_3245</t>
  </si>
  <si>
    <t>Poly(A) polymerase</t>
  </si>
  <si>
    <t>XP_005715356.1</t>
  </si>
  <si>
    <t>[F]GO:0003723: RNA binding;[F]GO:0004652: polynucleotide adenylyltransferase activity;[C]GO:0005634: nucleus;[]GO:0006350: ;[F]GO:0016779: nucleotidyltransferase activity;[P]GO:0031123: RNA 3'-end processing;[P]GO:0043631: RNA polyadenylation;[F]GO:0016740: transferase activity;[F]GO:0000166: nucleotide binding;[F]GO:0005524: ATP binding;[P]GO:0006397: mRNA processing;</t>
  </si>
  <si>
    <t>EC:2.7.7.19</t>
  </si>
  <si>
    <t>contig_3246</t>
  </si>
  <si>
    <t>49.12</t>
  </si>
  <si>
    <t>96.61</t>
  </si>
  <si>
    <t>3.34</t>
  </si>
  <si>
    <t>contig_3247</t>
  </si>
  <si>
    <t>XP_005715696.1</t>
  </si>
  <si>
    <t>22.78</t>
  </si>
  <si>
    <t>contig_3248</t>
  </si>
  <si>
    <t>3.14</t>
  </si>
  <si>
    <t>contig_3249</t>
  </si>
  <si>
    <t>PREDICTED: LOW QUALITY PROTEIN: DNA replication licensing factor mcm2-like</t>
  </si>
  <si>
    <t>XP_004250699.1</t>
  </si>
  <si>
    <t>75.4</t>
  </si>
  <si>
    <t>14.87</t>
  </si>
  <si>
    <t>[F]GO:0000166: nucleotide binding;[F]GO:0003677: DNA binding;[F]GO:0005524: ATP binding;[C]GO:0005634: nucleus;[P]GO:0006260: DNA replication;[P]GO:0006270: DNA replication initiation;</t>
  </si>
  <si>
    <t>contig_3250</t>
  </si>
  <si>
    <t>XP_005716036.1</t>
  </si>
  <si>
    <t>37.51</t>
  </si>
  <si>
    <t>77.21</t>
  </si>
  <si>
    <t>[F]GO:0000166: nucleotide binding;[F]GO:0004672: protein kinase activity;[F]GO:0004674: protein serine/threonine kinase activity;[F]GO:0005524: ATP binding;[P]GO:0006468: protein phosphorylation;[F]GO:0016301: kinase activity;[F]GO:0016740: transferase activity;[P]GO:0000082: G1/S transition of mitotic cell cycle;[P]GO:0003009: skeletal muscle contraction;[F]GO:0004672: protein kinase activity;[F]GO:0004672: protein kinase activity;[F]GO:0004711: ribosomal protein S6 kinase activity;[F]GO:0005515: protein binding;[C]GO:0005625: soluble fraction;[C]GO:0005634: nucleus;[C]GO:0005634: nucleus;[C]GO:0005737: cytoplasm;[C]GO:0005737: cytoplasm;[C]GO:0005739: mitochondrion;[C]GO:0005739: mitochondrion;[C]GO:0005741: mitochondrial outer membrane;[C]GO:0005829: cytosol;[P]GO:0006417: regulation of translation;[P]GO:0006915: apoptotic process;[P]GO:0007049: cell cycle;[P]GO:0007165: signal transduction;[P]GO:0007165: signal transduction;[P]GO:0007281: germ cell development;[P]GO:0007568: aging;[P]GO:0007584: response to nutrient;[P]GO:0007616: long-term memory;[P]GO:0009408: response to heat;[P]GO:0009611: response to wounding;[P]GO:0009612: response to mechanical stimulus;[P]GO:0009636: response to toxic substance;[P]GO:0009749: response to glucose stimulus;[C]GO:0009986: cell surface;[P]GO:0010033: response to organic substance;[P]GO:0014070: response to organic cyclic compound;[P]GO:0014732: skeletal muscle atrophy;[P]GO:0014878: response to electrical stimulus involved in regulation of muscle adaptation;[P]GO:0014911: positive regulation of smooth muscle cell migration;[C]GO:0016020: membrane;[F]GO:0016301: kinase activity;[P]GO:0016477: cell migration;[C]GO:0019717: synaptosome;[C]GO:0030054: cell junction;[P]GO:0031929: TOR signaling cascade;[P]GO:0032496: response to lipopolysaccharide;[P]GO:0032868: response to insulin stimulus;[P]GO:0032870: cellular response to hormone stimulus;[P]GO:0033574: response to testosterone stimulus;[P]GO:0033762: response to glucagon stimulus;[F]GO:0042277: peptide binding;[P]GO:0042493: response to drug;[P]GO:0043066: negative regulation of apoptotic process;[P]GO:0043200: response to amino acid stimulus;[P]GO:0043201: response to leucine;[P]GO:0043434: response to peptide hormone stimulus;[P]GO:0043491: protein kinase B signaling cascade;[C]GO:0045202: synapse;[P]GO:0045471: response to ethanol;[P]GO:0045727: positive regulation of translation;[P]GO:0045931: positive regulation of mitotic cell cycle;[P]GO:0045948: positive regulation of translational initiation;[P]GO:0048015: phosphatidylinositol-mediated signaling;[C]GO:0048471: perinuclear region of cytoplasm;[P]GO:0048633: positive regulation of skeletal muscle tissue growth;[P]GO:0048661: positive regulation of smooth muscle cell proliferation;[P]GO:0051384: response to glucocorticoid stimulus;</t>
  </si>
  <si>
    <t>IEA;IEA;IEA;IEA;IEA;IEA;IEA;IMP;IEA;IDA;TAS;IEA;IPI;IEA;IEA;IDA;IEA;IDA;IEA;IDA;IEA;EXP;IEA;IEA;IEA;IEA;TAS;IEA;IEA;IEA;IEA;IEA;IEA;IEA;IEA;IEA;IEA;IEA;IEA;IEA;IEA;IEA;IEA;EXP;IEA;IEA;IEA;IDA;IEA;IEA;IEA;IEA;IEA;IEA;IEA;IMP;IEA;IEA;IEA;IEA;IEA;IEA;IMP;IMP;IMP;TAS;IEA;IEA;IEA;IEA;</t>
  </si>
  <si>
    <t>contig_3251</t>
  </si>
  <si>
    <t>Grateloupia lanceola clone cons65_4_A microsatellite sequence</t>
  </si>
  <si>
    <t>HM766886.1</t>
  </si>
  <si>
    <t>62.05</t>
  </si>
  <si>
    <t>contig_3252</t>
  </si>
  <si>
    <t>secondary thiamine-phosphate synthase enzyme</t>
  </si>
  <si>
    <t>WP_017038472.1</t>
  </si>
  <si>
    <t>Vibrio genomosp. F10</t>
  </si>
  <si>
    <t>contig_3253</t>
  </si>
  <si>
    <t>contig_3254</t>
  </si>
  <si>
    <t>contig_3255</t>
  </si>
  <si>
    <t>contig_3256</t>
  </si>
  <si>
    <t>impactlike protein putative</t>
  </si>
  <si>
    <t>CCA14743.1</t>
  </si>
  <si>
    <t>46.79</t>
  </si>
  <si>
    <t>contig_3257</t>
  </si>
  <si>
    <t>Chain A, Arsm Arsenic(Iii) S-Adenosylmethionine Methyltransferase With Sam</t>
  </si>
  <si>
    <t>4FR0</t>
  </si>
  <si>
    <t>77.62</t>
  </si>
  <si>
    <t>31.85</t>
  </si>
  <si>
    <t>contig_3258</t>
  </si>
  <si>
    <t>contig_3259</t>
  </si>
  <si>
    <t>Cruoriaceae sp. LC-2010 clone contig01836 microsatellite sequence</t>
  </si>
  <si>
    <t>HM765748.1</t>
  </si>
  <si>
    <t>68.07</t>
  </si>
  <si>
    <t>87.55</t>
  </si>
  <si>
    <t>contig_3260</t>
  </si>
  <si>
    <t>PREDICTED: protease Do-like 9-like</t>
  </si>
  <si>
    <t>XP_003564034.1</t>
  </si>
  <si>
    <t>9.35</t>
  </si>
  <si>
    <t>[F]GO:0003824: catalytic activity;[F]GO:0004252: serine-type endopeptidase activity;[F]GO:0005515: protein binding;[P]GO:0006508: proteolysis;[F]GO:0008233: peptidase activity;[F]GO:0016491: oxidoreductase activity;[F]GO:0032440: 2-alkenal reductase [NAD(P)] activity;[P]GO:0055114: oxidation-reduction process;</t>
  </si>
  <si>
    <t>contig_3261</t>
  </si>
  <si>
    <t>contig_3262</t>
  </si>
  <si>
    <t>ATP dependant DNA Helicase PIF1</t>
  </si>
  <si>
    <t>XP_005716008.1</t>
  </si>
  <si>
    <t>88.74</t>
  </si>
  <si>
    <t>95.57</t>
  </si>
  <si>
    <t>contig_3263</t>
  </si>
  <si>
    <t>similar to protein disulfide isomerase-related protein P5 precursor</t>
  </si>
  <si>
    <t>XP_005537263.1</t>
  </si>
  <si>
    <t>28.54</t>
  </si>
  <si>
    <t>[F]GO:0016853: isomerase activity;[P]GO:0045454: cell redox homeostasis;</t>
  </si>
  <si>
    <t>contig_3264</t>
  </si>
  <si>
    <t>19.98</t>
  </si>
  <si>
    <t>14.54</t>
  </si>
  <si>
    <t>[F]GO:0004177: aminopeptidase activity;[P]GO:0006508: proteolysis;[F]GO:0008233: peptidase activity;[F]GO:0008235: metalloexopeptidase activity;[P]GO:0009987: cellular process;[F]GO:0016787: hydrolase activity;[F]GO:0046872: metal ion binding;</t>
  </si>
  <si>
    <t>contig_3265</t>
  </si>
  <si>
    <t>Putative carbohydrate sulfotransferase</t>
  </si>
  <si>
    <t>XP_005711682.1</t>
  </si>
  <si>
    <t>63.39</t>
  </si>
  <si>
    <t>66.71</t>
  </si>
  <si>
    <t>contig_3266</t>
  </si>
  <si>
    <t>63.96</t>
  </si>
  <si>
    <t>90.98</t>
  </si>
  <si>
    <t>contig_3267</t>
  </si>
  <si>
    <t>ketol-acid reductoisomerase</t>
  </si>
  <si>
    <t>XP_005719284.1</t>
  </si>
  <si>
    <t>39.29</t>
  </si>
  <si>
    <t>[F]GO:0003824: catalytic activity;[F]GO:0004455: ketol-acid reductoisomerase activity;[F]GO:0005488: binding;[P]GO:0008152: metabolic process;[P]GO:0008652: cellular amino acid biosynthetic process;[P]GO:0009082: branched-chain amino acid biosynthetic process;[F]GO:0016491: oxidoreductase activity;[F]GO:0050662: coenzyme binding;[P]GO:0055114: oxidation-reduction process;[F]GO:0046872: metal ion binding;[F]GO:0016853: isomerase activity;</t>
  </si>
  <si>
    <t>EC:1.1.1.86</t>
  </si>
  <si>
    <t>contig_3268</t>
  </si>
  <si>
    <t>nonribosomal peptide synthetase 12</t>
  </si>
  <si>
    <t>EJF63449.1</t>
  </si>
  <si>
    <t>Dichomitus squalens LYAD-421 SS1</t>
  </si>
  <si>
    <t>86.78</t>
  </si>
  <si>
    <t>11.23</t>
  </si>
  <si>
    <t>[F]GO:0003824: catalytic activity;[P]GO:0008152: metabolic process;[F]GO:0016874: ligase activity;</t>
  </si>
  <si>
    <t>contig_3269</t>
  </si>
  <si>
    <t>XP_005713469.1</t>
  </si>
  <si>
    <t>contig_3270</t>
  </si>
  <si>
    <t>N-acetyltransferase</t>
  </si>
  <si>
    <t>XP_005706289.1</t>
  </si>
  <si>
    <t>56.05</t>
  </si>
  <si>
    <t>contig_3271</t>
  </si>
  <si>
    <t>XP_005710580.1</t>
  </si>
  <si>
    <t>contig_3272</t>
  </si>
  <si>
    <t>XP_005248859.1</t>
  </si>
  <si>
    <t>58.58</t>
  </si>
  <si>
    <t>99.02</t>
  </si>
  <si>
    <t>40.92</t>
  </si>
  <si>
    <t>[F]GO:0003779: actin binding;[F]GO:0005488: binding;[P]GO:0007010: cytoskeleton organization;[C]GO:0005886: plasma membrane;[P]GO:0007163: establishment or maintenance of cell polarity;[P]GO:0007165: signal transduction;[P]GO:0007190: activation of adenylate cyclase activity;[C]GO:0016020: membrane;</t>
  </si>
  <si>
    <t>IEA;IEA;IEA;IEA;TAS;TAS;TAS;IEA;</t>
  </si>
  <si>
    <t>contig_3273</t>
  </si>
  <si>
    <t>8.88</t>
  </si>
  <si>
    <t>[F]GO:0003824: catalytic activity;[F]GO:0005524: ATP binding;[P]GO:0008152: metabolic process;[F]GO:0009374: biotin binding;[F]GO:0016874: ligase activity;[F]GO:0016787: hydrolase activity;[F]GO:0004075: biotin carboxylase activity;[F]GO:0016740: transferase activity;[F]GO:0003989: acetyl-CoA carboxylase activity;</t>
  </si>
  <si>
    <t>EC:6.3.4.14;EC:6.4.1.2</t>
  </si>
  <si>
    <t>contig_3274</t>
  </si>
  <si>
    <t>dimethylhistidine N-methyltransferase</t>
  </si>
  <si>
    <t>WP_021268222.1</t>
  </si>
  <si>
    <t>Bacteriovorax sp. BAL6_X</t>
  </si>
  <si>
    <t>71.98</t>
  </si>
  <si>
    <t>104.85</t>
  </si>
  <si>
    <t>contig_3275</t>
  </si>
  <si>
    <t>PREDICTED: ABC transporter B family member 28-like</t>
  </si>
  <si>
    <t>XP_004308120.1</t>
  </si>
  <si>
    <t>114.08</t>
  </si>
  <si>
    <t>45.84</t>
  </si>
  <si>
    <t>contig_3276</t>
  </si>
  <si>
    <t>contig_3277</t>
  </si>
  <si>
    <t>15.43</t>
  </si>
  <si>
    <t>contig_3278</t>
  </si>
  <si>
    <t>Metallopeptidase M24 family protein isoform 3, partial</t>
  </si>
  <si>
    <t>EOY11327.1</t>
  </si>
  <si>
    <t>14.7</t>
  </si>
  <si>
    <t>[P]GO:0009987: cellular process;[F]GO:0016787: hydrolase activity;[F]GO:0004177: aminopeptidase activity;</t>
  </si>
  <si>
    <t>contig_3279</t>
  </si>
  <si>
    <t>contig_3280</t>
  </si>
  <si>
    <t>golgi nucleotide sugar transporter 5</t>
  </si>
  <si>
    <t>NP_173605.1</t>
  </si>
  <si>
    <t>[C]GO:0016020: membrane;[C]GO:0016021: integral to membrane;[C]GO:0005794: Golgi apparatus;[P]GO:0008643: carbohydrate transport;[P]GO:0015780: nucleotide-sugar transport;</t>
  </si>
  <si>
    <t>IEA;IEA;IDA;IEA;IGI;</t>
  </si>
  <si>
    <t>contig_3281</t>
  </si>
  <si>
    <t>Gracilaria verrucosa aconitase gene, nuclear gene encoding mitochondrial protein, complete cds</t>
  </si>
  <si>
    <t>U17709.1</t>
  </si>
  <si>
    <t>0.000834783</t>
  </si>
  <si>
    <t>1.45</t>
  </si>
  <si>
    <t>contig_3282</t>
  </si>
  <si>
    <t>contig_3283</t>
  </si>
  <si>
    <t>contig_3284</t>
  </si>
  <si>
    <t>contig_3285</t>
  </si>
  <si>
    <t>pre-mRNA-splicing factor 18</t>
  </si>
  <si>
    <t>XP_005703018.1</t>
  </si>
  <si>
    <t>71.37</t>
  </si>
  <si>
    <t>61.2</t>
  </si>
  <si>
    <t>[C]GO:0005681: spliceosomal complex;[P]GO:0008380: RNA splicing;</t>
  </si>
  <si>
    <t>contig_3286</t>
  </si>
  <si>
    <t>XP_005717174.1</t>
  </si>
  <si>
    <t>76.39</t>
  </si>
  <si>
    <t>19.39</t>
  </si>
  <si>
    <t>contig_3287</t>
  </si>
  <si>
    <t>peptide methionine sulfoxide reductase</t>
  </si>
  <si>
    <t>XP_005711994.1</t>
  </si>
  <si>
    <t>[P]GO:0006464: cellular protein modification process;[F]GO:0008113: peptide-methionine (S)-S-oxide reductase activity;[F]GO:0016671: oxidoreductase activity, acting on a sulfur group of donors, disulfide as acceptor;[P]GO:0019538: protein metabolic process;[P]GO:0055114: oxidation-reduction process;[C]GO:0005737: cytoplasm;[C]GO:0005829: cytosol;[F]GO:0016491: oxidoreductase activity;</t>
  </si>
  <si>
    <t>EC:1.8.4.11</t>
  </si>
  <si>
    <t>contig_3288</t>
  </si>
  <si>
    <t>contig_3289</t>
  </si>
  <si>
    <t>DNA Polymerase Iota</t>
  </si>
  <si>
    <t>XP_005716290.1</t>
  </si>
  <si>
    <t>79.88</t>
  </si>
  <si>
    <t>contig_3290</t>
  </si>
  <si>
    <t>putative AB hydrolase superfamily protein YdjP</t>
  </si>
  <si>
    <t>WP_020275753.1</t>
  </si>
  <si>
    <t>Streptomyces afghaniensis</t>
  </si>
  <si>
    <t>85.01</t>
  </si>
  <si>
    <t>[F]GO:0004601: peroxidase activity;[F]GO:0003824: catalytic activity;[F]GO:0016787: hydrolase activity;</t>
  </si>
  <si>
    <t>contig_3291</t>
  </si>
  <si>
    <t>Peroxisomal coenzyme A diphosphatase ndx-8, putative</t>
  </si>
  <si>
    <t>XP_002784319.1</t>
  </si>
  <si>
    <t>Perkinsus marinus ATCC 50983</t>
  </si>
  <si>
    <t>51.5</t>
  </si>
  <si>
    <t>contig_3292</t>
  </si>
  <si>
    <t>Grateloupia lanceola clone GFY9WOF01BSQR0 microsatellite sequence</t>
  </si>
  <si>
    <t>HM767932.1</t>
  </si>
  <si>
    <t>82.67</t>
  </si>
  <si>
    <t>40.11</t>
  </si>
  <si>
    <t>52.45</t>
  </si>
  <si>
    <t>contig_3293</t>
  </si>
  <si>
    <t>cytosolic glucose-6-phosphate isomerase</t>
  </si>
  <si>
    <t>ABH11442.1</t>
  </si>
  <si>
    <t>92.09</t>
  </si>
  <si>
    <t>96.53</t>
  </si>
  <si>
    <t>[F]GO:0004347: glucose-6-phosphate isomerase activity;[C]GO:0005737: cytoplasm;[P]GO:0006094: gluconeogenesis;[P]GO:0006096: glycolysis;[F]GO:0016853: isomerase activity;</t>
  </si>
  <si>
    <t>EC:5.3.1.9</t>
  </si>
  <si>
    <t>contig_3294</t>
  </si>
  <si>
    <t>XP_005711387.1</t>
  </si>
  <si>
    <t>29.35</t>
  </si>
  <si>
    <t>24.11</t>
  </si>
  <si>
    <t>contig_3295</t>
  </si>
  <si>
    <t>putative Dicer-like protein 1</t>
  </si>
  <si>
    <t>EKD17461.1</t>
  </si>
  <si>
    <t>100.81</t>
  </si>
  <si>
    <t>[F]GO:0000166: nucleotide binding;[P]GO:0000910: cytokinesis;[F]GO:0003676: nucleic acid binding;[F]GO:0003677: DNA binding;[F]GO:0003723: RNA binding;[F]GO:0003725: double-stranded RNA binding;[F]GO:0003725: double-stranded RNA binding;[F]GO:0004386: helicase activity;[F]GO:0004518: nuclease activity;[F]GO:0004519: endonuclease activity;[F]GO:0004525: ribonuclease III activity;[F]GO:0005515: protein binding;[F]GO:0005524: ATP binding;[C]GO:0005622: intracellular;[C]GO:0005634: nucleus;[C]GO:0005634: nucleus;[P]GO:0006396: RNA processing;[P]GO:0009616: virus induced gene silencing;[P]GO:0009880: embryonic pattern specification;[P]GO:0009908: flower development;[P]GO:0010228: vegetative to reproductive phase transition of meristem;[P]GO:0010267: production of ta-siRNAs involved in RNA interference;[C]GO:0010445: nuclear dicing body;[P]GO:0010599: production of lsiRNA involved in RNA interference;[F]GO:0016787: hydrolase activity;[P]GO:0030422: production of siRNA involved in RNA interference;[P]GO:0031047: gene silencing by RNA;[P]GO:0031053: primary miRNA processing;[P]GO:0035196: production of miRNAs involved in gene silencing by miRNA;[P]GO:0035279: mRNA cleavage involved in gene silencing by miRNA;[F]GO:0046872: metal ion binding;</t>
  </si>
  <si>
    <t>IEA;IMP;IEA;IEA;IEA;IEA;IDA;IEA;IEA;IEA;IEA;IPI;IEA;IEA;IEA;IDA;IEA;IMP;IMP;TAS;IMP;IMP;IDA;IMP;IEA;IMP;IEA;TAS;IGI;IMP;IEA;</t>
  </si>
  <si>
    <t>EC:3.1.26.3</t>
  </si>
  <si>
    <t>contig_3296</t>
  </si>
  <si>
    <t>Hordeum vulgare subsp. vulgare mRNA for predicted protein, complete cds, clone: NIASHv3007M03</t>
  </si>
  <si>
    <t>AK372633.1</t>
  </si>
  <si>
    <t>0.000806596</t>
  </si>
  <si>
    <t>96.97</t>
  </si>
  <si>
    <t>4.23</t>
  </si>
  <si>
    <t>1.32</t>
  </si>
  <si>
    <t>contig_3297</t>
  </si>
  <si>
    <t>contig_3298</t>
  </si>
  <si>
    <t>glucosamine--fructose-6-phosphate aminotransferase (isomerizing) isoform 1</t>
  </si>
  <si>
    <t>XP_005708896.1</t>
  </si>
  <si>
    <t>81.62</t>
  </si>
  <si>
    <t>[F]GO:0004360: glutamine-fructose-6-phosphate transaminase (isomerizing) activity;[]GO:0005529: ;[C]GO:0005737: cytoplasm;[P]GO:0005975: carbohydrate metabolic process;[P]GO:0008152: metabolic process;[P]GO:0016051: carbohydrate biosynthetic process;</t>
  </si>
  <si>
    <t>EC:2.6.1.16</t>
  </si>
  <si>
    <t>contig_3299</t>
  </si>
  <si>
    <t>PREDICTED: probable ATP-dependent RNA helicase DDX56</t>
  </si>
  <si>
    <t>XP_005304477.1</t>
  </si>
  <si>
    <t>66.39</t>
  </si>
  <si>
    <t>21.48</t>
  </si>
  <si>
    <t>contig_3300</t>
  </si>
  <si>
    <t>contig_3301</t>
  </si>
  <si>
    <t>contig_3302</t>
  </si>
  <si>
    <t>contig_3303</t>
  </si>
  <si>
    <t>probable pyrroline-5-carboxylate reductase</t>
  </si>
  <si>
    <t>XP_005536325.1</t>
  </si>
  <si>
    <t>48.73</t>
  </si>
  <si>
    <t>90.27</t>
  </si>
  <si>
    <t>[F]GO:0003824: catalytic activity;[F]GO:0004735: pyrroline-5-carboxylate reductase activity;[F]GO:0005488: binding;[P]GO:0006561: proline biosynthetic process;[P]GO:0008152: metabolic process;[P]GO:0008652: cellular amino acid biosynthetic process;[F]GO:0016491: oxidoreductase activity;[P]GO:0055114: oxidation-reduction process;</t>
  </si>
  <si>
    <t>EC:1.5.1.2</t>
  </si>
  <si>
    <t>contig_3304</t>
  </si>
  <si>
    <t>DNA Ligase I</t>
  </si>
  <si>
    <t>XP_005718922.1</t>
  </si>
  <si>
    <t>97.69</t>
  </si>
  <si>
    <t>29.02</t>
  </si>
  <si>
    <t>[F]GO:0000166: nucleotide binding;[F]GO:0003677: DNA binding;[F]GO:0003910: DNA ligase (ATP) activity;[F]GO:0005524: ATP binding;[P]GO:0006260: DNA replication;[P]GO:0006281: DNA repair;[P]GO:0006310: DNA recombination;[P]GO:0006974: response to DNA damage stimulus;[F]GO:0016874: ligase activity;[F]GO:0003909: DNA ligase activity;[C]GO:0005634: nucleus;</t>
  </si>
  <si>
    <t>contig_3305</t>
  </si>
  <si>
    <t>XP_005711584.1</t>
  </si>
  <si>
    <t>58.37</t>
  </si>
  <si>
    <t>80.5</t>
  </si>
  <si>
    <t>contig_3306</t>
  </si>
  <si>
    <t>manganese transport protein</t>
  </si>
  <si>
    <t>XP_005714317.1</t>
  </si>
  <si>
    <t>93.58</t>
  </si>
  <si>
    <t>74.4</t>
  </si>
  <si>
    <t>32.92</t>
  </si>
  <si>
    <t>[F]GO:0005215: transporter activity;[P]GO:0006810: transport;[P]GO:0006950: response to stress;[C]GO:0016020: membrane;[C]GO:0005886: plasma membrane;[F]GO:0015293: symporter activity;[C]GO:0016021: integral to membrane;</t>
  </si>
  <si>
    <t>contig_3307</t>
  </si>
  <si>
    <t>contig_3308</t>
  </si>
  <si>
    <t>inorganic pyrophosphatase fused with fructose-1, 6-bisphosphatase</t>
  </si>
  <si>
    <t>XP_005713937.1</t>
  </si>
  <si>
    <t>91.01</t>
  </si>
  <si>
    <t>[P]GO:0005975: carbohydrate metabolic process;[F]GO:0016787: hydrolase activity;[F]GO:0042578: phosphoric ester hydrolase activity;</t>
  </si>
  <si>
    <t>contig_3309</t>
  </si>
  <si>
    <t>similar to human p47 protein</t>
  </si>
  <si>
    <t>XP_005538695.1</t>
  </si>
  <si>
    <t>106.24</t>
  </si>
  <si>
    <t>contig_3310</t>
  </si>
  <si>
    <t>putative methyltransferase</t>
  </si>
  <si>
    <t>XP_005713711.1</t>
  </si>
  <si>
    <t>75.31</t>
  </si>
  <si>
    <t>[F]GO:0003676: nucleic acid binding;[F]GO:0008168: methyltransferase activity;[P]GO:0032259: methylation;[F]GO:0005515: protein binding;[F]GO:0008276: protein methyltransferase activity;[P]GO:0030307: positive regulation of cell growth;[C]GO:0043234: protein complex;[F]GO:0005488: binding;[P]GO:0006886: intracellular protein transport;[F]GO:0008565: protein transporter activity;[F]GO:0016740: transferase activity;</t>
  </si>
  <si>
    <t>contig_3311</t>
  </si>
  <si>
    <t>contig_3312</t>
  </si>
  <si>
    <t>contig_3313</t>
  </si>
  <si>
    <t>contig_3314</t>
  </si>
  <si>
    <t>Glycerophosphoryl diester phosphodiesterase</t>
  </si>
  <si>
    <t>XP_005716965.1</t>
  </si>
  <si>
    <t>33.26</t>
  </si>
  <si>
    <t>[P]GO:0006071: glycerol metabolic process;[P]GO:0006629: lipid metabolic process;[F]GO:0008081: phosphoric diester hydrolase activity;[F]GO:0008889: glycerophosphodiester phosphodiesterase activity;[F]GO:0016301: kinase activity;</t>
  </si>
  <si>
    <t>EC:3.1.4.46</t>
  </si>
  <si>
    <t>contig_3315</t>
  </si>
  <si>
    <t>YP_003964884.1</t>
  </si>
  <si>
    <t>Ketogulonicigenium vulgare Y25</t>
  </si>
  <si>
    <t>0.000264946</t>
  </si>
  <si>
    <t>30.62</t>
  </si>
  <si>
    <t>contig_3316</t>
  </si>
  <si>
    <t>PREDICTED: uncharacterized protein LOC100834572</t>
  </si>
  <si>
    <t>XP_003561353.1</t>
  </si>
  <si>
    <t>27.95</t>
  </si>
  <si>
    <t>contig_3317</t>
  </si>
  <si>
    <t>XP_005715228.1</t>
  </si>
  <si>
    <t>contig_3318</t>
  </si>
  <si>
    <t>ABC transporter ATP-binding protein</t>
  </si>
  <si>
    <t>YP_006920032.1</t>
  </si>
  <si>
    <t>Thermacetogenium phaeum DSM 12270</t>
  </si>
  <si>
    <t>33.04</t>
  </si>
  <si>
    <t>contig_3319</t>
  </si>
  <si>
    <t>Fusarium fujikuroi IMI 58289 draft genome, chromosome FFUJ_chr03</t>
  </si>
  <si>
    <t>HF679025.1</t>
  </si>
  <si>
    <t>91.3</t>
  </si>
  <si>
    <t>contig_3320</t>
  </si>
  <si>
    <t>contig_3321</t>
  </si>
  <si>
    <t>contig_3322</t>
  </si>
  <si>
    <t>XP_005712847.1</t>
  </si>
  <si>
    <t>112.55</t>
  </si>
  <si>
    <t>contig_3323</t>
  </si>
  <si>
    <t>RNase H domain-containing protein</t>
  </si>
  <si>
    <t>XP_002622900.1</t>
  </si>
  <si>
    <t>[F]GO:0003676: nucleic acid binding;[F]GO:0004523: ribonuclease H activity;[F]GO:0016787: hydrolase activity;</t>
  </si>
  <si>
    <t>EC:3.1.26.4</t>
  </si>
  <si>
    <t>contig_3324</t>
  </si>
  <si>
    <t>48.41</t>
  </si>
  <si>
    <t>89.84</t>
  </si>
  <si>
    <t>contig_3325</t>
  </si>
  <si>
    <t>RHD3b, RHD3/Sey1 family GTPase involved in the ER-to-Golgi traffic</t>
  </si>
  <si>
    <t>CBJ31119.1</t>
  </si>
  <si>
    <t>21.24</t>
  </si>
  <si>
    <t>contig_3326</t>
  </si>
  <si>
    <t>contig_3327</t>
  </si>
  <si>
    <t>contig_3328</t>
  </si>
  <si>
    <t>contig_3329</t>
  </si>
  <si>
    <t>contig_3330</t>
  </si>
  <si>
    <t>contig_3331</t>
  </si>
  <si>
    <t>contig_3332</t>
  </si>
  <si>
    <t>contig_3333</t>
  </si>
  <si>
    <t>contig_3334</t>
  </si>
  <si>
    <t>phosphorylases family 2 subfamily protein</t>
  </si>
  <si>
    <t>XP_004333616.1</t>
  </si>
  <si>
    <t>59.66</t>
  </si>
  <si>
    <t>47.22</t>
  </si>
  <si>
    <t>96.36</t>
  </si>
  <si>
    <t>[F]GO:0003824: catalytic activity;[P]GO:0009116: nucleoside metabolic process;[F]GO:0016740: transferase activity;[F]GO:0016757: transferase activity, transferring glycosyl groups;[F]GO:0016763: transferase activity, transferring pentosyl groups;[F]GO:0017061: S-methyl-5-thioadenosine phosphorylase activity;</t>
  </si>
  <si>
    <t>EC:2.4.2.28</t>
  </si>
  <si>
    <t>contig_3335</t>
  </si>
  <si>
    <t>PREDICTED: Golgi reassembly-stacking protein 1 isoform X1</t>
  </si>
  <si>
    <t>XP_003132169.1</t>
  </si>
  <si>
    <t>44.36</t>
  </si>
  <si>
    <t>21.65</t>
  </si>
  <si>
    <t>[F]GO:0005515: protein binding;[P]GO:0009306: protein secretion;[P]GO:0009847: spore germination;[C]GO:0005794: Golgi apparatus;[P]GO:0007030: Golgi organization;</t>
  </si>
  <si>
    <t>IEA;IMP;IMP;IDA;IEA;</t>
  </si>
  <si>
    <t>contig_3336</t>
  </si>
  <si>
    <t>PREDICTED: Golgi reassembly-stacking protein 1 isoform 8</t>
  </si>
  <si>
    <t>XP_004480776.1</t>
  </si>
  <si>
    <t>78.71</t>
  </si>
  <si>
    <t>16.51</t>
  </si>
  <si>
    <t>[P]GO:0009306: protein secretion;[P]GO:0009847: spore germination;[F]GO:0005515: protein binding;</t>
  </si>
  <si>
    <t>IMP;IMP;IEA;</t>
  </si>
  <si>
    <t>contig_3337</t>
  </si>
  <si>
    <t>Aminoacylase ACY1 and related metalloexopeptidases (ISS)</t>
  </si>
  <si>
    <t>XP_003084129.1</t>
  </si>
  <si>
    <t>contig_3338</t>
  </si>
  <si>
    <t>XP_005708387.1</t>
  </si>
  <si>
    <t>33.38</t>
  </si>
  <si>
    <t>contig_3339</t>
  </si>
  <si>
    <t>XP_005713287.1</t>
  </si>
  <si>
    <t>68.45</t>
  </si>
  <si>
    <t>contig_3340</t>
  </si>
  <si>
    <t>contig_3341</t>
  </si>
  <si>
    <t>probable 8-amino-7-oxononanoate synthase</t>
  </si>
  <si>
    <t>XP_005536853.1</t>
  </si>
  <si>
    <t>60.63</t>
  </si>
  <si>
    <t>58.15</t>
  </si>
  <si>
    <t>72.75</t>
  </si>
  <si>
    <t>[F]GO:0003824: catalytic activity;[P]GO:0008152: metabolic process;[]GO:0008415: ;[F]GO:0008710: 8-amino-7-oxononanoate synthase activity;[P]GO:0009058: biosynthetic process;[F]GO:0016740: transferase activity;[F]GO:0016769: transferase activity, transferring nitrogenous groups;[F]GO:0030170: pyridoxal phosphate binding;</t>
  </si>
  <si>
    <t>EC:2.3.1.47</t>
  </si>
  <si>
    <t>contig_3342</t>
  </si>
  <si>
    <t>inhibitor of kappa light polypeptide enhancer in B-cells, kinase complex-associated protein, isoform CRA_b</t>
  </si>
  <si>
    <t>EDL02257.1</t>
  </si>
  <si>
    <t>98.5</t>
  </si>
  <si>
    <t>contig_3343</t>
  </si>
  <si>
    <t>PREDICTED: uncharacterized protein LOC100251180</t>
  </si>
  <si>
    <t>XP_002262955.1</t>
  </si>
  <si>
    <t>1.53e-08</t>
  </si>
  <si>
    <t>27.27</t>
  </si>
  <si>
    <t>contig_3344</t>
  </si>
  <si>
    <t>XP_005717015.1</t>
  </si>
  <si>
    <t>83.23</t>
  </si>
  <si>
    <t>26.04</t>
  </si>
  <si>
    <t>100.6</t>
  </si>
  <si>
    <t>contig_3345</t>
  </si>
  <si>
    <t>contig_3346</t>
  </si>
  <si>
    <t>HYPOTHETICAL 59.2KD PROTEIN IN PFK26-SGA1 INTERGENIC REGION, putative</t>
  </si>
  <si>
    <t>XP_001896605.1</t>
  </si>
  <si>
    <t>Brugia malayi</t>
  </si>
  <si>
    <t>68.67</t>
  </si>
  <si>
    <t>contig_3347</t>
  </si>
  <si>
    <t>XP_005714866.1</t>
  </si>
  <si>
    <t>contig_3348</t>
  </si>
  <si>
    <t>auxin transport protein BIG</t>
  </si>
  <si>
    <t>NP_186875.2</t>
  </si>
  <si>
    <t>58.52</t>
  </si>
  <si>
    <t>3.45</t>
  </si>
  <si>
    <t>contig_3349</t>
  </si>
  <si>
    <t>99.19</t>
  </si>
  <si>
    <t>contig_3350</t>
  </si>
  <si>
    <t>isoleucine--tRNA ligase, cytoplasmic</t>
  </si>
  <si>
    <t>XP_005714910.1</t>
  </si>
  <si>
    <t>86.53</t>
  </si>
  <si>
    <t>25.56</t>
  </si>
  <si>
    <t>[F]GO:0000166: nucleotide binding;[F]GO:0004812: aminoacyl-tRNA ligase activity;[F]GO:0004822: isoleucine-tRNA ligase activity;[F]GO:0005524: ATP binding;[C]GO:0005737: cytoplasm;[P]GO:0006412: translation;[P]GO:0006418: tRNA aminoacylation for protein translation;[P]GO:0006428: isoleucyl-tRNA aminoacylation;[F]GO:0008270: zinc ion binding;[F]GO:0016874: ligase activity;</t>
  </si>
  <si>
    <t>EC:6.1.1.5</t>
  </si>
  <si>
    <t>contig_3351</t>
  </si>
  <si>
    <t>exosome component 10 Rrp6</t>
  </si>
  <si>
    <t>XP_005712179.1</t>
  </si>
  <si>
    <t>88.57</t>
  </si>
  <si>
    <t>99.37</t>
  </si>
  <si>
    <t>11.01</t>
  </si>
  <si>
    <t>[F]GO:0003676: nucleic acid binding;[C]GO:0005622: intracellular;[P]GO:0006139: nucleobase-containing compound metabolic process;[F]GO:0008408: 3'-5' exonuclease activity;[C]GO:0000176: nuclear exosome (RNase complex);[P]GO:0006396: RNA processing;</t>
  </si>
  <si>
    <t>contig_3352</t>
  </si>
  <si>
    <t>41.61</t>
  </si>
  <si>
    <t>7.9</t>
  </si>
  <si>
    <t>contig_3353</t>
  </si>
  <si>
    <t>ARID/BRIGHT DNA binding domain containing protein</t>
  </si>
  <si>
    <t>XP_005706752.1</t>
  </si>
  <si>
    <t>51.9</t>
  </si>
  <si>
    <t>contig_3354</t>
  </si>
  <si>
    <t>contig_3355</t>
  </si>
  <si>
    <t>45.49</t>
  </si>
  <si>
    <t>19.65</t>
  </si>
  <si>
    <t>contig_3356</t>
  </si>
  <si>
    <t>zinc finger CCCH domain-containing protein</t>
  </si>
  <si>
    <t>NP_189407.2</t>
  </si>
  <si>
    <t>60.23</t>
  </si>
  <si>
    <t>[F]GO:0000166: nucleotide binding;[F]GO:0003676: nucleic acid binding;[F]GO:0003723: RNA binding;[F]GO:0008270: zinc ion binding;[F]GO:0046872: metal ion binding;[F]GO:0003677: DNA binding;[P]GO:0006397: mRNA processing;</t>
  </si>
  <si>
    <t>contig_3357</t>
  </si>
  <si>
    <t>contig_3358</t>
  </si>
  <si>
    <t>vacuolar protein sorting 26, vps26-like protein</t>
  </si>
  <si>
    <t>XP_005703265.1</t>
  </si>
  <si>
    <t>7.27</t>
  </si>
  <si>
    <t>[P]GO:0007034: vacuolar transport;[C]GO:0030904: retromer complex;[P]GO:0006810: transport;[P]GO:0015031: protein transport;</t>
  </si>
  <si>
    <t>contig_3359</t>
  </si>
  <si>
    <t>contig_3360</t>
  </si>
  <si>
    <t>XP_005714052.1</t>
  </si>
  <si>
    <t>69.15</t>
  </si>
  <si>
    <t>11.85</t>
  </si>
  <si>
    <t>[F]GO:0005488: binding;[F]GO:0008800: beta-lactamase activity;[F]GO:0016787: hydrolase activity;</t>
  </si>
  <si>
    <t>EC:3.5.2.6</t>
  </si>
  <si>
    <t>contig_3361</t>
  </si>
  <si>
    <t>XP_005715992.1</t>
  </si>
  <si>
    <t>49.83</t>
  </si>
  <si>
    <t>contig_3362</t>
  </si>
  <si>
    <t>light-harvesting protein</t>
  </si>
  <si>
    <t>AFR78245.1</t>
  </si>
  <si>
    <t>0.000180858</t>
  </si>
  <si>
    <t>13.43</t>
  </si>
  <si>
    <t>contig_3363</t>
  </si>
  <si>
    <t>PREDICTED: zinc transporter ZTP29-like</t>
  </si>
  <si>
    <t>XP_003571256.1</t>
  </si>
  <si>
    <t>45.09</t>
  </si>
  <si>
    <t>contig_3364</t>
  </si>
  <si>
    <t>CBJ26822.1</t>
  </si>
  <si>
    <t>contig_3365</t>
  </si>
  <si>
    <t>contig_3366</t>
  </si>
  <si>
    <t>Similar to Probable phosphoserine phosphatase; acc. no. O74382</t>
  </si>
  <si>
    <t>CCX15512.1</t>
  </si>
  <si>
    <t>[F]GO:0003824: catalytic activity;[F]GO:0004647: phosphoserine phosphatase activity;[P]GO:0006564: L-serine biosynthetic process;[P]GO:0008152: metabolic process;[P]GO:0008652: cellular amino acid biosynthetic process;[F]GO:0016597: amino acid binding;[F]GO:0016787: hydrolase activity;[F]GO:0016791: phosphatase activity;</t>
  </si>
  <si>
    <t>EC:3.1.3.3</t>
  </si>
  <si>
    <t>contig_3367</t>
  </si>
  <si>
    <t>PREDICTED: LOW QUALITY PROTEIN: translational activator GCN1-like</t>
  </si>
  <si>
    <t>XP_004155110.1</t>
  </si>
  <si>
    <t>51.01</t>
  </si>
  <si>
    <t>5.71</t>
  </si>
  <si>
    <t>contig_3368</t>
  </si>
  <si>
    <t>PREDICTED: epidermal growth factor receptor substrate 15 isoform X2</t>
  </si>
  <si>
    <t>XP_005000577.1</t>
  </si>
  <si>
    <t>contig_3369</t>
  </si>
  <si>
    <t>contig_3370</t>
  </si>
  <si>
    <t>96.1</t>
  </si>
  <si>
    <t>[C]GO:0005622: intracellular;[P]GO:0006464: cellular protein modification process;[F]GO:0016881: acid-amino acid ligase activity;[F]GO:0005488: binding;[C]GO:0005634: nucleus;[C]GO:0005739: mitochondrion;[C]GO:0005829: cytosol;[F]GO:0016874: ligase activity;[P]GO:0000209: protein polyubiquitination;[F]GO:0003677: DNA binding;[F]GO:0003677: DNA binding;[F]GO:0004842: ubiquitin-protein ligase activity;[F]GO:0005515: protein binding;[C]GO:0005634: nucleus;[C]GO:0005634: nucleus;[C]GO:0005737: cytoplasm;[C]GO:0005737: cytoplasm;[P]GO:0016574: histone ubiquitination;[P]GO:0030154: cell differentiation;[C]GO:0005730: nucleolus;[P]GO:0000209: protein polyubiquitination;[F]GO:0003677: DNA binding;[F]GO:0004842: ubiquitin-protein ligase activity;[P]GO:0016574: histone ubiquitination;</t>
  </si>
  <si>
    <t>IEA;IEA;IEA;IEA;IDA;IDA;IDA;IEA;IDA;IEA;ISS;IDA;IPI;IEA;ISS;IEA;IDA;IDA;IEA;IDA;ISS;IDA;ISS;ISS;</t>
  </si>
  <si>
    <t>contig_3371</t>
  </si>
  <si>
    <t>Zebrafish DNA sequence from clone ZFOS-433A6 in linkage group 9, complete sequence</t>
  </si>
  <si>
    <t>CU694490.12</t>
  </si>
  <si>
    <t>0.14</t>
  </si>
  <si>
    <t>contig_3372</t>
  </si>
  <si>
    <t>Serine/threonine protein kinase Rhodoplastic</t>
  </si>
  <si>
    <t>XP_005716421.1</t>
  </si>
  <si>
    <t>29.27</t>
  </si>
  <si>
    <t>contig_3373</t>
  </si>
  <si>
    <t>52.99</t>
  </si>
  <si>
    <t>102.42</t>
  </si>
  <si>
    <t>contig_3374</t>
  </si>
  <si>
    <t>XP_005715916.1</t>
  </si>
  <si>
    <t>57.11</t>
  </si>
  <si>
    <t>contig_3375</t>
  </si>
  <si>
    <t>ATP-dependent zinc protease</t>
  </si>
  <si>
    <t>XP_005710732.1</t>
  </si>
  <si>
    <t>[F]GO:0000166: nucleotide binding;[F]GO:0004176: ATP-dependent peptidase activity;[F]GO:0004222: metalloendopeptidase activity;[F]GO:0004252: serine-type endopeptidase activity;[F]GO:0005524: ATP binding;[P]GO:0006508: proteolysis;[F]GO:0008568: microtubule-severing ATPase activity;[C]GO:0016020: membrane;[F]GO:0016787: hydrolase activity;[F]GO:0017111: nucleoside-triphosphatase activity;[P]GO:0030163: protein catabolic process;[C]GO:0005739: mitochondrion;[F]GO:0008233: peptidase activity;[F]GO:0008237: metallopeptidase activity;[F]GO:0046872: metal ion binding;</t>
  </si>
  <si>
    <t>contig_3376</t>
  </si>
  <si>
    <t>XP_005717216.1</t>
  </si>
  <si>
    <t>77.31</t>
  </si>
  <si>
    <t>21.7</t>
  </si>
  <si>
    <t>contig_3377</t>
  </si>
  <si>
    <t>choline dehydrogenase</t>
  </si>
  <si>
    <t>WP_018238081.1</t>
  </si>
  <si>
    <t>Rhizobium sp. BR816</t>
  </si>
  <si>
    <t>45.77</t>
  </si>
  <si>
    <t>contig_3378</t>
  </si>
  <si>
    <t>contig_3379</t>
  </si>
  <si>
    <t>V-type H+-transporting ATPase subunit a isoform 2</t>
  </si>
  <si>
    <t>XP_005703000.1</t>
  </si>
  <si>
    <t>58.27</t>
  </si>
  <si>
    <t>15.04</t>
  </si>
  <si>
    <t>[F]GO:0008478: pyridoxal kinase activity;[P]GO:0008615: pyridoxine biosynthetic process;</t>
  </si>
  <si>
    <t>EC:2.7.1.35</t>
  </si>
  <si>
    <t>contig_3380</t>
  </si>
  <si>
    <t>contig_3381</t>
  </si>
  <si>
    <t>peroxiredoxin (alkyl hydroperoxide reductase subunit C)</t>
  </si>
  <si>
    <t>XP_005704203.1</t>
  </si>
  <si>
    <t>55.75</t>
  </si>
  <si>
    <t>40.21</t>
  </si>
  <si>
    <t>[F]GO:0016491: oxidoreductase activity;[P]GO:0045454: cell redox homeostasis;[F]GO:0004601: peroxidase activity;[F]GO:0051920: peroxiredoxin activity;[P]GO:0055114: oxidation-reduction process;</t>
  </si>
  <si>
    <t>contig_3382</t>
  </si>
  <si>
    <t>PREDICTED: mannose-6-phosphate isomerase 1-like</t>
  </si>
  <si>
    <t>XP_004242042.1</t>
  </si>
  <si>
    <t>[F]GO:0004476: mannose-6-phosphate isomerase activity;[P]GO:0005975: carbohydrate metabolic process;[F]GO:0008270: zinc ion binding;</t>
  </si>
  <si>
    <t>contig_3383</t>
  </si>
  <si>
    <t>polynucleotide phosphorylase</t>
  </si>
  <si>
    <t>WP_009962080.1</t>
  </si>
  <si>
    <t>Verrucomicrobium spinosum</t>
  </si>
  <si>
    <t>[F]GO:0000175: 3'-5'-exoribonuclease activity;[F]GO:0003723: RNA binding;[F]GO:0004654: polyribonucleotide nucleotidyltransferase activity;[C]GO:0005737: cytoplasm;[C]GO:0005739: mitochondrion;[P]GO:0006396: RNA processing;[P]GO:0006402: mRNA catabolic process;[F]GO:0016740: transferase activity;[F]GO:0016779: nucleotidyltransferase activity;[F]GO:0003677: DNA binding;[F]GO:0005524: ATP binding;[P]GO:0006259: DNA metabolic process;[F]GO:0008094: DNA-dependent ATPase activity;</t>
  </si>
  <si>
    <t>contig_3384</t>
  </si>
  <si>
    <t>17 beta-hydroxysteroid dehydrogenase type 3, HSD17B3 (ISS)</t>
  </si>
  <si>
    <t>XP_003075282.1</t>
  </si>
  <si>
    <t>58.93</t>
  </si>
  <si>
    <t>34.6</t>
  </si>
  <si>
    <t>11.79</t>
  </si>
  <si>
    <t>contig_3385</t>
  </si>
  <si>
    <t>ring finger protein 5, partial</t>
  </si>
  <si>
    <t>XP_005648708.1</t>
  </si>
  <si>
    <t>64.42</t>
  </si>
  <si>
    <t>contig_3386</t>
  </si>
  <si>
    <t>BRCA1 C Terminus (BRCT) domain-containing protein</t>
  </si>
  <si>
    <t>EPR60440.1</t>
  </si>
  <si>
    <t>26.25</t>
  </si>
  <si>
    <t>[C]GO:0005622: intracellular;[C]GO:0005634: nucleus;[C]GO:0005654: nucleoplasm;[C]GO:0005730: nucleolus;[P]GO:0006364: rRNA processing;[P]GO:0008283: cell proliferation;[P]GO:0042254: ribosome biogenesis;</t>
  </si>
  <si>
    <t>contig_3387</t>
  </si>
  <si>
    <t>contig_3388</t>
  </si>
  <si>
    <t>XP_005711369.1</t>
  </si>
  <si>
    <t>contig_3389</t>
  </si>
  <si>
    <t>PREDICTED: E3 UFM1-protein ligase 1-like</t>
  </si>
  <si>
    <t>XP_005093191.1</t>
  </si>
  <si>
    <t>19.77</t>
  </si>
  <si>
    <t>[F]GO:0016874: ligase activity;</t>
  </si>
  <si>
    <t>contig_3390</t>
  </si>
  <si>
    <t>84.49</t>
  </si>
  <si>
    <t>58.7</t>
  </si>
  <si>
    <t>[F]GO:0005488: binding;[F]GO:0009055: electron carrier activity;[F]GO:0016491: oxidoreductase activity;[F]GO:0020037: heme binding;[F]GO:0030151: molybdenum ion binding;[F]GO:0046872: metal ion binding;[P]GO:0055114: oxidation-reduction process;</t>
  </si>
  <si>
    <t>contig_3391</t>
  </si>
  <si>
    <t>PREDICTED: RAN binding protein 3 isoform X2</t>
  </si>
  <si>
    <t>XP_005155745.1</t>
  </si>
  <si>
    <t>28.96</t>
  </si>
  <si>
    <t>contig_3392</t>
  </si>
  <si>
    <t>contig_3393</t>
  </si>
  <si>
    <t>Metallophosphoesterase, partial</t>
  </si>
  <si>
    <t>XP_005715161.1</t>
  </si>
  <si>
    <t>contig_3394</t>
  </si>
  <si>
    <t>contig_3395</t>
  </si>
  <si>
    <t>contig_3396</t>
  </si>
  <si>
    <t>bromodomain-containing protein 3</t>
  </si>
  <si>
    <t>XP_005707605.1</t>
  </si>
  <si>
    <t>0.000636074</t>
  </si>
  <si>
    <t>contig_3397</t>
  </si>
  <si>
    <t>ferredoxin oxidoreductase</t>
  </si>
  <si>
    <t>AAP80845.1</t>
  </si>
  <si>
    <t>[P]GO:0010024: phytochromobilin biosynthetic process;[F]GO:0016636: oxidoreductase activity, acting on the CH-CH group of donors, iron-sulfur protein as acceptor;[F]GO:0050897: cobalt ion binding;[P]GO:0055114: oxidation-reduction process;[F]GO:0016491: oxidoreductase activity;[F]GO:0050617: 15,16-dihydrobiliverdin:ferredoxin oxidoreductase activity;</t>
  </si>
  <si>
    <t>EC:1.3.7.2</t>
  </si>
  <si>
    <t>contig_3398</t>
  </si>
  <si>
    <t>contig_3399</t>
  </si>
  <si>
    <t>XP_005717887.1</t>
  </si>
  <si>
    <t>84.59</t>
  </si>
  <si>
    <t>contig_3400</t>
  </si>
  <si>
    <t>contig_3401</t>
  </si>
  <si>
    <t>Protein CBR-CLH-2</t>
  </si>
  <si>
    <t>CAP23693.2</t>
  </si>
  <si>
    <t>10.87</t>
  </si>
  <si>
    <t>[F]GO:0005216: ion channel activity;[F]GO:0005247: voltage-gated chloride channel activity;[P]GO:0006821: chloride transport;[C]GO:0016020: membrane;[P]GO:0055085: transmembrane transport;</t>
  </si>
  <si>
    <t>contig_3402</t>
  </si>
  <si>
    <t>Glycosyltransferase, family GT47</t>
  </si>
  <si>
    <t>XP_005711040.1</t>
  </si>
  <si>
    <t>1.56e-101</t>
  </si>
  <si>
    <t>29.4</t>
  </si>
  <si>
    <t>49.44</t>
  </si>
  <si>
    <t>contig_3403</t>
  </si>
  <si>
    <t>[F]GO:0005509: calcium ion binding;[C]GO:0005739: mitochondrion;[C]GO:0016021: integral to membrane;</t>
  </si>
  <si>
    <t>IEA;IDA;IEA;</t>
  </si>
  <si>
    <t>contig_3404</t>
  </si>
  <si>
    <t>contig_3405</t>
  </si>
  <si>
    <t>XP_005710625.1</t>
  </si>
  <si>
    <t>67.76</t>
  </si>
  <si>
    <t>contig_3406</t>
  </si>
  <si>
    <t>DNA replication licensing factor MCM6</t>
  </si>
  <si>
    <t>XP_005714323.1</t>
  </si>
  <si>
    <t>91.34</t>
  </si>
  <si>
    <t>contig_3407</t>
  </si>
  <si>
    <t>similar to mitochondrial inner membrane protein OXA1</t>
  </si>
  <si>
    <t>XP_005535330.1</t>
  </si>
  <si>
    <t>44.17</t>
  </si>
  <si>
    <t>[C]GO:0016020: membrane;[C]GO:0016021: integral to membrane;[P]GO:0051205: protein insertion into membrane;</t>
  </si>
  <si>
    <t>contig_3408</t>
  </si>
  <si>
    <t>XP_005713607.1</t>
  </si>
  <si>
    <t>49.32</t>
  </si>
  <si>
    <t>45.96</t>
  </si>
  <si>
    <t>contig_3409</t>
  </si>
  <si>
    <t>contig_3410</t>
  </si>
  <si>
    <t>organic radical activating enzyme</t>
  </si>
  <si>
    <t>YP_004892047.1</t>
  </si>
  <si>
    <t>Thermoproteus tenax Kra 1</t>
  </si>
  <si>
    <t>90.6</t>
  </si>
  <si>
    <t>[F]GO:0003824: catalytic activity;[F]GO:0051536: iron-sulfur cluster binding;</t>
  </si>
  <si>
    <t>contig_3411</t>
  </si>
  <si>
    <t>41.37</t>
  </si>
  <si>
    <t>60.6</t>
  </si>
  <si>
    <t>contig_3412</t>
  </si>
  <si>
    <t>XP_005714321.1</t>
  </si>
  <si>
    <t>50.31</t>
  </si>
  <si>
    <t>contig_3413</t>
  </si>
  <si>
    <t>contig_3414</t>
  </si>
  <si>
    <t>Ubiquinone biosynthesis protein COQ7-like protein</t>
  </si>
  <si>
    <t>EKC33549.1</t>
  </si>
  <si>
    <t>96.41</t>
  </si>
  <si>
    <t>[P]GO:0001306: age-dependent response to oxidative stress;[P]GO:0001701: in utero embryonic development;[P]GO:0001841: neural tube formation;[C]GO:0005739: mitochondrion;[P]GO:0006744: ubiquinone biosynthetic process;[P]GO:0006979: response to oxidative stress;[P]GO:0008340: determination of adult lifespan;[F]GO:0016491: oxidoreductase activity;[P]GO:0019538: protein metabolic process;[P]GO:0022008: neurogenesis;[P]GO:0022904: respiratory electron transport chain;[P]GO:0034599: cellular response to oxidative stress;[P]GO:0042493: response to drug;[P]GO:0042775: mitochondrial ATP synthesis coupled electron transport;[F]GO:0046914: transition metal ion binding;[P]GO:0055114: oxidation-reduction process;[P]GO:0070584: mitochondrion morphogenesis;[C]GO:0005634: nucleus;[C]GO:0005743: mitochondrial inner membrane;[C]GO:0016020: membrane;[F]GO:0046872: metal ion binding;[C]GO:0005634: nucleus;</t>
  </si>
  <si>
    <t>IEA;IEA;IEA;IEA;IEA;IEA;IEA;IEA;IEA;IEA;IEA;IEA;IEA;IEA;IEA;IEA;IEA;IDA;IEA;IEA;IEA;IEA;</t>
  </si>
  <si>
    <t>contig_3415</t>
  </si>
  <si>
    <t>proline--tRNA ligase</t>
  </si>
  <si>
    <t>XP_005709850.1</t>
  </si>
  <si>
    <t>26.3</t>
  </si>
  <si>
    <t>[F]GO:0000166: nucleotide binding;[F]GO:0004812: aminoacyl-tRNA ligase activity;[F]GO:0004827: proline-tRNA ligase activity;[F]GO:0005524: ATP binding;[C]GO:0005737: cytoplasm;[P]GO:0006412: translation;[P]GO:0006418: tRNA aminoacylation for protein translation;[P]GO:0006433: prolyl-tRNA aminoacylation;[F]GO:0016874: ligase activity;</t>
  </si>
  <si>
    <t>contig_3416</t>
  </si>
  <si>
    <t>PREDICTED: LOW QUALITY PROTEIN: UPF2 regulator of nonsense transcripts homolog (yeast)</t>
  </si>
  <si>
    <t>XP_005008729.1</t>
  </si>
  <si>
    <t>contig_3417</t>
  </si>
  <si>
    <t>contig_3418</t>
  </si>
  <si>
    <t>F-box protein isoform 1</t>
  </si>
  <si>
    <t>XP_005707171.1</t>
  </si>
  <si>
    <t>63.89</t>
  </si>
  <si>
    <t>59.34</t>
  </si>
  <si>
    <t>47.84</t>
  </si>
  <si>
    <t>contig_3419</t>
  </si>
  <si>
    <t>AMP deaminase</t>
  </si>
  <si>
    <t>XP_005709928.1</t>
  </si>
  <si>
    <t>31.89</t>
  </si>
  <si>
    <t>[P]GO:0009168: purine ribonucleoside monophosphate biosynthetic process;[F]GO:0019239: deaminase activity;[F]GO:0003876: AMP deaminase activity;[P]GO:0006144: purine nucleobase metabolic process;[P]GO:0009117: nucleotide metabolic process;[F]GO:0016787: hydrolase activity;[F]GO:0016814: hydrolase activity, acting on carbon-nitrogen (but not peptide) bonds, in cyclic amidines;[F]GO:0000166: nucleotide binding;[F]GO:0003876: AMP deaminase activity;[F]GO:0005515: protein binding;[F]GO:0005524: ATP binding;[C]GO:0005634: nucleus;[C]GO:0005792: microsome;[C]GO:0005829: cytosol;[P]GO:0009793: embryo development ending in seed dormancy;[C]GO:0016020: membrane;[C]GO:0016021: integral to membrane;[F]GO:0043424: protein histidine kinase binding;[F]GO:0046872: metal ion binding;</t>
  </si>
  <si>
    <t>IEA;IEA;IEA;IEA;IEA;IEA;IEA;IEA;IGI;IPI;IEA;IDA;IDA;IDA;IMP;IEA;IEA;IPI;IEA;</t>
  </si>
  <si>
    <t>EC:3.5.4.6</t>
  </si>
  <si>
    <t>contig_3420</t>
  </si>
  <si>
    <t>DNA replication licensing factor MCM9</t>
  </si>
  <si>
    <t>XP_005714824.1</t>
  </si>
  <si>
    <t>80.13</t>
  </si>
  <si>
    <t>[F]GO:0000166: nucleotide binding;[F]GO:0003677: DNA binding;[F]GO:0005524: ATP binding;[P]GO:0006260: DNA replication;[F]GO:0017111: nucleoside-triphosphatase activity;</t>
  </si>
  <si>
    <t>contig_3421</t>
  </si>
  <si>
    <t>contig_3422</t>
  </si>
  <si>
    <t>contig_3423</t>
  </si>
  <si>
    <t>contig_3424</t>
  </si>
  <si>
    <t>PREDICTED: transcription elongation factor SPT5 isoform X1</t>
  </si>
  <si>
    <t>XP_004710375.1</t>
  </si>
  <si>
    <t>16.3</t>
  </si>
  <si>
    <t>[F]GO:0003711: transcription elongation regulator activity;[P]GO:0006357: regulation of transcription from RNA polymerase II promoter;[P]GO:0032968: positive regulation of transcription elongation from RNA polymerase II promoter;[P]GO:0000122: negative regulation of transcription from RNA polymerase II promoter;[F]GO:0005515: protein binding;[C]GO:0005634: nucleus;[C]GO:0005634: nucleus;[C]GO:0005654: nucleoplasm;[P]GO:0006338: chromatin remodeling;[]GO:0006350: ;[P]GO:0006354: DNA-dependent transcription, elongation;[P]GO:0006368: transcription elongation from RNA polymerase II promoter;[P]GO:0007049: cell cycle;[F]GO:0008148: negative transcription elongation factor activity;[F]GO:0008159: positive transcription elongation factor activity;[P]GO:0010033: response to organic substance;[F]GO:0019899: enzyme binding;[P]GO:0045090: retroviral genome replication;[]GO:0045449: ;[P]GO:0045944: positive regulation of transcription from RNA polymerase II promoter;[F]GO:0046982: protein heterodimerization activity;[P]GO:0001764: neuron migration;[F]GO:0016944: RNA polymerase II transcription elongation factor activity;[P]GO:0032968: positive regulation of transcription elongation from RNA polymerase II promoter;[P]GO:0034244: negative regulation of transcription elongation from RNA polymerase II promoter;</t>
  </si>
  <si>
    <t>IEA;IEA;IEA;IDA;IPI;IEA;IDA;EXP;NAS;IEA;IDA;IDA;NAS;IDA;IDA;TAS;IPI;NAS;IEA;IDA;IPI;IMP;IMP;IMP;IMP;</t>
  </si>
  <si>
    <t>contig_3425</t>
  </si>
  <si>
    <t>glutamate-rich WD repeat containing</t>
  </si>
  <si>
    <t>EJF67199.1</t>
  </si>
  <si>
    <t>contig_3426</t>
  </si>
  <si>
    <t>contig_3427</t>
  </si>
  <si>
    <t>PREDICTED: ubiquitin carboxyl-terminal hydrolase isozyme L3-like isoform X1</t>
  </si>
  <si>
    <t>XP_005935198.1</t>
  </si>
  <si>
    <t>63.32</t>
  </si>
  <si>
    <t>50.78</t>
  </si>
  <si>
    <t>99.13</t>
  </si>
  <si>
    <t>[F]GO:0004221: ubiquitin thiolesterase activity;[C]GO:0005622: intracellular;[P]GO:0006511: ubiquitin-dependent protein catabolic process;[F]GO:0016787: hydrolase activity;[F]GO:0004221: ubiquitin thiolesterase activity;[F]GO:0005515: protein binding;[C]GO:0005737: cytoplasm;[C]GO:0005737: cytoplasm;[P]GO:0006511: ubiquitin-dependent protein catabolic process;[F]GO:0008233: peptidase activity;[F]GO:0008234: cysteine-type peptidase activity;[F]GO:0043130: ubiquitin binding;</t>
  </si>
  <si>
    <t>IEA;IEA;IEA;IEA;TAS;IPI;IEA;NAS;NAS;IEA;IEA;IDA;</t>
  </si>
  <si>
    <t>contig_3428</t>
  </si>
  <si>
    <t>82.3</t>
  </si>
  <si>
    <t>34.84</t>
  </si>
  <si>
    <t>contig_3429</t>
  </si>
  <si>
    <t>Rattus norvegicus Y Chr BAC RNECO-258E10 (Amplicon Express Rat SHR-Akr (EcoR1 Digest) BAC library) complete sequence</t>
  </si>
  <si>
    <t>AC241921.5</t>
  </si>
  <si>
    <t>88.14</t>
  </si>
  <si>
    <t>0.05</t>
  </si>
  <si>
    <t>contig_3430</t>
  </si>
  <si>
    <t>YggT family protein</t>
  </si>
  <si>
    <t>XP_005705095.1</t>
  </si>
  <si>
    <t>contig_3431</t>
  </si>
  <si>
    <t>PREDICTED: NHL repeat-containing protein 2-like</t>
  </si>
  <si>
    <t>XP_004230317.1</t>
  </si>
  <si>
    <t>52.97</t>
  </si>
  <si>
    <t>[F]GO:0003824: catalytic activity;[P]GO:0008152: metabolic process;[C]GO:0009507: chloroplast;[C]GO:0009570: chloroplast stroma;[C]GO:0016020: membrane;[F]GO:0016491: oxidoreductase activity;[F]GO:0016787: hydrolase activity;[P]GO:0045454: cell redox homeostasis;</t>
  </si>
  <si>
    <t>IEA;IEA;IDA;IDA;IEA;IEA;IEA;IEA;</t>
  </si>
  <si>
    <t>contig_3432</t>
  </si>
  <si>
    <t>XP_003060168.1</t>
  </si>
  <si>
    <t>Micromonas pusilla CCMP1545</t>
  </si>
  <si>
    <t>91.2</t>
  </si>
  <si>
    <t>contig_3433</t>
  </si>
  <si>
    <t>60S ribosomal protein L36</t>
  </si>
  <si>
    <t>XP_005713313.1</t>
  </si>
  <si>
    <t>40.42</t>
  </si>
  <si>
    <t>contig_3434</t>
  </si>
  <si>
    <t>TPA: D-amino acid oxidase isoform 1</t>
  </si>
  <si>
    <t>DAA59576.1</t>
  </si>
  <si>
    <t>61.82</t>
  </si>
  <si>
    <t>77.46</t>
  </si>
  <si>
    <t>[F]GO:0016491: oxidoreductase activity;</t>
  </si>
  <si>
    <t>contig_3435</t>
  </si>
  <si>
    <t>PREDICTED: protein KRI1 homolog</t>
  </si>
  <si>
    <t>XP_003387829.1</t>
  </si>
  <si>
    <t>52.34</t>
  </si>
  <si>
    <t>53.71</t>
  </si>
  <si>
    <t>40.44</t>
  </si>
  <si>
    <t>[C]GO:0005634: nucleus;[C]GO:0005634: nucleus;[C]GO:0005730: nucleolus;[C]GO:0005816: spindle pole body;[P]GO:0006364: rRNA processing;[P]GO:0042254: ribosome biogenesis;</t>
  </si>
  <si>
    <t>IEA;IDA;IEA;IDA;IEA;IEA;</t>
  </si>
  <si>
    <t>contig_3436</t>
  </si>
  <si>
    <t>small conductance mechanosensitive ion channel, MscS family</t>
  </si>
  <si>
    <t>XP_005703860.1</t>
  </si>
  <si>
    <t>[C]GO:0016020: membrane;[P]GO:0055085: transmembrane transport;</t>
  </si>
  <si>
    <t>contig_3437</t>
  </si>
  <si>
    <t>hypothetical protein, partial</t>
  </si>
  <si>
    <t>WP_001335071.1</t>
  </si>
  <si>
    <t>37.5</t>
  </si>
  <si>
    <t>contig_3438</t>
  </si>
  <si>
    <t>contig_3439</t>
  </si>
  <si>
    <t>PREDICTED: LOW QUALITY PROTEIN: probable ubiquitin-conjugating enzyme E2 24-like</t>
  </si>
  <si>
    <t>XP_004155565.1</t>
  </si>
  <si>
    <t>65.45</t>
  </si>
  <si>
    <t>6.04</t>
  </si>
  <si>
    <t>contig_3440</t>
  </si>
  <si>
    <t>contig_3441</t>
  </si>
  <si>
    <t>contig_3442</t>
  </si>
  <si>
    <t>contig_3443</t>
  </si>
  <si>
    <t>XP_005705997.1</t>
  </si>
  <si>
    <t>78.69</t>
  </si>
  <si>
    <t>[F]GO:0000166: nucleotide binding;[F]GO:0005515: protein binding;[F]GO:0005524: ATP binding;[P]GO:0006457: protein folding;[P]GO:0044267: cellular protein metabolic process;[F]GO:0051082: unfolded protein binding;[C]GO:0005737: cytoplasm;</t>
  </si>
  <si>
    <t>contig_3444</t>
  </si>
  <si>
    <t>membrane bound O-acyl transferase family protein</t>
  </si>
  <si>
    <t>XP_640280.2</t>
  </si>
  <si>
    <t>13.93</t>
  </si>
  <si>
    <t>22.08</t>
  </si>
  <si>
    <t>[C]GO:0016020: membrane;[C]GO:0016021: integral to membrane;[F]GO:0016740: transferase activity;[]GO:0008415: ;</t>
  </si>
  <si>
    <t>contig_3445</t>
  </si>
  <si>
    <t>contig_3446</t>
  </si>
  <si>
    <t>contig_3447</t>
  </si>
  <si>
    <t>contig_3448</t>
  </si>
  <si>
    <t>ribosomal RNA small subunit methyltransferase E RsmE</t>
  </si>
  <si>
    <t>YP_005439441.1</t>
  </si>
  <si>
    <t>0.000709238</t>
  </si>
  <si>
    <t>48.39</t>
  </si>
  <si>
    <t>contig_3449</t>
  </si>
  <si>
    <t>Caenorhabditis remanei ubiquitin protein 1 (ubq-1) mRNA, partial cds</t>
  </si>
  <si>
    <t>DQ115333.1</t>
  </si>
  <si>
    <t>7.97</t>
  </si>
  <si>
    <t>contig_3450</t>
  </si>
  <si>
    <t>contig_3451</t>
  </si>
  <si>
    <t>NUOE homolog, NADH dehydrogenase (ubiquinone) subunit</t>
  </si>
  <si>
    <t>XP_005719403.1</t>
  </si>
  <si>
    <t>71.07</t>
  </si>
  <si>
    <t>[F]GO:0016491: oxidoreductase activity;[F]GO:0051287: NAD binding;[P]GO:0055114: oxidation-reduction process;</t>
  </si>
  <si>
    <t>contig_3452</t>
  </si>
  <si>
    <t>PREDICTED: methionine synthase isoform X2</t>
  </si>
  <si>
    <t>XP_005955569.1</t>
  </si>
  <si>
    <t>74.5</t>
  </si>
  <si>
    <t>31.94</t>
  </si>
  <si>
    <t>[C]GO:0005622: intracellular;[F]GO:0008270: zinc ion binding;[F]GO:0008705: methionine synthase activity;[F]GO:0008898: homocysteine S-methyltransferase activity;[P]GO:0009086: methionine biosynthetic process;[F]GO:0031419: cobalamin binding;[P]GO:0042558: pteridine-containing compound metabolic process;[P]GO:0044237: cellular metabolic process;[F]GO:0046872: metal ion binding;[F]GO:0005515: protein binding;[C]GO:0005575: cellular_component;[F]GO:0008168: methyltransferase activity;[P]GO:0008652: cellular amino acid biosynthetic process;[F]GO:0008705: methionine synthase activity;[P]GO:0009086: methionine biosynthetic process;[F]GO:0016740: transferase activity;[C]GO:0005737: cytoplasm;</t>
  </si>
  <si>
    <t>IEA;IEA;IEA;IEA;IEA;IEA;IEA;IEA;IEA;IEA;ND;IEA;IEA;ISS;ISS;IEA;IEA;</t>
  </si>
  <si>
    <t>EC:2.1.1.13;EC:2.1.1.10</t>
  </si>
  <si>
    <t>contig_3453</t>
  </si>
  <si>
    <t>XP_005713155.1</t>
  </si>
  <si>
    <t>31.37</t>
  </si>
  <si>
    <t>contig_3454</t>
  </si>
  <si>
    <t>contig_3455</t>
  </si>
  <si>
    <t>S-adenosyl-L-methionine-dependent methyltransferase</t>
  </si>
  <si>
    <t>YP_006369780.1</t>
  </si>
  <si>
    <t>Tistrella mobilis KA081020-065</t>
  </si>
  <si>
    <t>0.00022716</t>
  </si>
  <si>
    <t>15.03</t>
  </si>
  <si>
    <t>contig_3456</t>
  </si>
  <si>
    <t>contig_3457</t>
  </si>
  <si>
    <t>Thiamine biosynthesis lipoprotein apbE precursor</t>
  </si>
  <si>
    <t>YP_003709537.1</t>
  </si>
  <si>
    <t>Waddlia chondrophila WSU 86-1044</t>
  </si>
  <si>
    <t>[P]GO:0009228: thiamine biosynthetic process;[C]GO:0005886: plasma membrane;[C]GO:0016020: membrane;</t>
  </si>
  <si>
    <t>contig_3458</t>
  </si>
  <si>
    <t>exosome complex component RRP4</t>
  </si>
  <si>
    <t>XP_005705548.1</t>
  </si>
  <si>
    <t>65.33</t>
  </si>
  <si>
    <t>37.14</t>
  </si>
  <si>
    <t>[F]GO:0003723: RNA binding;[F]GO:0004527: exonuclease activity;[F]GO:0005515: protein binding;</t>
  </si>
  <si>
    <t>contig_3459</t>
  </si>
  <si>
    <t>Mus musculus BAC clone RP24-262F3 from chromosome 13, complete sequence</t>
  </si>
  <si>
    <t>AC132322.3</t>
  </si>
  <si>
    <t>0.000950403</t>
  </si>
  <si>
    <t>6.02</t>
  </si>
  <si>
    <t>contig_3460</t>
  </si>
  <si>
    <t>mediator of RNA polymerase II transcription subunit, putative</t>
  </si>
  <si>
    <t>XP_002898525.1</t>
  </si>
  <si>
    <t>49.15</t>
  </si>
  <si>
    <t>[P]GO:0006357: regulation of transcription from RNA polymerase II promoter;[]GO:0016455: ;[C]GO:0016592: mediator complex;[C]GO:0005634: nucleus;[]GO:0006350: ;[]GO:0045449: ;</t>
  </si>
  <si>
    <t>contig_3461</t>
  </si>
  <si>
    <t>Dolichyl pyrophosphate Man9GlcNAc2 alpha-1, 3-glucosyltransferase, family GT57</t>
  </si>
  <si>
    <t>XP_005711460.1</t>
  </si>
  <si>
    <t>67.72</t>
  </si>
  <si>
    <t>87.79</t>
  </si>
  <si>
    <t>[C]GO:0005789: endoplasmic reticulum membrane;[F]GO:0016758: transferase activity, transferring hexosyl groups;[F]GO:0016740: transferase activity;</t>
  </si>
  <si>
    <t>contig_3462</t>
  </si>
  <si>
    <t>contig_3463</t>
  </si>
  <si>
    <t>uncharacterized protein FFUJ_09999</t>
  </si>
  <si>
    <t>CCT73316.1</t>
  </si>
  <si>
    <t>61.62</t>
  </si>
  <si>
    <t>102.26</t>
  </si>
  <si>
    <t>56.58</t>
  </si>
  <si>
    <t>contig_3464</t>
  </si>
  <si>
    <t>contig_3465</t>
  </si>
  <si>
    <t>contig_3466</t>
  </si>
  <si>
    <t>Os09g0514900</t>
  </si>
  <si>
    <t>NP_001063663.1</t>
  </si>
  <si>
    <t>40.48</t>
  </si>
  <si>
    <t>contig_3467</t>
  </si>
  <si>
    <t>PREDICTED: hormonally up-regulated neu tumor-associated kinase-like</t>
  </si>
  <si>
    <t>XP_003215732.1</t>
  </si>
  <si>
    <t>24.55</t>
  </si>
  <si>
    <t>[F]GO:0000166: nucleotide binding;[F]GO:0004672: protein kinase activity;[F]GO:0004674: protein serine/threonine kinase activity;[F]GO:0005524: ATP binding;[P]GO:0006468: protein phosphorylation;[F]GO:0016301: kinase activity;[F]GO:0008658: penicillin binding;</t>
  </si>
  <si>
    <t>contig_3468</t>
  </si>
  <si>
    <t>71.28</t>
  </si>
  <si>
    <t>46.08</t>
  </si>
  <si>
    <t>32.87</t>
  </si>
  <si>
    <t>contig_3469</t>
  </si>
  <si>
    <t>Vacuolar protein sorting-associated protein 4</t>
  </si>
  <si>
    <t>ERF74116.1</t>
  </si>
  <si>
    <t>Endocarpon pusillum Z07020</t>
  </si>
  <si>
    <t>50.75</t>
  </si>
  <si>
    <t>49.18</t>
  </si>
  <si>
    <t>contig_3470</t>
  </si>
  <si>
    <t>contig_3471</t>
  </si>
  <si>
    <t>contig_3472</t>
  </si>
  <si>
    <t>0.000119703</t>
  </si>
  <si>
    <t>5.21</t>
  </si>
  <si>
    <t>contig_3473</t>
  </si>
  <si>
    <t>UNC-50 family protein isoform 1</t>
  </si>
  <si>
    <t>EOX98359.1</t>
  </si>
  <si>
    <t>66.27</t>
  </si>
  <si>
    <t>contig_3474</t>
  </si>
  <si>
    <t>XP_005718222.1</t>
  </si>
  <si>
    <t>69.4</t>
  </si>
  <si>
    <t>contig_3475</t>
  </si>
  <si>
    <t>contig_3476</t>
  </si>
  <si>
    <t>contig_3477</t>
  </si>
  <si>
    <t>MIP family glycerol uptake facilitator protein GlpF</t>
  </si>
  <si>
    <t>WP_005287521.1</t>
  </si>
  <si>
    <t>Corynebacterium genitalium</t>
  </si>
  <si>
    <t>13.8</t>
  </si>
  <si>
    <t>47.91</t>
  </si>
  <si>
    <t>[F]GO:0005215: transporter activity;[P]GO:0006810: transport;[C]GO:0016020: membrane;[C]GO:0016021: integral to membrane;</t>
  </si>
  <si>
    <t>contig_3478</t>
  </si>
  <si>
    <t>PREDICTED: LOW QUALITY PROTEIN: zinc finger protein 316</t>
  </si>
  <si>
    <t>XP_005903002.1</t>
  </si>
  <si>
    <t>39.53</t>
  </si>
  <si>
    <t>contig_3479</t>
  </si>
  <si>
    <t>XP_005717191.1</t>
  </si>
  <si>
    <t>53.95</t>
  </si>
  <si>
    <t>contig_3480</t>
  </si>
  <si>
    <t>contig_3481</t>
  </si>
  <si>
    <t>XP_005716733.1</t>
  </si>
  <si>
    <t>74.14</t>
  </si>
  <si>
    <t>8.22</t>
  </si>
  <si>
    <t>contig_3482</t>
  </si>
  <si>
    <t>contig_3483</t>
  </si>
  <si>
    <t>pre-mRNA-splicing factor ISY1 isoform 2</t>
  </si>
  <si>
    <t>XP_005708200.1</t>
  </si>
  <si>
    <t>contig_3484</t>
  </si>
  <si>
    <t>unknown WD-repeat protein WDS</t>
  </si>
  <si>
    <t>XP_005535366.1</t>
  </si>
  <si>
    <t>contig_3485</t>
  </si>
  <si>
    <t>38.05</t>
  </si>
  <si>
    <t>[P]GO:0006810: transport;[C]GO:0016020: membrane;[C]GO:0016021: integral to membrane;[P]GO:0016192: vesicle-mediated transport;[C]GO:0000139: Golgi membrane;[C]GO:0005783: endoplasmic reticulum;[C]GO:0005789: endoplasmic reticulum membrane;[C]GO:0005794: Golgi apparatus;[P]GO:0015031: protein transport;[C]GO:0033116: endoplasmic reticulum-Golgi intermediate compartment membrane;</t>
  </si>
  <si>
    <t>contig_3486</t>
  </si>
  <si>
    <t>PREDICTED: iron-sulfur cluster assembly 2 homolog, mitochondrial isoform 2</t>
  </si>
  <si>
    <t>XP_003200417.1</t>
  </si>
  <si>
    <t>[F]GO:0005198: structural molecule activity;[P]GO:0016226: iron-sulfur cluster assembly;[F]GO:0051536: iron-sulfur cluster binding;</t>
  </si>
  <si>
    <t>contig_3487</t>
  </si>
  <si>
    <t>suppressor of g2 allele of skp1</t>
  </si>
  <si>
    <t>ABR25695.1</t>
  </si>
  <si>
    <t>Oryza sativa Indica Group</t>
  </si>
  <si>
    <t>8.08</t>
  </si>
  <si>
    <t>36.72</t>
  </si>
  <si>
    <t>contig_3488</t>
  </si>
  <si>
    <t>PREDICTED: poly(U)-specific endoribonuclease-like</t>
  </si>
  <si>
    <t>XP_001370859.2</t>
  </si>
  <si>
    <t>Monodelphis domestica</t>
  </si>
  <si>
    <t>56.71</t>
  </si>
  <si>
    <t>92.65</t>
  </si>
  <si>
    <t>79.38</t>
  </si>
  <si>
    <t>[F]GO:0003723: RNA binding;[F]GO:0003723: RNA binding;[F]GO:0004518: nuclease activity;[F]GO:0004519: endonuclease activity;[F]GO:0004521: endoribonuclease activity;[C]GO:0005634: nucleus;[F]GO:0016787: hydrolase activity;[F]GO:0046872: metal ion binding;[F]GO:0004521: endoribonuclease activity;[C]GO:0005634: nucleus;[F]GO:0030145: manganese ion binding;[P]GO:0043144: snoRNA processing;</t>
  </si>
  <si>
    <t>IEA;ISS;IEA;IEA;ISS;IEA;IEA;IEA;IDA;IDA;TAS;TAS;</t>
  </si>
  <si>
    <t>contig_3489</t>
  </si>
  <si>
    <t>vacuolar ATP synthase subunit E</t>
  </si>
  <si>
    <t>ACG31413.1</t>
  </si>
  <si>
    <t>65.22</t>
  </si>
  <si>
    <t>[P]GO:0015986: ATP synthesis coupled proton transport;[C]GO:0033178: proton-transporting two-sector ATPase complex, catalytic domain;[F]GO:0046961: proton-transporting ATPase activity, rotational mechanism;[C]GO:0005773: vacuole;[C]GO:0005773: vacuole;[C]GO:0005774: vacuolar membrane;[C]GO:0005886: plasma membrane;[P]GO:0006810: transport;[P]GO:0006811: ion transport;[P]GO:0015992: proton transport;[C]GO:0016020: membrane;</t>
  </si>
  <si>
    <t>IEA;IEA;IEA;IEA;IDA;IEA;IDA;IEA;IEA;IEA;IEA;</t>
  </si>
  <si>
    <t>contig_3490</t>
  </si>
  <si>
    <t>contig_3491</t>
  </si>
  <si>
    <t>Clostridium saccharobutylicum DSM 13864, complete genome</t>
  </si>
  <si>
    <t>CP006721.1</t>
  </si>
  <si>
    <t>0.000636224</t>
  </si>
  <si>
    <t>91.89</t>
  </si>
  <si>
    <t>contig_3492</t>
  </si>
  <si>
    <t>Pre-mRNA-splicing factor SYF1, putative</t>
  </si>
  <si>
    <t>XP_005713055.1</t>
  </si>
  <si>
    <t>59.18</t>
  </si>
  <si>
    <t>82.24</t>
  </si>
  <si>
    <t>20.19</t>
  </si>
  <si>
    <t>[F]GO:0005488: binding;[C]GO:0005622: intracellular;[P]GO:0006396: RNA processing;[C]GO:0005634: nucleus;[P]GO:0006397: mRNA processing;</t>
  </si>
  <si>
    <t>contig_3493</t>
  </si>
  <si>
    <t>contig_3494</t>
  </si>
  <si>
    <t>XP_005710391.1</t>
  </si>
  <si>
    <t>85.05</t>
  </si>
  <si>
    <t>27.97</t>
  </si>
  <si>
    <t>contig_3495</t>
  </si>
  <si>
    <t>54.18</t>
  </si>
  <si>
    <t>[F]GO:0004576: oligosaccharyl transferase activity;[P]GO:0006486: protein glycosylation;[C]GO:0016020: membrane;[F]GO:0004579: dolichyl-diphosphooligosaccharide-protein glycotransferase activity;[C]GO:0005783: endoplasmic reticulum;[C]GO:0005789: endoplasmic reticulum membrane;[C]GO:0016021: integral to membrane;[F]GO:0016740: transferase activity;</t>
  </si>
  <si>
    <t>contig_3496</t>
  </si>
  <si>
    <t>contig_3497</t>
  </si>
  <si>
    <t>cytochrome C class I</t>
  </si>
  <si>
    <t>YP_003390250.1</t>
  </si>
  <si>
    <t>Spirosoma linguale DSM 74</t>
  </si>
  <si>
    <t>18.18</t>
  </si>
  <si>
    <t>[F]GO:0003824: catalytic activity;[F]GO:0005506: iron ion binding;[F]GO:0009055: electron carrier activity;[F]GO:0020037: heme binding;</t>
  </si>
  <si>
    <t>contig_3498</t>
  </si>
  <si>
    <t>44.83</t>
  </si>
  <si>
    <t>61.05</t>
  </si>
  <si>
    <t>contig_3499</t>
  </si>
  <si>
    <t>similar to phosphoribosylanthranilate transferase</t>
  </si>
  <si>
    <t>XP_005536807.1</t>
  </si>
  <si>
    <t>106.45</t>
  </si>
  <si>
    <t>41.12</t>
  </si>
  <si>
    <t>contig_3500</t>
  </si>
  <si>
    <t>PREDICTED: dual specificity tyrosine-phosphorylation-regulated kinase 1A-like isoform X2</t>
  </si>
  <si>
    <t>XP_004571373.1</t>
  </si>
  <si>
    <t>contig_3501</t>
  </si>
  <si>
    <t>61.34</t>
  </si>
  <si>
    <t>[C]GO:0016021: integral to membrane;[C]GO:0005794: Golgi apparatus;</t>
  </si>
  <si>
    <t>IEA;IDA;</t>
  </si>
  <si>
    <t>contig_3502</t>
  </si>
  <si>
    <t>contig_3503</t>
  </si>
  <si>
    <t>0.000976665</t>
  </si>
  <si>
    <t>1.69</t>
  </si>
  <si>
    <t>contig_3504</t>
  </si>
  <si>
    <t>90.52</t>
  </si>
  <si>
    <t>26.76</t>
  </si>
  <si>
    <t>[]cnx-1: ;[F]GO:0005509: calcium ion binding;[C]GO:0005783: endoplasmic reticulum;[P]GO:0006457: protein folding;[F]GO:0051082: unfolded protein binding;[P]GO:0002119: nematode larval development;[F]GO:0005515: protein binding;[]GO:0005529: ;[C]GO:0005789: endoplasmic reticulum membrane;[P]GO:0007281: germ cell development;[P]GO:0009792: embryo development ending in birth or egg hatching;[C]GO:0016020: membrane;[C]GO:0016021: integral to membrane;[P]GO:0040007: growth;[P]GO:0040010: positive regulation of growth rate;[F]GO:0046872: metal ion binding;</t>
  </si>
  <si>
    <t>GO_;IEA;IEA;IEA;IEA;IMP;IPI;IEA;IEA;IMP;IMP;IEA;IEA;IMP;IMP;IEA;</t>
  </si>
  <si>
    <t>contig_3505</t>
  </si>
  <si>
    <t>82.72</t>
  </si>
  <si>
    <t>29.59</t>
  </si>
  <si>
    <t>contig_3506</t>
  </si>
  <si>
    <t>contig_3507</t>
  </si>
  <si>
    <t>DnaJ homolog subfamily A member 5</t>
  </si>
  <si>
    <t>XP_005709343.1</t>
  </si>
  <si>
    <t>[C]GO:0005622: intracellular;[F]GO:0008270: zinc ion binding;[F]GO:0031072: heat shock protein binding;[F]GO:0046872: metal ion binding;</t>
  </si>
  <si>
    <t>contig_3508</t>
  </si>
  <si>
    <t>Chain A, The Structure Of Fcp1, An Essential Rna Polymerase Ii Ctd Phosphatase</t>
  </si>
  <si>
    <t>3EF0</t>
  </si>
  <si>
    <t>54.2</t>
  </si>
  <si>
    <t>49.19</t>
  </si>
  <si>
    <t>[F]GO:0004721: phosphoprotein phosphatase activity;[F]GO:0004721: phosphoprotein phosphatase activity;[F]GO:0005515: protein binding;[C]GO:0005622: intracellular;[C]GO:0005634: nucleus;[C]GO:0005634: nucleus;[C]GO:0005634: nucleus;[P]GO:0006470: protein dephosphorylation;[F]GO:0016787: hydrolase activity;[P]GO:0032465: regulation of cytokinesis;[P]GO:0043623: cellular protein complex assembly;[F]GO:0046872: metal ion binding;</t>
  </si>
  <si>
    <t>IEA;IDA;IPI;IEA;IEA;IPI;IDA;IDA;IEA;IMP;IMP;IEA;</t>
  </si>
  <si>
    <t>contig_3509</t>
  </si>
  <si>
    <t>cinnamoyl CoA reductase</t>
  </si>
  <si>
    <t>CAD21520.1</t>
  </si>
  <si>
    <t>Oryza sativa</t>
  </si>
  <si>
    <t>46.48</t>
  </si>
  <si>
    <t>contig_3510</t>
  </si>
  <si>
    <t>PREDICTED: LOW QUALITY PROTEIN: protein spinster homolog 1-like</t>
  </si>
  <si>
    <t>XP_005813646.1</t>
  </si>
  <si>
    <t>51.43</t>
  </si>
  <si>
    <t>contig_3511</t>
  </si>
  <si>
    <t>contig_3512</t>
  </si>
  <si>
    <t>XP_005704716.1</t>
  </si>
  <si>
    <t>contig_3513</t>
  </si>
  <si>
    <t>contig_3514</t>
  </si>
  <si>
    <t>PREDICTED: similar to CG2811 CG2811-PA</t>
  </si>
  <si>
    <t>XP_970454.1</t>
  </si>
  <si>
    <t>[F]GO:0003839: gamma-glutamylcyclotransferase activity;[F]GO:0003839: gamma-glutamylcyclotransferase activity;[]GO:0008415: ;[F]GO:0016740: transferase activity;[P]GO:0042219: cellular modified amino acid catabolic process;</t>
  </si>
  <si>
    <t>IEA;IDA;IEA;IEA;IDA;</t>
  </si>
  <si>
    <t>EC:2.3.2.4</t>
  </si>
  <si>
    <t>contig_3515</t>
  </si>
  <si>
    <t>helicase Cterminal domain containing protein</t>
  </si>
  <si>
    <t>XP_004340813.1</t>
  </si>
  <si>
    <t>[F]GO:0003676: nucleic acid binding;[F]GO:0003677: DNA binding;[F]GO:0004386: helicase activity;[F]GO:0005515: protein binding;[F]GO:0005524: ATP binding;[F]GO:0008270: zinc ion binding;[F]GO:0046872: metal ion binding;[C]GO:0000108: repairosome;[C]GO:0000113: nucleotide-excision repair factor 4 complex;[F]GO:0000166: nucleotide binding;[P]GO:0000715: nucleotide-excision repair, DNA damage recognition;[F]GO:0005515: protein binding;[C]GO:0005634: nucleus;[P]GO:0006281: DNA repair;[P]GO:0006974: response to DNA damage stimulus;[F]GO:0016787: hydrolase activity;[C]GO:0031463: Cul3-RING ubiquitin ligase complex;[P]GO:0042787: protein ubiquitination involved in ubiquitin-dependent protein catabolic process;[F]GO:0003684: damaged DNA binding;[F]GO:0004842: ubiquitin-protein ligase activity;[F]GO:0008094: DNA-dependent ATPase activity;</t>
  </si>
  <si>
    <t>IEA;IEA;IEA;IEA;IEA;IEA;IEA;IDA;IDA;IEA;IDA;IPI;IEA;IEA;IEA;IEA;IDA;IMP;IDA;IDA;IDA;</t>
  </si>
  <si>
    <t>contig_3516</t>
  </si>
  <si>
    <t>contig_3517</t>
  </si>
  <si>
    <t>polyketide cyclase</t>
  </si>
  <si>
    <t>YP_008268713.1</t>
  </si>
  <si>
    <t>Vibrio parahaemolyticus O1:Kuk str. FDA_R31</t>
  </si>
  <si>
    <t>46.38</t>
  </si>
  <si>
    <t>101.42</t>
  </si>
  <si>
    <t>contig_3518</t>
  </si>
  <si>
    <t>contig_3519</t>
  </si>
  <si>
    <t>folate monoglutamate transporter</t>
  </si>
  <si>
    <t>XP_005537423.1</t>
  </si>
  <si>
    <t>32.14</t>
  </si>
  <si>
    <t>contig_3520</t>
  </si>
  <si>
    <t>RNI-like superfamily protein isoform 4, partial</t>
  </si>
  <si>
    <t>EOY09588.1</t>
  </si>
  <si>
    <t>0.000865438</t>
  </si>
  <si>
    <t>19.22</t>
  </si>
  <si>
    <t>contig_3521</t>
  </si>
  <si>
    <t>contig_3522</t>
  </si>
  <si>
    <t>contig_3523</t>
  </si>
  <si>
    <t>contig_3524</t>
  </si>
  <si>
    <t>XP_005714357.1</t>
  </si>
  <si>
    <t>contig_3525</t>
  </si>
  <si>
    <t>farnesylated protein-converting enzyme 2</t>
  </si>
  <si>
    <t>ADL62870.1</t>
  </si>
  <si>
    <t>Prunus persica</t>
  </si>
  <si>
    <t>115.15</t>
  </si>
  <si>
    <t>34.86</t>
  </si>
  <si>
    <t>[F]GO:0004175: endopeptidase activity;[F]GO:0004175: endopeptidase activity;[C]GO:0005783: endoplasmic reticulum;[C]GO:0005783: endoplasmic reticulum;[C]GO:0005789: endoplasmic reticulum membrane;[C]GO:0016020: membrane;[C]GO:0016021: integral to membrane;[F]GO:0016787: hydrolase activity;[P]GO:0034613: cellular protein localization;[]GO:0051605: ;[P]GO:0080120: CAAX-box protein maturation;</t>
  </si>
  <si>
    <t>IDA;IMP;IEA;IDA;IEA;IEA;IEA;IEA;IGI;IDA;IGI;</t>
  </si>
  <si>
    <t>contig_3526</t>
  </si>
  <si>
    <t>cyclin-dependent protein kinase regulator</t>
  </si>
  <si>
    <t>XP_005704932.1</t>
  </si>
  <si>
    <t>54.55</t>
  </si>
  <si>
    <t>90.22</t>
  </si>
  <si>
    <t>contig_3527</t>
  </si>
  <si>
    <t>contig_3528</t>
  </si>
  <si>
    <t>PREDICTED: uncharacterized protein C9orf114 homolog isoform X1</t>
  </si>
  <si>
    <t>XP_001499881.3</t>
  </si>
  <si>
    <t>45.21</t>
  </si>
  <si>
    <t>contig_3529</t>
  </si>
  <si>
    <t>PREDICTED: cytosolic Fe-S cluster assembly factor narfl isoform X1</t>
  </si>
  <si>
    <t>XP_005163934.1</t>
  </si>
  <si>
    <t>66.26</t>
  </si>
  <si>
    <t>contig_3530</t>
  </si>
  <si>
    <t>XP_005710066.1</t>
  </si>
  <si>
    <t>83.38</t>
  </si>
  <si>
    <t>24.27</t>
  </si>
  <si>
    <t>contig_3531</t>
  </si>
  <si>
    <t>mitochondrial processing peptidase beta subunit (Complex III core subunit 1), precursor</t>
  </si>
  <si>
    <t>XP_005715652.1</t>
  </si>
  <si>
    <t>10.02</t>
  </si>
  <si>
    <t>[F]GO:0003824: catalytic activity;[F]GO:0046872: metal ion binding;[F]GO:0004222: metalloendopeptidase activity;[P]GO:0006508: proteolysis;[F]GO:0008270: zinc ion binding;</t>
  </si>
  <si>
    <t>contig_3532</t>
  </si>
  <si>
    <t>DNA-directed RNA polymerase</t>
  </si>
  <si>
    <t>XP_005718001.1</t>
  </si>
  <si>
    <t>27.81</t>
  </si>
  <si>
    <t>[F]GO:0003677: DNA binding;[F]GO:0003899: DNA-directed RNA polymerase activity;[]GO:0006350: ;[F]GO:0032549: ribonucleoside binding;[F]GO:0016740: transferase activity;[F]GO:0016779: nucleotidyltransferase activity;</t>
  </si>
  <si>
    <t>contig_3533</t>
  </si>
  <si>
    <t>acetyltransferase complex ard1 subunit, putative</t>
  </si>
  <si>
    <t>XP_002517754.1</t>
  </si>
  <si>
    <t>[F]GO:0008080: N-acetyltransferase activity;[P]GO:0008152: metabolic process;[F]GO:0004596: peptide alpha-N-acetyltransferase activity;[]GO:0008415: ;[F]GO:0016740: transferase activity;</t>
  </si>
  <si>
    <t>EC:2.3.1.88</t>
  </si>
  <si>
    <t>contig_3534</t>
  </si>
  <si>
    <t>XP_005715923.1</t>
  </si>
  <si>
    <t>46.3</t>
  </si>
  <si>
    <t>contig_3535</t>
  </si>
  <si>
    <t>PREDICTED: staphylococcal nuclease domain-containing protein 1</t>
  </si>
  <si>
    <t>XP_002278217.1</t>
  </si>
  <si>
    <t>0.000279107</t>
  </si>
  <si>
    <t>86.1</t>
  </si>
  <si>
    <t>12.92</t>
  </si>
  <si>
    <t>contig_3536</t>
  </si>
  <si>
    <t>DNA-binding regulatory protein, YebC/PmpR family</t>
  </si>
  <si>
    <t>WP_021170000.1</t>
  </si>
  <si>
    <t>Sporomusa ovata</t>
  </si>
  <si>
    <t>contig_3537</t>
  </si>
  <si>
    <t>contig_3538</t>
  </si>
  <si>
    <t>contig_3539</t>
  </si>
  <si>
    <t>contig_3540</t>
  </si>
  <si>
    <t>thiamine-phosphate pyrophosphorylase</t>
  </si>
  <si>
    <t>CBJ26257.1</t>
  </si>
  <si>
    <t>25.36</t>
  </si>
  <si>
    <t>contig_3541</t>
  </si>
  <si>
    <t>AP-1 complex subunit mu</t>
  </si>
  <si>
    <t>XP_005712379.1</t>
  </si>
  <si>
    <t>10.74</t>
  </si>
  <si>
    <t>contig_3542</t>
  </si>
  <si>
    <t>contig_3543</t>
  </si>
  <si>
    <t>3.81</t>
  </si>
  <si>
    <t>contig_3544</t>
  </si>
  <si>
    <t>contig_3545</t>
  </si>
  <si>
    <t>PREDICTED: ectonucleotide pyrophosphatase/phosphodiesterase family member 5 isoform X1</t>
  </si>
  <si>
    <t>XP_001927569.1</t>
  </si>
  <si>
    <t>56.69</t>
  </si>
  <si>
    <t>contig_3546</t>
  </si>
  <si>
    <t>57.38</t>
  </si>
  <si>
    <t>73.89</t>
  </si>
  <si>
    <t>39.35</t>
  </si>
  <si>
    <t>contig_3547</t>
  </si>
  <si>
    <t>Glutamate dehydrogenase</t>
  </si>
  <si>
    <t>XP_005716299.1</t>
  </si>
  <si>
    <t>[F]GO:0003824: catalytic activity;[F]GO:0005488: binding;[P]GO:0006520: cellular amino acid metabolic process;[P]GO:0008152: metabolic process;[F]GO:0016491: oxidoreductase activity;[P]GO:0055114: oxidation-reduction process;[F]GO:0016639: oxidoreductase activity, acting on the CH-NH2 group of donors, NAD or NADP as acceptor;</t>
  </si>
  <si>
    <t>contig_3548</t>
  </si>
  <si>
    <t>Elongation factor Tu GTP-binding domain-containing protein 1</t>
  </si>
  <si>
    <t>XP_005716964.1</t>
  </si>
  <si>
    <t>contig_3549</t>
  </si>
  <si>
    <t>XP_005716851.1</t>
  </si>
  <si>
    <t>67.21</t>
  </si>
  <si>
    <t>contig_3550</t>
  </si>
  <si>
    <t>PREDICTED: uncharacterized aarF domain-containing protein kinase 1-like</t>
  </si>
  <si>
    <t>XP_004979447.1</t>
  </si>
  <si>
    <t>66.29</t>
  </si>
  <si>
    <t>16.73</t>
  </si>
  <si>
    <t>contig_3551</t>
  </si>
  <si>
    <t>contig_3552</t>
  </si>
  <si>
    <t>ATPase component of ABC transporters with duplicated ATPase domain</t>
  </si>
  <si>
    <t>WP_009555926.1</t>
  </si>
  <si>
    <t>78.33</t>
  </si>
  <si>
    <t>21.02</t>
  </si>
  <si>
    <t>contig_3553</t>
  </si>
  <si>
    <t>XP_005710597.1</t>
  </si>
  <si>
    <t>59.67</t>
  </si>
  <si>
    <t>contig_3554</t>
  </si>
  <si>
    <t>ABC transporter, ATP-binding &amp; transmembrane domain</t>
  </si>
  <si>
    <t>XP_005706245.1</t>
  </si>
  <si>
    <t>62.65</t>
  </si>
  <si>
    <t>14.38</t>
  </si>
  <si>
    <t>[F]GO:0000166: nucleotide binding;[F]GO:0005524: ATP binding;[P]GO:0006810: transport;[C]GO:0016020: membrane;[C]GO:0016021: integral to membrane;[F]GO:0016887: ATPase activity;[F]GO:0017111: nucleoside-triphosphatase activity;[F]GO:0042626: ATPase activity, coupled to transmembrane movement of substances;[P]GO:0055085: transmembrane transport;[F]GO:0008559: xenobiotic-transporting ATPase activity;[F]GO:0016787: hydrolase activity;</t>
  </si>
  <si>
    <t>contig_3555</t>
  </si>
  <si>
    <t>Isocitrate dehydrogenase, NAD-dependent</t>
  </si>
  <si>
    <t>XP_005709998.1</t>
  </si>
  <si>
    <t>21.05</t>
  </si>
  <si>
    <t>contig_3556</t>
  </si>
  <si>
    <t>contig_3557</t>
  </si>
  <si>
    <t>amidophoribosyltransferase</t>
  </si>
  <si>
    <t>XP_005713496.1</t>
  </si>
  <si>
    <t>93.18</t>
  </si>
  <si>
    <t>22.58</t>
  </si>
  <si>
    <t>[F]GO:0004044: amidophosphoribosyltransferase activity;[P]GO:0008152: metabolic process;[P]GO:0009113: purine nucleobase biosynthetic process;[P]GO:0009116: nucleoside metabolic process;[F]GO:0016740: transferase activity;[F]GO:0016757: transferase activity, transferring glycosyl groups;[P]GO:0006164: purine nucleotide biosynthetic process;[P]GO:0006541: glutamine metabolic process;[C]GO:0009507: chloroplast;[C]GO:0009536: plastid;[F]GO:0046872: metal ion binding;[F]GO:0051536: iron-sulfur cluster binding;[F]GO:0051539: 4 iron, 4 sulfur cluster binding;</t>
  </si>
  <si>
    <t>contig_3558</t>
  </si>
  <si>
    <t>Syntaxin</t>
  </si>
  <si>
    <t>XP_005711798.1</t>
  </si>
  <si>
    <t>85.03</t>
  </si>
  <si>
    <t>87.24</t>
  </si>
  <si>
    <t>[F]GO:0005515: protein binding;[C]GO:0016020: membrane;[P]GO:0016192: vesicle-mediated transport;</t>
  </si>
  <si>
    <t>contig_3559</t>
  </si>
  <si>
    <t>PREDICTED: ephrin type-A receptor 4-B-like isoform 1</t>
  </si>
  <si>
    <t>XP_003245491.1</t>
  </si>
  <si>
    <t>34.99</t>
  </si>
  <si>
    <t>9.1</t>
  </si>
  <si>
    <t>[F]GO:0003824: catalytic activity;[F]GO:0004252: serine-type endopeptidase activity;[P]GO:0006508: proteolysis;[F]GO:0008233: peptidase activity;[F]GO:0008236: serine-type peptidase activity;[F]GO:0016787: hydrolase activity;[F]GO:0004872: receptor activity;</t>
  </si>
  <si>
    <t>contig_3560</t>
  </si>
  <si>
    <t>cytosolic glucose-6-phosphate isomerase, partial</t>
  </si>
  <si>
    <t>ABH11444.1</t>
  </si>
  <si>
    <t>92.34</t>
  </si>
  <si>
    <t>contig_3561</t>
  </si>
  <si>
    <t>2OG-Fe(II) oxygenase family oxidoreductase</t>
  </si>
  <si>
    <t>XP_005771753.1</t>
  </si>
  <si>
    <t>89.14</t>
  </si>
  <si>
    <t>18.58</t>
  </si>
  <si>
    <t>contig_3562</t>
  </si>
  <si>
    <t>[P]GO:0000003: reproduction;[F]GO:0000287: magnesium ion binding;[P]GO:0002119: nematode larval development;[F]GO:0004427: inorganic diphosphatase activity;[C]GO:0005737: cytoplasm;[P]GO:0006796: phosphate-containing compound metabolic process;[P]GO:0009792: embryo development ending in birth or egg hatching;[F]GO:0016787: hydrolase activity;[P]GO:0040007: growth;[P]GO:0040010: positive regulation of growth rate;[P]GO:0040039: inductive cell migration;[F]GO:0046872: metal ion binding;</t>
  </si>
  <si>
    <t>IMP;IEA;IMP;IEA;IEA;IEA;IMP;IEA;IMP;IMP;IMP;IEA;</t>
  </si>
  <si>
    <t>EC:3.6.1.1</t>
  </si>
  <si>
    <t>contig_3563</t>
  </si>
  <si>
    <t>Dynein light chain</t>
  </si>
  <si>
    <t>XP_005716554.1</t>
  </si>
  <si>
    <t>96.81</t>
  </si>
  <si>
    <t>[F]GO:0003777: microtubule motor activity;[C]GO:0005875: microtubule associated complex;[P]GO:0007017: microtubule-based process;[C]GO:0019861: flagellum;[F]GO:0003774: motor activity;[C]GO:0005737: cytoplasm;[C]GO:0005874: microtubule;[C]GO:0030286: dynein complex;</t>
  </si>
  <si>
    <t>contig_3564</t>
  </si>
  <si>
    <t>15.45</t>
  </si>
  <si>
    <t>[F]GO:0003676: nucleic acid binding;[F]GO:0003677: DNA binding;[F]GO:0004386: helicase activity;[F]GO:0005524: ATP binding;[F]GO:0005515: protein binding;[F]GO:0008270: zinc ion binding;[F]GO:0046872: metal ion binding;</t>
  </si>
  <si>
    <t>contig_3565</t>
  </si>
  <si>
    <t>76.12</t>
  </si>
  <si>
    <t>99.5</t>
  </si>
  <si>
    <t>11.22</t>
  </si>
  <si>
    <t>contig_3566</t>
  </si>
  <si>
    <t>contig_3567</t>
  </si>
  <si>
    <t>XP_005711977.1</t>
  </si>
  <si>
    <t>63.23</t>
  </si>
  <si>
    <t>contig_3568</t>
  </si>
  <si>
    <t>contig_3569</t>
  </si>
  <si>
    <t>contig_3570</t>
  </si>
  <si>
    <t>uncharacterized protein CPUR_00812</t>
  </si>
  <si>
    <t>CCE27338.1</t>
  </si>
  <si>
    <t>0.00084225</t>
  </si>
  <si>
    <t>9.2</t>
  </si>
  <si>
    <t>10.6</t>
  </si>
  <si>
    <t>[F]GO:0003676: nucleic acid binding;[F]GO:0003677: DNA binding;[P]GO:0015074: DNA integration;[F]GO:0004713: protein tyrosine kinase activity;[F]GO:0005524: ATP binding;[P]GO:0006468: protein phosphorylation;</t>
  </si>
  <si>
    <t>contig_3571</t>
  </si>
  <si>
    <t>Elongation factor Tu GTP-binding domain-containing protein 2</t>
  </si>
  <si>
    <t>XP_005710237.1</t>
  </si>
  <si>
    <t>14.63</t>
  </si>
  <si>
    <t>[F]GO:0000166: nucleotide binding;[F]GO:0003924: GTPase activity;[F]GO:0005525: GTP binding;[F]GO:0003676: nucleic acid binding;[C]GO:0030529: ribonucleoprotein complex;[F]GO:0003746: translation elongation factor activity;</t>
  </si>
  <si>
    <t>contig_3572</t>
  </si>
  <si>
    <t>PREDICTED: LOW QUALITY PROTEIN: NADPH-dependent thioredoxin reductase 3-like</t>
  </si>
  <si>
    <t>XP_004162175.1</t>
  </si>
  <si>
    <t>82.93</t>
  </si>
  <si>
    <t>[F]GO:0004791: thioredoxin-disulfide reductase activity;[C]GO:0005737: cytoplasm;[F]GO:0016491: oxidoreductase activity;[P]GO:0019430: removal of superoxide radicals;[P]GO:0045454: cell redox homeostasis;[F]GO:0050660: flavin adenine dinucleotide binding;[P]GO:0055114: oxidation-reduction process;</t>
  </si>
  <si>
    <t>contig_3573</t>
  </si>
  <si>
    <t>Similar to cactin</t>
  </si>
  <si>
    <t>XP_005711959.1</t>
  </si>
  <si>
    <t>94.87</t>
  </si>
  <si>
    <t>37.03</t>
  </si>
  <si>
    <t>contig_3574</t>
  </si>
  <si>
    <t>membrane protein</t>
  </si>
  <si>
    <t>WP_007164093.1</t>
  </si>
  <si>
    <t>Erythrobacter sp. NAP1</t>
  </si>
  <si>
    <t>52.46</t>
  </si>
  <si>
    <t>50.62</t>
  </si>
  <si>
    <t>contig_3575</t>
  </si>
  <si>
    <t>Urea active transporter-like protein 2</t>
  </si>
  <si>
    <t>XP_005712214.1</t>
  </si>
  <si>
    <t>90.66</t>
  </si>
  <si>
    <t>73.99</t>
  </si>
  <si>
    <t>contig_3576</t>
  </si>
  <si>
    <t>contig_3577</t>
  </si>
  <si>
    <t>95.4</t>
  </si>
  <si>
    <t>8.18</t>
  </si>
  <si>
    <t>[F]GO:0003824: catalytic activity;[F]GO:0005488: binding;[P]GO:0008152: metabolic process;[F]GO:0008746: NAD(P)+ transhydrogenase activity;[F]GO:0008750: NAD(P)+ transhydrogenase (AB-specific) activity;[P]GO:0015992: proton transport;[F]GO:0016491: oxidoreductase activity;[P]GO:0055114: oxidation-reduction process;</t>
  </si>
  <si>
    <t>contig_3578</t>
  </si>
  <si>
    <t>contig_3579</t>
  </si>
  <si>
    <t>97.78</t>
  </si>
  <si>
    <t>contig_3580</t>
  </si>
  <si>
    <t>31.29</t>
  </si>
  <si>
    <t>20.89</t>
  </si>
  <si>
    <t>contig_3581</t>
  </si>
  <si>
    <t>glycoside hydrolase family 18 protein</t>
  </si>
  <si>
    <t>XP_003655013.1</t>
  </si>
  <si>
    <t>Thielavia terrestris NRRL 8126</t>
  </si>
  <si>
    <t>30.66</t>
  </si>
  <si>
    <t>16.6</t>
  </si>
  <si>
    <t>[F]GO:0003824: catalytic activity;[F]GO:0004553: hydrolase activity, hydrolyzing O-glycosyl compounds;[F]GO:0004568: chitinase activity;[P]GO:0005975: carbohydrate metabolic process;[P]GO:0006032: chitin catabolic process;[F]GO:0008061: chitin binding;[P]GO:0008152: metabolic process;[F]GO:0016787: hydrolase activity;[F]GO:0016798: hydrolase activity, acting on glycosyl bonds;[F]GO:0043169: cation binding;</t>
  </si>
  <si>
    <t>contig_3582</t>
  </si>
  <si>
    <t>XP_005711561.1</t>
  </si>
  <si>
    <t>contig_3583</t>
  </si>
  <si>
    <t>PREDICTED: uncharacterized protein LOC101765052 isoform X1</t>
  </si>
  <si>
    <t>XP_004953200.1</t>
  </si>
  <si>
    <t>63.77</t>
  </si>
  <si>
    <t>contig_3584</t>
  </si>
  <si>
    <t>similar to nifU-like iron-sulfur cluster protein Isu1</t>
  </si>
  <si>
    <t>XP_005712560.1</t>
  </si>
  <si>
    <t>21.83</t>
  </si>
  <si>
    <t>[F]GO:0005506: iron ion binding;[F]GO:0005515: protein binding;[P]GO:0016226: iron-sulfur cluster assembly;[F]GO:0051536: iron-sulfur cluster binding;[F]GO:0005506: iron ion binding;[F]GO:0005515: protein binding;[C]GO:0005634: nucleus;[C]GO:0005634: nucleus;[C]GO:0005737: cytoplasm;[C]GO:0005737: cytoplasm;[C]GO:0005739: mitochondrion;[C]GO:0005739: mitochondrion;[C]GO:0005829: cytosol;[P]GO:0009399: nitrogen fixation;[P]GO:0016226: iron-sulfur cluster assembly;[F]GO:0032947: protein complex scaffold;[F]GO:0046872: metal ion binding;</t>
  </si>
  <si>
    <t>IEA;IEA;IEA;IEA;TAS;IPI;IEA;TAS;IEA;IDA;IEA;IDA;IDA;TAS;TAS;IDA;IEA;</t>
  </si>
  <si>
    <t>contig_3585</t>
  </si>
  <si>
    <t>Monogalactosyldiacylglycerol synthase fragment, family GT28, partial</t>
  </si>
  <si>
    <t>XP_005713280.1</t>
  </si>
  <si>
    <t>[P]GO:0005975: carbohydrate metabolic process;[P]GO:0006631: fatty acid metabolic process;[P]GO:0009247: glycolipid biosynthetic process;[C]GO:0009507: chloroplast;[C]GO:0009527: plastid outer membrane;[C]GO:0009536: plastid;[C]GO:0009707: chloroplast outer membrane;[C]GO:0016020: membrane;[P]GO:0016036: cellular response to phosphate starvation;[F]GO:0016740: transferase activity;[F]GO:0016757: transferase activity, transferring glycosyl groups;[F]GO:0016758: transferase activity, transferring hexosyl groups;[P]GO:0019374: galactolipid metabolic process;[F]GO:0030246: carbohydrate binding;[P]GO:0030259: lipid glycosylation;[F]GO:0046509: 1,2-diacylglycerol 3-beta-galactosyltransferase activity;</t>
  </si>
  <si>
    <t>IEA;IGI;IEA;IEA;IEA;IEA;IEA;IEA;IGI;IEA;IEA;IEA;IGI;IEA;IEA;IEA;</t>
  </si>
  <si>
    <t>contig_3586</t>
  </si>
  <si>
    <t>36.98</t>
  </si>
  <si>
    <t>[P]GO:0005975: carbohydrate metabolic process;[P]GO:0009247: glycolipid biosynthetic process;[F]GO:0016758: transferase activity, transferring hexosyl groups;[F]GO:0030246: carbohydrate binding;[P]GO:0030259: lipid glycosylation;[F]GO:0016740: transferase activity;[F]GO:0016757: transferase activity, transferring glycosyl groups;[F]GO:0046509: 1,2-diacylglycerol 3-beta-galactosyltransferase activity;[P]GO:0006631: fatty acid metabolic process;[C]GO:0009507: chloroplast;[C]GO:0009527: plastid outer membrane;[C]GO:0009536: plastid;[C]GO:0009707: chloroplast outer membrane;[C]GO:0009707: chloroplast outer membrane;[C]GO:0016020: membrane;[P]GO:0016036: cellular response to phosphate starvation;[P]GO:0019374: galactolipid metabolic process;[F]GO:0035250: UDP-galactosyltransferase activity;</t>
  </si>
  <si>
    <t>IEA;IEA;IEA;IEA;IEA;IEA;IEA;IEA;IGI;IEA;IEA;IEA;IEA;TAS;IEA;IGI;IGI;TAS;</t>
  </si>
  <si>
    <t>contig_3587</t>
  </si>
  <si>
    <t>putative phycocyanobilin Cys-84 alpha-C-phycocyanin lyase, CpcE subunit</t>
  </si>
  <si>
    <t>XP_005711071.1</t>
  </si>
  <si>
    <t>contig_3588</t>
  </si>
  <si>
    <t>serine--tRNA ligase, cytoplasmic</t>
  </si>
  <si>
    <t>XP_005713104.1</t>
  </si>
  <si>
    <t>88.55</t>
  </si>
  <si>
    <t>[F]GO:0000166: nucleotide binding;[F]GO:0004812: aminoacyl-tRNA ligase activity;[F]GO:0004828: serine-tRNA ligase activity;[F]GO:0005524: ATP binding;[C]GO:0005737: cytoplasm;[P]GO:0006412: translation;[P]GO:0006418: tRNA aminoacylation for protein translation;[P]GO:0006434: seryl-tRNA aminoacylation;[F]GO:0016874: ligase activity;[P]GO:0046686: response to cadmium ion;</t>
  </si>
  <si>
    <t>IEA;IEA;IEA;IEA;IEA;IEA;IEA;IEA;IEA;IEP;</t>
  </si>
  <si>
    <t>EC:6.1.1.11</t>
  </si>
  <si>
    <t>contig_3589</t>
  </si>
  <si>
    <t>contig_3590</t>
  </si>
  <si>
    <t>contig_3591</t>
  </si>
  <si>
    <t>contig_3592</t>
  </si>
  <si>
    <t>47.5</t>
  </si>
  <si>
    <t>contig_3593</t>
  </si>
  <si>
    <t>hypothetical protein CERSUDRAFT_136170</t>
  </si>
  <si>
    <t>EMD37531.1</t>
  </si>
  <si>
    <t>Ceriporiopsis subvermispora B</t>
  </si>
  <si>
    <t>[C]GO:0005634: nucleus;[C]GO:0005737: cytoplasm;[C]GO:0005829: cytosol;[C]GO:0016020: membrane;[C]GO:0016021: integral to membrane;</t>
  </si>
  <si>
    <t>IDA;IDA;IDA;IEA;IEA;</t>
  </si>
  <si>
    <t>contig_3594</t>
  </si>
  <si>
    <t>50S ribosomal protein L4 (mitochondrial)</t>
  </si>
  <si>
    <t>XP_005702494.1</t>
  </si>
  <si>
    <t>13.81</t>
  </si>
  <si>
    <t>56.99</t>
  </si>
  <si>
    <t>contig_3595</t>
  </si>
  <si>
    <t>XP_005715176.1</t>
  </si>
  <si>
    <t>contig_3596</t>
  </si>
  <si>
    <t>XP_005715062.1</t>
  </si>
  <si>
    <t>contig_3597</t>
  </si>
  <si>
    <t>oxidoreductase, short chain dehydrogenase/reductase family</t>
  </si>
  <si>
    <t>WP_008692048.1</t>
  </si>
  <si>
    <t>56.72</t>
  </si>
  <si>
    <t>51.15</t>
  </si>
  <si>
    <t>contig_3598</t>
  </si>
  <si>
    <t>thylakoid lumen 15.0 kDa protein</t>
  </si>
  <si>
    <t>XP_005707417.1</t>
  </si>
  <si>
    <t>[C]GO:0009507: chloroplast;[C]GO:0009536: plastid;[C]GO:0009543: chloroplast thylakoid lumen;[C]GO:0009579: thylakoid;</t>
  </si>
  <si>
    <t>contig_3599</t>
  </si>
  <si>
    <t>contig_3600</t>
  </si>
  <si>
    <t>Di-glucose binding within endoplasmic reticulum</t>
  </si>
  <si>
    <t>WP_020877859.1</t>
  </si>
  <si>
    <t>Desulfococcus multivorans</t>
  </si>
  <si>
    <t>56.96</t>
  </si>
  <si>
    <t>contig_3601</t>
  </si>
  <si>
    <t>contig_3602</t>
  </si>
  <si>
    <t>contig_3603</t>
  </si>
  <si>
    <t>contig_3604</t>
  </si>
  <si>
    <t>XP_005710177.1</t>
  </si>
  <si>
    <t>69.87</t>
  </si>
  <si>
    <t>contig_3605</t>
  </si>
  <si>
    <t>PREDICTED: PAB-dependent poly(A)-specific ribonuclease subunit 2-like</t>
  </si>
  <si>
    <t>XP_001120377.2</t>
  </si>
  <si>
    <t>53.39</t>
  </si>
  <si>
    <t>[F]GO:0003676: nucleic acid binding;[F]GO:0004221: ubiquitin thiolesterase activity;[F]GO:0004527: exonuclease activity;[C]GO:0005622: intracellular;[P]GO:0006511: ubiquitin-dependent protein catabolic process;</t>
  </si>
  <si>
    <t>contig_3606</t>
  </si>
  <si>
    <t>contig_3607</t>
  </si>
  <si>
    <t>8.3</t>
  </si>
  <si>
    <t>[F]GO:0000166: nucleotide binding;[F]GO:0005515: protein binding;[F]GO:0005524: ATP binding;[P]GO:0006457: protein folding;[P]GO:0006950: response to stress;[P]GO:0044267: cellular protein metabolic process;[F]GO:0051082: unfolded protein binding;[C]GO:0005737: cytoplasm;</t>
  </si>
  <si>
    <t>contig_3608</t>
  </si>
  <si>
    <t>contig_3609</t>
  </si>
  <si>
    <t>Putative PCSF-30</t>
  </si>
  <si>
    <t>XP_005710826.1</t>
  </si>
  <si>
    <t>90.87</t>
  </si>
  <si>
    <t>contig_3610</t>
  </si>
  <si>
    <t>contig_3611</t>
  </si>
  <si>
    <t>contig_3612</t>
  </si>
  <si>
    <t>XP_005714806.1</t>
  </si>
  <si>
    <t>64.2</t>
  </si>
  <si>
    <t>75.11</t>
  </si>
  <si>
    <t>contig_3613</t>
  </si>
  <si>
    <t>19.64</t>
  </si>
  <si>
    <t>contig_3614</t>
  </si>
  <si>
    <t>40S ribosomal protein S15</t>
  </si>
  <si>
    <t>AFP65502.1</t>
  </si>
  <si>
    <t>Chroomonas mesostigmatica CCMP1168</t>
  </si>
  <si>
    <t>15.92</t>
  </si>
  <si>
    <t>24.03</t>
  </si>
  <si>
    <t>contig_3615</t>
  </si>
  <si>
    <t>flavin-dependent tRNA:m5U methyltransferase trmFO</t>
  </si>
  <si>
    <t>XP_005712808.1</t>
  </si>
  <si>
    <t>[P]GO:0002098: tRNA wobble uridine modification;[C]GO:0005737: cytoplasm;[P]GO:0008033: tRNA processing;[F]GO:0050660: flavin adenine dinucleotide binding;</t>
  </si>
  <si>
    <t>contig_3616</t>
  </si>
  <si>
    <t>(Myosin heavy-chain) kinase</t>
  </si>
  <si>
    <t>YP_007126274.1</t>
  </si>
  <si>
    <t>14.91</t>
  </si>
  <si>
    <t>[F]GO:0000166: nucleotide binding;[F]GO:0005524: ATP binding;[]GO:0005529: ;[P]GO:0006915: apoptotic process;[P]GO:0006952: defense response;[F]GO:0017111: nucleoside-triphosphatase activity;</t>
  </si>
  <si>
    <t>contig_3617</t>
  </si>
  <si>
    <t>ribosome biogenesis regulatory protein (RRS1) family protein</t>
  </si>
  <si>
    <t>XP_005718572.1</t>
  </si>
  <si>
    <t>contig_3618</t>
  </si>
  <si>
    <t>90.53</t>
  </si>
  <si>
    <t>[F]GO:0005515: protein binding;[P]GO:0006810: transport;[P]GO:0006886: intracellular protein transport;[F]GO:0008565: protein transporter activity;[P]GO:0015031: protein transport;[P]GO:0016192: vesicle-mediated transport;[C]GO:0030117: membrane coat;</t>
  </si>
  <si>
    <t>contig_3619</t>
  </si>
  <si>
    <t>XP_005716499.1</t>
  </si>
  <si>
    <t>contig_3620</t>
  </si>
  <si>
    <t>contig_3621</t>
  </si>
  <si>
    <t>PREDICTED: SWI/SNF-related matrix-associated actin-dependent regulator of chromatin subfamily A-like protein 1-like</t>
  </si>
  <si>
    <t>XP_003550580.1</t>
  </si>
  <si>
    <t>[F]GO:0003676: nucleic acid binding;[F]GO:0003677: DNA binding;[F]GO:0004386: helicase activity;[F]GO:0005524: ATP binding;[F]GO:0016740: transferase activity;</t>
  </si>
  <si>
    <t>contig_3622</t>
  </si>
  <si>
    <t>contig_3623</t>
  </si>
  <si>
    <t>99.39</t>
  </si>
  <si>
    <t>contig_3624</t>
  </si>
  <si>
    <t>contig_3625</t>
  </si>
  <si>
    <t>21.49</t>
  </si>
  <si>
    <t>contig_3626</t>
  </si>
  <si>
    <t>acetyltransferase</t>
  </si>
  <si>
    <t>WP_003166647.1</t>
  </si>
  <si>
    <t>Brevundimonas diminuta</t>
  </si>
  <si>
    <t>[F]GO:0004372: glycine hydroxymethyltransferase activity;[P]GO:0006544: glycine metabolic process;[P]GO:0006563: L-serine metabolic process;[F]GO:0008168: methyltransferase activity;[F]GO:0016740: transferase activity;[F]GO:0008080: N-acetyltransferase activity;[P]GO:0008152: metabolic process;[F]GO:0003824: catalytic activity;[F]GO:0030170: pyridoxal phosphate binding;</t>
  </si>
  <si>
    <t>contig_3627</t>
  </si>
  <si>
    <t>PREDICTED: uncharacterized protein LOC101252266</t>
  </si>
  <si>
    <t>XP_004253131.1</t>
  </si>
  <si>
    <t>41.94</t>
  </si>
  <si>
    <t>32.57</t>
  </si>
  <si>
    <t>19.08</t>
  </si>
  <si>
    <t>contig_3628</t>
  </si>
  <si>
    <t>proline dehydrogenase/delta-1-pyrroline-5-carboxylate dehydrogenase</t>
  </si>
  <si>
    <t>YP_007562425.1</t>
  </si>
  <si>
    <t>Ilumatobacter coccineus YM16-304</t>
  </si>
  <si>
    <t>63.47</t>
  </si>
  <si>
    <t>10.59</t>
  </si>
  <si>
    <t>contig_3629</t>
  </si>
  <si>
    <t>100.93</t>
  </si>
  <si>
    <t>28.8</t>
  </si>
  <si>
    <t>contig_3630</t>
  </si>
  <si>
    <t>probable S-formylglutathione hydrolase</t>
  </si>
  <si>
    <t>XP_005714446.1</t>
  </si>
  <si>
    <t>64.06</t>
  </si>
  <si>
    <t>34.53</t>
  </si>
  <si>
    <t>[F]GO:0004091: carboxylesterase activity;[C]GO:0016023: cytoplasmic membrane-bounded vesicle;[F]GO:0018738: S-formylglutathione hydrolase activity;[F]GO:0016787: hydrolase activity;</t>
  </si>
  <si>
    <t>EC:3.1.1.1;EC:3.1.2.12</t>
  </si>
  <si>
    <t>contig_3631</t>
  </si>
  <si>
    <t>similar to peroxisomal targeting signal type 1 receptor PEX5</t>
  </si>
  <si>
    <t>XP_005536540.1</t>
  </si>
  <si>
    <t>61.4</t>
  </si>
  <si>
    <t>51.2</t>
  </si>
  <si>
    <t>[F]GO:0005488: binding;[F]GO:0004872: receptor activity;</t>
  </si>
  <si>
    <t>contig_3632</t>
  </si>
  <si>
    <t>PREDICTED: 2-hydroxyacid dehydrogenase homolog 1-like</t>
  </si>
  <si>
    <t>XP_005976601.1</t>
  </si>
  <si>
    <t>73.64</t>
  </si>
  <si>
    <t>contig_3633</t>
  </si>
  <si>
    <t>contig_3634</t>
  </si>
  <si>
    <t>contig_3635</t>
  </si>
  <si>
    <t>contig_3636</t>
  </si>
  <si>
    <t>XP_005718879.1</t>
  </si>
  <si>
    <t>0.000537392</t>
  </si>
  <si>
    <t>56.81</t>
  </si>
  <si>
    <t>3.19</t>
  </si>
  <si>
    <t>contig_3637</t>
  </si>
  <si>
    <t>Digalactosyldiacylglycerol synthase, family GT4</t>
  </si>
  <si>
    <t>XP_005719327.1</t>
  </si>
  <si>
    <t>44.28</t>
  </si>
  <si>
    <t>94.51</t>
  </si>
  <si>
    <t>[P]GO:0009058: biosynthetic process;[F]GO:0016740: transferase activity;[F]GO:0016757: transferase activity, transferring glycosyl groups;[C]GO:0005739: mitochondrion;[C]GO:0009507: chloroplast;[C]GO:0009527: plastid outer membrane;[C]GO:0009536: plastid;[C]GO:0009707: chloroplast outer membrane;[C]GO:0009707: chloroplast outer membrane;[C]GO:0016020: membrane;[F]GO:0016757: transferase activity, transferring glycosyl groups;[P]GO:0019375: galactolipid biosynthetic process;[F]GO:0035250: UDP-galactosyltransferase activity;[P]GO:0042550: photosystem I stabilization;[F]GO:0046481: digalactosyldiacylglycerol synthase activity;</t>
  </si>
  <si>
    <t>IEA;IEA;IEA;IDA;IEA;IEA;IEA;IEA;IDA;IEA;IMP;IDA;TAS;TAS;IEA;</t>
  </si>
  <si>
    <t>contig_3638</t>
  </si>
  <si>
    <t>contig_3639</t>
  </si>
  <si>
    <t>contig_3640</t>
  </si>
  <si>
    <t>contig_3641</t>
  </si>
  <si>
    <t>32.34</t>
  </si>
  <si>
    <t>contig_3642</t>
  </si>
  <si>
    <t>enoyl-CoA hydratase, mitochondrial precursor</t>
  </si>
  <si>
    <t>XP_005712435.1</t>
  </si>
  <si>
    <t>56.73</t>
  </si>
  <si>
    <t>69.79</t>
  </si>
  <si>
    <t>[F]GO:0003824: catalytic activity;[F]GO:0004300: enoyl-CoA hydratase activity;[P]GO:0008152: metabolic process;[F]GO:0016829: lyase activity;[F]GO:0016853: isomerase activity;</t>
  </si>
  <si>
    <t>contig_3643</t>
  </si>
  <si>
    <t>RNP-1 like RNA-binding protein</t>
  </si>
  <si>
    <t>YP_001869081.1</t>
  </si>
  <si>
    <t>20.84</t>
  </si>
  <si>
    <t>55.96</t>
  </si>
  <si>
    <t>contig_3644</t>
  </si>
  <si>
    <t>Ribosomal protein L15, component of cytosolic 80S ribosome and 60S large subunit</t>
  </si>
  <si>
    <t>XP_001416062.1</t>
  </si>
  <si>
    <t>79.33</t>
  </si>
  <si>
    <t>contig_3645</t>
  </si>
  <si>
    <t>contig_3646</t>
  </si>
  <si>
    <t>Retinal pigment epithelial membrane protein</t>
  </si>
  <si>
    <t>YP_003570020.1</t>
  </si>
  <si>
    <t>Salinibacter ruber M8</t>
  </si>
  <si>
    <t>38.83</t>
  </si>
  <si>
    <t>[F]GO:0016702: oxidoreductase activity, acting on single donors with incorporation of molecular oxygen, incorporation of two atoms of oxygen;[F]GO:0003834: beta-carotene 15,15'-monooxygenase activity;[F]GO:0004497: monooxygenase activity;[F]GO:0016491: oxidoreductase activity;[P]GO:0055114: oxidation-reduction process;</t>
  </si>
  <si>
    <t>EC:1.14.99.36</t>
  </si>
  <si>
    <t>contig_3647</t>
  </si>
  <si>
    <t>mannitol 2-dehydrogenase</t>
  </si>
  <si>
    <t>WP_007068155.1</t>
  </si>
  <si>
    <t>Fulvimarina pelagi</t>
  </si>
  <si>
    <t>73.71</t>
  </si>
  <si>
    <t>35.6</t>
  </si>
  <si>
    <t>[F]GO:0003824: catalytic activity;[F]GO:0005488: binding;[P]GO:0008152: metabolic process;[F]GO:0016491: oxidoreductase activity;[F]GO:0050662: coenzyme binding;[P]GO:0055114: oxidation-reduction process;[F]GO:0050086: mannitol 2-dehydrogenase activity;</t>
  </si>
  <si>
    <t>EC:1.1.1.67</t>
  </si>
  <si>
    <t>contig_3648</t>
  </si>
  <si>
    <t>Similar to Putative DNA repair and recombination protein RAD26-like; acc. no. Q9JIM3</t>
  </si>
  <si>
    <t>CCX31469.1</t>
  </si>
  <si>
    <t>contig_3649</t>
  </si>
  <si>
    <t>73.6</t>
  </si>
  <si>
    <t>22.94</t>
  </si>
  <si>
    <t>contig_3650</t>
  </si>
  <si>
    <t>PREDICTED: probable alpha-ketoglutarate-dependent dioxygenase ABH6-like</t>
  </si>
  <si>
    <t>XP_003740878.1</t>
  </si>
  <si>
    <t>contig_3651</t>
  </si>
  <si>
    <t>contig_3652</t>
  </si>
  <si>
    <t>93.44</t>
  </si>
  <si>
    <t>44.2</t>
  </si>
  <si>
    <t>[F]GO:0000166: nucleotide binding;[F]GO:0003824: catalytic activity;[F]GO:0004356: glutamate-ammonia ligase activity;[F]GO:0005524: ATP binding;[P]GO:0006542: glutamine biosynthetic process;[P]GO:0006807: nitrogen compound metabolic process;[F]GO:0016874: ligase activity;[C]GO:0005737: cytoplasm;[P]GO:0009399: nitrogen fixation;</t>
  </si>
  <si>
    <t>contig_3653</t>
  </si>
  <si>
    <t>PREDICTED: tudor domain-containing protein 3 isoform X1</t>
  </si>
  <si>
    <t>XP_006005218.1</t>
  </si>
  <si>
    <t>55.28</t>
  </si>
  <si>
    <t>16.29</t>
  </si>
  <si>
    <t>contig_3654</t>
  </si>
  <si>
    <t>contig_3655</t>
  </si>
  <si>
    <t>PREDICTED: DNA-binding protein SMUBP-2</t>
  </si>
  <si>
    <t>XP_005351671.1</t>
  </si>
  <si>
    <t>72.97</t>
  </si>
  <si>
    <t>contig_3656</t>
  </si>
  <si>
    <t>XP_005715973.1</t>
  </si>
  <si>
    <t>79.1</t>
  </si>
  <si>
    <t>98.05</t>
  </si>
  <si>
    <t>33.67</t>
  </si>
  <si>
    <t>contig_3657</t>
  </si>
  <si>
    <t>contig_3658</t>
  </si>
  <si>
    <t>aminodeoxychorismate synthase, component I</t>
  </si>
  <si>
    <t>WP_005953422.1</t>
  </si>
  <si>
    <t>Fusobacterium necrophorum</t>
  </si>
  <si>
    <t>23.34</t>
  </si>
  <si>
    <t>[F]GO:0003824: catalytic activity;[F]GO:0004049: anthranilate synthase activity;[P]GO:0006541: glutamine metabolic process;[P]GO:0008152: metabolic process;[P]GO:0009058: biosynthetic process;[P]GO:0009396: folic acid-containing compound biosynthetic process;[F]GO:0016833: oxo-acid-lyase activity;[F]GO:0008483: transaminase activity;[F]GO:0016740: transferase activity;[F]GO:0016829: lyase activity;[F]GO:0046820: 4-amino-4-deoxychorismate synthase activity;</t>
  </si>
  <si>
    <t>EC:4.1.3.27;EC:2.6.1.85</t>
  </si>
  <si>
    <t>contig_3659</t>
  </si>
  <si>
    <t>contig_3660</t>
  </si>
  <si>
    <t>contig_3661</t>
  </si>
  <si>
    <t>contig_3662</t>
  </si>
  <si>
    <t>contig_3663</t>
  </si>
  <si>
    <t>contig_3664</t>
  </si>
  <si>
    <t>ExsB family protein</t>
  </si>
  <si>
    <t>YP_002514987.1</t>
  </si>
  <si>
    <t>Thioalkalivibrio sulfidophilus HL-EbGr7</t>
  </si>
  <si>
    <t>75.12</t>
  </si>
  <si>
    <t>[F]GO:0000166: nucleotide binding;[F]GO:0005524: ATP binding;[P]GO:0008616: queuosine biosynthetic process;[F]GO:0016810: hydrolase activity, acting on carbon-nitrogen (but not peptide) bonds;[F]GO:0016874: ligase activity;[F]GO:0046872: metal ion binding;</t>
  </si>
  <si>
    <t>contig_3665</t>
  </si>
  <si>
    <t>contig_3666</t>
  </si>
  <si>
    <t>40S ribosomal protein S15a</t>
  </si>
  <si>
    <t>XP_005710475.1</t>
  </si>
  <si>
    <t>98.04</t>
  </si>
  <si>
    <t>[F]GO:0003735: structural constituent of ribosome;[C]GO:0005622: intracellular;[C]GO:0005840: ribosome;[P]GO:0006412: translation;[C]GO:0030529: ribonucleoprotein complex;[P]GO:0000022: mitotic spindle elongation;[C]GO:0005811: lipid particle;[P]GO:0007052: mitotic spindle organization;</t>
  </si>
  <si>
    <t>IEA;IEA;IEA;IEA;IEA;IMP;IDA;IMP;</t>
  </si>
  <si>
    <t>contig_3667</t>
  </si>
  <si>
    <t>single-stranded DNA-binding protein</t>
  </si>
  <si>
    <t>WP_007353216.1</t>
  </si>
  <si>
    <t>74.12</t>
  </si>
  <si>
    <t>[F]GO:0003723: RNA binding;[C]GO:0005737: cytoplasm;[P]GO:0006412: translation;</t>
  </si>
  <si>
    <t>contig_3668</t>
  </si>
  <si>
    <t>XP_005714657.1</t>
  </si>
  <si>
    <t>90.17</t>
  </si>
  <si>
    <t>78.52</t>
  </si>
  <si>
    <t>[F]GO:0005524: ATP binding;[P]GO:0006457: protein folding;[P]GO:0006950: response to stress;[F]GO:0016301: kinase activity;[F]GO:0051082: unfolded protein binding;[F]GO:0000166: nucleotide binding;[C]GO:0005783: endoplasmic reticulum;[C]GO:0005788: endoplasmic reticulum lumen;[P]GO:0030433: ER-associated protein catabolic process;[C]GO:0042470: melanosome;[C]GO:0016529: sarcoplasmic reticulum;[C]GO:0044459: plasma membrane part;[C]GO:0005783: endoplasmic reticulum;[C]GO:0005783: endoplasmic reticulum;[C]GO:0005737: cytoplasm;</t>
  </si>
  <si>
    <t>IEA;IEA;IEA;IEA;IEA;IEA;IEA;IEA;ISS;IEA;IEA;IEA;ISS;IDA;IEA;</t>
  </si>
  <si>
    <t>contig_3669</t>
  </si>
  <si>
    <t>nucleotide-diphosphate-sugar epimerase</t>
  </si>
  <si>
    <t>ACU44974.1</t>
  </si>
  <si>
    <t>Pfiesteria piscicida</t>
  </si>
  <si>
    <t>99.45</t>
  </si>
  <si>
    <t>contig_3670</t>
  </si>
  <si>
    <t>contig_3671</t>
  </si>
  <si>
    <t>XP_005713654.1</t>
  </si>
  <si>
    <t>59.35</t>
  </si>
  <si>
    <t>contig_3672</t>
  </si>
  <si>
    <t>mitochondrial protein translocase, MPT family isoform 2</t>
  </si>
  <si>
    <t>XP_005706964.1</t>
  </si>
  <si>
    <t>79.72</t>
  </si>
  <si>
    <t>67.6</t>
  </si>
  <si>
    <t>[F]GO:0004872: receptor activity;[C]GO:0005741: mitochondrial outer membrane;[P]GO:0006820: anion transport;[F]GO:0008308: voltage-gated anion channel activity;[P]GO:0055085: transmembrane transport;</t>
  </si>
  <si>
    <t>contig_3673</t>
  </si>
  <si>
    <t>sonic hedgehog</t>
  </si>
  <si>
    <t>ADN64826.1</t>
  </si>
  <si>
    <t>Galago senegalensis</t>
  </si>
  <si>
    <t>0.000350505</t>
  </si>
  <si>
    <t>44.18</t>
  </si>
  <si>
    <t>[F]GO:0003674: molecular_function;[C]GO:0005576: extracellular region;[C]GO:0005576: extracellular region;[C]GO:0005615: extracellular space;[C]GO:0005886: plasma membrane;[C]GO:0005886: plasma membrane;[P]GO:0006508: proteolysis;[P]GO:0007154: cell communication;[P]GO:0007267: cell-cell signaling;[P]GO:0007275: multicellular organismal development;[P]GO:0007367: segment polarity determination;[F]GO:0008233: peptidase activity;[C]GO:0009986: cell surface;[C]GO:0016020: membrane;[P]GO:0016539: intein-mediated protein splicing;[P]GO:0016540: protein autoprocessing;[F]GO:0016787: hydrolase activity;</t>
  </si>
  <si>
    <t>ND;IEA;NAS;IEA;IEA;NAS;IEA;IEA;NAS;IEA;NAS;IEA;IEA;IEA;IEA;NAS;IEA;</t>
  </si>
  <si>
    <t>contig_3674</t>
  </si>
  <si>
    <t>ribosomal RNA large subunit methyltransferase E</t>
  </si>
  <si>
    <t>WP_021959360.1</t>
  </si>
  <si>
    <t>Brachyspira sp. CAG:700</t>
  </si>
  <si>
    <t>59.09</t>
  </si>
  <si>
    <t>61.88</t>
  </si>
  <si>
    <t>[F]GO:0003676: nucleic acid binding;[C]GO:0005737: cytoplasm;[P]GO:0006364: rRNA processing;[F]GO:0008168: methyltransferase activity;[F]GO:0008173: RNA methyltransferase activity;[F]GO:0016740: transferase activity;[P]GO:0031167: rRNA methylation;[P]GO:0032259: methylation;</t>
  </si>
  <si>
    <t>contig_3675</t>
  </si>
  <si>
    <t>contig_3676</t>
  </si>
  <si>
    <t>Putative histone acetylase, sequence-specific activator of histone genes</t>
  </si>
  <si>
    <t>XP_002492065.1</t>
  </si>
  <si>
    <t>80.38</t>
  </si>
  <si>
    <t>contig_3677</t>
  </si>
  <si>
    <t>PAB1 binding protein</t>
  </si>
  <si>
    <t>EGE06737.1</t>
  </si>
  <si>
    <t>48.82</t>
  </si>
  <si>
    <t>22.44</t>
  </si>
  <si>
    <t>contig_3678</t>
  </si>
  <si>
    <t>Chain A, Structure Of Ubiquitin-Like Protein, Rub1</t>
  </si>
  <si>
    <t>1BT0</t>
  </si>
  <si>
    <t>[C]GO:0005634: nucleus;[C]GO:0005634: nucleus;[P]GO:0008283: cell proliferation;[P]GO:0030162: regulation of proteolysis;[P]GO:0031647: regulation of protein stability;[P]GO:0051438: regulation of ubiquitin-protein ligase activity;[F]GO:0005515: protein binding;[C]GO:0005737: cytoplasm;[C]GO:0005886: plasma membrane;[P]GO:0009693: ethylene biosynthetic process;[P]GO:0009733: response to auxin stimulus;[P]GO:0009790: embryo development;[P]GO:0045116: protein neddylation;[C]GO:0005634: nucleus;[C]GO:0005829: cytosol;[C]GO:0019005: SCF ubiquitin ligase complex;[F]GO:0031386: protein tag;[P]GO:0045116: protein neddylation;[P]GO:0051443: positive regulation of ubiquitin-protein ligase activity;</t>
  </si>
  <si>
    <t>IEA;ISS;ISS;ISS;ISS;ISS;IDA;IEA;IDA;IMP;TAS;IGI;TAS;IDA;IDA;IDA;IDA;IGI;NAS;</t>
  </si>
  <si>
    <t>contig_3679</t>
  </si>
  <si>
    <t>contig_3680</t>
  </si>
  <si>
    <t>contig_3681</t>
  </si>
  <si>
    <t>contig_3682</t>
  </si>
  <si>
    <t>contig_3683</t>
  </si>
  <si>
    <t>contig_3684</t>
  </si>
  <si>
    <t>XP_005713374.1</t>
  </si>
  <si>
    <t>contig_3685</t>
  </si>
  <si>
    <t>contig_3686</t>
  </si>
  <si>
    <t>0.000928617</t>
  </si>
  <si>
    <t>1.58</t>
  </si>
  <si>
    <t>contig_3687</t>
  </si>
  <si>
    <t>PREDICTED: ubiquitin carboxyl-terminal hydrolase 5 isoform X2</t>
  </si>
  <si>
    <t>XP_004596448.1</t>
  </si>
  <si>
    <t>57.94</t>
  </si>
  <si>
    <t>[F]GO:0004221: ubiquitin thiolesterase activity;[P]GO:0006511: ubiquitin-dependent protein catabolic process;[F]GO:0008233: peptidase activity;[F]GO:0008234: cysteine-type peptidase activity;[F]GO:0008270: zinc ion binding;[F]GO:0016787: hydrolase activity;[F]GO:0046872: metal ion binding;</t>
  </si>
  <si>
    <t>contig_3688</t>
  </si>
  <si>
    <t>contig_3689</t>
  </si>
  <si>
    <t>THO complex subunit 2, putative</t>
  </si>
  <si>
    <t>XP_005715269.1</t>
  </si>
  <si>
    <t>86.56</t>
  </si>
  <si>
    <t>31.88</t>
  </si>
  <si>
    <t>contig_3690</t>
  </si>
  <si>
    <t>19.41</t>
  </si>
  <si>
    <t>[P]GO:0000718: nucleotide-excision repair, DNA damage removal;[P]GO:0000724: double-strand break repair via homologous recombination;[C]GO:0000793: condensed chromosome;[C]GO:0000794: condensed nuclear chromosome;[C]GO:0001673: male germ cell nucleus;[P]GO:0001701: in utero embryonic development;[F]GO:0003676: nucleic acid binding;[F]GO:0003677: DNA binding;[F]GO:0003682: chromatin binding;[F]GO:0003697: single-stranded DNA binding;[F]GO:0003697: single-stranded DNA binding;[F]GO:0005515: protein binding;[C]GO:0005634: nucleus;[C]GO:0005634: nucleus;[C]GO:0005654: nucleoplasm;[C]GO:0005662: DNA replication factor A complex;[C]GO:0005662: DNA replication factor A complex;[C]GO:0005662: DNA replication factor A complex;[C]GO:0005737: cytoplasm;[P]GO:0006260: DNA replication;[P]GO:0006260: DNA replication;[P]GO:0006261: DNA-dependent DNA replication;[P]GO:0006281: DNA repair;[P]GO:0006281: DNA repair;[P]GO:0006297: nucleotide-excision repair, DNA gap filling;[P]GO:0006310: DNA recombination;[P]GO:0006310: DNA recombination;[P]GO:0006974: response to DNA damage stimulus;[P]GO:0007126: meiosis;[P]GO:0008284: positive regulation of cell proliferation;[C]GO:0015629: actin cytoskeleton;[C]GO:0016605: PML body;[P]GO:0030097: hemopoiesis;[F]GO:0046872: metal ion binding;[P]GO:0048873: homeostasis of number of cells within a tissue;[P]GO:0051276: chromosome organization;</t>
  </si>
  <si>
    <t>EXP;IEA;IEA;IEA;IEA;IEA;IEA;IEA;IEA;IEA;TAS;IPI;IEA;IDA;EXP;IEA;IPI;TAS;IDA;IEA;EXP;TAS;IEA;TAS;EXP;IEA;TAS;IEA;IEA;IEA;IDA;IDA;IEA;IEA;IEA;IEA;</t>
  </si>
  <si>
    <t>contig_3691</t>
  </si>
  <si>
    <t>contig_3692</t>
  </si>
  <si>
    <t>5.26</t>
  </si>
  <si>
    <t>contig_3693</t>
  </si>
  <si>
    <t>contig_3694</t>
  </si>
  <si>
    <t>respiratory burst oxidase-like protein</t>
  </si>
  <si>
    <t>ABA18724.1</t>
  </si>
  <si>
    <t>67.97</t>
  </si>
  <si>
    <t>9.63</t>
  </si>
  <si>
    <t>[F]GO:0005506: iron ion binding;[F]GO:0009055: electron carrier activity;[C]GO:0016021: integral to membrane;[F]GO:0016491: oxidoreductase activity;[F]GO:0050660: flavin adenine dinucleotide binding;[P]GO:0055114: oxidation-reduction process;[C]GO:0016020: membrane;</t>
  </si>
  <si>
    <t>contig_3695</t>
  </si>
  <si>
    <t>ER lumen protein retaining receptor</t>
  </si>
  <si>
    <t>XP_005710771.1</t>
  </si>
  <si>
    <t>76.32</t>
  </si>
  <si>
    <t>14.32</t>
  </si>
  <si>
    <t>contig_3696</t>
  </si>
  <si>
    <t>XP_005715660.1</t>
  </si>
  <si>
    <t>31.52</t>
  </si>
  <si>
    <t>contig_3697</t>
  </si>
  <si>
    <t>related to ZAP1-metalloregulatory protein involved in zinc-responsive transcriptional regulation</t>
  </si>
  <si>
    <t>CBQ67665.1</t>
  </si>
  <si>
    <t>3.76</t>
  </si>
  <si>
    <t>contig_3698</t>
  </si>
  <si>
    <t>ornithine carbamoyltransferase isoform 2</t>
  </si>
  <si>
    <t>XP_005709159.1</t>
  </si>
  <si>
    <t>contig_3699</t>
  </si>
  <si>
    <t>contig_3700</t>
  </si>
  <si>
    <t>contig_3701</t>
  </si>
  <si>
    <t>contig_3702</t>
  </si>
  <si>
    <t>5.74</t>
  </si>
  <si>
    <t>contig_3703</t>
  </si>
  <si>
    <t>sodium-dependent transporter</t>
  </si>
  <si>
    <t>XP_005716654.1</t>
  </si>
  <si>
    <t>78.72</t>
  </si>
  <si>
    <t>39.61</t>
  </si>
  <si>
    <t>22.65</t>
  </si>
  <si>
    <t>[P]GO:0006814: sodium ion transport;[F]GO:0008508: bile acid:sodium symporter activity;[C]GO:0016020: membrane;[P]GO:0015711: organic anion transport;[C]GO:0016021: integral to membrane;</t>
  </si>
  <si>
    <t>contig_3704</t>
  </si>
  <si>
    <t>putative snf2-family atp dependent chromatin remodeling factor snf21 protein</t>
  </si>
  <si>
    <t>EMR64115.1</t>
  </si>
  <si>
    <t>59.13</t>
  </si>
  <si>
    <t>97.18</t>
  </si>
  <si>
    <t>7.99</t>
  </si>
  <si>
    <t>contig_3705</t>
  </si>
  <si>
    <t>putative chorismate mutase protein</t>
  </si>
  <si>
    <t>EMR69338.1</t>
  </si>
  <si>
    <t>[F]GO:0004106: chorismate mutase activity;[P]GO:0009073: aromatic amino acid family biosynthetic process;[F]GO:0016853: isomerase activity;[P]GO:0046417: chorismate metabolic process;</t>
  </si>
  <si>
    <t>EC:5.4.99.5</t>
  </si>
  <si>
    <t>contig_3706</t>
  </si>
  <si>
    <t>XP_005716953.1</t>
  </si>
  <si>
    <t>36.3</t>
  </si>
  <si>
    <t>contig_3707</t>
  </si>
  <si>
    <t>80.99</t>
  </si>
  <si>
    <t>18.73</t>
  </si>
  <si>
    <t>contig_3708</t>
  </si>
  <si>
    <t>11.3</t>
  </si>
  <si>
    <t>contig_3709</t>
  </si>
  <si>
    <t>probable aspartate aminotransferase</t>
  </si>
  <si>
    <t>XP_005714455.1</t>
  </si>
  <si>
    <t>42.74</t>
  </si>
  <si>
    <t>22.52</t>
  </si>
  <si>
    <t>[F]GO:0003824: catalytic activity;[F]GO:0004069: L-aspartate:2-oxoglutarate aminotransferase activity;[F]GO:0008483: transaminase activity;[P]GO:0009058: biosynthetic process;[F]GO:0016740: transferase activity;[F]GO:0016769: transferase activity, transferring nitrogenous groups;[F]GO:0030170: pyridoxal phosphate binding;</t>
  </si>
  <si>
    <t>contig_3710</t>
  </si>
  <si>
    <t>contig_3711</t>
  </si>
  <si>
    <t>integral membrane protein, Mpv17/PMP22 family, putative</t>
  </si>
  <si>
    <t>XP_001262783.1</t>
  </si>
  <si>
    <t>Neosartorya fischeri NRRL 181</t>
  </si>
  <si>
    <t>32.95</t>
  </si>
  <si>
    <t>contig_3712</t>
  </si>
  <si>
    <t>contig_3713</t>
  </si>
  <si>
    <t>PREDICTED: probable alpha-ketoglutarate-dependent dioxygenase ABH6-like isoform 1</t>
  </si>
  <si>
    <t>XP_003573938.1</t>
  </si>
  <si>
    <t>23.86</t>
  </si>
  <si>
    <t>contig_3714</t>
  </si>
  <si>
    <t>contig_3715</t>
  </si>
  <si>
    <t>Rhodanese-like protein</t>
  </si>
  <si>
    <t>EJC97820.1</t>
  </si>
  <si>
    <t>contig_3716</t>
  </si>
  <si>
    <t>ribonucleoside-diphosphate reductase small chain</t>
  </si>
  <si>
    <t>XP_829340.1</t>
  </si>
  <si>
    <t>Trypanosoma brucei</t>
  </si>
  <si>
    <t>[F]GO:0004748: ribonucleoside-diphosphate reductase activity, thioredoxin disulfide as acceptor;[P]GO:0009186: deoxyribonucleoside diphosphate metabolic process;[F]GO:0016491: oxidoreductase activity;[F]GO:0046914: transition metal ion binding;[P]GO:0055114: oxidation-reduction process;[P]GO:0006260: DNA replication;[F]GO:0046872: metal ion binding;</t>
  </si>
  <si>
    <t>EC:1.17.4.1</t>
  </si>
  <si>
    <t>contig_3717</t>
  </si>
  <si>
    <t>putative histone acetylase complex subunit paf400 protein</t>
  </si>
  <si>
    <t>EOD49734.1</t>
  </si>
  <si>
    <t>61.33</t>
  </si>
  <si>
    <t>1.7</t>
  </si>
  <si>
    <t>[F]GO:0005488: binding;[F]GO:0016773: phosphotransferase activity, alcohol group as acceptor;</t>
  </si>
  <si>
    <t>contig_3718</t>
  </si>
  <si>
    <t>XP_005716764.1</t>
  </si>
  <si>
    <t>104.02</t>
  </si>
  <si>
    <t>contig_3719</t>
  </si>
  <si>
    <t>Phosphatidylethanolamine N-methyltransferase</t>
  </si>
  <si>
    <t>XP_005714216.1</t>
  </si>
  <si>
    <t>37.95</t>
  </si>
  <si>
    <t>[P]GO:0006644: phospholipid metabolic process;[F]GO:0008170: N-methyltransferase activity;[F]GO:0008168: methyltransferase activity;[F]GO:0016740: transferase activity;[F]GO:0004481: methylene-fatty-acyl-phospholipid synthase activity;</t>
  </si>
  <si>
    <t>EC:2.1.1.16</t>
  </si>
  <si>
    <t>contig_3720</t>
  </si>
  <si>
    <t>Predicted RNA-binding protein Pno1p interacting with Nob1p and involved in 26S proteasome assembly (ISS)</t>
  </si>
  <si>
    <t>XP_003080383.1</t>
  </si>
  <si>
    <t>9.43</t>
  </si>
  <si>
    <t>contig_3721</t>
  </si>
  <si>
    <t>C2 domain-containing protein, putative</t>
  </si>
  <si>
    <t>XP_002901339.1</t>
  </si>
  <si>
    <t>contig_3722</t>
  </si>
  <si>
    <t>peroxisomal membrane MPV17/PMP22-like protein</t>
  </si>
  <si>
    <t>XP_005707552.1</t>
  </si>
  <si>
    <t>68.72</t>
  </si>
  <si>
    <t>61.94</t>
  </si>
  <si>
    <t>contig_3723</t>
  </si>
  <si>
    <t>contig_3724</t>
  </si>
  <si>
    <t>Ig domain-containing protein</t>
  </si>
  <si>
    <t>YP_005023316.1</t>
  </si>
  <si>
    <t>Vibrio sp. EJY3</t>
  </si>
  <si>
    <t>69.78</t>
  </si>
  <si>
    <t>contig_3725</t>
  </si>
  <si>
    <t>importin beta-2, putative</t>
  </si>
  <si>
    <t>XP_002521259.1</t>
  </si>
  <si>
    <t>54.94</t>
  </si>
  <si>
    <t>43.71</t>
  </si>
  <si>
    <t>[F]GO:0005488: binding;[P]GO:0006886: intracellular protein transport;[F]GO:0008565: protein transporter activity;[F]GO:0003723: RNA binding;[F]GO:0003735: structural constituent of ribosome;[C]GO:0005622: intracellular;[C]GO:0005840: ribosome;[P]GO:0006412: translation;[C]GO:0009507: chloroplast;[C]GO:0009536: plastid;[F]GO:0019843: rRNA binding;[C]GO:0030529: ribonucleoprotein complex;</t>
  </si>
  <si>
    <t>contig_3726</t>
  </si>
  <si>
    <t>PREDICTED: protein midA homolog, mitochondrial isoform 1</t>
  </si>
  <si>
    <t>XP_003795731.1</t>
  </si>
  <si>
    <t>Otolemur garnettii</t>
  </si>
  <si>
    <t>27.6</t>
  </si>
  <si>
    <t>[C]GO:0005739: mitochondrion;[C]GO:0005739: mitochondrion;</t>
  </si>
  <si>
    <t>contig_3727</t>
  </si>
  <si>
    <t>30S ribosomal protein S18</t>
  </si>
  <si>
    <t>WP_018962945.1</t>
  </si>
  <si>
    <t>Coprothermobacter platensis</t>
  </si>
  <si>
    <t>93.24</t>
  </si>
  <si>
    <t>contig_3728</t>
  </si>
  <si>
    <t>DNA-(apurinic or apyrimidinic site) lyase</t>
  </si>
  <si>
    <t>WP_008661048.1</t>
  </si>
  <si>
    <t>Rhodopirellula europaea</t>
  </si>
  <si>
    <t>76.35</t>
  </si>
  <si>
    <t>[F]GO:0003677: DNA binding;[F]GO:0003824: catalytic activity;[F]GO:0003906: DNA-(apurinic or apyrimidinic site) lyase activity;[F]GO:0004519: endonuclease activity;[C]GO:0005622: intracellular;[P]GO:0006281: DNA repair;[P]GO:0006284: base-excision repair;[F]GO:0016829: lyase activity;</t>
  </si>
  <si>
    <t>EC:4.2.99.18</t>
  </si>
  <si>
    <t>contig_3729</t>
  </si>
  <si>
    <t>contig_3730</t>
  </si>
  <si>
    <t>contig_3731</t>
  </si>
  <si>
    <t>contig_3732</t>
  </si>
  <si>
    <t>glycosyltransferase family 77 protein</t>
  </si>
  <si>
    <t>EMS23242.1</t>
  </si>
  <si>
    <t>55.54</t>
  </si>
  <si>
    <t>contig_3733</t>
  </si>
  <si>
    <t>contig_3734</t>
  </si>
  <si>
    <t>Heat Shock Protein 40, HSP40</t>
  </si>
  <si>
    <t>XP_005712993.1</t>
  </si>
  <si>
    <t>63.03</t>
  </si>
  <si>
    <t>36.41</t>
  </si>
  <si>
    <t>[P]GO:0006457: protein folding;[F]GO:0031072: heat shock protein binding;[F]GO:0046872: metal ion binding;[F]GO:0051082: unfolded protein binding;[F]GO:0005524: ATP binding;[C]GO:0005737: cytoplasm;[P]GO:0009408: response to heat;[P]GO:0006950: response to stress;</t>
  </si>
  <si>
    <t>contig_3735</t>
  </si>
  <si>
    <t>long-chain acyl-CoA synthetase</t>
  </si>
  <si>
    <t>XP_005705549.1</t>
  </si>
  <si>
    <t>63.31</t>
  </si>
  <si>
    <t>44.69</t>
  </si>
  <si>
    <t>18.24</t>
  </si>
  <si>
    <t>contig_3736</t>
  </si>
  <si>
    <t>nucleic acid binding protein / zinc ion binding protein</t>
  </si>
  <si>
    <t>XP_005707165.1</t>
  </si>
  <si>
    <t>0.000272768</t>
  </si>
  <si>
    <t>43.18</t>
  </si>
  <si>
    <t>35.98</t>
  </si>
  <si>
    <t>contig_3737</t>
  </si>
  <si>
    <t>Putative retrovirus-related pol polyprotein from transposon Tnt 1-94</t>
  </si>
  <si>
    <t>AAM00978.1</t>
  </si>
  <si>
    <t>99.01</t>
  </si>
  <si>
    <t>[F]GO:0003676: nucleic acid binding;[F]GO:0003677: DNA binding;[F]GO:0008270: zinc ion binding;[P]GO:0015074: DNA integration;[]gag/pol: ;</t>
  </si>
  <si>
    <t>IEA;IEA;IEA;IEA;GO_;</t>
  </si>
  <si>
    <t>contig_3738</t>
  </si>
  <si>
    <t>probable mitochondrial intermembrane space complex subunit Tim8</t>
  </si>
  <si>
    <t>XP_005536373.1</t>
  </si>
  <si>
    <t>contig_3739</t>
  </si>
  <si>
    <t>contig_3740</t>
  </si>
  <si>
    <t>XP_005713276.1</t>
  </si>
  <si>
    <t>contig_3741</t>
  </si>
  <si>
    <t>84.85</t>
  </si>
  <si>
    <t>77.95</t>
  </si>
  <si>
    <t>[F]GO:0000166: nucleotide binding;[P]GO:0001525: angiogenesis;[F]GO:0004812: aminoacyl-tRNA ligase activity;[F]GO:0004830: tryptophan-tRNA ligase activity;[F]GO:0005524: ATP binding;[C]GO:0005737: cytoplasm;[P]GO:0006412: translation;[P]GO:0006418: tRNA aminoacylation for protein translation;[P]GO:0006436: tryptophanyl-tRNA aminoacylation;[F]GO:0016874: ligase activity;[F]GO:0004830: tryptophan-tRNA ligase activity;[F]GO:0005515: protein binding;[C]GO:0005625: soluble fraction;[C]GO:0005737: cytoplasm;[P]GO:0006412: translation;[P]GO:0006436: tryptophanyl-tRNA aminoacylation;[P]GO:0006436: tryptophanyl-tRNA aminoacylation;[P]GO:0008285: negative regulation of cell proliferation;[P]GO:0045765: regulation of angiogenesis;[F]GO:0005515: protein binding;[P]GO:0045765: regulation of angiogenesis;</t>
  </si>
  <si>
    <t>IEA;IEA;IEA;IEA;IEA;IEA;IEA;IEA;IEA;IEA;NAS;IPI;TAS;TAS;TAS;TAS;NAS;TAS;IDA;IEA;IEA;</t>
  </si>
  <si>
    <t>contig_3742</t>
  </si>
  <si>
    <t>RND family transporter: Niemann-Pick type C1 disease protein-like protein</t>
  </si>
  <si>
    <t>XP_001421614.1</t>
  </si>
  <si>
    <t>37.23</t>
  </si>
  <si>
    <t>[F]GO:0008158: hedgehog receptor activity;[C]GO:0016020: membrane;[C]GO:0016021: integral to membrane;[P]GO:0051301: cell division;[P]GO:0030301: cholesterol transport;[P]GO:0002119: nematode larval development;[C]GO:0005887: integral to plasma membrane;[P]GO:0006898: receptor-mediated endocytosis;[P]GO:0007049: cell cycle;[P]GO:0007067: mitosis;[P]GO:0009792: embryo development ending in birth or egg hatching;[P]GO:0018991: oviposition;[P]GO:0018996: molting cycle, collagen and cuticulin-based cuticle;[P]GO:0019915: lipid storage;[P]GO:0040007: growth;[P]GO:0040011: locomotion;</t>
  </si>
  <si>
    <t>IEA;IEA;IEA;IEA;IEA;IMP;IDA;IMP;IEA;IEA;IMP;IMP;IMP;IMP;IMP;IMP;</t>
  </si>
  <si>
    <t>contig_3743</t>
  </si>
  <si>
    <t>U3 snoRNP component Utp6p-like protein</t>
  </si>
  <si>
    <t>XP_005707597.1</t>
  </si>
  <si>
    <t>58.09</t>
  </si>
  <si>
    <t>24.2</t>
  </si>
  <si>
    <t>[C]GO:0005622: intracellular;[P]GO:0006396: RNA processing;[F]GO:0005488: binding;</t>
  </si>
  <si>
    <t>contig_3744</t>
  </si>
  <si>
    <t>contig_3745</t>
  </si>
  <si>
    <t>contig_3746</t>
  </si>
  <si>
    <t>Gibberellin 3-beta-dioxygenase (Ethylene-forming enzyme) (EFE)</t>
  </si>
  <si>
    <t>YP_003748862.1</t>
  </si>
  <si>
    <t>Ralstonia solanacearum CFBP2957</t>
  </si>
  <si>
    <t>61.15</t>
  </si>
  <si>
    <t>89.28</t>
  </si>
  <si>
    <t>[F]GO:0016491: oxidoreductase activity;[P]GO:0055114: oxidation-reduction process;[P]GO:0009693: ethylene biosynthetic process;[F]GO:0016702: oxidoreductase activity, acting on single donors with incorporation of molecular oxygen, incorporation of two atoms of oxygen;[F]GO:0046872: metal ion binding;</t>
  </si>
  <si>
    <t>contig_3747</t>
  </si>
  <si>
    <t>contig_3748</t>
  </si>
  <si>
    <t>51.42</t>
  </si>
  <si>
    <t>30.36</t>
  </si>
  <si>
    <t>contig_3749</t>
  </si>
  <si>
    <t>serine/threonine kinase KIN82</t>
  </si>
  <si>
    <t>XP_005539325.1</t>
  </si>
  <si>
    <t>[F]GO:0004672: protein kinase activity;[F]GO:0004674: protein serine/threonine kinase activity;[F]GO:0005524: ATP binding;[P]GO:0006468: protein phosphorylation;[F]GO:0016301: kinase activity;</t>
  </si>
  <si>
    <t>contig_3750</t>
  </si>
  <si>
    <t>similar to cDNA sequence BC006662, isoform CRA_a</t>
  </si>
  <si>
    <t>EDM02589.1</t>
  </si>
  <si>
    <t>[F]GO:0003839: gamma-glutamylcyclotransferase activity;[F]GO:0003839: gamma-glutamylcyclotransferase activity;[]GO:0008415: ;[F]GO:0016740: transferase activity;[P]GO:0042219: cellular modified amino acid catabolic process;[P]GO:0042219: cellular modified amino acid catabolic process;</t>
  </si>
  <si>
    <t>IEA;ISS;IEA;IEA;IEA;ISS;</t>
  </si>
  <si>
    <t>contig_3751</t>
  </si>
  <si>
    <t>XP_005711648.1</t>
  </si>
  <si>
    <t>12.19</t>
  </si>
  <si>
    <t>5.66</t>
  </si>
  <si>
    <t>contig_3752</t>
  </si>
  <si>
    <t>DNA polymerase alpha catalytic subunit</t>
  </si>
  <si>
    <t>XP_005710544.1</t>
  </si>
  <si>
    <t>3.72</t>
  </si>
  <si>
    <t>contig_3753</t>
  </si>
  <si>
    <t>23.92</t>
  </si>
  <si>
    <t>[F]GO:0000166: nucleotide binding;[F]GO:0005525: GTP binding;[F]GO:0017111: nucleoside-triphosphatase activity;</t>
  </si>
  <si>
    <t>contig_3754</t>
  </si>
  <si>
    <t>XP_005715500.1</t>
  </si>
  <si>
    <t>79.66</t>
  </si>
  <si>
    <t>2.83</t>
  </si>
  <si>
    <t>contig_3755</t>
  </si>
  <si>
    <t>ATP-dependent RNA helicase HAS1, putative</t>
  </si>
  <si>
    <t>XP_005717722.1</t>
  </si>
  <si>
    <t>69.22</t>
  </si>
  <si>
    <t>contig_3756</t>
  </si>
  <si>
    <t>PREDICTED: OTU domain-containing protein 6B-like</t>
  </si>
  <si>
    <t>XP_001605347.1</t>
  </si>
  <si>
    <t>58.1</t>
  </si>
  <si>
    <t>contig_3757</t>
  </si>
  <si>
    <t>contig_3758</t>
  </si>
  <si>
    <t>XP_005713347.1</t>
  </si>
  <si>
    <t>6.46</t>
  </si>
  <si>
    <t>contig_3759</t>
  </si>
  <si>
    <t>contig_3760</t>
  </si>
  <si>
    <t>XP_005717187.1</t>
  </si>
  <si>
    <t>119.23</t>
  </si>
  <si>
    <t>contig_3761</t>
  </si>
  <si>
    <t>XP_005712820.1</t>
  </si>
  <si>
    <t>contig_3762</t>
  </si>
  <si>
    <t>XP_005718731.1</t>
  </si>
  <si>
    <t>13.89</t>
  </si>
  <si>
    <t>contig_3763</t>
  </si>
  <si>
    <t>metal transporter, ACDP family isoform 1</t>
  </si>
  <si>
    <t>XP_005705524.1</t>
  </si>
  <si>
    <t>15.01</t>
  </si>
  <si>
    <t>contig_3764</t>
  </si>
  <si>
    <t>Mitochondrial substrate carrier family protein</t>
  </si>
  <si>
    <t>XP_005716252.1</t>
  </si>
  <si>
    <t>12.47</t>
  </si>
  <si>
    <t>contig_3765</t>
  </si>
  <si>
    <t>51.49</t>
  </si>
  <si>
    <t>contig_3766</t>
  </si>
  <si>
    <t>27.94</t>
  </si>
  <si>
    <t>11.6</t>
  </si>
  <si>
    <t>[F]GO:0016787: hydrolase activity;[F]GO:0016810: hydrolase activity, acting on carbon-nitrogen (but not peptide) bonds;</t>
  </si>
  <si>
    <t>contig_3767</t>
  </si>
  <si>
    <t>87.88</t>
  </si>
  <si>
    <t>40.08</t>
  </si>
  <si>
    <t>contig_3768</t>
  </si>
  <si>
    <t>fibronectin type III domain-containing protein</t>
  </si>
  <si>
    <t>YP_002538047.1</t>
  </si>
  <si>
    <t>Geobacter daltonii FRC-32</t>
  </si>
  <si>
    <t>39.04</t>
  </si>
  <si>
    <t>contig_3769</t>
  </si>
  <si>
    <t>40.94</t>
  </si>
  <si>
    <t>44.06</t>
  </si>
  <si>
    <t>34.26</t>
  </si>
  <si>
    <t>contig_3770</t>
  </si>
  <si>
    <t>contig_3771</t>
  </si>
  <si>
    <t>XP_005710371.1</t>
  </si>
  <si>
    <t>33.63</t>
  </si>
  <si>
    <t>contig_3772</t>
  </si>
  <si>
    <t>probable proline iminopeptidase</t>
  </si>
  <si>
    <t>CCF54180.1</t>
  </si>
  <si>
    <t>[F]GO:0004177: aminopeptidase activity;[C]GO:0005737: cytoplasm;[P]GO:0006508: proteolysis;[F]GO:0008233: peptidase activity;[F]GO:0016787: hydrolase activity;</t>
  </si>
  <si>
    <t>contig_3773</t>
  </si>
  <si>
    <t>contig_3774</t>
  </si>
  <si>
    <t>hemolysintype calcium-binding region, putative</t>
  </si>
  <si>
    <t>XP_004341462.1</t>
  </si>
  <si>
    <t>[F]GO:0003824: catalytic activity;[F]GO:0004601: peroxidase activity;[F]GO:0008270: zinc ion binding;[C]GO:0016020: membrane;[F]GO:0046872: metal ion binding;</t>
  </si>
  <si>
    <t>contig_3775</t>
  </si>
  <si>
    <t>contig_3776</t>
  </si>
  <si>
    <t>uncharacterized protein LOC100816526</t>
  </si>
  <si>
    <t>NP_001240997.1</t>
  </si>
  <si>
    <t>42.47</t>
  </si>
  <si>
    <t>50.36</t>
  </si>
  <si>
    <t>[F]GO:0005198: structural molecule activity;</t>
  </si>
  <si>
    <t>contig_3777</t>
  </si>
  <si>
    <t>PREDICTED: Williams-Beuren syndrome chromosomal region 27 protein-like isoform 2</t>
  </si>
  <si>
    <t>XP_781570.1</t>
  </si>
  <si>
    <t>77.59</t>
  </si>
  <si>
    <t>contig_3778</t>
  </si>
  <si>
    <t>contig_3779</t>
  </si>
  <si>
    <t>contig_3780</t>
  </si>
  <si>
    <t>PREDICTED: p21-activated protein kinase-interacting protein 1-like isoform X1</t>
  </si>
  <si>
    <t>XP_006004483.1</t>
  </si>
  <si>
    <t>contig_3781</t>
  </si>
  <si>
    <t>0.000142379</t>
  </si>
  <si>
    <t>6.26</t>
  </si>
  <si>
    <t>contig_3782</t>
  </si>
  <si>
    <t>contig_3783</t>
  </si>
  <si>
    <t>similar to peroxisomal membrane protein PMP22</t>
  </si>
  <si>
    <t>XP_005535923.1</t>
  </si>
  <si>
    <t>39.97</t>
  </si>
  <si>
    <t>[C]GO:0005739: mitochondrion;[C]GO:0005777: peroxisome;[C]GO:0005778: peroxisomal membrane;[C]GO:0016020: membrane;[C]GO:0016021: integral to membrane;</t>
  </si>
  <si>
    <t>contig_3784</t>
  </si>
  <si>
    <t>Flavoprotein Monooxygenase</t>
  </si>
  <si>
    <t>CBJ28407.1</t>
  </si>
  <si>
    <t>44.73</t>
  </si>
  <si>
    <t>contig_3785</t>
  </si>
  <si>
    <t>50S ribosomal protein L14</t>
  </si>
  <si>
    <t>YP_005468727.1</t>
  </si>
  <si>
    <t>Leptospirillum ferrooxidans C2-3</t>
  </si>
  <si>
    <t>[F]GO:0003723: RNA binding;[F]GO:0003735: structural constituent of ribosome;[C]GO:0005622: intracellular;[C]GO:0005840: ribosome;[P]GO:0006412: translation;[C]GO:0015934: large ribosomal subunit;[F]GO:0019843: rRNA binding;[C]GO:0030529: ribonucleoprotein complex;</t>
  </si>
  <si>
    <t>contig_3786</t>
  </si>
  <si>
    <t>ceramide synthase</t>
  </si>
  <si>
    <t>XP_005717041.1</t>
  </si>
  <si>
    <t>[C]GO:0016020: membrane;[C]GO:0016021: integral to membrane;[F]GO:0003677: DNA binding;[F]GO:0003700: sequence-specific DNA binding transcription factor activity;[C]GO:0005634: nucleus;[P]GO:0006355: regulation of transcription, DNA-dependent;[F]GO:0043565: sequence-specific DNA binding;[C]GO:0005783: endoplasmic reticulum;[C]GO:0005783: endoplasmic reticulum;[C]GO:0005789: endoplasmic reticulum membrane;[P]GO:0008610: lipid biosynthetic process;[P]GO:0030148: sphingolipid biosynthetic process;[C]GO:0031965: nuclear membrane;[P]GO:0046513: ceramide biosynthetic process;[F]GO:0050291: sphingosine N-acyltransferase activity;</t>
  </si>
  <si>
    <t>IEA;IEA;IEA;IEA;IEA;IEA;IEA;IEA;IDA;IEA;IEA;IDA;IEA;IDA;IDA;</t>
  </si>
  <si>
    <t>EC:2.3.1.24</t>
  </si>
  <si>
    <t>contig_3787</t>
  </si>
  <si>
    <t>contig_3788</t>
  </si>
  <si>
    <t>PREDICTED: prolyl endopeptidase-like</t>
  </si>
  <si>
    <t>XP_001603578.2</t>
  </si>
  <si>
    <t>17.97</t>
  </si>
  <si>
    <t>[F]GO:0004252: serine-type endopeptidase activity;[P]GO:0006508: proteolysis;</t>
  </si>
  <si>
    <t>contig_3789</t>
  </si>
  <si>
    <t>contig_3790</t>
  </si>
  <si>
    <t>cyclin-dependent kinase regulatory subunit, partial</t>
  </si>
  <si>
    <t>XP_005714647.1</t>
  </si>
  <si>
    <t>88.17</t>
  </si>
  <si>
    <t>98.94</t>
  </si>
  <si>
    <t>[P]GO:0007049: cell cycle;[F]GO:0016538: cyclin-dependent protein serine/threonine kinase regulator activity;[F]GO:0016301: kinase activity;[P]GO:0051301: cell division;</t>
  </si>
  <si>
    <t>contig_3791</t>
  </si>
  <si>
    <t>fumarate hydratase precursor</t>
  </si>
  <si>
    <t>XP_005718019.1</t>
  </si>
  <si>
    <t>90.93</t>
  </si>
  <si>
    <t>76.08</t>
  </si>
  <si>
    <t>[F]GO:0003824: catalytic activity;[F]GO:0004333: fumarate hydratase activity;[C]GO:0005739: mitochondrion;[P]GO:0006099: tricarboxylic acid cycle;[P]GO:0006106: fumarate metabolic process;[F]GO:0016829: lyase activity;[C]GO:0045239: tricarboxylic acid cycle enzyme complex;[P]GO:0048873: homeostasis of number of cells within a tissue;</t>
  </si>
  <si>
    <t>EC:4.2.1.2</t>
  </si>
  <si>
    <t>contig_3792</t>
  </si>
  <si>
    <t>contig_3793</t>
  </si>
  <si>
    <t>contig_3794</t>
  </si>
  <si>
    <t>contig_3795</t>
  </si>
  <si>
    <t>contig_3796</t>
  </si>
  <si>
    <t>XP_005710809.1</t>
  </si>
  <si>
    <t>16.74</t>
  </si>
  <si>
    <t>contig_3797</t>
  </si>
  <si>
    <t>XP_005718160.1</t>
  </si>
  <si>
    <t>48.48</t>
  </si>
  <si>
    <t>18.36</t>
  </si>
  <si>
    <t>contig_3798</t>
  </si>
  <si>
    <t>contig_3799</t>
  </si>
  <si>
    <t>41.46</t>
  </si>
  <si>
    <t>contig_3800</t>
  </si>
  <si>
    <t>contig_3801</t>
  </si>
  <si>
    <t>contig_3802</t>
  </si>
  <si>
    <t>contig_3803</t>
  </si>
  <si>
    <t>Chitobiosyldiphosphodolichol beta-mannosyltransferase, family GT33</t>
  </si>
  <si>
    <t>XP_005715621.1</t>
  </si>
  <si>
    <t>[P]GO:0009058: biosynthetic process;[F]GO:0016740: transferase activity;[F]GO:0016757: transferase activity, transferring glycosyl groups;</t>
  </si>
  <si>
    <t>contig_3804</t>
  </si>
  <si>
    <t>contig_3805</t>
  </si>
  <si>
    <t>contig_3806</t>
  </si>
  <si>
    <t>carboxyl-terminal processing protease isoform 1</t>
  </si>
  <si>
    <t>XP_005705376.1</t>
  </si>
  <si>
    <t>0.000219045</t>
  </si>
  <si>
    <t>8.06</t>
  </si>
  <si>
    <t>contig_3807</t>
  </si>
  <si>
    <t>large conductance mechanosensitive channel protein MscL</t>
  </si>
  <si>
    <t>WP_017543931.1</t>
  </si>
  <si>
    <t>Nocardiopsis prasina</t>
  </si>
  <si>
    <t>80.44</t>
  </si>
  <si>
    <t>[F]GO:0005216: ion channel activity;[C]GO:0005886: plasma membrane;[P]GO:0006810: transport;[P]GO:0006811: ion transport;[C]GO:0016020: membrane;[C]GO:0016021: integral to membrane;</t>
  </si>
  <si>
    <t>contig_3808</t>
  </si>
  <si>
    <t>contig_3809</t>
  </si>
  <si>
    <t>XP_005714004.1</t>
  </si>
  <si>
    <t>82.47</t>
  </si>
  <si>
    <t>37.84</t>
  </si>
  <si>
    <t>contig_3810</t>
  </si>
  <si>
    <t>adenosine deaminase</t>
  </si>
  <si>
    <t>YP_005677617.1</t>
  </si>
  <si>
    <t>Clostridium botulinum H04402 065</t>
  </si>
  <si>
    <t>63.11</t>
  </si>
  <si>
    <t>[F]GO:0004000: adenosine deaminase activity;[P]GO:0009117: nucleotide metabolic process;[P]GO:0009168: purine ribonucleoside monophosphate biosynthetic process;[F]GO:0016787: hydrolase activity;[F]GO:0019239: deaminase activity;</t>
  </si>
  <si>
    <t>EC:3.5.4.4</t>
  </si>
  <si>
    <t>contig_3811</t>
  </si>
  <si>
    <t>PREDICTED: trypsin-7</t>
  </si>
  <si>
    <t>XP_001599779.2</t>
  </si>
  <si>
    <t>contig_3812</t>
  </si>
  <si>
    <t>contig_3813</t>
  </si>
  <si>
    <t>[F]GO:0000166: nucleotide binding;[F]GO:0003924: GTPase activity;[F]GO:0005525: GTP binding;[F]GO:0003746: translation elongation factor activity;</t>
  </si>
  <si>
    <t>contig_3814</t>
  </si>
  <si>
    <t>XP_005713808.1</t>
  </si>
  <si>
    <t>24.92</t>
  </si>
  <si>
    <t>contig_3815</t>
  </si>
  <si>
    <t>XP_005710148.1</t>
  </si>
  <si>
    <t>74.74</t>
  </si>
  <si>
    <t>97.99</t>
  </si>
  <si>
    <t>contig_3816</t>
  </si>
  <si>
    <t>66S preribosome component MAK16</t>
  </si>
  <si>
    <t>XP_003032623.1</t>
  </si>
  <si>
    <t>Schizophyllum commune H4-8</t>
  </si>
  <si>
    <t>97.53</t>
  </si>
  <si>
    <t>24.46</t>
  </si>
  <si>
    <t>contig_3817</t>
  </si>
  <si>
    <t>Chain A, X-Ray Structure Of Gene Product From Arabidopsis Thaliana At1g53580</t>
  </si>
  <si>
    <t>2GCU</t>
  </si>
  <si>
    <t>68.78</t>
  </si>
  <si>
    <t>60.77</t>
  </si>
  <si>
    <t>[F]GO:0004416: hydroxyacylglutathione hydrolase activity;[C]GO:0005739: mitochondrion;[P]GO:0009651: response to salt stress;[F]GO:0016787: hydrolase activity;[F]GO:0016788: hydrolase activity, acting on ester bonds;[F]GO:0046872: metal ion binding;[F]GO:0047951: glutathione thiolesterase activity;</t>
  </si>
  <si>
    <t>IEA;IEA;IEP;IEA;IDA;IEA;IDA;</t>
  </si>
  <si>
    <t>EC:3.1.2.6;EC:3.1.2.7</t>
  </si>
  <si>
    <t>contig_3818</t>
  </si>
  <si>
    <t>bromodomain adjacent to zinc finger protein domain 1, baz1, putative</t>
  </si>
  <si>
    <t>XP_002426722.1</t>
  </si>
  <si>
    <t>3.26</t>
  </si>
  <si>
    <t>contig_3819</t>
  </si>
  <si>
    <t>homogentisate 1,2-dioxygenase</t>
  </si>
  <si>
    <t>XP_005717754.1</t>
  </si>
  <si>
    <t>81.91</t>
  </si>
  <si>
    <t>[F]GO:0004411: homogentisate 1,2-dioxygenase activity;[P]GO:0006559: L-phenylalanine catabolic process;[P]GO:0006570: tyrosine metabolic process;[P]GO:0055114: oxidation-reduction process;[F]GO:0016702: oxidoreductase activity, acting on single donors with incorporation of molecular oxygen, incorporation of two atoms of oxygen;</t>
  </si>
  <si>
    <t>EC:1.13.11.5</t>
  </si>
  <si>
    <t>contig_3820</t>
  </si>
  <si>
    <t>contig_3821</t>
  </si>
  <si>
    <t>contig_3822</t>
  </si>
  <si>
    <t>PREDICTED: nucleolar GTP-binding protein 2-like isoform 2</t>
  </si>
  <si>
    <t>XP_004078344.1</t>
  </si>
  <si>
    <t>[F]GO:0005525: GTP binding;[C]GO:0005622: intracellular;[F]GO:0000166: nucleotide binding;[C]GO:0005634: nucleus;[C]GO:0005730: nucleolus;[P]GO:0042254: ribosome biogenesis;</t>
  </si>
  <si>
    <t>contig_3823</t>
  </si>
  <si>
    <t>contig_3824</t>
  </si>
  <si>
    <t>transposase</t>
  </si>
  <si>
    <t>AAT40862.1</t>
  </si>
  <si>
    <t>Phytophthora infestans</t>
  </si>
  <si>
    <t>contig_3825</t>
  </si>
  <si>
    <t>amino-acid transporter arg-13, partial</t>
  </si>
  <si>
    <t>GAD99589.1</t>
  </si>
  <si>
    <t>Byssochlamys spectabilis No. 5</t>
  </si>
  <si>
    <t>46.54</t>
  </si>
  <si>
    <t>[F]GO:0005215: transporter activity;[F]GO:0005488: binding;[C]GO:0005739: mitochondrion;[C]GO:0005743: mitochondrial inner membrane;[P]GO:0006810: transport;[C]GO:0016020: membrane;[C]GO:0016021: integral to membrane;[P]GO:0055085: transmembrane transport;[F]GO:0005509: calcium ion binding;</t>
  </si>
  <si>
    <t>contig_3826</t>
  </si>
  <si>
    <t>DNA/RNA-binding protein translin/TB-RBP-like protein</t>
  </si>
  <si>
    <t>XP_005708358.1</t>
  </si>
  <si>
    <t>59.9</t>
  </si>
  <si>
    <t>87.19</t>
  </si>
  <si>
    <t>93.95</t>
  </si>
  <si>
    <t>[F]GO:0043565: sequence-specific DNA binding;</t>
  </si>
  <si>
    <t>contig_3827</t>
  </si>
  <si>
    <t>0.000602981</t>
  </si>
  <si>
    <t>18.3</t>
  </si>
  <si>
    <t>contig_3828</t>
  </si>
  <si>
    <t>contig_3829</t>
  </si>
  <si>
    <t>excinuclease ABC subunit C</t>
  </si>
  <si>
    <t>YP_003322514.1</t>
  </si>
  <si>
    <t>Thermobaculum terrenum ATCC BAA-798</t>
  </si>
  <si>
    <t>82.71</t>
  </si>
  <si>
    <t>[F]GO:0003677: DNA binding;[F]GO:0004518: nuclease activity;[C]GO:0005622: intracellular;[C]GO:0005737: cytoplasm;[P]GO:0006281: DNA repair;[P]GO:0006289: nucleotide-excision repair;[P]GO:0006974: response to DNA damage stimulus;[C]GO:0009380: excinuclease repair complex;[F]GO:0009381: excinuclease ABC activity;[P]GO:0009432: SOS response;</t>
  </si>
  <si>
    <t>contig_3830</t>
  </si>
  <si>
    <t>Chondrus crispus unnamed protein product (CHC_T00001365001) mRNA, complete cds</t>
  </si>
  <si>
    <t>XM_005711737.1</t>
  </si>
  <si>
    <t>15.34</t>
  </si>
  <si>
    <t>10.88</t>
  </si>
  <si>
    <t>contig_3831</t>
  </si>
  <si>
    <t>tyrosine--tRNA ligase, mitochondrial or chloroplast</t>
  </si>
  <si>
    <t>XP_005713019.1</t>
  </si>
  <si>
    <t>92.21</t>
  </si>
  <si>
    <t>[F]GO:0000166: nucleotide binding;[F]GO:0003723: RNA binding;[F]GO:0004812: aminoacyl-tRNA ligase activity;[F]GO:0004831: tyrosine-tRNA ligase activity;[F]GO:0005524: ATP binding;[C]GO:0005737: cytoplasm;[P]GO:0006412: translation;[P]GO:0006418: tRNA aminoacylation for protein translation;[P]GO:0006437: tyrosyl-tRNA aminoacylation;[F]GO:0016874: ligase activity;[C]GO:0005739: mitochondrion;[C]GO:0009507: chloroplast;[P]GO:0009793: embryo development ending in seed dormancy;</t>
  </si>
  <si>
    <t>IEA;IEA;IEA;IEA;IEA;IEA;IEA;IEA;IEA;IEA;IDA;IDA;IMP;</t>
  </si>
  <si>
    <t>contig_3832</t>
  </si>
  <si>
    <t>Translation initiation factor eIF3, subunit J</t>
  </si>
  <si>
    <t>XP_005712683.1</t>
  </si>
  <si>
    <t>72.2</t>
  </si>
  <si>
    <t>33.23</t>
  </si>
  <si>
    <t>91.02</t>
  </si>
  <si>
    <t>contig_3833</t>
  </si>
  <si>
    <t>XP_005717310.1</t>
  </si>
  <si>
    <t>62.22</t>
  </si>
  <si>
    <t>contig_3834</t>
  </si>
  <si>
    <t>alkylated DNA repair protein alkB like protein 4</t>
  </si>
  <si>
    <t>EPY29407.1</t>
  </si>
  <si>
    <t>Angomonas deanei</t>
  </si>
  <si>
    <t>72.05</t>
  </si>
  <si>
    <t>contig_3835</t>
  </si>
  <si>
    <t>contig_3836</t>
  </si>
  <si>
    <t>V-type ATP synthase, Subunit G</t>
  </si>
  <si>
    <t>XP_005715953.1</t>
  </si>
  <si>
    <t>[P]GO:0006810: transport;[P]GO:0006811: ion transport;[P]GO:0015992: proton transport;[C]GO:0016471: vacuolar proton-transporting V-type ATPase complex;[F]GO:0016820: hydrolase activity, acting on acid anhydrides, catalyzing transmembrane movement of substances;[C]GO:0045335: phagocytic vesicle;</t>
  </si>
  <si>
    <t>contig_3837</t>
  </si>
  <si>
    <t>XP_005712305.1</t>
  </si>
  <si>
    <t>36.11</t>
  </si>
  <si>
    <t>24.86</t>
  </si>
  <si>
    <t>contig_3838</t>
  </si>
  <si>
    <t>PREDICTED: LOW QUALITY PROTEIN: poly(A)-specific ribonuclease PARN-like</t>
  </si>
  <si>
    <t>XP_003972409.1</t>
  </si>
  <si>
    <t>contig_3839</t>
  </si>
  <si>
    <t>contig_3840</t>
  </si>
  <si>
    <t>PREDICTED: major facilitator superfamily domain-containing protein 5</t>
  </si>
  <si>
    <t>XP_002129829.1</t>
  </si>
  <si>
    <t>61.42</t>
  </si>
  <si>
    <t>[F]GO:0005215: transporter activity;[P]GO:0006810: transport;[C]GO:0016020: membrane;[P]GO:0055085: transmembrane transport;</t>
  </si>
  <si>
    <t>contig_3841</t>
  </si>
  <si>
    <t>9.31</t>
  </si>
  <si>
    <t>contig_3842</t>
  </si>
  <si>
    <t>contig_3843</t>
  </si>
  <si>
    <t>0.000160344</t>
  </si>
  <si>
    <t>104.15</t>
  </si>
  <si>
    <t>contig_3844</t>
  </si>
  <si>
    <t>contig_3845</t>
  </si>
  <si>
    <t>XP_005715966.1</t>
  </si>
  <si>
    <t>contig_3846</t>
  </si>
  <si>
    <t>96.21</t>
  </si>
  <si>
    <t>14.46</t>
  </si>
  <si>
    <t>contig_3847</t>
  </si>
  <si>
    <t>contig_3848</t>
  </si>
  <si>
    <t>contig_3849</t>
  </si>
  <si>
    <t>27.69</t>
  </si>
  <si>
    <t>[F]GO:0005515: protein binding;[F]GO:0008168: methyltransferase activity;[F]GO:0008270: zinc ion binding;[F]GO:0016740: transferase activity;[F]GO:0018024: histone-lysine N-methyltransferase activity;[F]GO:0046872: metal ion binding;</t>
  </si>
  <si>
    <t>contig_3850</t>
  </si>
  <si>
    <t>PREDICTED: vacuolar protein sorting-associated protein 52 homolog</t>
  </si>
  <si>
    <t>XP_002124423.1</t>
  </si>
  <si>
    <t>86.38</t>
  </si>
  <si>
    <t>contig_3851</t>
  </si>
  <si>
    <t>contig_3852</t>
  </si>
  <si>
    <t>PREDICTED: uncharacterized protein LOC101244854 isoform 1</t>
  </si>
  <si>
    <t>XP_004235854.1</t>
  </si>
  <si>
    <t>20.96</t>
  </si>
  <si>
    <t>40.22</t>
  </si>
  <si>
    <t>contig_3853</t>
  </si>
  <si>
    <t>44.76</t>
  </si>
  <si>
    <t>67.98</t>
  </si>
  <si>
    <t>contig_3854</t>
  </si>
  <si>
    <t>14.04</t>
  </si>
  <si>
    <t>[F]GO:0005524: ATP binding;[C]GO:0000502: proteasome complex;[F]GO:0000166: nucleotide binding;[C]GO:0005737: cytoplasm;[F]GO:0008233: peptidase activity;[F]GO:0016787: hydrolase activity;[F]GO:0017111: nucleoside-triphosphatase activity;[P]GO:0030163: protein catabolic process;[C]GO:0005634: nucleus;[P]GO:0006972: hyperosmotic response;[C]GO:0045335: phagocytic vesicle;[C]GO:0000502: proteasome complex;[P]GO:0001824: blastocyst development;[F]GO:0005515: protein binding;[C]GO:0005634: nucleus;[C]GO:0005737: cytoplasm;[C]GO:0005739: mitochondrion;[P]GO:0006508: proteolysis;[F]GO:0016887: ATPase activity;[P]GO:0031145: anaphase-promoting complex-dependent proteasomal ubiquitin-dependent protein catabolic process;[P]GO:0051436: negative regulation of ubiquitin-protein ligase activity involved in mitotic cell cycle;[P]GO:0051437: positive regulation of ubiquitin-protein ligase activity involved in mitotic cell cycle;</t>
  </si>
  <si>
    <t>IEA;IEA;IEA;IEA;IEA;IEA;IEA;IEA;IEA;IEP;IDA;TAS;IEA;IPI;IDA;IDA;IDA;TAS;TAS;EXP;EXP;EXP;</t>
  </si>
  <si>
    <t>contig_3855</t>
  </si>
  <si>
    <t>63.01</t>
  </si>
  <si>
    <t>98.65</t>
  </si>
  <si>
    <t>contig_3856</t>
  </si>
  <si>
    <t>11.18</t>
  </si>
  <si>
    <t>contig_3857</t>
  </si>
  <si>
    <t>contig_3858</t>
  </si>
  <si>
    <t>Myb family DNAbinding protein shaqkyf family protein</t>
  </si>
  <si>
    <t>EMD48945.1</t>
  </si>
  <si>
    <t>42.7</t>
  </si>
  <si>
    <t>[F]GO:0003677: DNA binding;[C]GO:0005634: nucleus;[F]GO:0003700: sequence-specific DNA binding transcription factor activity;[F]GO:0005515: protein binding;[]GO:0006350: ;[P]GO:0009651: response to salt stress;[P]GO:0009723: response to ethylene stimulus;[P]GO:0009733: response to auxin stimulus;[P]GO:0009737: response to abscisic acid stimulus;[P]GO:0009739: response to gibberellin stimulus;[P]GO:0009751: response to salicylic acid stimulus;[P]GO:0009753: response to jasmonic acid stimulus;[F]GO:0010843: promoter binding;[P]GO:0042752: regulation of circadian rhythm;[P]GO:0043433: negative regulation of sequence-specific DNA binding transcription factor activity;[]GO:0045449: ;[]GO:0045449: ;[P]GO:0046686: response to cadmium ion;[P]GO:0048511: rhythmic process;[P]GO:0048574: long-day photoperiodism, flowering;</t>
  </si>
  <si>
    <t>IEA;IEA;IDA;IPI;IEA;IEP;IEP;IEP;IEP;IEP;IEP;IEP;IDA;IMP;IMP;IEA;TAS;IEP;IEA;IGI;</t>
  </si>
  <si>
    <t>contig_3859</t>
  </si>
  <si>
    <t>PREDICTED: LOW QUALITY PROTEIN: spermatogenesis-associated protein 5-like</t>
  </si>
  <si>
    <t>XP_003341419.1</t>
  </si>
  <si>
    <t>[F]GO:0000166: nucleotide binding;[F]GO:0005524: ATP binding;[F]GO:0017111: nucleoside-triphosphatase activity;[F]GO:0005488: binding;[C]GO:0005737: cytoplasm;[C]GO:0005739: mitochondrion;[P]GO:0007275: multicellular organismal development;[P]GO:0007283: spermatogenesis;[P]GO:0030154: cell differentiation;</t>
  </si>
  <si>
    <t>contig_3860</t>
  </si>
  <si>
    <t>XP_005710574.1</t>
  </si>
  <si>
    <t>55.9</t>
  </si>
  <si>
    <t>28.76</t>
  </si>
  <si>
    <t>contig_3861</t>
  </si>
  <si>
    <t>44.01</t>
  </si>
  <si>
    <t>contig_3862</t>
  </si>
  <si>
    <t>potassium channel, VIC family</t>
  </si>
  <si>
    <t>XP_005708615.1</t>
  </si>
  <si>
    <t>53.61</t>
  </si>
  <si>
    <t>6.44</t>
  </si>
  <si>
    <t>8.64</t>
  </si>
  <si>
    <t>contig_3863</t>
  </si>
  <si>
    <t>XP_005718666.1</t>
  </si>
  <si>
    <t>[F]GO:0004672: protein kinase activity;[F]GO:0004674: protein serine/threonine kinase activity;[F]GO:0005524: ATP binding;[P]GO:0006468: protein phosphorylation;[P]GO:0008152: metabolic process;[F]GO:0016597: amino acid binding;[F]GO:0004715: non-membrane spanning protein tyrosine kinase activity;[F]GO:0016301: kinase activity;[F]GO:0016740: transferase activity;[F]GO:0000166: nucleotide binding;</t>
  </si>
  <si>
    <t>EC:2.7.10.2</t>
  </si>
  <si>
    <t>contig_3864</t>
  </si>
  <si>
    <t>[F]GO:0000166: nucleotide binding;[F]GO:0004672: protein kinase activity;[F]GO:0004674: protein serine/threonine kinase activity;[F]GO:0005515: protein binding;[F]GO:0005524: ATP binding;[P]GO:0006468: protein phosphorylation;[F]GO:0016301: kinase activity;[F]GO:0016740: transferase activity;[P]GO:0006417: regulation of translation;[P]GO:0006950: response to stress;</t>
  </si>
  <si>
    <t>contig_3865</t>
  </si>
  <si>
    <t>105.52</t>
  </si>
  <si>
    <t>contig_3866</t>
  </si>
  <si>
    <t>50.32</t>
  </si>
  <si>
    <t>13.54</t>
  </si>
  <si>
    <t>contig_3867</t>
  </si>
  <si>
    <t>ethanolaminephosphotransferase</t>
  </si>
  <si>
    <t>XP_005708630.1</t>
  </si>
  <si>
    <t>90.45</t>
  </si>
  <si>
    <t>[P]GO:0008654: phospholipid biosynthetic process;[C]GO:0016020: membrane;[F]GO:0016740: transferase activity;[F]GO:0016780: phosphotransferase activity, for other substituted phosphate groups;[C]GO:0016021: integral to membrane;</t>
  </si>
  <si>
    <t>contig_3868</t>
  </si>
  <si>
    <t>contig_3869</t>
  </si>
  <si>
    <t>contig_3870</t>
  </si>
  <si>
    <t>PREDICTED: uncharacterized protein LOC101263260</t>
  </si>
  <si>
    <t>XP_004249119.1</t>
  </si>
  <si>
    <t>0.000670576</t>
  </si>
  <si>
    <t>61.97</t>
  </si>
  <si>
    <t>14.88</t>
  </si>
  <si>
    <t>contig_3871</t>
  </si>
  <si>
    <t>XP_005713489.1</t>
  </si>
  <si>
    <t>8.74</t>
  </si>
  <si>
    <t>16.28</t>
  </si>
  <si>
    <t>contig_3872</t>
  </si>
  <si>
    <t>GHMP kinase</t>
  </si>
  <si>
    <t>WP_018620728.1</t>
  </si>
  <si>
    <t>Spirosoma luteum</t>
  </si>
  <si>
    <t>[F]GO:0000166: nucleotide binding;[F]GO:0005524: ATP binding;[C]GO:0005737: cytoplasm;[P]GO:0008152: metabolic process;[F]GO:0016301: kinase activity;[P]GO:0016310: phosphorylation;[F]GO:0016740: transferase activity;[F]GO:0016773: phosphotransferase activity, alcohol group as acceptor;</t>
  </si>
  <si>
    <t>contig_3873</t>
  </si>
  <si>
    <t>branched-chain amino acid aminotransferase</t>
  </si>
  <si>
    <t>WP_019989890.1</t>
  </si>
  <si>
    <t>Rudanella lutea</t>
  </si>
  <si>
    <t>0.00088065</t>
  </si>
  <si>
    <t>contig_3874</t>
  </si>
  <si>
    <t>diphthamide biosynthesis protein 2</t>
  </si>
  <si>
    <t>EIE75712.1</t>
  </si>
  <si>
    <t>21.75</t>
  </si>
  <si>
    <t>16.91</t>
  </si>
  <si>
    <t>contig_3875</t>
  </si>
  <si>
    <t>XP_005718073.1</t>
  </si>
  <si>
    <t>67.69</t>
  </si>
  <si>
    <t>16.09</t>
  </si>
  <si>
    <t>13.6</t>
  </si>
  <si>
    <t>contig_3876</t>
  </si>
  <si>
    <t>probable Ran GTPase activating protein</t>
  </si>
  <si>
    <t>XP_005535850.1</t>
  </si>
  <si>
    <t>58.2</t>
  </si>
  <si>
    <t>contig_3877</t>
  </si>
  <si>
    <t>cytochrome c reductase subunit 9(X)</t>
  </si>
  <si>
    <t>XP_005535420.1</t>
  </si>
  <si>
    <t>0.000845466</t>
  </si>
  <si>
    <t>56.9</t>
  </si>
  <si>
    <t>contig_3878</t>
  </si>
  <si>
    <t>XP_005717064.1</t>
  </si>
  <si>
    <t>72.15</t>
  </si>
  <si>
    <t>53.74</t>
  </si>
  <si>
    <t>contig_3879</t>
  </si>
  <si>
    <t>41.91</t>
  </si>
  <si>
    <t>contig_3880</t>
  </si>
  <si>
    <t>Amidinotransferase</t>
  </si>
  <si>
    <t>XP_005710605.1</t>
  </si>
  <si>
    <t>80.47</t>
  </si>
  <si>
    <t>22.5</t>
  </si>
  <si>
    <t>contig_3881</t>
  </si>
  <si>
    <t>ABK22575.1</t>
  </si>
  <si>
    <t>0.00081095</t>
  </si>
  <si>
    <t>20.98</t>
  </si>
  <si>
    <t>contig_3882</t>
  </si>
  <si>
    <t>cytochrome P450 family 51-CYP51G1</t>
  </si>
  <si>
    <t>XP_005711653.1</t>
  </si>
  <si>
    <t>78.23</t>
  </si>
  <si>
    <t>[F]GO:0004497: monooxygenase activity;[F]GO:0005506: iron ion binding;[P]GO:0006694: steroid biosynthetic process;[F]GO:0008398: sterol 14-demethylase activity;[P]GO:0008610: lipid biosynthetic process;[F]GO:0009055: electron carrier activity;[C]GO:0016020: membrane;[P]GO:0016126: sterol biosynthetic process;[F]GO:0016491: oxidoreductase activity;[F]GO:0020037: heme binding;[F]GO:0046872: metal ion binding;[P]GO:0055114: oxidation-reduction process;[F]GO:0070330: aromatase activity;[C]GO:0005783: endoplasmic reticulum;[C]GO:0005886: plasma membrane;[F]GO:0008168: methyltransferase activity;[F]GO:0008398: sterol 14-demethylase activity;[P]GO:0016126: sterol biosynthetic process;</t>
  </si>
  <si>
    <t>IEA;IEA;IEA;IEA;IEA;IEA;IEA;IEA;IEA;IEA;IEA;IEA;IEA;IDA;IDA;IEA;TAS;IMP;</t>
  </si>
  <si>
    <t>EC:1.14.13.70;EC:1.14.14.1</t>
  </si>
  <si>
    <t>contig_3883</t>
  </si>
  <si>
    <t>PREDICTED: transcription initiation factor TFIID subunit 2-like</t>
  </si>
  <si>
    <t>XP_004165443.1</t>
  </si>
  <si>
    <t>40.17</t>
  </si>
  <si>
    <t>17.55</t>
  </si>
  <si>
    <t>contig_3884</t>
  </si>
  <si>
    <t>71.36</t>
  </si>
  <si>
    <t>14.83</t>
  </si>
  <si>
    <t>[F]GO:0005488: binding;[F]GO:0005524: ATP binding;[P]GO:0006915: apoptotic process;</t>
  </si>
  <si>
    <t>contig_3885</t>
  </si>
  <si>
    <t>contig_3886</t>
  </si>
  <si>
    <t>XP_005719354.1</t>
  </si>
  <si>
    <t>[F]GO:0004601: peroxidase activity;[P]GO:0006979: response to oxidative stress;[F]GO:0020037: heme binding;[P]GO:0055114: oxidation-reduction process;</t>
  </si>
  <si>
    <t>contig_3887</t>
  </si>
  <si>
    <t>contig_3888</t>
  </si>
  <si>
    <t>exoribonuclease R</t>
  </si>
  <si>
    <t>YP_007075805.1</t>
  </si>
  <si>
    <t>57.65</t>
  </si>
  <si>
    <t>contig_3889</t>
  </si>
  <si>
    <t>casein kinase 2, beta polypeptide</t>
  </si>
  <si>
    <t>XP_005708291.1</t>
  </si>
  <si>
    <t>84.39</t>
  </si>
  <si>
    <t>32.44</t>
  </si>
  <si>
    <t>[C]GO:0005956: protein kinase CK2 complex;[F]GO:0016301: kinase activity;[F]GO:0019887: protein kinase regulator activity;[F]GO:0004674: protein serine/threonine kinase activity;[C]GO:0005634: nucleus;[C]GO:0005737: cytoplasm;[P]GO:0007623: circadian rhythm;[P]GO:0042753: positive regulation of circadian rhythm;[P]GO:0048573: photoperiodism, flowering;[F]GO:0005515: protein binding;[C]GO:0005956: protein kinase CK2 complex;[P]GO:0006468: protein phosphorylation;[F]GO:0019887: protein kinase regulator activity;[F]GO:0019887: protein kinase regulator activity;</t>
  </si>
  <si>
    <t>IEA;IEA;IEA;IMP;IDA;IDA;IMP;IMP;IMP;IPI;IDA;IDA;IDA;IGI;</t>
  </si>
  <si>
    <t>contig_3890</t>
  </si>
  <si>
    <t>glycerol-3-phosphate acyltransferase</t>
  </si>
  <si>
    <t>XP_005715419.1</t>
  </si>
  <si>
    <t>77.55</t>
  </si>
  <si>
    <t>contig_3891</t>
  </si>
  <si>
    <t>contig_3892</t>
  </si>
  <si>
    <t>43.87</t>
  </si>
  <si>
    <t>[P]GO:0006508: proteolysis;[F]GO:0008233: peptidase activity;[C]GO:0005886: plasma membrane;[P]GO:0007154: cell communication;[P]GO:0007267: cell-cell signaling;[P]GO:0007275: multicellular organismal development;[C]GO:0016020: membrane;[P]GO:0016539: intein-mediated protein splicing;[F]GO:0016787: hydrolase activity;</t>
  </si>
  <si>
    <t>contig_3893</t>
  </si>
  <si>
    <t>XP_005712693.1</t>
  </si>
  <si>
    <t>43.83</t>
  </si>
  <si>
    <t>66.87</t>
  </si>
  <si>
    <t>contig_3894</t>
  </si>
  <si>
    <t>contig_3895</t>
  </si>
  <si>
    <t>DEAD/DEAH box RNA helicase, putative</t>
  </si>
  <si>
    <t>XP_002907403.1</t>
  </si>
  <si>
    <t>contig_3896</t>
  </si>
  <si>
    <t>contig_3897</t>
  </si>
  <si>
    <t>transposon Ty3-I Gag-Pol polyprotein-like</t>
  </si>
  <si>
    <t>XP_005715186.1</t>
  </si>
  <si>
    <t>86.85</t>
  </si>
  <si>
    <t>contig_3898</t>
  </si>
  <si>
    <t>PREDICTED: digestive organ expansion factor homolog isoform X1</t>
  </si>
  <si>
    <t>XP_005483113.1</t>
  </si>
  <si>
    <t>51.4</t>
  </si>
  <si>
    <t>80.37</t>
  </si>
  <si>
    <t>contig_3899</t>
  </si>
  <si>
    <t>contig_3900</t>
  </si>
  <si>
    <t>duf567 domain protein</t>
  </si>
  <si>
    <t>ELA38132.1</t>
  </si>
  <si>
    <t>Colletotrichum gloeosporioides Nara gc5</t>
  </si>
  <si>
    <t>24.74</t>
  </si>
  <si>
    <t>contig_3901</t>
  </si>
  <si>
    <t>lipase class 3 family protein</t>
  </si>
  <si>
    <t>XP_005704317.1</t>
  </si>
  <si>
    <t>48.47</t>
  </si>
  <si>
    <t>37.54</t>
  </si>
  <si>
    <t>contig_3902</t>
  </si>
  <si>
    <t>contig_3903</t>
  </si>
  <si>
    <t>contig_3904</t>
  </si>
  <si>
    <t>[F]GO:0000166: nucleotide binding;[F]GO:0004672: protein kinase activity;[F]GO:0004674: protein serine/threonine kinase activity;[F]GO:0005524: ATP binding;[P]GO:0006468: protein phosphorylation;[F]GO:0004708: MAP kinase kinase activity;[F]GO:0004708: MAP kinase kinase activity;[F]GO:0005515: protein binding;[F]GO:0016301: kinase activity;[F]GO:0016740: transferase activity;</t>
  </si>
  <si>
    <t>IEA;IEA;IEA;IEA;IEA;TAS;IDA;IPI;IEA;IEA;</t>
  </si>
  <si>
    <t>contig_3905</t>
  </si>
  <si>
    <t>XP_005717988.1</t>
  </si>
  <si>
    <t>contig_3906</t>
  </si>
  <si>
    <t>PREDICTED: LOW QUALITY PROTEIN: xanthine dehydrogenase/oxidase</t>
  </si>
  <si>
    <t>XP_001380730.2</t>
  </si>
  <si>
    <t>15.33</t>
  </si>
  <si>
    <t>[F]GO:0003824: catalytic activity;[F]GO:0004854: xanthine dehydrogenase activity;[F]GO:0004855: xanthine oxidase activity;[F]GO:0005506: iron ion binding;[F]GO:0009055: electron carrier activity;[F]GO:0016491: oxidoreductase activity;[F]GO:0030151: molybdenum ion binding;[F]GO:0046872: metal ion binding;[F]GO:0050660: flavin adenine dinucleotide binding;[F]GO:0051536: iron-sulfur cluster binding;[F]GO:0051537: 2 iron, 2 sulfur cluster binding;[P]GO:0055114: oxidation-reduction process;[F]GO:0005488: binding;</t>
  </si>
  <si>
    <t>EC:1.17.1.4;EC:1.17.3.2</t>
  </si>
  <si>
    <t>contig_3907</t>
  </si>
  <si>
    <t>Similar to Histone-lysine N-methyltransferase, H3 lysine-4 specific; acc. no. Q2UMH3</t>
  </si>
  <si>
    <t>CCX06969.1</t>
  </si>
  <si>
    <t>13.21</t>
  </si>
  <si>
    <t>8.19</t>
  </si>
  <si>
    <t>[C]GO:0005634: nucleus;[F]GO:0008168: methyltransferase activity;[F]GO:0016740: transferase activity;[F]GO:0005515: protein binding;[C]GO:0005694: chromosome;[P]GO:0016568: chromatin modification;[F]GO:0018024: histone-lysine N-methyltransferase activity;[C]GO:0048188: Set1C/COMPASS complex;[F]GO:0000166: nucleotide binding;[F]GO:0003676: nucleic acid binding;[F]GO:0003723: RNA binding;</t>
  </si>
  <si>
    <t>contig_3908</t>
  </si>
  <si>
    <t>[F]GO:0004366: glycerol-3-phosphate O-acyltransferase activity;[P]GO:0008152: metabolic process;[]GO:0008415: ;[F]GO:0016740: transferase activity;[P]GO:0008654: phospholipid biosynthetic process;[C]GO:0009507: chloroplast;[C]GO:0009536: plastid;[C]GO:0009570: chloroplast stroma;</t>
  </si>
  <si>
    <t>EC:2.3.1.15</t>
  </si>
  <si>
    <t>contig_3909</t>
  </si>
  <si>
    <t>YP_823017.1</t>
  </si>
  <si>
    <t>72.26</t>
  </si>
  <si>
    <t>contig_3910</t>
  </si>
  <si>
    <t>contig_3911</t>
  </si>
  <si>
    <t>contig_3912</t>
  </si>
  <si>
    <t>10.38</t>
  </si>
  <si>
    <t>[F]GO:0003824: catalytic activity;[F]GO:0003878: ATP citrate synthase activity;[F]GO:0005488: binding;[P]GO:0008152: metabolic process;[]GO:0008415: ;[F]GO:0016740: transferase activity;[F]GO:0016829: lyase activity;[P]GO:0044262: cellular carbohydrate metabolic process;[F]GO:0046912: transferase activity, transferring acyl groups, acyl groups converted into alkyl on transfer;[F]GO:0004775: succinate-CoA ligase (ADP-forming) activity;</t>
  </si>
  <si>
    <t>contig_3913</t>
  </si>
  <si>
    <t>82.8</t>
  </si>
  <si>
    <t>contig_3914</t>
  </si>
  <si>
    <t>XP_005711209.1</t>
  </si>
  <si>
    <t>99.79</t>
  </si>
  <si>
    <t>contig_3915</t>
  </si>
  <si>
    <t>AP-3 complex subunit mu</t>
  </si>
  <si>
    <t>XP_005715515.1</t>
  </si>
  <si>
    <t>contig_3916</t>
  </si>
  <si>
    <t>serine/threonine kinase</t>
  </si>
  <si>
    <t>EGY23752.1</t>
  </si>
  <si>
    <t>Verticillium dahliae VdLs.17</t>
  </si>
  <si>
    <t>63.06</t>
  </si>
  <si>
    <t>69.67</t>
  </si>
  <si>
    <t>42.69</t>
  </si>
  <si>
    <t>contig_3917</t>
  </si>
  <si>
    <t>methionine--tRNA ligase, cytoplasmic</t>
  </si>
  <si>
    <t>XP_005715120.1</t>
  </si>
  <si>
    <t>69.62</t>
  </si>
  <si>
    <t>59.1</t>
  </si>
  <si>
    <t>[F]GO:0000049: tRNA binding;[F]GO:0000166: nucleotide binding;[F]GO:0004812: aminoacyl-tRNA ligase activity;[F]GO:0004825: methionine-tRNA ligase activity;[F]GO:0005524: ATP binding;[C]GO:0005737: cytoplasm;[P]GO:0006412: translation;[P]GO:0006418: tRNA aminoacylation for protein translation;[P]GO:0006431: methionyl-tRNA aminoacylation;[F]GO:0016874: ligase activity;[F]GO:0003723: RNA binding;[F]GO:0046872: metal ion binding;</t>
  </si>
  <si>
    <t>contig_3918</t>
  </si>
  <si>
    <t>contig_3919</t>
  </si>
  <si>
    <t>PREDICTED: H(+)/Cl(-) exchange transporter 3 isoform X9</t>
  </si>
  <si>
    <t>XP_004940987.1</t>
  </si>
  <si>
    <t>21.59</t>
  </si>
  <si>
    <t>[F]GO:0005216: ion channel activity;[F]GO:0005247: voltage-gated chloride channel activity;[P]GO:0006821: chloride transport;[C]GO:0016020: membrane;[C]GO:0016021: integral to membrane;[P]GO:0055085: transmembrane transport;</t>
  </si>
  <si>
    <t>contig_3920</t>
  </si>
  <si>
    <t>PREDICTED: CCR4-NOT transcription complex subunit 7-like isoform 4</t>
  </si>
  <si>
    <t>XP_003424663.1</t>
  </si>
  <si>
    <t>75.54</t>
  </si>
  <si>
    <t>43.99</t>
  </si>
  <si>
    <t>42.12</t>
  </si>
  <si>
    <t>[F]GO:0003676: nucleic acid binding;[F]GO:0004535: poly(A)-specific ribonuclease activity;[C]GO:0005634: nucleus;[F]GO:0016787: hydrolase activity;</t>
  </si>
  <si>
    <t>EC:3.1.13.4</t>
  </si>
  <si>
    <t>contig_3921</t>
  </si>
  <si>
    <t>DNA-dependent RNA polymerase II largest subunit RPB1</t>
  </si>
  <si>
    <t>AAK00309.1</t>
  </si>
  <si>
    <t>Botryocladia uvarioides</t>
  </si>
  <si>
    <t>15.54</t>
  </si>
  <si>
    <t>[F]GO:0003677: DNA binding;[F]GO:0003899: DNA-directed RNA polymerase activity;[]GO:0006350: ;[F]GO:0016740: transferase activity;[F]GO:0016779: nucleotidyltransferase activity;[C]GO:0005665: DNA-directed RNA polymerase II, core complex;[P]GO:0006366: transcription from RNA polymerase II promoter;</t>
  </si>
  <si>
    <t>contig_3922</t>
  </si>
  <si>
    <t>Valine--tRNA ligase</t>
  </si>
  <si>
    <t>CBJ31846.1</t>
  </si>
  <si>
    <t>[F]GO:0000166: nucleotide binding;[F]GO:0004812: aminoacyl-tRNA ligase activity;[F]GO:0004832: valine-tRNA ligase activity;[F]GO:0005524: ATP binding;[C]GO:0005737: cytoplasm;[P]GO:0006412: translation;[P]GO:0006418: tRNA aminoacylation for protein translation;[P]GO:0006438: valyl-tRNA aminoacylation;[F]GO:0016874: ligase activity;</t>
  </si>
  <si>
    <t>EC:6.1.1.9</t>
  </si>
  <si>
    <t>contig_3923</t>
  </si>
  <si>
    <t>XP_005714844.1</t>
  </si>
  <si>
    <t>contig_3924</t>
  </si>
  <si>
    <t>contig_3925</t>
  </si>
  <si>
    <t>XP_005711093.1</t>
  </si>
  <si>
    <t>99.75</t>
  </si>
  <si>
    <t>contig_3926</t>
  </si>
  <si>
    <t>ankyrin 2,3/unc44</t>
  </si>
  <si>
    <t>XP_001649474.1</t>
  </si>
  <si>
    <t>52.18</t>
  </si>
  <si>
    <t>contig_3927</t>
  </si>
  <si>
    <t>PREDICTED: uncharacterized protein LOC101218090</t>
  </si>
  <si>
    <t>XP_004149339.1</t>
  </si>
  <si>
    <t>40.56</t>
  </si>
  <si>
    <t>[P]GO:0000256: allantoin catabolic process;[F]GO:0016787: hydrolase activity;[]GO:0045449: ;[F]GO:0071522: ureidoglycine aminohydrolase activity;</t>
  </si>
  <si>
    <t>IDA;IEA;TAS;IDA;</t>
  </si>
  <si>
    <t>contig_3928</t>
  </si>
  <si>
    <t>80.72</t>
  </si>
  <si>
    <t>31.56</t>
  </si>
  <si>
    <t>[F]GO:0005515: protein binding;[F]GO:0005524: ATP binding;[F]GO:0016818: hydrolase activity, acting on acid anhydrides, in phosphorus-containing anhydrides;[F]GO:0003676: nucleic acid binding;[F]GO:0004386: helicase activity;[F]GO:0000166: nucleotide binding;[C]GO:0005634: nucleus;[C]GO:0005681: spliceosomal complex;[C]GO:0005730: nucleolus;[P]GO:0006397: mRNA processing;[F]GO:0008026: ATP-dependent helicase activity;[P]GO:0008380: RNA splicing;[F]GO:0016787: hydrolase activity;</t>
  </si>
  <si>
    <t>contig_3929</t>
  </si>
  <si>
    <t>Grateloupia lanceola clone cons442_2_A microsatellite sequence</t>
  </si>
  <si>
    <t>HM767063.1</t>
  </si>
  <si>
    <t>94.92</t>
  </si>
  <si>
    <t>contig_3930</t>
  </si>
  <si>
    <t>contig_3931</t>
  </si>
  <si>
    <t>hypothetical protein F7308_0205</t>
  </si>
  <si>
    <t>YP_004646733.1</t>
  </si>
  <si>
    <t>Francisella sp. TX077308</t>
  </si>
  <si>
    <t>contig_3932</t>
  </si>
  <si>
    <t>XP_005709265.1</t>
  </si>
  <si>
    <t>contig_3933</t>
  </si>
  <si>
    <t>leukotriene A 4 hydrolase</t>
  </si>
  <si>
    <t>CDJ17706.1</t>
  </si>
  <si>
    <t>Echinococcus granulosus</t>
  </si>
  <si>
    <t>6.07</t>
  </si>
  <si>
    <t>[F]GO:0003824: catalytic activity;[F]GO:0004463: leukotriene-A4 hydrolase activity;[F]GO:0005488: binding;[C]GO:0005634: nucleus;[C]GO:0005737: cytoplasm;[P]GO:0006508: proteolysis;[F]GO:0008233: peptidase activity;[F]GO:0008237: metallopeptidase activity;[F]GO:0008270: zinc ion binding;[F]GO:0016787: hydrolase activity;[P]GO:0019370: leukotriene biosynthetic process;[F]GO:0046872: metal ion binding;</t>
  </si>
  <si>
    <t>EC:3.3.2.6</t>
  </si>
  <si>
    <t>contig_3934</t>
  </si>
  <si>
    <t>contig_3935</t>
  </si>
  <si>
    <t>lincomycin-condensing protein lmba</t>
  </si>
  <si>
    <t>ESK97965.1</t>
  </si>
  <si>
    <t>Moniliophthora roreri MCA 2997</t>
  </si>
  <si>
    <t>[F]GO:0003840: gamma-glutamyltransferase activity;</t>
  </si>
  <si>
    <t>EC:2.3.2.2</t>
  </si>
  <si>
    <t>contig_3936</t>
  </si>
  <si>
    <t>adenosylmethionine/pyridoxal dependant decarboxylase fusion protein</t>
  </si>
  <si>
    <t>XP_002502359.1</t>
  </si>
  <si>
    <t>0.000663835</t>
  </si>
  <si>
    <t>5.49</t>
  </si>
  <si>
    <t>[F]GO:0003824: catalytic activity;[F]GO:0004586: ornithine decarboxylase activity;[P]GO:0006596: polyamine biosynthetic process;[F]GO:0016829: lyase activity;[F]GO:0016831: carboxy-lyase activity;[F]GO:0004014: adenosylmethionine decarboxylase activity;[P]GO:0006597: spermine biosynthetic process;[P]GO:0008295: spermidine biosynthetic process;</t>
  </si>
  <si>
    <t>EC:4.1.1.17;EC:4.1.1.50</t>
  </si>
  <si>
    <t>contig_3937</t>
  </si>
  <si>
    <t>XP_005718629.1</t>
  </si>
  <si>
    <t>28.99</t>
  </si>
  <si>
    <t>31.35</t>
  </si>
  <si>
    <t>contig_3938</t>
  </si>
  <si>
    <t>contig_3939</t>
  </si>
  <si>
    <t>51.11</t>
  </si>
  <si>
    <t>10.03</t>
  </si>
  <si>
    <t>contig_3940</t>
  </si>
  <si>
    <t>GTP-binding protein obg/cgta</t>
  </si>
  <si>
    <t>YP_004052097.1</t>
  </si>
  <si>
    <t>Calditerrivibrio nitroreducens DSM 19672</t>
  </si>
  <si>
    <t>79.52</t>
  </si>
  <si>
    <t>[F]GO:0000166: nucleotide binding;[F]GO:0005525: GTP binding;[C]GO:0005622: intracellular;[C]GO:0005737: cytoplasm;</t>
  </si>
  <si>
    <t>contig_3941</t>
  </si>
  <si>
    <t>enoyl-CoA hydratase</t>
  </si>
  <si>
    <t>XP_005716548.1</t>
  </si>
  <si>
    <t>50.14</t>
  </si>
  <si>
    <t>[C]GO:0005783: endoplasmic reticulum;[C]GO:0005789: endoplasmic reticulum membrane;[P]GO:0006633: fatty acid biosynthetic process;[P]GO:0008610: lipid biosynthetic process;[C]GO:0016020: membrane;[C]GO:0016021: integral to membrane;[F]GO:0016829: lyase activity;[F]GO:0005515: protein binding;</t>
  </si>
  <si>
    <t>contig_3942</t>
  </si>
  <si>
    <t>contig_3943</t>
  </si>
  <si>
    <t>lignostilbene-alpha,beta-dioxygenase</t>
  </si>
  <si>
    <t>WP_008894362.1</t>
  </si>
  <si>
    <t>Haloterrigena salina</t>
  </si>
  <si>
    <t>contig_3944</t>
  </si>
  <si>
    <t>similar to mitochondrial carrier protein precursor</t>
  </si>
  <si>
    <t>XP_005539494.1</t>
  </si>
  <si>
    <t>88.39</t>
  </si>
  <si>
    <t>contig_3945</t>
  </si>
  <si>
    <t>contig_3946</t>
  </si>
  <si>
    <t>Eukaryotic translation initiation factor 2-alpha kinase 4</t>
  </si>
  <si>
    <t>EKC24485.1</t>
  </si>
  <si>
    <t>89.31</t>
  </si>
  <si>
    <t>3.9</t>
  </si>
  <si>
    <t>[F]GO:0003677: DNA binding;[F]GO:0003913: DNA photolyase activity;[P]GO:0006281: DNA repair;[]GO:0006350: ;[P]GO:0018298: protein-chromophore linkage;[]GO:0045449: ;[F]GO:0003904: deoxyribodipyrimidine photo-lyase activity;[F]GO:0016829: lyase activity;</t>
  </si>
  <si>
    <t>contig_3947</t>
  </si>
  <si>
    <t>88.1</t>
  </si>
  <si>
    <t>15.31</t>
  </si>
  <si>
    <t>contig_3948</t>
  </si>
  <si>
    <t>PREDICTED: LOW QUALITY PROTEIN: oocyte zinc finger protein XlCOF7.1</t>
  </si>
  <si>
    <t>XP_002945556.2</t>
  </si>
  <si>
    <t>0.000152426</t>
  </si>
  <si>
    <t>64.12</t>
  </si>
  <si>
    <t>[C]GO:0005622: intracellular;[C]GO:0005634: nucleus;[F]GO:0008270: zinc ion binding;[F]GO:0003676: nucleic acid binding;</t>
  </si>
  <si>
    <t>contig_3949</t>
  </si>
  <si>
    <t>phosphoribosylformylglycinamidine cyclo-ligase (phosphoribosyl-aminoimidazole synthetase) (AIR synthase)</t>
  </si>
  <si>
    <t>XP_005710399.1</t>
  </si>
  <si>
    <t>[F]GO:0003824: catalytic activity;[F]GO:0004641: phosphoribosylformylglycinamidine cyclo-ligase activity;[C]GO:0005737: cytoplasm;[P]GO:0006189: 'de novo' IMP biosynthetic process;[F]GO:0016874: ligase activity;[F]GO:0000166: nucleotide binding;[F]GO:0005524: ATP binding;[P]GO:0006164: purine nucleotide biosynthetic process;</t>
  </si>
  <si>
    <t>EC:6.3.3.1</t>
  </si>
  <si>
    <t>contig_3950</t>
  </si>
  <si>
    <t>XP_005715531.1</t>
  </si>
  <si>
    <t>71.93</t>
  </si>
  <si>
    <t>30.11</t>
  </si>
  <si>
    <t>[F]GO:0003677: DNA binding;[F]GO:0003702: RNA polymerase II transcription factor activity;[F]GO:0003743: translation initiation factor activity;[C]GO:0005634: nucleus;[P]GO:0006352: DNA-dependent transcription, initiation;[F]GO:0016986: transcription initiation factor activity;[P]GO:0051090: regulation of sequence-specific DNA binding transcription factor activity;</t>
  </si>
  <si>
    <t>contig_3951</t>
  </si>
  <si>
    <t>0.000249439</t>
  </si>
  <si>
    <t>15.41</t>
  </si>
  <si>
    <t>contig_3952</t>
  </si>
  <si>
    <t>Os11g0607100</t>
  </si>
  <si>
    <t>NP_001068255.1</t>
  </si>
  <si>
    <t>32.23</t>
  </si>
  <si>
    <t>26.08</t>
  </si>
  <si>
    <t>contig_3953</t>
  </si>
  <si>
    <t>nicotinate-nucleotide--dimethylbenzimidazole phosphoribosyltransferase</t>
  </si>
  <si>
    <t>WP_009483356.1</t>
  </si>
  <si>
    <t>Mobilicoccus pelagius</t>
  </si>
  <si>
    <t>7.27e-26</t>
  </si>
  <si>
    <t>60.33</t>
  </si>
  <si>
    <t>[F]GO:0008939: nicotinate-nucleotide-dimethylbenzimidazole phosphoribosyltransferase activity;[P]GO:0009163: nucleoside biosynthetic process;[P]GO:0009236: cobalamin biosynthetic process;[F]GO:0015420: cobalamin-transporting ATPase activity;[F]GO:0016740: transferase activity;[F]GO:0016757: transferase activity, transferring glycosyl groups;</t>
  </si>
  <si>
    <t>EC:2.4.2.21;EC:3.6.3.33</t>
  </si>
  <si>
    <t>contig_3954</t>
  </si>
  <si>
    <t>Ambrosia artemisiifolia partial mRNA for ragweed homologue of Art v 1 precursor (rha1 gene), isoform 9a</t>
  </si>
  <si>
    <t>FN689713.1</t>
  </si>
  <si>
    <t>81.69</t>
  </si>
  <si>
    <t>17.53</t>
  </si>
  <si>
    <t>16.78</t>
  </si>
  <si>
    <t>contig_3955</t>
  </si>
  <si>
    <t>contig_3956</t>
  </si>
  <si>
    <t>RING-finger, DEAD-like helicase, PHD and SNF2 domain-containing protein</t>
  </si>
  <si>
    <t>NP_181609.4</t>
  </si>
  <si>
    <t>60.22</t>
  </si>
  <si>
    <t>5.59</t>
  </si>
  <si>
    <t>[F]GO:0003676: nucleic acid binding;[F]GO:0003677: DNA binding;[F]GO:0004386: helicase activity;[F]GO:0005515: protein binding;[F]GO:0005524: ATP binding;[F]GO:0008270: zinc ion binding;[F]GO:0046872: metal ion binding;</t>
  </si>
  <si>
    <t>contig_3957</t>
  </si>
  <si>
    <t>molybdopterin binding domain-containing protein</t>
  </si>
  <si>
    <t>EFW44514.2</t>
  </si>
  <si>
    <t>65.92</t>
  </si>
  <si>
    <t>contig_3958</t>
  </si>
  <si>
    <t>contig_3959</t>
  </si>
  <si>
    <t>XP_005715089.1</t>
  </si>
  <si>
    <t>0.000155993</t>
  </si>
  <si>
    <t>42.05</t>
  </si>
  <si>
    <t>contig_3960</t>
  </si>
  <si>
    <t>related to AFG2-ATPase of the CDC48/PAS1/SEC18 (AAA) family</t>
  </si>
  <si>
    <t>CCA70815.1</t>
  </si>
  <si>
    <t>[F]GO:0000166: nucleotide binding;[F]GO:0005524: ATP binding;[F]GO:0017111: nucleoside-triphosphatase activity;[F]GO:0005488: binding;[F]GO:0016787: hydrolase activity;[P]GO:0051301: cell division;</t>
  </si>
  <si>
    <t>contig_3961</t>
  </si>
  <si>
    <t>contig_3962</t>
  </si>
  <si>
    <t>contig_3963</t>
  </si>
  <si>
    <t>103.06</t>
  </si>
  <si>
    <t>contig_3964</t>
  </si>
  <si>
    <t>abhydrolase domain-containing protein 12B</t>
  </si>
  <si>
    <t>XP_004344303.1</t>
  </si>
  <si>
    <t>52.09</t>
  </si>
  <si>
    <t>54.99</t>
  </si>
  <si>
    <t>[F]GO:0016787: hydrolase activity;[P]GO:0009058: biosynthetic process;[F]GO:0016788: hydrolase activity, acting on ester bonds;[C]GO:0016020: membrane;[C]GO:0016021: integral to membrane;[F]GO:0047372: acylglycerol lipase activity;</t>
  </si>
  <si>
    <t>EC:3.1.1.23</t>
  </si>
  <si>
    <t>contig_3965</t>
  </si>
  <si>
    <t>trichohyalin, putative</t>
  </si>
  <si>
    <t>XP_002428446.1</t>
  </si>
  <si>
    <t>0.000353136</t>
  </si>
  <si>
    <t>32.96</t>
  </si>
  <si>
    <t>contig_3966</t>
  </si>
  <si>
    <t>Lipid phosphate phosphohydrolase</t>
  </si>
  <si>
    <t>XP_005713740.1</t>
  </si>
  <si>
    <t>79.29</t>
  </si>
  <si>
    <t>99.62</t>
  </si>
  <si>
    <t>contig_3967</t>
  </si>
  <si>
    <t>GDP-fucose transporter</t>
  </si>
  <si>
    <t>XP_005718730.1</t>
  </si>
  <si>
    <t>91.14</t>
  </si>
  <si>
    <t>[C]GO:0000139: Golgi membrane;[C]GO:0005794: Golgi apparatus;[P]GO:0006810: transport;[P]GO:0008643: carbohydrate transport;[C]GO:0016020: membrane;[C]GO:0016021: integral to membrane;</t>
  </si>
  <si>
    <t>contig_3968</t>
  </si>
  <si>
    <t>PREDICTED: cohesin subunit SA-1</t>
  </si>
  <si>
    <t>XP_003383253.1</t>
  </si>
  <si>
    <t>7.4</t>
  </si>
  <si>
    <t>contig_3969</t>
  </si>
  <si>
    <t>DNA-directed RNA polymerases I, II, and III 7.0 kDa polypeptide, putative</t>
  </si>
  <si>
    <t>EEE29765.1</t>
  </si>
  <si>
    <t>[F]GO:0003677: DNA binding;[F]GO:0003899: DNA-directed RNA polymerase activity;[]GO:0006350: ;</t>
  </si>
  <si>
    <t>contig_3970</t>
  </si>
  <si>
    <t>contig_3971</t>
  </si>
  <si>
    <t>Grateloupia lanceola clone cons324_2_A microsatellite sequence</t>
  </si>
  <si>
    <t>HM767004.1</t>
  </si>
  <si>
    <t>0.00060274</t>
  </si>
  <si>
    <t>14.5</t>
  </si>
  <si>
    <t>contig_3972</t>
  </si>
  <si>
    <t>pyrophosphate-energized proton pump</t>
  </si>
  <si>
    <t>YP_003356995.1</t>
  </si>
  <si>
    <t>Methanocella paludicola SANAE</t>
  </si>
  <si>
    <t>[F]GO:0004427: inorganic diphosphatase activity;[F]GO:0009678: hydrogen-translocating pyrophosphatase activity;[P]GO:0015992: proton transport;[C]GO:0016020: membrane;[F]GO:0016787: hydrolase activity;[C]GO:0005886: plasma membrane;[P]GO:0006810: transport;[P]GO:0006811: ion transport;[C]GO:0016021: integral to membrane;</t>
  </si>
  <si>
    <t>contig_3973</t>
  </si>
  <si>
    <t>contig_3974</t>
  </si>
  <si>
    <t>NAD-binding Rossmann fold oxidoreductase family protein</t>
  </si>
  <si>
    <t>EGY19814.1</t>
  </si>
  <si>
    <t>20.33</t>
  </si>
  <si>
    <t>contig_3975</t>
  </si>
  <si>
    <t>splicing factor 3A subunit 3 isoform 1</t>
  </si>
  <si>
    <t>XP_005708243.1</t>
  </si>
  <si>
    <t>54.47</t>
  </si>
  <si>
    <t>66.73</t>
  </si>
  <si>
    <t>contig_3976</t>
  </si>
  <si>
    <t>XP_005716124.1</t>
  </si>
  <si>
    <t>contig_3977</t>
  </si>
  <si>
    <t>XP_005713603.1</t>
  </si>
  <si>
    <t>0.000323886</t>
  </si>
  <si>
    <t>contig_3978</t>
  </si>
  <si>
    <t>Serine type protease, similar to Protease Do-like 1, chloroplast precursor</t>
  </si>
  <si>
    <t>CBJ29300.1</t>
  </si>
  <si>
    <t>50.81</t>
  </si>
  <si>
    <t>[F]GO:0003824: catalytic activity;[F]GO:0004252: serine-type endopeptidase activity;[F]GO:0005515: protein binding;[P]GO:0006508: proteolysis;</t>
  </si>
  <si>
    <t>contig_3979</t>
  </si>
  <si>
    <t>molecular chaperone DnaJ</t>
  </si>
  <si>
    <t>XP_005706706.1</t>
  </si>
  <si>
    <t>9.24</t>
  </si>
  <si>
    <t>contig_3980</t>
  </si>
  <si>
    <t>75.52</t>
  </si>
  <si>
    <t>58.36</t>
  </si>
  <si>
    <t>contig_3981</t>
  </si>
  <si>
    <t>Drosophila pseudoobscura pseudoobscura GA26187 (Dpse\GA26187), transcript variant A, mRNA</t>
  </si>
  <si>
    <t>XM_002137975.1</t>
  </si>
  <si>
    <t>11.7</t>
  </si>
  <si>
    <t>1.35</t>
  </si>
  <si>
    <t>contig_3982</t>
  </si>
  <si>
    <t>PREDICTED: protein RIC1 homolog</t>
  </si>
  <si>
    <t>XP_798434.3</t>
  </si>
  <si>
    <t>16.84</t>
  </si>
  <si>
    <t>5.77</t>
  </si>
  <si>
    <t>contig_3983</t>
  </si>
  <si>
    <t>UDP-GlcNAc: peptide-N-acetylglucosaminyltransferase, family GT41</t>
  </si>
  <si>
    <t>XP_005715776.1</t>
  </si>
  <si>
    <t>53.88</t>
  </si>
  <si>
    <t>contig_3984</t>
  </si>
  <si>
    <t>Mitochondrial import inner membrane translocase, subunit Tim17/22</t>
  </si>
  <si>
    <t>ABN08635.1</t>
  </si>
  <si>
    <t>0.000176616</t>
  </si>
  <si>
    <t>87.42</t>
  </si>
  <si>
    <t>contig_3985</t>
  </si>
  <si>
    <t>CesA-like Cellulose synthase (UDP-forming), family GT2</t>
  </si>
  <si>
    <t>XP_005709948.1</t>
  </si>
  <si>
    <t>98.85</t>
  </si>
  <si>
    <t>[C]GO:0005887: integral to plasma membrane;[P]GO:0006011: UDP-glucose metabolic process;[C]GO:0016020: membrane;[F]GO:0016740: transferase activity;[F]GO:0016759: cellulose synthase activity;[F]GO:0016760: cellulose synthase (UDP-forming) activity;[P]GO:0030244: cellulose biosynthetic process;[F]GO:0016757: transferase activity, transferring glycosyl groups;</t>
  </si>
  <si>
    <t>contig_3986</t>
  </si>
  <si>
    <t>PREDICTED: uncharacterized RING finger protein C947.10-like</t>
  </si>
  <si>
    <t>XP_003539936.1</t>
  </si>
  <si>
    <t>48.27</t>
  </si>
  <si>
    <t>contig_3987</t>
  </si>
  <si>
    <t>XP_005714834.1</t>
  </si>
  <si>
    <t>97.1</t>
  </si>
  <si>
    <t>33.71</t>
  </si>
  <si>
    <t>18.9</t>
  </si>
  <si>
    <t>contig_3988</t>
  </si>
  <si>
    <t>PREDICTED: DNA replication ATP-dependent helicase/nuclease DNA2-like</t>
  </si>
  <si>
    <t>XP_004308723.1</t>
  </si>
  <si>
    <t>contig_3989</t>
  </si>
  <si>
    <t>contig_3990</t>
  </si>
  <si>
    <t>contig_3991</t>
  </si>
  <si>
    <t>multidrug resistance protein ABC transporter family</t>
  </si>
  <si>
    <t>XP_002304799.1</t>
  </si>
  <si>
    <t>29.85</t>
  </si>
  <si>
    <t>[F]GO:0005524: ATP binding;[F]GO:0016887: ATPase activity;[F]GO:0000166: nucleotide binding;[C]GO:0000325: plant-type vacuole;[C]GO:0005774: vacuolar membrane;[C]GO:0005886: plasma membrane;[P]GO:0006810: transport;[F]GO:0008559: xenobiotic-transporting ATPase activity;[F]GO:0010290: chlorophyll catabolite transmembrane transporter activity;[F]GO:0015431: glutathione S-conjugate-exporting ATPase activity;[C]GO:0016020: membrane;[C]GO:0016021: integral to membrane;[F]GO:0016787: hydrolase activity;[F]GO:0017111: nucleoside-triphosphatase activity;[F]GO:0042626: ATPase activity, coupled to transmembrane movement of substances;[F]GO:0042626: ATPase activity, coupled to transmembrane movement of substances;[C]GO:0048046: apoplast;[P]GO:0055085: transmembrane transport;</t>
  </si>
  <si>
    <t>IEA;IEA;IEA;IDA;IDA;IDA;IEA;IEA;IDA;IDA;IEA;IEA;IEA;IEA;IEA;IDA;IDA;IEA;</t>
  </si>
  <si>
    <t>EC:3.6.1.3;EC:3.6.3.44;EC:3.6.1.15</t>
  </si>
  <si>
    <t>contig_3992</t>
  </si>
  <si>
    <t>similar to chloroplast inner membrane protein Tic22</t>
  </si>
  <si>
    <t>XP_005534848.1</t>
  </si>
  <si>
    <t>64.52</t>
  </si>
  <si>
    <t>77.07</t>
  </si>
  <si>
    <t>contig_3993</t>
  </si>
  <si>
    <t>YP_445849.1</t>
  </si>
  <si>
    <t>Salinibacter ruber DSM 13855</t>
  </si>
  <si>
    <t>96.83</t>
  </si>
  <si>
    <t>[P]GO:0000160: phosphorelay signal transduction system;[F]GO:0003677: DNA binding;[F]GO:0004871: signal transducer activity;</t>
  </si>
  <si>
    <t>contig_3994</t>
  </si>
  <si>
    <t>30.92</t>
  </si>
  <si>
    <t>contig_3995</t>
  </si>
  <si>
    <t>contig_3996</t>
  </si>
  <si>
    <t>XP_005708033.1</t>
  </si>
  <si>
    <t>66.45</t>
  </si>
  <si>
    <t>7.14</t>
  </si>
  <si>
    <t>contig_3997</t>
  </si>
  <si>
    <t>contig_3998</t>
  </si>
  <si>
    <t>contig_3999</t>
  </si>
  <si>
    <t>contig_4000</t>
  </si>
  <si>
    <t>conserved oligomeric Golgi complex subunit 1</t>
  </si>
  <si>
    <t>ERE69199.1</t>
  </si>
  <si>
    <t>36.54</t>
  </si>
  <si>
    <t>contig_4001</t>
  </si>
  <si>
    <t>contig_4002</t>
  </si>
  <si>
    <t>Methyltransferase domain family</t>
  </si>
  <si>
    <t>WP_006102367.1</t>
  </si>
  <si>
    <t>Coleofasciculus chthonoplastes</t>
  </si>
  <si>
    <t>30.7</t>
  </si>
  <si>
    <t>[F]GO:0005488: binding;[P]GO:0008152: metabolic process;[F]GO:0008168: methyltransferase activity;[F]GO:0008417: fucosyltransferase activity;[P]GO:0009246: enterobacterial common antigen biosynthetic process;[C]GO:0009276: Gram-negative-bacterium-type cell wall;[F]GO:0016740: transferase activity;</t>
  </si>
  <si>
    <t>contig_4003</t>
  </si>
  <si>
    <t>metal ion (Mn2+/Co2+) transporter, MIT family isoform 2</t>
  </si>
  <si>
    <t>XP_005703498.1</t>
  </si>
  <si>
    <t>61.07</t>
  </si>
  <si>
    <t>78.44</t>
  </si>
  <si>
    <t>[P]GO:0006824: cobalt ion transport;[F]GO:0015087: cobalt ion transmembrane transporter activity;[F]GO:0015095: magnesium ion transmembrane transporter activity;[P]GO:0015693: magnesium ion transport;[C]GO:0016020: membrane;[P]GO:0030001: metal ion transport;[F]GO:0046873: metal ion transmembrane transporter activity;[P]GO:0055085: transmembrane transport;</t>
  </si>
  <si>
    <t>contig_4004</t>
  </si>
  <si>
    <t>contig_4005</t>
  </si>
  <si>
    <t>XP_005712334.1</t>
  </si>
  <si>
    <t>63.66</t>
  </si>
  <si>
    <t>contig_4006</t>
  </si>
  <si>
    <t>90.36</t>
  </si>
  <si>
    <t>20.85</t>
  </si>
  <si>
    <t>[F]GO:0005525: GTP binding;[C]GO:0005622: intracellular;[C]GO:0019861: flagellum;[F]GO:0005515: protein binding;[F]GO:0005524: ATP binding;[C]GO:0005737: cytoplasm;[P]GO:0006200: ATP catabolic process;</t>
  </si>
  <si>
    <t>contig_4007</t>
  </si>
  <si>
    <t>XP_005714879.1</t>
  </si>
  <si>
    <t>21.58</t>
  </si>
  <si>
    <t>contig_4008</t>
  </si>
  <si>
    <t>splicing factor 3A subunit 2</t>
  </si>
  <si>
    <t>XP_005705202.1</t>
  </si>
  <si>
    <t>[F]GO:0003676: nucleic acid binding;[C]GO:0005622: intracellular;[C]GO:0005634: nucleus;[C]GO:0005681: spliceosomal complex;[P]GO:0006397: mRNA processing;[F]GO:0008270: zinc ion binding;[P]GO:0008380: RNA splicing;[F]GO:0046872: metal ion binding;[C]GO:0030529: ribonucleoprotein complex;</t>
  </si>
  <si>
    <t>contig_4009</t>
  </si>
  <si>
    <t>contig_4010</t>
  </si>
  <si>
    <t>92.12</t>
  </si>
  <si>
    <t>contig_4011</t>
  </si>
  <si>
    <t>3-isopropylmalate dehydrogenase</t>
  </si>
  <si>
    <t>XP_005705722.1</t>
  </si>
  <si>
    <t>34.81</t>
  </si>
  <si>
    <t>[F]GO:0000287: magnesium ion binding;[F]GO:0003862: 3-isopropylmalate dehydrogenase activity;[C]GO:0005737: cytoplasm;[P]GO:0009082: branched-chain amino acid biosynthetic process;[P]GO:0009098: leucine biosynthetic process;[F]GO:0016491: oxidoreductase activity;[F]GO:0016616: oxidoreductase activity, acting on the CH-OH group of donors, NAD or NADP as acceptor;[F]GO:0046872: metal ion binding;[F]GO:0051287: NAD binding;[P]GO:0055114: oxidation-reduction process;[P]GO:0008652: cellular amino acid biosynthetic process;</t>
  </si>
  <si>
    <t>EC:1.1.1.85</t>
  </si>
  <si>
    <t>contig_4012</t>
  </si>
  <si>
    <t>Sua5/YciO/YrdC/YwlC family protein</t>
  </si>
  <si>
    <t>WP_016184405.1</t>
  </si>
  <si>
    <t>Enterococcus columbae</t>
  </si>
  <si>
    <t>contig_4013</t>
  </si>
  <si>
    <t>contig_4014</t>
  </si>
  <si>
    <t>SMN family protein Smn1</t>
  </si>
  <si>
    <t>EGX97110.1</t>
  </si>
  <si>
    <t>Cordyceps militaris CM01</t>
  </si>
  <si>
    <t>71.01</t>
  </si>
  <si>
    <t>84.51</t>
  </si>
  <si>
    <t>contig_4015</t>
  </si>
  <si>
    <t>Human chromosome 14 DNA sequence BAC R-219E7 of library RPCI-11 from chromosome 14 of Homo sapiens (Human), complete sequence</t>
  </si>
  <si>
    <t>AL133371.3</t>
  </si>
  <si>
    <t>5.41</t>
  </si>
  <si>
    <t>contig_4016</t>
  </si>
  <si>
    <t>glucose dehydrogenase</t>
  </si>
  <si>
    <t>WP_005454044.1</t>
  </si>
  <si>
    <t>Saccharomonospora cyanea</t>
  </si>
  <si>
    <t>0.000825992</t>
  </si>
  <si>
    <t>19.88</t>
  </si>
  <si>
    <t>contig_4017</t>
  </si>
  <si>
    <t>PREDICTED: SNW domain-containing protein 1-like isoform X1</t>
  </si>
  <si>
    <t>XP_004953989.1</t>
  </si>
  <si>
    <t>contig_4018</t>
  </si>
  <si>
    <t>glyoxalase/bleomycin resistance protein/dioxygenase</t>
  </si>
  <si>
    <t>YP_342616.1</t>
  </si>
  <si>
    <t>Nitrosococcus oceani ATCC 19707</t>
  </si>
  <si>
    <t>31.78</t>
  </si>
  <si>
    <t>[F]GO:0003824: catalytic activity;[P]GO:0006725: cellular aromatic compound metabolic process;[F]GO:0008198: ferrous iron binding;[F]GO:0016491: oxidoreductase activity;[F]GO:0016702: oxidoreductase activity, acting on single donors with incorporation of molecular oxygen, incorporation of two atoms of oxygen;[P]GO:0019439: aromatic compound catabolic process;[P]GO:0055114: oxidation-reduction process;</t>
  </si>
  <si>
    <t>contig_4019</t>
  </si>
  <si>
    <t>contig_4020</t>
  </si>
  <si>
    <t>XP_005710932.1</t>
  </si>
  <si>
    <t>16.35</t>
  </si>
  <si>
    <t>contig_4021</t>
  </si>
  <si>
    <t>contig_4022</t>
  </si>
  <si>
    <t>contig_4023</t>
  </si>
  <si>
    <t>Splicing factor 3A subunit 1, SF3-A</t>
  </si>
  <si>
    <t>XP_005716324.1</t>
  </si>
  <si>
    <t>38.76</t>
  </si>
  <si>
    <t>contig_4024</t>
  </si>
  <si>
    <t>contig_4025</t>
  </si>
  <si>
    <t>contig_4026</t>
  </si>
  <si>
    <t>contig_4027</t>
  </si>
  <si>
    <t>PREDICTED: Musca domestica ubiquitin carboxyl-terminal hydrolase 10-B-like (LOC101888302), mRNA</t>
  </si>
  <si>
    <t>XM_005182330.1</t>
  </si>
  <si>
    <t>0.000164313</t>
  </si>
  <si>
    <t>6.37</t>
  </si>
  <si>
    <t>contig_4028</t>
  </si>
  <si>
    <t>allophycocyanin beta chain (chloroplast)</t>
  </si>
  <si>
    <t>YP_007878259.1</t>
  </si>
  <si>
    <t>[P]GO:0006810: transport;[C]GO:0009579: thylakoid;[P]GO:0015979: photosynthesis;[C]GO:0016020: membrane;[P]GO:0018298: protein-chromophore linkage;[P]GO:0022900: electron transport chain;[C]GO:0030089: phycobilisome;[C]GO:0042651: thylakoid membrane;[C]GO:0009507: chloroplast;[C]GO:0009535: chloroplast thylakoid membrane;[C]GO:0009536: plastid;</t>
  </si>
  <si>
    <t>contig_4029</t>
  </si>
  <si>
    <t>serine/threonine protein kinase</t>
  </si>
  <si>
    <t>WP_006981449.1</t>
  </si>
  <si>
    <t>Chthoniobacter flavus</t>
  </si>
  <si>
    <t>contig_4030</t>
  </si>
  <si>
    <t>XP_005715068.1</t>
  </si>
  <si>
    <t>49.71</t>
  </si>
  <si>
    <t>contig_4031</t>
  </si>
  <si>
    <t>contig_4032</t>
  </si>
  <si>
    <t>putative menaquinone biosynthesis protein (ISS), partial</t>
  </si>
  <si>
    <t>XP_003084004.1</t>
  </si>
  <si>
    <t>51.27</t>
  </si>
  <si>
    <t>10.98</t>
  </si>
  <si>
    <t>contig_4033</t>
  </si>
  <si>
    <t>44.9</t>
  </si>
  <si>
    <t>[P]GO:0042256: mature ribosome assembly;[F]GO:0043022: ribosome binding;[F]GO:0003743: translation initiation factor activity;[P]GO:0007229: integrin-mediated signaling pathway;</t>
  </si>
  <si>
    <t>contig_4034</t>
  </si>
  <si>
    <t>contig_4035</t>
  </si>
  <si>
    <t>PREDICTED: transcription factor 25-like</t>
  </si>
  <si>
    <t>XP_004307328.1</t>
  </si>
  <si>
    <t>58.88</t>
  </si>
  <si>
    <t>64.01</t>
  </si>
  <si>
    <t>contig_4036</t>
  </si>
  <si>
    <t>PREDICTED: ubiquitin-conjugating enzyme E2-17 kDa-like</t>
  </si>
  <si>
    <t>XP_003740405.1</t>
  </si>
  <si>
    <t>contig_4037</t>
  </si>
  <si>
    <t>contig_4038</t>
  </si>
  <si>
    <t>Translation initiation factor eIF2, subunit gamma</t>
  </si>
  <si>
    <t>XP_005712345.1</t>
  </si>
  <si>
    <t>79.79</t>
  </si>
  <si>
    <t>82.11</t>
  </si>
  <si>
    <t>[F]GO:0000166: nucleotide binding;[F]GO:0003924: GTPase activity;[F]GO:0005525: GTP binding;[F]GO:0003743: translation initiation factor activity;[F]GO:0005515: protein binding;</t>
  </si>
  <si>
    <t>IEA;IEA;IEA;IEA;IPI;</t>
  </si>
  <si>
    <t>contig_4039</t>
  </si>
  <si>
    <t>contig_4040</t>
  </si>
  <si>
    <t>glycosyltransferase, partial</t>
  </si>
  <si>
    <t>AGT60696.1</t>
  </si>
  <si>
    <t>Neosynchiropus ocellatus</t>
  </si>
  <si>
    <t>55.98</t>
  </si>
  <si>
    <t>contig_4041</t>
  </si>
  <si>
    <t>contig_4042</t>
  </si>
  <si>
    <t>contig_4043</t>
  </si>
  <si>
    <t>PREDICTED: 26S proteasome non-ATPase regulatory subunit 12 isoform X2</t>
  </si>
  <si>
    <t>XP_005282986.1</t>
  </si>
  <si>
    <t>[C]GO:0000502: proteasome complex;[F]GO:0005515: protein binding;[C]GO:0005838: proteasome regulatory particle;[P]GO:0031145: anaphase-promoting complex-dependent proteasomal ubiquitin-dependent protein catabolic process;[P]GO:0051436: negative regulation of ubiquitin-protein ligase activity involved in mitotic cell cycle;[P]GO:0051437: positive regulation of ubiquitin-protein ligase activity involved in mitotic cell cycle;</t>
  </si>
  <si>
    <t>IEA;IPI;TAS;EXP;EXP;EXP;</t>
  </si>
  <si>
    <t>contig_4044</t>
  </si>
  <si>
    <t>contig_4045</t>
  </si>
  <si>
    <t>contig_4046</t>
  </si>
  <si>
    <t>contig_4047</t>
  </si>
  <si>
    <t>contig_4048</t>
  </si>
  <si>
    <t>Mus musculus BAC RP24-337D17 (Roswell Park Cancer Institute (C57BL/6J Male) Mouse BAC Library) complete sequence</t>
  </si>
  <si>
    <t>AC167229.4</t>
  </si>
  <si>
    <t>4.36</t>
  </si>
  <si>
    <t>contig_4049</t>
  </si>
  <si>
    <t>Cryptococcus gattii WM276 ATP-dependent RNA helicase DBP2 (p68-like protein), partial mRNA</t>
  </si>
  <si>
    <t>XM_003194888.1</t>
  </si>
  <si>
    <t>contig_4050</t>
  </si>
  <si>
    <t>PREDICTED: WD repeat-containing protein 75-like</t>
  </si>
  <si>
    <t>XP_003541278.1</t>
  </si>
  <si>
    <t>97.93</t>
  </si>
  <si>
    <t>[F]GO:0016740: transferase activity;[F]GO:0016905: myosin heavy chain kinase activity;</t>
  </si>
  <si>
    <t>contig_4051</t>
  </si>
  <si>
    <t>contig_4052</t>
  </si>
  <si>
    <t>Isoamylase, Iso1</t>
  </si>
  <si>
    <t>XP_005712208.1</t>
  </si>
  <si>
    <t>19.09</t>
  </si>
  <si>
    <t>contig_4053</t>
  </si>
  <si>
    <t>contig_4054</t>
  </si>
  <si>
    <t>contig_4055</t>
  </si>
  <si>
    <t>Grateloupia lanceola clone GFY9WOF01AVVDV microsatellite sequence</t>
  </si>
  <si>
    <t>HM767529.1</t>
  </si>
  <si>
    <t>contig_4056</t>
  </si>
  <si>
    <t>Grateloupia lanceola clone GFY9WOF01A61F0 microsatellite sequence</t>
  </si>
  <si>
    <t>HM767322.1</t>
  </si>
  <si>
    <t>contig_4057</t>
  </si>
  <si>
    <t>XP_005711356.1</t>
  </si>
  <si>
    <t>9.17</t>
  </si>
  <si>
    <t>contig_4058</t>
  </si>
  <si>
    <t>contig_4059</t>
  </si>
  <si>
    <t>contig_4060</t>
  </si>
  <si>
    <t>RecName: Full=Protoporphyrinogen oxidase, chloroplastic/mitochondrial; Short=Protox II; AltName: Full=SO-POX2; Flags: Precursor</t>
  </si>
  <si>
    <t>Q94IG7.1</t>
  </si>
  <si>
    <t>Spinacia oleracea</t>
  </si>
  <si>
    <t>[F]GO:0004729: oxygen-dependent protoporphyrinogen oxidase activity;[F]GO:0004729: oxygen-dependent protoporphyrinogen oxidase activity;[C]GO:0005739: mitochondrion;[C]GO:0005743: mitochondrial inner membrane;[C]GO:0005743: mitochondrial inner membrane;[P]GO:0006779: porphyrin-containing compound biosynthetic process;[P]GO:0006783: heme biosynthetic process;[P]GO:0006783: heme biosynthetic process;[C]GO:0009507: chloroplast;[C]GO:0009528: plastid inner membrane;[C]GO:0009536: plastid;[C]GO:0009706: chloroplast inner membrane;[C]GO:0009706: chloroplast inner membrane;[P]GO:0015995: chlorophyll biosynthetic process;[P]GO:0015995: chlorophyll biosynthetic process;[C]GO:0016020: membrane;[F]GO:0016491: oxidoreductase activity;[P]GO:0055114: oxidation-reduction process;[F]GO:0003824: catalytic activity;[F]GO:0005488: binding;[P]GO:0008152: metabolic process;[C]GO:0005739: mitochondrion;[C]GO:0009507: chloroplast;[C]GO:0009536: plastid;[P]GO:0009793: embryo development ending in seed dormancy;[C]GO:0009941: chloroplast envelope;</t>
  </si>
  <si>
    <t>IEA;IDA;IEA;IEA;IDA;IEA;IEA;TAS;IEA;IEA;IEA;IEA;IDA;IEA;TAS;IEA;IEA;IEA;IEA;IEA;IEA;IDA;IDA;IDA;IMP;IDA;</t>
  </si>
  <si>
    <t>contig_4061</t>
  </si>
  <si>
    <t>XP_005712153.1</t>
  </si>
  <si>
    <t>contig_4062</t>
  </si>
  <si>
    <t>contig_4063</t>
  </si>
  <si>
    <t>contig_4064</t>
  </si>
  <si>
    <t>PREDICTED: thiosulfate/3-mercaptopyruvate sulfurtransferase 1, mitochondrial-like</t>
  </si>
  <si>
    <t>XP_005966937.1</t>
  </si>
  <si>
    <t>[F]GO:0004792: thiosulfate sulfurtransferase activity;[P]GO:0008272: sulfate transport;[F]GO:0016740: transferase activity;[F]GO:0016784: 3-mercaptopyruvate sulfurtransferase activity;</t>
  </si>
  <si>
    <t>EC:2.8.1.1;EC:2.8.1.2</t>
  </si>
  <si>
    <t>contig_4065</t>
  </si>
  <si>
    <t>PREDICTED: 4-hydroxybenzoate polyprenyltransferase, mitochondrial-like</t>
  </si>
  <si>
    <t>XP_002130409.1</t>
  </si>
  <si>
    <t>[F]GO:0004659: prenyltransferase activity;[P]GO:0009058: biosynthetic process;[C]GO:0016021: integral to membrane;[C]GO:0005886: plasma membrane;[P]GO:0006744: ubiquinone biosynthetic process;[C]GO:0016020: membrane;[F]GO:0016740: transferase activity;[C]GO:0005666: DNA-directed RNA polymerase III complex;[C]GO:0005736: DNA-directed RNA polymerase I complex;[C]GO:0005739: mitochondrion;[C]GO:0005743: mitochondrial inner membrane;[P]GO:0006360: transcription from RNA polymerase I promoter;[P]GO:0006744: ubiquinone biosynthetic process;[P]GO:0008299: isoprenoid biosynthetic process;[F]GO:0008412: 4-hydroxybenzoate octaprenyltransferase activity;[C]GO:0031966: mitochondrial membrane;[F]GO:0003899: DNA-directed RNA polymerase activity;</t>
  </si>
  <si>
    <t>IEA;IEA;IEA;IEA;IEA;IEA;IEA;ISS;ISS;IEA;ISS;ISS;ISS;IEA;ISS;IEA;ISS;</t>
  </si>
  <si>
    <t>contig_4066</t>
  </si>
  <si>
    <t>proline aminopeptidase P II</t>
  </si>
  <si>
    <t>WP_018230380.1</t>
  </si>
  <si>
    <t>Methyloversatilis universalis</t>
  </si>
  <si>
    <t>[F]GO:0004177: aminopeptidase activity;[P]GO:0006508: proteolysis;[F]GO:0008235: metalloexopeptidase activity;[P]GO:0009987: cellular process;[F]GO:0016787: hydrolase activity;[F]GO:0030145: manganese ion binding;[F]GO:0046872: metal ion binding;</t>
  </si>
  <si>
    <t>contig_4067</t>
  </si>
  <si>
    <t>contig_4068</t>
  </si>
  <si>
    <t>contig_4069</t>
  </si>
  <si>
    <t>similar to myo-inositol monophosphatase</t>
  </si>
  <si>
    <t>XP_005538135.1</t>
  </si>
  <si>
    <t>23.51</t>
  </si>
  <si>
    <t>[F]GO:0004437: inositol or phosphatidylinositol phosphatase activity;[F]GO:0008934: inositol monophosphate 1-phosphatase activity;[F]GO:0016787: hydrolase activity;[F]GO:0046872: metal ion binding;</t>
  </si>
  <si>
    <t>contig_4070</t>
  </si>
  <si>
    <t>PREDICTED: zinc finger CCCH domain-containing protein 1-like</t>
  </si>
  <si>
    <t>XP_004149426.1</t>
  </si>
  <si>
    <t>23.91</t>
  </si>
  <si>
    <t>[F]GO:0003676: nucleic acid binding;[F]GO:0005515: protein binding;[F]GO:0008270: zinc ion binding;[F]GO:0046872: metal ion binding;</t>
  </si>
  <si>
    <t>contig_4071</t>
  </si>
  <si>
    <t>vacuolar sorting protein 29 isoform 1</t>
  </si>
  <si>
    <t>XP_005707563.1</t>
  </si>
  <si>
    <t>60.42</t>
  </si>
  <si>
    <t>[F]GO:0016787: hydrolase activity;[F]GO:0004647: phosphoserine phosphatase activity;[C]GO:0005768: endosome;[P]GO:0006810: transport;[C]GO:0010008: endosome membrane;[P]GO:0015031: protein transport;[C]GO:0016020: membrane;[C]GO:0045335: phagocytic vesicle;[F]GO:0046872: metal ion binding;</t>
  </si>
  <si>
    <t>contig_4072</t>
  </si>
  <si>
    <t>multiprotein bridging factor type 1, putative</t>
  </si>
  <si>
    <t>XP_002370556.1</t>
  </si>
  <si>
    <t>Toxoplasma gondii ME49</t>
  </si>
  <si>
    <t>37.41</t>
  </si>
  <si>
    <t>35.42</t>
  </si>
  <si>
    <t>contig_4073</t>
  </si>
  <si>
    <t>contig_4074</t>
  </si>
  <si>
    <t>contig_4075</t>
  </si>
  <si>
    <t>DWNN domain, a CCHC-type zinc finger</t>
  </si>
  <si>
    <t>NP_001190484.1</t>
  </si>
  <si>
    <t>65.65</t>
  </si>
  <si>
    <t>8.1</t>
  </si>
  <si>
    <t>[F]GO:0003676: nucleic acid binding;[F]GO:0003677: DNA binding;[F]GO:0005515: protein binding;[C]GO:0005634: nucleus;[F]GO:0008270: zinc ion binding;</t>
  </si>
  <si>
    <t>contig_4076</t>
  </si>
  <si>
    <t>contig_4077</t>
  </si>
  <si>
    <t>XP_005712631.1</t>
  </si>
  <si>
    <t>42.22</t>
  </si>
  <si>
    <t>contig_4078</t>
  </si>
  <si>
    <t>contig_4079</t>
  </si>
  <si>
    <t>59.14</t>
  </si>
  <si>
    <t>22.96</t>
  </si>
  <si>
    <t>contig_4080</t>
  </si>
  <si>
    <t>XP_005715663.1</t>
  </si>
  <si>
    <t>65.99</t>
  </si>
  <si>
    <t>contig_4081</t>
  </si>
  <si>
    <t>PREDICTED: TBC1 domain family member 13-like</t>
  </si>
  <si>
    <t>XP_004247865.1</t>
  </si>
  <si>
    <t>56.68</t>
  </si>
  <si>
    <t>contig_4082</t>
  </si>
  <si>
    <t>Single read from an extremity of a full-length cDNA clone made from Anopheles gambiae total adult females. 5-PRIME end of clone FK0AAA5DC12 of strain 6-9 of Anopheles gambiae (African malaria mosquito)</t>
  </si>
  <si>
    <t>BX034067.1</t>
  </si>
  <si>
    <t>6.89</t>
  </si>
  <si>
    <t>contig_4083</t>
  </si>
  <si>
    <t>contig_4084</t>
  </si>
  <si>
    <t>contig_4085</t>
  </si>
  <si>
    <t>71.57</t>
  </si>
  <si>
    <t>[F]GO:0003824: catalytic activity;[F]GO:0003825: alpha,alpha-trehalose-phosphate synthase (UDP-forming) activity;[F]GO:0003825: alpha,alpha-trehalose-phosphate synthase (UDP-forming) activity;[F]GO:0005515: protein binding;[C]GO:0005829: cytosol;[P]GO:0005991: trehalose metabolic process;[P]GO:0005992: trehalose biosynthetic process;[P]GO:0006950: response to stress;[F]GO:0016740: transferase activity;[F]GO:0016757: transferase activity, transferring glycosyl groups;[P]GO:0030437: ascospore formation;[P]GO:0031990: mRNA export from nucleus in response to heat stress;[P]GO:0033554: cellular response to stress;[P]GO:0006970: response to osmotic stress;</t>
  </si>
  <si>
    <t>IEA;IEA;TAS;IPI;IDA;IC;IEA;IEA;IEA;IEA;IMP;IMP;IMP;IMP;</t>
  </si>
  <si>
    <t>contig_4086</t>
  </si>
  <si>
    <t>MutL DNA mismatch repair protein</t>
  </si>
  <si>
    <t>EFA79872.1</t>
  </si>
  <si>
    <t>67.24</t>
  </si>
  <si>
    <t>[F]GO:0005524: ATP binding;[P]GO:0006298: mismatch repair;[F]GO:0030983: mismatched DNA binding;[C]GO:0005634: nucleus;[P]GO:0006298: mismatch repair;[P]GO:0006310: DNA recombination;[P]GO:0009555: pollen development;[P]GO:0010154: fruit development;[P]GO:0048316: seed development;[F]GO:0003677: DNA binding;[F]GO:0003697: single-stranded DNA binding;[F]GO:0005515: protein binding;[P]GO:0006281: DNA repair;[P]GO:0006974: response to DNA damage stimulus;[P]GO:0016446: somatic hypermutation of immunoglobulin genes;[P]GO:0016447: somatic recombination of immunoglobulin gene segments;[F]GO:0032138: single base insertion or deletion binding;[C]GO:0032389: MutLalpha complex;[F]GO:0032407: MutSalpha complex binding;[P]GO:0042493: response to drug;</t>
  </si>
  <si>
    <t>IEA;IEA;IEA;IC;IMP;IMP;IMP;IMP;IMP;IEA;IEA;IEA;IEA;IEA;IEA;IEA;IEA;IEA;IEA;IEP;</t>
  </si>
  <si>
    <t>contig_4087</t>
  </si>
  <si>
    <t>XP_005716706.1</t>
  </si>
  <si>
    <t>contig_4088</t>
  </si>
  <si>
    <t>60S ribosomal protein L31</t>
  </si>
  <si>
    <t>XP_005711449.1</t>
  </si>
  <si>
    <t>60.41</t>
  </si>
  <si>
    <t>100.86</t>
  </si>
  <si>
    <t>contig_4089</t>
  </si>
  <si>
    <t>mitochondrial ribosomal protein L19 precursor</t>
  </si>
  <si>
    <t>XP_005535679.1</t>
  </si>
  <si>
    <t>69.95</t>
  </si>
  <si>
    <t>[F]GO:0003735: structural constituent of ribosome;[C]GO:0005622: intracellular;[C]GO:0005840: ribosome;[P]GO:0006412: translation;[C]GO:0030529: ribonucleoprotein complex;[F]GO:0003723: RNA binding;[F]GO:0019843: rRNA binding;</t>
  </si>
  <si>
    <t>contig_4090</t>
  </si>
  <si>
    <t>eukaryotic TATA box binding transcription initiation factor TFIID-1</t>
  </si>
  <si>
    <t>XP_003072792.1</t>
  </si>
  <si>
    <t>Encephalitozoon intestinalis ATCC 50506</t>
  </si>
  <si>
    <t>51.26</t>
  </si>
  <si>
    <t>[F]GO:0003677: DNA binding;[F]GO:0003702: RNA polymerase II transcription factor activity;[F]GO:0005488: binding;[P]GO:0006355: regulation of transcription, DNA-dependent;[P]GO:0006367: transcription initiation from RNA polymerase II promoter;[F]GO:0003743: translation initiation factor activity;</t>
  </si>
  <si>
    <t>contig_4091</t>
  </si>
  <si>
    <t>peptidase M3 family protein</t>
  </si>
  <si>
    <t>WP_021705533.1</t>
  </si>
  <si>
    <t>Vibrio proteolyticus</t>
  </si>
  <si>
    <t>69.94</t>
  </si>
  <si>
    <t>73.51</t>
  </si>
  <si>
    <t>[F]GO:0004222: metalloendopeptidase activity;[P]GO:0006508: proteolysis;[F]GO:0008237: metallopeptidase activity;[F]GO:0008270: zinc ion binding;</t>
  </si>
  <si>
    <t>contig_4092</t>
  </si>
  <si>
    <t>Burkholderia thailandensis E264 chromosome II, complete sequence</t>
  </si>
  <si>
    <t>CP000085.1</t>
  </si>
  <si>
    <t>97.3</t>
  </si>
  <si>
    <t>9.3</t>
  </si>
  <si>
    <t>contig_4093</t>
  </si>
  <si>
    <t>contig_4094</t>
  </si>
  <si>
    <t>XP_005716138.1</t>
  </si>
  <si>
    <t>38.96</t>
  </si>
  <si>
    <t>99.29</t>
  </si>
  <si>
    <t>contig_4095</t>
  </si>
  <si>
    <t>XP_005713062.1</t>
  </si>
  <si>
    <t>contig_4096</t>
  </si>
  <si>
    <t>25.92</t>
  </si>
  <si>
    <t>[F]GO:0000166: nucleotide binding;[F]GO:0005488: binding;[F]GO:0005524: ATP binding;[F]GO:0016787: hydrolase activity;[F]GO:0017111: nucleoside-triphosphatase activity;[F]GO:0042624: ATPase activity, uncoupled;</t>
  </si>
  <si>
    <t>contig_4097</t>
  </si>
  <si>
    <t>contig_4098</t>
  </si>
  <si>
    <t>XP_005711952.1</t>
  </si>
  <si>
    <t>6.43</t>
  </si>
  <si>
    <t>[C]GO:0016020: membrane;[C]GO:0016021: integral to membrane;[F]GO:0016740: transferase activity;[F]GO:0016757: transferase activity, transferring glycosyl groups;[F]GO:0016760: cellulose synthase (UDP-forming) activity;[P]GO:0030244: cellulose biosynthetic process;</t>
  </si>
  <si>
    <t>contig_4099</t>
  </si>
  <si>
    <t>Grateloupia lanceola clone GFY9WOF01AWKI7 microsatellite sequence</t>
  </si>
  <si>
    <t>HM767537.1</t>
  </si>
  <si>
    <t>25.38</t>
  </si>
  <si>
    <t>17.31</t>
  </si>
  <si>
    <t>contig_4100</t>
  </si>
  <si>
    <t>Thioredoxin domain containing protein</t>
  </si>
  <si>
    <t>XP_003065783.1</t>
  </si>
  <si>
    <t>Coccidioides posadasii C735 delta SOWgp</t>
  </si>
  <si>
    <t>79.04</t>
  </si>
  <si>
    <t>contig_4101</t>
  </si>
  <si>
    <t>putative ascorbate peroxidase APX5</t>
  </si>
  <si>
    <t>AAP72144.1</t>
  </si>
  <si>
    <t>31.42</t>
  </si>
  <si>
    <t>[F]GO:0004601: peroxidase activity;[P]GO:0006979: response to oxidative stress;[F]GO:0016491: oxidoreductase activity;[F]GO:0020037: heme binding;[F]GO:0046872: metal ion binding;[P]GO:0055114: oxidation-reduction process;[C]GO:0005777: peroxisome;[C]GO:0005778: peroxisomal membrane;[C]GO:0016020: membrane;[C]GO:0016021: integral to membrane;[F]GO:0016688: L-ascorbate peroxidase activity;[P]GO:0042744: hydrogen peroxide catabolic process;</t>
  </si>
  <si>
    <t>contig_4102</t>
  </si>
  <si>
    <t>contig_4103</t>
  </si>
  <si>
    <t>contig_4104</t>
  </si>
  <si>
    <t>contig_4105</t>
  </si>
  <si>
    <t>XP_005717909.1</t>
  </si>
  <si>
    <t>101.05</t>
  </si>
  <si>
    <t>contig_4106</t>
  </si>
  <si>
    <t>contig_4107</t>
  </si>
  <si>
    <t>contig_4108</t>
  </si>
  <si>
    <t>probable arsenite translocating ATPase (ASNA1)</t>
  </si>
  <si>
    <t>CCA73276.1</t>
  </si>
  <si>
    <t>60.32</t>
  </si>
  <si>
    <t>[F]GO:0000166: nucleotide binding;[F]GO:0005524: ATP binding;[P]GO:0006875: cellular metal ion homeostasis;[F]GO:0015446: arsenite-transmembrane transporting ATPase activity;[F]GO:0016787: hydrolase activity;[C]GO:0005737: cytoplasm;[C]GO:0005783: endoplasmic reticulum;[P]GO:0006810: transport;[F]GO:0046872: metal ion binding;</t>
  </si>
  <si>
    <t>EC:3.6.3.16</t>
  </si>
  <si>
    <t>contig_4109</t>
  </si>
  <si>
    <t>XP_005714962.1</t>
  </si>
  <si>
    <t>contig_4110</t>
  </si>
  <si>
    <t>contig_4111</t>
  </si>
  <si>
    <t>4-hydroxyphenylpyruvate dioxygenase</t>
  </si>
  <si>
    <t>XP_005704388.1</t>
  </si>
  <si>
    <t>[F]GO:0003868: 4-hydroxyphenylpyruvate dioxygenase activity;[P]GO:0009072: aromatic amino acid family metabolic process;[F]GO:0016702: oxidoreductase activity, acting on single donors with incorporation of molecular oxygen, incorporation of two atoms of oxygen;[F]GO:0003868: 4-hydroxyphenylpyruvate dioxygenase activity;[P]GO:0006559: L-phenylalanine catabolic process;[P]GO:0006572: tyrosine catabolic process;[P]GO:0006572: tyrosine catabolic process;[F]GO:0016491: oxidoreductase activity;[P]GO:0040010: positive regulation of growth rate;[F]GO:0046872: metal ion binding;[P]GO:0055114: oxidation-reduction process;[F]GO:0004462: lactoylglutathione lyase activity;</t>
  </si>
  <si>
    <t>IEA;IEA;IEA;ISS;IEA;IEA;ISS;IEA;IMP;IEA;IEA;IEA;</t>
  </si>
  <si>
    <t>EC:1.13.11.27;EC:4.4.1.5</t>
  </si>
  <si>
    <t>contig_4112</t>
  </si>
  <si>
    <t>surface protein</t>
  </si>
  <si>
    <t>CAJ19700.1</t>
  </si>
  <si>
    <t>Streptococcus agalactiae</t>
  </si>
  <si>
    <t>[C]GO:0005618: cell wall;[C]GO:0009986: cell surface;[C]GO:0016020: membrane;</t>
  </si>
  <si>
    <t>contig_4113</t>
  </si>
  <si>
    <t>XP_005712353.1</t>
  </si>
  <si>
    <t>5.98</t>
  </si>
  <si>
    <t>contig_4114</t>
  </si>
  <si>
    <t>Glycosyltransferase, family GT7</t>
  </si>
  <si>
    <t>XP_005715633.1</t>
  </si>
  <si>
    <t>38.01</t>
  </si>
  <si>
    <t>28.23</t>
  </si>
  <si>
    <t>contig_4115</t>
  </si>
  <si>
    <t>poly -specific endoribonuclease-b</t>
  </si>
  <si>
    <t>WP_023072216.1</t>
  </si>
  <si>
    <t>Leptolyngbya sp. Heron Island J</t>
  </si>
  <si>
    <t>64.61</t>
  </si>
  <si>
    <t>68.59</t>
  </si>
  <si>
    <t>contig_4116</t>
  </si>
  <si>
    <t>contig_4117</t>
  </si>
  <si>
    <t>contig_4118</t>
  </si>
  <si>
    <t>contig_4119</t>
  </si>
  <si>
    <t>contig_4120</t>
  </si>
  <si>
    <t>XP_005718016.1</t>
  </si>
  <si>
    <t>76.29</t>
  </si>
  <si>
    <t>contig_4121</t>
  </si>
  <si>
    <t>trypsin-like serine protease with C-terminal PDZ domain</t>
  </si>
  <si>
    <t>YP_007150063.1</t>
  </si>
  <si>
    <t>Cylindrospermum stagnale PCC 7417</t>
  </si>
  <si>
    <t>62.38</t>
  </si>
  <si>
    <t>contig_4122</t>
  </si>
  <si>
    <t>ATP-dependent Zn protease FtsH2</t>
  </si>
  <si>
    <t>XP_005712975.1</t>
  </si>
  <si>
    <t>contig_4123</t>
  </si>
  <si>
    <t>similar to Tsi1-interacting protein TSIP1</t>
  </si>
  <si>
    <t>XP_005535764.1</t>
  </si>
  <si>
    <t>contig_4124</t>
  </si>
  <si>
    <t>methanol dehydrogenase-like protein</t>
  </si>
  <si>
    <t>YP_003007059.1</t>
  </si>
  <si>
    <t>Aggregatibacter aphrophilus NJ8700</t>
  </si>
  <si>
    <t>33.58</t>
  </si>
  <si>
    <t>contig_4125</t>
  </si>
  <si>
    <t>PREDICTED: signal peptide peptidase-like 3-like</t>
  </si>
  <si>
    <t>XP_005097081.1</t>
  </si>
  <si>
    <t>52.32</t>
  </si>
  <si>
    <t>45.71</t>
  </si>
  <si>
    <t>[F]GO:0004190: aspartic-type endopeptidase activity;[C]GO:0016021: integral to membrane;</t>
  </si>
  <si>
    <t>contig_4126</t>
  </si>
  <si>
    <t>contig_4127</t>
  </si>
  <si>
    <t>contig_4128</t>
  </si>
  <si>
    <t>XP_005713172.1</t>
  </si>
  <si>
    <t>57.82</t>
  </si>
  <si>
    <t>contig_4129</t>
  </si>
  <si>
    <t>7.35</t>
  </si>
  <si>
    <t>contig_4130</t>
  </si>
  <si>
    <t>peptidylprolyl isomerase-like protein</t>
  </si>
  <si>
    <t>XP_005707781.1</t>
  </si>
  <si>
    <t>42.2</t>
  </si>
  <si>
    <t>34.31</t>
  </si>
  <si>
    <t>contig_4131</t>
  </si>
  <si>
    <t>contig_4132</t>
  </si>
  <si>
    <t>PREDICTED: probable protein phosphatase 2C 2-like</t>
  </si>
  <si>
    <t>XP_003567571.1</t>
  </si>
  <si>
    <t>33.16</t>
  </si>
  <si>
    <t>[F]GO:0003824: catalytic activity;[F]GO:0004721: phosphoprotein phosphatase activity;[F]GO:0016787: hydrolase activity;[F]GO:0004722: protein serine/threonine phosphatase activity;[P]GO:0006470: protein dephosphorylation;[C]GO:0008287: protein serine/threonine phosphatase complex;[F]GO:0046872: metal ion binding;</t>
  </si>
  <si>
    <t>contig_4133</t>
  </si>
  <si>
    <t>26S proteasome non-ATPase regulatory subunit 13, putative</t>
  </si>
  <si>
    <t>XP_002908651.1</t>
  </si>
  <si>
    <t>88.46</t>
  </si>
  <si>
    <t>contig_4134</t>
  </si>
  <si>
    <t>Aldehyde dehydrogenase</t>
  </si>
  <si>
    <t>XP_005714953.1</t>
  </si>
  <si>
    <t>68.14</t>
  </si>
  <si>
    <t>11.49</t>
  </si>
  <si>
    <t>[P]GO:0008152: metabolic process;[F]GO:0016491: oxidoreductase activity;[P]GO:0055114: oxidation-reduction process;[F]GO:0004029: aldehyde dehydrogenase (NAD) activity;[C]GO:0005576: extracellular region;[C]GO:0005783: endoplasmic reticulum;</t>
  </si>
  <si>
    <t>EC:1.2.1.3</t>
  </si>
  <si>
    <t>contig_4135</t>
  </si>
  <si>
    <t>contig_4136</t>
  </si>
  <si>
    <t>contig_4137</t>
  </si>
  <si>
    <t>contig_4138</t>
  </si>
  <si>
    <t>NADH dehydrogenase (ubiquinone) 1 beta subcomplex 10</t>
  </si>
  <si>
    <t>NP_566608.1</t>
  </si>
  <si>
    <t>[C]GO:0005739: mitochondrion;[C]GO:0005747: mitochondrial respiratory chain complex I;[P]GO:0009853: photorespiration;[C]GO:0031966: mitochondrial membrane;[C]GO:0045271: respiratory chain complex I;[C]GO:0005739: mitochondrion;[C]GO:0005743: mitochondrial inner membrane;[P]GO:0006810: transport;[C]GO:0016020: membrane;[P]GO:0022900: electron transport chain;[C]GO:0070469: respiratory chain;</t>
  </si>
  <si>
    <t>IDA;IDA;TAS;IDA;IDA;IEA;IEA;IEA;IEA;IEA;IEA;</t>
  </si>
  <si>
    <t>contig_4139</t>
  </si>
  <si>
    <t>putative methyltransferase, YaeB/AF_0241 family</t>
  </si>
  <si>
    <t>WP_004075351.1</t>
  </si>
  <si>
    <t>Desulfobacter postgatei</t>
  </si>
  <si>
    <t>57.46</t>
  </si>
  <si>
    <t>contig_4140</t>
  </si>
  <si>
    <t>contig_4141</t>
  </si>
  <si>
    <t>contig_4142</t>
  </si>
  <si>
    <t>NF-X1 finger and helicase domain protein, putative</t>
  </si>
  <si>
    <t>XP_001272678.1</t>
  </si>
  <si>
    <t>contig_4143</t>
  </si>
  <si>
    <t>81.21</t>
  </si>
  <si>
    <t>6.69</t>
  </si>
  <si>
    <t>contig_4144</t>
  </si>
  <si>
    <t>AAP80726.1</t>
  </si>
  <si>
    <t>64.58</t>
  </si>
  <si>
    <t>26.23</t>
  </si>
  <si>
    <t>[F]GO:0000166: nucleotide binding;[C]GO:0000502: proteasome complex;[F]GO:0005524: ATP binding;[C]GO:0005737: cytoplasm;[F]GO:0016787: hydrolase activity;[F]GO:0017111: nucleoside-triphosphatase activity;[P]GO:0030163: protein catabolic process;</t>
  </si>
  <si>
    <t>contig_4145</t>
  </si>
  <si>
    <t>E set domain-containing protein</t>
  </si>
  <si>
    <t>XP_005705658.1</t>
  </si>
  <si>
    <t>12.86</t>
  </si>
  <si>
    <t>contig_4146</t>
  </si>
  <si>
    <t>contig_4147</t>
  </si>
  <si>
    <t>Ribosomal L1 domain-containing protein 1</t>
  </si>
  <si>
    <t>EMT07656.1</t>
  </si>
  <si>
    <t>[F]GO:0003723: RNA binding;[C]GO:0005840: ribosome;[P]GO:0006396: RNA processing;</t>
  </si>
  <si>
    <t>contig_4148</t>
  </si>
  <si>
    <t>contig_4149</t>
  </si>
  <si>
    <t>PREDICTED: N-alpha-acetyltransferase 16, NatA auxiliary subunit</t>
  </si>
  <si>
    <t>XP_003569365.1</t>
  </si>
  <si>
    <t>[F]GO:0005488: binding;[F]GO:0016740: transferase activity;[C]GO:0016020: membrane;</t>
  </si>
  <si>
    <t>contig_4150</t>
  </si>
  <si>
    <t>succinate--CoA ligase (ADP-or GDP-forming), mitochondrial precursor</t>
  </si>
  <si>
    <t>XP_005718350.1</t>
  </si>
  <si>
    <t>33.75</t>
  </si>
  <si>
    <t>36.65</t>
  </si>
  <si>
    <t>[F]GO:0003824: catalytic activity;[F]GO:0004775: succinate-CoA ligase (ADP-forming) activity;[F]GO:0005524: ATP binding;[P]GO:0006099: tricarboxylic acid cycle;[P]GO:0008152: metabolic process;[F]GO:0016874: ligase activity;[F]GO:0000166: nucleotide binding;[C]GO:0005739: mitochondrion;[F]GO:0004776: succinate-CoA ligase (GDP-forming) activity;[F]GO:0005525: GTP binding;</t>
  </si>
  <si>
    <t>EC:6.2.1.5;EC:6.2.1.4</t>
  </si>
  <si>
    <t>contig_4151</t>
  </si>
  <si>
    <t>contig_4152</t>
  </si>
  <si>
    <t>59.76</t>
  </si>
  <si>
    <t>contig_4153</t>
  </si>
  <si>
    <t>contig_4154</t>
  </si>
  <si>
    <t>XP_005715741.1</t>
  </si>
  <si>
    <t>16.21</t>
  </si>
  <si>
    <t>[F]GO:0004672: protein kinase activity;[F]GO:0004674: protein serine/threonine kinase activity;[F]GO:0005524: ATP binding;[P]GO:0006468: protein phosphorylation;[F]GO:0016301: kinase activity;[F]GO:0000166: nucleotide binding;[F]GO:0004713: protein tyrosine kinase activity;[F]GO:0005488: binding;[C]GO:0030288: outer membrane-bounded periplasmic space;</t>
  </si>
  <si>
    <t>contig_4155</t>
  </si>
  <si>
    <t>contig_4156</t>
  </si>
  <si>
    <t>contig_4157</t>
  </si>
  <si>
    <t>PREDICTED: Golgi pH regulator-like isoform X1</t>
  </si>
  <si>
    <t>XP_006124312.1</t>
  </si>
  <si>
    <t>8.29</t>
  </si>
  <si>
    <t>[C]GO:0000139: Golgi membrane;[F]GO:0005216: ion channel activity;[F]GO:0005244: voltage-gated ion channel activity;[C]GO:0005794: Golgi apparatus;[P]GO:0006810: transport;[P]GO:0006811: ion transport;[F]GO:0008308: voltage-gated anion channel activity;[P]GO:0015031: protein transport;[C]GO:0016020: membrane;[C]GO:0016021: integral to membrane;[C]GO:0030660: Golgi-associated vesicle membrane;[C]GO:0032580: Golgi cisterna membrane;[P]GO:0051452: intracellular pH reduction;</t>
  </si>
  <si>
    <t>IEA;IEA;IEA;IEA;IEA;IEA;ISS;IEA;IEA;IEA;ISS;ISS;ISS;</t>
  </si>
  <si>
    <t>contig_4158</t>
  </si>
  <si>
    <t>purine biosynthesis protein purH</t>
  </si>
  <si>
    <t>WP_007088684.1</t>
  </si>
  <si>
    <t>Thalassospira xiamenensis</t>
  </si>
  <si>
    <t>87.37</t>
  </si>
  <si>
    <t>[F]GO:0003824: catalytic activity;[F]GO:0003937: IMP cyclohydrolase activity;[F]GO:0004643: phosphoribosylaminoimidazolecarboxamide formyltransferase activity;[P]GO:0006164: purine nucleotide biosynthetic process;[P]GO:0006188: IMP biosynthetic process;[F]GO:0016740: transferase activity;[F]GO:0016787: hydrolase activity;</t>
  </si>
  <si>
    <t>EC:3.5.4.10;EC:2.1.2.3</t>
  </si>
  <si>
    <t>contig_4159</t>
  </si>
  <si>
    <t>PREDICTED: exportin-T-like</t>
  </si>
  <si>
    <t>XP_004303696.1</t>
  </si>
  <si>
    <t>contig_4160</t>
  </si>
  <si>
    <t>contig_4161</t>
  </si>
  <si>
    <t>contig_4162</t>
  </si>
  <si>
    <t>diguanylate cyclase domain protein</t>
  </si>
  <si>
    <t>WP_023065430.1</t>
  </si>
  <si>
    <t>contig_4163</t>
  </si>
  <si>
    <t>40S ribosome protein S8</t>
  </si>
  <si>
    <t>AAP80704.1</t>
  </si>
  <si>
    <t>36.44</t>
  </si>
  <si>
    <t>contig_4164</t>
  </si>
  <si>
    <t>SWI/SNF related, matrix associated, actin dependent regulator of chromatin, subfamily a</t>
  </si>
  <si>
    <t>XP_005538254.1</t>
  </si>
  <si>
    <t>72.86</t>
  </si>
  <si>
    <t>18.69</t>
  </si>
  <si>
    <t>17.98</t>
  </si>
  <si>
    <t>[F]GO:0003676: nucleic acid binding;[F]GO:0003677: DNA binding;[F]GO:0004386: helicase activity;[F]GO:0005524: ATP binding;[C]GO:0005634: nucleus;[P]GO:0006338: chromatin remodeling;[C]GO:0016585: chromatin remodeling complex;[F]GO:0016818: hydrolase activity, acting on acid anhydrides, in phosphorus-containing anhydrides;[F]GO:0031491: nucleosome binding;[P]GO:0043044: ATP-dependent chromatin remodeling;</t>
  </si>
  <si>
    <t>contig_4165</t>
  </si>
  <si>
    <t>PREDICTED: RNA polymerase II-associated protein 1-like isoform X2</t>
  </si>
  <si>
    <t>XP_004540574.1</t>
  </si>
  <si>
    <t>52.67</t>
  </si>
  <si>
    <t>9.08</t>
  </si>
  <si>
    <t>contig_4166</t>
  </si>
  <si>
    <t>similar to ATP-dependent proteinase BsgA</t>
  </si>
  <si>
    <t>XP_005535460.1</t>
  </si>
  <si>
    <t>59.49</t>
  </si>
  <si>
    <t>74.02</t>
  </si>
  <si>
    <t>[F]GO:0004176: ATP-dependent peptidase activity;[P]GO:0006508: proteolysis;</t>
  </si>
  <si>
    <t>contig_4167</t>
  </si>
  <si>
    <t>actin type 2</t>
  </si>
  <si>
    <t>AEV46060.1</t>
  </si>
  <si>
    <t>Allogromia laticollaris</t>
  </si>
  <si>
    <t>7.17</t>
  </si>
  <si>
    <t>contig_4168</t>
  </si>
  <si>
    <t>26.12</t>
  </si>
  <si>
    <t>contig_4169</t>
  </si>
  <si>
    <t>80.86</t>
  </si>
  <si>
    <t>88.94</t>
  </si>
  <si>
    <t>contig_4170</t>
  </si>
  <si>
    <t>contig_4171</t>
  </si>
  <si>
    <t>PREDICTED: L-ascorbate oxidase-like</t>
  </si>
  <si>
    <t>XP_004967489.1</t>
  </si>
  <si>
    <t>33.68</t>
  </si>
  <si>
    <t>[F]GO:0005507: copper ion binding;[F]GO:0016491: oxidoreductase activity;[F]GO:0046872: metal ion binding;[P]GO:0055114: oxidation-reduction process;[C]GO:0005576: extracellular region;[F]GO:0008447: L-ascorbate oxidase activity;</t>
  </si>
  <si>
    <t>contig_4172</t>
  </si>
  <si>
    <t>80.07</t>
  </si>
  <si>
    <t>56.47</t>
  </si>
  <si>
    <t>[C]GO:0005783: endoplasmic reticulum;[C]GO:0005789: endoplasmic reticulum membrane;[P]GO:0006629: lipid metabolic process;[P]GO:0006633: fatty acid biosynthetic process;[P]GO:0008610: lipid biosynthetic process;[C]GO:0016020: membrane;[C]GO:0016021: integral to membrane;[F]GO:0016491: oxidoreductase activity;[P]GO:0055114: oxidation-reduction process;[F]GO:0016720: delta12-fatty acid dehydrogenase activity;</t>
  </si>
  <si>
    <t>contig_4173</t>
  </si>
  <si>
    <t>XP_005713703.1</t>
  </si>
  <si>
    <t>47.53</t>
  </si>
  <si>
    <t>contig_4174</t>
  </si>
  <si>
    <t>contig_4175</t>
  </si>
  <si>
    <t>61.65</t>
  </si>
  <si>
    <t>contig_4176</t>
  </si>
  <si>
    <t>DEAD box RNA helicase, putative</t>
  </si>
  <si>
    <t>XP_005716996.1</t>
  </si>
  <si>
    <t>77.11</t>
  </si>
  <si>
    <t>25.86</t>
  </si>
  <si>
    <t>[F]GO:0000166: nucleotide binding;[F]GO:0003676: nucleic acid binding;[F]GO:0003723: RNA binding;[F]GO:0004386: helicase activity;[F]GO:0005524: ATP binding;[C]GO:0005634: nucleus;[C]GO:0005737: cytoplasm;[P]GO:0006397: mRNA processing;[F]GO:0008026: ATP-dependent helicase activity;[P]GO:0008380: RNA splicing;[F]GO:0016787: hydrolase activity;</t>
  </si>
  <si>
    <t>contig_4177</t>
  </si>
  <si>
    <t>PREDICTED: replication factor C subunit 2 isoform X1</t>
  </si>
  <si>
    <t>XP_004892955.1</t>
  </si>
  <si>
    <t>73.77</t>
  </si>
  <si>
    <t>[F]GO:0000166: nucleotide binding;[F]GO:0003677: DNA binding;[F]GO:0003689: DNA clamp loader activity;[F]GO:0005515: protein binding;[F]GO:0005524: ATP binding;[C]GO:0005634: nucleus;[C]GO:0005663: DNA replication factor C complex;[P]GO:0006260: DNA replication;[F]GO:0017111: nucleoside-triphosphatase activity;</t>
  </si>
  <si>
    <t>contig_4178</t>
  </si>
  <si>
    <t>contig_4179</t>
  </si>
  <si>
    <t>contig_4180</t>
  </si>
  <si>
    <t>XP_005712637.1</t>
  </si>
  <si>
    <t>29.39</t>
  </si>
  <si>
    <t>contig_4181</t>
  </si>
  <si>
    <t>XP_005708649.1</t>
  </si>
  <si>
    <t>71.46</t>
  </si>
  <si>
    <t>contig_4182</t>
  </si>
  <si>
    <t>membrane acyl-CoA binding protein</t>
  </si>
  <si>
    <t>AAT81164.1</t>
  </si>
  <si>
    <t>Agave americana</t>
  </si>
  <si>
    <t>[F]GO:0000062: fatty-acyl-CoA binding;[F]GO:0005488: binding;[C]GO:0005737: cytoplasm;</t>
  </si>
  <si>
    <t>contig_4183</t>
  </si>
  <si>
    <t>contig_4184</t>
  </si>
  <si>
    <t>contig_4185</t>
  </si>
  <si>
    <t>glycoside hydrolase family 35</t>
  </si>
  <si>
    <t>YP_004088515.1</t>
  </si>
  <si>
    <t>Asticcacaulis excentricus CB 48</t>
  </si>
  <si>
    <t>8.81</t>
  </si>
  <si>
    <t>contig_4186</t>
  </si>
  <si>
    <t>contig_4187</t>
  </si>
  <si>
    <t>contig_4188</t>
  </si>
  <si>
    <t>68.44</t>
  </si>
  <si>
    <t>18.91</t>
  </si>
  <si>
    <t>contig_4189</t>
  </si>
  <si>
    <t>37.44</t>
  </si>
  <si>
    <t>13.51</t>
  </si>
  <si>
    <t>contig_4190</t>
  </si>
  <si>
    <t>contig_4191</t>
  </si>
  <si>
    <t>contig_4192</t>
  </si>
  <si>
    <t>contig_4193</t>
  </si>
  <si>
    <t>contig_4194</t>
  </si>
  <si>
    <t>contig_4195</t>
  </si>
  <si>
    <t>epsin</t>
  </si>
  <si>
    <t>XP_005706746.1</t>
  </si>
  <si>
    <t>35.45</t>
  </si>
  <si>
    <t>contig_4196</t>
  </si>
  <si>
    <t>contig_4197</t>
  </si>
  <si>
    <t>contig_4198</t>
  </si>
  <si>
    <t>XP_005710915.1</t>
  </si>
  <si>
    <t>contig_4199</t>
  </si>
  <si>
    <t>contig_4200</t>
  </si>
  <si>
    <t>hypothetical protein GLAREA_07727</t>
  </si>
  <si>
    <t>EPE32593.1</t>
  </si>
  <si>
    <t>Glarea lozoyensis ATCC 20868</t>
  </si>
  <si>
    <t>38.91</t>
  </si>
  <si>
    <t>contig_4201</t>
  </si>
  <si>
    <t>contig_4202</t>
  </si>
  <si>
    <t>ubiquitin-like protein Smt3</t>
  </si>
  <si>
    <t>XP_005535530.1</t>
  </si>
  <si>
    <t>[C]GO:0005634: nucleus;[C]GO:0005634: nucleus;[C]GO:0005737: cytoplasm;[C]GO:0005737: cytoplasm;[P]GO:0009408: response to heat;[P]GO:0016925: protein sumoylation;[F]GO:0031386: protein tag;</t>
  </si>
  <si>
    <t>IEA;IDA;IEA;IDA;IEP;IEP;IDA;</t>
  </si>
  <si>
    <t>contig_4203</t>
  </si>
  <si>
    <t>Protein KTI12 like protein</t>
  </si>
  <si>
    <t>EMP33560.1</t>
  </si>
  <si>
    <t>Chelonia mydas</t>
  </si>
  <si>
    <t>contig_4204</t>
  </si>
  <si>
    <t>contig_4205</t>
  </si>
  <si>
    <t>tetrapyrrole biosynthesis, uroporphyrinogen III synthase</t>
  </si>
  <si>
    <t>XP_005645748.1</t>
  </si>
  <si>
    <t>60.21</t>
  </si>
  <si>
    <t>69.96</t>
  </si>
  <si>
    <t>[F]GO:0004852: uroporphyrinogen-III synthase activity;[F]GO:0016829: lyase activity;[P]GO:0033014: tetrapyrrole biosynthetic process;</t>
  </si>
  <si>
    <t>EC:4.2.1.75</t>
  </si>
  <si>
    <t>contig_4206</t>
  </si>
  <si>
    <t>contig_4207</t>
  </si>
  <si>
    <t>0.000163384</t>
  </si>
  <si>
    <t>20.66</t>
  </si>
  <si>
    <t>contig_4208</t>
  </si>
  <si>
    <t>contig_4209</t>
  </si>
  <si>
    <t>XP_005708721.1</t>
  </si>
  <si>
    <t>64.98</t>
  </si>
  <si>
    <t>78.91</t>
  </si>
  <si>
    <t>contig_4210</t>
  </si>
  <si>
    <t>protein phosphatase 2c</t>
  </si>
  <si>
    <t>AEZ56926.1</t>
  </si>
  <si>
    <t>97.64</t>
  </si>
  <si>
    <t>contig_4211</t>
  </si>
  <si>
    <t>serine--tRNA ligase, chloroplast or mitochondrial</t>
  </si>
  <si>
    <t>XP_005712754.1</t>
  </si>
  <si>
    <t>75.18</t>
  </si>
  <si>
    <t>[F]GO:0000166: nucleotide binding;[F]GO:0004812: aminoacyl-tRNA ligase activity;[F]GO:0004828: serine-tRNA ligase activity;[F]GO:0005524: ATP binding;[C]GO:0005737: cytoplasm;[P]GO:0006412: translation;[P]GO:0006418: tRNA aminoacylation for protein translation;[P]GO:0006434: seryl-tRNA aminoacylation;</t>
  </si>
  <si>
    <t>contig_4212</t>
  </si>
  <si>
    <t>carbamoyl-phosphate synthase, pyrimidine-specific, large chain</t>
  </si>
  <si>
    <t>XP_005711822.1</t>
  </si>
  <si>
    <t>[F]GO:0003824: catalytic activity;[F]GO:0004086: carbamoyl-phosphate synthase activity;[F]GO:0005524: ATP binding;[P]GO:0006807: nitrogen compound metabolic process;[P]GO:0008152: metabolic process;[F]GO:0004088: carbamoyl-phosphate synthase (glutamine-hydrolyzing) activity;[F]GO:0016874: ligase activity;</t>
  </si>
  <si>
    <t>EC:6.3.5.5</t>
  </si>
  <si>
    <t>contig_4213</t>
  </si>
  <si>
    <t>XP_005716651.1</t>
  </si>
  <si>
    <t>74.76</t>
  </si>
  <si>
    <t>93.64</t>
  </si>
  <si>
    <t>contig_4214</t>
  </si>
  <si>
    <t>amine oxidase, putative</t>
  </si>
  <si>
    <t>EEE29386.1</t>
  </si>
  <si>
    <t>66.99</t>
  </si>
  <si>
    <t>[F]GO:0008131: primary amine oxidase activity;[P]GO:0008152: metabolic process;[F]GO:0016491: oxidoreductase activity;[F]GO:0016740: transferase activity;[F]GO:0016787: hydrolase activity;[F]GO:0016798: hydrolase activity, acting on glycosyl bonds;[F]GO:0033904: dextranase activity;[P]GO:0055114: oxidation-reduction process;[F]GO:0008270: zinc ion binding;</t>
  </si>
  <si>
    <t>EC:1.4.3.21;EC:3.2.1.11</t>
  </si>
  <si>
    <t>contig_4215</t>
  </si>
  <si>
    <t>SAC3/GANP family protein</t>
  </si>
  <si>
    <t>XP_004339866.1</t>
  </si>
  <si>
    <t>54.91</t>
  </si>
  <si>
    <t>6.31</t>
  </si>
  <si>
    <t>contig_4216</t>
  </si>
  <si>
    <t>31.83</t>
  </si>
  <si>
    <t>26.77</t>
  </si>
  <si>
    <t>contig_4217</t>
  </si>
  <si>
    <t>XP_005712670.1</t>
  </si>
  <si>
    <t>0.000279234</t>
  </si>
  <si>
    <t>contig_4218</t>
  </si>
  <si>
    <t>contig_4219</t>
  </si>
  <si>
    <t>Mouse DNA sequence from clone RP23-219O14 on chromosome 4, complete sequence</t>
  </si>
  <si>
    <t>AL807236.11</t>
  </si>
  <si>
    <t>0.000587601</t>
  </si>
  <si>
    <t>contig_4220</t>
  </si>
  <si>
    <t>C2 (Calcium/lipid-binding, CaLB)</t>
  </si>
  <si>
    <t>EPE26535.1</t>
  </si>
  <si>
    <t>38.67</t>
  </si>
  <si>
    <t>24.17</t>
  </si>
  <si>
    <t>contig_4221</t>
  </si>
  <si>
    <t>XP_005717475.1</t>
  </si>
  <si>
    <t>63.86</t>
  </si>
  <si>
    <t>contig_4222</t>
  </si>
  <si>
    <t>XP_005713162.1</t>
  </si>
  <si>
    <t>77.79</t>
  </si>
  <si>
    <t>contig_4223</t>
  </si>
  <si>
    <t>Pihiella liagoraciphila 18S ribosomal RNA gene, partial sequence</t>
  </si>
  <si>
    <t>AY301992.1</t>
  </si>
  <si>
    <t>0.000274396</t>
  </si>
  <si>
    <t>1.81</t>
  </si>
  <si>
    <t>contig_4224</t>
  </si>
  <si>
    <t>E3 ubiquitin-protein ligase COP1</t>
  </si>
  <si>
    <t>NP_180854.1</t>
  </si>
  <si>
    <t>41.88</t>
  </si>
  <si>
    <t>contig_4225</t>
  </si>
  <si>
    <t>Clathrin assembly complex, small subunit</t>
  </si>
  <si>
    <t>CBN76726.1</t>
  </si>
  <si>
    <t>[F]GO:0005515: protein binding;[P]GO:0006810: transport;[P]GO:0006886: intracellular protein transport;[F]GO:0008565: protein transporter activity;[P]GO:0015031: protein transport;[P]GO:0016192: vesicle-mediated transport;[C]GO:0030130: clathrin coat of trans-Golgi network vesicle;[C]GO:0030131: clathrin adaptor complex;[C]GO:0030117: membrane coat;</t>
  </si>
  <si>
    <t>contig_4226</t>
  </si>
  <si>
    <t>[F]GO:0015078: hydrogen ion transmembrane transporter activity;[P]GO:0015986: ATP synthesis coupled proton transport;[C]GO:0033177: proton-transporting two-sector ATPase complex, proton-transporting domain;</t>
  </si>
  <si>
    <t>contig_4227</t>
  </si>
  <si>
    <t>72.44</t>
  </si>
  <si>
    <t>11.1</t>
  </si>
  <si>
    <t>contig_4228</t>
  </si>
  <si>
    <t>contig_4229</t>
  </si>
  <si>
    <t>contig_4230</t>
  </si>
  <si>
    <t>contig_4231</t>
  </si>
  <si>
    <t>PREDICTED: 5'(3')-deoxyribonucleotidase, cytosolic type isoform X1</t>
  </si>
  <si>
    <t>XP_005297521.1</t>
  </si>
  <si>
    <t>contig_4232</t>
  </si>
  <si>
    <t>52.89</t>
  </si>
  <si>
    <t>contig_4233</t>
  </si>
  <si>
    <t>RecName: Full=Aconitate hydratase, mitochondrial; Short=Aconitase; AltName: Full=Citrate hydro-lyase; Flags: Precursor</t>
  </si>
  <si>
    <t>P49609.1</t>
  </si>
  <si>
    <t>56.45</t>
  </si>
  <si>
    <t>[F]GO:0003994: aconitate hydratase activity;[C]GO:0005739: mitochondrion;[P]GO:0006099: tricarboxylic acid cycle;[P]GO:0008152: metabolic process;[F]GO:0016829: lyase activity;[F]GO:0046872: metal ion binding;[F]GO:0051536: iron-sulfur cluster binding;[F]GO:0051539: 4 iron, 4 sulfur cluster binding;[F]GO:0004450: isocitrate dehydrogenase (NADP+) activity;[P]GO:0055114: oxidation-reduction process;</t>
  </si>
  <si>
    <t>EC:4.2.1.3;EC:1.1.1.42</t>
  </si>
  <si>
    <t>contig_4234</t>
  </si>
  <si>
    <t>contig_4235</t>
  </si>
  <si>
    <t>Similar to Glutathione synthetase; acc. no. Q08220</t>
  </si>
  <si>
    <t>CCX15940.1</t>
  </si>
  <si>
    <t>84.71</t>
  </si>
  <si>
    <t>[F]GO:0003824: catalytic activity;[F]GO:0004363: glutathione synthase activity;[F]GO:0005524: ATP binding;[P]GO:0006750: glutathione biosynthetic process;[F]GO:0016874: ligase activity;[F]GO:0000166: nucleotide binding;[F]GO:0000287: magnesium ion binding;[F]GO:0004363: glutathione synthase activity;[F]GO:0004363: glutathione synthase activity;[F]GO:0005524: ATP binding;[C]GO:0005829: cytosol;[C]GO:0005829: cytosol;[P]GO:0006750: glutathione biosynthetic process;[P]GO:0006750: glutathione biosynthetic process;[C]GO:0009507: chloroplast;[C]GO:0009507: chloroplast;[C]GO:0009536: plastid;[P]GO:0009753: response to jasmonic acid stimulus;[F]GO:0042803: protein homodimerization activity;[F]GO:0043295: glutathione binding;[F]GO:0046872: metal ion binding;</t>
  </si>
  <si>
    <t>IEA;IEA;IEA;IEA;IEA;IEA;ISS;IDA;IGI;ISS;IDA;TAS;IDA;IGI;IEA;IDA;IEA;IEP;ISS;ISS;IEA;</t>
  </si>
  <si>
    <t>EC:6.3.2.3</t>
  </si>
  <si>
    <t>contig_4236</t>
  </si>
  <si>
    <t>XP_005711469.1</t>
  </si>
  <si>
    <t>89.43</t>
  </si>
  <si>
    <t>[F]GO:0003824: catalytic activity;[F]GO:0004022: alcohol dehydrogenase (NAD) activity;[F]GO:0005488: binding;[P]GO:0006069: ethanol oxidation;[P]GO:0008152: metabolic process;[F]GO:0008270: zinc ion binding;[F]GO:0016491: oxidoreductase activity;[F]GO:0046872: metal ion binding;[F]GO:0051903: S-(hydroxymethyl)glutathione dehydrogenase activity;[P]GO:0055114: oxidation-reduction process;[C]GO:0005737: cytoplasm;</t>
  </si>
  <si>
    <t>contig_4237</t>
  </si>
  <si>
    <t>10.52</t>
  </si>
  <si>
    <t>[P]GO:0008299: isoprenoid biosynthetic process;[P]GO:0016114: terpenoid biosynthetic process;[F]GO:0016491: oxidoreductase activity;[F]GO:0016853: isomerase activity;[F]GO:0030604: 1-deoxy-D-xylulose-5-phosphate reductoisomerase activity;[F]GO:0046872: metal ion binding;[P]GO:0055114: oxidation-reduction process;[F]GO:0003824: catalytic activity;[F]GO:0005488: binding;[P]GO:0008152: metabolic process;[P]GO:0000398: mRNA splicing, via spliceosome;[C]GO:0005681: spliceosomal complex;[P]GO:0000398: mRNA splicing, via spliceosome;[F]GO:0003723: RNA binding;[F]GO:0005515: protein binding;[C]GO:0005634: nucleus;[P]GO:0006397: mRNA processing;[P]GO:0006898: receptor-mediated endocytosis;[P]GO:0008380: RNA splicing;[P]GO:0009792: embryo development ending in birth or egg hatching;</t>
  </si>
  <si>
    <t>IEA;IEA;IEA;IEA;IEA;IEA;IEA;IEA;IEA;IEA;IEA;IEA;ISS;ISS;IPI;ISS;IEA;IMP;IEA;IMP;</t>
  </si>
  <si>
    <t>contig_4238</t>
  </si>
  <si>
    <t>XP_005710042.1</t>
  </si>
  <si>
    <t>0.000147402</t>
  </si>
  <si>
    <t>contig_4239</t>
  </si>
  <si>
    <t>contig_4240</t>
  </si>
  <si>
    <t>XP_005713875.1</t>
  </si>
  <si>
    <t>53.62</t>
  </si>
  <si>
    <t>contig_4241</t>
  </si>
  <si>
    <t>XP_005708284.1</t>
  </si>
  <si>
    <t>46.59</t>
  </si>
  <si>
    <t>41.74</t>
  </si>
  <si>
    <t>[F]GO:0003824: catalytic activity;[F]GO:0004617: phosphoglycerate dehydrogenase activity;[F]GO:0005488: binding;[P]GO:0008152: metabolic process;[F]GO:0016491: oxidoreductase activity;[F]GO:0016616: oxidoreductase activity, acting on the CH-OH group of donors, NAD or NADP as acceptor;[F]GO:0048037: cofactor binding;[F]GO:0051287: NAD binding;[P]GO:0055114: oxidation-reduction process;[P]GO:0006564: L-serine biosynthetic process;[P]GO:0008652: cellular amino acid biosynthetic process;[C]GO:0045335: phagocytic vesicle;</t>
  </si>
  <si>
    <t>IEA;IEA;IEA;IEA;IEA;IEA;IEA;IEA;IEA;IEA;IEA;IDA;</t>
  </si>
  <si>
    <t>contig_4242</t>
  </si>
  <si>
    <t>Serine/threonine protein kinase Mitochondrial</t>
  </si>
  <si>
    <t>XP_005714523.1</t>
  </si>
  <si>
    <t>33.87</t>
  </si>
  <si>
    <t>[F]GO:0000166: nucleotide binding;[F]GO:0004672: protein kinase activity;[F]GO:0004674: protein serine/threonine kinase activity;[F]GO:0005524: ATP binding;[P]GO:0006468: protein phosphorylation;[F]GO:0016301: kinase activity;[F]GO:0016740: transferase activity;[P]GO:0030587: sorocarp development;</t>
  </si>
  <si>
    <t>IEA;IEA;IEA;IEA;IEA;IEA;IEA;IMP;</t>
  </si>
  <si>
    <t>contig_4243</t>
  </si>
  <si>
    <t>V-type ATP synthase, Subunit V0-e</t>
  </si>
  <si>
    <t>XP_005716221.1</t>
  </si>
  <si>
    <t>27.5</t>
  </si>
  <si>
    <t>[F]GO:0015078: hydrogen ion transmembrane transporter activity;[P]GO:0015991: ATP hydrolysis coupled proton transport;[C]GO:0033179: proton-transporting V-type ATPase, V0 domain;</t>
  </si>
  <si>
    <t>contig_4244</t>
  </si>
  <si>
    <t>contig_4245</t>
  </si>
  <si>
    <t>contig_4246</t>
  </si>
  <si>
    <t>XP_005718585.1</t>
  </si>
  <si>
    <t>46.19</t>
  </si>
  <si>
    <t>64.07</t>
  </si>
  <si>
    <t>contig_4247</t>
  </si>
  <si>
    <t>contig_4248</t>
  </si>
  <si>
    <t>phosphoribosylaminoimidazolecarboxamide formyltransferase (AICAR transformylase)-IMP cyclohydrolase (inosinicase) (IMP synthetase) (ATIC)</t>
  </si>
  <si>
    <t>XP_005712058.1</t>
  </si>
  <si>
    <t>93.15</t>
  </si>
  <si>
    <t>39.23</t>
  </si>
  <si>
    <t>[F]GO:0003824: catalytic activity;[F]GO:0003937: IMP cyclohydrolase activity;[F]GO:0004643: phosphoribosylaminoimidazolecarboxamide formyltransferase activity;[P]GO:0006164: purine nucleotide biosynthetic process;[P]GO:0006188: IMP biosynthetic process;[F]GO:0016740: transferase activity;[F]GO:0016787: hydrolase activity;[F]GO:0005488: binding;[P]GO:0008152: metabolic process;[P]GO:0009058: biosynthetic process;</t>
  </si>
  <si>
    <t>contig_4249</t>
  </si>
  <si>
    <t>77.61</t>
  </si>
  <si>
    <t>[C]GO:0005634: nucleus;[C]GO:0005730: nucleolus;[F]GO:0005488: binding;</t>
  </si>
  <si>
    <t>IDA;IDA;IEA;</t>
  </si>
  <si>
    <t>contig_4250</t>
  </si>
  <si>
    <t>contig_4251</t>
  </si>
  <si>
    <t>Similar to F-box only protein 31-B; acc. no. A2BD94</t>
  </si>
  <si>
    <t>CCX12556.1</t>
  </si>
  <si>
    <t>70.96</t>
  </si>
  <si>
    <t>contig_4252</t>
  </si>
  <si>
    <t>similar to mitochondrial calcium-dependent solute carrier</t>
  </si>
  <si>
    <t>XP_005539535.1</t>
  </si>
  <si>
    <t>3.93</t>
  </si>
  <si>
    <t>[P]GO:0001932: regulation of protein phosphorylation;[F]GO:0004715: non-membrane spanning protein tyrosine kinase activity;[C]GO:0005952: cAMP-dependent protein kinase complex;[F]GO:0008603: cAMP-dependent protein kinase regulator activity;[F]GO:0016301: kinase activity;[F]GO:0016740: transferase activity;[P]GO:0007165: signal transduction;[F]GO:0000166: nucleotide binding;[P]GO:0001707: mesoderm formation;[F]GO:0005515: protein binding;[F]GO:0005515: protein binding;[F]GO:0030552: cAMP binding;[C]GO:0031594: neuromuscular junction;[C]GO:0043234: protein complex;[C]GO:0005737: cytoplasm;[C]GO:0005737: cytoplasm;[P]GO:0007411: axon guidance;[P]GO:0007622: rhythmic behavior;[P]GO:0007623: circadian rhythm;[P]GO:0045475: locomotor rhythm;[P]GO:0045475: locomotor rhythm;[P]GO:0048148: behavioral response to cocaine;[P]GO:0048148: behavioral response to cocaine;[P]GO:0048149: behavioral response to ethanol;[P]GO:0048149: behavioral response to ethanol;[P]GO:0048149: behavioral response to ethanol;[P]GO:0048511: rhythmic process;</t>
  </si>
  <si>
    <t>IEA;IEA;IEA;IEA;IEA;IEA;IEA;IEA;IEA;IEA;IPI;IEA;IEA;IEA;IEA;IDA;IMP;TAS;NAS;IMP;NAS;IMP;NAS;IMP;NAS;TAS;IEA;</t>
  </si>
  <si>
    <t>contig_4253</t>
  </si>
  <si>
    <t>contig_4254</t>
  </si>
  <si>
    <t>NADH:ubiquinone oxidoreductase B8 subunit</t>
  </si>
  <si>
    <t>XP_005709943.1</t>
  </si>
  <si>
    <t>[C]GO:0045271: respiratory chain complex I;</t>
  </si>
  <si>
    <t>contig_4255</t>
  </si>
  <si>
    <t>amidohydrolase family protein</t>
  </si>
  <si>
    <t>WP_023066175.1</t>
  </si>
  <si>
    <t>88.62</t>
  </si>
  <si>
    <t>[F]GO:0003824: catalytic activity;[P]GO:0008152: metabolic process;[F]GO:0016787: hydrolase activity;[F]GO:0000166: nucleotide binding;[F]GO:0004356: glutamate-ammonia ligase activity;[F]GO:0005524: ATP binding;[P]GO:0006542: glutamine biosynthetic process;[P]GO:0006807: nitrogen compound metabolic process;[F]GO:0016874: ligase activity;</t>
  </si>
  <si>
    <t>contig_4256</t>
  </si>
  <si>
    <t>PREDICTED: serine/threonine-protein kinase ATR-like</t>
  </si>
  <si>
    <t>XP_004231457.1</t>
  </si>
  <si>
    <t>0.000580183</t>
  </si>
  <si>
    <t>39.07</t>
  </si>
  <si>
    <t>contig_4257</t>
  </si>
  <si>
    <t>PREDICTED: TBC1 domain family member 15-like isoform 2</t>
  </si>
  <si>
    <t>XP_004251726.1</t>
  </si>
  <si>
    <t>54.68</t>
  </si>
  <si>
    <t>38.38</t>
  </si>
  <si>
    <t>contig_4258</t>
  </si>
  <si>
    <t>contig_4259</t>
  </si>
  <si>
    <t>Syn18</t>
  </si>
  <si>
    <t>XP_005715830.1</t>
  </si>
  <si>
    <t>35.24</t>
  </si>
  <si>
    <t>12.91</t>
  </si>
  <si>
    <t>contig_4260</t>
  </si>
  <si>
    <t>hemolysin-related protein</t>
  </si>
  <si>
    <t>CBJ28738.1</t>
  </si>
  <si>
    <t>36.93</t>
  </si>
  <si>
    <t>17.13</t>
  </si>
  <si>
    <t>contig_4261</t>
  </si>
  <si>
    <t>XP_005713416.1</t>
  </si>
  <si>
    <t>71.2</t>
  </si>
  <si>
    <t>contig_4262</t>
  </si>
  <si>
    <t>contig_4263</t>
  </si>
  <si>
    <t>contig_4264</t>
  </si>
  <si>
    <t>XP_005712176.1</t>
  </si>
  <si>
    <t>37.15</t>
  </si>
  <si>
    <t>0.88</t>
  </si>
  <si>
    <t>contig_4265</t>
  </si>
  <si>
    <t>contig_4266</t>
  </si>
  <si>
    <t>contig_4267</t>
  </si>
  <si>
    <t>Mitochondrial carrier protein YHM1/SHM1, putative</t>
  </si>
  <si>
    <t>XP_003071246.1</t>
  </si>
  <si>
    <t>contig_4268</t>
  </si>
  <si>
    <t>NADH dehydrogenase (ubiquinone) 1 beta subcomplex 9</t>
  </si>
  <si>
    <t>XP_005708918.1</t>
  </si>
  <si>
    <t>75.25</t>
  </si>
  <si>
    <t>89.64</t>
  </si>
  <si>
    <t>contig_4269</t>
  </si>
  <si>
    <t>Similar to Probable E3 ubiquitin-protein ligase ARI9; acc. no. Q9SKC3</t>
  </si>
  <si>
    <t>CCX34538.1</t>
  </si>
  <si>
    <t>[F]GO:0005515: protein binding;[F]GO:0008270: zinc ion binding;[F]GO:0046872: metal ion binding;[F]GO:0003824: catalytic activity;[F]GO:0005488: binding;[P]GO:0008152: metabolic process;[F]GO:0016491: oxidoreductase activity;[P]GO:0055114: oxidation-reduction process;</t>
  </si>
  <si>
    <t>contig_4270</t>
  </si>
  <si>
    <t>contig_4271</t>
  </si>
  <si>
    <t>XP_005710615.1</t>
  </si>
  <si>
    <t>contig_4272</t>
  </si>
  <si>
    <t>contig_4273</t>
  </si>
  <si>
    <t>XP_005713098.1</t>
  </si>
  <si>
    <t>contig_4274</t>
  </si>
  <si>
    <t>contig_4275</t>
  </si>
  <si>
    <t>EMF14949.1</t>
  </si>
  <si>
    <t>Sphaerulina musiva SO2202</t>
  </si>
  <si>
    <t>59.86</t>
  </si>
  <si>
    <t>89.36</t>
  </si>
  <si>
    <t>33.56</t>
  </si>
  <si>
    <t>contig_4276</t>
  </si>
  <si>
    <t>PREDICTED: sepiapterin reductase</t>
  </si>
  <si>
    <t>XP_005532632.1</t>
  </si>
  <si>
    <t>78.16</t>
  </si>
  <si>
    <t>57.79</t>
  </si>
  <si>
    <t>[F]GO:0003824: catalytic activity;[F]GO:0004757: sepiapterin reductase activity;[F]GO:0004757: sepiapterin reductase activity;[F]GO:0004757: sepiapterin reductase activity;[F]GO:0005488: binding;[C]GO:0005737: cytoplasm;[P]GO:0006729: tetrahydrobiopterin biosynthetic process;[P]GO:0006729: tetrahydrobiopterin biosynthetic process;[P]GO:0006729: tetrahydrobiopterin biosynthetic process;[P]GO:0008152: metabolic process;[P]GO:0010033: response to organic substance;[F]GO:0016491: oxidoreductase activity;[P]GO:0055114: oxidation-reduction process;[F]GO:0004757: sepiapterin reductase activity;[F]GO:0016616: oxidoreductase activity, acting on the CH-OH group of donors, NAD or NADP as acceptor;</t>
  </si>
  <si>
    <t>IEA;IEA;IDA;IMP;IEA;IEA;IEA;IMP;TAS;IEA;IMP;IEA;IEA;ISS;IEA;</t>
  </si>
  <si>
    <t>contig_4277</t>
  </si>
  <si>
    <t>contig_4278</t>
  </si>
  <si>
    <t>77.6</t>
  </si>
  <si>
    <t>contig_4279</t>
  </si>
  <si>
    <t>contig_4280</t>
  </si>
  <si>
    <t>CCO66226.1</t>
  </si>
  <si>
    <t>contig_4281</t>
  </si>
  <si>
    <t>NADH:ubiquinone oxidoreductase complex I intermediate-associated protein 30</t>
  </si>
  <si>
    <t>WP_009457802.1</t>
  </si>
  <si>
    <t>Fischerella</t>
  </si>
  <si>
    <t>[]F28A21.220: ;[]F28A21.220: ;</t>
  </si>
  <si>
    <t>GO_;PMI;</t>
  </si>
  <si>
    <t>contig_4282</t>
  </si>
  <si>
    <t>Mus musculus ets variant gene 5 (Etv5), mRNA</t>
  </si>
  <si>
    <t>NM_023794.2</t>
  </si>
  <si>
    <t>15.99</t>
  </si>
  <si>
    <t>1.12</t>
  </si>
  <si>
    <t>contig_4283</t>
  </si>
  <si>
    <t>RIO1 family protein kinase, putative</t>
  </si>
  <si>
    <t>EGX90345.1</t>
  </si>
  <si>
    <t>[F]GO:0003824: catalytic activity;[F]GO:0004674: protein serine/threonine kinase activity;[F]GO:0005524: ATP binding;[P]GO:0006468: protein phosphorylation;[F]GO:0016301: kinase activity;</t>
  </si>
  <si>
    <t>contig_4284</t>
  </si>
  <si>
    <t>Translation initiation factor eIF3, subunit L</t>
  </si>
  <si>
    <t>XP_005718965.1</t>
  </si>
  <si>
    <t>71.26</t>
  </si>
  <si>
    <t>93.92</t>
  </si>
  <si>
    <t>[F]GO:0003743: translation initiation factor activity;[C]GO:0005737: cytoplasm;[P]GO:0006412: translation;[C]GO:0005852: eukaryotic translation initiation factor 3 complex;[P]GO:0006413: translational initiation;[F]GO:0003743: translation initiation factor activity;[C]GO:0001650: fibrillar center;[F]GO:0005515: protein binding;[C]GO:0005654: nucleoplasm;[C]GO:0005730: nucleolus;[C]GO:0005852: eukaryotic translation initiation factor 3 complex;[P]GO:0006413: translational initiation;</t>
  </si>
  <si>
    <t>IEA;IEA;IEA;ISS;ISS;ISS;IEA;IEA;IEA;IEA;IEA;IEA;</t>
  </si>
  <si>
    <t>contig_4285</t>
  </si>
  <si>
    <t>contig_4286</t>
  </si>
  <si>
    <t>contig_4287</t>
  </si>
  <si>
    <t>Alpha-1,3-mannosyl-glycoprotein 2-beta-N-acetylglucosaminyltransferase, family GT13</t>
  </si>
  <si>
    <t>XP_005717635.1</t>
  </si>
  <si>
    <t>22.37</t>
  </si>
  <si>
    <t>[C]GO:0000139: Golgi membrane;[F]GO:0003827: alpha-1,3-mannosylglycoprotein 2-beta-N-acetylglucosaminyltransferase activity;[P]GO:0006487: protein N-linked glycosylation;</t>
  </si>
  <si>
    <t>contig_4288</t>
  </si>
  <si>
    <t>XP_005715797.1</t>
  </si>
  <si>
    <t>contig_4289</t>
  </si>
  <si>
    <t>XP_005712727.1</t>
  </si>
  <si>
    <t>52.27</t>
  </si>
  <si>
    <t>contig_4290</t>
  </si>
  <si>
    <t>contig_4291</t>
  </si>
  <si>
    <t>XP_005713700.1</t>
  </si>
  <si>
    <t>contig_4292</t>
  </si>
  <si>
    <t>contig_4293</t>
  </si>
  <si>
    <t>contig_4294</t>
  </si>
  <si>
    <t>heme oxygenase</t>
  </si>
  <si>
    <t>XP_005707260.1</t>
  </si>
  <si>
    <t>93.83</t>
  </si>
  <si>
    <t>[F]GO:0004392: heme oxygenase (decyclizing) activity;[P]GO:0006788: heme oxidation;[F]GO:0016491: oxidoreductase activity;[P]GO:0055114: oxidation-reduction process;[F]GO:0004392: heme oxygenase (decyclizing) activity;[C]GO:0009507: chloroplast;[P]GO:0010019: chloroplast-nucleus signaling pathway;[P]GO:0010024: phytochromobilin biosynthetic process;[P]GO:0010075: regulation of meristem growth;[F]GO:0020037: heme binding;</t>
  </si>
  <si>
    <t>IEA;IEA;IEA;IEA;IDA;IDA;IMP;IDA;IGI;IDA;</t>
  </si>
  <si>
    <t>EC:1.14.99.3</t>
  </si>
  <si>
    <t>contig_4295</t>
  </si>
  <si>
    <t>contig_4296</t>
  </si>
  <si>
    <t>contig_4297</t>
  </si>
  <si>
    <t>XP_005710196.1</t>
  </si>
  <si>
    <t>42.65</t>
  </si>
  <si>
    <t>14.64</t>
  </si>
  <si>
    <t>contig_4298</t>
  </si>
  <si>
    <t>contig_4299</t>
  </si>
  <si>
    <t>contig_4300</t>
  </si>
  <si>
    <t>terbinafine resistance locus protein YIP1, putative</t>
  </si>
  <si>
    <t>XP_002765479.1</t>
  </si>
  <si>
    <t>75.69</t>
  </si>
  <si>
    <t>contig_4301</t>
  </si>
  <si>
    <t>contig_4302</t>
  </si>
  <si>
    <t>PREDICTED: protein farnesyltransferase subunit beta-like isoform 1</t>
  </si>
  <si>
    <t>XP_001946503.2</t>
  </si>
  <si>
    <t>58.71</t>
  </si>
  <si>
    <t>38.94</t>
  </si>
  <si>
    <t>[F]GO:0003824: catalytic activity;[F]GO:0016740: transferase activity;[F]GO:0004660: protein farnesyltransferase activity;</t>
  </si>
  <si>
    <t>EC:2.5.1.58</t>
  </si>
  <si>
    <t>contig_4303</t>
  </si>
  <si>
    <t>Histone deacetylases (HDA1 superfamily)</t>
  </si>
  <si>
    <t>XP_005718227.1</t>
  </si>
  <si>
    <t>28.65</t>
  </si>
  <si>
    <t>7.06</t>
  </si>
  <si>
    <t>[F]GO:0004407: histone deacetylase activity;[P]GO:0016575: histone deacetylation;[F]GO:0016787: hydrolase activity;[C]GO:0005634: nucleus;[]GO:0006350: ;[P]GO:0007275: multicellular organismal development;[P]GO:0016568: chromatin modification;[]GO:0045449: ;</t>
  </si>
  <si>
    <t>contig_4304</t>
  </si>
  <si>
    <t>XP_005713970.1</t>
  </si>
  <si>
    <t>83.49</t>
  </si>
  <si>
    <t>103.15</t>
  </si>
  <si>
    <t>44.13</t>
  </si>
  <si>
    <t>[F]GO:0000166: nucleotide binding;[F]GO:0004672: protein kinase activity;[F]GO:0004674: protein serine/threonine kinase activity;[F]GO:0005524: ATP binding;[P]GO:0006468: protein phosphorylation;[F]GO:0016301: kinase activity;[F]GO:0016740: transferase activity;[F]GO:0004697: protein kinase C activity;[C]GO:0005840: ribosome;</t>
  </si>
  <si>
    <t>EC:2.7.11.13</t>
  </si>
  <si>
    <t>contig_4305</t>
  </si>
  <si>
    <t>aTP-dependent DNA helicase PcrA</t>
  </si>
  <si>
    <t>WP_022320479.1</t>
  </si>
  <si>
    <t>Clostridium sp. CAG:349</t>
  </si>
  <si>
    <t>0.000802695</t>
  </si>
  <si>
    <t>5.04</t>
  </si>
  <si>
    <t>[F]GO:0000166: nucleotide binding;[F]GO:0003677: DNA binding;[F]GO:0004003: ATP-dependent DNA helicase activity;[F]GO:0004386: helicase activity;[F]GO:0005524: ATP binding;[P]GO:0006281: DNA repair;[F]GO:0016787: hydrolase activity;[C]GO:0005737: cytoplasm;[P]GO:0006268: DNA unwinding involved in replication;</t>
  </si>
  <si>
    <t>contig_4306</t>
  </si>
  <si>
    <t>contig_4307</t>
  </si>
  <si>
    <t>CBJ32284.1</t>
  </si>
  <si>
    <t>69.03</t>
  </si>
  <si>
    <t>contig_4308</t>
  </si>
  <si>
    <t>XP_005708274.1</t>
  </si>
  <si>
    <t>0.000350364</t>
  </si>
  <si>
    <t>8.66</t>
  </si>
  <si>
    <t>contig_4309</t>
  </si>
  <si>
    <t>24.06</t>
  </si>
  <si>
    <t>[F]GO:0003824: catalytic activity;[F]GO:0003938: IMP dehydrogenase activity;[P]GO:0006164: purine nucleotide biosynthetic process;[P]GO:0006177: GMP biosynthetic process;[P]GO:0008152: metabolic process;[F]GO:0016491: oxidoreductase activity;[F]GO:0046872: metal ion binding;[P]GO:0055114: oxidation-reduction process;[C]GO:0045335: phagocytic vesicle;</t>
  </si>
  <si>
    <t>IEA;IEA;IEA;IEA;IEA;IEA;IEA;IEA;IDA;</t>
  </si>
  <si>
    <t>contig_4310</t>
  </si>
  <si>
    <t>PREDICTED: short-chain dehydrogenase TIC 32, chloroplastic-like</t>
  </si>
  <si>
    <t>XP_004242160.1</t>
  </si>
  <si>
    <t>[F]GO:0003824: catalytic activity;[F]GO:0005488: binding;[P]GO:0008152: metabolic process;[F]GO:0016491: oxidoreductase activity;[P]GO:0055114: oxidation-reduction process;[F]GO:0016630: protochlorophyllide reductase activity;</t>
  </si>
  <si>
    <t>EC:1.3.1.33</t>
  </si>
  <si>
    <t>contig_4311</t>
  </si>
  <si>
    <t>cysteinyl-tRNA synthetase, putative</t>
  </si>
  <si>
    <t>XP_002371716.1</t>
  </si>
  <si>
    <t>76.24</t>
  </si>
  <si>
    <t>[F]GO:0000166: nucleotide binding;[F]GO:0004812: aminoacyl-tRNA ligase activity;[F]GO:0004817: cysteine-tRNA ligase activity;[F]GO:0005524: ATP binding;[C]GO:0005737: cytoplasm;[P]GO:0006412: translation;[P]GO:0006418: tRNA aminoacylation for protein translation;[P]GO:0006423: cysteinyl-tRNA aminoacylation;[F]GO:0016874: ligase activity;[F]GO:0000049: tRNA binding;[F]GO:0004817: cysteine-tRNA ligase activity;[C]GO:0005737: cytoplasm;[P]GO:0006423: cysteinyl-tRNA aminoacylation;[C]GO:0045335: phagocytic vesicle;[F]GO:0046872: metal ion binding;</t>
  </si>
  <si>
    <t>IEA;IEA;IEA;IEA;IEA;IEA;IEA;IEA;IEA;ISS;ISS;ISS;ISS;IDA;IEA;</t>
  </si>
  <si>
    <t>contig_4312</t>
  </si>
  <si>
    <t>Chain A, Crystal Structure Of An Unknown Protein From Galdieria Sulphuraria</t>
  </si>
  <si>
    <t>2NYI</t>
  </si>
  <si>
    <t>35.91</t>
  </si>
  <si>
    <t>contig_4313</t>
  </si>
  <si>
    <t>PREDICTED: zinc finger with UFM1-specific peptidase domain protein-like</t>
  </si>
  <si>
    <t>XP_005098648.1</t>
  </si>
  <si>
    <t>32.16</t>
  </si>
  <si>
    <t>22.87</t>
  </si>
  <si>
    <t>contig_4314</t>
  </si>
  <si>
    <t>contig_4315</t>
  </si>
  <si>
    <t>PREDICTED: leucine--tRNA ligase, cytoplasmic isoform X2</t>
  </si>
  <si>
    <t>XP_004664777.1</t>
  </si>
  <si>
    <t>71.71</t>
  </si>
  <si>
    <t>contig_4316</t>
  </si>
  <si>
    <t>contig_4317</t>
  </si>
  <si>
    <t>contig_4318</t>
  </si>
  <si>
    <t>endonuclease exonuclease phosphatase</t>
  </si>
  <si>
    <t>WP_023072296.1</t>
  </si>
  <si>
    <t>contig_4319</t>
  </si>
  <si>
    <t>contig_4320</t>
  </si>
  <si>
    <t>62.74</t>
  </si>
  <si>
    <t>contig_4321</t>
  </si>
  <si>
    <t>PREDICTED: uncharacterized membrane protein YjcL-like</t>
  </si>
  <si>
    <t>XP_004496530.1</t>
  </si>
  <si>
    <t>71.91</t>
  </si>
  <si>
    <t>contig_4322</t>
  </si>
  <si>
    <t>C. briggsae CBR-FKB-2 protein</t>
  </si>
  <si>
    <t>XP_002646203.1</t>
  </si>
  <si>
    <t>0.000417877</t>
  </si>
  <si>
    <t>41.77</t>
  </si>
  <si>
    <t>contig_4323</t>
  </si>
  <si>
    <t>PREDICTED: probable Bax inhibitor 1 isoform X2</t>
  </si>
  <si>
    <t>XP_005169302.1</t>
  </si>
  <si>
    <t>[P]GO:0006915: apoptotic process;[C]GO:0016020: membrane;[C]GO:0016021: integral to membrane;[P]GO:0043066: negative regulation of apoptotic process;[P]GO:0007283: spermatogenesis;[P]GO:0030324: lung development;</t>
  </si>
  <si>
    <t>IEA;IEA;IEA;IEA;IEP;IEP;</t>
  </si>
  <si>
    <t>contig_4324</t>
  </si>
  <si>
    <t>PREDICTED: uncharacterized protein LOC100819026 isoform 2</t>
  </si>
  <si>
    <t>XP_003532272.1</t>
  </si>
  <si>
    <t>54.81</t>
  </si>
  <si>
    <t>33.55</t>
  </si>
  <si>
    <t>[P]GO:0000917: barrier septum assembly;[F]GO:0003677: DNA binding;[F]GO:0003700: sequence-specific DNA binding transcription factor activity;[F]GO:0003700: sequence-specific DNA binding transcription factor activity;[F]GO:0003704: specific RNA polymerase II transcription factor activity;[C]GO:0005634: nucleus;[C]GO:0005634: nucleus;[]GO:0006350: ;[P]GO:0006355: regulation of transcription, DNA-dependent;[P]GO:0006355: regulation of transcription, DNA-dependent;[P]GO:0007049: cell cycle;[P]GO:0007067: mitosis;[]GO:0032569: ;[F]GO:0043565: sequence-specific DNA binding;[]GO:0045449: ;[P]GO:0051301: cell division;</t>
  </si>
  <si>
    <t>IEA;IEA;IEA;TAS;NAS;IEA;IDA;IEA;IEA;TAS;IEA;IEA;NAS;IEA;IEA;IEA;</t>
  </si>
  <si>
    <t>contig_4325</t>
  </si>
  <si>
    <t>ubiquitin carrier protein, partial</t>
  </si>
  <si>
    <t>EPS73350.1</t>
  </si>
  <si>
    <t>Genlisea aurea</t>
  </si>
  <si>
    <t>contig_4326</t>
  </si>
  <si>
    <t>SANT domain-containing protein</t>
  </si>
  <si>
    <t>XP_002681941.1</t>
  </si>
  <si>
    <t>75.9</t>
  </si>
  <si>
    <t>[F]GO:0003677: DNA binding;[C]GO:0005634: nucleus;[]GO:0006350: ;[]GO:0045449: ;[F]GO:0003676: nucleic acid binding;[F]GO:0008270: zinc ion binding;</t>
  </si>
  <si>
    <t>contig_4327</t>
  </si>
  <si>
    <t>contig_4328</t>
  </si>
  <si>
    <t>contig_4329</t>
  </si>
  <si>
    <t>XP_005713591.1</t>
  </si>
  <si>
    <t>81.02</t>
  </si>
  <si>
    <t>contig_4330</t>
  </si>
  <si>
    <t>68.32</t>
  </si>
  <si>
    <t>51.62</t>
  </si>
  <si>
    <t>contig_4331</t>
  </si>
  <si>
    <t>102.83</t>
  </si>
  <si>
    <t>contig_4332</t>
  </si>
  <si>
    <t>HSP91 (Heat shock protein 91), putative</t>
  </si>
  <si>
    <t>XP_004338433.1</t>
  </si>
  <si>
    <t>contig_4333</t>
  </si>
  <si>
    <t>chlorophyll a synthase</t>
  </si>
  <si>
    <t>XP_005718121.1</t>
  </si>
  <si>
    <t>[F]GO:0004659: prenyltransferase activity;[C]GO:0016021: integral to membrane;[P]GO:0030494: bacteriochlorophyll biosynthetic process;[]GO:0043787: ;[F]GO:0016740: transferase activity;</t>
  </si>
  <si>
    <t>contig_4334</t>
  </si>
  <si>
    <t>contig_4335</t>
  </si>
  <si>
    <t>X-Pro dipeptidase</t>
  </si>
  <si>
    <t>XP_005706654.1</t>
  </si>
  <si>
    <t>61.78</t>
  </si>
  <si>
    <t>[P]GO:0006508: proteolysis;[F]GO:0008235: metalloexopeptidase activity;[P]GO:0009987: cellular process;[F]GO:0016787: hydrolase activity;[F]GO:0046872: metal ion binding;[F]GO:0004177: aminopeptidase activity;</t>
  </si>
  <si>
    <t>contig_4336</t>
  </si>
  <si>
    <t>choline dehydrogenase BetA</t>
  </si>
  <si>
    <t>YP_007702058.1</t>
  </si>
  <si>
    <t>Octadecabacter arcticus 238</t>
  </si>
  <si>
    <t>[F]GO:0016614: oxidoreductase activity, acting on CH-OH group of donors;[F]GO:0050660: flavin adenine dinucleotide binding;[F]GO:0016829: lyase activity;[P]GO:0006066: alcohol metabolic process;</t>
  </si>
  <si>
    <t>contig_4337</t>
  </si>
  <si>
    <t>contig_4338</t>
  </si>
  <si>
    <t>UPF0378 protein</t>
  </si>
  <si>
    <t>EGI69565.1</t>
  </si>
  <si>
    <t>Acromyrmex echinatior</t>
  </si>
  <si>
    <t>13.16</t>
  </si>
  <si>
    <t>contig_4339</t>
  </si>
  <si>
    <t>contig_4340</t>
  </si>
  <si>
    <t>contig_4341</t>
  </si>
  <si>
    <t>glycoside hydrolase family GH16 putative kappa-carrageenase hydrolytic cleavage of beta-1, 4-galactan linkages</t>
  </si>
  <si>
    <t>XP_005713054.1</t>
  </si>
  <si>
    <t>70.48</t>
  </si>
  <si>
    <t>80.15</t>
  </si>
  <si>
    <t>[F]GO:0004553: hydrolase activity, hydrolyzing O-glycosyl compounds;[P]GO:0005975: carbohydrate metabolic process;[F]GO:0016787: hydrolase activity;</t>
  </si>
  <si>
    <t>contig_4342</t>
  </si>
  <si>
    <t>UNC-50 family protein isoform 2, partial</t>
  </si>
  <si>
    <t>EOX98360.1</t>
  </si>
  <si>
    <t>77.91</t>
  </si>
  <si>
    <t>37.66</t>
  </si>
  <si>
    <t>contig_4343</t>
  </si>
  <si>
    <t>putative actin-dependent regulator of chromatin subfamily A member</t>
  </si>
  <si>
    <t>CCH40606.1</t>
  </si>
  <si>
    <t>Wickerhamomyces ciferrii</t>
  </si>
  <si>
    <t>102.66</t>
  </si>
  <si>
    <t>38.24</t>
  </si>
  <si>
    <t>[F]GO:0000166: nucleotide binding;[F]GO:0003676: nucleic acid binding;[F]GO:0003677: DNA binding;[F]GO:0004386: helicase activity;[F]GO:0005515: protein binding;[F]GO:0005524: ATP binding;[C]GO:0005634: nucleus;[C]GO:0005737: cytoplasm;[P]GO:0006281: DNA repair;[P]GO:0006974: response to DNA damage stimulus;[F]GO:0008270: zinc ion binding;[F]GO:0016787: hydrolase activity;[F]GO:0016818: hydrolase activity, acting on acid anhydrides, in phosphorus-containing anhydrides;[F]GO:0046872: metal ion binding;</t>
  </si>
  <si>
    <t>contig_4344</t>
  </si>
  <si>
    <t>contig_4345</t>
  </si>
  <si>
    <t>48.24</t>
  </si>
  <si>
    <t>contig_4346</t>
  </si>
  <si>
    <t>XP_005717680.1</t>
  </si>
  <si>
    <t>93.62</t>
  </si>
  <si>
    <t>contig_4347</t>
  </si>
  <si>
    <t>contig_4348</t>
  </si>
  <si>
    <t>61.91</t>
  </si>
  <si>
    <t>contig_4349</t>
  </si>
  <si>
    <t>contig_4350</t>
  </si>
  <si>
    <t>contig_4351</t>
  </si>
  <si>
    <t>contig_4352</t>
  </si>
  <si>
    <t>PREDICTED: enoyl-CoA hydratase, mitochondrial isoform X2</t>
  </si>
  <si>
    <t>XP_004804600.1</t>
  </si>
  <si>
    <t>[F]GO:0003824: catalytic activity;[P]GO:0008152: metabolic process;[F]GO:0004300: enoyl-CoA hydratase activity;[F]GO:0005515: protein binding;[C]GO:0005739: mitochondrion;[C]GO:0005739: mitochondrion;[C]GO:0005759: mitochondrial matrix;[P]GO:0006629: lipid metabolic process;[P]GO:0006631: fatty acid metabolic process;[F]GO:0016829: lyase activity;[F]GO:0004300: enoyl-CoA hydratase activity;[F]GO:0004300: enoyl-CoA hydratase activity;[C]GO:0005625: soluble fraction;[C]GO:0005739: mitochondrion;[P]GO:0006635: fatty acid beta-oxidation;[P]GO:0006635: fatty acid beta-oxidation;</t>
  </si>
  <si>
    <t>IEA;IEA;IEA;IEA;IEA;IDA;IEA;IEA;IEA;IEA;IMP;IDA;IDA;TAS;IMP;TAS;</t>
  </si>
  <si>
    <t>contig_4353</t>
  </si>
  <si>
    <t>contig_4354</t>
  </si>
  <si>
    <t>Chain A, Crystal Structure Of Yeast Rna Splicing Factor Snu13p</t>
  </si>
  <si>
    <t>2ALE</t>
  </si>
  <si>
    <t>84.13</t>
  </si>
  <si>
    <t>27.08</t>
  </si>
  <si>
    <t>[P]GO:0000398: mRNA splicing, via spliceosome;[P]GO:0000398: mRNA splicing, via spliceosome;[P]GO:0000462: maturation of SSU-rRNA from tricistronic rRNA transcript (SSU-rRNA, 5.8S rRNA, LSU-rRNA);[F]GO:0003723: RNA binding;[F]GO:0003723: RNA binding;[F]GO:0003723: RNA binding;[C]GO:0005634: nucleus;[C]GO:0005681: spliceosomal complex;[C]GO:0005730: nucleolus;[C]GO:0005730: nucleolus;[P]GO:0006364: rRNA processing;[P]GO:0006397: mRNA processing;[P]GO:0008380: RNA splicing;[C]GO:0030529: ribonucleoprotein complex;[C]GO:0031428: box C/D snoRNP complex;[C]GO:0032040: small-subunit processome;[P]GO:0042254: ribosome biogenesis;[C]GO:0046540: U4/U6 x U5 tri-snRNP complex;</t>
  </si>
  <si>
    <t>IPI;IMP;IMP;IEA;IMP;IPI;IEA;IEA;IEA;IDA;IEA;IEA;IEA;IEA;IDA;IDA;IEA;IDA;</t>
  </si>
  <si>
    <t>contig_4355</t>
  </si>
  <si>
    <t>contig_4356</t>
  </si>
  <si>
    <t>Putative Mei2-like protein</t>
  </si>
  <si>
    <t>XP_005709859.1</t>
  </si>
  <si>
    <t>contig_4357</t>
  </si>
  <si>
    <t>Grateloupia lanceola clone GFY9WOF01B453J microsatellite sequence</t>
  </si>
  <si>
    <t>HM767690.1</t>
  </si>
  <si>
    <t>10.72</t>
  </si>
  <si>
    <t>contig_4358</t>
  </si>
  <si>
    <t>CTP synthase isoform 1</t>
  </si>
  <si>
    <t>XP_005708988.1</t>
  </si>
  <si>
    <t>[F]GO:0003824: catalytic activity;[F]GO:0003883: CTP synthase activity;[P]GO:0006221: pyrimidine nucleotide biosynthetic process;</t>
  </si>
  <si>
    <t>EC:6.3.4.2</t>
  </si>
  <si>
    <t>contig_4359</t>
  </si>
  <si>
    <t>XP_005718008.1</t>
  </si>
  <si>
    <t>contig_4360</t>
  </si>
  <si>
    <t>contig_4361</t>
  </si>
  <si>
    <t>Alginate lyase 2 domain protein</t>
  </si>
  <si>
    <t>WP_009099104.1</t>
  </si>
  <si>
    <t>Rhodopirellula sp. SWK7</t>
  </si>
  <si>
    <t>49.58</t>
  </si>
  <si>
    <t>100.42</t>
  </si>
  <si>
    <t>contig_4362</t>
  </si>
  <si>
    <t>member of emp24/gp25L/p24 family/GOLD family</t>
  </si>
  <si>
    <t>XP_005709965.1</t>
  </si>
  <si>
    <t>79.89</t>
  </si>
  <si>
    <t>46.53</t>
  </si>
  <si>
    <t>contig_4363</t>
  </si>
  <si>
    <t>XP_002673962.1</t>
  </si>
  <si>
    <t>68.28</t>
  </si>
  <si>
    <t>contig_4364</t>
  </si>
  <si>
    <t>peroxisomal membrane MPV17/PMP22-like protein isoform 2</t>
  </si>
  <si>
    <t>XP_005707818.1</t>
  </si>
  <si>
    <t>82.69</t>
  </si>
  <si>
    <t>contig_4365</t>
  </si>
  <si>
    <t>glyoxalase I family protein</t>
  </si>
  <si>
    <t>XP_005704625.1</t>
  </si>
  <si>
    <t>29.24</t>
  </si>
  <si>
    <t>contig_4366</t>
  </si>
  <si>
    <t>100.48</t>
  </si>
  <si>
    <t>[F]GO:0004822: isoleucine-tRNA ligase activity;[F]GO:0005524: ATP binding;[C]GO:0005737: cytoplasm;[P]GO:0006412: translation;[F]GO:0008270: zinc ion binding;[F]GO:0000166: nucleotide binding;[F]GO:0004812: aminoacyl-tRNA ligase activity;[P]GO:0006418: tRNA aminoacylation for protein translation;[P]GO:0006428: isoleucyl-tRNA aminoacylation;[F]GO:0016874: ligase activity;</t>
  </si>
  <si>
    <t>contig_4367</t>
  </si>
  <si>
    <t>contig_4368</t>
  </si>
  <si>
    <t>contig_4369</t>
  </si>
  <si>
    <t>PREDICTED: mannose-6-phosphate isomerase 2-like, partial</t>
  </si>
  <si>
    <t>XP_004172892.1</t>
  </si>
  <si>
    <t>contig_4370</t>
  </si>
  <si>
    <t>65.9</t>
  </si>
  <si>
    <t>[F]GO:0000104: succinate dehydrogenase activity;[C]GO:0005739: mitochondrion;[C]GO:0005739: mitochondrion;[C]GO:0005743: mitochondrial inner membrane;[P]GO:0006099: tricarboxylic acid cycle;[P]GO:0006121: mitochondrial electron transport, succinate to ubiquinone;[P]GO:0006810: transport;[F]GO:0008177: succinate dehydrogenase (ubiquinone) activity;[F]GO:0009055: electron carrier activity;[C]GO:0016020: membrane;[F]GO:0016491: oxidoreductase activity;[F]GO:0016627: oxidoreductase activity, acting on the CH-CH group of donors;[P]GO:0022900: electron transport chain;[F]GO:0050660: flavin adenine dinucleotide binding;[P]GO:0055114: oxidation-reduction process;[F]GO:0005524: ATP binding;[C]GO:0005618: cell wall;[F]GO:0050897: cobalt ion binding;</t>
  </si>
  <si>
    <t>TAS;IEA;IDA;IEA;IEA;TAS;IEA;IEA;IEA;IEA;IEA;IEA;IEA;IEA;IEA;IDA;IDA;IDA;</t>
  </si>
  <si>
    <t>EC:1.3.99.1;EC:1.3.5.1</t>
  </si>
  <si>
    <t>contig_4371</t>
  </si>
  <si>
    <t>Sus scrofa genomic DNA, chromosome 7, BAC clone: L292G05, swine leukocyte antigen(SLA) classical class I region</t>
  </si>
  <si>
    <t>AP009558.1</t>
  </si>
  <si>
    <t>0.000235352</t>
  </si>
  <si>
    <t>contig_4372</t>
  </si>
  <si>
    <t>contig_4373</t>
  </si>
  <si>
    <t>contig_4374</t>
  </si>
  <si>
    <t>DNA mismatch repair protein MutS domain protein</t>
  </si>
  <si>
    <t>WP_006855032.1</t>
  </si>
  <si>
    <t>Synechococcus sp. WH 8016</t>
  </si>
  <si>
    <t>53.54</t>
  </si>
  <si>
    <t>[F]GO:0000166: nucleotide binding;[F]GO:0003677: DNA binding;[F]GO:0005524: ATP binding;[P]GO:0006281: DNA repair;[P]GO:0006298: mismatch repair;[P]GO:0006974: response to DNA damage stimulus;[F]GO:0030983: mismatched DNA binding;</t>
  </si>
  <si>
    <t>contig_4375</t>
  </si>
  <si>
    <t>contig_4376</t>
  </si>
  <si>
    <t>XP_005718338.1</t>
  </si>
  <si>
    <t>contig_4377</t>
  </si>
  <si>
    <t>contig_4378</t>
  </si>
  <si>
    <t>S-adenosylmethionine-dependent methyltransferase</t>
  </si>
  <si>
    <t>WP_010627472.1</t>
  </si>
  <si>
    <t>Halomonas sp. KM-1</t>
  </si>
  <si>
    <t>86.01</t>
  </si>
  <si>
    <t>[P]GO:0006400: tRNA modification;[F]GO:0008168: methyltransferase activity;[F]GO:0008176: tRNA (guanine-N7-)-methyltransferase activity;[F]GO:0016740: transferase activity;</t>
  </si>
  <si>
    <t>EC:2.1.1.33</t>
  </si>
  <si>
    <t>contig_4379</t>
  </si>
  <si>
    <t>contig_4380</t>
  </si>
  <si>
    <t>PREDICTED: T-complex protein 1 subunit alpha-like</t>
  </si>
  <si>
    <t>XP_003557119.1</t>
  </si>
  <si>
    <t>93.46</t>
  </si>
  <si>
    <t>84.25</t>
  </si>
  <si>
    <t>contig_4381</t>
  </si>
  <si>
    <t>contig_4382</t>
  </si>
  <si>
    <t>contig_4383</t>
  </si>
  <si>
    <t>similar to glucose-6-phosphate/phosphate translocator</t>
  </si>
  <si>
    <t>XP_005715344.1</t>
  </si>
  <si>
    <t>90.63</t>
  </si>
  <si>
    <t>37.21</t>
  </si>
  <si>
    <t>contig_4384</t>
  </si>
  <si>
    <t>contig_4385</t>
  </si>
  <si>
    <t>XP_005711634.1</t>
  </si>
  <si>
    <t>77.97</t>
  </si>
  <si>
    <t>contig_4386</t>
  </si>
  <si>
    <t>contig_4387</t>
  </si>
  <si>
    <t>contig_4388</t>
  </si>
  <si>
    <t>91.06</t>
  </si>
  <si>
    <t>[P]GO:0006799: polyphosphate biosynthetic process;[F]GO:0008976: polyphosphate kinase activity;[C]GO:0009358: polyphosphate kinase complex;[F]GO:0016301: kinase activity;[F]GO:0016740: transferase activity;[F]GO:0000166: nucleotide binding;[F]GO:0005524: ATP binding;</t>
  </si>
  <si>
    <t>EC:2.7.4.1</t>
  </si>
  <si>
    <t>contig_4389</t>
  </si>
  <si>
    <t>contig_4390</t>
  </si>
  <si>
    <t>PASTA sensor-containing serine/threonine protein kinase</t>
  </si>
  <si>
    <t>YP_003408837.1</t>
  </si>
  <si>
    <t>Geodermatophilus obscurus DSM 43160</t>
  </si>
  <si>
    <t>11.4</t>
  </si>
  <si>
    <t>[F]GO:0004672: protein kinase activity;[F]GO:0004674: protein serine/threonine kinase activity;[F]GO:0005524: ATP binding;[P]GO:0006468: protein phosphorylation;[F]GO:0008658: penicillin binding;[F]GO:0016301: kinase activity;[F]GO:0000166: nucleotide binding;</t>
  </si>
  <si>
    <t>contig_4391</t>
  </si>
  <si>
    <t>contig_4392</t>
  </si>
  <si>
    <t>70.14</t>
  </si>
  <si>
    <t>[C]GO:0000331: contractile vacuole;[C]GO:0000331: contractile vacuole;[C]GO:0005764: lysosome;[C]GO:0005764: lysosome;[C]GO:0005765: lysosomal membrane;[C]GO:0005768: endosome;[C]GO:0005773: vacuole;[C]GO:0005774: vacuolar membrane;[P]GO:0006810: transport;[P]GO:0006811: ion transport;[P]GO:0006911: phagocytosis, engulfment;[C]GO:0010008: endosome membrane;[C]GO:0010008: endosome membrane;[F]GO:0015078: hydrogen ion transmembrane transporter activity;[P]GO:0015986: ATP synthesis coupled proton transport;[P]GO:0015992: proton transport;[C]GO:0016020: membrane;[C]GO:0016021: integral to membrane;[C]GO:0030659: cytoplasmic vesicle membrane;[C]GO:0030670: phagocytic vesicle membrane;[C]GO:0031164: contractile vacuolar membrane;[C]GO:0031410: cytoplasmic vesicle;[C]GO:0033177: proton-transporting two-sector ATPase complex, proton-transporting domain;[C]GO:0045335: phagocytic vesicle;[P]GO:0051453: regulation of intracellular pH;[F]GO:0005516: calmodulin binding;[F]GO:0008553: hydrogen-exporting ATPase activity, phosphorylative mechanism;[C]GO:0045202: synapse;</t>
  </si>
  <si>
    <t>IMP;IDA;IEA;IDA;IEA;IEA;IEA;IEA;IEA;IEA;IMP;IEA;IDA;IEA;IEA;IEA;IEA;IEA;IEA;IDA;IDA;IEA;IEA;IDA;IMP;IDA;IEA;IDA;</t>
  </si>
  <si>
    <t>EC:3.6.3.6</t>
  </si>
  <si>
    <t>contig_4393</t>
  </si>
  <si>
    <t>contig_4394</t>
  </si>
  <si>
    <t>uncharacterized protein UHOR_01003</t>
  </si>
  <si>
    <t>CCF51132.1</t>
  </si>
  <si>
    <t>40.14</t>
  </si>
  <si>
    <t>contig_4395</t>
  </si>
  <si>
    <t>contig_4396</t>
  </si>
  <si>
    <t>contig_4397</t>
  </si>
  <si>
    <t>contig_4398</t>
  </si>
  <si>
    <t>Homo sapiens chromosome 15 clone RP11-844G16 map 15q21.3, complete sequence</t>
  </si>
  <si>
    <t>AC068726.5</t>
  </si>
  <si>
    <t>17.36</t>
  </si>
  <si>
    <t>contig_4399</t>
  </si>
  <si>
    <t>Exocyst complex component Sec8, putative</t>
  </si>
  <si>
    <t>XP_001274245.1</t>
  </si>
  <si>
    <t>18.09</t>
  </si>
  <si>
    <t>contig_4400</t>
  </si>
  <si>
    <t>MBB1_CHLRE PsbB mRNA maturation factor Mbb1, chloroplast precursor (ISS)</t>
  </si>
  <si>
    <t>XP_003079153.1</t>
  </si>
  <si>
    <t>0.000109441</t>
  </si>
  <si>
    <t>14.66</t>
  </si>
  <si>
    <t>5.99</t>
  </si>
  <si>
    <t>contig_4401</t>
  </si>
  <si>
    <t>GD16408</t>
  </si>
  <si>
    <t>XP_002105931.1</t>
  </si>
  <si>
    <t>Drosophila simulans</t>
  </si>
  <si>
    <t>39.51</t>
  </si>
  <si>
    <t>37.64</t>
  </si>
  <si>
    <t>contig_4402</t>
  </si>
  <si>
    <t>probable D-amino acid oxidase</t>
  </si>
  <si>
    <t>YP_005070742.1</t>
  </si>
  <si>
    <t>Arthrospira platensis NIES-39</t>
  </si>
  <si>
    <t>[F]GO:0016491: oxidoreductase activity;[F]GO:0050660: flavin adenine dinucleotide binding;</t>
  </si>
  <si>
    <t>contig_4403</t>
  </si>
  <si>
    <t>72.46</t>
  </si>
  <si>
    <t>59.57</t>
  </si>
  <si>
    <t>29.04</t>
  </si>
  <si>
    <t>[F]GO:0003824: catalytic activity;[F]GO:0004619: phosphoglycerate mutase activity;[C]GO:0005737: cytoplasm;[P]GO:0006007: glucose catabolic process;[P]GO:0008152: metabolic process;[F]GO:0016853: isomerase activity;[F]GO:0030145: manganese ion binding;[F]GO:0046872: metal ion binding;</t>
  </si>
  <si>
    <t>EC:5.4.2.1</t>
  </si>
  <si>
    <t>contig_4404</t>
  </si>
  <si>
    <t>contig_4405</t>
  </si>
  <si>
    <t>XP_005711021.1</t>
  </si>
  <si>
    <t>46.68</t>
  </si>
  <si>
    <t>contig_4406</t>
  </si>
  <si>
    <t>contig_4407</t>
  </si>
  <si>
    <t>PREDICTED: probable RNA-binding protein 19 isoform X1</t>
  </si>
  <si>
    <t>XP_006016856.1</t>
  </si>
  <si>
    <t>14.72</t>
  </si>
  <si>
    <t>contig_4408</t>
  </si>
  <si>
    <t>GCN5 family acetyltransferase</t>
  </si>
  <si>
    <t>WP_007936317.1</t>
  </si>
  <si>
    <t>Pelosinus</t>
  </si>
  <si>
    <t>contig_4409</t>
  </si>
  <si>
    <t>contig_4410</t>
  </si>
  <si>
    <t>contig_4411</t>
  </si>
  <si>
    <t>65.06</t>
  </si>
  <si>
    <t>contig_4412</t>
  </si>
  <si>
    <t>PREDICTED: clathrin, heavy polypeptide b (Hc) isoform X2</t>
  </si>
  <si>
    <t>XP_005157481.1</t>
  </si>
  <si>
    <t>[F]GO:0005198: structural molecule activity;[F]GO:0005515: protein binding;[P]GO:0006886: intracellular protein transport;[P]GO:0016192: vesicle-mediated transport;[C]GO:0030130: clathrin coat of trans-Golgi network vesicle;[C]GO:0030132: clathrin coat of coated pit;[F]GO:0005488: binding;</t>
  </si>
  <si>
    <t>contig_4413</t>
  </si>
  <si>
    <t>contig_4414</t>
  </si>
  <si>
    <t>GAF sensor signal transduction histidine kinase</t>
  </si>
  <si>
    <t>YP_001867350.1</t>
  </si>
  <si>
    <t>25.45</t>
  </si>
  <si>
    <t>[F]GO:0000155: phosphorelay sensor kinase activity;[F]GO:0004673: protein histidine kinase activity;[F]GO:0004871: signal transducer activity;[F]GO:0005524: ATP binding;[P]GO:0007165: signal transduction;[C]GO:0016020: membrane;[F]GO:0016301: kinase activity;[P]GO:0016310: phosphorylation;[F]GO:0016740: transferase activity;[F]GO:0016772: transferase activity, transferring phosphorus-containing groups;[P]GO:0018106: peptidyl-histidine phosphorylation;</t>
  </si>
  <si>
    <t>contig_4415</t>
  </si>
  <si>
    <t>PREDICTED: Echinops telfairi heparan sulfate 6-O-sulfotransferase 2 (HS6ST2), transcript variant X2, mRNA</t>
  </si>
  <si>
    <t>XM_004715372.1</t>
  </si>
  <si>
    <t>0.000366585</t>
  </si>
  <si>
    <t>11.53</t>
  </si>
  <si>
    <t>contig_4416</t>
  </si>
  <si>
    <t>putative oxidoreductase protein</t>
  </si>
  <si>
    <t>EOD50895.1</t>
  </si>
  <si>
    <t>[P]GO:0008152: metabolic process;[F]GO:0016491: oxidoreductase activity;[P]GO:0055114: oxidation-reduction process;</t>
  </si>
  <si>
    <t>contig_4417</t>
  </si>
  <si>
    <t>94.47</t>
  </si>
  <si>
    <t>10.1</t>
  </si>
  <si>
    <t>[F]GO:0003824: catalytic activity;[F]GO:0016866: intramolecular transferase activity;[F]GO:0005488: binding;[F]GO:0000250: lanosterol synthase activity;[F]GO:0016853: isomerase activity;</t>
  </si>
  <si>
    <t>EC:5.4.99.7</t>
  </si>
  <si>
    <t>contig_4418</t>
  </si>
  <si>
    <t>3-oxoacyl-(acyl-carrier-protein) synthase II</t>
  </si>
  <si>
    <t>WP_004169479.1</t>
  </si>
  <si>
    <t>Erwinia amylovora</t>
  </si>
  <si>
    <t>contig_4419</t>
  </si>
  <si>
    <t>XP_005715257.1</t>
  </si>
  <si>
    <t>61.47</t>
  </si>
  <si>
    <t>27.39</t>
  </si>
  <si>
    <t>contig_4420</t>
  </si>
  <si>
    <t>97.59</t>
  </si>
  <si>
    <t>24.78</t>
  </si>
  <si>
    <t>contig_4421</t>
  </si>
  <si>
    <t>59.32</t>
  </si>
  <si>
    <t>contig_4422</t>
  </si>
  <si>
    <t>Cupin 2 conserved barrel domain protein</t>
  </si>
  <si>
    <t>WP_020875487.1</t>
  </si>
  <si>
    <t>71.25</t>
  </si>
  <si>
    <t>64.69</t>
  </si>
  <si>
    <t>contig_4423</t>
  </si>
  <si>
    <t>contig_4424</t>
  </si>
  <si>
    <t>PREDICTED: metalloproteinase inhibitor 3 isoform X1</t>
  </si>
  <si>
    <t>XP_004897620.1</t>
  </si>
  <si>
    <t>contig_4425</t>
  </si>
  <si>
    <t>contig_4426</t>
  </si>
  <si>
    <t>glycoside hydrolase closest to bacterial kappa-carrageenases cleavage of beta-1,4 glycosidic linkages in cell wall galactans</t>
  </si>
  <si>
    <t>XP_005710570.1</t>
  </si>
  <si>
    <t>32.41</t>
  </si>
  <si>
    <t>[F]GO:0004553: hydrolase activity, hydrolyzing O-glycosyl compounds;[P]GO:0005975: carbohydrate metabolic process;[F]GO:0016787: hydrolase activity;[P]GO:0008152: metabolic process;[F]GO:0016798: hydrolase activity, acting on glycosyl bonds;</t>
  </si>
  <si>
    <t>contig_4427</t>
  </si>
  <si>
    <t>contig_4428</t>
  </si>
  <si>
    <t>contig_4429</t>
  </si>
  <si>
    <t>XP_005714061.1</t>
  </si>
  <si>
    <t>49.37</t>
  </si>
  <si>
    <t>contig_4430</t>
  </si>
  <si>
    <t>contig_4431</t>
  </si>
  <si>
    <t>zinc finger C2H2 type</t>
  </si>
  <si>
    <t>CDJ22402.1</t>
  </si>
  <si>
    <t>contig_4432</t>
  </si>
  <si>
    <t>contig_4433</t>
  </si>
  <si>
    <t>PREDICTED: random slug protein 5</t>
  </si>
  <si>
    <t>XP_002271441.1</t>
  </si>
  <si>
    <t>63.52</t>
  </si>
  <si>
    <t>[F]GO:0003677: DNA binding;[F]GO:0003899: DNA-directed RNA polymerase activity;[C]GO:0005634: nucleus;[]GO:0006350: ;</t>
  </si>
  <si>
    <t>contig_4434</t>
  </si>
  <si>
    <t>contig_4435</t>
  </si>
  <si>
    <t>contig_4436</t>
  </si>
  <si>
    <t>7.36</t>
  </si>
  <si>
    <t>contig_4437</t>
  </si>
  <si>
    <t>XP_005710195.1</t>
  </si>
  <si>
    <t>[P]GO:0008152: metabolic process;[]GO:0008415: ;[F]GO:0016740: transferase activity;</t>
  </si>
  <si>
    <t>contig_4438</t>
  </si>
  <si>
    <t>contig_4439</t>
  </si>
  <si>
    <t>contig_4440</t>
  </si>
  <si>
    <t>SEUSS transcriptional co-regulator isoform 1</t>
  </si>
  <si>
    <t>EOX92539.1</t>
  </si>
  <si>
    <t>16.75</t>
  </si>
  <si>
    <t>contig_4441</t>
  </si>
  <si>
    <t>XP_005714966.1</t>
  </si>
  <si>
    <t>contig_4442</t>
  </si>
  <si>
    <t>fumarylacetoacetase</t>
  </si>
  <si>
    <t>XP_004997137.1</t>
  </si>
  <si>
    <t>0.000111843</t>
  </si>
  <si>
    <t>[F]GO:0003824: catalytic activity;[F]GO:0004334: fumarylacetoacetase activity;[P]GO:0008152: metabolic process;[P]GO:0009072: aromatic amino acid family metabolic process;[F]GO:0016787: hydrolase activity;</t>
  </si>
  <si>
    <t>EC:3.7.1.2</t>
  </si>
  <si>
    <t>contig_4443</t>
  </si>
  <si>
    <t>XP_005711644.1</t>
  </si>
  <si>
    <t>32.28</t>
  </si>
  <si>
    <t>contig_4444</t>
  </si>
  <si>
    <t>lipin family protein</t>
  </si>
  <si>
    <t>XP_005708773.1</t>
  </si>
  <si>
    <t>[P]GO:0006629: lipid metabolic process;[F]GO:0008195: phosphatidate phosphatase activity;[P]GO:0016036: cellular response to phosphate starvation;</t>
  </si>
  <si>
    <t>IGI;IGI;IGI;</t>
  </si>
  <si>
    <t>EC:3.1.3.4</t>
  </si>
  <si>
    <t>contig_4445</t>
  </si>
  <si>
    <t>contig_4446</t>
  </si>
  <si>
    <t>peroxisomal targeting signal type 1 (PTS1) receptor PEX5-like protein</t>
  </si>
  <si>
    <t>XP_005708204.1</t>
  </si>
  <si>
    <t>28.78</t>
  </si>
  <si>
    <t>[F]GO:0005488: binding;[F]GO:0004072: aspartate kinase activity;[P]GO:0008152: metabolic process;[P]GO:0008652: cellular amino acid biosynthetic process;[F]GO:0016301: kinase activity;[F]GO:0016597: amino acid binding;[F]GO:0016740: transferase activity;[F]GO:0004872: receptor activity;</t>
  </si>
  <si>
    <t>contig_4447</t>
  </si>
  <si>
    <t>contig_4448</t>
  </si>
  <si>
    <t>XP_004231813.1</t>
  </si>
  <si>
    <t>contig_4449</t>
  </si>
  <si>
    <t>78.98</t>
  </si>
  <si>
    <t>[F]GO:0015078: hydrogen ion transmembrane transporter activity;[P]GO:0015986: ATP synthesis coupled proton transport;[C]GO:0033177: proton-transporting two-sector ATPase complex, proton-transporting domain;[F]GO:0016787: hydrolase activity;[C]GO:0000325: plant-type vacuole;[C]GO:0005773: vacuole;[C]GO:0005774: vacuolar membrane;[C]GO:0005886: plasma membrane;[C]GO:0009507: chloroplast;[F]GO:0009678: hydrogen-translocating pyrophosphatase activity;[C]GO:0009705: plant-type vacuole membrane;[P]GO:0015986: ATP synthesis coupled proton transport;[C]GO:0016020: membrane;[P]GO:0031669: cellular response to nutrient levels;[P]GO:0071472: cellular response to salt stress;</t>
  </si>
  <si>
    <t>IEA;IEA;IEA;IEA;IDA;IDA;IDA;IDA;IDA;IDA;IDA;IDA;IDA;IGI;IGI;</t>
  </si>
  <si>
    <t>contig_4450</t>
  </si>
  <si>
    <t>contig_4451</t>
  </si>
  <si>
    <t>PREDICTED: similar to HEAT-like repeat-containing protein</t>
  </si>
  <si>
    <t>XP_967410.1</t>
  </si>
  <si>
    <t>56.02</t>
  </si>
  <si>
    <t>contig_4452</t>
  </si>
  <si>
    <t>contig_4453</t>
  </si>
  <si>
    <t>contig_4454</t>
  </si>
  <si>
    <t>0.000705131</t>
  </si>
  <si>
    <t>4.82</t>
  </si>
  <si>
    <t>contig_4455</t>
  </si>
  <si>
    <t>contig_4456</t>
  </si>
  <si>
    <t>mitochondrial iron uptake protein</t>
  </si>
  <si>
    <t>EFZ01303.1</t>
  </si>
  <si>
    <t>42.08</t>
  </si>
  <si>
    <t>contig_4457</t>
  </si>
  <si>
    <t>contig_4458</t>
  </si>
  <si>
    <t>SWIB/MDM2 domain protein</t>
  </si>
  <si>
    <t>XP_002373059.1</t>
  </si>
  <si>
    <t>[F]GO:0003917: DNA topoisomerase type I activity;[F]GO:0016853: isomerase activity;[F]GO:0005515: protein binding;[C]GO:0005622: intracellular;[F]GO:0008270: zinc ion binding;[F]GO:0046872: metal ion binding;</t>
  </si>
  <si>
    <t>contig_4459</t>
  </si>
  <si>
    <t>XP_005711879.1</t>
  </si>
  <si>
    <t>contig_4460</t>
  </si>
  <si>
    <t>contig_4461</t>
  </si>
  <si>
    <t>XP_005703852.1</t>
  </si>
  <si>
    <t>65.95</t>
  </si>
  <si>
    <t>60.45</t>
  </si>
  <si>
    <t>contig_4462</t>
  </si>
  <si>
    <t>GTP-binding protein Der</t>
  </si>
  <si>
    <t>WP_022688588.1</t>
  </si>
  <si>
    <t>Sphingomonas-like bacterium B12</t>
  </si>
  <si>
    <t>0.000595568</t>
  </si>
  <si>
    <t>contig_4463</t>
  </si>
  <si>
    <t>XP_005714349.1</t>
  </si>
  <si>
    <t>contig_4464</t>
  </si>
  <si>
    <t>Kelch-like protein 20</t>
  </si>
  <si>
    <t>EKC38750.1</t>
  </si>
  <si>
    <t>16.87</t>
  </si>
  <si>
    <t>contig_4465</t>
  </si>
  <si>
    <t>PREDICTED: phosphatidylinositide phosphatase SAC1 isoform X1</t>
  </si>
  <si>
    <t>XP_005337952.1</t>
  </si>
  <si>
    <t>Ictidomys tridecemlineatus</t>
  </si>
  <si>
    <t>93.07</t>
  </si>
  <si>
    <t>101.36</t>
  </si>
  <si>
    <t>contig_4466</t>
  </si>
  <si>
    <t>contig_4467</t>
  </si>
  <si>
    <t>contig_4468</t>
  </si>
  <si>
    <t>contig_4469</t>
  </si>
  <si>
    <t>related to DNA helicase, partial</t>
  </si>
  <si>
    <t>CCA73479.1</t>
  </si>
  <si>
    <t>38.53</t>
  </si>
  <si>
    <t>[F]GO:0003677: DNA binding;[F]GO:0004003: ATP-dependent DNA helicase activity;[F]GO:0004386: helicase activity;[F]GO:0005524: ATP binding;[P]GO:0006260: DNA replication;</t>
  </si>
  <si>
    <t>contig_4470</t>
  </si>
  <si>
    <t>putative gag-pol polyprotein</t>
  </si>
  <si>
    <t>AAL76004.1</t>
  </si>
  <si>
    <t>34.88</t>
  </si>
  <si>
    <t>9.62</t>
  </si>
  <si>
    <t>[F]GO:0003676: nucleic acid binding;[F]GO:0003677: DNA binding;[F]GO:0008270: zinc ion binding;[P]GO:0015074: DNA integration;[F]GO:0046872: metal ion binding;</t>
  </si>
  <si>
    <t>contig_4471</t>
  </si>
  <si>
    <t>protein kinase domain containing protein</t>
  </si>
  <si>
    <t>XP_004344709.1</t>
  </si>
  <si>
    <t>27.32</t>
  </si>
  <si>
    <t>3.22</t>
  </si>
  <si>
    <t>[F]GO:0000166: nucleotide binding;[F]GO:0004672: protein kinase activity;[F]GO:0004674: protein serine/threonine kinase activity;[F]GO:0005515: protein binding;[F]GO:0005524: ATP binding;[P]GO:0006468: protein phosphorylation;[F]GO:0016301: kinase activity;[F]GO:0016740: transferase activity;</t>
  </si>
  <si>
    <t>contig_4472</t>
  </si>
  <si>
    <t>92.42</t>
  </si>
  <si>
    <t>41.08</t>
  </si>
  <si>
    <t>[F]GO:0000166: nucleotide binding;[F]GO:0003746: translation elongation factor activity;[F]GO:0003924: GTPase activity;[F]GO:0005525: GTP binding;[C]GO:0005622: intracellular;[C]GO:0005737: cytoplasm;[P]GO:0006412: translation;[P]GO:0006414: translational elongation;</t>
  </si>
  <si>
    <t>contig_4473</t>
  </si>
  <si>
    <t>XP_005716503.1</t>
  </si>
  <si>
    <t>73.56</t>
  </si>
  <si>
    <t>4.55</t>
  </si>
  <si>
    <t>contig_4474</t>
  </si>
  <si>
    <t>type I phosphodiesterase/nucleotide pyrophosphatase</t>
  </si>
  <si>
    <t>YP_001868507.1</t>
  </si>
  <si>
    <t>27.57</t>
  </si>
  <si>
    <t>contig_4475</t>
  </si>
  <si>
    <t>21.26</t>
  </si>
  <si>
    <t>24.07</t>
  </si>
  <si>
    <t>[C]GO:0000221: vacuolar proton-transporting V-type ATPase, V1 domain;[F]GO:0005488: binding;[P]GO:0015986: ATP synthesis coupled proton transport;[F]GO:0016820: hydrolase activity, acting on acid anhydrides, catalyzing transmembrane movement of substances;[F]GO:0020037: heme binding;[F]GO:0046961: proton-transporting ATPase activity, rotational mechanism;</t>
  </si>
  <si>
    <t>contig_4476</t>
  </si>
  <si>
    <t>PREDICTED: RRP12-like protein-like isoform 3</t>
  </si>
  <si>
    <t>XP_792353.3</t>
  </si>
  <si>
    <t>contig_4477</t>
  </si>
  <si>
    <t>Chondrus crispus unnamed protein product (CHC_T00005111001) mRNA, complete cds</t>
  </si>
  <si>
    <t>XM_005716912.1</t>
  </si>
  <si>
    <t>0.000219912</t>
  </si>
  <si>
    <t>4.48</t>
  </si>
  <si>
    <t>contig_4478</t>
  </si>
  <si>
    <t>contig_4479</t>
  </si>
  <si>
    <t>PKD domain-containing protein</t>
  </si>
  <si>
    <t>WP_010180159.1</t>
  </si>
  <si>
    <t>Aquimarina agarilytica</t>
  </si>
  <si>
    <t>2.86</t>
  </si>
  <si>
    <t>contig_4480</t>
  </si>
  <si>
    <t>contig_4481</t>
  </si>
  <si>
    <t>62.02</t>
  </si>
  <si>
    <t>1.8</t>
  </si>
  <si>
    <t>contig_4482</t>
  </si>
  <si>
    <t>PREDICTED: luminal-binding protein 5</t>
  </si>
  <si>
    <t>XP_002263323.1</t>
  </si>
  <si>
    <t>36.14</t>
  </si>
  <si>
    <t>10.94</t>
  </si>
  <si>
    <t>[F]GO:0000166: nucleotide binding;[F]GO:0005524: ATP binding;[C]GO:0005783: endoplasmic reticulum;[C]GO:0005788: endoplasmic reticulum lumen;[P]GO:0006950: response to stress;[F]GO:0016491: oxidoreductase activity;[F]GO:0032440: 2-alkenal reductase [NAD(P)] activity;[P]GO:0055114: oxidation-reduction process;[]or: ;</t>
  </si>
  <si>
    <t>IEA;IEA;IEA;IEA;IEA;IEA;IEA;IEA;GO:;</t>
  </si>
  <si>
    <t>contig_4483</t>
  </si>
  <si>
    <t>contig_4484</t>
  </si>
  <si>
    <t>XP_005714537.1</t>
  </si>
  <si>
    <t>[F]GO:0003824: catalytic activity;[F]GO:0003960: NADPH:quinone reductase activity;[F]GO:0005488: binding;[P]GO:0008152: metabolic process;[F]GO:0008270: zinc ion binding;[F]GO:0016491: oxidoreductase activity;[P]GO:0055114: oxidation-reduction process;</t>
  </si>
  <si>
    <t>EC:1.6.5.5</t>
  </si>
  <si>
    <t>contig_4485</t>
  </si>
  <si>
    <t>HECT and RLD domain containing E3 ubiquitin protein ligase family member 6</t>
  </si>
  <si>
    <t>NP_001085755.1</t>
  </si>
  <si>
    <t>Xenopus laevis</t>
  </si>
  <si>
    <t>[C]GO:0005622: intracellular;[P]GO:0006464: cellular protein modification process;[F]GO:0016881: acid-amino acid ligase activity;[F]GO:0000166: nucleotide binding;[F]GO:0004672: protein kinase activity;[F]GO:0004674: protein serine/threonine kinase activity;[F]GO:0005524: ATP binding;[P]GO:0006468: protein phosphorylation;</t>
  </si>
  <si>
    <t>contig_4486</t>
  </si>
  <si>
    <t>contig_4487</t>
  </si>
  <si>
    <t>XP_005710918.1</t>
  </si>
  <si>
    <t>108.85</t>
  </si>
  <si>
    <t>contig_4488</t>
  </si>
  <si>
    <t>contig_4489</t>
  </si>
  <si>
    <t>contig_4490</t>
  </si>
  <si>
    <t>Zebrafish DNA sequence from clone CH211-266I2 in linkage group 13, complete sequence</t>
  </si>
  <si>
    <t>BX000463.19</t>
  </si>
  <si>
    <t>76.84</t>
  </si>
  <si>
    <t>contig_4491</t>
  </si>
  <si>
    <t>contig_4492</t>
  </si>
  <si>
    <t>contig_4493</t>
  </si>
  <si>
    <t>Chain B, Crystal Structure Of Hoxa9 And Pbx1 Homeodomains Bound To Dna</t>
  </si>
  <si>
    <t>1PUF</t>
  </si>
  <si>
    <t>[P]GO:0001655: urogenital system development;[P]GO:0001658: branching involved in ureteric bud morphogenesis;[F]GO:0003677: DNA binding;[F]GO:0003677: DNA binding;[F]GO:0003700: sequence-specific DNA binding transcription factor activity;[F]GO:0003700: sequence-specific DNA binding transcription factor activity;[F]GO:0005515: protein binding;[F]GO:0005515: protein binding;[C]GO:0005634: nucleus;[C]GO:0005634: nucleus;[C]GO:0005667: transcription factor complex;[C]GO:0005737: cytoplasm;[C]GO:0005737: cytoplasm;[]GO:0006350: ;[P]GO:0006355: regulation of transcription, DNA-dependent;[P]GO:0006694: steroid biosynthetic process;[P]GO:0007548: sex differentiation;[F]GO:0008134: transcription factor binding;[P]GO:0008284: positive regulation of cell proliferation;[P]GO:0009887: organ morphogenesis;[P]GO:0009952: anterior/posterior pattern specification;[P]GO:0009954: proximal/distal pattern formation;[P]GO:0030154: cell differentiation;[P]GO:0030278: regulation of ossification;[P]GO:0030325: adrenal gland development;[P]GO:0030326: embryonic limb morphogenesis;[F]GO:0030528: transcription regulator activity;[P]GO:0035162: embryonic hemopoiesis;[P]GO:0042127: regulation of cell proliferation;[P]GO:0043433: negative regulation of sequence-specific DNA binding transcription factor activity;[F]GO:0043565: sequence-specific DNA binding;[]GO:0045449: ;[P]GO:0045665: negative regulation of neuron differentiation;[P]GO:0045944: positive regulation of transcription from RNA polymerase II promoter;[F]GO:0046982: protein heterodimerization activity;[P]GO:0048536: spleen development;[P]GO:0048538: thymus development;[P]GO:0048568: embryonic organ development;[P]GO:0048706: embryonic skeletal system development;[C]GO:0005730: nucleolus;[P]GO:0000060: protein import into nucleus, translocation;[P]GO:0001654: eye development;[F]GO:0003700: sequence-specific DNA binding transcription factor activity;[C]GO:0005634: nucleus;[C]GO:0005667: transcription factor complex;[C]GO:0005737: cytoplasm;[P]GO:0006357: regulation of transcription from RNA polymerase II promoter;[P]GO:0007275: multicellular organismal development;[P]GO:0007420: brain development;[P]GO:0007422: peripheral nervous system development;[P]GO:0007432: salivary gland boundary specification;[P]GO:0007432: salivary gland boundary specification;[P]GO:0007438: oenocyte development;[P]GO:0007479: leg disc proximal/distal pattern formation;[P]GO:0001655: urogenital system development;[P]GO:0001658: branching involved in ureteric bud morphogenesis;[F]GO:0008134: transcription factor binding;[P]GO:0008284: positive regulation of cell proliferation;[P]GO:0009887: organ morphogenesis;[P]GO:0009952: anterior/posterior pattern specification;[P]GO:0009954: proximal/distal pattern formation;[P]GO:0009954: proximal/distal pattern formation;[P]GO:0030278: regulation of ossification;[P]GO:0030325: adrenal gland development;[P]GO:0030326: embryonic limb morphogenesis;[P]GO:0035162: embryonic hemopoiesis;[P]GO:0042127: regulation of cell proliferation;[P]GO:0043433: negative regulation of sequence-specific DNA binding transcription factor activity;[F]GO:0043565: sequence-specific DNA binding;[F]GO:0043565: sequence-specific DNA binding;[P]GO:0045665: negative regulation of neuron differentiation;[P]GO:0045944: positive regulation of transcription from RNA polymerase II promoter;[F]GO:0046982: protein heterodimerization activity;[P]GO:0048536: spleen development;[P]GO:0048538: thymus development;[P]GO:0048568: embryonic organ development;[P]GO:0048706: embryonic skeletal system development;</t>
  </si>
  <si>
    <t>IEA;IEA;IEA;IDA;IEA;NAS;IEA;IPI;IEA;IDA;IEA;IEA;IDA;IEA;IEA;IEA;IEA;IPI;IEA;IEA;IEA;IEA;IEA;IEA;IEA;IEA;IEA;IEA;IEA;IDA;IEA;IEA;IEA;IEA;IEA;IEA;IEA;IEA;IEA;IDA;IMP;IMP;IMP;TAS;IDA;TAS;IMP;IEA;IMP;IMP;TAS;NAS;IMP;TAS;IMP;IDA;IEA;IMP;IMP;IMP;IMP;IGI;IMP;IMP;IGI;IMP;IMP;IEA;IDA;IGI;IGI;IDA;IPI;IGI;IMP;IMP;IMP;</t>
  </si>
  <si>
    <t>contig_4494</t>
  </si>
  <si>
    <t>82.54</t>
  </si>
  <si>
    <t>30.73</t>
  </si>
  <si>
    <t>[P]GO:0008654: phospholipid biosynthetic process;[C]GO:0016020: membrane;[F]GO:0016740: transferase activity;[F]GO:0016780: phosphotransferase activity, for other substituted phosphate groups;[F]GO:0003881: CDP-diacylglycerol-inositol 3-phosphatidyltransferase activity;</t>
  </si>
  <si>
    <t>contig_4495</t>
  </si>
  <si>
    <t>Nematostella vectensis predicted protein (NEMVEDRAFT_v1g19465) partial mRNA</t>
  </si>
  <si>
    <t>XM_001620136.1</t>
  </si>
  <si>
    <t>0.000267017</t>
  </si>
  <si>
    <t>88.64</t>
  </si>
  <si>
    <t>17.46</t>
  </si>
  <si>
    <t>contig_4496</t>
  </si>
  <si>
    <t>contig_4497</t>
  </si>
  <si>
    <t>contig_4498</t>
  </si>
  <si>
    <t>PREDICTED: transmembrane BAX inhibitor motif-containing protein 4-like</t>
  </si>
  <si>
    <t>XP_001510640.1</t>
  </si>
  <si>
    <t>0.000188346</t>
  </si>
  <si>
    <t>[C]GO:0016020: membrane;[C]GO:0016021: integral to membrane;[F]GO:0005515: protein binding;</t>
  </si>
  <si>
    <t>contig_4499</t>
  </si>
  <si>
    <t>chloride channel/carrier, CIC family</t>
  </si>
  <si>
    <t>XP_005705480.1</t>
  </si>
  <si>
    <t>89.23</t>
  </si>
  <si>
    <t>contig_4500</t>
  </si>
  <si>
    <t>contig_4501</t>
  </si>
  <si>
    <t>similar to protein phosphatase 1, regulatory subunit</t>
  </si>
  <si>
    <t>XP_005537073.1</t>
  </si>
  <si>
    <t>74.34</t>
  </si>
  <si>
    <t>[F]GO:0005515: protein binding;[C]GO:0005634: nucleus;</t>
  </si>
  <si>
    <t>contig_4502</t>
  </si>
  <si>
    <t>[F]GO:0003994: aconitate hydratase activity;[C]GO:0005739: mitochondrion;[P]GO:0006099: tricarboxylic acid cycle;[P]GO:0008152: metabolic process;[F]GO:0016829: lyase activity;[F]GO:0046872: metal ion binding;[F]GO:0051536: iron-sulfur cluster binding;[F]GO:0051539: 4 iron, 4 sulfur cluster binding;[F]GO:0003994: aconitate hydratase activity;[F]GO:0005506: iron ion binding;[C]GO:0005739: mitochondrion;[P]GO:0006099: tricarboxylic acid cycle;[P]GO:0006101: citrate metabolic process;</t>
  </si>
  <si>
    <t>IEA;IEA;IEA;IEA;IEA;IEA;IEA;IEA;ISS;ISS;ISS;ISS;ISS;</t>
  </si>
  <si>
    <t>EC:4.2.1.3</t>
  </si>
  <si>
    <t>contig_4503</t>
  </si>
  <si>
    <t>contig_4504</t>
  </si>
  <si>
    <t>contig_4505</t>
  </si>
  <si>
    <t>RNA polymerase III subunit C17</t>
  </si>
  <si>
    <t>EFQ30027.1</t>
  </si>
  <si>
    <t>96.03</t>
  </si>
  <si>
    <t>83.45</t>
  </si>
  <si>
    <t>contig_4506</t>
  </si>
  <si>
    <t>putative RNA binding protein with S1 RNA-binding domain</t>
  </si>
  <si>
    <t>EDM44415.1</t>
  </si>
  <si>
    <t>unidentified eubacterium SCB49</t>
  </si>
  <si>
    <t>0.000152614</t>
  </si>
  <si>
    <t>7.52</t>
  </si>
  <si>
    <t>[F]GO:0003677: DNA binding;[F]GO:0003723: RNA binding;[P]GO:0006139: nucleobase-containing compound metabolic process;[P]GO:0006281: DNA repair;[F]GO:0016788: hydrolase activity, acting on ester bonds;</t>
  </si>
  <si>
    <t>contig_4507</t>
  </si>
  <si>
    <t>contig_4508</t>
  </si>
  <si>
    <t>Holliday junction resolvase-like protein</t>
  </si>
  <si>
    <t>YP_001168075.1</t>
  </si>
  <si>
    <t>Rhodobacter sphaeroides ATCC 17025</t>
  </si>
  <si>
    <t>55.22</t>
  </si>
  <si>
    <t>83.75</t>
  </si>
  <si>
    <t>[F]GO:0003676: nucleic acid binding;[F]GO:0004518: nuclease activity;[C]GO:0005737: cytoplasm;[P]GO:0006139: nucleobase-containing compound metabolic process;[P]GO:0006281: DNA repair;[P]GO:0006310: DNA recombination;[P]GO:0006974: response to DNA damage stimulus;[F]GO:0016787: hydrolase activity;[F]GO:0016788: hydrolase activity, acting on ester bonds;</t>
  </si>
  <si>
    <t>contig_4509</t>
  </si>
  <si>
    <t>contig_4510</t>
  </si>
  <si>
    <t>Alpha-(1,6)-fucosyltransferase fragment, family GT23</t>
  </si>
  <si>
    <t>XP_005718645.1</t>
  </si>
  <si>
    <t>92.08</t>
  </si>
  <si>
    <t>30.1</t>
  </si>
  <si>
    <t>contig_4511</t>
  </si>
  <si>
    <t>80.51</t>
  </si>
  <si>
    <t>contig_4512</t>
  </si>
  <si>
    <t>contig_4513</t>
  </si>
  <si>
    <t>contig_4514</t>
  </si>
  <si>
    <t>DNA excision repair crosscomplementing protein similar to human Xeroderma pigmentosum group B DNA repair protein putative</t>
  </si>
  <si>
    <t>CCA23856.1</t>
  </si>
  <si>
    <t>6.29</t>
  </si>
  <si>
    <t>[F]GO:0003676: nucleic acid binding;[F]GO:0003677: DNA binding;[F]GO:0004003: ATP-dependent DNA helicase activity;[F]GO:0004386: helicase activity;[F]GO:0005524: ATP binding;[P]GO:0006289: nucleotide-excision repair;[F]GO:0016787: hydrolase activity;</t>
  </si>
  <si>
    <t>contig_4515</t>
  </si>
  <si>
    <t>contig_4516</t>
  </si>
  <si>
    <t>contig_4517</t>
  </si>
  <si>
    <t>contig_4518</t>
  </si>
  <si>
    <t>Methionine synthase reductase MTRR</t>
  </si>
  <si>
    <t>XP_005711928.1</t>
  </si>
  <si>
    <t>93.25</t>
  </si>
  <si>
    <t>contig_4519</t>
  </si>
  <si>
    <t>PREDICTED: probable phospholipid-transporting ATPase IB-like</t>
  </si>
  <si>
    <t>XP_005687686.1</t>
  </si>
  <si>
    <t>Capra hircus</t>
  </si>
  <si>
    <t>[F]GO:0000166: nucleotide binding;[F]GO:0000287: magnesium ion binding;[F]GO:0004012: phospholipid-translocating ATPase activity;[F]GO:0005524: ATP binding;[P]GO:0006754: ATP biosynthetic process;[F]GO:0015662: ATPase activity, coupled to transmembrane movement of ions, phosphorylative mechanism;[P]GO:0015914: phospholipid transport;[C]GO:0016020: membrane;[C]GO:0016021: integral to membrane;[F]GO:0016787: hydrolase activity;[F]GO:0016820: hydrolase activity, acting on acid anhydrides, catalyzing transmembrane movement of substances;</t>
  </si>
  <si>
    <t>contig_4520</t>
  </si>
  <si>
    <t>contig_4521</t>
  </si>
  <si>
    <t>contig_4522</t>
  </si>
  <si>
    <t>N-acetyltransferase GCN5</t>
  </si>
  <si>
    <t>YP_007064218.1</t>
  </si>
  <si>
    <t>40.8</t>
  </si>
  <si>
    <t>103.26</t>
  </si>
  <si>
    <t>contig_4523</t>
  </si>
  <si>
    <t>histone deacetylase</t>
  </si>
  <si>
    <t>XP_005717961.1</t>
  </si>
  <si>
    <t>92.37</t>
  </si>
  <si>
    <t>[C]GO:0000785: chromatin;[C]GO:0000792: heterochromatin;[F]GO:0003677: DNA binding;[F]GO:0003682: chromatin binding;[F]GO:0003700: sequence-specific DNA binding transcription factor activity;[F]GO:0003714: transcription corepressor activity;[F]GO:0004407: histone deacetylase activity;[F]GO:0004407: histone deacetylase activity;[F]GO:0005515: protein binding;[F]GO:0005515: protein binding;[C]GO:0005634: nucleus;[C]GO:0005634: nucleus;[C]GO:0005654: nucleoplasm;[]GO:0006350: ;[P]GO:0007492: endoderm development;[P]GO:0008285: negative regulation of cell proliferation;[]GO:0010553: ;[]GO:0016481: ;[F]GO:0016564: transcription repressor activity;[P]GO:0016568: chromatin modification;[P]GO:0016575: histone deacetylation;[C]GO:0016581: NuRD complex;[F]GO:0016787: hydrolase activity;[P]GO:0021766: hippocampus development;[P]GO:0030182: neuron differentiation;[F]GO:0032403: protein complex binding;[P]GO:0034599: cellular response to oxidative stress;[P]GO:0042493: response to drug;[C]GO:0043025: neuronal cell body;[C]GO:0043234: protein complex;[P]GO:0043524: negative regulation of neuron apoptotic process;[]GO:0045449: ;[P]GO:0070932: histone H3 deacetylation;[F]GO:0016564: transcription repressor activity;[C]GO:0000118: histone deacetylase complex;[C]GO:0000118: histone deacetylase complex;[C]GO:0000785: chromatin;[C]GO:0000792: heterochromatin;[F]GO:0003677: DNA binding;[F]GO:0003682: chromatin binding;[F]GO:0003700: sequence-specific DNA binding transcription factor activity;[F]GO:0003714: transcription corepressor activity;[F]GO:0004407: histone deacetylase activity;[C]GO:0005634: nucleus;[C]GO:0005737: cytoplasm;[P]GO:0007492: endoderm development;[F]GO:0008134: transcription factor binding;[P]GO:0008285: negative regulation of cell proliferation;[]GO:0010553: ;[]GO:0016481: ;[P]GO:0016568: chromatin modification;[C]GO:0016581: NuRD complex;[P]GO:0021766: hippocampus development;[P]GO:0030182: neuron differentiation;[F]GO:0032403: protein complex binding;[P]GO:0034599: cellular response to oxidative stress;[P]GO:0042493: response to drug;[C]GO:0043025: neuronal cell body;[C]GO:0043234: protein complex;[P]GO:0043524: negative regulation of neuron apoptotic process;[P]GO:0070932: histone H3 deacetylation;[C]GO:0005829: cytosol;[P]GO:0006476: protein deacetylation;[P]GO:0008284: positive regulation of cell proliferation;[]GO:0010552: ;[P]GO:0010870: positive regulation of receptor biosynthetic process;[F]GO:0016563: transcription activator activity;[F]GO:0016566: specific transcriptional repressor activity;[C]GO:0016580: Sin3 complex;[F]GO:0019899: enzyme binding;[F]GO:0033558: protein deacetylase activity;[F]GO:0042802: identical protein binding;[F]GO:0042826: histone deacetylase binding;[P]GO:0043922: negative regulation by host of viral transcription;[P]GO:0070933: histone H4 deacetylation;</t>
  </si>
  <si>
    <t>IDA;IEA;IEA;IEA;IEA;IEA;IEA;IMP;IEA;IPI;IEA;IDA;EXP;IEA;IEA;IDA;IEA;IDA;IEA;IEA;IEA;IEA;IEA;IEA;IEA;IDA;IDA;IEP;IEA;IDA;IMP;IEA;IMP;IDA;TAS;IPI;IEA;IDA;IDA;IDA;IDA;IDA;IDA;TAS;TAS;IDA;TAS;IEA;IDA;IEA;TAS;IPI;IGI;IGI;IEA;IEA;IEA;IDA;IEA;IEA;IEA;IEA;IEA;IEA;IEA;IEA;IEA;IEA;IEA;IEA;IEA;IEA;IEA;IEA;IEA;</t>
  </si>
  <si>
    <t>contig_4524</t>
  </si>
  <si>
    <t>103.85</t>
  </si>
  <si>
    <t>contig_4525</t>
  </si>
  <si>
    <t>contig_4526</t>
  </si>
  <si>
    <t>contig_4527</t>
  </si>
  <si>
    <t>XP_005715970.1</t>
  </si>
  <si>
    <t>contig_4528</t>
  </si>
  <si>
    <t>leucyl aminopeptidase</t>
  </si>
  <si>
    <t>XP_005704316.1</t>
  </si>
  <si>
    <t>78.82</t>
  </si>
  <si>
    <t>13.91</t>
  </si>
  <si>
    <t>[F]GO:0004177: aminopeptidase activity;[C]GO:0005622: intracellular;[C]GO:0005737: cytoplasm;[P]GO:0006508: proteolysis;[F]GO:0008233: peptidase activity;[F]GO:0008235: metalloexopeptidase activity;[F]GO:0016787: hydrolase activity;[P]GO:0019538: protein metabolic process;[F]GO:0030145: manganese ion binding;[F]GO:0046872: metal ion binding;[C]GO:0005773: vacuole;[C]GO:0009507: chloroplast;[C]GO:0009507: chloroplast;[C]GO:0009536: plastid;</t>
  </si>
  <si>
    <t>IEA;IEA;IEA;IEA;IEA;IEA;IEA;IEA;IEA;IEA;IDA;IEA;IDA;IEA;</t>
  </si>
  <si>
    <t>contig_4529</t>
  </si>
  <si>
    <t>NADH dehydrogenase I (Complex I) iron-sulfur protein 49kDa subunit</t>
  </si>
  <si>
    <t>XP_005712274.1</t>
  </si>
  <si>
    <t>52.75</t>
  </si>
  <si>
    <t>[C]GO:0005739: mitochondrion;[F]GO:0016491: oxidoreductase activity;[F]GO:0016651: oxidoreductase activity, acting on NAD(P)H;[F]GO:0048038: quinone binding;[F]GO:0051287: NAD binding;[P]GO:0055114: oxidation-reduction process;[F]GO:0008137: NADH dehydrogenase (ubiquinone) activity;</t>
  </si>
  <si>
    <t>EC:1.6.5.3</t>
  </si>
  <si>
    <t>contig_4530</t>
  </si>
  <si>
    <t>5.93</t>
  </si>
  <si>
    <t>contig_4531</t>
  </si>
  <si>
    <t>contig_4532</t>
  </si>
  <si>
    <t>Translation initiation factor SUI1 family protein isoform 1</t>
  </si>
  <si>
    <t>EOY30439.1</t>
  </si>
  <si>
    <t>[F]GO:0003743: translation initiation factor activity;[P]GO:0006413: translational initiation;</t>
  </si>
  <si>
    <t>contig_4533</t>
  </si>
  <si>
    <t>XP_005712768.1</t>
  </si>
  <si>
    <t>contig_4534</t>
  </si>
  <si>
    <t>PREDICTED: zinc finger and BTB domain-containing protein 43-like isoform X15</t>
  </si>
  <si>
    <t>XP_005089565.1</t>
  </si>
  <si>
    <t>0.000192987</t>
  </si>
  <si>
    <t>36.64</t>
  </si>
  <si>
    <t>[C]GO:0005622: intracellular;[C]GO:0005634: nucleus;[F]GO:0008270: zinc ion binding;</t>
  </si>
  <si>
    <t>contig_4535</t>
  </si>
  <si>
    <t>51.65</t>
  </si>
  <si>
    <t>contig_4536</t>
  </si>
  <si>
    <t>11.29</t>
  </si>
  <si>
    <t>contig_4537</t>
  </si>
  <si>
    <t>69.44</t>
  </si>
  <si>
    <t>18.38</t>
  </si>
  <si>
    <t>[F]GO:0000166: nucleotide binding;[F]GO:0001882: nucleoside binding;[F]GO:0003676: nucleic acid binding;[F]GO:0003677: DNA binding;[F]GO:0003887: DNA-directed DNA polymerase activity;[C]GO:0005634: nucleus;[P]GO:0006139: nucleobase-containing compound metabolic process;[P]GO:0006260: DNA replication;[F]GO:0016740: transferase activity;[F]GO:0016779: nucleotidyltransferase activity;</t>
  </si>
  <si>
    <t>contig_4538</t>
  </si>
  <si>
    <t>peptidase M14 carboxypeptidase A</t>
  </si>
  <si>
    <t>WP_010693450.1</t>
  </si>
  <si>
    <t>Saccharopolyspora spinosa</t>
  </si>
  <si>
    <t>57.81</t>
  </si>
  <si>
    <t>contig_4539</t>
  </si>
  <si>
    <t>DNA-directed RNA polymerases I, II, and III subunit RPABC2</t>
  </si>
  <si>
    <t>XP_003378240.1</t>
  </si>
  <si>
    <t>81.63</t>
  </si>
  <si>
    <t>36.57</t>
  </si>
  <si>
    <t>33.79</t>
  </si>
  <si>
    <t>[F]GO:0003677: DNA binding;[F]GO:0003899: DNA-directed RNA polymerase activity;[P]GO:0006351: transcription, DNA-dependent;[C]GO:0030880: RNA polymerase complex;[F]GO:0003899: DNA-directed RNA polymerase activity;</t>
  </si>
  <si>
    <t>IEA;IEA;IEA;IEA;IDA;</t>
  </si>
  <si>
    <t>contig_4540</t>
  </si>
  <si>
    <t>contig_4541</t>
  </si>
  <si>
    <t>contig_4542</t>
  </si>
  <si>
    <t>XP_005713643.1</t>
  </si>
  <si>
    <t>0.000694651</t>
  </si>
  <si>
    <t>contig_4543</t>
  </si>
  <si>
    <t>asparaginyl-tRNA synthetase isoform 2</t>
  </si>
  <si>
    <t>XP_005707140.1</t>
  </si>
  <si>
    <t>70.91</t>
  </si>
  <si>
    <t>[F]GO:0000166: nucleotide binding;[F]GO:0003676: nucleic acid binding;[F]GO:0004812: aminoacyl-tRNA ligase activity;[F]GO:0004815: aspartate-tRNA ligase activity;[F]GO:0004816: asparagine-tRNA ligase activity;[F]GO:0005524: ATP binding;[C]GO:0005737: cytoplasm;[P]GO:0006412: translation;[P]GO:0006418: tRNA aminoacylation for protein translation;[P]GO:0006421: asparaginyl-tRNA aminoacylation;[P]GO:0006422: aspartyl-tRNA aminoacylation;[F]GO:0016874: ligase activity;[F]GO:0005515: protein binding;[C]GO:0005739: mitochondrion;</t>
  </si>
  <si>
    <t>EC:6.1.1.12;EC:6.1.1.22</t>
  </si>
  <si>
    <t>contig_4544</t>
  </si>
  <si>
    <t>Ski complex RNA helicase Ski2 (predicted)</t>
  </si>
  <si>
    <t>NP_588095.1</t>
  </si>
  <si>
    <t>[F]GO:0000166: nucleotide binding;[F]GO:0003676: nucleic acid binding;[F]GO:0004386: helicase activity;[F]GO:0005524: ATP binding;[C]GO:0005634: nucleus;[C]GO:0005730: nucleolus;[C]GO:0005737: cytoplasm;[C]GO:0005829: cytosol;[F]GO:0008026: ATP-dependent helicase activity;[F]GO:0016787: hydrolase activity;[F]GO:0016818: hydrolase activity, acting on acid anhydrides, in phosphorus-containing anhydrides;</t>
  </si>
  <si>
    <t>IEA;IEA;IEA;IEA;IEA;IEA;IEA;IDA;IEA;IEA;IEA;</t>
  </si>
  <si>
    <t>contig_4545</t>
  </si>
  <si>
    <t>contig_4546</t>
  </si>
  <si>
    <t>XP_005718570.1</t>
  </si>
  <si>
    <t>contig_4547</t>
  </si>
  <si>
    <t>Transmembrane 9 superfamily protein member</t>
  </si>
  <si>
    <t>XP_003616193.1</t>
  </si>
  <si>
    <t>8.21</t>
  </si>
  <si>
    <t>contig_4548</t>
  </si>
  <si>
    <t>WP_006309885.1</t>
  </si>
  <si>
    <t>Agrobacterium sp. ATCC 31749</t>
  </si>
  <si>
    <t>[F]GO:0003824: catalytic activity;[F]GO:0005488: binding;[P]GO:0008152: metabolic process;[F]GO:0016491: oxidoreductase activity;[F]GO:0050662: coenzyme binding;[P]GO:0055114: oxidation-reduction process;</t>
  </si>
  <si>
    <t>contig_4549</t>
  </si>
  <si>
    <t>contig_4550</t>
  </si>
  <si>
    <t>CBY15865.1</t>
  </si>
  <si>
    <t>Oikopleura dioica</t>
  </si>
  <si>
    <t>contig_4551</t>
  </si>
  <si>
    <t>contig_4552</t>
  </si>
  <si>
    <t>67.83</t>
  </si>
  <si>
    <t>61.55</t>
  </si>
  <si>
    <t>24.32</t>
  </si>
  <si>
    <t>contig_4553</t>
  </si>
  <si>
    <t>contig_4554</t>
  </si>
  <si>
    <t>U6 snRNA-associated Sm-like protein LSm8</t>
  </si>
  <si>
    <t>XP_005708482.1</t>
  </si>
  <si>
    <t>16.62</t>
  </si>
  <si>
    <t>contig_4555</t>
  </si>
  <si>
    <t>XP_005717982.1</t>
  </si>
  <si>
    <t>[F]GO:0000030: mannosyltransferase activity;[P]GO:0006493: protein O-linked glycosylation;[C]GO:0016020: membrane;[F]GO:0016740: transferase activity;[F]GO:0016757: transferase activity, transferring glycosyl groups;</t>
  </si>
  <si>
    <t>contig_4556</t>
  </si>
  <si>
    <t>contig_4557</t>
  </si>
  <si>
    <t>contig_4558</t>
  </si>
  <si>
    <t>1.74</t>
  </si>
  <si>
    <t>contig_4559</t>
  </si>
  <si>
    <t>contig_4560</t>
  </si>
  <si>
    <t>contig_4561</t>
  </si>
  <si>
    <t>contig_4562</t>
  </si>
  <si>
    <t>transducin-related protein / WD-40 repeat protein-related protein</t>
  </si>
  <si>
    <t>XP_005708579.1</t>
  </si>
  <si>
    <t>0.000702756</t>
  </si>
  <si>
    <t>83.96</t>
  </si>
  <si>
    <t>19.95</t>
  </si>
  <si>
    <t>contig_4563</t>
  </si>
  <si>
    <t>probable histidinol-phosphate aminotransferase</t>
  </si>
  <si>
    <t>XP_005719340.1</t>
  </si>
  <si>
    <t>[F]GO:0003824: catalytic activity;[F]GO:0004400: histidinol-phosphate transaminase activity;[F]GO:0008483: transaminase activity;[P]GO:0009058: biosynthetic process;[F]GO:0016740: transferase activity;[F]GO:0016769: transferase activity, transferring nitrogenous groups;[F]GO:0030170: pyridoxal phosphate binding;[P]GO:0000105: histidine biosynthetic process;[P]GO:0008652: cellular amino acid biosynthetic process;[C]GO:0009507: chloroplast;[C]GO:0009536: plastid;</t>
  </si>
  <si>
    <t>EC:2.6.1.9</t>
  </si>
  <si>
    <t>contig_4564</t>
  </si>
  <si>
    <t>RNA-binding protein NOB1</t>
  </si>
  <si>
    <t>XP_002899948.1</t>
  </si>
  <si>
    <t>contig_4565</t>
  </si>
  <si>
    <t>PREDICTED: programmed cell death protein 2-like</t>
  </si>
  <si>
    <t>XP_005176548.1</t>
  </si>
  <si>
    <t>[F]GO:0005515: protein binding;[C]GO:0005634: nucleus;[F]GO:0008270: zinc ion binding;[P]GO:0012501: programmed cell death;[F]GO:0046872: metal ion binding;</t>
  </si>
  <si>
    <t>contig_4566</t>
  </si>
  <si>
    <t>86.47</t>
  </si>
  <si>
    <t>101.01</t>
  </si>
  <si>
    <t>[F]GO:0000166: nucleotide binding;[F]GO:0003676: nucleic acid binding;[F]GO:0004386: helicase activity;[F]GO:0005524: ATP binding;[F]GO:0008026: ATP-dependent helicase activity;[F]GO:0016787: hydrolase activity;[F]GO:0003723: RNA binding;[C]GO:0005634: nucleus;</t>
  </si>
  <si>
    <t>contig_4567</t>
  </si>
  <si>
    <t>contig_4568</t>
  </si>
  <si>
    <t>XP_005719413.1</t>
  </si>
  <si>
    <t>0.000259877</t>
  </si>
  <si>
    <t>58.65</t>
  </si>
  <si>
    <t>contig_4569</t>
  </si>
  <si>
    <t>similar to iron-sulfur cluster scaffold protein</t>
  </si>
  <si>
    <t>XP_005536602.1</t>
  </si>
  <si>
    <t>86.42</t>
  </si>
  <si>
    <t>81.31</t>
  </si>
  <si>
    <t>contig_4570</t>
  </si>
  <si>
    <t>70.11</t>
  </si>
  <si>
    <t>contig_4571</t>
  </si>
  <si>
    <t>peptidase s9 prolyl oligopeptidase active site domain protein</t>
  </si>
  <si>
    <t>YP_005077413.1</t>
  </si>
  <si>
    <t>Paenibacillus terrae HPL-003</t>
  </si>
  <si>
    <t>0.000126485</t>
  </si>
  <si>
    <t>contig_4572</t>
  </si>
  <si>
    <t>contig_4573</t>
  </si>
  <si>
    <t>PREDICTED: protein transport protein Sec61 subunit gamma-like isoform X1</t>
  </si>
  <si>
    <t>XP_004951707.1</t>
  </si>
  <si>
    <t>[P]GO:0006605: protein targeting;[P]GO:0006886: intracellular protein transport;[P]GO:0015031: protein transport;[F]GO:0015450: P-P-bond-hydrolysis-driven protein transmembrane transporter activity;[C]GO:0016020: membrane;[C]GO:0005783: endoplasmic reticulum;[C]GO:0005789: endoplasmic reticulum membrane;[P]GO:0006810: transport;[F]GO:0008565: protein transporter activity;[C]GO:0016021: integral to membrane;[P]GO:0045047: protein targeting to ER;[P]GO:0055085: transmembrane transport;[C]GO:0005575: cellular_component;</t>
  </si>
  <si>
    <t>IEA;IEA;IEA;IEA;IEA;IEA;IEA;IEA;ISS;IEA;ISS;IEA;ND;</t>
  </si>
  <si>
    <t>contig_4574</t>
  </si>
  <si>
    <t>PREDICTED: protein transport protein Sec61 subunit gamma isoform X1</t>
  </si>
  <si>
    <t>XP_005041410.1</t>
  </si>
  <si>
    <t>[P]GO:0006605: protein targeting;[P]GO:0006886: intracellular protein transport;[P]GO:0015031: protein transport;[F]GO:0015450: P-P-bond-hydrolysis-driven protein transmembrane transporter activity;[C]GO:0016020: membrane;[C]GO:0005783: endoplasmic reticulum;[C]GO:0005789: endoplasmic reticulum membrane;[P]GO:0006810: transport;[F]GO:0008565: protein transporter activity;[C]GO:0016021: integral to membrane;[P]GO:0045047: protein targeting to ER;[P]GO:0055085: transmembrane transport;</t>
  </si>
  <si>
    <t>IEA;IEA;IEA;IEA;IEA;IEA;IEA;IEA;ISS;IEA;ISS;IEA;</t>
  </si>
  <si>
    <t>contig_4575</t>
  </si>
  <si>
    <t>contig_4576</t>
  </si>
  <si>
    <t>contig_4577</t>
  </si>
  <si>
    <t>contig_4578</t>
  </si>
  <si>
    <t>[F]GO:0003824: catalytic activity;[F]GO:0005488: binding;[P]GO:0008152: metabolic process;[F]GO:0016491: oxidoreductase activity;[F]GO:0016616: oxidoreductase activity, acting on the CH-OH group of donors, NAD or NADP as acceptor;[F]GO:0050662: coenzyme binding;[F]GO:0051287: NAD binding;[P]GO:0055114: oxidation-reduction process;[C]GO:0005618: cell wall;</t>
  </si>
  <si>
    <t>contig_4579</t>
  </si>
  <si>
    <t>protein kish-A precursor</t>
  </si>
  <si>
    <t>NP_001018875.2</t>
  </si>
  <si>
    <t>[C]GO:0000139: Golgi membrane;[C]GO:0005794: Golgi apparatus;[C]GO:0016020: membrane;[C]GO:0016021: integral to membrane;</t>
  </si>
  <si>
    <t>contig_4580</t>
  </si>
  <si>
    <t>PREDICTED: zinc finger protein 135-like, partial</t>
  </si>
  <si>
    <t>XP_006109018.1</t>
  </si>
  <si>
    <t>34.68</t>
  </si>
  <si>
    <t>contig_4581</t>
  </si>
  <si>
    <t>contig_4582</t>
  </si>
  <si>
    <t>XP_005706613.1</t>
  </si>
  <si>
    <t>59.21</t>
  </si>
  <si>
    <t>contig_4583</t>
  </si>
  <si>
    <t>contig_4584</t>
  </si>
  <si>
    <t>40S ribosomal protein S8</t>
  </si>
  <si>
    <t>XP_005717008.1</t>
  </si>
  <si>
    <t>64.11</t>
  </si>
  <si>
    <t>contig_4585</t>
  </si>
  <si>
    <t>contig_4586</t>
  </si>
  <si>
    <t>female reproductive tract protease mettleri-1</t>
  </si>
  <si>
    <t>ACR61330.1</t>
  </si>
  <si>
    <t>Drosophila mettleri</t>
  </si>
  <si>
    <t>76.53</t>
  </si>
  <si>
    <t>[F]GO:0003824: catalytic activity;[F]GO:0004252: serine-type endopeptidase activity;[P]GO:0006508: proteolysis;[F]GO:0008233: peptidase activity;[F]GO:0008236: serine-type peptidase activity;[F]GO:0016787: hydrolase activity;[F]GO:0004252: serine-type endopeptidase activity;[P]GO:0006508: proteolysis;</t>
  </si>
  <si>
    <t>IEA;IEA;IEA;IEA;IEA;IEA;NAS;NAS;</t>
  </si>
  <si>
    <t>contig_4587</t>
  </si>
  <si>
    <t>PREDICTED: Saccoglossus kowalevskii asparaginyl-tRNA synthetase-like (LOC100378572), mRNA</t>
  </si>
  <si>
    <t>XM_002735516.1</t>
  </si>
  <si>
    <t>0.000935024</t>
  </si>
  <si>
    <t>15.6</t>
  </si>
  <si>
    <t>contig_4588</t>
  </si>
  <si>
    <t>WP_010419850.1</t>
  </si>
  <si>
    <t>Anaerophaga thermohalophila</t>
  </si>
  <si>
    <t>32.62</t>
  </si>
  <si>
    <t>contig_4589</t>
  </si>
  <si>
    <t>contig_4590</t>
  </si>
  <si>
    <t>contig_4591</t>
  </si>
  <si>
    <t>ELU40687.1</t>
  </si>
  <si>
    <t>Rhizoctonia solani AG-1 IA</t>
  </si>
  <si>
    <t>65.08</t>
  </si>
  <si>
    <t>contig_4592</t>
  </si>
  <si>
    <t>XP_003229912.1</t>
  </si>
  <si>
    <t>[F]GO:0004721: phosphoprotein phosphatase activity;[C]GO:0005634: nucleus;[P]GO:0006397: mRNA processing;[F]GO:0004872: receptor activity;[C]GO:0005737: cytoplasm;[F]GO:0016787: hydrolase activity;</t>
  </si>
  <si>
    <t>contig_4593</t>
  </si>
  <si>
    <t>contig_4594</t>
  </si>
  <si>
    <t>contig_4595</t>
  </si>
  <si>
    <t>probable polyadenylation factor I subunit 2 Pfs2p</t>
  </si>
  <si>
    <t>XP_005538147.1</t>
  </si>
  <si>
    <t>contig_4596</t>
  </si>
  <si>
    <t>large subunit ribosomal protein L23e, cytoplasmic</t>
  </si>
  <si>
    <t>XP_005828315.1</t>
  </si>
  <si>
    <t>Guillardia theta CCMP2712</t>
  </si>
  <si>
    <t>21.01</t>
  </si>
  <si>
    <t>contig_4597</t>
  </si>
  <si>
    <t>N-carbamoylputrescine amidohydrolase isoform 2</t>
  </si>
  <si>
    <t>XP_005702451.1</t>
  </si>
  <si>
    <t>101.9</t>
  </si>
  <si>
    <t>[P]GO:0006596: polyamine biosynthetic process;[P]GO:0006807: nitrogen compound metabolic process;[F]GO:0016787: hydrolase activity;[F]GO:0016810: hydrolase activity, acting on carbon-nitrogen (but not peptide) bonds;[F]GO:0050126: N-carbamoylputrescine amidase activity;</t>
  </si>
  <si>
    <t>EC:3.5.1.53</t>
  </si>
  <si>
    <t>contig_4598</t>
  </si>
  <si>
    <t>XP_005711570.1</t>
  </si>
  <si>
    <t>contig_4599</t>
  </si>
  <si>
    <t>contig_4600</t>
  </si>
  <si>
    <t>potassium/sodium hyperpolarization-activated cyclic nucleotide-gated channel, putative</t>
  </si>
  <si>
    <t>XP_002907851.1</t>
  </si>
  <si>
    <t>19.13</t>
  </si>
  <si>
    <t>contig_4601</t>
  </si>
  <si>
    <t>contig_4602</t>
  </si>
  <si>
    <t>contig_4603</t>
  </si>
  <si>
    <t>PREDICTED: alpha-soluble NSF attachment protein 2-like</t>
  </si>
  <si>
    <t>XP_004491041.1</t>
  </si>
  <si>
    <t>88.16</t>
  </si>
  <si>
    <t>[F]GO:0005488: binding;[C]GO:0005783: endoplasmic reticulum;[C]GO:0005794: Golgi apparatus;[P]GO:0006886: intracellular protein transport;</t>
  </si>
  <si>
    <t>contig_4604</t>
  </si>
  <si>
    <t>acetyltransferase/acyltransferase</t>
  </si>
  <si>
    <t>XP_001689479.1</t>
  </si>
  <si>
    <t>74.03</t>
  </si>
  <si>
    <t>92.77</t>
  </si>
  <si>
    <t>[P]GO:0008152: metabolic process;[]GO:0008415: ;[F]GO:0016747: transferase activity, transferring acyl groups other than amino-acyl groups;[F]GO:0016740: transferase activity;</t>
  </si>
  <si>
    <t>contig_4605</t>
  </si>
  <si>
    <t>eukaryotic translation initiation factor-related protein</t>
  </si>
  <si>
    <t>XP_005705357.1</t>
  </si>
  <si>
    <t>60.35</t>
  </si>
  <si>
    <t>47.72</t>
  </si>
  <si>
    <t>contig_4606</t>
  </si>
  <si>
    <t>aspartyl aminopeptidase family protein</t>
  </si>
  <si>
    <t>EEE96339.2</t>
  </si>
  <si>
    <t>88.27</t>
  </si>
  <si>
    <t>[F]GO:0004177: aminopeptidase activity;[C]GO:0005773: vacuole;[P]GO:0006508: proteolysis;[F]GO:0008233: peptidase activity;[F]GO:0008237: metallopeptidase activity;[F]GO:0008270: zinc ion binding;[F]GO:0016787: hydrolase activity;[F]GO:0046872: metal ion binding;[C]GO:0005773: vacuole;[C]GO:0005886: plasma membrane;[P]GO:0046686: response to cadmium ion;</t>
  </si>
  <si>
    <t>IEA;IEA;IEA;IEA;IEA;IEA;IEA;IEA;IDA;IDA;IEP;</t>
  </si>
  <si>
    <t>contig_4607</t>
  </si>
  <si>
    <t>contig_4608</t>
  </si>
  <si>
    <t>85.59</t>
  </si>
  <si>
    <t>contig_4609</t>
  </si>
  <si>
    <t>contig_4610</t>
  </si>
  <si>
    <t>96.57</t>
  </si>
  <si>
    <t>99.71</t>
  </si>
  <si>
    <t>25.49</t>
  </si>
  <si>
    <t>[F]GO:0005198: structural molecule activity;[F]GO:0005488: binding;[F]GO:0005515: protein binding;[C]GO:0005798: Golgi-associated vesicle;[P]GO:0006886: intracellular protein transport;[P]GO:0016192: vesicle-mediated transport;[C]GO:0030117: membrane coat;[C]GO:0030126: COPI vesicle coat;[C]GO:0000139: Golgi membrane;[F]GO:0005515: protein binding;[C]GO:0005737: cytoplasm;[C]GO:0005794: Golgi apparatus;[P]GO:0006810: transport;[C]GO:0009507: chloroplast;[P]GO:0015031: protein transport;[C]GO:0016020: membrane;[C]GO:0016020: membrane;[C]GO:0030663: COPI-coated vesicle membrane;[C]GO:0031410: cytoplasmic vesicle;</t>
  </si>
  <si>
    <t>IEA;IEA;IEA;IEA;IEA;IEA;IEA;IEA;IEA;IPI;IEA;IEA;IEA;IDA;IEA;IEA;IDA;IEA;IEA;</t>
  </si>
  <si>
    <t>contig_4611</t>
  </si>
  <si>
    <t>contig_4612</t>
  </si>
  <si>
    <t>NADPH oxidoreductase</t>
  </si>
  <si>
    <t>XP_005711057.1</t>
  </si>
  <si>
    <t>[F]GO:0010181: FMN binding;[F]GO:0016491: oxidoreductase activity;[P]GO:0055114: oxidation-reduction process;[F]GO:0005506: iron ion binding;[P]GO:0007275: multicellular organismal development;[P]GO:0030587: sorocarp development;[P]GO:0030587: sorocarp development;</t>
  </si>
  <si>
    <t>IEA;IEA;IEA;IEA;IEA;IMP;NAS;</t>
  </si>
  <si>
    <t>contig_4613</t>
  </si>
  <si>
    <t>OTU-like cysteine protease family protein</t>
  </si>
  <si>
    <t>XP_005704190.1</t>
  </si>
  <si>
    <t>contig_4614</t>
  </si>
  <si>
    <t>contig_4615</t>
  </si>
  <si>
    <t>contig_4616</t>
  </si>
  <si>
    <t>contig_4617</t>
  </si>
  <si>
    <t>contig_4618</t>
  </si>
  <si>
    <t>contig_4619</t>
  </si>
  <si>
    <t>related to BRX1-Essential nucleolar protein required for biogenesis of the 60S ribosomal subunit</t>
  </si>
  <si>
    <t>CCF49633.1</t>
  </si>
  <si>
    <t>90.68</t>
  </si>
  <si>
    <t>contig_4620</t>
  </si>
  <si>
    <t>contig_4621</t>
  </si>
  <si>
    <t>ABR16871.1</t>
  </si>
  <si>
    <t>contig_4622</t>
  </si>
  <si>
    <t>contig_4623</t>
  </si>
  <si>
    <t>XP_005710139.1</t>
  </si>
  <si>
    <t>83.53</t>
  </si>
  <si>
    <t>21.41</t>
  </si>
  <si>
    <t>contig_4624</t>
  </si>
  <si>
    <t>contig_4625</t>
  </si>
  <si>
    <t>Glycolipid sulfotransferase</t>
  </si>
  <si>
    <t>XP_005712771.1</t>
  </si>
  <si>
    <t>59.5</t>
  </si>
  <si>
    <t>87.89</t>
  </si>
  <si>
    <t>[F]GO:0008146: sulfotransferase activity;[F]GO:0016740: transferase activity;[C]GO:0005737: cytoplasm;[C]GO:0005737: cytoplasm;[P]GO:0006629: lipid metabolic process;[P]GO:0008202: steroid metabolic process;</t>
  </si>
  <si>
    <t>IEA;IEA;IEA;IDA;IEA;IEA;</t>
  </si>
  <si>
    <t>contig_4626</t>
  </si>
  <si>
    <t>XP_005711361.1</t>
  </si>
  <si>
    <t>95.6</t>
  </si>
  <si>
    <t>10.54</t>
  </si>
  <si>
    <t>contig_4627</t>
  </si>
  <si>
    <t>contig_4628</t>
  </si>
  <si>
    <t>96.64</t>
  </si>
  <si>
    <t>24.83</t>
  </si>
  <si>
    <t>[P]GO:0000162: tryptophan biosynthetic process;[F]GO:0004049: anthranilate synthase activity;[P]GO:0009058: biosynthetic process;[F]GO:0016833: oxo-acid-lyase activity;[F]GO:0004049: anthranilate synthase activity;[C]GO:0005950: anthranilate synthase complex;[P]GO:0008652: cellular amino acid biosynthetic process;[P]GO:0009073: aromatic amino acid family biosynthetic process;[C]GO:0009507: chloroplast;[C]GO:0009507: chloroplast;[C]GO:0009536: plastid;[P]GO:0009723: response to ethylene stimulus;[P]GO:0009851: auxin biosynthetic process;[]GO:0010386: ;[F]GO:0016829: lyase activity;</t>
  </si>
  <si>
    <t>IEA;IEA;IEA;IEA;IMP;NAS;IEA;IEA;IEA;IDA;IEA;IGI;IGI;IMP;IEA;</t>
  </si>
  <si>
    <t>contig_4629</t>
  </si>
  <si>
    <t>contig_4630</t>
  </si>
  <si>
    <t>contig_4631</t>
  </si>
  <si>
    <t>CorA Metal Ion Transporter (MIT) Family</t>
  </si>
  <si>
    <t>XP_003239631.1</t>
  </si>
  <si>
    <t>Cryptomonas paramecium</t>
  </si>
  <si>
    <t>67.96</t>
  </si>
  <si>
    <t>100.56</t>
  </si>
  <si>
    <t>contig_4632</t>
  </si>
  <si>
    <t>Putative DNA2-NAM7 helicase family protein</t>
  </si>
  <si>
    <t>AAL31652.1</t>
  </si>
  <si>
    <t>contig_4633</t>
  </si>
  <si>
    <t>Magnaporthe oryzae 70-15 ubiquitin-conjugating enzyme (MGG_06562) mRNA, complete cds</t>
  </si>
  <si>
    <t>XM_003716930.1</t>
  </si>
  <si>
    <t>0.000186676</t>
  </si>
  <si>
    <t>8.01</t>
  </si>
  <si>
    <t>contig_4634</t>
  </si>
  <si>
    <t>XP_005718027.1</t>
  </si>
  <si>
    <t>contig_4635</t>
  </si>
  <si>
    <t>XP_005718210.1</t>
  </si>
  <si>
    <t>95.3</t>
  </si>
  <si>
    <t>12.36</t>
  </si>
  <si>
    <t>contig_4636</t>
  </si>
  <si>
    <t>contig_4637</t>
  </si>
  <si>
    <t>XP_005713674.1</t>
  </si>
  <si>
    <t>contig_4638</t>
  </si>
  <si>
    <t>RNA-binding protein</t>
  </si>
  <si>
    <t>WP_008139201.1</t>
  </si>
  <si>
    <t>Pseudoalteromonas sp. BSi20495</t>
  </si>
  <si>
    <t>34.56</t>
  </si>
  <si>
    <t>contig_4639</t>
  </si>
  <si>
    <t>Na+/H+ exchanger</t>
  </si>
  <si>
    <t>XP_002286361.1</t>
  </si>
  <si>
    <t>Thalassiosira pseudonana CCMP1335</t>
  </si>
  <si>
    <t>47.45</t>
  </si>
  <si>
    <t>58.86</t>
  </si>
  <si>
    <t>104.48</t>
  </si>
  <si>
    <t>[P]GO:0006812: cation transport;[F]GO:0015299: solute:hydrogen antiporter activity;[C]GO:0016021: integral to membrane;[P]GO:0055085: transmembrane transport;</t>
  </si>
  <si>
    <t>contig_4640</t>
  </si>
  <si>
    <t>contig_4641</t>
  </si>
  <si>
    <t>phosphoglycerate mutase domain-containing protein</t>
  </si>
  <si>
    <t>YP_003067611.1</t>
  </si>
  <si>
    <t>Methylobacterium extorquens DM4</t>
  </si>
  <si>
    <t>93.36</t>
  </si>
  <si>
    <t>contig_4642</t>
  </si>
  <si>
    <t>UDP-glucose:glycoprotein glucosyltransferase, family GT24</t>
  </si>
  <si>
    <t>XP_005719426.1</t>
  </si>
  <si>
    <t>95.51</t>
  </si>
  <si>
    <t>[F]GO:0003980: UDP-glucose:glycoprotein glucosyltransferase activity;[P]GO:0006486: protein glycosylation;[F]GO:0016740: transferase activity;[F]GO:0016757: transferase activity, transferring glycosyl groups;</t>
  </si>
  <si>
    <t>contig_4643</t>
  </si>
  <si>
    <t>Protein of unknown function (DUF3067), partial</t>
  </si>
  <si>
    <t>XP_005709964.1</t>
  </si>
  <si>
    <t>86.82</t>
  </si>
  <si>
    <t>contig_4644</t>
  </si>
  <si>
    <t>syntaxin E</t>
  </si>
  <si>
    <t>XP_005825398.1</t>
  </si>
  <si>
    <t>contig_4645</t>
  </si>
  <si>
    <t>Homo sapiens cDNA FLJ43303 fis, clone NOVAR2000136, moderately  similar to Calsequestrin, skeletal muscle isoform precursor</t>
  </si>
  <si>
    <t>AK125293.1</t>
  </si>
  <si>
    <t>72.93</t>
  </si>
  <si>
    <t>6.22</t>
  </si>
  <si>
    <t>contig_4646</t>
  </si>
  <si>
    <t>XP_005715832.1</t>
  </si>
  <si>
    <t>71.72</t>
  </si>
  <si>
    <t>contig_4647</t>
  </si>
  <si>
    <t>contig_4648</t>
  </si>
  <si>
    <t>XP_005707095.1</t>
  </si>
  <si>
    <t>48.71</t>
  </si>
  <si>
    <t>[F]GO:0003824: catalytic activity;[F]GO:0008728: GTP diphosphokinase activity;[P]GO:0015969: guanosine tetraphosphate metabolic process;[F]GO:0016740: transferase activity;[F]GO:0016787: hydrolase activity;</t>
  </si>
  <si>
    <t>EC:2.7.6.5</t>
  </si>
  <si>
    <t>contig_4649</t>
  </si>
  <si>
    <t>4.64</t>
  </si>
  <si>
    <t>contig_4650</t>
  </si>
  <si>
    <t>13.44</t>
  </si>
  <si>
    <t>contig_4651</t>
  </si>
  <si>
    <t>contig_4652</t>
  </si>
  <si>
    <t>contig_4653</t>
  </si>
  <si>
    <t>contig_4654</t>
  </si>
  <si>
    <t>Macaca mulatta Y Chr BAC CH250-62E18 (Children's Hospital Oakland Research Institute Rhesus macaque Adult Male BAC Library) complete sequence</t>
  </si>
  <si>
    <t>AC234913.3</t>
  </si>
  <si>
    <t>0.000235442</t>
  </si>
  <si>
    <t>contig_4655</t>
  </si>
  <si>
    <t>contig_4656</t>
  </si>
  <si>
    <t>PREDICTED: splicing factor 3B subunit 2-like</t>
  </si>
  <si>
    <t>XP_004306025.1</t>
  </si>
  <si>
    <t>64.67</t>
  </si>
  <si>
    <t>28.04</t>
  </si>
  <si>
    <t>[C]GO:0005634: nucleus;[P]GO:0006397: mRNA processing;</t>
  </si>
  <si>
    <t>contig_4657</t>
  </si>
  <si>
    <t>53.08</t>
  </si>
  <si>
    <t>57.86</t>
  </si>
  <si>
    <t>contig_4658</t>
  </si>
  <si>
    <t>contig_4659</t>
  </si>
  <si>
    <t>contig_4660</t>
  </si>
  <si>
    <t>contig_4661</t>
  </si>
  <si>
    <t>PREDICTED: multidrug resistance protein 1-like, partial</t>
  </si>
  <si>
    <t>XP_004648671.1</t>
  </si>
  <si>
    <t>contig_4662</t>
  </si>
  <si>
    <t>multidrug resistance protein, putative</t>
  </si>
  <si>
    <t>XP_004257734.1</t>
  </si>
  <si>
    <t>70.99</t>
  </si>
  <si>
    <t>[F]GO:0000166: nucleotide binding;[F]GO:0005524: ATP binding;[P]GO:0006810: transport;[C]GO:0016021: integral to membrane;[F]GO:0016887: ATPase activity;[F]GO:0017111: nucleoside-triphosphatase activity;[F]GO:0042626: ATPase activity, coupled to transmembrane movement of substances;[P]GO:0055085: transmembrane transport;[F]GO:0008559: xenobiotic-transporting ATPase activity;[F]GO:0016787: hydrolase activity;</t>
  </si>
  <si>
    <t>contig_4663</t>
  </si>
  <si>
    <t>Chondrus crispus cell division protein FtsH (CHC_T00009248001) mRNA, complete cds</t>
  </si>
  <si>
    <t>XM_005713288.1</t>
  </si>
  <si>
    <t>14.22</t>
  </si>
  <si>
    <t>2.9</t>
  </si>
  <si>
    <t>contig_4664</t>
  </si>
  <si>
    <t>contig_4665</t>
  </si>
  <si>
    <t>contig_4666</t>
  </si>
  <si>
    <t>sulfite reductase (ferredoxin)</t>
  </si>
  <si>
    <t>YP_007138997.1</t>
  </si>
  <si>
    <t>0.000234097</t>
  </si>
  <si>
    <t>22.69</t>
  </si>
  <si>
    <t>contig_4667</t>
  </si>
  <si>
    <t>similar to PCAF histone acetylase complex subunit</t>
  </si>
  <si>
    <t>XP_005537471.1</t>
  </si>
  <si>
    <t>57.21</t>
  </si>
  <si>
    <t>contig_4668</t>
  </si>
  <si>
    <t>XP_005715212.1</t>
  </si>
  <si>
    <t>4.1</t>
  </si>
  <si>
    <t>contig_4669</t>
  </si>
  <si>
    <t>contig_4670</t>
  </si>
  <si>
    <t>XP_005710260.1</t>
  </si>
  <si>
    <t>contig_4671</t>
  </si>
  <si>
    <t>contig_4672</t>
  </si>
  <si>
    <t>contig_4673</t>
  </si>
  <si>
    <t>XP_005709949.1</t>
  </si>
  <si>
    <t>contig_4674</t>
  </si>
  <si>
    <t>XP_005711715.1</t>
  </si>
  <si>
    <t>[C]GO:0016020: membrane;[C]GO:0016021: integral to membrane;[F]GO:0016740: transferase activity;</t>
  </si>
  <si>
    <t>contig_4675</t>
  </si>
  <si>
    <t>sedoheptulose-1,7-bisphosphatase</t>
  </si>
  <si>
    <t>XP_005717894.1</t>
  </si>
  <si>
    <t>95.03</t>
  </si>
  <si>
    <t>35.41</t>
  </si>
  <si>
    <t>42.93</t>
  </si>
  <si>
    <t>[C]GO:0005737: cytoplasm;[P]GO:0005975: carbohydrate metabolic process;[P]GO:0016051: carbohydrate biosynthetic process;[F]GO:0016787: hydrolase activity;[F]GO:0042132: fructose 1,6-bisphosphate 1-phosphatase activity;[F]GO:0042578: phosphoric ester hydrolase activity;[F]GO:0050278: sedoheptulose-bisphosphatase activity;[C]GO:0009507: chloroplast;[C]GO:0009536: plastid;[P]GO:0019253: reductive pentose-phosphate cycle;[F]GO:0046872: metal ion binding;[F]GO:0005515: protein binding;[P]GO:0005986: sucrose biosynthetic process;[C]GO:0009507: chloroplast;[C]GO:0009570: chloroplast stroma;[C]GO:0009579: thylakoid;[C]GO:0009941: chloroplast envelope;[P]GO:0016051: carbohydrate biosynthetic process;[P]GO:0019252: starch biosynthetic process;[P]GO:0042742: defense response to bacterium;[C]GO:0048046: apoplast;[F]GO:0050278: sedoheptulose-bisphosphatase activity;</t>
  </si>
  <si>
    <t>IEA;IEA;IEA;IEA;IEA;IEA;IEA;IEA;IEA;IEA;IEA;IPI;IDA;IDA;IDA;IDA;IDA;IDA;IDA;IEP;IDA;IMP;</t>
  </si>
  <si>
    <t>EC:3.1.3.11;EC:3.1.3.37</t>
  </si>
  <si>
    <t>contig_4676</t>
  </si>
  <si>
    <t>Grateloupia lanceola clone GFY9WOF01ASD0C microsatellite sequence</t>
  </si>
  <si>
    <t>HM767482.1</t>
  </si>
  <si>
    <t>95.06</t>
  </si>
  <si>
    <t>contig_4677</t>
  </si>
  <si>
    <t>XP_005717026.1</t>
  </si>
  <si>
    <t>contig_4678</t>
  </si>
  <si>
    <t>XP_005715423.1</t>
  </si>
  <si>
    <t>41.63</t>
  </si>
  <si>
    <t>[P]GO:0006644: phospholipid metabolic process;[F]GO:0008170: N-methyltransferase activity;</t>
  </si>
  <si>
    <t>contig_4679</t>
  </si>
  <si>
    <t>Chain A, Structure Of The Human Mitochondrial Abc Transporter, Abcb10 (plate Form)</t>
  </si>
  <si>
    <t>4AYW</t>
  </si>
  <si>
    <t>22.13</t>
  </si>
  <si>
    <t>[F]GO:0000166: nucleotide binding;[F]GO:0005215: transporter activity;[F]GO:0005524: ATP binding;[C]GO:0005739: mitochondrion;[C]GO:0005743: mitochondrial inner membrane;[P]GO:0006810: transport;[P]GO:0006810: transport;[C]GO:0016020: membrane;[C]GO:0016021: integral to membrane;[F]GO:0016887: ATPase activity;[F]GO:0017111: nucleoside-triphosphatase activity;[C]GO:0032592: integral to mitochondrial membrane;[F]GO:0042626: ATPase activity, coupled to transmembrane movement of substances;[F]GO:0042803: protein homodimerization activity;[P]GO:0055085: transmembrane transport;</t>
  </si>
  <si>
    <t>IEA;NAS;IEA;IEA;IEA;IEA;NAS;IEA;IEA;IEA;IEA;IDA;IEA;IEA;IEA;</t>
  </si>
  <si>
    <t>contig_4680</t>
  </si>
  <si>
    <t>RING finger domain protein, putative</t>
  </si>
  <si>
    <t>XP_001265203.1</t>
  </si>
  <si>
    <t>0.000154418</t>
  </si>
  <si>
    <t>12.83</t>
  </si>
  <si>
    <t>contig_4681</t>
  </si>
  <si>
    <t>contig_4682</t>
  </si>
  <si>
    <t>contig_4683</t>
  </si>
  <si>
    <t>46.75</t>
  </si>
  <si>
    <t>contig_4684</t>
  </si>
  <si>
    <t>PREDICTED: LOW QUALITY PROTEIN: zinc finger protein 135</t>
  </si>
  <si>
    <t>XP_003997390.1</t>
  </si>
  <si>
    <t>Felis catus</t>
  </si>
  <si>
    <t>95.89</t>
  </si>
  <si>
    <t>15.51</t>
  </si>
  <si>
    <t>contig_4685</t>
  </si>
  <si>
    <t>contig_4686</t>
  </si>
  <si>
    <t>contig_4687</t>
  </si>
  <si>
    <t>PREDICTED: uncharacterized protein LOC100782313</t>
  </si>
  <si>
    <t>XP_003529076.1</t>
  </si>
  <si>
    <t>100.33</t>
  </si>
  <si>
    <t>contig_4688</t>
  </si>
  <si>
    <t>phospholipase/carboxylesterase domain containing protein, putative</t>
  </si>
  <si>
    <t>CDI85727.1</t>
  </si>
  <si>
    <t>Eimeria praecox</t>
  </si>
  <si>
    <t>58.31</t>
  </si>
  <si>
    <t>contig_4689</t>
  </si>
  <si>
    <t>12.8</t>
  </si>
  <si>
    <t>[C]GO:0005789: endoplasmic reticulum membrane;[F]GO:0016740: transferase activity;[F]GO:0016758: transferase activity, transferring hexosyl groups;</t>
  </si>
  <si>
    <t>contig_4690</t>
  </si>
  <si>
    <t>contig_4691</t>
  </si>
  <si>
    <t>contig_4692</t>
  </si>
  <si>
    <t>contig_4693</t>
  </si>
  <si>
    <t>contig_4694</t>
  </si>
  <si>
    <t>contig_4695</t>
  </si>
  <si>
    <t>contig_4696</t>
  </si>
  <si>
    <t>PREDICTED: mitochondrial calcium uniporter regulator 1-like</t>
  </si>
  <si>
    <t>XP_005111219.1</t>
  </si>
  <si>
    <t>42.29</t>
  </si>
  <si>
    <t>contig_4697</t>
  </si>
  <si>
    <t>PREDICTED: solute carrier family 25 member 43</t>
  </si>
  <si>
    <t>XP_004000911.1</t>
  </si>
  <si>
    <t>73.65</t>
  </si>
  <si>
    <t>[F]GO:0005215: transporter activity;[F]GO:0005488: binding;[C]GO:0005743: mitochondrial inner membrane;[P]GO:0006810: transport;[C]GO:0016020: membrane;[C]GO:0016021: integral to membrane;[P]GO:0055085: transmembrane transport;[C]GO:0005634: nucleus;[F]GO:0030528: transcription regulator activity;[]GO:0045449: ;</t>
  </si>
  <si>
    <t>IEA;IEA;IEA;IEA;IEA;IEA;IEA;IC;IC;IC;</t>
  </si>
  <si>
    <t>contig_4698</t>
  </si>
  <si>
    <t>XP_005709896.1</t>
  </si>
  <si>
    <t>contig_4699</t>
  </si>
  <si>
    <t>contig_4700</t>
  </si>
  <si>
    <t>[F]GO:0000287: magnesium ion binding;[F]GO:0003824: catalytic activity;[F]GO:0004743: pyruvate kinase activity;[P]GO:0006096: glycolysis;[F]GO:0016301: kinase activity;[F]GO:0016740: transferase activity;[F]GO:0030955: potassium ion binding;[F]GO:0004743: pyruvate kinase activity;[C]GO:0005739: mitochondrion;[P]GO:0006629: lipid metabolic process;[P]GO:0006633: fatty acid biosynthetic process;[C]GO:0009507: chloroplast;[C]GO:0009570: chloroplast stroma;[P]GO:0046686: response to cadmium ion;[P]GO:0048316: seed development;</t>
  </si>
  <si>
    <t>IEA;IEA;IEA;IEA;IEA;IEA;IEA;IDA;IDA;IGI;IMP;IDA;IDA;IEP;IMP;</t>
  </si>
  <si>
    <t>contig_4701</t>
  </si>
  <si>
    <t>PREDICTED: mitochondrial import inner membrane translocase subunit TIM14-like</t>
  </si>
  <si>
    <t>XP_003558556.1</t>
  </si>
  <si>
    <t>22.7</t>
  </si>
  <si>
    <t>100.9</t>
  </si>
  <si>
    <t>contig_4702</t>
  </si>
  <si>
    <t>contig_4703</t>
  </si>
  <si>
    <t>arginine N-methyltransferase, putative</t>
  </si>
  <si>
    <t>XP_002906064.1</t>
  </si>
  <si>
    <t>contig_4704</t>
  </si>
  <si>
    <t>urate catabolism protein</t>
  </si>
  <si>
    <t>YP_002420838.1</t>
  </si>
  <si>
    <t>Methylobacterium extorquens CM4</t>
  </si>
  <si>
    <t>15.61</t>
  </si>
  <si>
    <t>18.51</t>
  </si>
  <si>
    <t>[F]GO:0003824: catalytic activity;[P]GO:0005975: carbohydrate metabolic process;[F]GO:0016787: hydrolase activity;[F]GO:0016810: hydrolase activity, acting on carbon-nitrogen (but not peptide) bonds;[P]GO:0019428: allantoin biosynthetic process;[P]GO:0001539: ciliary or flagellar motility;[F]GO:0003774: motor activity;[F]GO:0005198: structural molecule activity;[C]GO:0009288: bacterial-type flagellum;[P]GO:0009296: flagellum assembly;[C]GO:0009424: bacterial-type flagellum hook;[C]GO:0019861: flagellum;[F]GO:0004099: chitin deacetylase activity;</t>
  </si>
  <si>
    <t>EC:3.5.1.41</t>
  </si>
  <si>
    <t>contig_4705</t>
  </si>
  <si>
    <t>potassium:sodium hyperpolarization activated</t>
  </si>
  <si>
    <t>CDJ11411.1</t>
  </si>
  <si>
    <t>14.21</t>
  </si>
  <si>
    <t>contig_4706</t>
  </si>
  <si>
    <t>0.000894652</t>
  </si>
  <si>
    <t>contig_4707</t>
  </si>
  <si>
    <t>contig_4708</t>
  </si>
  <si>
    <t>similar to nuclear receptor corepressor SMRTER</t>
  </si>
  <si>
    <t>XP_005538809.1</t>
  </si>
  <si>
    <t>[F]GO:0003677: DNA binding;[F]GO:0004872: receptor activity;</t>
  </si>
  <si>
    <t>contig_4709</t>
  </si>
  <si>
    <t>XP_005717808.1</t>
  </si>
  <si>
    <t>62.53</t>
  </si>
  <si>
    <t>contig_4710</t>
  </si>
  <si>
    <t>U4/U6 small nuclear ribonucleoprotein Prp31, putative</t>
  </si>
  <si>
    <t>XP_005715839.1</t>
  </si>
  <si>
    <t>contig_4711</t>
  </si>
  <si>
    <t>93.86</t>
  </si>
  <si>
    <t>9.99</t>
  </si>
  <si>
    <t>[F]GO:0000166: nucleotide binding;[F]GO:0003824: catalytic activity;[F]GO:0004086: carbamoyl-phosphate synthase activity;[F]GO:0005524: ATP binding;[P]GO:0006221: pyrimidine nucleotide biosynthetic process;[P]GO:0006526: arginine biosynthetic process;[P]GO:0006807: nitrogen compound metabolic process;[P]GO:0008152: metabolic process;[P]GO:0008652: cellular amino acid biosynthetic process;[F]GO:0016874: ligase activity;[F]GO:0046872: metal ion binding;[F]GO:0004088: carbamoyl-phosphate synthase (glutamine-hydrolyzing) activity;</t>
  </si>
  <si>
    <t>contig_4712</t>
  </si>
  <si>
    <t>1-acylglycerol-3-phosphate O-acyltransferase</t>
  </si>
  <si>
    <t>XP_005718783.1</t>
  </si>
  <si>
    <t>75.27</t>
  </si>
  <si>
    <t>contig_4713</t>
  </si>
  <si>
    <t>37.39</t>
  </si>
  <si>
    <t>contig_4714</t>
  </si>
  <si>
    <t>PREDICTED: NEDD8-activating enzyme E1 regulatory subunit isoform X1</t>
  </si>
  <si>
    <t>XP_005218770.1</t>
  </si>
  <si>
    <t>58.68</t>
  </si>
  <si>
    <t>[F]GO:0003824: catalytic activity;[F]GO:0005488: binding;[P]GO:0008152: metabolic process;[C]GO:0005886: plasma membrane;[P]GO:0006915: apoptotic process;[P]GO:0006917: induction of apoptosis;[P]GO:0007049: cell cycle;[C]GO:0016020: membrane;[P]GO:0006917: induction of apoptosis;</t>
  </si>
  <si>
    <t>contig_4715</t>
  </si>
  <si>
    <t>Low temperature viability protein</t>
  </si>
  <si>
    <t>EJD52187.1</t>
  </si>
  <si>
    <t>72.09</t>
  </si>
  <si>
    <t>contig_4716</t>
  </si>
  <si>
    <t>inositol -triphosphate 5 6 kinase, putative</t>
  </si>
  <si>
    <t>XP_004030326.1</t>
  </si>
  <si>
    <t>20.29</t>
  </si>
  <si>
    <t>36.8</t>
  </si>
  <si>
    <t>contig_4717</t>
  </si>
  <si>
    <t>contig_4718</t>
  </si>
  <si>
    <t>XP_005718717.1</t>
  </si>
  <si>
    <t>44.21</t>
  </si>
  <si>
    <t>contig_4719</t>
  </si>
  <si>
    <t>agmatine deiminase</t>
  </si>
  <si>
    <t>XP_005706917.1</t>
  </si>
  <si>
    <t>90.19</t>
  </si>
  <si>
    <t>[P]GO:0009446: putrescine biosynthetic process;[F]GO:0047632: agmatine deiminase activity;</t>
  </si>
  <si>
    <t>EC:3.5.3.12</t>
  </si>
  <si>
    <t>contig_4720</t>
  </si>
  <si>
    <t>99.56</t>
  </si>
  <si>
    <t>[F]GO:0003743: translation initiation factor activity;[F]GO:0008878: glucose-1-phosphate adenylyltransferase activity;[P]GO:0009058: biosynthetic process;[F]GO:0016740: transferase activity;[F]GO:0016779: nucleotidyltransferase activity;[F]GO:0050518: 2-C-methyl-D-erythritol 4-phosphate cytidylyltransferase activity;</t>
  </si>
  <si>
    <t>EC:2.7.7.27;EC:2.7.7.60</t>
  </si>
  <si>
    <t>contig_4721</t>
  </si>
  <si>
    <t>contig_4722</t>
  </si>
  <si>
    <t>63.21</t>
  </si>
  <si>
    <t>contig_4723</t>
  </si>
  <si>
    <t>[P]GO:0015986: ATP synthesis coupled proton transport;[F]GO:0016820: hydrolase activity, acting on acid anhydrides, catalyzing transmembrane movement of substances;[C]GO:0033180: proton-transporting V-type ATPase, V1 domain;[F]GO:0008553: hydrogen-exporting ATPase activity, phosphorylative mechanism;[F]GO:0016787: hydrolase activity;[F]GO:0005515: protein binding;[P]GO:0006810: transport;[P]GO:0006811: ion transport;[P]GO:0015992: proton transport;</t>
  </si>
  <si>
    <t>IEA;IEA;IEA;IEA;IEA;IPI;IEA;IEA;IEA;</t>
  </si>
  <si>
    <t>contig_4724</t>
  </si>
  <si>
    <t>Serine/threonine protein kinase, SvkA</t>
  </si>
  <si>
    <t>XP_005712565.1</t>
  </si>
  <si>
    <t>[F]GO:0000166: nucleotide binding;[F]GO:0004672: protein kinase activity;[F]GO:0004674: protein serine/threonine kinase activity;[F]GO:0005524: ATP binding;[P]GO:0006468: protein phosphorylation;[F]GO:0016301: kinase activity;[C]GO:0000139: Golgi membrane;[F]GO:0000287: magnesium ion binding;[F]GO:0004672: protein kinase activity;[F]GO:0005515: protein binding;[F]GO:0005524: ATP binding;[C]GO:0005737: cytoplasm;[C]GO:0005794: Golgi apparatus;[C]GO:0005829: cytosol;[P]GO:0006468: protein phosphorylation;[P]GO:0006915: apoptotic process;[C]GO:0016020: membrane;[F]GO:0016740: transferase activity;[F]GO:0042802: identical protein binding;[P]GO:0042981: regulation of apoptotic process;[F]GO:0046872: metal ion binding;</t>
  </si>
  <si>
    <t>IEA;IEA;IEA;IEA;IEA;IEA;IEA;IDA;IDA;IPI;IDA;IEA;IEA;EXP;IDA;IEA;IEA;IEA;IPI;IDA;IEA;</t>
  </si>
  <si>
    <t>contig_4725</t>
  </si>
  <si>
    <t>XP_005717902.1</t>
  </si>
  <si>
    <t>11.9</t>
  </si>
  <si>
    <t>contig_4726</t>
  </si>
  <si>
    <t>XP_005715046.1</t>
  </si>
  <si>
    <t>55.23</t>
  </si>
  <si>
    <t>53.69</t>
  </si>
  <si>
    <t>contig_4727</t>
  </si>
  <si>
    <t>contig_4728</t>
  </si>
  <si>
    <t>contig_4729</t>
  </si>
  <si>
    <t>contig_4730</t>
  </si>
  <si>
    <t>0.000212558</t>
  </si>
  <si>
    <t>34.8</t>
  </si>
  <si>
    <t>12.99</t>
  </si>
  <si>
    <t>contig_4731</t>
  </si>
  <si>
    <t>contig_4732</t>
  </si>
  <si>
    <t>PREDICTED: upstream activation factor subunit spp27-like isoform 2</t>
  </si>
  <si>
    <t>XP_003558998.1</t>
  </si>
  <si>
    <t>79.57</t>
  </si>
  <si>
    <t>18.6</t>
  </si>
  <si>
    <t>contig_4733</t>
  </si>
  <si>
    <t>30.35</t>
  </si>
  <si>
    <t>contig_4734</t>
  </si>
  <si>
    <t>contig_4735</t>
  </si>
  <si>
    <t>contig_4736</t>
  </si>
  <si>
    <t>contig_4737</t>
  </si>
  <si>
    <t>Disproportionating Enzyme type 2</t>
  </si>
  <si>
    <t>XP_005714071.1</t>
  </si>
  <si>
    <t>89.56</t>
  </si>
  <si>
    <t>[F]GO:0003824: catalytic activity;[F]GO:0004134: 4-alpha-glucanotransferase activity;[P]GO:0005975: carbohydrate metabolic process;[F]GO:0016740: transferase activity;[F]GO:0016757: transferase activity, transferring glycosyl groups;[F]GO:0030246: carbohydrate binding;[F]GO:0043169: cation binding;</t>
  </si>
  <si>
    <t>EC:2.4.1.25</t>
  </si>
  <si>
    <t>contig_4738</t>
  </si>
  <si>
    <t>PREDICTED: protein tesmin/TSO1-like CXC 5-like</t>
  </si>
  <si>
    <t>XP_004503448.1</t>
  </si>
  <si>
    <t>32.98</t>
  </si>
  <si>
    <t>contig_4739</t>
  </si>
  <si>
    <t>contig_4740</t>
  </si>
  <si>
    <t>contig_4741</t>
  </si>
  <si>
    <t>poly-A RNA export protein DBP5</t>
  </si>
  <si>
    <t>XP_005715641.1</t>
  </si>
  <si>
    <t>84.42</t>
  </si>
  <si>
    <t>55.97</t>
  </si>
  <si>
    <t>64.03</t>
  </si>
  <si>
    <t>[F]GO:0000166: nucleotide binding;[F]GO:0003676: nucleic acid binding;[F]GO:0004386: helicase activity;[F]GO:0005524: ATP binding;[F]GO:0008026: ATP-dependent helicase activity;[F]GO:0016787: hydrolase activity;[F]GO:0003723: RNA binding;[C]GO:0005634: nucleus;[C]GO:0005643: nuclear pore;[C]GO:0005737: cytoplasm;[P]GO:0006810: transport;[P]GO:0015031: protein transport;[C]GO:0016020: membrane;[C]GO:0031965: nuclear membrane;[P]GO:0051028: mRNA transport;[P]GO:0055085: transmembrane transport;</t>
  </si>
  <si>
    <t>contig_4742</t>
  </si>
  <si>
    <t>XP_005713442.1</t>
  </si>
  <si>
    <t>73.07</t>
  </si>
  <si>
    <t>contig_4743</t>
  </si>
  <si>
    <t>contig_4744</t>
  </si>
  <si>
    <t>contig_4745</t>
  </si>
  <si>
    <t>PREDICTED: nuclear export mediator factor NEMF-like isoform X1</t>
  </si>
  <si>
    <t>XP_004486521.1</t>
  </si>
  <si>
    <t>95.38</t>
  </si>
  <si>
    <t>27.29</t>
  </si>
  <si>
    <t>contig_4746</t>
  </si>
  <si>
    <t>fucoxanthin chl a/c light-harvesting protein, lhcr type</t>
  </si>
  <si>
    <t>XP_002292353.1</t>
  </si>
  <si>
    <t>contig_4747</t>
  </si>
  <si>
    <t>contig_4748</t>
  </si>
  <si>
    <t>contig_4749</t>
  </si>
  <si>
    <t>contig_4750</t>
  </si>
  <si>
    <t>myo-inositol 1-phosphate synthase</t>
  </si>
  <si>
    <t>XP_005719169.1</t>
  </si>
  <si>
    <t>35.25</t>
  </si>
  <si>
    <t>[F]GO:0003824: catalytic activity;[F]GO:0004512: inositol-3-phosphate synthase activity;[F]GO:0005488: binding;[P]GO:0006021: inositol biosynthetic process;[P]GO:0008152: metabolic process;[P]GO:0008654: phospholipid biosynthetic process;[F]GO:0016853: isomerase activity;</t>
  </si>
  <si>
    <t>EC:5.5.1.4</t>
  </si>
  <si>
    <t>contig_4751</t>
  </si>
  <si>
    <t>contig_4752</t>
  </si>
  <si>
    <t>PREDICTED: armadillo repeat-containing protein 6 isoform 2</t>
  </si>
  <si>
    <t>XP_003499189.1</t>
  </si>
  <si>
    <t>[F]GO:0005488: binding;[F]GO:0005515: protein binding;</t>
  </si>
  <si>
    <t>contig_4753</t>
  </si>
  <si>
    <t>Queuine tRNA-ribosyltransferase</t>
  </si>
  <si>
    <t>XP_005712313.1</t>
  </si>
  <si>
    <t>70.82</t>
  </si>
  <si>
    <t>[P]GO:0006400: tRNA modification;[P]GO:0008033: tRNA processing;[F]GO:0008479: queuine tRNA-ribosyltransferase activity;[P]GO:0008616: queuosine biosynthetic process;[F]GO:0016740: transferase activity;[F]GO:0016757: transferase activity, transferring glycosyl groups;[F]GO:0046872: metal ion binding;</t>
  </si>
  <si>
    <t>EC:2.4.2.29</t>
  </si>
  <si>
    <t>contig_4754</t>
  </si>
  <si>
    <t>45.15</t>
  </si>
  <si>
    <t>contig_4755</t>
  </si>
  <si>
    <t>contig_4756</t>
  </si>
  <si>
    <t>PREDICTED: serine-rich adhesin for platelets-like isoform X8</t>
  </si>
  <si>
    <t>XP_004520114.1</t>
  </si>
  <si>
    <t>17.01</t>
  </si>
  <si>
    <t>9.15</t>
  </si>
  <si>
    <t>[F]GO:0004872: receptor activity;[F]GO:0005070: SH3/SH2 adaptor activity;[F]GO:0005154: epidermal growth factor receptor binding;[F]GO:0005515: protein binding;[C]GO:0005737: cytoplasm;[P]GO:0008286: insulin receptor signaling pathway;[P]GO:0008543: fibroblast growth factor receptor signaling pathway;[C]GO:0012506: vesicle membrane;[C]GO:0016020: membrane;[F]GO:0019904: protein domain specific binding;[P]GO:0030154: cell differentiation;[P]GO:0031623: receptor internalization;[P]GO:0043408: regulation of MAPK cascade;[F]GO:0043560: insulin receptor substrate binding;[P]GO:0048646: anatomical structure formation involved in morphogenesis;[P]GO:0060670: branching involved in labyrinthine layer morphogenesis;[F]GO:0001784: phosphotyrosine binding;[F]GO:0005070: SH3/SH2 adaptor activity;[F]GO:0005154: epidermal growth factor receptor binding;[F]GO:0005515: protein binding;[C]GO:0005794: Golgi apparatus;[C]GO:0005829: cytosol;[C]GO:0005829: cytosol;[P]GO:0007173: epidermal growth factor receptor signaling pathway;[P]GO:0007265: Ras protein signal transduction;[P]GO:0007265: Ras protein signal transduction;[P]GO:0007267: cell-cell signaling;[P]GO:0007568: aging;[P]GO:0008286: insulin receptor signaling pathway;[P]GO:0031623: receptor internalization;[C]GO:0043234: protein complex;[F]GO:0043560: insulin receptor substrate binding;[P]GO:0044419: interspecies interaction between organisms;[F]GO:0051219: phosphoprotein binding;[P]GO:0051291: protein heterooligomerization;</t>
  </si>
  <si>
    <t>IEA;IEA;IEA;IEA;IEA;IEA;IEA;IEA;IEA;IEA;IEA;IEA;IEA;IEA;IEA;IEA;IEA;TAS;IPI;IPI;IEA;EXP;TAS;TAS;EXP;TAS;TAS;IEA;IPI;IMP;IEA;IPI;IEA;IEA;IEA;</t>
  </si>
  <si>
    <t>contig_4757</t>
  </si>
  <si>
    <t>contig_4758</t>
  </si>
  <si>
    <t>XP_005714109.1</t>
  </si>
  <si>
    <t>46.86</t>
  </si>
  <si>
    <t>contig_4759</t>
  </si>
  <si>
    <t>brix domain-containing protein c</t>
  </si>
  <si>
    <t>XP_002173632.1</t>
  </si>
  <si>
    <t>Schizosaccharomyces japonicus yFS275</t>
  </si>
  <si>
    <t>59.93</t>
  </si>
  <si>
    <t>77.44</t>
  </si>
  <si>
    <t>contig_4760</t>
  </si>
  <si>
    <t>contig_4761</t>
  </si>
  <si>
    <t>Os02g0833400</t>
  </si>
  <si>
    <t>NP_001048635.1</t>
  </si>
  <si>
    <t>contig_4762</t>
  </si>
  <si>
    <t>related to lincomycin-condensing protein lmbA</t>
  </si>
  <si>
    <t>CCF52097.1</t>
  </si>
  <si>
    <t>contig_4763</t>
  </si>
  <si>
    <t>signal peptide peptidase SppA, 67K type</t>
  </si>
  <si>
    <t>WP_008866078.1</t>
  </si>
  <si>
    <t>Flavobacteria bacterium MS024-2A</t>
  </si>
  <si>
    <t>[P]GO:0006465: signal peptide processing;[P]GO:0006508: proteolysis;[F]GO:0008233: peptidase activity;[C]GO:0016021: integral to membrane;[F]GO:0016787: hydrolase activity;[F]GO:0004252: serine-type endopeptidase activity;</t>
  </si>
  <si>
    <t>contig_4764</t>
  </si>
  <si>
    <t>contig_4765</t>
  </si>
  <si>
    <t>contig_4766</t>
  </si>
  <si>
    <t>PREDICTED: hydroxymethylglutaryl-CoA lyase, mitochondrial isoform X1</t>
  </si>
  <si>
    <t>XP_003471376.1</t>
  </si>
  <si>
    <t>[F]GO:0003824: catalytic activity;[F]GO:0004419: hydroxymethylglutaryl-CoA lyase activity;[F]GO:0004419: hydroxymethylglutaryl-CoA lyase activity;[C]GO:0005739: mitochondrion;[C]GO:0005743: mitochondrial inner membrane;[C]GO:0005759: mitochondrial matrix;[P]GO:0008152: metabolic process;[F]GO:0016829: lyase activity;[F]GO:0046872: metal ion binding;[F]GO:0046872: metal ion binding;</t>
  </si>
  <si>
    <t>IEA;IEA;ISS;IEA;IEA;IEA;IEA;IEA;IEA;ISS;</t>
  </si>
  <si>
    <t>EC:4.1.3.4</t>
  </si>
  <si>
    <t>contig_4767</t>
  </si>
  <si>
    <t>zinc-finger protein</t>
  </si>
  <si>
    <t>XP_005539360.1</t>
  </si>
  <si>
    <t>53.07</t>
  </si>
  <si>
    <t>29.19</t>
  </si>
  <si>
    <t>contig_4768</t>
  </si>
  <si>
    <t>Chain P, Inhibition Of Caspase-2 By A Designed Ankyrin Repeat Protein (Darpin)</t>
  </si>
  <si>
    <t>2P2C</t>
  </si>
  <si>
    <t>64.04</t>
  </si>
  <si>
    <t>17.75</t>
  </si>
  <si>
    <t>52.66</t>
  </si>
  <si>
    <t>contig_4769</t>
  </si>
  <si>
    <t>PREDICTED: uncharacterized protein LOC100249908</t>
  </si>
  <si>
    <t>XP_002271455.1</t>
  </si>
  <si>
    <t>contig_4770</t>
  </si>
  <si>
    <t>53.83</t>
  </si>
  <si>
    <t>8.34</t>
  </si>
  <si>
    <t>contig_4771</t>
  </si>
  <si>
    <t>XP_005719399.1</t>
  </si>
  <si>
    <t>75.29</t>
  </si>
  <si>
    <t>contig_4772</t>
  </si>
  <si>
    <t>contig_4773</t>
  </si>
  <si>
    <t>Ribosomal protein L12/ ATP-dependent Clp protease adaptor protein ClpS family protein isoform 1</t>
  </si>
  <si>
    <t>EOY02119.1</t>
  </si>
  <si>
    <t>44.87</t>
  </si>
  <si>
    <t>[P]GO:0030163: protein catabolic process;[F]GO:0008233: peptidase activity;</t>
  </si>
  <si>
    <t>contig_4774</t>
  </si>
  <si>
    <t>CBN78451.1</t>
  </si>
  <si>
    <t>contig_4775</t>
  </si>
  <si>
    <t>contig_4776</t>
  </si>
  <si>
    <t>contig_4777</t>
  </si>
  <si>
    <t>contig_4778</t>
  </si>
  <si>
    <t>XP_005711635.1</t>
  </si>
  <si>
    <t>65.09</t>
  </si>
  <si>
    <t>contig_4779</t>
  </si>
  <si>
    <t>contig_4780</t>
  </si>
  <si>
    <t>contig_4781</t>
  </si>
  <si>
    <t>contig_4782</t>
  </si>
  <si>
    <t>contig_4783</t>
  </si>
  <si>
    <t>rRNA 2'-O-methyltransferase fibrillarin 2</t>
  </si>
  <si>
    <t>XP_005718165.1</t>
  </si>
  <si>
    <t>[F]GO:0003723: RNA binding;[P]GO:0006364: rRNA processing;[P]GO:0008033: tRNA processing;[F]GO:0008168: methyltransferase activity;</t>
  </si>
  <si>
    <t>contig_4784</t>
  </si>
  <si>
    <t>Homo sapiens 3 BAC RP11-94I16 (Roswell Park Cancer Institute Human BAC Library) complete sequence</t>
  </si>
  <si>
    <t>AC022495.17</t>
  </si>
  <si>
    <t>0.000354682</t>
  </si>
  <si>
    <t>contig_4785</t>
  </si>
  <si>
    <t>superkiller viralicidic activity 2-like W</t>
  </si>
  <si>
    <t>XP_005714021.1</t>
  </si>
  <si>
    <t>18.53</t>
  </si>
  <si>
    <t>contig_4786</t>
  </si>
  <si>
    <t>contig_4787</t>
  </si>
  <si>
    <t>92.48</t>
  </si>
  <si>
    <t>3.12</t>
  </si>
  <si>
    <t>[F]GO:0003824: catalytic activity;[F]GO:0004070: aspartate carbamoyltransferase activity;[F]GO:0004086: carbamoyl-phosphate synthase activity;[F]GO:0005524: ATP binding;[P]GO:0006207: 'de novo' pyrimidine nucleobase biosynthetic process;[P]GO:0006221: pyrimidine nucleotide biosynthetic process;[P]GO:0006520: cellular amino acid metabolic process;[P]GO:0006541: glutamine metabolic process;[P]GO:0006807: nitrogen compound metabolic process;[P]GO:0008152: metabolic process;[F]GO:0016597: amino acid binding;[F]GO:0016740: transferase activity;[F]GO:0016743: carboxyl- or carbamoyltransferase activity;</t>
  </si>
  <si>
    <t>EC:2.1.3.2</t>
  </si>
  <si>
    <t>contig_4788</t>
  </si>
  <si>
    <t>PREDICTED: helicase SKI2W isoform X1</t>
  </si>
  <si>
    <t>XP_004695207.1</t>
  </si>
  <si>
    <t>0.000131411</t>
  </si>
  <si>
    <t>5.86</t>
  </si>
  <si>
    <t>contig_4789</t>
  </si>
  <si>
    <t>XP_005714757.1</t>
  </si>
  <si>
    <t>82.98</t>
  </si>
  <si>
    <t>contig_4790</t>
  </si>
  <si>
    <t>P-loop containing nucleoside triphosphate hydrolase protein</t>
  </si>
  <si>
    <t>EJD54036.1</t>
  </si>
  <si>
    <t>46.72</t>
  </si>
  <si>
    <t>13.82</t>
  </si>
  <si>
    <t>[F]GO:0000166: nucleotide binding;[F]GO:0005524: ATP binding;[F]GO:0017111: nucleoside-triphosphatase activity;[F]GO:0004872: receptor activity;</t>
  </si>
  <si>
    <t>contig_4791</t>
  </si>
  <si>
    <t>contig_4792</t>
  </si>
  <si>
    <t>XP_005704234.1</t>
  </si>
  <si>
    <t>49.94</t>
  </si>
  <si>
    <t>contig_4793</t>
  </si>
  <si>
    <t>small GTP-binding protein of Rab family</t>
  </si>
  <si>
    <t>XP_005535431.1</t>
  </si>
  <si>
    <t>33.48</t>
  </si>
  <si>
    <t>[F]GO:0000166: nucleotide binding;[F]GO:0005525: GTP binding;[P]GO:0007264: small GTPase mediated signal transduction;[P]GO:0015031: protein transport;[C]GO:0005739: mitochondrion;[P]GO:0006184: GTP catabolic process;[C]GO:0030133: transport vesicle;[P]GO:0048169: regulation of long-term neuronal synaptic plasticity;[P]GO:0051223: regulation of protein transport;[C]GO:0055037: recycling endosome;</t>
  </si>
  <si>
    <t>contig_4794</t>
  </si>
  <si>
    <t>ferredoxin nitrite reductase</t>
  </si>
  <si>
    <t>AAP79144.1</t>
  </si>
  <si>
    <t>Bigelowiella natans</t>
  </si>
  <si>
    <t>[F]GO:0016491: oxidoreductase activity;[P]GO:0055114: oxidation-reduction process;[F]GO:0020037: heme binding;[F]GO:0048307: ferredoxin-nitrite reductase activity;[F]GO:0051536: iron-sulfur cluster binding;</t>
  </si>
  <si>
    <t>EC:1.7.7.1</t>
  </si>
  <si>
    <t>contig_4795</t>
  </si>
  <si>
    <t>contig_4796</t>
  </si>
  <si>
    <t>XP_005717080.1</t>
  </si>
  <si>
    <t>72.62</t>
  </si>
  <si>
    <t>33.07</t>
  </si>
  <si>
    <t>contig_4797</t>
  </si>
  <si>
    <t>contig_4798</t>
  </si>
  <si>
    <t>92.5</t>
  </si>
  <si>
    <t>14.41</t>
  </si>
  <si>
    <t>[P]GO:0009058: biosynthetic process;[P]GO:0015995: chlorophyll biosynthetic process;[F]GO:0016851: magnesium chelatase activity;[F]GO:0016874: ligase activity;[F]GO:0051116: cobaltochelatase activity;[F]GO:0008168: methyltransferase activity;[F]GO:0016740: transferase activity;</t>
  </si>
  <si>
    <t>contig_4799</t>
  </si>
  <si>
    <t>contig_4800</t>
  </si>
  <si>
    <t>contig_4801</t>
  </si>
  <si>
    <t>XP_005718473.1</t>
  </si>
  <si>
    <t>contig_4802</t>
  </si>
  <si>
    <t>contig_4803</t>
  </si>
  <si>
    <t>contig_4804</t>
  </si>
  <si>
    <t>0.000109659</t>
  </si>
  <si>
    <t>contig_4805</t>
  </si>
  <si>
    <t>aromatic amino acid aminotransferase</t>
  </si>
  <si>
    <t>WP_005635994.1</t>
  </si>
  <si>
    <t>Haemophilus haemolyticus</t>
  </si>
  <si>
    <t>63.92</t>
  </si>
  <si>
    <t>97.65</t>
  </si>
  <si>
    <t>24.49</t>
  </si>
  <si>
    <t>[F]GO:0003824: catalytic activity;[F]GO:0004069: L-aspartate:2-oxoglutarate aminotransferase activity;[P]GO:0006520: cellular amino acid metabolic process;[F]GO:0008483: transaminase activity;[P]GO:0009058: biosynthetic process;[F]GO:0016740: transferase activity;[F]GO:0016769: transferase activity, transferring nitrogenous groups;[F]GO:0030170: pyridoxal phosphate binding;[C]GO:0005737: cytoplasm;</t>
  </si>
  <si>
    <t>contig_4806</t>
  </si>
  <si>
    <t>contig_4807</t>
  </si>
  <si>
    <t>XP_005703974.1</t>
  </si>
  <si>
    <t>14.49</t>
  </si>
  <si>
    <t>contig_4808</t>
  </si>
  <si>
    <t>similar to ribosomal protein S1</t>
  </si>
  <si>
    <t>XP_005536357.1</t>
  </si>
  <si>
    <t>41.62</t>
  </si>
  <si>
    <t>107.65</t>
  </si>
  <si>
    <t>contig_4809</t>
  </si>
  <si>
    <t>contig_4810</t>
  </si>
  <si>
    <t>13.75</t>
  </si>
  <si>
    <t>3.6</t>
  </si>
  <si>
    <t>contig_4811</t>
  </si>
  <si>
    <t>contig_4812</t>
  </si>
  <si>
    <t>contig_4813</t>
  </si>
  <si>
    <t>PREDICTED: UPF0533 protein C5orf44 homolog</t>
  </si>
  <si>
    <t>XP_003700896.1</t>
  </si>
  <si>
    <t>Megachile rotundata</t>
  </si>
  <si>
    <t>23.99</t>
  </si>
  <si>
    <t>IPI;</t>
  </si>
  <si>
    <t>contig_4814</t>
  </si>
  <si>
    <t>YP_007085072.1</t>
  </si>
  <si>
    <t>Oscillatoria acuminata PCC 6304</t>
  </si>
  <si>
    <t>81.26</t>
  </si>
  <si>
    <t>28.82</t>
  </si>
  <si>
    <t>contig_4815</t>
  </si>
  <si>
    <t>Ser/Thr phosphatase family superfamily protein</t>
  </si>
  <si>
    <t>XP_004333468.1</t>
  </si>
  <si>
    <t>19.23</t>
  </si>
  <si>
    <t>22.43</t>
  </si>
  <si>
    <t>contig_4816</t>
  </si>
  <si>
    <t>contig_4817</t>
  </si>
  <si>
    <t>contig_4818</t>
  </si>
  <si>
    <t>PREDICTED: LOW QUALITY PROTEIN: delta(14)-sterol reductase-like</t>
  </si>
  <si>
    <t>XP_004161248.1</t>
  </si>
  <si>
    <t>contig_4819</t>
  </si>
  <si>
    <t>contig_4820</t>
  </si>
  <si>
    <t>XP_005710234.1</t>
  </si>
  <si>
    <t>10.04</t>
  </si>
  <si>
    <t>contig_4821</t>
  </si>
  <si>
    <t>contig_4822</t>
  </si>
  <si>
    <t>66.63</t>
  </si>
  <si>
    <t>contig_4823</t>
  </si>
  <si>
    <t>70.67</t>
  </si>
  <si>
    <t>contig_4824</t>
  </si>
  <si>
    <t>XP_005712930.1</t>
  </si>
  <si>
    <t>0.000165475</t>
  </si>
  <si>
    <t>contig_4825</t>
  </si>
  <si>
    <t>AFP65298.1</t>
  </si>
  <si>
    <t>contig_4826</t>
  </si>
  <si>
    <t>XP_005710595.1</t>
  </si>
  <si>
    <t>contig_4827</t>
  </si>
  <si>
    <t>contig_4828</t>
  </si>
  <si>
    <t>contig_4829</t>
  </si>
  <si>
    <t>PREDICTED: bromodomain-containing protein 4-like isoform X3</t>
  </si>
  <si>
    <t>XP_005468772.1</t>
  </si>
  <si>
    <t>69.71</t>
  </si>
  <si>
    <t>contig_4830</t>
  </si>
  <si>
    <t>XP_005718999.1</t>
  </si>
  <si>
    <t>contig_4831</t>
  </si>
  <si>
    <t>contig_4832</t>
  </si>
  <si>
    <t>contig_4833</t>
  </si>
  <si>
    <t>isocitrate dehydrogenase</t>
  </si>
  <si>
    <t>XP_005711693.1</t>
  </si>
  <si>
    <t>contig_4834</t>
  </si>
  <si>
    <t>mannosyl-oligosaccharide--1,2-mannosidase</t>
  </si>
  <si>
    <t>XP_005712325.1</t>
  </si>
  <si>
    <t>contig_4835</t>
  </si>
  <si>
    <t>XP_005714248.1</t>
  </si>
  <si>
    <t>62.98</t>
  </si>
  <si>
    <t>contig_4836</t>
  </si>
  <si>
    <t>PREDICTED: protein (peptidyl-prolyl cis/trans isomerase) NIMA-interacting 1-like</t>
  </si>
  <si>
    <t>XP_002735945.1</t>
  </si>
  <si>
    <t>18.61</t>
  </si>
  <si>
    <t>[F]GO:0003755: peptidyl-prolyl cis-trans isomerase activity;[F]GO:0005515: protein binding;[P]GO:0006457: protein folding;[F]GO:0016853: isomerase activity;</t>
  </si>
  <si>
    <t>contig_4837</t>
  </si>
  <si>
    <t>contig_4838</t>
  </si>
  <si>
    <t>PREDICTED: ATP-citrate synthase alpha chain protein 1-like</t>
  </si>
  <si>
    <t>XP_003519621.1</t>
  </si>
  <si>
    <t>[F]GO:0016829: lyase activity;[F]GO:0003824: catalytic activity;[F]GO:0005524: ATP binding;</t>
  </si>
  <si>
    <t>contig_4839</t>
  </si>
  <si>
    <t>St-SNARE family protein</t>
  </si>
  <si>
    <t>XP_005710510.1</t>
  </si>
  <si>
    <t>78.68</t>
  </si>
  <si>
    <t>contig_4840</t>
  </si>
  <si>
    <t>85.22</t>
  </si>
  <si>
    <t>[C]GO:0000015: phosphopyruvate hydratase complex;[F]GO:0000287: magnesium ion binding;[F]GO:0004634: phosphopyruvate hydratase activity;[P]GO:0006096: glycolysis;[F]GO:0016829: lyase activity;[C]GO:0005737: cytoplasm;[F]GO:0046872: metal ion binding;[C]GO:0009986: cell surface;[F]GO:0004634: phosphopyruvate hydratase activity;[C]GO:0009507: chloroplast;[P]GO:0010090: trichome morphogenesis;</t>
  </si>
  <si>
    <t>IEA;IEA;IEA;IEA;IEA;IEA;IEA;IEA;IDA;IDA;IMP;</t>
  </si>
  <si>
    <t>contig_4841</t>
  </si>
  <si>
    <t>contig_4842</t>
  </si>
  <si>
    <t>Pre-mRNA-splicing factor ATP-dependent RNA helicase PRP16 isoform 1</t>
  </si>
  <si>
    <t>EOY13966.1</t>
  </si>
  <si>
    <t>13.92</t>
  </si>
  <si>
    <t>contig_4843</t>
  </si>
  <si>
    <t>PREDICTED: myeloid/lymphoid or mixed-lineage leukemia 4-like, partial</t>
  </si>
  <si>
    <t>XP_002740398.1</t>
  </si>
  <si>
    <t>[F]GO:0003677: DNA binding;[C]GO:0005634: nucleus;[F]GO:0008168: methyltransferase activity;[F]GO:0016740: transferase activity;[F]GO:0018024: histone-lysine N-methyltransferase activity;[F]GO:0000166: nucleotide binding;[F]GO:0003676: nucleic acid binding;[F]GO:0005515: protein binding;[P]GO:0006355: regulation of transcription, DNA-dependent;[F]GO:0008270: zinc ion binding;[P]GO:0016568: chromatin modification;[C]GO:0035097: histone methyltransferase complex;[F]GO:0042800: histone methyltransferase activity (H3-K4 specific);[F]GO:0046872: metal ion binding;</t>
  </si>
  <si>
    <t>contig_4844</t>
  </si>
  <si>
    <t>62.03</t>
  </si>
  <si>
    <t>96.84</t>
  </si>
  <si>
    <t>contig_4845</t>
  </si>
  <si>
    <t>contig_4846</t>
  </si>
  <si>
    <t>metallo-beta-lactamase family protein</t>
  </si>
  <si>
    <t>WP_006975401.1</t>
  </si>
  <si>
    <t>42.54</t>
  </si>
  <si>
    <t>55.85</t>
  </si>
  <si>
    <t>contig_4847</t>
  </si>
  <si>
    <t>Chondrus crispus clone Chc_10 microsatellite sequence</t>
  </si>
  <si>
    <t>HM444820.1</t>
  </si>
  <si>
    <t>70.29</t>
  </si>
  <si>
    <t>52.87</t>
  </si>
  <si>
    <t>13.52</t>
  </si>
  <si>
    <t>contig_4848</t>
  </si>
  <si>
    <t>contig_4849</t>
  </si>
  <si>
    <t>contig_4850</t>
  </si>
  <si>
    <t>F-spondin precursor</t>
  </si>
  <si>
    <t>WP_020894816.1</t>
  </si>
  <si>
    <t>Winogradskyella psychrotolerans</t>
  </si>
  <si>
    <t>49.46</t>
  </si>
  <si>
    <t>59.55</t>
  </si>
  <si>
    <t>contig_4851</t>
  </si>
  <si>
    <t>contig_4852</t>
  </si>
  <si>
    <t>contig_4853</t>
  </si>
  <si>
    <t>XP_005711319.1</t>
  </si>
  <si>
    <t>64.02</t>
  </si>
  <si>
    <t>contig_4854</t>
  </si>
  <si>
    <t>[C]GO:0005737: cytoplasm;[P]GO:0006535: cysteine biosynthetic process from serine;[F]GO:0009001: serine O-acetyltransferase activity;[F]GO:0016740: transferase activity;</t>
  </si>
  <si>
    <t>contig_4855</t>
  </si>
  <si>
    <t>contig_4856</t>
  </si>
  <si>
    <t>contig_4857</t>
  </si>
  <si>
    <t>similarity to A.thaliana KEA1 protein</t>
  </si>
  <si>
    <t>XP_005717177.1</t>
  </si>
  <si>
    <t>10.24</t>
  </si>
  <si>
    <t>[F]GO:0003824: catalytic activity;[F]GO:0005488: binding;[P]GO:0006810: transport;[P]GO:0006812: cation transport;[P]GO:0006813: potassium ion transport;[P]GO:0008152: metabolic process;[F]GO:0015299: solute:hydrogen antiporter activity;[C]GO:0016021: integral to membrane;[P]GO:0055085: transmembrane transport;[P]GO:0006811: ion transport;[F]GO:0015297: antiporter activity;[F]GO:0008324: cation transmembrane transporter activity;[C]GO:0009507: chloroplast;[C]GO:0009536: plastid;[C]GO:0016020: membrane;[C]GO:0031969: chloroplast membrane;</t>
  </si>
  <si>
    <t>contig_4858</t>
  </si>
  <si>
    <t>Rhizobium etli bv. mimosae str. Mim1 plasmid pRetMIM1d, complete sequence</t>
  </si>
  <si>
    <t>CP005954.1</t>
  </si>
  <si>
    <t>0.000709078</t>
  </si>
  <si>
    <t>5.8</t>
  </si>
  <si>
    <t>contig_4859</t>
  </si>
  <si>
    <t>contig_4860</t>
  </si>
  <si>
    <t>PREDICTED: LOW QUALITY PROTEIN: capsanthin/capsorubin synthase, chromoplast-like</t>
  </si>
  <si>
    <t>XP_004156888.1</t>
  </si>
  <si>
    <t>[C]GO:0009507: chloroplast;[C]GO:0009536: plastid;[C]GO:0009536: plastid;[P]GO:0009688: abscisic acid biosynthetic process;[P]GO:0016117: carotenoid biosynthetic process;[P]GO:0016123: xanthophyll biosynthetic process;[F]GO:0016705: oxidoreductase activity, acting on paired donors, with incorporation or reduction of molecular oxygen;[F]GO:0016853: isomerase activity;[F]GO:0034020: neoxanthin synthase activity;[F]GO:0034020: neoxanthin synthase activity;[P]GO:0008152: metabolic process;[F]GO:0016491: oxidoreductase activity;</t>
  </si>
  <si>
    <t>IEA;IEA;IDA;IC;IEA;IDA;IEA;IEA;IEA;IDA;IEA;IEA;</t>
  </si>
  <si>
    <t>EC:5.3.99.9</t>
  </si>
  <si>
    <t>contig_4861</t>
  </si>
  <si>
    <t>PREDICTED: delta(24)-sterol reductase-like</t>
  </si>
  <si>
    <t>XP_003563224.1</t>
  </si>
  <si>
    <t>contig_4862</t>
  </si>
  <si>
    <t>102.13</t>
  </si>
  <si>
    <t>contig_4863</t>
  </si>
  <si>
    <t>XP_005717153.1</t>
  </si>
  <si>
    <t>75.19</t>
  </si>
  <si>
    <t>48.01</t>
  </si>
  <si>
    <t>contig_4864</t>
  </si>
  <si>
    <t>contig_4865</t>
  </si>
  <si>
    <t>XP_005716000.1</t>
  </si>
  <si>
    <t>39.36</t>
  </si>
  <si>
    <t>4.25</t>
  </si>
  <si>
    <t>contig_4866</t>
  </si>
  <si>
    <t>contig_4867</t>
  </si>
  <si>
    <t>52.15</t>
  </si>
  <si>
    <t>80.3</t>
  </si>
  <si>
    <t>15.78</t>
  </si>
  <si>
    <t>contig_4868</t>
  </si>
  <si>
    <t>58.8</t>
  </si>
  <si>
    <t>71.16</t>
  </si>
  <si>
    <t>contig_4869</t>
  </si>
  <si>
    <t>23.85</t>
  </si>
  <si>
    <t>[F]GO:0000166: nucleotide binding;[F]GO:0005515: protein binding;[F]GO:0005524: ATP binding;[C]GO:0005737: cytoplasm;[C]GO:0009376: HslUV protease complex;[F]GO:0016887: ATPase activity;[F]GO:0017111: nucleoside-triphosphatase activity;[F]GO:0070011: peptidase activity, acting on L-amino acid peptides;[F]GO:0008233: peptidase activity;[P]GO:0006950: response to stress;[P]GO:0043335: protein unfolding;</t>
  </si>
  <si>
    <t>contig_4870</t>
  </si>
  <si>
    <t>40.52</t>
  </si>
  <si>
    <t>[F]GO:0003676: nucleic acid binding;[C]GO:0005622: intracellular;[F]GO:0008270: zinc ion binding;[F]GO:0031072: heat shock protein binding;[F]GO:0046872: metal ion binding;</t>
  </si>
  <si>
    <t>contig_4871</t>
  </si>
  <si>
    <t>contig_4872</t>
  </si>
  <si>
    <t>XP_005716957.1</t>
  </si>
  <si>
    <t>contig_4873</t>
  </si>
  <si>
    <t>contig_4874</t>
  </si>
  <si>
    <t>0.000296094</t>
  </si>
  <si>
    <t>51.99</t>
  </si>
  <si>
    <t>6.4</t>
  </si>
  <si>
    <t>contig_4875</t>
  </si>
  <si>
    <t>contig_4876</t>
  </si>
  <si>
    <t>PREDICTED: probable importin subunit beta-4-like</t>
  </si>
  <si>
    <t>XP_003532985.1</t>
  </si>
  <si>
    <t>42.8</t>
  </si>
  <si>
    <t>55.51</t>
  </si>
  <si>
    <t>contig_4877</t>
  </si>
  <si>
    <t>PREDICTED: LOW QUALITY PROTEIN: elongator complex protein 2-like</t>
  </si>
  <si>
    <t>XP_003219872.1</t>
  </si>
  <si>
    <t>105.48</t>
  </si>
  <si>
    <t>contig_4878</t>
  </si>
  <si>
    <t>contig_4879</t>
  </si>
  <si>
    <t>109.68</t>
  </si>
  <si>
    <t>13.27</t>
  </si>
  <si>
    <t>contig_4880</t>
  </si>
  <si>
    <t>Human DNA sequence from clone RP11-190F19 on chromosome 10, complete sequence</t>
  </si>
  <si>
    <t>AL390197.19</t>
  </si>
  <si>
    <t>contig_4881</t>
  </si>
  <si>
    <t>glycosyl transferase family 2</t>
  </si>
  <si>
    <t>YP_007113766.1</t>
  </si>
  <si>
    <t>contig_4882</t>
  </si>
  <si>
    <t>Uncharacterized RING finger protein C548.05c</t>
  </si>
  <si>
    <t>EGI57934.1</t>
  </si>
  <si>
    <t>42.4</t>
  </si>
  <si>
    <t>contig_4883</t>
  </si>
  <si>
    <t>ABC transporter-like protein</t>
  </si>
  <si>
    <t>XP_005710852.1</t>
  </si>
  <si>
    <t>12.29</t>
  </si>
  <si>
    <t>contig_4884</t>
  </si>
  <si>
    <t>WP_009788122.1</t>
  </si>
  <si>
    <t>Lyngbya sp. PCC 8106</t>
  </si>
  <si>
    <t>17.66</t>
  </si>
  <si>
    <t>[F]GO:0000166: nucleotide binding;[F]GO:0005525: GTP binding;[C]GO:0005622: intracellular;[F]GO:0017111: nucleoside-triphosphatase activity;</t>
  </si>
  <si>
    <t>contig_4885</t>
  </si>
  <si>
    <t>27.67</t>
  </si>
  <si>
    <t>contig_4886</t>
  </si>
  <si>
    <t>contig_4887</t>
  </si>
  <si>
    <t>contig_4888</t>
  </si>
  <si>
    <t>XP_005713738.1</t>
  </si>
  <si>
    <t>83.71</t>
  </si>
  <si>
    <t>contig_4889</t>
  </si>
  <si>
    <t>phosphoglycerate mutase family protein, putative</t>
  </si>
  <si>
    <t>XP_005704827.1</t>
  </si>
  <si>
    <t>contig_4890</t>
  </si>
  <si>
    <t>RNA pseudouridine synthase Cpar_0723</t>
  </si>
  <si>
    <t>YP_004651521.1</t>
  </si>
  <si>
    <t>Parachlamydia acanthamoebae UV-7</t>
  </si>
  <si>
    <t>100.94</t>
  </si>
  <si>
    <t>[P]GO:0001522: pseudouridine synthesis;[F]GO:0003723: RNA binding;[P]GO:0009451: RNA modification;[F]GO:0009982: pseudouridine synthase activity;[F]GO:0016853: isomerase activity;</t>
  </si>
  <si>
    <t>contig_4891</t>
  </si>
  <si>
    <t>XP_005713324.1</t>
  </si>
  <si>
    <t>94.78</t>
  </si>
  <si>
    <t>33.78</t>
  </si>
  <si>
    <t>contig_4892</t>
  </si>
  <si>
    <t>70 kDa heat shock protein</t>
  </si>
  <si>
    <t>ABD51950.1</t>
  </si>
  <si>
    <t>Rhodomonas salina</t>
  </si>
  <si>
    <t>37.77</t>
  </si>
  <si>
    <t>10.75</t>
  </si>
  <si>
    <t>contig_4893</t>
  </si>
  <si>
    <t>contig_4894</t>
  </si>
  <si>
    <t>contig_4895</t>
  </si>
  <si>
    <t>contig_4896</t>
  </si>
  <si>
    <t>contig_4897</t>
  </si>
  <si>
    <t>contig_4898</t>
  </si>
  <si>
    <t>XP_005719394.1</t>
  </si>
  <si>
    <t>72.53</t>
  </si>
  <si>
    <t>contig_4899</t>
  </si>
  <si>
    <t>DNA damage-binding protein 1 isoform 1</t>
  </si>
  <si>
    <t>XP_005707612.1</t>
  </si>
  <si>
    <t>58.23</t>
  </si>
  <si>
    <t>[F]GO:0003676: nucleic acid binding;[C]GO:0005634: nucleus;[F]GO:0003677: DNA binding;[F]GO:0005515: protein binding;[C]GO:0005634: nucleus;[C]GO:0005634: nucleus;[C]GO:0005634: nucleus;[C]GO:0005737: cytoplasm;[C]GO:0005737: cytoplasm;[P]GO:0006281: DNA repair;[P]GO:0006974: response to DNA damage stimulus;[P]GO:0009585: red, far-red light phototransduction;[P]GO:0010017: red or far-red light signaling pathway;[P]GO:0010100: negative regulation of photomorphogenesis;[]GO:0016481: ;[C]GO:0080008: Cul4-RING ubiquitin ligase complex;</t>
  </si>
  <si>
    <t>IEA;IEA;IEA;IPI;ISS;IPI;IDA;IEA;ISS;IEA;IEA;IEA;IEA;IGI;IPI;IPI;</t>
  </si>
  <si>
    <t>contig_4900</t>
  </si>
  <si>
    <t>85.46</t>
  </si>
  <si>
    <t>contig_4901</t>
  </si>
  <si>
    <t>CBN74468.1</t>
  </si>
  <si>
    <t>contig_4902</t>
  </si>
  <si>
    <t>contig_4903</t>
  </si>
  <si>
    <t>contig_4904</t>
  </si>
  <si>
    <t>contig_4905</t>
  </si>
  <si>
    <t>phosphoribosylanthranilate isomerase 2</t>
  </si>
  <si>
    <t>NP_974734.1</t>
  </si>
  <si>
    <t>[P]GO:0000162: tryptophan biosynthetic process;[F]GO:0003824: catalytic activity;[F]GO:0004640: phosphoribosylanthranilate isomerase activity;[P]GO:0006568: tryptophan metabolic process;[P]GO:0008152: metabolic process;[P]GO:0008652: cellular amino acid biosynthetic process;[P]GO:0009073: aromatic amino acid family biosynthetic process;[F]GO:0016853: isomerase activity;[F]GO:0004640: phosphoribosylanthranilate isomerase activity;[P]GO:0007275: multicellular organismal development;[P]GO:0009411: response to UV;[P]GO:0009628: response to abiotic stimulus;[P]GO:0040007: growth;[P]GO:0000162: tryptophan biosynthetic process;[F]GO:0004640: phosphoribosylanthranilate isomerase activity;</t>
  </si>
  <si>
    <t>IEA;IEA;IEA;IEA;IEA;IEA;IEA;IEA;IGI;IMP;IEP;IEP;IMP;IMP;IMP;</t>
  </si>
  <si>
    <t>EC:5.3.1.24</t>
  </si>
  <si>
    <t>contig_4906</t>
  </si>
  <si>
    <t>PREDICTED: GDP-Man:Man(3)GlcNAc(2)-PP-Dol alpha-1,2-mannosyltransferase-like</t>
  </si>
  <si>
    <t>XP_005730948.1</t>
  </si>
  <si>
    <t>62.58</t>
  </si>
  <si>
    <t>[P]GO:0009058: biosynthetic process;[C]GO:0016020: membrane;[C]GO:0016021: integral to membrane;[F]GO:0016740: transferase activity;[F]GO:0016757: transferase activity, transferring glycosyl groups;</t>
  </si>
  <si>
    <t>contig_4907</t>
  </si>
  <si>
    <t>22.97</t>
  </si>
  <si>
    <t>contig_4908</t>
  </si>
  <si>
    <t>contig_4909</t>
  </si>
  <si>
    <t>XP_005719161.1</t>
  </si>
  <si>
    <t>contig_4910</t>
  </si>
  <si>
    <t>PREDICTED: zinc finger protein 410 isoform X1</t>
  </si>
  <si>
    <t>XP_004612344.1</t>
  </si>
  <si>
    <t>contig_4911</t>
  </si>
  <si>
    <t>Similar to Probable endonuclease lcl3; acc. no. A2Q8K8</t>
  </si>
  <si>
    <t>CCX30128.1</t>
  </si>
  <si>
    <t>[F]GO:0003676: nucleic acid binding;[F]GO:0016788: hydrolase activity, acting on ester bonds;</t>
  </si>
  <si>
    <t>contig_4912</t>
  </si>
  <si>
    <t>XP_005715598.1</t>
  </si>
  <si>
    <t>34.64</t>
  </si>
  <si>
    <t>contig_4913</t>
  </si>
  <si>
    <t>[F]GO:0005215: transporter activity;[P]GO:0006810: transport;[C]GO:0016020: membrane;[C]GO:0016021: integral to membrane;[P]GO:0055085: transmembrane transport;</t>
  </si>
  <si>
    <t>contig_4914</t>
  </si>
  <si>
    <t>solute carrier family 25 (mitochondrial carrier oxoglutarate carrier), member 11, isoform CRA_c</t>
  </si>
  <si>
    <t>EDL12590.1</t>
  </si>
  <si>
    <t>[F]GO:0005488: binding;[C]GO:0005739: mitochondrion;[P]GO:0006810: transport;[P]GO:0006839: mitochondrial transport;[C]GO:0016020: membrane;[C]GO:0016021: integral to membrane;[P]GO:0055085: transmembrane transport;[F]GO:0005215: transporter activity;[C]GO:0005739: mitochondrion;[C]GO:0005743: mitochondrial inner membrane;[C]GO:0005743: mitochondrial inner membrane;</t>
  </si>
  <si>
    <t>IEA;IEA;IEA;IEA;IEA;IEA;IEA;IEA;IDA;IEA;IDA;</t>
  </si>
  <si>
    <t>contig_4915</t>
  </si>
  <si>
    <t>contig_4916</t>
  </si>
  <si>
    <t>contig_4917</t>
  </si>
  <si>
    <t>PREDICTED: bifunctional ATP-dependent dihydroxyacetone kinase/FAD-AMP lyase (cyclizing) isoform X1</t>
  </si>
  <si>
    <t>XP_006110354.1</t>
  </si>
  <si>
    <t>8.14</t>
  </si>
  <si>
    <t>[F]GO:0000166: nucleotide binding;[F]GO:0003824: catalytic activity;[F]GO:0004371: glycerone kinase activity;[F]GO:0005524: ATP binding;[P]GO:0006071: glycerol metabolic process;[F]GO:0016301: kinase activity;[F]GO:0016740: transferase activity;[F]GO:0016829: lyase activity;[F]GO:0034012: FAD-AMP lyase (cyclizing) activity;[F]GO:0046872: metal ion binding;</t>
  </si>
  <si>
    <t>EC:2.7.1.29;EC:4.6.1.15</t>
  </si>
  <si>
    <t>contig_4918</t>
  </si>
  <si>
    <t>58.08</t>
  </si>
  <si>
    <t>55.18</t>
  </si>
  <si>
    <t>contig_4919</t>
  </si>
  <si>
    <t>XP_005703747.1</t>
  </si>
  <si>
    <t>contig_4920</t>
  </si>
  <si>
    <t>Diaminopimelate decarboxylase</t>
  </si>
  <si>
    <t>YP_006878368.1</t>
  </si>
  <si>
    <t>Streptomyces venezuelae ATCC 10712</t>
  </si>
  <si>
    <t>68.03</t>
  </si>
  <si>
    <t>100.83</t>
  </si>
  <si>
    <t>[F]GO:0003824: catalytic activity;[F]GO:0016829: lyase activity;[F]GO:0016831: carboxy-lyase activity;</t>
  </si>
  <si>
    <t>contig_4921</t>
  </si>
  <si>
    <t>Chondrus crispus unnamed protein product (CHC_T00007712001) mRNA, complete cds</t>
  </si>
  <si>
    <t>XM_005711407.1</t>
  </si>
  <si>
    <t>contig_4922</t>
  </si>
  <si>
    <t>contig_4923</t>
  </si>
  <si>
    <t>79.36</t>
  </si>
  <si>
    <t>[F]GO:0004197: cysteine-type endopeptidase activity;[P]GO:0006508: proteolysis;[P]GO:0006915: apoptotic process;[F]GO:0008233: peptidase activity;[F]GO:0008234: cysteine-type peptidase activity;[F]GO:0016787: hydrolase activity;</t>
  </si>
  <si>
    <t>contig_4924</t>
  </si>
  <si>
    <t>contig_4925</t>
  </si>
  <si>
    <t>contig_4926</t>
  </si>
  <si>
    <t>PREDICTED: inositol hexakisphosphate kinase 3</t>
  </si>
  <si>
    <t>XP_001925794.2</t>
  </si>
  <si>
    <t>contig_4927</t>
  </si>
  <si>
    <t>66.33</t>
  </si>
  <si>
    <t>contig_4928</t>
  </si>
  <si>
    <t>phospholipid/glycerol acyltransferase family protein</t>
  </si>
  <si>
    <t>XP_005702889.1</t>
  </si>
  <si>
    <t>[P]GO:0008152: metabolic process;[]GO:0008415: ;[F]GO:0016740: transferase activity;[F]GO:0004366: glycerol-3-phosphate O-acyltransferase activity;[C]GO:0005783: endoplasmic reticulum;[C]GO:0005886: plasma membrane;[C]GO:0016020: membrane;</t>
  </si>
  <si>
    <t>IEA;IEA;IEA;IEA;IDA;IDA;IDA;</t>
  </si>
  <si>
    <t>contig_4929</t>
  </si>
  <si>
    <t>XP_005718750.1</t>
  </si>
  <si>
    <t>contig_4930</t>
  </si>
  <si>
    <t>contig_4931</t>
  </si>
  <si>
    <t>contig_4932</t>
  </si>
  <si>
    <t>complex 1 protein (LYR family) protein</t>
  </si>
  <si>
    <t>XP_003066545.1</t>
  </si>
  <si>
    <t>46.44</t>
  </si>
  <si>
    <t>contig_4933</t>
  </si>
  <si>
    <t>Homologue of a Golgi anti-apoptotic protein identified from vaccinia virus. Transmembrane BAX inhi</t>
  </si>
  <si>
    <t>CBJ28269.1</t>
  </si>
  <si>
    <t>contig_4934</t>
  </si>
  <si>
    <t>Signal peptidase I (SPase I) (Leader peptidase I)</t>
  </si>
  <si>
    <t>CBN75099.1</t>
  </si>
  <si>
    <t>contig_4935</t>
  </si>
  <si>
    <t>91.13</t>
  </si>
  <si>
    <t>60.39</t>
  </si>
  <si>
    <t>contig_4936</t>
  </si>
  <si>
    <t>AAA ATPase containing von Willebrand factor type A (vWA) domain and P-loop containing nucleoside triphosphate region</t>
  </si>
  <si>
    <t>XP_005717908.1</t>
  </si>
  <si>
    <t>0.000508285</t>
  </si>
  <si>
    <t>40.81</t>
  </si>
  <si>
    <t>1.01</t>
  </si>
  <si>
    <t>contig_4937</t>
  </si>
  <si>
    <t>13.2</t>
  </si>
  <si>
    <t>contig_4938</t>
  </si>
  <si>
    <t>contig_4939</t>
  </si>
  <si>
    <t>XP_005718831.1</t>
  </si>
  <si>
    <t>83.76</t>
  </si>
  <si>
    <t>contig_4940</t>
  </si>
  <si>
    <t>XP_005534840.1</t>
  </si>
  <si>
    <t>contig_4941</t>
  </si>
  <si>
    <t>Oryza sativa Indica Group Kasalath OSCKA2 gene for casein kinase II alpha subunit, complete cds</t>
  </si>
  <si>
    <t>AB036786.1</t>
  </si>
  <si>
    <t>0.0003655</t>
  </si>
  <si>
    <t>9.41</t>
  </si>
  <si>
    <t>0.51</t>
  </si>
  <si>
    <t>contig_4942</t>
  </si>
  <si>
    <t>contig_4943</t>
  </si>
  <si>
    <t>zinc finger (DHHC type) family protein</t>
  </si>
  <si>
    <t>XP_005709280.1</t>
  </si>
  <si>
    <t>0.000307354</t>
  </si>
  <si>
    <t>[F]GO:0008270: zinc ion binding;[F]GO:0046872: metal ion binding;[]GO:0008415: ;[F]GO:0016740: transferase activity;</t>
  </si>
  <si>
    <t>contig_4944</t>
  </si>
  <si>
    <t>PREDICTED: thymocyte nuclear protein 1 isoform X1</t>
  </si>
  <si>
    <t>XP_003472592.1</t>
  </si>
  <si>
    <t>64.38</t>
  </si>
  <si>
    <t>96.9</t>
  </si>
  <si>
    <t>contig_4945</t>
  </si>
  <si>
    <t>rabconnectin</t>
  </si>
  <si>
    <t>XP_001850447.1</t>
  </si>
  <si>
    <t>47.39</t>
  </si>
  <si>
    <t>7.46</t>
  </si>
  <si>
    <t>contig_4946</t>
  </si>
  <si>
    <t>PREDICTED: acyl-CoA dehydrogenase family member 10-like isoform X1</t>
  </si>
  <si>
    <t>XP_005102671.1</t>
  </si>
  <si>
    <t>[F]GO:0003995: acyl-CoA dehydrogenase activity;[P]GO:0008152: metabolic process;[F]GO:0016491: oxidoreductase activity;[F]GO:0016627: oxidoreductase activity, acting on the CH-CH group of donors;[F]GO:0050660: flavin adenine dinucleotide binding;[P]GO:0055114: oxidation-reduction process;</t>
  </si>
  <si>
    <t>EC:1.3.99.3</t>
  </si>
  <si>
    <t>contig_4947</t>
  </si>
  <si>
    <t>lysosomal cysteine transporter, LCT family</t>
  </si>
  <si>
    <t>XP_005707731.1</t>
  </si>
  <si>
    <t>contig_4948</t>
  </si>
  <si>
    <t>contig_4949</t>
  </si>
  <si>
    <t>contig_4950</t>
  </si>
  <si>
    <t>contig_4951</t>
  </si>
  <si>
    <t>contig_4952</t>
  </si>
  <si>
    <t>Putative plastid geranylgeranyl reductase precusor</t>
  </si>
  <si>
    <t>XP_005715373.1</t>
  </si>
  <si>
    <t>97.13</t>
  </si>
  <si>
    <t>29.12</t>
  </si>
  <si>
    <t>[F]GO:0004497: monooxygenase activity;[P]GO:0008152: metabolic process;[P]GO:0015979: photosynthesis;[P]GO:0015995: chlorophyll biosynthetic process;[F]GO:0016491: oxidoreductase activity;[F]GO:0045550: geranylgeranyl reductase activity;[P]GO:0055114: oxidation-reduction process;</t>
  </si>
  <si>
    <t>contig_4953</t>
  </si>
  <si>
    <t>XP_005714805.1</t>
  </si>
  <si>
    <t>contig_4954</t>
  </si>
  <si>
    <t>XP_005711370.1</t>
  </si>
  <si>
    <t>contig_4955</t>
  </si>
  <si>
    <t>contig_4956</t>
  </si>
  <si>
    <t>Leucine rich repeat-containing protein</t>
  </si>
  <si>
    <t>XP_005713927.1</t>
  </si>
  <si>
    <t>contig_4957</t>
  </si>
  <si>
    <t>81.4</t>
  </si>
  <si>
    <t>31.5</t>
  </si>
  <si>
    <t>[F]GO:0003824: catalytic activity;[P]GO:0008152: metabolic process;[F]GO:0004467: long-chain fatty acid-CoA ligase activity;[F]GO:0016874: ligase activity;</t>
  </si>
  <si>
    <t>contig_4958</t>
  </si>
  <si>
    <t>contig_4959</t>
  </si>
  <si>
    <t>contig_4960</t>
  </si>
  <si>
    <t>contig_4961</t>
  </si>
  <si>
    <t>enoyl-</t>
  </si>
  <si>
    <t>XP_005718702.1</t>
  </si>
  <si>
    <t>[F]GO:0003824: catalytic activity;[F]GO:0004318: enoyl-[acyl-carrier-protein] reductase (NADH) activity;[F]GO:0005488: binding;[P]GO:0006633: fatty acid biosynthetic process;[P]GO:0008152: metabolic process;[P]GO:0008610: lipid biosynthetic process;[F]GO:0016491: oxidoreductase activity;[P]GO:0055114: oxidation-reduction process;</t>
  </si>
  <si>
    <t>EC:1.3.1.9</t>
  </si>
  <si>
    <t>contig_4962</t>
  </si>
  <si>
    <t>coproporphyrinogen III oxidase</t>
  </si>
  <si>
    <t>XP_005714823.1</t>
  </si>
  <si>
    <t>68.96</t>
  </si>
  <si>
    <t>[F]GO:0004109: coproporphyrinogen oxidase activity;[P]GO:0006779: porphyrin-containing compound biosynthetic process;[P]GO:0055114: oxidation-reduction process;[P]GO:0006783: heme biosynthetic process;[C]GO:0009507: chloroplast;[C]GO:0009536: plastid;[F]GO:0016491: oxidoreductase activity;[F]GO:0042803: protein homodimerization activity;</t>
  </si>
  <si>
    <t>IEA;IEA;IEA;IEA;IEA;IEA;IEA;ISS;</t>
  </si>
  <si>
    <t>EC:1.3.3.3</t>
  </si>
  <si>
    <t>contig_4963</t>
  </si>
  <si>
    <t>contig_4964</t>
  </si>
  <si>
    <t>TFIIH and nucleotide excision repair factor 3 complexes subunit (Tfb2), putative</t>
  </si>
  <si>
    <t>XP_002482325.1</t>
  </si>
  <si>
    <t>[F]GO:0003702: RNA polymerase II transcription factor activity;[C]GO:0005634: nucleus;[P]GO:0006281: DNA repair;[P]GO:0006355: regulation of transcription, DNA-dependent;</t>
  </si>
  <si>
    <t>contig_4965</t>
  </si>
  <si>
    <t>contig_4966</t>
  </si>
  <si>
    <t>PREDICTED: small nuclear ribonucleoprotein Sm D3-like isoform X1</t>
  </si>
  <si>
    <t>XP_004985050.1</t>
  </si>
  <si>
    <t>contig_4967</t>
  </si>
  <si>
    <t>contig_4968</t>
  </si>
  <si>
    <t>ATPdependent DNA helicase, RecQ subfamily protein</t>
  </si>
  <si>
    <t>XP_004367725.1</t>
  </si>
  <si>
    <t>0.000357036</t>
  </si>
  <si>
    <t>32.18</t>
  </si>
  <si>
    <t>contig_4969</t>
  </si>
  <si>
    <t>contig_4970</t>
  </si>
  <si>
    <t>contig_4971</t>
  </si>
  <si>
    <t>XP_005715387.1</t>
  </si>
  <si>
    <t>contig_4972</t>
  </si>
  <si>
    <t>PREDICTED: spermatogenesis-associated protein 5-like protein 1-like isoform X2</t>
  </si>
  <si>
    <t>XP_005461634.1</t>
  </si>
  <si>
    <t>contig_4973</t>
  </si>
  <si>
    <t>PREDICTED: multidrug resistance-associated protein 5-like isoform X2</t>
  </si>
  <si>
    <t>XP_005506670.1</t>
  </si>
  <si>
    <t>28.71</t>
  </si>
  <si>
    <t>14.48</t>
  </si>
  <si>
    <t>contig_4974</t>
  </si>
  <si>
    <t>contig_4975</t>
  </si>
  <si>
    <t>contig_4976</t>
  </si>
  <si>
    <t>contig_4977</t>
  </si>
  <si>
    <t>contig_4978</t>
  </si>
  <si>
    <t>12.57</t>
  </si>
  <si>
    <t>contig_4979</t>
  </si>
  <si>
    <t>Glycosyltransferase, family GT90</t>
  </si>
  <si>
    <t>XP_005713672.1</t>
  </si>
  <si>
    <t>48.4</t>
  </si>
  <si>
    <t>39.46</t>
  </si>
  <si>
    <t>contig_4980</t>
  </si>
  <si>
    <t>XP_005714228.1</t>
  </si>
  <si>
    <t>66.84</t>
  </si>
  <si>
    <t>32.43</t>
  </si>
  <si>
    <t>contig_4981</t>
  </si>
  <si>
    <t>105.72</t>
  </si>
  <si>
    <t>39.7</t>
  </si>
  <si>
    <t>contig_4982</t>
  </si>
  <si>
    <t>PREDICTED: uncharacterized protein LOC100799768</t>
  </si>
  <si>
    <t>XP_003542448.1</t>
  </si>
  <si>
    <t>108.25</t>
  </si>
  <si>
    <t>contig_4983</t>
  </si>
  <si>
    <t>contig_4984</t>
  </si>
  <si>
    <t>contig_4985</t>
  </si>
  <si>
    <t>contig_4986</t>
  </si>
  <si>
    <t>contig_4987</t>
  </si>
  <si>
    <t>contig_4988</t>
  </si>
  <si>
    <t>contig_4989</t>
  </si>
  <si>
    <t>XP_005702919.1</t>
  </si>
  <si>
    <t>8.61</t>
  </si>
  <si>
    <t>[C]GO:0000785: chromatin;[F]GO:0003676: nucleic acid binding;[F]GO:0003677: DNA binding;[F]GO:0003682: chromatin binding;[F]GO:0004386: helicase activity;[F]GO:0005524: ATP binding;[C]GO:0005634: nucleus;[P]GO:0006333: chromatin assembly or disassembly;[]GO:0045449: ;[F]GO:0003746: translation elongation factor activity;</t>
  </si>
  <si>
    <t>contig_4990</t>
  </si>
  <si>
    <t>single-strand binding family protein</t>
  </si>
  <si>
    <t>WP_021662349.1</t>
  </si>
  <si>
    <t>Porphyromonas gingivalis</t>
  </si>
  <si>
    <t>58.43</t>
  </si>
  <si>
    <t>[F]GO:0003677: DNA binding;[F]GO:0003697: single-stranded DNA binding;[P]GO:0006260: DNA replication;</t>
  </si>
  <si>
    <t>contig_4991</t>
  </si>
  <si>
    <t>similar to vacuolar sorting protein/ubiquitin receptor VPS23</t>
  </si>
  <si>
    <t>XP_005536550.1</t>
  </si>
  <si>
    <t>71.5</t>
  </si>
  <si>
    <t>[P]GO:0006464: cellular protein modification process;[P]GO:0015031: protein transport;[F]GO:0019787: small conjugating protein ligase activity;[P]GO:0043687: post-translational protein modification;[P]GO:0051246: regulation of protein metabolic process;</t>
  </si>
  <si>
    <t>contig_4992</t>
  </si>
  <si>
    <t>XP_005711196.1</t>
  </si>
  <si>
    <t>9.22</t>
  </si>
  <si>
    <t>contig_4993</t>
  </si>
  <si>
    <t>contig_4994</t>
  </si>
  <si>
    <t>iojap family protein</t>
  </si>
  <si>
    <t>WP_020563853.1</t>
  </si>
  <si>
    <t>Methylosarcina fibrata</t>
  </si>
  <si>
    <t>48.35</t>
  </si>
  <si>
    <t>37.61</t>
  </si>
  <si>
    <t>contig_4995</t>
  </si>
  <si>
    <t>contig_4996</t>
  </si>
  <si>
    <t>contig_4997</t>
  </si>
  <si>
    <t>contig_4998</t>
  </si>
  <si>
    <t>XP_005715580.1</t>
  </si>
  <si>
    <t>12.84</t>
  </si>
  <si>
    <t>contig_4999</t>
  </si>
  <si>
    <t>contig_5000</t>
  </si>
  <si>
    <t>XP_005716819.1</t>
  </si>
  <si>
    <t>contig_5001</t>
  </si>
  <si>
    <t>PREDICTED: LOW QUALITY PROTEIN: N-glycosylase/DNA lyase-like</t>
  </si>
  <si>
    <t>XP_005801743.1</t>
  </si>
  <si>
    <t>28.01</t>
  </si>
  <si>
    <t>17.51</t>
  </si>
  <si>
    <t>[F]GO:0003677: DNA binding;[F]GO:0003684: damaged DNA binding;[F]GO:0003824: catalytic activity;[P]GO:0006281: DNA repair;[P]GO:0006284: base-excision repair;[P]GO:0006289: nucleotide-excision repair;[F]GO:0008534: oxidized purine nucleobase lesion DNA N-glycosylase activity;</t>
  </si>
  <si>
    <t>EC:3.2.2.23</t>
  </si>
  <si>
    <t>contig_5002</t>
  </si>
  <si>
    <t>contig_5003</t>
  </si>
  <si>
    <t>oocyte zinc finger protein XlCOF6, partial</t>
  </si>
  <si>
    <t>CDJ25554.1</t>
  </si>
  <si>
    <t>16.81</t>
  </si>
  <si>
    <t>contig_5004</t>
  </si>
  <si>
    <t>Heat Shock Transcription Factor, HSF</t>
  </si>
  <si>
    <t>XP_005713930.1</t>
  </si>
  <si>
    <t>78.36</t>
  </si>
  <si>
    <t>[F]GO:0003677: DNA binding;[F]GO:0003700: sequence-specific DNA binding transcription factor activity;[C]GO:0005634: nucleus;[P]GO:0006355: regulation of transcription, DNA-dependent;[P]GO:0006950: response to stress;[F]GO:0043565: sequence-specific DNA binding;[F]GO:0005515: protein binding;[C]GO:0005737: cytoplasm;[]GO:0006350: ;[P]GO:0009408: response to heat;[]GO:0045449: ;</t>
  </si>
  <si>
    <t>IEA;IEA;IEA;IEA;IEA;IEA;IPI;IEA;IEA;IEP;IEA;</t>
  </si>
  <si>
    <t>contig_5005</t>
  </si>
  <si>
    <t>contig_5006</t>
  </si>
  <si>
    <t>contig_5007</t>
  </si>
  <si>
    <t>contig_5008</t>
  </si>
  <si>
    <t>Schizosaccharomyces pombe 972h- glutathione-dependent formaldehyde dehydrogenase (predicted) (SPCC13B11.04c), mRNA</t>
  </si>
  <si>
    <t>NM_001023237.2</t>
  </si>
  <si>
    <t>0.00058114</t>
  </si>
  <si>
    <t>contig_5009</t>
  </si>
  <si>
    <t>contig_5010</t>
  </si>
  <si>
    <t>contig_5011</t>
  </si>
  <si>
    <t>U3 snoRNP component Sof1p</t>
  </si>
  <si>
    <t>XP_005709110.1</t>
  </si>
  <si>
    <t>36.59</t>
  </si>
  <si>
    <t>66.22</t>
  </si>
  <si>
    <t>[F]GO:0004402: histone acetyltransferase activity;[]GO:0008415: ;[F]GO:0016740: transferase activity;</t>
  </si>
  <si>
    <t>contig_5012</t>
  </si>
  <si>
    <t>ferredoxin (cyanobacterial type ferredoxin family)</t>
  </si>
  <si>
    <t>CBJ27569.1</t>
  </si>
  <si>
    <t>59.33</t>
  </si>
  <si>
    <t>[F]GO:0005506: iron ion binding;[F]GO:0009055: electron carrier activity;</t>
  </si>
  <si>
    <t>contig_5013</t>
  </si>
  <si>
    <t>methyltransferase, FkbM family</t>
  </si>
  <si>
    <t>WP_009194526.1</t>
  </si>
  <si>
    <t>Cesiribacter andamanensis</t>
  </si>
  <si>
    <t>52.36</t>
  </si>
  <si>
    <t>contig_5014</t>
  </si>
  <si>
    <t>20.2</t>
  </si>
  <si>
    <t>contig_5015</t>
  </si>
  <si>
    <t>PREDICTED: nucleolar complex protein 4 homolog</t>
  </si>
  <si>
    <t>XP_005799747.1</t>
  </si>
  <si>
    <t>10.08</t>
  </si>
  <si>
    <t>contig_5016</t>
  </si>
  <si>
    <t>5'-_3' exoribonculease Dhp1</t>
  </si>
  <si>
    <t>GAD96574.1</t>
  </si>
  <si>
    <t>[F]GO:0003676: nucleic acid binding;[F]GO:0004527: exonuclease activity;[F]GO:0004534: 5'-3' exoribonuclease activity;[C]GO:0005622: intracellular;[C]GO:0005634: nucleus;[P]GO:0006139: nucleobase-containing compound metabolic process;[F]GO:0008270: zinc ion binding;[F]GO:0016787: hydrolase activity;[F]GO:0004518: nuclease activity;[]GO:0006350: ;[P]GO:0006353: DNA-dependent transcription, termination;[P]GO:0006364: rRNA processing;[P]GO:0006397: mRNA processing;[]GO:0045449: ;[F]GO:0046872: metal ion binding;[F]GO:0004534: 5'-3' exoribonuclease activity;[C]GO:0005634: nucleus;[C]GO:0005634: nucleus;[P]GO:0010587: miRNA catabolic process;</t>
  </si>
  <si>
    <t>IEA;IEA;IEA;IEA;IEA;IEA;IEA;IEA;IEA;IEA;IEA;IEA;IEA;IEA;IEA;IGI;IDA;TAS;IMP;</t>
  </si>
  <si>
    <t>contig_5017</t>
  </si>
  <si>
    <t>93.41</t>
  </si>
  <si>
    <t>contig_5018</t>
  </si>
  <si>
    <t>RNA-dependent RNA polymerase</t>
  </si>
  <si>
    <t>ABV24845.1</t>
  </si>
  <si>
    <t>Nicotiana glutinosa</t>
  </si>
  <si>
    <t>54.88</t>
  </si>
  <si>
    <t>88.54</t>
  </si>
  <si>
    <t>[F]GO:0003968: RNA-directed RNA polymerase activity;[F]GO:0000166: nucleotide binding;</t>
  </si>
  <si>
    <t>contig_5019</t>
  </si>
  <si>
    <t>related to C.elegans ZK688.3 protein and E.coli hpcEp</t>
  </si>
  <si>
    <t>CCA73352.1</t>
  </si>
  <si>
    <t>79.84</t>
  </si>
  <si>
    <t>[F]GO:0003824: catalytic activity;[P]GO:0008152: metabolic process;[F]GO:0016853: isomerase activity;[F]GO:0005507: copper ion binding;[C]GO:0005739: mitochondrion;</t>
  </si>
  <si>
    <t>contig_5020</t>
  </si>
  <si>
    <t>contig_5021</t>
  </si>
  <si>
    <t>contig_5022</t>
  </si>
  <si>
    <t>contig_5023</t>
  </si>
  <si>
    <t>contig_5024</t>
  </si>
  <si>
    <t>73.97</t>
  </si>
  <si>
    <t>[F]GO:0004553: hydrolase activity, hydrolyzing O-glycosyl compounds;[P]GO:0005975: carbohydrate metabolic process;[C]GO:0005783: endoplasmic reticulum;[C]GO:0005794: Golgi apparatus;[F]GO:0016787: hydrolase activity;[P]GO:0031288: sorocarp morphogenesis;[F]GO:0033919: glucan 1,3-alpha-glucosidase activity;</t>
  </si>
  <si>
    <t>IEA;IEA;IEA;IEA;IEA;IMP;IEA;</t>
  </si>
  <si>
    <t>contig_5025</t>
  </si>
  <si>
    <t>contig_5026</t>
  </si>
  <si>
    <t>contig_5027</t>
  </si>
  <si>
    <t>contig_5028</t>
  </si>
  <si>
    <t>Zn-dependent hydrolase, glyoxylase</t>
  </si>
  <si>
    <t>WP_004935061.1</t>
  </si>
  <si>
    <t>Serratia marcescens</t>
  </si>
  <si>
    <t>contig_5029</t>
  </si>
  <si>
    <t>contig_5030</t>
  </si>
  <si>
    <t>contig_5031</t>
  </si>
  <si>
    <t>contig_5032</t>
  </si>
  <si>
    <t>XP_005712355.1</t>
  </si>
  <si>
    <t>41.59</t>
  </si>
  <si>
    <t>contig_5033</t>
  </si>
  <si>
    <t>contig_5034</t>
  </si>
  <si>
    <t>PREDICTED: SAC3 domain-containing protein 1-like isoform X3</t>
  </si>
  <si>
    <t>XP_005479126.1</t>
  </si>
  <si>
    <t>101.93</t>
  </si>
  <si>
    <t>21.84</t>
  </si>
  <si>
    <t>contig_5035</t>
  </si>
  <si>
    <t>PREDICTED: uncharacterized aarF domain-containing protein kinase At1g79600, chloroplastic-like</t>
  </si>
  <si>
    <t>XP_004952869.1</t>
  </si>
  <si>
    <t>62.59</t>
  </si>
  <si>
    <t>contig_5036</t>
  </si>
  <si>
    <t>hypothetical protein GUITHDRAFT_135633</t>
  </si>
  <si>
    <t>XP_005836926.1</t>
  </si>
  <si>
    <t>51.23</t>
  </si>
  <si>
    <t>contig_5037</t>
  </si>
  <si>
    <t>54.33</t>
  </si>
  <si>
    <t>23.22</t>
  </si>
  <si>
    <t>contig_5038</t>
  </si>
  <si>
    <t>related to translation initiation protein SUA5</t>
  </si>
  <si>
    <t>CCF51695.1</t>
  </si>
  <si>
    <t>8.57</t>
  </si>
  <si>
    <t>contig_5039</t>
  </si>
  <si>
    <t>contig_5040</t>
  </si>
  <si>
    <t>XP_005711447.1</t>
  </si>
  <si>
    <t>15.15</t>
  </si>
  <si>
    <t>contig_5041</t>
  </si>
  <si>
    <t>contig_5042</t>
  </si>
  <si>
    <t>64.17</t>
  </si>
  <si>
    <t>contig_5043</t>
  </si>
  <si>
    <t>contig_5044</t>
  </si>
  <si>
    <t>DNA photolyase FAD-binding protein</t>
  </si>
  <si>
    <t>YP_003704966.1</t>
  </si>
  <si>
    <t>Truepera radiovictrix DSM 17093</t>
  </si>
  <si>
    <t>28.63</t>
  </si>
  <si>
    <t>[F]GO:0003904: deoxyribodipyrimidine photo-lyase activity;[F]GO:0003913: DNA photolyase activity;[P]GO:0006281: DNA repair;[F]GO:0016829: lyase activity;</t>
  </si>
  <si>
    <t>contig_5045</t>
  </si>
  <si>
    <t>PREDICTED: transcriptional activator Myb isoform X11</t>
  </si>
  <si>
    <t>XP_004914641.1</t>
  </si>
  <si>
    <t>contig_5046</t>
  </si>
  <si>
    <t>contig_5047</t>
  </si>
  <si>
    <t>contig_5048</t>
  </si>
  <si>
    <t>contig_5049</t>
  </si>
  <si>
    <t>contig_5050</t>
  </si>
  <si>
    <t>short-chain dehydrogenase/reductase SDR</t>
  </si>
  <si>
    <t>YP_722298.1</t>
  </si>
  <si>
    <t>Trichodesmium erythraeum IMS101</t>
  </si>
  <si>
    <t>40.68</t>
  </si>
  <si>
    <t>[F]GO:0003824: catalytic activity;[F]GO:0005488: binding;[P]GO:0008152: metabolic process;[F]GO:0016491: oxidoreductase activity;[P]GO:0055114: oxidation-reduction process;[F]GO:0004316: 3-oxoacyl-[acyl-carrier-protein] reductase (NADPH) activity;</t>
  </si>
  <si>
    <t>contig_5051</t>
  </si>
  <si>
    <t>contig_5052</t>
  </si>
  <si>
    <t>PREDICTED: glutaminyl-tRNA synthetase isoform 1</t>
  </si>
  <si>
    <t>XP_002283636.1</t>
  </si>
  <si>
    <t>0.000757032</t>
  </si>
  <si>
    <t>114.05</t>
  </si>
  <si>
    <t>11.63</t>
  </si>
  <si>
    <t>contig_5053</t>
  </si>
  <si>
    <t>contig_5054</t>
  </si>
  <si>
    <t>contig_5055</t>
  </si>
  <si>
    <t>WD-40 repeat-containing protein</t>
  </si>
  <si>
    <t>YP_006995724.1</t>
  </si>
  <si>
    <t>Anabaena sp. 90</t>
  </si>
  <si>
    <t>90.88</t>
  </si>
  <si>
    <t>contig_5056</t>
  </si>
  <si>
    <t>WP_020680040.1</t>
  </si>
  <si>
    <t>Marinobacterium rhizophilum</t>
  </si>
  <si>
    <t>contig_5057</t>
  </si>
  <si>
    <t>contig_5058</t>
  </si>
  <si>
    <t>XP_005715393.1</t>
  </si>
  <si>
    <t>33.12</t>
  </si>
  <si>
    <t>contig_5059</t>
  </si>
  <si>
    <t>XP_005712480.1</t>
  </si>
  <si>
    <t>10.93</t>
  </si>
  <si>
    <t>contig_5060</t>
  </si>
  <si>
    <t>methyltransferase family protein</t>
  </si>
  <si>
    <t>WP_023076173.1</t>
  </si>
  <si>
    <t>71.32</t>
  </si>
  <si>
    <t>[P]GO:0008152: metabolic process;[F]GO:0008168: methyltransferase activity;[F]GO:0016740: transferase activity;[F]GO:0008689: 3-demethylubiquinone-9 3-O-methyltransferase activity;</t>
  </si>
  <si>
    <t>contig_5061</t>
  </si>
  <si>
    <t>XP_005713570.1</t>
  </si>
  <si>
    <t>32.5</t>
  </si>
  <si>
    <t>contig_5062</t>
  </si>
  <si>
    <t>XP_005715014.1</t>
  </si>
  <si>
    <t>6.06</t>
  </si>
  <si>
    <t>contig_5063</t>
  </si>
  <si>
    <t>inorganic phosphate transporter, PiT family</t>
  </si>
  <si>
    <t>XP_005706956.1</t>
  </si>
  <si>
    <t>94.18</t>
  </si>
  <si>
    <t>85.99</t>
  </si>
  <si>
    <t>contig_5064</t>
  </si>
  <si>
    <t>14.79</t>
  </si>
  <si>
    <t>contig_5065</t>
  </si>
  <si>
    <t>contig_5066</t>
  </si>
  <si>
    <t>contig_5067</t>
  </si>
  <si>
    <t>0.000611673</t>
  </si>
  <si>
    <t>49.41</t>
  </si>
  <si>
    <t>6.18</t>
  </si>
  <si>
    <t>contig_5068</t>
  </si>
  <si>
    <t>76.25</t>
  </si>
  <si>
    <t>4.3</t>
  </si>
  <si>
    <t>[F]GO:0016787: hydrolase activity;[F]GO:0016884: carbon-nitrogen ligase activity, with glutamine as amido-N-donor;[F]GO:0016829: lyase activity;</t>
  </si>
  <si>
    <t>contig_5069</t>
  </si>
  <si>
    <t>contig_5070</t>
  </si>
  <si>
    <t>contig_5071</t>
  </si>
  <si>
    <t>WP_020475730.1</t>
  </si>
  <si>
    <t>Zavarzinella formosa</t>
  </si>
  <si>
    <t>20.63</t>
  </si>
  <si>
    <t>contig_5072</t>
  </si>
  <si>
    <t>80.43</t>
  </si>
  <si>
    <t>[F]GO:0003743: translation initiation factor activity;</t>
  </si>
  <si>
    <t>contig_5073</t>
  </si>
  <si>
    <t>transcriptional regulator</t>
  </si>
  <si>
    <t>WP_007592007.1</t>
  </si>
  <si>
    <t>Clostridiales</t>
  </si>
  <si>
    <t>contig_5074</t>
  </si>
  <si>
    <t>MutS domain-containing III family protein</t>
  </si>
  <si>
    <t>XP_002139773.1</t>
  </si>
  <si>
    <t>Cryptosporidium muris RN66</t>
  </si>
  <si>
    <t>5.87</t>
  </si>
  <si>
    <t>[F]GO:0005524: ATP binding;[P]GO:0006298: mismatch repair;[F]GO:0030983: mismatched DNA binding;[F]GO:0003677: DNA binding;</t>
  </si>
  <si>
    <t>contig_5075</t>
  </si>
  <si>
    <t>Coiled-coil domain-containing protein, putative</t>
  </si>
  <si>
    <t>XP_005714361.1</t>
  </si>
  <si>
    <t>[P]GO:0000398: mRNA splicing, via spliceosome;[F]GO:0005515: protein binding;[C]GO:0005634: nucleus;[C]GO:0005634: nucleus;[C]GO:0005681: spliceosomal complex;[C]GO:0005816: spindle pole body;[P]GO:0006397: mRNA processing;[P]GO:0008380: RNA splicing;</t>
  </si>
  <si>
    <t>TAS;IPI;IEA;IDA;IC;IDA;IEA;IEA;</t>
  </si>
  <si>
    <t>contig_5076</t>
  </si>
  <si>
    <t>chorismate mutase</t>
  </si>
  <si>
    <t>XP_005706790.1</t>
  </si>
  <si>
    <t>[F]GO:0004106: chorismate mutase activity;[P]GO:0009073: aromatic amino acid family biosynthetic process;[P]GO:0046417: chorismate metabolic process;</t>
  </si>
  <si>
    <t>contig_5077</t>
  </si>
  <si>
    <t>CBJ31001.1</t>
  </si>
  <si>
    <t>37.13</t>
  </si>
  <si>
    <t>89.13</t>
  </si>
  <si>
    <t>contig_5078</t>
  </si>
  <si>
    <t>contig_5079</t>
  </si>
  <si>
    <t>PREDICTED: nipped-B-like protein-like</t>
  </si>
  <si>
    <t>XP_001603650.2</t>
  </si>
  <si>
    <t>8.5</t>
  </si>
  <si>
    <t>contig_5080</t>
  </si>
  <si>
    <t>BolA family protein</t>
  </si>
  <si>
    <t>YP_004512179.1</t>
  </si>
  <si>
    <t>Methylomonas methanica MC09</t>
  </si>
  <si>
    <t>contig_5081</t>
  </si>
  <si>
    <t>XP_005715131.1</t>
  </si>
  <si>
    <t>contig_5082</t>
  </si>
  <si>
    <t>CBJ26383.1</t>
  </si>
  <si>
    <t>[F]GO:0003677: DNA binding;[F]GO:0004518: nuclease activity;[P]GO:0006289: nucleotide-excision repair;</t>
  </si>
  <si>
    <t>contig_5083</t>
  </si>
  <si>
    <t>XP_005712159.1</t>
  </si>
  <si>
    <t>39.95</t>
  </si>
  <si>
    <t>contig_5084</t>
  </si>
  <si>
    <t>PREDICTED: probable plastid-lipid-associated protein 7, chloroplastic-like</t>
  </si>
  <si>
    <t>XP_004975609.1</t>
  </si>
  <si>
    <t>contig_5085</t>
  </si>
  <si>
    <t>hypothetical protein BN14_09841</t>
  </si>
  <si>
    <t>CCO35722.1</t>
  </si>
  <si>
    <t>82.38</t>
  </si>
  <si>
    <t>contig_5086</t>
  </si>
  <si>
    <t>contig_5087</t>
  </si>
  <si>
    <t>contig_5088</t>
  </si>
  <si>
    <t>EPB82929.1</t>
  </si>
  <si>
    <t>92.93</t>
  </si>
  <si>
    <t>contig_5089</t>
  </si>
  <si>
    <t>Bacterial Peptide Chain Release Factor 2 (RF-2)</t>
  </si>
  <si>
    <t>YP_007554347.1</t>
  </si>
  <si>
    <t>Bifidobacterium breve UCC2003</t>
  </si>
  <si>
    <t>26.47</t>
  </si>
  <si>
    <t>[F]GO:0003747: translation release factor activity;[C]GO:0005737: cytoplasm;[P]GO:0006415: translational termination;[F]GO:0016149: translation release factor activity, codon specific;</t>
  </si>
  <si>
    <t>contig_5090</t>
  </si>
  <si>
    <t>daunorubicin resistance ABC transporter, ATP-binding family protein</t>
  </si>
  <si>
    <t>WP_023065938.1</t>
  </si>
  <si>
    <t>11.8</t>
  </si>
  <si>
    <t>contig_5091</t>
  </si>
  <si>
    <t>Vesicle-associated membrane protein</t>
  </si>
  <si>
    <t>EMG50135.1</t>
  </si>
  <si>
    <t>50.64</t>
  </si>
  <si>
    <t>contig_5092</t>
  </si>
  <si>
    <t>[F]GO:0003824: catalytic activity;[F]GO:0005524: ATP binding;[F]GO:0016874: ligase activity;[P]GO:0008152: metabolic process;</t>
  </si>
  <si>
    <t>contig_5093</t>
  </si>
  <si>
    <t>DNA topoisomerase III</t>
  </si>
  <si>
    <t>YP_004130093.1</t>
  </si>
  <si>
    <t>Taylorella equigenitalis MCE9</t>
  </si>
  <si>
    <t>contig_5094</t>
  </si>
  <si>
    <t>protease II</t>
  </si>
  <si>
    <t>YP_005440005.1</t>
  </si>
  <si>
    <t>Caldilinea aerophila DSM 14535 = NBRC 104270</t>
  </si>
  <si>
    <t>8.85</t>
  </si>
  <si>
    <t>contig_5095</t>
  </si>
  <si>
    <t>Putative splicing factor 3b, subunit 1, SF3b1</t>
  </si>
  <si>
    <t>XP_005711733.1</t>
  </si>
  <si>
    <t>4.47</t>
  </si>
  <si>
    <t>contig_5096</t>
  </si>
  <si>
    <t>contig_5097</t>
  </si>
  <si>
    <t>contig_5098</t>
  </si>
  <si>
    <t>contig_5099</t>
  </si>
  <si>
    <t>contig_5100</t>
  </si>
  <si>
    <t>ABC transporter, cobalt/nickel transport, ATP-binding protein</t>
  </si>
  <si>
    <t>XP_005707471.1</t>
  </si>
  <si>
    <t>75.17</t>
  </si>
  <si>
    <t>contig_5101</t>
  </si>
  <si>
    <t>contig_5102</t>
  </si>
  <si>
    <t>PREDICTED: nucleosome assembly protein 1-like 1-A-like isoform X2</t>
  </si>
  <si>
    <t>XP_004534763.1</t>
  </si>
  <si>
    <t>[C]GO:0005634: nucleus;[P]GO:0006334: nucleosome assembly;</t>
  </si>
  <si>
    <t>contig_5103</t>
  </si>
  <si>
    <t>contig_5104</t>
  </si>
  <si>
    <t>contig_5105</t>
  </si>
  <si>
    <t>CBJ26320.1</t>
  </si>
  <si>
    <t>7.58</t>
  </si>
  <si>
    <t>contig_5106</t>
  </si>
  <si>
    <t>contig_5107</t>
  </si>
  <si>
    <t>contig_5108</t>
  </si>
  <si>
    <t>contig_5109</t>
  </si>
  <si>
    <t>Ubiquitin carboxyl-terminal hydrolase isozyme L5 isoform 1</t>
  </si>
  <si>
    <t>EOY09081.1</t>
  </si>
  <si>
    <t>47.82</t>
  </si>
  <si>
    <t>62.28</t>
  </si>
  <si>
    <t>contig_5110</t>
  </si>
  <si>
    <t>Putative Acyl-COA dehydrogenase</t>
  </si>
  <si>
    <t>XP_005710938.1</t>
  </si>
  <si>
    <t>76.05</t>
  </si>
  <si>
    <t>contig_5111</t>
  </si>
  <si>
    <t>contig_5112</t>
  </si>
  <si>
    <t>aspartyl aminopeptidase</t>
  </si>
  <si>
    <t>EFW97520.1</t>
  </si>
  <si>
    <t>0.000527817</t>
  </si>
  <si>
    <t>contig_5113</t>
  </si>
  <si>
    <t>aspartate-semialdehyde dehydrogenase (AsA dehydrogenase)</t>
  </si>
  <si>
    <t>XP_005717763.1</t>
  </si>
  <si>
    <t>26.86</t>
  </si>
  <si>
    <t>[F]GO:0003824: catalytic activity;[F]GO:0004073: aspartate-semialdehyde dehydrogenase activity;[F]GO:0005488: binding;[C]GO:0005737: cytoplasm;[P]GO:0006520: cellular amino acid metabolic process;[P]GO:0008152: metabolic process;[P]GO:0008652: cellular amino acid biosynthetic process;[P]GO:0009086: methionine biosynthetic process;[P]GO:0009088: threonine biosynthetic process;[F]GO:0016491: oxidoreductase activity;[F]GO:0016620: oxidoreductase activity, acting on the aldehyde or oxo group of donors, NAD or NADP as acceptor;[F]GO:0046983: protein dimerization activity;[F]GO:0050661: NADP binding;[F]GO:0051287: NAD binding;[P]GO:0055114: oxidation-reduction process;</t>
  </si>
  <si>
    <t>EC:1.2.1.11</t>
  </si>
  <si>
    <t>contig_5114</t>
  </si>
  <si>
    <t>contig_5115</t>
  </si>
  <si>
    <t>contig_5116</t>
  </si>
  <si>
    <t>75.63</t>
  </si>
  <si>
    <t>13.14</t>
  </si>
  <si>
    <t>[F]GO:0003980: UDP-glucose:glycoprotein glucosyltransferase activity;[P]GO:0006486: protein glycosylation;[F]GO:0016757: transferase activity, transferring glycosyl groups;</t>
  </si>
  <si>
    <t>contig_5117</t>
  </si>
  <si>
    <t>contig_5118</t>
  </si>
  <si>
    <t>XP_005715217.1</t>
  </si>
  <si>
    <t>[F]GO:0003824: catalytic activity;[F]GO:0003913: DNA photolyase activity;[P]GO:0006281: DNA repair;</t>
  </si>
  <si>
    <t>contig_5119</t>
  </si>
  <si>
    <t>Mus musculus BAC clone RP23-393I12 from 1, complete sequence</t>
  </si>
  <si>
    <t>AC124519.2</t>
  </si>
  <si>
    <t>0.000346217</t>
  </si>
  <si>
    <t>3.82</t>
  </si>
  <si>
    <t>contig_5120</t>
  </si>
  <si>
    <t>CDK inhibitor P21 binding protein, putative</t>
  </si>
  <si>
    <t>EOY05078.1</t>
  </si>
  <si>
    <t>[P]GO:0000105: histidine biosynthetic process;[F]GO:0000166: nucleotide binding;[F]GO:0004636: phosphoribosyl-ATP diphosphatase activity;[F]GO:0005524: ATP binding;[C]GO:0005737: cytoplasm;[P]GO:0008652: cellular amino acid biosynthetic process;[F]GO:0016787: hydrolase activity;</t>
  </si>
  <si>
    <t>EC:3.6.1.31</t>
  </si>
  <si>
    <t>contig_5121</t>
  </si>
  <si>
    <t>contig_5122</t>
  </si>
  <si>
    <t>protein-L-isoaspartate O-methyltransferase, variant</t>
  </si>
  <si>
    <t>EJD75823.1</t>
  </si>
  <si>
    <t>Loa loa</t>
  </si>
  <si>
    <t>63.97</t>
  </si>
  <si>
    <t>[F]GO:0004719: protein-L-isoaspartate (D-aspartate) O-methyltransferase activity;[C]GO:0005634: nucleus;[C]GO:0005634: nucleus;[C]GO:0005737: cytoplasm;[C]GO:0005737: cytoplasm;[C]GO:0005829: cytosol;[P]GO:0006464: cellular protein modification process;[F]GO:0008168: methyltransferase activity;[F]GO:0016740: transferase activity;[F]GO:0004719: protein-L-isoaspartate (D-aspartate) O-methyltransferase activity;[P]GO:0006479: protein methylation;[P]GO:0009792: embryo development ending in birth or egg hatching;[P]GO:0010506: regulation of autophagy;[P]GO:0018197: peptidyl-aspartic acid modification;[P]GO:0033555: multicellular organismal response to stress;[P]GO:0042594: response to starvation;</t>
  </si>
  <si>
    <t>IEA;IEA;IDA;IEA;IDA;IDA;IEA;IEA;IEA;IDA;IDA;IMP;IMP;IDA;IDA;IMP;</t>
  </si>
  <si>
    <t>EC:2.1.1.77</t>
  </si>
  <si>
    <t>contig_5123</t>
  </si>
  <si>
    <t>PREDICTED: polyubiquitin-C</t>
  </si>
  <si>
    <t>XP_004753452.1</t>
  </si>
  <si>
    <t>26.52</t>
  </si>
  <si>
    <t>contig_5124</t>
  </si>
  <si>
    <t>contig_5125</t>
  </si>
  <si>
    <t>contig_5126</t>
  </si>
  <si>
    <t>Chondrus crispus Translation initiation factor eIF1A (CHC_T00008281001) mRNA, complete cds</t>
  </si>
  <si>
    <t>XM_005718687.1</t>
  </si>
  <si>
    <t>contig_5127</t>
  </si>
  <si>
    <t>contig_5128</t>
  </si>
  <si>
    <t>contig_5129</t>
  </si>
  <si>
    <t>contig_5130</t>
  </si>
  <si>
    <t>76.15</t>
  </si>
  <si>
    <t>contig_5131</t>
  </si>
  <si>
    <t>70.16</t>
  </si>
  <si>
    <t>contig_5132</t>
  </si>
  <si>
    <t>Williams Beuren syndrome chromosome region 22</t>
  </si>
  <si>
    <t>AAI17987.1</t>
  </si>
  <si>
    <t>72.14</t>
  </si>
  <si>
    <t>contig_5133</t>
  </si>
  <si>
    <t>Similar to gb|AF049930 PGP237-11 from Petunia x hybrida and contains a PF|00097 Zinc (RING) finger domain</t>
  </si>
  <si>
    <t>AAD55300.1</t>
  </si>
  <si>
    <t>contig_5134</t>
  </si>
  <si>
    <t>PREDICTED: exosome complex exonuclease RRP44-like</t>
  </si>
  <si>
    <t>XP_004232582.1</t>
  </si>
  <si>
    <t>67.75</t>
  </si>
  <si>
    <t>36.15</t>
  </si>
  <si>
    <t>contig_5135</t>
  </si>
  <si>
    <t>contig_5136</t>
  </si>
  <si>
    <t>31.8</t>
  </si>
  <si>
    <t>[F]GO:0000166: nucleotide binding;[F]GO:0004672: protein kinase activity;[F]GO:0004674: protein serine/threonine kinase activity;[F]GO:0005515: protein binding;[F]GO:0005524: ATP binding;[P]GO:0006468: protein phosphorylation;[P]GO:0006913: nucleocytoplasmic transport;[P]GO:0007165: signal transduction;[F]GO:0016301: kinase activity;[P]GO:0051149: positive regulation of muscle cell differentiation;[C]GO:0005954: calcium- and calmodulin-dependent protein kinase complex;</t>
  </si>
  <si>
    <t>IEA;IEA;IEA;IEA;IEA;IEA;IEA;IEA;IEA;IEA;TAS;</t>
  </si>
  <si>
    <t>contig_5137</t>
  </si>
  <si>
    <t>contig_5138</t>
  </si>
  <si>
    <t>contig_5139</t>
  </si>
  <si>
    <t>contig_5140</t>
  </si>
  <si>
    <t>PREDICTED: fruit protein pKIWI502-like</t>
  </si>
  <si>
    <t>XP_003555933.1</t>
  </si>
  <si>
    <t>contig_5141</t>
  </si>
  <si>
    <t>mitochondrial F-type ATPase F1 subunit beta, precursor</t>
  </si>
  <si>
    <t>XP_005710911.1</t>
  </si>
  <si>
    <t>80.63</t>
  </si>
  <si>
    <t>72.65</t>
  </si>
  <si>
    <t>[F]GO:0000166: nucleotide binding;[C]GO:0000275: mitochondrial proton-transporting ATP synthase complex, catalytic core F(1);[F]GO:0005524: ATP binding;[P]GO:0006754: ATP biosynthetic process;[P]GO:0006810: transport;[P]GO:0006811: ion transport;[F]GO:0008553: hydrogen-exporting ATPase activity, phosphorylative mechanism;[P]GO:0015986: ATP synthesis coupled proton transport;[P]GO:0015992: proton transport;[C]GO:0016469: proton-transporting two-sector ATPase complex;[F]GO:0016820: hydrolase activity, acting on acid anhydrides, catalyzing transmembrane movement of substances;[F]GO:0016887: ATPase activity;[F]GO:0017111: nucleoside-triphosphatase activity;[C]GO:0033178: proton-transporting two-sector ATPase complex, catalytic domain;[P]GO:0042777: plasma membrane ATP synthesis coupled proton transport;[C]GO:0045261: proton-transporting ATP synthase complex, catalytic core F(1);[P]GO:0046034: ATP metabolic process;[F]GO:0046933: proton-transporting ATP synthase activity, rotational mechanism;[F]GO:0046961: proton-transporting ATPase activity, rotational mechanism;[F]GO:0016787: hydrolase activity;[C]GO:0005739: mitochondrion;[C]GO:0005743: mitochondrial inner membrane;[C]GO:0016020: membrane;</t>
  </si>
  <si>
    <t>IEA;IEA;IEA;IEA;IEA;IEA;IEA;IEA;IEA;IEA;IEA;IEA;IEA;IEA;IEA;IEA;IEA;IEA;IEA;IEA;IEA;IEA;IEA;</t>
  </si>
  <si>
    <t>EC:3.6.3.6;EC:3.6.1.3;EC:3.6.1.15</t>
  </si>
  <si>
    <t>contig_5142</t>
  </si>
  <si>
    <t>XP_005715761.1</t>
  </si>
  <si>
    <t>5.88</t>
  </si>
  <si>
    <t>contig_5143</t>
  </si>
  <si>
    <t>contig_5144</t>
  </si>
  <si>
    <t>Grateloupia lanceola clone GFY9WOF01BP5U7 microsatellite sequence</t>
  </si>
  <si>
    <t>HM767889.1</t>
  </si>
  <si>
    <t>100.53</t>
  </si>
  <si>
    <t>contig_5145</t>
  </si>
  <si>
    <t>PREDICTED: uncharacterized protein LOC100817481</t>
  </si>
  <si>
    <t>XP_003552663.1</t>
  </si>
  <si>
    <t>contig_5146</t>
  </si>
  <si>
    <t>[P]GO:0000003: reproduction;[P]GO:0006744: ubiquinone biosynthetic process;[P]GO:0006744: ubiquinone biosynthetic process;[P]GO:0008340: determination of adult lifespan;[P]GO:0040010: positive regulation of growth rate;</t>
  </si>
  <si>
    <t>IMP;IEA;IMP;IMP;IMP;</t>
  </si>
  <si>
    <t>contig_5147</t>
  </si>
  <si>
    <t>rubredoxin, rubredoxin-type Fe4 protein</t>
  </si>
  <si>
    <t>XP_002295767.1</t>
  </si>
  <si>
    <t>[F]GO:0009055: electron carrier activity;[F]GO:0046872: metal ion binding;[P]GO:0022900: electron transport chain;</t>
  </si>
  <si>
    <t>contig_5148</t>
  </si>
  <si>
    <t>contig_5149</t>
  </si>
  <si>
    <t>Actin family protein</t>
  </si>
  <si>
    <t>XP_001009576.2</t>
  </si>
  <si>
    <t>contig_5150</t>
  </si>
  <si>
    <t>contig_5151</t>
  </si>
  <si>
    <t>contig_5152</t>
  </si>
  <si>
    <t>contig_5153</t>
  </si>
  <si>
    <t>Phosphatidylinositol-specific phospholipase C X domain-containing protein 1</t>
  </si>
  <si>
    <t>EFN83766.1</t>
  </si>
  <si>
    <t>Harpegnathos saltator</t>
  </si>
  <si>
    <t>0.000490845</t>
  </si>
  <si>
    <t>9.02</t>
  </si>
  <si>
    <t>contig_5154</t>
  </si>
  <si>
    <t>PREDICTED: putative rRNA methyltransferase 3-like</t>
  </si>
  <si>
    <t>XP_001599955.2</t>
  </si>
  <si>
    <t>75.23</t>
  </si>
  <si>
    <t>45.48</t>
  </si>
  <si>
    <t>[F]GO:0003676: nucleic acid binding;[C]GO:0005634: nucleus;[P]GO:0006364: rRNA processing;[F]GO:0008168: methyltransferase activity;[F]GO:0016740: transferase activity;[P]GO:0031167: rRNA methylation;[P]GO:0032259: methylation;</t>
  </si>
  <si>
    <t>contig_5155</t>
  </si>
  <si>
    <t>[F]GO:0005488: binding;[C]GO:0005743: mitochondrial inner membrane;[P]GO:0006810: transport;[C]GO:0016020: membrane;[C]GO:0016021: integral to membrane;[P]GO:0055085: transmembrane transport;[C]GO:0005739: mitochondrion;[P]GO:0006839: mitochondrial transport;</t>
  </si>
  <si>
    <t>IEA;IEA;IEA;IEA;IEA;IEA;IEA;NAS;</t>
  </si>
  <si>
    <t>contig_5156</t>
  </si>
  <si>
    <t>Grateloupia lanceola clone GFY9WOF01B63PV microsatellite sequence</t>
  </si>
  <si>
    <t>HM767679.1</t>
  </si>
  <si>
    <t>78.83</t>
  </si>
  <si>
    <t>contig_5157</t>
  </si>
  <si>
    <t>uncharacterized protein LOC100145002</t>
  </si>
  <si>
    <t>NP_001120036.1</t>
  </si>
  <si>
    <t>58.53</t>
  </si>
  <si>
    <t>contig_5158</t>
  </si>
  <si>
    <t>Putative Vesicle transport v-SNARE</t>
  </si>
  <si>
    <t>XP_005719130.1</t>
  </si>
  <si>
    <t>70.56</t>
  </si>
  <si>
    <t>88.8</t>
  </si>
  <si>
    <t>[F]GO:0009055: electron carrier activity;[F]GO:0046872: metal ion binding;[P]GO:0006886: intracellular protein transport;[C]GO:0016020: membrane;</t>
  </si>
  <si>
    <t>contig_5159</t>
  </si>
  <si>
    <t>contig_5160</t>
  </si>
  <si>
    <t>ribosomal large subunit pseudouridine synthase F RluF</t>
  </si>
  <si>
    <t>YP_006868507.1</t>
  </si>
  <si>
    <t>Psychroflexus torquis ATCC 700755</t>
  </si>
  <si>
    <t>68.95</t>
  </si>
  <si>
    <t>57.02</t>
  </si>
  <si>
    <t>[P]GO:0001522: pseudouridine synthesis;[F]GO:0003723: RNA binding;[P]GO:0009451: RNA modification;[F]GO:0009982: pseudouridine synthase activity;[F]GO:0016866: intramolecular transferase activity;[F]GO:0016853: isomerase activity;</t>
  </si>
  <si>
    <t>contig_5161</t>
  </si>
  <si>
    <t>contig_5162</t>
  </si>
  <si>
    <t>contig_5163</t>
  </si>
  <si>
    <t>contig_5164</t>
  </si>
  <si>
    <t>Grateloupia lanceola clone GFY9WOF01B465U microsatellite sequence</t>
  </si>
  <si>
    <t>HM767691.1</t>
  </si>
  <si>
    <t>43.67</t>
  </si>
  <si>
    <t>contig_5165</t>
  </si>
  <si>
    <t>contig_5166</t>
  </si>
  <si>
    <t>contig_5167</t>
  </si>
  <si>
    <t>similar to chloroplast inner membrane protein Tic110</t>
  </si>
  <si>
    <t>XP_005538236.1</t>
  </si>
  <si>
    <t>77.43</t>
  </si>
  <si>
    <t>contig_5168</t>
  </si>
  <si>
    <t>contig_5169</t>
  </si>
  <si>
    <t>XP_005719219.1</t>
  </si>
  <si>
    <t>48.58</t>
  </si>
  <si>
    <t>contig_5170</t>
  </si>
  <si>
    <t>contig_5171</t>
  </si>
  <si>
    <t>contig_5172</t>
  </si>
  <si>
    <t>contig_5173</t>
  </si>
  <si>
    <t>PREDICTED: ubiquitin carboxyl-terminal hydrolase 23-like</t>
  </si>
  <si>
    <t>XP_004964661.1</t>
  </si>
  <si>
    <t>contig_5174</t>
  </si>
  <si>
    <t>89.89</t>
  </si>
  <si>
    <t>[F]GO:0000166: nucleotide binding;[F]GO:0004222: metalloendopeptidase activity;[F]GO:0005524: ATP binding;[P]GO:0006508: proteolysis;[F]GO:0008270: zinc ion binding;[C]GO:0016020: membrane;[C]GO:0016021: integral to membrane;[F]GO:0017111: nucleoside-triphosphatase activity;[P]GO:0030163: protein catabolic process;[C]GO:0005739: mitochondrion;[F]GO:0008233: peptidase activity;[F]GO:0008237: metallopeptidase activity;[F]GO:0016787: hydrolase activity;[F]GO:0046872: metal ion binding;[F]GO:0008568: microtubule-severing ATPase activity;</t>
  </si>
  <si>
    <t>contig_5175</t>
  </si>
  <si>
    <t>contig_5176</t>
  </si>
  <si>
    <t>contig_5177</t>
  </si>
  <si>
    <t>contig_5178</t>
  </si>
  <si>
    <t>thioredoxin family Trp26-like protein</t>
  </si>
  <si>
    <t>XP_005709166.1</t>
  </si>
  <si>
    <t>36.16</t>
  </si>
  <si>
    <t>[F]GO:0003674: molecular_function;[C]GO:0005575: cellular_component;[P]GO:0006974: response to DNA damage stimulus;</t>
  </si>
  <si>
    <t>ND;ND;IMP;</t>
  </si>
  <si>
    <t>contig_5179</t>
  </si>
  <si>
    <t>3-methyl-2-oxobutanoate hydroxymethyltransferase</t>
  </si>
  <si>
    <t>EFA85778.1</t>
  </si>
  <si>
    <t>[F]GO:0003824: catalytic activity;[F]GO:0003864: 3-methyl-2-oxobutanoate hydroxymethyltransferase activity;[F]GO:0005488: binding;[C]GO:0005737: cytoplasm;[P]GO:0008152: metabolic process;[F]GO:0008168: methyltransferase activity;[P]GO:0015940: pantothenate biosynthetic process;[F]GO:0016491: oxidoreductase activity;[F]GO:0016740: transferase activity;[F]GO:0050661: NADP binding;[F]GO:0050662: coenzyme binding;[P]GO:0055114: oxidation-reduction process;[F]GO:0046872: metal ion binding;</t>
  </si>
  <si>
    <t>EC:2.1.2.11</t>
  </si>
  <si>
    <t>contig_5180</t>
  </si>
  <si>
    <t>XP_005717231.1</t>
  </si>
  <si>
    <t>contig_5181</t>
  </si>
  <si>
    <t>Translation initiation factor eIF3, subunit M</t>
  </si>
  <si>
    <t>XP_005718188.1</t>
  </si>
  <si>
    <t>[F]GO:0004452: isopentenyl-diphosphate delta-isomerase activity;[P]GO:0008299: isoprenoid biosynthetic process;[F]GO:0016787: hydrolase activity;[F]GO:0016853: isomerase activity;</t>
  </si>
  <si>
    <t>EC:5.3.3.2</t>
  </si>
  <si>
    <t>contig_5182</t>
  </si>
  <si>
    <t>contig_5183</t>
  </si>
  <si>
    <t>XP_005712462.1</t>
  </si>
  <si>
    <t>0.000182053</t>
  </si>
  <si>
    <t>13.73</t>
  </si>
  <si>
    <t>[F]GO:0000166: nucleotide binding;[F]GO:0004672: protein kinase activity;[F]GO:0004674: protein serine/threonine kinase activity;[F]GO:0005524: ATP binding;[P]GO:0006468: protein phosphorylation;[F]GO:0016301: kinase activity;[P]GO:0000226: microtubule cytoskeleton organization;[P]GO:0000910: cytokinesis;[C]GO:0005634: nucleus;[P]GO:0007059: chromosome segregation;[P]GO:0007275: multicellular organismal development;[F]GO:0016740: transferase activity;[F]GO:0046872: metal ion binding;</t>
  </si>
  <si>
    <t>IEA;IEA;IEA;IEA;IEA;IEA;IMP;IMP;IEA;IMP;IEA;IEA;IEA;</t>
  </si>
  <si>
    <t>contig_5184</t>
  </si>
  <si>
    <t>mitochondrial DNA replication protein YHM2</t>
  </si>
  <si>
    <t>XP_005537722.1</t>
  </si>
  <si>
    <t>contig_5185</t>
  </si>
  <si>
    <t>XP_005713668.1</t>
  </si>
  <si>
    <t>113.09</t>
  </si>
  <si>
    <t>contig_5186</t>
  </si>
  <si>
    <t>NADH:flavin oxidoreductase/NADH oxidase</t>
  </si>
  <si>
    <t>XP_005716663.1</t>
  </si>
  <si>
    <t>28.21</t>
  </si>
  <si>
    <t>[F]GO:0003824: catalytic activity;[P]GO:0008152: metabolic process;[F]GO:0010181: FMN binding;[F]GO:0016491: oxidoreductase activity;</t>
  </si>
  <si>
    <t>contig_5187</t>
  </si>
  <si>
    <t>UDP-glucose 4-epimerase</t>
  </si>
  <si>
    <t>XP_005712641.1</t>
  </si>
  <si>
    <t>92.05</t>
  </si>
  <si>
    <t>51.16</t>
  </si>
  <si>
    <t>[F]GO:0003824: catalytic activity;[F]GO:0003978: UDP-glucose 4-epimerase activity;[F]GO:0005488: binding;[P]GO:0006012: galactose metabolic process;[P]GO:0008152: metabolic process;[F]GO:0016853: isomerase activity;[P]GO:0044237: cellular metabolic process;[F]GO:0050662: coenzyme binding;</t>
  </si>
  <si>
    <t>EC:5.1.3.2</t>
  </si>
  <si>
    <t>contig_5188</t>
  </si>
  <si>
    <t>ER to Golgi transport protein Yif1</t>
  </si>
  <si>
    <t>XP_005704372.1</t>
  </si>
  <si>
    <t>86.83</t>
  </si>
  <si>
    <t>contig_5189</t>
  </si>
  <si>
    <t>solute carrier family 39 (zinc transporter), member 1/2/3</t>
  </si>
  <si>
    <t>AFR95235.1</t>
  </si>
  <si>
    <t>contig_5190</t>
  </si>
  <si>
    <t>contig_5191</t>
  </si>
  <si>
    <t>GTP cyclohydrolase 1</t>
  </si>
  <si>
    <t>YP_007134209.1</t>
  </si>
  <si>
    <t>[F]GO:0003934: GTP cyclohydrolase I activity;[C]GO:0005737: cytoplasm;[P]GO:0006730: one-carbon metabolic process;[F]GO:0016787: hydrolase activity;[P]GO:0046654: tetrahydrofolate biosynthetic process;</t>
  </si>
  <si>
    <t>contig_5192</t>
  </si>
  <si>
    <t>28.87</t>
  </si>
  <si>
    <t>20.82</t>
  </si>
  <si>
    <t>contig_5193</t>
  </si>
  <si>
    <t>5'-adenylylsulfate reductase (glutathione), APR, Rhodoplastic</t>
  </si>
  <si>
    <t>XP_005713885.1</t>
  </si>
  <si>
    <t>47.02</t>
  </si>
  <si>
    <t>92.52</t>
  </si>
  <si>
    <t>[P]GO:0000103: sulfate assimilation;[P]GO:0000103: sulfate assimilation;[F]GO:0004604: phosphoadenylyl-sulfate reductase (thioredoxin) activity;[P]GO:0006950: response to stress;[P]GO:0008152: metabolic process;[P]GO:0008652: cellular amino acid biosynthetic process;[C]GO:0009507: chloroplast;[C]GO:0009507: chloroplast;[C]GO:0009536: plastid;[C]GO:0009570: chloroplast stroma;[F]GO:0009973: adenylyl-sulfate reductase activity;[F]GO:0016491: oxidoreductase activity;[F]GO:0016671: oxidoreductase activity, acting on a sulfur group of donors, disulfide as acceptor;[F]GO:0016740: transferase activity;[P]GO:0019344: cysteine biosynthetic process;[P]GO:0019379: sulfate assimilation, phosphoadenylyl sulfate reduction by phosphoadenylyl-sulfate reductase (thioredoxin);[P]GO:0019419: sulfate reduction;[F]GO:0033741: adenylyl-sulfate reductase (glutathione) activity;[P]GO:0045454: cell redox homeostasis;[P]GO:0055114: oxidation-reduction process;[C]GO:0009534: chloroplast thylakoid;[F]GO:0004604: phosphoadenylyl-sulfate reductase (thioredoxin) activity;</t>
  </si>
  <si>
    <t>IGI;IDA;IDA;IEA;IEA;IEA;IEA;IDA;IEA;IDA;IDA;IEA;IEA;IEA;IEA;TAS;IEA;IEA;IEA;IEA;IDA;IEA;</t>
  </si>
  <si>
    <t>EC:1.8.4.8;EC:1.8.99.2;EC:1.8.4.9</t>
  </si>
  <si>
    <t>contig_5194</t>
  </si>
  <si>
    <t>PREDICTED: cytochrome b6-f complex iron-sulfur subunit, chloroplastic-like</t>
  </si>
  <si>
    <t>XP_003543368.1</t>
  </si>
  <si>
    <t>57.71</t>
  </si>
  <si>
    <t>[P]GO:0006810: transport;[F]GO:0008121: ubiquinol-cytochrome-c reductase activity;[F]GO:0009496: plastoquinol--plastocyanin reductase activity;[C]GO:0016020: membrane;[C]GO:0016021: integral to membrane;[F]GO:0016491: oxidoreductase activity;[F]GO:0016679: oxidoreductase activity, acting on diphenols and related substances as donors;[P]GO:0022900: electron transport chain;[C]GO:0042651: thylakoid membrane;[F]GO:0046872: metal ion binding;[F]GO:0051536: iron-sulfur cluster binding;[F]GO:0051537: 2 iron, 2 sulfur cluster binding;[P]GO:0055114: oxidation-reduction process;[C]GO:0009507: chloroplast;[C]GO:0009535: chloroplast thylakoid membrane;[C]GO:0009536: plastid;[C]GO:0009579: thylakoid;[C]GO:0009842: cyanelle;[C]GO:0033115: cyanelle thylakoid membrane;</t>
  </si>
  <si>
    <t>IEA;IEA;IEA;IEA;IEA;IEA;IEA;IEA;IEA;IEA;IEA;IEA;IEA;IEA;IEA;IEA;IEA;IEA;IEA;</t>
  </si>
  <si>
    <t>EC:1.10.2.2;EC:1.10.9.1</t>
  </si>
  <si>
    <t>contig_5195</t>
  </si>
  <si>
    <t>yippee family protein</t>
  </si>
  <si>
    <t>EFX02304.1</t>
  </si>
  <si>
    <t>Grosmannia clavigera kw1407</t>
  </si>
  <si>
    <t>41.16</t>
  </si>
  <si>
    <t>contig_5196</t>
  </si>
  <si>
    <t>WP_001323573.1</t>
  </si>
  <si>
    <t>contig_5197</t>
  </si>
  <si>
    <t>enhancer of polycomb-like protein</t>
  </si>
  <si>
    <t>XP_005704178.1</t>
  </si>
  <si>
    <t>50.54</t>
  </si>
  <si>
    <t>73.23</t>
  </si>
  <si>
    <t>contig_5198</t>
  </si>
  <si>
    <t>XP_005714714.1</t>
  </si>
  <si>
    <t>68.66</t>
  </si>
  <si>
    <t>2.56</t>
  </si>
  <si>
    <t>contig_5199</t>
  </si>
  <si>
    <t>PREDICTED: regulator of nonsense transcripts 2-like</t>
  </si>
  <si>
    <t>XP_002275646.2</t>
  </si>
  <si>
    <t>60.07</t>
  </si>
  <si>
    <t>22.75</t>
  </si>
  <si>
    <t>[F]GO:0005488: binding;[F]GO:0005515: protein binding;[P]GO:0016070: RNA metabolic process;[F]GO:0003743: translation initiation factor activity;</t>
  </si>
  <si>
    <t>contig_5200</t>
  </si>
  <si>
    <t>contig_5201</t>
  </si>
  <si>
    <t>contig_5202</t>
  </si>
  <si>
    <t>contig_5203</t>
  </si>
  <si>
    <t>contig_5204</t>
  </si>
  <si>
    <t>F-box and leucine rich repeat containing protein</t>
  </si>
  <si>
    <t>XP_005710927.1</t>
  </si>
  <si>
    <t>52.53</t>
  </si>
  <si>
    <t>23.03</t>
  </si>
  <si>
    <t>[F]GO:0003824: catalytic activity;[F]GO:0008270: zinc ion binding;[F]GO:0016787: hydrolase activity;[P]GO:0002100: tRNA wobble adenosine to inosine editing;[C]GO:0005886: plasma membrane;[P]GO:0008033: tRNA processing;[F]GO:0008251: tRNA-specific adenosine deaminase activity;[C]GO:0009507: chloroplast;[C]GO:0009507: chloroplast;[C]GO:0009536: plastid;[F]GO:0046872: metal ion binding;</t>
  </si>
  <si>
    <t>IEA;IEA;IEA;IDA;IDA;IEA;IDA;IEA;IDA;IEA;IEA;</t>
  </si>
  <si>
    <t>contig_5205</t>
  </si>
  <si>
    <t>contig_5206</t>
  </si>
  <si>
    <t>Rattus norvegicus protein phosphatase 1, regulatory (inhibitor) subunit 8, mRNA (cDNA clone MGC:187911 IMAGE:9099457), complete cds</t>
  </si>
  <si>
    <t>BC162025.1</t>
  </si>
  <si>
    <t>0.000840451</t>
  </si>
  <si>
    <t>2.84</t>
  </si>
  <si>
    <t>contig_5207</t>
  </si>
  <si>
    <t>3.89</t>
  </si>
  <si>
    <t>contig_5208</t>
  </si>
  <si>
    <t>acyl-CoA synthetase/AMP-acid ligase, partial</t>
  </si>
  <si>
    <t>WP_008077932.1</t>
  </si>
  <si>
    <t>Pseudomonas sp. GM80</t>
  </si>
  <si>
    <t>[F]GO:0003824: catalytic activity;[F]GO:0003987: acetate-CoA ligase activity;[P]GO:0008152: metabolic process;[F]GO:0016208: AMP binding;[F]GO:0016874: ligase activity;</t>
  </si>
  <si>
    <t>contig_5209</t>
  </si>
  <si>
    <t>similar to oxidant-induced cell-cycle arrest Oca1p</t>
  </si>
  <si>
    <t>XP_005535098.1</t>
  </si>
  <si>
    <t>contig_5210</t>
  </si>
  <si>
    <t>contig_5211</t>
  </si>
  <si>
    <t>PREDICTED: multidrug resistance protein 1 isoform X2</t>
  </si>
  <si>
    <t>XP_004662347.1</t>
  </si>
  <si>
    <t>contig_5212</t>
  </si>
  <si>
    <t>contig_5213</t>
  </si>
  <si>
    <t>contig_5214</t>
  </si>
  <si>
    <t>7.55</t>
  </si>
  <si>
    <t>[F]GO:0000166: nucleotide binding;[F]GO:0004222: metalloendopeptidase activity;[F]GO:0005524: ATP binding;[P]GO:0006508: proteolysis;[C]GO:0016020: membrane;[F]GO:0017111: nucleoside-triphosphatase activity;[P]GO:0030163: protein catabolic process;[F]GO:0008270: zinc ion binding;[F]GO:0008568: microtubule-severing ATPase activity;[C]GO:0016021: integral to membrane;[F]GO:0016787: hydrolase activity;[C]GO:0005739: mitochondrion;[F]GO:0008233: peptidase activity;[F]GO:0008237: metallopeptidase activity;[F]GO:0046872: metal ion binding;</t>
  </si>
  <si>
    <t>contig_5215</t>
  </si>
  <si>
    <t>90.84</t>
  </si>
  <si>
    <t>8.04</t>
  </si>
  <si>
    <t>contig_5216</t>
  </si>
  <si>
    <t>DNA excision repair protein ERCC-2</t>
  </si>
  <si>
    <t>XP_005704129.1</t>
  </si>
  <si>
    <t>[F]GO:0003676: nucleic acid binding;[F]GO:0003677: DNA binding;[F]GO:0004003: ATP-dependent DNA helicase activity;[F]GO:0005524: ATP binding;[C]GO:0005634: nucleus;[P]GO:0006139: nucleobase-containing compound metabolic process;[P]GO:0006289: nucleotide-excision repair;[F]GO:0008026: ATP-dependent helicase activity;[F]GO:0016818: hydrolase activity, acting on acid anhydrides, in phosphorus-containing anhydrides;[F]GO:0000166: nucleotide binding;[F]GO:0004386: helicase activity;[F]GO:0016787: hydrolase activity;</t>
  </si>
  <si>
    <t>contig_5217</t>
  </si>
  <si>
    <t>13.86</t>
  </si>
  <si>
    <t>[F]GO:0004042: acetyl-CoA:L-glutamate N-acetyltransferase activity;[C]GO:0005737: cytoplasm;[P]GO:0006526: arginine biosynthetic process;[F]GO:0008080: N-acetyltransferase activity;[P]GO:0008152: metabolic process;[]GO:0008415: ;[P]GO:0008652: cellular amino acid biosynthetic process;[F]GO:0016740: transferase activity;</t>
  </si>
  <si>
    <t>contig_5218</t>
  </si>
  <si>
    <t>hypothetical protein HMPREF1544_11197</t>
  </si>
  <si>
    <t>EPB82069.1</t>
  </si>
  <si>
    <t>0.000173045</t>
  </si>
  <si>
    <t>31.13</t>
  </si>
  <si>
    <t>4.45</t>
  </si>
  <si>
    <t>contig_5219</t>
  </si>
  <si>
    <t>PREDICTED: ras-related protein Rab-1B isoform X1</t>
  </si>
  <si>
    <t>XP_004596706.1</t>
  </si>
  <si>
    <t>[F]GO:0000166: nucleotide binding;[F]GO:0005525: GTP binding;[P]GO:0007264: small GTPase mediated signal transduction;[P]GO:0015031: protein transport;[P]GO:0000003: reproduction;[P]GO:0002119: nematode larval development;[P]GO:0006898: receptor-mediated endocytosis;[P]GO:0008340: determination of adult lifespan;[P]GO:0009792: embryo development ending in birth or egg hatching;[P]GO:0018996: molting cycle, collagen and cuticulin-based cuticle;[P]GO:0040007: growth;[P]GO:0040011: locomotion;[P]GO:0048477: oogenesis;[C]GO:0005737: cytoplasm;[C]GO:0005794: Golgi apparatus;[P]GO:0006810: transport;[C]GO:0016020: membrane;</t>
  </si>
  <si>
    <t>IEA;IEA;IEA;IEA;IMP;IMP;IMP;IMP;IMP;IMP;IMP;IMP;IMP;IEA;IEA;IEA;IEA;</t>
  </si>
  <si>
    <t>contig_5220</t>
  </si>
  <si>
    <t>92.25</t>
  </si>
  <si>
    <t>66.14</t>
  </si>
  <si>
    <t>contig_5221</t>
  </si>
  <si>
    <t>contig_5222</t>
  </si>
  <si>
    <t>HAM1 (HISTONE ACETYLTRANSFERASE OF THE MYST FAMILY 1)</t>
  </si>
  <si>
    <t>XP_005710429.1</t>
  </si>
  <si>
    <t>[C]GO:0000785: chromatin;[F]GO:0003682: chromatin binding;[C]GO:0005634: nucleus;[P]GO:0006333: chromatin assembly or disassembly;[F]GO:0016747: transferase activity, transferring acyl groups other than amino-acyl groups;[]GO:0045449: ;[C]GO:0005622: intracellular;[F]GO:0008270: zinc ion binding;[F]GO:0016740: transferase activity;[F]GO:0004402: histone acetyltransferase activity;[]GO:0008415: ;</t>
  </si>
  <si>
    <t>contig_5223</t>
  </si>
  <si>
    <t>contig_5224</t>
  </si>
  <si>
    <t>peptidyl-prolyl cis-trans isomerase cyclophilin type</t>
  </si>
  <si>
    <t>YP_007134595.1</t>
  </si>
  <si>
    <t>0.000122406</t>
  </si>
  <si>
    <t>contig_5225</t>
  </si>
  <si>
    <t>vacuolar protein sorting protein</t>
  </si>
  <si>
    <t>XP_005708865.1</t>
  </si>
  <si>
    <t>contig_5226</t>
  </si>
  <si>
    <t>ABR16678.1</t>
  </si>
  <si>
    <t>16.24</t>
  </si>
  <si>
    <t>[F]GO:0004437: inositol or phosphatidylinositol phosphatase activity;</t>
  </si>
  <si>
    <t>contig_5227</t>
  </si>
  <si>
    <t>CBJ28481.1</t>
  </si>
  <si>
    <t>contig_5228</t>
  </si>
  <si>
    <t>Class I glutamine amidotransferase-like superfamily protein, putative</t>
  </si>
  <si>
    <t>EOY04122.1</t>
  </si>
  <si>
    <t>[P]GO:0006541: glutamine metabolic process;[F]GO:0016787: hydrolase activity;</t>
  </si>
  <si>
    <t>contig_5229</t>
  </si>
  <si>
    <t>contig_5230</t>
  </si>
  <si>
    <t>contig_5231</t>
  </si>
  <si>
    <t>PREDICTED: condensin complex subunit 2-like</t>
  </si>
  <si>
    <t>XP_003385107.1</t>
  </si>
  <si>
    <t>0.000215094</t>
  </si>
  <si>
    <t>contig_5232</t>
  </si>
  <si>
    <t>XP_005717333.1</t>
  </si>
  <si>
    <t>6.6</t>
  </si>
  <si>
    <t>contig_5233</t>
  </si>
  <si>
    <t>XP_005715001.1</t>
  </si>
  <si>
    <t>[F]GO:0004739: pyruvate dehydrogenase (acetyl-transferring) activity;[C]GO:0005875: microtubule associated complex;[P]GO:0031122: cytoplasmic microtubule organization;[F]GO:0003824: catalytic activity;[P]GO:0008152: metabolic process;[F]GO:0016491: oxidoreductase activity;[P]GO:0055114: oxidation-reduction process;</t>
  </si>
  <si>
    <t>IEA;IDA;IMP;IEA;IEA;IEA;IEA;</t>
  </si>
  <si>
    <t>contig_5234</t>
  </si>
  <si>
    <t>74.89</t>
  </si>
  <si>
    <t>68.17</t>
  </si>
  <si>
    <t>contig_5235</t>
  </si>
  <si>
    <t>contig_5236</t>
  </si>
  <si>
    <t>DEAD box helicase</t>
  </si>
  <si>
    <t>CBN75457.1</t>
  </si>
  <si>
    <t>66.72</t>
  </si>
  <si>
    <t>[F]GO:0003676: nucleic acid binding;[F]GO:0004386: helicase activity;[F]GO:0005524: ATP binding;[F]GO:0008026: ATP-dependent helicase activity;[F]GO:0016787: hydrolase activity;[F]GO:0000166: nucleotide binding;[F]GO:0003723: RNA binding;[F]GO:0003723: RNA binding;[P]GO:0009409: response to cold;[P]GO:0009414: response to water deprivation;[P]GO:0009651: response to salt stress;</t>
  </si>
  <si>
    <t>IEA;IEA;IEA;IEA;IEA;IEA;IEA;IDA;IEP;IMP;IMP;</t>
  </si>
  <si>
    <t>contig_5237</t>
  </si>
  <si>
    <t>contig_5238</t>
  </si>
  <si>
    <t>U3 small nucleolar RNA-associated protein 7</t>
  </si>
  <si>
    <t>XP_005706415.1</t>
  </si>
  <si>
    <t>contig_5239</t>
  </si>
  <si>
    <t>contig_5240</t>
  </si>
  <si>
    <t>29.13</t>
  </si>
  <si>
    <t>[F]GO:0003824: catalytic activity;[F]GO:0005488: binding;[P]GO:0008152: metabolic process;[P]GO:0044237: cellular metabolic process;[F]GO:0050662: coenzyme binding;[F]GO:0016829: lyase activity;[F]GO:0048040: UDP-glucuronate decarboxylase activity;</t>
  </si>
  <si>
    <t>contig_5241</t>
  </si>
  <si>
    <t>ubiquitin-conjugating enzyme family protein, putative</t>
  </si>
  <si>
    <t>XP_004039473.1</t>
  </si>
  <si>
    <t>47.59</t>
  </si>
  <si>
    <t>30.44</t>
  </si>
  <si>
    <t>contig_5242</t>
  </si>
  <si>
    <t>contig_5243</t>
  </si>
  <si>
    <t>Nuclear cap-binding protein subunit, putative</t>
  </si>
  <si>
    <t>XP_005711445.1</t>
  </si>
  <si>
    <t>92.4</t>
  </si>
  <si>
    <t>50.06</t>
  </si>
  <si>
    <t>contig_5244</t>
  </si>
  <si>
    <t>Bet1</t>
  </si>
  <si>
    <t>XP_005711251.1</t>
  </si>
  <si>
    <t>84.43</t>
  </si>
  <si>
    <t>contig_5245</t>
  </si>
  <si>
    <t>YP_003332968.1</t>
  </si>
  <si>
    <t>Dickeya dadantii Ech586</t>
  </si>
  <si>
    <t>contig_5246</t>
  </si>
  <si>
    <t>XP_005718403.1</t>
  </si>
  <si>
    <t>44.68</t>
  </si>
  <si>
    <t>contig_5247</t>
  </si>
  <si>
    <t>Ornithine decarboxylase</t>
  </si>
  <si>
    <t>XP_005717497.1</t>
  </si>
  <si>
    <t>47.16</t>
  </si>
  <si>
    <t>[F]GO:0003824: catalytic activity;[P]GO:0006596: polyamine biosynthetic process;[F]GO:0004586: ornithine decarboxylase activity;[F]GO:0016829: lyase activity;[F]GO:0016831: carboxy-lyase activity;[P]GO:0042462: eye photoreceptor cell development;</t>
  </si>
  <si>
    <t>EC:4.1.1.17</t>
  </si>
  <si>
    <t>contig_5248</t>
  </si>
  <si>
    <t>contig_5249</t>
  </si>
  <si>
    <t>XP_005710571.1</t>
  </si>
  <si>
    <t>contig_5250</t>
  </si>
  <si>
    <t>Histone demethylases (LSD1 homologs)</t>
  </si>
  <si>
    <t>XP_005714352.1</t>
  </si>
  <si>
    <t>87.95</t>
  </si>
  <si>
    <t>10.78</t>
  </si>
  <si>
    <t>[C]GO:0005634: nucleus;[F]GO:0008131: primary amine oxidase activity;[F]GO:0008168: methyltransferase activity;[F]GO:0016491: oxidoreductase activity;[P]GO:0016577: histone demethylation;[]GO:0045449: ;[F]GO:0046592: polyamine oxidase activity;[F]GO:0050660: flavin adenine dinucleotide binding;[P]GO:0055114: oxidation-reduction process;</t>
  </si>
  <si>
    <t>EC:1.4.3.21;EC:1.5.3.11</t>
  </si>
  <si>
    <t>contig_5251</t>
  </si>
  <si>
    <t>stearoyl-CoA desaturase Delta-9 fatty acid desaturase, partial</t>
  </si>
  <si>
    <t>XP_005719207.1</t>
  </si>
  <si>
    <t>99.42</t>
  </si>
  <si>
    <t>[F]GO:0004768: stearoyl-CoA 9-desaturase activity;[F]GO:0005506: iron ion binding;[C]GO:0005783: endoplasmic reticulum;[P]GO:0006629: lipid metabolic process;[P]GO:0006633: fatty acid biosynthetic process;[P]GO:0008610: lipid biosynthetic process;[C]GO:0016020: membrane;[C]GO:0016021: integral to membrane;[F]GO:0016491: oxidoreductase activity;[F]GO:0016717: oxidoreductase activity, acting on paired donors, with oxidation of a pair of donors resulting in the reduction of molecular oxygen to two molecules of water;[F]GO:0020037: heme binding;[F]GO:0046872: metal ion binding;[P]GO:0055114: oxidation-reduction process;</t>
  </si>
  <si>
    <t>EC:1.14.19.1</t>
  </si>
  <si>
    <t>contig_5252</t>
  </si>
  <si>
    <t>CBJ48304.1</t>
  </si>
  <si>
    <t>28.73</t>
  </si>
  <si>
    <t>contig_5253</t>
  </si>
  <si>
    <t>contig_5254</t>
  </si>
  <si>
    <t>protease/polymerase</t>
  </si>
  <si>
    <t>YP_223871.1</t>
  </si>
  <si>
    <t>Reticuloendotheliosis virus</t>
  </si>
  <si>
    <t>0.000767507</t>
  </si>
  <si>
    <t>contig_5255</t>
  </si>
  <si>
    <t>carboxyvinyl-carboxyphosphonate phosphorylmutase</t>
  </si>
  <si>
    <t>XP_005704541.1</t>
  </si>
  <si>
    <t>76.85</t>
  </si>
  <si>
    <t>98.48</t>
  </si>
  <si>
    <t>[F]GO:0003824: catalytic activity;[P]GO:0008152: metabolic process;[F]GO:0008807: carboxyvinyl-carboxyphosphonate phosphorylmutase activity;[F]GO:0016740: transferase activity;</t>
  </si>
  <si>
    <t>EC:2.7.8.23</t>
  </si>
  <si>
    <t>contig_5256</t>
  </si>
  <si>
    <t>KH domain protein</t>
  </si>
  <si>
    <t>EFY96836.1</t>
  </si>
  <si>
    <t>contig_5257</t>
  </si>
  <si>
    <t>contig_5258</t>
  </si>
  <si>
    <t>DNA-directed RNA polymerase II subunit C</t>
  </si>
  <si>
    <t>XP_005704918.1</t>
  </si>
  <si>
    <t>contig_5259</t>
  </si>
  <si>
    <t>contig_5260</t>
  </si>
  <si>
    <t>contig_5261</t>
  </si>
  <si>
    <t>box H/ACA snoRNP rRNA pseudouridine syntase component dyskerin</t>
  </si>
  <si>
    <t>XP_005713035.1</t>
  </si>
  <si>
    <t>64.57</t>
  </si>
  <si>
    <t>40.57</t>
  </si>
  <si>
    <t>[P]GO:0001522: pseudouridine synthesis;[F]GO:0003723: RNA binding;[P]GO:0006396: RNA processing;[P]GO:0009451: RNA modification;[F]GO:0009982: pseudouridine synthase activity;</t>
  </si>
  <si>
    <t>contig_5262</t>
  </si>
  <si>
    <t>ferredoxin reductase-like C-terminal NADP-linked domain-containing protein</t>
  </si>
  <si>
    <t>EIN13550.1</t>
  </si>
  <si>
    <t>26.35</t>
  </si>
  <si>
    <t>[F]GO:0004128: cytochrome-b5 reductase activity, acting on NAD(P)H;[C]GO:0005739: mitochondrion;[C]GO:0005741: mitochondrial outer membrane;[C]GO:0005783: endoplasmic reticulum;[C]GO:0005789: endoplasmic reticulum membrane;[C]GO:0016020: membrane;[C]GO:0016021: integral to membrane;[F]GO:0016491: oxidoreductase activity;[P]GO:0055114: oxidation-reduction process;</t>
  </si>
  <si>
    <t>EC:1.6.2.2</t>
  </si>
  <si>
    <t>contig_5263</t>
  </si>
  <si>
    <t>contig_5264</t>
  </si>
  <si>
    <t>SNF2 domain-containing protein / helicase domain-containing prote (ISS)</t>
  </si>
  <si>
    <t>XP_003079666.1</t>
  </si>
  <si>
    <t>contig_5265</t>
  </si>
  <si>
    <t>enoyl-CoA hydratase/ protein tyrosine phosphatase</t>
  </si>
  <si>
    <t>XP_005708076.1</t>
  </si>
  <si>
    <t>contig_5266</t>
  </si>
  <si>
    <t>contig_5267</t>
  </si>
  <si>
    <t>contig_5268</t>
  </si>
  <si>
    <t>XP_005712862.1</t>
  </si>
  <si>
    <t>contig_5269</t>
  </si>
  <si>
    <t>CCR4-NOT transcription complex subunit 6</t>
  </si>
  <si>
    <t>XP_005703657.1</t>
  </si>
  <si>
    <t>48.99</t>
  </si>
  <si>
    <t>52.61</t>
  </si>
  <si>
    <t>[F]GO:0003676: nucleic acid binding;[F]GO:0004519: endonuclease activity;[F]GO:0004527: exonuclease activity;[F]GO:0008270: zinc ion binding;</t>
  </si>
  <si>
    <t>contig_5270</t>
  </si>
  <si>
    <t>contig_5271</t>
  </si>
  <si>
    <t>Chondrus crispus 40S ribosomal protein S8 (CHC_T00010253001) mRNA, complete cds</t>
  </si>
  <si>
    <t>XM_005716951.1</t>
  </si>
  <si>
    <t>81.94</t>
  </si>
  <si>
    <t>contig_5272</t>
  </si>
  <si>
    <t>78.1</t>
  </si>
  <si>
    <t>[F]GO:0003676: nucleic acid binding;[F]GO:0003677: DNA binding;[C]GO:0005634: nucleus;[P]GO:0006260: DNA replication;</t>
  </si>
  <si>
    <t>contig_5273</t>
  </si>
  <si>
    <t>uncharacterized protein LOC100500012</t>
  </si>
  <si>
    <t>NP_001235589.1</t>
  </si>
  <si>
    <t>42.13</t>
  </si>
  <si>
    <t>[P]GO:0045454: cell redox homeostasis;[C]GO:0005737: cytoplasm;[P]GO:0006810: transport;[P]GO:0022900: electron transport chain;[P]GO:0006662: glycerol ether metabolic process;[F]GO:0009055: electron carrier activity;[F]GO:0015035: protein disulfide oxidoreductase activity;</t>
  </si>
  <si>
    <t>contig_5274</t>
  </si>
  <si>
    <t>inositol-hexakisphosphate kinase</t>
  </si>
  <si>
    <t>XP_005703145.1</t>
  </si>
  <si>
    <t>30.5</t>
  </si>
  <si>
    <t>[F]GO:0008440: inositol-1,4,5-trisphosphate 3-kinase activity;</t>
  </si>
  <si>
    <t>contig_5275</t>
  </si>
  <si>
    <t>contig_5276</t>
  </si>
  <si>
    <t>PREDICTED: LOW QUALITY PROTEIN: condensin complex subunit 2-like</t>
  </si>
  <si>
    <t>XP_003527505.1</t>
  </si>
  <si>
    <t>62.91</t>
  </si>
  <si>
    <t>22.21</t>
  </si>
  <si>
    <t>[P]GO:0000278: mitotic cell cycle;[C]GO:0005634: nucleus;[P]GO:0007049: cell cycle;[P]GO:0007067: mitosis;[P]GO:0030261: chromosome condensation;[P]GO:0051301: cell division;</t>
  </si>
  <si>
    <t>contig_5277</t>
  </si>
  <si>
    <t>contig_5278</t>
  </si>
  <si>
    <t>similar to nuclear polyadenylated RNA-binding protein NAB3</t>
  </si>
  <si>
    <t>XP_005537634.1</t>
  </si>
  <si>
    <t>34.94</t>
  </si>
  <si>
    <t>13.74</t>
  </si>
  <si>
    <t>contig_5279</t>
  </si>
  <si>
    <t>contig_5280</t>
  </si>
  <si>
    <t>contig_5281</t>
  </si>
  <si>
    <t>XP_005717623.1</t>
  </si>
  <si>
    <t>31.53</t>
  </si>
  <si>
    <t>contig_5282</t>
  </si>
  <si>
    <t>XP_005713644.1</t>
  </si>
  <si>
    <t>contig_5283</t>
  </si>
  <si>
    <t>XP_005704201.1</t>
  </si>
  <si>
    <t>38.72</t>
  </si>
  <si>
    <t>contig_5284</t>
  </si>
  <si>
    <t>contig_5285</t>
  </si>
  <si>
    <t>pre-mRNA cleavage complex II protein Clp1, putative</t>
  </si>
  <si>
    <t>XP_005717591.1</t>
  </si>
  <si>
    <t>[F]GO:0000166: nucleotide binding;[F]GO:0005524: ATP binding;[C]GO:0005634: nucleus;[P]GO:0006397: mRNA processing;</t>
  </si>
  <si>
    <t>contig_5286</t>
  </si>
  <si>
    <t>contig_5287</t>
  </si>
  <si>
    <t>contig_5288</t>
  </si>
  <si>
    <t>contig_5289</t>
  </si>
  <si>
    <t>contig_5290</t>
  </si>
  <si>
    <t>PObg1, plastid Obg/CgtA-like GTPase 1</t>
  </si>
  <si>
    <t>CBJ25619.1</t>
  </si>
  <si>
    <t>17.99</t>
  </si>
  <si>
    <t>contig_5291</t>
  </si>
  <si>
    <t>contig_5292</t>
  </si>
  <si>
    <t>PREDICTED: similar to 26S proteasome subunit</t>
  </si>
  <si>
    <t>XP_973002.1</t>
  </si>
  <si>
    <t>62.95</t>
  </si>
  <si>
    <t>contig_5293</t>
  </si>
  <si>
    <t>Pig DNA sequence from clone CH242-223B3 on chromosome X, complete sequence</t>
  </si>
  <si>
    <t>FP700184.6</t>
  </si>
  <si>
    <t>11.56</t>
  </si>
  <si>
    <t>contig_5294</t>
  </si>
  <si>
    <t>tenascin-X</t>
  </si>
  <si>
    <t>EPY85409.1</t>
  </si>
  <si>
    <t>Camelus ferus</t>
  </si>
  <si>
    <t>0.000102217</t>
  </si>
  <si>
    <t>4.13</t>
  </si>
  <si>
    <t>contig_5295</t>
  </si>
  <si>
    <t>Chain A, Solution Structure Of The Kh-Qua2 Region Of The Xenopus Star-Gsg Quaking Protein.</t>
  </si>
  <si>
    <t>2BL5</t>
  </si>
  <si>
    <t>28.81</t>
  </si>
  <si>
    <t>[F]GO:0003723: RNA binding;[C]GO:0005634: nucleus;[C]GO:0005737: cytoplasm;[P]GO:0006397: mRNA processing;[P]GO:0006417: regulation of translation;[P]GO:0006810: transport;[P]GO:0007275: multicellular organismal development;[P]GO:0008380: RNA splicing;[P]GO:0030154: cell differentiation;[P]GO:0051028: mRNA transport;[P]GO:0001570: vasculogenesis;[F]GO:0005515: protein binding;[C]GO:0005886: plasma membrane;[P]GO:0008366: axon ensheathment;[F]GO:0017124: SH3 domain binding;[P]GO:0042552: myelination;[P]GO:0042692: muscle cell differentiation;[P]GO:0042759: long-chain fatty acid biosynthetic process;</t>
  </si>
  <si>
    <t>contig_5296</t>
  </si>
  <si>
    <t>XP_005713701.1</t>
  </si>
  <si>
    <t>83.62</t>
  </si>
  <si>
    <t>55.33</t>
  </si>
  <si>
    <t>27.04</t>
  </si>
  <si>
    <t>contig_5297</t>
  </si>
  <si>
    <t>contig_5298</t>
  </si>
  <si>
    <t>XP_005712786.1</t>
  </si>
  <si>
    <t>contig_5299</t>
  </si>
  <si>
    <t>99.67</t>
  </si>
  <si>
    <t>[F]GO:0003824: catalytic activity;[F]GO:0005488: binding;[P]GO:0008152: metabolic process;[F]GO:0008746: NAD(P)+ transhydrogenase activity;[F]GO:0008750: NAD(P)+ transhydrogenase (AB-specific) activity;[P]GO:0015992: proton transport;[F]GO:0016491: oxidoreductase activity;[P]GO:0055114: oxidation-reduction process;[F]GO:0003957: NAD(P)+ transhydrogenase (B-specific) activity;</t>
  </si>
  <si>
    <t>EC:1.6.1.2;EC:1.6.1.1</t>
  </si>
  <si>
    <t>contig_5300</t>
  </si>
  <si>
    <t>argininosuccinate lyase</t>
  </si>
  <si>
    <t>YP_008162035.1</t>
  </si>
  <si>
    <t>Psychrobacter sp. G</t>
  </si>
  <si>
    <t>73.82</t>
  </si>
  <si>
    <t>[F]GO:0003824: catalytic activity;[F]GO:0004056: argininosuccinate lyase activity;[C]GO:0005737: cytoplasm;[P]GO:0006526: arginine biosynthetic process;[P]GO:0008652: cellular amino acid biosynthetic process;[F]GO:0016829: lyase activity;[P]GO:0042450: arginine biosynthetic process via ornithine;</t>
  </si>
  <si>
    <t>EC:4.3.2.1</t>
  </si>
  <si>
    <t>contig_5301</t>
  </si>
  <si>
    <t>XP_005715218.1</t>
  </si>
  <si>
    <t>33.88</t>
  </si>
  <si>
    <t>10.67</t>
  </si>
  <si>
    <t>contig_5302</t>
  </si>
  <si>
    <t>contig_5303</t>
  </si>
  <si>
    <t>contig_5304</t>
  </si>
  <si>
    <t>55.24</t>
  </si>
  <si>
    <t>contig_5305</t>
  </si>
  <si>
    <t>contig_5306</t>
  </si>
  <si>
    <t>contig_5307</t>
  </si>
  <si>
    <t>F-box and WD repeat-containing protein</t>
  </si>
  <si>
    <t>GAD94539.1</t>
  </si>
  <si>
    <t>contig_5308</t>
  </si>
  <si>
    <t>contig_5309</t>
  </si>
  <si>
    <t>XP_005710806.1</t>
  </si>
  <si>
    <t>77.08</t>
  </si>
  <si>
    <t>82.78</t>
  </si>
  <si>
    <t>contig_5310</t>
  </si>
  <si>
    <t>contig_5311</t>
  </si>
  <si>
    <t>PREDICTED: DNA-directed RNA polymerase III subunit RPC6-like isoform 1</t>
  </si>
  <si>
    <t>XP_785983.3</t>
  </si>
  <si>
    <t>57.01</t>
  </si>
  <si>
    <t>34.41</t>
  </si>
  <si>
    <t>contig_5312</t>
  </si>
  <si>
    <t>contig_5313</t>
  </si>
  <si>
    <t>contig_5314</t>
  </si>
  <si>
    <t>ABC transporter related protein</t>
  </si>
  <si>
    <t>WP_002769821.1</t>
  </si>
  <si>
    <t>Leptonema illini</t>
  </si>
  <si>
    <t>contig_5315</t>
  </si>
  <si>
    <t>YP_007130026.1</t>
  </si>
  <si>
    <t>47.7</t>
  </si>
  <si>
    <t>37.05</t>
  </si>
  <si>
    <t>contig_5316</t>
  </si>
  <si>
    <t>contig_5317</t>
  </si>
  <si>
    <t>XP_005711329.1</t>
  </si>
  <si>
    <t>46.5</t>
  </si>
  <si>
    <t>79.43</t>
  </si>
  <si>
    <t>19.96</t>
  </si>
  <si>
    <t>contig_5318</t>
  </si>
  <si>
    <t>contig_5319</t>
  </si>
  <si>
    <t>contig_5320</t>
  </si>
  <si>
    <t>PREDICTED: similar to SWI/SNFrelated matrixassociated actindependent regulator of chromatin a2 isoform b isoform 10 putative</t>
  </si>
  <si>
    <t>CCA19972.1</t>
  </si>
  <si>
    <t>[F]GO:0003676: nucleic acid binding;[F]GO:0003677: DNA binding;[F]GO:0004386: helicase activity;[F]GO:0005524: ATP binding;[P]GO:0009408: response to heat;[P]GO:0009414: response to water deprivation;[P]GO:0009651: response to salt stress;[C]GO:0005634: nucleus;[F]GO:0016818: hydrolase activity, acting on acid anhydrides, in phosphorus-containing anhydrides;[]GO:0045449: ;</t>
  </si>
  <si>
    <t>IEA;IEA;IEA;IEA;IMP;IMP;IMP;IEA;IEA;IEA;</t>
  </si>
  <si>
    <t>contig_5321</t>
  </si>
  <si>
    <t>contig_5322</t>
  </si>
  <si>
    <t>NAD dehydrogenase</t>
  </si>
  <si>
    <t>XP_002576314.1</t>
  </si>
  <si>
    <t>Schistosoma mansoni</t>
  </si>
  <si>
    <t>[C]GO:0005739: mitochondrion;[F]GO:0016491: oxidoreductase activity;[F]GO:0047545: 2-hydroxyglutarate dehydrogenase activity;[P]GO:0055114: oxidation-reduction process;</t>
  </si>
  <si>
    <t>EC:1.1.99.2</t>
  </si>
  <si>
    <t>contig_5323</t>
  </si>
  <si>
    <t>PREDICTED: histone-lysine N-methyltransferase EZA1-like</t>
  </si>
  <si>
    <t>XP_003553668.1</t>
  </si>
  <si>
    <t>86.06</t>
  </si>
  <si>
    <t>contig_5324</t>
  </si>
  <si>
    <t>contig_5325</t>
  </si>
  <si>
    <t>contig_5326</t>
  </si>
  <si>
    <t>CBJ34009.1</t>
  </si>
  <si>
    <t>[P]GO:0009168: purine ribonucleoside monophosphate biosynthetic process;[F]GO:0019239: deaminase activity;[F]GO:0004000: adenosine deaminase activity;[F]GO:0016787: hydrolase activity;</t>
  </si>
  <si>
    <t>contig_5327</t>
  </si>
  <si>
    <t>contig_5328</t>
  </si>
  <si>
    <t>contig_5329</t>
  </si>
  <si>
    <t>contig_5330</t>
  </si>
  <si>
    <t>oxidative stress-dependent heat shock protein 33, GWD</t>
  </si>
  <si>
    <t>XP_005712914.1</t>
  </si>
  <si>
    <t>[C]GO:0005737: cytoplasm;[P]GO:0006457: protein folding;[F]GO:0051082: unfolded protein binding;</t>
  </si>
  <si>
    <t>contig_5331</t>
  </si>
  <si>
    <t>XP_005714049.1</t>
  </si>
  <si>
    <t>contig_5332</t>
  </si>
  <si>
    <t>36.81</t>
  </si>
  <si>
    <t>contig_5333</t>
  </si>
  <si>
    <t>FKBP-type peptidyl-prolyl cis-trans isomerase</t>
  </si>
  <si>
    <t>CBJ28081.1</t>
  </si>
  <si>
    <t>contig_5334</t>
  </si>
  <si>
    <t>hypothetical protein Gasu_10360</t>
  </si>
  <si>
    <t>XP_005708171.1</t>
  </si>
  <si>
    <t>contig_5335</t>
  </si>
  <si>
    <t>to fill in</t>
  </si>
  <si>
    <t>XP_005713935.1</t>
  </si>
  <si>
    <t>31.02</t>
  </si>
  <si>
    <t>[F]GO:0003824: catalytic activity;[P]GO:0008152: metabolic process;[F]GO:0003860: 3-hydroxyisobutyryl-CoA hydrolase activity;[F]GO:0003860: 3-hydroxyisobutyryl-CoA hydrolase activity;[F]GO:0003860: 3-hydroxyisobutyryl-CoA hydrolase activity;[F]GO:0005515: protein binding;[C]GO:0005739: mitochondrion;[C]GO:0005759: mitochondrial matrix;[P]GO:0009083: branched-chain amino acid catabolic process;[F]GO:0016787: hydrolase activity;</t>
  </si>
  <si>
    <t>IEA;IEA;IEA;EXP;TAS;IPI;IEA;EXP;IEA;IEA;</t>
  </si>
  <si>
    <t>EC:3.1.2.4</t>
  </si>
  <si>
    <t>contig_5336</t>
  </si>
  <si>
    <t>contig_5337</t>
  </si>
  <si>
    <t>XP_005713998.1</t>
  </si>
  <si>
    <t>24.29</t>
  </si>
  <si>
    <t>contig_5338</t>
  </si>
  <si>
    <t>CBJ48652.1</t>
  </si>
  <si>
    <t>41.43</t>
  </si>
  <si>
    <t>contig_5339</t>
  </si>
  <si>
    <t>XP_005715246.1</t>
  </si>
  <si>
    <t>25.39</t>
  </si>
  <si>
    <t>5.92</t>
  </si>
  <si>
    <t>contig_5340</t>
  </si>
  <si>
    <t>contig_5341</t>
  </si>
  <si>
    <t>XP_005716294.1</t>
  </si>
  <si>
    <t>25.98</t>
  </si>
  <si>
    <t>70.09</t>
  </si>
  <si>
    <t>contig_5342</t>
  </si>
  <si>
    <t>PREDICTED: protein transport protein Sec31B isoform X5</t>
  </si>
  <si>
    <t>XP_005403967.1</t>
  </si>
  <si>
    <t>contig_5343</t>
  </si>
  <si>
    <t>XP_005718742.1</t>
  </si>
  <si>
    <t>8.13e-84</t>
  </si>
  <si>
    <t>contig_5344</t>
  </si>
  <si>
    <t>inositol polyphosphate phosphatase</t>
  </si>
  <si>
    <t>XP_005778185.1</t>
  </si>
  <si>
    <t>contig_5345</t>
  </si>
  <si>
    <t>hydrolase, carbon-nitrogen family</t>
  </si>
  <si>
    <t>YP_002296907.1</t>
  </si>
  <si>
    <t>Rhodospirillum centenum SW</t>
  </si>
  <si>
    <t>0.000177706</t>
  </si>
  <si>
    <t>20.41</t>
  </si>
  <si>
    <t>6.85</t>
  </si>
  <si>
    <t>contig_5346</t>
  </si>
  <si>
    <t>contig_5347</t>
  </si>
  <si>
    <t>contig_5348</t>
  </si>
  <si>
    <t>contig_5349</t>
  </si>
  <si>
    <t>80.33</t>
  </si>
  <si>
    <t>34.72</t>
  </si>
  <si>
    <t>contig_5350</t>
  </si>
  <si>
    <t>96.51</t>
  </si>
  <si>
    <t>contig_5351</t>
  </si>
  <si>
    <t>Grateloupia lanceola clone GFY9WOF01CK1AT microsatellite sequence</t>
  </si>
  <si>
    <t>HM768157.1</t>
  </si>
  <si>
    <t>contig_5352</t>
  </si>
  <si>
    <t>contig_5353</t>
  </si>
  <si>
    <t>UDPglucose pyrophosphorylase</t>
  </si>
  <si>
    <t>AAD04164.1</t>
  </si>
  <si>
    <t>64.66</t>
  </si>
  <si>
    <t>[F]GO:0003983: UTP:glucose-1-phosphate uridylyltransferase activity;[P]GO:0008152: metabolic process;[F]GO:0016740: transferase activity;[F]GO:0016779: nucleotidyltransferase activity;</t>
  </si>
  <si>
    <t>EC:2.7.7.9</t>
  </si>
  <si>
    <t>contig_5354</t>
  </si>
  <si>
    <t>contig_5355</t>
  </si>
  <si>
    <t>contig_5356</t>
  </si>
  <si>
    <t>contig_5357</t>
  </si>
  <si>
    <t>DNA repair protein complementing XPG, RAD2</t>
  </si>
  <si>
    <t>XP_005714325.1</t>
  </si>
  <si>
    <t>48.94</t>
  </si>
  <si>
    <t>[F]GO:0003677: DNA binding;[F]GO:0003697: single-stranded DNA binding;[F]GO:0003824: catalytic activity;[F]GO:0004518: nuclease activity;[F]GO:0004519: endonuclease activity;[C]GO:0005634: nucleus;[P]GO:0006281: DNA repair;[P]GO:0006289: nucleotide-excision repair;[F]GO:0005515: protein binding;[P]GO:0006974: response to DNA damage stimulus;[P]GO:0009408: response to heat;[P]GO:0010213: non-photoreactive DNA repair;[P]GO:0010224: response to UV-B;[F]GO:0016787: hydrolase activity;[F]GO:0046872: metal ion binding;</t>
  </si>
  <si>
    <t>IEA;IEA;IEA;IEA;IEA;IEA;IEA;IEA;IPI;IEA;IMP;IMP;IGI;IEA;IEA;</t>
  </si>
  <si>
    <t>contig_5358</t>
  </si>
  <si>
    <t>contig_5359</t>
  </si>
  <si>
    <t>contig_5360</t>
  </si>
  <si>
    <t>XP_005710151.1</t>
  </si>
  <si>
    <t>contig_5361</t>
  </si>
  <si>
    <t>contig_5362</t>
  </si>
  <si>
    <t>Oryza sativa Japonica Group cDNA, clone: J075115C20, full insert sequence</t>
  </si>
  <si>
    <t>AK242029.1</t>
  </si>
  <si>
    <t>0.000266106</t>
  </si>
  <si>
    <t>2.01</t>
  </si>
  <si>
    <t>contig_5363</t>
  </si>
  <si>
    <t>PREDICTED: retinoblastoma-binding protein 5</t>
  </si>
  <si>
    <t>XP_001507579.2</t>
  </si>
  <si>
    <t>0.000154043</t>
  </si>
  <si>
    <t>15.17</t>
  </si>
  <si>
    <t>contig_5364</t>
  </si>
  <si>
    <t>transmembrane protein Tmp21 precursor</t>
  </si>
  <si>
    <t>AAN38999.1</t>
  </si>
  <si>
    <t>69.89</t>
  </si>
  <si>
    <t>72.66</t>
  </si>
  <si>
    <t>[P]GO:0006810: transport;[C]GO:0016021: integral to membrane;[P]GO:0009792: embryo development ending in birth or egg hatching;[C]GO:0016020: membrane;[C]GO:0000139: Golgi membrane;[C]GO:0005783: endoplasmic reticulum;[C]GO:0005789: endoplasmic reticulum membrane;[C]GO:0005794: Golgi apparatus;[P]GO:0015031: protein transport;[P]GO:0016192: vesicle-mediated transport;</t>
  </si>
  <si>
    <t>IEA;IEA;IMP;IEA;IEA;IEA;IEA;IEA;IEA;IEA;</t>
  </si>
  <si>
    <t>contig_5365</t>
  </si>
  <si>
    <t>contig_5366</t>
  </si>
  <si>
    <t>contig_5367</t>
  </si>
  <si>
    <t>contig_5368</t>
  </si>
  <si>
    <t>1.52</t>
  </si>
  <si>
    <t>contig_5369</t>
  </si>
  <si>
    <t>contig_5370</t>
  </si>
  <si>
    <t>Rattus norvegicus polymerase (RNA) III (DNA directed) polypeptide G (32kD)-like, mRNA (cDNA clone MGC:188269 IMAGE:7377062), complete cds</t>
  </si>
  <si>
    <t>BC168229.1</t>
  </si>
  <si>
    <t>0.0001373</t>
  </si>
  <si>
    <t>contig_5371</t>
  </si>
  <si>
    <t>contig_5372</t>
  </si>
  <si>
    <t>contig_5373</t>
  </si>
  <si>
    <t>NADPH:protochlorophyllide oxidoreductase</t>
  </si>
  <si>
    <t>XP_005712307.1</t>
  </si>
  <si>
    <t>[F]GO:0003824: catalytic activity;[F]GO:0005488: binding;[P]GO:0008152: metabolic process;[F]GO:0016491: oxidoreductase activity;[F]GO:0016630: protochlorophyllide reductase activity;[F]GO:0016740: transferase activity;[]GO:0043787: ;[P]GO:0055114: oxidation-reduction process;</t>
  </si>
  <si>
    <t>contig_5374</t>
  </si>
  <si>
    <t>unknown hydrolase</t>
  </si>
  <si>
    <t>XP_005539386.1</t>
  </si>
  <si>
    <t>contig_5375</t>
  </si>
  <si>
    <t>82.4</t>
  </si>
  <si>
    <t>[F]GO:0004672: protein kinase activity;[F]GO:0004674: protein serine/threonine kinase activity;[F]GO:0005524: ATP binding;[P]GO:0006468: protein phosphorylation;[F]GO:0016301: kinase activity;[F]GO:0000166: nucleotide binding;</t>
  </si>
  <si>
    <t>contig_5376</t>
  </si>
  <si>
    <t>XP_005714828.1</t>
  </si>
  <si>
    <t>contig_5377</t>
  </si>
  <si>
    <t>contig_5378</t>
  </si>
  <si>
    <t>84.8</t>
  </si>
  <si>
    <t>contig_5379</t>
  </si>
  <si>
    <t>XP_005717484.1</t>
  </si>
  <si>
    <t>87.93</t>
  </si>
  <si>
    <t>contig_5380</t>
  </si>
  <si>
    <t>contig_5381</t>
  </si>
  <si>
    <t>contig_5382</t>
  </si>
  <si>
    <t>contig_5383</t>
  </si>
  <si>
    <t>PREDICTED: proteasome-associated protein ECM29 homolog isoform X1</t>
  </si>
  <si>
    <t>XP_005102217.1</t>
  </si>
  <si>
    <t>contig_5384</t>
  </si>
  <si>
    <t>contig_5385</t>
  </si>
  <si>
    <t>contig_5386</t>
  </si>
  <si>
    <t>64.18</t>
  </si>
  <si>
    <t>82.04</t>
  </si>
  <si>
    <t>21.97</t>
  </si>
  <si>
    <t>contig_5387</t>
  </si>
  <si>
    <t>contig_5388</t>
  </si>
  <si>
    <t>contig_5389</t>
  </si>
  <si>
    <t>28.9</t>
  </si>
  <si>
    <t>6.54</t>
  </si>
  <si>
    <t>[C]GO:0000139: Golgi membrane;[F]GO:0005515: protein binding;[C]GO:0005783: endoplasmic reticulum;[C]GO:0005789: endoplasmic reticulum membrane;[C]GO:0005794: Golgi apparatus;[P]GO:0006810: transport;[P]GO:0006886: intracellular protein transport;[P]GO:0006888: ER to Golgi vesicle-mediated transport;[F]GO:0008270: zinc ion binding;[C]GO:0012507: ER to Golgi transport vesicle membrane;[P]GO:0015031: protein transport;[C]GO:0016020: membrane;[P]GO:0016192: vesicle-mediated transport;[C]GO:0030127: COPII vesicle coat;[C]GO:0031410: cytoplasmic vesicle;[F]GO:0046872: metal ion binding;</t>
  </si>
  <si>
    <t>contig_5390</t>
  </si>
  <si>
    <t>contig_5391</t>
  </si>
  <si>
    <t>PREDICTED: signal recognition particle 72 kDa protein-like isoform 3</t>
  </si>
  <si>
    <t>XP_004085028.1</t>
  </si>
  <si>
    <t>46.28</t>
  </si>
  <si>
    <t>75.1</t>
  </si>
  <si>
    <t>[F]GO:0005488: binding;[P]GO:0006614: SRP-dependent cotranslational protein targeting to membrane;[F]GO:0008312: 7S RNA binding;[C]GO:0048500: signal recognition particle;</t>
  </si>
  <si>
    <t>contig_5392</t>
  </si>
  <si>
    <t>contig_5393</t>
  </si>
  <si>
    <t>PREDICTED: serine/threonine-protein kinase minibrain-like isoform X1</t>
  </si>
  <si>
    <t>XP_004523678.1</t>
  </si>
  <si>
    <t>6.72</t>
  </si>
  <si>
    <t>[F]GO:0000166: nucleotide binding;[F]GO:0004672: protein kinase activity;[F]GO:0004674: protein serine/threonine kinase activity;[F]GO:0005524: ATP binding;[P]GO:0006468: protein phosphorylation;[F]GO:0016740: transferase activity;[F]GO:0004672: protein kinase activity;[F]GO:0005515: protein binding;[C]GO:0005634: nucleus;[P]GO:0006468: protein phosphorylation;[P]GO:0007275: multicellular organismal development;[P]GO:0007399: nervous system development;[P]GO:0007399: nervous system development;[P]GO:0007611: learning or memory;[P]GO:0007623: circadian rhythm;[P]GO:0007632: visual behavior;[P]GO:0008355: olfactory learning;[F]GO:0016301: kinase activity;[P]GO:0030154: cell differentiation;</t>
  </si>
  <si>
    <t>IEA;IEA;IEA;IEA;IEA;IEA;NAS;IPI;IEA;NAS;IEA;IEA;IMP;NAS;IGI;IMP;IMP;IEA;IEA;</t>
  </si>
  <si>
    <t>contig_5394</t>
  </si>
  <si>
    <t>contig_5395</t>
  </si>
  <si>
    <t>PREDICTED: phosphoribosylamine--glycine ligase, chloroplastic-like</t>
  </si>
  <si>
    <t>XP_004230444.1</t>
  </si>
  <si>
    <t>[F]GO:0003824: catalytic activity;[F]GO:0004637: phosphoribosylamine-glycine ligase activity;[F]GO:0005524: ATP binding;[P]GO:0006164: purine nucleotide biosynthetic process;[P]GO:0009113: purine nucleobase biosynthetic process;[F]GO:0000166: nucleotide binding;[C]GO:0009507: chloroplast;[C]GO:0009536: plastid;[F]GO:0016874: ligase activity;</t>
  </si>
  <si>
    <t>EC:6.3.4.13</t>
  </si>
  <si>
    <t>contig_5396</t>
  </si>
  <si>
    <t>contig_5397</t>
  </si>
  <si>
    <t>contig_5398</t>
  </si>
  <si>
    <t>vacuolar protein sorting 11-like protein</t>
  </si>
  <si>
    <t>XP_005706676.1</t>
  </si>
  <si>
    <t>43.51</t>
  </si>
  <si>
    <t>34.77</t>
  </si>
  <si>
    <t>[F]GO:0005488: binding;[F]GO:0005515: protein binding;[F]GO:0008270: zinc ion binding;[F]GO:0046872: metal ion binding;</t>
  </si>
  <si>
    <t>contig_5399</t>
  </si>
  <si>
    <t>contig_5400</t>
  </si>
  <si>
    <t>contig_5401</t>
  </si>
  <si>
    <t>7.67</t>
  </si>
  <si>
    <t>contig_5402</t>
  </si>
  <si>
    <t>GTP cyclohydrolase I</t>
  </si>
  <si>
    <t>WP_023399034.1</t>
  </si>
  <si>
    <t>Pseudoalteromonas luteoviolacea</t>
  </si>
  <si>
    <t>33.41</t>
  </si>
  <si>
    <t>[F]GO:0000166: nucleotide binding;[F]GO:0003934: GTP cyclohydrolase I activity;[F]GO:0005525: GTP binding;[C]GO:0005737: cytoplasm;[P]GO:0006730: one-carbon metabolic process;[F]GO:0016787: hydrolase activity;[P]GO:0046654: tetrahydrofolate biosynthetic process;[F]GO:0046872: metal ion binding;</t>
  </si>
  <si>
    <t>contig_5403</t>
  </si>
  <si>
    <t>PREDICTED: similar to g1/s-specific cyclin c</t>
  </si>
  <si>
    <t>XP_968481.1</t>
  </si>
  <si>
    <t>contig_5404</t>
  </si>
  <si>
    <t>contig_5405</t>
  </si>
  <si>
    <t>Monosiga brevicollis MX1 predicted protein MONBRDRAFT_18392 mRNA, complete cds</t>
  </si>
  <si>
    <t>XM_001744395.1</t>
  </si>
  <si>
    <t>11.11</t>
  </si>
  <si>
    <t>contig_5406</t>
  </si>
  <si>
    <t>PREDICTED: trafficking protein particle complex subunit 1-like isoform X1</t>
  </si>
  <si>
    <t>XP_005754441.1</t>
  </si>
  <si>
    <t>74.78</t>
  </si>
  <si>
    <t>[C]GO:0005801: cis-Golgi network;[P]GO:0006810: transport;[P]GO:0006888: ER to Golgi vesicle-mediated transport;</t>
  </si>
  <si>
    <t>contig_5407</t>
  </si>
  <si>
    <t>contig_5408</t>
  </si>
  <si>
    <t>XP_005717694.1</t>
  </si>
  <si>
    <t>contig_5409</t>
  </si>
  <si>
    <t>glucose 6 phosphate 1 dehydrogenase</t>
  </si>
  <si>
    <t>XP_005717750.1</t>
  </si>
  <si>
    <t>[F]GO:0003824: catalytic activity;[F]GO:0004345: glucose-6-phosphate dehydrogenase activity;[F]GO:0005488: binding;[P]GO:0005975: carbohydrate metabolic process;[P]GO:0006006: glucose metabolic process;[P]GO:0008152: metabolic process;[F]GO:0016491: oxidoreductase activity;[P]GO:0055114: oxidation-reduction process;[P]GO:0009792: embryo development ending in birth or egg hatching;[P]GO:0040010: positive regulation of growth rate;</t>
  </si>
  <si>
    <t>IEA;IEA;IEA;IEA;IEA;IEA;IEA;IEA;IMP;IMP;</t>
  </si>
  <si>
    <t>EC:1.1.1.49</t>
  </si>
  <si>
    <t>contig_5410</t>
  </si>
  <si>
    <t>contig_5411</t>
  </si>
  <si>
    <t>contig_5412</t>
  </si>
  <si>
    <t>Gracilaria tenuistipitata var. liui isolate mbccc39 18S ribosomal RNA gene, partial sequence</t>
  </si>
  <si>
    <t>KC577231.1</t>
  </si>
  <si>
    <t>3.78</t>
  </si>
  <si>
    <t>2.67</t>
  </si>
  <si>
    <t>contig_5413</t>
  </si>
  <si>
    <t>contig_5414</t>
  </si>
  <si>
    <t>contig_5415</t>
  </si>
  <si>
    <t>YALI0D04719p</t>
  </si>
  <si>
    <t>XP_502414.1</t>
  </si>
  <si>
    <t>Yarrowia lipolytica</t>
  </si>
  <si>
    <t>47.73</t>
  </si>
  <si>
    <t>18.13</t>
  </si>
  <si>
    <t>contig_5416</t>
  </si>
  <si>
    <t>putative nuclear pore complex protein NUP107</t>
  </si>
  <si>
    <t>XP_005706347.1</t>
  </si>
  <si>
    <t>99.72</t>
  </si>
  <si>
    <t>32.39</t>
  </si>
  <si>
    <t>contig_5417</t>
  </si>
  <si>
    <t>0.000805573</t>
  </si>
  <si>
    <t>contig_5418</t>
  </si>
  <si>
    <t>contig_5419</t>
  </si>
  <si>
    <t>contig_5420</t>
  </si>
  <si>
    <t>XP_005712169.1</t>
  </si>
  <si>
    <t>0.000558042</t>
  </si>
  <si>
    <t>10.28</t>
  </si>
  <si>
    <t>contig_5421</t>
  </si>
  <si>
    <t>contig_5422</t>
  </si>
  <si>
    <t>15.13</t>
  </si>
  <si>
    <t>contig_5423</t>
  </si>
  <si>
    <t>WP_001702067.1</t>
  </si>
  <si>
    <t>98.78</t>
  </si>
  <si>
    <t>81.19</t>
  </si>
  <si>
    <t>contig_5424</t>
  </si>
  <si>
    <t>XP_005716134.1</t>
  </si>
  <si>
    <t>58.99</t>
  </si>
  <si>
    <t>101.33</t>
  </si>
  <si>
    <t>contig_5425</t>
  </si>
  <si>
    <t>contig_5426</t>
  </si>
  <si>
    <t>contig_5427</t>
  </si>
  <si>
    <t>Chain D, Crystal Structure Of A Darpin In Complex With Orf49 From Lactococcal Phage Tp901-1</t>
  </si>
  <si>
    <t>3HG0</t>
  </si>
  <si>
    <t>contig_5428</t>
  </si>
  <si>
    <t>XP_005713147.1</t>
  </si>
  <si>
    <t>75.82</t>
  </si>
  <si>
    <t>42.72</t>
  </si>
  <si>
    <t>contig_5429</t>
  </si>
  <si>
    <t>contig_5430</t>
  </si>
  <si>
    <t>putative succinyl-CoA ligase alpha subunit (ISS)</t>
  </si>
  <si>
    <t>XP_003078495.1</t>
  </si>
  <si>
    <t>[F]GO:0003824: catalytic activity;[F]GO:0003878: ATP citrate synthase activity;[F]GO:0004775: succinate-CoA ligase (ADP-forming) activity;[P]GO:0008152: metabolic process;[F]GO:0005488: binding;[P]GO:0006099: tricarboxylic acid cycle;[F]GO:0016874: ligase activity;[F]GO:0000166: nucleotide binding;[F]GO:0004776: succinate-CoA ligase (GDP-forming) activity;[F]GO:0005507: copper ion binding;[F]GO:0005525: GTP binding;[C]GO:0005739: mitochondrion;[C]GO:0005739: mitochondrion;</t>
  </si>
  <si>
    <t>IEA;IEA;IEA;IEA;IEA;IEA;IEA;IEA;IEA;IDA;IEA;IEA;IDA;</t>
  </si>
  <si>
    <t>contig_5431</t>
  </si>
  <si>
    <t>high light inducible protein</t>
  </si>
  <si>
    <t>YP_001518876.1</t>
  </si>
  <si>
    <t>contig_5432</t>
  </si>
  <si>
    <t>Chondrus crispus unnamed protein product (CHC_T00005865001) mRNA, complete cds</t>
  </si>
  <si>
    <t>XM_005717496.1</t>
  </si>
  <si>
    <t>75.71</t>
  </si>
  <si>
    <t>53.96</t>
  </si>
  <si>
    <t>contig_5433</t>
  </si>
  <si>
    <t>contig_5434</t>
  </si>
  <si>
    <t>magnesium protoporphyrin O-methyltransferase</t>
  </si>
  <si>
    <t>YP_007081465.1</t>
  </si>
  <si>
    <t>42.68</t>
  </si>
  <si>
    <t>[F]GO:0008168: methyltransferase activity;[P]GO:0015979: photosynthesis;[P]GO:0015995: chlorophyll biosynthetic process;[F]GO:0016740: transferase activity;[F]GO:0046406: magnesium protoporphyrin IX methyltransferase activity;</t>
  </si>
  <si>
    <t>EC:2.1.1.11</t>
  </si>
  <si>
    <t>contig_5435</t>
  </si>
  <si>
    <t>contig_5436</t>
  </si>
  <si>
    <t>PREDICTED: DNA-binding protein SMUBP-2-like</t>
  </si>
  <si>
    <t>XP_004136591.1</t>
  </si>
  <si>
    <t>[F]GO:0000166: nucleotide binding;[F]GO:0003677: DNA binding;[F]GO:0005524: ATP binding;[F]GO:0016787: hydrolase activity;[F]GO:0017111: nucleoside-triphosphatase activity;[F]GO:0004386: helicase activity;[]gene: ;</t>
  </si>
  <si>
    <t>IEA;IEA;IEA;IEA;IEA;IEA;GO_;</t>
  </si>
  <si>
    <t>contig_5437</t>
  </si>
  <si>
    <t>Yip1 domain family, member 5, putative</t>
  </si>
  <si>
    <t>XP_004349619.1</t>
  </si>
  <si>
    <t>[C]GO:0000139: Golgi membrane;[C]GO:0005783: endoplasmic reticulum;[C]GO:0005789: endoplasmic reticulum membrane;[C]GO:0005794: Golgi apparatus;[P]GO:0006810: transport;[P]GO:0015031: protein transport;[C]GO:0016020: membrane;[C]GO:0016021: integral to membrane;[P]GO:0016192: vesicle-mediated transport;</t>
  </si>
  <si>
    <t>contig_5438</t>
  </si>
  <si>
    <t>XP_005704039.1</t>
  </si>
  <si>
    <t>30.01</t>
  </si>
  <si>
    <t>contig_5439</t>
  </si>
  <si>
    <t>similar to 3-oxoacyl-(acyl-carrier-protein) reductase</t>
  </si>
  <si>
    <t>XP_005537803.1</t>
  </si>
  <si>
    <t>56.88</t>
  </si>
  <si>
    <t>[F]GO:0003824: catalytic activity;[F]GO:0005488: binding;[P]GO:0008152: metabolic process;[F]GO:0016491: oxidoreductase activity;[P]GO:0055114: oxidation-reduction process;[F]GO:0004316: 3-oxoacyl-[acyl-carrier-protein] reductase (NADPH) activity;[P]GO:0006633: fatty acid biosynthetic process;[F]GO:0051287: NAD binding;</t>
  </si>
  <si>
    <t>contig_5440</t>
  </si>
  <si>
    <t>mitochondrial carrier</t>
  </si>
  <si>
    <t>XP_005707534.1</t>
  </si>
  <si>
    <t>0.000333064</t>
  </si>
  <si>
    <t>19.15</t>
  </si>
  <si>
    <t>7.8</t>
  </si>
  <si>
    <t>contig_5441</t>
  </si>
  <si>
    <t>Grateloupia lanceola clone cons277_3_A microsatellite sequence</t>
  </si>
  <si>
    <t>HM766974.1</t>
  </si>
  <si>
    <t>22.49</t>
  </si>
  <si>
    <t>48.26</t>
  </si>
  <si>
    <t>contig_5442</t>
  </si>
  <si>
    <t>XP_003387273.1</t>
  </si>
  <si>
    <t>18.05</t>
  </si>
  <si>
    <t>[P]GO:0006904: vesicle docking involved in exocytosis;[P]GO:0016192: vesicle-mediated transport;[C]GO:0005737: cytoplasm;[C]GO:0005783: endoplasmic reticulum;[C]GO:0005789: endoplasmic reticulum membrane;[C]GO:0005794: Golgi apparatus;[C]GO:0005798: Golgi-associated vesicle;[C]GO:0005801: cis-Golgi network;[C]GO:0005886: plasma membrane;[P]GO:0006810: transport;[P]GO:0006890: retrograde vesicle-mediated transport, Golgi to ER;[P]GO:0006892: post-Golgi vesicle-mediated transport;[P]GO:0009636: response to toxic substance;[P]GO:0015031: protein transport;[C]GO:0016020: membrane;[C]GO:0032580: Golgi cisterna membrane;[]GO:0051535: ;[P]GO:0060628: regulation of ER to Golgi vesicle-mediated transport;[C]GO:0017119: Golgi transport complex;</t>
  </si>
  <si>
    <t>IEA;IEA;IEA;IEA;IEA;IEA;ISS;IDA;ISS;IEA;ISS;ISS;IEP;IEA;IEA;IEA;ISS;ISS;ISS;</t>
  </si>
  <si>
    <t>contig_5443</t>
  </si>
  <si>
    <t>Os08g0178100</t>
  </si>
  <si>
    <t>NP_001061126.1</t>
  </si>
  <si>
    <t>46.04</t>
  </si>
  <si>
    <t>contig_5444</t>
  </si>
  <si>
    <t>XP_005717465.1</t>
  </si>
  <si>
    <t>contig_5445</t>
  </si>
  <si>
    <t>Chain A, Crystal Structure Of The First Bromodomain Of Human Brd2 With The Inhibitor Gw841819x</t>
  </si>
  <si>
    <t>2YDW</t>
  </si>
  <si>
    <t>54.24</t>
  </si>
  <si>
    <t>77.12</t>
  </si>
  <si>
    <t>[F]GO:0003674: molecular_function;[F]GO:0005515: protein binding;[C]GO:0005634: nucleus;[C]GO:0005634: nucleus;[P]GO:0008150: biological_process;</t>
  </si>
  <si>
    <t>ND;IPI;IEA;NAS;ND;</t>
  </si>
  <si>
    <t>contig_5446</t>
  </si>
  <si>
    <t>contig_5447</t>
  </si>
  <si>
    <t>phosphoserine phosphatase SerB</t>
  </si>
  <si>
    <t>WP_021267340.1</t>
  </si>
  <si>
    <t>76.63</t>
  </si>
  <si>
    <t>[F]GO:0003824: catalytic activity;[F]GO:0004647: phosphoserine phosphatase activity;[P]GO:0006564: L-serine biosynthetic process;[P]GO:0008152: metabolic process;[F]GO:0016597: amino acid binding;[F]GO:0016787: hydrolase activity;[F]GO:0016791: phosphatase activity;</t>
  </si>
  <si>
    <t>contig_5448</t>
  </si>
  <si>
    <t>contig_5449</t>
  </si>
  <si>
    <t>contig_5450</t>
  </si>
  <si>
    <t>Puccinia graminis f. sp. tritici CRL 75-36-700-3 26S protease regulatory subunit 7 (PGTG_15776), mRNA</t>
  </si>
  <si>
    <t>XM_003334191.2</t>
  </si>
  <si>
    <t>14.43</t>
  </si>
  <si>
    <t>contig_5451</t>
  </si>
  <si>
    <t>contig_5452</t>
  </si>
  <si>
    <t>contig_5453</t>
  </si>
  <si>
    <t>chitinase</t>
  </si>
  <si>
    <t>XP_004342896.1</t>
  </si>
  <si>
    <t>12.49</t>
  </si>
  <si>
    <t>contig_5454</t>
  </si>
  <si>
    <t>GTP-binding protein</t>
  </si>
  <si>
    <t>XP_005719397.1</t>
  </si>
  <si>
    <t>97.86</t>
  </si>
  <si>
    <t>64.32</t>
  </si>
  <si>
    <t>contig_5455</t>
  </si>
  <si>
    <t>XP_005719009.1</t>
  </si>
  <si>
    <t>contig_5456</t>
  </si>
  <si>
    <t>XP_005717647.1</t>
  </si>
  <si>
    <t>5.73</t>
  </si>
  <si>
    <t>contig_5457</t>
  </si>
  <si>
    <t>PREDICTED: LOW QUALITY PROTEIN: U5 small nuclear ribonucleoprotein 200 kDa helicase-like</t>
  </si>
  <si>
    <t>XP_004165711.1</t>
  </si>
  <si>
    <t>12.23</t>
  </si>
  <si>
    <t>[F]GO:0000166: nucleotide binding;[F]GO:0003676: nucleic acid binding;[F]GO:0004386: helicase activity;[F]GO:0005524: ATP binding;[F]GO:0008026: ATP-dependent helicase activity;[F]GO:0016787: hydrolase activity;[F]GO:0017111: nucleoside-triphosphatase activity;[C]GO:0005730: nucleolus;[C]GO:0016020: membrane;</t>
  </si>
  <si>
    <t>IEA;IEA;IEA;IEA;IEA;IEA;IEA;IDA;IDA;</t>
  </si>
  <si>
    <t>contig_5458</t>
  </si>
  <si>
    <t>PREDICTED: membrane-bound transcription factor site-1 protease-like</t>
  </si>
  <si>
    <t>XP_003382470.1</t>
  </si>
  <si>
    <t>[F]GO:0004252: serine-type endopeptidase activity;[P]GO:0006508: proteolysis;[F]GO:0004175: endopeptidase activity;[F]GO:0004252: serine-type endopeptidase activity;[C]GO:0005634: nucleus;[C]GO:0005783: endoplasmic reticulum;[C]GO:0005794: Golgi apparatus;[C]GO:0005795: Golgi stack;[P]GO:0006629: lipid metabolic process;[P]GO:0042990: regulation of transcription factor import into nucleus;</t>
  </si>
  <si>
    <t>IEA;IEA;IDA;IDA;IEA;IEA;IEA;IDA;IMP;IDA;</t>
  </si>
  <si>
    <t>contig_5459</t>
  </si>
  <si>
    <t>contig_5460</t>
  </si>
  <si>
    <t>XP_005704233.1</t>
  </si>
  <si>
    <t>12.87</t>
  </si>
  <si>
    <t>contig_5461</t>
  </si>
  <si>
    <t>contig_5462</t>
  </si>
  <si>
    <t>contig_5463</t>
  </si>
  <si>
    <t>contig_5464</t>
  </si>
  <si>
    <t>similar to N-ethylmaleimide sensitive fusion proteins; contains similarity to ATPases (Pfam: PF00004, Score=307.7, E=1.4e-88n N=1)</t>
  </si>
  <si>
    <t>AAD17345.1</t>
  </si>
  <si>
    <t>11.66</t>
  </si>
  <si>
    <t>[F]GO:0000166: nucleotide binding;[F]GO:0005488: binding;[F]GO:0005515: protein binding;[F]GO:0005524: ATP binding;[C]GO:0005737: cytoplasm;[C]GO:0005773: vacuole;[P]GO:0006810: transport;[P]GO:0015031: protein transport;[P]GO:0016192: vesicle-mediated transport;[F]GO:0016787: hydrolase activity;[F]GO:0017111: nucleoside-triphosphatase activity;[F]GO:0046872: metal ion binding;</t>
  </si>
  <si>
    <t>IEA;IEA;IPI;IEA;IEA;IDA;IEA;IEA;IEA;IEA;IEA;IEA;</t>
  </si>
  <si>
    <t>contig_5465</t>
  </si>
  <si>
    <t>contig_5466</t>
  </si>
  <si>
    <t>AhpC/TSA family protein</t>
  </si>
  <si>
    <t>AGU43762.1</t>
  </si>
  <si>
    <t>Pinus massoniana</t>
  </si>
  <si>
    <t>[F]GO:0016209: antioxidant activity;[F]GO:0016491: oxidoreductase activity;[P]GO:0045454: cell redox homeostasis;[F]GO:0003824: catalytic activity;[F]GO:0004601: peroxidase activity;[F]GO:0004602: glutathione peroxidase activity;[F]GO:0004623: phospholipase A2 activity;[C]GO:0005634: nucleus;[C]GO:0005737: cytoplasm;[C]GO:0005764: lysosome;[P]GO:0006979: response to oxidative stress;[P]GO:0009395: phospholipid catabolic process;[C]GO:0016023: cytoplasmic membrane-bounded vesicle;[P]GO:0016042: lipid catabolic process;[F]GO:0016787: hydrolase activity;[C]GO:0031410: cytoplasmic vesicle;[P]GO:0042744: hydrogen peroxide catabolic process;[F]GO:0051920: peroxiredoxin activity;[P]GO:0055114: oxidation-reduction process;[F]GO:0004602: glutathione peroxidase activity;[C]GO:0005829: cytosol;[F]GO:0008379: thioredoxin peroxidase activity;</t>
  </si>
  <si>
    <t>IEA;IEA;IEA;IEA;IEA;IDA;IEA;IEA;IEA;IEA;IEA;IEA;IEA;IEA;IEA;IEA;IDA;IEA;IEA;IEA;IDA;IDA;</t>
  </si>
  <si>
    <t>EC:1.11.1.7;EC:1.11.1.9;EC:3.1.1.4;EC:1.11.1.15</t>
  </si>
  <si>
    <t>contig_5467</t>
  </si>
  <si>
    <t>75.21</t>
  </si>
  <si>
    <t>104.97</t>
  </si>
  <si>
    <t>26.03</t>
  </si>
  <si>
    <t>contig_5468</t>
  </si>
  <si>
    <t>40S ribosomal protein S14</t>
  </si>
  <si>
    <t>XP_002876158.1</t>
  </si>
  <si>
    <t>47.65</t>
  </si>
  <si>
    <t>contig_5469</t>
  </si>
  <si>
    <t>XP_005719088.1</t>
  </si>
  <si>
    <t>contig_5470</t>
  </si>
  <si>
    <t>97.09</t>
  </si>
  <si>
    <t>3.53</t>
  </si>
  <si>
    <t>contig_5471</t>
  </si>
  <si>
    <t>translocation protein, Sec family</t>
  </si>
  <si>
    <t>XP_005709375.1</t>
  </si>
  <si>
    <t>contig_5472</t>
  </si>
  <si>
    <t>vacuolar protein sorting-associated protein, putative</t>
  </si>
  <si>
    <t>XP_002895834.1</t>
  </si>
  <si>
    <t>11.83</t>
  </si>
  <si>
    <t>contig_5473</t>
  </si>
  <si>
    <t>XP_005709988.1</t>
  </si>
  <si>
    <t>71.95</t>
  </si>
  <si>
    <t>6.27</t>
  </si>
  <si>
    <t>contig_5474</t>
  </si>
  <si>
    <t>contig_5475</t>
  </si>
  <si>
    <t>nuclear import protein NPL4-like protein</t>
  </si>
  <si>
    <t>XP_005707262.1</t>
  </si>
  <si>
    <t>66.82</t>
  </si>
  <si>
    <t>26.39</t>
  </si>
  <si>
    <t>contig_5476</t>
  </si>
  <si>
    <t>PREDICTED: dihydrolipoyllysine-residue acetyltransferase component of pyruvate dehydrogenase complex, mitochondrial-like isoform X2</t>
  </si>
  <si>
    <t>XP_005094120.1</t>
  </si>
  <si>
    <t>17.15</t>
  </si>
  <si>
    <t>[F]GO:0004742: dihydrolipoyllysine-residue acetyltransferase activity;[F]GO:0005515: protein binding;[P]GO:0006090: pyruvate metabolic process;[P]GO:0008152: metabolic process;[]GO:0008415: ;[F]GO:0016740: transferase activity;[C]GO:0045254: pyruvate dehydrogenase complex;[F]GO:0004742: dihydrolipoyllysine-residue acetyltransferase activity;[F]GO:0005515: protein binding;[C]GO:0005739: mitochondrion;[C]GO:0005759: mitochondrial matrix;[C]GO:0005967: mitochondrial pyruvate dehydrogenase complex;[P]GO:0006085: acetyl-CoA biosynthetic process;[P]GO:0006086: acetyl-CoA biosynthetic process from pyruvate;[P]GO:0006096: glycolysis;[P]GO:0010510: regulation of acetyl-CoA biosynthetic process from pyruvate;[P]GO:0030431: sleep;</t>
  </si>
  <si>
    <t>IEA;IEA;IEA;IEA;IEA;IEA;IEA;NAS;IPI;IEA;IEA;NAS;NAS;IEA;IEA;EXP;IEA;</t>
  </si>
  <si>
    <t>EC:2.3.1.12</t>
  </si>
  <si>
    <t>contig_5477</t>
  </si>
  <si>
    <t>XP_005716043.1</t>
  </si>
  <si>
    <t>100.58</t>
  </si>
  <si>
    <t>contig_5478</t>
  </si>
  <si>
    <t>Isoleucyl-tRNA synthetase</t>
  </si>
  <si>
    <t>YP_007125898.1</t>
  </si>
  <si>
    <t>[F]GO:0000166: nucleotide binding;[F]GO:0003824: catalytic activity;[F]GO:0004812: aminoacyl-tRNA ligase activity;[F]GO:0004822: isoleucine-tRNA ligase activity;[F]GO:0005524: ATP binding;[C]GO:0005737: cytoplasm;[P]GO:0006412: translation;[P]GO:0006418: tRNA aminoacylation for protein translation;[P]GO:0006428: isoleucyl-tRNA aminoacylation;[F]GO:0008270: zinc ion binding;[F]GO:0016874: ligase activity;[F]GO:0046872: metal ion binding;</t>
  </si>
  <si>
    <t>contig_5479</t>
  </si>
  <si>
    <t>contig_5480</t>
  </si>
  <si>
    <t>XP_005704260.1</t>
  </si>
  <si>
    <t>31.19</t>
  </si>
  <si>
    <t>76.34</t>
  </si>
  <si>
    <t>contig_5481</t>
  </si>
  <si>
    <t>PREDICTED: probable ATP-dependent RNA helicase DDX56 isoform X2</t>
  </si>
  <si>
    <t>XP_004630428.1</t>
  </si>
  <si>
    <t>[F]GO:0000166: nucleotide binding;[F]GO:0003676: nucleic acid binding;[F]GO:0003723: RNA binding;[F]GO:0004004: ATP-dependent RNA helicase activity;[F]GO:0004386: helicase activity;[F]GO:0005515: protein binding;[F]GO:0005524: ATP binding;[C]GO:0005634: nucleus;[C]GO:0005730: nucleolus;[C]GO:0005730: nucleolus;[C]GO:0005730: nucleolus;[P]GO:0006364: rRNA processing;[F]GO:0008026: ATP-dependent helicase activity;[F]GO:0016787: hydrolase activity;[P]GO:0042254: ribosome biogenesis;[F]GO:0042802: identical protein binding;</t>
  </si>
  <si>
    <t>IEA;IEA;IEA;TAS;IEA;IPI;IEA;IEA;IEA;TAS;IDA;IEA;IEA;IEA;IEA;IPI;</t>
  </si>
  <si>
    <t>contig_5482</t>
  </si>
  <si>
    <t>contig_5483</t>
  </si>
  <si>
    <t>contig_5484</t>
  </si>
  <si>
    <t>contig_5485</t>
  </si>
  <si>
    <t>XP_005712460.1</t>
  </si>
  <si>
    <t>67.28</t>
  </si>
  <si>
    <t>contig_5486</t>
  </si>
  <si>
    <t>contig_5487</t>
  </si>
  <si>
    <t>contig_5488</t>
  </si>
  <si>
    <t>contig_5489</t>
  </si>
  <si>
    <t>contig_5490</t>
  </si>
  <si>
    <t>contig_5491</t>
  </si>
  <si>
    <t>XP_005718166.1</t>
  </si>
  <si>
    <t>10.07</t>
  </si>
  <si>
    <t>contig_5492</t>
  </si>
  <si>
    <t>70.89</t>
  </si>
  <si>
    <t>51.19</t>
  </si>
  <si>
    <t>contig_5493</t>
  </si>
  <si>
    <t>0.000412311</t>
  </si>
  <si>
    <t>17.87</t>
  </si>
  <si>
    <t>contig_5494</t>
  </si>
  <si>
    <t>contig_5495</t>
  </si>
  <si>
    <t>vacuolar protein sorting-associated protein 28</t>
  </si>
  <si>
    <t>XP_002905306.1</t>
  </si>
  <si>
    <t>contig_5496</t>
  </si>
  <si>
    <t>PREDICTED: solute carrier family 35 member G1 isoform 1</t>
  </si>
  <si>
    <t>XP_004049855.1</t>
  </si>
  <si>
    <t>Gorilla gorilla gorilla</t>
  </si>
  <si>
    <t>45.95</t>
  </si>
  <si>
    <t>81.1</t>
  </si>
  <si>
    <t>contig_5497</t>
  </si>
  <si>
    <t>39.01</t>
  </si>
  <si>
    <t>contig_5498</t>
  </si>
  <si>
    <t>DNA-directed RNA polymerase I 190 kDa polypeptide</t>
  </si>
  <si>
    <t>XP_001527964.1</t>
  </si>
  <si>
    <t>13.79</t>
  </si>
  <si>
    <t>4.2</t>
  </si>
  <si>
    <t>[P]GO:0055085: transmembrane transport;[F]GO:0003677: DNA binding;[F]GO:0003899: DNA-directed RNA polymerase activity;[C]GO:0005634: nucleus;[]GO:0006350: ;[F]GO:0008270: zinc ion binding;[F]GO:0016740: transferase activity;[F]GO:0016779: nucleotidyltransferase activity;</t>
  </si>
  <si>
    <t>contig_5499</t>
  </si>
  <si>
    <t>[F]GO:0016491: oxidoreductase activity;[F]GO:0020037: heme binding;[F]GO:0051536: iron-sulfur cluster binding;[P]GO:0055114: oxidation-reduction process;[F]GO:0050311: sulfite reductase (ferredoxin) activity;[F]GO:0051539: 4 iron, 4 sulfur cluster binding;[F]GO:0046872: metal ion binding;[F]GO:0003677: DNA binding;[P]GO:0006355: regulation of transcription, DNA-dependent;</t>
  </si>
  <si>
    <t>EC:1.8.7.1</t>
  </si>
  <si>
    <t>contig_5500</t>
  </si>
  <si>
    <t>contig_5501</t>
  </si>
  <si>
    <t>PREDICTED: LOW QUALITY PROTEIN: peptidyl-prolyl cis-trans isomerase FKBP4-like</t>
  </si>
  <si>
    <t>XP_003425066.1</t>
  </si>
  <si>
    <t>[F]GO:0005488: binding;[P]GO:0006457: protein folding;[F]GO:0016853: isomerase activity;[F]GO:0003755: peptidyl-prolyl cis-trans isomerase activity;</t>
  </si>
  <si>
    <t>contig_5502</t>
  </si>
  <si>
    <t>Grateloupia lanceola clone GFY9WOF01BD2JW microsatellite sequence</t>
  </si>
  <si>
    <t>HM767745.1</t>
  </si>
  <si>
    <t>contig_5503</t>
  </si>
  <si>
    <t>HNH endonuclease family protein</t>
  </si>
  <si>
    <t>YP_744532.1</t>
  </si>
  <si>
    <t>Granulibacter bethesdensis CGDNIH1</t>
  </si>
  <si>
    <t>[F]GO:0003676: nucleic acid binding;[F]GO:0004519: endonuclease activity;</t>
  </si>
  <si>
    <t>contig_5504</t>
  </si>
  <si>
    <t>Serine/threonine-protein phosphatase 2A 65 kDa regulatory subunit A beta isoform 2, partial</t>
  </si>
  <si>
    <t>EOY21004.1</t>
  </si>
  <si>
    <t>0.000740136</t>
  </si>
  <si>
    <t>74.42</t>
  </si>
  <si>
    <t>contig_5505</t>
  </si>
  <si>
    <t>contig_5506</t>
  </si>
  <si>
    <t>contig_5507</t>
  </si>
  <si>
    <t>contig_5508</t>
  </si>
  <si>
    <t>[F]GO:0005215: transporter activity;[P]GO:0006810: transport;[C]GO:0016020: membrane;[P]GO:0006950: response to stress;[C]GO:0005886: plasma membrane;[F]GO:0015293: symporter activity;[C]GO:0016021: integral to membrane;</t>
  </si>
  <si>
    <t>contig_5509</t>
  </si>
  <si>
    <t>96.62</t>
  </si>
  <si>
    <t>[F]GO:0003824: catalytic activity;[P]GO:0044237: cellular metabolic process;[F]GO:0050662: coenzyme binding;[F]GO:0005488: binding;[P]GO:0008152: metabolic process;[F]GO:0016787: hydrolase activity;[F]GO:0046507: UDPsulfoquinovose synthase activity;</t>
  </si>
  <si>
    <t>contig_5510</t>
  </si>
  <si>
    <t>outer membrane protein (plastid)</t>
  </si>
  <si>
    <t>XP_005703263.1</t>
  </si>
  <si>
    <t>74.11</t>
  </si>
  <si>
    <t>20.54</t>
  </si>
  <si>
    <t>contig_5511</t>
  </si>
  <si>
    <t>contig_5512</t>
  </si>
  <si>
    <t>contig_5513</t>
  </si>
  <si>
    <t>4.26</t>
  </si>
  <si>
    <t>contig_5514</t>
  </si>
  <si>
    <t>contig_5515</t>
  </si>
  <si>
    <t>contig_5516</t>
  </si>
  <si>
    <t>XP_005710553.1</t>
  </si>
  <si>
    <t>contig_5517</t>
  </si>
  <si>
    <t>contig_5518</t>
  </si>
  <si>
    <t>XP_005707783.1</t>
  </si>
  <si>
    <t>30.26</t>
  </si>
  <si>
    <t>[F]GO:0000166: nucleotide binding;[F]GO:0005524: ATP binding;[P]GO:0006810: transport;[F]GO:0016887: ATPase activity;[F]GO:0017111: nucleoside-triphosphatase activity;[P]GO:0046686: response to cadmium ion;</t>
  </si>
  <si>
    <t>contig_5519</t>
  </si>
  <si>
    <t>contig_5520</t>
  </si>
  <si>
    <t>74.27</t>
  </si>
  <si>
    <t>3.77</t>
  </si>
  <si>
    <t>[F]GO:0005524: ATP binding;[F]GO:0016301: kinase activity;[P]GO:0016310: phosphorylation;[F]GO:0000166: nucleotide binding;[F]GO:0004673: protein histidine kinase activity;[P]GO:0005975: carbohydrate metabolic process;[C]GO:0009507: chloroplast;[C]GO:0009536: plastid;[F]GO:0016740: transferase activity;[F]GO:0046872: metal ion binding;[F]GO:0050521: alpha-glucan, water dikinase activity;[F]GO:0003824: catalytic activity;</t>
  </si>
  <si>
    <t>EC:2.7.13.3;EC:2.7.9.4</t>
  </si>
  <si>
    <t>contig_5521</t>
  </si>
  <si>
    <t>NADH dehydrogenase subunit 7 (mitochondrion)</t>
  </si>
  <si>
    <t>AGZ90332.1</t>
  </si>
  <si>
    <t>Microspora stagnorum</t>
  </si>
  <si>
    <t>[C]GO:0005739: mitochondrion;[F]GO:0016491: oxidoreductase activity;[F]GO:0016651: oxidoreductase activity, acting on NAD(P)H;[F]GO:0048038: quinone binding;[F]GO:0051287: NAD binding;[P]GO:0055114: oxidation-reduction process;[F]GO:0003954: NADH dehydrogenase activity;[P]GO:0006810: transport;[F]GO:0008137: NADH dehydrogenase (ubiquinone) activity;[P]GO:0022900: electron transport chain;[C]GO:0070469: respiratory chain;[F]GO:0005515: protein binding;</t>
  </si>
  <si>
    <t>IEA;IEA;IEA;IEA;IEA;IEA;IEA;IEA;IEA;IEA;IEA;IPI;</t>
  </si>
  <si>
    <t>EC:1.6.99.3;EC:1.6.5.3</t>
  </si>
  <si>
    <t>contig_5522</t>
  </si>
  <si>
    <t>XP_005717884.1</t>
  </si>
  <si>
    <t>9.05</t>
  </si>
  <si>
    <t>contig_5523</t>
  </si>
  <si>
    <t>Endocarpon pusillum clone 256 ubiquitin mRNA, complete cds</t>
  </si>
  <si>
    <t>HM193158.1</t>
  </si>
  <si>
    <t>contig_5524</t>
  </si>
  <si>
    <t>PREDICTED: transmembrane protein 115-like</t>
  </si>
  <si>
    <t>XP_003518120.1</t>
  </si>
  <si>
    <t>contig_5525</t>
  </si>
  <si>
    <t>contig_5526</t>
  </si>
  <si>
    <t>contig_5527</t>
  </si>
  <si>
    <t>Ostreococcus lucimarinus CCE9901 predicted protein (OSTLU_41877) mRNA, complete cds</t>
  </si>
  <si>
    <t>XM_001420890.1</t>
  </si>
  <si>
    <t>20.69</t>
  </si>
  <si>
    <t>contig_5528</t>
  </si>
  <si>
    <t>ENTH/VHS family protein, putative isoform 2</t>
  </si>
  <si>
    <t>EOY08123.1</t>
  </si>
  <si>
    <t>3.57</t>
  </si>
  <si>
    <t>[C]GO:0005622: intracellular;[F]GO:0008270: zinc ion binding;[C]GO:0005634: nucleus;[C]GO:0005849: mRNA cleavage factor complex;[P]GO:0006379: mRNA cleavage;[P]GO:0006397: mRNA processing;[P]GO:0008380: RNA splicing;</t>
  </si>
  <si>
    <t>IEA;IEA;IEA;NAS;NAS;IEA;EXP;</t>
  </si>
  <si>
    <t>contig_5529</t>
  </si>
  <si>
    <t>contig_5530</t>
  </si>
  <si>
    <t>phosphoglucosamine mutase family protein</t>
  </si>
  <si>
    <t>XP_002871771.1</t>
  </si>
  <si>
    <t>[P]GO:0005975: carbohydrate metabolic process;[F]GO:0016868: intramolecular transferase activity, phosphotransferases;[C]GO:0009507: chloroplast;[F]GO:0004614: phosphoglucomutase activity;[F]GO:0016853: isomerase activity;</t>
  </si>
  <si>
    <t>IEA;IEA;IDA;IEA;IEA;</t>
  </si>
  <si>
    <t>contig_5531</t>
  </si>
  <si>
    <t>CDK-activating kinase assembly factor</t>
  </si>
  <si>
    <t>EIM90213.1</t>
  </si>
  <si>
    <t>Stereum hirsutum FP-91666 SS1</t>
  </si>
  <si>
    <t>[F]GO:0005515: protein binding;[C]GO:0005634: nucleus;[P]GO:0007049: cell cycle;[F]GO:0008270: zinc ion binding;[F]GO:0046872: metal ion binding;</t>
  </si>
  <si>
    <t>contig_5532</t>
  </si>
  <si>
    <t>contig_5533</t>
  </si>
  <si>
    <t>XP_005714526.1</t>
  </si>
  <si>
    <t>105.93</t>
  </si>
  <si>
    <t>contig_5534</t>
  </si>
  <si>
    <t>XP_005712401.1</t>
  </si>
  <si>
    <t>24.41</t>
  </si>
  <si>
    <t>contig_5535</t>
  </si>
  <si>
    <t>XP_005710127.1</t>
  </si>
  <si>
    <t>39.94</t>
  </si>
  <si>
    <t>contig_5536</t>
  </si>
  <si>
    <t>RecName: Full=Polyribonucleotide nucleotidyltransferase; AltName: Full=Polynucleotide phosphorylase; Short=PNPase</t>
  </si>
  <si>
    <t>Q6MDI2.2</t>
  </si>
  <si>
    <t>[F]GO:0000175: 3'-5'-exoribonuclease activity;[F]GO:0003677: DNA binding;[F]GO:0003723: RNA binding;[F]GO:0004654: polyribonucleotide nucleotidyltransferase activity;[F]GO:0005524: ATP binding;[C]GO:0005737: cytoplasm;[C]GO:0005739: mitochondrion;[P]GO:0006259: DNA metabolic process;[P]GO:0006396: RNA processing;[P]GO:0006402: mRNA catabolic process;[F]GO:0008094: DNA-dependent ATPase activity;[F]GO:0016740: transferase activity;[F]GO:0016779: nucleotidyltransferase activity;</t>
  </si>
  <si>
    <t>contig_5537</t>
  </si>
  <si>
    <t>unknown transporter</t>
  </si>
  <si>
    <t>XP_005539111.1</t>
  </si>
  <si>
    <t>contig_5538</t>
  </si>
  <si>
    <t>contig_5539</t>
  </si>
  <si>
    <t>PREDICTED: vacuolar protein sorting-associated protein 53 homolog isoform 1</t>
  </si>
  <si>
    <t>XP_003535023.1</t>
  </si>
  <si>
    <t>73.3</t>
  </si>
  <si>
    <t>[C]GO:0005739: mitochondrion;[P]GO:0006970: response to osmotic stress;[P]GO:0009408: response to heat;</t>
  </si>
  <si>
    <t>IDA;IMP;IMP;</t>
  </si>
  <si>
    <t>contig_5540</t>
  </si>
  <si>
    <t>22.95</t>
  </si>
  <si>
    <t>[F]GO:0005488: binding;[F]GO:0005515: protein binding;[P]GO:0006886: intracellular protein transport;[F]GO:0008565: protein transporter activity;[P]GO:0015031: protein transport;[P]GO:0016192: vesicle-mediated transport;[C]GO:0030117: membrane coat;</t>
  </si>
  <si>
    <t>contig_5541</t>
  </si>
  <si>
    <t>Altered inheritance of mitochondria protein 9, mitochondrial</t>
  </si>
  <si>
    <t>EMT67662.1</t>
  </si>
  <si>
    <t>Fusarium oxysporum f. sp. cubense race 4</t>
  </si>
  <si>
    <t>11.54</t>
  </si>
  <si>
    <t>[F]GO:0004713: protein tyrosine kinase activity;[F]GO:0005524: ATP binding;[P]GO:0006468: protein phosphorylation;</t>
  </si>
  <si>
    <t>contig_5542</t>
  </si>
  <si>
    <t>contig_5543</t>
  </si>
  <si>
    <t>contig_5544</t>
  </si>
  <si>
    <t>Glutamyl-tRNA Synthetase, chloroplast</t>
  </si>
  <si>
    <t>XP_005718553.1</t>
  </si>
  <si>
    <t>87.98</t>
  </si>
  <si>
    <t>[F]GO:0000166: nucleotide binding;[F]GO:0004812: aminoacyl-tRNA ligase activity;[F]GO:0004818: glutamate-tRNA ligase activity;[F]GO:0005524: ATP binding;[C]GO:0005737: cytoplasm;[P]GO:0006412: translation;[P]GO:0006418: tRNA aminoacylation for protein translation;[P]GO:0006424: glutamyl-tRNA aminoacylation;[F]GO:0016874: ligase activity;[F]GO:0016876: ligase activity, forming aminoacyl-tRNA and related compounds;[P]GO:0043039: tRNA aminoacylation;</t>
  </si>
  <si>
    <t>EC:6.1.1.17</t>
  </si>
  <si>
    <t>contig_5545</t>
  </si>
  <si>
    <t>contig_5546</t>
  </si>
  <si>
    <t>4-hydroxy-3-methylbut-2-en-1-yl diphosphate synthase</t>
  </si>
  <si>
    <t>XP_005536899.1</t>
  </si>
  <si>
    <t>[F]GO:0005506: iron ion binding;[P]GO:0008299: isoprenoid biosynthetic process;[P]GO:0016114: terpenoid biosynthetic process;[F]GO:0016491: oxidoreductase activity;[P]GO:0044237: cellular metabolic process;[F]GO:0046429: 4-hydroxy-3-methylbut-2-en-1-yl diphosphate synthase activity;[F]GO:0046872: metal ion binding;[F]GO:0051536: iron-sulfur cluster binding;[F]GO:0051539: 4 iron, 4 sulfur cluster binding;[P]GO:0055114: oxidation-reduction process;</t>
  </si>
  <si>
    <t>EC:1.17.7.1</t>
  </si>
  <si>
    <t>contig_5547</t>
  </si>
  <si>
    <t>probable membrane-associated zinc metalloprotease</t>
  </si>
  <si>
    <t>XP_005538350.1</t>
  </si>
  <si>
    <t>63.65</t>
  </si>
  <si>
    <t>[F]GO:0004222: metalloendopeptidase activity;[F]GO:0005515: protein binding;[C]GO:0005886: plasma membrane;[P]GO:0006508: proteolysis;[F]GO:0008233: peptidase activity;[F]GO:0008237: metallopeptidase activity;[C]GO:0016020: membrane;[C]GO:0016021: integral to membrane;[F]GO:0016787: hydrolase activity;[F]GO:0046872: metal ion binding;</t>
  </si>
  <si>
    <t>contig_5548</t>
  </si>
  <si>
    <t>XP_005710698.1</t>
  </si>
  <si>
    <t>22.53</t>
  </si>
  <si>
    <t>contig_5549</t>
  </si>
  <si>
    <t>flavin containing monooxygenase 2</t>
  </si>
  <si>
    <t>YP_005193393.1</t>
  </si>
  <si>
    <t>Sinorhizobium fredii HH103</t>
  </si>
  <si>
    <t>24.9</t>
  </si>
  <si>
    <t>contig_5550</t>
  </si>
  <si>
    <t>[F]GO:0000166: nucleotide binding;[F]GO:0005515: protein binding;[F]GO:0005524: ATP binding;[C]GO:0005737: cytoplasm;[P]GO:0006457: protein folding;[P]GO:0042026: protein refolding;[P]GO:0044267: cellular protein metabolic process;[F]GO:0051082: unfolded protein binding;[C]GO:0005739: mitochondrion;[C]GO:0005739: mitochondrion;[C]GO:0005759: mitochondrial matrix;[P]GO:0008283: cell proliferation;[P]GO:0031288: sorocarp morphogenesis;[P]GO:0046956: positive phototaxis;[P]GO:0009408: response to heat;</t>
  </si>
  <si>
    <t>IEA;IEA;IEA;IEA;IEA;IEA;IEA;IEA;IEA;IDA;IEA;IMP;IMP;IMP;IEP;</t>
  </si>
  <si>
    <t>contig_5551</t>
  </si>
  <si>
    <t>YP_006392848.1</t>
  </si>
  <si>
    <t>Thermoanaerobacterium saccharolyticum JW/SL-YS485</t>
  </si>
  <si>
    <t>[F]GO:0000287: magnesium ion binding;[F]GO:0003824: catalytic activity;[F]GO:0004789: thiamine-phosphate diphosphorylase activity;[P]GO:0008152: metabolic process;[P]GO:0009228: thiamine biosynthetic process;[F]GO:0016740: transferase activity;[F]GO:0046872: metal ion binding;</t>
  </si>
  <si>
    <t>EC:2.5.1.3</t>
  </si>
  <si>
    <t>contig_5552</t>
  </si>
  <si>
    <t>41.6</t>
  </si>
  <si>
    <t>contig_5553</t>
  </si>
  <si>
    <t>contig_5554</t>
  </si>
  <si>
    <t>XP_005717990.1</t>
  </si>
  <si>
    <t>9.55</t>
  </si>
  <si>
    <t>contig_5555</t>
  </si>
  <si>
    <t>PREDICTED: LOW QUALITY PROTEIN: ATPase family AAA domain-containing protein 2</t>
  </si>
  <si>
    <t>XP_002941445.2</t>
  </si>
  <si>
    <t>85.43</t>
  </si>
  <si>
    <t>[F]GO:0000166: nucleotide binding;[F]GO:0003735: structural constituent of ribosome;[F]GO:0005524: ATP binding;[C]GO:0005622: intracellular;[C]GO:0005840: ribosome;[P]GO:0006412: translation;[F]GO:0017111: nucleoside-triphosphatase activity;[C]GO:0030529: ribonucleoprotein complex;</t>
  </si>
  <si>
    <t>contig_5556</t>
  </si>
  <si>
    <t>Zebrafish DNA sequence from clone CH211-212I14 in linkage group 3, complete sequence</t>
  </si>
  <si>
    <t>CR394546.9</t>
  </si>
  <si>
    <t>contig_5557</t>
  </si>
  <si>
    <t>XP_005715653.1</t>
  </si>
  <si>
    <t>49.57</t>
  </si>
  <si>
    <t>contig_5558</t>
  </si>
  <si>
    <t>PREDICTED: trafficking protein particle complex subunit 10-like</t>
  </si>
  <si>
    <t>XP_004150108.1</t>
  </si>
  <si>
    <t>83.36</t>
  </si>
  <si>
    <t>contig_5559</t>
  </si>
  <si>
    <t>3-hydroxyisobutyryl-CoA hydrolase</t>
  </si>
  <si>
    <t>XP_005718578.1</t>
  </si>
  <si>
    <t>[F]GO:0003824: catalytic activity;[F]GO:0004300: enoyl-CoA hydratase activity;[P]GO:0008152: metabolic process;[F]GO:0016829: lyase activity;[F]GO:0016853: isomerase activity;[F]GO:0003860: 3-hydroxyisobutyryl-CoA hydrolase activity;[F]GO:0016787: hydrolase activity;</t>
  </si>
  <si>
    <t>EC:4.2.1.17;EC:3.1.2.4</t>
  </si>
  <si>
    <t>contig_5560</t>
  </si>
  <si>
    <t>contig_5561</t>
  </si>
  <si>
    <t>contig_5562</t>
  </si>
  <si>
    <t>Phosphatidylinositol-4-phosphate 5-kinase</t>
  </si>
  <si>
    <t>XP_003630399.1</t>
  </si>
  <si>
    <t>48.28</t>
  </si>
  <si>
    <t>93.43</t>
  </si>
  <si>
    <t>[F]GO:0005524: ATP binding;[F]GO:0016307: phosphatidylinositol phosphate kinase activity;[F]GO:0016308: 1-phosphatidylinositol-4-phosphate 5-kinase activity;[P]GO:0046488: phosphatidylinositol metabolic process;[F]GO:0016301: kinase activity;[F]GO:0016740: transferase activity;</t>
  </si>
  <si>
    <t>EC:2.7.1.68</t>
  </si>
  <si>
    <t>contig_5563</t>
  </si>
  <si>
    <t>NADPH-dependent diflavin oxidoreductase NDOR</t>
  </si>
  <si>
    <t>XP_005716790.1</t>
  </si>
  <si>
    <t>contig_5564</t>
  </si>
  <si>
    <t>contig_5565</t>
  </si>
  <si>
    <t>contig_5566</t>
  </si>
  <si>
    <t>67.59</t>
  </si>
  <si>
    <t>[P]GO:0009058: biosynthetic process;[P]GO:0015995: chlorophyll biosynthetic process;[F]GO:0016851: magnesium chelatase activity;[F]GO:0016874: ligase activity;[F]GO:0008168: methyltransferase activity;[F]GO:0016740: transferase activity;[F]GO:0051116: cobaltochelatase activity;</t>
  </si>
  <si>
    <t>contig_5567</t>
  </si>
  <si>
    <t>contig_5568</t>
  </si>
  <si>
    <t>XP_005718180.1</t>
  </si>
  <si>
    <t>71.6</t>
  </si>
  <si>
    <t>72.32</t>
  </si>
  <si>
    <t>contig_5569</t>
  </si>
  <si>
    <t>PREDICTED: ceruloplasmin-like, partial</t>
  </si>
  <si>
    <t>XP_003992082.1</t>
  </si>
  <si>
    <t>contig_5570</t>
  </si>
  <si>
    <t>contig_5571</t>
  </si>
  <si>
    <t>hypothetical protein Gasu_39780</t>
  </si>
  <si>
    <t>XP_005705122.1</t>
  </si>
  <si>
    <t>24.84</t>
  </si>
  <si>
    <t>contig_5572</t>
  </si>
  <si>
    <t>XP_005716712.1</t>
  </si>
  <si>
    <t>16.98</t>
  </si>
  <si>
    <t>contig_5573</t>
  </si>
  <si>
    <t>XP_005535200.1</t>
  </si>
  <si>
    <t>contig_5574</t>
  </si>
  <si>
    <t>contig_5575</t>
  </si>
  <si>
    <t>contig_5576</t>
  </si>
  <si>
    <t>XP_005712845.1</t>
  </si>
  <si>
    <t>103.39</t>
  </si>
  <si>
    <t>contig_5577</t>
  </si>
  <si>
    <t>contig_5578</t>
  </si>
  <si>
    <t>XP_005718159.1</t>
  </si>
  <si>
    <t>6.77</t>
  </si>
  <si>
    <t>contig_5579</t>
  </si>
  <si>
    <t>XP_005717854.1</t>
  </si>
  <si>
    <t>0.00028931</t>
  </si>
  <si>
    <t>contig_5580</t>
  </si>
  <si>
    <t>Nucleoporin, putative (Nuclear pore protein, putative)</t>
  </si>
  <si>
    <t>EMG48170.1</t>
  </si>
  <si>
    <t>4.22</t>
  </si>
  <si>
    <t>[C]GO:0005634: nucleus;[C]GO:0005643: nuclear pore;[P]GO:0006810: transport;[P]GO:0015031: protein transport;[C]GO:0016020: membrane;[C]GO:0031965: nuclear membrane;[P]GO:0051028: mRNA transport;[P]GO:0055085: transmembrane transport;</t>
  </si>
  <si>
    <t>contig_5581</t>
  </si>
  <si>
    <t>75.36</t>
  </si>
  <si>
    <t>contig_5582</t>
  </si>
  <si>
    <t>28.05</t>
  </si>
  <si>
    <t>contig_5583</t>
  </si>
  <si>
    <t>contig_5584</t>
  </si>
  <si>
    <t>methionine synthase MetH</t>
  </si>
  <si>
    <t>WP_008445055.1</t>
  </si>
  <si>
    <t>6.24</t>
  </si>
  <si>
    <t>[F]GO:0005515: protein binding;[F]GO:0008705: methionine synthase activity;[F]GO:0008898: homocysteine S-methyltransferase activity;[P]GO:0009086: methionine biosynthetic process;[C]GO:0005622: intracellular;[F]GO:0008270: zinc ion binding;[F]GO:0031419: cobalamin binding;[P]GO:0042558: pteridine-containing compound metabolic process;[P]GO:0044237: cellular metabolic process;[F]GO:0046872: metal ion binding;[F]GO:0008168: methyltransferase activity;[F]GO:0016740: transferase activity;</t>
  </si>
  <si>
    <t>contig_5585</t>
  </si>
  <si>
    <t>XP_005719373.1</t>
  </si>
  <si>
    <t>[F]GO:0004596: peptide alpha-N-acetyltransferase activity;[F]GO:0008080: N-acetyltransferase activity;[P]GO:0008152: metabolic process;[]GO:0008415: ;[F]GO:0016740: transferase activity;</t>
  </si>
  <si>
    <t>contig_5586</t>
  </si>
  <si>
    <t>Vacuolar glutathione S-conjugate transporter of the ATP-binding cassette family</t>
  </si>
  <si>
    <t>EPQ63985.1</t>
  </si>
  <si>
    <t>Blumeria graminis f. sp. tritici 96224</t>
  </si>
  <si>
    <t>55.41</t>
  </si>
  <si>
    <t>contig_5587</t>
  </si>
  <si>
    <t>45.27</t>
  </si>
  <si>
    <t>30.88</t>
  </si>
  <si>
    <t>contig_5588</t>
  </si>
  <si>
    <t>contig_5589</t>
  </si>
  <si>
    <t>contig_5590</t>
  </si>
  <si>
    <t>9.14</t>
  </si>
  <si>
    <t>contig_5591</t>
  </si>
  <si>
    <t>XP_005714884.1</t>
  </si>
  <si>
    <t>contig_5592</t>
  </si>
  <si>
    <t>CBL-interacting protein kinase 27</t>
  </si>
  <si>
    <t>ACN76477.1</t>
  </si>
  <si>
    <t>Populus euphratica</t>
  </si>
  <si>
    <t>16.82</t>
  </si>
  <si>
    <t>[F]GO:0000166: nucleotide binding;[F]GO:0004672: protein kinase activity;[F]GO:0004674: protein serine/threonine kinase activity;[F]GO:0005524: ATP binding;[P]GO:0006468: protein phosphorylation;[P]GO:0007165: signal transduction;[F]GO:0016301: kinase activity;[F]GO:0016740: transferase activity;[F]GO:0005515: protein binding;[C]GO:0005886: plasma membrane;[P]GO:0006970: response to osmotic stress;[P]GO:0009651: response to salt stress;[P]GO:0009737: response to abscisic acid stimulus;</t>
  </si>
  <si>
    <t>IEA;IEA;IEA;IEA;IEA;IEA;IEA;IEA;IPI;IDA;IMP;IMP;IMP;</t>
  </si>
  <si>
    <t>contig_5593</t>
  </si>
  <si>
    <t>61.98</t>
  </si>
  <si>
    <t>contig_5594</t>
  </si>
  <si>
    <t>88.71</t>
  </si>
  <si>
    <t>14.42</t>
  </si>
  <si>
    <t>[F]GO:0003824: catalytic activity;[F]GO:0004648: O-phospho-L-serine:2-oxoglutarate aminotransferase activity;[C]GO:0005737: cytoplasm;[P]GO:0006564: L-serine biosynthetic process;[P]GO:0008152: metabolic process;[F]GO:0008483: transaminase activity;[P]GO:0008615: pyridoxine biosynthetic process;[P]GO:0008652: cellular amino acid biosynthetic process;[P]GO:0009058: biosynthetic process;[F]GO:0016740: transferase activity;[F]GO:0030170: pyridoxal phosphate binding;</t>
  </si>
  <si>
    <t>contig_5595</t>
  </si>
  <si>
    <t>XP_005718007.1</t>
  </si>
  <si>
    <t>82.39</t>
  </si>
  <si>
    <t>contig_5596</t>
  </si>
  <si>
    <t>XP_005719085.1</t>
  </si>
  <si>
    <t>2.99</t>
  </si>
  <si>
    <t>contig_5597</t>
  </si>
  <si>
    <t>Ca2 :Cation Antiporter (CaCA) Family</t>
  </si>
  <si>
    <t>XP_002907451.1</t>
  </si>
  <si>
    <t>57.51</t>
  </si>
  <si>
    <t>102.6</t>
  </si>
  <si>
    <t>contig_5598</t>
  </si>
  <si>
    <t>DIS3 mitotic control homolog (S. cerevisiae)</t>
  </si>
  <si>
    <t>AAH27357.1</t>
  </si>
  <si>
    <t>43.82</t>
  </si>
  <si>
    <t>[C]GO:0000178: exosome (RNase complex);[F]GO:0003723: RNA binding;[F]GO:0004518: nuclease activity;[F]GO:0004527: exonuclease activity;[F]GO:0004540: ribonuclease activity;[F]GO:0005515: protein binding;[C]GO:0005634: nucleus;[C]GO:0005730: nucleolus;[C]GO:0005737: cytoplasm;[P]GO:0006364: rRNA processing;[]GO:0016219: ;[F]GO:0016787: hydrolase activity;</t>
  </si>
  <si>
    <t>contig_5599</t>
  </si>
  <si>
    <t>PREDICTED: notchless protein homolog 1-like, partial</t>
  </si>
  <si>
    <t>XP_004622555.1</t>
  </si>
  <si>
    <t>contig_5600</t>
  </si>
  <si>
    <t>contig_5601</t>
  </si>
  <si>
    <t>XP_005716086.1</t>
  </si>
  <si>
    <t>14.69</t>
  </si>
  <si>
    <t>contig_5602</t>
  </si>
  <si>
    <t>meiotically up-regulated 71 protein</t>
  </si>
  <si>
    <t>ESK96116.1</t>
  </si>
  <si>
    <t>contig_5603</t>
  </si>
  <si>
    <t>contig_5604</t>
  </si>
  <si>
    <t>XP_005714792.1</t>
  </si>
  <si>
    <t>0.00069453</t>
  </si>
  <si>
    <t>contig_5605</t>
  </si>
  <si>
    <t>SNF2 domain-containing protein / helicase domain-containing protein / zinc finger protein-related isoform 1</t>
  </si>
  <si>
    <t>EOX99035.1</t>
  </si>
  <si>
    <t>47.19</t>
  </si>
  <si>
    <t>5.01</t>
  </si>
  <si>
    <t>contig_5606</t>
  </si>
  <si>
    <t>contig_5607</t>
  </si>
  <si>
    <t>nucleotide sugar dehydrogenase</t>
  </si>
  <si>
    <t>YP_003370548.1</t>
  </si>
  <si>
    <t>Pirellula staleyi DSM 6068</t>
  </si>
  <si>
    <t>21.4</t>
  </si>
  <si>
    <t>[F]GO:0003824: catalytic activity;[F]GO:0003979: UDP-glucose 6-dehydrogenase activity;[F]GO:0005488: binding;[P]GO:0008152: metabolic process;[F]GO:0016491: oxidoreductase activity;[F]GO:0016616: oxidoreductase activity, acting on the CH-OH group of donors, NAD or NADP as acceptor;[F]GO:0051287: NAD binding;[P]GO:0055114: oxidation-reduction process;</t>
  </si>
  <si>
    <t>contig_5608</t>
  </si>
  <si>
    <t>contig_5609</t>
  </si>
  <si>
    <t>chloroplast 3-oxoacyl-</t>
  </si>
  <si>
    <t>XP_005715534.1</t>
  </si>
  <si>
    <t>acyl-carrier protein</t>
  </si>
  <si>
    <t>89.1</t>
  </si>
  <si>
    <t>63.71</t>
  </si>
  <si>
    <t>[F]GO:0003824: catalytic activity;[F]GO:0004316: 3-oxoacyl-[acyl-carrier-protein] reductase (NADPH) activity;[F]GO:0005488: binding;[P]GO:0006633: fatty acid biosynthetic process;[P]GO:0008152: metabolic process;[F]GO:0016491: oxidoreductase activity;[F]GO:0051287: NAD binding;[P]GO:0055114: oxidation-reduction process;[P]GO:0008610: lipid biosynthetic process;</t>
  </si>
  <si>
    <t>contig_5610</t>
  </si>
  <si>
    <t>contig_5611</t>
  </si>
  <si>
    <t>contig_5612</t>
  </si>
  <si>
    <t>PREDICTED: E3 ubiquitin-protein ligase MARCH6-like isoform X3</t>
  </si>
  <si>
    <t>XP_004505248.1</t>
  </si>
  <si>
    <t>50.25</t>
  </si>
  <si>
    <t>contig_5613</t>
  </si>
  <si>
    <t>75.93</t>
  </si>
  <si>
    <t>45.13</t>
  </si>
  <si>
    <t>contig_5614</t>
  </si>
  <si>
    <t>PREDICTED: vacuolar protein sorting-associated protein 35-like isoform X1</t>
  </si>
  <si>
    <t>XP_005949872.1</t>
  </si>
  <si>
    <t>[P]GO:0006886: intracellular protein transport;</t>
  </si>
  <si>
    <t>IGI;</t>
  </si>
  <si>
    <t>contig_5615</t>
  </si>
  <si>
    <t>pentapeptide repeat protein</t>
  </si>
  <si>
    <t>XP_005852753.1</t>
  </si>
  <si>
    <t>65.44</t>
  </si>
  <si>
    <t>contig_5616</t>
  </si>
  <si>
    <t>XP_005705635.1</t>
  </si>
  <si>
    <t>[F]GO:0003755: peptidyl-prolyl cis-trans isomerase activity;[C]GO:0005886: plasma membrane;[P]GO:0006457: protein folding;[C]GO:0009279: cell outer membrane;[C]GO:0016020: membrane;[F]GO:0016853: isomerase activity;</t>
  </si>
  <si>
    <t>contig_5617</t>
  </si>
  <si>
    <t>contig_5618</t>
  </si>
  <si>
    <t>RNA-dependent RNA polymerase 2 isoform 1</t>
  </si>
  <si>
    <t>EOY20662.1</t>
  </si>
  <si>
    <t>5.22</t>
  </si>
  <si>
    <t>[F]GO:0003676: nucleic acid binding;[F]GO:0003968: RNA-directed RNA polymerase activity;[C]GO:0005730: nucleolus;[P]GO:0007267: cell-cell signaling;[P]GO:0010495: long-distance posttranscriptional gene silencing;[P]GO:0016246: RNA interference;[P]GO:0016458: gene silencing;[P]GO:0030422: production of siRNA involved in RNA interference;[P]GO:0009751: response to salicylic acid stimulus;[F]GO:0003723: RNA binding;[F]GO:0016740: transferase activity;[F]GO:0016779: nucleotidyltransferase activity;[P]GO:0031047: gene silencing by RNA;</t>
  </si>
  <si>
    <t>IEA;IEA;IDA;IMP;IMP;IMP;IMP;IMP;IEP;IEA;IEA;IEA;IEA;</t>
  </si>
  <si>
    <t>contig_5619</t>
  </si>
  <si>
    <t>PREDICTED: transcription factor DIVARICATA-like</t>
  </si>
  <si>
    <t>XP_004506787.1</t>
  </si>
  <si>
    <t>23.89</t>
  </si>
  <si>
    <t>IEA;IEA;TAS;</t>
  </si>
  <si>
    <t>contig_5620</t>
  </si>
  <si>
    <t>PREDICTED: TBC1 domain family member 12-like</t>
  </si>
  <si>
    <t>XP_001945999.1</t>
  </si>
  <si>
    <t>12.02</t>
  </si>
  <si>
    <t>[F]GO:0005096: GTPase activator activity;[F]GO:0005097: Rab GTPase activator activity;[C]GO:0005622: intracellular;[P]GO:0032313: regulation of Rab GTPase activity;</t>
  </si>
  <si>
    <t>contig_5621</t>
  </si>
  <si>
    <t>XP_005714274.1</t>
  </si>
  <si>
    <t>0.000141179</t>
  </si>
  <si>
    <t>contig_5622</t>
  </si>
  <si>
    <t>contig_5623</t>
  </si>
  <si>
    <t>Grateloupia lanceola clone cons300_2_A microsatellite sequence</t>
  </si>
  <si>
    <t>HM766988.1</t>
  </si>
  <si>
    <t>contig_5624</t>
  </si>
  <si>
    <t>contig_5625</t>
  </si>
  <si>
    <t>contig_5626</t>
  </si>
  <si>
    <t>contig_5627</t>
  </si>
  <si>
    <t>contig_5628</t>
  </si>
  <si>
    <t>contig_5629</t>
  </si>
  <si>
    <t>NADH dehydrogenase (ubiquinone) Fe-S protein 8</t>
  </si>
  <si>
    <t>XP_005704887.1</t>
  </si>
  <si>
    <t>95.88</t>
  </si>
  <si>
    <t>40.76</t>
  </si>
  <si>
    <t>[F]GO:0005506: iron ion binding;[C]GO:0005739: mitochondrion;[F]GO:0009055: electron carrier activity;[C]GO:0016020: membrane;[F]GO:0016491: oxidoreductase activity;[F]GO:0016651: oxidoreductase activity, acting on NAD(P)H;[P]GO:0019684: photosynthesis, light reaction;[F]GO:0046872: metal ion binding;[F]GO:0051536: iron-sulfur cluster binding;[F]GO:0051539: 4 iron, 4 sulfur cluster binding;[P]GO:0055114: oxidation-reduction process;[P]GO:0006810: transport;[F]GO:0008137: NADH dehydrogenase (ubiquinone) activity;[P]GO:0022900: electron transport chain;[C]GO:0070469: respiratory chain;[F]GO:0003954: NADH dehydrogenase activity;[C]GO:0005743: mitochondrial inner membrane;</t>
  </si>
  <si>
    <t>contig_5630</t>
  </si>
  <si>
    <t>PREDICTED: metal tolerance protein 5 isoform 2</t>
  </si>
  <si>
    <t>XP_002282522.2</t>
  </si>
  <si>
    <t>13.61</t>
  </si>
  <si>
    <t>contig_5631</t>
  </si>
  <si>
    <t>cell differentiation protein rcd1, putative</t>
  </si>
  <si>
    <t>XP_001351634.1</t>
  </si>
  <si>
    <t>contig_5632</t>
  </si>
  <si>
    <t>contig_5633</t>
  </si>
  <si>
    <t>sigma adaptin</t>
  </si>
  <si>
    <t>EFA86809.1</t>
  </si>
  <si>
    <t>78.92</t>
  </si>
  <si>
    <t>[F]GO:0005515: protein binding;[P]GO:0006810: transport;[P]GO:0006886: intracellular protein transport;[P]GO:0016192: vesicle-mediated transport;[C]GO:0030117: membrane coat;</t>
  </si>
  <si>
    <t>contig_5634</t>
  </si>
  <si>
    <t>Chloroplast 50S ribosomal protein L15</t>
  </si>
  <si>
    <t>CBJ29509.1</t>
  </si>
  <si>
    <t>[F]GO:0003735: structural constituent of ribosome;[C]GO:0005840: ribosome;[P]GO:0006412: translation;[C]GO:0015934: large ribosomal subunit;[C]GO:0030529: ribonucleoprotein complex;[C]GO:0005622: intracellular;[F]GO:0003723: RNA binding;[F]GO:0019843: rRNA binding;[C]GO:0009536: plastid;</t>
  </si>
  <si>
    <t>contig_5635</t>
  </si>
  <si>
    <t>contig_5636</t>
  </si>
  <si>
    <t>99.26</t>
  </si>
  <si>
    <t>contig_5637</t>
  </si>
  <si>
    <t>27.13</t>
  </si>
  <si>
    <t>7.82</t>
  </si>
  <si>
    <t>contig_5638</t>
  </si>
  <si>
    <t>XP_005717515.1</t>
  </si>
  <si>
    <t>27.02</t>
  </si>
  <si>
    <t>contig_5639</t>
  </si>
  <si>
    <t>contig_5640</t>
  </si>
  <si>
    <t>0.000943459</t>
  </si>
  <si>
    <t>5.05</t>
  </si>
  <si>
    <t>contig_5641</t>
  </si>
  <si>
    <t>PREDICTED: UDP-N-acetylglucosamine/UDP-glucose/GDP-mannose transporter-like, partial</t>
  </si>
  <si>
    <t>XP_002199028.1</t>
  </si>
  <si>
    <t>Taeniopygia guttata</t>
  </si>
  <si>
    <t>41.58</t>
  </si>
  <si>
    <t>contig_5642</t>
  </si>
  <si>
    <t>contig_5643</t>
  </si>
  <si>
    <t>contig_5644</t>
  </si>
  <si>
    <t>contig_5645</t>
  </si>
  <si>
    <t>contig_5646</t>
  </si>
  <si>
    <t>6.33</t>
  </si>
  <si>
    <t>[F]GO:0005515: protein binding;[F]GO:0008270: zinc ion binding;[P]GO:0043434: response to peptide hormone stimulus;[F]GO:0046872: metal ion binding;[F]GO:0003682: chromatin binding;[F]GO:0004672: protein kinase activity;[C]GO:0005622: intracellular;[C]GO:0005634: nucleus;[C]GO:0005719: nuclear euchromatin;[C]GO:0005726: perichromatin fibrils;[C]GO:0005737: cytoplasm;[P]GO:0006352: DNA-dependent transcription, initiation;[P]GO:0006468: protein phosphorylation;[P]GO:0008285: negative regulation of cell proliferation;[P]GO:0010628: positive regulation of gene expression;[F]GO:0016564: transcription repressor activity;[F]GO:0016922: ligand-dependent nuclear receptor binding;[F]GO:0016986: transcription initiation factor activity;[F]GO:0043565: sequence-specific DNA binding;[P]GO:0045892: negative regulation of transcription, DNA-dependent;[]GO:0045941: ;[]GO:0045941: ;[P]GO:0046777: protein autophosphorylation;[P]GO:0055074: calcium ion homeostasis;[F]GO:0070063: RNA polymerase binding;[P]GO:0070562: regulation of vitamin D receptor signaling pathway;[C]GO:0005730: nucleolus;</t>
  </si>
  <si>
    <t>IEA;IEA;IEP;IEA;IDA;IDA;IEA;IDA;IDA;IDA;IDA;IDA;IDA;IGI;IGI;IDA;IDA;IDA;IDA;IDA;IGI;IDA;IDA;IMP;IDA;IMP;IDA;</t>
  </si>
  <si>
    <t>contig_5647</t>
  </si>
  <si>
    <t>pogo transposable element, putative</t>
  </si>
  <si>
    <t>XP_002339957.1</t>
  </si>
  <si>
    <t>contig_5648</t>
  </si>
  <si>
    <t>XP_005713727.1</t>
  </si>
  <si>
    <t>51.37</t>
  </si>
  <si>
    <t>contig_5649</t>
  </si>
  <si>
    <t>Extended synaptotagmin-2-B</t>
  </si>
  <si>
    <t>CBN82051.1</t>
  </si>
  <si>
    <t>Dicentrarchus labrax</t>
  </si>
  <si>
    <t>18.33</t>
  </si>
  <si>
    <t>contig_5650</t>
  </si>
  <si>
    <t>WP_006514398.1</t>
  </si>
  <si>
    <t>72.02</t>
  </si>
  <si>
    <t>62.13</t>
  </si>
  <si>
    <t>[F]GO:0004177: aminopeptidase activity;[F]GO:0016787: hydrolase activity;</t>
  </si>
  <si>
    <t>contig_5651</t>
  </si>
  <si>
    <t>Ribosome recycling factor</t>
  </si>
  <si>
    <t>WP_009540268.1</t>
  </si>
  <si>
    <t>Caenispirillum salinarum</t>
  </si>
  <si>
    <t>6.3</t>
  </si>
  <si>
    <t>[C]GO:0005737: cytoplasm;[P]GO:0006412: translation;[P]GO:0006415: translational termination;</t>
  </si>
  <si>
    <t>contig_5652</t>
  </si>
  <si>
    <t>contig_5653</t>
  </si>
  <si>
    <t>84.47</t>
  </si>
  <si>
    <t>contig_5654</t>
  </si>
  <si>
    <t>contig_5655</t>
  </si>
  <si>
    <t>contig_5656</t>
  </si>
  <si>
    <t>contig_5657</t>
  </si>
  <si>
    <t>contig_5658</t>
  </si>
  <si>
    <t>47.67</t>
  </si>
  <si>
    <t>[F]GO:0003872: 6-phosphofructokinase activity;[F]GO:0005524: ATP binding;[C]GO:0005945: 6-phosphofructokinase complex;[P]GO:0006096: glycolysis;[F]GO:0000166: nucleotide binding;[F]GO:0003872: 6-phosphofructokinase activity;[C]GO:0005737: cytoplasm;[C]GO:0005829: cytosol;[P]GO:0006096: glycolysis;[F]GO:0016301: kinase activity;[F]GO:0016740: transferase activity;</t>
  </si>
  <si>
    <t>IEA;IEA;IEA;IEA;IEA;IDA;IEA;IDA;IDA;IEA;IEA;</t>
  </si>
  <si>
    <t>contig_5659</t>
  </si>
  <si>
    <t>XP_005710641.1</t>
  </si>
  <si>
    <t>36.5</t>
  </si>
  <si>
    <t>contig_5660</t>
  </si>
  <si>
    <t>Putative Heterogeneous nuclear ribonucleoprotein</t>
  </si>
  <si>
    <t>XP_005716725.1</t>
  </si>
  <si>
    <t>93.55</t>
  </si>
  <si>
    <t>contig_5661</t>
  </si>
  <si>
    <t>86.92</t>
  </si>
  <si>
    <t>13.15</t>
  </si>
  <si>
    <t>[F]GO:0003824: catalytic activity;[F]GO:0004642: phosphoribosylformylglycinamidine synthase activity;[P]GO:0006189: 'de novo' IMP biosynthetic process;[F]GO:0000166: nucleotide binding;[F]GO:0005515: protein binding;[F]GO:0005524: ATP binding;[C]GO:0005737: cytoplasm;[P]GO:0006164: purine nucleotide biosynthetic process;[P]GO:0006541: glutamine metabolic process;[F]GO:0016874: ligase activity;</t>
  </si>
  <si>
    <t>contig_5662</t>
  </si>
  <si>
    <t>contig_5663</t>
  </si>
  <si>
    <t>Grateloupia lanceola clone GFY9WOF01BR6MV microsatellite sequence</t>
  </si>
  <si>
    <t>HM767917.1</t>
  </si>
  <si>
    <t>contig_5664</t>
  </si>
  <si>
    <t>contig_5665</t>
  </si>
  <si>
    <t>contig_5666</t>
  </si>
  <si>
    <t>92.38</t>
  </si>
  <si>
    <t>12.56</t>
  </si>
  <si>
    <t>contig_5667</t>
  </si>
  <si>
    <t>contig_5668</t>
  </si>
  <si>
    <t>contig_5669</t>
  </si>
  <si>
    <t>contig_5670</t>
  </si>
  <si>
    <t>PREDICTED: thioredoxin-like protein AAED1, chloroplastic-like</t>
  </si>
  <si>
    <t>XP_004493935.1</t>
  </si>
  <si>
    <t>61.63</t>
  </si>
  <si>
    <t>[F]GO:0016209: antioxidant activity;[F]GO:0016491: oxidoreductase activity;</t>
  </si>
  <si>
    <t>contig_5671</t>
  </si>
  <si>
    <t>21.73</t>
  </si>
  <si>
    <t>contig_5672</t>
  </si>
  <si>
    <t>XP_005718462.1</t>
  </si>
  <si>
    <t>91.92</t>
  </si>
  <si>
    <t>contig_5673</t>
  </si>
  <si>
    <t>contig_5674</t>
  </si>
  <si>
    <t>contig_5675</t>
  </si>
  <si>
    <t>contig_5676</t>
  </si>
  <si>
    <t>contig_5677</t>
  </si>
  <si>
    <t>PREDICTED: kelch repeat and BTB domain-containing protein 5-like</t>
  </si>
  <si>
    <t>XP_004079081.1</t>
  </si>
  <si>
    <t>contig_5678</t>
  </si>
  <si>
    <t>98.89</t>
  </si>
  <si>
    <t>contig_5679</t>
  </si>
  <si>
    <t>contig_5680</t>
  </si>
  <si>
    <t>DNA replication factor C complex subunit 1, RFc1</t>
  </si>
  <si>
    <t>XP_005713625.1</t>
  </si>
  <si>
    <t>99.73</t>
  </si>
  <si>
    <t>27.18</t>
  </si>
  <si>
    <t>[F]GO:0000166: nucleotide binding;[F]GO:0003677: DNA binding;[F]GO:0003689: DNA clamp loader activity;[F]GO:0005524: ATP binding;[C]GO:0005622: intracellular;[C]GO:0005663: DNA replication factor C complex;[P]GO:0006260: DNA replication;[F]GO:0017111: nucleoside-triphosphatase activity;</t>
  </si>
  <si>
    <t>contig_5681</t>
  </si>
  <si>
    <t>XP_005709187.1</t>
  </si>
  <si>
    <t>contig_5682</t>
  </si>
  <si>
    <t>Phosphatidic acid phosphatase family protein, putative isoform 1</t>
  </si>
  <si>
    <t>EOY24398.1</t>
  </si>
  <si>
    <t>49.01</t>
  </si>
  <si>
    <t>contig_5683</t>
  </si>
  <si>
    <t>DEAD/DEAH box helicase domain containing protein</t>
  </si>
  <si>
    <t>XP_004342233.1</t>
  </si>
  <si>
    <t>[F]GO:0000166: nucleotide binding;[F]GO:0003676: nucleic acid binding;[F]GO:0004386: helicase activity;[F]GO:0005524: ATP binding;[F]GO:0008026: ATP-dependent helicase activity;[F]GO:0016787: hydrolase activity;[F]GO:0003723: RNA binding;[C]GO:0005634: nucleus;[P]GO:0042254: ribosome biogenesis;</t>
  </si>
  <si>
    <t>contig_5684</t>
  </si>
  <si>
    <t>XP_005716388.1</t>
  </si>
  <si>
    <t>[F]GO:0003824: catalytic activity;[F]GO:0005488: binding;[P]GO:0008152: metabolic process;[F]GO:0016491: oxidoreductase activity;</t>
  </si>
  <si>
    <t>contig_5685</t>
  </si>
  <si>
    <t>contig_5686</t>
  </si>
  <si>
    <t>contig_5687</t>
  </si>
  <si>
    <t>contig_5688</t>
  </si>
  <si>
    <t>XP_005716493.1</t>
  </si>
  <si>
    <t>contig_5689</t>
  </si>
  <si>
    <t>101.26</t>
  </si>
  <si>
    <t>contig_5690</t>
  </si>
  <si>
    <t>PREDICTED: signal recognition particle 72 kDa protein-like isoform 1</t>
  </si>
  <si>
    <t>XP_004085026.1</t>
  </si>
  <si>
    <t>44.24</t>
  </si>
  <si>
    <t>contig_5691</t>
  </si>
  <si>
    <t>85.61</t>
  </si>
  <si>
    <t>[F]GO:0004605: phosphatidate cytidylyltransferase activity;[C]GO:0016020: membrane;[C]GO:0016021: integral to membrane;[F]GO:0016740: transferase activity;[F]GO:0016772: transferase activity, transferring phosphorus-containing groups;[F]GO:0016779: nucleotidyltransferase activity;</t>
  </si>
  <si>
    <t>contig_5692</t>
  </si>
  <si>
    <t>Mus musculus BAC clone RP24-421O23 from chromosome 13, complete sequence</t>
  </si>
  <si>
    <t>AC166325.1</t>
  </si>
  <si>
    <t>contig_5693</t>
  </si>
  <si>
    <t>XP_005715061.1</t>
  </si>
  <si>
    <t>12.31</t>
  </si>
  <si>
    <t>contig_5694</t>
  </si>
  <si>
    <t>contig_5695</t>
  </si>
  <si>
    <t>contig_5696</t>
  </si>
  <si>
    <t>contig_5697</t>
  </si>
  <si>
    <t>contig_5698</t>
  </si>
  <si>
    <t>silent information regulator protein Sir2</t>
  </si>
  <si>
    <t>YP_005264207.1</t>
  </si>
  <si>
    <t>Nocardia cyriacigeorgica GUH-2</t>
  </si>
  <si>
    <t>[C]GO:0005737: cytoplasm;[P]GO:0006342: chromatin silencing;[P]GO:0006476: protein deacetylation;[F]GO:0008270: zinc ion binding;[F]GO:0016811: hydrolase activity, acting on carbon-nitrogen (but not peptide) bonds, in linear amides;[]GO:0045449: ;[F]GO:0070403: NAD+ binding;</t>
  </si>
  <si>
    <t>contig_5699</t>
  </si>
  <si>
    <t>contig_5700</t>
  </si>
  <si>
    <t>CBJ25757.1</t>
  </si>
  <si>
    <t>61.89</t>
  </si>
  <si>
    <t>contig_5701</t>
  </si>
  <si>
    <t>contig_5702</t>
  </si>
  <si>
    <t>contig_5703</t>
  </si>
  <si>
    <t>contig_5704</t>
  </si>
  <si>
    <t>contig_5705</t>
  </si>
  <si>
    <t>XP_005710929.1</t>
  </si>
  <si>
    <t>contig_5706</t>
  </si>
  <si>
    <t>YP_006861243.1</t>
  </si>
  <si>
    <t>Candidatus Nitrososphaera gargensis Ga9.2</t>
  </si>
  <si>
    <t>49.21</t>
  </si>
  <si>
    <t>82.89</t>
  </si>
  <si>
    <t>contig_5707</t>
  </si>
  <si>
    <t>contig_5708</t>
  </si>
  <si>
    <t>ribonuclease iii</t>
  </si>
  <si>
    <t>YP_004088749.1</t>
  </si>
  <si>
    <t>56.83</t>
  </si>
  <si>
    <t>contig_5709</t>
  </si>
  <si>
    <t>contig_5710</t>
  </si>
  <si>
    <t>XP_004353135.1</t>
  </si>
  <si>
    <t>0.000373077</t>
  </si>
  <si>
    <t>contig_5711</t>
  </si>
  <si>
    <t>XP_005712676.1</t>
  </si>
  <si>
    <t>85.48</t>
  </si>
  <si>
    <t>contig_5712</t>
  </si>
  <si>
    <t>contig_5713</t>
  </si>
  <si>
    <t>XP_005710687.1</t>
  </si>
  <si>
    <t>contig_5714</t>
  </si>
  <si>
    <t>double HA-tagged mitogen activated protein kinase 2 mitogen-activated protein kinase</t>
  </si>
  <si>
    <t>CBN78224.1</t>
  </si>
  <si>
    <t>84.81</t>
  </si>
  <si>
    <t>85.25</t>
  </si>
  <si>
    <t>[F]GO:0004672: protein kinase activity;[F]GO:0004674: protein serine/threonine kinase activity;[F]GO:0005524: ATP binding;[P]GO:0006468: protein phosphorylation;[F]GO:0016301: kinase activity;[F]GO:0000166: nucleotide binding;[F]GO:0004707: MAP kinase activity;[F]GO:0016740: transferase activity;</t>
  </si>
  <si>
    <t>contig_5715</t>
  </si>
  <si>
    <t>XP_005710285.1</t>
  </si>
  <si>
    <t>89.67</t>
  </si>
  <si>
    <t>[C]GO:0031305: integral to mitochondrial inner membrane;</t>
  </si>
  <si>
    <t>contig_5716</t>
  </si>
  <si>
    <t>CBJ30349.1</t>
  </si>
  <si>
    <t>55.25</t>
  </si>
  <si>
    <t>contig_5717</t>
  </si>
  <si>
    <t>contig_5718</t>
  </si>
  <si>
    <t>12.71</t>
  </si>
  <si>
    <t>contig_5719</t>
  </si>
  <si>
    <t>contig_5720</t>
  </si>
  <si>
    <t>hypothetical protein CYME_CMI149C</t>
  </si>
  <si>
    <t>XP_005536318.1</t>
  </si>
  <si>
    <t>contig_5721</t>
  </si>
  <si>
    <t>PREDICTED: structural maintenance of chromosomes protein 6 isoform X4</t>
  </si>
  <si>
    <t>XP_005489795.1</t>
  </si>
  <si>
    <t>51.88</t>
  </si>
  <si>
    <t>[F]GO:0005524: ATP binding;[C]GO:0005694: chromosome;</t>
  </si>
  <si>
    <t>contig_5722</t>
  </si>
  <si>
    <t>RNA pseudouridine synthase, RluA family</t>
  </si>
  <si>
    <t>YP_006721793.1</t>
  </si>
  <si>
    <t>47.31</t>
  </si>
  <si>
    <t>contig_5723</t>
  </si>
  <si>
    <t>contig_5724</t>
  </si>
  <si>
    <t>protein tyrosine phosphatase</t>
  </si>
  <si>
    <t>WP_006625869.1</t>
  </si>
  <si>
    <t>0.000934509</t>
  </si>
  <si>
    <t>97.48</t>
  </si>
  <si>
    <t>66.03</t>
  </si>
  <si>
    <t>contig_5725</t>
  </si>
  <si>
    <t>contig_5726</t>
  </si>
  <si>
    <t>contig_5727</t>
  </si>
  <si>
    <t>ATPases of AAA+ class, SpoVK, putative cell division</t>
  </si>
  <si>
    <t>YP_001012517.1</t>
  </si>
  <si>
    <t>Hyperthermus butylicus DSM 5456</t>
  </si>
  <si>
    <t>[F]GO:0000166: nucleotide binding;[F]GO:0005488: binding;[F]GO:0005524: ATP binding;[F]GO:0016787: hydrolase activity;[F]GO:0017111: nucleoside-triphosphatase activity;[P]GO:0051301: cell division;[F]GO:0008568: microtubule-severing ATPase activity;[F]GO:0042624: ATPase activity, uncoupled;[F]GO:0008233: peptidase activity;</t>
  </si>
  <si>
    <t>contig_5728</t>
  </si>
  <si>
    <t>[F]GO:0000166: nucleotide binding;[F]GO:0003676: nucleic acid binding;[F]GO:0003723: RNA binding;[F]GO:0004386: helicase activity;[F]GO:0005524: ATP binding;[F]GO:0008026: ATP-dependent helicase activity;[F]GO:0016787: hydrolase activity;[F]GO:0017111: nucleoside-triphosphatase activity;</t>
  </si>
  <si>
    <t>contig_5729</t>
  </si>
  <si>
    <t>contig_5730</t>
  </si>
  <si>
    <t>XP_005717769.1</t>
  </si>
  <si>
    <t>contig_5731</t>
  </si>
  <si>
    <t>XP_005714093.1</t>
  </si>
  <si>
    <t>81.54</t>
  </si>
  <si>
    <t>71.04</t>
  </si>
  <si>
    <t>[F]GO:0016758: transferase activity, transferring hexosyl groups;[C]GO:0032580: Golgi cisterna membrane;</t>
  </si>
  <si>
    <t>contig_5732</t>
  </si>
  <si>
    <t>contig_5733</t>
  </si>
  <si>
    <t>contig_5734</t>
  </si>
  <si>
    <t>PREDICTED: probable allantoinase 1-like</t>
  </si>
  <si>
    <t>XP_003703101.1</t>
  </si>
  <si>
    <t>[P]GO:0000256: allantoin catabolic process;[F]GO:0004038: allantoinase activity;[F]GO:0008270: zinc ion binding;[F]GO:0016787: hydrolase activity;[F]GO:0016810: hydrolase activity, acting on carbon-nitrogen (but not peptide) bonds;[F]GO:0016812: hydrolase activity, acting on carbon-nitrogen (but not peptide) bonds, in cyclic amides;[F]GO:0046872: metal ion binding;[F]GO:0016888: endodeoxyribonuclease activity, producing 5'-phosphomonoesters;</t>
  </si>
  <si>
    <t>EC:3.5.2.5</t>
  </si>
  <si>
    <t>contig_5735</t>
  </si>
  <si>
    <t>PREDICTED: probable UDP-N-acetylglucosamine--peptide N-acetylglucosaminyltransferase SPINDLY-like isoform X1</t>
  </si>
  <si>
    <t>XP_004970971.1</t>
  </si>
  <si>
    <t>contig_5736</t>
  </si>
  <si>
    <t>contig_5737</t>
  </si>
  <si>
    <t>14.74</t>
  </si>
  <si>
    <t>contig_5738</t>
  </si>
  <si>
    <t>contig_5739</t>
  </si>
  <si>
    <t>XP_005712048.1</t>
  </si>
  <si>
    <t>10.11</t>
  </si>
  <si>
    <t>contig_5740</t>
  </si>
  <si>
    <t>XP_005713610.1</t>
  </si>
  <si>
    <t>15.88</t>
  </si>
  <si>
    <t>contig_5741</t>
  </si>
  <si>
    <t>XP_005715637.1</t>
  </si>
  <si>
    <t>contig_5742</t>
  </si>
  <si>
    <t>XP_003384917.1</t>
  </si>
  <si>
    <t>contig_5743</t>
  </si>
  <si>
    <t>amine oxidase</t>
  </si>
  <si>
    <t>XP_002499867.1</t>
  </si>
  <si>
    <t>33.44</t>
  </si>
  <si>
    <t>[F]GO:0005507: copper ion binding;[F]GO:0008131: primary amine oxidase activity;[P]GO:0009308: amine metabolic process;[F]GO:0016491: oxidoreductase activity;[F]GO:0046872: metal ion binding;[F]GO:0048038: quinone binding;[P]GO:0055114: oxidation-reduction process;</t>
  </si>
  <si>
    <t>EC:1.4.3.21</t>
  </si>
  <si>
    <t>contig_5744</t>
  </si>
  <si>
    <t>PREDICTED: LOW QUALITY PROTEIN: ABC transporter G family member 7-like</t>
  </si>
  <si>
    <t>XP_004297350.1</t>
  </si>
  <si>
    <t>79.27</t>
  </si>
  <si>
    <t>8.87</t>
  </si>
  <si>
    <t>[F]GO:0000166: nucleotide binding;[F]GO:0005524: ATP binding;[C]GO:0016020: membrane;[F]GO:0016887: ATPase activity;[F]GO:0017111: nucleoside-triphosphatase activity;[F]GO:0015416: organic phosphonate transmembrane-transporting ATPase activity;[F]GO:0016787: hydrolase activity;</t>
  </si>
  <si>
    <t>EC:3.6.1.3;EC:3.6.1.15;EC:3.6.3.28</t>
  </si>
  <si>
    <t>contig_5745</t>
  </si>
  <si>
    <t>contig_5746</t>
  </si>
  <si>
    <t>6-phosphogluconolactonase</t>
  </si>
  <si>
    <t>EPB85295.1</t>
  </si>
  <si>
    <t>[P]GO:0005975: carbohydrate metabolic process;[P]GO:0006098: pentose-phosphate shunt;[F]GO:0017057: 6-phosphogluconolactonase activity;[C]GO:0005625: soluble fraction;[C]GO:0005737: cytoplasm;[P]GO:0006098: pentose-phosphate shunt;[P]GO:0009051: pentose-phosphate shunt, oxidative branch;[F]GO:0016787: hydrolase activity;[F]GO:0017057: 6-phosphogluconolactonase activity;[F]GO:0048029: monosaccharide binding;</t>
  </si>
  <si>
    <t>IEA;IEA;IEA;IEA;IEA;IDA;IEA;IEA;IDA;IEA;</t>
  </si>
  <si>
    <t>EC:3.1.1.31</t>
  </si>
  <si>
    <t>contig_5747</t>
  </si>
  <si>
    <t>contig_5748</t>
  </si>
  <si>
    <t>contig_5749</t>
  </si>
  <si>
    <t>porphobilinogen deaminase, chloroplast precursor</t>
  </si>
  <si>
    <t>XP_003056550.1</t>
  </si>
  <si>
    <t>85.41</t>
  </si>
  <si>
    <t>49.2</t>
  </si>
  <si>
    <t>[F]GO:0004418: hydroxymethylbilane synthase activity;[P]GO:0006779: porphyrin-containing compound biosynthetic process;[P]GO:0018160: peptidyl-pyrromethane cofactor linkage;[P]GO:0033014: tetrapyrrole biosynthetic process;[F]GO:0016740: transferase activity;[C]GO:0009507: chloroplast;[C]GO:0009536: plastid;[P]GO:0015995: chlorophyll biosynthetic process;</t>
  </si>
  <si>
    <t>EC:2.5.1.61</t>
  </si>
  <si>
    <t>contig_5750</t>
  </si>
  <si>
    <t>contig_5751</t>
  </si>
  <si>
    <t>54.1</t>
  </si>
  <si>
    <t>contig_5752</t>
  </si>
  <si>
    <t>contig_5753</t>
  </si>
  <si>
    <t>XP_005716511.1</t>
  </si>
  <si>
    <t>47.49</t>
  </si>
  <si>
    <t>contig_5754</t>
  </si>
  <si>
    <t>contig_5755</t>
  </si>
  <si>
    <t>contig_5756</t>
  </si>
  <si>
    <t>PREDICTED: dolichyl-phosphate beta-glucosyltransferase-like</t>
  </si>
  <si>
    <t>XP_783437.2</t>
  </si>
  <si>
    <t>20.68</t>
  </si>
  <si>
    <t>[F]GO:0016740: transferase activity;[F]GO:0016757: transferase activity, transferring glycosyl groups;[F]GO:0004581: dolichyl-phosphate beta-glucosyltransferase activity;[P]GO:0007379: segment specification;[P]GO:0009880: embryonic pattern specification;</t>
  </si>
  <si>
    <t>IEA;IEA;IEA;IMP;IMP;</t>
  </si>
  <si>
    <t>contig_5757</t>
  </si>
  <si>
    <t>contig_5758</t>
  </si>
  <si>
    <t>protein phosphatase 2 (formerly 2A), regulatory subunit B''</t>
  </si>
  <si>
    <t>XP_005703826.1</t>
  </si>
  <si>
    <t>39.11</t>
  </si>
  <si>
    <t>contig_5759</t>
  </si>
  <si>
    <t>Top1 DNA topoisomerase I</t>
  </si>
  <si>
    <t>XP_003870756.1</t>
  </si>
  <si>
    <t>Candida orthopsilosis Co 90-125</t>
  </si>
  <si>
    <t>11.93</t>
  </si>
  <si>
    <t>[F]GO:0000166: nucleotide binding;[F]GO:0003677: DNA binding;[F]GO:0003916: DNA topoisomerase activity;[F]GO:0003917: DNA topoisomerase type I activity;[F]GO:0003918: DNA topoisomerase type II (ATP-hydrolyzing) activity;[F]GO:0005524: ATP binding;[C]GO:0005694: chromosome;[P]GO:0006265: DNA topological change;[P]GO:0006268: DNA unwinding involved in replication;[F]GO:0016853: isomerase activity;[F]GO:0003917: DNA topoisomerase type I activity;[F]GO:0003917: DNA topoisomerase type I activity;[P]GO:0009405: pathogenesis;[P]GO:0030448: hyphal growth;[F]GO:0005515: protein binding;[C]GO:0005634: nucleus;[P]GO:0006338: chromatin remodeling;[P]GO:0009791: post-embryonic development;[P]GO:0009793: embryo development ending in seed dormancy;[P]GO:0009933: meristem structural organization;[P]GO:0009965: leaf morphogenesis;[P]GO:0010016: shoot system morphogenesis;[P]GO:0010075: regulation of meristem growth;[P]GO:0019827: stem cell maintenance;[P]GO:0048439: flower morphogenesis;[P]GO:0048645: organ formation;</t>
  </si>
  <si>
    <t>IEA;IEA;IEA;IEA;IEA;IEA;IEA;IEA;IEA;IEA;IGI;IMP;IMP;IMP;IPI;IEA;IGI;IMP;IMP;IMP;IMP;IMP;IMP;IGI;IMP;IMP;</t>
  </si>
  <si>
    <t>EC:5.99.1.2;EC:5.99.1.3</t>
  </si>
  <si>
    <t>contig_5760</t>
  </si>
  <si>
    <t>XP_005717278.1</t>
  </si>
  <si>
    <t>98.46</t>
  </si>
  <si>
    <t>contig_5761</t>
  </si>
  <si>
    <t>Filamentous baseplate protein Ligatin, contains PUA domain (ISS)</t>
  </si>
  <si>
    <t>XP_003082949.1</t>
  </si>
  <si>
    <t>34.66</t>
  </si>
  <si>
    <t>contig_5762</t>
  </si>
  <si>
    <t>contig_5763</t>
  </si>
  <si>
    <t>contig_5764</t>
  </si>
  <si>
    <t>kinetochore protein Mis18 isoform 1</t>
  </si>
  <si>
    <t>XP_005704573.1</t>
  </si>
  <si>
    <t>67.04</t>
  </si>
  <si>
    <t>contig_5765</t>
  </si>
  <si>
    <t>similar to FKBP-type peptidyl-prolyl cis-trans isomerase</t>
  </si>
  <si>
    <t>XP_005539439.1</t>
  </si>
  <si>
    <t>49.91</t>
  </si>
  <si>
    <t>contig_5766</t>
  </si>
  <si>
    <t>TPA_inf: bifunctional dethiobiotin synthetase/adenosylmethionine-8-amino-7-oxononanoate aminotransferase</t>
  </si>
  <si>
    <t>DAA33959.1</t>
  </si>
  <si>
    <t>Saprolegnia parasitica CBS 223.65</t>
  </si>
  <si>
    <t>[F]GO:0003824: catalytic activity;[F]GO:0008483: transaminase activity;[F]GO:0030170: pyridoxal phosphate binding;[F]GO:0016740: transferase activity;[F]GO:0004015: adenosylmethionine-8-amino-7-oxononanoate transaminase activity;[P]GO:0009102: biotin biosynthetic process;</t>
  </si>
  <si>
    <t>IEA;IEA;IEA;IEA;IGI;IGI;</t>
  </si>
  <si>
    <t>EC:2.6.1.62</t>
  </si>
  <si>
    <t>contig_5767</t>
  </si>
  <si>
    <t>Similar to Oryza sativa TPC1_ORYSJ Two pore calcium channel protein 1. Protein fragment</t>
  </si>
  <si>
    <t>CBN73916.1</t>
  </si>
  <si>
    <t>[F]GO:0005216: ion channel activity;[P]GO:0006810: transport;[P]GO:0006811: ion transport;[C]GO:0016020: membrane;[C]GO:0016021: integral to membrane;[P]GO:0055085: transmembrane transport;</t>
  </si>
  <si>
    <t>contig_5768</t>
  </si>
  <si>
    <t>omega-6 fatty acid desaturase (delta-12 desaturase)</t>
  </si>
  <si>
    <t>XP_005706507.1</t>
  </si>
  <si>
    <t>7.48</t>
  </si>
  <si>
    <t>[P]GO:0006629: lipid metabolic process;[F]GO:0016491: oxidoreductase activity;[P]GO:0055114: oxidation-reduction process;[P]GO:0006633: fatty acid biosynthetic process;[P]GO:0006633: fatty acid biosynthetic process;[P]GO:0008610: lipid biosynthetic process;[C]GO:0016020: membrane;[C]GO:0016021: integral to membrane;[C]GO:0016021: integral to membrane;[F]GO:0016491: oxidoreductase activity;</t>
  </si>
  <si>
    <t>IEA;IEA;IEA;IEA;IDA;IEA;IEA;IEA;NAS;IDA;</t>
  </si>
  <si>
    <t>contig_5769</t>
  </si>
  <si>
    <t>phytoene synthase</t>
  </si>
  <si>
    <t>XP_005705773.1</t>
  </si>
  <si>
    <t>24.72</t>
  </si>
  <si>
    <t>contig_5770</t>
  </si>
  <si>
    <t>contig_5771</t>
  </si>
  <si>
    <t>contig_5772</t>
  </si>
  <si>
    <t>Putative glyoxalase</t>
  </si>
  <si>
    <t>XP_005710107.1</t>
  </si>
  <si>
    <t>22.09</t>
  </si>
  <si>
    <t>[F]GO:0004462: lactoylglutathione lyase activity;[F]GO:0046872: metal ion binding;[F]GO:0000166: nucleotide binding;[F]GO:0004672: protein kinase activity;[F]GO:0004674: protein serine/threonine kinase activity;[F]GO:0005524: ATP binding;[P]GO:0006468: protein phosphorylation;[F]GO:0016829: lyase activity;</t>
  </si>
  <si>
    <t>contig_5773</t>
  </si>
  <si>
    <t>XP_005712684.1</t>
  </si>
  <si>
    <t>contig_5774</t>
  </si>
  <si>
    <t>peptide synthetase</t>
  </si>
  <si>
    <t>WP_007940946.1</t>
  </si>
  <si>
    <t>Pseudomonas sp. GM18</t>
  </si>
  <si>
    <t>70.19</t>
  </si>
  <si>
    <t>101.3</t>
  </si>
  <si>
    <t>contig_5775</t>
  </si>
  <si>
    <t>contig_5776</t>
  </si>
  <si>
    <t>contig_5777</t>
  </si>
  <si>
    <t>XP_005716599.1</t>
  </si>
  <si>
    <t>[F]GO:0003676: nucleic acid binding;[F]GO:0003677: DNA binding;[P]GO:0015074: DNA integration;</t>
  </si>
  <si>
    <t>contig_5778</t>
  </si>
  <si>
    <t>contig_5779</t>
  </si>
  <si>
    <t>contig_5780</t>
  </si>
  <si>
    <t>contig_5781</t>
  </si>
  <si>
    <t>2.26</t>
  </si>
  <si>
    <t>[F]GO:0003824: catalytic activity;[F]GO:0005524: ATP binding;[P]GO:0008152: metabolic process;[F]GO:0009374: biotin binding;[F]GO:0016787: hydrolase activity;[F]GO:0016874: ligase activity;[F]GO:0016829: lyase activity;</t>
  </si>
  <si>
    <t>contig_5782</t>
  </si>
  <si>
    <t>94.2</t>
  </si>
  <si>
    <t>[C]GO:0005743: mitochondrial inner membrane;[F]GO:0016651: oxidoreductase activity, acting on NAD(P)H;[P]GO:0022900: electron transport chain;</t>
  </si>
  <si>
    <t>contig_5783</t>
  </si>
  <si>
    <t>contig_5784</t>
  </si>
  <si>
    <t>PREDICTED: pre-mRNA-processing-splicing factor 8-like isoform 1</t>
  </si>
  <si>
    <t>XP_003632761.1</t>
  </si>
  <si>
    <t>7.77</t>
  </si>
  <si>
    <t>[P]GO:0000398: mRNA splicing, via spliceosome;[C]GO:0005681: spliceosomal complex;</t>
  </si>
  <si>
    <t>contig_5785</t>
  </si>
  <si>
    <t>PREDICTED: ribosomal RNA processing protein 1 homolog A-like</t>
  </si>
  <si>
    <t>XP_005933690.1</t>
  </si>
  <si>
    <t>34.37</t>
  </si>
  <si>
    <t>[P]GO:0006364: rRNA processing;[C]GO:0030688: preribosome, small subunit precursor;</t>
  </si>
  <si>
    <t>contig_5786</t>
  </si>
  <si>
    <t>photosystem II stability/assembly factor HCF136, partial</t>
  </si>
  <si>
    <t>XP_005713411.1</t>
  </si>
  <si>
    <t>98.56</t>
  </si>
  <si>
    <t>40.29</t>
  </si>
  <si>
    <t>55.82</t>
  </si>
  <si>
    <t>[C]GO:0009507: chloroplast;[C]GO:0009523: photosystem II;[C]GO:0009535: chloroplast thylakoid membrane;[C]GO:0009536: plastid;[C]GO:0009579: thylakoid;[P]GO:0015979: photosynthesis;[C]GO:0016020: membrane;</t>
  </si>
  <si>
    <t>contig_5787</t>
  </si>
  <si>
    <t>contig_5788</t>
  </si>
  <si>
    <t>contig_5789</t>
  </si>
  <si>
    <t>contig_5790</t>
  </si>
  <si>
    <t>contig_5791</t>
  </si>
  <si>
    <t>XP_005710313.1</t>
  </si>
  <si>
    <t>38.92</t>
  </si>
  <si>
    <t>5.3</t>
  </si>
  <si>
    <t>contig_5792</t>
  </si>
  <si>
    <t>Grateloupia lanceola clone cons424_2_A microsatellite sequence</t>
  </si>
  <si>
    <t>HM767054.1</t>
  </si>
  <si>
    <t>contig_5793</t>
  </si>
  <si>
    <t>transcription initiation factor IIF beta subunit (TFIIF-beta) family protein</t>
  </si>
  <si>
    <t>XP_005703289.1</t>
  </si>
  <si>
    <t>28.16</t>
  </si>
  <si>
    <t>[F]GO:0003702: RNA polymerase II transcription factor activity;[F]GO:0003743: translation initiation factor activity;[F]GO:0005524: ATP binding;[C]GO:0005674: transcription factor TFIIF complex;[P]GO:0006367: transcription initiation from RNA polymerase II promoter;</t>
  </si>
  <si>
    <t>contig_5794</t>
  </si>
  <si>
    <t>Uncharacterized protein TCM_019929</t>
  </si>
  <si>
    <t>EOY04743.1</t>
  </si>
  <si>
    <t>[F]GO:0005515: protein binding;[C]GO:0005622: intracellular;[F]GO:0008270: zinc ion binding;[F]GO:0046872: metal ion binding;[F]GO:0016874: ligase activity;</t>
  </si>
  <si>
    <t>contig_5795</t>
  </si>
  <si>
    <t>FKBP-like protein, partial</t>
  </si>
  <si>
    <t>XP_005649204.1</t>
  </si>
  <si>
    <t>23.6</t>
  </si>
  <si>
    <t>34.21</t>
  </si>
  <si>
    <t>contig_5796</t>
  </si>
  <si>
    <t>PREDICTED: aspartate aminotransferase, mitochondrial isoform 1</t>
  </si>
  <si>
    <t>XP_002126101.1</t>
  </si>
  <si>
    <t>18.08</t>
  </si>
  <si>
    <t>[F]GO:0003824: catalytic activity;[F]GO:0004069: L-aspartate:2-oxoglutarate aminotransferase activity;[P]GO:0006520: cellular amino acid metabolic process;[F]GO:0008483: transaminase activity;[P]GO:0009058: biosynthetic process;[F]GO:0016740: transferase activity;[F]GO:0016769: transferase activity, transferring nitrogenous groups;[F]GO:0030170: pyridoxal phosphate binding;</t>
  </si>
  <si>
    <t>contig_5797</t>
  </si>
  <si>
    <t>contig_5798</t>
  </si>
  <si>
    <t>34.44</t>
  </si>
  <si>
    <t>contig_5799</t>
  </si>
  <si>
    <t>Endo-beta-N-acetylglucosaminidase GH85</t>
  </si>
  <si>
    <t>XP_005711877.1</t>
  </si>
  <si>
    <t>53.02</t>
  </si>
  <si>
    <t>[C]GO:0005737: cytoplasm;[F]GO:0033925: mannosyl-glycoprotein endo-beta-N-acetylglucosaminidase activity;</t>
  </si>
  <si>
    <t>EC:3.2.1.96</t>
  </si>
  <si>
    <t>contig_5800</t>
  </si>
  <si>
    <t>PREDICTED: hydroxymethylglutaryl-CoA synthase-like isoform X1</t>
  </si>
  <si>
    <t>XP_004511613.1</t>
  </si>
  <si>
    <t>66.53</t>
  </si>
  <si>
    <t>[F]GO:0003824: catalytic activity;[F]GO:0004421: hydroxymethylglutaryl-CoA synthase activity;[P]GO:0008152: metabolic process;[P]GO:0008299: isoprenoid biosynthetic process;</t>
  </si>
  <si>
    <t>EC:2.3.3.10</t>
  </si>
  <si>
    <t>contig_5801</t>
  </si>
  <si>
    <t>contig_5802</t>
  </si>
  <si>
    <t>contig_5803</t>
  </si>
  <si>
    <t>PREDICTED: uncharacterized protein LOC101210288</t>
  </si>
  <si>
    <t>XP_004147252.1</t>
  </si>
  <si>
    <t>contig_5804</t>
  </si>
  <si>
    <t>contig_5805</t>
  </si>
  <si>
    <t>contig_5806</t>
  </si>
  <si>
    <t>contig_5807</t>
  </si>
  <si>
    <t>contig_5808</t>
  </si>
  <si>
    <t>Probable membrane-associated 30 kDa protein, chloroplast precursor</t>
  </si>
  <si>
    <t>CBJ49196.1</t>
  </si>
  <si>
    <t>[F]GO:0004872: receptor activity;[F]GO:0005515: protein binding;[C]GO:0005942: phosphatidylinositol 3-kinase complex;[F]GO:0035014: phosphatidylinositol 3-kinase regulator activity;</t>
  </si>
  <si>
    <t>contig_5809</t>
  </si>
  <si>
    <t>aldehyde dehydrogenase</t>
  </si>
  <si>
    <t>WP_008302229.1</t>
  </si>
  <si>
    <t>Glaciecola agarilytica</t>
  </si>
  <si>
    <t>93.96</t>
  </si>
  <si>
    <t>[P]GO:0008152: metabolic process;[F]GO:0016491: oxidoreductase activity;[P]GO:0055114: oxidation-reduction process;[F]GO:0004029: aldehyde dehydrogenase (NAD) activity;</t>
  </si>
  <si>
    <t>contig_5810</t>
  </si>
  <si>
    <t>contig_5811</t>
  </si>
  <si>
    <t>XP_003517283.1</t>
  </si>
  <si>
    <t>56.8</t>
  </si>
  <si>
    <t>contig_5812</t>
  </si>
  <si>
    <t>99.69</t>
  </si>
  <si>
    <t>contig_5813</t>
  </si>
  <si>
    <t>gamma-glutamyltranspeptidase isoform 2</t>
  </si>
  <si>
    <t>XP_005708855.1</t>
  </si>
  <si>
    <t>[F]GO:0003840: gamma-glutamyltransferase activity;[]GO:0008415: ;[F]GO:0016740: transferase activity;</t>
  </si>
  <si>
    <t>contig_5814</t>
  </si>
  <si>
    <t>contig_5815</t>
  </si>
  <si>
    <t>50.38</t>
  </si>
  <si>
    <t>12.44</t>
  </si>
  <si>
    <t>contig_5816</t>
  </si>
  <si>
    <t>Glyoxalase/bleomycin resistance protein/dioxygenase</t>
  </si>
  <si>
    <t>YP_007933311.1</t>
  </si>
  <si>
    <t>Streptomyces fulvissimus DSM 40593</t>
  </si>
  <si>
    <t>60.58</t>
  </si>
  <si>
    <t>contig_5817</t>
  </si>
  <si>
    <t>3.55</t>
  </si>
  <si>
    <t>contig_5818</t>
  </si>
  <si>
    <t>contig_5819</t>
  </si>
  <si>
    <t>PREDICTED: putative ribosomal RNA methyltransferase NOP2 isoform X1</t>
  </si>
  <si>
    <t>XP_001922354.1</t>
  </si>
  <si>
    <t>72.71</t>
  </si>
  <si>
    <t>[F]GO:0003723: RNA binding;[P]GO:0006364: rRNA processing;[F]GO:0008168: methyltransferase activity;[F]GO:0008757: S-adenosylmethionine-dependent methyltransferase activity;[F]GO:0016740: transferase activity;</t>
  </si>
  <si>
    <t>contig_5820</t>
  </si>
  <si>
    <t>contig_5821</t>
  </si>
  <si>
    <t>MAK10-like protein</t>
  </si>
  <si>
    <t>EKC35573.1</t>
  </si>
  <si>
    <t>0.000704034</t>
  </si>
  <si>
    <t>13.78</t>
  </si>
  <si>
    <t>contig_5822</t>
  </si>
  <si>
    <t>contig_5823</t>
  </si>
  <si>
    <t>contig_5824</t>
  </si>
  <si>
    <t>PREDICTED: similar to jerky homolog-like</t>
  </si>
  <si>
    <t>XP_001807926.1</t>
  </si>
  <si>
    <t>contig_5825</t>
  </si>
  <si>
    <t>CBN78742.1</t>
  </si>
  <si>
    <t>92.7</t>
  </si>
  <si>
    <t>4.92</t>
  </si>
  <si>
    <t>contig_5826</t>
  </si>
  <si>
    <t>contig_5827</t>
  </si>
  <si>
    <t>XP_005710086.1</t>
  </si>
  <si>
    <t>contig_5828</t>
  </si>
  <si>
    <t>hypothetical protein CONPUDRAFT_162974</t>
  </si>
  <si>
    <t>EIW83610.1</t>
  </si>
  <si>
    <t>contig_5829</t>
  </si>
  <si>
    <t>contig_5830</t>
  </si>
  <si>
    <t>XP_005714205.1</t>
  </si>
  <si>
    <t>97.72</t>
  </si>
  <si>
    <t>contig_5831</t>
  </si>
  <si>
    <t>contig_5832</t>
  </si>
  <si>
    <t>90.82</t>
  </si>
  <si>
    <t>88.29</t>
  </si>
  <si>
    <t>12.08</t>
  </si>
  <si>
    <t>[F]GO:0003676: nucleic acid binding;[F]GO:0003677: DNA binding;[F]GO:0003887: DNA-directed DNA polymerase activity;[C]GO:0005622: intracellular;[P]GO:0006139: nucleobase-containing compound metabolic process;[P]GO:0006260: DNA replication;[F]GO:0008408: 3'-5' exonuclease activity;[F]GO:0016740: transferase activity;[F]GO:0016779: nucleotidyltransferase activity;</t>
  </si>
  <si>
    <t>contig_5833</t>
  </si>
  <si>
    <t>XP_005717958.1</t>
  </si>
  <si>
    <t>85.23</t>
  </si>
  <si>
    <t>contig_5834</t>
  </si>
  <si>
    <t>contig_5835</t>
  </si>
  <si>
    <t>0.000691723</t>
  </si>
  <si>
    <t>41.89</t>
  </si>
  <si>
    <t>45.63</t>
  </si>
  <si>
    <t>4.04</t>
  </si>
  <si>
    <t>contig_5836</t>
  </si>
  <si>
    <t>contig_5837</t>
  </si>
  <si>
    <t>contig_5838</t>
  </si>
  <si>
    <t>contig_5839</t>
  </si>
  <si>
    <t>XP_005715435.1</t>
  </si>
  <si>
    <t>contig_5840</t>
  </si>
  <si>
    <t>PREDICTED: lactation elevated protein 1-like</t>
  </si>
  <si>
    <t>XP_003743502.1</t>
  </si>
  <si>
    <t>20.6</t>
  </si>
  <si>
    <t>[F]GO:0005524: ATP binding;[F]GO:0005506: iron ion binding;[F]GO:0009055: electron carrier activity;[F]GO:0020037: heme binding;[F]GO:0003824: catalytic activity;</t>
  </si>
  <si>
    <t>contig_5841</t>
  </si>
  <si>
    <t>calcium-activated potassium channel</t>
  </si>
  <si>
    <t>XP_002572297.1</t>
  </si>
  <si>
    <t>0.00021894</t>
  </si>
  <si>
    <t>contig_5842</t>
  </si>
  <si>
    <t>XP_001628054.1</t>
  </si>
  <si>
    <t>Nematostella vectensis</t>
  </si>
  <si>
    <t>0.000309705</t>
  </si>
  <si>
    <t>67.71</t>
  </si>
  <si>
    <t>contig_5843</t>
  </si>
  <si>
    <t>XP_005712051.1</t>
  </si>
  <si>
    <t>63.22</t>
  </si>
  <si>
    <t>contig_5844</t>
  </si>
  <si>
    <t>75.81</t>
  </si>
  <si>
    <t>10.95</t>
  </si>
  <si>
    <t>contig_5845</t>
  </si>
  <si>
    <t>contig_5846</t>
  </si>
  <si>
    <t>contig_5847</t>
  </si>
  <si>
    <t>contig_5848</t>
  </si>
  <si>
    <t>PREDICTED: proteasome-associated protein ECM29 homolog</t>
  </si>
  <si>
    <t>XP_004140276.1</t>
  </si>
  <si>
    <t>61.25</t>
  </si>
  <si>
    <t>[F]GO:0005488: binding;[C]GO:0016020: membrane;</t>
  </si>
  <si>
    <t>contig_5849</t>
  </si>
  <si>
    <t>contig_5850</t>
  </si>
  <si>
    <t>contig_5851</t>
  </si>
  <si>
    <t>similar to histidinol-phosphate aminotransferase</t>
  </si>
  <si>
    <t>XP_005712856.1</t>
  </si>
  <si>
    <t>36.9</t>
  </si>
  <si>
    <t>[F]GO:0003824: catalytic activity;[P]GO:0009058: biosynthetic process;[F]GO:0016769: transferase activity, transferring nitrogenous groups;[F]GO:0030170: pyridoxal phosphate binding;[F]GO:0008483: transaminase activity;[F]GO:0016740: transferase activity;</t>
  </si>
  <si>
    <t>contig_5852</t>
  </si>
  <si>
    <t>contig_5853</t>
  </si>
  <si>
    <t>XP_005715315.1</t>
  </si>
  <si>
    <t>0.000220741</t>
  </si>
  <si>
    <t>11.2</t>
  </si>
  <si>
    <t>contig_5854</t>
  </si>
  <si>
    <t>Similar to Ribosome biogenesis protein YTM1; acc. no. A6R3K5</t>
  </si>
  <si>
    <t>CCX32796.1</t>
  </si>
  <si>
    <t>51.54</t>
  </si>
  <si>
    <t>39.24</t>
  </si>
  <si>
    <t>29.21</t>
  </si>
  <si>
    <t>[C]GO:0005634: nucleus;[C]GO:0005654: nucleoplasm;[C]GO:0005730: nucleolus;[P]GO:0006364: rRNA processing;[P]GO:0042254: ribosome biogenesis;</t>
  </si>
  <si>
    <t>contig_5855</t>
  </si>
  <si>
    <t>PREDICTED: uncharacterized protein LOC101246694</t>
  </si>
  <si>
    <t>XP_004251934.1</t>
  </si>
  <si>
    <t>contig_5856</t>
  </si>
  <si>
    <t>contig_5857</t>
  </si>
  <si>
    <t>contig_5858</t>
  </si>
  <si>
    <t>Structural maintenance of chromosome complex subunit SmcA</t>
  </si>
  <si>
    <t>EKV10025.1</t>
  </si>
  <si>
    <t>78.48</t>
  </si>
  <si>
    <t>30.31</t>
  </si>
  <si>
    <t>6.66</t>
  </si>
  <si>
    <t>contig_5859</t>
  </si>
  <si>
    <t>contig_5860</t>
  </si>
  <si>
    <t>[F]GO:0003677: DNA binding;[F]GO:0005488: binding;[C]GO:0005622: intracellular;[C]GO:0005634: nucleus;</t>
  </si>
  <si>
    <t>contig_5861</t>
  </si>
  <si>
    <t>contig_5862</t>
  </si>
  <si>
    <t>contig_5863</t>
  </si>
  <si>
    <t>contig_5864</t>
  </si>
  <si>
    <t>0.000535793</t>
  </si>
  <si>
    <t>60.78</t>
  </si>
  <si>
    <t>5.57</t>
  </si>
  <si>
    <t>contig_5865</t>
  </si>
  <si>
    <t>retrieval of early ER protein Rer1</t>
  </si>
  <si>
    <t>EIN06581.1</t>
  </si>
  <si>
    <t>72.55</t>
  </si>
  <si>
    <t>contig_5866</t>
  </si>
  <si>
    <t>contig_5867</t>
  </si>
  <si>
    <t>RNA recognition motif domain containing protein</t>
  </si>
  <si>
    <t>XP_004346589.1</t>
  </si>
  <si>
    <t>53.1</t>
  </si>
  <si>
    <t>contig_5868</t>
  </si>
  <si>
    <t>XP_005713377.1</t>
  </si>
  <si>
    <t>9.59</t>
  </si>
  <si>
    <t>contig_5869</t>
  </si>
  <si>
    <t>protein with DnaJ and myb domains, putative</t>
  </si>
  <si>
    <t>EKE42018.1</t>
  </si>
  <si>
    <t>29.42</t>
  </si>
  <si>
    <t>[F]GO:0003677: DNA binding;[P]GO:0006457: protein folding;[F]GO:0031072: heat shock protein binding;[F]GO:0051082: unfolded protein binding;</t>
  </si>
  <si>
    <t>contig_5870</t>
  </si>
  <si>
    <t>XP_005712987.1</t>
  </si>
  <si>
    <t>112.8</t>
  </si>
  <si>
    <t>contig_5871</t>
  </si>
  <si>
    <t>unknown kinase with aarF domain</t>
  </si>
  <si>
    <t>XP_005538182.1</t>
  </si>
  <si>
    <t>44.32</t>
  </si>
  <si>
    <t>10.17</t>
  </si>
  <si>
    <t>contig_5872</t>
  </si>
  <si>
    <t>contig_5873</t>
  </si>
  <si>
    <t>contig_5874</t>
  </si>
  <si>
    <t>contig_5875</t>
  </si>
  <si>
    <t>Single read from an extremity of a full-length cDNA clone made from Anopheles gambiae total adult females. 3-PRIME end of clone FK0AAC36BB09 of strain 6-9 of Anopheles gambiae (African malaria mosquito)</t>
  </si>
  <si>
    <t>BX056745.1</t>
  </si>
  <si>
    <t>7.43</t>
  </si>
  <si>
    <t>contig_5876</t>
  </si>
  <si>
    <t>multicopper oxidase type 2</t>
  </si>
  <si>
    <t>YP_004693992.1</t>
  </si>
  <si>
    <t>Nitrosomonas sp. Is79A3</t>
  </si>
  <si>
    <t>contig_5877</t>
  </si>
  <si>
    <t>contig_5878</t>
  </si>
  <si>
    <t>contig_5879</t>
  </si>
  <si>
    <t>2.18</t>
  </si>
  <si>
    <t>contig_5880</t>
  </si>
  <si>
    <t>contig_5881</t>
  </si>
  <si>
    <t>XP_005711462.1</t>
  </si>
  <si>
    <t>[F]GO:0005488: binding;[P]GO:0051301: cell division;</t>
  </si>
  <si>
    <t>contig_5882</t>
  </si>
  <si>
    <t>5-methyltetrahydropteroyltriglutamate--homocysteinemethyltransferase</t>
  </si>
  <si>
    <t>XP_005705621.1</t>
  </si>
  <si>
    <t>8.53</t>
  </si>
  <si>
    <t>[F]GO:0003871: 5-methyltetrahydropteroyltriglutamate-homocysteine S-methyltransferase activity;[F]GO:0008168: methyltransferase activity;[P]GO:0009086: methionine biosynthetic process;[F]GO:0016740: transferase activity;[F]GO:0008270: zinc ion binding;[P]GO:0008652: cellular amino acid biosynthetic process;[F]GO:0046872: metal ion binding;</t>
  </si>
  <si>
    <t>contig_5883</t>
  </si>
  <si>
    <t>Chondrus crispus unnamed protein product (CHC_T00003878001) mRNA, complete cds</t>
  </si>
  <si>
    <t>XM_005715072.1</t>
  </si>
  <si>
    <t>83.05</t>
  </si>
  <si>
    <t>contig_5884</t>
  </si>
  <si>
    <t>CBN79210.1</t>
  </si>
  <si>
    <t>[F]GO:0003676: nucleic acid binding;[F]GO:0005488: binding;[F]GO:0005524: ATP binding;[F]GO:0008026: ATP-dependent helicase activity;</t>
  </si>
  <si>
    <t>contig_5885</t>
  </si>
  <si>
    <t>contig_5886</t>
  </si>
  <si>
    <t>PREDICTED: LOW QUALITY PROTEIN: putative ribosome biogenesis protein C8F11.04-like</t>
  </si>
  <si>
    <t>XP_003530338.1</t>
  </si>
  <si>
    <t>0.000745688</t>
  </si>
  <si>
    <t>contig_5887</t>
  </si>
  <si>
    <t>contig_5888</t>
  </si>
  <si>
    <t>contig_5889</t>
  </si>
  <si>
    <t>contig_5890</t>
  </si>
  <si>
    <t>beta-tubulin</t>
  </si>
  <si>
    <t>XP_005714362.1</t>
  </si>
  <si>
    <t>13.38</t>
  </si>
  <si>
    <t>contig_5891</t>
  </si>
  <si>
    <t>[F]GO:0003824: catalytic activity;[F]GO:0004553: hydrolase activity, hydrolyzing O-glycosyl compounds;[F]GO:0004559: alpha-mannosidase activity;[P]GO:0005975: carbohydrate metabolic process;[P]GO:0006013: mannose metabolic process;[F]GO:0008270: zinc ion binding;[F]GO:0015923: mannosidase activity;[P]GO:0008152: metabolic process;[F]GO:0016787: hydrolase activity;[F]GO:0016798: hydrolase activity, acting on glycosyl bonds;[F]GO:0030246: carbohydrate binding;</t>
  </si>
  <si>
    <t>contig_5892</t>
  </si>
  <si>
    <t>Serine/threonine protein kinase Membrane</t>
  </si>
  <si>
    <t>XP_005714581.1</t>
  </si>
  <si>
    <t>28.72</t>
  </si>
  <si>
    <t>[F]GO:0000166: nucleotide binding;[F]GO:0004672: protein kinase activity;[F]GO:0004674: protein serine/threonine kinase activity;[F]GO:0005524: ATP binding;[P]GO:0006468: protein phosphorylation;[F]GO:0016301: kinase activity;[F]GO:0004683: calmodulin-dependent protein kinase activity;[F]GO:0005509: calcium ion binding;[F]GO:0016740: transferase activity;[F]GO:0005515: protein binding;</t>
  </si>
  <si>
    <t>contig_5893</t>
  </si>
  <si>
    <t>PREDICTED: actin-depolymerizing factor 3-like isoform 1</t>
  </si>
  <si>
    <t>XP_004302775.1</t>
  </si>
  <si>
    <t>36.69</t>
  </si>
  <si>
    <t>[F]GO:0003779: actin binding;[F]GO:0005515: protein binding;[C]GO:0005622: intracellular;[C]GO:0005739: mitochondrion;[C]GO:0005886: plasma membrane;[P]GO:0006979: response to oxidative stress;[C]GO:0009507: chloroplast;[P]GO:0046686: response to cadmium ion;</t>
  </si>
  <si>
    <t>IEA;IPI;IEA;IDA;IDA;IDA;IDA;IEP;</t>
  </si>
  <si>
    <t>contig_5894</t>
  </si>
  <si>
    <t>Ig domain-containing protein group 2 domain-containing protein</t>
  </si>
  <si>
    <t>YP_004433709.1</t>
  </si>
  <si>
    <t>Glaciecola sp. 4H-3-7+YE-5</t>
  </si>
  <si>
    <t>64.33</t>
  </si>
  <si>
    <t>11.19</t>
  </si>
  <si>
    <t>contig_5895</t>
  </si>
  <si>
    <t>PREDICTED: mitochondrial pyruvate carrier 2-like isoform X1</t>
  </si>
  <si>
    <t>XP_004529305.1</t>
  </si>
  <si>
    <t>contig_5896</t>
  </si>
  <si>
    <t>52.3</t>
  </si>
  <si>
    <t>19.62</t>
  </si>
  <si>
    <t>contig_5897</t>
  </si>
  <si>
    <t>contig_5898</t>
  </si>
  <si>
    <t>contig_5899</t>
  </si>
  <si>
    <t>XP_005717227.1</t>
  </si>
  <si>
    <t>27.37</t>
  </si>
  <si>
    <t>contig_5900</t>
  </si>
  <si>
    <t>contig_5901</t>
  </si>
  <si>
    <t>GDSL-motif lipase/hydrolase family protein</t>
  </si>
  <si>
    <t>EEE96274.2</t>
  </si>
  <si>
    <t>41.47</t>
  </si>
  <si>
    <t>[P]GO:0006629: lipid metabolic process;[F]GO:0016787: hydrolase activity;[F]GO:0016788: hydrolase activity, acting on ester bonds;[P]GO:0016042: lipid catabolic process;</t>
  </si>
  <si>
    <t>contig_5902</t>
  </si>
  <si>
    <t>Serine/threonine protein kinase and serine/threonine protein phosphatase 2C Rhodoplastic</t>
  </si>
  <si>
    <t>XP_005711405.1</t>
  </si>
  <si>
    <t>[F]GO:0003824: catalytic activity;[F]GO:0004672: protein kinase activity;[F]GO:0004674: protein serine/threonine kinase activity;[F]GO:0005524: ATP binding;[P]GO:0006468: protein phosphorylation;[F]GO:0004709: MAP kinase kinase kinase activity;[F]GO:0004721: phosphoprotein phosphatase activity;[F]GO:0016301: kinase activity;[F]GO:0016740: transferase activity;[F]GO:0016787: hydrolase activity;[F]GO:0000166: nucleotide binding;[F]GO:0046872: metal ion binding;</t>
  </si>
  <si>
    <t>EC:2.7.11.25;EC:3.1.3.16</t>
  </si>
  <si>
    <t>contig_5903</t>
  </si>
  <si>
    <t>contig_5904</t>
  </si>
  <si>
    <t>contig_5905</t>
  </si>
  <si>
    <t>hypothetical protein Gasu_31080</t>
  </si>
  <si>
    <t>XP_005705986.1</t>
  </si>
  <si>
    <t>contig_5906</t>
  </si>
  <si>
    <t>snrnp assembly factor and ubiquitin specific protease 39</t>
  </si>
  <si>
    <t>XP_005715378.1</t>
  </si>
  <si>
    <t>[F]GO:0003676: nucleic acid binding;[F]GO:0003677: DNA binding;[F]GO:0004221: ubiquitin thiolesterase activity;[P]GO:0006511: ubiquitin-dependent protein catabolic process;[F]GO:0008270: zinc ion binding;[F]GO:0046872: metal ion binding;[C]GO:0005622: intracellular;</t>
  </si>
  <si>
    <t>contig_5907</t>
  </si>
  <si>
    <t>similar to mitochondrial presequence translocase subunit Tim44</t>
  </si>
  <si>
    <t>XP_005534968.1</t>
  </si>
  <si>
    <t>64.14</t>
  </si>
  <si>
    <t>[C]GO:0005744: mitochondrial inner membrane presequence translocase complex;[P]GO:0006886: intracellular protein transport;[F]GO:0015450: P-P-bond-hydrolysis-driven protein transmembrane transporter activity;[F]GO:0000287: magnesium ion binding;[F]GO:0004743: pyruvate kinase activity;[P]GO:0006096: glycolysis;[F]GO:0030955: potassium ion binding;</t>
  </si>
  <si>
    <t>contig_5908</t>
  </si>
  <si>
    <t>XP_005711131.1</t>
  </si>
  <si>
    <t>contig_5909</t>
  </si>
  <si>
    <t>contig_5910</t>
  </si>
  <si>
    <t>hypothetical protein GUITHDRAFT_138633</t>
  </si>
  <si>
    <t>XP_005832738.1</t>
  </si>
  <si>
    <t>76.44</t>
  </si>
  <si>
    <t>contig_5911</t>
  </si>
  <si>
    <t>XP_005537669.1</t>
  </si>
  <si>
    <t>[F]GO:0005215: transporter activity;[F]GO:0005488: binding;[C]GO:0005743: mitochondrial inner membrane;[P]GO:0006810: transport;[C]GO:0016020: membrane;[C]GO:0016021: integral to membrane;[P]GO:0055085: transmembrane transport;[P]GO:0009792: embryo development ending in birth or egg hatching;[P]GO:0040010: positive regulation of growth rate;</t>
  </si>
  <si>
    <t>IEA;IEA;IEA;IEA;IEA;IEA;IEA;IMP;IMP;</t>
  </si>
  <si>
    <t>contig_5912</t>
  </si>
  <si>
    <t>XP_005710457.1</t>
  </si>
  <si>
    <t>0.000205578</t>
  </si>
  <si>
    <t>13.08</t>
  </si>
  <si>
    <t>contig_5913</t>
  </si>
  <si>
    <t>99.22</t>
  </si>
  <si>
    <t>contig_5914</t>
  </si>
  <si>
    <t>PREDICTED: alkylated DNA repair protein alkB homolog 8-like</t>
  </si>
  <si>
    <t>XP_003219355.1</t>
  </si>
  <si>
    <t>[P]GO:0008152: metabolic process;[F]GO:0008168: methyltransferase activity;[F]GO:0016491: oxidoreductase activity;[F]GO:0000166: nucleotide binding;[F]GO:0003676: nucleic acid binding;[F]GO:0003723: RNA binding;[F]GO:0003824: catalytic activity;[F]GO:0005515: protein binding;[C]GO:0005634: nucleus;[C]GO:0005634: nucleus;[C]GO:0005737: cytoplasm;[C]GO:0005829: cytosol;[C]GO:0005829: cytosol;[P]GO:0006974: response to DNA damage stimulus;[P]GO:0006974: response to DNA damage stimulus;[F]GO:0016300: tRNA (uracil) methyltransferase activity;[F]GO:0016300: tRNA (uracil) methyltransferase activity;[F]GO:0016740: transferase activity;[P]GO:0030488: tRNA methylation;[P]GO:0030488: tRNA methylation;[F]GO:0046872: metal ion binding;[P]GO:0055114: oxidation-reduction process;</t>
  </si>
  <si>
    <t>IEA;IEA;IEA;IEA;IEA;IEA;IEA;IEA;IEA;ISS;IEA;IEA;ISS;IEA;ISS;IEA;ISS;IEA;IEA;ISS;IEA;IEA;</t>
  </si>
  <si>
    <t>contig_5915</t>
  </si>
  <si>
    <t>PREDICTED: LOW QUALITY PROTEIN: sister chromatid cohesion protein PDS5 homolog A</t>
  </si>
  <si>
    <t>XP_003800755.1</t>
  </si>
  <si>
    <t>50.28</t>
  </si>
  <si>
    <t>9.11</t>
  </si>
  <si>
    <t>contig_5916</t>
  </si>
  <si>
    <t>Mitochondrial Carrier (MC) Family putative</t>
  </si>
  <si>
    <t>CCA15079.1</t>
  </si>
  <si>
    <t>contig_5917</t>
  </si>
  <si>
    <t>86.5</t>
  </si>
  <si>
    <t>12.79</t>
  </si>
  <si>
    <t>contig_5918</t>
  </si>
  <si>
    <t>contig_5919</t>
  </si>
  <si>
    <t>XP_005714967.1</t>
  </si>
  <si>
    <t>80.98</t>
  </si>
  <si>
    <t>contig_5920</t>
  </si>
  <si>
    <t>chloroplast light harvesting protein isoform 14</t>
  </si>
  <si>
    <t>ABA55530.1</t>
  </si>
  <si>
    <t>Isochrysis galbana</t>
  </si>
  <si>
    <t>contig_5921</t>
  </si>
  <si>
    <t>PREDICTED: uncharacterized protein LOC102339258</t>
  </si>
  <si>
    <t>XP_005967869.1</t>
  </si>
  <si>
    <t>contig_5922</t>
  </si>
  <si>
    <t>PREDICTED: guanine nucleotide binding protein (G protein), beta polypeptide 1-like isoform X1</t>
  </si>
  <si>
    <t>XP_005636635.1</t>
  </si>
  <si>
    <t>contig_5923</t>
  </si>
  <si>
    <t>PREDICTED: sterol-4-alpha-carboxylate 3-dehydrogenase, decarboxylating isoform X1</t>
  </si>
  <si>
    <t>XP_005157252.1</t>
  </si>
  <si>
    <t>86.52</t>
  </si>
  <si>
    <t>[F]GO:0003824: catalytic activity;[F]GO:0003854: 3-beta-hydroxy-delta5-steroid dehydrogenase activity;[F]GO:0005488: binding;[P]GO:0006694: steroid biosynthetic process;[P]GO:0008152: metabolic process;[F]GO:0016491: oxidoreductase activity;[P]GO:0055114: oxidation-reduction process;[F]GO:0004769: steroid delta-isomerase activity;[C]GO:0005739: mitochondrion;[C]GO:0005783: endoplasmic reticulum;[C]GO:0005789: endoplasmic reticulum membrane;[C]GO:0016020: membrane;[C]GO:0016021: integral to membrane;[F]GO:0016853: isomerase activity;[C]GO:0031966: mitochondrial membrane;</t>
  </si>
  <si>
    <t>EC:5.3.3.1</t>
  </si>
  <si>
    <t>contig_5924</t>
  </si>
  <si>
    <t>Nitrogen fixation protein nifU, putative</t>
  </si>
  <si>
    <t>XP_002515241.1</t>
  </si>
  <si>
    <t>61.49</t>
  </si>
  <si>
    <t>[F]GO:0005198: structural molecule activity;[F]GO:0005506: iron ion binding;[C]GO:0009507: chloroplast;[C]GO:0009507: chloroplast;[C]GO:0009536: plastid;[C]GO:0009570: chloroplast stroma;[P]GO:0016226: iron-sulfur cluster assembly;[P]GO:0016226: iron-sulfur cluster assembly;[F]GO:0051536: iron-sulfur cluster binding;</t>
  </si>
  <si>
    <t>TAS;IEA;IEA;IDA;IEA;IEA;IEA;IGI;IEA;</t>
  </si>
  <si>
    <t>contig_5925</t>
  </si>
  <si>
    <t>contig_5926</t>
  </si>
  <si>
    <t>XP_005718297.1</t>
  </si>
  <si>
    <t>contig_5927</t>
  </si>
  <si>
    <t>XP_005719251.1</t>
  </si>
  <si>
    <t>contig_5928</t>
  </si>
  <si>
    <t>contig_5929</t>
  </si>
  <si>
    <t>PREDICTED: copine-3 isoform 2</t>
  </si>
  <si>
    <t>XP_002128234.1</t>
  </si>
  <si>
    <t>[F]GO:0001786: phosphatidylserine binding;[C]GO:0005624: membrane fraction;[C]GO:0030424: axon;[C]GO:0030425: dendrite;</t>
  </si>
  <si>
    <t>contig_5930</t>
  </si>
  <si>
    <t>XP_005710052.1</t>
  </si>
  <si>
    <t>63.85</t>
  </si>
  <si>
    <t>[P]GO:0005975: carbohydrate metabolic process;[P]GO:0009247: glycolipid biosynthetic process;[F]GO:0016758: transferase activity, transferring hexosyl groups;[F]GO:0030246: carbohydrate binding;[P]GO:0030259: lipid glycosylation;[F]GO:0016740: transferase activity;[P]GO:0006631: fatty acid metabolic process;[C]GO:0009507: chloroplast;[C]GO:0009527: plastid outer membrane;[C]GO:0009536: plastid;[C]GO:0009707: chloroplast outer membrane;[C]GO:0016020: membrane;[P]GO:0016036: cellular response to phosphate starvation;[F]GO:0016757: transferase activity, transferring glycosyl groups;[P]GO:0019374: galactolipid metabolic process;[F]GO:0046509: 1,2-diacylglycerol 3-beta-galactosyltransferase activity;[C]GO:0031969: chloroplast membrane;</t>
  </si>
  <si>
    <t>IEA;IEA;IEA;IEA;IEA;IEA;IGI;IEA;IEA;IEA;IEA;IEA;IGI;IEA;IGI;IEA;IEA;</t>
  </si>
  <si>
    <t>contig_5931</t>
  </si>
  <si>
    <t>contig_5932</t>
  </si>
  <si>
    <t>contig_5933</t>
  </si>
  <si>
    <t>contig_5934</t>
  </si>
  <si>
    <t>XP_005711114.1</t>
  </si>
  <si>
    <t>contig_5935</t>
  </si>
  <si>
    <t>60S ribosomal protein L11</t>
  </si>
  <si>
    <t>XP_002171744.1</t>
  </si>
  <si>
    <t>14.94</t>
  </si>
  <si>
    <t>contig_5936</t>
  </si>
  <si>
    <t>fructose-bisphosphate aldolase, class I</t>
  </si>
  <si>
    <t>XP_005709261.1</t>
  </si>
  <si>
    <t>[F]GO:0003824: catalytic activity;[F]GO:0004332: fructose-bisphosphate aldolase activity;[P]GO:0006096: glycolysis;[P]GO:0008152: metabolic process;[F]GO:0016829: lyase activity;[F]GO:0005507: copper ion binding;[F]GO:0005515: protein binding;[C]GO:0005739: mitochondrion;[C]GO:0005740: mitochondrial envelope;[C]GO:0005829: cytosol;</t>
  </si>
  <si>
    <t>IEA;IEA;IEA;IEA;IEA;IDA;IPI;IDA;IDA;IDA;</t>
  </si>
  <si>
    <t>contig_5937</t>
  </si>
  <si>
    <t>contig_5938</t>
  </si>
  <si>
    <t>contig_5939</t>
  </si>
  <si>
    <t>XP_005712056.1</t>
  </si>
  <si>
    <t>contig_5940</t>
  </si>
  <si>
    <t>contig_5941</t>
  </si>
  <si>
    <t>contig_5942</t>
  </si>
  <si>
    <t>contig_5943</t>
  </si>
  <si>
    <t>COP9 signalosome complex subunit 3</t>
  </si>
  <si>
    <t>EJY84164.1</t>
  </si>
  <si>
    <t>0.000208378</t>
  </si>
  <si>
    <t>contig_5944</t>
  </si>
  <si>
    <t>8.77</t>
  </si>
  <si>
    <t>contig_5945</t>
  </si>
  <si>
    <t>[F]GO:0004553: hydrolase activity, hydrolyzing O-glycosyl compounds;[P]GO:0005975: carbohydrate metabolic process;[F]GO:0016787: hydrolase activity;[P]GO:0030245: cellulose catabolic process;[P]GO:0008152: metabolic process;[F]GO:0016162: cellulose 1,4-beta-cellobiosidase activity;[F]GO:0016798: hydrolase activity, acting on glycosyl bonds;</t>
  </si>
  <si>
    <t>EC:3.2.1.91</t>
  </si>
  <si>
    <t>contig_5946</t>
  </si>
  <si>
    <t>contig_5947</t>
  </si>
  <si>
    <t>contig_5948</t>
  </si>
  <si>
    <t>Chlamydomonas reinhardtii chloroplast DnaJ-like protein 1 (CDJ1) mRNA, complete cds; nuclear gene for chloroplast product</t>
  </si>
  <si>
    <t>AY696656.1</t>
  </si>
  <si>
    <t>1.72</t>
  </si>
  <si>
    <t>contig_5949</t>
  </si>
  <si>
    <t>ST7 protein</t>
  </si>
  <si>
    <t>YP_007203404.1</t>
  </si>
  <si>
    <t>0.00054068</t>
  </si>
  <si>
    <t>41.38</t>
  </si>
  <si>
    <t>contig_5950</t>
  </si>
  <si>
    <t>contig_5951</t>
  </si>
  <si>
    <t>contig_5952</t>
  </si>
  <si>
    <t>contig_5953</t>
  </si>
  <si>
    <t>contig_5954</t>
  </si>
  <si>
    <t>PREDICTED: kelch-like protein 40-like</t>
  </si>
  <si>
    <t>XP_005286365.1</t>
  </si>
  <si>
    <t>9.53</t>
  </si>
  <si>
    <t>[F]GO:0005515: protein binding;[P]GO:0007155: cell adhesion;</t>
  </si>
  <si>
    <t>contig_5955</t>
  </si>
  <si>
    <t>contig_5956</t>
  </si>
  <si>
    <t>PREDICTED: nucleolar protein 14 isoform X2</t>
  </si>
  <si>
    <t>XP_005608991.1</t>
  </si>
  <si>
    <t>[C]GO:0005634: nucleus;[C]GO:0005730: nucleolus;[C]GO:0005730: nucleolus;[P]GO:0006364: rRNA processing;[F]GO:0030515: snoRNA binding;[P]GO:0042254: ribosome biogenesis;[P]GO:0042274: ribosomal small subunit biogenesis;</t>
  </si>
  <si>
    <t>IEA;IEA;ISS;IEA;ISS;IEA;ISS;</t>
  </si>
  <si>
    <t>contig_5957</t>
  </si>
  <si>
    <t>similar to oxysterol-binding protein</t>
  </si>
  <si>
    <t>XP_005537409.1</t>
  </si>
  <si>
    <t>59.82</t>
  </si>
  <si>
    <t>[P]GO:0008202: steroid metabolic process;</t>
  </si>
  <si>
    <t>contig_5958</t>
  </si>
  <si>
    <t>contig_5959</t>
  </si>
  <si>
    <t>XP_005711102.1</t>
  </si>
  <si>
    <t>contig_5960</t>
  </si>
  <si>
    <t>Grateloupia lanceola clone GFY9WOF01BCC99 microsatellite sequence</t>
  </si>
  <si>
    <t>HM767739.1</t>
  </si>
  <si>
    <t>contig_5961</t>
  </si>
  <si>
    <t>contig_5962</t>
  </si>
  <si>
    <t>contig_5963</t>
  </si>
  <si>
    <t>Rab family GTPase</t>
  </si>
  <si>
    <t>XP_005715220.1</t>
  </si>
  <si>
    <t>contig_5964</t>
  </si>
  <si>
    <t>99.84</t>
  </si>
  <si>
    <t>contig_5965</t>
  </si>
  <si>
    <t>casein kinase II, beta subunit</t>
  </si>
  <si>
    <t>GAC77376.1</t>
  </si>
  <si>
    <t>Pseudozyma antarctica T-34</t>
  </si>
  <si>
    <t>0.000416005</t>
  </si>
  <si>
    <t>contig_5966</t>
  </si>
  <si>
    <t>contig_5967</t>
  </si>
  <si>
    <t>contig_5968</t>
  </si>
  <si>
    <t>Homo sapiens opioid binding protein/cell adhesion molecule-like (OPCML), RefSeqGene on chromosome 11</t>
  </si>
  <si>
    <t>NG_012107.1</t>
  </si>
  <si>
    <t>72.27</t>
  </si>
  <si>
    <t>contig_5969</t>
  </si>
  <si>
    <t>contig_5970</t>
  </si>
  <si>
    <t>contig_5971</t>
  </si>
  <si>
    <t>contig_5972</t>
  </si>
  <si>
    <t>contig_5973</t>
  </si>
  <si>
    <t>Mus musculus 6 BAC RP24-238J9 (Roswell Park Cancer Institute (C57BL/6J Male) Mouse BAC Library) complete sequence</t>
  </si>
  <si>
    <t>AC156399.9</t>
  </si>
  <si>
    <t>contig_5974</t>
  </si>
  <si>
    <t>XP_005715099.1</t>
  </si>
  <si>
    <t>44.37</t>
  </si>
  <si>
    <t>contig_5975</t>
  </si>
  <si>
    <t>80.6</t>
  </si>
  <si>
    <t>12.05</t>
  </si>
  <si>
    <t>contig_5976</t>
  </si>
  <si>
    <t>23.77</t>
  </si>
  <si>
    <t>contig_5977</t>
  </si>
  <si>
    <t>contig_5978</t>
  </si>
  <si>
    <t>enzyme of the cupin superfamily protein</t>
  </si>
  <si>
    <t>YP_731034.1</t>
  </si>
  <si>
    <t>Synechococcus sp. CC9311</t>
  </si>
  <si>
    <t>contig_5979</t>
  </si>
  <si>
    <t>putative lysophospholipase</t>
  </si>
  <si>
    <t>WP_002993369.1</t>
  </si>
  <si>
    <t>Leptospira weilii</t>
  </si>
  <si>
    <t>contig_5980</t>
  </si>
  <si>
    <t>contig_5981</t>
  </si>
  <si>
    <t>contig_5982</t>
  </si>
  <si>
    <t>PREDICTED: serine hydroxymethyltransferase, mitochondrial isoform 2</t>
  </si>
  <si>
    <t>XP_003476209.1</t>
  </si>
  <si>
    <t>16.12</t>
  </si>
  <si>
    <t>5.67</t>
  </si>
  <si>
    <t>contig_5983</t>
  </si>
  <si>
    <t>84.09</t>
  </si>
  <si>
    <t>20.06</t>
  </si>
  <si>
    <t>7.21</t>
  </si>
  <si>
    <t>contig_5984</t>
  </si>
  <si>
    <t>contig_5985</t>
  </si>
  <si>
    <t>contig_5986</t>
  </si>
  <si>
    <t>contig_5987</t>
  </si>
  <si>
    <t>XP_005715690.1</t>
  </si>
  <si>
    <t>82.88</t>
  </si>
  <si>
    <t>contig_5988</t>
  </si>
  <si>
    <t>peptidase</t>
  </si>
  <si>
    <t>WP_010300334.1</t>
  </si>
  <si>
    <t>79.71</t>
  </si>
  <si>
    <t>29.73</t>
  </si>
  <si>
    <t>[F]GO:0004298: threonine-type endopeptidase activity;[C]GO:0005839: proteasome core complex;[P]GO:0006508: proteolysis;[P]GO:0006950: response to stress;[C]GO:0009376: HslUV protease complex;[P]GO:0051603: proteolysis involved in cellular protein catabolic process;[F]GO:0016787: hydrolase activity;</t>
  </si>
  <si>
    <t>contig_5989</t>
  </si>
  <si>
    <t>PREDICTED: translation initiation factor eIF-2B subunit gamma-like</t>
  </si>
  <si>
    <t>XP_003247153.1</t>
  </si>
  <si>
    <t>[P]GO:0009058: biosynthetic process;[F]GO:0016740: transferase activity;[F]GO:0016779: nucleotidyltransferase activity;[F]GO:0008879: glucose-1-phosphate thymidylyltransferase activity;[P]GO:0045226: extracellular polysaccharide biosynthetic process;[F]GO:0046872: metal ion binding;</t>
  </si>
  <si>
    <t>EC:2.7.7.24</t>
  </si>
  <si>
    <t>contig_5990</t>
  </si>
  <si>
    <t>PREDICTED: Oryctolagus cuniculus SWI/SNF-related matrix-associated actin-dependent regulator of chromatin a2-like, transcript variant 2 (LOC100338619), mRNA</t>
  </si>
  <si>
    <t>XM_002708185.1</t>
  </si>
  <si>
    <t>0.89</t>
  </si>
  <si>
    <t>contig_5991</t>
  </si>
  <si>
    <t>histone-lysine N-methyltransferase isoform 2</t>
  </si>
  <si>
    <t>XP_005704330.1</t>
  </si>
  <si>
    <t>48.69</t>
  </si>
  <si>
    <t>[C]GO:0005634: nucleus;[F]GO:0008168: methyltransferase activity;[F]GO:0016740: transferase activity;[F]GO:0000166: nucleotide binding;[F]GO:0003676: nucleic acid binding;[F]GO:0005515: protein binding;[P]GO:0016568: chromatin modification;[F]GO:0018024: histone-lysine N-methyltransferase activity;[C]GO:0048188: Set1C/COMPASS complex;</t>
  </si>
  <si>
    <t>contig_5992</t>
  </si>
  <si>
    <t>contig_5993</t>
  </si>
  <si>
    <t>contig_5994</t>
  </si>
  <si>
    <t>XP_005710818.1</t>
  </si>
  <si>
    <t>contig_5995</t>
  </si>
  <si>
    <t>contig_5996</t>
  </si>
  <si>
    <t>XP_005716296.1</t>
  </si>
  <si>
    <t>65.97</t>
  </si>
  <si>
    <t>contig_5997</t>
  </si>
  <si>
    <t>contig_5998</t>
  </si>
  <si>
    <t>Putative ATPase subunit of terminase (gpP-like)</t>
  </si>
  <si>
    <t>YP_007151034.1</t>
  </si>
  <si>
    <t>0.000188592</t>
  </si>
  <si>
    <t>contig_5999</t>
  </si>
  <si>
    <t>contig_6000</t>
  </si>
  <si>
    <t>contig_6001</t>
  </si>
  <si>
    <t>PREDICTED: probable inactive tRNA-specific adenosine deaminase-like protein 3</t>
  </si>
  <si>
    <t>XP_004463611.1</t>
  </si>
  <si>
    <t>35.26</t>
  </si>
  <si>
    <t>[F]GO:0003824: catalytic activity;[F]GO:0008270: zinc ion binding;[F]GO:0016787: hydrolase activity;[F]GO:0005515: protein binding;[C]GO:0005634: nucleus;[C]GO:0005634: nucleus;[C]GO:0005737: cytoplasm;[C]GO:0005829: cytosol;[P]GO:0008033: tRNA processing;[F]GO:0046982: protein heterodimerization activity;</t>
  </si>
  <si>
    <t>IEA;IEA;IEA;IPI;IEA;IDA;IEA;IDA;IEA;NAS;</t>
  </si>
  <si>
    <t>contig_6002</t>
  </si>
  <si>
    <t>PREDICTED: transmembrane protein 18-like</t>
  </si>
  <si>
    <t>XP_004961974.1</t>
  </si>
  <si>
    <t>contig_6003</t>
  </si>
  <si>
    <t>contig_6004</t>
  </si>
  <si>
    <t>PREDICTED: putative E3 ubiquitin-protein ligase SH3RF2 isoform X1</t>
  </si>
  <si>
    <t>XP_005962759.1</t>
  </si>
  <si>
    <t>[F]GO:0005515: protein binding;[F]GO:0008270: zinc ion binding;[F]GO:0046872: metal ion binding;[C]GO:0005622: intracellular;</t>
  </si>
  <si>
    <t>contig_6005</t>
  </si>
  <si>
    <t>contig_6006</t>
  </si>
  <si>
    <t>PREDICTED: probable anion transporter 4, chloroplastic-like</t>
  </si>
  <si>
    <t>XP_004956239.1</t>
  </si>
  <si>
    <t>[P]GO:0055085: transmembrane transport;[F]GO:0005315: inorganic phosphate transmembrane transporter activity;[P]GO:0006810: transport;[P]GO:0006811: ion transport;[P]GO:0006814: sodium ion transport;[C]GO:0009507: chloroplast;[C]GO:0009535: chloroplast thylakoid membrane;[C]GO:0009535: chloroplast thylakoid membrane;[C]GO:0009536: plastid;[C]GO:0009579: thylakoid;[C]GO:0009579: thylakoid;[P]GO:0009624: response to nematode;[F]GO:0015293: symporter activity;[C]GO:0016020: membrane;[C]GO:0016021: integral to membrane;[F]GO:0030504: inorganic diphosphate transmembrane transporter activity;[C]GO:0031969: chloroplast membrane;</t>
  </si>
  <si>
    <t>IEA;IDA;IEA;IEA;IEA;IEA;IEA;IDA;IEA;IEA;IDA;IEP;IEA;IEA;IEA;IGI;IEA;</t>
  </si>
  <si>
    <t>contig_6007</t>
  </si>
  <si>
    <t>contig_6008</t>
  </si>
  <si>
    <t>contig_6009</t>
  </si>
  <si>
    <t>59.03</t>
  </si>
  <si>
    <t>contig_6010</t>
  </si>
  <si>
    <t>contig_6011</t>
  </si>
  <si>
    <t>contig_6012</t>
  </si>
  <si>
    <t>XP_005713866.1</t>
  </si>
  <si>
    <t>contig_6013</t>
  </si>
  <si>
    <t>contig_6014</t>
  </si>
  <si>
    <t>PREDICTED: condensin complex subunit 2-like isoform X2</t>
  </si>
  <si>
    <t>XP_005746119.1</t>
  </si>
  <si>
    <t>50.43</t>
  </si>
  <si>
    <t>contig_6015</t>
  </si>
  <si>
    <t>contig_6016</t>
  </si>
  <si>
    <t>0.000180642</t>
  </si>
  <si>
    <t>contig_6017</t>
  </si>
  <si>
    <t>contig_6018</t>
  </si>
  <si>
    <t>contig_6019</t>
  </si>
  <si>
    <t>similar to Drosophila melanogaster CG17385, partial</t>
  </si>
  <si>
    <t>AAR10002.1</t>
  </si>
  <si>
    <t>Drosophila yakuba</t>
  </si>
  <si>
    <t>55.68</t>
  </si>
  <si>
    <t>[C]GO:0005622: intracellular;[F]GO:0008270: zinc ion binding;[F]GO:0003676: nucleic acid binding;[F]GO:0003677: DNA binding;[F]GO:0003700: sequence-specific DNA binding transcription factor activity;[F]GO:0005515: protein binding;[C]GO:0005634: nucleus;[]GO:0006350: ;[P]GO:0006351: transcription, DNA-dependent;[F]GO:0008270: zinc ion binding;[]GO:0045449: ;[F]GO:0046872: metal ion binding;</t>
  </si>
  <si>
    <t>IEA;IEA;IEA;IEA;TAS;IEA;IEA;IEA;TAS;TAS;IEA;IEA;</t>
  </si>
  <si>
    <t>contig_6020</t>
  </si>
  <si>
    <t>PREDICTED: LOW QUALITY PROTEIN: pumilio domain-containing protein KIAA0020 homolog</t>
  </si>
  <si>
    <t>XP_003995381.1</t>
  </si>
  <si>
    <t>[F]GO:0003723: RNA binding;[F]GO:0005488: binding;[C]GO:0005634: nucleus;[C]GO:0005730: nucleolus;[C]GO:0005730: nucleolus;[C]GO:0005783: endoplasmic reticulum;[C]GO:0005783: endoplasmic reticulum;</t>
  </si>
  <si>
    <t>contig_6021</t>
  </si>
  <si>
    <t>PREDICTED: protein DAMAGED DNA-BINDING 2-like isoform 1</t>
  </si>
  <si>
    <t>XP_004246959.1</t>
  </si>
  <si>
    <t>contig_6022</t>
  </si>
  <si>
    <t>contig_6023</t>
  </si>
  <si>
    <t>membrane-associated calcium-independent phospholipase A2</t>
  </si>
  <si>
    <t>XP_005538690.1</t>
  </si>
  <si>
    <t>50.8</t>
  </si>
  <si>
    <t>8.26</t>
  </si>
  <si>
    <t>[P]GO:0006629: lipid metabolic process;[P]GO:0008152: metabolic process;[P]GO:0016042: lipid catabolic process;[F]GO:0016787: hydrolase activity;</t>
  </si>
  <si>
    <t>contig_6024</t>
  </si>
  <si>
    <t>XP_005712112.1</t>
  </si>
  <si>
    <t>contig_6025</t>
  </si>
  <si>
    <t>glutamate N-acetyltransferase</t>
  </si>
  <si>
    <t>XP_005706744.1</t>
  </si>
  <si>
    <t>85.96</t>
  </si>
  <si>
    <t>contig_6026</t>
  </si>
  <si>
    <t>PREDICTED: uncharacterized protein C15orf41 homolog isoform X1</t>
  </si>
  <si>
    <t>XP_005300024.1</t>
  </si>
  <si>
    <t>90.64</t>
  </si>
  <si>
    <t>contig_6027</t>
  </si>
  <si>
    <t>contig_6028</t>
  </si>
  <si>
    <t>poly(A) polymerase/tRNA nucleotidyltransferase family protein</t>
  </si>
  <si>
    <t>YP_001805621.1</t>
  </si>
  <si>
    <t>Cyanothece sp. ATCC 51142</t>
  </si>
  <si>
    <t>22.45</t>
  </si>
  <si>
    <t>11.27</t>
  </si>
  <si>
    <t>[F]GO:0000166: nucleotide binding;[F]GO:0003723: RNA binding;[F]GO:0003824: catalytic activity;[F]GO:0005524: ATP binding;[P]GO:0006396: RNA processing;[P]GO:0008152: metabolic process;[F]GO:0016740: transferase activity;[F]GO:0016779: nucleotidyltransferase activity;[F]GO:0016787: hydrolase activity;[F]GO:0030145: manganese ion binding;</t>
  </si>
  <si>
    <t>contig_6029</t>
  </si>
  <si>
    <t>U6 snRNA-associated Sm-like protein LSm7</t>
  </si>
  <si>
    <t>AAP80816.1</t>
  </si>
  <si>
    <t>39.09</t>
  </si>
  <si>
    <t>contig_6030</t>
  </si>
  <si>
    <t>contig_6031</t>
  </si>
  <si>
    <t>Chain A, Crystal Structures Of K63-Linked Di- And Tri-Ubiquitin Reveal A Highly Extended Chain Architecture</t>
  </si>
  <si>
    <t>3H7S</t>
  </si>
  <si>
    <t>contig_6032</t>
  </si>
  <si>
    <t>Translation initiation factor IF1, Rhodoplastic</t>
  </si>
  <si>
    <t>XP_005715815.1</t>
  </si>
  <si>
    <t>[F]GO:0003723: RNA binding;[F]GO:0003743: translation initiation factor activity;[C]GO:0005737: cytoplasm;[P]GO:0006412: translation;[P]GO:0006413: translational initiation;[C]GO:0009507: chloroplast;[C]GO:0009536: plastid;</t>
  </si>
  <si>
    <t>contig_6033</t>
  </si>
  <si>
    <t>Grateloupia lanceola clone GFY9WOF01A4Z5H microsatellite sequence</t>
  </si>
  <si>
    <t>HM767266.1</t>
  </si>
  <si>
    <t>79.51</t>
  </si>
  <si>
    <t>92.35</t>
  </si>
  <si>
    <t>contig_6034</t>
  </si>
  <si>
    <t>contig_6035</t>
  </si>
  <si>
    <t>contig_6036</t>
  </si>
  <si>
    <t>contig_6037</t>
  </si>
  <si>
    <t>DNA polymerase epsilon subunit B2 isoform 2, partial</t>
  </si>
  <si>
    <t>EOY21557.1</t>
  </si>
  <si>
    <t>[F]GO:0003677: DNA binding;[F]GO:0003887: DNA-directed DNA polymerase activity;[C]GO:0005634: nucleus;[P]GO:0006260: DNA replication;[P]GO:0006261: DNA-dependent DNA replication;</t>
  </si>
  <si>
    <t>contig_6038</t>
  </si>
  <si>
    <t>putative heat shock cognate protein</t>
  </si>
  <si>
    <t>CAA10980.1</t>
  </si>
  <si>
    <t>Hordeum vulgare subsp. vulgare</t>
  </si>
  <si>
    <t>contig_6039</t>
  </si>
  <si>
    <t>HAD-superfamily hydrolase</t>
  </si>
  <si>
    <t>XP_005719288.1</t>
  </si>
  <si>
    <t>[F]GO:0003824: catalytic activity;[P]GO:0008152: metabolic process;[F]GO:0016787: hydrolase activity;[F]GO:0016491: oxidoreductase activity;[P]GO:0045454: cell redox homeostasis;[C]GO:0016020: membrane;</t>
  </si>
  <si>
    <t>contig_6040</t>
  </si>
  <si>
    <t>contig_6041</t>
  </si>
  <si>
    <t>contig_6042</t>
  </si>
  <si>
    <t>DNA gyrase subunit A</t>
  </si>
  <si>
    <t>WP_017717996.1</t>
  </si>
  <si>
    <t>16.07</t>
  </si>
  <si>
    <t>[F]GO:0000166: nucleotide binding;[F]GO:0003677: DNA binding;[F]GO:0003916: DNA topoisomerase activity;[F]GO:0003918: DNA topoisomerase type II (ATP-hydrolyzing) activity;[F]GO:0005524: ATP binding;[C]GO:0005694: chromosome;[P]GO:0006259: DNA metabolic process;[P]GO:0006265: DNA topological change;[F]GO:0016853: isomerase activity;</t>
  </si>
  <si>
    <t>contig_6043</t>
  </si>
  <si>
    <t>contig_6044</t>
  </si>
  <si>
    <t>contig_6045</t>
  </si>
  <si>
    <t>contig_6046</t>
  </si>
  <si>
    <t>PREDICTED: vacuolar protein sorting-associated protein 52 homolog isoform 1</t>
  </si>
  <si>
    <t>XP_004231783.1</t>
  </si>
  <si>
    <t>0.000248486</t>
  </si>
  <si>
    <t>contig_6047</t>
  </si>
  <si>
    <t>XP_005712257.1</t>
  </si>
  <si>
    <t>0.000556699</t>
  </si>
  <si>
    <t>contig_6048</t>
  </si>
  <si>
    <t>mitochondrial Mn superoxide dismutase</t>
  </si>
  <si>
    <t>AAW69292.1</t>
  </si>
  <si>
    <t>Haematococcus pluvialis</t>
  </si>
  <si>
    <t>[F]GO:0004784: superoxide dismutase activity;[P]GO:0006801: superoxide metabolic process;[F]GO:0016491: oxidoreductase activity;[F]GO:0046872: metal ion binding;[P]GO:0055114: oxidation-reduction process;</t>
  </si>
  <si>
    <t>EC:1.15.1.1</t>
  </si>
  <si>
    <t>contig_6049</t>
  </si>
  <si>
    <t>XP_005714978.1</t>
  </si>
  <si>
    <t>57.9</t>
  </si>
  <si>
    <t>45.2</t>
  </si>
  <si>
    <t>contig_6050</t>
  </si>
  <si>
    <t>tRNA pseudouridine synthase</t>
  </si>
  <si>
    <t>EFW97622.1</t>
  </si>
  <si>
    <t>62.97</t>
  </si>
  <si>
    <t>[P]GO:0001522: pseudouridine synthesis;[F]GO:0003723: RNA binding;[P]GO:0008033: tRNA processing;[P]GO:0009451: RNA modification;[F]GO:0009982: pseudouridine synthase activity;[F]GO:0016853: isomerase activity;[C]GO:0005634: nucleus;[F]GO:0046872: metal ion binding;[C]GO:0005634: nucleus;[C]GO:0005634: nucleus;[P]GO:0006400: tRNA modification;[F]GO:0009982: pseudouridine synthase activity;</t>
  </si>
  <si>
    <t>IEA;IEA;IEA;IEA;IEA;IEA;IEA;IEA;IGI;IDA;IDA;IDA;</t>
  </si>
  <si>
    <t>contig_6051</t>
  </si>
  <si>
    <t>multidrug MFS transporter</t>
  </si>
  <si>
    <t>WP_002799084.1</t>
  </si>
  <si>
    <t>contig_6052</t>
  </si>
  <si>
    <t>contig_6053</t>
  </si>
  <si>
    <t>107.66</t>
  </si>
  <si>
    <t>18.34</t>
  </si>
  <si>
    <t>contig_6054</t>
  </si>
  <si>
    <t>contig_6055</t>
  </si>
  <si>
    <t>hormone-sensitive lipase</t>
  </si>
  <si>
    <t>XP_005706935.1</t>
  </si>
  <si>
    <t>[P]GO:0008152: metabolic process;[P]GO:0008203: cholesterol metabolic process;[P]GO:0016042: lipid catabolic process;[F]GO:0016298: lipase activity;[F]GO:0016787: hydrolase activity;[F]GO:0033878: hormone-sensitive lipase activity;[F]GO:0004806: triglyceride lipase activity;[F]GO:0005515: protein binding;[F]GO:0005515: protein binding;[C]GO:0005615: extracellular space;[C]GO:0005737: cytoplasm;[C]GO:0005829: cytosol;[C]GO:0005886: plasma membrane;[C]GO:0005901: caveola;[P]GO:0006468: protein phosphorylation;[P]GO:0006629: lipid metabolic process;[P]GO:0007565: female pregnancy;[P]GO:0008202: steroid metabolic process;[C]GO:0016020: membrane;[F]GO:0016788: hydrolase activity, acting on ester bonds;[P]GO:0019433: triglyceride catabolic process;[P]GO:0042493: response to drug;[P]GO:0046340: diacylglycerol catabolic process;[F]GO:0047372: acylglycerol lipase activity;</t>
  </si>
  <si>
    <t>IEA;IEA;IEA;IEA;IEA;IEA;IEA;IEA;IPI;IEA;IEA;IEA;IEA;IEA;TAS;IEA;IEA;IEA;IEA;IEA;IEA;IEA;IEA;IEA;</t>
  </si>
  <si>
    <t>EC:3.1.1.79;EC:3.1.1.3;EC:3.1.1.23</t>
  </si>
  <si>
    <t>contig_6056</t>
  </si>
  <si>
    <t>PREDICTED: 5'-AMP-activated protein kinase subunit beta-1-like</t>
  </si>
  <si>
    <t>XP_003700811.1</t>
  </si>
  <si>
    <t>49.51</t>
  </si>
  <si>
    <t>36.4</t>
  </si>
  <si>
    <t>[F]GO:0000166: nucleotide binding;[F]GO:0005515: protein binding;[F]GO:0005524: ATP binding;[P]GO:0005975: carbohydrate metabolic process;[P]GO:0006633: fatty acid biosynthetic process;[P]GO:0008610: lipid biosynthetic process;[P]GO:0042128: nitrate assimilation;</t>
  </si>
  <si>
    <t>IEA;IPI;IEA;IEA;IEA;IEA;IEA;</t>
  </si>
  <si>
    <t>contig_6057</t>
  </si>
  <si>
    <t>contig_6058</t>
  </si>
  <si>
    <t>PREDICTED: protein ApaG-like isoform X1</t>
  </si>
  <si>
    <t>XP_004508873.1</t>
  </si>
  <si>
    <t>0.000124774</t>
  </si>
  <si>
    <t>58.35</t>
  </si>
  <si>
    <t>contig_6059</t>
  </si>
  <si>
    <t>contig_6060</t>
  </si>
  <si>
    <t>contig_6061</t>
  </si>
  <si>
    <t>DUF323 domain-containing protein</t>
  </si>
  <si>
    <t>EJP62962.1</t>
  </si>
  <si>
    <t>contig_6062</t>
  </si>
  <si>
    <t>EJZ28869.1</t>
  </si>
  <si>
    <t>Bradyrhizobium sp. CCGE-LA001</t>
  </si>
  <si>
    <t>contig_6063</t>
  </si>
  <si>
    <t>contig_6064</t>
  </si>
  <si>
    <t>protoporphyrinogen oxidase</t>
  </si>
  <si>
    <t>YP_003290940.1</t>
  </si>
  <si>
    <t>Rhodothermus marinus DSM 4252</t>
  </si>
  <si>
    <t>[F]GO:0003824: catalytic activity;[F]GO:0004729: oxygen-dependent protoporphyrinogen oxidase activity;[F]GO:0005488: binding;[P]GO:0006779: porphyrin-containing compound biosynthetic process;[P]GO:0008152: metabolic process;[F]GO:0016491: oxidoreductase activity;[P]GO:0055114: oxidation-reduction process;</t>
  </si>
  <si>
    <t>contig_6065</t>
  </si>
  <si>
    <t>PAP2/haloperoxidase-like protein</t>
  </si>
  <si>
    <t>XP_005718500.1</t>
  </si>
  <si>
    <t>26.73</t>
  </si>
  <si>
    <t>contig_6066</t>
  </si>
  <si>
    <t>75.61</t>
  </si>
  <si>
    <t>contig_6067</t>
  </si>
  <si>
    <t>contig_6068</t>
  </si>
  <si>
    <t>copper amine oxidase</t>
  </si>
  <si>
    <t>CCO17426.1</t>
  </si>
  <si>
    <t>17.64</t>
  </si>
  <si>
    <t>contig_6069</t>
  </si>
  <si>
    <t>contig_6070</t>
  </si>
  <si>
    <t>contig_6071</t>
  </si>
  <si>
    <t>zinc transporter, ZIP family</t>
  </si>
  <si>
    <t>XP_005707555.1</t>
  </si>
  <si>
    <t>69.36</t>
  </si>
  <si>
    <t>[C]GO:0016020: membrane;[P]GO:0030001: metal ion transport;[F]GO:0046873: metal ion transmembrane transporter activity;[P]GO:0055085: transmembrane transport;[F]GO:0005198: structural molecule activity;[P]GO:0016226: iron-sulfur cluster assembly;[F]GO:0051536: iron-sulfur cluster binding;</t>
  </si>
  <si>
    <t>contig_6072</t>
  </si>
  <si>
    <t>Chondrus crispus unnamed protein product (CHC_T00006819001) mRNA, complete cds</t>
  </si>
  <si>
    <t>XM_005709880.1</t>
  </si>
  <si>
    <t>36.22</t>
  </si>
  <si>
    <t>contig_6073</t>
  </si>
  <si>
    <t>contig_6074</t>
  </si>
  <si>
    <t>XP_005848094.1</t>
  </si>
  <si>
    <t>contig_6075</t>
  </si>
  <si>
    <t>XP_005713254.1</t>
  </si>
  <si>
    <t>14.2</t>
  </si>
  <si>
    <t>contig_6076</t>
  </si>
  <si>
    <t>contig_6077</t>
  </si>
  <si>
    <t>contig_6078</t>
  </si>
  <si>
    <t>contig_6079</t>
  </si>
  <si>
    <t>XP_005715036.1</t>
  </si>
  <si>
    <t>55.45</t>
  </si>
  <si>
    <t>contig_6080</t>
  </si>
  <si>
    <t>contig_6081</t>
  </si>
  <si>
    <t>contig_6082</t>
  </si>
  <si>
    <t>PREDICTED: sorbitol dehydrogenase-like</t>
  </si>
  <si>
    <t>XP_003748082.1</t>
  </si>
  <si>
    <t>[F]GO:0003824: catalytic activity;[F]GO:0005488: binding;[P]GO:0008152: metabolic process;[F]GO:0008270: zinc ion binding;[F]GO:0016491: oxidoreductase activity;[F]GO:0046872: metal ion binding;[P]GO:0055114: oxidation-reduction process;[F]GO:0003939: L-iditol 2-dehydrogenase activity;</t>
  </si>
  <si>
    <t>EC:1.1.1.14</t>
  </si>
  <si>
    <t>contig_6083</t>
  </si>
  <si>
    <t>WP_008065271.1</t>
  </si>
  <si>
    <t>Pseudomonas sp. GM78</t>
  </si>
  <si>
    <t>[F]GO:0008939: nicotinate-nucleotide-dimethylbenzimidazole phosphoribosyltransferase activity;[P]GO:0009163: nucleoside biosynthetic process;[P]GO:0009236: cobalamin biosynthetic process;[F]GO:0016740: transferase activity;[F]GO:0016757: transferase activity, transferring glycosyl groups;</t>
  </si>
  <si>
    <t>EC:2.4.2.21</t>
  </si>
  <si>
    <t>contig_6084</t>
  </si>
  <si>
    <t>56.3</t>
  </si>
  <si>
    <t>73.31</t>
  </si>
  <si>
    <t>contig_6085</t>
  </si>
  <si>
    <t>contig_6086</t>
  </si>
  <si>
    <t>contig_6087</t>
  </si>
  <si>
    <t>Naegleria gruberi nucleolar basal body binding protein BN46/51 large subunit mRNA, complete cds</t>
  </si>
  <si>
    <t>AF091604.1</t>
  </si>
  <si>
    <t>0.000659204</t>
  </si>
  <si>
    <t>3.87</t>
  </si>
  <si>
    <t>contig_6088</t>
  </si>
  <si>
    <t>Patatin-like serine hydrolase, putative</t>
  </si>
  <si>
    <t>EGX92073.1</t>
  </si>
  <si>
    <t>54.21</t>
  </si>
  <si>
    <t>contig_6089</t>
  </si>
  <si>
    <t>[P]GO:0008152: metabolic process;[]GO:0008415: ;[F]GO:0004366: glycerol-3-phosphate O-acyltransferase activity;[F]GO:0016740: transferase activity;</t>
  </si>
  <si>
    <t>contig_6090</t>
  </si>
  <si>
    <t>contig_6091</t>
  </si>
  <si>
    <t>34.05</t>
  </si>
  <si>
    <t>contig_6092</t>
  </si>
  <si>
    <t>87.18</t>
  </si>
  <si>
    <t>[F]GO:0005198: structural molecule activity;[F]GO:0005488: binding;[F]GO:0005515: protein binding;[C]GO:0005798: Golgi-associated vesicle;[P]GO:0006886: intracellular protein transport;[P]GO:0016192: vesicle-mediated transport;[C]GO:0030117: membrane coat;[C]GO:0030126: COPI vesicle coat;[C]GO:0000139: Golgi membrane;[C]GO:0005737: cytoplasm;[C]GO:0005794: Golgi apparatus;[P]GO:0006810: transport;[P]GO:0015031: protein transport;[C]GO:0016020: membrane;[C]GO:0030663: COPI-coated vesicle membrane;[C]GO:0031410: cytoplasmic vesicle;</t>
  </si>
  <si>
    <t>contig_6093</t>
  </si>
  <si>
    <t>PREDICTED: GDP-mannose-dependent alpha-mannosyltransferase</t>
  </si>
  <si>
    <t>XP_002278868.2</t>
  </si>
  <si>
    <t>105.03</t>
  </si>
  <si>
    <t>[P]GO:0009058: biosynthetic process;[F]GO:0009011: starch synthase activity;[F]GO:0016740: transferase activity;[F]GO:0016757: transferase activity, transferring glycosyl groups;</t>
  </si>
  <si>
    <t>contig_6094</t>
  </si>
  <si>
    <t>27.91</t>
  </si>
  <si>
    <t>contig_6095</t>
  </si>
  <si>
    <t>similar to N6-adenine-specific methylase</t>
  </si>
  <si>
    <t>XP_005537355.1</t>
  </si>
  <si>
    <t>contig_6096</t>
  </si>
  <si>
    <t>contig_6097</t>
  </si>
  <si>
    <t>contig_6098</t>
  </si>
  <si>
    <t>uroporphyrinogen decarboxylase chloroplast precursor</t>
  </si>
  <si>
    <t>XP_003055362.1</t>
  </si>
  <si>
    <t>19.27</t>
  </si>
  <si>
    <t>contig_6099</t>
  </si>
  <si>
    <t>PREDICTED: probable E3 ubiquitin-protein ligase HERC1-like</t>
  </si>
  <si>
    <t>XP_003519776.1</t>
  </si>
  <si>
    <t>54.3</t>
  </si>
  <si>
    <t>contig_6100</t>
  </si>
  <si>
    <t>contig_6101</t>
  </si>
  <si>
    <t>contig_6102</t>
  </si>
  <si>
    <t>Translation initiation factor eIF3, subunit K</t>
  </si>
  <si>
    <t>XP_005715349.1</t>
  </si>
  <si>
    <t>[F]GO:0003743: translation initiation factor activity;[F]GO:0005488: binding;[C]GO:0005634: nucleus;[C]GO:0005852: eukaryotic translation initiation factor 3 complex;[P]GO:0006413: translational initiation;[P]GO:0006446: regulation of translational initiation;[F]GO:0043022: ribosome binding;</t>
  </si>
  <si>
    <t>contig_6103</t>
  </si>
  <si>
    <t>putative CPF 0172 family protein</t>
  </si>
  <si>
    <t>ABD97881.1</t>
  </si>
  <si>
    <t>Salicornia bigelovii</t>
  </si>
  <si>
    <t>34.96</t>
  </si>
  <si>
    <t>contig_6104</t>
  </si>
  <si>
    <t>0.000676467</t>
  </si>
  <si>
    <t>27.54</t>
  </si>
  <si>
    <t>contig_6105</t>
  </si>
  <si>
    <t>contig_6106</t>
  </si>
  <si>
    <t>PREDICTED: histone acetyltransferase KAT8 isoform X1</t>
  </si>
  <si>
    <t>XP_005697786.1</t>
  </si>
  <si>
    <t>63.56</t>
  </si>
  <si>
    <t>[C]GO:0000785: chromatin;[F]GO:0003682: chromatin binding;[F]GO:0004402: histone acetyltransferase activity;[F]GO:0004402: histone acetyltransferase activity;[F]GO:0005515: protein binding;[C]GO:0005634: nucleus;[C]GO:0005634: nucleus;[P]GO:0006333: chromatin assembly or disassembly;[]GO:0006350: ;[F]GO:0008134: transcription factor binding;[]GO:0008415: ;[F]GO:0016407: acetyltransferase activity;[]GO:0016481: ;[P]GO:0016568: chromatin modification;[P]GO:0016573: histone acetylation;[F]GO:0016740: transferase activity;[F]GO:0016747: transferase activity, transferring acyl groups other than amino-acyl groups;[P]GO:0030099: myeloid cell differentiation;[P]GO:0043984: histone H4-K16 acetylation;[]GO:0045449: ;[P]GO:0045893: positive regulation of transcription, DNA-dependent;[]GO:0045941: ;[F]GO:0046872: metal ion binding;[C]GO:0071339: MLL1 complex;</t>
  </si>
  <si>
    <t>IEA;IEA;IEA;IDA;IPI;IEA;IDA;IEA;IEA;IDA;IEA;IDA;IDA;IEA;IDA;IEA;IEA;IDA;IMP;IEA;IMP;IDA;IEA;IDA;</t>
  </si>
  <si>
    <t>contig_6107</t>
  </si>
  <si>
    <t>XP_005713580.1</t>
  </si>
  <si>
    <t>11.37</t>
  </si>
  <si>
    <t>contig_6108</t>
  </si>
  <si>
    <t>XP_005716407.1</t>
  </si>
  <si>
    <t>contig_6109</t>
  </si>
  <si>
    <t>valyl-tRNA synthetase</t>
  </si>
  <si>
    <t>WP_009373684.1</t>
  </si>
  <si>
    <t>Lysinibacillus fusiformis</t>
  </si>
  <si>
    <t>88.04</t>
  </si>
  <si>
    <t>76.03</t>
  </si>
  <si>
    <t>contig_6110</t>
  </si>
  <si>
    <t>contig_6111</t>
  </si>
  <si>
    <t>contig_6112</t>
  </si>
  <si>
    <t>contig_6113</t>
  </si>
  <si>
    <t>contig_6114</t>
  </si>
  <si>
    <t>contig_6115</t>
  </si>
  <si>
    <t>Grateloupia lanceola clone GFY9WOF01A6CTZ microsatellite sequence</t>
  </si>
  <si>
    <t>HM767277.1</t>
  </si>
  <si>
    <t>78.34</t>
  </si>
  <si>
    <t>contig_6116</t>
  </si>
  <si>
    <t>contig_6117</t>
  </si>
  <si>
    <t>contig_6118</t>
  </si>
  <si>
    <t>XP_005711089.1</t>
  </si>
  <si>
    <t>contig_6119</t>
  </si>
  <si>
    <t>Chs5p-Arf1p-binding protein (ChAPs)</t>
  </si>
  <si>
    <t>XP_005705336.1</t>
  </si>
  <si>
    <t>73.84</t>
  </si>
  <si>
    <t>contig_6120</t>
  </si>
  <si>
    <t>XP_005712326.1</t>
  </si>
  <si>
    <t>45.42</t>
  </si>
  <si>
    <t>contig_6121</t>
  </si>
  <si>
    <t>XP_005711261.1</t>
  </si>
  <si>
    <t>contig_6122</t>
  </si>
  <si>
    <t>ATP-dependent DNA helicase, UvrD/REP family protein</t>
  </si>
  <si>
    <t>YP_008533391.1</t>
  </si>
  <si>
    <t>Campylobacter coli CVM N29710</t>
  </si>
  <si>
    <t>contig_6123</t>
  </si>
  <si>
    <t>related to importin beta-2 subunit (transportin)</t>
  </si>
  <si>
    <t>CBQ69216.1</t>
  </si>
  <si>
    <t>14.18</t>
  </si>
  <si>
    <t>contig_6124</t>
  </si>
  <si>
    <t>contig_6125</t>
  </si>
  <si>
    <t>contig_6126</t>
  </si>
  <si>
    <t>contig_6127</t>
  </si>
  <si>
    <t>contig_6128</t>
  </si>
  <si>
    <t>contig_6129</t>
  </si>
  <si>
    <t>Os08g0344600</t>
  </si>
  <si>
    <t>NP_001061598.1</t>
  </si>
  <si>
    <t>62.76</t>
  </si>
  <si>
    <t>35.63</t>
  </si>
  <si>
    <t>contig_6130</t>
  </si>
  <si>
    <t>18.25</t>
  </si>
  <si>
    <t>contig_6131</t>
  </si>
  <si>
    <t>PREDICTED: random slug protein 5-like</t>
  </si>
  <si>
    <t>XP_003566739.1</t>
  </si>
  <si>
    <t>40.47</t>
  </si>
  <si>
    <t>contig_6132</t>
  </si>
  <si>
    <t>Cercozoa sp. YPF610 EFL mRNA for elongation factor like, partial cds</t>
  </si>
  <si>
    <t>AB546339.1</t>
  </si>
  <si>
    <t>contig_6133</t>
  </si>
  <si>
    <t>contig_6134</t>
  </si>
  <si>
    <t>XP_005706406.1</t>
  </si>
  <si>
    <t>103.52</t>
  </si>
  <si>
    <t>contig_6135</t>
  </si>
  <si>
    <t>30S ribosomal protein S1</t>
  </si>
  <si>
    <t>XP_005718336.1</t>
  </si>
  <si>
    <t>35.57</t>
  </si>
  <si>
    <t>contig_6136</t>
  </si>
  <si>
    <t>Grateloupia lanceola clone GFY9WOF01AZZDU microsatellite sequence</t>
  </si>
  <si>
    <t>HM767566.1</t>
  </si>
  <si>
    <t>contig_6137</t>
  </si>
  <si>
    <t>PREDICTED: c-1-tetrahydrofolate synthase, cytoplasmic</t>
  </si>
  <si>
    <t>XP_003384919.1</t>
  </si>
  <si>
    <t>61.13</t>
  </si>
  <si>
    <t>[F]GO:0003824: catalytic activity;[F]GO:0004329: formate-tetrahydrofolate ligase activity;[F]GO:0004477: methenyltetrahydrofolate cyclohydrolase activity;[F]GO:0004488: methylenetetrahydrofolate dehydrogenase (NADP+) activity;[F]GO:0005488: binding;[F]GO:0005515: protein binding;[F]GO:0005524: ATP binding;[C]GO:0005737: cytoplasm;[C]GO:0005739: mitochondrion;[P]GO:0006548: histidine catabolic process;[P]GO:0006730: one-carbon metabolic process;[P]GO:0008152: metabolic process;[P]GO:0009396: folic acid-containing compound biosynthetic process;[F]GO:0016155: formyltetrahydrofolate dehydrogenase activity;</t>
  </si>
  <si>
    <t>IEA;IEA;IEA;IEA;IEA;IEA;IEA;IEA;IDA;IMP;IEA;IEA;IEA;IMP;</t>
  </si>
  <si>
    <t>EC:6.3.4.3;EC:3.5.4.9;EC:1.5.1.5;EC:1.5.1.6</t>
  </si>
  <si>
    <t>contig_6138</t>
  </si>
  <si>
    <t>PREDICTED: uncharacterized protein HI_0077-like</t>
  </si>
  <si>
    <t>XP_004487175.1</t>
  </si>
  <si>
    <t>0.000607166</t>
  </si>
  <si>
    <t>17.6</t>
  </si>
  <si>
    <t>contig_6139</t>
  </si>
  <si>
    <t>contig_6140</t>
  </si>
  <si>
    <t>14.08</t>
  </si>
  <si>
    <t>contig_6141</t>
  </si>
  <si>
    <t>contig_6142</t>
  </si>
  <si>
    <t>Physcomitrella patens subsp. patens predicted protein (PHYPADRAFT_208425) mRNA, complete cds</t>
  </si>
  <si>
    <t>XM_001760975.1</t>
  </si>
  <si>
    <t>18.46</t>
  </si>
  <si>
    <t>contig_6143</t>
  </si>
  <si>
    <t>107.29</t>
  </si>
  <si>
    <t>contig_6144</t>
  </si>
  <si>
    <t>contig_6145</t>
  </si>
  <si>
    <t>contig_6146</t>
  </si>
  <si>
    <t>PREDICTED: Xenopus (Silurana) tropicalis zinc finger, MIZ-type containing 2 (zmiz2), mRNA</t>
  </si>
  <si>
    <t>XM_002932546.2</t>
  </si>
  <si>
    <t>0.000735397</t>
  </si>
  <si>
    <t>1.09</t>
  </si>
  <si>
    <t>contig_6147</t>
  </si>
  <si>
    <t>contig_6148</t>
  </si>
  <si>
    <t>XP_005711811.1</t>
  </si>
  <si>
    <t>50.6</t>
  </si>
  <si>
    <t>61.24</t>
  </si>
  <si>
    <t>42.32</t>
  </si>
  <si>
    <t>contig_6149</t>
  </si>
  <si>
    <t>PAP fibrillin family protein</t>
  </si>
  <si>
    <t>YP_007140364.1</t>
  </si>
  <si>
    <t>103.61</t>
  </si>
  <si>
    <t>contig_6150</t>
  </si>
  <si>
    <t>contig_6151</t>
  </si>
  <si>
    <t>Nitrilase and fragile histidine triad fusion protein NitFhit</t>
  </si>
  <si>
    <t>EFN87319.1</t>
  </si>
  <si>
    <t>[P]GO:0006807: nitrogen compound metabolic process;[F]GO:0016810: hydrolase activity, acting on carbon-nitrogen (but not peptide) bonds;[F]GO:0004040: amidase activity;[F]GO:0016787: hydrolase activity;</t>
  </si>
  <si>
    <t>EC:3.5.1.4</t>
  </si>
  <si>
    <t>contig_6152</t>
  </si>
  <si>
    <t>XP_005715603.1</t>
  </si>
  <si>
    <t>3.91</t>
  </si>
  <si>
    <t>contig_6153</t>
  </si>
  <si>
    <t>contig_6154</t>
  </si>
  <si>
    <t>0.000672075</t>
  </si>
  <si>
    <t>contig_6155</t>
  </si>
  <si>
    <t>XP_005715077.1</t>
  </si>
  <si>
    <t>contig_6156</t>
  </si>
  <si>
    <t>PREDICTED: phytanoyl-CoA dioxygenase domain-containing protein 1-like</t>
  </si>
  <si>
    <t>XP_004297378.1</t>
  </si>
  <si>
    <t>[F]GO:0016491: oxidoreductase activity;[F]GO:0048244: phytanoyl-CoA dioxygenase activity;[P]GO:0055114: oxidation-reduction process;</t>
  </si>
  <si>
    <t>EC:1.14.11.18</t>
  </si>
  <si>
    <t>contig_6157</t>
  </si>
  <si>
    <t>[P]GO:0000105: histidine biosynthetic process;[F]GO:0003879: ATP phosphoribosyltransferase activity;[F]GO:0016740: transferase activity;[F]GO:0016757: transferase activity, transferring glycosyl groups;[F]GO:0000287: magnesium ion binding;[C]GO:0005737: cytoplasm;</t>
  </si>
  <si>
    <t>contig_6158</t>
  </si>
  <si>
    <t>lissencephaly type-1-like motif-containing protein</t>
  </si>
  <si>
    <t>XP_004362066.1</t>
  </si>
  <si>
    <t>40.24</t>
  </si>
  <si>
    <t>[F]GO:0003779: actin binding;[F]GO:0003779: actin binding;[C]GO:0005634: nucleus;[C]GO:0005737: cytoplasm;[C]GO:0005856: cytoskeleton;[C]GO:0005886: plasma membrane;[P]GO:0007010: cytoskeleton organization;[P]GO:0007049: cell cycle;[C]GO:0015629: actin cytoskeleton;[C]GO:0016020: membrane;[C]GO:0016363: nuclear matrix;[P]GO:0043249: erythrocyte maturation;[P]GO:0048821: erythrocyte development;[P]GO:0048822: enucleate erythrocyte development;[P]GO:0051301: cell division;</t>
  </si>
  <si>
    <t>IEA;IDA;IEA;IEA;IEA;IEA;IMP;IEA;IDA;IEA;IEA;IEA;IMP;IMP;IEA;</t>
  </si>
  <si>
    <t>contig_6159</t>
  </si>
  <si>
    <t>cytochrome c reductase subunit 7(VI)</t>
  </si>
  <si>
    <t>XP_005536462.1</t>
  </si>
  <si>
    <t>71.59</t>
  </si>
  <si>
    <t>[P]GO:0006122: mitochondrial electron transport, ubiquinol to cytochrome c;[F]GO:0008121: ubiquinol-cytochrome-c reductase activity;</t>
  </si>
  <si>
    <t>contig_6160</t>
  </si>
  <si>
    <t>XP_005713187.1</t>
  </si>
  <si>
    <t>103.93</t>
  </si>
  <si>
    <t>18.83</t>
  </si>
  <si>
    <t>contig_6161</t>
  </si>
  <si>
    <t>17.25</t>
  </si>
  <si>
    <t>8.31</t>
  </si>
  <si>
    <t>contig_6162</t>
  </si>
  <si>
    <t>contig_6163</t>
  </si>
  <si>
    <t>AP-1 complex subunit gamma</t>
  </si>
  <si>
    <t>XP_005716873.1</t>
  </si>
  <si>
    <t>98.92</t>
  </si>
  <si>
    <t>39.54</t>
  </si>
  <si>
    <t>[F]GO:0005488: binding;[F]GO:0005515: protein binding;[C]GO:0005794: Golgi apparatus;[P]GO:0006886: intracellular protein transport;[F]GO:0008565: protein transporter activity;[P]GO:0015031: protein transport;[P]GO:0016192: vesicle-mediated transport;[C]GO:0030117: membrane coat;[C]GO:0030131: clathrin adaptor complex;[C]GO:0044431: Golgi apparatus part;</t>
  </si>
  <si>
    <t>contig_6164</t>
  </si>
  <si>
    <t>contig_6165</t>
  </si>
  <si>
    <t>contig_6166</t>
  </si>
  <si>
    <t>contig_6167</t>
  </si>
  <si>
    <t>PREDICTED: chitinase domain-containing protein 1 isoform X2</t>
  </si>
  <si>
    <t>XP_005522421.1</t>
  </si>
  <si>
    <t>82.81</t>
  </si>
  <si>
    <t>[F]GO:0004553: hydrolase activity, hydrolyzing O-glycosyl compounds;[P]GO:0005975: carbohydrate metabolic process;[F]GO:0003824: catalytic activity;[F]GO:0043169: cation binding;</t>
  </si>
  <si>
    <t>contig_6168</t>
  </si>
  <si>
    <t>Vitis vinifera clone SS0AFA9YL10</t>
  </si>
  <si>
    <t>FQ391753.1</t>
  </si>
  <si>
    <t>4.14</t>
  </si>
  <si>
    <t>contig_6169</t>
  </si>
  <si>
    <t>ABC1 protein</t>
  </si>
  <si>
    <t>AAM18498.1</t>
  </si>
  <si>
    <t>Capsella rubella</t>
  </si>
  <si>
    <t>0.000664424</t>
  </si>
  <si>
    <t>contig_6170</t>
  </si>
  <si>
    <t>67.15</t>
  </si>
  <si>
    <t>contig_6171</t>
  </si>
  <si>
    <t>XP_005716274.1</t>
  </si>
  <si>
    <t>contig_6172</t>
  </si>
  <si>
    <t>[F]GO:0005515: protein binding;[P]GO:0006810: transport;[P]GO:0006886: intracellular protein transport;[P]GO:0016192: vesicle-mediated transport;[C]GO:0030131: clathrin adaptor complex;[C]GO:0005794: Golgi apparatus;[C]GO:0016020: membrane;[C]GO:0030665: clathrin-coated vesicle membrane;[C]GO:0031410: cytoplasmic vesicle;</t>
  </si>
  <si>
    <t>contig_6173</t>
  </si>
  <si>
    <t>PREDICTED: Heterocephalus glaber U2 small nuclear RNA auxiliary factor 1 (U2af1), transcript variant X4, mRNA</t>
  </si>
  <si>
    <t>XM_004842419.1</t>
  </si>
  <si>
    <t>0.000195641</t>
  </si>
  <si>
    <t>contig_6174</t>
  </si>
  <si>
    <t>Putative serine/threonine protein kinase</t>
  </si>
  <si>
    <t>XP_005717823.1</t>
  </si>
  <si>
    <t>25.17</t>
  </si>
  <si>
    <t>contig_6175</t>
  </si>
  <si>
    <t>XP_005713956.1</t>
  </si>
  <si>
    <t>40.06</t>
  </si>
  <si>
    <t>28.3</t>
  </si>
  <si>
    <t>contig_6176</t>
  </si>
  <si>
    <t>XP_005716620.1</t>
  </si>
  <si>
    <t>contig_6177</t>
  </si>
  <si>
    <t>contig_6178</t>
  </si>
  <si>
    <t>contig_6179</t>
  </si>
  <si>
    <t>contig_6180</t>
  </si>
  <si>
    <t>contig_6181</t>
  </si>
  <si>
    <t>fructose-1,6-biphosphate aldolase</t>
  </si>
  <si>
    <t>XP_005710775.1</t>
  </si>
  <si>
    <t>93.97</t>
  </si>
  <si>
    <t>34.43</t>
  </si>
  <si>
    <t>[F]GO:0003824: catalytic activity;[F]GO:0004332: fructose-bisphosphate aldolase activity;[P]GO:0006096: glycolysis;[P]GO:0008152: metabolic process;[F]GO:0016829: lyase activity;</t>
  </si>
  <si>
    <t>contig_6182</t>
  </si>
  <si>
    <t>contig_6183</t>
  </si>
  <si>
    <t>splicing factor, component of the U4/U6-U5 snRNP complex</t>
  </si>
  <si>
    <t>XP_001692638.1</t>
  </si>
  <si>
    <t>3.7</t>
  </si>
  <si>
    <t>[P]GO:0000398: mRNA splicing, via spliceosome;[F]GO:0005488: binding;[C]GO:0005622: intracellular;[C]GO:0005634: nucleus;[P]GO:0006396: RNA processing;</t>
  </si>
  <si>
    <t>contig_6184</t>
  </si>
  <si>
    <t>Chlorophyll A-B binding protein</t>
  </si>
  <si>
    <t>YP_007075827.1</t>
  </si>
  <si>
    <t>contig_6185</t>
  </si>
  <si>
    <t>contig_6186</t>
  </si>
  <si>
    <t>contig_6187</t>
  </si>
  <si>
    <t>contig_6188</t>
  </si>
  <si>
    <t>Mus musculus chromosome 1, clone RP24-414I11, complete sequence</t>
  </si>
  <si>
    <t>AC133871.13</t>
  </si>
  <si>
    <t>0.00096147</t>
  </si>
  <si>
    <t>contig_6189</t>
  </si>
  <si>
    <t>XP_005718656.1</t>
  </si>
  <si>
    <t>contig_6190</t>
  </si>
  <si>
    <t>contig_6191</t>
  </si>
  <si>
    <t>23.04</t>
  </si>
  <si>
    <t>contig_6192</t>
  </si>
  <si>
    <t>contig_6193</t>
  </si>
  <si>
    <t>Similar to tr|Q4BX94|Q4BX94_CROWT Similar to Dehydrogenases</t>
  </si>
  <si>
    <t>WP_002794929.1</t>
  </si>
  <si>
    <t>40.15</t>
  </si>
  <si>
    <t>contig_6194</t>
  </si>
  <si>
    <t>contig_6195</t>
  </si>
  <si>
    <t>Dopey protein</t>
  </si>
  <si>
    <t>XP_005713706.1</t>
  </si>
  <si>
    <t>contig_6196</t>
  </si>
  <si>
    <t>contig_6197</t>
  </si>
  <si>
    <t>44.41</t>
  </si>
  <si>
    <t>9.7</t>
  </si>
  <si>
    <t>[F]GO:0003677: DNA binding;[F]GO:0003700: sequence-specific DNA binding transcription factor activity;[C]GO:0005634: nucleus;[P]GO:0006355: regulation of transcription, DNA-dependent;[F]GO:0043565: sequence-specific DNA binding;[P]GO:0006950: response to stress;[C]GO:0005737: cytoplasm;[]GO:0006350: ;[P]GO:0010200: response to chitin;[]GO:0045449: ;</t>
  </si>
  <si>
    <t>IEA;IEA;IEA;IEA;IEA;IEA;IEA;IEA;IEP;IEA;</t>
  </si>
  <si>
    <t>contig_6198</t>
  </si>
  <si>
    <t>contig_6199</t>
  </si>
  <si>
    <t>XP_004494756.1</t>
  </si>
  <si>
    <t>56.23</t>
  </si>
  <si>
    <t>92.64</t>
  </si>
  <si>
    <t>contig_6200</t>
  </si>
  <si>
    <t>PREDICTED: probable phospholipid-transporting ATPase IA-like isoform X2</t>
  </si>
  <si>
    <t>XP_005802130.1</t>
  </si>
  <si>
    <t>[F]GO:0000166: nucleotide binding;[F]GO:0000287: magnesium ion binding;[F]GO:0004012: phospholipid-translocating ATPase activity;[F]GO:0004497: monooxygenase activity;[F]GO:0005506: iron ion binding;[F]GO:0005524: ATP binding;[P]GO:0006754: ATP biosynthetic process;[F]GO:0009055: electron carrier activity;[F]GO:0015662: ATPase activity, coupled to transmembrane movement of ions, phosphorylative mechanism;[P]GO:0015914: phospholipid transport;[C]GO:0016020: membrane;[C]GO:0016021: integral to membrane;[F]GO:0016787: hydrolase activity;[F]GO:0016820: hydrolase activity, acting on acid anhydrides, catalyzing transmembrane movement of substances;[F]GO:0020037: heme binding;[P]GO:0055114: oxidation-reduction process;</t>
  </si>
  <si>
    <t>contig_6201</t>
  </si>
  <si>
    <t>72.47</t>
  </si>
  <si>
    <t>contig_6202</t>
  </si>
  <si>
    <t>homeobox sequence similar to that found in D4Z4 repeat, GenBank Accession Number L32607, partial</t>
  </si>
  <si>
    <t>AAA87408.1</t>
  </si>
  <si>
    <t>54.4</t>
  </si>
  <si>
    <t>[F]GO:0003677: DNA binding;[F]GO:0003700: sequence-specific DNA binding transcription factor activity;[C]GO:0005634: nucleus;[P]GO:0006355: regulation of transcription, DNA-dependent;[F]GO:0043565: sequence-specific DNA binding;[]GO:0045449: ;</t>
  </si>
  <si>
    <t>contig_6203</t>
  </si>
  <si>
    <t>Grateloupia lanceola clone GFY9WOF01AKBX4 microsatellite sequence</t>
  </si>
  <si>
    <t>HM767377.1</t>
  </si>
  <si>
    <t>75.78</t>
  </si>
  <si>
    <t>contig_6204</t>
  </si>
  <si>
    <t>contig_6205</t>
  </si>
  <si>
    <t>hypothetical protein Gasu_25770</t>
  </si>
  <si>
    <t>XP_005706508.1</t>
  </si>
  <si>
    <t>36.91</t>
  </si>
  <si>
    <t>contig_6206</t>
  </si>
  <si>
    <t>Eukaryotic cytochrome b561</t>
  </si>
  <si>
    <t>YP_007080182.1</t>
  </si>
  <si>
    <t>contig_6207</t>
  </si>
  <si>
    <t>similar to polynucleotide phosphorylase</t>
  </si>
  <si>
    <t>XP_005538415.1</t>
  </si>
  <si>
    <t>[F]GO:0000175: 3'-5'-exoribonuclease activity;[F]GO:0003723: RNA binding;[F]GO:0004654: polyribonucleotide nucleotidyltransferase activity;[C]GO:0005737: cytoplasm;[C]GO:0005739: mitochondrion;[P]GO:0006396: RNA processing;[P]GO:0006402: mRNA catabolic process;[F]GO:0016740: transferase activity;[F]GO:0016779: nucleotidyltransferase activity;</t>
  </si>
  <si>
    <t>contig_6208</t>
  </si>
  <si>
    <t>XP_005713871.1</t>
  </si>
  <si>
    <t>60.8</t>
  </si>
  <si>
    <t>contig_6209</t>
  </si>
  <si>
    <t>DUF563 domain protein</t>
  </si>
  <si>
    <t>EFZ00668.1</t>
  </si>
  <si>
    <t>36.74</t>
  </si>
  <si>
    <t>contig_6210</t>
  </si>
  <si>
    <t>PREDICTED: Metaseiulus occidentalis ras-related protein Rab-11A-like (LOC100900274), mRNA</t>
  </si>
  <si>
    <t>XM_003745250.1</t>
  </si>
  <si>
    <t>2.51</t>
  </si>
  <si>
    <t>contig_6211</t>
  </si>
  <si>
    <t>TBCC domain-containing protein 1, partial</t>
  </si>
  <si>
    <t>EOA95319.1</t>
  </si>
  <si>
    <t>Anas platyrhynchos</t>
  </si>
  <si>
    <t>0.000480671</t>
  </si>
  <si>
    <t>101.98</t>
  </si>
  <si>
    <t>contig_6212</t>
  </si>
  <si>
    <t>Translation elongation factor 4, Rhodoplastic</t>
  </si>
  <si>
    <t>XP_005710164.1</t>
  </si>
  <si>
    <t>24.01</t>
  </si>
  <si>
    <t>contig_6213</t>
  </si>
  <si>
    <t>contig_6214</t>
  </si>
  <si>
    <t>PREDICTED: Fanconi anemia group I protein isoform 1</t>
  </si>
  <si>
    <t>XP_003921675.1</t>
  </si>
  <si>
    <t>Saimiri boliviensis boliviensis</t>
  </si>
  <si>
    <t>9.32</t>
  </si>
  <si>
    <t>contig_6215</t>
  </si>
  <si>
    <t>contig_6216</t>
  </si>
  <si>
    <t>transcriptional repressor NF-X1</t>
  </si>
  <si>
    <t>XP_005704409.1</t>
  </si>
  <si>
    <t>51.57</t>
  </si>
  <si>
    <t>contig_6217</t>
  </si>
  <si>
    <t>0.000425946</t>
  </si>
  <si>
    <t>contig_6218</t>
  </si>
  <si>
    <t>contig_6219</t>
  </si>
  <si>
    <t>30.4</t>
  </si>
  <si>
    <t>[F]GO:0003824: catalytic activity;[F]GO:0004553: hydrolase activity, hydrolyzing O-glycosyl compounds;[P]GO:0005975: carbohydrate metabolic process;[P]GO:0008152: metabolic process;[F]GO:0008422: beta-glucosidase activity;[F]GO:0016787: hydrolase activity;[F]GO:0016798: hydrolase activity, acting on glycosyl bonds;[P]GO:0030245: cellulose catabolic process;[F]GO:0043169: cation binding;</t>
  </si>
  <si>
    <t>contig_6220</t>
  </si>
  <si>
    <t>Homo sapiens 3 BAC RP11-485G4 (Roswell Park Cancer Institute Human BAC Library) complete sequence</t>
  </si>
  <si>
    <t>AC108679.6</t>
  </si>
  <si>
    <t>0.000276399</t>
  </si>
  <si>
    <t>contig_6221</t>
  </si>
  <si>
    <t>4.73</t>
  </si>
  <si>
    <t>contig_6222</t>
  </si>
  <si>
    <t>pre-mRNA-splicing helicase BRR2</t>
  </si>
  <si>
    <t>XP_005713439.1</t>
  </si>
  <si>
    <t>47.8</t>
  </si>
  <si>
    <t>[F]GO:0000166: nucleotide binding;[F]GO:0003676: nucleic acid binding;[F]GO:0004386: helicase activity;[F]GO:0005524: ATP binding;[F]GO:0008026: ATP-dependent helicase activity;[F]GO:0016787: hydrolase activity;[F]GO:0017111: nucleoside-triphosphatase activity;</t>
  </si>
  <si>
    <t>contig_6223</t>
  </si>
  <si>
    <t>contig_6224</t>
  </si>
  <si>
    <t>Sec1/munc18-like (SM) proteins superfamily</t>
  </si>
  <si>
    <t>EOX97463.1</t>
  </si>
  <si>
    <t>contig_6225</t>
  </si>
  <si>
    <t>contig_6226</t>
  </si>
  <si>
    <t>PREDICTED: UDP-galactose transporter 1 isoform 1</t>
  </si>
  <si>
    <t>XP_002285850.1</t>
  </si>
  <si>
    <t>15.21</t>
  </si>
  <si>
    <t>[C]GO:0016020: membrane;[C]GO:0016021: integral to membrane;[F]GO:0005515: protein binding;[C]GO:0005794: Golgi apparatus;[P]GO:0008643: carbohydrate transport;[P]GO:0015780: nucleotide-sugar transport;</t>
  </si>
  <si>
    <t>IEA;IEA;IEA;IDA;IEA;IGI;</t>
  </si>
  <si>
    <t>contig_6227</t>
  </si>
  <si>
    <t>contig_6228</t>
  </si>
  <si>
    <t>contig_6229</t>
  </si>
  <si>
    <t>contig_6230</t>
  </si>
  <si>
    <t>contig_6231</t>
  </si>
  <si>
    <t>contig_6232</t>
  </si>
  <si>
    <t>contig_6233</t>
  </si>
  <si>
    <t>DNA polymerase type I</t>
  </si>
  <si>
    <t>AAC98908.1</t>
  </si>
  <si>
    <t>Rhodothermus sp. 'ITI 518'</t>
  </si>
  <si>
    <t>20.67</t>
  </si>
  <si>
    <t>[F]GO:0003676: nucleic acid binding;[F]GO:0003677: DNA binding;[F]GO:0003824: catalytic activity;[F]GO:0003887: DNA-directed DNA polymerase activity;[F]GO:0004518: nuclease activity;[F]GO:0004527: exonuclease activity;[C]GO:0005622: intracellular;[P]GO:0006139: nucleobase-containing compound metabolic process;[P]GO:0006260: DNA replication;[F]GO:0008408: 3'-5' exonuclease activity;[F]GO:0008409: 5'-3' exonuclease activity;[F]GO:0016740: transferase activity;[F]GO:0016779: nucleotidyltransferase activity;[F]GO:0016787: hydrolase activity;[P]GO:0006281: DNA repair;</t>
  </si>
  <si>
    <t>contig_6234</t>
  </si>
  <si>
    <t>contig_6235</t>
  </si>
  <si>
    <t>98.09</t>
  </si>
  <si>
    <t>13.87</t>
  </si>
  <si>
    <t>[F]GO:0000166: nucleotide binding;[F]GO:0003676: nucleic acid binding;[F]GO:0004812: aminoacyl-tRNA ligase activity;[F]GO:0004813: alanine-tRNA ligase activity;[F]GO:0005524: ATP binding;[C]GO:0005737: cytoplasm;[P]GO:0006412: translation;[P]GO:0006419: alanyl-tRNA aminoacylation;[F]GO:0016874: ligase activity;[F]GO:0016876: ligase activity, forming aminoacyl-tRNA and related compounds;[P]GO:0043039: tRNA aminoacylation;[F]GO:0000049: tRNA binding;[F]GO:0003723: RNA binding;[F]GO:0046872: metal ion binding;</t>
  </si>
  <si>
    <t>contig_6236</t>
  </si>
  <si>
    <t>PREDICTED: protein Mpv17 isoform X2</t>
  </si>
  <si>
    <t>XP_005630315.1</t>
  </si>
  <si>
    <t>contig_6237</t>
  </si>
  <si>
    <t>pre-mRNA processing 8 protein, PRP8</t>
  </si>
  <si>
    <t>XP_005715877.1</t>
  </si>
  <si>
    <t>99.53</t>
  </si>
  <si>
    <t>[P]GO:0000398: mRNA splicing, via spliceosome;[C]GO:0005681: spliceosomal complex;[F]GO:0003723: RNA binding;[F]GO:0005515: protein binding;[C]GO:0005634: nucleus;[P]GO:0006397: mRNA processing;[P]GO:0008380: RNA splicing;[C]GO:0016607: nuclear speck;[C]GO:0030529: ribonucleoprotein complex;</t>
  </si>
  <si>
    <t>contig_6238</t>
  </si>
  <si>
    <t>XP_005717605.1</t>
  </si>
  <si>
    <t>contig_6239</t>
  </si>
  <si>
    <t>XP_005713788.1</t>
  </si>
  <si>
    <t>contig_6240</t>
  </si>
  <si>
    <t>XP_005712173.1</t>
  </si>
  <si>
    <t>contig_6241</t>
  </si>
  <si>
    <t>XP_001749429.1</t>
  </si>
  <si>
    <t>Monosiga brevicollis MX1</t>
  </si>
  <si>
    <t>87.29</t>
  </si>
  <si>
    <t>contig_6242</t>
  </si>
  <si>
    <t>UhpC Sugar phosphate permease, putative regulatory protein (IC)</t>
  </si>
  <si>
    <t>XP_003074878.1</t>
  </si>
  <si>
    <t>[P]GO:0055085: transmembrane transport;[F]GO:0005215: transporter activity;[P]GO:0006810: transport;[C]GO:0016020: membrane;[C]GO:0005886: plasma membrane;[P]GO:0008643: carbohydrate transport;[C]GO:0016021: integral to membrane;</t>
  </si>
  <si>
    <t>contig_6243</t>
  </si>
  <si>
    <t>PREDICTED: xanthine dehydrogenase/oxidase-like isoform 2</t>
  </si>
  <si>
    <t>XP_002285474.1</t>
  </si>
  <si>
    <t>31.27</t>
  </si>
  <si>
    <t>[F]GO:0016491: oxidoreductase activity;[P]GO:0055114: oxidation-reduction process;[F]GO:0003824: catalytic activity;[F]GO:0005506: iron ion binding;[F]GO:0009055: electron carrier activity;[F]GO:0046872: metal ion binding;[F]GO:0050660: flavin adenine dinucleotide binding;[F]GO:0051536: iron-sulfur cluster binding;[F]GO:0051537: 2 iron, 2 sulfur cluster binding;</t>
  </si>
  <si>
    <t>contig_6244</t>
  </si>
  <si>
    <t>contig_6245</t>
  </si>
  <si>
    <t>ubiquitin-conjugating enzyme E2M</t>
  </si>
  <si>
    <t>XP_005717493.1</t>
  </si>
  <si>
    <t>0.00024316</t>
  </si>
  <si>
    <t>9.92</t>
  </si>
  <si>
    <t>[F]GO:0005524: ATP binding;[P]GO:0006464: cellular protein modification process;[F]GO:0016874: ligase activity;[F]GO:0016881: acid-amino acid ligase activity;[F]GO:0019787: small conjugating protein ligase activity;[P]GO:0043687: post-translational protein modification;[P]GO:0051246: regulation of protein metabolic process;</t>
  </si>
  <si>
    <t>contig_6246</t>
  </si>
  <si>
    <t>contig_6247</t>
  </si>
  <si>
    <t>contig_6248</t>
  </si>
  <si>
    <t>contig_6249</t>
  </si>
  <si>
    <t>107.82</t>
  </si>
  <si>
    <t>contig_6250</t>
  </si>
  <si>
    <t>contig_6251</t>
  </si>
  <si>
    <t>XP_005715697.1</t>
  </si>
  <si>
    <t>21.15</t>
  </si>
  <si>
    <t>contig_6252</t>
  </si>
  <si>
    <t>XP_005712952.1</t>
  </si>
  <si>
    <t>contig_6253</t>
  </si>
  <si>
    <t>contig_6254</t>
  </si>
  <si>
    <t>protoporphyrin IX magnesium chelatase</t>
  </si>
  <si>
    <t>WP_006171001.1</t>
  </si>
  <si>
    <t>Synechococcus sp. WH 5701</t>
  </si>
  <si>
    <t>contig_6255</t>
  </si>
  <si>
    <t>methionyl aminopeptidase 2</t>
  </si>
  <si>
    <t>CDJ16501.1</t>
  </si>
  <si>
    <t>0.000114107</t>
  </si>
  <si>
    <t>4.88</t>
  </si>
  <si>
    <t>contig_6256</t>
  </si>
  <si>
    <t>contig_6257</t>
  </si>
  <si>
    <t>XP_005713134.1</t>
  </si>
  <si>
    <t>26.58</t>
  </si>
  <si>
    <t>contig_6258</t>
  </si>
  <si>
    <t>contig_6259</t>
  </si>
  <si>
    <t>PREDICTED: ATPase family AAA domain-containing protein 3-A-like isoform X1</t>
  </si>
  <si>
    <t>XP_005807328.1</t>
  </si>
  <si>
    <t>25.41</t>
  </si>
  <si>
    <t>[F]GO:0000166: nucleotide binding;[F]GO:0005524: ATP binding;[F]GO:0017111: nucleoside-triphosphatase activity;[C]GO:0005739: mitochondrion;[C]GO:0005743: mitochondrial inner membrane;[P]GO:0000003: reproduction;[P]GO:0000910: cytokinesis;[P]GO:0002119: nematode larval development;[P]GO:0006898: receptor-mediated endocytosis;[P]GO:0009792: embryo development ending in birth or egg hatching;[P]GO:0018996: molting cycle, collagen and cuticulin-based cuticle;[P]GO:0035046: pronuclear migration;[P]GO:0040007: growth;[P]GO:0040010: positive regulation of growth rate;[P]GO:0051301: cell division;</t>
  </si>
  <si>
    <t>IEA;IEA;IEA;IDA;IDA;IMP;IMP;IMP;IMP;IMP;IMP;IMP;IMP;IMP;IMP;</t>
  </si>
  <si>
    <t>contig_6260</t>
  </si>
  <si>
    <t>VID27 cytoplasmic protein</t>
  </si>
  <si>
    <t>EJU06131.1</t>
  </si>
  <si>
    <t>Dacryopinax sp. DJM-731 SS1</t>
  </si>
  <si>
    <t>42.38</t>
  </si>
  <si>
    <t>110.31</t>
  </si>
  <si>
    <t>contig_6261</t>
  </si>
  <si>
    <t>aspartic-type endopeptidase</t>
  </si>
  <si>
    <t>XP_005708656.1</t>
  </si>
  <si>
    <t>contig_6262</t>
  </si>
  <si>
    <t>haloacid dehalogenase domain-containing protein hydrolase</t>
  </si>
  <si>
    <t>YP_007163393.1</t>
  </si>
  <si>
    <t>Cyanobacterium aponinum PCC 10605</t>
  </si>
  <si>
    <t>contig_6263</t>
  </si>
  <si>
    <t>contig_6264</t>
  </si>
  <si>
    <t>contig_6265</t>
  </si>
  <si>
    <t>contig_6266</t>
  </si>
  <si>
    <t>XP_005716923.1</t>
  </si>
  <si>
    <t>contig_6267</t>
  </si>
  <si>
    <t>XP_005711450.1</t>
  </si>
  <si>
    <t>contig_6268</t>
  </si>
  <si>
    <t>XP_002184471.1</t>
  </si>
  <si>
    <t>0.000505991</t>
  </si>
  <si>
    <t>contig_6269</t>
  </si>
  <si>
    <t>XP_005715287.1</t>
  </si>
  <si>
    <t>contig_6270</t>
  </si>
  <si>
    <t>contig_6271</t>
  </si>
  <si>
    <t>FAD binding domain containing protein</t>
  </si>
  <si>
    <t>XP_004353155.1</t>
  </si>
  <si>
    <t>55.73</t>
  </si>
  <si>
    <t>53.49</t>
  </si>
  <si>
    <t>contig_6272</t>
  </si>
  <si>
    <t>XP_005718205.1</t>
  </si>
  <si>
    <t>contig_6273</t>
  </si>
  <si>
    <t>contig_6274</t>
  </si>
  <si>
    <t>contig_6275</t>
  </si>
  <si>
    <t>PREDICTED: ubiquitin carboxyl-terminal hydrolase 14-like isoform 2</t>
  </si>
  <si>
    <t>XP_395043.3</t>
  </si>
  <si>
    <t>contig_6276</t>
  </si>
  <si>
    <t>PREDICTED: zinc finger protein 90 homolog</t>
  </si>
  <si>
    <t>XP_004690270.1</t>
  </si>
  <si>
    <t>68.76</t>
  </si>
  <si>
    <t>contig_6277</t>
  </si>
  <si>
    <t>contig_6278</t>
  </si>
  <si>
    <t>46.78</t>
  </si>
  <si>
    <t>5.82</t>
  </si>
  <si>
    <t>contig_6279</t>
  </si>
  <si>
    <t>XP_005718834.1</t>
  </si>
  <si>
    <t>9.28</t>
  </si>
  <si>
    <t>contig_6280</t>
  </si>
  <si>
    <t>dihydropteroate synthase, DHPS:Homocysteine S-methyltransferase:Cobalamin-dependent methionine</t>
  </si>
  <si>
    <t>YP_005796252.1</t>
  </si>
  <si>
    <t>[C]GO:0005622: intracellular;[F]GO:0008270: zinc ion binding;[F]GO:0008705: methionine synthase activity;[F]GO:0008898: homocysteine S-methyltransferase activity;[P]GO:0009086: methionine biosynthetic process;[F]GO:0031419: cobalamin binding;[P]GO:0042558: pteridine-containing compound metabolic process;[P]GO:0044237: cellular metabolic process;[F]GO:0046872: metal ion binding;[F]GO:0005515: protein binding;[F]GO:0005542: folic acid binding;[C]GO:0005625: soluble fraction;[C]GO:0005737: cytoplasm;[P]GO:0006479: protein methylation;[F]GO:0008168: methyltransferase activity;[P]GO:0008652: cellular amino acid biosynthetic process;[F]GO:0008705: methionine synthase activity;[P]GO:0009086: methionine biosynthetic process;[F]GO:0016597: amino acid binding;[F]GO:0016740: transferase activity;[P]GO:0046653: tetrahydrofolate metabolic process;[P]GO:0050667: homocysteine metabolic process;</t>
  </si>
  <si>
    <t>IEA;IEA;IEA;IEA;IEA;IEA;IEA;IEA;IEA;IEA;IEA;IEA;IEA;IEA;IEA;IEA;IMP;IMP;IEA;IEA;IEA;IEA;</t>
  </si>
  <si>
    <t>contig_6281</t>
  </si>
  <si>
    <t>contig_6282</t>
  </si>
  <si>
    <t>actin binding protein</t>
  </si>
  <si>
    <t>XP_005706756.1</t>
  </si>
  <si>
    <t>100.08</t>
  </si>
  <si>
    <t>contig_6283</t>
  </si>
  <si>
    <t>contig_6284</t>
  </si>
  <si>
    <t>XP_005715160.1</t>
  </si>
  <si>
    <t>4.08</t>
  </si>
  <si>
    <t>contig_6285</t>
  </si>
  <si>
    <t>contig_6286</t>
  </si>
  <si>
    <t>contig_6287</t>
  </si>
  <si>
    <t>YP_003390150.1</t>
  </si>
  <si>
    <t>contig_6288</t>
  </si>
  <si>
    <t>contig_6289</t>
  </si>
  <si>
    <t>PREDICTED: double homeobox protein A-like</t>
  </si>
  <si>
    <t>XP_003406696.1</t>
  </si>
  <si>
    <t>37.87</t>
  </si>
  <si>
    <t>[F]GO:0003677: DNA binding;[F]GO:0003700: sequence-specific DNA binding transcription factor activity;[C]GO:0005634: nucleus;[P]GO:0006355: regulation of transcription, DNA-dependent;[F]GO:0030528: transcription regulator activity;[F]GO:0043565: sequence-specific DNA binding;[]GO:0045449: ;</t>
  </si>
  <si>
    <t>contig_6290</t>
  </si>
  <si>
    <t>contig_6291</t>
  </si>
  <si>
    <t>XP_005719183.1</t>
  </si>
  <si>
    <t>contig_6292</t>
  </si>
  <si>
    <t>contig_6293</t>
  </si>
  <si>
    <t>XP_005715351.1</t>
  </si>
  <si>
    <t>84.68</t>
  </si>
  <si>
    <t>[F]GO:0000166: nucleotide binding;[F]GO:0004672: protein kinase activity;[F]GO:0004674: protein serine/threonine kinase activity;[F]GO:0005524: ATP binding;[C]GO:0005737: cytoplasm;[P]GO:0006468: protein phosphorylation;[P]GO:0006935: chemotaxis;[C]GO:0016020: membrane;[F]GO:0016301: kinase activity;[F]GO:0016740: transferase activity;[F]GO:0046872: metal ion binding;[F]GO:0004672: protein kinase activity;[F]GO:0004674: protein serine/threonine kinase activity;[F]GO:0005515: protein binding;[F]GO:0005518: collagen binding;[C]GO:0005737: cytoplasm;[C]GO:0005794: Golgi apparatus;[C]GO:0005829: cytosol;[C]GO:0005886: plasma membrane;[C]GO:0005925: focal adhesion;[P]GO:0006468: protein phosphorylation;[P]GO:0006915: apoptotic process;[P]GO:0006984: ER-nucleus signaling pathway;[P]GO:0007010: cytoskeleton organization;[C]GO:0030054: cell junction;[P]GO:0043507: positive regulation of JUN kinase activity;[P]GO:0046777: protein autophosphorylation;[P]GO:0000165: MAPK cascade;[F]GO:0005515: protein binding;[F]GO:0042802: identical protein binding;[P]GO:0046777: protein autophosphorylation;</t>
  </si>
  <si>
    <t>IEA;IEA;IEA;IEA;IEA;IEA;IEA;IEA;IEA;IEA;IEA;IDA;TAS;IPI;IPI;IDA;IDA;EXP;IDA;IEA;IDA;IEA;TAS;TAS;IEA;IMP;IDA;IDA;IEA;IEA;IEA;</t>
  </si>
  <si>
    <t>contig_6294</t>
  </si>
  <si>
    <t>PREDICTED: uncharacterized protein At5g03900, chloroplastic-like isoform 1</t>
  </si>
  <si>
    <t>XP_003575073.1</t>
  </si>
  <si>
    <t>contig_6295</t>
  </si>
  <si>
    <t>Zn-dependent carboxypeptidase Taq (M32 family)</t>
  </si>
  <si>
    <t>EHR76100.1</t>
  </si>
  <si>
    <t>uncultured marine group II euryarchaeote</t>
  </si>
  <si>
    <t>[F]GO:0004181: metallocarboxypeptidase activity;[P]GO:0006508: proteolysis;[F]GO:0004180: carboxypeptidase activity;[F]GO:0016787: hydrolase activity;</t>
  </si>
  <si>
    <t>contig_6296</t>
  </si>
  <si>
    <t>peptidyl-prolyl cis-trans isomerase E, putative</t>
  </si>
  <si>
    <t>EKE37081.1</t>
  </si>
  <si>
    <t>44.61</t>
  </si>
  <si>
    <t>[F]GO:0000166: nucleotide binding;[F]GO:0003676: nucleic acid binding;[F]GO:0016853: isomerase activity;[F]GO:0003723: RNA binding;[F]GO:0003755: peptidyl-prolyl cis-trans isomerase activity;[P]GO:0006457: protein folding;</t>
  </si>
  <si>
    <t>contig_6297</t>
  </si>
  <si>
    <t>Thiol peroxidase, Bcp-type</t>
  </si>
  <si>
    <t>WP_009542898.1</t>
  </si>
  <si>
    <t>[F]GO:0004601: peroxidase activity;[F]GO:0016209: antioxidant activity;[F]GO:0016491: oxidoreductase activity;[P]GO:0045454: cell redox homeostasis;[F]GO:0051920: peroxiredoxin activity;[P]GO:0055114: oxidation-reduction process;</t>
  </si>
  <si>
    <t>contig_6298</t>
  </si>
  <si>
    <t>contig_6299</t>
  </si>
  <si>
    <t>contig_6300</t>
  </si>
  <si>
    <t>LOC494828 protein (ISS)</t>
  </si>
  <si>
    <t>XP_003074318.1</t>
  </si>
  <si>
    <t>46.11</t>
  </si>
  <si>
    <t>contig_6301</t>
  </si>
  <si>
    <t>Inner membrane transport protein yicL</t>
  </si>
  <si>
    <t>CBJ33735.1</t>
  </si>
  <si>
    <t>76.28</t>
  </si>
  <si>
    <t>contig_6302</t>
  </si>
  <si>
    <t>Chain C, Crystal Structure Of Wild-type Plk-1 Kinase Domain In Complex With A Selective Darpin</t>
  </si>
  <si>
    <t>2V5Q</t>
  </si>
  <si>
    <t>0.000262892</t>
  </si>
  <si>
    <t>contig_6303</t>
  </si>
  <si>
    <t>PREDICTED: probable ATP-dependent RNA helicase DHX37</t>
  </si>
  <si>
    <t>XP_002123985.2</t>
  </si>
  <si>
    <t>[F]GO:0000166: nucleotide binding;[F]GO:0003676: nucleic acid binding;[F]GO:0004386: helicase activity;[F]GO:0005524: ATP binding;[F]GO:0008026: ATP-dependent helicase activity;[F]GO:0016787: hydrolase activity;[F]GO:0017111: nucleoside-triphosphatase activity;[C]GO:0005622: intracellular;[P]GO:0006355: regulation of transcription, DNA-dependent;[F]GO:0008134: transcription factor binding;[F]GO:0042624: ATPase activity, uncoupled;</t>
  </si>
  <si>
    <t>contig_6304</t>
  </si>
  <si>
    <t>contig_6305</t>
  </si>
  <si>
    <t>contig_6306</t>
  </si>
  <si>
    <t>Chondrus crispus SNF1-related serine threonine protein kinase catalytic subunit alpha KIN10 (CHC_T00009300001) mRNA, complete cds</t>
  </si>
  <si>
    <t>XM_005711817.1</t>
  </si>
  <si>
    <t>contig_6307</t>
  </si>
  <si>
    <t>contig_6308</t>
  </si>
  <si>
    <t>contig_6309</t>
  </si>
  <si>
    <t>RecName: Full=Putative transposon Ty5-1 protein YCL074W</t>
  </si>
  <si>
    <t>P25600.2</t>
  </si>
  <si>
    <t>92.14</t>
  </si>
  <si>
    <t>contig_6310</t>
  </si>
  <si>
    <t>XP_005719157.1</t>
  </si>
  <si>
    <t>contig_6311</t>
  </si>
  <si>
    <t>Putative endoglucanase type K Cellulase, Endo-1, 4-beta-glucanase</t>
  </si>
  <si>
    <t>XP_005710365.1</t>
  </si>
  <si>
    <t>99.57</t>
  </si>
  <si>
    <t>26.1</t>
  </si>
  <si>
    <t>contig_6312</t>
  </si>
  <si>
    <t>contig_6313</t>
  </si>
  <si>
    <t>XP_005717430.1</t>
  </si>
  <si>
    <t>contig_6314</t>
  </si>
  <si>
    <t>FAD-dependent monooxygenase/oxidoreductase acting on aromatic compound isoform 2</t>
  </si>
  <si>
    <t>XP_005703375.1</t>
  </si>
  <si>
    <t>contig_6315</t>
  </si>
  <si>
    <t>YP_002361643.1</t>
  </si>
  <si>
    <t>10.99</t>
  </si>
  <si>
    <t>contig_6316</t>
  </si>
  <si>
    <t>Actinoplanes sp. N902-109, complete genome</t>
  </si>
  <si>
    <t>CP005929.1</t>
  </si>
  <si>
    <t>0.000591662</t>
  </si>
  <si>
    <t>92.11</t>
  </si>
  <si>
    <t>contig_6317</t>
  </si>
  <si>
    <t>Pig DNA sequence from clone CH242-452O20 on chromosome 1, complete sequence</t>
  </si>
  <si>
    <t>CU210852.10</t>
  </si>
  <si>
    <t>0.000429905</t>
  </si>
  <si>
    <t>contig_6318</t>
  </si>
  <si>
    <t>PREDICTED: asparagine synthetase domain-containing protein CG17486-like isoform X1</t>
  </si>
  <si>
    <t>XP_004930898.1</t>
  </si>
  <si>
    <t>45.18</t>
  </si>
  <si>
    <t>[F]GO:0004066: asparagine synthase (glutamine-hydrolyzing) activity;[P]GO:0006529: asparagine biosynthetic process;</t>
  </si>
  <si>
    <t>contig_6319</t>
  </si>
  <si>
    <t>contig_6320</t>
  </si>
  <si>
    <t>AAZ28935.1</t>
  </si>
  <si>
    <t>Phanerochaete chrysosporium RP-78</t>
  </si>
  <si>
    <t>contig_6321</t>
  </si>
  <si>
    <t>Actin-related protein</t>
  </si>
  <si>
    <t>XP_005717069.1</t>
  </si>
  <si>
    <t>5.28</t>
  </si>
  <si>
    <t>contig_6322</t>
  </si>
  <si>
    <t>Translation initiation factor eIF3, subunit I</t>
  </si>
  <si>
    <t>XP_005718524.1</t>
  </si>
  <si>
    <t>[F]GO:0004872: receptor activity;</t>
  </si>
  <si>
    <t>contig_6323</t>
  </si>
  <si>
    <t>contig_6324</t>
  </si>
  <si>
    <t>uncharacterized protein CPUR_02389</t>
  </si>
  <si>
    <t>CCE28701.1</t>
  </si>
  <si>
    <t>[F]GO:0000166: nucleotide binding;[F]GO:0003676: nucleic acid binding;[F]GO:0003723: RNA binding;[C]GO:0005634: nucleus;[C]GO:0005730: nucleolus;[P]GO:0006364: rRNA processing;[P]GO:0042254: ribosome biogenesis;</t>
  </si>
  <si>
    <t>contig_6325</t>
  </si>
  <si>
    <t>90.11</t>
  </si>
  <si>
    <t>86.39</t>
  </si>
  <si>
    <t>contig_6326</t>
  </si>
  <si>
    <t>PREDICTED: solanesyl-diphosphate synthase 1, mitochondrial-like isoform X2</t>
  </si>
  <si>
    <t>XP_004966210.1</t>
  </si>
  <si>
    <t>[P]GO:0008299: isoprenoid biosynthetic process;[F]GO:0016740: transferase activity;</t>
  </si>
  <si>
    <t>contig_6327</t>
  </si>
  <si>
    <t>Pc12g05830</t>
  </si>
  <si>
    <t>XP_002557427.1</t>
  </si>
  <si>
    <t>41.11</t>
  </si>
  <si>
    <t>4.42</t>
  </si>
  <si>
    <t>[C]GO:0005634: nucleus;[P]GO:0006508: proteolysis;[F]GO:0008233: peptidase activity;[P]GO:0007049: cell cycle;[P]GO:0007059: chromosome segregation;[P]GO:0007067: mitosis;[F]GO:0008234: cysteine-type peptidase activity;[F]GO:0016787: hydrolase activity;[P]GO:0051301: cell division;</t>
  </si>
  <si>
    <t>contig_6328</t>
  </si>
  <si>
    <t>PREDICTED: DNA mismatch repair protein Msh3-like isoform X1</t>
  </si>
  <si>
    <t>XP_005090363.1</t>
  </si>
  <si>
    <t>contig_6329</t>
  </si>
  <si>
    <t>XP_005715354.1</t>
  </si>
  <si>
    <t>5.47</t>
  </si>
  <si>
    <t>contig_6330</t>
  </si>
  <si>
    <t>Hly-III family protein</t>
  </si>
  <si>
    <t>WP_006979149.1</t>
  </si>
  <si>
    <t>contig_6331</t>
  </si>
  <si>
    <t>SJCHGC06193 protein</t>
  </si>
  <si>
    <t>AAP06323.1</t>
  </si>
  <si>
    <t>contig_6332</t>
  </si>
  <si>
    <t>PREDICTED: LOW QUALITY PROTEIN: nuclear valosin-containing protein-like</t>
  </si>
  <si>
    <t>XP_005947878.1</t>
  </si>
  <si>
    <t>contig_6333</t>
  </si>
  <si>
    <t>hypothetical protein isoform 2</t>
  </si>
  <si>
    <t>XP_005706363.1</t>
  </si>
  <si>
    <t>contig_6334</t>
  </si>
  <si>
    <t>contig_6335</t>
  </si>
  <si>
    <t>contig_6336</t>
  </si>
  <si>
    <t>contig_6337</t>
  </si>
  <si>
    <t>XP_005717449.1</t>
  </si>
  <si>
    <t>3.13</t>
  </si>
  <si>
    <t>contig_6338</t>
  </si>
  <si>
    <t>contig_6339</t>
  </si>
  <si>
    <t>cytochrome c peroxidase incomplete</t>
  </si>
  <si>
    <t>XP_005710845.1</t>
  </si>
  <si>
    <t>89.11</t>
  </si>
  <si>
    <t>[F]GO:0004601: peroxidase activity;[P]GO:0006979: response to oxidative stress;[F]GO:0016491: oxidoreductase activity;[F]GO:0020037: heme binding;[F]GO:0046872: metal ion binding;[P]GO:0055114: oxidation-reduction process;</t>
  </si>
  <si>
    <t>contig_6340</t>
  </si>
  <si>
    <t>phenylalanyl-tRNA synthetase family protein</t>
  </si>
  <si>
    <t>XP_001027801.1</t>
  </si>
  <si>
    <t>[F]GO:0000049: tRNA binding;[F]GO:0000166: nucleotide binding;[F]GO:0000287: magnesium ion binding;[F]GO:0004812: aminoacyl-tRNA ligase activity;[F]GO:0004826: phenylalanine-tRNA ligase activity;[F]GO:0005524: ATP binding;[C]GO:0005737: cytoplasm;[P]GO:0006412: translation;[P]GO:0006418: tRNA aminoacylation for protein translation;[P]GO:0006432: phenylalanyl-tRNA aminoacylation;[P]GO:0008033: tRNA processing;[F]GO:0000049: tRNA binding;[F]GO:0004826: phenylalanine-tRNA ligase activity;[C]GO:0005625: soluble fraction;[C]GO:0005739: mitochondrion;[C]GO:0005759: mitochondrial matrix;[P]GO:0006432: phenylalanyl-tRNA aminoacylation;[P]GO:0008033: tRNA processing;[F]GO:0016874: ligase activity;</t>
  </si>
  <si>
    <t>IEA;IEA;IEA;IEA;IEA;IEA;IEA;IEA;IEA;IEA;IEA;ISS;ISS;ISS;IEA;IEA;ISS;ISS;IEA;</t>
  </si>
  <si>
    <t>contig_6341</t>
  </si>
  <si>
    <t>contig_6342</t>
  </si>
  <si>
    <t>contig_6343</t>
  </si>
  <si>
    <t>contig_6344</t>
  </si>
  <si>
    <t>contig_6345</t>
  </si>
  <si>
    <t>contig_6346</t>
  </si>
  <si>
    <t>Drosophila melanogaster LP15124 full insert cDNA</t>
  </si>
  <si>
    <t>BT016058.1</t>
  </si>
  <si>
    <t>contig_6347</t>
  </si>
  <si>
    <t>contig_6348</t>
  </si>
  <si>
    <t>sorting and assembly machinery component 50</t>
  </si>
  <si>
    <t>XP_005704711.1</t>
  </si>
  <si>
    <t>33.02</t>
  </si>
  <si>
    <t>contig_6349</t>
  </si>
  <si>
    <t>contig_6350</t>
  </si>
  <si>
    <t>contig_6351</t>
  </si>
  <si>
    <t>contig_6352</t>
  </si>
  <si>
    <t>contig_6353</t>
  </si>
  <si>
    <t>Calmodulin</t>
  </si>
  <si>
    <t>XP_005717351.1</t>
  </si>
  <si>
    <t>contig_6354</t>
  </si>
  <si>
    <t>contig_6355</t>
  </si>
  <si>
    <t>contig_6356</t>
  </si>
  <si>
    <t>XP_005715617.1</t>
  </si>
  <si>
    <t>81.49</t>
  </si>
  <si>
    <t>contig_6357</t>
  </si>
  <si>
    <t>contig_6358</t>
  </si>
  <si>
    <t>contig_6359</t>
  </si>
  <si>
    <t>ring canal kelch protein</t>
  </si>
  <si>
    <t>YP_003195607.1</t>
  </si>
  <si>
    <t>Robiginitalea biformata HTCC2501</t>
  </si>
  <si>
    <t>43.43</t>
  </si>
  <si>
    <t>contig_6360</t>
  </si>
  <si>
    <t>Vps51/Vps67 family (components of vesicular transport) protein</t>
  </si>
  <si>
    <t>NP_974788.1</t>
  </si>
  <si>
    <t>contig_6361</t>
  </si>
  <si>
    <t>contig_6362</t>
  </si>
  <si>
    <t>contig_6363</t>
  </si>
  <si>
    <t>contig_6364</t>
  </si>
  <si>
    <t>97.31</t>
  </si>
  <si>
    <t>21.95</t>
  </si>
  <si>
    <t>contig_6365</t>
  </si>
  <si>
    <t>contig_6366</t>
  </si>
  <si>
    <t>contig_6367</t>
  </si>
  <si>
    <t>contig_6368</t>
  </si>
  <si>
    <t>7.31</t>
  </si>
  <si>
    <t>[C]GO:0005737: cytoplasm;[F]GO:0033925: mannosyl-glycoprotein endo-beta-N-acetylglucosaminidase activity;[F]GO:0016787: hydrolase activity;</t>
  </si>
  <si>
    <t>contig_6369</t>
  </si>
  <si>
    <t>PREDICTED: N-acetyltransferase 9-like protein-like</t>
  </si>
  <si>
    <t>XP_004144539.1</t>
  </si>
  <si>
    <t>[F]GO:0008080: N-acetyltransferase activity;[P]GO:0008152: metabolic process;</t>
  </si>
  <si>
    <t>contig_6370</t>
  </si>
  <si>
    <t>similar to pheromone shutdown protein TraB</t>
  </si>
  <si>
    <t>XP_005539458.1</t>
  </si>
  <si>
    <t>contig_6371</t>
  </si>
  <si>
    <t>contig_6372</t>
  </si>
  <si>
    <t>35.27</t>
  </si>
  <si>
    <t>contig_6373</t>
  </si>
  <si>
    <t>contig_6374</t>
  </si>
  <si>
    <t>PREDICTED: peptidyl-prolyl cis-trans isomerase CWC27 homolog</t>
  </si>
  <si>
    <t>XP_004303494.1</t>
  </si>
  <si>
    <t>45.91</t>
  </si>
  <si>
    <t>11.74</t>
  </si>
  <si>
    <t>contig_6375</t>
  </si>
  <si>
    <t>contig_6376</t>
  </si>
  <si>
    <t>XP_005718122.1</t>
  </si>
  <si>
    <t>95.59</t>
  </si>
  <si>
    <t>25.63</t>
  </si>
  <si>
    <t>5.18</t>
  </si>
  <si>
    <t>contig_6377</t>
  </si>
  <si>
    <t>6-phosphofructo-2-kinase/fructose-2, 6-biphosphatase 4</t>
  </si>
  <si>
    <t>XP_005716137.1</t>
  </si>
  <si>
    <t>41.68</t>
  </si>
  <si>
    <t>contig_6378</t>
  </si>
  <si>
    <t>contig_6379</t>
  </si>
  <si>
    <t>81.3</t>
  </si>
  <si>
    <t>contig_6380</t>
  </si>
  <si>
    <t>contig_6381</t>
  </si>
  <si>
    <t>XP_005718764.1</t>
  </si>
  <si>
    <t>29.33</t>
  </si>
  <si>
    <t>contig_6382</t>
  </si>
  <si>
    <t>contig_6383</t>
  </si>
  <si>
    <t>contig_6384</t>
  </si>
  <si>
    <t>contig_6385</t>
  </si>
  <si>
    <t>contig_6386</t>
  </si>
  <si>
    <t>contig_6387</t>
  </si>
  <si>
    <t>contig_6388</t>
  </si>
  <si>
    <t>contig_6389</t>
  </si>
  <si>
    <t>contig_6390</t>
  </si>
  <si>
    <t>contig_6391</t>
  </si>
  <si>
    <t>monovalent cation:H+ antiporter-1, CPA1 family</t>
  </si>
  <si>
    <t>XP_005703843.1</t>
  </si>
  <si>
    <t>[P]GO:0006810: transport;[P]GO:0006811: ion transport;[P]GO:0006812: cation transport;[P]GO:0006814: sodium ion transport;[P]GO:0006885: regulation of pH;[F]GO:0015297: antiporter activity;[F]GO:0015299: solute:hydrogen antiporter activity;[F]GO:0015385: sodium:hydrogen antiporter activity;[C]GO:0016021: integral to membrane;[P]GO:0055085: transmembrane transport;</t>
  </si>
  <si>
    <t>contig_6392</t>
  </si>
  <si>
    <t>Mitochondrial TOM complex subunit, Tom20 homolog</t>
  </si>
  <si>
    <t>CBJ27905.1</t>
  </si>
  <si>
    <t>43.24</t>
  </si>
  <si>
    <t>30.77</t>
  </si>
  <si>
    <t>contig_6393</t>
  </si>
  <si>
    <t>81.51</t>
  </si>
  <si>
    <t>14.67</t>
  </si>
  <si>
    <t>[F]GO:0003676: nucleic acid binding;[F]GO:0003677: DNA binding;[F]GO:0003824: catalytic activity;[F]GO:0003887: DNA-directed DNA polymerase activity;[C]GO:0005622: intracellular;[P]GO:0006139: nucleobase-containing compound metabolic process;[P]GO:0006260: DNA replication;[P]GO:0006281: DNA repair;[F]GO:0008408: 3'-5' exonuclease activity;[F]GO:0008409: 5'-3' exonuclease activity;[C]GO:0005739: mitochondrion;[C]GO:0009295: nucleoid;[C]GO:0009507: chloroplast;</t>
  </si>
  <si>
    <t>IEA;IEA;IEA;IEA;IEA;IEA;IEA;IEA;IEA;IEA;IDA;IDA;IDA;</t>
  </si>
  <si>
    <t>contig_6394</t>
  </si>
  <si>
    <t>contig_6395</t>
  </si>
  <si>
    <t>contig_6396</t>
  </si>
  <si>
    <t>XP_004207433.1</t>
  </si>
  <si>
    <t>64.85</t>
  </si>
  <si>
    <t>9.13</t>
  </si>
  <si>
    <t>contig_6397</t>
  </si>
  <si>
    <t>XP_005715517.1</t>
  </si>
  <si>
    <t>38.08</t>
  </si>
  <si>
    <t>contig_6398</t>
  </si>
  <si>
    <t>contig_6399</t>
  </si>
  <si>
    <t>[F]GO:0000049: tRNA binding;[F]GO:0003723: RNA binding;[F]GO:0005488: binding;[C]GO:0005634: nucleus;[C]GO:0005737: cytoplasm;[P]GO:0006810: transport;</t>
  </si>
  <si>
    <t>contig_6400</t>
  </si>
  <si>
    <t>Mus musculus BAC clone RP23-276A21 from chromosome 9, complete sequence</t>
  </si>
  <si>
    <t>AC173343.1</t>
  </si>
  <si>
    <t>0.000383377</t>
  </si>
  <si>
    <t>contig_6401</t>
  </si>
  <si>
    <t>93.4</t>
  </si>
  <si>
    <t>4.68</t>
  </si>
  <si>
    <t>contig_6402</t>
  </si>
  <si>
    <t>contig_6403</t>
  </si>
  <si>
    <t>60 kDa heat shock protein, CPN60 protein</t>
  </si>
  <si>
    <t>AFP65287.1</t>
  </si>
  <si>
    <t>69.33</t>
  </si>
  <si>
    <t>[F]GO:0000166: nucleotide binding;[F]GO:0005515: protein binding;[F]GO:0005524: ATP binding;[P]GO:0042026: protein refolding;[P]GO:0044267: cellular protein metabolic process;[F]GO:0051082: unfolded protein binding;[C]GO:0005737: cytoplasm;[P]GO:0006457: protein folding;[C]GO:0009507: chloroplast;[C]GO:0009536: plastid;</t>
  </si>
  <si>
    <t>contig_6404</t>
  </si>
  <si>
    <t>XP_005711597.1</t>
  </si>
  <si>
    <t>contig_6405</t>
  </si>
  <si>
    <t>uncharacterized protein TOT_030000912</t>
  </si>
  <si>
    <t>BAM41062.1</t>
  </si>
  <si>
    <t>Theileria orientalis strain Shintoku</t>
  </si>
  <si>
    <t>69.48</t>
  </si>
  <si>
    <t>[F]GO:0009055: electron carrier activity;[F]GO:0046872: metal ion binding;</t>
  </si>
  <si>
    <t>contig_6406</t>
  </si>
  <si>
    <t>monodehydroascorbate reductase (NADH)</t>
  </si>
  <si>
    <t>XP_005708889.1</t>
  </si>
  <si>
    <t>[F]GO:0016491: oxidoreductase activity;[F]GO:0050660: flavin adenine dinucleotide binding;[P]GO:0055114: oxidation-reduction process;[F]GO:0016656: monodehydroascorbate reductase (NADH) activity;</t>
  </si>
  <si>
    <t>EC:1.6.5.4</t>
  </si>
  <si>
    <t>contig_6407</t>
  </si>
  <si>
    <t>transcription factor tfiiic complex a box associated subunit sfc1</t>
  </si>
  <si>
    <t>EEB08214.2</t>
  </si>
  <si>
    <t>17.21</t>
  </si>
  <si>
    <t>contig_6408</t>
  </si>
  <si>
    <t>fructose-1,6-biphosphate aldolase, chloroplast precursor</t>
  </si>
  <si>
    <t>XP_005714663.1</t>
  </si>
  <si>
    <t>contig_6409</t>
  </si>
  <si>
    <t>contig_6410</t>
  </si>
  <si>
    <t>Mus musculus adult retina cDNA, RIKEN full-length enriched library, clone:A930006A15 product:weakly similar to GLUTAMIC-ACID RICH PROTEIN , full insert sequence</t>
  </si>
  <si>
    <t>AK080705.1</t>
  </si>
  <si>
    <t>3.47</t>
  </si>
  <si>
    <t>contig_6411</t>
  </si>
  <si>
    <t>XP_005713765.1</t>
  </si>
  <si>
    <t>contig_6412</t>
  </si>
  <si>
    <t>zinc finger CCCH domain-containing protein 37</t>
  </si>
  <si>
    <t>XP_004345270.1</t>
  </si>
  <si>
    <t>contig_6413</t>
  </si>
  <si>
    <t>PREDICTED: ribosomal protein S14, mitochondrial-like</t>
  </si>
  <si>
    <t>XP_004238186.1</t>
  </si>
  <si>
    <t>[F]GO:0003735: structural constituent of ribosome;[C]GO:0005622: intracellular;[C]GO:0005739: mitochondrion;[C]GO:0005840: ribosome;[P]GO:0006412: translation;[F]GO:0003723: RNA binding;[F]GO:0019843: rRNA binding;[C]GO:0030529: ribonucleoprotein complex;</t>
  </si>
  <si>
    <t>contig_6414</t>
  </si>
  <si>
    <t>contig_6415</t>
  </si>
  <si>
    <t>XP_005716621.1</t>
  </si>
  <si>
    <t>112.3</t>
  </si>
  <si>
    <t>contig_6416</t>
  </si>
  <si>
    <t>Rheb1</t>
  </si>
  <si>
    <t>XP_005710460.1</t>
  </si>
  <si>
    <t>29.53</t>
  </si>
  <si>
    <t>[F]GO:0000166: nucleotide binding;[F]GO:0003924: GTPase activity;[F]GO:0005525: GTP binding;[C]GO:0005622: intracellular;[P]GO:0007165: signal transduction;[P]GO:0007264: small GTPase mediated signal transduction;[C]GO:0016020: membrane;[C]GO:0005886: plasma membrane;[P]GO:0000082: G1/S transition of mitotic cell cycle;[F]GO:0003924: GTPase activity;[C]GO:0005886: plasma membrane;[P]GO:0016049: cell growth;[P]GO:0030307: positive regulation of cell growth;[P]GO:0042254: ribosome biogenesis;[P]GO:0042594: response to starvation;[P]GO:0045727: positive regulation of translation;[P]GO:0045793: positive regulation of cell size;[P]GO:0090070: positive regulation of ribosome biogenesis;</t>
  </si>
  <si>
    <t>IEA;IEA;IEA;IEA;IEA;IEA;IEA;IEA;IMP;IDA;EXP;IMP;TAS;IDA;IEP;IMP;IMP;IMP;</t>
  </si>
  <si>
    <t>contig_6417</t>
  </si>
  <si>
    <t>contig_6418</t>
  </si>
  <si>
    <t>contig_6419</t>
  </si>
  <si>
    <t>PREDICTED: uncharacterized protein LOC101862648</t>
  </si>
  <si>
    <t>XP_005098340.1</t>
  </si>
  <si>
    <t>23.5</t>
  </si>
  <si>
    <t>contig_6420</t>
  </si>
  <si>
    <t>glycyl-tRNA synthetase beta chain</t>
  </si>
  <si>
    <t>XP_005708201.1</t>
  </si>
  <si>
    <t>46.36</t>
  </si>
  <si>
    <t>6.34</t>
  </si>
  <si>
    <t>[F]GO:0000166: nucleotide binding;[F]GO:0004820: glycine-tRNA ligase activity;[F]GO:0005524: ATP binding;[C]GO:0005737: cytoplasm;[P]GO:0006412: translation;[P]GO:0006426: glycyl-tRNA aminoacylation;[F]GO:0004812: aminoacyl-tRNA ligase activity;[F]GO:0016874: ligase activity;</t>
  </si>
  <si>
    <t>contig_6421</t>
  </si>
  <si>
    <t>PREDICTED: uncharacterized protein LOC101506676 isoform X2</t>
  </si>
  <si>
    <t>XP_004509153.1</t>
  </si>
  <si>
    <t>contig_6422</t>
  </si>
  <si>
    <t>peptidyl-prolyl cis-trans isomerase 4</t>
  </si>
  <si>
    <t>ERG78875.1</t>
  </si>
  <si>
    <t>[C]GO:0000151: ubiquitin ligase complex;[F]GO:0003755: peptidyl-prolyl cis-trans isomerase activity;[F]GO:0004842: ubiquitin-protein ligase activity;[P]GO:0006457: protein folding;[P]GO:0016567: protein ubiquitination;[F]GO:0016853: isomerase activity;</t>
  </si>
  <si>
    <t>EC:5.2.1.8;EC:6.3.2.19</t>
  </si>
  <si>
    <t>contig_6423</t>
  </si>
  <si>
    <t>83.63</t>
  </si>
  <si>
    <t>[F]GO:0004221: ubiquitin thiolesterase activity;[P]GO:0006511: ubiquitin-dependent protein catabolic process;[C]GO:0005634: nucleus;[C]GO:0005634: nucleus;[C]GO:0005829: cytosol;[F]GO:0008233: peptidase activity;[F]GO:0008234: cysteine-type peptidase activity;[F]GO:0016787: hydrolase activity;[P]GO:0033554: cellular response to stress;[P]GO:0045859: regulation of protein kinase activity;[F]GO:0003690: double-stranded DNA binding;[P]GO:0006265: DNA topological change;</t>
  </si>
  <si>
    <t>IEA;IEA;IEA;IDA;IDA;IEA;IEA;IEA;IEP;IGI;IEA;IEA;</t>
  </si>
  <si>
    <t>contig_6424</t>
  </si>
  <si>
    <t>contig_6425</t>
  </si>
  <si>
    <t>putative glycine/D-amino acid oxidase-like protein</t>
  </si>
  <si>
    <t>WP_023064107.1</t>
  </si>
  <si>
    <t>contig_6426</t>
  </si>
  <si>
    <t>contig_6427</t>
  </si>
  <si>
    <t>84.75</t>
  </si>
  <si>
    <t>6.39</t>
  </si>
  <si>
    <t>[F]GO:0016787: hydrolase activity;[F]GO:0016884: carbon-nitrogen ligase activity, with glutamine as amido-N-donor;[F]GO:0000166: nucleotide binding;[F]GO:0003824: catalytic activity;[F]GO:0004039: allophanate hydrolase activity;[F]GO:0004847: urea carboxylase activity;[F]GO:0005524: ATP binding;[P]GO:0006525: arginine metabolic process;[P]GO:0008152: metabolic process;[F]GO:0009374: biotin binding;[F]GO:0016874: ligase activity;[F]GO:0016829: lyase activity;</t>
  </si>
  <si>
    <t>EC:3.5.1.54;EC:6.3.4.6</t>
  </si>
  <si>
    <t>contig_6428</t>
  </si>
  <si>
    <t>Leishmania major strain Friedlin complete genome, chromosome 35</t>
  </si>
  <si>
    <t>FR796431.1</t>
  </si>
  <si>
    <t>0.000509155</t>
  </si>
  <si>
    <t>contig_6429</t>
  </si>
  <si>
    <t>98.41</t>
  </si>
  <si>
    <t>9.56</t>
  </si>
  <si>
    <t>3.66</t>
  </si>
  <si>
    <t>contig_6430</t>
  </si>
  <si>
    <t>66.31</t>
  </si>
  <si>
    <t>contig_6431</t>
  </si>
  <si>
    <t>contig_6432</t>
  </si>
  <si>
    <t>98.7</t>
  </si>
  <si>
    <t>contig_6433</t>
  </si>
  <si>
    <t>contig_6434</t>
  </si>
  <si>
    <t>set domain protein</t>
  </si>
  <si>
    <t>XP_003056953.1</t>
  </si>
  <si>
    <t>0.00058941</t>
  </si>
  <si>
    <t>contig_6435</t>
  </si>
  <si>
    <t>PREDICTED: vacuolar protein sorting-associated protein 35B-like</t>
  </si>
  <si>
    <t>XP_004981399.1</t>
  </si>
  <si>
    <t>57.06</t>
  </si>
  <si>
    <t>67.87</t>
  </si>
  <si>
    <t>contig_6436</t>
  </si>
  <si>
    <t>XP_005716862.1</t>
  </si>
  <si>
    <t>88.97</t>
  </si>
  <si>
    <t>contig_6437</t>
  </si>
  <si>
    <t>contig_6438</t>
  </si>
  <si>
    <t>contig_6439</t>
  </si>
  <si>
    <t>contig_6440</t>
  </si>
  <si>
    <t>contig_6441</t>
  </si>
  <si>
    <t>contig_6442</t>
  </si>
  <si>
    <t>PREDICTED: uncharacterized protein LOC764745</t>
  </si>
  <si>
    <t>XP_001201223.2</t>
  </si>
  <si>
    <t>62.77</t>
  </si>
  <si>
    <t>46.69</t>
  </si>
  <si>
    <t>contig_6443</t>
  </si>
  <si>
    <t>contig_6444</t>
  </si>
  <si>
    <t>contig_6445</t>
  </si>
  <si>
    <t>contig_6446</t>
  </si>
  <si>
    <t>vacuolar protein sorting protein Vps66</t>
  </si>
  <si>
    <t>XP_002624257.1</t>
  </si>
  <si>
    <t>46.98</t>
  </si>
  <si>
    <t>contig_6447</t>
  </si>
  <si>
    <t>contig_6448</t>
  </si>
  <si>
    <t>contig_6449</t>
  </si>
  <si>
    <t>Burkholderia mallei NCTC 10247 chromosome I, complete sequence</t>
  </si>
  <si>
    <t>CP000548.1</t>
  </si>
  <si>
    <t>0.000458131</t>
  </si>
  <si>
    <t>13.32</t>
  </si>
  <si>
    <t>contig_6450</t>
  </si>
  <si>
    <t>contig_6451</t>
  </si>
  <si>
    <t>[F]GO:0003824: catalytic activity;[F]GO:0005488: binding;[P]GO:0008152: metabolic process;[F]GO:0008746: NAD(P)+ transhydrogenase activity;[F]GO:0008750: NAD(P)+ transhydrogenase (AB-specific) activity;[P]GO:0010467: gene expression;[P]GO:0015992: proton transport;[F]GO:0016491: oxidoreductase activity;[P]GO:0055114: oxidation-reduction process;</t>
  </si>
  <si>
    <t>IEA;IEA;IEA;IEA;IEA;IMP;IEA;IEA;IEA;</t>
  </si>
  <si>
    <t>contig_6452</t>
  </si>
  <si>
    <t>contig_6453</t>
  </si>
  <si>
    <t>nicastrin precursor, putative</t>
  </si>
  <si>
    <t>XP_002531932.1</t>
  </si>
  <si>
    <t>[C]GO:0016021: integral to membrane;[P]GO:0016485: protein processing;</t>
  </si>
  <si>
    <t>contig_6454</t>
  </si>
  <si>
    <t>SAC3/GANP domain protein</t>
  </si>
  <si>
    <t>XP_001826582.1</t>
  </si>
  <si>
    <t>56.09</t>
  </si>
  <si>
    <t>25.78</t>
  </si>
  <si>
    <t>contig_6455</t>
  </si>
  <si>
    <t>48.46</t>
  </si>
  <si>
    <t>105.4</t>
  </si>
  <si>
    <t>contig_6456</t>
  </si>
  <si>
    <t>contig_6457</t>
  </si>
  <si>
    <t>EJY73693.1</t>
  </si>
  <si>
    <t>0.000623347</t>
  </si>
  <si>
    <t>53.45</t>
  </si>
  <si>
    <t>25.07</t>
  </si>
  <si>
    <t>contig_6458</t>
  </si>
  <si>
    <t>contig_6459</t>
  </si>
  <si>
    <t>96.75</t>
  </si>
  <si>
    <t>21.18</t>
  </si>
  <si>
    <t>[F]GO:0004576: oligosaccharyl transferase activity;[P]GO:0006486: protein glycosylation;[C]GO:0016020: membrane;[F]GO:0016740: transferase activity;[F]GO:0016757: transferase activity, transferring glycosyl groups;</t>
  </si>
  <si>
    <t>contig_6460</t>
  </si>
  <si>
    <t>XP_005717850.1</t>
  </si>
  <si>
    <t>0.000607621</t>
  </si>
  <si>
    <t>contig_6461</t>
  </si>
  <si>
    <t>contig_6462</t>
  </si>
  <si>
    <t>canalicular multispecific organic anion transporter, putative</t>
  </si>
  <si>
    <t>XP_002902634.1</t>
  </si>
  <si>
    <t>0.000119979</t>
  </si>
  <si>
    <t>64.99</t>
  </si>
  <si>
    <t>[F]GO:0000166: nucleotide binding;[F]GO:0005254: chloride channel activity;[F]GO:0005524: ATP binding;[P]GO:0006810: transport;[P]GO:0006811: ion transport;[C]GO:0016020: membrane;[C]GO:0016021: integral to membrane;[F]GO:0016887: ATPase activity;[F]GO:0017111: nucleoside-triphosphatase activity;[F]GO:0042626: ATPase activity, coupled to transmembrane movement of substances;[P]GO:0055085: transmembrane transport;</t>
  </si>
  <si>
    <t>contig_6463</t>
  </si>
  <si>
    <t>contig_6464</t>
  </si>
  <si>
    <t>PREDICTED: Condylura cristata interferon regulatory factor 2 binding protein-like (IRF2BPL), transcript variant X2, mRNA</t>
  </si>
  <si>
    <t>XM_004681670.1</t>
  </si>
  <si>
    <t>0.000653542</t>
  </si>
  <si>
    <t>1.11</t>
  </si>
  <si>
    <t>contig_6465</t>
  </si>
  <si>
    <t>contig_6466</t>
  </si>
  <si>
    <t>chromatin assembly factor 1 55 kDa subunit</t>
  </si>
  <si>
    <t>XP_005714608.1</t>
  </si>
  <si>
    <t>94.69</t>
  </si>
  <si>
    <t>76.01</t>
  </si>
  <si>
    <t>contig_6467</t>
  </si>
  <si>
    <t>PREDICTED: U3 small nucleolar RNA-associated protein 18 homolog</t>
  </si>
  <si>
    <t>XP_003568023.1</t>
  </si>
  <si>
    <t>36.78</t>
  </si>
  <si>
    <t>contig_6468</t>
  </si>
  <si>
    <t>contig_6469</t>
  </si>
  <si>
    <t>contig_6470</t>
  </si>
  <si>
    <t>contig_6471</t>
  </si>
  <si>
    <t>contig_6472</t>
  </si>
  <si>
    <t>[F]GO:0000166: nucleotide binding;[F]GO:0003824: catalytic activity;[F]GO:0004356: glutamate-ammonia ligase activity;[F]GO:0005524: ATP binding;[P]GO:0006542: glutamine biosynthetic process;[P]GO:0006807: nitrogen compound metabolic process;[F]GO:0016874: ligase activity;[C]GO:0009507: chloroplast;[C]GO:0009536: plastid;</t>
  </si>
  <si>
    <t>contig_6473</t>
  </si>
  <si>
    <t>Myblike DNA-binding domain containing protein</t>
  </si>
  <si>
    <t>XP_004345904.1</t>
  </si>
  <si>
    <t>40.62</t>
  </si>
  <si>
    <t>contig_6474</t>
  </si>
  <si>
    <t>[F]GO:0003824: catalytic activity;[F]GO:0003979: UDP-glucose 6-dehydrogenase activity;[F]GO:0005488: binding;[P]GO:0008152: metabolic process;[F]GO:0016491: oxidoreductase activity;[F]GO:0016616: oxidoreductase activity, acting on the CH-OH group of donors, NAD or NADP as acceptor;[F]GO:0050662: coenzyme binding;[F]GO:0051287: NAD binding;[P]GO:0055114: oxidation-reduction process;</t>
  </si>
  <si>
    <t>contig_6475</t>
  </si>
  <si>
    <t>contig_6476</t>
  </si>
  <si>
    <t>contig_6477</t>
  </si>
  <si>
    <t>contig_6478</t>
  </si>
  <si>
    <t>chromosomal protein,like chromosomal protein xcap-e</t>
  </si>
  <si>
    <t>XP_002286201.1</t>
  </si>
  <si>
    <t>49.78</t>
  </si>
  <si>
    <t>6.08</t>
  </si>
  <si>
    <t>[F]GO:0005515: protein binding;[F]GO:0005524: ATP binding;[C]GO:0005694: chromosome;[P]GO:0051276: chromosome organization;[F]GO:0000166: nucleotide binding;[C]GO:0005634: nucleus;[P]GO:0007049: cell cycle;[P]GO:0007067: mitosis;[P]GO:0007126: meiosis;[P]GO:0030261: chromosome condensation;[P]GO:0051301: cell division;</t>
  </si>
  <si>
    <t>contig_6479</t>
  </si>
  <si>
    <t>E3 ubiquitin protein ligase LRSAM1</t>
  </si>
  <si>
    <t>CDJ08012.1</t>
  </si>
  <si>
    <t>46.73</t>
  </si>
  <si>
    <t>35.12</t>
  </si>
  <si>
    <t>[F]GO:0005515: protein binding;[F]GO:0008270: zinc ion binding;[F]GO:0046872: metal ion binding;[F]GO:0005515: protein binding;</t>
  </si>
  <si>
    <t>contig_6480</t>
  </si>
  <si>
    <t>contig_6481</t>
  </si>
  <si>
    <t>contig_6482</t>
  </si>
  <si>
    <t>PREDICTED: signal peptide peptidase-like 1-like</t>
  </si>
  <si>
    <t>XP_004234402.1</t>
  </si>
  <si>
    <t>32.1</t>
  </si>
  <si>
    <t>[F]GO:0004190: aspartic-type endopeptidase activity;[C]GO:0016021: integral to membrane;[C]GO:0005768: endosome;</t>
  </si>
  <si>
    <t>contig_6483</t>
  </si>
  <si>
    <t>transmembrane protein</t>
  </si>
  <si>
    <t>EFA78494.1</t>
  </si>
  <si>
    <t>8.11</t>
  </si>
  <si>
    <t>[F]GO:0003824: catalytic activity;[P]GO:0008152: metabolic process;[C]GO:0016021: integral to membrane;</t>
  </si>
  <si>
    <t>contig_6484</t>
  </si>
  <si>
    <t>36.76</t>
  </si>
  <si>
    <t>[F]GO:0003676: nucleic acid binding;[F]GO:0004386: helicase activity;[F]GO:0005524: ATP binding;[F]GO:0008026: ATP-dependent helicase activity;[F]GO:0016787: hydrolase activity;[F]GO:0000166: nucleotide binding;</t>
  </si>
  <si>
    <t>contig_6485</t>
  </si>
  <si>
    <t>contig_6486</t>
  </si>
  <si>
    <t>XP_002289942.1</t>
  </si>
  <si>
    <t>0.000540384</t>
  </si>
  <si>
    <t>contig_6487</t>
  </si>
  <si>
    <t>contig_6488</t>
  </si>
  <si>
    <t>Grateloupia lanceola clone GFY9WOF01BO9MT microsatellite sequence</t>
  </si>
  <si>
    <t>HM767870.1</t>
  </si>
  <si>
    <t>contig_6489</t>
  </si>
  <si>
    <t>contig_6490</t>
  </si>
  <si>
    <t>6-phosphofructokinase</t>
  </si>
  <si>
    <t>XP_003620763.1</t>
  </si>
  <si>
    <t>77.53</t>
  </si>
  <si>
    <t>[F]GO:0003872: 6-phosphofructokinase activity;[F]GO:0005524: ATP binding;[C]GO:0005945: 6-phosphofructokinase complex;[P]GO:0006096: glycolysis;[F]GO:0016301: kinase activity;[F]GO:0016740: transferase activity;</t>
  </si>
  <si>
    <t>contig_6491</t>
  </si>
  <si>
    <t>contig_6492</t>
  </si>
  <si>
    <t>19.71</t>
  </si>
  <si>
    <t>[F]GO:0003779: actin binding;[F]GO:0005515: protein binding;[F]GO:0005515: protein binding;[C]GO:0005886: plasma membrane;[P]GO:0007216: G-protein coupled glutamate receptor signaling pathway;[C]GO:0016020: membrane;[P]GO:0016043: cellular component organization;[C]GO:0019717: synaptosome;[P]GO:0030036: actin cytoskeleton organization;[P]GO:0030036: actin cytoskeleton organization;[C]GO:0030054: cell junction;[C]GO:0042995: cell projection;[C]GO:0043197: dendritic spine;[C]GO:0043197: dendritic spine;[C]GO:0045202: synapse;[C]GO:0045211: postsynaptic membrane;[P]GO:0060292: long term synaptic depression;</t>
  </si>
  <si>
    <t>IEA;IEA;IPI;IEA;TAS;IEA;IEA;IDA;IEA;TAS;IEA;IEA;IEA;IDA;IEA;IEA;IMP;</t>
  </si>
  <si>
    <t>contig_6493</t>
  </si>
  <si>
    <t>contig_6494</t>
  </si>
  <si>
    <t>contig_6495</t>
  </si>
  <si>
    <t>RecName: Full=Cytochrome b5-related protein</t>
  </si>
  <si>
    <t>P50266.1</t>
  </si>
  <si>
    <t>Drosophila virilis</t>
  </si>
  <si>
    <t>0.000339479</t>
  </si>
  <si>
    <t>25.35</t>
  </si>
  <si>
    <t>[F]GO:0020037: heme binding;[F]GO:0046872: metal ion binding;[P]GO:0006629: lipid metabolic process;[F]GO:0016491: oxidoreductase activity;[P]GO:0055114: oxidation-reduction process;[F]GO:0005506: iron ion binding;[P]GO:0006633: fatty acid biosynthetic process;[F]GO:0016717: oxidoreductase activity, acting on paired donors, with oxidation of a pair of donors resulting in the reduction of molecular oxygen to two molecules of water;</t>
  </si>
  <si>
    <t>contig_6496</t>
  </si>
  <si>
    <t>XP_005708754.1</t>
  </si>
  <si>
    <t>contig_6497</t>
  </si>
  <si>
    <t>contig_6498</t>
  </si>
  <si>
    <t>glyoxalase/Bleomycin resistance /Dioxygenase superfamily protein</t>
  </si>
  <si>
    <t>WP_021485118.1</t>
  </si>
  <si>
    <t>Vibrio parahaemolyticus</t>
  </si>
  <si>
    <t>42.23</t>
  </si>
  <si>
    <t>contig_6499</t>
  </si>
  <si>
    <t>contig_6500</t>
  </si>
  <si>
    <t>Cleavage and polyadenylation specificity factor, 100kDa variant</t>
  </si>
  <si>
    <t>XP_005715060.1</t>
  </si>
  <si>
    <t>contig_6501</t>
  </si>
  <si>
    <t>0.000296497</t>
  </si>
  <si>
    <t>15.87</t>
  </si>
  <si>
    <t>9.67</t>
  </si>
  <si>
    <t>contig_6502</t>
  </si>
  <si>
    <t>XP_005706447.1</t>
  </si>
  <si>
    <t>contig_6503</t>
  </si>
  <si>
    <t>contig_6504</t>
  </si>
  <si>
    <t>contig_6505</t>
  </si>
  <si>
    <t>contig_6506</t>
  </si>
  <si>
    <t>single subunit mitochondrial RNA polymerase</t>
  </si>
  <si>
    <t>XP_005534971.1</t>
  </si>
  <si>
    <t>99.08</t>
  </si>
  <si>
    <t>5.75</t>
  </si>
  <si>
    <t>[F]GO:0003677: DNA binding;[F]GO:0003899: DNA-directed RNA polymerase activity;[F]GO:0003899: DNA-directed RNA polymerase activity;[]GO:0006350: ;[P]GO:0006390: transcription from mitochondrial promoter;[F]GO:0016740: transferase activity;[F]GO:0016779: nucleotidyltransferase activity;</t>
  </si>
  <si>
    <t>IEA;IEA;IDA;IEA;IDA;IEA;IEA;</t>
  </si>
  <si>
    <t>contig_6507</t>
  </si>
  <si>
    <t>82.06</t>
  </si>
  <si>
    <t>[F]GO:0003824: catalytic activity;[F]GO:0005524: ATP binding;[P]GO:0008152: metabolic process;[F]GO:0004775: succinate-CoA ligase (ADP-forming) activity;[F]GO:0004775: succinate-CoA ligase (ADP-forming) activity;[F]GO:0005515: protein binding;[C]GO:0005739: mitochondrion;[C]GO:0005739: mitochondrion;[P]GO:0006099: tricarboxylic acid cycle;[P]GO:0006099: tricarboxylic acid cycle;[P]GO:0006104: succinyl-CoA metabolic process;[P]GO:0006105: succinate metabolic process;[F]GO:0016874: ligase activity;[F]GO:0000166: nucleotide binding;[P]GO:0006104: succinyl-CoA metabolic process;[P]GO:0006105: succinate metabolic process;[F]GO:0004775: succinate-CoA ligase (ADP-forming) activity;[F]GO:0005515: protein binding;[P]GO:0006104: succinyl-CoA metabolic process;[P]GO:0006781: succinyl-CoA pathway;</t>
  </si>
  <si>
    <t>IEA;IEA;IEA;IEA;IDA;IEA;IEA;IDA;IEA;IDA;IDA;IDA;IEA;IEA;IEA;IEA;TAS;IPI;TAS;NAS;</t>
  </si>
  <si>
    <t>EC:6.2.1.5</t>
  </si>
  <si>
    <t>contig_6508</t>
  </si>
  <si>
    <t>PREDICTED: transcription factor ASG4-like</t>
  </si>
  <si>
    <t>XP_004964289.1</t>
  </si>
  <si>
    <t>31.68</t>
  </si>
  <si>
    <t>[F]GO:0003677: DNA binding;[C]GO:0005634: nucleus;[P]GO:0009651: response to salt stress;[P]GO:0009723: response to ethylene stimulus;[P]GO:0009737: response to abscisic acid stimulus;[P]GO:0009739: response to gibberellin stimulus;[P]GO:0009751: response to salicylic acid stimulus;[P]GO:0009753: response to jasmonic acid stimulus;[P]GO:0046686: response to cadmium ion;</t>
  </si>
  <si>
    <t>IEA;IEA;IEP;IEP;IEP;IEP;IEP;IEP;IEP;</t>
  </si>
  <si>
    <t>contig_6509</t>
  </si>
  <si>
    <t>PREDICTED: LOW QUALITY PROTEIN: RNA methyltransferase like 1</t>
  </si>
  <si>
    <t>XP_004485388.1</t>
  </si>
  <si>
    <t>[F]GO:0003723: RNA binding;[P]GO:0006396: RNA processing;[F]GO:0008168: methyltransferase activity;[F]GO:0008173: RNA methyltransferase activity;[F]GO:0016740: transferase activity;</t>
  </si>
  <si>
    <t>contig_6510</t>
  </si>
  <si>
    <t>NADH-ubiquinone oxidoreductase</t>
  </si>
  <si>
    <t>XP_005713707.1</t>
  </si>
  <si>
    <t>[C]GO:0005739: mitochondrion;[C]GO:0005747: mitochondrial respiratory chain complex I;[P]GO:0009853: photorespiration;[C]GO:0031966: mitochondrial membrane;[C]GO:0045271: respiratory chain complex I;</t>
  </si>
  <si>
    <t>IDA;IDA;TAS;IDA;IDA;</t>
  </si>
  <si>
    <t>contig_6511</t>
  </si>
  <si>
    <t>contig_6512</t>
  </si>
  <si>
    <t>contig_6513</t>
  </si>
  <si>
    <t>WP_018066098.1</t>
  </si>
  <si>
    <t>Martelella mediterranea</t>
  </si>
  <si>
    <t>20.42</t>
  </si>
  <si>
    <t>contig_6514</t>
  </si>
  <si>
    <t>contig_6515</t>
  </si>
  <si>
    <t>contig_6516</t>
  </si>
  <si>
    <t>aldo/keto reductase</t>
  </si>
  <si>
    <t>XP_005706925.1</t>
  </si>
  <si>
    <t>93.79</t>
  </si>
  <si>
    <t>[F]GO:0016491: oxidoreductase activity;[P]GO:0055114: oxidation-reduction process;[F]GO:0004032: alditol:NADP+ 1-oxidoreductase activity;[F]GO:0050088: mannose-6-phosphate 6-reductase activity;</t>
  </si>
  <si>
    <t>EC:1.1.1.21</t>
  </si>
  <si>
    <t>contig_6517</t>
  </si>
  <si>
    <t>contig_6518</t>
  </si>
  <si>
    <t>Mus musculus BAC clone RP23-280K1 from chromosome 7, complete sequence</t>
  </si>
  <si>
    <t>AC125189.4</t>
  </si>
  <si>
    <t>0.000917351</t>
  </si>
  <si>
    <t>94.12</t>
  </si>
  <si>
    <t>12.27</t>
  </si>
  <si>
    <t>contig_6519</t>
  </si>
  <si>
    <t>contig_6520</t>
  </si>
  <si>
    <t>contig_6521</t>
  </si>
  <si>
    <t>XP_005710029.1</t>
  </si>
  <si>
    <t>74.25</t>
  </si>
  <si>
    <t>99.8</t>
  </si>
  <si>
    <t>contig_6522</t>
  </si>
  <si>
    <t>Grateloupia lanceola clone contig00528 microsatellite sequence</t>
  </si>
  <si>
    <t>HM767125.1</t>
  </si>
  <si>
    <t>81.96</t>
  </si>
  <si>
    <t>66.81</t>
  </si>
  <si>
    <t>contig_6523</t>
  </si>
  <si>
    <t>PREDICTED: ras-related protein Rab-13, partial</t>
  </si>
  <si>
    <t>XP_005533719.1</t>
  </si>
  <si>
    <t>98.35</t>
  </si>
  <si>
    <t>[F]GO:0000166: nucleotide binding;[F]GO:0005525: GTP binding;[C]GO:0005794: Golgi apparatus;[C]GO:0005886: plasma membrane;[C]GO:0005911: cell-cell junction;[C]GO:0005923: tight junction;[P]GO:0006810: transport;[P]GO:0007264: small GTPase mediated signal transduction;[P]GO:0015031: protein transport;[C]GO:0016020: membrane;[C]GO:0030054: cell junction;[C]GO:0030659: cytoplasmic vesicle membrane;[C]GO:0031410: cytoplasmic vesicle;</t>
  </si>
  <si>
    <t>contig_6524</t>
  </si>
  <si>
    <t>Lachancea thermotolerans CBS 6340 KLTH0C06336p (KLTH0C06336g) mRNA, complete cds</t>
  </si>
  <si>
    <t>XM_002552455.1</t>
  </si>
  <si>
    <t>11.24</t>
  </si>
  <si>
    <t>2.93</t>
  </si>
  <si>
    <t>contig_6525</t>
  </si>
  <si>
    <t>contig_6526</t>
  </si>
  <si>
    <t>XP_003054854.1</t>
  </si>
  <si>
    <t>contig_6527</t>
  </si>
  <si>
    <t>contig_6528</t>
  </si>
  <si>
    <t>DNA replication licensing factor MCM2</t>
  </si>
  <si>
    <t>XP_005535403.1</t>
  </si>
  <si>
    <t>[F]GO:0000166: nucleotide binding;[F]GO:0003677: DNA binding;[F]GO:0005524: ATP binding;[C]GO:0005634: nucleus;[P]GO:0006260: DNA replication;[P]GO:0006270: DNA replication initiation;[P]GO:0006268: DNA unwinding involved in replication;[P]GO:0009790: embryo development;[P]GO:0010082: regulation of root meristem growth;[P]GO:0042127: regulation of cell proliferation;[P]GO:0048364: root development;</t>
  </si>
  <si>
    <t>IEA;IEA;IEA;IEA;IEA;IEA;TAS;IMP;IMP;IMP;IMP;</t>
  </si>
  <si>
    <t>contig_6529</t>
  </si>
  <si>
    <t>heat shock protein 70, partial</t>
  </si>
  <si>
    <t>ADU04389.1</t>
  </si>
  <si>
    <t>Nicotiana attenuata</t>
  </si>
  <si>
    <t>28.13</t>
  </si>
  <si>
    <t>contig_6530</t>
  </si>
  <si>
    <t>contig_6531</t>
  </si>
  <si>
    <t>5-methyltetrahydrofolate--homocysteine methyltransferase</t>
  </si>
  <si>
    <t>WP_018006651.1</t>
  </si>
  <si>
    <t>Cupriavidus taiwanensis</t>
  </si>
  <si>
    <t>[F]GO:0008168: methyltransferase activity;[F]GO:0008270: zinc ion binding;[F]GO:0008705: methionine synthase activity;[F]GO:0008898: homocysteine S-methyltransferase activity;[P]GO:0009086: methionine biosynthetic process;[F]GO:0016740: transferase activity;[F]GO:0031419: cobalamin binding;</t>
  </si>
  <si>
    <t>contig_6532</t>
  </si>
  <si>
    <t>XP_005715513.1</t>
  </si>
  <si>
    <t>27.71</t>
  </si>
  <si>
    <t>contig_6533</t>
  </si>
  <si>
    <t>contig_6534</t>
  </si>
  <si>
    <t>contig_6535</t>
  </si>
  <si>
    <t>contig_6536</t>
  </si>
  <si>
    <t>contig_6537</t>
  </si>
  <si>
    <t>contig_6538</t>
  </si>
  <si>
    <t>XP_005714791.1</t>
  </si>
  <si>
    <t>105.59</t>
  </si>
  <si>
    <t>contig_6539</t>
  </si>
  <si>
    <t>50S ribosomal protein L18</t>
  </si>
  <si>
    <t>YP_005471593.1</t>
  </si>
  <si>
    <t>Fervidobacterium pennivorans DSM 9078</t>
  </si>
  <si>
    <t>contig_6540</t>
  </si>
  <si>
    <t>PREDICTED: josephin-like protein-like</t>
  </si>
  <si>
    <t>XP_003488690.1</t>
  </si>
  <si>
    <t>0.000480384</t>
  </si>
  <si>
    <t>contig_6541</t>
  </si>
  <si>
    <t>contig_6542</t>
  </si>
  <si>
    <t>S-adenosylmethionine decarboxylase family protein</t>
  </si>
  <si>
    <t>EEF01075.2</t>
  </si>
  <si>
    <t>contig_6543</t>
  </si>
  <si>
    <t>contig_6544</t>
  </si>
  <si>
    <t>50.1</t>
  </si>
  <si>
    <t>contig_6545</t>
  </si>
  <si>
    <t>Prefoldin protein, subunit 1</t>
  </si>
  <si>
    <t>XP_005837048.1</t>
  </si>
  <si>
    <t>56.16</t>
  </si>
  <si>
    <t>contig_6546</t>
  </si>
  <si>
    <t>ATP synthase CF1 alpha subunit</t>
  </si>
  <si>
    <t>NP_053852.1</t>
  </si>
  <si>
    <t>Porphyra purpurea</t>
  </si>
  <si>
    <t>15.08</t>
  </si>
  <si>
    <t>[F]GO:0000166: nucleotide binding;[F]GO:0005524: ATP binding;[P]GO:0006754: ATP biosynthetic process;[P]GO:0006810: transport;[P]GO:0006811: ion transport;[C]GO:0009507: chloroplast;[C]GO:0009535: chloroplast thylakoid membrane;[C]GO:0009536: plastid;[C]GO:0009579: thylakoid;[P]GO:0015986: ATP synthesis coupled proton transport;[P]GO:0015992: proton transport;[C]GO:0016020: membrane;[C]GO:0016469: proton-transporting two-sector ATPase complex;[F]GO:0016787: hydrolase activity;[F]GO:0016820: hydrolase activity, acting on acid anhydrides, catalyzing transmembrane movement of substances;[C]GO:0033178: proton-transporting two-sector ATPase complex, catalytic domain;[C]GO:0045261: proton-transporting ATP synthase complex, catalytic core F(1);[P]GO:0046034: ATP metabolic process;[F]GO:0046933: proton-transporting ATP synthase activity, rotational mechanism;[F]GO:0046961: proton-transporting ATPase activity, rotational mechanism;[P]GO:0042777: plasma membrane ATP synthesis coupled proton transport;</t>
  </si>
  <si>
    <t>IEA;IEA;IEA;IEA;IEA;IEA;IEA;IEA;IEA;IEA;IEA;IEA;IEA;IEA;IEA;IEA;IEA;IEA;IEA;IEA;IEA;</t>
  </si>
  <si>
    <t>contig_6547</t>
  </si>
  <si>
    <t>contig_6548</t>
  </si>
  <si>
    <t>contig_6549</t>
  </si>
  <si>
    <t>16.13</t>
  </si>
  <si>
    <t>contig_6550</t>
  </si>
  <si>
    <t>XP_005718693.1</t>
  </si>
  <si>
    <t>86.18</t>
  </si>
  <si>
    <t>contig_6551</t>
  </si>
  <si>
    <t>PREDICTED: similar to spinster CG8428-PC</t>
  </si>
  <si>
    <t>XP_972584.1</t>
  </si>
  <si>
    <t>[P]GO:0055085: transmembrane transport;[C]GO:0005764: lysosome;[C]GO:0005765: lysosomal membrane;[C]GO:0005768: endosome;[P]GO:0006810: transport;[P]GO:0006869: lipid transport;[P]GO:0006897: endocytosis;[P]GO:0007275: multicellular organismal development;[P]GO:0007422: peripheral nervous system development;[P]GO:0007619: courtship behavior;[P]GO:0008333: endosome to lysosome transport;[P]GO:0008582: regulation of synaptic growth at neuromuscular junction;[P]GO:0012501: programmed cell death;[C]GO:0016020: membrane;[C]GO:0016021: integral to membrane;[P]GO:0030154: cell differentiation;[C]GO:0031902: late endosome membrane;[C]GO:0031902: late endosome membrane;[P]GO:0035193: larval central nervous system remodeling;[P]GO:0040011: locomotion;[P]GO:0043067: regulation of programmed cell death;[P]GO:0045477: regulation of nurse cell apoptotic process;[P]GO:0045924: regulation of female receptivity;[P]GO:0048477: oogenesis;[P]GO:0048477: oogenesis;[P]GO:0048488: synaptic vesicle endocytosis;[P]GO:0051124: synaptic growth at neuromuscular junction;</t>
  </si>
  <si>
    <t>IEA;IEA;IEA;IEA;IEA;IEA;IMP;IEA;NAS;NAS;IMP;IMP;NAS;IEA;IEA;IEA;IEA;IDA;IMP;IMP;IMP;IMP;IMP;IEA;IMP;IMP;IMP;</t>
  </si>
  <si>
    <t>contig_6552</t>
  </si>
  <si>
    <t>contig_6553</t>
  </si>
  <si>
    <t>contig_6554</t>
  </si>
  <si>
    <t>contig_6555</t>
  </si>
  <si>
    <t>Human chromosome 14 DNA sequence BAC R-304M6 of library RPCI-11 from chromosome 14 of Homo sapiens (Human), complete sequence</t>
  </si>
  <si>
    <t>AL117259.6</t>
  </si>
  <si>
    <t>0.000974211</t>
  </si>
  <si>
    <t>12.33</t>
  </si>
  <si>
    <t>contig_6556</t>
  </si>
  <si>
    <t>MFS transporter, sugar-phosphate transporter</t>
  </si>
  <si>
    <t>XP_005706011.1</t>
  </si>
  <si>
    <t>contig_6557</t>
  </si>
  <si>
    <t>similar to phosphoribosylglycinamide formyltransferase</t>
  </si>
  <si>
    <t>CAJ74547.1</t>
  </si>
  <si>
    <t>21.53</t>
  </si>
  <si>
    <t>[F]GO:0004644: phosphoribosylglycinamide formyltransferase activity;[P]GO:0006189: 'de novo' IMP biosynthetic process;[P]GO:0009058: biosynthetic process;[F]GO:0016740: transferase activity;[F]GO:0016742: hydroxymethyl-, formyl- and related transferase activity;</t>
  </si>
  <si>
    <t>EC:2.1.2.2</t>
  </si>
  <si>
    <t>contig_6558</t>
  </si>
  <si>
    <t>CCR4-NOT transcription complex subunit 1</t>
  </si>
  <si>
    <t>XP_005707990.1</t>
  </si>
  <si>
    <t>0.000381028</t>
  </si>
  <si>
    <t>contig_6559</t>
  </si>
  <si>
    <t>contig_6560</t>
  </si>
  <si>
    <t>XP_005714018.1</t>
  </si>
  <si>
    <t>contig_6561</t>
  </si>
  <si>
    <t>contig_6562</t>
  </si>
  <si>
    <t>contig_6563</t>
  </si>
  <si>
    <t>PREDICTED: LOW QUALITY PROTEIN: ankyrin repeat and zinc finger domain-containing protein 1-like</t>
  </si>
  <si>
    <t>XP_003395480.1</t>
  </si>
  <si>
    <t>contig_6564</t>
  </si>
  <si>
    <t>contig_6565</t>
  </si>
  <si>
    <t>contig_6566</t>
  </si>
  <si>
    <t>contig_6567</t>
  </si>
  <si>
    <t>zinc ion binding protein</t>
  </si>
  <si>
    <t>XP_005705089.1</t>
  </si>
  <si>
    <t>39.78</t>
  </si>
  <si>
    <t>contig_6568</t>
  </si>
  <si>
    <t>contig_6569</t>
  </si>
  <si>
    <t>XP_005718676.1</t>
  </si>
  <si>
    <t>29.26</t>
  </si>
  <si>
    <t>22.26</t>
  </si>
  <si>
    <t>contig_6570</t>
  </si>
  <si>
    <t>contig_6571</t>
  </si>
  <si>
    <t>methyltransferase like 5, isoform CRA_a</t>
  </si>
  <si>
    <t>EAX11252.1</t>
  </si>
  <si>
    <t>[F]GO:0003676: nucleic acid binding;[F]GO:0008168: methyltransferase activity;[P]GO:0032259: methylation;[F]GO:0016740: transferase activity;</t>
  </si>
  <si>
    <t>contig_6572</t>
  </si>
  <si>
    <t>XP_005719133.1</t>
  </si>
  <si>
    <t>31.74</t>
  </si>
  <si>
    <t>contig_6573</t>
  </si>
  <si>
    <t>contig_6574</t>
  </si>
  <si>
    <t>83.64</t>
  </si>
  <si>
    <t>contig_6575</t>
  </si>
  <si>
    <t>contig_6576</t>
  </si>
  <si>
    <t>contig_6577</t>
  </si>
  <si>
    <t>contig_6578</t>
  </si>
  <si>
    <t>XP_005715994.1</t>
  </si>
  <si>
    <t>49.86</t>
  </si>
  <si>
    <t>contig_6579</t>
  </si>
  <si>
    <t>contig_6580</t>
  </si>
  <si>
    <t>contig_6581</t>
  </si>
  <si>
    <t>contig_6582</t>
  </si>
  <si>
    <t>ABC transporter AbcH.3 (ISS)</t>
  </si>
  <si>
    <t>XP_003081834.1</t>
  </si>
  <si>
    <t>55.77</t>
  </si>
  <si>
    <t>contig_6583</t>
  </si>
  <si>
    <t>86.4</t>
  </si>
  <si>
    <t>13.13</t>
  </si>
  <si>
    <t>contig_6584</t>
  </si>
  <si>
    <t>74.59</t>
  </si>
  <si>
    <t>[F]GO:0003824: catalytic activity;[F]GO:0004672: protein kinase activity;[F]GO:0004674: protein serine/threonine kinase activity;[F]GO:0005524: ATP binding;[P]GO:0006468: protein phosphorylation;[F]GO:0000166: nucleotide binding;[F]GO:0004721: phosphoprotein phosphatase activity;[F]GO:0016301: kinase activity;[F]GO:0016740: transferase activity;[F]GO:0016787: hydrolase activity;[F]GO:0046872: metal ion binding;[F]GO:0004709: MAP kinase kinase kinase activity;</t>
  </si>
  <si>
    <t>EC:3.1.3.16;EC:2.7.11.25</t>
  </si>
  <si>
    <t>contig_6585</t>
  </si>
  <si>
    <t>contig_6586</t>
  </si>
  <si>
    <t>contig_6587</t>
  </si>
  <si>
    <t>contig_6588</t>
  </si>
  <si>
    <t>52.68</t>
  </si>
  <si>
    <t>28.07</t>
  </si>
  <si>
    <t>contig_6589</t>
  </si>
  <si>
    <t>contig_6590</t>
  </si>
  <si>
    <t>3'(2'),5'-bisphosphate nucleotidase SAL2, Rhodoplastic</t>
  </si>
  <si>
    <t>XP_005711122.1</t>
  </si>
  <si>
    <t>97.57</t>
  </si>
  <si>
    <t>[F]GO:0003824: catalytic activity;[F]GO:0004437: inositol or phosphatidylinositol phosphatase activity;[F]GO:0004437: inositol or phosphatidylinositol phosphatase activity;[F]GO:0004441: inositol-1,4-bisphosphate 1-phosphatase activity;[C]GO:0005634: nucleus;[C]GO:0005737: cytoplasm;[P]GO:0006401: RNA catabolic process;[P]GO:0006790: sulfur compound metabolic process;[P]GO:0006790: sulfur compound metabolic process;[F]GO:0008441: 3'(2'),5'-bisphosphate nucleotidase activity;[F]GO:0008441: 3'(2'),5'-bisphosphate nucleotidase activity;[P]GO:0009409: response to cold;[P]GO:0009414: response to water deprivation;[P]GO:0009416: response to light stimulus;[C]GO:0009507: chloroplast;[C]GO:0009570: chloroplast stroma;[P]GO:0009628: response to abiotic stimulus;[P]GO:0009738: abscisic acid mediated signaling pathway;[P]GO:0009738: abscisic acid mediated signaling pathway;[P]GO:0009968: negative regulation of signal transduction;[P]GO:0010587: miRNA catabolic process;[]GO:0016481: ;[F]GO:0016787: hydrolase activity;[F]GO:0019204: nucleotide phosphatase activity;[P]GO:0043157: response to cation stress;[F]GO:0046872: metal ion binding;[P]GO:0048015: phosphatidylinositol-mediated signaling;[P]GO:0048573: photoperiodism, flowering;[P]GO:0051512: positive regulation of unidimensional cell growth;[P]GO:0080141: regulation of jasmonic acid biosynthetic process;</t>
  </si>
  <si>
    <t>IEA;IEA;IDA;IEA;IDA;IDA;IMP;IEA;IGI;IEA;IDA;IMP;IMP;IEP;IEP;IDA;IMP;IEA;IMP;IMP;IMP;IEP;IEA;IDA;IGI;IEA;TAS;IMP;IMP;IMP;</t>
  </si>
  <si>
    <t>EC:3.1.3.57;EC:3.1.3.7</t>
  </si>
  <si>
    <t>contig_6591</t>
  </si>
  <si>
    <t>long-chain fatty acid--CoA ligase</t>
  </si>
  <si>
    <t>WP_008200408.1</t>
  </si>
  <si>
    <t>Algoriphagus sp. PR1</t>
  </si>
  <si>
    <t>38.04</t>
  </si>
  <si>
    <t>[F]GO:0003824: catalytic activity;[P]GO:0008152: metabolic process;[F]GO:0016874: ligase activity;[F]GO:0004467: long-chain fatty acid-CoA ligase activity;</t>
  </si>
  <si>
    <t>contig_6592</t>
  </si>
  <si>
    <t>XP_005716550.1</t>
  </si>
  <si>
    <t>109.38</t>
  </si>
  <si>
    <t>contig_6593</t>
  </si>
  <si>
    <t>PREDICTED: serine/threonine-protein kinase rio2-like</t>
  </si>
  <si>
    <t>XP_003564807.1</t>
  </si>
  <si>
    <t>contig_6594</t>
  </si>
  <si>
    <t>contig_6595</t>
  </si>
  <si>
    <t>3.68</t>
  </si>
  <si>
    <t>contig_6596</t>
  </si>
  <si>
    <t>PREDICTED: Melopsittacus undulatus IQ motif containing with AAA domain 1 (IQCA1), mRNA</t>
  </si>
  <si>
    <t>XM_005152802.1</t>
  </si>
  <si>
    <t>0.000199062</t>
  </si>
  <si>
    <t>2.08</t>
  </si>
  <si>
    <t>contig_6597</t>
  </si>
  <si>
    <t>contig_6598</t>
  </si>
  <si>
    <t>[C]GO:0000139: Golgi membrane;[F]GO:0005198: structural molecule activity;[F]GO:0005488: binding;[F]GO:0005515: protein binding;[F]GO:0005515: protein binding;[C]GO:0005737: cytoplasm;[C]GO:0005794: Golgi apparatus;[C]GO:0005798: Golgi-associated vesicle;[P]GO:0006810: transport;[P]GO:0006886: intracellular protein transport;[C]GO:0009507: chloroplast;[P]GO:0015031: protein transport;[C]GO:0016020: membrane;[C]GO:0016020: membrane;[P]GO:0016192: vesicle-mediated transport;[C]GO:0030117: membrane coat;[C]GO:0030126: COPI vesicle coat;[C]GO:0030663: COPI-coated vesicle membrane;[C]GO:0031410: cytoplasmic vesicle;</t>
  </si>
  <si>
    <t>IEA;IEA;IEA;IEA;IPI;IEA;IEA;IEA;IEA;IEA;IDA;IEA;IEA;IDA;IEA;IEA;IEA;IEA;IEA;</t>
  </si>
  <si>
    <t>contig_6599</t>
  </si>
  <si>
    <t>CBJ27043.1</t>
  </si>
  <si>
    <t>51.03</t>
  </si>
  <si>
    <t>contig_6600</t>
  </si>
  <si>
    <t>contig_6601</t>
  </si>
  <si>
    <t>contig_6602</t>
  </si>
  <si>
    <t>contig_6603</t>
  </si>
  <si>
    <t>contig_6604</t>
  </si>
  <si>
    <t>Mus musculus BAC clone RP23-153L22 from chromosome 12, complete sequence</t>
  </si>
  <si>
    <t>AC157278.2</t>
  </si>
  <si>
    <t>contig_6605</t>
  </si>
  <si>
    <t>contig_6606</t>
  </si>
  <si>
    <t>contig_6607</t>
  </si>
  <si>
    <t>WP_007125590.1</t>
  </si>
  <si>
    <t>Lactobacillus ultunensis</t>
  </si>
  <si>
    <t>contig_6608</t>
  </si>
  <si>
    <t>10.65</t>
  </si>
  <si>
    <t>6.7</t>
  </si>
  <si>
    <t>[F]GO:0000166: nucleotide binding;[F]GO:0004672: protein kinase activity;[F]GO:0004674: protein serine/threonine kinase activity;[F]GO:0004707: MAP kinase activity;[F]GO:0005524: ATP binding;[P]GO:0006468: protein phosphorylation;[F]GO:0016301: kinase activity;[F]GO:0016740: transferase activity;[C]GO:0005634: nucleus;[C]GO:0005737: cytoplasm;[]GO:0006350: ;[]GO:0045449: ;</t>
  </si>
  <si>
    <t>contig_6609</t>
  </si>
  <si>
    <t>PREDICTED: transmembrane 9 superfamily member 4-like</t>
  </si>
  <si>
    <t>XP_004973181.1</t>
  </si>
  <si>
    <t>93.02</t>
  </si>
  <si>
    <t>contig_6610</t>
  </si>
  <si>
    <t>XP_005711256.1</t>
  </si>
  <si>
    <t>27.17</t>
  </si>
  <si>
    <t>contig_6611</t>
  </si>
  <si>
    <t>contig_6612</t>
  </si>
  <si>
    <t>Fanconi anemia, complementation group I, putative</t>
  </si>
  <si>
    <t>XP_004344830.1</t>
  </si>
  <si>
    <t>48.05</t>
  </si>
  <si>
    <t>20.17</t>
  </si>
  <si>
    <t>contig_6613</t>
  </si>
  <si>
    <t>novel protein similar to bacterial glucose-1-phosphate thymidylyltransferases</t>
  </si>
  <si>
    <t>CAD59120.1</t>
  </si>
  <si>
    <t>0.000539097</t>
  </si>
  <si>
    <t>[P]GO:0009058: biosynthetic process;[F]GO:0016779: nucleotidyltransferase activity;[F]GO:0016740: transferase activity;</t>
  </si>
  <si>
    <t>contig_6614</t>
  </si>
  <si>
    <t>contig_6615</t>
  </si>
  <si>
    <t>contig_6616</t>
  </si>
  <si>
    <t>contig_6617</t>
  </si>
  <si>
    <t>contig_6618</t>
  </si>
  <si>
    <t>contig_6619</t>
  </si>
  <si>
    <t>DEAD-box ATP-dependent RNA helicase CshA family protein</t>
  </si>
  <si>
    <t>WP_002845227.1</t>
  </si>
  <si>
    <t>Peptostreptococcus anaerobius</t>
  </si>
  <si>
    <t>13.39</t>
  </si>
  <si>
    <t>contig_6620</t>
  </si>
  <si>
    <t>CCO66700.1</t>
  </si>
  <si>
    <t>7.71</t>
  </si>
  <si>
    <t>contig_6621</t>
  </si>
  <si>
    <t>contig_6622</t>
  </si>
  <si>
    <t>Chondrus crispus cell differentiation protein rcd1 (CHC_T00009471001) mRNA, complete cds</t>
  </si>
  <si>
    <t>XM_005719354.1</t>
  </si>
  <si>
    <t>contig_6623</t>
  </si>
  <si>
    <t>contig_6624</t>
  </si>
  <si>
    <t>contig_6625</t>
  </si>
  <si>
    <t>Schistosoma japonicum isolate Anhui full length mRNA clone SJFCA3913.053|FSA001-P00028-F11, complete sequence</t>
  </si>
  <si>
    <t>FN316827.1</t>
  </si>
  <si>
    <t>0.000116016</t>
  </si>
  <si>
    <t>contig_6626</t>
  </si>
  <si>
    <t>LPS glycosyltransferase of possible cyanobacterial origin, related, partial</t>
  </si>
  <si>
    <t>CDI84371.1</t>
  </si>
  <si>
    <t>0.000398038</t>
  </si>
  <si>
    <t>[F]GO:0003824: catalytic activity;[F]GO:0003844: 1,4-alpha-glucan branching enzyme activity;[F]GO:0004553: hydrolase activity, hydrolyzing O-glycosyl compounds;[P]GO:0005975: carbohydrate metabolic process;[F]GO:0009011: starch synthase activity;[P]GO:0009058: biosynthetic process;[F]GO:0016740: transferase activity;[F]GO:0016757: transferase activity, transferring glycosyl groups;[F]GO:0043169: cation binding;</t>
  </si>
  <si>
    <t>contig_6627</t>
  </si>
  <si>
    <t>contig_6628</t>
  </si>
  <si>
    <t>RNA polymerase II largest subunit</t>
  </si>
  <si>
    <t>AAC18416.1</t>
  </si>
  <si>
    <t>86.29</t>
  </si>
  <si>
    <t>86.31</t>
  </si>
  <si>
    <t>[F]GO:0003677: DNA binding;[F]GO:0003899: DNA-directed RNA polymerase activity;[]GO:0006350: ;[F]GO:0016740: transferase activity;[F]GO:0016779: nucleotidyltransferase activity;[C]GO:0005665: DNA-directed RNA polymerase II, core complex;[P]GO:0006366: transcription from RNA polymerase II promoter;[C]GO:0005634: nucleus;[C]GO:0005634: nucleus;[F]GO:0046872: metal ion binding;[F]GO:0005515: protein binding;[C]GO:0005654: nucleoplasm;[C]GO:0005665: DNA-directed RNA polymerase II, core complex;[C]GO:0005773: vacuole;[C]GO:0009507: chloroplast;</t>
  </si>
  <si>
    <t>IEA;IEA;IEA;IEA;IEA;IEA;IEA;IEA;IDA;IEA;IPI;IEA;IPI;IDA;IDA;</t>
  </si>
  <si>
    <t>contig_6629</t>
  </si>
  <si>
    <t>flag-tagged protein kinase domain of putative mitogen-activated protein kinase kinase kinase</t>
  </si>
  <si>
    <t>ABK06415.1</t>
  </si>
  <si>
    <t>synthetic construct</t>
  </si>
  <si>
    <t>55.03</t>
  </si>
  <si>
    <t>[F]GO:0000166: nucleotide binding;[F]GO:0004672: protein kinase activity;[F]GO:0004674: protein serine/threonine kinase activity;[F]GO:0005515: protein binding;[F]GO:0005524: ATP binding;[P]GO:0006468: protein phosphorylation;[F]GO:0016301: kinase activity;</t>
  </si>
  <si>
    <t>contig_6630</t>
  </si>
  <si>
    <t>L-threonine dehydratase biosynthetic IlvA</t>
  </si>
  <si>
    <t>WP_020481505.1</t>
  </si>
  <si>
    <t>Methylomonas sp. MK1</t>
  </si>
  <si>
    <t>74.05</t>
  </si>
  <si>
    <t>contig_6631</t>
  </si>
  <si>
    <t>XP_005711724.1</t>
  </si>
  <si>
    <t>11.34</t>
  </si>
  <si>
    <t>contig_6632</t>
  </si>
  <si>
    <t>PREDICTED: arogenate dehydratase/prephenate dehydratase 2, chloroplastic-like</t>
  </si>
  <si>
    <t>XP_004294680.1</t>
  </si>
  <si>
    <t>54.76</t>
  </si>
  <si>
    <t>[F]GO:0004664: prephenate dehydratase activity;[P]GO:0008152: metabolic process;[P]GO:0009094: L-phenylalanine biosynthetic process;[F]GO:0016597: amino acid binding;[F]GO:0016829: lyase activity;</t>
  </si>
  <si>
    <t>EC:4.2.1.51</t>
  </si>
  <si>
    <t>contig_6633</t>
  </si>
  <si>
    <t>contig_6634</t>
  </si>
  <si>
    <t>thyakoid membrane protein</t>
  </si>
  <si>
    <t>AFP65459.1</t>
  </si>
  <si>
    <t>74.6</t>
  </si>
  <si>
    <t>[F]GO:0008565: protein transporter activity;[P]GO:0009306: protein secretion;[P]GO:0015031: protein transport;[C]GO:0016020: membrane;[P]GO:0043953: protein transport by the Tat complex;[C]GO:0005886: plasma membrane;[P]GO:0006810: transport;[C]GO:0016021: integral to membrane;[P]GO:0055085: transmembrane transport;</t>
  </si>
  <si>
    <t>contig_6635</t>
  </si>
  <si>
    <t>66.37</t>
  </si>
  <si>
    <t>5.25</t>
  </si>
  <si>
    <t>contig_6636</t>
  </si>
  <si>
    <t>contig_6637</t>
  </si>
  <si>
    <t>contig_6638</t>
  </si>
  <si>
    <t>88.5</t>
  </si>
  <si>
    <t>[F]GO:0000166: nucleotide binding;[F]GO:0004812: aminoacyl-tRNA ligase activity;[F]GO:0004825: methionine-tRNA ligase activity;[F]GO:0005524: ATP binding;[C]GO:0005737: cytoplasm;[P]GO:0006412: translation;[P]GO:0006418: tRNA aminoacylation for protein translation;[P]GO:0006431: methionyl-tRNA aminoacylation;[F]GO:0016874: ligase activity;</t>
  </si>
  <si>
    <t>contig_6639</t>
  </si>
  <si>
    <t>PREDICTED: protein RMD5 homolog A-like isoform 1</t>
  </si>
  <si>
    <t>XP_004231966.1</t>
  </si>
  <si>
    <t>41.45</t>
  </si>
  <si>
    <t>contig_6640</t>
  </si>
  <si>
    <t>[F]GO:0000166: nucleotide binding;[F]GO:0004672: protein kinase activity;[F]GO:0004674: protein serine/threonine kinase activity;[F]GO:0005524: ATP binding;[P]GO:0006468: protein phosphorylation;[F]GO:0016301: kinase activity;[F]GO:0016740: transferase activity;[P]GO:0008152: metabolic process;[F]GO:0016597: amino acid binding;[F]GO:0004715: non-membrane spanning protein tyrosine kinase activity;</t>
  </si>
  <si>
    <t>contig_6641</t>
  </si>
  <si>
    <t>14.03</t>
  </si>
  <si>
    <t>[F]GO:0003824: catalytic activity;[F]GO:0003989: acetyl-CoA carboxylase activity;[F]GO:0005524: ATP binding;[P]GO:0006633: fatty acid biosynthetic process;[P]GO:0008152: metabolic process;[F]GO:0009374: biotin binding;[F]GO:0016874: ligase activity;</t>
  </si>
  <si>
    <t>contig_6642</t>
  </si>
  <si>
    <t>contig_6643</t>
  </si>
  <si>
    <t>contig_6644</t>
  </si>
  <si>
    <t>cyclopropane fatty acid synthase-related methyltransferase</t>
  </si>
  <si>
    <t>YP_001964937.1</t>
  </si>
  <si>
    <t>Leptospira biflexa serovar Patoc strain 'Patoc 1 (Ames)'</t>
  </si>
  <si>
    <t>[F]GO:0008168: methyltransferase activity;[P]GO:0008610: lipid biosynthetic process;[F]GO:0008825: cyclopropane-fatty-acyl-phospholipid synthase activity;[F]GO:0016740: transferase activity;</t>
  </si>
  <si>
    <t>EC:2.1.1.79</t>
  </si>
  <si>
    <t>contig_6645</t>
  </si>
  <si>
    <t>contig_6646</t>
  </si>
  <si>
    <t>Formin-like Protein</t>
  </si>
  <si>
    <t>XP_005710459.1</t>
  </si>
  <si>
    <t>72.59</t>
  </si>
  <si>
    <t>[F]GO:0003779: actin binding;[P]GO:0016043: cellular component organization;[P]GO:0030036: actin cytoskeleton organization;</t>
  </si>
  <si>
    <t>contig_6647</t>
  </si>
  <si>
    <t>contig_6648</t>
  </si>
  <si>
    <t>contig_6649</t>
  </si>
  <si>
    <t>PREDICTED: CCR4-NOT transcription complex subunit 4 isoform X5</t>
  </si>
  <si>
    <t>XP_005673192.1</t>
  </si>
  <si>
    <t>35.77</t>
  </si>
  <si>
    <t>[F]GO:0000166: nucleotide binding;[F]GO:0003676: nucleic acid binding;[F]GO:0005515: protein binding;[F]GO:0008270: zinc ion binding;[F]GO:0046872: metal ion binding;[F]GO:0003723: RNA binding;</t>
  </si>
  <si>
    <t>contig_6650</t>
  </si>
  <si>
    <t>similar to vegetatible incompatibility protein HET-E-1</t>
  </si>
  <si>
    <t>XP_005537298.1</t>
  </si>
  <si>
    <t>63.79</t>
  </si>
  <si>
    <t>30.93</t>
  </si>
  <si>
    <t>contig_6651</t>
  </si>
  <si>
    <t>contig_6652</t>
  </si>
  <si>
    <t>contig_6653</t>
  </si>
  <si>
    <t>contig_6654</t>
  </si>
  <si>
    <t>PREDICTED: LOW QUALITY PROTEIN: E3 ubiquitin-protein ligase listerin-like</t>
  </si>
  <si>
    <t>XP_003632124.1</t>
  </si>
  <si>
    <t>[F]GO:0005515: protein binding;[F]GO:0008270: zinc ion binding;[F]GO:0046872: metal ion binding;[F]GO:0005488: binding;</t>
  </si>
  <si>
    <t>contig_6655</t>
  </si>
  <si>
    <t>PREDICTED: uncharacterized protein At2g34160-like</t>
  </si>
  <si>
    <t>XP_004960818.1</t>
  </si>
  <si>
    <t>70.53</t>
  </si>
  <si>
    <t>contig_6656</t>
  </si>
  <si>
    <t>CBJ25774.1</t>
  </si>
  <si>
    <t>contig_6657</t>
  </si>
  <si>
    <t>XP_005716737.1</t>
  </si>
  <si>
    <t>46.02</t>
  </si>
  <si>
    <t>contig_6658</t>
  </si>
  <si>
    <t>ABC transporter</t>
  </si>
  <si>
    <t>XP_005710850.1</t>
  </si>
  <si>
    <t>86.25</t>
  </si>
  <si>
    <t>contig_6659</t>
  </si>
  <si>
    <t>XP_005711341.1</t>
  </si>
  <si>
    <t>21.16</t>
  </si>
  <si>
    <t>18.88</t>
  </si>
  <si>
    <t>contig_6660</t>
  </si>
  <si>
    <t>contig_6661</t>
  </si>
  <si>
    <t>XP_004956126.1</t>
  </si>
  <si>
    <t>81.35</t>
  </si>
  <si>
    <t>[F]GO:0004252: serine-type endopeptidase activity;[P]GO:0006508: proteolysis;[F]GO:0016787: hydrolase activity;[C]GO:0009507: chloroplast;</t>
  </si>
  <si>
    <t>contig_6662</t>
  </si>
  <si>
    <t>contig_6663</t>
  </si>
  <si>
    <t>XP_005707713.1</t>
  </si>
  <si>
    <t>[F]GO:0004368: glycerol-3-phosphate dehydrogenase activity;[P]GO:0006072: glycerol-3-phosphate metabolic process;[C]GO:0009331: glycerol-3-phosphate dehydrogenase complex;[F]GO:0016491: oxidoreductase activity;[P]GO:0055114: oxidation-reduction process;[F]GO:0005509: calcium ion binding;</t>
  </si>
  <si>
    <t>EC:1.1.5.3</t>
  </si>
  <si>
    <t>contig_6664</t>
  </si>
  <si>
    <t>15.29</t>
  </si>
  <si>
    <t>contig_6665</t>
  </si>
  <si>
    <t>50S ribosomal protein L10</t>
  </si>
  <si>
    <t>CBN77983.1</t>
  </si>
  <si>
    <t>[C]GO:0005622: intracellular;[C]GO:0005840: ribosome;[C]GO:0030529: ribonucleoprotein complex;[P]GO:0042254: ribosome biogenesis;</t>
  </si>
  <si>
    <t>contig_6666</t>
  </si>
  <si>
    <t>origin recognition complex subunit 2, ORC2, partial</t>
  </si>
  <si>
    <t>XP_005710822.1</t>
  </si>
  <si>
    <t>contig_6667</t>
  </si>
  <si>
    <t>Putative uncharacterized protein</t>
  </si>
  <si>
    <t>XP_005711647.1</t>
  </si>
  <si>
    <t>contig_6668</t>
  </si>
  <si>
    <t>contig_6669</t>
  </si>
  <si>
    <t>PREDICTED: uncharacterized protein LOC101243818</t>
  </si>
  <si>
    <t>XP_004246971.1</t>
  </si>
  <si>
    <t>contig_6670</t>
  </si>
  <si>
    <t>ZYRO0E04620p</t>
  </si>
  <si>
    <t>XP_002499134.1</t>
  </si>
  <si>
    <t>Zygosaccharomyces rouxii</t>
  </si>
  <si>
    <t>80.02</t>
  </si>
  <si>
    <t>90.76</t>
  </si>
  <si>
    <t>contig_6671</t>
  </si>
  <si>
    <t>Methyltransferase type 11</t>
  </si>
  <si>
    <t>YP_007135067.1</t>
  </si>
  <si>
    <t>40.72</t>
  </si>
  <si>
    <t>[P]GO:0008152: metabolic process;[F]GO:0008168: methyltransferase activity;[F]GO:0016740: transferase activity;[F]GO:0004608: phosphatidylethanolamine N-methyltransferase activity;</t>
  </si>
  <si>
    <t>EC:2.1.1.17</t>
  </si>
  <si>
    <t>contig_6672</t>
  </si>
  <si>
    <t>contig_6673</t>
  </si>
  <si>
    <t>contig_6674</t>
  </si>
  <si>
    <t>XP_005712800.1</t>
  </si>
  <si>
    <t>98.82</t>
  </si>
  <si>
    <t>contig_6675</t>
  </si>
  <si>
    <t>contig_6676</t>
  </si>
  <si>
    <t>PREDICTED: UPF0420 protein C16orf58 homolog</t>
  </si>
  <si>
    <t>XP_004244433.1</t>
  </si>
  <si>
    <t>79.96</t>
  </si>
  <si>
    <t>19.97</t>
  </si>
  <si>
    <t>contig_6677</t>
  </si>
  <si>
    <t>PREDICTED: uncharacterized protein LOC101845224</t>
  </si>
  <si>
    <t>XP_005092570.1</t>
  </si>
  <si>
    <t>contig_6678</t>
  </si>
  <si>
    <t>contig_6679</t>
  </si>
  <si>
    <t>serine hydroxymethyltransferase</t>
  </si>
  <si>
    <t>XP_005536271.1</t>
  </si>
  <si>
    <t>contig_6680</t>
  </si>
  <si>
    <t>contig_6681</t>
  </si>
  <si>
    <t>Protein MOR1</t>
  </si>
  <si>
    <t>EMS63356.1</t>
  </si>
  <si>
    <t>83.26</t>
  </si>
  <si>
    <t>contig_6682</t>
  </si>
  <si>
    <t>contig_6683</t>
  </si>
  <si>
    <t>contig_6684</t>
  </si>
  <si>
    <t>contig_6685</t>
  </si>
  <si>
    <t>44.22</t>
  </si>
  <si>
    <t>4.53</t>
  </si>
  <si>
    <t>[F]GO:0003824: catalytic activity;[F]GO:0004072: aspartate kinase activity;[F]GO:0004412: homoserine dehydrogenase activity;[F]GO:0005488: binding;[P]GO:0006520: cellular amino acid metabolic process;[P]GO:0008152: metabolic process;[P]GO:0008652: cellular amino acid biosynthetic process;[P]GO:0009067: aspartate family amino acid biosynthetic process;[F]GO:0016301: kinase activity;[F]GO:0016491: oxidoreductase activity;[F]GO:0016597: amino acid binding;[F]GO:0016740: transferase activity;[F]GO:0050661: NADP binding;[P]GO:0055114: oxidation-reduction process;</t>
  </si>
  <si>
    <t>contig_6686</t>
  </si>
  <si>
    <t>XP_005710829.1</t>
  </si>
  <si>
    <t>contig_6687</t>
  </si>
  <si>
    <t>contig_6688</t>
  </si>
  <si>
    <t>PREDICTED: LOW QUALITY PROTEIN: protein arginine N-methyltransferase 7</t>
  </si>
  <si>
    <t>XP_005052612.1</t>
  </si>
  <si>
    <t>95.69</t>
  </si>
  <si>
    <t>[C]GO:0005737: cytoplasm;[P]GO:0006479: protein methylation;[F]GO:0008168: methyltransferase activity;[F]GO:0008276: protein methyltransferase activity;[F]GO:0016740: transferase activity;[P]GO:0000387: spliceosomal snRNP assembly;[C]GO:0005634: nucleus;[C]GO:0005634: nucleus;[C]GO:0005829: cytosol;[C]GO:0005829: cytosol;[P]GO:0006349: regulation of gene expression by genetic imprinting;[]GO:0006350: ;[F]GO:0008469: histone-arginine N-methyltransferase activity;[F]GO:0016277: [myelin basic protein]-arginine N-methyltransferase activity;[P]GO:0016568: chromatin modification;[P]GO:0018216: peptidyl-arginine methylation;[P]GO:0030154: cell differentiation;[P]GO:0034969: histone arginine methylation;[F]GO:0035243: protein-arginine omega-N symmetric methyltransferase activity;[P]GO:0043046: DNA methylation involved in gamete generation;[F]GO:0044020: histone methyltransferase activity (H4-R3 specific);[]GO:0045449: ;</t>
  </si>
  <si>
    <t>IEA;IEA;IEA;IEA;IEA;ISS;IEA;ISS;IEA;ISS;ISS;IEA;IEA;IEA;IEA;ISS;IEA;ISS;ISS;ISS;ISS;IEA;</t>
  </si>
  <si>
    <t>contig_6689</t>
  </si>
  <si>
    <t>similar to high light inducible protein</t>
  </si>
  <si>
    <t>XP_005537856.1</t>
  </si>
  <si>
    <t>55.89</t>
  </si>
  <si>
    <t>contig_6690</t>
  </si>
  <si>
    <t>contig_6691</t>
  </si>
  <si>
    <t>glutamate--tRNA ligase, cytoplasmic</t>
  </si>
  <si>
    <t>XP_005535306.1</t>
  </si>
  <si>
    <t>contig_6692</t>
  </si>
  <si>
    <t>contig_6693</t>
  </si>
  <si>
    <t>contig_6694</t>
  </si>
  <si>
    <t>contig_6695</t>
  </si>
  <si>
    <t>74.04</t>
  </si>
  <si>
    <t>[F]GO:0003847: 1-alkyl-2-acetylglycerophosphocholine esterase activity;[F]GO:0016787: hydrolase activity;</t>
  </si>
  <si>
    <t>EC:3.1.1.47</t>
  </si>
  <si>
    <t>contig_6696</t>
  </si>
  <si>
    <t>contig_6697</t>
  </si>
  <si>
    <t>contig_6698</t>
  </si>
  <si>
    <t>XP_005711620.1</t>
  </si>
  <si>
    <t>0.00050352</t>
  </si>
  <si>
    <t>contig_6699</t>
  </si>
  <si>
    <t>contig_6700</t>
  </si>
  <si>
    <t>35.01</t>
  </si>
  <si>
    <t>[F]GO:0003824: catalytic activity;[C]GO:0005737: cytoplasm;[P]GO:0006564: L-serine biosynthetic process;[P]GO:0008152: metabolic process;[F]GO:0008483: transaminase activity;[P]GO:0008652: cellular amino acid biosynthetic process;[P]GO:0009058: biosynthetic process;[F]GO:0016740: transferase activity;[F]GO:0030170: pyridoxal phosphate binding;[F]GO:0004648: O-phospho-L-serine:2-oxoglutarate aminotransferase activity;</t>
  </si>
  <si>
    <t>contig_6701</t>
  </si>
  <si>
    <t>PLD2</t>
  </si>
  <si>
    <t>XP_005714260.1</t>
  </si>
  <si>
    <t>9.87e-105</t>
  </si>
  <si>
    <t>87.14</t>
  </si>
  <si>
    <t>[F]GO:0003824: catalytic activity;[F]GO:0004630: phospholipase D activity;[F]GO:0005509: calcium ion binding;[P]GO:0008152: metabolic process;[C]GO:0016020: membrane;[P]GO:0046470: phosphatidylcholine metabolic process;</t>
  </si>
  <si>
    <t>contig_6702</t>
  </si>
  <si>
    <t>unknown zinc-finger protein Mpe1p</t>
  </si>
  <si>
    <t>XP_005538036.1</t>
  </si>
  <si>
    <t>0.000289913</t>
  </si>
  <si>
    <t>3.85</t>
  </si>
  <si>
    <t>contig_6703</t>
  </si>
  <si>
    <t>Grateloupia lanceola clone GFY9WOF01BP2E7 microsatellite sequence</t>
  </si>
  <si>
    <t>HM767884.1</t>
  </si>
  <si>
    <t>0.000253182</t>
  </si>
  <si>
    <t>8.59</t>
  </si>
  <si>
    <t>contig_6704</t>
  </si>
  <si>
    <t>contig_6705</t>
  </si>
  <si>
    <t>glycosyl transferase family GT77, hemicellulose cell wall biosynthesis</t>
  </si>
  <si>
    <t>XP_005712082.1</t>
  </si>
  <si>
    <t>43.88</t>
  </si>
  <si>
    <t>contig_6706</t>
  </si>
  <si>
    <t>contig_6707</t>
  </si>
  <si>
    <t>contig_6708</t>
  </si>
  <si>
    <t>PREDICTED: zinc finger and SCAN domain-containing protein 30</t>
  </si>
  <si>
    <t>XP_004666855.1</t>
  </si>
  <si>
    <t>26.32</t>
  </si>
  <si>
    <t>contig_6709</t>
  </si>
  <si>
    <t>contig_6710</t>
  </si>
  <si>
    <t>contig_6711</t>
  </si>
  <si>
    <t>photosystem II oxygen-evolving complex 23kDa protein</t>
  </si>
  <si>
    <t>XP_005709156.1</t>
  </si>
  <si>
    <t>71.53</t>
  </si>
  <si>
    <t>56.38</t>
  </si>
  <si>
    <t>[F]GO:0005509: calcium ion binding;[C]GO:0009654: oxygen evolving complex;[P]GO:0015979: photosynthesis;[C]GO:0019898: extrinsic to membrane;</t>
  </si>
  <si>
    <t>contig_6712</t>
  </si>
  <si>
    <t>contig_6713</t>
  </si>
  <si>
    <t>glutamate 5-kinase isoform 2</t>
  </si>
  <si>
    <t>XP_005705361.1</t>
  </si>
  <si>
    <t>73.86</t>
  </si>
  <si>
    <t>75.32</t>
  </si>
  <si>
    <t>[F]GO:0003723: RNA binding;[F]GO:0004349: glutamate 5-kinase activity;[C]GO:0005737: cytoplasm;[P]GO:0006561: proline biosynthetic process;[P]GO:0008652: cellular amino acid biosynthetic process;[C]GO:0009536: plastid;[F]GO:0016301: kinase activity;[F]GO:0016740: transferase activity;</t>
  </si>
  <si>
    <t>contig_6714</t>
  </si>
  <si>
    <t>contig_6715</t>
  </si>
  <si>
    <t>CG4502, isoform A</t>
  </si>
  <si>
    <t>NP_609103.1</t>
  </si>
  <si>
    <t>84.57</t>
  </si>
  <si>
    <t>contig_6716</t>
  </si>
  <si>
    <t>CBJ32994.1</t>
  </si>
  <si>
    <t>46.33</t>
  </si>
  <si>
    <t>contig_6717</t>
  </si>
  <si>
    <t>contig_6718</t>
  </si>
  <si>
    <t>contig_6719</t>
  </si>
  <si>
    <t>Vesiculariidae gen. n. sp. n. AW-2011 16S ribosomal RNA (rrnL) gene, partial sequence; mitochondrial</t>
  </si>
  <si>
    <t>JN681085.1</t>
  </si>
  <si>
    <t>82.84</t>
  </si>
  <si>
    <t>contig_6720</t>
  </si>
  <si>
    <t>contig_6721</t>
  </si>
  <si>
    <t>85.34</t>
  </si>
  <si>
    <t>[F]GO:0003676: nucleic acid binding;[F]GO:0004386: helicase activity;[F]GO:0005524: ATP binding;[F]GO:0008026: ATP-dependent helicase activity;[F]GO:0000166: nucleotide binding;[F]GO:0016787: hydrolase activity;</t>
  </si>
  <si>
    <t>contig_6722</t>
  </si>
  <si>
    <t>contig_6723</t>
  </si>
  <si>
    <t>XP_005716016.1</t>
  </si>
  <si>
    <t>94.61</t>
  </si>
  <si>
    <t>[F]GO:0000166: nucleotide binding;[F]GO:0003676: nucleic acid binding;[F]GO:0003755: peptidyl-prolyl cis-trans isomerase activity;[P]GO:0006457: protein folding;[F]GO:0016853: isomerase activity;[F]GO:0008270: zinc ion binding;</t>
  </si>
  <si>
    <t>contig_6724</t>
  </si>
  <si>
    <t>XP_005031142.1</t>
  </si>
  <si>
    <t>87.25</t>
  </si>
  <si>
    <t>[C]GO:0005575: cellular_component;[P]GO:0007160: cell-matrix adhesion;[F]GO:0017166: vinculin binding;[P]GO:0034446: substrate adhesion-dependent cell spreading;</t>
  </si>
  <si>
    <t>ND;NAS;IPI;NAS;</t>
  </si>
  <si>
    <t>contig_6725</t>
  </si>
  <si>
    <t>PREDICTED: thylakoid lumenal 15 kDa protein 1, chloroplastic</t>
  </si>
  <si>
    <t>XP_002282933.1</t>
  </si>
  <si>
    <t>contig_6726</t>
  </si>
  <si>
    <t>contig_6727</t>
  </si>
  <si>
    <t>contig_6728</t>
  </si>
  <si>
    <t>contig_6729</t>
  </si>
  <si>
    <t>77.29</t>
  </si>
  <si>
    <t>contig_6730</t>
  </si>
  <si>
    <t>threonine synthase</t>
  </si>
  <si>
    <t>XP_005713251.1</t>
  </si>
  <si>
    <t>[F]GO:0003824: catalytic activity;[F]GO:0004795: threonine synthase activity;[P]GO:0008152: metabolic process;[P]GO:0009088: threonine biosynthetic process;[F]GO:0016829: lyase activity;[F]GO:0030170: pyridoxal phosphate binding;[P]GO:0006520: cellular amino acid metabolic process;[P]GO:0008652: cellular amino acid biosynthetic process;[C]GO:0009507: chloroplast;[C]GO:0009536: plastid;</t>
  </si>
  <si>
    <t>contig_6731</t>
  </si>
  <si>
    <t>contig_6732</t>
  </si>
  <si>
    <t>contig_6733</t>
  </si>
  <si>
    <t>contig_6734</t>
  </si>
  <si>
    <t>PREDICTED: ATP-binding cassette sub-family B member 10, mitochondrial, partial</t>
  </si>
  <si>
    <t>XP_005043522.1</t>
  </si>
  <si>
    <t>contig_6735</t>
  </si>
  <si>
    <t>YP_003899794.1</t>
  </si>
  <si>
    <t>45.03</t>
  </si>
  <si>
    <t>contig_6736</t>
  </si>
  <si>
    <t>[F]GO:0000166: nucleotide binding;[F]GO:0003824: catalytic activity;[F]GO:0005524: ATP binding;[P]GO:0006799: polyphosphate biosynthetic process;[P]GO:0008152: metabolic process;[F]GO:0008976: polyphosphate kinase activity;[C]GO:0009358: polyphosphate kinase complex;[F]GO:0016301: kinase activity;[F]GO:0016740: transferase activity;</t>
  </si>
  <si>
    <t>contig_6737</t>
  </si>
  <si>
    <t>contig_6738</t>
  </si>
  <si>
    <t>contig_6739</t>
  </si>
  <si>
    <t>polyunsaturated fatty acid or sphingolipid desaturase</t>
  </si>
  <si>
    <t>XP_005711400.1</t>
  </si>
  <si>
    <t>[F]GO:0005506: iron ion binding;[P]GO:0006629: lipid metabolic process;[P]GO:0006633: fatty acid biosynthetic process;[F]GO:0016491: oxidoreductase activity;[F]GO:0016717: oxidoreductase activity, acting on paired donors, with oxidation of a pair of donors resulting in the reduction of molecular oxygen to two molecules of water;[F]GO:0020037: heme binding;[P]GO:0055114: oxidation-reduction process;[F]GO:0046872: metal ion binding;[F]GO:0016213: linoleoyl-CoA desaturase activity;</t>
  </si>
  <si>
    <t>EC:1.14.19.3</t>
  </si>
  <si>
    <t>contig_6740</t>
  </si>
  <si>
    <t>Strong similarity to gb|X71057 protein kinase from Nicotiana tabacum and contains PF|00069 eukaryotic protein kinase domain</t>
  </si>
  <si>
    <t>AAD25751.1</t>
  </si>
  <si>
    <t>[F]GO:0000166: nucleotide binding;[F]GO:0004672: protein kinase activity;[F]GO:0004674: protein serine/threonine kinase activity;[F]GO:0005524: ATP binding;[C]GO:0005737: cytoplasm;[P]GO:0006468: protein phosphorylation;[F]GO:0016301: kinase activity;[F]GO:0016740: transferase activity;</t>
  </si>
  <si>
    <t>contig_6741</t>
  </si>
  <si>
    <t>PREDICTED: LOW QUALITY PROTEIN: anaphase-promoting complex subunit 1-like</t>
  </si>
  <si>
    <t>XP_003695825.1</t>
  </si>
  <si>
    <t>[C]GO:0005634: nucleus;[P]GO:0007049: cell cycle;[P]GO:0007067: mitosis;[P]GO:0051301: cell division;</t>
  </si>
  <si>
    <t>contig_6742</t>
  </si>
  <si>
    <t>61.72</t>
  </si>
  <si>
    <t>contig_6743</t>
  </si>
  <si>
    <t>antibiotic biosynthesis monooxygenase</t>
  </si>
  <si>
    <t>WP_022951203.1</t>
  </si>
  <si>
    <t>Leucothrix mucor</t>
  </si>
  <si>
    <t>[F]GO:0004497: monooxygenase activity;[C]GO:0005737: cytoplasm;[F]GO:0016491: oxidoreductase activity;[P]GO:0017000: antibiotic biosynthetic process;</t>
  </si>
  <si>
    <t>contig_6744</t>
  </si>
  <si>
    <t>XP_005715547.1</t>
  </si>
  <si>
    <t>77.15</t>
  </si>
  <si>
    <t>contig_6745</t>
  </si>
  <si>
    <t>contig_6746</t>
  </si>
  <si>
    <t>contig_6747</t>
  </si>
  <si>
    <t>PREDICTED: apolipoprotein D isoform 3</t>
  </si>
  <si>
    <t>XP_004465963.1</t>
  </si>
  <si>
    <t>62.11</t>
  </si>
  <si>
    <t>[F]GO:0005215: transporter activity;[F]GO:0005488: binding;[F]GO:0005501: retinoid binding;[C]GO:0005576: extracellular region;[C]GO:0005622: intracellular;[P]GO:0006810: transport;[F]GO:0008289: lipid binding;[F]GO:0005319: lipid transporter activity;[F]GO:0005515: protein binding;[C]GO:0005576: extracellular region;[C]GO:0005615: extracellular space;[C]GO:0005615: extracellular space;[P]GO:0006629: lipid metabolic process;</t>
  </si>
  <si>
    <t>IEA;IEA;IEA;IEA;IDA;IEA;IEA;TAS;IPI;NAS;IDA;TAS;TAS;</t>
  </si>
  <si>
    <t>contig_6748</t>
  </si>
  <si>
    <t>contig_6749</t>
  </si>
  <si>
    <t>contig_6750</t>
  </si>
  <si>
    <t>acyltransferase, putative</t>
  </si>
  <si>
    <t>XP_002529021.1</t>
  </si>
  <si>
    <t>0.000910774</t>
  </si>
  <si>
    <t>[]GO:0008415: ;[C]GO:0016020: membrane;[C]GO:0016021: integral to membrane;[F]GO:0016740: transferase activity;</t>
  </si>
  <si>
    <t>contig_6751</t>
  </si>
  <si>
    <t>putative RING zinc finger domain superfamily protein</t>
  </si>
  <si>
    <t>AFW78782.1</t>
  </si>
  <si>
    <t>34.69</t>
  </si>
  <si>
    <t>28.33</t>
  </si>
  <si>
    <t>contig_6752</t>
  </si>
  <si>
    <t>contig_6753</t>
  </si>
  <si>
    <t>contig_6754</t>
  </si>
  <si>
    <t>PREDICTED: transcription initiation factor TFIID subunit 5-like</t>
  </si>
  <si>
    <t>XP_004241800.1</t>
  </si>
  <si>
    <t>contig_6755</t>
  </si>
  <si>
    <t>PREDICTED: dolichyl-diphosphooligosaccharide--protein glycosyltransferase 48 kDa subunit-like</t>
  </si>
  <si>
    <t>XP_004535090.1</t>
  </si>
  <si>
    <t>71.56</t>
  </si>
  <si>
    <t>23.01</t>
  </si>
  <si>
    <t>[F]GO:0004579: dolichyl-diphosphooligosaccharide-protein glycotransferase activity;[C]GO:0005789: endoplasmic reticulum membrane;[P]GO:0018279: protein N-linked glycosylation via asparagine;[F]GO:0016740: transferase activity;</t>
  </si>
  <si>
    <t>contig_6756</t>
  </si>
  <si>
    <t>molybdenum cofactor sulfurase</t>
  </si>
  <si>
    <t>XP_003376090.1</t>
  </si>
  <si>
    <t>48.84</t>
  </si>
  <si>
    <t>86.58</t>
  </si>
  <si>
    <t>contig_6757</t>
  </si>
  <si>
    <t>[P]GO:0000105: histidine biosynthetic process;[F]GO:0003824: catalytic activity;[F]GO:0004400: histidinol-phosphate transaminase activity;[F]GO:0008483: transaminase activity;[P]GO:0008652: cellular amino acid biosynthetic process;[P]GO:0009058: biosynthetic process;[F]GO:0016740: transferase activity;[F]GO:0016769: transferase activity, transferring nitrogenous groups;[F]GO:0030170: pyridoxal phosphate binding;</t>
  </si>
  <si>
    <t>contig_6758</t>
  </si>
  <si>
    <t>contig_6759</t>
  </si>
  <si>
    <t>contig_6760</t>
  </si>
  <si>
    <t>UPF3 protein</t>
  </si>
  <si>
    <t>XP_001691099.1</t>
  </si>
  <si>
    <t>contig_6761</t>
  </si>
  <si>
    <t>XP_005714010.1</t>
  </si>
  <si>
    <t>91.04</t>
  </si>
  <si>
    <t>[F]GO:0000166: nucleotide binding;[F]GO:0003676: nucleic acid binding;[F]GO:0003723: RNA binding;[C]GO:0005634: nucleus;[P]GO:0006370: 7-methylguanosine mRNA capping;[P]GO:0006397: mRNA processing;[P]GO:0008380: RNA splicing;[P]GO:0031047: gene silencing by RNA;[P]GO:0000398: mRNA splicing, via spliceosome;[F]GO:0005515: protein binding;[C]GO:0005875: microtubule associated complex;[P]GO:0016246: RNA interference;[P]GO:0030422: production of siRNA involved in RNA interference;[P]GO:0031053: primary miRNA processing;[P]GO:0035195: gene silencing by miRNA;[P]GO:0045071: negative regulation of viral genome replication;[C]GO:0071011: precatalytic spliceosome;[C]GO:0071013: catalytic step 2 spliceosome;</t>
  </si>
  <si>
    <t>IEA;IEA;IEA;IEA;IEA;IEA;IEA;IEA;IC;IPI;IDA;IMP;IMP;IMP;IMP;IMP;IDA;IDA;</t>
  </si>
  <si>
    <t>contig_6762</t>
  </si>
  <si>
    <t>78.65</t>
  </si>
  <si>
    <t>7.38</t>
  </si>
  <si>
    <t>contig_6763</t>
  </si>
  <si>
    <t>3.86</t>
  </si>
  <si>
    <t>contig_6764</t>
  </si>
  <si>
    <t>PREDICTED: LOW QUALITY PROTEIN: DNA repair protein REV1-like</t>
  </si>
  <si>
    <t>XP_003427447.1</t>
  </si>
  <si>
    <t>[F]GO:0003684: damaged DNA binding;[F]GO:0003887: DNA-directed DNA polymerase activity;[C]GO:0005622: intracellular;[P]GO:0006281: DNA repair;[F]GO:0000287: magnesium ion binding;[F]GO:0016779: nucleotidyltransferase activity;</t>
  </si>
  <si>
    <t>contig_6765</t>
  </si>
  <si>
    <t>contig_6766</t>
  </si>
  <si>
    <t>similar to sodium/hydrogen antiporter</t>
  </si>
  <si>
    <t>XP_005538608.1</t>
  </si>
  <si>
    <t>contig_6767</t>
  </si>
  <si>
    <t>XP_005717625.1</t>
  </si>
  <si>
    <t>87.58</t>
  </si>
  <si>
    <t>contig_6768</t>
  </si>
  <si>
    <t>U6 small nuclear ribonucleoprotein E, putative</t>
  </si>
  <si>
    <t>XP_002771506.1</t>
  </si>
  <si>
    <t>contig_6769</t>
  </si>
  <si>
    <t>CBN77507.1</t>
  </si>
  <si>
    <t>contig_6770</t>
  </si>
  <si>
    <t>contig_6771</t>
  </si>
  <si>
    <t>63.75</t>
  </si>
  <si>
    <t>[F]GO:0000166: nucleotide binding;[F]GO:0003824: catalytic activity;[F]GO:0005388: calcium-transporting ATPase activity;[F]GO:0005524: ATP binding;[P]GO:0006754: ATP biosynthetic process;[P]GO:0006812: cation transport;[P]GO:0006816: calcium ion transport;[P]GO:0008152: metabolic process;[F]GO:0015662: ATPase activity, coupled to transmembrane movement of ions, phosphorylative mechanism;[C]GO:0016020: membrane;[C]GO:0016021: integral to membrane;[F]GO:0016787: hydrolase activity;[F]GO:0016820: hydrolase activity, acting on acid anhydrides, catalyzing transmembrane movement of substances;</t>
  </si>
  <si>
    <t>contig_6772</t>
  </si>
  <si>
    <t>73.19</t>
  </si>
  <si>
    <t>contig_6773</t>
  </si>
  <si>
    <t>Grateloupia lanceola clone GFY9WOF01A6444 microsatellite sequence</t>
  </si>
  <si>
    <t>HM767345.1</t>
  </si>
  <si>
    <t>contig_6774</t>
  </si>
  <si>
    <t>mitochondrial ribosomal protein L51/S25/CI-B8 family protein</t>
  </si>
  <si>
    <t>XP_005707163.1</t>
  </si>
  <si>
    <t>0.000183994</t>
  </si>
  <si>
    <t>28.59</t>
  </si>
  <si>
    <t>contig_6775</t>
  </si>
  <si>
    <t>72.38</t>
  </si>
  <si>
    <t>[F]GO:0003677: DNA binding;[F]GO:0003899: DNA-directed RNA polymerase activity;[]GO:0006350: ;[F]GO:0016740: transferase activity;[F]GO:0016779: nucleotidyltransferase activity;</t>
  </si>
  <si>
    <t>contig_6776</t>
  </si>
  <si>
    <t>contig_6777</t>
  </si>
  <si>
    <t>related to nitric-oxide synthase, salivary gland</t>
  </si>
  <si>
    <t>CCA74881.1</t>
  </si>
  <si>
    <t>[F]GO:0000287: magnesium ion binding;[F]GO:0003824: catalytic activity;[F]GO:0016491: oxidoreductase activity;[F]GO:0020037: heme binding;[F]GO:0030976: thiamine pyrophosphate binding;[F]GO:0046872: metal ion binding;[P]GO:0055114: oxidation-reduction process;</t>
  </si>
  <si>
    <t>contig_6778</t>
  </si>
  <si>
    <t>XP_005714506.1</t>
  </si>
  <si>
    <t>[F]GO:0005524: ATP binding;[P]GO:0006139: nucleobase-containing compound metabolic process;[F]GO:0019205: nucleobase-containing compound kinase activity;[F]GO:0004017: adenylate kinase activity;[C]GO:0005737: cytoplasm;[P]GO:0009165: nucleotide biosynthetic process;[F]GO:0016301: kinase activity;[F]GO:0016740: transferase activity;[F]GO:0016776: phosphotransferase activity, phosphate group as acceptor;[F]GO:0019201: nucleotide kinase activity;</t>
  </si>
  <si>
    <t>contig_6779</t>
  </si>
  <si>
    <t>CBJ25934.1</t>
  </si>
  <si>
    <t>contig_6780</t>
  </si>
  <si>
    <t>beta-glucosidase family GH1</t>
  </si>
  <si>
    <t>XP_005715106.1</t>
  </si>
  <si>
    <t>52.69</t>
  </si>
  <si>
    <t>[F]GO:0003824: catalytic activity;[F]GO:0004553: hydrolase activity, hydrolyzing O-glycosyl compounds;[P]GO:0005975: carbohydrate metabolic process;[P]GO:0008152: metabolic process;[F]GO:0008422: beta-glucosidase activity;[F]GO:0016798: hydrolase activity, acting on glycosyl bonds;[P]GO:0030245: cellulose catabolic process;[F]GO:0043169: cation binding;[F]GO:0016787: hydrolase activity;</t>
  </si>
  <si>
    <t>contig_6781</t>
  </si>
  <si>
    <t>contig_6782</t>
  </si>
  <si>
    <t>contig_6783</t>
  </si>
  <si>
    <t>CCB91835.1</t>
  </si>
  <si>
    <t>0.000666548</t>
  </si>
  <si>
    <t>103.29</t>
  </si>
  <si>
    <t>contig_6784</t>
  </si>
  <si>
    <t>contig_6785</t>
  </si>
  <si>
    <t>contig_6786</t>
  </si>
  <si>
    <t>contig_6787</t>
  </si>
  <si>
    <t>Chain A, Mutant Beta-Amylase (W55r) From Soy Bean</t>
  </si>
  <si>
    <t>2DQX</t>
  </si>
  <si>
    <t>[P]GO:0000272: polysaccharide catabolic process;[F]GO:0003824: catalytic activity;[P]GO:0005975: carbohydrate metabolic process;[P]GO:0008152: metabolic process;[C]GO:0009507: chloroplast;[C]GO:0009536: plastid;[F]GO:0016161: beta-amylase activity;[F]GO:0016787: hydrolase activity;[F]GO:0016798: hydrolase activity, acting on glycosyl bonds;[F]GO:0043169: cation binding;</t>
  </si>
  <si>
    <t>EC:3.2.1.2</t>
  </si>
  <si>
    <t>contig_6788</t>
  </si>
  <si>
    <t>XP_005716652.1</t>
  </si>
  <si>
    <t>54.98</t>
  </si>
  <si>
    <t>contig_6789</t>
  </si>
  <si>
    <t>Chondrus crispus unnamed protein product (CHC_T00004091001) mRNA, complete cds</t>
  </si>
  <si>
    <t>XM_005715328.1</t>
  </si>
  <si>
    <t>0.00086049</t>
  </si>
  <si>
    <t>contig_6790</t>
  </si>
  <si>
    <t>Dehydrogenase/reductase SDR family member 4</t>
  </si>
  <si>
    <t>XP_005716169.1</t>
  </si>
  <si>
    <t>contig_6791</t>
  </si>
  <si>
    <t>Chain A, Rabggtase In Complex With Covalently Bound Psoromic Acid</t>
  </si>
  <si>
    <t>4EHM</t>
  </si>
  <si>
    <t>37.9</t>
  </si>
  <si>
    <t>[F]GO:0008318: protein prenyltransferase activity;[]GO:0018346: ;</t>
  </si>
  <si>
    <t>contig_6792</t>
  </si>
  <si>
    <t>Chain A, Substrate Induced Remodeling Of The Active Site Regulates Htra1 Activity</t>
  </si>
  <si>
    <t>3NWU</t>
  </si>
  <si>
    <t>contig_6793</t>
  </si>
  <si>
    <t>PREDICTED: LOW QUALITY PROTEIN: DNA repair helicase UVH6-like</t>
  </si>
  <si>
    <t>XP_004158946.1</t>
  </si>
  <si>
    <t>29.93</t>
  </si>
  <si>
    <t>[F]GO:0000166: nucleotide binding;[F]GO:0003676: nucleic acid binding;[F]GO:0003677: DNA binding;[F]GO:0004003: ATP-dependent DNA helicase activity;[F]GO:0004386: helicase activity;[F]GO:0005524: ATP binding;[C]GO:0005634: nucleus;[P]GO:0006139: nucleobase-containing compound metabolic process;[P]GO:0006289: nucleotide-excision repair;[F]GO:0008026: ATP-dependent helicase activity;[F]GO:0016787: hydrolase activity;[F]GO:0016818: hydrolase activity, acting on acid anhydrides, in phosphorus-containing anhydrides;[P]GO:0006281: DNA repair;[P]GO:0006281: DNA repair;[]GO:0006350: ;[P]GO:0006974: response to DNA damage stimulus;[P]GO:0009408: response to heat;[P]GO:0009411: response to UV;[]GO:0045449: ;[F]GO:0046872: metal ion binding;[F]GO:0051536: iron-sulfur cluster binding;</t>
  </si>
  <si>
    <t>IEA;IEA;IEA;IEA;IEA;IEA;IEA;IEA;IEA;IEA;IEA;IEA;IEA;IMP;IEA;IEA;IMP;IMP;IEA;IEA;IEA;</t>
  </si>
  <si>
    <t>contig_6794</t>
  </si>
  <si>
    <t>contig_6795</t>
  </si>
  <si>
    <t>guanylate kinase 1</t>
  </si>
  <si>
    <t>XP_005711094.1</t>
  </si>
  <si>
    <t>[F]GO:0004385: guanylate kinase activity;[F]GO:0005524: ATP binding;[C]GO:0005737: cytoplasm;[P]GO:0006163: purine nucleotide metabolic process;[F]GO:0016301: kinase activity;[F]GO:0016740: transferase activity;</t>
  </si>
  <si>
    <t>contig_6796</t>
  </si>
  <si>
    <t>contig_6797</t>
  </si>
  <si>
    <t>XP_005715628.1</t>
  </si>
  <si>
    <t>22.42</t>
  </si>
  <si>
    <t>5.29</t>
  </si>
  <si>
    <t>contig_6798</t>
  </si>
  <si>
    <t>contig_6799</t>
  </si>
  <si>
    <t>Human chromosome Xq28, cosmid clones 7H3, 14D7, C1230, 11E7, F1096, A12197, 12G8, A09100; complete sequence bases 1..217657</t>
  </si>
  <si>
    <t>AL034384.1</t>
  </si>
  <si>
    <t>8.09</t>
  </si>
  <si>
    <t>contig_6800</t>
  </si>
  <si>
    <t>contig_6801</t>
  </si>
  <si>
    <t>Adenylosuccinate lyase 1, putative</t>
  </si>
  <si>
    <t>XP_004345873.1</t>
  </si>
  <si>
    <t>[F]GO:0003824: catalytic activity;[F]GO:0004018: N6-(1,2-dicarboxyethyl)AMP AMP-lyase (fumarate-forming) activity;[P]GO:0009152: purine ribonucleotide biosynthetic process;[F]GO:0016829: lyase activity;[F]GO:0070626: (S)-2-(5-amino-1-(5-phospho-D-ribosyl)imidazole-4-carboxamido)succinate AMP-lyase (fumarate-forming) activity;</t>
  </si>
  <si>
    <t>EC:4.3.2.2</t>
  </si>
  <si>
    <t>contig_6802</t>
  </si>
  <si>
    <t>contig_6803</t>
  </si>
  <si>
    <t>Sel1 domain-containing protein repeat-containing protein</t>
  </si>
  <si>
    <t>YP_002990490.1</t>
  </si>
  <si>
    <t>Desulfovibrio salexigens DSM 2638</t>
  </si>
  <si>
    <t>contig_6804</t>
  </si>
  <si>
    <t>contig_6805</t>
  </si>
  <si>
    <t>contig_6806</t>
  </si>
  <si>
    <t>contig_6807</t>
  </si>
  <si>
    <t>contig_6808</t>
  </si>
  <si>
    <t>85.58</t>
  </si>
  <si>
    <t>contig_6809</t>
  </si>
  <si>
    <t>contig_6810</t>
  </si>
  <si>
    <t>contig_6811</t>
  </si>
  <si>
    <t>contig_6812</t>
  </si>
  <si>
    <t>contig_6813</t>
  </si>
  <si>
    <t>PREDICTED: protein phosphatase 2C and cyclic nucleotide-binding/kinase domain-containing protein-like isoform X3</t>
  </si>
  <si>
    <t>XP_004952246.1</t>
  </si>
  <si>
    <t>contig_6814</t>
  </si>
  <si>
    <t>arginine deiminase</t>
  </si>
  <si>
    <t>XP_005717836.1</t>
  </si>
  <si>
    <t>[C]GO:0005737: cytoplasm;[F]GO:0016813: hydrolase activity, acting on carbon-nitrogen (but not peptide) bonds, in linear amidines;[P]GO:0006527: arginine catabolic process;[F]GO:0016740: transferase activity;[F]GO:0016990: arginine deiminase activity;</t>
  </si>
  <si>
    <t>EC:3.5.3.6</t>
  </si>
  <si>
    <t>contig_6815</t>
  </si>
  <si>
    <t>contig_6816</t>
  </si>
  <si>
    <t>Rossmann fold nucleotide-binding protein / lysine decarboxylase family protein</t>
  </si>
  <si>
    <t>WP_010809155.1</t>
  </si>
  <si>
    <t>Ralstonia sp. GA3-3</t>
  </si>
  <si>
    <t>contig_6817</t>
  </si>
  <si>
    <t>contig_6818</t>
  </si>
  <si>
    <t>novel protein containing a homocysteine S-methyltransferase domain</t>
  </si>
  <si>
    <t>CAI21298.1</t>
  </si>
  <si>
    <t>[F]GO:0008168: methyltransferase activity;[F]GO:0008898: homocysteine S-methyltransferase activity;[F]GO:0016740: transferase activity;</t>
  </si>
  <si>
    <t>EC:2.1.1.10</t>
  </si>
  <si>
    <t>contig_6819</t>
  </si>
  <si>
    <t>contig_6820</t>
  </si>
  <si>
    <t>putative dna-dependent atpase ino80p</t>
  </si>
  <si>
    <t>EIF47159.1</t>
  </si>
  <si>
    <t>98.24</t>
  </si>
  <si>
    <t>[F]GO:0003676: nucleic acid binding;[F]GO:0004386: helicase activity;[F]GO:0005524: ATP binding;[F]GO:0000166: nucleotide binding;[F]GO:0003677: DNA binding;[C]GO:0005634: nucleus;[P]GO:0006281: DNA repair;[P]GO:0006281: DNA repair;[P]GO:0006338: chromatin remodeling;[P]GO:0006348: chromatin silencing at telomere;[]GO:0006350: ;[P]GO:0006366: transcription from RNA polymerase II promoter;[P]GO:0006974: response to DNA damage stimulus;[]GO:0010552: ;[P]GO:0016568: chromatin modification;[F]GO:0016787: hydrolase activity;[F]GO:0016887: ATPase activity;[C]GO:0031011: Ino80 complex;[P]GO:0042766: nucleosome mobilization;[P]GO:0043618: regulation of transcription from RNA polymerase II promoter in response to stress;[]GO:0045449: ;[F]GO:0043140: ATP-dependent 3'-5' DNA helicase activity;</t>
  </si>
  <si>
    <t>IEA;IEA;IEA;IEA;IEA;IEA;IEA;IDA;IDA;IMP;IEA;IDA;IEA;IMP;IEA;IEA;IDA;IDA;IMP;IMP;IEA;IDA;</t>
  </si>
  <si>
    <t>contig_6821</t>
  </si>
  <si>
    <t>PREDICTED: L-galactono-1,4-lactone dehydrogenase 2, mitochondrial-like</t>
  </si>
  <si>
    <t>XP_003577066.1</t>
  </si>
  <si>
    <t>[F]GO:0003824: catalytic activity;[F]GO:0003885: D-arabinono-1,4-lactone oxidase activity;[C]GO:0016020: membrane;[F]GO:0016491: oxidoreductase activity;[F]GO:0050660: flavin adenine dinucleotide binding;[P]GO:0055114: oxidation-reduction process;[F]GO:0016633: galactonolactone dehydrogenase activity;[C]GO:0005739: mitochondrion;[C]GO:0016021: integral to membrane;[C]GO:0031966: mitochondrial membrane;</t>
  </si>
  <si>
    <t>EC:1.1.3.37;EC:1.3.2.3</t>
  </si>
  <si>
    <t>contig_6822</t>
  </si>
  <si>
    <t>contig_6823</t>
  </si>
  <si>
    <t>heat shock protein 70, mitochondrial precursor</t>
  </si>
  <si>
    <t>XP_002505919.1</t>
  </si>
  <si>
    <t>31.06</t>
  </si>
  <si>
    <t>[F]GO:0000166: nucleotide binding;[F]GO:0005524: ATP binding;[P]GO:0006457: protein folding;[P]GO:0006950: response to stress;[F]GO:0051082: unfolded protein binding;</t>
  </si>
  <si>
    <t>contig_6824</t>
  </si>
  <si>
    <t>contig_6825</t>
  </si>
  <si>
    <t>contig_6826</t>
  </si>
  <si>
    <t>contig_6827</t>
  </si>
  <si>
    <t>Delta(14)-sterol reductase</t>
  </si>
  <si>
    <t>XP_001525960.1</t>
  </si>
  <si>
    <t>0.000610593</t>
  </si>
  <si>
    <t>29.28</t>
  </si>
  <si>
    <t>contig_6828</t>
  </si>
  <si>
    <t>contig_6829</t>
  </si>
  <si>
    <t>Storeatula sp. CCMP1868 strain CCMP 1868 70 kDa heat shock protein (hsp70) gene, partial cds</t>
  </si>
  <si>
    <t>FJ973428.1</t>
  </si>
  <si>
    <t>contig_6830</t>
  </si>
  <si>
    <t>[F]GO:0003824: catalytic activity;[F]GO:0004512: inositol-3-phosphate synthase activity;[F]GO:0005488: binding;[P]GO:0006021: inositol biosynthetic process;[P]GO:0008152: metabolic process;[P]GO:0008654: phospholipid biosynthetic process;[F]GO:0016853: isomerase activity;[C]GO:0005737: cytoplasm;</t>
  </si>
  <si>
    <t>contig_6831</t>
  </si>
  <si>
    <t>contig_6832</t>
  </si>
  <si>
    <t>38.35</t>
  </si>
  <si>
    <t>contig_6833</t>
  </si>
  <si>
    <t>95.8</t>
  </si>
  <si>
    <t>[F]GO:0003677: DNA binding;[F]GO:0003899: DNA-directed RNA polymerase activity;[]GO:0006350: ;[F]GO:0016740: transferase activity;[F]GO:0016779: nucleotidyltransferase activity;[F]GO:0032549: ribonucleoside binding;[C]GO:0005634: nucleus;[F]GO:0046872: metal ion binding;</t>
  </si>
  <si>
    <t>contig_6834</t>
  </si>
  <si>
    <t>83.86</t>
  </si>
  <si>
    <t>39.75</t>
  </si>
  <si>
    <t>[F]GO:0000287: magnesium ion binding;[F]GO:0003824: catalytic activity;[F]GO:0004743: pyruvate kinase activity;[P]GO:0006096: glycolysis;[F]GO:0016301: kinase activity;[F]GO:0016740: transferase activity;[F]GO:0030955: potassium ion binding;[F]GO:0000166: nucleotide binding;[F]GO:0005524: ATP binding;[C]GO:0009507: chloroplast;[C]GO:0009536: plastid;[F]GO:0046872: metal ion binding;</t>
  </si>
  <si>
    <t>contig_6835</t>
  </si>
  <si>
    <t>putative RING zinc finger domain superfamily protein isoform 1</t>
  </si>
  <si>
    <t>AFW59353.1</t>
  </si>
  <si>
    <t>contig_6836</t>
  </si>
  <si>
    <t>85.55</t>
  </si>
  <si>
    <t>contig_6837</t>
  </si>
  <si>
    <t>XP_005715734.1</t>
  </si>
  <si>
    <t>98.99</t>
  </si>
  <si>
    <t>contig_6838</t>
  </si>
  <si>
    <t>fatty acid elongase</t>
  </si>
  <si>
    <t>XP_005718424.1</t>
  </si>
  <si>
    <t>contig_6839</t>
  </si>
  <si>
    <t>contig_6840</t>
  </si>
  <si>
    <t>contig_6841</t>
  </si>
  <si>
    <t>ATP-binding cassette transporter, subfamily A, member 6, group ATH protein PpABCA6</t>
  </si>
  <si>
    <t>XP_001779814.1</t>
  </si>
  <si>
    <t>contig_6842</t>
  </si>
  <si>
    <t>XP_005718474.1</t>
  </si>
  <si>
    <t>96.25</t>
  </si>
  <si>
    <t>[F]GO:0004672: protein kinase activity;[F]GO:0004674: protein serine/threonine kinase activity;[F]GO:0005524: ATP binding;[P]GO:0006468: protein phosphorylation;[F]GO:0005515: protein binding;[F]GO:0042802: identical protein binding;[P]GO:0046777: protein autophosphorylation;[F]GO:0000166: nucleotide binding;[F]GO:0016301: kinase activity;[F]GO:0016740: transferase activity;</t>
  </si>
  <si>
    <t>contig_6843</t>
  </si>
  <si>
    <t>PREDICTED: dnaJ homolog subfamily A member 3, mitochondrial-like</t>
  </si>
  <si>
    <t>XP_005809342.1</t>
  </si>
  <si>
    <t>[P]GO:0006457: protein folding;[F]GO:0031072: heat shock protein binding;[F]GO:0046872: metal ion binding;[F]GO:0051082: unfolded protein binding;[F]GO:0005524: ATP binding;[P]GO:0009408: response to heat;[F]GO:0005083: small GTPase regulator activity;[F]GO:0005133: interferon-gamma receptor binding;[F]GO:0005515: protein binding;[F]GO:0005515: protein binding;[C]GO:0005634: nucleus;[C]GO:0005634: nucleus;[C]GO:0005737: cytoplasm;[C]GO:0005739: mitochondrion;[C]GO:0005759: mitochondrial matrix;[C]GO:0005759: mitochondrial matrix;[C]GO:0005829: cytosol;[C]GO:0005829: cytosol;[P]GO:0006264: mitochondrial DNA replication;[P]GO:0006457: protein folding;[P]GO:0006469: negative regulation of protein kinase activity;[P]GO:0006915: apoptotic process;[P]GO:0006919: activation of cysteine-type endopeptidase activity involved in apoptotic process;[P]GO:0006924: activation-induced cell death of T cells;[P]GO:0007005: mitochondrion organization;[P]GO:0007264: small GTPase mediated signal transduction;[P]GO:0007528: neuromuscular junction development;[P]GO:0007569: cell aging;[F]GO:0008134: transcription factor binding;[P]GO:0008219: cell death;[P]GO:0008285: negative regulation of cell proliferation;[P]GO:0009790: embryo development;[F]GO:0019901: protein kinase binding;[P]GO:0031398: positive regulation of protein ubiquitination;[P]GO:0032088: negative regulation of NF-kappaB transcription factor activity;[P]GO:0033077: T cell differentiation in thymus;[P]GO:0034341: response to interferon-gamma;[P]GO:0042102: positive regulation of T cell proliferation;[C]GO:0042645: mitochondrial nucleoid;[P]GO:0043065: positive regulation of apoptotic process;[P]GO:0043066: negative regulation of apoptotic process;[P]GO:0043124: negative regulation of I-kappaB kinase/NF-kappaB cascade;[P]GO:0043154: negative regulation of cysteine-type endopeptidase activity involved in apoptotic process;[P]GO:0050821: protein stabilization;[F]GO:0051059: NF-kappaB binding;[P]GO:0060336: negative regulation of interferon-gamma-mediated signaling pathway;[C]GO:0005884: actin filament;[C]GO:0008385: IkappaB kinase complex;[C]GO:0033256: I-kappaB/NF-kappaB complex;</t>
  </si>
  <si>
    <t>IEA;IEA;IEA;IEA;IEA;IEA;IEA;IDA;IEA;IPI;IEA;IDA;IDA;IEA;IEA;IDA;IEA;IMP;IEA;IDA;IDA;IEA;IDA;IEA;IEA;IEA;IDA;IEA;IPI;IEA;IDA;IEA;IPI;IDA;IDA;IEA;IDA;IEA;IDA;IDA;IDA;IDA;IDA;IDA;IPI;IDA;IDA;IDA;IDA;</t>
  </si>
  <si>
    <t>contig_6844</t>
  </si>
  <si>
    <t>TatD DNase family protein isoform 1</t>
  </si>
  <si>
    <t>XP_005704678.1</t>
  </si>
  <si>
    <t>81.99</t>
  </si>
  <si>
    <t>94.08</t>
  </si>
  <si>
    <t>[F]GO:0016888: endodeoxyribonuclease activity, producing 5'-phosphomonoesters;</t>
  </si>
  <si>
    <t>contig_6845</t>
  </si>
  <si>
    <t>Photosystem II 12 kDa extrinsic protein, chloroplastic</t>
  </si>
  <si>
    <t>XP_005713750.1</t>
  </si>
  <si>
    <t>[P]GO:0006810: transport;[C]GO:0009507: chloroplast;[C]GO:0009523: photosystem II;[C]GO:0009535: chloroplast thylakoid membrane;[C]GO:0009536: plastid;[C]GO:0009579: thylakoid;[C]GO:0009654: oxygen evolving complex;[P]GO:0015979: photosynthesis;[C]GO:0016020: membrane;[C]GO:0019898: extrinsic to membrane;[P]GO:0022900: electron transport chain;[P]GO:0042549: photosystem II stabilization;</t>
  </si>
  <si>
    <t>contig_6846</t>
  </si>
  <si>
    <t>contig_6847</t>
  </si>
  <si>
    <t>XP_005716477.1</t>
  </si>
  <si>
    <t>contig_6848</t>
  </si>
  <si>
    <t>contig_6849</t>
  </si>
  <si>
    <t>PREDICTED: LOW QUALITY PROTEIN: DNA2-like helicase-like</t>
  </si>
  <si>
    <t>XP_003580414.1</t>
  </si>
  <si>
    <t>[F]GO:0003677: DNA binding;[F]GO:0004003: ATP-dependent DNA helicase activity;[F]GO:0005524: ATP binding;[P]GO:0006260: DNA replication;</t>
  </si>
  <si>
    <t>contig_6850</t>
  </si>
  <si>
    <t>contig_6851</t>
  </si>
  <si>
    <t>contig_6852</t>
  </si>
  <si>
    <t>PREDICTED: protein AIG2-like</t>
  </si>
  <si>
    <t>XP_004291297.1</t>
  </si>
  <si>
    <t>contig_6853</t>
  </si>
  <si>
    <t>contig_6854</t>
  </si>
  <si>
    <t>contig_6855</t>
  </si>
  <si>
    <t>contig_6856</t>
  </si>
  <si>
    <t>PREDICTED: DNA-directed RNA polymerases I, II, and III subunit rpabc3 isoform 1</t>
  </si>
  <si>
    <t>XP_002274171.1</t>
  </si>
  <si>
    <t>[]GO:0006350: ;</t>
  </si>
  <si>
    <t>contig_6857</t>
  </si>
  <si>
    <t>XP_005717840.1</t>
  </si>
  <si>
    <t>75.5</t>
  </si>
  <si>
    <t>84.36</t>
  </si>
  <si>
    <t>contig_6858</t>
  </si>
  <si>
    <t>PREDICTED: L-galactono-1,4-lactone dehydrogenase 1, mitochondrial-like</t>
  </si>
  <si>
    <t>XP_004977506.1</t>
  </si>
  <si>
    <t>81.2</t>
  </si>
  <si>
    <t>18.62</t>
  </si>
  <si>
    <t>[F]GO:0003824: catalytic activity;[F]GO:0003885: D-arabinono-1,4-lactone oxidase activity;[C]GO:0016020: membrane;[F]GO:0016491: oxidoreductase activity;[F]GO:0050660: flavin adenine dinucleotide binding;[P]GO:0055114: oxidation-reduction process;[C]GO:0005739: mitochondrion;[C]GO:0016021: integral to membrane;[F]GO:0016633: galactonolactone dehydrogenase activity;[C]GO:0031966: mitochondrial membrane;[C]GO:0005739: mitochondrion;[C]GO:0009536: plastid;[F]GO:0016633: galactonolactone dehydrogenase activity;[F]GO:0080049: L-gulono-1,4-lactone dehydrogenase activity;</t>
  </si>
  <si>
    <t>IEA;IEA;IEA;IEA;IEA;IEA;IEA;IEA;IEA;IEA;IDA;IDA;IDA;IDA;</t>
  </si>
  <si>
    <t>contig_6859</t>
  </si>
  <si>
    <t>50S ribosomal protein L1</t>
  </si>
  <si>
    <t>WP_021296604.1</t>
  </si>
  <si>
    <t>Alicyclobacillus acidoterrestris</t>
  </si>
  <si>
    <t>31.2</t>
  </si>
  <si>
    <t>[F]GO:0000049: tRNA binding;[F]GO:0003723: RNA binding;[F]GO:0003735: structural constituent of ribosome;[C]GO:0005622: intracellular;[C]GO:0005840: ribosome;[P]GO:0006396: RNA processing;[P]GO:0006412: translation;[P]GO:0006417: regulation of translation;[C]GO:0015934: large ribosomal subunit;[F]GO:0019843: rRNA binding;[C]GO:0030529: ribonucleoprotein complex;</t>
  </si>
  <si>
    <t>contig_6860</t>
  </si>
  <si>
    <t>86.41</t>
  </si>
  <si>
    <t>98.72</t>
  </si>
  <si>
    <t>5.46</t>
  </si>
  <si>
    <t>contig_6861</t>
  </si>
  <si>
    <t>signal peptide peptidase</t>
  </si>
  <si>
    <t>XP_001842495.1</t>
  </si>
  <si>
    <t>17.16</t>
  </si>
  <si>
    <t>[F]GO:0004190: aspartic-type endopeptidase activity;[C]GO:0016021: integral to membrane;[C]GO:0020011: apicoplast;</t>
  </si>
  <si>
    <t>IEA;IEA;RCA;</t>
  </si>
  <si>
    <t>contig_6862</t>
  </si>
  <si>
    <t>Mus musculus BAC clone RP23-453P1 from chromosome 8, complete sequence</t>
  </si>
  <si>
    <t>AC132390.4</t>
  </si>
  <si>
    <t>0.000109565</t>
  </si>
  <si>
    <t>4.5</t>
  </si>
  <si>
    <t>contig_6863</t>
  </si>
  <si>
    <t>contig_6864</t>
  </si>
  <si>
    <t>99.77</t>
  </si>
  <si>
    <t>[F]GO:0000166: nucleotide binding;[F]GO:0004222: metalloendopeptidase activity;[F]GO:0005524: ATP binding;[P]GO:0006508: proteolysis;[C]GO:0016020: membrane;[F]GO:0017111: nucleoside-triphosphatase activity;[P]GO:0030163: protein catabolic process;[C]GO:0005739: mitochondrion;[F]GO:0008233: peptidase activity;[F]GO:0008237: metallopeptidase activity;[F]GO:0016787: hydrolase activity;[F]GO:0046872: metal ion binding;[F]GO:0004176: ATP-dependent peptidase activity;[F]GO:0004252: serine-type endopeptidase activity;[F]GO:0008568: microtubule-severing ATPase activity;</t>
  </si>
  <si>
    <t>contig_6865</t>
  </si>
  <si>
    <t>XP_005717023.1</t>
  </si>
  <si>
    <t>11.5</t>
  </si>
  <si>
    <t>contig_6866</t>
  </si>
  <si>
    <t>71.12</t>
  </si>
  <si>
    <t>contig_6867</t>
  </si>
  <si>
    <t>0.000543813</t>
  </si>
  <si>
    <t>contig_6868</t>
  </si>
  <si>
    <t>XP_005715295.1</t>
  </si>
  <si>
    <t>contig_6869</t>
  </si>
  <si>
    <t>contig_6870</t>
  </si>
  <si>
    <t>contig_6871</t>
  </si>
  <si>
    <t>contig_6872</t>
  </si>
  <si>
    <t>PREDICTED: polynucleotide 5'-hydroxyl-kinase NOL9</t>
  </si>
  <si>
    <t>XP_005437817.1</t>
  </si>
  <si>
    <t>Falco cherrug</t>
  </si>
  <si>
    <t>contig_6873</t>
  </si>
  <si>
    <t>heat shock protein 40, putative, partial</t>
  </si>
  <si>
    <t>CDI81564.1</t>
  </si>
  <si>
    <t>[P]GO:0006457: protein folding;[P]GO:0006950: response to stress;[F]GO:0031072: heat shock protein binding;[F]GO:0051082: unfolded protein binding;</t>
  </si>
  <si>
    <t>contig_6874</t>
  </si>
  <si>
    <t>contig_6875</t>
  </si>
  <si>
    <t>contig_6876</t>
  </si>
  <si>
    <t>vacuolar protein 8</t>
  </si>
  <si>
    <t>EPQ61124.1</t>
  </si>
  <si>
    <t>contig_6877</t>
  </si>
  <si>
    <t>contig_6878</t>
  </si>
  <si>
    <t>contig_6879</t>
  </si>
  <si>
    <t>XP_005711923.1</t>
  </si>
  <si>
    <t>contig_6880</t>
  </si>
  <si>
    <t>XP_005711750.1</t>
  </si>
  <si>
    <t>4.05</t>
  </si>
  <si>
    <t>contig_6881</t>
  </si>
  <si>
    <t>contig_6882</t>
  </si>
  <si>
    <t>lipoxygenase</t>
  </si>
  <si>
    <t>WP_009629598.1</t>
  </si>
  <si>
    <t>Pseudanabaena biceps</t>
  </si>
  <si>
    <t>15.81</t>
  </si>
  <si>
    <t>contig_6883</t>
  </si>
  <si>
    <t>PREDICTED: cell division cycle 5-related protein-like</t>
  </si>
  <si>
    <t>XP_001189396.1</t>
  </si>
  <si>
    <t>[F]GO:0003677: DNA binding;[C]GO:0005634: nucleus;[]GO:0045449: ;[P]GO:0051301: cell division;</t>
  </si>
  <si>
    <t>contig_6884</t>
  </si>
  <si>
    <t>contig_6885</t>
  </si>
  <si>
    <t>PREDICTED: ring canal kelch homolog</t>
  </si>
  <si>
    <t>XP_001945166.1</t>
  </si>
  <si>
    <t>0.000352849</t>
  </si>
  <si>
    <t>contig_6886</t>
  </si>
  <si>
    <t>contig_6887</t>
  </si>
  <si>
    <t>CBN-WRT-1 protein</t>
  </si>
  <si>
    <t>EGT55643.1</t>
  </si>
  <si>
    <t>Caenorhabditis brenneri</t>
  </si>
  <si>
    <t>70.41</t>
  </si>
  <si>
    <t>18.97</t>
  </si>
  <si>
    <t>[C]GO:0005886: plasma membrane;[P]GO:0006508: proteolysis;[P]GO:0007154: cell communication;[P]GO:0007267: cell-cell signaling;[P]GO:0007275: multicellular organismal development;[F]GO:0008233: peptidase activity;[C]GO:0016020: membrane;[P]GO:0016539: intein-mediated protein splicing;[F]GO:0016787: hydrolase activity;</t>
  </si>
  <si>
    <t>contig_6888</t>
  </si>
  <si>
    <t>protein sey1</t>
  </si>
  <si>
    <t>EHY54983.1</t>
  </si>
  <si>
    <t>47.79</t>
  </si>
  <si>
    <t>103.64</t>
  </si>
  <si>
    <t>contig_6889</t>
  </si>
  <si>
    <t>PREDICTED: N-acetyltransferase 10-like isoform X1</t>
  </si>
  <si>
    <t>XP_005929182.1</t>
  </si>
  <si>
    <t>66.42</t>
  </si>
  <si>
    <t>[F]GO:0008080: N-acetyltransferase activity;[P]GO:0008152: metabolic process;[F]GO:0000166: nucleotide binding;[F]GO:0005524: ATP binding;[C]GO:0005634: nucleus;[C]GO:0005730: nucleolus;[]GO:0008415: ;[F]GO:0016740: transferase activity;</t>
  </si>
  <si>
    <t>contig_6890</t>
  </si>
  <si>
    <t>nuclease domain containing protein</t>
  </si>
  <si>
    <t>EFY85155.1</t>
  </si>
  <si>
    <t>Metarhizium acridum CQMa 102</t>
  </si>
  <si>
    <t>contig_6891</t>
  </si>
  <si>
    <t>contig_6892</t>
  </si>
  <si>
    <t>Mus musculus BAC clone RP24-221A23 from chromosome 9, complete sequence</t>
  </si>
  <si>
    <t>AC159001.2</t>
  </si>
  <si>
    <t>0.000451617</t>
  </si>
  <si>
    <t>contig_6893</t>
  </si>
  <si>
    <t>RecName: Full=Two pore calcium channel protein 1A; AltName: Full=Voltage-dependent calcium channel protein TPC1A; Short=NtTPC1A</t>
  </si>
  <si>
    <t>Q75VR1.1</t>
  </si>
  <si>
    <t>Nicotiana tabacum</t>
  </si>
  <si>
    <t>79.39</t>
  </si>
  <si>
    <t>contig_6894</t>
  </si>
  <si>
    <t>contig_6895</t>
  </si>
  <si>
    <t>XP_005715796.1</t>
  </si>
  <si>
    <t>contig_6896</t>
  </si>
  <si>
    <t>hypothetical protein SELMODRAFT_132850</t>
  </si>
  <si>
    <t>XP_002991117.1</t>
  </si>
  <si>
    <t>contig_6897</t>
  </si>
  <si>
    <t>contig_6898</t>
  </si>
  <si>
    <t>GA28532</t>
  </si>
  <si>
    <t>XP_002135416.1</t>
  </si>
  <si>
    <t>Drosophila pseudoobscura pseudoobscura</t>
  </si>
  <si>
    <t>0.000238142</t>
  </si>
  <si>
    <t>contig_6899</t>
  </si>
  <si>
    <t>PREDICTED: LOW QUALITY PROTEIN: insulin-degrading enzyme-like</t>
  </si>
  <si>
    <t>XP_003401414.1</t>
  </si>
  <si>
    <t>[F]GO:0003824: catalytic activity;[F]GO:0004222: metalloendopeptidase activity;[P]GO:0006508: proteolysis;[F]GO:0008270: zinc ion binding;[F]GO:0046872: metal ion binding;[F]GO:0008233: peptidase activity;[F]GO:0008237: metallopeptidase activity;</t>
  </si>
  <si>
    <t>contig_6900</t>
  </si>
  <si>
    <t>probable mitochondrial mRNA processing protein PET127</t>
  </si>
  <si>
    <t>XP_005538509.1</t>
  </si>
  <si>
    <t>99.58</t>
  </si>
  <si>
    <t>contig_6901</t>
  </si>
  <si>
    <t>contig_6902</t>
  </si>
  <si>
    <t>pyridine nucleotide-disulfide oxidoreductase / selenide, water dikinase</t>
  </si>
  <si>
    <t>YP_761184.1</t>
  </si>
  <si>
    <t>[F]GO:0003824: catalytic activity;[F]GO:0004756: selenide, water dikinase activity;[F]GO:0005524: ATP binding;[F]GO:0016301: kinase activity;[F]GO:0016491: oxidoreductase activity;[F]GO:0016740: transferase activity;[F]GO:0050660: flavin adenine dinucleotide binding;[P]GO:0055114: oxidation-reduction process;</t>
  </si>
  <si>
    <t>EC:2.7.9.3</t>
  </si>
  <si>
    <t>contig_6903</t>
  </si>
  <si>
    <t>glutamine amidotransferase subunit PdxT</t>
  </si>
  <si>
    <t>YP_003193633.1</t>
  </si>
  <si>
    <t>Desulfotomaculum acetoxidans DSM 771</t>
  </si>
  <si>
    <t>[P]GO:0006541: glutamine metabolic process;[F]GO:0016740: transferase activity;</t>
  </si>
  <si>
    <t>contig_6904</t>
  </si>
  <si>
    <t>contig_6905</t>
  </si>
  <si>
    <t>cytochrome c reductase ubiquinone-binding protein</t>
  </si>
  <si>
    <t>XP_005538459.1</t>
  </si>
  <si>
    <t>[F]GO:0008121: ubiquinol-cytochrome-c reductase activity;</t>
  </si>
  <si>
    <t>contig_6906</t>
  </si>
  <si>
    <t>PREDICTED: ATP-dependent RNA helicase Ddx1 isoform 1</t>
  </si>
  <si>
    <t>XP_392325.1</t>
  </si>
  <si>
    <t>31.92</t>
  </si>
  <si>
    <t>contig_6907</t>
  </si>
  <si>
    <t>ferredoxin component (biphenyl dioxygenase, Rieske iron-sulfur component related protein)</t>
  </si>
  <si>
    <t>XP_005703205.1</t>
  </si>
  <si>
    <t>50.72</t>
  </si>
  <si>
    <t>[F]GO:0016491: oxidoreductase activity;[F]GO:0046872: metal ion binding;[F]GO:0051536: iron-sulfur cluster binding;[F]GO:0051537: 2 iron, 2 sulfur cluster binding;[P]GO:0055114: oxidation-reduction process;[C]GO:0009507: chloroplast;[P]GO:0009765: photosynthesis, light harvesting;[P]GO:0015979: photosynthesis;[C]GO:0016020: membrane;</t>
  </si>
  <si>
    <t>contig_6908</t>
  </si>
  <si>
    <t>contig_6909</t>
  </si>
  <si>
    <t>XP_005718928.1</t>
  </si>
  <si>
    <t>49.08</t>
  </si>
  <si>
    <t>contig_6910</t>
  </si>
  <si>
    <t>contig_6911</t>
  </si>
  <si>
    <t>PREDICTED: probable E3 ubiquitin-protein ligase LUL1-like isoform X1</t>
  </si>
  <si>
    <t>XP_004968768.1</t>
  </si>
  <si>
    <t>contig_6912</t>
  </si>
  <si>
    <t>contig_6913</t>
  </si>
  <si>
    <t>PREDICTED: carbon catabolite repressor protein 4 homolog 4-like</t>
  </si>
  <si>
    <t>XP_004246039.1</t>
  </si>
  <si>
    <t>36.6</t>
  </si>
  <si>
    <t>contig_6914</t>
  </si>
  <si>
    <t>PREDICTED: probable inactive glycosyltransferase 25 family member 3 isoform 1</t>
  </si>
  <si>
    <t>XP_684212.4</t>
  </si>
  <si>
    <t>0.0001955</t>
  </si>
  <si>
    <t>44.92</t>
  </si>
  <si>
    <t>[P]GO:0000003: reproduction;[P]GO:0002009: morphogenesis of an epithelium;[F]GO:0005515: protein binding;[P]GO:0009103: lipopolysaccharide biosynthetic process;[P]GO:0040010: positive regulation of growth rate;[P]GO:0040011: locomotion;[P]GO:0040035: hermaphrodite genitalia development;[C]GO:0005783: endoplasmic reticulum;[C]GO:0005788: endoplasmic reticulum lumen;[C]GO:0005886: plasma membrane;[P]GO:0006928: cellular component movement;[P]GO:0007155: cell adhesion;[P]GO:0007155: cell adhesion;[P]GO:0007159: leukocyte cell-cell adhesion;</t>
  </si>
  <si>
    <t>IMP;IMP;IPI;IEA;IMP;IMP;IMP;IEA;IEA;NAS;TAS;IEA;IDA;TAS;</t>
  </si>
  <si>
    <t>contig_6915</t>
  </si>
  <si>
    <t>nucleotidase</t>
  </si>
  <si>
    <t>NP_240892.1</t>
  </si>
  <si>
    <t>Bacillus halodurans C-125</t>
  </si>
  <si>
    <t>13.26</t>
  </si>
  <si>
    <t>[F]GO:0000166: nucleotide binding;[P]GO:0009166: nucleotide catabolic process;[F]GO:0016787: hydrolase activity;[F]GO:0016788: hydrolase activity, acting on ester bonds;[F]GO:0046872: metal ion binding;[C]GO:0009986: cell surface;[F]GO:0008253: 5'-nucleotidase activity;[P]GO:0016998: cell wall macromolecule catabolic process;</t>
  </si>
  <si>
    <t>EC:3.1.3.5</t>
  </si>
  <si>
    <t>contig_6916</t>
  </si>
  <si>
    <t>radical SAM protein</t>
  </si>
  <si>
    <t>YP_001953589.1</t>
  </si>
  <si>
    <t>Geobacter lovleyi SZ</t>
  </si>
  <si>
    <t>[F]GO:0003824: catalytic activity;[P]GO:0008152: metabolic process;[F]GO:0008168: methyltransferase activity;[P]GO:0009451: RNA modification;[F]GO:0031419: cobalamin binding;[F]GO:0046872: metal ion binding;[F]GO:0051536: iron-sulfur cluster binding;[F]GO:0051539: 4 iron, 4 sulfur cluster binding;</t>
  </si>
  <si>
    <t>contig_6917</t>
  </si>
  <si>
    <t>39.18</t>
  </si>
  <si>
    <t>contig_6918</t>
  </si>
  <si>
    <t>Cyclin-dependent kinase C-2, CDKC-2</t>
  </si>
  <si>
    <t>XP_005718535.1</t>
  </si>
  <si>
    <t>96.48</t>
  </si>
  <si>
    <t>[F]GO:0000166: nucleotide binding;[F]GO:0004672: protein kinase activity;[F]GO:0004674: protein serine/threonine kinase activity;[F]GO:0005524: ATP binding;[P]GO:0006468: protein phosphorylation;[F]GO:0008353: RNA polymerase II carboxy-terminal domain kinase activity;[F]GO:0016301: kinase activity;[F]GO:0016740: transferase activity;[P]GO:0051301: cell division;</t>
  </si>
  <si>
    <t>EC:2.7.11.23</t>
  </si>
  <si>
    <t>contig_6919</t>
  </si>
  <si>
    <t>contig_6920</t>
  </si>
  <si>
    <t>contig_6921</t>
  </si>
  <si>
    <t>flagellar outer arm dynein 14 kDa light chain LC5</t>
  </si>
  <si>
    <t>CBJ29912.1</t>
  </si>
  <si>
    <t>32.17</t>
  </si>
  <si>
    <t>[P]GO:0045454: cell redox homeostasis;[P]GO:0006662: glycerol ether metabolic process;[F]GO:0009055: electron carrier activity;[F]GO:0015035: protein disulfide oxidoreductase activity;</t>
  </si>
  <si>
    <t>contig_6922</t>
  </si>
  <si>
    <t>Pullulanase, Pul1</t>
  </si>
  <si>
    <t>XP_005711755.1</t>
  </si>
  <si>
    <t>0.000670491</t>
  </si>
  <si>
    <t>94.58</t>
  </si>
  <si>
    <t>contig_6923</t>
  </si>
  <si>
    <t>XP_005711614.1</t>
  </si>
  <si>
    <t>85.88</t>
  </si>
  <si>
    <t>contig_6924</t>
  </si>
  <si>
    <t>contig_6925</t>
  </si>
  <si>
    <t>58.38</t>
  </si>
  <si>
    <t>[F]GO:0003913: DNA photolyase activity;[P]GO:0006281: DNA repair;[F]GO:0016829: lyase activity;[P]GO:0018298: protein-chromophore linkage;[F]GO:0003904: deoxyribodipyrimidine photo-lyase activity;</t>
  </si>
  <si>
    <t>contig_6926</t>
  </si>
  <si>
    <t>contig_6927</t>
  </si>
  <si>
    <t>PREDICTED: protein yippee-like</t>
  </si>
  <si>
    <t>XP_004147886.1</t>
  </si>
  <si>
    <t>0.00025281</t>
  </si>
  <si>
    <t>29.01</t>
  </si>
  <si>
    <t>contig_6928</t>
  </si>
  <si>
    <t>contig_6929</t>
  </si>
  <si>
    <t>PREDICTED: transcription termination factor, RNA polymerase II</t>
  </si>
  <si>
    <t>XP_002715776.1</t>
  </si>
  <si>
    <t>21.8</t>
  </si>
  <si>
    <t>[F]GO:0003676: nucleic acid binding;[F]GO:0003677: DNA binding;[F]GO:0004386: helicase activity;[F]GO:0005515: protein binding;[F]GO:0005524: ATP binding;[F]GO:0008270: zinc ion binding;[F]GO:0046872: metal ion binding;[C]GO:0005634: nucleus;[C]GO:0005737: cytoplasm;[F]GO:0008026: ATP-dependent helicase activity;[C]GO:0005622: intracellular;</t>
  </si>
  <si>
    <t>contig_6930</t>
  </si>
  <si>
    <t>photosystem II reaction center protein K</t>
  </si>
  <si>
    <t>YP_008144855.1</t>
  </si>
  <si>
    <t>23.24</t>
  </si>
  <si>
    <t>[C]GO:0009507: chloroplast;[C]GO:0009523: photosystem II;[C]GO:0009536: plastid;[C]GO:0009539: photosystem II reaction center;[P]GO:0015979: photosynthesis;</t>
  </si>
  <si>
    <t>contig_6931</t>
  </si>
  <si>
    <t>19.1</t>
  </si>
  <si>
    <t>[P]GO:0005975: carbohydrate metabolic process;[P]GO:0009247: glycolipid biosynthetic process;[F]GO:0016740: transferase activity;[F]GO:0016758: transferase activity, transferring hexosyl groups;[F]GO:0030246: carbohydrate binding;[P]GO:0030259: lipid glycosylation;</t>
  </si>
  <si>
    <t>contig_6932</t>
  </si>
  <si>
    <t>contig_6933</t>
  </si>
  <si>
    <t>contig_6934</t>
  </si>
  <si>
    <t>contig_6935</t>
  </si>
  <si>
    <t>XP_005711446.1</t>
  </si>
  <si>
    <t>contig_6936</t>
  </si>
  <si>
    <t>contig_6937</t>
  </si>
  <si>
    <t>contig_6938</t>
  </si>
  <si>
    <t>contig_6939</t>
  </si>
  <si>
    <t>XP_005716710.1</t>
  </si>
  <si>
    <t>22.15</t>
  </si>
  <si>
    <t>5.07</t>
  </si>
  <si>
    <t>contig_6940</t>
  </si>
  <si>
    <t>Zea mays clone 282142 glucan endo-1,3-beta-glucosidase 4 precursor, mRNA, complete cds</t>
  </si>
  <si>
    <t>EU964859.1</t>
  </si>
  <si>
    <t>0.000285632</t>
  </si>
  <si>
    <t>contig_6941</t>
  </si>
  <si>
    <t>XP_005710382.1</t>
  </si>
  <si>
    <t>contig_6942</t>
  </si>
  <si>
    <t>contig_6943</t>
  </si>
  <si>
    <t>contig_6944</t>
  </si>
  <si>
    <t>contig_6945</t>
  </si>
  <si>
    <t>contig_6946</t>
  </si>
  <si>
    <t>contig_6947</t>
  </si>
  <si>
    <t>Grateloupia lanceola clone cons397_2_A microsatellite sequence</t>
  </si>
  <si>
    <t>HM767045.1</t>
  </si>
  <si>
    <t>contig_6948</t>
  </si>
  <si>
    <t>contig_6949</t>
  </si>
  <si>
    <t>contig_6950</t>
  </si>
  <si>
    <t>Lead, cadmium, zinc and mercury transporting ATPase / Copper-translocating P-type ATPase</t>
  </si>
  <si>
    <t>WP_006314817.1</t>
  </si>
  <si>
    <t>Clostridiaceae bacterium L21-TH-D2</t>
  </si>
  <si>
    <t>[F]GO:0015097: mercury ion transmembrane transporter activity;[P]GO:0015694: mercury ion transport;[P]GO:0030001: metal ion transport;[F]GO:0046872: metal ion binding;[F]GO:0000166: nucleotide binding;[F]GO:0003824: catalytic activity;[F]GO:0004008: copper-exporting ATPase activity;[F]GO:0005524: ATP binding;[P]GO:0006754: ATP biosynthetic process;[P]GO:0008152: metabolic process;[F]GO:0015662: ATPase activity, coupled to transmembrane movement of ions, phosphorylative mechanism;[C]GO:0016020: membrane;[C]GO:0016021: integral to membrane;[F]GO:0016787: hydrolase activity;[F]GO:0016820: hydrolase activity, acting on acid anhydrides, catalyzing transmembrane movement of substances;[F]GO:0046873: metal ion transmembrane transporter activity;[C]GO:0005794: Golgi apparatus;[F]GO:0005507: copper ion binding;[P]GO:0006825: copper ion transport;[F]GO:0016818: hydrolase activity, acting on acid anhydrides, in phosphorus-containing anhydrides;</t>
  </si>
  <si>
    <t>IEA;IEA;IEA;IEA;IEA;IEA;IEA;IEA;IEA;IEA;IEA;IEA;IEA;IEA;IEA;IEA;IDA;IEA;IEA;IEA;</t>
  </si>
  <si>
    <t>contig_6951</t>
  </si>
  <si>
    <t>AGAP006393-PA</t>
  </si>
  <si>
    <t>XP_316427.3</t>
  </si>
  <si>
    <t>45.67</t>
  </si>
  <si>
    <t>contig_6952</t>
  </si>
  <si>
    <t>PREDICTED: LOW QUALITY PROTEIN: bromodomain and WD repeat-containing protein 3-like</t>
  </si>
  <si>
    <t>XP_003746079.1</t>
  </si>
  <si>
    <t>98.53</t>
  </si>
  <si>
    <t>contig_6953</t>
  </si>
  <si>
    <t>Ubiquitin carboxyl-terminal hydrolase</t>
  </si>
  <si>
    <t>XP_005714965.1</t>
  </si>
  <si>
    <t>[F]GO:0004221: ubiquitin thiolesterase activity;[C]GO:0005622: intracellular;[P]GO:0006511: ubiquitin-dependent protein catabolic process;[F]GO:0016787: hydrolase activity;</t>
  </si>
  <si>
    <t>contig_6954</t>
  </si>
  <si>
    <t>PREDICTED: DNA-directed RNA polymerase I subunit RPA1 isoform X1</t>
  </si>
  <si>
    <t>XP_005364802.1</t>
  </si>
  <si>
    <t>[F]GO:0003677: DNA binding;[F]GO:0003899: DNA-directed RNA polymerase activity;[F]GO:0005515: protein binding;[C]GO:0005634: nucleus;[C]GO:0005730: nucleolus;[C]GO:0005736: DNA-directed RNA polymerase I complex;[C]GO:0005736: DNA-directed RNA polymerase I complex;[]GO:0006350: ;[F]GO:0008270: zinc ion binding;[P]GO:0009303: rRNA transcription;[F]GO:0016740: transferase activity;[F]GO:0016779: nucleotidyltransferase activity;[F]GO:0046872: metal ion binding;[F]GO:0003899: DNA-directed RNA polymerase activity;[F]GO:0005515: protein binding;[C]GO:0005634: nucleus;[P]GO:0009303: rRNA transcription;[C]GO:0005654: nucleoplasm;[C]GO:0005736: DNA-directed RNA polymerase I complex;</t>
  </si>
  <si>
    <t>IEA;IEA;IEA;IEA;IEA;IEA;IDA;IEA;IEA;IDA;IEA;IEA;IEA;IDA;IPI;IDA;IEA;EXP;NAS;</t>
  </si>
  <si>
    <t>contig_6955</t>
  </si>
  <si>
    <t>Histone ubiquitination protein</t>
  </si>
  <si>
    <t>XP_005710951.1</t>
  </si>
  <si>
    <t>76.17</t>
  </si>
  <si>
    <t>contig_6956</t>
  </si>
  <si>
    <t>XP_005712910.1</t>
  </si>
  <si>
    <t>contig_6957</t>
  </si>
  <si>
    <t>contig_6958</t>
  </si>
  <si>
    <t>8.69</t>
  </si>
  <si>
    <t>contig_6959</t>
  </si>
  <si>
    <t>lysophospholipase</t>
  </si>
  <si>
    <t>WP_009555768.1</t>
  </si>
  <si>
    <t>99.15</t>
  </si>
  <si>
    <t>29.1</t>
  </si>
  <si>
    <t>contig_6960</t>
  </si>
  <si>
    <t>CBN74291.1</t>
  </si>
  <si>
    <t>41.22</t>
  </si>
  <si>
    <t>contig_6961</t>
  </si>
  <si>
    <t>contig_6962</t>
  </si>
  <si>
    <t>contig_6963</t>
  </si>
  <si>
    <t>hypothetical protein Gasu_23750</t>
  </si>
  <si>
    <t>XP_005706740.1</t>
  </si>
  <si>
    <t>contig_6964</t>
  </si>
  <si>
    <t>contig_6965</t>
  </si>
  <si>
    <t>contig_6966</t>
  </si>
  <si>
    <t>contig_6967</t>
  </si>
  <si>
    <t>contig_6968</t>
  </si>
  <si>
    <t>PREDICTED: uncharacterized protein LOC100777719</t>
  </si>
  <si>
    <t>XP_003519221.1</t>
  </si>
  <si>
    <t>contig_6969</t>
  </si>
  <si>
    <t>PREDICTED: DEAD-box ATP-dependent RNA helicase 39-like, partial</t>
  </si>
  <si>
    <t>XP_003391758.1</t>
  </si>
  <si>
    <t>contig_6970</t>
  </si>
  <si>
    <t>contig_6971</t>
  </si>
  <si>
    <t>97.79</t>
  </si>
  <si>
    <t>[F]GO:0000166: nucleotide binding;[F]GO:0004672: protein kinase activity;[F]GO:0004674: protein serine/threonine kinase activity;[F]GO:0005524: ATP binding;[P]GO:0006468: protein phosphorylation;[F]GO:0004672: protein kinase activity;[F]GO:0005515: protein binding;[C]GO:0005634: nucleus;[C]GO:0005737: cytoplasm;[P]GO:0007165: signal transduction;[P]GO:0009628: response to abiotic stimulus;[P]GO:0009735: response to cytokinin stimulus;[P]GO:0009737: response to abscisic acid stimulus;[P]GO:0009738: abscisic acid mediated signaling pathway;[F]GO:0016301: kinase activity;[F]GO:0016740: transferase activity;</t>
  </si>
  <si>
    <t>IEA;IEA;IEA;IEA;IEA;TAS;IPI;IDA;IDA;IEA;IEP;IEP;IEP;TAS;IEA;IEA;</t>
  </si>
  <si>
    <t>contig_6972</t>
  </si>
  <si>
    <t>XP_005709997.1</t>
  </si>
  <si>
    <t>43.48</t>
  </si>
  <si>
    <t>37.97</t>
  </si>
  <si>
    <t>contig_6973</t>
  </si>
  <si>
    <t>contig_6974</t>
  </si>
  <si>
    <t>NADH-ubiquinone oxidoreductase subunit iron-sulfur protein 6</t>
  </si>
  <si>
    <t>XP_005710045.1</t>
  </si>
  <si>
    <t>99.11</t>
  </si>
  <si>
    <t>contig_6975</t>
  </si>
  <si>
    <t>contig_6976</t>
  </si>
  <si>
    <t>Mus musculus targeted KO-first, conditional ready, lacZ-tagged mutant allele Chrac1:tm1a(EUCOMM)Hmgu; transgenic</t>
  </si>
  <si>
    <t>JN952343.1</t>
  </si>
  <si>
    <t>0.000184704</t>
  </si>
  <si>
    <t>0.09</t>
  </si>
  <si>
    <t>contig_6977</t>
  </si>
  <si>
    <t>contig_6978</t>
  </si>
  <si>
    <t>XP_005709915.1</t>
  </si>
  <si>
    <t>81.66</t>
  </si>
  <si>
    <t>84.41</t>
  </si>
  <si>
    <t>contig_6979</t>
  </si>
  <si>
    <t>contig_6980</t>
  </si>
  <si>
    <t>contig_6981</t>
  </si>
  <si>
    <t>contig_6982</t>
  </si>
  <si>
    <t>XP_005710756.1</t>
  </si>
  <si>
    <t>contig_6983</t>
  </si>
  <si>
    <t>contig_6984</t>
  </si>
  <si>
    <t>contig_6985</t>
  </si>
  <si>
    <t>contig_6986</t>
  </si>
  <si>
    <t>contig_6987</t>
  </si>
  <si>
    <t>PREDICTED: periodic tryptophan protein 1 homolog isoform X3</t>
  </si>
  <si>
    <t>XP_004912881.1</t>
  </si>
  <si>
    <t>40.97</t>
  </si>
  <si>
    <t>contig_6988</t>
  </si>
  <si>
    <t>contig_6989</t>
  </si>
  <si>
    <t>oxidoreductase protein</t>
  </si>
  <si>
    <t>WP_021328710.1</t>
  </si>
  <si>
    <t>candidate division ZIXI</t>
  </si>
  <si>
    <t>13.1</t>
  </si>
  <si>
    <t>contig_6990</t>
  </si>
  <si>
    <t>similar to solute carrier protein</t>
  </si>
  <si>
    <t>XP_005714818.1</t>
  </si>
  <si>
    <t>100.3</t>
  </si>
  <si>
    <t>contig_6991</t>
  </si>
  <si>
    <t>contig_6992</t>
  </si>
  <si>
    <t>ACU14517.1</t>
  </si>
  <si>
    <t>0.000561215</t>
  </si>
  <si>
    <t>contig_6993</t>
  </si>
  <si>
    <t>3.8</t>
  </si>
  <si>
    <t>contig_6994</t>
  </si>
  <si>
    <t>contig_6995</t>
  </si>
  <si>
    <t>RNA polymerase III transcription factor TFIIIA</t>
  </si>
  <si>
    <t>NP_594670.1</t>
  </si>
  <si>
    <t>43.58</t>
  </si>
  <si>
    <t>contig_6996</t>
  </si>
  <si>
    <t>40S ribosomal protein S17</t>
  </si>
  <si>
    <t>XP_005715642.1</t>
  </si>
  <si>
    <t>contig_6997</t>
  </si>
  <si>
    <t>[C]GO:0000139: Golgi membrane;[F]GO:0005198: structural molecule activity;[F]GO:0005515: protein binding;[C]GO:0005737: cytoplasm;[C]GO:0005737: cytoplasm;[C]GO:0005794: Golgi apparatus;[C]GO:0005794: Golgi apparatus;[P]GO:0006810: transport;[P]GO:0006886: intracellular protein transport;[P]GO:0006886: intracellular protein transport;[P]GO:0015031: protein transport;[C]GO:0016020: membrane;[P]GO:0016192: vesicle-mediated transport;[C]GO:0030117: membrane coat;[C]GO:0030126: COPI vesicle coat;</t>
  </si>
  <si>
    <t>IEA;IEA;IEA;IEA;IDA;IEA;IDA;IEA;IEA;IC;IEA;IEA;IEA;IEA;IEA;</t>
  </si>
  <si>
    <t>contig_6998</t>
  </si>
  <si>
    <t>dTDP-glucose 4,6-dehydratase</t>
  </si>
  <si>
    <t>XP_005710308.1</t>
  </si>
  <si>
    <t>83.81</t>
  </si>
  <si>
    <t>[F]GO:0003824: catalytic activity;[F]GO:0005488: binding;[P]GO:0008152: metabolic process;[F]GO:0008831: dTDP-4-dehydrorhamnose reductase activity;[P]GO:0044237: cellular metabolic process;[P]GO:0045226: extracellular polysaccharide biosynthetic process;[F]GO:0050662: coenzyme binding;</t>
  </si>
  <si>
    <t>contig_6999</t>
  </si>
  <si>
    <t>contig_7000</t>
  </si>
  <si>
    <t>contig_7001</t>
  </si>
  <si>
    <t>acylaminoacyl-peptidase</t>
  </si>
  <si>
    <t>XP_005706968.1</t>
  </si>
  <si>
    <t>87.77</t>
  </si>
  <si>
    <t>contig_7002</t>
  </si>
  <si>
    <t>MMP37like protein putative</t>
  </si>
  <si>
    <t>CCA21334.1</t>
  </si>
  <si>
    <t>[C]GO:0005739: mitochondrion;[C]GO:0005743: mitochondrial inner membrane;[C]GO:0005759: mitochondrial matrix;[P]GO:0006810: transport;[P]GO:0015031: protein transport;[C]GO:0016020: membrane;[P]GO:0055085: transmembrane transport;</t>
  </si>
  <si>
    <t>contig_7003</t>
  </si>
  <si>
    <t>contig_7004</t>
  </si>
  <si>
    <t>exosome component 1 Csl1</t>
  </si>
  <si>
    <t>XP_005714622.1</t>
  </si>
  <si>
    <t>82.45</t>
  </si>
  <si>
    <t>contig_7005</t>
  </si>
  <si>
    <t>XP_005709897.1</t>
  </si>
  <si>
    <t>89.63</t>
  </si>
  <si>
    <t>contig_7006</t>
  </si>
  <si>
    <t>multicopper oxidase</t>
  </si>
  <si>
    <t>WP_008478303.1</t>
  </si>
  <si>
    <t>9.48</t>
  </si>
  <si>
    <t>[F]GO:0005507: copper ion binding;[F]GO:0016491: oxidoreductase activity;[F]GO:0046872: metal ion binding;[P]GO:0055114: oxidation-reduction process;</t>
  </si>
  <si>
    <t>contig_7007</t>
  </si>
  <si>
    <t>PREDICTED: venom prothrombin activator omicarin-C non-catalytic subunit-like</t>
  </si>
  <si>
    <t>XP_005486221.1</t>
  </si>
  <si>
    <t>contig_7008</t>
  </si>
  <si>
    <t>multicopper ferroxidase</t>
  </si>
  <si>
    <t>XP_001694585.1</t>
  </si>
  <si>
    <t>contig_7009</t>
  </si>
  <si>
    <t>98.84</t>
  </si>
  <si>
    <t>contig_7010</t>
  </si>
  <si>
    <t>outer membrane protein, 28Kda</t>
  </si>
  <si>
    <t>WP_008187496.1</t>
  </si>
  <si>
    <t>Rhodobacteraceae bacterium HTCC2150</t>
  </si>
  <si>
    <t>68.64</t>
  </si>
  <si>
    <t>50.21</t>
  </si>
  <si>
    <t>contig_7011</t>
  </si>
  <si>
    <t>PREDICTED: uncharacterized protein LOC100784545</t>
  </si>
  <si>
    <t>XP_003537603.1</t>
  </si>
  <si>
    <t>0.000141999</t>
  </si>
  <si>
    <t>contig_7012</t>
  </si>
  <si>
    <t>contig_7013</t>
  </si>
  <si>
    <t>XP_005537800.1</t>
  </si>
  <si>
    <t>18.77</t>
  </si>
  <si>
    <t>contig_7014</t>
  </si>
  <si>
    <t>contig_7015</t>
  </si>
  <si>
    <t>dsRNA-specific nuclease dicer and related ribonuclease</t>
  </si>
  <si>
    <t>XP_001766164.1</t>
  </si>
  <si>
    <t>[F]GO:0003723: RNA binding;[F]GO:0003725: double-stranded RNA binding;[F]GO:0004525: ribonuclease III activity;[C]GO:0005622: intracellular;[P]GO:0006396: RNA processing;[F]GO:0003676: nucleic acid binding;[F]GO:0004386: helicase activity;[F]GO:0005524: ATP binding;[F]GO:0008026: ATP-dependent helicase activity;[F]GO:0016787: hydrolase activity;</t>
  </si>
  <si>
    <t>contig_7016</t>
  </si>
  <si>
    <t>phenylalanyl-tRNA synthetase subunit alpha protein</t>
  </si>
  <si>
    <t>YP_006994678.1</t>
  </si>
  <si>
    <t>[F]GO:0000049: tRNA binding;[F]GO:0000166: nucleotide binding;[F]GO:0004812: aminoacyl-tRNA ligase activity;[F]GO:0004826: phenylalanine-tRNA ligase activity;[F]GO:0005524: ATP binding;[C]GO:0005737: cytoplasm;[P]GO:0006412: translation;[P]GO:0006418: tRNA aminoacylation for protein translation;[P]GO:0006432: phenylalanyl-tRNA aminoacylation;[F]GO:0016874: ligase activity;[F]GO:0046872: metal ion binding;</t>
  </si>
  <si>
    <t>contig_7017</t>
  </si>
  <si>
    <t>contig_7018</t>
  </si>
  <si>
    <t>contig_7019</t>
  </si>
  <si>
    <t>XP_005719374.1</t>
  </si>
  <si>
    <t>79.64</t>
  </si>
  <si>
    <t>contig_7020</t>
  </si>
  <si>
    <t>contig_7021</t>
  </si>
  <si>
    <t>contig_7022</t>
  </si>
  <si>
    <t>XP_005715525.1</t>
  </si>
  <si>
    <t>contig_7023</t>
  </si>
  <si>
    <t>contig_7024</t>
  </si>
  <si>
    <t>37.11</t>
  </si>
  <si>
    <t>[F]GO:0004177: aminopeptidase activity;[P]GO:0009987: cellular process;[F]GO:0016787: hydrolase activity;[F]GO:0030145: manganese ion binding;[P]GO:0006508: proteolysis;[F]GO:0008235: metalloexopeptidase activity;</t>
  </si>
  <si>
    <t>contig_7025</t>
  </si>
  <si>
    <t>contig_7026</t>
  </si>
  <si>
    <t>contig_7027</t>
  </si>
  <si>
    <t>contig_7028</t>
  </si>
  <si>
    <t>PREDICTED: GPN-loop GTPase 2-like isoform X1</t>
  </si>
  <si>
    <t>XP_003452124.1</t>
  </si>
  <si>
    <t>46.01</t>
  </si>
  <si>
    <t>[F]GO:0000166: nucleotide binding;[F]GO:0005525: GTP binding;</t>
  </si>
  <si>
    <t>contig_7029</t>
  </si>
  <si>
    <t>contig_7030</t>
  </si>
  <si>
    <t>contig_7031</t>
  </si>
  <si>
    <t>contig_7032</t>
  </si>
  <si>
    <t>PREDICTED: uncharacterized bolA-like protein C8C9.11-like</t>
  </si>
  <si>
    <t>XP_003564689.1</t>
  </si>
  <si>
    <t>25.97</t>
  </si>
  <si>
    <t>contig_7033</t>
  </si>
  <si>
    <t>DNA mismatch repair protein MutS</t>
  </si>
  <si>
    <t>XP_005706257.1</t>
  </si>
  <si>
    <t>33.05</t>
  </si>
  <si>
    <t>[F]GO:0003677: DNA binding;[F]GO:0005524: ATP binding;[P]GO:0006298: mismatch repair;[F]GO:0030983: mismatched DNA binding;[C]GO:0032301: MutSalpha complex;[C]GO:0032302: MutSbeta complex;</t>
  </si>
  <si>
    <t>contig_7034</t>
  </si>
  <si>
    <t>similar to oxidation resistance protein Oxr1</t>
  </si>
  <si>
    <t>XP_005535136.1</t>
  </si>
  <si>
    <t>63.43</t>
  </si>
  <si>
    <t>46.42</t>
  </si>
  <si>
    <t>22.55</t>
  </si>
  <si>
    <t>[P]GO:0016998: cell wall macromolecule catabolic process;</t>
  </si>
  <si>
    <t>contig_7035</t>
  </si>
  <si>
    <t>contig_7036</t>
  </si>
  <si>
    <t>sel1 domain protein repeat-containing protein</t>
  </si>
  <si>
    <t>WP_022453429.1</t>
  </si>
  <si>
    <t>Prevotella sp. CAG:873</t>
  </si>
  <si>
    <t>contig_7037</t>
  </si>
  <si>
    <t>XP_005712081.1</t>
  </si>
  <si>
    <t>contig_7038</t>
  </si>
  <si>
    <t>Protein Y52B11A.2, isoform a</t>
  </si>
  <si>
    <t>NP_001021782.1</t>
  </si>
  <si>
    <t>0.000823947</t>
  </si>
  <si>
    <t>contig_7039</t>
  </si>
  <si>
    <t>contig_7040</t>
  </si>
  <si>
    <t>contig_7041</t>
  </si>
  <si>
    <t>XP_005713093.1</t>
  </si>
  <si>
    <t>contig_7042</t>
  </si>
  <si>
    <t>contig_7043</t>
  </si>
  <si>
    <t>contig_7044</t>
  </si>
  <si>
    <t>contig_7045</t>
  </si>
  <si>
    <t>PREDICTED: transmembrane protein 120A-like</t>
  </si>
  <si>
    <t>XP_003968288.1</t>
  </si>
  <si>
    <t>72.95</t>
  </si>
  <si>
    <t>contig_7046</t>
  </si>
  <si>
    <t>93.67</t>
  </si>
  <si>
    <t>[F]GO:0000166: nucleotide binding;[F]GO:0004222: metalloendopeptidase activity;[F]GO:0005524: ATP binding;[P]GO:0006508: proteolysis;[C]GO:0016020: membrane;[F]GO:0017111: nucleoside-triphosphatase activity;[P]GO:0030163: protein catabolic process;[C]GO:0005739: mitochondrion;[F]GO:0008233: peptidase activity;[F]GO:0008237: metallopeptidase activity;[F]GO:0016787: hydrolase activity;[F]GO:0046872: metal ion binding;</t>
  </si>
  <si>
    <t>contig_7047</t>
  </si>
  <si>
    <t>8.75</t>
  </si>
  <si>
    <t>contig_7048</t>
  </si>
  <si>
    <t>contig_7049</t>
  </si>
  <si>
    <t>PREDICTED: probable dihydrodipicolinate reductase 1, chloroplastic-like</t>
  </si>
  <si>
    <t>XP_003573203.1</t>
  </si>
  <si>
    <t>27.72</t>
  </si>
  <si>
    <t>[F]GO:0003824: catalytic activity;[F]GO:0005488: binding;[C]GO:0005737: cytoplasm;[P]GO:0008152: metabolic process;[F]GO:0008839: 4-hydroxy-tetrahydrodipicolinate reductase;[P]GO:0009089: lysine biosynthetic process via diaminopimelate;[C]GO:0009507: chloroplast;[P]GO:0019877: diaminopimelate biosynthetic process;[P]GO:0055114: oxidation-reduction process;[F]GO:0016491: oxidoreductase activity;</t>
  </si>
  <si>
    <t>EC:1.3.1.26</t>
  </si>
  <si>
    <t>contig_7050</t>
  </si>
  <si>
    <t>65.04</t>
  </si>
  <si>
    <t>80.92</t>
  </si>
  <si>
    <t>[P]GO:0006644: phospholipid metabolic process;[F]GO:0008168: methyltransferase activity;[F]GO:0008170: N-methyltransferase activity;[F]GO:0016740: transferase activity;</t>
  </si>
  <si>
    <t>contig_7051</t>
  </si>
  <si>
    <t>contig_7052</t>
  </si>
  <si>
    <t>contig_7053</t>
  </si>
  <si>
    <t>65.54</t>
  </si>
  <si>
    <t>contig_7054</t>
  </si>
  <si>
    <t>PREDICTED: mitochondrial folate transporter/carrier-like</t>
  </si>
  <si>
    <t>XP_783090.1</t>
  </si>
  <si>
    <t>0.000278816</t>
  </si>
  <si>
    <t>[F]GO:0005488: binding;[C]GO:0005743: mitochondrial inner membrane;[P]GO:0006810: transport;[C]GO:0016020: membrane;[C]GO:0016021: integral to membrane;[P]GO:0055085: transmembrane transport;[F]GO:0005509: calcium ion binding;[C]GO:0005739: mitochondrion;</t>
  </si>
  <si>
    <t>contig_7055</t>
  </si>
  <si>
    <t>XP_005713046.1</t>
  </si>
  <si>
    <t>contig_7056</t>
  </si>
  <si>
    <t>93.14</t>
  </si>
  <si>
    <t>74.68</t>
  </si>
  <si>
    <t>[F]GO:0003824: catalytic activity;[F]GO:0005488: binding;[P]GO:0006810: transport;[P]GO:0006812: cation transport;[P]GO:0006813: potassium ion transport;[P]GO:0008152: metabolic process;[F]GO:0015299: solute:hydrogen antiporter activity;[C]GO:0016021: integral to membrane;[P]GO:0055085: transmembrane transport;[P]GO:0006811: ion transport;[F]GO:0008324: cation transmembrane transporter activity;[C]GO:0009507: chloroplast;[C]GO:0009536: plastid;[F]GO:0015297: antiporter activity;[C]GO:0016020: membrane;[C]GO:0031969: chloroplast membrane;</t>
  </si>
  <si>
    <t>contig_7057</t>
  </si>
  <si>
    <t>contig_7058</t>
  </si>
  <si>
    <t>Receptor expression-enhancing protein 3, related</t>
  </si>
  <si>
    <t>XP_003883236.1</t>
  </si>
  <si>
    <t>contig_7059</t>
  </si>
  <si>
    <t>5.79</t>
  </si>
  <si>
    <t>contig_7060</t>
  </si>
  <si>
    <t>contig_7061</t>
  </si>
  <si>
    <t>13.72</t>
  </si>
  <si>
    <t>contig_7062</t>
  </si>
  <si>
    <t>contig_7063</t>
  </si>
  <si>
    <t>contig_7064</t>
  </si>
  <si>
    <t>contig_7065</t>
  </si>
  <si>
    <t>[F]GO:0000166: nucleotide binding;[F]GO:0004672: protein kinase activity;[F]GO:0004674: protein serine/threonine kinase activity;[F]GO:0005524: ATP binding;[C]GO:0005622: intracellular;[P]GO:0006468: protein phosphorylation;[F]GO:0008270: zinc ion binding;[F]GO:0016301: kinase activity;</t>
  </si>
  <si>
    <t>contig_7066</t>
  </si>
  <si>
    <t>51.39</t>
  </si>
  <si>
    <t>contig_7067</t>
  </si>
  <si>
    <t>cryptochrome/photolyase</t>
  </si>
  <si>
    <t>XP_005718107.1</t>
  </si>
  <si>
    <t>98.08</t>
  </si>
  <si>
    <t>[F]GO:0003913: DNA photolyase activity;[F]GO:0004872: receptor activity;[P]GO:0006281: DNA repair;[F]GO:0016829: lyase activity;</t>
  </si>
  <si>
    <t>contig_7068</t>
  </si>
  <si>
    <t>contig_7069</t>
  </si>
  <si>
    <t>hypothetical protein CMQ_4052</t>
  </si>
  <si>
    <t>EFX05983.1</t>
  </si>
  <si>
    <t>59.39</t>
  </si>
  <si>
    <t>96.68</t>
  </si>
  <si>
    <t>35.87</t>
  </si>
  <si>
    <t>contig_7070</t>
  </si>
  <si>
    <t>XP_005714528.1</t>
  </si>
  <si>
    <t>contig_7071</t>
  </si>
  <si>
    <t>contig_7072</t>
  </si>
  <si>
    <t>actin depolymerizing factor</t>
  </si>
  <si>
    <t>XP_001875617.1</t>
  </si>
  <si>
    <t>Laccaria bicolor S238N-H82</t>
  </si>
  <si>
    <t>0.000888811</t>
  </si>
  <si>
    <t>contig_7073</t>
  </si>
  <si>
    <t>contig_7074</t>
  </si>
  <si>
    <t>[C]GO:0005622: intracellular;[F]GO:0008270: zinc ion binding;[F]GO:0003676: nucleic acid binding;[F]GO:0003677: DNA binding;</t>
  </si>
  <si>
    <t>contig_7075</t>
  </si>
  <si>
    <t>Translation initiation factor eIF4, subunit E, type 2, partial</t>
  </si>
  <si>
    <t>XP_005710056.1</t>
  </si>
  <si>
    <t>74.2</t>
  </si>
  <si>
    <t>94.42</t>
  </si>
  <si>
    <t>[F]GO:0003723: RNA binding;[F]GO:0003743: translation initiation factor activity;[C]GO:0005737: cytoplasm;[P]GO:0006412: translation;[P]GO:0006413: translational initiation;[F]GO:0000339: RNA cap binding;[F]GO:0005515: protein binding;[C]GO:0005845: mRNA cap binding complex;[P]GO:0006417: regulation of translation;[F]GO:0008135: translation factor activity, nucleic acid binding;</t>
  </si>
  <si>
    <t>IEA;IEA;IEA;IEA;IEA;TAS;IPI;IDA;IEA;TAS;</t>
  </si>
  <si>
    <t>contig_7076</t>
  </si>
  <si>
    <t>glutamyl-tRNA reductase</t>
  </si>
  <si>
    <t>XP_005709872.1</t>
  </si>
  <si>
    <t>81.71</t>
  </si>
  <si>
    <t>[F]GO:0003824: catalytic activity;[F]GO:0004764: shikimate 3-dehydrogenase (NADP+) activity;[F]GO:0005488: binding;[C]GO:0005737: cytoplasm;[P]GO:0006779: porphyrin-containing compound biosynthetic process;[P]GO:0008152: metabolic process;[F]GO:0008883: glutamyl-tRNA reductase activity;[F]GO:0016491: oxidoreductase activity;[P]GO:0033014: tetrapyrrole biosynthetic process;[F]GO:0050661: NADP binding;[P]GO:0055114: oxidation-reduction process;[P]GO:0015995: chlorophyll biosynthetic process;</t>
  </si>
  <si>
    <t>EC:1.1.1.25;EC:1.2.1.70</t>
  </si>
  <si>
    <t>contig_7077</t>
  </si>
  <si>
    <t>PREDICTED: LOW QUALITY PROTEIN: mediator of RNA polymerase II transcription subunit 14</t>
  </si>
  <si>
    <t>XP_005889510.1</t>
  </si>
  <si>
    <t>92.74</t>
  </si>
  <si>
    <t>contig_7078</t>
  </si>
  <si>
    <t>UTP-glucose-1-phosphate uridylyltransferase</t>
  </si>
  <si>
    <t>NP_693852.1</t>
  </si>
  <si>
    <t>Oceanobacillus iheyensis HTE831</t>
  </si>
  <si>
    <t>[F]GO:0003983: UTP:glucose-1-phosphate uridylyltransferase activity;[P]GO:0006011: UDP-glucose metabolic process;[P]GO:0009058: biosynthetic process;[F]GO:0016740: transferase activity;[F]GO:0016779: nucleotidyltransferase activity;</t>
  </si>
  <si>
    <t>contig_7079</t>
  </si>
  <si>
    <t>PREDICTED: bifunctional polynucleotide phosphatase/kinase-like</t>
  </si>
  <si>
    <t>XP_003222735.1</t>
  </si>
  <si>
    <t>52.82</t>
  </si>
  <si>
    <t>contig_7080</t>
  </si>
  <si>
    <t>electron transfer flavoprotein-ubiquinone oxidoreductase</t>
  </si>
  <si>
    <t>XP_005715486.1</t>
  </si>
  <si>
    <t>107.07</t>
  </si>
  <si>
    <t>17.62</t>
  </si>
  <si>
    <t>[F]GO:0004174: electron-transferring-flavoprotein dehydrogenase activity;[F]GO:0009055: electron carrier activity;[F]GO:0016491: oxidoreductase activity;[P]GO:0055114: oxidation-reduction process;[C]GO:0005739: mitochondrion;[P]GO:0006552: leucine catabolic process;[P]GO:0009646: response to absence of light;</t>
  </si>
  <si>
    <t>IEA;IEA;IEA;IEA;IDA;IMP;IEP;</t>
  </si>
  <si>
    <t>EC:1.5.5.1</t>
  </si>
  <si>
    <t>contig_7081</t>
  </si>
  <si>
    <t>[P]GO:0005975: carbohydrate metabolic process;[P]GO:0009247: glycolipid biosynthetic process;[F]GO:0016758: transferase activity, transferring hexosyl groups;[F]GO:0030246: carbohydrate binding;[P]GO:0030259: lipid glycosylation;</t>
  </si>
  <si>
    <t>contig_7082</t>
  </si>
  <si>
    <t>4.06</t>
  </si>
  <si>
    <t>contig_7083</t>
  </si>
  <si>
    <t>WP_010629902.1</t>
  </si>
  <si>
    <t>contig_7084</t>
  </si>
  <si>
    <t>MFS transporter, anion:cation symporter (ACS) family</t>
  </si>
  <si>
    <t>XP_005703857.1</t>
  </si>
  <si>
    <t>84.78</t>
  </si>
  <si>
    <t>[P]GO:0055085: transmembrane transport;[P]GO:0006810: transport;[P]GO:0006811: ion transport;[C]GO:0009507: chloroplast;[C]GO:0009536: plastid;[C]GO:0016020: membrane;[C]GO:0016021: integral to membrane;[C]GO:0031969: chloroplast membrane;[F]GO:0005315: inorganic phosphate transmembrane transporter activity;[P]GO:0006814: sodium ion transport;[C]GO:0009535: chloroplast thylakoid membrane;[C]GO:0009535: chloroplast thylakoid membrane;[C]GO:0009579: thylakoid;[C]GO:0009579: thylakoid;[P]GO:0009624: response to nematode;[F]GO:0015293: symporter activity;[F]GO:0030504: inorganic diphosphate transmembrane transporter activity;</t>
  </si>
  <si>
    <t>IEA;IEA;IEA;IEA;IEA;IEA;IEA;IEA;IDA;IEA;IEA;IDA;IEA;IDA;IEP;IEA;IGI;</t>
  </si>
  <si>
    <t>contig_7085</t>
  </si>
  <si>
    <t>XP_005711862.1</t>
  </si>
  <si>
    <t>contig_7086</t>
  </si>
  <si>
    <t>tubulin, gamma complex associated protein 2 variant</t>
  </si>
  <si>
    <t>BAD97306.1</t>
  </si>
  <si>
    <t>50.99</t>
  </si>
  <si>
    <t>contig_7087</t>
  </si>
  <si>
    <t>36.85</t>
  </si>
  <si>
    <t>[P]GO:0055085: transmembrane transport;[P]GO:0006810: transport;[P]GO:0006811: ion transport;[C]GO:0009507: chloroplast;[C]GO:0009536: plastid;[C]GO:0016020: membrane;[C]GO:0016021: integral to membrane;[C]GO:0031969: chloroplast membrane;</t>
  </si>
  <si>
    <t>contig_7088</t>
  </si>
  <si>
    <t>XP_005715792.1</t>
  </si>
  <si>
    <t>82.63</t>
  </si>
  <si>
    <t>contig_7089</t>
  </si>
  <si>
    <t>contig_7090</t>
  </si>
  <si>
    <t>transcription initiation factor TFIID subunit D1 isoform 1</t>
  </si>
  <si>
    <t>XP_005709114.1</t>
  </si>
  <si>
    <t>contig_7091</t>
  </si>
  <si>
    <t>contig_7092</t>
  </si>
  <si>
    <t>contig_7093</t>
  </si>
  <si>
    <t>97.92</t>
  </si>
  <si>
    <t>[F]GO:0003824: catalytic activity;[F]GO:0003979: UDP-glucose 6-dehydrogenase activity;[F]GO:0005488: binding;[P]GO:0008152: metabolic process;[F]GO:0016491: oxidoreductase activity;[F]GO:0016616: oxidoreductase activity, acting on the CH-OH group of donors, NAD or NADP as acceptor;[F]GO:0050662: coenzyme binding;[F]GO:0051287: NAD binding;[P]GO:0055114: oxidation-reduction process;[P]GO:0001702: gastrulation with mouth forming second;[F]GO:0003979: UDP-glucose 6-dehydrogenase activity;[F]GO:0003979: UDP-glucose 6-dehydrogenase activity;[C]GO:0005829: cytosol;[C]GO:0005829: cytosol;[P]GO:0006011: UDP-glucose metabolic process;[P]GO:0006024: glycosaminoglycan biosynthetic process;[P]GO:0006065: UDP-glucuronate biosynthetic process;[P]GO:0006065: UDP-glucuronate biosynthetic process;[F]GO:0009055: electron carrier activity;</t>
  </si>
  <si>
    <t>IEA;IEA;IEA;IEA;IEA;IEA;IEA;IEA;IEA;IEA;EXP;TAS;IEA;EXP;TAS;TAS;EXP;TAS;TAS;</t>
  </si>
  <si>
    <t>contig_7094</t>
  </si>
  <si>
    <t>ATP synthase mitochondrial F1 complex assembly factor 2</t>
  </si>
  <si>
    <t>XP_005709263.1</t>
  </si>
  <si>
    <t>99.2</t>
  </si>
  <si>
    <t>contig_7095</t>
  </si>
  <si>
    <t>36.18</t>
  </si>
  <si>
    <t>contig_7096</t>
  </si>
  <si>
    <t>contig_7097</t>
  </si>
  <si>
    <t>WP_007274630.1</t>
  </si>
  <si>
    <t>Haloferax sulfurifontis</t>
  </si>
  <si>
    <t>[F]GO:0000166: nucleotide binding;[F]GO:0004017: adenylate kinase activity;[F]GO:0005524: ATP binding;[C]GO:0005737: cytoplasm;[P]GO:0006139: nucleobase-containing compound metabolic process;[P]GO:0009165: nucleotide biosynthetic process;[F]GO:0016301: kinase activity;[F]GO:0016740: transferase activity;[F]GO:0016776: phosphotransferase activity, phosphate group as acceptor;[F]GO:0019201: nucleotide kinase activity;[F]GO:0019205: nucleobase-containing compound kinase activity;[F]GO:0046872: metal ion binding;</t>
  </si>
  <si>
    <t>contig_7098</t>
  </si>
  <si>
    <t>Zn-dependent hydrolase</t>
  </si>
  <si>
    <t>YP_007104862.1</t>
  </si>
  <si>
    <t>Synechococcus sp. PCC 7502</t>
  </si>
  <si>
    <t>contig_7099</t>
  </si>
  <si>
    <t>contig_7100</t>
  </si>
  <si>
    <t>NADH dehydrogenase I iron-sulfur protein 49kDa subunit</t>
  </si>
  <si>
    <t>XP_005534934.1</t>
  </si>
  <si>
    <t>[C]GO:0005886: plasma membrane;[P]GO:0006810: transport;[C]GO:0016020: membrane;[F]GO:0016491: oxidoreductase activity;[F]GO:0016651: oxidoreductase activity, acting on NAD(P)H;[F]GO:0048038: quinone binding;[F]GO:0050136: NADH dehydrogenase (quinone) activity;[F]GO:0051287: NAD binding;[P]GO:0055114: oxidation-reduction process;[C]GO:0005739: mitochondrion;[F]GO:0008137: NADH dehydrogenase (ubiquinone) activity;[F]GO:0003954: NADH dehydrogenase activity;[C]GO:0005743: mitochondrial inner membrane;[P]GO:0022900: electron transport chain;[C]GO:0070469: respiratory chain;</t>
  </si>
  <si>
    <t>EC:1.6.99.5;EC:1.6.5.3;EC:1.6.99.3</t>
  </si>
  <si>
    <t>contig_7101</t>
  </si>
  <si>
    <t>contig_7102</t>
  </si>
  <si>
    <t>contig_7103</t>
  </si>
  <si>
    <t>cytochrome P450 family 807A-CYP807A1</t>
  </si>
  <si>
    <t>XP_005719206.1</t>
  </si>
  <si>
    <t>67.43</t>
  </si>
  <si>
    <t>[P]GO:0000003: reproduction;[P]GO:0002119: nematode larval development;[F]GO:0004497: monooxygenase activity;[F]GO:0005506: iron ion binding;[P]GO:0008340: determination of adult lifespan;[F]GO:0009055: electron carrier activity;[P]GO:0009792: embryo development ending in birth or egg hatching;[P]GO:0010171: body morphogenesis;[F]GO:0016491: oxidoreductase activity;[F]GO:0020037: heme binding;[P]GO:0040007: growth;[P]GO:0040011: locomotion;[P]GO:0040018: positive regulation of multicellular organism growth;[F]GO:0046872: metal ion binding;[P]GO:0055114: oxidation-reduction process;[F]GO:0070330: aromatase activity;</t>
  </si>
  <si>
    <t>IMP;IMP;IEA;IEA;IMP;IEA;IMP;IMP;IEA;IEA;IMP;IMP;IMP;IEA;IEA;IEA;</t>
  </si>
  <si>
    <t>EC:1.14.14.1</t>
  </si>
  <si>
    <t>contig_7104</t>
  </si>
  <si>
    <t>contig_7105</t>
  </si>
  <si>
    <t>XP_003143230.1</t>
  </si>
  <si>
    <t>43.59</t>
  </si>
  <si>
    <t>[C]GO:0005622: intracellular;[P]GO:0006810: transport;[F]GO:0008289: lipid binding;</t>
  </si>
  <si>
    <t>contig_7106</t>
  </si>
  <si>
    <t>PREDICTED: structural maintenance of chromosomes protein 4-like</t>
  </si>
  <si>
    <t>XP_003492668.1</t>
  </si>
  <si>
    <t>3.02</t>
  </si>
  <si>
    <t>[F]GO:0005515: protein binding;[F]GO:0005524: ATP binding;[C]GO:0005694: chromosome;[P]GO:0051276: chromosome organization;</t>
  </si>
  <si>
    <t>contig_7107</t>
  </si>
  <si>
    <t>chromatin remodeling complex SWI/SNF component, Snf2</t>
  </si>
  <si>
    <t>XP_005703337.1</t>
  </si>
  <si>
    <t>82.51</t>
  </si>
  <si>
    <t>contig_7108</t>
  </si>
  <si>
    <t>contig_7109</t>
  </si>
  <si>
    <t>contig_7110</t>
  </si>
  <si>
    <t>contig_7111</t>
  </si>
  <si>
    <t>Protein SYS1 like protein, partial</t>
  </si>
  <si>
    <t>EMP38255.1</t>
  </si>
  <si>
    <t>12.61</t>
  </si>
  <si>
    <t>[C]GO:0000139: Golgi membrane;[C]GO:0005794: Golgi apparatus;[P]GO:0006810: transport;[P]GO:0015031: protein transport;[C]GO:0016020: membrane;[C]GO:0016021: integral to membrane;</t>
  </si>
  <si>
    <t>contig_7112</t>
  </si>
  <si>
    <t>contig_7113</t>
  </si>
  <si>
    <t>XP_004337456.1</t>
  </si>
  <si>
    <t>[F]GO:0000166: nucleotide binding;[F]GO:0004176: ATP-dependent peptidase activity;[F]GO:0004672: protein kinase activity;[F]GO:0004674: protein serine/threonine kinase activity;[F]GO:0004715: non-membrane spanning protein tyrosine kinase activity;[F]GO:0005488: binding;[F]GO:0005515: protein binding;[F]GO:0005524: ATP binding;[P]GO:0006468: protein phosphorylation;[P]GO:0006508: proteolysis;[F]GO:0008270: zinc ion binding;[F]GO:0016301: kinase activity;[F]GO:0016740: transferase activity;[F]GO:0046872: metal ion binding;</t>
  </si>
  <si>
    <t>contig_7114</t>
  </si>
  <si>
    <t>contig_7115</t>
  </si>
  <si>
    <t>contig_7116</t>
  </si>
  <si>
    <t>contig_7117</t>
  </si>
  <si>
    <t>contig_7118</t>
  </si>
  <si>
    <t>coat protein</t>
  </si>
  <si>
    <t>CCC42234.1</t>
  </si>
  <si>
    <t>Beauveria bassiana RNA virus 1</t>
  </si>
  <si>
    <t>0.000100166</t>
  </si>
  <si>
    <t>[C]GO:0019028: viral capsid;</t>
  </si>
  <si>
    <t>contig_7119</t>
  </si>
  <si>
    <t>pre-B-cell leukemia transcription factor 1a isoform 1</t>
  </si>
  <si>
    <t>NP_571689.1</t>
  </si>
  <si>
    <t>[F]GO:0003677: DNA binding;[F]GO:0003700: sequence-specific DNA binding transcription factor activity;[C]GO:0005634: nucleus;[P]GO:0006355: regulation of transcription, DNA-dependent;[F]GO:0030528: transcription regulator activity;[F]GO:0043565: sequence-specific DNA binding;[]GO:0045449: ;[C]GO:0005634: nucleus;[C]GO:0005667: transcription factor complex;[]GO:0006350: ;[P]GO:0007275: multicellular organismal development;[P]GO:0007399: nervous system development;[P]GO:0014036: neural crest cell fate specification;[F]GO:0016563: transcription activator activity;[P]GO:0030154: cell differentiation;[F]GO:0043565: sequence-specific DNA binding;[P]GO:0045944: positive regulation of transcription from RNA polymerase II promoter;[F]GO:0005515: protein binding;[C]GO:0005634: nucleus;[C]GO:0005667: transcription factor complex;[P]GO:0014036: neural crest cell fate specification;[F]GO:0016563: transcription activator activity;[F]GO:0016563: transcription activator activity;[F]GO:0043565: sequence-specific DNA binding;[P]GO:0045944: positive regulation of transcription from RNA polymerase II promoter;[P]GO:0045944: positive regulation of transcription from RNA polymerase II promoter;[P]GO:0048795: swim bladder morphogenesis;[P]GO:0000080: G1 phase of mitotic cell cycle;[P]GO:0002326: B cell lineage commitment;[P]GO:0002326: B cell lineage commitment;[F]GO:0003677: DNA binding;[F]GO:0003677: DNA binding;[F]GO:0003700: sequence-specific DNA binding transcription factor activity;[F]GO:0003700: sequence-specific DNA binding transcription factor activity;[C]GO:0005634: nucleus;[C]GO:0005654: nucleoplasm;[C]GO:0005667: transcription factor complex;[C]GO:0005737: cytoplasm;[P]GO:0006355: regulation of transcription, DNA-dependent;[F]GO:0008134: transcription factor binding;[]GO:0010552: ;[P]GO:0030183: B cell differentiation;[P]GO:0030890: positive regulation of B cell proliferation;[P]GO:0033152: immunoglobulin V(D)J recombination;[F]GO:0042802: identical protein binding;[F]GO:0042803: protein homodimerization activity;[C]GO:0043234: protein complex;[F]GO:0043425: bHLH transcription factor binding;[P]GO:0045787: positive regulation of cell cycle;[P]GO:0045893: positive regulation of transcription, DNA-dependent;[F]GO:0046982: protein heterodimerization activity;[F]GO:0046982: protein heterodimerization activity;[F]GO:0070644: vitamin D response element binding;[F]GO:0070888: E-box binding;[F]GO:0010843: promoter binding;[F]GO:0070888: E-box binding;[P]GO:0001655: urogenital system development;[P]GO:0001658: branching involved in ureteric bud morphogenesis;[P]GO:0008284: positive regulation of cell proliferation;[P]GO:0009887: organ morphogenesis;[P]GO:0009952: anterior/posterior pattern specification;[P]GO:0009954: proximal/distal pattern formation;[P]GO:0009954: proximal/distal pattern formation;[P]GO:0030278: regulation of ossification;[P]GO:0030325: adrenal gland development;[P]GO:0030326: embryonic limb morphogenesis;[P]GO:0035162: embryonic hemopoiesis;[P]GO:0042127: regulation of cell proliferation;[F]GO:0043565: sequence-specific DNA binding;[P]GO:0045665: negative regulation of neuron differentiation;[P]GO:0048536: spleen development;[P]GO:0048538: thymus development;[P]GO:0048568: embryonic organ development;[P]GO:0048706: embryonic skeletal system development;</t>
  </si>
  <si>
    <t>IEA;IEA;IEA;IEA;IEA;IEA;IEA;ISS;ISS;IEA;IEA;IEA;ISS;ISS;IEA;ISS;ISS;IPI;IDA;IGI;IGI;IGI;IDA;IDA;IGI;IDA;IMP;IDA;NAS;IDA;IDA;NAS;IDA;NAS;NAS;EXP;IDA;IDA;NAS;IPI;IDA;NAS;IMP;IDA;IPI;IDA;IDA;IPI;IDA;IDA;IPI;NAS;IDA;IDA;IDA;ISS;IMP;IDA;IMP;IMP;IMP;IMP;IGI;IMP;IMP;IGI;IMP;IMP;IGI;IGI;IGI;IMP;IMP;IMP;</t>
  </si>
  <si>
    <t>contig_7120</t>
  </si>
  <si>
    <t>25.72</t>
  </si>
  <si>
    <t>contig_7121</t>
  </si>
  <si>
    <t>contig_7122</t>
  </si>
  <si>
    <t>myo-inositol-1(or 4)-monophosphatase</t>
  </si>
  <si>
    <t>XP_005855180.1</t>
  </si>
  <si>
    <t>50.95</t>
  </si>
  <si>
    <t>contig_7123</t>
  </si>
  <si>
    <t>heat shock protein DnaJ</t>
  </si>
  <si>
    <t>XP_005538548.1</t>
  </si>
  <si>
    <t>42.64</t>
  </si>
  <si>
    <t>contig_7124</t>
  </si>
  <si>
    <t>PREDICTED: homocysteine S-methyltransferase 3-like</t>
  </si>
  <si>
    <t>XP_005182624.1</t>
  </si>
  <si>
    <t>contig_7125</t>
  </si>
  <si>
    <t>contig_7126</t>
  </si>
  <si>
    <t>contig_7127</t>
  </si>
  <si>
    <t>contig_7128</t>
  </si>
  <si>
    <t>contig_7129</t>
  </si>
  <si>
    <t>XP_005715458.1</t>
  </si>
  <si>
    <t>47.86</t>
  </si>
  <si>
    <t>contig_7130</t>
  </si>
  <si>
    <t>PREDICTED: cystinosin homolog isoform X2</t>
  </si>
  <si>
    <t>XP_004962584.1</t>
  </si>
  <si>
    <t>16.11</t>
  </si>
  <si>
    <t>contig_7131</t>
  </si>
  <si>
    <t>XP_005716057.1</t>
  </si>
  <si>
    <t>0.000686354</t>
  </si>
  <si>
    <t>contig_7132</t>
  </si>
  <si>
    <t>putative acyltransferase domain protein</t>
  </si>
  <si>
    <t>WP_007228401.1</t>
  </si>
  <si>
    <t>marine gamma proteobacterium HTCC2148</t>
  </si>
  <si>
    <t>[C]GO:0016020: membrane;[F]GO:0016747: transferase activity, transferring acyl groups other than amino-acyl groups;[]GO:0008415: ;[F]GO:0016740: transferase activity;</t>
  </si>
  <si>
    <t>contig_7133</t>
  </si>
  <si>
    <t>contig_7134</t>
  </si>
  <si>
    <t>contig_7135</t>
  </si>
  <si>
    <t>XP_005711322.1</t>
  </si>
  <si>
    <t>20.49</t>
  </si>
  <si>
    <t>contig_7136</t>
  </si>
  <si>
    <t>contig_7137</t>
  </si>
  <si>
    <t>XP_005713116.1</t>
  </si>
  <si>
    <t>0.000391643</t>
  </si>
  <si>
    <t>87.15</t>
  </si>
  <si>
    <t>contig_7138</t>
  </si>
  <si>
    <t>PREDICTED: Anolis carolinensis Cdk5 and Abl enzyme substrate 1 (cables1), mRNA</t>
  </si>
  <si>
    <t>XM_003219673.1</t>
  </si>
  <si>
    <t>0.000661141</t>
  </si>
  <si>
    <t>6.98</t>
  </si>
  <si>
    <t>contig_7139</t>
  </si>
  <si>
    <t>Grateloupia lanceola clone GFY9WOF01CG1YM microsatellite sequence</t>
  </si>
  <si>
    <t>HM768109.1</t>
  </si>
  <si>
    <t>contig_7140</t>
  </si>
  <si>
    <t>contig_7141</t>
  </si>
  <si>
    <t>contig_7142</t>
  </si>
  <si>
    <t>PREDICTED: kelch domain-containing protein 4</t>
  </si>
  <si>
    <t>XP_005144974.1</t>
  </si>
  <si>
    <t>contig_7143</t>
  </si>
  <si>
    <t>contig_7144</t>
  </si>
  <si>
    <t>57.1</t>
  </si>
  <si>
    <t>contig_7145</t>
  </si>
  <si>
    <t>[F]GO:0003824: catalytic activity;[F]GO:0004642: phosphoribosylformylglycinamidine synthase activity;[P]GO:0006189: 'de novo' IMP biosynthetic process;[F]GO:0016874: ligase activity;[F]GO:0000166: nucleotide binding;[F]GO:0005524: ATP binding;[C]GO:0005737: cytoplasm;[P]GO:0006164: purine nucleotide biosynthetic process;[P]GO:0006541: glutamine metabolic process;</t>
  </si>
  <si>
    <t>contig_7146</t>
  </si>
  <si>
    <t>contig_7147</t>
  </si>
  <si>
    <t>phosphoribosyl pyrophosphate synthetase</t>
  </si>
  <si>
    <t>AAM93959.1</t>
  </si>
  <si>
    <t>contig_7148</t>
  </si>
  <si>
    <t>contig_7149</t>
  </si>
  <si>
    <t>contig_7150</t>
  </si>
  <si>
    <t>contig_7151</t>
  </si>
  <si>
    <t>MyristoylCoA:protein N-myristoyltransferase, C-terminal domain containing protein</t>
  </si>
  <si>
    <t>XP_004340274.1</t>
  </si>
  <si>
    <t>99.38</t>
  </si>
  <si>
    <t>[F]GO:0004379: glycylpeptide N-tetradecanoyltransferase activity;[P]GO:0006499: N-terminal protein myristoylation;[]GO:0008415: ;[F]GO:0016740: transferase activity;[C]GO:0005737: cytoplasm;[F]GO:0008080: N-acetyltransferase activity;[P]GO:0008152: metabolic process;</t>
  </si>
  <si>
    <t>EC:2.3.1.97</t>
  </si>
  <si>
    <t>contig_7152</t>
  </si>
  <si>
    <t>PREDICTED: uncharacterized protein LOC101254096 isoform 1</t>
  </si>
  <si>
    <t>XP_004240091.1</t>
  </si>
  <si>
    <t>53.28</t>
  </si>
  <si>
    <t>83.18</t>
  </si>
  <si>
    <t>contig_7153</t>
  </si>
  <si>
    <t>contig_7154</t>
  </si>
  <si>
    <t>contig_7155</t>
  </si>
  <si>
    <t>folylpolyglutamate synthase / dihydrofolate synthase</t>
  </si>
  <si>
    <t>XP_005538003.1</t>
  </si>
  <si>
    <t>33.7</t>
  </si>
  <si>
    <t>[F]GO:0004326: tetrahydrofolylpolyglutamate synthase activity;[F]GO:0005524: ATP binding;[P]GO:0009058: biosynthetic process;[P]GO:0009396: folic acid-containing compound biosynthetic process;[F]GO:0016874: ligase activity;</t>
  </si>
  <si>
    <t>EC:6.3.2.17</t>
  </si>
  <si>
    <t>contig_7156</t>
  </si>
  <si>
    <t>RNA polymerase II associated protein 3</t>
  </si>
  <si>
    <t>CDJ16266.1</t>
  </si>
  <si>
    <t>[F]GO:0005488: binding;[F]GO:0016884: carbon-nitrogen ligase activity, with glutamine as amido-N-donor;</t>
  </si>
  <si>
    <t>contig_7157</t>
  </si>
  <si>
    <t>Chondrus crispus unnamed protein product (CHC_T00006470001) mRNA, complete cds</t>
  </si>
  <si>
    <t>XM_005719061.1</t>
  </si>
  <si>
    <t>contig_7158</t>
  </si>
  <si>
    <t>urate oxidase</t>
  </si>
  <si>
    <t>ABD03943.1</t>
  </si>
  <si>
    <t>Pinus taeda</t>
  </si>
  <si>
    <t>29.83</t>
  </si>
  <si>
    <t>[F]GO:0004846: urate oxidase activity;[P]GO:0006144: purine nucleobase metabolic process;[F]GO:0016491: oxidoreductase activity;[P]GO:0055114: oxidation-reduction process;[C]GO:0005777: peroxisome;[C]GO:0005777: peroxisome;</t>
  </si>
  <si>
    <t>EC:1.7.3.3</t>
  </si>
  <si>
    <t>contig_7159</t>
  </si>
  <si>
    <t>XP_005714564.1</t>
  </si>
  <si>
    <t>8.94</t>
  </si>
  <si>
    <t>contig_7160</t>
  </si>
  <si>
    <t>XP_005714620.1</t>
  </si>
  <si>
    <t>29.36</t>
  </si>
  <si>
    <t>contig_7161</t>
  </si>
  <si>
    <t>50S ribosomal protein L35</t>
  </si>
  <si>
    <t>YP_006438452.1</t>
  </si>
  <si>
    <t>Turneriella parva DSM 21527</t>
  </si>
  <si>
    <t>0.000146435</t>
  </si>
  <si>
    <t>contig_7162</t>
  </si>
  <si>
    <t>contig_7163</t>
  </si>
  <si>
    <t>tRNA threonylcarbamoyladenosine biosynthesis protein</t>
  </si>
  <si>
    <t>WP_000557363.1</t>
  </si>
  <si>
    <t>Bacillus cereus</t>
  </si>
  <si>
    <t>contig_7164</t>
  </si>
  <si>
    <t>XP_005713940.1</t>
  </si>
  <si>
    <t>contig_7165</t>
  </si>
  <si>
    <t>CBN75263.1</t>
  </si>
  <si>
    <t>59.73</t>
  </si>
  <si>
    <t>contig_7166</t>
  </si>
  <si>
    <t>contig_7167</t>
  </si>
  <si>
    <t>101.35</t>
  </si>
  <si>
    <t>[P]GO:0008104: protein localization;[C]GO:0005794: Golgi apparatus;[P]GO:0006810: transport;[P]GO:0015031: protein transport;</t>
  </si>
  <si>
    <t>contig_7168</t>
  </si>
  <si>
    <t>contig_7169</t>
  </si>
  <si>
    <t>response regulator receiver domain protein (CheY-like)</t>
  </si>
  <si>
    <t>WP_009783270.1</t>
  </si>
  <si>
    <t>contig_7170</t>
  </si>
  <si>
    <t>68.82</t>
  </si>
  <si>
    <t>contig_7171</t>
  </si>
  <si>
    <t>contig_7172</t>
  </si>
  <si>
    <t>contig_7173</t>
  </si>
  <si>
    <t>diphosphoinositol polyphosphate phosphohydrolase-like protein</t>
  </si>
  <si>
    <t>XP_005709286.1</t>
  </si>
  <si>
    <t>[F]GO:0016787: hydrolase activity;[F]GO:0000210: NAD+ diphosphatase activity;[C]GO:0005829: cytosol;[F]GO:0046872: metal ion binding;[F]GO:0047631: ADP-ribose diphosphatase activity;</t>
  </si>
  <si>
    <t>IEA;IEA;RCA;IEA;IEA;</t>
  </si>
  <si>
    <t>EC:3.6.1.22;EC:3.6.1.13</t>
  </si>
  <si>
    <t>contig_7174</t>
  </si>
  <si>
    <t>contig_7175</t>
  </si>
  <si>
    <t>PREDICTED: dnaJ homolog subfamily C member 30-like isoform 1</t>
  </si>
  <si>
    <t>XP_003397545.1</t>
  </si>
  <si>
    <t>14.23</t>
  </si>
  <si>
    <t>[P]GO:0006457: protein folding;[F]GO:0031072: heat shock protein binding;[F]GO:0046872: metal ion binding;[F]GO:0051082: unfolded protein binding;[F]GO:0005524: ATP binding;[C]GO:0005737: cytoplasm;[P]GO:0009408: response to heat;</t>
  </si>
  <si>
    <t>contig_7176</t>
  </si>
  <si>
    <t>contig_7177</t>
  </si>
  <si>
    <t>XP_005715071.1</t>
  </si>
  <si>
    <t>25.76</t>
  </si>
  <si>
    <t>contig_7178</t>
  </si>
  <si>
    <t>Similarity to pre-mRNA-splicing factor ATP-dependent RNA helicase PRP43</t>
  </si>
  <si>
    <t>XP_005717462.1</t>
  </si>
  <si>
    <t>18.1</t>
  </si>
  <si>
    <t>contig_7179</t>
  </si>
  <si>
    <t>4.96</t>
  </si>
  <si>
    <t>contig_7180</t>
  </si>
  <si>
    <t>phenylalanyl-tRNA synthetase alpha chain</t>
  </si>
  <si>
    <t>XP_005709852.1</t>
  </si>
  <si>
    <t>15.32</t>
  </si>
  <si>
    <t>contig_7181</t>
  </si>
  <si>
    <t>XP_005714507.1</t>
  </si>
  <si>
    <t>64.96</t>
  </si>
  <si>
    <t>contig_7182</t>
  </si>
  <si>
    <t>contig_7183</t>
  </si>
  <si>
    <t>contig_7184</t>
  </si>
  <si>
    <t>78.7</t>
  </si>
  <si>
    <t>contig_7185</t>
  </si>
  <si>
    <t>[F]GO:0009055: electron carrier activity;[F]GO:0046872: metal ion binding;[F]GO:0051536: iron-sulfur cluster binding;[F]GO:0051539: 4 iron, 4 sulfur cluster binding;[F]GO:0000166: nucleotide binding;[F]GO:0003743: translation initiation factor activity;[F]GO:0005524: ATP binding;[F]GO:0016887: ATPase activity;[F]GO:0017111: nucleoside-triphosphatase activity;[C]GO:0005737: cytoplasm;[C]GO:0005739: mitochondrion;</t>
  </si>
  <si>
    <t>contig_7186</t>
  </si>
  <si>
    <t>hypothetical protein EMIHUDRAFT_101901</t>
  </si>
  <si>
    <t>XP_005773013.1</t>
  </si>
  <si>
    <t>74.06</t>
  </si>
  <si>
    <t>contig_7187</t>
  </si>
  <si>
    <t>SNF2 domain-containing protein / helicase domain-containing protein / HNH endonuclease domain-containing protein, putative isoform 1</t>
  </si>
  <si>
    <t>EOY21978.1</t>
  </si>
  <si>
    <t>contig_7188</t>
  </si>
  <si>
    <t>Crooked neck protein / cell cycle protein, putative isoform 2</t>
  </si>
  <si>
    <t>EOY24954.1</t>
  </si>
  <si>
    <t>65.98</t>
  </si>
  <si>
    <t>contig_7189</t>
  </si>
  <si>
    <t>28.83</t>
  </si>
  <si>
    <t>contig_7190</t>
  </si>
  <si>
    <t>PREDICTED: ABC transporter G family member 7-like</t>
  </si>
  <si>
    <t>XP_003536632.1</t>
  </si>
  <si>
    <t>contig_7191</t>
  </si>
  <si>
    <t>contig_7192</t>
  </si>
  <si>
    <t>contig_7193</t>
  </si>
  <si>
    <t>PREDICTED: Danio rerio RAB11 family interacting protein 1 (class I) b (rab11fip1b), transcript variant X2, mRNA</t>
  </si>
  <si>
    <t>XM_005164192.1</t>
  </si>
  <si>
    <t>72.8</t>
  </si>
  <si>
    <t>3.06</t>
  </si>
  <si>
    <t>contig_7194</t>
  </si>
  <si>
    <t>Dynein intermediate chain</t>
  </si>
  <si>
    <t>XP_005715899.1</t>
  </si>
  <si>
    <t>contig_7195</t>
  </si>
  <si>
    <t>XP_005714043.1</t>
  </si>
  <si>
    <t>0.000238693</t>
  </si>
  <si>
    <t>contig_7196</t>
  </si>
  <si>
    <t>contig_7197</t>
  </si>
  <si>
    <t>[F]GO:0003824: catalytic activity;[F]GO:0005488: binding;[P]GO:0006520: cellular amino acid metabolic process;[P]GO:0008152: metabolic process;[F]GO:0016491: oxidoreductase activity;[F]GO:0016639: oxidoreductase activity, acting on the CH-NH2 group of donors, NAD or NADP as acceptor;[P]GO:0055114: oxidation-reduction process;[F]GO:0000166: nucleotide binding;[F]GO:0004353: glutamate dehydrogenase [NAD(P)+] activity;[F]GO:0005524: ATP binding;[C]GO:0005739: mitochondrion;[C]GO:0005759: mitochondrial matrix;[C]GO:0045335: phagocytic vesicle;</t>
  </si>
  <si>
    <t>IEA;IEA;IEA;IEA;IEA;IEA;IEA;IEA;IEA;IEA;IEA;IEA;IDA;</t>
  </si>
  <si>
    <t>EC:1.4.1.3</t>
  </si>
  <si>
    <t>contig_7198</t>
  </si>
  <si>
    <t>97.24</t>
  </si>
  <si>
    <t>contig_7199</t>
  </si>
  <si>
    <t>contig_7200</t>
  </si>
  <si>
    <t>94.01</t>
  </si>
  <si>
    <t>contig_7201</t>
  </si>
  <si>
    <t>contig_7202</t>
  </si>
  <si>
    <t>XP_005717045.1</t>
  </si>
  <si>
    <t>49.53</t>
  </si>
  <si>
    <t>contig_7203</t>
  </si>
  <si>
    <t>contig_7204</t>
  </si>
  <si>
    <t>contig_7205</t>
  </si>
  <si>
    <t>contig_7206</t>
  </si>
  <si>
    <t>Zebrafish DNA sequence from clone CH211-198C1 in linkage group 24, complete sequence</t>
  </si>
  <si>
    <t>CU633479.20</t>
  </si>
  <si>
    <t>contig_7207</t>
  </si>
  <si>
    <t>contig_7208</t>
  </si>
  <si>
    <t>contig_7209</t>
  </si>
  <si>
    <t>0.000679251</t>
  </si>
  <si>
    <t>contig_7210</t>
  </si>
  <si>
    <t>XP_005714143.1</t>
  </si>
  <si>
    <t>70.46</t>
  </si>
  <si>
    <t>19.59</t>
  </si>
  <si>
    <t>contig_7211</t>
  </si>
  <si>
    <t>contig_7212</t>
  </si>
  <si>
    <t>PREDICTED: meiotically up-regulated gene 71 protein-like</t>
  </si>
  <si>
    <t>XP_003554042.1</t>
  </si>
  <si>
    <t>contig_7213</t>
  </si>
  <si>
    <t>WP_016408351.1</t>
  </si>
  <si>
    <t>Firmicutes bacterium CAG:102</t>
  </si>
  <si>
    <t>102.03</t>
  </si>
  <si>
    <t>contig_7214</t>
  </si>
  <si>
    <t>contig_7215</t>
  </si>
  <si>
    <t>XP_005715770.1</t>
  </si>
  <si>
    <t>48.96</t>
  </si>
  <si>
    <t>contig_7216</t>
  </si>
  <si>
    <t>PREDICTED: uncharacterized protein C05D11.1-like isoform X1</t>
  </si>
  <si>
    <t>XP_004929238.1</t>
  </si>
  <si>
    <t>43.7</t>
  </si>
  <si>
    <t>14.06</t>
  </si>
  <si>
    <t>contig_7217</t>
  </si>
  <si>
    <t>contig_7218</t>
  </si>
  <si>
    <t>1.82</t>
  </si>
  <si>
    <t>contig_7219</t>
  </si>
  <si>
    <t>XP_005718315.1</t>
  </si>
  <si>
    <t>contig_7220</t>
  </si>
  <si>
    <t>ADX97451.1</t>
  </si>
  <si>
    <t>Porphyridium aerugineum</t>
  </si>
  <si>
    <t>[F]GO:0000166: nucleotide binding;[F]GO:0003824: catalytic activity;[F]GO:0004356: glutamate-ammonia ligase activity;[F]GO:0005524: ATP binding;[P]GO:0006542: glutamine biosynthetic process;[P]GO:0006807: nitrogen compound metabolic process;[F]GO:0016874: ligase activity;</t>
  </si>
  <si>
    <t>contig_7221</t>
  </si>
  <si>
    <t>fructokinase</t>
  </si>
  <si>
    <t>WP_002828766.1</t>
  </si>
  <si>
    <t>Weissella paramesenteroides</t>
  </si>
  <si>
    <t>23.97</t>
  </si>
  <si>
    <t>[F]GO:0016301: kinase activity;</t>
  </si>
  <si>
    <t>contig_7222</t>
  </si>
  <si>
    <t>PREDICTED: cytosolic non-specific dipeptidase isoform X2</t>
  </si>
  <si>
    <t>XP_006121468.1</t>
  </si>
  <si>
    <t>[F]GO:0005515: protein binding;[P]GO:0006508: proteolysis;[P]GO:0008152: metabolic process;[F]GO:0008233: peptidase activity;[F]GO:0016787: hydrolase activity;[F]GO:0016805: dipeptidase activity;</t>
  </si>
  <si>
    <t>contig_7223</t>
  </si>
  <si>
    <t>contig_7224</t>
  </si>
  <si>
    <t>20S core proteasome subunit beta 5</t>
  </si>
  <si>
    <t>XP_005713380.1</t>
  </si>
  <si>
    <t>[C]GO:0000502: proteasome complex;[F]GO:0004175: endopeptidase activity;[F]GO:0004298: threonine-type endopeptidase activity;[C]GO:0005634: nucleus;[C]GO:0005737: cytoplasm;[C]GO:0005839: proteasome core complex;[F]GO:0008233: peptidase activity;[F]GO:0016787: hydrolase activity;[P]GO:0051603: proteolysis involved in cellular protein catabolic process;</t>
  </si>
  <si>
    <t>contig_7225</t>
  </si>
  <si>
    <t>putative periplasmic lipoprotein involved in iron transport</t>
  </si>
  <si>
    <t>WP_006530442.1</t>
  </si>
  <si>
    <t>Gloeocapsa sp. PCC 73106</t>
  </si>
  <si>
    <t>83.09</t>
  </si>
  <si>
    <t>contig_7226</t>
  </si>
  <si>
    <t>contig_7227</t>
  </si>
  <si>
    <t>24.35</t>
  </si>
  <si>
    <t>contig_7228</t>
  </si>
  <si>
    <t>contig_7229</t>
  </si>
  <si>
    <t>PREDICTED: uncharacterized protein LOC100183837</t>
  </si>
  <si>
    <t>XP_002122841.1</t>
  </si>
  <si>
    <t>0.000245927</t>
  </si>
  <si>
    <t>[F]GO:0004672: protein kinase activity;[F]GO:0005515: protein binding;[F]GO:0005524: ATP binding;[C]GO:0005622: intracellular;[P]GO:0006468: protein phosphorylation;[P]GO:0042981: regulation of apoptotic process;[F]GO:0004674: protein serine/threonine kinase activity;[P]GO:0009190: cyclic nucleotide biosynthetic process;[F]GO:0016301: kinase activity;[F]GO:0016849: phosphorus-oxygen lyase activity;[C]GO:0016020: membrane;[C]GO:0016021: integral to membrane;[F]GO:0000166: nucleotide binding;[F]GO:0016740: transferase activity;[F]GO:0016491: oxidoreductase activity;[F]GO:0032440: 2-alkenal reductase [NAD(P)] activity;[P]GO:0055114: oxidation-reduction process;</t>
  </si>
  <si>
    <t>contig_7230</t>
  </si>
  <si>
    <t>contig_7231</t>
  </si>
  <si>
    <t>signal recognition particle SRP54 homolog ffh</t>
  </si>
  <si>
    <t>XP_005717012.1</t>
  </si>
  <si>
    <t>13.42</t>
  </si>
  <si>
    <t>contig_7232</t>
  </si>
  <si>
    <t>contig_7233</t>
  </si>
  <si>
    <t>contig_7234</t>
  </si>
  <si>
    <t>PREDICTED: zinc finger and BTB domain-containing protein 48-like</t>
  </si>
  <si>
    <t>XP_005799035.1</t>
  </si>
  <si>
    <t>contig_7235</t>
  </si>
  <si>
    <t>XP_005711764.1</t>
  </si>
  <si>
    <t>[P]GO:0007067: mitosis;</t>
  </si>
  <si>
    <t>contig_7236</t>
  </si>
  <si>
    <t>contig_7237</t>
  </si>
  <si>
    <t>COP1</t>
  </si>
  <si>
    <t>AEB35933.1</t>
  </si>
  <si>
    <t>contig_7238</t>
  </si>
  <si>
    <t>93.85</t>
  </si>
  <si>
    <t>[F]GO:0004872: receptor activity;[C]GO:0005783: endoplasmic reticulum;[P]GO:0006621: protein retention in ER lumen;[P]GO:0006810: transport;[P]GO:0015031: protein transport;[C]GO:0016020: membrane;[C]GO:0016021: integral to membrane;[F]GO:0046923: ER retention sequence binding;[C]GO:0005794: Golgi apparatus;[P]GO:0010204: defense response signaling pathway, resistance gene-independent;</t>
  </si>
  <si>
    <t>IEA;IEA;IEA;IEA;IEA;IEA;IEA;IEA;IDA;IMP;</t>
  </si>
  <si>
    <t>contig_7239</t>
  </si>
  <si>
    <t>contig_7240</t>
  </si>
  <si>
    <t>0.000259485</t>
  </si>
  <si>
    <t>24.8</t>
  </si>
  <si>
    <t>contig_7241</t>
  </si>
  <si>
    <t>PREDICTED: inositol hexakisphosphate kinase 3 isoform X1</t>
  </si>
  <si>
    <t>XP_005389565.1</t>
  </si>
  <si>
    <t>contig_7242</t>
  </si>
  <si>
    <t>contig_7243</t>
  </si>
  <si>
    <t>oxidoreductase, FAD-binding protein</t>
  </si>
  <si>
    <t>YP_002934576.1</t>
  </si>
  <si>
    <t>Edwardsiella ictaluri 93-146</t>
  </si>
  <si>
    <t>48.06</t>
  </si>
  <si>
    <t>contig_7244</t>
  </si>
  <si>
    <t>tRNA guanine methyltransferase, putative</t>
  </si>
  <si>
    <t>XP_002427189.1</t>
  </si>
  <si>
    <t>44.29</t>
  </si>
  <si>
    <t>[F]GO:0000049: tRNA binding;[F]GO:0003723: RNA binding;[C]GO:0005575: cellular_component;[C]GO:0005634: nucleus;[P]GO:0006400: tRNA modification;[P]GO:0006400: tRNA modification;[P]GO:0008033: tRNA processing;[F]GO:0008168: methyltransferase activity;[F]GO:0008176: tRNA (guanine-N7-)-methyltransferase activity;[P]GO:0009792: embryo development ending in birth or egg hatching;[F]GO:0016740: transferase activity;[F]GO:0008176: tRNA (guanine-N7-)-methyltransferase activity;</t>
  </si>
  <si>
    <t>IEA;IEA;ND;IEA;IEA;ISS;IEA;IEA;IEA;IMP;IEA;ISS;</t>
  </si>
  <si>
    <t>contig_7245</t>
  </si>
  <si>
    <t>contig_7246</t>
  </si>
  <si>
    <t>74.75</t>
  </si>
  <si>
    <t>contig_7247</t>
  </si>
  <si>
    <t>contig_7248</t>
  </si>
  <si>
    <t>contig_7249</t>
  </si>
  <si>
    <t>contig_7250</t>
  </si>
  <si>
    <t>97.34</t>
  </si>
  <si>
    <t>15.97</t>
  </si>
  <si>
    <t>contig_7251</t>
  </si>
  <si>
    <t>NADH dehydrogenase I alpha subcomplex 9, mitochondrial precursor</t>
  </si>
  <si>
    <t>XP_005537134.1</t>
  </si>
  <si>
    <t>24.68</t>
  </si>
  <si>
    <t>[F]GO:0003824: catalytic activity;[F]GO:0005488: binding;[P]GO:0008152: metabolic process;[P]GO:0044237: cellular metabolic process;[F]GO:0050662: coenzyme binding;[F]GO:0003954: NADH dehydrogenase activity;[F]GO:0005515: protein binding;[F]GO:0008137: NADH dehydrogenase (ubiquinone) activity;[F]GO:0016491: oxidoreductase activity;[P]GO:0055114: oxidation-reduction process;</t>
  </si>
  <si>
    <t>IEA;IEA;IEA;IEA;IEA;IEA;IPI;IEA;IEA;IEA;</t>
  </si>
  <si>
    <t>contig_7252</t>
  </si>
  <si>
    <t>contig_7253</t>
  </si>
  <si>
    <t>contig_7254</t>
  </si>
  <si>
    <t>contig_7255</t>
  </si>
  <si>
    <t>XP_005717263.1</t>
  </si>
  <si>
    <t>contig_7256</t>
  </si>
  <si>
    <t>SWI/SNF related-matrix-associated actin-dependent regulator ofchromatin subfamily C</t>
  </si>
  <si>
    <t>XP_005707892.1</t>
  </si>
  <si>
    <t>[F]GO:0003677: DNA binding;[F]GO:0008270: zinc ion binding;[C]GO:0005622: intracellular;</t>
  </si>
  <si>
    <t>contig_7257</t>
  </si>
  <si>
    <t>20S core proteasome subunit alpha 5</t>
  </si>
  <si>
    <t>XP_005716596.1</t>
  </si>
  <si>
    <t>[C]GO:0000502: proteasome complex;[F]GO:0004175: endopeptidase activity;[F]GO:0004298: threonine-type endopeptidase activity;[C]GO:0005839: proteasome core complex;[P]GO:0006511: ubiquitin-dependent protein catabolic process;[C]GO:0019773: proteasome core complex, alpha-subunit complex;[P]GO:0051603: proteolysis involved in cellular protein catabolic process;[C]GO:0005634: nucleus;[C]GO:0005737: cytoplasm;[F]GO:0008233: peptidase activity;[F]GO:0016787: hydrolase activity;</t>
  </si>
  <si>
    <t>contig_7258</t>
  </si>
  <si>
    <t>[F]GO:0003824: catalytic activity;[F]GO:0004133: glycogen debranching enzyme activity;[F]GO:0004553: hydrolase activity, hydrolyzing O-glycosyl compounds;[P]GO:0005975: carbohydrate metabolic process;[P]GO:0005980: glycogen catabolic process;[P]GO:0008152: metabolic process;[F]GO:0016787: hydrolase activity;[F]GO:0016798: hydrolase activity, acting on glycosyl bonds;[F]GO:0043169: cation binding;[F]GO:0051060: pullulanase activity;</t>
  </si>
  <si>
    <t>EC:3.2.1.41</t>
  </si>
  <si>
    <t>contig_7259</t>
  </si>
  <si>
    <t>[F]GO:0003735: structural constituent of ribosome;[C]GO:0005622: intracellular;[C]GO:0005840: ribosome;[P]GO:0006414: translational elongation;[C]GO:0030529: ribonucleoprotein complex;[P]GO:0042254: ribosome biogenesis;</t>
  </si>
  <si>
    <t>contig_7260</t>
  </si>
  <si>
    <t>dimethylaniline monooxygenase (N-oxide forming)</t>
  </si>
  <si>
    <t>XP_005703989.1</t>
  </si>
  <si>
    <t>[F]GO:0004499: N,N-dimethylaniline monooxygenase activity;[F]GO:0050660: flavin adenine dinucleotide binding;[F]GO:0050661: NADP binding;[P]GO:0055114: oxidation-reduction process;</t>
  </si>
  <si>
    <t>EC:1.14.13.8</t>
  </si>
  <si>
    <t>contig_7261</t>
  </si>
  <si>
    <t>Dictyostelium discoideum nucleotide exchange factor RasGEF H (gefH) gene, complete cds</t>
  </si>
  <si>
    <t>AY160097.1</t>
  </si>
  <si>
    <t>1.9</t>
  </si>
  <si>
    <t>contig_7262</t>
  </si>
  <si>
    <t>tubulin subunit beta</t>
  </si>
  <si>
    <t>XP_002579106.1</t>
  </si>
  <si>
    <t>6.28</t>
  </si>
  <si>
    <t>contig_7263</t>
  </si>
  <si>
    <t>contig_7264</t>
  </si>
  <si>
    <t>contig_7265</t>
  </si>
  <si>
    <t>contig_7266</t>
  </si>
  <si>
    <t>contig_7267</t>
  </si>
  <si>
    <t>contig_7268</t>
  </si>
  <si>
    <t>asparagine--tRNA ligase, chloroplast precursor</t>
  </si>
  <si>
    <t>XP_005713545.1</t>
  </si>
  <si>
    <t>92.45</t>
  </si>
  <si>
    <t>27.76</t>
  </si>
  <si>
    <t>[F]GO:0000166: nucleotide binding;[F]GO:0003676: nucleic acid binding;[F]GO:0004812: aminoacyl-tRNA ligase activity;[F]GO:0004815: aspartate-tRNA ligase activity;[F]GO:0004816: asparagine-tRNA ligase activity;[F]GO:0005524: ATP binding;[C]GO:0005737: cytoplasm;[P]GO:0006412: translation;[P]GO:0006418: tRNA aminoacylation for protein translation;[P]GO:0006421: asparaginyl-tRNA aminoacylation;[P]GO:0006422: aspartyl-tRNA aminoacylation;[F]GO:0016874: ligase activity;</t>
  </si>
  <si>
    <t>contig_7269</t>
  </si>
  <si>
    <t>contig_7270</t>
  </si>
  <si>
    <t>contig_7271</t>
  </si>
  <si>
    <t>XP_005714950.1</t>
  </si>
  <si>
    <t>contig_7272</t>
  </si>
  <si>
    <t>contig_7273</t>
  </si>
  <si>
    <t>contig_7274</t>
  </si>
  <si>
    <t>[P]GO:0010311: lateral root formation;</t>
  </si>
  <si>
    <t>contig_7275</t>
  </si>
  <si>
    <t>Glycerol-3-phosphate dehydrogenase</t>
  </si>
  <si>
    <t>XP_005710380.1</t>
  </si>
  <si>
    <t>13.33</t>
  </si>
  <si>
    <t>[F]GO:0003824: catalytic activity;[F]GO:0004367: glycerol-3-phosphate dehydrogenase [NAD+] activity;[F]GO:0005488: binding;[C]GO:0005737: cytoplasm;[P]GO:0005975: carbohydrate metabolic process;[P]GO:0006072: glycerol-3-phosphate metabolic process;[P]GO:0008152: metabolic process;[C]GO:0009331: glycerol-3-phosphate dehydrogenase complex;[F]GO:0016491: oxidoreductase activity;[F]GO:0016614: oxidoreductase activity, acting on CH-OH group of donors;[F]GO:0016616: oxidoreductase activity, acting on the CH-OH group of donors, NAD or NADP as acceptor;[P]GO:0046168: glycerol-3-phosphate catabolic process;[F]GO:0050662: coenzyme binding;[F]GO:0051287: NAD binding;[P]GO:0055114: oxidation-reduction process;[F]GO:0047952: glycerol-3-phosphate dehydrogenase [NAD(P)+] activity;[P]GO:0008654: phospholipid biosynthetic process;[F]GO:0004367: glycerol-3-phosphate dehydrogenase [NAD+] activity;[P]GO:0009627: systemic acquired resistance;[P]GO:0045017: glycerolipid biosynthetic process;[P]GO:0046486: glycerolipid metabolic process;</t>
  </si>
  <si>
    <t>IEA;IEA;IEA;IEA;IEA;IEA;IEA;IEA;IEA;IEA;IEA;IEA;IEA;IEA;IEA;IEA;IEA;IGI;IMP;IMP;IMP;</t>
  </si>
  <si>
    <t>EC:1.1.1.8;EC:1.1.1.94</t>
  </si>
  <si>
    <t>contig_7276</t>
  </si>
  <si>
    <t>CBJ48456.1</t>
  </si>
  <si>
    <t>36.89</t>
  </si>
  <si>
    <t>[F]GO:0003676: nucleic acid binding;[C]GO:0005622: intracellular;[C]GO:0000775: chromosome, centromeric region;[C]GO:0000776: kinetochore;[C]GO:0000777: condensed chromosome kinetochore;[C]GO:0000781: chromosome, telomeric region;[C]GO:0000781: chromosome, telomeric region;[F]GO:0005515: protein binding;[C]GO:0005634: nucleus;[C]GO:0005694: chromosome;[C]GO:0005730: nucleolus;[C]GO:0005730: nucleolus;[P]GO:0007004: telomere maintenance via telomerase;[F]GO:0005515: protein binding;[P]GO:0007004: telomere maintenance via telomerase;</t>
  </si>
  <si>
    <t>IEA;IEA;IEA;IEA;IEA;IEA;IDA;IPI;IEA;IEA;IEA;IDA;IDA;IEA;IEA;</t>
  </si>
  <si>
    <t>contig_7277</t>
  </si>
  <si>
    <t>PREDICTED: oxysterol-binding protein 2 isoform X2</t>
  </si>
  <si>
    <t>XP_005155506.1</t>
  </si>
  <si>
    <t>[P]GO:0006810: transport;[P]GO:0006869: lipid transport;[P]GO:0008202: steroid metabolic process;[F]GO:0016740: transferase activity;[F]GO:0033868: Goodpasture-antigen-binding protein kinase activity;</t>
  </si>
  <si>
    <t>EC:2.7.11.9</t>
  </si>
  <si>
    <t>contig_7278</t>
  </si>
  <si>
    <t>Grateloupia lanceola clone GFY9WOF01AIC9L microsatellite sequence</t>
  </si>
  <si>
    <t>HM767356.1</t>
  </si>
  <si>
    <t>85.84</t>
  </si>
  <si>
    <t>contig_7279</t>
  </si>
  <si>
    <t>[F]GO:0000166: nucleotide binding;[F]GO:0004812: aminoacyl-tRNA ligase activity;[F]GO:0004831: tyrosine-tRNA ligase activity;[F]GO:0005524: ATP binding;[C]GO:0005737: cytoplasm;[P]GO:0006412: translation;[P]GO:0006418: tRNA aminoacylation for protein translation;[P]GO:0006437: tyrosyl-tRNA aminoacylation;[F]GO:0016874: ligase activity;</t>
  </si>
  <si>
    <t>contig_7280</t>
  </si>
  <si>
    <t>PREDICTED: LOW QUALITY PROTEIN: probable RNA 3'-terminal phosphate cyclase-like protein-like</t>
  </si>
  <si>
    <t>XP_003694336.1</t>
  </si>
  <si>
    <t>contig_7281</t>
  </si>
  <si>
    <t>contig_7282</t>
  </si>
  <si>
    <t>RecName: Full=Guanine nucleotide-binding protein subunit beta-2-like 1; AltName: Full=Receptor of activated protein kinase C; Short=RACK</t>
  </si>
  <si>
    <t>Q93134.1</t>
  </si>
  <si>
    <t>Biomphalaria glabrata</t>
  </si>
  <si>
    <t>25.75</t>
  </si>
  <si>
    <t>[F]GO:0004872: receptor activity;[F]GO:0005515: protein binding;[C]GO:0005737: cytoplasm;[F]GO:0016301: kinase activity;[C]GO:0043025: neuronal cell body;</t>
  </si>
  <si>
    <t>contig_7283</t>
  </si>
  <si>
    <t>putative secreted protein, partial</t>
  </si>
  <si>
    <t>WP_008706197.1</t>
  </si>
  <si>
    <t>contig_7284</t>
  </si>
  <si>
    <t>similar to protein-S-isoprenylcysteine O-methyltransferase</t>
  </si>
  <si>
    <t>XP_005537839.1</t>
  </si>
  <si>
    <t>contig_7285</t>
  </si>
  <si>
    <t>XP_005717185.1</t>
  </si>
  <si>
    <t>91.69</t>
  </si>
  <si>
    <t>contig_7286</t>
  </si>
  <si>
    <t>contig_7287</t>
  </si>
  <si>
    <t>XP_005711587.1</t>
  </si>
  <si>
    <t>114.65</t>
  </si>
  <si>
    <t>contig_7288</t>
  </si>
  <si>
    <t>contig_7289</t>
  </si>
  <si>
    <t>72.39</t>
  </si>
  <si>
    <t>4.72</t>
  </si>
  <si>
    <t>[C]GO:0000785: chromatin;[F]GO:0003676: nucleic acid binding;[F]GO:0003677: DNA binding;[F]GO:0003682: chromatin binding;[F]GO:0004386: helicase activity;[F]GO:0005524: ATP binding;[C]GO:0005634: nucleus;[P]GO:0006333: chromatin assembly or disassembly;</t>
  </si>
  <si>
    <t>contig_7290</t>
  </si>
  <si>
    <t>contig_7291</t>
  </si>
  <si>
    <t>YP_007165415.1</t>
  </si>
  <si>
    <t>contig_7292</t>
  </si>
  <si>
    <t>contig_7293</t>
  </si>
  <si>
    <t>PREDICTED: LOW QUALITY PROTEIN: exosome complex exonuclease RRP44</t>
  </si>
  <si>
    <t>XP_005233528.1</t>
  </si>
  <si>
    <t>Falco peregrinus</t>
  </si>
  <si>
    <t>11.06</t>
  </si>
  <si>
    <t>contig_7294</t>
  </si>
  <si>
    <t>contig_7295</t>
  </si>
  <si>
    <t>PREDICTED: sister chromatid cohesion protein PDS5 homolog B-like</t>
  </si>
  <si>
    <t>XP_004250301.1</t>
  </si>
  <si>
    <t>[F]GO:0005488: binding;[F]GO:0003677: DNA binding;</t>
  </si>
  <si>
    <t>contig_7296</t>
  </si>
  <si>
    <t>DNA repair protein RAD5</t>
  </si>
  <si>
    <t>XP_005704656.1</t>
  </si>
  <si>
    <t>[F]GO:0000014: single-stranded DNA specific endodeoxyribonuclease activity;[P]GO:0000019: regulation of mitotic recombination;[C]GO:0000784: nuclear chromosome, telomeric region;[F]GO:0003677: DNA binding;[F]GO:0004003: ATP-dependent DNA helicase activity;[F]GO:0005515: protein binding;[C]GO:0005634: nucleus;[P]GO:0006281: DNA repair;[P]GO:0006302: double-strand break repair;[P]GO:0006310: DNA recombination;[P]GO:0007004: telomere maintenance via telomerase;[F]GO:0008408: 3'-5' exonuclease activity;[F]GO:0030674: protein binding, bridging;[C]GO:0030870: Mre11 complex;[P]GO:0031954: positive regulation of protein autophosphorylation;[P]GO:0032508: DNA duplex unwinding;[P]GO:0033674: positive regulation of kinase activity;[C]GO:0045120: pronucleus;[F]GO:0004518: nuclease activity;[F]GO:0005524: ATP binding;[F]GO:0008270: zinc ion binding;[F]GO:0000166: nucleotide binding;[C]GO:0000781: chromosome, telomeric region;[C]GO:0005634: nucleus;[C]GO:0005694: chromosome;[P]GO:0006974: response to DNA damage stimulus;[P]GO:0006974: response to DNA damage stimulus;[P]GO:0007049: cell cycle;[P]GO:0007126: meiosis;[F]GO:0016787: hydrolase activity;[F]GO:0046872: metal ion binding;[P]GO:0000019: regulation of mitotic recombination;[P]GO:0000075: cell cycle checkpoint;[P]GO:0000723: telomere maintenance;[C]GO:0000790: nuclear chromatin;[C]GO:0000794: condensed nuclear chromosome;[F]GO:0005515: protein binding;[C]GO:0005654: nucleoplasm;[P]GO:0006281: DNA repair;[P]GO:0006302: double-strand break repair;[P]GO:0006302: double-strand break repair;[P]GO:0006310: DNA recombination;[P]GO:0007004: telomere maintenance via telomerase;[P]GO:0007131: reciprocal meiotic recombination;[C]GO:0016234: inclusion body;[F]GO:0030674: protein binding, bridging;[C]GO:0030870: Mre11 complex;[C]GO:0030870: Mre11 complex;[C]GO:0048471: perinuclear region of cytoplasm;[P]GO:0051291: protein heterooligomerization;[F]GO:0000014: single-stranded DNA specific endodeoxyribonuclease activity;[F]GO:0008408: 3'-5' exonuclease activity;</t>
  </si>
  <si>
    <t>IEA;IEA;IEA;IEA;IEA;IEA;IDA;IEA;IEA;IEA;IEA;IEA;IEA;IEA;IEA;IEA;IEA;IDA;IEA;IEA;IEA;IEA;IEA;IEA;IEA;IEA;IDA;IEA;IEA;IEA;IEA;ISS;TAS;TAS;IDA;IDA;IPI;IDA;ISS;ISS;TAS;ISS;ISS;TAS;IDA;ISS;ISS;TAS;IDA;IDA;ISS;ISS;</t>
  </si>
  <si>
    <t>contig_7297</t>
  </si>
  <si>
    <t>microtubule organization 1 protein-like protein</t>
  </si>
  <si>
    <t>XP_005708148.1</t>
  </si>
  <si>
    <t>contig_7298</t>
  </si>
  <si>
    <t>contig_7299</t>
  </si>
  <si>
    <t>ubiquinol-cytochrome c reductase subunit 6</t>
  </si>
  <si>
    <t>XP_005706663.1</t>
  </si>
  <si>
    <t>contig_7300</t>
  </si>
  <si>
    <t>contig_7301</t>
  </si>
  <si>
    <t>contig_7302</t>
  </si>
  <si>
    <t>contig_7303</t>
  </si>
  <si>
    <t>XP_005715993.1</t>
  </si>
  <si>
    <t>contig_7304</t>
  </si>
  <si>
    <t>contig_7305</t>
  </si>
  <si>
    <t>contig_7306</t>
  </si>
  <si>
    <t>XP_005713325.1</t>
  </si>
  <si>
    <t>0.000109443</t>
  </si>
  <si>
    <t>contig_7307</t>
  </si>
  <si>
    <t>contig_7308</t>
  </si>
  <si>
    <t>contig_7309</t>
  </si>
  <si>
    <t>contig_7310</t>
  </si>
  <si>
    <t>contig_7311</t>
  </si>
  <si>
    <t>serine acetyltransferase</t>
  </si>
  <si>
    <t>NP_772226.1</t>
  </si>
  <si>
    <t>Bradyrhizobium diazoefficiens USDA 110</t>
  </si>
  <si>
    <t>contig_7312</t>
  </si>
  <si>
    <t>contig_7313</t>
  </si>
  <si>
    <t>probable GOT1-Membrane protein required for ER to Golgi transport</t>
  </si>
  <si>
    <t>CCA72439.1</t>
  </si>
  <si>
    <t>57.25</t>
  </si>
  <si>
    <t>[P]GO:0016192: vesicle-mediated transport;</t>
  </si>
  <si>
    <t>contig_7314</t>
  </si>
  <si>
    <t>Mouse DNA sequence from clone RP23-143E11 on chromosome 2, complete sequence</t>
  </si>
  <si>
    <t>AL591967.11</t>
  </si>
  <si>
    <t>24.59</t>
  </si>
  <si>
    <t>contig_7315</t>
  </si>
  <si>
    <t>MFS transporter, sugar porter family</t>
  </si>
  <si>
    <t>WP_009147162.1</t>
  </si>
  <si>
    <t>Thiorhodovibrio sp. 970</t>
  </si>
  <si>
    <t>33.99</t>
  </si>
  <si>
    <t>15.27</t>
  </si>
  <si>
    <t>[F]GO:0005215: transporter activity;[P]GO:0006810: transport;[C]GO:0016020: membrane;[C]GO:0016021: integral to membrane;[F]GO:0022891: substrate-specific transmembrane transporter activity;[P]GO:0055085: transmembrane transport;[P]GO:0008643: carbohydrate transport;</t>
  </si>
  <si>
    <t>contig_7316</t>
  </si>
  <si>
    <t>49.75</t>
  </si>
  <si>
    <t>[P]GO:0005975: carbohydrate metabolic process;[P]GO:0009247: glycolipid biosynthetic process;[C]GO:0009507: chloroplast;[C]GO:0009536: plastid;[C]GO:0016020: membrane;[F]GO:0016740: transferase activity;[F]GO:0016757: transferase activity, transferring glycosyl groups;[F]GO:0016758: transferase activity, transferring hexosyl groups;[F]GO:0030246: carbohydrate binding;[P]GO:0030259: lipid glycosylation;[C]GO:0031969: chloroplast membrane;[F]GO:0046509: 1,2-diacylglycerol 3-beta-galactosyltransferase activity;</t>
  </si>
  <si>
    <t>contig_7317</t>
  </si>
  <si>
    <t>contig_7318</t>
  </si>
  <si>
    <t>contig_7319</t>
  </si>
  <si>
    <t>contig_7320</t>
  </si>
  <si>
    <t>contig_7321</t>
  </si>
  <si>
    <t>contig_7322</t>
  </si>
  <si>
    <t>contig_7323</t>
  </si>
  <si>
    <t>contig_7324</t>
  </si>
  <si>
    <t>hypothetical protein DOTSEDRAFT_72527</t>
  </si>
  <si>
    <t>EME43173.1</t>
  </si>
  <si>
    <t>Dothistroma septosporum NZE10</t>
  </si>
  <si>
    <t>2.98</t>
  </si>
  <si>
    <t>contig_7325</t>
  </si>
  <si>
    <t>contig_7326</t>
  </si>
  <si>
    <t>contig_7327</t>
  </si>
  <si>
    <t>contig_7328</t>
  </si>
  <si>
    <t>contig_7329</t>
  </si>
  <si>
    <t>contig_7330</t>
  </si>
  <si>
    <t>XP_005715045.1</t>
  </si>
  <si>
    <t>contig_7331</t>
  </si>
  <si>
    <t>contig_7332</t>
  </si>
  <si>
    <t>contig_7333</t>
  </si>
  <si>
    <t>contig_7334</t>
  </si>
  <si>
    <t>contig_7335</t>
  </si>
  <si>
    <t>DNA-binding protein BIN4</t>
  </si>
  <si>
    <t>NP_001154738.1</t>
  </si>
  <si>
    <t>69.37</t>
  </si>
  <si>
    <t>contig_7336</t>
  </si>
  <si>
    <t>splicing factor Cwf28</t>
  </si>
  <si>
    <t>NP_596659.1</t>
  </si>
  <si>
    <t>[C]GO:0005634: nucleus;[C]GO:0005634: nucleus;[C]GO:0005681: spliceosomal complex;[C]GO:0005816: spindle pole body;[C]GO:0005819: spindle;[P]GO:0006397: mRNA processing;[P]GO:0008380: RNA splicing;[F]GO:0003676: nucleic acid binding;[C]GO:0005622: intracellular;</t>
  </si>
  <si>
    <t>IEA;IDA;IEA;IDA;IDA;IEA;IEA;IEA;IEA;</t>
  </si>
  <si>
    <t>contig_7337</t>
  </si>
  <si>
    <t>contig_7338</t>
  </si>
  <si>
    <t>PREDICTED: LOW QUALITY PROTEIN: ribosome biogenesis protein BMS1 homolog</t>
  </si>
  <si>
    <t>XP_003737048.1</t>
  </si>
  <si>
    <t>25.73</t>
  </si>
  <si>
    <t>[F]GO:0000166: nucleotide binding;[F]GO:0005524: ATP binding;[C]GO:0005634: nucleus;[F]GO:0017111: nucleoside-triphosphatase activity;[P]GO:0042254: ribosome biogenesis;[F]GO:0003924: GTPase activity;[F]GO:0005525: GTP binding;</t>
  </si>
  <si>
    <t>contig_7339</t>
  </si>
  <si>
    <t>contig_7340</t>
  </si>
  <si>
    <t>contig_7341</t>
  </si>
  <si>
    <t>probable mitochrondrial 2-oxoglutarate/malate carrier protein, partial</t>
  </si>
  <si>
    <t>XP_005716513.1</t>
  </si>
  <si>
    <t>contig_7342</t>
  </si>
  <si>
    <t>contig_7343</t>
  </si>
  <si>
    <t>contig_7344</t>
  </si>
  <si>
    <t>contig_7345</t>
  </si>
  <si>
    <t>Chain A, Crystal Structure Of Engineered Protein. Northeast Structural Genomics Consortium Target Or265.</t>
  </si>
  <si>
    <t>4HQD</t>
  </si>
  <si>
    <t>contig_7346</t>
  </si>
  <si>
    <t>Grateloupia lanceola clone cons371_2_A microsatellite sequence</t>
  </si>
  <si>
    <t>HM767030.1</t>
  </si>
  <si>
    <t>70.65</t>
  </si>
  <si>
    <t>contig_7347</t>
  </si>
  <si>
    <t>contig_7348</t>
  </si>
  <si>
    <t>PREDICTED: DBH-like monooxygenase protein 1 homolog</t>
  </si>
  <si>
    <t>XP_003387759.1</t>
  </si>
  <si>
    <t>44.31</t>
  </si>
  <si>
    <t>85.28</t>
  </si>
  <si>
    <t>contig_7349</t>
  </si>
  <si>
    <t>contig_7350</t>
  </si>
  <si>
    <t>contig_7351</t>
  </si>
  <si>
    <t>elongator protein Elp3p</t>
  </si>
  <si>
    <t>XP_005714038.1</t>
  </si>
  <si>
    <t>[F]GO:0003824: catalytic activity;[F]GO:0004402: histone acetyltransferase activity;[F]GO:0008080: N-acetyltransferase activity;[P]GO:0008152: metabolic process;[]GO:0008415: ;[F]GO:0016740: transferase activity;[F]GO:0051536: iron-sulfur cluster binding;[C]GO:0005634: nucleus;[]GO:0006350: ;[P]GO:0008283: cell proliferation;[P]GO:0009294: DNA mediated transformation;[P]GO:0035265: organ growth;[]GO:0045449: ;[F]GO:0046872: metal ion binding;</t>
  </si>
  <si>
    <t>IEA;IEA;IEA;IEA;IEA;IEA;IEA;IEA;IEA;IMP;IMP;IMP;IEA;IEA;</t>
  </si>
  <si>
    <t>contig_7352</t>
  </si>
  <si>
    <t>phosphoglucomutase/phosphomannomutase, alpha/beta/alpha domain II</t>
  </si>
  <si>
    <t>WP_021684368.1</t>
  </si>
  <si>
    <t>Selenomonas sp. oral taxon 892</t>
  </si>
  <si>
    <t>[P]GO:0005975: carbohydrate metabolic process;[F]GO:0016868: intramolecular transferase activity, phosphotransferases;</t>
  </si>
  <si>
    <t>contig_7353</t>
  </si>
  <si>
    <t>contig_7354</t>
  </si>
  <si>
    <t>copper-transporting ATPase, putative</t>
  </si>
  <si>
    <t>EFW97270.1</t>
  </si>
  <si>
    <t>[F]GO:0003824: catalytic activity;[F]GO:0004008: copper-exporting ATPase activity;[F]GO:0005524: ATP binding;[P]GO:0006754: ATP biosynthetic process;[P]GO:0006825: copper ion transport;[P]GO:0008152: metabolic process;[F]GO:0015662: ATPase activity, coupled to transmembrane movement of ions, phosphorylative mechanism;[C]GO:0016020: membrane;[C]GO:0016021: integral to membrane;[F]GO:0016787: hydrolase activity;[F]GO:0016820: hydrolase activity, acting on acid anhydrides, catalyzing transmembrane movement of substances;[P]GO:0030001: metal ion transport;[F]GO:0046872: metal ion binding;[F]GO:0046873: metal ion transmembrane transporter activity;[F]GO:0005507: copper ion binding;</t>
  </si>
  <si>
    <t>contig_7355</t>
  </si>
  <si>
    <t>XP_005717033.1</t>
  </si>
  <si>
    <t>contig_7356</t>
  </si>
  <si>
    <t>XP_005716691.1</t>
  </si>
  <si>
    <t>0.000562953</t>
  </si>
  <si>
    <t>contig_7357</t>
  </si>
  <si>
    <t>putative taurine catabolism dioxygenase</t>
  </si>
  <si>
    <t>WP_008187906.1</t>
  </si>
  <si>
    <t>Moorea producens</t>
  </si>
  <si>
    <t>29.11</t>
  </si>
  <si>
    <t>[F]GO:0016491: oxidoreductase activity;[P]GO:0055114: oxidation-reduction process;[F]GO:0000908: taurine dioxygenase activity;[F]GO:0016702: oxidoreductase activity, acting on single donors with incorporation of molecular oxygen, incorporation of two atoms of oxygen;</t>
  </si>
  <si>
    <t>EC:1.14.11.17</t>
  </si>
  <si>
    <t>contig_7358</t>
  </si>
  <si>
    <t>CCU82725.1</t>
  </si>
  <si>
    <t>contig_7359</t>
  </si>
  <si>
    <t>contig_7360</t>
  </si>
  <si>
    <t>PREDICTED: LOW QUALITY PROTEIN: histone-lysine N-methyltransferase MLL2</t>
  </si>
  <si>
    <t>XP_001062568.3</t>
  </si>
  <si>
    <t>0.9</t>
  </si>
  <si>
    <t>[F]GO:0003677: DNA binding;[F]GO:0003677: DNA binding;[F]GO:0005515: protein binding;[F]GO:0005515: protein binding;[C]GO:0005634: nucleus;[C]GO:0005634: nucleus;[]GO:0006350: ;[P]GO:0006355: regulation of transcription, DNA-dependent;[F]GO:0008168: methyltransferase activity;[F]GO:0008270: zinc ion binding;[P]GO:0008284: positive regulation of cell proliferation;[]GO:0010552: ;[F]GO:0010843: promoter binding;[P]GO:0016568: chromatin modification;[F]GO:0016740: transferase activity;[F]GO:0018024: histone-lysine N-methyltransferase activity;[P]GO:0033148: positive regulation of intracellular estrogen receptor signaling pathway;[C]GO:0035097: histone methyltransferase complex;[P]GO:0043627: response to estrogen stimulus;[]GO:0045449: ;[F]GO:0046872: metal ion binding;</t>
  </si>
  <si>
    <t>IEA;NAS;IEA;IPI;IEA;NAS;IEA;NAS;IEA;IEA;IMP;IMP;IDA;IEA;IEA;IEA;IMP;IPI;IDA;IEA;IEA;</t>
  </si>
  <si>
    <t>contig_7361</t>
  </si>
  <si>
    <t>contig_7362</t>
  </si>
  <si>
    <t>PREDICTED: COP9 signalosome complex subunit 4 isoform X1</t>
  </si>
  <si>
    <t>XP_005857445.1</t>
  </si>
  <si>
    <t>Myotis brandtii</t>
  </si>
  <si>
    <t>[C]GO:0008180: signalosome;[C]GO:0005634: nucleus;[C]GO:0005737: cytoplasm;[C]GO:0008180: signalosome;[F]GO:0005515: protein binding;</t>
  </si>
  <si>
    <t>IDA;IEA;IEA;IEA;IPI;</t>
  </si>
  <si>
    <t>contig_7363</t>
  </si>
  <si>
    <t>contig_7364</t>
  </si>
  <si>
    <t>PREDICTED: lipoyl synthase, mitochondrial-like</t>
  </si>
  <si>
    <t>XP_003452182.2</t>
  </si>
  <si>
    <t>[F]GO:0003824: catalytic activity;[C]GO:0005737: cytoplasm;[P]GO:0008152: metabolic process;[P]GO:0009107: lipoate biosynthetic process;[F]GO:0016783: sulfurtransferase activity;[F]GO:0016992: lipoate synthase activity;[F]GO:0051536: iron-sulfur cluster binding;[F]GO:0051539: 4 iron, 4 sulfur cluster binding;[C]GO:0005739: mitochondrion;[F]GO:0016740: transferase activity;[F]GO:0046872: metal ion binding;</t>
  </si>
  <si>
    <t>EC:2.8.1.8</t>
  </si>
  <si>
    <t>contig_7365</t>
  </si>
  <si>
    <t>PREDICTED: Myotis brandtii GABA(A) receptor-associated protein like 1 (GABARAPL1), transcript variant X1, mRNA</t>
  </si>
  <si>
    <t>XM_005864853.1</t>
  </si>
  <si>
    <t>0.000459216</t>
  </si>
  <si>
    <t>contig_7366</t>
  </si>
  <si>
    <t>nucleoporin interacting component family protein</t>
  </si>
  <si>
    <t>XP_005703271.1</t>
  </si>
  <si>
    <t>109.07</t>
  </si>
  <si>
    <t>contig_7367</t>
  </si>
  <si>
    <t>contig_7368</t>
  </si>
  <si>
    <t>AGT80084.1</t>
  </si>
  <si>
    <t>7.26</t>
  </si>
  <si>
    <t>[F]GO:0005506: iron ion binding;[F]GO:0009055: electron carrier activity;[C]GO:0016021: integral to membrane;[F]GO:0016491: oxidoreductase activity;[F]GO:0050660: flavin adenine dinucleotide binding;[P]GO:0055114: oxidation-reduction process;</t>
  </si>
  <si>
    <t>contig_7369</t>
  </si>
  <si>
    <t>XP_005712906.1</t>
  </si>
  <si>
    <t>0.000257501</t>
  </si>
  <si>
    <t>contig_7370</t>
  </si>
  <si>
    <t>50S ribosomal protein L27</t>
  </si>
  <si>
    <t>YP_538575.1</t>
  </si>
  <si>
    <t>Rickettsia bellii RML369-C</t>
  </si>
  <si>
    <t>contig_7371</t>
  </si>
  <si>
    <t>phosphatidylinositol 3- and 4-kinase family protein with FAT domain</t>
  </si>
  <si>
    <t>NP_179383.3</t>
  </si>
  <si>
    <t>32.37</t>
  </si>
  <si>
    <t>[F]GO:0016773: phosphotransferase activity, alcohol group as acceptor;</t>
  </si>
  <si>
    <t>contig_7372</t>
  </si>
  <si>
    <t>5.44</t>
  </si>
  <si>
    <t>contig_7373</t>
  </si>
  <si>
    <t>possible vitamin K epoxide reductase, plastid protein</t>
  </si>
  <si>
    <t>CBJ28282.1</t>
  </si>
  <si>
    <t>contig_7374</t>
  </si>
  <si>
    <t>contig_7375</t>
  </si>
  <si>
    <t>PREDICTED: LOW QUALITY PROTEIN: vacuolar protein sorting-associated protein 11 homolog</t>
  </si>
  <si>
    <t>XP_004162384.1</t>
  </si>
  <si>
    <t>[F]GO:0005488: binding;[F]GO:0005515: protein binding;[F]GO:0008270: zinc ion binding;[F]GO:0046872: metal ion binding;[P]GO:0007033: vacuole organization;[C]GO:0009705: plant-type vacuole membrane;</t>
  </si>
  <si>
    <t>IEA;IEA;IEA;IEA;TAS;IDA;</t>
  </si>
  <si>
    <t>contig_7376</t>
  </si>
  <si>
    <t>contig_7377</t>
  </si>
  <si>
    <t>SYA_ARATH Alanyl-tRNA synthetase, mitochondrial precursor (ISS)</t>
  </si>
  <si>
    <t>XP_003079014.1</t>
  </si>
  <si>
    <t>[F]GO:0000166: nucleotide binding;[F]GO:0003676: nucleic acid binding;[F]GO:0004812: aminoacyl-tRNA ligase activity;[F]GO:0004813: alanine-tRNA ligase activity;[F]GO:0005524: ATP binding;[C]GO:0005737: cytoplasm;[P]GO:0006412: translation;[P]GO:0006419: alanyl-tRNA aminoacylation;[F]GO:0016874: ligase activity;[F]GO:0016876: ligase activity, forming aminoacyl-tRNA and related compounds;[P]GO:0043039: tRNA aminoacylation;[F]GO:0000049: tRNA binding;[F]GO:0003723: RNA binding;[C]GO:0005739: mitochondrion;[C]GO:0005739: mitochondrion;[C]GO:0009507: chloroplast;[P]GO:0046686: response to cadmium ion;[F]GO:0046872: metal ion binding;</t>
  </si>
  <si>
    <t>IEA;IEA;IEA;IEA;IEA;IEA;IEA;IEA;IEA;IEA;IEA;IEA;IEA;IEA;IDA;IDA;IEP;IEA;</t>
  </si>
  <si>
    <t>contig_7378</t>
  </si>
  <si>
    <t>contig_7379</t>
  </si>
  <si>
    <t>similar to coproporphyrinogen iii oxidase</t>
  </si>
  <si>
    <t>CCD48627.1</t>
  </si>
  <si>
    <t>99.27</t>
  </si>
  <si>
    <t>[F]GO:0004109: coproporphyrinogen oxidase activity;[P]GO:0006779: porphyrin-containing compound biosynthetic process;[P]GO:0055114: oxidation-reduction process;[F]GO:0016491: oxidoreductase activity;</t>
  </si>
  <si>
    <t>contig_7380</t>
  </si>
  <si>
    <t>contig_7381</t>
  </si>
  <si>
    <t>Kinesin-related protein</t>
  </si>
  <si>
    <t>XP_005711947.1</t>
  </si>
  <si>
    <t>94.72</t>
  </si>
  <si>
    <t>[F]GO:0000166: nucleotide binding;[F]GO:0003774: motor activity;[F]GO:0003777: microtubule motor activity;[F]GO:0005524: ATP binding;[C]GO:0005874: microtubule;[P]GO:0007018: microtubule-based movement;[C]GO:0000922: spindle pole;[C]GO:0000922: spindle pole;[F]GO:0003777: microtubule motor activity;[C]GO:0005737: cytoplasm;[C]GO:0005737: cytoplasm;[C]GO:0005856: cytoskeleton;[C]GO:0005876: spindle microtubule;[P]GO:0007049: cell cycle;[P]GO:0007067: mitosis;[F]GO:0008017: microtubule binding;[P]GO:0051301: cell division;[F]GO:0003777: microtubule motor activity;[C]GO:0005819: spindle;[C]GO:0005819: spindle;[C]GO:0005871: kinesin complex;[P]GO:0007051: spindle organization;[P]GO:0007052: mitotic spindle organization;[P]GO:0007067: mitosis;[P]GO:0007100: mitotic centrosome separation;[C]GO:0016585: chromatin remodeling complex;[F]GO:0019901: protein kinase binding;[P]GO:0090307: spindle assembly involved in mitosis;</t>
  </si>
  <si>
    <t>IEA;IEA;IEA;IEA;IEA;IEA;IEA;IDA;IMP;IEA;IDA;IEA;IDA;IEA;IEA;IDA;IEA;TAS;IDA;TAS;TAS;IMP;TAS;TAS;IEA;IDA;IPI;IDA;</t>
  </si>
  <si>
    <t>contig_7382</t>
  </si>
  <si>
    <t>contig_7383</t>
  </si>
  <si>
    <t>YALI0F23969p</t>
  </si>
  <si>
    <t>XP_505810.1</t>
  </si>
  <si>
    <t>27.07</t>
  </si>
  <si>
    <t>21.12</t>
  </si>
  <si>
    <t>[F]GO:0005506: iron ion binding;[F]GO:0016491: oxidoreductase activity;[F]GO:0016705: oxidoreductase activity, acting on paired donors, with incorporation or reduction of molecular oxygen;[F]GO:0031418: L-ascorbic acid binding;[P]GO:0055114: oxidation-reduction process;</t>
  </si>
  <si>
    <t>contig_7384</t>
  </si>
  <si>
    <t>DNA polymerase I family member protein</t>
  </si>
  <si>
    <t>XP_004829874.1</t>
  </si>
  <si>
    <t>0.000101985</t>
  </si>
  <si>
    <t>30.37</t>
  </si>
  <si>
    <t>1.93</t>
  </si>
  <si>
    <t>[F]GO:0003676: nucleic acid binding;[F]GO:0003677: DNA binding;[F]GO:0003678: DNA helicase activity;[F]GO:0003887: DNA-directed DNA polymerase activity;[F]GO:0005524: ATP binding;[C]GO:0005622: intracellular;[P]GO:0006139: nucleobase-containing compound metabolic process;[P]GO:0006259: DNA metabolic process;[P]GO:0006260: DNA replication;[F]GO:0008408: 3'-5' exonuclease activity;[F]GO:0016740: transferase activity;[F]GO:0016779: nucleotidyltransferase activity;[F]GO:0003697: single-stranded DNA binding;[F]GO:0004386: helicase activity;[P]GO:0006264: mitochondrial DNA replication;[C]GO:0042645: mitochondrial nucleoid;[F]GO:0043139: 5'-3' DNA helicase activity;[F]GO:0000166: nucleotide binding;[F]GO:0017111: nucleoside-triphosphatase activity;</t>
  </si>
  <si>
    <t>IEA;IEA;IEA;IEA;IEA;IEA;IEA;IEA;IEA;IEA;IEA;IEA;ISS;IEA;ISS;ISS;ISS;IEA;IEA;</t>
  </si>
  <si>
    <t>EC:2.7.7.7;EC:3.6.1.15</t>
  </si>
  <si>
    <t>contig_7385</t>
  </si>
  <si>
    <t>contig_7386</t>
  </si>
  <si>
    <t>BAG family molecular chaperone regulator 1</t>
  </si>
  <si>
    <t>NP_001092206.1</t>
  </si>
  <si>
    <t>83.5</t>
  </si>
  <si>
    <t>contig_7387</t>
  </si>
  <si>
    <t>probable carboxypeptidase; Cxp</t>
  </si>
  <si>
    <t>CBN79408.1</t>
  </si>
  <si>
    <t>55.34</t>
  </si>
  <si>
    <t>34.67</t>
  </si>
  <si>
    <t>contig_7388</t>
  </si>
  <si>
    <t>Ribosome biogenesis protein ERB Nucleolus</t>
  </si>
  <si>
    <t>XP_005714525.1</t>
  </si>
  <si>
    <t>[C]GO:0005634: nucleus;[P]GO:0006364: rRNA processing;[P]GO:0042254: ribosome biogenesis;</t>
  </si>
  <si>
    <t>contig_7389</t>
  </si>
  <si>
    <t>Mus musculus BAC clone RP23-84E16 from 7, complete sequence</t>
  </si>
  <si>
    <t>AC127598.3</t>
  </si>
  <si>
    <t>contig_7390</t>
  </si>
  <si>
    <t>probable VIP1-actin cytoskeleton organization and biogenesis-related protein</t>
  </si>
  <si>
    <t>CBQ71593.1</t>
  </si>
  <si>
    <t>57.92</t>
  </si>
  <si>
    <t>[F]GO:0003993: acid phosphatase activity;[F]GO:0016301: kinase activity;</t>
  </si>
  <si>
    <t>contig_7391</t>
  </si>
  <si>
    <t>contig_7392</t>
  </si>
  <si>
    <t>contig_7393</t>
  </si>
  <si>
    <t>contig_7394</t>
  </si>
  <si>
    <t>5.09</t>
  </si>
  <si>
    <t>contig_7395</t>
  </si>
  <si>
    <t>83.08</t>
  </si>
  <si>
    <t>59.45</t>
  </si>
  <si>
    <t>[F]GO:0003824: catalytic activity;[F]GO:0005524: ATP binding;[P]GO:0005975: carbohydrate metabolic process;[F]GO:0016301: kinase activity;[P]GO:0016310: phosphorylation;[F]GO:0016740: transferase activity;[F]GO:0030246: carbohydrate binding;[F]GO:0051752: phosphoglucan, water dikinase activity;[F]GO:0000166: nucleotide binding;[P]GO:0005982: starch metabolic process;[P]GO:0005983: starch catabolic process;[C]GO:0009507: chloroplast;[C]GO:0009507: chloroplast;[C]GO:0009536: plastid;[C]GO:0009536: plastid;[C]GO:0009570: chloroplast stroma;[F]GO:0019200: carbohydrate kinase activity;[P]GO:0046777: protein autophosphorylation;[F]GO:0046872: metal ion binding;[F]GO:0051752: phosphoglucan, water dikinase activity;</t>
  </si>
  <si>
    <t>IEA;IEA;IEA;IEA;IEA;IEA;IEA;IEA;IEA;IMP;TAS;IEA;IDA;IEA;IDA;IDA;IDA;IDA;IEA;IDA;</t>
  </si>
  <si>
    <t>EC:2.7.9.5</t>
  </si>
  <si>
    <t>contig_7396</t>
  </si>
  <si>
    <t>contig_7397</t>
  </si>
  <si>
    <t>61.17</t>
  </si>
  <si>
    <t>81.32</t>
  </si>
  <si>
    <t>contig_7398</t>
  </si>
  <si>
    <t>contig_7399</t>
  </si>
  <si>
    <t>contig_7400</t>
  </si>
  <si>
    <t>uncharacterized protein LOC100780348</t>
  </si>
  <si>
    <t>NP_001239967.1</t>
  </si>
  <si>
    <t>contig_7401</t>
  </si>
  <si>
    <t>XP_005712759.1</t>
  </si>
  <si>
    <t>39.43</t>
  </si>
  <si>
    <t>contig_7402</t>
  </si>
  <si>
    <t>contig_7403</t>
  </si>
  <si>
    <t>contig_7404</t>
  </si>
  <si>
    <t>contig_7405</t>
  </si>
  <si>
    <t>84.73</t>
  </si>
  <si>
    <t>[F]GO:0000166: nucleotide binding;[F]GO:0003677: DNA binding;[F]GO:0005524: ATP binding;[C]GO:0005634: nucleus;[P]GO:0006260: DNA replication;[P]GO:0006270: DNA replication initiation;[P]GO:0000084: S phase of mitotic cell cycle;[P]GO:0000727: double-strand break repair via break-induced replication;[F]GO:0003688: DNA replication origin binding;[F]GO:0005515: protein binding;[C]GO:0005634: nucleus;[C]GO:0005654: nucleoplasm;[C]GO:0005656: pre-replicative complex;[C]GO:0005737: cytoplasm;[P]GO:0006267: pre-replicative complex assembly;[P]GO:0006268: DNA unwinding involved in replication;[P]GO:0006270: DNA replication initiation;[P]GO:0006271: DNA strand elongation involved in DNA replication;[]GO:0006350: ;[P]GO:0007049: cell cycle;[F]GO:0009378: four-way junction helicase activity;[C]GO:0031261: DNA replication preinitiation complex;[C]GO:0031298: replication fork protection complex;[C]GO:0042555: MCM complex;[F]GO:0043142: single-stranded DNA-dependent ATPase activity;[]GO:0045449: ;[F]GO:0043140: ATP-dependent 3'-5' DNA helicase activity;</t>
  </si>
  <si>
    <t>IEA;IEA;IEA;IEA;IEA;IEA;IMP;IMP;IDA;IPI;IDA;NAS;IDA;IDA;IDA;IDA;IPI;IMP;IEA;IEA;IDA;IDA;IDA;IDA;IDA;IEA;IDA;</t>
  </si>
  <si>
    <t>contig_7406</t>
  </si>
  <si>
    <t>XP_005717989.1</t>
  </si>
  <si>
    <t>97.74</t>
  </si>
  <si>
    <t>contig_7407</t>
  </si>
  <si>
    <t>contig_7408</t>
  </si>
  <si>
    <t>contig_7409</t>
  </si>
  <si>
    <t>contig_7410</t>
  </si>
  <si>
    <t>contig_7411</t>
  </si>
  <si>
    <t>XP_005718463.1</t>
  </si>
  <si>
    <t>contig_7412</t>
  </si>
  <si>
    <t>XP_005714929.1</t>
  </si>
  <si>
    <t>43.23</t>
  </si>
  <si>
    <t>[C]GO:0016020: membrane;[F]GO:0016740: transferase activity;</t>
  </si>
  <si>
    <t>contig_7413</t>
  </si>
  <si>
    <t>XP_005717877.1</t>
  </si>
  <si>
    <t>contig_7414</t>
  </si>
  <si>
    <t>contig_7415</t>
  </si>
  <si>
    <t>serine palmitoyltransferase, LCB1 subunit</t>
  </si>
  <si>
    <t>XP_005717188.1</t>
  </si>
  <si>
    <t>76.31</t>
  </si>
  <si>
    <t>75.05</t>
  </si>
  <si>
    <t>[F]GO:0003824: catalytic activity;[P]GO:0009058: biosynthetic process;[F]GO:0016769: transferase activity, transferring nitrogenous groups;[F]GO:0030170: pyridoxal phosphate binding;</t>
  </si>
  <si>
    <t>contig_7416</t>
  </si>
  <si>
    <t>contig_7417</t>
  </si>
  <si>
    <t>SWI/SNF related, matrix associated, actin dependent regulator of chromatin, subfamily c</t>
  </si>
  <si>
    <t>XP_005537110.1</t>
  </si>
  <si>
    <t>88.05</t>
  </si>
  <si>
    <t>contig_7418</t>
  </si>
  <si>
    <t>contig_7419</t>
  </si>
  <si>
    <t>contig_7420</t>
  </si>
  <si>
    <t>PREDICTED: WD repeat domain 61, partial</t>
  </si>
  <si>
    <t>XP_002721649.1</t>
  </si>
  <si>
    <t>contig_7421</t>
  </si>
  <si>
    <t>hypothetical protein CHC_T00008527001</t>
  </si>
  <si>
    <t>XP_005715586.1</t>
  </si>
  <si>
    <t>contig_7422</t>
  </si>
  <si>
    <t>contig_7423</t>
  </si>
  <si>
    <t>putative gamma-glutamyltransferase</t>
  </si>
  <si>
    <t>WP_021719482.1</t>
  </si>
  <si>
    <t>Phascolarctobacterium succinatutens</t>
  </si>
  <si>
    <t>52.81</t>
  </si>
  <si>
    <t>contig_7424</t>
  </si>
  <si>
    <t>contig_7425</t>
  </si>
  <si>
    <t>contig_7426</t>
  </si>
  <si>
    <t>glutamine synthetase, type I</t>
  </si>
  <si>
    <t>YP_001718149.1</t>
  </si>
  <si>
    <t>0.000716799</t>
  </si>
  <si>
    <t>contig_7427</t>
  </si>
  <si>
    <t>contig_7428</t>
  </si>
  <si>
    <t>contig_7429</t>
  </si>
  <si>
    <t>contig_7430</t>
  </si>
  <si>
    <t>PREDICTED: adenosine deaminase-like protein isoform X2</t>
  </si>
  <si>
    <t>XP_005006291.1</t>
  </si>
  <si>
    <t>22.86</t>
  </si>
  <si>
    <t>contig_7431</t>
  </si>
  <si>
    <t>contig_7432</t>
  </si>
  <si>
    <t>PREDICTED: N-alpha-acetyltransferase 15, NatA auxiliary subunit-like, partial</t>
  </si>
  <si>
    <t>XP_004170890.1</t>
  </si>
  <si>
    <t>contig_7433</t>
  </si>
  <si>
    <t>contig_7434</t>
  </si>
  <si>
    <t>Ras superfamily GTP-binding protein YlqF</t>
  </si>
  <si>
    <t>YP_007130154.1</t>
  </si>
  <si>
    <t>38.68</t>
  </si>
  <si>
    <t>contig_7435</t>
  </si>
  <si>
    <t>contig_7436</t>
  </si>
  <si>
    <t>contig_7437</t>
  </si>
  <si>
    <t>contig_7438</t>
  </si>
  <si>
    <t>PREDICTED: kelch domain-containing protein 4-like</t>
  </si>
  <si>
    <t>XP_004138065.1</t>
  </si>
  <si>
    <t>contig_7439</t>
  </si>
  <si>
    <t>contig_7440</t>
  </si>
  <si>
    <t>contig_7441</t>
  </si>
  <si>
    <t>contig_7442</t>
  </si>
  <si>
    <t>contig_7443</t>
  </si>
  <si>
    <t>contig_7444</t>
  </si>
  <si>
    <t>contig_7445</t>
  </si>
  <si>
    <t>contig_7446</t>
  </si>
  <si>
    <t>3'(2'),5'-bisphosphate nucleotidase, SAL3</t>
  </si>
  <si>
    <t>XP_005712916.1</t>
  </si>
  <si>
    <t>[F]GO:0004437: inositol or phosphatidylinositol phosphatase activity;[P]GO:0006790: sulfur compound metabolic process;[F]GO:0008441: 3'(2'),5'-bisphosphate nucleotidase activity;[F]GO:0008934: inositol monophosphate 1-phosphatase activity;[F]GO:0016787: hydrolase activity;[F]GO:0004441: inositol-1,4-bisphosphate 1-phosphatase activity;</t>
  </si>
  <si>
    <t>EC:3.1.3.7;EC:3.1.3.25;EC:3.1.3.57</t>
  </si>
  <si>
    <t>contig_7447</t>
  </si>
  <si>
    <t>CBJ28387.1</t>
  </si>
  <si>
    <t>contig_7448</t>
  </si>
  <si>
    <t>Chain A, Crystal Structure Of The Human C-Terminal Cap1-Adenylyl Cyclase Associated Protein</t>
  </si>
  <si>
    <t>1K8F</t>
  </si>
  <si>
    <t>57.32</t>
  </si>
  <si>
    <t>[P]GO:0000902: cell morphogenesis;[P]GO:0001667: ameboidal cell migration;[F]GO:0003779: actin binding;[F]GO:0005488: binding;[C]GO:0005737: cytoplasm;[C]GO:0005886: plasma membrane;[P]GO:0006898: receptor-mediated endocytosis;[P]GO:0007010: cytoskeleton organization;[P]GO:0007163: establishment or maintenance of cell polarity;[P]GO:0007165: signal transduction;[P]GO:0007190: activation of adenylate cyclase activity;[C]GO:0016020: membrane;[P]GO:0030036: actin cytoskeleton organization;[C]GO:0030864: cortical actin cytoskeleton;[F]GO:0003824: catalytic activity;[P]GO:0008152: metabolic process;</t>
  </si>
  <si>
    <t>IEA;IEA;IEA;IEA;IEA;IEA;IEA;IEA;TAS;TAS;TAS;IEA;IEA;IEA;IEA;IEA;</t>
  </si>
  <si>
    <t>contig_7449</t>
  </si>
  <si>
    <t>Chain A, Structure Of The Human Multidrug Resistance Protein 1 Nucleotide Binding Domain 1</t>
  </si>
  <si>
    <t>2CBZ</t>
  </si>
  <si>
    <t>[F]GO:0000166: nucleotide binding;[F]GO:0005215: transporter activity;[F]GO:0005215: transporter activity;[F]GO:0005524: ATP binding;[F]GO:0005524: ATP binding;[C]GO:0005624: membrane fraction;[C]GO:0005886: plasma membrane;[C]GO:0005886: plasma membrane;[C]GO:0005887: integral to plasma membrane;[P]GO:0006810: transport;[P]GO:0006810: transport;[C]GO:0016020: membrane;[C]GO:0016021: integral to membrane;[F]GO:0016787: hydrolase activity;[F]GO:0016887: ATPase activity;[F]GO:0016887: ATPase activity;[F]GO:0017111: nucleoside-triphosphatase activity;[P]GO:0042493: response to drug;[F]GO:0042626: ATPase activity, coupled to transmembrane movement of substances;[F]GO:0042626: ATPase activity, coupled to transmembrane movement of substances;[F]GO:0042626: ATPase activity, coupled to transmembrane movement of substances;[P]GO:0055085: transmembrane transport;[F]GO:0016491: oxidoreductase activity;[F]GO:0032440: 2-alkenal reductase [NAD(P)] activity;[P]GO:0055114: oxidation-reduction process;</t>
  </si>
  <si>
    <t>IEA;IEA;TAS;IEA;TAS;TAS;IEA;EXP;TAS;IEA;TAS;IEA;IEA;IEA;IEA;IDA;IEA;TAS;IEA;TAS;EXP;IEA;IEA;IEA;IEA;</t>
  </si>
  <si>
    <t>EC:3.6.1.3;EC:3.6.1.15;EC:1.3.1.74</t>
  </si>
  <si>
    <t>contig_7450</t>
  </si>
  <si>
    <t>PREDICTED: ribonucleases P/MRP protein subunit POP1-like</t>
  </si>
  <si>
    <t>XP_003965915.1</t>
  </si>
  <si>
    <t>40.37</t>
  </si>
  <si>
    <t>75.35</t>
  </si>
  <si>
    <t>28.48</t>
  </si>
  <si>
    <t>contig_7451</t>
  </si>
  <si>
    <t>CBN77020.1</t>
  </si>
  <si>
    <t>contig_7452</t>
  </si>
  <si>
    <t>contig_7453</t>
  </si>
  <si>
    <t>periplasmic divalent cation tolerance protein isoform 1</t>
  </si>
  <si>
    <t>XP_005706079.1</t>
  </si>
  <si>
    <t>[P]GO:0010038: response to metal ion;[C]GO:0005737: cytoplasm;[F]GO:0005515: protein binding;[P]GO:0008104: protein localization;[C]GO:0016020: membrane;[F]GO:0019899: enzyme binding;</t>
  </si>
  <si>
    <t>IEA;IEA;IPI;IDA;IDA;IPI;</t>
  </si>
  <si>
    <t>contig_7454</t>
  </si>
  <si>
    <t>3-hydroxy-3-methylglutaryl-Coenzyme A synthase, cytoplasmic or mitochondrial</t>
  </si>
  <si>
    <t>XP_005537076.1</t>
  </si>
  <si>
    <t>80.83</t>
  </si>
  <si>
    <t>[F]GO:0003824: catalytic activity;[F]GO:0004421: hydroxymethylglutaryl-CoA synthase activity;[P]GO:0008152: metabolic process;[P]GO:0008299: isoprenoid biosynthetic process;[]GO:0008415: ;[F]GO:0016740: transferase activity;[P]GO:0006694: steroid biosynthetic process;[P]GO:0008610: lipid biosynthetic process;[P]GO:0016126: sterol biosynthetic process;</t>
  </si>
  <si>
    <t>contig_7455</t>
  </si>
  <si>
    <t>contig_7456</t>
  </si>
  <si>
    <t>XP_005710178.1</t>
  </si>
  <si>
    <t>contig_7457</t>
  </si>
  <si>
    <t>XP_005715863.1</t>
  </si>
  <si>
    <t>contig_7458</t>
  </si>
  <si>
    <t>EDN68052.1</t>
  </si>
  <si>
    <t>41.96</t>
  </si>
  <si>
    <t>contig_7459</t>
  </si>
  <si>
    <t>XP_005713872.1</t>
  </si>
  <si>
    <t>0.000163935</t>
  </si>
  <si>
    <t>contig_7460</t>
  </si>
  <si>
    <t>Chain A, Circularly Permuted Phosphoglycerate Kinase From Yeast: Pgk P72</t>
  </si>
  <si>
    <t>1FW8</t>
  </si>
  <si>
    <t>85.21</t>
  </si>
  <si>
    <t>[F]GO:0004618: phosphoglycerate kinase activity;[C]GO:0005737: cytoplasm;[P]GO:0006096: glycolysis;[F]GO:0016301: kinase activity;[F]GO:0016740: transferase activity;[F]GO:0000166: nucleotide binding;[C]GO:0001950: plasma membrane enriched fraction;[F]GO:0004618: phosphoglycerate kinase activity;[F]GO:0005524: ATP binding;[C]GO:0005737: cytoplasm;[C]GO:0005739: mitochondrion;[P]GO:0006094: gluconeogenesis;[P]GO:0006096: glycolysis;[F]GO:0004618: phosphoglycerate kinase activity;[F]GO:0005524: ATP binding;[P]GO:0016310: phosphorylation;</t>
  </si>
  <si>
    <t>IEA;IEA;IEA;IEA;IEA;IEA;IDA;IDA;IEA;IDA;IDA;IMP;IMP;ISS;ISS;ISS;</t>
  </si>
  <si>
    <t>contig_7461</t>
  </si>
  <si>
    <t>contig_7462</t>
  </si>
  <si>
    <t>10.01</t>
  </si>
  <si>
    <t>[F]GO:0000287: magnesium ion binding;[F]GO:0003824: catalytic activity;[F]GO:0004743: pyruvate kinase activity;[P]GO:0006096: glycolysis;[F]GO:0016301: kinase activity;[P]GO:0016310: phosphorylation;[F]GO:0016740: transferase activity;[F]GO:0016772: transferase activity, transferring phosphorus-containing groups;[F]GO:0030955: potassium ion binding;</t>
  </si>
  <si>
    <t>contig_7463</t>
  </si>
  <si>
    <t>leucine rich repeat domain containing protein</t>
  </si>
  <si>
    <t>XP_004339747.1</t>
  </si>
  <si>
    <t>contig_7464</t>
  </si>
  <si>
    <t>contig_7465</t>
  </si>
  <si>
    <t>similar to suppressor of Ty 6 Spt6</t>
  </si>
  <si>
    <t>XP_005535227.1</t>
  </si>
  <si>
    <t>0.000198062</t>
  </si>
  <si>
    <t>2.13</t>
  </si>
  <si>
    <t>contig_7466</t>
  </si>
  <si>
    <t>PREDICTED: aquaporin-5</t>
  </si>
  <si>
    <t>XP_004711533.1</t>
  </si>
  <si>
    <t>[C]GO:0000326: protein storage vacuole;[F]GO:0005215: transporter activity;[C]GO:0005773: vacuole;[C]GO:0005774: vacuolar membrane;[P]GO:0006810: transport;[P]GO:0006914: autophagy;[C]GO:0009705: plant-type vacuole membrane;[C]GO:0016020: membrane;[C]GO:0016021: integral to membrane;[C]GO:0042807: central vacuole;[P]GO:0055085: transmembrane transport;[F]GO:0005515: protein binding;[C]GO:0005783: endoplasmic reticulum;[C]GO:0005886: plasma membrane;[C]GO:0005902: microvillus;[C]GO:0009925: basal plasma membrane;[F]GO:0015250: water channel activity;[F]GO:0015250: water channel activity;[P]GO:0015670: carbon dioxide transport;[C]GO:0016324: apical plasma membrane;[C]GO:0016324: apical plasma membrane;[P]GO:0030157: pancreatic juice secretion;[P]GO:0042476: odontogenesis;[P]GO:0046541: saliva secretion;[P]GO:0048593: camera-type eye morphogenesis;</t>
  </si>
  <si>
    <t>IDA;IEA;IEA;IEA;IEA;TAS;IDA;IEA;IEA;IDA;IEA;IEA;IEA;IEA;IEA;IEA;IEA;TAS;IEA;IEA;IDA;IEA;IEA;IEA;IEA;</t>
  </si>
  <si>
    <t>contig_7467</t>
  </si>
  <si>
    <t>contig_7468</t>
  </si>
  <si>
    <t>contig_7469</t>
  </si>
  <si>
    <t>putative GNAT family acetyltransferase Nat4</t>
  </si>
  <si>
    <t>CCG81497.1</t>
  </si>
  <si>
    <t>Taphrina deformans PYCC 5710</t>
  </si>
  <si>
    <t>contig_7470</t>
  </si>
  <si>
    <t>tRNA (adenineN(1))methyltransferase noncatalytic subunit trm6 putative</t>
  </si>
  <si>
    <t>CCA25085.1</t>
  </si>
  <si>
    <t>[F]GO:0003743: translation initiation factor activity;[P]GO:0006413: translational initiation;[F]GO:0008168: methyltransferase activity;[F]GO:0016740: transferase activity;[P]GO:0006446: regulation of translational initiation;</t>
  </si>
  <si>
    <t>contig_7471</t>
  </si>
  <si>
    <t>83.32</t>
  </si>
  <si>
    <t>23.11</t>
  </si>
  <si>
    <t>[F]GO:0003677: DNA binding;[F]GO:0003899: DNA-directed RNA polymerase activity;[C]GO:0005634: nucleus;[C]GO:0005730: nucleolus;[]GO:0006350: ;[F]GO:0016740: transferase activity;[F]GO:0016779: nucleotidyltransferase activity;[F]GO:0032549: ribonucleoside binding;[F]GO:0046872: metal ion binding;</t>
  </si>
  <si>
    <t>contig_7472</t>
  </si>
  <si>
    <t>cobalt ABC transporter ATPase</t>
  </si>
  <si>
    <t>YP_007054458.1</t>
  </si>
  <si>
    <t>27.68</t>
  </si>
  <si>
    <t>contig_7473</t>
  </si>
  <si>
    <t>contig_7474</t>
  </si>
  <si>
    <t>contig_7475</t>
  </si>
  <si>
    <t>contig_7476</t>
  </si>
  <si>
    <t>AAM94004.1</t>
  </si>
  <si>
    <t>12.34</t>
  </si>
  <si>
    <t>[F]GO:0004360: glutamine-fructose-6-phosphate transaminase (isomerizing) activity;[]GO:0005529: ;[C]GO:0005737: cytoplasm;[P]GO:0005975: carbohydrate metabolic process;[P]GO:0008152: metabolic process;[P]GO:0016051: carbohydrate biosynthetic process;[F]GO:0016740: transferase activity;</t>
  </si>
  <si>
    <t>contig_7477</t>
  </si>
  <si>
    <t>Dynactin subunit 2</t>
  </si>
  <si>
    <t>CAX74229.1</t>
  </si>
  <si>
    <t>[C]GO:0005869: dynactin complex;[P]GO:0007017: microtubule-based process;[F]GO:0003774: motor activity;[C]GO:0005737: cytoplasm;[C]GO:0005815: microtubule organizing center;[C]GO:0005856: cytoskeleton;[C]GO:0005874: microtubule;[C]GO:0016020: membrane;[C]GO:0030286: dynein complex;</t>
  </si>
  <si>
    <t>contig_7478</t>
  </si>
  <si>
    <t>hypothetical protein Gasu_62460</t>
  </si>
  <si>
    <t>XP_005702621.1</t>
  </si>
  <si>
    <t>contig_7479</t>
  </si>
  <si>
    <t>XP_005715578.1</t>
  </si>
  <si>
    <t>contig_7480</t>
  </si>
  <si>
    <t>Mouse DNA sequence from clone RP23-326I20 on chromosome 2, complete sequence</t>
  </si>
  <si>
    <t>AL928598.7</t>
  </si>
  <si>
    <t>contig_7481</t>
  </si>
  <si>
    <t>contig_7482</t>
  </si>
  <si>
    <t>contig_7483</t>
  </si>
  <si>
    <t>uncharacterized protein LOC100277981</t>
  </si>
  <si>
    <t>NP_001144881.1</t>
  </si>
  <si>
    <t>contig_7484</t>
  </si>
  <si>
    <t>Glutamine synthethase, partial</t>
  </si>
  <si>
    <t>XP_005712206.1</t>
  </si>
  <si>
    <t>contig_7485</t>
  </si>
  <si>
    <t>PREDICTED: molybdenum cofactor sulfurase 1</t>
  </si>
  <si>
    <t>XP_001605704.1</t>
  </si>
  <si>
    <t>[F]GO:0003824: catalytic activity;[P]GO:0006777: Mo-molybdopterin cofactor biosynthetic process;[P]GO:0008152: metabolic process;[F]GO:0016829: lyase activity;[F]GO:0030151: molybdenum ion binding;[F]GO:0030170: pyridoxal phosphate binding;[F]GO:0008265: Mo-molybdopterin cofactor sulfurase activity;[P]GO:0043545: molybdopterin cofactor metabolic process;[F]GO:0008265: Mo-molybdopterin cofactor sulfurase activity;[P]GO:0043545: molybdopterin cofactor metabolic process;</t>
  </si>
  <si>
    <t>IEA;IEA;IEA;IEA;IEA;IEA;ISS;ISS;IEA;IEA;</t>
  </si>
  <si>
    <t>contig_7486</t>
  </si>
  <si>
    <t>hypothetical protein EMIHUDRAFT_104001</t>
  </si>
  <si>
    <t>XP_005765255.1</t>
  </si>
  <si>
    <t>102.77</t>
  </si>
  <si>
    <t>contig_7487</t>
  </si>
  <si>
    <t>PREDICTED: splicing factor 3B subunit 3 isoform 1</t>
  </si>
  <si>
    <t>XP_623333.1</t>
  </si>
  <si>
    <t>13.09</t>
  </si>
  <si>
    <t>9.61</t>
  </si>
  <si>
    <t>[F]GO:0003676: nucleic acid binding;[C]GO:0005634: nucleus;[C]GO:0005681: spliceosomal complex;[P]GO:0006397: mRNA processing;[P]GO:0008380: RNA splicing;</t>
  </si>
  <si>
    <t>contig_7488</t>
  </si>
  <si>
    <t>WP_008921808.1</t>
  </si>
  <si>
    <t>Burkholderia sp. H160</t>
  </si>
  <si>
    <t>contig_7489</t>
  </si>
  <si>
    <t>hypothetical protein AURANDRAFT_61630</t>
  </si>
  <si>
    <t>EGB11687.1</t>
  </si>
  <si>
    <t>Aureococcus anophagefferens</t>
  </si>
  <si>
    <t>17.42</t>
  </si>
  <si>
    <t>contig_7490</t>
  </si>
  <si>
    <t>82.1</t>
  </si>
  <si>
    <t>98.14</t>
  </si>
  <si>
    <t>[F]GO:0004360: glutamine-fructose-6-phosphate transaminase (isomerizing) activity;[]GO:0005529: ;[C]GO:0005737: cytoplasm;[P]GO:0005975: carbohydrate metabolic process;[P]GO:0008152: metabolic process;[P]GO:0016051: carbohydrate biosynthetic process;[F]GO:0008483: transaminase activity;[F]GO:0016740: transferase activity;[P]GO:0006541: glutamine metabolic process;</t>
  </si>
  <si>
    <t>contig_7491</t>
  </si>
  <si>
    <t>71.3</t>
  </si>
  <si>
    <t>21.86</t>
  </si>
  <si>
    <t>[P]GO:0005975: carbohydrate metabolic process;[P]GO:0009247: glycolipid biosynthetic process;[F]GO:0016758: transferase activity, transferring hexosyl groups;[F]GO:0030246: carbohydrate binding;[P]GO:0030259: lipid glycosylation;[F]GO:0008194: UDP-glycosyltransferase activity;[P]GO:0009247: glycolipid biosynthetic process;[C]GO:0009507: chloroplast;[C]GO:0009528: plastid inner membrane;[C]GO:0009536: plastid;[C]GO:0009706: chloroplast inner membrane;[C]GO:0009706: chloroplast inner membrane;[P]GO:0009790: embryo development;[C]GO:0009941: chloroplast envelope;[P]GO:0010027: thylakoid membrane organization;[C]GO:0016020: membrane;[F]GO:0016740: transferase activity;[F]GO:0016757: transferase activity, transferring glycosyl groups;[F]GO:0035250: UDP-galactosyltransferase activity;[F]GO:0046509: 1,2-diacylglycerol 3-beta-galactosyltransferase activity;[F]GO:0046509: 1,2-diacylglycerol 3-beta-galactosyltransferase activity;</t>
  </si>
  <si>
    <t>IEA;IEA;IEA;IEA;IEA;IDA;IDA;IEA;IEA;IEA;IEA;IDA;IMP;IDA;IMP;IEA;IEA;IEA;TAS;IEA;IMP;</t>
  </si>
  <si>
    <t>contig_7492</t>
  </si>
  <si>
    <t>contig_7493</t>
  </si>
  <si>
    <t>contig_7494</t>
  </si>
  <si>
    <t>Arachidonate 15-lipoxygenase precursor</t>
  </si>
  <si>
    <t>WP_002643454.1</t>
  </si>
  <si>
    <t>Cystobacter fuscus</t>
  </si>
  <si>
    <t>contig_7495</t>
  </si>
  <si>
    <t>contig_7496</t>
  </si>
  <si>
    <t>XP_005719401.1</t>
  </si>
  <si>
    <t>contig_7497</t>
  </si>
  <si>
    <t>XP_005714527.1</t>
  </si>
  <si>
    <t>contig_7498</t>
  </si>
  <si>
    <t>contig_7499</t>
  </si>
  <si>
    <t>XP_005715743.1</t>
  </si>
  <si>
    <t>contig_7500</t>
  </si>
  <si>
    <t>XP_005706328.1</t>
  </si>
  <si>
    <t>93.5</t>
  </si>
  <si>
    <t>[F]GO:0003676: nucleic acid binding;[F]GO:0003677: DNA binding;[F]GO:0004386: helicase activity;[F]GO:0005524: ATP binding;[P]GO:0006281: DNA repair;[P]GO:0010332: response to gamma radiation;</t>
  </si>
  <si>
    <t>IEA;IEA;IEA;IEA;IMP;IMP;</t>
  </si>
  <si>
    <t>contig_7501</t>
  </si>
  <si>
    <t>Component of the core form of RNA polymerase transcription factor TFIIH</t>
  </si>
  <si>
    <t>XP_002490361.1</t>
  </si>
  <si>
    <t>[C]GO:0005622: intracellular;[C]GO:0005634: nucleus;[P]GO:0006281: DNA repair;[F]GO:0008270: zinc ion binding;[]GO:0045449: ;[]GO:0006350: ;[P]GO:0006974: response to DNA damage stimulus;[F]GO:0046872: metal ion binding;</t>
  </si>
  <si>
    <t>contig_7502</t>
  </si>
  <si>
    <t>68.49</t>
  </si>
  <si>
    <t>[F]GO:0000166: nucleotide binding;[F]GO:0003723: RNA binding;[F]GO:0004652: polynucleotide adenylyltransferase activity;[F]GO:0005524: ATP binding;[C]GO:0005634: nucleus;[]GO:0006350: ;[P]GO:0006397: mRNA processing;[F]GO:0016740: transferase activity;[F]GO:0016779: nucleotidyltransferase activity;[P]GO:0031123: RNA 3'-end processing;[P]GO:0043631: RNA polyadenylation;[F]GO:0005515: protein binding;[C]GO:0005634: nucleus;[P]GO:0043631: RNA polyadenylation;</t>
  </si>
  <si>
    <t>IEA;IEA;IEA;IEA;IEA;IEA;IEA;IEA;IEA;IEA;IEA;IPI;IDA;IDA;</t>
  </si>
  <si>
    <t>contig_7503</t>
  </si>
  <si>
    <t>101.11</t>
  </si>
  <si>
    <t>contig_7504</t>
  </si>
  <si>
    <t>contig_7505</t>
  </si>
  <si>
    <t>contig_7506</t>
  </si>
  <si>
    <t>Chondrus crispus mitochondrial F-type ATPase F1 subunit gamma, precursor (CHC_T00008404001) mRNA, complete cds</t>
  </si>
  <si>
    <t>XM_005713392.1</t>
  </si>
  <si>
    <t>contig_7507</t>
  </si>
  <si>
    <t>hypothetical protein Gasu_04060</t>
  </si>
  <si>
    <t>XP_005708831.1</t>
  </si>
  <si>
    <t>contig_7508</t>
  </si>
  <si>
    <t>contig_7509</t>
  </si>
  <si>
    <t>subunit of TFIID and SAGA complexes, putative; transcription initiation factor TFIID subunit, putative</t>
  </si>
  <si>
    <t>XP_002419562.1</t>
  </si>
  <si>
    <t>0.000119771</t>
  </si>
  <si>
    <t>[F]GO:0003677: DNA binding;[F]GO:0003702: RNA polymerase II transcription factor activity;[F]GO:0005488: binding;[C]GO:0005634: nucleus;[P]GO:0006352: DNA-dependent transcription, initiation;[F]GO:0016986: transcription initiation factor activity;[P]GO:0051090: regulation of sequence-specific DNA binding transcription factor activity;[P]GO:0042493: response to drug;[F]GO:0003743: translation initiation factor activity;</t>
  </si>
  <si>
    <t>IEA;IEA;IEA;IEA;IEA;IEA;IEA;IMP;IEA;</t>
  </si>
  <si>
    <t>contig_7510</t>
  </si>
  <si>
    <t>contig_7511</t>
  </si>
  <si>
    <t>diacylglycerol kinase</t>
  </si>
  <si>
    <t>XP_005712600.1</t>
  </si>
  <si>
    <t>40.53</t>
  </si>
  <si>
    <t>[F]GO:0004143: diacylglycerol kinase activity;[P]GO:0007165: signal transduction;[P]GO:0007205: protein kinase C-activating G-protein coupled receptor signaling pathway;[F]GO:0046872: metal ion binding;[F]GO:0016301: kinase activity;</t>
  </si>
  <si>
    <t>contig_7512</t>
  </si>
  <si>
    <t>contig_7513</t>
  </si>
  <si>
    <t>contig_7514</t>
  </si>
  <si>
    <t>XP_005715439.1</t>
  </si>
  <si>
    <t>contig_7515</t>
  </si>
  <si>
    <t>related to vanadate resistance protein Gog5p, member of the triose phosphate translocater family of me</t>
  </si>
  <si>
    <t>CCA74018.1</t>
  </si>
  <si>
    <t>contig_7516</t>
  </si>
  <si>
    <t>XP_005710405.1</t>
  </si>
  <si>
    <t>11.62</t>
  </si>
  <si>
    <t>contig_7517</t>
  </si>
  <si>
    <t>contig_7518</t>
  </si>
  <si>
    <t>contig_7519</t>
  </si>
  <si>
    <t>PREDICTED: Ornithorhynchus anatinus bromodomain adjacent to zinc finger domain, 2B, transcript variant 2 (BAZ2B), mRNA</t>
  </si>
  <si>
    <t>XM_003431182.1</t>
  </si>
  <si>
    <t>0.000457045</t>
  </si>
  <si>
    <t>0.7</t>
  </si>
  <si>
    <t>contig_7520</t>
  </si>
  <si>
    <t>contig_7521</t>
  </si>
  <si>
    <t>contig_7522</t>
  </si>
  <si>
    <t>PREDICTED: LOW QUALITY PROTEIN: histone-lysine N-methyltransferase 2A</t>
  </si>
  <si>
    <t>XP_005500815.1</t>
  </si>
  <si>
    <t>20.12</t>
  </si>
  <si>
    <t>1.73</t>
  </si>
  <si>
    <t>[F]GO:0003677: DNA binding;[F]GO:0003682: chromatin binding;[F]GO:0005515: protein binding;[C]GO:0005634: nucleus;[P]GO:0006306: DNA methylation;[P]GO:0006461: protein complex assembly;[F]GO:0008168: methyltransferase activity;[F]GO:0008270: zinc ion binding;[P]GO:0008285: negative regulation of cell proliferation;[P]GO:0009952: anterior/posterior pattern specification;[F]GO:0016740: transferase activity;[C]GO:0035097: histone methyltransferase complex;[P]GO:0035162: embryonic hemopoiesis;[F]GO:0042800: histone methyltransferase activity (H3-K4 specific);[F]GO:0042802: identical protein binding;[F]GO:0042803: protein homodimerization activity;[P]GO:0043984: histone H4-K16 acetylation;[C]GO:0044428: nuclear part;[F]GO:0045322: unmethylated CpG binding;[P]GO:0045893: positive regulation of transcription, DNA-dependent;[P]GO:0045944: positive regulation of transcription from RNA polymerase II promoter;[P]GO:0051568: histone H3-K4 methylation;[P]GO:0051569: regulation of histone H3-K4 methylation;[F]GO:0070577: histone acetyl-lysine binding;[C]GO:0071339: MLL1 complex;</t>
  </si>
  <si>
    <t>IEA;IEA;IEA;IEA;IEA;IEA;IEA;IEA;IEA;IEA;IEA;IEA;IEA;IEA;IEA;IEA;IEA;IEA;IEA;IEA;IEA;IEA;IEA;IEA;IEA;</t>
  </si>
  <si>
    <t>contig_7523</t>
  </si>
  <si>
    <t>acyl-CoA oxidase isoform 1</t>
  </si>
  <si>
    <t>XP_005707013.1</t>
  </si>
  <si>
    <t>6.88</t>
  </si>
  <si>
    <t>contig_7524</t>
  </si>
  <si>
    <t>contig_7525</t>
  </si>
  <si>
    <t>contig_7526</t>
  </si>
  <si>
    <t>contig_7527</t>
  </si>
  <si>
    <t>contig_7528</t>
  </si>
  <si>
    <t>contig_7529</t>
  </si>
  <si>
    <t>contig_7530</t>
  </si>
  <si>
    <t>XP_005712425.1</t>
  </si>
  <si>
    <t>contig_7531</t>
  </si>
  <si>
    <t>contig_7532</t>
  </si>
  <si>
    <t>contig_7533</t>
  </si>
  <si>
    <t>contig_7534</t>
  </si>
  <si>
    <t>contig_7535</t>
  </si>
  <si>
    <t>contig_7536</t>
  </si>
  <si>
    <t>46.9</t>
  </si>
  <si>
    <t>contig_7537</t>
  </si>
  <si>
    <t>contig_7538</t>
  </si>
  <si>
    <t>PREDICTED: glycylpeptide N-tetradecanoyltransferase 1</t>
  </si>
  <si>
    <t>XP_002277829.1</t>
  </si>
  <si>
    <t>[F]GO:0004379: glycylpeptide N-tetradecanoyltransferase activity;[P]GO:0006499: N-terminal protein myristoylation;[]GO:0008415: ;[F]GO:0016740: transferase activity;[F]GO:0004379: glycylpeptide N-tetradecanoyltransferase activity;[C]GO:0005737: cytoplasm;[C]GO:0005829: cytosol;[C]GO:0005840: ribosome;[P]GO:0006499: N-terminal protein myristoylation;[P]GO:0010064: embryonic shoot morphogenesis;[F]GO:0019107: myristoyltransferase activity;[P]GO:0040007: growth;</t>
  </si>
  <si>
    <t>IEA;IEA;IEA;IEA;IDA;IEA;IDA;IDA;IDA;IMP;IDA;IMP;</t>
  </si>
  <si>
    <t>contig_7539</t>
  </si>
  <si>
    <t>contig_7540</t>
  </si>
  <si>
    <t>Heat Shock Protein 10, HSP10</t>
  </si>
  <si>
    <t>XP_005718683.1</t>
  </si>
  <si>
    <t>79.21</t>
  </si>
  <si>
    <t>[F]GO:0005524: ATP binding;[C]GO:0005737: cytoplasm;[P]GO:0006457: protein folding;[P]GO:0006950: response to stress;</t>
  </si>
  <si>
    <t>contig_7541</t>
  </si>
  <si>
    <t>contig_7542</t>
  </si>
  <si>
    <t>contig_7543</t>
  </si>
  <si>
    <t>contig_7544</t>
  </si>
  <si>
    <t>contig_7545</t>
  </si>
  <si>
    <t>contig_7546</t>
  </si>
  <si>
    <t>contig_7547</t>
  </si>
  <si>
    <t>109.49</t>
  </si>
  <si>
    <t>contig_7548</t>
  </si>
  <si>
    <t>contig_7549</t>
  </si>
  <si>
    <t>contig_7550</t>
  </si>
  <si>
    <t>outer mitochondrial membrane protein porin</t>
  </si>
  <si>
    <t>XP_005537522.1</t>
  </si>
  <si>
    <t>[C]GO:0005741: mitochondrial outer membrane;[P]GO:0006820: anion transport;[F]GO:0008308: voltage-gated anion channel activity;[P]GO:0055085: transmembrane transport;[P]GO:0006810: transport;[C]GO:0016020: membrane;[C]GO:0016021: integral to membrane;</t>
  </si>
  <si>
    <t>contig_7551</t>
  </si>
  <si>
    <t>PREDICTED: PRKR-interacting protein 1 isoform 2</t>
  </si>
  <si>
    <t>XP_003895883.1</t>
  </si>
  <si>
    <t>Papio anubis</t>
  </si>
  <si>
    <t>[F]GO:0003725: double-stranded RNA binding;[F]GO:0004860: protein kinase inhibitor activity;[F]GO:0005515: protein binding;[C]GO:0005730: nucleolus;[P]GO:0006469: negative regulation of protein kinase activity;[F]GO:0019901: protein kinase binding;[P]GO:0042326: negative regulation of phosphorylation;[C]GO:0005634: nucleus;</t>
  </si>
  <si>
    <t>contig_7552</t>
  </si>
  <si>
    <t>contig_7553</t>
  </si>
  <si>
    <t>tRNA-dihydrouridine synthase A</t>
  </si>
  <si>
    <t>WP_023456599.1</t>
  </si>
  <si>
    <t>Asticcacaulis sp. AC466</t>
  </si>
  <si>
    <t>66.96</t>
  </si>
  <si>
    <t>32.09</t>
  </si>
  <si>
    <t>[F]GO:0003824: catalytic activity;[P]GO:0008033: tRNA processing;[P]GO:0008152: metabolic process;[F]GO:0017150: tRNA dihydrouridine synthase activity;[F]GO:0050660: flavin adenine dinucleotide binding;[P]GO:0055114: oxidation-reduction process;</t>
  </si>
  <si>
    <t>contig_7554</t>
  </si>
  <si>
    <t>guanine nucleotide exchange factor</t>
  </si>
  <si>
    <t>XP_005537711.1</t>
  </si>
  <si>
    <t>contig_7555</t>
  </si>
  <si>
    <t>contig_7556</t>
  </si>
  <si>
    <t>contig_7557</t>
  </si>
  <si>
    <t>contig_7558</t>
  </si>
  <si>
    <t>contig_7559</t>
  </si>
  <si>
    <t>64.75</t>
  </si>
  <si>
    <t>[F]GO:0003824: catalytic activity;[F]GO:0004512: inositol-3-phosphate synthase activity;[F]GO:0005488: binding;[P]GO:0006021: inositol biosynthetic process;[P]GO:0008152: metabolic process;[P]GO:0008654: phospholipid biosynthetic process;[C]GO:0005737: cytoplasm;[F]GO:0016853: isomerase activity;</t>
  </si>
  <si>
    <t>contig_7560</t>
  </si>
  <si>
    <t>contig_7561</t>
  </si>
  <si>
    <t>contig_7562</t>
  </si>
  <si>
    <t>80.8</t>
  </si>
  <si>
    <t>contig_7563</t>
  </si>
  <si>
    <t>dynamin-related protein involved in mitochondrial division CmDnm1/DRP3</t>
  </si>
  <si>
    <t>XP_005535543.1</t>
  </si>
  <si>
    <t>[F]GO:0000166: nucleotide binding;[F]GO:0003924: GTPase activity;[F]GO:0005525: GTP binding;[F]GO:0016787: hydrolase activity;</t>
  </si>
  <si>
    <t>contig_7564</t>
  </si>
  <si>
    <t>PREDICTED: paired amphipathic helix protein Sin3a-like, partial</t>
  </si>
  <si>
    <t>XP_005815561.1</t>
  </si>
  <si>
    <t>[C]GO:0000785: chromatin;[C]GO:0000791: euchromatin;[C]GO:0005634: nucleus;[C]GO:0005634: nucleus;[C]GO:0005737: cytoplasm;[P]GO:0006355: regulation of transcription, DNA-dependent;[P]GO:0007346: regulation of mitotic cell cycle;[P]GO:0007422: peripheral nervous system development;[P]GO:0007517: muscle organ development;[]GO:0016481: ;[]GO:0016481: ;[F]GO:0016564: transcription repressor activity;[F]GO:0016564: transcription repressor activity;[C]GO:0016580: Sin3 complex;[P]GO:0045892: negative regulation of transcription, DNA-dependent;[P]GO:0045892: negative regulation of transcription, DNA-dependent;[P]GO:0048666: neuron development;[P]GO:0048813: dendrite morphogenesis;[P]GO:0000122: negative regulation of transcription from RNA polymerase II promoter;[C]GO:0000776: kinetochore;[P]GO:0001701: in utero embryonic development;[F]GO:0003677: DNA binding;[F]GO:0003682: chromatin binding;[F]GO:0003700: sequence-specific DNA binding transcription factor activity;[F]GO:0003714: transcription corepressor activity;[F]GO:0005515: protein binding;[F]GO:0005515: protein binding;[C]GO:0005730: nucleolus;[P]GO:0006260: DNA replication;[]GO:0006350: ;[P]GO:0006355: regulation of transcription, DNA-dependent;[F]GO:0008134: transcription factor binding;[C]GO:0016580: Sin3 complex;[P]GO:0034613: cellular protein localization;[P]GO:0043066: negative regulation of apoptotic process;[]GO:0045449: ;[P]GO:0045892: negative regulation of transcription, DNA-dependent;[P]GO:0051329: interphase of mitotic cell cycle;</t>
  </si>
  <si>
    <t>IDA;TAS;IEA;IDA;IDA;IEA;IMP;TAS;IMP;IEP;IDA;IMP;IDA;NAS;TAS;IMP;IMP;IMP;IDA;IDA;IMP;IDA;IDA;IMP;IDA;IEA;IPI;IEA;IMP;IEA;IMP;IPI;IEA;IMP;IMP;IEA;IDA;IMP;</t>
  </si>
  <si>
    <t>contig_7565</t>
  </si>
  <si>
    <t>XP_005713737.1</t>
  </si>
  <si>
    <t>contig_7566</t>
  </si>
  <si>
    <t>[P]GO:0006810: transport;[C]GO:0016020: membrane;[C]GO:0016021: integral to membrane;[P]GO:0015031: protein transport;[C]GO:0030659: cytoplasmic vesicle membrane;[C]GO:0031410: cytoplasmic vesicle;[C]GO:0000139: Golgi membrane;[C]GO:0005783: endoplasmic reticulum;[C]GO:0005783: endoplasmic reticulum;[C]GO:0005789: endoplasmic reticulum membrane;[C]GO:0005794: Golgi apparatus;[P]GO:0016192: vesicle-mediated transport;</t>
  </si>
  <si>
    <t>IEA;IEA;IEA;IEA;IEA;IEA;IEA;IEA;IDA;IEA;IEA;IEA;</t>
  </si>
  <si>
    <t>contig_7567</t>
  </si>
  <si>
    <t>contig_7568</t>
  </si>
  <si>
    <t>XP_005713859.1</t>
  </si>
  <si>
    <t>80.7</t>
  </si>
  <si>
    <t>82.21</t>
  </si>
  <si>
    <t>contig_7569</t>
  </si>
  <si>
    <t>contig_7570</t>
  </si>
  <si>
    <t>Ferredoxin-NADP+ oxidoreductase</t>
  </si>
  <si>
    <t>XP_005719376.1</t>
  </si>
  <si>
    <t>[F]GO:0004324: ferredoxin-NADP+ reductase activity;[P]GO:0006810: transport;[C]GO:0009536: plastid;[C]GO:0009579: thylakoid;[C]GO:0009842: cyanelle;[P]GO:0015979: photosynthesis;[C]GO:0016020: membrane;[F]GO:0016491: oxidoreductase activity;[P]GO:0022900: electron transport chain;[C]GO:0033115: cyanelle thylakoid membrane;[C]GO:0034060: cyanelle stroma;[C]GO:0042651: thylakoid membrane;[F]GO:0050660: flavin adenine dinucleotide binding;[F]GO:0050661: NADP binding;[P]GO:0055114: oxidation-reduction process;[F]GO:0008266: poly(U) RNA binding;[C]GO:0009507: chloroplast;[C]GO:0009507: chloroplast;[C]GO:0009535: chloroplast thylakoid membrane;[C]GO:0009535: chloroplast thylakoid membrane;[C]GO:0009570: chloroplast stroma;[C]GO:0009570: chloroplast stroma;[C]GO:0009579: thylakoid;[P]GO:0009817: defense response to fungus, incompatible interaction;[P]GO:0042742: defense response to bacterium;[C]GO:0048046: apoplast;</t>
  </si>
  <si>
    <t>IEA;IEA;IEA;IEA;IEA;IEA;IEA;IEA;IEA;IEA;IEA;IEA;IEA;IEA;IEA;IDA;IEA;IDA;IEA;IDA;IEA;IDA;IDA;IDA;IEP;IDA;</t>
  </si>
  <si>
    <t>EC:1.18.1.2</t>
  </si>
  <si>
    <t>contig_7571</t>
  </si>
  <si>
    <t>66.5</t>
  </si>
  <si>
    <t>contig_7572</t>
  </si>
  <si>
    <t>contig_7573</t>
  </si>
  <si>
    <t>PREDICTED: LOW QUALITY PROTEIN: Fanconi anemia group D2 protein</t>
  </si>
  <si>
    <t>XP_002807646.1</t>
  </si>
  <si>
    <t>8.12</t>
  </si>
  <si>
    <t>[C]GO:0000793: condensed chromosome;[F]GO:0005515: protein binding;[C]GO:0005634: nucleus;[C]GO:0005654: nucleoplasm;[C]GO:0005694: chromosome;[P]GO:0006281: DNA repair;[P]GO:0006974: response to DNA damage stimulus;[P]GO:0007049: cell cycle;[P]GO:0007129: synapsis;[P]GO:0007276: gamete generation;[P]GO:0010332: response to gamma radiation;</t>
  </si>
  <si>
    <t>IEA;IPI;IEA;EXP;IEA;IEA;IEA;IEA;IEA;IEA;IDA;</t>
  </si>
  <si>
    <t>contig_7574</t>
  </si>
  <si>
    <t>contig_7575</t>
  </si>
  <si>
    <t>79.18</t>
  </si>
  <si>
    <t>[F]GO:0003824: catalytic activity;[F]GO:0008080: N-acetyltransferase activity;[P]GO:0008152: metabolic process;[F]GO:0016740: transferase activity;[F]GO:0051536: iron-sulfur cluster binding;[F]GO:0004402: histone acetyltransferase activity;[C]GO:0005634: nucleus;[C]GO:0005737: cytoplasm;[]GO:0006350: ;[P]GO:0006357: regulation of transcription from RNA polymerase II promoter;[P]GO:0007409: axonogenesis;[C]GO:0008023: transcription elongation factor complex;[]GO:0008415: ;[F]GO:0008607: phosphorylase kinase regulator activity;[]GO:0045449: ;[F]GO:0046872: metal ion binding;</t>
  </si>
  <si>
    <t>IEA;IEA;IEA;IEA;IEA;IEA;IEA;ISS;IEA;ISS;IEA;ISS;IEA;ISS;IEA;IEA;</t>
  </si>
  <si>
    <t>contig_7576</t>
  </si>
  <si>
    <t>contig_7577</t>
  </si>
  <si>
    <t>contig_7578</t>
  </si>
  <si>
    <t>bestrophin, RFP-TM, chloride channel family protein, partial</t>
  </si>
  <si>
    <t>WP_023069911.1</t>
  </si>
  <si>
    <t>39.19</t>
  </si>
  <si>
    <t>contig_7579</t>
  </si>
  <si>
    <t>PREDICTED: DNA-directed RNA polymerase I subunit RPA1-like</t>
  </si>
  <si>
    <t>XP_001602617.2</t>
  </si>
  <si>
    <t>[F]GO:0003677: DNA binding;[F]GO:0003899: DNA-directed RNA polymerase activity;[C]GO:0005634: nucleus;[]GO:0006350: ;[F]GO:0008270: zinc ion binding;[F]GO:0016740: transferase activity;[F]GO:0016779: nucleotidyltransferase activity;</t>
  </si>
  <si>
    <t>contig_7580</t>
  </si>
  <si>
    <t>contig_7581</t>
  </si>
  <si>
    <t>PREDICTED: progestin and adipoQ receptor family member 3-like isoform X1</t>
  </si>
  <si>
    <t>XP_005311509.1</t>
  </si>
  <si>
    <t>0.000868219</t>
  </si>
  <si>
    <t>contig_7582</t>
  </si>
  <si>
    <t>contig_7583</t>
  </si>
  <si>
    <t>XP_005714255.1</t>
  </si>
  <si>
    <t>contig_7584</t>
  </si>
  <si>
    <t>contig_7585</t>
  </si>
  <si>
    <t>Sparlingia pertusa gene for cytosolic small subunit ribosomal RNA, partial sequence</t>
  </si>
  <si>
    <t>AB381930.1</t>
  </si>
  <si>
    <t>contig_7586</t>
  </si>
  <si>
    <t>Uncharacterized protein isoform 4, partial</t>
  </si>
  <si>
    <t>EOY31552.1</t>
  </si>
  <si>
    <t>75.51</t>
  </si>
  <si>
    <t>contig_7587</t>
  </si>
  <si>
    <t>probable AAA ATPase associated with peroxisome biosynthesis PEX1</t>
  </si>
  <si>
    <t>XP_005536223.1</t>
  </si>
  <si>
    <t>108.47</t>
  </si>
  <si>
    <t>[F]GO:0000166: nucleotide binding;[F]GO:0005488: binding;[F]GO:0005515: protein binding;[F]GO:0005524: ATP binding;[C]GO:0005777: peroxisome;[P]GO:0007031: peroxisome organization;[F]GO:0017111: nucleoside-triphosphatase activity;</t>
  </si>
  <si>
    <t>contig_7588</t>
  </si>
  <si>
    <t>contig_7589</t>
  </si>
  <si>
    <t>22.63</t>
  </si>
  <si>
    <t>contig_7590</t>
  </si>
  <si>
    <t>Tuftelin interacting protein 11, predicted</t>
  </si>
  <si>
    <t>XP_005716661.1</t>
  </si>
  <si>
    <t>contig_7591</t>
  </si>
  <si>
    <t>contig_7592</t>
  </si>
  <si>
    <t>contig_7593</t>
  </si>
  <si>
    <t>PREDICTED: flavin-containing monooxygenase FMO GS-OX-like 4-like</t>
  </si>
  <si>
    <t>XP_005090560.1</t>
  </si>
  <si>
    <t>[F]GO:0004499: N,N-dimethylaniline monooxygenase activity;[C]GO:0031227: intrinsic to endoplasmic reticulum membrane;[F]GO:0050660: flavin adenine dinucleotide binding;[F]GO:0050661: NADP binding;[P]GO:0055114: oxidation-reduction process;[F]GO:0004497: monooxygenase activity;</t>
  </si>
  <si>
    <t>contig_7594</t>
  </si>
  <si>
    <t>PREDICTED: similar to xaa-pro dipeptidase app(e.coli)</t>
  </si>
  <si>
    <t>XP_968082.2</t>
  </si>
  <si>
    <t>100.52</t>
  </si>
  <si>
    <t>contig_7595</t>
  </si>
  <si>
    <t>contig_7596</t>
  </si>
  <si>
    <t>cox 11/CtaG family of cytochrome oxidase assembly protein-like protein</t>
  </si>
  <si>
    <t>XP_001418742.1</t>
  </si>
  <si>
    <t>[F]GO:0005507: copper ion binding;[C]GO:0005739: mitochondrion;[C]GO:0005743: mitochondrial inner membrane;[C]GO:0016020: membrane;[C]GO:0016021: integral to membrane;</t>
  </si>
  <si>
    <t>contig_7597</t>
  </si>
  <si>
    <t>contig_7598</t>
  </si>
  <si>
    <t>contig_7599</t>
  </si>
  <si>
    <t>YP_003837603.1</t>
  </si>
  <si>
    <t>Micromonospora aurantiaca ATCC 27029</t>
  </si>
  <si>
    <t>10.66</t>
  </si>
  <si>
    <t>[F]GO:0003824: catalytic activity;[F]GO:0004553: hydrolase activity, hydrolyzing O-glycosyl compounds;[F]GO:0004568: chitinase activity;[P]GO:0005975: carbohydrate metabolic process;[P]GO:0006032: chitin catabolic process;[P]GO:0008152: metabolic process;[F]GO:0016787: hydrolase activity;[F]GO:0016798: hydrolase activity, acting on glycosyl bonds;[F]GO:0030246: carbohydrate binding;[F]GO:0030247: polysaccharide binding;[F]GO:0043169: cation binding;</t>
  </si>
  <si>
    <t>contig_7600</t>
  </si>
  <si>
    <t>XP_005718741.1</t>
  </si>
  <si>
    <t>10.64</t>
  </si>
  <si>
    <t>contig_7601</t>
  </si>
  <si>
    <t>WP_023493234.1</t>
  </si>
  <si>
    <t>Methyloglobulus morosus</t>
  </si>
  <si>
    <t>82.02</t>
  </si>
  <si>
    <t>[F]GO:0003824: catalytic activity;[P]GO:0006629: lipid metabolic process;[P]GO:0008152: metabolic process;[F]GO:0030729: acetoacetate-CoA ligase activity;</t>
  </si>
  <si>
    <t>contig_7602</t>
  </si>
  <si>
    <t>contig_7603</t>
  </si>
  <si>
    <t>major facilitator transporter</t>
  </si>
  <si>
    <t>WP_007980793.1</t>
  </si>
  <si>
    <t>Haladaptatus paucihalophilus</t>
  </si>
  <si>
    <t>[F]GO:0005215: transporter activity;[P]GO:0006810: transport;[P]GO:0008643: carbohydrate transport;[C]GO:0016020: membrane;[C]GO:0016021: integral to membrane;[F]GO:0022891: substrate-specific transmembrane transporter activity;[P]GO:0055085: transmembrane transport;</t>
  </si>
  <si>
    <t>contig_7604</t>
  </si>
  <si>
    <t>contig_7605</t>
  </si>
  <si>
    <t>32.9</t>
  </si>
  <si>
    <t>[P]GO:0006508: proteolysis;[F]GO:0008233: peptidase activity;[F]GO:0005525: GTP binding;[C]GO:0005886: plasma membrane;[P]GO:0007154: cell communication;[P]GO:0007267: cell-cell signaling;[P]GO:0007275: multicellular organismal development;[C]GO:0016020: membrane;[P]GO:0016539: intein-mediated protein splicing;[F]GO:0016787: hydrolase activity;</t>
  </si>
  <si>
    <t>contig_7606</t>
  </si>
  <si>
    <t>XP_005853718.1</t>
  </si>
  <si>
    <t>82.74</t>
  </si>
  <si>
    <t>contig_7607</t>
  </si>
  <si>
    <t>contig_7608</t>
  </si>
  <si>
    <t>contig_7609</t>
  </si>
  <si>
    <t>glycosyltransferase-like protein similarity to GT77 enzymes</t>
  </si>
  <si>
    <t>XP_005710691.1</t>
  </si>
  <si>
    <t>contig_7610</t>
  </si>
  <si>
    <t>contig_7611</t>
  </si>
  <si>
    <t>contig_7612</t>
  </si>
  <si>
    <t>XP_005714461.1</t>
  </si>
  <si>
    <t>contig_7613</t>
  </si>
  <si>
    <t>1-aminocyclopropane-1-carboxylate deaminase</t>
  </si>
  <si>
    <t>WP_008336871.1</t>
  </si>
  <si>
    <t>Sulfurimonas gotlandica</t>
  </si>
  <si>
    <t>contig_7614</t>
  </si>
  <si>
    <t>contig_7615</t>
  </si>
  <si>
    <t>contig_7616</t>
  </si>
  <si>
    <t>XP_005712958.1</t>
  </si>
  <si>
    <t>contig_7617</t>
  </si>
  <si>
    <t>contig_7618</t>
  </si>
  <si>
    <t>[F]GO:0000166: nucleotide binding;[F]GO:0004672: protein kinase activity;[F]GO:0004674: protein serine/threonine kinase activity;[F]GO:0005524: ATP binding;[P]GO:0006468: protein phosphorylation;[F]GO:0016301: kinase activity;[P]GO:0000278: mitotic cell cycle;[F]GO:0004674: protein serine/threonine kinase activity;[F]GO:0004679: AMP-activated protein kinase activity;[C]GO:0005634: nucleus;[C]GO:0005737: cytoplasm;[P]GO:0006468: protein phosphorylation;[P]GO:0006468: protein phosphorylation;[P]GO:0006911: phagocytosis, engulfment;[C]GO:0031588: AMP-activated protein kinase complex;[P]GO:0045197: establishment or maintenance of epithelial cell apical/basal polarity;[F]GO:0004672: protein kinase activity;[F]GO:0005515: protein binding;[P]GO:0005975: carbohydrate metabolic process;[P]GO:0006468: protein phosphorylation;[P]GO:0006633: fatty acid biosynthetic process;[P]GO:0008610: lipid biosynthetic process;[F]GO:0016740: transferase activity;[P]GO:0042128: nitrate assimilation;[P]GO:0044419: interspecies interaction between organisms;[P]GO:0046777: protein autophosphorylation;[P]GO:0050688: regulation of defense response to virus;[F]GO:0004683: calmodulin-dependent protein kinase activity;</t>
  </si>
  <si>
    <t>IEA;IEA;IEA;IEA;IEA;IEA;IMP;NAS;IMP;IDA;IDA;NAS;IMP;IMP;IC;IMP;IDA;IPI;IEA;IDA;IEA;IEA;IEA;IEA;IEA;IDA;IEA;IEA;</t>
  </si>
  <si>
    <t>contig_7619</t>
  </si>
  <si>
    <t>XP_005717843.1</t>
  </si>
  <si>
    <t>contig_7620</t>
  </si>
  <si>
    <t>contig_7621</t>
  </si>
  <si>
    <t>ATP-binding cassette transporter, subfamily B, member 9, group ATM protein PpABCB9</t>
  </si>
  <si>
    <t>XP_005715605.1</t>
  </si>
  <si>
    <t>10.4</t>
  </si>
  <si>
    <t>contig_7622</t>
  </si>
  <si>
    <t>contig_7623</t>
  </si>
  <si>
    <t>1.91</t>
  </si>
  <si>
    <t>contig_7624</t>
  </si>
  <si>
    <t>43.06</t>
  </si>
  <si>
    <t>26.14</t>
  </si>
  <si>
    <t>contig_7625</t>
  </si>
  <si>
    <t>Chain A, The Structure Of A Hexahestidine-Tagged Form Of Augmenter Of Liver Regeneration Reveals A Novel Cd(2)cl(4)o(6) Cluster That Aids In Crystal Packing</t>
  </si>
  <si>
    <t>3R7C</t>
  </si>
  <si>
    <t>[F]GO:0016972: thiol oxidase activity;[P]GO:0055114: oxidation-reduction process;[F]GO:0005515: protein binding;[C]GO:0005737: cytoplasm;[C]GO:0005739: mitochondrion;[F]GO:0016491: oxidoreductase activity;[C]GO:0005739: mitochondrion;</t>
  </si>
  <si>
    <t>contig_7626</t>
  </si>
  <si>
    <t>contig_7627</t>
  </si>
  <si>
    <t>Mus musculus targeted KO-first, conditional ready, lacZ-tagged mutant allele 1700029F09Rik:tm1a(EUCOMM)Wtsi tm1a(EUCOMM)Hmgu; transgenic</t>
  </si>
  <si>
    <t>JN962046.1</t>
  </si>
  <si>
    <t>0.000206771</t>
  </si>
  <si>
    <t>5.14</t>
  </si>
  <si>
    <t>contig_7628</t>
  </si>
  <si>
    <t>PREDICTED: chaperone protein dnaJ 10-like</t>
  </si>
  <si>
    <t>XP_004230892.1</t>
  </si>
  <si>
    <t>contig_7629</t>
  </si>
  <si>
    <t>contig_7630</t>
  </si>
  <si>
    <t>PREDICTED: ribosomal RNA large subunit methyltransferase I-like</t>
  </si>
  <si>
    <t>XP_004139905.1</t>
  </si>
  <si>
    <t>55.53</t>
  </si>
  <si>
    <t>[F]GO:0003723: RNA binding;[C]GO:0005886: plasma membrane;</t>
  </si>
  <si>
    <t>contig_7631</t>
  </si>
  <si>
    <t>XP_003570303.1</t>
  </si>
  <si>
    <t>[F]GO:0003723: RNA binding;[F]GO:0008168: methyltransferase activity;[F]GO:0016740: transferase activity;</t>
  </si>
  <si>
    <t>contig_7632</t>
  </si>
  <si>
    <t>Trypanosoma cruzi strain CL Brener dispersed gene family protein 1 (DGF-1) partial mRNA</t>
  </si>
  <si>
    <t>XM_797111.1</t>
  </si>
  <si>
    <t>5.53</t>
  </si>
  <si>
    <t>contig_7633</t>
  </si>
  <si>
    <t>contig_7634</t>
  </si>
  <si>
    <t>GRIP domain containing protein</t>
  </si>
  <si>
    <t>XP_004340736.1</t>
  </si>
  <si>
    <t>contig_7635</t>
  </si>
  <si>
    <t>28S ribosomal protein S29-related (mitochondria)</t>
  </si>
  <si>
    <t>XP_005708035.1</t>
  </si>
  <si>
    <t>0.000807527</t>
  </si>
  <si>
    <t>52.01</t>
  </si>
  <si>
    <t>contig_7636</t>
  </si>
  <si>
    <t>2.95</t>
  </si>
  <si>
    <t>contig_7637</t>
  </si>
  <si>
    <t>contig_7638</t>
  </si>
  <si>
    <t>contig_7639</t>
  </si>
  <si>
    <t>contig_7640</t>
  </si>
  <si>
    <t>5.31</t>
  </si>
  <si>
    <t>contig_7641</t>
  </si>
  <si>
    <t>contig_7642</t>
  </si>
  <si>
    <t>105.12</t>
  </si>
  <si>
    <t>18.78</t>
  </si>
  <si>
    <t>contig_7643</t>
  </si>
  <si>
    <t>similar to RIKEN cDNA 2610003J06, partial</t>
  </si>
  <si>
    <t>CBJ28406.1</t>
  </si>
  <si>
    <t>contig_7644</t>
  </si>
  <si>
    <t>contig_7645</t>
  </si>
  <si>
    <t>PREDICTED: ribosome production factor 1-like</t>
  </si>
  <si>
    <t>XP_005734994.1</t>
  </si>
  <si>
    <t>[P]GO:0002119: nematode larval development;[P]GO:0006898: receptor-mediated endocytosis;[P]GO:0040007: growth;[P]GO:0040010: positive regulation of growth rate;</t>
  </si>
  <si>
    <t>IMP;IMP;IMP;IMP;</t>
  </si>
  <si>
    <t>contig_7646</t>
  </si>
  <si>
    <t>PREDICTED: uncharacterized protein LOC101762948 isoform X1</t>
  </si>
  <si>
    <t>XP_004961278.1</t>
  </si>
  <si>
    <t>23.94</t>
  </si>
  <si>
    <t>contig_7647</t>
  </si>
  <si>
    <t>contig_7648</t>
  </si>
  <si>
    <t>92.24</t>
  </si>
  <si>
    <t>30.05</t>
  </si>
  <si>
    <t>contig_7649</t>
  </si>
  <si>
    <t>Nucleotide-binding protein</t>
  </si>
  <si>
    <t>XP_005711938.1</t>
  </si>
  <si>
    <t>91.45</t>
  </si>
  <si>
    <t>[F]GO:0000166: nucleotide binding;[F]GO:0005524: ATP binding;[C]GO:0005737: cytoplasm;[C]GO:0005829: cytosol;[P]GO:0016226: iron-sulfur cluster assembly;[F]GO:0017111: nucleoside-triphosphatase activity;[F]GO:0046872: metal ion binding;[F]GO:0051536: iron-sulfur cluster binding;[F]GO:0051536: iron-sulfur cluster binding;[F]GO:0051539: 4 iron, 4 sulfur cluster binding;</t>
  </si>
  <si>
    <t>IEA;IEA;IEA;ISS;ISS;IEA;IEA;IEA;ISS;IEA;</t>
  </si>
  <si>
    <t>contig_7650</t>
  </si>
  <si>
    <t>contig_7651</t>
  </si>
  <si>
    <t>PREDICTED: coatomer subunit zeta-1-like</t>
  </si>
  <si>
    <t>XP_004980987.1</t>
  </si>
  <si>
    <t>[P]GO:0006810: transport;</t>
  </si>
  <si>
    <t>contig_7652</t>
  </si>
  <si>
    <t>contig_7653</t>
  </si>
  <si>
    <t>XP_005713032.1</t>
  </si>
  <si>
    <t>52.12</t>
  </si>
  <si>
    <t>contig_7654</t>
  </si>
  <si>
    <t>contig_7655</t>
  </si>
  <si>
    <t>hypothetical protein Gasu_03300</t>
  </si>
  <si>
    <t>XP_005709078.1</t>
  </si>
  <si>
    <t>8.76</t>
  </si>
  <si>
    <t>contig_7656</t>
  </si>
  <si>
    <t>contig_7657</t>
  </si>
  <si>
    <t>contig_7658</t>
  </si>
  <si>
    <t>contig_7659</t>
  </si>
  <si>
    <t>WP_006516689.1</t>
  </si>
  <si>
    <t>96.31</t>
  </si>
  <si>
    <t>contig_7660</t>
  </si>
  <si>
    <t>contig_7661</t>
  </si>
  <si>
    <t>91.6</t>
  </si>
  <si>
    <t>contig_7662</t>
  </si>
  <si>
    <t>Mus musculus 10 BAC RP23-8O1 (Roswell Park Cancer Institute (C57BL/6J Female) Mouse BAC Library) complete sequence</t>
  </si>
  <si>
    <t>AC153522.4</t>
  </si>
  <si>
    <t>contig_7663</t>
  </si>
  <si>
    <t>contig_7664</t>
  </si>
  <si>
    <t>contig_7665</t>
  </si>
  <si>
    <t>XP_005714903.1</t>
  </si>
  <si>
    <t>0.000768838</t>
  </si>
  <si>
    <t>contig_7666</t>
  </si>
  <si>
    <t>contig_7667</t>
  </si>
  <si>
    <t>contig_7668</t>
  </si>
  <si>
    <t>contig_7669</t>
  </si>
  <si>
    <t>uncharacterized protein CPUR_04550</t>
  </si>
  <si>
    <t>CCE30701.1</t>
  </si>
  <si>
    <t>contig_7670</t>
  </si>
  <si>
    <t>contig_7671</t>
  </si>
  <si>
    <t>contig_7672</t>
  </si>
  <si>
    <t>Rattus norvegicus coiled-coil domain containing 81 (Ccdc81), mRNA</t>
  </si>
  <si>
    <t>NM_001014021.1</t>
  </si>
  <si>
    <t>0.000315328</t>
  </si>
  <si>
    <t>2.31</t>
  </si>
  <si>
    <t>contig_7673</t>
  </si>
  <si>
    <t>contig_7674</t>
  </si>
  <si>
    <t>bifunctional 5,10-methylenetetrahydrofolate dehydrogenase / 5,10-methenyltetrahydrofolate cyclohydrolase</t>
  </si>
  <si>
    <t>XP_005707916.1</t>
  </si>
  <si>
    <t>[F]GO:0003824: catalytic activity;[F]GO:0004477: methenyltetrahydrofolate cyclohydrolase activity;[F]GO:0004488: methylenetetrahydrofolate dehydrogenase (NADP+) activity;[F]GO:0005488: binding;[P]GO:0008152: metabolic process;[P]GO:0009396: folic acid-containing compound biosynthetic process;[F]GO:0016787: hydrolase activity;[C]GO:0009507: chloroplast;</t>
  </si>
  <si>
    <t>IEA;IEA;IEA;IEA;IEA;IEA;IEA;IDA;</t>
  </si>
  <si>
    <t>contig_7675</t>
  </si>
  <si>
    <t>[F]GO:0005515: protein binding;[F]GO:0005515: protein binding;[C]GO:0005634: nucleus;[C]GO:0005634: nucleus;[P]GO:0006260: DNA replication;[P]GO:0006338: chromatin remodeling;[P]GO:0006338: chromatin remodeling;[P]GO:0006338: chromatin remodeling;[]GO:0006350: ;[P]GO:0007049: cell cycle;[F]GO:0008094: DNA-dependent ATPase activity;[P]GO:0016568: chromatin modification;[C]GO:0016581: NuRD complex;[C]GO:0035098: ESC/E(Z) complex;[C]GO:0035098: ESC/E(Z) complex;[F]GO:0042826: histone deacetylase binding;[]GO:0045449: ;[F]GO:0008094: DNA-dependent ATPase activity;</t>
  </si>
  <si>
    <t>IEA;IPI;IEA;ISS;IEA;IEA;ISS;TAS;IEA;IEA;IEA;IEA;IDA;IEA;IDA;IEA;IEA;ISS;</t>
  </si>
  <si>
    <t>contig_7676</t>
  </si>
  <si>
    <t>uroporphyrin-III C/tetrapyrrole (Corrin/Porphyrin) methyltransferase</t>
  </si>
  <si>
    <t>YP_007090078.1</t>
  </si>
  <si>
    <t>Chroococcidiopsis thermalis PCC 7203</t>
  </si>
  <si>
    <t>72.36</t>
  </si>
  <si>
    <t>[F]GO:0000166: nucleotide binding;[F]GO:0003924: GTPase activity;[F]GO:0005525: GTP binding;[C]GO:0005622: intracellular;[C]GO:0005737: cytoplasm;[P]GO:0006400: tRNA modification;[P]GO:0007264: small GTPase mediated signal transduction;[P]GO:0008033: tRNA processing;[F]GO:0016787: hydrolase activity;[F]GO:0046872: metal ion binding;[P]GO:0008152: metabolic process;[F]GO:0008168: methyltransferase activity;[F]GO:0016740: transferase activity;</t>
  </si>
  <si>
    <t>contig_7677</t>
  </si>
  <si>
    <t>[F]GO:0005488: binding;[C]GO:0009507: chloroplast;</t>
  </si>
  <si>
    <t>contig_7678</t>
  </si>
  <si>
    <t>PREDICTED: transmembrane protein 5-like</t>
  </si>
  <si>
    <t>XP_005090411.1</t>
  </si>
  <si>
    <t>48.16</t>
  </si>
  <si>
    <t>contig_7679</t>
  </si>
  <si>
    <t>kinetochore protein NUF2-like protein</t>
  </si>
  <si>
    <t>XP_002998979.1</t>
  </si>
  <si>
    <t>26.17</t>
  </si>
  <si>
    <t>[C]GO:0000775: chromosome, centromeric region;[P]GO:0007067: mitosis;</t>
  </si>
  <si>
    <t>contig_7680</t>
  </si>
  <si>
    <t>Grateloupia lanceola clone GFY9WOF01AKPC2 microsatellite sequence</t>
  </si>
  <si>
    <t>HM767385.1</t>
  </si>
  <si>
    <t>84.05</t>
  </si>
  <si>
    <t>contig_7681</t>
  </si>
  <si>
    <t>RWPRK domain containing protein</t>
  </si>
  <si>
    <t>XP_004341064.1</t>
  </si>
  <si>
    <t>contig_7682</t>
  </si>
  <si>
    <t>contig_7683</t>
  </si>
  <si>
    <t>contig_7684</t>
  </si>
  <si>
    <t>WP_018382905.1</t>
  </si>
  <si>
    <t>Streptomyces vitaminophilus</t>
  </si>
  <si>
    <t>contig_7685</t>
  </si>
  <si>
    <t>XP_005714983.1</t>
  </si>
  <si>
    <t>44.72</t>
  </si>
  <si>
    <t>contig_7686</t>
  </si>
  <si>
    <t>DNA polymerase sigma subunit</t>
  </si>
  <si>
    <t>XP_005707015.1</t>
  </si>
  <si>
    <t>68.39</t>
  </si>
  <si>
    <t>[F]GO:0003887: DNA-directed DNA polymerase activity;[F]GO:0016740: transferase activity;[F]GO:0016779: nucleotidyltransferase activity;[F]GO:0016853: isomerase activity;</t>
  </si>
  <si>
    <t>contig_7687</t>
  </si>
  <si>
    <t>contig_7688</t>
  </si>
  <si>
    <t>contig_7689</t>
  </si>
  <si>
    <t>XP_005712076.1</t>
  </si>
  <si>
    <t>75.43</t>
  </si>
  <si>
    <t>13.25</t>
  </si>
  <si>
    <t>contig_7690</t>
  </si>
  <si>
    <t>O-acetylserine (thiol) lyase</t>
  </si>
  <si>
    <t>AAM93938.1</t>
  </si>
  <si>
    <t>[F]GO:0003824: catalytic activity;[F]GO:0004124: cysteine synthase activity;[P]GO:0006520: cellular amino acid metabolic process;[P]GO:0006535: cysteine biosynthetic process from serine;[P]GO:0008152: metabolic process;[P]GO:0008652: cellular amino acid biosynthetic process;[F]GO:0016740: transferase activity;[F]GO:0016829: lyase activity;[P]GO:0019344: cysteine biosynthetic process;[F]GO:0030170: pyridoxal phosphate binding;</t>
  </si>
  <si>
    <t>contig_7691</t>
  </si>
  <si>
    <t>PREDICTED: uncharacterized WD repeat-containing protein C17D11.16-like</t>
  </si>
  <si>
    <t>XP_002275719.1</t>
  </si>
  <si>
    <t>contig_7692</t>
  </si>
  <si>
    <t>PREDICTED: LOW QUALITY PROTEIN: gem-associated protein 2-like</t>
  </si>
  <si>
    <t>XP_004979172.1</t>
  </si>
  <si>
    <t>[P]GO:0000245: spliceosomal complex assembly;[P]GO:0000398: mRNA splicing, via spliceosome;</t>
  </si>
  <si>
    <t>contig_7693</t>
  </si>
  <si>
    <t>contig_7694</t>
  </si>
  <si>
    <t>contig_7695</t>
  </si>
  <si>
    <t>95.85</t>
  </si>
  <si>
    <t>[F]GO:0003824: catalytic activity;[F]GO:0004375: glycine dehydrogenase (decarboxylating) activity;[P]GO:0006544: glycine metabolic process;[P]GO:0019464: glycine decarboxylation via glycine cleavage system;[F]GO:0030170: pyridoxal phosphate binding;[P]GO:0055114: oxidation-reduction process;</t>
  </si>
  <si>
    <t>contig_7696</t>
  </si>
  <si>
    <t>contig_7697</t>
  </si>
  <si>
    <t>trans-2-enoyl-CoA reductase, partial</t>
  </si>
  <si>
    <t>XP_005713673.1</t>
  </si>
  <si>
    <t>[F]GO:0003824: catalytic activity;[F]GO:0005488: binding;[C]GO:0005739: mitochondrion;[P]GO:0006633: fatty acid biosynthetic process;[P]GO:0007275: multicellular organismal development;[P]GO:0008152: metabolic process;[F]GO:0008270: zinc ion binding;[P]GO:0008610: lipid biosynthetic process;[F]GO:0016491: oxidoreductase activity;[F]GO:0019166: trans-2-enoyl-CoA reductase (NADPH) activity;[P]GO:0039020: pronephric nephron tubule development;[P]GO:0055114: oxidation-reduction process;</t>
  </si>
  <si>
    <t>EC:1.3.1.38</t>
  </si>
  <si>
    <t>contig_7698</t>
  </si>
  <si>
    <t>contig_7699</t>
  </si>
  <si>
    <t>YP_003264583.1</t>
  </si>
  <si>
    <t>Haliangium ochraceum DSM 14365</t>
  </si>
  <si>
    <t>16.54</t>
  </si>
  <si>
    <t>[F]GO:0004000: adenosine deaminase activity;[P]GO:0009168: purine ribonucleoside monophosphate biosynthetic process;[F]GO:0016787: hydrolase activity;[F]GO:0019239: deaminase activity;[P]GO:0009117: nucleotide metabolic process;</t>
  </si>
  <si>
    <t>contig_7700</t>
  </si>
  <si>
    <t>24.09</t>
  </si>
  <si>
    <t>[F]GO:0005488: binding;[C]GO:0005634: nucleus;[P]GO:0009740: gibberellic acid mediated signaling pathway;[F]GO:0016740: transferase activity;[F]GO:0016757: transferase activity, transferring glycosyl groups;</t>
  </si>
  <si>
    <t>contig_7701</t>
  </si>
  <si>
    <t>contains similarity to tropomyosin (Pfam: Tropomyosin.hmm, score: 14.57) and ATP synthase (Pfam: ATP-synt_B.hmm, score: 10.89)</t>
  </si>
  <si>
    <t>AAC35520.1</t>
  </si>
  <si>
    <t>contig_7702</t>
  </si>
  <si>
    <t>contig_7703</t>
  </si>
  <si>
    <t>contig_7704</t>
  </si>
  <si>
    <t>contig_7705</t>
  </si>
  <si>
    <t>contig_7706</t>
  </si>
  <si>
    <t>contig_7707</t>
  </si>
  <si>
    <t>contig_7708</t>
  </si>
  <si>
    <t>similar to chlorophyll a/b-binding protein, CP24</t>
  </si>
  <si>
    <t>XP_005537362.1</t>
  </si>
  <si>
    <t>40.09</t>
  </si>
  <si>
    <t>contig_7709</t>
  </si>
  <si>
    <t>contig_7710</t>
  </si>
  <si>
    <t>contig_7711</t>
  </si>
  <si>
    <t>contig_7712</t>
  </si>
  <si>
    <t>16.39</t>
  </si>
  <si>
    <t>contig_7713</t>
  </si>
  <si>
    <t>contig_7714</t>
  </si>
  <si>
    <t>contig_7715</t>
  </si>
  <si>
    <t>97.02</t>
  </si>
  <si>
    <t>1.48</t>
  </si>
  <si>
    <t>contig_7716</t>
  </si>
  <si>
    <t>ATPase, H+/K+ transporting, nongastric, alpha polypeptide, locus 1</t>
  </si>
  <si>
    <t>CAJ83065.1</t>
  </si>
  <si>
    <t>contig_7717</t>
  </si>
  <si>
    <t>mitochondrial ribosomal protein L17 precursor</t>
  </si>
  <si>
    <t>XP_005717266.1</t>
  </si>
  <si>
    <t>contig_7718</t>
  </si>
  <si>
    <t>[F]GO:0003779: actin binding;[P]GO:0016043: cellular component organization;[P]GO:0030036: actin cytoskeleton organization;[F]GO:0004721: phosphoprotein phosphatase activity;[F]GO:0016787: hydrolase activity;</t>
  </si>
  <si>
    <t>contig_7719</t>
  </si>
  <si>
    <t>XP_005717314.1</t>
  </si>
  <si>
    <t>contig_7720</t>
  </si>
  <si>
    <t>[F]GO:0003676: nucleic acid binding;[F]GO:0004386: helicase activity;[F]GO:0005524: ATP binding;[F]GO:0008026: ATP-dependent helicase activity;[F]GO:0016787: hydrolase activity;[F]GO:0016818: hydrolase activity, acting on acid anhydrides, in phosphorus-containing anhydrides;[F]GO:0000166: nucleotide binding;[C]GO:0005634: nucleus;[C]GO:0005730: nucleolus;[C]GO:0005737: cytoplasm;[C]GO:0005829: cytosol;</t>
  </si>
  <si>
    <t>contig_7721</t>
  </si>
  <si>
    <t>contig_7722</t>
  </si>
  <si>
    <t>contig_7723</t>
  </si>
  <si>
    <t>Predicted membrane protein (ISS)</t>
  </si>
  <si>
    <t>XP_003077947.1</t>
  </si>
  <si>
    <t>0.00060028</t>
  </si>
  <si>
    <t>contig_7724</t>
  </si>
  <si>
    <t>3.56</t>
  </si>
  <si>
    <t>contig_7725</t>
  </si>
  <si>
    <t>contig_7726</t>
  </si>
  <si>
    <t>contig_7727</t>
  </si>
  <si>
    <t>PAS domain S-box/diguanylate cyclase (GGDEF) domain-containing protein</t>
  </si>
  <si>
    <t>YP_007086066.1</t>
  </si>
  <si>
    <t>0.00043886</t>
  </si>
  <si>
    <t>6.19</t>
  </si>
  <si>
    <t>[F]GO:0000155: phosphorelay sensor kinase activity;[F]GO:0000156: phosphorelay response regulator activity;[P]GO:0000160: phosphorelay signal transduction system;[F]GO:0000166: nucleotide binding;[F]GO:0004673: protein histidine kinase activity;[F]GO:0004871: signal transducer activity;[F]GO:0005524: ATP binding;[P]GO:0006355: regulation of transcription, DNA-dependent;[P]GO:0007165: signal transduction;[P]GO:0007600: sensory perception;[F]GO:0008020: G-protein coupled photoreceptor activity;[C]GO:0016020: membrane;[F]GO:0016301: kinase activity;[P]GO:0016310: phosphorylation;[F]GO:0016740: transferase activity;[F]GO:0016772: transferase activity, transferring phosphorus-containing groups;[F]GO:0016787: hydrolase activity;[P]GO:0018106: peptidyl-histidine phosphorylation;[P]GO:0018298: protein-chromophore linkage;[]GO:0045449: ;</t>
  </si>
  <si>
    <t>contig_7728</t>
  </si>
  <si>
    <t>contig_7729</t>
  </si>
  <si>
    <t>XP_005715767.1</t>
  </si>
  <si>
    <t>101.2</t>
  </si>
  <si>
    <t>14.34</t>
  </si>
  <si>
    <t>contig_7730</t>
  </si>
  <si>
    <t>contig_7731</t>
  </si>
  <si>
    <t>PREDICTED: Sec23-interacting protein p125-like, partial</t>
  </si>
  <si>
    <t>XP_002738234.1</t>
  </si>
  <si>
    <t>58.17</t>
  </si>
  <si>
    <t>[F]GO:0046872: metal ion binding;</t>
  </si>
  <si>
    <t>contig_7732</t>
  </si>
  <si>
    <t>73.74</t>
  </si>
  <si>
    <t>21.81</t>
  </si>
  <si>
    <t>[F]GO:0004222: metalloendopeptidase activity;[F]GO:0005515: protein binding;[P]GO:0006508: proteolysis;[C]GO:0016021: integral to membrane;[C]GO:0005886: plasma membrane;[F]GO:0008233: peptidase activity;[F]GO:0008237: metallopeptidase activity;[C]GO:0016020: membrane;[F]GO:0016787: hydrolase activity;[F]GO:0046872: metal ion binding;</t>
  </si>
  <si>
    <t>contig_7733</t>
  </si>
  <si>
    <t>contig_7734</t>
  </si>
  <si>
    <t>contig_7735</t>
  </si>
  <si>
    <t>contig_7736</t>
  </si>
  <si>
    <t>zinc finger protein 43 isoform 2</t>
  </si>
  <si>
    <t>NP_003414.2</t>
  </si>
  <si>
    <t>contig_7737</t>
  </si>
  <si>
    <t>contig_7738</t>
  </si>
  <si>
    <t>contig_7739</t>
  </si>
  <si>
    <t>PREDICTED: putative UDP-sugar transporter DDB_G0278631-like isoform X1</t>
  </si>
  <si>
    <t>XP_004501339.1</t>
  </si>
  <si>
    <t>59.23</t>
  </si>
  <si>
    <t>37.04</t>
  </si>
  <si>
    <t>contig_7740</t>
  </si>
  <si>
    <t>contig_7741</t>
  </si>
  <si>
    <t>contig_7742</t>
  </si>
  <si>
    <t>contig_7743</t>
  </si>
  <si>
    <t>contig_7744</t>
  </si>
  <si>
    <t>45.06</t>
  </si>
  <si>
    <t>21.98</t>
  </si>
  <si>
    <t>contig_7745</t>
  </si>
  <si>
    <t>PREDICTED: phenylalanine--tRNA ligase beta subunit-like</t>
  </si>
  <si>
    <t>XP_005805934.1</t>
  </si>
  <si>
    <t>58.4</t>
  </si>
  <si>
    <t>[F]GO:0000166: nucleotide binding;[F]GO:0000287: magnesium ion binding;[F]GO:0003723: RNA binding;[F]GO:0004826: phenylalanine-tRNA ligase activity;[F]GO:0005524: ATP binding;[C]GO:0005737: cytoplasm;[P]GO:0006412: translation;[P]GO:0006432: phenylalanyl-tRNA aminoacylation;[F]GO:0004812: aminoacyl-tRNA ligase activity;</t>
  </si>
  <si>
    <t>contig_7746</t>
  </si>
  <si>
    <t>contig_7747</t>
  </si>
  <si>
    <t>contig_7748</t>
  </si>
  <si>
    <t>contig_7749</t>
  </si>
  <si>
    <t>XP_005717186.1</t>
  </si>
  <si>
    <t>36.21</t>
  </si>
  <si>
    <t>contig_7750</t>
  </si>
  <si>
    <t>contig_7751</t>
  </si>
  <si>
    <t>PXN class LIM protein ML001118a</t>
  </si>
  <si>
    <t>AEY80349.1</t>
  </si>
  <si>
    <t>Mnemiopsis leidyi</t>
  </si>
  <si>
    <t>contig_7752</t>
  </si>
  <si>
    <t>contig_7753</t>
  </si>
  <si>
    <t>contig_7754</t>
  </si>
  <si>
    <t>contig_7755</t>
  </si>
  <si>
    <t>contig_7756</t>
  </si>
  <si>
    <t>contig_7757</t>
  </si>
  <si>
    <t>100.54</t>
  </si>
  <si>
    <t>4.38</t>
  </si>
  <si>
    <t>contig_7758</t>
  </si>
  <si>
    <t>7.94</t>
  </si>
  <si>
    <t>[C]GO:0005634: nucleus;[P]GO:0006364: rRNA processing;[P]GO:0042254: ribosome biogenesis;[F]GO:0016740: transferase activity;[F]GO:0016905: myosin heavy chain kinase activity;[C]GO:0005654: nucleoplasm;[C]GO:0005730: nucleolus;</t>
  </si>
  <si>
    <t>contig_7759</t>
  </si>
  <si>
    <t>cytosolic ascorbate hydrogen peroxidase</t>
  </si>
  <si>
    <t>XP_005535360.1</t>
  </si>
  <si>
    <t>contig_7760</t>
  </si>
  <si>
    <t>contig_7761</t>
  </si>
  <si>
    <t>contig_7762</t>
  </si>
  <si>
    <t>Grateloupia lanceola clone GFY9WOF01BEXE3 microsatellite sequence</t>
  </si>
  <si>
    <t>HM767760.1</t>
  </si>
  <si>
    <t>0.000413025</t>
  </si>
  <si>
    <t>12.74</t>
  </si>
  <si>
    <t>contig_7763</t>
  </si>
  <si>
    <t>contig_7764</t>
  </si>
  <si>
    <t>contig_7765</t>
  </si>
  <si>
    <t>contig_7766</t>
  </si>
  <si>
    <t>PREDICTED: WD repeat-containing protein 20-like isoform 1</t>
  </si>
  <si>
    <t>XP_003537283.1</t>
  </si>
  <si>
    <t>28.08</t>
  </si>
  <si>
    <t>contig_7767</t>
  </si>
  <si>
    <t>contig_7768</t>
  </si>
  <si>
    <t>XP_005711041.1</t>
  </si>
  <si>
    <t>contig_7769</t>
  </si>
  <si>
    <t>delta12 fatty acid desaturase</t>
  </si>
  <si>
    <t>XP_005716847.1</t>
  </si>
  <si>
    <t>89.9</t>
  </si>
  <si>
    <t>24.63</t>
  </si>
  <si>
    <t>[P]GO:0006629: lipid metabolic process;[F]GO:0016491: oxidoreductase activity;[P]GO:0055114: oxidation-reduction process;</t>
  </si>
  <si>
    <t>contig_7770</t>
  </si>
  <si>
    <t>contig_7771</t>
  </si>
  <si>
    <t>contig_7772</t>
  </si>
  <si>
    <t>snrnp sm protein, putative</t>
  </si>
  <si>
    <t>XP_004254209.1</t>
  </si>
  <si>
    <t>32.77</t>
  </si>
  <si>
    <t>contig_7773</t>
  </si>
  <si>
    <t>contig_7774</t>
  </si>
  <si>
    <t>contig_7775</t>
  </si>
  <si>
    <t>PREDICTED: suppressor of G2 allele of SKP1 homolog isoform X1</t>
  </si>
  <si>
    <t>XP_005093395.1</t>
  </si>
  <si>
    <t>contig_7776</t>
  </si>
  <si>
    <t>dna repair and recombination protein rad54-like protein</t>
  </si>
  <si>
    <t>ERG84915.1</t>
  </si>
  <si>
    <t>80.97</t>
  </si>
  <si>
    <t>contig_7777</t>
  </si>
  <si>
    <t>radical SAM domain-containing protein</t>
  </si>
  <si>
    <t>YP_478448.1</t>
  </si>
  <si>
    <t>[F]GO:0003824: catalytic activity;[P]GO:0009451: RNA modification;[F]GO:0051536: iron-sulfur cluster binding;[F]GO:0051539: 4 iron, 4 sulfur cluster binding;</t>
  </si>
  <si>
    <t>contig_7778</t>
  </si>
  <si>
    <t>XP_005713151.1</t>
  </si>
  <si>
    <t>23.75</t>
  </si>
  <si>
    <t>contig_7779</t>
  </si>
  <si>
    <t>contig_7780</t>
  </si>
  <si>
    <t>PREDICTED: calcium/calmodulin-dependent protein kinase type II subunit delta-like</t>
  </si>
  <si>
    <t>XP_002130592.2</t>
  </si>
  <si>
    <t>[F]GO:0000166: nucleotide binding;[F]GO:0004672: protein kinase activity;[F]GO:0004674: protein serine/threonine kinase activity;[F]GO:0005515: protein binding;[F]GO:0005524: ATP binding;[P]GO:0006468: protein phosphorylation;[F]GO:0016301: kinase activity;[F]GO:0016740: transferase activity;[F]GO:0005509: calcium ion binding;[F]GO:0004683: calmodulin-dependent protein kinase activity;[F]GO:0005515: protein binding;[C]GO:0005634: nucleus;[C]GO:0005737: cytoplasm;[C]GO:0005886: plasma membrane;[P]GO:0006468: protein phosphorylation;[P]GO:0009789: positive regulation of abscisic acid mediated signaling pathway;</t>
  </si>
  <si>
    <t>IEA;IEA;IEA;IEA;IEA;IEA;IEA;IEA;IEA;IDA;IPI;IEA;IEA;IDA;IDA;IMP;</t>
  </si>
  <si>
    <t>contig_7781</t>
  </si>
  <si>
    <t>importin beta-2 subunit</t>
  </si>
  <si>
    <t>AFR95377.1</t>
  </si>
  <si>
    <t>7.25</t>
  </si>
  <si>
    <t>[F]GO:0005488: binding;[C]GO:0005634: nucleus;[C]GO:0005635: nuclear envelope;[C]GO:0005737: cytoplasm;[P]GO:0006810: transport;[P]GO:0006886: intracellular protein transport;[F]GO:0008565: protein transporter activity;[P]GO:0015031: protein transport;[P]GO:0006911: phagocytosis, engulfment;</t>
  </si>
  <si>
    <t>IEA;IEA;IEA;IEA;IEA;IEA;IEA;IEA;IMP;</t>
  </si>
  <si>
    <t>contig_7782</t>
  </si>
  <si>
    <t>PAF1 complex protein</t>
  </si>
  <si>
    <t>XP_005705539.1</t>
  </si>
  <si>
    <t>[F]GO:0005515: protein binding;[C]GO:0005634: nucleus;[P]GO:0009911: positive regulation of flower development;[P]GO:0010228: vegetative to reproductive phase transition of meristem;[P]GO:0051568: histone H3-K4 methylation;</t>
  </si>
  <si>
    <t>IPI;IDA;IMP;IMP;IMP;</t>
  </si>
  <si>
    <t>contig_7783</t>
  </si>
  <si>
    <t>Grateloupia lanceola clone cons231_2_A microsatellite sequence</t>
  </si>
  <si>
    <t>HM766963.1</t>
  </si>
  <si>
    <t>91.47</t>
  </si>
  <si>
    <t>61.52</t>
  </si>
  <si>
    <t>contig_7784</t>
  </si>
  <si>
    <t>contig_7785</t>
  </si>
  <si>
    <t>adhesion regulating molecule family</t>
  </si>
  <si>
    <t>XP_005705611.1</t>
  </si>
  <si>
    <t>contig_7786</t>
  </si>
  <si>
    <t>contig_7787</t>
  </si>
  <si>
    <t>contig_7788</t>
  </si>
  <si>
    <t>2.32</t>
  </si>
  <si>
    <t>contig_7789</t>
  </si>
  <si>
    <t>contig_7790</t>
  </si>
  <si>
    <t>contig_7791</t>
  </si>
  <si>
    <t>tocopherol cyclase</t>
  </si>
  <si>
    <t>YP_007091033.1</t>
  </si>
  <si>
    <t>contig_7792</t>
  </si>
  <si>
    <t>PREDICTED: LOW QUALITY PROTEIN: dynamin-related protein 4C-like</t>
  </si>
  <si>
    <t>XP_004147422.1</t>
  </si>
  <si>
    <t>contig_7793</t>
  </si>
  <si>
    <t>contig_7794</t>
  </si>
  <si>
    <t>contig_7795</t>
  </si>
  <si>
    <t>glycosyl transferase</t>
  </si>
  <si>
    <t>WP_008200097.1</t>
  </si>
  <si>
    <t>contig_7796</t>
  </si>
  <si>
    <t>contig_7797</t>
  </si>
  <si>
    <t>contig_7798</t>
  </si>
  <si>
    <t>Chain A, Structural Basis For Specific Substrate Recognition By The Chloroplast Signal Recognition Particle Protein Cpsrp43</t>
  </si>
  <si>
    <t>3DEO</t>
  </si>
  <si>
    <t>84.7</t>
  </si>
  <si>
    <t>[C]GO:0000785: chromatin;[F]GO:0003682: chromatin binding;[C]GO:0005634: nucleus;[C]GO:0005786: signal recognition particle, endoplasmic reticulum targeting;[P]GO:0006333: chromatin assembly or disassembly;[C]GO:0009507: chloroplast;[C]GO:0009536: plastid;[C]GO:0030529: ribonucleoprotein complex;</t>
  </si>
  <si>
    <t>contig_7799</t>
  </si>
  <si>
    <t>Babesia bovis isolate Clon Ca2B1 Bv80 gene, complete cds</t>
  </si>
  <si>
    <t>JX088041.1</t>
  </si>
  <si>
    <t>80.82</t>
  </si>
  <si>
    <t>contig_7800</t>
  </si>
  <si>
    <t>glycosyl transferase family protein</t>
  </si>
  <si>
    <t>NP_250082.1</t>
  </si>
  <si>
    <t>Pseudomonas aeruginosa PAO1</t>
  </si>
  <si>
    <t>contig_7801</t>
  </si>
  <si>
    <t>contig_7802</t>
  </si>
  <si>
    <t>peptidyl-prolyl cis-trans isomerase B (cyclophilin B)</t>
  </si>
  <si>
    <t>XP_005703536.1</t>
  </si>
  <si>
    <t>65.43</t>
  </si>
  <si>
    <t>19.52</t>
  </si>
  <si>
    <t>contig_7803</t>
  </si>
  <si>
    <t>contig_7804</t>
  </si>
  <si>
    <t>AAM93975.1</t>
  </si>
  <si>
    <t>[F]GO:0004601: peroxidase activity;[F]GO:0004602: glutathione peroxidase activity;[P]GO:0006979: response to oxidative stress;[F]GO:0016491: oxidoreductase activity;[P]GO:0055114: oxidation-reduction process;[P]GO:0006950: response to stress;[C]GO:0009507: chloroplast;[C]GO:0009507: chloroplast;[C]GO:0009535: chloroplast thylakoid membrane;[C]GO:0009536: plastid;[C]GO:0009570: chloroplast stroma;[C]GO:0009570: chloroplast stroma;[C]GO:0009941: chloroplast envelope;[F]GO:0047066: phospholipid-hydroperoxide glutathione peroxidase activity;</t>
  </si>
  <si>
    <t>IEA;IEA;IEA;IEA;IEA;IEA;IEA;IDA;IDA;IEA;IEA;IDA;IDA;IEA;</t>
  </si>
  <si>
    <t>EC:1.11.1.7;EC:1.11.1.9;EC:1.11.1.12</t>
  </si>
  <si>
    <t>contig_7805</t>
  </si>
  <si>
    <t>XP_005710377.1</t>
  </si>
  <si>
    <t>60.82</t>
  </si>
  <si>
    <t>contig_7806</t>
  </si>
  <si>
    <t>contig_7807</t>
  </si>
  <si>
    <t>glutamate N-acetyltransferase / amino-acid N-acetyltransferase</t>
  </si>
  <si>
    <t>XP_005711751.1</t>
  </si>
  <si>
    <t>64.26</t>
  </si>
  <si>
    <t>[F]GO:0003824: catalytic activity;[F]GO:0004042: acetyl-CoA:L-glutamate N-acetyltransferase activity;[F]GO:0004358: glutamate N-acetyltransferase activity;[C]GO:0005737: cytoplasm;[P]GO:0006526: arginine biosynthetic process;[]GO:0008415: ;[P]GO:0008652: cellular amino acid biosynthetic process;[F]GO:0016740: transferase activity;</t>
  </si>
  <si>
    <t>EC:2.3.1.1;EC:2.3.1.35</t>
  </si>
  <si>
    <t>contig_7808</t>
  </si>
  <si>
    <t>G10 family protein</t>
  </si>
  <si>
    <t>XP_005703339.1</t>
  </si>
  <si>
    <t>27.43</t>
  </si>
  <si>
    <t>contig_7809</t>
  </si>
  <si>
    <t>contig_7810</t>
  </si>
  <si>
    <t>PREDICTED: vacuolar proton ATPase a1-like</t>
  </si>
  <si>
    <t>XP_004294683.1</t>
  </si>
  <si>
    <t>[F]GO:0015078: hydrogen ion transmembrane transporter activity;[P]GO:0015986: ATP synthesis coupled proton transport;[C]GO:0033177: proton-transporting two-sector ATPase complex, proton-transporting domain;[C]GO:0000325: plant-type vacuole;[C]GO:0005739: mitochondrion;[C]GO:0005773: vacuole;[C]GO:0005774: vacuolar membrane;[C]GO:0005886: plasma membrane;[C]GO:0009507: chloroplast;[F]GO:0009678: hydrogen-translocating pyrophosphatase activity;[C]GO:0009705: plant-type vacuole membrane;[P]GO:0015986: ATP synthesis coupled proton transport;[C]GO:0016020: membrane;[P]GO:0031669: cellular response to nutrient levels;[P]GO:0071472: cellular response to salt stress;</t>
  </si>
  <si>
    <t>IEA;IEA;IEA;IDA;IDA;IDA;IDA;IDA;IDA;IDA;IDA;IDA;IDA;IGI;IGI;</t>
  </si>
  <si>
    <t>contig_7811</t>
  </si>
  <si>
    <t>contig_7812</t>
  </si>
  <si>
    <t>contig_7813</t>
  </si>
  <si>
    <t>contig_7814</t>
  </si>
  <si>
    <t>PREDICTED: probable protein phosphatase 2C 25 isoform 1</t>
  </si>
  <si>
    <t>XP_002276936.1</t>
  </si>
  <si>
    <t>66.44</t>
  </si>
  <si>
    <t>contig_7815</t>
  </si>
  <si>
    <t>70.5</t>
  </si>
  <si>
    <t>contig_7816</t>
  </si>
  <si>
    <t>contig_7817</t>
  </si>
  <si>
    <t>59.52</t>
  </si>
  <si>
    <t>[F]GO:0003676: nucleic acid binding;[F]GO:0004386: helicase activity;[F]GO:0005524: ATP binding;[F]GO:0008026: ATP-dependent helicase activity;[F]GO:0008270: zinc ion binding;[F]GO:0016787: hydrolase activity;</t>
  </si>
  <si>
    <t>contig_7818</t>
  </si>
  <si>
    <t>XP_005711010.1</t>
  </si>
  <si>
    <t>contig_7819</t>
  </si>
  <si>
    <t>contig_7820</t>
  </si>
  <si>
    <t>PREDICTED: decapping and exoribonuclease protein-like</t>
  </si>
  <si>
    <t>XP_004928729.1</t>
  </si>
  <si>
    <t>contig_7821</t>
  </si>
  <si>
    <t>83.31</t>
  </si>
  <si>
    <t>contig_7822</t>
  </si>
  <si>
    <t>7.53</t>
  </si>
  <si>
    <t>contig_7823</t>
  </si>
  <si>
    <t>riboflavin biosynthesis protein RibD</t>
  </si>
  <si>
    <t>YP_002375831.1</t>
  </si>
  <si>
    <t>72.81</t>
  </si>
  <si>
    <t>101.1</t>
  </si>
  <si>
    <t>[F]GO:0003824: catalytic activity;[F]GO:0008270: zinc ion binding;[F]GO:0008703: 5-amino-6-(5-phosphoribosylamino)uracil reductase activity;[F]GO:0008835: diaminohydroxyphosphoribosylaminopyrimidine deaminase activity;[P]GO:0009231: riboflavin biosynthetic process;[F]GO:0016787: hydrolase activity;[F]GO:0050661: NADP binding;[P]GO:0055114: oxidation-reduction process;[F]GO:0016491: oxidoreductase activity;</t>
  </si>
  <si>
    <t>EC:3.5.4.26</t>
  </si>
  <si>
    <t>contig_7824</t>
  </si>
  <si>
    <t>contig_7825</t>
  </si>
  <si>
    <t>contig_7826</t>
  </si>
  <si>
    <t>contig_7827</t>
  </si>
  <si>
    <t>Chain A, X-Ray Structure Of Adenosine 5'-Monophosphate Deaminase From Arabidopsis Thaliana In Complex With Coformycin 5'-Phosphate</t>
  </si>
  <si>
    <t>2A3L</t>
  </si>
  <si>
    <t>[F]GO:0003876: AMP deaminase activity;[P]GO:0009168: purine ribonucleoside monophosphate biosynthetic process;[F]GO:0019239: deaminase activity;[F]GO:0000166: nucleotide binding;[F]GO:0003876: AMP deaminase activity;[F]GO:0005515: protein binding;[F]GO:0005524: ATP binding;[C]GO:0005634: nucleus;[C]GO:0005792: microsome;[C]GO:0005829: cytosol;[P]GO:0009117: nucleotide metabolic process;[P]GO:0009793: embryo development ending in seed dormancy;[C]GO:0016020: membrane;[C]GO:0016021: integral to membrane;[F]GO:0016787: hydrolase activity;[F]GO:0043424: protein histidine kinase binding;[F]GO:0046872: metal ion binding;</t>
  </si>
  <si>
    <t>IEA;IEA;IEA;IEA;IGI;IPI;IEA;IDA;IDA;IDA;IEA;IMP;IEA;IEA;IEA;IPI;IEA;</t>
  </si>
  <si>
    <t>contig_7828</t>
  </si>
  <si>
    <t>contig_7829</t>
  </si>
  <si>
    <t>32.67</t>
  </si>
  <si>
    <t>contig_7830</t>
  </si>
  <si>
    <t>0.000234761</t>
  </si>
  <si>
    <t>93.47</t>
  </si>
  <si>
    <t>15.44</t>
  </si>
  <si>
    <t>contig_7831</t>
  </si>
  <si>
    <t>XP_005715764.1</t>
  </si>
  <si>
    <t>106.91</t>
  </si>
  <si>
    <t>31.48</t>
  </si>
  <si>
    <t>contig_7832</t>
  </si>
  <si>
    <t>XP_005711491.1</t>
  </si>
  <si>
    <t>0.000276397</t>
  </si>
  <si>
    <t>contig_7833</t>
  </si>
  <si>
    <t>contig_7834</t>
  </si>
  <si>
    <t>contig_7835</t>
  </si>
  <si>
    <t>XP_005713948.1</t>
  </si>
  <si>
    <t>10.91</t>
  </si>
  <si>
    <t>contig_7836</t>
  </si>
  <si>
    <t>YP_002483663.1</t>
  </si>
  <si>
    <t>52.72</t>
  </si>
  <si>
    <t>[F]GO:0004392: heme oxygenase (decyclizing) activity;[P]GO:0006788: heme oxidation;[F]GO:0016491: oxidoreductase activity;[P]GO:0055114: oxidation-reduction process;</t>
  </si>
  <si>
    <t>contig_7837</t>
  </si>
  <si>
    <t>contig_7838</t>
  </si>
  <si>
    <t>histone H3 Lys 36 methyltransferase/ASH1</t>
  </si>
  <si>
    <t>XP_002951402.1</t>
  </si>
  <si>
    <t>contig_7839</t>
  </si>
  <si>
    <t>contig_7840</t>
  </si>
  <si>
    <t>Equilibrative Nucleoside Transporter (ENT) Family p</t>
  </si>
  <si>
    <t>CCA20054.1</t>
  </si>
  <si>
    <t>41.05</t>
  </si>
  <si>
    <t>contig_7841</t>
  </si>
  <si>
    <t>contig_7842</t>
  </si>
  <si>
    <t>XP_005711492.1</t>
  </si>
  <si>
    <t>contig_7843</t>
  </si>
  <si>
    <t>Peptide chain release factor RF2, Rhodoplastic</t>
  </si>
  <si>
    <t>XP_005712526.1</t>
  </si>
  <si>
    <t>[F]GO:0003747: translation release factor activity;[C]GO:0005737: cytoplasm;[P]GO:0006415: translational termination;[F]GO:0016149: translation release factor activity, codon specific;[P]GO:0006412: translation;</t>
  </si>
  <si>
    <t>contig_7844</t>
  </si>
  <si>
    <t>acetoacetate-CoA ligase</t>
  </si>
  <si>
    <t>EQC37058.1</t>
  </si>
  <si>
    <t>65.47</t>
  </si>
  <si>
    <t>contig_7845</t>
  </si>
  <si>
    <t>contig_7846</t>
  </si>
  <si>
    <t>[C]GO:0000151: ubiquitin ligase complex;[F]GO:0004842: ubiquitin-protein ligase activity;[F]GO:0005488: binding;[P]GO:0016567: protein ubiquitination;</t>
  </si>
  <si>
    <t>contig_7847</t>
  </si>
  <si>
    <t>contig_7848</t>
  </si>
  <si>
    <t>Predicted ATP-dependent RNA helicase FAL1, involved in rRNA maturation, DEAD-box superfamily (ISS)</t>
  </si>
  <si>
    <t>XP_003080028.1</t>
  </si>
  <si>
    <t>[F]GO:0000166: nucleotide binding;[F]GO:0003676: nucleic acid binding;[F]GO:0003723: RNA binding;[F]GO:0004386: helicase activity;[F]GO:0005524: ATP binding;[C]GO:0005634: nucleus;[F]GO:0008026: ATP-dependent helicase activity;[F]GO:0016787: hydrolase activity;[F]GO:0016818: hydrolase activity, acting on acid anhydrides, in phosphorus-containing anhydrides;</t>
  </si>
  <si>
    <t>contig_7849</t>
  </si>
  <si>
    <t>2.44</t>
  </si>
  <si>
    <t>contig_7850</t>
  </si>
  <si>
    <t>contig_7851</t>
  </si>
  <si>
    <t>contig_7852</t>
  </si>
  <si>
    <t>3.62</t>
  </si>
  <si>
    <t>contig_7853</t>
  </si>
  <si>
    <t>peroxisomal membrane protein peroxin-2 isoform 2</t>
  </si>
  <si>
    <t>XP_005705596.1</t>
  </si>
  <si>
    <t>45.86</t>
  </si>
  <si>
    <t>[F]GO:0005515: protein binding;[C]GO:0005777: peroxisome;[C]GO:0005777: peroxisome;[C]GO:0005778: peroxisomal membrane;[C]GO:0005829: cytosol;[P]GO:0006635: fatty acid beta-oxidation;[P]GO:0007031: peroxisome organization;[P]GO:0007031: peroxisome organization;[F]GO:0008270: zinc ion binding;[P]GO:0009640: photomorphogenesis;[C]GO:0016020: membrane;[P]GO:0016558: protein import into peroxisome matrix;[F]GO:0046872: metal ion binding;[C]GO:0005783: endoplasmic reticulum;</t>
  </si>
  <si>
    <t>IEA;IEA;IDA;IEA;IDA;IMP;IEA;IMP;IEA;IMP;IEA;IMP;IEA;IDA;</t>
  </si>
  <si>
    <t>contig_7854</t>
  </si>
  <si>
    <t>contig_7855</t>
  </si>
  <si>
    <t>DBR1 Domain containing gene</t>
  </si>
  <si>
    <t>XP_005714559.1</t>
  </si>
  <si>
    <t>[P]GO:0000375: RNA splicing, via transesterification reactions;[P]GO:0000375: RNA splicing, via transesterification reactions;[P]GO:0000398: mRNA splicing, via spliceosome;[C]GO:0005634: nucleus;[C]GO:0005634: nucleus;[P]GO:0006397: mRNA processing;[F]GO:0008419: RNA lariat debranching enzyme activity;[F]GO:0008419: RNA lariat debranching enzyme activity;[F]GO:0008419: RNA lariat debranching enzyme activity;[F]GO:0016787: hydrolase activity;[F]GO:0016788: hydrolase activity, acting on ester bonds;[F]GO:0046872: metal ion binding;[P]GO:0000398: mRNA splicing, via spliceosome;</t>
  </si>
  <si>
    <t>IEA;ISS;IDA;IEA;ISS;IEA;IEA;ISS;IDA;IEA;IEA;IEA;IEA;</t>
  </si>
  <si>
    <t>contig_7856</t>
  </si>
  <si>
    <t>contig_7857</t>
  </si>
  <si>
    <t>PREDICTED: trafficking protein particle complex subunit 2-like protein-like</t>
  </si>
  <si>
    <t>XP_002159058.1</t>
  </si>
  <si>
    <t>contig_7858</t>
  </si>
  <si>
    <t>Retrovirus-related Pol polyprotein from transposon TNT 1-94 Includes: RecName: Full=Protease</t>
  </si>
  <si>
    <t>CCO33250.1</t>
  </si>
  <si>
    <t>75.96</t>
  </si>
  <si>
    <t>[F]GO:0003676: nucleic acid binding;[F]GO:0003677: DNA binding;[F]GO:0008270: zinc ion binding;[P]GO:0015074: DNA integration;</t>
  </si>
  <si>
    <t>contig_7859</t>
  </si>
  <si>
    <t>contig_7860</t>
  </si>
  <si>
    <t>contig_7861</t>
  </si>
  <si>
    <t>contig_7862</t>
  </si>
  <si>
    <t>Chondrus crispus 40S ribosomal protein S3A (CHC_T00010192001) mRNA, complete cds</t>
  </si>
  <si>
    <t>XM_005710551.1</t>
  </si>
  <si>
    <t>contig_7863</t>
  </si>
  <si>
    <t>92.78</t>
  </si>
  <si>
    <t>contig_7864</t>
  </si>
  <si>
    <t>Chondrus crispus 60S acidic ribosomal protein P0 (CHC_T00010341001) mRNA, complete cds</t>
  </si>
  <si>
    <t>XM_005710201.1</t>
  </si>
  <si>
    <t>contig_7865</t>
  </si>
  <si>
    <t>contig_7866</t>
  </si>
  <si>
    <t>contig_7867</t>
  </si>
  <si>
    <t>XP_005711760.1</t>
  </si>
  <si>
    <t>99.14</t>
  </si>
  <si>
    <t>75.91</t>
  </si>
  <si>
    <t>contig_7868</t>
  </si>
  <si>
    <t>TspO and MBR like protein</t>
  </si>
  <si>
    <t>YP_001313180.1</t>
  </si>
  <si>
    <t>Sinorhizobium medicae WSM419</t>
  </si>
  <si>
    <t>50.13</t>
  </si>
  <si>
    <t>contig_7869</t>
  </si>
  <si>
    <t>Histidyl-tRNA synthetase</t>
  </si>
  <si>
    <t>WP_021813561.1</t>
  </si>
  <si>
    <t>Psychrobacter aquaticus</t>
  </si>
  <si>
    <t>[F]GO:0000166: nucleotide binding;[F]GO:0004812: aminoacyl-tRNA ligase activity;[F]GO:0004821: histidine-tRNA ligase activity;[F]GO:0005524: ATP binding;[C]GO:0005737: cytoplasm;[P]GO:0006412: translation;[P]GO:0006418: tRNA aminoacylation for protein translation;[P]GO:0006427: histidyl-tRNA aminoacylation;[F]GO:0016874: ligase activity;</t>
  </si>
  <si>
    <t>EC:6.1.1.21</t>
  </si>
  <si>
    <t>contig_7870</t>
  </si>
  <si>
    <t>41.76</t>
  </si>
  <si>
    <t>105.61</t>
  </si>
  <si>
    <t>contig_7871</t>
  </si>
  <si>
    <t>contig_7872</t>
  </si>
  <si>
    <t>contig_7873</t>
  </si>
  <si>
    <t>homocysteine S-methyltransferase</t>
  </si>
  <si>
    <t>YP_007133630.1</t>
  </si>
  <si>
    <t>contig_7874</t>
  </si>
  <si>
    <t>contig_7875</t>
  </si>
  <si>
    <t>contig_7876</t>
  </si>
  <si>
    <t>XP_005706513.1</t>
  </si>
  <si>
    <t>contig_7877</t>
  </si>
  <si>
    <t>glycosyltransferase-like protein</t>
  </si>
  <si>
    <t>XP_005706890.1</t>
  </si>
  <si>
    <t>contig_7878</t>
  </si>
  <si>
    <t>XP_004248188.1</t>
  </si>
  <si>
    <t>contig_7879</t>
  </si>
  <si>
    <t>contig_7880</t>
  </si>
  <si>
    <t>Retinol Dehydrogenase</t>
  </si>
  <si>
    <t>XP_005713548.1</t>
  </si>
  <si>
    <t>contig_7881</t>
  </si>
  <si>
    <t>guanosine diphosphatase</t>
  </si>
  <si>
    <t>ADQ48009.1</t>
  </si>
  <si>
    <t>Sporothrix schenckii</t>
  </si>
  <si>
    <t>52.16</t>
  </si>
  <si>
    <t>contig_7882</t>
  </si>
  <si>
    <t>contig_7883</t>
  </si>
  <si>
    <t>PREDICTED: serrate RNA effector molecule homolog isoform 2</t>
  </si>
  <si>
    <t>XP_003245160.1</t>
  </si>
  <si>
    <t>[C]GO:0005634: nucleus;[C]GO:0005654: nucleoplasm;[P]GO:0031047: gene silencing by RNA;[P]GO:0031053: primary miRNA processing;</t>
  </si>
  <si>
    <t>IEA;ISS;IEA;ISS;</t>
  </si>
  <si>
    <t>contig_7884</t>
  </si>
  <si>
    <t>Grateloupia lanceola clone GFY9WOF01CCIGA microsatellite sequence</t>
  </si>
  <si>
    <t>HM768060.1</t>
  </si>
  <si>
    <t>contig_7885</t>
  </si>
  <si>
    <t>probable mRNA guanylyltransferase</t>
  </si>
  <si>
    <t>XP_005535039.1</t>
  </si>
  <si>
    <t>[F]GO:0004484: mRNA guanylyltransferase activity;[P]GO:0006370: 7-methylguanosine mRNA capping;[P]GO:0006397: mRNA processing;</t>
  </si>
  <si>
    <t>EC:2.7.7.50</t>
  </si>
  <si>
    <t>contig_7886</t>
  </si>
  <si>
    <t>XP_005718723.1</t>
  </si>
  <si>
    <t>0.000210797</t>
  </si>
  <si>
    <t>contig_7887</t>
  </si>
  <si>
    <t>contig_7888</t>
  </si>
  <si>
    <t>[F]GO:0000030: mannosyltransferase activity;[P]GO:0006493: protein O-linked glycosylation;[C]GO:0016020: membrane;</t>
  </si>
  <si>
    <t>contig_7889</t>
  </si>
  <si>
    <t>DNA replication pre-initiation complex subunit Cdc45</t>
  </si>
  <si>
    <t>XP_005714648.1</t>
  </si>
  <si>
    <t>76.55</t>
  </si>
  <si>
    <t>14.1</t>
  </si>
  <si>
    <t>[P]GO:0006270: DNA replication initiation;[P]GO:0000076: DNA replication checkpoint;[F]GO:0005515: protein binding;[C]GO:0005634: nucleus;[C]GO:0005634: nucleus;[C]GO:0005634: nucleus;[C]GO:0005654: nucleoplasm;[C]GO:0005737: cytoplasm;[C]GO:0005737: cytoplasm;[C]GO:0005813: centrosome;[P]GO:0006260: DNA replication;[P]GO:0006260: DNA replication;[P]GO:0006270: DNA replication initiation;[P]GO:0007049: cell cycle;</t>
  </si>
  <si>
    <t>IEA;TAS;IPI;IEA;IDA;TAS;EXP;IEA;IDA;IDA;IEA;EXP;TAS;IEA;</t>
  </si>
  <si>
    <t>contig_7890</t>
  </si>
  <si>
    <t>contig_7891</t>
  </si>
  <si>
    <t>64.21</t>
  </si>
  <si>
    <t>14.93</t>
  </si>
  <si>
    <t>[F]GO:0003743: translation initiation factor activity;[F]GO:0005488: binding;[F]GO:0005515: protein binding;[P]GO:0016070: RNA metabolic process;</t>
  </si>
  <si>
    <t>contig_7892</t>
  </si>
  <si>
    <t>PREDICTED: importin subunit alpha-7-like</t>
  </si>
  <si>
    <t>XP_003703024.1</t>
  </si>
  <si>
    <t>0.000323394</t>
  </si>
  <si>
    <t>62.71</t>
  </si>
  <si>
    <t>87.62</t>
  </si>
  <si>
    <t>[F]GO:0005488: binding;[F]GO:0005515: protein binding;[F]GO:0005515: protein binding;[C]GO:0005634: nucleus;[C]GO:0005643: nuclear pore;[C]GO:0005737: cytoplasm;[P]GO:0006606: protein import into nucleus;[P]GO:0006606: protein import into nucleus;[P]GO:0006810: transport;[P]GO:0006886: intracellular protein transport;[F]GO:0008565: protein transporter activity;[F]GO:0008565: protein transporter activity;[P]GO:0015031: protein transport;</t>
  </si>
  <si>
    <t>IEA;IEA;IPI;IEA;IEA;IEA;IEA;IDA;IEA;IEA;IEA;IDA;IEA;</t>
  </si>
  <si>
    <t>contig_7893</t>
  </si>
  <si>
    <t>78.97</t>
  </si>
  <si>
    <t>[F]GO:0004553: hydrolase activity, hydrolyzing O-glycosyl compounds;[C]GO:0005783: endoplasmic reticulum;[C]GO:0005794: Golgi apparatus;[P]GO:0005975: carbohydrate metabolic process;[F]GO:0016787: hydrolase activity;[P]GO:0031288: sorocarp morphogenesis;[F]GO:0033919: glucan 1,3-alpha-glucosidase activity;[C]GO:0005783: endoplasmic reticulum;[C]GO:0009507: chloroplast;[P]GO:0009826: unidimensional cell growth;[F]GO:0015926: glucosidase activity;[P]GO:0030244: cellulose biosynthetic process;[P]GO:0042742: defense response to bacterium;[P]GO:0046686: response to cadmium ion;</t>
  </si>
  <si>
    <t>IEA;IEA;IEA;IEA;IEA;IMP;IEA;IDA;IDA;IMP;IMP;IMP;IMP;IEP;</t>
  </si>
  <si>
    <t>contig_7894</t>
  </si>
  <si>
    <t>peptide chain release factor 1</t>
  </si>
  <si>
    <t>WP_005663952.1</t>
  </si>
  <si>
    <t>Massilia timonae</t>
  </si>
  <si>
    <t>23.74</t>
  </si>
  <si>
    <t>[F]GO:0003747: translation release factor activity;[C]GO:0005737: cytoplasm;[P]GO:0006412: translation;[P]GO:0006415: translational termination;[F]GO:0016149: translation release factor activity, codon specific;</t>
  </si>
  <si>
    <t>contig_7895</t>
  </si>
  <si>
    <t>contig_7896</t>
  </si>
  <si>
    <t>[F]GO:0005215: transporter activity;[F]GO:0005488: binding;[C]GO:0005743: mitochondrial inner membrane;[P]GO:0006810: transport;[C]GO:0016020: membrane;[C]GO:0016021: integral to membrane;[P]GO:0055085: transmembrane transport;[C]GO:0005739: mitochondrion;[P]GO:0006839: mitochondrial transport;</t>
  </si>
  <si>
    <t>contig_7897</t>
  </si>
  <si>
    <t>PREDICTED: COBW domain-containing protein 1-like</t>
  </si>
  <si>
    <t>XP_004297252.1</t>
  </si>
  <si>
    <t>contig_7898</t>
  </si>
  <si>
    <t>acyltransferase-like protein, copy 2</t>
  </si>
  <si>
    <t>CBJ32130.1</t>
  </si>
  <si>
    <t>contig_7899</t>
  </si>
  <si>
    <t>100.25</t>
  </si>
  <si>
    <t>24.81</t>
  </si>
  <si>
    <t>[F]GO:0004571: mannosyl-oligosaccharide 1,2-alpha-mannosidase activity;[F]GO:0005509: calcium ion binding;[C]GO:0016020: membrane;[F]GO:0016787: hydrolase activity;[F]GO:0004571: mannosyl-oligosaccharide 1,2-alpha-mannosidase activity;[C]GO:0005737: cytoplasm;[C]GO:0005783: endoplasmic reticulum;[C]GO:0005789: endoplasmic reticulum membrane;[P]GO:0008152: metabolic process;[C]GO:0016021: integral to membrane;[F]GO:0016798: hydrolase activity, acting on glycosyl bonds;[F]GO:0004571: mannosyl-oligosaccharide 1,2-alpha-mannosidase activity;[F]GO:0005509: calcium ion binding;[C]GO:0005783: endoplasmic reticulum;[C]GO:0005783: endoplasmic reticulum;[C]GO:0005789: endoplasmic reticulum membrane;[P]GO:0006487: protein N-linked glycosylation;[P]GO:0009311: oligosaccharide metabolic process;[C]GO:0016021: integral to membrane;</t>
  </si>
  <si>
    <t>IEA;IEA;IEA;IEA;IMP;IDA;IDA;IC;IEA;IEA;IEA;TAS;TAS;IEA;TAS;IEA;NAS;TAS;TAS;</t>
  </si>
  <si>
    <t>contig_7900</t>
  </si>
  <si>
    <t>contig_7901</t>
  </si>
  <si>
    <t>contig_7902</t>
  </si>
  <si>
    <t>contig_7903</t>
  </si>
  <si>
    <t>putative two-pore calcium channel</t>
  </si>
  <si>
    <t>BAD73470.1</t>
  </si>
  <si>
    <t>[F]GO:0005216: ion channel activity;[F]GO:0005509: calcium ion binding;[P]GO:0006810: transport;[P]GO:0006811: ion transport;[C]GO:0016020: membrane;[C]GO:0016021: integral to membrane;[P]GO:0055085: transmembrane transport;[F]GO:0005244: voltage-gated ion channel activity;[F]GO:0005262: calcium channel activity;[P]GO:0006816: calcium ion transport;[P]GO:0006952: defense response;</t>
  </si>
  <si>
    <t>contig_7904</t>
  </si>
  <si>
    <t>contig_7905</t>
  </si>
  <si>
    <t>contig_7906</t>
  </si>
  <si>
    <t>contig_7907</t>
  </si>
  <si>
    <t>contig_7908</t>
  </si>
  <si>
    <t>contig_7909</t>
  </si>
  <si>
    <t>YP_005416505.1</t>
  </si>
  <si>
    <t>Rhodospirillum photometricum DSM 122</t>
  </si>
  <si>
    <t>0.000834191</t>
  </si>
  <si>
    <t>92.6</t>
  </si>
  <si>
    <t>contig_7910</t>
  </si>
  <si>
    <t>activator and specificity factor for anaphase promoting complex</t>
  </si>
  <si>
    <t>XP_002950513.1</t>
  </si>
  <si>
    <t>[P]GO:0001745: compound eye morphogenesis;[C]GO:0005813: centrosome;[C]GO:0005814: centriole;[C]GO:0005819: spindle;[P]GO:0007455: eye-antennal disc morphogenesis;[P]GO:0008054: cyclin catabolic process;[P]GO:0010001: glial cell differentiation;[P]GO:0030163: protein catabolic process;[P]GO:0031536: positive regulation of exit from mitosis;</t>
  </si>
  <si>
    <t>IMP;IDA;IDA;IDA;IMP;IDA;IDA;IMP;IMP;</t>
  </si>
  <si>
    <t>contig_7911</t>
  </si>
  <si>
    <t>contig_7912</t>
  </si>
  <si>
    <t>[F]GO:0004672: protein kinase activity;[F]GO:0004674: protein serine/threonine kinase activity;[F]GO:0004709: MAP kinase kinase kinase activity;[F]GO:0005524: ATP binding;[P]GO:0006468: protein phosphorylation;[F]GO:0016301: kinase activity;[F]GO:0016740: transferase activity;</t>
  </si>
  <si>
    <t>contig_7913</t>
  </si>
  <si>
    <t>contig_7914</t>
  </si>
  <si>
    <t>contig_7915</t>
  </si>
  <si>
    <t>acetylornithine transaminase, partial</t>
  </si>
  <si>
    <t>XP_005715679.1</t>
  </si>
  <si>
    <t>[F]GO:0003824: catalytic activity;[F]GO:0003992: N2-acetyl-L-ornithine:2-oxoglutarate 5-aminotransferase activity;[C]GO:0005737: cytoplasm;[P]GO:0006525: arginine metabolic process;[P]GO:0006526: arginine biosynthetic process;[F]GO:0008483: transaminase activity;[P]GO:0008652: cellular amino acid biosynthetic process;[F]GO:0016740: transferase activity;[F]GO:0030170: pyridoxal phosphate binding;</t>
  </si>
  <si>
    <t>EC:2.6.1.11</t>
  </si>
  <si>
    <t>contig_7916</t>
  </si>
  <si>
    <t>GTPase Obg</t>
  </si>
  <si>
    <t>YP_005441141.1</t>
  </si>
  <si>
    <t>contig_7917</t>
  </si>
  <si>
    <t>ABC transporter, subfamily B, ATP-binding &amp; transmembrane domain</t>
  </si>
  <si>
    <t>XP_005704397.1</t>
  </si>
  <si>
    <t>93.53</t>
  </si>
  <si>
    <t>[F]GO:0000166: nucleotide binding;[F]GO:0005524: ATP binding;[C]GO:0005739: mitochondrion;[C]GO:0005739: mitochondrion;[C]GO:0005743: mitochondrial inner membrane;[P]GO:0006810: transport;[P]GO:0006811: ion transport;[P]GO:0006826: iron ion transport;[P]GO:0006879: cellular iron ion homeostasis;[C]GO:0016020: membrane;[C]GO:0016021: integral to membrane;[F]GO:0016887: ATPase activity;[F]GO:0017111: nucleoside-triphosphatase activity;[F]GO:0042626: ATPase activity, coupled to transmembrane movement of substances;[P]GO:0046686: response to cadmium ion;[P]GO:0055085: transmembrane transport;[P]GO:0006879: cellular iron ion homeostasis;</t>
  </si>
  <si>
    <t>IEA;IEA;IEA;IDA;IEA;IEA;IEA;IEA;IGI;IEA;IEA;IEA;IEA;IEA;NAS;IEA;ISS;</t>
  </si>
  <si>
    <t>contig_7918</t>
  </si>
  <si>
    <t>XP_005719303.1</t>
  </si>
  <si>
    <t>[F]GO:0000166: nucleotide binding;[F]GO:0004672: protein kinase activity;[F]GO:0004674: protein serine/threonine kinase activity;[F]GO:0005509: calcium ion binding;[F]GO:0005515: protein binding;[F]GO:0005524: ATP binding;[P]GO:0006468: protein phosphorylation;[F]GO:0016301: kinase activity;[F]GO:0016740: transferase activity;[F]GO:0004683: calmodulin-dependent protein kinase activity;[C]GO:0005634: nucleus;[C]GO:0005737: cytoplasm;[C]GO:0005794: Golgi apparatus;[C]GO:0048471: perinuclear region of cytoplasm;</t>
  </si>
  <si>
    <t>contig_7919</t>
  </si>
  <si>
    <t>XP_004360741.1</t>
  </si>
  <si>
    <t>contig_7920</t>
  </si>
  <si>
    <t>contig_7921</t>
  </si>
  <si>
    <t>PREDICTED: chaperonin containing Tcp1, subunit 4 (delta)-like</t>
  </si>
  <si>
    <t>XP_002736636.1</t>
  </si>
  <si>
    <t>72.98</t>
  </si>
  <si>
    <t>[F]GO:0000166: nucleotide binding;[F]GO:0005515: protein binding;[F]GO:0005524: ATP binding;[C]GO:0005737: cytoplasm;[P]GO:0006457: protein folding;[P]GO:0044267: cellular protein metabolic process;[F]GO:0051082: unfolded protein binding;[F]GO:0005515: protein binding;[C]GO:0005811: lipid particle;[C]GO:0005875: microtubule associated complex;[P]GO:0007052: mitotic spindle organization;[F]GO:0016787: hydrolase activity;[P]GO:0031122: cytoplasmic microtubule organization;</t>
  </si>
  <si>
    <t>IEA;IEA;IEA;IEA;IEA;IEA;IEA;IPI;IDA;IDA;IMP;IEA;IMP;</t>
  </si>
  <si>
    <t>contig_7922</t>
  </si>
  <si>
    <t>contig_7923</t>
  </si>
  <si>
    <t>contig_7924</t>
  </si>
  <si>
    <t>cohesin-associated protein Pds5</t>
  </si>
  <si>
    <t>XP_001840394.2</t>
  </si>
  <si>
    <t>63.61</t>
  </si>
  <si>
    <t>contig_7925</t>
  </si>
  <si>
    <t>[F]GO:0003677: DNA binding;[F]GO:0003899: DNA-directed RNA polymerase activity;[C]GO:0005665: DNA-directed RNA polymerase II, core complex;[]GO:0006350: ;[P]GO:0006366: transcription from RNA polymerase II promoter;[F]GO:0016740: transferase activity;[F]GO:0016779: nucleotidyltransferase activity;</t>
  </si>
  <si>
    <t>contig_7926</t>
  </si>
  <si>
    <t>contig_7927</t>
  </si>
  <si>
    <t>contig_7928</t>
  </si>
  <si>
    <t>contig_7929</t>
  </si>
  <si>
    <t>contig_7930</t>
  </si>
  <si>
    <t>PREDICTED: similar to heterogeneous nuclear ribonucleoprotein U-like 1</t>
  </si>
  <si>
    <t>XP_967494.2</t>
  </si>
  <si>
    <t>0.000377949</t>
  </si>
  <si>
    <t>26.09</t>
  </si>
  <si>
    <t>[F]GO:0003676: nucleic acid binding;[P]GO:0001906: cell killing;[F]GO:0005524: ATP binding;</t>
  </si>
  <si>
    <t>contig_7931</t>
  </si>
  <si>
    <t>Chondrus crispus unnamed protein product (CHC_T00007150001) mRNA, complete cds</t>
  </si>
  <si>
    <t>XM_005710597.1</t>
  </si>
  <si>
    <t>0.00041737</t>
  </si>
  <si>
    <t>contig_7932</t>
  </si>
  <si>
    <t>contig_7933</t>
  </si>
  <si>
    <t>contig_7934</t>
  </si>
  <si>
    <t>contig_7935</t>
  </si>
  <si>
    <t>contig_7936</t>
  </si>
  <si>
    <t>contig_7937</t>
  </si>
  <si>
    <t>56.12</t>
  </si>
  <si>
    <t>contig_7938</t>
  </si>
  <si>
    <t>contig_7939</t>
  </si>
  <si>
    <t>PREDICTED: dnaJ homolog subfamily C member 28</t>
  </si>
  <si>
    <t>XP_002263825.1</t>
  </si>
  <si>
    <t>82.27</t>
  </si>
  <si>
    <t>contig_7940</t>
  </si>
  <si>
    <t>contig_7941</t>
  </si>
  <si>
    <t>type I secretion target repeat-containing protein</t>
  </si>
  <si>
    <t>YP_001514573.1</t>
  </si>
  <si>
    <t>87.6</t>
  </si>
  <si>
    <t>10.7</t>
  </si>
  <si>
    <t>contig_7942</t>
  </si>
  <si>
    <t>potential copper-zinc superoxide dismutase, CuZn SOD2</t>
  </si>
  <si>
    <t>XP_005711551.1</t>
  </si>
  <si>
    <t>72.51</t>
  </si>
  <si>
    <t>contig_7943</t>
  </si>
  <si>
    <t>hypothetical protein Gasu_10760</t>
  </si>
  <si>
    <t>XP_005708217.1</t>
  </si>
  <si>
    <t>contig_7944</t>
  </si>
  <si>
    <t>Grateloupia lanceola clone GFY9WOF01A153A microsatellite sequence</t>
  </si>
  <si>
    <t>HM767339.1</t>
  </si>
  <si>
    <t>contig_7945</t>
  </si>
  <si>
    <t>84.9</t>
  </si>
  <si>
    <t>contig_7946</t>
  </si>
  <si>
    <t>contig_7947</t>
  </si>
  <si>
    <t>Chain A, Vanadium Bromoperoxidase From Red Alga Corallina Officinalis</t>
  </si>
  <si>
    <t>1QHB</t>
  </si>
  <si>
    <t>contig_7948</t>
  </si>
  <si>
    <t>contig_7949</t>
  </si>
  <si>
    <t>contig_7950</t>
  </si>
  <si>
    <t>contig_7951</t>
  </si>
  <si>
    <t>contig_7952</t>
  </si>
  <si>
    <t>XP_005717397.1</t>
  </si>
  <si>
    <t>15.47</t>
  </si>
  <si>
    <t>[F]GO:0003743: translation initiation factor activity;[C]GO:0005634: nucleus;[F]GO:0030528: transcription regulator activity;[]GO:0045449: ;[F]GO:0000166: nucleotide binding;[F]GO:0004672: protein kinase activity;[F]GO:0004674: protein serine/threonine kinase activity;[F]GO:0005524: ATP binding;[P]GO:0006468: protein phosphorylation;[F]GO:0016301: kinase activity;</t>
  </si>
  <si>
    <t>contig_7953</t>
  </si>
  <si>
    <t>contig_7954</t>
  </si>
  <si>
    <t>contig_7955</t>
  </si>
  <si>
    <t>XP_005719022.1</t>
  </si>
  <si>
    <t>37.7</t>
  </si>
  <si>
    <t>contig_7956</t>
  </si>
  <si>
    <t>contig_7957</t>
  </si>
  <si>
    <t>XP_005711548.1</t>
  </si>
  <si>
    <t>66.15</t>
  </si>
  <si>
    <t>contig_7958</t>
  </si>
  <si>
    <t>PREDICTED: ribonuclease P/MRP protein subunit POP5-like</t>
  </si>
  <si>
    <t>XP_005112800.1</t>
  </si>
  <si>
    <t>[F]GO:0004540: ribonuclease activity;[P]GO:0008033: tRNA processing;[F]GO:0004526: ribonuclease P activity;[C]GO:0005634: nucleus;[C]GO:0005783: endoplasmic reticulum;[F]GO:0016787: hydrolase activity;</t>
  </si>
  <si>
    <t>EC:3.1.26.5</t>
  </si>
  <si>
    <t>contig_7959</t>
  </si>
  <si>
    <t>contig_7960</t>
  </si>
  <si>
    <t>contig_7961</t>
  </si>
  <si>
    <t>contig_7962</t>
  </si>
  <si>
    <t>related to WD40-repeat protein (notchless protein)</t>
  </si>
  <si>
    <t>CCA74346.1</t>
  </si>
  <si>
    <t>29.72</t>
  </si>
  <si>
    <t>contig_7963</t>
  </si>
  <si>
    <t>contig_7964</t>
  </si>
  <si>
    <t>contig_7965</t>
  </si>
  <si>
    <t>LisH and RanBPM domains containing protein isoform 2, partial</t>
  </si>
  <si>
    <t>EOY14883.1</t>
  </si>
  <si>
    <t>23.98</t>
  </si>
  <si>
    <t>contig_7966</t>
  </si>
  <si>
    <t>contig_7967</t>
  </si>
  <si>
    <t>contig_7968</t>
  </si>
  <si>
    <t>XP_005715639.1</t>
  </si>
  <si>
    <t>44.8</t>
  </si>
  <si>
    <t>contig_7969</t>
  </si>
  <si>
    <t>contig_7970</t>
  </si>
  <si>
    <t>0.000258438</t>
  </si>
  <si>
    <t>contig_7971</t>
  </si>
  <si>
    <t>contig_7972</t>
  </si>
  <si>
    <t>contig_7973</t>
  </si>
  <si>
    <t>contig_7974</t>
  </si>
  <si>
    <t>0.000321038</t>
  </si>
  <si>
    <t>43.76</t>
  </si>
  <si>
    <t>contig_7975</t>
  </si>
  <si>
    <t>XP_005714573.1</t>
  </si>
  <si>
    <t>contig_7976</t>
  </si>
  <si>
    <t>YP_422748.1</t>
  </si>
  <si>
    <t>Magnetospirillum magneticum AMB-1</t>
  </si>
  <si>
    <t>[F]GO:0000166: nucleotide binding;[F]GO:0005524: ATP binding;[P]GO:0006810: transport;[C]GO:0016021: integral to membrane;[F]GO:0016887: ATPase activity;[F]GO:0017111: nucleoside-triphosphatase activity;[F]GO:0042626: ATPase activity, coupled to transmembrane movement of substances;[P]GO:0055085: transmembrane transport;[C]GO:0016020: membrane;[F]GO:0008559: xenobiotic-transporting ATPase activity;[F]GO:0016787: hydrolase activity;</t>
  </si>
  <si>
    <t>contig_7977</t>
  </si>
  <si>
    <t>contig_7978</t>
  </si>
  <si>
    <t>Acanthamoeba castellanii str. Neff methyltransferase domain containing protein (ACA1_261640) mRNA, complete cds</t>
  </si>
  <si>
    <t>XM_004333707.1</t>
  </si>
  <si>
    <t>contig_7979</t>
  </si>
  <si>
    <t>queuine tRNA-ribosyltransferase</t>
  </si>
  <si>
    <t>XP_005702757.1</t>
  </si>
  <si>
    <t>contig_7980</t>
  </si>
  <si>
    <t>contig_7981</t>
  </si>
  <si>
    <t>contig_7982</t>
  </si>
  <si>
    <t>XP_005713216.1</t>
  </si>
  <si>
    <t>contig_7983</t>
  </si>
  <si>
    <t>contig_7984</t>
  </si>
  <si>
    <t>11.75</t>
  </si>
  <si>
    <t>contig_7985</t>
  </si>
  <si>
    <t>PREDICTED: blue-light photoreceptor PHR2-like</t>
  </si>
  <si>
    <t>XP_003557940.1</t>
  </si>
  <si>
    <t>102.43</t>
  </si>
  <si>
    <t>contig_7986</t>
  </si>
  <si>
    <t>PREDICTED: uncharacterized protein LOC101855462</t>
  </si>
  <si>
    <t>XP_005090662.1</t>
  </si>
  <si>
    <t>0.000132115</t>
  </si>
  <si>
    <t>contig_7987</t>
  </si>
  <si>
    <t>contig_7988</t>
  </si>
  <si>
    <t>contig_7989</t>
  </si>
  <si>
    <t>PREDICTED: Felis catus chromosome F1 open reading frame, human C1orf21 (CF1H1orf21), mRNA</t>
  </si>
  <si>
    <t>XM_003999255.1</t>
  </si>
  <si>
    <t>0.000507582</t>
  </si>
  <si>
    <t>contig_7990</t>
  </si>
  <si>
    <t>contig_7991</t>
  </si>
  <si>
    <t>uncharacterized protein LOC100499731</t>
  </si>
  <si>
    <t>NP_001235236.1</t>
  </si>
  <si>
    <t>contig_7992</t>
  </si>
  <si>
    <t>contig_7993</t>
  </si>
  <si>
    <t>contig_7994</t>
  </si>
  <si>
    <t>contig_7995</t>
  </si>
  <si>
    <t>contig_7996</t>
  </si>
  <si>
    <t>XP_005717550.1</t>
  </si>
  <si>
    <t>contig_7997</t>
  </si>
  <si>
    <t>contig_7998</t>
  </si>
  <si>
    <t>PREDICTED: transcription elongation factor 1 homolog</t>
  </si>
  <si>
    <t>XP_005099927.1</t>
  </si>
  <si>
    <t>[F]GO:0003746: translation elongation factor activity;[C]GO:0005634: nucleus;[]GO:0006350: ;[]GO:0045449: ;[F]GO:0046872: metal ion binding;</t>
  </si>
  <si>
    <t>contig_7999</t>
  </si>
  <si>
    <t>contig_8000</t>
  </si>
  <si>
    <t>contig_8001</t>
  </si>
  <si>
    <t>contig_8002</t>
  </si>
  <si>
    <t>contig_8003</t>
  </si>
  <si>
    <t>77.57</t>
  </si>
  <si>
    <t>contig_8004</t>
  </si>
  <si>
    <t>67.22</t>
  </si>
  <si>
    <t>54.49</t>
  </si>
  <si>
    <t>[F]GO:0000166: nucleotide binding;[F]GO:0003676: nucleic acid binding;[F]GO:0003677: DNA binding;[F]GO:0003887: DNA-directed DNA polymerase activity;[P]GO:0006139: nucleobase-containing compound metabolic process;[P]GO:0006260: DNA replication;[P]GO:0006281: DNA repair;</t>
  </si>
  <si>
    <t>contig_8005</t>
  </si>
  <si>
    <t>contig_8006</t>
  </si>
  <si>
    <t>contig_8007</t>
  </si>
  <si>
    <t>PREDICTED: zinc finger CCCH domain-containing protein 40-like</t>
  </si>
  <si>
    <t>XP_004296718.1</t>
  </si>
  <si>
    <t>[F]GO:0000166: nucleotide binding;[F]GO:0003676: nucleic acid binding;[F]GO:0003723: RNA binding;[F]GO:0008270: zinc ion binding;[F]GO:0046872: metal ion binding;[F]GO:0003677: DNA binding;</t>
  </si>
  <si>
    <t>contig_8008</t>
  </si>
  <si>
    <t>PREDICTED: coiled-coil domain-containing protein 12 isoform X2</t>
  </si>
  <si>
    <t>XP_004662097.1</t>
  </si>
  <si>
    <t>contig_8009</t>
  </si>
  <si>
    <t>XP_005716261.1</t>
  </si>
  <si>
    <t>9.09</t>
  </si>
  <si>
    <t>contig_8010</t>
  </si>
  <si>
    <t>contig_8011</t>
  </si>
  <si>
    <t>91.95</t>
  </si>
  <si>
    <t>contig_8012</t>
  </si>
  <si>
    <t>contig_8013</t>
  </si>
  <si>
    <t>Protein kinase domain containing protein</t>
  </si>
  <si>
    <t>XP_001024711.1</t>
  </si>
  <si>
    <t>[F]GO:0000166: nucleotide binding;[F]GO:0004672: protein kinase activity;[F]GO:0004674: protein serine/threonine kinase activity;[F]GO:0005524: ATP binding;[P]GO:0006468: protein phosphorylation;[P]GO:0007165: signal transduction;[F]GO:0016301: kinase activity;[F]GO:0016740: transferase activity;[P]GO:0000082: G1/S transition of mitotic cell cycle;[P]GO:0003009: skeletal muscle contraction;[F]GO:0004672: protein kinase activity;[F]GO:0004711: ribosomal protein S6 kinase activity;[F]GO:0005515: protein binding;[C]GO:0005625: soluble fraction;[C]GO:0005634: nucleus;[C]GO:0005737: cytoplasm;[C]GO:0005739: mitochondrion;[P]GO:0006468: protein phosphorylation;[P]GO:0007281: germ cell development;[P]GO:0007568: aging;[P]GO:0007584: response to nutrient;[P]GO:0007616: long-term memory;[P]GO:0009408: response to heat;[P]GO:0009611: response to wounding;[P]GO:0009612: response to mechanical stimulus;[P]GO:0009636: response to toxic substance;[P]GO:0009749: response to glucose stimulus;[C]GO:0009986: cell surface;[P]GO:0010033: response to organic substance;[P]GO:0014070: response to organic cyclic compound;[P]GO:0014732: skeletal muscle atrophy;[P]GO:0014878: response to electrical stimulus involved in regulation of muscle adaptation;[P]GO:0014911: positive regulation of smooth muscle cell migration;[P]GO:0016477: cell migration;[P]GO:0032496: response to lipopolysaccharide;[P]GO:0032868: response to insulin stimulus;[P]GO:0032870: cellular response to hormone stimulus;[P]GO:0033574: response to testosterone stimulus;[P]GO:0033762: response to glucagon stimulus;[F]GO:0042277: peptide binding;[P]GO:0042493: response to drug;[P]GO:0043066: negative regulation of apoptotic process;[P]GO:0043200: response to amino acid stimulus;[P]GO:0043201: response to leucine;[P]GO:0043434: response to peptide hormone stimulus;[P]GO:0043491: protein kinase B signaling cascade;[P]GO:0045471: response to ethanol;[P]GO:0045727: positive regulation of translation;[P]GO:0045931: positive regulation of mitotic cell cycle;[P]GO:0045948: positive regulation of translational initiation;[C]GO:0048471: perinuclear region of cytoplasm;[P]GO:0048633: positive regulation of skeletal muscle tissue growth;[P]GO:0048661: positive regulation of smooth muscle cell proliferation;[P]GO:0051384: response to glucocorticoid stimulus;</t>
  </si>
  <si>
    <t>IEA;IEA;IEA;IEA;IEA;IEA;IEA;IEA;IEA;IEA;IDA;IEA;IEA;IEA;IEA;IEA;IEA;IDA;IDA;IEA;IEA;IEA;IEA;IEA;IEA;IEA;IEA;IEA;IEA;IEA;IEA;IEA;IEA;IEA;IEA;IEA;IEA;IEA;IEA;IEA;IEA;IEA;IEA;IEA;IEA;IGI;IEA;IEA;IEA;IEA;IEA;IEA;IEA;IEA;</t>
  </si>
  <si>
    <t>contig_8014</t>
  </si>
  <si>
    <t>XP_005712869.1</t>
  </si>
  <si>
    <t>25.52</t>
  </si>
  <si>
    <t>contig_8015</t>
  </si>
  <si>
    <t>contig_8016</t>
  </si>
  <si>
    <t>contig_8017</t>
  </si>
  <si>
    <t>contig_8018</t>
  </si>
  <si>
    <t>contig_8019</t>
  </si>
  <si>
    <t>10.39</t>
  </si>
  <si>
    <t>contig_8020</t>
  </si>
  <si>
    <t>contig_8021</t>
  </si>
  <si>
    <t>CBJ48883.1</t>
  </si>
  <si>
    <t>contig_8022</t>
  </si>
  <si>
    <t>contig_8023</t>
  </si>
  <si>
    <t>contig_8024</t>
  </si>
  <si>
    <t>inositol monophosphatase 3</t>
  </si>
  <si>
    <t>NP_001233837.1</t>
  </si>
  <si>
    <t>[F]GO:0004437: inositol or phosphatidylinositol phosphatase activity;[F]GO:0008934: inositol monophosphate 1-phosphatase activity;[F]GO:0016787: hydrolase activity;</t>
  </si>
  <si>
    <t>contig_8025</t>
  </si>
  <si>
    <t>XP_005710434.1</t>
  </si>
  <si>
    <t>contig_8026</t>
  </si>
  <si>
    <t>XP_005717388.1</t>
  </si>
  <si>
    <t>19.4</t>
  </si>
  <si>
    <t>contig_8027</t>
  </si>
  <si>
    <t>contig_8028</t>
  </si>
  <si>
    <t>XP_005717057.1</t>
  </si>
  <si>
    <t>contig_8029</t>
  </si>
  <si>
    <t>contig_8030</t>
  </si>
  <si>
    <t>threonine--tRNA ligase, chloroplast or mitochondrial</t>
  </si>
  <si>
    <t>XP_005719141.1</t>
  </si>
  <si>
    <t>67.79</t>
  </si>
  <si>
    <t>[F]GO:0000166: nucleotide binding;[F]GO:0004812: aminoacyl-tRNA ligase activity;[F]GO:0004829: threonine-tRNA ligase activity;[F]GO:0005524: ATP binding;[C]GO:0005737: cytoplasm;[P]GO:0006412: translation;[P]GO:0006418: tRNA aminoacylation for protein translation;[P]GO:0006435: threonyl-tRNA aminoacylation;[F]GO:0016876: ligase activity, forming aminoacyl-tRNA and related compounds;[P]GO:0043039: tRNA aminoacylation;[F]GO:0016874: ligase activity;[F]GO:0016787: hydrolase activity;</t>
  </si>
  <si>
    <t>contig_8031</t>
  </si>
  <si>
    <t>AGO88040.1</t>
  </si>
  <si>
    <t>uncultured bacterium 122006-I05</t>
  </si>
  <si>
    <t>87.66</t>
  </si>
  <si>
    <t>[F]GO:0008686: 3,4-dihydroxy-2-butanone-4-phosphate synthase activity;[P]GO:0009231: riboflavin biosynthetic process;[F]GO:0016829: lyase activity;[F]GO:0016853: isomerase activity;[F]GO:0046872: metal ion binding;</t>
  </si>
  <si>
    <t>EC:4.1.99.12</t>
  </si>
  <si>
    <t>contig_8032</t>
  </si>
  <si>
    <t>XP_005710891.1</t>
  </si>
  <si>
    <t>contig_8033</t>
  </si>
  <si>
    <t>contig_8034</t>
  </si>
  <si>
    <t>contig_8035</t>
  </si>
  <si>
    <t>XP_005718100.1</t>
  </si>
  <si>
    <t>0.000230716</t>
  </si>
  <si>
    <t>24.3</t>
  </si>
  <si>
    <t>contig_8036</t>
  </si>
  <si>
    <t>contig_8037</t>
  </si>
  <si>
    <t>PREDICTED: protein dispatched homolog 1 isoform X4</t>
  </si>
  <si>
    <t>XP_005640978.1</t>
  </si>
  <si>
    <t>88.48</t>
  </si>
  <si>
    <t>contig_8038</t>
  </si>
  <si>
    <t>contig_8039</t>
  </si>
  <si>
    <t>WP_009579930.1</t>
  </si>
  <si>
    <t>Fulvivirga imtechensis</t>
  </si>
  <si>
    <t>77.33</t>
  </si>
  <si>
    <t>contig_8040</t>
  </si>
  <si>
    <t>contig_8041</t>
  </si>
  <si>
    <t>2.23</t>
  </si>
  <si>
    <t>contig_8042</t>
  </si>
  <si>
    <t>C-4 methyl sterol oxidase</t>
  </si>
  <si>
    <t>XP_005710589.1</t>
  </si>
  <si>
    <t>20.45</t>
  </si>
  <si>
    <t>contig_8043</t>
  </si>
  <si>
    <t>contig_8044</t>
  </si>
  <si>
    <t>[F]GO:0000166: nucleotide binding;[F]GO:0005515: protein binding;[F]GO:0005524: ATP binding;[C]GO:0005737: cytoplasm;[P]GO:0006457: protein folding;[C]GO:0009536: plastid;[P]GO:0042026: protein refolding;[P]GO:0044267: cellular protein metabolic process;[F]GO:0051082: unfolded protein binding;[C]GO:0009507: chloroplast;[C]GO:0009842: cyanelle;</t>
  </si>
  <si>
    <t>contig_8045</t>
  </si>
  <si>
    <t>contig_8046</t>
  </si>
  <si>
    <t>contig_8047</t>
  </si>
  <si>
    <t>contig_8048</t>
  </si>
  <si>
    <t>PREDICTED: nuclear pore glycoprotein p62-like isoform 1</t>
  </si>
  <si>
    <t>XP_001511975.1</t>
  </si>
  <si>
    <t>111.4</t>
  </si>
  <si>
    <t>[C]GO:0000922: spindle pole;[F]GO:0005515: protein binding;[C]GO:0005634: nucleus;[C]GO:0005643: nuclear pore;[C]GO:0005643: nuclear pore;[C]GO:0005737: cytoplasm;[C]GO:0005856: cytoskeleton;[P]GO:0006810: transport;[P]GO:0007166: cell surface receptor signaling pathway;[P]GO:0008219: cell death;[P]GO:0008285: negative regulation of cell proliferation;[P]GO:0015031: protein transport;[F]GO:0017056: structural constituent of nuclear pore;[F]GO:0030159: receptor signaling complex scaffold activity;[F]GO:0030528: transcription regulator activity;[F]GO:0042169: SH2 domain binding;[P]GO:0043066: negative regulation of apoptotic process;[P]GO:0043069: negative regulation of programmed cell death;[P]GO:0043123: positive regulation of I-kappaB kinase/NF-kappaB cascade;[F]GO:0043130: ubiquitin binding;[]GO:0045941: ;[F]GO:0046966: thyroid hormone receptor binding;[P]GO:0051028: mRNA transport;[P]GO:0055085: transmembrane transport;</t>
  </si>
  <si>
    <t>IEA;IPI;IEA;IEA;ISS;IEA;IEA;IEA;ISS;ISS;ISS;IEA;IEA;ISS;ISS;ISS;ISS;ISS;ISS;ISS;ISS;ISS;IEA;IEA;</t>
  </si>
  <si>
    <t>contig_8049</t>
  </si>
  <si>
    <t>contig_8050</t>
  </si>
  <si>
    <t>63.1</t>
  </si>
  <si>
    <t>[F]GO:0004358: glutamate N-acetyltransferase activity;[P]GO:0006526: arginine biosynthetic process;[]GO:0008415: ;[F]GO:0016740: transferase activity;[F]GO:0003824: catalytic activity;[F]GO:0004042: acetyl-CoA:L-glutamate N-acetyltransferase activity;[C]GO:0005737: cytoplasm;[P]GO:0008652: cellular amino acid biosynthetic process;</t>
  </si>
  <si>
    <t>EC:2.3.1.35;EC:2.3.1.1</t>
  </si>
  <si>
    <t>contig_8051</t>
  </si>
  <si>
    <t>PREDICTED: transcription initiation factor TFIID subunit 2-like isoform 2</t>
  </si>
  <si>
    <t>XP_003243802.1</t>
  </si>
  <si>
    <t>[F]GO:0008237: metallopeptidase activity;[F]GO:0008270: zinc ion binding;[F]GO:0003743: translation initiation factor activity;[F]GO:0005488: binding;</t>
  </si>
  <si>
    <t>contig_8052</t>
  </si>
  <si>
    <t>contig_8053</t>
  </si>
  <si>
    <t>contig_8054</t>
  </si>
  <si>
    <t>contig_8055</t>
  </si>
  <si>
    <t>contig_8056</t>
  </si>
  <si>
    <t>XP_005709871.1</t>
  </si>
  <si>
    <t>contig_8057</t>
  </si>
  <si>
    <t>WP_006344076.1</t>
  </si>
  <si>
    <t>Chlamydophila abortus</t>
  </si>
  <si>
    <t>66.62</t>
  </si>
  <si>
    <t>contig_8058</t>
  </si>
  <si>
    <t>contig_8059</t>
  </si>
  <si>
    <t>XP_005716267.1</t>
  </si>
  <si>
    <t>29.79</t>
  </si>
  <si>
    <t>14.36</t>
  </si>
  <si>
    <t>contig_8060</t>
  </si>
  <si>
    <t>contig_8061</t>
  </si>
  <si>
    <t>contig_8062</t>
  </si>
  <si>
    <t>contig_8063</t>
  </si>
  <si>
    <t>PREDICTED: akirin-1 isoform X3</t>
  </si>
  <si>
    <t>XP_004591615.1</t>
  </si>
  <si>
    <t>[P]GO:0006506: GPI anchor biosynthetic process;[C]GO:0016021: integral to membrane;[F]GO:0016757: transferase activity, transferring glycosyl groups;[C]GO:0031227: intrinsic to endoplasmic reticulum membrane;</t>
  </si>
  <si>
    <t>contig_8064</t>
  </si>
  <si>
    <t>contig_8065</t>
  </si>
  <si>
    <t>10.47</t>
  </si>
  <si>
    <t>contig_8066</t>
  </si>
  <si>
    <t>contig_8067</t>
  </si>
  <si>
    <t>cobalamin-5-phosphate synthase</t>
  </si>
  <si>
    <t>WP_007804567.1</t>
  </si>
  <si>
    <t>Flavobacterium sp. CF136</t>
  </si>
  <si>
    <t>32.08</t>
  </si>
  <si>
    <t>[F]GO:0008818: cobalamin 5'-phosphate synthase activity;[P]GO:0009236: cobalamin biosynthetic process;[C]GO:0005886: plasma membrane;[F]GO:0015420: cobalamin-transporting ATPase activity;[C]GO:0016020: membrane;[C]GO:0016021: integral to membrane;[F]GO:0016740: transferase activity;</t>
  </si>
  <si>
    <t>EC:3.6.3.33</t>
  </si>
  <si>
    <t>contig_8068</t>
  </si>
  <si>
    <t>contig_8069</t>
  </si>
  <si>
    <t>84.56</t>
  </si>
  <si>
    <t>[F]GO:0000166: nucleotide binding;[P]GO:0001666: response to hypoxia;[F]GO:0003697: single-stranded DNA binding;[F]GO:0003727: single-stranded RNA binding;[F]GO:0004176: ATP-dependent peptidase activity;[F]GO:0004176: ATP-dependent peptidase activity;[F]GO:0004252: serine-type endopeptidase activity;[F]GO:0005515: protein binding;[F]GO:0005524: ATP binding;[C]GO:0005739: mitochondrion;[C]GO:0005739: mitochondrion;[C]GO:0005759: mitochondrial matrix;[P]GO:0006200: ATP catabolic process;[P]GO:0006508: proteolysis;[P]GO:0006508: proteolysis;[P]GO:0007005: mitochondrion organization;[F]GO:0008233: peptidase activity;[F]GO:0008236: serine-type peptidase activity;[F]GO:0016787: hydrolase activity;[F]GO:0016887: ATPase activity;[P]GO:0034599: cellular response to oxidative stress;[C]GO:0042645: mitochondrial nucleoid;[F]GO:0043531: ADP binding;[F]GO:0043565: sequence-specific DNA binding;[P]GO:0051260: protein homooligomerization;[P]GO:0051603: proteolysis involved in cellular protein catabolic process;[F]GO:0051880: G-quadruplex DNA binding;[F]GO:0070182: DNA polymerase binding;[F]GO:0070361: mitochondrial light strand promoter anti-sense binding;[F]GO:0070361: mitochondrial light strand promoter anti-sense binding;[F]GO:0070362: mitochondrial heavy strand promoter anti-sense binding;[P]GO:0070407: oxidation-dependent protein catabolic process;[F]GO:0070362: mitochondrial heavy strand promoter anti-sense binding;[F]GO:0070363: mitochondrial light strand promoter sense binding;[F]GO:0070364: mitochondrial heavy strand promoter sense binding;[F]GO:0017111: nucleoside-triphosphatase activity;[F]GO:0003697: single-stranded DNA binding;[P]GO:0006200: ATP catabolic process;[F]GO:0016887: ATPase activity;</t>
  </si>
  <si>
    <t>IEA;IEA;IDA;IEA;IEA;IDA;IEA;IEA;IEA;IEA;IDA;IEA;IDA;IEA;IDA;IEA;IEA;IEA;IEA;IDA;IEA;IEA;IEA;IEA;IEA;IEA;IEA;IEA;IEA;IDA;IEA;IEA;IDA;IDA;IDA;IEA;IEA;IEA;IEA;</t>
  </si>
  <si>
    <t>contig_8070</t>
  </si>
  <si>
    <t>3.61</t>
  </si>
  <si>
    <t>contig_8071</t>
  </si>
  <si>
    <t>contig_8072</t>
  </si>
  <si>
    <t>XP_005710748.1</t>
  </si>
  <si>
    <t>contig_8073</t>
  </si>
  <si>
    <t>phosphomannomutase</t>
  </si>
  <si>
    <t>XP_005713596.1</t>
  </si>
  <si>
    <t>26.51</t>
  </si>
  <si>
    <t>[F]GO:0003824: catalytic activity;[F]GO:0004615: phosphomannomutase activity;[F]GO:0004615: phosphomannomutase activity;[F]GO:0005515: protein binding;[C]GO:0005737: cytoplasm;[P]GO:0008152: metabolic process;[P]GO:0009651: response to salt stress;[F]GO:0016853: isomerase activity;[P]GO:0019307: mannose biosynthetic process;[P]GO:0019853: L-ascorbic acid biosynthetic process;</t>
  </si>
  <si>
    <t>IEA;IEA;IDA;IPI;IEA;IEA;IEP;IEA;IEA;IMP;</t>
  </si>
  <si>
    <t>EC:5.4.2.8</t>
  </si>
  <si>
    <t>contig_8074</t>
  </si>
  <si>
    <t>98.25</t>
  </si>
  <si>
    <t>contig_8075</t>
  </si>
  <si>
    <t>fatty acid elongase 3-ketoacyl-CoA synthase</t>
  </si>
  <si>
    <t>XP_638938.1</t>
  </si>
  <si>
    <t>86.12</t>
  </si>
  <si>
    <t>[F]GO:0003824: catalytic activity;[F]GO:0004315: 3-oxoacyl-[acyl-carrier-protein] synthase activity;[P]GO:0006633: fatty acid biosynthetic process;[P]GO:0008152: metabolic process;[]GO:0008415: ;[C]GO:0016020: membrane;[F]GO:0016740: transferase activity;[F]GO:0016747: transferase activity, transferring acyl groups other than amino-acyl groups;[P]GO:0008610: lipid biosynthetic process;</t>
  </si>
  <si>
    <t>contig_8076</t>
  </si>
  <si>
    <t>C-phycocyanin beta chain</t>
  </si>
  <si>
    <t>YP_008144711.1</t>
  </si>
  <si>
    <t>[P]GO:0006810: transport;[C]GO:0009507: chloroplast;[P]GO:0015797: mannitol transport;[P]GO:0015979: photosynthesis;[P]GO:0018298: protein-chromophore linkage;[P]GO:0022900: electron transport chain;[C]GO:0030089: phycobilisome;[C]GO:0009535: chloroplast thylakoid membrane;[C]GO:0009536: plastid;[C]GO:0009579: thylakoid;[C]GO:0016020: membrane;</t>
  </si>
  <si>
    <t>contig_8077</t>
  </si>
  <si>
    <t>nuclear serine protease 2</t>
  </si>
  <si>
    <t>EFX04390.1</t>
  </si>
  <si>
    <t>contig_8078</t>
  </si>
  <si>
    <t>Leucine-rich repeat family protein /protein kinase family protein-like protein</t>
  </si>
  <si>
    <t>XP_003596234.1</t>
  </si>
  <si>
    <t>70.07</t>
  </si>
  <si>
    <t>37.65</t>
  </si>
  <si>
    <t>[P]GO:0000272: polysaccharide catabolic process;[F]GO:0005509: calcium ion binding;[C]GO:0016020: membrane;[F]GO:0003824: catalytic activity;[F]GO:0030246: carbohydrate binding;[F]GO:0004553: hydrolase activity, hydrolyzing O-glycosyl compounds;[P]GO:0005975: carbohydrate metabolic process;</t>
  </si>
  <si>
    <t>contig_8079</t>
  </si>
  <si>
    <t>contig_8080</t>
  </si>
  <si>
    <t>contig_8081</t>
  </si>
  <si>
    <t>contig_8082</t>
  </si>
  <si>
    <t>hypothetical protein THAOC_21439</t>
  </si>
  <si>
    <t>EJK58438.1</t>
  </si>
  <si>
    <t>Thalassiosira oceanica</t>
  </si>
  <si>
    <t>contig_8083</t>
  </si>
  <si>
    <t>XP_005712627.1</t>
  </si>
  <si>
    <t>8.25</t>
  </si>
  <si>
    <t>contig_8084</t>
  </si>
  <si>
    <t>contig_8085</t>
  </si>
  <si>
    <t>contig_8086</t>
  </si>
  <si>
    <t>transcription initiation factor TFIID subunit D8</t>
  </si>
  <si>
    <t>XP_005703190.1</t>
  </si>
  <si>
    <t>[F]GO:0003702: RNA polymerase II transcription factor activity;[C]GO:0005634: nucleus;[P]GO:0006352: DNA-dependent transcription, initiation;[F]GO:0003743: translation initiation factor activity;</t>
  </si>
  <si>
    <t>contig_8087</t>
  </si>
  <si>
    <t>contig_8088</t>
  </si>
  <si>
    <t>contig_8089</t>
  </si>
  <si>
    <t>Populus trichocarpa clone POP024-I22, complete sequence</t>
  </si>
  <si>
    <t>AC217033.1</t>
  </si>
  <si>
    <t>contig_8090</t>
  </si>
  <si>
    <t>contig_8091</t>
  </si>
  <si>
    <t>XP_005716903.1</t>
  </si>
  <si>
    <t>26.96</t>
  </si>
  <si>
    <t>contig_8092</t>
  </si>
  <si>
    <t>contig_8093</t>
  </si>
  <si>
    <t>PREDICTED: RNA-binding protein 12-like isoform X4</t>
  </si>
  <si>
    <t>XP_005986785.1</t>
  </si>
  <si>
    <t>contig_8094</t>
  </si>
  <si>
    <t>contig_8095</t>
  </si>
  <si>
    <t>similar to DNA damage checkpoint kinase RAD3</t>
  </si>
  <si>
    <t>XP_005537239.1</t>
  </si>
  <si>
    <t>[F]GO:0000166: nucleotide binding;[F]GO:0004674: protein serine/threonine kinase activity;[F]GO:0005488: binding;[F]GO:0005524: ATP binding;[F]GO:0016301: kinase activity;[F]GO:0016740: transferase activity;[F]GO:0016773: phosphotransferase activity, alcohol group as acceptor;</t>
  </si>
  <si>
    <t>contig_8096</t>
  </si>
  <si>
    <t>contig_8097</t>
  </si>
  <si>
    <t>contig_8098</t>
  </si>
  <si>
    <t>Peptide chain release factor RF1, Rhodoplastic</t>
  </si>
  <si>
    <t>XP_005717891.1</t>
  </si>
  <si>
    <t>contig_8099</t>
  </si>
  <si>
    <t>contig_8100</t>
  </si>
  <si>
    <t>pre-mRNA-splicing factor CWC25-like protein</t>
  </si>
  <si>
    <t>XP_005703726.1</t>
  </si>
  <si>
    <t>contig_8101</t>
  </si>
  <si>
    <t>contig_8102</t>
  </si>
  <si>
    <t>nucleolar protein 10</t>
  </si>
  <si>
    <t>XP_004345659.1</t>
  </si>
  <si>
    <t>[C]GO:0005634: nucleus;[C]GO:0005730: nucleolus;</t>
  </si>
  <si>
    <t>contig_8103</t>
  </si>
  <si>
    <t>XP_005718408.1</t>
  </si>
  <si>
    <t>contig_8104</t>
  </si>
  <si>
    <t>contig_8105</t>
  </si>
  <si>
    <t>XP_005710855.1</t>
  </si>
  <si>
    <t>30.33</t>
  </si>
  <si>
    <t>contig_8106</t>
  </si>
  <si>
    <t>contig_8107</t>
  </si>
  <si>
    <t>contig_8108</t>
  </si>
  <si>
    <t>contig_8109</t>
  </si>
  <si>
    <t>contig_8110</t>
  </si>
  <si>
    <t>XP_005717760.1</t>
  </si>
  <si>
    <t>contig_8111</t>
  </si>
  <si>
    <t>contig_8112</t>
  </si>
  <si>
    <t>contig_8113</t>
  </si>
  <si>
    <t>contig_8114</t>
  </si>
  <si>
    <t>UDP-sulfoquinovose: diacylglycerol alpha-sulfoquinovosyltransferase SQD2, C-terminal fragment, family GT4</t>
  </si>
  <si>
    <t>CBJ27894.1</t>
  </si>
  <si>
    <t>[P]GO:0009058: biosynthetic process;[F]GO:0016740: transferase activity;[F]GO:0008194: UDP-glycosyltransferase activity;[P]GO:0009247: glycolipid biosynthetic process;[C]GO:0009507: chloroplast;[C]GO:0009941: chloroplast envelope;</t>
  </si>
  <si>
    <t>IEA;IEA;IDA;IDA;IDA;IDA;</t>
  </si>
  <si>
    <t>contig_8115</t>
  </si>
  <si>
    <t>electron transfer flavoprotein subunit beta</t>
  </si>
  <si>
    <t>WP_008520355.1</t>
  </si>
  <si>
    <t>alpha proteobacterium IMCC14465</t>
  </si>
  <si>
    <t>35.75</t>
  </si>
  <si>
    <t>[F]GO:0009055: electron carrier activity;[F]GO:0005524: ATP binding;[C]GO:0005622: intracellular;[P]GO:0006355: regulation of transcription, DNA-dependent;[F]GO:0008134: transcription factor binding;</t>
  </si>
  <si>
    <t>contig_8116</t>
  </si>
  <si>
    <t>putative nadph-ferrihemoprotein reductase protein</t>
  </si>
  <si>
    <t>EMR86462.1</t>
  </si>
  <si>
    <t>Botryotinia fuckeliana BcDW1</t>
  </si>
  <si>
    <t>80.93</t>
  </si>
  <si>
    <t>[F]GO:0020037: heme binding;[F]GO:0046872: metal ion binding;</t>
  </si>
  <si>
    <t>contig_8117</t>
  </si>
  <si>
    <t>contig_8118</t>
  </si>
  <si>
    <t>contig_8119</t>
  </si>
  <si>
    <t>contig_8120</t>
  </si>
  <si>
    <t>contig_8121</t>
  </si>
  <si>
    <t>contig_8122</t>
  </si>
  <si>
    <t>contig_8123</t>
  </si>
  <si>
    <t>contig_8124</t>
  </si>
  <si>
    <t>contig_8125</t>
  </si>
  <si>
    <t>contig_8126</t>
  </si>
  <si>
    <t>PREDICTED: ring finger protein 38-like</t>
  </si>
  <si>
    <t>XP_002734949.1</t>
  </si>
  <si>
    <t>16.93</t>
  </si>
  <si>
    <t>[F]GO:0005515: protein binding;[F]GO:0008270: zinc ion binding;[F]GO:0046872: metal ion binding;[]T20K12.80: ;[]T20K12.80: ;</t>
  </si>
  <si>
    <t>IEA;IEA;IEA;GO_;PMI;</t>
  </si>
  <si>
    <t>contig_8127</t>
  </si>
  <si>
    <t>4.74</t>
  </si>
  <si>
    <t>[F]GO:0000166: nucleotide binding;[F]GO:0001882: nucleoside binding;[F]GO:0003676: nucleic acid binding;[F]GO:0003677: DNA binding;[F]GO:0003887: DNA-directed DNA polymerase activity;[C]GO:0005634: nucleus;[P]GO:0006139: nucleobase-containing compound metabolic process;[P]GO:0006260: DNA replication;[F]GO:0016740: transferase activity;[F]GO:0016779: nucleotidyltransferase activity;[F]GO:0003887: DNA-directed DNA polymerase activity;[P]GO:0009965: leaf morphogenesis;</t>
  </si>
  <si>
    <t>IEA;IEA;IEA;IEA;IEA;IEA;IEA;IEA;IEA;IEA;TAS;IMP;</t>
  </si>
  <si>
    <t>contig_8128</t>
  </si>
  <si>
    <t>contig_8129</t>
  </si>
  <si>
    <t>contig_8130</t>
  </si>
  <si>
    <t>contig_8131</t>
  </si>
  <si>
    <t>contig_8132</t>
  </si>
  <si>
    <t>myb proto-oncogene protein, plant</t>
  </si>
  <si>
    <t>XP_005708531.1</t>
  </si>
  <si>
    <t>contig_8133</t>
  </si>
  <si>
    <t>contig_8134</t>
  </si>
  <si>
    <t>contig_8135</t>
  </si>
  <si>
    <t>leukotriene A4 hydrolase, partial</t>
  </si>
  <si>
    <t>EFW45726.2</t>
  </si>
  <si>
    <t>[F]GO:0004463: leukotriene-A4 hydrolase activity;[F]GO:0005488: binding;[P]GO:0006508: proteolysis;[F]GO:0008237: metallopeptidase activity;[F]GO:0008270: zinc ion binding;[P]GO:0019370: leukotriene biosynthetic process;[F]GO:0016787: hydrolase activity;</t>
  </si>
  <si>
    <t>contig_8136</t>
  </si>
  <si>
    <t>contig_8137</t>
  </si>
  <si>
    <t>VAMP7a</t>
  </si>
  <si>
    <t>XP_005711800.1</t>
  </si>
  <si>
    <t>30.45</t>
  </si>
  <si>
    <t>contig_8138</t>
  </si>
  <si>
    <t>contig_8139</t>
  </si>
  <si>
    <t>methyltransferase/ nucleic acid binding protein</t>
  </si>
  <si>
    <t>XP_005708265.1</t>
  </si>
  <si>
    <t>0.000254459</t>
  </si>
  <si>
    <t>contig_8140</t>
  </si>
  <si>
    <t>contig_8141</t>
  </si>
  <si>
    <t>contig_8142</t>
  </si>
  <si>
    <t>contig_8143</t>
  </si>
  <si>
    <t>contig_8144</t>
  </si>
  <si>
    <t>contig_8145</t>
  </si>
  <si>
    <t>XP_005709939.1</t>
  </si>
  <si>
    <t>contig_8146</t>
  </si>
  <si>
    <t>contig_8147</t>
  </si>
  <si>
    <t>2.02</t>
  </si>
  <si>
    <t>contig_8148</t>
  </si>
  <si>
    <t>contig_8149</t>
  </si>
  <si>
    <t>contig_8150</t>
  </si>
  <si>
    <t>contig_8151</t>
  </si>
  <si>
    <t>contig_8152</t>
  </si>
  <si>
    <t>PREDICTED: LOW QUALITY PROTEIN: high mobility group B protein 13-like</t>
  </si>
  <si>
    <t>XP_003517844.1</t>
  </si>
  <si>
    <t>contig_8153</t>
  </si>
  <si>
    <t>DNA-directed RNA polymerase II largest subunit, putative</t>
  </si>
  <si>
    <t>XP_002408700.1</t>
  </si>
  <si>
    <t>16.43</t>
  </si>
  <si>
    <t>contig_8154</t>
  </si>
  <si>
    <t>contig_8155</t>
  </si>
  <si>
    <t>76.77</t>
  </si>
  <si>
    <t>contig_8156</t>
  </si>
  <si>
    <t>contig_8157</t>
  </si>
  <si>
    <t>contig_8158</t>
  </si>
  <si>
    <t>Chain C, Solution Structure Of A Specific Dna Complex Of The Myb Dna- Binding Domain With Cooperative Recognition Helices</t>
  </si>
  <si>
    <t>1MSE</t>
  </si>
  <si>
    <t>98.1</t>
  </si>
  <si>
    <t>[F]GO:0003677: DNA binding;[C]GO:0005634: nucleus;[]GO:0045449: ;[P]GO:0000082: G1/S transition of mitotic cell cycle;[P]GO:0001701: in utero embryonic development;[F]GO:0003700: sequence-specific DNA binding transcription factor activity;[P]GO:0006355: regulation of transcription, DNA-dependent;[P]GO:0006816: calcium ion transport;[P]GO:0010468: regulation of gene expression;[P]GO:0048566: embryonic digestive tract development;[P]GO:0000082: G1/S transition of mitotic cell cycle;[P]GO:0001701: in utero embryonic development;[F]GO:0003677: DNA binding;[F]GO:0003700: sequence-specific DNA binding transcription factor activity;[F]GO:0003700: sequence-specific DNA binding transcription factor activity;[F]GO:0005515: protein binding;[C]GO:0005634: nucleus;[]GO:0006350: ;[P]GO:0006355: regulation of transcription, DNA-dependent;[P]GO:0006355: regulation of transcription, DNA-dependent;[P]GO:0006816: calcium ion transport;[P]GO:0010468: regulation of gene expression;[F]GO:0030528: transcription regulator activity;[P]GO:0048566: embryonic digestive tract development;[P]GO:0006355: regulation of transcription, DNA-dependent;[C]GO:0016363: nuclear matrix;[F]GO:0016563: transcription activator activity;</t>
  </si>
  <si>
    <t>IEA;IEA;IEA;IEA;IEA;IEA;IEA;IEA;IEA;IEA;IMP;IMP;IDA;IDA;IMP;IPI;IDA;IEA;IDA;IMP;IMP;IMP;IEA;IMP;NAS;NAS;NAS;</t>
  </si>
  <si>
    <t>contig_8159</t>
  </si>
  <si>
    <t>contig_8160</t>
  </si>
  <si>
    <t>contig_8161</t>
  </si>
  <si>
    <t>22.51</t>
  </si>
  <si>
    <t>contig_8162</t>
  </si>
  <si>
    <t>lactoylglutathione lyase family protein / glyoxalase I family protein</t>
  </si>
  <si>
    <t>CBJ26080.1</t>
  </si>
  <si>
    <t>contig_8163</t>
  </si>
  <si>
    <t>contig_8164</t>
  </si>
  <si>
    <t>contig_8165</t>
  </si>
  <si>
    <t>contig_8166</t>
  </si>
  <si>
    <t>putative phosphoglucomutase</t>
  </si>
  <si>
    <t>CCD75236.1</t>
  </si>
  <si>
    <t>1.3e-16</t>
  </si>
  <si>
    <t>[F]GO:0000287: magnesium ion binding;[P]GO:0005975: carbohydrate metabolic process;[F]GO:0016868: intramolecular transferase activity, phosphotransferases;[F]GO:0046872: metal ion binding;[F]GO:0016740: transferase activity;[F]GO:0047933: glucose-1,6-bisphosphate synthase activity;</t>
  </si>
  <si>
    <t>contig_8167</t>
  </si>
  <si>
    <t>XP_002504577.1</t>
  </si>
  <si>
    <t>17.74</t>
  </si>
  <si>
    <t>contig_8168</t>
  </si>
  <si>
    <t>contig_8169</t>
  </si>
  <si>
    <t>XP_005716310.1</t>
  </si>
  <si>
    <t>96.94</t>
  </si>
  <si>
    <t>contig_8170</t>
  </si>
  <si>
    <t>contig_8171</t>
  </si>
  <si>
    <t>AGAP009532-PA</t>
  </si>
  <si>
    <t>XP_310157.4</t>
  </si>
  <si>
    <t>86.35</t>
  </si>
  <si>
    <t>contig_8172</t>
  </si>
  <si>
    <t>contig_8173</t>
  </si>
  <si>
    <t>contig_8174</t>
  </si>
  <si>
    <t>contig_8175</t>
  </si>
  <si>
    <t>77.71</t>
  </si>
  <si>
    <t>contig_8176</t>
  </si>
  <si>
    <t>contig_8177</t>
  </si>
  <si>
    <t>contig_8178</t>
  </si>
  <si>
    <t>contig_8179</t>
  </si>
  <si>
    <t>XP_005718409.1</t>
  </si>
  <si>
    <t>47.4</t>
  </si>
  <si>
    <t>contig_8180</t>
  </si>
  <si>
    <t>contig_8181</t>
  </si>
  <si>
    <t>contig_8182</t>
  </si>
  <si>
    <t>PREDICTED: transcriptional activator cubitus interruptus-like</t>
  </si>
  <si>
    <t>XP_003389419.1</t>
  </si>
  <si>
    <t>contig_8183</t>
  </si>
  <si>
    <t>AAA family ATPase, CDC48 subfamily</t>
  </si>
  <si>
    <t>WP_023429762.1</t>
  </si>
  <si>
    <t>uncultured Acidilobus sp. JCHS</t>
  </si>
  <si>
    <t>[F]GO:0000166: nucleotide binding;[F]GO:0005488: binding;[F]GO:0005524: ATP binding;[F]GO:0016787: hydrolase activity;[F]GO:0017111: nucleoside-triphosphatase activity;[F]GO:0008568: microtubule-severing ATPase activity;</t>
  </si>
  <si>
    <t>contig_8184</t>
  </si>
  <si>
    <t>PREDICTED: zinc finger BED domain-containing protein 1-like, partial</t>
  </si>
  <si>
    <t>XP_005753563.1</t>
  </si>
  <si>
    <t>[F]GO:0003677: DNA binding;[F]GO:0046983: protein dimerization activity;[F]GO:0003676: nucleic acid binding;[C]GO:0005622: intracellular;[F]GO:0008270: zinc ion binding;[P]GO:0015074: DNA integration;</t>
  </si>
  <si>
    <t>contig_8185</t>
  </si>
  <si>
    <t>XP_005716175.1</t>
  </si>
  <si>
    <t>0.000168331</t>
  </si>
  <si>
    <t>4.49</t>
  </si>
  <si>
    <t>contig_8186</t>
  </si>
  <si>
    <t>contig_8187</t>
  </si>
  <si>
    <t>contig_8188</t>
  </si>
  <si>
    <t>contig_8189</t>
  </si>
  <si>
    <t>PREDICTED: uncharacterized protein LOC100800109</t>
  </si>
  <si>
    <t>XP_003541224.1</t>
  </si>
  <si>
    <t>41.13</t>
  </si>
  <si>
    <t>contig_8190</t>
  </si>
  <si>
    <t>contig_8191</t>
  </si>
  <si>
    <t>acetyl-CoA acetyltransferase</t>
  </si>
  <si>
    <t>WP_006264366.1</t>
  </si>
  <si>
    <t>Myroides odoratimimus</t>
  </si>
  <si>
    <t>[F]GO:0003824: catalytic activity;[P]GO:0008152: metabolic process;[F]GO:0016747: transferase activity, transferring acyl groups other than amino-acyl groups;[F]GO:0003985: acetyl-CoA C-acetyltransferase activity;[]GO:0008415: ;[F]GO:0016740: transferase activity;</t>
  </si>
  <si>
    <t>EC:2.3.1.9</t>
  </si>
  <si>
    <t>contig_8192</t>
  </si>
  <si>
    <t>PREDICTED: RING-H2 finger protein ATL48-like</t>
  </si>
  <si>
    <t>XP_003633805.1</t>
  </si>
  <si>
    <t>[F]GO:0005515: protein binding;[F]GO:0008270: zinc ion binding;[C]GO:0016020: membrane;[C]GO:0016021: integral to membrane;[F]GO:0046872: metal ion binding;</t>
  </si>
  <si>
    <t>contig_8193</t>
  </si>
  <si>
    <t>contig_8194</t>
  </si>
  <si>
    <t>contig_8195</t>
  </si>
  <si>
    <t>PREDICTED: protein archease</t>
  </si>
  <si>
    <t>XP_005302224.1</t>
  </si>
  <si>
    <t>contig_8196</t>
  </si>
  <si>
    <t>76.57</t>
  </si>
  <si>
    <t>contig_8197</t>
  </si>
  <si>
    <t>contig_8198</t>
  </si>
  <si>
    <t>contig_8199</t>
  </si>
  <si>
    <t>PREDICTED: peptide-N(4)-(N-acetyl-beta-glucosaminyl)asparagine amidase-like isoform X1</t>
  </si>
  <si>
    <t>XP_004494689.1</t>
  </si>
  <si>
    <t>[F]GO:0003684: damaged DNA binding;[F]GO:0005515: protein binding;[C]GO:0005634: nucleus;[C]GO:0005737: cytoplasm;[P]GO:0006289: nucleotide-excision repair;[P]GO:0006516: glycoprotein catabolic process;</t>
  </si>
  <si>
    <t>contig_8200</t>
  </si>
  <si>
    <t>contig_8201</t>
  </si>
  <si>
    <t>nucleolar GTP-binding protein, putative</t>
  </si>
  <si>
    <t>XP_002513509.1</t>
  </si>
  <si>
    <t>14.01</t>
  </si>
  <si>
    <t>[F]GO:0000166: nucleotide binding;[F]GO:0005525: GTP binding;[C]GO:0005634: nucleus;[C]GO:0005730: nucleolus;[P]GO:0042254: ribosome biogenesis;</t>
  </si>
  <si>
    <t>contig_8202</t>
  </si>
  <si>
    <t>contig_8203</t>
  </si>
  <si>
    <t>contig_8204</t>
  </si>
  <si>
    <t>contig_8205</t>
  </si>
  <si>
    <t>peptidase family m1 domain containing protein</t>
  </si>
  <si>
    <t>XP_004337183.1</t>
  </si>
  <si>
    <t>contig_8206</t>
  </si>
  <si>
    <t>contig_8207</t>
  </si>
  <si>
    <t>Auxin transport protein (BIG) isoform 1</t>
  </si>
  <si>
    <t>EOY03818.1</t>
  </si>
  <si>
    <t>1.23</t>
  </si>
  <si>
    <t>[F]GO:0004842: ubiquitin-protein ligase activity;[F]GO:0008270: zinc ion binding;[C]GO:0005622: intracellular;</t>
  </si>
  <si>
    <t>contig_8208</t>
  </si>
  <si>
    <t>contig_8209</t>
  </si>
  <si>
    <t>contig_8210</t>
  </si>
  <si>
    <t>contig_8211</t>
  </si>
  <si>
    <t>cytosolic IMP-GMP specific 5'-nucleotidase</t>
  </si>
  <si>
    <t>XP_005718035.1</t>
  </si>
  <si>
    <t>[F]GO:0008253: 5'-nucleotidase activity;[F]GO:0016787: hydrolase activity;</t>
  </si>
  <si>
    <t>contig_8212</t>
  </si>
  <si>
    <t>Chondrus crispus Translation elongation factor eEF3 (CHC_T00009220001) mRNA, complete cds</t>
  </si>
  <si>
    <t>XM_005714880.1</t>
  </si>
  <si>
    <t>contig_8213</t>
  </si>
  <si>
    <t>peptidase, S9A/B/C family, catalytic domain protein</t>
  </si>
  <si>
    <t>WP_002979959.1</t>
  </si>
  <si>
    <t>Leptospira vanthielii</t>
  </si>
  <si>
    <t>contig_8214</t>
  </si>
  <si>
    <t>contig_8215</t>
  </si>
  <si>
    <t>contig_8216</t>
  </si>
  <si>
    <t>Metallo-beta-lactamase family protein isoform 1</t>
  </si>
  <si>
    <t>EOY18016.1</t>
  </si>
  <si>
    <t>contig_8217</t>
  </si>
  <si>
    <t>PREDICTED: uncharacterized protein LOC101776722</t>
  </si>
  <si>
    <t>XP_004960869.1</t>
  </si>
  <si>
    <t>81.16</t>
  </si>
  <si>
    <t>contig_8218</t>
  </si>
  <si>
    <t>contig_8219</t>
  </si>
  <si>
    <t>contig_8220</t>
  </si>
  <si>
    <t>contig_8221</t>
  </si>
  <si>
    <t>WP_003969835.1</t>
  </si>
  <si>
    <t>Streptomyces griseus</t>
  </si>
  <si>
    <t>58.24</t>
  </si>
  <si>
    <t>contig_8222</t>
  </si>
  <si>
    <t>8.35</t>
  </si>
  <si>
    <t>contig_8223</t>
  </si>
  <si>
    <t>similar to thiamine triphosphatase</t>
  </si>
  <si>
    <t>XP_005536242.1</t>
  </si>
  <si>
    <t>0.000997475</t>
  </si>
  <si>
    <t>contig_8224</t>
  </si>
  <si>
    <t>XP_005710367.1</t>
  </si>
  <si>
    <t>99.81</t>
  </si>
  <si>
    <t>contig_8225</t>
  </si>
  <si>
    <t>PREDICTED: Orcinus orca spectrin repeat containing, nuclear envelope 2 (SYNE2), mRNA</t>
  </si>
  <si>
    <t>XM_004262469.1</t>
  </si>
  <si>
    <t>0.000922406</t>
  </si>
  <si>
    <t>0.19</t>
  </si>
  <si>
    <t>contig_8226</t>
  </si>
  <si>
    <t>contig_8227</t>
  </si>
  <si>
    <t>6.49</t>
  </si>
  <si>
    <t>contig_8228</t>
  </si>
  <si>
    <t>78.99</t>
  </si>
  <si>
    <t>[P]GO:0006812: cation transport;[F]GO:0015299: solute:hydrogen antiporter activity;[C]GO:0016021: integral to membrane;[P]GO:0055085: transmembrane transport;[P]GO:0006810: transport;</t>
  </si>
  <si>
    <t>contig_8229</t>
  </si>
  <si>
    <t>ATP-dependent DNA helicase PcrA</t>
  </si>
  <si>
    <t>YP_181909.1</t>
  </si>
  <si>
    <t>Dehalococcoides ethenogenes 195</t>
  </si>
  <si>
    <t>[F]GO:0000166: nucleotide binding;[F]GO:0003677: DNA binding;[F]GO:0004003: ATP-dependent DNA helicase activity;[F]GO:0004386: helicase activity;[F]GO:0005524: ATP binding;[P]GO:0006281: DNA repair;[F]GO:0016787: hydrolase activity;</t>
  </si>
  <si>
    <t>contig_8230</t>
  </si>
  <si>
    <t>contig_8231</t>
  </si>
  <si>
    <t>branched-chain alpha-keto acid dehydrogenase subunit E2</t>
  </si>
  <si>
    <t>WP_022712369.1</t>
  </si>
  <si>
    <t>Pseudochrobactrum sp. AO18b</t>
  </si>
  <si>
    <t>0.000788593</t>
  </si>
  <si>
    <t>[F]GO:0004742: dihydrolipoyllysine-residue acetyltransferase activity;[F]GO:0005515: protein binding;[P]GO:0006090: pyruvate metabolic process;[P]GO:0008152: metabolic process;[]GO:0008415: ;[F]GO:0016740: transferase activity;[C]GO:0045254: pyruvate dehydrogenase complex;</t>
  </si>
  <si>
    <t>contig_8232</t>
  </si>
  <si>
    <t>XP_005711048.1</t>
  </si>
  <si>
    <t>26.02</t>
  </si>
  <si>
    <t>contig_8233</t>
  </si>
  <si>
    <t>contig_8234</t>
  </si>
  <si>
    <t>contig_8235</t>
  </si>
  <si>
    <t>contig_8236</t>
  </si>
  <si>
    <t>contig_8237</t>
  </si>
  <si>
    <t>contig_8238</t>
  </si>
  <si>
    <t>Heat Shock Protein 90, endoplasmic reticulum</t>
  </si>
  <si>
    <t>XP_001421809.1</t>
  </si>
  <si>
    <t>[F]GO:0005524: ATP binding;[P]GO:0006457: protein folding;[P]GO:0006950: response to stress;[F]GO:0051082: unfolded protein binding;[F]GO:0000166: nucleotide binding;[C]GO:0005634: nucleus;[C]GO:0005739: mitochondrion;[C]GO:0005773: vacuole;[C]GO:0005783: endoplasmic reticulum;[C]GO:0005783: endoplasmic reticulum;[C]GO:0005788: endoplasmic reticulum lumen;[C]GO:0005886: plasma membrane;[P]GO:0009306: protein secretion;[P]GO:0009409: response to cold;[P]GO:0009414: response to water deprivation;[C]GO:0009507: chloroplast;[P]GO:0009651: response to salt stress;[P]GO:0009934: regulation of meristem structural organization;[P]GO:0010075: regulation of meristem growth;[C]GO:0016020: membrane;[P]GO:0046686: response to cadmium ion;[C]GO:0005737: cytoplasm;</t>
  </si>
  <si>
    <t>IEA;IEA;IEA;IEA;IEA;IDA;IDA;IDA;IEA;IDA;IEA;IDA;IDA;IEP;IMP;IDA;IMP;IMP;IMP;IDA;IEP;IEA;</t>
  </si>
  <si>
    <t>contig_8239</t>
  </si>
  <si>
    <t>1.6</t>
  </si>
  <si>
    <t>contig_8240</t>
  </si>
  <si>
    <t>contig_8241</t>
  </si>
  <si>
    <t>contig_8242</t>
  </si>
  <si>
    <t>Translation elongation factor EF-G, Rhodoplastic</t>
  </si>
  <si>
    <t>XP_005719168.1</t>
  </si>
  <si>
    <t>87.82</t>
  </si>
  <si>
    <t>96.45</t>
  </si>
  <si>
    <t>[F]GO:0000166: nucleotide binding;[F]GO:0003746: translation elongation factor activity;[F]GO:0003924: GTPase activity;[F]GO:0005525: GTP binding;[C]GO:0005622: intracellular;[P]GO:0006414: translational elongation;[C]GO:0005737: cytoplasm;[P]GO:0006412: translation;</t>
  </si>
  <si>
    <t>contig_8243</t>
  </si>
  <si>
    <t>0.000115629</t>
  </si>
  <si>
    <t>21.62</t>
  </si>
  <si>
    <t>contig_8244</t>
  </si>
  <si>
    <t>putative tor signaling pathway regulator protein</t>
  </si>
  <si>
    <t>EMR71612.1</t>
  </si>
  <si>
    <t>44.88</t>
  </si>
  <si>
    <t>[P]GO:0009607: response to biotic stimulus;[P]GO:0009966: regulation of signal transduction;</t>
  </si>
  <si>
    <t>contig_8245</t>
  </si>
  <si>
    <t>sugar-phosphate:phosphate translocator, DMT family</t>
  </si>
  <si>
    <t>XP_005704181.1</t>
  </si>
  <si>
    <t>[F]GO:0005215: transporter activity;[P]GO:0006810: transport;[C]GO:0016020: membrane;[C]GO:0016021: integral to membrane;[P]GO:0007033: vacuole organization;[C]GO:0009507: chloroplast;[C]GO:0009536: plastid;[P]GO:0009553: embryo sac development;[P]GO:0009624: response to nematode;[P]GO:0010152: pollen maturation;[C]GO:0031969: chloroplast membrane;[P]GO:0034389: lipid particle organization;</t>
  </si>
  <si>
    <t>IEA;IEA;IEA;IEA;IMP;IEA;IEA;IMP;IEP;IMP;IEA;IMP;</t>
  </si>
  <si>
    <t>contig_8246</t>
  </si>
  <si>
    <t>contig_8247</t>
  </si>
  <si>
    <t>rhomboid-like protein 15</t>
  </si>
  <si>
    <t>NP_567064.1</t>
  </si>
  <si>
    <t>62.46</t>
  </si>
  <si>
    <t>contig_8248</t>
  </si>
  <si>
    <t>contig_8249</t>
  </si>
  <si>
    <t>contig_8250</t>
  </si>
  <si>
    <t>contig_8251</t>
  </si>
  <si>
    <t>contig_8252</t>
  </si>
  <si>
    <t>contig_8253</t>
  </si>
  <si>
    <t>XP_005719143.1</t>
  </si>
  <si>
    <t>contig_8254</t>
  </si>
  <si>
    <t>LYR motif-containing protein 1</t>
  </si>
  <si>
    <t>XP_005705453.1</t>
  </si>
  <si>
    <t>contig_8255</t>
  </si>
  <si>
    <t>XP_005712966.1</t>
  </si>
  <si>
    <t>34.01</t>
  </si>
  <si>
    <t>[F]GO:0004518: nuclease activity;[F]GO:0004519: endonuclease activity;[C]GO:0005622: intracellular;[P]GO:0006281: DNA repair;</t>
  </si>
  <si>
    <t>contig_8256</t>
  </si>
  <si>
    <t>peptidase putative</t>
  </si>
  <si>
    <t>CCA19322.1</t>
  </si>
  <si>
    <t>contig_8257</t>
  </si>
  <si>
    <t>contig_8258</t>
  </si>
  <si>
    <t>contig_8259</t>
  </si>
  <si>
    <t>PREDICTED: protein RMD5 homolog A-like</t>
  </si>
  <si>
    <t>XP_004966010.1</t>
  </si>
  <si>
    <t>contig_8260</t>
  </si>
  <si>
    <t>Chondrus crispus unnamed protein product (CHC_T00003209001) mRNA, complete cds</t>
  </si>
  <si>
    <t>XM_005714622.1</t>
  </si>
  <si>
    <t>3.21</t>
  </si>
  <si>
    <t>contig_8261</t>
  </si>
  <si>
    <t>contig_8262</t>
  </si>
  <si>
    <t>contig_8263</t>
  </si>
  <si>
    <t>contig_8264</t>
  </si>
  <si>
    <t>Neospora caninum Liverpool T10O22.7, related (NCLIV_032890) mRNA, complete cds</t>
  </si>
  <si>
    <t>XM_003883485.1</t>
  </si>
  <si>
    <t>0.000234865</t>
  </si>
  <si>
    <t>1.04</t>
  </si>
  <si>
    <t>contig_8265</t>
  </si>
  <si>
    <t>contig_8266</t>
  </si>
  <si>
    <t>Chain A, Crystal Structure Of 3-oxoacyl-reductase (fabg) From Listeria Monocytogenes In Complex With Nadp+</t>
  </si>
  <si>
    <t>4JRO</t>
  </si>
  <si>
    <t>acyl-carrier Protein</t>
  </si>
  <si>
    <t>0.000759108</t>
  </si>
  <si>
    <t>contig_8267</t>
  </si>
  <si>
    <t>putative iron transport system substrate-binding protein</t>
  </si>
  <si>
    <t>YP_323451.1</t>
  </si>
  <si>
    <t>Anabaena variabilis ATCC 29413</t>
  </si>
  <si>
    <t>90.96</t>
  </si>
  <si>
    <t>55.52</t>
  </si>
  <si>
    <t>contig_8268</t>
  </si>
  <si>
    <t>contig_8269</t>
  </si>
  <si>
    <t>PREDICTED: ovarian cancer-associated gene 2 protein homolog</t>
  </si>
  <si>
    <t>XP_005462393.1</t>
  </si>
  <si>
    <t>44.71</t>
  </si>
  <si>
    <t>38.22</t>
  </si>
  <si>
    <t>contig_8270</t>
  </si>
  <si>
    <t>SNF2 family domain-containing protein</t>
  </si>
  <si>
    <t>EFQ32310.1</t>
  </si>
  <si>
    <t>[F]GO:0003676: nucleic acid binding;[F]GO:0003677: DNA binding;[F]GO:0004386: helicase activity;[F]GO:0005524: ATP binding;[F]GO:0000166: nucleotide binding;[F]GO:0004674: protein serine/threonine kinase activity;[F]GO:0008270: zinc ion binding;[F]GO:0016301: kinase activity;[F]GO:0016740: transferase activity;</t>
  </si>
  <si>
    <t>contig_8271</t>
  </si>
  <si>
    <t>contig_8272</t>
  </si>
  <si>
    <t>contig_8273</t>
  </si>
  <si>
    <t>Phosphatidylserine decarboxylase</t>
  </si>
  <si>
    <t>XP_005711461.1</t>
  </si>
  <si>
    <t>[F]GO:0004609: phosphatidylserine decarboxylase activity;[P]GO:0008654: phospholipid biosynthetic process;[C]GO:0016021: integral to membrane;[F]GO:0004609: phosphatidylserine decarboxylase activity;[C]GO:0005739: mitochondrion;[C]GO:0005739: mitochondrion;[P]GO:0006646: phosphatidylethanolamine biosynthetic process;[F]GO:0016829: lyase activity;[F]GO:0016831: carboxy-lyase activity;[P]GO:0022604: regulation of cell morphogenesis;[P]GO:0032465: regulation of cytokinesis;</t>
  </si>
  <si>
    <t>IEA;IEA;IEA;IGI;IEA;IDA;IGI;IEA;IEA;IGI;IGI;</t>
  </si>
  <si>
    <t>contig_8274</t>
  </si>
  <si>
    <t>XP_791366.1</t>
  </si>
  <si>
    <t>[F]GO:0003676: nucleic acid binding;[F]GO:0003677: DNA binding;</t>
  </si>
  <si>
    <t>contig_8275</t>
  </si>
  <si>
    <t>XP_005714829.1</t>
  </si>
  <si>
    <t>contig_8276</t>
  </si>
  <si>
    <t>contig_8277</t>
  </si>
  <si>
    <t>contig_8278</t>
  </si>
  <si>
    <t>contig_8279</t>
  </si>
  <si>
    <t>contig_8280</t>
  </si>
  <si>
    <t>PREDICTED: ubiquitin carboxyl-terminal hydrolase 1 isoform 1</t>
  </si>
  <si>
    <t>XP_003892025.1</t>
  </si>
  <si>
    <t>contig_8281</t>
  </si>
  <si>
    <t>contig_8282</t>
  </si>
  <si>
    <t>contig_8283</t>
  </si>
  <si>
    <t>PREDICTED: squalene synthase isoform 1</t>
  </si>
  <si>
    <t>XP_003271489.1</t>
  </si>
  <si>
    <t>Nomascus leucogenys</t>
  </si>
  <si>
    <t>15.83</t>
  </si>
  <si>
    <t>[F]GO:0004310: farnesyl-diphosphate farnesyltransferase activity;[C]GO:0005792: microsome;[P]GO:0006695: cholesterol biosynthetic process;[P]GO:0008610: lipid biosynthetic process;[P]GO:0009058: biosynthetic process;[C]GO:0016021: integral to membrane;[F]GO:0016740: transferase activity;[P]GO:0045338: farnesyl diphosphate metabolic process;[F]GO:0003824: catalytic activity;[F]GO:0004310: farnesyl-diphosphate farnesyltransferase activity;[F]GO:0005515: protein binding;[C]GO:0005783: endoplasmic reticulum;[C]GO:0005783: endoplasmic reticulum;[C]GO:0005789: endoplasmic reticulum membrane;[C]GO:0005789: endoplasmic reticulum membrane;[P]GO:0006694: steroid biosynthetic process;[P]GO:0006694: steroid biosynthetic process;[P]GO:0008299: isoprenoid biosynthetic process;[C]GO:0016020: membrane;[C]GO:0016021: integral to membrane;[P]GO:0016126: sterol biosynthetic process;[F]GO:0016491: oxidoreductase activity;[P]GO:0055114: oxidation-reduction process;</t>
  </si>
  <si>
    <t>IEA;IEA;IEA;IEA;IEA;IEA;IEA;IEA;IEA;EXP;IPI;IEA;IDA;IEA;EXP;IEA;TAS;IEA;IEA;TAS;IEA;IEA;IEA;</t>
  </si>
  <si>
    <t>EC:2.5.1.21</t>
  </si>
  <si>
    <t>contig_8284</t>
  </si>
  <si>
    <t>RecName: Full=Probable gamma-secretase subunit PEN-2</t>
  </si>
  <si>
    <t>Q54BR1.2</t>
  </si>
  <si>
    <t>[P]GO:0007219: Notch signaling pathway;[C]GO:0016020: membrane;[C]GO:0016021: integral to membrane;[C]GO:0016021: integral to membrane;[P]GO:0043066: negative regulation of apoptotic process;[P]GO:0043524: negative regulation of neuron apoptotic process;[F]GO:0004175: endopeptidase activity;</t>
  </si>
  <si>
    <t>IEA;IEA;IEA;NAS;IMP;IMP;IDA;</t>
  </si>
  <si>
    <t>contig_8285</t>
  </si>
  <si>
    <t>contig_8286</t>
  </si>
  <si>
    <t>contig_8287</t>
  </si>
  <si>
    <t>Protein argonaute 2 (translation initiation factor eIF2C 2)</t>
  </si>
  <si>
    <t>XP_005718850.1</t>
  </si>
  <si>
    <t>[F]GO:0003676: nucleic acid binding;[P]GO:0031047: gene silencing by RNA;</t>
  </si>
  <si>
    <t>contig_8288</t>
  </si>
  <si>
    <t>contig_8289</t>
  </si>
  <si>
    <t>contig_8290</t>
  </si>
  <si>
    <t>XP_005716626.1</t>
  </si>
  <si>
    <t>4.87</t>
  </si>
  <si>
    <t>[P]GO:0006364: rRNA processing;[C]GO:0032040: small-subunit processome;</t>
  </si>
  <si>
    <t>contig_8291</t>
  </si>
  <si>
    <t>U6 snRNA-associated Sm-like protein LSm2 , putative</t>
  </si>
  <si>
    <t>XP_003065796.1</t>
  </si>
  <si>
    <t>contig_8292</t>
  </si>
  <si>
    <t>XP_005718179.1</t>
  </si>
  <si>
    <t>18.41</t>
  </si>
  <si>
    <t>contig_8293</t>
  </si>
  <si>
    <t>contig_8294</t>
  </si>
  <si>
    <t>[F]GO:0000166: nucleotide binding;[F]GO:0003676: nucleic acid binding;[F]GO:0017111: nucleoside-triphosphatase activity;</t>
  </si>
  <si>
    <t>contig_8295</t>
  </si>
  <si>
    <t>contig_8296</t>
  </si>
  <si>
    <t>PREDICTED: uncharacterized protein LOC101206989</t>
  </si>
  <si>
    <t>XP_004139337.1</t>
  </si>
  <si>
    <t>35.2</t>
  </si>
  <si>
    <t>contig_8297</t>
  </si>
  <si>
    <t>contig_8298</t>
  </si>
  <si>
    <t>70.06</t>
  </si>
  <si>
    <t>13.34</t>
  </si>
  <si>
    <t>contig_8299</t>
  </si>
  <si>
    <t>Dolichyl-P-Man:Man(5)GlcNAc(2)-PP-dolichyl mannosyltransferase, family GT58</t>
  </si>
  <si>
    <t>XP_005712959.1</t>
  </si>
  <si>
    <t>16.01</t>
  </si>
  <si>
    <t>[C]GO:0005783: endoplasmic reticulum;[C]GO:0016021: integral to membrane;[F]GO:0016758: transferase activity, transferring hexosyl groups;[F]GO:0016740: transferase activity;[F]GO:0016757: transferase activity, transferring glycosyl groups;</t>
  </si>
  <si>
    <t>contig_8300</t>
  </si>
  <si>
    <t>MYB-related transcription factor</t>
  </si>
  <si>
    <t>XP_005705874.1</t>
  </si>
  <si>
    <t>contig_8301</t>
  </si>
  <si>
    <t>contig_8302</t>
  </si>
  <si>
    <t>acyltransferase family protein</t>
  </si>
  <si>
    <t>WP_021694313.1</t>
  </si>
  <si>
    <t>Loktanella cinnabarina</t>
  </si>
  <si>
    <t>0.000450658</t>
  </si>
  <si>
    <t>contig_8303</t>
  </si>
  <si>
    <t>XP_005718763.1</t>
  </si>
  <si>
    <t>0.00018509</t>
  </si>
  <si>
    <t>contig_8304</t>
  </si>
  <si>
    <t>PREDICTED: phosphoenolpyruvate/phosphate translocator 3, chloroplastic-like</t>
  </si>
  <si>
    <t>XP_003568839.1</t>
  </si>
  <si>
    <t>51.56</t>
  </si>
  <si>
    <t>[F]GO:0005215: transporter activity;[P]GO:0006810: transport;[C]GO:0016020: membrane;[C]GO:0016021: integral to membrane;[C]GO:0009536: plastid;</t>
  </si>
  <si>
    <t>contig_8305</t>
  </si>
  <si>
    <t>Translation elongation factor EF-G2, mitochondrial</t>
  </si>
  <si>
    <t>XP_005711235.1</t>
  </si>
  <si>
    <t>contig_8306</t>
  </si>
  <si>
    <t>Serine/threnine protein kinase</t>
  </si>
  <si>
    <t>XP_005714139.1</t>
  </si>
  <si>
    <t>18.85</t>
  </si>
  <si>
    <t>11.72</t>
  </si>
  <si>
    <t>contig_8307</t>
  </si>
  <si>
    <t>contig_8308</t>
  </si>
  <si>
    <t>contig_8309</t>
  </si>
  <si>
    <t>XP_005714576.1</t>
  </si>
  <si>
    <t>contig_8310</t>
  </si>
  <si>
    <t>XP_005715463.1</t>
  </si>
  <si>
    <t>contig_8311</t>
  </si>
  <si>
    <t>probable ATP-dependent RNA helicase DDX46-like</t>
  </si>
  <si>
    <t>XP_005716695.1</t>
  </si>
  <si>
    <t>119.21</t>
  </si>
  <si>
    <t>[F]GO:0000166: nucleotide binding;[F]GO:0003676: nucleic acid binding;[F]GO:0004386: helicase activity;[F]GO:0005524: ATP binding;[F]GO:0008026: ATP-dependent helicase activity;[F]GO:0016787: hydrolase activity;[F]GO:0003723: RNA binding;</t>
  </si>
  <si>
    <t>contig_8312</t>
  </si>
  <si>
    <t>Quinoprotein amine dehydrogenase, beta chain-like, RIC1-like guanyl-nucleotide exchange factor isoform 1</t>
  </si>
  <si>
    <t>EOX95899.1</t>
  </si>
  <si>
    <t>24.33</t>
  </si>
  <si>
    <t>contig_8313</t>
  </si>
  <si>
    <t>contig_8314</t>
  </si>
  <si>
    <t>contig_8315</t>
  </si>
  <si>
    <t>contig_8316</t>
  </si>
  <si>
    <t>coppertranslocating P-type ATPase</t>
  </si>
  <si>
    <t>XP_004339167.1</t>
  </si>
  <si>
    <t>[F]GO:0000166: nucleotide binding;[F]GO:0003824: catalytic activity;[F]GO:0004008: copper-exporting ATPase activity;[F]GO:0005524: ATP binding;[P]GO:0006754: ATP biosynthetic process;[P]GO:0008152: metabolic process;[F]GO:0015662: ATPase activity, coupled to transmembrane movement of ions, phosphorylative mechanism;[C]GO:0016020: membrane;[C]GO:0016021: integral to membrane;[F]GO:0016787: hydrolase activity;[F]GO:0016820: hydrolase activity, acting on acid anhydrides, catalyzing transmembrane movement of substances;[P]GO:0030001: metal ion transport;[F]GO:0046872: metal ion binding;[F]GO:0046873: metal ion transmembrane transporter activity;</t>
  </si>
  <si>
    <t>contig_8317</t>
  </si>
  <si>
    <t>glycerol kinase</t>
  </si>
  <si>
    <t>XP_005711408.1</t>
  </si>
  <si>
    <t>75.46</t>
  </si>
  <si>
    <t>[F]GO:0004370: glycerol kinase activity;[P]GO:0005975: carbohydrate metabolic process;[P]GO:0006072: glycerol-3-phosphate metabolic process;[F]GO:0016301: kinase activity;[F]GO:0016740: transferase activity;[F]GO:0016773: phosphotransferase activity, alcohol group as acceptor;[F]GO:0000166: nucleotide binding;[F]GO:0005524: ATP binding;[P]GO:0006071: glycerol metabolic process;</t>
  </si>
  <si>
    <t>EC:2.7.1.30</t>
  </si>
  <si>
    <t>contig_8318</t>
  </si>
  <si>
    <t>72.58</t>
  </si>
  <si>
    <t>contig_8319</t>
  </si>
  <si>
    <t>contig_8320</t>
  </si>
  <si>
    <t>XP_005715366.1</t>
  </si>
  <si>
    <t>8.95</t>
  </si>
  <si>
    <t>contig_8321</t>
  </si>
  <si>
    <t>contig_8322</t>
  </si>
  <si>
    <t>contig_8323</t>
  </si>
  <si>
    <t>Ipomoea nil InMYB1 gene for R2R3-MYB transcriptional regulator, complete cds, strain:TKS</t>
  </si>
  <si>
    <t>AB232771.1</t>
  </si>
  <si>
    <t>0.000100935</t>
  </si>
  <si>
    <t>0.81</t>
  </si>
  <si>
    <t>contig_8324</t>
  </si>
  <si>
    <t>contig_8325</t>
  </si>
  <si>
    <t>XP_005706823.1</t>
  </si>
  <si>
    <t>[P]GO:0006810: transport;[P]GO:0006812: cation transport;[F]GO:0015299: solute:hydrogen antiporter activity;[C]GO:0016021: integral to membrane;[P]GO:0055085: transmembrane transport;</t>
  </si>
  <si>
    <t>contig_8326</t>
  </si>
  <si>
    <t>PREDICTED: phosphoglucomutase-2-like isoform 1</t>
  </si>
  <si>
    <t>XP_001601687.1</t>
  </si>
  <si>
    <t>107.58</t>
  </si>
  <si>
    <t>75.04</t>
  </si>
  <si>
    <t>[F]GO:0000287: magnesium ion binding;[P]GO:0005975: carbohydrate metabolic process;[F]GO:0016868: intramolecular transferase activity, phosphotransferases;[F]GO:0046872: metal ion binding;</t>
  </si>
  <si>
    <t>contig_8327</t>
  </si>
  <si>
    <t>contig_8328</t>
  </si>
  <si>
    <t>phosphoserine phosphatase</t>
  </si>
  <si>
    <t>XP_005702938.1</t>
  </si>
  <si>
    <t>79.11</t>
  </si>
  <si>
    <t>35.83</t>
  </si>
  <si>
    <t>contig_8329</t>
  </si>
  <si>
    <t>contig_8330</t>
  </si>
  <si>
    <t>contig_8331</t>
  </si>
  <si>
    <t>XP_005715348.1</t>
  </si>
  <si>
    <t>32.29</t>
  </si>
  <si>
    <t>contig_8332</t>
  </si>
  <si>
    <t>Mus musculus BAC clone RP24-87P2 from chromosome 5, complete sequence</t>
  </si>
  <si>
    <t>AC161757.5</t>
  </si>
  <si>
    <t>0.000629315</t>
  </si>
  <si>
    <t>contig_8333</t>
  </si>
  <si>
    <t>contig_8334</t>
  </si>
  <si>
    <t>contig_8335</t>
  </si>
  <si>
    <t>Rattus norvegicus Y Chr BAC RNECO-206D02 (Amplicon Express Rat SHR-Akr (EcoR1 Digest) BAC library) complete sequence</t>
  </si>
  <si>
    <t>AC246668.5</t>
  </si>
  <si>
    <t>0.000282708</t>
  </si>
  <si>
    <t>contig_8336</t>
  </si>
  <si>
    <t>contig_8337</t>
  </si>
  <si>
    <t>heat shock cognate 70 kDa protein</t>
  </si>
  <si>
    <t>AAM93927.1</t>
  </si>
  <si>
    <t>[P]GO:0006950: response to stress;</t>
  </si>
  <si>
    <t>contig_8338</t>
  </si>
  <si>
    <t>contig_8339</t>
  </si>
  <si>
    <t>contig_8340</t>
  </si>
  <si>
    <t>PREDICTED: pentatricopeptide repeat-containing protein At5g39710-like</t>
  </si>
  <si>
    <t>XP_003556634.1</t>
  </si>
  <si>
    <t>42.71</t>
  </si>
  <si>
    <t>22.06</t>
  </si>
  <si>
    <t>contig_8341</t>
  </si>
  <si>
    <t>PREDICTED: excision repair cross-complementing rodent repair deficiency, complementation group 6-like</t>
  </si>
  <si>
    <t>XP_002736872.1</t>
  </si>
  <si>
    <t>contig_8342</t>
  </si>
  <si>
    <t>23.49</t>
  </si>
  <si>
    <t>contig_8343</t>
  </si>
  <si>
    <t>contig_8344</t>
  </si>
  <si>
    <t>contig_8345</t>
  </si>
  <si>
    <t>94.17</t>
  </si>
  <si>
    <t>contig_8346</t>
  </si>
  <si>
    <t>metaxin 2-like protein</t>
  </si>
  <si>
    <t>XP_005706680.1</t>
  </si>
  <si>
    <t>contig_8347</t>
  </si>
  <si>
    <t>proteasome component region PCI domain-containing protein</t>
  </si>
  <si>
    <t>XP_004351922.1</t>
  </si>
  <si>
    <t>83.24</t>
  </si>
  <si>
    <t>contig_8348</t>
  </si>
  <si>
    <t>Fanconi anemia, complementation group L family protein</t>
  </si>
  <si>
    <t>XP_004352959.1</t>
  </si>
  <si>
    <t>contig_8349</t>
  </si>
  <si>
    <t>contig_8350</t>
  </si>
  <si>
    <t>contig_8351</t>
  </si>
  <si>
    <t>contig_8352</t>
  </si>
  <si>
    <t>contig_8353</t>
  </si>
  <si>
    <t>contig_8354</t>
  </si>
  <si>
    <t>contig_8355</t>
  </si>
  <si>
    <t>probable U3 snoRNP component Imp4p</t>
  </si>
  <si>
    <t>XP_005714170.1</t>
  </si>
  <si>
    <t>contig_8356</t>
  </si>
  <si>
    <t>contig_8357</t>
  </si>
  <si>
    <t>contig_8358</t>
  </si>
  <si>
    <t>XP_005717878.1</t>
  </si>
  <si>
    <t>contig_8359</t>
  </si>
  <si>
    <t>11.92</t>
  </si>
  <si>
    <t>[F]GO:0008171: O-methyltransferase activity;[F]GO:0003856: 3-dehydroquinate synthase activity;[F]GO:0008168: methyltransferase activity;[P]GO:0009073: aromatic amino acid family biosynthetic process;[F]GO:0016740: transferase activity;</t>
  </si>
  <si>
    <t>contig_8360</t>
  </si>
  <si>
    <t>PREDICTED: basic leucine zipper and W2 domain-containing protein 2-like</t>
  </si>
  <si>
    <t>XP_004138904.1</t>
  </si>
  <si>
    <t>90.43</t>
  </si>
  <si>
    <t>contig_8361</t>
  </si>
  <si>
    <t>contig_8362</t>
  </si>
  <si>
    <t>XP_005717407.1</t>
  </si>
  <si>
    <t>76.89</t>
  </si>
  <si>
    <t>contig_8363</t>
  </si>
  <si>
    <t>related to Exosome complex exonuclease RRP43</t>
  </si>
  <si>
    <t>CCA70939.1</t>
  </si>
  <si>
    <t>contig_8364</t>
  </si>
  <si>
    <t>PREDICTED: threonine synthase 1, chloroplastic-like</t>
  </si>
  <si>
    <t>XP_004507971.1</t>
  </si>
  <si>
    <t>[F]GO:0003824: catalytic activity;[F]GO:0004795: threonine synthase activity;[P]GO:0006520: cellular amino acid metabolic process;[P]GO:0008152: metabolic process;[P]GO:0009088: threonine biosynthetic process;[F]GO:0016829: lyase activity;[F]GO:0030170: pyridoxal phosphate binding;[F]GO:0004795: threonine synthase activity;[P]GO:0008652: cellular amino acid biosynthetic process;[C]GO:0009507: chloroplast;[C]GO:0009507: chloroplast;[C]GO:0009536: plastid;</t>
  </si>
  <si>
    <t>IEA;IEA;IEA;IEA;IEA;IEA;IEA;IDA;IEA;IEA;IDA;IEA;</t>
  </si>
  <si>
    <t>contig_8365</t>
  </si>
  <si>
    <t>[F]GO:0003677: DNA binding;[F]GO:0003689: DNA clamp loader activity;[F]GO:0005515: protein binding;[F]GO:0005524: ATP binding;[C]GO:0005634: nucleus;[C]GO:0005663: DNA replication factor C complex;[P]GO:0006260: DNA replication;[F]GO:0000166: nucleotide binding;[C]GO:0005622: intracellular;[F]GO:0017111: nucleoside-triphosphatase activity;</t>
  </si>
  <si>
    <t>IEA;IEA;IEA;IEA;IDA;IEA;IEA;IEA;IEA;IEA;</t>
  </si>
  <si>
    <t>contig_8366</t>
  </si>
  <si>
    <t>Calliblepharis sp. 1 PDT-2013 strain 24213b small subunit ribosomal RNA gene, partial sequence</t>
  </si>
  <si>
    <t>KC121073.1</t>
  </si>
  <si>
    <t>contig_8367</t>
  </si>
  <si>
    <t>contig_8368</t>
  </si>
  <si>
    <t>PREDICTED: U3 small nucleolar ribonucleoprotein protein IMP4</t>
  </si>
  <si>
    <t>XP_002265279.1</t>
  </si>
  <si>
    <t>contig_8369</t>
  </si>
  <si>
    <t>XP_005715849.1</t>
  </si>
  <si>
    <t>contig_8370</t>
  </si>
  <si>
    <t>contig_8371</t>
  </si>
  <si>
    <t>PREDICTED: U3 small nucleolar RNA-interacting protein 2-like</t>
  </si>
  <si>
    <t>XP_003973369.1</t>
  </si>
  <si>
    <t>25.16</t>
  </si>
  <si>
    <t>contig_8372</t>
  </si>
  <si>
    <t>XP_005717383.1</t>
  </si>
  <si>
    <t>0.00019185</t>
  </si>
  <si>
    <t>74.21</t>
  </si>
  <si>
    <t>contig_8373</t>
  </si>
  <si>
    <t>symplekin-like</t>
  </si>
  <si>
    <t>XP_005710686.1</t>
  </si>
  <si>
    <t>72.91</t>
  </si>
  <si>
    <t>24.37</t>
  </si>
  <si>
    <t>contig_8374</t>
  </si>
  <si>
    <t>contig_8375</t>
  </si>
  <si>
    <t>alcohol dehydrogenase zinc-binding domain protein</t>
  </si>
  <si>
    <t>YP_003323781.1</t>
  </si>
  <si>
    <t>[F]GO:0003824: catalytic activity;[F]GO:0005488: binding;[P]GO:0008152: metabolic process;[F]GO:0008270: zinc ion binding;[F]GO:0016491: oxidoreductase activity;[F]GO:0046872: metal ion binding;[P]GO:0055114: oxidation-reduction process;</t>
  </si>
  <si>
    <t>contig_8376</t>
  </si>
  <si>
    <t>peptidase T4</t>
  </si>
  <si>
    <t>WP_008126745.1</t>
  </si>
  <si>
    <t>Phyllobacterium sp. YR531</t>
  </si>
  <si>
    <t>22.39</t>
  </si>
  <si>
    <t>contig_8377</t>
  </si>
  <si>
    <t>XP_005715264.1</t>
  </si>
  <si>
    <t>contig_8378</t>
  </si>
  <si>
    <t>contig_8379</t>
  </si>
  <si>
    <t>contig_8380</t>
  </si>
  <si>
    <t>contig_8381</t>
  </si>
  <si>
    <t>PREDICTED: cohesin subunit SA-1-like isoform X8</t>
  </si>
  <si>
    <t>XP_005722880.1</t>
  </si>
  <si>
    <t>0.000414947</t>
  </si>
  <si>
    <t>44.56</t>
  </si>
  <si>
    <t>contig_8382</t>
  </si>
  <si>
    <t>contig_8383</t>
  </si>
  <si>
    <t>contig_8384</t>
  </si>
  <si>
    <t>83.95</t>
  </si>
  <si>
    <t>18.49</t>
  </si>
  <si>
    <t>contig_8385</t>
  </si>
  <si>
    <t>12.21</t>
  </si>
  <si>
    <t>contig_8386</t>
  </si>
  <si>
    <t>3.96</t>
  </si>
  <si>
    <t>contig_8387</t>
  </si>
  <si>
    <t>contig_8388</t>
  </si>
  <si>
    <t>Arabidopsis thaliana DNA chromosome 4, contig fragment No. 6</t>
  </si>
  <si>
    <t>AL161494.2</t>
  </si>
  <si>
    <t>0.000133591</t>
  </si>
  <si>
    <t>contig_8389</t>
  </si>
  <si>
    <t>hypothetical plastid protein</t>
  </si>
  <si>
    <t>YP_063548.1</t>
  </si>
  <si>
    <t>Gracilaria tenuistipitata var. liui</t>
  </si>
  <si>
    <t>[C]GO:0009507: chloroplast;</t>
  </si>
  <si>
    <t>contig_8390</t>
  </si>
  <si>
    <t>contig_8391</t>
  </si>
  <si>
    <t>contig_8392</t>
  </si>
  <si>
    <t>XP_005711590.1</t>
  </si>
  <si>
    <t>48.78</t>
  </si>
  <si>
    <t>contig_8393</t>
  </si>
  <si>
    <t>contig_8394</t>
  </si>
  <si>
    <t>adenosine monophosphate kinase</t>
  </si>
  <si>
    <t>NP_199595.1</t>
  </si>
  <si>
    <t>[F]GO:0000166: nucleotide binding;[F]GO:0004017: adenylate kinase activity;[F]GO:0005524: ATP binding;[P]GO:0006139: nucleobase-containing compound metabolic process;[C]GO:0009507: chloroplast;[C]GO:0009507: chloroplast;[C]GO:0009536: plastid;[C]GO:0009570: chloroplast stroma;[F]GO:0016301: kinase activity;[F]GO:0016740: transferase activity;[F]GO:0016776: phosphotransferase activity, phosphate group as acceptor;[F]GO:0019201: nucleotide kinase activity;[F]GO:0019205: nucleobase-containing compound kinase activity;</t>
  </si>
  <si>
    <t>IEA;IEA;IEA;IEA;IEA;IDA;IEA;IDA;IEA;IEA;IEA;IEA;IEA;</t>
  </si>
  <si>
    <t>contig_8395</t>
  </si>
  <si>
    <t>contig_8396</t>
  </si>
  <si>
    <t>PREDICTED: hypothetical protein LOC100641819</t>
  </si>
  <si>
    <t>XP_003389801.1</t>
  </si>
  <si>
    <t>0.000121269</t>
  </si>
  <si>
    <t>100.4</t>
  </si>
  <si>
    <t>contig_8397</t>
  </si>
  <si>
    <t>P-loop containing nucleoside triphosphate hydrolases superfamily protein isoform 2</t>
  </si>
  <si>
    <t>EOY27218.1</t>
  </si>
  <si>
    <t>contig_8398</t>
  </si>
  <si>
    <t>Opie1 putative pol protein</t>
  </si>
  <si>
    <t>AEJ07944.1</t>
  </si>
  <si>
    <t>Zea diploperennis</t>
  </si>
  <si>
    <t>[F]GO:0003676: nucleic acid binding;[F]GO:0003677: DNA binding;[P]GO:0015074: DNA integration;[F]GO:0008270: zinc ion binding;</t>
  </si>
  <si>
    <t>contig_8399</t>
  </si>
  <si>
    <t>contig_8400</t>
  </si>
  <si>
    <t>contig_8401</t>
  </si>
  <si>
    <t>XP_005714383.1</t>
  </si>
  <si>
    <t>contig_8402</t>
  </si>
  <si>
    <t>contig_8403</t>
  </si>
  <si>
    <t>PREDICTED: serine/threonine-protein phosphatase 2A 65 kDa regulatory subunit A alpha isoform-like isoform 1</t>
  </si>
  <si>
    <t>XP_001949483.1</t>
  </si>
  <si>
    <t>7.32</t>
  </si>
  <si>
    <t>[F]GO:0005488: binding;[F]GO:0005515: protein binding;[P]GO:0006911: phagocytosis, engulfment;[P]GO:0007052: mitotic spindle organization;[P]GO:0007059: chromosome segregation;[P]GO:0007098: centrosome cycle;[P]GO:0051225: spindle assembly;</t>
  </si>
  <si>
    <t>IEA;IPI;IMP;IMP;IMP;IMP;IMP;</t>
  </si>
  <si>
    <t>contig_8404</t>
  </si>
  <si>
    <t>contig_8405</t>
  </si>
  <si>
    <t>Tyrosine-protein kinase</t>
  </si>
  <si>
    <t>XP_005719279.1</t>
  </si>
  <si>
    <t>99.65</t>
  </si>
  <si>
    <t>19.04</t>
  </si>
  <si>
    <t>[F]GO:0004672: protein kinase activity;[F]GO:0004674: protein serine/threonine kinase activity;[F]GO:0005524: ATP binding;[P]GO:0006468: protein phosphorylation;</t>
  </si>
  <si>
    <t>contig_8406</t>
  </si>
  <si>
    <t>contig_8407</t>
  </si>
  <si>
    <t>contig_8408</t>
  </si>
  <si>
    <t>PREDICTED: solute carrier family 35 member G1-like isoform 1</t>
  </si>
  <si>
    <t>XP_003730913.1</t>
  </si>
  <si>
    <t>contig_8409</t>
  </si>
  <si>
    <t>contig_8410</t>
  </si>
  <si>
    <t>XP_005715343.1</t>
  </si>
  <si>
    <t>0.0001695</t>
  </si>
  <si>
    <t>12.68</t>
  </si>
  <si>
    <t>contig_8411</t>
  </si>
  <si>
    <t>contig_8412</t>
  </si>
  <si>
    <t>contig_8413</t>
  </si>
  <si>
    <t>Gossypium hirsutum clone NBRI_GE62833 microsatellite sequence</t>
  </si>
  <si>
    <t>JX617640.1</t>
  </si>
  <si>
    <t>0.000503235</t>
  </si>
  <si>
    <t>10.82</t>
  </si>
  <si>
    <t>contig_8414</t>
  </si>
  <si>
    <t>contig_8415</t>
  </si>
  <si>
    <t>PREDICTED: GTP-dependent nucleic acid-binding protein EngD-like</t>
  </si>
  <si>
    <t>XP_004243987.1</t>
  </si>
  <si>
    <t>[F]GO:0005525: GTP binding;[C]GO:0005622: intracellular;[C]GO:0009507: chloroplast;[C]GO:0009570: chloroplast stroma;</t>
  </si>
  <si>
    <t>IEA;IEA;IDA;IDA;</t>
  </si>
  <si>
    <t>contig_8416</t>
  </si>
  <si>
    <t>XP_005718388.1</t>
  </si>
  <si>
    <t>contig_8417</t>
  </si>
  <si>
    <t>PREDICTED: translin-associated protein X-like</t>
  </si>
  <si>
    <t>XP_004297201.1</t>
  </si>
  <si>
    <t>contig_8418</t>
  </si>
  <si>
    <t>Anguillid herpesvirus 1 strain 500138, complete genome</t>
  </si>
  <si>
    <t>FJ940765.3</t>
  </si>
  <si>
    <t>0.000306629</t>
  </si>
  <si>
    <t>contig_8419</t>
  </si>
  <si>
    <t>contig_8420</t>
  </si>
  <si>
    <t>XP_005715326.1</t>
  </si>
  <si>
    <t>75.79</t>
  </si>
  <si>
    <t>contig_8421</t>
  </si>
  <si>
    <t>contig_8422</t>
  </si>
  <si>
    <t>contig_8423</t>
  </si>
  <si>
    <t>XP_005714968.1</t>
  </si>
  <si>
    <t>contig_8424</t>
  </si>
  <si>
    <t>Methanol oxidase, glmU</t>
  </si>
  <si>
    <t>WP_007464972.1</t>
  </si>
  <si>
    <t>Photobacterium sp. AK15</t>
  </si>
  <si>
    <t>contig_8425</t>
  </si>
  <si>
    <t>contig_8426</t>
  </si>
  <si>
    <t>contig_8427</t>
  </si>
  <si>
    <t>contig_8428</t>
  </si>
  <si>
    <t>\Probable U2 small nuclear ribonucleoprotein B\\\, partial</t>
  </si>
  <si>
    <t>XP_005715678.1</t>
  </si>
  <si>
    <t>71.03</t>
  </si>
  <si>
    <t>[F]GO:0000166: nucleotide binding;[F]GO:0003676: nucleic acid binding;[C]GO:0030529: ribonucleoprotein complex;[F]GO:0003723: RNA binding;[C]GO:0005634: nucleus;[C]GO:0005681: spliceosomal complex;[P]GO:0006397: mRNA processing;[P]GO:0008380: RNA splicing;[F]GO:0005515: protein binding;</t>
  </si>
  <si>
    <t>contig_8429</t>
  </si>
  <si>
    <t>PREDICTED: Canis lupus familiaris signal recognition particle 68kDa (SRP68), transcript variant X1, mRNA</t>
  </si>
  <si>
    <t>XM_005623957.1</t>
  </si>
  <si>
    <t>0.000838735</t>
  </si>
  <si>
    <t>16.41</t>
  </si>
  <si>
    <t>1.79</t>
  </si>
  <si>
    <t>contig_8430</t>
  </si>
  <si>
    <t>contig_8431</t>
  </si>
  <si>
    <t>contig_8432</t>
  </si>
  <si>
    <t>contig_8433</t>
  </si>
  <si>
    <t>contig_8434</t>
  </si>
  <si>
    <t>photosystem I reaction center subunit XII</t>
  </si>
  <si>
    <t>WP_017653349.1</t>
  </si>
  <si>
    <t>Microchaete sp. PCC 7126</t>
  </si>
  <si>
    <t>contig_8435</t>
  </si>
  <si>
    <t>contig_8436</t>
  </si>
  <si>
    <t>PREDICTED: SWI/SNF complex subunit SMARCC2 isoform 2</t>
  </si>
  <si>
    <t>XP_801712.3</t>
  </si>
  <si>
    <t>[F]GO:0003677: DNA binding;[C]GO:0005622: intracellular;[C]GO:0000785: chromatin;[F]GO:0003682: chromatin binding;[C]GO:0005634: nucleus;[P]GO:0006333: chromatin assembly or disassembly;</t>
  </si>
  <si>
    <t>contig_8437</t>
  </si>
  <si>
    <t>contig_8438</t>
  </si>
  <si>
    <t>NADP-dependent oxidoreductase</t>
  </si>
  <si>
    <t>WP_017133942.1</t>
  </si>
  <si>
    <t>Pseudomonas agarici</t>
  </si>
  <si>
    <t>contig_8439</t>
  </si>
  <si>
    <t>GTP-binding protein TypA/BipA, putative</t>
  </si>
  <si>
    <t>XP_002906409.1</t>
  </si>
  <si>
    <t>contig_8440</t>
  </si>
  <si>
    <t>Site-1 protease, putative isoform 2</t>
  </si>
  <si>
    <t>EOY30782.1</t>
  </si>
  <si>
    <t>6.94</t>
  </si>
  <si>
    <t>[F]GO:0004252: serine-type endopeptidase activity;[P]GO:0006508: proteolysis;[F]GO:0008233: peptidase activity;[F]GO:0016787: hydrolase activity;[F]GO:0004175: endopeptidase activity;[F]GO:0004252: serine-type endopeptidase activity;[C]GO:0005634: nucleus;[C]GO:0005783: endoplasmic reticulum;[C]GO:0005794: Golgi apparatus;[C]GO:0005795: Golgi stack;[P]GO:0006629: lipid metabolic process;[P]GO:0042990: regulation of transcription factor import into nucleus;</t>
  </si>
  <si>
    <t>IEA;IEA;IEA;IEA;IDA;IDA;IEA;IEA;IEA;IDA;IMP;IDA;</t>
  </si>
  <si>
    <t>contig_8441</t>
  </si>
  <si>
    <t>contig_8442</t>
  </si>
  <si>
    <t>DEAD (Asp-Glu-Ala-Asp) box polypeptide</t>
  </si>
  <si>
    <t>XP_005716412.1</t>
  </si>
  <si>
    <t>contig_8443</t>
  </si>
  <si>
    <t>contig_8444</t>
  </si>
  <si>
    <t>contig_8445</t>
  </si>
  <si>
    <t>Signal recognition particle 19 kDa protein, putative</t>
  </si>
  <si>
    <t>XP_002787747.1</t>
  </si>
  <si>
    <t>[P]GO:0006614: SRP-dependent cotranslational protein targeting to membrane;[F]GO:0008312: 7S RNA binding;[C]GO:0048500: signal recognition particle;[F]GO:0003723: RNA binding;[C]GO:0005737: cytoplasm;[C]GO:0005786: signal recognition particle, endoplasmic reticulum targeting;[C]GO:0030529: ribonucleoprotein complex;</t>
  </si>
  <si>
    <t>contig_8446</t>
  </si>
  <si>
    <t>contig_8447</t>
  </si>
  <si>
    <t>81.98</t>
  </si>
  <si>
    <t>98.52</t>
  </si>
  <si>
    <t>contig_8448</t>
  </si>
  <si>
    <t>contig_8449</t>
  </si>
  <si>
    <t>contig_8450</t>
  </si>
  <si>
    <t>contig_8451</t>
  </si>
  <si>
    <t>contig_8452</t>
  </si>
  <si>
    <t>XP_005715540.1</t>
  </si>
  <si>
    <t>contig_8453</t>
  </si>
  <si>
    <t>XP_005710425.1</t>
  </si>
  <si>
    <t>75.13</t>
  </si>
  <si>
    <t>[F]GO:0004252: serine-type endopeptidase activity;[P]GO:0006508: proteolysis;[F]GO:0004402: histone acetyltransferase activity;[]GO:0008415: ;[F]GO:0016740: transferase activity;</t>
  </si>
  <si>
    <t>contig_8454</t>
  </si>
  <si>
    <t>contig_8455</t>
  </si>
  <si>
    <t>XP_005717756.1</t>
  </si>
  <si>
    <t>61.8</t>
  </si>
  <si>
    <t>31.23</t>
  </si>
  <si>
    <t>contig_8456</t>
  </si>
  <si>
    <t>Capsaspora owczarzaki ATCC 30864 threonyl-tRNA synthetase (CAOG_02785) mRNA, complete cds</t>
  </si>
  <si>
    <t>XM_004349488.1</t>
  </si>
  <si>
    <t>contig_8457</t>
  </si>
  <si>
    <t>contig_8458</t>
  </si>
  <si>
    <t>54.6</t>
  </si>
  <si>
    <t>contig_8459</t>
  </si>
  <si>
    <t>CHAT domain protein</t>
  </si>
  <si>
    <t>WP_016517163.1</t>
  </si>
  <si>
    <t>77.23</t>
  </si>
  <si>
    <t>[F]GO:0005488: binding;[F]GO:0005524: ATP binding;[P]GO:0006915: apoptotic process;[P]GO:0006952: defense response;</t>
  </si>
  <si>
    <t>contig_8460</t>
  </si>
  <si>
    <t>PREDICTED: uncharacterized protein LOC101508810</t>
  </si>
  <si>
    <t>XP_004509500.1</t>
  </si>
  <si>
    <t>contig_8461</t>
  </si>
  <si>
    <t>contig_8462</t>
  </si>
  <si>
    <t>PREDICTED: LOW QUALITY PROTEIN: zinc finger protein 619</t>
  </si>
  <si>
    <t>XP_003945216.1</t>
  </si>
  <si>
    <t>contig_8463</t>
  </si>
  <si>
    <t>contig_8464</t>
  </si>
  <si>
    <t>contig_8465</t>
  </si>
  <si>
    <t>XP_005712652.1</t>
  </si>
  <si>
    <t>contig_8466</t>
  </si>
  <si>
    <t>sphingosine kinase (SphK), putative</t>
  </si>
  <si>
    <t>XP_002341541.1</t>
  </si>
  <si>
    <t>[F]GO:0004143: diacylglycerol kinase activity;[P]GO:0007205: protein kinase C-activating G-protein coupled receptor signaling pathway;[F]GO:0016301: kinase activity;</t>
  </si>
  <si>
    <t>contig_8467</t>
  </si>
  <si>
    <t>PREDICTED: RNA pseudouridylate synthase domain-containing protein 2-like</t>
  </si>
  <si>
    <t>XP_781802.2</t>
  </si>
  <si>
    <t>contig_8468</t>
  </si>
  <si>
    <t>contig_8469</t>
  </si>
  <si>
    <t>activating signal cointegrator 1 complex subunit 3, helc1, putative</t>
  </si>
  <si>
    <t>XP_005713739.1</t>
  </si>
  <si>
    <t>contig_8470</t>
  </si>
  <si>
    <t>contig_8471</t>
  </si>
  <si>
    <t>4-hydroxyphenylpyruvate dioxygenase, 4HPPD</t>
  </si>
  <si>
    <t>XP_005716019.1</t>
  </si>
  <si>
    <t>25.13</t>
  </si>
  <si>
    <t>[F]GO:0003868: 4-hydroxyphenylpyruvate dioxygenase activity;[P]GO:0009072: aromatic amino acid family metabolic process;[F]GO:0004462: lactoylglutathione lyase activity;[F]GO:0016491: oxidoreductase activity;[F]GO:0016702: oxidoreductase activity, acting on single donors with incorporation of molecular oxygen, incorporation of two atoms of oxygen;[F]GO:0046872: metal ion binding;[P]GO:0055114: oxidation-reduction process;[F]GO:0003868: 4-hydroxyphenylpyruvate dioxygenase activity;[C]GO:0005813: centrosome;[P]GO:0006559: L-phenylalanine catabolic process;[P]GO:0006572: tyrosine catabolic process;[P]GO:0006572: tyrosine catabolic process;[C]GO:0045335: phagocytic vesicle;</t>
  </si>
  <si>
    <t>IEA;IEA;IEA;IEA;IEA;IEA;IEA;ISS;IDA;IEA;IEA;ISS;IDA;</t>
  </si>
  <si>
    <t>contig_8472</t>
  </si>
  <si>
    <t>contig_8473</t>
  </si>
  <si>
    <t>contig_8474</t>
  </si>
  <si>
    <t>contig_8475</t>
  </si>
  <si>
    <t>XP_005716222.1</t>
  </si>
  <si>
    <t>contig_8476</t>
  </si>
  <si>
    <t>contig_8477</t>
  </si>
  <si>
    <t>putative DNA repair and meiosis protein Mre11</t>
  </si>
  <si>
    <t>BAD03045.1</t>
  </si>
  <si>
    <t>6.67</t>
  </si>
  <si>
    <t>[F]GO:0004519: endonuclease activity;[F]GO:0004527: exonuclease activity;[C]GO:0005634: nucleus;[P]GO:0006259: DNA metabolic process;[P]GO:0006302: double-strand break repair;[F]GO:0016787: hydrolase activity;[F]GO:0030145: manganese ion binding;[F]GO:0004518: nuclease activity;[P]GO:0006281: DNA repair;[P]GO:0006974: response to DNA damage stimulus;[P]GO:0007126: meiosis;[P]GO:0006281: DNA repair;[P]GO:0006979: response to oxidative stress;[P]GO:0042493: response to drug;</t>
  </si>
  <si>
    <t>IEA;IEA;IEA;IEA;IEA;IEA;IEA;IEA;IEA;IEA;IEA;IMP;IMP;IMP;</t>
  </si>
  <si>
    <t>contig_8478</t>
  </si>
  <si>
    <t>PREDICTED: uncharacterized RNA methyltransferase pc1998-like isoform X2</t>
  </si>
  <si>
    <t>XP_004513194.1</t>
  </si>
  <si>
    <t>47.42</t>
  </si>
  <si>
    <t>37.96</t>
  </si>
  <si>
    <t>contig_8479</t>
  </si>
  <si>
    <t>TrmE, organellal GTPase involved in tRNA modification</t>
  </si>
  <si>
    <t>CBN78950.1</t>
  </si>
  <si>
    <t>29.54</t>
  </si>
  <si>
    <t>[F]GO:0000166: nucleotide binding;[F]GO:0003924: GTPase activity;[F]GO:0005525: GTP binding;[C]GO:0005622: intracellular;[P]GO:0006400: tRNA modification;</t>
  </si>
  <si>
    <t>contig_8480</t>
  </si>
  <si>
    <t>contig_8481</t>
  </si>
  <si>
    <t>contig_8482</t>
  </si>
  <si>
    <t>contig_8483</t>
  </si>
  <si>
    <t>contig_8484</t>
  </si>
  <si>
    <t>contig_8485</t>
  </si>
  <si>
    <t>putative replication factor-a protein</t>
  </si>
  <si>
    <t>ENH85432.1</t>
  </si>
  <si>
    <t>0.000563047</t>
  </si>
  <si>
    <t>contig_8486</t>
  </si>
  <si>
    <t>WP_018331225.1</t>
  </si>
  <si>
    <t>Actinomycetospora chiangmaiensis</t>
  </si>
  <si>
    <t>0.000401777</t>
  </si>
  <si>
    <t>contig_8487</t>
  </si>
  <si>
    <t>mg(2+) transport atpase protein c, partial</t>
  </si>
  <si>
    <t>XP_005856391.1</t>
  </si>
  <si>
    <t>contig_8488</t>
  </si>
  <si>
    <t>contig_8489</t>
  </si>
  <si>
    <t>94.31</t>
  </si>
  <si>
    <t>1.71</t>
  </si>
  <si>
    <t>[F]GO:0000036: ACP phosphopantetheine attachment site binding involved in fatty acid biosynthetic process;[F]GO:0003824: catalytic activity;[F]GO:0005488: binding;[P]GO:0008152: metabolic process;[F]GO:0008168: methyltransferase activity;[P]GO:0009058: biosynthetic process;[F]GO:0016491: oxidoreductase activity;[F]GO:0016740: transferase activity;[F]GO:0031177: phosphopantetheine binding;[F]GO:0048037: cofactor binding;</t>
  </si>
  <si>
    <t>contig_8490</t>
  </si>
  <si>
    <t>PREDICTED: ribonuclease II, chloroplastic/mitochondrial-like</t>
  </si>
  <si>
    <t>XP_004970540.1</t>
  </si>
  <si>
    <t>30.82</t>
  </si>
  <si>
    <t>contig_8491</t>
  </si>
  <si>
    <t>contig_8492</t>
  </si>
  <si>
    <t>Grateloupia lanceola clone GFY9WOF01BCX06 microsatellite sequence</t>
  </si>
  <si>
    <t>HM767744.1</t>
  </si>
  <si>
    <t>0.000812169</t>
  </si>
  <si>
    <t>71.08</t>
  </si>
  <si>
    <t>53.8</t>
  </si>
  <si>
    <t>contig_8493</t>
  </si>
  <si>
    <t>contig_8494</t>
  </si>
  <si>
    <t>signal recognition particle recognition component SRP54</t>
  </si>
  <si>
    <t>XP_005714472.1</t>
  </si>
  <si>
    <t>contig_8495</t>
  </si>
  <si>
    <t>21.9</t>
  </si>
  <si>
    <t>[F]GO:0003824: catalytic activity;[P]GO:0006525: arginine metabolic process;[F]GO:0008483: transaminase activity;[F]GO:0016740: transferase activity;[F]GO:0030170: pyridoxal phosphate binding;[F]GO:0003992: N2-acetyl-L-ornithine:2-oxoglutarate 5-aminotransferase activity;[C]GO:0005737: cytoplasm;[P]GO:0006526: arginine biosynthetic process;[P]GO:0008652: cellular amino acid biosynthetic process;</t>
  </si>
  <si>
    <t>contig_8496</t>
  </si>
  <si>
    <t>contig_8497</t>
  </si>
  <si>
    <t>contig_8498</t>
  </si>
  <si>
    <t>Translation elongation factor EF-G1, mitochondrial</t>
  </si>
  <si>
    <t>XP_005711388.1</t>
  </si>
  <si>
    <t>13.9</t>
  </si>
  <si>
    <t>[F]GO:0000166: nucleotide binding;[F]GO:0003746: translation elongation factor activity;[F]GO:0003924: GTPase activity;[F]GO:0005525: GTP binding;[C]GO:0005622: intracellular;[C]GO:0005739: mitochondrion;[P]GO:0006412: translation;[P]GO:0006414: translational elongation;</t>
  </si>
  <si>
    <t>contig_8499</t>
  </si>
  <si>
    <t>Glycosyltransferase, family GT49</t>
  </si>
  <si>
    <t>CBN76752.1</t>
  </si>
  <si>
    <t>0.000213236</t>
  </si>
  <si>
    <t>8.02</t>
  </si>
  <si>
    <t>contig_8500</t>
  </si>
  <si>
    <t>14.53</t>
  </si>
  <si>
    <t>contig_8501</t>
  </si>
  <si>
    <t>contig_8502</t>
  </si>
  <si>
    <t>contig_8503</t>
  </si>
  <si>
    <t>contig_8504</t>
  </si>
  <si>
    <t>XP_005711278.1</t>
  </si>
  <si>
    <t>78.93</t>
  </si>
  <si>
    <t>contig_8505</t>
  </si>
  <si>
    <t>contig_8506</t>
  </si>
  <si>
    <t>XP_005712141.1</t>
  </si>
  <si>
    <t>35.23</t>
  </si>
  <si>
    <t>contig_8507</t>
  </si>
  <si>
    <t>contig_8508</t>
  </si>
  <si>
    <t>contig_8509</t>
  </si>
  <si>
    <t>PCI domain-containing protein 2</t>
  </si>
  <si>
    <t>CCH42596.1</t>
  </si>
  <si>
    <t>0.000561127</t>
  </si>
  <si>
    <t>20.04</t>
  </si>
  <si>
    <t>contig_8510</t>
  </si>
  <si>
    <t>contig_8511</t>
  </si>
  <si>
    <t>XP_005718048.1</t>
  </si>
  <si>
    <t>contig_8512</t>
  </si>
  <si>
    <t>contig_8513</t>
  </si>
  <si>
    <t>contig_8514</t>
  </si>
  <si>
    <t>XP_005538209.1</t>
  </si>
  <si>
    <t>0.000853719</t>
  </si>
  <si>
    <t>2.96</t>
  </si>
  <si>
    <t>contig_8515</t>
  </si>
  <si>
    <t>contig_8516</t>
  </si>
  <si>
    <t>isochorismatase hydrolase</t>
  </si>
  <si>
    <t>YP_006045434.1</t>
  </si>
  <si>
    <t>Spirochaeta thermophila DSM 6578</t>
  </si>
  <si>
    <t>[F]GO:0003824: catalytic activity;[P]GO:0008152: metabolic process;[F]GO:0008936: nicotinamidase activity;[F]GO:0016787: hydrolase activity;</t>
  </si>
  <si>
    <t>EC:3.5.1.19</t>
  </si>
  <si>
    <t>contig_8517</t>
  </si>
  <si>
    <t>Superfamily I DNA and RNA helicases and helicaseprotein</t>
  </si>
  <si>
    <t>WP_023430991.1</t>
  </si>
  <si>
    <t>Lutibaculum baratangense</t>
  </si>
  <si>
    <t>contig_8518</t>
  </si>
  <si>
    <t>XP_005718781.1</t>
  </si>
  <si>
    <t>95.64</t>
  </si>
  <si>
    <t>contig_8519</t>
  </si>
  <si>
    <t>contig_8520</t>
  </si>
  <si>
    <t>Cytoplasmic glutaredoxin, thioltransferase, glutathione-dependent disulfide oxidoreductase</t>
  </si>
  <si>
    <t>XP_002494288.1</t>
  </si>
  <si>
    <t>[F]GO:0009055: electron carrier activity;[F]GO:0015035: protein disulfide oxidoreductase activity;[P]GO:0045454: cell redox homeostasis;[F]GO:0016740: transferase activity;[C]GO:0005737: cytoplasm;[P]GO:0006810: transport;[P]GO:0022900: electron transport chain;</t>
  </si>
  <si>
    <t>contig_8521</t>
  </si>
  <si>
    <t>contig_8522</t>
  </si>
  <si>
    <t>contig_8523</t>
  </si>
  <si>
    <t>homeobox transcription factor, putative</t>
  </si>
  <si>
    <t>EGX89252.1</t>
  </si>
  <si>
    <t>contig_8524</t>
  </si>
  <si>
    <t>contig_8525</t>
  </si>
  <si>
    <t>contig_8526</t>
  </si>
  <si>
    <t>PREDICTED: 26S proteasome non-ATPase regulatory subunit 12 isoform X1</t>
  </si>
  <si>
    <t>XP_005993781.1</t>
  </si>
  <si>
    <t>[C]GO:0000502: proteasome complex;[F]GO:0005515: protein binding;</t>
  </si>
  <si>
    <t>contig_8527</t>
  </si>
  <si>
    <t>contig_8528</t>
  </si>
  <si>
    <t>phosphotyrosine protein phosphatases I</t>
  </si>
  <si>
    <t>XP_005647281.1</t>
  </si>
  <si>
    <t>29.38</t>
  </si>
  <si>
    <t>[F]GO:0004725: protein tyrosine phosphatase activity;[P]GO:0006470: protein dephosphorylation;[F]GO:0016787: hydrolase activity;[F]GO:0003993: acid phosphatase activity;[F]GO:0004726: non-membrane spanning protein tyrosine phosphatase activity;[C]GO:0005737: cytoplasm;</t>
  </si>
  <si>
    <t>EC:3.1.3.48;EC:3.1.3.2</t>
  </si>
  <si>
    <t>contig_8529</t>
  </si>
  <si>
    <t>contig_8530</t>
  </si>
  <si>
    <t>Adenylyltransferase and sulfurtransferase, MOCS3</t>
  </si>
  <si>
    <t>XP_005711552.1</t>
  </si>
  <si>
    <t>[F]GO:0000166: nucleotide binding;[F]GO:0003824: catalytic activity;[F]GO:0004792: thiosulfate sulfurtransferase activity;[F]GO:0005488: binding;[F]GO:0005524: ATP binding;[C]GO:0005737: cytoplasm;[C]GO:0005829: cytosol;[C]GO:0005829: cytosol;[P]GO:0006777: Mo-molybdopterin cofactor biosynthetic process;[P]GO:0006777: Mo-molybdopterin cofactor biosynthetic process;[P]GO:0008033: tRNA processing;[P]GO:0008152: metabolic process;[F]GO:0016740: transferase activity;[F]GO:0016779: nucleotidyltransferase activity;[F]GO:0016783: sulfurtransferase activity;[F]GO:0046872: metal ion binding;[F]GO:0005515: protein binding;</t>
  </si>
  <si>
    <t>IEA;IEA;ISS;IEA;IEA;IEA;IEA;ISS;IEA;ISS;IEA;IEA;IEA;IEA;IEA;IEA;IPI;</t>
  </si>
  <si>
    <t>contig_8531</t>
  </si>
  <si>
    <t>XP_005712026.1</t>
  </si>
  <si>
    <t>contig_8532</t>
  </si>
  <si>
    <t>contig_8533</t>
  </si>
  <si>
    <t>contig_8534</t>
  </si>
  <si>
    <t>PREDICTED: uncharacterized hydrolase YugF-like</t>
  </si>
  <si>
    <t>XP_004144177.1</t>
  </si>
  <si>
    <t>49.7</t>
  </si>
  <si>
    <t>24.56</t>
  </si>
  <si>
    <t>contig_8535</t>
  </si>
  <si>
    <t>contig_8536</t>
  </si>
  <si>
    <t>97.91</t>
  </si>
  <si>
    <t>8.7</t>
  </si>
  <si>
    <t>contig_8537</t>
  </si>
  <si>
    <t>contig_8538</t>
  </si>
  <si>
    <t>XP_005717492.1</t>
  </si>
  <si>
    <t>109.52</t>
  </si>
  <si>
    <t>contig_8539</t>
  </si>
  <si>
    <t>PREDICTED: uncharacterized protein DDB_G0275933</t>
  </si>
  <si>
    <t>XP_002283503.1</t>
  </si>
  <si>
    <t>contig_8540</t>
  </si>
  <si>
    <t>ABC1-domain-containing protein</t>
  </si>
  <si>
    <t>XP_005649637.1</t>
  </si>
  <si>
    <t>0.000234145</t>
  </si>
  <si>
    <t>contig_8541</t>
  </si>
  <si>
    <t>[F]GO:0005506: iron ion binding;[F]GO:0009055: electron carrier activity;[C]GO:0016021: integral to membrane;[F]GO:0016491: oxidoreductase activity;[F]GO:0050660: flavin adenine dinucleotide binding;[P]GO:0055114: oxidation-reduction process;[C]GO:0016020: membrane;[F]GO:0004601: peroxidase activity;[F]GO:0016174: NAD(P)H oxidase activity;[F]GO:0050664: oxidoreductase activity, acting on NAD(P)H, oxygen as acceptor;</t>
  </si>
  <si>
    <t>contig_8542</t>
  </si>
  <si>
    <t>contig_8543</t>
  </si>
  <si>
    <t>PREDICTED: LOW QUALITY PROTEIN: xanthine dehydrogenase-like</t>
  </si>
  <si>
    <t>XP_003427572.1</t>
  </si>
  <si>
    <t>10.53</t>
  </si>
  <si>
    <t>[F]GO:0003824: catalytic activity;[F]GO:0004854: xanthine dehydrogenase activity;[F]GO:0004855: xanthine oxidase activity;[F]GO:0005488: binding;[F]GO:0005506: iron ion binding;[F]GO:0009055: electron carrier activity;[F]GO:0016491: oxidoreductase activity;[F]GO:0046872: metal ion binding;[F]GO:0050660: flavin adenine dinucleotide binding;[F]GO:0051536: iron-sulfur cluster binding;[F]GO:0051537: 2 iron, 2 sulfur cluster binding;[P]GO:0055114: oxidation-reduction process;[F]GO:0030151: molybdenum ion binding;</t>
  </si>
  <si>
    <t>contig_8544</t>
  </si>
  <si>
    <t>PREDICTED: 3-methyl-2-oxobutanoate hydroxymethyltransferase-like</t>
  </si>
  <si>
    <t>XP_004139651.1</t>
  </si>
  <si>
    <t>67.05</t>
  </si>
  <si>
    <t>[F]GO:0003824: catalytic activity;[F]GO:0003864: 3-methyl-2-oxobutanoate hydroxymethyltransferase activity;[P]GO:0015940: pantothenate biosynthetic process;[C]GO:0005737: cytoplasm;[F]GO:0008168: methyltransferase activity;[F]GO:0016740: transferase activity;[F]GO:0003864: 3-methyl-2-oxobutanoate hydroxymethyltransferase activity;[C]GO:0005739: mitochondrion;[P]GO:0015940: pantothenate biosynthetic process;</t>
  </si>
  <si>
    <t>IEA;IEA;IEA;IEA;IEA;IEA;IGI;IDA;IGI;</t>
  </si>
  <si>
    <t>contig_8545</t>
  </si>
  <si>
    <t>contig_8546</t>
  </si>
  <si>
    <t>62.48</t>
  </si>
  <si>
    <t>[F]GO:0003824: catalytic activity;[P]GO:0008152: metabolic process;[F]GO:0008756: o-succinylbenzoate-CoA ligase activity;[F]GO:0016874: ligase activity;</t>
  </si>
  <si>
    <t>contig_8547</t>
  </si>
  <si>
    <t>0.000176018</t>
  </si>
  <si>
    <t>contig_8548</t>
  </si>
  <si>
    <t>contig_8549</t>
  </si>
  <si>
    <t>[F]GO:0000166: nucleotide binding;[F]GO:0004672: protein kinase activity;[F]GO:0004674: protein serine/threonine kinase activity;[F]GO:0005524: ATP binding;[P]GO:0006468: protein phosphorylation;[F]GO:0016301: kinase activity;[F]GO:0016740: transferase activity;[C]GO:0005634: nucleus;[C]GO:0005737: cytoplasm;[P]GO:0007275: multicellular organismal development;[P]GO:0007399: nervous system development;[F]GO:0046872: metal ion binding;</t>
  </si>
  <si>
    <t>contig_8550</t>
  </si>
  <si>
    <t>contig_8551</t>
  </si>
  <si>
    <t>XP_005718558.1</t>
  </si>
  <si>
    <t>contig_8552</t>
  </si>
  <si>
    <t>PREDICTED: uncharacterized methyltransferase At1g78140, chloroplastic-like</t>
  </si>
  <si>
    <t>XP_004500619.1</t>
  </si>
  <si>
    <t>[P]GO:0008152: metabolic process;[F]GO:0008168: methyltransferase activity;[F]GO:0016740: transferase activity;[C]GO:0009507: chloroplast;[C]GO:0009507: chloroplast;[C]GO:0009536: plastid;[C]GO:0010287: plastoglobule;[C]GO:0010287: plastoglobule;</t>
  </si>
  <si>
    <t>IEA;IEA;IEA;IEA;IDA;IEA;IEA;IDA;</t>
  </si>
  <si>
    <t>contig_8553</t>
  </si>
  <si>
    <t>XP_005716144.1</t>
  </si>
  <si>
    <t>112.07</t>
  </si>
  <si>
    <t>contig_8554</t>
  </si>
  <si>
    <t>contig_8555</t>
  </si>
  <si>
    <t>contig_8556</t>
  </si>
  <si>
    <t>contig_8557</t>
  </si>
  <si>
    <t>contig_8558</t>
  </si>
  <si>
    <t>group 1 glycosyl transferase</t>
  </si>
  <si>
    <t>YP_007068241.1</t>
  </si>
  <si>
    <t>43.74</t>
  </si>
  <si>
    <t>contig_8559</t>
  </si>
  <si>
    <t>contig_8560</t>
  </si>
  <si>
    <t>contig_8561</t>
  </si>
  <si>
    <t>contig_8562</t>
  </si>
  <si>
    <t>contig_8563</t>
  </si>
  <si>
    <t>protein CrcB homolog 1</t>
  </si>
  <si>
    <t>WP_021896024.1</t>
  </si>
  <si>
    <t>Prevotella sp. CAG:924</t>
  </si>
  <si>
    <t>96.8</t>
  </si>
  <si>
    <t>[C]GO:0005886: plasma membrane;[C]GO:0016020: membrane;[C]GO:0016021: integral to membrane;</t>
  </si>
  <si>
    <t>contig_8564</t>
  </si>
  <si>
    <t>[F]GO:0005509: calcium ion binding;[F]GO:0008270: zinc ion binding;</t>
  </si>
  <si>
    <t>contig_8565</t>
  </si>
  <si>
    <t>brefeldin A-sensitive Golgi protein-like</t>
  </si>
  <si>
    <t>CAB41124.1</t>
  </si>
  <si>
    <t>104.77</t>
  </si>
  <si>
    <t>contig_8566</t>
  </si>
  <si>
    <t>contig_8567</t>
  </si>
  <si>
    <t>contig_8568</t>
  </si>
  <si>
    <t>contig_8569</t>
  </si>
  <si>
    <t>contig_8570</t>
  </si>
  <si>
    <t>Mus musculus BAC clone RP23-61B8 from chromosome 8, complete sequence</t>
  </si>
  <si>
    <t>AC129330.4</t>
  </si>
  <si>
    <t>0.000222904</t>
  </si>
  <si>
    <t>contig_8571</t>
  </si>
  <si>
    <t>XP_005711348.1</t>
  </si>
  <si>
    <t>81.65</t>
  </si>
  <si>
    <t>contig_8572</t>
  </si>
  <si>
    <t>62.41</t>
  </si>
  <si>
    <t>contig_8573</t>
  </si>
  <si>
    <t>[F]GO:0005215: transporter activity;[P]GO:0006810: transport;[P]GO:0006811: ion transport;[P]GO:0006814: sodium ion transport;[C]GO:0016020: membrane;[C]GO:0016021: integral to membrane;[P]GO:0055085: transmembrane transport;[C]GO:0005886: plasma membrane;[P]GO:0006995: cellular response to nitrogen starvation;</t>
  </si>
  <si>
    <t>IEA;IEA;IEA;IEA;IEA;IEA;IEA;IDA;IEP;</t>
  </si>
  <si>
    <t>contig_8574</t>
  </si>
  <si>
    <t>related to NCR1-transmembrane glycoprotein, involved in sphingolipid metabolism</t>
  </si>
  <si>
    <t>CCA73330.1</t>
  </si>
  <si>
    <t>68.4</t>
  </si>
  <si>
    <t>[F]GO:0000166: nucleotide binding;[F]GO:0003774: motor activity;[F]GO:0005524: ATP binding;[F]GO:0008158: hedgehog receptor activity;[C]GO:0016020: membrane;[C]GO:0016021: integral to membrane;[C]GO:0016459: myosin complex;</t>
  </si>
  <si>
    <t>contig_8575</t>
  </si>
  <si>
    <t>contig_8576</t>
  </si>
  <si>
    <t>XP_005711937.1</t>
  </si>
  <si>
    <t>0.000264076</t>
  </si>
  <si>
    <t>contig_8577</t>
  </si>
  <si>
    <t>XP_005714635.1</t>
  </si>
  <si>
    <t>69.49</t>
  </si>
  <si>
    <t>29.9</t>
  </si>
  <si>
    <t>contig_8578</t>
  </si>
  <si>
    <t>contig_8579</t>
  </si>
  <si>
    <t>contig_8580</t>
  </si>
  <si>
    <t>39.8</t>
  </si>
  <si>
    <t>contig_8581</t>
  </si>
  <si>
    <t>PREDICTED: tRNA-dihydrouridine synthase 3-like</t>
  </si>
  <si>
    <t>XP_003387459.1</t>
  </si>
  <si>
    <t>[F]GO:0003676: nucleic acid binding;[F]GO:0003824: catalytic activity;[P]GO:0008033: tRNA processing;[P]GO:0008152: metabolic process;[F]GO:0008270: zinc ion binding;[F]GO:0017150: tRNA dihydrouridine synthase activity;[F]GO:0050660: flavin adenine dinucleotide binding;[P]GO:0055114: oxidation-reduction process;</t>
  </si>
  <si>
    <t>contig_8582</t>
  </si>
  <si>
    <t>XP_005713649.1</t>
  </si>
  <si>
    <t>52.33</t>
  </si>
  <si>
    <t>contig_8583</t>
  </si>
  <si>
    <t>XP_005715685.1</t>
  </si>
  <si>
    <t>contig_8584</t>
  </si>
  <si>
    <t>contig_8585</t>
  </si>
  <si>
    <t>PREDICTED: poly</t>
  </si>
  <si>
    <t>XP_005100577.1</t>
  </si>
  <si>
    <t>ADP-ribose</t>
  </si>
  <si>
    <t>68.74</t>
  </si>
  <si>
    <t>[F]GO:0003950: NAD+ ADP-ribosyltransferase activity;[P]GO:0006471: protein ADP-ribosylation;</t>
  </si>
  <si>
    <t>EC:2.4.2.30</t>
  </si>
  <si>
    <t>contig_8586</t>
  </si>
  <si>
    <t>Chondrus crispus unknown protein (CHC_T00009049001) mRNA, complete cds</t>
  </si>
  <si>
    <t>XM_005709913.1</t>
  </si>
  <si>
    <t>2.36</t>
  </si>
  <si>
    <t>contig_8587</t>
  </si>
  <si>
    <t>CBJ29522.1</t>
  </si>
  <si>
    <t>73.67</t>
  </si>
  <si>
    <t>[C]GO:0005634: nucleus;[P]GO:0030261: chromosome condensation;</t>
  </si>
  <si>
    <t>contig_8588</t>
  </si>
  <si>
    <t>[F]GO:0003676: nucleic acid binding;[C]GO:0005622: intracellular;[C]GO:0005634: nucleus;[F]GO:0008270: zinc ion binding;</t>
  </si>
  <si>
    <t>contig_8589</t>
  </si>
  <si>
    <t>17.39</t>
  </si>
  <si>
    <t>contig_8590</t>
  </si>
  <si>
    <t>XP_005717398.1</t>
  </si>
  <si>
    <t>37.68</t>
  </si>
  <si>
    <t>contig_8591</t>
  </si>
  <si>
    <t>[F]GO:0003913: DNA photolyase activity;[P]GO:0006281: DNA repair;[F]GO:0016829: lyase activity;[P]GO:0018298: protein-chromophore linkage;</t>
  </si>
  <si>
    <t>contig_8592</t>
  </si>
  <si>
    <t>XP_005716758.1</t>
  </si>
  <si>
    <t>0.00026168</t>
  </si>
  <si>
    <t>contig_8593</t>
  </si>
  <si>
    <t>contig_8594</t>
  </si>
  <si>
    <t>contig_8595</t>
  </si>
  <si>
    <t>89.7</t>
  </si>
  <si>
    <t>contig_8596</t>
  </si>
  <si>
    <t>PREDICTED: Alligator sinensis SRY (sex determining region Y)-box 11 (SOX11), partial mRNA</t>
  </si>
  <si>
    <t>XM_006018417.1</t>
  </si>
  <si>
    <t>0.000535842</t>
  </si>
  <si>
    <t>2.94</t>
  </si>
  <si>
    <t>contig_8597</t>
  </si>
  <si>
    <t>contig_8598</t>
  </si>
  <si>
    <t>serine/threonine-protein kinase</t>
  </si>
  <si>
    <t>EQK98804.1</t>
  </si>
  <si>
    <t>Ophiocordyceps sinensis CO18</t>
  </si>
  <si>
    <t>contig_8599</t>
  </si>
  <si>
    <t>guanine nucleotide exchange family protein</t>
  </si>
  <si>
    <t>XP_005705294.1</t>
  </si>
  <si>
    <t>73.98</t>
  </si>
  <si>
    <t>contig_8600</t>
  </si>
  <si>
    <t>contig_8601</t>
  </si>
  <si>
    <t>XP_005715059.1</t>
  </si>
  <si>
    <t>[F]GO:0004672: protein kinase activity;[F]GO:0005524: ATP binding;[P]GO:0006468: protein phosphorylation;[F]GO:0004674: protein serine/threonine kinase activity;[F]GO:0000166: nucleotide binding;[F]GO:0016301: kinase activity;</t>
  </si>
  <si>
    <t>contig_8602</t>
  </si>
  <si>
    <t>Ribosomal protein MRP10 mitochondrial</t>
  </si>
  <si>
    <t>EKG13044.1</t>
  </si>
  <si>
    <t>Macrophomina phaseolina MS6</t>
  </si>
  <si>
    <t>0.000192325</t>
  </si>
  <si>
    <t>contig_8603</t>
  </si>
  <si>
    <t>putative SNF2 domain-containing protein (ISS)</t>
  </si>
  <si>
    <t>XP_003081848.1</t>
  </si>
  <si>
    <t>[F]GO:0003676: nucleic acid binding;[F]GO:0003677: DNA binding;[F]GO:0004386: helicase activity;[F]GO:0005488: binding;[F]GO:0005524: ATP binding;</t>
  </si>
  <si>
    <t>contig_8604</t>
  </si>
  <si>
    <t>Grateloupia lanceola clone GFY9WOF01BTGXM microsatellite sequence</t>
  </si>
  <si>
    <t>HM767940.1</t>
  </si>
  <si>
    <t>contig_8605</t>
  </si>
  <si>
    <t>contig_8606</t>
  </si>
  <si>
    <t>mitochondrial heat shock 70 kDa protein</t>
  </si>
  <si>
    <t>ABB29670.1</t>
  </si>
  <si>
    <t>Leucosolenia sp. AR-2003</t>
  </si>
  <si>
    <t>contig_8607</t>
  </si>
  <si>
    <t>PREDICTED: COP9 signalosome complex subunit 1-like</t>
  </si>
  <si>
    <t>XP_003528882.1</t>
  </si>
  <si>
    <t>[P]GO:0000338: protein deneddylation;[F]GO:0005515: protein binding;[C]GO:0005634: nucleus;[C]GO:0005737: cytoplasm;[P]GO:0006461: protein complex assembly;[P]GO:0006972: hyperosmotic response;[P]GO:0007275: multicellular organismal development;[C]GO:0008180: signalosome;[C]GO:0008180: signalosome;[P]GO:0009585: red, far-red light phototransduction;[P]GO:0009646: response to absence of light;[P]GO:0009651: response to salt stress;[P]GO:0009793: embryo development ending in seed dormancy;[P]GO:0010017: red or far-red light signaling pathway;[P]GO:0010388: cullin deneddylation;[F]GO:0005488: binding;</t>
  </si>
  <si>
    <t>TAS;IPI;IEA;IEA;IDA;IEP;IEA;IEA;IPI;IEA;IEP;IEP;IMP;IEA;IMP;IEA;</t>
  </si>
  <si>
    <t>contig_8608</t>
  </si>
  <si>
    <t>LisH/CRA/RING-U-box domains-containing protein isoform 4, partial</t>
  </si>
  <si>
    <t>EOY18437.1</t>
  </si>
  <si>
    <t>contig_8609</t>
  </si>
  <si>
    <t>contig_8610</t>
  </si>
  <si>
    <t>XP_005713612.1</t>
  </si>
  <si>
    <t>contig_8611</t>
  </si>
  <si>
    <t>contig_8612</t>
  </si>
  <si>
    <t>contig_8613</t>
  </si>
  <si>
    <t>contig_8614</t>
  </si>
  <si>
    <t>contig_8615</t>
  </si>
  <si>
    <t>myb domain-containing protein isoform 1</t>
  </si>
  <si>
    <t>XP_005708093.1</t>
  </si>
  <si>
    <t>52.52</t>
  </si>
  <si>
    <t>[F]GO:0003677: DNA binding;[C]GO:0005634: nucleus;[C]GO:0005634: nucleus;[P]GO:0006366: transcription from RNA polymerase II promoter;[F]GO:0043565: sequence-specific DNA binding;[]GO:0006350: ;[]GO:0045449: ;</t>
  </si>
  <si>
    <t>IEA;IEA;IDA;IMP;IDA;IEA;IEA;</t>
  </si>
  <si>
    <t>contig_8616</t>
  </si>
  <si>
    <t>contig_8617</t>
  </si>
  <si>
    <t>contig_8618</t>
  </si>
  <si>
    <t>contig_8619</t>
  </si>
  <si>
    <t>contig_8620</t>
  </si>
  <si>
    <t>contig_8621</t>
  </si>
  <si>
    <t>contig_8622</t>
  </si>
  <si>
    <t>20S proteasome subunit alpha 4</t>
  </si>
  <si>
    <t>XP_005707149.1</t>
  </si>
  <si>
    <t>0.000988749</t>
  </si>
  <si>
    <t>26.59</t>
  </si>
  <si>
    <t>contig_8623</t>
  </si>
  <si>
    <t>contig_8624</t>
  </si>
  <si>
    <t>contig_8625</t>
  </si>
  <si>
    <t>contig_8626</t>
  </si>
  <si>
    <t>contig_8627</t>
  </si>
  <si>
    <t>[F]GO:0005215: transporter activity;[F]GO:0005488: binding;[C]GO:0005743: mitochondrial inner membrane;[P]GO:0006810: transport;[C]GO:0016020: membrane;[C]GO:0016021: integral to membrane;[P]GO:0055085: transmembrane transport;[C]GO:0005739: mitochondrion;</t>
  </si>
  <si>
    <t>contig_8628</t>
  </si>
  <si>
    <t>WP_023433427.1</t>
  </si>
  <si>
    <t>[F]GO:0000166: nucleotide binding;[F]GO:0003723: RNA binding;[F]GO:0005525: GTP binding;[C]GO:0005622: intracellular;</t>
  </si>
  <si>
    <t>contig_8629</t>
  </si>
  <si>
    <t>contig_8630</t>
  </si>
  <si>
    <t>contig_8631</t>
  </si>
  <si>
    <t>tyrosinase central domain containing protein</t>
  </si>
  <si>
    <t>ENH83336.1</t>
  </si>
  <si>
    <t>[P]GO:0008152: metabolic process;[F]GO:0016491: oxidoreductase activity;[F]GO:0046872: metal ion binding;</t>
  </si>
  <si>
    <t>contig_8632</t>
  </si>
  <si>
    <t>PREDICTED: DNA-directed RNA polymerase II subunit RPB4-like, partial</t>
  </si>
  <si>
    <t>XP_003731750.1</t>
  </si>
  <si>
    <t>contig_8633</t>
  </si>
  <si>
    <t>contig_8634</t>
  </si>
  <si>
    <t>contig_8635</t>
  </si>
  <si>
    <t>contig_8636</t>
  </si>
  <si>
    <t>contig_8637</t>
  </si>
  <si>
    <t>WP_018655900.1</t>
  </si>
  <si>
    <t>Actinomadura flavalba</t>
  </si>
  <si>
    <t>contig_8638</t>
  </si>
  <si>
    <t>contig_8639</t>
  </si>
  <si>
    <t>contig_8640</t>
  </si>
  <si>
    <t>contig_8641</t>
  </si>
  <si>
    <t>contig_8642</t>
  </si>
  <si>
    <t>contig_8643</t>
  </si>
  <si>
    <t>contig_8644</t>
  </si>
  <si>
    <t>WP_010834373.1</t>
  </si>
  <si>
    <t>Nocardioides sp. CF8</t>
  </si>
  <si>
    <t>contig_8645</t>
  </si>
  <si>
    <t>contig_8646</t>
  </si>
  <si>
    <t>contig_8647</t>
  </si>
  <si>
    <t>contig_8648</t>
  </si>
  <si>
    <t>contig_8649</t>
  </si>
  <si>
    <t>XP_005710506.1</t>
  </si>
  <si>
    <t>contig_8650</t>
  </si>
  <si>
    <t>97.04</t>
  </si>
  <si>
    <t>contig_8651</t>
  </si>
  <si>
    <t>C-terminal processing peptidase family protein</t>
  </si>
  <si>
    <t>WP_023064801.1</t>
  </si>
  <si>
    <t>41.39</t>
  </si>
  <si>
    <t>[F]GO:0005515: protein binding;[P]GO:0006508: proteolysis;[F]GO:0008233: peptidase activity;[F]GO:0008236: serine-type peptidase activity;[F]GO:0016787: hydrolase activity;</t>
  </si>
  <si>
    <t>contig_8652</t>
  </si>
  <si>
    <t>contig_8653</t>
  </si>
  <si>
    <t>contig_8654</t>
  </si>
  <si>
    <t>contig_8655</t>
  </si>
  <si>
    <t>contig_8656</t>
  </si>
  <si>
    <t>contig_8657</t>
  </si>
  <si>
    <t>contig_8658</t>
  </si>
  <si>
    <t>CBN74827.1</t>
  </si>
  <si>
    <t>78.76</t>
  </si>
  <si>
    <t>64.76</t>
  </si>
  <si>
    <t>[C]GO:0009507: chloroplast;[C]GO:0009570: chloroplast stroma;[C]GO:0009941: chloroplast envelope;[C]GO:0048046: apoplast;</t>
  </si>
  <si>
    <t>IDA;IDA;IDA;IDA;</t>
  </si>
  <si>
    <t>contig_8659</t>
  </si>
  <si>
    <t>contig_8660</t>
  </si>
  <si>
    <t>contig_8661</t>
  </si>
  <si>
    <t>contig_8662</t>
  </si>
  <si>
    <t>related to TAF1-TFIID subunit (TBP-associated factor), 145 kD</t>
  </si>
  <si>
    <t>CBQ68167.1</t>
  </si>
  <si>
    <t>contig_8663</t>
  </si>
  <si>
    <t>contig_8664</t>
  </si>
  <si>
    <t>iron-containing alcohol dehydrogenase family protein</t>
  </si>
  <si>
    <t>WP_001409853.1</t>
  </si>
  <si>
    <t>87.13</t>
  </si>
  <si>
    <t>contig_8665</t>
  </si>
  <si>
    <t>cupin superfamily protein</t>
  </si>
  <si>
    <t>CBJ28975.1</t>
  </si>
  <si>
    <t>contig_8666</t>
  </si>
  <si>
    <t>contig_8667</t>
  </si>
  <si>
    <t>contig_8668</t>
  </si>
  <si>
    <t>similar to periplasmic lipoprotein involved in iron transport</t>
  </si>
  <si>
    <t>WP_021831369.1</t>
  </si>
  <si>
    <t>83.57</t>
  </si>
  <si>
    <t>contig_8669</t>
  </si>
  <si>
    <t>contig_8670</t>
  </si>
  <si>
    <t>3.88</t>
  </si>
  <si>
    <t>contig_8671</t>
  </si>
  <si>
    <t>contig_8672</t>
  </si>
  <si>
    <t>DEAD/DEAH box DNA helicase (Mer3), putative</t>
  </si>
  <si>
    <t>EDP55473.1</t>
  </si>
  <si>
    <t>Aspergillus fumigatus A1163</t>
  </si>
  <si>
    <t>3.27</t>
  </si>
  <si>
    <t>contig_8673</t>
  </si>
  <si>
    <t>XP_005718880.1</t>
  </si>
  <si>
    <t>contig_8674</t>
  </si>
  <si>
    <t>contig_8675</t>
  </si>
  <si>
    <t>contig_8676</t>
  </si>
  <si>
    <t>contig_8677</t>
  </si>
  <si>
    <t>contig_8678</t>
  </si>
  <si>
    <t>contig_8679</t>
  </si>
  <si>
    <t>contig_8680</t>
  </si>
  <si>
    <t>1.76</t>
  </si>
  <si>
    <t>contig_8681</t>
  </si>
  <si>
    <t>chaperonin containing TCP1 theta subunit</t>
  </si>
  <si>
    <t>XP_004357258.1</t>
  </si>
  <si>
    <t>37.91</t>
  </si>
  <si>
    <t>contig_8682</t>
  </si>
  <si>
    <t>queuine tRNA ribosyltransferase</t>
  </si>
  <si>
    <t>XP_005715475.1</t>
  </si>
  <si>
    <t>contig_8683</t>
  </si>
  <si>
    <t>XP_005708759.1</t>
  </si>
  <si>
    <t>contig_8684</t>
  </si>
  <si>
    <t>ABC transporter, ATP-binding &amp; transmembrane domain isoform 1</t>
  </si>
  <si>
    <t>XP_005707961.1</t>
  </si>
  <si>
    <t>[F]GO:0000166: nucleotide binding;[F]GO:0005524: ATP binding;[P]GO:0006810: transport;[C]GO:0016020: membrane;[C]GO:0016021: integral to membrane;[F]GO:0016887: ATPase activity;[F]GO:0017111: nucleoside-triphosphatase activity;[F]GO:0042626: ATPase activity, coupled to transmembrane movement of substances;[P]GO:0055085: transmembrane transport;[F]GO:0005515: protein binding;[F]GO:0008270: zinc ion binding;[F]GO:0046872: metal ion binding;</t>
  </si>
  <si>
    <t>contig_8685</t>
  </si>
  <si>
    <t>3-ketoacyl-CoA synthase</t>
  </si>
  <si>
    <t>XP_005717068.1</t>
  </si>
  <si>
    <t>42.21</t>
  </si>
  <si>
    <t>[F]GO:0003824: catalytic activity;[P]GO:0006633: fatty acid biosynthetic process;[P]GO:0008152: metabolic process;[P]GO:0008610: lipid biosynthetic process;[C]GO:0016020: membrane;[F]GO:0016747: transferase activity, transferring acyl groups other than amino-acyl groups;</t>
  </si>
  <si>
    <t>contig_8686</t>
  </si>
  <si>
    <t>Grateloupia lanceola clone GFY9WOF01B72PS microsatellite sequence</t>
  </si>
  <si>
    <t>HM767682.1</t>
  </si>
  <si>
    <t>contig_8687</t>
  </si>
  <si>
    <t>putative duf1620 domain-containing protein</t>
  </si>
  <si>
    <t>EMR80714.1</t>
  </si>
  <si>
    <t>contig_8688</t>
  </si>
  <si>
    <t>mitochondrial general import pore subunit Tom40</t>
  </si>
  <si>
    <t>XP_005535730.1</t>
  </si>
  <si>
    <t>contig_8689</t>
  </si>
  <si>
    <t>contig_8690</t>
  </si>
  <si>
    <t>contig_8691</t>
  </si>
  <si>
    <t>similar to 3-dehydroquinate dehydratase / shikimate 5-dehydrogenase</t>
  </si>
  <si>
    <t>CAJ73543.1</t>
  </si>
  <si>
    <t>0.000651162</t>
  </si>
  <si>
    <t>6.61</t>
  </si>
  <si>
    <t>[F]GO:0003824: catalytic activity;[F]GO:0003855: 3-dehydroquinate dehydratase activity;[F]GO:0004764: shikimate 3-dehydrogenase (NADP+) activity;[F]GO:0005488: binding;[C]GO:0005737: cytoplasm;[P]GO:0008152: metabolic process;[P]GO:0008652: cellular amino acid biosynthetic process;[P]GO:0009073: aromatic amino acid family biosynthetic process;[F]GO:0016491: oxidoreductase activity;[F]GO:0016829: lyase activity;[F]GO:0050661: NADP binding;[P]GO:0055114: oxidation-reduction process;</t>
  </si>
  <si>
    <t>EC:4.2.1.10;EC:1.1.1.25</t>
  </si>
  <si>
    <t>contig_8692</t>
  </si>
  <si>
    <t>[C]GO:0005634: nucleus;[P]GO:0006364: rRNA processing;[P]GO:0042254: ribosome biogenesis;[C]GO:0005654: nucleoplasm;[C]GO:0005730: nucleolus;</t>
  </si>
  <si>
    <t>contig_8693</t>
  </si>
  <si>
    <t>PREDICTED: ubiquitin carboxyl-terminal hydrolase-like isoform X1</t>
  </si>
  <si>
    <t>XP_004932329.1</t>
  </si>
  <si>
    <t>20.87</t>
  </si>
  <si>
    <t>contig_8694</t>
  </si>
  <si>
    <t>PREDICTED: UPF0695 membrane protein YPL279C-like</t>
  </si>
  <si>
    <t>XP_004140387.1</t>
  </si>
  <si>
    <t>8.05</t>
  </si>
  <si>
    <t>[C]GO:0005886: plasma membrane;[C]GO:0016020: membrane;</t>
  </si>
  <si>
    <t>contig_8695</t>
  </si>
  <si>
    <t>72.31</t>
  </si>
  <si>
    <t>17.81</t>
  </si>
  <si>
    <t>contig_8696</t>
  </si>
  <si>
    <t>contig_8697</t>
  </si>
  <si>
    <t>XP_005713614.1</t>
  </si>
  <si>
    <t>55.66</t>
  </si>
  <si>
    <t>96.66</t>
  </si>
  <si>
    <t>contig_8698</t>
  </si>
  <si>
    <t>contig_8699</t>
  </si>
  <si>
    <t>contig_8700</t>
  </si>
  <si>
    <t>Casein kinase II subunit alpha-2 CKA2</t>
  </si>
  <si>
    <t>XP_005714457.1</t>
  </si>
  <si>
    <t>0.000823429</t>
  </si>
  <si>
    <t>contig_8701</t>
  </si>
  <si>
    <t>EF hand domain-containing protein, putative</t>
  </si>
  <si>
    <t>CDI76221.1</t>
  </si>
  <si>
    <t>4.39</t>
  </si>
  <si>
    <t>[F]GO:0000166: nucleotide binding;[F]GO:0004672: protein kinase activity;[F]GO:0004674: protein serine/threonine kinase activity;[F]GO:0005509: calcium ion binding;[F]GO:0005515: protein binding;[F]GO:0005524: ATP binding;[P]GO:0006468: protein phosphorylation;[F]GO:0016301: kinase activity;[F]GO:0016740: transferase activity;[F]GO:0004321: fatty-acyl-CoA synthase activity;[F]GO:0004683: calmodulin-dependent protein kinase activity;[]GO:0008415: ;</t>
  </si>
  <si>
    <t>EC:2.3.1.86;EC:2.7.11.17</t>
  </si>
  <si>
    <t>contig_8702</t>
  </si>
  <si>
    <t>Dictyostelium discoideum AX4 type A von Willebrand factor  domain-containing protein (DDB_G0282209) mRNA, complete cds</t>
  </si>
  <si>
    <t>XM_635195.1</t>
  </si>
  <si>
    <t>8.17</t>
  </si>
  <si>
    <t>contig_8703</t>
  </si>
  <si>
    <t>contig_8704</t>
  </si>
  <si>
    <t>hypothetical protein PHYSODRAFT_348519</t>
  </si>
  <si>
    <t>EGZ05715.1</t>
  </si>
  <si>
    <t>Phytophthora sojae</t>
  </si>
  <si>
    <t>contig_8705</t>
  </si>
  <si>
    <t>carbonic anhydrase isoform 1</t>
  </si>
  <si>
    <t>XP_005708054.1</t>
  </si>
  <si>
    <t>[F]GO:0004089: carbonate dehydratase activity;[P]GO:0006730: one-carbon metabolic process;[F]GO:0008270: zinc ion binding;</t>
  </si>
  <si>
    <t>EC:4.2.1.1</t>
  </si>
  <si>
    <t>contig_8706</t>
  </si>
  <si>
    <t>contig_8707</t>
  </si>
  <si>
    <t>contig_8708</t>
  </si>
  <si>
    <t>contig_8709</t>
  </si>
  <si>
    <t>contig_8710</t>
  </si>
  <si>
    <t>vitamin K epoxide reductase</t>
  </si>
  <si>
    <t>YP_007100438.1</t>
  </si>
  <si>
    <t>contig_8711</t>
  </si>
  <si>
    <t>contig_8712</t>
  </si>
  <si>
    <t>methylase involved in ubiquinone/menaquinone biosynthesis</t>
  </si>
  <si>
    <t>YP_007099633.1</t>
  </si>
  <si>
    <t>Chamaesiphon minutus PCC 6605</t>
  </si>
  <si>
    <t>contig_8713</t>
  </si>
  <si>
    <t>XP_005711115.1</t>
  </si>
  <si>
    <t>contig_8714</t>
  </si>
  <si>
    <t>contig_8715</t>
  </si>
  <si>
    <t>Similar to putative C-type U1 snRNP</t>
  </si>
  <si>
    <t>XP_005713103.1</t>
  </si>
  <si>
    <t>[F]GO:0003676: nucleic acid binding;[C]GO:0005634: nucleus;[F]GO:0008270: zinc ion binding;[C]GO:0030529: ribonucleoprotein complex;[F]GO:0003723: RNA binding;[P]GO:0000003: reproduction;[P]GO:0006898: receptor-mediated endocytosis;[P]GO:0008340: determination of adult lifespan;[P]GO:0009792: embryo development ending in birth or egg hatching;[P]GO:0040010: positive regulation of growth rate;</t>
  </si>
  <si>
    <t>IEA;IEA;IEA;IEA;IEA;IMP;IMP;IMP;IMP;IMP;</t>
  </si>
  <si>
    <t>contig_8716</t>
  </si>
  <si>
    <t>Cystathionine beta-lyase METC</t>
  </si>
  <si>
    <t>XP_005717631.1</t>
  </si>
  <si>
    <t>90.4</t>
  </si>
  <si>
    <t>[F]GO:0003824: catalytic activity;[F]GO:0004121: cystathionine beta-lyase activity;[C]GO:0005737: cytoplasm;[P]GO:0006520: cellular amino acid metabolic process;[F]GO:0030170: pyridoxal phosphate binding;[F]GO:0016829: lyase activity;</t>
  </si>
  <si>
    <t>EC:4.4.1.8</t>
  </si>
  <si>
    <t>contig_8717</t>
  </si>
  <si>
    <t>contig_8718</t>
  </si>
  <si>
    <t>11.57</t>
  </si>
  <si>
    <t>contig_8719</t>
  </si>
  <si>
    <t>contig_8720</t>
  </si>
  <si>
    <t>contig_8721</t>
  </si>
  <si>
    <t>contig_8722</t>
  </si>
  <si>
    <t>PREDICTED: 5-formyltetrahydrofolate cyclo-ligase-like isoform X1</t>
  </si>
  <si>
    <t>XP_005742921.1</t>
  </si>
  <si>
    <t>100.98</t>
  </si>
  <si>
    <t>[F]GO:0005524: ATP binding;[P]GO:0009396: folic acid-containing compound biosynthetic process;[F]GO:0030272: 5-formyltetrahydrofolate cyclo-ligase activity;[F]GO:0016874: ligase activity;</t>
  </si>
  <si>
    <t>EC:6.3.3.2</t>
  </si>
  <si>
    <t>contig_8723</t>
  </si>
  <si>
    <t>contig_8724</t>
  </si>
  <si>
    <t>contig_8725</t>
  </si>
  <si>
    <t>XP_005715807.1</t>
  </si>
  <si>
    <t>contig_8726</t>
  </si>
  <si>
    <t>contig_8727</t>
  </si>
  <si>
    <t>contig_8728</t>
  </si>
  <si>
    <t>contig_8729</t>
  </si>
  <si>
    <t>Na+/K+ transporting ATPase subunit alpha</t>
  </si>
  <si>
    <t>XP_002572972.1</t>
  </si>
  <si>
    <t>[F]GO:0000166: nucleotide binding;[F]GO:0003824: catalytic activity;[F]GO:0005524: ATP binding;[P]GO:0006754: ATP biosynthetic process;[P]GO:0006810: transport;[P]GO:0006811: ion transport;[P]GO:0006812: cation transport;[P]GO:0008152: metabolic process;[F]GO:0015077: monovalent inorganic cation transmembrane transporter activity;[F]GO:0015662: ATPase activity, coupled to transmembrane movement of ions, phosphorylative mechanism;[P]GO:0015672: monovalent inorganic cation transport;[C]GO:0016020: membrane;[C]GO:0016021: integral to membrane;[F]GO:0016787: hydrolase activity;[F]GO:0016820: hydrolase activity, acting on acid anhydrides, catalyzing transmembrane movement of substances;[F]GO:0005388: calcium-transporting ATPase activity;[P]GO:0006816: calcium ion transport;[F]GO:0015085: calcium ion transmembrane transporter activity;[F]GO:0005391: sodium:potassium-exchanging ATPase activity;[P]GO:0006813: potassium ion transport;[P]GO:0006814: sodium ion transport;[F]GO:0046872: metal ion binding;</t>
  </si>
  <si>
    <t>IEA;IEA;IEA;IEA;IEA;IEA;IEA;IEA;IEA;IEA;IEA;IEA;IEA;IEA;IEA;IEA;IEA;IEA;IEA;IEA;IEA;IEA;</t>
  </si>
  <si>
    <t>EC:3.6.3.8;EC:3.6.3.9</t>
  </si>
  <si>
    <t>contig_8730</t>
  </si>
  <si>
    <t>contig_8731</t>
  </si>
  <si>
    <t>contig_8732</t>
  </si>
  <si>
    <t>dipeptidase, putative</t>
  </si>
  <si>
    <t>WP_002627703.1</t>
  </si>
  <si>
    <t>16.04</t>
  </si>
  <si>
    <t>[P]GO:0008152: metabolic process;[F]GO:0016787: hydrolase activity;</t>
  </si>
  <si>
    <t>contig_8733</t>
  </si>
  <si>
    <t>contig_8734</t>
  </si>
  <si>
    <t>contig_8735</t>
  </si>
  <si>
    <t>66.55</t>
  </si>
  <si>
    <t>contig_8736</t>
  </si>
  <si>
    <t>PREDICTED: pre-mRNA-processing factor 40 homolog A-like isoform X1</t>
  </si>
  <si>
    <t>XP_004534590.1</t>
  </si>
  <si>
    <t>contig_8737</t>
  </si>
  <si>
    <t>contig_8738</t>
  </si>
  <si>
    <t>PREDICTED: bifunctional phosphatase IMPL2, chloroplastic-like</t>
  </si>
  <si>
    <t>XP_004967786.1</t>
  </si>
  <si>
    <t>105.75</t>
  </si>
  <si>
    <t>contig_8739</t>
  </si>
  <si>
    <t>contig_8740</t>
  </si>
  <si>
    <t>contig_8741</t>
  </si>
  <si>
    <t>XP_003060606.1</t>
  </si>
  <si>
    <t>contig_8742</t>
  </si>
  <si>
    <t>histone transcription regulator HIRA</t>
  </si>
  <si>
    <t>XP_001762381.1</t>
  </si>
  <si>
    <t>contig_8743</t>
  </si>
  <si>
    <t>contig_8744</t>
  </si>
  <si>
    <t>contig_8745</t>
  </si>
  <si>
    <t>contig_8746</t>
  </si>
  <si>
    <t>PREDICTED: uncharacterized protein LOC101236717</t>
  </si>
  <si>
    <t>XP_004209599.1</t>
  </si>
  <si>
    <t>83.74</t>
  </si>
  <si>
    <t>26.38</t>
  </si>
  <si>
    <t>contig_8747</t>
  </si>
  <si>
    <t>contig_8748</t>
  </si>
  <si>
    <t>contig_8749</t>
  </si>
  <si>
    <t>SANT domain containing gene</t>
  </si>
  <si>
    <t>XP_005716707.1</t>
  </si>
  <si>
    <t>contig_8750</t>
  </si>
  <si>
    <t>contig_8751</t>
  </si>
  <si>
    <t>contig_8752</t>
  </si>
  <si>
    <t>XP_005716028.1</t>
  </si>
  <si>
    <t>contig_8753</t>
  </si>
  <si>
    <t>contig_8754</t>
  </si>
  <si>
    <t>0.000991384</t>
  </si>
  <si>
    <t>7.63</t>
  </si>
  <si>
    <t>contig_8755</t>
  </si>
  <si>
    <t>23.31</t>
  </si>
  <si>
    <t>contig_8756</t>
  </si>
  <si>
    <t>contig_8757</t>
  </si>
  <si>
    <t>contig_8758</t>
  </si>
  <si>
    <t>contig_8759</t>
  </si>
  <si>
    <t>contig_8760</t>
  </si>
  <si>
    <t>contig_8761</t>
  </si>
  <si>
    <t>contig_8762</t>
  </si>
  <si>
    <t>Aminobacterium colombiense DSM 12261 strain DSM 12261 23S ribosomal RNA, complete sequence</t>
  </si>
  <si>
    <t>NR_076740.1</t>
  </si>
  <si>
    <t>43.25</t>
  </si>
  <si>
    <t>contig_8763</t>
  </si>
  <si>
    <t>94.43</t>
  </si>
  <si>
    <t>[C]GO:0016020: membrane;[P]GO:0030001: metal ion transport;[F]GO:0046873: metal ion transmembrane transporter activity;[P]GO:0055085: transmembrane transport;[C]GO:0005739: mitochondrion;[C]GO:0005743: mitochondrial inner membrane;[C]GO:0005743: mitochondrial inner membrane;[P]GO:0006397: mRNA processing;[P]GO:0006810: transport;[P]GO:0006811: ion transport;[P]GO:0008380: RNA splicing;[F]GO:0015095: magnesium ion transmembrane transporter activity;[C]GO:0016021: integral to membrane;[P]GO:0045016: mitochondrial magnesium ion transport;</t>
  </si>
  <si>
    <t>IEA;IEA;IEA;IEA;IEA;IEA;ISS;IEA;IEA;IEA;IEA;ISS;IEA;ISS;</t>
  </si>
  <si>
    <t>contig_8764</t>
  </si>
  <si>
    <t>contig_8765</t>
  </si>
  <si>
    <t>contig_8766</t>
  </si>
  <si>
    <t>YbgC/YbaW family acyl-CoA thioester hydrolase</t>
  </si>
  <si>
    <t>YP_007171903.1</t>
  </si>
  <si>
    <t>contig_8767</t>
  </si>
  <si>
    <t>contig_8768</t>
  </si>
  <si>
    <t>contig_8769</t>
  </si>
  <si>
    <t>Phosphotransferase enzyme family protein</t>
  </si>
  <si>
    <t>EKV08934.1</t>
  </si>
  <si>
    <t>36.52</t>
  </si>
  <si>
    <t>[F]GO:0016740: transferase activity;[F]GO:0004672: protein kinase activity;[F]GO:0005524: ATP binding;[P]GO:0006468: protein phosphorylation;</t>
  </si>
  <si>
    <t>contig_8770</t>
  </si>
  <si>
    <t>Glutathione S-transferase, omega (EC 2.5.1.18)</t>
  </si>
  <si>
    <t>YP_007390721.1</t>
  </si>
  <si>
    <t>Enterobacter aerogenes EA1509E</t>
  </si>
  <si>
    <t>contig_8771</t>
  </si>
  <si>
    <t>contig_8772</t>
  </si>
  <si>
    <t>contig_8773</t>
  </si>
  <si>
    <t>contig_8774</t>
  </si>
  <si>
    <t>contig_8775</t>
  </si>
  <si>
    <t>contig_8776</t>
  </si>
  <si>
    <t>TIGR01777 family protein</t>
  </si>
  <si>
    <t>WP_006529201.1</t>
  </si>
  <si>
    <t>52.71</t>
  </si>
  <si>
    <t>[F]GO:0003824: catalytic activity;[F]GO:0005488: binding;[P]GO:0008152: metabolic process;[P]GO:0044237: cellular metabolic process;[F]GO:0050662: coenzyme binding;[F]GO:0016491: oxidoreductase activity;[P]GO:0055114: oxidation-reduction process;</t>
  </si>
  <si>
    <t>contig_8777</t>
  </si>
  <si>
    <t>contig_8778</t>
  </si>
  <si>
    <t>PREDICTED: oxysterol-binding protein-related protein 4C-like</t>
  </si>
  <si>
    <t>XP_003546425.1</t>
  </si>
  <si>
    <t>89.45</t>
  </si>
  <si>
    <t>contig_8779</t>
  </si>
  <si>
    <t>contig_8780</t>
  </si>
  <si>
    <t>contig_8781</t>
  </si>
  <si>
    <t>XP_002185714.1</t>
  </si>
  <si>
    <t>contig_8782</t>
  </si>
  <si>
    <t>Actin</t>
  </si>
  <si>
    <t>XP_005714911.1</t>
  </si>
  <si>
    <t>[F]GO:0000166: nucleotide binding;[F]GO:0005515: protein binding;[F]GO:0005524: ATP binding;[C]GO:0005737: cytoplasm;[C]GO:0005856: cytoskeleton;</t>
  </si>
  <si>
    <t>contig_8783</t>
  </si>
  <si>
    <t>contig_8784</t>
  </si>
  <si>
    <t>contig_8785</t>
  </si>
  <si>
    <t>2.5</t>
  </si>
  <si>
    <t>contig_8786</t>
  </si>
  <si>
    <t>contig_8787</t>
  </si>
  <si>
    <t>hypothetical protein CYME_CMC152C</t>
  </si>
  <si>
    <t>XP_005535362.1</t>
  </si>
  <si>
    <t>57.17</t>
  </si>
  <si>
    <t>contig_8788</t>
  </si>
  <si>
    <t>contig_8789</t>
  </si>
  <si>
    <t>XP_005717271.1</t>
  </si>
  <si>
    <t>contig_8790</t>
  </si>
  <si>
    <t>contig_8791</t>
  </si>
  <si>
    <t>CBJ28443.1</t>
  </si>
  <si>
    <t>contig_8792</t>
  </si>
  <si>
    <t>PREDICTED: sodium-coupled neutral amino acid transporter 4-like</t>
  </si>
  <si>
    <t>XP_003546923.1</t>
  </si>
  <si>
    <t>0.000428145</t>
  </si>
  <si>
    <t>contig_8793</t>
  </si>
  <si>
    <t>106.5</t>
  </si>
  <si>
    <t>6.8</t>
  </si>
  <si>
    <t>contig_8794</t>
  </si>
  <si>
    <t>[F]GO:0000166: nucleotide binding;[F]GO:0004672: protein kinase activity;[F]GO:0004674: protein serine/threonine kinase activity;[F]GO:0004683: calmodulin-dependent protein kinase activity;[F]GO:0005509: calcium ion binding;[F]GO:0005515: protein binding;[F]GO:0005524: ATP binding;[P]GO:0006468: protein phosphorylation;[F]GO:0016301: kinase activity;[F]GO:0016740: transferase activity;</t>
  </si>
  <si>
    <t>contig_8795</t>
  </si>
  <si>
    <t>HATPase domain-containing protein</t>
  </si>
  <si>
    <t>EJP68689.1</t>
  </si>
  <si>
    <t>[F]GO:0005524: ATP binding;[P]GO:0006457: protein folding;[P]GO:0006950: response to stress;[F]GO:0051082: unfolded protein binding;</t>
  </si>
  <si>
    <t>contig_8796</t>
  </si>
  <si>
    <t>contig_8797</t>
  </si>
  <si>
    <t>contig_8798</t>
  </si>
  <si>
    <t>PREDICTED: K(+) efflux antiporter 3, chloroplastic-like</t>
  </si>
  <si>
    <t>XP_004163911.1</t>
  </si>
  <si>
    <t>[F]GO:0003824: catalytic activity;[F]GO:0005488: binding;[P]GO:0006810: transport;[P]GO:0006812: cation transport;[P]GO:0006813: potassium ion transport;[P]GO:0008152: metabolic process;[F]GO:0015299: solute:hydrogen antiporter activity;[C]GO:0016021: integral to membrane;[P]GO:0055085: transmembrane transport;[P]GO:0006811: ion transport;[C]GO:0009507: chloroplast;[C]GO:0009507: chloroplast;[C]GO:0009536: plastid;[F]GO:0015297: antiporter activity;[C]GO:0016020: membrane;[C]GO:0031969: chloroplast membrane;</t>
  </si>
  <si>
    <t>IEA;IEA;IEA;IEA;IEA;IEA;IEA;IEA;IEA;IEA;IEA;IDA;IEA;IEA;IEA;IEA;</t>
  </si>
  <si>
    <t>contig_8799</t>
  </si>
  <si>
    <t>contig_8800</t>
  </si>
  <si>
    <t>contig_8801</t>
  </si>
  <si>
    <t>contig_8802</t>
  </si>
  <si>
    <t>XP_003283743.1</t>
  </si>
  <si>
    <t>contig_8803</t>
  </si>
  <si>
    <t>contig_8804</t>
  </si>
  <si>
    <t>elongation factor Tu family protein</t>
  </si>
  <si>
    <t>NP_419558.1</t>
  </si>
  <si>
    <t>Caulobacter crescentus CB15</t>
  </si>
  <si>
    <t>63.82</t>
  </si>
  <si>
    <t>[F]GO:0000166: nucleotide binding;[F]GO:0003746: translation elongation factor activity;[F]GO:0003924: GTPase activity;[F]GO:0005525: GTP binding;[C]GO:0005622: intracellular;</t>
  </si>
  <si>
    <t>contig_8805</t>
  </si>
  <si>
    <t>[F]GO:0003824: catalytic activity;[F]GO:0004332: fructose-bisphosphate aldolase activity;[P]GO:0006096: glycolysis;[P]GO:0008152: metabolic process;[F]GO:0016829: lyase activity;[C]GO:0045335: phagocytic vesicle;</t>
  </si>
  <si>
    <t>contig_8806</t>
  </si>
  <si>
    <t>XP_003383515.1</t>
  </si>
  <si>
    <t>42.92</t>
  </si>
  <si>
    <t>[F]GO:0003676: nucleic acid binding;[F]GO:0003677: DNA binding;[F]GO:0004386: helicase activity;[F]GO:0005524: ATP binding;[C]GO:0005634: nucleus;[P]GO:0016568: chromatin modification;[F]GO:0016818: hydrolase activity, acting on acid anhydrides, in phosphorus-containing anhydrides;[F]GO:0000166: nucleotide binding;[F]GO:0004519: endonuclease activity;[C]GO:0005622: intracellular;[F]GO:0008270: zinc ion binding;[F]GO:0016787: hydrolase activity;[F]GO:0046872: metal ion binding;</t>
  </si>
  <si>
    <t>contig_8807</t>
  </si>
  <si>
    <t>contig_8808</t>
  </si>
  <si>
    <t>XP_005709898.1</t>
  </si>
  <si>
    <t>contig_8809</t>
  </si>
  <si>
    <t>contig_8810</t>
  </si>
  <si>
    <t>contig_8811</t>
  </si>
  <si>
    <t>contig_8812</t>
  </si>
  <si>
    <t>contig_8813</t>
  </si>
  <si>
    <t>XP_005717244.1</t>
  </si>
  <si>
    <t>contig_8814</t>
  </si>
  <si>
    <t>Chondrus crispus unnamed protein product (CHC_T00005183001) mRNA, complete cds</t>
  </si>
  <si>
    <t>XM_005716552.1</t>
  </si>
  <si>
    <t>0.000699963</t>
  </si>
  <si>
    <t>contig_8815</t>
  </si>
  <si>
    <t>125.62</t>
  </si>
  <si>
    <t>contig_8816</t>
  </si>
  <si>
    <t>XP_005718308.1</t>
  </si>
  <si>
    <t>78.56</t>
  </si>
  <si>
    <t>contig_8817</t>
  </si>
  <si>
    <t>contig_8818</t>
  </si>
  <si>
    <t>contig_8819</t>
  </si>
  <si>
    <t>contig_8820</t>
  </si>
  <si>
    <t>contig_8821</t>
  </si>
  <si>
    <t>XP_005713933.1</t>
  </si>
  <si>
    <t>contig_8822</t>
  </si>
  <si>
    <t>PREDICTED: similar to AT-rich interactive domain-containing protein 5B (ARID domain-containing protein 5B) (Mrf1-like) (Modulator recognition factor 2) (MRF-2)</t>
  </si>
  <si>
    <t>XP_968114.2</t>
  </si>
  <si>
    <t>[P]GO:0000122: negative regulation of transcription from RNA polymerase II promoter;[P]GO:0001889: liver development;[F]GO:0003677: DNA binding;[F]GO:0003677: DNA binding;[F]GO:0003677: DNA binding;[F]GO:0003682: chromatin binding;[F]GO:0005515: protein binding;[C]GO:0005622: intracellular;[C]GO:0005634: nucleus;[C]GO:0005634: nucleus;[]GO:0006350: ;[P]GO:0007275: multicellular organismal development;[P]GO:0008285: negative regulation of cell proliferation;[F]GO:0016564: transcription repressor activity;[P]GO:0016568: chromatin modification;[P]GO:0030154: cell differentiation;[P]GO:0031061: negative regulation of histone methylation;[C]GO:0035097: histone methyltransferase complex;[C]GO:0035098: ESC/E(Z) complex;[P]GO:0042127: regulation of cell proliferation;[]GO:0045449: ;[P]GO:0045892: negative regulation of transcription, DNA-dependent;[P]GO:0048536: spleen development;[P]GO:0048538: thymus development;[P]GO:0048863: stem cell differentiation;[P]GO:0051574: positive regulation of histone H3-K9 methylation;[F]GO:0032452: histone demethylase activity;[C]GO:0035098: ESC/E(Z) complex;</t>
  </si>
  <si>
    <t>IGI;IMP;IEA;IDA;TAS;IDA;IPI;IEA;IEA;IDA;IEA;IEA;IMP;IDA;IEA;IEA;IDA;IDA;IEA;IMP;IEA;IDA;IMP;IMP;IMP;IDA;IDA;IDA;</t>
  </si>
  <si>
    <t>contig_8823</t>
  </si>
  <si>
    <t>contig_8824</t>
  </si>
  <si>
    <t>contig_8825</t>
  </si>
  <si>
    <t>PREDICTED: LOW QUALITY PROTEIN: protein CASP-like</t>
  </si>
  <si>
    <t>XP_004986283.1</t>
  </si>
  <si>
    <t>contig_8826</t>
  </si>
  <si>
    <t>contig_8827</t>
  </si>
  <si>
    <t>contig_8828</t>
  </si>
  <si>
    <t>YP_007290867.1</t>
  </si>
  <si>
    <t>Mycobacterium smegmatis JS623</t>
  </si>
  <si>
    <t>[P]GO:0006465: signal peptide processing;[P]GO:0006508: proteolysis;[F]GO:0008233: peptidase activity;[C]GO:0016021: integral to membrane;[F]GO:0004252: serine-type endopeptidase activity;</t>
  </si>
  <si>
    <t>contig_8829</t>
  </si>
  <si>
    <t>Chondrus crispus unnamed protein product (CHC_T00002940001) mRNA, complete cds</t>
  </si>
  <si>
    <t>XM_005714003.1</t>
  </si>
  <si>
    <t>7.7</t>
  </si>
  <si>
    <t>contig_8830</t>
  </si>
  <si>
    <t>contig_8831</t>
  </si>
  <si>
    <t>contig_8832</t>
  </si>
  <si>
    <t>contig_8833</t>
  </si>
  <si>
    <t>contig_8834</t>
  </si>
  <si>
    <t>contig_8835</t>
  </si>
  <si>
    <t>contig_8836</t>
  </si>
  <si>
    <t>XP_005711069.1</t>
  </si>
  <si>
    <t>contig_8837</t>
  </si>
  <si>
    <t>electron transfer flavoprotein alpha subunit</t>
  </si>
  <si>
    <t>XP_004351820.1</t>
  </si>
  <si>
    <t>38.42</t>
  </si>
  <si>
    <t>[F]GO:0009055: electron carrier activity;[F]GO:0050660: flavin adenine dinucleotide binding;</t>
  </si>
  <si>
    <t>contig_8838</t>
  </si>
  <si>
    <t>contig_8839</t>
  </si>
  <si>
    <t>kelch repeat-containing protein</t>
  </si>
  <si>
    <t>YP_001543711.1</t>
  </si>
  <si>
    <t>Herpetosiphon aurantiacus DSM 785</t>
  </si>
  <si>
    <t>contig_8840</t>
  </si>
  <si>
    <t>contig_8841</t>
  </si>
  <si>
    <t>contig_8842</t>
  </si>
  <si>
    <t>contig_8843</t>
  </si>
  <si>
    <t>0.000114115</t>
  </si>
  <si>
    <t>contig_8844</t>
  </si>
  <si>
    <t>contig_8845</t>
  </si>
  <si>
    <t>contig_8846</t>
  </si>
  <si>
    <t>contig_8847</t>
  </si>
  <si>
    <t>XP_005718593.1</t>
  </si>
  <si>
    <t>17.72</t>
  </si>
  <si>
    <t>contig_8848</t>
  </si>
  <si>
    <t>contig_8849</t>
  </si>
  <si>
    <t>insulin-degrading-like enzyme, metalloprotease family M16A, putative</t>
  </si>
  <si>
    <t>XP_002903022.1</t>
  </si>
  <si>
    <t>contig_8850</t>
  </si>
  <si>
    <t>contig_8851</t>
  </si>
  <si>
    <t>similar to sucrose transporter</t>
  </si>
  <si>
    <t>XP_005537691.1</t>
  </si>
  <si>
    <t>10.96</t>
  </si>
  <si>
    <t>[F]GO:0005215: transporter activity;[P]GO:0006810: transport;[C]GO:0016021: integral to membrane;[P]GO:0055085: transmembrane transport;[C]GO:0005886: plasma membrane;[C]GO:0005887: integral to plasma membrane;[F]GO:0008515: sucrose transmembrane transporter activity;[P]GO:0008643: carbohydrate transport;[F]GO:0015293: symporter activity;[P]GO:0015770: sucrose transport;[C]GO:0016020: membrane;</t>
  </si>
  <si>
    <t>contig_8852</t>
  </si>
  <si>
    <t>[F]GO:0000166: nucleotide binding;[F]GO:0004812: aminoacyl-tRNA ligase activity;[F]GO:0004825: methionine-tRNA ligase activity;[F]GO:0005524: ATP binding;[C]GO:0005737: cytoplasm;[P]GO:0006412: translation;[P]GO:0006418: tRNA aminoacylation for protein translation;[P]GO:0006431: methionyl-tRNA aminoacylation;[C]GO:0005829: cytosol;[P]GO:0006431: methionyl-tRNA aminoacylation;[F]GO:0016874: ligase activity;[F]GO:0000049: tRNA binding;[F]GO:0003723: RNA binding;</t>
  </si>
  <si>
    <t>IEA;IEA;IEA;IEA;IEA;IEA;IEA;IEA;IDA;IC;IEA;IEA;IEA;</t>
  </si>
  <si>
    <t>contig_8853</t>
  </si>
  <si>
    <t>contig_8854</t>
  </si>
  <si>
    <t>contig_8855</t>
  </si>
  <si>
    <t>phycocyanobilin lyase subunit CpcS</t>
  </si>
  <si>
    <t>WP_023065548.1</t>
  </si>
  <si>
    <t>contig_8856</t>
  </si>
  <si>
    <t>ERD4-related membrane protein</t>
  </si>
  <si>
    <t>XP_001695096.1</t>
  </si>
  <si>
    <t>6.12</t>
  </si>
  <si>
    <t>contig_8857</t>
  </si>
  <si>
    <t>beta-hydroxyacid dehydrogenase, 3-hydroxyisobutyrate dehydrogenase</t>
  </si>
  <si>
    <t>WP_006517620.1</t>
  </si>
  <si>
    <t>contig_8858</t>
  </si>
  <si>
    <t>contig_8859</t>
  </si>
  <si>
    <t>CBN77800.1</t>
  </si>
  <si>
    <t>70.57</t>
  </si>
  <si>
    <t>contig_8860</t>
  </si>
  <si>
    <t>XP_005717759.1</t>
  </si>
  <si>
    <t>contig_8861</t>
  </si>
  <si>
    <t>contig_8862</t>
  </si>
  <si>
    <t>contig_8863</t>
  </si>
  <si>
    <t>contig_8864</t>
  </si>
  <si>
    <t>contig_8865</t>
  </si>
  <si>
    <t>Sm protein, snRNP core protein, SmB</t>
  </si>
  <si>
    <t>XP_005715280.1</t>
  </si>
  <si>
    <t>31.28</t>
  </si>
  <si>
    <t>contig_8866</t>
  </si>
  <si>
    <t>contig_8867</t>
  </si>
  <si>
    <t>zinc-finger dna-binding family protein</t>
  </si>
  <si>
    <t>XP_004335381.1</t>
  </si>
  <si>
    <t>contig_8868</t>
  </si>
  <si>
    <t>[P]GO:0005975: carbohydrate metabolic process;[P]GO:0009247: glycolipid biosynthetic process;[F]GO:0016740: transferase activity;[F]GO:0016758: transferase activity, transferring hexosyl groups;[F]GO:0030246: carbohydrate binding;[P]GO:0030259: lipid glycosylation;[C]GO:0009507: chloroplast;[C]GO:0009536: plastid;[C]GO:0016020: membrane;[F]GO:0016757: transferase activity, transferring glycosyl groups;[C]GO:0031969: chloroplast membrane;[F]GO:0046509: 1,2-diacylglycerol 3-beta-galactosyltransferase activity;</t>
  </si>
  <si>
    <t>contig_8869</t>
  </si>
  <si>
    <t>contig_8870</t>
  </si>
  <si>
    <t>contig_8871</t>
  </si>
  <si>
    <t>contig_8872</t>
  </si>
  <si>
    <t>contig_8873</t>
  </si>
  <si>
    <t>PREDICTED: LOW QUALITY PROTEIN: structural maintenance of chromosomes protein 3-like</t>
  </si>
  <si>
    <t>XP_003218572.1</t>
  </si>
  <si>
    <t>9.04</t>
  </si>
  <si>
    <t>contig_8874</t>
  </si>
  <si>
    <t>contig_8875</t>
  </si>
  <si>
    <t>contig_8876</t>
  </si>
  <si>
    <t>PREDICTED: Golgi to ER traffic protein 4 homolog</t>
  </si>
  <si>
    <t>XP_003556214.1</t>
  </si>
  <si>
    <t>0.000256764</t>
  </si>
  <si>
    <t>contig_8877</t>
  </si>
  <si>
    <t>XP_005715464.1</t>
  </si>
  <si>
    <t>contig_8878</t>
  </si>
  <si>
    <t>XP_005710897.1</t>
  </si>
  <si>
    <t>contig_8879</t>
  </si>
  <si>
    <t>contig_8880</t>
  </si>
  <si>
    <t>XP_005715214.1</t>
  </si>
  <si>
    <t>70.35</t>
  </si>
  <si>
    <t>contig_8881</t>
  </si>
  <si>
    <t>Putative palmitoyltransferase ZDHHC4</t>
  </si>
  <si>
    <t>EKC28973.1</t>
  </si>
  <si>
    <t>0.000406571</t>
  </si>
  <si>
    <t>51.47</t>
  </si>
  <si>
    <t>17.86</t>
  </si>
  <si>
    <t>contig_8882</t>
  </si>
  <si>
    <t>82.62</t>
  </si>
  <si>
    <t>contig_8883</t>
  </si>
  <si>
    <t>contig_8884</t>
  </si>
  <si>
    <t>deoxyribodipyrimidine photo-lyase (single-stranded DNA-specific)</t>
  </si>
  <si>
    <t>YP_006406520.1</t>
  </si>
  <si>
    <t>Belliella baltica DSM 15883</t>
  </si>
  <si>
    <t>[F]GO:0003913: DNA photolyase activity;[P]GO:0006281: DNA repair;[F]GO:0003904: deoxyribodipyrimidine photo-lyase activity;[F]GO:0016829: lyase activity;[P]GO:0018298: protein-chromophore linkage;[F]GO:0003677: DNA binding;[]GO:0006350: ;[]GO:0045449: ;</t>
  </si>
  <si>
    <t>contig_8885</t>
  </si>
  <si>
    <t>contig_8886</t>
  </si>
  <si>
    <t>contig_8887</t>
  </si>
  <si>
    <t>contig_8888</t>
  </si>
  <si>
    <t>86.05</t>
  </si>
  <si>
    <t>contig_8889</t>
  </si>
  <si>
    <t>PREDICTED: LOW QUALITY PROTEIN: serine/threonine-protein kinase TOR-like</t>
  </si>
  <si>
    <t>XP_003568625.1</t>
  </si>
  <si>
    <t>5.56</t>
  </si>
  <si>
    <t>contig_8890</t>
  </si>
  <si>
    <t>hypothetical protein SMAC_06636</t>
  </si>
  <si>
    <t>XP_003346169.1</t>
  </si>
  <si>
    <t>Sordaria macrospora k-hell</t>
  </si>
  <si>
    <t>0.000234346</t>
  </si>
  <si>
    <t>contig_8891</t>
  </si>
  <si>
    <t>contig_8892</t>
  </si>
  <si>
    <t>contig_8893</t>
  </si>
  <si>
    <t>contig_8894</t>
  </si>
  <si>
    <t>contig_8895</t>
  </si>
  <si>
    <t>contig_8896</t>
  </si>
  <si>
    <t>contig_8897</t>
  </si>
  <si>
    <t>Membrane-bound transcription factor site-1 protease</t>
  </si>
  <si>
    <t>EMS61086.1</t>
  </si>
  <si>
    <t>66.06</t>
  </si>
  <si>
    <t>8.96</t>
  </si>
  <si>
    <t>contig_8898</t>
  </si>
  <si>
    <t>PREDICTED: uncharacterized RNA methyltransferase pc1998-like isoform X1</t>
  </si>
  <si>
    <t>XP_004513193.1</t>
  </si>
  <si>
    <t>55.8</t>
  </si>
  <si>
    <t>27.06</t>
  </si>
  <si>
    <t>contig_8899</t>
  </si>
  <si>
    <t>contig_8900</t>
  </si>
  <si>
    <t>contig_8901</t>
  </si>
  <si>
    <t>contig_8902</t>
  </si>
  <si>
    <t>PREDICTED: protein arginine N-methyltransferase 5-like</t>
  </si>
  <si>
    <t>XP_003977753.1</t>
  </si>
  <si>
    <t>65.55</t>
  </si>
  <si>
    <t>101.95</t>
  </si>
  <si>
    <t>contig_8903</t>
  </si>
  <si>
    <t>92.16</t>
  </si>
  <si>
    <t>contig_8904</t>
  </si>
  <si>
    <t>XP_005716478.1</t>
  </si>
  <si>
    <t>contig_8905</t>
  </si>
  <si>
    <t>contig_8906</t>
  </si>
  <si>
    <t>contig_8907</t>
  </si>
  <si>
    <t>Ergosterol biosynthesis ERG4/ERG24 family protein</t>
  </si>
  <si>
    <t>XP_004342168.1</t>
  </si>
  <si>
    <t>[C]GO:0016020: membrane;[F]GO:0003674: molecular_function;[F]GO:0016874: ligase activity;[F]GO:0019787: small conjugating protein ligase activity;[P]GO:0043687: post-translational protein modification;[P]GO:0051246: regulation of protein metabolic process;</t>
  </si>
  <si>
    <t>IEA;ND;IEA;IEA;IEA;IEA;</t>
  </si>
  <si>
    <t>contig_8908</t>
  </si>
  <si>
    <t>contig_8909</t>
  </si>
  <si>
    <t>contig_8910</t>
  </si>
  <si>
    <t>contig_8911</t>
  </si>
  <si>
    <t>potential copper-zinc superoxide dismutase, CuZn SOD1</t>
  </si>
  <si>
    <t>XP_005710856.1</t>
  </si>
  <si>
    <t>94.35</t>
  </si>
  <si>
    <t>contig_8912</t>
  </si>
  <si>
    <t>contig_8913</t>
  </si>
  <si>
    <t>102.9</t>
  </si>
  <si>
    <t>[F]GO:0003824: catalytic activity;[P]GO:0005992: trehalose biosynthetic process;</t>
  </si>
  <si>
    <t>contig_8914</t>
  </si>
  <si>
    <t>contig_8915</t>
  </si>
  <si>
    <t>contig_8916</t>
  </si>
  <si>
    <t>PREDICTED: similar to xanthine dehydrogenase</t>
  </si>
  <si>
    <t>XP_968229.2</t>
  </si>
  <si>
    <t>99.21</t>
  </si>
  <si>
    <t>[F]GO:0003824: catalytic activity;[F]GO:0004854: xanthine dehydrogenase activity;[F]GO:0004855: xanthine oxidase activity;[F]GO:0005488: binding;[F]GO:0005506: iron ion binding;[F]GO:0009055: electron carrier activity;[F]GO:0016491: oxidoreductase activity;[F]GO:0046872: metal ion binding;[F]GO:0050660: flavin adenine dinucleotide binding;[F]GO:0051536: iron-sulfur cluster binding;[P]GO:0055114: oxidation-reduction process;</t>
  </si>
  <si>
    <t>contig_8917</t>
  </si>
  <si>
    <t>potential mitochondrial carrier protein Ggc1 fragment</t>
  </si>
  <si>
    <t>XP_713818.1</t>
  </si>
  <si>
    <t>contig_8918</t>
  </si>
  <si>
    <t>PREDICTED: DNA/RNA-binding protein KIN17-like isoform 1</t>
  </si>
  <si>
    <t>XP_003545038.1</t>
  </si>
  <si>
    <t>contig_8919</t>
  </si>
  <si>
    <t>XP_005715583.1</t>
  </si>
  <si>
    <t>92.8</t>
  </si>
  <si>
    <t>contig_8920</t>
  </si>
  <si>
    <t>contig_8921</t>
  </si>
  <si>
    <t>biotin synthetase</t>
  </si>
  <si>
    <t>XP_005708404.1</t>
  </si>
  <si>
    <t>90.12</t>
  </si>
  <si>
    <t>100.21</t>
  </si>
  <si>
    <t>42.97</t>
  </si>
  <si>
    <t>[F]GO:0003824: catalytic activity;[P]GO:0008152: metabolic process;[P]GO:0051186: cofactor metabolic process;[F]GO:0051536: iron-sulfur cluster binding;[F]GO:0004076: biotin synthase activity;[P]GO:0009102: biotin biosynthetic process;</t>
  </si>
  <si>
    <t>EC:2.8.1.6</t>
  </si>
  <si>
    <t>contig_8922</t>
  </si>
  <si>
    <t>contig_8923</t>
  </si>
  <si>
    <t>contig_8924</t>
  </si>
  <si>
    <t>contig_8925</t>
  </si>
  <si>
    <t>contig_8926</t>
  </si>
  <si>
    <t>[F]GO:0005488: binding;[C]GO:0005743: mitochondrial inner membrane;[P]GO:0006810: transport;[C]GO:0016020: membrane;[C]GO:0016021: integral to membrane;[P]GO:0055085: transmembrane transport;[F]GO:0003824: catalytic activity;[F]GO:0004013: adenosylhomocysteinase activity;[P]GO:0006730: one-carbon metabolic process;[P]GO:0008152: metabolic process;[F]GO:0000095: S-adenosyl-L-methionine transmembrane transporter activity;[C]GO:0005739: mitochondrion;[C]GO:0009507: chloroplast;[C]GO:0009536: plastid;[C]GO:0009536: plastid;[P]GO:0009658: chloroplast organization;[C]GO:0009941: chloroplast envelope;[P]GO:0015805: S-adenosyl-L-methionine transport;</t>
  </si>
  <si>
    <t>IEA;IEA;IEA;IEA;IEA;IEA;IEA;IEA;IEA;IEA;IDA;IDA;IDA;IEA;IDA;IMP;IDA;IDA;</t>
  </si>
  <si>
    <t>contig_8927</t>
  </si>
  <si>
    <t>SWIB domain-containing proteincomplex</t>
  </si>
  <si>
    <t>XP_005718000.1</t>
  </si>
  <si>
    <t>89.69</t>
  </si>
  <si>
    <t>contig_8928</t>
  </si>
  <si>
    <t>contig_8929</t>
  </si>
  <si>
    <t>PREDICTED: condensin-2 complex subunit G2-like</t>
  </si>
  <si>
    <t>XP_788126.1</t>
  </si>
  <si>
    <t>52.47</t>
  </si>
  <si>
    <t>contig_8930</t>
  </si>
  <si>
    <t>root hair defective 3 gtp-binding protein (rhd3) protein, partial</t>
  </si>
  <si>
    <t>EKE39963.1</t>
  </si>
  <si>
    <t>[F]GO:0000166: nucleotide binding;[F]GO:0005525: GTP binding;[C]GO:0016020: membrane;[C]GO:0016021: integral to membrane;[F]GO:0016787: hydrolase activity;[C]GO:0005783: endoplasmic reticulum;[C]GO:0005789: endoplasmic reticulum membrane;</t>
  </si>
  <si>
    <t>contig_8931</t>
  </si>
  <si>
    <t>contig_8932</t>
  </si>
  <si>
    <t>contig_8933</t>
  </si>
  <si>
    <t>contig_8934</t>
  </si>
  <si>
    <t>Urea active transporter-like protein 1</t>
  </si>
  <si>
    <t>XP_005716890.1</t>
  </si>
  <si>
    <t>34.09</t>
  </si>
  <si>
    <t>contig_8935</t>
  </si>
  <si>
    <t>contig_8936</t>
  </si>
  <si>
    <t>contig_8937</t>
  </si>
  <si>
    <t>Emiliania huxleyi CCMP1516 Roco2, Roco family protein (Roco2) mRNA, complete cds</t>
  </si>
  <si>
    <t>XM_005762464.1</t>
  </si>
  <si>
    <t>0.43</t>
  </si>
  <si>
    <t>contig_8938</t>
  </si>
  <si>
    <t>contig_8939</t>
  </si>
  <si>
    <t>contig_8940</t>
  </si>
  <si>
    <t>PREDICTED: origin recognition complex subunit 3-like</t>
  </si>
  <si>
    <t>XP_003503822.1</t>
  </si>
  <si>
    <t>0.000703364</t>
  </si>
  <si>
    <t>contig_8941</t>
  </si>
  <si>
    <t>99.28</t>
  </si>
  <si>
    <t>contig_8942</t>
  </si>
  <si>
    <t>contig_8943</t>
  </si>
  <si>
    <t>double-strand break repair protein MRE11</t>
  </si>
  <si>
    <t>XP_005708461.1</t>
  </si>
  <si>
    <t>[F]GO:0004518: nuclease activity;[F]GO:0004519: endonuclease activity;[F]GO:0004527: exonuclease activity;[C]GO:0005634: nucleus;[P]GO:0006259: DNA metabolic process;[P]GO:0006281: DNA repair;[P]GO:0006302: double-strand break repair;[P]GO:0006974: response to DNA damage stimulus;[P]GO:0007126: meiosis;[F]GO:0016787: hydrolase activity;[F]GO:0030145: manganese ion binding;</t>
  </si>
  <si>
    <t>contig_8944</t>
  </si>
  <si>
    <t>DNA polymerase alpha subunit IV (primase)-like protein</t>
  </si>
  <si>
    <t>BAB10663.1</t>
  </si>
  <si>
    <t>110.36</t>
  </si>
  <si>
    <t>[F]GO:0003896: DNA primase activity;[F]GO:0003899: DNA-directed RNA polymerase activity;[C]GO:0005658: alpha DNA polymerase:primase complex;[P]GO:0006260: DNA replication;[P]GO:0006269: DNA replication, synthesis of RNA primer;[F]GO:0016740: transferase activity;</t>
  </si>
  <si>
    <t>contig_8945</t>
  </si>
  <si>
    <t>contig_8946</t>
  </si>
  <si>
    <t>contig_8947</t>
  </si>
  <si>
    <t>contig_8948</t>
  </si>
  <si>
    <t>contig_8949</t>
  </si>
  <si>
    <t>XP_005719082.1</t>
  </si>
  <si>
    <t>41.44</t>
  </si>
  <si>
    <t>contig_8950</t>
  </si>
  <si>
    <t>contig_8951</t>
  </si>
  <si>
    <t>apocytochrome f</t>
  </si>
  <si>
    <t>YP_008144880.1</t>
  </si>
  <si>
    <t>97.6</t>
  </si>
  <si>
    <t>[F]GO:0005506: iron ion binding;[P]GO:0006810: transport;[F]GO:0009055: electron carrier activity;[C]GO:0009507: chloroplast;[C]GO:0009535: chloroplast thylakoid membrane;[C]GO:0009536: plastid;[C]GO:0009579: thylakoid;[P]GO:0015979: photosynthesis;[C]GO:0016020: membrane;[C]GO:0016021: integral to membrane;[F]GO:0020037: heme binding;[P]GO:0022900: electron transport chain;[C]GO:0031361: integral to thylakoid membrane;[F]GO:0046872: metal ion binding;[P]GO:0055114: oxidation-reduction process;</t>
  </si>
  <si>
    <t>contig_8952</t>
  </si>
  <si>
    <t>[F]GO:0000166: nucleotide binding;[F]GO:0003676: nucleic acid binding;[F]GO:0003723: RNA binding;[F]GO:0003743: translation initiation factor activity;[C]GO:0005737: cytoplasm;[P]GO:0006412: translation;[P]GO:0006413: translational initiation;</t>
  </si>
  <si>
    <t>contig_8953</t>
  </si>
  <si>
    <t>contig_8954</t>
  </si>
  <si>
    <t>XP_005714604.1</t>
  </si>
  <si>
    <t>contig_8955</t>
  </si>
  <si>
    <t>contig_8956</t>
  </si>
  <si>
    <t>TPA_inf: dihydrolipoamide dehydrogenase</t>
  </si>
  <si>
    <t>DAA34772.1</t>
  </si>
  <si>
    <t>Amblyomma variegatum</t>
  </si>
  <si>
    <t>15.64</t>
  </si>
  <si>
    <t>[F]GO:0004148: dihydrolipoyl dehydrogenase activity;[C]GO:0005737: cytoplasm;[F]GO:0016491: oxidoreductase activity;[P]GO:0045454: cell redox homeostasis;[F]GO:0050660: flavin adenine dinucleotide binding;[P]GO:0055114: oxidation-reduction process;</t>
  </si>
  <si>
    <t>contig_8957</t>
  </si>
  <si>
    <t>XP_005711403.1</t>
  </si>
  <si>
    <t>contig_8958</t>
  </si>
  <si>
    <t>contig_8959</t>
  </si>
  <si>
    <t>Vacuolar protein sorting-associated protein 45</t>
  </si>
  <si>
    <t>EGI63219.1</t>
  </si>
  <si>
    <t>contig_8960</t>
  </si>
  <si>
    <t>contig_8961</t>
  </si>
  <si>
    <t>100.72</t>
  </si>
  <si>
    <t>contig_8962</t>
  </si>
  <si>
    <t>TATA binding protein-associated phospho protein</t>
  </si>
  <si>
    <t>EIW82247.1</t>
  </si>
  <si>
    <t>58.75</t>
  </si>
  <si>
    <t>[F]GO:0003677: DNA binding;[C]GO:0005622: intracellular;[C]GO:0005634: nucleus;[F]GO:0043565: sequence-specific DNA binding;</t>
  </si>
  <si>
    <t>contig_8963</t>
  </si>
  <si>
    <t>contig_8964</t>
  </si>
  <si>
    <t>contig_8965</t>
  </si>
  <si>
    <t>contig_8966</t>
  </si>
  <si>
    <t>PREDICTED: acyltransferase-like protein At3g26840, chloroplastic-like</t>
  </si>
  <si>
    <t>XP_003548504.1</t>
  </si>
  <si>
    <t>[P]GO:0008152: metabolic process;[]GO:0008415: ;[F]GO:0016747: transferase activity, transferring acyl groups other than amino-acyl groups;</t>
  </si>
  <si>
    <t>contig_8967</t>
  </si>
  <si>
    <t>11.51</t>
  </si>
  <si>
    <t>contig_8968</t>
  </si>
  <si>
    <t>Cysteinyl-tRNA Synthetase</t>
  </si>
  <si>
    <t>XP_005715284.1</t>
  </si>
  <si>
    <t>23.96</t>
  </si>
  <si>
    <t>[F]GO:0000166: nucleotide binding;[F]GO:0004812: aminoacyl-tRNA ligase activity;[F]GO:0004817: cysteine-tRNA ligase activity;[F]GO:0005524: ATP binding;[C]GO:0005737: cytoplasm;[P]GO:0006412: translation;[P]GO:0006423: cysteinyl-tRNA aminoacylation;[F]GO:0016874: ligase activity;[P]GO:0006418: tRNA aminoacylation for protein translation;[F]GO:0046872: metal ion binding;</t>
  </si>
  <si>
    <t>contig_8969</t>
  </si>
  <si>
    <t>contig_8970</t>
  </si>
  <si>
    <t>contig_8971</t>
  </si>
  <si>
    <t>contig_8972</t>
  </si>
  <si>
    <t>XP_005718647.1</t>
  </si>
  <si>
    <t>70.23</t>
  </si>
  <si>
    <t>contig_8973</t>
  </si>
  <si>
    <t>contig_8974</t>
  </si>
  <si>
    <t>cytochrome C oxidase subunit II</t>
  </si>
  <si>
    <t>WP_009027379.1</t>
  </si>
  <si>
    <t>Bradyrhizobium sp. ORS 375</t>
  </si>
  <si>
    <t>contig_8975</t>
  </si>
  <si>
    <t>Strong similarity to gb|U04968 nucleotide excision repair protein (ERCC2) from Cricetulus grisseus</t>
  </si>
  <si>
    <t>AAC72116.1</t>
  </si>
  <si>
    <t>[F]GO:0000166: nucleotide binding;[F]GO:0003676: nucleic acid binding;[F]GO:0003677: DNA binding;[F]GO:0004003: ATP-dependent DNA helicase activity;[F]GO:0004386: helicase activity;[F]GO:0005524: ATP binding;[C]GO:0005634: nucleus;[P]GO:0006139: nucleobase-containing compound metabolic process;[P]GO:0006281: DNA repair;[P]GO:0006281: DNA repair;[P]GO:0006289: nucleotide-excision repair;[]GO:0006350: ;[P]GO:0006974: response to DNA damage stimulus;[F]GO:0008026: ATP-dependent helicase activity;[P]GO:0009408: response to heat;[P]GO:0009411: response to UV;[F]GO:0016787: hydrolase activity;[F]GO:0016818: hydrolase activity, acting on acid anhydrides, in phosphorus-containing anhydrides;[]GO:0045449: ;[F]GO:0046872: metal ion binding;[F]GO:0051536: iron-sulfur cluster binding;</t>
  </si>
  <si>
    <t>IEA;IEA;IEA;IEA;IEA;IEA;IEA;IEA;IEA;IMP;IEA;IEA;IEA;IEA;IMP;IMP;IEA;IEA;IEA;IEA;IEA;</t>
  </si>
  <si>
    <t>contig_8976</t>
  </si>
  <si>
    <t>XP_002179596.1</t>
  </si>
  <si>
    <t>contig_8977</t>
  </si>
  <si>
    <t>contig_8978</t>
  </si>
  <si>
    <t>contig_8979</t>
  </si>
  <si>
    <t>Micromonas pusilla CCMP1545 predicted protein, mRNA</t>
  </si>
  <si>
    <t>XM_003056814.1</t>
  </si>
  <si>
    <t>0.000728675</t>
  </si>
  <si>
    <t>contig_8980</t>
  </si>
  <si>
    <t>XP_005715623.1</t>
  </si>
  <si>
    <t>0.000203018</t>
  </si>
  <si>
    <t>contig_8981</t>
  </si>
  <si>
    <t>contig_8982</t>
  </si>
  <si>
    <t>PREDICTED: WD-40 repeat-containing protein MSI4-like isoform 2</t>
  </si>
  <si>
    <t>XP_003533753.1</t>
  </si>
  <si>
    <t>18.45</t>
  </si>
  <si>
    <t>[C]GO:0005634: nucleus;[C]GO:0005634: nucleus;[C]GO:0005730: nucleolus;[C]GO:0005737: cytoplasm;[]GO:0006350: ;[P]GO:0007275: multicellular organismal development;[P]GO:0009908: flower development;[P]GO:0016568: chromatin modification;[P]GO:0030154: cell differentiation;[]GO:0045449: ;[F]GO:0046872: metal ion binding;</t>
  </si>
  <si>
    <t>IEA;IDA;IDA;IDA;IEA;IEA;IEA;IEA;IEA;IEA;IDA;</t>
  </si>
  <si>
    <t>contig_8983</t>
  </si>
  <si>
    <t>contig_8984</t>
  </si>
  <si>
    <t>contig_8985</t>
  </si>
  <si>
    <t>contig_8986</t>
  </si>
  <si>
    <t>Tryptophan synthase subunit beta</t>
  </si>
  <si>
    <t>XP_005719198.1</t>
  </si>
  <si>
    <t>[P]GO:0000162: tryptophan biosynthetic process;[F]GO:0003824: catalytic activity;[F]GO:0004834: tryptophan synthase activity;[P]GO:0006568: tryptophan metabolic process;[P]GO:0008152: metabolic process;[F]GO:0016829: lyase activity;[F]GO:0030170: pyridoxal phosphate binding;</t>
  </si>
  <si>
    <t>contig_8987</t>
  </si>
  <si>
    <t>0.000547883</t>
  </si>
  <si>
    <t>80.87</t>
  </si>
  <si>
    <t>contig_8988</t>
  </si>
  <si>
    <t>Folic acid synthesis protein fol1</t>
  </si>
  <si>
    <t>EOR01587.1</t>
  </si>
  <si>
    <t>contig_8989</t>
  </si>
  <si>
    <t>contig_8990</t>
  </si>
  <si>
    <t>contig_8991</t>
  </si>
  <si>
    <t>contig_8992</t>
  </si>
  <si>
    <t>contig_8993</t>
  </si>
  <si>
    <t>PREDICTED: protein BONZAI 3-like</t>
  </si>
  <si>
    <t>XP_002265395.2</t>
  </si>
  <si>
    <t>contig_8994</t>
  </si>
  <si>
    <t>contig_8995</t>
  </si>
  <si>
    <t>contig_8996</t>
  </si>
  <si>
    <t>contig_8997</t>
  </si>
  <si>
    <t>contig_8998</t>
  </si>
  <si>
    <t>PREDICTED: structural maintenance of chromosomes protein 3-like</t>
  </si>
  <si>
    <t>XP_005806578.1</t>
  </si>
  <si>
    <t>98.64</t>
  </si>
  <si>
    <t>[C]GO:0000785: chromatin;[C]GO:0000800: lateral element;[C]GO:0000922: spindle pole;[F]GO:0005515: protein binding;[F]GO:0005515: protein binding;[F]GO:0005524: ATP binding;[C]GO:0005634: nucleus;[C]GO:0005694: chromosome;[C]GO:0005737: cytoplasm;[P]GO:0007052: mitotic spindle organization;[P]GO:0007062: sister chromatid cohesion;[P]GO:0007126: meiosis;[P]GO:0007126: meiosis;[P]GO:0007165: signal transduction;[C]GO:0016363: nuclear matrix;[P]GO:0032876: negative regulation of DNA endoreduplication;[F]GO:0045502: dynein binding;[F]GO:0046982: protein heterodimerization activity;[P]GO:0007064: mitotic sister chromatid cohesion;[P]GO:0051276: chromosome organization;[F]GO:0005488: binding;[P]GO:0006810: transport;[C]GO:0016020: membrane;[C]GO:0016021: integral to membrane;[P]GO:0055085: transmembrane transport;</t>
  </si>
  <si>
    <t>IEA;IDA;IEA;IEA;IPI;IEA;IDA;IEA;IEA;IEA;IEA;IEA;IPI;IEA;IEA;IEA;IEA;IEA;IEA;IEA;IEA;IEA;IEA;IEA;IEA;</t>
  </si>
  <si>
    <t>contig_8999</t>
  </si>
  <si>
    <t>contig_9000</t>
  </si>
  <si>
    <t>contig_9001</t>
  </si>
  <si>
    <t>contig_9002</t>
  </si>
  <si>
    <t>96.71</t>
  </si>
  <si>
    <t>6.93</t>
  </si>
  <si>
    <t>contig_9003</t>
  </si>
  <si>
    <t>contig_9004</t>
  </si>
  <si>
    <t>98.28</t>
  </si>
  <si>
    <t>3.37</t>
  </si>
  <si>
    <t>contig_9005</t>
  </si>
  <si>
    <t>ATP-binding protein of ABC transporter</t>
  </si>
  <si>
    <t>AAP80850.1</t>
  </si>
  <si>
    <t>88.6</t>
  </si>
  <si>
    <t>[F]GO:0005524: ATP binding;[F]GO:0016887: ATPase activity;[F]GO:0000166: nucleotide binding;[F]GO:0017111: nucleoside-triphosphatase activity;</t>
  </si>
  <si>
    <t>contig_9006</t>
  </si>
  <si>
    <t>Rattus norvegicus TL0AAA52YH21 mRNA sequence</t>
  </si>
  <si>
    <t>FQ212589.1</t>
  </si>
  <si>
    <t>0.00093741</t>
  </si>
  <si>
    <t>contig_9007</t>
  </si>
  <si>
    <t>82.96</t>
  </si>
  <si>
    <t>[F]GO:0003824: catalytic activity;[F]GO:0004847: urea carboxylase activity;[F]GO:0005524: ATP binding;[P]GO:0008152: metabolic process;[F]GO:0009374: biotin binding;[F]GO:0016874: ligase activity;</t>
  </si>
  <si>
    <t>EC:6.3.4.6</t>
  </si>
  <si>
    <t>contig_9008</t>
  </si>
  <si>
    <t>PREDICTED: uncharacterized ATP-dependent helicase C23E6.02-like</t>
  </si>
  <si>
    <t>XP_004231724.1</t>
  </si>
  <si>
    <t>77.2</t>
  </si>
  <si>
    <t>contig_9009</t>
  </si>
  <si>
    <t>PREDICTED: CCR4-NOT transcription complex subunit 10 isoform X3</t>
  </si>
  <si>
    <t>XP_004603909.1</t>
  </si>
  <si>
    <t>31.87</t>
  </si>
  <si>
    <t>contig_9010</t>
  </si>
  <si>
    <t>contig_9011</t>
  </si>
  <si>
    <t>contig_9012</t>
  </si>
  <si>
    <t>contig_9013</t>
  </si>
  <si>
    <t>adenylosuccinate lyase</t>
  </si>
  <si>
    <t>XP_005706193.1</t>
  </si>
  <si>
    <t>[F]GO:0003824: catalytic activity;[F]GO:0004018: N6-(1,2-dicarboxyethyl)AMP AMP-lyase (fumarate-forming) activity;[P]GO:0009152: purine ribonucleotide biosynthetic process;[F]GO:0016829: lyase activity;</t>
  </si>
  <si>
    <t>contig_9014</t>
  </si>
  <si>
    <t>contig_9015</t>
  </si>
  <si>
    <t>YALI0C03828p</t>
  </si>
  <si>
    <t>XP_501415.1</t>
  </si>
  <si>
    <t>contig_9016</t>
  </si>
  <si>
    <t>contig_9017</t>
  </si>
  <si>
    <t>Grateloupia lanceola clone cons380_2_A microsatellite sequence</t>
  </si>
  <si>
    <t>HM767034.1</t>
  </si>
  <si>
    <t>contig_9018</t>
  </si>
  <si>
    <t>contig_9019</t>
  </si>
  <si>
    <t>contig_9020</t>
  </si>
  <si>
    <t>CNDP dipeptidase 2 (metallopeptidase M20 family), isoform CRA_c</t>
  </si>
  <si>
    <t>EDL09360.1</t>
  </si>
  <si>
    <t>63.68</t>
  </si>
  <si>
    <t>67.73</t>
  </si>
  <si>
    <t>[F]GO:0005515: protein binding;[P]GO:0008152: metabolic process;[F]GO:0016787: hydrolase activity;[F]GO:0016805: dipeptidase activity;[P]GO:0006508: proteolysis;[F]GO:0008233: peptidase activity;[F]GO:0016805: dipeptidase activity;[P]GO:0006508: proteolysis;[F]GO:0008237: metallopeptidase activity;[F]GO:0008233: peptidase activity;</t>
  </si>
  <si>
    <t>IEA;IEA;IEA;IEA;IDA;IDA;IDA;IEA;IEA;IEA;</t>
  </si>
  <si>
    <t>contig_9021</t>
  </si>
  <si>
    <t>contig_9022</t>
  </si>
  <si>
    <t>contig_9023</t>
  </si>
  <si>
    <t>contig_9024</t>
  </si>
  <si>
    <t>contig_9025</t>
  </si>
  <si>
    <t>contig_9026</t>
  </si>
  <si>
    <t>contig_9027</t>
  </si>
  <si>
    <t>contig_9028</t>
  </si>
  <si>
    <t>PREDICTED: uncharacterized protein LOC550591 isoform X2</t>
  </si>
  <si>
    <t>XP_005165203.1</t>
  </si>
  <si>
    <t>contig_9029</t>
  </si>
  <si>
    <t>contig_9030</t>
  </si>
  <si>
    <t>contig_9031</t>
  </si>
  <si>
    <t>contig_9032</t>
  </si>
  <si>
    <t>XP_005719017.1</t>
  </si>
  <si>
    <t>56.74</t>
  </si>
  <si>
    <t>contig_9033</t>
  </si>
  <si>
    <t>PREDICTED: LOW QUALITY PROTEIN: protein pelota-like</t>
  </si>
  <si>
    <t>XP_003708181.1</t>
  </si>
  <si>
    <t>12.06</t>
  </si>
  <si>
    <t>[P]GO:0006412: translation;[F]GO:0004518: nuclease activity;[F]GO:0004519: endonuclease activity;[C]GO:0005634: nucleus;[C]GO:0005737: cytoplasm;[P]GO:0007049: cell cycle;[F]GO:0016787: hydrolase activity;[F]GO:0046872: metal ion binding;[P]GO:0051301: cell division;</t>
  </si>
  <si>
    <t>contig_9034</t>
  </si>
  <si>
    <t>PREDICTED: LOW QUALITY PROTEIN: diphthamide biosynthesis protein 1-like</t>
  </si>
  <si>
    <t>XP_003693000.1</t>
  </si>
  <si>
    <t>contig_9035</t>
  </si>
  <si>
    <t>PREDICTED: vesicle transport protein SFT2B-like</t>
  </si>
  <si>
    <t>XP_004967501.1</t>
  </si>
  <si>
    <t>contig_9036</t>
  </si>
  <si>
    <t>contig_9037</t>
  </si>
  <si>
    <t>PREDICTED: NADH dehydrogenase (ubiquinone) complex I, assembly factor 6-like</t>
  </si>
  <si>
    <t>XP_005098752.1</t>
  </si>
  <si>
    <t>[C]GO:0005739: mitochondrion;[C]GO:0005739: mitochondrion;[P]GO:0009058: biosynthetic process;[F]GO:0016740: transferase activity;</t>
  </si>
  <si>
    <t>IEA;IDA;IEA;IEA;</t>
  </si>
  <si>
    <t>contig_9038</t>
  </si>
  <si>
    <t>contig_9039</t>
  </si>
  <si>
    <t>14.25</t>
  </si>
  <si>
    <t>contig_9040</t>
  </si>
  <si>
    <t>92.99</t>
  </si>
  <si>
    <t>[F]GO:0000166: nucleotide binding;[F]GO:0003746: translation elongation factor activity;[F]GO:0003924: GTPase activity;[F]GO:0005525: GTP binding;[C]GO:0005622: intracellular;[C]GO:0005739: mitochondrion;[C]GO:0005739: mitochondrion;[P]GO:0006412: translation;[P]GO:0006414: translational elongation;[P]GO:0046686: response to cadmium ion;</t>
  </si>
  <si>
    <t>IEA;IEA;IEA;IEA;IEA;IEA;IDA;IEA;IEA;IEP;</t>
  </si>
  <si>
    <t>contig_9041</t>
  </si>
  <si>
    <t>contig_9042</t>
  </si>
  <si>
    <t>contig_9043</t>
  </si>
  <si>
    <t>XP_005714037.1</t>
  </si>
  <si>
    <t>contig_9044</t>
  </si>
  <si>
    <t>Serine/threonine-protein kinase tousled-like, TSL</t>
  </si>
  <si>
    <t>XP_005718457.1</t>
  </si>
  <si>
    <t>[F]GO:0000166: nucleotide binding;[F]GO:0003677: DNA binding;[F]GO:0004672: protein kinase activity;[F]GO:0004674: protein serine/threonine kinase activity;[F]GO:0005524: ATP binding;[C]GO:0005634: nucleus;[P]GO:0006468: protein phosphorylation;[F]GO:0016301: kinase activity;</t>
  </si>
  <si>
    <t>contig_9045</t>
  </si>
  <si>
    <t>contig_9046</t>
  </si>
  <si>
    <t>[F]GO:0003824: catalytic activity;[F]GO:0016866: intramolecular transferase activity;[F]GO:0016853: isomerase activity;[F]GO:0016871: cycloartenol synthase activity;</t>
  </si>
  <si>
    <t>EC:5.4.99.8</t>
  </si>
  <si>
    <t>contig_9047</t>
  </si>
  <si>
    <t>XP_005710847.1</t>
  </si>
  <si>
    <t>contig_9048</t>
  </si>
  <si>
    <t>contig_9049</t>
  </si>
  <si>
    <t>contig_9050</t>
  </si>
  <si>
    <t>contig_9051</t>
  </si>
  <si>
    <t>WP_002430991.1</t>
  </si>
  <si>
    <t>Escherichia sp. 3_2_53FAA</t>
  </si>
  <si>
    <t>56.06</t>
  </si>
  <si>
    <t>contig_9052</t>
  </si>
  <si>
    <t>contig_9053</t>
  </si>
  <si>
    <t>YP_003135806.1</t>
  </si>
  <si>
    <t>Cyanothece sp. PCC 8802</t>
  </si>
  <si>
    <t>[F]GO:0016491: oxidoreductase activity;[P]GO:0008152: metabolic process;</t>
  </si>
  <si>
    <t>contig_9054</t>
  </si>
  <si>
    <t>contig_9055</t>
  </si>
  <si>
    <t>contig_9056</t>
  </si>
  <si>
    <t>contig_9057</t>
  </si>
  <si>
    <t>contig_9058</t>
  </si>
  <si>
    <t>97.88</t>
  </si>
  <si>
    <t>contig_9059</t>
  </si>
  <si>
    <t>contig_9060</t>
  </si>
  <si>
    <t>vacuolar protein sorting-associated protein 13 family protein</t>
  </si>
  <si>
    <t>XP_004359975.1</t>
  </si>
  <si>
    <t>93.66</t>
  </si>
  <si>
    <t>contig_9061</t>
  </si>
  <si>
    <t>Grateloupia lanceola clone cons72_2_A microsatellite sequence</t>
  </si>
  <si>
    <t>HM766889.1</t>
  </si>
  <si>
    <t>71.99</t>
  </si>
  <si>
    <t>contig_9062</t>
  </si>
  <si>
    <t>E3 ubiquitin ligase SCF complex SKP1 subunit</t>
  </si>
  <si>
    <t>XP_005706266.1</t>
  </si>
  <si>
    <t>[F]GO:0005515: protein binding;[P]GO:0006511: ubiquitin-dependent protein catabolic process;[C]GO:0005634: nucleus;[C]GO:0005634: nucleus;[C]GO:0005730: nucleolus;[C]GO:0005737: cytoplasm;[P]GO:0006511: ubiquitin-dependent protein catabolic process;</t>
  </si>
  <si>
    <t>IEA;IEA;IEA;IDA;IDA;IDA;TAS;</t>
  </si>
  <si>
    <t>contig_9063</t>
  </si>
  <si>
    <t>contig_9064</t>
  </si>
  <si>
    <t>contig_9065</t>
  </si>
  <si>
    <t>contig_9066</t>
  </si>
  <si>
    <t>contig_9067</t>
  </si>
  <si>
    <t>XP_005712317.1</t>
  </si>
  <si>
    <t>78.51</t>
  </si>
  <si>
    <t>contig_9068</t>
  </si>
  <si>
    <t>Glycoside hydrolase family 37</t>
  </si>
  <si>
    <t>EKG20667.1</t>
  </si>
  <si>
    <t>[F]GO:0003824: catalytic activity;[F]GO:0004555: alpha,alpha-trehalase activity;[P]GO:0005991: trehalose metabolic process;</t>
  </si>
  <si>
    <t>EC:3.2.1.28</t>
  </si>
  <si>
    <t>contig_9069</t>
  </si>
  <si>
    <t>DNA repair protein XRCC3 putative</t>
  </si>
  <si>
    <t>CCA21173.1</t>
  </si>
  <si>
    <t>28.24</t>
  </si>
  <si>
    <t>[F]GO:0000166: nucleotide binding;[F]GO:0003677: DNA binding;[F]GO:0005524: ATP binding;[P]GO:0006259: DNA metabolic process;[F]GO:0008094: DNA-dependent ATPase activity;[F]GO:0017111: nucleoside-triphosphatase activity;</t>
  </si>
  <si>
    <t>contig_9070</t>
  </si>
  <si>
    <t>contig_9071</t>
  </si>
  <si>
    <t>2.78</t>
  </si>
  <si>
    <t>contig_9072</t>
  </si>
  <si>
    <t>DNA topoisomerase II</t>
  </si>
  <si>
    <t>XP_003239490.1</t>
  </si>
  <si>
    <t>Trichophyton rubrum CBS 118892</t>
  </si>
  <si>
    <t>contig_9073</t>
  </si>
  <si>
    <t>PREDICTED: importin-11 isoform 2</t>
  </si>
  <si>
    <t>XP_003759440.1</t>
  </si>
  <si>
    <t>contig_9074</t>
  </si>
  <si>
    <t>contig_9075</t>
  </si>
  <si>
    <t>PREDICTED: importin-7-like, partial</t>
  </si>
  <si>
    <t>XP_001602555.2</t>
  </si>
  <si>
    <t>[F]GO:0005488: binding;[F]GO:0005509: calcium ion binding;[P]GO:0006886: intracellular protein transport;[F]GO:0008565: protein transporter activity;</t>
  </si>
  <si>
    <t>contig_9076</t>
  </si>
  <si>
    <t>contig_9077</t>
  </si>
  <si>
    <t>contig_9078</t>
  </si>
  <si>
    <t>contig_9079</t>
  </si>
  <si>
    <t>[F]GO:0003723: RNA binding;[P]GO:0000381: regulation of alternative mRNA splicing, via spliceosome;[F]GO:0003729: mRNA binding;[P]GO:0006397: mRNA processing;[P]GO:0007283: spermatogenesis;[P]GO:0048024: regulation of mRNA splicing, via spliceosome;[P]GO:0048025: negative regulation of mRNA splicing, via spliceosome;[P]GO:0048025: negative regulation of mRNA splicing, via spliceosome;[C]GO:0005685: U1 snRNP;[F]GO:0005515: protein binding;</t>
  </si>
  <si>
    <t>IEA;IMP;IDA;IDA;IMP;IMP;IMP;IDA;IPI;IPI;</t>
  </si>
  <si>
    <t>contig_9080</t>
  </si>
  <si>
    <t>contig_9081</t>
  </si>
  <si>
    <t>contig_9082</t>
  </si>
  <si>
    <t>contig_9083</t>
  </si>
  <si>
    <t>contig_9084</t>
  </si>
  <si>
    <t>Prohibitin</t>
  </si>
  <si>
    <t>XP_005711436.1</t>
  </si>
  <si>
    <t>84.66</t>
  </si>
  <si>
    <t>[C]GO:0016020: membrane;[C]GO:0005739: mitochondrion;[C]GO:0005743: mitochondrial inner membrane;[C]GO:0016021: integral to membrane;</t>
  </si>
  <si>
    <t>contig_9085</t>
  </si>
  <si>
    <t>contig_9086</t>
  </si>
  <si>
    <t>contig_9087</t>
  </si>
  <si>
    <t>contig_9088</t>
  </si>
  <si>
    <t>similar to dJ202D23.2 (novel protein similar to C21ORF5 (KIAA0933)) (predicted), isoform CRA_e</t>
  </si>
  <si>
    <t>EDL77636.1</t>
  </si>
  <si>
    <t>[P]GO:0006810: transport;[P]GO:0015031: protein transport;</t>
  </si>
  <si>
    <t>contig_9089</t>
  </si>
  <si>
    <t>contig_9090</t>
  </si>
  <si>
    <t>contig_9091</t>
  </si>
  <si>
    <t>contig_9092</t>
  </si>
  <si>
    <t>Transducin family protein / WD-40 repeat family protein isoform 1</t>
  </si>
  <si>
    <t>EOY07983.1</t>
  </si>
  <si>
    <t>85.77</t>
  </si>
  <si>
    <t>contig_9093</t>
  </si>
  <si>
    <t>XP_005711629.1</t>
  </si>
  <si>
    <t>contig_9094</t>
  </si>
  <si>
    <t>contig_9095</t>
  </si>
  <si>
    <t>XP_005713605.1</t>
  </si>
  <si>
    <t>0.000142814</t>
  </si>
  <si>
    <t>2.66</t>
  </si>
  <si>
    <t>contig_9096</t>
  </si>
  <si>
    <t>contig_9097</t>
  </si>
  <si>
    <t>cytochrome P450 family 806A-CYP806A1</t>
  </si>
  <si>
    <t>XP_005713400.1</t>
  </si>
  <si>
    <t>[F]GO:0004497: monooxygenase activity;[F]GO:0005506: iron ion binding;[F]GO:0009055: electron carrier activity;[F]GO:0016491: oxidoreductase activity;[F]GO:0020037: heme binding;[F]GO:0046872: metal ion binding;[P]GO:0055114: oxidation-reduction process;[F]GO:0070330: aromatase activity;</t>
  </si>
  <si>
    <t>contig_9098</t>
  </si>
  <si>
    <t>GI11953</t>
  </si>
  <si>
    <t>XP_002008189.1</t>
  </si>
  <si>
    <t>Drosophila mojavensis</t>
  </si>
  <si>
    <t>0.000111729</t>
  </si>
  <si>
    <t>65.76</t>
  </si>
  <si>
    <t>contig_9099</t>
  </si>
  <si>
    <t>contig_9100</t>
  </si>
  <si>
    <t>[P]GO:0000023: maltose metabolic process;[P]GO:0000025: maltose catabolic process;[F]GO:0003824: catalytic activity;[F]GO:0004134: 4-alpha-glucanotransferase activity;[F]GO:0004134: 4-alpha-glucanotransferase activity;[C]GO:0005829: cytosol;[P]GO:0005975: carbohydrate metabolic process;[P]GO:0005976: polysaccharide metabolic process;[P]GO:0005983: starch catabolic process;[F]GO:0010297: heteropolysaccharide binding;[F]GO:0016740: transferase activity;[F]GO:0030246: carbohydrate binding;[F]GO:0043169: cation binding;[F]GO:0016757: transferase activity, transferring glycosyl groups;</t>
  </si>
  <si>
    <t>IMP;IDA;IEA;IEA;IDA;IDA;IEA;TAS;TAS;IDA;IEA;IEA;IEA;IEA;</t>
  </si>
  <si>
    <t>contig_9101</t>
  </si>
  <si>
    <t>probable dna-directed RNA polymerase II 13.6 kDa polypeptide</t>
  </si>
  <si>
    <t>XP_002292619.1</t>
  </si>
  <si>
    <t>64.65</t>
  </si>
  <si>
    <t>[F]GO:0003677: DNA binding;[F]GO:0003899: DNA-directed RNA polymerase activity;[]GO:0006350: ;[F]GO:0016740: transferase activity;[F]GO:0016779: nucleotidyltransferase activity;[F]GO:0046983: protein dimerization activity;</t>
  </si>
  <si>
    <t>contig_9102</t>
  </si>
  <si>
    <t>contig_9103</t>
  </si>
  <si>
    <t>contig_9104</t>
  </si>
  <si>
    <t>PREDICTED: LOW QUALITY PROTEIN: heat shock 70kDa protein 6 (HSP70B')</t>
  </si>
  <si>
    <t>XP_004921451.1</t>
  </si>
  <si>
    <t>contig_9105</t>
  </si>
  <si>
    <t>contig_9106</t>
  </si>
  <si>
    <t>contig_9107</t>
  </si>
  <si>
    <t>contig_9108</t>
  </si>
  <si>
    <t>Chondrus crispus unnamed protein product (CHC_T00006187001) mRNA, complete cds</t>
  </si>
  <si>
    <t>XM_005718295.1</t>
  </si>
  <si>
    <t>contig_9109</t>
  </si>
  <si>
    <t>contig_9110</t>
  </si>
  <si>
    <t>XP_005714246.1</t>
  </si>
  <si>
    <t>6.65</t>
  </si>
  <si>
    <t>contig_9111</t>
  </si>
  <si>
    <t>cornichon family protein</t>
  </si>
  <si>
    <t>XP_005703950.1</t>
  </si>
  <si>
    <t>98.32</t>
  </si>
  <si>
    <t>contig_9112</t>
  </si>
  <si>
    <t>7.6</t>
  </si>
  <si>
    <t>contig_9113</t>
  </si>
  <si>
    <t>contig_9114</t>
  </si>
  <si>
    <t>hypothetical protein PTSG_02008</t>
  </si>
  <si>
    <t>XP_004997996.1</t>
  </si>
  <si>
    <t>47.98</t>
  </si>
  <si>
    <t>contig_9115</t>
  </si>
  <si>
    <t>Uncultured Rhizophagus 18S rRNA gene (partial), ITS1, 5.8S rRNA gene, ITS2 and 28S rRNA gene (partial), tissue library MJA-LOB-5A, clone library KRU, clone 32</t>
  </si>
  <si>
    <t>HE775282.1</t>
  </si>
  <si>
    <t>4.24</t>
  </si>
  <si>
    <t>contig_9116</t>
  </si>
  <si>
    <t>contig_9117</t>
  </si>
  <si>
    <t>contig_9118</t>
  </si>
  <si>
    <t>contig_9119</t>
  </si>
  <si>
    <t>contig_9120</t>
  </si>
  <si>
    <t>XP_005715572.1</t>
  </si>
  <si>
    <t>contig_9121</t>
  </si>
  <si>
    <t>contig_9122</t>
  </si>
  <si>
    <t>22.1</t>
  </si>
  <si>
    <t>7.89</t>
  </si>
  <si>
    <t>[F]GO:0003676: nucleic acid binding;[F]GO:0004527: exonuclease activity;[F]GO:0004534: 5'-3' exoribonuclease activity;[C]GO:0005622: intracellular;[C]GO:0005634: nucleus;[P]GO:0006139: nucleobase-containing compound metabolic process;[P]GO:0002119: nematode larval development;[F]GO:0008409: 5'-3' exonuclease activity;[P]GO:0009792: embryo development ending in birth or egg hatching;[P]GO:0016246: RNA interference;[P]GO:0040007: growth;</t>
  </si>
  <si>
    <t>IEA;IEA;IEA;IEA;IEA;IEA;IMP;IEA;IMP;IMP;IMP;</t>
  </si>
  <si>
    <t>contig_9123</t>
  </si>
  <si>
    <t>contig_9124</t>
  </si>
  <si>
    <t>contig_9125</t>
  </si>
  <si>
    <t>contig_9126</t>
  </si>
  <si>
    <t>Putative phospholipase A2</t>
  </si>
  <si>
    <t>XP_005714100.1</t>
  </si>
  <si>
    <t>55.04</t>
  </si>
  <si>
    <t>31.93</t>
  </si>
  <si>
    <t>contig_9127</t>
  </si>
  <si>
    <t>contig_9128</t>
  </si>
  <si>
    <t>Mandelate racemase/muconate lactonizing protein</t>
  </si>
  <si>
    <t>WP_002710680.1</t>
  </si>
  <si>
    <t>Thiothrix nivea</t>
  </si>
  <si>
    <t>59.27</t>
  </si>
  <si>
    <t>13.28</t>
  </si>
  <si>
    <t>contig_9129</t>
  </si>
  <si>
    <t>XP_005718421.1</t>
  </si>
  <si>
    <t>46.55</t>
  </si>
  <si>
    <t>contig_9130</t>
  </si>
  <si>
    <t>peptidase S8 and S53</t>
  </si>
  <si>
    <t>XP_004363407.1</t>
  </si>
  <si>
    <t>[C]GO:0000324: fungal-type vacuole;[P]GO:0000747: conjugation with cellular fusion;[F]GO:0004252: serine-type endopeptidase activity;[C]GO:0005794: Golgi apparatus;[P]GO:0006401: RNA catabolic process;[P]GO:0006508: proteolysis;[P]GO:0006914: autophagy;[P]GO:0006995: cellular response to nitrogen starvation;[P]GO:0006995: cellular response to nitrogen starvation;[P]GO:0007033: vacuole organization;[F]GO:0008233: peptidase activity;[F]GO:0008236: serine-type peptidase activity;[F]GO:0016787: hydrolase activity;[F]GO:0042802: identical protein binding;[P]GO:0043086: negative regulation of catalytic activity;[P]GO:0051171: regulation of nitrogen compound metabolic process;[P]GO:0051603: proteolysis involved in cellular protein catabolic process;</t>
  </si>
  <si>
    <t>TAS;IMP;IEA;IDA;IGI;IEA;IMP;IEP;IMP;IMP;IEA;IEA;IEA;IEA;IEA;IMP;IMP;</t>
  </si>
  <si>
    <t>contig_9131</t>
  </si>
  <si>
    <t>contig_9132</t>
  </si>
  <si>
    <t>[P]GO:0006099: tricarboxylic acid cycle;[F]GO:0008177: succinate dehydrogenase (ubiquinone) activity;[F]GO:0009055: electron carrier activity;[F]GO:0016491: oxidoreductase activity;[F]GO:0016627: oxidoreductase activity, acting on the CH-CH group of donors;[P]GO:0022900: electron transport chain;[F]GO:0050660: flavin adenine dinucleotide binding;[P]GO:0055114: oxidation-reduction process;</t>
  </si>
  <si>
    <t>EC:1.3.5.1</t>
  </si>
  <si>
    <t>contig_9133</t>
  </si>
  <si>
    <t>septum formation protein / Maf family protein</t>
  </si>
  <si>
    <t>XP_005702796.1</t>
  </si>
  <si>
    <t>7.02</t>
  </si>
  <si>
    <t>contig_9134</t>
  </si>
  <si>
    <t>2.05</t>
  </si>
  <si>
    <t>contig_9135</t>
  </si>
  <si>
    <t>XP_005712893.1</t>
  </si>
  <si>
    <t>contig_9136</t>
  </si>
  <si>
    <t>retrotransposon Tca2 polyprotein</t>
  </si>
  <si>
    <t>XP_710115.1</t>
  </si>
  <si>
    <t>84.28</t>
  </si>
  <si>
    <t>[F]GO:0003676: nucleic acid binding;[F]GO:0003677: DNA binding;[F]GO:0008270: zinc ion binding;[P]GO:0015074: DNA integration;[F]GO:0000166: nucleotide binding;[F]GO:0004672: protein kinase activity;[F]GO:0004674: protein serine/threonine kinase activity;[F]GO:0004872: receptor activity;[F]GO:0005524: ATP binding;[P]GO:0006468: protein phosphorylation;[C]GO:0016020: membrane;[C]GO:0016021: integral to membrane;[F]GO:0016301: kinase activity;[F]GO:0016740: transferase activity;</t>
  </si>
  <si>
    <t>contig_9137</t>
  </si>
  <si>
    <t>Chondrus crispus unnamed protein product (CHC_T00003501001) mRNA, complete cds</t>
  </si>
  <si>
    <t>XM_005714691.1</t>
  </si>
  <si>
    <t>0.000362087</t>
  </si>
  <si>
    <t>70.63</t>
  </si>
  <si>
    <t>34.24</t>
  </si>
  <si>
    <t>contig_9138</t>
  </si>
  <si>
    <t>contig_9139</t>
  </si>
  <si>
    <t>WP_010628549.1</t>
  </si>
  <si>
    <t>[F]GO:0003824: catalytic activity;[F]GO:0016787: hydrolase activity;[]GO:0008415: ;[F]GO:0016740: transferase activity;</t>
  </si>
  <si>
    <t>contig_9140</t>
  </si>
  <si>
    <t>phospholipid scramblase-like protein</t>
  </si>
  <si>
    <t>XP_005708000.1</t>
  </si>
  <si>
    <t>contig_9141</t>
  </si>
  <si>
    <t>PREDICTED: CCR4-NOT transcription complex subunit 8 isoform X2</t>
  </si>
  <si>
    <t>XP_004657490.1</t>
  </si>
  <si>
    <t>contig_9142</t>
  </si>
  <si>
    <t>contig_9143</t>
  </si>
  <si>
    <t>contig_9144</t>
  </si>
  <si>
    <t>contig_9145</t>
  </si>
  <si>
    <t>contig_9146</t>
  </si>
  <si>
    <t>YP_007086008.1</t>
  </si>
  <si>
    <t>83.15</t>
  </si>
  <si>
    <t>[F]GO:0000287: magnesium ion binding;[F]GO:0003862: 3-isopropylmalate dehydrogenase activity;[C]GO:0005737: cytoplasm;[P]GO:0009082: branched-chain amino acid biosynthetic process;[P]GO:0009098: leucine biosynthetic process;[F]GO:0016491: oxidoreductase activity;[F]GO:0016616: oxidoreductase activity, acting on the CH-OH group of donors, NAD or NADP as acceptor;[F]GO:0046872: metal ion binding;[F]GO:0051287: NAD binding;[P]GO:0055114: oxidation-reduction process;</t>
  </si>
  <si>
    <t>contig_9147</t>
  </si>
  <si>
    <t>contig_9148</t>
  </si>
  <si>
    <t>97.9</t>
  </si>
  <si>
    <t>contig_9149</t>
  </si>
  <si>
    <t>unknown transmembrane protein</t>
  </si>
  <si>
    <t>XP_005535869.1</t>
  </si>
  <si>
    <t>[C]GO:0016020: membrane;[]T30G6.16: ;</t>
  </si>
  <si>
    <t>IEA;GO_;</t>
  </si>
  <si>
    <t>contig_9150</t>
  </si>
  <si>
    <t>80.79</t>
  </si>
  <si>
    <t>contig_9151</t>
  </si>
  <si>
    <t>contig_9152</t>
  </si>
  <si>
    <t>hypothetical protein EMIHUDRAFT_209753</t>
  </si>
  <si>
    <t>XP_005770211.1</t>
  </si>
  <si>
    <t>contig_9153</t>
  </si>
  <si>
    <t>contig_9154</t>
  </si>
  <si>
    <t>XP_005711025.1</t>
  </si>
  <si>
    <t>contig_9155</t>
  </si>
  <si>
    <t>XP_005713295.1</t>
  </si>
  <si>
    <t>contig_9156</t>
  </si>
  <si>
    <t>contig_9157</t>
  </si>
  <si>
    <t>contig_9158</t>
  </si>
  <si>
    <t>Grateloupia lanceola clone cons100_5_A microsatellite sequence</t>
  </si>
  <si>
    <t>HM766901.1</t>
  </si>
  <si>
    <t>26.63</t>
  </si>
  <si>
    <t>contig_9159</t>
  </si>
  <si>
    <t>contig_9160</t>
  </si>
  <si>
    <t>contig_9161</t>
  </si>
  <si>
    <t>XP_005718758.1</t>
  </si>
  <si>
    <t>35.38</t>
  </si>
  <si>
    <t>contig_9162</t>
  </si>
  <si>
    <t>PREDICTED: LOW QUALITY PROTEIN: apurinic endonuclease-redox protein-like</t>
  </si>
  <si>
    <t>XP_004159624.1</t>
  </si>
  <si>
    <t>[F]GO:0003677: DNA binding;[F]GO:0004518: nuclease activity;[F]GO:0004519: endonuclease activity;[C]GO:0005622: intracellular;[P]GO:0006281: DNA repair;[F]GO:0003676: nucleic acid binding;[F]GO:0003906: DNA-(apurinic or apyrimidinic site) lyase activity;[F]GO:0016829: lyase activity;[F]GO:0003906: DNA-(apurinic or apyrimidinic site) lyase activity;[C]GO:0005634: nucleus;[P]GO:0006974: response to DNA damage stimulus;[C]GO:0042644: chloroplast nucleoid;[]GO:0045941: ;[F]GO:0046872: metal ion binding;</t>
  </si>
  <si>
    <t>IEA;IEA;IEA;IEA;IEA;IEA;IEA;IEA;IDA;IEA;IEA;IDA;TAS;IEA;</t>
  </si>
  <si>
    <t>contig_9163</t>
  </si>
  <si>
    <t>contig_9164</t>
  </si>
  <si>
    <t>putative permease</t>
  </si>
  <si>
    <t>YP_007947103.1</t>
  </si>
  <si>
    <t>Desulfotomaculum gibsoniae DSM 7213</t>
  </si>
  <si>
    <t>contig_9165</t>
  </si>
  <si>
    <t>PREDICTED: probable plastid-lipid-associated protein 12, chloroplastic-like isoform X3</t>
  </si>
  <si>
    <t>XP_004497377.1</t>
  </si>
  <si>
    <t>43.57</t>
  </si>
  <si>
    <t>contig_9166</t>
  </si>
  <si>
    <t>contig_9167</t>
  </si>
  <si>
    <t>contig_9168</t>
  </si>
  <si>
    <t>31.22</t>
  </si>
  <si>
    <t>[F]GO:0004553: hydrolase activity, hydrolyzing O-glycosyl compounds;[P]GO:0005975: carbohydrate metabolic process;[F]GO:0016787: hydrolase activity;[P]GO:0030245: cellulose catabolic process;</t>
  </si>
  <si>
    <t>contig_9169</t>
  </si>
  <si>
    <t>contig_9170</t>
  </si>
  <si>
    <t>XP_005718325.1</t>
  </si>
  <si>
    <t>[F]GO:0000166: nucleotide binding;[F]GO:0005515: protein binding;[F]GO:0005524: ATP binding;[P]GO:0044267: cellular protein metabolic process;</t>
  </si>
  <si>
    <t>contig_9171</t>
  </si>
  <si>
    <t>contig_9172</t>
  </si>
  <si>
    <t>contig_9173</t>
  </si>
  <si>
    <t>contig_9174</t>
  </si>
  <si>
    <t>contig_9175</t>
  </si>
  <si>
    <t>XP_005715750.1</t>
  </si>
  <si>
    <t>0.000697276</t>
  </si>
  <si>
    <t>contig_9176</t>
  </si>
  <si>
    <t>contig_9177</t>
  </si>
  <si>
    <t>PREDICTED: transportin-2-like isoform 2</t>
  </si>
  <si>
    <t>XP_003964616.1</t>
  </si>
  <si>
    <t>contig_9178</t>
  </si>
  <si>
    <t>YP_004433710.1</t>
  </si>
  <si>
    <t>contig_9179</t>
  </si>
  <si>
    <t>Phosphoglucomutase, first 3 domain-containing protein</t>
  </si>
  <si>
    <t>XP_005644325.1</t>
  </si>
  <si>
    <t>11.69</t>
  </si>
  <si>
    <t>contig_9180</t>
  </si>
  <si>
    <t>contig_9181</t>
  </si>
  <si>
    <t>[F]GO:0003824: catalytic activity;[F]GO:0004556: alpha-amylase activity;[P]GO:0005975: carbohydrate metabolic process;[P]GO:0008152: metabolic process;[F]GO:0016787: hydrolase activity;[F]GO:0016798: hydrolase activity, acting on glycosyl bonds;[F]GO:0030246: carbohydrate binding;[F]GO:0043169: cation binding;[P]GO:0000272: polysaccharide catabolic process;[F]GO:0004339: glucan 1,4-alpha-glucosidase activity;[P]GO:0005976: polysaccharide metabolic process;</t>
  </si>
  <si>
    <t>EC:3.2.1.1;EC:3.2.1.3</t>
  </si>
  <si>
    <t>contig_9182</t>
  </si>
  <si>
    <t>contig_9183</t>
  </si>
  <si>
    <t>contig_9184</t>
  </si>
  <si>
    <t>glycosyl transferase-like protein similarity to family GT77</t>
  </si>
  <si>
    <t>XP_005710960.1</t>
  </si>
  <si>
    <t>contig_9185</t>
  </si>
  <si>
    <t>contig_9186</t>
  </si>
  <si>
    <t>contig_9187</t>
  </si>
  <si>
    <t>contig_9188</t>
  </si>
  <si>
    <t>contig_9189</t>
  </si>
  <si>
    <t>contig_9190</t>
  </si>
  <si>
    <t>contig_9191</t>
  </si>
  <si>
    <t>putative phospholipid-transporting ATPase 1-like protein</t>
  </si>
  <si>
    <t>CCC52860.1</t>
  </si>
  <si>
    <t>92.84</t>
  </si>
  <si>
    <t>[F]GO:0000166: nucleotide binding;[F]GO:0000287: magnesium ion binding;[F]GO:0004012: phospholipid-translocating ATPase activity;[F]GO:0005524: ATP binding;[P]GO:0006754: ATP biosynthetic process;[F]GO:0015662: ATPase activity, coupled to transmembrane movement of ions, phosphorylative mechanism;[P]GO:0015914: phospholipid transport;[C]GO:0016020: membrane;[C]GO:0016021: integral to membrane;[F]GO:0016787: hydrolase activity;[F]GO:0016820: hydrolase activity, acting on acid anhydrides, catalyzing transmembrane movement of substances;[F]GO:0004497: monooxygenase activity;[F]GO:0005506: iron ion binding;[F]GO:0009055: electron carrier activity;[F]GO:0020037: heme binding;[P]GO:0055114: oxidation-reduction process;[F]GO:0003824: catalytic activity;[P]GO:0008152: metabolic process;</t>
  </si>
  <si>
    <t>contig_9192</t>
  </si>
  <si>
    <t>contig_9193</t>
  </si>
  <si>
    <t>contig_9194</t>
  </si>
  <si>
    <t>contig_9195</t>
  </si>
  <si>
    <t>DEAD (AspGlu-Ala-Asp) box polypeptide 47 isoform 3, putative, partial</t>
  </si>
  <si>
    <t>XP_004353976.1</t>
  </si>
  <si>
    <t>92.88</t>
  </si>
  <si>
    <t>contig_9196</t>
  </si>
  <si>
    <t>contig_9197</t>
  </si>
  <si>
    <t>hemolysin-III channel protein Izh2</t>
  </si>
  <si>
    <t>XP_003238323.1</t>
  </si>
  <si>
    <t>contig_9198</t>
  </si>
  <si>
    <t>contig_9199</t>
  </si>
  <si>
    <t>67.81</t>
  </si>
  <si>
    <t>[P]GO:0006364: rRNA processing;[C]GO:0032040: small-subunit processome;[F]GO:0016740: transferase activity;[F]GO:0016905: myosin heavy chain kinase activity;</t>
  </si>
  <si>
    <t>contig_9200</t>
  </si>
  <si>
    <t>Dictyostelium discoideum AX4 transcriptional repressor (dstC) mRNA, complete cds</t>
  </si>
  <si>
    <t>XM_629093.1</t>
  </si>
  <si>
    <t>contig_9201</t>
  </si>
  <si>
    <t>108.22</t>
  </si>
  <si>
    <t>5.06</t>
  </si>
  <si>
    <t>contig_9202</t>
  </si>
  <si>
    <t>contig_9203</t>
  </si>
  <si>
    <t>contig_9204</t>
  </si>
  <si>
    <t>contig_9205</t>
  </si>
  <si>
    <t>XP_005714184.1</t>
  </si>
  <si>
    <t>contig_9206</t>
  </si>
  <si>
    <t>Trichophyton rubrum CBS 118892 synaptobrevin (TERG_05470) mRNA, complete cds</t>
  </si>
  <si>
    <t>XM_003233547.1</t>
  </si>
  <si>
    <t>contig_9207</t>
  </si>
  <si>
    <t>contig_9208</t>
  </si>
  <si>
    <t>XP_005717390.1</t>
  </si>
  <si>
    <t>[F]GO:0005488: binding;[C]GO:0005622: intracellular;[C]GO:0005634: nucleus;[C]GO:0005681: spliceosomal complex;[P]GO:0006396: RNA processing;[P]GO:0006397: mRNA processing;[P]GO:0007049: cell cycle;[P]GO:0008380: RNA splicing;</t>
  </si>
  <si>
    <t>contig_9209</t>
  </si>
  <si>
    <t>XP_005646348.1</t>
  </si>
  <si>
    <t>34.12</t>
  </si>
  <si>
    <t>contig_9210</t>
  </si>
  <si>
    <t>contig_9211</t>
  </si>
  <si>
    <t>PREDICTED: LOW QUALITY PROTEIN: cullin-9-like</t>
  </si>
  <si>
    <t>XP_005815095.1</t>
  </si>
  <si>
    <t>1.78</t>
  </si>
  <si>
    <t>[F]GO:0005515: protein binding;[F]GO:0008270: zinc ion binding;[F]GO:0046872: metal ion binding;[F]GO:0003676: nucleic acid binding;[F]GO:0004386: helicase activity;[F]GO:0003723: RNA binding;[F]GO:0003824: catalytic activity;[P]GO:0006506: GPI anchor biosynthetic process;[C]GO:0016021: integral to membrane;[F]GO:0016874: ligase activity;[F]GO:0017176: phosphatidylinositol N-acetylglucosaminyltransferase activity;</t>
  </si>
  <si>
    <t>contig_9212</t>
  </si>
  <si>
    <t>contig_9213</t>
  </si>
  <si>
    <t>contig_9214</t>
  </si>
  <si>
    <t>ubiquitin fusion degradation protein UfdB, putative</t>
  </si>
  <si>
    <t>XP_002144358.1</t>
  </si>
  <si>
    <t>91.27</t>
  </si>
  <si>
    <t>[C]GO:0000151: ubiquitin ligase complex;[F]GO:0004842: ubiquitin-protein ligase activity;[F]GO:0005515: protein binding;[P]GO:0006511: ubiquitin-dependent protein catabolic process;[P]GO:0016567: protein ubiquitination;[F]GO:0034450: ubiquitin-ubiquitin ligase activity;</t>
  </si>
  <si>
    <t>contig_9215</t>
  </si>
  <si>
    <t>contig_9216</t>
  </si>
  <si>
    <t>contig_9217</t>
  </si>
  <si>
    <t>contig_9218</t>
  </si>
  <si>
    <t>XP_005711321.1</t>
  </si>
  <si>
    <t>0.00053959</t>
  </si>
  <si>
    <t>4.99</t>
  </si>
  <si>
    <t>contig_9219</t>
  </si>
  <si>
    <t>69.25</t>
  </si>
  <si>
    <t>contig_9220</t>
  </si>
  <si>
    <t>polyubiquitin, partial</t>
  </si>
  <si>
    <t>ADD59798.1</t>
  </si>
  <si>
    <t>Cercozoa sp. Brady Beach 2007</t>
  </si>
  <si>
    <t>contig_9221</t>
  </si>
  <si>
    <t>PREDICTED: Gorilla gorilla gorilla uncharacterized LOC101125114 (LOC101125114), mRNA</t>
  </si>
  <si>
    <t>XM_004064399.1</t>
  </si>
  <si>
    <t>2.24</t>
  </si>
  <si>
    <t>contig_9222</t>
  </si>
  <si>
    <t>PREDICTED: cyclin-F-like isoform X1</t>
  </si>
  <si>
    <t>XP_005944062.1</t>
  </si>
  <si>
    <t>0.000899135</t>
  </si>
  <si>
    <t>[C]GO:0005634: nucleus;[P]GO:0007049: cell cycle;[P]GO:0051301: cell division;[P]GO:0000320: re-entry into mitotic cell cycle;[P]GO:0001890: placenta development;[F]GO:0005515: protein binding;[C]GO:0005634: nucleus;[C]GO:0005737: cytoplasm;[C]GO:0005814: centriole;[C]GO:0005814: centriole;[C]GO:0005856: cytoskeleton;[P]GO:0007067: mitosis;[P]GO:0010826: negative regulation of centrosome duplication;[P]GO:0016567: protein ubiquitination;[C]GO:0019005: SCF ubiquitin ligase complex;[P]GO:0031146: SCF-dependent proteasomal ubiquitin-dependent protein catabolic process;</t>
  </si>
  <si>
    <t>IEA;IEA;IEA;IMP;IMP;IEA;ISS;IEA;IEA;ISS;IEA;IEA;ISS;ISS;ISS;ISS;</t>
  </si>
  <si>
    <t>contig_9223</t>
  </si>
  <si>
    <t>contig_9224</t>
  </si>
  <si>
    <t>putative fam18-like protein, partial</t>
  </si>
  <si>
    <t>XP_005852425.1</t>
  </si>
  <si>
    <t>contig_9225</t>
  </si>
  <si>
    <t>contig_9226</t>
  </si>
  <si>
    <t>contig_9227</t>
  </si>
  <si>
    <t>ATP adenylyltransferase-like protein</t>
  </si>
  <si>
    <t>YP_003722335.1</t>
  </si>
  <si>
    <t>'Nostoc azollae' 0708</t>
  </si>
  <si>
    <t>[F]GO:0003824: catalytic activity;[F]GO:0003877: ATP adenylyltransferase activity;[F]GO:0005524: ATP binding;[F]GO:0016740: transferase activity;[F]GO:0016779: nucleotidyltransferase activity;</t>
  </si>
  <si>
    <t>EC:2.7.7.53</t>
  </si>
  <si>
    <t>contig_9228</t>
  </si>
  <si>
    <t>contig_9229</t>
  </si>
  <si>
    <t>contig_9230</t>
  </si>
  <si>
    <t>contig_9231</t>
  </si>
  <si>
    <t>XP_005715922.1</t>
  </si>
  <si>
    <t>contig_9232</t>
  </si>
  <si>
    <t>contig_9233</t>
  </si>
  <si>
    <t>ATP synthase CF1 subunit alpha (chloroplast)</t>
  </si>
  <si>
    <t>YP_007476303.1</t>
  </si>
  <si>
    <t>Pavlova lutheri</t>
  </si>
  <si>
    <t>contig_9234</t>
  </si>
  <si>
    <t>contig_9235</t>
  </si>
  <si>
    <t>83.92</t>
  </si>
  <si>
    <t>contig_9236</t>
  </si>
  <si>
    <t>contig_9237</t>
  </si>
  <si>
    <t>c2 domain-containing protein</t>
  </si>
  <si>
    <t>ELA32938.1</t>
  </si>
  <si>
    <t>contig_9238</t>
  </si>
  <si>
    <t>elongation factor Tu, partial (chloroplast)</t>
  </si>
  <si>
    <t>AAN62442.1</t>
  </si>
  <si>
    <t>Thorea violacea</t>
  </si>
  <si>
    <t>20.31</t>
  </si>
  <si>
    <t>[F]GO:0000166: nucleotide binding;[F]GO:0003746: translation elongation factor activity;[F]GO:0003924: GTPase activity;[F]GO:0005525: GTP binding;[C]GO:0005622: intracellular;[P]GO:0006414: translational elongation;[C]GO:0009507: chloroplast;[C]GO:0009536: plastid;</t>
  </si>
  <si>
    <t>contig_9239</t>
  </si>
  <si>
    <t>28.97</t>
  </si>
  <si>
    <t>contig_9240</t>
  </si>
  <si>
    <t>[F]GO:0003824: catalytic activity;[F]GO:0004795: threonine synthase activity;[P]GO:0008152: metabolic process;[P]GO:0009088: threonine biosynthetic process;[F]GO:0030170: pyridoxal phosphate binding;[F]GO:0016829: lyase activity;[F]GO:0004795: threonine synthase activity;[P]GO:0006520: cellular amino acid metabolic process;[P]GO:0008652: cellular amino acid biosynthetic process;[C]GO:0009507: chloroplast;[C]GO:0009507: chloroplast;[C]GO:0009536: plastid;</t>
  </si>
  <si>
    <t>IEA;IEA;IEA;IEA;IEA;IEA;IDA;IEA;IEA;IEA;IDA;IEA;</t>
  </si>
  <si>
    <t>contig_9241</t>
  </si>
  <si>
    <t>DnaJ domain-containing protein isoform 1</t>
  </si>
  <si>
    <t>XP_005705987.1</t>
  </si>
  <si>
    <t>69.8</t>
  </si>
  <si>
    <t>74.08</t>
  </si>
  <si>
    <t>contig_9242</t>
  </si>
  <si>
    <t>contig_9243</t>
  </si>
  <si>
    <t>contig_9244</t>
  </si>
  <si>
    <t>PREDICTED: putative U5 small nuclear ribonucleoprotein 200 kDa helicase-like isoform 1</t>
  </si>
  <si>
    <t>XP_001943598.2</t>
  </si>
  <si>
    <t>contig_9245</t>
  </si>
  <si>
    <t>20.18</t>
  </si>
  <si>
    <t>contig_9246</t>
  </si>
  <si>
    <t>Chondrus crispus unnamed protein product (CHC_T00008165001) mRNA, complete cds</t>
  </si>
  <si>
    <t>XM_005712009.1</t>
  </si>
  <si>
    <t>contig_9247</t>
  </si>
  <si>
    <t>contig_9248</t>
  </si>
  <si>
    <t>ATP-dependent RNA helicase DBP10</t>
  </si>
  <si>
    <t>XP_003172304.1</t>
  </si>
  <si>
    <t>Arthroderma gypseum CBS 118893</t>
  </si>
  <si>
    <t>[F]GO:0003676: nucleic acid binding;[F]GO:0003723: RNA binding;[F]GO:0004386: helicase activity;[F]GO:0005524: ATP binding;[C]GO:0005634: nucleus;[F]GO:0008026: ATP-dependent helicase activity;[F]GO:0016787: hydrolase activity;[F]GO:0016818: hydrolase activity, acting on acid anhydrides, in phosphorus-containing anhydrides;</t>
  </si>
  <si>
    <t>contig_9249</t>
  </si>
  <si>
    <t>contig_9250</t>
  </si>
  <si>
    <t>contig_9251</t>
  </si>
  <si>
    <t>contig_9252</t>
  </si>
  <si>
    <t>Beta amylase, GH14, Bam1</t>
  </si>
  <si>
    <t>XP_005717715.1</t>
  </si>
  <si>
    <t>21.57</t>
  </si>
  <si>
    <t>[P]GO:0000272: polysaccharide catabolic process;[F]GO:0003824: catalytic activity;[P]GO:0005975: carbohydrate metabolic process;[P]GO:0008152: metabolic process;[F]GO:0016161: beta-amylase activity;[F]GO:0016787: hydrolase activity;[F]GO:0016798: hydrolase activity, acting on glycosyl bonds;[F]GO:0043169: cation binding;[C]GO:0005634: nucleus;[C]GO:0005829: cytosol;[P]GO:0005983: starch catabolic process;[P]GO:0009414: response to water deprivation;[C]GO:0009507: chloroplast;[C]GO:0009536: plastid;[F]GO:0016161: beta-amylase activity;</t>
  </si>
  <si>
    <t>IEA;IEA;IEA;IEA;IEA;IEA;IEA;IEA;IDA;IDA;IMP;IEP;IEA;IEA;IDA;</t>
  </si>
  <si>
    <t>contig_9253</t>
  </si>
  <si>
    <t>contig_9254</t>
  </si>
  <si>
    <t>contig_9255</t>
  </si>
  <si>
    <t>5.12</t>
  </si>
  <si>
    <t>contig_9256</t>
  </si>
  <si>
    <t>polyribonucleotide nucleotidyltransferase</t>
  </si>
  <si>
    <t>XP_005536104.1</t>
  </si>
  <si>
    <t>contig_9257</t>
  </si>
  <si>
    <t>WP_022218558.1</t>
  </si>
  <si>
    <t>Bacteroides clarus CAG:160</t>
  </si>
  <si>
    <t>1.37e-12</t>
  </si>
  <si>
    <t>37.46</t>
  </si>
  <si>
    <t>[F]GO:0016757: transferase activity, transferring glycosyl groups;</t>
  </si>
  <si>
    <t>contig_9258</t>
  </si>
  <si>
    <t>PREDICTED: NADH dehydrogenase</t>
  </si>
  <si>
    <t>XP_003550207.1</t>
  </si>
  <si>
    <t>ubiquinone</t>
  </si>
  <si>
    <t>0.000774261</t>
  </si>
  <si>
    <t>[C]GO:0005739: mitochondrion;[F]GO:0008137: NADH dehydrogenase (ubiquinone) activity;</t>
  </si>
  <si>
    <t>contig_9259</t>
  </si>
  <si>
    <t>contig_9260</t>
  </si>
  <si>
    <t>contig_9261</t>
  </si>
  <si>
    <t>pyruvate dehydrogenase E2 component (dihydrolipoamide acetyltransferase), partial</t>
  </si>
  <si>
    <t>XP_005854735.1</t>
  </si>
  <si>
    <t>[F]GO:0005515: protein binding;[P]GO:0008152: metabolic process;[]GO:0008415: ;[F]GO:0016740: transferase activity;[F]GO:0004149: dihydrolipoyllysine-residue succinyltransferase activity;[F]GO:0004742: dihydrolipoyllysine-residue acetyltransferase activity;</t>
  </si>
  <si>
    <t>EC:2.3.1.61;EC:2.3.1.12</t>
  </si>
  <si>
    <t>contig_9262</t>
  </si>
  <si>
    <t>contig_9263</t>
  </si>
  <si>
    <t>glycosyl transferase group 1</t>
  </si>
  <si>
    <t>WP_020878565.1</t>
  </si>
  <si>
    <t>0.000265076</t>
  </si>
  <si>
    <t>contig_9264</t>
  </si>
  <si>
    <t>Candida dubliniensis CD36 chromosome 2, complete sequence</t>
  </si>
  <si>
    <t>FM992689.1</t>
  </si>
  <si>
    <t>86.79</t>
  </si>
  <si>
    <t>9.52</t>
  </si>
  <si>
    <t>contig_9265</t>
  </si>
  <si>
    <t>contig_9266</t>
  </si>
  <si>
    <t>contig_9267</t>
  </si>
  <si>
    <t>contig_9268</t>
  </si>
  <si>
    <t>contig_9269</t>
  </si>
  <si>
    <t>contig_9270</t>
  </si>
  <si>
    <t>PREDICTED: NACHT, LRR and PYD domains-containing protein 3-like isoform X1</t>
  </si>
  <si>
    <t>XP_002667178.3</t>
  </si>
  <si>
    <t>[F]GO:0000166: nucleotide binding;[F]GO:0005515: protein binding;[F]GO:0005524: ATP binding;[C]GO:0005634: nucleus;[C]GO:0005730: nucleolus;[C]GO:0005730: nucleolus;[C]GO:0005737: cytoplasm;[C]GO:0005739: mitochondrion;[C]GO:0005739: mitochondrion;</t>
  </si>
  <si>
    <t>IEA;IEA;IEA;IEA;IEA;ISS;IEA;IEA;ISS;</t>
  </si>
  <si>
    <t>contig_9271</t>
  </si>
  <si>
    <t>contig_9272</t>
  </si>
  <si>
    <t>contig_9273</t>
  </si>
  <si>
    <t>hydrolase, NUDIX family protein</t>
  </si>
  <si>
    <t>EPR59814.1</t>
  </si>
  <si>
    <t>[F]GO:0000210: NAD+ diphosphatase activity;[F]GO:0016787: hydrolase activity;</t>
  </si>
  <si>
    <t>EC:3.6.1.22</t>
  </si>
  <si>
    <t>contig_9274</t>
  </si>
  <si>
    <t>PREDICTED: uncharacterized protein LOC101853253</t>
  </si>
  <si>
    <t>XP_005105400.1</t>
  </si>
  <si>
    <t>[F]GO:0008270: zinc ion binding;[P]GO:0009056: catabolic process;[F]GO:0016788: hydrolase activity, acting on ester bonds;</t>
  </si>
  <si>
    <t>contig_9275</t>
  </si>
  <si>
    <t>contig_9276</t>
  </si>
  <si>
    <t>D-tyrosyl-tRNA(Tyr) deacylase</t>
  </si>
  <si>
    <t>WP_006986103.1</t>
  </si>
  <si>
    <t>Cardiobacterium valvarum</t>
  </si>
  <si>
    <t>[C]GO:0005737: cytoplasm;[F]GO:0016787: hydrolase activity;[F]GO:0016788: hydrolase activity, acting on ester bonds;[P]GO:0019478: D-amino acid catabolic process;</t>
  </si>
  <si>
    <t>contig_9277</t>
  </si>
  <si>
    <t>PREDICTED: LOW QUALITY PROTEIN: vacuolar protein sorting-associated protein 13C-like</t>
  </si>
  <si>
    <t>XP_003418451.1</t>
  </si>
  <si>
    <t>2.89</t>
  </si>
  <si>
    <t>contig_9278</t>
  </si>
  <si>
    <t>contig_9279</t>
  </si>
  <si>
    <t>surface antigen (D15)</t>
  </si>
  <si>
    <t>YP_007169241.1</t>
  </si>
  <si>
    <t>Halothece sp. PCC 7418</t>
  </si>
  <si>
    <t>0.000178965</t>
  </si>
  <si>
    <t>36.31</t>
  </si>
  <si>
    <t>contig_9280</t>
  </si>
  <si>
    <t>probable photolyase/blue-light receptor</t>
  </si>
  <si>
    <t>XP_005535479.1</t>
  </si>
  <si>
    <t>contig_9281</t>
  </si>
  <si>
    <t>contig_9282</t>
  </si>
  <si>
    <t>contig_9283</t>
  </si>
  <si>
    <t>contig_9284</t>
  </si>
  <si>
    <t>PREDICTED: LOW QUALITY PROTEIN: protein MTO1 homolog, mitochondrial</t>
  </si>
  <si>
    <t>XP_005432013.1</t>
  </si>
  <si>
    <t>70.43</t>
  </si>
  <si>
    <t>contig_9285</t>
  </si>
  <si>
    <t>radical SAM-linked protein/radical SAM family uncharacterized protein</t>
  </si>
  <si>
    <t>WP_006516952.1</t>
  </si>
  <si>
    <t>contig_9286</t>
  </si>
  <si>
    <t>contig_9287</t>
  </si>
  <si>
    <t>101.34</t>
  </si>
  <si>
    <t>[F]GO:0003824: catalytic activity;[F]GO:0004072: aspartate kinase activity;[F]GO:0004412: homoserine dehydrogenase activity;[F]GO:0005488: binding;[P]GO:0006520: cellular amino acid metabolic process;[P]GO:0008152: metabolic process;[P]GO:0008652: cellular amino acid biosynthetic process;[P]GO:0009067: aspartate family amino acid biosynthetic process;[F]GO:0016491: oxidoreductase activity;[F]GO:0016597: amino acid binding;[F]GO:0016740: transferase activity;[F]GO:0050661: NADP binding;[P]GO:0055114: oxidation-reduction process;[F]GO:0016301: kinase activity;[F]GO:0000166: nucleotide binding;[F]GO:0004072: aspartate kinase activity;[F]GO:0004412: homoserine dehydrogenase activity;[F]GO:0005524: ATP binding;[P]GO:0009086: methionine biosynthetic process;[C]GO:0009507: chloroplast;[C]GO:0009507: chloroplast;[C]GO:0009536: plastid;[C]GO:0009570: chloroplast stroma;</t>
  </si>
  <si>
    <t>IEA;IEA;IEA;IEA;IEA;IEA;IEA;IEA;IEA;IEA;IEA;IEA;IEA;IEA;IEA;IDA;IDA;IEA;IEA;IEA;IDA;IEA;IDA;</t>
  </si>
  <si>
    <t>contig_9288</t>
  </si>
  <si>
    <t>contig_9289</t>
  </si>
  <si>
    <t>contig_9290</t>
  </si>
  <si>
    <t>ribosome biogenesis pescadillo-like protein</t>
  </si>
  <si>
    <t>XP_001699264.1</t>
  </si>
  <si>
    <t>contig_9291</t>
  </si>
  <si>
    <t>contig_9292</t>
  </si>
  <si>
    <t>PREDICTED: lariat debranching enzyme-like</t>
  </si>
  <si>
    <t>XP_003697349.1</t>
  </si>
  <si>
    <t>[P]GO:0006397: mRNA processing;[F]GO:0016787: hydrolase activity;[F]GO:0016788: hydrolase activity, acting on ester bonds;</t>
  </si>
  <si>
    <t>contig_9293</t>
  </si>
  <si>
    <t>contig_9294</t>
  </si>
  <si>
    <t>Lysyl-tRNA synthetase</t>
  </si>
  <si>
    <t>XP_005709851.1</t>
  </si>
  <si>
    <t>62.47</t>
  </si>
  <si>
    <t>28.29</t>
  </si>
  <si>
    <t>[F]GO:0000166: nucleotide binding;[F]GO:0000287: magnesium ion binding;[F]GO:0003676: nucleic acid binding;[F]GO:0004812: aminoacyl-tRNA ligase activity;[F]GO:0004824: lysine-tRNA ligase activity;[F]GO:0005524: ATP binding;[C]GO:0005737: cytoplasm;[P]GO:0006412: translation;[P]GO:0006418: tRNA aminoacylation for protein translation;[P]GO:0006430: lysyl-tRNA aminoacylation;[F]GO:0016874: ligase activity;[F]GO:0046872: metal ion binding;</t>
  </si>
  <si>
    <t>contig_9295</t>
  </si>
  <si>
    <t>contig_9296</t>
  </si>
  <si>
    <t>contig_9297</t>
  </si>
  <si>
    <t>contig_9298</t>
  </si>
  <si>
    <t>contig_9299</t>
  </si>
  <si>
    <t>contig_9300</t>
  </si>
  <si>
    <t>acetyl-CoA carboxylase biotin carboxylase subunit</t>
  </si>
  <si>
    <t>YP_477622.1</t>
  </si>
  <si>
    <t>82.41</t>
  </si>
  <si>
    <t>[F]GO:0003824: catalytic activity;[F]GO:0005524: ATP binding;[P]GO:0008152: metabolic process;[F]GO:0009374: biotin binding;[C]GO:0009536: plastid;[F]GO:0016874: ligase activity;[F]GO:0003989: acetyl-CoA carboxylase activity;[F]GO:0004075: biotin carboxylase activity;</t>
  </si>
  <si>
    <t>contig_9301</t>
  </si>
  <si>
    <t>contig_9302</t>
  </si>
  <si>
    <t>DNA topoisomerase family protein</t>
  </si>
  <si>
    <t>XP_001020484.1</t>
  </si>
  <si>
    <t>0.000471982</t>
  </si>
  <si>
    <t>102.38</t>
  </si>
  <si>
    <t>8.2</t>
  </si>
  <si>
    <t>[F]GO:0003676: nucleic acid binding;[F]GO:0003677: DNA binding;[F]GO:0003916: DNA topoisomerase activity;[F]GO:0003917: DNA topoisomerase type I activity;[C]GO:0005694: chromosome;[P]GO:0006259: DNA metabolic process;[P]GO:0006265: DNA topological change;[P]GO:0006268: DNA unwinding involved in replication;[F]GO:0008270: zinc ion binding;[F]GO:0016853: isomerase activity;</t>
  </si>
  <si>
    <t>contig_9303</t>
  </si>
  <si>
    <t>XP_005713456.1</t>
  </si>
  <si>
    <t>0.000128703</t>
  </si>
  <si>
    <t>contig_9304</t>
  </si>
  <si>
    <t>9.93</t>
  </si>
  <si>
    <t>contig_9305</t>
  </si>
  <si>
    <t>C. briggsae CBR-XRN-1 protein</t>
  </si>
  <si>
    <t>XP_002631647.1</t>
  </si>
  <si>
    <t>[F]GO:0003676: nucleic acid binding;[F]GO:0004527: exonuclease activity;[C]GO:0005622: intracellular;[F]GO:0008270: zinc ion binding;[F]GO:0046872: metal ion binding;[F]GO:0004534: 5'-3' exoribonuclease activity;[C]GO:0005634: nucleus;[P]GO:0006139: nucleobase-containing compound metabolic process;</t>
  </si>
  <si>
    <t>contig_9306</t>
  </si>
  <si>
    <t>XP_005536077.1</t>
  </si>
  <si>
    <t>19.42</t>
  </si>
  <si>
    <t>contig_9307</t>
  </si>
  <si>
    <t>XP_005710071.1</t>
  </si>
  <si>
    <t>contig_9308</t>
  </si>
  <si>
    <t>prolyl-tRNA synthetase, putative</t>
  </si>
  <si>
    <t>CDI87469.1</t>
  </si>
  <si>
    <t>contig_9309</t>
  </si>
  <si>
    <t>short chain dehydrogenase</t>
  </si>
  <si>
    <t>XP_005705791.1</t>
  </si>
  <si>
    <t>contig_9310</t>
  </si>
  <si>
    <t>contig_9311</t>
  </si>
  <si>
    <t>contig_9312</t>
  </si>
  <si>
    <t>contig_9313</t>
  </si>
  <si>
    <t>contig_9314</t>
  </si>
  <si>
    <t>contig_9315</t>
  </si>
  <si>
    <t>contig_9316</t>
  </si>
  <si>
    <t>contig_9317</t>
  </si>
  <si>
    <t>PREDICTED: Taeniopygia guttata guanine nucleotide binding protein-like 2 (nucleolar) (GNL2), mRNA</t>
  </si>
  <si>
    <t>XM_002198252.2</t>
  </si>
  <si>
    <t>0.000448893</t>
  </si>
  <si>
    <t>contig_9318</t>
  </si>
  <si>
    <t>contig_9319</t>
  </si>
  <si>
    <t>contig_9320</t>
  </si>
  <si>
    <t>contig_9321</t>
  </si>
  <si>
    <t>contig_9322</t>
  </si>
  <si>
    <t>contig_9323</t>
  </si>
  <si>
    <t>contig_9324</t>
  </si>
  <si>
    <t>contig_9325</t>
  </si>
  <si>
    <t>contig_9326</t>
  </si>
  <si>
    <t>3.48</t>
  </si>
  <si>
    <t>contig_9327</t>
  </si>
  <si>
    <t>contig_9328</t>
  </si>
  <si>
    <t>contig_9329</t>
  </si>
  <si>
    <t>PREDICTED: uncharacterized protein LOC101162407</t>
  </si>
  <si>
    <t>XP_004081891.1</t>
  </si>
  <si>
    <t>[F]GO:0009055: electron carrier activity;[F]GO:0015035: protein disulfide oxidoreductase activity;[P]GO:0045454: cell redox homeostasis;[F]GO:0003824: catalytic activity;[F]GO:0004339: glucan 1,4-alpha-glucosidase activity;[P]GO:0005976: polysaccharide metabolic process;[F]GO:0016787: hydrolase activity;</t>
  </si>
  <si>
    <t>EC:3.2.1.3</t>
  </si>
  <si>
    <t>contig_9330</t>
  </si>
  <si>
    <t>contig_9331</t>
  </si>
  <si>
    <t>membrane protein MgtC</t>
  </si>
  <si>
    <t>WP_005173992.1</t>
  </si>
  <si>
    <t>Gordonia aichiensis</t>
  </si>
  <si>
    <t>19.75</t>
  </si>
  <si>
    <t>contig_9332</t>
  </si>
  <si>
    <t>RNA (guanine9)methyltransferase domaincontaining protein putative</t>
  </si>
  <si>
    <t>CCA20239.1</t>
  </si>
  <si>
    <t>85.65</t>
  </si>
  <si>
    <t>contig_9333</t>
  </si>
  <si>
    <t>contig_9334</t>
  </si>
  <si>
    <t>amine oxidase, partial</t>
  </si>
  <si>
    <t>XP_005714384.1</t>
  </si>
  <si>
    <t>75.2</t>
  </si>
  <si>
    <t>[F]GO:0016491: oxidoreductase activity;[F]GO:0016719: carotene 7,8-desaturase activity;[P]GO:0055114: oxidation-reduction process;</t>
  </si>
  <si>
    <t>contig_9335</t>
  </si>
  <si>
    <t>CAP, adenylate cyclase-associated protein, 2</t>
  </si>
  <si>
    <t>NP_001085243.1</t>
  </si>
  <si>
    <t>contig_9336</t>
  </si>
  <si>
    <t>NmrA-like family protein</t>
  </si>
  <si>
    <t>YP_007124179.1</t>
  </si>
  <si>
    <t>91.65</t>
  </si>
  <si>
    <t>contig_9337</t>
  </si>
  <si>
    <t>contig_9338</t>
  </si>
  <si>
    <t>0.000921664</t>
  </si>
  <si>
    <t>8.4</t>
  </si>
  <si>
    <t>contig_9339</t>
  </si>
  <si>
    <t>contig_9340</t>
  </si>
  <si>
    <t>lipid kinase</t>
  </si>
  <si>
    <t>WP_009782938.1</t>
  </si>
  <si>
    <t>[F]GO:0000166: nucleotide binding;[F]GO:0004143: diacylglycerol kinase activity;[F]GO:0005524: ATP binding;[P]GO:0007205: protein kinase C-activating G-protein coupled receptor signaling pathway;[P]GO:0008654: phospholipid biosynthetic process;[F]GO:0016301: kinase activity;[F]GO:0016740: transferase activity;[F]GO:0046872: metal ion binding;[F]GO:0008929: methylglyoxal synthase activity;[P]GO:0019242: methylglyoxal biosynthetic process;</t>
  </si>
  <si>
    <t>EC:4.2.3.3</t>
  </si>
  <si>
    <t>contig_9341</t>
  </si>
  <si>
    <t>MFS transporter, PAT family isoform 1</t>
  </si>
  <si>
    <t>XP_005702951.1</t>
  </si>
  <si>
    <t>93.12</t>
  </si>
  <si>
    <t>contig_9342</t>
  </si>
  <si>
    <t>24.28</t>
  </si>
  <si>
    <t>contig_9343</t>
  </si>
  <si>
    <t>XP_004241870.1</t>
  </si>
  <si>
    <t>contig_9344</t>
  </si>
  <si>
    <t>95.22</t>
  </si>
  <si>
    <t>contig_9345</t>
  </si>
  <si>
    <t>contig_9346</t>
  </si>
  <si>
    <t>73.18</t>
  </si>
  <si>
    <t>contig_9347</t>
  </si>
  <si>
    <t>XP_005713660.1</t>
  </si>
  <si>
    <t>contig_9348</t>
  </si>
  <si>
    <t>contig_9349</t>
  </si>
  <si>
    <t>PREDICTED: serine-protein kinase ATM-like, partial</t>
  </si>
  <si>
    <t>XP_002159005.2</t>
  </si>
  <si>
    <t>0.000104656</t>
  </si>
  <si>
    <t>[F]GO:0000166: nucleotide binding;[F]GO:0005524: ATP binding;[F]GO:0016301: kinase activity;[F]GO:0016740: transferase activity;[F]GO:0016773: phosphotransferase activity, alcohol group as acceptor;</t>
  </si>
  <si>
    <t>contig_9350</t>
  </si>
  <si>
    <t>contig_9351</t>
  </si>
  <si>
    <t>contig_9352</t>
  </si>
  <si>
    <t>NP_190340.1</t>
  </si>
  <si>
    <t>70.94</t>
  </si>
  <si>
    <t>contig_9353</t>
  </si>
  <si>
    <t>54.19</t>
  </si>
  <si>
    <t>102.88</t>
  </si>
  <si>
    <t>contig_9354</t>
  </si>
  <si>
    <t>putative DNA-directed RNA polymerase subunit omega</t>
  </si>
  <si>
    <t>YP_008144710.1</t>
  </si>
  <si>
    <t>[F]GO:0003677: DNA binding;[F]GO:0003899: DNA-directed RNA polymerase activity;[]GO:0006350: ;[P]GO:0006351: transcription, DNA-dependent;[C]GO:0009507: chloroplast;[C]GO:0009536: plastid;[F]GO:0016740: transferase activity;[F]GO:0016779: nucleotidyltransferase activity;</t>
  </si>
  <si>
    <t>contig_9355</t>
  </si>
  <si>
    <t>WP_007449609.1</t>
  </si>
  <si>
    <t>Streptomyces coelicoflavus</t>
  </si>
  <si>
    <t>94.7</t>
  </si>
  <si>
    <t>contig_9356</t>
  </si>
  <si>
    <t>DNA replication complex GINS protein PSF2, the protein is not entire</t>
  </si>
  <si>
    <t>XP_005714982.1</t>
  </si>
  <si>
    <t>47.51</t>
  </si>
  <si>
    <t>77.48</t>
  </si>
  <si>
    <t>contig_9357</t>
  </si>
  <si>
    <t>PREDICTED: anoctamin-8, partial</t>
  </si>
  <si>
    <t>XP_005497009.1</t>
  </si>
  <si>
    <t>contig_9358</t>
  </si>
  <si>
    <t>Porphyra haitanensis phycocyanin beta subunit (PCB) and phycocyanin alpha subunit (PCA) genes, complete cds; chloroplast</t>
  </si>
  <si>
    <t>HM008261.1</t>
  </si>
  <si>
    <t>contig_9359</t>
  </si>
  <si>
    <t>contig_9360</t>
  </si>
  <si>
    <t>contig_9361</t>
  </si>
  <si>
    <t>contig_9362</t>
  </si>
  <si>
    <t>85.62</t>
  </si>
  <si>
    <t>15.65</t>
  </si>
  <si>
    <t>contig_9363</t>
  </si>
  <si>
    <t>contig_9364</t>
  </si>
  <si>
    <t>glycine hydroxymethyltransferase, putative / serine hydroxymethyltransferase, putative / serine/threonine aldolase, putative (ISS)</t>
  </si>
  <si>
    <t>XP_003084275.1</t>
  </si>
  <si>
    <t>10.33</t>
  </si>
  <si>
    <t>[F]GO:0003824: catalytic activity;[F]GO:0004372: glycine hydroxymethyltransferase activity;[P]GO:0006544: glycine metabolic process;[P]GO:0006563: L-serine metabolic process;[P]GO:0006730: one-carbon metabolic process;[F]GO:0008168: methyltransferase activity;[F]GO:0016740: transferase activity;[F]GO:0030170: pyridoxal phosphate binding;[C]GO:0005737: cytoplasm;</t>
  </si>
  <si>
    <t>contig_9365</t>
  </si>
  <si>
    <t>contig_9366</t>
  </si>
  <si>
    <t>contig_9367</t>
  </si>
  <si>
    <t>contig_9368</t>
  </si>
  <si>
    <t>contig_9369</t>
  </si>
  <si>
    <t>PREDICTED: ribosomal RNA small subunit methyltransferase NEP1-like</t>
  </si>
  <si>
    <t>XP_003705174.1</t>
  </si>
  <si>
    <t>39.45</t>
  </si>
  <si>
    <t>contig_9370</t>
  </si>
  <si>
    <t>contig_9371</t>
  </si>
  <si>
    <t>Trichophyton rubrum CBS 118892 cell division control protein Cdc48 (TERG_05378) mRNA, complete cds</t>
  </si>
  <si>
    <t>XM_003234739.1</t>
  </si>
  <si>
    <t>0.000338162</t>
  </si>
  <si>
    <t>contig_9372</t>
  </si>
  <si>
    <t>imidazoleglycerol-phosphate dehydratase</t>
  </si>
  <si>
    <t>WP_009629273.1</t>
  </si>
  <si>
    <t>[P]GO:0000105: histidine biosynthetic process;[F]GO:0004424: imidazoleglycerol-phosphate dehydratase activity;[C]GO:0005737: cytoplasm;[P]GO:0008652: cellular amino acid biosynthetic process;[F]GO:0016829: lyase activity;</t>
  </si>
  <si>
    <t>EC:4.2.1.19</t>
  </si>
  <si>
    <t>contig_9373</t>
  </si>
  <si>
    <t>dihydrolipoamide dehydrogenase</t>
  </si>
  <si>
    <t>XP_005715674.1</t>
  </si>
  <si>
    <t>[F]GO:0004148: dihydrolipoyl dehydrogenase activity;[C]GO:0005737: cytoplasm;[F]GO:0016491: oxidoreductase activity;[P]GO:0045454: cell redox homeostasis;[F]GO:0050660: flavin adenine dinucleotide binding;[P]GO:0055114: oxidation-reduction process;[F]GO:0003989: acetyl-CoA carboxylase activity;[P]GO:0006633: fatty acid biosynthetic process;[C]GO:0009317: acetyl-CoA carboxylase complex;[F]GO:0016874: ligase activity;</t>
  </si>
  <si>
    <t>EC:1.8.1.4;EC:6.4.1.2</t>
  </si>
  <si>
    <t>contig_9374</t>
  </si>
  <si>
    <t>contig_9375</t>
  </si>
  <si>
    <t>XP_005713819.1</t>
  </si>
  <si>
    <t>39.66</t>
  </si>
  <si>
    <t>contig_9376</t>
  </si>
  <si>
    <t>contig_9377</t>
  </si>
  <si>
    <t>ATP-dependent HslUV protease, peptidase subunit HslV isoform 2</t>
  </si>
  <si>
    <t>XP_005708346.1</t>
  </si>
  <si>
    <t>[F]GO:0004298: threonine-type endopeptidase activity;[C]GO:0005839: proteasome core complex;[P]GO:0006508: proteolysis;[C]GO:0009376: HslUV protease complex;[P]GO:0051603: proteolysis involved in cellular protein catabolic process;[C]GO:0000502: proteasome complex;[C]GO:0005737: cytoplasm;[F]GO:0008233: peptidase activity;[F]GO:0016787: hydrolase activity;[F]GO:0046872: metal ion binding;</t>
  </si>
  <si>
    <t>contig_9378</t>
  </si>
  <si>
    <t>XP_005714760.1</t>
  </si>
  <si>
    <t>59.29</t>
  </si>
  <si>
    <t>contig_9379</t>
  </si>
  <si>
    <t>contig_9380</t>
  </si>
  <si>
    <t>contig_9381</t>
  </si>
  <si>
    <t>contig_9382</t>
  </si>
  <si>
    <t>contig_9383</t>
  </si>
  <si>
    <t>contig_9384</t>
  </si>
  <si>
    <t>Arachidonate 15-lipoxygenase</t>
  </si>
  <si>
    <t>YP_007156705.1</t>
  </si>
  <si>
    <t>[F]GO:0016702: oxidoreductase activity, acting on single donors with incorporation of molecular oxygen, incorporation of two atoms of oxygen;[F]GO:0046872: metal ion binding;[P]GO:0055114: oxidation-reduction process;[F]GO:0016491: oxidoreductase activity;</t>
  </si>
  <si>
    <t>contig_9385</t>
  </si>
  <si>
    <t>90.13</t>
  </si>
  <si>
    <t>contig_9386</t>
  </si>
  <si>
    <t>PREDICTED: nicotinate phosphoribosyltransferase-like isoform X4</t>
  </si>
  <si>
    <t>XP_004930132.1</t>
  </si>
  <si>
    <t>[F]GO:0004516: nicotinate phosphoribosyltransferase activity;[P]GO:0019363: pyridine nucleotide biosynthetic process;[F]GO:0016740: transferase activity;[F]GO:0016757: transferase activity, transferring glycosyl groups;</t>
  </si>
  <si>
    <t>EC:2.4.2.11</t>
  </si>
  <si>
    <t>contig_9387</t>
  </si>
  <si>
    <t>contig_9388</t>
  </si>
  <si>
    <t>Cryptochrome DASH</t>
  </si>
  <si>
    <t>WP_017720452.1</t>
  </si>
  <si>
    <t>[F]GO:0003913: DNA photolyase activity;[P]GO:0006281: DNA repair;[F]GO:0004872: receptor activity;[F]GO:0016829: lyase activity;[F]GO:0003904: deoxyribodipyrimidine photo-lyase activity;[P]GO:0018298: protein-chromophore linkage;</t>
  </si>
  <si>
    <t>contig_9389</t>
  </si>
  <si>
    <t>101.94</t>
  </si>
  <si>
    <t>10.36</t>
  </si>
  <si>
    <t>[F]GO:0000166: nucleotide binding;[F]GO:0003676: nucleic acid binding;[F]GO:0003723: RNA binding;[F]GO:0004386: helicase activity;[F]GO:0005524: ATP binding;[C]GO:0005634: nucleus;[F]GO:0008026: ATP-dependent helicase activity;[F]GO:0016787: hydrolase activity;[F]GO:0003677: DNA binding;</t>
  </si>
  <si>
    <t>contig_9390</t>
  </si>
  <si>
    <t>probable lathosterol oxidase</t>
  </si>
  <si>
    <t>XP_005535283.1</t>
  </si>
  <si>
    <t>contig_9391</t>
  </si>
  <si>
    <t>69.82</t>
  </si>
  <si>
    <t>contig_9392</t>
  </si>
  <si>
    <t>contig_9393</t>
  </si>
  <si>
    <t>contig_9394</t>
  </si>
  <si>
    <t>contig_9395</t>
  </si>
  <si>
    <t>contig_9396</t>
  </si>
  <si>
    <t>contig_9397</t>
  </si>
  <si>
    <t>contig_9398</t>
  </si>
  <si>
    <t>probable 8-oxoguanine-DNA-glycosylase</t>
  </si>
  <si>
    <t>XP_005536871.1</t>
  </si>
  <si>
    <t>[F]GO:0003824: catalytic activity;[P]GO:0006281: DNA repair;[F]GO:0003677: DNA binding;[P]GO:0006284: base-excision repair;[F]GO:0003684: damaged DNA binding;[P]GO:0006289: nucleotide-excision repair;[F]GO:0008534: oxidized purine nucleobase lesion DNA N-glycosylase activity;</t>
  </si>
  <si>
    <t>contig_9399</t>
  </si>
  <si>
    <t>ubiquitin-protein ligase (Cullin) isoform 1</t>
  </si>
  <si>
    <t>XP_005706238.1</t>
  </si>
  <si>
    <t>20.21</t>
  </si>
  <si>
    <t>contig_9400</t>
  </si>
  <si>
    <t>contig_9401</t>
  </si>
  <si>
    <t>XP_005710455.1</t>
  </si>
  <si>
    <t>0.000252626</t>
  </si>
  <si>
    <t>71.52</t>
  </si>
  <si>
    <t>35.47</t>
  </si>
  <si>
    <t>contig_9402</t>
  </si>
  <si>
    <t>contig_9403</t>
  </si>
  <si>
    <t>contig_9404</t>
  </si>
  <si>
    <t>proline iminopeptidase</t>
  </si>
  <si>
    <t>NP_179037.2</t>
  </si>
  <si>
    <t>[F]GO:0004177: aminopeptidase activity;[C]GO:0005737: cytoplasm;[P]GO:0006508: proteolysis;[F]GO:0008233: peptidase activity;[C]GO:0009507: chloroplast;[F]GO:0016787: hydrolase activity;</t>
  </si>
  <si>
    <t>contig_9405</t>
  </si>
  <si>
    <t>contig_9406</t>
  </si>
  <si>
    <t>XP_005713524.1</t>
  </si>
  <si>
    <t>100.64</t>
  </si>
  <si>
    <t>contig_9407</t>
  </si>
  <si>
    <t>Chalcone-flavanone somerase</t>
  </si>
  <si>
    <t>XP_005714028.1</t>
  </si>
  <si>
    <t>68.2</t>
  </si>
  <si>
    <t>contig_9408</t>
  </si>
  <si>
    <t>contig_9409</t>
  </si>
  <si>
    <t>XP_005716011.1</t>
  </si>
  <si>
    <t>2.41</t>
  </si>
  <si>
    <t>contig_9410</t>
  </si>
  <si>
    <t>0.00058735</t>
  </si>
  <si>
    <t>contig_9411</t>
  </si>
  <si>
    <t>contig_9412</t>
  </si>
  <si>
    <t>contig_9413</t>
  </si>
  <si>
    <t>XP_005716034.1</t>
  </si>
  <si>
    <t>18.15</t>
  </si>
  <si>
    <t>contig_9414</t>
  </si>
  <si>
    <t>contig_9415</t>
  </si>
  <si>
    <t>contig_9416</t>
  </si>
  <si>
    <t>Human DNA sequence from clone RP5-900E8 on chromosome Xq25-27.1, complete sequence</t>
  </si>
  <si>
    <t>AL109623.9</t>
  </si>
  <si>
    <t>contig_9417</t>
  </si>
  <si>
    <t>XP_005711939.1</t>
  </si>
  <si>
    <t>[F]GO:0004842: ubiquitin-protein ligase activity;[F]GO:0005524: ATP binding;[P]GO:0016567: protein ubiquitination;[F]GO:0016874: ligase activity;[F]GO:0019787: small conjugating protein ligase activity;[P]GO:0043687: post-translational protein modification;[P]GO:0051246: regulation of protein metabolic process;</t>
  </si>
  <si>
    <t>contig_9418</t>
  </si>
  <si>
    <t>contig_9419</t>
  </si>
  <si>
    <t>Putative subunit of the Anaphase Promoting Complex</t>
  </si>
  <si>
    <t>CBN74796.1</t>
  </si>
  <si>
    <t>[F]GO:0005488: binding;[P]GO:0007049: cell cycle;[P]GO:0051301: cell division;</t>
  </si>
  <si>
    <t>IEA;IMP;IEA;</t>
  </si>
  <si>
    <t>contig_9420</t>
  </si>
  <si>
    <t>contig_9421</t>
  </si>
  <si>
    <t>contig_9422</t>
  </si>
  <si>
    <t>PREDICTED: fatty acid amide hydrolase-like</t>
  </si>
  <si>
    <t>XP_004146398.1</t>
  </si>
  <si>
    <t>[F]GO:0016740: transferase activity;[F]GO:0016884: carbon-nitrogen ligase activity, with glutamine as amido-N-donor;</t>
  </si>
  <si>
    <t>contig_9423</t>
  </si>
  <si>
    <t>2-oxoglutarate synthase subunit, 2-oxoacid-ferredoxin oxidoreductase subunit B</t>
  </si>
  <si>
    <t>YP_004189336.1</t>
  </si>
  <si>
    <t>[P]GO:0009234: menaquinone biosynthetic process;[F]GO:0016740: transferase activity;[F]GO:0030976: thiamine pyrophosphate binding;[F]GO:0046872: metal ion binding;[F]GO:0070204: 2-succinyl-5-enolpyruvyl-6-hydroxy-3-cyclohexene-1-carboxylic-acid synthase activity;[F]GO:0003824: catalytic activity;</t>
  </si>
  <si>
    <t>EC:2.2.1.9</t>
  </si>
  <si>
    <t>contig_9424</t>
  </si>
  <si>
    <t>contig_9425</t>
  </si>
  <si>
    <t>PREDICTED: condensin complex subunit 1-like, partial</t>
  </si>
  <si>
    <t>XP_003731594.1</t>
  </si>
  <si>
    <t>[F]GO:0005488: binding;[C]GO:0005634: nucleus;[P]GO:0007049: cell cycle;[P]GO:0007067: mitosis;[P]GO:0030261: chromosome condensation;[P]GO:0051301: cell division;[C]GO:0000793: condensed chromosome;[C]GO:0000793: condensed chromosome;[C]GO:0000796: condensin complex;[C]GO:0000797: condensin core heterodimer;[F]GO:0005515: protein binding;[F]GO:0005515: protein binding;[C]GO:0005634: nucleus;[C]GO:0005694: chromosome;[C]GO:0005737: cytoplasm;[C]GO:0005737: cytoplasm;[P]GO:0006886: intracellular protein transport;[P]GO:0007076: mitotic chromosome condensation;[P]GO:0007076: mitotic chromosome condensation;[P]GO:0016192: vesicle-mediated transport;[C]GO:0030117: membrane coat;[F]GO:0042393: histone binding;[F]GO:0042393: histone binding;[C]GO:0045120: pronucleus;[C]GO:0000228: nuclear chromosome;[C]GO:0005737: cytoplasm;</t>
  </si>
  <si>
    <t>IEA;IEA;IEA;IEA;IEA;IEA;IEA;IDA;IDA;NAS;IEA;IPI;NAS;IEA;IEA;NAS;IEA;NAS;IDA;IEA;IEA;NAS;IDA;IEA;IDA;IDA;</t>
  </si>
  <si>
    <t>contig_9426</t>
  </si>
  <si>
    <t>transcription factor-like protein DPA</t>
  </si>
  <si>
    <t>NP_195867.2</t>
  </si>
  <si>
    <t>[F]GO:0003677: DNA binding;[F]GO:0003700: sequence-specific DNA binding transcription factor activity;[F]GO:0004842: ubiquitin-protein ligase activity;[F]GO:0005515: protein binding;[C]GO:0005634: nucleus;[C]GO:0005667: transcription factor complex;[]GO:0006350: ;[P]GO:0006355: regulation of transcription, DNA-dependent;[F]GO:0016874: ligase activity;[]GO:0045449: ;[P]GO:0000003: reproduction;[C]GO:0005634: nucleus;[P]GO:0009792: embryo development ending in birth or egg hatching;[P]GO:0012501: programmed cell death;[]GO:0016481: ;[P]GO:0040011: locomotion;[P]GO:0040027: negative regulation of vulval development;[P]GO:0040035: hermaphrodite genitalia development;[P]GO:0045749: negative regulation of S phase of mitotic cell cycle;[P]GO:0046580: negative regulation of Ras protein signal transduction;</t>
  </si>
  <si>
    <t>IEA;IEA;IEA;IPI;IEA;IEA;IEA;IEA;IEA;IEA;IMP;IDA;IMP;IGI;TAS;IMP;IMP;IMP;IMP;IMP;</t>
  </si>
  <si>
    <t>contig_9427</t>
  </si>
  <si>
    <t>89.62</t>
  </si>
  <si>
    <t>contig_9428</t>
  </si>
  <si>
    <t>contig_9429</t>
  </si>
  <si>
    <t>contig_9430</t>
  </si>
  <si>
    <t>contig_9431</t>
  </si>
  <si>
    <t>contig_9432</t>
  </si>
  <si>
    <t>PREDICTED: peptidylprolyl isomerase domain and WD repeat-containing protein 1-like</t>
  </si>
  <si>
    <t>XP_004974190.1</t>
  </si>
  <si>
    <t>contig_9433</t>
  </si>
  <si>
    <t>81.39</t>
  </si>
  <si>
    <t>contig_9434</t>
  </si>
  <si>
    <t>XP_005714619.1</t>
  </si>
  <si>
    <t>106.35</t>
  </si>
  <si>
    <t>contig_9435</t>
  </si>
  <si>
    <t>probable NAD(P)H-dependent D-xylose reductase xyl1</t>
  </si>
  <si>
    <t>WP_007103448.1</t>
  </si>
  <si>
    <t>Glaciecola polaris</t>
  </si>
  <si>
    <t>[F]GO:0016491: oxidoreductase activity;[P]GO:0055114: oxidation-reduction process;[F]GO:0004032: alditol:NADP+ 1-oxidoreductase activity;</t>
  </si>
  <si>
    <t>contig_9436</t>
  </si>
  <si>
    <t>Indole-3-glycerol-phosphate synthase (C-terminal region) Indole-3-glycerol-phosphate synthase (N-ter</t>
  </si>
  <si>
    <t>CBJ26854.1</t>
  </si>
  <si>
    <t>67.67</t>
  </si>
  <si>
    <t>[F]GO:0003824: catalytic activity;[F]GO:0004049: anthranilate synthase activity;[P]GO:0006541: glutamine metabolic process;[P]GO:0008152: metabolic process;[F]GO:0016740: transferase activity;[F]GO:0016829: lyase activity;</t>
  </si>
  <si>
    <t>contig_9437</t>
  </si>
  <si>
    <t>outer membrane autotransporter barrel domain-containing protein</t>
  </si>
  <si>
    <t>YP_570130.1</t>
  </si>
  <si>
    <t>Rhodopseudomonas palustris BisB5</t>
  </si>
  <si>
    <t>16.52</t>
  </si>
  <si>
    <t>contig_9438</t>
  </si>
  <si>
    <t>contig_9439</t>
  </si>
  <si>
    <t>contig_9440</t>
  </si>
  <si>
    <t>contig_9441</t>
  </si>
  <si>
    <t>contig_9442</t>
  </si>
  <si>
    <t>contig_9443</t>
  </si>
  <si>
    <t>22.12</t>
  </si>
  <si>
    <t>[P]GO:0000447: endonucleolytic cleavage in ITS1 to separate SSU-rRNA from 5.8S rRNA and LSU-rRNA from tricistronic rRNA transcript (SSU-rRNA, 5.8S rRNA, LSU-rRNA);[P]GO:0000462: maturation of SSU-rRNA from tricistronic rRNA transcript (SSU-rRNA, 5.8S rRNA, LSU-rRNA);[P]GO:0000472: endonucleolytic cleavage to generate mature 5'-end of SSU-rRNA from (SSU-rRNA, 5.8S rRNA, LSU-rRNA);[P]GO:0000480: endonucleolytic cleavage in 5'-ETS of tricistronic rRNA transcript (SSU-rRNA, 5.8S rRNA, LSU-rRNA);[F]GO:0005515: protein binding;[C]GO:0005634: nucleus;[C]GO:0005730: nucleolus;[C]GO:0005730: nucleolus;[P]GO:0006364: rRNA processing;[F]GO:0030515: snoRNA binding;[C]GO:0030529: ribonucleoprotein complex;[C]GO:0030686: 90S preribosome;[C]GO:0032040: small-subunit processome;[C]GO:0034388: Pwp2p-containing subcomplex of 90S preribosome;[P]GO:0042254: ribosome biogenesis;</t>
  </si>
  <si>
    <t>IMP;IMP;IMP;IMP;IPI;IEA;IEA;IDA;IEA;IPI;IEA;IDA;IDA;IDA;IEA;</t>
  </si>
  <si>
    <t>contig_9444</t>
  </si>
  <si>
    <t>12.64</t>
  </si>
  <si>
    <t>contig_9445</t>
  </si>
  <si>
    <t>0.000591317</t>
  </si>
  <si>
    <t>9.66</t>
  </si>
  <si>
    <t>contig_9446</t>
  </si>
  <si>
    <t>related to DNA-dependent ATPase DOMINO B</t>
  </si>
  <si>
    <t>CAD70746.1</t>
  </si>
  <si>
    <t>1.84</t>
  </si>
  <si>
    <t>[F]GO:0000166: nucleotide binding;[F]GO:0003676: nucleic acid binding;[F]GO:0003677: DNA binding;[F]GO:0004386: helicase activity;[F]GO:0005524: ATP binding;[C]GO:0005634: nucleus;[P]GO:0006281: DNA repair;[]GO:0006350: ;[P]GO:0006974: response to DNA damage stimulus;[P]GO:0016568: chromatin modification;[F]GO:0016787: hydrolase activity;[]GO:0045449: ;</t>
  </si>
  <si>
    <t>contig_9447</t>
  </si>
  <si>
    <t>contig_9448</t>
  </si>
  <si>
    <t>contig_9449</t>
  </si>
  <si>
    <t>contig_9450</t>
  </si>
  <si>
    <t>contig_9451</t>
  </si>
  <si>
    <t>contig_9452</t>
  </si>
  <si>
    <t>contig_9453</t>
  </si>
  <si>
    <t>Mouse DNA sequence from clone RP23-338E8 on chromosome 14, complete sequence</t>
  </si>
  <si>
    <t>CT010523.15</t>
  </si>
  <si>
    <t>contig_9454</t>
  </si>
  <si>
    <t>contig_9455</t>
  </si>
  <si>
    <t>3-dehydroquinate synthase domain protein</t>
  </si>
  <si>
    <t>WP_006455270.1</t>
  </si>
  <si>
    <t>contig_9456</t>
  </si>
  <si>
    <t>contig_9457</t>
  </si>
  <si>
    <t>contig_9458</t>
  </si>
  <si>
    <t>contig_9459</t>
  </si>
  <si>
    <t>contig_9460</t>
  </si>
  <si>
    <t>XP_005711631.1</t>
  </si>
  <si>
    <t>contig_9461</t>
  </si>
  <si>
    <t>pyridine nucleotide-disulfide oxidoreductase family protein, partial</t>
  </si>
  <si>
    <t>WP_023068122.1</t>
  </si>
  <si>
    <t>[F]GO:0016491: oxidoreductase activity;[F]GO:0050660: flavin adenine dinucleotide binding;[P]GO:0055114: oxidation-reduction process;</t>
  </si>
  <si>
    <t>contig_9462</t>
  </si>
  <si>
    <t>contig_9463</t>
  </si>
  <si>
    <t>probable arsenite translocating ATPase</t>
  </si>
  <si>
    <t>XP_005719258.1</t>
  </si>
  <si>
    <t>0.000928774</t>
  </si>
  <si>
    <t>contig_9464</t>
  </si>
  <si>
    <t>XP_005711493.1</t>
  </si>
  <si>
    <t>72.68</t>
  </si>
  <si>
    <t>contig_9465</t>
  </si>
  <si>
    <t>contig_9466</t>
  </si>
  <si>
    <t>CBN76683.1</t>
  </si>
  <si>
    <t>contig_9467</t>
  </si>
  <si>
    <t>PREDICTED: LOW QUALITY PROTEIN: COP9 signalosome complex subunit 3-like</t>
  </si>
  <si>
    <t>XP_004159785.1</t>
  </si>
  <si>
    <t>contig_9468</t>
  </si>
  <si>
    <t>contig_9469</t>
  </si>
  <si>
    <t>DnaJ family protein</t>
  </si>
  <si>
    <t>XP_655470.2</t>
  </si>
  <si>
    <t>contig_9470</t>
  </si>
  <si>
    <t>pollen-specific kinase partner protein</t>
  </si>
  <si>
    <t>NP_001234159.1</t>
  </si>
  <si>
    <t>contig_9471</t>
  </si>
  <si>
    <t>contig_9472</t>
  </si>
  <si>
    <t>XP_005716908.1</t>
  </si>
  <si>
    <t>0.000177331</t>
  </si>
  <si>
    <t>contig_9473</t>
  </si>
  <si>
    <t>contig_9474</t>
  </si>
  <si>
    <t>contig_9475</t>
  </si>
  <si>
    <t>NAD(P)-linked oxidoreductase superfamily protein</t>
  </si>
  <si>
    <t>EOY05029.1</t>
  </si>
  <si>
    <t>[F]GO:0016491: oxidoreductase activity;[P]GO:0055114: oxidation-reduction process;[F]GO:0050236: pyridoxine:NADP 4-dehydrogenase activity;</t>
  </si>
  <si>
    <t>EC:1.1.1.65</t>
  </si>
  <si>
    <t>contig_9476</t>
  </si>
  <si>
    <t>capsular polysaccharide biosynthesis protein-like protein</t>
  </si>
  <si>
    <t>XP_005708950.1</t>
  </si>
  <si>
    <t>71.83</t>
  </si>
  <si>
    <t>contig_9477</t>
  </si>
  <si>
    <t>contig_9478</t>
  </si>
  <si>
    <t>origin recognition complex subunit 1</t>
  </si>
  <si>
    <t>XP_005704462.1</t>
  </si>
  <si>
    <t>89.21</t>
  </si>
  <si>
    <t>[F]GO:0000166: nucleotide binding;[C]GO:0000808: origin recognition complex;[F]GO:0003677: DNA binding;[F]GO:0005524: ATP binding;[C]GO:0005634: nucleus;[P]GO:0006260: DNA replication;[F]GO:0008270: zinc ion binding;[F]GO:0017111: nucleoside-triphosphatase activity;[F]GO:0005515: protein binding;[F]GO:0010385: double-stranded methylated DNA binding;[]GO:0045449: ;[F]GO:0046872: metal ion binding;</t>
  </si>
  <si>
    <t>IEA;IEA;IEA;IEA;IEA;IEA;IEA;IEA;IEA;IDA;IMP;IEA;</t>
  </si>
  <si>
    <t>contig_9479</t>
  </si>
  <si>
    <t>YP_001245022.1</t>
  </si>
  <si>
    <t>Thermotoga petrophila RKU-1</t>
  </si>
  <si>
    <t>contig_9480</t>
  </si>
  <si>
    <t>0.000379382</t>
  </si>
  <si>
    <t>contig_9481</t>
  </si>
  <si>
    <t>contig_9482</t>
  </si>
  <si>
    <t>contig_9483</t>
  </si>
  <si>
    <t>contig_9484</t>
  </si>
  <si>
    <t>contig_9485</t>
  </si>
  <si>
    <t>PREDICTED: ectonucleotide pyrophosphatase/phosphodiesterase family member 1</t>
  </si>
  <si>
    <t>XP_004401223.1</t>
  </si>
  <si>
    <t>[F]GO:0003824: catalytic activity;[P]GO:0008152: metabolic process;[F]GO:0003676: nucleic acid binding;[F]GO:0003677: DNA binding;[F]GO:0004386: helicase activity;[F]GO:0005515: protein binding;[F]GO:0005524: ATP binding;[F]GO:0008270: zinc ion binding;[F]GO:0046872: metal ion binding;</t>
  </si>
  <si>
    <t>contig_9486</t>
  </si>
  <si>
    <t>PREDICTED: ankyrin repeat and zinc finger domain-containing protein 1-like isoform X1</t>
  </si>
  <si>
    <t>XP_005453080.1</t>
  </si>
  <si>
    <t>contig_9487</t>
  </si>
  <si>
    <t>XP_005716617.1</t>
  </si>
  <si>
    <t>contig_9488</t>
  </si>
  <si>
    <t>putative UTP11-like U3 small nucleolar ribonucleoprotein variant 1</t>
  </si>
  <si>
    <t>ACH44544.1</t>
  </si>
  <si>
    <t>92.66</t>
  </si>
  <si>
    <t>[P]GO:0006364: rRNA processing;[C]GO:0032040: small-subunit processome;[F]GO:0003676: nucleic acid binding;[F]GO:0005515: protein binding;[C]GO:0005615: extracellular space;[C]GO:0005634: nucleus;[C]GO:0005737: cytoplasm;[P]GO:0006917: induction of apoptosis;[P]GO:0007399: nervous system development;[C]GO:0030529: ribonucleoprotein complex;[P]GO:0048011: neurotrophin TRK receptor signaling pathway;</t>
  </si>
  <si>
    <t>contig_9489</t>
  </si>
  <si>
    <t>cof-like hydrolase</t>
  </si>
  <si>
    <t>WP_002598321.1</t>
  </si>
  <si>
    <t>Clostridium colicanis</t>
  </si>
  <si>
    <t>contig_9490</t>
  </si>
  <si>
    <t>Grateloupia lanceola clone GFY9WOF01APXOP microsatellite sequence</t>
  </si>
  <si>
    <t>HM767451.1</t>
  </si>
  <si>
    <t>85.31</t>
  </si>
  <si>
    <t>86.34</t>
  </si>
  <si>
    <t>contig_9491</t>
  </si>
  <si>
    <t>contig_9492</t>
  </si>
  <si>
    <t>chaperone protein DnaJ</t>
  </si>
  <si>
    <t>YP_004091897.1</t>
  </si>
  <si>
    <t>Ethanoligenens harbinense YUAN-3</t>
  </si>
  <si>
    <t>0.000838962</t>
  </si>
  <si>
    <t>64.05</t>
  </si>
  <si>
    <t>contig_9493</t>
  </si>
  <si>
    <t>peptidase M20/M25/M40 family protein</t>
  </si>
  <si>
    <t>NP_568036.2</t>
  </si>
  <si>
    <t>96.7</t>
  </si>
  <si>
    <t>[F]GO:0004046: aminoacylase activity;[F]GO:0005515: protein binding;[C]GO:0005737: cytoplasm;[P]GO:0006508: proteolysis;[P]GO:0006520: cellular amino acid metabolic process;[P]GO:0008152: metabolic process;[F]GO:0008237: metallopeptidase activity;[F]GO:0016787: hydrolase activity;[C]GO:0005773: vacuole;</t>
  </si>
  <si>
    <t>EC:3.5.1.14</t>
  </si>
  <si>
    <t>contig_9494</t>
  </si>
  <si>
    <t>XP_005710452.1</t>
  </si>
  <si>
    <t>contig_9495</t>
  </si>
  <si>
    <t>XP_005719234.1</t>
  </si>
  <si>
    <t>contig_9496</t>
  </si>
  <si>
    <t>Phycocyanobilin:Cys-153 beta-phycocyanin lyase, CpcT</t>
  </si>
  <si>
    <t>XP_005712437.1</t>
  </si>
  <si>
    <t>contig_9497</t>
  </si>
  <si>
    <t>Peptidase family M48 family protein, putative isoform 1</t>
  </si>
  <si>
    <t>EOY22997.1</t>
  </si>
  <si>
    <t>[F]GO:0004222: metalloendopeptidase activity;[P]GO:0006508: proteolysis;[F]GO:0008233: peptidase activity;[F]GO:0008237: metallopeptidase activity;[C]GO:0016020: membrane;[F]GO:0016787: hydrolase activity;</t>
  </si>
  <si>
    <t>contig_9498</t>
  </si>
  <si>
    <t>contig_9499</t>
  </si>
  <si>
    <t>Grateloupia lanceola clone contig00149 microsatellite sequence</t>
  </si>
  <si>
    <t>HM767106.1</t>
  </si>
  <si>
    <t>7.1</t>
  </si>
  <si>
    <t>contig_9500</t>
  </si>
  <si>
    <t>38.64</t>
  </si>
  <si>
    <t>contig_9501</t>
  </si>
  <si>
    <t>peptidase, M1 (aminopeptidase N) family protein</t>
  </si>
  <si>
    <t>WP_006975833.1</t>
  </si>
  <si>
    <t>15.74</t>
  </si>
  <si>
    <t>[F]GO:0004177: aminopeptidase activity;[F]GO:0005488: binding;[P]GO:0006508: proteolysis;[F]GO:0008237: metallopeptidase activity;[F]GO:0008270: zinc ion binding;[F]GO:0016787: hydrolase activity;</t>
  </si>
  <si>
    <t>contig_9502</t>
  </si>
  <si>
    <t>contig_9503</t>
  </si>
  <si>
    <t>contig_9504</t>
  </si>
  <si>
    <t>[F]GO:0000166: nucleotide binding;[F]GO:0005488: binding;[F]GO:0005524: ATP binding;[F]GO:0016787: hydrolase activity;[F]GO:0017111: nucleoside-triphosphatase activity;[P]GO:0051301: cell division;[F]GO:0004176: ATP-dependent peptidase activity;[F]GO:0004252: serine-type endopeptidase activity;[P]GO:0006508: proteolysis;</t>
  </si>
  <si>
    <t>contig_9505</t>
  </si>
  <si>
    <t>contig_9506</t>
  </si>
  <si>
    <t>XP_005716700.1</t>
  </si>
  <si>
    <t>contig_9507</t>
  </si>
  <si>
    <t>contig_9508</t>
  </si>
  <si>
    <t>XP_005716405.1</t>
  </si>
  <si>
    <t>109.78</t>
  </si>
  <si>
    <t>contig_9509</t>
  </si>
  <si>
    <t>Probable galactinol--sucrose galactosyltransferase 4</t>
  </si>
  <si>
    <t>XP_005715749.1</t>
  </si>
  <si>
    <t>52.92</t>
  </si>
  <si>
    <t>[F]GO:0016740: transferase activity;[F]GO:0016757: transferase activity, transferring glycosyl groups;[F]GO:0047274: galactinol-sucrose galactosyltransferase activity;</t>
  </si>
  <si>
    <t>EC:2.4.1.82</t>
  </si>
  <si>
    <t>contig_9510</t>
  </si>
  <si>
    <t>glucokinase</t>
  </si>
  <si>
    <t>XP_005708907.1</t>
  </si>
  <si>
    <t>[F]GO:0004340: glucokinase activity;[F]GO:0005524: ATP binding;[P]GO:0006096: glycolysis;[F]GO:0016301: kinase activity;[F]GO:0016740: transferase activity;[F]GO:0000166: nucleotide binding;</t>
  </si>
  <si>
    <t>EC:2.7.1.2</t>
  </si>
  <si>
    <t>contig_9511</t>
  </si>
  <si>
    <t>EJD47991.1</t>
  </si>
  <si>
    <t>contig_9512</t>
  </si>
  <si>
    <t>ATPase components of ABC transporters with duplicated ATPase domain</t>
  </si>
  <si>
    <t>WP_010854474.1</t>
  </si>
  <si>
    <t>Cyclobacteriaceae bacterium AK24</t>
  </si>
  <si>
    <t>75.48</t>
  </si>
  <si>
    <t>contig_9513</t>
  </si>
  <si>
    <t>100.17</t>
  </si>
  <si>
    <t>contig_9514</t>
  </si>
  <si>
    <t>contig_9515</t>
  </si>
  <si>
    <t>43.56</t>
  </si>
  <si>
    <t>contig_9516</t>
  </si>
  <si>
    <t>contig_9517</t>
  </si>
  <si>
    <t>PREDICTED: putative germin-like protein 2-2-like</t>
  </si>
  <si>
    <t>XP_004952510.1</t>
  </si>
  <si>
    <t>[F]GO:0030145: manganese ion binding;[F]GO:0045735: nutrient reservoir activity;[F]GO:0046872: metal ion binding;[C]GO:0048046: apoplast;</t>
  </si>
  <si>
    <t>contig_9518</t>
  </si>
  <si>
    <t>contig_9519</t>
  </si>
  <si>
    <t>contig_9520</t>
  </si>
  <si>
    <t>XP_005713584.1</t>
  </si>
  <si>
    <t>0.000781762</t>
  </si>
  <si>
    <t>contig_9521</t>
  </si>
  <si>
    <t>contig_9522</t>
  </si>
  <si>
    <t>contig_9523</t>
  </si>
  <si>
    <t>contig_9524</t>
  </si>
  <si>
    <t>contig_9525</t>
  </si>
  <si>
    <t>XP_005716692.1</t>
  </si>
  <si>
    <t>84.03</t>
  </si>
  <si>
    <t>64.48</t>
  </si>
  <si>
    <t>[F]GO:0000166: nucleotide binding;[F]GO:0004672: protein kinase activity;[F]GO:0004674: protein serine/threonine kinase activity;[F]GO:0005524: ATP binding;[C]GO:0005737: cytoplasm;[P]GO:0006468: protein phosphorylation;[F]GO:0016301: kinase activity;</t>
  </si>
  <si>
    <t>contig_9526</t>
  </si>
  <si>
    <t>contig_9527</t>
  </si>
  <si>
    <t>XP_005715474.1</t>
  </si>
  <si>
    <t>contig_9528</t>
  </si>
  <si>
    <t>contig_9529</t>
  </si>
  <si>
    <t>contig_9530</t>
  </si>
  <si>
    <t>contig_9531</t>
  </si>
  <si>
    <t>similar to synaptobrevin-type protein transport protein</t>
  </si>
  <si>
    <t>XP_005536125.1</t>
  </si>
  <si>
    <t>[C]GO:0016021: integral to membrane;[P]GO:0016192: vesicle-mediated transport;[P]GO:0006810: transport;[C]GO:0016020: membrane;</t>
  </si>
  <si>
    <t>contig_9532</t>
  </si>
  <si>
    <t>contig_9533</t>
  </si>
  <si>
    <t>Alkylated DNA repair protein AlkB</t>
  </si>
  <si>
    <t>WP_020328894.1</t>
  </si>
  <si>
    <t>Vibrio fluvialis</t>
  </si>
  <si>
    <t>contig_9534</t>
  </si>
  <si>
    <t>[F]GO:0000166: nucleotide binding;[F]GO:0005524: ATP binding;[P]GO:0006875: cellular metal ion homeostasis;[F]GO:0016787: hydrolase activity;</t>
  </si>
  <si>
    <t>contig_9535</t>
  </si>
  <si>
    <t>[F]GO:0003824: catalytic activity;[F]GO:0003873: 6-phosphofructo-2-kinase activity;[F]GO:0005524: ATP binding;[P]GO:0006000: fructose metabolic process;[P]GO:0006003: fructose 2,6-bisphosphate metabolic process;[P]GO:0008152: metabolic process;[F]GO:0016301: kinase activity;[P]GO:0005975: carbohydrate metabolic process;[F]GO:0030246: carbohydrate binding;[F]GO:0004331: fructose-2,6-bisphosphate 2-phosphatase activity;[F]GO:0016787: hydrolase activity;</t>
  </si>
  <si>
    <t>EC:3.1.3.46</t>
  </si>
  <si>
    <t>contig_9536</t>
  </si>
  <si>
    <t>PREDICTED: isoaspartyl peptidase/L-asparaginase-like isoform X1</t>
  </si>
  <si>
    <t>XP_002936366.1</t>
  </si>
  <si>
    <t>77.03</t>
  </si>
  <si>
    <t>contig_9537</t>
  </si>
  <si>
    <t>XP_005710135.1</t>
  </si>
  <si>
    <t>contig_9538</t>
  </si>
  <si>
    <t>contig_9539</t>
  </si>
  <si>
    <t>contig_9540</t>
  </si>
  <si>
    <t>adenylate cyclase</t>
  </si>
  <si>
    <t>WP_022716878.1</t>
  </si>
  <si>
    <t>Rhizobium mongolense</t>
  </si>
  <si>
    <t>0.000207896</t>
  </si>
  <si>
    <t>4.77</t>
  </si>
  <si>
    <t>contig_9541</t>
  </si>
  <si>
    <t>FAD dependent oxidoreductase family protein</t>
  </si>
  <si>
    <t>WP_002731705.1</t>
  </si>
  <si>
    <t>contig_9542</t>
  </si>
  <si>
    <t>0.000736307</t>
  </si>
  <si>
    <t>contig_9543</t>
  </si>
  <si>
    <t>PREDICTED: mitochondrial tRNA-specific 2-thiouridylase 1-like</t>
  </si>
  <si>
    <t>XP_004985520.1</t>
  </si>
  <si>
    <t>[C]GO:0005737: cytoplasm;[P]GO:0006400: tRNA modification;[P]GO:0008033: tRNA processing;[F]GO:0016740: transferase activity;</t>
  </si>
  <si>
    <t>contig_9544</t>
  </si>
  <si>
    <t>contig_9545</t>
  </si>
  <si>
    <t>PREDICTED: tRNA (guanine(37)-N1)-methyltransferase-like</t>
  </si>
  <si>
    <t>XP_005112348.1</t>
  </si>
  <si>
    <t>contig_9546</t>
  </si>
  <si>
    <t>2.76</t>
  </si>
  <si>
    <t>contig_9547</t>
  </si>
  <si>
    <t>contig_9548</t>
  </si>
  <si>
    <t>contig_9549</t>
  </si>
  <si>
    <t>vacuolar ATP synthase, partial</t>
  </si>
  <si>
    <t>XP_005646966.1</t>
  </si>
  <si>
    <t>73.87</t>
  </si>
  <si>
    <t>[P]GO:0015986: ATP synthesis coupled proton transport;[C]GO:0033178: proton-transporting two-sector ATPase complex, catalytic domain;[C]GO:0033180: proton-transporting V-type ATPase, V1 domain;[F]GO:0046933: proton-transporting ATP synthase activity, rotational mechanism;[F]GO:0046961: proton-transporting ATPase activity, rotational mechanism;[F]GO:0016787: hydrolase activity;</t>
  </si>
  <si>
    <t>contig_9550</t>
  </si>
  <si>
    <t>contig_9551</t>
  </si>
  <si>
    <t>contig_9552</t>
  </si>
  <si>
    <t>contig_9553</t>
  </si>
  <si>
    <t>contig_9554</t>
  </si>
  <si>
    <t>98.62</t>
  </si>
  <si>
    <t>contig_9555</t>
  </si>
  <si>
    <t>XP_005711991.1</t>
  </si>
  <si>
    <t>contig_9556</t>
  </si>
  <si>
    <t>aminophospholipid-transporting P-type ATPase</t>
  </si>
  <si>
    <t>EMD34906.1</t>
  </si>
  <si>
    <t>51.71</t>
  </si>
  <si>
    <t>[F]GO:0000166: nucleotide binding;[F]GO:0000287: magnesium ion binding;[F]GO:0003824: catalytic activity;[F]GO:0004012: phospholipid-translocating ATPase activity;[F]GO:0005524: ATP binding;[P]GO:0006754: ATP biosynthetic process;[P]GO:0008152: metabolic process;[F]GO:0015662: ATPase activity, coupled to transmembrane movement of ions, phosphorylative mechanism;[P]GO:0015914: phospholipid transport;[C]GO:0016020: membrane;[C]GO:0016021: integral to membrane;[F]GO:0016787: hydrolase activity;[F]GO:0016820: hydrolase activity, acting on acid anhydrides, catalyzing transmembrane movement of substances;[F]GO:0005515: protein binding;</t>
  </si>
  <si>
    <t>IEA;IEA;IEA;IEA;IEA;IEA;IEA;IEA;IEA;IEA;IEA;IEA;IEA;IPI;</t>
  </si>
  <si>
    <t>contig_9557</t>
  </si>
  <si>
    <t>contig_9558</t>
  </si>
  <si>
    <t>contig_9559</t>
  </si>
  <si>
    <t>PREDICTED: F-box only protein 2</t>
  </si>
  <si>
    <t>XP_005079389.1</t>
  </si>
  <si>
    <t>Mesocricetus auratus</t>
  </si>
  <si>
    <t>0.0003418</t>
  </si>
  <si>
    <t>[F]GO:0005515: protein binding;[F]GO:0008270: zinc ion binding;[P]GO:0030163: protein catabolic process;[F]GO:0046872: metal ion binding;</t>
  </si>
  <si>
    <t>contig_9560</t>
  </si>
  <si>
    <t>contig_9561</t>
  </si>
  <si>
    <t>XP_005718672.1</t>
  </si>
  <si>
    <t>contig_9562</t>
  </si>
  <si>
    <t>contig_9563</t>
  </si>
  <si>
    <t>contig_9564</t>
  </si>
  <si>
    <t>contig_9565</t>
  </si>
  <si>
    <t>contig_9566</t>
  </si>
  <si>
    <t>WP_003847821.1</t>
  </si>
  <si>
    <t>Corynebacterium ammoniagenes</t>
  </si>
  <si>
    <t>44.34</t>
  </si>
  <si>
    <t>contig_9567</t>
  </si>
  <si>
    <t>contig_9568</t>
  </si>
  <si>
    <t>contig_9569</t>
  </si>
  <si>
    <t>PREDICTED: LOW QUALITY PROTEIN: inositol hexakisphosphate kinase 3</t>
  </si>
  <si>
    <t>XP_005142889.1</t>
  </si>
  <si>
    <t>contig_9570</t>
  </si>
  <si>
    <t>contig_9571</t>
  </si>
  <si>
    <t>80.41</t>
  </si>
  <si>
    <t>99.78</t>
  </si>
  <si>
    <t>[P]GO:0006400: tRNA modification;[P]GO:0008033: tRNA processing;[F]GO:0008479: queuine tRNA-ribosyltransferase activity;[P]GO:0008616: queuosine biosynthetic process;[F]GO:0016740: transferase activity;[F]GO:0016757: transferase activity, transferring glycosyl groups;[F]GO:0004812: aminoacyl-tRNA ligase activity;</t>
  </si>
  <si>
    <t>contig_9572</t>
  </si>
  <si>
    <t>mitochondrial ribosomal protein S7, precursor</t>
  </si>
  <si>
    <t>XP_005539450.1</t>
  </si>
  <si>
    <t>0.000159884</t>
  </si>
  <si>
    <t>contig_9573</t>
  </si>
  <si>
    <t>CBJ29511.1</t>
  </si>
  <si>
    <t>contig_9574</t>
  </si>
  <si>
    <t>contig_9575</t>
  </si>
  <si>
    <t>contig_9576</t>
  </si>
  <si>
    <t>nucleoside diphosphate kinase 3 (ndpk3)</t>
  </si>
  <si>
    <t>AAM65336.1</t>
  </si>
  <si>
    <t>63.6</t>
  </si>
  <si>
    <t>[F]GO:0000166: nucleotide binding;[F]GO:0004550: nucleoside diphosphate kinase activity;[F]GO:0005524: ATP binding;[C]GO:0005739: mitochondrion;[C]GO:0005739: mitochondrion;[C]GO:0005758: mitochondrial intermembrane space;[P]GO:0006183: GTP biosynthetic process;[P]GO:0006228: UTP biosynthetic process;[P]GO:0006241: CTP biosynthetic process;[F]GO:0008270: zinc ion binding;[P]GO:0009117: nucleotide metabolic process;[C]GO:0009507: chloroplast;[C]GO:0009536: plastid;[C]GO:0009543: chloroplast thylakoid lumen;[C]GO:0009579: thylakoid;[F]GO:0016301: kinase activity;[F]GO:0016740: transferase activity;[F]GO:0046872: metal ion binding;[]III: ;[C]GO:0005737: cytoplasm;</t>
  </si>
  <si>
    <t>IEA;IEA;IEA;IEA;IDA;IEA;IEA;IEA;IEA;IDA;IEA;IEA;IEA;IEA;IEA;IEA;IEA;IEA;GO_;IEA;</t>
  </si>
  <si>
    <t>contig_9577</t>
  </si>
  <si>
    <t>contig_9578</t>
  </si>
  <si>
    <t>Pterocladiella caerulescens voucher PcaerHI 18S small subunit ribosomal RNA gene, partial sequence</t>
  </si>
  <si>
    <t>EF191193.1</t>
  </si>
  <si>
    <t>contig_9579</t>
  </si>
  <si>
    <t>contig_9580</t>
  </si>
  <si>
    <t>contig_9581</t>
  </si>
  <si>
    <t>contig_9582</t>
  </si>
  <si>
    <t>contig_9583</t>
  </si>
  <si>
    <t>contig_9584</t>
  </si>
  <si>
    <t>S-adenosyl-L-methionine-dependent methyltransferases superfamily protein isoform 2</t>
  </si>
  <si>
    <t>EOY02527.1</t>
  </si>
  <si>
    <t>32.73</t>
  </si>
  <si>
    <t>contig_9585</t>
  </si>
  <si>
    <t>contig_9586</t>
  </si>
  <si>
    <t>contig_9587</t>
  </si>
  <si>
    <t>1.13</t>
  </si>
  <si>
    <t>contig_9588</t>
  </si>
  <si>
    <t>Oryza sativa Japonica Group genomic DNA, chromosome 8, PAC clone:P0436B05</t>
  </si>
  <si>
    <t>AP005541.3</t>
  </si>
  <si>
    <t>0.00072488</t>
  </si>
  <si>
    <t>contig_9589</t>
  </si>
  <si>
    <t>contig_9590</t>
  </si>
  <si>
    <t>similar to UDP-sugar transporter</t>
  </si>
  <si>
    <t>XP_005537476.1</t>
  </si>
  <si>
    <t>0.000331771</t>
  </si>
  <si>
    <t>81.47</t>
  </si>
  <si>
    <t>contig_9591</t>
  </si>
  <si>
    <t>76.04</t>
  </si>
  <si>
    <t>5.39</t>
  </si>
  <si>
    <t>contig_9592</t>
  </si>
  <si>
    <t>contig_9593</t>
  </si>
  <si>
    <t>WP_008677832.1</t>
  </si>
  <si>
    <t>Rhodopirellula sallentina</t>
  </si>
  <si>
    <t>contig_9594</t>
  </si>
  <si>
    <t>YP_007062860.1</t>
  </si>
  <si>
    <t>[F]GO:0003677: DNA binding;[F]GO:0003700: sequence-specific DNA binding transcription factor activity;[]GO:0006350: ;[P]GO:0006352: DNA-dependent transcription, initiation;[P]GO:0006355: regulation of transcription, DNA-dependent;[F]GO:0016987: sigma factor activity;[]GO:0045449: ;[F]GO:0043565: sequence-specific DNA binding;</t>
  </si>
  <si>
    <t>contig_9595</t>
  </si>
  <si>
    <t>XP_005719393.1</t>
  </si>
  <si>
    <t>contig_9596</t>
  </si>
  <si>
    <t>contig_9597</t>
  </si>
  <si>
    <t>contig_9598</t>
  </si>
  <si>
    <t>contig_9599</t>
  </si>
  <si>
    <t>73.75</t>
  </si>
  <si>
    <t>contig_9600</t>
  </si>
  <si>
    <t>75.88</t>
  </si>
  <si>
    <t>2.75</t>
  </si>
  <si>
    <t>contig_9601</t>
  </si>
  <si>
    <t>PREDICTED: N-acetyltransferase 10 isoform X1</t>
  </si>
  <si>
    <t>XP_006002062.1</t>
  </si>
  <si>
    <t>contig_9602</t>
  </si>
  <si>
    <t>RecName: Full=DNA mismatch repair protein MutS</t>
  </si>
  <si>
    <t>P73769.2</t>
  </si>
  <si>
    <t>[F]GO:0000166: nucleotide binding;[F]GO:0003677: DNA binding;[F]GO:0005524: ATP binding;[P]GO:0006281: DNA repair;[P]GO:0006298: mismatch repair;[P]GO:0006974: response to DNA damage stimulus;[F]GO:0030983: mismatched DNA binding;[F]GO:0003684: damaged DNA binding;</t>
  </si>
  <si>
    <t>contig_9603</t>
  </si>
  <si>
    <t>Chain A, Crystal Structure Of The Upf2-Interacting Domain Of Nonsense Mediated Mrna Decay Factor Upf1</t>
  </si>
  <si>
    <t>2IYK</t>
  </si>
  <si>
    <t>[F]GO:0000166: nucleotide binding;[P]GO:0000184: nuclear-transcribed mRNA catabolic process, nonsense-mediated decay;[F]GO:0003677: DNA binding;[F]GO:0004386: helicase activity;[F]GO:0005524: ATP binding;[C]GO:0005737: cytoplasm;[F]GO:0008270: zinc ion binding;[F]GO:0016787: hydrolase activity;[F]GO:0017111: nucleoside-triphosphatase activity;[P]GO:0000184: nuclear-transcribed mRNA catabolic process, nonsense-mediated decay;[P]GO:0000184: nuclear-transcribed mRNA catabolic process, nonsense-mediated decay;[P]GO:0000184: nuclear-transcribed mRNA catabolic process, nonsense-mediated decay;[P]GO:0000184: nuclear-transcribed mRNA catabolic process, nonsense-mediated decay;[C]GO:0000785: chromatin;[C]GO:0000932: cytoplasmic mRNA processing body;[F]GO:0003682: chromatin binding;[F]GO:0003723: RNA binding;[F]GO:0004004: ATP-dependent RNA helicase activity;[F]GO:0004386: helicase activity;[F]GO:0005515: protein binding;[C]GO:0005737: cytoplasm;[P]GO:0006260: DNA replication;[P]GO:0006281: DNA repair;[P]GO:0006406: mRNA export from nucleus;[P]GO:0006449: regulation of translational termination;[P]GO:0006449: regulation of translational termination;[P]GO:0007049: cell cycle;[F]GO:0046872: metal ion binding;[P]GO:0071044: histone mRNA catabolic process;</t>
  </si>
  <si>
    <t>IEA;IEA;IEA;IEA;IEA;IEA;IEA;IEA;IEA;NAS;IDA;IMP;TAS;IDA;IEA;IDA;NAS;IDA;NAS;IPI;NAS;IMP;IDA;TAS;NAS;IMP;IMP;IEA;IMP;</t>
  </si>
  <si>
    <t>contig_9604</t>
  </si>
  <si>
    <t>contig_9605</t>
  </si>
  <si>
    <t>integral membrane family protein</t>
  </si>
  <si>
    <t>XP_001830338.2</t>
  </si>
  <si>
    <t>39.85</t>
  </si>
  <si>
    <t>contig_9606</t>
  </si>
  <si>
    <t>YP_004839447.1</t>
  </si>
  <si>
    <t>Roseburia hominis A2-183</t>
  </si>
  <si>
    <t>contig_9607</t>
  </si>
  <si>
    <t>contig_9608</t>
  </si>
  <si>
    <t>1,4-dihydroxy-2-naphthoate phytyltransferase</t>
  </si>
  <si>
    <t>YP_007097495.1</t>
  </si>
  <si>
    <t>[F]GO:0004659: prenyltransferase activity;[C]GO:0005886: plasma membrane;[P]GO:0009234: menaquinone biosynthetic process;[C]GO:0016020: membrane;[C]GO:0016021: integral to membrane;[F]GO:0016740: transferase activity;</t>
  </si>
  <si>
    <t>contig_9609</t>
  </si>
  <si>
    <t>WP_008885711.1</t>
  </si>
  <si>
    <t>Citreicella sp. SE45</t>
  </si>
  <si>
    <t>[F]GO:0000166: nucleotide binding;[F]GO:0005525: GTP binding;[C]GO:0005622: intracellular;[F]GO:0017111: nucleoside-triphosphatase activity;[P]GO:0007264: small GTPase mediated signal transduction;</t>
  </si>
  <si>
    <t>contig_9610</t>
  </si>
  <si>
    <t>YD repeat-containing protein</t>
  </si>
  <si>
    <t>WP_004882548.1</t>
  </si>
  <si>
    <t>Pseudomonas viridiflava</t>
  </si>
  <si>
    <t>96.99</t>
  </si>
  <si>
    <t>contig_9611</t>
  </si>
  <si>
    <t>contig_9612</t>
  </si>
  <si>
    <t>probable myo-inositol 1-phosphate synthase (MIPS)</t>
  </si>
  <si>
    <t>CCA72987.1</t>
  </si>
  <si>
    <t>64.4</t>
  </si>
  <si>
    <t>22.57</t>
  </si>
  <si>
    <t>[F]GO:0003824: catalytic activity;[F]GO:0004512: inositol-3-phosphate synthase activity;[F]GO:0005488: binding;[P]GO:0006021: inositol biosynthetic process;[P]GO:0008152: metabolic process;[P]GO:0008654: phospholipid biosynthetic process;</t>
  </si>
  <si>
    <t>contig_9613</t>
  </si>
  <si>
    <t>peptidase M32 carboxypeptidase Taq metallopeptidase</t>
  </si>
  <si>
    <t>YP_004695408.1</t>
  </si>
  <si>
    <t>[F]GO:0004181: metallocarboxypeptidase activity;[P]GO:0006508: proteolysis;</t>
  </si>
  <si>
    <t>contig_9614</t>
  </si>
  <si>
    <t>contig_9615</t>
  </si>
  <si>
    <t>contig_9616</t>
  </si>
  <si>
    <t>putative pyridoxal phosphate-dependent enzyme, YBL036C type</t>
  </si>
  <si>
    <t>NP_849649.1</t>
  </si>
  <si>
    <t>contig_9617</t>
  </si>
  <si>
    <t>contig_9618</t>
  </si>
  <si>
    <t>0.000249765</t>
  </si>
  <si>
    <t>2.58</t>
  </si>
  <si>
    <t>contig_9619</t>
  </si>
  <si>
    <t>69.76</t>
  </si>
  <si>
    <t>[F]GO:0003743: translation initiation factor activity;[F]GO:0005488: binding;[F]GO:0008237: metallopeptidase activity;[F]GO:0008270: zinc ion binding;[C]GO:0005634: nucleus;[]GO:0006350: ;[]GO:0045449: ;</t>
  </si>
  <si>
    <t>contig_9620</t>
  </si>
  <si>
    <t>Chain A, Crystal Structure Of Shikimate 5-Dehydrogenase (Aroe) From Geobacillus Kaustophilus</t>
  </si>
  <si>
    <t>2EGG</t>
  </si>
  <si>
    <t>91.05</t>
  </si>
  <si>
    <t>26.26</t>
  </si>
  <si>
    <t>[F]GO:0003824: catalytic activity;[F]GO:0004764: shikimate 3-dehydrogenase (NADP+) activity;[F]GO:0005488: binding;[C]GO:0005737: cytoplasm;[P]GO:0008152: metabolic process;[P]GO:0008652: cellular amino acid biosynthetic process;[P]GO:0009073: aromatic amino acid family biosynthetic process;[F]GO:0016491: oxidoreductase activity;[F]GO:0050661: NADP binding;[P]GO:0055114: oxidation-reduction process;</t>
  </si>
  <si>
    <t>EC:1.1.1.25</t>
  </si>
  <si>
    <t>contig_9621</t>
  </si>
  <si>
    <t>8.27</t>
  </si>
  <si>
    <t>contig_9622</t>
  </si>
  <si>
    <t>91.23</t>
  </si>
  <si>
    <t>[F]GO:0003824: catalytic activity;[F]GO:0004616: phosphogluconate dehydrogenase (decarboxylating) activity;[F]GO:0005488: binding;[P]GO:0006098: pentose-phosphate shunt;[P]GO:0008152: metabolic process;[F]GO:0016491: oxidoreductase activity;[F]GO:0050662: coenzyme binding;[P]GO:0055114: oxidation-reduction process;</t>
  </si>
  <si>
    <t>contig_9623</t>
  </si>
  <si>
    <t>contig_9624</t>
  </si>
  <si>
    <t>PREDICTED: transcription factor ASG4-like isoform X5</t>
  </si>
  <si>
    <t>XP_004953453.1</t>
  </si>
  <si>
    <t>[F]GO:0003677: DNA binding;[C]GO:0005634: nucleus;[F]GO:0003824: catalytic activity;[F]GO:0005488: binding;[P]GO:0008152: metabolic process;[F]GO:0016616: oxidoreductase activity, acting on the CH-OH group of donors, NAD or NADP as acceptor;[F]GO:0048037: cofactor binding;</t>
  </si>
  <si>
    <t>contig_9625</t>
  </si>
  <si>
    <t>contig_9626</t>
  </si>
  <si>
    <t>testis-specific phosphoglycerate kinase 2, variant</t>
  </si>
  <si>
    <t>XP_004998840.1</t>
  </si>
  <si>
    <t>contig_9627</t>
  </si>
  <si>
    <t>contig_9628</t>
  </si>
  <si>
    <t>contig_9629</t>
  </si>
  <si>
    <t>Heat Shock Protein 20, HSP20</t>
  </si>
  <si>
    <t>XP_005713022.1</t>
  </si>
  <si>
    <t>47.35</t>
  </si>
  <si>
    <t>contig_9630</t>
  </si>
  <si>
    <t>PREDICTED: adenylyltransferase and sulfurtransferase MOCS3-like</t>
  </si>
  <si>
    <t>XP_003697299.1</t>
  </si>
  <si>
    <t>[F]GO:0000166: nucleotide binding;[F]GO:0003824: catalytic activity;[F]GO:0005488: binding;[F]GO:0005524: ATP binding;[P]GO:0008152: metabolic process;[F]GO:0016740: transferase activity;[C]GO:0005737: cytoplasm;[P]GO:0006777: Mo-molybdopterin cofactor biosynthetic process;[P]GO:0008033: tRNA processing;[F]GO:0016779: nucleotidyltransferase activity;[F]GO:0016783: sulfurtransferase activity;[F]GO:0046872: metal ion binding;[F]GO:0004792: thiosulfate sulfurtransferase activity;[C]GO:0005829: cytosol;[C]GO:0005829: cytosol;[P]GO:0006777: Mo-molybdopterin cofactor biosynthetic process;[F]GO:0016491: oxidoreductase activity;[F]GO:0005515: protein binding;</t>
  </si>
  <si>
    <t>IEA;IEA;IEA;IEA;IEA;IEA;IEA;IEA;IEA;IEA;IEA;IEA;ISS;IEA;ISS;ISS;IEA;IPI;</t>
  </si>
  <si>
    <t>contig_9631</t>
  </si>
  <si>
    <t>contig_9632</t>
  </si>
  <si>
    <t>contig_9633</t>
  </si>
  <si>
    <t>[F]GO:0003676: nucleic acid binding;[F]GO:0004386: helicase activity;[F]GO:0005524: ATP binding;[F]GO:0003677: DNA binding;[F]GO:0005515: protein binding;[F]GO:0008270: zinc ion binding;[F]GO:0046872: metal ion binding;[F]GO:0000166: nucleotide binding;[F]GO:0003702: RNA polymerase II transcription factor activity;[F]GO:0003824: catalytic activity;[C]GO:0005634: nucleus;[]GO:0006350: ;[P]GO:0006357: regulation of transcription from RNA polymerase II promoter;[F]GO:0016563: transcription activator activity;[P]GO:0016568: chromatin modification;[F]GO:0016787: hydrolase activity;[F]GO:0016818: hydrolase activity, acting on acid anhydrides, in phosphorus-containing anhydrides;[F]GO:0016874: ligase activity;[F]GO:0016887: ATPase activity;</t>
  </si>
  <si>
    <t>IEA;IEA;IEA;IEA;IEA;IEA;IEA;IEA;IDA;IEA;IEA;IEA;IDA;IDA;IEA;IEA;IEA;IEA;IDA;</t>
  </si>
  <si>
    <t>contig_9634</t>
  </si>
  <si>
    <t>contig_9635</t>
  </si>
  <si>
    <t>geranylgeranyl pyrophosphate synthase</t>
  </si>
  <si>
    <t>XP_005779411.1</t>
  </si>
  <si>
    <t>[F]GO:0004311: farnesyltranstransferase activity;[P]GO:0008299: isoprenoid biosynthetic process;[F]GO:0016740: transferase activity;</t>
  </si>
  <si>
    <t>EC:2.5.1.29</t>
  </si>
  <si>
    <t>contig_9636</t>
  </si>
  <si>
    <t>contig_9637</t>
  </si>
  <si>
    <t>contig_9638</t>
  </si>
  <si>
    <t>63.84</t>
  </si>
  <si>
    <t>73.14</t>
  </si>
  <si>
    <t>contig_9639</t>
  </si>
  <si>
    <t>contig_9640</t>
  </si>
  <si>
    <t>contig_9641</t>
  </si>
  <si>
    <t>PREDICTED: mTERF domain-containing protein 1, mitochondrial-like isoform X1</t>
  </si>
  <si>
    <t>XP_004973904.1</t>
  </si>
  <si>
    <t>contig_9642</t>
  </si>
  <si>
    <t>GPCR-type G protein 2</t>
  </si>
  <si>
    <t>NP_194493.2</t>
  </si>
  <si>
    <t>[F]GO:0000166: nucleotide binding;[F]GO:0004872: receptor activity;[F]GO:0005515: protein binding;[F]GO:0005525: GTP binding;[F]GO:0005525: GTP binding;[C]GO:0005792: microsome;[C]GO:0005886: plasma membrane;[C]GO:0005886: plasma membrane;[P]GO:0009737: response to abscisic acid stimulus;[P]GO:0009791: post-embryonic development;[P]GO:0010228: vegetative to reproductive phase transition of meristem;[F]GO:0010427: abscisic acid binding;[C]GO:0016020: membrane;[C]GO:0016021: integral to membrane;[F]GO:0051020: GTPase binding;</t>
  </si>
  <si>
    <t>IEA;IEA;IPI;IEA;IDA;IDA;IEA;TAS;IGI;IGI;IGI;IDA;IEA;IEA;IPI;</t>
  </si>
  <si>
    <t>contig_9643</t>
  </si>
  <si>
    <t>contig_9644</t>
  </si>
  <si>
    <t>contig_9645</t>
  </si>
  <si>
    <t>contig_9646</t>
  </si>
  <si>
    <t>PREDICTED: LOW QUALITY PROTEIN: structural maintenance of chromosomes protein 5</t>
  </si>
  <si>
    <t>XP_005061224.1</t>
  </si>
  <si>
    <t>[F]GO:0005524: ATP binding;[C]GO:0005694: chromosome;[P]GO:0008354: germ cell migration;</t>
  </si>
  <si>
    <t>IEA;IEA;IMP;</t>
  </si>
  <si>
    <t>contig_9647</t>
  </si>
  <si>
    <t>Zebrafish DNA sequence from clone DKEYP-94F8 in linkage group 10, complete sequence</t>
  </si>
  <si>
    <t>CT737197.8</t>
  </si>
  <si>
    <t>0.000594534</t>
  </si>
  <si>
    <t>contig_9648</t>
  </si>
  <si>
    <t>XP_005713211.1</t>
  </si>
  <si>
    <t>38.45</t>
  </si>
  <si>
    <t>contig_9649</t>
  </si>
  <si>
    <t>contig_9650</t>
  </si>
  <si>
    <t>XP_005716455.1</t>
  </si>
  <si>
    <t>9.96</t>
  </si>
  <si>
    <t>contig_9651</t>
  </si>
  <si>
    <t>2og-feoxygenase family</t>
  </si>
  <si>
    <t>ACU45263.1</t>
  </si>
  <si>
    <t>Karlodinium veneficum</t>
  </si>
  <si>
    <t>58.73</t>
  </si>
  <si>
    <t>contig_9652</t>
  </si>
  <si>
    <t>contig_9653</t>
  </si>
  <si>
    <t>fusion protein of phosphoribosylaminoimidazole carboxylase and phosphoribosylaminoimidazole-succinocarboxamide synthase, chloroplast or mitochondrial precursor</t>
  </si>
  <si>
    <t>XP_005715985.1</t>
  </si>
  <si>
    <t>[F]GO:0003824: catalytic activity;[F]GO:0004639: phosphoribosylaminoimidazolesuccinocarboxamide synthase activity;[F]GO:0005524: ATP binding;[P]GO:0006164: purine nucleotide biosynthetic process;[F]GO:0016874: ligase activity;[F]GO:0000166: nucleotide binding;</t>
  </si>
  <si>
    <t>EC:6.3.2.6</t>
  </si>
  <si>
    <t>contig_9654</t>
  </si>
  <si>
    <t>contig_9655</t>
  </si>
  <si>
    <t>contig_9656</t>
  </si>
  <si>
    <t>contig_9657</t>
  </si>
  <si>
    <t>contig_9658</t>
  </si>
  <si>
    <t>contig_9659</t>
  </si>
  <si>
    <t>contig_9660</t>
  </si>
  <si>
    <t>contig_9661</t>
  </si>
  <si>
    <t>contig_9662</t>
  </si>
  <si>
    <t>86.91</t>
  </si>
  <si>
    <t>contig_9663</t>
  </si>
  <si>
    <t>cell division cycle protein 48, putative</t>
  </si>
  <si>
    <t>XP_002773928.1</t>
  </si>
  <si>
    <t>56.61</t>
  </si>
  <si>
    <t>[F]GO:0000166: nucleotide binding;[F]GO:0005524: ATP binding;[F]GO:0017111: nucleoside-triphosphatase activity;[P]GO:0051301: cell division;</t>
  </si>
  <si>
    <t>contig_9664</t>
  </si>
  <si>
    <t>contig_9665</t>
  </si>
  <si>
    <t>contig_9666</t>
  </si>
  <si>
    <t>Cyclin-dependent kinase D-3 CDKD-3</t>
  </si>
  <si>
    <t>XP_005718639.1</t>
  </si>
  <si>
    <t>89.52</t>
  </si>
  <si>
    <t>40.13</t>
  </si>
  <si>
    <t>[F]GO:0000166: nucleotide binding;[F]GO:0004672: protein kinase activity;[F]GO:0004674: protein serine/threonine kinase activity;[F]GO:0005524: ATP binding;[P]GO:0006468: protein phosphorylation;[F]GO:0004693: cyclin-dependent protein serine/threonine kinase activity;[C]GO:0005634: nucleus;[C]GO:0005634: nucleus;[F]GO:0008353: RNA polymerase II carboxy-terminal domain kinase activity;[F]GO:0016301: kinase activity;[F]GO:0016740: transferase activity;[P]GO:0030154: cell differentiation;[P]GO:0051726: regulation of cell cycle;[F]GO:0004672: protein kinase activity;[P]GO:0007049: cell cycle;[P]GO:0051301: cell division;</t>
  </si>
  <si>
    <t>IEA;IEA;IEA;IEA;IEA;IEA;IEA;IDA;IEA;IEA;IEA;TAS;TAS;TAS;IEA;IEA;</t>
  </si>
  <si>
    <t>contig_9667</t>
  </si>
  <si>
    <t>contig_9668</t>
  </si>
  <si>
    <t>contig_9669</t>
  </si>
  <si>
    <t>similar to DnaJ homolog</t>
  </si>
  <si>
    <t>XP_005538162.1</t>
  </si>
  <si>
    <t>[F]GO:0031072: heat shock protein binding;[P]GO:0006457: protein folding;[F]GO:0051082: unfolded protein binding;</t>
  </si>
  <si>
    <t>contig_9670</t>
  </si>
  <si>
    <t>XP_005712821.1</t>
  </si>
  <si>
    <t>contig_9671</t>
  </si>
  <si>
    <t>contig_9672</t>
  </si>
  <si>
    <t>75.22</t>
  </si>
  <si>
    <t>99.41</t>
  </si>
  <si>
    <t>contig_9673</t>
  </si>
  <si>
    <t>contig_9674</t>
  </si>
  <si>
    <t>S-adenosyl-L-methionine-dependent methyltransferases superfamily protein</t>
  </si>
  <si>
    <t>EOY31264.1</t>
  </si>
  <si>
    <t>44.42</t>
  </si>
  <si>
    <t>contig_9675</t>
  </si>
  <si>
    <t>XP_005714275.1</t>
  </si>
  <si>
    <t>contig_9676</t>
  </si>
  <si>
    <t>contig_9677</t>
  </si>
  <si>
    <t>contig_9678</t>
  </si>
  <si>
    <t>contig_9679</t>
  </si>
  <si>
    <t>LEM3 (ligand-effect modulator 3) family protein</t>
  </si>
  <si>
    <t>XP_001022147.1</t>
  </si>
  <si>
    <t>15.28</t>
  </si>
  <si>
    <t>[C]GO:0016020: membrane;[C]GO:0000139: Golgi membrane;[C]GO:0005794: Golgi apparatus;[C]GO:0005886: plasma membrane;[C]GO:0016021: integral to membrane;</t>
  </si>
  <si>
    <t>IEA;IEA;IEA;IDA;IEA;</t>
  </si>
  <si>
    <t>contig_9680</t>
  </si>
  <si>
    <t>XP_005710239.1</t>
  </si>
  <si>
    <t>103.51</t>
  </si>
  <si>
    <t>contig_9681</t>
  </si>
  <si>
    <t>Chondrus crispus unnamed protein product (CHC_T00003357001) mRNA, complete cds</t>
  </si>
  <si>
    <t>XM_005714416.1</t>
  </si>
  <si>
    <t>contig_9682</t>
  </si>
  <si>
    <t>contig_9683</t>
  </si>
  <si>
    <t>contig_9684</t>
  </si>
  <si>
    <t>XP_005715461.1</t>
  </si>
  <si>
    <t>contig_9685</t>
  </si>
  <si>
    <t>XP_005715609.1</t>
  </si>
  <si>
    <t>contig_9686</t>
  </si>
  <si>
    <t>contig_9687</t>
  </si>
  <si>
    <t>[F]GO:0000166: nucleotide binding;[F]GO:0005524: ATP binding;[F]GO:0016301: kinase activity;[F]GO:0016740: transferase activity;[F]GO:0016773: phosphotransferase activity, alcohol group as acceptor;[F]GO:0004674: protein serine/threonine kinase activity;[F]GO:0005488: binding;[C]GO:0005634: nucleus;[C]GO:0005694: chromosome;[P]GO:0006281: DNA repair;[P]GO:0006974: response to DNA damage stimulus;[P]GO:0007049: cell cycle;</t>
  </si>
  <si>
    <t>contig_9688</t>
  </si>
  <si>
    <t>contig_9689</t>
  </si>
  <si>
    <t>contig_9690</t>
  </si>
  <si>
    <t>contig_9691</t>
  </si>
  <si>
    <t>mitochondrial solute carrier protein, partial</t>
  </si>
  <si>
    <t>XP_005767200.1</t>
  </si>
  <si>
    <t>41.49</t>
  </si>
  <si>
    <t>contig_9692</t>
  </si>
  <si>
    <t>contig_9693</t>
  </si>
  <si>
    <t>contig_9694</t>
  </si>
  <si>
    <t>contig_9695</t>
  </si>
  <si>
    <t>zinc finger protein, putative</t>
  </si>
  <si>
    <t>XP_001656003.1</t>
  </si>
  <si>
    <t>[F]GO:0003676: nucleic acid binding;[F]GO:0003677: DNA binding;[C]GO:0005622: intracellular;[C]GO:0005634: nucleus;[]GO:0006350: ;[P]GO:0006355: regulation of transcription, DNA-dependent;[P]GO:0007275: multicellular organismal development;[P]GO:0007283: spermatogenesis;[F]GO:0008270: zinc ion binding;[P]GO:0030154: cell differentiation;[]GO:0045449: ;[F]GO:0046872: metal ion binding;</t>
  </si>
  <si>
    <t>contig_9696</t>
  </si>
  <si>
    <t>contig_9697</t>
  </si>
  <si>
    <t>[F]GO:0000166: nucleotide binding;[F]GO:0005524: ATP binding;[P]GO:0006810: transport;[C]GO:0016020: membrane;[C]GO:0016021: integral to membrane;[F]GO:0016887: ATPase activity;[F]GO:0017111: nucleoside-triphosphatase activity;[P]GO:0007600: sensory perception;[F]GO:0008020: G-protein coupled photoreceptor activity;[P]GO:0018298: protein-chromophore linkage;[]GO:0045449: ;[F]GO:0015408: ferric-transporting ATPase activity;[F]GO:0016787: hydrolase activity;</t>
  </si>
  <si>
    <t>EC:3.6.1.3;EC:3.6.1.15;EC:3.6.3.30</t>
  </si>
  <si>
    <t>contig_9698</t>
  </si>
  <si>
    <t>contig_9699</t>
  </si>
  <si>
    <t>[F]GO:0000166: nucleotide binding;[F]GO:0003676: nucleic acid binding;[F]GO:0004386: helicase activity;[F]GO:0005524: ATP binding;[F]GO:0008026: ATP-dependent helicase activity;[F]GO:0016787: hydrolase activity;[F]GO:0003723: RNA binding;[C]GO:0005634: nucleus;[P]GO:0006397: mRNA processing;[P]GO:0008380: RNA splicing;[C]GO:0015030: Cajal body;[C]GO:0016607: nuclear speck;</t>
  </si>
  <si>
    <t>contig_9700</t>
  </si>
  <si>
    <t>contig_9701</t>
  </si>
  <si>
    <t>contig_9702</t>
  </si>
  <si>
    <t>contig_9703</t>
  </si>
  <si>
    <t>histone deacetylase Rpd3</t>
  </si>
  <si>
    <t>XP_001848775.1</t>
  </si>
  <si>
    <t>[F]GO:0004407: histone deacetylase activity;[P]GO:0016575: histone deacetylation;[F]GO:0016787: hydrolase activity;</t>
  </si>
  <si>
    <t>contig_9704</t>
  </si>
  <si>
    <t>contig_9705</t>
  </si>
  <si>
    <t>contig_9706</t>
  </si>
  <si>
    <t>contig_9707</t>
  </si>
  <si>
    <t>WP_008272498.1</t>
  </si>
  <si>
    <t>Cyanothece sp. CCY0110</t>
  </si>
  <si>
    <t>33.54</t>
  </si>
  <si>
    <t>contig_9708</t>
  </si>
  <si>
    <t>contig_9709</t>
  </si>
  <si>
    <t>contig_9710</t>
  </si>
  <si>
    <t>contig_9711</t>
  </si>
  <si>
    <t>contig_9712</t>
  </si>
  <si>
    <t>XP_005711797.1</t>
  </si>
  <si>
    <t>contig_9713</t>
  </si>
  <si>
    <t>contig_9714</t>
  </si>
  <si>
    <t>PREDICTED: uncharacterized 38.1 kDa protein</t>
  </si>
  <si>
    <t>XP_002278465.1</t>
  </si>
  <si>
    <t>[F]GO:0003676: nucleic acid binding;[F]GO:0004518: nuclease activity;[F]GO:0016788: hydrolase activity, acting on ester bonds;[F]GO:0004519: endonuclease activity;[F]GO:0016787: hydrolase activity;</t>
  </si>
  <si>
    <t>contig_9715</t>
  </si>
  <si>
    <t>XP_005719003.1</t>
  </si>
  <si>
    <t>contig_9716</t>
  </si>
  <si>
    <t>NADH:ubiquinone oxidoreductase 78 kDa subunit (ISS)</t>
  </si>
  <si>
    <t>XP_003082198.1</t>
  </si>
  <si>
    <t>contig_9717</t>
  </si>
  <si>
    <t>contig_9718</t>
  </si>
  <si>
    <t>XP_005704315.1</t>
  </si>
  <si>
    <t>contig_9719</t>
  </si>
  <si>
    <t>similar to elongation of very long chain fatty acids Elo3p</t>
  </si>
  <si>
    <t>XP_005537027.1</t>
  </si>
  <si>
    <t>[P]GO:0006633: fatty acid biosynthetic process;[P]GO:0008610: lipid biosynthetic process;[C]GO:0016020: membrane;[C]GO:0016021: integral to membrane;[C]GO:0005783: endoplasmic reticulum;[C]GO:0005783: endoplasmic reticulum;[C]GO:0005789: endoplasmic reticulum membrane;</t>
  </si>
  <si>
    <t>IEA;IEA;IEA;IEA;IEA;IDA;IEA;</t>
  </si>
  <si>
    <t>contig_9720</t>
  </si>
  <si>
    <t>contig_9721</t>
  </si>
  <si>
    <t>contig_9722</t>
  </si>
  <si>
    <t>98.42</t>
  </si>
  <si>
    <t>contig_9723</t>
  </si>
  <si>
    <t>112.5</t>
  </si>
  <si>
    <t>contig_9724</t>
  </si>
  <si>
    <t>XP_005716128.1</t>
  </si>
  <si>
    <t>91.19</t>
  </si>
  <si>
    <t>contig_9725</t>
  </si>
  <si>
    <t>bifunctional 3-hydroquinate dehydratase/shikimate 5-dehydrogenase</t>
  </si>
  <si>
    <t>XP_005709311.1</t>
  </si>
  <si>
    <t>[F]GO:0003824: catalytic activity;[F]GO:0003855: 3-dehydroquinate dehydratase activity;[F]GO:0004764: shikimate 3-dehydrogenase (NADP+) activity;[F]GO:0005488: binding;[C]GO:0005737: cytoplasm;[P]GO:0008152: metabolic process;[P]GO:0009073: aromatic amino acid family biosynthetic process;[F]GO:0050661: NADP binding;[P]GO:0055114: oxidation-reduction process;[F]GO:0016491: oxidoreductase activity;[F]GO:0016829: lyase activity;</t>
  </si>
  <si>
    <t>contig_9726</t>
  </si>
  <si>
    <t>Grateloupia lanceola clone GFY9WOF01ANXJL microsatellite sequence</t>
  </si>
  <si>
    <t>HM767423.1</t>
  </si>
  <si>
    <t>contig_9727</t>
  </si>
  <si>
    <t>contig_9728</t>
  </si>
  <si>
    <t>XP_005719400.1</t>
  </si>
  <si>
    <t>27.51</t>
  </si>
  <si>
    <t>contig_9729</t>
  </si>
  <si>
    <t>contig_9730</t>
  </si>
  <si>
    <t>contig_9731</t>
  </si>
  <si>
    <t>XP_005717504.1</t>
  </si>
  <si>
    <t>0.000106314</t>
  </si>
  <si>
    <t>57.37</t>
  </si>
  <si>
    <t>contig_9732</t>
  </si>
  <si>
    <t>PREDICTED: ubiquitin-conjugating enzyme E2 E3 isoform X2</t>
  </si>
  <si>
    <t>XP_005167930.1</t>
  </si>
  <si>
    <t>contig_9733</t>
  </si>
  <si>
    <t>contig_9734</t>
  </si>
  <si>
    <t>XP_005712246.1</t>
  </si>
  <si>
    <t>contig_9735</t>
  </si>
  <si>
    <t>contig_9736</t>
  </si>
  <si>
    <t>HD phosphohydrolase superfamily</t>
  </si>
  <si>
    <t>XP_005709015.1</t>
  </si>
  <si>
    <t>contig_9737</t>
  </si>
  <si>
    <t>contig_9738</t>
  </si>
  <si>
    <t>contig_9739</t>
  </si>
  <si>
    <t>contig_9740</t>
  </si>
  <si>
    <t>pkd domain containing protein</t>
  </si>
  <si>
    <t>YP_004054260.1</t>
  </si>
  <si>
    <t>Marivirga tractuosa DSM 4126</t>
  </si>
  <si>
    <t>contig_9741</t>
  </si>
  <si>
    <t>contig_9742</t>
  </si>
  <si>
    <t>PREDICTED: sodium/potassium-transporting ATPase subunit alpha-like</t>
  </si>
  <si>
    <t>XP_003697564.1</t>
  </si>
  <si>
    <t>contig_9743</t>
  </si>
  <si>
    <t>103.36</t>
  </si>
  <si>
    <t>18.01</t>
  </si>
  <si>
    <t>contig_9744</t>
  </si>
  <si>
    <t>YP_001819575.1</t>
  </si>
  <si>
    <t>Opitutus terrae PB90-1</t>
  </si>
  <si>
    <t>contig_9745</t>
  </si>
  <si>
    <t>contig_9746</t>
  </si>
  <si>
    <t>contig_9747</t>
  </si>
  <si>
    <t>contig_9748</t>
  </si>
  <si>
    <t>98.67</t>
  </si>
  <si>
    <t>contig_9749</t>
  </si>
  <si>
    <t>contig_9750</t>
  </si>
  <si>
    <t>Mouse DNA sequence from clone RP23-311O2 on chromosome 4, complete sequence</t>
  </si>
  <si>
    <t>AL840628.3</t>
  </si>
  <si>
    <t>0.000230516</t>
  </si>
  <si>
    <t>contig_9751</t>
  </si>
  <si>
    <t>contig_9752</t>
  </si>
  <si>
    <t>XP_002508395.1</t>
  </si>
  <si>
    <t>99.04</t>
  </si>
  <si>
    <t>contig_9753</t>
  </si>
  <si>
    <t>contig_9754</t>
  </si>
  <si>
    <t>50S ribosomal protein L15 (mitochondria)</t>
  </si>
  <si>
    <t>XP_005704587.1</t>
  </si>
  <si>
    <t>57.3</t>
  </si>
  <si>
    <t>94.68</t>
  </si>
  <si>
    <t>[F]GO:0003735: structural constituent of ribosome;[C]GO:0005840: ribosome;[P]GO:0006412: translation;[C]GO:0015934: large ribosomal subunit;[C]GO:0030529: ribonucleoprotein complex;</t>
  </si>
  <si>
    <t>contig_9755</t>
  </si>
  <si>
    <t>contig_9756</t>
  </si>
  <si>
    <t>ribosomal large subunit pseudouridine synthase D</t>
  </si>
  <si>
    <t>XP_005705252.1</t>
  </si>
  <si>
    <t>0.000182978</t>
  </si>
  <si>
    <t>[P]GO:0001522: pseudouridine synthesis;[F]GO:0003723: RNA binding;[P]GO:0009451: RNA modification;[F]GO:0009982: pseudouridine synthase activity;</t>
  </si>
  <si>
    <t>contig_9757</t>
  </si>
  <si>
    <t>contig_9758</t>
  </si>
  <si>
    <t>contig_9759</t>
  </si>
  <si>
    <t>XP_005707674.1</t>
  </si>
  <si>
    <t>99.59</t>
  </si>
  <si>
    <t>[F]GO:0016787: hydrolase activity;[F]GO:0003824: catalytic activity;</t>
  </si>
  <si>
    <t>contig_9760</t>
  </si>
  <si>
    <t>PREDICTED: Mustela putorius furo mitogen-activated protein kinase kinase kinase 1, E3 ubiquitin protein ligase (MAP3K1), mRNA</t>
  </si>
  <si>
    <t>XM_004789931.1</t>
  </si>
  <si>
    <t>0.41</t>
  </si>
  <si>
    <t>contig_9761</t>
  </si>
  <si>
    <t>contig_9762</t>
  </si>
  <si>
    <t>contig_9763</t>
  </si>
  <si>
    <t>XP_005714857.1</t>
  </si>
  <si>
    <t>contig_9764</t>
  </si>
  <si>
    <t>XP_005711330.1</t>
  </si>
  <si>
    <t>contig_9765</t>
  </si>
  <si>
    <t>contig_9766</t>
  </si>
  <si>
    <t>glycosyl transferase, families GT8 + GT64</t>
  </si>
  <si>
    <t>XP_005716179.1</t>
  </si>
  <si>
    <t>38.66</t>
  </si>
  <si>
    <t>[P]GO:0000003: reproduction;[P]GO:0002119: nematode larval development;[P]GO:0009792: embryo development ending in birth or egg hatching;[F]GO:0016757: transferase activity, transferring glycosyl groups;[P]GO:0040007: growth;[F]GO:0016740: transferase activity;</t>
  </si>
  <si>
    <t>IMP;IMP;IMP;IEA;IMP;IEA;</t>
  </si>
  <si>
    <t>contig_9767</t>
  </si>
  <si>
    <t>[F]GO:0000166: nucleotide binding;[F]GO:0005524: ATP binding;[P]GO:0006950: response to stress;[C]GO:0033009: nucleomorph;[F]GO:0005515: protein binding;[C]GO:0005634: nucleus;[C]GO:0005737: cytoplasm;[C]GO:0005737: cytoplasm;[P]GO:0006402: mRNA catabolic process;[P]GO:0006986: response to unfolded protein;[P]GO:0008285: negative regulation of cell proliferation;[C]GO:0016607: nuclear speck;[P]GO:0030308: negative regulation of cell growth;[C]GO:0048471: perinuclear region of cytoplasm;</t>
  </si>
  <si>
    <t>IEA;IEA;IEA;IEA;IPI;ISS;IEA;ISS;ISS;ISS;ISS;ISS;ISS;ISS;</t>
  </si>
  <si>
    <t>contig_9768</t>
  </si>
  <si>
    <t>PREDICTED: putative uncharacterized zinc finger protein 814-like, partial</t>
  </si>
  <si>
    <t>XP_005515141.1</t>
  </si>
  <si>
    <t>[F]GO:0003676: nucleic acid binding;[C]GO:0005622: intracellular;[F]GO:0008270: zinc ion binding;[F]GO:0003677: DNA binding;[C]GO:0005634: nucleus;[]GO:0006350: ;[]GO:0045449: ;[F]GO:0046872: metal ion binding;</t>
  </si>
  <si>
    <t>contig_9769</t>
  </si>
  <si>
    <t>contig_9770</t>
  </si>
  <si>
    <t>contig_9771</t>
  </si>
  <si>
    <t>contig_9772</t>
  </si>
  <si>
    <t>chloroplast F-type ATPase CF1 subunit gamma, precursor</t>
  </si>
  <si>
    <t>XP_005710884.1</t>
  </si>
  <si>
    <t>[P]GO:0006754: ATP biosynthetic process;[P]GO:0006810: transport;[P]GO:0006811: ion transport;[P]GO:0015986: ATP synthesis coupled proton transport;[P]GO:0015992: proton transport;[F]GO:0016787: hydrolase activity;[C]GO:0045261: proton-transporting ATP synthase complex, catalytic core F(1);[F]GO:0046933: proton-transporting ATP synthase activity, rotational mechanism;[F]GO:0046961: proton-transporting ATPase activity, rotational mechanism;[C]GO:0009507: chloroplast;[C]GO:0009535: chloroplast thylakoid membrane;[C]GO:0009536: plastid;[C]GO:0009579: thylakoid;[C]GO:0016020: membrane;[P]GO:0006754: ATP biosynthetic process;[C]GO:0009507: chloroplast;[C]GO:0009535: chloroplast thylakoid membrane;[C]GO:0009544: chloroplast ATP synthase complex;[C]GO:0009579: thylakoid;[P]GO:0009772: photosynthetic electron transport in photosystem II;[C]GO:0009941: chloroplast envelope;[P]GO:0015986: ATP synthesis coupled proton transport;[C]GO:0016020: membrane;[F]GO:0030234: enzyme regulator activity;[C]GO:0042651: thylakoid membrane;[C]GO:0045260: plasma membrane proton-transporting ATP synthase complex;</t>
  </si>
  <si>
    <t>IEA;IEA;IEA;IEA;IEA;IEA;IEA;IEA;IEA;IEA;IEA;IEA;IEA;IEA;IMP;IDA;IDA;TAS;IDA;IMP;IDA;TAS;IDA;TAS;IEA;IDA;</t>
  </si>
  <si>
    <t>contig_9773</t>
  </si>
  <si>
    <t>from E. coli sequence gb|U02965. (ISS)</t>
  </si>
  <si>
    <t>XP_003082371.1</t>
  </si>
  <si>
    <t>22.59</t>
  </si>
  <si>
    <t>[F]GO:0003824: catalytic activity;[F]GO:0051536: iron-sulfur cluster binding;[C]GO:0005737: cytoplasm;[P]GO:0006364: rRNA processing;[F]GO:0008173: RNA methyltransferase activity;[F]GO:0008757: S-adenosylmethionine-dependent methyltransferase activity;[F]GO:0008168: methyltransferase activity;[F]GO:0016740: transferase activity;[F]GO:0046872: metal ion binding;[F]GO:0051539: 4 iron, 4 sulfur cluster binding;</t>
  </si>
  <si>
    <t>contig_9774</t>
  </si>
  <si>
    <t>contig_9775</t>
  </si>
  <si>
    <t>Phycobilisome core linker polypeptide (Lc), allophycocyanin-associated (ApcC)</t>
  </si>
  <si>
    <t>XP_005717071.1</t>
  </si>
  <si>
    <t>[P]GO:0015979: photosynthesis;[C]GO:0030089: phycobilisome;[C]GO:0009579: thylakoid;[C]GO:0016020: membrane;[C]GO:0042651: thylakoid membrane;[C]GO:0009536: plastid;</t>
  </si>
  <si>
    <t>contig_9776</t>
  </si>
  <si>
    <t>contig_9777</t>
  </si>
  <si>
    <t>contig_9778</t>
  </si>
  <si>
    <t>contig_9779</t>
  </si>
  <si>
    <t>contig_9780</t>
  </si>
  <si>
    <t>DNA-directed RNA polymerase II 36 kDa polypeptide B family protein</t>
  </si>
  <si>
    <t>EEE87820.2</t>
  </si>
  <si>
    <t>[F]GO:0003677: DNA binding;[F]GO:0003899: DNA-directed RNA polymerase activity;[]GO:0006350: ;[F]GO:0046983: protein dimerization activity;</t>
  </si>
  <si>
    <t>contig_9781</t>
  </si>
  <si>
    <t>contig_9782</t>
  </si>
  <si>
    <t>contig_9783</t>
  </si>
  <si>
    <t>90.79</t>
  </si>
  <si>
    <t>[F]GO:0000166: nucleotide binding;[F]GO:0004672: protein kinase activity;[F]GO:0004674: protein serine/threonine kinase activity;[F]GO:0004693: cyclin-dependent protein serine/threonine kinase activity;[F]GO:0005524: ATP binding;[P]GO:0006468: protein phosphorylation;[F]GO:0008353: RNA polymerase II carboxy-terminal domain kinase activity;[F]GO:0016301: kinase activity;[F]GO:0016740: transferase activity;</t>
  </si>
  <si>
    <t>contig_9784</t>
  </si>
  <si>
    <t>contig_9785</t>
  </si>
  <si>
    <t>contig_9786</t>
  </si>
  <si>
    <t>XP_005716904.1</t>
  </si>
  <si>
    <t>contig_9787</t>
  </si>
  <si>
    <t>contig_9788</t>
  </si>
  <si>
    <t>contig_9789</t>
  </si>
  <si>
    <t>XP_005714189.1</t>
  </si>
  <si>
    <t>93.99</t>
  </si>
  <si>
    <t>contig_9790</t>
  </si>
  <si>
    <t>contig_9791</t>
  </si>
  <si>
    <t>contig_9792</t>
  </si>
  <si>
    <t>PREDICTED: pre-mRNA branch site p14-like protein</t>
  </si>
  <si>
    <t>XP_002262884.1</t>
  </si>
  <si>
    <t>contig_9793</t>
  </si>
  <si>
    <t>contig_9794</t>
  </si>
  <si>
    <t>Salpingoeca sp. ATCC 50818 BRG1 protein (PTSG_10267) mRNA, complete cds</t>
  </si>
  <si>
    <t>XM_004988552.1</t>
  </si>
  <si>
    <t>0.98</t>
  </si>
  <si>
    <t>contig_9795</t>
  </si>
  <si>
    <t>XP_005061925.1</t>
  </si>
  <si>
    <t>76.62</t>
  </si>
  <si>
    <t>contig_9796</t>
  </si>
  <si>
    <t>contig_9797</t>
  </si>
  <si>
    <t>contig_9798</t>
  </si>
  <si>
    <t>contig_9799</t>
  </si>
  <si>
    <t>contig_9800</t>
  </si>
  <si>
    <t>contig_9801</t>
  </si>
  <si>
    <t>YP_006517946.1</t>
  </si>
  <si>
    <t>Zymomonas mobilis subsp. mobilis ATCC 29191</t>
  </si>
  <si>
    <t>contig_9802</t>
  </si>
  <si>
    <t>similar to endonuclease III</t>
  </si>
  <si>
    <t>XP_005536385.1</t>
  </si>
  <si>
    <t>contig_9803</t>
  </si>
  <si>
    <t>Grateloupia lanceola clone GFY9WOF01BV9YV microsatellite sequence</t>
  </si>
  <si>
    <t>HM767964.1</t>
  </si>
  <si>
    <t>contig_9804</t>
  </si>
  <si>
    <t>XP_005716514.1</t>
  </si>
  <si>
    <t>[F]GO:0003824: catalytic activity;[F]GO:0003852: 2-isopropylmalate synthase activity;[F]GO:0005509: calcium ion binding;[P]GO:0007156: homophilic cell adhesion;[]GO:0008415: ;[P]GO:0009098: leucine biosynthetic process;[C]GO:0016020: membrane;[F]GO:0016740: transferase activity;[P]GO:0019752: carboxylic acid metabolic process;[F]GO:0046912: transferase activity, transferring acyl groups, acyl groups converted into alkyl on transfer;[P]GO:0008152: metabolic process;[F]GO:0003711: transcription elongation regulator activity;[F]GO:0003735: structural constituent of ribosome;[C]GO:0005622: intracellular;[C]GO:0005840: ribosome;[]GO:0006350: ;[P]GO:0006353: DNA-dependent transcription, termination;[P]GO:0006355: regulation of transcription, DNA-dependent;[P]GO:0006412: translation;[P]GO:0031564: transcription antitermination;[P]GO:0032968: positive regulation of transcription elongation from RNA polymerase II promoter;[]GO:0045449: ;</t>
  </si>
  <si>
    <t>contig_9805</t>
  </si>
  <si>
    <t>RecName: Full=Leukotriene A-4 hydrolase homolog; Short=LTA-4 hydrolase; AltName: Full=Leukotriene A(4) hydrolase</t>
  </si>
  <si>
    <t>A6RCT2.2</t>
  </si>
  <si>
    <t>62.92</t>
  </si>
  <si>
    <t>70.26</t>
  </si>
  <si>
    <t>[F]GO:0004463: leukotriene-A4 hydrolase activity;[F]GO:0005488: binding;[P]GO:0006508: proteolysis;[F]GO:0008237: metallopeptidase activity;[F]GO:0008270: zinc ion binding;[P]GO:0019370: leukotriene biosynthetic process;[F]GO:0003824: catalytic activity;[C]GO:0005634: nucleus;[C]GO:0005737: cytoplasm;[F]GO:0008233: peptidase activity;[F]GO:0016787: hydrolase activity;[F]GO:0046872: metal ion binding;</t>
  </si>
  <si>
    <t>contig_9806</t>
  </si>
  <si>
    <t>XP_005719176.1</t>
  </si>
  <si>
    <t>0.000365404</t>
  </si>
  <si>
    <t>contig_9807</t>
  </si>
  <si>
    <t>contig_9808</t>
  </si>
  <si>
    <t>BRI1-KD interacting protein 132</t>
  </si>
  <si>
    <t>BAD11359.1</t>
  </si>
  <si>
    <t>contig_9809</t>
  </si>
  <si>
    <t>PREDICTED: nucleophosmin-like isoform X1</t>
  </si>
  <si>
    <t>XP_004513094.1</t>
  </si>
  <si>
    <t>contig_9810</t>
  </si>
  <si>
    <t>contig_9811</t>
  </si>
  <si>
    <t>contig_9812</t>
  </si>
  <si>
    <t>contig_9813</t>
  </si>
  <si>
    <t>cytochrome P450 family 97G-CYP97G1</t>
  </si>
  <si>
    <t>XP_005715216.1</t>
  </si>
  <si>
    <t>[F]GO:0004497: monooxygenase activity;[F]GO:0005506: iron ion binding;[F]GO:0009055: electron carrier activity;[F]GO:0016491: oxidoreductase activity;[F]GO:0020037: heme binding;[F]GO:0046872: metal ion binding;[P]GO:0055114: oxidation-reduction process;[C]GO:0016020: membrane;</t>
  </si>
  <si>
    <t>contig_9814</t>
  </si>
  <si>
    <t>contig_9815</t>
  </si>
  <si>
    <t>contig_9816</t>
  </si>
  <si>
    <t>contig_9817</t>
  </si>
  <si>
    <t>contig_9818</t>
  </si>
  <si>
    <t>contig_9819</t>
  </si>
  <si>
    <t>contig_9820</t>
  </si>
  <si>
    <t>contig_9821</t>
  </si>
  <si>
    <t>contig_9822</t>
  </si>
  <si>
    <t>PREDICTED: potassium channel subfamily U member 1 isoform X2</t>
  </si>
  <si>
    <t>XP_005226173.1</t>
  </si>
  <si>
    <t>[F]GO:0003824: catalytic activity;[F]GO:0005216: ion channel activity;[F]GO:0005488: binding;[P]GO:0006810: transport;[P]GO:0006811: ion transport;[P]GO:0006813: potassium ion transport;[P]GO:0008152: metabolic process;[F]GO:0015269: calcium-activated potassium channel activity;[C]GO:0016020: membrane;[C]GO:0016021: integral to membrane;[P]GO:0055085: transmembrane transport;</t>
  </si>
  <si>
    <t>contig_9823</t>
  </si>
  <si>
    <t>plasmid partition ParA protein</t>
  </si>
  <si>
    <t>WP_005423144.1</t>
  </si>
  <si>
    <t>Aliivibrio fischeri</t>
  </si>
  <si>
    <t>0.000924796</t>
  </si>
  <si>
    <t>contig_9824</t>
  </si>
  <si>
    <t>contig_9825</t>
  </si>
  <si>
    <t>PREDICTED: LOW QUALITY PROTEIN: n-alpha-acetyltransferase 35, NatC auxiliary subunit-like</t>
  </si>
  <si>
    <t>XP_003341702.1</t>
  </si>
  <si>
    <t>contig_9826</t>
  </si>
  <si>
    <t>Grateloupia catenata voucher ARS02214 28S ribosomal RNA gene, partial sequence</t>
  </si>
  <si>
    <t>HQ422450.1</t>
  </si>
  <si>
    <t>contig_9827</t>
  </si>
  <si>
    <t>contig_9828</t>
  </si>
  <si>
    <t>contig_9829</t>
  </si>
  <si>
    <t>contig_9830</t>
  </si>
  <si>
    <t>contig_9831</t>
  </si>
  <si>
    <t>39.92</t>
  </si>
  <si>
    <t>contig_9832</t>
  </si>
  <si>
    <t>contig_9833</t>
  </si>
  <si>
    <t>contig_9834</t>
  </si>
  <si>
    <t>putative tyrosine phosphatase family protein</t>
  </si>
  <si>
    <t>EFA84600.1</t>
  </si>
  <si>
    <t>30.54</t>
  </si>
  <si>
    <t>[F]GO:0004721: phosphoprotein phosphatase activity;[F]GO:0004725: protein tyrosine phosphatase activity;[C]GO:0005575: cellular_component;[C]GO:0005737: cytoplasm;[F]GO:0016787: hydrolase activity;[P]GO:0006950: response to stress;</t>
  </si>
  <si>
    <t>IEA;IEA;ND;IEA;IEA;IEA;</t>
  </si>
  <si>
    <t>contig_9835</t>
  </si>
  <si>
    <t>XP_005711961.1</t>
  </si>
  <si>
    <t>contig_9836</t>
  </si>
  <si>
    <t>contig_9837</t>
  </si>
  <si>
    <t>stearoyl-CoA desaturase</t>
  </si>
  <si>
    <t>XP_005536972.1</t>
  </si>
  <si>
    <t>contig_9838</t>
  </si>
  <si>
    <t>PREDICTED: NADPH:adrenodoxin oxidoreductase, mitochondrial-like</t>
  </si>
  <si>
    <t>XP_003748666.1</t>
  </si>
  <si>
    <t>contig_9839</t>
  </si>
  <si>
    <t>contig_9840</t>
  </si>
  <si>
    <t>PREDICTED: H(+)/Cl(-) exchange transporter 5-like isoform X4</t>
  </si>
  <si>
    <t>XP_005046252.1</t>
  </si>
  <si>
    <t>[F]GO:0005216: ion channel activity;[F]GO:0005247: voltage-gated chloride channel activity;[P]GO:0006821: chloride transport;[P]GO:0015986: ATP synthesis coupled proton transport;[C]GO:0016020: membrane;[F]GO:0016820: hydrolase activity, acting on acid anhydrides, catalyzing transmembrane movement of substances;[C]GO:0033178: proton-transporting two-sector ATPase complex, catalytic domain;[P]GO:0055085: transmembrane transport;[C]GO:0016021: integral to membrane;</t>
  </si>
  <si>
    <t>contig_9841</t>
  </si>
  <si>
    <t>chromate transporter, chromate ion transporter (chr) family</t>
  </si>
  <si>
    <t>YP_004053865.1</t>
  </si>
  <si>
    <t>contig_9842</t>
  </si>
  <si>
    <t>contig_9843</t>
  </si>
  <si>
    <t>PREDICTED: acetyl-coenzyme A transporter 1-like isoform 1</t>
  </si>
  <si>
    <t>XP_391950.3</t>
  </si>
  <si>
    <t>18.81</t>
  </si>
  <si>
    <t>contig_9844</t>
  </si>
  <si>
    <t>contig_9845</t>
  </si>
  <si>
    <t>contig_9846</t>
  </si>
  <si>
    <t>contig_9847</t>
  </si>
  <si>
    <t>contig_9848</t>
  </si>
  <si>
    <t>DNA-directed RNA polymerase subunit beta'</t>
  </si>
  <si>
    <t>EOY31415.1</t>
  </si>
  <si>
    <t>contig_9849</t>
  </si>
  <si>
    <t>contig_9850</t>
  </si>
  <si>
    <t>Thellungiella halophila mRNA, complete cds, clone: RTFL01-28-L04</t>
  </si>
  <si>
    <t>AK353290.1</t>
  </si>
  <si>
    <t>0.000121447</t>
  </si>
  <si>
    <t>1.85</t>
  </si>
  <si>
    <t>contig_9851</t>
  </si>
  <si>
    <t>contig_9852</t>
  </si>
  <si>
    <t>Lesleigha sp. 1Phil voucher UNB:GWS025841 small subunit ribosomal RNA gene, partial sequence</t>
  </si>
  <si>
    <t>JN602185.1</t>
  </si>
  <si>
    <t>contig_9853</t>
  </si>
  <si>
    <t>107.14</t>
  </si>
  <si>
    <t>contig_9854</t>
  </si>
  <si>
    <t>contig_9855</t>
  </si>
  <si>
    <t>XP_005711051.1</t>
  </si>
  <si>
    <t>contig_9856</t>
  </si>
  <si>
    <t>contig_9857</t>
  </si>
  <si>
    <t>contig_9858</t>
  </si>
  <si>
    <t>contig_9859</t>
  </si>
  <si>
    <t>8-oxoguanine DNA glycosylase</t>
  </si>
  <si>
    <t>WP_018590013.1</t>
  </si>
  <si>
    <t>58.76</t>
  </si>
  <si>
    <t>contig_9860</t>
  </si>
  <si>
    <t>contig_9861</t>
  </si>
  <si>
    <t>35.67</t>
  </si>
  <si>
    <t>contig_9862</t>
  </si>
  <si>
    <t>contig_9863</t>
  </si>
  <si>
    <t>contig_9864</t>
  </si>
  <si>
    <t>contig_9865</t>
  </si>
  <si>
    <t>contig_9866</t>
  </si>
  <si>
    <t>DUF288 containing protein</t>
  </si>
  <si>
    <t>ACD88939.1</t>
  </si>
  <si>
    <t>Adineta vaga</t>
  </si>
  <si>
    <t>contig_9867</t>
  </si>
  <si>
    <t>contig_9868</t>
  </si>
  <si>
    <t>contig_9869</t>
  </si>
  <si>
    <t>contig_9870</t>
  </si>
  <si>
    <t>Essential N-acetylglucosamine-phosphate mutase</t>
  </si>
  <si>
    <t>EFW96125.1</t>
  </si>
  <si>
    <t>[P]GO:0005975: carbohydrate metabolic process;[F]GO:0016868: intramolecular transferase activity, phosphotransferases;[F]GO:0000287: magnesium ion binding;[F]GO:0004610: phosphoacetylglucosamine mutase activity;[F]GO:0046872: metal ion binding;</t>
  </si>
  <si>
    <t>EC:5.4.2.3</t>
  </si>
  <si>
    <t>contig_9871</t>
  </si>
  <si>
    <t>WD40 repeat-like protein, partial</t>
  </si>
  <si>
    <t>EJD39883.1</t>
  </si>
  <si>
    <t>contig_9872</t>
  </si>
  <si>
    <t>PREDICTED: TFIIH basal transcription factor complex p47 subunit-like</t>
  </si>
  <si>
    <t>XP_004976174.1</t>
  </si>
  <si>
    <t>101.23</t>
  </si>
  <si>
    <t>[C]GO:0005622: intracellular;[C]GO:0005634: nucleus;[P]GO:0006281: DNA repair;[F]GO:0008270: zinc ion binding;[]GO:0045449: ;</t>
  </si>
  <si>
    <t>contig_9873</t>
  </si>
  <si>
    <t>contig_9874</t>
  </si>
  <si>
    <t>minor histocompatibility antigen H13, putative</t>
  </si>
  <si>
    <t>CBJ30784.1</t>
  </si>
  <si>
    <t>contig_9875</t>
  </si>
  <si>
    <t>putative xylulose kinase</t>
  </si>
  <si>
    <t>YP_005443256.1</t>
  </si>
  <si>
    <t>0.000902739</t>
  </si>
  <si>
    <t>contig_9876</t>
  </si>
  <si>
    <t>contig_9877</t>
  </si>
  <si>
    <t>PREDICTED: Monodelphis domestica pumilio homolog 2 (Drosophila), transcript variant 2 (PUM2), mRNA</t>
  </si>
  <si>
    <t>XM_003339883.1</t>
  </si>
  <si>
    <t>contig_9878</t>
  </si>
  <si>
    <t>XP_005712694.1</t>
  </si>
  <si>
    <t>contig_9879</t>
  </si>
  <si>
    <t>[F]GO:0016301: kinase activity;[P]GO:0001932: regulation of protein phosphorylation;[C]GO:0005952: cAMP-dependent protein kinase complex;[P]GO:0007165: signal transduction;[F]GO:0008603: cAMP-dependent protein kinase regulator activity;</t>
  </si>
  <si>
    <t>contig_9880</t>
  </si>
  <si>
    <t>contig_9881</t>
  </si>
  <si>
    <t>Trehalase</t>
  </si>
  <si>
    <t>XP_005716095.1</t>
  </si>
  <si>
    <t>[F]GO:0003824: catalytic activity;[F]GO:0004555: alpha,alpha-trehalase activity;[P]GO:0005991: trehalose metabolic process;[P]GO:0009792: embryo development ending in birth or egg hatching;[P]GO:0008152: metabolic process;[F]GO:0016787: hydrolase activity;[F]GO:0016798: hydrolase activity, acting on glycosyl bonds;</t>
  </si>
  <si>
    <t>IEA;IEA;IEA;IMP;IEA;IEA;IEA;</t>
  </si>
  <si>
    <t>contig_9882</t>
  </si>
  <si>
    <t>Histone acetyltransferase complex component isoform 1</t>
  </si>
  <si>
    <t>EOY28942.1</t>
  </si>
  <si>
    <t>71.94</t>
  </si>
  <si>
    <t>[F]GO:0003677: DNA binding;[F]GO:0008270: zinc ion binding;[F]GO:0003713: transcription coactivator activity;[F]GO:0005515: protein binding;[C]GO:0005634: nucleus;[C]GO:0005634: nucleus;[]GO:0006350: ;[P]GO:0009631: cold acclimation;[P]GO:0009733: response to auxin stimulus;[P]GO:0009735: response to cytokinin stimulus;[P]GO:0042127: regulation of cell proliferation;[]GO:0045449: ;[F]GO:0046872: metal ion binding;[F]GO:0016740: transferase activity;</t>
  </si>
  <si>
    <t>IEA;IEA;IDA;IPI;IEA;IDA;IEA;IMP;IMP;IMP;IMP;IEA;IEA;IEA;</t>
  </si>
  <si>
    <t>contig_9883</t>
  </si>
  <si>
    <t>31.18</t>
  </si>
  <si>
    <t>contig_9884</t>
  </si>
  <si>
    <t>83.68</t>
  </si>
  <si>
    <t>contig_9885</t>
  </si>
  <si>
    <t>contig_9886</t>
  </si>
  <si>
    <t>contig_9887</t>
  </si>
  <si>
    <t>[F]GO:0003824: catalytic activity;[F]GO:0005524: ATP binding;[F]GO:0016301: kinase activity;[P]GO:0016310: phosphorylation;[P]GO:0005975: carbohydrate metabolic process;[F]GO:0030246: carbohydrate binding;</t>
  </si>
  <si>
    <t>contig_9888</t>
  </si>
  <si>
    <t>XP_005715527.1</t>
  </si>
  <si>
    <t>contig_9889</t>
  </si>
  <si>
    <t>contig_9890</t>
  </si>
  <si>
    <t>protein involved in vacuole import and degradation</t>
  </si>
  <si>
    <t>EIT82317.1</t>
  </si>
  <si>
    <t>74.88</t>
  </si>
  <si>
    <t>contig_9891</t>
  </si>
  <si>
    <t>contig_9892</t>
  </si>
  <si>
    <t>XP_005719415.1</t>
  </si>
  <si>
    <t>16.63</t>
  </si>
  <si>
    <t>contig_9893</t>
  </si>
  <si>
    <t>contig_9894</t>
  </si>
  <si>
    <t>contig_9895</t>
  </si>
  <si>
    <t>contig_9896</t>
  </si>
  <si>
    <t>contig_9897</t>
  </si>
  <si>
    <t>contig_9898</t>
  </si>
  <si>
    <t>contig_9899</t>
  </si>
  <si>
    <t>contig_9900</t>
  </si>
  <si>
    <t>PREDICTED: aminoacyl tRNA synthase complex-interacting multifunctional protein 1 isoform 1</t>
  </si>
  <si>
    <t>XP_002128682.2</t>
  </si>
  <si>
    <t>0.000402221</t>
  </si>
  <si>
    <t>[F]GO:0000049: tRNA binding;[F]GO:0004812: aminoacyl-tRNA ligase activity;</t>
  </si>
  <si>
    <t>contig_9901</t>
  </si>
  <si>
    <t>PREDICTED: tyrosine--tRNA ligase, cytoplasmic-like</t>
  </si>
  <si>
    <t>XP_005940940.1</t>
  </si>
  <si>
    <t>[F]GO:0000049: tRNA binding;[F]GO:0000166: nucleotide binding;[F]GO:0004812: aminoacyl-tRNA ligase activity;[F]GO:0004831: tyrosine-tRNA ligase activity;[F]GO:0005524: ATP binding;[C]GO:0005737: cytoplasm;[P]GO:0006412: translation;[P]GO:0006418: tRNA aminoacylation for protein translation;[P]GO:0006437: tyrosyl-tRNA aminoacylation;[F]GO:0003723: RNA binding;[F]GO:0016874: ligase activity;[F]GO:0004831: tyrosine-tRNA ligase activity;[F]GO:0004871: signal transducer activity;[F]GO:0005153: interleukin-8 receptor binding;[F]GO:0005515: protein binding;[C]GO:0005615: extracellular space;[C]GO:0005625: soluble fraction;[C]GO:0005634: nucleus;[C]GO:0005737: cytoplasm;[C]GO:0005737: cytoplasm;[P]GO:0006437: tyrosyl-tRNA aminoacylation;[P]GO:0006915: apoptotic process;[F]GO:0005515: protein binding;[C]GO:0005634: nucleus;</t>
  </si>
  <si>
    <t>IEA;IEA;IEA;IEA;IEA;IEA;IEA;IEA;IEA;IEA;IEA;TAS;NAS;TAS;IPI;TAS;TAS;IDA;IDA;TAS;TAS;TAS;IEA;IEA;</t>
  </si>
  <si>
    <t>contig_9902</t>
  </si>
  <si>
    <t>contig_9903</t>
  </si>
  <si>
    <t>mitochondrial substrate carrier family protein</t>
  </si>
  <si>
    <t>NP_177564.2</t>
  </si>
  <si>
    <t>[F]GO:0005488: binding;[F]GO:0005509: calcium ion binding;[C]GO:0005743: mitochondrial inner membrane;[P]GO:0006810: transport;[C]GO:0016020: membrane;[C]GO:0016021: integral to membrane;[P]GO:0055085: transmembrane transport;</t>
  </si>
  <si>
    <t>contig_9904</t>
  </si>
  <si>
    <t>contig_9905</t>
  </si>
  <si>
    <t>contig_9906</t>
  </si>
  <si>
    <t>[F]GO:0000166: nucleotide binding;[F]GO:0003677: DNA binding;[F]GO:0005524: ATP binding;[C]GO:0005634: nucleus;[P]GO:0006260: DNA replication;[P]GO:0006270: DNA replication initiation;[F]GO:0017111: nucleoside-triphosphatase activity;[F]GO:0004386: helicase activity;</t>
  </si>
  <si>
    <t>contig_9907</t>
  </si>
  <si>
    <t>PREDICTED: heterogeneous nuclear ribonucleoprotein R-like</t>
  </si>
  <si>
    <t>XP_003969327.1</t>
  </si>
  <si>
    <t>0.000239256</t>
  </si>
  <si>
    <t>contig_9908</t>
  </si>
  <si>
    <t>contig_9909</t>
  </si>
  <si>
    <t>contig_9910</t>
  </si>
  <si>
    <t>contig_9911</t>
  </si>
  <si>
    <t>97.75</t>
  </si>
  <si>
    <t>contig_9912</t>
  </si>
  <si>
    <t>contig_9913</t>
  </si>
  <si>
    <t>PREDICTED: transmembrane 9 superfamily member 4-like, partial</t>
  </si>
  <si>
    <t>XP_003391876.1</t>
  </si>
  <si>
    <t>77.65</t>
  </si>
  <si>
    <t>contig_9914</t>
  </si>
  <si>
    <t>contig_9915</t>
  </si>
  <si>
    <t>YP_004520339.1</t>
  </si>
  <si>
    <t>Methanobacterium sp. SWAN-1</t>
  </si>
  <si>
    <t>0.000509569</t>
  </si>
  <si>
    <t>contig_9916</t>
  </si>
  <si>
    <t>cyclopropyl isomerase</t>
  </si>
  <si>
    <t>NP_001234239.1</t>
  </si>
  <si>
    <t>30.3</t>
  </si>
  <si>
    <t>[F]GO:0016853: isomerase activity;[F]GO:0047793: cycloeucalenol cycloisomerase activity;</t>
  </si>
  <si>
    <t>EC:5.5.1.9</t>
  </si>
  <si>
    <t>contig_9917</t>
  </si>
  <si>
    <t>phosphatidylinositol 3-kinase tor2</t>
  </si>
  <si>
    <t>EGX93526.1</t>
  </si>
  <si>
    <t>96.98</t>
  </si>
  <si>
    <t>[F]GO:0000166: nucleotide binding;[F]GO:0005488: binding;[F]GO:0005524: ATP binding;[F]GO:0016301: kinase activity;[F]GO:0016740: transferase activity;[F]GO:0016772: transferase activity, transferring phosphorus-containing groups;[F]GO:0016773: phosphotransferase activity, alcohol group as acceptor;</t>
  </si>
  <si>
    <t>contig_9918</t>
  </si>
  <si>
    <t>42.18</t>
  </si>
  <si>
    <t>contig_9919</t>
  </si>
  <si>
    <t>contig_9920</t>
  </si>
  <si>
    <t>Predicted RNA-binding protein Pno1p interacting with Nob1p and involved in 26S proteasome assembly</t>
  </si>
  <si>
    <t>XP_001387219.1</t>
  </si>
  <si>
    <t>24.12</t>
  </si>
  <si>
    <t>[F]GO:0003723: RNA binding;[C]GO:0000502: proteasome complex;[P]GO:0006810: transport;[P]GO:0006811: ion transport;[P]GO:0006812: cation transport;[P]GO:0006814: sodium ion transport;[P]GO:0006885: regulation of pH;[F]GO:0015297: antiporter activity;[F]GO:0015299: solute:hydrogen antiporter activity;[F]GO:0015385: sodium:hydrogen antiporter activity;[C]GO:0016021: integral to membrane;[P]GO:0055085: transmembrane transport;[C]GO:0005634: nucleus;[C]GO:0005730: nucleolus;[C]GO:0005737: cytoplasm;[P]GO:0042254: ribosome biogenesis;</t>
  </si>
  <si>
    <t>contig_9921</t>
  </si>
  <si>
    <t>contig_9922</t>
  </si>
  <si>
    <t>contig_9923</t>
  </si>
  <si>
    <t>contig_9924</t>
  </si>
  <si>
    <t>Danio rerio retinol binding protein 1a, cellular, mRNA (cDNA clone MGC:77035 IMAGE:6959728), complete cds</t>
  </si>
  <si>
    <t>BC066514.1</t>
  </si>
  <si>
    <t>0.000238127</t>
  </si>
  <si>
    <t>contig_9925</t>
  </si>
  <si>
    <t>contig_9926</t>
  </si>
  <si>
    <t>contig_9927</t>
  </si>
  <si>
    <t>contig_9928</t>
  </si>
  <si>
    <t>contig_9929</t>
  </si>
  <si>
    <t>38.98</t>
  </si>
  <si>
    <t>contig_9930</t>
  </si>
  <si>
    <t>contig_9931</t>
  </si>
  <si>
    <t>contig_9932</t>
  </si>
  <si>
    <t>10.89</t>
  </si>
  <si>
    <t>contig_9933</t>
  </si>
  <si>
    <t>contig_9934</t>
  </si>
  <si>
    <t>contig_9935</t>
  </si>
  <si>
    <t>contig_9936</t>
  </si>
  <si>
    <t>ATP-dependent DNA helicase, variant</t>
  </si>
  <si>
    <t>EPY50316.1</t>
  </si>
  <si>
    <t>Schizosaccharomyces cryophilus OY26</t>
  </si>
  <si>
    <t>45.64</t>
  </si>
  <si>
    <t>96.85</t>
  </si>
  <si>
    <t>contig_9937</t>
  </si>
  <si>
    <t>notch-like protein 1a</t>
  </si>
  <si>
    <t>AAM93994.1</t>
  </si>
  <si>
    <t>contig_9938</t>
  </si>
  <si>
    <t>contig_9939</t>
  </si>
  <si>
    <t>principal RNA polymerase sigma factor SigA</t>
  </si>
  <si>
    <t>YP_400574.1</t>
  </si>
  <si>
    <t>Synechococcus elongatus PCC 7942</t>
  </si>
  <si>
    <t>0.000137828</t>
  </si>
  <si>
    <t>contig_9940</t>
  </si>
  <si>
    <t>contig_9941</t>
  </si>
  <si>
    <t>contig_9942</t>
  </si>
  <si>
    <t>similar to phosphoserine phosphatase</t>
  </si>
  <si>
    <t>XP_005537772.1</t>
  </si>
  <si>
    <t>28.84</t>
  </si>
  <si>
    <t>[F]GO:0003824: catalytic activity;[F]GO:0004647: phosphoserine phosphatase activity;[P]GO:0006564: L-serine biosynthetic process;[P]GO:0008152: metabolic process;[F]GO:0016787: hydrolase activity;[F]GO:0016791: phosphatase activity;[F]GO:0016597: amino acid binding;</t>
  </si>
  <si>
    <t>contig_9943</t>
  </si>
  <si>
    <t>contig_9944</t>
  </si>
  <si>
    <t>contig_9945</t>
  </si>
  <si>
    <t>48.55</t>
  </si>
  <si>
    <t>contig_9946</t>
  </si>
  <si>
    <t>contig_9947</t>
  </si>
  <si>
    <t>contig_9948</t>
  </si>
  <si>
    <t>nucleolar exosome component, involved in rRNA processing and RNA degradation; Dis3p</t>
  </si>
  <si>
    <t>XP_003196405.1</t>
  </si>
  <si>
    <t>contig_9949</t>
  </si>
  <si>
    <t>contig_9950</t>
  </si>
  <si>
    <t>contig_9951</t>
  </si>
  <si>
    <t>contig_9952</t>
  </si>
  <si>
    <t>PREDICTED: ubiquitin-40S ribosomal protein S27a-like</t>
  </si>
  <si>
    <t>XP_004087047.1</t>
  </si>
  <si>
    <t>contig_9953</t>
  </si>
  <si>
    <t>contig_9954</t>
  </si>
  <si>
    <t>Grateloupia lanceola clone cons13_2_A microsatellite sequence</t>
  </si>
  <si>
    <t>HM766856.1</t>
  </si>
  <si>
    <t>0.000153522</t>
  </si>
  <si>
    <t>7.75</t>
  </si>
  <si>
    <t>contig_9955</t>
  </si>
  <si>
    <t>contig_9956</t>
  </si>
  <si>
    <t>DNA-directed DNA polymerase epsilon catalytic subunit family protein</t>
  </si>
  <si>
    <t>ERP62430.1</t>
  </si>
  <si>
    <t>0.000888056</t>
  </si>
  <si>
    <t>50.91</t>
  </si>
  <si>
    <t>contig_9957</t>
  </si>
  <si>
    <t>contig_9958</t>
  </si>
  <si>
    <t>XP_005717444.1</t>
  </si>
  <si>
    <t>75.77</t>
  </si>
  <si>
    <t>20.5</t>
  </si>
  <si>
    <t>contig_9959</t>
  </si>
  <si>
    <t>contig_9960</t>
  </si>
  <si>
    <t>XP_005714633.1</t>
  </si>
  <si>
    <t>contig_9961</t>
  </si>
  <si>
    <t>PREDICTED: LOW QUALITY PROTEIN: DNA-directed RNA polymerase I subunit RPA1-like</t>
  </si>
  <si>
    <t>XP_003693956.1</t>
  </si>
  <si>
    <t>contig_9962</t>
  </si>
  <si>
    <t>contig_9963</t>
  </si>
  <si>
    <t>3.69</t>
  </si>
  <si>
    <t>[F]GO:0005515: protein binding;[C]GO:0005634: nucleus;[C]GO:0005634: nucleus;[C]GO:0005737: cytoplasm;[C]GO:0005829: cytosol;[C]GO:0032153: cell division site;[C]GO:0043234: protein complex;[C]GO:0051286: cell tip;</t>
  </si>
  <si>
    <t>IPI;IEA;IDA;IEA;IDA;IDA;NAS;IDA;</t>
  </si>
  <si>
    <t>contig_9964</t>
  </si>
  <si>
    <t>94.34</t>
  </si>
  <si>
    <t>contig_9965</t>
  </si>
  <si>
    <t>PREDICTED: GDT1-like protein 2, chloroplastic-like isoform X1</t>
  </si>
  <si>
    <t>XP_004975196.1</t>
  </si>
  <si>
    <t>contig_9966</t>
  </si>
  <si>
    <t>contig_9967</t>
  </si>
  <si>
    <t>contig_9968</t>
  </si>
  <si>
    <t>74.83</t>
  </si>
  <si>
    <t>contig_9969</t>
  </si>
  <si>
    <t>contig_9970</t>
  </si>
  <si>
    <t>PREDICTED: nuclear export mediator factor NEMF isoform X2</t>
  </si>
  <si>
    <t>XP_004638822.1</t>
  </si>
  <si>
    <t>contig_9971</t>
  </si>
  <si>
    <t>ABC transporter ATPase</t>
  </si>
  <si>
    <t>YP_007161660.1</t>
  </si>
  <si>
    <t>contig_9972</t>
  </si>
  <si>
    <t>isopentenyldiphosphate delta-isomerase</t>
  </si>
  <si>
    <t>XP_004341971.1</t>
  </si>
  <si>
    <t>70.24</t>
  </si>
  <si>
    <t>77.06</t>
  </si>
  <si>
    <t>contig_9973</t>
  </si>
  <si>
    <t>contig_9974</t>
  </si>
  <si>
    <t>contig_9975</t>
  </si>
  <si>
    <t>77.89</t>
  </si>
  <si>
    <t>contig_9976</t>
  </si>
  <si>
    <t>contig_9977</t>
  </si>
  <si>
    <t>PREDICTED: INO80 complex subunit C-like</t>
  </si>
  <si>
    <t>XP_003744179.1</t>
  </si>
  <si>
    <t>0.000140908</t>
  </si>
  <si>
    <t>contig_9978</t>
  </si>
  <si>
    <t>contig_9979</t>
  </si>
  <si>
    <t>XP_004360358.1</t>
  </si>
  <si>
    <t>[F]GO:0005506: iron ion binding;[C]GO:0005783: endoplasmic reticulum;[P]GO:0006633: fatty acid biosynthetic process;[F]GO:0016491: oxidoreductase activity;[P]GO:0055114: oxidation-reduction process;[F]GO:0000254: C-4 methylsterol oxidase activity;[C]GO:0005789: endoplasmic reticulum membrane;[P]GO:0006694: steroid biosynthetic process;[P]GO:0008610: lipid biosynthetic process;[C]GO:0016020: membrane;[C]GO:0016021: integral to membrane;[P]GO:0016126: sterol biosynthetic process;</t>
  </si>
  <si>
    <t>EC:1.14.13.72</t>
  </si>
  <si>
    <t>contig_9980</t>
  </si>
  <si>
    <t>contig_9981</t>
  </si>
  <si>
    <t>CBJ33519.1</t>
  </si>
  <si>
    <t>[C]GO:0016021: integral to membrane;[C]GO:0005739: mitochondrion;[C]GO:0009536: plastid;[F]GO:0005509: calcium ion binding;</t>
  </si>
  <si>
    <t>IEA;IDA;IDA;IEA;</t>
  </si>
  <si>
    <t>contig_9982</t>
  </si>
  <si>
    <t>XP_005716921.1</t>
  </si>
  <si>
    <t>51.48</t>
  </si>
  <si>
    <t>contig_9983</t>
  </si>
  <si>
    <t>contig_9984</t>
  </si>
  <si>
    <t>contig_9985</t>
  </si>
  <si>
    <t>contig_9986</t>
  </si>
  <si>
    <t>contig_9987</t>
  </si>
  <si>
    <t>chloride transporter, chloride channel (ClC) subfamily protein</t>
  </si>
  <si>
    <t>XP_004333302.1</t>
  </si>
  <si>
    <t>51.12</t>
  </si>
  <si>
    <t>contig_9988</t>
  </si>
  <si>
    <t>contig_9989</t>
  </si>
  <si>
    <t>contig_9990</t>
  </si>
  <si>
    <t>contig_9991</t>
  </si>
  <si>
    <t>contig_9992</t>
  </si>
  <si>
    <t>contig_9993</t>
  </si>
  <si>
    <t>contig_9994</t>
  </si>
  <si>
    <t>contig_9995</t>
  </si>
  <si>
    <t>contig_9996</t>
  </si>
  <si>
    <t>PREDICTED: DNA-directed RNA polymerase II subunit RPB2-like isoform X2</t>
  </si>
  <si>
    <t>XP_004982317.1</t>
  </si>
  <si>
    <t>[F]GO:0003677: DNA binding;[F]GO:0003899: DNA-directed RNA polymerase activity;[]GO:0006350: ;[F]GO:0016740: transferase activity;[F]GO:0016779: nucleotidyltransferase activity;[F]GO:0032549: ribonucleoside binding;[C]GO:0005634: nucleus;[C]GO:0005665: DNA-directed RNA polymerase II, core complex;[F]GO:0046872: metal ion binding;</t>
  </si>
  <si>
    <t>IEA;IEA;IEA;IEA;IEA;IEA;IEA;IPI;IEA;</t>
  </si>
  <si>
    <t>contig_9997</t>
  </si>
  <si>
    <t>PREDICTED: rRNA-processing protein FCF1 homolog</t>
  </si>
  <si>
    <t>XP_002279637.1</t>
  </si>
  <si>
    <t>25.51</t>
  </si>
  <si>
    <t>contig_9998</t>
  </si>
  <si>
    <t>contig_9999</t>
  </si>
  <si>
    <t>contig_10000</t>
  </si>
  <si>
    <t>XP_005710739.1</t>
  </si>
  <si>
    <t>contig_10001</t>
  </si>
  <si>
    <t>11.81</t>
  </si>
  <si>
    <t>[F]GO:0004638: phosphoribosylaminoimidazole carboxylase activity;[F]GO:0004639: phosphoribosylaminoimidazolesuccinocarboxamide synthase activity;[P]GO:0006164: purine nucleotide biosynthetic process;[P]GO:0006189: 'de novo' IMP biosynthetic process;[F]GO:0016829: lyase activity;[F]GO:0016831: carboxy-lyase activity;</t>
  </si>
  <si>
    <t>EC:4.1.1.21;EC:6.3.2.6</t>
  </si>
  <si>
    <t>contig_10002</t>
  </si>
  <si>
    <t>PREDICTED: protein MEMO1-like</t>
  </si>
  <si>
    <t>XP_003573672.1</t>
  </si>
  <si>
    <t>contig_10003</t>
  </si>
  <si>
    <t>aminopeptidase N</t>
  </si>
  <si>
    <t>WP_017938403.1</t>
  </si>
  <si>
    <t>Pseudomonas thermotolerans</t>
  </si>
  <si>
    <t>contig_10004</t>
  </si>
  <si>
    <t>contig_10005</t>
  </si>
  <si>
    <t>contig_10006</t>
  </si>
  <si>
    <t>Monoglyceride lipase, putative</t>
  </si>
  <si>
    <t>XP_002533968.1</t>
  </si>
  <si>
    <t>[F]GO:0016787: hydrolase activity;[F]GO:0047372: acylglycerol lipase activity;</t>
  </si>
  <si>
    <t>contig_10007</t>
  </si>
  <si>
    <t>contig_10008</t>
  </si>
  <si>
    <t>syntaxin 6</t>
  </si>
  <si>
    <t>NP_001039240.1</t>
  </si>
  <si>
    <t>0.000448508</t>
  </si>
  <si>
    <t>103.28</t>
  </si>
  <si>
    <t>41.34</t>
  </si>
  <si>
    <t>contig_10009</t>
  </si>
  <si>
    <t>contig_10010</t>
  </si>
  <si>
    <t>XP_005535882.1</t>
  </si>
  <si>
    <t>contig_10011</t>
  </si>
  <si>
    <t>contig_10012</t>
  </si>
  <si>
    <t>dihydroorotase</t>
  </si>
  <si>
    <t>WP_009840470.1</t>
  </si>
  <si>
    <t>Pseudoalteromonas tunicata</t>
  </si>
  <si>
    <t>[F]GO:0004151: dihydroorotase activity;[P]GO:0006221: pyrimidine nucleotide biosynthetic process;[F]GO:0016787: hydrolase activity;[F]GO:0016812: hydrolase activity, acting on carbon-nitrogen (but not peptide) bonds, in cyclic amides;[P]GO:0019856: pyrimidine nucleobase biosynthetic process;[F]GO:0046872: metal ion binding;</t>
  </si>
  <si>
    <t>EC:3.5.2.3</t>
  </si>
  <si>
    <t>contig_10013</t>
  </si>
  <si>
    <t>fertilization-independent endosperm protein 2, partial</t>
  </si>
  <si>
    <t>XP_005651813.1</t>
  </si>
  <si>
    <t>contig_10014</t>
  </si>
  <si>
    <t>contig_10015</t>
  </si>
  <si>
    <t>90.8</t>
  </si>
  <si>
    <t>28.31</t>
  </si>
  <si>
    <t>contig_10016</t>
  </si>
  <si>
    <t>contig_10017</t>
  </si>
  <si>
    <t>XP_005711731.1</t>
  </si>
  <si>
    <t>contig_10018</t>
  </si>
  <si>
    <t>contig_10019</t>
  </si>
  <si>
    <t>contig_10020</t>
  </si>
  <si>
    <t>contig_10021</t>
  </si>
  <si>
    <t>contig_10022</t>
  </si>
  <si>
    <t>contig_10023</t>
  </si>
  <si>
    <t>XP_005715327.1</t>
  </si>
  <si>
    <t>75.45</t>
  </si>
  <si>
    <t>contig_10024</t>
  </si>
  <si>
    <t>contig_10025</t>
  </si>
  <si>
    <t>contig_10026</t>
  </si>
  <si>
    <t>XP_005717372.1</t>
  </si>
  <si>
    <t>contig_10027</t>
  </si>
  <si>
    <t>contig_10028</t>
  </si>
  <si>
    <t>contig_10029</t>
  </si>
  <si>
    <t>PREDICTED: uncharacterized protein LOC100882965</t>
  </si>
  <si>
    <t>XP_003706324.1</t>
  </si>
  <si>
    <t>1.19</t>
  </si>
  <si>
    <t>[F]GO:0003677: DNA binding;[F]GO:0003700: sequence-specific DNA binding transcription factor activity;[F]GO:0005515: protein binding;[C]GO:0005634: nucleus;[P]GO:0006355: regulation of transcription, DNA-dependent;[F]GO:0008168: methyltransferase activity;[F]GO:0008270: zinc ion binding;[F]GO:0016740: transferase activity;[F]GO:0043565: sequence-specific DNA binding;[F]GO:0046872: metal ion binding;[F]GO:0003682: chromatin binding;[P]GO:0006306: DNA methylation;[P]GO:0006461: protein complex assembly;[P]GO:0008285: negative regulation of cell proliferation;[P]GO:0009952: anterior/posterior pattern specification;[C]GO:0035097: histone methyltransferase complex;[P]GO:0035162: embryonic hemopoiesis;[F]GO:0042800: histone methyltransferase activity (H3-K4 specific);[F]GO:0042802: identical protein binding;[F]GO:0042803: protein homodimerization activity;[P]GO:0043984: histone H4-K16 acetylation;[C]GO:0044428: nuclear part;[F]GO:0045322: unmethylated CpG binding;[P]GO:0045893: positive regulation of transcription, DNA-dependent;[P]GO:0045944: positive regulation of transcription from RNA polymerase II promoter;[P]GO:0051568: histone H3-K4 methylation;[P]GO:0051569: regulation of histone H3-K4 methylation;[F]GO:0070577: histone acetyl-lysine binding;[C]GO:0071339: MLL1 complex;</t>
  </si>
  <si>
    <t>IEA;IEA;IEA;IEA;IEA;IEA;IEA;IEA;IEA;IEA;IEA;IEA;IEA;IEA;IEA;IEA;IEA;IEA;IEA;IEA;IEA;IEA;IEA;IEA;IEA;IEA;IEA;IEA;IEA;</t>
  </si>
  <si>
    <t>contig_10030</t>
  </si>
  <si>
    <t>contig_10031</t>
  </si>
  <si>
    <t>contig_10032</t>
  </si>
  <si>
    <t>contig_10033</t>
  </si>
  <si>
    <t>cyclopropane-fatty-acyl-phospholipid synthase</t>
  </si>
  <si>
    <t>YP_003693018.1</t>
  </si>
  <si>
    <t>Starkeya novella DSM 506</t>
  </si>
  <si>
    <t>14.76</t>
  </si>
  <si>
    <t>[P]GO:0008610: lipid biosynthetic process;[F]GO:0008825: cyclopropane-fatty-acyl-phospholipid synthase activity;[F]GO:0008168: methyltransferase activity;[F]GO:0016740: transferase activity;[F]GO:0004386: helicase activity;</t>
  </si>
  <si>
    <t>contig_10034</t>
  </si>
  <si>
    <t>contig_10035</t>
  </si>
  <si>
    <t>proliferating cellular nuclear antigen, PCNA, partial</t>
  </si>
  <si>
    <t>XP_005715227.1</t>
  </si>
  <si>
    <t>91.52</t>
  </si>
  <si>
    <t>[F]GO:0003677: DNA binding;[F]GO:0005515: protein binding;[C]GO:0005634: nucleus;[C]GO:0005634: nucleus;[C]GO:0005730: nucleolus;[C]GO:0005737: cytoplasm;[P]GO:0006260: DNA replication;[P]GO:0006275: regulation of DNA replication;[F]GO:0030337: DNA polymerase processivity factor activity;[C]GO:0043626: PCNA complex;</t>
  </si>
  <si>
    <t>IEA;IPI;IEA;IDA;IDA;IDA;IEA;IEA;IEA;IEA;</t>
  </si>
  <si>
    <t>contig_10036</t>
  </si>
  <si>
    <t>PREDICTED: LOW QUALITY PROTEIN: conserved oligomeric Golgi complex subunit 5</t>
  </si>
  <si>
    <t>XP_004382678.1</t>
  </si>
  <si>
    <t>Trichechus manatus latirostris</t>
  </si>
  <si>
    <t>46.12</t>
  </si>
  <si>
    <t>24.04</t>
  </si>
  <si>
    <t>contig_10037</t>
  </si>
  <si>
    <t>probable constituent of 66S pre-ribosomal particles Nsa2p</t>
  </si>
  <si>
    <t>XP_005717782.1</t>
  </si>
  <si>
    <t>50.83</t>
  </si>
  <si>
    <t>contig_10038</t>
  </si>
  <si>
    <t>contig_10039</t>
  </si>
  <si>
    <t>nucleotide excision repair complex subunit XPC-like protein isoform 1</t>
  </si>
  <si>
    <t>XP_005706630.1</t>
  </si>
  <si>
    <t>[F]GO:0003684: damaged DNA binding;[C]GO:0005634: nucleus;[P]GO:0006289: nucleotide-excision repair;[F]GO:0003677: DNA binding;[P]GO:0006281: DNA repair;[P]GO:0006974: response to DNA damage stimulus;</t>
  </si>
  <si>
    <t>contig_10040</t>
  </si>
  <si>
    <t>50S ribosomal protein L2</t>
  </si>
  <si>
    <t>WP_018184907.1</t>
  </si>
  <si>
    <t>Kaistia granuli</t>
  </si>
  <si>
    <t>69.59</t>
  </si>
  <si>
    <t>[F]GO:0003723: RNA binding;[F]GO:0003735: structural constituent of ribosome;[C]GO:0005622: intracellular;[C]GO:0005840: ribosome;[P]GO:0006412: translation;[C]GO:0015934: large ribosomal subunit;[F]GO:0016740: transferase activity;[F]GO:0019843: rRNA binding;[C]GO:0030529: ribonucleoprotein complex;</t>
  </si>
  <si>
    <t>contig_10041</t>
  </si>
  <si>
    <t>contig_10042</t>
  </si>
  <si>
    <t>29.44</t>
  </si>
  <si>
    <t>contig_10043</t>
  </si>
  <si>
    <t>contig_10044</t>
  </si>
  <si>
    <t>contig_10045</t>
  </si>
  <si>
    <t>contig_10046</t>
  </si>
  <si>
    <t>contig_10047</t>
  </si>
  <si>
    <t>contig_10048</t>
  </si>
  <si>
    <t>Cyclin-dependent kinase B2-2, CDKB2-2</t>
  </si>
  <si>
    <t>XP_005715130.1</t>
  </si>
  <si>
    <t>[F]GO:0000166: nucleotide binding;[F]GO:0004672: protein kinase activity;[F]GO:0004674: protein serine/threonine kinase activity;[F]GO:0005524: ATP binding;[P]GO:0006468: protein phosphorylation;[]): ;[F]GO:0016301: kinase activity;</t>
  </si>
  <si>
    <t>IEA;IEA;IEA;IEA;IEA;GO_;IEA;</t>
  </si>
  <si>
    <t>contig_10049</t>
  </si>
  <si>
    <t>PREDICTED: transcription factor IIIB 90 kDa subunit isoform X5</t>
  </si>
  <si>
    <t>XP_004936478.1</t>
  </si>
  <si>
    <t>69.07</t>
  </si>
  <si>
    <t>[F]GO:0003743: translation initiation factor activity;[F]GO:0005515: protein binding;[C]GO:0005634: nucleus;[P]GO:0006352: DNA-dependent transcription, initiation;[P]GO:0006355: regulation of transcription, DNA-dependent;[P]GO:0006413: translational initiation;[F]GO:0008270: zinc ion binding;[F]GO:0016563: transcription activator activity;[F]GO:0030528: transcription regulator activity;[]GO:0045449: ;[]GO:0045941: ;</t>
  </si>
  <si>
    <t>contig_10050</t>
  </si>
  <si>
    <t>88.44</t>
  </si>
  <si>
    <t>contig_10051</t>
  </si>
  <si>
    <t>similar to Nedd4 binding protein 1</t>
  </si>
  <si>
    <t>XP_005534909.1</t>
  </si>
  <si>
    <t>[F]GO:0003676: nucleic acid binding;[F]GO:0008270: zinc ion binding;[C]GO:0005634: nucleus;[C]GO:0005730: nucleolus;[C]GO:0005730: nucleolus;[C]GO:0016605: PML body;[P]GO:0031397: negative regulation of protein ubiquitination;[P]GO:0032435: negative regulation of proteasomal ubiquitin-dependent protein catabolic process;</t>
  </si>
  <si>
    <t>IEA;IEA;IEA;IEA;ISS;ISS;ISS;ISS;</t>
  </si>
  <si>
    <t>contig_10052</t>
  </si>
  <si>
    <t>PREDICTED: DDRGK domain-containing protein 1-like</t>
  </si>
  <si>
    <t>XP_003543297.1</t>
  </si>
  <si>
    <t>63.45</t>
  </si>
  <si>
    <t>contig_10053</t>
  </si>
  <si>
    <t>PREDICTED: serine protease 42</t>
  </si>
  <si>
    <t>XP_005075143.1</t>
  </si>
  <si>
    <t>35.21</t>
  </si>
  <si>
    <t>contig_10054</t>
  </si>
  <si>
    <t>contig_10055</t>
  </si>
  <si>
    <t>PREDICTED: WW domain-containing transcription regulator protein 1-like</t>
  </si>
  <si>
    <t>XP_001948042.1</t>
  </si>
  <si>
    <t>contig_10056</t>
  </si>
  <si>
    <t>contig_10057</t>
  </si>
  <si>
    <t>contig_10058</t>
  </si>
  <si>
    <t>multidrug resistance protein, MOP family isoform 1</t>
  </si>
  <si>
    <t>XP_005704618.1</t>
  </si>
  <si>
    <t>[P]GO:0006855: drug transmembrane transport;[F]GO:0015238: drug transmembrane transporter activity;[F]GO:0015297: antiporter activity;[C]GO:0016020: membrane;[P]GO:0055085: transmembrane transport;</t>
  </si>
  <si>
    <t>contig_10059</t>
  </si>
  <si>
    <t>brefeldin Ainhibited guanine nucleotideexchange protein putative</t>
  </si>
  <si>
    <t>CCA22346.1</t>
  </si>
  <si>
    <t>[F]GO:0005086: ARF guanyl-nucleotide exchange factor activity;[C]GO:0005622: intracellular;[P]GO:0032012: regulation of ARF protein signal transduction;[F]GO:0005488: binding;</t>
  </si>
  <si>
    <t>contig_10060</t>
  </si>
  <si>
    <t>Surfeit locus protein 1</t>
  </si>
  <si>
    <t>EFN80495.1</t>
  </si>
  <si>
    <t>[C]GO:0005739: mitochondrion;[C]GO:0005743: mitochondrial inner membrane;[C]GO:0016020: membrane;[C]GO:0016021: integral to membrane;[C]GO:0005739: mitochondrion;</t>
  </si>
  <si>
    <t>contig_10061</t>
  </si>
  <si>
    <t>contig_10062</t>
  </si>
  <si>
    <t>contig_10063</t>
  </si>
  <si>
    <t>ribonuclease HII, degrades RNA of DNA-RNA hybrids</t>
  </si>
  <si>
    <t>YP_008631641.1</t>
  </si>
  <si>
    <t>Rhizobium sp. IRBG74</t>
  </si>
  <si>
    <t>[F]GO:0003676: nucleic acid binding;[F]GO:0003723: RNA binding;[F]GO:0004518: nuclease activity;[F]GO:0004519: endonuclease activity;[F]GO:0004523: ribonuclease H activity;[C]GO:0005737: cytoplasm;[F]GO:0016787: hydrolase activity;[F]GO:0046872: metal ion binding;</t>
  </si>
  <si>
    <t>contig_10064</t>
  </si>
  <si>
    <t>contig_10065</t>
  </si>
  <si>
    <t>beta-ketoacyl-acyl carrier protein synthase II</t>
  </si>
  <si>
    <t>ADI87732.1</t>
  </si>
  <si>
    <t>uncultured Nitrospirae bacterium MY3-5B</t>
  </si>
  <si>
    <t>55.44</t>
  </si>
  <si>
    <t>[F]GO:0003824: catalytic activity;[P]GO:0008152: metabolic process;[P]GO:0009058: biosynthetic process;[F]GO:0016740: transferase activity;[P]GO:0006633: fatty acid biosynthetic process;[F]GO:0016747: transferase activity, transferring acyl groups other than amino-acyl groups;</t>
  </si>
  <si>
    <t>contig_10066</t>
  </si>
  <si>
    <t>contig_10067</t>
  </si>
  <si>
    <t>5.94</t>
  </si>
  <si>
    <t>contig_10068</t>
  </si>
  <si>
    <t>GF15760</t>
  </si>
  <si>
    <t>XP_001963073.1</t>
  </si>
  <si>
    <t>Drosophila ananassae</t>
  </si>
  <si>
    <t>60.09</t>
  </si>
  <si>
    <t>29.45</t>
  </si>
  <si>
    <t>contig_10069</t>
  </si>
  <si>
    <t>RNA splicing factor (Pad-1), putative</t>
  </si>
  <si>
    <t>XP_005719036.1</t>
  </si>
  <si>
    <t>[F]GO:0000166: nucleotide binding;[F]GO:0003676: nucleic acid binding;[F]GO:0003723: RNA binding;[C]GO:0005634: nucleus;[P]GO:0006397: mRNA processing;</t>
  </si>
  <si>
    <t>contig_10070</t>
  </si>
  <si>
    <t>hypothetical protein CAOG_08478</t>
  </si>
  <si>
    <t>EPH53922.1</t>
  </si>
  <si>
    <t>contig_10071</t>
  </si>
  <si>
    <t>contig_10072</t>
  </si>
  <si>
    <t>Conserved hypothetical protein (UPF0066 superfamily)</t>
  </si>
  <si>
    <t>XP_005710853.1</t>
  </si>
  <si>
    <t>contig_10073</t>
  </si>
  <si>
    <t>contig_10074</t>
  </si>
  <si>
    <t>contig_10075</t>
  </si>
  <si>
    <t>XP_005717240.1</t>
  </si>
  <si>
    <t>contig_10076</t>
  </si>
  <si>
    <t>ferredoxin bilin reductase plastid precursor</t>
  </si>
  <si>
    <t>XP_005827245.1</t>
  </si>
  <si>
    <t>26.4</t>
  </si>
  <si>
    <t>[P]GO:0010024: phytochromobilin biosynthetic process;[F]GO:0016636: oxidoreductase activity, acting on the CH-CH group of donors, iron-sulfur protein as acceptor;[F]GO:0050897: cobalt ion binding;[P]GO:0055114: oxidation-reduction process;[F]GO:0016491: oxidoreductase activity;[F]GO:0050618: phycoerythrobilin:ferredoxin oxidoreductase activity;</t>
  </si>
  <si>
    <t>EC:1.3.7.3</t>
  </si>
  <si>
    <t>contig_10077</t>
  </si>
  <si>
    <t>contig_10078</t>
  </si>
  <si>
    <t>Structural maintenance of chromosomes (SMC) family protein isoform 1</t>
  </si>
  <si>
    <t>EOY33201.1</t>
  </si>
  <si>
    <t>[F]GO:0005524: ATP binding;[C]GO:0005694: chromosome;[F]GO:0005515: protein binding;[P]GO:0051276: chromosome organization;</t>
  </si>
  <si>
    <t>contig_10079</t>
  </si>
  <si>
    <t>[P]GO:0006754: ATP biosynthetic process;[P]GO:0006810: transport;[P]GO:0006811: ion transport;[P]GO:0015986: ATP synthesis coupled proton transport;[P]GO:0015992: proton transport;[C]GO:0045261: proton-transporting ATP synthase complex, catalytic core F(1);[F]GO:0046933: proton-transporting ATP synthase activity, rotational mechanism;[F]GO:0046961: proton-transporting ATPase activity, rotational mechanism;[C]GO:0009579: thylakoid;[C]GO:0016020: membrane;[C]GO:0042651: thylakoid membrane;[C]GO:0009507: chloroplast;[C]GO:0009535: chloroplast thylakoid membrane;[C]GO:0009536: plastid;</t>
  </si>
  <si>
    <t>contig_10080</t>
  </si>
  <si>
    <t>Grateloupia lanceola clone GFY9WOF01A6XJ6 microsatellite sequence</t>
  </si>
  <si>
    <t>HM767283.1</t>
  </si>
  <si>
    <t>contig_10081</t>
  </si>
  <si>
    <t>contig_10082</t>
  </si>
  <si>
    <t>contig_10083</t>
  </si>
  <si>
    <t>XP_005710562.1</t>
  </si>
  <si>
    <t>101.37</t>
  </si>
  <si>
    <t>contig_10084</t>
  </si>
  <si>
    <t>contig_10085</t>
  </si>
  <si>
    <t>PREDICTED: LOW QUALITY PROTEIN: protein FIZZY-RELATED 2-like</t>
  </si>
  <si>
    <t>XP_004172032.1</t>
  </si>
  <si>
    <t>93.49</t>
  </si>
  <si>
    <t>[P]GO:0007049: cell cycle;[P]GO:0007067: mitosis;[P]GO:0010091: trichome branching;[P]GO:0016049: cell growth;[P]GO:0042023: DNA endoreduplication;[P]GO:0051301: cell division;</t>
  </si>
  <si>
    <t>IEA;IEA;IMP;IMP;IMP;IEA;</t>
  </si>
  <si>
    <t>contig_10086</t>
  </si>
  <si>
    <t>hypothetical protein EMIHUDRAFT_102665</t>
  </si>
  <si>
    <t>XP_005769864.1</t>
  </si>
  <si>
    <t>contig_10087</t>
  </si>
  <si>
    <t>contig_10088</t>
  </si>
  <si>
    <t>zeta-carotene desaturase</t>
  </si>
  <si>
    <t>XP_005712997.1</t>
  </si>
  <si>
    <t>7.05</t>
  </si>
  <si>
    <t>[P]GO:0016117: carotenoid biosynthetic process;[F]GO:0016491: oxidoreductase activity;[F]GO:0016719: carotene 7,8-desaturase activity;[P]GO:0055114: oxidation-reduction process;</t>
  </si>
  <si>
    <t>contig_10089</t>
  </si>
  <si>
    <t>contig_10090</t>
  </si>
  <si>
    <t>79.94</t>
  </si>
  <si>
    <t>contig_10091</t>
  </si>
  <si>
    <t>Na pump alpha subunit, partial</t>
  </si>
  <si>
    <t>AFK91636.1</t>
  </si>
  <si>
    <t>Drosophila subobscura</t>
  </si>
  <si>
    <t>[F]GO:0000166: nucleotide binding;[F]GO:0003824: catalytic activity;[F]GO:0005524: ATP binding;[P]GO:0006754: ATP biosynthetic process;[P]GO:0006810: transport;[P]GO:0006811: ion transport;[P]GO:0006812: cation transport;[P]GO:0008152: metabolic process;[F]GO:0015077: monovalent inorganic cation transmembrane transporter activity;[F]GO:0015662: ATPase activity, coupled to transmembrane movement of ions, phosphorylative mechanism;[P]GO:0015672: monovalent inorganic cation transport;[C]GO:0016020: membrane;[C]GO:0016021: integral to membrane;[F]GO:0016787: hydrolase activity;[F]GO:0016820: hydrolase activity, acting on acid anhydrides, catalyzing transmembrane movement of substances;[]alpha: ;</t>
  </si>
  <si>
    <t>IEA;IEA;IEA;IEA;IEA;IEA;IEA;IEA;IEA;IEA;IEA;IEA;IEA;IEA;IEA;GO_;</t>
  </si>
  <si>
    <t>contig_10092</t>
  </si>
  <si>
    <t>contig_10093</t>
  </si>
  <si>
    <t>contig_10094</t>
  </si>
  <si>
    <t>PREDICTED: uncharacterized protein LOC101310915</t>
  </si>
  <si>
    <t>XP_004304117.1</t>
  </si>
  <si>
    <t>0.000747437</t>
  </si>
  <si>
    <t>[F]GO:0009982: pseudouridine synthase activity;[F]GO:0030515: snoRNA binding;[C]GO:0031429: box H/ACA snoRNP complex;[F]GO:0005515: protein binding;</t>
  </si>
  <si>
    <t>contig_10095</t>
  </si>
  <si>
    <t>PREDICTED: BTB/POZ domain-containing protein 9-like, partial</t>
  </si>
  <si>
    <t>XP_004328524.1</t>
  </si>
  <si>
    <t>contig_10096</t>
  </si>
  <si>
    <t>contig_10097</t>
  </si>
  <si>
    <t>contig_10098</t>
  </si>
  <si>
    <t>43.64</t>
  </si>
  <si>
    <t>contig_10099</t>
  </si>
  <si>
    <t>contig_10100</t>
  </si>
  <si>
    <t>XP_005712772.1</t>
  </si>
  <si>
    <t>80.18</t>
  </si>
  <si>
    <t>58.01</t>
  </si>
  <si>
    <t>contig_10101</t>
  </si>
  <si>
    <t>flavo, HI0933 family protein</t>
  </si>
  <si>
    <t>WP_023068208.1</t>
  </si>
  <si>
    <t>contig_10102</t>
  </si>
  <si>
    <t>contig_10103</t>
  </si>
  <si>
    <t>PREDICTED: protein pelota-like</t>
  </si>
  <si>
    <t>XP_003569340.1</t>
  </si>
  <si>
    <t>[P]GO:0006412: translation;</t>
  </si>
  <si>
    <t>contig_10104</t>
  </si>
  <si>
    <t>XP_004981238.1</t>
  </si>
  <si>
    <t>[F]GO:0003824: catalytic activity;[F]GO:0003854: 3-beta-hydroxy-delta5-steroid dehydrogenase activity;[F]GO:0005488: binding;[P]GO:0006694: steroid biosynthetic process;[P]GO:0008152: metabolic process;</t>
  </si>
  <si>
    <t>contig_10105</t>
  </si>
  <si>
    <t>89.22</t>
  </si>
  <si>
    <t>71.41</t>
  </si>
  <si>
    <t>[F]GO:0000166: nucleotide binding;[F]GO:0003676: nucleic acid binding;[F]GO:0004813: alanine-tRNA ligase activity;[F]GO:0005524: ATP binding;[C]GO:0005737: cytoplasm;[P]GO:0006412: translation;[P]GO:0006419: alanyl-tRNA aminoacylation;[F]GO:0016876: ligase activity, forming aminoacyl-tRNA and related compounds;[P]GO:0043039: tRNA aminoacylation;[F]GO:0000049: tRNA binding;[F]GO:0003723: RNA binding;[F]GO:0004812: aminoacyl-tRNA ligase activity;[F]GO:0016874: ligase activity;[F]GO:0046872: metal ion binding;</t>
  </si>
  <si>
    <t>contig_10106</t>
  </si>
  <si>
    <t>unknown transcriptional regulator</t>
  </si>
  <si>
    <t>XP_005536995.1</t>
  </si>
  <si>
    <t>56.44</t>
  </si>
  <si>
    <t>contig_10107</t>
  </si>
  <si>
    <t>contig_10108</t>
  </si>
  <si>
    <t>XP_005716510.1</t>
  </si>
  <si>
    <t>56.98</t>
  </si>
  <si>
    <t>[F]GO:0004045: aminoacyl-tRNA hydrolase activity;[P]GO:0006412: translation;[F]GO:0016787: hydrolase activity;</t>
  </si>
  <si>
    <t>EC:3.1.1.29</t>
  </si>
  <si>
    <t>contig_10109</t>
  </si>
  <si>
    <t>contig_10110</t>
  </si>
  <si>
    <t>84.18</t>
  </si>
  <si>
    <t>contig_10111</t>
  </si>
  <si>
    <t>contig_10112</t>
  </si>
  <si>
    <t>contig_10113</t>
  </si>
  <si>
    <t>4-phosphoerythronate dehydrogenase</t>
  </si>
  <si>
    <t>WP_020986482.1</t>
  </si>
  <si>
    <t>Leptospira kmetyi</t>
  </si>
  <si>
    <t>contig_10114</t>
  </si>
  <si>
    <t>XP_005710611.1</t>
  </si>
  <si>
    <t>28.62</t>
  </si>
  <si>
    <t>contig_10115</t>
  </si>
  <si>
    <t>YP_003995316.1</t>
  </si>
  <si>
    <t>Halanaerobium hydrogeniformans</t>
  </si>
  <si>
    <t>35.7</t>
  </si>
  <si>
    <t>contig_10116</t>
  </si>
  <si>
    <t>XP_005718964.1</t>
  </si>
  <si>
    <t>contig_10117</t>
  </si>
  <si>
    <t>Uncultured eukaryote clone 17S 18S ribosomal RNA gene, partial sequence</t>
  </si>
  <si>
    <t>FJ486064.1</t>
  </si>
  <si>
    <t>contig_10118</t>
  </si>
  <si>
    <t>CBN79781.1</t>
  </si>
  <si>
    <t>contig_10119</t>
  </si>
  <si>
    <t>XP_005716313.1</t>
  </si>
  <si>
    <t>contig_10120</t>
  </si>
  <si>
    <t>XP_005708613.1</t>
  </si>
  <si>
    <t>contig_10121</t>
  </si>
  <si>
    <t>Grateloupia lanceola clone GFY9WOF01BPBXN microsatellite sequence</t>
  </si>
  <si>
    <t>HM767894.1</t>
  </si>
  <si>
    <t>84.08</t>
  </si>
  <si>
    <t>contig_10122</t>
  </si>
  <si>
    <t>contig_10123</t>
  </si>
  <si>
    <t>WP_007463612.1</t>
  </si>
  <si>
    <t>contig_10124</t>
  </si>
  <si>
    <t>contig_10125</t>
  </si>
  <si>
    <t>WP_017285606.1</t>
  </si>
  <si>
    <t>Leptolyngbya boryana</t>
  </si>
  <si>
    <t>[F]GO:0008168: methyltransferase activity;[F]GO:0016740: transferase activity;[F]GO:0003824: catalytic activity;[P]GO:0009451: RNA modification;[F]GO:0031419: cobalamin binding;[F]GO:0046872: metal ion binding;[F]GO:0051536: iron-sulfur cluster binding;[F]GO:0051539: 4 iron, 4 sulfur cluster binding;</t>
  </si>
  <si>
    <t>contig_10126</t>
  </si>
  <si>
    <t>contig_10127</t>
  </si>
  <si>
    <t>contig_10128</t>
  </si>
  <si>
    <t>contig_10129</t>
  </si>
  <si>
    <t>XP_005716985.1</t>
  </si>
  <si>
    <t>contig_10130</t>
  </si>
  <si>
    <t>contig_10131</t>
  </si>
  <si>
    <t>contig_10132</t>
  </si>
  <si>
    <t>putative 5'(3')-deoxyribonucleotidase</t>
  </si>
  <si>
    <t>XP_005704404.1</t>
  </si>
  <si>
    <t>37.22</t>
  </si>
  <si>
    <t>contig_10133</t>
  </si>
  <si>
    <t>XP_005710118.1</t>
  </si>
  <si>
    <t>0.000105112</t>
  </si>
  <si>
    <t>43.86</t>
  </si>
  <si>
    <t>contig_10134</t>
  </si>
  <si>
    <t>contig_10135</t>
  </si>
  <si>
    <t>contig_10136</t>
  </si>
  <si>
    <t>contig_10137</t>
  </si>
  <si>
    <t>contig_10138</t>
  </si>
  <si>
    <t>0.000234584</t>
  </si>
  <si>
    <t>contig_10139</t>
  </si>
  <si>
    <t>contig_10140</t>
  </si>
  <si>
    <t>contig_10141</t>
  </si>
  <si>
    <t>contig_10142</t>
  </si>
  <si>
    <t>contig_10143</t>
  </si>
  <si>
    <t>tyrosine specific protein phosphatase family protein</t>
  </si>
  <si>
    <t>XP_005705588.1</t>
  </si>
  <si>
    <t>[F]GO:0004721: phosphoprotein phosphatase activity;[F]GO:0004725: protein tyrosine phosphatase activity;[C]GO:0005575: cellular_component;[C]GO:0005737: cytoplasm;[F]GO:0016787: hydrolase activity;[P]GO:0016311: dephosphorylation;[F]GO:0016791: phosphatase activity;</t>
  </si>
  <si>
    <t>IEA;IEA;ND;IEA;IEA;IEA;IEA;</t>
  </si>
  <si>
    <t>contig_10144</t>
  </si>
  <si>
    <t>contig_10145</t>
  </si>
  <si>
    <t>YP_923283.1</t>
  </si>
  <si>
    <t>Nocardioides sp. JS614</t>
  </si>
  <si>
    <t>contig_10146</t>
  </si>
  <si>
    <t>elongation factor 1 alpha</t>
  </si>
  <si>
    <t>ACJ04964.1</t>
  </si>
  <si>
    <t>Amphidinium carterae</t>
  </si>
  <si>
    <t>0.000482661</t>
  </si>
  <si>
    <t>contig_10147</t>
  </si>
  <si>
    <t>contig_10148</t>
  </si>
  <si>
    <t>glutathione S-transferase domain-containing protein</t>
  </si>
  <si>
    <t>YP_002483299.1</t>
  </si>
  <si>
    <t>contig_10149</t>
  </si>
  <si>
    <t>contig_10150</t>
  </si>
  <si>
    <t>contig_10151</t>
  </si>
  <si>
    <t>XP_005711500.1</t>
  </si>
  <si>
    <t>contig_10152</t>
  </si>
  <si>
    <t>contig_10153</t>
  </si>
  <si>
    <t>contig_10154</t>
  </si>
  <si>
    <t>putative 50S ribosomal protein L11</t>
  </si>
  <si>
    <t>YP_004707062.1</t>
  </si>
  <si>
    <t>Candidatus Tremblaya princeps PCIT</t>
  </si>
  <si>
    <t>28.26</t>
  </si>
  <si>
    <t>[F]GO:0003723: RNA binding;[F]GO:0003735: structural constituent of ribosome;[C]GO:0005840: ribosome;[P]GO:0006412: translation;[F]GO:0019843: rRNA binding;[C]GO:0030529: ribonucleoprotein complex;</t>
  </si>
  <si>
    <t>contig_10155</t>
  </si>
  <si>
    <t>mitochondrial ribosomal protein L11</t>
  </si>
  <si>
    <t>EJF62975.1</t>
  </si>
  <si>
    <t>[F]GO:0003735: structural constituent of ribosome;[C]GO:0005840: ribosome;[P]GO:0006412: translation;[C]GO:0030529: ribonucleoprotein complex;</t>
  </si>
  <si>
    <t>contig_10156</t>
  </si>
  <si>
    <t>contig_10157</t>
  </si>
  <si>
    <t>contig_10158</t>
  </si>
  <si>
    <t>RecName: Full=Tubulin alpha-1B chain; AltName: Full=Tubulin alpha-N chain</t>
  </si>
  <si>
    <t>P04105.2</t>
  </si>
  <si>
    <t>Physarum polycephalum</t>
  </si>
  <si>
    <t>[F]GO:0000166: nucleotide binding;[F]GO:0003924: GTPase activity;[F]GO:0005198: structural molecule activity;[F]GO:0005525: GTP binding;[C]GO:0005634: nucleus;[C]GO:0005737: cytoplasm;[C]GO:0005819: spindle;[C]GO:0005856: cytoskeleton;[C]GO:0005874: microtubule;[P]GO:0007017: microtubule-based process;[P]GO:0007018: microtubule-based movement;[C]GO:0043234: protein complex;[P]GO:0051258: protein polymerization;</t>
  </si>
  <si>
    <t>contig_10159</t>
  </si>
  <si>
    <t>PREDICTED: geranylgeranyl transferase type-2 subunit beta-like isoform 1</t>
  </si>
  <si>
    <t>XP_003574760.1</t>
  </si>
  <si>
    <t>61.44</t>
  </si>
  <si>
    <t>contig_10160</t>
  </si>
  <si>
    <t>dihydroorotase, homodimeric type</t>
  </si>
  <si>
    <t>YP_003910219.1</t>
  </si>
  <si>
    <t>Burkholderia sp. CCGE1003</t>
  </si>
  <si>
    <t>contig_10161</t>
  </si>
  <si>
    <t>uroporphyrin III methylase</t>
  </si>
  <si>
    <t>XP_003063626.1</t>
  </si>
  <si>
    <t>[P]GO:0006779: porphyrin-containing compound biosynthetic process;[P]GO:0008152: metabolic process;[F]GO:0008168: methyltransferase activity;[F]GO:0016740: transferase activity;[P]GO:0055114: oxidation-reduction process;[F]GO:0003824: catalytic activity;[F]GO:0004851: uroporphyrin-III C-methyltransferase activity;[F]GO:0005488: binding;[P]GO:0009236: cobalamin biosynthetic process;[F]GO:0016491: oxidoreductase activity;[F]GO:0016829: lyase activity;[F]GO:0043115: precorrin-2 dehydrogenase activity;[F]GO:0051266: sirohydrochlorin ferrochelatase activity;</t>
  </si>
  <si>
    <t>EC:1.3.1.76;EC:4.99.1.4</t>
  </si>
  <si>
    <t>contig_10162</t>
  </si>
  <si>
    <t>contig_10163</t>
  </si>
  <si>
    <t>XP_005717433.1</t>
  </si>
  <si>
    <t>3.28</t>
  </si>
  <si>
    <t>contig_10164</t>
  </si>
  <si>
    <t>129.32</t>
  </si>
  <si>
    <t>contig_10165</t>
  </si>
  <si>
    <t>contig_10166</t>
  </si>
  <si>
    <t>PREDICTED: LOW QUALITY PROTEIN: S-adenosylmethionine decarboxylase proenzyme</t>
  </si>
  <si>
    <t>XP_005244079.1</t>
  </si>
  <si>
    <t>[F]GO:0004014: adenosylmethionine decarboxylase activity;[P]GO:0006597: spermine biosynthetic process;[P]GO:0008295: spermidine biosynthetic process;</t>
  </si>
  <si>
    <t>EC:4.1.1.50</t>
  </si>
  <si>
    <t>contig_10167</t>
  </si>
  <si>
    <t>contig_10168</t>
  </si>
  <si>
    <t>contig_10169</t>
  </si>
  <si>
    <t>contig_10170</t>
  </si>
  <si>
    <t>103.8</t>
  </si>
  <si>
    <t>contig_10171</t>
  </si>
  <si>
    <t>contig_10172</t>
  </si>
  <si>
    <t>contig_10173</t>
  </si>
  <si>
    <t>contig_10174</t>
  </si>
  <si>
    <t>ribosome recycling factor</t>
  </si>
  <si>
    <t>AAP80705.1</t>
  </si>
  <si>
    <t>contig_10175</t>
  </si>
  <si>
    <t>1.71e-62</t>
  </si>
  <si>
    <t>contig_10176</t>
  </si>
  <si>
    <t>contig_10177</t>
  </si>
  <si>
    <t>glycyl-tRNA synthetase subunit beta</t>
  </si>
  <si>
    <t>YP_209162.1</t>
  </si>
  <si>
    <t>Neisseria gonorrhoeae FA 1090</t>
  </si>
  <si>
    <t>[F]GO:0000166: nucleotide binding;[F]GO:0004812: aminoacyl-tRNA ligase activity;[F]GO:0004814: arginine-tRNA ligase activity;[F]GO:0004820: glycine-tRNA ligase activity;[F]GO:0005524: ATP binding;[C]GO:0005737: cytoplasm;[P]GO:0006412: translation;[P]GO:0006420: arginyl-tRNA aminoacylation;[P]GO:0006426: glycyl-tRNA aminoacylation;[F]GO:0016874: ligase activity;</t>
  </si>
  <si>
    <t>EC:6.1.1.19;EC:6.1.1.14</t>
  </si>
  <si>
    <t>contig_10178</t>
  </si>
  <si>
    <t>XP_005716905.1</t>
  </si>
  <si>
    <t>contig_10179</t>
  </si>
  <si>
    <t>contig_10180</t>
  </si>
  <si>
    <t>PREDICTED: probable salt tolerance-like protein At1g78600-like isoform 1</t>
  </si>
  <si>
    <t>XP_003517190.1</t>
  </si>
  <si>
    <t>86.74</t>
  </si>
  <si>
    <t>contig_10181</t>
  </si>
  <si>
    <t>uncharacterized protein CPUR_07750</t>
  </si>
  <si>
    <t>CCE33822.1</t>
  </si>
  <si>
    <t>contig_10182</t>
  </si>
  <si>
    <t>PREDICTED: probable tRNA threonylcarbamoyladenosine biosynthesis protein OSGEP isoform 1</t>
  </si>
  <si>
    <t>XP_004482748.1</t>
  </si>
  <si>
    <t>[F]GO:0004175: endopeptidase activity;[F]GO:0004222: metalloendopeptidase activity;[P]GO:0006508: proteolysis;[F]GO:0008270: zinc ion binding;[F]GO:0008233: peptidase activity;[F]GO:0008237: metallopeptidase activity;[F]GO:0016787: hydrolase activity;[F]GO:0046872: metal ion binding;</t>
  </si>
  <si>
    <t>contig_10183</t>
  </si>
  <si>
    <t>contig_10184</t>
  </si>
  <si>
    <t>ribosomal RNA assembly protein, partial</t>
  </si>
  <si>
    <t>GAA57747.1</t>
  </si>
  <si>
    <t>Clonorchis sinensis</t>
  </si>
  <si>
    <t>contig_10185</t>
  </si>
  <si>
    <t>contig_10186</t>
  </si>
  <si>
    <t>contig_10187</t>
  </si>
  <si>
    <t>DUF221-domain-containing protein</t>
  </si>
  <si>
    <t>EIM85025.1</t>
  </si>
  <si>
    <t>0.000915395</t>
  </si>
  <si>
    <t>43.2</t>
  </si>
  <si>
    <t>contig_10188</t>
  </si>
  <si>
    <t>monovalent cation:H+ antiporter-2, CPA2 family isoform 2</t>
  </si>
  <si>
    <t>XP_005705316.1</t>
  </si>
  <si>
    <t>[F]GO:0003824: catalytic activity;[F]GO:0005488: binding;[P]GO:0006810: transport;[P]GO:0006812: cation transport;[P]GO:0006813: potassium ion transport;[P]GO:0008152: metabolic process;[F]GO:0015299: solute:hydrogen antiporter activity;[C]GO:0016021: integral to membrane;[P]GO:0055085: transmembrane transport;</t>
  </si>
  <si>
    <t>contig_10189</t>
  </si>
  <si>
    <t>XP_003245487.1</t>
  </si>
  <si>
    <t>contig_10190</t>
  </si>
  <si>
    <t>contig_10191</t>
  </si>
  <si>
    <t>contig_10192</t>
  </si>
  <si>
    <t>contig_10193</t>
  </si>
  <si>
    <t>9.26</t>
  </si>
  <si>
    <t>contig_10194</t>
  </si>
  <si>
    <t>TBPIP domain containing protein</t>
  </si>
  <si>
    <t>XP_005715959.1</t>
  </si>
  <si>
    <t>25.83</t>
  </si>
  <si>
    <t>[C]GO:0005634: nucleus;[P]GO:0006310: DNA recombination;[P]GO:0007126: meiosis;[P]GO:0051026: chiasma assembly;</t>
  </si>
  <si>
    <t>IEA;IEA;IEA;IMP;</t>
  </si>
  <si>
    <t>contig_10195</t>
  </si>
  <si>
    <t>ribonuclease III</t>
  </si>
  <si>
    <t>WP_022835767.1</t>
  </si>
  <si>
    <t>41.92</t>
  </si>
  <si>
    <t>contig_10196</t>
  </si>
  <si>
    <t>contig_10197</t>
  </si>
  <si>
    <t>histone-lysine N-methyltransferase NSD3</t>
  </si>
  <si>
    <t>EPY82275.1</t>
  </si>
  <si>
    <t>4.69</t>
  </si>
  <si>
    <t>contig_10198</t>
  </si>
  <si>
    <t>contig_10199</t>
  </si>
  <si>
    <t>XP_005716170.1</t>
  </si>
  <si>
    <t>contig_10200</t>
  </si>
  <si>
    <t>contig_10201</t>
  </si>
  <si>
    <t>[F]GO:0000166: nucleotide binding;[F]GO:0005524: ATP binding;[F]GO:0016887: ATPase activity;[F]GO:0017111: nucleoside-triphosphatase activity;[C]GO:0005739: mitochondrion;</t>
  </si>
  <si>
    <t>contig_10202</t>
  </si>
  <si>
    <t>geranyl diphosphate synthase</t>
  </si>
  <si>
    <t>XP_005708177.1</t>
  </si>
  <si>
    <t>[P]GO:0008299: isoprenoid biosynthetic process;[F]GO:0016740: transferase activity;[C]GO:0005739: mitochondrion;[F]GO:0046872: metal ion binding;</t>
  </si>
  <si>
    <t>contig_10203</t>
  </si>
  <si>
    <t>Grateloupia lanceola clone cons394_2_A microsatellite sequence</t>
  </si>
  <si>
    <t>HM767042.1</t>
  </si>
  <si>
    <t>contig_10204</t>
  </si>
  <si>
    <t>contig_10205</t>
  </si>
  <si>
    <t>PREDICTED: histidine--tRNA ligase, cytoplasmic-like isoform X1</t>
  </si>
  <si>
    <t>XP_005238914.1</t>
  </si>
  <si>
    <t>71.67</t>
  </si>
  <si>
    <t>25.81</t>
  </si>
  <si>
    <t>contig_10206</t>
  </si>
  <si>
    <t>XP_005716556.1</t>
  </si>
  <si>
    <t>contig_10207</t>
  </si>
  <si>
    <t>Tic22 family protein</t>
  </si>
  <si>
    <t>YP_007104105.1</t>
  </si>
  <si>
    <t>0.000862962</t>
  </si>
  <si>
    <t>[C]GO:0019031: viral envelope;</t>
  </si>
  <si>
    <t>contig_10208</t>
  </si>
  <si>
    <t>contig_10209</t>
  </si>
  <si>
    <t>contig_10210</t>
  </si>
  <si>
    <t>contig_10211</t>
  </si>
  <si>
    <t>contig_10212</t>
  </si>
  <si>
    <t>contig_10213</t>
  </si>
  <si>
    <t>contig_10214</t>
  </si>
  <si>
    <t>contig_10215</t>
  </si>
  <si>
    <t>contig_10216</t>
  </si>
  <si>
    <t>XP_005703958.1</t>
  </si>
  <si>
    <t>[F]GO:0000166: nucleotide binding;[F]GO:0004672: protein kinase activity;[F]GO:0004674: protein serine/threonine kinase activity;[F]GO:0004683: calmodulin-dependent protein kinase activity;[F]GO:0005524: ATP binding;[P]GO:0006468: protein phosphorylation;[F]GO:0016301: kinase activity;[F]GO:0016740: transferase activity;[F]GO:0005509: calcium ion binding;[F]GO:0005515: protein binding;[F]GO:0004707: MAP kinase activity;</t>
  </si>
  <si>
    <t>EC:2.7.11.17;EC:2.7.11.24</t>
  </si>
  <si>
    <t>contig_10217</t>
  </si>
  <si>
    <t>PREDICTED: mediator of RNA polymerase II transcription subunit 7-like isoform X2</t>
  </si>
  <si>
    <t>XP_005112155.1</t>
  </si>
  <si>
    <t>contig_10218</t>
  </si>
  <si>
    <t>XP_005719235.1</t>
  </si>
  <si>
    <t>contig_10219</t>
  </si>
  <si>
    <t>contig_10220</t>
  </si>
  <si>
    <t>contig_10221</t>
  </si>
  <si>
    <t>contig_10222</t>
  </si>
  <si>
    <t>contig_10223</t>
  </si>
  <si>
    <t>PREDICTED: H(+)/Cl(-) exchange transporter 3-like</t>
  </si>
  <si>
    <t>XP_003741013.1</t>
  </si>
  <si>
    <t>contig_10224</t>
  </si>
  <si>
    <t>PREDICTED: LOW QUALITY PROTEIN: ornithine decarboxylase</t>
  </si>
  <si>
    <t>XP_003634343.1</t>
  </si>
  <si>
    <t>9.98</t>
  </si>
  <si>
    <t>[F]GO:0003824: catalytic activity;[F]GO:0004586: ornithine decarboxylase activity;[P]GO:0006596: polyamine biosynthetic process;[F]GO:0016829: lyase activity;[F]GO:0016831: carboxy-lyase activity;[F]GO:0004586: ornithine decarboxylase activity;[P]GO:0006596: polyamine biosynthetic process;</t>
  </si>
  <si>
    <t>IEA;IEA;IEA;IEA;IEA;IGI;IGI;</t>
  </si>
  <si>
    <t>contig_10225</t>
  </si>
  <si>
    <t>PREDICTED: DNA polymerase alpha subunit B-like isoform 1</t>
  </si>
  <si>
    <t>XP_003723454.1</t>
  </si>
  <si>
    <t>[F]GO:0003677: DNA binding;[F]GO:0003887: DNA-directed DNA polymerase activity;[P]GO:0006260: DNA replication;[C]GO:0005739: mitochondrion;[F]GO:0003676: nucleic acid binding;</t>
  </si>
  <si>
    <t>contig_10226</t>
  </si>
  <si>
    <t>Nucleosome/chromatin assembly complex proteins</t>
  </si>
  <si>
    <t>XP_005714158.1</t>
  </si>
  <si>
    <t>70.69</t>
  </si>
  <si>
    <t>[F]GO:0003682: chromatin binding;[F]GO:0005515: protein binding;[C]GO:0005634: nucleus;[C]GO:0005634: nucleus;[C]GO:0005634: nucleus;[C]GO:0005678: chromatin assembly complex;[C]GO:0005737: cytoplasm;[C]GO:0005737: cytoplasm;[C]GO:0005739: mitochondrion;[P]GO:0006260: DNA replication;[P]GO:0006281: DNA repair;[P]GO:0006335: DNA replication-dependent nucleosome assembly;[]GO:0006350: ;[P]GO:0006461: protein complex assembly;[P]GO:0006974: response to DNA damage stimulus;[P]GO:0007049: cell cycle;[F]GO:0042393: histone binding;[]GO:0045449: ;[F]GO:0051082: unfolded protein binding;[C]GO:0005654: nucleoplasm;[C]GO:0005829: cytosol;</t>
  </si>
  <si>
    <t>TAS;IPI;IEA;IDA;NAS;TAS;IEA;NAS;IDA;IEA;IEA;TAS;IEA;TAS;IEA;IEA;NAS;IEA;TAS;IDA;IDA;</t>
  </si>
  <si>
    <t>contig_10227</t>
  </si>
  <si>
    <t>contig_10228</t>
  </si>
  <si>
    <t>Grateloupia lanceola clone GFY9WOF01BXAF6 microsatellite sequence</t>
  </si>
  <si>
    <t>HM767991.1</t>
  </si>
  <si>
    <t>contig_10229</t>
  </si>
  <si>
    <t>contig_10230</t>
  </si>
  <si>
    <t>contig_10231</t>
  </si>
  <si>
    <t>PREDICTED: LOW QUALITY PROTEIN: HFM1, ATP-dependent DNA helicase homolog (S. cerevisiae)</t>
  </si>
  <si>
    <t>XP_006139750.1</t>
  </si>
  <si>
    <t>10.68</t>
  </si>
  <si>
    <t>[F]GO:0003676: nucleic acid binding;[F]GO:0004386: helicase activity;[F]GO:0005524: ATP binding;[F]GO:0008026: ATP-dependent helicase activity;[F]GO:0016787: hydrolase activity;[F]GO:0000166: nucleotide binding;[P]GO:0007131: reciprocal meiotic recombination;[F]GO:0017111: nucleoside-triphosphatase activity;[P]GO:0051026: chiasma assembly;</t>
  </si>
  <si>
    <t>IEA;IEA;IEA;IEA;IEA;IEA;IMP;IEA;IMP;</t>
  </si>
  <si>
    <t>contig_10232</t>
  </si>
  <si>
    <t>gamma-tubulin</t>
  </si>
  <si>
    <t>XP_005716736.1</t>
  </si>
  <si>
    <t>93.8</t>
  </si>
  <si>
    <t>[F]GO:0000166: nucleotide binding;[F]GO:0003924: GTPase activity;[F]GO:0005525: GTP binding;[C]GO:0005874: microtubule;[P]GO:0007017: microtubule-based process;[C]GO:0043234: protein complex;[P]GO:0051258: protein polymerization;</t>
  </si>
  <si>
    <t>contig_10233</t>
  </si>
  <si>
    <t>contig_10234</t>
  </si>
  <si>
    <t>exonuclease</t>
  </si>
  <si>
    <t>XP_002501347.1</t>
  </si>
  <si>
    <t>[F]GO:0003676: nucleic acid binding;[F]GO:0004527: exonuclease activity;[C]GO:0005622: intracellular;[F]GO:0004518: nuclease activity;[C]GO:0005634: nucleus;[F]GO:0016787: hydrolase activity;</t>
  </si>
  <si>
    <t>contig_10235</t>
  </si>
  <si>
    <t>contig_10236</t>
  </si>
  <si>
    <t>19.5</t>
  </si>
  <si>
    <t>contig_10237</t>
  </si>
  <si>
    <t>PREDICTED: Mustela putorius furo ATP-binding cassette, sub-family D (ALD), member 4 (ABCD4), transcript variant X2, mRNA</t>
  </si>
  <si>
    <t>XM_004739276.1</t>
  </si>
  <si>
    <t>0.000301193</t>
  </si>
  <si>
    <t>1.22</t>
  </si>
  <si>
    <t>contig_10238</t>
  </si>
  <si>
    <t>contig_10239</t>
  </si>
  <si>
    <t>contig_10240</t>
  </si>
  <si>
    <t>contig_10241</t>
  </si>
  <si>
    <t>contig_10242</t>
  </si>
  <si>
    <t>contig_10243</t>
  </si>
  <si>
    <t>contig_10244</t>
  </si>
  <si>
    <t>XP_005716233.1</t>
  </si>
  <si>
    <t>47.07</t>
  </si>
  <si>
    <t>[F]GO:0003677: DNA binding;[F]GO:0003824: catalytic activity;[F]GO:0004518: nuclease activity;[F]GO:0004519: endonuclease activity;[F]GO:0005515: protein binding;[C]GO:0005634: nucleus;[P]GO:0006259: DNA metabolic process;[P]GO:0006281: DNA repair;[P]GO:0006310: DNA recombination;[P]GO:0006974: response to DNA damage stimulus;[F]GO:0016787: hydrolase activity;[F]GO:0046872: metal ion binding;</t>
  </si>
  <si>
    <t>contig_10245</t>
  </si>
  <si>
    <t>similar to monoglyceride lipase</t>
  </si>
  <si>
    <t>XP_005538874.1</t>
  </si>
  <si>
    <t>contig_10246</t>
  </si>
  <si>
    <t>contig_10247</t>
  </si>
  <si>
    <t>contig_10248</t>
  </si>
  <si>
    <t>PREDICTED: DNA-directed RNA polymerases I and III subunit RPAC1 isoform X2</t>
  </si>
  <si>
    <t>XP_005526975.1</t>
  </si>
  <si>
    <t>[F]GO:0003677: DNA binding;[F]GO:0003899: DNA-directed RNA polymerase activity;[C]GO:0005634: nucleus;[]GO:0006350: ;[F]GO:0046983: protein dimerization activity;[F]GO:0005515: protein binding;</t>
  </si>
  <si>
    <t>contig_10249</t>
  </si>
  <si>
    <t>metallobeta-lactamase domain containing protein</t>
  </si>
  <si>
    <t>XP_004340185.1</t>
  </si>
  <si>
    <t>[P]GO:0008033: tRNA processing;[F]GO:0008270: zinc ion binding;[F]GO:0016787: hydrolase activity;[F]GO:0016891: endoribonuclease activity, producing 5'-phosphomonoesters;[P]GO:0042779: tRNA 3'-trailer cleavage;[F]GO:0042781: 3'-tRNA processing endoribonuclease activity;[F]GO:0003676: nucleic acid binding;</t>
  </si>
  <si>
    <t>contig_10250</t>
  </si>
  <si>
    <t>Chondrus crispus unnamed protein product (CHC_T00002925001) mRNA, complete cds</t>
  </si>
  <si>
    <t>XM_005713986.1</t>
  </si>
  <si>
    <t>contig_10251</t>
  </si>
  <si>
    <t>contig_10252</t>
  </si>
  <si>
    <t>contig_10253</t>
  </si>
  <si>
    <t>0.000163087</t>
  </si>
  <si>
    <t>contig_10254</t>
  </si>
  <si>
    <t>Acyrthosiphon pisum ACYPI008236 mRNA, clone: 665E21, complete cds, full-insert cDNA sequence based on the ESTs (5'-EST:FF318491, 3'-EST:FF319248)</t>
  </si>
  <si>
    <t>AK341696.1</t>
  </si>
  <si>
    <t>3.33</t>
  </si>
  <si>
    <t>contig_10255</t>
  </si>
  <si>
    <t>tRNA/rRNA methyltransferase (SpoU) isoform 1</t>
  </si>
  <si>
    <t>XP_005705494.1</t>
  </si>
  <si>
    <t>[F]GO:0003723: RNA binding;[P]GO:0006396: RNA processing;[F]GO:0008173: RNA methyltransferase activity;[F]GO:0008168: methyltransferase activity;[F]GO:0016740: transferase activity;</t>
  </si>
  <si>
    <t>contig_10256</t>
  </si>
  <si>
    <t>contig_10257</t>
  </si>
  <si>
    <t>contig_10258</t>
  </si>
  <si>
    <t>PREDICTED: ABC transporter G family member 7-like isoform 2</t>
  </si>
  <si>
    <t>XP_004238860.1</t>
  </si>
  <si>
    <t>contig_10259</t>
  </si>
  <si>
    <t>contig_10260</t>
  </si>
  <si>
    <t>PREDICTED: LOW QUALITY PROTEIN: uncharacterized protein C05D11.1-like</t>
  </si>
  <si>
    <t>XP_003399672.1</t>
  </si>
  <si>
    <t>contig_10261</t>
  </si>
  <si>
    <t>contig_10262</t>
  </si>
  <si>
    <t>contig_10263</t>
  </si>
  <si>
    <t>similar to chromosome segregation protein SepB</t>
  </si>
  <si>
    <t>XP_005538743.1</t>
  </si>
  <si>
    <t>contig_10264</t>
  </si>
  <si>
    <t>contig_10265</t>
  </si>
  <si>
    <t>NADH dehydrogenase (ubiquinone) 1 alpha subcomplex 6 isoform 2</t>
  </si>
  <si>
    <t>XP_005704944.1</t>
  </si>
  <si>
    <t>[C]GO:0005739: mitochondrion;[C]GO:0005743: mitochondrial inner membrane;[P]GO:0006810: transport;[C]GO:0016020: membrane;[P]GO:0022900: electron transport chain;[C]GO:0070469: respiratory chain;[C]GO:0005747: mitochondrial respiratory chain complex I;[C]GO:0005747: mitochondrial respiratory chain complex I;[P]GO:0006120: mitochondrial electron transport, NADH to ubiquinone;[P]GO:0006979: response to oxidative stress;[F]GO:0008137: NADH dehydrogenase (ubiquinone) activity;[F]GO:0008137: NADH dehydrogenase (ubiquinone) activity;[C]GO:0031966: mitochondrial membrane;</t>
  </si>
  <si>
    <t>IEA;IEA;IEA;IEA;IEA;IEA;IDA;NAS;NAS;IDA;TAS;NAS;IDA;</t>
  </si>
  <si>
    <t>contig_10266</t>
  </si>
  <si>
    <t>contig_10267</t>
  </si>
  <si>
    <t>XP_005715511.1</t>
  </si>
  <si>
    <t>114.77</t>
  </si>
  <si>
    <t>contig_10268</t>
  </si>
  <si>
    <t>contig_10269</t>
  </si>
  <si>
    <t>contig_10270</t>
  </si>
  <si>
    <t>PREDICTED: chloride intracellular channel protein 5-like</t>
  </si>
  <si>
    <t>XP_002739882.1</t>
  </si>
  <si>
    <t>[F]GO:0004364: glutathione transferase activity;[C]GO:0005737: cytoplasm;[C]GO:0005886: plasma membrane;[P]GO:0010731: protein glutathionylation;[F]GO:0016740: transferase activity;[F]GO:0043295: glutathione binding;[F]GO:0045174: glutathione dehydrogenase (ascorbate) activity;</t>
  </si>
  <si>
    <t>IEA;IEA;IDA;IDA;IEA;IDA;IDA;</t>
  </si>
  <si>
    <t>EC:2.5.1.18;EC:1.8.5.1</t>
  </si>
  <si>
    <t>contig_10271</t>
  </si>
  <si>
    <t>contig_10272</t>
  </si>
  <si>
    <t>contig_10273</t>
  </si>
  <si>
    <t>contig_10274</t>
  </si>
  <si>
    <t>contig_10275</t>
  </si>
  <si>
    <t>ATP-binding cassette transporter, subfamily F, member 1 protein PpABCF2</t>
  </si>
  <si>
    <t>XP_001779695.1</t>
  </si>
  <si>
    <t>16.08</t>
  </si>
  <si>
    <t>contig_10276</t>
  </si>
  <si>
    <t>contig_10277</t>
  </si>
  <si>
    <t>contig_10278</t>
  </si>
  <si>
    <t>contig_10279</t>
  </si>
  <si>
    <t>contig_10280</t>
  </si>
  <si>
    <t>contig_10281</t>
  </si>
  <si>
    <t>contig_10282</t>
  </si>
  <si>
    <t>contig_10283</t>
  </si>
  <si>
    <t>XP_005714925.1</t>
  </si>
  <si>
    <t>contig_10284</t>
  </si>
  <si>
    <t>splicing factor, component of the U5 snRNP and of the spliceosome</t>
  </si>
  <si>
    <t>XP_005650078.1</t>
  </si>
  <si>
    <t>3.64</t>
  </si>
  <si>
    <t>[P]GO:0000398: mRNA splicing, via spliceosome;[C]GO:0005681: spliceosomal complex;[F]GO:0003723: RNA binding;[C]GO:0005634: nucleus;[P]GO:0006397: mRNA processing;[P]GO:0008380: RNA splicing;[C]GO:0016607: nuclear speck;[C]GO:0030529: ribonucleoprotein complex;</t>
  </si>
  <si>
    <t>contig_10285</t>
  </si>
  <si>
    <t>PREDICTED: pleiotropic regulator 1 (PRL1 homolog, Arabidopsis)-like, partial</t>
  </si>
  <si>
    <t>XP_002733921.1</t>
  </si>
  <si>
    <t>[P]GO:0043066: negative regulation of apoptotic process;</t>
  </si>
  <si>
    <t>contig_10286</t>
  </si>
  <si>
    <t>thioredoxin</t>
  </si>
  <si>
    <t>WP_019474682.1</t>
  </si>
  <si>
    <t>Prochlorococcus sp. W2</t>
  </si>
  <si>
    <t>[F]GO:0004791: thioredoxin-disulfide reductase activity;[C]GO:0005737: cytoplasm;[F]GO:0016491: oxidoreductase activity;[P]GO:0019430: removal of superoxide radicals;[P]GO:0045454: cell redox homeostasis;[F]GO:0050660: flavin adenine dinucleotide binding;[P]GO:0055114: oxidation-reduction process;[C]GO:0009536: plastid;[F]GO:0003824: catalytic activity;[F]GO:0005488: binding;[P]GO:0008152: metabolic process;</t>
  </si>
  <si>
    <t>contig_10287</t>
  </si>
  <si>
    <t>contig_10288</t>
  </si>
  <si>
    <t>putative mitochondrial dynamin gtpase protein</t>
  </si>
  <si>
    <t>EMR70777.1</t>
  </si>
  <si>
    <t>contig_10289</t>
  </si>
  <si>
    <t>contig_10290</t>
  </si>
  <si>
    <t>contig_10291</t>
  </si>
  <si>
    <t>actin, partial</t>
  </si>
  <si>
    <t>ABX55853.1</t>
  </si>
  <si>
    <t>Spumella-like flagellate JBNZ39</t>
  </si>
  <si>
    <t>25.18</t>
  </si>
  <si>
    <t>contig_10292</t>
  </si>
  <si>
    <t>contig_10293</t>
  </si>
  <si>
    <t>Serine/threonine protein kinase Endoplasmic reticulum</t>
  </si>
  <si>
    <t>XP_005711566.1</t>
  </si>
  <si>
    <t>contig_10294</t>
  </si>
  <si>
    <t>PREDICTED: tRNA (adenine(58)-N(1))-methyltransferase non-catalytic subunit trm6-like</t>
  </si>
  <si>
    <t>XP_004238352.1</t>
  </si>
  <si>
    <t>contig_10295</t>
  </si>
  <si>
    <t>contig_10296</t>
  </si>
  <si>
    <t>contig_10297</t>
  </si>
  <si>
    <t>PREDICTED: DNA damage response protein WSS1-like</t>
  </si>
  <si>
    <t>XP_004303846.1</t>
  </si>
  <si>
    <t>contig_10298</t>
  </si>
  <si>
    <t>contig_10299</t>
  </si>
  <si>
    <t>contig_10300</t>
  </si>
  <si>
    <t>contig_10301</t>
  </si>
  <si>
    <t>contig_10302</t>
  </si>
  <si>
    <t>contig_10303</t>
  </si>
  <si>
    <t>[F]GO:0003824: catalytic activity;[F]GO:0004252: serine-type endopeptidase activity;[F]GO:0005515: protein binding;[P]GO:0006508: proteolysis;[F]GO:0003677: DNA binding;[P]GO:0006355: regulation of transcription, DNA-dependent;[F]GO:0016491: oxidoreductase activity;[F]GO:0032440: 2-alkenal reductase [NAD(P)] activity;[P]GO:0055114: oxidation-reduction process;</t>
  </si>
  <si>
    <t>contig_10304</t>
  </si>
  <si>
    <t>XP_005718119.1</t>
  </si>
  <si>
    <t>0.000128886</t>
  </si>
  <si>
    <t>contig_10305</t>
  </si>
  <si>
    <t>29.22</t>
  </si>
  <si>
    <t>contig_10306</t>
  </si>
  <si>
    <t>contig_10307</t>
  </si>
  <si>
    <t>contig_10308</t>
  </si>
  <si>
    <t>contig_10309</t>
  </si>
  <si>
    <t>Pan troglodytes chromosome X clone PTB-18K16 map human ortholog p11.23, complete sequence</t>
  </si>
  <si>
    <t>AC184800.2</t>
  </si>
  <si>
    <t>15.69</t>
  </si>
  <si>
    <t>contig_10310</t>
  </si>
  <si>
    <t>contig_10311</t>
  </si>
  <si>
    <t>contig_10312</t>
  </si>
  <si>
    <t>11.55</t>
  </si>
  <si>
    <t>contig_10313</t>
  </si>
  <si>
    <t>contig_10314</t>
  </si>
  <si>
    <t>contig_10315</t>
  </si>
  <si>
    <t>100.87</t>
  </si>
  <si>
    <t>contig_10316</t>
  </si>
  <si>
    <t>NADH dehydrogenase isoform 1</t>
  </si>
  <si>
    <t>XP_005704867.1</t>
  </si>
  <si>
    <t>contig_10317</t>
  </si>
  <si>
    <t>DEAD-box type RNA helicase</t>
  </si>
  <si>
    <t>EEH43148.1</t>
  </si>
  <si>
    <t>Paracoccidioides brasiliensis Pb18</t>
  </si>
  <si>
    <t>[F]GO:0003676: nucleic acid binding;[F]GO:0008270: zinc ion binding;[F]GO:0004386: helicase activity;[F]GO:0003677: DNA binding;[F]GO:0004003: ATP-dependent DNA helicase activity;[F]GO:0005524: ATP binding;[P]GO:0006281: DNA repair;[F]GO:0046872: metal ion binding;[F]GO:0000166: nucleotide binding;[F]GO:0017111: nucleoside-triphosphatase activity;[F]GO:0004519: endonuclease activity;</t>
  </si>
  <si>
    <t>contig_10318</t>
  </si>
  <si>
    <t>contig_10319</t>
  </si>
  <si>
    <t>contig_10320</t>
  </si>
  <si>
    <t>contig_10321</t>
  </si>
  <si>
    <t>PREDICTED: putative transferase CAF17 homolog, mitochondrial, partial</t>
  </si>
  <si>
    <t>XP_006006382.1</t>
  </si>
  <si>
    <t>[C]GO:0005739: mitochondrion;[F]GO:0008168: methyltransferase activity;[F]GO:0016740: transferase activity;[F]GO:0004047: aminomethyltransferase activity;[C]GO:0005737: cytoplasm;[P]GO:0006546: glycine catabolic process;</t>
  </si>
  <si>
    <t>contig_10322</t>
  </si>
  <si>
    <t>contig_10323</t>
  </si>
  <si>
    <t>Plasmodium vivax SaI-1 KS1 protein precursor partial mRNA</t>
  </si>
  <si>
    <t>XM_001615930.1</t>
  </si>
  <si>
    <t>0.000838</t>
  </si>
  <si>
    <t>contig_10324</t>
  </si>
  <si>
    <t>contig_10325</t>
  </si>
  <si>
    <t>contig_10326</t>
  </si>
  <si>
    <t>[F]GO:0005524: ATP binding;[F]GO:0000166: nucleotide binding;[F]GO:0017111: nucleoside-triphosphatase activity;[C]GO:0005737: cytoplasm;[C]GO:0005829: cytosol;[P]GO:0016226: iron-sulfur cluster assembly;[F]GO:0046872: metal ion binding;[F]GO:0051536: iron-sulfur cluster binding;[F]GO:0051536: iron-sulfur cluster binding;[F]GO:0051539: 4 iron, 4 sulfur cluster binding;</t>
  </si>
  <si>
    <t>IEA;IEA;IEA;IEA;ISS;ISS;IEA;IEA;ISS;IEA;</t>
  </si>
  <si>
    <t>contig_10327</t>
  </si>
  <si>
    <t>25.55</t>
  </si>
  <si>
    <t>[F]GO:0003824: catalytic activity;[F]GO:0003992: N2-acetyl-L-ornithine:2-oxoglutarate 5-aminotransferase activity;[P]GO:0006525: arginine metabolic process;[F]GO:0008483: transaminase activity;[F]GO:0016740: transferase activity;[F]GO:0030170: pyridoxal phosphate binding;[C]GO:0005737: cytoplasm;[P]GO:0006526: arginine biosynthetic process;[P]GO:0008652: cellular amino acid biosynthetic process;</t>
  </si>
  <si>
    <t>contig_10328</t>
  </si>
  <si>
    <t>contig_10329</t>
  </si>
  <si>
    <t>XP_005715771.1</t>
  </si>
  <si>
    <t>105.13</t>
  </si>
  <si>
    <t>contig_10330</t>
  </si>
  <si>
    <t>contig_10331</t>
  </si>
  <si>
    <t>contig_10332</t>
  </si>
  <si>
    <t>magnesium transporter CorA-like family protein (MRS2-7) isoform 1</t>
  </si>
  <si>
    <t>XP_005705749.1</t>
  </si>
  <si>
    <t>contig_10333</t>
  </si>
  <si>
    <t>XP_005712889.1</t>
  </si>
  <si>
    <t>62.72</t>
  </si>
  <si>
    <t>contig_10334</t>
  </si>
  <si>
    <t>molybdenum cofactor synthesis protein 2 large subunit</t>
  </si>
  <si>
    <t>XP_004348147.1</t>
  </si>
  <si>
    <t>[P]GO:0006777: Mo-molybdopterin cofactor biosynthetic process;[P]GO:0006790: sulfur compound metabolic process;[C]GO:0005737: cytoplasm;[F]GO:0016740: transferase activity;[C]GO:0005829: cytosol;[C]GO:0005829: cytosol;[P]GO:0006777: Mo-molybdopterin cofactor biosynthetic process;[C]GO:0019008: molybdopterin synthase complex;[F]GO:0030366: Mo-molybdopterin synthase activity;[F]GO:0030366: Mo-molybdopterin synthase activity;[F]GO:0042802: identical protein binding;</t>
  </si>
  <si>
    <t>IEA;IEA;IEA;IEA;IEA;ISS;ISS;IEA;IEA;ISS;IEA;</t>
  </si>
  <si>
    <t>contig_10335</t>
  </si>
  <si>
    <t>contig_10336</t>
  </si>
  <si>
    <t>contig_10337</t>
  </si>
  <si>
    <t>12.35</t>
  </si>
  <si>
    <t>contig_10338</t>
  </si>
  <si>
    <t>contig_10339</t>
  </si>
  <si>
    <t>Chondrus crispus unnamed protein product (CHC_T00007568001) mRNA, complete cds</t>
  </si>
  <si>
    <t>XM_005711225.1</t>
  </si>
  <si>
    <t>contig_10340</t>
  </si>
  <si>
    <t>contig_10341</t>
  </si>
  <si>
    <t>CBJ30972.1</t>
  </si>
  <si>
    <t>0.000856621</t>
  </si>
  <si>
    <t>contig_10342</t>
  </si>
  <si>
    <t>contig_10343</t>
  </si>
  <si>
    <t>contig_10344</t>
  </si>
  <si>
    <t>related to alcohol oxidase</t>
  </si>
  <si>
    <t>CCT74547.1</t>
  </si>
  <si>
    <t>53.31</t>
  </si>
  <si>
    <t>contig_10345</t>
  </si>
  <si>
    <t>XP_005713154.1</t>
  </si>
  <si>
    <t>0.000176259</t>
  </si>
  <si>
    <t>contig_10346</t>
  </si>
  <si>
    <t>contig_10347</t>
  </si>
  <si>
    <t>contig_10348</t>
  </si>
  <si>
    <t>C-1-tetrahydrofolate synthase, cytoplasmic</t>
  </si>
  <si>
    <t>XP_005718793.1</t>
  </si>
  <si>
    <t>[F]GO:0003824: catalytic activity;[F]GO:0004477: methenyltetrahydrofolate cyclohydrolase activity;[F]GO:0004488: methylenetetrahydrofolate dehydrogenase (NADP+) activity;[F]GO:0005488: binding;[P]GO:0008152: metabolic process;[P]GO:0009396: folic acid-containing compound biosynthetic process;[F]GO:0016491: oxidoreductase activity;[F]GO:0016787: hydrolase activity;[P]GO:0055114: oxidation-reduction process;[P]GO:0000105: histidine biosynthetic process;[P]GO:0006164: purine nucleotide biosynthetic process;[P]GO:0006730: one-carbon metabolic process;[P]GO:0008652: cellular amino acid biosynthetic process;[P]GO:0009086: methionine biosynthetic process;</t>
  </si>
  <si>
    <t>contig_10349</t>
  </si>
  <si>
    <t>WP_016869535.1</t>
  </si>
  <si>
    <t>Fischerella muscicola</t>
  </si>
  <si>
    <t>53.56</t>
  </si>
  <si>
    <t>[F]GO:0016209: antioxidant activity;[F]GO:0016491: oxidoreductase activity;[P]GO:0045454: cell redox homeostasis;[F]GO:0004601: peroxidase activity;[C]GO:0009507: chloroplast;[C]GO:0009534: chloroplast thylakoid;[C]GO:0009536: plastid;[C]GO:0009579: thylakoid;[F]GO:0051920: peroxiredoxin activity;[P]GO:0055114: oxidation-reduction process;</t>
  </si>
  <si>
    <t>contig_10350</t>
  </si>
  <si>
    <t>XP_005717223.1</t>
  </si>
  <si>
    <t>44.15</t>
  </si>
  <si>
    <t>contig_10351</t>
  </si>
  <si>
    <t>contig_10352</t>
  </si>
  <si>
    <t>contig_10353</t>
  </si>
  <si>
    <t>spindle pole body component 98</t>
  </si>
  <si>
    <t>XP_638829.1</t>
  </si>
  <si>
    <t>[P]GO:0000226: microtubule cytoskeleton organization;[C]GO:0000922: spindle pole;[C]GO:0005737: cytoplasm;[C]GO:0005813: centrosome;[C]GO:0005813: centrosome;[C]GO:0005815: microtubule organizing center;[C]GO:0005856: cytoskeleton;[C]GO:0005874: microtubule;[F]GO:0043015: gamma-tubulin binding;</t>
  </si>
  <si>
    <t>IEA;IEA;IEA;IDA;TAS;IEA;IEA;IEA;IDA;</t>
  </si>
  <si>
    <t>contig_10354</t>
  </si>
  <si>
    <t>PREDICTED: importin-5 isoform X1</t>
  </si>
  <si>
    <t>XP_003455929.1</t>
  </si>
  <si>
    <t>10.16</t>
  </si>
  <si>
    <t>contig_10355</t>
  </si>
  <si>
    <t>PREDICTED: adenylate kinase isoenzyme 5-like</t>
  </si>
  <si>
    <t>XP_004210036.1</t>
  </si>
  <si>
    <t>[F]GO:0004017: adenylate kinase activity;[F]GO:0005524: ATP binding;[C]GO:0005737: cytoplasm;[P]GO:0006139: nucleobase-containing compound metabolic process;[P]GO:0009165: nucleotide biosynthetic process;[F]GO:0016301: kinase activity;[F]GO:0016740: transferase activity;[F]GO:0019205: nucleobase-containing compound kinase activity;</t>
  </si>
  <si>
    <t>contig_10356</t>
  </si>
  <si>
    <t>contig_10357</t>
  </si>
  <si>
    <t>contig_10358</t>
  </si>
  <si>
    <t>glycoside hydrolase family 63 protein</t>
  </si>
  <si>
    <t>EFA76121.1</t>
  </si>
  <si>
    <t>83.98</t>
  </si>
  <si>
    <t>contig_10359</t>
  </si>
  <si>
    <t>contig_10360</t>
  </si>
  <si>
    <t>contig_10361</t>
  </si>
  <si>
    <t>contig_10362</t>
  </si>
  <si>
    <t>XP_005713744.1</t>
  </si>
  <si>
    <t>77.22</t>
  </si>
  <si>
    <t>23.17</t>
  </si>
  <si>
    <t>contig_10363</t>
  </si>
  <si>
    <t>Halymenia schizymenioides voucher GWS001653 large subunit ribosomal RNA gene, partial sequence</t>
  </si>
  <si>
    <t>DQ364067.1</t>
  </si>
  <si>
    <t>contig_10364</t>
  </si>
  <si>
    <t>Plasmodium falciparum 3D7 chromosome 10, complete sequence</t>
  </si>
  <si>
    <t>AE014185.2</t>
  </si>
  <si>
    <t>contig_10365</t>
  </si>
  <si>
    <t>PREDICTED: sonic hedgehog protein A-like</t>
  </si>
  <si>
    <t>XP_005798676.1</t>
  </si>
  <si>
    <t>contig_10366</t>
  </si>
  <si>
    <t>contig_10367</t>
  </si>
  <si>
    <t>DNA excision repair protein ERCC2/XPD</t>
  </si>
  <si>
    <t>XP_005537757.1</t>
  </si>
  <si>
    <t>[F]GO:0000166: nucleotide binding;[F]GO:0003676: nucleic acid binding;[F]GO:0003677: DNA binding;[F]GO:0004003: ATP-dependent DNA helicase activity;[F]GO:0004386: helicase activity;[F]GO:0005524: ATP binding;[C]GO:0005634: nucleus;[P]GO:0006139: nucleobase-containing compound metabolic process;[P]GO:0006289: nucleotide-excision repair;[F]GO:0008026: ATP-dependent helicase activity;[F]GO:0016787: hydrolase activity;[F]GO:0016818: hydrolase activity, acting on acid anhydrides, in phosphorus-containing anhydrides;</t>
  </si>
  <si>
    <t>contig_10368</t>
  </si>
  <si>
    <t>contig_10369</t>
  </si>
  <si>
    <t>Colaconematales sp. GWS-2012 18S small subunit ribosomal RNA gene, partial sequence</t>
  </si>
  <si>
    <t>KC157586.1</t>
  </si>
  <si>
    <t>contig_10370</t>
  </si>
  <si>
    <t>XP_005716765.1</t>
  </si>
  <si>
    <t>contig_10371</t>
  </si>
  <si>
    <t>contig_10372</t>
  </si>
  <si>
    <t>Clavaminate synthase-like protein</t>
  </si>
  <si>
    <t>XP_005650003.1</t>
  </si>
  <si>
    <t>contig_10373</t>
  </si>
  <si>
    <t>contig_10374</t>
  </si>
  <si>
    <t>contig_10375</t>
  </si>
  <si>
    <t>contig_10376</t>
  </si>
  <si>
    <t>contig_10377</t>
  </si>
  <si>
    <t>contig_10378</t>
  </si>
  <si>
    <t>PREDICTED: DEAD-box ATP-dependent RNA helicase 8-like</t>
  </si>
  <si>
    <t>XP_003533615.1</t>
  </si>
  <si>
    <t>91.72</t>
  </si>
  <si>
    <t>contig_10379</t>
  </si>
  <si>
    <t>contig_10380</t>
  </si>
  <si>
    <t>contig_10381</t>
  </si>
  <si>
    <t>contig_10382</t>
  </si>
  <si>
    <t>hydroxymethylbilane synthase, putative chloroplast precursor</t>
  </si>
  <si>
    <t>CBJ30046.1</t>
  </si>
  <si>
    <t>[F]GO:0004418: hydroxymethylbilane synthase activity;[P]GO:0006779: porphyrin-containing compound biosynthetic process;[P]GO:0018160: peptidyl-pyrromethane cofactor linkage;[P]GO:0033014: tetrapyrrole biosynthetic process;[P]GO:0015995: chlorophyll biosynthetic process;[F]GO:0016740: transferase activity;</t>
  </si>
  <si>
    <t>contig_10383</t>
  </si>
  <si>
    <t>contig_10384</t>
  </si>
  <si>
    <t>alanine transaminase</t>
  </si>
  <si>
    <t>XP_003291733.1</t>
  </si>
  <si>
    <t>[F]GO:0003824: catalytic activity;[P]GO:0009058: biosynthetic process;[F]GO:0016769: transferase activity, transferring nitrogenous groups;[F]GO:0016847: 1-aminocyclopropane-1-carboxylate synthase activity;[F]GO:0030170: pyridoxal phosphate binding;[F]GO:0004021: L-alanine:2-oxoglutarate aminotransferase activity;[C]GO:0005739: mitochondrion;[C]GO:0005759: mitochondrial matrix;[F]GO:0008483: transaminase activity;[F]GO:0016740: transferase activity;</t>
  </si>
  <si>
    <t>EC:4.4.1.14;EC:2.6.1.2</t>
  </si>
  <si>
    <t>contig_10385</t>
  </si>
  <si>
    <t>75.15</t>
  </si>
  <si>
    <t>contig_10386</t>
  </si>
  <si>
    <t>contig_10387</t>
  </si>
  <si>
    <t>contig_10388</t>
  </si>
  <si>
    <t>contig_10389</t>
  </si>
  <si>
    <t>52.44</t>
  </si>
  <si>
    <t>contig_10390</t>
  </si>
  <si>
    <t>contig_10391</t>
  </si>
  <si>
    <t>XP_005710579.1</t>
  </si>
  <si>
    <t>31.64</t>
  </si>
  <si>
    <t>contig_10392</t>
  </si>
  <si>
    <t>Glutamine-dependent carbamoyl-phosphate synthase, Aspartate carbamoyltransferase, Dihydroorotase</t>
  </si>
  <si>
    <t>XP_005716724.1</t>
  </si>
  <si>
    <t>71.34</t>
  </si>
  <si>
    <t>[F]GO:0003824: catalytic activity;[F]GO:0004086: carbamoyl-phosphate synthase activity;[F]GO:0005524: ATP binding;[P]GO:0006541: glutamine metabolic process;[P]GO:0006807: nitrogen compound metabolic process;[P]GO:0008152: metabolic process;[P]GO:0009058: biosynthetic process;[F]GO:0000166: nucleotide binding;[F]GO:0004070: aspartate carbamoyltransferase activity;[F]GO:0004070: aspartate carbamoyltransferase activity;[F]GO:0004070: aspartate carbamoyltransferase activity;[F]GO:0004088: carbamoyl-phosphate synthase (glutamine-hydrolyzing) activity;[F]GO:0004088: carbamoyl-phosphate synthase (glutamine-hydrolyzing) activity;[F]GO:0005515: protein binding;[C]GO:0005737: cytoplasm;[C]GO:0005739: mitochondrion;[P]GO:0006207: 'de novo' pyrimidine nucleobase biosynthetic process;[P]GO:0006207: 'de novo' pyrimidine nucleobase biosynthetic process;[P]GO:0006207: 'de novo' pyrimidine nucleobase biosynthetic process;[P]GO:0006221: pyrimidine nucleotide biosynthetic process;[P]GO:0006520: cellular amino acid metabolic process;[P]GO:0006541: glutamine metabolic process;[C]GO:0016021: integral to membrane;[F]GO:0016597: amino acid binding;[F]GO:0016740: transferase activity;[F]GO:0016743: carboxyl- or carbamoyltransferase activity;[F]GO:0016874: ligase activity;[P]GO:0045984: negative regulation of pyrimidine nucleobase metabolic process;[F]GO:0004070: aspartate carbamoyltransferase activity;[F]GO:0004088: carbamoyl-phosphate synthase (glutamine-hydrolyzing) activity;[C]GO:0005575: cellular_component;[P]GO:0006207: 'de novo' pyrimidine nucleobase biosynthetic process;[P]GO:0006520: cellular amino acid metabolic process;[P]GO:0006807: nitrogen compound metabolic process;</t>
  </si>
  <si>
    <t>IEA;IEA;IEA;IEA;IEA;IEA;IEA;IEA;IEA;IDA;IMP;IEA;IDA;IPI;IDA;IDA;IEA;IDA;IMP;IEA;IEA;IDA;IDA;IEA;IEA;IEA;IEA;IDA;TAS;TAS;ND;TAS;IDA;IDA;</t>
  </si>
  <si>
    <t>EC:2.1.3.2;EC:6.3.5.5</t>
  </si>
  <si>
    <t>contig_10393</t>
  </si>
  <si>
    <t>contig_10394</t>
  </si>
  <si>
    <t>contig_10395</t>
  </si>
  <si>
    <t>88.67</t>
  </si>
  <si>
    <t>contig_10396</t>
  </si>
  <si>
    <t>contig_10397</t>
  </si>
  <si>
    <t>XP_005712050.1</t>
  </si>
  <si>
    <t>4.02</t>
  </si>
  <si>
    <t>contig_10398</t>
  </si>
  <si>
    <t>Leucine-rich repeat family protein</t>
  </si>
  <si>
    <t>EOX98430.1</t>
  </si>
  <si>
    <t>contig_10399</t>
  </si>
  <si>
    <t>contig_10400</t>
  </si>
  <si>
    <t>contig_10401</t>
  </si>
  <si>
    <t>putative 3-carboxymuconate cyclase</t>
  </si>
  <si>
    <t>YP_001831404.1</t>
  </si>
  <si>
    <t>Beijerinckia indica subsp. indica ATCC 9039</t>
  </si>
  <si>
    <t>contig_10402</t>
  </si>
  <si>
    <t>contig_10403</t>
  </si>
  <si>
    <t>[F]GO:0004867: serine-type endopeptidase inhibitor activity;[C]GO:0005576: extracellular region;[P]GO:0007596: blood coagulation;[F]GO:0030414: peptidase inhibitor activity;</t>
  </si>
  <si>
    <t>contig_10404</t>
  </si>
  <si>
    <t>PREDICTED: tissue factor pathway inhibitor isoform X3</t>
  </si>
  <si>
    <t>XP_005306629.1</t>
  </si>
  <si>
    <t>[F]GO:0004867: serine-type endopeptidase inhibitor activity;[C]GO:0005576: extracellular region;[P]GO:0007596: blood coagulation;[F]GO:0030414: peptidase inhibitor activity;[F]GO:0030414: peptidase inhibitor activity;[C]GO:0005615: extracellular space;</t>
  </si>
  <si>
    <t>IEA;IEA;IEA;IEA;TAS;IEA;</t>
  </si>
  <si>
    <t>contig_10405</t>
  </si>
  <si>
    <t>contig_10406</t>
  </si>
  <si>
    <t>similar to PRP6 pre-mRNA splicing factor 6 homolog</t>
  </si>
  <si>
    <t>XP_005713785.1</t>
  </si>
  <si>
    <t>contig_10407</t>
  </si>
  <si>
    <t>1.14e-12</t>
  </si>
  <si>
    <t>contig_10408</t>
  </si>
  <si>
    <t>XP_005717697.1</t>
  </si>
  <si>
    <t>contig_10409</t>
  </si>
  <si>
    <t>contig_10410</t>
  </si>
  <si>
    <t>contig_10411</t>
  </si>
  <si>
    <t>0.000956386</t>
  </si>
  <si>
    <t>contig_10412</t>
  </si>
  <si>
    <t>contig_10413</t>
  </si>
  <si>
    <t>XP_005711747.1</t>
  </si>
  <si>
    <t>contig_10414</t>
  </si>
  <si>
    <t>contig_10415</t>
  </si>
  <si>
    <t>endoribonuclease Dicer-like 1</t>
  </si>
  <si>
    <t>NP_171612.1</t>
  </si>
  <si>
    <t>95.53</t>
  </si>
  <si>
    <t>5.97</t>
  </si>
  <si>
    <t>[F]GO:0000166: nucleotide binding;[P]GO:0000910: cytokinesis;[F]GO:0003676: nucleic acid binding;[F]GO:0003677: DNA binding;[F]GO:0003723: RNA binding;[F]GO:0003725: double-stranded RNA binding;[F]GO:0003725: double-stranded RNA binding;[F]GO:0004386: helicase activity;[F]GO:0004518: nuclease activity;[F]GO:0004519: endonuclease activity;[F]GO:0004525: ribonuclease III activity;[F]GO:0005515: protein binding;[F]GO:0005524: ATP binding;[C]GO:0005622: intracellular;[C]GO:0005634: nucleus;[C]GO:0005634: nucleus;[P]GO:0006396: RNA processing;[P]GO:0009616: virus induced gene silencing;[P]GO:0009880: embryonic pattern specification;[P]GO:0009908: flower development;[P]GO:0010228: vegetative to reproductive phase transition of meristem;[P]GO:0010267: production of ta-siRNAs involved in RNA interference;[C]GO:0010445: nuclear dicing body;[P]GO:0010599: production of lsiRNA involved in RNA interference;[F]GO:0016787: hydrolase activity;[P]GO:0030422: production of siRNA involved in RNA interference;[P]GO:0031047: gene silencing by RNA;[P]GO:0031053: primary miRNA processing;[P]GO:0035196: production of miRNAs involved in gene silencing by miRNA;[P]GO:0035279: mRNA cleavage involved in gene silencing by miRNA;[F]GO:0046872: metal ion binding;[F]GO:0008026: ATP-dependent helicase activity;</t>
  </si>
  <si>
    <t>IEA;IMP;IEA;IEA;IEA;IEA;IDA;IEA;IEA;IEA;IEA;IPI;IEA;IEA;IEA;IDA;IEA;IMP;IMP;TAS;IMP;IMP;IDA;IMP;IEA;IMP;IEA;TAS;IGI;IMP;IEA;IEA;</t>
  </si>
  <si>
    <t>contig_10416</t>
  </si>
  <si>
    <t>XP_005710954.1</t>
  </si>
  <si>
    <t>57.56</t>
  </si>
  <si>
    <t>82.17</t>
  </si>
  <si>
    <t>contig_10417</t>
  </si>
  <si>
    <t>UPF0586 protein C1778.07</t>
  </si>
  <si>
    <t>CCG81499.1</t>
  </si>
  <si>
    <t>contig_10418</t>
  </si>
  <si>
    <t>contig_10419</t>
  </si>
  <si>
    <t>contig_10420</t>
  </si>
  <si>
    <t>contig_10421</t>
  </si>
  <si>
    <t>contig_10422</t>
  </si>
  <si>
    <t>dephospho-CoA kinase</t>
  </si>
  <si>
    <t>YP_003917117.1</t>
  </si>
  <si>
    <t>Arthrobacter arilaitensis Re117</t>
  </si>
  <si>
    <t>40.91</t>
  </si>
  <si>
    <t>[F]GO:0000166: nucleotide binding;[F]GO:0004140: dephospho-CoA kinase activity;[F]GO:0005524: ATP binding;[C]GO:0005737: cytoplasm;[P]GO:0015937: coenzyme A biosynthetic process;[F]GO:0016301: kinase activity;[F]GO:0016740: transferase activity;</t>
  </si>
  <si>
    <t>contig_10423</t>
  </si>
  <si>
    <t>60.43</t>
  </si>
  <si>
    <t>2.1</t>
  </si>
  <si>
    <t>[F]GO:0000166: nucleotide binding;[F]GO:0005524: ATP binding;[F]GO:0016887: ATPase activity;[F]GO:0017111: nucleoside-triphosphatase activity;[C]GO:0005634: nucleus;[P]GO:0043254: regulation of protein complex assembly;[C]GO:0005622: intracellular;[P]GO:0006355: regulation of transcription, DNA-dependent;[F]GO:0008134: transcription factor binding;[F]GO:0005524: ATP binding;[C]GO:0005634: nucleus;[C]GO:0005816: spindle pole body;</t>
  </si>
  <si>
    <t>IEA;IEA;IEA;IEA;IEA;IEA;IEA;IEA;IEA;IC;IDA;IDA;</t>
  </si>
  <si>
    <t>contig_10424</t>
  </si>
  <si>
    <t>contig_10425</t>
  </si>
  <si>
    <t>4.41</t>
  </si>
  <si>
    <t>contig_10426</t>
  </si>
  <si>
    <t>XP_005718362.1</t>
  </si>
  <si>
    <t>contig_10427</t>
  </si>
  <si>
    <t>contig_10428</t>
  </si>
  <si>
    <t>ATP dependant DNA helicase</t>
  </si>
  <si>
    <t>XP_005712995.1</t>
  </si>
  <si>
    <t>70.44</t>
  </si>
  <si>
    <t>11.38</t>
  </si>
  <si>
    <t>contig_10429</t>
  </si>
  <si>
    <t>CBN73992.1</t>
  </si>
  <si>
    <t>[C]GO:0009507: chloroplast;[C]GO:0009507: chloroplast;[C]GO:0009535: chloroplast thylakoid membrane;[C]GO:0009535: chloroplast thylakoid membrane;[C]GO:0009536: plastid;[C]GO:0009579: thylakoid;[C]GO:0009579: thylakoid;[P]GO:0010206: photosystem II repair;[C]GO:0016020: membrane;[C]GO:0016021: integral to membrane;[C]GO:0031977: thylakoid lumen;</t>
  </si>
  <si>
    <t>IEA;IDA;IEA;IDA;IEA;IEA;IDA;IMP;IEA;IEA;IDA;</t>
  </si>
  <si>
    <t>contig_10430</t>
  </si>
  <si>
    <t>contig_10431</t>
  </si>
  <si>
    <t>contig_10432</t>
  </si>
  <si>
    <t>contig_10433</t>
  </si>
  <si>
    <t>XP_005708330.1</t>
  </si>
  <si>
    <t>contig_10434</t>
  </si>
  <si>
    <t>contig_10435</t>
  </si>
  <si>
    <t>contig_10436</t>
  </si>
  <si>
    <t>Bos taurus interleukin-13 receptor subunit alpha-2-like (LOC616008), mRNA</t>
  </si>
  <si>
    <t>NM_001102296.1</t>
  </si>
  <si>
    <t>0.000671753</t>
  </si>
  <si>
    <t>2.35</t>
  </si>
  <si>
    <t>contig_10437</t>
  </si>
  <si>
    <t>contig_10438</t>
  </si>
  <si>
    <t>Glutathione peroxidase, partial</t>
  </si>
  <si>
    <t>WP_005801942.1</t>
  </si>
  <si>
    <t>Acidovorax delafieldii</t>
  </si>
  <si>
    <t>contig_10439</t>
  </si>
  <si>
    <t>XP_005713861.1</t>
  </si>
  <si>
    <t>0.000332022</t>
  </si>
  <si>
    <t>contig_10440</t>
  </si>
  <si>
    <t>contig_10441</t>
  </si>
  <si>
    <t>99.16</t>
  </si>
  <si>
    <t>contig_10442</t>
  </si>
  <si>
    <t>histone acetyltransferase type b catalytic subunit</t>
  </si>
  <si>
    <t>XP_004354037.1</t>
  </si>
  <si>
    <t>[F]GO:0004402: histone acetyltransferase activity;[]GO:0008415: ;[P]GO:0016568: chromatin modification;[F]GO:0016740: transferase activity;</t>
  </si>
  <si>
    <t>contig_10443</t>
  </si>
  <si>
    <t>contig_10444</t>
  </si>
  <si>
    <t>contig_10445</t>
  </si>
  <si>
    <t>contig_10446</t>
  </si>
  <si>
    <t>contig_10447</t>
  </si>
  <si>
    <t>contig_10448</t>
  </si>
  <si>
    <t>RecName: Full=Phosphoribosyl-ATP pyrophosphatase; Short=PRA-PH</t>
  </si>
  <si>
    <t>P26722.1</t>
  </si>
  <si>
    <t>Azospirillum brasilense</t>
  </si>
  <si>
    <t>contig_10449</t>
  </si>
  <si>
    <t>contig_10450</t>
  </si>
  <si>
    <t>PREDICTED: soluble calcium-activated nucleotidase 1-like</t>
  </si>
  <si>
    <t>XP_005176922.1</t>
  </si>
  <si>
    <t>[F]GO:0000166: nucleotide binding;[F]GO:0005509: calcium ion binding;[F]GO:0005524: ATP binding;[C]GO:0005615: extracellular space;[F]GO:0016462: pyrophosphatase activity;[F]GO:0016787: hydrolase activity;[F]GO:0017110: nucleoside-diphosphatase activity;[P]GO:0030195: negative regulation of blood coagulation;[F]GO:0030899: calcium-dependent ATPase activity;[F]GO:0017110: nucleoside-diphosphatase activity;[F]GO:0030899: calcium-dependent ATPase activity;[F]GO:0017110: nucleoside-diphosphatase activity;[F]GO:0017111: nucleoside-triphosphatase activity;</t>
  </si>
  <si>
    <t>IEA;IEA;IEA;NAS;IEA;IEA;IDA;NAS;IDA;ISS;ISS;IEA;IEA;</t>
  </si>
  <si>
    <t>EC:3.6.1.6;EC:3.6.1.15</t>
  </si>
  <si>
    <t>contig_10451</t>
  </si>
  <si>
    <t>contig_10452</t>
  </si>
  <si>
    <t>chloroplast inner membrane import protein Tic22, putative</t>
  </si>
  <si>
    <t>XP_005704591.1</t>
  </si>
  <si>
    <t>45.78</t>
  </si>
  <si>
    <t>contig_10453</t>
  </si>
  <si>
    <t>contig_10454</t>
  </si>
  <si>
    <t>exosome component 4-like Rrp41-like, partial</t>
  </si>
  <si>
    <t>XP_005714081.1</t>
  </si>
  <si>
    <t>70.79</t>
  </si>
  <si>
    <t>[F]GO:0000175: 3'-5'-exoribonuclease activity;[F]GO:0003723: RNA binding;[P]GO:0006396: RNA processing;[F]GO:0009022: tRNA nucleotidyltransferase activity;[F]GO:0016740: transferase activity;[F]GO:0016779: nucleotidyltransferase activity;</t>
  </si>
  <si>
    <t>EC:2.7.7.56</t>
  </si>
  <si>
    <t>contig_10455</t>
  </si>
  <si>
    <t>contig_10456</t>
  </si>
  <si>
    <t>zinc-containing alcohol dehydrogenase</t>
  </si>
  <si>
    <t>XP_005706957.1</t>
  </si>
  <si>
    <t>57.64</t>
  </si>
  <si>
    <t>contig_10457</t>
  </si>
  <si>
    <t>contig_10458</t>
  </si>
  <si>
    <t>contig_10459</t>
  </si>
  <si>
    <t>contig_10460</t>
  </si>
  <si>
    <t>contig_10461</t>
  </si>
  <si>
    <t>Grateloupia lanceola clone GFY9WOF01AU5GM microsatellite sequence</t>
  </si>
  <si>
    <t>HM767512.1</t>
  </si>
  <si>
    <t>84.5</t>
  </si>
  <si>
    <t>contig_10462</t>
  </si>
  <si>
    <t>contig_10463</t>
  </si>
  <si>
    <t>PREDICTED: protein arginine N-methyltransferase 5 isoform 5</t>
  </si>
  <si>
    <t>XP_003924382.1</t>
  </si>
  <si>
    <t>101.51</t>
  </si>
  <si>
    <t>contig_10464</t>
  </si>
  <si>
    <t>contig_10465</t>
  </si>
  <si>
    <t>PREDICTED: high affinity copper uptake protein 1-like</t>
  </si>
  <si>
    <t>XP_004226335.1</t>
  </si>
  <si>
    <t>[F]GO:0005375: copper ion transmembrane transporter activity;[P]GO:0006825: copper ion transport;[C]GO:0016021: integral to membrane;</t>
  </si>
  <si>
    <t>contig_10466</t>
  </si>
  <si>
    <t>3.94</t>
  </si>
  <si>
    <t>[F]GO:0000166: nucleotide binding;[F]GO:0003676: nucleic acid binding;[F]GO:0003677: DNA binding;[F]GO:0004386: helicase activity;[F]GO:0005524: ATP binding;[C]GO:0005634: nucleus;[P]GO:0006281: DNA repair;[]GO:0006350: ;[P]GO:0006974: response to DNA damage stimulus;[P]GO:0016444: somatic cell DNA recombination;[P]GO:0016568: chromatin modification;[F]GO:0016787: hydrolase activity;[]GO:0045449: ;[]GO:0045449: ;[P]GO:0045739: positive regulation of DNA repair;</t>
  </si>
  <si>
    <t>IEA;IEA;IEA;IEA;IEA;IEA;IEA;IEA;IEA;IMP;IEA;IEA;IEA;IMP;IMP;</t>
  </si>
  <si>
    <t>contig_10467</t>
  </si>
  <si>
    <t>RGS-containing protein kinase</t>
  </si>
  <si>
    <t>EFA80504.1</t>
  </si>
  <si>
    <t>0.000267008</t>
  </si>
  <si>
    <t>[F]GO:0005515: protein binding;[C]GO:0005622: intracellular;[F]GO:0008270: zinc ion binding;[F]GO:0046872: metal ion binding;[F]GO:0016301: kinase activity;</t>
  </si>
  <si>
    <t>contig_10468</t>
  </si>
  <si>
    <t>XP_002261917.1</t>
  </si>
  <si>
    <t>0.000205402</t>
  </si>
  <si>
    <t>contig_10469</t>
  </si>
  <si>
    <t>contig_10470</t>
  </si>
  <si>
    <t>carbamate kinase</t>
  </si>
  <si>
    <t>YP_645572.1</t>
  </si>
  <si>
    <t>Rubrobacter xylanophilus DSM 9941</t>
  </si>
  <si>
    <t>[F]GO:0003677: DNA binding;[]GO:0006350: ;[P]GO:0006355: regulation of transcription, DNA-dependent;[]GO:0045449: ;[P]GO:0006525: arginine metabolic process;[P]GO:0008652: cellular amino acid biosynthetic process;[F]GO:0008804: carbamate kinase activity;[F]GO:0016301: kinase activity;[F]GO:0016740: transferase activity;</t>
  </si>
  <si>
    <t>EC:2.7.2.2</t>
  </si>
  <si>
    <t>contig_10471</t>
  </si>
  <si>
    <t>aldo/keto reductase family protein</t>
  </si>
  <si>
    <t>XP_005708728.1</t>
  </si>
  <si>
    <t>contig_10472</t>
  </si>
  <si>
    <t>contig_10473</t>
  </si>
  <si>
    <t>PREDICTED: homocysteine-responsive endoplasmic reticulum-resident ubiquitin-like domain member 2 protein-like</t>
  </si>
  <si>
    <t>XP_003969373.1</t>
  </si>
  <si>
    <t>84.33</t>
  </si>
  <si>
    <t>[F]GO:0005524: ATP binding;[P]GO:0006139: nucleobase-containing compound metabolic process;[F]GO:0019205: nucleobase-containing compound kinase activity;[F]GO:0005515: protein binding;[C]GO:0005875: microtubule associated complex;</t>
  </si>
  <si>
    <t>IEA;IEA;IEA;IPI;IDA;</t>
  </si>
  <si>
    <t>contig_10474</t>
  </si>
  <si>
    <t>contig_10475</t>
  </si>
  <si>
    <t>83.69</t>
  </si>
  <si>
    <t>[F]GO:0003824: catalytic activity;[F]GO:0004252: serine-type endopeptidase activity;[P]GO:0006508: proteolysis;[F]GO:0008233: peptidase activity;[F]GO:0005515: protein binding;[C]GO:0005730: nucleolus;[F]GO:0008236: serine-type peptidase activity;[C]GO:0009507: chloroplast;[F]GO:0016787: hydrolase activity;</t>
  </si>
  <si>
    <t>IEA;IEA;IEA;IEA;IEA;IDA;IEA;IDA;IEA;</t>
  </si>
  <si>
    <t>contig_10476</t>
  </si>
  <si>
    <t>77.96</t>
  </si>
  <si>
    <t>contig_10477</t>
  </si>
  <si>
    <t>64.88</t>
  </si>
  <si>
    <t>contig_10478</t>
  </si>
  <si>
    <t>contig_10479</t>
  </si>
  <si>
    <t>contig_10480</t>
  </si>
  <si>
    <t>probable flap structure-specific endonuclease 1</t>
  </si>
  <si>
    <t>XP_005535908.1</t>
  </si>
  <si>
    <t>77.83</t>
  </si>
  <si>
    <t>88.65</t>
  </si>
  <si>
    <t>[F]GO:0003677: DNA binding;[F]GO:0003824: catalytic activity;[F]GO:0004518: nuclease activity;[P]GO:0006281: DNA repair;[F]GO:0004519: endonuclease activity;[P]GO:0060041: retina development in camera-type eye;</t>
  </si>
  <si>
    <t>contig_10481</t>
  </si>
  <si>
    <t>DASH family cryptochrome</t>
  </si>
  <si>
    <t>YP_007171614.1</t>
  </si>
  <si>
    <t>contig_10482</t>
  </si>
  <si>
    <t>XP_005702297.1</t>
  </si>
  <si>
    <t>30.22</t>
  </si>
  <si>
    <t>[F]GO:0004846: urate oxidase activity;[C]GO:0005739: mitochondrion;[C]GO:0005777: peroxisome;[P]GO:0006144: purine nucleobase metabolic process;[F]GO:0016491: oxidoreductase activity;[P]GO:0055114: oxidation-reduction process;</t>
  </si>
  <si>
    <t>contig_10483</t>
  </si>
  <si>
    <t>contig_10484</t>
  </si>
  <si>
    <t>contig_10485</t>
  </si>
  <si>
    <t>contig_10486</t>
  </si>
  <si>
    <t>contig_10487</t>
  </si>
  <si>
    <t>contig_10488</t>
  </si>
  <si>
    <t>contig_10489</t>
  </si>
  <si>
    <t>contig_10490</t>
  </si>
  <si>
    <t>contig_10491</t>
  </si>
  <si>
    <t>Chondrus crispus unnamed protein product (CHC_T00005316001) mRNA, complete cds</t>
  </si>
  <si>
    <t>XM_005716873.1</t>
  </si>
  <si>
    <t>3.24</t>
  </si>
  <si>
    <t>contig_10492</t>
  </si>
  <si>
    <t>79.58</t>
  </si>
  <si>
    <t>contig_10493</t>
  </si>
  <si>
    <t>Putative splicing factor 3B, subunit 3, SF3B3</t>
  </si>
  <si>
    <t>XP_005712884.1</t>
  </si>
  <si>
    <t>contig_10494</t>
  </si>
  <si>
    <t>contig_10495</t>
  </si>
  <si>
    <t>contig_10496</t>
  </si>
  <si>
    <t>contig_10497</t>
  </si>
  <si>
    <t>contig_10498</t>
  </si>
  <si>
    <t>contig_10499</t>
  </si>
  <si>
    <t>contig_10500</t>
  </si>
  <si>
    <t>contig_10501</t>
  </si>
  <si>
    <t>Grateloupia lanceola clone cons127_2_A microsatellite sequence</t>
  </si>
  <si>
    <t>HM766916.1</t>
  </si>
  <si>
    <t>contig_10502</t>
  </si>
  <si>
    <t>contig_10503</t>
  </si>
  <si>
    <t>contig_10504</t>
  </si>
  <si>
    <t>ESCRT-II complex subunit VPS36</t>
  </si>
  <si>
    <t>XP_005709310.1</t>
  </si>
  <si>
    <t>59.46</t>
  </si>
  <si>
    <t>contig_10505</t>
  </si>
  <si>
    <t>contig_10506</t>
  </si>
  <si>
    <t>contig_10507</t>
  </si>
  <si>
    <t>Grateloupia lanceola clone GFY9WOF01A3J25 microsatellite sequence</t>
  </si>
  <si>
    <t>HM767250.1</t>
  </si>
  <si>
    <t>80.27</t>
  </si>
  <si>
    <t>86.55</t>
  </si>
  <si>
    <t>contig_10508</t>
  </si>
  <si>
    <t>contig_10509</t>
  </si>
  <si>
    <t>contig_10510</t>
  </si>
  <si>
    <t>ribosome biogenesis ATPase RIX7</t>
  </si>
  <si>
    <t>XP_002908344.1</t>
  </si>
  <si>
    <t>contig_10511</t>
  </si>
  <si>
    <t>contig_10512</t>
  </si>
  <si>
    <t>contig_10513</t>
  </si>
  <si>
    <t>contig_10514</t>
  </si>
  <si>
    <t>contig_10515</t>
  </si>
  <si>
    <t>CBJ48586.1</t>
  </si>
  <si>
    <t>0.000299512</t>
  </si>
  <si>
    <t>contig_10516</t>
  </si>
  <si>
    <t>PREDICTED: hydroxymethylglutaryl-CoA synthase, cytoplasmic-like isoform X1</t>
  </si>
  <si>
    <t>XP_004564719.1</t>
  </si>
  <si>
    <t>contig_10517</t>
  </si>
  <si>
    <t>contig_10518</t>
  </si>
  <si>
    <t>contig_10519</t>
  </si>
  <si>
    <t>contig_10520</t>
  </si>
  <si>
    <t>heat shock protein DnaJ domain-containing protein</t>
  </si>
  <si>
    <t>YP_003887447.1</t>
  </si>
  <si>
    <t>30.98</t>
  </si>
  <si>
    <t>contig_10521</t>
  </si>
  <si>
    <t>contig_10522</t>
  </si>
  <si>
    <t>contig_10523</t>
  </si>
  <si>
    <t>contig_10524</t>
  </si>
  <si>
    <t>XP_005713903.1</t>
  </si>
  <si>
    <t>contig_10525</t>
  </si>
  <si>
    <t>Dehydrogenase/reductase SDR family member 1</t>
  </si>
  <si>
    <t>CAX74661.1</t>
  </si>
  <si>
    <t>contig_10526</t>
  </si>
  <si>
    <t>contig_10527</t>
  </si>
  <si>
    <t>contig_10528</t>
  </si>
  <si>
    <t>contig_10529</t>
  </si>
  <si>
    <t>contig_10530</t>
  </si>
  <si>
    <t>contig_10531</t>
  </si>
  <si>
    <t>Type I inositol-1,4,5-trisphosphate 5-phosphatase CVP2</t>
  </si>
  <si>
    <t>EMS54172.1</t>
  </si>
  <si>
    <t>[F]GO:0004656: procollagen-proline 4-dioxygenase activity;[F]GO:0005506: iron ion binding;[C]GO:0005783: endoplasmic reticulum;[F]GO:0016491: oxidoreductase activity;[F]GO:0016702: oxidoreductase activity, acting on single donors with incorporation of molecular oxygen, incorporation of two atoms of oxygen;[F]GO:0016705: oxidoreductase activity, acting on paired donors, with incorporation or reduction of molecular oxygen;[F]GO:0031418: L-ascorbic acid binding;[P]GO:0055114: oxidation-reduction process;</t>
  </si>
  <si>
    <t>EC:1.14.11.2</t>
  </si>
  <si>
    <t>contig_10532</t>
  </si>
  <si>
    <t>probable multidrug resistance protein</t>
  </si>
  <si>
    <t>XP_005538557.1</t>
  </si>
  <si>
    <t>[F]GO:0005524: ATP binding;[P]GO:0055114: oxidation-reduction process;</t>
  </si>
  <si>
    <t>contig_10533</t>
  </si>
  <si>
    <t>0.000139221</t>
  </si>
  <si>
    <t>4.37</t>
  </si>
  <si>
    <t>contig_10534</t>
  </si>
  <si>
    <t>contig_10535</t>
  </si>
  <si>
    <t>contig_10536</t>
  </si>
  <si>
    <t>contig_10537</t>
  </si>
  <si>
    <t>contig_10538</t>
  </si>
  <si>
    <t>contig_10539</t>
  </si>
  <si>
    <t>PREDICTED: uncharacterized protein LOC101775602 isoform X1</t>
  </si>
  <si>
    <t>XP_004975060.1</t>
  </si>
  <si>
    <t>91.43</t>
  </si>
  <si>
    <t>contig_10540</t>
  </si>
  <si>
    <t>contig_10541</t>
  </si>
  <si>
    <t>contig_10542</t>
  </si>
  <si>
    <t>contig_10543</t>
  </si>
  <si>
    <t>poly (ADP-ribose) polymerase family, member 3</t>
  </si>
  <si>
    <t>NP_001088845.1</t>
  </si>
  <si>
    <t>contig_10544</t>
  </si>
  <si>
    <t>contig_10545</t>
  </si>
  <si>
    <t>contig_10546</t>
  </si>
  <si>
    <t>contig_10547</t>
  </si>
  <si>
    <t>survival protein SurE-like phosphatase/nucleotidase</t>
  </si>
  <si>
    <t>EHR76640.1</t>
  </si>
  <si>
    <t>contig_10548</t>
  </si>
  <si>
    <t>87.99</t>
  </si>
  <si>
    <t>contig_10549</t>
  </si>
  <si>
    <t>contig_10550</t>
  </si>
  <si>
    <t>contig_10551</t>
  </si>
  <si>
    <t>ABC-type bacteriocin/lantibiotic exporter with N-terminal double-glycine peptidase domain, partial</t>
  </si>
  <si>
    <t>WP_007824920.1</t>
  </si>
  <si>
    <t>Rhizobium sp. CF142</t>
  </si>
  <si>
    <t>[F]GO:0000166: nucleotide binding;[F]GO:0005524: ATP binding;[F]GO:0016887: ATPase activity;[F]GO:0017111: nucleoside-triphosphatase activity;[P]GO:0006810: transport;[C]GO:0016021: integral to membrane;[F]GO:0042626: ATPase activity, coupled to transmembrane movement of substances;[P]GO:0055085: transmembrane transport;[F]GO:0005215: transporter activity;[C]GO:0005886: plasma membrane;[P]GO:0008643: carbohydrate transport;[F]GO:0015441: beta-glucan-transporting ATPase activity;[C]GO:0016020: membrane;[F]GO:0016787: hydrolase activity;</t>
  </si>
  <si>
    <t>EC:3.6.1.3;EC:3.6.1.15;EC:3.6.3.42</t>
  </si>
  <si>
    <t>contig_10552</t>
  </si>
  <si>
    <t>contig_10553</t>
  </si>
  <si>
    <t>contig_10554</t>
  </si>
  <si>
    <t>contig_10555</t>
  </si>
  <si>
    <t>30S ribosomal protein S2 (plastid) isoform 2</t>
  </si>
  <si>
    <t>XP_005705247.1</t>
  </si>
  <si>
    <t>contig_10556</t>
  </si>
  <si>
    <t>contig_10557</t>
  </si>
  <si>
    <t>contig_10558</t>
  </si>
  <si>
    <t>contig_10559</t>
  </si>
  <si>
    <t>contig_10560</t>
  </si>
  <si>
    <t>ATP-citrate lyase</t>
  </si>
  <si>
    <t>XP_005710032.1</t>
  </si>
  <si>
    <t>[F]GO:0003824: catalytic activity;[F]GO:0005524: ATP binding;</t>
  </si>
  <si>
    <t>contig_10561</t>
  </si>
  <si>
    <t>XP_005709951.1</t>
  </si>
  <si>
    <t>38.18</t>
  </si>
  <si>
    <t>24.65</t>
  </si>
  <si>
    <t>contig_10562</t>
  </si>
  <si>
    <t>contig_10563</t>
  </si>
  <si>
    <t>contig_10564</t>
  </si>
  <si>
    <t>XP_005714566.1</t>
  </si>
  <si>
    <t>0.000122566</t>
  </si>
  <si>
    <t>contig_10565</t>
  </si>
  <si>
    <t>superfamily II RNA helicase</t>
  </si>
  <si>
    <t>YP_007083179.1</t>
  </si>
  <si>
    <t>58.84</t>
  </si>
  <si>
    <t>[F]GO:0000166: nucleotide binding;[F]GO:0003676: nucleic acid binding;[F]GO:0004386: helicase activity;[F]GO:0005524: ATP binding;[F]GO:0008026: ATP-dependent helicase activity;[F]GO:0016787: hydrolase activity;[F]GO:0016818: hydrolase activity, acting on acid anhydrides, in phosphorus-containing anhydrides;</t>
  </si>
  <si>
    <t>contig_10566</t>
  </si>
  <si>
    <t>XP_005713432.1</t>
  </si>
  <si>
    <t>11.08</t>
  </si>
  <si>
    <t>contig_10567</t>
  </si>
  <si>
    <t>DNA mismatch repair protein MutL</t>
  </si>
  <si>
    <t>XP_005717463.1</t>
  </si>
  <si>
    <t>34.27</t>
  </si>
  <si>
    <t>[F]GO:0005524: ATP binding;[P]GO:0006298: mismatch repair;[F]GO:0030983: mismatched DNA binding;[F]GO:0005515: protein binding;[P]GO:0006281: DNA repair;[P]GO:0006974: response to DNA damage stimulus;</t>
  </si>
  <si>
    <t>contig_10568</t>
  </si>
  <si>
    <t>contig_10569</t>
  </si>
  <si>
    <t>contig_10570</t>
  </si>
  <si>
    <t>contig_10571</t>
  </si>
  <si>
    <t>contig_10572</t>
  </si>
  <si>
    <t>contig_10573</t>
  </si>
  <si>
    <t>contig_10574</t>
  </si>
  <si>
    <t>Grateloupia lanceola clone GFY9WOF01AK78Q microsatellite sequence</t>
  </si>
  <si>
    <t>HM767376.1</t>
  </si>
  <si>
    <t>83.89</t>
  </si>
  <si>
    <t>contig_10575</t>
  </si>
  <si>
    <t>contig_10576</t>
  </si>
  <si>
    <t>contig_10577</t>
  </si>
  <si>
    <t>contig_10578</t>
  </si>
  <si>
    <t>Bromodomain transcription factor</t>
  </si>
  <si>
    <t>NP_186865.1</t>
  </si>
  <si>
    <t>0.000753434</t>
  </si>
  <si>
    <t>contig_10579</t>
  </si>
  <si>
    <t>109.7</t>
  </si>
  <si>
    <t>contig_10580</t>
  </si>
  <si>
    <t>NB-ARC protein</t>
  </si>
  <si>
    <t>XP_005713137.1</t>
  </si>
  <si>
    <t>contig_10581</t>
  </si>
  <si>
    <t>PREDICTED: LOW QUALITY PROTEIN: multidrug resistance protein 3-like</t>
  </si>
  <si>
    <t>XP_003425229.1</t>
  </si>
  <si>
    <t>contig_10582</t>
  </si>
  <si>
    <t>contig_10583</t>
  </si>
  <si>
    <t>contig_10584</t>
  </si>
  <si>
    <t>contig_10585</t>
  </si>
  <si>
    <t>XP_005713567.1</t>
  </si>
  <si>
    <t>79.6</t>
  </si>
  <si>
    <t>contig_10586</t>
  </si>
  <si>
    <t>contig_10587</t>
  </si>
  <si>
    <t>CBN74882.1</t>
  </si>
  <si>
    <t>contig_10588</t>
  </si>
  <si>
    <t>contig_10589</t>
  </si>
  <si>
    <t>hypothetical protein EMIHUDRAFT_202165</t>
  </si>
  <si>
    <t>XP_005786816.1</t>
  </si>
  <si>
    <t>contig_10590</t>
  </si>
  <si>
    <t>68.47</t>
  </si>
  <si>
    <t>103.42</t>
  </si>
  <si>
    <t>15.1</t>
  </si>
  <si>
    <t>contig_10591</t>
  </si>
  <si>
    <t>phosphoglucomutase/phosphomannomutase family protein</t>
  </si>
  <si>
    <t>YP_001514486.1</t>
  </si>
  <si>
    <t>contig_10592</t>
  </si>
  <si>
    <t>WP_022909193.1</t>
  </si>
  <si>
    <t>Aestuariimicrobium kwangyangense</t>
  </si>
  <si>
    <t>[F]GO:0000166: nucleotide binding;[F]GO:0004820: glycine-tRNA ligase activity;[F]GO:0005524: ATP binding;[C]GO:0005737: cytoplasm;[P]GO:0006412: translation;[P]GO:0006426: glycyl-tRNA aminoacylation;</t>
  </si>
  <si>
    <t>contig_10593</t>
  </si>
  <si>
    <t>contig_10594</t>
  </si>
  <si>
    <t>contig_10595</t>
  </si>
  <si>
    <t>43.78</t>
  </si>
  <si>
    <t>contig_10596</t>
  </si>
  <si>
    <t>contig_10597</t>
  </si>
  <si>
    <t>contig_10598</t>
  </si>
  <si>
    <t>Hypnea sp. ARS-2011 voucher ARS03542 28S ribosomal RNA gene, partial sequence</t>
  </si>
  <si>
    <t>HQ422056.1</t>
  </si>
  <si>
    <t>contig_10599</t>
  </si>
  <si>
    <t>PREDICTED: Setaria italica DEAD-box ATP-dependent RNA helicase 40-like (LOC101780705), transcript variant X2, mRNA</t>
  </si>
  <si>
    <t>XM_004968895.1</t>
  </si>
  <si>
    <t>1.63</t>
  </si>
  <si>
    <t>contig_10600</t>
  </si>
  <si>
    <t>contig_10601</t>
  </si>
  <si>
    <t>contig_10602</t>
  </si>
  <si>
    <t>Chain A, Nucleoside Diphosphate Kinase Isoform B From Bovine Retina</t>
  </si>
  <si>
    <t>1BE4</t>
  </si>
  <si>
    <t>[F]GO:0000166: nucleotide binding;[F]GO:0004550: nucleoside diphosphate kinase activity;[F]GO:0005524: ATP binding;[C]GO:0005737: cytoplasm;[P]GO:0006183: GTP biosynthetic process;[P]GO:0006228: UTP biosynthetic process;[P]GO:0006241: CTP biosynthetic process;[F]GO:0016301: kinase activity;[F]GO:0016740: transferase activity;[C]GO:0005634: nucleus;[C]GO:0005886: plasma membrane;[P]GO:0006897: endocytosis;[P]GO:0007399: nervous system development;[P]GO:0009117: nucleotide metabolic process;[C]GO:0016020: membrane;[P]GO:0030154: cell differentiation;[F]GO:0046872: metal ion binding;</t>
  </si>
  <si>
    <t>contig_10603</t>
  </si>
  <si>
    <t>contig_10604</t>
  </si>
  <si>
    <t>RecName: Full=Bifunctional monodehydroascorbate reductase and carbonic anhydrase nectarin-3; AltName: Full=Nectarin-III; Contains: RecName: Full=Nectarin-2; Flags: Precursor</t>
  </si>
  <si>
    <t>Q84UV8.1</t>
  </si>
  <si>
    <t>Nicotiana langsdorffii x Nicotiana sanderae</t>
  </si>
  <si>
    <t>[F]GO:0004089: carbonate dehydratase activity;[P]GO:0006730: one-carbon metabolic process;[F]GO:0008270: zinc ion binding;[F]GO:0046872: metal ion binding;[P]GO:0000305: response to oxygen radical;[F]GO:0004089: carbonate dehydratase activity;[C]GO:0005576: extracellular region;[C]GO:0005576: extracellular region;[P]GO:0006885: regulation of pH;[F]GO:0008270: zinc ion binding;[F]GO:0016491: oxidoreductase activity;[F]GO:0016656: monodehydroascorbate reductase (NADH) activity;[F]GO:0016656: monodehydroascorbate reductase (NADH) activity;[F]GO:0016829: lyase activity;[P]GO:0055114: oxidation-reduction process;</t>
  </si>
  <si>
    <t>IEA;IEA;IEA;IEA;NAS;IDA;IEA;IDA;NAS;ISS;IEA;IEA;IDA;IEA;IEA;</t>
  </si>
  <si>
    <t>EC:4.2.1.1;EC:1.6.5.4</t>
  </si>
  <si>
    <t>contig_10605</t>
  </si>
  <si>
    <t>PREDICTED: ion channel DMI1-like</t>
  </si>
  <si>
    <t>XP_004248837.1</t>
  </si>
  <si>
    <t>0.000861372</t>
  </si>
  <si>
    <t>[F]GO:0003723: RNA binding;[F]GO:0003824: catalytic activity;[F]GO:0003964: RNA-directed DNA polymerase activity;[F]GO:0005488: binding;[P]GO:0006278: RNA-dependent DNA replication;[P]GO:0008152: metabolic process;</t>
  </si>
  <si>
    <t>contig_10606</t>
  </si>
  <si>
    <t>Myosin-H heavy chain isoform 1</t>
  </si>
  <si>
    <t>EOX92256.1</t>
  </si>
  <si>
    <t>83.37</t>
  </si>
  <si>
    <t>80.17</t>
  </si>
  <si>
    <t>contig_10607</t>
  </si>
  <si>
    <t>contig_10608</t>
  </si>
  <si>
    <t>contig_10609</t>
  </si>
  <si>
    <t>cation diffusion facilitator 10 (ISS)</t>
  </si>
  <si>
    <t>XP_003078182.1</t>
  </si>
  <si>
    <t>99.49</t>
  </si>
  <si>
    <t>contig_10610</t>
  </si>
  <si>
    <t>contig_10611</t>
  </si>
  <si>
    <t>68.36</t>
  </si>
  <si>
    <t>contig_10612</t>
  </si>
  <si>
    <t>contig_10613</t>
  </si>
  <si>
    <t>nucleolar RNA-associated family protein</t>
  </si>
  <si>
    <t>ERP58561.1</t>
  </si>
  <si>
    <t>contig_10614</t>
  </si>
  <si>
    <t>probable tRNA splicing endonuclease subunit Sen34</t>
  </si>
  <si>
    <t>XP_005536169.1</t>
  </si>
  <si>
    <t>17.7</t>
  </si>
  <si>
    <t>[F]GO:0000213: tRNA-intron endonuclease activity;[F]GO:0003676: nucleic acid binding;[F]GO:0004518: nuclease activity;[P]GO:0006388: tRNA splicing, via endonucleolytic cleavage and ligation;[F]GO:0004519: endonuclease activity;[F]GO:0016787: hydrolase activity;</t>
  </si>
  <si>
    <t>EC:3.1.27.9</t>
  </si>
  <si>
    <t>contig_10615</t>
  </si>
  <si>
    <t>XP_005711045.1</t>
  </si>
  <si>
    <t>0.000128757</t>
  </si>
  <si>
    <t>contig_10616</t>
  </si>
  <si>
    <t>contig_10617</t>
  </si>
  <si>
    <t>contig_10618</t>
  </si>
  <si>
    <t>hypothetical protein GLOINDRAFT_24063</t>
  </si>
  <si>
    <t>ESA15257.1</t>
  </si>
  <si>
    <t>Rhizophagus irregularis DAOM 181602</t>
  </si>
  <si>
    <t>17.4</t>
  </si>
  <si>
    <t>contig_10619</t>
  </si>
  <si>
    <t>contig_10620</t>
  </si>
  <si>
    <t>contig_10621</t>
  </si>
  <si>
    <t>contig_10622</t>
  </si>
  <si>
    <t>Chain A, Crystal Structure Of Rat Farnesyl Transferase In Complex With A Potent Biphenyl Inhibitor</t>
  </si>
  <si>
    <t>1NL4</t>
  </si>
  <si>
    <t>46.47</t>
  </si>
  <si>
    <t>contig_10623</t>
  </si>
  <si>
    <t>putative tigger transposable element derived 6-like protein</t>
  </si>
  <si>
    <t>EHJ76937.1</t>
  </si>
  <si>
    <t>9.06</t>
  </si>
  <si>
    <t>contig_10624</t>
  </si>
  <si>
    <t>contig_10625</t>
  </si>
  <si>
    <t>Msh6 mismatch repair muts-like protein, meiosis and mitosis</t>
  </si>
  <si>
    <t>XP_005841484.1</t>
  </si>
  <si>
    <t>[F]GO:0003677: DNA binding;[F]GO:0005524: ATP binding;[P]GO:0006298: mismatch repair;[F]GO:0030983: mismatched DNA binding;[F]GO:0000166: nucleotide binding;[F]GO:0003684: damaged DNA binding;[P]GO:0006281: DNA repair;[P]GO:0006974: response to DNA damage stimulus;</t>
  </si>
  <si>
    <t>contig_10626</t>
  </si>
  <si>
    <t>WD repeat-containing protein 70</t>
  </si>
  <si>
    <t>XP_004365797.1</t>
  </si>
  <si>
    <t>91.59</t>
  </si>
  <si>
    <t>contig_10627</t>
  </si>
  <si>
    <t>contig_10628</t>
  </si>
  <si>
    <t>contig_10629</t>
  </si>
  <si>
    <t>contig_10630</t>
  </si>
  <si>
    <t>contig_10631</t>
  </si>
  <si>
    <t>contig_10632</t>
  </si>
  <si>
    <t>contig_10633</t>
  </si>
  <si>
    <t>XP_005712650.1</t>
  </si>
  <si>
    <t>88.3</t>
  </si>
  <si>
    <t>51.51</t>
  </si>
  <si>
    <t>contig_10634</t>
  </si>
  <si>
    <t>contig_10635</t>
  </si>
  <si>
    <t>PREDICTED: ATP synthase mitochondrial F1 complex assembly factor 1</t>
  </si>
  <si>
    <t>XP_003539932.1</t>
  </si>
  <si>
    <t>[C]GO:0005739: mitochondrion;[P]GO:0006461: protein complex assembly;</t>
  </si>
  <si>
    <t>contig_10636</t>
  </si>
  <si>
    <t>lipase/esterase</t>
  </si>
  <si>
    <t>YP_589758.1</t>
  </si>
  <si>
    <t>[P]GO:0000162: tryptophan biosynthetic process;[F]GO:0003824: catalytic activity;[F]GO:0004640: phosphoribosylanthranilate isomerase activity;[P]GO:0006568: tryptophan metabolic process;[P]GO:0008152: metabolic process;[P]GO:0008652: cellular amino acid biosynthetic process;[P]GO:0009073: aromatic amino acid family biosynthetic process;[F]GO:0016853: isomerase activity;</t>
  </si>
  <si>
    <t>contig_10637</t>
  </si>
  <si>
    <t>contig_10638</t>
  </si>
  <si>
    <t>XP_005710157.1</t>
  </si>
  <si>
    <t>74.46</t>
  </si>
  <si>
    <t>contig_10639</t>
  </si>
  <si>
    <t>PREDICTED: synaptic vesicle 2-related protein-like isoform X1</t>
  </si>
  <si>
    <t>XP_004538167.1</t>
  </si>
  <si>
    <t>contig_10640</t>
  </si>
  <si>
    <t>contig_10641</t>
  </si>
  <si>
    <t>contig_10642</t>
  </si>
  <si>
    <t>contig_10643</t>
  </si>
  <si>
    <t>contig_10644</t>
  </si>
  <si>
    <t>contig_10645</t>
  </si>
  <si>
    <t>DNA gyrase subunit B</t>
  </si>
  <si>
    <t>WP_006456327.1</t>
  </si>
  <si>
    <t>[F]GO:0000166: nucleotide binding;[F]GO:0003677: DNA binding;[F]GO:0003916: DNA topoisomerase activity;[F]GO:0003918: DNA topoisomerase type II (ATP-hydrolyzing) activity;[F]GO:0005524: ATP binding;[C]GO:0005694: chromosome;[P]GO:0006265: DNA topological change;[F]GO:0016853: isomerase activity;</t>
  </si>
  <si>
    <t>contig_10646</t>
  </si>
  <si>
    <t>contig_10647</t>
  </si>
  <si>
    <t>contig_10648</t>
  </si>
  <si>
    <t>tRNA pseudouridine synthase A</t>
  </si>
  <si>
    <t>NP_680898.1</t>
  </si>
  <si>
    <t>Thermosynechococcus elongatus BP-1</t>
  </si>
  <si>
    <t>[P]GO:0001522: pseudouridine synthesis;[F]GO:0003723: RNA binding;[P]GO:0008033: tRNA processing;[P]GO:0009451: RNA modification;[F]GO:0009982: pseudouridine synthase activity;[F]GO:0016853: isomerase activity;[F]GO:0004730: pseudouridylate synthase activity;[F]GO:0016829: lyase activity;[P]GO:0031119: tRNA pseudouridine synthesis;</t>
  </si>
  <si>
    <t>EC:5.4.99.12;EC:4.2.1.70</t>
  </si>
  <si>
    <t>contig_10649</t>
  </si>
  <si>
    <t>K+ channel inward rectifying</t>
  </si>
  <si>
    <t>CAA56175.1</t>
  </si>
  <si>
    <t>Solanum tuberosum</t>
  </si>
  <si>
    <t>15.55</t>
  </si>
  <si>
    <t>[F]GO:0005216: ion channel activity;[F]GO:0005249: voltage-gated potassium channel activity;[P]GO:0006810: transport;[P]GO:0006811: ion transport;[P]GO:0006813: potassium ion transport;[C]GO:0016020: membrane;[C]GO:0016021: integral to membrane;[P]GO:0055085: transmembrane transport;</t>
  </si>
  <si>
    <t>contig_10650</t>
  </si>
  <si>
    <t>contig_10651</t>
  </si>
  <si>
    <t>contig_10652</t>
  </si>
  <si>
    <t>Zinc carboxypeptidase family protein</t>
  </si>
  <si>
    <t>EJY65392.1</t>
  </si>
  <si>
    <t>116.1</t>
  </si>
  <si>
    <t>12.51</t>
  </si>
  <si>
    <t>[F]GO:0004181: metallocarboxypeptidase activity;[P]GO:0006508: proteolysis;[F]GO:0008270: zinc ion binding;</t>
  </si>
  <si>
    <t>contig_10653</t>
  </si>
  <si>
    <t>contig_10654</t>
  </si>
  <si>
    <t>XP_005710609.1</t>
  </si>
  <si>
    <t>110.22</t>
  </si>
  <si>
    <t>23.48</t>
  </si>
  <si>
    <t>contig_10655</t>
  </si>
  <si>
    <t>contig_10656</t>
  </si>
  <si>
    <t>contig_10657</t>
  </si>
  <si>
    <t>contig_10658</t>
  </si>
  <si>
    <t>contig_10659</t>
  </si>
  <si>
    <t>77.3</t>
  </si>
  <si>
    <t>84.87</t>
  </si>
  <si>
    <t>contig_10660</t>
  </si>
  <si>
    <t>nucleolar peptidyl-prolyl cis-trans isomerase, putative; nucleolar proline isomerase, putative; proline rotamase, putative</t>
  </si>
  <si>
    <t>XP_002417025.1</t>
  </si>
  <si>
    <t>[F]GO:0003755: peptidyl-prolyl cis-trans isomerase activity;[P]GO:0006457: protein folding;[F]GO:0016853: isomerase activity;[C]GO:0005634: nucleus;[C]GO:0005730: nucleolus;[C]GO:0005730: nucleolus;[P]GO:0006457: protein folding;</t>
  </si>
  <si>
    <t>IEA;IEA;IEA;IEA;IEA;IDA;NAS;</t>
  </si>
  <si>
    <t>contig_10661</t>
  </si>
  <si>
    <t>contig_10662</t>
  </si>
  <si>
    <t>Aspartyl-tRNA(Asn) amidotransferase subunit C / Glutamyl-tRNA(Gln) amidotransferase subunit C</t>
  </si>
  <si>
    <t>WP_006313947.1</t>
  </si>
  <si>
    <t>[F]GO:0000166: nucleotide binding;[F]GO:0005524: ATP binding;[P]GO:0006412: translation;[P]GO:0006450: regulation of translational fidelity;[F]GO:0016874: ligase activity;[F]GO:0016740: transferase activity;</t>
  </si>
  <si>
    <t>contig_10663</t>
  </si>
  <si>
    <t>XP_005715692.1</t>
  </si>
  <si>
    <t>contig_10664</t>
  </si>
  <si>
    <t>contig_10665</t>
  </si>
  <si>
    <t>9.42</t>
  </si>
  <si>
    <t>contig_10666</t>
  </si>
  <si>
    <t>Mus musculus chromosome 7, clone RP23-53O7, complete sequence</t>
  </si>
  <si>
    <t>AC138376.11</t>
  </si>
  <si>
    <t>0.000602143</t>
  </si>
  <si>
    <t>contig_10667</t>
  </si>
  <si>
    <t>contig_10668</t>
  </si>
  <si>
    <t>contig_10669</t>
  </si>
  <si>
    <t>PREDICTED: PIN2/TERF1-interacting telomerase inhibitor 1 isoform X1</t>
  </si>
  <si>
    <t>XP_006028211.1</t>
  </si>
  <si>
    <t>[F]GO:0003676: nucleic acid binding;[C]GO:0005622: intracellular;[C]GO:0000775: chromosome, centromeric region;[C]GO:0000776: kinetochore;[C]GO:0000777: condensed chromosome kinetochore;[C]GO:0000781: chromosome, telomeric region;[C]GO:0000781: chromosome, telomeric region;[F]GO:0005515: protein binding;[C]GO:0005634: nucleus;[C]GO:0005694: chromosome;[C]GO:0005730: nucleolus;[C]GO:0005730: nucleolus;[P]GO:0007004: telomere maintenance via telomerase;</t>
  </si>
  <si>
    <t>IEA;IEA;IEA;IEA;IEA;IEA;IDA;IPI;IEA;IEA;IEA;IDA;IDA;</t>
  </si>
  <si>
    <t>contig_10670</t>
  </si>
  <si>
    <t>Chain A, 4ank: A Designed Ankyrin Repeat Protein With Four Identical Consensus Repeats</t>
  </si>
  <si>
    <t>1N0R</t>
  </si>
  <si>
    <t>[F]GO:0005515: protein binding;[P]GO:0007165: signal transduction;</t>
  </si>
  <si>
    <t>contig_10671</t>
  </si>
  <si>
    <t>PREDICTED: ornithine decarboxylase isoform X1</t>
  </si>
  <si>
    <t>XP_006138596.1</t>
  </si>
  <si>
    <t>[P]GO:0001822: kidney development;[F]GO:0003824: catalytic activity;[F]GO:0004586: ornithine decarboxylase activity;[F]GO:0005515: protein binding;[C]GO:0005829: cytosol;[P]GO:0006596: polyamine biosynthetic process;[P]GO:0008284: positive regulation of cell proliferation;[P]GO:0009615: response to virus;[F]GO:0016829: lyase activity;[F]GO:0016831: carboxy-lyase activity;[P]GO:0008152: metabolic process;[F]GO:0016491: oxidoreductase activity;[P]GO:0055114: oxidation-reduction process;</t>
  </si>
  <si>
    <t>contig_10672</t>
  </si>
  <si>
    <t>3.23</t>
  </si>
  <si>
    <t>contig_10673</t>
  </si>
  <si>
    <t>contig_10674</t>
  </si>
  <si>
    <t>BTB/POZ domain containing protein</t>
  </si>
  <si>
    <t>XP_004342046.1</t>
  </si>
  <si>
    <t>41.98</t>
  </si>
  <si>
    <t>[F]GO:0005515: protein binding;[F]GO:0008270: zinc ion binding;[F]GO:0046872: metal ion binding;[F]GO:0000166: nucleotide binding;[F]GO:0004674: protein serine/threonine kinase activity;[F]GO:0005524: ATP binding;[C]GO:0005737: cytoplasm;[F]GO:0016301: kinase activity;[F]GO:0016740: transferase activity;[F]GO:0016773: phosphotransferase activity, alcohol group as acceptor;</t>
  </si>
  <si>
    <t>contig_10675</t>
  </si>
  <si>
    <t>contig_10676</t>
  </si>
  <si>
    <t>0.000144883</t>
  </si>
  <si>
    <t>contig_10677</t>
  </si>
  <si>
    <t>contig_10678</t>
  </si>
  <si>
    <t>80.53</t>
  </si>
  <si>
    <t>48.79</t>
  </si>
  <si>
    <t>contig_10679</t>
  </si>
  <si>
    <t>contig_10680</t>
  </si>
  <si>
    <t>contig_10681</t>
  </si>
  <si>
    <t>contig_10682</t>
  </si>
  <si>
    <t>contig_10683</t>
  </si>
  <si>
    <t>XP_005712974.1</t>
  </si>
  <si>
    <t>contig_10684</t>
  </si>
  <si>
    <t>recombination and DNA strand exchange inhibitor protein</t>
  </si>
  <si>
    <t>YP_001735813.1</t>
  </si>
  <si>
    <t>Synechococcus sp. PCC 7002</t>
  </si>
  <si>
    <t>87.94</t>
  </si>
  <si>
    <t>[F]GO:0000166: nucleotide binding;[F]GO:0003677: DNA binding;[F]GO:0003684: damaged DNA binding;[F]GO:0005524: ATP binding;[P]GO:0006298: mismatch repair;[F]GO:0030983: mismatched DNA binding;[P]GO:0045005: maintenance of fidelity involved in DNA-dependent DNA replication;</t>
  </si>
  <si>
    <t>contig_10685</t>
  </si>
  <si>
    <t>P-ATPase family transporter: sodium/potassium ion</t>
  </si>
  <si>
    <t>XP_001415408.1</t>
  </si>
  <si>
    <t>72.77</t>
  </si>
  <si>
    <t>contig_10686</t>
  </si>
  <si>
    <t>contig_10687</t>
  </si>
  <si>
    <t>contig_10688</t>
  </si>
  <si>
    <t>C. briggsae CBR-ZFP-2 protein</t>
  </si>
  <si>
    <t>XP_002629720.1</t>
  </si>
  <si>
    <t>0.000294632</t>
  </si>
  <si>
    <t>contig_10689</t>
  </si>
  <si>
    <t>XP_005718743.1</t>
  </si>
  <si>
    <t>contig_10690</t>
  </si>
  <si>
    <t>contig_10691</t>
  </si>
  <si>
    <t>contig_10692</t>
  </si>
  <si>
    <t>contig_10693</t>
  </si>
  <si>
    <t>contig_10694</t>
  </si>
  <si>
    <t>contig_10695</t>
  </si>
  <si>
    <t>contig_10696</t>
  </si>
  <si>
    <t>XP_005716782.1</t>
  </si>
  <si>
    <t>contig_10697</t>
  </si>
  <si>
    <t>XP_005717932.1</t>
  </si>
  <si>
    <t>contig_10698</t>
  </si>
  <si>
    <t>contig_10699</t>
  </si>
  <si>
    <t>XP_005715910.1</t>
  </si>
  <si>
    <t>contig_10700</t>
  </si>
  <si>
    <t>5.34</t>
  </si>
  <si>
    <t>contig_10701</t>
  </si>
  <si>
    <t>C2 domain containing protein kinase C region 2, putative</t>
  </si>
  <si>
    <t>EMH77092.1</t>
  </si>
  <si>
    <t>Entamoeba histolytica HM-1:IMSS-B</t>
  </si>
  <si>
    <t>57.74</t>
  </si>
  <si>
    <t>contig_10702</t>
  </si>
  <si>
    <t>contig_10703</t>
  </si>
  <si>
    <t>contig_10704</t>
  </si>
  <si>
    <t>DUF185-domain-containing protein</t>
  </si>
  <si>
    <t>EJD07611.1</t>
  </si>
  <si>
    <t>contig_10705</t>
  </si>
  <si>
    <t>P-loop containing nucleoside triphosphate hydrolase</t>
  </si>
  <si>
    <t>EPE27709.1</t>
  </si>
  <si>
    <t>87.35</t>
  </si>
  <si>
    <t>[F]GO:0000166: nucleotide binding;[F]GO:0003677: DNA binding;[F]GO:0005524: ATP binding;[F]GO:0016787: hydrolase activity;[F]GO:0017111: nucleoside-triphosphatase activity;[F]GO:0004386: helicase activity;</t>
  </si>
  <si>
    <t>contig_10706</t>
  </si>
  <si>
    <t>PREDICTED: protein arginine N-methyltransferase 1.5-like</t>
  </si>
  <si>
    <t>XP_003526447.1</t>
  </si>
  <si>
    <t>contig_10707</t>
  </si>
  <si>
    <t>potential Sin3.Rpd3 histone deacetylase complex component</t>
  </si>
  <si>
    <t>GAC99870.1</t>
  </si>
  <si>
    <t>Pseudozyma hubeiensis SY62</t>
  </si>
  <si>
    <t>10.76</t>
  </si>
  <si>
    <t>contig_10708</t>
  </si>
  <si>
    <t>contig_10709</t>
  </si>
  <si>
    <t>contig_10710</t>
  </si>
  <si>
    <t>contig_10711</t>
  </si>
  <si>
    <t>contig_10712</t>
  </si>
  <si>
    <t>0.000180557</t>
  </si>
  <si>
    <t>80.4</t>
  </si>
  <si>
    <t>contig_10713</t>
  </si>
  <si>
    <t>contig_10714</t>
  </si>
  <si>
    <t>contig_10715</t>
  </si>
  <si>
    <t>contig_10716</t>
  </si>
  <si>
    <t>contig_10717</t>
  </si>
  <si>
    <t>XP_005711690.1</t>
  </si>
  <si>
    <t>107.19</t>
  </si>
  <si>
    <t>[F]GO:0005484: SNAP receptor activity;[F]GO:0005515: protein binding;[P]GO:0006886: intracellular protein transport;[C]GO:0016020: membrane;[P]GO:0016192: vesicle-mediated transport;[F]GO:0005515: protein binding;[C]GO:0005794: Golgi apparatus;[C]GO:0005802: trans-Golgi network;[C]GO:0005802: trans-Golgi network;[P]GO:0006810: transport;[P]GO:0015031: protein transport;[C]GO:0016021: integral to membrane;</t>
  </si>
  <si>
    <t>IEA;IEA;IEA;IEA;IEA;IPI;IEA;IDA;TAS;IEA;IEA;IEA;</t>
  </si>
  <si>
    <t>contig_10718</t>
  </si>
  <si>
    <t>exoribonuclease ii</t>
  </si>
  <si>
    <t>WP_023070181.1</t>
  </si>
  <si>
    <t>85.1</t>
  </si>
  <si>
    <t>contig_10719</t>
  </si>
  <si>
    <t>contig_10720</t>
  </si>
  <si>
    <t>XP_005712747.1</t>
  </si>
  <si>
    <t>93.28</t>
  </si>
  <si>
    <t>contig_10721</t>
  </si>
  <si>
    <t>contig_10722</t>
  </si>
  <si>
    <t>CBN79810.1</t>
  </si>
  <si>
    <t>0.000219202</t>
  </si>
  <si>
    <t>contig_10723</t>
  </si>
  <si>
    <t>conserved unknown protein (Partial)</t>
  </si>
  <si>
    <t>CBN76134.1</t>
  </si>
  <si>
    <t>37.98</t>
  </si>
  <si>
    <t>[F]GO:0005515: protein binding;[C]GO:0005622: intracellular;[P]GO:0007165: signal transduction;[F]GO:0000166: nucleotide binding;[F]GO:0003777: microtubule motor activity;[F]GO:0005524: ATP binding;[P]GO:0007018: microtubule-based movement;[F]GO:0016887: ATPase activity;[F]GO:0017111: nucleoside-triphosphatase activity;[C]GO:0019861: flagellum;[C]GO:0030286: dynein complex;</t>
  </si>
  <si>
    <t>contig_10724</t>
  </si>
  <si>
    <t>XP_005717386.1</t>
  </si>
  <si>
    <t>contig_10725</t>
  </si>
  <si>
    <t>contig_10726</t>
  </si>
  <si>
    <t>PREDICTED: c-myc binding protein isoform X1</t>
  </si>
  <si>
    <t>XP_005665296.1</t>
  </si>
  <si>
    <t>0.000303325</t>
  </si>
  <si>
    <t>contig_10727</t>
  </si>
  <si>
    <t>PREDICTED: nucleoporin Nup43-like</t>
  </si>
  <si>
    <t>XP_003224722.1</t>
  </si>
  <si>
    <t>contig_10728</t>
  </si>
  <si>
    <t>contig_10729</t>
  </si>
  <si>
    <t>contig_10730</t>
  </si>
  <si>
    <t>contig_10731</t>
  </si>
  <si>
    <t>25.66</t>
  </si>
  <si>
    <t>contig_10732</t>
  </si>
  <si>
    <t>[F]GO:0004428: inositol or phosphatidylinositol kinase activity;[F]GO:0016301: kinase activity;[F]GO:0016740: transferase activity;[F]GO:0016773: phosphotransferase activity, alcohol group as acceptor;[P]GO:0046854: phosphatidylinositol phosphorylation;[P]GO:0048015: phosphatidylinositol-mediated signaling;[F]GO:0004430: 1-phosphatidylinositol 4-kinase activity;[F]GO:0005488: binding;[F]GO:0004430: 1-phosphatidylinositol 4-kinase activity;[P]GO:0007275: multicellular organismal development;[P]GO:0009860: pollen tube growth;[C]GO:0016020: membrane;[C]GO:0030659: cytoplasmic vesicle membrane;[C]GO:0030659: cytoplasmic vesicle membrane;[C]GO:0031410: cytoplasmic vesicle;[P]GO:0048768: root hair cell tip growth;[F]GO:0000166: nucleotide binding;[F]GO:0005524: ATP binding;[P]GO:0031152: aggregation involved in sorocarp development;[P]GO:0043327: chemotaxis to cAMP;</t>
  </si>
  <si>
    <t>IEA;IEA;IEA;IEA;IEA;IEA;IEA;IEA;ISS;IEA;IGI;IEA;IEA;ISS;IEA;IGI;IEA;IEA;IGI;IGI;</t>
  </si>
  <si>
    <t>contig_10733</t>
  </si>
  <si>
    <t>contig_10734</t>
  </si>
  <si>
    <t>contig_10735</t>
  </si>
  <si>
    <t>Dom3z-like protein</t>
  </si>
  <si>
    <t>XP_003611402.1</t>
  </si>
  <si>
    <t>contig_10736</t>
  </si>
  <si>
    <t>TPA: COP9 signalosome complex subunit 1</t>
  </si>
  <si>
    <t>DAA42932.1</t>
  </si>
  <si>
    <t>[F]GO:0005515: protein binding;[C]GO:0005634: nucleus;[C]GO:0005737: cytoplasm;[C]GO:0008180: signalosome;[C]GO:0008180: signalosome;[P]GO:0000338: protein deneddylation;[P]GO:0006461: protein complex assembly;[P]GO:0006972: hyperosmotic response;[P]GO:0007275: multicellular organismal development;[P]GO:0009585: red, far-red light phototransduction;[P]GO:0009646: response to absence of light;[P]GO:0009651: response to salt stress;[P]GO:0009793: embryo development ending in seed dormancy;[P]GO:0010017: red or far-red light signaling pathway;[P]GO:0010388: cullin deneddylation;</t>
  </si>
  <si>
    <t>IPI;IEA;IEA;IEA;IPI;TAS;IDA;IEP;IEA;IEA;IEP;IEP;IMP;IEA;IMP;</t>
  </si>
  <si>
    <t>contig_10737</t>
  </si>
  <si>
    <t>19.07</t>
  </si>
  <si>
    <t>contig_10738</t>
  </si>
  <si>
    <t>contig_10739</t>
  </si>
  <si>
    <t>PREDICTED: DEAD-box ATP-dependent RNA helicase 10-like, partial</t>
  </si>
  <si>
    <t>XP_004169801.1</t>
  </si>
  <si>
    <t>[F]GO:0000166: nucleotide binding;[F]GO:0003676: nucleic acid binding;[F]GO:0004386: helicase activity;[F]GO:0005524: ATP binding;[F]GO:0008026: ATP-dependent helicase activity;[F]GO:0016787: hydrolase activity;[F]GO:0005515: protein binding;[C]GO:0005730: nucleolus;</t>
  </si>
  <si>
    <t>contig_10740</t>
  </si>
  <si>
    <t>contig_10741</t>
  </si>
  <si>
    <t>contig_10742</t>
  </si>
  <si>
    <t>PREDICTED: ubiquitin-associated domain-containing protein 2-like</t>
  </si>
  <si>
    <t>XP_004970294.1</t>
  </si>
  <si>
    <t>contig_10743</t>
  </si>
  <si>
    <t>PREDICTED: LOW QUALITY PROTEIN: double-strand break repair protein MRE11-like</t>
  </si>
  <si>
    <t>XP_004146869.1</t>
  </si>
  <si>
    <t>[F]GO:0003677: DNA binding;[F]GO:0004518: nuclease activity;[F]GO:0004519: endonuclease activity;[F]GO:0004527: exonuclease activity;[C]GO:0005634: nucleus;[P]GO:0006259: DNA metabolic process;[P]GO:0006281: DNA repair;[P]GO:0006302: double-strand break repair;[P]GO:0006974: response to DNA damage stimulus;[P]GO:0007126: meiosis;[F]GO:0016787: hydrolase activity;[F]GO:0030145: manganese ion binding;</t>
  </si>
  <si>
    <t>contig_10744</t>
  </si>
  <si>
    <t>lycopene beta cyclase</t>
  </si>
  <si>
    <t>XP_005708098.1</t>
  </si>
  <si>
    <t>84.64</t>
  </si>
  <si>
    <t>[P]GO:0016117: carotenoid biosynthetic process;[F]GO:0016705: oxidoreductase activity, acting on paired donors, with incorporation or reduction of molecular oxygen;[C]GO:0009509: chromoplast;[C]GO:0009536: plastid;[F]GO:0016491: oxidoreductase activity;[F]GO:0016853: isomerase activity;[F]GO:0034019: capsanthin/capsorubin synthase activity;[P]GO:0055114: oxidation-reduction process;[P]GO:0008152: metabolic process;[C]GO:0009507: chloroplast;[C]GO:0009536: plastid;[P]GO:0009688: abscisic acid biosynthetic process;[P]GO:0016123: xanthophyll biosynthetic process;[F]GO:0034020: neoxanthin synthase activity;[F]GO:0034020: neoxanthin synthase activity;</t>
  </si>
  <si>
    <t>IEA;IEA;IEA;IEA;IEA;IEA;IEA;IEA;IEA;IEA;IDA;IC;IDA;IEA;IDA;</t>
  </si>
  <si>
    <t>contig_10745</t>
  </si>
  <si>
    <t>XP_005709134.1</t>
  </si>
  <si>
    <t>[F]GO:0004672: protein kinase activity;[F]GO:0004674: protein serine/threonine kinase activity;[F]GO:0005524: ATP binding;[P]GO:0006468: protein phosphorylation;[P]GO:0008152: metabolic process;[F]GO:0016597: amino acid binding;</t>
  </si>
  <si>
    <t>contig_10746</t>
  </si>
  <si>
    <t>contig_10747</t>
  </si>
  <si>
    <t>NADH dehydrogenase subunit 11 (mitochondrion)</t>
  </si>
  <si>
    <t>YP_007890479.1</t>
  </si>
  <si>
    <t>Andalucia godoyi</t>
  </si>
  <si>
    <t>[F]GO:0003779: actin binding;[P]GO:0007010: cytoskeleton organization;[F]GO:0008137: NADH dehydrogenase (ubiquinone) activity;[F]GO:0009055: electron carrier activity;[C]GO:0016020: membrane;[F]GO:0016491: oxidoreductase activity;[F]GO:0016651: oxidoreductase activity, acting on NAD(P)H;[P]GO:0042773: ATP synthesis coupled electron transport;[F]GO:0046872: metal ion binding;[F]GO:0051536: iron-sulfur cluster binding;[F]GO:0051539: 4 iron, 4 sulfur cluster binding;[P]GO:0055114: oxidation-reduction process;[F]GO:0003954: NADH dehydrogenase activity;[C]GO:0005739: mitochondrion;[C]GO:0005743: mitochondrial inner membrane;[P]GO:0006810: transport;[P]GO:0022900: electron transport chain;[F]GO:0051537: 2 iron, 2 sulfur cluster binding;[C]GO:0070469: respiratory chain;</t>
  </si>
  <si>
    <t>contig_10748</t>
  </si>
  <si>
    <t>contig_10749</t>
  </si>
  <si>
    <t>contig_10750</t>
  </si>
  <si>
    <t>contig_10751</t>
  </si>
  <si>
    <t>contig_10752</t>
  </si>
  <si>
    <t>similar to cytochrome c, partial</t>
  </si>
  <si>
    <t>XP_005715274.1</t>
  </si>
  <si>
    <t>[F]GO:0005506: iron ion binding;[C]GO:0005739: mitochondrion;[P]GO:0006810: transport;[F]GO:0009055: electron carrier activity;[F]GO:0020037: heme binding;[P]GO:0022900: electron transport chain;[F]GO:0046872: metal ion binding;[C]GO:0070469: respiratory chain;[C]GO:0005759: mitochondrial matrix;</t>
  </si>
  <si>
    <t>contig_10753</t>
  </si>
  <si>
    <t>contig_10754</t>
  </si>
  <si>
    <t>PREDICTED: synaptic vesicle 2-related protein isoform X1</t>
  </si>
  <si>
    <t>XP_005298618.1</t>
  </si>
  <si>
    <t>contig_10755</t>
  </si>
  <si>
    <t>contig_10756</t>
  </si>
  <si>
    <t>contig_10757</t>
  </si>
  <si>
    <t>contig_10758</t>
  </si>
  <si>
    <t>XP_005713593.1</t>
  </si>
  <si>
    <t>contig_10759</t>
  </si>
  <si>
    <t>contig_10760</t>
  </si>
  <si>
    <t>XP_005718262.1</t>
  </si>
  <si>
    <t>contig_10761</t>
  </si>
  <si>
    <t>contig_10762</t>
  </si>
  <si>
    <t>contig_10763</t>
  </si>
  <si>
    <t>contig_10764</t>
  </si>
  <si>
    <t>PREDICTED: similar to DnaJ (Hsp40) homolog, subfamily C, member 11</t>
  </si>
  <si>
    <t>XP_966551.1</t>
  </si>
  <si>
    <t>[P]GO:0006457: protein folding;[P]GO:0006950: response to stress;[F]GO:0031072: heat shock protein binding;[F]GO:0051082: unfolded protein binding;[F]GO:0046872: metal ion binding;</t>
  </si>
  <si>
    <t>contig_10765</t>
  </si>
  <si>
    <t>99.82</t>
  </si>
  <si>
    <t>[F]GO:0003676: nucleic acid binding;[F]GO:0004386: helicase activity;[F]GO:0005524: ATP binding;[F]GO:0008026: ATP-dependent helicase activity;[F]GO:0000166: nucleotide binding;[F]GO:0016787: hydrolase activity;[F]GO:0017111: nucleoside-triphosphatase activity;</t>
  </si>
  <si>
    <t>contig_10766</t>
  </si>
  <si>
    <t>contig_10767</t>
  </si>
  <si>
    <t>DUF341 family protein</t>
  </si>
  <si>
    <t>XP_646330.1</t>
  </si>
  <si>
    <t>contig_10768</t>
  </si>
  <si>
    <t>similar to rRNA methylase SpoU</t>
  </si>
  <si>
    <t>XP_005539564.1</t>
  </si>
  <si>
    <t>[F]GO:0003723: RNA binding;[P]GO:0006396: RNA processing;[F]GO:0008168: methyltransferase activity;[F]GO:0008173: RNA methyltransferase activity;[F]GO:0009020: tRNA (guanosine-2'-O-)-methyltransferase activity;[F]GO:0016740: transferase activity;</t>
  </si>
  <si>
    <t>EC:2.1.1.34</t>
  </si>
  <si>
    <t>contig_10769</t>
  </si>
  <si>
    <t>contig_10770</t>
  </si>
  <si>
    <t>contig_10771</t>
  </si>
  <si>
    <t>contig_10772</t>
  </si>
  <si>
    <t>contig_10773</t>
  </si>
  <si>
    <t>Chondrus crispus Enhancer of zeste1</t>
  </si>
  <si>
    <t>XP_005711026.1</t>
  </si>
  <si>
    <t>contig_10774</t>
  </si>
  <si>
    <t>contig_10775</t>
  </si>
  <si>
    <t>contig_10776</t>
  </si>
  <si>
    <t>E set</t>
  </si>
  <si>
    <t>EPE26335.1</t>
  </si>
  <si>
    <t>contig_10777</t>
  </si>
  <si>
    <t>pre-mRNA-processing factor 6</t>
  </si>
  <si>
    <t>XP_005703282.1</t>
  </si>
  <si>
    <t>contig_10778</t>
  </si>
  <si>
    <t>Importin-7 (Imp7) (Ran-binding protein 7) (RanBP7)</t>
  </si>
  <si>
    <t>CBN74041.1</t>
  </si>
  <si>
    <t>0.000935426</t>
  </si>
  <si>
    <t>43.07</t>
  </si>
  <si>
    <t>[F]GO:0005488: binding;[P]GO:0006886: intracellular protein transport;[F]GO:0008565: protein transporter activity;[P]GO:0000003: reproduction;[P]GO:0002119: nematode larval development;[C]GO:0005634: nucleus;[C]GO:0005737: cytoplasm;[P]GO:0006898: receptor-mediated endocytosis;[F]GO:0008262: importin-alpha export receptor activity;[P]GO:0008283: cell proliferation;[P]GO:0009792: embryo development ending in birth or egg hatching;[P]GO:0016246: RNA interference;[P]GO:0040007: growth;[P]GO:0040010: positive regulation of growth rate;[P]GO:0040011: locomotion;[P]GO:0040035: hermaphrodite genitalia development;[P]GO:0040039: inductive cell migration;[P]GO:0000189: MAPK import into nucleus;[F]GO:0005515: protein binding;[C]GO:0005634: nucleus;[C]GO:0005737: cytoplasm;[C]GO:0005938: cell cortex;[P]GO:0006606: protein import into nucleus;[P]GO:0006606: protein import into nucleus;[P]GO:0007169: transmembrane receptor protein tyrosine kinase signaling pathway;[P]GO:0007173: epidermal growth factor receptor signaling pathway;[P]GO:0007474: imaginal disc-derived wing vein specification;[P]GO:0007476: imaginal disc-derived wing morphogenesis;[P]GO:0008283: cell proliferation;[P]GO:0008586: imaginal disc-derived wing vein morphogenesis;[P]GO:0016318: ommatidial rotation;[P]GO:0035311: wing cell fate specification;[P]GO:0042052: rhabdomere development;[P]GO:0042675: compound eye cone cell differentiation;[P]GO:0043524: negative regulation of neuron apoptotic process;[P]GO:0045465: R8 cell differentiation;[C]GO:0048471: perinuclear region of cytoplasm;[P]GO:0048749: compound eye development;</t>
  </si>
  <si>
    <t>IEA;IEA;IEA;IMP;IMP;IEA;IEA;IMP;IEA;IEA;IMP;IMP;IMP;IMP;IMP;IMP;IMP;IMP;IPI;IDA;IDA;IDA;IDA;TAS;IPI;IGI;IMP;IMP;IMP;IMP;IMP;IMP;IMP;IMP;IMP;IMP;IDA;IGI;</t>
  </si>
  <si>
    <t>contig_10779</t>
  </si>
  <si>
    <t>Gracilaria lemaneiformis cytosolic glyceraldehyde-3-phosphate dehydrogenase (GAPDH) mRNA, partial cds</t>
  </si>
  <si>
    <t>AY904355.1</t>
  </si>
  <si>
    <t>contig_10780</t>
  </si>
  <si>
    <t>contig_10781</t>
  </si>
  <si>
    <t>PREDICTED: UPF0160 protein MYG1, mitochondrial-like isoform 2</t>
  </si>
  <si>
    <t>XP_004226353.1</t>
  </si>
  <si>
    <t>contig_10782</t>
  </si>
  <si>
    <t>contig_10783</t>
  </si>
  <si>
    <t>Predicted alpha/beta hydrolase superfamily protein</t>
  </si>
  <si>
    <t>CAM77852.1</t>
  </si>
  <si>
    <t>contig_10784</t>
  </si>
  <si>
    <t>contig_10785</t>
  </si>
  <si>
    <t>contig_10786</t>
  </si>
  <si>
    <t>contig_10787</t>
  </si>
  <si>
    <t>contig_10788</t>
  </si>
  <si>
    <t>contig_10789</t>
  </si>
  <si>
    <t>contig_10790</t>
  </si>
  <si>
    <t>contig_10791</t>
  </si>
  <si>
    <t>contig_10792</t>
  </si>
  <si>
    <t>[C]GO:0005737: cytoplasm;[P]GO:0005975: carbohydrate metabolic process;[P]GO:0016051: carbohydrate biosynthetic process;[F]GO:0016787: hydrolase activity;[F]GO:0042132: fructose 1,6-bisphosphate 1-phosphatase activity;[F]GO:0042578: phosphoric ester hydrolase activity;</t>
  </si>
  <si>
    <t>contig_10793</t>
  </si>
  <si>
    <t>contig_10794</t>
  </si>
  <si>
    <t>contig_10795</t>
  </si>
  <si>
    <t>XP_005711738.1</t>
  </si>
  <si>
    <t>4.11</t>
  </si>
  <si>
    <t>[F]GO:0005515: protein binding;[C]GO:0005634: nucleus;[C]GO:0005737: cytoplasm;[P]GO:0006511: ubiquitin-dependent protein catabolic process;[P]GO:0008340: determination of adult lifespan;[P]GO:0009792: embryo development ending in birth or egg hatching;[C]GO:0031461: cullin-RING ubiquitin ligase complex;[F]GO:0031625: ubiquitin protein ligase binding;[P]GO:0035046: pronuclear migration;[P]GO:0044254: multicellular organismal protein catabolic process;[P]GO:0051533: positive regulation of NFAT protein import into nucleus;</t>
  </si>
  <si>
    <t>IPI;IEA;IEA;IEA;IMP;IMP;IEA;IEA;IMP;IMP;IMP;</t>
  </si>
  <si>
    <t>contig_10796</t>
  </si>
  <si>
    <t>contig_10797</t>
  </si>
  <si>
    <t>contig_10798</t>
  </si>
  <si>
    <t>contig_10799</t>
  </si>
  <si>
    <t>Homo sapiens solute carrier family 39 (zinc transporter), member 4, mRNA (cDNA clone IMAGE:5185763), with apparent retained intron</t>
  </si>
  <si>
    <t>BC033807.1</t>
  </si>
  <si>
    <t>contig_10800</t>
  </si>
  <si>
    <t>contig_10801</t>
  </si>
  <si>
    <t>contig_10802</t>
  </si>
  <si>
    <t>contig_10803</t>
  </si>
  <si>
    <t>contig_10804</t>
  </si>
  <si>
    <t>[F]GO:0000166: nucleotide binding;[F]GO:0003824: catalytic activity;[F]GO:0004086: carbamoyl-phosphate synthase activity;[F]GO:0004088: carbamoyl-phosphate synthase (glutamine-hydrolyzing) activity;[F]GO:0005524: ATP binding;[P]GO:0006221: pyrimidine nucleotide biosynthetic process;[P]GO:0006526: arginine biosynthetic process;[P]GO:0006807: nitrogen compound metabolic process;[P]GO:0008152: metabolic process;[P]GO:0008652: cellular amino acid biosynthetic process;[F]GO:0016874: ligase activity;[F]GO:0046872: metal ion binding;</t>
  </si>
  <si>
    <t>contig_10805</t>
  </si>
  <si>
    <t>rhomboid-like protein isoform 1</t>
  </si>
  <si>
    <t>XP_005707144.1</t>
  </si>
  <si>
    <t>contig_10806</t>
  </si>
  <si>
    <t>contig_10807</t>
  </si>
  <si>
    <t>contig_10808</t>
  </si>
  <si>
    <t>cation-transporting atpase 13a1 (g-box binding protein) family protein, partial</t>
  </si>
  <si>
    <t>XP_004351600.1</t>
  </si>
  <si>
    <t>contig_10809</t>
  </si>
  <si>
    <t>contig_10810</t>
  </si>
  <si>
    <t>PREDICTED: 28S ribosomal protein S16, mitochondrial-like</t>
  </si>
  <si>
    <t>XP_004957249.1</t>
  </si>
  <si>
    <t>77.04</t>
  </si>
  <si>
    <t>contig_10811</t>
  </si>
  <si>
    <t>contig_10812</t>
  </si>
  <si>
    <t>contig_10813</t>
  </si>
  <si>
    <t>Grateloupia filicina clone Gf002 microsatellite sequence</t>
  </si>
  <si>
    <t>KC522255.1</t>
  </si>
  <si>
    <t>26.33</t>
  </si>
  <si>
    <t>contig_10814</t>
  </si>
  <si>
    <t>contig_10815</t>
  </si>
  <si>
    <t>contig_10816</t>
  </si>
  <si>
    <t>bifunctional enzyme involved in thiolation and methylation of tRNA</t>
  </si>
  <si>
    <t>XP_005706945.1</t>
  </si>
  <si>
    <t>52.84</t>
  </si>
  <si>
    <t>[F]GO:0003824: catalytic activity;[C]GO:0005575: cellular_component;[C]GO:0005737: cytoplasm;[P]GO:0006400: tRNA modification;[P]GO:0008033: tRNA processing;[P]GO:0009451: RNA modification;[F]GO:0016740: transferase activity;[F]GO:0046872: metal ion binding;[F]GO:0051536: iron-sulfur cluster binding;[F]GO:0051539: 4 iron, 4 sulfur cluster binding;[P]GO:0008152: metabolic process;</t>
  </si>
  <si>
    <t>contig_10817</t>
  </si>
  <si>
    <t>68.9</t>
  </si>
  <si>
    <t>[F]GO:0003723: RNA binding;[C]GO:0005634: nucleus;[C]GO:0005737: cytoplasm;[P]GO:0006397: mRNA processing;[P]GO:0006417: regulation of translation;[P]GO:0006810: transport;[P]GO:0007275: multicellular organismal development;[P]GO:0008380: RNA splicing;[P]GO:0030154: cell differentiation;[P]GO:0051028: mRNA transport;[P]GO:0001570: vasculogenesis;[F]GO:0003723: RNA binding;[F]GO:0005515: protein binding;[C]GO:0005634: nucleus;[C]GO:0005737: cytoplasm;[C]GO:0005886: plasma membrane;[P]GO:0008366: axon ensheathment;[P]GO:0010628: positive regulation of gene expression;[F]GO:0017124: SH3 domain binding;[P]GO:0042552: myelination;[P]GO:0042692: muscle cell differentiation;[P]GO:0042759: long-chain fatty acid biosynthetic process;</t>
  </si>
  <si>
    <t>IEA;IEA;IEA;IEA;IEA;IEA;IEA;IEA;IEA;IEA;IMP;TAS;IEA;TAS;TAS;IEA;IMP;IMP;IEA;IMP;IMP;IMP;</t>
  </si>
  <si>
    <t>contig_10818</t>
  </si>
  <si>
    <t>methyltransferase</t>
  </si>
  <si>
    <t>XP_005703514.1</t>
  </si>
  <si>
    <t>contig_10819</t>
  </si>
  <si>
    <t>bile acid:Na+ symporter, BASS family</t>
  </si>
  <si>
    <t>XP_005707449.1</t>
  </si>
  <si>
    <t>26.18</t>
  </si>
  <si>
    <t>contig_10820</t>
  </si>
  <si>
    <t>contig_10821</t>
  </si>
  <si>
    <t>gamma-glutamyltranspeptidase isoform 1</t>
  </si>
  <si>
    <t>XP_005708856.1</t>
  </si>
  <si>
    <t>92.23</t>
  </si>
  <si>
    <t>contig_10822</t>
  </si>
  <si>
    <t>[P]GO:0015986: ATP synthesis coupled proton transport;[C]GO:0033178: proton-transporting two-sector ATPase complex, catalytic domain;[F]GO:0042626: ATPase activity, coupled to transmembrane movement of substances;[F]GO:0046961: proton-transporting ATPase activity, rotational mechanism;[P]GO:0006810: transport;[P]GO:0006811: ion transport;[P]GO:0015992: proton transport;[F]GO:0016787: hydrolase activity;</t>
  </si>
  <si>
    <t>contig_10823</t>
  </si>
  <si>
    <t>contig_10824</t>
  </si>
  <si>
    <t>Subunit of the heterohexameric Gim/prefoldin protein complex</t>
  </si>
  <si>
    <t>EFW96147.1</t>
  </si>
  <si>
    <t>contig_10825</t>
  </si>
  <si>
    <t>putative methyltransferase domain protein</t>
  </si>
  <si>
    <t>YP_006857577.1</t>
  </si>
  <si>
    <t>Campylobacter jejuni subsp. jejuni PT14</t>
  </si>
  <si>
    <t>contig_10826</t>
  </si>
  <si>
    <t>contig_10827</t>
  </si>
  <si>
    <t>XP_005713497.1</t>
  </si>
  <si>
    <t>6.48</t>
  </si>
  <si>
    <t>contig_10828</t>
  </si>
  <si>
    <t>XP_005716240.1</t>
  </si>
  <si>
    <t>0.000624256</t>
  </si>
  <si>
    <t>contig_10829</t>
  </si>
  <si>
    <t>contig_10830</t>
  </si>
  <si>
    <t>contig_10831</t>
  </si>
  <si>
    <t>contig_10832</t>
  </si>
  <si>
    <t>contig_10833</t>
  </si>
  <si>
    <t>contig_10834</t>
  </si>
  <si>
    <t>contig_10835</t>
  </si>
  <si>
    <t>Similar to gi|2293301 YtqB from Bacillus subtilis sequence gb|AF008220</t>
  </si>
  <si>
    <t>AAD34698.1</t>
  </si>
  <si>
    <t>[F]GO:0008168: methyltransferase activity;</t>
  </si>
  <si>
    <t>contig_10836</t>
  </si>
  <si>
    <t>contig_10837</t>
  </si>
  <si>
    <t>contig_10838</t>
  </si>
  <si>
    <t>contig_10839</t>
  </si>
  <si>
    <t>44.5</t>
  </si>
  <si>
    <t>contig_10840</t>
  </si>
  <si>
    <t>contig_10841</t>
  </si>
  <si>
    <t>[C]GO:0000139: Golgi membrane;[F]GO:0005198: structural molecule activity;[F]GO:0005488: binding;[F]GO:0005515: protein binding;[F]GO:0005515: protein binding;[C]GO:0005737: cytoplasm;[C]GO:0005794: Golgi apparatus;[C]GO:0005798: Golgi-associated vesicle;[P]GO:0006810: transport;[P]GO:0006886: intracellular protein transport;[P]GO:0006890: retrograde vesicle-mediated transport, Golgi to ER;[P]GO:0006891: intra-Golgi vesicle-mediated transport;[P]GO:0015031: protein transport;[C]GO:0016020: membrane;[P]GO:0016192: vesicle-mediated transport;[C]GO:0030117: membrane coat;[C]GO:0030126: COPI vesicle coat;[C]GO:0030126: COPI vesicle coat;[C]GO:0030663: COPI-coated vesicle membrane;[C]GO:0031410: cytoplasmic vesicle;[P]GO:0006891: intra-Golgi vesicle-mediated transport;</t>
  </si>
  <si>
    <t>IEA;IEA;IEA;IEA;IPI;IEA;IEA;IEA;IEA;IEA;TAS;IDA;IEA;IEA;IEA;IEA;IEA;IDA;IEA;IEA;TAS;</t>
  </si>
  <si>
    <t>contig_10842</t>
  </si>
  <si>
    <t>PREDICTED: multiple RNA-binding domain-containing protein 1-like</t>
  </si>
  <si>
    <t>XP_004293728.1</t>
  </si>
  <si>
    <t>contig_10843</t>
  </si>
  <si>
    <t>contig_10844</t>
  </si>
  <si>
    <t>contig_10845</t>
  </si>
  <si>
    <t>XP_005710654.1</t>
  </si>
  <si>
    <t>contig_10846</t>
  </si>
  <si>
    <t>contig_10847</t>
  </si>
  <si>
    <t>XP_005717307.1</t>
  </si>
  <si>
    <t>85.82</t>
  </si>
  <si>
    <t>contig_10848</t>
  </si>
  <si>
    <t>Candida orthopsilosis Co 90-125 Rrn3 protein (CORT_0A13060) mRNA, complete cds</t>
  </si>
  <si>
    <t>XM_003867079.1</t>
  </si>
  <si>
    <t>0.000337075</t>
  </si>
  <si>
    <t>contig_10849</t>
  </si>
  <si>
    <t>RecName: Full=Paired amphipathic helix protein Sin3-like 6</t>
  </si>
  <si>
    <t>Q9XIK6.2</t>
  </si>
  <si>
    <t>[C]GO:0005634: nucleus;[P]GO:0006355: regulation of transcription, DNA-dependent;[]GO:0006350: ;[]GO:0045449: ;</t>
  </si>
  <si>
    <t>contig_10850</t>
  </si>
  <si>
    <t>ROOT HAIRLESS 1</t>
  </si>
  <si>
    <t>ACG46333.1</t>
  </si>
  <si>
    <t>contig_10851</t>
  </si>
  <si>
    <t>contig_10852</t>
  </si>
  <si>
    <t>contig_10853</t>
  </si>
  <si>
    <t>PREDICTED: similar to RNA 3 terminal phosphate cyclase</t>
  </si>
  <si>
    <t>XP_971161.1</t>
  </si>
  <si>
    <t>1.21e-10</t>
  </si>
  <si>
    <t>[F]GO:0003824: catalytic activity;[F]GO:0003963: RNA-3'-phosphate cyclase activity;[C]GO:0005654: nucleoplasm;[P]GO:0006396: RNA processing;[F]GO:0016886: ligase activity, forming phosphoric ester bonds;[F]GO:0000166: nucleotide binding;[F]GO:0005524: ATP binding;[C]GO:0005634: nucleus;[F]GO:0016874: ligase activity;[C]GO:0005737: cytoplasm;</t>
  </si>
  <si>
    <t>EC:6.5.1.4</t>
  </si>
  <si>
    <t>contig_10854</t>
  </si>
  <si>
    <t>62.66</t>
  </si>
  <si>
    <t>62.49</t>
  </si>
  <si>
    <t>contig_10855</t>
  </si>
  <si>
    <t>XP_001745248.1</t>
  </si>
  <si>
    <t>contig_10856</t>
  </si>
  <si>
    <t>putative chaperonin containing t-complex protein 1, eta subunit, tcph</t>
  </si>
  <si>
    <t>CCD79092.1</t>
  </si>
  <si>
    <t>[F]GO:0000166: nucleotide binding;[F]GO:0005515: protein binding;[F]GO:0005524: ATP binding;[C]GO:0005737: cytoplasm;[P]GO:0006457: protein folding;[P]GO:0044267: cellular protein metabolic process;[F]GO:0051082: unfolded protein binding;[F]GO:0005515: protein binding;[C]GO:0005739: mitochondrion;[C]GO:0005832: chaperonin-containing T-complex;[F]GO:0042802: identical protein binding;</t>
  </si>
  <si>
    <t>IEA;IEA;IEA;IEA;IEA;IEA;IEA;IPI;IDA;IDA;IPI;</t>
  </si>
  <si>
    <t>contig_10857</t>
  </si>
  <si>
    <t>TPA: putative tetratricopeptide repeat domain containing family protein</t>
  </si>
  <si>
    <t>DAA44287.1</t>
  </si>
  <si>
    <t>contig_10858</t>
  </si>
  <si>
    <t>contig_10859</t>
  </si>
  <si>
    <t>contig_10860</t>
  </si>
  <si>
    <t>contig_10861</t>
  </si>
  <si>
    <t>56.85</t>
  </si>
  <si>
    <t>contig_10862</t>
  </si>
  <si>
    <t>contig_10863</t>
  </si>
  <si>
    <t>YP_007469430.1</t>
  </si>
  <si>
    <t>Desulfocapsa sulfexigens DSM 10523</t>
  </si>
  <si>
    <t>73.83</t>
  </si>
  <si>
    <t>contig_10864</t>
  </si>
  <si>
    <t>contig_10865</t>
  </si>
  <si>
    <t>tRNA (guanine-N(7)-)-methyltransferase</t>
  </si>
  <si>
    <t>YP_007092856.1</t>
  </si>
  <si>
    <t>[P]GO:0006400: tRNA modification;[P]GO:0008033: tRNA processing;[F]GO:0008168: methyltransferase activity;[F]GO:0008176: tRNA (guanine-N7-)-methyltransferase activity;[F]GO:0016740: transferase activity;</t>
  </si>
  <si>
    <t>contig_10866</t>
  </si>
  <si>
    <t>contig_10867</t>
  </si>
  <si>
    <t>tropomyosin alpha 3 chain</t>
  </si>
  <si>
    <t>AAP80846.1</t>
  </si>
  <si>
    <t>contig_10868</t>
  </si>
  <si>
    <t>WP_010128915.1</t>
  </si>
  <si>
    <t>Haemophilus sputorum</t>
  </si>
  <si>
    <t>0.000631372</t>
  </si>
  <si>
    <t>8.48</t>
  </si>
  <si>
    <t>[F]GO:0003824: catalytic activity;[F]GO:0004794: L-threonine ammonia-lyase activity;[P]GO:0006520: cellular amino acid metabolic process;[P]GO:0008152: metabolic process;[P]GO:0009097: isoleucine biosynthetic process;[F]GO:0030170: pyridoxal phosphate binding;[F]GO:0016829: lyase activity;</t>
  </si>
  <si>
    <t>contig_10869</t>
  </si>
  <si>
    <t>tRNA 2'-phosphotransferase 1</t>
  </si>
  <si>
    <t>NP_001013309.2</t>
  </si>
  <si>
    <t>[F]GO:0000215: tRNA 2'-phosphotransferase activity;[P]GO:0006388: tRNA splicing, via endonucleolytic cleavage and ligation;[P]GO:0008033: tRNA processing;[F]GO:0016740: transferase activity;[F]GO:0016772: transferase activity, transferring phosphorus-containing groups;[]GO:0008415: ;[F]GO:0008959: phosphate acetyltransferase activity;[F]GO:0008665: 2'-phosphotransferase activity;</t>
  </si>
  <si>
    <t>EC:2.3.1.8</t>
  </si>
  <si>
    <t>contig_10870</t>
  </si>
  <si>
    <t>Grateloupia lanceola clone GFY9WOF01CCQOW microsatellite sequence</t>
  </si>
  <si>
    <t>HM768063.1</t>
  </si>
  <si>
    <t>contig_10871</t>
  </si>
  <si>
    <t>contig_10872</t>
  </si>
  <si>
    <t>contig_10873</t>
  </si>
  <si>
    <t>contig_10874</t>
  </si>
  <si>
    <t>contig_10875</t>
  </si>
  <si>
    <t>contig_10876</t>
  </si>
  <si>
    <t>contig_10877</t>
  </si>
  <si>
    <t>CBJ31112.1</t>
  </si>
  <si>
    <t>contig_10878</t>
  </si>
  <si>
    <t>contig_10879</t>
  </si>
  <si>
    <t>contig_10880</t>
  </si>
  <si>
    <t>contig_10881</t>
  </si>
  <si>
    <t>2.59</t>
  </si>
  <si>
    <t>contig_10882</t>
  </si>
  <si>
    <t>contig_10883</t>
  </si>
  <si>
    <t>3.41</t>
  </si>
  <si>
    <t>contig_10884</t>
  </si>
  <si>
    <t>contig_10885</t>
  </si>
  <si>
    <t>contig_10886</t>
  </si>
  <si>
    <t>contig_10887</t>
  </si>
  <si>
    <t>hypothetical protein MBM_07664</t>
  </si>
  <si>
    <t>EKD13987.1</t>
  </si>
  <si>
    <t>85.38</t>
  </si>
  <si>
    <t>[F]GO:0003677: DNA binding;[F]GO:0003700: sequence-specific DNA binding transcription factor activity;[C]GO:0005634: nucleus;[]GO:0006350: ;[P]GO:0006355: regulation of transcription, DNA-dependent;[F]GO:0008270: zinc ion binding;[]GO:0045449: ;[F]GO:0046872: metal ion binding;</t>
  </si>
  <si>
    <t>contig_10888</t>
  </si>
  <si>
    <t>contig_10889</t>
  </si>
  <si>
    <t>XP_005719257.1</t>
  </si>
  <si>
    <t>contig_10890</t>
  </si>
  <si>
    <t>contig_10891</t>
  </si>
  <si>
    <t>contig_10892</t>
  </si>
  <si>
    <t>[F]GO:0003677: DNA binding;[F]GO:0003697: single-stranded DNA binding;[F]GO:0003824: catalytic activity;[F]GO:0004518: nuclease activity;[F]GO:0004519: endonuclease activity;[C]GO:0005634: nucleus;[P]GO:0006281: DNA repair;[P]GO:0006289: nucleotide-excision repair;</t>
  </si>
  <si>
    <t>contig_10893</t>
  </si>
  <si>
    <t>contig_10894</t>
  </si>
  <si>
    <t>contig_10895</t>
  </si>
  <si>
    <t>contig_10896</t>
  </si>
  <si>
    <t>contig_10897</t>
  </si>
  <si>
    <t>Lethenteron camtschaticum clone BAC 238J5 homeobox protein Hox-delta3 (Hox-delta3) and homeobox protein Hox-delta2 (Hox-delta2) genes, complete cds, complete sequence</t>
  </si>
  <si>
    <t>KF318008.1</t>
  </si>
  <si>
    <t>contig_10898</t>
  </si>
  <si>
    <t>contig_10899</t>
  </si>
  <si>
    <t>contig_10900</t>
  </si>
  <si>
    <t>CCF75815.1</t>
  </si>
  <si>
    <t>Babesia microti strain RI</t>
  </si>
  <si>
    <t>0.000726112</t>
  </si>
  <si>
    <t>90.18</t>
  </si>
  <si>
    <t>contig_10901</t>
  </si>
  <si>
    <t>contig_10902</t>
  </si>
  <si>
    <t>PREDICTED: protein MON2 homolog isoform 2</t>
  </si>
  <si>
    <t>XP_003536107.1</t>
  </si>
  <si>
    <t>6.21</t>
  </si>
  <si>
    <t>contig_10903</t>
  </si>
  <si>
    <t>contig_10904</t>
  </si>
  <si>
    <t>contig_10905</t>
  </si>
  <si>
    <t>contig_10906</t>
  </si>
  <si>
    <t>93.35</t>
  </si>
  <si>
    <t>contig_10907</t>
  </si>
  <si>
    <t>[F]GO:0003824: catalytic activity;[F]GO:0005524: ATP binding;[P]GO:0008152: metabolic process;[F]GO:0009374: biotin binding;[F]GO:0016874: ligase activity;[F]GO:0000166: nucleotide binding;[P]GO:0000256: allantoin catabolic process;[F]GO:0004039: allophanate hydrolase activity;[F]GO:0004039: allophanate hydrolase activity;[F]GO:0004847: urea carboxylase activity;[F]GO:0004847: urea carboxylase activity;[C]GO:0005737: cytoplasm;[P]GO:0006525: arginine metabolic process;[F]GO:0016787: hydrolase activity;[F]GO:0016884: carbon-nitrogen ligase activity, with glutamine as amido-N-donor;[P]GO:0043419: urea catabolic process;[F]GO:0016829: lyase activity;</t>
  </si>
  <si>
    <t>IEA;IEA;IEA;IEA;IEA;IEA;TAS;IEA;IMP;IEA;IMP;IDA;IEA;IEA;IEA;IMP;IEA;</t>
  </si>
  <si>
    <t>contig_10908</t>
  </si>
  <si>
    <t>contig_10909</t>
  </si>
  <si>
    <t>contig_10910</t>
  </si>
  <si>
    <t>contig_10911</t>
  </si>
  <si>
    <t>contig_10912</t>
  </si>
  <si>
    <t>XP_003568541.1</t>
  </si>
  <si>
    <t>[C]GO:0005739: mitochondrion;[F]GO:0016787: hydrolase activity;</t>
  </si>
  <si>
    <t>contig_10913</t>
  </si>
  <si>
    <t>contig_10914</t>
  </si>
  <si>
    <t>contig_10915</t>
  </si>
  <si>
    <t>contig_10916</t>
  </si>
  <si>
    <t>contig_10917</t>
  </si>
  <si>
    <t>contig_10918</t>
  </si>
  <si>
    <t>contig_10919</t>
  </si>
  <si>
    <t>WP_006514356.1</t>
  </si>
  <si>
    <t>contig_10920</t>
  </si>
  <si>
    <t>Similar to tr|Q4BV10|Q4BV10_CROWT NnrU</t>
  </si>
  <si>
    <t>WP_002786787.1</t>
  </si>
  <si>
    <t>contig_10921</t>
  </si>
  <si>
    <t>NAD-dependent DNA ligase LigA</t>
  </si>
  <si>
    <t>YP_003131523.1</t>
  </si>
  <si>
    <t>Halorhabdus utahensis DSM 12940</t>
  </si>
  <si>
    <t>[F]GO:0003677: DNA binding;[F]GO:0003911: DNA ligase (NAD+) activity;[C]GO:0005622: intracellular;[P]GO:0006260: DNA replication;[P]GO:0006281: DNA repair;[F]GO:0016874: ligase activity;[P]GO:0006974: response to DNA damage stimulus;</t>
  </si>
  <si>
    <t>EC:6.5.1.2</t>
  </si>
  <si>
    <t>contig_10922</t>
  </si>
  <si>
    <t>contig_10923</t>
  </si>
  <si>
    <t>Grateloupia lanceola clone GFY9WOF01CDT4V microsatellite sequence</t>
  </si>
  <si>
    <t>HM768076.1</t>
  </si>
  <si>
    <t>contig_10924</t>
  </si>
  <si>
    <t>XP_003056124.1</t>
  </si>
  <si>
    <t>contig_10925</t>
  </si>
  <si>
    <t>contig_10926</t>
  </si>
  <si>
    <t>contig_10927</t>
  </si>
  <si>
    <t>putative peroxiredoxin bcp</t>
  </si>
  <si>
    <t>YP_007705068.1</t>
  </si>
  <si>
    <t>Octadecabacter antarcticus 307</t>
  </si>
  <si>
    <t>28.69</t>
  </si>
  <si>
    <t>contig_10928</t>
  </si>
  <si>
    <t>related to PAN2-component of Pab1p-stimulated poly(A) ribonuclease</t>
  </si>
  <si>
    <t>CBQ69014.1</t>
  </si>
  <si>
    <t>[F]GO:0003676: nucleic acid binding;[F]GO:0004527: exonuclease activity;[C]GO:0005622: intracellular;[F]GO:0004221: ubiquitin thiolesterase activity;[P]GO:0006511: ubiquitin-dependent protein catabolic process;[F]GO:0008233: peptidase activity;</t>
  </si>
  <si>
    <t>contig_10929</t>
  </si>
  <si>
    <t>contig_10930</t>
  </si>
  <si>
    <t>PREDICTED: light-mediated development protein DET1-like isoform 1</t>
  </si>
  <si>
    <t>XP_003567716.1</t>
  </si>
  <si>
    <t>contig_10931</t>
  </si>
  <si>
    <t>Glycosyltransferase, family GT23</t>
  </si>
  <si>
    <t>XP_005718644.1</t>
  </si>
  <si>
    <t>[P]GO:0006486: protein glycosylation;[F]GO:0008378: galactosyltransferase activity;[C]GO:0016020: membrane;[C]GO:0005794: Golgi apparatus;[C]GO:0016021: integral to membrane;[F]GO:0016740: transferase activity;[F]GO:0016757: transferase activity, transferring glycosyl groups;</t>
  </si>
  <si>
    <t>contig_10932</t>
  </si>
  <si>
    <t>COMPASS complex protein</t>
  </si>
  <si>
    <t>XP_003046658.1</t>
  </si>
  <si>
    <t>Nectria haematococca mpVI 77-13-4</t>
  </si>
  <si>
    <t>contig_10933</t>
  </si>
  <si>
    <t>putative C-8 sterol isomerase (Erg-1)</t>
  </si>
  <si>
    <t>EIM22469.1</t>
  </si>
  <si>
    <t>75.58</t>
  </si>
  <si>
    <t>34.63</t>
  </si>
  <si>
    <t>[F]GO:0000247: C-8 sterol isomerase activity;[C]GO:0005783: endoplasmic reticulum;[P]GO:0006696: ergosterol biosynthetic process;[F]GO:0016853: isomerase activity;</t>
  </si>
  <si>
    <t>contig_10934</t>
  </si>
  <si>
    <t>0.000297463</t>
  </si>
  <si>
    <t>contig_10935</t>
  </si>
  <si>
    <t>contig_10936</t>
  </si>
  <si>
    <t>contig_10937</t>
  </si>
  <si>
    <t>contig_10938</t>
  </si>
  <si>
    <t>1.87</t>
  </si>
  <si>
    <t>contig_10939</t>
  </si>
  <si>
    <t>contig_10940</t>
  </si>
  <si>
    <t>contig_10941</t>
  </si>
  <si>
    <t>contig_10942</t>
  </si>
  <si>
    <t>contig_10943</t>
  </si>
  <si>
    <t>XP_005714987.1</t>
  </si>
  <si>
    <t>contig_10944</t>
  </si>
  <si>
    <t>contig_10945</t>
  </si>
  <si>
    <t>contig_10946</t>
  </si>
  <si>
    <t>5'-nucleotidase/putative apyrase isoform 1 precursor</t>
  </si>
  <si>
    <t>ABS30896.1</t>
  </si>
  <si>
    <t>Ornithodoros savignyi</t>
  </si>
  <si>
    <t>[F]GO:0000166: nucleotide binding;[P]GO:0009166: nucleotide catabolic process;[F]GO:0016787: hydrolase activity;[F]GO:0016788: hydrolase activity, acting on ester bonds;[F]GO:0046872: metal ion binding;</t>
  </si>
  <si>
    <t>contig_10947</t>
  </si>
  <si>
    <t>contig_10948</t>
  </si>
  <si>
    <t>84.2</t>
  </si>
  <si>
    <t>contig_10949</t>
  </si>
  <si>
    <t>contig_10950</t>
  </si>
  <si>
    <t>contig_10951</t>
  </si>
  <si>
    <t>contig_10952</t>
  </si>
  <si>
    <t>contig_10953</t>
  </si>
  <si>
    <t>contig_10954</t>
  </si>
  <si>
    <t>contig_10955</t>
  </si>
  <si>
    <t>contig_10956</t>
  </si>
  <si>
    <t>Grateloupia lanceola clone cons31_2_A microsatellite sequence</t>
  </si>
  <si>
    <t>HM766867.1</t>
  </si>
  <si>
    <t>contig_10957</t>
  </si>
  <si>
    <t>contig_10958</t>
  </si>
  <si>
    <t>PREDICTED: DNA gyrase subunit B, chloroplastic/mitochondrial-like</t>
  </si>
  <si>
    <t>XP_003554124.1</t>
  </si>
  <si>
    <t>113.23</t>
  </si>
  <si>
    <t>[F]GO:0000166: nucleotide binding;[F]GO:0003677: DNA binding;[F]GO:0003916: DNA topoisomerase activity;[F]GO:0003918: DNA topoisomerase type II (ATP-hydrolyzing) activity;[F]GO:0005524: ATP binding;[C]GO:0005694: chromosome;[P]GO:0006265: DNA topological change;[F]GO:0016853: isomerase activity;[P]GO:0016539: intein-mediated protein splicing;</t>
  </si>
  <si>
    <t>contig_10959</t>
  </si>
  <si>
    <t>contig_10960</t>
  </si>
  <si>
    <t>PREDICTED: isoleucyl-tRNA synthetase-like</t>
  </si>
  <si>
    <t>XP_003550281.1</t>
  </si>
  <si>
    <t>8.51</t>
  </si>
  <si>
    <t>[F]GO:0000166: nucleotide binding;[F]GO:0003824: catalytic activity;[F]GO:0004812: aminoacyl-tRNA ligase activity;[F]GO:0004822: isoleucine-tRNA ligase activity;[F]GO:0005524: ATP binding;[C]GO:0005737: cytoplasm;[P]GO:0006412: translation;[P]GO:0006418: tRNA aminoacylation for protein translation;[P]GO:0006428: isoleucyl-tRNA aminoacylation;[F]GO:0008270: zinc ion binding;[F]GO:0016874: ligase activity;[C]GO:0009507: chloroplast;[P]GO:0048481: ovule development;</t>
  </si>
  <si>
    <t>IEA;IEA;IEA;IEA;IEA;IEA;IEA;IEA;IEA;IEA;IEA;IDA;IMP;</t>
  </si>
  <si>
    <t>contig_10961</t>
  </si>
  <si>
    <t>contig_10962</t>
  </si>
  <si>
    <t>Mus musculus 10 BAC RP23-416G20 (Roswell Park Cancer Institute (C57BL/6J Female) Mouse BAC Library) complete sequence</t>
  </si>
  <si>
    <t>AC159747.8</t>
  </si>
  <si>
    <t>14.78</t>
  </si>
  <si>
    <t>contig_10963</t>
  </si>
  <si>
    <t>XP_005714487.1</t>
  </si>
  <si>
    <t>contig_10964</t>
  </si>
  <si>
    <t>AFK44520.1</t>
  </si>
  <si>
    <t>0.000843208</t>
  </si>
  <si>
    <t>contig_10965</t>
  </si>
  <si>
    <t>PREDICTED: regulator of telomere elongation helicase 1-like, partial</t>
  </si>
  <si>
    <t>XP_004171721.1</t>
  </si>
  <si>
    <t>contig_10966</t>
  </si>
  <si>
    <t>NP_001077749.1</t>
  </si>
  <si>
    <t>contig_10967</t>
  </si>
  <si>
    <t>DNA repair protein isoform 2</t>
  </si>
  <si>
    <t>XP_005709001.1</t>
  </si>
  <si>
    <t>[F]GO:0000166: nucleotide binding;[F]GO:0003677: DNA binding;[F]GO:0005515: protein binding;[F]GO:0005524: ATP binding;[C]GO:0005634: nucleus;[P]GO:0006259: DNA metabolic process;[P]GO:0006281: DNA repair;[P]GO:0007131: reciprocal meiotic recombination;[F]GO:0008094: DNA-dependent ATPase activity;[F]GO:0017111: nucleoside-triphosphatase activity;[F]GO:0003684: damaged DNA binding;</t>
  </si>
  <si>
    <t>contig_10968</t>
  </si>
  <si>
    <t>contig_10969</t>
  </si>
  <si>
    <t>C-terminal processing protease of the D1 protein</t>
  </si>
  <si>
    <t>CAA62147.1</t>
  </si>
  <si>
    <t>[F]GO:0005515: protein binding;[P]GO:0006508: proteolysis;[F]GO:0008236: serine-type peptidase activity;[F]GO:0008233: peptidase activity;[C]GO:0009507: chloroplast;</t>
  </si>
  <si>
    <t>contig_10970</t>
  </si>
  <si>
    <t>contig_10971</t>
  </si>
  <si>
    <t>contig_10972</t>
  </si>
  <si>
    <t>contig_10973</t>
  </si>
  <si>
    <t>NMD protein affecting ribosome stability and mRNA decay</t>
  </si>
  <si>
    <t>GAC74955.1</t>
  </si>
  <si>
    <t>[C]GO:0005634: nucleus;[C]GO:0005654: nucleoplasm;[C]GO:0005737: cytoplasm;[P]GO:0006810: transport;[P]GO:0015031: protein transport;</t>
  </si>
  <si>
    <t>contig_10974</t>
  </si>
  <si>
    <t>contig_10975</t>
  </si>
  <si>
    <t>contig_10976</t>
  </si>
  <si>
    <t>XP_005715777.1</t>
  </si>
  <si>
    <t>64.35</t>
  </si>
  <si>
    <t>contig_10977</t>
  </si>
  <si>
    <t>PREDICTED: kelch repeat and BTB domain-containing protein 7</t>
  </si>
  <si>
    <t>XP_001334231.1</t>
  </si>
  <si>
    <t>0.000563429</t>
  </si>
  <si>
    <t>contig_10978</t>
  </si>
  <si>
    <t>contig_10979</t>
  </si>
  <si>
    <t>contig_10980</t>
  </si>
  <si>
    <t>contig_10981</t>
  </si>
  <si>
    <t>dienelactone hydrolase family protein</t>
  </si>
  <si>
    <t>XP_002891182.1</t>
  </si>
  <si>
    <t>contig_10982</t>
  </si>
  <si>
    <t>PREDICTED: tRNA (adenine(58)-N(1))-methyltransferase catalytic subunit TRMT61A-like</t>
  </si>
  <si>
    <t>XP_004304639.1</t>
  </si>
  <si>
    <t>70.7</t>
  </si>
  <si>
    <t>[F]GO:0008168: methyltransferase activity;[F]GO:0016429: tRNA (adenine-N1-)-methyltransferase activity;[F]GO:0016740: transferase activity;[P]GO:0030488: tRNA methylation;</t>
  </si>
  <si>
    <t>contig_10983</t>
  </si>
  <si>
    <t>PREDICTED: trafficking protein particle complex subunit 6B-like</t>
  </si>
  <si>
    <t>XP_003745427.1</t>
  </si>
  <si>
    <t>67.46</t>
  </si>
  <si>
    <t>81.64</t>
  </si>
  <si>
    <t>[P]GO:0048868: pollen tube development;</t>
  </si>
  <si>
    <t>contig_10984</t>
  </si>
  <si>
    <t>contig_10985</t>
  </si>
  <si>
    <t>contig_10986</t>
  </si>
  <si>
    <t>PREDICTED: thiamin pyrophosphokinase 1</t>
  </si>
  <si>
    <t>XP_004714034.1</t>
  </si>
  <si>
    <t>0.000184887</t>
  </si>
  <si>
    <t>[F]GO:0004788: thiamine diphosphokinase activity;[F]GO:0005524: ATP binding;[P]GO:0006772: thiamine metabolic process;[P]GO:0009229: thiamine diphosphate biosynthetic process;[F]GO:0000166: nucleotide binding;[F]GO:0004788: thiamine diphosphokinase activity;[P]GO:0006772: thiamine metabolic process;[F]GO:0016301: kinase activity;[F]GO:0016740: transferase activity;</t>
  </si>
  <si>
    <t>IEA;IEA;IEA;IEA;IEA;IDA;IDA;IEA;IEA;</t>
  </si>
  <si>
    <t>EC:2.7.6.2</t>
  </si>
  <si>
    <t>contig_10987</t>
  </si>
  <si>
    <t>contig_10988</t>
  </si>
  <si>
    <t>contig_10989</t>
  </si>
  <si>
    <t>acetyltransferase, GNAT domain protein</t>
  </si>
  <si>
    <t>WP_004480483.1</t>
  </si>
  <si>
    <t>Leptospira santarosai</t>
  </si>
  <si>
    <t>106.52</t>
  </si>
  <si>
    <t>contig_10990</t>
  </si>
  <si>
    <t>contig_10991</t>
  </si>
  <si>
    <t>Mitogen-activated protein kinase</t>
  </si>
  <si>
    <t>XP_005711238.1</t>
  </si>
  <si>
    <t>[F]GO:0000166: nucleotide binding;[F]GO:0004672: protein kinase activity;[F]GO:0005524: ATP binding;[P]GO:0006468: protein phosphorylation;[F]GO:0004674: protein serine/threonine kinase activity;[F]GO:0004707: MAP kinase activity;[F]GO:0016301: kinase activity;[F]GO:0016740: transferase activity;</t>
  </si>
  <si>
    <t>contig_10992</t>
  </si>
  <si>
    <t>alpha/beta fold hydrolase family protein</t>
  </si>
  <si>
    <t>NP_196726.1</t>
  </si>
  <si>
    <t>80.04</t>
  </si>
  <si>
    <t>contig_10993</t>
  </si>
  <si>
    <t>contig_10994</t>
  </si>
  <si>
    <t>contig_10995</t>
  </si>
  <si>
    <t>contig_10996</t>
  </si>
  <si>
    <t>XP_005717595.1</t>
  </si>
  <si>
    <t>contig_10997</t>
  </si>
  <si>
    <t>XP_005712188.1</t>
  </si>
  <si>
    <t>contig_10998</t>
  </si>
  <si>
    <t>contig_10999</t>
  </si>
  <si>
    <t>XP_005710101.1</t>
  </si>
  <si>
    <t>contig_11000</t>
  </si>
  <si>
    <t>dicer-like protein 1</t>
  </si>
  <si>
    <t>XP_003714515.1</t>
  </si>
  <si>
    <t>Magnaporthe oryzae 70-15</t>
  </si>
  <si>
    <t>0.000312821</t>
  </si>
  <si>
    <t>[F]GO:0000166: nucleotide binding;[F]GO:0003676: nucleic acid binding;[F]GO:0003677: DNA binding;[F]GO:0003723: RNA binding;[F]GO:0004386: helicase activity;[F]GO:0004525: ribonuclease III activity;[F]GO:0005524: ATP binding;[P]GO:0006396: RNA processing;[P]GO:0009615: response to virus;[F]GO:0016787: hydrolase activity;[F]GO:0046872: metal ion binding;[P]GO:0050688: regulation of defense response to virus;[F]GO:0003725: double-stranded RNA binding;[C]GO:0005622: intracellular;[F]GO:0008026: ATP-dependent helicase activity;</t>
  </si>
  <si>
    <t>contig_11001</t>
  </si>
  <si>
    <t>contig_11002</t>
  </si>
  <si>
    <t>contig_11003</t>
  </si>
  <si>
    <t>natural resistance associated macrophage protein 1.1</t>
  </si>
  <si>
    <t>ACL83360.1</t>
  </si>
  <si>
    <t>Brassica juncea</t>
  </si>
  <si>
    <t>87.48</t>
  </si>
  <si>
    <t>[F]GO:0005215: transporter activity;[P]GO:0006810: transport;[C]GO:0016020: membrane;[P]GO:0006811: ion transport;[P]GO:0006826: iron ion transport;[C]GO:0016021: integral to membrane;[F]GO:0005381: iron ion transmembrane transporter activity;[F]GO:0005384: manganese ion transmembrane transporter activity;[C]GO:0005886: plasma membrane;[P]GO:0034755: iron ion transmembrane transport;[P]GO:0055071: manganese ion homeostasis;</t>
  </si>
  <si>
    <t>IEA;IEA;IEA;IEA;IEA;IEA;IGI;IMP;IDA;IGI;IMP;</t>
  </si>
  <si>
    <t>contig_11004</t>
  </si>
  <si>
    <t>PREDICTED: L-ascorbate peroxidase 3, peroxisomal-like</t>
  </si>
  <si>
    <t>XP_004512151.1</t>
  </si>
  <si>
    <t>102.94</t>
  </si>
  <si>
    <t>[F]GO:0004601: peroxidase activity;[P]GO:0006979: response to oxidative stress;[F]GO:0016491: oxidoreductase activity;[F]GO:0016688: L-ascorbate peroxidase activity;[F]GO:0020037: heme binding;[F]GO:0046872: metal ion binding;[P]GO:0055114: oxidation-reduction process;</t>
  </si>
  <si>
    <t>contig_11005</t>
  </si>
  <si>
    <t>contig_11006</t>
  </si>
  <si>
    <t>contig_11007</t>
  </si>
  <si>
    <t>[F]GO:0016874: ligase activity;[F]GO:0003989: acetyl-CoA carboxylase activity;[C]GO:0005739: mitochondrion;[P]GO:0006633: fatty acid biosynthetic process;[F]GO:0003824: catalytic activity;[F]GO:0004075: biotin carboxylase activity;[F]GO:0005524: ATP binding;[P]GO:0008152: metabolic process;[F]GO:0009374: biotin binding;[F]GO:0000166: nucleotide binding;[P]GO:0001894: tissue homeostasis;[F]GO:0003989: acetyl-CoA carboxylase activity;[F]GO:0005515: protein binding;[F]GO:0005515: protein binding;[C]GO:0005625: soluble fraction;[C]GO:0005737: cytoplasm;[C]GO:0005739: mitochondrion;[P]GO:0006084: acetyl-CoA metabolic process;[P]GO:0006629: lipid metabolic process;[P]GO:0008610: lipid biosynthetic process;[P]GO:0014070: response to organic cyclic compound;[P]GO:0042493: response to drug;[P]GO:0044268: multicellular organismal protein metabolic process;[F]GO:0046872: metal ion binding;[P]GO:0055088: lipid homeostasis;</t>
  </si>
  <si>
    <t>IEA;IEA;IEA;IEA;IEA;IEA;IEA;IEA;IEA;IEA;IMP;IMP;IEA;IPI;IEA;IEA;IDA;IEA;IMP;IEA;IEA;IEA;IMP;IEA;IMP;</t>
  </si>
  <si>
    <t>contig_11008</t>
  </si>
  <si>
    <t>contig_11009</t>
  </si>
  <si>
    <t>XP_004309760.1</t>
  </si>
  <si>
    <t>0.000236</t>
  </si>
  <si>
    <t>contig_11010</t>
  </si>
  <si>
    <t>contig_11011</t>
  </si>
  <si>
    <t>94.5</t>
  </si>
  <si>
    <t>contig_11012</t>
  </si>
  <si>
    <t>GTP-binding protein TypA</t>
  </si>
  <si>
    <t>WP_022727959.1</t>
  </si>
  <si>
    <t>Fodinicurvata sediminis</t>
  </si>
  <si>
    <t>contig_11013</t>
  </si>
  <si>
    <t>contig_11014</t>
  </si>
  <si>
    <t>contig_11015</t>
  </si>
  <si>
    <t>[F]GO:0008270: zinc ion binding;[F]GO:0016491: oxidoreductase activity;[P]GO:0055114: oxidation-reduction process;[F]GO:0003824: catalytic activity;[F]GO:0005488: binding;[P]GO:0008152: metabolic process;[F]GO:0046029: mannitol dehydrogenase activity;[F]GO:0046872: metal ion binding;[F]GO:0016616: oxidoreductase activity, acting on the CH-OH group of donors, NAD or NADP as acceptor;[F]GO:0048037: cofactor binding;</t>
  </si>
  <si>
    <t>contig_11016</t>
  </si>
  <si>
    <t>contig_11017</t>
  </si>
  <si>
    <t>contig_11018</t>
  </si>
  <si>
    <t>contig_11019</t>
  </si>
  <si>
    <t>WP_009627134.1</t>
  </si>
  <si>
    <t>[F]GO:0004340: glucokinase activity;[F]GO:0005524: ATP binding;[P]GO:0006096: glycolysis;</t>
  </si>
  <si>
    <t>contig_11020</t>
  </si>
  <si>
    <t>XP_005719204.1</t>
  </si>
  <si>
    <t>contig_11021</t>
  </si>
  <si>
    <t>contig_11022</t>
  </si>
  <si>
    <t>XP_005716039.1</t>
  </si>
  <si>
    <t>contig_11023</t>
  </si>
  <si>
    <t>contig_11024</t>
  </si>
  <si>
    <t>DNA replication factor Cdt1, putative</t>
  </si>
  <si>
    <t>XP_005705503.1</t>
  </si>
  <si>
    <t>contig_11025</t>
  </si>
  <si>
    <t>EJY83139.1</t>
  </si>
  <si>
    <t>contig_11026</t>
  </si>
  <si>
    <t>Splicing factor U2af small subunit B</t>
  </si>
  <si>
    <t>XP_005714490.1</t>
  </si>
  <si>
    <t>[F]GO:0000166: nucleotide binding;[F]GO:0003676: nucleic acid binding;[F]GO:0003723: RNA binding;[C]GO:0005634: nucleus;[F]GO:0008270: zinc ion binding;[F]GO:0046872: metal ion binding;</t>
  </si>
  <si>
    <t>contig_11027</t>
  </si>
  <si>
    <t>contig_11028</t>
  </si>
  <si>
    <t>contig_11029</t>
  </si>
  <si>
    <t>contig_11030</t>
  </si>
  <si>
    <t>ubiquitin protein ligase E3 component n-recognin 7</t>
  </si>
  <si>
    <t>XP_004354831.1</t>
  </si>
  <si>
    <t>[F]GO:0004842: ubiquitin-protein ligase activity;[F]GO:0005515: protein binding;[F]GO:0008270: zinc ion binding;[C]GO:0005634: nucleus;[C]GO:0005829: cytosol;[P]GO:0007059: chromosome segregation;[F]GO:0046872: metal ion binding;</t>
  </si>
  <si>
    <t>IEA;IEA;IEA;IDA;IDA;IMP;IEA;</t>
  </si>
  <si>
    <t>contig_11031</t>
  </si>
  <si>
    <t>XP_005705514.1</t>
  </si>
  <si>
    <t>3.75e-13</t>
  </si>
  <si>
    <t>contig_11032</t>
  </si>
  <si>
    <t>contig_11033</t>
  </si>
  <si>
    <t>contig_11034</t>
  </si>
  <si>
    <t>5-methylcytosine-specific restriction enzyme A</t>
  </si>
  <si>
    <t>YP_265843.1</t>
  </si>
  <si>
    <t>Candidatus Pelagibacter ubique HTCC1062</t>
  </si>
  <si>
    <t>[F]GO:0003676: nucleic acid binding;[F]GO:0004519: endonuclease activity;[F]GO:0016787: hydrolase activity;</t>
  </si>
  <si>
    <t>contig_11035</t>
  </si>
  <si>
    <t>Cof family protein, partial</t>
  </si>
  <si>
    <t>WP_004446700.1</t>
  </si>
  <si>
    <t>Clostridium botulinum</t>
  </si>
  <si>
    <t>contig_11036</t>
  </si>
  <si>
    <t>contig_11037</t>
  </si>
  <si>
    <t>contig_11038</t>
  </si>
  <si>
    <t>XP_005715529.1</t>
  </si>
  <si>
    <t>contig_11039</t>
  </si>
  <si>
    <t>contig_11040</t>
  </si>
  <si>
    <t>contig_11041</t>
  </si>
  <si>
    <t>46.64</t>
  </si>
  <si>
    <t>contig_11042</t>
  </si>
  <si>
    <t>cytochrome c6</t>
  </si>
  <si>
    <t>YP_008144750.1</t>
  </si>
  <si>
    <t>98.96</t>
  </si>
  <si>
    <t>[F]GO:0005506: iron ion binding;[P]GO:0006810: transport;[F]GO:0009055: electron carrier activity;[C]GO:0009507: chloroplast;[C]GO:0009536: plastid;[C]GO:0009543: chloroplast thylakoid lumen;[C]GO:0009579: thylakoid;[P]GO:0015979: photosynthesis;[F]GO:0020037: heme binding;[P]GO:0022900: electron transport chain;[F]GO:0046872: metal ion binding;</t>
  </si>
  <si>
    <t>contig_11043</t>
  </si>
  <si>
    <t>Ferroglobus placidus DSM 10642, complete genome</t>
  </si>
  <si>
    <t>CP001899.1</t>
  </si>
  <si>
    <t>0.000798871</t>
  </si>
  <si>
    <t>contig_11044</t>
  </si>
  <si>
    <t>contig_11045</t>
  </si>
  <si>
    <t>contig_11046</t>
  </si>
  <si>
    <t>contig_11047</t>
  </si>
  <si>
    <t>contig_11048</t>
  </si>
  <si>
    <t>contig_11049</t>
  </si>
  <si>
    <t>fructose-1,6-bisphosphatase precursor</t>
  </si>
  <si>
    <t>XP_005713305.1</t>
  </si>
  <si>
    <t>[C]GO:0005737: cytoplasm;[P]GO:0005975: carbohydrate metabolic process;[P]GO:0016051: carbohydrate biosynthetic process;[F]GO:0016787: hydrolase activity;[F]GO:0042132: fructose 1,6-bisphosphate 1-phosphatase activity;[F]GO:0042578: phosphoric ester hydrolase activity;[C]GO:0009507: chloroplast;[C]GO:0009536: plastid;[C]GO:0009570: chloroplast stroma;[P]GO:0019253: reductive pentose-phosphate cycle;[F]GO:0046872: metal ion binding;[P]GO:0009409: response to cold;[C]GO:0009507: chloroplast;[C]GO:0009570: chloroplast stroma;[P]GO:0009773: photosynthetic electron transport in photosystem I;[C]GO:0010319: stromule;[C]GO:0048046: apoplast;</t>
  </si>
  <si>
    <t>IEA;IEA;IEA;IEA;IEA;IEA;IEA;IEA;IEA;IEA;IEA;IEP;IDA;IDA;IMP;IDA;IDA;</t>
  </si>
  <si>
    <t>contig_11050</t>
  </si>
  <si>
    <t>Gordonibacter pamelaeae 7-10-1-b draft genome</t>
  </si>
  <si>
    <t>FP929047.1</t>
  </si>
  <si>
    <t>0.000641644</t>
  </si>
  <si>
    <t>contig_11051</t>
  </si>
  <si>
    <t>PREDICTED: similar to HIT zinc finger family protein</t>
  </si>
  <si>
    <t>XP_972339.2</t>
  </si>
  <si>
    <t>0.000125641</t>
  </si>
  <si>
    <t>contig_11052</t>
  </si>
  <si>
    <t>contig_11053</t>
  </si>
  <si>
    <t>contig_11054</t>
  </si>
  <si>
    <t>XP_005711244.1</t>
  </si>
  <si>
    <t>contig_11055</t>
  </si>
  <si>
    <t>PREDICTED: uncharacterized protein LOC100205953, partial</t>
  </si>
  <si>
    <t>XP_002157706.2</t>
  </si>
  <si>
    <t>0.000198952</t>
  </si>
  <si>
    <t>contig_11056</t>
  </si>
  <si>
    <t>CYP, putative, partial</t>
  </si>
  <si>
    <t>XP_004344036.1</t>
  </si>
  <si>
    <t>contig_11057</t>
  </si>
  <si>
    <t>contig_11058</t>
  </si>
  <si>
    <t>63.94</t>
  </si>
  <si>
    <t>6.55</t>
  </si>
  <si>
    <t>contig_11059</t>
  </si>
  <si>
    <t>contig_11060</t>
  </si>
  <si>
    <t>contig_11061</t>
  </si>
  <si>
    <t>33.83</t>
  </si>
  <si>
    <t>contig_11062</t>
  </si>
  <si>
    <t>tubulin folding cofactor D, TBCD</t>
  </si>
  <si>
    <t>XP_005716387.1</t>
  </si>
  <si>
    <t>98.79</t>
  </si>
  <si>
    <t>contig_11063</t>
  </si>
  <si>
    <t>contig_11064</t>
  </si>
  <si>
    <t>contig_11065</t>
  </si>
  <si>
    <t>DNA-directed RNA polymerase I subunit RPA1, putative</t>
  </si>
  <si>
    <t>XP_002906895.1</t>
  </si>
  <si>
    <t>82.66</t>
  </si>
  <si>
    <t>6.41</t>
  </si>
  <si>
    <t>contig_11066</t>
  </si>
  <si>
    <t>N-glycosylase/DNA lyase</t>
  </si>
  <si>
    <t>EOQ99457.1</t>
  </si>
  <si>
    <t>39.57</t>
  </si>
  <si>
    <t>contig_11067</t>
  </si>
  <si>
    <t>PREDICTED: pentatricopeptide repeat-containing protein At5g02860</t>
  </si>
  <si>
    <t>XP_002269471.1</t>
  </si>
  <si>
    <t>0.000555731</t>
  </si>
  <si>
    <t>16.89</t>
  </si>
  <si>
    <t>contig_11068</t>
  </si>
  <si>
    <t>contig_11069</t>
  </si>
  <si>
    <t>contig_11070</t>
  </si>
  <si>
    <t>[F]GO:0000166: nucleotide binding;[F]GO:0003824: catalytic activity;[F]GO:0004792: thiosulfate sulfurtransferase activity;[F]GO:0005488: binding;[F]GO:0005524: ATP binding;[C]GO:0005737: cytoplasm;[C]GO:0005829: cytosol;[C]GO:0005829: cytosol;[P]GO:0006777: Mo-molybdopterin cofactor biosynthetic process;[P]GO:0006777: Mo-molybdopterin cofactor biosynthetic process;[P]GO:0008033: tRNA processing;[P]GO:0008152: metabolic process;[F]GO:0016740: transferase activity;[F]GO:0016779: nucleotidyltransferase activity;[F]GO:0016783: sulfurtransferase activity;[F]GO:0046872: metal ion binding;</t>
  </si>
  <si>
    <t>IEA;IEA;ISS;IEA;IEA;IEA;IEA;ISS;IEA;ISS;IEA;IEA;IEA;IEA;IEA;IEA;</t>
  </si>
  <si>
    <t>contig_11071</t>
  </si>
  <si>
    <t>PREDICTED: 116 kDa U5 small nuclear ribonucleoprotein component</t>
  </si>
  <si>
    <t>XP_002267199.1</t>
  </si>
  <si>
    <t>contig_11072</t>
  </si>
  <si>
    <t>contig_11073</t>
  </si>
  <si>
    <t>contig_11074</t>
  </si>
  <si>
    <t>contig_11075</t>
  </si>
  <si>
    <t>7.47</t>
  </si>
  <si>
    <t>contig_11076</t>
  </si>
  <si>
    <t>Sodium:hydrogen antiporter 1 isoform 2</t>
  </si>
  <si>
    <t>EOX98347.1</t>
  </si>
  <si>
    <t>[F]GO:0015137: citrate transmembrane transporter activity;[P]GO:0015746: citrate transport;[C]GO:0016021: integral to membrane;[P]GO:0055085: transmembrane transport;</t>
  </si>
  <si>
    <t>contig_11077</t>
  </si>
  <si>
    <t>NP_001267899.1</t>
  </si>
  <si>
    <t>[F]GO:0004846: urate oxidase activity;[P]GO:0006144: purine nucleobase metabolic process;[F]GO:0016491: oxidoreductase activity;[P]GO:0055114: oxidation-reduction process;[C]GO:0005777: peroxisome;[C]GO:0045335: phagocytic vesicle;[P]GO:0009877: nodulation;</t>
  </si>
  <si>
    <t>contig_11078</t>
  </si>
  <si>
    <t>contig_11079</t>
  </si>
  <si>
    <t>contig_11080</t>
  </si>
  <si>
    <t>contig_11081</t>
  </si>
  <si>
    <t>[F]GO:0000166: nucleotide binding;[F]GO:0003676: nucleic acid binding;[F]GO:0004386: helicase activity;[F]GO:0005524: ATP binding;[F]GO:0008026: ATP-dependent helicase activity;[F]GO:0016787: hydrolase activity;[F]GO:0017111: nucleoside-triphosphatase activity;[C]GO:0005737: cytoplasm;[C]GO:0005829: cytosol;[P]GO:0007126: meiosis;</t>
  </si>
  <si>
    <t>contig_11082</t>
  </si>
  <si>
    <t>XP_005712213.1</t>
  </si>
  <si>
    <t>contig_11083</t>
  </si>
  <si>
    <t>pre-mRNA-splicing factor ATP-dependent RNA helicase</t>
  </si>
  <si>
    <t>XP_005704403.1</t>
  </si>
  <si>
    <t>[F]GO:0003676: nucleic acid binding;[F]GO:0004386: helicase activity;[F]GO:0005524: ATP binding;[F]GO:0000166: nucleotide binding;[F]GO:0003723: RNA binding;[F]GO:0008026: ATP-dependent helicase activity;[F]GO:0016787: hydrolase activity;[F]GO:0017111: nucleoside-triphosphatase activity;</t>
  </si>
  <si>
    <t>contig_11084</t>
  </si>
  <si>
    <t>contig_11085</t>
  </si>
  <si>
    <t>contig_11086</t>
  </si>
  <si>
    <t>contig_11087</t>
  </si>
  <si>
    <t>PREDICTED: LOW QUALITY PROTEIN: nucleosome assembly protein 1-like 1-like</t>
  </si>
  <si>
    <t>XP_003543589.1</t>
  </si>
  <si>
    <t>contig_11088</t>
  </si>
  <si>
    <t>contig_11089</t>
  </si>
  <si>
    <t>contig_11090</t>
  </si>
  <si>
    <t>contig_11091</t>
  </si>
  <si>
    <t>PREDICTED: DEAD-box ATP-dependent RNA helicase 18-like isoform 1</t>
  </si>
  <si>
    <t>XP_003538481.1</t>
  </si>
  <si>
    <t>contig_11092</t>
  </si>
  <si>
    <t>contig_11093</t>
  </si>
  <si>
    <t>PREDICTED: DNA nucleotidylexotransferase</t>
  </si>
  <si>
    <t>XP_003755286.1</t>
  </si>
  <si>
    <t>0.000535686</t>
  </si>
  <si>
    <t>47.87</t>
  </si>
  <si>
    <t>contig_11094</t>
  </si>
  <si>
    <t>XP_005714693.1</t>
  </si>
  <si>
    <t>contig_11095</t>
  </si>
  <si>
    <t>Dictyostelium discoideum AX4 SNF2-related domain-containing protein (DDB_G0271052) mRNA, complete cds</t>
  </si>
  <si>
    <t>XM_641557.1</t>
  </si>
  <si>
    <t>1.07</t>
  </si>
  <si>
    <t>contig_11096</t>
  </si>
  <si>
    <t>WP_007360857.1</t>
  </si>
  <si>
    <t>Opitutaceae bacterium TAV1</t>
  </si>
  <si>
    <t>8.45</t>
  </si>
  <si>
    <t>contig_11097</t>
  </si>
  <si>
    <t>contig_11098</t>
  </si>
  <si>
    <t>contig_11099</t>
  </si>
  <si>
    <t>Nuclear pore complex component (sc Seh1) (ISS)</t>
  </si>
  <si>
    <t>XP_003080291.1</t>
  </si>
  <si>
    <t>0.000316308</t>
  </si>
  <si>
    <t>41.78</t>
  </si>
  <si>
    <t>contig_11100</t>
  </si>
  <si>
    <t>contig_11101</t>
  </si>
  <si>
    <t>contig_11102</t>
  </si>
  <si>
    <t>XP_005709876.1</t>
  </si>
  <si>
    <t>0.000342183</t>
  </si>
  <si>
    <t>contig_11103</t>
  </si>
  <si>
    <t>nuclease domain-containing protein</t>
  </si>
  <si>
    <t>YP_001515805.1</t>
  </si>
  <si>
    <t>contig_11104</t>
  </si>
  <si>
    <t>contig_11105</t>
  </si>
  <si>
    <t>contig_11106</t>
  </si>
  <si>
    <t>26S proteasome regulatory complex, ATPase RPT6</t>
  </si>
  <si>
    <t>XP_005834377.1</t>
  </si>
  <si>
    <t>0.000883863</t>
  </si>
  <si>
    <t>6.2</t>
  </si>
  <si>
    <t>contig_11107</t>
  </si>
  <si>
    <t>contig_11108</t>
  </si>
  <si>
    <t>uncharacterized protein FFUJ_12881</t>
  </si>
  <si>
    <t>CCT72983.1</t>
  </si>
  <si>
    <t>contig_11109</t>
  </si>
  <si>
    <t>vanadium-dependent bromoperoxidase, vBPO</t>
  </si>
  <si>
    <t>XP_005714237.1</t>
  </si>
  <si>
    <t>contig_11110</t>
  </si>
  <si>
    <t>similar to plant adhesion molecule 1</t>
  </si>
  <si>
    <t>XP_005534780.1</t>
  </si>
  <si>
    <t>7.57</t>
  </si>
  <si>
    <t>contig_11111</t>
  </si>
  <si>
    <t>acyl-CoA-binding protein</t>
  </si>
  <si>
    <t>XP_005714964.1</t>
  </si>
  <si>
    <t>[F]GO:0000062: fatty-acyl-CoA binding;[F]GO:0005488: binding;[P]GO:0006810: transport;[F]GO:0008289: lipid binding;</t>
  </si>
  <si>
    <t>contig_11112</t>
  </si>
  <si>
    <t>contig_11113</t>
  </si>
  <si>
    <t>contig_11114</t>
  </si>
  <si>
    <t>CBJ29426.1</t>
  </si>
  <si>
    <t>contig_11115</t>
  </si>
  <si>
    <t>contig_11116</t>
  </si>
  <si>
    <t>contig_11117</t>
  </si>
  <si>
    <t>XP_005715788.1</t>
  </si>
  <si>
    <t>contig_11118</t>
  </si>
  <si>
    <t>contig_11119</t>
  </si>
  <si>
    <t>Chondrus crispus unnamed protein product (CHC_T00002398001) mRNA, complete cds</t>
  </si>
  <si>
    <t>XM_005713548.1</t>
  </si>
  <si>
    <t>contig_11120</t>
  </si>
  <si>
    <t>contig_11121</t>
  </si>
  <si>
    <t>contig_11122</t>
  </si>
  <si>
    <t>PREDICTED: programmed cell death protein 2 isoform X3</t>
  </si>
  <si>
    <t>XP_005083085.1</t>
  </si>
  <si>
    <t>[C]GO:0005737: cytoplasm;[F]GO:0008270: zinc ion binding;[F]GO:0046872: metal ion binding;</t>
  </si>
  <si>
    <t>contig_11123</t>
  </si>
  <si>
    <t>contig_11124</t>
  </si>
  <si>
    <t>transcription initiation factor TFIID complex 60 kDa subunit</t>
  </si>
  <si>
    <t>XP_004363357.1</t>
  </si>
  <si>
    <t>43.44</t>
  </si>
  <si>
    <t>[F]GO:0003677: DNA binding;[F]GO:0003702: RNA polymerase II transcription factor activity;[C]GO:0005634: nucleus;[P]GO:0006352: DNA-dependent transcription, initiation;[F]GO:0016986: transcription initiation factor activity;[P]GO:0051090: regulation of sequence-specific DNA binding transcription factor activity;[C]GO:0000124: SAGA complex;[F]GO:0005515: protein binding;[C]GO:0005634: nucleus;[C]GO:0005669: transcription factor TFIID complex;[C]GO:0005829: cytosol;[P]GO:0006338: chromatin remodeling;[]GO:0006350: ;[]GO:0045449: ;[F]GO:0005488: binding;</t>
  </si>
  <si>
    <t>IEA;IEA;IEA;IEA;IEA;IEA;IDA;IPI;IDA;IDA;IDA;IC;IEA;IEA;IEA;</t>
  </si>
  <si>
    <t>contig_11125</t>
  </si>
  <si>
    <t>transcription elongation factor B, polypeptide 1</t>
  </si>
  <si>
    <t>XP_005702814.1</t>
  </si>
  <si>
    <t>0.000247504</t>
  </si>
  <si>
    <t>[F]GO:0005515: protein binding;[P]GO:0006511: ubiquitin-dependent protein catabolic process;</t>
  </si>
  <si>
    <t>contig_11126</t>
  </si>
  <si>
    <t>XP_005717416.1</t>
  </si>
  <si>
    <t>contig_11127</t>
  </si>
  <si>
    <t>contig_11128</t>
  </si>
  <si>
    <t>contig_11129</t>
  </si>
  <si>
    <t>allantoinase Dal1, putative</t>
  </si>
  <si>
    <t>GAD92143.1</t>
  </si>
  <si>
    <t>contig_11130</t>
  </si>
  <si>
    <t>0.000158545</t>
  </si>
  <si>
    <t>contig_11131</t>
  </si>
  <si>
    <t>contig_11132</t>
  </si>
  <si>
    <t>probable 2-methylthioadenine synthetase</t>
  </si>
  <si>
    <t>XP_005538288.1</t>
  </si>
  <si>
    <t>[F]GO:0003824: catalytic activity;[C]GO:0005575: cellular_component;[C]GO:0005737: cytoplasm;[P]GO:0009451: RNA modification;[F]GO:0016740: transferase activity;[P]GO:0018339: peptidyl-L-beta-methylthioaspartic acid biosynthetic process from peptidyl-aspartic acid;[F]GO:0051536: iron-sulfur cluster binding;[F]GO:0051539: 4 iron, 4 sulfur cluster binding;</t>
  </si>
  <si>
    <t>contig_11133</t>
  </si>
  <si>
    <t>contig_11134</t>
  </si>
  <si>
    <t>XP_005718734.1</t>
  </si>
  <si>
    <t>49.81</t>
  </si>
  <si>
    <t>104.19</t>
  </si>
  <si>
    <t>contig_11135</t>
  </si>
  <si>
    <t>contig_11136</t>
  </si>
  <si>
    <t>contig_11137</t>
  </si>
  <si>
    <t>Isoleucyl-tRNA Synthetase</t>
  </si>
  <si>
    <t>CBJ33425.1</t>
  </si>
  <si>
    <t>99.7</t>
  </si>
  <si>
    <t>10.57</t>
  </si>
  <si>
    <t>[F]GO:0000166: nucleotide binding;[F]GO:0004812: aminoacyl-tRNA ligase activity;[F]GO:0004822: isoleucine-tRNA ligase activity;[F]GO:0005524: ATP binding;[C]GO:0005737: cytoplasm;[P]GO:0006412: translation;[P]GO:0006418: tRNA aminoacylation for protein translation;[P]GO:0006428: isoleucyl-tRNA aminoacylation;[F]GO:0008270: zinc ion binding;[F]GO:0016874: ligase activity;[F]GO:0003824: catalytic activity;[F]GO:0046872: metal ion binding;</t>
  </si>
  <si>
    <t>contig_11138</t>
  </si>
  <si>
    <t>0.000143416</t>
  </si>
  <si>
    <t>contig_11139</t>
  </si>
  <si>
    <t>Chondrus crispus unnamed protein product (CHC_T00006911001) mRNA, complete cds</t>
  </si>
  <si>
    <t>XM_005710191.1</t>
  </si>
  <si>
    <t>contig_11140</t>
  </si>
  <si>
    <t>contig_11141</t>
  </si>
  <si>
    <t>contig_11142</t>
  </si>
  <si>
    <t>PREDICTED: LOW QUALITY PROTEIN: delta(14)-sterol reductase</t>
  </si>
  <si>
    <t>XP_006037178.1</t>
  </si>
  <si>
    <t>[C]GO:0016020: membrane;[F]GO:0016874: ligase activity;[F]GO:0019787: small conjugating protein ligase activity;[P]GO:0043687: post-translational protein modification;[P]GO:0051246: regulation of protein metabolic process;</t>
  </si>
  <si>
    <t>contig_11143</t>
  </si>
  <si>
    <t>Chondrus crispus unnamed protein product (CHC_T00003384001) mRNA, complete cds</t>
  </si>
  <si>
    <t>XM_005714818.1</t>
  </si>
  <si>
    <t>0.000191201</t>
  </si>
  <si>
    <t>contig_11144</t>
  </si>
  <si>
    <t>[F]GO:0000166: nucleotide binding;[F]GO:0003824: catalytic activity;[F]GO:0003989: acetyl-CoA carboxylase activity;[F]GO:0004075: biotin carboxylase activity;[F]GO:0005524: ATP binding;[C]GO:0005737: cytoplasm;[P]GO:0006633: fatty acid biosynthetic process;[P]GO:0008152: metabolic process;[P]GO:0008610: lipid biosynthetic process;[F]GO:0009374: biotin binding;[F]GO:0016874: ligase activity;[F]GO:0046872: metal ion binding;[F]GO:0003989: acetyl-CoA carboxylase activity;[C]GO:0005739: mitochondrion;[P]GO:0006633: fatty acid biosynthetic process;</t>
  </si>
  <si>
    <t>IEA;IEA;IEA;IEA;IEA;IEA;IEA;IEA;IEA;IEA;IEA;IEA;IDA;IDA;IMP;</t>
  </si>
  <si>
    <t>contig_11145</t>
  </si>
  <si>
    <t>uncharacterized protein LOC100800130</t>
  </si>
  <si>
    <t>NP_001240917.1</t>
  </si>
  <si>
    <t>0.000352444</t>
  </si>
  <si>
    <t>contig_11146</t>
  </si>
  <si>
    <t>peptidase dimerisation domain-containing protein</t>
  </si>
  <si>
    <t>YP_001275769.1</t>
  </si>
  <si>
    <t>Roseiflexus sp. RS-1</t>
  </si>
  <si>
    <t>85.49</t>
  </si>
  <si>
    <t>23.16</t>
  </si>
  <si>
    <t>contig_11147</t>
  </si>
  <si>
    <t>contig_11148</t>
  </si>
  <si>
    <t>contig_11149</t>
  </si>
  <si>
    <t>[F]GO:0005524: ATP binding;[C]GO:0005634: nucleus;[F]GO:0016818: hydrolase activity, acting on acid anhydrides, in phosphorus-containing anhydrides;[]GO:0045449: ;[F]GO:0003676: nucleic acid binding;[F]GO:0003677: DNA binding;[F]GO:0004386: helicase activity;[P]GO:0000122: negative regulation of transcription from RNA polymerase II promoter;[P]GO:0000122: negative regulation of transcription from RNA polymerase II promoter;[C]GO:0000792: heterochromatin;[P]GO:0001570: vasculogenesis;[P]GO:0001832: blastocyst growth;[P]GO:0001835: blastocyst hatching;[F]GO:0003682: chromatin binding;[F]GO:0005515: protein binding;[C]GO:0005634: nucleus;[C]GO:0005719: nuclear euchromatin;[C]GO:0005726: perichromatin fibrils;[P]GO:0006334: nucleosome assembly;[P]GO:0006346: methylation-dependent chromatin silencing;[P]GO:0007403: glial cell fate determination;[P]GO:0007507: heart development;[F]GO:0008134: transcription factor binding;[C]GO:0016514: SWI/SNF complex;[F]GO:0016887: ATPase activity;[P]GO:0030198: extracellular matrix organization;[P]GO:0030216: keratinocyte differentiation;[P]GO:0030900: forebrain development;[P]GO:0030902: hindbrain development;[P]GO:0035116: embryonic hindlimb morphogenesis;[P]GO:0048730: epidermis morphogenesis;[P]GO:0060347: heart trabecula formation;[C]GO:0005730: nucleolus;[P]GO:0000122: negative regulation of transcription from RNA polymerase II promoter;[C]GO:0000792: heterochromatin;[P]GO:0001570: vasculogenesis;[P]GO:0001832: blastocyst growth;[P]GO:0001835: blastocyst hatching;[F]GO:0003682: chromatin binding;[F]GO:0005515: protein binding;[F]GO:0005515: protein binding;[C]GO:0005625: soluble fraction;[C]GO:0005719: nuclear euchromatin;[C]GO:0005726: perichromatin fibrils;[P]GO:0006337: nucleosome disassembly;[P]GO:0006346: methylation-dependent chromatin silencing;[P]GO:0007399: nervous system development;[P]GO:0007403: glial cell fate determination;[P]GO:0007507: heart development;[F]GO:0008134: transcription factor binding;[C]GO:0016514: SWI/SNF complex;[P]GO:0030198: extracellular matrix organization;[P]GO:0030216: keratinocyte differentiation;[P]GO:0030900: forebrain development;[P]GO:0030902: hindbrain development;[P]GO:0035116: embryonic hindlimb morphogenesis;[P]GO:0043044: ATP-dependent chromatin remodeling;[P]GO:0048730: epidermis morphogenesis;[P]GO:0060347: heart trabecula formation;[C]GO:0071564: npBAF complex;[C]GO:0071565: nBAF complex;</t>
  </si>
  <si>
    <t>IEA;IEA;IEA;IEA;IEA;IEA;IEA;IDA;IMP;IDA;IMP;IMP;IMP;IDA;IPI;IDA;IDA;IDA;TAS;IDA;IMP;IMP;IPI;TAS;TAS;IMP;IMP;IMP;IMP;IMP;IMP;IGI;IDA;IEA;IEA;IEA;IEA;IEA;IEA;IEA;IC;IDA;IEA;IEA;IDA;IEA;IEA;IEA;IEA;IEA;IDA;IEA;IEA;IEA;IEA;IEA;IDA;IEA;IEA;IEA;IEA;</t>
  </si>
  <si>
    <t>contig_11150</t>
  </si>
  <si>
    <t>PREDICTED: apurinic endonuclease-redox protein-like</t>
  </si>
  <si>
    <t>XP_004970268.1</t>
  </si>
  <si>
    <t>[F]GO:0003676: nucleic acid binding;[F]GO:0003677: DNA binding;[F]GO:0004518: nuclease activity;[F]GO:0004519: endonuclease activity;[C]GO:0005622: intracellular;[P]GO:0006281: DNA repair;</t>
  </si>
  <si>
    <t>contig_11151</t>
  </si>
  <si>
    <t>contig_11152</t>
  </si>
  <si>
    <t>contig_11153</t>
  </si>
  <si>
    <t>contig_11154</t>
  </si>
  <si>
    <t>contig_11155</t>
  </si>
  <si>
    <t>PREDICTED: DNA-directed DNA/RNA polymerase mu isoform 1</t>
  </si>
  <si>
    <t>XP_003797610.1</t>
  </si>
  <si>
    <t>contig_11156</t>
  </si>
  <si>
    <t>XP_005710111.1</t>
  </si>
  <si>
    <t>contig_11157</t>
  </si>
  <si>
    <t>contig_11158</t>
  </si>
  <si>
    <t>contig_11159</t>
  </si>
  <si>
    <t>PREDICTED: uncharacterized protein LOC101510342 isoform X1</t>
  </si>
  <si>
    <t>XP_004492754.1</t>
  </si>
  <si>
    <t>contig_11160</t>
  </si>
  <si>
    <t>Oryza sativa Japonica Group clone KCS290E01 dnak-type molecular chaperone Bip mRNA, complete cds</t>
  </si>
  <si>
    <t>EU267978.1</t>
  </si>
  <si>
    <t>contig_11161</t>
  </si>
  <si>
    <t>contig_11162</t>
  </si>
  <si>
    <t>Salpingoeca sp. ATCC 50818 DEAD/H box polypeptide 3 (PTSG_06940) mRNA, complete cds</t>
  </si>
  <si>
    <t>XM_004992284.1</t>
  </si>
  <si>
    <t>14.82</t>
  </si>
  <si>
    <t>contig_11163</t>
  </si>
  <si>
    <t>contig_11164</t>
  </si>
  <si>
    <t>similar to serine dehydratase</t>
  </si>
  <si>
    <t>XP_005716956.1</t>
  </si>
  <si>
    <t>[F]GO:0003824: catalytic activity;[F]GO:0003941: L-serine ammonia-lyase activity;[F]GO:0004794: L-threonine ammonia-lyase activity;[F]GO:0004795: threonine synthase activity;[P]GO:0008152: metabolic process;[F]GO:0016829: lyase activity;[F]GO:0030170: pyridoxal phosphate binding;[P]GO:0006520: cellular amino acid metabolic process;</t>
  </si>
  <si>
    <t>EC:4.3.1.17;EC:4.3.1.19;EC:4.2.3.1</t>
  </si>
  <si>
    <t>contig_11165</t>
  </si>
  <si>
    <t>contig_11166</t>
  </si>
  <si>
    <t>contig_11167</t>
  </si>
  <si>
    <t>contig_11168</t>
  </si>
  <si>
    <t>contig_11169</t>
  </si>
  <si>
    <t>hypothetical protein THAOC_28746</t>
  </si>
  <si>
    <t>EJK52028.1</t>
  </si>
  <si>
    <t>75.64</t>
  </si>
  <si>
    <t>contig_11170</t>
  </si>
  <si>
    <t>54.08</t>
  </si>
  <si>
    <t>78.19</t>
  </si>
  <si>
    <t>contig_11171</t>
  </si>
  <si>
    <t>ATP-dependent RNA helicase Dbp8</t>
  </si>
  <si>
    <t>EPY52640.1</t>
  </si>
  <si>
    <t>[F]GO:0000166: nucleotide binding;[F]GO:0003676: nucleic acid binding;[F]GO:0003723: RNA binding;[F]GO:0004386: helicase activity;[F]GO:0005524: ATP binding;[C]GO:0005634: nucleus;[C]GO:0005730: nucleolus;[P]GO:0006364: rRNA processing;[F]GO:0008026: ATP-dependent helicase activity;[F]GO:0016787: hydrolase activity;[P]GO:0042254: ribosome biogenesis;[C]GO:0005634: nucleus;[C]GO:0005730: nucleolus;</t>
  </si>
  <si>
    <t>IEA;IEA;IEA;IEA;IEA;IEA;IEA;IEA;IEA;IEA;IEA;IDA;IDA;</t>
  </si>
  <si>
    <t>contig_11172</t>
  </si>
  <si>
    <t>Sm-like protein, LSm7</t>
  </si>
  <si>
    <t>XP_005709944.1</t>
  </si>
  <si>
    <t>15.38</t>
  </si>
  <si>
    <t>contig_11173</t>
  </si>
  <si>
    <t>contig_11174</t>
  </si>
  <si>
    <t>XP_005718192.1</t>
  </si>
  <si>
    <t>contig_11175</t>
  </si>
  <si>
    <t>XP_005711680.1</t>
  </si>
  <si>
    <t>contig_11176</t>
  </si>
  <si>
    <t>AAM93957.1</t>
  </si>
  <si>
    <t>100.49</t>
  </si>
  <si>
    <t>[P]GO:0009166: nucleotide catabolic process;[F]GO:0016787: hydrolase activity;</t>
  </si>
  <si>
    <t>contig_11177</t>
  </si>
  <si>
    <t>XP_005716731.1</t>
  </si>
  <si>
    <t>20.07</t>
  </si>
  <si>
    <t>contig_11178</t>
  </si>
  <si>
    <t>PREDICTED: vacuolar protein sorting-associated protein 45 homolog</t>
  </si>
  <si>
    <t>XP_004237740.1</t>
  </si>
  <si>
    <t>93.17</t>
  </si>
  <si>
    <t>contig_11179</t>
  </si>
  <si>
    <t>contig_11180</t>
  </si>
  <si>
    <t>XP_005713648.1</t>
  </si>
  <si>
    <t>100.85</t>
  </si>
  <si>
    <t>contig_11181</t>
  </si>
  <si>
    <t>contig_11182</t>
  </si>
  <si>
    <t>contig_11183</t>
  </si>
  <si>
    <t>contig_11184</t>
  </si>
  <si>
    <t>XP_005717610.1</t>
  </si>
  <si>
    <t>35.81</t>
  </si>
  <si>
    <t>contig_11185</t>
  </si>
  <si>
    <t>contig_11186</t>
  </si>
  <si>
    <t>contig_11187</t>
  </si>
  <si>
    <t>XP_005829077.1</t>
  </si>
  <si>
    <t>11.91</t>
  </si>
  <si>
    <t>[P]GO:0016117: carotenoid biosynthetic process;[F]GO:0016705: oxidoreductase activity, acting on paired donors, with incorporation or reduction of molecular oxygen;</t>
  </si>
  <si>
    <t>contig_11188</t>
  </si>
  <si>
    <t>Mouse DNA sequence from clone RP23-80A13 on chromosome 4, complete sequence</t>
  </si>
  <si>
    <t>AL773597.29</t>
  </si>
  <si>
    <t>contig_11189</t>
  </si>
  <si>
    <t>contig_11190</t>
  </si>
  <si>
    <t>Grateloupia lanceola clone GFY9WOF01BFGPC microsatellite sequence</t>
  </si>
  <si>
    <t>HM767765.1</t>
  </si>
  <si>
    <t>contig_11191</t>
  </si>
  <si>
    <t>PREDICTED: LOW QUALITY PROTEIN: pentatricopeptide repeat-containing protein At4g13650-like</t>
  </si>
  <si>
    <t>XP_004160501.1</t>
  </si>
  <si>
    <t>0.000664208</t>
  </si>
  <si>
    <t>contig_11192</t>
  </si>
  <si>
    <t>contig_11193</t>
  </si>
  <si>
    <t>contig_11194</t>
  </si>
  <si>
    <t>contig_11195</t>
  </si>
  <si>
    <t>XP_005712091.1</t>
  </si>
  <si>
    <t>contig_11196</t>
  </si>
  <si>
    <t>[]GO:0005529: ;[C]GO:0005794: Golgi apparatus;[C]GO:0016020: membrane;[C]GO:0016021: integral to membrane;[F]GO:0016740: transferase activity;[F]GO:0016757: transferase activity, transferring glycosyl groups;</t>
  </si>
  <si>
    <t>contig_11197</t>
  </si>
  <si>
    <t>PREDICTED: calcium-independent phospholipase A2-gamma-like</t>
  </si>
  <si>
    <t>XP_005796458.1</t>
  </si>
  <si>
    <t>[C]GO:0000139: Golgi membrane;[F]GO:0004622: lysophospholipase activity;[F]GO:0005488: binding;[F]GO:0005524: ATP binding;[C]GO:0005622: intracellular;[C]GO:0005624: membrane fraction;[C]GO:0005737: cytoplasm;[C]GO:0005778: peroxisomal membrane;[C]GO:0005783: endoplasmic reticulum;[C]GO:0005789: endoplasmic reticulum membrane;[C]GO:0005794: Golgi apparatus;[P]GO:0006629: lipid metabolic process;[P]GO:0006631: fatty acid metabolic process;[P]GO:0008152: metabolic process;[C]GO:0016020: membrane;[C]GO:0016021: integral to membrane;[P]GO:0016042: lipid catabolic process;[F]GO:0016787: hydrolase activity;[F]GO:0047499: calcium-independent phospholipase A2 activity;[C]GO:0048471: perinuclear region of cytoplasm;[F]GO:0005515: protein binding;[F]GO:0008270: zinc ion binding;[F]GO:0046872: metal ion binding;</t>
  </si>
  <si>
    <t>IEA;IEA;IEA;NAS;IDA;IDA;IEA;IDA;IEA;IEA;IEA;IEA;IDA;IEA;IEA;IEA;IEA;IEA;IDA;IEA;IEA;IEA;IEA;</t>
  </si>
  <si>
    <t>EC:3.1.1.5</t>
  </si>
  <si>
    <t>contig_11198</t>
  </si>
  <si>
    <t>similar to HIV TAT specific factor 1</t>
  </si>
  <si>
    <t>XP_005713528.1</t>
  </si>
  <si>
    <t>contig_11199</t>
  </si>
  <si>
    <t>contig_11200</t>
  </si>
  <si>
    <t>contig_11201</t>
  </si>
  <si>
    <t>contig_11202</t>
  </si>
  <si>
    <t>contig_11203</t>
  </si>
  <si>
    <t>contig_11204</t>
  </si>
  <si>
    <t>18.23</t>
  </si>
  <si>
    <t>contig_11205</t>
  </si>
  <si>
    <t>contig_11206</t>
  </si>
  <si>
    <t>[C]GO:0000922: spindle pole;[P]GO:0001833: inner cell mass cell proliferation;[F]GO:0005515: protein binding;[C]GO:0005634: nucleus;[C]GO:0005730: nucleolus;[C]GO:0005737: cytoplasm;[P]GO:0006364: rRNA processing;[P]GO:0007612: learning;[F]GO:0008017: microtubule binding;[F]GO:0019843: rRNA binding;[P]GO:0030282: bone mineralization;[P]GO:0030595: leukocyte chemotaxis;[P]GO:0042254: ribosome biogenesis;[P]GO:0043148: mitotic spindle stabilization;[P]GO:0048539: bone marrow development;[P]GO:0016477: cell migration;[P]GO:0030097: hemopoiesis;[P]GO:0031017: exocrine pancreas development;</t>
  </si>
  <si>
    <t>IEA;IEA;IEA;IEA;IEA;IEA;IEA;IEA;IEA;IEA;IEA;IEA;IEA;IEA;IEA;IMP;IMP;IMP;</t>
  </si>
  <si>
    <t>contig_11207</t>
  </si>
  <si>
    <t>XP_005717663.1</t>
  </si>
  <si>
    <t>contig_11208</t>
  </si>
  <si>
    <t>contig_11209</t>
  </si>
  <si>
    <t>contig_11210</t>
  </si>
  <si>
    <t>YP_001397052.1</t>
  </si>
  <si>
    <t>Clostridium kluyveri DSM 555</t>
  </si>
  <si>
    <t>96.5</t>
  </si>
  <si>
    <t>37.4</t>
  </si>
  <si>
    <t>[F]GO:0003824: catalytic activity;[F]GO:0003985: acetyl-CoA C-acetyltransferase activity;[P]GO:0008152: metabolic process;[]GO:0008415: ;[F]GO:0016740: transferase activity;[F]GO:0016747: transferase activity, transferring acyl groups other than amino-acyl groups;</t>
  </si>
  <si>
    <t>contig_11211</t>
  </si>
  <si>
    <t>YP_003686009.1</t>
  </si>
  <si>
    <t>Meiothermus silvanus DSM 9946</t>
  </si>
  <si>
    <t>contig_11212</t>
  </si>
  <si>
    <t>contig_11213</t>
  </si>
  <si>
    <t>3-isopropylmalate dehydratase small subunit</t>
  </si>
  <si>
    <t>XP_005704705.1</t>
  </si>
  <si>
    <t>25.4</t>
  </si>
  <si>
    <t>[F]GO:0003861: 3-isopropylmalate dehydratase activity;[P]GO:0008152: metabolic process;[P]GO:0009098: leucine biosynthetic process;[C]GO:0009316: 3-isopropylmalate dehydratase complex;[C]GO:0009507: chloroplast;[C]GO:0009570: chloroplast stroma;[P]GO:0009651: response to salt stress;[F]GO:0016829: lyase activity;</t>
  </si>
  <si>
    <t>IEA;IEA;IEA;IEA;IDA;IDA;IEP;IEA;</t>
  </si>
  <si>
    <t>contig_11214</t>
  </si>
  <si>
    <t>XP_005712291.1</t>
  </si>
  <si>
    <t>contig_11215</t>
  </si>
  <si>
    <t>contig_11216</t>
  </si>
  <si>
    <t>contig_11217</t>
  </si>
  <si>
    <t>XP_005714662.1</t>
  </si>
  <si>
    <t>contig_11218</t>
  </si>
  <si>
    <t>Human DNA sequence from clone CITF22-49D8 on chromosome 22, complete sequence</t>
  </si>
  <si>
    <t>Z82186.1</t>
  </si>
  <si>
    <t>contig_11219</t>
  </si>
  <si>
    <t>contig_11220</t>
  </si>
  <si>
    <t>putative signal peptidase complex subunit 3, related</t>
  </si>
  <si>
    <t>XP_003886064.1</t>
  </si>
  <si>
    <t>[C]GO:0005787: signal peptidase complex;[P]GO:0006465: signal peptide processing;[F]GO:0008233: peptidase activity;[C]GO:0016021: integral to membrane;</t>
  </si>
  <si>
    <t>contig_11221</t>
  </si>
  <si>
    <t>contig_11222</t>
  </si>
  <si>
    <t>contig_11223</t>
  </si>
  <si>
    <t>contig_11224</t>
  </si>
  <si>
    <t>TPA: putative translation elongation/initiation factor family protein</t>
  </si>
  <si>
    <t>DAA57681.1</t>
  </si>
  <si>
    <t>contig_11225</t>
  </si>
  <si>
    <t>contig_11226</t>
  </si>
  <si>
    <t>contig_11227</t>
  </si>
  <si>
    <t>contig_11228</t>
  </si>
  <si>
    <t>contig_11229</t>
  </si>
  <si>
    <t>[F]GO:0003824: catalytic activity;[F]GO:0004616: phosphogluconate dehydrogenase (decarboxylating) activity;[F]GO:0005488: binding;[P]GO:0006098: pentose-phosphate shunt;[P]GO:0006573: valine metabolic process;[P]GO:0008152: metabolic process;[F]GO:0008442: 3-hydroxyisobutyrate dehydrogenase activity;[F]GO:0016491: oxidoreductase activity;[F]GO:0050662: coenzyme binding;[P]GO:0055114: oxidation-reduction process;</t>
  </si>
  <si>
    <t>contig_11230</t>
  </si>
  <si>
    <t>PREDICTED: uncharacterized protein LOC100823988</t>
  </si>
  <si>
    <t>XP_003570989.1</t>
  </si>
  <si>
    <t>contig_11231</t>
  </si>
  <si>
    <t>contig_11232</t>
  </si>
  <si>
    <t>PREDICTED: LOW QUALITY PROTEIN: coiled-coil domain-containing protein 111 homolog</t>
  </si>
  <si>
    <t>XP_004157215.1</t>
  </si>
  <si>
    <t>22.66</t>
  </si>
  <si>
    <t>13.7</t>
  </si>
  <si>
    <t>[F]GO:0003896: DNA primase activity;[P]GO:0006260: DNA replication;</t>
  </si>
  <si>
    <t>contig_11233</t>
  </si>
  <si>
    <t>contig_11234</t>
  </si>
  <si>
    <t>contig_11235</t>
  </si>
  <si>
    <t>contig_11236</t>
  </si>
  <si>
    <t>contig_11237</t>
  </si>
  <si>
    <t>XP_005707415.1</t>
  </si>
  <si>
    <t>contig_11238</t>
  </si>
  <si>
    <t>contig_11239</t>
  </si>
  <si>
    <t>contig_11240</t>
  </si>
  <si>
    <t>hypothetical protein THAOC_29238</t>
  </si>
  <si>
    <t>EJK51578.1</t>
  </si>
  <si>
    <t>[F]GO:0005524: ATP binding;</t>
  </si>
  <si>
    <t>contig_11241</t>
  </si>
  <si>
    <t>contig_11242</t>
  </si>
  <si>
    <t>peptidase S26A, signal peptidase I</t>
  </si>
  <si>
    <t>YP_007000742.1</t>
  </si>
  <si>
    <t>0.000440996</t>
  </si>
  <si>
    <t>[P]GO:0006508: proteolysis;[F]GO:0008233: peptidase activity;[F]GO:0008236: serine-type peptidase activity;[C]GO:0016020: membrane;[C]GO:0016021: integral to membrane;[F]GO:0016787: hydrolase activity;</t>
  </si>
  <si>
    <t>contig_11243</t>
  </si>
  <si>
    <t>contig_11244</t>
  </si>
  <si>
    <t>XP_005716417.1</t>
  </si>
  <si>
    <t>contig_11245</t>
  </si>
  <si>
    <t>XP_005732082.1</t>
  </si>
  <si>
    <t>contig_11246</t>
  </si>
  <si>
    <t>contig_11247</t>
  </si>
  <si>
    <t>contig_11248</t>
  </si>
  <si>
    <t>contig_11249</t>
  </si>
  <si>
    <t>contig_11250</t>
  </si>
  <si>
    <t>contig_11251</t>
  </si>
  <si>
    <t>[F]GO:0005515: protein binding;[P]GO:0006810: transport;[P]GO:0006886: intracellular protein transport;[P]GO:0016192: vesicle-mediated transport;[C]GO:0030131: clathrin adaptor complex;[C]GO:0005794: Golgi apparatus;[P]GO:0006971: hypotonic response;[P]GO:0007032: endosome organization;[P]GO:0007041: lysosomal transport;[P]GO:0007275: multicellular organismal development;[F]GO:0008565: protein transporter activity;[P]GO:0015031: protein transport;[C]GO:0016020: membrane;[C]GO:0030121: AP-1 adaptor complex;[C]GO:0030665: clathrin-coated vesicle membrane;[C]GO:0031410: cytoplasmic vesicle;</t>
  </si>
  <si>
    <t>IEA;IEA;IEA;IEA;IEA;IEA;IMP;IMP;IMP;IMP;IMP;IEA;IEA;IPI;IEA;IEA;</t>
  </si>
  <si>
    <t>contig_11252</t>
  </si>
  <si>
    <t>contig_11253</t>
  </si>
  <si>
    <t>contig_11254</t>
  </si>
  <si>
    <t>contig_11255</t>
  </si>
  <si>
    <t>contig_11256</t>
  </si>
  <si>
    <t>U4/U6 small nuclear ribonucleoprotein Prp3, putative</t>
  </si>
  <si>
    <t>XP_005712956.1</t>
  </si>
  <si>
    <t>15.82</t>
  </si>
  <si>
    <t>[P]GO:0000398: mRNA splicing, via spliceosome;[C]GO:0071011: precatalytic spliceosome;[F]GO:0005515: protein binding;</t>
  </si>
  <si>
    <t>IC;IDA;IPI;</t>
  </si>
  <si>
    <t>contig_11257</t>
  </si>
  <si>
    <t>contig_11258</t>
  </si>
  <si>
    <t>contig_11259</t>
  </si>
  <si>
    <t>thiamine biosynthesis lipoprotein ApbE</t>
  </si>
  <si>
    <t>YP_004651706.1</t>
  </si>
  <si>
    <t>0.000837828</t>
  </si>
  <si>
    <t>36.39</t>
  </si>
  <si>
    <t>[P]GO:0009228: thiamine biosynthetic process;</t>
  </si>
  <si>
    <t>contig_11260</t>
  </si>
  <si>
    <t>[F]GO:0003824: catalytic activity;[F]GO:0004838: L-tyrosine:2-oxoglutarate aminotransferase activity;[F]GO:0004838: L-tyrosine:2-oxoglutarate aminotransferase activity;[C]GO:0005739: mitochondrion;[C]GO:0005739: mitochondrion;[P]GO:0006103: 2-oxoglutarate metabolic process;[]GO:0006519: ;[P]GO:0006520: cellular amino acid metabolic process;[P]GO:0006536: glutamate metabolic process;[P]GO:0006536: glutamate metabolic process;[P]GO:0006559: L-phenylalanine catabolic process;[P]GO:0006572: tyrosine catabolic process;[P]GO:0006572: tyrosine catabolic process;[P]GO:0006979: response to oxidative stress;[F]GO:0008483: transaminase activity;[P]GO:0009058: biosynthetic process;[P]GO:0009072: aromatic amino acid family metabolic process;[P]GO:0009074: aromatic amino acid family catabolic process;[P]GO:0014070: response to organic cyclic compound;[F]GO:0016597: amino acid binding;[F]GO:0016740: transferase activity;[F]GO:0016769: transferase activity, transferring nitrogenous groups;[F]GO:0016847: 1-aminocyclopropane-1-carboxylate synthase activity;[F]GO:0030170: pyridoxal phosphate binding;[P]GO:0046689: response to mercury ion;[P]GO:0051384: response to glucocorticoid stimulus;[F]GO:0004838: L-tyrosine:2-oxoglutarate aminotransferase activity;[F]GO:0004838: L-tyrosine:2-oxoglutarate aminotransferase activity;[P]GO:0006094: gluconeogenesis;[P]GO:0006520: cellular amino acid metabolic process;[P]GO:0006979: response to oxidative stress;[P]GO:0014070: response to organic cyclic compound;[F]GO:0016597: amino acid binding;[P]GO:0046689: response to mercury ion;[P]GO:0051384: response to glucocorticoid stimulus;</t>
  </si>
  <si>
    <t>IEA;IEA;ISS;IEA;IDA;IEA;IEA;IEA;IEA;ISS;IEA;IEA;ISS;IEA;IEA;IEA;IEA;IEA;IEA;IEA;IEA;IEA;IEA;IEA;IEA;IEA;IDA;TAS;TAS;IDA;IDA;IDA;IDA;IDA;IDA;</t>
  </si>
  <si>
    <t>EC:2.6.1.5;EC:4.4.1.14</t>
  </si>
  <si>
    <t>contig_11261</t>
  </si>
  <si>
    <t>34.19</t>
  </si>
  <si>
    <t>contig_11262</t>
  </si>
  <si>
    <t>contig_11263</t>
  </si>
  <si>
    <t>contig_11264</t>
  </si>
  <si>
    <t>contig_11265</t>
  </si>
  <si>
    <t>contig_11266</t>
  </si>
  <si>
    <t>50.26</t>
  </si>
  <si>
    <t>contig_11267</t>
  </si>
  <si>
    <t>XP_005713330.1</t>
  </si>
  <si>
    <t>0.000165998</t>
  </si>
  <si>
    <t>contig_11268</t>
  </si>
  <si>
    <t>contig_11269</t>
  </si>
  <si>
    <t>PREDICTED: auxin-induced protein PCNT115 isoform 1</t>
  </si>
  <si>
    <t>XP_002266027.1</t>
  </si>
  <si>
    <t>92.91</t>
  </si>
  <si>
    <t>contig_11270</t>
  </si>
  <si>
    <t>hypothetical protein THAPS_263321</t>
  </si>
  <si>
    <t>XP_002296356.1</t>
  </si>
  <si>
    <t>contig_11271</t>
  </si>
  <si>
    <t>contig_11272</t>
  </si>
  <si>
    <t>PREDICTED: digestive organ expansion factor homolog</t>
  </si>
  <si>
    <t>XP_003707378.1</t>
  </si>
  <si>
    <t>contig_11273</t>
  </si>
  <si>
    <t>81.41</t>
  </si>
  <si>
    <t>97.46</t>
  </si>
  <si>
    <t>contig_11274</t>
  </si>
  <si>
    <t>contig_11275</t>
  </si>
  <si>
    <t>programmed cell death 8 (apoptosis-inducing factor)</t>
  </si>
  <si>
    <t>XP_005705792.1</t>
  </si>
  <si>
    <t>contig_11276</t>
  </si>
  <si>
    <t>contig_11277</t>
  </si>
  <si>
    <t>contig_11278</t>
  </si>
  <si>
    <t>contig_11279</t>
  </si>
  <si>
    <t>contig_11280</t>
  </si>
  <si>
    <t>contig_11281</t>
  </si>
  <si>
    <t>[P]GO:0006457: protein folding;[F]GO:0031072: heat shock protein binding;[F]GO:0051082: unfolded protein binding;[F]GO:0046872: metal ion binding;</t>
  </si>
  <si>
    <t>contig_11282</t>
  </si>
  <si>
    <t>contig_11283</t>
  </si>
  <si>
    <t>contig_11284</t>
  </si>
  <si>
    <t>Uncultured marine bacterium clone S82_97d09 16S ribosomal RNA gene, partial sequence</t>
  </si>
  <si>
    <t>JQ235887.1</t>
  </si>
  <si>
    <t>contig_11285</t>
  </si>
  <si>
    <t>0.000700266</t>
  </si>
  <si>
    <t>37.85</t>
  </si>
  <si>
    <t>contig_11286</t>
  </si>
  <si>
    <t>contig_11287</t>
  </si>
  <si>
    <t>contig_11288</t>
  </si>
  <si>
    <t>contig_11289</t>
  </si>
  <si>
    <t>XP_005710917.1</t>
  </si>
  <si>
    <t>0.000764952</t>
  </si>
  <si>
    <t>contig_11290</t>
  </si>
  <si>
    <t>XP_005713832.1</t>
  </si>
  <si>
    <t>contig_11291</t>
  </si>
  <si>
    <t>contig_11292</t>
  </si>
  <si>
    <t>contig_11293</t>
  </si>
  <si>
    <t>ribose-phosphate pyrophosphokinase (Phosphoribosyl pyrophosphate synthetase) (P-Rib-PP synthetase) (PRPP synthetase)</t>
  </si>
  <si>
    <t>YP_003205426.1</t>
  </si>
  <si>
    <t>Candidatus Methylomirabilis oxyfera</t>
  </si>
  <si>
    <t>[F]GO:0000287: magnesium ion binding;[F]GO:0004749: ribose phosphate diphosphokinase activity;[P]GO:0009116: nucleoside metabolic process;[P]GO:0009156: ribonucleoside monophosphate biosynthetic process;[P]GO:0009165: nucleotide biosynthetic process;[F]GO:0016301: kinase activity;[P]GO:0044249: cellular biosynthetic process;[F]GO:0046872: metal ion binding;[C]GO:0005737: cytoplasm;[F]GO:0016740: transferase activity;</t>
  </si>
  <si>
    <t>contig_11294</t>
  </si>
  <si>
    <t>contig_11295</t>
  </si>
  <si>
    <t>88.75</t>
  </si>
  <si>
    <t>86.33</t>
  </si>
  <si>
    <t>contig_11296</t>
  </si>
  <si>
    <t>Predicted inosine-uridine preferring nucleoside hydrolase (ISS)</t>
  </si>
  <si>
    <t>XP_003079320.1</t>
  </si>
  <si>
    <t>64.72</t>
  </si>
  <si>
    <t>contig_11297</t>
  </si>
  <si>
    <t>contig_11298</t>
  </si>
  <si>
    <t>XP_005714437.1</t>
  </si>
  <si>
    <t>contig_11299</t>
  </si>
  <si>
    <t>contig_11300</t>
  </si>
  <si>
    <t>contig_11301</t>
  </si>
  <si>
    <t>contig_11302</t>
  </si>
  <si>
    <t>contig_11303</t>
  </si>
  <si>
    <t>contig_11304</t>
  </si>
  <si>
    <t>hypothetical protein YM304_00980</t>
  </si>
  <si>
    <t>YP_007562350.1</t>
  </si>
  <si>
    <t>54.44</t>
  </si>
  <si>
    <t>10.31</t>
  </si>
  <si>
    <t>contig_11305</t>
  </si>
  <si>
    <t>Homo sapiens BAC clone RP11-444A22 from 2, complete sequence</t>
  </si>
  <si>
    <t>AC007132.3</t>
  </si>
  <si>
    <t>0.000115888</t>
  </si>
  <si>
    <t>contig_11306</t>
  </si>
  <si>
    <t>contig_11307</t>
  </si>
  <si>
    <t>contig_11308</t>
  </si>
  <si>
    <t>contig_11309</t>
  </si>
  <si>
    <t>carbamate kinase, partial</t>
  </si>
  <si>
    <t>WP_022848308.1</t>
  </si>
  <si>
    <t>Chloroflexi bacterium oral taxon 439</t>
  </si>
  <si>
    <t>81.9</t>
  </si>
  <si>
    <t>45.65</t>
  </si>
  <si>
    <t>[P]GO:0006525: arginine metabolic process;[P]GO:0008652: cellular amino acid biosynthetic process;[F]GO:0008804: carbamate kinase activity;[F]GO:0016740: transferase activity;[F]GO:0016301: kinase activity;[F]GO:0003677: DNA binding;[]GO:0006350: ;[P]GO:0006355: regulation of transcription, DNA-dependent;[]GO:0045449: ;</t>
  </si>
  <si>
    <t>contig_11310</t>
  </si>
  <si>
    <t>XP_005710647.1</t>
  </si>
  <si>
    <t>contig_11311</t>
  </si>
  <si>
    <t>68.38</t>
  </si>
  <si>
    <t>contig_11312</t>
  </si>
  <si>
    <t>contig_11313</t>
  </si>
  <si>
    <t>contig_11314</t>
  </si>
  <si>
    <t>XP_005717052.1</t>
  </si>
  <si>
    <t>0.000361389</t>
  </si>
  <si>
    <t>contig_11315</t>
  </si>
  <si>
    <t>biotin synthase</t>
  </si>
  <si>
    <t>EIE79238.1</t>
  </si>
  <si>
    <t>79.12</t>
  </si>
  <si>
    <t>23.39</t>
  </si>
  <si>
    <t>[F]GO:0003824: catalytic activity;[F]GO:0004076: biotin synthase activity;[C]GO:0005739: mitochondrion;[P]GO:0006766: vitamin metabolic process;[P]GO:0008152: metabolic process;[P]GO:0009102: biotin biosynthetic process;[P]GO:0009102: biotin biosynthetic process;[F]GO:0016740: transferase activity;[F]GO:0046872: metal ion binding;[P]GO:0051186: cofactor metabolic process;[F]GO:0051536: iron-sulfur cluster binding;[F]GO:0051537: 2 iron, 2 sulfur cluster binding;[F]GO:0051539: 4 iron, 4 sulfur cluster binding;</t>
  </si>
  <si>
    <t>IEA;IEA;IDA;NAS;IEA;IEA;IC;IEA;IEA;IEA;IEA;IEA;IEA;</t>
  </si>
  <si>
    <t>contig_11316</t>
  </si>
  <si>
    <t>contig_11317</t>
  </si>
  <si>
    <t>contig_11318</t>
  </si>
  <si>
    <t>contig_11319</t>
  </si>
  <si>
    <t>contig_11320</t>
  </si>
  <si>
    <t>contig_11321</t>
  </si>
  <si>
    <t>contig_11322</t>
  </si>
  <si>
    <t>CCA20051.1</t>
  </si>
  <si>
    <t>contig_11323</t>
  </si>
  <si>
    <t>similar to ATP-dependent RNA helicase</t>
  </si>
  <si>
    <t>XP_005536796.1</t>
  </si>
  <si>
    <t>44.84</t>
  </si>
  <si>
    <t>contig_11324</t>
  </si>
  <si>
    <t>contig_11325</t>
  </si>
  <si>
    <t>contig_11326</t>
  </si>
  <si>
    <t>37.92</t>
  </si>
  <si>
    <t>[F]GO:0000049: tRNA binding;[F]GO:0000166: nucleotide binding;[F]GO:0004812: aminoacyl-tRNA ligase activity;[F]GO:0004826: phenylalanine-tRNA ligase activity;[F]GO:0005524: ATP binding;[C]GO:0005737: cytoplasm;[P]GO:0006412: translation;[P]GO:0006418: tRNA aminoacylation for protein translation;[P]GO:0006432: phenylalanyl-tRNA aminoacylation;[F]GO:0016874: ligase activity;</t>
  </si>
  <si>
    <t>contig_11327</t>
  </si>
  <si>
    <t>pepsin A precursor</t>
  </si>
  <si>
    <t>XP_005537329.1</t>
  </si>
  <si>
    <t>contig_11328</t>
  </si>
  <si>
    <t>contig_11329</t>
  </si>
  <si>
    <t>contig_11330</t>
  </si>
  <si>
    <t>contig_11331</t>
  </si>
  <si>
    <t>contig_11332</t>
  </si>
  <si>
    <t>contig_11333</t>
  </si>
  <si>
    <t>ubiquitin family protein</t>
  </si>
  <si>
    <t>EPR60523.1</t>
  </si>
  <si>
    <t>21.69</t>
  </si>
  <si>
    <t>[F]GO:0005524: ATP binding;[P]GO:0006139: nucleobase-containing compound metabolic process;[F]GO:0016301: kinase activity;[F]GO:0016740: transferase activity;[F]GO:0019205: nucleobase-containing compound kinase activity;[F]GO:0004017: adenylate kinase activity;[C]GO:0005737: cytoplasm;[P]GO:0009165: nucleotide biosynthetic process;[F]GO:0016776: phosphotransferase activity, phosphate group as acceptor;[F]GO:0019201: nucleotide kinase activity;</t>
  </si>
  <si>
    <t>contig_11334</t>
  </si>
  <si>
    <t>XP_005717460.1</t>
  </si>
  <si>
    <t>5.17</t>
  </si>
  <si>
    <t>contig_11335</t>
  </si>
  <si>
    <t>mRNA guanylyltransferase</t>
  </si>
  <si>
    <t>XP_005709118.1</t>
  </si>
  <si>
    <t>35.15</t>
  </si>
  <si>
    <t>[F]GO:0004484: mRNA guanylyltransferase activity;[P]GO:0006370: 7-methylguanosine mRNA capping;[P]GO:0006397: mRNA processing;[F]GO:0004725: protein tyrosine phosphatase activity;[P]GO:0006470: protein dephosphorylation;[F]GO:0008138: protein tyrosine/serine/threonine phosphatase activity;[P]GO:0016311: dephosphorylation;[F]GO:0016787: hydrolase activity;[F]GO:0016791: phosphatase activity;[F]GO:0004651: polynucleotide 5'-phosphatase activity;[C]GO:0005634: nucleus;[F]GO:0005515: protein binding;[C]GO:0031533: mRNA cap methyltransferase complex;</t>
  </si>
  <si>
    <t>EC:2.7.7.50;EC:3.1.3.48;EC:3.1.3.33</t>
  </si>
  <si>
    <t>contig_11336</t>
  </si>
  <si>
    <t>contig_11337</t>
  </si>
  <si>
    <t>contig_11338</t>
  </si>
  <si>
    <t>XP_005712340.1</t>
  </si>
  <si>
    <t>contig_11339</t>
  </si>
  <si>
    <t>contig_11340</t>
  </si>
  <si>
    <t>PREDICTED: LOW QUALITY PROTEIN: alpha-1,2-mannosyltransferase ALG9-like</t>
  </si>
  <si>
    <t>XP_003341270.1</t>
  </si>
  <si>
    <t>[P]GO:0006506: GPI anchor biosynthetic process;[F]GO:0016757: transferase activity, transferring glycosyl groups;[C]GO:0031227: intrinsic to endoplasmic reticulum membrane;</t>
  </si>
  <si>
    <t>contig_11341</t>
  </si>
  <si>
    <t>XP_005706159.1</t>
  </si>
  <si>
    <t>contig_11342</t>
  </si>
  <si>
    <t>contig_11343</t>
  </si>
  <si>
    <t>contig_11344</t>
  </si>
  <si>
    <t>80.16</t>
  </si>
  <si>
    <t>[F]GO:0003684: damaged DNA binding;[F]GO:0003887: DNA-directed DNA polymerase activity;[P]GO:0006281: DNA repair;</t>
  </si>
  <si>
    <t>contig_11345</t>
  </si>
  <si>
    <t>contig_11346</t>
  </si>
  <si>
    <t>RecName: Full=Photosystem II reaction center protein Z; Short=PSII-Z</t>
  </si>
  <si>
    <t>Q6B8V1.2</t>
  </si>
  <si>
    <t>[C]GO:0009507: chloroplast;[C]GO:0009523: photosystem II;[C]GO:0009535: chloroplast thylakoid membrane;[C]GO:0009536: plastid;[C]GO:0009539: photosystem II reaction center;[C]GO:0009579: thylakoid;[P]GO:0015979: photosynthesis;[C]GO:0016020: membrane;[C]GO:0016021: integral to membrane;[P]GO:0042549: photosystem II stabilization;[C]GO:0042651: thylakoid membrane;</t>
  </si>
  <si>
    <t>contig_11347</t>
  </si>
  <si>
    <t>MAR-binding filament-like protein 1 isoform 2</t>
  </si>
  <si>
    <t>EOX98403.1</t>
  </si>
  <si>
    <t>contig_11348</t>
  </si>
  <si>
    <t>contig_11349</t>
  </si>
  <si>
    <t>PREDICTED: probable ubiquitin-like-specific protease 2B-like</t>
  </si>
  <si>
    <t>XP_003543139.1</t>
  </si>
  <si>
    <t>15.58</t>
  </si>
  <si>
    <t>contig_11350</t>
  </si>
  <si>
    <t>XP_005712459.1</t>
  </si>
  <si>
    <t>contig_11351</t>
  </si>
  <si>
    <t>PREDICTED: transmembrane protein 53-like</t>
  </si>
  <si>
    <t>XP_004534010.1</t>
  </si>
  <si>
    <t>70.02</t>
  </si>
  <si>
    <t>contig_11352</t>
  </si>
  <si>
    <t>[F]GO:0004385: guanylate kinase activity;[F]GO:0005524: ATP binding;[C]GO:0005737: cytoplasm;[P]GO:0006163: purine nucleotide metabolic process;[F]GO:0016301: kinase activity;[F]GO:0000166: nucleotide binding;[F]GO:0004385: guanylate kinase activity;[P]GO:0006163: purine nucleotide metabolic process;[P]GO:0006183: GTP biosynthetic process;[F]GO:0016740: transferase activity;[P]GO:0046037: GMP metabolic process;[C]GO:0019861: flagellum;</t>
  </si>
  <si>
    <t>IEA;IEA;IEA;IEA;IEA;IEA;ISS;ISS;IC;IEA;IC;IEA;</t>
  </si>
  <si>
    <t>contig_11353</t>
  </si>
  <si>
    <t>contig_11354</t>
  </si>
  <si>
    <t>hypothetical protein Gasu_38290</t>
  </si>
  <si>
    <t>XP_005705301.1</t>
  </si>
  <si>
    <t>49.03</t>
  </si>
  <si>
    <t>contig_11355</t>
  </si>
  <si>
    <t>PREDICTED: LOW QUALITY PROTEIN: UDP-N-acetylglucosamine--dolichyl-phosphate N-acetylglucosaminephosphotransferase-like</t>
  </si>
  <si>
    <t>XP_004516363.1</t>
  </si>
  <si>
    <t>[F]GO:0003975: UDP-N-acetylglucosamine-dolichyl-phosphate N-acetylglucosaminephosphotransferase activity;[F]GO:0016740: transferase activity;[C]GO:0005783: endoplasmic reticulum;[C]GO:0005789: endoplasmic reticulum membrane;[C]GO:0016020: membrane;[C]GO:0016021: integral to membrane;[F]GO:0016757: transferase activity, transferring glycosyl groups;</t>
  </si>
  <si>
    <t>EC:2.7.8.15</t>
  </si>
  <si>
    <t>contig_11356</t>
  </si>
  <si>
    <t>WP_009768990.1</t>
  </si>
  <si>
    <t>contig_11357</t>
  </si>
  <si>
    <t>[F]GO:0004437: inositol or phosphatidylinositol phosphatase activity;[P]GO:0006790: sulfur compound metabolic process;[F]GO:0008441: 3'(2'),5'-bisphosphate nucleotidase activity;</t>
  </si>
  <si>
    <t>EC:3.1.3.7</t>
  </si>
  <si>
    <t>contig_11358</t>
  </si>
  <si>
    <t>contig_11359</t>
  </si>
  <si>
    <t>contig_11360</t>
  </si>
  <si>
    <t>79.61</t>
  </si>
  <si>
    <t>contig_11361</t>
  </si>
  <si>
    <t>PREDICTED: uncharacterized protein C17orf53 homolog</t>
  </si>
  <si>
    <t>XP_004633989.1</t>
  </si>
  <si>
    <t>contig_11362</t>
  </si>
  <si>
    <t>Chondrus crispus Translation elongation factor eEF1, subunit alpha (CHC_T00009511001) mRNA, complete cds</t>
  </si>
  <si>
    <t>XM_005712045.1</t>
  </si>
  <si>
    <t>3.08</t>
  </si>
  <si>
    <t>contig_11363</t>
  </si>
  <si>
    <t>contig_11364</t>
  </si>
  <si>
    <t>contig_11365</t>
  </si>
  <si>
    <t>contig_11366</t>
  </si>
  <si>
    <t>contig_11367</t>
  </si>
  <si>
    <t>XP_005710116.1</t>
  </si>
  <si>
    <t>contig_11368</t>
  </si>
  <si>
    <t>contig_11369</t>
  </si>
  <si>
    <t>contig_11370</t>
  </si>
  <si>
    <t>contig_11371</t>
  </si>
  <si>
    <t>contig_11372</t>
  </si>
  <si>
    <t>PREDICTED: ATP-dependent RNA helicase DDX42-like isoform X2</t>
  </si>
  <si>
    <t>XP_004526775.1</t>
  </si>
  <si>
    <t>contig_11373</t>
  </si>
  <si>
    <t>contig_11374</t>
  </si>
  <si>
    <t>4-diphosphocytidyl-2C-methyl-D-erythritol synthase, chloroplast precursor</t>
  </si>
  <si>
    <t>CBJ33583.1</t>
  </si>
  <si>
    <t>[F]GO:0003824: catalytic activity;[P]GO:0008299: isoprenoid biosynthetic process;[P]GO:0016114: terpenoid biosynthetic process;[F]GO:0016740: transferase activity;[F]GO:0016779: nucleotidyltransferase activity;[F]GO:0050518: 2-C-methyl-D-erythritol 4-phosphate cytidylyltransferase activity;[P]GO:0008152: metabolic process;</t>
  </si>
  <si>
    <t>EC:2.7.7.60</t>
  </si>
  <si>
    <t>contig_11375</t>
  </si>
  <si>
    <t>contig_11376</t>
  </si>
  <si>
    <t>contig_11377</t>
  </si>
  <si>
    <t>contig_11378</t>
  </si>
  <si>
    <t>contig_11379</t>
  </si>
  <si>
    <t>PREDICTED: small subunit processome component 20 homolog</t>
  </si>
  <si>
    <t>XP_004305310.1</t>
  </si>
  <si>
    <t>contig_11380</t>
  </si>
  <si>
    <t>MiaB-like tRNA modifying enzyme</t>
  </si>
  <si>
    <t>XP_005648821.1</t>
  </si>
  <si>
    <t>[F]GO:0003824: catalytic activity;[C]GO:0005575: cellular_component;[C]GO:0005737: cytoplasm;[P]GO:0009451: RNA modification;[F]GO:0016740: transferase activity;[P]GO:0018339: peptidyl-L-beta-methylthioaspartic acid biosynthetic process from peptidyl-aspartic acid;[F]GO:0051536: iron-sulfur cluster binding;[F]GO:0051539: 4 iron, 4 sulfur cluster binding;[F]GO:0016491: oxidoreductase activity;[F]GO:0032440: 2-alkenal reductase [NAD(P)] activity;[P]GO:0055114: oxidation-reduction process;[P]GO:0008152: metabolic process;</t>
  </si>
  <si>
    <t>contig_11381</t>
  </si>
  <si>
    <t>related to endo-polygalacturonase</t>
  </si>
  <si>
    <t>CCF51479.1</t>
  </si>
  <si>
    <t>82.44</t>
  </si>
  <si>
    <t>contig_11382</t>
  </si>
  <si>
    <t>vitellogenin I precursor</t>
  </si>
  <si>
    <t>AAM93934.1</t>
  </si>
  <si>
    <t>contig_11383</t>
  </si>
  <si>
    <t>glutamyl-tRNA(Gln) amidotransferase, B subunit</t>
  </si>
  <si>
    <t>CBN78448.1</t>
  </si>
  <si>
    <t>100.57</t>
  </si>
  <si>
    <t>[F]GO:0000166: nucleotide binding;[F]GO:0005524: ATP binding;[P]GO:0006412: translation;[F]GO:0016874: ligase activity;[F]GO:0016884: carbon-nitrogen ligase activity, with glutamine as amido-N-donor;</t>
  </si>
  <si>
    <t>contig_11384</t>
  </si>
  <si>
    <t>EJC98379.1</t>
  </si>
  <si>
    <t>contig_11385</t>
  </si>
  <si>
    <t>contig_11386</t>
  </si>
  <si>
    <t>contig_11387</t>
  </si>
  <si>
    <t>contig_11388</t>
  </si>
  <si>
    <t>65.03</t>
  </si>
  <si>
    <t>28.53</t>
  </si>
  <si>
    <t>[F]GO:0004462: lactoylglutathione lyase activity;[F]GO:0016829: lyase activity;[F]GO:0046872: metal ion binding;</t>
  </si>
  <si>
    <t>contig_11389</t>
  </si>
  <si>
    <t>magnesium-chelatase subunit chlh-like protein chloroplast precursor</t>
  </si>
  <si>
    <t>XP_003057619.1</t>
  </si>
  <si>
    <t>[P]GO:0009058: biosynthetic process;[P]GO:0015995: chlorophyll biosynthetic process;[F]GO:0016851: magnesium chelatase activity;</t>
  </si>
  <si>
    <t>EC:6.6.1.1</t>
  </si>
  <si>
    <t>contig_11390</t>
  </si>
  <si>
    <t>radical SAM-linked protein/radical SAM family protein</t>
  </si>
  <si>
    <t>YP_007119952.1</t>
  </si>
  <si>
    <t>26.94</t>
  </si>
  <si>
    <t>contig_11391</t>
  </si>
  <si>
    <t>contig_11392</t>
  </si>
  <si>
    <t>PREDICTED: similar to imprinted and ancient</t>
  </si>
  <si>
    <t>XP_967158.2</t>
  </si>
  <si>
    <t>28.92</t>
  </si>
  <si>
    <t>[P]GO:0006417: regulation of translation;</t>
  </si>
  <si>
    <t>contig_11393</t>
  </si>
  <si>
    <t>contig_11394</t>
  </si>
  <si>
    <t>contig_11395</t>
  </si>
  <si>
    <t>CBJ30512.1</t>
  </si>
  <si>
    <t>contig_11396</t>
  </si>
  <si>
    <t>contig_11397</t>
  </si>
  <si>
    <t>contig_11398</t>
  </si>
  <si>
    <t>contig_11399</t>
  </si>
  <si>
    <t>contig_11400</t>
  </si>
  <si>
    <t>XP_005711249.1</t>
  </si>
  <si>
    <t>contig_11401</t>
  </si>
  <si>
    <t>33.52</t>
  </si>
  <si>
    <t>contig_11402</t>
  </si>
  <si>
    <t>Schizosaccharomyces japonicus yFS275 helicase SWR1, mRNA</t>
  </si>
  <si>
    <t>XM_002174025.1</t>
  </si>
  <si>
    <t>0.000369698</t>
  </si>
  <si>
    <t>1.14</t>
  </si>
  <si>
    <t>contig_11403</t>
  </si>
  <si>
    <t>PREDICTED: Cucumis sativus uncharacterized LOC101230571 (LOC101230571), mRNA</t>
  </si>
  <si>
    <t>XM_004157737.1</t>
  </si>
  <si>
    <t>4.81</t>
  </si>
  <si>
    <t>contig_11404</t>
  </si>
  <si>
    <t>contig_11405</t>
  </si>
  <si>
    <t>contig_11406</t>
  </si>
  <si>
    <t>DNA polymerase delta subunit 2</t>
  </si>
  <si>
    <t>XP_005707355.1</t>
  </si>
  <si>
    <t>38.33</t>
  </si>
  <si>
    <t>[F]GO:0003677: DNA binding;[F]GO:0003887: DNA-directed DNA polymerase activity;[P]GO:0006260: DNA replication;[F]GO:0016740: transferase activity;[F]GO:0016779: nucleotidyltransferase activity;</t>
  </si>
  <si>
    <t>contig_11407</t>
  </si>
  <si>
    <t>contig_11408</t>
  </si>
  <si>
    <t>thiamin biosynthesis protein</t>
  </si>
  <si>
    <t>XP_005711339.1</t>
  </si>
  <si>
    <t>82.95</t>
  </si>
  <si>
    <t>[P]GO:0009228: thiamine biosynthetic process;[F]GO:0016829: lyase activity;</t>
  </si>
  <si>
    <t>contig_11409</t>
  </si>
  <si>
    <t>contig_11410</t>
  </si>
  <si>
    <t>XP_001689471.1</t>
  </si>
  <si>
    <t>[P]GO:0000398: mRNA splicing, via spliceosome;[C]GO:0005681: spliceosomal complex;[P]GO:0000398: mRNA splicing, via spliceosome;[P]GO:0000398: mRNA splicing, via spliceosome;[C]GO:0071011: precatalytic spliceosome;[C]GO:0071013: catalytic step 2 spliceosome;</t>
  </si>
  <si>
    <t>IEA;IEA;IMP;IC;IDA;IDA;</t>
  </si>
  <si>
    <t>contig_11411</t>
  </si>
  <si>
    <t>contig_11412</t>
  </si>
  <si>
    <t>contig_11413</t>
  </si>
  <si>
    <t>46.65</t>
  </si>
  <si>
    <t>[F]GO:0004347: glucose-6-phosphate isomerase activity;[C]GO:0005737: cytoplasm;[P]GO:0006094: gluconeogenesis;[P]GO:0006096: glycolysis;[F]GO:0016853: isomerase activity;[P]GO:0046686: response to cadmium ion;</t>
  </si>
  <si>
    <t>contig_11414</t>
  </si>
  <si>
    <t>contig_11415</t>
  </si>
  <si>
    <t>phosphatidylinositide phosphatase</t>
  </si>
  <si>
    <t>XP_005703163.1</t>
  </si>
  <si>
    <t>105.46</t>
  </si>
  <si>
    <t>contig_11416</t>
  </si>
  <si>
    <t>contig_11417</t>
  </si>
  <si>
    <t>contig_11418</t>
  </si>
  <si>
    <t>4.15</t>
  </si>
  <si>
    <t>contig_11419</t>
  </si>
  <si>
    <t>97.87</t>
  </si>
  <si>
    <t>contig_11420</t>
  </si>
  <si>
    <t>PREDICTED: prefoldin subunit 5-like</t>
  </si>
  <si>
    <t>XP_002159484.1</t>
  </si>
  <si>
    <t>61.08</t>
  </si>
  <si>
    <t>contig_11421</t>
  </si>
  <si>
    <t>contig_11422</t>
  </si>
  <si>
    <t>contig_11423</t>
  </si>
  <si>
    <t>PREDICTED: 40S ribosomal protein SA-like</t>
  </si>
  <si>
    <t>XP_002126356.1</t>
  </si>
  <si>
    <t>[F]GO:0003735: structural constituent of ribosome;[F]GO:0004872: receptor activity;[C]GO:0005622: intracellular;[C]GO:0005634: nucleus;[C]GO:0005737: cytoplasm;[C]GO:0005840: ribosome;[C]GO:0005886: plasma membrane;[P]GO:0006412: translation;[C]GO:0015935: small ribosomal subunit;[C]GO:0016020: membrane;[C]GO:0030529: ribonucleoprotein complex;</t>
  </si>
  <si>
    <t>contig_11424</t>
  </si>
  <si>
    <t>contig_11425</t>
  </si>
  <si>
    <t>Grateloupia lanceola clone contig01288 microsatellite sequence</t>
  </si>
  <si>
    <t>HM767162.1</t>
  </si>
  <si>
    <t>contig_11426</t>
  </si>
  <si>
    <t>contig_11427</t>
  </si>
  <si>
    <t>contig_11428</t>
  </si>
  <si>
    <t>Dolichyl-P-Man:Man(7)GlcNAc(2)-PP-dolichyl-alpha-1,6-mannosyltransferase, family GT22</t>
  </si>
  <si>
    <t>XP_005710744.1</t>
  </si>
  <si>
    <t>contig_11429</t>
  </si>
  <si>
    <t>type II NADH dehydrogenase B</t>
  </si>
  <si>
    <t>YP_001735357.1</t>
  </si>
  <si>
    <t>[F]GO:0016491: oxidoreductase activity;[F]GO:0050660: flavin adenine dinucleotide binding;[P]GO:0055114: oxidation-reduction process;[F]GO:0003954: NADH dehydrogenase activity;</t>
  </si>
  <si>
    <t>contig_11430</t>
  </si>
  <si>
    <t>contig_11431</t>
  </si>
  <si>
    <t>contig_11432</t>
  </si>
  <si>
    <t>XP_005714946.1</t>
  </si>
  <si>
    <t>54.9</t>
  </si>
  <si>
    <t>contig_11433</t>
  </si>
  <si>
    <t>Chain A, E. Coli 70s-fmetval-trnaval-trnafmet Complex In Intermediate Post- Translocation State (post3b, 50s Subunit)</t>
  </si>
  <si>
    <t>3J5I</t>
  </si>
  <si>
    <t>1.34</t>
  </si>
  <si>
    <t>contig_11434</t>
  </si>
  <si>
    <t>contig_11435</t>
  </si>
  <si>
    <t>contig_11436</t>
  </si>
  <si>
    <t>contig_11437</t>
  </si>
  <si>
    <t>contig_11438</t>
  </si>
  <si>
    <t>[F]GO:0000166: nucleotide binding;[F]GO:0004672: protein kinase activity;[F]GO:0004674: protein serine/threonine kinase activity;[F]GO:0005524: ATP binding;[C]GO:0005737: cytoplasm;[P]GO:0006468: protein phosphorylation;[P]GO:0006935: chemotaxis;[C]GO:0016020: membrane;[F]GO:0016301: kinase activity;[F]GO:0016740: transferase activity;[F]GO:0046872: metal ion binding;</t>
  </si>
  <si>
    <t>contig_11439</t>
  </si>
  <si>
    <t>Uncharacterized conserved protein</t>
  </si>
  <si>
    <t>YP_007834533.1</t>
  </si>
  <si>
    <t>Megamonas hypermegale ART12/1</t>
  </si>
  <si>
    <t>0.00022759</t>
  </si>
  <si>
    <t>contig_11440</t>
  </si>
  <si>
    <t>PREDICTED: CDK5 regulatory subunit-associated protein 3-like isoform 2</t>
  </si>
  <si>
    <t>XP_003402369.1</t>
  </si>
  <si>
    <t>contig_11441</t>
  </si>
  <si>
    <t>XP_005717342.1</t>
  </si>
  <si>
    <t>contig_11442</t>
  </si>
  <si>
    <t>Trypanosoma congolense IL3000 annotated genomic contig, chromosome 11</t>
  </si>
  <si>
    <t>HE575324.1</t>
  </si>
  <si>
    <t>0.000316415</t>
  </si>
  <si>
    <t>contig_11443</t>
  </si>
  <si>
    <t>PREDICTED: LOW QUALITY PROTEIN: flowering time control protein FY-like</t>
  </si>
  <si>
    <t>XP_004140291.1</t>
  </si>
  <si>
    <t>contig_11444</t>
  </si>
  <si>
    <t>contig_11445</t>
  </si>
  <si>
    <t>contig_11446</t>
  </si>
  <si>
    <t>58.22</t>
  </si>
  <si>
    <t>5.11</t>
  </si>
  <si>
    <t>contig_11447</t>
  </si>
  <si>
    <t>WP_002802095.1</t>
  </si>
  <si>
    <t>contig_11448</t>
  </si>
  <si>
    <t>related to ERG20-Farnesyl-pyrophosphate synthetase</t>
  </si>
  <si>
    <t>CCA68513.1</t>
  </si>
  <si>
    <t>8.92</t>
  </si>
  <si>
    <t>[F]GO:0004337: geranyltranstransferase activity;[P]GO:0008299: isoprenoid biosynthetic process;[F]GO:0016740: transferase activity;</t>
  </si>
  <si>
    <t>EC:2.5.1.10</t>
  </si>
  <si>
    <t>contig_11449</t>
  </si>
  <si>
    <t>contig_11450</t>
  </si>
  <si>
    <t>PREDICTED: LOW QUALITY PROTEIN: general vesicular transport factor p115-like</t>
  </si>
  <si>
    <t>XP_003693455.1</t>
  </si>
  <si>
    <t>95.07</t>
  </si>
  <si>
    <t>contig_11451</t>
  </si>
  <si>
    <t>contig_11452</t>
  </si>
  <si>
    <t>contig_11453</t>
  </si>
  <si>
    <t>contig_11454</t>
  </si>
  <si>
    <t>contig_11455</t>
  </si>
  <si>
    <t>6.09</t>
  </si>
  <si>
    <t>contig_11456</t>
  </si>
  <si>
    <t>contig_11457</t>
  </si>
  <si>
    <t>contig_11458</t>
  </si>
  <si>
    <t>contig_11459</t>
  </si>
  <si>
    <t>PREDICTED: transmembrane and coiled-coil domain-containing protein 4</t>
  </si>
  <si>
    <t>XP_006004344.1</t>
  </si>
  <si>
    <t>0.000205643</t>
  </si>
  <si>
    <t>[P]GO:0006450: regulation of translational fidelity;</t>
  </si>
  <si>
    <t>contig_11460</t>
  </si>
  <si>
    <t>contig_11461</t>
  </si>
  <si>
    <t>contig_11462</t>
  </si>
  <si>
    <t>contig_11463</t>
  </si>
  <si>
    <t>contig_11464</t>
  </si>
  <si>
    <t>contig_11465</t>
  </si>
  <si>
    <t>contig_11466</t>
  </si>
  <si>
    <t>ribokinase</t>
  </si>
  <si>
    <t>WP_010244940.1</t>
  </si>
  <si>
    <t>Pantoea sp. SL1_M5</t>
  </si>
  <si>
    <t>0.000861632</t>
  </si>
  <si>
    <t>contig_11467</t>
  </si>
  <si>
    <t>contig_11468</t>
  </si>
  <si>
    <t>contig_11469</t>
  </si>
  <si>
    <t>PREDICTED: probable isoprenylcysteine alpha-carbonyl methylesterase ICME-like isoform X1</t>
  </si>
  <si>
    <t>XP_004547024.1</t>
  </si>
  <si>
    <t>contig_11470</t>
  </si>
  <si>
    <t>contig_11471</t>
  </si>
  <si>
    <t>hypothetical protein BN14_10163</t>
  </si>
  <si>
    <t>CCO36041.1</t>
  </si>
  <si>
    <t>contig_11472</t>
  </si>
  <si>
    <t>contig_11473</t>
  </si>
  <si>
    <t>contig_11474</t>
  </si>
  <si>
    <t>PREDICTED: DNA polymerase theta-like isoform X1</t>
  </si>
  <si>
    <t>XP_004962606.1</t>
  </si>
  <si>
    <t>0.000590594</t>
  </si>
  <si>
    <t>[F]GO:0003676: nucleic acid binding;[F]GO:0003677: DNA binding;[F]GO:0003824: catalytic activity;[F]GO:0003887: DNA-directed DNA polymerase activity;[F]GO:0004518: nuclease activity;[F]GO:0004527: exonuclease activity;[C]GO:0005622: intracellular;[P]GO:0006139: nucleobase-containing compound metabolic process;[P]GO:0006260: DNA replication;[P]GO:0006281: DNA repair;[F]GO:0008408: 3'-5' exonuclease activity;[F]GO:0008409: 5'-3' exonuclease activity;[F]GO:0016787: hydrolase activity;</t>
  </si>
  <si>
    <t>contig_11475</t>
  </si>
  <si>
    <t>0.000610019</t>
  </si>
  <si>
    <t>contig_11476</t>
  </si>
  <si>
    <t>proteasome component, putative</t>
  </si>
  <si>
    <t>EFW95159.1</t>
  </si>
  <si>
    <t>0.000109258</t>
  </si>
  <si>
    <t>4.44</t>
  </si>
  <si>
    <t>contig_11477</t>
  </si>
  <si>
    <t>contig_11478</t>
  </si>
  <si>
    <t>contig_11479</t>
  </si>
  <si>
    <t>contig_11480</t>
  </si>
  <si>
    <t>XP_005715224.1</t>
  </si>
  <si>
    <t>104.87</t>
  </si>
  <si>
    <t>25.24</t>
  </si>
  <si>
    <t>contig_11481</t>
  </si>
  <si>
    <t>contig_11482</t>
  </si>
  <si>
    <t>XP_005713624.1</t>
  </si>
  <si>
    <t>contig_11483</t>
  </si>
  <si>
    <t>putative tat pathway signal sequence protein</t>
  </si>
  <si>
    <t>EOO04440.1</t>
  </si>
  <si>
    <t>Togninia minima UCRPA7</t>
  </si>
  <si>
    <t>[F]GO:0003924: GTPase activity;[F]GO:0005525: GTP binding;</t>
  </si>
  <si>
    <t>contig_11484</t>
  </si>
  <si>
    <t>contig_11485</t>
  </si>
  <si>
    <t>contig_11486</t>
  </si>
  <si>
    <t>ADC30025.1</t>
  </si>
  <si>
    <t>Oscillatoria sp. PCC 8927</t>
  </si>
  <si>
    <t>38.44</t>
  </si>
  <si>
    <t>contig_11487</t>
  </si>
  <si>
    <t>contig_11488</t>
  </si>
  <si>
    <t>PREDICTED: rab3 GTPase-activating protein catalytic subunit isoform X1</t>
  </si>
  <si>
    <t>XP_006011567.1</t>
  </si>
  <si>
    <t>contig_11489</t>
  </si>
  <si>
    <t>Bradyrhizobium sp. ORS278,complete sequence</t>
  </si>
  <si>
    <t>CU234118.1</t>
  </si>
  <si>
    <t>0.000100312</t>
  </si>
  <si>
    <t>contig_11490</t>
  </si>
  <si>
    <t>contig_11491</t>
  </si>
  <si>
    <t>contig_11492</t>
  </si>
  <si>
    <t>XP_005710581.1</t>
  </si>
  <si>
    <t>contig_11493</t>
  </si>
  <si>
    <t>74.72</t>
  </si>
  <si>
    <t>contig_11494</t>
  </si>
  <si>
    <t>PREDICTED: E3 ubiquitin-protein ligase synoviolin-like</t>
  </si>
  <si>
    <t>XP_003563928.1</t>
  </si>
  <si>
    <t>contig_11495</t>
  </si>
  <si>
    <t>XP_005712040.1</t>
  </si>
  <si>
    <t>contig_11496</t>
  </si>
  <si>
    <t>contig_11497</t>
  </si>
  <si>
    <t>contig_11498</t>
  </si>
  <si>
    <t>ATP dependant RNA helicase</t>
  </si>
  <si>
    <t>XP_005718662.1</t>
  </si>
  <si>
    <t>contig_11499</t>
  </si>
  <si>
    <t>contig_11500</t>
  </si>
  <si>
    <t>contig_11501</t>
  </si>
  <si>
    <t>allophanate hydrolase</t>
  </si>
  <si>
    <t>WP_005009787.1</t>
  </si>
  <si>
    <t>Acinetobacter bouvetii</t>
  </si>
  <si>
    <t>[F]GO:0016787: hydrolase activity;[F]GO:0016884: carbon-nitrogen ligase activity, with glutamine as amido-N-donor;</t>
  </si>
  <si>
    <t>contig_11502</t>
  </si>
  <si>
    <t>XP_005713571.1</t>
  </si>
  <si>
    <t>contig_11503</t>
  </si>
  <si>
    <t>[F]GO:0005488: binding;[P]GO:0006810: transport;[C]GO:0016020: membrane;[C]GO:0016021: integral to membrane;[P]GO:0055085: transmembrane transport;[C]GO:0005743: mitochondrial inner membrane;</t>
  </si>
  <si>
    <t>contig_11504</t>
  </si>
  <si>
    <t>PREDICTED: DNA methyltransferase 1-associated protein 1-like</t>
  </si>
  <si>
    <t>XP_003567993.1</t>
  </si>
  <si>
    <t>[F]GO:0003677: DNA binding;[C]GO:0005634: nucleus;[]GO:0016481: ;[F]GO:0008168: methyltransferase activity;[F]GO:0016740: transferase activity;</t>
  </si>
  <si>
    <t>contig_11505</t>
  </si>
  <si>
    <t>contig_11506</t>
  </si>
  <si>
    <t>contig_11507</t>
  </si>
  <si>
    <t>XP_005718594.1</t>
  </si>
  <si>
    <t>contig_11508</t>
  </si>
  <si>
    <t>contig_11509</t>
  </si>
  <si>
    <t>contig_11510</t>
  </si>
  <si>
    <t>contig_11511</t>
  </si>
  <si>
    <t>RNA polymerase sigma factor</t>
  </si>
  <si>
    <t>BAB87262.1</t>
  </si>
  <si>
    <t>79.32</t>
  </si>
  <si>
    <t>93.68</t>
  </si>
  <si>
    <t>[F]GO:0003677: DNA binding;[F]GO:0003700: sequence-specific DNA binding transcription factor activity;[P]GO:0006352: DNA-dependent transcription, initiation;[P]GO:0006355: regulation of transcription, DNA-dependent;[F]GO:0016987: sigma factor activity;[]GO:0006350: ;[]GO:0045449: ;</t>
  </si>
  <si>
    <t>contig_11512</t>
  </si>
  <si>
    <t>XP_005536298.1</t>
  </si>
  <si>
    <t>[F]GO:0004428: inositol or phosphatidylinositol kinase activity;[F]GO:0004430: 1-phosphatidylinositol 4-kinase activity;[F]GO:0005488: binding;[P]GO:0007275: multicellular organismal development;[P]GO:0009860: pollen tube growth;[C]GO:0016020: membrane;[F]GO:0016301: kinase activity;[F]GO:0016740: transferase activity;[F]GO:0016773: phosphotransferase activity, alcohol group as acceptor;[C]GO:0030659: cytoplasmic vesicle membrane;[C]GO:0030659: cytoplasmic vesicle membrane;[C]GO:0031410: cytoplasmic vesicle;[P]GO:0046854: phosphatidylinositol phosphorylation;[P]GO:0048015: phosphatidylinositol-mediated signaling;[P]GO:0048768: root hair cell tip growth;</t>
  </si>
  <si>
    <t>IEA;ISS;IEA;IEA;IGI;IEA;IEA;IEA;IEA;IEA;ISS;IEA;IEA;IEA;IGI;</t>
  </si>
  <si>
    <t>contig_11513</t>
  </si>
  <si>
    <t>contig_11514</t>
  </si>
  <si>
    <t>contig_11515</t>
  </si>
  <si>
    <t>contig_11516</t>
  </si>
  <si>
    <t>XP_005716990.1</t>
  </si>
  <si>
    <t>contig_11517</t>
  </si>
  <si>
    <t>contig_11518</t>
  </si>
  <si>
    <t>contig_11519</t>
  </si>
  <si>
    <t>contig_11520</t>
  </si>
  <si>
    <t>PREDICTED: Tursiops truncatus guanine nucleotide binding protein (G protein), beta polypeptide 2-like 1, transcript variant 2 (GNB2L1), mRNA</t>
  </si>
  <si>
    <t>XM_004316678.1</t>
  </si>
  <si>
    <t>0.000335987</t>
  </si>
  <si>
    <t>contig_11521</t>
  </si>
  <si>
    <t>contig_11522</t>
  </si>
  <si>
    <t>contig_11523</t>
  </si>
  <si>
    <t>RecName: Full=Flavodoxin</t>
  </si>
  <si>
    <t>P14070.1</t>
  </si>
  <si>
    <t>[P]GO:0006810: transport;[F]GO:0009055: electron carrier activity;[F]GO:0010181: FMN binding;[F]GO:0016491: oxidoreductase activity;[P]GO:0022900: electron transport chain;</t>
  </si>
  <si>
    <t>contig_11524</t>
  </si>
  <si>
    <t>contig_11525</t>
  </si>
  <si>
    <t>contig_11526</t>
  </si>
  <si>
    <t>XP_005711225.1</t>
  </si>
  <si>
    <t>contig_11527</t>
  </si>
  <si>
    <t>contig_11528</t>
  </si>
  <si>
    <t>contig_11529</t>
  </si>
  <si>
    <t>contig_11530</t>
  </si>
  <si>
    <t>similar to nucleoporin complex subunit</t>
  </si>
  <si>
    <t>XP_005538421.1</t>
  </si>
  <si>
    <t>contig_11531</t>
  </si>
  <si>
    <t>contig_11532</t>
  </si>
  <si>
    <t>contig_11533</t>
  </si>
  <si>
    <t>contig_11534</t>
  </si>
  <si>
    <t>Pantoea sp. At-9b, complete genome</t>
  </si>
  <si>
    <t>CP002433.1</t>
  </si>
  <si>
    <t>0.000430412</t>
  </si>
  <si>
    <t>contig_11535</t>
  </si>
  <si>
    <t>contig_11536</t>
  </si>
  <si>
    <t>46.58</t>
  </si>
  <si>
    <t>94.6</t>
  </si>
  <si>
    <t>contig_11537</t>
  </si>
  <si>
    <t>contig_11538</t>
  </si>
  <si>
    <t>contig_11539</t>
  </si>
  <si>
    <t>91.28</t>
  </si>
  <si>
    <t>contig_11540</t>
  </si>
  <si>
    <t>contig_11541</t>
  </si>
  <si>
    <t>contig_11542</t>
  </si>
  <si>
    <t>PREDICTED: ras-related protein Rab-11A-like</t>
  </si>
  <si>
    <t>XP_001518037.2</t>
  </si>
  <si>
    <t>contig_11543</t>
  </si>
  <si>
    <t>[F]GO:0005524: ATP binding;[P]GO:0006281: DNA repair;[C]GO:0030870: Mre11 complex;[C]GO:0005694: chromosome;</t>
  </si>
  <si>
    <t>contig_11544</t>
  </si>
  <si>
    <t>XP_004501929.1</t>
  </si>
  <si>
    <t>contig_11545</t>
  </si>
  <si>
    <t>27.56</t>
  </si>
  <si>
    <t>[P]GO:0006950: response to stress;[F]GO:0000166: nucleotide binding;[F]GO:0005524: ATP binding;</t>
  </si>
  <si>
    <t>contig_11546</t>
  </si>
  <si>
    <t>monoamine oxidase</t>
  </si>
  <si>
    <t>WP_007846137.1</t>
  </si>
  <si>
    <t>Chryseobacterium sp. CF314</t>
  </si>
  <si>
    <t>65.17</t>
  </si>
  <si>
    <t>contig_11547</t>
  </si>
  <si>
    <t>contig_11548</t>
  </si>
  <si>
    <t>mannose 6-phosphate reductase</t>
  </si>
  <si>
    <t>AAP80829.1</t>
  </si>
  <si>
    <t>contig_11549</t>
  </si>
  <si>
    <t>PREDICTED: helicase SKI2W-like</t>
  </si>
  <si>
    <t>XP_005103863.1</t>
  </si>
  <si>
    <t>56.42</t>
  </si>
  <si>
    <t>contig_11550</t>
  </si>
  <si>
    <t>anthranilate synthase component II</t>
  </si>
  <si>
    <t>XP_005706532.1</t>
  </si>
  <si>
    <t>contig_11551</t>
  </si>
  <si>
    <t>YL1 nuclear protein domain-containing protein</t>
  </si>
  <si>
    <t>XP_004831136.1</t>
  </si>
  <si>
    <t>[F]GO:0003677: DNA binding;[F]GO:0003700: sequence-specific DNA binding transcription factor activity;[C]GO:0005634: nucleus;[]GO:0045449: ;</t>
  </si>
  <si>
    <t>contig_11552</t>
  </si>
  <si>
    <t>contig_11553</t>
  </si>
  <si>
    <t>XP_005717420.1</t>
  </si>
  <si>
    <t>contig_11554</t>
  </si>
  <si>
    <t>PREDICTED: 2-methoxy-6-polyprenyl-1,4-benzoquinol methylase, mitochondrial isoform X1</t>
  </si>
  <si>
    <t>XP_005288737.1</t>
  </si>
  <si>
    <t>[F]GO:0008168: methyltransferase activity;[F]GO:0016740: transferase activity;[C]GO:0005739: mitochondrion;[C]GO:0005739: mitochondrion;[P]GO:0006744: ubiquinone biosynthetic process;</t>
  </si>
  <si>
    <t>contig_11555</t>
  </si>
  <si>
    <t>XP_005717713.1</t>
  </si>
  <si>
    <t>66.19</t>
  </si>
  <si>
    <t>contig_11556</t>
  </si>
  <si>
    <t>splicing factor 3b subunit 1, putative</t>
  </si>
  <si>
    <t>XP_004339587.1</t>
  </si>
  <si>
    <t>[F]GO:0005488: binding;[P]GO:0000003: reproduction;[P]GO:0002119: nematode larval development;[P]GO:0006898: receptor-mediated endocytosis;[P]GO:0008340: determination of adult lifespan;[P]GO:0009792: embryo development ending in birth or egg hatching;[P]GO:0040007: growth;[P]GO:0040010: positive regulation of growth rate;[P]GO:0040011: locomotion;[P]GO:0040035: hermaphrodite genitalia development;</t>
  </si>
  <si>
    <t>IEA;IMP;IMP;IMP;IMP;IMP;IMP;IMP;IMP;IMP;</t>
  </si>
  <si>
    <t>contig_11557</t>
  </si>
  <si>
    <t>NAD dependent epimerase/dehydratase superfamily protein</t>
  </si>
  <si>
    <t>XP_004341400.1</t>
  </si>
  <si>
    <t>contig_11558</t>
  </si>
  <si>
    <t>XP_005711970.1</t>
  </si>
  <si>
    <t>14.9</t>
  </si>
  <si>
    <t>[F]GO:0000166: nucleotide binding;[F]GO:0004672: protein kinase activity;[F]GO:0004674: protein serine/threonine kinase activity;[F]GO:0005524: ATP binding;[P]GO:0006468: protein phosphorylation;[F]GO:0004674: protein serine/threonine kinase activity;[F]GO:0005516: calmodulin binding;[P]GO:0006468: protein phosphorylation;[F]GO:0016301: kinase activity;</t>
  </si>
  <si>
    <t>IEA;IEA;IEA;IEA;IEA;NAS;TAS;NAS;IEA;</t>
  </si>
  <si>
    <t>contig_11559</t>
  </si>
  <si>
    <t>XP_005535938.1</t>
  </si>
  <si>
    <t>contig_11560</t>
  </si>
  <si>
    <t>contig_11561</t>
  </si>
  <si>
    <t>contig_11562</t>
  </si>
  <si>
    <t>[F]GO:0003824: catalytic activity;[F]GO:0004616: phosphogluconate dehydrogenase (decarboxylating) activity;[F]GO:0005488: binding;[P]GO:0006098: pentose-phosphate shunt;[P]GO:0006573: valine metabolic process;[P]GO:0008152: metabolic process;[F]GO:0008442: 3-hydroxyisobutyrate dehydrogenase activity;[F]GO:0008679: 2-hydroxy-3-oxopropionate reductase activity;[F]GO:0016491: oxidoreductase activity;[P]GO:0046487: glyoxylate metabolic process;[F]GO:0050662: coenzyme binding;[P]GO:0055114: oxidation-reduction process;</t>
  </si>
  <si>
    <t>EC:1.1.1.44;EC:1.1.1.31;EC:1.1.1.60</t>
  </si>
  <si>
    <t>contig_11563</t>
  </si>
  <si>
    <t>ABC transporter substrate-binding protein</t>
  </si>
  <si>
    <t>WP_008740189.1</t>
  </si>
  <si>
    <t>Streptomyces sp. Mg1</t>
  </si>
  <si>
    <t>contig_11564</t>
  </si>
  <si>
    <t>PREDICTED: DNA polymerase delta subunit 2-like, partial</t>
  </si>
  <si>
    <t>XP_004212780.1</t>
  </si>
  <si>
    <t>contig_11565</t>
  </si>
  <si>
    <t>E3 ubiquitin ligase , putative</t>
  </si>
  <si>
    <t>XP_005711044.1</t>
  </si>
  <si>
    <t>[F]GO:0005515: protein binding;[F]GO:0008270: zinc ion binding;[F]GO:0046872: metal ion binding;[C]GO:0000151: ubiquitin ligase complex;[F]GO:0004842: ubiquitin-protein ligase activity;[C]GO:0005634: nucleus;[C]GO:0005634: nucleus;[C]GO:0005737: cytoplasm;[P]GO:0007283: spermatogenesis;[P]GO:0016567: protein ubiquitination;[P]GO:0030154: cell differentiation;[F]GO:0004176: ATP-dependent peptidase activity;[P]GO:0006508: proteolysis;[C]GO:0005622: intracellular;</t>
  </si>
  <si>
    <t>IEA;IEA;IEA;IEA;IEA;IEA;IDA;IEA;IEA;IEA;IEA;IEA;IEA;IEA;</t>
  </si>
  <si>
    <t>contig_11566</t>
  </si>
  <si>
    <t>Cytoplasmic tRNA 2-thiolation protein 1</t>
  </si>
  <si>
    <t>XP_005714441.1</t>
  </si>
  <si>
    <t>[F]GO:0005524: ATP binding;[P]GO:0008033: tRNA processing;[F]GO:0000049: tRNA binding;[F]GO:0000049: tRNA binding;[P]GO:0002098: tRNA wobble uridine modification;[F]GO:0003723: RNA binding;[C]GO:0005737: cytoplasm;[C]GO:0005829: cytosol;[F]GO:0016740: transferase activity;[P]GO:0034227: tRNA thio-modification;</t>
  </si>
  <si>
    <t>IEA;IEA;IEA;ISS;ISS;IEA;IEA;ISS;IEA;ISS;</t>
  </si>
  <si>
    <t>contig_11567</t>
  </si>
  <si>
    <t>[F]GO:0000166: nucleotide binding;[F]GO:0004176: ATP-dependent peptidase activity;[F]GO:0004252: serine-type endopeptidase activity;[F]GO:0005524: ATP binding;[P]GO:0006508: proteolysis;[F]GO:0017111: nucleoside-triphosphatase activity;[F]GO:0005488: binding;[C]GO:0005634: nucleus;[C]GO:0005737: cytoplasm;[C]GO:0005829: cytosol;[P]GO:0006810: transport;[P]GO:0007049: cell cycle;[F]GO:0008289: lipid binding;[F]GO:0016787: hydrolase activity;</t>
  </si>
  <si>
    <t>contig_11568</t>
  </si>
  <si>
    <t>contig_11569</t>
  </si>
  <si>
    <t>contig_11570</t>
  </si>
  <si>
    <t>2 putative</t>
  </si>
  <si>
    <t>CCA14169.1</t>
  </si>
  <si>
    <t>0.000358125</t>
  </si>
  <si>
    <t>[F]GO:0003824: catalytic activity;[P]GO:0008152: metabolic process;[F]GO:0046872: metal ion binding;</t>
  </si>
  <si>
    <t>contig_11571</t>
  </si>
  <si>
    <t>Medicago truncatula clone mth2-23h19, complete sequence</t>
  </si>
  <si>
    <t>AC138465.40</t>
  </si>
  <si>
    <t>0.000418456</t>
  </si>
  <si>
    <t>contig_11572</t>
  </si>
  <si>
    <t>contig_11573</t>
  </si>
  <si>
    <t>dehydration responsive domain protein, partial</t>
  </si>
  <si>
    <t>WP_001486394.1</t>
  </si>
  <si>
    <t>43.6</t>
  </si>
  <si>
    <t>contig_11574</t>
  </si>
  <si>
    <t>NADH dehydrogenase (ubiquinone) 1 alpha subcomplex 8 isoform 2</t>
  </si>
  <si>
    <t>XP_005709220.1</t>
  </si>
  <si>
    <t>[C]GO:0005747: mitochondrial respiratory chain complex I;</t>
  </si>
  <si>
    <t>contig_11575</t>
  </si>
  <si>
    <t>contig_11576</t>
  </si>
  <si>
    <t>XP_005713225.1</t>
  </si>
  <si>
    <t>contig_11577</t>
  </si>
  <si>
    <t>contig_11578</t>
  </si>
  <si>
    <t>contig_11579</t>
  </si>
  <si>
    <t>[F]GO:0003824: catalytic activity;[F]GO:0004345: glucose-6-phosphate dehydrogenase activity;[F]GO:0005488: binding;[P]GO:0005975: carbohydrate metabolic process;[P]GO:0006006: glucose metabolic process;[P]GO:0008152: metabolic process;[F]GO:0016491: oxidoreductase activity;[P]GO:0055114: oxidation-reduction process;[F]GO:0004345: glucose-6-phosphate dehydrogenase activity;[C]GO:0005737: cytoplasm;[P]GO:0006006: glucose metabolic process;[P]GO:0009051: pentose-phosphate shunt, oxidative branch;</t>
  </si>
  <si>
    <t>IEA;IEA;IEA;IEA;IEA;IEA;IEA;IEA;IDA;IEA;IDA;IDA;</t>
  </si>
  <si>
    <t>contig_11580</t>
  </si>
  <si>
    <t>contig_11581</t>
  </si>
  <si>
    <t>contig_11582</t>
  </si>
  <si>
    <t>31.71</t>
  </si>
  <si>
    <t>contig_11583</t>
  </si>
  <si>
    <t>meiotic cell division protein Pelota/DOM34, putative</t>
  </si>
  <si>
    <t>XP_002412625.1</t>
  </si>
  <si>
    <t>[P]GO:0006412: translation;[P]GO:0051301: cell division;[F]GO:0004518: nuclease activity;[F]GO:0004519: endonuclease activity;[C]GO:0005634: nucleus;[C]GO:0005737: cytoplasm;[P]GO:0007049: cell cycle;[F]GO:0016787: hydrolase activity;[F]GO:0046872: metal ion binding;</t>
  </si>
  <si>
    <t>contig_11584</t>
  </si>
  <si>
    <t>PREDICTED: ATP-dependent RNA helicase DDX1-like, partial</t>
  </si>
  <si>
    <t>XP_790305.3</t>
  </si>
  <si>
    <t>[F]GO:0003676: nucleic acid binding;[F]GO:0005524: ATP binding;[F]GO:0008026: ATP-dependent helicase activity;[F]GO:0004386: helicase activity;[F]GO:0016787: hydrolase activity;</t>
  </si>
  <si>
    <t>contig_11585</t>
  </si>
  <si>
    <t>contig_11586</t>
  </si>
  <si>
    <t>Ribose-5-phosphate isomerase, partial</t>
  </si>
  <si>
    <t>XP_005715683.1</t>
  </si>
  <si>
    <t>[F]GO:0004751: ribose-5-phosphate isomerase activity;[P]GO:0009052: pentose-phosphate shunt, non-oxidative branch;[F]GO:0016853: isomerase activity;</t>
  </si>
  <si>
    <t>EC:5.3.1.6</t>
  </si>
  <si>
    <t>contig_11587</t>
  </si>
  <si>
    <t>hypothetical protein CAEBREN_13490</t>
  </si>
  <si>
    <t>EGT36777.1</t>
  </si>
  <si>
    <t>contig_11588</t>
  </si>
  <si>
    <t>18.86</t>
  </si>
  <si>
    <t>27.74</t>
  </si>
  <si>
    <t>contig_11589</t>
  </si>
  <si>
    <t>contig_11590</t>
  </si>
  <si>
    <t>contig_11591</t>
  </si>
  <si>
    <t>contig_11592</t>
  </si>
  <si>
    <t>aquaporin</t>
  </si>
  <si>
    <t>XP_005536496.1</t>
  </si>
  <si>
    <t>contig_11593</t>
  </si>
  <si>
    <t>contig_11594</t>
  </si>
  <si>
    <t>contig_11595</t>
  </si>
  <si>
    <t>PREDICTED: bifunctional lysine-specific demethylase and histidyl-hydroxylase NO66-like</t>
  </si>
  <si>
    <t>XP_004530503.1</t>
  </si>
  <si>
    <t>30.99</t>
  </si>
  <si>
    <t>[F]GO:0005506: iron ion binding;[C]GO:0005634: nucleus;[C]GO:0005634: nucleus;[]GO:0006350: ;[F]GO:0016491: oxidoreductase activity;[P]GO:0016568: chromatin modification;[F]GO:0016702: oxidoreductase activity, acting on single donors with incorporation of molecular oxygen, incorporation of two atoms of oxygen;[F]GO:0016706: oxidoreductase activity, acting on paired donors, with incorporation or reduction of molecular oxygen, 2-oxoglutarate as one donor, and incorporation of one atom each of oxygen into both donors;[F]GO:0032453: histone demethylase activity (H3-K4 specific);[P]GO:0034720: histone H3-K4 demethylation;[]GO:0045449: ;[P]GO:0045892: negative regulation of transcription, DNA-dependent;[F]GO:0046872: metal ion binding;[F]GO:0051864: histone demethylase activity (H3-K36 specific);[F]GO:0051864: histone demethylase activity (H3-K36 specific);[P]GO:0055114: oxidation-reduction process;[P]GO:0070544: histone H3-K36 demethylation;</t>
  </si>
  <si>
    <t>ISS;IEA;ISS;IEA;IEA;IEA;IEA;ISS;ISS;ISS;IEA;ISS;IEA;IEA;ISS;IEA;ISS;</t>
  </si>
  <si>
    <t>EC:1.14.11.27</t>
  </si>
  <si>
    <t>contig_11596</t>
  </si>
  <si>
    <t>contig_11597</t>
  </si>
  <si>
    <t>ACT domain-containing protein/phosphoserine phosphatase SerB</t>
  </si>
  <si>
    <t>YP_007358164.1</t>
  </si>
  <si>
    <t>[F]GO:0003824: catalytic activity;[F]GO:0004647: phosphoserine phosphatase activity;[P]GO:0006564: L-serine biosynthetic process;[P]GO:0008152: metabolic process;[F]GO:0016791: phosphatase activity;[F]GO:0016787: hydrolase activity;[F]GO:0016597: amino acid binding;</t>
  </si>
  <si>
    <t>contig_11598</t>
  </si>
  <si>
    <t>contig_11599</t>
  </si>
  <si>
    <t>PREDICTED: organic cation/carnitine transporter 7-like isoform X3</t>
  </si>
  <si>
    <t>XP_004958090.1</t>
  </si>
  <si>
    <t>22.72</t>
  </si>
  <si>
    <t>[]protein: ;[F]GO:0005215: transporter activity;[P]GO:0006810: transport;[C]GO:0016020: membrane;[C]GO:0016021: integral to membrane;[P]GO:0055085: transmembrane transport;</t>
  </si>
  <si>
    <t>GO:;IEA;IEA;IEA;IEA;IEA;</t>
  </si>
  <si>
    <t>contig_11600</t>
  </si>
  <si>
    <t>[F]GO:0004721: phosphoprotein phosphatase activity;[F]GO:0004725: protein tyrosine phosphatase activity;[C]GO:0005575: cellular_component;[C]GO:0005737: cytoplasm;[F]GO:0016787: hydrolase activity;</t>
  </si>
  <si>
    <t>IEA;IEA;ND;IEA;IEA;</t>
  </si>
  <si>
    <t>contig_11601</t>
  </si>
  <si>
    <t>carbohydrate kinase</t>
  </si>
  <si>
    <t>EJP70523.1</t>
  </si>
  <si>
    <t>88.4</t>
  </si>
  <si>
    <t>contig_11602</t>
  </si>
  <si>
    <t>contig_11603</t>
  </si>
  <si>
    <t>Weeksia coccinea small subunit ribosomal RNA gene, internal transcribed spacer 1, 5.8S ribosomal RNA gene and internal transcribed spacer 2, complete sequence; and large subunit ribosomal RNA gene, partial sequence</t>
  </si>
  <si>
    <t>AF317120.1</t>
  </si>
  <si>
    <t>1.56</t>
  </si>
  <si>
    <t>contig_11604</t>
  </si>
  <si>
    <t>contig_11605</t>
  </si>
  <si>
    <t>contig_11606</t>
  </si>
  <si>
    <t>contig_11607</t>
  </si>
  <si>
    <t>carbonic anhydrase</t>
  </si>
  <si>
    <t>WP_006832302.1</t>
  </si>
  <si>
    <t>Erythrobacter sp. SD-21</t>
  </si>
  <si>
    <t>[F]GO:0004089: carbonate dehydratase activity;[F]GO:0008270: zinc ion binding;[P]GO:0015976: carbon utilization;[F]GO:0016829: lyase activity;</t>
  </si>
  <si>
    <t>contig_11608</t>
  </si>
  <si>
    <t>contig_11609</t>
  </si>
  <si>
    <t>contig_11610</t>
  </si>
  <si>
    <t>Zinc finger protein 26</t>
  </si>
  <si>
    <t>EKC19599.1</t>
  </si>
  <si>
    <t>45.44</t>
  </si>
  <si>
    <t>8.93</t>
  </si>
  <si>
    <t>contig_11611</t>
  </si>
  <si>
    <t>contig_11612</t>
  </si>
  <si>
    <t>contig_11613</t>
  </si>
  <si>
    <t>contig_11614</t>
  </si>
  <si>
    <t>Biopterin transport-related protein BT1</t>
  </si>
  <si>
    <t>WP_009343161.1</t>
  </si>
  <si>
    <t>12.39</t>
  </si>
  <si>
    <t>contig_11615</t>
  </si>
  <si>
    <t>DNA glycosylase</t>
  </si>
  <si>
    <t>XP_005709007.1</t>
  </si>
  <si>
    <t>30.58</t>
  </si>
  <si>
    <t>contig_11616</t>
  </si>
  <si>
    <t>contig_11617</t>
  </si>
  <si>
    <t>contig_11618</t>
  </si>
  <si>
    <t>contig_11619</t>
  </si>
  <si>
    <t>[F]GO:0005509: calcium ion binding;[F]GO:0016491: oxidoreductase activity;[F]GO:0050660: flavin adenine dinucleotide binding;[P]GO:0055114: oxidation-reduction process;[C]GO:0031314: extrinsic to mitochondrial inner membrane;</t>
  </si>
  <si>
    <t>contig_11620</t>
  </si>
  <si>
    <t>contig_11621</t>
  </si>
  <si>
    <t>contig_11622</t>
  </si>
  <si>
    <t>XP_005711001.1</t>
  </si>
  <si>
    <t>contig_11623</t>
  </si>
  <si>
    <t>contig_11624</t>
  </si>
  <si>
    <t>contig_11625</t>
  </si>
  <si>
    <t>U3 small nucleolar RNA-associated protein 6</t>
  </si>
  <si>
    <t>GAA30492.2</t>
  </si>
  <si>
    <t>0.000292604</t>
  </si>
  <si>
    <t>contig_11626</t>
  </si>
  <si>
    <t>[F]GO:0003677: DNA binding;[F]GO:0003697: single-stranded DNA binding;[F]GO:0003824: catalytic activity;[F]GO:0004518: nuclease activity;[F]GO:0004519: endonuclease activity;[F]GO:0005515: protein binding;[C]GO:0005634: nucleus;[P]GO:0006281: DNA repair;[P]GO:0006289: nucleotide-excision repair;[P]GO:0006974: response to DNA damage stimulus;[P]GO:0009408: response to heat;[P]GO:0010213: non-photoreactive DNA repair;[P]GO:0010224: response to UV-B;[F]GO:0016787: hydrolase activity;[F]GO:0046872: metal ion binding;</t>
  </si>
  <si>
    <t>IEA;IEA;IEA;IEA;IEA;IPI;IEA;IEA;IEA;IEA;IMP;IMP;IGI;IEA;IEA;</t>
  </si>
  <si>
    <t>contig_11627</t>
  </si>
  <si>
    <t>contig_11628</t>
  </si>
  <si>
    <t>PREDICTED: LOW QUALITY PROTEIN: thioredoxin-like protein Clot-like</t>
  </si>
  <si>
    <t>XP_003531429.1</t>
  </si>
  <si>
    <t>contig_11629</t>
  </si>
  <si>
    <t>Chain A, Crystal Structure Of The Dead Box Protein Dhh1p</t>
  </si>
  <si>
    <t>1S2M</t>
  </si>
  <si>
    <t>25.25</t>
  </si>
  <si>
    <t>[F]GO:0000166: nucleotide binding;[C]GO:0000932: cytoplasmic mRNA processing body;[F]GO:0003676: nucleic acid binding;[F]GO:0003723: RNA binding;[F]GO:0004386: helicase activity;[F]GO:0005524: ATP binding;[C]GO:0005737: cytoplasm;[P]GO:0006397: mRNA processing;[P]GO:0006417: regulation of translation;[P]GO:0006810: transport;[F]GO:0008026: ATP-dependent helicase activity;[F]GO:0016787: hydrolase activity;[P]GO:0051028: mRNA transport;[P]GO:0000290: deadenylation-dependent decapping of nuclear-transcribed mRNA;[P]GO:0000753: cell morphogenesis involved in conjugation with cellular fusion;[C]GO:0000932: cytoplasmic mRNA processing body;[F]GO:0003724: RNA helicase activity;[F]GO:0005515: protein binding;[C]GO:0005737: cytoplasm;[C]GO:0010494: cytoplasmic stress granule;[P]GO:0033962: cytoplasmic mRNA processing body assembly;[P]GO:0033962: cytoplasmic mRNA processing body assembly;[P]GO:0034063: stress granule assembly;[F]GO:0042802: identical protein binding;</t>
  </si>
  <si>
    <t>IEA;IEA;IEA;IEA;IEA;IEA;IEA;IEA;IEA;IEA;IEA;IEA;IEA;IMP;IMP;IDA;IGI;IPI;IDA;IDA;IMP;IGI;IMP;IPI;</t>
  </si>
  <si>
    <t>contig_11630</t>
  </si>
  <si>
    <t>phycobilisome rod-core linker polypeptide</t>
  </si>
  <si>
    <t>YP_063681.1</t>
  </si>
  <si>
    <t>[C]GO:0009507: chloroplast;[P]GO:0015979: photosynthesis;[C]GO:0030089: phycobilisome;[C]GO:0009536: plastid;[C]GO:0009535: chloroplast thylakoid membrane;[C]GO:0009579: thylakoid;[C]GO:0016020: membrane;</t>
  </si>
  <si>
    <t>contig_11631</t>
  </si>
  <si>
    <t>contig_11632</t>
  </si>
  <si>
    <t>Zebrafish DNA sequence from clone RP71-1G18 in linkage group 2 Contains the gene for a novel protein similar to human heterogeneous nuclear ribonucleoprotein C (C1/C2) (HNRPC), three genes for novel proteins similar to vertebrate gliacolin (C1Q), the gene for a novel protein similar to human H326 protein, the gene for a novel protein (zgc:136272), the gene for a novel protein (zgc:100957), the gene for a novel protein (zgc:136243), two genes for novel proteins similar to human apolipoprotein 1 (APOL1), the gene for a novel protein similar to human telomerase-associated protein 1 (TEP1) and six novel genes, complete sequence</t>
  </si>
  <si>
    <t>AL627248.7</t>
  </si>
  <si>
    <t>contig_11633</t>
  </si>
  <si>
    <t>contig_11634</t>
  </si>
  <si>
    <t>PREDICTED: casein kinase I isoform gamma-2 isoform 1</t>
  </si>
  <si>
    <t>XP_004476085.1</t>
  </si>
  <si>
    <t>[F]GO:0000166: nucleotide binding;[F]GO:0004672: protein kinase activity;[F]GO:0004674: protein serine/threonine kinase activity;[F]GO:0005524: ATP binding;[P]GO:0006468: protein phosphorylation;[F]GO:0016301: kinase activity;[F]GO:0004687: myosin light chain kinase activity;[F]GO:0016740: transferase activity;</t>
  </si>
  <si>
    <t>EC:2.7.11.18</t>
  </si>
  <si>
    <t>contig_11635</t>
  </si>
  <si>
    <t>contig_11636</t>
  </si>
  <si>
    <t>PREDICTED: LOW QUALITY PROTEIN: TBC1 domain family member 12</t>
  </si>
  <si>
    <t>XP_003255125.1</t>
  </si>
  <si>
    <t>contig_11637</t>
  </si>
  <si>
    <t>contig_11638</t>
  </si>
  <si>
    <t>contig_11639</t>
  </si>
  <si>
    <t>ATP adenylyltransferase (5',5'''-P-1,P-4-tetraphosphate phosphorylase II)</t>
  </si>
  <si>
    <t>YP_007074160.1</t>
  </si>
  <si>
    <t>[F]GO:0003824: catalytic activity;[F]GO:0003877: ATP adenylyltransferase activity;[F]GO:0005524: ATP binding;</t>
  </si>
  <si>
    <t>contig_11640</t>
  </si>
  <si>
    <t>hypothetical protein Gasu_45960</t>
  </si>
  <si>
    <t>XP_005704455.1</t>
  </si>
  <si>
    <t>contig_11641</t>
  </si>
  <si>
    <t>contig_11642</t>
  </si>
  <si>
    <t>contig_11643</t>
  </si>
  <si>
    <t>contig_11644</t>
  </si>
  <si>
    <t>50.18</t>
  </si>
  <si>
    <t>contig_11645</t>
  </si>
  <si>
    <t>contig_11646</t>
  </si>
  <si>
    <t>contig_11647</t>
  </si>
  <si>
    <t>contig_11648</t>
  </si>
  <si>
    <t>22.8</t>
  </si>
  <si>
    <t>7.73</t>
  </si>
  <si>
    <t>[F]GO:0003824: catalytic activity;[P]GO:0008152: metabolic process;[F]GO:0008661: 1-deoxy-D-xylulose-5-phosphate synthase activity;[P]GO:0009228: thiamine biosynthetic process;[P]GO:0016114: terpenoid biosynthetic process;[F]GO:0016624: oxidoreductase activity, acting on the aldehyde or oxo group of donors, disulfide as acceptor;[F]GO:0016740: transferase activity;</t>
  </si>
  <si>
    <t>contig_11649</t>
  </si>
  <si>
    <t>PREDICTED: anaphase-promoting complex subunit 4-like</t>
  </si>
  <si>
    <t>XP_002271089.2</t>
  </si>
  <si>
    <t>contig_11650</t>
  </si>
  <si>
    <t>Arl8</t>
  </si>
  <si>
    <t>XP_005719128.1</t>
  </si>
  <si>
    <t>contig_11651</t>
  </si>
  <si>
    <t>contig_11652</t>
  </si>
  <si>
    <t>0.86</t>
  </si>
  <si>
    <t>contig_11653</t>
  </si>
  <si>
    <t>contig_11654</t>
  </si>
  <si>
    <t>PREDICTED: E3 ubiquitin-protein ligase RNF6-like</t>
  </si>
  <si>
    <t>XP_003968007.1</t>
  </si>
  <si>
    <t>contig_11655</t>
  </si>
  <si>
    <t>contig_11656</t>
  </si>
  <si>
    <t>6.44e-05</t>
  </si>
  <si>
    <t>80.69</t>
  </si>
  <si>
    <t>contig_11657</t>
  </si>
  <si>
    <t>contig_11658</t>
  </si>
  <si>
    <t>Mus musculus chromosome 1, clone RP23-224G12, complete sequence</t>
  </si>
  <si>
    <t>AC161108.2</t>
  </si>
  <si>
    <t>contig_11659</t>
  </si>
  <si>
    <t>XP_005712330.1</t>
  </si>
  <si>
    <t>contig_11660</t>
  </si>
  <si>
    <t>contig_11661</t>
  </si>
  <si>
    <t>contig_11662</t>
  </si>
  <si>
    <t>8.36</t>
  </si>
  <si>
    <t>contig_11663</t>
  </si>
  <si>
    <t>PREDICTED: costars family protein ABRACL-like isoform X1</t>
  </si>
  <si>
    <t>XP_003446311.1</t>
  </si>
  <si>
    <t>contig_11664</t>
  </si>
  <si>
    <t>contig_11665</t>
  </si>
  <si>
    <t>contig_11666</t>
  </si>
  <si>
    <t>PREDICTED: pre-mRNA-processing factor 17-like</t>
  </si>
  <si>
    <t>XP_004297635.1</t>
  </si>
  <si>
    <t>contig_11667</t>
  </si>
  <si>
    <t>PREDICTED: LOW QUALITY PROTEIN: histone H4</t>
  </si>
  <si>
    <t>XP_005196744.1</t>
  </si>
  <si>
    <t>contig_11668</t>
  </si>
  <si>
    <t>contig_11669</t>
  </si>
  <si>
    <t>contig_11670</t>
  </si>
  <si>
    <t>Chondrus crispus unnamed protein product (CHC_T00007906001) mRNA, complete cds</t>
  </si>
  <si>
    <t>XM_005712208.1</t>
  </si>
  <si>
    <t>contig_11671</t>
  </si>
  <si>
    <t>contig_11672</t>
  </si>
  <si>
    <t>contig_11673</t>
  </si>
  <si>
    <t>41.66</t>
  </si>
  <si>
    <t>contig_11674</t>
  </si>
  <si>
    <t>Botryocladia wynnei isolate CLT-176 small subunit ribosomal RNA gene, partial sequence</t>
  </si>
  <si>
    <t>EF690267.1</t>
  </si>
  <si>
    <t>5.96</t>
  </si>
  <si>
    <t>contig_11675</t>
  </si>
  <si>
    <t>PREDICTED: uncharacterized protein LOC101258678</t>
  </si>
  <si>
    <t>XP_004244778.1</t>
  </si>
  <si>
    <t>contig_11676</t>
  </si>
  <si>
    <t>WP_007415821.1</t>
  </si>
  <si>
    <t>0.000597157</t>
  </si>
  <si>
    <t>[F]GO:0003777: microtubule motor activity;[F]GO:0005488: binding;[C]GO:0005871: kinesin complex;</t>
  </si>
  <si>
    <t>contig_11677</t>
  </si>
  <si>
    <t>contig_11678</t>
  </si>
  <si>
    <t>47.9</t>
  </si>
  <si>
    <t>contig_11679</t>
  </si>
  <si>
    <t>contig_11680</t>
  </si>
  <si>
    <t>DNAJ heat shock N-terminal domain-containing protein</t>
  </si>
  <si>
    <t>XP_004367348.1</t>
  </si>
  <si>
    <t>contig_11681</t>
  </si>
  <si>
    <t>contig_11682</t>
  </si>
  <si>
    <t>contig_11683</t>
  </si>
  <si>
    <t>contig_11684</t>
  </si>
  <si>
    <t>Xylulose kinase</t>
  </si>
  <si>
    <t>YP_006184954.1</t>
  </si>
  <si>
    <t>Stenotrophomonas maltophilia D457</t>
  </si>
  <si>
    <t>[F]GO:0004856: xylulokinase activity;[P]GO:0005975: carbohydrate metabolic process;[P]GO:0005997: xylulose metabolic process;[F]GO:0016301: kinase activity;[F]GO:0016740: transferase activity;[F]GO:0016773: phosphotransferase activity, alcohol group as acceptor;</t>
  </si>
  <si>
    <t>EC:2.7.1.17</t>
  </si>
  <si>
    <t>contig_11685</t>
  </si>
  <si>
    <t>Nitrate transporter</t>
  </si>
  <si>
    <t>XP_005716155.1</t>
  </si>
  <si>
    <t>[P]GO:0055085: transmembrane transport;[C]GO:0016021: integral to membrane;</t>
  </si>
  <si>
    <t>contig_11686</t>
  </si>
  <si>
    <t>contig_11687</t>
  </si>
  <si>
    <t>XP_005712830.1</t>
  </si>
  <si>
    <t>contig_11688</t>
  </si>
  <si>
    <t>similar to inorganic polyposphate/ATP-NAD kinase</t>
  </si>
  <si>
    <t>XP_005539182.1</t>
  </si>
  <si>
    <t>[F]GO:0000166: nucleotide binding;[F]GO:0004017: adenylate kinase activity;[F]GO:0005524: ATP binding;[P]GO:0006139: nucleobase-containing compound metabolic process;[C]GO:0009507: chloroplast;[C]GO:0009507: chloroplast;[C]GO:0009536: plastid;[C]GO:0009570: chloroplast stroma;[F]GO:0016301: kinase activity;[F]GO:0016740: transferase activity;[F]GO:0016776: phosphotransferase activity, phosphate group as acceptor;[F]GO:0019201: nucleotide kinase activity;[F]GO:0019205: nucleobase-containing compound kinase activity;[F]GO:0003676: nucleic acid binding;[C]GO:0005737: cytoplasm;[F]GO:0008270: zinc ion binding;[P]GO:0009165: nucleotide biosynthetic process;[F]GO:0046872: metal ion binding;[C]GO:0009535: chloroplast thylakoid membrane;[C]GO:0009941: chloroplast envelope;</t>
  </si>
  <si>
    <t>IEA;IEA;IEA;IEA;IEA;IDA;IEA;IDA;IEA;IEA;IEA;IEA;IEA;IEA;IEA;IEA;IEA;IEA;IDA;IDA;</t>
  </si>
  <si>
    <t>contig_11689</t>
  </si>
  <si>
    <t>Cyprinus carpio clone 260924 microsatellite sequence</t>
  </si>
  <si>
    <t>JN728086.1</t>
  </si>
  <si>
    <t>0.000971567</t>
  </si>
  <si>
    <t>contig_11690</t>
  </si>
  <si>
    <t>contig_11691</t>
  </si>
  <si>
    <t>contig_11692</t>
  </si>
  <si>
    <t>contig_11693</t>
  </si>
  <si>
    <t>[F]GO:0004576: oligosaccharyl transferase activity;[F]GO:0004579: dolichyl-diphosphooligosaccharide-protein glycotransferase activity;[C]GO:0005783: endoplasmic reticulum;[C]GO:0005789: endoplasmic reticulum membrane;[P]GO:0006486: protein glycosylation;[C]GO:0016020: membrane;[C]GO:0016021: integral to membrane;[F]GO:0016740: transferase activity;</t>
  </si>
  <si>
    <t>contig_11694</t>
  </si>
  <si>
    <t>contig_11695</t>
  </si>
  <si>
    <t>contig_11696</t>
  </si>
  <si>
    <t>contig_11697</t>
  </si>
  <si>
    <t>contig_11698</t>
  </si>
  <si>
    <t>contig_11699</t>
  </si>
  <si>
    <t>XP_005717459.1</t>
  </si>
  <si>
    <t>contig_11700</t>
  </si>
  <si>
    <t>[F]GO:0000166: nucleotide binding;[F]GO:0004672: protein kinase activity;[F]GO:0004674: protein serine/threonine kinase activity;[F]GO:0005524: ATP binding;[P]GO:0006468: protein phosphorylation;[F]GO:0000287: magnesium ion binding;[C]GO:0005737: cytoplasm;</t>
  </si>
  <si>
    <t>contig_11701</t>
  </si>
  <si>
    <t>contig_11702</t>
  </si>
  <si>
    <t>contig_11703</t>
  </si>
  <si>
    <t>Protease-associated (PA) RING/U-box zinc finger family protein</t>
  </si>
  <si>
    <t>NP_173681.1</t>
  </si>
  <si>
    <t>contig_11704</t>
  </si>
  <si>
    <t>hypothetical protein PST_0223</t>
  </si>
  <si>
    <t>YP_001170772.1</t>
  </si>
  <si>
    <t>Pseudomonas stutzeri A1501</t>
  </si>
  <si>
    <t>contig_11705</t>
  </si>
  <si>
    <t>88.7</t>
  </si>
  <si>
    <t>8.89</t>
  </si>
  <si>
    <t>contig_11706</t>
  </si>
  <si>
    <t>[F]GO:0003824: catalytic activity;[F]GO:0003884: D-amino-acid oxidase activity;[F]GO:0005488: binding;[P]GO:0008152: metabolic process;[F]GO:0016491: oxidoreductase activity;[P]GO:0055114: oxidation-reduction process;</t>
  </si>
  <si>
    <t>EC:1.4.3.3</t>
  </si>
  <si>
    <t>contig_11707</t>
  </si>
  <si>
    <t>2.42</t>
  </si>
  <si>
    <t>contig_11708</t>
  </si>
  <si>
    <t>[F]GO:0005524: ATP binding;[P]GO:0006754: ATP biosynthetic process;[F]GO:0015662: ATPase activity, coupled to transmembrane movement of ions, phosphorylative mechanism;[C]GO:0016020: membrane;[F]GO:0000166: nucleotide binding;[F]GO:0000287: magnesium ion binding;[F]GO:0003824: catalytic activity;[F]GO:0004012: phospholipid-translocating ATPase activity;[P]GO:0008152: metabolic process;[P]GO:0015914: phospholipid transport;[C]GO:0016021: integral to membrane;[F]GO:0016787: hydrolase activity;[F]GO:0016820: hydrolase activity, acting on acid anhydrides, catalyzing transmembrane movement of substances;[F]GO:0046872: metal ion binding;</t>
  </si>
  <si>
    <t>contig_11709</t>
  </si>
  <si>
    <t>contig_11710</t>
  </si>
  <si>
    <t>contig_11711</t>
  </si>
  <si>
    <t>contig_11712</t>
  </si>
  <si>
    <t>XP_005719297.1</t>
  </si>
  <si>
    <t>contig_11713</t>
  </si>
  <si>
    <t>contig_11714</t>
  </si>
  <si>
    <t>contig_11715</t>
  </si>
  <si>
    <t>contig_11716</t>
  </si>
  <si>
    <t>phosphomethylpyrimidine kinase</t>
  </si>
  <si>
    <t>YP_004881276.1</t>
  </si>
  <si>
    <t>Oscillibacter valericigenes Sjm18-20</t>
  </si>
  <si>
    <t>[F]GO:0008972: phosphomethylpyrimidine kinase activity;[P]GO:0009228: thiamine biosynthetic process;[F]GO:0016301: kinase activity;[F]GO:0016740: transferase activity;</t>
  </si>
  <si>
    <t>EC:2.7.4.7</t>
  </si>
  <si>
    <t>contig_11717</t>
  </si>
  <si>
    <t>contig_11718</t>
  </si>
  <si>
    <t>contig_11719</t>
  </si>
  <si>
    <t>contig_11720</t>
  </si>
  <si>
    <t>contig_11721</t>
  </si>
  <si>
    <t>contig_11722</t>
  </si>
  <si>
    <t>contig_11723</t>
  </si>
  <si>
    <t>contig_11724</t>
  </si>
  <si>
    <t>contig_11725</t>
  </si>
  <si>
    <t>contig_11726</t>
  </si>
  <si>
    <t>Acetyltransferase, putative isoform 4, partial</t>
  </si>
  <si>
    <t>EOY31185.1</t>
  </si>
  <si>
    <t>contig_11727</t>
  </si>
  <si>
    <t>3'(2'),5'-bisphosphate nucleotidase SAL1</t>
  </si>
  <si>
    <t>XP_005711121.1</t>
  </si>
  <si>
    <t>0.00047503</t>
  </si>
  <si>
    <t>contig_11728</t>
  </si>
  <si>
    <t>contig_11729</t>
  </si>
  <si>
    <t>hypothetical protein CHC_T00009241001</t>
  </si>
  <si>
    <t>XP_005713705.1</t>
  </si>
  <si>
    <t>contig_11730</t>
  </si>
  <si>
    <t>65.73</t>
  </si>
  <si>
    <t>16.33</t>
  </si>
  <si>
    <t>[F]GO:0000166: nucleotide binding;[F]GO:0003677: DNA binding;[F]GO:0003688: DNA replication origin binding;[F]GO:0005515: protein binding;[F]GO:0005524: ATP binding;[C]GO:0005634: nucleus;[C]GO:0005664: nuclear origin of replication recognition complex;[P]GO:0006260: DNA replication;[P]GO:0006268: DNA unwinding involved in replication;[P]GO:0006334: nucleosome assembly;[C]GO:0000785: chromatin;[F]GO:0005515: protein binding;[P]GO:0006268: DNA unwinding involved in replication;[P]GO:0006270: DNA replication initiation;[]GO:0006350: ;[P]GO:0007049: cell cycle;[P]GO:0030174: regulation of DNA-dependent DNA replication initiation;[C]GO:0042555: MCM complex;[C]GO:0042555: MCM complex;[]GO:0045449: ;[F]GO:0046872: metal ion binding;[F]GO:0003682: chromatin binding;[F]GO:0016887: ATPase activity;</t>
  </si>
  <si>
    <t>IEA;IEA;IEA;IEA;IEA;IEA;IEA;IEA;IEA;IEA;IDA;IPI;IDA;IEA;IEA;IEA;IDA;IDA;IPI;IEA;IEA;IDA;IDA;</t>
  </si>
  <si>
    <t>contig_11731</t>
  </si>
  <si>
    <t>contig_11732</t>
  </si>
  <si>
    <t>Iojap protein</t>
  </si>
  <si>
    <t>WP_002542309.1</t>
  </si>
  <si>
    <t>contig_11733</t>
  </si>
  <si>
    <t>96.92</t>
  </si>
  <si>
    <t>[F]GO:0004174: electron-transferring-flavoprotein dehydrogenase activity;[P]GO:0055114: oxidation-reduction process;[P]GO:0022904: respiratory electron transport chain;[F]GO:0009055: electron carrier activity;[F]GO:0016491: oxidoreductase activity;</t>
  </si>
  <si>
    <t>IEA;IEA;IMP;IEA;IEA;</t>
  </si>
  <si>
    <t>contig_11734</t>
  </si>
  <si>
    <t>PREDICTED: alpha/beta hydrolase domain-containing protein 13-like</t>
  </si>
  <si>
    <t>XP_005188145.1</t>
  </si>
  <si>
    <t>contig_11735</t>
  </si>
  <si>
    <t>contig_11736</t>
  </si>
  <si>
    <t>XP_005718198.1</t>
  </si>
  <si>
    <t>[C]GO:0000151: ubiquitin ligase complex;[F]GO:0003755: peptidyl-prolyl cis-trans isomerase activity;[F]GO:0004842: ubiquitin-protein ligase activity;[C]GO:0005634: nucleus;[P]GO:0006457: protein folding;[P]GO:0016567: protein ubiquitination;[F]GO:0016853: isomerase activity;</t>
  </si>
  <si>
    <t>contig_11737</t>
  </si>
  <si>
    <t>contig_11738</t>
  </si>
  <si>
    <t>contig_11739</t>
  </si>
  <si>
    <t>[F]GO:0016787: hydrolase activity;[F]GO:0004452: isopentenyl-diphosphate delta-isomerase activity;[P]GO:0008299: isoprenoid biosynthetic process;</t>
  </si>
  <si>
    <t>contig_11740</t>
  </si>
  <si>
    <t>contig_11741</t>
  </si>
  <si>
    <t>contig_11742</t>
  </si>
  <si>
    <t>secreted/surface protein with fasciclin-like repeats</t>
  </si>
  <si>
    <t>YP_007122950.1</t>
  </si>
  <si>
    <t>contig_11743</t>
  </si>
  <si>
    <t>contig_11744</t>
  </si>
  <si>
    <t>contig_11745</t>
  </si>
  <si>
    <t>endoplasmic reticulum metallopeptidase</t>
  </si>
  <si>
    <t>XP_002175225.1</t>
  </si>
  <si>
    <t>50.4</t>
  </si>
  <si>
    <t>[P]GO:0006508: proteolysis;[F]GO:0008233: peptidase activity;[F]GO:0004177: aminopeptidase activity;[F]GO:0008237: metallopeptidase activity;[C]GO:0016020: membrane;[C]GO:0016021: integral to membrane;[F]GO:0016787: hydrolase activity;[F]GO:0046872: metal ion binding;</t>
  </si>
  <si>
    <t>contig_11746</t>
  </si>
  <si>
    <t>PREDICTED: DNA polymerase epsilon subunit 2</t>
  </si>
  <si>
    <t>XP_796825.2</t>
  </si>
  <si>
    <t>93.19</t>
  </si>
  <si>
    <t>[F]GO:0003677: DNA binding;[F]GO:0003887: DNA-directed DNA polymerase activity;[P]GO:0006260: DNA replication;[C]GO:0005634: nucleus;[P]GO:0006261: DNA-dependent DNA replication;</t>
  </si>
  <si>
    <t>contig_11747</t>
  </si>
  <si>
    <t>XP_005716743.1</t>
  </si>
  <si>
    <t>20.27</t>
  </si>
  <si>
    <t>contig_11748</t>
  </si>
  <si>
    <t>contig_11749</t>
  </si>
  <si>
    <t>contig_11750</t>
  </si>
  <si>
    <t>XP_005711621.1</t>
  </si>
  <si>
    <t>contig_11751</t>
  </si>
  <si>
    <t>contig_11752</t>
  </si>
  <si>
    <t>contig_11753</t>
  </si>
  <si>
    <t>DNA repair protein REV1</t>
  </si>
  <si>
    <t>XP_005709297.1</t>
  </si>
  <si>
    <t>[F]GO:0000287: magnesium ion binding;[F]GO:0003684: damaged DNA binding;[F]GO:0003887: DNA-directed DNA polymerase activity;[C]GO:0005622: intracellular;[P]GO:0006281: DNA repair;[F]GO:0016740: transferase activity;[F]GO:0016779: nucleotidyltransferase activity;</t>
  </si>
  <si>
    <t>contig_11754</t>
  </si>
  <si>
    <t>contig_11755</t>
  </si>
  <si>
    <t>contig_11756</t>
  </si>
  <si>
    <t>contig_11757</t>
  </si>
  <si>
    <t>contig_11758</t>
  </si>
  <si>
    <t>XP_004981349.1</t>
  </si>
  <si>
    <t>contig_11759</t>
  </si>
  <si>
    <t>contig_11760</t>
  </si>
  <si>
    <t>contig_11761</t>
  </si>
  <si>
    <t>contig_11762</t>
  </si>
  <si>
    <t>PREDICTED: UPF0326 protein At4g17486 isoform 1</t>
  </si>
  <si>
    <t>XP_002285347.2</t>
  </si>
  <si>
    <t>contig_11763</t>
  </si>
  <si>
    <t>contig_11764</t>
  </si>
  <si>
    <t>80.9</t>
  </si>
  <si>
    <t>17.59</t>
  </si>
  <si>
    <t>contig_11765</t>
  </si>
  <si>
    <t>XP_005716178.1</t>
  </si>
  <si>
    <t>92.22</t>
  </si>
  <si>
    <t>20.59</t>
  </si>
  <si>
    <t>contig_11766</t>
  </si>
  <si>
    <t>contig_11767</t>
  </si>
  <si>
    <t>contig_11768</t>
  </si>
  <si>
    <t>contig_11769</t>
  </si>
  <si>
    <t>PREDICTED: small subunit processome component 20 homolog isoform X2</t>
  </si>
  <si>
    <t>XP_005451858.1</t>
  </si>
  <si>
    <t>78.24</t>
  </si>
  <si>
    <t>4.94</t>
  </si>
  <si>
    <t>contig_11770</t>
  </si>
  <si>
    <t>XP_005716306.1</t>
  </si>
  <si>
    <t>contig_11771</t>
  </si>
  <si>
    <t>PREDICTED: N(G),N(G)-dimethylarginine dimethylaminohydrolase 1-like</t>
  </si>
  <si>
    <t>XP_002129594.1</t>
  </si>
  <si>
    <t>100.8</t>
  </si>
  <si>
    <t>[C]GO:0005737: cytoplasm;[F]GO:0016787: hydrolase activity;[F]GO:0016813: hydrolase activity, acting on carbon-nitrogen (but not peptide) bonds, in linear amidines;[F]GO:0016403: dimethylargininase activity;</t>
  </si>
  <si>
    <t>EC:3.5.3.18</t>
  </si>
  <si>
    <t>contig_11772</t>
  </si>
  <si>
    <t>contig_11773</t>
  </si>
  <si>
    <t>phytoene dehydrogenase, phytoene desaturase and carotenoid isomerase-like protein</t>
  </si>
  <si>
    <t>XP_002295888.1</t>
  </si>
  <si>
    <t>[F]GO:0016853: isomerase activity;[F]GO:0016491: oxidoreductase activity;</t>
  </si>
  <si>
    <t>contig_11774</t>
  </si>
  <si>
    <t>contig_11775</t>
  </si>
  <si>
    <t>NADPH thioredoxin reductase (ISS), partial</t>
  </si>
  <si>
    <t>XP_003084056.1</t>
  </si>
  <si>
    <t>[F]GO:0003824: catalytic activity;[F]GO:0004791: thioredoxin-disulfide reductase activity;[F]GO:0005488: binding;[C]GO:0005737: cytoplasm;[P]GO:0008152: metabolic process;[F]GO:0016491: oxidoreductase activity;[P]GO:0019430: removal of superoxide radicals;[P]GO:0045454: cell redox homeostasis;[F]GO:0050660: flavin adenine dinucleotide binding;[P]GO:0055114: oxidation-reduction process;</t>
  </si>
  <si>
    <t>contig_11776</t>
  </si>
  <si>
    <t>argininosuccinate synthetase</t>
  </si>
  <si>
    <t>BAF03524.1</t>
  </si>
  <si>
    <t>[F]GO:0000166: nucleotide binding;[F]GO:0004055: argininosuccinate synthase activity;[F]GO:0005524: ATP binding;[P]GO:0006526: arginine biosynthetic process;[P]GO:0008652: cellular amino acid biosynthetic process;[F]GO:0016874: ligase activity;[P]GO:0000050: urea cycle;[C]GO:0005739: mitochondrion;</t>
  </si>
  <si>
    <t>EC:6.3.4.5</t>
  </si>
  <si>
    <t>contig_11777</t>
  </si>
  <si>
    <t>contig_11778</t>
  </si>
  <si>
    <t>PREDICTED: RAN GTPase-activating protein 2-like isoform 1</t>
  </si>
  <si>
    <t>XP_003536545.1</t>
  </si>
  <si>
    <t>[F]GO:0004143: diacylglycerol kinase activity;[P]GO:0007205: protein kinase C-activating G-protein coupled receptor signaling pathway;</t>
  </si>
  <si>
    <t>contig_11779</t>
  </si>
  <si>
    <t>Grateloupia lanceola clone contig02053 microsatellite sequence</t>
  </si>
  <si>
    <t>HM767207.1</t>
  </si>
  <si>
    <t>contig_11780</t>
  </si>
  <si>
    <t>contig_11781</t>
  </si>
  <si>
    <t>leukotriene-A4 hydrolase</t>
  </si>
  <si>
    <t>XP_005707803.1</t>
  </si>
  <si>
    <t>6.84</t>
  </si>
  <si>
    <t>contig_11782</t>
  </si>
  <si>
    <t>NAD-dependent glycerol-3-phosphate dehydrogenase domain-containing protein</t>
  </si>
  <si>
    <t>YP_008732602.1</t>
  </si>
  <si>
    <t>Actinoplanes friuliensis DSM 7358</t>
  </si>
  <si>
    <t>contig_11783</t>
  </si>
  <si>
    <t>PREDICTED: ER membrane protein complex subunit 6-like</t>
  </si>
  <si>
    <t>XP_004961294.1</t>
  </si>
  <si>
    <t>contig_11784</t>
  </si>
  <si>
    <t>contig_11785</t>
  </si>
  <si>
    <t>Bartonella tribocorum CIP 105476 complete genome, type strain CIP 105476</t>
  </si>
  <si>
    <t>AM260525.1</t>
  </si>
  <si>
    <t>contig_11786</t>
  </si>
  <si>
    <t>[F]GO:0000166: nucleotide binding;[F]GO:0005524: ATP binding;[C]GO:0005622: intracellular;[P]GO:0006355: regulation of transcription, DNA-dependent;[F]GO:0008134: transcription factor binding;[F]GO:0016887: ATPase activity;[F]GO:0017111: nucleoside-triphosphatase activity;</t>
  </si>
  <si>
    <t>contig_11787</t>
  </si>
  <si>
    <t>contig_11788</t>
  </si>
  <si>
    <t>preprotein translocase, Oxa1 family isoform 1</t>
  </si>
  <si>
    <t>XP_005707293.1</t>
  </si>
  <si>
    <t>0.000165474</t>
  </si>
  <si>
    <t>contig_11789</t>
  </si>
  <si>
    <t>contig_11790</t>
  </si>
  <si>
    <t>HEAT repeat-containing protein 1</t>
  </si>
  <si>
    <t>EFN88053.1</t>
  </si>
  <si>
    <t>contig_11791</t>
  </si>
  <si>
    <t>CBN76619.1</t>
  </si>
  <si>
    <t>contig_11792</t>
  </si>
  <si>
    <t>carbamyltransferase BlmD</t>
  </si>
  <si>
    <t>AAG02370.1</t>
  </si>
  <si>
    <t>Streptomyces verticillus</t>
  </si>
  <si>
    <t>[F]GO:0003824: catalytic activity;[P]GO:0009058: biosynthetic process;[F]GO:0016740: transferase activity;</t>
  </si>
  <si>
    <t>contig_11793</t>
  </si>
  <si>
    <t>glutamine cyclotransferase</t>
  </si>
  <si>
    <t>YP_003198192.1</t>
  </si>
  <si>
    <t>Desulfohalobium retbaense DSM 5692</t>
  </si>
  <si>
    <t>contig_11794</t>
  </si>
  <si>
    <t>similar to serine/threonine protein phosphatase</t>
  </si>
  <si>
    <t>XP_005535673.1</t>
  </si>
  <si>
    <t>contig_11795</t>
  </si>
  <si>
    <t>contig_11796</t>
  </si>
  <si>
    <t>mannosyl-oligosaccharide1,2-alpha-mannosidase</t>
  </si>
  <si>
    <t>XP_005711455.1</t>
  </si>
  <si>
    <t>[F]GO:0004571: mannosyl-oligosaccharide 1,2-alpha-mannosidase activity;[F]GO:0005509: calcium ion binding;[C]GO:0016020: membrane;[F]GO:0016787: hydrolase activity;[P]GO:0008152: metabolic process;[F]GO:0016798: hydrolase activity, acting on glycosyl bonds;</t>
  </si>
  <si>
    <t>contig_11797</t>
  </si>
  <si>
    <t>contig_11798</t>
  </si>
  <si>
    <t>contig_11799</t>
  </si>
  <si>
    <t>para-aminobenzoate synthase subunit I</t>
  </si>
  <si>
    <t>YP_003265813.1</t>
  </si>
  <si>
    <t>[F]GO:0003824: catalytic activity;[F]GO:0004049: anthranilate synthase activity;[P]GO:0006541: glutamine metabolic process;[P]GO:0008152: metabolic process;[P]GO:0009058: biosynthetic process;[P]GO:0009396: folic acid-containing compound biosynthetic process;[F]GO:0016833: oxo-acid-lyase activity;</t>
  </si>
  <si>
    <t>contig_11800</t>
  </si>
  <si>
    <t>65.87</t>
  </si>
  <si>
    <t>[F]GO:0000166: nucleotide binding;[F]GO:0004672: protein kinase activity;[F]GO:0004674: protein serine/threonine kinase activity;[F]GO:0005524: ATP binding;[P]GO:0006468: protein phosphorylation;[F]GO:0016301: kinase activity;[C]GO:0005954: calcium- and calmodulin-dependent protein kinase complex;</t>
  </si>
  <si>
    <t>IEA;IEA;IEA;IEA;IEA;IEA;TAS;</t>
  </si>
  <si>
    <t>contig_11801</t>
  </si>
  <si>
    <t>PREDICTED: farnesylcysteine lyase-like isoform X2</t>
  </si>
  <si>
    <t>XP_004502966.1</t>
  </si>
  <si>
    <t>84.82</t>
  </si>
  <si>
    <t>contig_11802</t>
  </si>
  <si>
    <t>putative 2-dehydropantoate 2-reductase</t>
  </si>
  <si>
    <t>YP_008518398.1</t>
  </si>
  <si>
    <t>Variovorax paradoxus B4</t>
  </si>
  <si>
    <t>[F]GO:0003824: catalytic activity;[F]GO:0005488: binding;[C]GO:0005737: cytoplasm;[P]GO:0008152: metabolic process;[F]GO:0008677: 2-dehydropantoate 2-reductase activity;[P]GO:0015940: pantothenate biosynthetic process;[F]GO:0016491: oxidoreductase activity;[F]GO:0050661: NADP binding;[F]GO:0050662: coenzyme binding;[P]GO:0055114: oxidation-reduction process;</t>
  </si>
  <si>
    <t>contig_11803</t>
  </si>
  <si>
    <t>[F]GO:0005524: ATP binding;[C]GO:0005634: nucleus;[P]GO:0006298: mismatch repair;[F]GO:0030983: mismatched DNA binding;[F]GO:0000166: nucleotide binding;[F]GO:0003676: nucleic acid binding;</t>
  </si>
  <si>
    <t>contig_11804</t>
  </si>
  <si>
    <t>contig_11805</t>
  </si>
  <si>
    <t>XP_005711795.1</t>
  </si>
  <si>
    <t>contig_11806</t>
  </si>
  <si>
    <t>contig_11807</t>
  </si>
  <si>
    <t>contig_11808</t>
  </si>
  <si>
    <t>89.41</t>
  </si>
  <si>
    <t>contig_11809</t>
  </si>
  <si>
    <t>manganese superoxide dismutase</t>
  </si>
  <si>
    <t>AFS17267.1</t>
  </si>
  <si>
    <t>contig_11810</t>
  </si>
  <si>
    <t>contig_11811</t>
  </si>
  <si>
    <t>Cleavage and polyadenylation specificity factor subunit 5</t>
  </si>
  <si>
    <t>XP_005715322.1</t>
  </si>
  <si>
    <t>0.000613913</t>
  </si>
  <si>
    <t>contig_11812</t>
  </si>
  <si>
    <t>contig_11813</t>
  </si>
  <si>
    <t>CBN78073.1</t>
  </si>
  <si>
    <t>contig_11814</t>
  </si>
  <si>
    <t>contig_11815</t>
  </si>
  <si>
    <t>contig_11816</t>
  </si>
  <si>
    <t>contig_11817</t>
  </si>
  <si>
    <t>contig_11818</t>
  </si>
  <si>
    <t>XP_005711663.1</t>
  </si>
  <si>
    <t>contig_11819</t>
  </si>
  <si>
    <t>0.000843841</t>
  </si>
  <si>
    <t>contig_11820</t>
  </si>
  <si>
    <t>contig_11821</t>
  </si>
  <si>
    <t>DNA repair protein pso2</t>
  </si>
  <si>
    <t>ENH88589.1</t>
  </si>
  <si>
    <t>0.000499698</t>
  </si>
  <si>
    <t>contig_11822</t>
  </si>
  <si>
    <t>77.69</t>
  </si>
  <si>
    <t>contig_11823</t>
  </si>
  <si>
    <t>contig_11824</t>
  </si>
  <si>
    <t>NAD-dependent DNA ligase</t>
  </si>
  <si>
    <t>YP_006345685.1</t>
  </si>
  <si>
    <t>Mesotoga prima MesG1.Ag.4.2</t>
  </si>
  <si>
    <t>[F]GO:0003677: DNA binding;[F]GO:0003911: DNA ligase (NAD+) activity;[C]GO:0005622: intracellular;[P]GO:0006260: DNA replication;[P]GO:0006281: DNA repair;[P]GO:0006974: response to DNA damage stimulus;[F]GO:0016874: ligase activity;[F]GO:0046872: metal ion binding;</t>
  </si>
  <si>
    <t>contig_11825</t>
  </si>
  <si>
    <t>contig_11826</t>
  </si>
  <si>
    <t>91.35</t>
  </si>
  <si>
    <t>contig_11827</t>
  </si>
  <si>
    <t>contig_11828</t>
  </si>
  <si>
    <t>Histone hairpin binding protein</t>
  </si>
  <si>
    <t>CBJ29742.1</t>
  </si>
  <si>
    <t>contig_11829</t>
  </si>
  <si>
    <t>contig_11830</t>
  </si>
  <si>
    <t>PREDICTED: importin-11 isoform 1</t>
  </si>
  <si>
    <t>XP_002725933.1</t>
  </si>
  <si>
    <t>contig_11831</t>
  </si>
  <si>
    <t>contig_11832</t>
  </si>
  <si>
    <t>XP_005102246.1</t>
  </si>
  <si>
    <t>contig_11833</t>
  </si>
  <si>
    <t>contig_11834</t>
  </si>
  <si>
    <t>XP_005717291.1</t>
  </si>
  <si>
    <t>contig_11835</t>
  </si>
  <si>
    <t>contig_11836</t>
  </si>
  <si>
    <t>contig_11837</t>
  </si>
  <si>
    <t>AAP80830.1</t>
  </si>
  <si>
    <t>[F]GO:0000166: nucleotide binding;[F]GO:0004812: aminoacyl-tRNA ligase activity;[F]GO:0004820: glycine-tRNA ligase activity;[F]GO:0005524: ATP binding;[C]GO:0005737: cytoplasm;[P]GO:0006412: translation;[P]GO:0006426: glycyl-tRNA aminoacylation;[F]GO:0003746: translation elongation factor activity;[F]GO:0003924: GTPase activity;[F]GO:0005525: GTP binding;</t>
  </si>
  <si>
    <t>contig_11838</t>
  </si>
  <si>
    <t>contig_11839</t>
  </si>
  <si>
    <t>contig_11840</t>
  </si>
  <si>
    <t>contig_11841</t>
  </si>
  <si>
    <t>UPF0187-domain-containing protein</t>
  </si>
  <si>
    <t>XP_005644964.1</t>
  </si>
  <si>
    <t>13.29</t>
  </si>
  <si>
    <t>contig_11842</t>
  </si>
  <si>
    <t>contig_11843</t>
  </si>
  <si>
    <t>contig_11844</t>
  </si>
  <si>
    <t>PREDICTED: vacuolar protein sorting-associated protein 25-like isoform X2</t>
  </si>
  <si>
    <t>XP_004958401.1</t>
  </si>
  <si>
    <t>contig_11845</t>
  </si>
  <si>
    <t>prephenate dehydrogenase family protein</t>
  </si>
  <si>
    <t>XP_005709324.1</t>
  </si>
  <si>
    <t>[F]GO:0003824: catalytic activity;[F]GO:0004665: prephenate dehydrogenase (NADP+) activity;[F]GO:0005488: binding;[P]GO:0006571: tyrosine biosynthetic process;[P]GO:0008152: metabolic process;</t>
  </si>
  <si>
    <t>EC:1.3.1.13</t>
  </si>
  <si>
    <t>contig_11846</t>
  </si>
  <si>
    <t>PfkB domain-containing protein</t>
  </si>
  <si>
    <t>YP_002371228.1</t>
  </si>
  <si>
    <t>[F]GO:0016301: kinase activity;[F]GO:0016740: transferase activity;[F]GO:0004747: ribokinase activity;[P]GO:0006014: D-ribose metabolic process;[F]GO:0008865: fructokinase activity;</t>
  </si>
  <si>
    <t>EC:2.7.1.15;EC:2.7.1.4</t>
  </si>
  <si>
    <t>contig_11847</t>
  </si>
  <si>
    <t>contig_11848</t>
  </si>
  <si>
    <t>contig_11849</t>
  </si>
  <si>
    <t>contig_11850</t>
  </si>
  <si>
    <t>contig_11851</t>
  </si>
  <si>
    <t>contig_11852</t>
  </si>
  <si>
    <t>contig_11853</t>
  </si>
  <si>
    <t>contig_11854</t>
  </si>
  <si>
    <t>contig_11855</t>
  </si>
  <si>
    <t>Ca2+-binding transmembrane protein LETM1/MRS7 (ISS), partial</t>
  </si>
  <si>
    <t>XP_003080881.1</t>
  </si>
  <si>
    <t>contig_11856</t>
  </si>
  <si>
    <t>DNA ligase 4</t>
  </si>
  <si>
    <t>XP_005705205.1</t>
  </si>
  <si>
    <t>contig_11857</t>
  </si>
  <si>
    <t>contig_11858</t>
  </si>
  <si>
    <t>contig_11859</t>
  </si>
  <si>
    <t>Ubiquitin-conjugating enzyme family protein</t>
  </si>
  <si>
    <t>XP_001024315.1</t>
  </si>
  <si>
    <t>contig_11860</t>
  </si>
  <si>
    <t>contig_11861</t>
  </si>
  <si>
    <t>contig_11862</t>
  </si>
  <si>
    <t>contig_11863</t>
  </si>
  <si>
    <t>glycerol-3-phosphate dehydrogenase (NAD(P)+) isoform 2</t>
  </si>
  <si>
    <t>XP_005706735.1</t>
  </si>
  <si>
    <t>[F]GO:0003824: catalytic activity;[F]GO:0004367: glycerol-3-phosphate dehydrogenase [NAD+] activity;[F]GO:0005488: binding;[C]GO:0005737: cytoplasm;[P]GO:0005975: carbohydrate metabolic process;[P]GO:0006072: glycerol-3-phosphate metabolic process;[P]GO:0008152: metabolic process;[C]GO:0009331: glycerol-3-phosphate dehydrogenase complex;[F]GO:0016491: oxidoreductase activity;[F]GO:0016614: oxidoreductase activity, acting on CH-OH group of donors;[F]GO:0016616: oxidoreductase activity, acting on the CH-OH group of donors, NAD or NADP as acceptor;[P]GO:0046168: glycerol-3-phosphate catabolic process;[F]GO:0050662: coenzyme binding;[F]GO:0051287: NAD binding;[P]GO:0055114: oxidation-reduction process;</t>
  </si>
  <si>
    <t>contig_11864</t>
  </si>
  <si>
    <t>contig_11865</t>
  </si>
  <si>
    <t>Translation initiation factor eIF1A</t>
  </si>
  <si>
    <t>XP_005718744.1</t>
  </si>
  <si>
    <t>contig_11866</t>
  </si>
  <si>
    <t>beta-lactamase class B</t>
  </si>
  <si>
    <t>WP_006131817.1</t>
  </si>
  <si>
    <t>Streptomyces gancidicus</t>
  </si>
  <si>
    <t>0.000149405</t>
  </si>
  <si>
    <t>contig_11867</t>
  </si>
  <si>
    <t>contig_11868</t>
  </si>
  <si>
    <t>PREDICTED: DNA damage-binding protein 1-like isoform 2</t>
  </si>
  <si>
    <t>XP_003531314.1</t>
  </si>
  <si>
    <t>contig_11869</t>
  </si>
  <si>
    <t>RNA methyltransferase family protein</t>
  </si>
  <si>
    <t>XP_005708133.1</t>
  </si>
  <si>
    <t>contig_11870</t>
  </si>
  <si>
    <t>RecName: Full=Cytochrome b5</t>
  </si>
  <si>
    <t>Q874I5.1</t>
  </si>
  <si>
    <t>Candida tropicalis</t>
  </si>
  <si>
    <t>[F]GO:0020037: heme binding;[F]GO:0046872: metal ion binding;[C]GO:0005783: endoplasmic reticulum;[C]GO:0005789: endoplasmic reticulum membrane;[C]GO:0005792: microsome;[P]GO:0006810: transport;[C]GO:0016020: membrane;[C]GO:0016021: integral to membrane;[P]GO:0022900: electron transport chain;[F]GO:0009055: electron carrier activity;[F]GO:0016491: oxidoreductase activity;[P]GO:0006696: ergosterol biosynthetic process;[F]GO:0009055: electron carrier activity;</t>
  </si>
  <si>
    <t>IEA;IEA;IEA;IEA;IEA;IEA;IEA;IEA;IEA;IEA;IEA;IMP;IMP;</t>
  </si>
  <si>
    <t>contig_11871</t>
  </si>
  <si>
    <t>contig_11872</t>
  </si>
  <si>
    <t>XP_002143981.1</t>
  </si>
  <si>
    <t>contig_11873</t>
  </si>
  <si>
    <t>hydrolase, TatD family protein</t>
  </si>
  <si>
    <t>WP_009964093.1</t>
  </si>
  <si>
    <t>[F]GO:0016888: endodeoxyribonuclease activity, producing 5'-phosphomonoesters;[F]GO:0004518: nuclease activity;[C]GO:0005634: nucleus;[C]GO:0005739: mitochondrion;[F]GO:0016787: hydrolase activity;</t>
  </si>
  <si>
    <t>contig_11874</t>
  </si>
  <si>
    <t>contig_11875</t>
  </si>
  <si>
    <t>PREDICTED: uncharacterized protein LOC100264984</t>
  </si>
  <si>
    <t>XP_002267043.1</t>
  </si>
  <si>
    <t>contig_11876</t>
  </si>
  <si>
    <t>profilin II, putative</t>
  </si>
  <si>
    <t>XP_004339805.1</t>
  </si>
  <si>
    <t>43.49</t>
  </si>
  <si>
    <t>[F]GO:0003779: actin binding;[C]GO:0005737: cytoplasm;[C]GO:0005856: cytoskeleton;[P]GO:0007010: cytoskeleton organization;[C]GO:0015629: actin cytoskeleton;[P]GO:0030036: actin cytoskeleton organization;[P]GO:0000902: cell morphogenesis;[P]GO:0000910: cytokinesis;[P]GO:0000915: cytokinesis, actomyosin contractile ring assembly;[F]GO:0005515: protein binding;[P]GO:0007015: actin filament organization;[P]GO:0007015: actin filament organization;[P]GO:0007283: spermatogenesis;[P]GO:0007300: ovarian nurse cell to oocyte transport;[P]GO:0007391: dorsal closure;[P]GO:0007411: axon guidance;[P]GO:0007420: brain development;[P]GO:0007420: brain development;[P]GO:0007488: histoblast morphogenesis;[P]GO:0030041: actin filament polymerization;[P]GO:0030717: karyosome formation;[P]GO:0032507: maintenance of protein location in cell;[P]GO:0035193: larval central nervous system remodeling;[P]GO:0045451: pole plasm oskar mRNA localization;</t>
  </si>
  <si>
    <t>IEA;IEA;IEA;IEA;IEA;IEA;IMP;IMP;TAS;IPI;TAS;IMP;IMP;IMP;TAS;IMP;IGI;IMP;IMP;TAS;IMP;IMP;IGI;TAS;</t>
  </si>
  <si>
    <t>contig_11877</t>
  </si>
  <si>
    <t>contig_11878</t>
  </si>
  <si>
    <t>contig_11879</t>
  </si>
  <si>
    <t>Protein C20orf22</t>
  </si>
  <si>
    <t>XP_001893906.1</t>
  </si>
  <si>
    <t>0.000536921</t>
  </si>
  <si>
    <t>contig_11880</t>
  </si>
  <si>
    <t>5.69</t>
  </si>
  <si>
    <t>contig_11881</t>
  </si>
  <si>
    <t>contig_11882</t>
  </si>
  <si>
    <t>contig_11883</t>
  </si>
  <si>
    <t>contig_11884</t>
  </si>
  <si>
    <t>[P]GO:0000398: mRNA splicing, via spliceosome;[F]GO:0003723: RNA binding;[F]GO:0003723: RNA binding;[F]GO:0005515: protein binding;[C]GO:0005634: nucleus;[C]GO:0005681: spliceosomal complex;[C]GO:0005684: U2-type spliceosomal complex;[C]GO:0005684: U2-type spliceosomal complex;[P]GO:0006396: RNA processing;[P]GO:0006397: mRNA processing;[P]GO:0008380: RNA splicing;</t>
  </si>
  <si>
    <t>ISS;IEA;ISS;IEA;IEA;IEA;IEA;ISS;IEA;IEA;IEA;</t>
  </si>
  <si>
    <t>contig_11885</t>
  </si>
  <si>
    <t>contig_11886</t>
  </si>
  <si>
    <t>contig_11887</t>
  </si>
  <si>
    <t>contig_11888</t>
  </si>
  <si>
    <t>contig_11889</t>
  </si>
  <si>
    <t>WP_008043511.1</t>
  </si>
  <si>
    <t>Reinekea blandensis</t>
  </si>
  <si>
    <t>[F]GO:0003824: catalytic activity;[F]GO:0030151: molybdenum ion binding;[F]GO:0030170: pyridoxal phosphate binding;[F]GO:0003676: nucleic acid binding;[F]GO:0003677: DNA binding;[P]GO:0015074: DNA integration;</t>
  </si>
  <si>
    <t>contig_11890</t>
  </si>
  <si>
    <t>contig_11891</t>
  </si>
  <si>
    <t>PREDICTED: uncharacterized protein LOC101216543</t>
  </si>
  <si>
    <t>XP_004135887.1</t>
  </si>
  <si>
    <t>74.66</t>
  </si>
  <si>
    <t>contig_11892</t>
  </si>
  <si>
    <t>probable tRNA splicing endonuclease positive effector Sen1p</t>
  </si>
  <si>
    <t>XP_005537751.1</t>
  </si>
  <si>
    <t>[F]GO:0004386: helicase activity;</t>
  </si>
  <si>
    <t>contig_11893</t>
  </si>
  <si>
    <t>contig_11894</t>
  </si>
  <si>
    <t>contig_11895</t>
  </si>
  <si>
    <t>contig_11896</t>
  </si>
  <si>
    <t>contig_11897</t>
  </si>
  <si>
    <t>contig_11898</t>
  </si>
  <si>
    <t>contig_11899</t>
  </si>
  <si>
    <t>contig_11900</t>
  </si>
  <si>
    <t>31.84</t>
  </si>
  <si>
    <t>contig_11901</t>
  </si>
  <si>
    <t>contig_11902</t>
  </si>
  <si>
    <t>contig_11903</t>
  </si>
  <si>
    <t>contig_11904</t>
  </si>
  <si>
    <t>ribonuclease hi large subunit, putative</t>
  </si>
  <si>
    <t>XP_002773596.1</t>
  </si>
  <si>
    <t>26.55</t>
  </si>
  <si>
    <t>[F]GO:0003676: nucleic acid binding;[F]GO:0003723: RNA binding;[F]GO:0004518: nuclease activity;[F]GO:0004519: endonuclease activity;[F]GO:0004523: ribonuclease H activity;[P]GO:0016070: RNA metabolic process;[F]GO:0016787: hydrolase activity;</t>
  </si>
  <si>
    <t>contig_11905</t>
  </si>
  <si>
    <t>PREDICTED: LOW QUALITY PROTEIN: tRNA (guanine-N(1)-)-methyltransferase-like</t>
  </si>
  <si>
    <t>XP_003549801.1</t>
  </si>
  <si>
    <t>contig_11906</t>
  </si>
  <si>
    <t>XP_005719421.1</t>
  </si>
  <si>
    <t>contig_11907</t>
  </si>
  <si>
    <t>9.46</t>
  </si>
  <si>
    <t>contig_11908</t>
  </si>
  <si>
    <t>XP_005715213.1</t>
  </si>
  <si>
    <t>contig_11909</t>
  </si>
  <si>
    <t>contig_11910</t>
  </si>
  <si>
    <t>contig_11911</t>
  </si>
  <si>
    <t>contig_11912</t>
  </si>
  <si>
    <t>contig_11913</t>
  </si>
  <si>
    <t>cobalamin-dependent methionine synthase (ISS), partial</t>
  </si>
  <si>
    <t>XP_003078364.1</t>
  </si>
  <si>
    <t>6.95</t>
  </si>
  <si>
    <t>[C]GO:0005622: intracellular;[F]GO:0008168: methyltransferase activity;[F]GO:0008270: zinc ion binding;[F]GO:0008705: methionine synthase activity;[F]GO:0008898: homocysteine S-methyltransferase activity;[P]GO:0009086: methionine biosynthetic process;[F]GO:0016740: transferase activity;[F]GO:0031419: cobalamin binding;[P]GO:0042558: pteridine-containing compound metabolic process;[P]GO:0044237: cellular metabolic process;[F]GO:0046872: metal ion binding;</t>
  </si>
  <si>
    <t>contig_11914</t>
  </si>
  <si>
    <t>Reticulocaulis mucosissimus voucher GWS001345 small subunit ribosomal RNA gene, partial sequence</t>
  </si>
  <si>
    <t>DQ343656.1</t>
  </si>
  <si>
    <t>95.58</t>
  </si>
  <si>
    <t>contig_11915</t>
  </si>
  <si>
    <t>contig_11916</t>
  </si>
  <si>
    <t>PREDICTED: f-box/LRR-repeat protein 7-like</t>
  </si>
  <si>
    <t>XP_003401320.1</t>
  </si>
  <si>
    <t>contig_11917</t>
  </si>
  <si>
    <t>Phosphatidylinositol 3- and 4-kinase family protein with FAT domain isoform 4</t>
  </si>
  <si>
    <t>EOX90863.1</t>
  </si>
  <si>
    <t>85.5</t>
  </si>
  <si>
    <t>[F]GO:0005488: binding;[F]GO:0016773: phosphotransferase activity, alcohol group as acceptor;[F]GO:0016301: kinase activity;[F]GO:0016740: transferase activity;</t>
  </si>
  <si>
    <t>contig_11918</t>
  </si>
  <si>
    <t>XP_005714998.1</t>
  </si>
  <si>
    <t>contig_11919</t>
  </si>
  <si>
    <t>contig_11920</t>
  </si>
  <si>
    <t>XP_005716494.1</t>
  </si>
  <si>
    <t>contig_11921</t>
  </si>
  <si>
    <t>contig_11922</t>
  </si>
  <si>
    <t>PREDICTED: epithelial splicing regulatory protein 1 isoform 2</t>
  </si>
  <si>
    <t>XP_792820.1</t>
  </si>
  <si>
    <t>90.33</t>
  </si>
  <si>
    <t>contig_11923</t>
  </si>
  <si>
    <t>chitinase/cellulase</t>
  </si>
  <si>
    <t>YP_003493086.1</t>
  </si>
  <si>
    <t>[F]GO:0003824: catalytic activity;[F]GO:0004553: hydrolase activity, hydrolyzing O-glycosyl compounds;[F]GO:0004568: chitinase activity;[P]GO:0005975: carbohydrate metabolic process;[P]GO:0006032: chitin catabolic process;[P]GO:0008152: metabolic process;[F]GO:0016787: hydrolase activity;[F]GO:0016798: hydrolase activity, acting on glycosyl bonds;[F]GO:0043169: cation binding;[C]GO:0005576: extracellular region;[F]GO:0030246: carbohydrate binding;</t>
  </si>
  <si>
    <t>contig_11924</t>
  </si>
  <si>
    <t>contig_11925</t>
  </si>
  <si>
    <t>18.8</t>
  </si>
  <si>
    <t>5.78</t>
  </si>
  <si>
    <t>contig_11926</t>
  </si>
  <si>
    <t>putative transcripton factor for heterocyst differentiation</t>
  </si>
  <si>
    <t>WP_002790950.1</t>
  </si>
  <si>
    <t>contig_11927</t>
  </si>
  <si>
    <t>[F]GO:0005488: binding;[C]GO:0005622: intracellular;[P]GO:0006396: RNA processing;[P]GO:0000398: mRNA splicing, via spliceosome;[C]GO:0005634: nucleus;</t>
  </si>
  <si>
    <t>contig_11928</t>
  </si>
  <si>
    <t>contig_11929</t>
  </si>
  <si>
    <t>uncharacterized protein LOC100191351 precursor</t>
  </si>
  <si>
    <t>NP_001130257.1</t>
  </si>
  <si>
    <t>contig_11930</t>
  </si>
  <si>
    <t>contig_11931</t>
  </si>
  <si>
    <t>contig_11932</t>
  </si>
  <si>
    <t>contig_11933</t>
  </si>
  <si>
    <t>XP_005711381.1</t>
  </si>
  <si>
    <t>contig_11934</t>
  </si>
  <si>
    <t>contig_11935</t>
  </si>
  <si>
    <t>PREDICTED: epidermal growth factor receptor pathway substrate 15-like 1-like</t>
  </si>
  <si>
    <t>XP_002740181.1</t>
  </si>
  <si>
    <t>contig_11936</t>
  </si>
  <si>
    <t>XP_001639473.1</t>
  </si>
  <si>
    <t>0.000127294</t>
  </si>
  <si>
    <t>contig_11937</t>
  </si>
  <si>
    <t>XP_005709996.1</t>
  </si>
  <si>
    <t>contig_11938</t>
  </si>
  <si>
    <t>contig_11939</t>
  </si>
  <si>
    <t>PREDICTED: transmembrane protein 199</t>
  </si>
  <si>
    <t>XP_005298328.1</t>
  </si>
  <si>
    <t>contig_11940</t>
  </si>
  <si>
    <t>contig_11941</t>
  </si>
  <si>
    <t>PREDICTED: serine/arginine repetitive matrix protein 2-like</t>
  </si>
  <si>
    <t>XP_003425660.1</t>
  </si>
  <si>
    <t>contig_11942</t>
  </si>
  <si>
    <t>XP_005712766.1</t>
  </si>
  <si>
    <t>contig_11943</t>
  </si>
  <si>
    <t>contig_11944</t>
  </si>
  <si>
    <t>contig_11945</t>
  </si>
  <si>
    <t>contig_11946</t>
  </si>
  <si>
    <t>contig_11947</t>
  </si>
  <si>
    <t>contig_11948</t>
  </si>
  <si>
    <t>contig_11949</t>
  </si>
  <si>
    <t>contig_11950</t>
  </si>
  <si>
    <t>contig_11951</t>
  </si>
  <si>
    <t>XP_005710689.1</t>
  </si>
  <si>
    <t>contig_11952</t>
  </si>
  <si>
    <t>contig_11953</t>
  </si>
  <si>
    <t>contig_11954</t>
  </si>
  <si>
    <t>contig_11955</t>
  </si>
  <si>
    <t>contig_11956</t>
  </si>
  <si>
    <t>PREDICTED: ubiquitin-like domain-containing CTD phosphatase 1-like isoform X1</t>
  </si>
  <si>
    <t>XP_004550328.1</t>
  </si>
  <si>
    <t>80.64</t>
  </si>
  <si>
    <t>[F]GO:0004721: phosphoprotein phosphatase activity;[C]GO:0005634: nucleus;[F]GO:0016787: hydrolase activity;</t>
  </si>
  <si>
    <t>contig_11957</t>
  </si>
  <si>
    <t>hypothetical protein Gasu_42590</t>
  </si>
  <si>
    <t>XP_005704779.1</t>
  </si>
  <si>
    <t>contig_11958</t>
  </si>
  <si>
    <t>A/Gspecific adenine glycosylase</t>
  </si>
  <si>
    <t>XP_004367585.1</t>
  </si>
  <si>
    <t>[F]GO:0003677: DNA binding;[F]GO:0003824: catalytic activity;[F]GO:0004519: endonuclease activity;[P]GO:0006281: DNA repair;[P]GO:0006284: base-excision repair;[F]GO:0016787: hydrolase activity;[F]GO:0051539: 4 iron, 4 sulfur cluster binding;</t>
  </si>
  <si>
    <t>contig_11959</t>
  </si>
  <si>
    <t>contig_11960</t>
  </si>
  <si>
    <t>contig_11961</t>
  </si>
  <si>
    <t>contig_11962</t>
  </si>
  <si>
    <t>contig_11963</t>
  </si>
  <si>
    <t>contig_11964</t>
  </si>
  <si>
    <t>contig_11965</t>
  </si>
  <si>
    <t>contig_11966</t>
  </si>
  <si>
    <t>[F]GO:0000166: nucleotide binding;[F]GO:0005524: ATP binding;[P]GO:0006810: transport;[C]GO:0016020: membrane;[C]GO:0016021: integral to membrane;[F]GO:0016887: ATPase activity;[F]GO:0017111: nucleoside-triphosphatase activity;</t>
  </si>
  <si>
    <t>contig_11967</t>
  </si>
  <si>
    <t>contig_11968</t>
  </si>
  <si>
    <t>contig_11969</t>
  </si>
  <si>
    <t>contig_11970</t>
  </si>
  <si>
    <t>contig_11971</t>
  </si>
  <si>
    <t>contig_11972</t>
  </si>
  <si>
    <t>TPA_exp: heterochromatin-associated protein HP1</t>
  </si>
  <si>
    <t>DAA34563.1</t>
  </si>
  <si>
    <t>48.23</t>
  </si>
  <si>
    <t>[C]GO:0000785: chromatin;[F]GO:0003682: chromatin binding;[C]GO:0005634: nucleus;[P]GO:0006333: chromatin assembly or disassembly;[F]GO:0003676: nucleic acid binding;[F]GO:0008270: zinc ion binding;</t>
  </si>
  <si>
    <t>contig_11973</t>
  </si>
  <si>
    <t>contig_11974</t>
  </si>
  <si>
    <t>similar to aspartyl beta-hydroxylase</t>
  </si>
  <si>
    <t>XP_005538144.1</t>
  </si>
  <si>
    <t>[F]GO:0004597: peptide-aspartate beta-dioxygenase activity;[P]GO:0018193: peptidyl-amino acid modification;[C]GO:0030176: integral to endoplasmic reticulum membrane;[P]GO:0055114: oxidation-reduction process;</t>
  </si>
  <si>
    <t>EC:1.14.11.16</t>
  </si>
  <si>
    <t>contig_11975</t>
  </si>
  <si>
    <t>FAD-dependent oxidoreductase family protein</t>
  </si>
  <si>
    <t>EEE93233.2</t>
  </si>
  <si>
    <t>contig_11976</t>
  </si>
  <si>
    <t>contig_11977</t>
  </si>
  <si>
    <t>putative: Beta-tubulin folding cofactor C</t>
  </si>
  <si>
    <t>CBN78243.1</t>
  </si>
  <si>
    <t>contig_11978</t>
  </si>
  <si>
    <t>contig_11979</t>
  </si>
  <si>
    <t>contig_11980</t>
  </si>
  <si>
    <t>contig_11981</t>
  </si>
  <si>
    <t>contig_11982</t>
  </si>
  <si>
    <t>contig_11983</t>
  </si>
  <si>
    <t>contig_11984</t>
  </si>
  <si>
    <t>contig_11985</t>
  </si>
  <si>
    <t>contig_11986</t>
  </si>
  <si>
    <t>imidazole glycerol phosphate synthase hisHF</t>
  </si>
  <si>
    <t>EFY91431.1</t>
  </si>
  <si>
    <t>contig_11987</t>
  </si>
  <si>
    <t>XP_005711414.1</t>
  </si>
  <si>
    <t>contig_11988</t>
  </si>
  <si>
    <t>pyruvate dehydrogenase E1 alpha subunit, mitochondrial precursor</t>
  </si>
  <si>
    <t>XP_005718358.1</t>
  </si>
  <si>
    <t>0.000699998</t>
  </si>
  <si>
    <t>contig_11989</t>
  </si>
  <si>
    <t>contig_11990</t>
  </si>
  <si>
    <t>contig_11991</t>
  </si>
  <si>
    <t>[F]GO:0005524: ATP binding;[F]GO:0000166: nucleotide binding;[F]GO:0005488: binding;[F]GO:0016787: hydrolase activity;[F]GO:0017111: nucleoside-triphosphatase activity;[P]GO:0051301: cell division;[F]GO:0008568: microtubule-severing ATPase activity;</t>
  </si>
  <si>
    <t>contig_11992</t>
  </si>
  <si>
    <t>XP_005717273.1</t>
  </si>
  <si>
    <t>contig_11993</t>
  </si>
  <si>
    <t>contig_11994</t>
  </si>
  <si>
    <t>contig_11995</t>
  </si>
  <si>
    <t>contig_11996</t>
  </si>
  <si>
    <t>[F]GO:0000166: nucleotide binding;[F]GO:0003824: catalytic activity;[F]GO:0003922: GMP synthase (glutamine-hydrolyzing) activity;[F]GO:0005524: ATP binding;[C]GO:0005737: cytoplasm;[P]GO:0006164: purine nucleotide biosynthetic process;[P]GO:0006177: GMP biosynthetic process;[P]GO:0006541: glutamine metabolic process;[F]GO:0016874: ligase activity;[P]GO:0009058: biosynthetic process;</t>
  </si>
  <si>
    <t>EC:6.3.5.2</t>
  </si>
  <si>
    <t>contig_11997</t>
  </si>
  <si>
    <t>PREDICTED: sulfotransferase family cytosolic 2B member 1-like</t>
  </si>
  <si>
    <t>XP_001369314.2</t>
  </si>
  <si>
    <t>[F]GO:0008146: sulfotransferase activity;</t>
  </si>
  <si>
    <t>contig_11998</t>
  </si>
  <si>
    <t>XP_005714877.1</t>
  </si>
  <si>
    <t>contig_11999</t>
  </si>
  <si>
    <t>contig_12000</t>
  </si>
  <si>
    <t>3.84</t>
  </si>
  <si>
    <t>contig_12001</t>
  </si>
  <si>
    <t>contig_12002</t>
  </si>
  <si>
    <t>NADH dehydrogenase I alpha subcomplex 9</t>
  </si>
  <si>
    <t>XP_005535311.1</t>
  </si>
  <si>
    <t>contig_12003</t>
  </si>
  <si>
    <t>contig_12004</t>
  </si>
  <si>
    <t>PREDICTED: DNA topoisomerase 3-alpha-like</t>
  </si>
  <si>
    <t>XP_004502963.1</t>
  </si>
  <si>
    <t>[P]GO:0000712: resolution of meiotic recombination intermediates;[F]GO:0003676: nucleic acid binding;[F]GO:0003677: DNA binding;[F]GO:0003916: DNA topoisomerase activity;[F]GO:0003917: DNA topoisomerase type I activity;[C]GO:0005694: chromosome;[P]GO:0006259: DNA metabolic process;[P]GO:0006265: DNA topological change;[P]GO:0006268: DNA unwinding involved in replication;[P]GO:0006281: DNA repair;[P]GO:0007059: chromosome segregation;[P]GO:0007067: mitosis;[P]GO:0007126: meiosis;[F]GO:0008270: zinc ion binding;[F]GO:0016853: isomerase activity;</t>
  </si>
  <si>
    <t>IMP;IEA;IEA;IEA;IEA;IEA;IEA;IEA;IEA;IMP;IMP;IMP;IMP;IEA;IEA;</t>
  </si>
  <si>
    <t>contig_12005</t>
  </si>
  <si>
    <t>PREDICTED: DNA excision repair protein ERCC-1-like</t>
  </si>
  <si>
    <t>XP_004302450.1</t>
  </si>
  <si>
    <t>[F]GO:0003677: DNA binding;[F]GO:0003684: damaged DNA binding;[F]GO:0004519: endonuclease activity;[C]GO:0005634: nucleus;[P]GO:0006281: DNA repair;[P]GO:0000724: double-strand break repair via homologous recombination;[F]GO:0004518: nuclease activity;[P]GO:0006294: nucleotide-excision repair, preincision complex assembly;[P]GO:0006310: DNA recombination;[P]GO:0006974: response to DNA damage stimulus;[P]GO:0010213: non-photoreactive DNA repair;[P]GO:0010224: response to UV-B;[P]GO:0010332: response to gamma radiation;[F]GO:0016787: hydrolase activity;[F]GO:0017108: 5'-flap endonuclease activity;</t>
  </si>
  <si>
    <t>IEA;IEA;IEA;IEA;IEA;IMP;IEA;IMP;IEA;IEA;IMP;IMP;IMP;IEA;IMP;</t>
  </si>
  <si>
    <t>contig_12006</t>
  </si>
  <si>
    <t>PREDICTED: LOW QUALITY PROTEIN: helicase SRCAP</t>
  </si>
  <si>
    <t>XP_003086692.1</t>
  </si>
  <si>
    <t>3.44</t>
  </si>
  <si>
    <t>[F]GO:0003677: DNA binding;[F]GO:0005524: ATP binding;[F]GO:0003676: nucleic acid binding;[F]GO:0004386: helicase activity;</t>
  </si>
  <si>
    <t>contig_12007</t>
  </si>
  <si>
    <t>contig_12008</t>
  </si>
  <si>
    <t>YP_001015882.1</t>
  </si>
  <si>
    <t>Prochlorococcus marinus str. NATL1A</t>
  </si>
  <si>
    <t>[F]GO:0003824: catalytic activity;[F]GO:0004802: transketolase activity;[P]GO:0008152: metabolic process;[F]GO:0016740: transferase activity;</t>
  </si>
  <si>
    <t>contig_12009</t>
  </si>
  <si>
    <t>contig_12010</t>
  </si>
  <si>
    <t>contig_12011</t>
  </si>
  <si>
    <t>contig_12012</t>
  </si>
  <si>
    <t>contig_12013</t>
  </si>
  <si>
    <t>XP_005712323.1</t>
  </si>
  <si>
    <t>contig_12014</t>
  </si>
  <si>
    <t>contig_12015</t>
  </si>
  <si>
    <t>contig_12016</t>
  </si>
  <si>
    <t>contig_12017</t>
  </si>
  <si>
    <t>contig_12018</t>
  </si>
  <si>
    <t>contig_12019</t>
  </si>
  <si>
    <t>contig_12020</t>
  </si>
  <si>
    <t>WP_006821859.1</t>
  </si>
  <si>
    <t>Corynebacterium casei</t>
  </si>
  <si>
    <t>contig_12021</t>
  </si>
  <si>
    <t>contig_12022</t>
  </si>
  <si>
    <t>contig_12023</t>
  </si>
  <si>
    <t>PREDICTED: Pseudopodoces humilis LSM6 homolog, U6 small nuclear RNA associated (S. cerevisiae) (LSM6), transcript variant X2, mRNA</t>
  </si>
  <si>
    <t>XM_005525599.1</t>
  </si>
  <si>
    <t>0.000261786</t>
  </si>
  <si>
    <t>5.58</t>
  </si>
  <si>
    <t>contig_12024</t>
  </si>
  <si>
    <t>contig_12025</t>
  </si>
  <si>
    <t>88.98</t>
  </si>
  <si>
    <t>contig_12026</t>
  </si>
  <si>
    <t>DNA topoisomerase 2-binding protein 1, partial</t>
  </si>
  <si>
    <t>XP_005716540.1</t>
  </si>
  <si>
    <t>contig_12027</t>
  </si>
  <si>
    <t>contig_12028</t>
  </si>
  <si>
    <t>contig_12029</t>
  </si>
  <si>
    <t>contig_12030</t>
  </si>
  <si>
    <t>contig_12031</t>
  </si>
  <si>
    <t>contig_12032</t>
  </si>
  <si>
    <t>contig_12033</t>
  </si>
  <si>
    <t>PREDICTED: Xiphophorus maculatus serine palmitoyltransferase small subunit A-like (LOC102237387), mRNA</t>
  </si>
  <si>
    <t>XM_005811540.1</t>
  </si>
  <si>
    <t>contig_12034</t>
  </si>
  <si>
    <t>PREDICTED: conserved oligomeric Golgi complex subunit 5-like</t>
  </si>
  <si>
    <t>XP_003568562.1</t>
  </si>
  <si>
    <t>contig_12035</t>
  </si>
  <si>
    <t>contig_12036</t>
  </si>
  <si>
    <t>XP_005717612.1</t>
  </si>
  <si>
    <t>contig_12037</t>
  </si>
  <si>
    <t>nicotinate-nucleotide pyrophosphorylase</t>
  </si>
  <si>
    <t>YP_005471912.1</t>
  </si>
  <si>
    <t>83.12</t>
  </si>
  <si>
    <t>[F]GO:0003824: catalytic activity;[F]GO:0004514: nicotinate-nucleotide diphosphorylase (carboxylating) activity;[P]GO:0008152: metabolic process;[P]GO:0009435: NAD biosynthetic process;[P]GO:0019363: pyridine nucleotide biosynthetic process;</t>
  </si>
  <si>
    <t>EC:2.4.2.19</t>
  </si>
  <si>
    <t>contig_12038</t>
  </si>
  <si>
    <t>contig_12039</t>
  </si>
  <si>
    <t>contig_12040</t>
  </si>
  <si>
    <t>XP_005718821.1</t>
  </si>
  <si>
    <t>[F]GO:0003723: RNA binding;[F]GO:0005488: binding;[C]GO:0005622: intracellular;[C]GO:0005634: nucleus;[P]GO:0006396: RNA processing;[P]GO:0006397: mRNA processing;</t>
  </si>
  <si>
    <t>contig_12041</t>
  </si>
  <si>
    <t>XP_005719226.1</t>
  </si>
  <si>
    <t>97.84</t>
  </si>
  <si>
    <t>contig_12042</t>
  </si>
  <si>
    <t>contig_12043</t>
  </si>
  <si>
    <t>contig_12044</t>
  </si>
  <si>
    <t>unknown GTP-binding protein</t>
  </si>
  <si>
    <t>XP_005535461.1</t>
  </si>
  <si>
    <t>contig_12045</t>
  </si>
  <si>
    <t>hypothetical protein MELLADRAFT_90623</t>
  </si>
  <si>
    <t>EGG02880.1</t>
  </si>
  <si>
    <t>Melampsora larici-populina 98AG31</t>
  </si>
  <si>
    <t>0.000151962</t>
  </si>
  <si>
    <t>contig_12046</t>
  </si>
  <si>
    <t>Mus musculus targeted KO-first, conditional ready, lacZ-tagged mutant allele Cdca7:tm1a(KOMP)Wtsi; transgenic</t>
  </si>
  <si>
    <t>JN945790.1</t>
  </si>
  <si>
    <t>contig_12047</t>
  </si>
  <si>
    <t>contig_12048</t>
  </si>
  <si>
    <t>XP_005708120.1</t>
  </si>
  <si>
    <t>contig_12049</t>
  </si>
  <si>
    <t>83.73</t>
  </si>
  <si>
    <t>[F]GO:0000166: nucleotide binding;[P]GO:0000381: regulation of alternative mRNA splicing, via spliceosome;[F]GO:0003676: nucleic acid binding;[F]GO:0004386: helicase activity;[F]GO:0005524: ATP binding;[C]GO:0005634: nucleus;[F]GO:0008026: ATP-dependent helicase activity;[F]GO:0016787: hydrolase activity;</t>
  </si>
  <si>
    <t>IEA;IMP;IEA;IEA;IEA;IC;IEA;IEA;</t>
  </si>
  <si>
    <t>contig_12050</t>
  </si>
  <si>
    <t>XP_005711282.1</t>
  </si>
  <si>
    <t>contig_12051</t>
  </si>
  <si>
    <t>contig_12052</t>
  </si>
  <si>
    <t>contig_12053</t>
  </si>
  <si>
    <t>contig_12054</t>
  </si>
  <si>
    <t>CCA16667.1</t>
  </si>
  <si>
    <t>contig_12055</t>
  </si>
  <si>
    <t>contig_12056</t>
  </si>
  <si>
    <t>contig_12057</t>
  </si>
  <si>
    <t>PREDICTED: eukaryotic translation initiation factor 1A-like isoform 1</t>
  </si>
  <si>
    <t>XP_003563824.1</t>
  </si>
  <si>
    <t>contig_12058</t>
  </si>
  <si>
    <t>contig_12059</t>
  </si>
  <si>
    <t>contig_12060</t>
  </si>
  <si>
    <t>contig_12061</t>
  </si>
  <si>
    <t>Gastrula zinc finger protein XlCGF26.1</t>
  </si>
  <si>
    <t>ADD24209.1</t>
  </si>
  <si>
    <t>Lepeophtheirus salmonis</t>
  </si>
  <si>
    <t>58.55</t>
  </si>
  <si>
    <t>contig_12062</t>
  </si>
  <si>
    <t>contig_12063</t>
  </si>
  <si>
    <t>WP_008171625.1</t>
  </si>
  <si>
    <t>Marinobacter manganoxydans</t>
  </si>
  <si>
    <t>contig_12064</t>
  </si>
  <si>
    <t>contig_12065</t>
  </si>
  <si>
    <t>contig_12066</t>
  </si>
  <si>
    <t>contig_12067</t>
  </si>
  <si>
    <t>contig_12068</t>
  </si>
  <si>
    <t>[F]GO:0003677: DNA binding;[F]GO:0003899: DNA-directed RNA polymerase activity;[C]GO:0005634: nucleus;[]GO:0006350: ;[F]GO:0016740: transferase activity;[F]GO:0016779: nucleotidyltransferase activity;[F]GO:0032549: ribonucleoside binding;</t>
  </si>
  <si>
    <t>contig_12069</t>
  </si>
  <si>
    <t>contig_12070</t>
  </si>
  <si>
    <t>contig_12071</t>
  </si>
  <si>
    <t>contig_12072</t>
  </si>
  <si>
    <t>contig_12073</t>
  </si>
  <si>
    <t>contig_12074</t>
  </si>
  <si>
    <t>contig_12075</t>
  </si>
  <si>
    <t>contig_12076</t>
  </si>
  <si>
    <t>contig_12077</t>
  </si>
  <si>
    <t>contig_12078</t>
  </si>
  <si>
    <t>contig_12079</t>
  </si>
  <si>
    <t>contig_12080</t>
  </si>
  <si>
    <t>WP_001035351.1</t>
  </si>
  <si>
    <t>Streptococcus pneumoniae</t>
  </si>
  <si>
    <t>contig_12081</t>
  </si>
  <si>
    <t>contig_12082</t>
  </si>
  <si>
    <t>contig_12083</t>
  </si>
  <si>
    <t>putative 60S acidic ribosomal protein P0</t>
  </si>
  <si>
    <t>XP_005716954.1</t>
  </si>
  <si>
    <t>[C]GO:0005622: intracellular;[C]GO:0005634: nucleus;[C]GO:0005730: nucleolus;[P]GO:0042254: ribosome biogenesis;</t>
  </si>
  <si>
    <t>contig_12084</t>
  </si>
  <si>
    <t>contig_12085</t>
  </si>
  <si>
    <t>XP_005710011.1</t>
  </si>
  <si>
    <t>51.94</t>
  </si>
  <si>
    <t>contig_12086</t>
  </si>
  <si>
    <t>contig_12087</t>
  </si>
  <si>
    <t>contig_12088</t>
  </si>
  <si>
    <t>contig_12089</t>
  </si>
  <si>
    <t>contig_12090</t>
  </si>
  <si>
    <t>contig_12091</t>
  </si>
  <si>
    <t>elongation factor Tu</t>
  </si>
  <si>
    <t>WP_022675064.1</t>
  </si>
  <si>
    <t>Novosphingobium sp. B-7</t>
  </si>
  <si>
    <t>[F]GO:0000166: nucleotide binding;[F]GO:0003746: translation elongation factor activity;[F]GO:0003924: GTPase activity;[F]GO:0005525: GTP binding;[C]GO:0005622: intracellular;[C]GO:0005737: cytoplasm;[P]GO:0006412: translation;[P]GO:0006414: translational elongation;[C]GO:0005739: mitochondrion;</t>
  </si>
  <si>
    <t>contig_12092</t>
  </si>
  <si>
    <t>[F]GO:0004553: hydrolase activity, hydrolyzing O-glycosyl compounds;[C]GO:0005576: extracellular region;[P]GO:0005975: carbohydrate metabolic process;[F]GO:0016787: hydrolase activity;[P]GO:0030245: cellulose catabolic process;[F]GO:0030248: cellulose binding;[P]GO:0000272: polysaccharide catabolic process;[P]GO:0008152: metabolic process;[F]GO:0016162: cellulose 1,4-beta-cellobiosidase activity;[F]GO:0016798: hydrolase activity, acting on glycosyl bonds;</t>
  </si>
  <si>
    <t>contig_12093</t>
  </si>
  <si>
    <t>PREDICTED: bifunctional monodehydroascorbate reductase and carbonic anhydrase nectarin-3-like</t>
  </si>
  <si>
    <t>XP_004975564.1</t>
  </si>
  <si>
    <t>[F]GO:0004089: carbonate dehydratase activity;[P]GO:0006730: one-carbon metabolic process;[F]GO:0008270: zinc ion binding;[F]GO:0046872: metal ion binding;[F]GO:0016829: lyase activity;</t>
  </si>
  <si>
    <t>contig_12094</t>
  </si>
  <si>
    <t>contig_12095</t>
  </si>
  <si>
    <t>contig_12096</t>
  </si>
  <si>
    <t>PREDICTED: trichohyalin-like isoform X2</t>
  </si>
  <si>
    <t>XP_005470049.1</t>
  </si>
  <si>
    <t>contig_12097</t>
  </si>
  <si>
    <t>putative atp-dependent rna helicase dbp4 protein</t>
  </si>
  <si>
    <t>EOD47090.1</t>
  </si>
  <si>
    <t>contig_12098</t>
  </si>
  <si>
    <t>contig_12099</t>
  </si>
  <si>
    <t>contig_12100</t>
  </si>
  <si>
    <t>contig_12101</t>
  </si>
  <si>
    <t>contig_12102</t>
  </si>
  <si>
    <t>contig_12103</t>
  </si>
  <si>
    <t>Component of SufB-SufC-SufD cysteine desulfurase</t>
  </si>
  <si>
    <t>YP_003741285.1</t>
  </si>
  <si>
    <t>Erwinia billingiae Eb661</t>
  </si>
  <si>
    <t>[F]GO:0005515: protein binding;[P]GO:0016226: iron-sulfur cluster assembly;</t>
  </si>
  <si>
    <t>contig_12104</t>
  </si>
  <si>
    <t>XP_005717280.1</t>
  </si>
  <si>
    <t>contig_12105</t>
  </si>
  <si>
    <t>contig_12106</t>
  </si>
  <si>
    <t>contig_12107</t>
  </si>
  <si>
    <t>Decoy isoform 2, partial</t>
  </si>
  <si>
    <t>EOX95856.1</t>
  </si>
  <si>
    <t>contig_12108</t>
  </si>
  <si>
    <t>contig_12109</t>
  </si>
  <si>
    <t>contig_12110</t>
  </si>
  <si>
    <t>PREDICTED: LOW QUALITY PROTEIN: glycine--tRNA ligase 1, mitochondrial-like</t>
  </si>
  <si>
    <t>XP_004170329.1</t>
  </si>
  <si>
    <t>28.94</t>
  </si>
  <si>
    <t>contig_12111</t>
  </si>
  <si>
    <t>contig_12112</t>
  </si>
  <si>
    <t>Leukocyte receptor cluster member 8-like protein</t>
  </si>
  <si>
    <t>EFN76049.1</t>
  </si>
  <si>
    <t>contig_12113</t>
  </si>
  <si>
    <t>contig_12114</t>
  </si>
  <si>
    <t>contig_12115</t>
  </si>
  <si>
    <t>[F]GO:0003824: catalytic activity;[P]GO:0006633: fatty acid biosynthetic process;[P]GO:0008152: metabolic process;[P]GO:0008610: lipid biosynthetic process;[C]GO:0016020: membrane;[F]GO:0016747: transferase activity, transferring acyl groups other than amino-acyl groups;[]GO:0008415: ;[F]GO:0016740: transferase activity;</t>
  </si>
  <si>
    <t>contig_12116</t>
  </si>
  <si>
    <t>[F]GO:0003824: catalytic activity;[F]GO:0003922: GMP synthase (glutamine-hydrolyzing) activity;[F]GO:0005524: ATP binding;[P]GO:0006164: purine nucleotide biosynthetic process;[P]GO:0006177: GMP biosynthetic process;[P]GO:0006541: glutamine metabolic process;[P]GO:0009058: biosynthetic process;[F]GO:0016740: transferase activity;[F]GO:0016874: ligase activity;[F]GO:0000166: nucleotide binding;</t>
  </si>
  <si>
    <t>contig_12117</t>
  </si>
  <si>
    <t>cytosolic class II fructose bisphosphate aldolase</t>
  </si>
  <si>
    <t>AAV71134.1</t>
  </si>
  <si>
    <t>Heterocapsa triquetra</t>
  </si>
  <si>
    <t>11.46</t>
  </si>
  <si>
    <t>[F]GO:0003824: catalytic activity;[F]GO:0004332: fructose-bisphosphate aldolase activity;[P]GO:0006096: glycolysis;[P]GO:0008152: metabolic process;[F]GO:0008270: zinc ion binding;</t>
  </si>
  <si>
    <t>contig_12118</t>
  </si>
  <si>
    <t>Putative ATP-dependent RNA helicase DHR1</t>
  </si>
  <si>
    <t>ENH68607.1</t>
  </si>
  <si>
    <t>Fusarium oxysporum f. sp. cubense race 1</t>
  </si>
  <si>
    <t>7.34</t>
  </si>
  <si>
    <t>contig_12119</t>
  </si>
  <si>
    <t>Echinocardium cordatum clone EL10 microsatellite sequence</t>
  </si>
  <si>
    <t>AY143638.1</t>
  </si>
  <si>
    <t>0.00084253</t>
  </si>
  <si>
    <t>contig_12120</t>
  </si>
  <si>
    <t>WP_006646895.1</t>
  </si>
  <si>
    <t>Photobacterium sp. SKA34</t>
  </si>
  <si>
    <t>contig_12121</t>
  </si>
  <si>
    <t>contig_12122</t>
  </si>
  <si>
    <t>Cytochrome P450 likeTBP</t>
  </si>
  <si>
    <t>XP_003614400.1</t>
  </si>
  <si>
    <t>contig_12123</t>
  </si>
  <si>
    <t>contig_12124</t>
  </si>
  <si>
    <t>contig_12125</t>
  </si>
  <si>
    <t>WP_017287052.1</t>
  </si>
  <si>
    <t>37.69</t>
  </si>
  <si>
    <t>[F]GO:0004177: aminopeptidase activity;[C]GO:0005737: cytoplasm;[P]GO:0006508: proteolysis;[F]GO:0008233: peptidase activity;[F]GO:0016787: hydrolase activity;[F]GO:0000166: nucleotide binding;[F]GO:0004672: protein kinase activity;[F]GO:0004674: protein serine/threonine kinase activity;[F]GO:0005515: protein binding;[F]GO:0005524: ATP binding;[P]GO:0006468: protein phosphorylation;[C]GO:0009507: chloroplast;</t>
  </si>
  <si>
    <t>contig_12126</t>
  </si>
  <si>
    <t>contig_12127</t>
  </si>
  <si>
    <t>contig_12128</t>
  </si>
  <si>
    <t>contig_12129</t>
  </si>
  <si>
    <t>PREDICTED: LOW QUALITY PROTEIN: COP9 signalosome complex subunit 1-like</t>
  </si>
  <si>
    <t>XP_005738160.1</t>
  </si>
  <si>
    <t>[F]GO:0005515: protein binding;[C]GO:0005634: nucleus;[C]GO:0005737: cytoplasm;[C]GO:0008180: signalosome;[C]GO:0008180: signalosome;</t>
  </si>
  <si>
    <t>IPI;IEA;IEA;IEA;IDA;</t>
  </si>
  <si>
    <t>contig_12130</t>
  </si>
  <si>
    <t>contig_12131</t>
  </si>
  <si>
    <t>iron-regulated protein</t>
  </si>
  <si>
    <t>WP_023072510.1</t>
  </si>
  <si>
    <t>42.02</t>
  </si>
  <si>
    <t>contig_12132</t>
  </si>
  <si>
    <t>contig_12133</t>
  </si>
  <si>
    <t>XP_005717888.1</t>
  </si>
  <si>
    <t>0.000195068</t>
  </si>
  <si>
    <t>contig_12134</t>
  </si>
  <si>
    <t>contig_12135</t>
  </si>
  <si>
    <t>contig_12136</t>
  </si>
  <si>
    <t>contig_12137</t>
  </si>
  <si>
    <t>contig_12138</t>
  </si>
  <si>
    <t>contig_12139</t>
  </si>
  <si>
    <t>PREDICTED: LOW QUALITY PROTEIN: pre-mRNA-processing factor 17-like</t>
  </si>
  <si>
    <t>XP_004155354.1</t>
  </si>
  <si>
    <t>contig_12140</t>
  </si>
  <si>
    <t>contig_12141</t>
  </si>
  <si>
    <t>Protein involved in biosynthesis of mitomycin antibiotics/polyketide fumonisin</t>
  </si>
  <si>
    <t>YP_008089298.1</t>
  </si>
  <si>
    <t>Chthonomonas calidirosea T49</t>
  </si>
  <si>
    <t>48.95</t>
  </si>
  <si>
    <t>contig_12142</t>
  </si>
  <si>
    <t>[F]GO:0000166: nucleotide binding;[F]GO:0003723: RNA binding;[F]GO:0004812: aminoacyl-tRNA ligase activity;[F]GO:0004831: tyrosine-tRNA ligase activity;[F]GO:0005524: ATP binding;[C]GO:0005737: cytoplasm;[P]GO:0006412: translation;[P]GO:0006418: tRNA aminoacylation for protein translation;[P]GO:0006437: tyrosyl-tRNA aminoacylation;[F]GO:0016874: ligase activity;</t>
  </si>
  <si>
    <t>contig_12143</t>
  </si>
  <si>
    <t>putative Pto-like serine/threonine kinase</t>
  </si>
  <si>
    <t>AAK82712.1</t>
  </si>
  <si>
    <t>contig_12144</t>
  </si>
  <si>
    <t>phytochelatin synthase family protein</t>
  </si>
  <si>
    <t>WP_023068098.1</t>
  </si>
  <si>
    <t>contig_12145</t>
  </si>
  <si>
    <t>contig_12146</t>
  </si>
  <si>
    <t>contig_12147</t>
  </si>
  <si>
    <t>38.99</t>
  </si>
  <si>
    <t>contig_12148</t>
  </si>
  <si>
    <t>95.16</t>
  </si>
  <si>
    <t>4.03</t>
  </si>
  <si>
    <t>contig_12149</t>
  </si>
  <si>
    <t>uncharacterized protein UHOR_08865</t>
  </si>
  <si>
    <t>CCF48819.1</t>
  </si>
  <si>
    <t>contig_12150</t>
  </si>
  <si>
    <t>contig_12151</t>
  </si>
  <si>
    <t>contig_12152</t>
  </si>
  <si>
    <t>BRCA1 interacting protein C-terminal helicase 1, isoform CRA_b</t>
  </si>
  <si>
    <t>EDL15780.1</t>
  </si>
  <si>
    <t>[F]GO:0000166: nucleotide binding;[F]GO:0003676: nucleic acid binding;[F]GO:0003677: DNA binding;[F]GO:0004003: ATP-dependent DNA helicase activity;[F]GO:0004386: helicase activity;[F]GO:0005515: protein binding;[F]GO:0005524: ATP binding;[C]GO:0005634: nucleus;[C]GO:0005737: cytoplasm;[P]GO:0006139: nucleobase-containing compound metabolic process;[P]GO:0006281: DNA repair;[P]GO:0006357: regulation of transcription from RNA polymerase II promoter;[P]GO:0006974: response to DNA damage stimulus;[F]GO:0008026: ATP-dependent helicase activity;[F]GO:0016787: hydrolase activity;[F]GO:0016818: hydrolase activity, acting on acid anhydrides, in phosphorus-containing anhydrides;</t>
  </si>
  <si>
    <t>contig_12153</t>
  </si>
  <si>
    <t>PREDICTED: ubiquitin carboxyl-terminal hydrolase 7-like isoform X2</t>
  </si>
  <si>
    <t>XP_005095136.1</t>
  </si>
  <si>
    <t>contig_12154</t>
  </si>
  <si>
    <t>XP_005714463.1</t>
  </si>
  <si>
    <t>contig_12155</t>
  </si>
  <si>
    <t>18.82</t>
  </si>
  <si>
    <t>[F]GO:0009055: electron carrier activity;[F]GO:0046872: metal ion binding;[F]GO:0051536: iron-sulfur cluster binding;[F]GO:0004386: helicase activity;[P]GO:0000003: reproduction;[F]GO:0000166: nucleotide binding;[P]GO:0002119: nematode larval development;[F]GO:0003676: nucleic acid binding;[F]GO:0005515: protein binding;[F]GO:0005524: ATP binding;[C]GO:0005634: nucleus;[P]GO:0006397: mRNA processing;[P]GO:0007275: multicellular organismal development;[P]GO:0007281: germ cell development;[F]GO:0008026: ATP-dependent helicase activity;[P]GO:0008380: RNA splicing;[P]GO:0009792: embryo development ending in birth or egg hatching;[P]GO:0010172: embryonic body morphogenesis;[F]GO:0016787: hydrolase activity;[P]GO:0018996: molting cycle, collagen and cuticulin-based cuticle;[P]GO:0040007: growth;[P]GO:0040010: positive regulation of growth rate;[P]GO:0040022: feminization of hermaphroditic germ-line;[P]GO:0040026: positive regulation of vulval development;[P]GO:0040035: hermaphrodite genitalia development;[P]GO:0048589: developmental growth;</t>
  </si>
  <si>
    <t>IEA;IEA;IEA;IEA;IMP;IEA;IMP;IEA;IPI;IEA;IEA;IEA;IEA;IMP;IEA;IEA;IMP;IMP;IEA;IMP;IMP;IMP;IMP;IMP;IMP;IMP;</t>
  </si>
  <si>
    <t>contig_12156</t>
  </si>
  <si>
    <t>contig_12157</t>
  </si>
  <si>
    <t>FAD/NAD(P)-binding oxidoreductase isoform 1</t>
  </si>
  <si>
    <t>EOX99985.1</t>
  </si>
  <si>
    <t>0.000521966</t>
  </si>
  <si>
    <t>82.85</t>
  </si>
  <si>
    <t>[F]GO:0016491: oxidoreductase activity;[P]GO:0055114: oxidation-reduction process;[F]GO:0005507: copper ion binding;</t>
  </si>
  <si>
    <t>contig_12158</t>
  </si>
  <si>
    <t>contig_12159</t>
  </si>
  <si>
    <t>contig_12160</t>
  </si>
  <si>
    <t>contig_12161</t>
  </si>
  <si>
    <t>contig_12162</t>
  </si>
  <si>
    <t>N-acetyl-gamma-glutamyl-phosphate reductase</t>
  </si>
  <si>
    <t>XP_005715206.1</t>
  </si>
  <si>
    <t>[F]GO:0003824: catalytic activity;[F]GO:0003942: N-acetyl-gamma-glutamyl-phosphate reductase activity;[F]GO:0005488: binding;[C]GO:0005737: cytoplasm;[P]GO:0006520: cellular amino acid metabolic process;[P]GO:0006526: arginine biosynthetic process;[P]GO:0008152: metabolic process;[P]GO:0008652: cellular amino acid biosynthetic process;[F]GO:0016491: oxidoreductase activity;[F]GO:0016620: oxidoreductase activity, acting on the aldehyde or oxo group of donors, NAD or NADP as acceptor;[F]GO:0046983: protein dimerization activity;[F]GO:0051287: NAD binding;[P]GO:0055114: oxidation-reduction process;</t>
  </si>
  <si>
    <t>contig_12163</t>
  </si>
  <si>
    <t>contig_12164</t>
  </si>
  <si>
    <t>PREDICTED: structural maintenance of chromosomes protein 3</t>
  </si>
  <si>
    <t>XP_798572.3</t>
  </si>
  <si>
    <t>7.95</t>
  </si>
  <si>
    <t>[F]GO:0005515: protein binding;[F]GO:0005524: ATP binding;[C]GO:0005694: chromosome;[P]GO:0051276: chromosome organization;[F]GO:0000166: nucleotide binding;[C]GO:0000775: chromosome, centromeric region;[C]GO:0000785: chromatin;[C]GO:0000800: lateral element;[C]GO:0000922: spindle pole;[C]GO:0000922: spindle pole;[F]GO:0005515: protein binding;[C]GO:0005634: nucleus;[C]GO:0005634: nucleus;[C]GO:0005737: cytoplasm;[C]GO:0005737: cytoplasm;[P]GO:0006281: DNA repair;[P]GO:0006974: response to DNA damage stimulus;[P]GO:0007049: cell cycle;[P]GO:0007052: mitotic spindle organization;[P]GO:0007052: mitotic spindle organization;[P]GO:0007062: sister chromatid cohesion;[P]GO:0007067: mitosis;[P]GO:0007126: meiosis;[P]GO:0007126: meiosis;[P]GO:0007126: meiosis;[P]GO:0007165: signal transduction;[P]GO:0007165: signal transduction;[C]GO:0016363: nuclear matrix;[C]GO:0016363: nuclear matrix;[P]GO:0032876: negative regulation of DNA endoreduplication;[F]GO:0045502: dynein binding;[F]GO:0045502: dynein binding;[F]GO:0046982: protein heterodimerization activity;[P]GO:0051301: cell division;[C]GO:0000785: chromatin;[C]GO:0000800: lateral element;[C]GO:0000922: spindle pole;[F]GO:0003777: microtubule motor activity;[C]GO:0005604: basement membrane;[C]GO:0005634: nucleus;[C]GO:0005737: cytoplasm;[P]GO:0007052: mitotic spindle organization;[P]GO:0007062: sister chromatid cohesion;[P]GO:0007062: sister chromatid cohesion;[P]GO:0007067: mitosis;[P]GO:0007126: meiosis;[P]GO:0007165: signal transduction;[C]GO:0008278: cohesin complex;[P]GO:0009294: DNA mediated transformation;[C]GO:0016363: nuclear matrix;[P]GO:0032876: negative regulation of DNA endoreduplication;[F]GO:0045502: dynein binding;[F]GO:0046982: protein heterodimerization activity;[P]GO:0007064: mitotic sister chromatid cohesion;</t>
  </si>
  <si>
    <t>IEA;IEA;IEA;IEA;IEA;IEA;IEA;IDA;IEA;ISS;IPI;IEA;IDA;IEA;ISS;IEA;IEA;IEA;IEA;ISS;IEA;IEA;IEA;ISS;IPI;IEA;ISS;IEA;ISS;IEA;IEA;ISS;IEA;IEA;IDA;IEA;IDA;NAS;TAS;TAS;IDA;IEP;NAS;IMP;TAS;IDA;IDA;NAS;TAS;IDA;IMP;IDA;IPI;IEA;</t>
  </si>
  <si>
    <t>contig_12165</t>
  </si>
  <si>
    <t>XP_005715543.1</t>
  </si>
  <si>
    <t>contig_12166</t>
  </si>
  <si>
    <t>contig_12167</t>
  </si>
  <si>
    <t>contig_12168</t>
  </si>
  <si>
    <t>PREDICTED: cell division cycle 5-like protein</t>
  </si>
  <si>
    <t>XP_004590584.1</t>
  </si>
  <si>
    <t>65.24</t>
  </si>
  <si>
    <t>contig_12169</t>
  </si>
  <si>
    <t>contig_12170</t>
  </si>
  <si>
    <t>contig_12171</t>
  </si>
  <si>
    <t>contig_12172</t>
  </si>
  <si>
    <t>[P]GO:0006400: tRNA modification;[P]GO:0008033: tRNA processing;[F]GO:0008479: queuine tRNA-ribosyltransferase activity;[P]GO:0008616: queuosine biosynthetic process;[F]GO:0016740: transferase activity;[F]GO:0016757: transferase activity, transferring glycosyl groups;</t>
  </si>
  <si>
    <t>contig_12173</t>
  </si>
  <si>
    <t>PREDICTED: rab proteins geranylgeranyltransferase component A 2 isoform 2</t>
  </si>
  <si>
    <t>XP_514301.1</t>
  </si>
  <si>
    <t>Pan troglodytes</t>
  </si>
  <si>
    <t>[F]GO:0004663: Rab geranylgeranyltransferase activity;[F]GO:0005096: GTPase activator activity;[C]GO:0005968: Rab-protein geranylgeranyltransferase complex;[P]GO:0006886: intracellular protein transport;[P]GO:0043087: regulation of GTPase activity;[P]GO:0007601: visual perception;</t>
  </si>
  <si>
    <t>EC:2.5.1.60</t>
  </si>
  <si>
    <t>contig_12174</t>
  </si>
  <si>
    <t>82.94</t>
  </si>
  <si>
    <t>contig_12175</t>
  </si>
  <si>
    <t>contig_12176</t>
  </si>
  <si>
    <t>XP_005711692.1</t>
  </si>
  <si>
    <t>contig_12177</t>
  </si>
  <si>
    <t>0.000838809</t>
  </si>
  <si>
    <t>contig_12178</t>
  </si>
  <si>
    <t>contig_12179</t>
  </si>
  <si>
    <t>XP_005714816.1</t>
  </si>
  <si>
    <t>contig_12180</t>
  </si>
  <si>
    <t>Similar to Conserved oligomeric Golgi complex subunit 3; acc. no. Q8CI04</t>
  </si>
  <si>
    <t>CCX16456.1</t>
  </si>
  <si>
    <t>0.000969903</t>
  </si>
  <si>
    <t>49.43</t>
  </si>
  <si>
    <t>contig_12181</t>
  </si>
  <si>
    <t>PREDICTED: uncharacterized RNA methyltransferase CT0009-like</t>
  </si>
  <si>
    <t>XP_004297623.1</t>
  </si>
  <si>
    <t>[F]GO:0003723: RNA binding;[P]GO:0006396: RNA processing;[F]GO:0008168: methyltransferase activity;[F]GO:0008173: RNA methyltransferase activity;[F]GO:0016740: transferase activity;[F]GO:0046872: metal ion binding;[F]GO:0051536: iron-sulfur cluster binding;[F]GO:0051539: 4 iron, 4 sulfur cluster binding;</t>
  </si>
  <si>
    <t>contig_12182</t>
  </si>
  <si>
    <t>XP_005714051.1</t>
  </si>
  <si>
    <t>4.75</t>
  </si>
  <si>
    <t>contig_12183</t>
  </si>
  <si>
    <t>contig_12184</t>
  </si>
  <si>
    <t>probable inorganic pyrophosphatase precursor</t>
  </si>
  <si>
    <t>XP_005538514.1</t>
  </si>
  <si>
    <t>99.61</t>
  </si>
  <si>
    <t>75.75</t>
  </si>
  <si>
    <t>[F]GO:0000287: magnesium ion binding;[F]GO:0004427: inorganic diphosphatase activity;[C]GO:0005737: cytoplasm;[P]GO:0006796: phosphate-containing compound metabolic process;</t>
  </si>
  <si>
    <t>contig_12185</t>
  </si>
  <si>
    <t>contig_12186</t>
  </si>
  <si>
    <t>UvrABC system protein B</t>
  </si>
  <si>
    <t>YP_005920258.1</t>
  </si>
  <si>
    <t>Methanosaeta harundinacea 6Ac</t>
  </si>
  <si>
    <t>[F]GO:0000166: nucleotide binding;[F]GO:0003676: nucleic acid binding;[F]GO:0003677: DNA binding;[F]GO:0004386: helicase activity;[F]GO:0004518: nuclease activity;[F]GO:0005524: ATP binding;[C]GO:0005737: cytoplasm;[P]GO:0006281: DNA repair;[P]GO:0006289: nucleotide-excision repair;[P]GO:0006974: response to DNA damage stimulus;[F]GO:0009381: excinuclease ABC activity;[P]GO:0009432: SOS response;[F]GO:0016787: hydrolase activity;</t>
  </si>
  <si>
    <t>contig_12187</t>
  </si>
  <si>
    <t>transcription initiation factor TFIIH subunit H2 isoform 2</t>
  </si>
  <si>
    <t>XP_005707822.1</t>
  </si>
  <si>
    <t>contig_12188</t>
  </si>
  <si>
    <t>contig_12189</t>
  </si>
  <si>
    <t>contig_12190</t>
  </si>
  <si>
    <t>0.00011841</t>
  </si>
  <si>
    <t>contig_12191</t>
  </si>
  <si>
    <t>contig_12192</t>
  </si>
  <si>
    <t>contig_12193</t>
  </si>
  <si>
    <t>contig_12194</t>
  </si>
  <si>
    <t>contig_12195</t>
  </si>
  <si>
    <t>contig_12196</t>
  </si>
  <si>
    <t>contig_12197</t>
  </si>
  <si>
    <t>WP_022654485.1</t>
  </si>
  <si>
    <t>Aquaspirillum serpens</t>
  </si>
  <si>
    <t>55.14</t>
  </si>
  <si>
    <t>contig_12198</t>
  </si>
  <si>
    <t>PREDICTED: LOW QUALITY PROTEIN: endoplasmic reticulum metallopeptidase 1</t>
  </si>
  <si>
    <t>XP_003472227.1</t>
  </si>
  <si>
    <t>[P]GO:0001541: ovarian follicle development;[C]GO:0005783: endoplasmic reticulum;[P]GO:0006508: proteolysis;[F]GO:0008233: peptidase activity;</t>
  </si>
  <si>
    <t>contig_12199</t>
  </si>
  <si>
    <t>Cytochrome b5-like Heme/Steroid binding domain protein</t>
  </si>
  <si>
    <t>WP_016516125.1</t>
  </si>
  <si>
    <t>[P]GO:0006629: lipid metabolic process;[F]GO:0016491: oxidoreductase activity;[F]GO:0020037: heme binding;[P]GO:0055114: oxidation-reduction process;</t>
  </si>
  <si>
    <t>contig_12200</t>
  </si>
  <si>
    <t>contig_12201</t>
  </si>
  <si>
    <t>contig_12202</t>
  </si>
  <si>
    <t>Grateloupia lanceola clone GFY9WOF01CK1BX microsatellite sequence</t>
  </si>
  <si>
    <t>HM768158.1</t>
  </si>
  <si>
    <t>contig_12203</t>
  </si>
  <si>
    <t>PREDICTED: LOW QUALITY PROTEIN: metal transporter CNNM2</t>
  </si>
  <si>
    <t>XP_003475278.2</t>
  </si>
  <si>
    <t>100.74</t>
  </si>
  <si>
    <t>14.96</t>
  </si>
  <si>
    <t>[P]GO:0006810: transport;[P]GO:0006811: ion transport;[C]GO:0016020: membrane;[C]GO:0016021: integral to membrane;</t>
  </si>
  <si>
    <t>contig_12204</t>
  </si>
  <si>
    <t>contig_12205</t>
  </si>
  <si>
    <t>CAAX amino terminal protease family protein</t>
  </si>
  <si>
    <t>XP_005709210.1</t>
  </si>
  <si>
    <t>73.1</t>
  </si>
  <si>
    <t>[C]GO:0016020: membrane;[F]GO:0008233: peptidase activity;</t>
  </si>
  <si>
    <t>contig_12206</t>
  </si>
  <si>
    <t>contig_12207</t>
  </si>
  <si>
    <t>contig_12208</t>
  </si>
  <si>
    <t>Grateloupia lanceola clone cons425_2_A microsatellite sequence</t>
  </si>
  <si>
    <t>HM767055.1</t>
  </si>
  <si>
    <t>89.3</t>
  </si>
  <si>
    <t>contig_12209</t>
  </si>
  <si>
    <t>contig_12210</t>
  </si>
  <si>
    <t>FtsJ-like protein 1</t>
  </si>
  <si>
    <t>XP_005717523.1</t>
  </si>
  <si>
    <t>94.24</t>
  </si>
  <si>
    <t>[F]GO:0003676: nucleic acid binding;[F]GO:0008168: methyltransferase activity;[P]GO:0031167: rRNA methylation;[P]GO:0032259: methylation;[F]GO:0016740: transferase activity;</t>
  </si>
  <si>
    <t>contig_12211</t>
  </si>
  <si>
    <t>contig_12212</t>
  </si>
  <si>
    <t>contig_12213</t>
  </si>
  <si>
    <t>X-prolyl aminopeptidase, cytosolic aminopeptidase P</t>
  </si>
  <si>
    <t>XP_005536250.1</t>
  </si>
  <si>
    <t>[F]GO:0003755: peptidyl-prolyl cis-trans isomerase activity;[C]GO:0005783: endoplasmic reticulum;[C]GO:0005792: microsome;[P]GO:0006457: protein folding;[F]GO:0016853: isomerase activity;[F]GO:0042277: peptide binding;[F]GO:0003755: peptidyl-prolyl cis-trans isomerase activity;[F]GO:0016018: cyclosporin A binding;</t>
  </si>
  <si>
    <t>IEA;IEA;IEA;IEA;IEA;IEA;TAS;TAS;</t>
  </si>
  <si>
    <t>contig_12214</t>
  </si>
  <si>
    <t>contig_12215</t>
  </si>
  <si>
    <t>contig_12216</t>
  </si>
  <si>
    <t>contig_12217</t>
  </si>
  <si>
    <t>[F]GO:0005488: binding;[F]GO:0016740: transferase activity;[C]GO:0005634: nucleus;[P]GO:0009740: gibberellic acid mediated signaling pathway;[F]GO:0016757: transferase activity, transferring glycosyl groups;</t>
  </si>
  <si>
    <t>contig_12218</t>
  </si>
  <si>
    <t>contig_12219</t>
  </si>
  <si>
    <t>Chondrus crispus unnamed protein product (CHC_T00008051001) mRNA, complete cds</t>
  </si>
  <si>
    <t>XM_005711926.1</t>
  </si>
  <si>
    <t>contig_12220</t>
  </si>
  <si>
    <t>61.09</t>
  </si>
  <si>
    <t>contig_12221</t>
  </si>
  <si>
    <t>contig_12222</t>
  </si>
  <si>
    <t>contig_12223</t>
  </si>
  <si>
    <t>oxalate/formate antiporter</t>
  </si>
  <si>
    <t>XP_644484.1</t>
  </si>
  <si>
    <t>0.000330671</t>
  </si>
  <si>
    <t>contig_12224</t>
  </si>
  <si>
    <t>contig_12225</t>
  </si>
  <si>
    <t>contig_12226</t>
  </si>
  <si>
    <t>contig_12227</t>
  </si>
  <si>
    <t>contig_12228</t>
  </si>
  <si>
    <t>RNA helicase, putative</t>
  </si>
  <si>
    <t>XP_002776285.1</t>
  </si>
  <si>
    <t>0.000902579</t>
  </si>
  <si>
    <t>contig_12229</t>
  </si>
  <si>
    <t>PREDICTED: tRNA (guanine(37)-N1)-methyltransferase isoform 4</t>
  </si>
  <si>
    <t>XP_004471156.1</t>
  </si>
  <si>
    <t>95.21</t>
  </si>
  <si>
    <t>contig_12230</t>
  </si>
  <si>
    <t>phosphatidate cytidylyltransferase/ phytol kinase</t>
  </si>
  <si>
    <t>XP_005706670.1</t>
  </si>
  <si>
    <t>[C]GO:0016020: membrane;[F]GO:0016772: transferase activity, transferring phosphorus-containing groups;[F]GO:0016301: kinase activity;[C]GO:0009507: chloroplast;[C]GO:0009536: plastid;[C]GO:0016021: integral to membrane;[F]GO:0016740: transferase activity;[C]GO:0031969: chloroplast membrane;</t>
  </si>
  <si>
    <t>contig_12231</t>
  </si>
  <si>
    <t>XP_005717685.1</t>
  </si>
  <si>
    <t>contig_12232</t>
  </si>
  <si>
    <t>PREDICTED: histidine triad nucleotide-binding protein 2, mitochondrial-like</t>
  </si>
  <si>
    <t>XP_003383423.1</t>
  </si>
  <si>
    <t>[F]GO:0003824: catalytic activity;[F]GO:0008252: nucleotidase activity;[F]GO:0016787: hydrolase activity;</t>
  </si>
  <si>
    <t>EC:3.1.3.31</t>
  </si>
  <si>
    <t>contig_12233</t>
  </si>
  <si>
    <t>contig_12234</t>
  </si>
  <si>
    <t>contig_12235</t>
  </si>
  <si>
    <t>contig_12236</t>
  </si>
  <si>
    <t>forkhead-associated domain-containing protein, putative</t>
  </si>
  <si>
    <t>CDJ37374.1</t>
  </si>
  <si>
    <t>Eimeria tenella</t>
  </si>
  <si>
    <t>78.84</t>
  </si>
  <si>
    <t>29.43</t>
  </si>
  <si>
    <t>[F]GO:0016853: isomerase activity;</t>
  </si>
  <si>
    <t>contig_12237</t>
  </si>
  <si>
    <t>contig_12238</t>
  </si>
  <si>
    <t>YP_005173934.1</t>
  </si>
  <si>
    <t>Leuconostoc mesenteroides subsp. mesenteroides J18</t>
  </si>
  <si>
    <t>[F]GO:0000166: nucleotide binding;[F]GO:0003677: DNA binding;[F]GO:0004003: ATP-dependent DNA helicase activity;[F]GO:0004386: helicase activity;[F]GO:0005524: ATP binding;[C]GO:0005737: cytoplasm;[P]GO:0006268: DNA unwinding involved in replication;[P]GO:0006281: DNA repair;[F]GO:0016787: hydrolase activity;</t>
  </si>
  <si>
    <t>contig_12239</t>
  </si>
  <si>
    <t>contig_12240</t>
  </si>
  <si>
    <t>contig_12241</t>
  </si>
  <si>
    <t>PREDICTED: 5'-nucleotidase isoform X1</t>
  </si>
  <si>
    <t>XP_004660517.1</t>
  </si>
  <si>
    <t>contig_12242</t>
  </si>
  <si>
    <t>85.91</t>
  </si>
  <si>
    <t>contig_12243</t>
  </si>
  <si>
    <t>contig_12244</t>
  </si>
  <si>
    <t>contig_12245</t>
  </si>
  <si>
    <t>contig_12246</t>
  </si>
  <si>
    <t>contig_12247</t>
  </si>
  <si>
    <t>contig_12248</t>
  </si>
  <si>
    <t>contig_12249</t>
  </si>
  <si>
    <t>XP_005718173.1</t>
  </si>
  <si>
    <t>contig_12250</t>
  </si>
  <si>
    <t>contig_12251</t>
  </si>
  <si>
    <t>contig_12252</t>
  </si>
  <si>
    <t>contig_12253</t>
  </si>
  <si>
    <t>contig_12254</t>
  </si>
  <si>
    <t>contig_12255</t>
  </si>
  <si>
    <t>RecName: Full=Bifunctional protein GlmU; Includes: RecName: Full=UDP-N-acetylglucosamine pyrophosphorylase; AltName: Full=N-acetylglucosamine-1-phosphate uridyltransferase; Includes: RecName: Full=Glucosamine-1-phosphate N-acetyltransferase</t>
  </si>
  <si>
    <t>Q8DLT5.2</t>
  </si>
  <si>
    <t>contig_12256</t>
  </si>
  <si>
    <t>89.06</t>
  </si>
  <si>
    <t>contig_12257</t>
  </si>
  <si>
    <t>contig_12258</t>
  </si>
  <si>
    <t>contig_12259</t>
  </si>
  <si>
    <t>PREDICTED: RNA polymerase-associated protein CTR9 homolog</t>
  </si>
  <si>
    <t>XP_003395256.1</t>
  </si>
  <si>
    <t>contig_12260</t>
  </si>
  <si>
    <t>contig_12261</t>
  </si>
  <si>
    <t>contig_12262</t>
  </si>
  <si>
    <t>beta galactosidase, isoform A</t>
  </si>
  <si>
    <t>NP_608978.2</t>
  </si>
  <si>
    <t>[F]GO:0003824: catalytic activity;[F]GO:0004553: hydrolase activity, hydrolyzing O-glycosyl compounds;[F]GO:0004565: beta-galactosidase activity;[F]GO:0004565: beta-galactosidase activity;[P]GO:0005975: carbohydrate metabolic process;[P]GO:0008152: metabolic process;[F]GO:0016787: hydrolase activity;[F]GO:0016798: hydrolase activity, acting on glycosyl bonds;[F]GO:0043169: cation binding;</t>
  </si>
  <si>
    <t>IEA;IEA;IEA;IDA;IEA;IEA;IEA;IEA;IEA;</t>
  </si>
  <si>
    <t>contig_12263</t>
  </si>
  <si>
    <t>contig_12264</t>
  </si>
  <si>
    <t>XP_005713354.1</t>
  </si>
  <si>
    <t>contig_12265</t>
  </si>
  <si>
    <t>Chain A, Crystal Structure Of Pci Domain From A. Thaliana Cop9 Signalosome Subunit 7 (Csn7)</t>
  </si>
  <si>
    <t>3CHM</t>
  </si>
  <si>
    <t>[F]GO:0005515: protein binding;[C]GO:0005634: nucleus;[C]GO:0005737: cytoplasm;[P]GO:0007275: multicellular organismal development;[C]GO:0008180: signalosome;[C]GO:0008180: signalosome;[P]GO:0009585: red, far-red light phototransduction;[P]GO:0010017: red or far-red light signaling pathway;[P]GO:0010387: signalosome assembly;[P]GO:0010388: cullin deneddylation;</t>
  </si>
  <si>
    <t>IPI;IEA;IEA;IEA;IEA;IPI;IEA;IEA;IMP;IMP;</t>
  </si>
  <si>
    <t>contig_12266</t>
  </si>
  <si>
    <t>XP_005713422.1</t>
  </si>
  <si>
    <t>[P]GO:0000272: polysaccharide catabolic process;[F]GO:0004553: hydrolase activity, hydrolyzing O-glycosyl compounds;[F]GO:0004601: peroxidase activity;[P]GO:0005975: carbohydrate metabolic process;[P]GO:0006979: response to oxidative stress;[F]GO:0016491: oxidoreductase activity;[F]GO:0020037: heme binding;[P]GO:0055114: oxidation-reduction process;</t>
  </si>
  <si>
    <t>contig_12267</t>
  </si>
  <si>
    <t>Glycerol kinase</t>
  </si>
  <si>
    <t>YP_002787779.1</t>
  </si>
  <si>
    <t>[F]GO:0000166: nucleotide binding;[F]GO:0004370: glycerol kinase activity;[F]GO:0005524: ATP binding;[P]GO:0005975: carbohydrate metabolic process;[P]GO:0006071: glycerol metabolic process;[P]GO:0006072: glycerol-3-phosphate metabolic process;[F]GO:0016301: kinase activity;[F]GO:0016740: transferase activity;[F]GO:0016773: phosphotransferase activity, alcohol group as acceptor;</t>
  </si>
  <si>
    <t>contig_12268</t>
  </si>
  <si>
    <t>contig_12269</t>
  </si>
  <si>
    <t>contig_12270</t>
  </si>
  <si>
    <t>contig_12271</t>
  </si>
  <si>
    <t>contig_12272</t>
  </si>
  <si>
    <t>XP_005710417.1</t>
  </si>
  <si>
    <t>79.63</t>
  </si>
  <si>
    <t>contig_12273</t>
  </si>
  <si>
    <t>alanine aminotransferase</t>
  </si>
  <si>
    <t>XP_004345426.1</t>
  </si>
  <si>
    <t>8.6</t>
  </si>
  <si>
    <t>[F]GO:0003824: catalytic activity;[F]GO:0004021: L-alanine:2-oxoglutarate aminotransferase activity;[C]GO:0005737: cytoplasm;[F]GO:0008483: transaminase activity;[P]GO:0009058: biosynthetic process;[F]GO:0016740: transferase activity;[F]GO:0016769: transferase activity, transferring nitrogenous groups;[F]GO:0016847: 1-aminocyclopropane-1-carboxylate synthase activity;[F]GO:0030170: pyridoxal phosphate binding;</t>
  </si>
  <si>
    <t>EC:2.6.1.2;EC:4.4.1.14</t>
  </si>
  <si>
    <t>contig_12274</t>
  </si>
  <si>
    <t>contig_12275</t>
  </si>
  <si>
    <t>PREDICTED: protein kinase C iota type-like</t>
  </si>
  <si>
    <t>XP_006009105.1</t>
  </si>
  <si>
    <t>72.01</t>
  </si>
  <si>
    <t>[F]GO:0000166: nucleotide binding;[F]GO:0004672: protein kinase activity;[F]GO:0004674: protein serine/threonine kinase activity;[F]GO:0004697: protein kinase C activity;[F]GO:0005524: ATP binding;[C]GO:0005840: ribosome;[P]GO:0006468: protein phosphorylation;[F]GO:0016301: kinase activity;[F]GO:0016740: transferase activity;[C]GO:0005624: membrane fraction;[C]GO:0005625: soluble fraction;[C]GO:0005737: cytoplasm;[P]GO:0007015: actin filament organization;[C]GO:0016324: apical plasma membrane;[P]GO:0032869: cellular response to insulin stimulus;[P]GO:0035089: establishment of apical/basal cell polarity;[P]GO:0042462: eye photoreceptor cell development;[P]GO:0043434: response to peptide hormone stimulus;[C]GO:0045177: apical part of cell;[P]GO:0046326: positive regulation of glucose import;[P]GO:0048194: Golgi vesicle budding;[P]GO:0070555: response to interleukin-1;[P]GO:0090004: positive regulation of establishment of protein localization to plasma membrane;[C]GO:0005923: tight junction;[F]GO:0046872: metal ion binding;[F]GO:0005515: protein binding;[F]GO:0008270: zinc ion binding;</t>
  </si>
  <si>
    <t>IEA;IEA;IEA;IEA;IEA;IEA;IEA;IEA;IEA;IDA;IDA;IEA;IEA;IEA;IMP;IEA;IEA;IDA;IEA;IEA;IDA;IMP;IEA;IDA;IEA;IPI;IEA;</t>
  </si>
  <si>
    <t>contig_12276</t>
  </si>
  <si>
    <t>contig_12277</t>
  </si>
  <si>
    <t>contig_12278</t>
  </si>
  <si>
    <t>contig_12279</t>
  </si>
  <si>
    <t>WP_016921238.1</t>
  </si>
  <si>
    <t>Methylocystis parvus</t>
  </si>
  <si>
    <t>37.37</t>
  </si>
  <si>
    <t>contig_12280</t>
  </si>
  <si>
    <t>contig_12281</t>
  </si>
  <si>
    <t>cationic amino acid transport permease</t>
  </si>
  <si>
    <t>XP_005713712.1</t>
  </si>
  <si>
    <t>contig_12282</t>
  </si>
  <si>
    <t>XP_005718391.1</t>
  </si>
  <si>
    <t>contig_12283</t>
  </si>
  <si>
    <t>contig_12284</t>
  </si>
  <si>
    <t>contig_12285</t>
  </si>
  <si>
    <t>contig_12286</t>
  </si>
  <si>
    <t>contig_12287</t>
  </si>
  <si>
    <t>Putative protein disulfide-isomerase, PDIA-2 Endoplasmic reticulum lumen</t>
  </si>
  <si>
    <t>XP_005714712.1</t>
  </si>
  <si>
    <t>79.67</t>
  </si>
  <si>
    <t>contig_12288</t>
  </si>
  <si>
    <t>XP_005718691.1</t>
  </si>
  <si>
    <t>81.42</t>
  </si>
  <si>
    <t>contig_12289</t>
  </si>
  <si>
    <t>[C]GO:0005789: endoplasmic reticulum membrane;[F]GO:0016758: transferase activity, transferring hexosyl groups;[F]GO:0016740: transferase activity;[C]GO:0005783: endoplasmic reticulum;[C]GO:0016020: membrane;[C]GO:0016021: integral to membrane;[F]GO:0016757: transferase activity, transferring glycosyl groups;</t>
  </si>
  <si>
    <t>contig_12290</t>
  </si>
  <si>
    <t>contig_12291</t>
  </si>
  <si>
    <t>contig_12292</t>
  </si>
  <si>
    <t>Non-structural maintenance of chromosome element 4 Short=Non-SMC element 4</t>
  </si>
  <si>
    <t>CCO29803.1</t>
  </si>
  <si>
    <t>87.17</t>
  </si>
  <si>
    <t>contig_12293</t>
  </si>
  <si>
    <t>putative leptomycin b resistance protein pmd1 protein</t>
  </si>
  <si>
    <t>EOO02730.1</t>
  </si>
  <si>
    <t>61.93</t>
  </si>
  <si>
    <t>contig_12294</t>
  </si>
  <si>
    <t>contig_12295</t>
  </si>
  <si>
    <t>106.76</t>
  </si>
  <si>
    <t>contig_12296</t>
  </si>
  <si>
    <t>XP_002265047.2</t>
  </si>
  <si>
    <t>[F]GO:0003723: RNA binding;[C]GO:0005737: cytoplasm;[P]GO:0006364: rRNA processing;[F]GO:0008168: methyltransferase activity;[F]GO:0016740: transferase activity;</t>
  </si>
  <si>
    <t>contig_12297</t>
  </si>
  <si>
    <t>PREDICTED: E3 ubiquitin-protein ligase FANCL</t>
  </si>
  <si>
    <t>XP_006008184.1</t>
  </si>
  <si>
    <t>[F]GO:0005515: protein binding;[F]GO:0008270: zinc ion binding;[F]GO:0046872: metal ion binding;[C]GO:0005635: nuclear envelope;[P]GO:0007276: gamete generation;[P]GO:0042127: regulation of cell proliferation;</t>
  </si>
  <si>
    <t>contig_12298</t>
  </si>
  <si>
    <t>Molybdenum cofactor sulfurase</t>
  </si>
  <si>
    <t>XP_001706756.1</t>
  </si>
  <si>
    <t>Giardia lamblia ATCC 50803</t>
  </si>
  <si>
    <t>31.46</t>
  </si>
  <si>
    <t>[F]GO:0003824: catalytic activity;[P]GO:0008152: metabolic process;[F]GO:0030170: pyridoxal phosphate binding;[P]GO:0006777: Mo-molybdopterin cofactor biosynthetic process;[P]GO:0006950: response to stress;[P]GO:0006970: response to osmotic stress;[F]GO:0008265: Mo-molybdopterin cofactor sulfurase activity;[F]GO:0009000: selenocysteine lyase activity;[P]GO:0009408: response to heat;[P]GO:0009409: response to cold;[P]GO:0009651: response to salt stress;[P]GO:0009688: abscisic acid biosynthetic process;[P]GO:0009734: auxin mediated signaling pathway;[P]GO:0010118: stomatal movement;[P]GO:0010182: sugar mediated signaling pathway;[F]GO:0016829: lyase activity;[P]GO:0018315: molybdenum incorporation into molybdenum-molybdopterin complex;[F]GO:0030151: molybdenum ion binding;[P]GO:0042742: defense response to bacterium;[P]GO:0045037: protein import into chloroplast stroma;[F]GO:0016740: transferase activity;[F]GO:0031071: cysteine desulfurase activity;</t>
  </si>
  <si>
    <t>IEA;IEA;IEA;IEA;IMP;IMP;IDA;IDA;IMP;IMP;IMP;IMP;IMP;IMP;TAS;IEA;IDA;IEA;IMP;IMP;IEA;IEA;</t>
  </si>
  <si>
    <t>EC:4.4.1.16;EC:2.8.1.7</t>
  </si>
  <si>
    <t>contig_12299</t>
  </si>
  <si>
    <t>contig_12300</t>
  </si>
  <si>
    <t>contig_12301</t>
  </si>
  <si>
    <t>contig_12302</t>
  </si>
  <si>
    <t>RNA recognition motif (RRM)-containing protein</t>
  </si>
  <si>
    <t>XP_005708954.1</t>
  </si>
  <si>
    <t>contig_12303</t>
  </si>
  <si>
    <t>contig_12304</t>
  </si>
  <si>
    <t>XP_005537057.1</t>
  </si>
  <si>
    <t>contig_12305</t>
  </si>
  <si>
    <t>0.000810808</t>
  </si>
  <si>
    <t>98.86</t>
  </si>
  <si>
    <t>6.68</t>
  </si>
  <si>
    <t>[C]GO:0005737: cytoplasm;[P]GO:0006887: exocytosis;[P]GO:0048278: vesicle docking;[C]GO:0005739: mitochondrion;</t>
  </si>
  <si>
    <t>contig_12306</t>
  </si>
  <si>
    <t>contig_12307</t>
  </si>
  <si>
    <t>contig_12308</t>
  </si>
  <si>
    <t>NB-ARC and TPR repeat-containing protein</t>
  </si>
  <si>
    <t>XP_005712496.1</t>
  </si>
  <si>
    <t>contig_12309</t>
  </si>
  <si>
    <t>short-chain alcohol dehydrogenase-like protein</t>
  </si>
  <si>
    <t>EGS19538.1</t>
  </si>
  <si>
    <t>Chaetomium thermophilum var. thermophilum DSM 1495</t>
  </si>
  <si>
    <t>contig_12310</t>
  </si>
  <si>
    <t>contig_12311</t>
  </si>
  <si>
    <t>XP_005717189.1</t>
  </si>
  <si>
    <t>contig_12312</t>
  </si>
  <si>
    <t>contig_12313</t>
  </si>
  <si>
    <t>contig_12314</t>
  </si>
  <si>
    <t>contig_12315</t>
  </si>
  <si>
    <t>contig_12316</t>
  </si>
  <si>
    <t>contig_12317</t>
  </si>
  <si>
    <t>contig_12318</t>
  </si>
  <si>
    <t>contig_12319</t>
  </si>
  <si>
    <t>contig_12320</t>
  </si>
  <si>
    <t>contig_12321</t>
  </si>
  <si>
    <t>contig_12322</t>
  </si>
  <si>
    <t>0.00022434</t>
  </si>
  <si>
    <t>contig_12323</t>
  </si>
  <si>
    <t>contig_12324</t>
  </si>
  <si>
    <t>contig_12325</t>
  </si>
  <si>
    <t>Putative ATP-dependent DNA helicase HFM1</t>
  </si>
  <si>
    <t>EKC36488.1</t>
  </si>
  <si>
    <t>contig_12326</t>
  </si>
  <si>
    <t>contig_12327</t>
  </si>
  <si>
    <t>contig_12328</t>
  </si>
  <si>
    <t>contig_12329</t>
  </si>
  <si>
    <t>XP_005715362.1</t>
  </si>
  <si>
    <t>contig_12330</t>
  </si>
  <si>
    <t>contig_12331</t>
  </si>
  <si>
    <t>contig_12332</t>
  </si>
  <si>
    <t>contig_12333</t>
  </si>
  <si>
    <t>probable anion transporter</t>
  </si>
  <si>
    <t>XP_005717414.1</t>
  </si>
  <si>
    <t>85.86</t>
  </si>
  <si>
    <t>56.46</t>
  </si>
  <si>
    <t>14.84</t>
  </si>
  <si>
    <t>[F]GO:0005452: inorganic anion exchanger activity;[P]GO:0006820: anion transport;[]GO:0015380: ;[C]GO:0016020: membrane;[C]GO:0016021: integral to membrane;</t>
  </si>
  <si>
    <t>contig_12334</t>
  </si>
  <si>
    <t>18 S rRNA</t>
  </si>
  <si>
    <t>XP_005717732.1</t>
  </si>
  <si>
    <t>0.00019865</t>
  </si>
  <si>
    <t>contig_12335</t>
  </si>
  <si>
    <t>contig_12336</t>
  </si>
  <si>
    <t>PREDICTED: LOW QUALITY PROTEIN: putative ATP-dependent RNA helicase DDX11-like protein 8-like</t>
  </si>
  <si>
    <t>XP_005500419.1</t>
  </si>
  <si>
    <t>contig_12337</t>
  </si>
  <si>
    <t>DNA polymerase III subunit alpha</t>
  </si>
  <si>
    <t>YP_007167813.1</t>
  </si>
  <si>
    <t>[F]GO:0003824: catalytic activity;[F]GO:0003887: DNA-directed DNA polymerase activity;[C]GO:0005737: cytoplasm;[P]GO:0006260: DNA replication;[F]GO:0008408: 3'-5' exonuclease activity;[P]GO:0016539: intein-mediated protein splicing;[F]GO:0016740: transferase activity;[F]GO:0016779: nucleotidyltransferase activity;[F]GO:0003677: DNA binding;[F]GO:0003676: nucleic acid binding;</t>
  </si>
  <si>
    <t>contig_12338</t>
  </si>
  <si>
    <t>contig_12339</t>
  </si>
  <si>
    <t>contig_12340</t>
  </si>
  <si>
    <t>contig_12341</t>
  </si>
  <si>
    <t>50S ribosomal protein L7/L12 putative</t>
  </si>
  <si>
    <t>CCA16500.1</t>
  </si>
  <si>
    <t>contig_12342</t>
  </si>
  <si>
    <t>contig_12343</t>
  </si>
  <si>
    <t>contig_12344</t>
  </si>
  <si>
    <t>PREDICTED: E3 ubiquitin-protein ligase listerin-like</t>
  </si>
  <si>
    <t>XP_005805896.1</t>
  </si>
  <si>
    <t>0.000350038</t>
  </si>
  <si>
    <t>39.41</t>
  </si>
  <si>
    <t>contig_12345</t>
  </si>
  <si>
    <t>glutathione peroxidase-type tryparedoxin peroxidase</t>
  </si>
  <si>
    <t>EPY39830.1</t>
  </si>
  <si>
    <t>contig_12346</t>
  </si>
  <si>
    <t>contig_12347</t>
  </si>
  <si>
    <t>ribose 5-phosphate isomerase A</t>
  </si>
  <si>
    <t>XP_005854001.1</t>
  </si>
  <si>
    <t>34.52</t>
  </si>
  <si>
    <t>contig_12348</t>
  </si>
  <si>
    <t>contig_12349</t>
  </si>
  <si>
    <t>81.28</t>
  </si>
  <si>
    <t>contig_12350</t>
  </si>
  <si>
    <t>contig_12351</t>
  </si>
  <si>
    <t>XP_005710635.1</t>
  </si>
  <si>
    <t>35.92</t>
  </si>
  <si>
    <t>contig_12352</t>
  </si>
  <si>
    <t>contig_12353</t>
  </si>
  <si>
    <t>Grateloupia lanceola clone GFY9WOF01CE50Y microsatellite sequence</t>
  </si>
  <si>
    <t>HM768080.1</t>
  </si>
  <si>
    <t>contig_12354</t>
  </si>
  <si>
    <t>daunorubicin resistance ABC transporter ATP-binding subunit</t>
  </si>
  <si>
    <t>YP_007097754.1</t>
  </si>
  <si>
    <t>contig_12355</t>
  </si>
  <si>
    <t>XP_004141704.1</t>
  </si>
  <si>
    <t>contig_12356</t>
  </si>
  <si>
    <t>contig_12357</t>
  </si>
  <si>
    <t>27.38</t>
  </si>
  <si>
    <t>contig_12358</t>
  </si>
  <si>
    <t>23S rRNA (Uracil-5-)-methyltransferase RumA</t>
  </si>
  <si>
    <t>WP_021861442.1</t>
  </si>
  <si>
    <t>Dorea sp. CAG:105</t>
  </si>
  <si>
    <t>contig_12359</t>
  </si>
  <si>
    <t>contig_12360</t>
  </si>
  <si>
    <t>contig_12361</t>
  </si>
  <si>
    <t>XP_005716289.1</t>
  </si>
  <si>
    <t>0.000249744</t>
  </si>
  <si>
    <t>contig_12362</t>
  </si>
  <si>
    <t>contig_12363</t>
  </si>
  <si>
    <t>contig_12364</t>
  </si>
  <si>
    <t>contig_12365</t>
  </si>
  <si>
    <t>contig_12366</t>
  </si>
  <si>
    <t>contig_12367</t>
  </si>
  <si>
    <t>contig_12368</t>
  </si>
  <si>
    <t>BAH domain containing protein</t>
  </si>
  <si>
    <t>XP_004340984.1</t>
  </si>
  <si>
    <t>8.39</t>
  </si>
  <si>
    <t>contig_12369</t>
  </si>
  <si>
    <t>[F]GO:0003676: nucleic acid binding;[F]GO:0003743: translation initiation factor activity;[F]GO:0004386: helicase activity;[F]GO:0005524: ATP binding;[F]GO:0000166: nucleotide binding;[F]GO:0008026: ATP-dependent helicase activity;[F]GO:0016787: hydrolase activity;[P]GO:0000398: mRNA splicing, via spliceosome;[F]GO:0005515: protein binding;[P]GO:0006974: response to DNA damage stimulus;[C]GO:0071011: precatalytic spliceosome;[C]GO:0071013: catalytic step 2 spliceosome;[F]GO:0042624: ATPase activity, uncoupled;</t>
  </si>
  <si>
    <t>IEA;IEA;IEA;IEA;IEA;IEA;IEA;IC;IPI;IMP;IDA;IDA;IEA;</t>
  </si>
  <si>
    <t>contig_12370</t>
  </si>
  <si>
    <t>PREDICTED: DNA polymerase epsilon catalytic subunit A-like</t>
  </si>
  <si>
    <t>XP_004212179.1</t>
  </si>
  <si>
    <t>98.47</t>
  </si>
  <si>
    <t>[F]GO:0000166: nucleotide binding;[F]GO:0003676: nucleic acid binding;[F]GO:0003677: DNA binding;[F]GO:0003887: DNA-directed DNA polymerase activity;[C]GO:0005634: nucleus;[P]GO:0006139: nucleobase-containing compound metabolic process;[P]GO:0006260: DNA replication;[F]GO:0008270: zinc ion binding;[F]GO:0016740: transferase activity;[F]GO:0016779: nucleotidyltransferase activity;[F]GO:0046872: metal ion binding;</t>
  </si>
  <si>
    <t>contig_12371</t>
  </si>
  <si>
    <t>contig_12372</t>
  </si>
  <si>
    <t>WP_007457404.1</t>
  </si>
  <si>
    <t>Streptomyces sp. W007</t>
  </si>
  <si>
    <t>contig_12373</t>
  </si>
  <si>
    <t>contig_12374</t>
  </si>
  <si>
    <t>contig_12375</t>
  </si>
  <si>
    <t>contig_12376</t>
  </si>
  <si>
    <t>contig_12377</t>
  </si>
  <si>
    <t>PREDICTED: uncharacterized protein LOC100808213</t>
  </si>
  <si>
    <t>XP_003536908.1</t>
  </si>
  <si>
    <t>[F]GO:0003824: catalytic activity;[F]GO:0003924: GTPase activity;[F]GO:0004789: thiamine-phosphate diphosphorylase activity;[F]GO:0005525: GTP binding;[P]GO:0008152: metabolic process;[P]GO:0009228: thiamine biosynthetic process;</t>
  </si>
  <si>
    <t>contig_12378</t>
  </si>
  <si>
    <t>contig_12379</t>
  </si>
  <si>
    <t>Griffithsia japonica isolate Gj424 60S ribosome protein L12 mRNA, complete cds</t>
  </si>
  <si>
    <t>AF517857.1</t>
  </si>
  <si>
    <t>0.000114954</t>
  </si>
  <si>
    <t>contig_12380</t>
  </si>
  <si>
    <t>contig_12381</t>
  </si>
  <si>
    <t>hypothetical protein GUITHDRAFT_111382</t>
  </si>
  <si>
    <t>XP_005829690.1</t>
  </si>
  <si>
    <t>contig_12382</t>
  </si>
  <si>
    <t>uroporphyrinogen III synthase</t>
  </si>
  <si>
    <t>WP_016867009.1</t>
  </si>
  <si>
    <t>[F]GO:0004852: uroporphyrinogen-III synthase activity;[P]GO:0033014: tetrapyrrole biosynthetic process;</t>
  </si>
  <si>
    <t>contig_12383</t>
  </si>
  <si>
    <t>contig_12384</t>
  </si>
  <si>
    <t>contig_12385</t>
  </si>
  <si>
    <t>LSM domain-containing protein 1-A</t>
  </si>
  <si>
    <t>EGI71081.1</t>
  </si>
  <si>
    <t>contig_12386</t>
  </si>
  <si>
    <t>alpha-glucosidase family GH31</t>
  </si>
  <si>
    <t>XP_005712145.1</t>
  </si>
  <si>
    <t>[F]GO:0004553: hydrolase activity, hydrolyzing O-glycosyl compounds;[P]GO:0005975: carbohydrate metabolic process;[F]GO:0004558: alpha-glucosidase activity;[P]GO:0008152: metabolic process;[F]GO:0016787: hydrolase activity;[F]GO:0016798: hydrolase activity, acting on glycosyl bonds;[F]GO:0003824: catalytic activity;</t>
  </si>
  <si>
    <t>EC:3.2.1.20</t>
  </si>
  <si>
    <t>contig_12387</t>
  </si>
  <si>
    <t>XP_005713725.1</t>
  </si>
  <si>
    <t>contig_12388</t>
  </si>
  <si>
    <t>contig_12389</t>
  </si>
  <si>
    <t>contig_12390</t>
  </si>
  <si>
    <t>contig_12391</t>
  </si>
  <si>
    <t>contig_12392</t>
  </si>
  <si>
    <t>58.61</t>
  </si>
  <si>
    <t>contig_12393</t>
  </si>
  <si>
    <t>contig_12394</t>
  </si>
  <si>
    <t>contig_12395</t>
  </si>
  <si>
    <t>PREDICTED: pentatricopeptide repeat-containing protein At3g61520, mitochondrial</t>
  </si>
  <si>
    <t>XP_002275491.1</t>
  </si>
  <si>
    <t>contig_12396</t>
  </si>
  <si>
    <t>contig_12397</t>
  </si>
  <si>
    <t>shuttle craft like transcriptional regulator (predicted)</t>
  </si>
  <si>
    <t>NP_588382.1</t>
  </si>
  <si>
    <t>[F]GO:0003676: nucleic acid binding;[F]GO:0003700: sequence-specific DNA binding transcription factor activity;[F]GO:0005515: protein binding;[C]GO:0005634: nucleus;[P]GO:0006355: regulation of transcription, DNA-dependent;[F]GO:0008270: zinc ion binding;[F]GO:0046872: metal ion binding;</t>
  </si>
  <si>
    <t>contig_12398</t>
  </si>
  <si>
    <t>WP_020469905.1</t>
  </si>
  <si>
    <t>contig_12399</t>
  </si>
  <si>
    <t>contig_12400</t>
  </si>
  <si>
    <t>contig_12401</t>
  </si>
  <si>
    <t>contig_12402</t>
  </si>
  <si>
    <t>contig_12403</t>
  </si>
  <si>
    <t>PREDICTED: similar to interphase cyctoplasmic foci protein 45</t>
  </si>
  <si>
    <t>XP_974895.1</t>
  </si>
  <si>
    <t>[F]GO:0005515: protein binding;[C]GO:0005737: cytoplasm;[P]GO:0006400: tRNA modification;[P]GO:0008033: tRNA processing;[F]GO:0008193: tRNA guanylyltransferase activity;[F]GO:0016740: transferase activity;[F]GO:0016779: nucleotidyltransferase activity;</t>
  </si>
  <si>
    <t>IPI;ISS;ISS;IEA;ISS;IEA;IEA;</t>
  </si>
  <si>
    <t>contig_12404</t>
  </si>
  <si>
    <t>101.76</t>
  </si>
  <si>
    <t>contig_12405</t>
  </si>
  <si>
    <t>contig_12406</t>
  </si>
  <si>
    <t>XP_005715977.1</t>
  </si>
  <si>
    <t>contig_12407</t>
  </si>
  <si>
    <t>contig_12408</t>
  </si>
  <si>
    <t>PREDICTED: uncharacterized protein LOC569013 isoform X1</t>
  </si>
  <si>
    <t>XP_005168014.1</t>
  </si>
  <si>
    <t>contig_12409</t>
  </si>
  <si>
    <t>contig_12410</t>
  </si>
  <si>
    <t>XP_005711754.1</t>
  </si>
  <si>
    <t>contig_12411</t>
  </si>
  <si>
    <t>42.61</t>
  </si>
  <si>
    <t>[F]GO:0003677: DNA binding;[F]GO:0003910: DNA ligase (ATP) activity;[F]GO:0005524: ATP binding;[C]GO:0005622: intracellular;[P]GO:0006260: DNA replication;[P]GO:0006281: DNA repair;[P]GO:0006310: DNA recombination;[F]GO:0016874: ligase activity;[F]GO:0000166: nucleotide binding;[P]GO:0006974: response to DNA damage stimulus;[C]GO:0005634: nucleus;[F]GO:0046872: metal ion binding;</t>
  </si>
  <si>
    <t>contig_12412</t>
  </si>
  <si>
    <t>XP_005537102.1</t>
  </si>
  <si>
    <t>100.22</t>
  </si>
  <si>
    <t>[F]GO:0005488: binding;[C]GO:0005743: mitochondrial inner membrane;[P]GO:0006810: transport;[C]GO:0016020: membrane;[C]GO:0016021: integral to membrane;[P]GO:0055085: transmembrane transport;[F]GO:0005215: transporter activity;</t>
  </si>
  <si>
    <t>contig_12413</t>
  </si>
  <si>
    <t>[F]GO:0005515: protein binding;[F]GO:0000166: nucleotide binding;[F]GO:0005524: ATP binding;[C]GO:0005737: cytoplasm;[C]GO:0005856: cytoskeleton;</t>
  </si>
  <si>
    <t>contig_12414</t>
  </si>
  <si>
    <t>77.26</t>
  </si>
  <si>
    <t>13.63</t>
  </si>
  <si>
    <t>contig_12415</t>
  </si>
  <si>
    <t>contig_12416</t>
  </si>
  <si>
    <t>PREDICTED: probable ATP-dependent RNA helicase DDX6-like</t>
  </si>
  <si>
    <t>XP_002164714.2</t>
  </si>
  <si>
    <t>contig_12417</t>
  </si>
  <si>
    <t>26.69</t>
  </si>
  <si>
    <t>[F]GO:0005515: protein binding;[F]GO:0008270: zinc ion binding;[F]GO:0046872: metal ion binding;[C]GO:0005634: nucleus;[C]GO:0005737: cytoplasm;</t>
  </si>
  <si>
    <t>contig_12418</t>
  </si>
  <si>
    <t>contig_12419</t>
  </si>
  <si>
    <t>contig_12420</t>
  </si>
  <si>
    <t>DNA-directed RNA polymerase III subunit C25 isoform 1</t>
  </si>
  <si>
    <t>XP_005703382.1</t>
  </si>
  <si>
    <t>contig_12421</t>
  </si>
  <si>
    <t>putative PLP-dependent enzyme possibly involved in cell wall biogenesis</t>
  </si>
  <si>
    <t>WP_005988580.1</t>
  </si>
  <si>
    <t>Desulfovibrio africanus</t>
  </si>
  <si>
    <t>0.000128824</t>
  </si>
  <si>
    <t>15.49</t>
  </si>
  <si>
    <t>[F]GO:0003824: catalytic activity;[F]GO:0008483: transaminase activity;[F]GO:0016740: transferase activity;[F]GO:0030170: pyridoxal phosphate binding;[F]GO:0047310: glutamine-scyllo-inositol transaminase activity;</t>
  </si>
  <si>
    <t>EC:2.6.1.50</t>
  </si>
  <si>
    <t>contig_12422</t>
  </si>
  <si>
    <t>contig_12423</t>
  </si>
  <si>
    <t>contig_12424</t>
  </si>
  <si>
    <t>contig_12425</t>
  </si>
  <si>
    <t>contig_12426</t>
  </si>
  <si>
    <t>contig_12427</t>
  </si>
  <si>
    <t>contig_12428</t>
  </si>
  <si>
    <t>contig_12429</t>
  </si>
  <si>
    <t>contig_12430</t>
  </si>
  <si>
    <t>Gracilaria changii GDP-mannose-3', 5'-epimerase (GME) gene, promoter region and complete cds</t>
  </si>
  <si>
    <t>JX416699.1</t>
  </si>
  <si>
    <t>contig_12431</t>
  </si>
  <si>
    <t>[F]GO:0003743: translation initiation factor activity;[C]GO:0005737: cytoplasm;[C]GO:0005852: eukaryotic translation initiation factor 3 complex;[P]GO:0006412: translation;[P]GO:0006413: translational initiation;[P]GO:0006413: translational initiation;[F]GO:0003743: translation initiation factor activity;</t>
  </si>
  <si>
    <t>IEA;IEA;ISS;IEA;IEA;ISS;ISS;</t>
  </si>
  <si>
    <t>contig_12432</t>
  </si>
  <si>
    <t>PREDICTED: uncharacterized protein LOC100268130</t>
  </si>
  <si>
    <t>XP_002278310.1</t>
  </si>
  <si>
    <t>contig_12433</t>
  </si>
  <si>
    <t>contig_12434</t>
  </si>
  <si>
    <t>contig_12435</t>
  </si>
  <si>
    <t>contig_12436</t>
  </si>
  <si>
    <t>contig_12437</t>
  </si>
  <si>
    <t>contig_12438</t>
  </si>
  <si>
    <t>contig_12439</t>
  </si>
  <si>
    <t>87.9</t>
  </si>
  <si>
    <t>contig_12440</t>
  </si>
  <si>
    <t>PREDICTED: uncharacterized protein LOC100803195</t>
  </si>
  <si>
    <t>XP_003548111.1</t>
  </si>
  <si>
    <t>contig_12441</t>
  </si>
  <si>
    <t>contig_12442</t>
  </si>
  <si>
    <t>mitotic spindle assembly checkpoint protein MAD2B, putative</t>
  </si>
  <si>
    <t>XP_002429787.1</t>
  </si>
  <si>
    <t>contig_12443</t>
  </si>
  <si>
    <t>XP_005537738.1</t>
  </si>
  <si>
    <t>103.21</t>
  </si>
  <si>
    <t>contig_12444</t>
  </si>
  <si>
    <t>contig_12445</t>
  </si>
  <si>
    <t>contig_12446</t>
  </si>
  <si>
    <t>contig_12447</t>
  </si>
  <si>
    <t>contig_12448</t>
  </si>
  <si>
    <t>XM_003057077.1</t>
  </si>
  <si>
    <t>3.46</t>
  </si>
  <si>
    <t>contig_12449</t>
  </si>
  <si>
    <t>contig_12450</t>
  </si>
  <si>
    <t>62.1</t>
  </si>
  <si>
    <t>[P]GO:0000272: polysaccharide catabolic process;[F]GO:0003824: catalytic activity;[F]GO:0004553: hydrolase activity, hydrolyzing O-glycosyl compounds;[P]GO:0005975: carbohydrate metabolic process;[P]GO:0008152: metabolic process;[F]GO:0008422: beta-glucosidase activity;[F]GO:0016787: hydrolase activity;[F]GO:0016798: hydrolase activity, acting on glycosyl bonds;[P]GO:0030245: cellulose catabolic process;[F]GO:0043169: cation binding;</t>
  </si>
  <si>
    <t>contig_12451</t>
  </si>
  <si>
    <t>contig_12452</t>
  </si>
  <si>
    <t>contig_12453</t>
  </si>
  <si>
    <t>similar to carboxyphosphonoenolpyruvate mutase</t>
  </si>
  <si>
    <t>XP_005537682.1</t>
  </si>
  <si>
    <t>contig_12454</t>
  </si>
  <si>
    <t>PREDICTED: glutaminyl-tRNA synthetase-like isoform 2</t>
  </si>
  <si>
    <t>XP_002739310.1</t>
  </si>
  <si>
    <t>0.000390303</t>
  </si>
  <si>
    <t>[P]GO:0006810: transport;[C]GO:0030288: outer membrane-bounded periplasmic space;[F]GO:0000166: nucleotide binding;[F]GO:0004812: aminoacyl-tRNA ligase activity;[F]GO:0004819: glutamine-tRNA ligase activity;[F]GO:0005524: ATP binding;[C]GO:0005737: cytoplasm;[P]GO:0006412: translation;[P]GO:0006418: tRNA aminoacylation for protein translation;[P]GO:0006425: glutaminyl-tRNA aminoacylation;[F]GO:0016874: ligase activity;[F]GO:0016876: ligase activity, forming aminoacyl-tRNA and related compounds;[P]GO:0043039: tRNA aminoacylation;</t>
  </si>
  <si>
    <t>contig_12455</t>
  </si>
  <si>
    <t>contig_12456</t>
  </si>
  <si>
    <t>contig_12457</t>
  </si>
  <si>
    <t>34.45</t>
  </si>
  <si>
    <t>[F]GO:0003676: nucleic acid binding;[F]GO:0003677: DNA binding;[F]GO:0004003: ATP-dependent DNA helicase activity;[F]GO:0004386: helicase activity;[F]GO:0005524: ATP binding;[C]GO:0005634: nucleus;[P]GO:0006289: nucleotide-excision repair;[F]GO:0008026: ATP-dependent helicase activity;[F]GO:0016818: hydrolase activity, acting on acid anhydrides, in phosphorus-containing anhydrides;[F]GO:0000166: nucleotide binding;[P]GO:0006139: nucleobase-containing compound metabolic process;[F]GO:0016787: hydrolase activity;</t>
  </si>
  <si>
    <t>contig_12458</t>
  </si>
  <si>
    <t>contig_12459</t>
  </si>
  <si>
    <t>contig_12460</t>
  </si>
  <si>
    <t>100.78</t>
  </si>
  <si>
    <t>contig_12461</t>
  </si>
  <si>
    <t>PREDICTED: mitotic spindle assembly checkpoint protein MAD2A</t>
  </si>
  <si>
    <t>XP_005144183.1</t>
  </si>
  <si>
    <t>[P]GO:0007067: mitosis;[F]GO:0003677: DNA binding;[C]GO:0000775: chromosome, centromeric region;[C]GO:0000776: kinetochore;[C]GO:0000777: condensed chromosome kinetochore;[C]GO:0005634: nucleus;[C]GO:0005694: chromosome;[C]GO:0005737: cytoplasm;[P]GO:0007049: cell cycle;[P]GO:0051301: cell division;</t>
  </si>
  <si>
    <t>contig_12462</t>
  </si>
  <si>
    <t>contig_12463</t>
  </si>
  <si>
    <t>FKBP-type peptidyl-prolyl cis-trans isomerase 9</t>
  </si>
  <si>
    <t>CBN77045.1</t>
  </si>
  <si>
    <t>contig_12464</t>
  </si>
  <si>
    <t>contig_12465</t>
  </si>
  <si>
    <t>probable adenosine kinase</t>
  </si>
  <si>
    <t>XP_005712638.1</t>
  </si>
  <si>
    <t>30.47</t>
  </si>
  <si>
    <t>[F]GO:0004001: adenosine kinase activity;[P]GO:0006166: purine ribonucleoside salvage;[F]GO:0016301: kinase activity;[F]GO:0000166: nucleotide binding;[F]GO:0004001: adenosine kinase activity;[F]GO:0004001: adenosine kinase activity;[F]GO:0005507: copper ion binding;[F]GO:0005524: ATP binding;[C]GO:0005829: cytosol;[C]GO:0005886: plasma membrane;[P]GO:0006169: adenosine salvage;[C]GO:0009507: chloroplast;[C]GO:0016020: membrane;[F]GO:0016740: transferase activity;[P]GO:0044419: interspecies interaction between organisms;[P]GO:0046686: response to cadmium ion;[C]GO:0048046: apoplast;[P]GO:0080094: response to trehalose-6-phosphate stimulus;[C]GO:0019861: flagellum;</t>
  </si>
  <si>
    <t>IEA;IEA;IEA;IEA;IDA;IMP;IDA;IEA;TAS;IDA;TAS;IDA;IDA;IEA;IEA;IEP;IDA;IEP;IEA;</t>
  </si>
  <si>
    <t>EC:2.7.1.20</t>
  </si>
  <si>
    <t>contig_12466</t>
  </si>
  <si>
    <t>biotin synthase, mitochondrial precursor</t>
  </si>
  <si>
    <t>XP_001930482.1</t>
  </si>
  <si>
    <t>Pyrenophora tritici-repentis Pt-1C-BFP</t>
  </si>
  <si>
    <t>35.07</t>
  </si>
  <si>
    <t>6.13</t>
  </si>
  <si>
    <t>[F]GO:0003824: catalytic activity;[F]GO:0004076: biotin synthase activity;[P]GO:0008152: metabolic process;[P]GO:0009058: biosynthetic process;[P]GO:0009102: biotin biosynthetic process;[F]GO:0016769: transferase activity, transferring nitrogenous groups;[F]GO:0030170: pyridoxal phosphate binding;[P]GO:0051186: cofactor metabolic process;[F]GO:0051536: iron-sulfur cluster binding;</t>
  </si>
  <si>
    <t>contig_12467</t>
  </si>
  <si>
    <t>64.13</t>
  </si>
  <si>
    <t>5.72</t>
  </si>
  <si>
    <t>contig_12468</t>
  </si>
  <si>
    <t>contig_12469</t>
  </si>
  <si>
    <t>mitochondrial carrier, phosphate carrier</t>
  </si>
  <si>
    <t>XP_005705544.1</t>
  </si>
  <si>
    <t>26.56</t>
  </si>
  <si>
    <t>[F]GO:0005488: binding;[C]GO:0005743: mitochondrial inner membrane;[P]GO:0006810: transport;[C]GO:0016020: membrane;[C]GO:0016021: integral to membrane;[P]GO:0055085: transmembrane transport;[C]GO:0005739: mitochondrion;[C]GO:0005813: centrosome;</t>
  </si>
  <si>
    <t>contig_12470</t>
  </si>
  <si>
    <t>Leptofauchea rhodymenioides gene for cytosolic small subunit ribosomal RNA, partial sequence</t>
  </si>
  <si>
    <t>AB381931.1</t>
  </si>
  <si>
    <t>3.43</t>
  </si>
  <si>
    <t>contig_12471</t>
  </si>
  <si>
    <t>contig_12472</t>
  </si>
  <si>
    <t>contig_12473</t>
  </si>
  <si>
    <t>2.55</t>
  </si>
  <si>
    <t>contig_12474</t>
  </si>
  <si>
    <t>contig_12475</t>
  </si>
  <si>
    <t>contig_12476</t>
  </si>
  <si>
    <t>Grateloupia lanceola clone cons62_2_A microsatellite sequence</t>
  </si>
  <si>
    <t>HM766883.1</t>
  </si>
  <si>
    <t>contig_12477</t>
  </si>
  <si>
    <t>Glucose-6-phosphate 1-dehydrogenase 2 isoform 1</t>
  </si>
  <si>
    <t>EOX99740.1</t>
  </si>
  <si>
    <t>[F]GO:0003824: catalytic activity;[F]GO:0004345: glucose-6-phosphate dehydrogenase activity;[F]GO:0005488: binding;[P]GO:0005975: carbohydrate metabolic process;[P]GO:0006006: glucose metabolic process;[P]GO:0008152: metabolic process;[F]GO:0016491: oxidoreductase activity;[P]GO:0055114: oxidation-reduction process;[F]GO:0004345: glucose-6-phosphate dehydrogenase activity;[P]GO:0006006: glucose metabolic process;[P]GO:0009051: pentose-phosphate shunt, oxidative branch;[C]GO:0009507: chloroplast;[C]GO:0009536: plastid;[F]GO:0005515: protein binding;[C]GO:0009507: chloroplast;</t>
  </si>
  <si>
    <t>IEA;IEA;IEA;IEA;IEA;IEA;IEA;IEA;IDA;IDA;IDA;IEA;IEA;IPI;IDA;</t>
  </si>
  <si>
    <t>contig_12478</t>
  </si>
  <si>
    <t>XP_005707812.1</t>
  </si>
  <si>
    <t>59.75</t>
  </si>
  <si>
    <t>contig_12479</t>
  </si>
  <si>
    <t>contig_12480</t>
  </si>
  <si>
    <t>contig_12481</t>
  </si>
  <si>
    <t>contig_12482</t>
  </si>
  <si>
    <t>contig_12483</t>
  </si>
  <si>
    <t>contig_12484</t>
  </si>
  <si>
    <t>contig_12485</t>
  </si>
  <si>
    <t>contig_12486</t>
  </si>
  <si>
    <t>71.8</t>
  </si>
  <si>
    <t>contig_12487</t>
  </si>
  <si>
    <t>PREDICTED: Pantholops hodgsonii radial spoke head 4 homolog A (Chlamydomonas) (RSPH4A), transcript variant X2, mRNA</t>
  </si>
  <si>
    <t>XM_005965005.1</t>
  </si>
  <si>
    <t>0.000457585</t>
  </si>
  <si>
    <t>4.33</t>
  </si>
  <si>
    <t>contig_12488</t>
  </si>
  <si>
    <t>contig_12489</t>
  </si>
  <si>
    <t>contig_12490</t>
  </si>
  <si>
    <t>60S ribosomal protein L10</t>
  </si>
  <si>
    <t>EIN08684.1</t>
  </si>
  <si>
    <t>contig_12491</t>
  </si>
  <si>
    <t>contig_12492</t>
  </si>
  <si>
    <t>21.29</t>
  </si>
  <si>
    <t>contig_12493</t>
  </si>
  <si>
    <t>contig_12494</t>
  </si>
  <si>
    <t>contig_12495</t>
  </si>
  <si>
    <t>contig_12496</t>
  </si>
  <si>
    <t>1.26</t>
  </si>
  <si>
    <t>contig_12497</t>
  </si>
  <si>
    <t>contig_12498</t>
  </si>
  <si>
    <t>contig_12499</t>
  </si>
  <si>
    <t>XP_005718103.1</t>
  </si>
  <si>
    <t>11.87</t>
  </si>
  <si>
    <t>contig_12500</t>
  </si>
  <si>
    <t>contig_12501</t>
  </si>
  <si>
    <t>XP_005711907.1</t>
  </si>
  <si>
    <t>contig_12502</t>
  </si>
  <si>
    <t>Chain A, The Structure Of Senp1 Sumo-2 Co-Complex Suggests A Structural Basis For Discrimination Between Sumo Paralogues During Processing</t>
  </si>
  <si>
    <t>2CKG</t>
  </si>
  <si>
    <t>105.78</t>
  </si>
  <si>
    <t>contig_12503</t>
  </si>
  <si>
    <t>contig_12504</t>
  </si>
  <si>
    <t>contig_12505</t>
  </si>
  <si>
    <t>contig_12506</t>
  </si>
  <si>
    <t>uracil phosphoribosyltransferase 1</t>
  </si>
  <si>
    <t>EPB82272.1</t>
  </si>
  <si>
    <t>42.99</t>
  </si>
  <si>
    <t>[F]GO:0004845: uracil phosphoribosyltransferase activity;[F]GO:0016740: transferase activity;[F]GO:0016757: transferase activity, transferring glycosyl groups;[P]GO:0009116: nucleoside metabolic process;</t>
  </si>
  <si>
    <t>EC:2.4.2.9</t>
  </si>
  <si>
    <t>contig_12507</t>
  </si>
  <si>
    <t>contig_12508</t>
  </si>
  <si>
    <t>contig_12509</t>
  </si>
  <si>
    <t>contig_12510</t>
  </si>
  <si>
    <t>Chondrus crispus unnamed protein product (CHC_T00001700001) mRNA, complete cds</t>
  </si>
  <si>
    <t>XM_005712544.1</t>
  </si>
  <si>
    <t>contig_12511</t>
  </si>
  <si>
    <t>Homo sapiens nei like 2 (E. coli), mRNA (cDNA clone MGC:2832 IMAGE:2964742), complete cds</t>
  </si>
  <si>
    <t>BC013952.2</t>
  </si>
  <si>
    <t>0.000214206</t>
  </si>
  <si>
    <t>contig_12512</t>
  </si>
  <si>
    <t>4.56</t>
  </si>
  <si>
    <t>contig_12513</t>
  </si>
  <si>
    <t>35.43</t>
  </si>
  <si>
    <t>contig_12514</t>
  </si>
  <si>
    <t>contig_12515</t>
  </si>
  <si>
    <t>PREDICTED: Ceratitis capitata galactosylgalactosylxylosylprotein 3-beta-glucuronosyltransferase P-like (LOC101453972), transcript variant X1, mRNA</t>
  </si>
  <si>
    <t>XM_004522244.1</t>
  </si>
  <si>
    <t>contig_12516</t>
  </si>
  <si>
    <t>contig_12517</t>
  </si>
  <si>
    <t>contig_12518</t>
  </si>
  <si>
    <t>Grateloupia lanceola clone GFY9WOF01A8VPI microsatellite sequence</t>
  </si>
  <si>
    <t>HM767303.1</t>
  </si>
  <si>
    <t>0.000341427</t>
  </si>
  <si>
    <t>contig_12519</t>
  </si>
  <si>
    <t>25.79</t>
  </si>
  <si>
    <t>contig_12520</t>
  </si>
  <si>
    <t>contig_12521</t>
  </si>
  <si>
    <t>contig_12522</t>
  </si>
  <si>
    <t>contig_12523</t>
  </si>
  <si>
    <t>contig_12524</t>
  </si>
  <si>
    <t>putative glutathione S-transferase</t>
  </si>
  <si>
    <t>YP_007086722.1</t>
  </si>
  <si>
    <t>100.26</t>
  </si>
  <si>
    <t>contig_12525</t>
  </si>
  <si>
    <t>contig_12526</t>
  </si>
  <si>
    <t>contig_12527</t>
  </si>
  <si>
    <t>Os04g0524400</t>
  </si>
  <si>
    <t>NP_001053349.1</t>
  </si>
  <si>
    <t>91.73</t>
  </si>
  <si>
    <t>[F]GO:0000156: phosphorelay response regulator activity;[P]GO:0000160: phosphorelay signal transduction system;[P]GO:0006355: regulation of transcription, DNA-dependent;[C]GO:0009507: chloroplast;[C]GO:0016020: membrane;[P]GO:0048366: leaf development;</t>
  </si>
  <si>
    <t>IEA;IEA;IEA;IDA;IDA;IMP;</t>
  </si>
  <si>
    <t>contig_12528</t>
  </si>
  <si>
    <t>contig_12529</t>
  </si>
  <si>
    <t>XP_005717582.1</t>
  </si>
  <si>
    <t>contig_12530</t>
  </si>
  <si>
    <t>PREDICTED: putative ATP-dependent RNA helicase DDX11-like protein 8-like</t>
  </si>
  <si>
    <t>XP_005664155.1</t>
  </si>
  <si>
    <t>31.75</t>
  </si>
  <si>
    <t>contig_12531</t>
  </si>
  <si>
    <t>contig_12532</t>
  </si>
  <si>
    <t>contig_12533</t>
  </si>
  <si>
    <t>contig_12534</t>
  </si>
  <si>
    <t>contig_12535</t>
  </si>
  <si>
    <t>XP_005714475.1</t>
  </si>
  <si>
    <t>contig_12536</t>
  </si>
  <si>
    <t>contig_12537</t>
  </si>
  <si>
    <t>contig_12538</t>
  </si>
  <si>
    <t>contig_12539</t>
  </si>
  <si>
    <t>contig_12540</t>
  </si>
  <si>
    <t>contig_12541</t>
  </si>
  <si>
    <t>PREDICTED: probable E3 ubiquitin-protein ligase HERC3-like, partial</t>
  </si>
  <si>
    <t>XP_004168089.1</t>
  </si>
  <si>
    <t>contig_12542</t>
  </si>
  <si>
    <t>U4/U6 small nuclear ribonucleoprotein Prp4, putative, WD40-repeat-containing protein</t>
  </si>
  <si>
    <t>XP_005710593.1</t>
  </si>
  <si>
    <t>contig_12543</t>
  </si>
  <si>
    <t>contig_12544</t>
  </si>
  <si>
    <t>contig_12545</t>
  </si>
  <si>
    <t>contig_12546</t>
  </si>
  <si>
    <t>ribosomal large subunit assembly and maintenance-related protein</t>
  </si>
  <si>
    <t>EJT51451.1</t>
  </si>
  <si>
    <t>Trichosporon asahii var. asahii CBS 2479</t>
  </si>
  <si>
    <t>[F]GO:0003735: structural constituent of ribosome;[C]GO:0005622: intracellular;[C]GO:0005840: ribosome;[P]GO:0006412: translation;[C]GO:0030529: ribonucleoprotein complex;[P]GO:0000003: reproduction;[P]GO:0002119: nematode larval development;[C]GO:0005739: mitochondrion;[P]GO:0006898: receptor-mediated endocytosis;[P]GO:0009792: embryo development ending in birth or egg hatching;[P]GO:0040007: growth;[P]GO:0040010: positive regulation of growth rate;[F]GO:0003723: RNA binding;[F]GO:0019843: rRNA binding;</t>
  </si>
  <si>
    <t>IEA;IEA;IEA;IEA;IEA;IMP;IMP;IEA;IMP;IMP;IMP;IMP;IEA;IEA;</t>
  </si>
  <si>
    <t>contig_12547</t>
  </si>
  <si>
    <t>contig_12548</t>
  </si>
  <si>
    <t>WP_009768857.1</t>
  </si>
  <si>
    <t>contig_12549</t>
  </si>
  <si>
    <t>contig_12550</t>
  </si>
  <si>
    <t>contig_12551</t>
  </si>
  <si>
    <t>contig_12552</t>
  </si>
  <si>
    <t>4.89</t>
  </si>
  <si>
    <t>[F]GO:0000166: nucleotide binding;[F]GO:0005488: binding;[F]GO:0005515: protein binding;[F]GO:0005524: ATP binding;[C]GO:0005634: nucleus;[C]GO:0005737: cytoplasm;[C]GO:0005856: cytoskeleton;[P]GO:0006810: transport;[P]GO:0007049: cell cycle;[C]GO:0009524: phragmoplast;[P]GO:0015031: protein transport;[F]GO:0016787: hydrolase activity;[F]GO:0017111: nucleoside-triphosphatase activity;[P]GO:0051301: cell division;</t>
  </si>
  <si>
    <t>IEA;IEA;IPI;IEA;IEA;IEA;IEA;IEA;IEA;IEA;IEA;IEA;IEA;IEA;</t>
  </si>
  <si>
    <t>contig_12553</t>
  </si>
  <si>
    <t>contig_12554</t>
  </si>
  <si>
    <t>PREDICTED: GPN-loop GTPase 1-like isoform X2</t>
  </si>
  <si>
    <t>XP_006037893.1</t>
  </si>
  <si>
    <t>79.26</t>
  </si>
  <si>
    <t>[F]GO:0000166: nucleotide binding;[C]GO:0005874: microtubule;[P]GO:0009790: embryo development;[P]GO:0051301: cell division;[F]GO:0005525: GTP binding;[C]GO:0005737: cytoplasm;[P]GO:0007264: small GTPase mediated signal transduction;[F]GO:0017111: nucleoside-triphosphatase activity;</t>
  </si>
  <si>
    <t>IEA;IDA;IMP;IMP;IEA;IEA;IEA;IEA;</t>
  </si>
  <si>
    <t>contig_12555</t>
  </si>
  <si>
    <t>contig_12556</t>
  </si>
  <si>
    <t>Chondrus crispus GDP-fucose transporter (CHC_T00009068001) mRNA, complete cds</t>
  </si>
  <si>
    <t>XM_005718673.1</t>
  </si>
  <si>
    <t>0.000246008</t>
  </si>
  <si>
    <t>2.07</t>
  </si>
  <si>
    <t>contig_12557</t>
  </si>
  <si>
    <t>Chondrus crispus unnamed protein product (CHC_T00001360001) mRNA, complete cds</t>
  </si>
  <si>
    <t>XM_005711730.1</t>
  </si>
  <si>
    <t>contig_12558</t>
  </si>
  <si>
    <t>contig_12559</t>
  </si>
  <si>
    <t>contig_12560</t>
  </si>
  <si>
    <t>contig_12561</t>
  </si>
  <si>
    <t>serine protease</t>
  </si>
  <si>
    <t>WP_017352974.1</t>
  </si>
  <si>
    <t>contig_12562</t>
  </si>
  <si>
    <t>contig_12563</t>
  </si>
  <si>
    <t>beta-mannosidase</t>
  </si>
  <si>
    <t>XP_005706899.1</t>
  </si>
  <si>
    <t>[F]GO:0003824: catalytic activity;[F]GO:0004553: hydrolase activity, hydrolyzing O-glycosyl compounds;[P]GO:0005975: carbohydrate metabolic process;[F]GO:0016787: hydrolase activity;[F]GO:0043169: cation binding;</t>
  </si>
  <si>
    <t>contig_12564</t>
  </si>
  <si>
    <t>Plasmodium berghei strain ANKA Papain family cysteine protease, (PB107093.00.0) partial mRNA</t>
  </si>
  <si>
    <t>XM_675268.1</t>
  </si>
  <si>
    <t>contig_12565</t>
  </si>
  <si>
    <t>denticleless protein homolog isoform 2</t>
  </si>
  <si>
    <t>NP_001273158.1</t>
  </si>
  <si>
    <t>0.00057525</t>
  </si>
  <si>
    <t>[P]GO:0000209: protein polyubiquitination;[C]GO:0005634: nucleus;[C]GO:0005634: nucleus;[C]GO:0005737: cytoplasm;[C]GO:0005813: centrosome;[C]GO:0005815: microtubule organizing center;[C]GO:0005856: cytoskeleton;[P]GO:0006260: DNA replication;[P]GO:0006511: ubiquitin-dependent protein catabolic process;[P]GO:0006513: protein monoubiquitination;[P]GO:0006974: response to DNA damage stimulus;[P]GO:0006974: response to DNA damage stimulus;[P]GO:0009411: response to UV;[P]GO:0019985: translesion synthesis;[C]GO:0031464: Cul4A-RING ubiquitin ligase complex;[C]GO:0031465: Cul4B-RING ubiquitin ligase complex;[P]GO:0031572: G2 DNA damage checkpoint;[P]GO:0051726: regulation of cell cycle;[F]GO:0004842: ubiquitin-protein ligase activity;</t>
  </si>
  <si>
    <t>ISS;IEA;ISS;IEA;ISS;IEA;IEA;IEA;ISS;ISS;IEA;ISS;ISS;ISS;ISS;ISS;ISS;ISS;ISS;</t>
  </si>
  <si>
    <t>contig_12566</t>
  </si>
  <si>
    <t>contig_12567</t>
  </si>
  <si>
    <t>Uncultured Corallinales clone LBC0640 small subunit ribosomal RNA gene, partial sequence</t>
  </si>
  <si>
    <t>GQ917404.1</t>
  </si>
  <si>
    <t>contig_12568</t>
  </si>
  <si>
    <t>contig_12569</t>
  </si>
  <si>
    <t>contig_12570</t>
  </si>
  <si>
    <t>PREDICTED: LOW QUALITY PROTEIN: ATP-binding cassette sub-family B member 10, mitochondrial</t>
  </si>
  <si>
    <t>XP_005236532.1</t>
  </si>
  <si>
    <t>66.94</t>
  </si>
  <si>
    <t>contig_12571</t>
  </si>
  <si>
    <t>contig_12572</t>
  </si>
  <si>
    <t>73.25</t>
  </si>
  <si>
    <t>contig_12573</t>
  </si>
  <si>
    <t>Similar to Putative lipoate-protein ligase A; acc. no. O13629</t>
  </si>
  <si>
    <t>CCX32727.1</t>
  </si>
  <si>
    <t>[F]GO:0003824: catalytic activity;[P]GO:0006464: cellular protein modification process;[P]GO:0009249: protein lipoylation;[F]GO:0016740: transferase activity;[F]GO:0000166: nucleotide binding;[F]GO:0005524: ATP binding;[C]GO:0005737: cytoplasm;[F]GO:0016874: ligase activity;</t>
  </si>
  <si>
    <t>contig_12574</t>
  </si>
  <si>
    <t>contig_12575</t>
  </si>
  <si>
    <t>contig_12576</t>
  </si>
  <si>
    <t>ABR16323.1</t>
  </si>
  <si>
    <t>66.11</t>
  </si>
  <si>
    <t>contig_12577</t>
  </si>
  <si>
    <t>contig_12578</t>
  </si>
  <si>
    <t>contig_12579</t>
  </si>
  <si>
    <t>PREDICTED: LOW QUALITY PROTEIN: meiotic recombination protein DMC1 homolog</t>
  </si>
  <si>
    <t>XP_002279369.2</t>
  </si>
  <si>
    <t>[F]GO:0000166: nucleotide binding;[F]GO:0003677: DNA binding;[F]GO:0005515: protein binding;[F]GO:0005524: ATP binding;[C]GO:0005634: nucleus;[P]GO:0006259: DNA metabolic process;[P]GO:0007131: reciprocal meiotic recombination;[F]GO:0008094: DNA-dependent ATPase activity;[F]GO:0017111: nucleoside-triphosphatase activity;</t>
  </si>
  <si>
    <t>contig_12580</t>
  </si>
  <si>
    <t>contig_12581</t>
  </si>
  <si>
    <t>contig_12582</t>
  </si>
  <si>
    <t>XP_005717367.1</t>
  </si>
  <si>
    <t>87.86</t>
  </si>
  <si>
    <t>contig_12583</t>
  </si>
  <si>
    <t>[F]GO:0003824: catalytic activity;[F]GO:0004721: phosphoprotein phosphatase activity;[F]GO:0004722: protein serine/threonine phosphatase activity;[P]GO:0006470: protein dephosphorylation;[C]GO:0008287: protein serine/threonine phosphatase complex;[F]GO:0016787: hydrolase activity;[F]GO:0046872: metal ion binding;[P]GO:0001932: regulation of protein phosphorylation;[F]GO:0004672: protein kinase activity;[F]GO:0005524: ATP binding;[C]GO:0005952: cAMP-dependent protein kinase complex;[P]GO:0006468: protein phosphorylation;[F]GO:0008603: cAMP-dependent protein kinase regulator activity;</t>
  </si>
  <si>
    <t>contig_12584</t>
  </si>
  <si>
    <t>fibronectin type III domain containing protein</t>
  </si>
  <si>
    <t>XP_004358301.1</t>
  </si>
  <si>
    <t>[F]GO:0008532: N-acetyllactosaminide beta-1,3-N-acetylglucosaminyltransferase activity;[F]GO:0016740: transferase activity;[F]GO:0016757: transferase activity, transferring glycosyl groups;[C]GO:0000139: Golgi membrane;[C]GO:0005794: Golgi apparatus;[C]GO:0016020: membrane;[C]GO:0016021: integral to membrane;[P]GO:0046716: muscle cell homeostasis;[P]GO:0016338: calcium-independent cell-cell adhesion;[P]GO:0030587: sorocarp development;</t>
  </si>
  <si>
    <t>IEA;IEA;IEA;IEA;IEA;IEA;IEA;ISS;IMP;IMP;</t>
  </si>
  <si>
    <t>contig_12585</t>
  </si>
  <si>
    <t>trafficking protein particle complex subunit 4, partial</t>
  </si>
  <si>
    <t>XP_005855407.1</t>
  </si>
  <si>
    <t>62.33</t>
  </si>
  <si>
    <t>contig_12586</t>
  </si>
  <si>
    <t>XP_005711323.1</t>
  </si>
  <si>
    <t>contig_12587</t>
  </si>
  <si>
    <t>Starch phosphorylase</t>
  </si>
  <si>
    <t>XP_005717739.1</t>
  </si>
  <si>
    <t>contig_12588</t>
  </si>
  <si>
    <t>transketolase, partial</t>
  </si>
  <si>
    <t>XP_005710126.1</t>
  </si>
  <si>
    <t>25.57</t>
  </si>
  <si>
    <t>contig_12589</t>
  </si>
  <si>
    <t>Bos taurus proteasome (prosome, macropain) 26S subunit, ATPase, 4 (PSMC4), mRNA</t>
  </si>
  <si>
    <t>NM_001035083.1</t>
  </si>
  <si>
    <t>contig_12590</t>
  </si>
  <si>
    <t>contig_12591</t>
  </si>
  <si>
    <t>aldehyde oxidase and xanthine dehydrogenase</t>
  </si>
  <si>
    <t>XP_001305898.1</t>
  </si>
  <si>
    <t>[F]GO:0003824: catalytic activity;[F]GO:0005506: iron ion binding;[F]GO:0009055: electron carrier activity;[F]GO:0016491: oxidoreductase activity;[F]GO:0046872: metal ion binding;[F]GO:0050660: flavin adenine dinucleotide binding;[F]GO:0051536: iron-sulfur cluster binding;[F]GO:0051537: 2 iron, 2 sulfur cluster binding;[P]GO:0055114: oxidation-reduction process;</t>
  </si>
  <si>
    <t>contig_12592</t>
  </si>
  <si>
    <t>contig_12593</t>
  </si>
  <si>
    <t>contig_12594</t>
  </si>
  <si>
    <t>XP_005710789.1</t>
  </si>
  <si>
    <t>53.87</t>
  </si>
  <si>
    <t>contig_12595</t>
  </si>
  <si>
    <t>WP_018459125.1</t>
  </si>
  <si>
    <t>Mesorhizobium sp. WSM4349</t>
  </si>
  <si>
    <t>contig_12596</t>
  </si>
  <si>
    <t>contig_12597</t>
  </si>
  <si>
    <t>PREDICTED: nicotinamide mononucleotide adenylyltransferase 1-like</t>
  </si>
  <si>
    <t>XP_004244056.1</t>
  </si>
  <si>
    <t>[P]GO:0009058: biosynthetic process;[P]GO:0009435: NAD biosynthetic process;[F]GO:0016779: nucleotidyltransferase activity;</t>
  </si>
  <si>
    <t>contig_12598</t>
  </si>
  <si>
    <t>serine-type endopeptidase isoform 2</t>
  </si>
  <si>
    <t>XP_005704063.1</t>
  </si>
  <si>
    <t>[F]GO:0003824: catalytic activity;[F]GO:0004252: serine-type endopeptidase activity;[F]GO:0005515: protein binding;[P]GO:0006508: proteolysis;[F]GO:0008233: peptidase activity;</t>
  </si>
  <si>
    <t>contig_12599</t>
  </si>
  <si>
    <t>ATP-dependent DNA helicase RecQ</t>
  </si>
  <si>
    <t>XP_005707225.1</t>
  </si>
  <si>
    <t>[F]GO:0003676: nucleic acid binding;[F]GO:0004386: helicase activity;[F]GO:0005524: ATP binding;[C]GO:0005622: intracellular;[P]GO:0006260: DNA replication;[P]GO:0006281: DNA repair;[P]GO:0006310: DNA recombination;[F]GO:0008026: ATP-dependent helicase activity;[F]GO:0016787: hydrolase activity;[F]GO:0043140: ATP-dependent 3'-5' DNA helicase activity;[F]GO:0000166: nucleotide binding;[F]GO:0003824: catalytic activity;[P]GO:0044237: cellular metabolic process;</t>
  </si>
  <si>
    <t>contig_12600</t>
  </si>
  <si>
    <t>contig_12601</t>
  </si>
  <si>
    <t>contig_12602</t>
  </si>
  <si>
    <t>Ozophora clevelandii voucher GWS022005 28S ribosomal RNA gene, partial sequence</t>
  </si>
  <si>
    <t>KF641916.1</t>
  </si>
  <si>
    <t>contig_12603</t>
  </si>
  <si>
    <t>contig_12604</t>
  </si>
  <si>
    <t>91.87</t>
  </si>
  <si>
    <t>32.78</t>
  </si>
  <si>
    <t>contig_12605</t>
  </si>
  <si>
    <t>putative tata-binding protein-associated factor mot1 protein</t>
  </si>
  <si>
    <t>EON98140.1</t>
  </si>
  <si>
    <t>[F]GO:0003676: nucleic acid binding;[F]GO:0003677: DNA binding;[F]GO:0004386: helicase activity;[F]GO:0005488: binding;[F]GO:0005524: ATP binding;[F]GO:0016787: hydrolase activity;[F]GO:0042624: ATPase activity, uncoupled;</t>
  </si>
  <si>
    <t>contig_12606</t>
  </si>
  <si>
    <t>XP_005717230.1</t>
  </si>
  <si>
    <t>contig_12607</t>
  </si>
  <si>
    <t>contig_12608</t>
  </si>
  <si>
    <t>contig_12609</t>
  </si>
  <si>
    <t>contig_12610</t>
  </si>
  <si>
    <t>Putative Pre-mRNA branch site p14-like protein</t>
  </si>
  <si>
    <t>XP_005719231.1</t>
  </si>
  <si>
    <t>contig_12611</t>
  </si>
  <si>
    <t>contig_12612</t>
  </si>
  <si>
    <t>contig_12613</t>
  </si>
  <si>
    <t>contig_12614</t>
  </si>
  <si>
    <t>contig_12615</t>
  </si>
  <si>
    <t>24.02</t>
  </si>
  <si>
    <t>[F]GO:0000774: adenyl-nucleotide exchange factor activity;[F]GO:0005515: protein binding;[C]GO:0005737: cytoplasm;[C]GO:0005739: mitochondrion;[P]GO:0006457: protein folding;[P]GO:0006950: response to stress;[P]GO:0030150: protein import into mitochondrial matrix;[F]GO:0042803: protein homodimerization activity;[F]GO:0051087: chaperone binding;[C]GO:0005759: mitochondrial matrix;</t>
  </si>
  <si>
    <t>contig_12616</t>
  </si>
  <si>
    <t>contig_12617</t>
  </si>
  <si>
    <t>contig_12618</t>
  </si>
  <si>
    <t>class I and II aminotransferase</t>
  </si>
  <si>
    <t>YP_007092255.1</t>
  </si>
  <si>
    <t>[F]GO:0003824: catalytic activity;[F]GO:0008483: transaminase activity;[P]GO:0009058: biosynthetic process;[F]GO:0016740: transferase activity;[F]GO:0016769: transferase activity, transferring nitrogenous groups;[F]GO:0016847: 1-aminocyclopropane-1-carboxylate synthase activity;[F]GO:0030170: pyridoxal phosphate binding;[C]GO:0005737: cytoplasm;[P]GO:0008652: cellular amino acid biosynthetic process;</t>
  </si>
  <si>
    <t>contig_12619</t>
  </si>
  <si>
    <t>contig_12620</t>
  </si>
  <si>
    <t>contig_12621</t>
  </si>
  <si>
    <t>contig_12622</t>
  </si>
  <si>
    <t>XP_005713938.1</t>
  </si>
  <si>
    <t>83.28</t>
  </si>
  <si>
    <t>contig_12623</t>
  </si>
  <si>
    <t>contig_12624</t>
  </si>
  <si>
    <t>contig_12625</t>
  </si>
  <si>
    <t>contig_12626</t>
  </si>
  <si>
    <t>contig_12627</t>
  </si>
  <si>
    <t>contig_12628</t>
  </si>
  <si>
    <t>contig_12629</t>
  </si>
  <si>
    <t>contig_12630</t>
  </si>
  <si>
    <t>53.63</t>
  </si>
  <si>
    <t>contig_12631</t>
  </si>
  <si>
    <t>chloroplast peptide deformylase, partial</t>
  </si>
  <si>
    <t>ABA55507.1</t>
  </si>
  <si>
    <t>[F]GO:0005506: iron ion binding;[P]GO:0006412: translation;[F]GO:0042586: peptide deformylase activity;[F]GO:0008463: formylmethionine deformylase activity;[F]GO:0016787: hydrolase activity;</t>
  </si>
  <si>
    <t>EC:3.5.1.88;EC:3.5.1.31</t>
  </si>
  <si>
    <t>contig_12632</t>
  </si>
  <si>
    <t>41.97</t>
  </si>
  <si>
    <t>contig_12633</t>
  </si>
  <si>
    <t>contig_12634</t>
  </si>
  <si>
    <t>contig_12635</t>
  </si>
  <si>
    <t>PREDICTED: uncharacterized protein C1orf177 homolog isoform X1</t>
  </si>
  <si>
    <t>XP_005100481.1</t>
  </si>
  <si>
    <t>contig_12636</t>
  </si>
  <si>
    <t>WP_017317535.1</t>
  </si>
  <si>
    <t>Mastigocladopsis repens</t>
  </si>
  <si>
    <t>54.36</t>
  </si>
  <si>
    <t>[F]GO:0005515: protein binding;[F]GO:0005524: ATP binding;[P]GO:0006281: DNA repair;[P]GO:0006298: mismatch repair;[P]GO:0006974: response to DNA damage stimulus;[F]GO:0030983: mismatched DNA binding;</t>
  </si>
  <si>
    <t>contig_12637</t>
  </si>
  <si>
    <t>XP_005711404.1</t>
  </si>
  <si>
    <t>contig_12638</t>
  </si>
  <si>
    <t>ribosomal protein L32 precursor</t>
  </si>
  <si>
    <t>EMS20696.1</t>
  </si>
  <si>
    <t>[F]GO:0003735: structural constituent of ribosome;[C]GO:0005840: ribosome;[P]GO:0006412: translation;[C]GO:0015934: large ribosomal subunit;</t>
  </si>
  <si>
    <t>contig_12639</t>
  </si>
  <si>
    <t>contig_12640</t>
  </si>
  <si>
    <t>protein kinase family protein, putative</t>
  </si>
  <si>
    <t>XP_004023890.1</t>
  </si>
  <si>
    <t>[F]GO:0004672: protein kinase activity;[F]GO:0004674: protein serine/threonine kinase activity;[F]GO:0005524: ATP binding;[P]GO:0006468: protein phosphorylation;[P]GO:0006898: receptor-mediated endocytosis;[F]GO:0000166: nucleotide binding;</t>
  </si>
  <si>
    <t>IEA;IEA;IEA;IEA;IMP;IEA;</t>
  </si>
  <si>
    <t>contig_12641</t>
  </si>
  <si>
    <t>contig_12642</t>
  </si>
  <si>
    <t>contig_12643</t>
  </si>
  <si>
    <t>WP_018925449.1</t>
  </si>
  <si>
    <t>Pseudomonas</t>
  </si>
  <si>
    <t>contig_12644</t>
  </si>
  <si>
    <t>exosome complex exonuclease RRP40</t>
  </si>
  <si>
    <t>EIW59712.1</t>
  </si>
  <si>
    <t>46.52</t>
  </si>
  <si>
    <t>[C]GO:0000178: exosome (RNase complex);[F]GO:0003723: RNA binding;[F]GO:0004518: nuclease activity;[F]GO:0004527: exonuclease activity;[C]GO:0005634: nucleus;[C]GO:0005730: nucleolus;[C]GO:0005737: cytoplasm;[P]GO:0006364: rRNA processing;[F]GO:0016787: hydrolase activity;</t>
  </si>
  <si>
    <t>contig_12645</t>
  </si>
  <si>
    <t>contig_12646</t>
  </si>
  <si>
    <t>67.64</t>
  </si>
  <si>
    <t>contig_12647</t>
  </si>
  <si>
    <t>tetracenomycin polyketide synthesis 8-o-methyl transferase tcmo</t>
  </si>
  <si>
    <t>YP_003954226.1</t>
  </si>
  <si>
    <t>Stigmatella aurantiaca DW4/3-1</t>
  </si>
  <si>
    <t>contig_12648</t>
  </si>
  <si>
    <t>XP_005406510.1</t>
  </si>
  <si>
    <t>79.83</t>
  </si>
  <si>
    <t>[F]GO:0003824: catalytic activity;[F]GO:0003854: 3-beta-hydroxy-delta5-steroid dehydrogenase activity;[F]GO:0005488: binding;[P]GO:0006694: steroid biosynthetic process;[P]GO:0008152: metabolic process;[F]GO:0016491: oxidoreductase activity;[P]GO:0055114: oxidation-reduction process;[P]GO:0001942: hair follicle development;[C]GO:0005783: endoplasmic reticulum;[P]GO:0006695: cholesterol biosynthetic process;[P]GO:0007224: smoothened signaling pathway;[P]GO:0008203: cholesterol metabolic process;[P]GO:0008610: lipid biosynthetic process;[C]GO:0016020: membrane;[C]GO:0016021: integral to membrane;[P]GO:0016126: sterol biosynthetic process;[F]GO:0047012: sterol-4-alpha-carboxylate 3-dehydrogenase (decarboxylating) activity;[P]GO:0060716: labyrinthine layer blood vessel development;</t>
  </si>
  <si>
    <t>contig_12649</t>
  </si>
  <si>
    <t>Mus musculus strain BTBR T+ tf/J X-prolyl aminopeptidase (Xpnpep1) gene, complete cds</t>
  </si>
  <si>
    <t>DQ479925.1</t>
  </si>
  <si>
    <t>0.000516015</t>
  </si>
  <si>
    <t>0.63</t>
  </si>
  <si>
    <t>contig_12650</t>
  </si>
  <si>
    <t>XP_005716030.1</t>
  </si>
  <si>
    <t>contig_12651</t>
  </si>
  <si>
    <t>SAM domain and HD domain-containing protein 1</t>
  </si>
  <si>
    <t>EKC41121.1</t>
  </si>
  <si>
    <t>[F]GO:0003824: catalytic activity;[F]GO:0016787: hydrolase activity;[C]GO:0005634: nucleus;[C]GO:0005634: nucleus;[P]GO:0045087: innate immune response;[P]GO:0045088: regulation of innate immune response;[P]GO:0045088: regulation of innate immune response;[P]GO:0051607: defense response to virus;[P]GO:0051607: defense response to virus;</t>
  </si>
  <si>
    <t>IEA;IEA;IEA;ISS;IEA;IEA;ISS;IEA;ISS;</t>
  </si>
  <si>
    <t>contig_12652</t>
  </si>
  <si>
    <t>unknown protein</t>
  </si>
  <si>
    <t>ABP91180.1</t>
  </si>
  <si>
    <t>Streptococcus suis 98HAH33</t>
  </si>
  <si>
    <t>39.25</t>
  </si>
  <si>
    <t>contig_12653</t>
  </si>
  <si>
    <t>contig_12654</t>
  </si>
  <si>
    <t>dioxygenase, isopenicillin N synthase</t>
  </si>
  <si>
    <t>WP_006517618.1</t>
  </si>
  <si>
    <t>74.82</t>
  </si>
  <si>
    <t>contig_12655</t>
  </si>
  <si>
    <t>contig_12656</t>
  </si>
  <si>
    <t>transposase domain-containing protein</t>
  </si>
  <si>
    <t>XP_002910638.1</t>
  </si>
  <si>
    <t>contig_12657</t>
  </si>
  <si>
    <t>PREDICTED: hephaestin</t>
  </si>
  <si>
    <t>XP_003774735.1</t>
  </si>
  <si>
    <t>[F]GO:0005507: copper ion binding;[P]GO:0006810: transport;[P]GO:0006811: ion transport;[P]GO:0006825: copper ion transport;[C]GO:0016020: membrane;[C]GO:0016021: integral to membrane;[F]GO:0016491: oxidoreductase activity;[F]GO:0046872: metal ion binding;[P]GO:0055114: oxidation-reduction process;</t>
  </si>
  <si>
    <t>contig_12658</t>
  </si>
  <si>
    <t>contig_12659</t>
  </si>
  <si>
    <t>XP_005703528.1</t>
  </si>
  <si>
    <t>79.02</t>
  </si>
  <si>
    <t>[F]GO:0005338: nucleotide-sugar transmembrane transporter activity;[P]GO:0006810: transport;[P]GO:0008643: carbohydrate transport;[P]GO:0015780: nucleotide-sugar transport;[C]GO:0016020: membrane;[C]GO:0016021: integral to membrane;[C]GO:0000139: Golgi membrane;[C]GO:0005783: endoplasmic reticulum;[C]GO:0005789: endoplasmic reticulum membrane;[C]GO:0005794: Golgi apparatus;[C]GO:0030659: cytoplasmic vesicle membrane;[C]GO:0031410: cytoplasmic vesicle;[P]GO:0055085: transmembrane transport;</t>
  </si>
  <si>
    <t>contig_12660</t>
  </si>
  <si>
    <t>contig_12661</t>
  </si>
  <si>
    <t>contig_12662</t>
  </si>
  <si>
    <t>PREDICTED: splicing factor 3A subunit 3-like, partial</t>
  </si>
  <si>
    <t>XP_004328618.1</t>
  </si>
  <si>
    <t>[F]GO:0003676: nucleic acid binding;[C]GO:0005622: intracellular;[C]GO:0005634: nucleus;[F]GO:0008270: zinc ion binding;[F]GO:0046872: metal ion binding;</t>
  </si>
  <si>
    <t>contig_12663</t>
  </si>
  <si>
    <t>Trochochaeta sp. THS-2006 28S large subunit ribosomal RNA gene, partial sequence</t>
  </si>
  <si>
    <t>DQ790070.1</t>
  </si>
  <si>
    <t>84.67</t>
  </si>
  <si>
    <t>contig_12664</t>
  </si>
  <si>
    <t>WP_008233271.1</t>
  </si>
  <si>
    <t>Richelia intracellularis</t>
  </si>
  <si>
    <t>contig_12665</t>
  </si>
  <si>
    <t>COG0436: Aspartate/tyrosine/aromatic aminotransferase (ISS), partial</t>
  </si>
  <si>
    <t>XP_003081986.1</t>
  </si>
  <si>
    <t>[F]GO:0003824: catalytic activity;[F]GO:0008483: transaminase activity;[P]GO:0009058: biosynthetic process;[F]GO:0016740: transferase activity;[F]GO:0016769: transferase activity, transferring nitrogenous groups;[F]GO:0016847: 1-aminocyclopropane-1-carboxylate synthase activity;[F]GO:0030170: pyridoxal phosphate binding;[F]GO:0004069: L-aspartate:2-oxoglutarate aminotransferase activity;</t>
  </si>
  <si>
    <t>EC:4.4.1.14;EC:2.6.1.1</t>
  </si>
  <si>
    <t>contig_12666</t>
  </si>
  <si>
    <t>MiaB family RNA modification protein</t>
  </si>
  <si>
    <t>YP_003238568.1</t>
  </si>
  <si>
    <t>Ammonifex degensii KC4</t>
  </si>
  <si>
    <t>[F]GO:0003824: catalytic activity;[C]GO:0005575: cellular_component;[C]GO:0005737: cytoplasm;[P]GO:0006400: tRNA modification;[P]GO:0009451: RNA modification;[F]GO:0016740: transferase activity;[F]GO:0051536: iron-sulfur cluster binding;[F]GO:0051539: 4 iron, 4 sulfur cluster binding;[P]GO:0008152: metabolic process;[P]GO:0008033: tRNA processing;[F]GO:0046872: metal ion binding;</t>
  </si>
  <si>
    <t>contig_12667</t>
  </si>
  <si>
    <t>contig_12668</t>
  </si>
  <si>
    <t>contig_12669</t>
  </si>
  <si>
    <t>contig_12670</t>
  </si>
  <si>
    <t>contig_12671</t>
  </si>
  <si>
    <t>contig_12672</t>
  </si>
  <si>
    <t>contig_12673</t>
  </si>
  <si>
    <t>contig_12674</t>
  </si>
  <si>
    <t>contig_12675</t>
  </si>
  <si>
    <t>[C]GO:0000785: chromatin;[F]GO:0003677: DNA binding;[F]GO:0003682: chromatin binding;[C]GO:0005622: intracellular;[C]GO:0005634: nucleus;[P]GO:0006333: chromatin assembly or disassembly;</t>
  </si>
  <si>
    <t>contig_12676</t>
  </si>
  <si>
    <t>contig_12677</t>
  </si>
  <si>
    <t>contig_12678</t>
  </si>
  <si>
    <t>contig_12679</t>
  </si>
  <si>
    <t>XP_005705648.1</t>
  </si>
  <si>
    <t>[F]GO:0000166: nucleotide binding;[F]GO:0003677: DNA binding;[F]GO:0003684: damaged DNA binding;[F]GO:0005524: ATP binding;[P]GO:0006281: DNA repair;[P]GO:0006298: mismatch repair;[P]GO:0006974: response to DNA damage stimulus;[F]GO:0030983: mismatched DNA binding;</t>
  </si>
  <si>
    <t>contig_12680</t>
  </si>
  <si>
    <t>Chain A, Crystal Structure Of Ctr1 Kinase Domain Mutant D676n In Complex With Staurosporine</t>
  </si>
  <si>
    <t>3P86</t>
  </si>
  <si>
    <t>[F]GO:0000166: nucleotide binding;[F]GO:0004672: protein kinase activity;[F]GO:0004674: protein serine/threonine kinase activity;[F]GO:0005524: ATP binding;[P]GO:0006468: protein phosphorylation;[F]GO:0016301: kinase activity;[F]GO:0004674: protein serine/threonine kinase activity;[F]GO:0005515: protein binding;[C]GO:0005789: endoplasmic reticulum membrane;[P]GO:0009686: gibberellin biosynthetic process;[P]GO:0009723: response to ethylene stimulus;[P]GO:0009744: response to sucrose stimulus;[P]GO:0009873: ethylene mediated signaling pathway;[P]GO:0010105: negative regulation of ethylene mediated signaling pathway;[P]GO:0010182: sugar mediated signaling pathway;[F]GO:0016740: transferase activity;[P]GO:0048510: regulation of timing of transition from vegetative to reproductive phase;</t>
  </si>
  <si>
    <t>IEA;IEA;IEA;IEA;IEA;IEA;IDA;IPI;IDA;IMP;IMP;IMP;IEA;TAS;TAS;IEA;IMP;</t>
  </si>
  <si>
    <t>contig_12681</t>
  </si>
  <si>
    <t>contig_12682</t>
  </si>
  <si>
    <t>cyclin-dependent protein kinase, putative</t>
  </si>
  <si>
    <t>XP_002512374.1</t>
  </si>
  <si>
    <t>contig_12683</t>
  </si>
  <si>
    <t>XP_005711287.1</t>
  </si>
  <si>
    <t>65.37</t>
  </si>
  <si>
    <t>contig_12684</t>
  </si>
  <si>
    <t>contig_12685</t>
  </si>
  <si>
    <t>contig_12686</t>
  </si>
  <si>
    <t>alpha amylase catalytic subunit</t>
  </si>
  <si>
    <t>YP_003836801.1</t>
  </si>
  <si>
    <t>contig_12687</t>
  </si>
  <si>
    <t>contig_12688</t>
  </si>
  <si>
    <t>Pinus taeda anonymous locus 2_10128_01 genomic sequence</t>
  </si>
  <si>
    <t>AEW08450.1</t>
  </si>
  <si>
    <t>[F]GO:0004601: peroxidase activity;[P]GO:0006979: response to oxidative stress;[F]GO:0020037: heme binding;[P]GO:0055114: oxidation-reduction process;[F]GO:0016702: oxidoreductase activity, acting on single donors with incorporation of molecular oxygen, incorporation of two atoms of oxygen;[F]GO:0004666: prostaglandin-endoperoxide synthase activity;[F]GO:0016491: oxidoreductase activity;</t>
  </si>
  <si>
    <t>contig_12689</t>
  </si>
  <si>
    <t>contig_12690</t>
  </si>
  <si>
    <t>contig_12691</t>
  </si>
  <si>
    <t>PREDICTED: probable tRNA threonylcarbamoyladenosine biosynthesis protein osgep-like</t>
  </si>
  <si>
    <t>XP_002130725.1</t>
  </si>
  <si>
    <t>[F]GO:0004175: endopeptidase activity;[F]GO:0004222: metalloendopeptidase activity;[P]GO:0006508: proteolysis;[F]GO:0008270: zinc ion binding;[F]GO:0016787: hydrolase activity;[C]GO:0000781: chromosome, telomeric region;[C]GO:0005634: nucleus;[C]GO:0005694: chromosome;[C]GO:0005737: cytoplasm;[]GO:0006350: ;[F]GO:0008233: peptidase activity;[F]GO:0008237: metallopeptidase activity;[]GO:0045449: ;[F]GO:0046872: metal ion binding;</t>
  </si>
  <si>
    <t>contig_12692</t>
  </si>
  <si>
    <t>contig_12693</t>
  </si>
  <si>
    <t>contig_12694</t>
  </si>
  <si>
    <t>XP_005716521.1</t>
  </si>
  <si>
    <t>contig_12695</t>
  </si>
  <si>
    <t>contig_12696</t>
  </si>
  <si>
    <t>1.41</t>
  </si>
  <si>
    <t>[F]GO:0000166: nucleotide binding;[F]GO:0005524: ATP binding;[C]GO:0005622: intracellular;[C]GO:0005634: nucleus;[P]GO:0006355: regulation of transcription, DNA-dependent;[F]GO:0008134: transcription factor binding;[F]GO:0016887: ATPase activity;[F]GO:0017111: nucleoside-triphosphatase activity;[P]GO:0043254: regulation of protein complex assembly;</t>
  </si>
  <si>
    <t>contig_12697</t>
  </si>
  <si>
    <t>XP_005708343.1</t>
  </si>
  <si>
    <t>38.17</t>
  </si>
  <si>
    <t>16.1</t>
  </si>
  <si>
    <t>contig_12698</t>
  </si>
  <si>
    <t>XP_002296258.1</t>
  </si>
  <si>
    <t>0.000160965</t>
  </si>
  <si>
    <t>contig_12699</t>
  </si>
  <si>
    <t>contig_12700</t>
  </si>
  <si>
    <t>contig_12701</t>
  </si>
  <si>
    <t>contig_12702</t>
  </si>
  <si>
    <t>contig_12703</t>
  </si>
  <si>
    <t>contig_12704</t>
  </si>
  <si>
    <t>contig_12705</t>
  </si>
  <si>
    <t>contig_12706</t>
  </si>
  <si>
    <t>contig_12707</t>
  </si>
  <si>
    <t>contig_12708</t>
  </si>
  <si>
    <t>contig_12709</t>
  </si>
  <si>
    <t>contig_12710</t>
  </si>
  <si>
    <t>contig_12711</t>
  </si>
  <si>
    <t>contig_12712</t>
  </si>
  <si>
    <t>6.63</t>
  </si>
  <si>
    <t>[F]GO:0003676: nucleic acid binding;[F]GO:0004386: helicase activity;[F]GO:0005524: ATP binding;[P]GO:0015031: protein transport;[C]GO:0016021: integral to membrane;[P]GO:0051028: mRNA transport;[F]GO:0003677: DNA binding;[C]GO:0005634: nucleus;[F]GO:0016818: hydrolase activity, acting on acid anhydrides, in phosphorus-containing anhydrides;[]GO:0045449: ;</t>
  </si>
  <si>
    <t>contig_12713</t>
  </si>
  <si>
    <t>contig_12714</t>
  </si>
  <si>
    <t>contig_12715</t>
  </si>
  <si>
    <t>contig_12716</t>
  </si>
  <si>
    <t>contig_12717</t>
  </si>
  <si>
    <t>contig_12718</t>
  </si>
  <si>
    <t>contig_12719</t>
  </si>
  <si>
    <t>100.23</t>
  </si>
  <si>
    <t>[F]GO:0003824: catalytic activity;[F]GO:0004470: malic enzyme activity;[F]GO:0004473: malate dehydrogenase (oxaloacetate-decarboxylating) (NADP+) activity;[F]GO:0005488: binding;[C]GO:0005622: intracellular;[C]GO:0005737: cytoplasm;[P]GO:0006108: malate metabolic process;[P]GO:0008152: metabolic process;[F]GO:0016491: oxidoreductase activity;[F]GO:0016616: oxidoreductase activity, acting on the CH-OH group of donors, NAD or NADP as acceptor;[F]GO:0046872: metal ion binding;[F]GO:0051287: NAD binding;[P]GO:0055114: oxidation-reduction process;[C]GO:0009507: chloroplast;[C]GO:0009536: plastid;</t>
  </si>
  <si>
    <t>IEA;IEA;IEA;IEA;IC;IEA;IEA;IEA;IEA;IEA;IEA;IEA;IEA;IEA;IEA;</t>
  </si>
  <si>
    <t>contig_12720</t>
  </si>
  <si>
    <t>contig_12721</t>
  </si>
  <si>
    <t>Pre protein translocase-like protein subunit SecA, partial</t>
  </si>
  <si>
    <t>XP_005783638.1</t>
  </si>
  <si>
    <t>[F]GO:0000166: nucleotide binding;[F]GO:0005515: protein binding;[F]GO:0005524: ATP binding;[C]GO:0005737: cytoplasm;[C]GO:0005886: plasma membrane;[P]GO:0006605: protein targeting;[P]GO:0006810: transport;[P]GO:0006886: intracellular protein transport;[C]GO:0009579: thylakoid;[P]GO:0015031: protein transport;[C]GO:0016020: membrane;[P]GO:0017038: protein import;[C]GO:0042651: thylakoid membrane;[P]GO:0055085: transmembrane transport;</t>
  </si>
  <si>
    <t>contig_12722</t>
  </si>
  <si>
    <t>XP_005719013.1</t>
  </si>
  <si>
    <t>61.26</t>
  </si>
  <si>
    <t>contig_12723</t>
  </si>
  <si>
    <t>contig_12724</t>
  </si>
  <si>
    <t>contig_12725</t>
  </si>
  <si>
    <t>contig_12726</t>
  </si>
  <si>
    <t>AAA family ATPase-domain containing protein</t>
  </si>
  <si>
    <t>YP_005841803.1</t>
  </si>
  <si>
    <t>Fervidicoccus fontis Kam940</t>
  </si>
  <si>
    <t>60.57</t>
  </si>
  <si>
    <t>[F]GO:0000166: nucleotide binding;[F]GO:0005488: binding;[F]GO:0005524: ATP binding;[F]GO:0016787: hydrolase activity;[F]GO:0017111: nucleoside-triphosphatase activity;[F]GO:0008233: peptidase activity;[P]GO:0051301: cell division;[F]GO:0008568: microtubule-severing ATPase activity;[F]GO:0042624: ATPase activity, uncoupled;</t>
  </si>
  <si>
    <t>contig_12727</t>
  </si>
  <si>
    <t>PREDICTED: Capra hircus RNA binding motif protein 25 (RBM25), mRNA</t>
  </si>
  <si>
    <t>XM_005686044.1</t>
  </si>
  <si>
    <t>1.5</t>
  </si>
  <si>
    <t>contig_12728</t>
  </si>
  <si>
    <t>contig_12729</t>
  </si>
  <si>
    <t>contig_12730</t>
  </si>
  <si>
    <t>PREDICTED: zinc finger protein 37 homolog isoform X1</t>
  </si>
  <si>
    <t>XP_006088072.1</t>
  </si>
  <si>
    <t>contig_12731</t>
  </si>
  <si>
    <t>contig_12732</t>
  </si>
  <si>
    <t>contig_12733</t>
  </si>
  <si>
    <t>contig_12734</t>
  </si>
  <si>
    <t>contig_12735</t>
  </si>
  <si>
    <t>PREDICTED: sentrin-specific protease 1-like</t>
  </si>
  <si>
    <t>XP_003742067.1</t>
  </si>
  <si>
    <t>contig_12736</t>
  </si>
  <si>
    <t>vacuolar assembly protein Vps41</t>
  </si>
  <si>
    <t>XP_005708922.1</t>
  </si>
  <si>
    <t>contig_12737</t>
  </si>
  <si>
    <t>87.41</t>
  </si>
  <si>
    <t>contig_12738</t>
  </si>
  <si>
    <t>contig_12739</t>
  </si>
  <si>
    <t>contig_12740</t>
  </si>
  <si>
    <t>contig_12741</t>
  </si>
  <si>
    <t>peptidase S58 DmpA</t>
  </si>
  <si>
    <t>YP_004143504.1</t>
  </si>
  <si>
    <t>35.78</t>
  </si>
  <si>
    <t>contig_12742</t>
  </si>
  <si>
    <t>XP_005714885.1</t>
  </si>
  <si>
    <t>contig_12743</t>
  </si>
  <si>
    <t>contig_12744</t>
  </si>
  <si>
    <t>contig_12745</t>
  </si>
  <si>
    <t>[F]GO:0003824: catalytic activity;[F]GO:0004014: adenosylmethionine decarboxylase activity;[F]GO:0004586: ornithine decarboxylase activity;[P]GO:0006596: polyamine biosynthetic process;[P]GO:0006597: spermine biosynthetic process;[P]GO:0008295: spermidine biosynthetic process;[F]GO:0016829: lyase activity;[F]GO:0016831: carboxy-lyase activity;</t>
  </si>
  <si>
    <t>EC:4.1.1.50;EC:4.1.1.17</t>
  </si>
  <si>
    <t>contig_12746</t>
  </si>
  <si>
    <t>contig_12747</t>
  </si>
  <si>
    <t>contig_12748</t>
  </si>
  <si>
    <t>XP_005714582.1</t>
  </si>
  <si>
    <t>contig_12749</t>
  </si>
  <si>
    <t>contig_12750</t>
  </si>
  <si>
    <t>contig_12751</t>
  </si>
  <si>
    <t>XP_004485620.1</t>
  </si>
  <si>
    <t>contig_12752</t>
  </si>
  <si>
    <t>contig_12753</t>
  </si>
  <si>
    <t>contig_12754</t>
  </si>
  <si>
    <t>13.65</t>
  </si>
  <si>
    <t>contig_12755</t>
  </si>
  <si>
    <t>putative D27 family protein</t>
  </si>
  <si>
    <t>AFI78793.1</t>
  </si>
  <si>
    <t>Chaetosphaeridium globosum</t>
  </si>
  <si>
    <t>contig_12756</t>
  </si>
  <si>
    <t>contig_12757</t>
  </si>
  <si>
    <t>contig_12758</t>
  </si>
  <si>
    <t>contig_12759</t>
  </si>
  <si>
    <t>Xenopus laevis HMG box domain containing 4 (hmgxb4), mRNA</t>
  </si>
  <si>
    <t>NM_001089277.1</t>
  </si>
  <si>
    <t>contig_12760</t>
  </si>
  <si>
    <t>contig_12761</t>
  </si>
  <si>
    <t>contig_12762</t>
  </si>
  <si>
    <t>contig_12763</t>
  </si>
  <si>
    <t>contig_12764</t>
  </si>
  <si>
    <t>ABC-type uncharacterized transport system, permease and ATPase component</t>
  </si>
  <si>
    <t>WP_006529009.1</t>
  </si>
  <si>
    <t>[F]GO:0000166: nucleotide binding;[F]GO:0005524: ATP binding;[P]GO:0006810: transport;[C]GO:0016020: membrane;[C]GO:0016021: integral to membrane;[F]GO:0016887: ATPase activity;[F]GO:0017111: nucleoside-triphosphatase activity;[F]GO:0042626: ATPase activity, coupled to transmembrane movement of substances;[P]GO:0055085: transmembrane transport;[C]GO:0005622: intracellular;[P]GO:0006355: regulation of transcription, DNA-dependent;[F]GO:0008134: transcription factor binding;</t>
  </si>
  <si>
    <t>contig_12765</t>
  </si>
  <si>
    <t>contig_12766</t>
  </si>
  <si>
    <t>putative ATP-dependent transporter ycf16</t>
  </si>
  <si>
    <t>YP_008144903.1</t>
  </si>
  <si>
    <t>14.8</t>
  </si>
  <si>
    <t>[F]GO:0000166: nucleotide binding;[F]GO:0005524: ATP binding;[P]GO:0006810: transport;[C]GO:0009507: chloroplast;[C]GO:0009536: plastid;[F]GO:0016887: ATPase activity;[F]GO:0017111: nucleoside-triphosphatase activity;</t>
  </si>
  <si>
    <t>contig_12767</t>
  </si>
  <si>
    <t>Grateloupia lanceola clone cons50_2_A microsatellite sequence</t>
  </si>
  <si>
    <t>HM766876.1</t>
  </si>
  <si>
    <t>contig_12768</t>
  </si>
  <si>
    <t>contig_12769</t>
  </si>
  <si>
    <t>87.96</t>
  </si>
  <si>
    <t>contig_12770</t>
  </si>
  <si>
    <t>oxidoreductase family protein</t>
  </si>
  <si>
    <t>XP_005709202.1</t>
  </si>
  <si>
    <t>contig_12771</t>
  </si>
  <si>
    <t>XP_005716866.1</t>
  </si>
  <si>
    <t>84.32</t>
  </si>
  <si>
    <t>contig_12772</t>
  </si>
  <si>
    <t>contig_12773</t>
  </si>
  <si>
    <t>XP_005707798.1</t>
  </si>
  <si>
    <t>contig_12774</t>
  </si>
  <si>
    <t>EGC47225.1</t>
  </si>
  <si>
    <t>Ajellomyces capsulatus H88</t>
  </si>
  <si>
    <t>[F]GO:0004672: protein kinase activity;[F]GO:0005524: ATP binding;[P]GO:0006468: protein phosphorylation;[F]GO:0016301: kinase activity;[F]GO:0004674: protein serine/threonine kinase activity;</t>
  </si>
  <si>
    <t>contig_12775</t>
  </si>
  <si>
    <t>contig_12776</t>
  </si>
  <si>
    <t>contig_12777</t>
  </si>
  <si>
    <t>contig_12778</t>
  </si>
  <si>
    <t>contig_12779</t>
  </si>
  <si>
    <t>contig_12780</t>
  </si>
  <si>
    <t>contig_12781</t>
  </si>
  <si>
    <t>contig_12782</t>
  </si>
  <si>
    <t>21.74</t>
  </si>
  <si>
    <t>[F]GO:0000166: nucleotide binding;[F]GO:0004672: protein kinase activity;[F]GO:0004674: protein serine/threonine kinase activity;[F]GO:0005524: ATP binding;[P]GO:0006468: protein phosphorylation;[F]GO:0016301: kinase activity;[F]GO:0016740: transferase activity;[F]GO:0004697: protein kinase C activity;[F]GO:0003774: motor activity;[C]GO:0016459: myosin complex;</t>
  </si>
  <si>
    <t>contig_12783</t>
  </si>
  <si>
    <t>contig_12784</t>
  </si>
  <si>
    <t>cysteinyltRNA synthetase putative</t>
  </si>
  <si>
    <t>CCA14185.1</t>
  </si>
  <si>
    <t>[F]GO:0000166: nucleotide binding;[F]GO:0004812: aminoacyl-tRNA ligase activity;[F]GO:0004817: cysteine-tRNA ligase activity;[F]GO:0005524: ATP binding;[C]GO:0005737: cytoplasm;[P]GO:0006412: translation;[P]GO:0006423: cysteinyl-tRNA aminoacylation;[P]GO:0006418: tRNA aminoacylation for protein translation;[F]GO:0016874: ligase activity;</t>
  </si>
  <si>
    <t>contig_12785</t>
  </si>
  <si>
    <t>SET domain-containing protein</t>
  </si>
  <si>
    <t>XP_005644202.1</t>
  </si>
  <si>
    <t>contig_12786</t>
  </si>
  <si>
    <t>contig_12787</t>
  </si>
  <si>
    <t>1.39</t>
  </si>
  <si>
    <t>contig_12788</t>
  </si>
  <si>
    <t>PREDICTED: putative DEAD-box ATP-dependent RNA helicase 29-like</t>
  </si>
  <si>
    <t>XP_003547640.1</t>
  </si>
  <si>
    <t>[F]GO:0003676: nucleic acid binding;[F]GO:0004386: helicase activity;[F]GO:0005524: ATP binding;[F]GO:0008026: ATP-dependent helicase activity;[F]GO:0016787: hydrolase activity;[F]GO:0003723: RNA binding;[C]GO:0005634: nucleus;[F]GO:0016818: hydrolase activity, acting on acid anhydrides, in phosphorus-containing anhydrides;[F]GO:0000166: nucleotide binding;</t>
  </si>
  <si>
    <t>contig_12789</t>
  </si>
  <si>
    <t>contig_12790</t>
  </si>
  <si>
    <t>U5snrp Brr2 SFII RNA helicase (sec63 and the second part of the RNA</t>
  </si>
  <si>
    <t>XP_626231.1</t>
  </si>
  <si>
    <t>contig_12791</t>
  </si>
  <si>
    <t>contig_12792</t>
  </si>
  <si>
    <t>contig_12793</t>
  </si>
  <si>
    <t>contig_12794</t>
  </si>
  <si>
    <t>XP_005536719.1</t>
  </si>
  <si>
    <t>[F]GO:0003677: DNA binding;[C]GO:0005622: intracellular;</t>
  </si>
  <si>
    <t>contig_12795</t>
  </si>
  <si>
    <t>contig_12796</t>
  </si>
  <si>
    <t>PREDICTED: uncharacterized protein LOC100782536</t>
  </si>
  <si>
    <t>XP_003550443.1</t>
  </si>
  <si>
    <t>0.000742706</t>
  </si>
  <si>
    <t>contig_12797</t>
  </si>
  <si>
    <t>PREDICTED: membrane-bound transcription factor site-2 protease-like</t>
  </si>
  <si>
    <t>XP_001950437.1</t>
  </si>
  <si>
    <t>[F]GO:0004222: metalloendopeptidase activity;[P]GO:0006508: proteolysis;[C]GO:0016020: membrane;</t>
  </si>
  <si>
    <t>contig_12798</t>
  </si>
  <si>
    <t>PREDICTED: glutamyl-tRNA(Gln) amidotransferase subunit B, chloroplastic/mitochondrial-like</t>
  </si>
  <si>
    <t>XP_004490131.1</t>
  </si>
  <si>
    <t>contig_12799</t>
  </si>
  <si>
    <t>PREDICTED: DNA polymerase delta subunit 4 isoform X3</t>
  </si>
  <si>
    <t>XP_004759557.1</t>
  </si>
  <si>
    <t>contig_12800</t>
  </si>
  <si>
    <t>short-chain alcohol dehydrogenase family enzyme</t>
  </si>
  <si>
    <t>AAM93971.1</t>
  </si>
  <si>
    <t>96.18</t>
  </si>
  <si>
    <t>contig_12801</t>
  </si>
  <si>
    <t>contig_12802</t>
  </si>
  <si>
    <t>contig_12803</t>
  </si>
  <si>
    <t>contig_12804</t>
  </si>
  <si>
    <t>contig_12805</t>
  </si>
  <si>
    <t>contig_12806</t>
  </si>
  <si>
    <t>PREDICTED: DNA repair and recombination protein RAD26-like</t>
  </si>
  <si>
    <t>XP_004247239.1</t>
  </si>
  <si>
    <t>0.000436431</t>
  </si>
  <si>
    <t>contig_12807</t>
  </si>
  <si>
    <t>contig_12808</t>
  </si>
  <si>
    <t>contig_12809</t>
  </si>
  <si>
    <t>contig_12810</t>
  </si>
  <si>
    <t>97.85</t>
  </si>
  <si>
    <t>[F]GO:0003723: RNA binding;[P]GO:0006396: RNA processing;</t>
  </si>
  <si>
    <t>contig_12811</t>
  </si>
  <si>
    <t>contig_12812</t>
  </si>
  <si>
    <t>contig_12813</t>
  </si>
  <si>
    <t>contig_12814</t>
  </si>
  <si>
    <t>YjeF-related protein N-terminus containing protein</t>
  </si>
  <si>
    <t>XP_001901435.1</t>
  </si>
  <si>
    <t>contig_12815</t>
  </si>
  <si>
    <t>contig_12816</t>
  </si>
  <si>
    <t>contig_12817</t>
  </si>
  <si>
    <t>PREDICTED: cytosolic malic enzyme 1 isoform X1</t>
  </si>
  <si>
    <t>XP_005158424.1</t>
  </si>
  <si>
    <t>contig_12818</t>
  </si>
  <si>
    <t>XP_005536054.1</t>
  </si>
  <si>
    <t>[F]GO:0005215: transporter activity;[F]GO:0005488: binding;[F]GO:0005509: calcium ion binding;[C]GO:0005743: mitochondrial inner membrane;[P]GO:0006810: transport;[C]GO:0016020: membrane;[C]GO:0016021: integral to membrane;[P]GO:0055085: transmembrane transport;</t>
  </si>
  <si>
    <t>contig_12819</t>
  </si>
  <si>
    <t>similar to desmoplakin</t>
  </si>
  <si>
    <t>XP_005537959.1</t>
  </si>
  <si>
    <t>contig_12820</t>
  </si>
  <si>
    <t>contig_12821</t>
  </si>
  <si>
    <t>84.34</t>
  </si>
  <si>
    <t>contig_12822</t>
  </si>
  <si>
    <t>contig_12823</t>
  </si>
  <si>
    <t>nad dependent epimerase dehydratase family protein</t>
  </si>
  <si>
    <t>YP_005205644.1</t>
  </si>
  <si>
    <t>Pseudomonas fluorescens F113</t>
  </si>
  <si>
    <t>contig_12824</t>
  </si>
  <si>
    <t>contig_12825</t>
  </si>
  <si>
    <t>Os01g0706700</t>
  </si>
  <si>
    <t>NP_001044018.1</t>
  </si>
  <si>
    <t>0.000461683</t>
  </si>
  <si>
    <t>contig_12826</t>
  </si>
  <si>
    <t>contig_12827</t>
  </si>
  <si>
    <t>contig_12828</t>
  </si>
  <si>
    <t>Chain A, Solution Structure Of Splicing Factor Motif In Pre-Mrna Splicing Factor 18 (Hprp18)</t>
  </si>
  <si>
    <t>2DK4</t>
  </si>
  <si>
    <t>[C]GO:0005681: spliceosomal complex;[P]GO:0008380: RNA splicing;[C]GO:0005634: nucleus;[C]GO:0005634: nucleus;[C]GO:0005681: spliceosomal complex;[P]GO:0006397: mRNA processing;[P]GO:0006397: mRNA processing;[P]GO:0008380: RNA splicing;[C]GO:0016607: nuclear speck;[F]GO:0019870: potassium channel inhibitor activity;</t>
  </si>
  <si>
    <t>IEA;IEA;IEA;TAS;TAS;IEA;TAS;TAS;IEA;IEA;</t>
  </si>
  <si>
    <t>contig_12829</t>
  </si>
  <si>
    <t>0.000131595</t>
  </si>
  <si>
    <t>50.79</t>
  </si>
  <si>
    <t>102.44</t>
  </si>
  <si>
    <t>3.54</t>
  </si>
  <si>
    <t>contig_12830</t>
  </si>
  <si>
    <t>[P]GO:0008152: metabolic process;[F]GO:0016491: oxidoreductase activity;[P]GO:0055114: oxidation-reduction process;[F]GO:0009013: succinate-semialdehyde dehydrogenase [NAD(P)+] activity;</t>
  </si>
  <si>
    <t>EC:1.2.1.16</t>
  </si>
  <si>
    <t>contig_12831</t>
  </si>
  <si>
    <t>contig_12832</t>
  </si>
  <si>
    <t>contig_12833</t>
  </si>
  <si>
    <t>PREDICTED: LOW QUALITY PROTEIN: glucosidase 2 subunit beta-like</t>
  </si>
  <si>
    <t>XP_003696879.1</t>
  </si>
  <si>
    <t>41.02</t>
  </si>
  <si>
    <t>[F]GO:0005515: protein binding;[F]GO:0016301: kinase activity;</t>
  </si>
  <si>
    <t>contig_12834</t>
  </si>
  <si>
    <t>contig_12835</t>
  </si>
  <si>
    <t>contig_12836</t>
  </si>
  <si>
    <t>Paramecium bursaria Chlorella virus AP110A, partial genome</t>
  </si>
  <si>
    <t>JX997154.1</t>
  </si>
  <si>
    <t>contig_12837</t>
  </si>
  <si>
    <t>ABC-1 domain-containing protein</t>
  </si>
  <si>
    <t>YP_007154937.1</t>
  </si>
  <si>
    <t>39.69</t>
  </si>
  <si>
    <t>contig_12838</t>
  </si>
  <si>
    <t>contig_12839</t>
  </si>
  <si>
    <t>contig_12840</t>
  </si>
  <si>
    <t>XP_001419601.1</t>
  </si>
  <si>
    <t>0.000946457</t>
  </si>
  <si>
    <t>contig_12841</t>
  </si>
  <si>
    <t>Mus musculus 10 BAC RP24-502B23 (Roswell Park Cancer Institute (C57BL/6J Male) Mouse BAC Library) complete sequence</t>
  </si>
  <si>
    <t>AC153979.3</t>
  </si>
  <si>
    <t>contig_12842</t>
  </si>
  <si>
    <t>contig_12843</t>
  </si>
  <si>
    <t>PREDICTED: putative small nuclear ribonucleoprotein polypeptide E-like protein 1-like</t>
  </si>
  <si>
    <t>XP_003823438.1</t>
  </si>
  <si>
    <t>[F]GO:0003723: RNA binding;[C]GO:0005634: nucleus;[C]GO:0005681: spliceosomal complex;[C]GO:0005683: U7 snRNP;[P]GO:0006397: mRNA processing;[P]GO:0008380: RNA splicing;[C]GO:0030529: ribonucleoprotein complex;[P]GO:0000245: spliceosomal complex assembly;[P]GO:0000387: spliceosomal snRNP assembly;[F]GO:0005515: protein binding;[C]GO:0005654: nucleoplasm;[C]GO:0005681: spliceosomal complex;[C]GO:0005683: U7 snRNP;[C]GO:0005829: cytosol;[P]GO:0008380: RNA splicing;[C]GO:0030532: small nuclear ribonucleoprotein complex;</t>
  </si>
  <si>
    <t>IEA;IEA;IEA;ISS;IEA;IEA;IEA;NAS;EXP;IPI;EXP;NAS;IDA;EXP;EXP;NAS;</t>
  </si>
  <si>
    <t>contig_12844</t>
  </si>
  <si>
    <t>XP_004486870.1</t>
  </si>
  <si>
    <t>35.35</t>
  </si>
  <si>
    <t>contig_12845</t>
  </si>
  <si>
    <t>ribonuclease H</t>
  </si>
  <si>
    <t>YP_004670178.1</t>
  </si>
  <si>
    <t>Myxococcus fulvus HW-1</t>
  </si>
  <si>
    <t>contig_12846</t>
  </si>
  <si>
    <t>contig_12847</t>
  </si>
  <si>
    <t>contig_12848</t>
  </si>
  <si>
    <t>putative DNA-binding/iron metalloprotein/AP endonuclease</t>
  </si>
  <si>
    <t>YP_001831154.1</t>
  </si>
  <si>
    <t>[F]GO:0004175: endopeptidase activity;[F]GO:0004222: metalloendopeptidase activity;[P]GO:0006508: proteolysis;[F]GO:0008233: peptidase activity;[F]GO:0008270: zinc ion binding;[F]GO:0016787: hydrolase activity;[F]GO:0008237: metallopeptidase activity;[F]GO:0046872: metal ion binding;</t>
  </si>
  <si>
    <t>contig_12849</t>
  </si>
  <si>
    <t>contig_12850</t>
  </si>
  <si>
    <t>60.52</t>
  </si>
  <si>
    <t>1.94</t>
  </si>
  <si>
    <t>[P]GO:0000398: mRNA splicing, via spliceosome;[C]GO:0005681: spliceosomal complex;[F]GO:0003723: RNA binding;[F]GO:0005515: protein binding;[C]GO:0005634: nucleus;[P]GO:0006397: mRNA processing;[P]GO:0008380: RNA splicing;[C]GO:0016607: nuclear speck;[C]GO:0030529: ribonucleoprotein complex;[P]GO:0000003: reproduction;[P]GO:0002009: morphogenesis of an epithelium;[P]GO:0002119: nematode larval development;[P]GO:0006898: receptor-mediated endocytosis;[P]GO:0009792: embryo development ending in birth or egg hatching;[P]GO:0018996: molting cycle, collagen and cuticulin-based cuticle;[P]GO:0040007: growth;[P]GO:0040011: locomotion;[P]GO:0040027: negative regulation of vulval development;[P]GO:0040035: hermaphrodite genitalia development;[P]GO:0045132: meiotic chromosome segregation;</t>
  </si>
  <si>
    <t>IEA;IEA;IEA;IEA;IEA;IEA;IEA;IEA;IEA;IMP;IMP;IMP;IMP;IMP;IMP;IMP;IMP;IMP;IMP;IMP;</t>
  </si>
  <si>
    <t>contig_12851</t>
  </si>
  <si>
    <t>XP_002735498.1</t>
  </si>
  <si>
    <t>[F]GO:0016491: oxidoreductase activity;[F]GO:0045174: glutathione dehydrogenase (ascorbate) activity;[P]GO:0055114: oxidation-reduction process;[F]GO:0016740: transferase activity;</t>
  </si>
  <si>
    <t>EC:1.8.5.1</t>
  </si>
  <si>
    <t>contig_12852</t>
  </si>
  <si>
    <t>[F]GO:0003676: nucleic acid binding;[F]GO:0003677: DNA binding;[F]GO:0004386: helicase activity;[F]GO:0005524: ATP binding;[C]GO:0005634: nucleus;[F]GO:0016818: hydrolase activity, acting on acid anhydrides, in phosphorus-containing anhydrides;[]GO:0045449: ;[F]GO:0000166: nucleotide binding;[F]GO:0005515: protein binding;[]GO:0006350: ;[P]GO:0006911: phagocytosis, engulfment;[P]GO:0007275: multicellular organismal development;[P]GO:0007409: axonogenesis;[P]GO:0007474: imaginal disc-derived wing vein specification;[P]GO:0007517: muscle organ development;[P]GO:0008586: imaginal disc-derived wing vein morphogenesis;[P]GO:0008587: imaginal disc-derived wing margin morphogenesis;[P]GO:0016568: chromatin modification;[F]GO:0016787: hydrolase activity;[C]GO:0035060: brahma complex;[C]GO:0035060: brahma complex;[P]GO:0035172: hemocyte proliferation;[P]GO:0048477: oogenesis;[P]GO:0048666: neuron development;[P]GO:0048813: dendrite morphogenesis;</t>
  </si>
  <si>
    <t>IEA;IEA;IEA;IEA;IEA;IEA;IEA;IEA;IPI;IEA;IMP;IEA;IMP;IMP;IMP;IMP;IMP;IEA;IEA;IDA;TAS;TAS;TAS;IMP;IMP;</t>
  </si>
  <si>
    <t>contig_12853</t>
  </si>
  <si>
    <t>1-acyl-sn-glycerol-3-phosphate acyltransferase delta isoform 1</t>
  </si>
  <si>
    <t>EOY24977.1</t>
  </si>
  <si>
    <t>26.34</t>
  </si>
  <si>
    <t>contig_12854</t>
  </si>
  <si>
    <t>PREDICTED: 39S ribosomal protein L46, mitochondrial-like, partial</t>
  </si>
  <si>
    <t>XP_003514322.1</t>
  </si>
  <si>
    <t>contig_12855</t>
  </si>
  <si>
    <t>contig_12856</t>
  </si>
  <si>
    <t>contig_12857</t>
  </si>
  <si>
    <t>[F]GO:0004029: aldehyde dehydrogenase (NAD) activity;[C]GO:0005576: extracellular region;[C]GO:0005783: endoplasmic reticulum;[P]GO:0008152: metabolic process;[F]GO:0016491: oxidoreductase activity;[P]GO:0055114: oxidation-reduction process;</t>
  </si>
  <si>
    <t>IEA;IEA;IDA;IEA;IEA;IEA;</t>
  </si>
  <si>
    <t>contig_12858</t>
  </si>
  <si>
    <t>Mouse DNA sequence from clone RP23-215H18 on chromosome 11 Contains a novel gene and the 3' end of a gene that is a possible ortholog of human dynein axonemal heavy polypeptide 9 (DNAH9, complete sequence</t>
  </si>
  <si>
    <t>AL596025.22</t>
  </si>
  <si>
    <t>contig_12859</t>
  </si>
  <si>
    <t>methyltransferase, , family protein</t>
  </si>
  <si>
    <t>YP_885019.1</t>
  </si>
  <si>
    <t>Mycobacterium smegmatis str. MC2 155</t>
  </si>
  <si>
    <t>contig_12860</t>
  </si>
  <si>
    <t>contig_12861</t>
  </si>
  <si>
    <t>contig_12862</t>
  </si>
  <si>
    <t>contig_12863</t>
  </si>
  <si>
    <t>contig_12864</t>
  </si>
  <si>
    <t>contig_12865</t>
  </si>
  <si>
    <t>contig_12866</t>
  </si>
  <si>
    <t>contig_12867</t>
  </si>
  <si>
    <t>contig_12868</t>
  </si>
  <si>
    <t>contig_12869</t>
  </si>
  <si>
    <t>Essential tripartite DNA replication factor with single-stranded DNA-dependent ATPase</t>
  </si>
  <si>
    <t>XP_002493692.1</t>
  </si>
  <si>
    <t>0.00075739</t>
  </si>
  <si>
    <t>contig_12870</t>
  </si>
  <si>
    <t>contig_12871</t>
  </si>
  <si>
    <t>contig_12872</t>
  </si>
  <si>
    <t>contig_12873</t>
  </si>
  <si>
    <t>contig_12874</t>
  </si>
  <si>
    <t>PREDICTED: pyridine nucleotide-disulfide oxidoreductase domain-containing protein 1-like</t>
  </si>
  <si>
    <t>XP_002168625.2</t>
  </si>
  <si>
    <t>0.00015586</t>
  </si>
  <si>
    <t>30.41</t>
  </si>
  <si>
    <t>contig_12875</t>
  </si>
  <si>
    <t>contig_12876</t>
  </si>
  <si>
    <t>contig_12877</t>
  </si>
  <si>
    <t>contig_12878</t>
  </si>
  <si>
    <t>PAP2 superfamily protein</t>
  </si>
  <si>
    <t>WP_008102293.1</t>
  </si>
  <si>
    <t>contig_12879</t>
  </si>
  <si>
    <t>contig_12880</t>
  </si>
  <si>
    <t>contig_12881</t>
  </si>
  <si>
    <t>contig_12882</t>
  </si>
  <si>
    <t>contig_12883</t>
  </si>
  <si>
    <t>contig_12884</t>
  </si>
  <si>
    <t>contig_12885</t>
  </si>
  <si>
    <t>contig_12886</t>
  </si>
  <si>
    <t>WP_021896226.1</t>
  </si>
  <si>
    <t>[F]GO:0003824: catalytic activity;[P]GO:0005975: carbohydrate metabolic process;[F]GO:0030246: carbohydrate binding;[F]GO:0043169: cation binding;[P]GO:0006071: glycerol metabolic process;[P]GO:0006629: lipid metabolic process;[F]GO:0008081: phosphoric diester hydrolase activity;[F]GO:0008889: glycerophosphodiester phosphodiesterase activity;</t>
  </si>
  <si>
    <t>contig_12887</t>
  </si>
  <si>
    <t>Tetratricopeptide repeat protein 37</t>
  </si>
  <si>
    <t>EKC30496.1</t>
  </si>
  <si>
    <t>contig_12888</t>
  </si>
  <si>
    <t>XP_005718202.1</t>
  </si>
  <si>
    <t>contig_12889</t>
  </si>
  <si>
    <t>bifunctional acetyl-CoA carboxylase / biotin carboxylase subunit isoform 1</t>
  </si>
  <si>
    <t>XP_005708399.1</t>
  </si>
  <si>
    <t>[F]GO:0003824: catalytic activity;[F]GO:0005524: ATP binding;[P]GO:0008152: metabolic process;[F]GO:0009374: biotin binding;[F]GO:0016874: ligase activity;[F]GO:0003989: acetyl-CoA carboxylase activity;</t>
  </si>
  <si>
    <t>contig_12890</t>
  </si>
  <si>
    <t>contig_12891</t>
  </si>
  <si>
    <t>N-acetyl-gamma-glutamyl-phosphate reductase, C-terminal part</t>
  </si>
  <si>
    <t>CBN75215.1</t>
  </si>
  <si>
    <t>[F]GO:0003824: catalytic activity;[F]GO:0003942: N-acetyl-gamma-glutamyl-phosphate reductase activity;[F]GO:0005488: binding;[C]GO:0005737: cytoplasm;[P]GO:0006520: cellular amino acid metabolic process;[P]GO:0006526: arginine biosynthetic process;[P]GO:0008152: metabolic process;[P]GO:0008652: cellular amino acid biosynthetic process;[F]GO:0016491: oxidoreductase activity;[F]GO:0016620: oxidoreductase activity, acting on the aldehyde or oxo group of donors, NAD or NADP as acceptor;[F]GO:0046983: protein dimerization activity;[F]GO:0051287: NAD binding;[P]GO:0055114: oxidation-reduction process;[C]GO:0009507: chloroplast;[C]GO:0009536: plastid;</t>
  </si>
  <si>
    <t>contig_12892</t>
  </si>
  <si>
    <t>Grateloupia lanceola clone GFY9WOF01BB3JN microsatellite sequence</t>
  </si>
  <si>
    <t>HM767717.1</t>
  </si>
  <si>
    <t>contig_12893</t>
  </si>
  <si>
    <t>contig_12894</t>
  </si>
  <si>
    <t>contig_12895</t>
  </si>
  <si>
    <t>contig_12896</t>
  </si>
  <si>
    <t>PREDICTED: GDP-Man:Man(3)GlcNAc(2)-PP-Dol alpha-1,2-mannosyltransferase isoform X1</t>
  </si>
  <si>
    <t>XP_005387672.1</t>
  </si>
  <si>
    <t>[P]GO:0009058: biosynthetic process;</t>
  </si>
  <si>
    <t>contig_12897</t>
  </si>
  <si>
    <t>47.56</t>
  </si>
  <si>
    <t>contig_12898</t>
  </si>
  <si>
    <t>contig_12899</t>
  </si>
  <si>
    <t>0.000336892</t>
  </si>
  <si>
    <t>1.05</t>
  </si>
  <si>
    <t>contig_12900</t>
  </si>
  <si>
    <t>[C]GO:0016021: integral to membrane;[C]GO:0016020: membrane;</t>
  </si>
  <si>
    <t>contig_12901</t>
  </si>
  <si>
    <t>contig_12902</t>
  </si>
  <si>
    <t>XP_005713222.1</t>
  </si>
  <si>
    <t>57.55</t>
  </si>
  <si>
    <t>contig_12903</t>
  </si>
  <si>
    <t>contig_12904</t>
  </si>
  <si>
    <t>plastid soluble inorganic pyrophosphatase protein precursor</t>
  </si>
  <si>
    <t>ABF73026.1</t>
  </si>
  <si>
    <t>Cyanophora paradoxa</t>
  </si>
  <si>
    <t>[F]GO:0000287: magnesium ion binding;[F]GO:0004427: inorganic diphosphatase activity;[C]GO:0005737: cytoplasm;[P]GO:0006796: phosphate-containing compound metabolic process;[F]GO:0016787: hydrolase activity;[F]GO:0046872: metal ion binding;[F]GO:0004427: inorganic diphosphatase activity;[F]GO:0005515: protein binding;[C]GO:0005829: cytosol;[P]GO:0006796: phosphate-containing compound metabolic process;[F]GO:0042803: protein homodimerization activity;</t>
  </si>
  <si>
    <t>IEA;IEA;IEA;IEA;IEA;IEA;IDA;IPI;TAS;IC;IMP;</t>
  </si>
  <si>
    <t>contig_12905</t>
  </si>
  <si>
    <t>Protein transport protein SEC24</t>
  </si>
  <si>
    <t>EMT05114.1</t>
  </si>
  <si>
    <t>[F]GO:0005515: protein binding;[P]GO:0006886: intracellular protein transport;[P]GO:0006888: ER to Golgi vesicle-mediated transport;[F]GO:0008270: zinc ion binding;[C]GO:0030127: COPII vesicle coat;</t>
  </si>
  <si>
    <t>contig_12906</t>
  </si>
  <si>
    <t>XP_005706433.1</t>
  </si>
  <si>
    <t>[F]GO:0003824: catalytic activity;[F]GO:0004794: L-threonine ammonia-lyase activity;[P]GO:0006520: cellular amino acid metabolic process;[P]GO:0008152: metabolic process;[P]GO:0009097: isoleucine biosynthetic process;[F]GO:0016829: lyase activity;[F]GO:0030170: pyridoxal phosphate binding;</t>
  </si>
  <si>
    <t>contig_12907</t>
  </si>
  <si>
    <t>72.87</t>
  </si>
  <si>
    <t>contig_12908</t>
  </si>
  <si>
    <t>contig_12909</t>
  </si>
  <si>
    <t>87.54</t>
  </si>
  <si>
    <t>24.18</t>
  </si>
  <si>
    <t>[F]GO:0004252: serine-type endopeptidase activity;[F]GO:0005515: protein binding;[P]GO:0006508: proteolysis;[F]GO:0003824: catalytic activity;</t>
  </si>
  <si>
    <t>contig_12910</t>
  </si>
  <si>
    <t>XP_005713036.1</t>
  </si>
  <si>
    <t>contig_12911</t>
  </si>
  <si>
    <t>contig_12912</t>
  </si>
  <si>
    <t>contig_12913</t>
  </si>
  <si>
    <t>contig_12914</t>
  </si>
  <si>
    <t>contig_12915</t>
  </si>
  <si>
    <t>contig_12916</t>
  </si>
  <si>
    <t>contig_12917</t>
  </si>
  <si>
    <t>Kinesin-like Protein</t>
  </si>
  <si>
    <t>XP_005711940.1</t>
  </si>
  <si>
    <t>contig_12918</t>
  </si>
  <si>
    <t>PREDICTED: LOW QUALITY PROTEIN: protein prune homolog</t>
  </si>
  <si>
    <t>XP_004588927.1</t>
  </si>
  <si>
    <t>[C]GO:0005737: cytoplasm;[F]GO:0016462: pyrophosphatase activity;[F]GO:0016787: hydrolase activity;[F]GO:0030145: manganese ion binding;</t>
  </si>
  <si>
    <t>contig_12919</t>
  </si>
  <si>
    <t>PREDICTED: alpha-1,2-mannosyltransferase ALG9-like isoform 2</t>
  </si>
  <si>
    <t>XP_003425903.1</t>
  </si>
  <si>
    <t>[P]GO:0006506: GPI anchor biosynthetic process;[F]GO:0016740: transferase activity;[F]GO:0016757: transferase activity, transferring glycosyl groups;[C]GO:0031227: intrinsic to endoplasmic reticulum membrane;</t>
  </si>
  <si>
    <t>contig_12920</t>
  </si>
  <si>
    <t>contig_12921</t>
  </si>
  <si>
    <t>contig_12922</t>
  </si>
  <si>
    <t>contig_12923</t>
  </si>
  <si>
    <t>tRNA nucleotidyltransferase (CCA-adding enzyme)</t>
  </si>
  <si>
    <t>XP_005707801.1</t>
  </si>
  <si>
    <t>[F]GO:0003723: RNA binding;[P]GO:0006396: RNA processing;[F]GO:0016740: transferase activity;[F]GO:0016779: nucleotidyltransferase activity;[F]GO:0004810: tRNA adenylyltransferase activity;</t>
  </si>
  <si>
    <t>EC:2.7.7.25</t>
  </si>
  <si>
    <t>contig_12924</t>
  </si>
  <si>
    <t>contig_12925</t>
  </si>
  <si>
    <t>UbiE/COQ5 methyltransferase (ISS)</t>
  </si>
  <si>
    <t>XP_003078783.1</t>
  </si>
  <si>
    <t>[P]GO:0008152: metabolic process;[F]GO:0008168: methyltransferase activity;[F]GO:0004608: phosphatidylethanolamine N-methyltransferase activity;[F]GO:0016740: transferase activity;</t>
  </si>
  <si>
    <t>contig_12926</t>
  </si>
  <si>
    <t>potassium large conductance calcium-activated channel subfamily M alpha member 1</t>
  </si>
  <si>
    <t>GAA54184.1</t>
  </si>
  <si>
    <t>[F]GO:0005216: ion channel activity;[F]GO:0005267: potassium channel activity;[P]GO:0006810: transport;[P]GO:0006811: ion transport;[P]GO:0006813: potassium ion transport;[C]GO:0016020: membrane;[C]GO:0016021: integral to membrane;[F]GO:0003824: catalytic activity;[F]GO:0005244: voltage-gated ion channel activity;[F]GO:0005249: voltage-gated potassium channel activity;[F]GO:0005488: binding;[P]GO:0006813: potassium ion transport;[C]GO:0008076: voltage-gated potassium channel complex;[P]GO:0008152: metabolic process;[F]GO:0015269: calcium-activated potassium channel activity;[F]GO:0015269: calcium-activated potassium channel activity;[C]GO:0031430: M band;[P]GO:0040011: locomotion;[P]GO:0042493: response to drug;[P]GO:0043050: pharyngeal pumping;[C]GO:0045202: synapse;[P]GO:0045214: sarcomere organization;[P]GO:0046928: regulation of neurotransmitter secretion;[P]GO:0048149: behavioral response to ethanol;[P]GO:0050804: regulation of synaptic transmission;[P]GO:0055085: transmembrane transport;[C]GO:0055120: striated muscle dense body;</t>
  </si>
  <si>
    <t>IEA;IEA;IEA;IEA;IEA;IEA;IEA;IEA;IEA;IEA;IEA;IDA;IEA;IEA;IEA;IDA;IDA;IGI;IMP;IMP;IDA;IGI;IMP;IMP;IGI;IEA;IDA;</t>
  </si>
  <si>
    <t>contig_12927</t>
  </si>
  <si>
    <t>XP_005281517.1</t>
  </si>
  <si>
    <t>[F]GO:0005515: protein binding;[P]GO:0006508: proteolysis;[P]GO:0008152: metabolic process;[F]GO:0008237: metallopeptidase activity;[F]GO:0016787: hydrolase activity;[F]GO:0008233: peptidase activity;[F]GO:0016805: dipeptidase activity;</t>
  </si>
  <si>
    <t>contig_12928</t>
  </si>
  <si>
    <t>16.96</t>
  </si>
  <si>
    <t>contig_12929</t>
  </si>
  <si>
    <t>contig_12930</t>
  </si>
  <si>
    <t>contig_12931</t>
  </si>
  <si>
    <t>contig_12932</t>
  </si>
  <si>
    <t>contig_12933</t>
  </si>
  <si>
    <t>contig_12934</t>
  </si>
  <si>
    <t>aldose 1-epimerase</t>
  </si>
  <si>
    <t>WP_019858637.1</t>
  </si>
  <si>
    <t>Mesorhizobium loti</t>
  </si>
  <si>
    <t>75.24</t>
  </si>
  <si>
    <t>[F]GO:0003824: catalytic activity;[P]GO:0005975: carbohydrate metabolic process;[F]GO:0016853: isomerase activity;[P]GO:0019318: hexose metabolic process;[F]GO:0030246: carbohydrate binding;</t>
  </si>
  <si>
    <t>contig_12935</t>
  </si>
  <si>
    <t>contig_12936</t>
  </si>
  <si>
    <t>contig_12937</t>
  </si>
  <si>
    <t>contig_12938</t>
  </si>
  <si>
    <t>contig_12939</t>
  </si>
  <si>
    <t>PREDICTED: psbP domain-containing protein 3, chloroplastic-like</t>
  </si>
  <si>
    <t>XP_003572377.1</t>
  </si>
  <si>
    <t>0.000450227</t>
  </si>
  <si>
    <t>17.9</t>
  </si>
  <si>
    <t>contig_12940</t>
  </si>
  <si>
    <t>contig_12941</t>
  </si>
  <si>
    <t>contig_12942</t>
  </si>
  <si>
    <t>XP_005717179.1</t>
  </si>
  <si>
    <t>contig_12943</t>
  </si>
  <si>
    <t>lipid A ABC exporter, fused ATPase and inner membrane subunits MsbA</t>
  </si>
  <si>
    <t>YP_846729.1</t>
  </si>
  <si>
    <t>Syntrophobacter fumaroxidans MPOB</t>
  </si>
  <si>
    <t>0.000238383</t>
  </si>
  <si>
    <t>8.84</t>
  </si>
  <si>
    <t>[F]GO:0000166: nucleotide binding;[F]GO:0005524: ATP binding;[C]GO:0005886: plasma membrane;[P]GO:0006810: transport;[P]GO:0006869: lipid transport;[C]GO:0016020: membrane;[C]GO:0016021: integral to membrane;[F]GO:0016787: hydrolase activity;[F]GO:0016887: ATPase activity;[F]GO:0017111: nucleoside-triphosphatase activity;[F]GO:0042626: ATPase activity, coupled to transmembrane movement of substances;[P]GO:0055085: transmembrane transport;</t>
  </si>
  <si>
    <t>contig_12944</t>
  </si>
  <si>
    <t>XP_005713547.1</t>
  </si>
  <si>
    <t>contig_12945</t>
  </si>
  <si>
    <t>contig_12946</t>
  </si>
  <si>
    <t>putative GTPase activating protein</t>
  </si>
  <si>
    <t>EFY86206.1</t>
  </si>
  <si>
    <t>contig_12947</t>
  </si>
  <si>
    <t>contig_12948</t>
  </si>
  <si>
    <t>contig_12949</t>
  </si>
  <si>
    <t>contig_12950</t>
  </si>
  <si>
    <t>contig_12951</t>
  </si>
  <si>
    <t>62.37</t>
  </si>
  <si>
    <t>contig_12952</t>
  </si>
  <si>
    <t>contig_12953</t>
  </si>
  <si>
    <t>contig_12954</t>
  </si>
  <si>
    <t>contig_12955</t>
  </si>
  <si>
    <t>contig_12956</t>
  </si>
  <si>
    <t>contig_12957</t>
  </si>
  <si>
    <t>contig_12958</t>
  </si>
  <si>
    <t>putative chloroplast 4-hydroxy-3-methylbut-2-en-1-yl diphosphate synthase precursor</t>
  </si>
  <si>
    <t>ACI45961.1</t>
  </si>
  <si>
    <t>84.77</t>
  </si>
  <si>
    <t>[P]GO:0016114: terpenoid biosynthetic process;[F]GO:0016491: oxidoreductase activity;[F]GO:0046429: 4-hydroxy-3-methylbut-2-en-1-yl diphosphate synthase activity;[P]GO:0055114: oxidation-reduction process;[F]GO:0005506: iron ion binding;[P]GO:0008299: isoprenoid biosynthetic process;[P]GO:0044237: cellular metabolic process;[F]GO:0046872: metal ion binding;[F]GO:0051536: iron-sulfur cluster binding;[F]GO:0051539: 4 iron, 4 sulfur cluster binding;</t>
  </si>
  <si>
    <t>contig_12959</t>
  </si>
  <si>
    <t>XP_005716483.1</t>
  </si>
  <si>
    <t>contig_12960</t>
  </si>
  <si>
    <t>lysine-specific histone demethylase 1</t>
  </si>
  <si>
    <t>XP_003710013.1</t>
  </si>
  <si>
    <t>5.83</t>
  </si>
  <si>
    <t>[F]GO:0003677: DNA binding;[C]GO:0005634: nucleus;[P]GO:0008152: metabolic process;[F]GO:0016491: oxidoreductase activity;[F]GO:0008168: methyltransferase activity;[P]GO:0016577: histone demethylation;[]GO:0045449: ;[F]GO:0046592: polyamine oxidase activity;[F]GO:0050660: flavin adenine dinucleotide binding;[P]GO:0055114: oxidation-reduction process;</t>
  </si>
  <si>
    <t>EC:1.5.3.11</t>
  </si>
  <si>
    <t>contig_12961</t>
  </si>
  <si>
    <t>contig_12962</t>
  </si>
  <si>
    <t>contig_12963</t>
  </si>
  <si>
    <t>nucleolar RNA-associated protein</t>
  </si>
  <si>
    <t>GAC75046.1</t>
  </si>
  <si>
    <t>contig_12964</t>
  </si>
  <si>
    <t>contig_12965</t>
  </si>
  <si>
    <t>Der1-like family, putative</t>
  </si>
  <si>
    <t>XP_002908459.1</t>
  </si>
  <si>
    <t>contig_12966</t>
  </si>
  <si>
    <t>XP_005712680.1</t>
  </si>
  <si>
    <t>contig_12967</t>
  </si>
  <si>
    <t>XP_005707958.1</t>
  </si>
  <si>
    <t>contig_12968</t>
  </si>
  <si>
    <t>contig_12969</t>
  </si>
  <si>
    <t>contig_12970</t>
  </si>
  <si>
    <t>Zebrafish DNA sequence from clone DKEY-266J7 in linkage group 18, complete sequence</t>
  </si>
  <si>
    <t>CR762488.16</t>
  </si>
  <si>
    <t>0.000190872</t>
  </si>
  <si>
    <t>contig_12971</t>
  </si>
  <si>
    <t>contig_12972</t>
  </si>
  <si>
    <t>contig_12973</t>
  </si>
  <si>
    <t>contig_12974</t>
  </si>
  <si>
    <t>contig_12975</t>
  </si>
  <si>
    <t>contig_12976</t>
  </si>
  <si>
    <t>contig_12977</t>
  </si>
  <si>
    <t>contig_12978</t>
  </si>
  <si>
    <t>contig_12979</t>
  </si>
  <si>
    <t>66.76</t>
  </si>
  <si>
    <t>[F]GO:0000166: nucleotide binding;[F]GO:0004812: aminoacyl-tRNA ligase activity;[F]GO:0005524: ATP binding;[C]GO:0005737: cytoplasm;[P]GO:0006412: translation;[P]GO:0006418: tRNA aminoacylation for protein translation;[F]GO:0004828: serine-tRNA ligase activity;[P]GO:0006434: seryl-tRNA aminoacylation;[F]GO:0016874: ligase activity;</t>
  </si>
  <si>
    <t>contig_12980</t>
  </si>
  <si>
    <t>Rattus norvegicus CH230-129D21 (Children's Hospital Oakland Research Institute Rat (BN/SsNHsd/MCW) BAC library) complete sequence</t>
  </si>
  <si>
    <t>AC136163.2</t>
  </si>
  <si>
    <t>contig_12981</t>
  </si>
  <si>
    <t>Grateloupia lanceola clone contig01173 microsatellite sequence</t>
  </si>
  <si>
    <t>HM767154.1</t>
  </si>
  <si>
    <t>contig_12982</t>
  </si>
  <si>
    <t>contig_12983</t>
  </si>
  <si>
    <t>contig_12984</t>
  </si>
  <si>
    <t>contig_12985</t>
  </si>
  <si>
    <t>Grateloupia lanceola clone GFY9WOF01AUQV5 microsatellite sequence</t>
  </si>
  <si>
    <t>HM767521.1</t>
  </si>
  <si>
    <t>contig_12986</t>
  </si>
  <si>
    <t>7SK snRNA methylphosphate capping enzyme</t>
  </si>
  <si>
    <t>XP_002171838.1</t>
  </si>
  <si>
    <t>[C]GO:0005634: nucleus;[C]GO:0005634: nucleus;[C]GO:0005737: cytoplasm;[C]GO:0005829: cytosol;[P]GO:0008152: metabolic process;[F]GO:0008168: methyltransferase activity;[F]GO:0016740: transferase activity;[P]GO:0033554: cellular response to stress;</t>
  </si>
  <si>
    <t>IEA;IDA;IEA;IDA;IEA;IEA;IEA;IEP;</t>
  </si>
  <si>
    <t>contig_12987</t>
  </si>
  <si>
    <t>contig_12988</t>
  </si>
  <si>
    <t>contig_12989</t>
  </si>
  <si>
    <t>CDP-diacylglycerol/glycerol-3-phosphate 3-phosphatidyltransferase</t>
  </si>
  <si>
    <t>XP_005711378.1</t>
  </si>
  <si>
    <t>contig_12990</t>
  </si>
  <si>
    <t>contig_12991</t>
  </si>
  <si>
    <t>contig_12992</t>
  </si>
  <si>
    <t>contig_12993</t>
  </si>
  <si>
    <t>XP_005712085.1</t>
  </si>
  <si>
    <t>contig_12994</t>
  </si>
  <si>
    <t>contig_12995</t>
  </si>
  <si>
    <t>B1142C05.17</t>
  </si>
  <si>
    <t>CBJ25479.1</t>
  </si>
  <si>
    <t>contig_12996</t>
  </si>
  <si>
    <t>contig_12997</t>
  </si>
  <si>
    <t>[F]GO:0004674: protein serine/threonine kinase activity;[P]GO:0006468: protein phosphorylation;[F]GO:0016740: transferase activity;</t>
  </si>
  <si>
    <t>contig_12998</t>
  </si>
  <si>
    <t>Mus musculus 6 BAC RP23-31E23 (Roswell Park Cancer Institute (C57BL/6J Female) Mouse BAC Library) complete sequence</t>
  </si>
  <si>
    <t>AC158661.7</t>
  </si>
  <si>
    <t>contig_12999</t>
  </si>
  <si>
    <t>contig_13000</t>
  </si>
  <si>
    <t>contig_13001</t>
  </si>
  <si>
    <t>26.01</t>
  </si>
  <si>
    <t>contig_13002</t>
  </si>
  <si>
    <t>YP_003722323.1</t>
  </si>
  <si>
    <t>108.93</t>
  </si>
  <si>
    <t>contig_13003</t>
  </si>
  <si>
    <t>contig_13004</t>
  </si>
  <si>
    <t>XP_005717044.1</t>
  </si>
  <si>
    <t>contig_13005</t>
  </si>
  <si>
    <t>contig_13006</t>
  </si>
  <si>
    <t>contig_13007</t>
  </si>
  <si>
    <t>contig_13008</t>
  </si>
  <si>
    <t>contig_13009</t>
  </si>
  <si>
    <t>WP_005434265.1</t>
  </si>
  <si>
    <t>contig_13010</t>
  </si>
  <si>
    <t>contig_13011</t>
  </si>
  <si>
    <t>XP_005712817.1</t>
  </si>
  <si>
    <t>contig_13012</t>
  </si>
  <si>
    <t>contig_13013</t>
  </si>
  <si>
    <t>contig_13014</t>
  </si>
  <si>
    <t>PREDICTED: sodium-dependent phosphate transport protein 1, chloroplastic-like</t>
  </si>
  <si>
    <t>XP_004294239.1</t>
  </si>
  <si>
    <t>contig_13015</t>
  </si>
  <si>
    <t>contig_13016</t>
  </si>
  <si>
    <t>crooked neck protein, putative</t>
  </si>
  <si>
    <t>XP_005706030.1</t>
  </si>
  <si>
    <t>[P]GO:0000245: spliceosomal complex assembly;[F]GO:0003723: RNA binding;[C]GO:0005622: intracellular;[C]GO:0005634: nucleus;[C]GO:0005681: spliceosomal complex;[C]GO:0005681: spliceosomal complex;[C]GO:0005737: cytoplasm;[P]GO:0006396: RNA processing;[P]GO:0006397: mRNA processing;[P]GO:0008380: RNA splicing;[C]GO:0016607: nuclear speck;</t>
  </si>
  <si>
    <t>IDA;IDA;IEA;IEA;IEA;IDA;IEA;IEA;IEA;IEA;IEA;</t>
  </si>
  <si>
    <t>contig_13017</t>
  </si>
  <si>
    <t>Similar to Probable chloride channel protein UM03490-D; acc. no. P0C197</t>
  </si>
  <si>
    <t>CCX09994.1</t>
  </si>
  <si>
    <t>48.17</t>
  </si>
  <si>
    <t>contig_13018</t>
  </si>
  <si>
    <t>contig_13019</t>
  </si>
  <si>
    <t>DNA replication licensing factor mcm7, putative</t>
  </si>
  <si>
    <t>XP_004336787.1</t>
  </si>
  <si>
    <t>87.87</t>
  </si>
  <si>
    <t>contig_13020</t>
  </si>
  <si>
    <t>contig_13021</t>
  </si>
  <si>
    <t>Chondrus crispus unnamed protein product (CHC_T00006861001) mRNA, complete cds</t>
  </si>
  <si>
    <t>XM_005710119.1</t>
  </si>
  <si>
    <t>contig_13022</t>
  </si>
  <si>
    <t>similar to calcium binding mitochondrial carrier ARALAR1</t>
  </si>
  <si>
    <t>XP_005535379.1</t>
  </si>
  <si>
    <t>contig_13023</t>
  </si>
  <si>
    <t>contig_13024</t>
  </si>
  <si>
    <t>CBJ28796.1</t>
  </si>
  <si>
    <t>0.000504691</t>
  </si>
  <si>
    <t>contig_13025</t>
  </si>
  <si>
    <t>contig_13026</t>
  </si>
  <si>
    <t>leucine-zipper-like transcriptional regulator 1 (LZTR-1)</t>
  </si>
  <si>
    <t>XP_001651641.1</t>
  </si>
  <si>
    <t>0.000224809</t>
  </si>
  <si>
    <t>35.62</t>
  </si>
  <si>
    <t>contig_13027</t>
  </si>
  <si>
    <t>contig_13028</t>
  </si>
  <si>
    <t>contig_13029</t>
  </si>
  <si>
    <t>contig_13030</t>
  </si>
  <si>
    <t>delta-1-pyrroline-5-carboxylate dehydrogenase</t>
  </si>
  <si>
    <t>YP_008371234.1</t>
  </si>
  <si>
    <t>Corynebacterium maris DSM 45190</t>
  </si>
  <si>
    <t>contig_13031</t>
  </si>
  <si>
    <t>contig_13032</t>
  </si>
  <si>
    <t>contig_13033</t>
  </si>
  <si>
    <t>contig_13034</t>
  </si>
  <si>
    <t>contig_13035</t>
  </si>
  <si>
    <t>TetR family transcriptional regulator</t>
  </si>
  <si>
    <t>YP_003645448.1</t>
  </si>
  <si>
    <t>Tsukamurella paurometabola DSM 20162</t>
  </si>
  <si>
    <t>0.000550295</t>
  </si>
  <si>
    <t>7.84</t>
  </si>
  <si>
    <t>contig_13036</t>
  </si>
  <si>
    <t>Chondrus crispus unnamed protein product (CHC_T00001815001) mRNA, complete cds</t>
  </si>
  <si>
    <t>XM_005712678.1</t>
  </si>
  <si>
    <t>0.000192566</t>
  </si>
  <si>
    <t>contig_13037</t>
  </si>
  <si>
    <t>PREDICTED: uncharacterized protein LOC100778827 isoform 2</t>
  </si>
  <si>
    <t>XP_003521547.1</t>
  </si>
  <si>
    <t>76.2</t>
  </si>
  <si>
    <t>contig_13038</t>
  </si>
  <si>
    <t>contig_13039</t>
  </si>
  <si>
    <t>XP_005711233.1</t>
  </si>
  <si>
    <t>0.000268046</t>
  </si>
  <si>
    <t>contig_13040</t>
  </si>
  <si>
    <t>contig_13041</t>
  </si>
  <si>
    <t>contig_13042</t>
  </si>
  <si>
    <t>contig_13043</t>
  </si>
  <si>
    <t>glutaredoxin</t>
  </si>
  <si>
    <t>WP_010509739.1</t>
  </si>
  <si>
    <t>SAR324 cluster bacterium SCGC AAA001-C10</t>
  </si>
  <si>
    <t>contig_13044</t>
  </si>
  <si>
    <t>contig_13045</t>
  </si>
  <si>
    <t>66.49</t>
  </si>
  <si>
    <t>contig_13046</t>
  </si>
  <si>
    <t>WP_009556334.1</t>
  </si>
  <si>
    <t>0.000235034</t>
  </si>
  <si>
    <t>6.42</t>
  </si>
  <si>
    <t>contig_13047</t>
  </si>
  <si>
    <t>contig_13048</t>
  </si>
  <si>
    <t>contig_13049</t>
  </si>
  <si>
    <t>WP_009850417.1</t>
  </si>
  <si>
    <t>Mariprofundus ferrooxydans</t>
  </si>
  <si>
    <t>contig_13050</t>
  </si>
  <si>
    <t>[F]GO:0008137: NADH dehydrogenase (ubiquinone) activity;[F]GO:0009055: electron carrier activity;[C]GO:0016020: membrane;[F]GO:0016491: oxidoreductase activity;[F]GO:0016651: oxidoreductase activity, acting on NAD(P)H;[P]GO:0042773: ATP synthesis coupled electron transport;[F]GO:0051536: iron-sulfur cluster binding;[P]GO:0055114: oxidation-reduction process;[F]GO:0046872: metal ion binding;[F]GO:0051539: 4 iron, 4 sulfur cluster binding;</t>
  </si>
  <si>
    <t>contig_13051</t>
  </si>
  <si>
    <t>contig_13052</t>
  </si>
  <si>
    <t>contig_13053</t>
  </si>
  <si>
    <t>Protein BTN1</t>
  </si>
  <si>
    <t>XP_005716963.1</t>
  </si>
  <si>
    <t>contig_13054</t>
  </si>
  <si>
    <t>contig_13055</t>
  </si>
  <si>
    <t>contig_13056</t>
  </si>
  <si>
    <t>Ubiquinone biosynthesis protein coq-8, putative</t>
  </si>
  <si>
    <t>XP_002527984.1</t>
  </si>
  <si>
    <t>contig_13057</t>
  </si>
  <si>
    <t>PREDICTED: transcription factor ASG4-like isoform X4</t>
  </si>
  <si>
    <t>XP_004953452.1</t>
  </si>
  <si>
    <t>29.37</t>
  </si>
  <si>
    <t>contig_13058</t>
  </si>
  <si>
    <t>contig_13059</t>
  </si>
  <si>
    <t>contig_13060</t>
  </si>
  <si>
    <t>contig_13061</t>
  </si>
  <si>
    <t>contig_13062</t>
  </si>
  <si>
    <t>106.83</t>
  </si>
  <si>
    <t>contig_13063</t>
  </si>
  <si>
    <t>contig_13064</t>
  </si>
  <si>
    <t>XP_005710146.1</t>
  </si>
  <si>
    <t>contig_13065</t>
  </si>
  <si>
    <t>contig_13066</t>
  </si>
  <si>
    <t>contig_13067</t>
  </si>
  <si>
    <t>contig_13068</t>
  </si>
  <si>
    <t>contig_13069</t>
  </si>
  <si>
    <t>folylpolyglutamate synthase</t>
  </si>
  <si>
    <t>WP_007817775.1</t>
  </si>
  <si>
    <t>contig_13070</t>
  </si>
  <si>
    <t>contig_13071</t>
  </si>
  <si>
    <t>contig_13072</t>
  </si>
  <si>
    <t>contig_13073</t>
  </si>
  <si>
    <t>contig_13074</t>
  </si>
  <si>
    <t>PREDICTED: Fanconi anemia group I protein homolog</t>
  </si>
  <si>
    <t>XP_004987000.1</t>
  </si>
  <si>
    <t>contig_13075</t>
  </si>
  <si>
    <t>PREDICTED: RNA exonuclease 4-like</t>
  </si>
  <si>
    <t>XP_002127997.1</t>
  </si>
  <si>
    <t>[F]GO:0003676: nucleic acid binding;[F]GO:0004527: exonuclease activity;[C]GO:0005622: intracellular;</t>
  </si>
  <si>
    <t>contig_13076</t>
  </si>
  <si>
    <t>contig_13077</t>
  </si>
  <si>
    <t>Sucrose-proton symporter 2 isoform 1</t>
  </si>
  <si>
    <t>EOY17488.1</t>
  </si>
  <si>
    <t>[C]GO:0005887: integral to plasma membrane;[F]GO:0008515: sucrose transmembrane transporter activity;[P]GO:0015770: sucrose transport;[P]GO:0055085: transmembrane transport;[F]GO:0005215: transporter activity;[P]GO:0006810: transport;[C]GO:0016021: integral to membrane;</t>
  </si>
  <si>
    <t>contig_13078</t>
  </si>
  <si>
    <t>contig_13079</t>
  </si>
  <si>
    <t>contig_13080</t>
  </si>
  <si>
    <t>XP_005715024.1</t>
  </si>
  <si>
    <t>contig_13081</t>
  </si>
  <si>
    <t>contig_13082</t>
  </si>
  <si>
    <t>EKE00651.1</t>
  </si>
  <si>
    <t>uncultured bacterium</t>
  </si>
  <si>
    <t>contig_13083</t>
  </si>
  <si>
    <t>contig_13084</t>
  </si>
  <si>
    <t>contig_13085</t>
  </si>
  <si>
    <t>heat shock protein binding / unfolded protein binding protein</t>
  </si>
  <si>
    <t>XP_005707010.1</t>
  </si>
  <si>
    <t>contig_13086</t>
  </si>
  <si>
    <t>PAB-dependent poly(A)-specific ribonuclease subunit 3</t>
  </si>
  <si>
    <t>XP_004346646.1</t>
  </si>
  <si>
    <t>52.83</t>
  </si>
  <si>
    <t>[F]GO:0003676: nucleic acid binding;[F]GO:0004672: protein kinase activity;[F]GO:0005524: ATP binding;[C]GO:0005737: cytoplasm;[P]GO:0006468: protein phosphorylation;[F]GO:0008270: zinc ion binding;[F]GO:0046872: metal ion binding;[P]GO:0006397: mRNA processing;</t>
  </si>
  <si>
    <t>contig_13087</t>
  </si>
  <si>
    <t>contig_13088</t>
  </si>
  <si>
    <t>ATP-dependent Clp protease adaptor protein ClpS</t>
  </si>
  <si>
    <t>XP_005704325.1</t>
  </si>
  <si>
    <t>35.44</t>
  </si>
  <si>
    <t>contig_13089</t>
  </si>
  <si>
    <t>contig_13090</t>
  </si>
  <si>
    <t>SWIM zinc finger family protein / mitogen-activated protein kinase kinase kinase (MAPKKK)-related protein</t>
  </si>
  <si>
    <t>XP_005704553.1</t>
  </si>
  <si>
    <t>0.000235242</t>
  </si>
  <si>
    <t>contig_13091</t>
  </si>
  <si>
    <t>cyclobutane pyrimidine dimer 1</t>
  </si>
  <si>
    <t>XP_002180488.1</t>
  </si>
  <si>
    <t>[F]GO:0003913: DNA photolyase activity;[P]GO:0006281: DNA repair;[F]GO:0003904: deoxyribodipyrimidine photo-lyase activity;[F]GO:0016829: lyase activity;[P]GO:0018298: protein-chromophore linkage;</t>
  </si>
  <si>
    <t>contig_13092</t>
  </si>
  <si>
    <t>XP_005716165.1</t>
  </si>
  <si>
    <t>contig_13093</t>
  </si>
  <si>
    <t>contig_13094</t>
  </si>
  <si>
    <t>PREDICTED: LOW QUALITY PROTEIN: ubiquitin carboxyl-terminal hydrolase 2-like</t>
  </si>
  <si>
    <t>XP_004157719.1</t>
  </si>
  <si>
    <t>contig_13095</t>
  </si>
  <si>
    <t>contig_13096</t>
  </si>
  <si>
    <t>contig_13097</t>
  </si>
  <si>
    <t>PREDICTED: putative nuclease HARBI1-like</t>
  </si>
  <si>
    <t>XP_003248996.1</t>
  </si>
  <si>
    <t>contig_13098</t>
  </si>
  <si>
    <t>contig_13099</t>
  </si>
  <si>
    <t>contig_13100</t>
  </si>
  <si>
    <t>contig_13101</t>
  </si>
  <si>
    <t>Chain A, Crystal Structure Of Human Dimethyladenosine Transferase</t>
  </si>
  <si>
    <t>1ZQ9</t>
  </si>
  <si>
    <t>40.35</t>
  </si>
  <si>
    <t>[P]GO:0000154: rRNA modification;[F]GO:0000179: rRNA (adenine-N6,N6-)-dimethyltransferase activity;[F]GO:0003723: RNA binding;[C]GO:0005634: nucleus;[C]GO:0005730: nucleolus;[P]GO:0006364: rRNA processing;[F]GO:0008168: methyltransferase activity;[F]GO:0008649: rRNA methyltransferase activity;[F]GO:0016433: rRNA (adenine) methyltransferase activity;[F]GO:0016740: transferase activity;[C]GO:0005737: cytoplasm;</t>
  </si>
  <si>
    <t>contig_13102</t>
  </si>
  <si>
    <t>F box protein, for ubiquitin- dependent degradation</t>
  </si>
  <si>
    <t>XP_001384765.2</t>
  </si>
  <si>
    <t>0.000855163</t>
  </si>
  <si>
    <t>7.56</t>
  </si>
  <si>
    <t>contig_13103</t>
  </si>
  <si>
    <t>contig_13104</t>
  </si>
  <si>
    <t>contig_13105</t>
  </si>
  <si>
    <t>contig_13106</t>
  </si>
  <si>
    <t>contig_13107</t>
  </si>
  <si>
    <t>contig_13108</t>
  </si>
  <si>
    <t>contig_13109</t>
  </si>
  <si>
    <t>contig_13110</t>
  </si>
  <si>
    <t>contig_13111</t>
  </si>
  <si>
    <t>succinyl-CoA ligase alpha subunit, putative</t>
  </si>
  <si>
    <t>CDJ51788.1</t>
  </si>
  <si>
    <t>Eimeria brunetti</t>
  </si>
  <si>
    <t>[F]GO:0003824: catalytic activity;[F]GO:0003878: ATP citrate synthase activity;[F]GO:0004775: succinate-CoA ligase (ADP-forming) activity;[F]GO:0004776: succinate-CoA ligase (GDP-forming) activity;[F]GO:0005488: binding;[P]GO:0008152: metabolic process;[F]GO:0016874: ligase activity;[P]GO:0006099: tricarboxylic acid cycle;</t>
  </si>
  <si>
    <t>contig_13112</t>
  </si>
  <si>
    <t>Grateloupia lanceola clone GFY9WOF01CAUGL microsatellite sequence</t>
  </si>
  <si>
    <t>HM768036.1</t>
  </si>
  <si>
    <t>contig_13113</t>
  </si>
  <si>
    <t>contig_13114</t>
  </si>
  <si>
    <t>contig_13115</t>
  </si>
  <si>
    <t>contig_13116</t>
  </si>
  <si>
    <t>PREDICTED: mediator of RNA polymerase II transcription subunit 1-like</t>
  </si>
  <si>
    <t>XP_005088993.1</t>
  </si>
  <si>
    <t>[C]GO:0005634: nucleus;[]GO:0006350: ;[P]GO:0006357: regulation of transcription from RNA polymerase II promoter;[]GO:0016455: ;[C]GO:0016592: mediator complex;[]GO:0045449: ;</t>
  </si>
  <si>
    <t>contig_13117</t>
  </si>
  <si>
    <t>contig_13118</t>
  </si>
  <si>
    <t>glutamine synthetase/guanido kinase, partial</t>
  </si>
  <si>
    <t>XP_005646354.1</t>
  </si>
  <si>
    <t>[F]GO:0000166: nucleotide binding;[F]GO:0003824: catalytic activity;[F]GO:0004356: glutamate-ammonia ligase activity;[F]GO:0005524: ATP binding;[P]GO:0006542: glutamine biosynthetic process;[P]GO:0006807: nitrogen compound metabolic process;[P]GO:0008152: metabolic process;[F]GO:0016874: ligase activity;</t>
  </si>
  <si>
    <t>contig_13119</t>
  </si>
  <si>
    <t>contig_13120</t>
  </si>
  <si>
    <t>24.53</t>
  </si>
  <si>
    <t>[F]GO:0003676: nucleic acid binding;[F]GO:0003677: DNA binding;[F]GO:0003918: DNA topoisomerase type II (ATP-hydrolyzing) activity;[F]GO:0005524: ATP binding;[C]GO:0005694: chromosome;[P]GO:0006265: DNA topological change;[F]GO:0016853: isomerase activity;</t>
  </si>
  <si>
    <t>contig_13121</t>
  </si>
  <si>
    <t>contig_13122</t>
  </si>
  <si>
    <t>Pinus taeda anonymous locus UMN_CL35Contig1_04 genomic sequence</t>
  </si>
  <si>
    <t>AEW09375.1</t>
  </si>
  <si>
    <t>Abies alba</t>
  </si>
  <si>
    <t>34.85</t>
  </si>
  <si>
    <t>contig_13123</t>
  </si>
  <si>
    <t>contig_13124</t>
  </si>
  <si>
    <t>71.4</t>
  </si>
  <si>
    <t>[F]GO:0005515: protein binding;[P]GO:0006810: transport;[P]GO:0006886: intracellular protein transport;[P]GO:0016192: vesicle-mediated transport;[C]GO:0030131: clathrin adaptor complex;[P]GO:0006901: vesicle coating;[P]GO:0007269: neurotransmitter secretion;[C]GO:0008021: synaptic vesicle;[P]GO:0016183: synaptic vesicle coating;[C]GO:0030135: coated vesicle;</t>
  </si>
  <si>
    <t>IEA;IEA;IEA;IEA;IEA;TAS;NAS;TAS;TAS;TAS;</t>
  </si>
  <si>
    <t>contig_13125</t>
  </si>
  <si>
    <t>Homo sapiens transmembrane protease, serine 15 (TMPRSS15), RefSeqGene on chromosome 21</t>
  </si>
  <si>
    <t>NG_012207.1</t>
  </si>
  <si>
    <t>contig_13126</t>
  </si>
  <si>
    <t>PREDICTED: similar to CG11563 CG11563-PA</t>
  </si>
  <si>
    <t>XP_967613.2</t>
  </si>
  <si>
    <t>69.27</t>
  </si>
  <si>
    <t>contig_13127</t>
  </si>
  <si>
    <t>contig_13128</t>
  </si>
  <si>
    <t>similar to chloroplast outer membrane protein Toc34</t>
  </si>
  <si>
    <t>XP_005537921.1</t>
  </si>
  <si>
    <t>0.00031958</t>
  </si>
  <si>
    <t>contig_13129</t>
  </si>
  <si>
    <t>BRI1-KD interacting protein 135</t>
  </si>
  <si>
    <t>BAD11362.1</t>
  </si>
  <si>
    <t>[F]GO:0003677: DNA binding;[C]GO:0005829: cytosol;</t>
  </si>
  <si>
    <t>contig_13130</t>
  </si>
  <si>
    <t>contig_13131</t>
  </si>
  <si>
    <t>contig_13132</t>
  </si>
  <si>
    <t>u3 snornp-associated protein rrp5</t>
  </si>
  <si>
    <t>ESK98106.1</t>
  </si>
  <si>
    <t>[F]GO:0003723: RNA binding;[F]GO:0005488: binding;[C]GO:0005622: intracellular;[P]GO:0006396: RNA processing;</t>
  </si>
  <si>
    <t>contig_13133</t>
  </si>
  <si>
    <t>PREDICTED: glucosamine 6-phosphate N-acetyltransferase 1-like</t>
  </si>
  <si>
    <t>XP_004149206.1</t>
  </si>
  <si>
    <t>contig_13134</t>
  </si>
  <si>
    <t>41.09</t>
  </si>
  <si>
    <t>contig_13135</t>
  </si>
  <si>
    <t>PREDICTED: mitochondrial translocator assembly and maintenance protein 41 homolog</t>
  </si>
  <si>
    <t>XP_003973482.1</t>
  </si>
  <si>
    <t>76.18</t>
  </si>
  <si>
    <t>contig_13136</t>
  </si>
  <si>
    <t>root hair defective 3 GTP-binding protein, partial</t>
  </si>
  <si>
    <t>EPQ56895.1</t>
  </si>
  <si>
    <t>34.76</t>
  </si>
  <si>
    <t>contig_13137</t>
  </si>
  <si>
    <t>contig_13138</t>
  </si>
  <si>
    <t>contig_13139</t>
  </si>
  <si>
    <t>contig_13140</t>
  </si>
  <si>
    <t>trigger factor</t>
  </si>
  <si>
    <t>WP_009632548.1</t>
  </si>
  <si>
    <t>Synechocystis sp. PCC 7509</t>
  </si>
  <si>
    <t>contig_13141</t>
  </si>
  <si>
    <t>contig_13142</t>
  </si>
  <si>
    <t>87.72</t>
  </si>
  <si>
    <t>[C]GO:0005737: cytoplasm;[F]GO:0016813: hydrolase activity, acting on carbon-nitrogen (but not peptide) bonds, in linear amidines;</t>
  </si>
  <si>
    <t>contig_13143</t>
  </si>
  <si>
    <t>contig_13144</t>
  </si>
  <si>
    <t>59.54</t>
  </si>
  <si>
    <t>contig_13145</t>
  </si>
  <si>
    <t>contig_13146</t>
  </si>
  <si>
    <t>[F]GO:0003824: catalytic activity;[F]GO:0005488: binding;[P]GO:0006066: alcohol metabolic process;[P]GO:0008152: metabolic process;[F]GO:0016614: oxidoreductase activity, acting on CH-OH group of donors;[F]GO:0050660: flavin adenine dinucleotide binding;</t>
  </si>
  <si>
    <t>contig_13147</t>
  </si>
  <si>
    <t>purine permease, putative</t>
  </si>
  <si>
    <t>XP_002152129.1</t>
  </si>
  <si>
    <t>contig_13148</t>
  </si>
  <si>
    <t>contig_13149</t>
  </si>
  <si>
    <t>80.29</t>
  </si>
  <si>
    <t>contig_13150</t>
  </si>
  <si>
    <t>contig_13151</t>
  </si>
  <si>
    <t>contig_13152</t>
  </si>
  <si>
    <t>lipoic acid synthase LIPA</t>
  </si>
  <si>
    <t>EPR62261.1</t>
  </si>
  <si>
    <t>[F]GO:0003824: catalytic activity;[P]GO:0008152: metabolic process;[P]GO:0009107: lipoate biosynthetic process;[C]GO:0009536: plastid;[F]GO:0016740: transferase activity;[F]GO:0016992: lipoate synthase activity;[C]GO:0020011: apicoplast;[F]GO:0046872: metal ion binding;[F]GO:0051536: iron-sulfur cluster binding;[F]GO:0051539: 4 iron, 4 sulfur cluster binding;[F]GO:0004076: biotin synthase activity;[C]GO:0005737: cytoplasm;[F]GO:0016783: sulfurtransferase activity;[C]GO:0005739: mitochondrion;</t>
  </si>
  <si>
    <t>EC:2.8.1.8;EC:2.8.1.6</t>
  </si>
  <si>
    <t>contig_13153</t>
  </si>
  <si>
    <t>contig_13154</t>
  </si>
  <si>
    <t>contig_13155</t>
  </si>
  <si>
    <t>contig_13156</t>
  </si>
  <si>
    <t>38.55</t>
  </si>
  <si>
    <t>contig_13157</t>
  </si>
  <si>
    <t>XP_002623622.1</t>
  </si>
  <si>
    <t>17.48</t>
  </si>
  <si>
    <t>contig_13158</t>
  </si>
  <si>
    <t>Chain B, The Crystal Structure Of Fission Yeast Mrna Decapping Enzyme Dcp1-Dcp2 Complex</t>
  </si>
  <si>
    <t>2QKM</t>
  </si>
  <si>
    <t>[F]GO:0000166: nucleotide binding;[P]GO:0000184: nuclear-transcribed mRNA catabolic process, nonsense-mediated decay;[F]GO:0000287: magnesium ion binding;[F]GO:0000340: RNA 7-methylguanosine cap binding;[C]GO:0000932: cytoplasmic mRNA processing body;[C]GO:0000932: cytoplasmic mRNA processing body;[F]GO:0003723: RNA binding;[F]GO:0005515: protein binding;[F]GO:0005524: ATP binding;[C]GO:0005634: nucleus;[C]GO:0005737: cytoplasm;[C]GO:0005737: cytoplasm;[C]GO:0005829: cytosol;[C]GO:0005845: mRNA cap binding complex;[C]GO:0005845: mRNA cap binding complex;[P]GO:0006397: mRNA processing;[P]GO:0006397: mRNA processing;[F]GO:0016787: hydrolase activity;[F]GO:0030145: manganese ion binding;[F]GO:0046872: metal ion binding;[F]GO:0050072: m7G(5')pppN diphosphatase activity;[F]GO:0050072: m7G(5')pppN diphosphatase activity;</t>
  </si>
  <si>
    <t>IEA;IGI;TAS;IGI;IEA;IGI;IEA;IPI;IEA;IDA;IEA;IDA;IDA;IGI;IDA;IEA;NAS;IEA;IEA;IEA;IGI;IDA;</t>
  </si>
  <si>
    <t>EC:3.6.1.30</t>
  </si>
  <si>
    <t>contig_13159</t>
  </si>
  <si>
    <t>contig_13160</t>
  </si>
  <si>
    <t>contig_13161</t>
  </si>
  <si>
    <t>[P]GO:0000375: RNA splicing, via transesterification reactions;[P]GO:0000398: mRNA splicing, via spliceosome;[F]GO:0003723: RNA binding;[F]GO:0005515: protein binding;[C]GO:0005634: nucleus;[C]GO:0005681: spliceosomal complex;[C]GO:0005682: U5 snRNP;[P]GO:0006397: mRNA processing;[P]GO:0006397: mRNA processing;[P]GO:0007601: visual perception;[P]GO:0008380: RNA splicing;[P]GO:0008380: RNA splicing;[P]GO:0008380: RNA splicing;[C]GO:0016607: nuclear speck;[C]GO:0030529: ribonucleoprotein complex;[P]GO:0050896: response to stimulus;</t>
  </si>
  <si>
    <t>TAS;IEA;IEA;IPI;IEA;IEA;TAS;IEA;TAS;IEA;IEA;EXP;TAS;IEA;IEA;IEA;</t>
  </si>
  <si>
    <t>contig_13162</t>
  </si>
  <si>
    <t>contig_13163</t>
  </si>
  <si>
    <t>vacuolar protein sorting-associated protein 45</t>
  </si>
  <si>
    <t>XP_005705165.1</t>
  </si>
  <si>
    <t>contig_13164</t>
  </si>
  <si>
    <t>contig_13165</t>
  </si>
  <si>
    <t>XP_005711107.1</t>
  </si>
  <si>
    <t>contig_13166</t>
  </si>
  <si>
    <t>YP_007113716.1</t>
  </si>
  <si>
    <t>contig_13167</t>
  </si>
  <si>
    <t>contig_13168</t>
  </si>
  <si>
    <t>contig_13169</t>
  </si>
  <si>
    <t>0.000104281</t>
  </si>
  <si>
    <t>contig_13170</t>
  </si>
  <si>
    <t>contig_13171</t>
  </si>
  <si>
    <t>contig_13172</t>
  </si>
  <si>
    <t>WP_006195366.1</t>
  </si>
  <si>
    <t>Nodularia spumigena</t>
  </si>
  <si>
    <t>contig_13173</t>
  </si>
  <si>
    <t>contig_13174</t>
  </si>
  <si>
    <t>98.36</t>
  </si>
  <si>
    <t>[F]GO:0004001: adenosine kinase activity;[P]GO:0006166: purine ribonucleoside salvage;[F]GO:0016301: kinase activity;</t>
  </si>
  <si>
    <t>contig_13175</t>
  </si>
  <si>
    <t>XP_005711987.1</t>
  </si>
  <si>
    <t>contig_13176</t>
  </si>
  <si>
    <t>XP_005710154.1</t>
  </si>
  <si>
    <t>contig_13177</t>
  </si>
  <si>
    <t>contig_13178</t>
  </si>
  <si>
    <t>Homo sapiens Xp BAC RP11-436D22 (Roswell Park Cancer Institute Human BAC Library) complete sequence</t>
  </si>
  <si>
    <t>AC107293.4</t>
  </si>
  <si>
    <t>contig_13179</t>
  </si>
  <si>
    <t>50S ribosomal protein L25/general stress protein Ctc</t>
  </si>
  <si>
    <t>YP_001327930.1</t>
  </si>
  <si>
    <t>62.8</t>
  </si>
  <si>
    <t>[F]GO:0003735: structural constituent of ribosome;[C]GO:0005622: intracellular;[C]GO:0005840: ribosome;[P]GO:0006412: translation;[F]GO:0008097: 5S rRNA binding;[F]GO:0003723: RNA binding;[F]GO:0019843: rRNA binding;[C]GO:0030529: ribonucleoprotein complex;</t>
  </si>
  <si>
    <t>contig_13180</t>
  </si>
  <si>
    <t>heme ABC transporter ATP-binding protein</t>
  </si>
  <si>
    <t>WP_018716359.1</t>
  </si>
  <si>
    <t>Arhodomonas aquaeolei</t>
  </si>
  <si>
    <t>contig_13181</t>
  </si>
  <si>
    <t>contig_13182</t>
  </si>
  <si>
    <t>Putative Ubiquinone/menaquinone biosynthesis methyltransferase-like protein</t>
  </si>
  <si>
    <t>XP_005715376.1</t>
  </si>
  <si>
    <t>85.36</t>
  </si>
  <si>
    <t>contig_13183</t>
  </si>
  <si>
    <t>XP_005713113.1</t>
  </si>
  <si>
    <t>contig_13184</t>
  </si>
  <si>
    <t>contig_13185</t>
  </si>
  <si>
    <t>40S ribosomal protein S3</t>
  </si>
  <si>
    <t>EFO25530.2</t>
  </si>
  <si>
    <t>contig_13186</t>
  </si>
  <si>
    <t>Brain protein 44-like protein (synonym of apoptosis-regulating basic protein)</t>
  </si>
  <si>
    <t>XP_005710488.1</t>
  </si>
  <si>
    <t>contig_13187</t>
  </si>
  <si>
    <t>contig_13188</t>
  </si>
  <si>
    <t>EHK43638.1</t>
  </si>
  <si>
    <t>Trichoderma atroviride IMI 206040</t>
  </si>
  <si>
    <t>96.69</t>
  </si>
  <si>
    <t>[F]GO:0003677: DNA binding;[F]GO:0003824: catalytic activity;[F]GO:0004553: hydrolase activity, hydrolyzing O-glycosyl compounds;[F]GO:0004568: chitinase activity;[P]GO:0005975: carbohydrate metabolic process;[P]GO:0006032: chitin catabolic process;[F]GO:0008061: chitin binding;[P]GO:0008152: metabolic process;[F]GO:0016787: hydrolase activity;[F]GO:0016798: hydrolase activity, acting on glycosyl bonds;[F]GO:0043169: cation binding;</t>
  </si>
  <si>
    <t>contig_13189</t>
  </si>
  <si>
    <t>contig_13190</t>
  </si>
  <si>
    <t>contig_13191</t>
  </si>
  <si>
    <t>contig_13192</t>
  </si>
  <si>
    <t>contig_13193</t>
  </si>
  <si>
    <t>similar to zinc transporter</t>
  </si>
  <si>
    <t>XP_005537919.1</t>
  </si>
  <si>
    <t>contig_13194</t>
  </si>
  <si>
    <t>contig_13195</t>
  </si>
  <si>
    <t>PREDICTED: F-box-like/WD repeat-containing protein TBL1XR1-like isoform X1</t>
  </si>
  <si>
    <t>XP_004511879.1</t>
  </si>
  <si>
    <t>0.000838705</t>
  </si>
  <si>
    <t>contig_13196</t>
  </si>
  <si>
    <t>contig_13197</t>
  </si>
  <si>
    <t>contig_13198</t>
  </si>
  <si>
    <t>contig_13199</t>
  </si>
  <si>
    <t>contig_13200</t>
  </si>
  <si>
    <t>hypothetical protein NECHADRAFT_50873</t>
  </si>
  <si>
    <t>XP_003047706.1</t>
  </si>
  <si>
    <t>0.000620402</t>
  </si>
  <si>
    <t>[F]GO:0020037: heme binding;[F]GO:0046872: metal ion binding;[F]GO:0009703: nitrate reductase (NADH) activity;[F]GO:0016491: oxidoreductase activity;[P]GO:0055114: oxidation-reduction process;</t>
  </si>
  <si>
    <t>contig_13201</t>
  </si>
  <si>
    <t>contig_13202</t>
  </si>
  <si>
    <t>RNA recognition motif containing protein</t>
  </si>
  <si>
    <t>XP_003068207.1</t>
  </si>
  <si>
    <t>contig_13203</t>
  </si>
  <si>
    <t>contig_13204</t>
  </si>
  <si>
    <t>contig_13205</t>
  </si>
  <si>
    <t>contig_13206</t>
  </si>
  <si>
    <t>contig_13207</t>
  </si>
  <si>
    <t>contig_13208</t>
  </si>
  <si>
    <t>contig_13209</t>
  </si>
  <si>
    <t>contig_13210</t>
  </si>
  <si>
    <t>XP_005718571.1</t>
  </si>
  <si>
    <t>[F]GO:0000166: nucleotide binding;[F]GO:0004672: protein kinase activity;[F]GO:0004674: protein serine/threonine kinase activity;[F]GO:0005524: ATP binding;[P]GO:0006468: protein phosphorylation;[F]GO:0016301: kinase activity;[P]GO:0006355: regulation of transcription, DNA-dependent;[P]GO:0007165: signal transduction;</t>
  </si>
  <si>
    <t>contig_13211</t>
  </si>
  <si>
    <t>contig_13212</t>
  </si>
  <si>
    <t>contig_13213</t>
  </si>
  <si>
    <t>contig_13214</t>
  </si>
  <si>
    <t>contig_13215</t>
  </si>
  <si>
    <t>branched-chain amino acid transport system substrate-binding protein</t>
  </si>
  <si>
    <t>WP_021080544.1</t>
  </si>
  <si>
    <t>Bradyrhizobium sp. DFCI-1</t>
  </si>
  <si>
    <t>contig_13216</t>
  </si>
  <si>
    <t>16.77</t>
  </si>
  <si>
    <t>contig_13217</t>
  </si>
  <si>
    <t>PREDICTED: Oreochromis niloticus TRAF2 and NCK interacting kinase (tnik), transcript variant X5, mRNA</t>
  </si>
  <si>
    <t>XM_005477311.1</t>
  </si>
  <si>
    <t>0.000923609</t>
  </si>
  <si>
    <t>20.79</t>
  </si>
  <si>
    <t>0.83</t>
  </si>
  <si>
    <t>contig_13218</t>
  </si>
  <si>
    <t>contig_13219</t>
  </si>
  <si>
    <t>PREDICTED: uncharacterized protein LOC101491044</t>
  </si>
  <si>
    <t>XP_004499905.1</t>
  </si>
  <si>
    <t>0.00095665</t>
  </si>
  <si>
    <t>contig_13220</t>
  </si>
  <si>
    <t>contig_13221</t>
  </si>
  <si>
    <t>contig_13222</t>
  </si>
  <si>
    <t>Grateloupia lanceola clone GFY9WOF01B7FA0 microsatellite sequence</t>
  </si>
  <si>
    <t>HM767635.1</t>
  </si>
  <si>
    <t>contig_13223</t>
  </si>
  <si>
    <t>XP_005711067.1</t>
  </si>
  <si>
    <t>contig_13224</t>
  </si>
  <si>
    <t>hypothetical protein GUITHDRAFT_137515</t>
  </si>
  <si>
    <t>XP_005834312.1</t>
  </si>
  <si>
    <t>68.92</t>
  </si>
  <si>
    <t>100.91</t>
  </si>
  <si>
    <t>28.79</t>
  </si>
  <si>
    <t>contig_13225</t>
  </si>
  <si>
    <t>NP_682846.1</t>
  </si>
  <si>
    <t>[F]GO:0003677: DNA binding;[F]GO:0003824: catalytic activity;[F]GO:0003887: DNA-directed DNA polymerase activity;[C]GO:0005737: cytoplasm;[P]GO:0006260: DNA replication;[F]GO:0008408: 3'-5' exonuclease activity;[P]GO:0016539: intein-mediated protein splicing;[F]GO:0016740: transferase activity;[F]GO:0016779: nucleotidyltransferase activity;[F]GO:0003676: nucleic acid binding;</t>
  </si>
  <si>
    <t>contig_13226</t>
  </si>
  <si>
    <t>contig_13227</t>
  </si>
  <si>
    <t>XP_005648488.1</t>
  </si>
  <si>
    <t>contig_13228</t>
  </si>
  <si>
    <t>Grateloupia lanceola clone GFY9WOF01AT388 microsatellite sequence</t>
  </si>
  <si>
    <t>HM767495.1</t>
  </si>
  <si>
    <t>contig_13229</t>
  </si>
  <si>
    <t>contig_13230</t>
  </si>
  <si>
    <t>putative hydrolase of HD superfamily isoform 1</t>
  </si>
  <si>
    <t>XP_005703549.1</t>
  </si>
  <si>
    <t>contig_13231</t>
  </si>
  <si>
    <t>Cruoriaceae sp. LC-2010 clone contig00222 microsatellite sequence</t>
  </si>
  <si>
    <t>HM765668.1</t>
  </si>
  <si>
    <t>0.35</t>
  </si>
  <si>
    <t>contig_13232</t>
  </si>
  <si>
    <t>ABC transporter B family member 28</t>
  </si>
  <si>
    <t>NP_001078446.1</t>
  </si>
  <si>
    <t>0.000162623</t>
  </si>
  <si>
    <t>contig_13233</t>
  </si>
  <si>
    <t>55.72</t>
  </si>
  <si>
    <t>contig_13234</t>
  </si>
  <si>
    <t>XP_005714779.1</t>
  </si>
  <si>
    <t>contig_13235</t>
  </si>
  <si>
    <t>contig_13236</t>
  </si>
  <si>
    <t>contig_13237</t>
  </si>
  <si>
    <t>contig_13238</t>
  </si>
  <si>
    <t>contig_13239</t>
  </si>
  <si>
    <t>contig_13240</t>
  </si>
  <si>
    <t>contig_13241</t>
  </si>
  <si>
    <t>DNA excision repair protein ERCC-1 isoform b</t>
  </si>
  <si>
    <t>NP_001120796.1</t>
  </si>
  <si>
    <t>[F]GO:0003677: DNA binding;[F]GO:0003684: damaged DNA binding;[F]GO:0004519: endonuclease activity;[C]GO:0005634: nucleus;[P]GO:0006281: DNA repair;[P]GO:0000720: pyrimidine dimer repair by nucleotide-excision repair;[P]GO:0001302: replicative cell aging;[P]GO:0006281: DNA repair;[P]GO:0006289: nucleotide-excision repair;[P]GO:0006302: double-strand break repair;[P]GO:0006310: DNA recombination;[P]GO:0006949: syncytium formation;[P]GO:0006974: response to DNA damage stimulus;[P]GO:0007281: germ cell development;[P]GO:0007283: spermatogenesis;[P]GO:0008283: cell proliferation;[P]GO:0008584: male gonad development;[P]GO:0009650: UV protection;[P]GO:0010165: response to X-ray;[P]GO:0010259: multicellular organismal aging;[P]GO:0035166: post-embryonic hemopoiesis;[P]GO:0035264: multicellular organism growth;[P]GO:0043066: negative regulation of apoptotic process;[P]GO:0045190: isotype switching;[P]GO:0048468: cell development;[P]GO:0048477: oogenesis;[P]GO:0051276: chromosome organization;[C]GO:0000109: nucleotide-excision repair complex;[F]GO:0004518: nuclease activity;[P]GO:0006289: nucleotide-excision repair;[P]GO:0006974: response to DNA damage stimulus;[F]GO:0016787: hydrolase activity;[C]GO:0005634: nucleus;[C]GO:0005829: cytosol;[P]GO:0006296: nucleotide-excision repair, DNA incision, 5'-to lesion;[P]GO:0007534: gene conversion at mating-type locus;[F]GO:0031593: polyubiquitin binding;[F]GO:0046982: protein heterodimerization activity;</t>
  </si>
  <si>
    <t>IEA;IEA;IEA;IEA;IEA;IMP;IMP;IMP;IMP;IMP;IMP;IMP;IMP;IMP;IMP;IMP;IMP;IMP;IMP;IMP;IMP;IMP;IMP;IMP;IMP;IMP;IMP;ISS;IEA;ISS;IEA;IEA;IDA;IDA;IGI;IMP;IDA;IPI;</t>
  </si>
  <si>
    <t>contig_13242</t>
  </si>
  <si>
    <t>contig_13243</t>
  </si>
  <si>
    <t>PREDICTED: vacuolar protein sorting-associated protein 29-like</t>
  </si>
  <si>
    <t>XP_004138157.1</t>
  </si>
  <si>
    <t>contig_13244</t>
  </si>
  <si>
    <t>contig_13245</t>
  </si>
  <si>
    <t>XP_005715698.1</t>
  </si>
  <si>
    <t>27.22</t>
  </si>
  <si>
    <t>contig_13246</t>
  </si>
  <si>
    <t>contig_13247</t>
  </si>
  <si>
    <t>XP_005718751.1</t>
  </si>
  <si>
    <t>contig_13248</t>
  </si>
  <si>
    <t>Mycoplasma suis a1 gene for heat shock protein A1</t>
  </si>
  <si>
    <t>AM265536.1</t>
  </si>
  <si>
    <t>0.000639598</t>
  </si>
  <si>
    <t>4.79</t>
  </si>
  <si>
    <t>contig_13249</t>
  </si>
  <si>
    <t>contig_13250</t>
  </si>
  <si>
    <t>contig_13251</t>
  </si>
  <si>
    <t>contig_13252</t>
  </si>
  <si>
    <t>XP_005055090.1</t>
  </si>
  <si>
    <t>0.000369031</t>
  </si>
  <si>
    <t>84.19</t>
  </si>
  <si>
    <t>[F]GO:0005215: transporter activity;[P]GO:0006810: transport;[C]GO:0016021: integral to membrane;[P]GO:0055085: transmembrane transport;[C]GO:0016020: membrane;[C]GO:0030054: cell junction;[C]GO:0030672: synaptic vesicle membrane;[C]GO:0031410: cytoplasmic vesicle;[C]GO:0045202: synapse;</t>
  </si>
  <si>
    <t>contig_13253</t>
  </si>
  <si>
    <t>ATP-binding cassette sub-family B member 10</t>
  </si>
  <si>
    <t>XP_004365108.1</t>
  </si>
  <si>
    <t>contig_13254</t>
  </si>
  <si>
    <t>ribosome-associated GTPase EngA</t>
  </si>
  <si>
    <t>YP_007146199.1</t>
  </si>
  <si>
    <t>76.87</t>
  </si>
  <si>
    <t>contig_13255</t>
  </si>
  <si>
    <t>contig_13256</t>
  </si>
  <si>
    <t>contig_13257</t>
  </si>
  <si>
    <t>contig_13258</t>
  </si>
  <si>
    <t>probable mitochondrial carrier protein</t>
  </si>
  <si>
    <t>XP_005538766.1</t>
  </si>
  <si>
    <t>contig_13259</t>
  </si>
  <si>
    <t>Para-aminobenzoate synthase, amidotransferase component or Para-aminobenzoate synthase, aminase component</t>
  </si>
  <si>
    <t>YP_006876466.1</t>
  </si>
  <si>
    <t>contig_13260</t>
  </si>
  <si>
    <t>contig_13261</t>
  </si>
  <si>
    <t>similar to transcription initiation factor TFIIE beta subunit</t>
  </si>
  <si>
    <t>XP_005536775.1</t>
  </si>
  <si>
    <t>39.38</t>
  </si>
  <si>
    <t>[F]GO:0003702: RNA polymerase II transcription factor activity;[C]GO:0005673: transcription factor TFIIE complex;[P]GO:0006367: transcription initiation from RNA polymerase II promoter;[F]GO:0003677: DNA binding;[C]GO:0005634: nucleus;[]GO:0006350: ;[]GO:0045449: ;</t>
  </si>
  <si>
    <t>contig_13262</t>
  </si>
  <si>
    <t>[F]GO:0000166: nucleotide binding;[F]GO:0003676: nucleic acid binding;[F]GO:0003755: peptidyl-prolyl cis-trans isomerase activity;[P]GO:0006457: protein folding;[F]GO:0016853: isomerase activity;[F]GO:0003723: RNA binding;[C]GO:0005634: nucleus;</t>
  </si>
  <si>
    <t>contig_13263</t>
  </si>
  <si>
    <t>PREDICTED: ATP-dependent DNA helicase Q-like 5-like</t>
  </si>
  <si>
    <t>XP_002266225.1</t>
  </si>
  <si>
    <t>67.62</t>
  </si>
  <si>
    <t>[F]GO:0000166: nucleotide binding;[F]GO:0003676: nucleic acid binding;[F]GO:0004386: helicase activity;[F]GO:0005524: ATP binding;[P]GO:0006310: DNA recombination;[F]GO:0008026: ATP-dependent helicase activity;[F]GO:0016787: hydrolase activity;[F]GO:0008270: zinc ion binding;[F]GO:0046872: metal ion binding;</t>
  </si>
  <si>
    <t>contig_13264</t>
  </si>
  <si>
    <t>contig_13265</t>
  </si>
  <si>
    <t>contig_13266</t>
  </si>
  <si>
    <t>PREDICTED: Nomascus leucogenys cadherin, EGF LAG seven-pass G-type receptor 2 (flamingo homolog, Drosophila) (CELSR2), mRNA</t>
  </si>
  <si>
    <t>XM_003268112.1</t>
  </si>
  <si>
    <t>0.57</t>
  </si>
  <si>
    <t>contig_13267</t>
  </si>
  <si>
    <t>contig_13268</t>
  </si>
  <si>
    <t>XP_005714204.1</t>
  </si>
  <si>
    <t>contig_13269</t>
  </si>
  <si>
    <t>contig_13270</t>
  </si>
  <si>
    <t>contig_13271</t>
  </si>
  <si>
    <t>XP_005716288.1</t>
  </si>
  <si>
    <t>17.84</t>
  </si>
  <si>
    <t>contig_13272</t>
  </si>
  <si>
    <t>contig_13273</t>
  </si>
  <si>
    <t>Zn-dependent oxidoreductase, NADPH:quinone reductase</t>
  </si>
  <si>
    <t>WP_009634271.1</t>
  </si>
  <si>
    <t>contig_13274</t>
  </si>
  <si>
    <t>contig_13275</t>
  </si>
  <si>
    <t>contig_13276</t>
  </si>
  <si>
    <t>contig_13277</t>
  </si>
  <si>
    <t>snoRNP pseudouridylase box H/ACA snoRNP complex protein Gar1</t>
  </si>
  <si>
    <t>NP_596365.1</t>
  </si>
  <si>
    <t>75.89</t>
  </si>
  <si>
    <t>68.43</t>
  </si>
  <si>
    <t>[F]GO:0003723: RNA binding;[C]GO:0005634: nucleus;[C]GO:0005730: nucleolus;[P]GO:0006364: rRNA processing;[F]GO:0009982: pseudouridine synthase activity;[F]GO:0030515: snoRNA binding;[C]GO:0030529: ribonucleoprotein complex;[C]GO:0031429: box H/ACA snoRNP complex;[P]GO:0042254: ribosome biogenesis;[P]GO:0000154: rRNA modification;[C]GO:0005634: nucleus;[C]GO:0005730: nucleolus;[C]GO:0005732: small nucleolar ribonucleoprotein complex;[P]GO:0006364: rRNA processing;[F]GO:0003676: nucleic acid binding;</t>
  </si>
  <si>
    <t>IEA;IEA;IEA;IEA;IEA;IEA;IEA;IEA;IEA;IGI;IDA;IDA;IGI;IGI;IEA;</t>
  </si>
  <si>
    <t>contig_13278</t>
  </si>
  <si>
    <t>aldehyde dehydrogenase family protein</t>
  </si>
  <si>
    <t>WP_023065707.1</t>
  </si>
  <si>
    <t>38.03</t>
  </si>
  <si>
    <t>[F]GO:0004029: aldehyde dehydrogenase (NAD) activity;[P]GO:0008152: metabolic process;[F]GO:0016491: oxidoreductase activity;[P]GO:0055114: oxidation-reduction process;[F]GO:0004340: glucokinase activity;[F]GO:0016740: transferase activity;</t>
  </si>
  <si>
    <t>EC:1.2.1.3;EC:2.7.1.2</t>
  </si>
  <si>
    <t>contig_13279</t>
  </si>
  <si>
    <t>contig_13280</t>
  </si>
  <si>
    <t>contig_13281</t>
  </si>
  <si>
    <t>[F]GO:0003824: catalytic activity;[P]GO:0008152: metabolic process;[F]GO:0016853: isomerase activity;[F]GO:0016787: hydrolase activity;</t>
  </si>
  <si>
    <t>contig_13282</t>
  </si>
  <si>
    <t>contig_13283</t>
  </si>
  <si>
    <t>contig_13284</t>
  </si>
  <si>
    <t>contig_13285</t>
  </si>
  <si>
    <t>contig_13286</t>
  </si>
  <si>
    <t>contig_13287</t>
  </si>
  <si>
    <t>metallo-beta-lactamase superfamily protein</t>
  </si>
  <si>
    <t>YP_001551288.1</t>
  </si>
  <si>
    <t>Prochlorococcus marinus str. MIT 9211</t>
  </si>
  <si>
    <t>[P]GO:0008033: tRNA processing;[F]GO:0008270: zinc ion binding;[F]GO:0016787: hydrolase activity;[F]GO:0016891: endoribonuclease activity, producing 5'-phosphomonoesters;[P]GO:0042779: tRNA 3'-trailer cleavage;[F]GO:0042781: 3'-tRNA processing endoribonuclease activity;[F]GO:0004518: nuclease activity;[F]GO:0004519: endonuclease activity;[F]GO:0046872: metal ion binding;</t>
  </si>
  <si>
    <t>contig_13288</t>
  </si>
  <si>
    <t>contig_13289</t>
  </si>
  <si>
    <t>XP_005719287.1</t>
  </si>
  <si>
    <t>contig_13290</t>
  </si>
  <si>
    <t>WP_022145542.1</t>
  </si>
  <si>
    <t>Firmicutes bacterium CAG:238</t>
  </si>
  <si>
    <t>0.000128487</t>
  </si>
  <si>
    <t>contig_13291</t>
  </si>
  <si>
    <t>XP_005716543.1</t>
  </si>
  <si>
    <t>0.000282648</t>
  </si>
  <si>
    <t>contig_13292</t>
  </si>
  <si>
    <t>contig_13293</t>
  </si>
  <si>
    <t>contig_13294</t>
  </si>
  <si>
    <t>contig_13295</t>
  </si>
  <si>
    <t>uracil DNA glycosylase superfamily protein</t>
  </si>
  <si>
    <t>YP_007244260.1</t>
  </si>
  <si>
    <t>Thioflavicoccus mobilis 8321</t>
  </si>
  <si>
    <t>contig_13296</t>
  </si>
  <si>
    <t>contig_13297</t>
  </si>
  <si>
    <t>contig_13298</t>
  </si>
  <si>
    <t>contig_13299</t>
  </si>
  <si>
    <t>similar to inner centromere protein</t>
  </si>
  <si>
    <t>XP_005538950.1</t>
  </si>
  <si>
    <t>contig_13300</t>
  </si>
  <si>
    <t>XP_005713249.1</t>
  </si>
  <si>
    <t>contig_13301</t>
  </si>
  <si>
    <t>contig_13302</t>
  </si>
  <si>
    <t>PEBP family protein</t>
  </si>
  <si>
    <t>XP_005708917.1</t>
  </si>
  <si>
    <t>contig_13303</t>
  </si>
  <si>
    <t>DHHC zinc finger domain-containing protein</t>
  </si>
  <si>
    <t>EFQ29732.1</t>
  </si>
  <si>
    <t>contig_13304</t>
  </si>
  <si>
    <t>contig_13305</t>
  </si>
  <si>
    <t>WP_007228393.1</t>
  </si>
  <si>
    <t>17.47</t>
  </si>
  <si>
    <t>[]GO:0008415: ;[C]GO:0016020: membrane;[F]GO:0016740: transferase activity;[F]GO:0016747: transferase activity, transferring acyl groups other than amino-acyl groups;</t>
  </si>
  <si>
    <t>contig_13306</t>
  </si>
  <si>
    <t>contig_13307</t>
  </si>
  <si>
    <t>contig_13308</t>
  </si>
  <si>
    <t>contig_13309</t>
  </si>
  <si>
    <t>XRE family transcriptional regulator</t>
  </si>
  <si>
    <t>WP_017749522.1</t>
  </si>
  <si>
    <t>Scytonema hofmanni</t>
  </si>
  <si>
    <t>81.01</t>
  </si>
  <si>
    <t>contig_13310</t>
  </si>
  <si>
    <t>contig_13311</t>
  </si>
  <si>
    <t>contig_13312</t>
  </si>
  <si>
    <t>C-terminal processing peptidase-2</t>
  </si>
  <si>
    <t>WP_009555425.1</t>
  </si>
  <si>
    <t>contig_13313</t>
  </si>
  <si>
    <t>Cytoplasmic dynein heavy chain</t>
  </si>
  <si>
    <t>XP_005717072.1</t>
  </si>
  <si>
    <t>[F]GO:0000166: nucleotide binding;[F]GO:0003777: microtubule motor activity;[F]GO:0005524: ATP binding;[P]GO:0007018: microtubule-based movement;[F]GO:0016887: ATPase activity;[F]GO:0017111: nucleoside-triphosphatase activity;[C]GO:0030286: dynein complex;</t>
  </si>
  <si>
    <t>contig_13314</t>
  </si>
  <si>
    <t>contig_13315</t>
  </si>
  <si>
    <t>Monosiga brevicollis MX1 predicted protein MONBRDRAFT_23271 mRNA, complete cds</t>
  </si>
  <si>
    <t>XM_001743767.1</t>
  </si>
  <si>
    <t>28.85</t>
  </si>
  <si>
    <t>contig_13316</t>
  </si>
  <si>
    <t>contig_13317</t>
  </si>
  <si>
    <t>hypothetical protein SBI_07764</t>
  </si>
  <si>
    <t>YP_004966015.1</t>
  </si>
  <si>
    <t>contig_13318</t>
  </si>
  <si>
    <t>contig_13319</t>
  </si>
  <si>
    <t>contig_13320</t>
  </si>
  <si>
    <t>contig_13321</t>
  </si>
  <si>
    <t>contig_13322</t>
  </si>
  <si>
    <t>contig_13323</t>
  </si>
  <si>
    <t>WP_004560439.1</t>
  </si>
  <si>
    <t>Amycolatopsis vancoresmycina</t>
  </si>
  <si>
    <t>contig_13324</t>
  </si>
  <si>
    <t>Capsaspora owczarzaki ATCC 30864 translation initiation factor 5 (CAOG_02933) mRNA, complete cds</t>
  </si>
  <si>
    <t>XM_004363715.1</t>
  </si>
  <si>
    <t>contig_13325</t>
  </si>
  <si>
    <t>PREDICTED: Homo sapiens bone morphogenetic protein receptor, type II (serine/threonine kinase) (BMPR2), transcript variant X1, mRNA</t>
  </si>
  <si>
    <t>XM_005246795.1</t>
  </si>
  <si>
    <t>0.39</t>
  </si>
  <si>
    <t>contig_13326</t>
  </si>
  <si>
    <t>contig_13327</t>
  </si>
  <si>
    <t>XP_005715972.1</t>
  </si>
  <si>
    <t>contig_13328</t>
  </si>
  <si>
    <t>contig_13329</t>
  </si>
  <si>
    <t>contig_13330</t>
  </si>
  <si>
    <t>[F]GO:0003676: nucleic acid binding;[F]GO:0005524: ATP binding;[F]GO:0008026: ATP-dependent helicase activity;[F]GO:0000166: nucleotide binding;[F]GO:0004386: helicase activity;[P]GO:0008380: RNA splicing;[F]GO:0016787: hydrolase activity;[P]GO:0035194: posttranscriptional gene silencing by RNA;</t>
  </si>
  <si>
    <t>IEA;IEA;IEA;IEA;IEA;NAS;IEA;IMP;</t>
  </si>
  <si>
    <t>contig_13331</t>
  </si>
  <si>
    <t>contig_13332</t>
  </si>
  <si>
    <t>contig_13333</t>
  </si>
  <si>
    <t>XP_005719390.1</t>
  </si>
  <si>
    <t>contig_13334</t>
  </si>
  <si>
    <t>contig_13335</t>
  </si>
  <si>
    <t>XP_005718026.1</t>
  </si>
  <si>
    <t>contig_13336</t>
  </si>
  <si>
    <t>contig_13337</t>
  </si>
  <si>
    <t>DEAD/DEAH box helicase domain-containing protein</t>
  </si>
  <si>
    <t>XP_643888.1</t>
  </si>
  <si>
    <t>[F]GO:0003677: DNA binding;[F]GO:0004003: ATP-dependent DNA helicase activity;[F]GO:0004386: helicase activity;[F]GO:0005524: ATP binding;[P]GO:0006260: DNA replication;[P]GO:0006281: DNA repair;</t>
  </si>
  <si>
    <t>contig_13338</t>
  </si>
  <si>
    <t>contig_13339</t>
  </si>
  <si>
    <t>contig_13340</t>
  </si>
  <si>
    <t>PREDICTED: probable UDP-sugar transporter protein SLC35A4-like</t>
  </si>
  <si>
    <t>XP_003730167.1</t>
  </si>
  <si>
    <t>0.000370364</t>
  </si>
  <si>
    <t>contig_13341</t>
  </si>
  <si>
    <t>contig_13342</t>
  </si>
  <si>
    <t>PREDICTED: LOW QUALITY PROTEIN: baculoviral IAP repeat-containing protein 3</t>
  </si>
  <si>
    <t>XP_004484181.1</t>
  </si>
  <si>
    <t>[P]GO:0001890: placenta development;[F]GO:0005515: protein binding;[F]GO:0008270: zinc ion binding;[P]GO:0042981: regulation of apoptotic process;[P]GO:0043123: positive regulation of I-kappaB kinase/NF-kappaB cascade;[F]GO:0046872: metal ion binding;[F]GO:0047485: protein N-terminus binding;[P]GO:0000209: protein polyubiquitination;[P]GO:0001666: response to hypoxia;[C]GO:0001741: XY body;[F]GO:0004842: ubiquitin-protein ligase activity;[F]GO:0005515: protein binding;[C]GO:0005622: intracellular;[C]GO:0005634: nucleus;[C]GO:0005737: cytoplasm;[C]GO:0005829: cytosol;[P]GO:0006915: apoptotic process;[P]GO:0007166: cell surface receptor signaling pathway;[F]GO:0008270: zinc ion binding;[P]GO:0010243: response to organic nitrogen;[P]GO:0014070: response to organic cyclic compound;[P]GO:0043123: positive regulation of I-kappaB kinase/NF-kappaB cascade;[P]GO:0043161: proteasomal ubiquitin-dependent protein catabolic process;[C]GO:0043234: protein complex;[C]GO:0045121: membrane raft;[P]GO:0045471: response to ethanol;[F]GO:0047485: protein N-terminus binding;[P]GO:0051291: protein heterooligomerization;[P]GO:0051591: response to cAMP;</t>
  </si>
  <si>
    <t>IEA;IEA;IEA;IEA;IEA;IEA;IEA;IDA;IEA;IEA;IDA;IPI;IEA;IEA;IEA;EXP;IEA;TAS;IDA;IEA;IEA;IEP;IDA;IEA;IEA;IEA;IPI;IEA;IEA;</t>
  </si>
  <si>
    <t>contig_13343</t>
  </si>
  <si>
    <t>contig_13344</t>
  </si>
  <si>
    <t>contig_13345</t>
  </si>
  <si>
    <t>contig_13346</t>
  </si>
  <si>
    <t>contig_13347</t>
  </si>
  <si>
    <t>contig_13348</t>
  </si>
  <si>
    <t>contig_13349</t>
  </si>
  <si>
    <t>contig_13350</t>
  </si>
  <si>
    <t>PREDICTED: similar to UDP-N-acetylglucosamine transferase subunit ALG13 homolog (Glycosyltransferase 28 domain-containing protein 1)</t>
  </si>
  <si>
    <t>XP_967385.1</t>
  </si>
  <si>
    <t>[P]GO:0005975: carbohydrate metabolic process;[F]GO:0016758: transferase activity, transferring hexosyl groups;[F]GO:0030246: carbohydrate binding;[P]GO:0030259: lipid glycosylation;</t>
  </si>
  <si>
    <t>contig_13351</t>
  </si>
  <si>
    <t>contig_13352</t>
  </si>
  <si>
    <t>contig_13353</t>
  </si>
  <si>
    <t>XP_005718012.1</t>
  </si>
  <si>
    <t>contig_13354</t>
  </si>
  <si>
    <t>contig_13355</t>
  </si>
  <si>
    <t>contig_13356</t>
  </si>
  <si>
    <t>WP_005435041.1</t>
  </si>
  <si>
    <t>Sutterella wadsworthensis</t>
  </si>
  <si>
    <t>contig_13357</t>
  </si>
  <si>
    <t>Mitochondrial transcription termination factor family protein isoform 2</t>
  </si>
  <si>
    <t>EOY17194.1</t>
  </si>
  <si>
    <t>36.45</t>
  </si>
  <si>
    <t>contig_13358</t>
  </si>
  <si>
    <t>contig_13359</t>
  </si>
  <si>
    <t>contig_13360</t>
  </si>
  <si>
    <t>contig_13361</t>
  </si>
  <si>
    <t>Pinctada fucata aspein mRNA for shell matrix protein, complete cds</t>
  </si>
  <si>
    <t>AB094512.1</t>
  </si>
  <si>
    <t>contig_13362</t>
  </si>
  <si>
    <t>contig_13363</t>
  </si>
  <si>
    <t>MADS box transcription factor (ISS)</t>
  </si>
  <si>
    <t>XP_003074568.1</t>
  </si>
  <si>
    <t>[F]GO:0003677: DNA binding;[F]GO:0003700: sequence-specific DNA binding transcription factor activity;[C]GO:0005634: nucleus;[]GO:0006350: ;[P]GO:0006355: regulation of transcription, DNA-dependent;[F]GO:0043565: sequence-specific DNA binding;[]GO:0045449: ;[F]GO:0003700: sequence-specific DNA binding transcription factor activity;[C]GO:0005634: nucleus;[C]GO:0005667: transcription factor complex;[P]GO:0007517: muscle organ development;[F]GO:0042826: histone deacetylase binding;</t>
  </si>
  <si>
    <t>IEA;IEA;IEA;IEA;IEA;IEA;IEA;NAS;TAS;IDA;TAS;IPI;</t>
  </si>
  <si>
    <t>contig_13364</t>
  </si>
  <si>
    <t>PREDICTED: DNL-type zinc finger protein</t>
  </si>
  <si>
    <t>XP_003757539.1</t>
  </si>
  <si>
    <t>[F]GO:0003700: sequence-specific DNA binding transcription factor activity;[F]GO:0043565: sequence-specific DNA binding;[]GO:0045449: ;</t>
  </si>
  <si>
    <t>contig_13365</t>
  </si>
  <si>
    <t>0.000519895</t>
  </si>
  <si>
    <t>contig_13366</t>
  </si>
  <si>
    <t>XP_005710486.1</t>
  </si>
  <si>
    <t>contig_13367</t>
  </si>
  <si>
    <t>contig_13368</t>
  </si>
  <si>
    <t>XP_005710835.1</t>
  </si>
  <si>
    <t>25.94</t>
  </si>
  <si>
    <t>contig_13369</t>
  </si>
  <si>
    <t>contig_13370</t>
  </si>
  <si>
    <t>contig_13371</t>
  </si>
  <si>
    <t>XP_005719173.1</t>
  </si>
  <si>
    <t>contig_13372</t>
  </si>
  <si>
    <t>contig_13373</t>
  </si>
  <si>
    <t>glycoside hydrolase family GH16 Endohydrolysis of (1-4)-beta-D-linkages of galactans</t>
  </si>
  <si>
    <t>XP_005711574.1</t>
  </si>
  <si>
    <t>contig_13374</t>
  </si>
  <si>
    <t>XP_005538738.1</t>
  </si>
  <si>
    <t>66.89</t>
  </si>
  <si>
    <t>contig_13375</t>
  </si>
  <si>
    <t>contig_13376</t>
  </si>
  <si>
    <t>contig_13377</t>
  </si>
  <si>
    <t>contig_13378</t>
  </si>
  <si>
    <t>PREDICTED: peroxisomal (S)-2-hydroxy-acid oxidase GLO5-like</t>
  </si>
  <si>
    <t>XP_004244966.1</t>
  </si>
  <si>
    <t>[F]GO:0003824: catalytic activity;[P]GO:0008152: metabolic process;[F]GO:0010181: FMN binding;[F]GO:0016491: oxidoreductase activity;[P]GO:0055114: oxidation-reduction process;[C]GO:0005777: peroxisome;</t>
  </si>
  <si>
    <t>contig_13379</t>
  </si>
  <si>
    <t>contig_13380</t>
  </si>
  <si>
    <t>anthranilate phosphoribosyltransferase</t>
  </si>
  <si>
    <t>WP_009284873.1</t>
  </si>
  <si>
    <t>Fibrisoma limi</t>
  </si>
  <si>
    <t>contig_13381</t>
  </si>
  <si>
    <t>O-methyltransferase</t>
  </si>
  <si>
    <t>XP_001696756.1</t>
  </si>
  <si>
    <t>contig_13382</t>
  </si>
  <si>
    <t>contig_13383</t>
  </si>
  <si>
    <t>hypothetical membrane spanning protein</t>
  </si>
  <si>
    <t>YP_001424817.1</t>
  </si>
  <si>
    <t>Coxiella burnetii Dugway 5J108-111</t>
  </si>
  <si>
    <t>contig_13384</t>
  </si>
  <si>
    <t>contig_13385</t>
  </si>
  <si>
    <t>contig_13386</t>
  </si>
  <si>
    <t>[F]GO:0000166: nucleotide binding;[F]GO:0005488: binding;[F]GO:0005524: ATP binding;[F]GO:0016887: ATPase activity;[F]GO:0017111: nucleoside-triphosphatase activity;[F]GO:0003746: translation elongation factor activity;</t>
  </si>
  <si>
    <t>contig_13387</t>
  </si>
  <si>
    <t>contig_13388</t>
  </si>
  <si>
    <t>peptidase S58, DmpA</t>
  </si>
  <si>
    <t>YP_673848.1</t>
  </si>
  <si>
    <t>Chelativorans sp. BNC1</t>
  </si>
  <si>
    <t>contig_13389</t>
  </si>
  <si>
    <t>PREDICTED: uncharacterized protein LOC100251787</t>
  </si>
  <si>
    <t>XP_002265181.1</t>
  </si>
  <si>
    <t>69.31</t>
  </si>
  <si>
    <t>[F]GO:0003677: DNA binding;[C]GO:0005622: intracellular;[F]GO:0008270: zinc ion binding;</t>
  </si>
  <si>
    <t>contig_13390</t>
  </si>
  <si>
    <t>contig_13391</t>
  </si>
  <si>
    <t>contig_13392</t>
  </si>
  <si>
    <t>[F]GO:0005452: inorganic anion exchanger activity;[P]GO:0006820: anion transport;[]GO:0015380: ;[C]GO:0016020: membrane;[C]GO:0016021: integral to membrane;[F]GO:0005215: transporter activity;[P]GO:0006810: transport;[F]GO:0008509: anion transmembrane transporter activity;[F]GO:0015108: chloride transmembrane transporter activity;[]GO:0015380: ;</t>
  </si>
  <si>
    <t>IEA;IEA;IEA;IEA;IEA;IEA;IEA;IEA;IDA;IDA;</t>
  </si>
  <si>
    <t>contig_13393</t>
  </si>
  <si>
    <t>XP_005713583.1</t>
  </si>
  <si>
    <t>0.000768712</t>
  </si>
  <si>
    <t>contig_13394</t>
  </si>
  <si>
    <t>contig_13395</t>
  </si>
  <si>
    <t>XP_005712553.1</t>
  </si>
  <si>
    <t>contig_13396</t>
  </si>
  <si>
    <t>contig_13397</t>
  </si>
  <si>
    <t>68.46</t>
  </si>
  <si>
    <t>contig_13398</t>
  </si>
  <si>
    <t>contig_13399</t>
  </si>
  <si>
    <t>contig_13400</t>
  </si>
  <si>
    <t>XP_005713787.1</t>
  </si>
  <si>
    <t>contig_13401</t>
  </si>
  <si>
    <t>contig_13402</t>
  </si>
  <si>
    <t>contig_13403</t>
  </si>
  <si>
    <t>XP_005712245.1</t>
  </si>
  <si>
    <t>contig_13404</t>
  </si>
  <si>
    <t>contig_13405</t>
  </si>
  <si>
    <t>contig_13406</t>
  </si>
  <si>
    <t>Cca1 protein</t>
  </si>
  <si>
    <t>XP_003869734.1</t>
  </si>
  <si>
    <t>32.56</t>
  </si>
  <si>
    <t>[F]GO:0003723: RNA binding;[P]GO:0006396: RNA processing;[F]GO:0016740: transferase activity;[F]GO:0016779: nucleotidyltransferase activity;</t>
  </si>
  <si>
    <t>contig_13407</t>
  </si>
  <si>
    <t>contig_13408</t>
  </si>
  <si>
    <t>contig_13409</t>
  </si>
  <si>
    <t>contig_13410</t>
  </si>
  <si>
    <t>contig_13411</t>
  </si>
  <si>
    <t>contig_13412</t>
  </si>
  <si>
    <t>Candidatus Blochmannia chromaiodes str. 640, complete genome</t>
  </si>
  <si>
    <t>CP003903.1</t>
  </si>
  <si>
    <t>contig_13413</t>
  </si>
  <si>
    <t>contig_13414</t>
  </si>
  <si>
    <t>XP_005714720.1</t>
  </si>
  <si>
    <t>contig_13415</t>
  </si>
  <si>
    <t>contig_13416</t>
  </si>
  <si>
    <t>contig_13417</t>
  </si>
  <si>
    <t>CBJ27978.1</t>
  </si>
  <si>
    <t>100.67</t>
  </si>
  <si>
    <t>contig_13418</t>
  </si>
  <si>
    <t>contig_13419</t>
  </si>
  <si>
    <t>XP_005712192.1</t>
  </si>
  <si>
    <t>37.76</t>
  </si>
  <si>
    <t>contig_13420</t>
  </si>
  <si>
    <t>[F]GO:0004411: homogentisate 1,2-dioxygenase activity;[P]GO:0006559: L-phenylalanine catabolic process;[P]GO:0006570: tyrosine metabolic process;[F]GO:0016491: oxidoreductase activity;[F]GO:0016702: oxidoreductase activity, acting on single donors with incorporation of molecular oxygen, incorporation of two atoms of oxygen;[F]GO:0046872: metal ion binding;[P]GO:0055114: oxidation-reduction process;</t>
  </si>
  <si>
    <t>contig_13421</t>
  </si>
  <si>
    <t>XP_003769136.1</t>
  </si>
  <si>
    <t>[F]GO:0003677: DNA binding;[C]GO:0005634: nucleus;[]GO:0045449: ;[P]GO:0051301: cell division;[C]GO:0005681: spliceosomal complex;[C]GO:0005737: cytoplasm;[P]GO:0006397: mRNA processing;[P]GO:0007049: cell cycle;[P]GO:0008380: RNA splicing;</t>
  </si>
  <si>
    <t>contig_13422</t>
  </si>
  <si>
    <t>histidyl-tRNA synthetase</t>
  </si>
  <si>
    <t>WP_006393976.1</t>
  </si>
  <si>
    <t>Achromobacter xylosoxidans</t>
  </si>
  <si>
    <t>0.000179662</t>
  </si>
  <si>
    <t>[F]GO:0000166: nucleotide binding;[F]GO:0004812: aminoacyl-tRNA ligase activity;[F]GO:0004821: histidine-tRNA ligase activity;[F]GO:0005524: ATP binding;[C]GO:0005737: cytoplasm;[P]GO:0006412: translation;[P]GO:0006418: tRNA aminoacylation for protein translation;[P]GO:0006427: histidyl-tRNA aminoacylation;[F]GO:0016874: ligase activity;[P]GO:0006605: protein targeting;[C]GO:0009288: bacterial-type flagellum;[P]GO:0015031: protein transport;[C]GO:0016020: membrane;[C]GO:0016021: integral to membrane;[C]GO:0019861: flagellum;[F]GO:0008168: methyltransferase activity;[F]GO:0008757: S-adenosylmethionine-dependent methyltransferase activity;[F]GO:0016740: transferase activity;</t>
  </si>
  <si>
    <t>contig_13423</t>
  </si>
  <si>
    <t>Chondrus crispus unnamed protein product (CHC_T00000094001) mRNA, complete cds</t>
  </si>
  <si>
    <t>XM_005718929.1</t>
  </si>
  <si>
    <t>12.65</t>
  </si>
  <si>
    <t>contig_13424</t>
  </si>
  <si>
    <t>contig_13425</t>
  </si>
  <si>
    <t>putative unusual protein kinase</t>
  </si>
  <si>
    <t>YP_007089359.1</t>
  </si>
  <si>
    <t>contig_13426</t>
  </si>
  <si>
    <t>contig_13427</t>
  </si>
  <si>
    <t>contig_13428</t>
  </si>
  <si>
    <t>XP_005713144.1</t>
  </si>
  <si>
    <t>contig_13429</t>
  </si>
  <si>
    <t>contig_13430</t>
  </si>
  <si>
    <t>XP_005718292.1</t>
  </si>
  <si>
    <t>contig_13431</t>
  </si>
  <si>
    <t>repeat element protein-like 9</t>
  </si>
  <si>
    <t>AAR97611.1</t>
  </si>
  <si>
    <t>Hyposoter didymator ichnovirus</t>
  </si>
  <si>
    <t>0.000724196</t>
  </si>
  <si>
    <t>contig_13432</t>
  </si>
  <si>
    <t>contig_13433</t>
  </si>
  <si>
    <t>contig_13434</t>
  </si>
  <si>
    <t>contig_13435</t>
  </si>
  <si>
    <t>contig_13436</t>
  </si>
  <si>
    <t>contig_13437</t>
  </si>
  <si>
    <t>contig_13438</t>
  </si>
  <si>
    <t>contig_13439</t>
  </si>
  <si>
    <t>mtDNA inheritance protein Dml1</t>
  </si>
  <si>
    <t>XP_752876.1</t>
  </si>
  <si>
    <t>Aspergillus fumigatus Af293</t>
  </si>
  <si>
    <t>85.6</t>
  </si>
  <si>
    <t>contig_13440</t>
  </si>
  <si>
    <t>contig_13441</t>
  </si>
  <si>
    <t>contig_13442</t>
  </si>
  <si>
    <t>oxidoreductase</t>
  </si>
  <si>
    <t>WP_006725048.1</t>
  </si>
  <si>
    <t>Agrobacterium albertimagni</t>
  </si>
  <si>
    <t>[F]GO:0003824: catalytic activity;[F]GO:0005488: binding;[P]GO:0008152: metabolic process;[F]GO:0016491: oxidoreductase activity;[F]GO:0047837: D-xylose 1-dehydrogenase (NADP+) activity;[P]GO:0055114: oxidation-reduction process;</t>
  </si>
  <si>
    <t>contig_13443</t>
  </si>
  <si>
    <t>30S ribosomal protein S10</t>
  </si>
  <si>
    <t>CBX29584.1</t>
  </si>
  <si>
    <t>uncultured Desulfobacterium sp.</t>
  </si>
  <si>
    <t>103.88</t>
  </si>
  <si>
    <t>[F]GO:0003723: RNA binding;[F]GO:0003735: structural constituent of ribosome;[C]GO:0005622: intracellular;[C]GO:0005840: ribosome;[P]GO:0006412: translation;[C]GO:0015935: small ribosomal subunit;[C]GO:0030529: ribonucleoprotein complex;[F]GO:0000049: tRNA binding;</t>
  </si>
  <si>
    <t>contig_13444</t>
  </si>
  <si>
    <t>contig_13445</t>
  </si>
  <si>
    <t>XP_004501225.1</t>
  </si>
  <si>
    <t>[C]GO:0016020: membrane;[C]GO:0016021: integral to membrane;[P]GO:0055085: transmembrane transport;[P]GO:0008643: carbohydrate transport;</t>
  </si>
  <si>
    <t>contig_13446</t>
  </si>
  <si>
    <t>contig_13447</t>
  </si>
  <si>
    <t>XP_005651611.1</t>
  </si>
  <si>
    <t>contig_13448</t>
  </si>
  <si>
    <t>contig_13449</t>
  </si>
  <si>
    <t>contig_13450</t>
  </si>
  <si>
    <t>contig_13451</t>
  </si>
  <si>
    <t>contig_13452</t>
  </si>
  <si>
    <t>ATP-dependent DNA helicase, RecQ family protein</t>
  </si>
  <si>
    <t>EPR57490.1</t>
  </si>
  <si>
    <t>88.02</t>
  </si>
  <si>
    <t>[F]GO:0003676: nucleic acid binding;[F]GO:0004386: helicase activity;[F]GO:0005524: ATP binding;[P]GO:0006310: DNA recombination;[F]GO:0008026: ATP-dependent helicase activity;[F]GO:0016787: hydrolase activity;[F]GO:0003918: DNA topoisomerase type II (ATP-hydrolyzing) activity;[P]GO:0006260: DNA replication;[P]GO:0006281: DNA repair;[F]GO:0016853: isomerase activity;[F]GO:0043140: ATP-dependent 3'-5' DNA helicase activity;[P]GO:0000733: DNA strand renaturation;[F]GO:0000739: DNA strand annealing activity;[F]GO:0003678: DNA helicase activity;[F]GO:0005515: protein binding;</t>
  </si>
  <si>
    <t>contig_13453</t>
  </si>
  <si>
    <t>contig_13454</t>
  </si>
  <si>
    <t>contig_13455</t>
  </si>
  <si>
    <t>65.53</t>
  </si>
  <si>
    <t>99.44</t>
  </si>
  <si>
    <t>contig_13456</t>
  </si>
  <si>
    <t>contig_13457</t>
  </si>
  <si>
    <t>contig_13458</t>
  </si>
  <si>
    <t>contig_13459</t>
  </si>
  <si>
    <t>contig_13460</t>
  </si>
  <si>
    <t>PREDICTED: probable ATP-dependent RNA helicase DDX47-like isoform X2</t>
  </si>
  <si>
    <t>XP_005926713.1</t>
  </si>
  <si>
    <t>contig_13461</t>
  </si>
  <si>
    <t>putative L-galactono-1,4-lactone dehydrogenase</t>
  </si>
  <si>
    <t>BAC42562.1</t>
  </si>
  <si>
    <t>[F]GO:0003824: catalytic activity;[F]GO:0003885: D-arabinono-1,4-lactone oxidase activity;[C]GO:0005739: mitochondrion;[C]GO:0005739: mitochondrion;[C]GO:0009536: plastid;[C]GO:0016020: membrane;[C]GO:0016021: integral to membrane;[F]GO:0016491: oxidoreductase activity;[F]GO:0016633: galactonolactone dehydrogenase activity;[F]GO:0016633: galactonolactone dehydrogenase activity;[C]GO:0031966: mitochondrial membrane;[F]GO:0050660: flavin adenine dinucleotide binding;[P]GO:0055114: oxidation-reduction process;[F]GO:0080049: L-gulono-1,4-lactone dehydrogenase activity;</t>
  </si>
  <si>
    <t>IEA;IEA;IEA;IDA;IDA;IEA;IEA;IEA;IEA;IDA;IEA;IEA;IEA;IDA;</t>
  </si>
  <si>
    <t>contig_13462</t>
  </si>
  <si>
    <t>contig_13463</t>
  </si>
  <si>
    <t>contig_13464</t>
  </si>
  <si>
    <t>contig_13465</t>
  </si>
  <si>
    <t>contig_13466</t>
  </si>
  <si>
    <t>[F]GO:0003824: catalytic activity;[F]GO:0004553: hydrolase activity, hydrolyzing O-glycosyl compounds;[P]GO:0005975: carbohydrate metabolic process;[F]GO:0008422: beta-glucosidase activity;[P]GO:0030245: cellulose catabolic process;[F]GO:0043169: cation binding;</t>
  </si>
  <si>
    <t>contig_13467</t>
  </si>
  <si>
    <t>related to swi/snf-related matrix-associated actin-dependent regulator of chromatin, subfamily c, member 1</t>
  </si>
  <si>
    <t>CCF50618.1</t>
  </si>
  <si>
    <t>98.19</t>
  </si>
  <si>
    <t>contig_13468</t>
  </si>
  <si>
    <t>contig_13469</t>
  </si>
  <si>
    <t>contig_13470</t>
  </si>
  <si>
    <t>contig_13471</t>
  </si>
  <si>
    <t>contig_13472</t>
  </si>
  <si>
    <t>XP_005713849.1</t>
  </si>
  <si>
    <t>contig_13473</t>
  </si>
  <si>
    <t>XP_005714876.1</t>
  </si>
  <si>
    <t>[F]GO:0003824: catalytic activity;[F]GO:0003985: acetyl-CoA C-acetyltransferase activity;[P]GO:0008152: metabolic process;[]GO:0008415: ;[F]GO:0016740: transferase activity;[F]GO:0016747: transferase activity, transferring acyl groups other than amino-acyl groups;[C]GO:0005737: cytoplasm;[C]GO:0005829: cytosol;[F]GO:0046872: metal ion binding;</t>
  </si>
  <si>
    <t>contig_13474</t>
  </si>
  <si>
    <t>contig_13475</t>
  </si>
  <si>
    <t>contig_13476</t>
  </si>
  <si>
    <t>contig_13477</t>
  </si>
  <si>
    <t>DNA primase</t>
  </si>
  <si>
    <t>WP_022798180.1</t>
  </si>
  <si>
    <t>Thermus islandicus</t>
  </si>
  <si>
    <t>66.16</t>
  </si>
  <si>
    <t>[F]GO:0003676: nucleic acid binding;[F]GO:0003677: DNA binding;[F]GO:0003896: DNA primase activity;[F]GO:0003899: DNA-directed RNA polymerase activity;[C]GO:0005658: alpha DNA polymerase:primase complex;[P]GO:0006259: DNA metabolic process;[P]GO:0006260: DNA replication;[P]GO:0006269: DNA replication, synthesis of RNA primer;[]GO:0006350: ;[F]GO:0008270: zinc ion binding;[F]GO:0016740: transferase activity;[F]GO:0016779: nucleotidyltransferase activity;[F]GO:0046872: metal ion binding;</t>
  </si>
  <si>
    <t>contig_13478</t>
  </si>
  <si>
    <t>contig_13479</t>
  </si>
  <si>
    <t>related to TRZ1-tRNase Z, involved in RNA processing</t>
  </si>
  <si>
    <t>CCA66893.1</t>
  </si>
  <si>
    <t>0.000177141</t>
  </si>
  <si>
    <t>55.01</t>
  </si>
  <si>
    <t>contig_13480</t>
  </si>
  <si>
    <t>contig_13481</t>
  </si>
  <si>
    <t>peptidase S1 and S6 chymotrypsin/Hap</t>
  </si>
  <si>
    <t>YP_003504693.1</t>
  </si>
  <si>
    <t>Denitrovibrio acetiphilus DSM 12809</t>
  </si>
  <si>
    <t>25.54</t>
  </si>
  <si>
    <t>[F]GO:0003824: catalytic activity;[F]GO:0004252: serine-type endopeptidase activity;[P]GO:0006508: proteolysis;[F]GO:0008233: peptidase activity;[F]GO:0008236: serine-type peptidase activity;[F]GO:0016787: hydrolase activity;[C]GO:0005576: extracellular region;[P]GO:0042381: hemolymph coagulation;</t>
  </si>
  <si>
    <t>contig_13482</t>
  </si>
  <si>
    <t>putative DNA-directed rna polymerase I largest subunit</t>
  </si>
  <si>
    <t>CCC49857.1</t>
  </si>
  <si>
    <t>contig_13483</t>
  </si>
  <si>
    <t>contig_13484</t>
  </si>
  <si>
    <t>XP_005711689.1</t>
  </si>
  <si>
    <t>19.7</t>
  </si>
  <si>
    <t>contig_13485</t>
  </si>
  <si>
    <t>contig_13486</t>
  </si>
  <si>
    <t>contig_13487</t>
  </si>
  <si>
    <t>PREDICTED: maternal DNA replication licensing factor mcm3</t>
  </si>
  <si>
    <t>XP_002934165.1</t>
  </si>
  <si>
    <t>[F]GO:0000166: nucleotide binding;[F]GO:0003677: DNA binding;[F]GO:0005524: ATP binding;[C]GO:0005634: nucleus;[P]GO:0006260: DNA replication;[P]GO:0006270: DNA replication initiation;[F]GO:0017111: nucleoside-triphosphatase activity;[C]GO:0000785: chromatin;[F]GO:0005515: protein binding;[P]GO:0006268: DNA unwinding involved in replication;[]GO:0006350: ;[P]GO:0007049: cell cycle;[P]GO:0030174: regulation of DNA-dependent DNA replication initiation;[C]GO:0042555: MCM complex;[]GO:0045449: ;[F]GO:0003682: chromatin binding;[F]GO:0016887: ATPase activity;[P]GO:0060041: retina development in camera-type eye;</t>
  </si>
  <si>
    <t>IEA;IEA;IEA;IEA;IEA;IEA;IEA;IDA;IPI;IDA;IEA;IEA;IDA;IDA;IEA;IDA;IDA;IMP;</t>
  </si>
  <si>
    <t>contig_13488</t>
  </si>
  <si>
    <t>101.09</t>
  </si>
  <si>
    <t>contig_13489</t>
  </si>
  <si>
    <t>contig_13490</t>
  </si>
  <si>
    <t>nucleoside-diphosphate-sugar epimerase</t>
  </si>
  <si>
    <t>WP_006511619.1</t>
  </si>
  <si>
    <t>contig_13491</t>
  </si>
  <si>
    <t>amino acid kinase family protein</t>
  </si>
  <si>
    <t>NP_173986.2</t>
  </si>
  <si>
    <t>44.19</t>
  </si>
  <si>
    <t>[P]GO:0008652: cellular amino acid biosynthetic process;[F]GO:0016740: transferase activity;[F]GO:0016301: kinase activity;</t>
  </si>
  <si>
    <t>contig_13492</t>
  </si>
  <si>
    <t>Peroxisomal membrane ABC transporter family, PMP family isoform 2</t>
  </si>
  <si>
    <t>EOY14316.1</t>
  </si>
  <si>
    <t>27.48</t>
  </si>
  <si>
    <t>[F]GO:0000166: nucleotide binding;[F]GO:0005524: ATP binding;[P]GO:0006810: transport;[C]GO:0009507: chloroplast;[C]GO:0009507: chloroplast;[C]GO:0009536: plastid;[C]GO:0016020: membrane;[C]GO:0016021: integral to membrane;[F]GO:0016787: hydrolase activity;[F]GO:0016887: ATPase activity;[F]GO:0017111: nucleoside-triphosphatase activity;[F]GO:0042626: ATPase activity, coupled to transmembrane movement of substances;[P]GO:0055085: transmembrane transport;[F]GO:0003676: nucleic acid binding;[F]GO:0008270: zinc ion binding;[F]GO:0046872: metal ion binding;</t>
  </si>
  <si>
    <t>IEA;IEA;IEA;IEA;IDA;IEA;IEA;IEA;IEA;IEA;IEA;IEA;IEA;IEA;IEA;IEA;</t>
  </si>
  <si>
    <t>contig_13493</t>
  </si>
  <si>
    <t>contig_13494</t>
  </si>
  <si>
    <t>rhodanese-like protein</t>
  </si>
  <si>
    <t>WP_020777397.1</t>
  </si>
  <si>
    <t>Leptospira meyeri</t>
  </si>
  <si>
    <t>80.57</t>
  </si>
  <si>
    <t>22.16</t>
  </si>
  <si>
    <t>contig_13495</t>
  </si>
  <si>
    <t>similar to 4-methyl-5(beta-hydroxyethyl)-thiazol monophosphate biosynthesis protein</t>
  </si>
  <si>
    <t>XP_005538696.1</t>
  </si>
  <si>
    <t>contig_13496</t>
  </si>
  <si>
    <t>contig_13497</t>
  </si>
  <si>
    <t>PREDICTED: BCL2/adenovirus E1B interacting protein 1-like</t>
  </si>
  <si>
    <t>XP_002731936.1</t>
  </si>
  <si>
    <t>contig_13498</t>
  </si>
  <si>
    <t>contig_13499</t>
  </si>
  <si>
    <t>contig_13500</t>
  </si>
  <si>
    <t>partial DNA helicase</t>
  </si>
  <si>
    <t>XP_005713455.1</t>
  </si>
  <si>
    <t>35.95</t>
  </si>
  <si>
    <t>contig_13501</t>
  </si>
  <si>
    <t>contig_13502</t>
  </si>
  <si>
    <t>contig_13503</t>
  </si>
  <si>
    <t>regulator of chromosome condensation (RCC1)like protein putative</t>
  </si>
  <si>
    <t>CCA17552.1</t>
  </si>
  <si>
    <t>contig_13504</t>
  </si>
  <si>
    <t>contig_13505</t>
  </si>
  <si>
    <t>hypothetical protein Gasu_34150</t>
  </si>
  <si>
    <t>XP_005705734.1</t>
  </si>
  <si>
    <t>74.64</t>
  </si>
  <si>
    <t>contig_13506</t>
  </si>
  <si>
    <t>XP_005716161.1</t>
  </si>
  <si>
    <t>contig_13507</t>
  </si>
  <si>
    <t>contig_13508</t>
  </si>
  <si>
    <t>archaeal type cofactor-independent phosphoglycerate mutase</t>
  </si>
  <si>
    <t>XP_005645181.1</t>
  </si>
  <si>
    <t>7.92</t>
  </si>
  <si>
    <t>[F]GO:0003824: catalytic activity;[P]GO:0008152: metabolic process;[F]GO:0046872: metal ion binding;[F]GO:0004619: phosphoglycerate mutase activity;[P]GO:0006096: glycolysis;[F]GO:0016853: isomerase activity;</t>
  </si>
  <si>
    <t>contig_13509</t>
  </si>
  <si>
    <t>contig_13510</t>
  </si>
  <si>
    <t>contig_13511</t>
  </si>
  <si>
    <t>contig_13512</t>
  </si>
  <si>
    <t>PREDICTED: LOW QUALITY PROTEIN: DNA-(apurinic or apyrimidinic site) lyase-like</t>
  </si>
  <si>
    <t>XP_004157772.1</t>
  </si>
  <si>
    <t>[F]GO:0004518: nuclease activity;[P]GO:0006281: DNA repair;[F]GO:0003824: catalytic activity;[P]GO:0008152: metabolic process;[C]GO:0009507: chloroplast;</t>
  </si>
  <si>
    <t>contig_13513</t>
  </si>
  <si>
    <t>contig_13514</t>
  </si>
  <si>
    <t>contig_13515</t>
  </si>
  <si>
    <t>contig_13516</t>
  </si>
  <si>
    <t>contig_13517</t>
  </si>
  <si>
    <t>contig_13518</t>
  </si>
  <si>
    <t>contig_13519</t>
  </si>
  <si>
    <t>contig_13520</t>
  </si>
  <si>
    <t>oxidoreductase, zinc-binding dehydrogenase family</t>
  </si>
  <si>
    <t>WP_006458526.1</t>
  </si>
  <si>
    <t>contig_13521</t>
  </si>
  <si>
    <t>similar to Raf/ATN-like protein kinase, with ACT domain</t>
  </si>
  <si>
    <t>XP_005539053.1</t>
  </si>
  <si>
    <t>98.63</t>
  </si>
  <si>
    <t>11.12</t>
  </si>
  <si>
    <t>[F]GO:0004672: protein kinase activity;[F]GO:0004674: protein serine/threonine kinase activity;[F]GO:0005524: ATP binding;[P]GO:0006468: protein phosphorylation;[P]GO:0008152: metabolic process;[F]GO:0016597: amino acid binding;[F]GO:0000166: nucleotide binding;[F]GO:0016301: kinase activity;[F]GO:0016740: transferase activity;[F]GO:0004715: non-membrane spanning protein tyrosine kinase activity;</t>
  </si>
  <si>
    <t>contig_13522</t>
  </si>
  <si>
    <t>contig_13523</t>
  </si>
  <si>
    <t>[F]GO:0003980: UDP-glucose:glycoprotein glucosyltransferase activity;[P]GO:0006486: protein glycosylation;[F]GO:0016740: transferase activity;</t>
  </si>
  <si>
    <t>contig_13524</t>
  </si>
  <si>
    <t>contig_13525</t>
  </si>
  <si>
    <t>contig_13526</t>
  </si>
  <si>
    <t>allantoate amidohydrolase</t>
  </si>
  <si>
    <t>YP_373766.1</t>
  </si>
  <si>
    <t>Burkholderia lata</t>
  </si>
  <si>
    <t>contig_13527</t>
  </si>
  <si>
    <t>hypothetical conserved protein</t>
  </si>
  <si>
    <t>BAL56301.1</t>
  </si>
  <si>
    <t>uncultured candidate division OP1 bacterium</t>
  </si>
  <si>
    <t>90.73</t>
  </si>
  <si>
    <t>contig_13528</t>
  </si>
  <si>
    <t>contig_13529</t>
  </si>
  <si>
    <t>contig_13530</t>
  </si>
  <si>
    <t>contig_13531</t>
  </si>
  <si>
    <t>contig_13532</t>
  </si>
  <si>
    <t>XP_005712529.1</t>
  </si>
  <si>
    <t>5.1</t>
  </si>
  <si>
    <t>contig_13533</t>
  </si>
  <si>
    <t>contig_13534</t>
  </si>
  <si>
    <t>Chondrus crispus amine oxidase (CHC_T00008760001) mRNA, partial cds</t>
  </si>
  <si>
    <t>XM_005714327.1</t>
  </si>
  <si>
    <t>contig_13535</t>
  </si>
  <si>
    <t>Chain A, Inner Lipoyl Domain From Human Pyruvate Dehydrogenase (Pdh) Complex, Nmr, 1 Structure</t>
  </si>
  <si>
    <t>1FYC</t>
  </si>
  <si>
    <t>[F]GO:0004742: dihydrolipoyllysine-residue acetyltransferase activity;[F]GO:0004742: dihydrolipoyllysine-residue acetyltransferase activity;[F]GO:0005515: protein binding;[F]GO:0005515: protein binding;[C]GO:0005739: mitochondrion;[C]GO:0005759: mitochondrial matrix;[C]GO:0005967: mitochondrial pyruvate dehydrogenase complex;[P]GO:0006085: acetyl-CoA biosynthetic process;[P]GO:0006086: acetyl-CoA biosynthetic process from pyruvate;[P]GO:0006090: pyruvate metabolic process;[P]GO:0006096: glycolysis;[P]GO:0008152: metabolic process;[]GO:0008415: ;[P]GO:0010510: regulation of acetyl-CoA biosynthetic process from pyruvate;[F]GO:0016740: transferase activity;[P]GO:0030431: sleep;[C]GO:0045254: pyruvate dehydrogenase complex;[F]GO:0000166: nucleotide binding;[F]GO:0004742: dihydrolipoyllysine-residue acetyltransferase activity;[F]GO:0004742: dihydrolipoyllysine-residue acetyltransferase activity;[C]GO:0005739: mitochondrion;[P]GO:0006086: acetyl-CoA biosynthetic process from pyruvate;[P]GO:0030431: sleep;[C]GO:0045254: pyruvate dehydrogenase complex;[C]GO:0045254: pyruvate dehydrogenase complex;[C]GO:0005967: mitochondrial pyruvate dehydrogenase complex;[P]GO:0006086: acetyl-CoA biosynthetic process from pyruvate;</t>
  </si>
  <si>
    <t>IEA;NAS;IEA;IPI;IEA;IEA;NAS;NAS;IEA;IEA;IEA;IEA;IEA;EXP;IEA;IEA;IEA;TAS;TAS;IDA;IDA;IDA;IEP;TAS;IDA;TAS;IC;</t>
  </si>
  <si>
    <t>contig_13536</t>
  </si>
  <si>
    <t>contig_13537</t>
  </si>
  <si>
    <t>contig_13538</t>
  </si>
  <si>
    <t>contig_13539</t>
  </si>
  <si>
    <t>contig_13540</t>
  </si>
  <si>
    <t>XP_005716715.1</t>
  </si>
  <si>
    <t>[C]GO:0005680: anaphase-promoting complex;[P]GO:0030071: regulation of mitotic metaphase/anaphase transition;[F]GO:0005488: binding;</t>
  </si>
  <si>
    <t>contig_13541</t>
  </si>
  <si>
    <t>PREDICTED: peroxisome biogenesis factor 1-like</t>
  </si>
  <si>
    <t>XP_005107536.1</t>
  </si>
  <si>
    <t>0.000141287</t>
  </si>
  <si>
    <t>[F]GO:0000166: nucleotide binding;[F]GO:0005488: binding;[F]GO:0005515: protein binding;[F]GO:0005524: ATP binding;[C]GO:0005737: cytoplasm;[C]GO:0005777: peroxisome;[C]GO:0005777: peroxisome;[C]GO:0005778: peroxisomal membrane;[C]GO:0005829: cytosol;[P]GO:0006625: protein targeting to peroxisome;[P]GO:0006810: transport;[P]GO:0007031: peroxisome organization;[F]GO:0008022: protein C-terminus binding;[F]GO:0008289: lipid binding;[P]GO:0015031: protein transport;[C]GO:0016020: membrane;[P]GO:0016558: protein import into peroxisome matrix;[F]GO:0017111: nucleoside-triphosphatase activity;[F]GO:0032403: protein complex binding;[F]GO:0042623: ATPase activity, coupled;[P]GO:0060152: microtubule-based peroxisome localization;</t>
  </si>
  <si>
    <t>IEA;IEA;IEA;IEA;IEA;IEA;IDA;IEA;IEA;IEA;IEA;IEA;IEA;IEA;IEA;IEA;IEA;IEA;IEA;IEA;IEA;</t>
  </si>
  <si>
    <t>contig_13542</t>
  </si>
  <si>
    <t>contig_13543</t>
  </si>
  <si>
    <t>contig_13544</t>
  </si>
  <si>
    <t>contig_13545</t>
  </si>
  <si>
    <t>PREDICTED: fidgetin-like protein 1-like</t>
  </si>
  <si>
    <t>XP_004921598.1</t>
  </si>
  <si>
    <t>87.31</t>
  </si>
  <si>
    <t>[F]GO:0000166: nucleotide binding;[F]GO:0005524: ATP binding;[F]GO:0017111: nucleoside-triphosphatase activity;[F]GO:0000287: magnesium ion binding;[F]GO:0016787: hydrolase activity;[F]GO:0016787: hydrolase activity;[P]GO:0046034: ATP metabolic process;[F]GO:0046872: metal ion binding;</t>
  </si>
  <si>
    <t>IEA;IEA;IEA;ISS;IEA;ISS;ISS;IEA;</t>
  </si>
  <si>
    <t>contig_13546</t>
  </si>
  <si>
    <t>contig_13547</t>
  </si>
  <si>
    <t>contig_13548</t>
  </si>
  <si>
    <t>contig_13549</t>
  </si>
  <si>
    <t>contig_13550</t>
  </si>
  <si>
    <t>contig_13551</t>
  </si>
  <si>
    <t>contig_13552</t>
  </si>
  <si>
    <t>Dickeya dadantii Ech703, complete genome</t>
  </si>
  <si>
    <t>CP001654.1</t>
  </si>
  <si>
    <t>0.000114964</t>
  </si>
  <si>
    <t>contig_13553</t>
  </si>
  <si>
    <t>contig_13554</t>
  </si>
  <si>
    <t>contig_13555</t>
  </si>
  <si>
    <t>PREDICTED: cytochrome b561-like</t>
  </si>
  <si>
    <t>XP_003246890.1</t>
  </si>
  <si>
    <t>0.000175302</t>
  </si>
  <si>
    <t>contig_13556</t>
  </si>
  <si>
    <t>contig_13557</t>
  </si>
  <si>
    <t>contig_13558</t>
  </si>
  <si>
    <t>PREDICTED: zinc finger MIZ domain-containing protein 2-like</t>
  </si>
  <si>
    <t>XP_001603204.2</t>
  </si>
  <si>
    <t>50.69</t>
  </si>
  <si>
    <t>[F]GO:0008270: zinc ion binding;[F]GO:0003676: nucleic acid binding;</t>
  </si>
  <si>
    <t>contig_13559</t>
  </si>
  <si>
    <t>Zebrafish DNA sequence from clone CH211-57F7 in linkage group 13, complete sequence</t>
  </si>
  <si>
    <t>BX890571.10</t>
  </si>
  <si>
    <t>0.000881971</t>
  </si>
  <si>
    <t>contig_13560</t>
  </si>
  <si>
    <t>contig_13561</t>
  </si>
  <si>
    <t>contig_13562</t>
  </si>
  <si>
    <t>contig_13563</t>
  </si>
  <si>
    <t>contig_13564</t>
  </si>
  <si>
    <t>contig_13565</t>
  </si>
  <si>
    <t>contig_13566</t>
  </si>
  <si>
    <t>contig_13567</t>
  </si>
  <si>
    <t>contig_13568</t>
  </si>
  <si>
    <t>XP_005707365.1</t>
  </si>
  <si>
    <t>81.68</t>
  </si>
  <si>
    <t>contig_13569</t>
  </si>
  <si>
    <t>contig_13570</t>
  </si>
  <si>
    <t>77.24</t>
  </si>
  <si>
    <t>[F]GO:0003824: catalytic activity;[F]GO:0004642: phosphoribosylformylglycinamidine synthase activity;[P]GO:0006189: 'de novo' IMP biosynthetic process;[F]GO:0016740: transferase activity;[F]GO:0016874: ligase activity;[F]GO:0000166: nucleotide binding;[F]GO:0004642: phosphoribosylformylglycinamidine synthase activity;[F]GO:0005524: ATP binding;[F]GO:0005524: ATP binding;[C]GO:0005739: mitochondrion;[P]GO:0006164: purine nucleotide biosynthetic process;[P]GO:0006541: glutamine metabolic process;[C]GO:0009507: chloroplast;[C]GO:0009507: chloroplast;[C]GO:0009536: plastid;[P]GO:0009555: pollen development;[C]GO:0009570: chloroplast stroma;[P]GO:0055046: microgametogenesis;</t>
  </si>
  <si>
    <t>IEA;IEA;IEA;IEA;IEA;IEA;TAS;IEA;IDA;IDA;IEA;IEA;IEA;IDA;IEA;IMP;IDA;IMP;</t>
  </si>
  <si>
    <t>contig_13571</t>
  </si>
  <si>
    <t>pf07386 family protein</t>
  </si>
  <si>
    <t>WP_023075798.1</t>
  </si>
  <si>
    <t>contig_13572</t>
  </si>
  <si>
    <t>contig_13573</t>
  </si>
  <si>
    <t>formate--tetrahydrofolate ligase</t>
  </si>
  <si>
    <t>XP_005715675.1</t>
  </si>
  <si>
    <t>12.72</t>
  </si>
  <si>
    <t>[P]GO:0000105: histidine biosynthetic process;[F]GO:0000166: nucleotide binding;[F]GO:0003824: catalytic activity;[F]GO:0004329: formate-tetrahydrofolate ligase activity;[F]GO:0004329: formate-tetrahydrofolate ligase activity;[F]GO:0004477: methenyltetrahydrofolate cyclohydrolase activity;[F]GO:0004477: methenyltetrahydrofolate cyclohydrolase activity;[F]GO:0004486: methylenetetrahydrofolate dehydrogenase [NAD(P)+] activity;[F]GO:0004488: methylenetetrahydrofolate dehydrogenase (NADP+) activity;[F]GO:0005488: binding;[F]GO:0005515: protein binding;[F]GO:0005524: ATP binding;[C]GO:0005737: cytoplasm;[C]GO:0005737: cytoplasm;[C]GO:0005739: mitochondrion;[C]GO:0005739: mitochondrion;[P]GO:0006164: purine nucleotide biosynthetic process;[P]GO:0006548: histidine catabolic process;[P]GO:0006730: one-carbon metabolic process;[P]GO:0008152: metabolic process;[P]GO:0008652: cellular amino acid biosynthetic process;[P]GO:0009086: methionine biosynthetic process;[P]GO:0009396: folic acid-containing compound biosynthetic process;[F]GO:0016155: formyltetrahydrofolate dehydrogenase activity;[F]GO:0016491: oxidoreductase activity;[F]GO:0016787: hydrolase activity;[F]GO:0016874: ligase activity;[P]GO:0055114: oxidation-reduction process;[F]GO:0005515: protein binding;[C]GO:0005739: mitochondrion;[P]GO:0006548: histidine catabolic process;[F]GO:0016155: formyltetrahydrofolate dehydrogenase activity;</t>
  </si>
  <si>
    <t>IEA;IEA;IEA;IEA;TAS;IEA;TAS;TAS;IEA;IEA;IPI;IEA;IEA;IDA;IEA;TAS;IEA;IEA;IEA;IEA;IEA;IEA;IEA;IEA;IEA;IEA;IEA;IEA;IEA;IDA;IMP;IMP;</t>
  </si>
  <si>
    <t>contig_13574</t>
  </si>
  <si>
    <t>C-8 sterol isomerase-like protein</t>
  </si>
  <si>
    <t>XP_003722297.1</t>
  </si>
  <si>
    <t>Leishmania major strain Friedlin</t>
  </si>
  <si>
    <t>contig_13575</t>
  </si>
  <si>
    <t>PREDICTED: unconventional prefoldin RPB5 interactor 1-like</t>
  </si>
  <si>
    <t>XP_003725417.1</t>
  </si>
  <si>
    <t>49.26</t>
  </si>
  <si>
    <t>contig_13576</t>
  </si>
  <si>
    <t>contig_13577</t>
  </si>
  <si>
    <t>contig_13578</t>
  </si>
  <si>
    <t>Phosphatidylinositol 3- and 4-kinase family protein</t>
  </si>
  <si>
    <t>XP_001901087.1</t>
  </si>
  <si>
    <t>[F]GO:0000166: nucleotide binding;[F]GO:0005488: binding;[F]GO:0005524: ATP binding;[F]GO:0016301: kinase activity;[F]GO:0016740: transferase activity;[F]GO:0016772: transferase activity, transferring phosphorus-containing groups;[F]GO:0016773: phosphotransferase activity, alcohol group as acceptor;[P]GO:0000080: G1 phase of mitotic cell cycle;[C]GO:0000139: Golgi membrane;[P]GO:0001558: regulation of cell growth;[P]GO:0001558: regulation of cell growth;[F]GO:0004672: protein kinase activity;[F]GO:0004674: protein serine/threonine kinase activity;[F]GO:0005515: protein binding;[C]GO:0005624: membrane fraction;[C]GO:0005634: nucleus;[C]GO:0005737: cytoplasm;[C]GO:0005773: vacuole;[C]GO:0005774: vacuolar membrane;[C]GO:0005774: vacuolar membrane;[C]GO:0005886: plasma membrane;[C]GO:0005886: plasma membrane;[P]GO:0006974: response to DNA damage stimulus;[P]GO:0007049: cell cycle;[P]GO:0007126: meiosis;[P]GO:0007165: signal transduction;[C]GO:0010008: endosome membrane;[C]GO:0016020: membrane;[C]GO:0031234: extrinsic to internal side of plasma membrane;[P]GO:0031505: fungal-type cell wall organization;[P]GO:0031929: TOR signaling cascade;[P]GO:0031929: TOR signaling cascade;[P]GO:0031930: mitochondria-nucleus signaling pathway;[C]GO:0031931: TORC1 complex;[P]GO:0042254: ribosome biogenesis;[P]GO:0042790: transcription of nuclear large rRNA transcript from RNA polymerase I promoter;[P]GO:0051726: regulation of cell cycle;</t>
  </si>
  <si>
    <t>IEA;IEA;IEA;IEA;IEA;IEA;IEA;IMP;IDA;TAS;IMP;IMP;IEA;IPI;IDA;IDA;IDA;IEA;IEA;IDA;IEA;IDA;IMP;IEA;IMP;TAS;IDA;IEA;IDA;IMP;IC;IMP;IMP;IPI;IMP;IMP;IMP;</t>
  </si>
  <si>
    <t>contig_13579</t>
  </si>
  <si>
    <t>PREDICTED: peroxisomal NADH pyrophosphatase NUDT12 isoform X1</t>
  </si>
  <si>
    <t>XP_005061720.1</t>
  </si>
  <si>
    <t>[F]GO:0000210: NAD+ diphosphatase activity;[C]GO:0005634: nucleus;[C]GO:0005777: peroxisome;[F]GO:0016787: hydrolase activity;[F]GO:0046872: metal ion binding;</t>
  </si>
  <si>
    <t>contig_13580</t>
  </si>
  <si>
    <t>XP_005716929.1</t>
  </si>
  <si>
    <t>103.54</t>
  </si>
  <si>
    <t>contig_13581</t>
  </si>
  <si>
    <t>91.85</t>
  </si>
  <si>
    <t>[F]GO:0003824: catalytic activity;[F]GO:0004615: phosphomannomutase activity;[C]GO:0005737: cytoplasm;[P]GO:0008152: metabolic process;[P]GO:0019307: mannose biosynthetic process;[F]GO:0004615: phosphomannomutase activity;[F]GO:0005515: protein binding;[P]GO:0009651: response to salt stress;[F]GO:0016853: isomerase activity;[P]GO:0019853: L-ascorbic acid biosynthetic process;</t>
  </si>
  <si>
    <t>IEA;IEA;IEA;IEA;IEA;IDA;IPI;IEP;IEA;IMP;</t>
  </si>
  <si>
    <t>contig_13582</t>
  </si>
  <si>
    <t>contig_13583</t>
  </si>
  <si>
    <t>contig_13584</t>
  </si>
  <si>
    <t>PREDICTED: LOW QUALITY PROTEIN: tRNA modification GTPase GTPBP3, mitochondrial, partial</t>
  </si>
  <si>
    <t>XP_003643536.2</t>
  </si>
  <si>
    <t>84.04</t>
  </si>
  <si>
    <t>[F]GO:0000166: nucleotide binding;[F]GO:0003924: GTPase activity;[F]GO:0005525: GTP binding;[C]GO:0005622: intracellular;[C]GO:0005739: mitochondrion;[P]GO:0006400: tRNA modification;[P]GO:0008033: tRNA processing;[C]GO:0005737: cytoplasm;[F]GO:0016787: hydrolase activity;[F]GO:0046872: metal ion binding;</t>
  </si>
  <si>
    <t>contig_13585</t>
  </si>
  <si>
    <t>contig_13586</t>
  </si>
  <si>
    <t>contig_13587</t>
  </si>
  <si>
    <t>Brassica juncea expansin protein 1 (EXPA1) mRNA, complete cds</t>
  </si>
  <si>
    <t>FJ841886.1</t>
  </si>
  <si>
    <t>0.000267872</t>
  </si>
  <si>
    <t>contig_13588</t>
  </si>
  <si>
    <t>contig_13589</t>
  </si>
  <si>
    <t>contig_13590</t>
  </si>
  <si>
    <t>HMG (high mobility group) box domain containing protein</t>
  </si>
  <si>
    <t>XP_004341129.1</t>
  </si>
  <si>
    <t>0.000128071</t>
  </si>
  <si>
    <t>[F]GO:0003677: DNA binding;[C]GO:0005634: nucleus;[F]GO:0003677: DNA binding;[C]GO:0005694: chromosome;[P]GO:0006260: DNA replication;[P]GO:0006281: DNA repair;[]GO:0006350: ;[P]GO:0006974: response to DNA damage stimulus;[]GO:0045449: ;</t>
  </si>
  <si>
    <t>contig_13591</t>
  </si>
  <si>
    <t>contig_13592</t>
  </si>
  <si>
    <t>contig_13593</t>
  </si>
  <si>
    <t>contig_13594</t>
  </si>
  <si>
    <t>contig_13595</t>
  </si>
  <si>
    <t>contig_13596</t>
  </si>
  <si>
    <t>contig_13597</t>
  </si>
  <si>
    <t>contig_13598</t>
  </si>
  <si>
    <t>contig_13599</t>
  </si>
  <si>
    <t>contig_13600</t>
  </si>
  <si>
    <t>contig_13601</t>
  </si>
  <si>
    <t>contig_13602</t>
  </si>
  <si>
    <t>contig_13603</t>
  </si>
  <si>
    <t>contig_13604</t>
  </si>
  <si>
    <t>XP_005711002.1</t>
  </si>
  <si>
    <t>0.000316602</t>
  </si>
  <si>
    <t>78.31</t>
  </si>
  <si>
    <t>contig_13605</t>
  </si>
  <si>
    <t>PREDICTED: snRNA-activating protein complex subunit 3-like</t>
  </si>
  <si>
    <t>XP_002161146.2</t>
  </si>
  <si>
    <t>51.02</t>
  </si>
  <si>
    <t>contig_13606</t>
  </si>
  <si>
    <t>SUMO-specific protease/ cysteine-type peptidase</t>
  </si>
  <si>
    <t>XP_005703631.1</t>
  </si>
  <si>
    <t>[C]GO:0005634: nucleus;[C]GO:0005737: cytoplasm;[P]GO:0006508: proteolysis;[F]GO:0008234: cysteine-type peptidase activity;[P]GO:0016926: protein desumoylation;[P]GO:0016926: protein desumoylation;</t>
  </si>
  <si>
    <t>IEA;IEA;IEA;IEA;IDA;IMP;</t>
  </si>
  <si>
    <t>contig_13607</t>
  </si>
  <si>
    <t>82.2</t>
  </si>
  <si>
    <t>100.51</t>
  </si>
  <si>
    <t>contig_13608</t>
  </si>
  <si>
    <t>ribosomal RNA small subunit methyltransferase A</t>
  </si>
  <si>
    <t>YP_004826342.1</t>
  </si>
  <si>
    <t>Rhodothermus marinus SG0.5JP17-172</t>
  </si>
  <si>
    <t>[P]GO:0000154: rRNA modification;[F]GO:0000179: rRNA (adenine-N6,N6-)-dimethyltransferase activity;[F]GO:0003723: RNA binding;[C]GO:0005737: cytoplasm;[P]GO:0006364: rRNA processing;[F]GO:0008168: methyltransferase activity;[F]GO:0008649: rRNA methyltransferase activity;[F]GO:0016433: rRNA (adenine) methyltransferase activity;[F]GO:0016740: transferase activity;</t>
  </si>
  <si>
    <t>contig_13609</t>
  </si>
  <si>
    <t>PREDICTED: UPF0657 nucleolar protein YBR141C-like</t>
  </si>
  <si>
    <t>XP_001176184.2</t>
  </si>
  <si>
    <t>contig_13610</t>
  </si>
  <si>
    <t>PREDICTED: COBW domain-containing protein 1-like, partial</t>
  </si>
  <si>
    <t>XP_003514820.1</t>
  </si>
  <si>
    <t>contig_13611</t>
  </si>
  <si>
    <t>PREDICTED: amidophosphoribosyltransferase 1, chloroplastic-like, partial</t>
  </si>
  <si>
    <t>XP_004289605.1</t>
  </si>
  <si>
    <t>[F]GO:0004044: amidophosphoribosyltransferase activity;[P]GO:0008152: metabolic process;[P]GO:0009113: purine nucleobase biosynthetic process;[P]GO:0009116: nucleoside metabolic process;[F]GO:0016740: transferase activity;[F]GO:0016757: transferase activity, transferring glycosyl groups;</t>
  </si>
  <si>
    <t>contig_13612</t>
  </si>
  <si>
    <t>XP_005718494.1</t>
  </si>
  <si>
    <t>contig_13613</t>
  </si>
  <si>
    <t>contig_13614</t>
  </si>
  <si>
    <t>contig_13615</t>
  </si>
  <si>
    <t>48.32</t>
  </si>
  <si>
    <t>contig_13616</t>
  </si>
  <si>
    <t>PREDICTED: UPF0420 protein-like</t>
  </si>
  <si>
    <t>XP_002274737.1</t>
  </si>
  <si>
    <t>contig_13617</t>
  </si>
  <si>
    <t>Kinase superfamily protein isoform 1</t>
  </si>
  <si>
    <t>EOY20259.1</t>
  </si>
  <si>
    <t>96.38</t>
  </si>
  <si>
    <t>[F]GO:0004672: protein kinase activity;[F]GO:0005524: ATP binding;[P]GO:0006468: protein phosphorylation;[F]GO:0000166: nucleotide binding;[C]GO:0009507: chloroplast;[C]GO:0009507: chloroplast;[C]GO:0009536: plastid;[C]GO:0010287: plastoglobule;[C]GO:0010287: plastoglobule;[F]GO:0016301: kinase activity;[F]GO:0016740: transferase activity;</t>
  </si>
  <si>
    <t>IEA;IEA;IEA;IEA;IEA;IDA;IEA;IEA;IDA;IEA;IEA;</t>
  </si>
  <si>
    <t>contig_13618</t>
  </si>
  <si>
    <t>contig_13619</t>
  </si>
  <si>
    <t>WP_021226513.1</t>
  </si>
  <si>
    <t>Sphingobium lactosutens</t>
  </si>
  <si>
    <t>[C]GO:0005886: plasma membrane;[C]GO:0016020: membrane;[C]GO:0016021: integral to membrane;[F]GO:0016740: transferase activity;</t>
  </si>
  <si>
    <t>contig_13620</t>
  </si>
  <si>
    <t>contig_13621</t>
  </si>
  <si>
    <t>XP_005715601.1</t>
  </si>
  <si>
    <t>contig_13622</t>
  </si>
  <si>
    <t>TPA: transposase domain-containing protein</t>
  </si>
  <si>
    <t>CAL10024.1</t>
  </si>
  <si>
    <t>Cryptococcus neoformans</t>
  </si>
  <si>
    <t>contig_13623</t>
  </si>
  <si>
    <t>contig_13624</t>
  </si>
  <si>
    <t>XP_005706817.1</t>
  </si>
  <si>
    <t>contig_13625</t>
  </si>
  <si>
    <t>contig_13626</t>
  </si>
  <si>
    <t>contig_13627</t>
  </si>
  <si>
    <t>contig_13628</t>
  </si>
  <si>
    <t>contig_13629</t>
  </si>
  <si>
    <t>PREDICTED: probable E3 ubiquitin-protein ligase HERC4-like, partial</t>
  </si>
  <si>
    <t>XP_004163263.1</t>
  </si>
  <si>
    <t>contig_13630</t>
  </si>
  <si>
    <t>putative integrase</t>
  </si>
  <si>
    <t>ABK64190.1</t>
  </si>
  <si>
    <t>Colletotrichum cereale</t>
  </si>
  <si>
    <t>[F]GO:0003676: nucleic acid binding;[F]GO:0003677: DNA binding;[P]GO:0015074: DNA integration;[F]GO:0000166: nucleotide binding;[F]GO:0003824: catalytic activity;[F]GO:0005524: ATP binding;[P]GO:0006915: apoptotic process;[P]GO:0009116: nucleoside metabolic process;[F]GO:0017111: nucleoside-triphosphatase activity;[F]GO:0008270: zinc ion binding;</t>
  </si>
  <si>
    <t>contig_13631</t>
  </si>
  <si>
    <t>contig_13632</t>
  </si>
  <si>
    <t>contig_13633</t>
  </si>
  <si>
    <t>PREDICTED: protein kinase C epsilon type</t>
  </si>
  <si>
    <t>XP_003386485.1</t>
  </si>
  <si>
    <t>[F]GO:0000166: nucleotide binding;[F]GO:0004672: protein kinase activity;[F]GO:0004674: protein serine/threonine kinase activity;[F]GO:0005524: ATP binding;[P]GO:0006468: protein phosphorylation;[F]GO:0004697: protein kinase C activity;[F]GO:0016301: kinase activity;[F]GO:0016740: transferase activity;[F]GO:0046872: metal ion binding;[F]GO:0004683: calmodulin-dependent protein kinase activity;[F]GO:0005516: calmodulin binding;</t>
  </si>
  <si>
    <t>EC:2.7.11.13;EC:2.7.11.17</t>
  </si>
  <si>
    <t>contig_13634</t>
  </si>
  <si>
    <t>contig_13635</t>
  </si>
  <si>
    <t>contig_13636</t>
  </si>
  <si>
    <t>contig_13637</t>
  </si>
  <si>
    <t>contig_13638</t>
  </si>
  <si>
    <t>DEAD-domain-containing protein</t>
  </si>
  <si>
    <t>EPQ57825.1</t>
  </si>
  <si>
    <t>0.000580034</t>
  </si>
  <si>
    <t>contig_13639</t>
  </si>
  <si>
    <t>Homo sapiens chromosome 17, clone RP11-212E8, complete sequence</t>
  </si>
  <si>
    <t>AC005552.3</t>
  </si>
  <si>
    <t>contig_13640</t>
  </si>
  <si>
    <t>XP_005715856.1</t>
  </si>
  <si>
    <t>contig_13641</t>
  </si>
  <si>
    <t>PREDICTED: uncharacterized protein LOC100824626</t>
  </si>
  <si>
    <t>XP_003576160.1</t>
  </si>
  <si>
    <t>65.5</t>
  </si>
  <si>
    <t>[F]GO:0004176: ATP-dependent peptidase activity;[P]GO:0006508: proteolysis;[F]GO:0008233: peptidase activity;[C]GO:0009507: chloroplast;</t>
  </si>
  <si>
    <t>contig_13642</t>
  </si>
  <si>
    <t>contig_13643</t>
  </si>
  <si>
    <t>contig_13644</t>
  </si>
  <si>
    <t>contig_13645</t>
  </si>
  <si>
    <t>contig_13646</t>
  </si>
  <si>
    <t>contig_13647</t>
  </si>
  <si>
    <t>contig_13648</t>
  </si>
  <si>
    <t>contig_13649</t>
  </si>
  <si>
    <t>contig_13650</t>
  </si>
  <si>
    <t>contig_13651</t>
  </si>
  <si>
    <t>tripartite motif protein-containing protein 67</t>
  </si>
  <si>
    <t>XP_003380572.1</t>
  </si>
  <si>
    <t>0.000370464</t>
  </si>
  <si>
    <t>3.25</t>
  </si>
  <si>
    <t>contig_13652</t>
  </si>
  <si>
    <t>contig_13653</t>
  </si>
  <si>
    <t>XP_005710336.1</t>
  </si>
  <si>
    <t>15.07</t>
  </si>
  <si>
    <t>contig_13654</t>
  </si>
  <si>
    <t>PREDICTED: probable DNA-directed RNA polymerase I subunit RPA2-like isoform X1</t>
  </si>
  <si>
    <t>XP_004486057.1</t>
  </si>
  <si>
    <t>0.000144538</t>
  </si>
  <si>
    <t>3.99</t>
  </si>
  <si>
    <t>contig_13655</t>
  </si>
  <si>
    <t>Molybdopterin biosynthesis CNX1 protein / molybdenum cofactor biosynthesis enzyme CNX1 (CNX1) isoform 4, partial</t>
  </si>
  <si>
    <t>EOY33173.1</t>
  </si>
  <si>
    <t>[F]GO:0000166: nucleotide binding;[F]GO:0003824: catalytic activity;[F]GO:0005524: ATP binding;[P]GO:0006777: Mo-molybdopterin cofactor biosynthetic process;[P]GO:0009734: auxin mediated signaling pathway;[F]GO:0016740: transferase activity;[F]GO:0016779: nucleotidyltransferase activity;[F]GO:0030151: molybdenum ion binding;[P]GO:0032324: molybdopterin cofactor biosynthetic process;[F]GO:0046872: metal ion binding;</t>
  </si>
  <si>
    <t>IEA;IEA;IEA;IEA;IMP;IEA;IEA;IDA;IEA;IEA;</t>
  </si>
  <si>
    <t>contig_13656</t>
  </si>
  <si>
    <t>contig_13657</t>
  </si>
  <si>
    <t>contig_13658</t>
  </si>
  <si>
    <t>contig_13659</t>
  </si>
  <si>
    <t>Grateloupia lanceola clone GFY9WOF01BKTUD microsatellite sequence</t>
  </si>
  <si>
    <t>HM767829.1</t>
  </si>
  <si>
    <t>contig_13660</t>
  </si>
  <si>
    <t>contig_13661</t>
  </si>
  <si>
    <t>archaeal ATPase / transposase</t>
  </si>
  <si>
    <t>XP_005709179.1</t>
  </si>
  <si>
    <t>contig_13662</t>
  </si>
  <si>
    <t>contig_13663</t>
  </si>
  <si>
    <t>contig_13664</t>
  </si>
  <si>
    <t>[F]GO:0003723: RNA binding;[F]GO:0004540: ribonuclease activity;[C]GO:0000178: exosome (RNase complex);[F]GO:0004518: nuclease activity;[F]GO:0004527: exonuclease activity;[F]GO:0005515: protein binding;[C]GO:0005634: nucleus;[C]GO:0005730: nucleolus;[C]GO:0005737: cytoplasm;[P]GO:0006364: rRNA processing;[]GO:0016219: ;[F]GO:0016787: hydrolase activity;</t>
  </si>
  <si>
    <t>contig_13665</t>
  </si>
  <si>
    <t>contig_13666</t>
  </si>
  <si>
    <t>PREDICTED: G-rich sequence factor 1 isoform X2</t>
  </si>
  <si>
    <t>XP_006003792.1</t>
  </si>
  <si>
    <t>contig_13667</t>
  </si>
  <si>
    <t>contig_13668</t>
  </si>
  <si>
    <t>contig_13669</t>
  </si>
  <si>
    <t>contig_13670</t>
  </si>
  <si>
    <t>contig_13671</t>
  </si>
  <si>
    <t>CAM kinase, CDPK family TgPK6, putative</t>
  </si>
  <si>
    <t>CDJ68379.1</t>
  </si>
  <si>
    <t>Eimeria necatrix</t>
  </si>
  <si>
    <t>[F]GO:0000166: nucleotide binding;[F]GO:0004672: protein kinase activity;[F]GO:0004674: protein serine/threonine kinase activity;[F]GO:0005509: calcium ion binding;[F]GO:0005515: protein binding;[F]GO:0005524: ATP binding;[P]GO:0006468: protein phosphorylation;[F]GO:0016301: kinase activity;[F]GO:0016740: transferase activity;[F]GO:0004252: serine-type endopeptidase activity;[P]GO:0006508: proteolysis;[F]GO:0004683: calmodulin-dependent protein kinase activity;[F]GO:0004683: calmodulin-dependent protein kinase activity;[F]GO:0005515: protein binding;[F]GO:0005516: calmodulin binding;[C]GO:0005886: plasma membrane;[C]GO:0005954: calcium- and calmodulin-dependent protein kinase complex;[P]GO:0006468: protein phosphorylation;[C]GO:0016020: membrane;[C]GO:0030054: cell junction;[C]GO:0030425: dendrite;[P]GO:0035235: ionotropic glutamate receptor signaling pathway;[C]GO:0042734: presynaptic membrane;[C]GO:0045202: synapse;[F]GO:0004683: calmodulin-dependent protein kinase activity;</t>
  </si>
  <si>
    <t>IEA;IEA;IEA;IEA;IEA;IEA;IEA;IEA;IEA;IEA;IEA;IEA;IDA;IPI;IEA;IEA;TAS;IDA;IEA;IEA;IDA;IDA;IEA;IEA;TAS;</t>
  </si>
  <si>
    <t>contig_13672</t>
  </si>
  <si>
    <t>contig_13673</t>
  </si>
  <si>
    <t>contig_13674</t>
  </si>
  <si>
    <t>contig_13675</t>
  </si>
  <si>
    <t>contig_13676</t>
  </si>
  <si>
    <t>contig_13677</t>
  </si>
  <si>
    <t>contig_13678</t>
  </si>
  <si>
    <t>contig_13679</t>
  </si>
  <si>
    <t>contig_13680</t>
  </si>
  <si>
    <t>contig_13681</t>
  </si>
  <si>
    <t>contig_13682</t>
  </si>
  <si>
    <t>contig_13683</t>
  </si>
  <si>
    <t>[F]GO:0000166: nucleotide binding;[F]GO:0003824: catalytic activity;[F]GO:0003883: CTP synthase activity;[F]GO:0005524: ATP binding;[P]GO:0006221: pyrimidine nucleotide biosynthetic process;[P]GO:0006541: glutamine metabolic process;[F]GO:0016874: ligase activity;</t>
  </si>
  <si>
    <t>contig_13684</t>
  </si>
  <si>
    <t>contig_13685</t>
  </si>
  <si>
    <t>contig_13686</t>
  </si>
  <si>
    <t>XP_005711019.1</t>
  </si>
  <si>
    <t>contig_13687</t>
  </si>
  <si>
    <t>PREDICTED: bromodomain-containing protein 4-like</t>
  </si>
  <si>
    <t>XP_004957567.1</t>
  </si>
  <si>
    <t>contig_13688</t>
  </si>
  <si>
    <t>contig_13689</t>
  </si>
  <si>
    <t>contig_13690</t>
  </si>
  <si>
    <t>contig_13691</t>
  </si>
  <si>
    <t>contig_13692</t>
  </si>
  <si>
    <t>contig_13693</t>
  </si>
  <si>
    <t>Chain A, Crystal Structure Of Ighmbp2 Helicase In Complex With Rna</t>
  </si>
  <si>
    <t>4B3G</t>
  </si>
  <si>
    <t>0.000182818</t>
  </si>
  <si>
    <t>[F]GO:0000166: nucleotide binding;[F]GO:0003676: nucleic acid binding;[F]GO:0003677: DNA binding;[F]GO:0005524: ATP binding;[F]GO:0008270: zinc ion binding;[F]GO:0017111: nucleoside-triphosphatase activity;[F]GO:0004386: helicase activity;[F]GO:0016787: hydrolase activity;[F]GO:0000049: tRNA binding;[F]GO:0000049: tRNA binding;[P]GO:0000122: negative regulation of transcription from RNA polymerase II promoter;[F]GO:0003677: DNA binding;[F]GO:0003678: DNA helicase activity;[F]GO:0003697: single-stranded DNA binding;[F]GO:0003702: RNA polymerase II transcription factor activity;[F]GO:0003723: RNA binding;[F]GO:0003723: RNA binding;[F]GO:0005515: protein binding;[F]GO:0005524: ATP binding;[C]GO:0005634: nucleus;[C]GO:0005634: nucleus;[C]GO:0005737: cytoplasm;[C]GO:0005737: cytoplasm;[P]GO:0006260: DNA replication;[P]GO:0006281: DNA repair;[P]GO:0006310: DNA recombination;[]GO:0006350: ;[P]GO:0006412: translation;[F]GO:0008094: DNA-dependent ATPase activity;[F]GO:0008134: transcription factor binding;[F]GO:0008186: RNA-dependent ATPase activity;[P]GO:0008219: cell death;[P]GO:0021522: spinal cord motor neuron differentiation;[C]GO:0030424: axon;[C]GO:0030424: axon;[C]GO:0030426: growth cone;[C]GO:0030426: growth cone;[C]GO:0030529: ribonucleoprotein complex;[C]GO:0030529: ribonucleoprotein complex;[F]GO:0032575: ATP-dependent 5'-3' RNA helicase activity;[C]GO:0042995: cell projection;[F]GO:0043022: ribosome binding;[F]GO:0043022: ribosome binding;[C]GO:0043025: neuronal cell body;[F]GO:0043141: ATP-dependent 5'-3' DNA helicase activity;[]GO:0045449: ;[F]GO:0046872: metal ion binding;[C]GO:0048471: perinuclear region of cytoplasm;[P]GO:0051260: protein homooligomerization;[C]GO:0032797: SMN complex;</t>
  </si>
  <si>
    <t>IEA;IEA;IEA;IEA;IEA;IEA;IEA;IEA;IEA;IDA;IEA;IDA;TAS;TAS;IEA;IEA;IDA;IPI;IDA;IEA;IDA;IEA;IDA;TAS;TAS;TAS;IEA;NAS;IDA;IPI;IDA;IEA;IEA;IEA;ISS;IEA;ISS;IEA;ISS;IDA;IEA;IEA;IDA;IEA;IDA;IEA;IEA;IEA;IPI;IDA;</t>
  </si>
  <si>
    <t>contig_13694</t>
  </si>
  <si>
    <t>contig_13695</t>
  </si>
  <si>
    <t>contig_13696</t>
  </si>
  <si>
    <t>contig_13697</t>
  </si>
  <si>
    <t>contig_13698</t>
  </si>
  <si>
    <t>97.73</t>
  </si>
  <si>
    <t>contig_13699</t>
  </si>
  <si>
    <t>Ribokinase-like protein</t>
  </si>
  <si>
    <t>XP_005645455.1</t>
  </si>
  <si>
    <t>59.83</t>
  </si>
  <si>
    <t>91.17</t>
  </si>
  <si>
    <t>[F]GO:0008865: fructokinase activity;[F]GO:0016301: kinase activity;[F]GO:0016740: transferase activity;</t>
  </si>
  <si>
    <t>EC:2.7.1.4</t>
  </si>
  <si>
    <t>contig_13700</t>
  </si>
  <si>
    <t>XP_005715835.1</t>
  </si>
  <si>
    <t>49.62</t>
  </si>
  <si>
    <t>contig_13701</t>
  </si>
  <si>
    <t>contig_13702</t>
  </si>
  <si>
    <t>EamA-like transporter family protein</t>
  </si>
  <si>
    <t>WP_002984228.1</t>
  </si>
  <si>
    <t>0.000155411</t>
  </si>
  <si>
    <t>contig_13703</t>
  </si>
  <si>
    <t>0.000222571</t>
  </si>
  <si>
    <t>contig_13704</t>
  </si>
  <si>
    <t>XP_005716182.1</t>
  </si>
  <si>
    <t>contig_13705</t>
  </si>
  <si>
    <t>contig_13706</t>
  </si>
  <si>
    <t>contig_13707</t>
  </si>
  <si>
    <t>PREDICTED: conserved oligomeric Golgi complex subunit 7-like</t>
  </si>
  <si>
    <t>XP_005105726.1</t>
  </si>
  <si>
    <t>16.8</t>
  </si>
  <si>
    <t>[P]GO:0007030: Golgi organization;[P]GO:0009793: embryo development ending in seed dormancy;[P]GO:0009933: meristem structural organization;[P]GO:0010016: shoot system morphogenesis;[P]GO:0016049: cell growth;[P]GO:0045053: protein retention in Golgi apparatus;[P]GO:0048507: meristem development;</t>
  </si>
  <si>
    <t>IMP;IMP;IMP;IMP;IMP;IMP;IMP;</t>
  </si>
  <si>
    <t>contig_13708</t>
  </si>
  <si>
    <t>contig_13709</t>
  </si>
  <si>
    <t>0.000199298</t>
  </si>
  <si>
    <t>contig_13710</t>
  </si>
  <si>
    <t>XP_005717346.1</t>
  </si>
  <si>
    <t>contig_13711</t>
  </si>
  <si>
    <t>contig_13712</t>
  </si>
  <si>
    <t>contig_13713</t>
  </si>
  <si>
    <t>XP_005713972.1</t>
  </si>
  <si>
    <t>contig_13714</t>
  </si>
  <si>
    <t>contig_13715</t>
  </si>
  <si>
    <t>ARPC3</t>
  </si>
  <si>
    <t>XP_005712405.1</t>
  </si>
  <si>
    <t>[F]GO:0005515: protein binding;[C]GO:0005634: nucleus;[C]GO:0005737: cytoplasm;[C]GO:0005856: cytoskeleton;[]GO:0006350: ;[P]GO:0016568: chromatin modification;[]GO:0045449: ;</t>
  </si>
  <si>
    <t>contig_13716</t>
  </si>
  <si>
    <t>XP_005712457.1</t>
  </si>
  <si>
    <t>[F]GO:0000166: nucleotide binding;[F]GO:0004672: protein kinase activity;[F]GO:0004674: protein serine/threonine kinase activity;[F]GO:0005515: protein binding;[F]GO:0005524: ATP binding;[P]GO:0006468: protein phosphorylation;[C]GO:0016020: membrane;[F]GO:0016301: kinase activity;[F]GO:0016740: transferase activity;[P]GO:0001522: pseudouridine synthesis;[F]GO:0003723: RNA binding;[P]GO:0009451: RNA modification;[C]GO:0009507: chloroplast;[C]GO:0009536: plastid;[F]GO:0009982: pseudouridine synthase activity;[F]GO:0016853: isomerase activity;[F]GO:0004683: calmodulin-dependent protein kinase activity;[F]GO:0005509: calcium ion binding;[C]GO:0005634: nucleus;[C]GO:0005737: cytoplasm;[C]GO:0005886: plasma membrane;</t>
  </si>
  <si>
    <t>IEA;IEA;IEA;IEA;IEA;IEA;IEA;IEA;IEA;IEA;IEA;IEA;IEA;IEA;IEA;IEA;IEA;IEA;IDA;IDA;IDA;</t>
  </si>
  <si>
    <t>EC:5.4.99.12;EC:2.7.11.17</t>
  </si>
  <si>
    <t>contig_13717</t>
  </si>
  <si>
    <t>PREDICTED: LON peptidase N-terminal domain and RING finger protein 1-like</t>
  </si>
  <si>
    <t>XP_002195040.2</t>
  </si>
  <si>
    <t>contig_13718</t>
  </si>
  <si>
    <t>contig_13719</t>
  </si>
  <si>
    <t>PREDICTED: transcription initiation factor IIIB-like</t>
  </si>
  <si>
    <t>XP_002738076.1</t>
  </si>
  <si>
    <t>98.12</t>
  </si>
  <si>
    <t>contig_13720</t>
  </si>
  <si>
    <t>contig_13721</t>
  </si>
  <si>
    <t>PREDICTED: ATP-dependent RNA helicase DDX54 isoform X1</t>
  </si>
  <si>
    <t>XP_005371927.1</t>
  </si>
  <si>
    <t>[F]GO:0003676: nucleic acid binding;[F]GO:0003723: RNA binding;[F]GO:0004386: helicase activity;[F]GO:0005524: ATP binding;[C]GO:0005634: nucleus;[F]GO:0016818: hydrolase activity, acting on acid anhydrides, in phosphorus-containing anhydrides;[F]GO:0000166: nucleotide binding;[F]GO:0008026: ATP-dependent helicase activity;[F]GO:0016787: hydrolase activity;[P]GO:0040010: positive regulation of growth rate;</t>
  </si>
  <si>
    <t>contig_13722</t>
  </si>
  <si>
    <t>contig_13723</t>
  </si>
  <si>
    <t>contig_13724</t>
  </si>
  <si>
    <t>contig_13725</t>
  </si>
  <si>
    <t>Grateloupia lanceola clone cons440_2_A microsatellite sequence</t>
  </si>
  <si>
    <t>HM767061.1</t>
  </si>
  <si>
    <t>contig_13726</t>
  </si>
  <si>
    <t>contig_13727</t>
  </si>
  <si>
    <t>contig_13728</t>
  </si>
  <si>
    <t>PREDICTED: uncharacterized protein LOC587358</t>
  </si>
  <si>
    <t>XP_792182.1</t>
  </si>
  <si>
    <t>contig_13729</t>
  </si>
  <si>
    <t>contig_13730</t>
  </si>
  <si>
    <t>AAP80822.1</t>
  </si>
  <si>
    <t>contig_13731</t>
  </si>
  <si>
    <t>[P]GO:0008033: tRNA processing;[F]GO:0050660: flavin adenine dinucleotide binding;[P]GO:0002098: tRNA wobble uridine modification;[C]GO:0005737: cytoplasm;</t>
  </si>
  <si>
    <t>contig_13732</t>
  </si>
  <si>
    <t>contig_13733</t>
  </si>
  <si>
    <t>signal peptide peptidase domain-containing protein, putative</t>
  </si>
  <si>
    <t>CDJ62827.1</t>
  </si>
  <si>
    <t>contig_13734</t>
  </si>
  <si>
    <t>XP_005711546.1</t>
  </si>
  <si>
    <t>contig_13735</t>
  </si>
  <si>
    <t>contig_13736</t>
  </si>
  <si>
    <t>contig_13737</t>
  </si>
  <si>
    <t>Grateloupia lanceola clone contig00513 microsatellite sequence</t>
  </si>
  <si>
    <t>HM767124.1</t>
  </si>
  <si>
    <t>72.03</t>
  </si>
  <si>
    <t>67.45</t>
  </si>
  <si>
    <t>contig_13738</t>
  </si>
  <si>
    <t>contig_13739</t>
  </si>
  <si>
    <t>43.1</t>
  </si>
  <si>
    <t>contig_13740</t>
  </si>
  <si>
    <t>0.000533812</t>
  </si>
  <si>
    <t>1.92</t>
  </si>
  <si>
    <t>contig_13741</t>
  </si>
  <si>
    <t>contig_13742</t>
  </si>
  <si>
    <t>contig_13743</t>
  </si>
  <si>
    <t>contig_13744</t>
  </si>
  <si>
    <t>contig_13745</t>
  </si>
  <si>
    <t>3' exoribonuclease:RNA binding S1:KH, type 1</t>
  </si>
  <si>
    <t>WP_006010425.1</t>
  </si>
  <si>
    <t>Ehrlichia chaffeensis</t>
  </si>
  <si>
    <t>90.44</t>
  </si>
  <si>
    <t>[F]GO:0000175: 3'-5'-exoribonuclease activity;[F]GO:0003723: RNA binding;[F]GO:0004654: polyribonucleotide nucleotidyltransferase activity;[C]GO:0005737: cytoplasm;[C]GO:0005739: mitochondrion;[P]GO:0006396: RNA processing;[P]GO:0006402: mRNA catabolic process;[F]GO:0016740: transferase activity;[F]GO:0016779: nucleotidyltransferase activity;[F]GO:0003824: catalytic activity;[F]GO:0004553: hydrolase activity, hydrolyzing O-glycosyl compounds;[P]GO:0005975: carbohydrate metabolic process;[P]GO:0008152: metabolic process;[F]GO:0008422: beta-glucosidase activity;[F]GO:0016787: hydrolase activity;[F]GO:0016798: hydrolase activity, acting on glycosyl bonds;[P]GO:0030245: cellulose catabolic process;[F]GO:0043169: cation binding;</t>
  </si>
  <si>
    <t>EC:2.7.7.8;EC:3.2.1.21</t>
  </si>
  <si>
    <t>contig_13746</t>
  </si>
  <si>
    <t>contig_13747</t>
  </si>
  <si>
    <t>contig_13748</t>
  </si>
  <si>
    <t>98.88</t>
  </si>
  <si>
    <t>73.55</t>
  </si>
  <si>
    <t>contig_13749</t>
  </si>
  <si>
    <t>contig_13750</t>
  </si>
  <si>
    <t>contig_13751</t>
  </si>
  <si>
    <t>XP_005712161.1</t>
  </si>
  <si>
    <t>contig_13752</t>
  </si>
  <si>
    <t>contig_13753</t>
  </si>
  <si>
    <t>contig_13754</t>
  </si>
  <si>
    <t>contig_13755</t>
  </si>
  <si>
    <t>contig_13756</t>
  </si>
  <si>
    <t>contig_13757</t>
  </si>
  <si>
    <t>contig_13758</t>
  </si>
  <si>
    <t>contig_13759</t>
  </si>
  <si>
    <t>contig_13760</t>
  </si>
  <si>
    <t>contig_13761</t>
  </si>
  <si>
    <t>contig_13762</t>
  </si>
  <si>
    <t>EFA80387.1</t>
  </si>
  <si>
    <t>contig_13763</t>
  </si>
  <si>
    <t>contig_13764</t>
  </si>
  <si>
    <t>contig_13765</t>
  </si>
  <si>
    <t>contig_13766</t>
  </si>
  <si>
    <t>[F]GO:0003824: catalytic activity;[F]GO:0004160: dihydroxy-acid dehydratase activity;[P]GO:0008152: metabolic process;[P]GO:0008652: cellular amino acid biosynthetic process;[P]GO:0009082: branched-chain amino acid biosynthetic process;[F]GO:0016829: lyase activity;[F]GO:0046872: metal ion binding;[F]GO:0051536: iron-sulfur cluster binding;[F]GO:0051539: 4 iron, 4 sulfur cluster binding;[P]GO:0009097: isoleucine biosynthetic process;[P]GO:0009099: valine biosynthetic process;</t>
  </si>
  <si>
    <t>contig_13767</t>
  </si>
  <si>
    <t>contig_13768</t>
  </si>
  <si>
    <t>XP_005712170.1</t>
  </si>
  <si>
    <t>[F]GO:0008444: CDP-diacylglycerol-glycerol-3-phosphate 3-phosphatidyltransferase activity;[P]GO:0008654: phospholipid biosynthetic process;[C]GO:0016020: membrane;[C]GO:0016021: integral to membrane;[F]GO:0016740: transferase activity;[F]GO:0016780: phosphotransferase activity, for other substituted phosphate groups;</t>
  </si>
  <si>
    <t>EC:2.7.8.5</t>
  </si>
  <si>
    <t>contig_13769</t>
  </si>
  <si>
    <t>contig_13770</t>
  </si>
  <si>
    <t>contig_13771</t>
  </si>
  <si>
    <t>contig_13772</t>
  </si>
  <si>
    <t>contig_13773</t>
  </si>
  <si>
    <t>cAMP-dependent protein kinase</t>
  </si>
  <si>
    <t>EFA75251.1</t>
  </si>
  <si>
    <t>[F]GO:0004672: protein kinase activity;[F]GO:0004674: protein serine/threonine kinase activity;[F]GO:0005524: ATP binding;[P]GO:0006468: protein phosphorylation;[F]GO:0016301: kinase activity;[F]GO:0000166: nucleotide binding;[F]GO:0016740: transferase activity;[F]GO:0004697: protein kinase C activity;</t>
  </si>
  <si>
    <t>contig_13774</t>
  </si>
  <si>
    <t>XP_005713629.1</t>
  </si>
  <si>
    <t>[F]GO:0004672: protein kinase activity;[F]GO:0004674: protein serine/threonine kinase activity;[F]GO:0005524: ATP binding;[P]GO:0006468: protein phosphorylation;[F]GO:0005515: protein binding;[F]GO:0004672: protein kinase activity;[P]GO:0006468: protein phosphorylation;[C]GO:0009925: basal plasma membrane;[P]GO:0010540: basipetal auxin transport;[F]GO:0016301: kinase activity;[F]GO:0004697: protein kinase C activity;[F]GO:0016740: transferase activity;</t>
  </si>
  <si>
    <t>IEA;IEA;IEA;IEA;IPI;IDA;IDA;IDA;IGI;IEA;IEA;IEA;</t>
  </si>
  <si>
    <t>contig_13775</t>
  </si>
  <si>
    <t>contig_13776</t>
  </si>
  <si>
    <t>contig_13777</t>
  </si>
  <si>
    <t>ring canal kelch, partial</t>
  </si>
  <si>
    <t>WP_016851056.1</t>
  </si>
  <si>
    <t>Xanthomonas axonopodis</t>
  </si>
  <si>
    <t>contig_13778</t>
  </si>
  <si>
    <t>contig_13779</t>
  </si>
  <si>
    <t>PREDICTED: protein transport protein SEC24-1-like</t>
  </si>
  <si>
    <t>XP_003538113.1</t>
  </si>
  <si>
    <t>contig_13780</t>
  </si>
  <si>
    <t>contig_13781</t>
  </si>
  <si>
    <t>[C]GO:0016020: membrane;[C]GO:0005739: mitochondrion;[C]GO:0005743: mitochondrial inner membrane;[P]GO:0009792: embryo development ending in birth or egg hatching;[F]GO:0005515: protein binding;[C]GO:0005737: cytoplasm;[C]GO:0005811: lipid particle;[C]GO:0005875: microtubule associated complex;[P]GO:0007275: multicellular organismal development;</t>
  </si>
  <si>
    <t>IEA;IEA;IEA;IMP;IPI;IDA;IDA;IDA;IEA;</t>
  </si>
  <si>
    <t>contig_13782</t>
  </si>
  <si>
    <t>contig_13783</t>
  </si>
  <si>
    <t>contig_13784</t>
  </si>
  <si>
    <t>contig_13785</t>
  </si>
  <si>
    <t>contig_13786</t>
  </si>
  <si>
    <t>PREDICTED: inactive hydroxysteroid dehydrogenase-like protein 1 isoform X2</t>
  </si>
  <si>
    <t>XP_005306345.1</t>
  </si>
  <si>
    <t>[F]GO:0003824: catalytic activity;[F]GO:0005488: binding;[P]GO:0008152: metabolic process;[F]GO:0016491: oxidoreductase activity;[P]GO:0055114: oxidation-reduction process;[F]GO:0001968: fibronectin binding;[F]GO:0004303: estradiol 17-beta-dehydrogenase activity;[F]GO:0005518: collagen binding;[C]GO:0005783: endoplasmic reticulum;[C]GO:0005789: endoplasmic reticulum membrane;[P]GO:0006694: steroid biosynthetic process;[F]GO:0008201: heparin binding;[P]GO:0008610: lipid biosynthetic process;[P]GO:0010811: positive regulation of cell-substrate adhesion;[C]GO:0016020: membrane;[C]GO:0016021: integral to membrane;[P]GO:0030198: extracellular matrix organization;[C]GO:0031012: extracellular matrix;[]HSD: ;</t>
  </si>
  <si>
    <t>IEA;IEA;IEA;IEA;IEA;IDA;IEA;IDA;IEA;IEA;IEA;IDA;IEA;IDA;IEA;IEA;IDA;IDA;GO:;</t>
  </si>
  <si>
    <t>EC:1.1.1.62</t>
  </si>
  <si>
    <t>contig_13787</t>
  </si>
  <si>
    <t>contig_13788</t>
  </si>
  <si>
    <t>XP_005719113.1</t>
  </si>
  <si>
    <t>15.5</t>
  </si>
  <si>
    <t>contig_13789</t>
  </si>
  <si>
    <t>contig_13790</t>
  </si>
  <si>
    <t>XP_005716452.1</t>
  </si>
  <si>
    <t>contig_13791</t>
  </si>
  <si>
    <t>Peptidase S41 family protein isoform 1</t>
  </si>
  <si>
    <t>EOY27799.1</t>
  </si>
  <si>
    <t>contig_13792</t>
  </si>
  <si>
    <t>contig_13793</t>
  </si>
  <si>
    <t>farnesyl pyrophosphate synthase (ISS)</t>
  </si>
  <si>
    <t>XP_003078152.1</t>
  </si>
  <si>
    <t>73.35</t>
  </si>
  <si>
    <t>contig_13794</t>
  </si>
  <si>
    <t>purple acid phosphatase family protein</t>
  </si>
  <si>
    <t>XP_002890695.1</t>
  </si>
  <si>
    <t>0.000468469</t>
  </si>
  <si>
    <t>contig_13795</t>
  </si>
  <si>
    <t>PREDICTED: fanconi-associated nuclease 1-like</t>
  </si>
  <si>
    <t>XP_005094132.1</t>
  </si>
  <si>
    <t>[F]GO:0003676: nucleic acid binding;[F]GO:0008270: zinc ion binding;[F]GO:0016818: hydrolase activity, acting on acid anhydrides, in phosphorus-containing anhydrides;</t>
  </si>
  <si>
    <t>contig_13796</t>
  </si>
  <si>
    <t>contig_13797</t>
  </si>
  <si>
    <t>contig_13798</t>
  </si>
  <si>
    <t>XP_005714817.1</t>
  </si>
  <si>
    <t>25.05</t>
  </si>
  <si>
    <t>contig_13799</t>
  </si>
  <si>
    <t>contig_13800</t>
  </si>
  <si>
    <t>contig_13801</t>
  </si>
  <si>
    <t>contig_13802</t>
  </si>
  <si>
    <t>contig_13803</t>
  </si>
  <si>
    <t>contig_13804</t>
  </si>
  <si>
    <t>contig_13805</t>
  </si>
  <si>
    <t>0.000844331</t>
  </si>
  <si>
    <t>contig_13806</t>
  </si>
  <si>
    <t>17.96</t>
  </si>
  <si>
    <t>contig_13807</t>
  </si>
  <si>
    <t>Putative SWI/SNF-related matrix-associated actin-dependent regulator of chromatin subfamily A member 3-like protein 3</t>
  </si>
  <si>
    <t>EMT07824.1</t>
  </si>
  <si>
    <t>[F]GO:0003676: nucleic acid binding;[F]GO:0003677: DNA binding;[F]GO:0004386: helicase activity;[F]GO:0005515: protein binding;[F]GO:0005524: ATP binding;[F]GO:0008270: zinc ion binding;[F]GO:0046872: metal ion binding;[F]GO:0016818: hydrolase activity, acting on acid anhydrides, in phosphorus-containing anhydrides;</t>
  </si>
  <si>
    <t>contig_13808</t>
  </si>
  <si>
    <t>hypothetical protein CHLREDRAFT_177933</t>
  </si>
  <si>
    <t>XP_001699257.1</t>
  </si>
  <si>
    <t>[C]GO:0000151: ubiquitin ligase complex;[F]GO:0004842: ubiquitin-protein ligase activity;[P]GO:0016567: protein ubiquitination;[F]GO:0046872: metal ion binding;[F]GO:0005515: protein binding;[C]GO:0005622: intracellular;[C]GO:0005634: nucleus;[C]GO:0005680: anaphase-promoting complex;[F]GO:0008270: zinc ion binding;[P]GO:0030071: regulation of mitotic metaphase/anaphase transition;[]GO:0045449: ;</t>
  </si>
  <si>
    <t>contig_13809</t>
  </si>
  <si>
    <t>contig_13810</t>
  </si>
  <si>
    <t>contig_13811</t>
  </si>
  <si>
    <t>[C]GO:0000139: Golgi membrane;[C]GO:0005794: Golgi apparatus;[P]GO:0006810: transport;[C]GO:0016020: membrane;[C]GO:0016021: integral to membrane;[P]GO:0055085: transmembrane transport;</t>
  </si>
  <si>
    <t>contig_13812</t>
  </si>
  <si>
    <t>contig_13813</t>
  </si>
  <si>
    <t>contig_13814</t>
  </si>
  <si>
    <t>contig_13815</t>
  </si>
  <si>
    <t>Thylakoid lumenal 15 kDa protein, chloroplast precursor (p15)</t>
  </si>
  <si>
    <t>CBJ27829.1</t>
  </si>
  <si>
    <t>36.33</t>
  </si>
  <si>
    <t>contig_13816</t>
  </si>
  <si>
    <t>contig_13817</t>
  </si>
  <si>
    <t>contig_13818</t>
  </si>
  <si>
    <t>contig_13819</t>
  </si>
  <si>
    <t>6.9</t>
  </si>
  <si>
    <t>contig_13820</t>
  </si>
  <si>
    <t>XP_005713638.1</t>
  </si>
  <si>
    <t>contig_13821</t>
  </si>
  <si>
    <t>contig_13822</t>
  </si>
  <si>
    <t>contig_13823</t>
  </si>
  <si>
    <t>PREDICTED: Pan paniscus 40S ribosomal protein S3a-like (LOC100972016), misc_RNA</t>
  </si>
  <si>
    <t>XR_156662.1</t>
  </si>
  <si>
    <t>0.000290646</t>
  </si>
  <si>
    <t>contig_13824</t>
  </si>
  <si>
    <t>contig_13825</t>
  </si>
  <si>
    <t>WP_010307957.1</t>
  </si>
  <si>
    <t>Synechococcus sp. CB0101</t>
  </si>
  <si>
    <t>84.52</t>
  </si>
  <si>
    <t>46.93</t>
  </si>
  <si>
    <t>[F]GO:0003676: nucleic acid binding;[F]GO:0003677: DNA binding;[F]GO:0003824: catalytic activity;[F]GO:0003887: DNA-directed DNA polymerase activity;[C]GO:0005737: cytoplasm;[P]GO:0006260: DNA replication;[F]GO:0008408: 3'-5' exonuclease activity;[F]GO:0016740: transferase activity;[F]GO:0016779: nucleotidyltransferase activity;</t>
  </si>
  <si>
    <t>contig_13826</t>
  </si>
  <si>
    <t>contig_13827</t>
  </si>
  <si>
    <t>aldehyde dehydrogenase, (NAD) activity</t>
  </si>
  <si>
    <t>XP_005718288.1</t>
  </si>
  <si>
    <t>[F]GO:0004030: aldehyde dehydrogenase [NAD(P)+] activity;[P]GO:0006081: cellular aldehyde metabolic process;[P]GO:0008152: metabolic process;[F]GO:0016491: oxidoreductase activity;[P]GO:0055114: oxidation-reduction process;</t>
  </si>
  <si>
    <t>contig_13828</t>
  </si>
  <si>
    <t>contig_13829</t>
  </si>
  <si>
    <t>RecName: Full=E3 ubiquitin ligase complex SCF subunit sconC; AltName: Full=Sulfur controller C; AltName: Full=Sulfur metabolite repression control protein C</t>
  </si>
  <si>
    <t>Q5BAX8.2</t>
  </si>
  <si>
    <t>Aspergillus nidulans</t>
  </si>
  <si>
    <t>contig_13830</t>
  </si>
  <si>
    <t>68.53</t>
  </si>
  <si>
    <t>contig_13831</t>
  </si>
  <si>
    <t>putative ATP synthase protein</t>
  </si>
  <si>
    <t>XP_005713170.1</t>
  </si>
  <si>
    <t>contig_13832</t>
  </si>
  <si>
    <t>31.25</t>
  </si>
  <si>
    <t>contig_13833</t>
  </si>
  <si>
    <t>contig_13834</t>
  </si>
  <si>
    <t>contig_13835</t>
  </si>
  <si>
    <t>AraC family transcriptional regulator</t>
  </si>
  <si>
    <t>WP_009909379.1</t>
  </si>
  <si>
    <t>Burkholderia thailandensis</t>
  </si>
  <si>
    <t>contig_13836</t>
  </si>
  <si>
    <t>m-rdgb2 retinal degeneration protein b</t>
  </si>
  <si>
    <t>XP_001658395.1</t>
  </si>
  <si>
    <t>39.79</t>
  </si>
  <si>
    <t>[C]GO:0005622: intracellular;[P]GO:0006810: transport;[F]GO:0046872: metal ion binding;[P]GO:0006811: ion transport;[P]GO:0006816: calcium ion transport;[P]GO:0007601: visual perception;[P]GO:0007602: phototransduction;[P]GO:0007602: phototransduction;[P]GO:0007608: sensory perception of smell;[F]GO:0008525: phosphatidylcholine transporter activity;[F]GO:0008526: phosphatidylinositol transporter activity;[F]GO:0008526: phosphatidylinositol transporter activity;[C]GO:0016021: integral to membrane;[C]GO:0016029: subrhabdomeral cisterna;[C]GO:0016029: subrhabdomeral cisterna;[P]GO:0016056: rhodopsin mediated signaling pathway;[P]GO:0016059: deactivation of rhodopsin mediated signaling;[P]GO:0016059: deactivation of rhodopsin mediated signaling;[]GO:0030384: ;[P]GO:0050896: response to stimulus;</t>
  </si>
  <si>
    <t>IEA;IEA;IEA;IEA;IEA;IEA;TAS;IMP;IMP;IDA;NAS;IDA;TAS;NAS;TAS;IMP;TAS;IMP;IMP;IEA;</t>
  </si>
  <si>
    <t>contig_13837</t>
  </si>
  <si>
    <t>PREDICTED: sodium/potassium-transporting ATPase subunit alpha-like, partial</t>
  </si>
  <si>
    <t>XP_002157967.2</t>
  </si>
  <si>
    <t>[F]GO:0000166: nucleotide binding;[F]GO:0003824: catalytic activity;[F]GO:0005524: ATP binding;[P]GO:0006754: ATP biosynthetic process;[P]GO:0006810: transport;[P]GO:0006811: ion transport;[P]GO:0006812: cation transport;[P]GO:0008152: metabolic process;[F]GO:0015077: monovalent inorganic cation transmembrane transporter activity;[F]GO:0015662: ATPase activity, coupled to transmembrane movement of ions, phosphorylative mechanism;[P]GO:0015672: monovalent inorganic cation transport;[C]GO:0016020: membrane;[C]GO:0016021: integral to membrane;[F]GO:0016787: hydrolase activity;[F]GO:0016820: hydrolase activity, acting on acid anhydrides, catalyzing transmembrane movement of substances;[F]GO:0005391: sodium:potassium-exchanging ATPase activity;[P]GO:0006813: potassium ion transport;[P]GO:0006814: sodium ion transport;[F]GO:0046872: metal ion binding;</t>
  </si>
  <si>
    <t>EC:3.6.3.9</t>
  </si>
  <si>
    <t>contig_13838</t>
  </si>
  <si>
    <t>Protein phosphatase 2C containing protein</t>
  </si>
  <si>
    <t>EJY79945.1</t>
  </si>
  <si>
    <t>[F]GO:0003824: catalytic activity;[F]GO:0004741: [pyruvate dehydrogenase (lipoamide)] phosphatase activity;[F]GO:0016787: hydrolase activity;</t>
  </si>
  <si>
    <t>EC:3.1.3.43</t>
  </si>
  <si>
    <t>contig_13839</t>
  </si>
  <si>
    <t>polyketide cyclase/dehydrase</t>
  </si>
  <si>
    <t>YP_004783958.1</t>
  </si>
  <si>
    <t>Acidithiobacillus ferrivorans SS3</t>
  </si>
  <si>
    <t>45.93</t>
  </si>
  <si>
    <t>[F]GO:0003677: DNA binding;[F]GO:0003700: sequence-specific DNA binding transcription factor activity;[]GO:0006350: ;[P]GO:0006355: regulation of transcription, DNA-dependent;[]GO:0045449: ;</t>
  </si>
  <si>
    <t>contig_13840</t>
  </si>
  <si>
    <t>XP_005713221.1</t>
  </si>
  <si>
    <t>contig_13841</t>
  </si>
  <si>
    <t>contig_13842</t>
  </si>
  <si>
    <t>Chamaebotrys prolifera isolate DLB-7257 isotype 1 18S ribosomal RNA gene, partial sequence</t>
  </si>
  <si>
    <t>EU715131.1</t>
  </si>
  <si>
    <t>contig_13843</t>
  </si>
  <si>
    <t>contig_13844</t>
  </si>
  <si>
    <t>contig_13845</t>
  </si>
  <si>
    <t>contig_13846</t>
  </si>
  <si>
    <t>contig_13847</t>
  </si>
  <si>
    <t>contig_13848</t>
  </si>
  <si>
    <t>contig_13849</t>
  </si>
  <si>
    <t>contig_13850</t>
  </si>
  <si>
    <t>contig_13851</t>
  </si>
  <si>
    <t>Cruoriaceae sp. LC-2010 clone contig02333 microsatellite sequence</t>
  </si>
  <si>
    <t>HM765770.1</t>
  </si>
  <si>
    <t>0.52</t>
  </si>
  <si>
    <t>contig_13852</t>
  </si>
  <si>
    <t>contig_13853</t>
  </si>
  <si>
    <t>contig_13854</t>
  </si>
  <si>
    <t>contig_13855</t>
  </si>
  <si>
    <t>contig_13856</t>
  </si>
  <si>
    <t>DNA repair and recombination protein RadA</t>
  </si>
  <si>
    <t>EET89688.1</t>
  </si>
  <si>
    <t>Candidatus Micrarchaeum acidiphilum ARMAN-2</t>
  </si>
  <si>
    <t>[F]GO:0000166: nucleotide binding;[F]GO:0003677: DNA binding;[F]GO:0005524: ATP binding;[P]GO:0006259: DNA metabolic process;[F]GO:0008094: DNA-dependent ATPase activity;[F]GO:0017111: nucleoside-triphosphatase activity;[F]GO:0003684: damaged DNA binding;[F]GO:0005515: protein binding;[P]GO:0006281: DNA repair;[P]GO:0006310: DNA recombination;[F]GO:0003697: single-stranded DNA binding;[C]GO:0005737: cytoplasm;[P]GO:0006974: response to DNA damage stimulus;[P]GO:0009432: SOS response;</t>
  </si>
  <si>
    <t>contig_13857</t>
  </si>
  <si>
    <t>contig_13858</t>
  </si>
  <si>
    <t>contig_13859</t>
  </si>
  <si>
    <t>contig_13860</t>
  </si>
  <si>
    <t>contig_13861</t>
  </si>
  <si>
    <t>contig_13862</t>
  </si>
  <si>
    <t>Glycoside hydrolase precursor family 2</t>
  </si>
  <si>
    <t>YP_005356507.1</t>
  </si>
  <si>
    <t>56.78</t>
  </si>
  <si>
    <t>[F]GO:0003824: catalytic activity;[F]GO:0004553: hydrolase activity, hydrolyzing O-glycosyl compounds;[P]GO:0005975: carbohydrate metabolic process;[F]GO:0043169: cation binding;[F]GO:0004567: beta-mannosidase activity;[P]GO:0008152: metabolic process;[F]GO:0016787: hydrolase activity;[F]GO:0016798: hydrolase activity, acting on glycosyl bonds;</t>
  </si>
  <si>
    <t>EC:3.2.1.25</t>
  </si>
  <si>
    <t>contig_13863</t>
  </si>
  <si>
    <t>contig_13864</t>
  </si>
  <si>
    <t>contig_13865</t>
  </si>
  <si>
    <t>Zebrafish DNA sequence from clone CH211-236O11 in linkage group 16, complete sequence</t>
  </si>
  <si>
    <t>AL953880.11</t>
  </si>
  <si>
    <t>0.000470484</t>
  </si>
  <si>
    <t>contig_13866</t>
  </si>
  <si>
    <t>contig_13867</t>
  </si>
  <si>
    <t>contig_13868</t>
  </si>
  <si>
    <t>99.17</t>
  </si>
  <si>
    <t>contig_13869</t>
  </si>
  <si>
    <t>contig_13870</t>
  </si>
  <si>
    <t>contig_13871</t>
  </si>
  <si>
    <t>XP_005717624.1</t>
  </si>
  <si>
    <t>contig_13872</t>
  </si>
  <si>
    <t>contig_13873</t>
  </si>
  <si>
    <t>Rattus norvegicus Y Chr BAC RNAEX-217G19 (Amplicon Express Rat SHR-Akr BAC library) complete sequence</t>
  </si>
  <si>
    <t>AC242055.4</t>
  </si>
  <si>
    <t>0.000832762</t>
  </si>
  <si>
    <t>contig_13874</t>
  </si>
  <si>
    <t>Sporisorium reilianum SRZ2 chromosome 14 complete DNA sequence</t>
  </si>
  <si>
    <t>FQ311435.1</t>
  </si>
  <si>
    <t>0.00080248</t>
  </si>
  <si>
    <t>contig_13875</t>
  </si>
  <si>
    <t>contig_13876</t>
  </si>
  <si>
    <t>contig_13877</t>
  </si>
  <si>
    <t>contig_13878</t>
  </si>
  <si>
    <t>WP_008191459.1</t>
  </si>
  <si>
    <t>9.01</t>
  </si>
  <si>
    <t>contig_13879</t>
  </si>
  <si>
    <t>[F]GO:0004001: adenosine kinase activity;[P]GO:0006166: purine ribonucleoside salvage;[F]GO:0000166: nucleotide binding;[F]GO:0004001: adenosine kinase activity;[F]GO:0005507: copper ion binding;[F]GO:0005524: ATP binding;[C]GO:0005886: plasma membrane;[P]GO:0006169: adenosine salvage;[F]GO:0016301: kinase activity;[F]GO:0016740: transferase activity;[P]GO:0044419: interspecies interaction between organisms;</t>
  </si>
  <si>
    <t>IEA;IEA;IEA;IDA;IDA;IEA;IDA;TAS;IEA;IEA;IEA;</t>
  </si>
  <si>
    <t>contig_13880</t>
  </si>
  <si>
    <t>contig_13881</t>
  </si>
  <si>
    <t>probable tRNA (cytosine(34)-C(5))-methyltransferase</t>
  </si>
  <si>
    <t>XP_005535952.1</t>
  </si>
  <si>
    <t>contig_13882</t>
  </si>
  <si>
    <t>contig_13883</t>
  </si>
  <si>
    <t>contig_13884</t>
  </si>
  <si>
    <t>contig_13885</t>
  </si>
  <si>
    <t>contig_13886</t>
  </si>
  <si>
    <t>PREDICTED: FGGY carbohydrate kinase domain-containing protein-like</t>
  </si>
  <si>
    <t>XP_002121630.1</t>
  </si>
  <si>
    <t>[P]GO:0005975: carbohydrate metabolic process;[F]GO:0016773: phosphotransferase activity, alcohol group as acceptor;[F]GO:0016301: kinase activity;[F]GO:0008741: ribulokinase activity;[F]GO:0016740: transferase activity;</t>
  </si>
  <si>
    <t>EC:2.7.1.16</t>
  </si>
  <si>
    <t>contig_13887</t>
  </si>
  <si>
    <t>contig_13888</t>
  </si>
  <si>
    <t>XP_005716006.1</t>
  </si>
  <si>
    <t>contig_13889</t>
  </si>
  <si>
    <t>contig_13890</t>
  </si>
  <si>
    <t>contig_13891</t>
  </si>
  <si>
    <t>contig_13892</t>
  </si>
  <si>
    <t>contig_13893</t>
  </si>
  <si>
    <t>PREDICTED: cycloeucalenol cycloisomerase-like isoform X1</t>
  </si>
  <si>
    <t>XP_004500654.1</t>
  </si>
  <si>
    <t>contig_13894</t>
  </si>
  <si>
    <t>contig_13895</t>
  </si>
  <si>
    <t>contig_13896</t>
  </si>
  <si>
    <t>contig_13897</t>
  </si>
  <si>
    <t>TolB-related protein</t>
  </si>
  <si>
    <t>YP_008012239.1</t>
  </si>
  <si>
    <t>Amycolatopsis orientalis HCCB10007</t>
  </si>
  <si>
    <t>contig_13898</t>
  </si>
  <si>
    <t>contig_13899</t>
  </si>
  <si>
    <t>contig_13900</t>
  </si>
  <si>
    <t>contig_13901</t>
  </si>
  <si>
    <t>0.000144417</t>
  </si>
  <si>
    <t>14.92</t>
  </si>
  <si>
    <t>contig_13902</t>
  </si>
  <si>
    <t>contig_13903</t>
  </si>
  <si>
    <t>contig_13904</t>
  </si>
  <si>
    <t>contig_13905</t>
  </si>
  <si>
    <t>Homo sapiens roundabout, axon guidance receptor, homolog 2 (Drosophila) (ROBO2), RefSeqGene on chromosome 3</t>
  </si>
  <si>
    <t>NG_027734.1</t>
  </si>
  <si>
    <t>contig_13906</t>
  </si>
  <si>
    <t>contig_13907</t>
  </si>
  <si>
    <t>contig_13908</t>
  </si>
  <si>
    <t>putative ribulose-1,5-bisphosphate carboxylase/oxygenase small subunit N-methyltransferase I</t>
  </si>
  <si>
    <t>CBJ29688.1</t>
  </si>
  <si>
    <t>29.56</t>
  </si>
  <si>
    <t>[F]GO:0008168: methyltransferase activity;[F]GO:0016740: transferase activity;[C]GO:0009507: chloroplast;[F]GO:0030785: [ribulose-bisphosphate carboxylase]-lysine N-methyltransferase activity;</t>
  </si>
  <si>
    <t>contig_13909</t>
  </si>
  <si>
    <t>contig_13910</t>
  </si>
  <si>
    <t>pantothenate kinase isoform 2</t>
  </si>
  <si>
    <t>XP_005706892.1</t>
  </si>
  <si>
    <t>[F]GO:0004594: pantothenate kinase activity;[F]GO:0005524: ATP binding;[P]GO:0015937: coenzyme A biosynthetic process;</t>
  </si>
  <si>
    <t>EC:2.7.1.33</t>
  </si>
  <si>
    <t>contig_13911</t>
  </si>
  <si>
    <t>PREDICTED: LOW QUALITY PROTEIN: midasin-like</t>
  </si>
  <si>
    <t>XP_004922489.1</t>
  </si>
  <si>
    <t>contig_13912</t>
  </si>
  <si>
    <t>contig_13913</t>
  </si>
  <si>
    <t>contig_13914</t>
  </si>
  <si>
    <t>contig_13915</t>
  </si>
  <si>
    <t>contig_13916</t>
  </si>
  <si>
    <t>contig_13917</t>
  </si>
  <si>
    <t>contig_13918</t>
  </si>
  <si>
    <t>PREDICTED: LOW QUALITY PROTEIN: 78 kDa glucose-regulated protein</t>
  </si>
  <si>
    <t>XP_005606086.1</t>
  </si>
  <si>
    <t>contig_13919</t>
  </si>
  <si>
    <t>contig_13920</t>
  </si>
  <si>
    <t>contig_13921</t>
  </si>
  <si>
    <t>Zinc finger, C2H2-type domain-containing protein</t>
  </si>
  <si>
    <t>CAX73716.1</t>
  </si>
  <si>
    <t>0.000107479</t>
  </si>
  <si>
    <t>33.46</t>
  </si>
  <si>
    <t>contig_13922</t>
  </si>
  <si>
    <t>contig_13923</t>
  </si>
  <si>
    <t>CBJ26134.1</t>
  </si>
  <si>
    <t>contig_13924</t>
  </si>
  <si>
    <t>contig_13925</t>
  </si>
  <si>
    <t>contig_13926</t>
  </si>
  <si>
    <t>contig_13927</t>
  </si>
  <si>
    <t>contig_13928</t>
  </si>
  <si>
    <t>contig_13929</t>
  </si>
  <si>
    <t>contig_13930</t>
  </si>
  <si>
    <t>contig_13931</t>
  </si>
  <si>
    <t>98.26</t>
  </si>
  <si>
    <t>contig_13932</t>
  </si>
  <si>
    <t>PREDICTED: anaphase-promoting complex subunit 11-like isoform 2</t>
  </si>
  <si>
    <t>XP_004287934.1</t>
  </si>
  <si>
    <t>102.17</t>
  </si>
  <si>
    <t>contig_13933</t>
  </si>
  <si>
    <t>contig_13934</t>
  </si>
  <si>
    <t>contig_13935</t>
  </si>
  <si>
    <t>contig_13936</t>
  </si>
  <si>
    <t>contig_13937</t>
  </si>
  <si>
    <t>PREDICTED: UPF0558 protein-like isoform 1</t>
  </si>
  <si>
    <t>XP_001944925.1</t>
  </si>
  <si>
    <t>39.68</t>
  </si>
  <si>
    <t>contig_13938</t>
  </si>
  <si>
    <t>contig_13939</t>
  </si>
  <si>
    <t>contig_13940</t>
  </si>
  <si>
    <t>contig_13941</t>
  </si>
  <si>
    <t>excinuclease ABC subunit B</t>
  </si>
  <si>
    <t>NP_893904.1</t>
  </si>
  <si>
    <t>Prochlorococcus marinus str. MIT 9313</t>
  </si>
  <si>
    <t>contig_13942</t>
  </si>
  <si>
    <t>PREDICTED: anoctamin-6-like</t>
  </si>
  <si>
    <t>XP_005797303.1</t>
  </si>
  <si>
    <t>contig_13943</t>
  </si>
  <si>
    <t>contig_13944</t>
  </si>
  <si>
    <t>AlNc14C289G10203</t>
  </si>
  <si>
    <t>CCA25297.1</t>
  </si>
  <si>
    <t>contig_13945</t>
  </si>
  <si>
    <t>Pc15g00190</t>
  </si>
  <si>
    <t>XP_002560247.1</t>
  </si>
  <si>
    <t>0.000345742</t>
  </si>
  <si>
    <t>contig_13946</t>
  </si>
  <si>
    <t>contig_13947</t>
  </si>
  <si>
    <t>XP_005714706.1</t>
  </si>
  <si>
    <t>101.03</t>
  </si>
  <si>
    <t>contig_13948</t>
  </si>
  <si>
    <t>[F]GO:0016670: oxidoreductase activity, acting on a sulfur group of donors, oxygen as acceptor;[P]GO:0030328: prenylcysteine catabolic process;[P]GO:0055114: oxidation-reduction process;</t>
  </si>
  <si>
    <t>contig_13949</t>
  </si>
  <si>
    <t>contig_13950</t>
  </si>
  <si>
    <t>CBN77934.1</t>
  </si>
  <si>
    <t>60.5</t>
  </si>
  <si>
    <t>27.34</t>
  </si>
  <si>
    <t>contig_13951</t>
  </si>
  <si>
    <t>contig_13952</t>
  </si>
  <si>
    <t>contig_13953</t>
  </si>
  <si>
    <t>contig_13954</t>
  </si>
  <si>
    <t>related to ELP2-29 kDa subunit of elongator and elongating RNA polymerase II holoenzyme</t>
  </si>
  <si>
    <t>CCT65647.1</t>
  </si>
  <si>
    <t>contig_13955</t>
  </si>
  <si>
    <t>Grateloupia taiwanensis plastid, complete genome</t>
  </si>
  <si>
    <t>KC894740.1</t>
  </si>
  <si>
    <t>contig_13956</t>
  </si>
  <si>
    <t>contig_13957</t>
  </si>
  <si>
    <t>contig_13958</t>
  </si>
  <si>
    <t>contig_13959</t>
  </si>
  <si>
    <t>contig_13960</t>
  </si>
  <si>
    <t>7.93</t>
  </si>
  <si>
    <t>contig_13961</t>
  </si>
  <si>
    <t>contig_13962</t>
  </si>
  <si>
    <t>contig_13963</t>
  </si>
  <si>
    <t>contig_13964</t>
  </si>
  <si>
    <t>contig_13965</t>
  </si>
  <si>
    <t>contig_13966</t>
  </si>
  <si>
    <t>contig_13967</t>
  </si>
  <si>
    <t>contig_13968</t>
  </si>
  <si>
    <t>contig_13969</t>
  </si>
  <si>
    <t>contig_13970</t>
  </si>
  <si>
    <t>PREDICTED: heme-binding-like protein At3g10130, chloroplastic-like</t>
  </si>
  <si>
    <t>XP_003564620.1</t>
  </si>
  <si>
    <t>[]T8P21.12: ;</t>
  </si>
  <si>
    <t>PMI;</t>
  </si>
  <si>
    <t>contig_13971</t>
  </si>
  <si>
    <t>PREDICTED: LOW QUALITY PROTEIN: ceruloplasmin-like</t>
  </si>
  <si>
    <t>XP_003974411.1</t>
  </si>
  <si>
    <t>14.13</t>
  </si>
  <si>
    <t>contig_13972</t>
  </si>
  <si>
    <t>contig_13973</t>
  </si>
  <si>
    <t>contig_13974</t>
  </si>
  <si>
    <t>contig_13975</t>
  </si>
  <si>
    <t>contig_13976</t>
  </si>
  <si>
    <t>XP_005719408.1</t>
  </si>
  <si>
    <t>31.9</t>
  </si>
  <si>
    <t>contig_13977</t>
  </si>
  <si>
    <t>contig_13978</t>
  </si>
  <si>
    <t>XP_004994241.1</t>
  </si>
  <si>
    <t>0.000173043</t>
  </si>
  <si>
    <t>contig_13979</t>
  </si>
  <si>
    <t>contig_13980</t>
  </si>
  <si>
    <t>XP_005719091.1</t>
  </si>
  <si>
    <t>contig_13981</t>
  </si>
  <si>
    <t>PREDICTED: LOW QUALITY PROTEIN: DEAD-box ATP-dependent RNA helicase 34-like</t>
  </si>
  <si>
    <t>XP_003576698.1</t>
  </si>
  <si>
    <t>[F]GO:0000166: nucleotide binding;[F]GO:0003676: nucleic acid binding;[F]GO:0003743: translation initiation factor activity;[F]GO:0004386: helicase activity;[F]GO:0005524: ATP binding;[F]GO:0008026: ATP-dependent helicase activity;[F]GO:0016787: hydrolase activity;</t>
  </si>
  <si>
    <t>contig_13982</t>
  </si>
  <si>
    <t>[F]GO:0004672: protein kinase activity;[F]GO:0004707: MAP kinase activity;[F]GO:0005524: ATP binding;[P]GO:0006468: protein phosphorylation;[F]GO:0000166: nucleotide binding;[F]GO:0004674: protein serine/threonine kinase activity;[F]GO:0016301: kinase activity;[F]GO:0016740: transferase activity;[P]GO:0000165: MAPK cascade;[P]GO:0000165: MAPK cascade;[F]GO:0004674: protein serine/threonine kinase activity;[F]GO:0004674: protein serine/threonine kinase activity;[F]GO:0005515: protein binding;[C]GO:0005634: nucleus;[C]GO:0005634: nucleus;[P]GO:0006468: protein phosphorylation;[P]GO:0006950: response to stress;[P]GO:0006955: immune response;[P]GO:0007476: imaginal disc-derived wing morphogenesis;[P]GO:0009651: response to salt stress;[F]GO:0016909: SAP kinase activity;[P]GO:0030510: regulation of BMP signaling pathway;[P]GO:0045088: regulation of innate immune response;</t>
  </si>
  <si>
    <t>IEA;IEA;IEA;IEA;IEA;IEA;IEA;IEA;NAS;IDA;NAS;IDA;IPI;IEA;NAS;NAS;IDA;IMP;IDA;IGI;NAS;IDA;IDA;</t>
  </si>
  <si>
    <t>contig_13983</t>
  </si>
  <si>
    <t>contig_13984</t>
  </si>
  <si>
    <t>contig_13985</t>
  </si>
  <si>
    <t>contig_13986</t>
  </si>
  <si>
    <t>XP_005711819.1</t>
  </si>
  <si>
    <t>contig_13987</t>
  </si>
  <si>
    <t>peptidase, putative</t>
  </si>
  <si>
    <t>XP_002904866.1</t>
  </si>
  <si>
    <t>[P]GO:0006508: proteolysis;[F]GO:0016805: dipeptidase activity;</t>
  </si>
  <si>
    <t>contig_13988</t>
  </si>
  <si>
    <t>contig_13989</t>
  </si>
  <si>
    <t>XP_005712363.1</t>
  </si>
  <si>
    <t>contig_13990</t>
  </si>
  <si>
    <t>contig_13991</t>
  </si>
  <si>
    <t>NAD-dependent protein deacetylase, SIR2 family</t>
  </si>
  <si>
    <t>YP_003133283.1</t>
  </si>
  <si>
    <t>Saccharomonospora viridis DSM 43017</t>
  </si>
  <si>
    <t>[P]GO:0006342: chromatin silencing;[P]GO:0006476: protein deacetylation;[F]GO:0008270: zinc ion binding;[F]GO:0016811: hydrolase activity, acting on carbon-nitrogen (but not peptide) bonds, in linear amides;[]GO:0045449: ;[F]GO:0070403: NAD+ binding;[C]GO:0005737: cytoplasm;</t>
  </si>
  <si>
    <t>contig_13992</t>
  </si>
  <si>
    <t>PREDICTED: folate transporter 1, chloroplastic-like</t>
  </si>
  <si>
    <t>XP_004289109.1</t>
  </si>
  <si>
    <t>20.51</t>
  </si>
  <si>
    <t>[F]GO:0005488: binding;[P]GO:0006810: transport;[C]GO:0016020: membrane;[C]GO:0016021: integral to membrane;[P]GO:0055085: transmembrane transport;[C]GO:0005743: mitochondrial inner membrane;[F]GO:0005215: transporter activity;</t>
  </si>
  <si>
    <t>contig_13993</t>
  </si>
  <si>
    <t>contig_13994</t>
  </si>
  <si>
    <t>[P]GO:0009228: thiamine biosynthetic process;[F]GO:0016829: lyase activity;[F]GO:0046872: metal ion binding;[F]GO:0051536: iron-sulfur cluster binding;[F]GO:0051539: 4 iron, 4 sulfur cluster binding;</t>
  </si>
  <si>
    <t>contig_13995</t>
  </si>
  <si>
    <t>contig_13996</t>
  </si>
  <si>
    <t>contig_13997</t>
  </si>
  <si>
    <t>XP_005710991.1</t>
  </si>
  <si>
    <t>contig_13998</t>
  </si>
  <si>
    <t>contig_13999</t>
  </si>
  <si>
    <t>contig_14000</t>
  </si>
  <si>
    <t>WP_006574330.1</t>
  </si>
  <si>
    <t>Pseudoflavonifractor capillosus</t>
  </si>
  <si>
    <t>contig_14001</t>
  </si>
  <si>
    <t>contig_14002</t>
  </si>
  <si>
    <t>contig_14003</t>
  </si>
  <si>
    <t>contig_14004</t>
  </si>
  <si>
    <t>Candida glabrata strain CBS138 chromosome F complete sequence</t>
  </si>
  <si>
    <t>CR380952.1</t>
  </si>
  <si>
    <t>contig_14005</t>
  </si>
  <si>
    <t>XP_005712860.1</t>
  </si>
  <si>
    <t>contig_14006</t>
  </si>
  <si>
    <t>serine/threonine protein kinase Hhp1</t>
  </si>
  <si>
    <t>NP_595760.1</t>
  </si>
  <si>
    <t>[F]GO:0000166: nucleotide binding;[F]GO:0004672: protein kinase activity;[F]GO:0005524: ATP binding;[P]GO:0006468: protein phosphorylation;[F]GO:0016301: kinase activity;</t>
  </si>
  <si>
    <t>contig_14007</t>
  </si>
  <si>
    <t>PREDICTED: ER membrane protein complex subunit 2</t>
  </si>
  <si>
    <t>XP_004679708.1</t>
  </si>
  <si>
    <t>[F]GO:0005488: binding;[C]GO:0005634: nucleus;</t>
  </si>
  <si>
    <t>contig_14008</t>
  </si>
  <si>
    <t>contig_14009</t>
  </si>
  <si>
    <t>contig_14010</t>
  </si>
  <si>
    <t>HEAT repeat domain containing protein</t>
  </si>
  <si>
    <t>XP_004333443.1</t>
  </si>
  <si>
    <t>[F]GO:0004977: melanocortin receptor activity;[F]GO:0005488: binding;[P]GO:0007186: G-protein coupled receptor signaling pathway;[C]GO:0016021: integral to membrane;</t>
  </si>
  <si>
    <t>contig_14011</t>
  </si>
  <si>
    <t>contig_14012</t>
  </si>
  <si>
    <t>contig_14013</t>
  </si>
  <si>
    <t>contig_14014</t>
  </si>
  <si>
    <t>contig_14015</t>
  </si>
  <si>
    <t>[F]GO:0000166: nucleotide binding;[F]GO:0003677: DNA binding;[F]GO:0003910: DNA ligase (ATP) activity;[F]GO:0005524: ATP binding;[C]GO:0005622: intracellular;[C]GO:0005634: nucleus;[P]GO:0006260: DNA replication;[P]GO:0006281: DNA repair;[P]GO:0006310: DNA recombination;[P]GO:0006974: response to DNA damage stimulus;[F]GO:0016874: ligase activity;[F]GO:0046872: metal ion binding;</t>
  </si>
  <si>
    <t>contig_14016</t>
  </si>
  <si>
    <t>contig_14017</t>
  </si>
  <si>
    <t>PREDICTED: LOW QUALITY PROTEIN: DNA polymerase epsilon catalytic subunit A-like</t>
  </si>
  <si>
    <t>XP_005940232.1</t>
  </si>
  <si>
    <t>[F]GO:0000166: nucleotide binding;[F]GO:0003676: nucleic acid binding;[F]GO:0003677: DNA binding;[F]GO:0003887: DNA-directed DNA polymerase activity;[C]GO:0005634: nucleus;[P]GO:0006139: nucleobase-containing compound metabolic process;[P]GO:0006260: DNA replication;[F]GO:0008270: zinc ion binding;[F]GO:0016740: transferase activity;[F]GO:0016779: nucleotidyltransferase activity;[C]GO:0008622: epsilon DNA polymerase complex;[P]GO:0045750: positive regulation of S phase of mitotic cell cycle;[C]GO:0048046: apoplast;[P]GO:0048579: negative regulation of long-day photoperiodism, flowering;</t>
  </si>
  <si>
    <t>IEA;IEA;IEA;IEA;IEA;IEA;IEA;IEA;IEA;IEA;IPI;IMP;IDA;IMP;</t>
  </si>
  <si>
    <t>contig_14018</t>
  </si>
  <si>
    <t>contig_14019</t>
  </si>
  <si>
    <t>fragile histidine triad protein</t>
  </si>
  <si>
    <t>XP_004360280.1</t>
  </si>
  <si>
    <t>[F]GO:0003824: catalytic activity;[C]GO:0005737: cytoplasm;[F]GO:0016787: hydrolase activity;[F]GO:0047710: bis(5'-adenosyl)-triphosphatase activity;[F]GO:0043530: adenosine 5'-monophosphoramidase activity;[F]GO:0047627: adenylylsulfatase activity;[F]GO:0000166: nucleotide binding;[F]GO:0003872: 6-phosphofructokinase activity;[F]GO:0005524: ATP binding;[C]GO:0005945: 6-phosphofructokinase complex;[P]GO:0006096: glycolysis;[F]GO:0016301: kinase activity;[F]GO:0016740: transferase activity;</t>
  </si>
  <si>
    <t>IEA;IEA;IEA;IEA;IDA;IDA;IEA;IEA;IEA;IEA;IEA;IEA;IEA;</t>
  </si>
  <si>
    <t>EC:3.6.1.29;EC:3.6.2.1;EC:2.7.1.11</t>
  </si>
  <si>
    <t>contig_14020</t>
  </si>
  <si>
    <t>NP_200632.2</t>
  </si>
  <si>
    <t>[F]GO:0003824: catalytic activity;[F]GO:0043530: adenosine 5'-monophosphoramidase activity;[F]GO:0047627: adenylylsulfatase activity;</t>
  </si>
  <si>
    <t>EC:3.6.2.1</t>
  </si>
  <si>
    <t>contig_14021</t>
  </si>
  <si>
    <t>contig_14022</t>
  </si>
  <si>
    <t>contig_14023</t>
  </si>
  <si>
    <t>contig_14024</t>
  </si>
  <si>
    <t>contig_14025</t>
  </si>
  <si>
    <t>XP_004350109.1</t>
  </si>
  <si>
    <t>contig_14026</t>
  </si>
  <si>
    <t>contig_14027</t>
  </si>
  <si>
    <t>related to WD40-repeat protein (notchless protein), partial</t>
  </si>
  <si>
    <t>CCA76432.1</t>
  </si>
  <si>
    <t>contig_14028</t>
  </si>
  <si>
    <t>contig_14029</t>
  </si>
  <si>
    <t>contig_14030</t>
  </si>
  <si>
    <t>PREDICTED: LOW QUALITY PROTEIN: ubiquitin carboxyl-terminal hydrolase 5</t>
  </si>
  <si>
    <t>XP_005434379.1</t>
  </si>
  <si>
    <t>[F]GO:0004221: ubiquitin thiolesterase activity;[F]GO:0005515: protein binding;[P]GO:0006511: ubiquitin-dependent protein catabolic process;[F]GO:0008233: peptidase activity;[F]GO:0008234: cysteine-type peptidase activity;[F]GO:0008270: zinc ion binding;[F]GO:0016787: hydrolase activity;[P]GO:0032436: positive regulation of proteasomal ubiquitin-dependent protein catabolic process;[F]GO:0046872: metal ion binding;[P]GO:0071108: protein K48-linked deubiquitination;</t>
  </si>
  <si>
    <t>contig_14031</t>
  </si>
  <si>
    <t>contig_14032</t>
  </si>
  <si>
    <t>contig_14033</t>
  </si>
  <si>
    <t>peptidoglycan binding domain protein</t>
  </si>
  <si>
    <t>AAM93945.1</t>
  </si>
  <si>
    <t>contig_14034</t>
  </si>
  <si>
    <t>contig_14035</t>
  </si>
  <si>
    <t>contig_14036</t>
  </si>
  <si>
    <t>serine/threonine kinase 23</t>
  </si>
  <si>
    <t>XP_005709387.1</t>
  </si>
  <si>
    <t>112.37</t>
  </si>
  <si>
    <t>contig_14037</t>
  </si>
  <si>
    <t>contig_14038</t>
  </si>
  <si>
    <t>XP_005710912.1</t>
  </si>
  <si>
    <t>contig_14039</t>
  </si>
  <si>
    <t>contig_14040</t>
  </si>
  <si>
    <t>contig_14041</t>
  </si>
  <si>
    <t>contig_14042</t>
  </si>
  <si>
    <t>contig_14043</t>
  </si>
  <si>
    <t>contig_14044</t>
  </si>
  <si>
    <t>contig_14045</t>
  </si>
  <si>
    <t>contig_14046</t>
  </si>
  <si>
    <t>contig_14047</t>
  </si>
  <si>
    <t>PREDICTED: uncharacterized protein LOC101756967 isoform X2</t>
  </si>
  <si>
    <t>XP_004975376.1</t>
  </si>
  <si>
    <t>contig_14048</t>
  </si>
  <si>
    <t>defective in the avoidance of repellents</t>
  </si>
  <si>
    <t>NP_477150.1</t>
  </si>
  <si>
    <t>contig_14049</t>
  </si>
  <si>
    <t>contig_14050</t>
  </si>
  <si>
    <t>contig_14051</t>
  </si>
  <si>
    <t>contig_14052</t>
  </si>
  <si>
    <t>contig_14053</t>
  </si>
  <si>
    <t>PREDICTED: LOW QUALITY PROTEIN: N-acetylserotonin O-methyltransferase-like protein</t>
  </si>
  <si>
    <t>XP_004898383.1</t>
  </si>
  <si>
    <t>contig_14054</t>
  </si>
  <si>
    <t>carotenoid cleavage dioxygenase 1</t>
  </si>
  <si>
    <t>ESK93480.1</t>
  </si>
  <si>
    <t>contig_14055</t>
  </si>
  <si>
    <t>contig_14056</t>
  </si>
  <si>
    <t>contig_14057</t>
  </si>
  <si>
    <t>contig_14058</t>
  </si>
  <si>
    <t>contig_14059</t>
  </si>
  <si>
    <t>contig_14060</t>
  </si>
  <si>
    <t>contig_14061</t>
  </si>
  <si>
    <t>methyltransferase domain protein</t>
  </si>
  <si>
    <t>WP_023068537.1</t>
  </si>
  <si>
    <t>[F]GO:0008168: methyltransferase activity;[F]GO:0008171: O-methyltransferase activity;[F]GO:0016740: transferase activity;[F]GO:0042409: caffeoyl-CoA O-methyltransferase activity;</t>
  </si>
  <si>
    <t>contig_14062</t>
  </si>
  <si>
    <t>contig_14063</t>
  </si>
  <si>
    <t>contig_14064</t>
  </si>
  <si>
    <t>contig_14065</t>
  </si>
  <si>
    <t>PREDICTED: origin recognition complex subunit 1 isoform X1</t>
  </si>
  <si>
    <t>XP_005050097.1</t>
  </si>
  <si>
    <t>[F]GO:0000166: nucleotide binding;[C]GO:0000808: origin recognition complex;[F]GO:0003677: DNA binding;[F]GO:0005515: protein binding;[F]GO:0005524: ATP binding;[C]GO:0005634: nucleus;[P]GO:0006260: DNA replication;[F]GO:0008270: zinc ion binding;[F]GO:0017111: nucleoside-triphosphatase activity;[F]GO:0046872: metal ion binding;</t>
  </si>
  <si>
    <t>contig_14066</t>
  </si>
  <si>
    <t>PREDICTED: mitochondrial import inner membrane translocase subunit TIM17-2-like</t>
  </si>
  <si>
    <t>XP_004505283.1</t>
  </si>
  <si>
    <t>contig_14067</t>
  </si>
  <si>
    <t>contig_14068</t>
  </si>
  <si>
    <t>[F]GO:0005506: iron ion binding;[F]GO:0009055: electron carrier activity;[C]GO:0016020: membrane;[C]GO:0016021: integral to membrane;[F]GO:0016491: oxidoreductase activity;[F]GO:0050660: flavin adenine dinucleotide binding;[P]GO:0055114: oxidation-reduction process;[F]GO:0004601: peroxidase activity;[F]GO:0005509: calcium ion binding;[F]GO:0050664: oxidoreductase activity, acting on NAD(P)H, oxygen as acceptor;</t>
  </si>
  <si>
    <t>contig_14069</t>
  </si>
  <si>
    <t>PREDICTED: serine/threonine-protein phosphatase 4 catalytic subunit-like isoform X1</t>
  </si>
  <si>
    <t>XP_004525036.1</t>
  </si>
  <si>
    <t>31.6</t>
  </si>
  <si>
    <t>[F]GO:0004721: phosphoprotein phosphatase activity;[F]GO:0016787: hydrolase activity;[P]GO:0000072: M phase specific microtubule process;[P]GO:0000278: mitotic cell cycle;[F]GO:0004722: protein serine/threonine phosphatase activity;[C]GO:0005634: nucleus;[C]GO:0005634: nucleus;[C]GO:0005737: cytoplasm;[C]GO:0005737: cytoplasm;[C]GO:0005813: centrosome;[C]GO:0005815: microtubule organizing center;[C]GO:0005856: cytoskeleton;[P]GO:0006470: protein dephosphorylation;[P]GO:0007017: microtubule-based process;[P]GO:0007346: regulation of mitotic cell cycle;[F]GO:0046872: metal ion binding;</t>
  </si>
  <si>
    <t>IEA;IEA;IMP;IMP;NAS;IEA;IDA;IEA;IDA;IDA;IEA;IEA;NAS;IMP;IMP;IEA;</t>
  </si>
  <si>
    <t>contig_14070</t>
  </si>
  <si>
    <t>contig_14071</t>
  </si>
  <si>
    <t>contig_14072</t>
  </si>
  <si>
    <t>[F]GO:0003735: structural constituent of ribosome;[C]GO:0005622: intracellular;[C]GO:0005840: ribosome;[P]GO:0006412: translation;[C]GO:0009507: chloroplast;[C]GO:0015934: large ribosomal subunit;[C]GO:0016020: membrane;[C]GO:0022626: cytosolic ribosome;[F]GO:0030528: transcription regulator activity;[C]GO:0030529: ribonucleoprotein complex;[C]GO:0005730: nucleolus;[C]GO:0005773: vacuole;</t>
  </si>
  <si>
    <t>IEA;IEA;IEA;IEA;IDA;IEA;IDA;IDA;IEA;IEA;IDA;IDA;</t>
  </si>
  <si>
    <t>contig_14073</t>
  </si>
  <si>
    <t>Chain A, Nmr Structure Of The N-Terminal Rrm Domain Of Cleavage Stimulation Factor 64 Kda Subunit</t>
  </si>
  <si>
    <t>1P1T</t>
  </si>
  <si>
    <t>[F]GO:0000166: nucleotide binding;[F]GO:0003676: nucleic acid binding;[F]GO:0003723: RNA binding;[F]GO:0003723: RNA binding;[F]GO:0005515: protein binding;[C]GO:0005634: nucleus;[C]GO:0005634: nucleus;[C]GO:0005634: nucleus;[P]GO:0006378: mRNA polyadenylation;[P]GO:0006379: mRNA cleavage;[P]GO:0006397: mRNA processing;[P]GO:0008380: RNA splicing;[C]GO:0005730: nucleolus;</t>
  </si>
  <si>
    <t>IEA;IEA;IEA;TAS;IPI;IEA;TAS;IDA;TAS;TAS;IEA;EXP;IDA;</t>
  </si>
  <si>
    <t>contig_14074</t>
  </si>
  <si>
    <t>contig_14075</t>
  </si>
  <si>
    <t>84.14</t>
  </si>
  <si>
    <t>contig_14076</t>
  </si>
  <si>
    <t>[P]GO:0000398: mRNA splicing, via spliceosome;[C]GO:0005634: nucleus;[F]GO:0005488: binding;[C]GO:0005622: intracellular;[P]GO:0006396: RNA processing;</t>
  </si>
  <si>
    <t>contig_14077</t>
  </si>
  <si>
    <t>contig_14078</t>
  </si>
  <si>
    <t>pre-mRNA cleavage complex related</t>
  </si>
  <si>
    <t>XP_005710693.1</t>
  </si>
  <si>
    <t>contig_14079</t>
  </si>
  <si>
    <t>contig_14080</t>
  </si>
  <si>
    <t>contig_14081</t>
  </si>
  <si>
    <t>contig_14082</t>
  </si>
  <si>
    <t>DNA polymerase I - 3'-5' exonuclease and polymerase domain-containing protein</t>
  </si>
  <si>
    <t>YP_006724363.1</t>
  </si>
  <si>
    <t>Riemerella anatipestifer RA-CH-1</t>
  </si>
  <si>
    <t>contig_14083</t>
  </si>
  <si>
    <t>contig_14084</t>
  </si>
  <si>
    <t>XP_005709942.1</t>
  </si>
  <si>
    <t>contig_14085</t>
  </si>
  <si>
    <t>contig_14086</t>
  </si>
  <si>
    <t>contig_14087</t>
  </si>
  <si>
    <t>Chondrus crispus unnamed protein product (CHC_T00005243001) mRNA, complete cds</t>
  </si>
  <si>
    <t>XM_005716825.1</t>
  </si>
  <si>
    <t>contig_14088</t>
  </si>
  <si>
    <t>contig_14089</t>
  </si>
  <si>
    <t>XP_005716003.1</t>
  </si>
  <si>
    <t>38.34</t>
  </si>
  <si>
    <t>contig_14090</t>
  </si>
  <si>
    <t>contig_14091</t>
  </si>
  <si>
    <t>kynureninase 1</t>
  </si>
  <si>
    <t>EHY53027.1</t>
  </si>
  <si>
    <t>[F]GO:0003824: catalytic activity;[C]GO:0005737: cytoplasm;[P]GO:0006569: tryptophan catabolic process;[P]GO:0008152: metabolic process;[P]GO:0009435: NAD biosynthetic process;[F]GO:0030170: pyridoxal phosphate binding;[F]GO:0030429: kynureninase activity;[F]GO:0016787: hydrolase activity;</t>
  </si>
  <si>
    <t>EC:3.7.1.3</t>
  </si>
  <si>
    <t>contig_14092</t>
  </si>
  <si>
    <t>contig_14093</t>
  </si>
  <si>
    <t>WP_008786831.1</t>
  </si>
  <si>
    <t>Enterobacteriaceae</t>
  </si>
  <si>
    <t>contig_14094</t>
  </si>
  <si>
    <t>XP_005702984.1</t>
  </si>
  <si>
    <t>0.000595066</t>
  </si>
  <si>
    <t>contig_14095</t>
  </si>
  <si>
    <t>contig_14096</t>
  </si>
  <si>
    <t>contig_14097</t>
  </si>
  <si>
    <t>89.88</t>
  </si>
  <si>
    <t>contig_14098</t>
  </si>
  <si>
    <t>0.000353072</t>
  </si>
  <si>
    <t>contig_14099</t>
  </si>
  <si>
    <t>forkhead-associated protein</t>
  </si>
  <si>
    <t>YP_828711.1</t>
  </si>
  <si>
    <t>77.25</t>
  </si>
  <si>
    <t>[F]GO:0003677: DNA binding;[F]GO:0003700: sequence-specific DNA binding transcription factor activity;[C]GO:0005634: nucleus;[P]GO:0006355: regulation of transcription, DNA-dependent;[F]GO:0043565: sequence-specific DNA binding;[P]GO:0000917: barrier septum assembly;[F]GO:0003700: sequence-specific DNA binding transcription factor activity;[F]GO:0003704: specific RNA polymerase II transcription factor activity;[C]GO:0005634: nucleus;[]GO:0006350: ;[P]GO:0006355: regulation of transcription, DNA-dependent;[P]GO:0007049: cell cycle;[P]GO:0007067: mitosis;[]GO:0032569: ;[]GO:0045449: ;[P]GO:0051301: cell division;</t>
  </si>
  <si>
    <t>IEA;IEA;IEA;IEA;IEA;IEA;TAS;NAS;IDA;IEA;TAS;IEA;IEA;NAS;IEA;IEA;</t>
  </si>
  <si>
    <t>contig_14100</t>
  </si>
  <si>
    <t>contig_14101</t>
  </si>
  <si>
    <t>contig_14102</t>
  </si>
  <si>
    <t>contig_14103</t>
  </si>
  <si>
    <t>contig_14104</t>
  </si>
  <si>
    <t>contig_14105</t>
  </si>
  <si>
    <t>glycogen-debranching protein</t>
  </si>
  <si>
    <t>WP_010665512.1</t>
  </si>
  <si>
    <t>Marinilabilia salmonicolor</t>
  </si>
  <si>
    <t>91.42</t>
  </si>
  <si>
    <t>[F]GO:0003824: catalytic activity;[F]GO:0004135: amylo-alpha-1,6-glucosidase activity;[P]GO:0005978: glycogen biosynthetic process;[P]GO:0008152: metabolic process;[F]GO:0016787: hydrolase activity;[F]GO:0016798: hydrolase activity, acting on glycosyl bonds;</t>
  </si>
  <si>
    <t>EC:3.2.1.33</t>
  </si>
  <si>
    <t>contig_14106</t>
  </si>
  <si>
    <t>contig_14107</t>
  </si>
  <si>
    <t>XP_005710030.1</t>
  </si>
  <si>
    <t>105.88</t>
  </si>
  <si>
    <t>contig_14108</t>
  </si>
  <si>
    <t>contig_14109</t>
  </si>
  <si>
    <t>[F]GO:0004571: mannosyl-oligosaccharide 1,2-alpha-mannosidase activity;[F]GO:0005509: calcium ion binding;[P]GO:0008152: metabolic process;[C]GO:0016020: membrane;[F]GO:0016787: hydrolase activity;[F]GO:0016798: hydrolase activity, acting on glycosyl bonds;</t>
  </si>
  <si>
    <t>contig_14110</t>
  </si>
  <si>
    <t>PREDICTED: ovarian cancer-associated gene 2 protein homolog isoform X1</t>
  </si>
  <si>
    <t>XP_005096416.1</t>
  </si>
  <si>
    <t>0.000481729</t>
  </si>
  <si>
    <t>contig_14111</t>
  </si>
  <si>
    <t>contig_14112</t>
  </si>
  <si>
    <t>contig_14113</t>
  </si>
  <si>
    <t>contig_14114</t>
  </si>
  <si>
    <t>contig_14115</t>
  </si>
  <si>
    <t>contig_14116</t>
  </si>
  <si>
    <t>XP_005717692.1</t>
  </si>
  <si>
    <t>contig_14117</t>
  </si>
  <si>
    <t>YP_003890405.1</t>
  </si>
  <si>
    <t>78.42</t>
  </si>
  <si>
    <t>contig_14118</t>
  </si>
  <si>
    <t>contig_14119</t>
  </si>
  <si>
    <t>contig_14120</t>
  </si>
  <si>
    <t>contig_14121</t>
  </si>
  <si>
    <t>contig_14122</t>
  </si>
  <si>
    <t>121.32</t>
  </si>
  <si>
    <t>contig_14123</t>
  </si>
  <si>
    <t>contig_14124</t>
  </si>
  <si>
    <t>contig_14125</t>
  </si>
  <si>
    <t>contig_14126</t>
  </si>
  <si>
    <t>contig_14127</t>
  </si>
  <si>
    <t>contig_14128</t>
  </si>
  <si>
    <t>PREDICTED: ATPase family AAA domain-containing protein 2 isoform X1</t>
  </si>
  <si>
    <t>XP_005354638.1</t>
  </si>
  <si>
    <t>92.58</t>
  </si>
  <si>
    <t>[F]GO:0000166: nucleotide binding;[F]GO:0005524: ATP binding;[C]GO:0005634: nucleus;[]GO:0006350: ;[F]GO:0016787: hydrolase activity;[F]GO:0017111: nucleoside-triphosphatase activity;[F]GO:0042624: ATPase activity, uncoupled;[]GO:0045449: ;</t>
  </si>
  <si>
    <t>contig_14129</t>
  </si>
  <si>
    <t>contig_14130</t>
  </si>
  <si>
    <t>PAKA subfamily protein kinase</t>
  </si>
  <si>
    <t>XP_004338841.1</t>
  </si>
  <si>
    <t>66.7</t>
  </si>
  <si>
    <t>contig_14131</t>
  </si>
  <si>
    <t>Mycobacterium liflandii 128FXT, complete genome</t>
  </si>
  <si>
    <t>CP003899.1</t>
  </si>
  <si>
    <t>0.000878185</t>
  </si>
  <si>
    <t>contig_14132</t>
  </si>
  <si>
    <t>XP_005709938.1</t>
  </si>
  <si>
    <t>34.23</t>
  </si>
  <si>
    <t>contig_14133</t>
  </si>
  <si>
    <t>[P]GO:0055085: transmembrane transport;[F]GO:0005315: inorganic phosphate transmembrane transporter activity;[P]GO:0006810: transport;[P]GO:0006811: ion transport;[P]GO:0006814: sodium ion transport;[C]GO:0009507: chloroplast;[C]GO:0009535: chloroplast thylakoid membrane;[C]GO:0009535: chloroplast thylakoid membrane;[C]GO:0009536: plastid;[C]GO:0009579: thylakoid;[C]GO:0009579: thylakoid;[P]GO:0009624: response to nematode;[F]GO:0015293: symporter activity;[C]GO:0016020: membrane;[C]GO:0016021: integral to membrane;[F]GO:0030504: inorganic diphosphate transmembrane transporter activity;</t>
  </si>
  <si>
    <t>IEA;IDA;IEA;IEA;IEA;IEA;IEA;IDA;IEA;IEA;IDA;IEP;IEA;IEA;IEA;IGI;</t>
  </si>
  <si>
    <t>contig_14134</t>
  </si>
  <si>
    <t>contig_14135</t>
  </si>
  <si>
    <t>contig_14136</t>
  </si>
  <si>
    <t>contig_14137</t>
  </si>
  <si>
    <t>contig_14138</t>
  </si>
  <si>
    <t>51.64</t>
  </si>
  <si>
    <t>contig_14139</t>
  </si>
  <si>
    <t>PREDICTED: NAD kinase 2, chloroplastic-like</t>
  </si>
  <si>
    <t>XP_003542143.1</t>
  </si>
  <si>
    <t>[F]GO:0003951: NAD+ kinase activity;[P]GO:0008152: metabolic process;[F]GO:0016301: kinase activity;</t>
  </si>
  <si>
    <t>EC:2.7.1.23</t>
  </si>
  <si>
    <t>contig_14140</t>
  </si>
  <si>
    <t>Pre-mRNA-splicing factor Syf2, putative</t>
  </si>
  <si>
    <t>XP_005718054.1</t>
  </si>
  <si>
    <t>contig_14141</t>
  </si>
  <si>
    <t>contig_14142</t>
  </si>
  <si>
    <t>XP_005714606.1</t>
  </si>
  <si>
    <t>90.42</t>
  </si>
  <si>
    <t>contig_14143</t>
  </si>
  <si>
    <t>Molybdopterin biosynthesis Mog protein, molybdochelatase</t>
  </si>
  <si>
    <t>YP_007218090.1</t>
  </si>
  <si>
    <t>Thioalkalivibrio nitratireducens DSM 14787</t>
  </si>
  <si>
    <t>[P]GO:0006777: Mo-molybdopterin cofactor biosynthetic process;</t>
  </si>
  <si>
    <t>contig_14144</t>
  </si>
  <si>
    <t>poly(A) binding protein, cytoplasmic 4-like</t>
  </si>
  <si>
    <t>CBJ26054.1</t>
  </si>
  <si>
    <t>contig_14145</t>
  </si>
  <si>
    <t>contig_14146</t>
  </si>
  <si>
    <t>PREDICTED: uncharacterized protein C4.03c-like</t>
  </si>
  <si>
    <t>XP_003568355.1</t>
  </si>
  <si>
    <t>[F]GO:0005515: protein binding;[P]GO:0006886: intracellular protein transport;[P]GO:0006888: ER to Golgi vesicle-mediated transport;[C]GO:0030127: COPII vesicle coat;</t>
  </si>
  <si>
    <t>contig_14147</t>
  </si>
  <si>
    <t>contig_14148</t>
  </si>
  <si>
    <t>contig_14149</t>
  </si>
  <si>
    <t>contig_14150</t>
  </si>
  <si>
    <t>contig_14151</t>
  </si>
  <si>
    <t>Atriplex nummularia AnSAMS2 mRNA for S-adenosyl-L-methionine synthase 2, complete cds</t>
  </si>
  <si>
    <t>AB183562.1</t>
  </si>
  <si>
    <t>contig_14152</t>
  </si>
  <si>
    <t>Chondrus crispus unnamed protein product (CHC_T00006242001) mRNA, complete cds</t>
  </si>
  <si>
    <t>XM_005718358.1</t>
  </si>
  <si>
    <t>contig_14153</t>
  </si>
  <si>
    <t>contig_14154</t>
  </si>
  <si>
    <t>Peptide chain release factor RF3 (GTP-binding subunit), Rhodoplastic</t>
  </si>
  <si>
    <t>XP_005715174.1</t>
  </si>
  <si>
    <t>[F]GO:0000166: nucleotide binding;[F]GO:0003924: GTPase activity;[F]GO:0005525: GTP binding;[C]GO:0005737: cytoplasm;[P]GO:0006412: translation;[P]GO:0006415: translational termination;[F]GO:0016149: translation release factor activity, codon specific;</t>
  </si>
  <si>
    <t>contig_14155</t>
  </si>
  <si>
    <t>contig_14156</t>
  </si>
  <si>
    <t>LDL1</t>
  </si>
  <si>
    <t>AEB36436.1</t>
  </si>
  <si>
    <t>Helianthus paradoxus</t>
  </si>
  <si>
    <t>81.95</t>
  </si>
  <si>
    <t>contig_14157</t>
  </si>
  <si>
    <t>ATP-binding cassette transporter, subfamily F, member 1, SmABCF1</t>
  </si>
  <si>
    <t>XP_002963504.1</t>
  </si>
  <si>
    <t>68.94</t>
  </si>
  <si>
    <t>contig_14158</t>
  </si>
  <si>
    <t>contig_14159</t>
  </si>
  <si>
    <t>contig_14160</t>
  </si>
  <si>
    <t>PREDICTED: UPF0361 protein C3orf37 homolog</t>
  </si>
  <si>
    <t>XP_003532247.1</t>
  </si>
  <si>
    <t>contig_14161</t>
  </si>
  <si>
    <t>contig_14162</t>
  </si>
  <si>
    <t>contig_14163</t>
  </si>
  <si>
    <t>contig_14164</t>
  </si>
  <si>
    <t>XP_005712465.1</t>
  </si>
  <si>
    <t>contig_14165</t>
  </si>
  <si>
    <t>contig_14166</t>
  </si>
  <si>
    <t>PREDICTED: (S)-coclaurine N-methyltransferase-like isoform X2</t>
  </si>
  <si>
    <t>XP_004501447.1</t>
  </si>
  <si>
    <t>[P]GO:0008610: lipid biosynthetic process;[F]GO:0008825: cyclopropane-fatty-acyl-phospholipid synthase activity;[F]GO:0008168: methyltransferase activity;[F]GO:0016740: transferase activity;</t>
  </si>
  <si>
    <t>contig_14167</t>
  </si>
  <si>
    <t>XP_005714618.1</t>
  </si>
  <si>
    <t>contig_14168</t>
  </si>
  <si>
    <t>contig_14169</t>
  </si>
  <si>
    <t>contig_14170</t>
  </si>
  <si>
    <t>contig_14171</t>
  </si>
  <si>
    <t>proteasome subunit alpha type 5</t>
  </si>
  <si>
    <t>XP_005822027.1</t>
  </si>
  <si>
    <t>[C]GO:0000502: proteasome complex;[F]GO:0004175: endopeptidase activity;[F]GO:0004298: threonine-type endopeptidase activity;[C]GO:0005839: proteasome core complex;[P]GO:0006511: ubiquitin-dependent protein catabolic process;[C]GO:0019773: proteasome core complex, alpha-subunit complex;[P]GO:0051603: proteolysis involved in cellular protein catabolic process;[C]GO:0005634: nucleus;[C]GO:0005737: cytoplasm;[F]GO:0008233: peptidase activity;[F]GO:0016787: hydrolase activity;[C]GO:0005886: plasma membrane;[C]GO:0022626: cytosolic ribosome;[P]GO:0046686: response to cadmium ion;</t>
  </si>
  <si>
    <t>contig_14172</t>
  </si>
  <si>
    <t>contig_14173</t>
  </si>
  <si>
    <t>contig_14174</t>
  </si>
  <si>
    <t>contig_14175</t>
  </si>
  <si>
    <t>contig_14176</t>
  </si>
  <si>
    <t>XP_005714444.1</t>
  </si>
  <si>
    <t>contig_14177</t>
  </si>
  <si>
    <t>contig_14178</t>
  </si>
  <si>
    <t>contig_14179</t>
  </si>
  <si>
    <t>contig_14180</t>
  </si>
  <si>
    <t>contig_14181</t>
  </si>
  <si>
    <t>contig_14182</t>
  </si>
  <si>
    <t>contig_14183</t>
  </si>
  <si>
    <t>contig_14184</t>
  </si>
  <si>
    <t>YP_007090493.1</t>
  </si>
  <si>
    <t>contig_14185</t>
  </si>
  <si>
    <t>contig_14186</t>
  </si>
  <si>
    <t>29.96</t>
  </si>
  <si>
    <t>contig_14187</t>
  </si>
  <si>
    <t>XP_005716553.1</t>
  </si>
  <si>
    <t>contig_14188</t>
  </si>
  <si>
    <t>similar to signal peptidase</t>
  </si>
  <si>
    <t>XP_005535222.1</t>
  </si>
  <si>
    <t>[P]GO:0006508: proteolysis;[F]GO:0008236: serine-type peptidase activity;[C]GO:0016020: membrane;[C]GO:0016021: integral to membrane;[F]GO:0016787: hydrolase activity;[F]GO:0008233: peptidase activity;</t>
  </si>
  <si>
    <t>contig_14189</t>
  </si>
  <si>
    <t>contig_14190</t>
  </si>
  <si>
    <t>97.7</t>
  </si>
  <si>
    <t>[F]GO:0003824: catalytic activity;[F]GO:0004642: phosphoribosylformylglycinamidine synthase activity;[P]GO:0006189: 'de novo' IMP biosynthetic process;[F]GO:0016874: ligase activity;</t>
  </si>
  <si>
    <t>contig_14191</t>
  </si>
  <si>
    <t>vacuolar protein-sorting-associated protein, putative</t>
  </si>
  <si>
    <t>XP_004258110.1</t>
  </si>
  <si>
    <t>contig_14192</t>
  </si>
  <si>
    <t>contig_14193</t>
  </si>
  <si>
    <t>contig_14194</t>
  </si>
  <si>
    <t>contig_14195</t>
  </si>
  <si>
    <t>CAMK/CAMK1 protein kinase</t>
  </si>
  <si>
    <t>EPB84747.1</t>
  </si>
  <si>
    <t>[F]GO:0000166: nucleotide binding;[F]GO:0004672: protein kinase activity;[F]GO:0004674: protein serine/threonine kinase activity;[F]GO:0005509: calcium ion binding;[F]GO:0005515: protein binding;[F]GO:0005524: ATP binding;[P]GO:0006468: protein phosphorylation;[F]GO:0016301: kinase activity;[F]GO:0016740: transferase activity;[F]GO:0004683: calmodulin-dependent protein kinase activity;[F]GO:0005516: calmodulin binding;[C]GO:0005737: cytoplasm;[C]GO:0005954: calcium- and calmodulin-dependent protein kinase complex;</t>
  </si>
  <si>
    <t>IEA;IEA;IEA;IEA;IEA;IEA;IEA;IEA;IEA;IEA;IEA;IEA;TAS;</t>
  </si>
  <si>
    <t>contig_14196</t>
  </si>
  <si>
    <t>XP_005716858.1</t>
  </si>
  <si>
    <t>contig_14197</t>
  </si>
  <si>
    <t>contig_14198</t>
  </si>
  <si>
    <t>XP_002272531.1</t>
  </si>
  <si>
    <t>contig_14199</t>
  </si>
  <si>
    <t>quinone oxidoreductase PIG3</t>
  </si>
  <si>
    <t>YP_001431253.1</t>
  </si>
  <si>
    <t>Roseiflexus castenholzii DSM 13941</t>
  </si>
  <si>
    <t>96.27</t>
  </si>
  <si>
    <t>contig_14200</t>
  </si>
  <si>
    <t>contig_14201</t>
  </si>
  <si>
    <t>contig_14202</t>
  </si>
  <si>
    <t>contig_14203</t>
  </si>
  <si>
    <t>contig_14204</t>
  </si>
  <si>
    <t>contig_14205</t>
  </si>
  <si>
    <t>contig_14206</t>
  </si>
  <si>
    <t>13.05</t>
  </si>
  <si>
    <t>contig_14207</t>
  </si>
  <si>
    <t>CDI70324.1</t>
  </si>
  <si>
    <t>Echinococcus multilocularis</t>
  </si>
  <si>
    <t>contig_14208</t>
  </si>
  <si>
    <t>contig_14209</t>
  </si>
  <si>
    <t>contig_14210</t>
  </si>
  <si>
    <t>YP_001433496.1</t>
  </si>
  <si>
    <t>0.000626851</t>
  </si>
  <si>
    <t>contig_14211</t>
  </si>
  <si>
    <t>contig_14212</t>
  </si>
  <si>
    <t>contig_14213</t>
  </si>
  <si>
    <t>contig_14214</t>
  </si>
  <si>
    <t>contig_14215</t>
  </si>
  <si>
    <t>XP_005711788.1</t>
  </si>
  <si>
    <t>[F]GO:0003755: peptidyl-prolyl cis-trans isomerase activity;[C]GO:0005783: endoplasmic reticulum;[C]GO:0005788: endoplasmic reticulum lumen;[P]GO:0006457: protein folding;[F]GO:0016853: isomerase activity;[F]GO:0042277: peptide binding;</t>
  </si>
  <si>
    <t>contig_14216</t>
  </si>
  <si>
    <t>0.000340533</t>
  </si>
  <si>
    <t>contig_14217</t>
  </si>
  <si>
    <t>contig_14218</t>
  </si>
  <si>
    <t>PREDICTED: polyamine oxidase</t>
  </si>
  <si>
    <t>XP_002264412.1</t>
  </si>
  <si>
    <t>contig_14219</t>
  </si>
  <si>
    <t>XP_005712691.1</t>
  </si>
  <si>
    <t>contig_14220</t>
  </si>
  <si>
    <t>PREDICTED: bromodomain adjacent to zinc finger domain protein 1A-like</t>
  </si>
  <si>
    <t>XP_003743492.1</t>
  </si>
  <si>
    <t>contig_14221</t>
  </si>
  <si>
    <t>contig_14222</t>
  </si>
  <si>
    <t>contig_14223</t>
  </si>
  <si>
    <t>PREDICTED: ribonuclease P protein subunit p29 isoform X1</t>
  </si>
  <si>
    <t>XP_005166512.1</t>
  </si>
  <si>
    <t>[C]GO:0000172: ribonuclease MRP complex;[F]GO:0003723: RNA binding;[F]GO:0004540: ribonuclease activity;[P]GO:0006364: rRNA processing;[P]GO:0006379: mRNA cleavage;[P]GO:0008033: tRNA processing;[C]GO:0030677: ribonuclease P complex;[C]GO:0005655: nucleolar ribonuclease P complex;</t>
  </si>
  <si>
    <t>contig_14224</t>
  </si>
  <si>
    <t>PREDICTED: LOW QUALITY PROTEIN: activating signal cointegrator 1 complex subunit 3-like</t>
  </si>
  <si>
    <t>XP_004157488.1</t>
  </si>
  <si>
    <t>38.43</t>
  </si>
  <si>
    <t>[F]GO:0000166: nucleotide binding;[F]GO:0003676: nucleic acid binding;[F]GO:0004386: helicase activity;[F]GO:0005524: ATP binding;[F]GO:0008026: ATP-dependent helicase activity;[F]GO:0016787: hydrolase activity;[F]GO:0017111: nucleoside-triphosphatase activity;[]GO:0006350: ;[]GO:0045449: ;</t>
  </si>
  <si>
    <t>contig_14225</t>
  </si>
  <si>
    <t>CBJ31091.1</t>
  </si>
  <si>
    <t>20.58</t>
  </si>
  <si>
    <t>contig_14226</t>
  </si>
  <si>
    <t>50S ribosomal protein L4</t>
  </si>
  <si>
    <t>XP_005703721.1</t>
  </si>
  <si>
    <t>121.43</t>
  </si>
  <si>
    <t>contig_14227</t>
  </si>
  <si>
    <t>contig_14228</t>
  </si>
  <si>
    <t>contig_14229</t>
  </si>
  <si>
    <t>contig_14230</t>
  </si>
  <si>
    <t>contig_14231</t>
  </si>
  <si>
    <t>contig_14232</t>
  </si>
  <si>
    <t>XP_005711116.1</t>
  </si>
  <si>
    <t>51.87</t>
  </si>
  <si>
    <t>contig_14233</t>
  </si>
  <si>
    <t>contig_14234</t>
  </si>
  <si>
    <t>contig_14235</t>
  </si>
  <si>
    <t>beta propeller domain-containing protein</t>
  </si>
  <si>
    <t>YP_004084980.1</t>
  </si>
  <si>
    <t>Micromonospora sp. L5</t>
  </si>
  <si>
    <t>contig_14236</t>
  </si>
  <si>
    <t>contig_14237</t>
  </si>
  <si>
    <t>Grateloupia lanceola clone GFY9WOF01B4KSS microsatellite sequence</t>
  </si>
  <si>
    <t>HM767612.1</t>
  </si>
  <si>
    <t>77.34</t>
  </si>
  <si>
    <t>contig_14238</t>
  </si>
  <si>
    <t>85.19</t>
  </si>
  <si>
    <t>contig_14239</t>
  </si>
  <si>
    <t>contig_14240</t>
  </si>
  <si>
    <t>contig_14241</t>
  </si>
  <si>
    <t>PREDICTED: LOW QUALITY PROTEIN: DNA-directed RNA polymerase III subunit RPC2</t>
  </si>
  <si>
    <t>XP_782970.3</t>
  </si>
  <si>
    <t>[F]GO:0003677: DNA binding;[F]GO:0003899: DNA-directed RNA polymerase activity;[]GO:0006350: ;[F]GO:0032549: ribonucleoside binding;[P]GO:0032728: positive regulation of interferon-beta production;[P]GO:0045089: positive regulation of innate immune response;[F]GO:0016740: transferase activity;[F]GO:0016779: nucleotidyltransferase activity;[C]GO:0005634: nucleus;[P]GO:0009615: response to virus;[P]GO:0032728: positive regulation of interferon-beta production;[P]GO:0045087: innate immune response;[P]GO:0045089: positive regulation of innate immune response;[F]GO:0046872: metal ion binding;</t>
  </si>
  <si>
    <t>IEA;IEA;IEA;IEA;IEA;IEA;IEA;IEA;IEA;IEA;ISS;IEA;ISS;IEA;</t>
  </si>
  <si>
    <t>contig_14242</t>
  </si>
  <si>
    <t>contig_14243</t>
  </si>
  <si>
    <t>contig_14244</t>
  </si>
  <si>
    <t>contig_14245</t>
  </si>
  <si>
    <t>contig_14246</t>
  </si>
  <si>
    <t>contig_14247</t>
  </si>
  <si>
    <t>XP_004303270.1</t>
  </si>
  <si>
    <t>contig_14248</t>
  </si>
  <si>
    <t>contig_14249</t>
  </si>
  <si>
    <t>contig_14250</t>
  </si>
  <si>
    <t>PREDICTED: UPF0586 protein C9orf41 homolog</t>
  </si>
  <si>
    <t>XP_005155020.1</t>
  </si>
  <si>
    <t>contig_14251</t>
  </si>
  <si>
    <t>PREDICTED: Felis catus family with sequence similarity 155, member A (FAM155A), partial mRNA</t>
  </si>
  <si>
    <t>XM_003980527.1</t>
  </si>
  <si>
    <t>0.000271125</t>
  </si>
  <si>
    <t>2.88</t>
  </si>
  <si>
    <t>contig_14252</t>
  </si>
  <si>
    <t>contig_14253</t>
  </si>
  <si>
    <t>contig_14254</t>
  </si>
  <si>
    <t>polyubiquitin, putative</t>
  </si>
  <si>
    <t>CDJ28935.1</t>
  </si>
  <si>
    <t>Eimeria mitis</t>
  </si>
  <si>
    <t>0.000136954</t>
  </si>
  <si>
    <t>contig_14255</t>
  </si>
  <si>
    <t>contig_14256</t>
  </si>
  <si>
    <t>Isy1-like splicing factor</t>
  </si>
  <si>
    <t>XP_005643361.1</t>
  </si>
  <si>
    <t>contig_14257</t>
  </si>
  <si>
    <t>XP_005711024.1</t>
  </si>
  <si>
    <t>contig_14258</t>
  </si>
  <si>
    <t>Grateloupia lanceola clone GFY9WOF01BVCCL microsatellite sequence</t>
  </si>
  <si>
    <t>HM767965.1</t>
  </si>
  <si>
    <t>82.77</t>
  </si>
  <si>
    <t>85.75</t>
  </si>
  <si>
    <t>contig_14259</t>
  </si>
  <si>
    <t>contig_14260</t>
  </si>
  <si>
    <t>[F]GO:0000166: nucleotide binding;[F]GO:0005525: GTP binding;[C]GO:0005622: intracellular;[C]GO:0009507: chloroplast;</t>
  </si>
  <si>
    <t>contig_14261</t>
  </si>
  <si>
    <t>contig_14262</t>
  </si>
  <si>
    <t>contig_14263</t>
  </si>
  <si>
    <t>XP_005718823.1</t>
  </si>
  <si>
    <t>contig_14264</t>
  </si>
  <si>
    <t>contig_14265</t>
  </si>
  <si>
    <t>contig_14266</t>
  </si>
  <si>
    <t>contig_14267</t>
  </si>
  <si>
    <t>contig_14268</t>
  </si>
  <si>
    <t>contig_14269</t>
  </si>
  <si>
    <t>contig_14270</t>
  </si>
  <si>
    <t>contig_14271</t>
  </si>
  <si>
    <t>contig_14272</t>
  </si>
  <si>
    <t>contig_14273</t>
  </si>
  <si>
    <t>[F]GO:0005506: iron ion binding;[F]GO:0009055: electron carrier activity;[C]GO:0016021: integral to membrane;[F]GO:0016491: oxidoreductase activity;[F]GO:0050660: flavin adenine dinucleotide binding;[P]GO:0055114: oxidation-reduction process;[P]GO:0006810: transport;[C]GO:0016020: membrane;[F]GO:0016175: superoxide-generating NADPH oxidase activity;[P]GO:0022900: electron transport chain;[P]GO:0030435: sporulation resulting in formation of a cellular spore;[P]GO:0030587: sorocarp development;[F]GO:0046872: metal ion binding;[F]GO:0004601: peroxidase activity;[F]GO:0005509: calcium ion binding;[F]GO:0050664: oxidoreductase activity, acting on NAD(P)H, oxygen as acceptor;</t>
  </si>
  <si>
    <t>IEA;IEA;IEA;IEA;IEA;IEA;IEA;IEA;IGI;IEA;IMP;IMP;IEA;IEA;IEA;IEA;</t>
  </si>
  <si>
    <t>contig_14274</t>
  </si>
  <si>
    <t>contig_14275</t>
  </si>
  <si>
    <t>XP_005711804.1</t>
  </si>
  <si>
    <t>20.56</t>
  </si>
  <si>
    <t>contig_14276</t>
  </si>
  <si>
    <t>PREDICTED: tyrosyl-DNA phosphodiesterase 1-like isoform 2</t>
  </si>
  <si>
    <t>XP_003522515.1</t>
  </si>
  <si>
    <t>[C]GO:0005634: nucleus;[P]GO:0006281: DNA repair;[F]GO:0008081: phosphoric diester hydrolase activity;</t>
  </si>
  <si>
    <t>contig_14277</t>
  </si>
  <si>
    <t>contig_14278</t>
  </si>
  <si>
    <t>contig_14279</t>
  </si>
  <si>
    <t>PREDICTED: dnaJ homolog subfamily B member 2 isoform X1</t>
  </si>
  <si>
    <t>XP_006008955.1</t>
  </si>
  <si>
    <t>[F]GO:0031072: heat shock protein binding;[P]GO:0006457: protein folding;[F]GO:0051082: unfolded protein binding;[P]GO:0008285: negative regulation of cell proliferation;[P]GO:0030308: negative regulation of cell growth;</t>
  </si>
  <si>
    <t>IEA;IEA;IEA;ISS;ISS;</t>
  </si>
  <si>
    <t>contig_14280</t>
  </si>
  <si>
    <t>contig_14281</t>
  </si>
  <si>
    <t>contig_14282</t>
  </si>
  <si>
    <t>[P]GO:0006810: transport;[P]GO:0006865: amino acid transport;[F]GO:0015171: amino acid transmembrane transporter activity;[C]GO:0016020: membrane;[C]GO:0016021: integral to membrane;[P]GO:0055085: transmembrane transport;</t>
  </si>
  <si>
    <t>contig_14283</t>
  </si>
  <si>
    <t>contig_14284</t>
  </si>
  <si>
    <t>contig_14285</t>
  </si>
  <si>
    <t>contig_14286</t>
  </si>
  <si>
    <t>XP_005719435.1</t>
  </si>
  <si>
    <t>contig_14287</t>
  </si>
  <si>
    <t>contig_14288</t>
  </si>
  <si>
    <t>contig_14289</t>
  </si>
  <si>
    <t>contig_14290</t>
  </si>
  <si>
    <t>contig_14291</t>
  </si>
  <si>
    <t>Putative FKBP-type peptidyl-prolyl cis-trans isomerase 1, chloroplastic</t>
  </si>
  <si>
    <t>EMT19387.1</t>
  </si>
  <si>
    <t>contig_14292</t>
  </si>
  <si>
    <t>contig_14293</t>
  </si>
  <si>
    <t>contig_14294</t>
  </si>
  <si>
    <t>contig_14295</t>
  </si>
  <si>
    <t>contig_14296</t>
  </si>
  <si>
    <t>contig_14297</t>
  </si>
  <si>
    <t>CBN76822.1</t>
  </si>
  <si>
    <t>22.93</t>
  </si>
  <si>
    <t>[F]GO:0004175: endopeptidase activity;[F]GO:0004222: metalloendopeptidase activity;[P]GO:0006508: proteolysis;[F]GO:0008270: zinc ion binding;[F]GO:0008233: peptidase activity;[F]GO:0016787: hydrolase activity;</t>
  </si>
  <si>
    <t>contig_14298</t>
  </si>
  <si>
    <t>PREDICTED: box C/D snoRNA protein 1 isoform X2</t>
  </si>
  <si>
    <t>XP_006120324.1</t>
  </si>
  <si>
    <t>[P]GO:0000492: box C/D snoRNP assembly;[F]GO:0005515: protein binding;[P]GO:0042254: ribosome biogenesis;[F]GO:0042802: identical protein binding;[F]GO:0046872: metal ion binding;[C]GO:0070761: pre-snoRNP complex;</t>
  </si>
  <si>
    <t>contig_14299</t>
  </si>
  <si>
    <t>XP_005713679.1</t>
  </si>
  <si>
    <t>115.14</t>
  </si>
  <si>
    <t>28.46</t>
  </si>
  <si>
    <t>contig_14300</t>
  </si>
  <si>
    <t>contig_14301</t>
  </si>
  <si>
    <t>contig_14302</t>
  </si>
  <si>
    <t>contig_14303</t>
  </si>
  <si>
    <t>contig_14304</t>
  </si>
  <si>
    <t>0.000250567</t>
  </si>
  <si>
    <t>33.91</t>
  </si>
  <si>
    <t>1.02</t>
  </si>
  <si>
    <t>contig_14305</t>
  </si>
  <si>
    <t>contig_14306</t>
  </si>
  <si>
    <t>Burkholderia pseudomallei 668 chromosome I, complete sequence</t>
  </si>
  <si>
    <t>CP000570.1</t>
  </si>
  <si>
    <t>7.23</t>
  </si>
  <si>
    <t>contig_14307</t>
  </si>
  <si>
    <t>contig_14308</t>
  </si>
  <si>
    <t>contig_14309</t>
  </si>
  <si>
    <t>contig_14310</t>
  </si>
  <si>
    <t>adenylosuccinate synthetase</t>
  </si>
  <si>
    <t>XP_005712403.1</t>
  </si>
  <si>
    <t>82.07</t>
  </si>
  <si>
    <t>27.8</t>
  </si>
  <si>
    <t>[F]GO:0000166: nucleotide binding;[F]GO:0000287: magnesium ion binding;[F]GO:0004019: adenylosuccinate synthase activity;[F]GO:0005525: GTP binding;[C]GO:0005737: cytoplasm;[P]GO:0006164: purine nucleotide biosynthetic process;[F]GO:0016874: ligase activity;[F]GO:0046872: metal ion binding;</t>
  </si>
  <si>
    <t>EC:6.3.4.4</t>
  </si>
  <si>
    <t>contig_14311</t>
  </si>
  <si>
    <t>contig_14312</t>
  </si>
  <si>
    <t>contig_14313</t>
  </si>
  <si>
    <t>nucleotide excision repair protein XP-D homolog</t>
  </si>
  <si>
    <t>AAF14582.1</t>
  </si>
  <si>
    <t>[F]GO:0000166: nucleotide binding;[F]GO:0003676: nucleic acid binding;[F]GO:0003677: DNA binding;[F]GO:0004003: ATP-dependent DNA helicase activity;[F]GO:0004386: helicase activity;[F]GO:0005524: ATP binding;[C]GO:0005634: nucleus;[P]GO:0006139: nucleobase-containing compound metabolic process;[P]GO:0006289: nucleotide-excision repair;[F]GO:0008026: ATP-dependent helicase activity;[F]GO:0016787: hydrolase activity;[F]GO:0016818: hydrolase activity, acting on acid anhydrides, in phosphorus-containing anhydrides;[P]GO:0006281: DNA repair;[P]GO:0006281: DNA repair;[]GO:0006350: ;[P]GO:0006974: response to DNA damage stimulus;[P]GO:0009408: response to heat;[P]GO:0009411: response to UV;[]GO:0045449: ;[F]GO:0046872: metal ion binding;[F]GO:0051536: iron-sulfur cluster binding;[P]GO:0006974: response to DNA damage stimulus;</t>
  </si>
  <si>
    <t>IEA;IEA;IEA;IEA;IEA;IEA;IEA;IEA;IEA;IEA;IEA;IEA;IEA;IMP;IEA;IEA;IMP;IMP;IEA;IEA;IEA;IEP;</t>
  </si>
  <si>
    <t>contig_14314</t>
  </si>
  <si>
    <t>contig_14315</t>
  </si>
  <si>
    <t>contig_14316</t>
  </si>
  <si>
    <t>contig_14317</t>
  </si>
  <si>
    <t>contig_14318</t>
  </si>
  <si>
    <t>contig_14319</t>
  </si>
  <si>
    <t>contig_14320</t>
  </si>
  <si>
    <t>contig_14321</t>
  </si>
  <si>
    <t>contig_14322</t>
  </si>
  <si>
    <t>[F]GO:0000166: nucleotide binding;[F]GO:0003924: GTPase activity;[F]GO:0005525: GTP binding;[C]GO:0005739: mitochondrion;[P]GO:0006412: translation;[F]GO:0003746: translation elongation factor activity;</t>
  </si>
  <si>
    <t>contig_14323</t>
  </si>
  <si>
    <t>[F]GO:0003856: 3-dehydroquinate synthase activity;[F]GO:0008168: methyltransferase activity;[F]GO:0008171: O-methyltransferase activity;[P]GO:0009073: aromatic amino acid family biosynthetic process;[F]GO:0016740: transferase activity;[F]GO:0003824: catalytic activity;[F]GO:0005488: binding;[P]GO:0008152: metabolic process;[F]GO:0016491: oxidoreductase activity;[P]GO:0055114: oxidation-reduction process;</t>
  </si>
  <si>
    <t>contig_14324</t>
  </si>
  <si>
    <t>contig_14325</t>
  </si>
  <si>
    <t>contig_14326</t>
  </si>
  <si>
    <t>contig_14327</t>
  </si>
  <si>
    <t>Grateloupia lanceola clone GFY9WOF01A6J92 microsatellite sequence</t>
  </si>
  <si>
    <t>HM767280.1</t>
  </si>
  <si>
    <t>contig_14328</t>
  </si>
  <si>
    <t>contig_14329</t>
  </si>
  <si>
    <t>DAA33954.1</t>
  </si>
  <si>
    <t>Podospora anserina S mat+</t>
  </si>
  <si>
    <t>[F]GO:0003824: catalytic activity;[F]GO:0004015: adenosylmethionine-8-amino-7-oxononanoate transaminase activity;[F]GO:0008483: transaminase activity;[F]GO:0016740: transferase activity;[F]GO:0030170: pyridoxal phosphate binding;</t>
  </si>
  <si>
    <t>contig_14330</t>
  </si>
  <si>
    <t>contig_14331</t>
  </si>
  <si>
    <t>contig_14332</t>
  </si>
  <si>
    <t>contig_14333</t>
  </si>
  <si>
    <t>Grateloupia lanceola clone GFY9WOF01CBDXU microsatellite sequence</t>
  </si>
  <si>
    <t>HM768044.1</t>
  </si>
  <si>
    <t>contig_14334</t>
  </si>
  <si>
    <t>XP_001762011.1</t>
  </si>
  <si>
    <t>contig_14335</t>
  </si>
  <si>
    <t>contig_14336</t>
  </si>
  <si>
    <t>PREDICTED: ubiquitin-40S ribosomal protein S27a isoform X1</t>
  </si>
  <si>
    <t>XP_005575916.1</t>
  </si>
  <si>
    <t>[C]GO:0005737: cytoplasm;[F]GO:0003735: structural constituent of ribosome;[C]GO:0005622: intracellular;[C]GO:0005840: ribosome;[P]GO:0006412: translation;</t>
  </si>
  <si>
    <t>contig_14337</t>
  </si>
  <si>
    <t>ESTs gb|Z34732, gb|R89948 and gb|Z33946 come from this gene</t>
  </si>
  <si>
    <t>AAF14668.1</t>
  </si>
  <si>
    <t>[F]GO:0003677: DNA binding;[F]GO:0005488: binding;[C]GO:0005829: cytosol;</t>
  </si>
  <si>
    <t>contig_14338</t>
  </si>
  <si>
    <t>contig_14339</t>
  </si>
  <si>
    <t>contig_14340</t>
  </si>
  <si>
    <t>contig_14341</t>
  </si>
  <si>
    <t>contig_14342</t>
  </si>
  <si>
    <t>XP_005711632.1</t>
  </si>
  <si>
    <t>contig_14343</t>
  </si>
  <si>
    <t>EIW80429.1</t>
  </si>
  <si>
    <t>0.000100219</t>
  </si>
  <si>
    <t>contig_14344</t>
  </si>
  <si>
    <t>contig_14345</t>
  </si>
  <si>
    <t>contig_14346</t>
  </si>
  <si>
    <t>WP_010150839.1</t>
  </si>
  <si>
    <t>SAR324 cluster bacterium JCVI-SC AAA005</t>
  </si>
  <si>
    <t>contig_14347</t>
  </si>
  <si>
    <t>contig_14348</t>
  </si>
  <si>
    <t>contig_14349</t>
  </si>
  <si>
    <t>contig_14350</t>
  </si>
  <si>
    <t>contig_14351</t>
  </si>
  <si>
    <t>XP_005717272.1</t>
  </si>
  <si>
    <t>contig_14352</t>
  </si>
  <si>
    <t>contig_14353</t>
  </si>
  <si>
    <t>XP_005718329.1</t>
  </si>
  <si>
    <t>contig_14354</t>
  </si>
  <si>
    <t>contig_14355</t>
  </si>
  <si>
    <t>contig_14356</t>
  </si>
  <si>
    <t>contig_14357</t>
  </si>
  <si>
    <t>contig_14358</t>
  </si>
  <si>
    <t>contig_14359</t>
  </si>
  <si>
    <t>contig_14360</t>
  </si>
  <si>
    <t>contig_14361</t>
  </si>
  <si>
    <t>contig_14362</t>
  </si>
  <si>
    <t>contig_14363</t>
  </si>
  <si>
    <t>contig_14364</t>
  </si>
  <si>
    <t>PREDICTED: LOW QUALITY PROTEIN: lysine-specific demethylase 8</t>
  </si>
  <si>
    <t>XP_003734476.1</t>
  </si>
  <si>
    <t>[F]GO:0004597: peptide-aspartate beta-dioxygenase activity;[F]GO:0016491: oxidoreductase activity;[F]GO:0016740: transferase activity;[P]GO:0055114: oxidation-reduction process;</t>
  </si>
  <si>
    <t>contig_14365</t>
  </si>
  <si>
    <t>FKBP12-rapamycin complex-associated protein, putative</t>
  </si>
  <si>
    <t>XP_004184433.1</t>
  </si>
  <si>
    <t>[F]GO:0000166: nucleotide binding;[F]GO:0004674: protein serine/threonine kinase activity;[F]GO:0005488: binding;[F]GO:0005515: protein binding;[F]GO:0005524: ATP binding;[P]GO:0006935: chemotaxis;[P]GO:0007049: cell cycle;[F]GO:0016301: kinase activity;[F]GO:0016740: transferase activity;[F]GO:0016772: transferase activity, transferring phosphorus-containing groups;[F]GO:0016773: phosphotransferase activity, alcohol group as acceptor;[C]GO:0031932: TORC2 complex;</t>
  </si>
  <si>
    <t>IEA;IEA;IEA;IPI;IEA;IEA;IEA;IEA;IEA;IEA;IEA;IPI;</t>
  </si>
  <si>
    <t>contig_14366</t>
  </si>
  <si>
    <t>EIW51619.1</t>
  </si>
  <si>
    <t>contig_14367</t>
  </si>
  <si>
    <t>contig_14368</t>
  </si>
  <si>
    <t>50S ribosomal protein L33</t>
  </si>
  <si>
    <t>WP_007669461.1</t>
  </si>
  <si>
    <t>alpha proteobacterium BAL199</t>
  </si>
  <si>
    <t>contig_14369</t>
  </si>
  <si>
    <t>contig_14370</t>
  </si>
  <si>
    <t>contig_14371</t>
  </si>
  <si>
    <t>1.67</t>
  </si>
  <si>
    <t>contig_14372</t>
  </si>
  <si>
    <t>contig_14373</t>
  </si>
  <si>
    <t>hypothetical protein DAPPUDRAFT_107478</t>
  </si>
  <si>
    <t>EFX75905.1</t>
  </si>
  <si>
    <t>Daphnia pulex</t>
  </si>
  <si>
    <t>contig_14374</t>
  </si>
  <si>
    <t>contig_14375</t>
  </si>
  <si>
    <t>contig_14376</t>
  </si>
  <si>
    <t>spermine oxidase</t>
  </si>
  <si>
    <t>XP_005706126.1</t>
  </si>
  <si>
    <t>0.000116723</t>
  </si>
  <si>
    <t>contig_14377</t>
  </si>
  <si>
    <t>[F]GO:0005215: transporter activity;[P]GO:0006810: transport;[C]GO:0016020: membrane;[P]GO:0055085: transmembrane transport;[C]GO:0016021: integral to membrane;</t>
  </si>
  <si>
    <t>contig_14378</t>
  </si>
  <si>
    <t>PREDICTED: LOW QUALITY PROTEIN: sec1 family domain-containing protein 1</t>
  </si>
  <si>
    <t>XP_004584793.1</t>
  </si>
  <si>
    <t>[P]GO:0001666: response to hypoxia;[F]GO:0005515: protein binding;[C]GO:0005737: cytoplasm;[C]GO:0005783: endoplasmic reticulum;[C]GO:0005789: endoplasmic reticulum membrane;[C]GO:0005794: Golgi apparatus;[C]GO:0005798: Golgi-associated vesicle;[C]GO:0005886: plasma membrane;[P]GO:0006810: transport;[P]GO:0006890: retrograde vesicle-mediated transport, Golgi to ER;[P]GO:0006892: post-Golgi vesicle-mediated transport;[P]GO:0006904: vesicle docking involved in exocytosis;[P]GO:0015031: protein transport;[C]GO:0016020: membrane;[P]GO:0016192: vesicle-mediated transport;[C]GO:0017119: Golgi transport complex;[C]GO:0032580: Golgi cisterna membrane;[F]GO:0047485: protein N-terminus binding;[]GO:0051535: ;[P]GO:0060628: regulation of ER to Golgi vesicle-mediated transport;[P]GO:0031101: fin regeneration;</t>
  </si>
  <si>
    <t>IEA;IEA;IEA;IEA;IEA;IEA;IEA;IEA;IEA;IEA;IEA;IEA;IEA;IEA;IEA;IEA;IEA;IEA;IEA;IEA;IMP;</t>
  </si>
  <si>
    <t>contig_14379</t>
  </si>
  <si>
    <t>90.15</t>
  </si>
  <si>
    <t>contig_14380</t>
  </si>
  <si>
    <t>contig_14381</t>
  </si>
  <si>
    <t>Putative methyltransferase</t>
  </si>
  <si>
    <t>EMT30153.1</t>
  </si>
  <si>
    <t>contig_14382</t>
  </si>
  <si>
    <t>Caenorhabditis elegans YAC Y116F11B, complete sequence</t>
  </si>
  <si>
    <t>AL132943.4</t>
  </si>
  <si>
    <t>contig_14383</t>
  </si>
  <si>
    <t>contig_14384</t>
  </si>
  <si>
    <t>contig_14385</t>
  </si>
  <si>
    <t>contig_14386</t>
  </si>
  <si>
    <t>contig_14387</t>
  </si>
  <si>
    <t>74.61</t>
  </si>
  <si>
    <t>contig_14388</t>
  </si>
  <si>
    <t>11.44</t>
  </si>
  <si>
    <t>contig_14389</t>
  </si>
  <si>
    <t>contig_14390</t>
  </si>
  <si>
    <t>contig_14391</t>
  </si>
  <si>
    <t>PREDICTED: DNA topoisomerase 2-like</t>
  </si>
  <si>
    <t>XP_004499912.1</t>
  </si>
  <si>
    <t>contig_14392</t>
  </si>
  <si>
    <t>contig_14393</t>
  </si>
  <si>
    <t>92.96</t>
  </si>
  <si>
    <t>contig_14394</t>
  </si>
  <si>
    <t>contig_14395</t>
  </si>
  <si>
    <t>contig_14396</t>
  </si>
  <si>
    <t>contig_14397</t>
  </si>
  <si>
    <t>contig_14398</t>
  </si>
  <si>
    <t>Sus scrofa mRNA, clone:LVRM10093F07, expressed in liver</t>
  </si>
  <si>
    <t>AK233168.1</t>
  </si>
  <si>
    <t>0.000277632</t>
  </si>
  <si>
    <t>contig_14399</t>
  </si>
  <si>
    <t>contig_14400</t>
  </si>
  <si>
    <t>contig_14401</t>
  </si>
  <si>
    <t>contig_14402</t>
  </si>
  <si>
    <t>contig_14403</t>
  </si>
  <si>
    <t>contig_14404</t>
  </si>
  <si>
    <t>71.22</t>
  </si>
  <si>
    <t>contig_14405</t>
  </si>
  <si>
    <t>contig_14406</t>
  </si>
  <si>
    <t>contig_14407</t>
  </si>
  <si>
    <t>30S ribosomal protein S11</t>
  </si>
  <si>
    <t>YP_007627368.1</t>
  </si>
  <si>
    <t>[F]GO:0003723: RNA binding;[F]GO:0003735: structural constituent of ribosome;[C]GO:0005622: intracellular;[C]GO:0005840: ribosome;[P]GO:0006412: translation;[C]GO:0009507: chloroplast;[C]GO:0009536: plastid;[F]GO:0019843: rRNA binding;[C]GO:0030529: ribonucleoprotein complex;</t>
  </si>
  <si>
    <t>contig_14408</t>
  </si>
  <si>
    <t>Chondrus crispus unnamed protein product (CHC_T00004073001) mRNA, complete cds</t>
  </si>
  <si>
    <t>XM_005715382.1</t>
  </si>
  <si>
    <t>contig_14409</t>
  </si>
  <si>
    <t>contig_14410</t>
  </si>
  <si>
    <t>XP_005714777.1</t>
  </si>
  <si>
    <t>32.58</t>
  </si>
  <si>
    <t>contig_14411</t>
  </si>
  <si>
    <t>contig_14412</t>
  </si>
  <si>
    <t>contig_14413</t>
  </si>
  <si>
    <t>contig_14414</t>
  </si>
  <si>
    <t>contig_14415</t>
  </si>
  <si>
    <t>GL23691</t>
  </si>
  <si>
    <t>XP_002012879.1</t>
  </si>
  <si>
    <t>Drosophila persimilis</t>
  </si>
  <si>
    <t>contig_14416</t>
  </si>
  <si>
    <t>contig_14417</t>
  </si>
  <si>
    <t>PREDICTED: DNA primase small subunit isoform X2</t>
  </si>
  <si>
    <t>XP_005872137.1</t>
  </si>
  <si>
    <t>contig_14418</t>
  </si>
  <si>
    <t>contig_14419</t>
  </si>
  <si>
    <t>contig_14420</t>
  </si>
  <si>
    <t>contig_14421</t>
  </si>
  <si>
    <t>15,15' beta carotene dioxygenase</t>
  </si>
  <si>
    <t>WP_009579510.1</t>
  </si>
  <si>
    <t>[F]GO:0016491: oxidoreductase activity;[F]GO:0016702: oxidoreductase activity, acting on single donors with incorporation of molecular oxygen, incorporation of two atoms of oxygen;[P]GO:0055114: oxidation-reduction process;[F]GO:0003834: beta-carotene 15,15'-monooxygenase activity;[F]GO:0004497: monooxygenase activity;</t>
  </si>
  <si>
    <t>contig_14422</t>
  </si>
  <si>
    <t>contig_14423</t>
  </si>
  <si>
    <t>contig_14424</t>
  </si>
  <si>
    <t>contig_14425</t>
  </si>
  <si>
    <t>contig_14426</t>
  </si>
  <si>
    <t>contig_14427</t>
  </si>
  <si>
    <t>PREDICTED: nuclear speckle splicing regulatory protein 1-like</t>
  </si>
  <si>
    <t>XP_004975684.1</t>
  </si>
  <si>
    <t>contig_14428</t>
  </si>
  <si>
    <t>PREDICTED: presenilin-2-like</t>
  </si>
  <si>
    <t>XP_002121305.1</t>
  </si>
  <si>
    <t>contig_14429</t>
  </si>
  <si>
    <t>contig_14430</t>
  </si>
  <si>
    <t>contig_14431</t>
  </si>
  <si>
    <t>contig_14432</t>
  </si>
  <si>
    <t>contig_14433</t>
  </si>
  <si>
    <t>contig_14434</t>
  </si>
  <si>
    <t>contig_14435</t>
  </si>
  <si>
    <t>[F]GO:0005525: GTP binding;[F]GO:0000166: nucleotide binding;[F]GO:0003924: GTPase activity;[C]GO:0005737: cytoplasm;[P]GO:0006412: translation;[P]GO:0006415: translational termination;[F]GO:0016149: translation release factor activity, codon specific;</t>
  </si>
  <si>
    <t>contig_14436</t>
  </si>
  <si>
    <t>contig_14437</t>
  </si>
  <si>
    <t>contig_14438</t>
  </si>
  <si>
    <t>contig_14439</t>
  </si>
  <si>
    <t>contig_14440</t>
  </si>
  <si>
    <t>uncharacterized protein FFUJ_00175</t>
  </si>
  <si>
    <t>CCT63383.1</t>
  </si>
  <si>
    <t>contig_14441</t>
  </si>
  <si>
    <t>0.000117135</t>
  </si>
  <si>
    <t>contig_14442</t>
  </si>
  <si>
    <t>contig_14443</t>
  </si>
  <si>
    <t>contig_14444</t>
  </si>
  <si>
    <t>methyltransferase fkbm family</t>
  </si>
  <si>
    <t>EKE07726.1</t>
  </si>
  <si>
    <t>20.34</t>
  </si>
  <si>
    <t>contig_14445</t>
  </si>
  <si>
    <t>contig_14446</t>
  </si>
  <si>
    <t>contig_14447</t>
  </si>
  <si>
    <t>carotene isomerase</t>
  </si>
  <si>
    <t>YP_007087089.1</t>
  </si>
  <si>
    <t>101.08</t>
  </si>
  <si>
    <t>[P]GO:0016117: carotenoid biosynthetic process;[F]GO:0016853: isomerase activity;[F]GO:0016491: oxidoreductase activity;[F]GO:0051786: all-trans-retinol 13,14-reductase activity;[P]GO:0055114: oxidation-reduction process;</t>
  </si>
  <si>
    <t>EC:1.3.99.23</t>
  </si>
  <si>
    <t>contig_14448</t>
  </si>
  <si>
    <t>contig_14449</t>
  </si>
  <si>
    <t>contig_14450</t>
  </si>
  <si>
    <t>contig_14451</t>
  </si>
  <si>
    <t>3.59</t>
  </si>
  <si>
    <t>contig_14452</t>
  </si>
  <si>
    <t>51.78</t>
  </si>
  <si>
    <t>contig_14453</t>
  </si>
  <si>
    <t>contig_14454</t>
  </si>
  <si>
    <t>XP_005716295.1</t>
  </si>
  <si>
    <t>contig_14455</t>
  </si>
  <si>
    <t>contig_14456</t>
  </si>
  <si>
    <t>[F]GO:0000166: nucleotide binding;[F]GO:0004672: protein kinase activity;[F]GO:0004674: protein serine/threonine kinase activity;[F]GO:0004707: MAP kinase activity;[F]GO:0005524: ATP binding;[P]GO:0006468: protein phosphorylation;[F]GO:0016301: kinase activity;[F]GO:0016740: transferase activity;[C]GO:0005634: nucleus;[C]GO:0005739: mitochondrion;[C]GO:0005829: cytosol;[P]GO:0009738: abscisic acid mediated signaling pathway;</t>
  </si>
  <si>
    <t>IEA;IEA;IEA;IEA;IEA;IEA;IEA;IEA;IDA;IDA;IDA;IMP;</t>
  </si>
  <si>
    <t>contig_14457</t>
  </si>
  <si>
    <t>PREDICTED: major facilitator superfamily domain-containing protein 6-like</t>
  </si>
  <si>
    <t>XP_794166.3</t>
  </si>
  <si>
    <t>0.00029875</t>
  </si>
  <si>
    <t>contig_14458</t>
  </si>
  <si>
    <t>contig_14459</t>
  </si>
  <si>
    <t>contig_14460</t>
  </si>
  <si>
    <t>contig_14461</t>
  </si>
  <si>
    <t>probable glactonolatone dehydrogenase</t>
  </si>
  <si>
    <t>XP_002289008.1</t>
  </si>
  <si>
    <t>93.04</t>
  </si>
  <si>
    <t>[F]GO:0003824: catalytic activity;[F]GO:0003885: D-arabinono-1,4-lactone oxidase activity;[C]GO:0016020: membrane;[F]GO:0016491: oxidoreductase activity;[F]GO:0050660: flavin adenine dinucleotide binding;[P]GO:0055114: oxidation-reduction process;[F]GO:0016633: galactonolactone dehydrogenase activity;[F]GO:0003873: 6-phosphofructo-2-kinase activity;[F]GO:0005515: protein binding;[F]GO:0005524: ATP binding;[P]GO:0006000: fructose metabolic process;[P]GO:0007154: cell communication;[F]GO:0035091: phosphatidylinositol binding;</t>
  </si>
  <si>
    <t>contig_14462</t>
  </si>
  <si>
    <t>contig_14463</t>
  </si>
  <si>
    <t>Homo sapiens chromosome 15 clone RP11-265N6 map 15q15, complete sequence</t>
  </si>
  <si>
    <t>AC018362.8</t>
  </si>
  <si>
    <t>0.000316674</t>
  </si>
  <si>
    <t>contig_14464</t>
  </si>
  <si>
    <t>Pichia pastoris GS115 Beta3-like subunit of the yeast AP-3 complex (PAS_chr2-2_0415) mRNA, complete cds</t>
  </si>
  <si>
    <t>XM_002491728.1</t>
  </si>
  <si>
    <t>2.12</t>
  </si>
  <si>
    <t>contig_14465</t>
  </si>
  <si>
    <t>contig_14466</t>
  </si>
  <si>
    <t>PREDICTED: DNA-(apurinic or apyrimidinic site) lyase-like</t>
  </si>
  <si>
    <t>XP_004501833.1</t>
  </si>
  <si>
    <t>[F]GO:0004518: nuclease activity;[P]GO:0006281: DNA repair;[F]GO:0004519: endonuclease activity;[F]GO:0008853: exodeoxyribonuclease III activity;[F]GO:0016787: hydrolase activity;[F]GO:0003824: catalytic activity;[P]GO:0008152: metabolic process;[C]GO:0009507: chloroplast;</t>
  </si>
  <si>
    <t>EC:3.1.11.2</t>
  </si>
  <si>
    <t>contig_14467</t>
  </si>
  <si>
    <t>contig_14468</t>
  </si>
  <si>
    <t>PREDICTED: nuA4 complex subunit EAF3 homolog</t>
  </si>
  <si>
    <t>XP_003523982.1</t>
  </si>
  <si>
    <t>[C]GO:0005634: nucleus;[C]GO:0000785: chromatin;[F]GO:0003682: chromatin binding;[P]GO:0006333: chromatin assembly or disassembly;</t>
  </si>
  <si>
    <t>contig_14469</t>
  </si>
  <si>
    <t>contig_14470</t>
  </si>
  <si>
    <t>contig_14471</t>
  </si>
  <si>
    <t>dimethyladenosine transferase</t>
  </si>
  <si>
    <t>XP_005704187.1</t>
  </si>
  <si>
    <t>[P]GO:0000154: rRNA modification;[F]GO:0000179: rRNA (adenine-N6,N6-)-dimethyltransferase activity;[C]GO:0005737: cytoplasm;[P]GO:0006364: rRNA processing;[F]GO:0008649: rRNA methyltransferase activity;[F]GO:0016433: rRNA (adenine) methyltransferase activity;[F]GO:0016740: transferase activity;</t>
  </si>
  <si>
    <t>contig_14472</t>
  </si>
  <si>
    <t>contig_14473</t>
  </si>
  <si>
    <t>probable thylakoid lumen rotamase</t>
  </si>
  <si>
    <t>XP_005536677.1</t>
  </si>
  <si>
    <t>102.41</t>
  </si>
  <si>
    <t>contig_14474</t>
  </si>
  <si>
    <t>contig_14475</t>
  </si>
  <si>
    <t>contig_14476</t>
  </si>
  <si>
    <t>contig_14477</t>
  </si>
  <si>
    <t>contig_14478</t>
  </si>
  <si>
    <t>contig_14479</t>
  </si>
  <si>
    <t>XP_005714360.1</t>
  </si>
  <si>
    <t>contig_14480</t>
  </si>
  <si>
    <t>contig_14481</t>
  </si>
  <si>
    <t>contig_14482</t>
  </si>
  <si>
    <t>actin</t>
  </si>
  <si>
    <t>XP_005717262.1</t>
  </si>
  <si>
    <t>contig_14483</t>
  </si>
  <si>
    <t>XP_005711824.1</t>
  </si>
  <si>
    <t>78.37</t>
  </si>
  <si>
    <t>contig_14484</t>
  </si>
  <si>
    <t>[F]GO:0005515: protein binding;[F]GO:0005096: GTPase activator activity;[C]GO:0005622: intracellular;[C]GO:0005737: cytoplasm;[P]GO:0007165: signal transduction;</t>
  </si>
  <si>
    <t>contig_14485</t>
  </si>
  <si>
    <t>contig_14486</t>
  </si>
  <si>
    <t>Ubiquinone biosynthesis protein COQ9, mitochondrial precursor</t>
  </si>
  <si>
    <t>ACO07426.1</t>
  </si>
  <si>
    <t>[P]GO:0006744: ubiquinone biosynthetic process;</t>
  </si>
  <si>
    <t>contig_14487</t>
  </si>
  <si>
    <t>contig_14488</t>
  </si>
  <si>
    <t>[F]GO:0000166: nucleotide binding;[F]GO:0005524: ATP binding;[P]GO:0006810: transport;[C]GO:0009507: chloroplast;[C]GO:0009536: plastid;[F]GO:0016887: ATPase activity;[F]GO:0017111: nucleoside-triphosphatase activity;[F]GO:0003824: catalytic activity;[P]GO:0008152: metabolic process;[F]GO:0016740: transferase activity;[F]GO:0016829: lyase activity;[F]GO:0030170: pyridoxal phosphate binding;[F]GO:0031071: cysteine desulfurase activity;</t>
  </si>
  <si>
    <t>EC:3.6.1.3;EC:3.6.1.15;EC:2.8.1.7</t>
  </si>
  <si>
    <t>contig_14489</t>
  </si>
  <si>
    <t>XP_005715845.1</t>
  </si>
  <si>
    <t>contig_14490</t>
  </si>
  <si>
    <t>contig_14491</t>
  </si>
  <si>
    <t>contig_14492</t>
  </si>
  <si>
    <t>ergot alkaloid biosynthesis protein, AFUA_2G17970 family</t>
  </si>
  <si>
    <t>WP_006921346.1</t>
  </si>
  <si>
    <t>Desulfovibrio magneticus</t>
  </si>
  <si>
    <t>contig_14493</t>
  </si>
  <si>
    <t>[F]GO:0000166: nucleotide binding;[F]GO:0003676: nucleic acid binding;[F]GO:0004386: helicase activity;[F]GO:0005524: ATP binding;[]GO:0006350: ;[F]GO:0008026: ATP-dependent helicase activity;[F]GO:0016787: hydrolase activity;[F]GO:0017111: nucleoside-triphosphatase activity;[]GO:0045449: ;[P]GO:0000003: reproduction;[P]GO:0002119: nematode larval development;[C]GO:0005634: nucleus;[C]GO:0005681: spliceosomal complex;[C]GO:0005681: spliceosomal complex;[P]GO:0006397: mRNA processing;[P]GO:0008380: RNA splicing;[P]GO:0008380: RNA splicing;[P]GO:0009792: embryo development ending in birth or egg hatching;[P]GO:0018991: oviposition;[P]GO:0040007: growth;</t>
  </si>
  <si>
    <t>IEA;IEA;IEA;IEA;IEA;IEA;IEA;IEA;IEA;IMP;IMP;IEA;IEA;ISS;IEA;IEA;ISS;IMP;IMP;IMP;</t>
  </si>
  <si>
    <t>contig_14494</t>
  </si>
  <si>
    <t>1.53</t>
  </si>
  <si>
    <t>contig_14495</t>
  </si>
  <si>
    <t>contig_14496</t>
  </si>
  <si>
    <t>[F]GO:0004601: peroxidase activity;[P]GO:0006979: response to oxidative stress;[F]GO:0016491: oxidoreductase activity;[F]GO:0020037: heme binding;[F]GO:0046872: metal ion binding;[P]GO:0055114: oxidation-reduction process;[F]GO:0004130: cytochrome-c peroxidase activity;[C]GO:0005739: mitochondrion;[C]GO:0005759: mitochondrial matrix;</t>
  </si>
  <si>
    <t>EC:1.11.1.7;EC:1.11.1.5</t>
  </si>
  <si>
    <t>contig_14497</t>
  </si>
  <si>
    <t>contig_14498</t>
  </si>
  <si>
    <t>X-ray repair complementing defective repair in Chinese hamster cells 3</t>
  </si>
  <si>
    <t>NP_001079887.1</t>
  </si>
  <si>
    <t>[F]GO:0003677: DNA binding;[F]GO:0005524: ATP binding;[P]GO:0006259: DNA metabolic process;[F]GO:0008094: DNA-dependent ATPase activity;[P]GO:0006281: DNA repair;</t>
  </si>
  <si>
    <t>contig_14499</t>
  </si>
  <si>
    <t>contig_14500</t>
  </si>
  <si>
    <t>contig_14501</t>
  </si>
  <si>
    <t>PREDICTED: putative glucose-6-phosphate 1-epimerase-like isoform X1</t>
  </si>
  <si>
    <t>XP_004973038.1</t>
  </si>
  <si>
    <t>49.87</t>
  </si>
  <si>
    <t>[F]GO:0003824: catalytic activity;[P]GO:0005975: carbohydrate metabolic process;[F]GO:0016853: isomerase activity;[F]GO:0030246: carbohydrate binding;[F]GO:0047938: glucose-6-phosphate 1-epimerase activity;</t>
  </si>
  <si>
    <t>EC:5.1.3.15</t>
  </si>
  <si>
    <t>contig_14502</t>
  </si>
  <si>
    <t>contig_14503</t>
  </si>
  <si>
    <t>contig_14504</t>
  </si>
  <si>
    <t>contig_14505</t>
  </si>
  <si>
    <t>Aardvark, Armadillo repeat-containing protein</t>
  </si>
  <si>
    <t>XP_005711651.1</t>
  </si>
  <si>
    <t>contig_14506</t>
  </si>
  <si>
    <t>contig_14507</t>
  </si>
  <si>
    <t>contig_14508</t>
  </si>
  <si>
    <t>XP_005715503.1</t>
  </si>
  <si>
    <t>contig_14509</t>
  </si>
  <si>
    <t>Grateloupia lanceola clone cons92_2_A microsatellite sequence</t>
  </si>
  <si>
    <t>HM766899.1</t>
  </si>
  <si>
    <t>54.52</t>
  </si>
  <si>
    <t>contig_14510</t>
  </si>
  <si>
    <t>DnaJ-class molecular chaperone with C-terminal Zn finger domain</t>
  </si>
  <si>
    <t>YP_006766380.1</t>
  </si>
  <si>
    <t>Leptospirillum ferriphilum ML-04</t>
  </si>
  <si>
    <t>contig_14511</t>
  </si>
  <si>
    <t>contig_14512</t>
  </si>
  <si>
    <t>contig_14513</t>
  </si>
  <si>
    <t>nucleotide excision repair protein XP-D</t>
  </si>
  <si>
    <t>XP_005536319.1</t>
  </si>
  <si>
    <t>[F]GO:0003676: nucleic acid binding;[F]GO:0003677: DNA binding;[F]GO:0004003: ATP-dependent DNA helicase activity;[F]GO:0004386: helicase activity;[F]GO:0005524: ATP binding;[C]GO:0005634: nucleus;[P]GO:0006139: nucleobase-containing compound metabolic process;[P]GO:0006289: nucleotide-excision repair;[F]GO:0008026: ATP-dependent helicase activity;[F]GO:0016818: hydrolase activity, acting on acid anhydrides, in phosphorus-containing anhydrides;[F]GO:0000166: nucleotide binding;[F]GO:0016787: hydrolase activity;</t>
  </si>
  <si>
    <t>contig_14514</t>
  </si>
  <si>
    <t>contig_14515</t>
  </si>
  <si>
    <t>ribonucleotide reductase small subunit</t>
  </si>
  <si>
    <t>XP_005705903.1</t>
  </si>
  <si>
    <t>[F]GO:0004748: ribonucleoside-diphosphate reductase activity, thioredoxin disulfide as acceptor;[P]GO:0009186: deoxyribonucleoside diphosphate metabolic process;[F]GO:0016491: oxidoreductase activity;[F]GO:0046914: transition metal ion binding;[P]GO:0055114: oxidation-reduction process;[C]GO:0005737: cytoplasm;[P]GO:0006260: DNA replication;[F]GO:0046872: metal ion binding;</t>
  </si>
  <si>
    <t>contig_14516</t>
  </si>
  <si>
    <t>histidinol-phosphate phosphatase</t>
  </si>
  <si>
    <t>WP_010582972.1</t>
  </si>
  <si>
    <t>Schlesneria paludicola</t>
  </si>
  <si>
    <t>contig_14517</t>
  </si>
  <si>
    <t>probable inositol polyphosphate-5-phosphatase</t>
  </si>
  <si>
    <t>XP_005536423.1</t>
  </si>
  <si>
    <t>contig_14518</t>
  </si>
  <si>
    <t>contig_14519</t>
  </si>
  <si>
    <t>contig_14520</t>
  </si>
  <si>
    <t>contig_14521</t>
  </si>
  <si>
    <t>contig_14522</t>
  </si>
  <si>
    <t>[F]GO:0004853: uroporphyrinogen decarboxylase activity;[P]GO:0006779: porphyrin-containing compound biosynthetic process;[F]GO:0016829: lyase activity;[F]GO:0016831: carboxy-lyase activity;[C]GO:0005737: cytoplasm;</t>
  </si>
  <si>
    <t>contig_14523</t>
  </si>
  <si>
    <t>contig_14524</t>
  </si>
  <si>
    <t>RecName: Full=Ferredoxin--nitrite reductase, chloroplastic; Flags: Precursor</t>
  </si>
  <si>
    <t>P17847.1</t>
  </si>
  <si>
    <t>69.63</t>
  </si>
  <si>
    <t>[F]GO:0016491: oxidoreductase activity;[F]GO:0020037: heme binding;[F]GO:0051536: iron-sulfur cluster binding;[P]GO:0055114: oxidation-reduction process;[P]GO:0006810: transport;[C]GO:0009507: chloroplast;[C]GO:0009536: plastid;[P]GO:0022900: electron transport chain;[P]GO:0042128: nitrate assimilation;[F]GO:0046872: metal ion binding;[F]GO:0048307: ferredoxin-nitrite reductase activity;[F]GO:0051539: 4 iron, 4 sulfur cluster binding;</t>
  </si>
  <si>
    <t>contig_14525</t>
  </si>
  <si>
    <t>contig_14526</t>
  </si>
  <si>
    <t>[F]GO:0003824: catalytic activity;[P]GO:0006534: cysteine metabolic process;[P]GO:0008152: metabolic process;[F]GO:0030170: pyridoxal phosphate binding;[F]GO:0031071: cysteine desulfurase activity;</t>
  </si>
  <si>
    <t>contig_14527</t>
  </si>
  <si>
    <t>helicase</t>
  </si>
  <si>
    <t>WP_010652795.1</t>
  </si>
  <si>
    <t>Fluoribacter dumoffii</t>
  </si>
  <si>
    <t>2.65</t>
  </si>
  <si>
    <t>contig_14528</t>
  </si>
  <si>
    <t>[C]GO:0005887: integral to plasma membrane;[F]GO:0008515: sucrose transmembrane transporter activity;[P]GO:0015770: sucrose transport;[P]GO:0055085: transmembrane transport;</t>
  </si>
  <si>
    <t>contig_14529</t>
  </si>
  <si>
    <t>PREDICTED: casein kinase I isoform gamma-3-like</t>
  </si>
  <si>
    <t>XP_003743622.1</t>
  </si>
  <si>
    <t>[F]GO:0000166: nucleotide binding;[F]GO:0004672: protein kinase activity;[F]GO:0004674: protein serine/threonine kinase activity;[F]GO:0005524: ATP binding;[P]GO:0006468: protein phosphorylation;[F]GO:0016301: kinase activity;[F]GO:0004709: MAP kinase kinase kinase activity;[F]GO:0016740: transferase activity;</t>
  </si>
  <si>
    <t>contig_14530</t>
  </si>
  <si>
    <t>0.000198205</t>
  </si>
  <si>
    <t>contig_14531</t>
  </si>
  <si>
    <t>contig_14532</t>
  </si>
  <si>
    <t>contig_14533</t>
  </si>
  <si>
    <t>contig_14534</t>
  </si>
  <si>
    <t>contig_14535</t>
  </si>
  <si>
    <t>XP_005718136.1</t>
  </si>
  <si>
    <t>contig_14536</t>
  </si>
  <si>
    <t>contig_14537</t>
  </si>
  <si>
    <t>contig_14538</t>
  </si>
  <si>
    <t>contig_14539</t>
  </si>
  <si>
    <t>contig_14540</t>
  </si>
  <si>
    <t>contig_14541</t>
  </si>
  <si>
    <t>contig_14542</t>
  </si>
  <si>
    <t>contig_14543</t>
  </si>
  <si>
    <t>nuclear transport factor 2 (NTF2)-like protein</t>
  </si>
  <si>
    <t>BAD38417.1</t>
  </si>
  <si>
    <t>0.000845471</t>
  </si>
  <si>
    <t>contig_14544</t>
  </si>
  <si>
    <t>contig_14545</t>
  </si>
  <si>
    <t>contig_14546</t>
  </si>
  <si>
    <t>ABO47823.1</t>
  </si>
  <si>
    <t>Symbiodinium sp. C3</t>
  </si>
  <si>
    <t>0.000108852</t>
  </si>
  <si>
    <t>32.05</t>
  </si>
  <si>
    <t>contig_14547</t>
  </si>
  <si>
    <t>isoleucine--tRNA ligase</t>
  </si>
  <si>
    <t>XP_005535563.1</t>
  </si>
  <si>
    <t>[F]GO:0000166: nucleotide binding;[F]GO:0004812: aminoacyl-tRNA ligase activity;[F]GO:0004822: isoleucine-tRNA ligase activity;[F]GO:0005524: ATP binding;[C]GO:0005737: cytoplasm;[P]GO:0006412: translation;[P]GO:0006418: tRNA aminoacylation for protein translation;[P]GO:0006428: isoleucyl-tRNA aminoacylation;[F]GO:0008270: zinc ion binding;[F]GO:0016874: ligase activity;[F]GO:0003824: catalytic activity;</t>
  </si>
  <si>
    <t>contig_14548</t>
  </si>
  <si>
    <t>contig_14549</t>
  </si>
  <si>
    <t>putative Fourf gag/pol protein</t>
  </si>
  <si>
    <t>AAL75486.1</t>
  </si>
  <si>
    <t>[F]GO:0003676: nucleic acid binding;[F]GO:0003677: DNA binding;[P]GO:0015074: DNA integration;[F]GO:0008270: zinc ion binding;[]gag/pol: ;</t>
  </si>
  <si>
    <t>contig_14550</t>
  </si>
  <si>
    <t>contig_14551</t>
  </si>
  <si>
    <t>PREDICTED: vacuolar protein sorting-associated protein 22 homolog 1-like</t>
  </si>
  <si>
    <t>XP_004152923.1</t>
  </si>
  <si>
    <t>contig_14552</t>
  </si>
  <si>
    <t>contig_14553</t>
  </si>
  <si>
    <t>XP_005714555.1</t>
  </si>
  <si>
    <t>contig_14554</t>
  </si>
  <si>
    <t>contig_14555</t>
  </si>
  <si>
    <t>13.55</t>
  </si>
  <si>
    <t>contig_14556</t>
  </si>
  <si>
    <t>contig_14557</t>
  </si>
  <si>
    <t>contig_14558</t>
  </si>
  <si>
    <t>contig_14559</t>
  </si>
  <si>
    <t>contig_14560</t>
  </si>
  <si>
    <t>peroxisome assembly factor-2 (peroxisomal-type atpase 1)</t>
  </si>
  <si>
    <t>XP_001647852.1</t>
  </si>
  <si>
    <t>0.000416895</t>
  </si>
  <si>
    <t>[F]GO:0000166: nucleotide binding;[F]GO:0005524: ATP binding;[F]GO:0017111: nucleoside-triphosphatase activity;[C]GO:0000502: proteasome complex;[C]GO:0005737: cytoplasm;[F]GO:0016787: hydrolase activity;[P]GO:0030163: protein catabolic process;</t>
  </si>
  <si>
    <t>contig_14561</t>
  </si>
  <si>
    <t>contig_14562</t>
  </si>
  <si>
    <t>contig_14563</t>
  </si>
  <si>
    <t>late secretory pathway protein AVL9 family protein</t>
  </si>
  <si>
    <t>EMS18991.1</t>
  </si>
  <si>
    <t>0.000656511</t>
  </si>
  <si>
    <t>contig_14564</t>
  </si>
  <si>
    <t>contig_14565</t>
  </si>
  <si>
    <t>XP_005716015.1</t>
  </si>
  <si>
    <t>contig_14566</t>
  </si>
  <si>
    <t>contig_14567</t>
  </si>
  <si>
    <t>contig_14568</t>
  </si>
  <si>
    <t>contig_14569</t>
  </si>
  <si>
    <t>contig_14570</t>
  </si>
  <si>
    <t>contig_14571</t>
  </si>
  <si>
    <t>contig_14572</t>
  </si>
  <si>
    <t>PREDICTED: LOW QUALITY PROTEIN: zinc finger protein 41</t>
  </si>
  <si>
    <t>XP_004391304.1</t>
  </si>
  <si>
    <t>contig_14573</t>
  </si>
  <si>
    <t>PREDICTED: uncharacterized CDP-alcohol phosphatidyltransferase class-I family protein 3-like</t>
  </si>
  <si>
    <t>XP_004135129.1</t>
  </si>
  <si>
    <t>[P]GO:0008654: phospholipid biosynthetic process;[C]GO:0016020: membrane;[F]GO:0016740: transferase activity;[F]GO:0016780: phosphotransferase activity, for other substituted phosphate groups;[F]GO:0004142: diacylglycerol cholinephosphotransferase activity;</t>
  </si>
  <si>
    <t>EC:2.7.8.2</t>
  </si>
  <si>
    <t>contig_14574</t>
  </si>
  <si>
    <t>contig_14575</t>
  </si>
  <si>
    <t>15.72</t>
  </si>
  <si>
    <t>[P]GO:0006099: tricarboxylic acid cycle;[F]GO:0009055: electron carrier activity;[F]GO:0016491: oxidoreductase activity;[F]GO:0016627: oxidoreductase activity, acting on the CH-CH group of donors;[P]GO:0022900: electron transport chain;[F]GO:0050660: flavin adenine dinucleotide binding;[P]GO:0055114: oxidation-reduction process;[F]GO:0000104: succinate dehydrogenase activity;[C]GO:0005739: mitochondrion;[C]GO:0005739: mitochondrion;[C]GO:0005743: mitochondrial inner membrane;[P]GO:0006121: mitochondrial electron transport, succinate to ubiquinone;[P]GO:0006810: transport;[F]GO:0008177: succinate dehydrogenase (ubiquinone) activity;[C]GO:0016020: membrane;[F]GO:0000104: succinate dehydrogenase activity;[F]GO:0005515: protein binding;[P]GO:0006105: succinate metabolic process;[P]GO:0007399: nervous system development;[P]GO:0022904: respiratory electron transport chain;</t>
  </si>
  <si>
    <t>IEA;IEA;IEA;IEA;IEA;IEA;IEA;TAS;IEA;IDA;IEA;TAS;IEA;IEA;IEA;IEA;IEA;IEA;IEA;IEA;</t>
  </si>
  <si>
    <t>contig_14576</t>
  </si>
  <si>
    <t>contig_14577</t>
  </si>
  <si>
    <t>contig_14578</t>
  </si>
  <si>
    <t>XP_005719155.1</t>
  </si>
  <si>
    <t>contig_14579</t>
  </si>
  <si>
    <t>contig_14580</t>
  </si>
  <si>
    <t>XP_005713961.1</t>
  </si>
  <si>
    <t>0.000875747</t>
  </si>
  <si>
    <t>contig_14581</t>
  </si>
  <si>
    <t>contig_14582</t>
  </si>
  <si>
    <t>hypothetical protein COCSUDRAFT_48540</t>
  </si>
  <si>
    <t>XP_005645055.1</t>
  </si>
  <si>
    <t>[P]GO:0000226: microtubule cytoskeleton organization;[C]GO:0000922: spindle pole;[C]GO:0005815: microtubule organizing center;</t>
  </si>
  <si>
    <t>contig_14583</t>
  </si>
  <si>
    <t>PREDICTED: canalicular multispecific organic anion transporter 1-like isoform 1</t>
  </si>
  <si>
    <t>XP_004462704.1</t>
  </si>
  <si>
    <t>[F]GO:0000166: nucleotide binding;[F]GO:0005524: ATP binding;[P]GO:0006810: transport;[F]GO:0008559: xenobiotic-transporting ATPase activity;[C]GO:0016021: integral to membrane;[F]GO:0016787: hydrolase activity;[F]GO:0016887: ATPase activity;[F]GO:0017111: nucleoside-triphosphatase activity;[F]GO:0042624: ATPase activity, uncoupled;[F]GO:0042626: ATPase activity, coupled to transmembrane movement of substances;[P]GO:0055085: transmembrane transport;[C]GO:0016020: membrane;</t>
  </si>
  <si>
    <t>contig_14584</t>
  </si>
  <si>
    <t>TPA: putative DEAD-box ATP-dependent RNA helicase family protein, partial</t>
  </si>
  <si>
    <t>DAA53349.1</t>
  </si>
  <si>
    <t>contig_14585</t>
  </si>
  <si>
    <t>similar to multi drug resistance ABC-transporter ATP-binding protein</t>
  </si>
  <si>
    <t>CAJ75348.1</t>
  </si>
  <si>
    <t>contig_14586</t>
  </si>
  <si>
    <t>[P]GO:0007034: vacuolar transport;[C]GO:0030904: retromer complex;</t>
  </si>
  <si>
    <t>contig_14587</t>
  </si>
  <si>
    <t>YP_008474014.1</t>
  </si>
  <si>
    <t>Campylobacter coli 76339</t>
  </si>
  <si>
    <t>contig_14588</t>
  </si>
  <si>
    <t>XP_005710694.1</t>
  </si>
  <si>
    <t>contig_14589</t>
  </si>
  <si>
    <t>CBN76631.1</t>
  </si>
  <si>
    <t>contig_14590</t>
  </si>
  <si>
    <t>contig_14591</t>
  </si>
  <si>
    <t>contig_14592</t>
  </si>
  <si>
    <t>contig_14593</t>
  </si>
  <si>
    <t>contig_14594</t>
  </si>
  <si>
    <t>Plasmodium knowlesi strain H Ubiquitin-protein ligase 1 (PKH_050470) mRNA, complete cds</t>
  </si>
  <si>
    <t>XM_002258024.1</t>
  </si>
  <si>
    <t>0.33</t>
  </si>
  <si>
    <t>contig_14595</t>
  </si>
  <si>
    <t>contig_14596</t>
  </si>
  <si>
    <t>70.36</t>
  </si>
  <si>
    <t>contig_14597</t>
  </si>
  <si>
    <t>contig_14598</t>
  </si>
  <si>
    <t>12.66</t>
  </si>
  <si>
    <t>contig_14599</t>
  </si>
  <si>
    <t>[F]GO:0000166: nucleotide binding;[F]GO:0000287: magnesium ion binding;[F]GO:0004019: adenylosuccinate synthase activity;[F]GO:0004019: adenylosuccinate synthase activity;[F]GO:0005525: GTP binding;[F]GO:0005525: GTP binding;[C]GO:0005737: cytoplasm;[C]GO:0005829: cytosol;[P]GO:0006164: purine nucleotide biosynthetic process;[F]GO:0016874: ligase activity;[C]GO:0045335: phagocytic vesicle;[F]GO:0046872: metal ion binding;</t>
  </si>
  <si>
    <t>IEA;IEA;IEA;IDA;IEA;IDA;IEA;IDA;IEA;IEA;IDA;IEA;</t>
  </si>
  <si>
    <t>contig_14600</t>
  </si>
  <si>
    <t>AEP37764.1</t>
  </si>
  <si>
    <t>Plasmopara viticola</t>
  </si>
  <si>
    <t>contig_14601</t>
  </si>
  <si>
    <t>XP_005715110.1</t>
  </si>
  <si>
    <t>contig_14602</t>
  </si>
  <si>
    <t>contig_14603</t>
  </si>
  <si>
    <t>Importin beta domain containing protein</t>
  </si>
  <si>
    <t>XP_004333234.1</t>
  </si>
  <si>
    <t>contig_14604</t>
  </si>
  <si>
    <t>contig_14605</t>
  </si>
  <si>
    <t>XP_005710816.1</t>
  </si>
  <si>
    <t>0.000295105</t>
  </si>
  <si>
    <t>[F]GO:0003975: UDP-N-acetylglucosamine-dolichyl-phosphate N-acetylglucosaminephosphotransferase activity;[C]GO:0005783: endoplasmic reticulum;[C]GO:0005789: endoplasmic reticulum membrane;[C]GO:0016020: membrane;[C]GO:0016021: integral to membrane;[F]GO:0016740: transferase activity;[F]GO:0016757: transferase activity, transferring glycosyl groups;</t>
  </si>
  <si>
    <t>contig_14606</t>
  </si>
  <si>
    <t>contig_14607</t>
  </si>
  <si>
    <t>contig_14608</t>
  </si>
  <si>
    <t>contig_14609</t>
  </si>
  <si>
    <t>contig_14610</t>
  </si>
  <si>
    <t>PREDICTED: xanthine dehydrogenase/oxidase isoform X1</t>
  </si>
  <si>
    <t>XP_005523336.1</t>
  </si>
  <si>
    <t>[F]GO:0003824: catalytic activity;[F]GO:0004854: xanthine dehydrogenase activity;[F]GO:0004855: xanthine oxidase activity;[F]GO:0005488: binding;[F]GO:0005506: iron ion binding;[F]GO:0009055: electron carrier activity;[F]GO:0016491: oxidoreductase activity;[F]GO:0046872: metal ion binding;[F]GO:0050660: flavin adenine dinucleotide binding;[F]GO:0051536: iron-sulfur cluster binding;[F]GO:0051537: 2 iron, 2 sulfur cluster binding;[P]GO:0055114: oxidation-reduction process;</t>
  </si>
  <si>
    <t>contig_14611</t>
  </si>
  <si>
    <t>contig_14612</t>
  </si>
  <si>
    <t>contig_14613</t>
  </si>
  <si>
    <t>contig_14614</t>
  </si>
  <si>
    <t>endo/excinuclease amino terminal domain-containing protein</t>
  </si>
  <si>
    <t>XP_005708442.1</t>
  </si>
  <si>
    <t>89.35</t>
  </si>
  <si>
    <t>[F]GO:0004518: nuclease activity;[C]GO:0005622: intracellular;[P]GO:0006281: DNA repair;[F]GO:0004066: asparagine synthase (glutamine-hydrolyzing) activity;[P]GO:0006529: asparagine biosynthetic process;</t>
  </si>
  <si>
    <t>contig_14615</t>
  </si>
  <si>
    <t>Grateloupia lanceola clone contig01100 microsatellite sequence</t>
  </si>
  <si>
    <t>HM767150.1</t>
  </si>
  <si>
    <t>31.1</t>
  </si>
  <si>
    <t>contig_14616</t>
  </si>
  <si>
    <t>contig_14617</t>
  </si>
  <si>
    <t>contig_14618</t>
  </si>
  <si>
    <t>contig_14619</t>
  </si>
  <si>
    <t>contig_14620</t>
  </si>
  <si>
    <t>contig_14621</t>
  </si>
  <si>
    <t>contig_14622</t>
  </si>
  <si>
    <t>contig_14623</t>
  </si>
  <si>
    <t>XP_005712855.1</t>
  </si>
  <si>
    <t>39.1</t>
  </si>
  <si>
    <t>contig_14624</t>
  </si>
  <si>
    <t>71.86</t>
  </si>
  <si>
    <t>contig_14625</t>
  </si>
  <si>
    <t>PREDICTED: UDP-GlcNAc:betaGal beta-1,3-N-acetylglucosaminyltransferase-like protein 1-like isoform X1</t>
  </si>
  <si>
    <t>XP_004539127.1</t>
  </si>
  <si>
    <t>contig_14626</t>
  </si>
  <si>
    <t>PREDICTED: LRR receptor-like serine/threonine-protein kinase GSO2-like</t>
  </si>
  <si>
    <t>XP_004303983.1</t>
  </si>
  <si>
    <t>[F]GO:0000166: nucleotide binding;[F]GO:0004849: uridine kinase activity;[F]GO:0005524: ATP binding;[P]GO:0008152: metabolic process;[F]GO:0016301: kinase activity;[F]GO:0016740: transferase activity;[F]GO:0016773: phosphotransferase activity, alcohol group as acceptor;</t>
  </si>
  <si>
    <t>EC:2.7.1.48</t>
  </si>
  <si>
    <t>contig_14627</t>
  </si>
  <si>
    <t>contig_14628</t>
  </si>
  <si>
    <t>contig_14629</t>
  </si>
  <si>
    <t>contig_14630</t>
  </si>
  <si>
    <t>contig_14631</t>
  </si>
  <si>
    <t>contig_14632</t>
  </si>
  <si>
    <t>contig_14633</t>
  </si>
  <si>
    <t>XP_005717190.1</t>
  </si>
  <si>
    <t>contig_14634</t>
  </si>
  <si>
    <t>contig_14635</t>
  </si>
  <si>
    <t>acetyltransferase, N-acetylglutamate synthase</t>
  </si>
  <si>
    <t>YP_007148870.1</t>
  </si>
  <si>
    <t>contig_14636</t>
  </si>
  <si>
    <t>contig_14637</t>
  </si>
  <si>
    <t>contig_14638</t>
  </si>
  <si>
    <t>contig_14639</t>
  </si>
  <si>
    <t>hypothetical protein HMPREF1544_00772</t>
  </si>
  <si>
    <t>EPB92474.1</t>
  </si>
  <si>
    <t>0.000215965</t>
  </si>
  <si>
    <t>contig_14640</t>
  </si>
  <si>
    <t>contig_14641</t>
  </si>
  <si>
    <t>contig_14642</t>
  </si>
  <si>
    <t>PREDICTED: actin-related protein 8-like</t>
  </si>
  <si>
    <t>XP_004294876.1</t>
  </si>
  <si>
    <t>0.000512061</t>
  </si>
  <si>
    <t>contig_14643</t>
  </si>
  <si>
    <t>contig_14644</t>
  </si>
  <si>
    <t>38.79</t>
  </si>
  <si>
    <t>[F]GO:0005524: ATP binding;[F]GO:0000166: nucleotide binding;[F]GO:0017111: nucleoside-triphosphatase activity;[C]GO:0009507: chloroplast;[C]GO:0009536: plastid;</t>
  </si>
  <si>
    <t>contig_14645</t>
  </si>
  <si>
    <t>contig_14646</t>
  </si>
  <si>
    <t>contig_14647</t>
  </si>
  <si>
    <t>109.48</t>
  </si>
  <si>
    <t>[F]GO:0003677: DNA binding;[F]GO:0004003: ATP-dependent DNA helicase activity;[F]GO:0005524: ATP binding;[P]GO:0006281: DNA repair;[F]GO:0016787: hydrolase activity;</t>
  </si>
  <si>
    <t>contig_14648</t>
  </si>
  <si>
    <t>contig_14649</t>
  </si>
  <si>
    <t>PREDICTED: transformation/transcription domain-associated protein-like isoform X2</t>
  </si>
  <si>
    <t>XP_004512132.1</t>
  </si>
  <si>
    <t>78.39</t>
  </si>
  <si>
    <t>contig_14650</t>
  </si>
  <si>
    <t>[F]GO:0000287: magnesium ion binding;[F]GO:0004449: isocitrate dehydrogenase (NAD+) activity;[C]GO:0005739: mitochondrion;[P]GO:0006099: tricarboxylic acid cycle;[F]GO:0016616: oxidoreductase activity, acting on the CH-OH group of donors, NAD or NADP as acceptor;[F]GO:0051287: NAD binding;[P]GO:0055114: oxidation-reduction process;[F]GO:0016491: oxidoreductase activity;[C]GO:0005739: mitochondrion;[P]GO:0006099: tricarboxylic acid cycle;[P]GO:0006102: isocitrate metabolic process;[F]GO:0008270: zinc ion binding;[F]GO:0046872: metal ion binding;</t>
  </si>
  <si>
    <t>IEA;IEA;IEA;IEA;IEA;IEA;IEA;IEA;IDA;TAS;IMP;IDA;IEA;</t>
  </si>
  <si>
    <t>contig_14651</t>
  </si>
  <si>
    <t>contig_14652</t>
  </si>
  <si>
    <t>contig_14653</t>
  </si>
  <si>
    <t>contig_14654</t>
  </si>
  <si>
    <t>contig_14655</t>
  </si>
  <si>
    <t>70.66</t>
  </si>
  <si>
    <t>contig_14656</t>
  </si>
  <si>
    <t>contig_14657</t>
  </si>
  <si>
    <t>asparaginase</t>
  </si>
  <si>
    <t>YP_001545277.1</t>
  </si>
  <si>
    <t>40.46</t>
  </si>
  <si>
    <t>[F]GO:0004067: asparaginase activity;[F]GO:0016787: hydrolase activity;</t>
  </si>
  <si>
    <t>EC:3.5.1.1</t>
  </si>
  <si>
    <t>contig_14658</t>
  </si>
  <si>
    <t>PREDICTED: DEAD-box ATP-dependent RNA helicase 58, chloroplastic-like</t>
  </si>
  <si>
    <t>XP_003528676.1</t>
  </si>
  <si>
    <t>[F]GO:0003676: nucleic acid binding;[F]GO:0004386: helicase activity;[F]GO:0005524: ATP binding;[F]GO:0008026: ATP-dependent helicase activity;[F]GO:0016787: hydrolase activity;[F]GO:0000166: nucleotide binding;[F]GO:0003723: RNA binding;[C]GO:0009507: chloroplast;[C]GO:0009536: plastid;</t>
  </si>
  <si>
    <t>contig_14659</t>
  </si>
  <si>
    <t>5\'-3\' exoribonuclease 1 (Exonuclease 2) (Exonuclease II) (Exo II) (p140)</t>
  </si>
  <si>
    <t>CBJ29956.1</t>
  </si>
  <si>
    <t>contig_14660</t>
  </si>
  <si>
    <t>Na+-ATPase</t>
  </si>
  <si>
    <t>XP_005718320.1</t>
  </si>
  <si>
    <t>contig_14661</t>
  </si>
  <si>
    <t>contig_14662</t>
  </si>
  <si>
    <t>Similar to Lysine-specific histone demethylase 1A; acc. no. O60341</t>
  </si>
  <si>
    <t>CCX30160.1</t>
  </si>
  <si>
    <t>[F]GO:0008168: methyltransferase activity;[F]GO:0003677: DNA binding;[C]GO:0005634: nucleus;[F]GO:0016491: oxidoreductase activity;[P]GO:0055114: oxidation-reduction process;</t>
  </si>
  <si>
    <t>contig_14663</t>
  </si>
  <si>
    <t>contig_14664</t>
  </si>
  <si>
    <t>contig_14665</t>
  </si>
  <si>
    <t>Ribosomal RNA small subunit methyltransferase I</t>
  </si>
  <si>
    <t>YP_007133260.1</t>
  </si>
  <si>
    <t>28.03</t>
  </si>
  <si>
    <t>contig_14666</t>
  </si>
  <si>
    <t>contig_14667</t>
  </si>
  <si>
    <t>XP_005719342.1</t>
  </si>
  <si>
    <t>contig_14668</t>
  </si>
  <si>
    <t>PREDICTED: general transcription factor IIH subunit 4-like</t>
  </si>
  <si>
    <t>XP_002159945.1</t>
  </si>
  <si>
    <t>103.07</t>
  </si>
  <si>
    <t>[F]GO:0003702: RNA polymerase II transcription factor activity;[C]GO:0005634: nucleus;[P]GO:0006281: DNA repair;[P]GO:0006355: regulation of transcription, DNA-dependent;[]GO:0006350: ;[P]GO:0006974: response to DNA damage stimulus;[]GO:0045449: ;</t>
  </si>
  <si>
    <t>contig_14669</t>
  </si>
  <si>
    <t>mitogenactivated protein kinase kinase putative</t>
  </si>
  <si>
    <t>CCA24863.1</t>
  </si>
  <si>
    <t>0.000108809</t>
  </si>
  <si>
    <t>contig_14670</t>
  </si>
  <si>
    <t>Imidazoleglycerol-phosphate dehydratase</t>
  </si>
  <si>
    <t>WP_021811788.1</t>
  </si>
  <si>
    <t>Leptospirillum sp. Group IV</t>
  </si>
  <si>
    <t>38.14</t>
  </si>
  <si>
    <t>contig_14671</t>
  </si>
  <si>
    <t>mitochondrial ribosomal protein L36 precursor</t>
  </si>
  <si>
    <t>XP_005537935.1</t>
  </si>
  <si>
    <t>contig_14672</t>
  </si>
  <si>
    <t>contig_14673</t>
  </si>
  <si>
    <t>contig_14674</t>
  </si>
  <si>
    <t>contig_14675</t>
  </si>
  <si>
    <t>PREDICTED: transcription regulatory protein SNF2-like</t>
  </si>
  <si>
    <t>XP_004140260.1</t>
  </si>
  <si>
    <t>0.000119614</t>
  </si>
  <si>
    <t>contig_14676</t>
  </si>
  <si>
    <t>contig_14677</t>
  </si>
  <si>
    <t>contig_14678</t>
  </si>
  <si>
    <t>contig_14679</t>
  </si>
  <si>
    <t>contig_14680</t>
  </si>
  <si>
    <t>cytoplasmic protein</t>
  </si>
  <si>
    <t>XP_001831618.1</t>
  </si>
  <si>
    <t>123.18</t>
  </si>
  <si>
    <t>contig_14681</t>
  </si>
  <si>
    <t>structural maintenance of chromosomes 1 protein</t>
  </si>
  <si>
    <t>CBN77803.1</t>
  </si>
  <si>
    <t>contig_14682</t>
  </si>
  <si>
    <t>contig_14683</t>
  </si>
  <si>
    <t>contig_14684</t>
  </si>
  <si>
    <t>contig_14685</t>
  </si>
  <si>
    <t>XP_005714497.1</t>
  </si>
  <si>
    <t>contig_14686</t>
  </si>
  <si>
    <t>contig_14687</t>
  </si>
  <si>
    <t>contig_14688</t>
  </si>
  <si>
    <t>chloroplast 3-dehydroquinate synthase/O-methyltransferase fusion</t>
  </si>
  <si>
    <t>ABF61766.1</t>
  </si>
  <si>
    <t>[F]GO:0003856: 3-dehydroquinate synthase activity;[P]GO:0009073: aromatic amino acid family biosynthetic process;[F]GO:0008168: methyltransferase activity;[F]GO:0008171: O-methyltransferase activity;[F]GO:0016740: transferase activity;</t>
  </si>
  <si>
    <t>contig_14689</t>
  </si>
  <si>
    <t>Zebrafish DNA sequence from clone CH211-279A7 in linkage group 9, complete sequence</t>
  </si>
  <si>
    <t>CR925815.26</t>
  </si>
  <si>
    <t>0.000170824</t>
  </si>
  <si>
    <t>contig_14690</t>
  </si>
  <si>
    <t>contig_14691</t>
  </si>
  <si>
    <t>contig_14692</t>
  </si>
  <si>
    <t>contig_14693</t>
  </si>
  <si>
    <t>contig_14694</t>
  </si>
  <si>
    <t>contig_14695</t>
  </si>
  <si>
    <t>79.85</t>
  </si>
  <si>
    <t>12.62</t>
  </si>
  <si>
    <t>[F]GO:0003723: RNA binding;[F]GO:0005488: binding;</t>
  </si>
  <si>
    <t>contig_14696</t>
  </si>
  <si>
    <t>contig_14697</t>
  </si>
  <si>
    <t>Micromonas sp. RCC299 chromosome 6 ATP-binding cassette superfamily (MICPUN_97601) mRNA, complete cds</t>
  </si>
  <si>
    <t>XM_002502948.1</t>
  </si>
  <si>
    <t>contig_14698</t>
  </si>
  <si>
    <t>peptidyl-prolyl cis-trans isomerase C</t>
  </si>
  <si>
    <t>XP_005707513.1</t>
  </si>
  <si>
    <t>42.06</t>
  </si>
  <si>
    <t>contig_14699</t>
  </si>
  <si>
    <t>contig_14700</t>
  </si>
  <si>
    <t>contig_14701</t>
  </si>
  <si>
    <t>WP_006042310.1</t>
  </si>
  <si>
    <t>Synechococcus sp. WH 7805</t>
  </si>
  <si>
    <t>24.21</t>
  </si>
  <si>
    <t>contig_14702</t>
  </si>
  <si>
    <t>contig_14703</t>
  </si>
  <si>
    <t>[F]GO:0004462: lactoylglutathione lyase activity;[F]GO:0046872: metal ion binding;[F]GO:0016829: lyase activity;</t>
  </si>
  <si>
    <t>contig_14704</t>
  </si>
  <si>
    <t>contig_14705</t>
  </si>
  <si>
    <t>phycoerythrobilin lyase CpeS</t>
  </si>
  <si>
    <t>WP_006510665.1</t>
  </si>
  <si>
    <t>contig_14706</t>
  </si>
  <si>
    <t>contig_14707</t>
  </si>
  <si>
    <t>contig_14708</t>
  </si>
  <si>
    <t>hypothetical protein TRIATDRAFT_299165</t>
  </si>
  <si>
    <t>EHK46565.1</t>
  </si>
  <si>
    <t>0.000444964</t>
  </si>
  <si>
    <t>contig_14709</t>
  </si>
  <si>
    <t>contig_14710</t>
  </si>
  <si>
    <t>0.000954347</t>
  </si>
  <si>
    <t>contig_14711</t>
  </si>
  <si>
    <t>contig_14712</t>
  </si>
  <si>
    <t>contig_14713</t>
  </si>
  <si>
    <t>contig_14714</t>
  </si>
  <si>
    <t>contig_14715</t>
  </si>
  <si>
    <t>contig_14716</t>
  </si>
  <si>
    <t>XP_005714814.1</t>
  </si>
  <si>
    <t>contig_14717</t>
  </si>
  <si>
    <t>contig_14718</t>
  </si>
  <si>
    <t>contig_14719</t>
  </si>
  <si>
    <t>contig_14720</t>
  </si>
  <si>
    <t>contig_14721</t>
  </si>
  <si>
    <t>ubiquitin carboxyl-terminal hydrolase 1</t>
  </si>
  <si>
    <t>XP_005706387.1</t>
  </si>
  <si>
    <t>[C]GO:0005739: mitochondrion;[C]GO:0005960: glycine cleavage complex;[P]GO:0006546: glycine catabolic process;</t>
  </si>
  <si>
    <t>contig_14722</t>
  </si>
  <si>
    <t>contig_14723</t>
  </si>
  <si>
    <t>contig_14724</t>
  </si>
  <si>
    <t>contig_14725</t>
  </si>
  <si>
    <t>contig_14726</t>
  </si>
  <si>
    <t>contig_14727</t>
  </si>
  <si>
    <t>contig_14728</t>
  </si>
  <si>
    <t>contig_14729</t>
  </si>
  <si>
    <t>XP_005712015.1</t>
  </si>
  <si>
    <t>0.00085094</t>
  </si>
  <si>
    <t>contig_14730</t>
  </si>
  <si>
    <t>contig_14731</t>
  </si>
  <si>
    <t>similar to KRR1-interacting protein</t>
  </si>
  <si>
    <t>XP_005539215.1</t>
  </si>
  <si>
    <t>43.05</t>
  </si>
  <si>
    <t>contig_14732</t>
  </si>
  <si>
    <t>contig_14733</t>
  </si>
  <si>
    <t>83.47</t>
  </si>
  <si>
    <t>contig_14734</t>
  </si>
  <si>
    <t>putative peroxisome biogenesis protein PEX1</t>
  </si>
  <si>
    <t>BAD09074.1</t>
  </si>
  <si>
    <t>0.000861555</t>
  </si>
  <si>
    <t>contig_14735</t>
  </si>
  <si>
    <t>PREDICTED: similar to CG8709 CG8709-PB</t>
  </si>
  <si>
    <t>XP_975581.2</t>
  </si>
  <si>
    <t>[F]GO:0003755: peptidyl-prolyl cis-trans isomerase activity;[F]GO:0016853: isomerase activity;</t>
  </si>
  <si>
    <t>contig_14736</t>
  </si>
  <si>
    <t>contig_14737</t>
  </si>
  <si>
    <t>contig_14738</t>
  </si>
  <si>
    <t>atypical rio rio2 protein kinase</t>
  </si>
  <si>
    <t>ESK87881.1</t>
  </si>
  <si>
    <t>[F]GO:0000166: nucleotide binding;[F]GO:0003824: catalytic activity;[F]GO:0004674: protein serine/threonine kinase activity;[F]GO:0005524: ATP binding;[C]GO:0005634: nucleus;[C]GO:0005737: cytoplasm;[P]GO:0006468: protein phosphorylation;[F]GO:0016301: kinase activity;[F]GO:0016740: transferase activity;[P]GO:0042254: ribosome biogenesis;</t>
  </si>
  <si>
    <t>contig_14739</t>
  </si>
  <si>
    <t>hypothetical protein GLOINDRAFT_321252, partial</t>
  </si>
  <si>
    <t>ESA17456.1</t>
  </si>
  <si>
    <t>0.000133359</t>
  </si>
  <si>
    <t>contig_14740</t>
  </si>
  <si>
    <t>contig_14741</t>
  </si>
  <si>
    <t>contig_14742</t>
  </si>
  <si>
    <t>contig_14743</t>
  </si>
  <si>
    <t>contig_14744</t>
  </si>
  <si>
    <t>contig_14745</t>
  </si>
  <si>
    <t>XP_003571024.1</t>
  </si>
  <si>
    <t>contig_14746</t>
  </si>
  <si>
    <t>contig_14747</t>
  </si>
  <si>
    <t>contig_14748</t>
  </si>
  <si>
    <t>contig_14749</t>
  </si>
  <si>
    <t>contig_14750</t>
  </si>
  <si>
    <t>contig_14751</t>
  </si>
  <si>
    <t>78.86</t>
  </si>
  <si>
    <t>contig_14752</t>
  </si>
  <si>
    <t>contig_14753</t>
  </si>
  <si>
    <t>109.09</t>
  </si>
  <si>
    <t>contig_14754</t>
  </si>
  <si>
    <t>contig_14755</t>
  </si>
  <si>
    <t>contig_14756</t>
  </si>
  <si>
    <t>CBJ27726.1</t>
  </si>
  <si>
    <t>contig_14757</t>
  </si>
  <si>
    <t>[F]GO:0003676: nucleic acid binding;[C]GO:0005634: nucleus;[P]GO:0009585: red, far-red light phototransduction;[P]GO:0010017: red or far-red light signaling pathway;</t>
  </si>
  <si>
    <t>contig_14758</t>
  </si>
  <si>
    <t>contig_14759</t>
  </si>
  <si>
    <t>contig_14760</t>
  </si>
  <si>
    <t>PREDICTED: similar to intracellular membrane-associated calcium-independent phospholipase A2 gamma</t>
  </si>
  <si>
    <t>XP_001811763.1</t>
  </si>
  <si>
    <t>contig_14761</t>
  </si>
  <si>
    <t>XP_005714603.1</t>
  </si>
  <si>
    <t>contig_14762</t>
  </si>
  <si>
    <t>contig_14763</t>
  </si>
  <si>
    <t>protein tyrosine/serine phosphatase</t>
  </si>
  <si>
    <t>WP_022143434.1</t>
  </si>
  <si>
    <t>Ruminococcus sp. CAG:563</t>
  </si>
  <si>
    <t>contig_14764</t>
  </si>
  <si>
    <t>[C]GO:0005622: intracellular;[C]GO:0005840: ribosome;[C]GO:0030529: ribonucleoprotein complex;[P]GO:0042254: ribosome biogenesis;[F]GO:0003735: structural constituent of ribosome;[P]GO:0006414: translational elongation;[P]GO:0009790: embryo development;</t>
  </si>
  <si>
    <t>contig_14765</t>
  </si>
  <si>
    <t>80.94</t>
  </si>
  <si>
    <t>contig_14766</t>
  </si>
  <si>
    <t>contig_14767</t>
  </si>
  <si>
    <t>contig_14768</t>
  </si>
  <si>
    <t>contig_14769</t>
  </si>
  <si>
    <t>contig_14770</t>
  </si>
  <si>
    <t>PREDICTED: Xenopus (Silurana) tropicalis serine-rich adhesin for platelets-like (LOC101731647), partial mRNA</t>
  </si>
  <si>
    <t>XM_004920925.1</t>
  </si>
  <si>
    <t>contig_14771</t>
  </si>
  <si>
    <t>contig_14772</t>
  </si>
  <si>
    <t>contig_14773</t>
  </si>
  <si>
    <t>contig_14774</t>
  </si>
  <si>
    <t>contig_14775</t>
  </si>
  <si>
    <t>contig_14776</t>
  </si>
  <si>
    <t>PREDICTED: DNA-directed RNA polymerase I subunit rpa1-like</t>
  </si>
  <si>
    <t>XP_004967186.1</t>
  </si>
  <si>
    <t>61.23</t>
  </si>
  <si>
    <t>13.02</t>
  </si>
  <si>
    <t>contig_14777</t>
  </si>
  <si>
    <t>contig_14778</t>
  </si>
  <si>
    <t>contig_14779</t>
  </si>
  <si>
    <t>contig_14780</t>
  </si>
  <si>
    <t>contig_14781</t>
  </si>
  <si>
    <t>contig_14782</t>
  </si>
  <si>
    <t>CBN74757.1</t>
  </si>
  <si>
    <t>contig_14783</t>
  </si>
  <si>
    <t>contig_14784</t>
  </si>
  <si>
    <t>contig_14785</t>
  </si>
  <si>
    <t>gata transcription factor</t>
  </si>
  <si>
    <t>ESK89557.1</t>
  </si>
  <si>
    <t>0.000529464</t>
  </si>
  <si>
    <t>contig_14786</t>
  </si>
  <si>
    <t>contig_14787</t>
  </si>
  <si>
    <t>contig_14788</t>
  </si>
  <si>
    <t>3.05</t>
  </si>
  <si>
    <t>contig_14789</t>
  </si>
  <si>
    <t>contig_14790</t>
  </si>
  <si>
    <t>contig_14791</t>
  </si>
  <si>
    <t>contig_14792</t>
  </si>
  <si>
    <t>contig_14793</t>
  </si>
  <si>
    <t>contig_14794</t>
  </si>
  <si>
    <t>contig_14795</t>
  </si>
  <si>
    <t>contig_14796</t>
  </si>
  <si>
    <t>contig_14797</t>
  </si>
  <si>
    <t>hypothetical protein COCOR_00568</t>
  </si>
  <si>
    <t>YP_005366575.1</t>
  </si>
  <si>
    <t>Corallococcus coralloides DSM 2259</t>
  </si>
  <si>
    <t>0.000131291</t>
  </si>
  <si>
    <t>contig_14798</t>
  </si>
  <si>
    <t>contig_14799</t>
  </si>
  <si>
    <t>contig_14800</t>
  </si>
  <si>
    <t>contig_14801</t>
  </si>
  <si>
    <t>contig_14802</t>
  </si>
  <si>
    <t>contig_14803</t>
  </si>
  <si>
    <t>trna (guanine-n -)-methyltransferase subunit trm82</t>
  </si>
  <si>
    <t>ERG82371.1</t>
  </si>
  <si>
    <t>[F]GO:0008168: methyltransferase activity;[F]GO:0016740: transferase activity;[C]GO:0005634: nucleus;[P]GO:0008033: tRNA processing;</t>
  </si>
  <si>
    <t>contig_14804</t>
  </si>
  <si>
    <t>contig_14805</t>
  </si>
  <si>
    <t>contig_14806</t>
  </si>
  <si>
    <t>contig_14807</t>
  </si>
  <si>
    <t>contig_14808</t>
  </si>
  <si>
    <t>contig_14809</t>
  </si>
  <si>
    <t>contig_14810</t>
  </si>
  <si>
    <t>contig_14811</t>
  </si>
  <si>
    <t>contig_14812</t>
  </si>
  <si>
    <t>contig_14813</t>
  </si>
  <si>
    <t>PREDICTED: uncharacterized protein LOC100244129</t>
  </si>
  <si>
    <t>XP_002282018.1</t>
  </si>
  <si>
    <t>0.000824777</t>
  </si>
  <si>
    <t>contig_14814</t>
  </si>
  <si>
    <t>contig_14815</t>
  </si>
  <si>
    <t>contig_14816</t>
  </si>
  <si>
    <t>contig_14817</t>
  </si>
  <si>
    <t>EJF60471.1</t>
  </si>
  <si>
    <t>[F]GO:0005524: ATP binding;[P]GO:0006298: mismatch repair;[F]GO:0030983: mismatched DNA binding;</t>
  </si>
  <si>
    <t>contig_14818</t>
  </si>
  <si>
    <t>contig_14819</t>
  </si>
  <si>
    <t>Grateloupia lanceola clone GFY9WOF01ARFJJ microsatellite sequence</t>
  </si>
  <si>
    <t>HM767467.1</t>
  </si>
  <si>
    <t>39.77</t>
  </si>
  <si>
    <t>contig_14820</t>
  </si>
  <si>
    <t>contig_14821</t>
  </si>
  <si>
    <t>contig_14822</t>
  </si>
  <si>
    <t>contig_14823</t>
  </si>
  <si>
    <t>contig_14824</t>
  </si>
  <si>
    <t>contig_14825</t>
  </si>
  <si>
    <t>contig_14826</t>
  </si>
  <si>
    <t>0.000523953</t>
  </si>
  <si>
    <t>contig_14827</t>
  </si>
  <si>
    <t>geranylgeranyl transferase type II beta subunit, putative</t>
  </si>
  <si>
    <t>XP_002533679.1</t>
  </si>
  <si>
    <t>21.07</t>
  </si>
  <si>
    <t>[F]GO:0003824: catalytic activity;[F]GO:0004663: Rab geranylgeranyltransferase activity;[F]GO:0016740: transferase activity;</t>
  </si>
  <si>
    <t>contig_14828</t>
  </si>
  <si>
    <t>contig_14829</t>
  </si>
  <si>
    <t>XP_001015701.2</t>
  </si>
  <si>
    <t>9.65</t>
  </si>
  <si>
    <t>[F]GO:0003960: NADPH:quinone reductase activity;[F]GO:0016491: oxidoreductase activity;[P]GO:0055114: oxidation-reduction process;</t>
  </si>
  <si>
    <t>contig_14830</t>
  </si>
  <si>
    <t>XP_005714008.1</t>
  </si>
  <si>
    <t>[P]GO:0000075: cell cycle checkpoint;[P]GO:0000718: nucleotide-excision repair, DNA damage removal;[F]GO:0003676: nucleic acid binding;[F]GO:0003677: DNA binding;[F]GO:0003677: DNA binding;[F]GO:0003684: damaged DNA binding;[F]GO:0003684: damaged DNA binding;[F]GO:0005515: protein binding;[C]GO:0005634: nucleus;[C]GO:0005634: nucleus;[C]GO:0005654: nucleoplasm;[C]GO:0005737: cytoplasm;[C]GO:0005737: cytoplasm;[P]GO:0006281: DNA repair;[P]GO:0006281: DNA repair;[P]GO:0006289: nucleotide-excision repair;[P]GO:0006974: response to DNA damage stimulus;[C]GO:0031464: Cul4A-RING ubiquitin ligase complex;[C]GO:0031465: Cul4B-RING ubiquitin ligase complex;[P]GO:0042787: protein ubiquitination involved in ubiquitin-dependent protein catabolic process;[P]GO:0043161: proteasomal ubiquitin-dependent protein catabolic process;[P]GO:0044419: interspecies interaction between organisms;[P]GO:0000075: cell cycle checkpoint;[F]GO:0005515: protein binding;[C]GO:0019005: SCF ubiquitin ligase complex;[P]GO:0031146: SCF-dependent proteasomal ubiquitin-dependent protein catabolic process;[P]GO:0042787: protein ubiquitination involved in ubiquitin-dependent protein catabolic process;[C]GO:0005634: nucleus;[C]GO:0005737: cytoplasm;[C]GO:0031464: Cul4A-RING ubiquitin ligase complex;[C]GO:0031465: Cul4B-RING ubiquitin ligase complex;[P]GO:0043161: proteasomal ubiquitin-dependent protein catabolic process;</t>
  </si>
  <si>
    <t>IMP;EXP;IEA;IEA;TAS;IEA;TAS;IPI;IEA;IDA;EXP;IEA;IDA;IEA;TAS;TAS;IEA;IDA;IDA;IDA;IMP;IEA;IEA;IEA;IEA;IEA;IEA;ISS;ISS;ISS;ISS;ISS;</t>
  </si>
  <si>
    <t>contig_14831</t>
  </si>
  <si>
    <t>contig_14832</t>
  </si>
  <si>
    <t>contig_14833</t>
  </si>
  <si>
    <t>contig_14834</t>
  </si>
  <si>
    <t>contig_14835</t>
  </si>
  <si>
    <t>WP_019942925.1</t>
  </si>
  <si>
    <t>Dyadobacter beijingensis</t>
  </si>
  <si>
    <t>contig_14836</t>
  </si>
  <si>
    <t>contig_14837</t>
  </si>
  <si>
    <t>PREDICTED: protein HIRA homolog isoform 1</t>
  </si>
  <si>
    <t>XP_001947756.1</t>
  </si>
  <si>
    <t>59.87</t>
  </si>
  <si>
    <t>[F]GO:0003682: chromatin binding;[C]GO:0005634: nucleus;[P]GO:0006355: regulation of transcription, DNA-dependent;[P]GO:0016568: chromatin modification;[F]GO:0030528: transcription regulator activity;[]GO:0045449: ;</t>
  </si>
  <si>
    <t>contig_14838</t>
  </si>
  <si>
    <t>contig_14839</t>
  </si>
  <si>
    <t>contig_14840</t>
  </si>
  <si>
    <t>contig_14841</t>
  </si>
  <si>
    <t>PREDICTED: probable mitochondrial adenine nucleotide transporter BTL1-like isoform X3</t>
  </si>
  <si>
    <t>XP_004507571.1</t>
  </si>
  <si>
    <t>contig_14842</t>
  </si>
  <si>
    <t>contig_14843</t>
  </si>
  <si>
    <t>[F]GO:0003904: deoxyribodipyrimidine photo-lyase activity;[F]GO:0003913: DNA photolyase activity;[P]GO:0006281: DNA repair;[F]GO:0016829: lyase activity;[P]GO:0018298: protein-chromophore linkage;[P]GO:0008152: metabolic process;[]GO:0008415: ;[F]GO:0016740: transferase activity;</t>
  </si>
  <si>
    <t>contig_14844</t>
  </si>
  <si>
    <t>[P]GO:0005975: carbohydrate metabolic process;[F]GO:0016740: transferase activity;[F]GO:0016757: transferase activity, transferring glycosyl groups;[F]GO:0016758: transferase activity, transferring hexosyl groups;[F]GO:0030246: carbohydrate binding;[P]GO:0030259: lipid glycosylation;[F]GO:0046509: 1,2-diacylglycerol 3-beta-galactosyltransferase activity;</t>
  </si>
  <si>
    <t>contig_14845</t>
  </si>
  <si>
    <t>contig_14846</t>
  </si>
  <si>
    <t>84.17</t>
  </si>
  <si>
    <t>contig_14847</t>
  </si>
  <si>
    <t>contig_14848</t>
  </si>
  <si>
    <t>contig_14849</t>
  </si>
  <si>
    <t>contig_14850</t>
  </si>
  <si>
    <t>TATA-box binding protein-associated factor 1</t>
  </si>
  <si>
    <t>XP_005708202.1</t>
  </si>
  <si>
    <t>34.9</t>
  </si>
  <si>
    <t>contig_14851</t>
  </si>
  <si>
    <t>RecName: Full=Endoplasmin homolog; AltName: Full=Glucose-regulated protein 94 homolog; Short=GRP-94 homolog; Flags: Precursor</t>
  </si>
  <si>
    <t>P36183.1</t>
  </si>
  <si>
    <t>Hordeum vulgare</t>
  </si>
  <si>
    <t>13.84</t>
  </si>
  <si>
    <t>[F]GO:0005524: ATP binding;[P]GO:0006457: protein folding;[P]GO:0006950: response to stress;[F]GO:0051082: unfolded protein binding;[C]GO:0005737: cytoplasm;[F]GO:0000166: nucleotide binding;[C]GO:0005783: endoplasmic reticulum;[C]GO:0005788: endoplasmic reticulum lumen;[C]GO:0005634: nucleus;[C]GO:0005739: mitochondrion;[C]GO:0005773: vacuole;[C]GO:0005783: endoplasmic reticulum;[C]GO:0005886: plasma membrane;[P]GO:0009306: protein secretion;[P]GO:0009409: response to cold;[P]GO:0009414: response to water deprivation;[C]GO:0009507: chloroplast;[P]GO:0009651: response to salt stress;[P]GO:0009934: regulation of meristem structural organization;[P]GO:0010075: regulation of meristem growth;[C]GO:0016020: membrane;[P]GO:0046686: response to cadmium ion;</t>
  </si>
  <si>
    <t>IEA;IEA;IEA;IEA;IEA;IEA;IEA;IEA;IDA;IDA;IDA;IDA;IDA;IDA;IEP;IMP;IDA;IMP;IMP;IMP;IDA;IEP;</t>
  </si>
  <si>
    <t>contig_14852</t>
  </si>
  <si>
    <t>Rho guanyl-nucleotide exchange factor</t>
  </si>
  <si>
    <t>XP_005705695.1</t>
  </si>
  <si>
    <t>0.000568823</t>
  </si>
  <si>
    <t>contig_14853</t>
  </si>
  <si>
    <t>contig_14854</t>
  </si>
  <si>
    <t>[F]GO:0003824: catalytic activity;[P]GO:0008152: metabolic process;[F]GO:0005488: binding;[F]GO:0016491: oxidoreductase activity;[P]GO:0055114: oxidation-reduction process;[F]GO:0004160: dihydroxy-acid dehydratase activity;[P]GO:0008652: cellular amino acid biosynthetic process;[P]GO:0009082: branched-chain amino acid biosynthetic process;[F]GO:0016829: lyase activity;[F]GO:0046872: metal ion binding;[F]GO:0051536: iron-sulfur cluster binding;[F]GO:0051539: 4 iron, 4 sulfur cluster binding;[P]GO:0009097: isoleucine biosynthetic process;[P]GO:0009099: valine biosynthetic process;</t>
  </si>
  <si>
    <t>contig_14855</t>
  </si>
  <si>
    <t>contig_14856</t>
  </si>
  <si>
    <t>contig_14857</t>
  </si>
  <si>
    <t>contig_14858</t>
  </si>
  <si>
    <t>[F]GO:0003723: RNA binding;[F]GO:0003730: mRNA 3'-UTR binding;[F]GO:0004518: nuclease activity;[F]GO:0004519: endonuclease activity;[C]GO:0005634: nucleus;[C]GO:0005847: mRNA cleavage and polyadenylation specificity factor complex;[P]GO:0006378: mRNA polyadenylation;[P]GO:0006379: mRNA cleavage;[P]GO:0006397: mRNA processing;[F]GO:0016787: hydrolase activity;[F]GO:0046872: metal ion binding;[F]GO:0005515: protein binding;[P]GO:0006398: histone mRNA 3'-end processing;</t>
  </si>
  <si>
    <t>IEA;ISS;IEA;IEA;IEA;ISS;ISS;ISS;IEA;IEA;IEA;IEA;IEA;</t>
  </si>
  <si>
    <t>contig_14859</t>
  </si>
  <si>
    <t>contig_14860</t>
  </si>
  <si>
    <t>contig_14861</t>
  </si>
  <si>
    <t>contig_14862</t>
  </si>
  <si>
    <t>Mus musculus BAC clone RP24-492C11 from chromosome 14, complete sequence</t>
  </si>
  <si>
    <t>AC154305.2</t>
  </si>
  <si>
    <t>contig_14863</t>
  </si>
  <si>
    <t>[F]GO:0003676: nucleic acid binding;[C]GO:0005634: nucleus;[C]GO:0005730: nucleolus;[C]GO:0005730: nucleolus;[C]GO:0005731: nucleolus organizer region;[C]GO:0005737: cytoplasm;[P]GO:0007126: meiosis;[P]GO:0007140: male meiosis;[P]GO:0007143: female meiosis;[P]GO:0009561: megagametogenesis;[P]GO:0031047: gene silencing by RNA;[P]GO:0033169: histone H3-K9 demethylation;[P]GO:0055046: microgametogenesis;</t>
  </si>
  <si>
    <t>IEA;IEA;IEA;IMP;IMP;RCA;IEA;IMP;IMP;IMP;IEA;IDA;IMP;</t>
  </si>
  <si>
    <t>contig_14864</t>
  </si>
  <si>
    <t>contig_14865</t>
  </si>
  <si>
    <t>contig_14866</t>
  </si>
  <si>
    <t>[F]GO:0000166: nucleotide binding;[F]GO:0003677: DNA binding;[F]GO:0003689: DNA clamp loader activity;[F]GO:0005524: ATP binding;[C]GO:0005622: intracellular;[C]GO:0005663: DNA replication factor C complex;[P]GO:0006260: DNA replication;[F]GO:0017111: nucleoside-triphosphatase activity;[C]GO:0005634: nucleus;[P]GO:0006974: response to DNA damage stimulus;</t>
  </si>
  <si>
    <t>contig_14867</t>
  </si>
  <si>
    <t>contig_14868</t>
  </si>
  <si>
    <t>contig_14869</t>
  </si>
  <si>
    <t>contig_14870</t>
  </si>
  <si>
    <t>contig_14871</t>
  </si>
  <si>
    <t>XP_005714042.1</t>
  </si>
  <si>
    <t>contig_14872</t>
  </si>
  <si>
    <t>contig_14873</t>
  </si>
  <si>
    <t>histidine-tRNA ligase</t>
  </si>
  <si>
    <t>XP_004355012.1</t>
  </si>
  <si>
    <t>contig_14874</t>
  </si>
  <si>
    <t>contig_14875</t>
  </si>
  <si>
    <t>contig_14876</t>
  </si>
  <si>
    <t>XP_005537993.1</t>
  </si>
  <si>
    <t>contig_14877</t>
  </si>
  <si>
    <t>contig_14878</t>
  </si>
  <si>
    <t>contig_14879</t>
  </si>
  <si>
    <t>contig_14880</t>
  </si>
  <si>
    <t>CBJ30949.1</t>
  </si>
  <si>
    <t>contig_14881</t>
  </si>
  <si>
    <t>Grateloupia lanceola clone cons476_3_A microsatellite sequence</t>
  </si>
  <si>
    <t>HM767078.1</t>
  </si>
  <si>
    <t>66.21</t>
  </si>
  <si>
    <t>contig_14882</t>
  </si>
  <si>
    <t>PREDICTED: LOW QUALITY PROTEIN: phosphatidylinositol 3,4,5-trisphosphate 5-phosphatase 1-like</t>
  </si>
  <si>
    <t>XP_005804519.1</t>
  </si>
  <si>
    <t>contig_14883</t>
  </si>
  <si>
    <t>contig_14884</t>
  </si>
  <si>
    <t>contig_14885</t>
  </si>
  <si>
    <t>contig_14886</t>
  </si>
  <si>
    <t>contig_14887</t>
  </si>
  <si>
    <t>contig_14888</t>
  </si>
  <si>
    <t>contig_14889</t>
  </si>
  <si>
    <t>contig_14890</t>
  </si>
  <si>
    <t>contig_14891</t>
  </si>
  <si>
    <t>contig_14892</t>
  </si>
  <si>
    <t>contig_14893</t>
  </si>
  <si>
    <t>contig_14894</t>
  </si>
  <si>
    <t>contig_14895</t>
  </si>
  <si>
    <t>Chondrus crispus unnamed protein product (CHC_T00000888001) mRNA, complete cds</t>
  </si>
  <si>
    <t>XM_005711136.1</t>
  </si>
  <si>
    <t>contig_14896</t>
  </si>
  <si>
    <t>contig_14897</t>
  </si>
  <si>
    <t>contig_14898</t>
  </si>
  <si>
    <t>contig_14899</t>
  </si>
  <si>
    <t>contig_14900</t>
  </si>
  <si>
    <t>contig_14901</t>
  </si>
  <si>
    <t>contig_14902</t>
  </si>
  <si>
    <t>XP_004234489.1</t>
  </si>
  <si>
    <t>[C]GO:0005634: nucleus;[P]GO:0006281: DNA repair;[F]GO:0008081: phosphoric diester hydrolase activity;[F]GO:0003743: translation initiation factor activity;[P]GO:0006412: translation;[P]GO:0006413: translational initiation;</t>
  </si>
  <si>
    <t>contig_14903</t>
  </si>
  <si>
    <t>Brassica rapa subsp. pekinensis clone KBrB037O12, complete sequence</t>
  </si>
  <si>
    <t>AC189331.2</t>
  </si>
  <si>
    <t>contig_14904</t>
  </si>
  <si>
    <t>contig_14905</t>
  </si>
  <si>
    <t>XP_005713622.1</t>
  </si>
  <si>
    <t>contig_14906</t>
  </si>
  <si>
    <t>PREDICTED: x-linked retinitis pigmentosa GTPase regulator</t>
  </si>
  <si>
    <t>XP_001086571.1</t>
  </si>
  <si>
    <t>contig_14907</t>
  </si>
  <si>
    <t>contig_14908</t>
  </si>
  <si>
    <t>contig_14909</t>
  </si>
  <si>
    <t>probable DNA repair protein SPR18</t>
  </si>
  <si>
    <t>XP_005536180.1</t>
  </si>
  <si>
    <t>0.000716091</t>
  </si>
  <si>
    <t>contig_14910</t>
  </si>
  <si>
    <t>TIGR00297 family protein</t>
  </si>
  <si>
    <t>YP_007097269.1</t>
  </si>
  <si>
    <t>contig_14911</t>
  </si>
  <si>
    <t>contig_14912</t>
  </si>
  <si>
    <t>contig_14913</t>
  </si>
  <si>
    <t>contig_14914</t>
  </si>
  <si>
    <t>contig_14915</t>
  </si>
  <si>
    <t>XP_005718374.1</t>
  </si>
  <si>
    <t>contig_14916</t>
  </si>
  <si>
    <t>contig_14917</t>
  </si>
  <si>
    <t>XP_005716301.1</t>
  </si>
  <si>
    <t>contig_14918</t>
  </si>
  <si>
    <t>[F]GO:0005488: binding;[F]GO:0016740: transferase activity;[F]GO:0016757: transferase activity, transferring glycosyl groups;</t>
  </si>
  <si>
    <t>contig_14919</t>
  </si>
  <si>
    <t>contig_14920</t>
  </si>
  <si>
    <t>XP_004604386.1</t>
  </si>
  <si>
    <t>108.55</t>
  </si>
  <si>
    <t>25.82</t>
  </si>
  <si>
    <t>contig_14921</t>
  </si>
  <si>
    <t>contig_14922</t>
  </si>
  <si>
    <t>contig_14923</t>
  </si>
  <si>
    <t>Sushi, von Willebrand factor type A, EGF and pentraxin domain-containing protein 1</t>
  </si>
  <si>
    <t>EKC30484.1</t>
  </si>
  <si>
    <t>17.3</t>
  </si>
  <si>
    <t>contig_14924</t>
  </si>
  <si>
    <t>laminin G domain-containing protein,putative carbohydrate-binding protein</t>
  </si>
  <si>
    <t>YP_007075026.1</t>
  </si>
  <si>
    <t>contig_14925</t>
  </si>
  <si>
    <t>contig_14926</t>
  </si>
  <si>
    <t>contig_14927</t>
  </si>
  <si>
    <t>contig_14928</t>
  </si>
  <si>
    <t>contig_14929</t>
  </si>
  <si>
    <t>contig_14930</t>
  </si>
  <si>
    <t>contig_14931</t>
  </si>
  <si>
    <t>contig_14932</t>
  </si>
  <si>
    <t>XP_005711816.1</t>
  </si>
  <si>
    <t>contig_14933</t>
  </si>
  <si>
    <t>zinc knuckle domain containing protein</t>
  </si>
  <si>
    <t>XP_004343985.1</t>
  </si>
  <si>
    <t>contig_14934</t>
  </si>
  <si>
    <t>contig_14935</t>
  </si>
  <si>
    <t>contig_14936</t>
  </si>
  <si>
    <t>contig_14937</t>
  </si>
  <si>
    <t>contig_14938</t>
  </si>
  <si>
    <t>contig_14939</t>
  </si>
  <si>
    <t>contig_14940</t>
  </si>
  <si>
    <t>86.23</t>
  </si>
  <si>
    <t>contig_14941</t>
  </si>
  <si>
    <t>[F]GO:0000166: nucleotide binding;[F]GO:0004872: receptor activity;[F]GO:0005515: protein binding;[F]GO:0005525: GTP binding;[P]GO:0006614: SRP-dependent cotranslational protein targeting to membrane;[F]GO:0008312: 7S RNA binding;[F]GO:0017111: nucleoside-triphosphatase activity;[C]GO:0048500: signal recognition particle;[F]GO:0003723: RNA binding;[C]GO:0005786: signal recognition particle, endoplasmic reticulum targeting;[C]GO:0030529: ribonucleoprotein complex;</t>
  </si>
  <si>
    <t>contig_14942</t>
  </si>
  <si>
    <t>maintenance of killer 16 mak16, protein, putative</t>
  </si>
  <si>
    <t>XP_002429922.1</t>
  </si>
  <si>
    <t>43.42</t>
  </si>
  <si>
    <t>contig_14943</t>
  </si>
  <si>
    <t>contig_14944</t>
  </si>
  <si>
    <t>22.19</t>
  </si>
  <si>
    <t>[F]GO:0000166: nucleotide binding;[F]GO:0004672: protein kinase activity;[F]GO:0004674: protein serine/threonine kinase activity;[F]GO:0005524: ATP binding;[P]GO:0006468: protein phosphorylation;[F]GO:0004693: cyclin-dependent protein serine/threonine kinase activity;[F]GO:0005515: protein binding;[C]GO:0005634: nucleus;[C]GO:0005829: cytosol;[P]GO:0006397: mRNA processing;[F]GO:0008353: RNA polymerase II carboxy-terminal domain kinase activity;[P]GO:0009615: response to virus;[P]GO:0009908: flower development;[F]GO:0016301: kinase activity;[F]GO:0016301: kinase activity;[C]GO:0016604: nuclear body;[F]GO:0016740: transferase activity;[P]GO:0048366: leaf development;[P]GO:0048440: carpel development;[P]GO:0050792: regulation of viral reproduction;</t>
  </si>
  <si>
    <t>IEA;IEA;IEA;IEA;IEA;IEA;IPI;IDA;IDA;IEP;IEA;IEP;IMP;IEA;IDA;IDA;IEA;IGI;IGI;IMP;</t>
  </si>
  <si>
    <t>contig_14945</t>
  </si>
  <si>
    <t>WD domain, G-beta repeat containing protein</t>
  </si>
  <si>
    <t>XP_003065105.1</t>
  </si>
  <si>
    <t>contig_14946</t>
  </si>
  <si>
    <t>88.66</t>
  </si>
  <si>
    <t>contig_14947</t>
  </si>
  <si>
    <t>contig_14948</t>
  </si>
  <si>
    <t>contig_14949</t>
  </si>
  <si>
    <t>93.38</t>
  </si>
  <si>
    <t>[F]GO:0005488: binding;[F]GO:0005515: protein binding;[P]GO:0016070: RNA metabolic process;[F]GO:0003723: RNA binding;[C]GO:0005634: nucleus;[P]GO:0006810: transport;[P]GO:0051028: mRNA transport;[P]GO:0000184: nuclear-transcribed mRNA catabolic process, nonsense-mediated decay;[P]GO:0000184: nuclear-transcribed mRNA catabolic process, nonsense-mediated decay;[C]GO:0005634: nucleus;[C]GO:0005737: cytoplasm;[C]GO:0005845: mRNA cap binding complex;[P]GO:0006370: 7-methylguanosine mRNA capping;[P]GO:0006370: 7-methylguanosine mRNA capping;[P]GO:0006379: mRNA cleavage;[P]GO:0006397: mRNA processing;[P]GO:0006406: mRNA export from nucleus;[P]GO:0006417: regulation of translation;[P]GO:0006446: regulation of translational initiation;[P]GO:0008380: RNA splicing;[P]GO:0031047: gene silencing by RNA;[P]GO:0031442: positive regulation of mRNA 3'-end processing;</t>
  </si>
  <si>
    <t>IEA;IEA;IEA;IEA;IEA;IEA;IEA;IEA;ISS;ISS;IEA;ISS;IEA;ISS;ISS;IEA;ISS;IEA;ISS;IEA;IEA;ISS;</t>
  </si>
  <si>
    <t>contig_14950</t>
  </si>
  <si>
    <t>contig_14951</t>
  </si>
  <si>
    <t>contig_14952</t>
  </si>
  <si>
    <t>contig_14953</t>
  </si>
  <si>
    <t>contig_14954</t>
  </si>
  <si>
    <t>contig_14955</t>
  </si>
  <si>
    <t>PREDICTED: ubiquitin carboxyl-terminal hydrolase 44 isoform 3</t>
  </si>
  <si>
    <t>XP_004451577.1</t>
  </si>
  <si>
    <t>0.000379124</t>
  </si>
  <si>
    <t>contig_14956</t>
  </si>
  <si>
    <t>contig_14957</t>
  </si>
  <si>
    <t>contig_14958</t>
  </si>
  <si>
    <t>contig_14959</t>
  </si>
  <si>
    <t>90.04</t>
  </si>
  <si>
    <t>contig_14960</t>
  </si>
  <si>
    <t>contig_14961</t>
  </si>
  <si>
    <t>contig_14962</t>
  </si>
  <si>
    <t>contig_14963</t>
  </si>
  <si>
    <t>contig_14964</t>
  </si>
  <si>
    <t>contig_14965</t>
  </si>
  <si>
    <t>contig_14966</t>
  </si>
  <si>
    <t>contig_14967</t>
  </si>
  <si>
    <t>contig_14968</t>
  </si>
  <si>
    <t>contig_14969</t>
  </si>
  <si>
    <t>contig_14970</t>
  </si>
  <si>
    <t>[F]GO:0000166: nucleotide binding;[F]GO:0003677: DNA binding;[F]GO:0005524: ATP binding;[C]GO:0005634: nucleus;[P]GO:0006260: DNA replication;[P]GO:0006270: DNA replication initiation;[F]GO:0017111: nucleoside-triphosphatase activity;[C]GO:0000785: chromatin;[P]GO:0006268: DNA unwinding involved in replication;[P]GO:0007049: cell cycle;[P]GO:0030174: regulation of DNA-dependent DNA replication initiation;[C]GO:0042555: MCM complex;[F]GO:0046872: metal ion binding;[F]GO:0003682: chromatin binding;[F]GO:0016887: ATPase activity;</t>
  </si>
  <si>
    <t>IEA;IEA;IEA;IEA;IEA;IEA;IEA;IDA;IDA;IEA;IDA;IDA;IEA;IDA;IDA;</t>
  </si>
  <si>
    <t>contig_14971</t>
  </si>
  <si>
    <t>contig_14972</t>
  </si>
  <si>
    <t>[F]GO:0005506: iron ion binding;[C]GO:0005783: endoplasmic reticulum;[P]GO:0006633: fatty acid biosynthetic process;[F]GO:0016491: oxidoreductase activity;[P]GO:0055114: oxidation-reduction process;[F]GO:0000254: C-4 methylsterol oxidase activity;[P]GO:0016126: sterol biosynthetic process;[F]GO:0080064: 4,4-dimethyl-9beta,19-cyclopropylsterol-4alpha-methyl oxidase activity;[F]GO:0000254: C-4 methylsterol oxidase activity;</t>
  </si>
  <si>
    <t>IEA;IEA;IEA;IEA;IEA;IMP;IMP;NAS;IEA;</t>
  </si>
  <si>
    <t>contig_14973</t>
  </si>
  <si>
    <t>contig_14974</t>
  </si>
  <si>
    <t>DNA directed RNA polymerase I subunit RPA1</t>
  </si>
  <si>
    <t>CDJ10264.1</t>
  </si>
  <si>
    <t>0.000674473</t>
  </si>
  <si>
    <t>1.57</t>
  </si>
  <si>
    <t>contig_14975</t>
  </si>
  <si>
    <t>S-phase entry cyclin-6</t>
  </si>
  <si>
    <t>EDV10139.1</t>
  </si>
  <si>
    <t>Saccharomyces cerevisiae RM11-1a</t>
  </si>
  <si>
    <t>[P]GO:0000082: G1/S transition of mitotic cell cycle;[F]GO:0005515: protein binding;[C]GO:0005634: nucleus;[P]GO:0006279: premeiotic DNA replication;[P]GO:0007049: cell cycle;[P]GO:0007090: regulation of S phase of mitotic cell cycle;[F]GO:0016538: cyclin-dependent protein serine/threonine kinase regulator activity;[P]GO:0045740: positive regulation of DNA replication;[P]GO:0051301: cell division;</t>
  </si>
  <si>
    <t>IGI;IPI;IEA;IGI;IEA;IMP;IEP;IMP;IEA;</t>
  </si>
  <si>
    <t>contig_14976</t>
  </si>
  <si>
    <t>contig_14977</t>
  </si>
  <si>
    <t>contig_14978</t>
  </si>
  <si>
    <t>contig_14979</t>
  </si>
  <si>
    <t>contig_14980</t>
  </si>
  <si>
    <t>contig_14981</t>
  </si>
  <si>
    <t>PREDICTED: guanosine-3',5'-bis(diphosphate) 3'-pyrophosphohydrolase MESH1-like</t>
  </si>
  <si>
    <t>XP_005521867.1</t>
  </si>
  <si>
    <t>contig_14982</t>
  </si>
  <si>
    <t>XP_005715585.1</t>
  </si>
  <si>
    <t>contig_14983</t>
  </si>
  <si>
    <t>contig_14984</t>
  </si>
  <si>
    <t>contig_14985</t>
  </si>
  <si>
    <t>contig_14986</t>
  </si>
  <si>
    <t>contig_14987</t>
  </si>
  <si>
    <t>contig_14988</t>
  </si>
  <si>
    <t>contig_14989</t>
  </si>
  <si>
    <t>contig_14990</t>
  </si>
  <si>
    <t>[F]GO:0004672: protein kinase activity;[F]GO:0004674: protein serine/threonine kinase activity;[F]GO:0005515: protein binding;[F]GO:0005524: ATP binding;[P]GO:0006468: protein phosphorylation;[F]GO:0016301: kinase activity;[F]GO:0004672: protein kinase activity;[F]GO:0005515: protein binding;</t>
  </si>
  <si>
    <t>IEA;IEA;IPI;IEA;IEA;IEA;IDA;IDA;</t>
  </si>
  <si>
    <t>contig_14991</t>
  </si>
  <si>
    <t>4.4</t>
  </si>
  <si>
    <t>contig_14992</t>
  </si>
  <si>
    <t>contig_14993</t>
  </si>
  <si>
    <t>contig_14994</t>
  </si>
  <si>
    <t>contig_14995</t>
  </si>
  <si>
    <t>contig_14996</t>
  </si>
  <si>
    <t>contig_14997</t>
  </si>
  <si>
    <t>Sulfur acceptor protein SufE for iron-sulfur cluster assembly</t>
  </si>
  <si>
    <t>WP_008227961.1</t>
  </si>
  <si>
    <t>84.46</t>
  </si>
  <si>
    <t>contig_14998</t>
  </si>
  <si>
    <t>contig_14999</t>
  </si>
  <si>
    <t>contig_15000</t>
  </si>
  <si>
    <t>PREDICTED: probable phosphoglycerate mutase gpmB-like, partial</t>
  </si>
  <si>
    <t>XP_002262974.2</t>
  </si>
  <si>
    <t>82.87</t>
  </si>
  <si>
    <t>contig_15001</t>
  </si>
  <si>
    <t>contig_15002</t>
  </si>
  <si>
    <t>[F]GO:0005515: protein binding;[F]GO:0000166: nucleotide binding;[F]GO:0005524: ATP binding;[C]GO:0005737: cytoplasm;[C]GO:0005813: centrosome;[C]GO:0005813: centrosome;[C]GO:0005815: microtubule organizing center;[C]GO:0005856: cytoskeleton;[P]GO:0016192: vesicle-mediated transport;[F]GO:0008976: polyphosphate kinase activity;[]2: ;</t>
  </si>
  <si>
    <t>IEA;IEA;IEA;IEA;IDA;TAS;IEA;IEA;IDA;IDA;GO:;</t>
  </si>
  <si>
    <t>contig_15003</t>
  </si>
  <si>
    <t>Rattus norvegicus Y Chr BAC RNAEX-357J15 (Amplicon Express Rat SHR-Akr BAC library) complete sequence</t>
  </si>
  <si>
    <t>AC246909.6</t>
  </si>
  <si>
    <t>0.00014722</t>
  </si>
  <si>
    <t>contig_15004</t>
  </si>
  <si>
    <t>contig_15005</t>
  </si>
  <si>
    <t>contig_15006</t>
  </si>
  <si>
    <t>contig_15007</t>
  </si>
  <si>
    <t>contig_15008</t>
  </si>
  <si>
    <t>contig_15009</t>
  </si>
  <si>
    <t>contig_15010</t>
  </si>
  <si>
    <t>TBC1 domain family member 22A</t>
  </si>
  <si>
    <t>XP_002541421.1</t>
  </si>
  <si>
    <t>Uncinocarpus reesii 1704</t>
  </si>
  <si>
    <t>contig_15011</t>
  </si>
  <si>
    <t>99.25</t>
  </si>
  <si>
    <t>contig_15012</t>
  </si>
  <si>
    <t>contig_15013</t>
  </si>
  <si>
    <t>PREDICTED: lysine-specific demethylase 5D-like</t>
  </si>
  <si>
    <t>XP_004235293.1</t>
  </si>
  <si>
    <t>[C]GO:0005634: nucleus;[F]GO:0003676: nucleic acid binding;[F]GO:0005515: protein binding;[C]GO:0005622: intracellular;[F]GO:0008270: zinc ion binding;[C]GO:0005634: nucleus;[P]GO:0009741: response to brassinosteroid stimulus;[P]GO:0009826: unidimensional cell growth;[P]GO:0033169: histone H3-K9 demethylation;[]GO:0045449: ;[P]GO:0048577: negative regulation of short-day photoperiodism, flowering;[P]GO:0048579: negative regulation of long-day photoperiodism, flowering;</t>
  </si>
  <si>
    <t>IEA;IEA;IPI;IEA;IEA;IDA;IMP;IMP;IMP;TAS;IMP;IMP;</t>
  </si>
  <si>
    <t>contig_15014</t>
  </si>
  <si>
    <t>preprotein translocase subunit SecA</t>
  </si>
  <si>
    <t>WP_005030472.1</t>
  </si>
  <si>
    <t>Bilophila wadsworthia</t>
  </si>
  <si>
    <t>[F]GO:0000166: nucleotide binding;[F]GO:0003676: nucleic acid binding;[F]GO:0004386: helicase activity;[F]GO:0005515: protein binding;[F]GO:0005524: ATP binding;[C]GO:0005737: cytoplasm;[C]GO:0005886: plasma membrane;[P]GO:0006605: protein targeting;[P]GO:0006810: transport;[P]GO:0006886: intracellular protein transport;[P]GO:0015031: protein transport;[C]GO:0016020: membrane;[P]GO:0017038: protein import;[F]GO:0046872: metal ion binding;[P]GO:0055085: transmembrane transport;</t>
  </si>
  <si>
    <t>contig_15015</t>
  </si>
  <si>
    <t>contig_15016</t>
  </si>
  <si>
    <t>magnesium chelatase, H subunit</t>
  </si>
  <si>
    <t>WP_006508804.1</t>
  </si>
  <si>
    <t>contig_15017</t>
  </si>
  <si>
    <t>related to meiotic recombination protein rec8</t>
  </si>
  <si>
    <t>CCA73543.1</t>
  </si>
  <si>
    <t>[C]GO:0000228: nuclear chromosome;</t>
  </si>
  <si>
    <t>contig_15018</t>
  </si>
  <si>
    <t>contig_15019</t>
  </si>
  <si>
    <t>contig_15020</t>
  </si>
  <si>
    <t>contig_15021</t>
  </si>
  <si>
    <t>contig_15022</t>
  </si>
  <si>
    <t>contig_15023</t>
  </si>
  <si>
    <t>contig_15024</t>
  </si>
  <si>
    <t>contig_15025</t>
  </si>
  <si>
    <t>contig_15026</t>
  </si>
  <si>
    <t>PREDICTED: probable polyamine oxidase 5-like</t>
  </si>
  <si>
    <t>XP_002279603.1</t>
  </si>
  <si>
    <t>contig_15027</t>
  </si>
  <si>
    <t>contig_15028</t>
  </si>
  <si>
    <t>53.55</t>
  </si>
  <si>
    <t>contig_15029</t>
  </si>
  <si>
    <t>96.11</t>
  </si>
  <si>
    <t>[F]GO:0005524: ATP binding;[F]GO:0016301: kinase activity;[P]GO:0016310: phosphorylation;[F]GO:0003824: catalytic activity;[F]GO:0005351: sugar:hydrogen symporter activity;[P]GO:0006810: transport;[P]GO:0009401: phosphoenolpyruvate-dependent sugar phosphotransferase system;</t>
  </si>
  <si>
    <t>contig_15030</t>
  </si>
  <si>
    <t>BASS family transporter: sodium ion/bile acid</t>
  </si>
  <si>
    <t>XP_001418553.1</t>
  </si>
  <si>
    <t>[P]GO:0006814: sodium ion transport;[F]GO:0008508: bile acid:sodium symporter activity;[C]GO:0016020: membrane;</t>
  </si>
  <si>
    <t>contig_15031</t>
  </si>
  <si>
    <t>contig_15032</t>
  </si>
  <si>
    <t>contig_15033</t>
  </si>
  <si>
    <t>related to Dcl-2 dicer RNA helicase/RNAseIII CAF</t>
  </si>
  <si>
    <t>CCT74019.1</t>
  </si>
  <si>
    <t>[F]GO:0003676: nucleic acid binding;[F]GO:0003677: DNA binding;[F]GO:0003723: RNA binding;[F]GO:0003725: double-stranded RNA binding;[F]GO:0004386: helicase activity;[F]GO:0004525: ribonuclease III activity;[F]GO:0005524: ATP binding;[C]GO:0005622: intracellular;[P]GO:0006396: RNA processing;[F]GO:0016787: hydrolase activity;[F]GO:0000166: nucleotide binding;[F]GO:0008026: ATP-dependent helicase activity;[P]GO:0009615: response to virus;[F]GO:0046872: metal ion binding;[P]GO:0050688: regulation of defense response to virus;</t>
  </si>
  <si>
    <t>contig_15034</t>
  </si>
  <si>
    <t>contig_15035</t>
  </si>
  <si>
    <t>PREDICTED: LOW QUALITY PROTEIN: actin, beta</t>
  </si>
  <si>
    <t>XP_005879009.1</t>
  </si>
  <si>
    <t>contig_15036</t>
  </si>
  <si>
    <t>contig_15037</t>
  </si>
  <si>
    <t>Grateloupia lanceola clone GFY9WOF01BC4KM microsatellite sequence</t>
  </si>
  <si>
    <t>HM767736.1</t>
  </si>
  <si>
    <t>contig_15038</t>
  </si>
  <si>
    <t>92.82</t>
  </si>
  <si>
    <t>contig_15039</t>
  </si>
  <si>
    <t>XP_005712849.1</t>
  </si>
  <si>
    <t>contig_15040</t>
  </si>
  <si>
    <t>contig_15041</t>
  </si>
  <si>
    <t>contig_15042</t>
  </si>
  <si>
    <t>contig_15043</t>
  </si>
  <si>
    <t>contig_15044</t>
  </si>
  <si>
    <t>cell death suppressor protein Lls1</t>
  </si>
  <si>
    <t>WP_006098410.1</t>
  </si>
  <si>
    <t>[F]GO:0010277: chlorophyllide a oxygenase [overall] activity;[F]GO:0016491: oxidoreductase activity;[F]GO:0046872: metal ion binding;[F]GO:0051536: iron-sulfur cluster binding;[F]GO:0051537: 2 iron, 2 sulfur cluster binding;[P]GO:0055114: oxidation-reduction process;</t>
  </si>
  <si>
    <t>contig_15045</t>
  </si>
  <si>
    <t>Similar to Isochorismate Synthase</t>
  </si>
  <si>
    <t>CBN77562.1</t>
  </si>
  <si>
    <t>[F]GO:0008909: isochorismate synthase activity;[P]GO:0009058: biosynthetic process;[F]GO:0016853: isomerase activity;</t>
  </si>
  <si>
    <t>EC:5.4.4.2</t>
  </si>
  <si>
    <t>contig_15046</t>
  </si>
  <si>
    <t>contig_15047</t>
  </si>
  <si>
    <t>contig_15048</t>
  </si>
  <si>
    <t>[F]GO:0003676: nucleic acid binding;[F]GO:0003723: RNA binding;[F]GO:0005488: binding;[F]GO:0008270: zinc ion binding;</t>
  </si>
  <si>
    <t>contig_15049</t>
  </si>
  <si>
    <t>contig_15050</t>
  </si>
  <si>
    <t>contig_15051</t>
  </si>
  <si>
    <t>contig_15052</t>
  </si>
  <si>
    <t>[C]GO:0005634: nucleus;[P]GO:0006260: DNA replication;[P]GO:0006270: DNA replication initiation;[P]GO:0007049: cell cycle;[P]GO:0051301: cell division;</t>
  </si>
  <si>
    <t>contig_15053</t>
  </si>
  <si>
    <t>contig_15054</t>
  </si>
  <si>
    <t>contig_15055</t>
  </si>
  <si>
    <t>PREDICTED: rho guanine nucleotide exchange factor 8-like</t>
  </si>
  <si>
    <t>XP_004969520.1</t>
  </si>
  <si>
    <t>[F]GO:0005089: Rho guanyl-nucleotide exchange factor activity;</t>
  </si>
  <si>
    <t>contig_15056</t>
  </si>
  <si>
    <t>PREDICTED: zinc finger protein 281-like isoform X1</t>
  </si>
  <si>
    <t>XP_004567583.1</t>
  </si>
  <si>
    <t>contig_15057</t>
  </si>
  <si>
    <t>XP_005714227.1</t>
  </si>
  <si>
    <t>0.000105556</t>
  </si>
  <si>
    <t>contig_15058</t>
  </si>
  <si>
    <t>contig_15059</t>
  </si>
  <si>
    <t>contig_15060</t>
  </si>
  <si>
    <t>Cofactor of nitrate reductase and xanthine dehydrogenase 2 isoform 2</t>
  </si>
  <si>
    <t>EOY31688.1</t>
  </si>
  <si>
    <t>[F]GO:0003824: catalytic activity;[P]GO:0006777: Mo-molybdopterin cofactor biosynthetic process;[P]GO:0008152: metabolic process;[F]GO:0046872: metal ion binding;[F]GO:0051536: iron-sulfur cluster binding;[F]GO:0051539: 4 iron, 4 sulfur cluster binding;[C]GO:0019008: molybdopterin synthase complex;</t>
  </si>
  <si>
    <t>contig_15061</t>
  </si>
  <si>
    <t>contig_15062</t>
  </si>
  <si>
    <t>contig_15063</t>
  </si>
  <si>
    <t>contig_15064</t>
  </si>
  <si>
    <t>contig_15065</t>
  </si>
  <si>
    <t>contig_15066</t>
  </si>
  <si>
    <t>contig_15067</t>
  </si>
  <si>
    <t>similar to trehalose synthase</t>
  </si>
  <si>
    <t>XP_005535238.1</t>
  </si>
  <si>
    <t>0.000661377</t>
  </si>
  <si>
    <t>8.65</t>
  </si>
  <si>
    <t>contig_15068</t>
  </si>
  <si>
    <t>contig_15069</t>
  </si>
  <si>
    <t>XP_005709947.1</t>
  </si>
  <si>
    <t>95.31</t>
  </si>
  <si>
    <t>contig_15070</t>
  </si>
  <si>
    <t>hypothetical protein PGTG_22017</t>
  </si>
  <si>
    <t>XP_003889311.1</t>
  </si>
  <si>
    <t>47.17</t>
  </si>
  <si>
    <t>60.11</t>
  </si>
  <si>
    <t>contig_15071</t>
  </si>
  <si>
    <t>contig_15072</t>
  </si>
  <si>
    <t>[C]GO:0005634: nucleus;[P]GO:0042254: ribosome biogenesis;[F]GO:0005085: guanyl-nucleotide exchange factor activity;[C]GO:0005622: intracellular;[P]GO:0007264: small GTPase mediated signal transduction;</t>
  </si>
  <si>
    <t>contig_15073</t>
  </si>
  <si>
    <t>contig_15074</t>
  </si>
  <si>
    <t>AEC family transporter: auxin efflux</t>
  </si>
  <si>
    <t>CBJ28108.1</t>
  </si>
  <si>
    <t>24.95</t>
  </si>
  <si>
    <t>[C]GO:0016021: integral to membrane;[P]GO:0055085: transmembrane transport;</t>
  </si>
  <si>
    <t>contig_15075</t>
  </si>
  <si>
    <t>contig_15076</t>
  </si>
  <si>
    <t>contig_15077</t>
  </si>
  <si>
    <t>contig_15078</t>
  </si>
  <si>
    <t>selT/selW/selH selenoprotein domain-containing protein</t>
  </si>
  <si>
    <t>YP_006872280.1</t>
  </si>
  <si>
    <t>Emticicia oligotrophica DSM 17448</t>
  </si>
  <si>
    <t>89.5</t>
  </si>
  <si>
    <t>[F]GO:0008430: selenium binding;[P]GO:0045454: cell redox homeostasis;</t>
  </si>
  <si>
    <t>contig_15079</t>
  </si>
  <si>
    <t>RAD51 homolog (RecA homolog, E. coli) (S. cerevisiae), isoform CRA_c</t>
  </si>
  <si>
    <t>EAW92433.1</t>
  </si>
  <si>
    <t>[F]GO:0000166: nucleotide binding;[F]GO:0003677: DNA binding;[F]GO:0005524: ATP binding;[P]GO:0006259: DNA metabolic process;[F]GO:0008094: DNA-dependent ATPase activity;[F]GO:0003684: damaged DNA binding;[F]GO:0005515: protein binding;[C]GO:0005634: nucleus;[P]GO:0006281: DNA repair;[P]GO:0007131: reciprocal meiotic recombination;[F]GO:0017111: nucleoside-triphosphatase activity;[P]GO:0000724: double-strand break repair via homologous recombination;[P]GO:0000724: double-strand break repair via homologous recombination;[C]GO:0000793: condensed chromosome;[C]GO:0000794: condensed nuclear chromosome;[F]GO:0003690: double-stranded DNA binding;[F]GO:0003697: single-stranded DNA binding;[F]GO:0005515: protein binding;[F]GO:0005524: ATP binding;[C]GO:0005634: nucleus;[C]GO:0005634: nucleus;[C]GO:0005654: nucleoplasm;[P]GO:0006268: DNA unwinding involved in replication;[P]GO:0006281: DNA repair;[P]GO:0006310: DNA recombination;[P]GO:0006312: mitotic recombination;[P]GO:0006974: response to DNA damage stimulus;[P]GO:0007126: meiosis;[P]GO:0007131: reciprocal meiotic recombination;[F]GO:0008022: protein C-terminus binding;[C]GO:0016605: PML body;[F]GO:0042802: identical protein binding;[F]GO:0043142: single-stranded DNA-dependent ATPase activity;[P]GO:0051106: positive regulation of DNA ligation;[P]GO:0051260: protein homooligomerization;</t>
  </si>
  <si>
    <t>IEA;IEA;IEA;IEA;IEA;IEA;IEA;IEA;IEA;IEA;IEA;TAS;IDA;ISS;ISS;IDA;IDA;IPI;IDA;ISS;IDA;EXP;IDA;TAS;TAS;TAS;IEA;ISS;TAS;IPI;IDA;IPI;IDA;IDA;IPI;</t>
  </si>
  <si>
    <t>contig_15080</t>
  </si>
  <si>
    <t>contig_15081</t>
  </si>
  <si>
    <t>contig_15082</t>
  </si>
  <si>
    <t>contig_15083</t>
  </si>
  <si>
    <t>Peptidyl-tRNA hydrolase 2, mitochondrial</t>
  </si>
  <si>
    <t>XP_005711573.1</t>
  </si>
  <si>
    <t>contig_15084</t>
  </si>
  <si>
    <t>[F]GO:0000166: nucleotide binding;[F]GO:0003676: nucleic acid binding;[F]GO:0003677: DNA binding;[F]GO:0004003: ATP-dependent DNA helicase activity;[F]GO:0004386: helicase activity;[F]GO:0005524: ATP binding;[C]GO:0005634: nucleus;[P]GO:0006139: nucleobase-containing compound metabolic process;[P]GO:0006281: DNA repair;[P]GO:0006281: DNA repair;[P]GO:0006289: nucleotide-excision repair;[]GO:0006350: ;[P]GO:0006974: response to DNA damage stimulus;[F]GO:0008026: ATP-dependent helicase activity;[P]GO:0009408: response to heat;[P]GO:0009411: response to UV;[F]GO:0016787: hydrolase activity;[F]GO:0016818: hydrolase activity, acting on acid anhydrides, in phosphorus-containing anhydrides;[]GO:0045449: ;[F]GO:0046872: metal ion binding;[F]GO:0051536: iron-sulfur cluster binding;[P]GO:0000075: cell cycle checkpoint;[P]GO:0001701: in utero embryonic development;[F]GO:0004672: protein kinase activity;[F]GO:0005515: protein binding;[C]GO:0005675: holo TFIIH complex;[P]GO:0006283: transcription-coupled nucleotide-excision repair;[P]GO:0006915: apoptotic process;[P]GO:0006917: induction of apoptosis;[P]GO:0006979: response to oxidative stress;[P]GO:0007568: aging;[F]GO:0008022: protein C-terminus binding;[F]GO:0008094: DNA-dependent ATPase activity;[P]GO:0008283: cell proliferation;[F]GO:0008353: RNA polymerase II carboxy-terminal domain kinase activity;[P]GO:0009411: response to UV;[P]GO:0009650: UV protection;[P]GO:0009791: post-embryonic development;[F]GO:0016563: transcription activator activity;[C]GO:0019907: cyclin-dependent protein kinase activating kinase holoenzyme complex;[P]GO:0021510: spinal cord development;[P]GO:0022405: hair cycle process;[P]GO:0030198: extracellular matrix organization;[P]GO:0030282: bone mineralization;[P]GO:0032289: central nervous system myelin formation;[P]GO:0033683: nucleotide-excision repair, DNA incision;[P]GO:0035264: multicellular organism growth;[P]GO:0035315: hair cell differentiation;[P]GO:0040016: embryonic cleavage;[P]GO:0043066: negative regulation of apoptotic process;[F]GO:0043139: 5'-3' DNA helicase activity;[P]GO:0043249: erythrocyte maturation;[P]GO:0043388: positive regulation of DNA binding;[P]GO:0043588: skin development;[P]GO:0045944: positive regulation of transcription from RNA polymerase II promoter;[F]GO:0047485: protein N-terminus binding;[P]GO:0048820: hair follicle maturation;[P]GO:0060218: hematopoietic stem cell differentiation;</t>
  </si>
  <si>
    <t>IEA;IEA;IEA;IEA;IEA;IEA;IEA;IEA;IEA;IMP;IEA;IEA;IEA;IEA;IMP;IMP;IEA;IEA;IEA;IEA;IEA;IEA;IEA;IEA;IEA;IEA;IEA;IEA;IEA;IEA;IEA;IEA;IEA;IEA;IEA;IEA;IEA;IEA;IEA;IEA;IEA;IEA;IEA;IEA;IEA;IEA;IEA;IEA;IEA;IEA;IEA;IEA;IEA;IEA;IEA;IEA;IEA;IEA;</t>
  </si>
  <si>
    <t>contig_15085</t>
  </si>
  <si>
    <t>31.15</t>
  </si>
  <si>
    <t>contig_15086</t>
  </si>
  <si>
    <t>XP_005711015.1</t>
  </si>
  <si>
    <t>contig_15087</t>
  </si>
  <si>
    <t>subunit of heteropentameric Replication factor C (RF-C), Rfc3p</t>
  </si>
  <si>
    <t>EJT46203.1</t>
  </si>
  <si>
    <t>contig_15088</t>
  </si>
  <si>
    <t>contig_15089</t>
  </si>
  <si>
    <t>XP_005708502.1</t>
  </si>
  <si>
    <t>[F]GO:0000166: nucleotide binding;[F]GO:0004812: aminoacyl-tRNA ligase activity;[F]GO:0004821: histidine-tRNA ligase activity;[F]GO:0005524: ATP binding;[C]GO:0005737: cytoplasm;[P]GO:0006412: translation;[P]GO:0006427: histidyl-tRNA aminoacylation;[P]GO:0006418: tRNA aminoacylation for protein translation;</t>
  </si>
  <si>
    <t>contig_15090</t>
  </si>
  <si>
    <t>contig_15091</t>
  </si>
  <si>
    <t>contig_15092</t>
  </si>
  <si>
    <t>XP_005710100.1</t>
  </si>
  <si>
    <t>[F]GO:0005515: protein binding;[F]GO:0004872: receptor activity;</t>
  </si>
  <si>
    <t>contig_15093</t>
  </si>
  <si>
    <t>contig_15094</t>
  </si>
  <si>
    <t>contig_15095</t>
  </si>
  <si>
    <t>contig_15096</t>
  </si>
  <si>
    <t>contig_15097</t>
  </si>
  <si>
    <t>contig_15098</t>
  </si>
  <si>
    <t>similar to phosphatidic acid-preferring phospholipase A1</t>
  </si>
  <si>
    <t>XP_005537908.1</t>
  </si>
  <si>
    <t>contig_15099</t>
  </si>
  <si>
    <t>contig_15100</t>
  </si>
  <si>
    <t>contig_15101</t>
  </si>
  <si>
    <t>97.23</t>
  </si>
  <si>
    <t>contig_15102</t>
  </si>
  <si>
    <t>contig_15103</t>
  </si>
  <si>
    <t>contig_15104</t>
  </si>
  <si>
    <t>contig_15105</t>
  </si>
  <si>
    <t>[P]GO:0055085: transmembrane transport;[F]GO:0005215: transporter activity;[P]GO:0006810: transport;[C]GO:0016021: integral to membrane;</t>
  </si>
  <si>
    <t>contig_15106</t>
  </si>
  <si>
    <t>contig_15107</t>
  </si>
  <si>
    <t>contig_15108</t>
  </si>
  <si>
    <t>contig_15109</t>
  </si>
  <si>
    <t>contig_15110</t>
  </si>
  <si>
    <t>contig_15111</t>
  </si>
  <si>
    <t>XP_005710946.1</t>
  </si>
  <si>
    <t>contig_15112</t>
  </si>
  <si>
    <t>XP_005714580.1</t>
  </si>
  <si>
    <t>86.03</t>
  </si>
  <si>
    <t>contig_15113</t>
  </si>
  <si>
    <t>[F]GO:0000166: nucleotide binding;[F]GO:0004674: protein serine/threonine kinase activity;[F]GO:0005524: ATP binding;[F]GO:0016301: kinase activity;[F]GO:0016740: transferase activity;[F]GO:0016773: phosphotransferase activity, alcohol group as acceptor;[F]GO:0005488: binding;</t>
  </si>
  <si>
    <t>contig_15114</t>
  </si>
  <si>
    <t>transcription initiation factor TFIID subunit D9 isoform 2</t>
  </si>
  <si>
    <t>XP_005705235.1</t>
  </si>
  <si>
    <t>[F]GO:0003677: DNA binding;[F]GO:0003702: RNA polymerase II transcription factor activity;[F]GO:0003743: translation initiation factor activity;[C]GO:0005634: nucleus;[P]GO:0006367: transcription initiation from RNA polymerase II promoter;</t>
  </si>
  <si>
    <t>contig_15115</t>
  </si>
  <si>
    <t>contig_15116</t>
  </si>
  <si>
    <t>[F]GO:0000166: nucleotide binding;[F]GO:0005524: ATP binding;[F]GO:0016887: ATPase activity;[F]GO:0017111: nucleoside-triphosphatase activity;[F]GO:0015407: monosaccharide-transporting ATPase activity;[F]GO:0016787: hydrolase activity;</t>
  </si>
  <si>
    <t>EC:3.6.1.3;EC:3.6.1.15;EC:3.6.3.17</t>
  </si>
  <si>
    <t>contig_15117</t>
  </si>
  <si>
    <t>contig_15118</t>
  </si>
  <si>
    <t>contig_15119</t>
  </si>
  <si>
    <t>PREDICTED: NAD kinase 2, chloroplastic-like isoform X1</t>
  </si>
  <si>
    <t>XP_004498361.1</t>
  </si>
  <si>
    <t>75.97</t>
  </si>
  <si>
    <t>[F]GO:0003951: NAD+ kinase activity;[P]GO:0008152: metabolic process;[F]GO:0000166: nucleotide binding;[F]GO:0003951: NAD+ kinase activity;[F]GO:0005516: calmodulin binding;[F]GO:0005516: calmodulin binding;[F]GO:0005524: ATP binding;[C]GO:0009507: chloroplast;[C]GO:0009507: chloroplast;[C]GO:0009536: plastid;[F]GO:0016301: kinase activity;[F]GO:0016740: transferase activity;</t>
  </si>
  <si>
    <t>IEA;IEA;IEA;IDA;IEA;IDA;IEA;IEA;IDA;IEA;IEA;IEA;</t>
  </si>
  <si>
    <t>contig_15120</t>
  </si>
  <si>
    <t>similar to long chain fatty acid elongation enzyme Elo1p</t>
  </si>
  <si>
    <t>XP_005539205.1</t>
  </si>
  <si>
    <t>71.92</t>
  </si>
  <si>
    <t>[C]GO:0016021: integral to membrane;[F]GO:0016853: isomerase activity;[P]GO:0006633: fatty acid biosynthetic process;[P]GO:0008610: lipid biosynthetic process;[C]GO:0016020: membrane;</t>
  </si>
  <si>
    <t>contig_15121</t>
  </si>
  <si>
    <t>contig_15122</t>
  </si>
  <si>
    <t>contig_15123</t>
  </si>
  <si>
    <t>contig_15124</t>
  </si>
  <si>
    <t>contig_15125</t>
  </si>
  <si>
    <t>contig_15126</t>
  </si>
  <si>
    <t>contig_15127</t>
  </si>
  <si>
    <t>0.000593201</t>
  </si>
  <si>
    <t>17.91</t>
  </si>
  <si>
    <t>contig_15128</t>
  </si>
  <si>
    <t>contig_15129</t>
  </si>
  <si>
    <t>tRNA guanosine-2'-O-methyltransferase, putative</t>
  </si>
  <si>
    <t>XP_002897356.1</t>
  </si>
  <si>
    <t>contig_15130</t>
  </si>
  <si>
    <t>Grateloupia lanceola clone GFY9WOF01BGKIT microsatellite sequence</t>
  </si>
  <si>
    <t>HM767778.1</t>
  </si>
  <si>
    <t>contig_15131</t>
  </si>
  <si>
    <t>contig_15132</t>
  </si>
  <si>
    <t>8.49</t>
  </si>
  <si>
    <t>[F]GO:0000166: nucleotide binding;[F]GO:0003924: GTPase activity;[F]GO:0005525: GTP binding;[F]GO:0003746: translation elongation factor activity;[F]GO:0003676: nucleic acid binding;[F]GO:0004781: sulfate adenylyltransferase (ATP) activity;[F]GO:0016740: transferase activity;[F]GO:0016779: nucleotidyltransferase activity;[C]GO:0030529: ribonucleoprotein complex;[P]GO:0000003: reproduction;[P]GO:0000910: cytokinesis;[P]GO:0002119: nematode larval development;[P]GO:0009792: embryo development ending in birth or egg hatching;[P]GO:0018996: molting cycle, collagen and cuticulin-based cuticle;[P]GO:0040007: growth;[P]GO:0040011: locomotion;[P]GO:0051301: cell division;[F]GO:0004386: helicase activity;</t>
  </si>
  <si>
    <t>IEA;IEA;IEA;IEA;IEA;IEA;IEA;IEA;IEA;IMP;IMP;IMP;IMP;IMP;IMP;IMP;IMP;IEA;</t>
  </si>
  <si>
    <t>contig_15133</t>
  </si>
  <si>
    <t>XP_005718668.1</t>
  </si>
  <si>
    <t>contig_15134</t>
  </si>
  <si>
    <t>contig_15135</t>
  </si>
  <si>
    <t>contig_15136</t>
  </si>
  <si>
    <t>contig_15137</t>
  </si>
  <si>
    <t>contig_15138</t>
  </si>
  <si>
    <t>contig_15139</t>
  </si>
  <si>
    <t>contig_15140</t>
  </si>
  <si>
    <t>95.5</t>
  </si>
  <si>
    <t>contig_15141</t>
  </si>
  <si>
    <t>XP_005710936.1</t>
  </si>
  <si>
    <t>35.65</t>
  </si>
  <si>
    <t>contig_15142</t>
  </si>
  <si>
    <t>Probable peptide chain release factor C12orf65, mitochondrial</t>
  </si>
  <si>
    <t>XP_005714266.1</t>
  </si>
  <si>
    <t>91.84</t>
  </si>
  <si>
    <t>[F]GO:0003747: translation release factor activity;[C]GO:0005739: mitochondrion;[P]GO:0006412: translation;[P]GO:0006415: translational termination;</t>
  </si>
  <si>
    <t>contig_15143</t>
  </si>
  <si>
    <t>contig_15144</t>
  </si>
  <si>
    <t>contig_15145</t>
  </si>
  <si>
    <t>XP_005712635.1</t>
  </si>
  <si>
    <t>57.87</t>
  </si>
  <si>
    <t>contig_15146</t>
  </si>
  <si>
    <t>contig_15147</t>
  </si>
  <si>
    <t>contig_15148</t>
  </si>
  <si>
    <t>contig_15149</t>
  </si>
  <si>
    <t>contig_15150</t>
  </si>
  <si>
    <t>contig_15151</t>
  </si>
  <si>
    <t>[F]GO:0005488: binding;[F]GO:0005515: protein binding;[P]GO:0006886: intracellular protein transport;[P]GO:0016192: vesicle-mediated transport;[F]GO:0005198: structural molecule activity;[C]GO:0030130: clathrin coat of trans-Golgi network vesicle;[C]GO:0030132: clathrin coat of coated pit;</t>
  </si>
  <si>
    <t>contig_15152</t>
  </si>
  <si>
    <t>contig_15153</t>
  </si>
  <si>
    <t>PPOX class probable FMN-dependent enzyme, alr4036 family</t>
  </si>
  <si>
    <t>WP_022604232.1</t>
  </si>
  <si>
    <t>Rubidibacter lacunae</t>
  </si>
  <si>
    <t>32.31</t>
  </si>
  <si>
    <t>[F]GO:0010181: FMN binding;[F]GO:0004733: pyridoxamine-phosphate oxidase activity;[P]GO:0008615: pyridoxine biosynthetic process;[P]GO:0055114: oxidation-reduction process;</t>
  </si>
  <si>
    <t>contig_15154</t>
  </si>
  <si>
    <t>DNA double-strand break repair rad50 ATPase</t>
  </si>
  <si>
    <t>CBJ48405.1</t>
  </si>
  <si>
    <t>contig_15155</t>
  </si>
  <si>
    <t>Grateloupia lanceola clone cons485_2_A microsatellite sequence</t>
  </si>
  <si>
    <t>HM767083.1</t>
  </si>
  <si>
    <t>contig_15156</t>
  </si>
  <si>
    <t>contig_15157</t>
  </si>
  <si>
    <t>glycosyl transferase family GT77 cell wall polysaccharide biosynthesis</t>
  </si>
  <si>
    <t>XP_005709932.1</t>
  </si>
  <si>
    <t>contig_15158</t>
  </si>
  <si>
    <t>PREDICTED: protein MCM10 homolog</t>
  </si>
  <si>
    <t>XP_004923977.1</t>
  </si>
  <si>
    <t>0.000208725</t>
  </si>
  <si>
    <t>contig_15159</t>
  </si>
  <si>
    <t>contig_15160</t>
  </si>
  <si>
    <t>XP_005719300.1</t>
  </si>
  <si>
    <t>105.95</t>
  </si>
  <si>
    <t>contig_15161</t>
  </si>
  <si>
    <t>contig_15162</t>
  </si>
  <si>
    <t>[F]GO:0000166: nucleotide binding;[F]GO:0003824: catalytic activity;[F]GO:0004086: carbamoyl-phosphate synthase activity;[F]GO:0005524: ATP binding;[P]GO:0006221: pyrimidine nucleotide biosynthetic process;[P]GO:0006526: arginine biosynthetic process;[P]GO:0006807: nitrogen compound metabolic process;[P]GO:0008152: metabolic process;[P]GO:0008652: cellular amino acid biosynthetic process;[F]GO:0016874: ligase activity;[F]GO:0046872: metal ion binding;</t>
  </si>
  <si>
    <t>contig_15163</t>
  </si>
  <si>
    <t>contig_15164</t>
  </si>
  <si>
    <t>contig_15165</t>
  </si>
  <si>
    <t>contig_15166</t>
  </si>
  <si>
    <t>contig_15167</t>
  </si>
  <si>
    <t>contig_15168</t>
  </si>
  <si>
    <t>WP_018405894.1</t>
  </si>
  <si>
    <t>Methylocystis rosea</t>
  </si>
  <si>
    <t>64.78</t>
  </si>
  <si>
    <t>contig_15169</t>
  </si>
  <si>
    <t>PREDICTED: probable pre-mRNA-splicing factor ATP-dependent RNA helicase-like</t>
  </si>
  <si>
    <t>XP_004306870.1</t>
  </si>
  <si>
    <t>6.23</t>
  </si>
  <si>
    <t>contig_15170</t>
  </si>
  <si>
    <t>UNC-50</t>
  </si>
  <si>
    <t>XP_005652231.1</t>
  </si>
  <si>
    <t>contig_15171</t>
  </si>
  <si>
    <t>contig_15172</t>
  </si>
  <si>
    <t>contig_15173</t>
  </si>
  <si>
    <t>contig_15174</t>
  </si>
  <si>
    <t>contig_15175</t>
  </si>
  <si>
    <t>PREDICTED: general transcription factor 3C polypeptide 3-like isoform X1</t>
  </si>
  <si>
    <t>XP_005101510.1</t>
  </si>
  <si>
    <t>contig_15176</t>
  </si>
  <si>
    <t>contig_15177</t>
  </si>
  <si>
    <t>contig_15178</t>
  </si>
  <si>
    <t>contig_15179</t>
  </si>
  <si>
    <t>0.000329544</t>
  </si>
  <si>
    <t>contig_15180</t>
  </si>
  <si>
    <t>XP_005712908.1</t>
  </si>
  <si>
    <t>contig_15181</t>
  </si>
  <si>
    <t>contig_15182</t>
  </si>
  <si>
    <t>[P]GO:0006886: intracellular protein transport;[F]GO:0008565: protein transporter activity;</t>
  </si>
  <si>
    <t>contig_15183</t>
  </si>
  <si>
    <t>contig_15184</t>
  </si>
  <si>
    <t>contig_15185</t>
  </si>
  <si>
    <t>contig_15186</t>
  </si>
  <si>
    <t>contig_15187</t>
  </si>
  <si>
    <t>contig_15188</t>
  </si>
  <si>
    <t>contig_15189</t>
  </si>
  <si>
    <t>contig_15190</t>
  </si>
  <si>
    <t>aspartyl/glutamyl-tRNA amidotransferase subunit B</t>
  </si>
  <si>
    <t>YP_723358.1</t>
  </si>
  <si>
    <t>[F]GO:0000166: nucleotide binding;[F]GO:0005524: ATP binding;[P]GO:0006412: translation;[F]GO:0016874: ligase activity;[F]GO:0016884: carbon-nitrogen ligase activity, with glutamine as amido-N-donor;[F]GO:0016740: transferase activity;[F]GO:0050567: glutaminyl-tRNA synthase (glutamine-hydrolyzing) activity;</t>
  </si>
  <si>
    <t>contig_15191</t>
  </si>
  <si>
    <t>contig_15192</t>
  </si>
  <si>
    <t>contig_15193</t>
  </si>
  <si>
    <t>127.97</t>
  </si>
  <si>
    <t>contig_15194</t>
  </si>
  <si>
    <t>contig_15195</t>
  </si>
  <si>
    <t>contig_15196</t>
  </si>
  <si>
    <t>DNA topoisomerase 2</t>
  </si>
  <si>
    <t>XP_002904088.1</t>
  </si>
  <si>
    <t>contig_15197</t>
  </si>
  <si>
    <t>contig_15198</t>
  </si>
  <si>
    <t>contig_15199</t>
  </si>
  <si>
    <t>contig_15200</t>
  </si>
  <si>
    <t>contig_15201</t>
  </si>
  <si>
    <t>contig_15202</t>
  </si>
  <si>
    <t>contig_15203</t>
  </si>
  <si>
    <t>contig_15204</t>
  </si>
  <si>
    <t>contig_15205</t>
  </si>
  <si>
    <t>XP_005719190.1</t>
  </si>
  <si>
    <t>contig_15206</t>
  </si>
  <si>
    <t>XP_005713760.1</t>
  </si>
  <si>
    <t>26.16</t>
  </si>
  <si>
    <t>contig_15207</t>
  </si>
  <si>
    <t>contig_15208</t>
  </si>
  <si>
    <t>DNA polymerase I</t>
  </si>
  <si>
    <t>WP_005025353.1</t>
  </si>
  <si>
    <t>[F]GO:0003677: DNA binding;[F]GO:0003824: catalytic activity;[F]GO:0003887: DNA-directed DNA polymerase activity;[F]GO:0004518: nuclease activity;[F]GO:0004527: exonuclease activity;[P]GO:0006260: DNA replication;[F]GO:0008409: 5'-3' exonuclease activity;[F]GO:0016740: transferase activity;[F]GO:0016779: nucleotidyltransferase activity;[F]GO:0016787: hydrolase activity;</t>
  </si>
  <si>
    <t>contig_15209</t>
  </si>
  <si>
    <t>contig_15210</t>
  </si>
  <si>
    <t>0.000503353</t>
  </si>
  <si>
    <t>contig_15211</t>
  </si>
  <si>
    <t>similar to 6-pyruvoyl tetrahydrobiopterin synthase</t>
  </si>
  <si>
    <t>XP_005535899.1</t>
  </si>
  <si>
    <t>65.68</t>
  </si>
  <si>
    <t>[F]GO:0003874: 6-pyruvoyltetrahydropterin synthase activity;[P]GO:0006729: tetrahydrobiopterin biosynthetic process;[F]GO:0046872: metal ion binding;[P]GO:0008616: queuosine biosynthetic process;[F]GO:0016829: lyase activity;</t>
  </si>
  <si>
    <t>EC:4.2.3.12</t>
  </si>
  <si>
    <t>contig_15212</t>
  </si>
  <si>
    <t>similar to Chain , Heat-Shock Cognate 70kd Protein (44kd Atpase N-Terminal Fragment) (E.C.3.6.1.3) Mutant With Asp 206 Replaced By Ser (D206s)</t>
  </si>
  <si>
    <t>EAL24299.1</t>
  </si>
  <si>
    <t>52.73</t>
  </si>
  <si>
    <t>[F]GO:0000166: nucleotide binding;[F]GO:0005524: ATP binding;[P]GO:0006950: response to stress;[C]GO:0033009: nucleomorph;[F]GO:0016491: oxidoreductase activity;[F]GO:0032440: 2-alkenal reductase [NAD(P)] activity;[P]GO:0055114: oxidation-reduction process;</t>
  </si>
  <si>
    <t>contig_15213</t>
  </si>
  <si>
    <t>Sebdenia sp. 1 GWS-2011 voucher UNB:GWS002074 large subunit ribosomal RNA gene, partial sequence</t>
  </si>
  <si>
    <t>JN602197.1</t>
  </si>
  <si>
    <t>1.16</t>
  </si>
  <si>
    <t>contig_15214</t>
  </si>
  <si>
    <t>contig_15215</t>
  </si>
  <si>
    <t>contig_15216</t>
  </si>
  <si>
    <t>similar to SNF2 family ATP-dependent chromatin-remodeling factor snf21</t>
  </si>
  <si>
    <t>XP_003844266.1</t>
  </si>
  <si>
    <t>Leptosphaeria maculans JN3</t>
  </si>
  <si>
    <t>115.04</t>
  </si>
  <si>
    <t>contig_15217</t>
  </si>
  <si>
    <t>contig_15218</t>
  </si>
  <si>
    <t>contig_15219</t>
  </si>
  <si>
    <t>contig_15220</t>
  </si>
  <si>
    <t>0.000715495</t>
  </si>
  <si>
    <t>3.65</t>
  </si>
  <si>
    <t>contig_15221</t>
  </si>
  <si>
    <t>contig_15222</t>
  </si>
  <si>
    <t>XP_005702447.1</t>
  </si>
  <si>
    <t>[F]GO:0003676: nucleic acid binding;[F]GO:0004527: exonuclease activity;[F]GO:0004534: 5'-3' exoribonuclease activity;[C]GO:0005622: intracellular;[C]GO:0005634: nucleus;[P]GO:0006139: nucleobase-containing compound metabolic process;[F]GO:0008270: zinc ion binding;[P]GO:0000738: DNA catabolic process, exonucleolytic;[F]GO:0004518: nuclease activity;[C]GO:0005634: nucleus;[]GO:0006350: ;[P]GO:0006353: DNA-dependent transcription, termination;[P]GO:0006397: mRNA processing;[F]GO:0008409: 5'-3' exonuclease activity;[F]GO:0016787: hydrolase activity;[]GO:0045449: ;[F]GO:0046872: metal ion binding;</t>
  </si>
  <si>
    <t>IEA;IEA;IEA;IEA;IEA;IEA;IEA;ISS;IEA;IDA;IEA;IEA;IEA;ISS;IEA;IEA;IEA;</t>
  </si>
  <si>
    <t>contig_15223</t>
  </si>
  <si>
    <t>contig_15224</t>
  </si>
  <si>
    <t>contig_15225</t>
  </si>
  <si>
    <t>contig_15226</t>
  </si>
  <si>
    <t>contig_15227</t>
  </si>
  <si>
    <t>contig_15228</t>
  </si>
  <si>
    <t>37.25</t>
  </si>
  <si>
    <t>contig_15229</t>
  </si>
  <si>
    <t>XP_005712780.1</t>
  </si>
  <si>
    <t>contig_15230</t>
  </si>
  <si>
    <t>contig_15231</t>
  </si>
  <si>
    <t>contig_15232</t>
  </si>
  <si>
    <t>contig_15233</t>
  </si>
  <si>
    <t>Maltase glucoamylase and related hydrolases, glycosyl hydrolase family 31 (ISS)</t>
  </si>
  <si>
    <t>XP_003079411.1</t>
  </si>
  <si>
    <t>contig_15234</t>
  </si>
  <si>
    <t>contig_15235</t>
  </si>
  <si>
    <t>contig_15236</t>
  </si>
  <si>
    <t>contig_15237</t>
  </si>
  <si>
    <t>PREDICTED: zinc finger protein 467-like</t>
  </si>
  <si>
    <t>XP_003420599.1</t>
  </si>
  <si>
    <t>contig_15238</t>
  </si>
  <si>
    <t>contig_15239</t>
  </si>
  <si>
    <t>WP_004284820.1</t>
  </si>
  <si>
    <t>Neisseria weaveri</t>
  </si>
  <si>
    <t>[F]GO:0000287: magnesium ion binding;[F]GO:0003824: catalytic activity;[F]GO:0004789: thiamine-phosphate diphosphorylase activity;[P]GO:0008152: metabolic process;[F]GO:0008972: phosphomethylpyrimidine kinase activity;[P]GO:0009228: thiamine biosynthetic process;[F]GO:0016301: kinase activity;</t>
  </si>
  <si>
    <t>EC:2.5.1.3;EC:2.7.4.7</t>
  </si>
  <si>
    <t>contig_15240</t>
  </si>
  <si>
    <t>PREDICTED: WD repeat-containing protein 70 isoform X3</t>
  </si>
  <si>
    <t>XP_006139532.1</t>
  </si>
  <si>
    <t>contig_15241</t>
  </si>
  <si>
    <t>contig_15242</t>
  </si>
  <si>
    <t>NP_926028.1</t>
  </si>
  <si>
    <t>Gloeobacter violaceus PCC 7421</t>
  </si>
  <si>
    <t>contig_15243</t>
  </si>
  <si>
    <t>contig_15244</t>
  </si>
  <si>
    <t>contig_15245</t>
  </si>
  <si>
    <t>contig_15246</t>
  </si>
  <si>
    <t>contig_15247</t>
  </si>
  <si>
    <t>methionine sulfoxide reductase A</t>
  </si>
  <si>
    <t>WP_017567209.1</t>
  </si>
  <si>
    <t>Nocardiopsis synnemataformans</t>
  </si>
  <si>
    <t>[P]GO:0006464: cellular protein modification process;[F]GO:0008113: peptide-methionine (S)-S-oxide reductase activity;[F]GO:0016671: oxidoreductase activity, acting on a sulfur group of donors, disulfide as acceptor;[P]GO:0019538: protein metabolic process;[P]GO:0055114: oxidation-reduction process;</t>
  </si>
  <si>
    <t>contig_15248</t>
  </si>
  <si>
    <t>contig_15249</t>
  </si>
  <si>
    <t>contig_15250</t>
  </si>
  <si>
    <t>94.98</t>
  </si>
  <si>
    <t>contig_15251</t>
  </si>
  <si>
    <t>contig_15252</t>
  </si>
  <si>
    <t>contig_15253</t>
  </si>
  <si>
    <t>contig_15254</t>
  </si>
  <si>
    <t>contig_15255</t>
  </si>
  <si>
    <t>contig_15256</t>
  </si>
  <si>
    <t>contig_15257</t>
  </si>
  <si>
    <t>XP_005711350.1</t>
  </si>
  <si>
    <t>contig_15258</t>
  </si>
  <si>
    <t>contig_15259</t>
  </si>
  <si>
    <t>contig_15260</t>
  </si>
  <si>
    <t>contig_15261</t>
  </si>
  <si>
    <t>XP_005712646.1</t>
  </si>
  <si>
    <t>contig_15262</t>
  </si>
  <si>
    <t>zinc finger, C3HC4 type (RING finger) domain-containing protein</t>
  </si>
  <si>
    <t>ESS30987.1</t>
  </si>
  <si>
    <t>contig_15263</t>
  </si>
  <si>
    <t>contig_15264</t>
  </si>
  <si>
    <t>PREDICTED: vacuolar protein sorting-associated protein 53 homolog isoform X3</t>
  </si>
  <si>
    <t>XP_004970970.1</t>
  </si>
  <si>
    <t>0.000980825</t>
  </si>
  <si>
    <t>9.36</t>
  </si>
  <si>
    <t>contig_15265</t>
  </si>
  <si>
    <t>[F]GO:0004553: hydrolase activity, hydrolyzing O-glycosyl compounds;[P]GO:0005975: carbohydrate metabolic process;[F]GO:0016787: hydrolase activity;[F]GO:0030246: carbohydrate binding;[P]GO:0008152: metabolic process;[F]GO:0016798: hydrolase activity, acting on glycosyl bonds;</t>
  </si>
  <si>
    <t>contig_15266</t>
  </si>
  <si>
    <t>YP_001371331.1</t>
  </si>
  <si>
    <t>Ochrobactrum anthropi ATCC 49188</t>
  </si>
  <si>
    <t>contig_15267</t>
  </si>
  <si>
    <t>lycopene beta cyclase, chloroplast precursor</t>
  </si>
  <si>
    <t>XP_005536481.1</t>
  </si>
  <si>
    <t>contig_15268</t>
  </si>
  <si>
    <t>4-hydroxybenzoate polyprenyltransferase</t>
  </si>
  <si>
    <t>WP_007673985.1</t>
  </si>
  <si>
    <t>[F]GO:0004659: prenyltransferase activity;[C]GO:0016021: integral to membrane;[C]GO:0005886: plasma membrane;[P]GO:0006744: ubiquinone biosynthetic process;[P]GO:0009058: biosynthetic process;[C]GO:0016020: membrane;[F]GO:0016740: transferase activity;</t>
  </si>
  <si>
    <t>contig_15269</t>
  </si>
  <si>
    <t>[P]GO:0016117: carotenoid biosynthetic process;[F]GO:0016719: carotene 7,8-desaturase activity;[P]GO:0055114: oxidation-reduction process;</t>
  </si>
  <si>
    <t>contig_15270</t>
  </si>
  <si>
    <t>79.9</t>
  </si>
  <si>
    <t>[F]GO:0000166: nucleotide binding;[F]GO:0004222: metalloendopeptidase activity;[F]GO:0005524: ATP binding;[P]GO:0006508: proteolysis;[C]GO:0016020: membrane;[F]GO:0017111: nucleoside-triphosphatase activity;[P]GO:0030163: protein catabolic process;[F]GO:0003676: nucleic acid binding;[C]GO:0005739: mitochondrion;[F]GO:0008233: peptidase activity;[F]GO:0008237: metallopeptidase activity;[C]GO:0009507: chloroplast;[C]GO:0009535: chloroplast thylakoid membrane;[C]GO:0009536: plastid;[C]GO:0009579: thylakoid;[C]GO:0016021: integral to membrane;[F]GO:0016787: hydrolase activity;[C]GO:0031966: mitochondrial membrane;[F]GO:0046872: metal ion binding;</t>
  </si>
  <si>
    <t>contig_15271</t>
  </si>
  <si>
    <t>contig_15272</t>
  </si>
  <si>
    <t>contig_15273</t>
  </si>
  <si>
    <t>XP_005718925.1</t>
  </si>
  <si>
    <t>18.28</t>
  </si>
  <si>
    <t>contig_15274</t>
  </si>
  <si>
    <t>contig_15275</t>
  </si>
  <si>
    <t>contig_15276</t>
  </si>
  <si>
    <t>CCO20319.1</t>
  </si>
  <si>
    <t>[F]GO:0008158: hedgehog receptor activity;[C]GO:0016020: membrane;[C]GO:0016021: integral to membrane;</t>
  </si>
  <si>
    <t>contig_15277</t>
  </si>
  <si>
    <t>contig_15278</t>
  </si>
  <si>
    <t>contig_15279</t>
  </si>
  <si>
    <t>contig_15280</t>
  </si>
  <si>
    <t>contig_15281</t>
  </si>
  <si>
    <t>contig_15282</t>
  </si>
  <si>
    <t>contig_15283</t>
  </si>
  <si>
    <t>XP_005719057.1</t>
  </si>
  <si>
    <t>contig_15284</t>
  </si>
  <si>
    <t>contig_15285</t>
  </si>
  <si>
    <t>contig_15286</t>
  </si>
  <si>
    <t>contig_15287</t>
  </si>
  <si>
    <t>PREDICTED: TATA-binding protein-associated factor 172 isoform X3</t>
  </si>
  <si>
    <t>XP_005991592.1</t>
  </si>
  <si>
    <t>8.28</t>
  </si>
  <si>
    <t>contig_15288</t>
  </si>
  <si>
    <t>contig_15289</t>
  </si>
  <si>
    <t>contig_15290</t>
  </si>
  <si>
    <t>50S ribosomal protein L28</t>
  </si>
  <si>
    <t>YP_008144919.1</t>
  </si>
  <si>
    <t>contig_15291</t>
  </si>
  <si>
    <t>RING zinc finger-containing protein</t>
  </si>
  <si>
    <t>XP_004367197.1</t>
  </si>
  <si>
    <t>[F]GO:0005515: protein binding;[C]GO:0005777: peroxisome;[C]GO:0005778: peroxisomal membrane;[P]GO:0007031: peroxisome organization;[F]GO:0008270: zinc ion binding;[C]GO:0016020: membrane;[C]GO:0016021: integral to membrane;[F]GO:0046872: metal ion binding;[F]GO:0016874: ligase activity;</t>
  </si>
  <si>
    <t>contig_15292</t>
  </si>
  <si>
    <t>Class II aminoacyl-tRNA and biotin synthetases superfamily protein isoform 2</t>
  </si>
  <si>
    <t>EOY24335.1</t>
  </si>
  <si>
    <t>92.19</t>
  </si>
  <si>
    <t>[F]GO:0000166: nucleotide binding;[F]GO:0003676: nucleic acid binding;[F]GO:0004812: aminoacyl-tRNA ligase activity;[F]GO:0004815: aspartate-tRNA ligase activity;[F]GO:0004816: asparagine-tRNA ligase activity;[F]GO:0005524: ATP binding;[C]GO:0005737: cytoplasm;[C]GO:0005739: mitochondrion;[C]GO:0005739: mitochondrion;[P]GO:0006412: translation;[P]GO:0006418: tRNA aminoacylation for protein translation;[P]GO:0006421: asparaginyl-tRNA aminoacylation;[P]GO:0006422: aspartyl-tRNA aminoacylation;[C]GO:0009507: chloroplast;[C]GO:0009507: chloroplast;[C]GO:0009536: plastid;[F]GO:0016874: ligase activity;[P]GO:0048481: ovule development;</t>
  </si>
  <si>
    <t>IEA;IEA;IEA;IEA;IEA;IEA;IEA;IEA;IDA;IEA;IEA;IEA;IEA;IEA;IDA;IEA;IEA;IMP;</t>
  </si>
  <si>
    <t>contig_15293</t>
  </si>
  <si>
    <t>contig_15294</t>
  </si>
  <si>
    <t>YP_002129639.1</t>
  </si>
  <si>
    <t>Phenylobacterium zucineum HLK1</t>
  </si>
  <si>
    <t>[F]GO:0000166: nucleotide binding;[F]GO:0003676: nucleic acid binding;[F]GO:0003677: DNA binding;[F]GO:0004386: helicase activity;[F]GO:0004518: nuclease activity;[F]GO:0005524: ATP binding;[C]GO:0005737: cytoplasm;[P]GO:0006281: DNA repair;[P]GO:0006289: nucleotide-excision repair;[P]GO:0006974: response to DNA damage stimulus;[F]GO:0009381: excinuclease ABC activity;[P]GO:0009432: SOS response;[F]GO:0016787: hydrolase activity;[F]GO:0004803: transposase activity;[P]GO:0006313: transposition, DNA-mediated;</t>
  </si>
  <si>
    <t>contig_15295</t>
  </si>
  <si>
    <t>strongly similar to transketolase 1 thiamin-binding isozyme</t>
  </si>
  <si>
    <t>CAJ73432.1</t>
  </si>
  <si>
    <t>[F]GO:0003824: catalytic activity;[F]GO:0004802: transketolase activity;[P]GO:0008152: metabolic process;[F]GO:0016740: transferase activity;[F]GO:0004360: glutamine-fructose-6-phosphate transaminase (isomerizing) activity;[]GO:0005529: ;[C]GO:0005737: cytoplasm;[P]GO:0005975: carbohydrate metabolic process;[P]GO:0016051: carbohydrate biosynthetic process;</t>
  </si>
  <si>
    <t>EC:2.2.1.1;EC:2.6.1.16</t>
  </si>
  <si>
    <t>contig_15296</t>
  </si>
  <si>
    <t>Kynureninase</t>
  </si>
  <si>
    <t>YP_006416997.1</t>
  </si>
  <si>
    <t>Aequorivita sublithincola DSM 14238</t>
  </si>
  <si>
    <t>[F]GO:0003824: catalytic activity;[C]GO:0005737: cytoplasm;[P]GO:0006569: tryptophan catabolic process;[P]GO:0008152: metabolic process;[P]GO:0009435: NAD biosynthetic process;[F]GO:0016787: hydrolase activity;[P]GO:0019363: pyridine nucleotide biosynthetic process;[F]GO:0030170: pyridoxal phosphate binding;[F]GO:0030429: kynureninase activity;</t>
  </si>
  <si>
    <t>contig_15297</t>
  </si>
  <si>
    <t>contig_15298</t>
  </si>
  <si>
    <t>contig_15299</t>
  </si>
  <si>
    <t>contig_15300</t>
  </si>
  <si>
    <t>contig_15301</t>
  </si>
  <si>
    <t>NP_001154462.1</t>
  </si>
  <si>
    <t>contig_15302</t>
  </si>
  <si>
    <t>XP_005718005.1</t>
  </si>
  <si>
    <t>93.54</t>
  </si>
  <si>
    <t>contig_15303</t>
  </si>
  <si>
    <t>XP_002278409.2</t>
  </si>
  <si>
    <t>[F]GO:0004674: protein serine/threonine kinase activity;[F]GO:0005488: binding;[F]GO:0016301: kinase activity;[F]GO:0016740: transferase activity;[F]GO:0016773: phosphotransferase activity, alcohol group as acceptor;[F]GO:0000166: nucleotide binding;[F]GO:0005524: ATP binding;[C]GO:0005634: nucleus;[C]GO:0005694: chromosome;[P]GO:0006281: DNA repair;[P]GO:0006974: response to DNA damage stimulus;[P]GO:0007049: cell cycle;</t>
  </si>
  <si>
    <t>contig_15304</t>
  </si>
  <si>
    <t>Tryptophan/tyrosine permease family protein</t>
  </si>
  <si>
    <t>AAT40501.1</t>
  </si>
  <si>
    <t>Solanum demissum</t>
  </si>
  <si>
    <t>contig_15305</t>
  </si>
  <si>
    <t>contig_15306</t>
  </si>
  <si>
    <t>Zn-finger in ubiquitin-hydrolases and other protein</t>
  </si>
  <si>
    <t>XP_976966.1</t>
  </si>
  <si>
    <t>contig_15307</t>
  </si>
  <si>
    <t>PREDICTED: late secretory pathway protein AVL9 homolog isoform X1</t>
  </si>
  <si>
    <t>XP_005156138.1</t>
  </si>
  <si>
    <t>97.76</t>
  </si>
  <si>
    <t>contig_15308</t>
  </si>
  <si>
    <t>contig_15309</t>
  </si>
  <si>
    <t>contig_15310</t>
  </si>
  <si>
    <t>contig_15311</t>
  </si>
  <si>
    <t>contig_15312</t>
  </si>
  <si>
    <t>contig_15313</t>
  </si>
  <si>
    <t>contig_15314</t>
  </si>
  <si>
    <t>contig_15315</t>
  </si>
  <si>
    <t>contig_15316</t>
  </si>
  <si>
    <t>contig_15317</t>
  </si>
  <si>
    <t>XP_005711281.1</t>
  </si>
  <si>
    <t>0.000617709</t>
  </si>
  <si>
    <t>contig_15318</t>
  </si>
  <si>
    <t>contig_15319</t>
  </si>
  <si>
    <t>contig_15320</t>
  </si>
  <si>
    <t>contig_15321</t>
  </si>
  <si>
    <t>RecName: Full=Alanine--tRNA ligase; AltName: Full=Alanyl-tRNA synthetase; Short=AlaRS</t>
  </si>
  <si>
    <t>Q31PW3.2</t>
  </si>
  <si>
    <t>[F]GO:0000049: tRNA binding;[F]GO:0000166: nucleotide binding;[F]GO:0003676: nucleic acid binding;[F]GO:0003723: RNA binding;[F]GO:0004812: aminoacyl-tRNA ligase activity;[F]GO:0004813: alanine-tRNA ligase activity;[F]GO:0005524: ATP binding;[C]GO:0005737: cytoplasm;[P]GO:0006412: translation;[P]GO:0006419: alanyl-tRNA aminoacylation;[F]GO:0016874: ligase activity;[F]GO:0016876: ligase activity, forming aminoacyl-tRNA and related compounds;[P]GO:0043039: tRNA aminoacylation;[F]GO:0046872: metal ion binding;</t>
  </si>
  <si>
    <t>contig_15322</t>
  </si>
  <si>
    <t>contig_15323</t>
  </si>
  <si>
    <t>contig_15324</t>
  </si>
  <si>
    <t>nitrilase</t>
  </si>
  <si>
    <t>XP_005717452.1</t>
  </si>
  <si>
    <t>24.26</t>
  </si>
  <si>
    <t>[P]GO:0006807: nitrogen compound metabolic process;[F]GO:0016810: hydrolase activity, acting on carbon-nitrogen (but not peptide) bonds;[F]GO:0000257: nitrilase activity;[F]GO:0016787: hydrolase activity;</t>
  </si>
  <si>
    <t>EC:3.5.5.1</t>
  </si>
  <si>
    <t>contig_15325</t>
  </si>
  <si>
    <t>contig_15326</t>
  </si>
  <si>
    <t>contig_15327</t>
  </si>
  <si>
    <t>cyclophilin a</t>
  </si>
  <si>
    <t>CCC94700.1</t>
  </si>
  <si>
    <t>Trypanosoma congolense IL3000</t>
  </si>
  <si>
    <t>33.92</t>
  </si>
  <si>
    <t>[]A: ;[F]GO:0003755: peptidyl-prolyl cis-trans isomerase activity;[P]GO:0006457: protein folding;[F]GO:0016853: isomerase activity;[P]GO:0001666: response to hypoxia;</t>
  </si>
  <si>
    <t>GO_;IEA;IEA;IEA;IDA;</t>
  </si>
  <si>
    <t>contig_15328</t>
  </si>
  <si>
    <t>contig_15329</t>
  </si>
  <si>
    <t>contig_15330</t>
  </si>
  <si>
    <t>contig_15331</t>
  </si>
  <si>
    <t>contig_15332</t>
  </si>
  <si>
    <t>contig_15333</t>
  </si>
  <si>
    <t>contig_15334</t>
  </si>
  <si>
    <t>contig_15335</t>
  </si>
  <si>
    <t>contig_15336</t>
  </si>
  <si>
    <t>PREDICTED: uncharacterized protein LOC100779521 isoform 2</t>
  </si>
  <si>
    <t>XP_003536617.1</t>
  </si>
  <si>
    <t>contig_15337</t>
  </si>
  <si>
    <t>74.71</t>
  </si>
  <si>
    <t>contig_15338</t>
  </si>
  <si>
    <t>contig_15339</t>
  </si>
  <si>
    <t>contig_15340</t>
  </si>
  <si>
    <t>contig_15341</t>
  </si>
  <si>
    <t>contig_15342</t>
  </si>
  <si>
    <t>contig_15343</t>
  </si>
  <si>
    <t>PREDICTED: GTPase IMAP family member 8-like</t>
  </si>
  <si>
    <t>XP_001345953.4</t>
  </si>
  <si>
    <t>0.000241597</t>
  </si>
  <si>
    <t>[F]GO:0005525: GTP binding;[P]GO:0007049: cell cycle;</t>
  </si>
  <si>
    <t>contig_15344</t>
  </si>
  <si>
    <t>WP_016953423.1</t>
  </si>
  <si>
    <t>contig_15345</t>
  </si>
  <si>
    <t>contig_15346</t>
  </si>
  <si>
    <t>RecName: Full=60S ribosomal protein L14</t>
  </si>
  <si>
    <t>Q7XYA7.1</t>
  </si>
  <si>
    <t>contig_15347</t>
  </si>
  <si>
    <t>mixed-lineage leukemia protein, mll</t>
  </si>
  <si>
    <t>XP_001654691.1</t>
  </si>
  <si>
    <t>[C]GO:0005634: nucleus;[F]GO:0008168: methyltransferase activity;[F]GO:0016740: transferase activity;[F]GO:0003677: DNA binding;[F]GO:0003700: sequence-specific DNA binding transcription factor activity;[F]GO:0005515: protein binding;[P]GO:0006355: regulation of transcription, DNA-dependent;[F]GO:0008270: zinc ion binding;[P]GO:0016568: chromatin modification;[C]GO:0035097: histone methyltransferase complex;[F]GO:0042800: histone methyltransferase activity (H3-K4 specific);[F]GO:0043565: sequence-specific DNA binding;[F]GO:0046872: metal ion binding;[F]GO:0005515: protein binding;[C]GO:0005634: nucleus;[C]GO:0005694: chromosome;[C]GO:0005875: microtubule associated complex;[]GO:0006350: ;[P]GO:0007275: multicellular organismal development;[P]GO:0007411: axon guidance;[P]GO:0008354: germ cell migration;[P]GO:0008354: germ cell migration;[P]GO:0016571: histone methylation;[F]GO:0018024: histone-lysine N-methyltransferase activity;[C]GO:0035097: histone methyltransferase complex;[F]GO:0042802: identical protein binding;[F]GO:0042803: protein homodimerization activity;[F]GO:0043565: sequence-specific DNA binding;[]GO:0045449: ;[P]GO:0051568: histone H3-K4 methylation;</t>
  </si>
  <si>
    <t>IEA;IEA;IEA;IEA;IEA;IEA;IEA;IEA;IEA;IEA;IEA;IEA;IEA;IPI;IDA;IEA;IDA;IEA;IEA;IMP;IMP;TAS;IDA;IEA;IDA;IPI;IDA;IDA;IEA;IDA;</t>
  </si>
  <si>
    <t>contig_15348</t>
  </si>
  <si>
    <t>Grateloupia filicina clone Gf034 microsatellite sequence</t>
  </si>
  <si>
    <t>KC522287.1</t>
  </si>
  <si>
    <t>74.13</t>
  </si>
  <si>
    <t>contig_15349</t>
  </si>
  <si>
    <t>contig_15350</t>
  </si>
  <si>
    <t>85.95</t>
  </si>
  <si>
    <t>contig_15351</t>
  </si>
  <si>
    <t>contig_15352</t>
  </si>
  <si>
    <t>contig_15353</t>
  </si>
  <si>
    <t>contig_15354</t>
  </si>
  <si>
    <t>Sterrocladia belizeana voucher ARS 06966 18S ribosomal RNA gene, partial sequence</t>
  </si>
  <si>
    <t>JQ963343.1</t>
  </si>
  <si>
    <t>contig_15355</t>
  </si>
  <si>
    <t>short-chain dehydrogenase/reductase acting with NAD or NADP as acceptor</t>
  </si>
  <si>
    <t>XP_002177706.1</t>
  </si>
  <si>
    <t>[F]GO:0001968: fibronectin binding;[F]GO:0003824: catalytic activity;[F]GO:0005488: binding;[F]GO:0005518: collagen binding;[P]GO:0008152: metabolic process;[F]GO:0008201: heparin binding;[P]GO:0010811: positive regulation of cell-substrate adhesion;[F]GO:0016491: oxidoreductase activity;[P]GO:0030198: extracellular matrix organization;[C]GO:0031012: extracellular matrix;[P]GO:0055114: oxidation-reduction process;[F]GO:0004303: estradiol 17-beta-dehydrogenase activity;[C]GO:0005783: endoplasmic reticulum;[C]GO:0005789: endoplasmic reticulum membrane;[P]GO:0006694: steroid biosynthetic process;[P]GO:0008610: lipid biosynthetic process;[C]GO:0016020: membrane;[C]GO:0016021: integral to membrane;</t>
  </si>
  <si>
    <t>contig_15356</t>
  </si>
  <si>
    <t>contig_15357</t>
  </si>
  <si>
    <t>contig_15358</t>
  </si>
  <si>
    <t>contig_15359</t>
  </si>
  <si>
    <t>contig_15360</t>
  </si>
  <si>
    <t>contig_15361</t>
  </si>
  <si>
    <t>contig_15362</t>
  </si>
  <si>
    <t>contig_15363</t>
  </si>
  <si>
    <t>88.56</t>
  </si>
  <si>
    <t>contig_15364</t>
  </si>
  <si>
    <t>contig_15365</t>
  </si>
  <si>
    <t>contig_15366</t>
  </si>
  <si>
    <t>[F]GO:0005198: structural molecule activity;[F]GO:0005515: protein binding;[P]GO:0006886: intracellular protein transport;[P]GO:0016192: vesicle-mediated transport;[C]GO:0030117: membrane coat;[C]GO:0000139: Golgi membrane;[C]GO:0005737: cytoplasm;[C]GO:0005794: Golgi apparatus;[P]GO:0006810: transport;[P]GO:0015031: protein transport;[C]GO:0016020: membrane;[C]GO:0030663: COPI-coated vesicle membrane;[C]GO:0031410: cytoplasmic vesicle;</t>
  </si>
  <si>
    <t>contig_15367</t>
  </si>
  <si>
    <t>contig_15368</t>
  </si>
  <si>
    <t>XP_002185418.1</t>
  </si>
  <si>
    <t>contig_15369</t>
  </si>
  <si>
    <t>contig_15370</t>
  </si>
  <si>
    <t>hypothetical protein CMQ_3867</t>
  </si>
  <si>
    <t>EFX05798.1</t>
  </si>
  <si>
    <t>7.19</t>
  </si>
  <si>
    <t>contig_15371</t>
  </si>
  <si>
    <t>RNA 3'-terminal-phosphate cyclase</t>
  </si>
  <si>
    <t>YP_001056890.1</t>
  </si>
  <si>
    <t>Pyrobaculum calidifontis JCM 11548</t>
  </si>
  <si>
    <t>[F]GO:0003824: catalytic activity;[F]GO:0003963: RNA-3'-phosphate cyclase activity;[C]GO:0005654: nucleoplasm;[P]GO:0006396: RNA processing;[F]GO:0016874: ligase activity;[F]GO:0016886: ligase activity, forming phosphoric ester bonds;</t>
  </si>
  <si>
    <t>contig_15372</t>
  </si>
  <si>
    <t>contig_15373</t>
  </si>
  <si>
    <t>Dolichyl-diphosphooligosaccharide--protein glycosyltransferase 67 kDa subunit precursor, putative</t>
  </si>
  <si>
    <t>XP_002425682.1</t>
  </si>
  <si>
    <t>[F]GO:0004579: dolichyl-diphosphooligosaccharide-protein glycotransferase activity;[C]GO:0005783: endoplasmic reticulum;[P]GO:0006486: protein glycosylation;[C]GO:0016021: integral to membrane;[F]GO:0016740: transferase activity;[F]GO:0016757: transferase activity, transferring glycosyl groups;</t>
  </si>
  <si>
    <t>contig_15374</t>
  </si>
  <si>
    <t>protein of unknown function DUF1254</t>
  </si>
  <si>
    <t>YP_008700976.1</t>
  </si>
  <si>
    <t>Clostridium autoethanogenum DSM 10061</t>
  </si>
  <si>
    <t>contig_15375</t>
  </si>
  <si>
    <t>Myb-like DNA-binding domain containing protein</t>
  </si>
  <si>
    <t>XP_001019592.1</t>
  </si>
  <si>
    <t>0.000218963</t>
  </si>
  <si>
    <t>contig_15376</t>
  </si>
  <si>
    <t>contig_15377</t>
  </si>
  <si>
    <t>XP_005716664.1</t>
  </si>
  <si>
    <t>99.74</t>
  </si>
  <si>
    <t>contig_15378</t>
  </si>
  <si>
    <t>contig_15379</t>
  </si>
  <si>
    <t>contig_15380</t>
  </si>
  <si>
    <t>contig_15381</t>
  </si>
  <si>
    <t>contig_15382</t>
  </si>
  <si>
    <t>contig_15383</t>
  </si>
  <si>
    <t>XP_005710699.1</t>
  </si>
  <si>
    <t>98.71</t>
  </si>
  <si>
    <t>[F]GO:0000166: nucleotide binding;[F]GO:0004672: protein kinase activity;[F]GO:0004674: protein serine/threonine kinase activity;[F]GO:0005524: ATP binding;[P]GO:0006468: protein phosphorylation;[F]GO:0016301: kinase activity;[C]GO:0000922: spindle pole;[F]GO:0004674: protein serine/threonine kinase activity;[C]GO:0005737: cytoplasm;[C]GO:0005737: cytoplasm;[C]GO:0005813: centrosome;[C]GO:0005815: microtubule organizing center;[C]GO:0005819: spindle;[C]GO:0005856: cytoskeleton;[C]GO:0005874: microtubule;[C]GO:0005876: spindle microtubule;[P]GO:0007049: cell cycle;[P]GO:0007067: mitosis;[F]GO:0008017: microtubule binding;[F]GO:0016740: transferase activity;[P]GO:0018105: peptidyl-serine phosphorylation;[F]GO:0019894: kinesin binding;[P]GO:0046777: protein autophosphorylation;[P]GO:0051301: cell division;[P]GO:0090307: spindle assembly involved in mitosis;</t>
  </si>
  <si>
    <t>IEA;IEA;IEA;IEA;IEA;IEA;IDA;IDA;IEA;IDA;IDA;IEA;IEA;IEA;IEA;IDA;IEA;IEA;IDA;IEA;IMP;IPI;IMP;IEA;IMP;</t>
  </si>
  <si>
    <t>contig_15384</t>
  </si>
  <si>
    <t>XP_005714971.1</t>
  </si>
  <si>
    <t>24.77</t>
  </si>
  <si>
    <t>contig_15385</t>
  </si>
  <si>
    <t>contig_15386</t>
  </si>
  <si>
    <t>contig_15387</t>
  </si>
  <si>
    <t>contig_15388</t>
  </si>
  <si>
    <t>26.46</t>
  </si>
  <si>
    <t>contig_15389</t>
  </si>
  <si>
    <t>contig_15390</t>
  </si>
  <si>
    <t>PREDICTED: probable thiol methyltransferase 2-like isoform 1</t>
  </si>
  <si>
    <t>XP_004287178.1</t>
  </si>
  <si>
    <t>90.3</t>
  </si>
  <si>
    <t>[C]GO:0005737: cytoplasm;[F]GO:0008119: thiopurine S-methyltransferase activity;[P]GO:0008152: metabolic process;[F]GO:0016740: transferase activity;</t>
  </si>
  <si>
    <t>EC:2.1.1.67</t>
  </si>
  <si>
    <t>contig_15391</t>
  </si>
  <si>
    <t>contig_15392</t>
  </si>
  <si>
    <t>contig_15393</t>
  </si>
  <si>
    <t>contig_15394</t>
  </si>
  <si>
    <t>contig_15395</t>
  </si>
  <si>
    <t>75.26</t>
  </si>
  <si>
    <t>82.91</t>
  </si>
  <si>
    <t>[C]GO:0005783: endoplasmic reticulum;[C]GO:0016021: integral to membrane;[F]GO:0016758: transferase activity, transferring hexosyl groups;</t>
  </si>
  <si>
    <t>contig_15396</t>
  </si>
  <si>
    <t>Zinc phosphodiesterase ELAC protein 1</t>
  </si>
  <si>
    <t>EKC30002.1</t>
  </si>
  <si>
    <t>[P]GO:0008033: tRNA processing;[F]GO:0008270: zinc ion binding;[F]GO:0016891: endoribonuclease activity, producing 5'-phosphomonoesters;[P]GO:0042779: tRNA 3'-trailer cleavage;[F]GO:0042781: 3'-tRNA processing endoribonuclease activity;</t>
  </si>
  <si>
    <t>contig_15397</t>
  </si>
  <si>
    <t>94.62</t>
  </si>
  <si>
    <t>contig_15398</t>
  </si>
  <si>
    <t>contig_15399</t>
  </si>
  <si>
    <t>PREDICTED: trafficking protein particle complex subunit 12-like</t>
  </si>
  <si>
    <t>XP_002281520.1</t>
  </si>
  <si>
    <t>[F]GO:0005488: binding;[F]GO:0004180: carboxypeptidase activity;</t>
  </si>
  <si>
    <t>contig_15400</t>
  </si>
  <si>
    <t>PREDICTED: tRNA-dihydrouridine synthase 3-like isoform X1</t>
  </si>
  <si>
    <t>XP_005208916.1</t>
  </si>
  <si>
    <t>[F]GO:0003676: nucleic acid binding;[F]GO:0003824: catalytic activity;[P]GO:0008033: tRNA processing;[P]GO:0008152: metabolic process;[F]GO:0008270: zinc ion binding;[F]GO:0016491: oxidoreductase activity;[F]GO:0017150: tRNA dihydrouridine synthase activity;[F]GO:0046872: metal ion binding;[F]GO:0050660: flavin adenine dinucleotide binding;[P]GO:0055114: oxidation-reduction process;</t>
  </si>
  <si>
    <t>contig_15401</t>
  </si>
  <si>
    <t>contig_15402</t>
  </si>
  <si>
    <t>contig_15403</t>
  </si>
  <si>
    <t>contig_15404</t>
  </si>
  <si>
    <t>PREDICTED: uncharacterized protein LOC101774321 isoform X3</t>
  </si>
  <si>
    <t>XP_004984677.1</t>
  </si>
  <si>
    <t>contig_15405</t>
  </si>
  <si>
    <t>contig_15406</t>
  </si>
  <si>
    <t>contig_15407</t>
  </si>
  <si>
    <t>XP_005713818.1</t>
  </si>
  <si>
    <t>contig_15408</t>
  </si>
  <si>
    <t>contig_15409</t>
  </si>
  <si>
    <t>similar to mRNA binding protein CSP41 precursor</t>
  </si>
  <si>
    <t>XP_005715070.1</t>
  </si>
  <si>
    <t>[F]GO:0003824: catalytic activity;[F]GO:0003978: UDP-glucose 4-epimerase activity;[F]GO:0005488: binding;[P]GO:0008152: metabolic process;[F]GO:0016853: isomerase activity;[P]GO:0044237: cellular metabolic process;[F]GO:0050662: coenzyme binding;</t>
  </si>
  <si>
    <t>contig_15410</t>
  </si>
  <si>
    <t>PREDICTED: gamma-tubulin complex component 2 isoform X1</t>
  </si>
  <si>
    <t>XP_005891504.1</t>
  </si>
  <si>
    <t>[P]GO:0000226: microtubule cytoskeleton organization;[C]GO:0000922: spindle pole;[F]GO:0005515: protein binding;[C]GO:0005815: microtubule organizing center;</t>
  </si>
  <si>
    <t>contig_15411</t>
  </si>
  <si>
    <t>contig_15412</t>
  </si>
  <si>
    <t>XP_005711545.1</t>
  </si>
  <si>
    <t>98.45</t>
  </si>
  <si>
    <t>contig_15413</t>
  </si>
  <si>
    <t>contig_15414</t>
  </si>
  <si>
    <t>[F]GO:0000166: nucleotide binding;[F]GO:0004672: protein kinase activity;[F]GO:0004674: protein serine/threonine kinase activity;[F]GO:0005524: ATP binding;[P]GO:0006468: protein phosphorylation;[F]GO:0016301: kinase activity;[F]GO:0016740: transferase activity;[P]GO:0000910: cytokinesis;[F]GO:0005515: protein binding;[F]GO:0046872: metal ion binding;[F]GO:0004697: protein kinase C activity;</t>
  </si>
  <si>
    <t>contig_15415</t>
  </si>
  <si>
    <t>contig_15416</t>
  </si>
  <si>
    <t>Zebrafish DNA sequence from clone DKEY-28G6 in linkage group 4 Contains four CpG islands, complete sequence</t>
  </si>
  <si>
    <t>BX571815.16</t>
  </si>
  <si>
    <t>contig_15417</t>
  </si>
  <si>
    <t>[P]GO:0006508: proteolysis;[F]GO:0008233: peptidase activity;[P]GO:0016539: intein-mediated protein splicing;[P]GO:0007154: cell communication;[P]GO:0007275: multicellular organismal development;[P]GO:0018996: molting cycle, collagen and cuticulin-based cuticle;[P]GO:0040002: collagen and cuticulin-based cuticle development;[P]GO:0040018: positive regulation of multicellular organism growth;</t>
  </si>
  <si>
    <t>IEA;IEA;IEA;IEA;IEA;IMP;IMP;IMP;</t>
  </si>
  <si>
    <t>contig_15418</t>
  </si>
  <si>
    <t>contig_15419</t>
  </si>
  <si>
    <t>Similar to Transcriptional repressor rco-1; acc. no. P78706</t>
  </si>
  <si>
    <t>CCX11327.1</t>
  </si>
  <si>
    <t>contig_15420</t>
  </si>
  <si>
    <t>contig_15421</t>
  </si>
  <si>
    <t>contig_15422</t>
  </si>
  <si>
    <t>contig_15423</t>
  </si>
  <si>
    <t>contig_15424</t>
  </si>
  <si>
    <t>contig_15425</t>
  </si>
  <si>
    <t>PREDICTED: spermatogenesis-associated protein 5-like protein 1 isoform X1</t>
  </si>
  <si>
    <t>XP_005998384.1</t>
  </si>
  <si>
    <t>contig_15426</t>
  </si>
  <si>
    <t>contig_15427</t>
  </si>
  <si>
    <t>Erythronaema ceramioides small subunit ribosomal RNA gene, partial sequence</t>
  </si>
  <si>
    <t>AY437673.1</t>
  </si>
  <si>
    <t>contig_15428</t>
  </si>
  <si>
    <t>contig_15429</t>
  </si>
  <si>
    <t>contig_15430</t>
  </si>
  <si>
    <t>PREDICTED: strictosidine synthase-like</t>
  </si>
  <si>
    <t>XP_003531955.1</t>
  </si>
  <si>
    <t>[P]GO:0009058: biosynthetic process;[F]GO:0016844: strictosidine synthase activity;</t>
  </si>
  <si>
    <t>EC:4.3.3.2</t>
  </si>
  <si>
    <t>contig_15431</t>
  </si>
  <si>
    <t>contig_15432</t>
  </si>
  <si>
    <t>contig_15433</t>
  </si>
  <si>
    <t>PREDICTED: probable phospholipid-transporting ATPase IB isoform X2</t>
  </si>
  <si>
    <t>XP_005865971.1</t>
  </si>
  <si>
    <t>96.23</t>
  </si>
  <si>
    <t>[F]GO:0000166: nucleotide binding;[F]GO:0000287: magnesium ion binding;[F]GO:0004012: phospholipid-translocating ATPase activity;[F]GO:0005524: ATP binding;[P]GO:0006754: ATP biosynthetic process;[F]GO:0015662: ATPase activity, coupled to transmembrane movement of ions, phosphorylative mechanism;[P]GO:0015914: phospholipid transport;[C]GO:0016020: membrane;[C]GO:0016021: integral to membrane;[F]GO:0016787: hydrolase activity;[F]GO:0016820: hydrolase activity, acting on acid anhydrides, catalyzing transmembrane movement of substances;[F]GO:0003824: catalytic activity;[P]GO:0008152: metabolic process;[F]GO:0042624: ATPase activity, uncoupled;</t>
  </si>
  <si>
    <t>contig_15434</t>
  </si>
  <si>
    <t>Mouse DNA sequence from clone RP23-455F4 on chromosome 13, complete sequence</t>
  </si>
  <si>
    <t>CT030660.14</t>
  </si>
  <si>
    <t>0.000447719</t>
  </si>
  <si>
    <t>contig_15435</t>
  </si>
  <si>
    <t>contig_15436</t>
  </si>
  <si>
    <t>[F]GO:0001888: glucuronyl-galactosyl-proteoglycan 4-alpha-N-acetylglucosaminyltransferase activity;[F]GO:0005515: protein binding;[C]GO:0005783: endoplasmic reticulum;[C]GO:0005783: endoplasmic reticulum;[C]GO:0005789: endoplasmic reticulum membrane;[C]GO:0016020: membrane;[C]GO:0016021: integral to membrane;[F]GO:0016740: transferase activity;[F]GO:0016757: transferase activity, transferring glycosyl groups;[F]GO:0016758: transferase activity, transferring hexosyl groups;[P]GO:0030307: positive regulation of cell growth;[C]GO:0031227: intrinsic to endoplasmic reticulum membrane;[F]GO:0046872: metal ion binding;</t>
  </si>
  <si>
    <t>IEA;IPI;IEA;IDA;IEA;IEA;IEA;IEA;IEA;IEA;IEA;IEA;IEA;</t>
  </si>
  <si>
    <t>contig_15437</t>
  </si>
  <si>
    <t>contig_15438</t>
  </si>
  <si>
    <t>WP_006508527.1</t>
  </si>
  <si>
    <t>contig_15439</t>
  </si>
  <si>
    <t>XP_005716914.1</t>
  </si>
  <si>
    <t>contig_15440</t>
  </si>
  <si>
    <t>contig_15441</t>
  </si>
  <si>
    <t>PREDICTED: LOW QUALITY PROTEIN: Fanconi anemia group D2 protein-like</t>
  </si>
  <si>
    <t>XP_005987151.1</t>
  </si>
  <si>
    <t>contig_15442</t>
  </si>
  <si>
    <t>0.000123069</t>
  </si>
  <si>
    <t>contig_15443</t>
  </si>
  <si>
    <t>Trypsin-like serine proteases, typically periplasmic, contain C-terminal PDZ domain</t>
  </si>
  <si>
    <t>YP_007837020.1</t>
  </si>
  <si>
    <t>Faecalibacterium prausnitzii L2-6</t>
  </si>
  <si>
    <t>contig_15444</t>
  </si>
  <si>
    <t>contig_15445</t>
  </si>
  <si>
    <t>contig_15446</t>
  </si>
  <si>
    <t>PREDICTED: sushi, von Willebrand factor type A, EGF and pentraxin domain-containing protein 1-like</t>
  </si>
  <si>
    <t>XP_004226128.1</t>
  </si>
  <si>
    <t>0.000997368</t>
  </si>
  <si>
    <t>36.79</t>
  </si>
  <si>
    <t>[F]GO:0003824: catalytic activity;[F]GO:0004252: serine-type endopeptidase activity;[F]GO:0005488: binding;[]GO:0005529: ;[C]GO:0005576: extracellular region;[P]GO:0006508: proteolysis;[F]GO:0030414: peptidase inhibitor activity;</t>
  </si>
  <si>
    <t>contig_15447</t>
  </si>
  <si>
    <t>contig_15448</t>
  </si>
  <si>
    <t>aspartyl-tRNA(Asn)/glutamyl-tRNA (Gln) amidotransferase subunit A</t>
  </si>
  <si>
    <t>YP_003450982.1</t>
  </si>
  <si>
    <t>Azospirillum sp. B510</t>
  </si>
  <si>
    <t>51.74</t>
  </si>
  <si>
    <t>[F]GO:0016884: carbon-nitrogen ligase activity, with glutamine as amido-N-donor;[F]GO:0016740: transferase activity;[F]GO:0004039: allophanate hydrolase activity;[F]GO:0016787: hydrolase activity;</t>
  </si>
  <si>
    <t>EC:3.5.1.54</t>
  </si>
  <si>
    <t>contig_15449</t>
  </si>
  <si>
    <t>contig_15450</t>
  </si>
  <si>
    <t>0.000429147</t>
  </si>
  <si>
    <t>contig_15451</t>
  </si>
  <si>
    <t>4Fe-4S ferredoxin, iron-sulfur binding protein</t>
  </si>
  <si>
    <t>XP_005704606.1</t>
  </si>
  <si>
    <t>contig_15452</t>
  </si>
  <si>
    <t>contig_15453</t>
  </si>
  <si>
    <t>contig_15454</t>
  </si>
  <si>
    <t>contig_15455</t>
  </si>
  <si>
    <t>XP_005712911.1</t>
  </si>
  <si>
    <t>contig_15456</t>
  </si>
  <si>
    <t>contig_15457</t>
  </si>
  <si>
    <t>contig_15458</t>
  </si>
  <si>
    <t>contig_15459</t>
  </si>
  <si>
    <t>Chondrus crispus unnamed protein product (CHC_T00005363001) mRNA, complete cds</t>
  </si>
  <si>
    <t>XM_005717003.1</t>
  </si>
  <si>
    <t>contig_15460</t>
  </si>
  <si>
    <t>U3 small nucleolar RNA-associated protein</t>
  </si>
  <si>
    <t>CCG83469.1</t>
  </si>
  <si>
    <t>contig_15461</t>
  </si>
  <si>
    <t>2-succinyl-6-hydroxy- -cyclohexadiene-1-carboxylic acid synthase 2-oxoglutarate decarboxylase, partial</t>
  </si>
  <si>
    <t>XP_005855828.1</t>
  </si>
  <si>
    <t>[F]GO:0003824: catalytic activity;[P]GO:0009234: menaquinone biosynthetic process;[F]GO:0016740: transferase activity;[F]GO:0030976: thiamine pyrophosphate binding;[F]GO:0046872: metal ion binding;[F]GO:0070204: 2-succinyl-5-enolpyruvyl-6-hydroxy-3-cyclohexene-1-carboxylic-acid synthase activity;[F]GO:0000287: magnesium ion binding;[F]GO:0030145: manganese ion binding;</t>
  </si>
  <si>
    <t>contig_15462</t>
  </si>
  <si>
    <t>YP_002991581.1</t>
  </si>
  <si>
    <t>95.49</t>
  </si>
  <si>
    <t>contig_15463</t>
  </si>
  <si>
    <t>PREDICTED: putative tRNA pseudouridine synthase Pus10-like</t>
  </si>
  <si>
    <t>XP_004238405.1</t>
  </si>
  <si>
    <t>contig_15464</t>
  </si>
  <si>
    <t>contig_15465</t>
  </si>
  <si>
    <t>contig_15466</t>
  </si>
  <si>
    <t>contig_15467</t>
  </si>
  <si>
    <t>contig_15468</t>
  </si>
  <si>
    <t>xanthine dehydrogenase</t>
  </si>
  <si>
    <t>ABX45805.1</t>
  </si>
  <si>
    <t>Hydrastis canadensis</t>
  </si>
  <si>
    <t>contig_15469</t>
  </si>
  <si>
    <t>similar to thylakoidal sec-independent protein transporter Tha4</t>
  </si>
  <si>
    <t>XP_005539455.1</t>
  </si>
  <si>
    <t>[C]GO:0005886: plasma membrane;[F]GO:0008565: protein transporter activity;[P]GO:0009306: protein secretion;[P]GO:0015031: protein transport;[C]GO:0016020: membrane;[C]GO:0016021: integral to membrane;</t>
  </si>
  <si>
    <t>contig_15470</t>
  </si>
  <si>
    <t>contig_15471</t>
  </si>
  <si>
    <t>contig_15472</t>
  </si>
  <si>
    <t>tRNA-N(6)-(isopentenyl)adenosine-37 thiotransferase enzyme MiaB</t>
  </si>
  <si>
    <t>YP_007057565.1</t>
  </si>
  <si>
    <t>[F]GO:0003824: catalytic activity;[C]GO:0005575: cellular_component;[C]GO:0005737: cytoplasm;[P]GO:0006400: tRNA modification;[P]GO:0008033: tRNA processing;[P]GO:0008152: metabolic process;[P]GO:0009451: RNA modification;[F]GO:0016740: transferase activity;[F]GO:0046872: metal ion binding;[F]GO:0051536: iron-sulfur cluster binding;[F]GO:0051539: 4 iron, 4 sulfur cluster binding;</t>
  </si>
  <si>
    <t>contig_15473</t>
  </si>
  <si>
    <t>PREDICTED: dihydrolipoyllysine-residue acetyltransferase component of pyruvate dehydrogenase complex, mitochondrial isoform 2</t>
  </si>
  <si>
    <t>XP_004481213.1</t>
  </si>
  <si>
    <t>contig_15474</t>
  </si>
  <si>
    <t>contig_15475</t>
  </si>
  <si>
    <t>contig_15476</t>
  </si>
  <si>
    <t>contig_15477</t>
  </si>
  <si>
    <t>contig_15478</t>
  </si>
  <si>
    <t>contig_15479</t>
  </si>
  <si>
    <t>contig_15480</t>
  </si>
  <si>
    <t>contig_15481</t>
  </si>
  <si>
    <t>[F]GO:0005488: binding;[C]GO:0005743: mitochondrial inner membrane;[P]GO:0006810: transport;[C]GO:0009536: plastid;[C]GO:0016020: membrane;[C]GO:0016021: integral to membrane;[P]GO:0055085: transmembrane transport;[F]GO:0000095: S-adenosyl-L-methionine transmembrane transporter activity;[C]GO:0005739: mitochondrion;[C]GO:0009507: chloroplast;[C]GO:0009536: plastid;[P]GO:0009658: chloroplast organization;[C]GO:0009941: chloroplast envelope;[P]GO:0015805: S-adenosyl-L-methionine transport;</t>
  </si>
  <si>
    <t>contig_15482</t>
  </si>
  <si>
    <t>ATP-binding protein involved in chromosome partitioning</t>
  </si>
  <si>
    <t>XP_005704479.1</t>
  </si>
  <si>
    <t>contig_15483</t>
  </si>
  <si>
    <t>contig_15484</t>
  </si>
  <si>
    <t>methionyl-tRNA synthetase</t>
  </si>
  <si>
    <t>XP_005704213.1</t>
  </si>
  <si>
    <t>[F]GO:0000166: nucleotide binding;[F]GO:0004812: aminoacyl-tRNA ligase activity;[F]GO:0004825: methionine-tRNA ligase activity;[F]GO:0005524: ATP binding;[C]GO:0005737: cytoplasm;[P]GO:0006412: translation;[P]GO:0006418: tRNA aminoacylation for protein translation;[P]GO:0006431: methionyl-tRNA aminoacylation;[F]GO:0016874: ligase activity;[F]GO:0046872: metal ion binding;</t>
  </si>
  <si>
    <t>contig_15485</t>
  </si>
  <si>
    <t>related to DRS1-RNA helicase of the DEAD box family</t>
  </si>
  <si>
    <t>CCA69166.1</t>
  </si>
  <si>
    <t>100.62</t>
  </si>
  <si>
    <t>[F]GO:0000166: nucleotide binding;[F]GO:0003676: nucleic acid binding;[F]GO:0004386: helicase activity;[F]GO:0005524: ATP binding;[F]GO:0008026: ATP-dependent helicase activity;[F]GO:0016787: hydrolase activity;[F]GO:0003723: RNA binding;[C]GO:0005634: nucleus;[C]GO:0005730: nucleolus;[P]GO:0042254: ribosome biogenesis;</t>
  </si>
  <si>
    <t>contig_15486</t>
  </si>
  <si>
    <t>Mitogen-activated protein kinase 15-2 MPK15-2</t>
  </si>
  <si>
    <t>XP_005719151.1</t>
  </si>
  <si>
    <t>contig_15487</t>
  </si>
  <si>
    <t>contig_15488</t>
  </si>
  <si>
    <t>contig_15489</t>
  </si>
  <si>
    <t>contig_15490</t>
  </si>
  <si>
    <t>D-amino acid oxidase</t>
  </si>
  <si>
    <t>WP_008058314.1</t>
  </si>
  <si>
    <t>73.32</t>
  </si>
  <si>
    <t>contig_15491</t>
  </si>
  <si>
    <t>PREDICTED: paired amphipathic helix protein Sin3-like 3-like, partial</t>
  </si>
  <si>
    <t>XP_004253532.1</t>
  </si>
  <si>
    <t>contig_15492</t>
  </si>
  <si>
    <t>contig_15493</t>
  </si>
  <si>
    <t>RNA methyltransferase, TrmH family</t>
  </si>
  <si>
    <t>WP_021629533.1</t>
  </si>
  <si>
    <t>Capnocytophaga sp. oral taxon 863</t>
  </si>
  <si>
    <t>58.45</t>
  </si>
  <si>
    <t>[F]GO:0003723: RNA binding;[P]GO:0006396: RNA processing;[F]GO:0008168: methyltransferase activity;[F]GO:0008173: RNA methyltransferase activity;[F]GO:0016740: transferase activity;[F]GO:0009020: tRNA (guanosine-2'-O-)-methyltransferase activity;</t>
  </si>
  <si>
    <t>contig_15494</t>
  </si>
  <si>
    <t>XP_005718900.1</t>
  </si>
  <si>
    <t>contig_15495</t>
  </si>
  <si>
    <t>XP_005717092.1</t>
  </si>
  <si>
    <t>contig_15496</t>
  </si>
  <si>
    <t>contig_15497</t>
  </si>
  <si>
    <t>contig_15498</t>
  </si>
  <si>
    <t>contig_15499</t>
  </si>
  <si>
    <t>[F]GO:0004411: homogentisate 1,2-dioxygenase activity;[P]GO:0006559: L-phenylalanine catabolic process;[P]GO:0006570: tyrosine metabolic process;[P]GO:0055114: oxidation-reduction process;[P]GO:0006572: tyrosine catabolic process;[F]GO:0016491: oxidoreductase activity;[F]GO:0016702: oxidoreductase activity, acting on single donors with incorporation of molecular oxygen, incorporation of two atoms of oxygen;[F]GO:0046872: metal ion binding;</t>
  </si>
  <si>
    <t>contig_15500</t>
  </si>
  <si>
    <t>contig_15501</t>
  </si>
  <si>
    <t>[F]GO:0005488: binding;[C]GO:0005622: intracellular;[P]GO:0006396: RNA processing;[F]GO:0016740: transferase activity;[C]GO:0005886: plasma membrane;[P]GO:0006396: RNA processing;[P]GO:0006417: regulation of translation;[C]GO:0009507: chloroplast;[P]GO:0009657: plastid organization;[C]GO:0009941: chloroplast envelope;</t>
  </si>
  <si>
    <t>IEA;IEA;IEA;IEA;IDA;IMP;IMP;IDA;IMP;IDA;</t>
  </si>
  <si>
    <t>contig_15502</t>
  </si>
  <si>
    <t>0.000829518</t>
  </si>
  <si>
    <t>contig_15503</t>
  </si>
  <si>
    <t>contig_15504</t>
  </si>
  <si>
    <t>contig_15505</t>
  </si>
  <si>
    <t>ABC transporter, Fe-S cluster assembly protein SufD, transmembrane</t>
  </si>
  <si>
    <t>XP_005706822.1</t>
  </si>
  <si>
    <t>contig_15506</t>
  </si>
  <si>
    <t>type IV secretion protein Rhs</t>
  </si>
  <si>
    <t>WP_008043116.1</t>
  </si>
  <si>
    <t>Pseudomonas sp. GM67</t>
  </si>
  <si>
    <t>contig_15507</t>
  </si>
  <si>
    <t>contig_15508</t>
  </si>
  <si>
    <t>XP_005712380.1</t>
  </si>
  <si>
    <t>37.59</t>
  </si>
  <si>
    <t>contig_15509</t>
  </si>
  <si>
    <t>contig_15510</t>
  </si>
  <si>
    <t>contig_15511</t>
  </si>
  <si>
    <t>contig_15512</t>
  </si>
  <si>
    <t>contig_15513</t>
  </si>
  <si>
    <t>Transcription factor ILR3</t>
  </si>
  <si>
    <t>EMT28781.1</t>
  </si>
  <si>
    <t>[C]GO:0005634: nucleus;[F]GO:0030528: transcription regulator activity;[]GO:0045449: ;[C]GO:0005634: nucleus;[F]GO:0030528: transcription regulator activity;[]GO:0045449: ;</t>
  </si>
  <si>
    <t>IEA;IEA;IEA;IC;IC;IC;</t>
  </si>
  <si>
    <t>contig_15514</t>
  </si>
  <si>
    <t>XP_005711304.1</t>
  </si>
  <si>
    <t>contig_15515</t>
  </si>
  <si>
    <t>contig_15516</t>
  </si>
  <si>
    <t>contig_15517</t>
  </si>
  <si>
    <t>contig_15518</t>
  </si>
  <si>
    <t>contig_15519</t>
  </si>
  <si>
    <t>Chain A, Crystal Structure Of An Activated Akt/protein Kinase B (pkb-pif Chimera) Ternary Complex With Amp-pnp And Gsk3 Peptide</t>
  </si>
  <si>
    <t>1O6L</t>
  </si>
  <si>
    <t>[F]GO:0000166: nucleotide binding;[F]GO:0004672: protein kinase activity;[F]GO:0004674: protein serine/threonine kinase activity;[F]GO:0005524: ATP binding;[P]GO:0006468: protein phosphorylation;[F]GO:0016301: kinase activity;[F]GO:0016740: transferase activity;[P]GO:0001934: positive regulation of protein phosphorylation;[F]GO:0004674: protein serine/threonine kinase activity;[F]GO:0005515: protein binding;[F]GO:0005515: protein binding;[C]GO:0005625: soluble fraction;[C]GO:0005634: nucleus;[C]GO:0005739: mitochondrion;[C]GO:0005792: microsome;[C]GO:0005829: cytosol;[C]GO:0005829: cytosol;[C]GO:0005886: plasma membrane;[P]GO:0006464: cellular protein modification process;[P]GO:0006970: response to osmotic stress;[P]GO:0008286: insulin receptor signaling pathway;[P]GO:0009967: positive regulation of signal transduction;[P]GO:0010628: positive regulation of gene expression;[P]GO:0010748: negative regulation of plasma membrane long-chain fatty acid transport;[P]GO:0010765: positive regulation of sodium ion transport;[P]GO:0010907: positive regulation of glucose metabolic process;[P]GO:0014850: response to muscle activity;[F]GO:0016301: kinase activity;[C]GO:0030027: lamellipodium;[P]GO:0030335: positive regulation of cell migration;[C]GO:0031982: vesicle;[P]GO:0032000: positive regulation of fatty acid beta-oxidation;[C]GO:0032593: insulin-responsive compartment;[P]GO:0032868: response to insulin stimulus;[P]GO:0032869: cellular response to insulin stimulus;[P]GO:0032869: cellular response to insulin stimulus;[P]GO:0032870: cellular response to hormone stimulus;[P]GO:0033119: negative regulation of RNA splicing;[P]GO:0033138: positive regulation of peptidyl-serine phosphorylation;[P]GO:0043066: negative regulation of apoptotic process;[P]GO:0043154: negative regulation of cysteine-type endopeptidase activity involved in apoptotic process;[P]GO:0043491: protein kinase B signaling cascade;[P]GO:0045429: positive regulation of nitric oxide biosynthetic process;[P]GO:0045725: positive regulation of glycogen biosynthetic process;[P]GO:0045944: positive regulation of transcription from RNA polymerase II promoter;[P]GO:0046326: positive regulation of glucose import;[P]GO:0046326: positive regulation of glucose import;[P]GO:0046328: regulation of JNK cascade;[P]GO:0050927: positive regulation of positive chemotaxis;[P]GO:0070887: cellular response to chemical stimulus;</t>
  </si>
  <si>
    <t>IEA;IEA;IEA;IEA;IEA;IEA;IEA;IEA;TAS;IEA;IPI;IEA;IDA;IEA;IEA;IEA;EXP;IEA;TAS;IEA;IMP;IEA;IEA;IMP;IEA;IMP;IEA;EXP;IEA;IEA;IEA;IMP;IEA;IEA;IEA;IMP;IEA;IEA;IEA;IEA;IEA;IEA;IEA;IMP;IEA;IEA;IMP;IEA;IEA;IEA;</t>
  </si>
  <si>
    <t>contig_15520</t>
  </si>
  <si>
    <t>contig_15521</t>
  </si>
  <si>
    <t>contig_15522</t>
  </si>
  <si>
    <t>contig_15523</t>
  </si>
  <si>
    <t>0.000292064</t>
  </si>
  <si>
    <t>contig_15524</t>
  </si>
  <si>
    <t>contig_15525</t>
  </si>
  <si>
    <t>contig_15526</t>
  </si>
  <si>
    <t>contig_15527</t>
  </si>
  <si>
    <t>contig_15528</t>
  </si>
  <si>
    <t>DNA mismatch repair protein Msh6-1</t>
  </si>
  <si>
    <t>EMS59892.1</t>
  </si>
  <si>
    <t>49.6</t>
  </si>
  <si>
    <t>[F]GO:0000166: nucleotide binding;[F]GO:0003676: nucleic acid binding;[F]GO:0003677: DNA binding;[F]GO:0003684: damaged DNA binding;[F]GO:0005524: ATP binding;[P]GO:0006281: DNA repair;[P]GO:0006298: mismatch repair;[P]GO:0006974: response to DNA damage stimulus;[F]GO:0030983: mismatched DNA binding;</t>
  </si>
  <si>
    <t>contig_15529</t>
  </si>
  <si>
    <t>contig_15530</t>
  </si>
  <si>
    <t>UDP-N-acetylglucosamine diphosphorylase/glucosamine-1-phosphate N-acetyltransferase</t>
  </si>
  <si>
    <t>YP_007170599.1</t>
  </si>
  <si>
    <t>[F]GO:0000287: magnesium ion binding;[P]GO:0000902: cell morphogenesis;[F]GO:0003977: UDP-N-acetylglucosamine diphosphorylase activity;[F]GO:0004145: diamine N-acetyltransferase activity;[C]GO:0005737: cytoplasm;[]GO:0008415: ;[P]GO:0009058: biosynthetic process;[P]GO:0009103: lipopolysaccharide biosynthetic process;[P]GO:0009252: peptidoglycan biosynthetic process;[F]GO:0016740: transferase activity;[F]GO:0016779: nucleotidyltransferase activity;[F]GO:0019134: glucosamine-1-phosphate N-acetyltransferase activity;[F]GO:0003824: catalytic activity;[]GO:0007047: ;[P]GO:0008360: regulation of cell shape;[F]GO:0046872: metal ion binding;</t>
  </si>
  <si>
    <t>EC:2.7.7.23;EC:2.3.1.57</t>
  </si>
  <si>
    <t>contig_15531</t>
  </si>
  <si>
    <t>contig_15532</t>
  </si>
  <si>
    <t>contig_15533</t>
  </si>
  <si>
    <t>tryptophanyl-tRNA synthetase</t>
  </si>
  <si>
    <t>YP_001516070.1</t>
  </si>
  <si>
    <t>contig_15534</t>
  </si>
  <si>
    <t>contig_15535</t>
  </si>
  <si>
    <t>GMP synthase (glutamine-hydrolyzing), C-terminal domain or B subunit/GMP synthase (glutamine-hydrolyzing), N-terminal domain or A subunit</t>
  </si>
  <si>
    <t>YP_007778044.1</t>
  </si>
  <si>
    <t>Roseburia intestinalis XB6B4</t>
  </si>
  <si>
    <t>contig_15536</t>
  </si>
  <si>
    <t>Mitochondrial import inner membrane translocase, subunit TIM22 (ISS)</t>
  </si>
  <si>
    <t>XP_003079329.1</t>
  </si>
  <si>
    <t>77.02</t>
  </si>
  <si>
    <t>contig_15537</t>
  </si>
  <si>
    <t>similar to transcription factor DP-1</t>
  </si>
  <si>
    <t>XP_005539541.1</t>
  </si>
  <si>
    <t>98.01</t>
  </si>
  <si>
    <t>[F]GO:0003677: DNA binding;[F]GO:0003700: sequence-specific DNA binding transcription factor activity;[C]GO:0005634: nucleus;[C]GO:0005667: transcription factor complex;[]GO:0006350: ;[P]GO:0006355: regulation of transcription, DNA-dependent;[]GO:0045449: ;[P]GO:0006281: DNA repair;[F]GO:0008081: phosphoric diester hydrolase activity;</t>
  </si>
  <si>
    <t>contig_15538</t>
  </si>
  <si>
    <t>Orn/DAP/Arg decarboxylase 2</t>
  </si>
  <si>
    <t>YP_004921467.1</t>
  </si>
  <si>
    <t>Streptomyces flavogriseus ATCC 33331</t>
  </si>
  <si>
    <t>contig_15539</t>
  </si>
  <si>
    <t>contig_15540</t>
  </si>
  <si>
    <t>PREDICTED: LOW QUALITY PROTEIN: mitochondrial 2-oxoglutarate/malate carrier protein</t>
  </si>
  <si>
    <t>XP_005669223.1</t>
  </si>
  <si>
    <t>[F]GO:0005488: binding;[C]GO:0005739: mitochondrion;[P]GO:0006810: transport;[P]GO:0006839: mitochondrial transport;[C]GO:0016020: membrane;[C]GO:0016021: integral to membrane;[P]GO:0055085: transmembrane transport;[F]GO:0005215: transporter activity;[C]GO:0005743: mitochondrial inner membrane;</t>
  </si>
  <si>
    <t>contig_15541</t>
  </si>
  <si>
    <t>contig_15542</t>
  </si>
  <si>
    <t>RNA polymerase II elongator complex subunit</t>
  </si>
  <si>
    <t>XP_002680748.1</t>
  </si>
  <si>
    <t>contig_15543</t>
  </si>
  <si>
    <t>PREDICTED: tryptophan--tRNA ligase, mitochondrial-like</t>
  </si>
  <si>
    <t>XP_004969918.1</t>
  </si>
  <si>
    <t>contig_15544</t>
  </si>
  <si>
    <t>contig_15545</t>
  </si>
  <si>
    <t>contig_15546</t>
  </si>
  <si>
    <t>contig_15547</t>
  </si>
  <si>
    <t>contig_15548</t>
  </si>
  <si>
    <t>contig_15549</t>
  </si>
  <si>
    <t>contig_15550</t>
  </si>
  <si>
    <t>contig_15551</t>
  </si>
  <si>
    <t>contig_15552</t>
  </si>
  <si>
    <t>contig_15553</t>
  </si>
  <si>
    <t>contig_15554</t>
  </si>
  <si>
    <t>Sporisorium reilianum SRZ2 chromosome 20 complete DNA sequence</t>
  </si>
  <si>
    <t>FQ311442.1</t>
  </si>
  <si>
    <t>contig_15555</t>
  </si>
  <si>
    <t>XP_005713905.1</t>
  </si>
  <si>
    <t>contig_15556</t>
  </si>
  <si>
    <t>CBN79668.1</t>
  </si>
  <si>
    <t>67.54</t>
  </si>
  <si>
    <t>contig_15557</t>
  </si>
  <si>
    <t>contig_15558</t>
  </si>
  <si>
    <t>Chain A, Crystal Structure Of A Rna Binding Domain Of Hypothetical Polyadenylate-Binding Protein (Pabpn1) From Homo Sapiens At 1.95 A Resolution</t>
  </si>
  <si>
    <t>3UCG</t>
  </si>
  <si>
    <t>79.44</t>
  </si>
  <si>
    <t>[F]GO:0000166: nucleotide binding;[F]GO:0003676: nucleic acid binding;[F]GO:0003723: RNA binding;[F]GO:0003723: RNA binding;[F]GO:0005515: protein binding;[C]GO:0005634: nucleus;[C]GO:0005634: nucleus;[C]GO:0005654: nucleoplasm;[C]GO:0005737: cytoplasm;[C]GO:0005737: cytoplasm;[P]GO:0006396: RNA processing;[P]GO:0006397: mRNA processing;[P]GO:0006936: muscle contraction;[P]GO:0008380: RNA splicing;[P]GO:0016973: poly(A)+ mRNA export from nucleus;[C]GO:0030529: ribonucleoprotein complex;[C]GO:0005730: nucleolus;</t>
  </si>
  <si>
    <t>IEA;IEA;IEA;TAS;IPI;IEA;IDA;EXP;IEA;IDA;TAS;IEA;TAS;EXP;IMP;IDA;IDA;</t>
  </si>
  <si>
    <t>contig_15559</t>
  </si>
  <si>
    <t>contig_15560</t>
  </si>
  <si>
    <t>contig_15561</t>
  </si>
  <si>
    <t>contig_15562</t>
  </si>
  <si>
    <t>contig_15563</t>
  </si>
  <si>
    <t>PREDICTED: phytoene dehydrogenase, chloroplastic/chromoplastic-like</t>
  </si>
  <si>
    <t>XP_004504768.1</t>
  </si>
  <si>
    <t>contig_15564</t>
  </si>
  <si>
    <t>contig_15565</t>
  </si>
  <si>
    <t>contig_15566</t>
  </si>
  <si>
    <t>PREDICTED: probable steroid reductase DET2-like</t>
  </si>
  <si>
    <t>XP_003530252.1</t>
  </si>
  <si>
    <t>[F]GO:0003865: 3-oxo-5-alpha-steroid 4-dehydrogenase activity;[C]GO:0005737: cytoplasm;[P]GO:0006629: lipid metabolic process;[P]GO:0008202: steroid metabolic process;[C]GO:0016020: membrane;[C]GO:0016021: integral to membrane;[F]GO:0016627: oxidoreductase activity, acting on the CH-CH group of donors;[P]GO:0055114: oxidation-reduction process;</t>
  </si>
  <si>
    <t>EC:1.3.99.5</t>
  </si>
  <si>
    <t>contig_15567</t>
  </si>
  <si>
    <t>contig_15568</t>
  </si>
  <si>
    <t>contig_15569</t>
  </si>
  <si>
    <t>contig_15570</t>
  </si>
  <si>
    <t>putative Integral membrane protein, TerC family</t>
  </si>
  <si>
    <t>YP_004985398.1</t>
  </si>
  <si>
    <t>Azospirillum brasilense Sp245</t>
  </si>
  <si>
    <t>66.09</t>
  </si>
  <si>
    <t>contig_15571</t>
  </si>
  <si>
    <t>contig_15572</t>
  </si>
  <si>
    <t>contig_15573</t>
  </si>
  <si>
    <t>contig_15574</t>
  </si>
  <si>
    <t>XP_005717234.1</t>
  </si>
  <si>
    <t>10.3</t>
  </si>
  <si>
    <t>contig_15575</t>
  </si>
  <si>
    <t>contig_15576</t>
  </si>
  <si>
    <t>dynamin-like protein</t>
  </si>
  <si>
    <t>AAP80823.1</t>
  </si>
  <si>
    <t>[F]GO:0005525: GTP binding;[F]GO:0000166: nucleotide binding;[F]GO:0003924: GTPase activity;[F]GO:0005085: guanyl-nucleotide exchange factor activity;[F]GO:0005089: Rho guanyl-nucleotide exchange factor activity;[C]GO:0005622: intracellular;[P]GO:0035023: regulation of Rho protein signal transduction;[F]GO:0003774: motor activity;[C]GO:0005737: cytoplasm;[F]GO:0016787: hydrolase activity;[C]GO:0045335: phagocytic vesicle;</t>
  </si>
  <si>
    <t>contig_15577</t>
  </si>
  <si>
    <t>contig_15578</t>
  </si>
  <si>
    <t>contig_15579</t>
  </si>
  <si>
    <t>contig_15580</t>
  </si>
  <si>
    <t>Hlcs protein, partial</t>
  </si>
  <si>
    <t>AAH68401.1</t>
  </si>
  <si>
    <t>[F]GO:0003824: catalytic activity;[F]GO:0004077: biotin-[acetyl-CoA-carboxylase] ligase activity;[P]GO:0006464: cellular protein modification process;[F]GO:0016874: ligase activity;</t>
  </si>
  <si>
    <t>EC:6.3.4.15</t>
  </si>
  <si>
    <t>contig_15581</t>
  </si>
  <si>
    <t>XP_003541544.1</t>
  </si>
  <si>
    <t>contig_15582</t>
  </si>
  <si>
    <t>contig_15583</t>
  </si>
  <si>
    <t>contig_15584</t>
  </si>
  <si>
    <t>contig_15585</t>
  </si>
  <si>
    <t>transcription factor, putative</t>
  </si>
  <si>
    <t>XP_002529556.1</t>
  </si>
  <si>
    <t>contig_15586</t>
  </si>
  <si>
    <t>contig_15587</t>
  </si>
  <si>
    <t>contig_15588</t>
  </si>
  <si>
    <t>phenylalanine--tRNA ligase beta subunit</t>
  </si>
  <si>
    <t>YP_008144791.1</t>
  </si>
  <si>
    <t>contig_15589</t>
  </si>
  <si>
    <t>contig_15590</t>
  </si>
  <si>
    <t>Nex18 symbiotically induced protein</t>
  </si>
  <si>
    <t>WP_022834903.1</t>
  </si>
  <si>
    <t>contig_15591</t>
  </si>
  <si>
    <t>contig_15592</t>
  </si>
  <si>
    <t>contig_15593</t>
  </si>
  <si>
    <t>transcription factor TFIIIB component, putative</t>
  </si>
  <si>
    <t>XP_002153306.1</t>
  </si>
  <si>
    <t>[F]GO:0003677: DNA binding;[]GO:0045449: ;</t>
  </si>
  <si>
    <t>contig_15594</t>
  </si>
  <si>
    <t>PREDICTED: uncharacterized protein LOC101294958</t>
  </si>
  <si>
    <t>XP_004302501.1</t>
  </si>
  <si>
    <t>32.42</t>
  </si>
  <si>
    <t>contig_15595</t>
  </si>
  <si>
    <t>contig_15596</t>
  </si>
  <si>
    <t>contig_15597</t>
  </si>
  <si>
    <t>XP_005716271.1</t>
  </si>
  <si>
    <t>0.000924466</t>
  </si>
  <si>
    <t>contig_15598</t>
  </si>
  <si>
    <t>PREDICTED: LOW QUALITY PROTEIN: pentatricopeptide repeat-containing protein At5g02830, chloroplastic-like</t>
  </si>
  <si>
    <t>XP_004167767.1</t>
  </si>
  <si>
    <t>85.24</t>
  </si>
  <si>
    <t>contig_15599</t>
  </si>
  <si>
    <t>contig_15600</t>
  </si>
  <si>
    <t>contig_15601</t>
  </si>
  <si>
    <t>contig_15602</t>
  </si>
  <si>
    <t>contig_15603</t>
  </si>
  <si>
    <t>contig_15604</t>
  </si>
  <si>
    <t>contig_15605</t>
  </si>
  <si>
    <t>contig_15606</t>
  </si>
  <si>
    <t>contig_15607</t>
  </si>
  <si>
    <t>contig_15608</t>
  </si>
  <si>
    <t>contig_15609</t>
  </si>
  <si>
    <t>contig_15610</t>
  </si>
  <si>
    <t>contig_15611</t>
  </si>
  <si>
    <t>contig_15612</t>
  </si>
  <si>
    <t>Fusarium fujikuroi IMI 58289 draft genome, chromosome FFUJ_chr08</t>
  </si>
  <si>
    <t>HF679030.1</t>
  </si>
  <si>
    <t>0.000395843</t>
  </si>
  <si>
    <t>20.25</t>
  </si>
  <si>
    <t>contig_15613</t>
  </si>
  <si>
    <t>contig_15614</t>
  </si>
  <si>
    <t>[F]GO:0000166: nucleotide binding;[F]GO:0004672: protein kinase activity;[F]GO:0004674: protein serine/threonine kinase activity;[F]GO:0004707: MAP kinase activity;[F]GO:0005524: ATP binding;[P]GO:0006468: protein phosphorylation;[F]GO:0016301: kinase activity;[F]GO:0016740: transferase activity;[F]GO:0005515: protein binding;[P]GO:0042542: response to hydrogen peroxide;[P]GO:0007049: cell cycle;[P]GO:0007067: mitosis;[P]GO:0051301: cell division;</t>
  </si>
  <si>
    <t>IEA;IEA;IEA;IEA;IEA;IEA;IEA;IEA;IPI;IDA;IEA;IEA;IEA;</t>
  </si>
  <si>
    <t>contig_15615</t>
  </si>
  <si>
    <t>contig_15616</t>
  </si>
  <si>
    <t>contig_15617</t>
  </si>
  <si>
    <t>contig_15618</t>
  </si>
  <si>
    <t>contig_15619</t>
  </si>
  <si>
    <t>contig_15620</t>
  </si>
  <si>
    <t>contig_15621</t>
  </si>
  <si>
    <t>60s ribosomal protein l23</t>
  </si>
  <si>
    <t>EIF49543.1</t>
  </si>
  <si>
    <t>20.15</t>
  </si>
  <si>
    <t>contig_15622</t>
  </si>
  <si>
    <t>contig_15623</t>
  </si>
  <si>
    <t>contig_15624</t>
  </si>
  <si>
    <t>contig_15625</t>
  </si>
  <si>
    <t>contig_15626</t>
  </si>
  <si>
    <t>contig_15627</t>
  </si>
  <si>
    <t>similar to alcohol dehydrogenase zinc-binding domain-containing protein</t>
  </si>
  <si>
    <t>CCD42926.1</t>
  </si>
  <si>
    <t>[F]GO:0003824: catalytic activity;[F]GO:0005488: binding;[P]GO:0008152: metabolic process;[F]GO:0008270: zinc ion binding;[F]GO:0016491: oxidoreductase activity;[P]GO:0055114: oxidation-reduction process;[F]GO:0003730: mRNA 3'-UTR binding;[F]GO:0003960: NADPH:quinone reductase activity;[C]GO:0005829: cytosol;[P]GO:0042178: xenobiotic catabolic process;[P]GO:0051289: protein homotetramerization;[F]GO:0070402: NADPH binding;[F]GO:0003677: DNA binding;[F]GO:0003723: RNA binding;[F]GO:0003960: NADPH:quinone reductase activity;[C]GO:0005737: cytoplasm;[C]GO:0005829: cytosol;[F]GO:0050661: NADP binding;</t>
  </si>
  <si>
    <t>IEA;IEA;IEA;IEA;IEA;IEA;IEA;IEA;IEA;IEA;IEA;IEA;IEA;IEA;IDA;IEA;ISS;IDA;</t>
  </si>
  <si>
    <t>contig_15628</t>
  </si>
  <si>
    <t>CBJ26638.1</t>
  </si>
  <si>
    <t>31.91</t>
  </si>
  <si>
    <t>[F]GO:0003824: catalytic activity;[F]GO:0005488: binding;[P]GO:0006629: lipid metabolic process;[P]GO:0008152: metabolic process;[P]GO:0016042: lipid catabolic process;[F]GO:0016787: hydrolase activity;</t>
  </si>
  <si>
    <t>contig_15629</t>
  </si>
  <si>
    <t>contig_15630</t>
  </si>
  <si>
    <t>contig_15631</t>
  </si>
  <si>
    <t>contig_15632</t>
  </si>
  <si>
    <t>XP_005718465.1</t>
  </si>
  <si>
    <t>contig_15633</t>
  </si>
  <si>
    <t>DNA mismatch repair protein MutL isoform 2</t>
  </si>
  <si>
    <t>XP_005704490.1</t>
  </si>
  <si>
    <t>contig_15634</t>
  </si>
  <si>
    <t>contig_15635</t>
  </si>
  <si>
    <t>contig_15636</t>
  </si>
  <si>
    <t>contig_15637</t>
  </si>
  <si>
    <t>contig_15638</t>
  </si>
  <si>
    <t>contig_15639</t>
  </si>
  <si>
    <t>Chain A, Methyltransferase Domain Of Human Trimethylguanosine Synthase 1 (Tgs1) Bound To M7gtp And Adenosyl-Homocysteine (Active Form)</t>
  </si>
  <si>
    <t>3GDH</t>
  </si>
  <si>
    <t>[P]GO:0000387: spliceosomal snRNP assembly;[P]GO:0001510: RNA methylation;[P]GO:0001510: RNA methylation;[C]GO:0005634: nucleus;[C]GO:0005634: nucleus;[C]GO:0005737: cytoplasm;[C]GO:0005737: cytoplasm;[]GO:0006350: ;[F]GO:0008168: methyltransferase activity;[P]GO:0009452: 7-methylguanosine RNA capping;[C]GO:0015030: Cajal body;[F]GO:0016740: transferase activity;[P]GO:0022613: ribonucleoprotein complex biogenesis;[C]GO:0030532: small nuclear ribonucleoprotein complex;[]GO:0045449: ;[F]GO:0071164: RNA trimethylguanosine synthase activity;[P]GO:0071167: ribonucleoprotein complex import into nucleus;[F]GO:0071164: RNA trimethylguanosine synthase activity;</t>
  </si>
  <si>
    <t>EXP;IEA;IDA;IEA;IDA;IEA;IDA;IEA;IEA;IEA;IEA;IEA;IC;IC;IEA;IDA;IC;IEA;</t>
  </si>
  <si>
    <t>contig_15640</t>
  </si>
  <si>
    <t>small nuclear ribonucleoprotein Sm D1 putative</t>
  </si>
  <si>
    <t>CCA22672.1</t>
  </si>
  <si>
    <t>contig_15641</t>
  </si>
  <si>
    <t>contig_15642</t>
  </si>
  <si>
    <t>glycosyl hydrolase 53</t>
  </si>
  <si>
    <t>YP_006190957.1</t>
  </si>
  <si>
    <t>Paenibacillus mucilaginosus K02</t>
  </si>
  <si>
    <t>[F]GO:0004553: hydrolase activity, hydrolyzing O-glycosyl compounds;[F]GO:0005509: calcium ion binding;[P]GO:0005975: carbohydrate metabolic process;</t>
  </si>
  <si>
    <t>contig_15643</t>
  </si>
  <si>
    <t>PREDICTED: Glycine max homeobox-leucine zipper protein ATHB-17-like (LOC100778684), mRNA</t>
  </si>
  <si>
    <t>XM_003556604.1</t>
  </si>
  <si>
    <t>contig_15644</t>
  </si>
  <si>
    <t>COG2860: Predicted membrane protein (ISS)</t>
  </si>
  <si>
    <t>XP_003078896.1</t>
  </si>
  <si>
    <t>102.32</t>
  </si>
  <si>
    <t>contig_15645</t>
  </si>
  <si>
    <t>[F]GO:0003824: catalytic activity;[F]GO:0004086: carbamoyl-phosphate synthase activity;[F]GO:0005524: ATP binding;[P]GO:0006541: glutamine metabolic process;[P]GO:0006807: nitrogen compound metabolic process;[P]GO:0008152: metabolic process;[F]GO:0004088: carbamoyl-phosphate synthase (glutamine-hydrolyzing) activity;[F]GO:0016874: ligase activity;</t>
  </si>
  <si>
    <t>contig_15646</t>
  </si>
  <si>
    <t>contig_15647</t>
  </si>
  <si>
    <t>WP_023072828.1</t>
  </si>
  <si>
    <t>88.77</t>
  </si>
  <si>
    <t>contig_15648</t>
  </si>
  <si>
    <t>contig_15649</t>
  </si>
  <si>
    <t>contig_15650</t>
  </si>
  <si>
    <t>contig_15651</t>
  </si>
  <si>
    <t>contig_15652</t>
  </si>
  <si>
    <t>XP_005713355.1</t>
  </si>
  <si>
    <t>76.07</t>
  </si>
  <si>
    <t>contig_15653</t>
  </si>
  <si>
    <t>contig_15654</t>
  </si>
  <si>
    <t>contig_15655</t>
  </si>
  <si>
    <t>XP_005717882.1</t>
  </si>
  <si>
    <t>contig_15656</t>
  </si>
  <si>
    <t>Danio rerio eukaryotic translation initiation factor 4ea (eif4ea), mRNA</t>
  </si>
  <si>
    <t>NM_131733.1</t>
  </si>
  <si>
    <t>contig_15657</t>
  </si>
  <si>
    <t>XP_005715276.1</t>
  </si>
  <si>
    <t>contig_15658</t>
  </si>
  <si>
    <t>contig_15659</t>
  </si>
  <si>
    <t>contig_15660</t>
  </si>
  <si>
    <t>contig_15661</t>
  </si>
  <si>
    <t>69.84</t>
  </si>
  <si>
    <t>33.51</t>
  </si>
  <si>
    <t>contig_15662</t>
  </si>
  <si>
    <t>contig_15663</t>
  </si>
  <si>
    <t>TPA: spondin 2, extracellular matrix protein</t>
  </si>
  <si>
    <t>DAA28419.1</t>
  </si>
  <si>
    <t>0.000142696</t>
  </si>
  <si>
    <t>[F]GO:0005102: receptor binding;[C]GO:0005576: extracellular region;[C]GO:0005578: proteinaceous extracellular matrix;[P]GO:0007155: cell adhesion;[P]GO:0007411: axon guidance;[P]GO:0045087: innate immune response;[F]GO:0046872: metal ion binding;[C]GO:0016021: integral to membrane;</t>
  </si>
  <si>
    <t>IEA;IEA;IEA;IEA;TAS;IEA;IEA;IEA;</t>
  </si>
  <si>
    <t>contig_15664</t>
  </si>
  <si>
    <t>contig_15665</t>
  </si>
  <si>
    <t>contig_15666</t>
  </si>
  <si>
    <t>contig_15667</t>
  </si>
  <si>
    <t>contig_15668</t>
  </si>
  <si>
    <t>contig_15669</t>
  </si>
  <si>
    <t>bifunctional folylpolyglutamate synthase/dihydrofolate synthase</t>
  </si>
  <si>
    <t>YP_002544789.1</t>
  </si>
  <si>
    <t>Agrobacterium radiobacter K84</t>
  </si>
  <si>
    <t>contig_15670</t>
  </si>
  <si>
    <t>contig_15671</t>
  </si>
  <si>
    <t>contig_15672</t>
  </si>
  <si>
    <t>contig_15673</t>
  </si>
  <si>
    <t>contig_15674</t>
  </si>
  <si>
    <t>contig_15675</t>
  </si>
  <si>
    <t>Grateloupia lanceola clone GFY9WOF01B61J6 microsatellite sequence</t>
  </si>
  <si>
    <t>HM767677.1</t>
  </si>
  <si>
    <t>contig_15676</t>
  </si>
  <si>
    <t>Plasmodium cynomolgi strain B lipase (PCYB_133150) mRNA, complete cds</t>
  </si>
  <si>
    <t>XM_004224340.1</t>
  </si>
  <si>
    <t>0.97</t>
  </si>
  <si>
    <t>contig_15677</t>
  </si>
  <si>
    <t>Alcohol dehydrogenase GroES domain protein</t>
  </si>
  <si>
    <t>YP_002940134.1</t>
  </si>
  <si>
    <t>69.16</t>
  </si>
  <si>
    <t>[F]GO:0003824: catalytic activity;[F]GO:0005488: binding;[P]GO:0008152: metabolic process;[F]GO:0008270: zinc ion binding;[F]GO:0016491: oxidoreductase activity;[P]GO:0055114: oxidation-reduction process;[F]GO:0008743: L-threonine 3-dehydrogenase activity;</t>
  </si>
  <si>
    <t>contig_15678</t>
  </si>
  <si>
    <t>contig_15679</t>
  </si>
  <si>
    <t>82.64</t>
  </si>
  <si>
    <t>contig_15680</t>
  </si>
  <si>
    <t>XP_005709017.1</t>
  </si>
  <si>
    <t>0.000858437</t>
  </si>
  <si>
    <t>contig_15681</t>
  </si>
  <si>
    <t>Grateloupia lanceola clone cons197_4_A microsatellite sequence</t>
  </si>
  <si>
    <t>HM766948.1</t>
  </si>
  <si>
    <t>contig_15682</t>
  </si>
  <si>
    <t>contig_15683</t>
  </si>
  <si>
    <t>contig_15684</t>
  </si>
  <si>
    <t>contig_15685</t>
  </si>
  <si>
    <t>contig_15686</t>
  </si>
  <si>
    <t>contig_15687</t>
  </si>
  <si>
    <t>contig_15688</t>
  </si>
  <si>
    <t>contig_15689</t>
  </si>
  <si>
    <t>contig_15690</t>
  </si>
  <si>
    <t>phosphatidylinositol-4-phosphate 5-kinase</t>
  </si>
  <si>
    <t>WP_008794855.1</t>
  </si>
  <si>
    <t>Fusobacterium periodonticum</t>
  </si>
  <si>
    <t>0.000258221</t>
  </si>
  <si>
    <t>contig_15691</t>
  </si>
  <si>
    <t>contig_15692</t>
  </si>
  <si>
    <t>contig_15693</t>
  </si>
  <si>
    <t>contig_15694</t>
  </si>
  <si>
    <t>Phosphatidylinositol 3- and 4-kinase family protein with FAT domain isoform 1</t>
  </si>
  <si>
    <t>EOX90860.1</t>
  </si>
  <si>
    <t>2.62</t>
  </si>
  <si>
    <t>contig_15695</t>
  </si>
  <si>
    <t>contig_15696</t>
  </si>
  <si>
    <t>92.57</t>
  </si>
  <si>
    <t>[F]GO:0008146: sulfotransferase activity;[F]GO:0016740: transferase activity;</t>
  </si>
  <si>
    <t>contig_15697</t>
  </si>
  <si>
    <t>contig_15698</t>
  </si>
  <si>
    <t>contig_15699</t>
  </si>
  <si>
    <t>RHD3a, RHD3/Sey1 family GTPase involved in the ER-to-Golgi traffic</t>
  </si>
  <si>
    <t>CBN75362.1</t>
  </si>
  <si>
    <t>contig_15700</t>
  </si>
  <si>
    <t>contig_15701</t>
  </si>
  <si>
    <t>contig_15702</t>
  </si>
  <si>
    <t>contig_15703</t>
  </si>
  <si>
    <t>contig_15704</t>
  </si>
  <si>
    <t>FUN14 family protein</t>
  </si>
  <si>
    <t>YP_005641332.1</t>
  </si>
  <si>
    <t>Thermus thermophilus SG0.5JP17-16</t>
  </si>
  <si>
    <t>contig_15705</t>
  </si>
  <si>
    <t>contig_15706</t>
  </si>
  <si>
    <t>contig_15707</t>
  </si>
  <si>
    <t>Rhodanese Homology Domain superfamily</t>
  </si>
  <si>
    <t>CBN79980.1</t>
  </si>
  <si>
    <t>contig_15708</t>
  </si>
  <si>
    <t>contig_15709</t>
  </si>
  <si>
    <t>contig_15710</t>
  </si>
  <si>
    <t>contig_15711</t>
  </si>
  <si>
    <t>[F]GO:0003824: catalytic activity;[F]GO:0004553: hydrolase activity, hydrolyzing O-glycosyl compounds;[F]GO:0004559: alpha-mannosidase activity;[P]GO:0005975: carbohydrate metabolic process;[P]GO:0006013: mannose metabolic process;[F]GO:0008270: zinc ion binding;[F]GO:0015923: mannosidase activity;</t>
  </si>
  <si>
    <t>contig_15712</t>
  </si>
  <si>
    <t>contig_15713</t>
  </si>
  <si>
    <t>contig_15714</t>
  </si>
  <si>
    <t>contig_15715</t>
  </si>
  <si>
    <t>contig_15716</t>
  </si>
  <si>
    <t>contig_15717</t>
  </si>
  <si>
    <t>contig_15718</t>
  </si>
  <si>
    <t>57.48</t>
  </si>
  <si>
    <t>contig_15719</t>
  </si>
  <si>
    <t>contig_15720</t>
  </si>
  <si>
    <t>Neospora caninum Liverpool complete genome, chromosome IX</t>
  </si>
  <si>
    <t>FR823385.1</t>
  </si>
  <si>
    <t>0.000711633</t>
  </si>
  <si>
    <t>contig_15721</t>
  </si>
  <si>
    <t>CBJ25801.1</t>
  </si>
  <si>
    <t>104.2</t>
  </si>
  <si>
    <t>contig_15722</t>
  </si>
  <si>
    <t>contig_15723</t>
  </si>
  <si>
    <t>contig_15724</t>
  </si>
  <si>
    <t>contig_15725</t>
  </si>
  <si>
    <t>contig_15726</t>
  </si>
  <si>
    <t>contig_15727</t>
  </si>
  <si>
    <t>XP_005713897.1</t>
  </si>
  <si>
    <t>contig_15728</t>
  </si>
  <si>
    <t>ABC-type transport system involved in resistance to organic solvents, ATPase component</t>
  </si>
  <si>
    <t>WP_006514005.1</t>
  </si>
  <si>
    <t>contig_15729</t>
  </si>
  <si>
    <t>Putative AC9 transposase, partial</t>
  </si>
  <si>
    <t>ENH63589.1</t>
  </si>
  <si>
    <t>[F]GO:0046983: protein dimerization activity;[F]GO:0003677: DNA binding;</t>
  </si>
  <si>
    <t>contig_15730</t>
  </si>
  <si>
    <t>polyprotein, partial</t>
  </si>
  <si>
    <t>AEB91356.1</t>
  </si>
  <si>
    <t>[F]GO:0003676: nucleic acid binding;[F]GO:0003677: DNA binding;[F]GO:0003723: RNA binding;[F]GO:0003964: RNA-directed DNA polymerase activity;[P]GO:0006278: RNA-dependent DNA replication;[F]GO:0008270: zinc ion binding;[P]GO:0015074: DNA integration;[F]GO:0046872: metal ion binding;[C]GO:0000785: chromatin;[F]GO:0003682: chromatin binding;[C]GO:0005634: nucleus;[P]GO:0006333: chromatin assembly or disassembly;</t>
  </si>
  <si>
    <t>contig_15731</t>
  </si>
  <si>
    <t>contig_15732</t>
  </si>
  <si>
    <t>contig_15733</t>
  </si>
  <si>
    <t>contig_15734</t>
  </si>
  <si>
    <t>contig_15735</t>
  </si>
  <si>
    <t>XP_005711960.1</t>
  </si>
  <si>
    <t>contig_15736</t>
  </si>
  <si>
    <t>contig_15737</t>
  </si>
  <si>
    <t>XP_005710707.1</t>
  </si>
  <si>
    <t>contig_15738</t>
  </si>
  <si>
    <t>XP_005718043.1</t>
  </si>
  <si>
    <t>[F]GO:0003676: nucleic acid binding;[F]GO:0003677: DNA binding;[F]GO:0008270: zinc ion binding;[P]GO:0015074: DNA integration;[F]GO:0004523: ribonuclease H activity;[F]GO:0000166: nucleotide binding;[F]GO:0003824: catalytic activity;[F]GO:0005524: ATP binding;[P]GO:0006915: apoptotic process;[P]GO:0009116: nucleoside metabolic process;[F]GO:0017111: nucleoside-triphosphatase activity;</t>
  </si>
  <si>
    <t>EC:3.1.26.4;EC:3.6.1.15</t>
  </si>
  <si>
    <t>contig_15739</t>
  </si>
  <si>
    <t>contig_15740</t>
  </si>
  <si>
    <t>contig_15741</t>
  </si>
  <si>
    <t>2-on-2 hemoglobin</t>
  </si>
  <si>
    <t>XP_005716278.1</t>
  </si>
  <si>
    <t>[F]GO:0005506: iron ion binding;[P]GO:0015671: oxygen transport;[F]GO:0019825: oxygen binding;[F]GO:0020037: heme binding;[P]GO:0001666: response to hypoxia;[F]GO:0005344: oxygen transporter activity;[P]GO:0009733: response to auxin stimulus;[P]GO:0015671: oxygen transport;</t>
  </si>
  <si>
    <t>IEA;IEA;IEA;IEA;IEP;IDA;TAS;IDA;</t>
  </si>
  <si>
    <t>contig_15742</t>
  </si>
  <si>
    <t>contig_15743</t>
  </si>
  <si>
    <t>contig_15744</t>
  </si>
  <si>
    <t>contig_15745</t>
  </si>
  <si>
    <t>contig_15746</t>
  </si>
  <si>
    <t>contig_15747</t>
  </si>
  <si>
    <t>YP_007244255.1</t>
  </si>
  <si>
    <t>[P]GO:0000105: histidine biosynthetic process;[F]GO:0000107: imidazoleglycerol-phosphate synthase activity;[F]GO:0003824: catalytic activity;[C]GO:0005634: nucleus;[C]GO:0005737: cytoplasm;[C]GO:0005829: cytosol;[P]GO:0006541: glutamine metabolic process;[P]GO:0008152: metabolic process;[P]GO:0008652: cellular amino acid biosynthetic process;[F]GO:0016740: transferase activity;[F]GO:0016763: transferase activity, transferring pentosyl groups;[F]GO:0016829: lyase activity;</t>
  </si>
  <si>
    <t>IEA;IEA;IEA;IDA;IEA;IDA;IEA;IEA;IEA;IEA;IEA;IEA;</t>
  </si>
  <si>
    <t>contig_15748</t>
  </si>
  <si>
    <t>contig_15749</t>
  </si>
  <si>
    <t>PREDICTED: uncharacterized protein LOC100256872</t>
  </si>
  <si>
    <t>XP_002264815.2</t>
  </si>
  <si>
    <t>101.81</t>
  </si>
  <si>
    <t>31.49</t>
  </si>
  <si>
    <t>[F]GO:0004017: adenylate kinase activity;[F]GO:0005524: ATP binding;[C]GO:0005737: cytoplasm;[P]GO:0006139: nucleobase-containing compound metabolic process;[P]GO:0009165: nucleotide biosynthetic process;[F]GO:0016301: kinase activity;[F]GO:0016740: transferase activity;[F]GO:0016776: phosphotransferase activity, phosphate group as acceptor;[F]GO:0019201: nucleotide kinase activity;[F]GO:0019205: nucleobase-containing compound kinase activity;</t>
  </si>
  <si>
    <t>contig_15750</t>
  </si>
  <si>
    <t>XP_005712418.1</t>
  </si>
  <si>
    <t>contig_15751</t>
  </si>
  <si>
    <t>contig_15752</t>
  </si>
  <si>
    <t>contig_15753</t>
  </si>
  <si>
    <t>contig_15754</t>
  </si>
  <si>
    <t>contig_15755</t>
  </si>
  <si>
    <t>XP_005719062.1</t>
  </si>
  <si>
    <t>contig_15756</t>
  </si>
  <si>
    <t>contig_15757</t>
  </si>
  <si>
    <t>[F]GO:0003677: DNA binding;[F]GO:0003824: catalytic activity;[F]GO:0004518: nuclease activity;[P]GO:0006281: DNA repair;</t>
  </si>
  <si>
    <t>contig_15758</t>
  </si>
  <si>
    <t>1,2-diacylglycerol 3-beta-galactosyltransferase</t>
  </si>
  <si>
    <t>XP_005708900.1</t>
  </si>
  <si>
    <t>0.000101733</t>
  </si>
  <si>
    <t>contig_15759</t>
  </si>
  <si>
    <t>contig_15760</t>
  </si>
  <si>
    <t>contig_15761</t>
  </si>
  <si>
    <t>contig_15762</t>
  </si>
  <si>
    <t>contig_15763</t>
  </si>
  <si>
    <t>contig_15764</t>
  </si>
  <si>
    <t>contig_15765</t>
  </si>
  <si>
    <t>contig_15766</t>
  </si>
  <si>
    <t>[F]GO:0000166: nucleotide binding;[F]GO:0003677: DNA binding;[F]GO:0005524: ATP binding;[C]GO:0005634: nucleus;[P]GO:0006260: DNA replication;[F]GO:0016851: magnesium chelatase activity;[F]GO:0016874: ligase activity;[F]GO:0017111: nucleoside-triphosphatase activity;</t>
  </si>
  <si>
    <t>contig_15767</t>
  </si>
  <si>
    <t>contig_15768</t>
  </si>
  <si>
    <t>ubiquitin-conjugating enzyme E2 isoform 2</t>
  </si>
  <si>
    <t>XP_005703951.1</t>
  </si>
  <si>
    <t>[F]GO:0016874: ligase activity;[F]GO:0019787: small conjugating protein ligase activity;[P]GO:0043687: post-translational protein modification;[P]GO:0051246: regulation of protein metabolic process;[F]GO:0000166: nucleotide binding;[F]GO:0004842: ubiquitin-protein ligase activity;[F]GO:0004842: ubiquitin-protein ligase activity;[F]GO:0005515: protein binding;[F]GO:0005524: ATP binding;[P]GO:0019915: lipid storage;</t>
  </si>
  <si>
    <t>IEA;IEA;IEA;IEA;IEA;IEA;IGI;IPI;IEA;IDA;</t>
  </si>
  <si>
    <t>contig_15769</t>
  </si>
  <si>
    <t>THO complex subunit 1, putative</t>
  </si>
  <si>
    <t>XP_005717330.1</t>
  </si>
  <si>
    <t>contig_15770</t>
  </si>
  <si>
    <t>contig_15771</t>
  </si>
  <si>
    <t>contig_15772</t>
  </si>
  <si>
    <t>contig_15773</t>
  </si>
  <si>
    <t>contig_15774</t>
  </si>
  <si>
    <t>chloroplast signal recognition particle receptor FtsY</t>
  </si>
  <si>
    <t>XP_005537370.1</t>
  </si>
  <si>
    <t>[F]GO:0000166: nucleotide binding;[F]GO:0004872: receptor activity;[F]GO:0005515: protein binding;[F]GO:0005525: GTP binding;[P]GO:0006614: SRP-dependent cotranslational protein targeting to membrane;[F]GO:0017111: nucleoside-triphosphatase activity;[P]GO:0051301: cell division;</t>
  </si>
  <si>
    <t>contig_15775</t>
  </si>
  <si>
    <t>contig_15776</t>
  </si>
  <si>
    <t>contig_15777</t>
  </si>
  <si>
    <t>contig_15778</t>
  </si>
  <si>
    <t>contig_15779</t>
  </si>
  <si>
    <t>[F]GO:0003676: nucleic acid binding;[F]GO:0003677: DNA binding;[F]GO:0004386: helicase activity;[F]GO:0005515: protein binding;[F]GO:0005524: ATP binding;[C]GO:0005634: nucleus;[C]GO:0005737: cytoplasm;[F]GO:0008026: ATP-dependent helicase activity;[F]GO:0008270: zinc ion binding;[F]GO:0046872: metal ion binding;[F]GO:0016818: hydrolase activity, acting on acid anhydrides, in phosphorus-containing anhydrides;</t>
  </si>
  <si>
    <t>contig_15780</t>
  </si>
  <si>
    <t>[F]GO:0000166: nucleotide binding;[F]GO:0004672: protein kinase activity;[F]GO:0004672: protein kinase activity;[F]GO:0004674: protein serine/threonine kinase activity;[F]GO:0004693: cyclin-dependent protein serine/threonine kinase activity;[F]GO:0005524: ATP binding;[C]GO:0005634: nucleus;[C]GO:0005634: nucleus;[P]GO:0006468: protein phosphorylation;[P]GO:0007049: cell cycle;[F]GO:0008353: RNA polymerase II carboxy-terminal domain kinase activity;[F]GO:0016301: kinase activity;[F]GO:0016740: transferase activity;[P]GO:0051301: cell division;[P]GO:0051726: regulation of cell cycle;</t>
  </si>
  <si>
    <t>IEA;IEA;TAS;IEA;IEA;IEA;IEA;IDA;IEA;IEA;IEA;IEA;IEA;IEA;TAS;</t>
  </si>
  <si>
    <t>contig_15781</t>
  </si>
  <si>
    <t>contig_15782</t>
  </si>
  <si>
    <t>contig_15783</t>
  </si>
  <si>
    <t>contig_15784</t>
  </si>
  <si>
    <t>XP_005718860.1</t>
  </si>
  <si>
    <t>0.000229007</t>
  </si>
  <si>
    <t>contig_15785</t>
  </si>
  <si>
    <t>contig_15786</t>
  </si>
  <si>
    <t>Naegleria gruberi clone JGIBGAG-5E8, complete sequence</t>
  </si>
  <si>
    <t>AC237577.1</t>
  </si>
  <si>
    <t>0.000396927</t>
  </si>
  <si>
    <t>0.08</t>
  </si>
  <si>
    <t>contig_15787</t>
  </si>
  <si>
    <t>YihA4, YihA/EngB-like GTPase</t>
  </si>
  <si>
    <t>CBJ27669.1</t>
  </si>
  <si>
    <t>contig_15788</t>
  </si>
  <si>
    <t>putative alpha beta protein</t>
  </si>
  <si>
    <t>EOO03536.1</t>
  </si>
  <si>
    <t>35.94</t>
  </si>
  <si>
    <t>contig_15789</t>
  </si>
  <si>
    <t>contig_15790</t>
  </si>
  <si>
    <t>contig_15791</t>
  </si>
  <si>
    <t>contig_15792</t>
  </si>
  <si>
    <t>contig_15793</t>
  </si>
  <si>
    <t>Grateloupia hawaiiana voucher ARS00882 28S ribosomal RNA gene, partial sequence</t>
  </si>
  <si>
    <t>HQ421915.1</t>
  </si>
  <si>
    <t>10.9</t>
  </si>
  <si>
    <t>contig_15794</t>
  </si>
  <si>
    <t>contig_15795</t>
  </si>
  <si>
    <t>contig_15796</t>
  </si>
  <si>
    <t>contig_15797</t>
  </si>
  <si>
    <t>Grateloupia lanceola clone GFY9WOF01BY1U9 microsatellite sequence</t>
  </si>
  <si>
    <t>HM768000.1</t>
  </si>
  <si>
    <t>contig_15798</t>
  </si>
  <si>
    <t>contig_15799</t>
  </si>
  <si>
    <t>contig_15800</t>
  </si>
  <si>
    <t>contig_15801</t>
  </si>
  <si>
    <t>ADE76025.1</t>
  </si>
  <si>
    <t>17.17</t>
  </si>
  <si>
    <t>contig_15802</t>
  </si>
  <si>
    <t>contig_15803</t>
  </si>
  <si>
    <t>contig_15804</t>
  </si>
  <si>
    <t>PREDICTED: LOW QUALITY PROTEIN: structural maintenance of chromosomes protein 1-like, partial</t>
  </si>
  <si>
    <t>XP_004170923.1</t>
  </si>
  <si>
    <t>contig_15805</t>
  </si>
  <si>
    <t>58.04</t>
  </si>
  <si>
    <t>contig_15806</t>
  </si>
  <si>
    <t>contig_15807</t>
  </si>
  <si>
    <t>contig_15808</t>
  </si>
  <si>
    <t>contig_15809</t>
  </si>
  <si>
    <t>contig_15810</t>
  </si>
  <si>
    <t>contig_15811</t>
  </si>
  <si>
    <t>ATP-binding cassette, sub-family C, member 1</t>
  </si>
  <si>
    <t>XP_005537371.1</t>
  </si>
  <si>
    <t>[F]GO:0000166: nucleotide binding;[F]GO:0005524: ATP binding;[P]GO:0006810: transport;[C]GO:0016021: integral to membrane;[F]GO:0016887: ATPase activity;[F]GO:0017111: nucleoside-triphosphatase activity;[F]GO:0042626: ATPase activity, coupled to transmembrane movement of substances;[P]GO:0055085: transmembrane transport;[C]GO:0016020: membrane;</t>
  </si>
  <si>
    <t>contig_15812</t>
  </si>
  <si>
    <t>contig_15813</t>
  </si>
  <si>
    <t>contig_15814</t>
  </si>
  <si>
    <t>0.000481138</t>
  </si>
  <si>
    <t>contig_15815</t>
  </si>
  <si>
    <t>contig_15816</t>
  </si>
  <si>
    <t>XP_005717448.1</t>
  </si>
  <si>
    <t>contig_15817</t>
  </si>
  <si>
    <t>glycoside hydrolase</t>
  </si>
  <si>
    <t>WP_006861664.1</t>
  </si>
  <si>
    <t>Marvinbryantia formatexigens</t>
  </si>
  <si>
    <t>[F]GO:0003824: catalytic activity;[F]GO:0004553: hydrolase activity, hydrolyzing O-glycosyl compounds;[F]GO:0004567: beta-mannosidase activity;[P]GO:0005975: carbohydrate metabolic process;[P]GO:0008152: metabolic process;[F]GO:0016787: hydrolase activity;[F]GO:0016798: hydrolase activity, acting on glycosyl bonds;[F]GO:0043169: cation binding;</t>
  </si>
  <si>
    <t>contig_15818</t>
  </si>
  <si>
    <t>phosphoglycerate mutase-like protein</t>
  </si>
  <si>
    <t>EIW84077.1</t>
  </si>
  <si>
    <t>0.000393499</t>
  </si>
  <si>
    <t>contig_15819</t>
  </si>
  <si>
    <t>[F]GO:0000166: nucleotide binding;[F]GO:0004672: protein kinase activity;[F]GO:0004674: protein serine/threonine kinase activity;[F]GO:0004693: cyclin-dependent protein serine/threonine kinase activity;[F]GO:0005524: ATP binding;[P]GO:0006468: protein phosphorylation;[F]GO:0008353: RNA polymerase II carboxy-terminal domain kinase activity;[F]GO:0016301: kinase activity;[F]GO:0016740: transferase activity;[P]GO:0051301: cell division;</t>
  </si>
  <si>
    <t>contig_15820</t>
  </si>
  <si>
    <t>108.3</t>
  </si>
  <si>
    <t>contig_15821</t>
  </si>
  <si>
    <t>contig_15822</t>
  </si>
  <si>
    <t>contig_15823</t>
  </si>
  <si>
    <t>contig_15824</t>
  </si>
  <si>
    <t>PREDICTED: tRNA-dihydrouridine synthase A-like isoform 2</t>
  </si>
  <si>
    <t>XP_004306547.1</t>
  </si>
  <si>
    <t>contig_15825</t>
  </si>
  <si>
    <t>contig_15826</t>
  </si>
  <si>
    <t>contig_15827</t>
  </si>
  <si>
    <t>U1 small nuclear ribonucleoprotein A</t>
  </si>
  <si>
    <t>GAA48227.1</t>
  </si>
  <si>
    <t>[F]GO:0000166: nucleotide binding;[F]GO:0003676: nucleic acid binding;[C]GO:0030529: ribonucleoprotein complex;[F]GO:0005515: protein binding;[F]GO:0005515: protein binding;[C]GO:0005681: spliceosomal complex;</t>
  </si>
  <si>
    <t>IEA;IEA;IEA;IEA;IPI;IEA;</t>
  </si>
  <si>
    <t>contig_15828</t>
  </si>
  <si>
    <t>contig_15829</t>
  </si>
  <si>
    <t>contig_15830</t>
  </si>
  <si>
    <t>contig_15831</t>
  </si>
  <si>
    <t>PREDICTED: sirohydrochlorin ferrochelatase-like</t>
  </si>
  <si>
    <t>XP_004142793.1</t>
  </si>
  <si>
    <t>[P]GO:0009236: cobalamin biosynthetic process;[F]GO:0016829: lyase activity;[F]GO:0046872: metal ion binding;[F]GO:0016852: sirohydrochlorin cobaltochelatase activity;</t>
  </si>
  <si>
    <t>EC:4.99.1.3</t>
  </si>
  <si>
    <t>contig_15832</t>
  </si>
  <si>
    <t>contig_15833</t>
  </si>
  <si>
    <t>contig_15834</t>
  </si>
  <si>
    <t>contig_15835</t>
  </si>
  <si>
    <t>contig_15836</t>
  </si>
  <si>
    <t>contig_15837</t>
  </si>
  <si>
    <t>contig_15838</t>
  </si>
  <si>
    <t>contig_15839</t>
  </si>
  <si>
    <t>Dicentrarchus labrax chromosome sequence corresponding to linkage group 1, top part, complete sequence</t>
  </si>
  <si>
    <t>FQ310506.3</t>
  </si>
  <si>
    <t>contig_15840</t>
  </si>
  <si>
    <t>contig_15841</t>
  </si>
  <si>
    <t>contig_15842</t>
  </si>
  <si>
    <t>0.000197971</t>
  </si>
  <si>
    <t>contig_15843</t>
  </si>
  <si>
    <t>contig_15844</t>
  </si>
  <si>
    <t>contig_15845</t>
  </si>
  <si>
    <t>19.93</t>
  </si>
  <si>
    <t>[F]GO:0003824: catalytic activity;[F]GO:0004477: methenyltetrahydrofolate cyclohydrolase activity;[F]GO:0004488: methylenetetrahydrofolate dehydrogenase (NADP+) activity;[F]GO:0005488: binding;[P]GO:0008152: metabolic process;[P]GO:0009396: folic acid-containing compound biosynthetic process;[P]GO:0000105: histidine biosynthetic process;[P]GO:0006164: purine nucleotide biosynthetic process;[P]GO:0006730: one-carbon metabolic process;[P]GO:0008652: cellular amino acid biosynthetic process;[P]GO:0009086: methionine biosynthetic process;[F]GO:0016491: oxidoreductase activity;[F]GO:0016787: hydrolase activity;[P]GO:0055114: oxidation-reduction process;</t>
  </si>
  <si>
    <t>contig_15846</t>
  </si>
  <si>
    <t>ribosomal RNA small subunit methyltransferase G</t>
  </si>
  <si>
    <t>WP_021996139.1</t>
  </si>
  <si>
    <t>Clostridium sp. CAG:780</t>
  </si>
  <si>
    <t>contig_15847</t>
  </si>
  <si>
    <t>S-formylglutathione hydrolase</t>
  </si>
  <si>
    <t>WP_007008198.1</t>
  </si>
  <si>
    <t>Nitratireductor aquibiodomus</t>
  </si>
  <si>
    <t>[F]GO:0004091: carboxylesterase activity;[C]GO:0016023: cytoplasmic membrane-bounded vesicle;[F]GO:0016787: hydrolase activity;[F]GO:0018738: S-formylglutathione hydrolase activity;</t>
  </si>
  <si>
    <t>contig_15848</t>
  </si>
  <si>
    <t>contig_15849</t>
  </si>
  <si>
    <t>contig_15850</t>
  </si>
  <si>
    <t>contig_15851</t>
  </si>
  <si>
    <t>contig_15852</t>
  </si>
  <si>
    <t>lish motif-containing protein</t>
  </si>
  <si>
    <t>EIW64336.1</t>
  </si>
  <si>
    <t>31.67</t>
  </si>
  <si>
    <t>contig_15853</t>
  </si>
  <si>
    <t>contig_15854</t>
  </si>
  <si>
    <t>contig_15855</t>
  </si>
  <si>
    <t>Grateloupia lanceola clone GFY9WOF01BXRL3 microsatellite sequence</t>
  </si>
  <si>
    <t>HM767996.1</t>
  </si>
  <si>
    <t>contig_15856</t>
  </si>
  <si>
    <t>contig_15857</t>
  </si>
  <si>
    <t>Copper-binding protein of the mitochondrial inner membrane</t>
  </si>
  <si>
    <t>EFW96709.1</t>
  </si>
  <si>
    <t>[F]GO:0005507: copper ion binding;[C]GO:0005743: mitochondrial inner membrane;[P]GO:0006825: copper ion transport;[P]GO:0006878: cellular copper ion homeostasis;[P]GO:0008535: respiratory chain complex IV assembly;[P]GO:0045454: cell redox homeostasis;[C]GO:0005886: plasma membrane;</t>
  </si>
  <si>
    <t>contig_15858</t>
  </si>
  <si>
    <t>contig_15859</t>
  </si>
  <si>
    <t>contig_15860</t>
  </si>
  <si>
    <t>contig_15861</t>
  </si>
  <si>
    <t>contig_15862</t>
  </si>
  <si>
    <t>PREDICTED: SPX domain-containing protein 2-like</t>
  </si>
  <si>
    <t>XP_003542678.1</t>
  </si>
  <si>
    <t>contig_15863</t>
  </si>
  <si>
    <t>contig_15864</t>
  </si>
  <si>
    <t>contig_15865</t>
  </si>
  <si>
    <t>contig_15866</t>
  </si>
  <si>
    <t>3-beta hydroxysteroid dehydrogenase</t>
  </si>
  <si>
    <t>WP_009465250.1</t>
  </si>
  <si>
    <t>Ahrensia sp. R2A130</t>
  </si>
  <si>
    <t>[F]GO:0003824: catalytic activity;[F]GO:0005488: binding;[P]GO:0008152: metabolic process;[P]GO:0044237: cellular metabolic process;[F]GO:0050662: coenzyme binding;[F]GO:0016853: isomerase activity;</t>
  </si>
  <si>
    <t>contig_15867</t>
  </si>
  <si>
    <t>contig_15868</t>
  </si>
  <si>
    <t>putative DEAD-box ATP-dependent RNA helicase family protein isoform 1</t>
  </si>
  <si>
    <t>AFW73861.1</t>
  </si>
  <si>
    <t>112.86</t>
  </si>
  <si>
    <t>[F]GO:0000166: nucleotide binding;[F]GO:0003676: nucleic acid binding;[F]GO:0004386: helicase activity;[F]GO:0005524: ATP binding;[F]GO:0008026: ATP-dependent helicase activity;[F]GO:0016787: hydrolase activity;[F]GO:0003723: RNA binding;[C]GO:0005634: nucleus;[C]GO:0005634: nucleus;[C]GO:0005730: nucleolus;[C]GO:0005829: cytosol;[P]GO:0006364: rRNA processing;[P]GO:0042254: ribosome biogenesis;[F]GO:0017151: DEAD/H-box RNA helicase binding;</t>
  </si>
  <si>
    <t>IEA;IEA;IEA;IEA;IEA;IEA;IEA;IEA;IDA;IEA;IDA;IEA;IEA;TAS;</t>
  </si>
  <si>
    <t>contig_15869</t>
  </si>
  <si>
    <t>contig_15870</t>
  </si>
  <si>
    <t>contig_15871</t>
  </si>
  <si>
    <t>Regulator of nonsense transcripts 1-like protein</t>
  </si>
  <si>
    <t>EOR01610.1</t>
  </si>
  <si>
    <t>[F]GO:0003677: DNA binding;[F]GO:0004003: ATP-dependent DNA helicase activity;[F]GO:0005524: ATP binding;[P]GO:0006281: DNA repair;[F]GO:0004519: endonuclease activity;[F]GO:0000166: nucleotide binding;[P]GO:0000184: nuclear-transcribed mRNA catabolic process, nonsense-mediated decay;[F]GO:0004386: helicase activity;[C]GO:0005737: cytoplasm;[F]GO:0008270: zinc ion binding;[F]GO:0017111: nucleoside-triphosphatase activity;</t>
  </si>
  <si>
    <t>contig_15872</t>
  </si>
  <si>
    <t>ring finger protein, putative</t>
  </si>
  <si>
    <t>XP_002786665.1</t>
  </si>
  <si>
    <t>contig_15873</t>
  </si>
  <si>
    <t>XP_005716347.1</t>
  </si>
  <si>
    <t>contig_15874</t>
  </si>
  <si>
    <t>XP_005711781.1</t>
  </si>
  <si>
    <t>28.02</t>
  </si>
  <si>
    <t>contig_15875</t>
  </si>
  <si>
    <t>contig_15876</t>
  </si>
  <si>
    <t>RHS repeat-associated core domain-containing protein</t>
  </si>
  <si>
    <t>WP_002986993.1</t>
  </si>
  <si>
    <t>Myroides odoratus</t>
  </si>
  <si>
    <t>89.92</t>
  </si>
  <si>
    <t>contig_15877</t>
  </si>
  <si>
    <t>contig_15878</t>
  </si>
  <si>
    <t>SDA1-domain-containing protein</t>
  </si>
  <si>
    <t>EIM19706.1</t>
  </si>
  <si>
    <t>6.15</t>
  </si>
  <si>
    <t>[F]GO:0005488: binding;[C]GO:0005634: nucleus;[C]GO:0005634: nucleus;[C]GO:0005730: nucleolus;[C]GO:0005730: nucleolus;[C]GO:0005730: nucleolus;[P]GO:0006810: transport;[P]GO:0015031: protein transport;[P]GO:0042254: ribosome biogenesis;</t>
  </si>
  <si>
    <t>IEA;IEA;IDA;IEA;ISS;IDA;IEA;IEA;IEA;</t>
  </si>
  <si>
    <t>contig_15879</t>
  </si>
  <si>
    <t>contig_15880</t>
  </si>
  <si>
    <t>0.000102711</t>
  </si>
  <si>
    <t>1.43</t>
  </si>
  <si>
    <t>contig_15881</t>
  </si>
  <si>
    <t>PREDICTED: Nomascus leucogenys nuclear assembly factor 1 homolog (S. cerevisiae), transcript variant 1 (NAF1), mRNA</t>
  </si>
  <si>
    <t>XM_003257916.2</t>
  </si>
  <si>
    <t>0.000885756</t>
  </si>
  <si>
    <t>contig_15882</t>
  </si>
  <si>
    <t>contig_15883</t>
  </si>
  <si>
    <t>contig_15884</t>
  </si>
  <si>
    <t>3.4</t>
  </si>
  <si>
    <t>contig_15885</t>
  </si>
  <si>
    <t>contig_15886</t>
  </si>
  <si>
    <t>contig_15887</t>
  </si>
  <si>
    <t>[C]GO:0005783: endoplasmic reticulum;[F]GO:0016740: transferase activity;</t>
  </si>
  <si>
    <t>contig_15888</t>
  </si>
  <si>
    <t>contig_15889</t>
  </si>
  <si>
    <t>heme utilization protein HuvX</t>
  </si>
  <si>
    <t>WP_016861841.1</t>
  </si>
  <si>
    <t>contig_15890</t>
  </si>
  <si>
    <t>YP_007052984.1</t>
  </si>
  <si>
    <t>Nostoc sp. PCC 7107</t>
  </si>
  <si>
    <t>contig_15891</t>
  </si>
  <si>
    <t>PREDICTED: zinc phosphodiesterase ELAC protein 2 isoform X4</t>
  </si>
  <si>
    <t>XP_004594787.1</t>
  </si>
  <si>
    <t>[F]GO:0004518: nuclease activity;[F]GO:0004519: endonuclease activity;[F]GO:0005515: protein binding;[C]GO:0005634: nucleus;[C]GO:0005739: mitochondrion;[P]GO:0008033: tRNA processing;[F]GO:0016787: hydrolase activity;[F]GO:0046872: metal ion binding;</t>
  </si>
  <si>
    <t>IEA;IEA;IEA;IEA;IDA;IEA;IEA;IEA;</t>
  </si>
  <si>
    <t>contig_15892</t>
  </si>
  <si>
    <t>PREDICTED: UPF0667 protein C1orf55 homolog</t>
  </si>
  <si>
    <t>XP_002281690.1</t>
  </si>
  <si>
    <t>23.81</t>
  </si>
  <si>
    <t>contig_15893</t>
  </si>
  <si>
    <t>contig_15894</t>
  </si>
  <si>
    <t>PREDICTED: uncharacterized protein LOC101504749 isoform X1</t>
  </si>
  <si>
    <t>XP_004510458.1</t>
  </si>
  <si>
    <t>[F]GO:0000166: nucleotide binding;[F]GO:0004386: helicase activity;[F]GO:0005524: ATP binding;[C]GO:0005634: nucleus;[F]GO:0016787: hydrolase activity;[F]GO:0017111: nucleoside-triphosphatase activity;[F]GO:0005515: protein binding;</t>
  </si>
  <si>
    <t>contig_15895</t>
  </si>
  <si>
    <t>contig_15896</t>
  </si>
  <si>
    <t>contig_15897</t>
  </si>
  <si>
    <t>contig_15898</t>
  </si>
  <si>
    <t>contig_15899</t>
  </si>
  <si>
    <t>UvrD/REP helicase N-terminal domain protein, partial</t>
  </si>
  <si>
    <t>WP_005869893.1</t>
  </si>
  <si>
    <t>Actinomyces georgiae</t>
  </si>
  <si>
    <t>[F]GO:0000166: nucleotide binding;[F]GO:0003677: DNA binding;[F]GO:0004003: ATP-dependent DNA helicase activity;[F]GO:0004386: helicase activity;[F]GO:0005524: ATP binding;[C]GO:0005737: cytoplasm;[P]GO:0006268: DNA unwinding involved in replication;[P]GO:0006281: DNA repair;[F]GO:0016787: hydrolase activity;[F]GO:0004518: nuclease activity;[F]GO:0004527: exonuclease activity;[P]GO:0006974: response to DNA damage stimulus;</t>
  </si>
  <si>
    <t>contig_15900</t>
  </si>
  <si>
    <t>hydrolase</t>
  </si>
  <si>
    <t>XP_005706388.1</t>
  </si>
  <si>
    <t>contig_15901</t>
  </si>
  <si>
    <t>CBQ68469.1</t>
  </si>
  <si>
    <t>[F]GO:0003677: DNA binding;[C]GO:0005622: intracellular;[F]GO:0008270: zinc ion binding;[]GO:0045449: ;</t>
  </si>
  <si>
    <t>contig_15902</t>
  </si>
  <si>
    <t>signal peptide protein</t>
  </si>
  <si>
    <t>YP_007375208.1</t>
  </si>
  <si>
    <t>Nonlabens dokdonensis DSW-6</t>
  </si>
  <si>
    <t>contig_15903</t>
  </si>
  <si>
    <t>contig_15904</t>
  </si>
  <si>
    <t>PREDICTED: TATA-binding protein-associated factor 172</t>
  </si>
  <si>
    <t>XP_003462447.2</t>
  </si>
  <si>
    <t>[F]GO:0005488: binding;[F]GO:0003676: nucleic acid binding;[F]GO:0003677: DNA binding;[F]GO:0004386: helicase activity;[F]GO:0005524: ATP binding;</t>
  </si>
  <si>
    <t>contig_15905</t>
  </si>
  <si>
    <t>contig_15906</t>
  </si>
  <si>
    <t>contig_15907</t>
  </si>
  <si>
    <t>contig_15908</t>
  </si>
  <si>
    <t>contig_15909</t>
  </si>
  <si>
    <t>contig_15910</t>
  </si>
  <si>
    <t>contig_15911</t>
  </si>
  <si>
    <t>contig_15912</t>
  </si>
  <si>
    <t>contig_15913</t>
  </si>
  <si>
    <t>contig_15914</t>
  </si>
  <si>
    <t>contig_15915</t>
  </si>
  <si>
    <t>contig_15916</t>
  </si>
  <si>
    <t>0.000147306</t>
  </si>
  <si>
    <t>71.48</t>
  </si>
  <si>
    <t>17.23</t>
  </si>
  <si>
    <t>contig_15917</t>
  </si>
  <si>
    <t>contig_15918</t>
  </si>
  <si>
    <t>contig_15919</t>
  </si>
  <si>
    <t>72.07</t>
  </si>
  <si>
    <t>[F]GO:0016491: oxidoreductase activity;[F]GO:0016633: galactonolactone dehydrogenase activity;[P]GO:0055114: oxidation-reduction process;</t>
  </si>
  <si>
    <t>EC:1.3.2.3</t>
  </si>
  <si>
    <t>contig_15920</t>
  </si>
  <si>
    <t>contig_15921</t>
  </si>
  <si>
    <t>WP_017651665.1</t>
  </si>
  <si>
    <t>contig_15922</t>
  </si>
  <si>
    <t>contig_15923</t>
  </si>
  <si>
    <t>contig_15924</t>
  </si>
  <si>
    <t>contig_15925</t>
  </si>
  <si>
    <t>contig_15926</t>
  </si>
  <si>
    <t>contig_15927</t>
  </si>
  <si>
    <t>contig_15928</t>
  </si>
  <si>
    <t>ribonucleoside-diphosphate reductase alpha chain</t>
  </si>
  <si>
    <t>XP_005717776.1</t>
  </si>
  <si>
    <t>[F]GO:0004748: ribonucleoside-diphosphate reductase activity, thioredoxin disulfide as acceptor;[F]GO:0005515: protein binding;[F]GO:0005524: ATP binding;[C]GO:0005971: ribonucleoside-diphosphate reductase complex;[P]GO:0006260: DNA replication;[F]GO:0016491: oxidoreductase activity;[P]GO:0055114: oxidation-reduction process;</t>
  </si>
  <si>
    <t>contig_15929</t>
  </si>
  <si>
    <t>contig_15930</t>
  </si>
  <si>
    <t>contig_15931</t>
  </si>
  <si>
    <t>contig_15932</t>
  </si>
  <si>
    <t>WP_010050963.1</t>
  </si>
  <si>
    <t>Gemmata obscuriglobus</t>
  </si>
  <si>
    <t>contig_15933</t>
  </si>
  <si>
    <t>Homo sapiens BAC clone RP11-479L11 from 2, complete sequence</t>
  </si>
  <si>
    <t>AC019106.3</t>
  </si>
  <si>
    <t>contig_15934</t>
  </si>
  <si>
    <t>contig_15935</t>
  </si>
  <si>
    <t>contig_15936</t>
  </si>
  <si>
    <t>contig_15937</t>
  </si>
  <si>
    <t>contig_15938</t>
  </si>
  <si>
    <t>contig_15939</t>
  </si>
  <si>
    <t>[F]GO:0003824: catalytic activity;[F]GO:0004086: carbamoyl-phosphate synthase activity;[F]GO:0005524: ATP binding;[P]GO:0006541: glutamine metabolic process;[P]GO:0006807: nitrogen compound metabolic process;[P]GO:0008152: metabolic process;[P]GO:0009058: biosynthetic process;</t>
  </si>
  <si>
    <t>contig_15940</t>
  </si>
  <si>
    <t>contig_15941</t>
  </si>
  <si>
    <t>contig_15942</t>
  </si>
  <si>
    <t>contig_15943</t>
  </si>
  <si>
    <t>contig_15944</t>
  </si>
  <si>
    <t>contig_15945</t>
  </si>
  <si>
    <t>contig_15946</t>
  </si>
  <si>
    <t>contig_15947</t>
  </si>
  <si>
    <t>contig_15948</t>
  </si>
  <si>
    <t>contig_15949</t>
  </si>
  <si>
    <t>contig_15950</t>
  </si>
  <si>
    <t>contig_15951</t>
  </si>
  <si>
    <t>PREDICTED: LOW QUALITY PROTEIN: gamma-tubulin complex component 3</t>
  </si>
  <si>
    <t>XP_005687845.1</t>
  </si>
  <si>
    <t>contig_15952</t>
  </si>
  <si>
    <t>contig_15953</t>
  </si>
  <si>
    <t>contig_15954</t>
  </si>
  <si>
    <t>107.76</t>
  </si>
  <si>
    <t>contig_15955</t>
  </si>
  <si>
    <t>Putative actin interacting protein</t>
  </si>
  <si>
    <t>XP_004350630.1</t>
  </si>
  <si>
    <t>[F]GO:0003824: catalytic activity;[F]GO:0016491: oxidoreductase activity;[F]GO:0050660: flavin adenine dinucleotide binding;[P]GO:0055114: oxidation-reduction process;[F]GO:0004458: D-lactate dehydrogenase (cytochrome) activity;</t>
  </si>
  <si>
    <t>contig_15956</t>
  </si>
  <si>
    <t>contig_15957</t>
  </si>
  <si>
    <t>contig_15958</t>
  </si>
  <si>
    <t>XP_005712682.1</t>
  </si>
  <si>
    <t>contig_15959</t>
  </si>
  <si>
    <t>contig_15960</t>
  </si>
  <si>
    <t>0.000321548</t>
  </si>
  <si>
    <t>39.67</t>
  </si>
  <si>
    <t>contig_15961</t>
  </si>
  <si>
    <t>contig_15962</t>
  </si>
  <si>
    <t>contig_15963</t>
  </si>
  <si>
    <t>contig_15964</t>
  </si>
  <si>
    <t>contig_15965</t>
  </si>
  <si>
    <t>contig_15966</t>
  </si>
  <si>
    <t>Chondrus crispus unnamed protein product (CHC_T00001609001) mRNA, complete cds</t>
  </si>
  <si>
    <t>XM_005712481.1</t>
  </si>
  <si>
    <t>contig_15967</t>
  </si>
  <si>
    <t>contig_15968</t>
  </si>
  <si>
    <t>contig_15969</t>
  </si>
  <si>
    <t>contig_15970</t>
  </si>
  <si>
    <t>dihydrofolate reductase</t>
  </si>
  <si>
    <t>WP_006831505.1</t>
  </si>
  <si>
    <t>Planococcus antarcticus</t>
  </si>
  <si>
    <t>[F]GO:0004146: dihydrofolate reductase activity;[P]GO:0006545: glycine biosynthetic process;[P]GO:0009165: nucleotide biosynthetic process;[F]GO:0016491: oxidoreductase activity;[F]GO:0050661: NADP binding;[P]GO:0055114: oxidation-reduction process;</t>
  </si>
  <si>
    <t>EC:1.5.1.3</t>
  </si>
  <si>
    <t>contig_15971</t>
  </si>
  <si>
    <t>contig_15972</t>
  </si>
  <si>
    <t>XP_005715152.1</t>
  </si>
  <si>
    <t>0.000126529</t>
  </si>
  <si>
    <t>contig_15973</t>
  </si>
  <si>
    <t>ATP-binding cassette, sub-family B, member 10, mitochondrial precursor</t>
  </si>
  <si>
    <t>XP_005537430.1</t>
  </si>
  <si>
    <t>0.000195547</t>
  </si>
  <si>
    <t>[F]GO:0005524: ATP binding;[P]GO:0006810: transport;[C]GO:0016021: integral to membrane;[F]GO:0016887: ATPase activity;[F]GO:0042626: ATPase activity, coupled to transmembrane movement of substances;[P]GO:0055085: transmembrane transport;</t>
  </si>
  <si>
    <t>contig_15974</t>
  </si>
  <si>
    <t>contig_15975</t>
  </si>
  <si>
    <t>contig_15976</t>
  </si>
  <si>
    <t>PREDICTED: E3 ubiquitin-protein ligase RFWD3-like</t>
  </si>
  <si>
    <t>XP_004209068.1</t>
  </si>
  <si>
    <t>contig_15977</t>
  </si>
  <si>
    <t>contig_15978</t>
  </si>
  <si>
    <t>contig_15979</t>
  </si>
  <si>
    <t>contig_15980</t>
  </si>
  <si>
    <t>contig_15981</t>
  </si>
  <si>
    <t>30S ribosomal protein S13</t>
  </si>
  <si>
    <t>YP_008144833.1</t>
  </si>
  <si>
    <t>[F]GO:0003676: nucleic acid binding;[F]GO:0003723: RNA binding;[F]GO:0003735: structural constituent of ribosome;[C]GO:0005622: intracellular;[C]GO:0005840: ribosome;[P]GO:0006412: translation;[C]GO:0009507: chloroplast;[C]GO:0009536: plastid;[F]GO:0019843: rRNA binding;[C]GO:0030529: ribonucleoprotein complex;[F]GO:0000049: tRNA binding;</t>
  </si>
  <si>
    <t>contig_15982</t>
  </si>
  <si>
    <t>PREDICTED: zinc finger protein 850-like</t>
  </si>
  <si>
    <t>XP_001372836.2</t>
  </si>
  <si>
    <t>contig_15983</t>
  </si>
  <si>
    <t>contig_15984</t>
  </si>
  <si>
    <t>XP_002182729.1</t>
  </si>
  <si>
    <t>contig_15985</t>
  </si>
  <si>
    <t>contig_15986</t>
  </si>
  <si>
    <t>contig_15987</t>
  </si>
  <si>
    <t>contig_15988</t>
  </si>
  <si>
    <t>contig_15989</t>
  </si>
  <si>
    <t>contig_15990</t>
  </si>
  <si>
    <t>contig_15991</t>
  </si>
  <si>
    <t>contig_15992</t>
  </si>
  <si>
    <t>contig_15993</t>
  </si>
  <si>
    <t>contig_15994</t>
  </si>
  <si>
    <t>contig_15995</t>
  </si>
  <si>
    <t>ABC1 protein kinase</t>
  </si>
  <si>
    <t>XP_002964518.1</t>
  </si>
  <si>
    <t>0.000272652</t>
  </si>
  <si>
    <t>9.03</t>
  </si>
  <si>
    <t>contig_15996</t>
  </si>
  <si>
    <t>contig_15997</t>
  </si>
  <si>
    <t>contig_15998</t>
  </si>
  <si>
    <t>contig_15999</t>
  </si>
  <si>
    <t>WP_016470395.1</t>
  </si>
  <si>
    <t>Streptomyces sp. HPH0547</t>
  </si>
  <si>
    <t>contig_16000</t>
  </si>
  <si>
    <t>XP_005716087.1</t>
  </si>
  <si>
    <t>0.000228885</t>
  </si>
  <si>
    <t>contig_16001</t>
  </si>
  <si>
    <t>contig_16002</t>
  </si>
  <si>
    <t>contig_16003</t>
  </si>
  <si>
    <t>contig_16004</t>
  </si>
  <si>
    <t>contig_16005</t>
  </si>
  <si>
    <t>contig_16006</t>
  </si>
  <si>
    <t>contig_16007</t>
  </si>
  <si>
    <t>contig_16008</t>
  </si>
  <si>
    <t>contig_16009</t>
  </si>
  <si>
    <t>contig_16010</t>
  </si>
  <si>
    <t>contig_16011</t>
  </si>
  <si>
    <t>contig_16012</t>
  </si>
  <si>
    <t>regulatory-associated protein of TOR</t>
  </si>
  <si>
    <t>EHJ76100.1</t>
  </si>
  <si>
    <t>contig_16013</t>
  </si>
  <si>
    <t>contig_16014</t>
  </si>
  <si>
    <t>contig_16015</t>
  </si>
  <si>
    <t>contig_16016</t>
  </si>
  <si>
    <t>contig_16017</t>
  </si>
  <si>
    <t>amidophosphoribosyltransferase</t>
  </si>
  <si>
    <t>WP_004135340.1</t>
  </si>
  <si>
    <t>Gardnerella vaginalis</t>
  </si>
  <si>
    <t>contig_16018</t>
  </si>
  <si>
    <t>contig_16019</t>
  </si>
  <si>
    <t>contig_16020</t>
  </si>
  <si>
    <t>contig_16021</t>
  </si>
  <si>
    <t>anthranilate synthase</t>
  </si>
  <si>
    <t>WP_016949596.1</t>
  </si>
  <si>
    <t>contig_16022</t>
  </si>
  <si>
    <t>contig_16023</t>
  </si>
  <si>
    <t>PREDICTED: delta(24)-sterol reductase-like isoform X1</t>
  </si>
  <si>
    <t>XP_004984620.1</t>
  </si>
  <si>
    <t>contig_16024</t>
  </si>
  <si>
    <t>XP_005710224.1</t>
  </si>
  <si>
    <t>contig_16025</t>
  </si>
  <si>
    <t>contig_16026</t>
  </si>
  <si>
    <t>contig_16027</t>
  </si>
  <si>
    <t>contig_16028</t>
  </si>
  <si>
    <t>OB-fold tRNA/helicase-type nucleic acid binding-protein</t>
  </si>
  <si>
    <t>YP_007169766.1</t>
  </si>
  <si>
    <t>0.000374617</t>
  </si>
  <si>
    <t>61.38</t>
  </si>
  <si>
    <t>contig_16029</t>
  </si>
  <si>
    <t>contig_16030</t>
  </si>
  <si>
    <t>[F]GO:0003824: catalytic activity;[F]GO:0004764: shikimate 3-dehydrogenase (NADP+) activity;[F]GO:0005488: binding;[C]GO:0005737: cytoplasm;[P]GO:0006779: porphyrin-containing compound biosynthetic process;[P]GO:0008152: metabolic process;[F]GO:0008883: glutamyl-tRNA reductase activity;[F]GO:0016491: oxidoreductase activity;[P]GO:0033014: tetrapyrrole biosynthetic process;[F]GO:0050661: NADP binding;[P]GO:0055114: oxidation-reduction process;</t>
  </si>
  <si>
    <t>contig_16031</t>
  </si>
  <si>
    <t>contig_16032</t>
  </si>
  <si>
    <t>[C]GO:0005680: anaphase-promoting complex;</t>
  </si>
  <si>
    <t>TAS;</t>
  </si>
  <si>
    <t>contig_16033</t>
  </si>
  <si>
    <t>XP_005716928.1</t>
  </si>
  <si>
    <t>contig_16034</t>
  </si>
  <si>
    <t>contig_16035</t>
  </si>
  <si>
    <t>contig_16036</t>
  </si>
  <si>
    <t>XP_005718415.1</t>
  </si>
  <si>
    <t>66.86</t>
  </si>
  <si>
    <t>105.09</t>
  </si>
  <si>
    <t>contig_16037</t>
  </si>
  <si>
    <t>contig_16038</t>
  </si>
  <si>
    <t>contig_16039</t>
  </si>
  <si>
    <t>contig_16040</t>
  </si>
  <si>
    <t>Mus musculus 6 BAC RP23-110F19 (Roswell Park Cancer Institute (C57BL/6J Female) Mouse BAC Library) complete sequence</t>
  </si>
  <si>
    <t>AC153432.9</t>
  </si>
  <si>
    <t>0.00023859</t>
  </si>
  <si>
    <t>contig_16041</t>
  </si>
  <si>
    <t>contig_16042</t>
  </si>
  <si>
    <t>PREDICTED: Oreochromis niloticus serine/arginine-rich splicing factor 1-like (LOC100704524), transcript variant X3, misc_RNA</t>
  </si>
  <si>
    <t>XR_269530.1</t>
  </si>
  <si>
    <t>contig_16043</t>
  </si>
  <si>
    <t>0.000643908</t>
  </si>
  <si>
    <t>contig_16044</t>
  </si>
  <si>
    <t>[F]GO:0005506: iron ion binding;[F]GO:0010181: FMN binding;[F]GO:0016491: oxidoreductase activity;[P]GO:0055114: oxidation-reduction process;[P]GO:0000103: sulfate assimilation;[F]GO:0004783: sulfite reductase (NADPH) activity;[P]GO:0006810: transport;[P]GO:0008652: cellular amino acid biosynthetic process;[P]GO:0019344: cysteine biosynthetic process;[P]GO:0022900: electron transport chain;</t>
  </si>
  <si>
    <t>EC:1.8.1.2</t>
  </si>
  <si>
    <t>contig_16045</t>
  </si>
  <si>
    <t>contig_16046</t>
  </si>
  <si>
    <t>Chain A, Structure Of Bifunctional Dapa Aminotransferase-Dtb Synthetase From Arabidopsis Thaliana In Its Apo Form.</t>
  </si>
  <si>
    <t>4A0G</t>
  </si>
  <si>
    <t>[F]GO:0003824: catalytic activity;[F]GO:0008483: transaminase activity;[F]GO:0016740: transferase activity;[F]GO:0030170: pyridoxal phosphate binding;[F]GO:0004015: adenosylmethionine-8-amino-7-oxononanoate transaminase activity;[P]GO:0009102: biotin biosynthetic process;</t>
  </si>
  <si>
    <t>contig_16047</t>
  </si>
  <si>
    <t>XP_005716747.1</t>
  </si>
  <si>
    <t>contig_16048</t>
  </si>
  <si>
    <t>XP_005716184.1</t>
  </si>
  <si>
    <t>0.000457598</t>
  </si>
  <si>
    <t>contig_16049</t>
  </si>
  <si>
    <t>XP_005716214.1</t>
  </si>
  <si>
    <t>contig_16050</t>
  </si>
  <si>
    <t>PREDICTED: cyclin-H isoform X2</t>
  </si>
  <si>
    <t>XP_005288208.1</t>
  </si>
  <si>
    <t>contig_16051</t>
  </si>
  <si>
    <t>contig_16052</t>
  </si>
  <si>
    <t>contig_16053</t>
  </si>
  <si>
    <t>[F]GO:0005488: binding;[C]GO:0005829: cytosol;[P]GO:0007023: post-chaperonin tubulin folding pathway;</t>
  </si>
  <si>
    <t>IEA;EXP;EXP;</t>
  </si>
  <si>
    <t>contig_16054</t>
  </si>
  <si>
    <t>contig_16055</t>
  </si>
  <si>
    <t>contig_16056</t>
  </si>
  <si>
    <t>contig_16057</t>
  </si>
  <si>
    <t>contig_16058</t>
  </si>
  <si>
    <t>ubiquinone biosynthesis protein UbiE</t>
  </si>
  <si>
    <t>WP_007768697.1</t>
  </si>
  <si>
    <t>0.000263171</t>
  </si>
  <si>
    <t>contig_16059</t>
  </si>
  <si>
    <t>contig_16060</t>
  </si>
  <si>
    <t>contig_16061</t>
  </si>
  <si>
    <t>Ribosome-recycling factor RRF, Rhodoplastic</t>
  </si>
  <si>
    <t>XP_005716293.1</t>
  </si>
  <si>
    <t>[C]GO:0005737: cytoplasm;[P]GO:0006412: translation;[P]GO:0006415: translational termination;[F]GO:0003700: sequence-specific DNA binding transcription factor activity;[P]GO:0006355: regulation of transcription, DNA-dependent;</t>
  </si>
  <si>
    <t>contig_16062</t>
  </si>
  <si>
    <t>contig_16063</t>
  </si>
  <si>
    <t>contig_16064</t>
  </si>
  <si>
    <t>contig_16065</t>
  </si>
  <si>
    <t>contig_16066</t>
  </si>
  <si>
    <t>contig_16067</t>
  </si>
  <si>
    <t>Breast cancer type 2 susceptibility protein homolog AltName: Full=Fanconi anemia group D1 protein homolog</t>
  </si>
  <si>
    <t>CCO29828.1</t>
  </si>
  <si>
    <t>0.000112154</t>
  </si>
  <si>
    <t>[P]GO:0000724: double-strand break repair via homologous recombination;[F]GO:0003697: single-stranded DNA binding;[F]GO:0005515: protein binding;[C]GO:0005634: nucleus;[P]GO:0006310: DNA recombination;[P]GO:0007090: regulation of S phase of mitotic cell cycle;</t>
  </si>
  <si>
    <t>contig_16068</t>
  </si>
  <si>
    <t>contig_16069</t>
  </si>
  <si>
    <t>30.67</t>
  </si>
  <si>
    <t>contig_16070</t>
  </si>
  <si>
    <t>contig_16071</t>
  </si>
  <si>
    <t>contig_16072</t>
  </si>
  <si>
    <t>contig_16073</t>
  </si>
  <si>
    <t>contig_16074</t>
  </si>
  <si>
    <t>contig_16075</t>
  </si>
  <si>
    <t>contig_16076</t>
  </si>
  <si>
    <t>contig_16077</t>
  </si>
  <si>
    <t>contig_16078</t>
  </si>
  <si>
    <t>25.08</t>
  </si>
  <si>
    <t>contig_16079</t>
  </si>
  <si>
    <t>contig_16080</t>
  </si>
  <si>
    <t>0.000156944</t>
  </si>
  <si>
    <t>contig_16081</t>
  </si>
  <si>
    <t>contig_16082</t>
  </si>
  <si>
    <t>contig_16083</t>
  </si>
  <si>
    <t>contig_16084</t>
  </si>
  <si>
    <t>contig_16085</t>
  </si>
  <si>
    <t>contig_16086</t>
  </si>
  <si>
    <t>contig_16087</t>
  </si>
  <si>
    <t>contig_16088</t>
  </si>
  <si>
    <t>contig_16089</t>
  </si>
  <si>
    <t>XP_005714851.1</t>
  </si>
  <si>
    <t>contig_16090</t>
  </si>
  <si>
    <t>contig_16091</t>
  </si>
  <si>
    <t>contig_16092</t>
  </si>
  <si>
    <t>contig_16093</t>
  </si>
  <si>
    <t>contig_16094</t>
  </si>
  <si>
    <t>PREDICTED: TVP38/TMEM64 family membrane protein slr0305-like</t>
  </si>
  <si>
    <t>XP_003564789.1</t>
  </si>
  <si>
    <t>contig_16095</t>
  </si>
  <si>
    <t>contig_16096</t>
  </si>
  <si>
    <t>0.00033428</t>
  </si>
  <si>
    <t>contig_16097</t>
  </si>
  <si>
    <t>PREDICTED: Gorilla gorilla gorilla WD repeat and SOCS box containing 2, transcript variant 2 (WSB2), mRNA</t>
  </si>
  <si>
    <t>XM_004053968.1</t>
  </si>
  <si>
    <t>0.000245097</t>
  </si>
  <si>
    <t>1.44</t>
  </si>
  <si>
    <t>contig_16098</t>
  </si>
  <si>
    <t>contig_16099</t>
  </si>
  <si>
    <t>contig_16100</t>
  </si>
  <si>
    <t>contig_16101</t>
  </si>
  <si>
    <t>[P]GO:0055085: transmembrane transport;[C]GO:0005887: integral to plasma membrane;[F]GO:0008515: sucrose transmembrane transporter activity;[P]GO:0015770: sucrose transport;</t>
  </si>
  <si>
    <t>contig_16102</t>
  </si>
  <si>
    <t>WP_005387843.1</t>
  </si>
  <si>
    <t>Veillonella dispar</t>
  </si>
  <si>
    <t>[F]GO:0008898: homocysteine S-methyltransferase activity;[F]GO:0008168: methyltransferase activity;[P]GO:0008652: cellular amino acid biosynthetic process;[F]GO:0008898: homocysteine S-methyltransferase activity;[P]GO:0009086: methionine biosynthetic process;[P]GO:0009086: methionine biosynthetic process;[F]GO:0016740: transferase activity;[P]GO:0033528: S-methylmethionine cycle;[F]GO:0046872: metal ion binding;</t>
  </si>
  <si>
    <t>IEA;IEA;IEA;IDA;IEA;IDA;IEA;IMP;IEA;</t>
  </si>
  <si>
    <t>contig_16103</t>
  </si>
  <si>
    <t>Rhodochaete parvula partial act gene for actin, strain SAG 8.99</t>
  </si>
  <si>
    <t>AJ880408.1</t>
  </si>
  <si>
    <t>contig_16104</t>
  </si>
  <si>
    <t>PREDICTED: pre-mRNA-processing-splicing factor 8-like</t>
  </si>
  <si>
    <t>XP_004303294.1</t>
  </si>
  <si>
    <t>contig_16105</t>
  </si>
  <si>
    <t>XP_005710166.1</t>
  </si>
  <si>
    <t>0.000437394</t>
  </si>
  <si>
    <t>contig_16106</t>
  </si>
  <si>
    <t>contig_16107</t>
  </si>
  <si>
    <t>contig_16108</t>
  </si>
  <si>
    <t>contig_16109</t>
  </si>
  <si>
    <t>WP_021988398.1</t>
  </si>
  <si>
    <t>Odoribacter sp. CAG:788</t>
  </si>
  <si>
    <t>0.000585669</t>
  </si>
  <si>
    <t>contig_16110</t>
  </si>
  <si>
    <t>contig_16111</t>
  </si>
  <si>
    <t>PREDICTED: rhodanese-like domain-containing protein 6-like</t>
  </si>
  <si>
    <t>XP_004230323.1</t>
  </si>
  <si>
    <t>contig_16112</t>
  </si>
  <si>
    <t>XP_005714332.1</t>
  </si>
  <si>
    <t>contig_16113</t>
  </si>
  <si>
    <t>contig_16114</t>
  </si>
  <si>
    <t>contig_16115</t>
  </si>
  <si>
    <t>contig_16116</t>
  </si>
  <si>
    <t>contig_16117</t>
  </si>
  <si>
    <t>contig_16118</t>
  </si>
  <si>
    <t>contig_16119</t>
  </si>
  <si>
    <t>contig_16120</t>
  </si>
  <si>
    <t>PREDICTED: structural maintenance of chromosomes protein 6</t>
  </si>
  <si>
    <t>XP_005420337.1</t>
  </si>
  <si>
    <t>contig_16121</t>
  </si>
  <si>
    <t>Uncharacterized protein isoform 3, partial</t>
  </si>
  <si>
    <t>EOY20937.1</t>
  </si>
  <si>
    <t>contig_16122</t>
  </si>
  <si>
    <t>contig_16123</t>
  </si>
  <si>
    <t>3-beta-hydroxy-delta(5)-steroid dehydrogenase</t>
  </si>
  <si>
    <t>WP_008943960.1</t>
  </si>
  <si>
    <t>Oceanibaculum indicum</t>
  </si>
  <si>
    <t>contig_16124</t>
  </si>
  <si>
    <t>contig_16125</t>
  </si>
  <si>
    <t>XP_003063581.1</t>
  </si>
  <si>
    <t>0.000733648</t>
  </si>
  <si>
    <t>contig_16126</t>
  </si>
  <si>
    <t>contig_16127</t>
  </si>
  <si>
    <t>Chondrus crispus unnamed protein product (CHC_T00006661001) mRNA, complete cds</t>
  </si>
  <si>
    <t>XM_005709813.1</t>
  </si>
  <si>
    <t>0.000987185</t>
  </si>
  <si>
    <t>contig_16128</t>
  </si>
  <si>
    <t>Solanum lycopersicum strain Heinz 1706 chromosome 11 clone slm-56c7 map 11, complete sequence</t>
  </si>
  <si>
    <t>AC247070.6</t>
  </si>
  <si>
    <t>contig_16129</t>
  </si>
  <si>
    <t>origin recognition complex, subunit 3</t>
  </si>
  <si>
    <t>NP_001096537.1</t>
  </si>
  <si>
    <t>[F]GO:0003677: DNA binding;[C]GO:0005664: nuclear origin of replication recognition complex;[P]GO:0006260: DNA replication;</t>
  </si>
  <si>
    <t>contig_16130</t>
  </si>
  <si>
    <t>cytochrome P450 family 805A-CYP805A1</t>
  </si>
  <si>
    <t>XP_005715168.1</t>
  </si>
  <si>
    <t>[F]GO:0004497: monooxygenase activity;[F]GO:0005506: iron ion binding;[F]GO:0009055: electron carrier activity;[F]GO:0016491: oxidoreductase activity;[F]GO:0020037: heme binding;[F]GO:0046872: metal ion binding;[P]GO:0055114: oxidation-reduction process;[F]GO:0050616: secologanin synthase activity;</t>
  </si>
  <si>
    <t>EC:1.3.3.9</t>
  </si>
  <si>
    <t>contig_16131</t>
  </si>
  <si>
    <t>contig_16132</t>
  </si>
  <si>
    <t>contig_16133</t>
  </si>
  <si>
    <t>contig_16134</t>
  </si>
  <si>
    <t>UvrABC system protein C</t>
  </si>
  <si>
    <t>WP_021169128.1</t>
  </si>
  <si>
    <t>contig_16135</t>
  </si>
  <si>
    <t>contig_16136</t>
  </si>
  <si>
    <t>contig_16137</t>
  </si>
  <si>
    <t>contig_16138</t>
  </si>
  <si>
    <t>PREDICTED: triose phosphate/phosphate translocator, non-green plastid, chloroplastic-like</t>
  </si>
  <si>
    <t>XP_003550731.1</t>
  </si>
  <si>
    <t>0.000266117</t>
  </si>
  <si>
    <t>[F]GO:0005215: transporter activity;[P]GO:0006810: transport;[C]GO:0009536: plastid;[C]GO:0016020: membrane;[C]GO:0016021: integral to membrane;</t>
  </si>
  <si>
    <t>contig_16139</t>
  </si>
  <si>
    <t>[F]GO:0003824: catalytic activity;[F]GO:0003852: 2-isopropylmalate synthase activity;[P]GO:0008152: metabolic process;[P]GO:0009098: leucine biosynthetic process;[F]GO:0016740: transferase activity;[P]GO:0019752: carboxylic acid metabolic process;[F]GO:0046912: transferase activity, transferring acyl groups, acyl groups converted into alkyl on transfer;[]GO:0008415: ;</t>
  </si>
  <si>
    <t>contig_16140</t>
  </si>
  <si>
    <t>contig_16141</t>
  </si>
  <si>
    <t>contig_16142</t>
  </si>
  <si>
    <t>NAD(P)-binding Rossmann-fold superfamily protein isoform 1</t>
  </si>
  <si>
    <t>EOY06413.1</t>
  </si>
  <si>
    <t>[F]GO:0003824: catalytic activity;[F]GO:0005488: binding;[P]GO:0008152: metabolic process;[C]GO:0009507: chloroplast;[C]GO:0009941: chloroplast envelope;[P]GO:0015995: chlorophyll biosynthetic process;[P]GO:0015995: chlorophyll biosynthetic process;[C]GO:0016020: membrane;[F]GO:0051744: 3,8-divinyl protochlorophyllide a 8-vinyl reductase activity;</t>
  </si>
  <si>
    <t>IEA;IEA;IEA;IDA;IDA;TAS;IMP;IDA;IDA;</t>
  </si>
  <si>
    <t>contig_16143</t>
  </si>
  <si>
    <t>contig_16144</t>
  </si>
  <si>
    <t>putative vacuolar protein sorting-associated protein 13 protein</t>
  </si>
  <si>
    <t>EMR69585.1</t>
  </si>
  <si>
    <t>100.55</t>
  </si>
  <si>
    <t>contig_16145</t>
  </si>
  <si>
    <t>contig_16146</t>
  </si>
  <si>
    <t>contig_16147</t>
  </si>
  <si>
    <t>WP_022753272.1</t>
  </si>
  <si>
    <t>Butyrivibrio fibrisolvens</t>
  </si>
  <si>
    <t>[F]GO:0000166: nucleotide binding;[F]GO:0005524: ATP binding;[C]GO:0005737: cytoplasm;[P]GO:0008152: metabolic process;[F]GO:0016301: kinase activity;[P]GO:0016310: phosphorylation;[F]GO:0016740: transferase activity;[F]GO:0016773: phosphotransferase activity, alcohol group as acceptor;[P]GO:0009058: biosynthetic process;[F]GO:0016779: nucleotidyltransferase activity;</t>
  </si>
  <si>
    <t>contig_16148</t>
  </si>
  <si>
    <t>2,3-biphosphoglycerate-independent phosphoglycerate mutase-related protein</t>
  </si>
  <si>
    <t>XP_005703686.1</t>
  </si>
  <si>
    <t>[F]GO:0003824: catalytic activity;[F]GO:0004619: phosphoglycerate mutase activity;[P]GO:0008152: metabolic process;[F]GO:0016853: isomerase activity;[F]GO:0046872: metal ion binding;</t>
  </si>
  <si>
    <t>contig_16149</t>
  </si>
  <si>
    <t>contig_16150</t>
  </si>
  <si>
    <t>89.85</t>
  </si>
  <si>
    <t>contig_16151</t>
  </si>
  <si>
    <t>contig_16152</t>
  </si>
  <si>
    <t>contig_16153</t>
  </si>
  <si>
    <t>contig_16154</t>
  </si>
  <si>
    <t>102.92</t>
  </si>
  <si>
    <t>contig_16155</t>
  </si>
  <si>
    <t>contig_16156</t>
  </si>
  <si>
    <t>contig_16157</t>
  </si>
  <si>
    <t>PREDICTED: probable Ufm1-specific protease 2-like</t>
  </si>
  <si>
    <t>XP_005176726.1</t>
  </si>
  <si>
    <t>contig_16158</t>
  </si>
  <si>
    <t>kynureninase</t>
  </si>
  <si>
    <t>WP_008211935.1</t>
  </si>
  <si>
    <t>Rhodanobacter sp. 115</t>
  </si>
  <si>
    <t>[F]GO:0003824: catalytic activity;[C]GO:0005737: cytoplasm;[P]GO:0006569: tryptophan catabolic process;[P]GO:0008152: metabolic process;[P]GO:0009435: NAD biosynthetic process;[F]GO:0016787: hydrolase activity;[F]GO:0030170: pyridoxal phosphate binding;[F]GO:0030429: kynureninase activity;[P]GO:0019363: pyridine nucleotide biosynthetic process;</t>
  </si>
  <si>
    <t>contig_16159</t>
  </si>
  <si>
    <t>contig_16160</t>
  </si>
  <si>
    <t>contig_16161</t>
  </si>
  <si>
    <t>contig_16162</t>
  </si>
  <si>
    <t>PREDICTED: multidrug resistance protein 3like isoform 2 putative</t>
  </si>
  <si>
    <t>CCA19115.1</t>
  </si>
  <si>
    <t>[F]GO:0000166: nucleotide binding;[F]GO:0005524: ATP binding;[F]GO:0016887: ATPase activity;[F]GO:0017111: nucleoside-triphosphatase activity;[P]GO:0006810: transport;[C]GO:0016021: integral to membrane;[F]GO:0042626: ATPase activity, coupled to transmembrane movement of substances;[P]GO:0055085: transmembrane transport;</t>
  </si>
  <si>
    <t>contig_16163</t>
  </si>
  <si>
    <t>Physcomitrella patens subsp. patens predicted protein (PHYPADRAFT_60980) mRNA, complete cds</t>
  </si>
  <si>
    <t>XM_001781543.1</t>
  </si>
  <si>
    <t>contig_16164</t>
  </si>
  <si>
    <t>contig_16165</t>
  </si>
  <si>
    <t>Phycoerythrin linker protein CpeS homolog</t>
  </si>
  <si>
    <t>WP_008232346.1</t>
  </si>
  <si>
    <t>contig_16166</t>
  </si>
  <si>
    <t>contig_16167</t>
  </si>
  <si>
    <t>[F]GO:0000166: nucleotide binding;[F]GO:0003746: translation elongation factor activity;[F]GO:0003924: GTPase activity;[F]GO:0005525: GTP binding;[C]GO:0005622: intracellular;[P]GO:0006412: translation;[P]GO:0006414: translational elongation;[P]GO:0046677: response to antibiotic;[C]GO:0005739: mitochondrion;</t>
  </si>
  <si>
    <t>contig_16168</t>
  </si>
  <si>
    <t>contig_16169</t>
  </si>
  <si>
    <t>contig_16170</t>
  </si>
  <si>
    <t>contig_16171</t>
  </si>
  <si>
    <t>contig_16172</t>
  </si>
  <si>
    <t>contig_16173</t>
  </si>
  <si>
    <t>XP_005716368.1</t>
  </si>
  <si>
    <t>contig_16174</t>
  </si>
  <si>
    <t>PREDICTED: similar to novel HD domain containing protein</t>
  </si>
  <si>
    <t>XP_969942.1</t>
  </si>
  <si>
    <t>[F]GO:0003824: catalytic activity;[F]GO:0008728: GTP diphosphokinase activity;[F]GO:0016740: transferase activity;[F]GO:0016787: hydrolase activity;</t>
  </si>
  <si>
    <t>contig_16175</t>
  </si>
  <si>
    <t>contig_16176</t>
  </si>
  <si>
    <t>contig_16177</t>
  </si>
  <si>
    <t>contig_16178</t>
  </si>
  <si>
    <t>XP_005712778.1</t>
  </si>
  <si>
    <t>contig_16179</t>
  </si>
  <si>
    <t>contig_16180</t>
  </si>
  <si>
    <t>contig_16181</t>
  </si>
  <si>
    <t>nicotinate phosphoribosyltransferase, putative family protein</t>
  </si>
  <si>
    <t>XP_001009839.1</t>
  </si>
  <si>
    <t>[F]GO:0004516: nicotinate phosphoribosyltransferase activity;[F]GO:0016740: transferase activity;[F]GO:0016757: transferase activity, transferring glycosyl groups;[P]GO:0019363: pyridine nucleotide biosynthetic process;</t>
  </si>
  <si>
    <t>contig_16182</t>
  </si>
  <si>
    <t>PREDICTED: histone acetyltransferase KAT8-like isoform X1</t>
  </si>
  <si>
    <t>XP_004556476.1</t>
  </si>
  <si>
    <t>95.1</t>
  </si>
  <si>
    <t>[C]GO:0005634: nucleus;[F]GO:0016747: transferase activity, transferring acyl groups other than amino-acyl groups;[]GO:0045449: ;[C]GO:0000785: chromatin;[F]GO:0003682: chromatin binding;[P]GO:0006333: chromatin assembly or disassembly;[F]GO:0016740: transferase activity;[F]GO:0004402: histone acetyltransferase activity;[]GO:0008415: ;</t>
  </si>
  <si>
    <t>contig_16183</t>
  </si>
  <si>
    <t>contig_16184</t>
  </si>
  <si>
    <t>contig_16185</t>
  </si>
  <si>
    <t>contig_16186</t>
  </si>
  <si>
    <t>contig_16187</t>
  </si>
  <si>
    <t>Single read from an extremity of a full-length cDNA clone made from Anopheles gambiae total adult females. 5-PRIME end of clone FK0AAC9BD04 of strain 6-9 of Anopheles gambiae (African malaria mosquito)</t>
  </si>
  <si>
    <t>BX071700.1</t>
  </si>
  <si>
    <t>contig_16188</t>
  </si>
  <si>
    <t>contig_16189</t>
  </si>
  <si>
    <t>0.000822736</t>
  </si>
  <si>
    <t>contig_16190</t>
  </si>
  <si>
    <t>contig_16191</t>
  </si>
  <si>
    <t>contig_16192</t>
  </si>
  <si>
    <t>contig_16193</t>
  </si>
  <si>
    <t>contig_16194</t>
  </si>
  <si>
    <t>3-hydroxyanthranilate 3,4 dioxygenase isoform 2</t>
  </si>
  <si>
    <t>XP_005702992.1</t>
  </si>
  <si>
    <t>[F]GO:0000334: 3-hydroxyanthranilate 3,4-dioxygenase activity;[F]GO:0005506: iron ion binding;[P]GO:0008152: metabolic process;[P]GO:0055114: oxidation-reduction process;[C]GO:0005737: cytoplasm;[F]GO:0016491: oxidoreductase activity;[F]GO:0016702: oxidoreductase activity, acting on single donors with incorporation of molecular oxygen, incorporation of two atoms of oxygen;[P]GO:0019363: pyridine nucleotide biosynthetic process;[F]GO:0046872: metal ion binding;</t>
  </si>
  <si>
    <t>EC:1.13.11.6</t>
  </si>
  <si>
    <t>contig_16195</t>
  </si>
  <si>
    <t>squalene synthase</t>
  </si>
  <si>
    <t>XP_005535962.1</t>
  </si>
  <si>
    <t>contig_16196</t>
  </si>
  <si>
    <t>contig_16197</t>
  </si>
  <si>
    <t>glycosyltransferase 28 domain containing 1</t>
  </si>
  <si>
    <t>XP_004996086.1</t>
  </si>
  <si>
    <t>0.000241469</t>
  </si>
  <si>
    <t>contig_16198</t>
  </si>
  <si>
    <t>CCA68929.1</t>
  </si>
  <si>
    <t>[F]GO:0003677: DNA binding;[F]GO:0004519: endonuclease activity;[P]GO:0009307: DNA restriction-modification system;</t>
  </si>
  <si>
    <t>contig_16199</t>
  </si>
  <si>
    <t>contig_16200</t>
  </si>
  <si>
    <t>contig_16201</t>
  </si>
  <si>
    <t>contig_16202</t>
  </si>
  <si>
    <t>contig_16203</t>
  </si>
  <si>
    <t>sister chromatid cohesion protein PDS5</t>
  </si>
  <si>
    <t>XP_005707923.1</t>
  </si>
  <si>
    <t>0.000356678</t>
  </si>
  <si>
    <t>contig_16204</t>
  </si>
  <si>
    <t>contig_16205</t>
  </si>
  <si>
    <t>contig_16206</t>
  </si>
  <si>
    <t>protein mak16-like protein</t>
  </si>
  <si>
    <t>ERG81188.1</t>
  </si>
  <si>
    <t>[P]GO:0000003: reproduction;[P]GO:0002119: nematode larval development;[P]GO:0009792: embryo development ending in birth or egg hatching;[P]GO:0040007: growth;[P]GO:0040010: positive regulation of growth rate;[P]GO:0040035: hermaphrodite genitalia development;</t>
  </si>
  <si>
    <t>IMP;IMP;IMP;IMP;IMP;IMP;</t>
  </si>
  <si>
    <t>contig_16207</t>
  </si>
  <si>
    <t>contig_16208</t>
  </si>
  <si>
    <t>contig_16209</t>
  </si>
  <si>
    <t>contig_16210</t>
  </si>
  <si>
    <t>contig_16211</t>
  </si>
  <si>
    <t>similar to GenBank Accession Number X01064 histone H2A in Oncorhynchus mykiss</t>
  </si>
  <si>
    <t>AAP06146.1</t>
  </si>
  <si>
    <t>contig_16212</t>
  </si>
  <si>
    <t>contig_16213</t>
  </si>
  <si>
    <t>transcription factor Dp1 putative</t>
  </si>
  <si>
    <t>CCA15373.1</t>
  </si>
  <si>
    <t>contig_16214</t>
  </si>
  <si>
    <t>contig_16215</t>
  </si>
  <si>
    <t>Homo sapiens BCL11A B-cell CLL/lymphoma 11A (zinc finger protein) isoform 1 (BCL11A) gene, complete cds, alternatively spliced</t>
  </si>
  <si>
    <t>GU324937.1</t>
  </si>
  <si>
    <t>0.000411945</t>
  </si>
  <si>
    <t>contig_16216</t>
  </si>
  <si>
    <t>contig_16217</t>
  </si>
  <si>
    <t>[F]GO:0003677: DNA binding;[F]GO:0003899: DNA-directed RNA polymerase activity;[C]GO:0005634: nucleus;[]GO:0006350: ;[F]GO:0016740: transferase activity;[F]GO:0016779: nucleotidyltransferase activity;[F]GO:0032549: ribonucleoside binding;[C]GO:0005730: nucleolus;[C]GO:0005736: DNA-directed RNA polymerase I complex;[P]GO:0009303: rRNA transcription;[F]GO:0046872: metal ion binding;[F]GO:0003899: DNA-directed RNA polymerase activity;</t>
  </si>
  <si>
    <t>IEA;IEA;IEA;IEA;IEA;IEA;IEA;IEA;IDA;IDA;IEA;IDA;</t>
  </si>
  <si>
    <t>contig_16218</t>
  </si>
  <si>
    <t>contig_16219</t>
  </si>
  <si>
    <t>putative pentatricopeptide repeat-containing protein</t>
  </si>
  <si>
    <t>BAD45723.1</t>
  </si>
  <si>
    <t>contig_16220</t>
  </si>
  <si>
    <t>NP_896270.1</t>
  </si>
  <si>
    <t>Synechococcus sp. WH 8102</t>
  </si>
  <si>
    <t>contig_16221</t>
  </si>
  <si>
    <t>AAM93926.1</t>
  </si>
  <si>
    <t>[F]GO:0004089: carbonate dehydratase activity;[P]GO:0006730: one-carbon metabolic process;[F]GO:0008270: zinc ion binding;[F]GO:0046872: metal ion binding;</t>
  </si>
  <si>
    <t>contig_16222</t>
  </si>
  <si>
    <t>81.06</t>
  </si>
  <si>
    <t>contig_16223</t>
  </si>
  <si>
    <t>contig_16224</t>
  </si>
  <si>
    <t>contig_16225</t>
  </si>
  <si>
    <t>[F]GO:0000166: nucleotide binding;[F]GO:0005524: ATP binding;[C]GO:0005739: mitochondrion;[C]GO:0005743: mitochondrial inner membrane;[P]GO:0006810: transport;[P]GO:0006811: ion transport;[P]GO:0006826: iron ion transport;[C]GO:0016020: membrane;[C]GO:0016021: integral to membrane;[F]GO:0016887: ATPase activity;[F]GO:0017111: nucleoside-triphosphatase activity;[F]GO:0042626: ATPase activity, coupled to transmembrane movement of substances;[P]GO:0055085: transmembrane transport;</t>
  </si>
  <si>
    <t>contig_16226</t>
  </si>
  <si>
    <t>contig_16227</t>
  </si>
  <si>
    <t>contig_16228</t>
  </si>
  <si>
    <t>contig_16229</t>
  </si>
  <si>
    <t>contig_16230</t>
  </si>
  <si>
    <t>contig_16231</t>
  </si>
  <si>
    <t>contig_16232</t>
  </si>
  <si>
    <t>contig_16233</t>
  </si>
  <si>
    <t>contig_16234</t>
  </si>
  <si>
    <t>0.000261359</t>
  </si>
  <si>
    <t>49.47</t>
  </si>
  <si>
    <t>contig_16235</t>
  </si>
  <si>
    <t>PREDICTED: probable methyltransferase C20orf7 homolog, mitochondrial-like isoform 1</t>
  </si>
  <si>
    <t>XP_001186647.2</t>
  </si>
  <si>
    <t>contig_16236</t>
  </si>
  <si>
    <t>contig_16237</t>
  </si>
  <si>
    <t>contig_16238</t>
  </si>
  <si>
    <t>contig_16239</t>
  </si>
  <si>
    <t>contig_16240</t>
  </si>
  <si>
    <t>[F]GO:0000166: nucleotide binding;[F]GO:0003824: catalytic activity;[F]GO:0003922: GMP synthase (glutamine-hydrolyzing) activity;[F]GO:0004066: asparagine synthase (glutamine-hydrolyzing) activity;[F]GO:0005524: ATP binding;[P]GO:0006164: purine nucleotide biosynthetic process;[P]GO:0006177: GMP biosynthetic process;[P]GO:0006529: asparagine biosynthetic process;[P]GO:0006541: glutamine metabolic process;[P]GO:0009058: biosynthetic process;[F]GO:0016874: ligase activity;[C]GO:0005737: cytoplasm;</t>
  </si>
  <si>
    <t>EC:6.3.5.2;EC:6.3.5.4</t>
  </si>
  <si>
    <t>contig_16241</t>
  </si>
  <si>
    <t>contig_16242</t>
  </si>
  <si>
    <t>contig_16243</t>
  </si>
  <si>
    <t>89.17</t>
  </si>
  <si>
    <t>[F]GO:0003824: catalytic activity;[P]GO:0005975: carbohydrate metabolic process;[P]GO:0009058: biosynthetic process;[F]GO:0043169: cation binding;[F]GO:0009011: starch synthase activity;[F]GO:0016740: transferase activity;[F]GO:0016757: transferase activity, transferring glycosyl groups;</t>
  </si>
  <si>
    <t>contig_16244</t>
  </si>
  <si>
    <t>62.18</t>
  </si>
  <si>
    <t>105.31</t>
  </si>
  <si>
    <t>contig_16245</t>
  </si>
  <si>
    <t>contig_16246</t>
  </si>
  <si>
    <t>contig_16247</t>
  </si>
  <si>
    <t>PREDICTED: canalicular multispecific organic anion transporter 2</t>
  </si>
  <si>
    <t>XP_003741833.1</t>
  </si>
  <si>
    <t>contig_16248</t>
  </si>
  <si>
    <t>[F]GO:0000166: nucleotide binding;[F]GO:0005515: protein binding;[F]GO:0005525: GTP binding;[P]GO:0006614: SRP-dependent cotranslational protein targeting to membrane;[F]GO:0008312: 7S RNA binding;[F]GO:0017111: nucleoside-triphosphatase activity;[C]GO:0048500: signal recognition particle;</t>
  </si>
  <si>
    <t>contig_16249</t>
  </si>
  <si>
    <t>contig_16250</t>
  </si>
  <si>
    <t>contig_16251</t>
  </si>
  <si>
    <t>[F]GO:0003824: catalytic activity;[F]GO:0004148: dihydrolipoyl dehydrogenase activity;[F]GO:0005488: binding;[C]GO:0005737: cytoplasm;[P]GO:0008152: metabolic process;[F]GO:0016491: oxidoreductase activity;[P]GO:0045454: cell redox homeostasis;[F]GO:0050660: flavin adenine dinucleotide binding;[P]GO:0055114: oxidation-reduction process;</t>
  </si>
  <si>
    <t>contig_16252</t>
  </si>
  <si>
    <t>contig_16253</t>
  </si>
  <si>
    <t>Chain A, Crystal Structure Of Human Histone-Lysine N-Methyltransferase Nsd1 Set Domain In Complex With S-Adenosyl-L-Methionine</t>
  </si>
  <si>
    <t>3OOI</t>
  </si>
  <si>
    <t>[P]GO:0000122: negative regulation of transcription from RNA polymerase II promoter;[P]GO:0001702: gastrulation with mouth forming second;[F]GO:0003682: chromatin binding;[F]GO:0003682: chromatin binding;[F]GO:0003712: transcription cofactor activity;[F]GO:0003712: transcription cofactor activity;[F]GO:0003714: transcription corepressor activity;[F]GO:0005515: protein binding;[C]GO:0005634: nucleus;[]GO:0006350: ;[F]GO:0008168: methyltransferase activity;[F]GO:0008270: zinc ion binding;[P]GO:0016568: chromatin modification;[P]GO:0016571: histone methylation;[F]GO:0016740: transferase activity;[F]GO:0016922: ligand-dependent nuclear receptor binding;[F]GO:0018024: histone-lysine N-methyltransferase activity;[F]GO:0030331: estrogen receptor binding;[F]GO:0042054: histone methyltransferase activity;[F]GO:0042799: histone methyltransferase activity (H4-K20 specific);[F]GO:0042974: retinoic acid receptor binding;[]GO:0045449: ;[P]GO:0045893: positive regulation of transcription, DNA-dependent;[F]GO:0046872: metal ion binding;[F]GO:0046965: retinoid X receptor binding;[F]GO:0046966: thyroid hormone receptor binding;[F]GO:0046975: histone methyltransferase activity (H3-K36 specific);[F]GO:0050681: androgen receptor binding;</t>
  </si>
  <si>
    <t>ISS;IEA;IEA;ISS;IEA;IDA;ISS;IEA;IEA;IEA;IEA;IEA;IEA;ISS;IEA;ISS;IEA;ISS;IEA;ISS;ISS;IEA;IDA;IEA;ISS;ISS;ISS;IDA;</t>
  </si>
  <si>
    <t>contig_16254</t>
  </si>
  <si>
    <t>contig_16255</t>
  </si>
  <si>
    <t>hypothetical protein CHLNCDRAFT_139069</t>
  </si>
  <si>
    <t>XP_005844321.1</t>
  </si>
  <si>
    <t>69.97</t>
  </si>
  <si>
    <t>contig_16256</t>
  </si>
  <si>
    <t>PREDICTED: LOW QUALITY PROTEIN: ATP-dependent RNA helicase DDX42-like</t>
  </si>
  <si>
    <t>XP_003695134.1</t>
  </si>
  <si>
    <t>contig_16257</t>
  </si>
  <si>
    <t>contig_16258</t>
  </si>
  <si>
    <t>contig_16259</t>
  </si>
  <si>
    <t>contig_16260</t>
  </si>
  <si>
    <t>XP_005718710.1</t>
  </si>
  <si>
    <t>0.000627534</t>
  </si>
  <si>
    <t>contig_16261</t>
  </si>
  <si>
    <t>contig_16262</t>
  </si>
  <si>
    <t>contig_16263</t>
  </si>
  <si>
    <t>contig_16264</t>
  </si>
  <si>
    <t>contig_16265</t>
  </si>
  <si>
    <t>[C]GO:0009941: chloroplast envelope;</t>
  </si>
  <si>
    <t>contig_16266</t>
  </si>
  <si>
    <t>contig_16267</t>
  </si>
  <si>
    <t>contig_16268</t>
  </si>
  <si>
    <t>0.000805079</t>
  </si>
  <si>
    <t>contig_16269</t>
  </si>
  <si>
    <t>putative nfx1-type zinc finger-containing protein 1 protein</t>
  </si>
  <si>
    <t>EON97158.1</t>
  </si>
  <si>
    <t>[F]GO:0003676: nucleic acid binding;[F]GO:0008270: zinc ion binding;[F]GO:0003700: sequence-specific DNA binding transcription factor activity;[C]GO:0005634: nucleus;[P]GO:0006355: regulation of transcription, DNA-dependent;</t>
  </si>
  <si>
    <t>contig_16270</t>
  </si>
  <si>
    <t>contig_16271</t>
  </si>
  <si>
    <t>contig_16272</t>
  </si>
  <si>
    <t>PREDICTED: ribonucleoside-diphosphate reductase M1 chain-like, partial</t>
  </si>
  <si>
    <t>XP_002741928.1</t>
  </si>
  <si>
    <t>contig_16273</t>
  </si>
  <si>
    <t>PREDICTED: fumarate hydratase, mitochondrial-like</t>
  </si>
  <si>
    <t>XP_004068402.1</t>
  </si>
  <si>
    <t>[F]GO:0003824: catalytic activity;[F]GO:0004333: fumarate hydratase activity;[P]GO:0006099: tricarboxylic acid cycle;[P]GO:0006106: fumarate metabolic process;[F]GO:0016829: lyase activity;[C]GO:0045239: tricarboxylic acid cycle enzyme complex;[C]GO:0005739: mitochondrion;</t>
  </si>
  <si>
    <t>contig_16274</t>
  </si>
  <si>
    <t>contig_16275</t>
  </si>
  <si>
    <t>contig_16276</t>
  </si>
  <si>
    <t>YP_594179.1</t>
  </si>
  <si>
    <t>0.000115507</t>
  </si>
  <si>
    <t>contig_16277</t>
  </si>
  <si>
    <t>contig_16278</t>
  </si>
  <si>
    <t>contig_16279</t>
  </si>
  <si>
    <t>contig_16280</t>
  </si>
  <si>
    <t>contig_16281</t>
  </si>
  <si>
    <t>contig_16282</t>
  </si>
  <si>
    <t>contig_16283</t>
  </si>
  <si>
    <t>contig_16284</t>
  </si>
  <si>
    <t>contig_16285</t>
  </si>
  <si>
    <t>contig_16286</t>
  </si>
  <si>
    <t>contig_16287</t>
  </si>
  <si>
    <t>contig_16288</t>
  </si>
  <si>
    <t>YP_007046639.1</t>
  </si>
  <si>
    <t>Cyanobium gracile PCC 6307</t>
  </si>
  <si>
    <t>13.69</t>
  </si>
  <si>
    <t>[F]GO:0003824: catalytic activity;[F]GO:0004802: transketolase activity;[P]GO:0008152: metabolic process;[F]GO:0016740: transferase activity;[C]GO:0009536: plastid;[]cbbT: ;</t>
  </si>
  <si>
    <t>IEA;IEA;IEA;IEA;IEA;GO_;</t>
  </si>
  <si>
    <t>contig_16289</t>
  </si>
  <si>
    <t>PREDICTED: gamma-tubulin complex component 2-like</t>
  </si>
  <si>
    <t>XP_002154858.1</t>
  </si>
  <si>
    <t>contig_16290</t>
  </si>
  <si>
    <t>XP_005719058.1</t>
  </si>
  <si>
    <t>14.11</t>
  </si>
  <si>
    <t>contig_16291</t>
  </si>
  <si>
    <t>contig_16292</t>
  </si>
  <si>
    <t>0.000266792</t>
  </si>
  <si>
    <t>contig_16293</t>
  </si>
  <si>
    <t>contig_16294</t>
  </si>
  <si>
    <t>contig_16295</t>
  </si>
  <si>
    <t>contig_16296</t>
  </si>
  <si>
    <t>XP_005710092.1</t>
  </si>
  <si>
    <t>52.6</t>
  </si>
  <si>
    <t>contig_16297</t>
  </si>
  <si>
    <t>contig_16298</t>
  </si>
  <si>
    <t>kinase domain containing protein</t>
  </si>
  <si>
    <t>XP_003066009.1</t>
  </si>
  <si>
    <t>96.4</t>
  </si>
  <si>
    <t>[F]GO:0004672: protein kinase activity;[F]GO:0005524: ATP binding;[P]GO:0006468: protein phosphorylation;[F]GO:0004674: protein serine/threonine kinase activity;[F]GO:0016301: kinase activity;</t>
  </si>
  <si>
    <t>contig_16299</t>
  </si>
  <si>
    <t>0.000390421</t>
  </si>
  <si>
    <t>contig_16300</t>
  </si>
  <si>
    <t>related to glucosyltransferase</t>
  </si>
  <si>
    <t>CCF51086.1</t>
  </si>
  <si>
    <t>contig_16301</t>
  </si>
  <si>
    <t>contig_16302</t>
  </si>
  <si>
    <t>contig_16303</t>
  </si>
  <si>
    <t>contig_16304</t>
  </si>
  <si>
    <t>contig_16305</t>
  </si>
  <si>
    <t>contig_16306</t>
  </si>
  <si>
    <t>contig_16307</t>
  </si>
  <si>
    <t>contig_16308</t>
  </si>
  <si>
    <t>contig_16309</t>
  </si>
  <si>
    <t>contig_16310</t>
  </si>
  <si>
    <t>putative DNA-3-methyladenine glycosylase I</t>
  </si>
  <si>
    <t>YP_008589852.1</t>
  </si>
  <si>
    <t>Desulfovibrio gigas DSM 1382 = ATCC 19364</t>
  </si>
  <si>
    <t>[F]GO:0003824: catalytic activity;[P]GO:0006281: DNA repair;[P]GO:0006284: base-excision repair;[P]GO:0008152: metabolic process;[F]GO:0008725: DNA-3-methyladenine glycosylase activity;[F]GO:0016798: hydrolase activity, acting on glycosyl bonds;</t>
  </si>
  <si>
    <t>EC:3.2.2.20</t>
  </si>
  <si>
    <t>contig_16311</t>
  </si>
  <si>
    <t>protein stansport protein</t>
  </si>
  <si>
    <t>AAM93967.1</t>
  </si>
  <si>
    <t>contig_16312</t>
  </si>
  <si>
    <t>PREDICTED: uncharacterized protein LOC100823337</t>
  </si>
  <si>
    <t>XP_003580495.1</t>
  </si>
  <si>
    <t>contig_16313</t>
  </si>
  <si>
    <t>hypothetical protein DAPPUDRAFT_324911</t>
  </si>
  <si>
    <t>EFX73892.1</t>
  </si>
  <si>
    <t>contig_16314</t>
  </si>
  <si>
    <t>PREDICTED: ZYGote defective: embryonic lethal family member (zyg-9)-like, partial</t>
  </si>
  <si>
    <t>XP_002733460.1</t>
  </si>
  <si>
    <t>contig_16315</t>
  </si>
  <si>
    <t>contig_16316</t>
  </si>
  <si>
    <t>2.81</t>
  </si>
  <si>
    <t>contig_16317</t>
  </si>
  <si>
    <t>contig_16318</t>
  </si>
  <si>
    <t>contig_16319</t>
  </si>
  <si>
    <t>Grateloupia lanceola clone GFY9WOF01B7W8R microsatellite sequence</t>
  </si>
  <si>
    <t>HM767643.1</t>
  </si>
  <si>
    <t>contig_16320</t>
  </si>
  <si>
    <t>contig_16321</t>
  </si>
  <si>
    <t>contig_16322</t>
  </si>
  <si>
    <t>contig_16323</t>
  </si>
  <si>
    <t>contig_16324</t>
  </si>
  <si>
    <t>contig_16325</t>
  </si>
  <si>
    <t>contig_16326</t>
  </si>
  <si>
    <t>Zebrafish DNA sequence from clone CH211-155O21 in linkage group 20, complete sequence</t>
  </si>
  <si>
    <t>BX323595.8</t>
  </si>
  <si>
    <t>0.000957676</t>
  </si>
  <si>
    <t>contig_16327</t>
  </si>
  <si>
    <t>PREDICTED: WD repeat-containing protein 70-like</t>
  </si>
  <si>
    <t>XP_004240473.1</t>
  </si>
  <si>
    <t>contig_16328</t>
  </si>
  <si>
    <t>contig_16329</t>
  </si>
  <si>
    <t>XP_005715445.1</t>
  </si>
  <si>
    <t>0.000193624</t>
  </si>
  <si>
    <t>contig_16330</t>
  </si>
  <si>
    <t>contig_16331</t>
  </si>
  <si>
    <t>contig_16332</t>
  </si>
  <si>
    <t>XP_637397.1</t>
  </si>
  <si>
    <t>[C]GO:0005794: Golgi apparatus;[P]GO:0006810: transport;[P]GO:0015031: protein transport;[P]GO:0008104: protein localization;</t>
  </si>
  <si>
    <t>contig_16333</t>
  </si>
  <si>
    <t>0.000763316</t>
  </si>
  <si>
    <t>contig_16334</t>
  </si>
  <si>
    <t>contig_16335</t>
  </si>
  <si>
    <t>contig_16336</t>
  </si>
  <si>
    <t>contig_16337</t>
  </si>
  <si>
    <t>contig_16338</t>
  </si>
  <si>
    <t>contig_16339</t>
  </si>
  <si>
    <t>Chondrus crispus unnamed protein product (CHC_T00001383001) mRNA, complete cds</t>
  </si>
  <si>
    <t>XM_005711762.1</t>
  </si>
  <si>
    <t>0.000392589</t>
  </si>
  <si>
    <t>contig_16340</t>
  </si>
  <si>
    <t>contig_16341</t>
  </si>
  <si>
    <t>contig_16342</t>
  </si>
  <si>
    <t>contig_16343</t>
  </si>
  <si>
    <t>contig_16344</t>
  </si>
  <si>
    <t>SWI/SNF-related matrix-associated actin-dependent regulator ofchromatin subfamily B member 1</t>
  </si>
  <si>
    <t>XP_005708635.1</t>
  </si>
  <si>
    <t>contig_16345</t>
  </si>
  <si>
    <t>contig_16346</t>
  </si>
  <si>
    <t>contig_16347</t>
  </si>
  <si>
    <t>XP_005714735.1</t>
  </si>
  <si>
    <t>contig_16348</t>
  </si>
  <si>
    <t>contig_16349</t>
  </si>
  <si>
    <t>similar to glucose-6-phosphate/phosphate-translocator precursor</t>
  </si>
  <si>
    <t>XP_005713953.1</t>
  </si>
  <si>
    <t>contig_16350</t>
  </si>
  <si>
    <t>4.09</t>
  </si>
  <si>
    <t>contig_16351</t>
  </si>
  <si>
    <t>contig_16352</t>
  </si>
  <si>
    <t>contig_16353</t>
  </si>
  <si>
    <t>contig_16354</t>
  </si>
  <si>
    <t>contig_16355</t>
  </si>
  <si>
    <t>contig_16356</t>
  </si>
  <si>
    <t>contig_16357</t>
  </si>
  <si>
    <t>contig_16358</t>
  </si>
  <si>
    <t>contig_16359</t>
  </si>
  <si>
    <t>possibly a phosphatase from the CbbY protein family</t>
  </si>
  <si>
    <t>XP_002296050.1</t>
  </si>
  <si>
    <t>[F]GO:0003824: catalytic activity;[P]GO:0008152: metabolic process;[F]GO:0016787: hydrolase activity;[C]GO:0009507: chloroplast;[C]GO:0009570: chloroplast stroma;[C]GO:0009941: chloroplast envelope;</t>
  </si>
  <si>
    <t>IEA;IEA;IEA;IDA;IDA;IDA;</t>
  </si>
  <si>
    <t>contig_16360</t>
  </si>
  <si>
    <t>contig_16361</t>
  </si>
  <si>
    <t>contig_16362</t>
  </si>
  <si>
    <t>contig_16363</t>
  </si>
  <si>
    <t>contig_16364</t>
  </si>
  <si>
    <t>XP_005711691.1</t>
  </si>
  <si>
    <t>contig_16365</t>
  </si>
  <si>
    <t>5.16</t>
  </si>
  <si>
    <t>contig_16366</t>
  </si>
  <si>
    <t>XP_005714605.1</t>
  </si>
  <si>
    <t>contig_16367</t>
  </si>
  <si>
    <t>contig_16368</t>
  </si>
  <si>
    <t>putative ATPase involved in replication control, Cdc46/Mcm family</t>
  </si>
  <si>
    <t>EJY66605.1</t>
  </si>
  <si>
    <t>[P]GO:0000084: S phase of mitotic cell cycle;[F]GO:0000166: nucleotide binding;[F]GO:0003677: DNA binding;[F]GO:0005515: protein binding;[F]GO:0005524: ATP binding;[C]GO:0005634: nucleus;[C]GO:0005634: nucleus;[C]GO:0005656: pre-replicative complex;[C]GO:0005657: replication fork;[C]GO:0005737: cytoplasm;[C]GO:0005829: cytosol;[P]GO:0006260: DNA replication;[P]GO:0006270: DNA replication initiation;[P]GO:0006270: DNA replication initiation;[P]GO:0006271: DNA strand elongation involved in DNA replication;[]GO:0006350: ;[P]GO:0007049: cell cycle;[F]GO:0017111: nucleoside-triphosphatase activity;[C]GO:0031390: Ctf18 RFC-like complex;[C]GO:0042555: MCM complex;[]GO:0045449: ;[F]GO:0004003: ATP-dependent DNA helicase activity;[F]GO:0016787: hydrolase activity;[F]GO:0042624: ATPase activity, uncoupled;</t>
  </si>
  <si>
    <t>IC;IEA;IEA;IPI;IEA;IEA;IDA;IC;NAS;IDA;IDA;IEA;IEA;IDA;TAS;IEA;IEA;IEA;IC;IDA;IEA;TAS;IEA;IEA;</t>
  </si>
  <si>
    <t>contig_16369</t>
  </si>
  <si>
    <t>contig_16370</t>
  </si>
  <si>
    <t>Xenopus (Silurana) tropicalis NADH dehydrogenase (ubiquinone) Fe-S protein 7, 20kDa (NADH-coenzyme Q reductase) (ndufs7), mRNA</t>
  </si>
  <si>
    <t>NM_001078928.1</t>
  </si>
  <si>
    <t>contig_16371</t>
  </si>
  <si>
    <t>PREDICTED: ribosomal RNA small subunit methyltransferase E-like</t>
  </si>
  <si>
    <t>XP_004230680.1</t>
  </si>
  <si>
    <t>[P]GO:0006364: rRNA processing;[F]GO:0008168: methyltransferase activity;[F]GO:0016740: transferase activity;</t>
  </si>
  <si>
    <t>contig_16372</t>
  </si>
  <si>
    <t>contig_16373</t>
  </si>
  <si>
    <t>contig_16374</t>
  </si>
  <si>
    <t>contig_16375</t>
  </si>
  <si>
    <t>Glucose-6-phosphate 1-epimerase</t>
  </si>
  <si>
    <t>CCO26778.1</t>
  </si>
  <si>
    <t>0.000530013</t>
  </si>
  <si>
    <t>[F]GO:0003824: catalytic activity;[P]GO:0005975: carbohydrate metabolic process;[F]GO:0016853: isomerase activity;[F]GO:0030246: carbohydrate binding;</t>
  </si>
  <si>
    <t>contig_16376</t>
  </si>
  <si>
    <t>contig_16377</t>
  </si>
  <si>
    <t>contig_16378</t>
  </si>
  <si>
    <t>glutamyl-tRNA(Gln) and/or aspartyl-tRNA(Asn) amidotransferase subunit B</t>
  </si>
  <si>
    <t>YP_006756666.1</t>
  </si>
  <si>
    <t>alpha proteobacterium HIMB5</t>
  </si>
  <si>
    <t>0.000169992</t>
  </si>
  <si>
    <t>[F]GO:0000166: nucleotide binding;[F]GO:0005524: ATP binding;[P]GO:0006412: translation;[F]GO:0016740: transferase activity;[F]GO:0016874: ligase activity;[F]GO:0016884: carbon-nitrogen ligase activity, with glutamine as amido-N-donor;[F]GO:0050567: glutaminyl-tRNA synthase (glutamine-hydrolyzing) activity;</t>
  </si>
  <si>
    <t>contig_16379</t>
  </si>
  <si>
    <t>contig_16380</t>
  </si>
  <si>
    <t>contig_16381</t>
  </si>
  <si>
    <t>contig_16382</t>
  </si>
  <si>
    <t>XP_005709101.1</t>
  </si>
  <si>
    <t>contig_16383</t>
  </si>
  <si>
    <t>contig_16384</t>
  </si>
  <si>
    <t>contig_16385</t>
  </si>
  <si>
    <t>contig_16386</t>
  </si>
  <si>
    <t>contig_16387</t>
  </si>
  <si>
    <t>[F]GO:0003824: catalytic activity;[F]GO:0003852: 2-isopropylmalate synthase activity;[P]GO:0008152: metabolic process;[P]GO:0009098: leucine biosynthetic process;[F]GO:0016740: transferase activity;[P]GO:0019752: carboxylic acid metabolic process;[F]GO:0046912: transferase activity, transferring acyl groups, acyl groups converted into alkyl on transfer;</t>
  </si>
  <si>
    <t>contig_16388</t>
  </si>
  <si>
    <t>contig_16389</t>
  </si>
  <si>
    <t>contig_16390</t>
  </si>
  <si>
    <t>contig_16391</t>
  </si>
  <si>
    <t>contig_16392</t>
  </si>
  <si>
    <t>contig_16393</t>
  </si>
  <si>
    <t>contig_16394</t>
  </si>
  <si>
    <t>contig_16395</t>
  </si>
  <si>
    <t>contig_16396</t>
  </si>
  <si>
    <t>XP_005711187.1</t>
  </si>
  <si>
    <t>contig_16397</t>
  </si>
  <si>
    <t>contig_16398</t>
  </si>
  <si>
    <t>contig_16399</t>
  </si>
  <si>
    <t>contig_16400</t>
  </si>
  <si>
    <t>putative tRNA splicing 2' phosphotransferase 1</t>
  </si>
  <si>
    <t>XP_003883505.1</t>
  </si>
  <si>
    <t>36.48</t>
  </si>
  <si>
    <t>[P]GO:0006388: tRNA splicing, via endonucleolytic cleavage and ligation;[F]GO:0016772: transferase activity, transferring phosphorus-containing groups;[P]GO:0008152: metabolic process;[F]GO:0008782: adenosylhomocysteine nucleosidase activity;[F]GO:0016740: transferase activity;[F]GO:0016787: hydrolase activity;[F]GO:0016798: hydrolase activity, acting on glycosyl bonds;</t>
  </si>
  <si>
    <t>EC:3.2.2.9</t>
  </si>
  <si>
    <t>contig_16401</t>
  </si>
  <si>
    <t>XP_005703343.1</t>
  </si>
  <si>
    <t>0.000246062</t>
  </si>
  <si>
    <t>contig_16402</t>
  </si>
  <si>
    <t>contig_16403</t>
  </si>
  <si>
    <t>contig_16404</t>
  </si>
  <si>
    <t>contig_16405</t>
  </si>
  <si>
    <t>YP_824754.1</t>
  </si>
  <si>
    <t>contig_16406</t>
  </si>
  <si>
    <t>contig_16407</t>
  </si>
  <si>
    <t>contig_16408</t>
  </si>
  <si>
    <t>contig_16409</t>
  </si>
  <si>
    <t>contig_16410</t>
  </si>
  <si>
    <t>contig_16411</t>
  </si>
  <si>
    <t>contig_16412</t>
  </si>
  <si>
    <t>contig_16413</t>
  </si>
  <si>
    <t>contig_16414</t>
  </si>
  <si>
    <t>contig_16415</t>
  </si>
  <si>
    <t>contig_16416</t>
  </si>
  <si>
    <t>contig_16417</t>
  </si>
  <si>
    <t>contig_16418</t>
  </si>
  <si>
    <t>XP_005714106.1</t>
  </si>
  <si>
    <t>contig_16419</t>
  </si>
  <si>
    <t>contig_16420</t>
  </si>
  <si>
    <t>similar to RNA export mediator</t>
  </si>
  <si>
    <t>XP_005539046.1</t>
  </si>
  <si>
    <t>[C]GO:0005643: nuclear pore;[P]GO:0016973: poly(A)+ mRNA export from nucleus;</t>
  </si>
  <si>
    <t>contig_16421</t>
  </si>
  <si>
    <t>contig_16422</t>
  </si>
  <si>
    <t>contig_16423</t>
  </si>
  <si>
    <t>contig_16424</t>
  </si>
  <si>
    <t>contig_16425</t>
  </si>
  <si>
    <t>contig_16426</t>
  </si>
  <si>
    <t>80.54</t>
  </si>
  <si>
    <t>contig_16427</t>
  </si>
  <si>
    <t>contig_16428</t>
  </si>
  <si>
    <t>sugar-phosphate:phosphate translocator, DMT family isoform 2</t>
  </si>
  <si>
    <t>XP_005706293.1</t>
  </si>
  <si>
    <t>contig_16429</t>
  </si>
  <si>
    <t>contig_16430</t>
  </si>
  <si>
    <t>contig_16431</t>
  </si>
  <si>
    <t>contig_16432</t>
  </si>
  <si>
    <t>contig_16433</t>
  </si>
  <si>
    <t>contig_16434</t>
  </si>
  <si>
    <t>contig_16435</t>
  </si>
  <si>
    <t>diphthamide biosynthesis protein 1</t>
  </si>
  <si>
    <t>EJT71965.1</t>
  </si>
  <si>
    <t>Gaeumannomyces graminis var. tritici R3-111a-1</t>
  </si>
  <si>
    <t>26.91</t>
  </si>
  <si>
    <t>contig_16436</t>
  </si>
  <si>
    <t>contig_16437</t>
  </si>
  <si>
    <t>contig_16438</t>
  </si>
  <si>
    <t>88.51</t>
  </si>
  <si>
    <t>contig_16439</t>
  </si>
  <si>
    <t>XP_001754349.1</t>
  </si>
  <si>
    <t>contig_16440</t>
  </si>
  <si>
    <t>[F]GO:0004030: aldehyde dehydrogenase [NAD(P)+] activity;[P]GO:0006081: cellular aldehyde metabolic process;[P]GO:0008152: metabolic process;[F]GO:0016491: oxidoreductase activity;[P]GO:0055114: oxidation-reduction process;[F]GO:0004029: aldehyde dehydrogenase (NAD) activity;[F]GO:0050269: coniferyl-aldehyde dehydrogenase activity;</t>
  </si>
  <si>
    <t>EC:1.2.1.5;EC:1.2.1.3;EC:1.2.1.68</t>
  </si>
  <si>
    <t>contig_16441</t>
  </si>
  <si>
    <t>contig_16442</t>
  </si>
  <si>
    <t>tubulinspecific chaperone B putative</t>
  </si>
  <si>
    <t>CCA25437.1</t>
  </si>
  <si>
    <t>contig_16443</t>
  </si>
  <si>
    <t>contig_16444</t>
  </si>
  <si>
    <t>contig_16445</t>
  </si>
  <si>
    <t>PREDICTED: condensin-2 complex subunit H2-like</t>
  </si>
  <si>
    <t>XP_005102573.1</t>
  </si>
  <si>
    <t>contig_16446</t>
  </si>
  <si>
    <t>contig_16447</t>
  </si>
  <si>
    <t>contig_16448</t>
  </si>
  <si>
    <t>contig_16449</t>
  </si>
  <si>
    <t>XP_004142105.1</t>
  </si>
  <si>
    <t>[F]GO:0003677: DNA binding;[F]GO:0003824: catalytic activity;[F]GO:0003916: DNA topoisomerase activity;[F]GO:0003918: DNA topoisomerase type II (ATP-hydrolyzing) activity;[F]GO:0003918: DNA topoisomerase type II (ATP-hydrolyzing) activity;[F]GO:0005515: protein binding;[F]GO:0005524: ATP binding;[C]GO:0005634: nucleus;[C]GO:0005634: nucleus;[C]GO:0005694: chromosome;[P]GO:0006259: DNA metabolic process;[P]GO:0006265: DNA topological change;[P]GO:0009957: epidermal cell fate specification;[F]GO:0016853: isomerase activity;[F]GO:0042802: identical protein binding;</t>
  </si>
  <si>
    <t>IEA;IEA;IEA;IEA;TAS;IPI;IEA;IEA;IDA;IEA;IEA;IEA;IMP;IEA;IPI;</t>
  </si>
  <si>
    <t>contig_16450</t>
  </si>
  <si>
    <t>XP_005710454.1</t>
  </si>
  <si>
    <t>contig_16451</t>
  </si>
  <si>
    <t>contig_16452</t>
  </si>
  <si>
    <t>contig_16453</t>
  </si>
  <si>
    <t>part of small ribosomal subunit processosome (contains u3 snorna)</t>
  </si>
  <si>
    <t>EIF49101.1</t>
  </si>
  <si>
    <t>contig_16454</t>
  </si>
  <si>
    <t>contig_16455</t>
  </si>
  <si>
    <t>48.76</t>
  </si>
  <si>
    <t>[F]GO:0004091: carboxylesterase activity;[F]GO:0016787: hydrolase activity;</t>
  </si>
  <si>
    <t>EC:3.1.1.1</t>
  </si>
  <si>
    <t>contig_16456</t>
  </si>
  <si>
    <t>contig_16457</t>
  </si>
  <si>
    <t>contig_16458</t>
  </si>
  <si>
    <t>contig_16459</t>
  </si>
  <si>
    <t>ABC2 type transporter superfamily protein</t>
  </si>
  <si>
    <t>XP_004340167.1</t>
  </si>
  <si>
    <t>0.000683709</t>
  </si>
  <si>
    <t>contig_16460</t>
  </si>
  <si>
    <t>PREDICTED: UPF0554 protein C2orf43 homolog</t>
  </si>
  <si>
    <t>XP_002934536.2</t>
  </si>
  <si>
    <t>0.000714712</t>
  </si>
  <si>
    <t>contig_16461</t>
  </si>
  <si>
    <t>contig_16462</t>
  </si>
  <si>
    <t>contig_16463</t>
  </si>
  <si>
    <t>PREDICTED: DNA-(apurinic or apyrimidinic site) lyase 2</t>
  </si>
  <si>
    <t>XP_003774991.1</t>
  </si>
  <si>
    <t>[F]GO:0003677: DNA binding;[F]GO:0004518: nuclease activity;[F]GO:0004519: endonuclease activity;[C]GO:0005622: intracellular;[P]GO:0006281: DNA repair;[F]GO:0008270: zinc ion binding;</t>
  </si>
  <si>
    <t>contig_16464</t>
  </si>
  <si>
    <t>contig_16465</t>
  </si>
  <si>
    <t>[F]GO:0000166: nucleotide binding;[F]GO:0004672: protein kinase activity;[F]GO:0004674: protein serine/threonine kinase activity;[F]GO:0005524: ATP binding;[P]GO:0006468: protein phosphorylation;[F]GO:0016301: kinase activity;[F]GO:0016740: transferase activity;[F]GO:0004709: MAP kinase kinase kinase activity;</t>
  </si>
  <si>
    <t>contig_16466</t>
  </si>
  <si>
    <t>contig_16467</t>
  </si>
  <si>
    <t>contig_16468</t>
  </si>
  <si>
    <t>contig_16469</t>
  </si>
  <si>
    <t>contig_16470</t>
  </si>
  <si>
    <t>contig_16471</t>
  </si>
  <si>
    <t>contig_16472</t>
  </si>
  <si>
    <t>Haloacid dehalogenase domain-containing protein hydrolase</t>
  </si>
  <si>
    <t>CCO16249.1</t>
  </si>
  <si>
    <t>54.51</t>
  </si>
  <si>
    <t>contig_16473</t>
  </si>
  <si>
    <t>Hypothetical UPF0293 protein</t>
  </si>
  <si>
    <t>EFA86522.1</t>
  </si>
  <si>
    <t>contig_16474</t>
  </si>
  <si>
    <t>contig_16475</t>
  </si>
  <si>
    <t>2.16</t>
  </si>
  <si>
    <t>contig_16476</t>
  </si>
  <si>
    <t>contig_16477</t>
  </si>
  <si>
    <t>XP_005713070.1</t>
  </si>
  <si>
    <t>contig_16478</t>
  </si>
  <si>
    <t>contig_16479</t>
  </si>
  <si>
    <t>contig_16480</t>
  </si>
  <si>
    <t>contig_16481</t>
  </si>
  <si>
    <t>contig_16482</t>
  </si>
  <si>
    <t>contig_16483</t>
  </si>
  <si>
    <t>16.37</t>
  </si>
  <si>
    <t>[F]GO:0003871: 5-methyltetrahydropteroyltriglutamate-homocysteine S-methyltransferase activity;[F]GO:0008270: zinc ion binding;[P]GO:0008652: cellular amino acid biosynthetic process;[P]GO:0009086: methionine biosynthetic process;[F]GO:0008168: methyltransferase activity;[F]GO:0016740: transferase activity;[F]GO:0046872: metal ion binding;</t>
  </si>
  <si>
    <t>contig_16484</t>
  </si>
  <si>
    <t>contig_16485</t>
  </si>
  <si>
    <t>contig_16486</t>
  </si>
  <si>
    <t>contig_16487</t>
  </si>
  <si>
    <t>contig_16488</t>
  </si>
  <si>
    <t>PREDICTED: dolichol-phosphate mannosyltransferase subunit 3-like</t>
  </si>
  <si>
    <t>XP_005095947.1</t>
  </si>
  <si>
    <t>contig_16489</t>
  </si>
  <si>
    <t>[F]GO:0000166: nucleotide binding;[F]GO:0003746: translation elongation factor activity;[F]GO:0003924: GTPase activity;[F]GO:0005525: GTP binding;[F]GO:0016787: hydrolase activity;</t>
  </si>
  <si>
    <t>contig_16490</t>
  </si>
  <si>
    <t>PREDICTED: zinc finger protein 76 (expressed in testis)-like</t>
  </si>
  <si>
    <t>XP_002738611.1</t>
  </si>
  <si>
    <t>32.76</t>
  </si>
  <si>
    <t>[F]GO:0003676: nucleic acid binding;[C]GO:0005622: intracellular;[F]GO:0008270: zinc ion binding;[F]GO:0003677: DNA binding;[F]GO:0005515: protein binding;[C]GO:0005634: nucleus;[]GO:0006350: ;[P]GO:0006357: regulation of transcription from RNA polymerase II promoter;[P]GO:0006359: regulation of transcription from RNA polymerase III promoter;[]GO:0045449: ;[F]GO:0046872: metal ion binding;[C]GO:0005634: nucleus;[P]GO:0006355: regulation of transcription, DNA-dependent;[P]GO:0006355: regulation of transcription, DNA-dependent;[P]GO:0030097: hemopoiesis;</t>
  </si>
  <si>
    <t>IEA;IEA;IEA;IEA;IEA;IEA;IEA;TAS;TAS;IEA;IEA;NAS;IEA;NAS;NAS;</t>
  </si>
  <si>
    <t>contig_16491</t>
  </si>
  <si>
    <t>contig_16492</t>
  </si>
  <si>
    <t>contig_16493</t>
  </si>
  <si>
    <t>contig_16494</t>
  </si>
  <si>
    <t>PREDICTED: DNA mismatch repair protein Msh6 isoform 2</t>
  </si>
  <si>
    <t>XP_003922808.1</t>
  </si>
  <si>
    <t>contig_16495</t>
  </si>
  <si>
    <t>holocarboxylase synthetase 1</t>
  </si>
  <si>
    <t>XP_002878877.1</t>
  </si>
  <si>
    <t>contig_16496</t>
  </si>
  <si>
    <t>contig_16497</t>
  </si>
  <si>
    <t>contig_16498</t>
  </si>
  <si>
    <t>contig_16499</t>
  </si>
  <si>
    <t>contig_16500</t>
  </si>
  <si>
    <t>superoxide dismutase</t>
  </si>
  <si>
    <t>WP_007960562.1</t>
  </si>
  <si>
    <t>Pelosinus fermentans</t>
  </si>
  <si>
    <t>contig_16501</t>
  </si>
  <si>
    <t>6.82</t>
  </si>
  <si>
    <t>[F]GO:0003677: DNA binding;[F]GO:0003899: DNA-directed RNA polymerase activity;[C]GO:0005634: nucleus;[]GO:0006350: ;[F]GO:0032549: ribonucleoside binding;</t>
  </si>
  <si>
    <t>contig_16502</t>
  </si>
  <si>
    <t>contig_16503</t>
  </si>
  <si>
    <t>contig_16504</t>
  </si>
  <si>
    <t>XP_005710104.1</t>
  </si>
  <si>
    <t>contig_16505</t>
  </si>
  <si>
    <t>contig_16506</t>
  </si>
  <si>
    <t>contig_16507</t>
  </si>
  <si>
    <t>arsenical resistance protein ArsH</t>
  </si>
  <si>
    <t>YP_003593538.1</t>
  </si>
  <si>
    <t>Caulobacter segnis ATCC 21756</t>
  </si>
  <si>
    <t>contig_16508</t>
  </si>
  <si>
    <t>putative chloroplast RNA helicase VDL' isoform 5</t>
  </si>
  <si>
    <t>AAG34883.1</t>
  </si>
  <si>
    <t>contig_16509</t>
  </si>
  <si>
    <t>contig_16510</t>
  </si>
  <si>
    <t>contig_16511</t>
  </si>
  <si>
    <t>contig_16512</t>
  </si>
  <si>
    <t>XP_005713262.1</t>
  </si>
  <si>
    <t>contig_16513</t>
  </si>
  <si>
    <t>contig_16514</t>
  </si>
  <si>
    <t>CBJ26745.1</t>
  </si>
  <si>
    <t>0.000307759</t>
  </si>
  <si>
    <t>contig_16515</t>
  </si>
  <si>
    <t>contig_16516</t>
  </si>
  <si>
    <t>contig_16517</t>
  </si>
  <si>
    <t>contig_16518</t>
  </si>
  <si>
    <t>photosystem I P700 chlorophyll A apoprotein A1</t>
  </si>
  <si>
    <t>AAT79689.1</t>
  </si>
  <si>
    <t>[P]GO:0006810: transport;[C]GO:0009507: chloroplast;[C]GO:0009522: photosystem I;[C]GO:0009535: chloroplast thylakoid membrane;[C]GO:0009536: plastid;[C]GO:0009579: thylakoid;[P]GO:0015979: photosynthesis;[C]GO:0016020: membrane;[C]GO:0016021: integral to membrane;[F]GO:0016168: chlorophyll binding;[P]GO:0018298: protein-chromophore linkage;[P]GO:0022900: electron transport chain;[F]GO:0046872: metal ion binding;[F]GO:0051536: iron-sulfur cluster binding;[F]GO:0051539: 4 iron, 4 sulfur cluster binding;[F]GO:0000287: magnesium ion binding;[F]GO:0009055: electron carrier activity;</t>
  </si>
  <si>
    <t>contig_16519</t>
  </si>
  <si>
    <t>contig_16520</t>
  </si>
  <si>
    <t>contig_16521</t>
  </si>
  <si>
    <t>contig_16522</t>
  </si>
  <si>
    <t>XP_005715868.1</t>
  </si>
  <si>
    <t>contig_16523</t>
  </si>
  <si>
    <t>contig_16524</t>
  </si>
  <si>
    <t>contig_16525</t>
  </si>
  <si>
    <t>[F]GO:0005515: protein binding;[F]GO:0008270: zinc ion binding;[F]GO:0046872: metal ion binding;[F]GO:0016491: oxidoreductase activity;[F]GO:0016874: ligase activity;[F]GO:0032440: 2-alkenal reductase [NAD(P)] activity;[P]GO:0055114: oxidation-reduction process;</t>
  </si>
  <si>
    <t>contig_16526</t>
  </si>
  <si>
    <t>contig_16527</t>
  </si>
  <si>
    <t>contig_16528</t>
  </si>
  <si>
    <t>contig_16529</t>
  </si>
  <si>
    <t>contig_16530</t>
  </si>
  <si>
    <t>contig_16531</t>
  </si>
  <si>
    <t>[F]GO:0000166: nucleotide binding;[F]GO:0004672: protein kinase activity;[F]GO:0004674: protein serine/threonine kinase activity;[F]GO:0005524: ATP binding;[P]GO:0006468: protein phosphorylation;[F]GO:0016301: kinase activity;[F]GO:0016740: transferase activity;[P]GO:0001707: mesoderm formation;[F]GO:0004691: cAMP-dependent protein kinase activity;[F]GO:0004691: cAMP-dependent protein kinase activity;[F]GO:0004862: cAMP-dependent protein kinase inhibitor activity;[F]GO:0005515: protein binding;[F]GO:0005515: protein binding;[F]GO:0005524: ATP binding;[C]GO:0005624: membrane fraction;[C]GO:0005625: soluble fraction;[C]GO:0005626: insoluble fraction;[C]GO:0005634: nucleus;[C]GO:0005737: cytoplasm;[C]GO:0005739: mitochondrion;[C]GO:0005794: Golgi apparatus;[C]GO:0005829: cytosol;[C]GO:0005886: plasma membrane;[C]GO:0005952: cAMP-dependent protein kinase complex;[C]GO:0005952: cAMP-dependent protein kinase complex;[P]GO:0006468: protein phosphorylation;[P]GO:0007243: intracellular protein kinase cascade;[P]GO:0009755: hormone-mediated signaling pathway;[P]GO:0018105: peptidyl-serine phosphorylation;[F]GO:0019901: protein kinase binding;[C]GO:0031594: neuromuscular junction;[F]GO:0032403: protein complex binding;[P]GO:0034199: activation of protein kinase A activity;[C]GO:0043234: protein complex;[P]GO:0043457: regulation of cellular respiration;[P]GO:0046777: protein autophosphorylation;[P]GO:0046827: positive regulation of protein export from nucleus;[C]GO:0048471: perinuclear region of cytoplasm;[P]GO:0050804: regulation of synaptic transmission;[P]GO:0051447: negative regulation of meiotic cell cycle;[P]GO:0051966: regulation of synaptic transmission, glutamatergic;[C]GO:0005624: membrane fraction;[P]GO:0001707: mesoderm formation;[F]GO:0004672: protein kinase activity;[F]GO:0004674: protein serine/threonine kinase activity;[F]GO:0004691: cAMP-dependent protein kinase activity;[C]GO:0005634: nucleus;[C]GO:0005654: nucleoplasm;[C]GO:0005737: cytoplasm;[C]GO:0005739: mitochondrion;[C]GO:0005886: plasma membrane;[P]GO:0006468: protein phosphorylation;[F]GO:0019901: protein kinase binding;[C]GO:0031594: neuromuscular junction;[P]GO:0046777: protein autophosphorylation;[P]GO:0046827: positive regulation of protein export from nucleus;[P]GO:0050804: regulation of synaptic transmission;[P]GO:0071374: cellular response to parathyroid hormone stimulus;</t>
  </si>
  <si>
    <t>IEA;IEA;IEA;IEA;IEA;IEA;IEA;IEA;IEA;NAS;EXP;IEA;IPI;NAS;IEA;IEA;IEA;IEA;IEA;IEA;IEA;EXP;IEA;IEA;NAS;NAS;EXP;EXP;IEA;IPI;IEA;IEA;EXP;IEA;IEA;IEA;IEA;IEA;IEA;IEA;IEA;IDA;IGI;IDA;EXP;EXP;IDA;EXP;IDA;IDA;IDA;IDA;IEA;IDA;IDA;IMP;IMP;IMP;</t>
  </si>
  <si>
    <t>EC:2.7.11.11</t>
  </si>
  <si>
    <t>contig_16532</t>
  </si>
  <si>
    <t>contig_16533</t>
  </si>
  <si>
    <t>contig_16534</t>
  </si>
  <si>
    <t>contig_16535</t>
  </si>
  <si>
    <t>contig_16536</t>
  </si>
  <si>
    <t>contig_16537</t>
  </si>
  <si>
    <t>contig_16538</t>
  </si>
  <si>
    <t>BAJ78744.1</t>
  </si>
  <si>
    <t>Aposthonia japonica</t>
  </si>
  <si>
    <t>0.000540332</t>
  </si>
  <si>
    <t>101.44</t>
  </si>
  <si>
    <t>contig_16539</t>
  </si>
  <si>
    <t>contig_16540</t>
  </si>
  <si>
    <t>contig_16541</t>
  </si>
  <si>
    <t>contig_16542</t>
  </si>
  <si>
    <t>contig_16543</t>
  </si>
  <si>
    <t>[P]GO:0006754: ATP biosynthetic process;[P]GO:0006810: transport;[P]GO:0006811: ion transport;[C]GO:0009579: thylakoid;[P]GO:0015986: ATP synthesis coupled proton transport;[P]GO:0015992: proton transport;[C]GO:0016020: membrane;[C]GO:0042651: thylakoid membrane;[C]GO:0045261: proton-transporting ATP synthase complex, catalytic core F(1);[F]GO:0046933: proton-transporting ATP synthase activity, rotational mechanism;[F]GO:0046961: proton-transporting ATPase activity, rotational mechanism;[C]GO:0005886: plasma membrane;[C]GO:0045260: plasma membrane proton-transporting ATP synthase complex;</t>
  </si>
  <si>
    <t>contig_16544</t>
  </si>
  <si>
    <t>contig_16545</t>
  </si>
  <si>
    <t>PREDICTED: tRNA (uracil-5-)-methyltransferase homolog A-like isoform X2</t>
  </si>
  <si>
    <t>XP_005177223.1</t>
  </si>
  <si>
    <t>[F]GO:0000166: nucleotide binding;[F]GO:0003676: nucleic acid binding;[P]GO:0006396: RNA processing;[F]GO:0008173: RNA methyltransferase activity;[F]GO:0005515: protein binding;[F]GO:0008168: methyltransferase activity;[F]GO:0016740: transferase activity;</t>
  </si>
  <si>
    <t>IEA;IEA;IEA;IEA;IPI;IEA;IEA;</t>
  </si>
  <si>
    <t>contig_16546</t>
  </si>
  <si>
    <t>contig_16547</t>
  </si>
  <si>
    <t>contig_16548</t>
  </si>
  <si>
    <t>contig_16549</t>
  </si>
  <si>
    <t>YP_843160.1</t>
  </si>
  <si>
    <t>Methanosaeta thermophila PT</t>
  </si>
  <si>
    <t>contig_16550</t>
  </si>
  <si>
    <t>contig_16551</t>
  </si>
  <si>
    <t>contig_16552</t>
  </si>
  <si>
    <t>contig_16553</t>
  </si>
  <si>
    <t>contig_16554</t>
  </si>
  <si>
    <t>DNA-directed RNA polymerase III 34kD-subunit family protein, putative</t>
  </si>
  <si>
    <t>XP_004346540.1</t>
  </si>
  <si>
    <t>contig_16555</t>
  </si>
  <si>
    <t>contig_16556</t>
  </si>
  <si>
    <t>XP_005712423.1</t>
  </si>
  <si>
    <t>contig_16557</t>
  </si>
  <si>
    <t>contig_16558</t>
  </si>
  <si>
    <t>contig_16559</t>
  </si>
  <si>
    <t>[C]GO:0005737: cytoplasm;[P]GO:0006457: protein folding;[P]GO:0006629: lipid metabolic process;[C]GO:0016021: integral to membrane;[F]GO:0016627: oxidoreductase activity, acting on the CH-CH group of donors;[C]GO:0005886: plasma membrane;[C]GO:0005773: vacuole;</t>
  </si>
  <si>
    <t>contig_16560</t>
  </si>
  <si>
    <t>contig_16561</t>
  </si>
  <si>
    <t>Chondrus crispus unnamed protein product (CHC_T00001844001) mRNA, complete cds</t>
  </si>
  <si>
    <t>XM_005712760.1</t>
  </si>
  <si>
    <t>contig_16562</t>
  </si>
  <si>
    <t>contig_16563</t>
  </si>
  <si>
    <t>contig_16564</t>
  </si>
  <si>
    <t>contig_16565</t>
  </si>
  <si>
    <t>contig_16566</t>
  </si>
  <si>
    <t>contig_16567</t>
  </si>
  <si>
    <t>contig_16568</t>
  </si>
  <si>
    <t>contig_16569</t>
  </si>
  <si>
    <t>contig_16570</t>
  </si>
  <si>
    <t>Zebrafish DNA sequence from clone DKEY-277D23 in linkage group 25, complete sequence</t>
  </si>
  <si>
    <t>CR759921.10</t>
  </si>
  <si>
    <t>contig_16571</t>
  </si>
  <si>
    <t>PREDICTED: pyridoxal kinase-like</t>
  </si>
  <si>
    <t>XP_003706937.1</t>
  </si>
  <si>
    <t>[F]GO:0008478: pyridoxal kinase activity;[P]GO:0008615: pyridoxine biosynthetic process;[F]GO:0016301: kinase activity;[F]GO:0000166: nucleotide binding;[F]GO:0005524: ATP binding;[F]GO:0008478: pyridoxal kinase activity;[F]GO:0008478: pyridoxal kinase activity;[P]GO:0008615: pyridoxine biosynthetic process;[P]GO:0009443: pyridoxal 5'-phosphate salvage;[P]GO:0010054: trichoblast differentiation;[F]GO:0016740: transferase activity;[P]GO:0042538: hyperosmotic salinity response;[F]GO:0046872: metal ion binding;</t>
  </si>
  <si>
    <t>IEA;IEA;IEA;IEA;IEA;IGI;IDA;TAS;IDA;IMP;IEA;IMP;IEA;</t>
  </si>
  <si>
    <t>contig_16572</t>
  </si>
  <si>
    <t>Hydroxy/Aromatic amino acid permease family</t>
  </si>
  <si>
    <t>XP_002504205.1</t>
  </si>
  <si>
    <t>contig_16573</t>
  </si>
  <si>
    <t>YP_007073046.1</t>
  </si>
  <si>
    <t>Leptolyngbya sp. PCC 7376</t>
  </si>
  <si>
    <t>69.28</t>
  </si>
  <si>
    <t>contig_16574</t>
  </si>
  <si>
    <t>contig_16575</t>
  </si>
  <si>
    <t>PREDICTED: LOW QUALITY PROTEIN: NAD(P) dependent steroid dehydrogenase-like</t>
  </si>
  <si>
    <t>XP_004485216.1</t>
  </si>
  <si>
    <t>95.05</t>
  </si>
  <si>
    <t>[F]GO:0003824: catalytic activity;[F]GO:0003854: 3-beta-hydroxy-delta5-steroid dehydrogenase activity;[F]GO:0005488: binding;[P]GO:0006694: steroid biosynthetic process;[P]GO:0008152: metabolic process;[F]GO:0016853: isomerase activity;[C]GO:0005783: endoplasmic reticulum;</t>
  </si>
  <si>
    <t>contig_16576</t>
  </si>
  <si>
    <t>contig_16577</t>
  </si>
  <si>
    <t>contig_16578</t>
  </si>
  <si>
    <t>88.15</t>
  </si>
  <si>
    <t>contig_16579</t>
  </si>
  <si>
    <t>contig_16580</t>
  </si>
  <si>
    <t>contig_16581</t>
  </si>
  <si>
    <t>Hypothetical protein PMT_2296</t>
  </si>
  <si>
    <t>CAX31817.1</t>
  </si>
  <si>
    <t>contig_16582</t>
  </si>
  <si>
    <t>DNA replication licensing factor MCM3</t>
  </si>
  <si>
    <t>CCO19482.1</t>
  </si>
  <si>
    <t>[F]GO:0000166: nucleotide binding;[F]GO:0003677: DNA binding;[F]GO:0005524: ATP binding;[C]GO:0005634: nucleus;[P]GO:0006260: DNA replication;[P]GO:0006270: DNA replication initiation;[F]GO:0017111: nucleoside-triphosphatase activity;[]GO:0006350: ;[P]GO:0007049: cell cycle;[C]GO:0042555: MCM complex;[]GO:0045449: ;</t>
  </si>
  <si>
    <t>IEA;IEA;IEA;IEA;IEA;IEA;IEA;IEA;IEA;ISS;IEA;</t>
  </si>
  <si>
    <t>contig_16583</t>
  </si>
  <si>
    <t>78.58</t>
  </si>
  <si>
    <t>contig_16584</t>
  </si>
  <si>
    <t>contig_16585</t>
  </si>
  <si>
    <t>contig_16586</t>
  </si>
  <si>
    <t>WP_022323962.1</t>
  </si>
  <si>
    <t>Alistipes sp. CAG:435</t>
  </si>
  <si>
    <t>contig_16587</t>
  </si>
  <si>
    <t>contig_16588</t>
  </si>
  <si>
    <t>contig_16589</t>
  </si>
  <si>
    <t>contig_16590</t>
  </si>
  <si>
    <t>contig_16591</t>
  </si>
  <si>
    <t>contig_16592</t>
  </si>
  <si>
    <t>contig_16593</t>
  </si>
  <si>
    <t>beta-hydroxyacyl-ACP dehydratase</t>
  </si>
  <si>
    <t>XP_005715234.1</t>
  </si>
  <si>
    <t>[C]GO:0005737: cytoplasm;[P]GO:0006633: fatty acid biosynthetic process;[F]GO:0016836: hydro-lyase activity;[P]GO:0009245: lipid A biosynthetic process;[P]GO:0009817: defense response to fungus, incompatible interaction;[F]GO:0019171: 3-hydroxyacyl-[acyl-carrier-protein] dehydratase activity;[]GO:0080063: ;</t>
  </si>
  <si>
    <t>EC:4.2.1.59</t>
  </si>
  <si>
    <t>contig_16594</t>
  </si>
  <si>
    <t>sister-chromatide cohesion complex Cohesin, subunit SMC3</t>
  </si>
  <si>
    <t>XP_005536696.1</t>
  </si>
  <si>
    <t>[F]GO:0000166: nucleotide binding;[F]GO:0005515: protein binding;[F]GO:0005524: ATP binding;[C]GO:0005634: nucleus;[C]GO:0005694: chromosome;[P]GO:0007049: cell cycle;[P]GO:0007067: mitosis;[P]GO:0051276: chromosome organization;[P]GO:0051301: cell division;</t>
  </si>
  <si>
    <t>contig_16595</t>
  </si>
  <si>
    <t>XP_004156220.1</t>
  </si>
  <si>
    <t>1.62</t>
  </si>
  <si>
    <t>contig_16596</t>
  </si>
  <si>
    <t>8.98</t>
  </si>
  <si>
    <t>contig_16597</t>
  </si>
  <si>
    <t>contig_16598</t>
  </si>
  <si>
    <t>contig_16599</t>
  </si>
  <si>
    <t>contig_16600</t>
  </si>
  <si>
    <t>contig_16601</t>
  </si>
  <si>
    <t>contig_16602</t>
  </si>
  <si>
    <t>contig_16603</t>
  </si>
  <si>
    <t>contig_16604</t>
  </si>
  <si>
    <t>contig_16605</t>
  </si>
  <si>
    <t>Ribosomal protein S5, component of cytosolic 80S ribosome and 40S small subunit</t>
  </si>
  <si>
    <t>XP_001418582.1</t>
  </si>
  <si>
    <t>41.03</t>
  </si>
  <si>
    <t>contig_16606</t>
  </si>
  <si>
    <t>contig_16607</t>
  </si>
  <si>
    <t>contig_16608</t>
  </si>
  <si>
    <t>contig_16609</t>
  </si>
  <si>
    <t>contig_16610</t>
  </si>
  <si>
    <t>contig_16611</t>
  </si>
  <si>
    <t>contig_16612</t>
  </si>
  <si>
    <t>Peptide chain release factor RF1, mitochondrial</t>
  </si>
  <si>
    <t>XP_005713488.1</t>
  </si>
  <si>
    <t>37.47</t>
  </si>
  <si>
    <t>contig_16613</t>
  </si>
  <si>
    <t>contig_16614</t>
  </si>
  <si>
    <t>contig_16615</t>
  </si>
  <si>
    <t>contig_16616</t>
  </si>
  <si>
    <t>contig_16617</t>
  </si>
  <si>
    <t>contig_16618</t>
  </si>
  <si>
    <t>contig_16619</t>
  </si>
  <si>
    <t>WP_008829517.1</t>
  </si>
  <si>
    <t>Sphingomonas sp. LH128</t>
  </si>
  <si>
    <t>contig_16620</t>
  </si>
  <si>
    <t>contig_16621</t>
  </si>
  <si>
    <t>contig_16622</t>
  </si>
  <si>
    <t>excinuclease ABC subunit B, partial</t>
  </si>
  <si>
    <t>WP_022831386.1</t>
  </si>
  <si>
    <t>Cytophagales str. B6</t>
  </si>
  <si>
    <t>contig_16623</t>
  </si>
  <si>
    <t>contig_16624</t>
  </si>
  <si>
    <t>contig_16625</t>
  </si>
  <si>
    <t>XP_005712069.1</t>
  </si>
  <si>
    <t>contig_16626</t>
  </si>
  <si>
    <t>PREDICTED: aminoacylase-1-like isoform X2</t>
  </si>
  <si>
    <t>XP_004498101.1</t>
  </si>
  <si>
    <t>contig_16627</t>
  </si>
  <si>
    <t>contig_16628</t>
  </si>
  <si>
    <t>PREDICTED: solute carrier family 25 member 38-like isoform X2</t>
  </si>
  <si>
    <t>XP_004932533.1</t>
  </si>
  <si>
    <t>contig_16629</t>
  </si>
  <si>
    <t>contig_16630</t>
  </si>
  <si>
    <t>contig_16631</t>
  </si>
  <si>
    <t>contig_16632</t>
  </si>
  <si>
    <t>contig_16633</t>
  </si>
  <si>
    <t>XP_005718726.1</t>
  </si>
  <si>
    <t>contig_16634</t>
  </si>
  <si>
    <t>contig_16635</t>
  </si>
  <si>
    <t>Micromonas sp. RCC299 chromosome 5, complete sequence</t>
  </si>
  <si>
    <t>CP001326.1</t>
  </si>
  <si>
    <t>0.000908468</t>
  </si>
  <si>
    <t>contig_16636</t>
  </si>
  <si>
    <t>contig_16637</t>
  </si>
  <si>
    <t>contig_16638</t>
  </si>
  <si>
    <t>contig_16639</t>
  </si>
  <si>
    <t>PREDICTED: nicotinate-nucleotide pyrophosphorylase</t>
  </si>
  <si>
    <t>XP_002128090.1</t>
  </si>
  <si>
    <t>carboxylating</t>
  </si>
  <si>
    <t>72.21</t>
  </si>
  <si>
    <t>contig_16640</t>
  </si>
  <si>
    <t>contig_16641</t>
  </si>
  <si>
    <t>contig_16642</t>
  </si>
  <si>
    <t>contig_16643</t>
  </si>
  <si>
    <t>EJU01342.1</t>
  </si>
  <si>
    <t>contig_16644</t>
  </si>
  <si>
    <t>contig_16645</t>
  </si>
  <si>
    <t>contig_16646</t>
  </si>
  <si>
    <t>PREDICTED: anaphase-promoting complex subunit 2</t>
  </si>
  <si>
    <t>XP_004284999.1</t>
  </si>
  <si>
    <t>contig_16647</t>
  </si>
  <si>
    <t>contig_16648</t>
  </si>
  <si>
    <t>contig_16649</t>
  </si>
  <si>
    <t>73.01</t>
  </si>
  <si>
    <t>contig_16650</t>
  </si>
  <si>
    <t>contig_16651</t>
  </si>
  <si>
    <t>contig_16652</t>
  </si>
  <si>
    <t>XP_005717899.1</t>
  </si>
  <si>
    <t>contig_16653</t>
  </si>
  <si>
    <t>contig_16654</t>
  </si>
  <si>
    <t>[F]GO:0000166: nucleotide binding;[F]GO:0004672: protein kinase activity;[F]GO:0005515: protein binding;[F]GO:0005524: ATP binding;[P]GO:0006468: protein phosphorylation;[F]GO:0016301: kinase activity;[F]GO:0004674: protein serine/threonine kinase activity;</t>
  </si>
  <si>
    <t>contig_16655</t>
  </si>
  <si>
    <t>contig_16656</t>
  </si>
  <si>
    <t>ribosome biogenesis ATPase RIX7 putative</t>
  </si>
  <si>
    <t>CCA19969.1</t>
  </si>
  <si>
    <t>[F]GO:0000166: nucleotide binding;[F]GO:0005524: ATP binding;[F]GO:0017111: nucleoside-triphosphatase activity;[F]GO:0004176: ATP-dependent peptidase activity;[F]GO:0004252: serine-type endopeptidase activity;[P]GO:0006508: proteolysis;[F]GO:0005524: ATP binding;[C]GO:0005634: nucleus;[C]GO:0005634: nucleus;[C]GO:0005730: nucleolus;</t>
  </si>
  <si>
    <t>IEA;IEA;IEA;IEA;IEA;IEA;TAS;IEA;TAS;IEA;</t>
  </si>
  <si>
    <t>contig_16657</t>
  </si>
  <si>
    <t>contig_16658</t>
  </si>
  <si>
    <t>contig_16659</t>
  </si>
  <si>
    <t>type 1 4-diphosphocytidyl-2C-methyl-D-erythritol kinase</t>
  </si>
  <si>
    <t>AAZ80384.1</t>
  </si>
  <si>
    <t>Ginkgo biloba</t>
  </si>
  <si>
    <t>[F]GO:0000166: nucleotide binding;[F]GO:0005524: ATP binding;[P]GO:0016114: terpenoid biosynthetic process;[F]GO:0016301: kinase activity;[P]GO:0016310: phosphorylation;[F]GO:0016740: transferase activity;[F]GO:0050515: 4-(cytidine 5'-diphospho)-2-C-methyl-D-erythritol kinase activity;[P]GO:0008299: isoprenoid biosynthetic process;[C]GO:0009507: chloroplast;[C]GO:0009507: chloroplast;[C]GO:0009536: plastid;</t>
  </si>
  <si>
    <t>contig_16660</t>
  </si>
  <si>
    <t>putative tubulin alpha-2/alpha-4 chain</t>
  </si>
  <si>
    <t>AAQ81585.1</t>
  </si>
  <si>
    <t>Brassica napus</t>
  </si>
  <si>
    <t>contig_16661</t>
  </si>
  <si>
    <t>YP_007117593.1</t>
  </si>
  <si>
    <t>contig_16662</t>
  </si>
  <si>
    <t>contig_16663</t>
  </si>
  <si>
    <t>Protein of unknown function DUF2064</t>
  </si>
  <si>
    <t>YP_007127321.1</t>
  </si>
  <si>
    <t>contig_16664</t>
  </si>
  <si>
    <t>contig_16665</t>
  </si>
  <si>
    <t>contig_16666</t>
  </si>
  <si>
    <t>PREDICTED: LOW QUALITY PROTEIN: abnormal spindle-like microcephaly-associated protein homolog, partial</t>
  </si>
  <si>
    <t>XP_003635461.1</t>
  </si>
  <si>
    <t>contig_16667</t>
  </si>
  <si>
    <t>contig_16668</t>
  </si>
  <si>
    <t>[P]GO:0008652: cellular amino acid biosynthetic process;[F]GO:0016301: kinase activity;[F]GO:0016740: transferase activity;[F]GO:0003824: catalytic activity;[F]GO:0004072: aspartate kinase activity;[F]GO:0004412: homoserine dehydrogenase activity;[F]GO:0005488: binding;[P]GO:0006520: cellular amino acid metabolic process;[P]GO:0008152: metabolic process;[P]GO:0009067: aspartate family amino acid biosynthetic process;[F]GO:0016491: oxidoreductase activity;[F]GO:0016597: amino acid binding;[F]GO:0050661: NADP binding;[P]GO:0055114: oxidation-reduction process;</t>
  </si>
  <si>
    <t>contig_16669</t>
  </si>
  <si>
    <t>contig_16670</t>
  </si>
  <si>
    <t>contig_16671</t>
  </si>
  <si>
    <t>[F]GO:0004553: hydrolase activity, hydrolyzing O-glycosyl compounds;[P]GO:0005975: carbohydrate metabolic process;[F]GO:0016787: hydrolase activity;[P]GO:0030245: cellulose catabolic process;[F]GO:0030246: carbohydrate binding;[F]GO:0030247: polysaccharide binding;</t>
  </si>
  <si>
    <t>contig_16672</t>
  </si>
  <si>
    <t>contig_16673</t>
  </si>
  <si>
    <t>PREDICTED: light-mediated development protein DET1-like isoform X6</t>
  </si>
  <si>
    <t>XP_004511492.1</t>
  </si>
  <si>
    <t>contig_16674</t>
  </si>
  <si>
    <t>contig_16675</t>
  </si>
  <si>
    <t>contig_16676</t>
  </si>
  <si>
    <t>tRNA uridine 5-carboxymethylaminomethyl modification protein GidA</t>
  </si>
  <si>
    <t>YP_722488.1</t>
  </si>
  <si>
    <t>contig_16677</t>
  </si>
  <si>
    <t>mitochondrial intermediate peptidase</t>
  </si>
  <si>
    <t>XP_005709233.1</t>
  </si>
  <si>
    <t>98.58</t>
  </si>
  <si>
    <t>[F]GO:0004222: metalloendopeptidase activity;[P]GO:0006508: proteolysis;[F]GO:0008233: peptidase activity;[F]GO:0008237: metallopeptidase activity;[F]GO:0016787: hydrolase activity;[C]GO:0009507: chloroplast;[C]GO:0009535: chloroplast thylakoid membrane;</t>
  </si>
  <si>
    <t>contig_16678</t>
  </si>
  <si>
    <t>XP_005714669.1</t>
  </si>
  <si>
    <t>29.64</t>
  </si>
  <si>
    <t>contig_16679</t>
  </si>
  <si>
    <t>contig_16680</t>
  </si>
  <si>
    <t>contig_16681</t>
  </si>
  <si>
    <t>4.28</t>
  </si>
  <si>
    <t>contig_16682</t>
  </si>
  <si>
    <t>RecName: Full=DNA mismatch repair protein MSH3; AltName: Full=MutS protein homolog 3</t>
  </si>
  <si>
    <t>Q1DQ73.2</t>
  </si>
  <si>
    <t>Coccidioides immitis RS</t>
  </si>
  <si>
    <t>4.18</t>
  </si>
  <si>
    <t>[F]GO:0003677: DNA binding;[F]GO:0005524: ATP binding;[P]GO:0006298: mismatch repair;[F]GO:0030983: mismatched DNA binding;[F]GO:0000166: nucleotide binding;[C]GO:0005634: nucleus;[P]GO:0006281: DNA repair;[P]GO:0006974: response to DNA damage stimulus;</t>
  </si>
  <si>
    <t>contig_16683</t>
  </si>
  <si>
    <t>90.67</t>
  </si>
  <si>
    <t>contig_16684</t>
  </si>
  <si>
    <t>0.000486745</t>
  </si>
  <si>
    <t>contig_16685</t>
  </si>
  <si>
    <t>contig_16686</t>
  </si>
  <si>
    <t>Grateloupia lanceola clone GFY9WOF01A5T8X microsatellite sequence</t>
  </si>
  <si>
    <t>HM767273.1</t>
  </si>
  <si>
    <t>contig_16687</t>
  </si>
  <si>
    <t>contig_16688</t>
  </si>
  <si>
    <t>contig_16689</t>
  </si>
  <si>
    <t>contig_16690</t>
  </si>
  <si>
    <t>contig_16691</t>
  </si>
  <si>
    <t>XP_003743241.1</t>
  </si>
  <si>
    <t>contig_16692</t>
  </si>
  <si>
    <t>contig_16693</t>
  </si>
  <si>
    <t>0.00044138</t>
  </si>
  <si>
    <t>4.07</t>
  </si>
  <si>
    <t>contig_16694</t>
  </si>
  <si>
    <t>contig_16695</t>
  </si>
  <si>
    <t>contig_16696</t>
  </si>
  <si>
    <t>contig_16697</t>
  </si>
  <si>
    <t>contig_16698</t>
  </si>
  <si>
    <t>phosphoric ester hydrolase</t>
  </si>
  <si>
    <t>EFX04273.1</t>
  </si>
  <si>
    <t>contig_16699</t>
  </si>
  <si>
    <t>Acaryochloris marina MBIC11017, complete genome</t>
  </si>
  <si>
    <t>CP000828.1</t>
  </si>
  <si>
    <t>contig_16700</t>
  </si>
  <si>
    <t>contig_16701</t>
  </si>
  <si>
    <t>contig_16702</t>
  </si>
  <si>
    <t>85.3</t>
  </si>
  <si>
    <t>contig_16703</t>
  </si>
  <si>
    <t>contig_16704</t>
  </si>
  <si>
    <t>contig_16705</t>
  </si>
  <si>
    <t>PREDICTED: sprT-like domain-containing protein Spartan-like isoform X2</t>
  </si>
  <si>
    <t>XP_004523965.1</t>
  </si>
  <si>
    <t>contig_16706</t>
  </si>
  <si>
    <t>contig_16707</t>
  </si>
  <si>
    <t>contig_16708</t>
  </si>
  <si>
    <t>contig_16709</t>
  </si>
  <si>
    <t>contig_16710</t>
  </si>
  <si>
    <t>PREDICTED: LOW QUALITY PROTEIN: phosphoribosylformylglycinamidine synthase, partial</t>
  </si>
  <si>
    <t>XP_002806843.1</t>
  </si>
  <si>
    <t>[F]GO:0004642: phosphoribosylformylglycinamidine synthase activity;[F]GO:0005515: protein binding;[F]GO:0003824: catalytic activity;[P]GO:0006189: 'de novo' IMP biosynthetic process;[F]GO:0000166: nucleotide binding;[F]GO:0005524: ATP binding;[C]GO:0005737: cytoplasm;[P]GO:0006164: purine nucleotide biosynthetic process;[P]GO:0006541: glutamine metabolic process;[F]GO:0016874: ligase activity;</t>
  </si>
  <si>
    <t>contig_16711</t>
  </si>
  <si>
    <t>contig_16712</t>
  </si>
  <si>
    <t>XP_005719280.1</t>
  </si>
  <si>
    <t>contig_16713</t>
  </si>
  <si>
    <t>contig_16714</t>
  </si>
  <si>
    <t>contig_16715</t>
  </si>
  <si>
    <t>contig_16716</t>
  </si>
  <si>
    <t>similar to tellurium resistance protein TerC</t>
  </si>
  <si>
    <t>XP_005537143.1</t>
  </si>
  <si>
    <t>27.23</t>
  </si>
  <si>
    <t>contig_16717</t>
  </si>
  <si>
    <t>contig_16718</t>
  </si>
  <si>
    <t>contig_16719</t>
  </si>
  <si>
    <t>contig_16720</t>
  </si>
  <si>
    <t>contig_16721</t>
  </si>
  <si>
    <t>contig_16722</t>
  </si>
  <si>
    <t>Sas10/Utp3/C1D family protein</t>
  </si>
  <si>
    <t>XP_004367829.1</t>
  </si>
  <si>
    <t>contig_16723</t>
  </si>
  <si>
    <t>contig_16724</t>
  </si>
  <si>
    <t>contig_16725</t>
  </si>
  <si>
    <t>contig_16726</t>
  </si>
  <si>
    <t>XP_005712023.1</t>
  </si>
  <si>
    <t>[F]GO:0004364: glutathione transferase activity;[F]GO:0016740: transferase activity;</t>
  </si>
  <si>
    <t>contig_16727</t>
  </si>
  <si>
    <t>XP_005717886.1</t>
  </si>
  <si>
    <t>contig_16728</t>
  </si>
  <si>
    <t>PREDICTED: peroxisomal membrane protein PMP34-like</t>
  </si>
  <si>
    <t>XP_004519037.1</t>
  </si>
  <si>
    <t>contig_16729</t>
  </si>
  <si>
    <t>[F]GO:0005216: ion channel activity;[F]GO:0005509: calcium ion binding;[P]GO:0006810: transport;[P]GO:0006811: ion transport;[C]GO:0016020: membrane;[C]GO:0016021: integral to membrane;[P]GO:0055085: transmembrane transport;</t>
  </si>
  <si>
    <t>contig_16730</t>
  </si>
  <si>
    <t>contig_16731</t>
  </si>
  <si>
    <t>Chondrus crispus SKIP/SNW domain containing protein (CHC_T00010281001) mRNA, partial cds</t>
  </si>
  <si>
    <t>XM_005712232.1</t>
  </si>
  <si>
    <t>contig_16732</t>
  </si>
  <si>
    <t>PREDICTED: LOW QUALITY PROTEIN: ankyrin repeat and SAM domain-containing protein 1A-like</t>
  </si>
  <si>
    <t>XP_005448657.1</t>
  </si>
  <si>
    <t>contig_16733</t>
  </si>
  <si>
    <t>contig_16734</t>
  </si>
  <si>
    <t>contig_16735</t>
  </si>
  <si>
    <t>contig_16736</t>
  </si>
  <si>
    <t>contig_16737</t>
  </si>
  <si>
    <t>contig_16738</t>
  </si>
  <si>
    <t>serine/threonine protein kinase with WD40 repeats</t>
  </si>
  <si>
    <t>WP_006540306.1</t>
  </si>
  <si>
    <t>Frankia sp. EUN1f</t>
  </si>
  <si>
    <t>45.3</t>
  </si>
  <si>
    <t>[F]GO:0003676: nucleic acid binding;[C]GO:0030529: ribonucleoprotein complex;[C]GO:0005634: nucleus;[F]GO:0030528: transcription regulator activity;[]GO:0045449: ;[C]GO:0000790: nuclear chromatin;[F]GO:0003714: transcription corepressor activity;[F]GO:0005515: protein binding;[C]GO:0005634: nucleus;[C]GO:0005737: cytoplasm;[C]GO:0005829: cytosol;[P]GO:0006342: chromatin silencing;[]GO:0006350: ;[F]GO:0042393: histone binding;[P]GO:0043156: chromatin remodeling in response to cation stress;[P]GO:0043156: chromatin remodeling in response to cation stress;[P]GO:0043157: response to cation stress;[C]GO:0043234: protein complex;[P]GO:0045014: negative regulation of transcription by glucose;</t>
  </si>
  <si>
    <t>IEA;IEA;IEA;IEA;IEA;IC;IDA;IPI;IDA;IDA;IDA;IMP;IEA;IDA;IMP;IEP;IMP;NAS;IMP;</t>
  </si>
  <si>
    <t>contig_16739</t>
  </si>
  <si>
    <t>contig_16740</t>
  </si>
  <si>
    <t>contig_16741</t>
  </si>
  <si>
    <t>contig_16742</t>
  </si>
  <si>
    <t>YP_004599345.1</t>
  </si>
  <si>
    <t>[Cellvibrio</t>
  </si>
  <si>
    <t>contig_16743</t>
  </si>
  <si>
    <t>contig_16744</t>
  </si>
  <si>
    <t>phosphoglycolate phosphatase</t>
  </si>
  <si>
    <t>XP_005703482.1</t>
  </si>
  <si>
    <t>contig_16745</t>
  </si>
  <si>
    <t>Grateloupia lanceola clone GFY9WOF01BHM6B microsatellite sequence</t>
  </si>
  <si>
    <t>HM767795.1</t>
  </si>
  <si>
    <t>75.62</t>
  </si>
  <si>
    <t>contig_16746</t>
  </si>
  <si>
    <t>thioredoxin reductase</t>
  </si>
  <si>
    <t>EST07997.1</t>
  </si>
  <si>
    <t>[F]GO:0004791: thioredoxin-disulfide reductase activity;[C]GO:0005737: cytoplasm;[F]GO:0016491: oxidoreductase activity;[P]GO:0019430: removal of superoxide radicals;[F]GO:0050660: flavin adenine dinucleotide binding;[P]GO:0055114: oxidation-reduction process;</t>
  </si>
  <si>
    <t>contig_16747</t>
  </si>
  <si>
    <t>XP_002186431.1</t>
  </si>
  <si>
    <t>contig_16748</t>
  </si>
  <si>
    <t>[P]GO:0006917: induction of apoptosis;[F]GO:0016230: sphingomyelin phosphodiesterase activator activity;[F]GO:0005123: death receptor binding;[P]GO:0006917: induction of apoptosis;[F]GO:0016230: sphingomyelin phosphodiesterase activator activity;</t>
  </si>
  <si>
    <t>IMP;IMP;TAS;IEA;IEA;</t>
  </si>
  <si>
    <t>contig_16749</t>
  </si>
  <si>
    <t>contig_16750</t>
  </si>
  <si>
    <t>contig_16751</t>
  </si>
  <si>
    <t>contig_16752</t>
  </si>
  <si>
    <t>contig_16753</t>
  </si>
  <si>
    <t>elongator complex protein 2 isoform 2</t>
  </si>
  <si>
    <t>XP_005704451.1</t>
  </si>
  <si>
    <t>79.3</t>
  </si>
  <si>
    <t>contig_16754</t>
  </si>
  <si>
    <t>contig_16755</t>
  </si>
  <si>
    <t>contig_16756</t>
  </si>
  <si>
    <t>[C]GO:0000785: chromatin;[F]GO:0003682: chromatin binding;[C]GO:0005622: intracellular;[C]GO:0005634: nucleus;[P]GO:0006333: chromatin assembly or disassembly;[F]GO:0008270: zinc ion binding;[F]GO:0016740: transferase activity;[F]GO:0016747: transferase activity, transferring acyl groups other than amino-acyl groups;[]GO:0045449: ;[F]GO:0004402: histone acetyltransferase activity;[]GO:0008415: ;[F]GO:0004402: histone acetyltransferase activity;[C]GO:0005634: nucleus;[]GO:0006350: ;[P]GO:0016568: chromatin modification;[F]GO:0046872: metal ion binding;</t>
  </si>
  <si>
    <t>IEA;IEA;IEA;IEA;IEA;IEA;IEA;IEA;IEA;IEA;IEA;IDA;IDA;IEA;IEA;IEA;</t>
  </si>
  <si>
    <t>contig_16757</t>
  </si>
  <si>
    <t>XP_005717785.1</t>
  </si>
  <si>
    <t>contig_16758</t>
  </si>
  <si>
    <t>alpha tubulin, partial</t>
  </si>
  <si>
    <t>AFX84551.1</t>
  </si>
  <si>
    <t>Saccamoeba lacustris</t>
  </si>
  <si>
    <t>[F]GO:0000166: nucleotide binding;[F]GO:0005198: structural molecule activity;[F]GO:0005525: GTP binding;[C]GO:0005874: microtubule;[P]GO:0007017: microtubule-based process;[P]GO:0007018: microtubule-based movement;[C]GO:0043234: protein complex;[P]GO:0051258: protein polymerization;[F]GO:0003924: GTPase activity;</t>
  </si>
  <si>
    <t>contig_16759</t>
  </si>
  <si>
    <t>contig_16760</t>
  </si>
  <si>
    <t>contig_16761</t>
  </si>
  <si>
    <t>contig_16762</t>
  </si>
  <si>
    <t>contig_16763</t>
  </si>
  <si>
    <t>contig_16764</t>
  </si>
  <si>
    <t>fidgetin-like protein 1-like protein</t>
  </si>
  <si>
    <t>AFK11555.1</t>
  </si>
  <si>
    <t>[F]GO:0000166: nucleotide binding;[F]GO:0000287: magnesium ion binding;[F]GO:0005524: ATP binding;[F]GO:0016787: hydrolase activity;[F]GO:0016787: hydrolase activity;[F]GO:0017111: nucleoside-triphosphatase activity;[P]GO:0046034: ATP metabolic process;[F]GO:0046872: metal ion binding;[F]GO:0008568: microtubule-severing ATPase activity;</t>
  </si>
  <si>
    <t>IEA;ISS;IEA;IEA;ISS;IEA;ISS;IEA;IEA;</t>
  </si>
  <si>
    <t>contig_16765</t>
  </si>
  <si>
    <t>contig_16766</t>
  </si>
  <si>
    <t>contig_16767</t>
  </si>
  <si>
    <t>contig_16768</t>
  </si>
  <si>
    <t>contig_16769</t>
  </si>
  <si>
    <t>contig_16770</t>
  </si>
  <si>
    <t>PREDICTED: LOW QUALITY PROTEIN: NAD(P)H-hydrate epimerase</t>
  </si>
  <si>
    <t>XP_006114032.1</t>
  </si>
  <si>
    <t>106.3</t>
  </si>
  <si>
    <t>[C]GO:0005739: mitochondrion;[C]GO:0005576: extracellular region;[F]GO:0005515: protein binding;[C]GO:0005576: extracellular region;[P]GO:0008150: biological_process;</t>
  </si>
  <si>
    <t>IEA;IEA;IPI;IDA;ND;</t>
  </si>
  <si>
    <t>contig_16771</t>
  </si>
  <si>
    <t>contig_16772</t>
  </si>
  <si>
    <t>contig_16773</t>
  </si>
  <si>
    <t>contig_16774</t>
  </si>
  <si>
    <t>contig_16775</t>
  </si>
  <si>
    <t>contig_16776</t>
  </si>
  <si>
    <t>contig_16777</t>
  </si>
  <si>
    <t>contig_16778</t>
  </si>
  <si>
    <t>94.13</t>
  </si>
  <si>
    <t>contig_16779</t>
  </si>
  <si>
    <t>contig_16780</t>
  </si>
  <si>
    <t>PREDICTED: probable Ufm1-specific protease-like</t>
  </si>
  <si>
    <t>XP_004236306.1</t>
  </si>
  <si>
    <t>47.04</t>
  </si>
  <si>
    <t>[F]GO:0008233: peptidase activity;[F]GO:0008234: cysteine-type peptidase activity;[F]GO:0016787: hydrolase activity;[F]GO:0016790: thiolester hydrolase activity;[F]GO:0019783: small conjugating protein-specific protease activity;</t>
  </si>
  <si>
    <t>contig_16781</t>
  </si>
  <si>
    <t>contig_16782</t>
  </si>
  <si>
    <t>contig_16783</t>
  </si>
  <si>
    <t>contig_16784</t>
  </si>
  <si>
    <t>glycerol kinase (atp:glycerol 3-phosphotransferase)(glycerokinase) (gk) protein</t>
  </si>
  <si>
    <t>YP_006028283.1</t>
  </si>
  <si>
    <t>Ralstonia solanacearum Po82</t>
  </si>
  <si>
    <t>contig_16785</t>
  </si>
  <si>
    <t>contig_16786</t>
  </si>
  <si>
    <t>contig_16787</t>
  </si>
  <si>
    <t>contig_16788</t>
  </si>
  <si>
    <t>contig_16789</t>
  </si>
  <si>
    <t>PREDICTED: mediator of RNA polymerase II transcription subunit 31-like</t>
  </si>
  <si>
    <t>XP_794567.1</t>
  </si>
  <si>
    <t>[]GO:0016455: ;[C]GO:0016592: mediator complex;[]GO:0045449: ;</t>
  </si>
  <si>
    <t>contig_16790</t>
  </si>
  <si>
    <t>contig_16791</t>
  </si>
  <si>
    <t>contig_16792</t>
  </si>
  <si>
    <t>contig_16793</t>
  </si>
  <si>
    <t>contig_16794</t>
  </si>
  <si>
    <t>contig_16795</t>
  </si>
  <si>
    <t>contig_16796</t>
  </si>
  <si>
    <t>contig_16797</t>
  </si>
  <si>
    <t>[F]GO:0009011: starch synthase activity;[P]GO:0009058: biosynthetic process;[F]GO:0016740: transferase activity;[F]GO:0016757: transferase activity, transferring glycosyl groups;</t>
  </si>
  <si>
    <t>contig_16798</t>
  </si>
  <si>
    <t>PREDICTED: putative deoxyribonuclease TATDN3-like</t>
  </si>
  <si>
    <t>XP_780374.3</t>
  </si>
  <si>
    <t>[F]GO:0004518: nuclease activity;[C]GO:0005634: nucleus;[C]GO:0005739: mitochondrion;[F]GO:0016787: hydrolase activity;[F]GO:0016888: endodeoxyribonuclease activity, producing 5'-phosphomonoesters;</t>
  </si>
  <si>
    <t>contig_16799</t>
  </si>
  <si>
    <t>XP_005715858.1</t>
  </si>
  <si>
    <t>contig_16800</t>
  </si>
  <si>
    <t>contig_16801</t>
  </si>
  <si>
    <t>periplasmic substrate-binding protein</t>
  </si>
  <si>
    <t>YP_003393569.1</t>
  </si>
  <si>
    <t>Conexibacter woesei DSM 14684</t>
  </si>
  <si>
    <t>contig_16802</t>
  </si>
  <si>
    <t>contig_16803</t>
  </si>
  <si>
    <t>WP_006528514.1</t>
  </si>
  <si>
    <t>5.48</t>
  </si>
  <si>
    <t>contig_16804</t>
  </si>
  <si>
    <t>RNA methyltransferase protein</t>
  </si>
  <si>
    <t>XP_004341593.1</t>
  </si>
  <si>
    <t>[P]GO:0006364: rRNA processing;[F]GO:0008168: methyltransferase activity;</t>
  </si>
  <si>
    <t>contig_16805</t>
  </si>
  <si>
    <t>contig_16806</t>
  </si>
  <si>
    <t>contig_16807</t>
  </si>
  <si>
    <t>XP_003370074.1</t>
  </si>
  <si>
    <t>contig_16808</t>
  </si>
  <si>
    <t>contig_16809</t>
  </si>
  <si>
    <t>contig_16810</t>
  </si>
  <si>
    <t>XP_005710554.1</t>
  </si>
  <si>
    <t>contig_16811</t>
  </si>
  <si>
    <t>contig_16812</t>
  </si>
  <si>
    <t>contig_16813</t>
  </si>
  <si>
    <t>[P]GO:0000398: mRNA splicing, via spliceosome;[C]GO:0005681: spliceosomal complex;[P]GO:0000393: spliceosomal conformational changes to generate catalytic conformation;[F]GO:0003723: RNA binding;[C]GO:0005634: nucleus;[P]GO:0006397: mRNA processing;[P]GO:0008380: RNA splicing;[F]GO:0004519: endonuclease activity;</t>
  </si>
  <si>
    <t>IEA;IEA;IGI;IEA;IEA;IEA;IEA;IEA;</t>
  </si>
  <si>
    <t>contig_16814</t>
  </si>
  <si>
    <t>[F]GO:0003824: catalytic activity;[F]GO:0004630: phospholipase D activity;[F]GO:0005509: calcium ion binding;[P]GO:0008152: metabolic process;[C]GO:0016020: membrane;[F]GO:0016787: hydrolase activity;[P]GO:0046470: phosphatidylcholine metabolic process;[F]GO:0070290: NAPE-specific phospholipase D activity;[P]GO:0016042: lipid catabolic process;[C]GO:0005737: cytoplasm;[C]GO:0005773: vacuole;[P]GO:0009738: abscisic acid mediated signaling pathway;[P]GO:0009873: ethylene mediated signaling pathway;[C]GO:0009941: chloroplast envelope;[C]GO:0030136: clathrin-coated vesicle;[C]GO:0031410: cytoplasmic vesicle;[C]GO:0005783: endoplasmic reticulum;[C]GO:0005886: plasma membrane;[C]GO:0009536: plastid;</t>
  </si>
  <si>
    <t>IEA;IEA;IEA;IEA;IEA;IEA;IEA;IEA;IEA;IEA;IEA;IEA;IEA;IDA;IEA;IEA;IEA;IEA;IEA;</t>
  </si>
  <si>
    <t>contig_16815</t>
  </si>
  <si>
    <t>contig_16816</t>
  </si>
  <si>
    <t>TBCK protein kinase, related</t>
  </si>
  <si>
    <t>CDJ39766.1</t>
  </si>
  <si>
    <t>contig_16817</t>
  </si>
  <si>
    <t>contig_16818</t>
  </si>
  <si>
    <t>contig_16819</t>
  </si>
  <si>
    <t>contig_16820</t>
  </si>
  <si>
    <t>phenazine biosynthesis protein, PhzC/PhzF family</t>
  </si>
  <si>
    <t>WP_006967985.1</t>
  </si>
  <si>
    <t>Desulfotignum phosphitoxidans</t>
  </si>
  <si>
    <t>[F]GO:0003824: catalytic activity;[P]GO:0009058: biosynthetic process;</t>
  </si>
  <si>
    <t>contig_16821</t>
  </si>
  <si>
    <t>contig_16822</t>
  </si>
  <si>
    <t>XP_005709844.1</t>
  </si>
  <si>
    <t>contig_16823</t>
  </si>
  <si>
    <t>contig_16824</t>
  </si>
  <si>
    <t>contig_16825</t>
  </si>
  <si>
    <t>[C]GO:0000139: Golgi membrane;[F]GO:0005338: nucleotide-sugar transmembrane transporter activity;[C]GO:0005783: endoplasmic reticulum;[C]GO:0005789: endoplasmic reticulum membrane;[C]GO:0005794: Golgi apparatus;[P]GO:0006810: transport;[P]GO:0008643: carbohydrate transport;[P]GO:0015780: nucleotide-sugar transport;[C]GO:0016020: membrane;[C]GO:0016021: integral to membrane;[C]GO:0030659: cytoplasmic vesicle membrane;[C]GO:0031410: cytoplasmic vesicle;[P]GO:0055085: transmembrane transport;</t>
  </si>
  <si>
    <t>contig_16826</t>
  </si>
  <si>
    <t>uroporphyrinogen III decarboxylase</t>
  </si>
  <si>
    <t>XP_002289084.1</t>
  </si>
  <si>
    <t>19.6</t>
  </si>
  <si>
    <t>contig_16827</t>
  </si>
  <si>
    <t>contig_16828</t>
  </si>
  <si>
    <t>contig_16829</t>
  </si>
  <si>
    <t>contig_16830</t>
  </si>
  <si>
    <t>contig_16831</t>
  </si>
  <si>
    <t>contig_16832</t>
  </si>
  <si>
    <t>contig_16833</t>
  </si>
  <si>
    <t>contig_16834</t>
  </si>
  <si>
    <t>preprotein translocase subunit A (chloroplast)</t>
  </si>
  <si>
    <t>YP_007878319.1</t>
  </si>
  <si>
    <t>[F]GO:0000166: nucleotide binding;[F]GO:0005515: protein binding;[F]GO:0005524: ATP binding;[C]GO:0005737: cytoplasm;[C]GO:0005886: plasma membrane;[P]GO:0006605: protein targeting;[P]GO:0006810: transport;[P]GO:0006886: intracellular protein transport;[C]GO:0009579: thylakoid;[P]GO:0015031: protein transport;[C]GO:0016020: membrane;[P]GO:0017038: protein import;[C]GO:0042651: thylakoid membrane;[P]GO:0055085: transmembrane transport;[C]GO:0009507: chloroplast;[C]GO:0009535: chloroplast thylakoid membrane;[C]GO:0009536: plastid;[C]GO:0009570: chloroplast stroma;</t>
  </si>
  <si>
    <t>contig_16835</t>
  </si>
  <si>
    <t>AMP-binding enzyme domain protein</t>
  </si>
  <si>
    <t>WP_006105989.1</t>
  </si>
  <si>
    <t>[F]GO:0003824: catalytic activity;[P]GO:0008152: metabolic process;[F]GO:0016491: oxidoreductase activity;[F]GO:0016874: ligase activity;[F]GO:0047077: Photinus-luciferin 4-monooxygenase (ATP-hydrolyzing) activity;[P]GO:0055114: oxidation-reduction process;[F]GO:0008756: o-succinylbenzoate-CoA ligase activity;[P]GO:0009234: menaquinone biosynthetic process;</t>
  </si>
  <si>
    <t>EC:1.13.12.7;EC:6.2.1.26</t>
  </si>
  <si>
    <t>contig_16836</t>
  </si>
  <si>
    <t>contig_16837</t>
  </si>
  <si>
    <t>contig_16838</t>
  </si>
  <si>
    <t>contig_16839</t>
  </si>
  <si>
    <t>contig_16840</t>
  </si>
  <si>
    <t>contig_16841</t>
  </si>
  <si>
    <t>contig_16842</t>
  </si>
  <si>
    <t>Chain A, Haddock Calculated Model Of The Complex Between The Brct Region Of Rfc P140 And Dsdna</t>
  </si>
  <si>
    <t>2K7F</t>
  </si>
  <si>
    <t>98.16</t>
  </si>
  <si>
    <t>[F]GO:0000166: nucleotide binding;[F]GO:0003677: DNA binding;[F]GO:0003689: DNA clamp loader activity;[F]GO:0005524: ATP binding;[C]GO:0005622: intracellular;[C]GO:0005663: DNA replication factor C complex;[P]GO:0006260: DNA replication;[F]GO:0017111: nucleoside-triphosphatase activity;[F]GO:0005515: protein binding;[F]GO:0005524: ATP binding;[C]GO:0005634: nucleus;[C]GO:0005654: nucleoplasm;[C]GO:0005663: DNA replication factor C complex;[P]GO:0006261: DNA-dependent DNA replication;[P]GO:0006297: nucleotide-excision repair, DNA gap filling;[]GO:0006350: ;[P]GO:0007004: telomere maintenance via telomerase;[F]GO:0008047: enzyme activator activity;[]GO:0045449: ;</t>
  </si>
  <si>
    <t>IEA;IEA;IEA;IEA;IEA;IEA;IEA;IEA;IPI;TAS;IEA;EXP;IDA;TAS;EXP;IEA;TAS;TAS;IEA;</t>
  </si>
  <si>
    <t>contig_16843</t>
  </si>
  <si>
    <t>contig_16844</t>
  </si>
  <si>
    <t>contig_16845</t>
  </si>
  <si>
    <t>contig_16846</t>
  </si>
  <si>
    <t>contig_16847</t>
  </si>
  <si>
    <t>PREDICTED: histone-lysine N-methyltransferase E(z)-like isoform 2</t>
  </si>
  <si>
    <t>XP_003240462.1</t>
  </si>
  <si>
    <t>0.000237456</t>
  </si>
  <si>
    <t>[C]GO:0005634: nucleus;[F]GO:0008168: methyltransferase activity;[F]GO:0016740: transferase activity;[F]GO:0003677: DNA binding;[F]GO:0005515: protein binding;[C]GO:0005634: nucleus;[P]GO:0006349: regulation of gene expression by genetic imprinting;[]GO:0006350: ;[P]GO:0007275: multicellular organismal development;[P]GO:0009646: response to absence of light;[]GO:0016481: ;[F]GO:0018024: histone-lysine N-methyltransferase activity;[F]GO:0042802: identical protein binding;[F]GO:0043565: sequence-specific DNA binding;[]GO:0045449: ;[P]GO:0048317: seed morphogenesis;</t>
  </si>
  <si>
    <t>IEA;IEA;IEA;IEA;IPI;IDA;IMP;IEA;IEA;IEP;IMP;IEA;IPI;IDA;IEA;IGI;</t>
  </si>
  <si>
    <t>contig_16848</t>
  </si>
  <si>
    <t>PREDICTED: potassium channel subfamily T member 2</t>
  </si>
  <si>
    <t>XP_001918971.4</t>
  </si>
  <si>
    <t>contig_16849</t>
  </si>
  <si>
    <t>contig_16850</t>
  </si>
  <si>
    <t>XP_005710088.1</t>
  </si>
  <si>
    <t>contig_16851</t>
  </si>
  <si>
    <t>contig_16852</t>
  </si>
  <si>
    <t>contig_16853</t>
  </si>
  <si>
    <t>DNA topoisomerase 2 isoform 4, partial</t>
  </si>
  <si>
    <t>EOY18140.1</t>
  </si>
  <si>
    <t>contig_16854</t>
  </si>
  <si>
    <t>contig_16855</t>
  </si>
  <si>
    <t>contig_16856</t>
  </si>
  <si>
    <t>contig_16857</t>
  </si>
  <si>
    <t>contig_16858</t>
  </si>
  <si>
    <t>contig_16859</t>
  </si>
  <si>
    <t>[F]GO:0003824: catalytic activity;[P]GO:0008152: metabolic process;[F]GO:0016853: isomerase activity;[F]GO:0004300: enoyl-CoA hydratase activity;[F]GO:0016829: lyase activity;</t>
  </si>
  <si>
    <t>contig_16860</t>
  </si>
  <si>
    <t>contig_16861</t>
  </si>
  <si>
    <t>contig_16862</t>
  </si>
  <si>
    <t>[F]GO:0000166: nucleotide binding;[F]GO:0003676: nucleic acid binding;[F]GO:0003723: RNA binding;[C]GO:0005634: nucleus;[F]GO:0008270: zinc ion binding;[F]GO:0046872: metal ion binding;[P]GO:0000381: regulation of alternative mRNA splicing, via spliceosome;[P]GO:0000398: mRNA splicing, via spliceosome;[P]GO:0000398: mRNA splicing, via spliceosome;[F]GO:0005515: protein binding;[C]GO:0005634: nucleus;[C]GO:0005686: U2 snRNP;[P]GO:0006397: mRNA processing;[P]GO:0007052: mitotic spindle organization;[F]GO:0008187: poly-pyrimidine tract binding;[P]GO:0008380: RNA splicing;[C]GO:0071011: precatalytic spliceosome;</t>
  </si>
  <si>
    <t>IEA;IEA;IEA;IEA;IEA;IEA;IMP;IC;IMP;IPI;IC;TAS;IEA;IMP;IDA;IEA;IDA;</t>
  </si>
  <si>
    <t>contig_16863</t>
  </si>
  <si>
    <t>contig_16864</t>
  </si>
  <si>
    <t>contig_16865</t>
  </si>
  <si>
    <t>contig_16866</t>
  </si>
  <si>
    <t>contig_16867</t>
  </si>
  <si>
    <t>contig_16868</t>
  </si>
  <si>
    <t>contig_16869</t>
  </si>
  <si>
    <t>40.67</t>
  </si>
  <si>
    <t>contig_16870</t>
  </si>
  <si>
    <t>contig_16871</t>
  </si>
  <si>
    <t>contig_16872</t>
  </si>
  <si>
    <t>PREDICTED: putative RNA-binding protein YlmH-like isoform X1</t>
  </si>
  <si>
    <t>XP_004488725.1</t>
  </si>
  <si>
    <t>30.16</t>
  </si>
  <si>
    <t>contig_16873</t>
  </si>
  <si>
    <t>contig_16874</t>
  </si>
  <si>
    <t>XP_005713686.1</t>
  </si>
  <si>
    <t>contig_16875</t>
  </si>
  <si>
    <t>putative cold-shock protein</t>
  </si>
  <si>
    <t>YP_002604628.1</t>
  </si>
  <si>
    <t>Desulfobacterium autotrophicum HRM2</t>
  </si>
  <si>
    <t>[F]GO:0003676: nucleic acid binding;[F]GO:0003677: DNA binding;[P]GO:0006355: regulation of transcription, DNA-dependent;</t>
  </si>
  <si>
    <t>contig_16876</t>
  </si>
  <si>
    <t>TPA: putative MYB DNA-binding domain superfamily protein</t>
  </si>
  <si>
    <t>DAA53001.1</t>
  </si>
  <si>
    <t>contig_16877</t>
  </si>
  <si>
    <t>contig_16878</t>
  </si>
  <si>
    <t>contig_16879</t>
  </si>
  <si>
    <t>contig_16880</t>
  </si>
  <si>
    <t>Prostaglandin E synthase 2</t>
  </si>
  <si>
    <t>EMT02260.1</t>
  </si>
  <si>
    <t>contig_16881</t>
  </si>
  <si>
    <t>related to excision repair protein RAD4</t>
  </si>
  <si>
    <t>CBQ71108.1</t>
  </si>
  <si>
    <t>contig_16882</t>
  </si>
  <si>
    <t>contig_16883</t>
  </si>
  <si>
    <t>XP_005717751.1</t>
  </si>
  <si>
    <t>contig_16884</t>
  </si>
  <si>
    <t>contig_16885</t>
  </si>
  <si>
    <t>oxidoreductase, short chain dehydrogenase/reductase superfamily protein</t>
  </si>
  <si>
    <t>XP_004334914.1</t>
  </si>
  <si>
    <t>contig_16886</t>
  </si>
  <si>
    <t>contig_16887</t>
  </si>
  <si>
    <t>[F]GO:0000166: nucleotide binding;[F]GO:0003746: translation elongation factor activity;[F]GO:0003924: GTPase activity;[F]GO:0005525: GTP binding;[C]GO:0005622: intracellular;[P]GO:0006414: translational elongation;[F]GO:0016787: hydrolase activity;</t>
  </si>
  <si>
    <t>contig_16888</t>
  </si>
  <si>
    <t>CBN79157.1</t>
  </si>
  <si>
    <t>0.000152911</t>
  </si>
  <si>
    <t>contig_16889</t>
  </si>
  <si>
    <t>contig_16890</t>
  </si>
  <si>
    <t>contig_16891</t>
  </si>
  <si>
    <t>contig_16892</t>
  </si>
  <si>
    <t>xylulokinase</t>
  </si>
  <si>
    <t>WP_022777187.1</t>
  </si>
  <si>
    <t>Butyrivibrio sp. AE3009</t>
  </si>
  <si>
    <t>0.00037215</t>
  </si>
  <si>
    <t>[P]GO:0005975: carbohydrate metabolic process;[F]GO:0016773: phosphotransferase activity, alcohol group as acceptor;</t>
  </si>
  <si>
    <t>contig_16893</t>
  </si>
  <si>
    <t>hypothetical protein AURDEDRAFT_184991</t>
  </si>
  <si>
    <t>EJD44516.1</t>
  </si>
  <si>
    <t>contig_16894</t>
  </si>
  <si>
    <t>contig_16895</t>
  </si>
  <si>
    <t>contig_16896</t>
  </si>
  <si>
    <t>PREDICTED: SUMO-activating enzyme subunit 1-like</t>
  </si>
  <si>
    <t>XP_003222920.1</t>
  </si>
  <si>
    <t>[F]GO:0003824: catalytic activity;[F]GO:0005488: binding;[P]GO:0008152: metabolic process;[P]GO:0006464: cellular protein modification process;[F]GO:0008641: small protein activating enzyme activity;</t>
  </si>
  <si>
    <t>contig_16897</t>
  </si>
  <si>
    <t>contig_16898</t>
  </si>
  <si>
    <t>XP_005715285.1</t>
  </si>
  <si>
    <t>contig_16899</t>
  </si>
  <si>
    <t>contig_16900</t>
  </si>
  <si>
    <t>contig_16901</t>
  </si>
  <si>
    <t>contig_16902</t>
  </si>
  <si>
    <t>contig_16903</t>
  </si>
  <si>
    <t>contig_16904</t>
  </si>
  <si>
    <t>contig_16905</t>
  </si>
  <si>
    <t>contig_16906</t>
  </si>
  <si>
    <t>contig_16907</t>
  </si>
  <si>
    <t>contig_16908</t>
  </si>
  <si>
    <t>PREDICTED: probable protein phosphatase 2C T23F11.1-like isoform X1</t>
  </si>
  <si>
    <t>XP_004519050.1</t>
  </si>
  <si>
    <t>94.54</t>
  </si>
  <si>
    <t>[F]GO:0003824: catalytic activity;[F]GO:0004721: phosphoprotein phosphatase activity;[F]GO:0004722: protein serine/threonine phosphatase activity;[P]GO:0006470: protein dephosphorylation;[C]GO:0008287: protein serine/threonine phosphatase complex;[F]GO:0016787: hydrolase activity;[F]GO:0046872: metal ion binding;[F]GO:0004722: protein serine/threonine phosphatase activity;[P]GO:0006470: protein dephosphorylation;</t>
  </si>
  <si>
    <t>IEA;IEA;IEA;IEA;IEA;IEA;IEA;NAS;NAS;</t>
  </si>
  <si>
    <t>contig_16909</t>
  </si>
  <si>
    <t>contig_16910</t>
  </si>
  <si>
    <t>contig_16911</t>
  </si>
  <si>
    <t>Monosiga brevicollis MX1 predicted protein MONBRDRAFT_36405 mRNA, complete cds</t>
  </si>
  <si>
    <t>XM_001744314.1</t>
  </si>
  <si>
    <t>0.000817621</t>
  </si>
  <si>
    <t>2.25</t>
  </si>
  <si>
    <t>contig_16912</t>
  </si>
  <si>
    <t>XP_005520954.1</t>
  </si>
  <si>
    <t>contig_16913</t>
  </si>
  <si>
    <t>PREDICTED: transcription initiation factor IIB-like</t>
  </si>
  <si>
    <t>XP_004232391.1</t>
  </si>
  <si>
    <t>[F]GO:0003743: translation initiation factor activity;[F]GO:0005515: protein binding;[P]GO:0006352: DNA-dependent transcription, initiation;[P]GO:0006355: regulation of transcription, DNA-dependent;[P]GO:0006413: translational initiation;[F]GO:0008270: zinc ion binding;[F]GO:0030528: transcription regulator activity;</t>
  </si>
  <si>
    <t>contig_16914</t>
  </si>
  <si>
    <t>contig_16915</t>
  </si>
  <si>
    <t>contig_16916</t>
  </si>
  <si>
    <t>contig_16917</t>
  </si>
  <si>
    <t>contig_16918</t>
  </si>
  <si>
    <t>contig_16919</t>
  </si>
  <si>
    <t>contig_16920</t>
  </si>
  <si>
    <t>contig_16921</t>
  </si>
  <si>
    <t>contig_16922</t>
  </si>
  <si>
    <t>contig_16923</t>
  </si>
  <si>
    <t>contig_16924</t>
  </si>
  <si>
    <t>contig_16925</t>
  </si>
  <si>
    <t>contig_16926</t>
  </si>
  <si>
    <t>contig_16927</t>
  </si>
  <si>
    <t>[F]GO:0000166: nucleotide binding;[F]GO:0004672: protein kinase activity;[F]GO:0004674: protein serine/threonine kinase activity;[F]GO:0005515: protein binding;[F]GO:0005524: ATP binding;[P]GO:0006468: protein phosphorylation;[P]GO:0007165: signal transduction;[F]GO:0016301: kinase activity;[F]GO:0016740: transferase activity;[F]GO:0004674: protein serine/threonine kinase activity;[F]GO:0005216: ion channel activity;[F]GO:0005267: potassium channel activity;[C]GO:0005634: nucleus;[C]GO:0005737: cytoplasm;[C]GO:0005829: cytosol;[C]GO:0005886: plasma membrane;[C]GO:0005886: plasma membrane;[P]GO:0006810: transport;[P]GO:0006811: ion transport;[P]GO:0006813: potassium ion transport;[P]GO:0007584: response to nutrient;[P]GO:0009414: response to water deprivation;[P]GO:0010107: potassium ion import;[P]GO:0010118: stomatal movement;[C]GO:0016020: membrane;</t>
  </si>
  <si>
    <t>IEA;IEA;IEA;IPI;IEA;IEA;IEA;IEA;IEA;IDA;IEA;IEA;IDA;IDA;IDA;IEA;IPI;IEA;IEA;IEA;IMP;IMP;IMP;IMP;IEA;</t>
  </si>
  <si>
    <t>contig_16928</t>
  </si>
  <si>
    <t>YP_007047485.1</t>
  </si>
  <si>
    <t>75.92</t>
  </si>
  <si>
    <t>contig_16929</t>
  </si>
  <si>
    <t>contig_16930</t>
  </si>
  <si>
    <t>contig_16931</t>
  </si>
  <si>
    <t>contig_16932</t>
  </si>
  <si>
    <t>contig_16933</t>
  </si>
  <si>
    <t>[P]GO:0006810: transport;[P]GO:0007034: vacuolar transport;[P]GO:0015031: protein transport;[C]GO:0016020: membrane;[C]GO:0030904: retromer complex;</t>
  </si>
  <si>
    <t>contig_16934</t>
  </si>
  <si>
    <t>contig_16935</t>
  </si>
  <si>
    <t>PREDICTED: pseudouridylate synthase 7 homolog</t>
  </si>
  <si>
    <t>XP_004525292.1</t>
  </si>
  <si>
    <t>contig_16936</t>
  </si>
  <si>
    <t>contig_16937</t>
  </si>
  <si>
    <t>26.24</t>
  </si>
  <si>
    <t>contig_16938</t>
  </si>
  <si>
    <t>WP_007257670.1</t>
  </si>
  <si>
    <t>Natronolimnobius innermongolicus</t>
  </si>
  <si>
    <t>contig_16939</t>
  </si>
  <si>
    <t>contig_16940</t>
  </si>
  <si>
    <t>RecName: Full=Structural maintenance of chromosomes protein 1; Short=SMC protein 1; Short=SMC-1; AltName: Full=Chromosome segregation protein SMC-1; AltName: Full=Cohesin complex subunit SMC-1; AltName: Full=Protein TITAN8</t>
  </si>
  <si>
    <t>Q6Q1P4.2</t>
  </si>
  <si>
    <t>[F]GO:0005515: protein binding;[F]GO:0005524: ATP binding;[C]GO:0005694: chromosome;[P]GO:0007062: sister chromatid cohesion;[C]GO:0009507: chloroplast;[P]GO:0051276: chromosome organization;</t>
  </si>
  <si>
    <t>IEA;IEA;IEA;IMP;IDA;IEA;</t>
  </si>
  <si>
    <t>contig_16941</t>
  </si>
  <si>
    <t>putative membrane-associated Zn-dependent protease</t>
  </si>
  <si>
    <t>WP_009555773.1</t>
  </si>
  <si>
    <t>contig_16942</t>
  </si>
  <si>
    <t>PREDICTED: uncharacterized protein LOC101845783</t>
  </si>
  <si>
    <t>XP_005102011.1</t>
  </si>
  <si>
    <t>83.77</t>
  </si>
  <si>
    <t>[P]GO:0008152: metabolic process;[F]GO:0016491: oxidoreductase activity;[F]GO:0004497: monooxygenase activity;[F]GO:0046872: metal ion binding;[P]GO:0055114: oxidation-reduction process;</t>
  </si>
  <si>
    <t>contig_16943</t>
  </si>
  <si>
    <t>contig_16944</t>
  </si>
  <si>
    <t>contig_16945</t>
  </si>
  <si>
    <t>contig_16946</t>
  </si>
  <si>
    <t>contig_16947</t>
  </si>
  <si>
    <t>contig_16948</t>
  </si>
  <si>
    <t>XP_005713530.1</t>
  </si>
  <si>
    <t>[F]GO:0003824: catalytic activity;[P]GO:0008152: metabolic process;[F]GO:0016787: hydrolase activity;[F]GO:0005515: protein binding;</t>
  </si>
  <si>
    <t>contig_16949</t>
  </si>
  <si>
    <t>contig_16950</t>
  </si>
  <si>
    <t>contig_16951</t>
  </si>
  <si>
    <t>XP_005719429.1</t>
  </si>
  <si>
    <t>contig_16952</t>
  </si>
  <si>
    <t>Medicago truncatula chromosome 5 clone mth4-25c2, COMPLETE SEQUENCE</t>
  </si>
  <si>
    <t>CU179920.2</t>
  </si>
  <si>
    <t>0.000152189</t>
  </si>
  <si>
    <t>contig_16953</t>
  </si>
  <si>
    <t>contig_16954</t>
  </si>
  <si>
    <t>XP_005713037.1</t>
  </si>
  <si>
    <t>contig_16955</t>
  </si>
  <si>
    <t>contig_16956</t>
  </si>
  <si>
    <t>contig_16957</t>
  </si>
  <si>
    <t>XP_005716940.1</t>
  </si>
  <si>
    <t>contig_16958</t>
  </si>
  <si>
    <t>contig_16959</t>
  </si>
  <si>
    <t>tryptophanyl-tRNA synthetase, putative</t>
  </si>
  <si>
    <t>XP_002516528.1</t>
  </si>
  <si>
    <t>52.37</t>
  </si>
  <si>
    <t>contig_16960</t>
  </si>
  <si>
    <t>contig_16961</t>
  </si>
  <si>
    <t>XP_005717485.1</t>
  </si>
  <si>
    <t>contig_16962</t>
  </si>
  <si>
    <t>contig_16963</t>
  </si>
  <si>
    <t>[F]GO:0003913: DNA photolyase activity;[P]GO:0006281: DNA repair;[F]GO:0003904: deoxyribodipyrimidine photo-lyase activity;[F]GO:0016829: lyase activity;</t>
  </si>
  <si>
    <t>contig_16964</t>
  </si>
  <si>
    <t>contig_16965</t>
  </si>
  <si>
    <t>contig_16966</t>
  </si>
  <si>
    <t>contig_16967</t>
  </si>
  <si>
    <t>contig_16968</t>
  </si>
  <si>
    <t>contig_16969</t>
  </si>
  <si>
    <t>contig_16970</t>
  </si>
  <si>
    <t>contig_16971</t>
  </si>
  <si>
    <t>contig_16972</t>
  </si>
  <si>
    <t>XP_005716446.1</t>
  </si>
  <si>
    <t>106.08</t>
  </si>
  <si>
    <t>contig_16973</t>
  </si>
  <si>
    <t>contig_16974</t>
  </si>
  <si>
    <t>contig_16975</t>
  </si>
  <si>
    <t>XP_005713500.1</t>
  </si>
  <si>
    <t>contig_16976</t>
  </si>
  <si>
    <t>XP_005715037.1</t>
  </si>
  <si>
    <t>contig_16977</t>
  </si>
  <si>
    <t>contig_16978</t>
  </si>
  <si>
    <t>XP_005712436.1</t>
  </si>
  <si>
    <t>contig_16979</t>
  </si>
  <si>
    <t>G2/mitotic-specific cyclin 1/2</t>
  </si>
  <si>
    <t>XP_005706828.1</t>
  </si>
  <si>
    <t>95.66</t>
  </si>
  <si>
    <t>29.98</t>
  </si>
  <si>
    <t>[C]GO:0005634: nucleus;[P]GO:0007049: cell cycle;[P]GO:0051301: cell division;</t>
  </si>
  <si>
    <t>contig_16980</t>
  </si>
  <si>
    <t>contig_16981</t>
  </si>
  <si>
    <t>Salmacina sp. 2 SAM E3535 18S ribosomal RNA gene, partial sequence</t>
  </si>
  <si>
    <t>DQ317125.1</t>
  </si>
  <si>
    <t>contig_16982</t>
  </si>
  <si>
    <t>contig_16983</t>
  </si>
  <si>
    <t>contig_16984</t>
  </si>
  <si>
    <t>contig_16985</t>
  </si>
  <si>
    <t>0.000952577</t>
  </si>
  <si>
    <t>contig_16986</t>
  </si>
  <si>
    <t>neighbor of COX4</t>
  </si>
  <si>
    <t>XP_003381817.1</t>
  </si>
  <si>
    <t>contig_16987</t>
  </si>
  <si>
    <t>putative mitochondrial intermediate peptidase</t>
  </si>
  <si>
    <t>EKM84128.1</t>
  </si>
  <si>
    <t>[F]GO:0004222: metalloendopeptidase activity;[P]GO:0006508: proteolysis;[F]GO:0008233: peptidase activity;[F]GO:0008237: metallopeptidase activity;[F]GO:0016787: hydrolase activity;[C]GO:0005739: mitochondrion;[C]GO:0005759: mitochondrial matrix;[F]GO:0046872: metal ion binding;</t>
  </si>
  <si>
    <t>contig_16988</t>
  </si>
  <si>
    <t>contig_16989</t>
  </si>
  <si>
    <t>contig_16990</t>
  </si>
  <si>
    <t>contig_16991</t>
  </si>
  <si>
    <t>contig_16992</t>
  </si>
  <si>
    <t>contig_16993</t>
  </si>
  <si>
    <t>contig_16994</t>
  </si>
  <si>
    <t>contig_16995</t>
  </si>
  <si>
    <t>contig_16996</t>
  </si>
  <si>
    <t>contig_16997</t>
  </si>
  <si>
    <t>Methionyl-tRNA synthetase / methionine--tRNA ligase / MetRS (cpMetRS)</t>
  </si>
  <si>
    <t>EOY18194.1</t>
  </si>
  <si>
    <t>81.34</t>
  </si>
  <si>
    <t>[F]GO:0000166: nucleotide binding;[F]GO:0004812: aminoacyl-tRNA ligase activity;[F]GO:0004825: methionine-tRNA ligase activity;[F]GO:0005524: ATP binding;[C]GO:0005737: cytoplasm;[P]GO:0006412: translation;[P]GO:0006418: tRNA aminoacylation for protein translation;[P]GO:0006431: methionyl-tRNA aminoacylation;[F]GO:0004825: methionine-tRNA ligase activity;[C]GO:0005739: mitochondrion;[C]GO:0009507: chloroplast;[P]GO:0048481: ovule development;[F]GO:0016874: ligase activity;</t>
  </si>
  <si>
    <t>IEA;IEA;IEA;IEA;IEA;IEA;IEA;IEA;IDA;IDA;IDA;IMP;IEA;</t>
  </si>
  <si>
    <t>contig_16998</t>
  </si>
  <si>
    <t>contig_16999</t>
  </si>
  <si>
    <t>similar to dTDP-4-dehydrorhamnose reductase</t>
  </si>
  <si>
    <t>XP_005535278.1</t>
  </si>
  <si>
    <t>[F]GO:0003824: catalytic activity;[F]GO:0005488: binding;[P]GO:0008152: metabolic process;[F]GO:0008831: dTDP-4-dehydrorhamnose reductase activity;[P]GO:0045226: extracellular polysaccharide biosynthetic process;</t>
  </si>
  <si>
    <t>contig_17000</t>
  </si>
  <si>
    <t>contig_17001</t>
  </si>
  <si>
    <t>contig_17002</t>
  </si>
  <si>
    <t>contig_17003</t>
  </si>
  <si>
    <t>contig_17004</t>
  </si>
  <si>
    <t>Mus musculus BAC clone RP24-528G7 from chromosome 16, complete sequence</t>
  </si>
  <si>
    <t>AC154809.2</t>
  </si>
  <si>
    <t>0.000257027</t>
  </si>
  <si>
    <t>contig_17005</t>
  </si>
  <si>
    <t>contig_17006</t>
  </si>
  <si>
    <t>contig_17007</t>
  </si>
  <si>
    <t>contig_17008</t>
  </si>
  <si>
    <t>contig_17009</t>
  </si>
  <si>
    <t>contig_17010</t>
  </si>
  <si>
    <t>contig_17011</t>
  </si>
  <si>
    <t>contig_17012</t>
  </si>
  <si>
    <t>contig_17013</t>
  </si>
  <si>
    <t>contig_17014</t>
  </si>
  <si>
    <t>PREDICTED: protein XAP5 CIRCADIAN TIMEKEEPER-like isoform 1</t>
  </si>
  <si>
    <t>XP_002275138.2</t>
  </si>
  <si>
    <t>contig_17015</t>
  </si>
  <si>
    <t>Carsonella ruddii natural-host Ctenarytaina longicauda 16S ribosomal RNA gene, partial sequence; 23S ribosomal RNA and 5S ribosomal RNA genes, complete sequence; transaldolase (tal) and alkyl hydroperoxide reductase small subunit (ahpC) genes, complete cds; and valyl-tRNA synthetase (valS) gene, partial cds</t>
  </si>
  <si>
    <t>AF211134.2</t>
  </si>
  <si>
    <t>28.51</t>
  </si>
  <si>
    <t>1.03</t>
  </si>
  <si>
    <t>contig_17016</t>
  </si>
  <si>
    <t>XP_005718086.1</t>
  </si>
  <si>
    <t>contig_17017</t>
  </si>
  <si>
    <t>contig_17018</t>
  </si>
  <si>
    <t>contig_17019</t>
  </si>
  <si>
    <t>MATE efflux family protein 2, chloroplastic</t>
  </si>
  <si>
    <t>EMS63979.1</t>
  </si>
  <si>
    <t>0.000443883</t>
  </si>
  <si>
    <t>51.17</t>
  </si>
  <si>
    <t>contig_17020</t>
  </si>
  <si>
    <t>contig_17021</t>
  </si>
  <si>
    <t>Cyclin-dependent kinase, CDK</t>
  </si>
  <si>
    <t>XP_005714126.1</t>
  </si>
  <si>
    <t>104.63</t>
  </si>
  <si>
    <t>[P]GO:0001824: blastocyst development;[F]GO:0004672: protein kinase activity;[F]GO:0004674: protein serine/threonine kinase activity;[F]GO:0005524: ATP binding;[C]GO:0005634: nucleus;[P]GO:0006468: protein phosphorylation;[P]GO:0006915: apoptotic process;[P]GO:0007088: regulation of mitosis;[P]GO:0001824: blastocyst development;[C]GO:0005634: nucleus;[P]GO:0006915: apoptotic process;[P]GO:0007088: regulation of mitosis;[F]GO:0016301: kinase activity;</t>
  </si>
  <si>
    <t>IMP;IEA;IEA;IEA;IDA;IEA;IMP;IMP;IEA;IEA;IEA;IEA;IEA;</t>
  </si>
  <si>
    <t>contig_17022</t>
  </si>
  <si>
    <t>contig_17023</t>
  </si>
  <si>
    <t>contig_17024</t>
  </si>
  <si>
    <t>contig_17025</t>
  </si>
  <si>
    <t>[F]GO:0003824: catalytic activity;[F]GO:0005488: binding;[P]GO:0008152: metabolic process;[P]GO:0044237: cellular metabolic process;[F]GO:0050662: coenzyme binding;[F]GO:0003978: UDP-glucose 4-epimerase activity;[F]GO:0016853: isomerase activity;</t>
  </si>
  <si>
    <t>contig_17026</t>
  </si>
  <si>
    <t>Homo sapiens BAC clone RP11-655M19 from 4, complete sequence</t>
  </si>
  <si>
    <t>AC091602.6</t>
  </si>
  <si>
    <t>contig_17027</t>
  </si>
  <si>
    <t>contig_17028</t>
  </si>
  <si>
    <t>PREDICTED: structural maintenance of chromosomes protein 6-like, partial</t>
  </si>
  <si>
    <t>XP_003429493.1</t>
  </si>
  <si>
    <t>[F]GO:0000166: nucleotide binding;[F]GO:0005524: ATP binding;[C]GO:0005634: nucleus;[C]GO:0005694: chromosome;[P]GO:0006281: DNA repair;[P]GO:0006310: DNA recombination;[P]GO:0006974: response to DNA damage stimulus;</t>
  </si>
  <si>
    <t>contig_17029</t>
  </si>
  <si>
    <t>G/U mismatch-specific DNA glycosylase (mug-like)</t>
  </si>
  <si>
    <t>YP_001207604.1</t>
  </si>
  <si>
    <t>Bradyrhizobium sp. ORS 278</t>
  </si>
  <si>
    <t>0.000468806</t>
  </si>
  <si>
    <t>[P]GO:0006281: DNA repair;[F]GO:0016799: hydrolase activity, hydrolyzing N-glycosyl compounds;[P]GO:0008152: metabolic process;[F]GO:0016787: hydrolase activity;[F]GO:0016798: hydrolase activity, acting on glycosyl bonds;</t>
  </si>
  <si>
    <t>contig_17030</t>
  </si>
  <si>
    <t>contig_17031</t>
  </si>
  <si>
    <t>contig_17032</t>
  </si>
  <si>
    <t>contig_17033</t>
  </si>
  <si>
    <t>contig_17034</t>
  </si>
  <si>
    <t>contig_17035</t>
  </si>
  <si>
    <t>Chondrus crispus unnamed protein product (CHC_T00008003001) mRNA, complete cds</t>
  </si>
  <si>
    <t>XM_005711659.1</t>
  </si>
  <si>
    <t>contig_17036</t>
  </si>
  <si>
    <t>contig_17037</t>
  </si>
  <si>
    <t>contig_17038</t>
  </si>
  <si>
    <t>contig_17039</t>
  </si>
  <si>
    <t>contig_17040</t>
  </si>
  <si>
    <t>contig_17041</t>
  </si>
  <si>
    <t>contig_17042</t>
  </si>
  <si>
    <t>contig_17043</t>
  </si>
  <si>
    <t>contig_17044</t>
  </si>
  <si>
    <t>contig_17045</t>
  </si>
  <si>
    <t>XP_005716418.1</t>
  </si>
  <si>
    <t>contig_17046</t>
  </si>
  <si>
    <t>Predicted hydrolase/acyltransferase (alpha/beta hydrolase superfamily</t>
  </si>
  <si>
    <t>CBJ26140.1</t>
  </si>
  <si>
    <t>contig_17047</t>
  </si>
  <si>
    <t>contig_17048</t>
  </si>
  <si>
    <t>contig_17049</t>
  </si>
  <si>
    <t>PREDICTED: probable calcium-binding protein CML17-like isoform 1</t>
  </si>
  <si>
    <t>XP_004245986.1</t>
  </si>
  <si>
    <t>83.39</t>
  </si>
  <si>
    <t>contig_17050</t>
  </si>
  <si>
    <t>98.6</t>
  </si>
  <si>
    <t>[P]GO:0006270: DNA replication initiation;</t>
  </si>
  <si>
    <t>contig_17051</t>
  </si>
  <si>
    <t>contig_17052</t>
  </si>
  <si>
    <t>contig_17053</t>
  </si>
  <si>
    <t>PREDICTED: PHD finger protein 21A-like isoform X2</t>
  </si>
  <si>
    <t>XP_005661021.1</t>
  </si>
  <si>
    <t>[F]GO:0003677: DNA binding;[F]GO:0005515: protein binding;[C]GO:0005634: nucleus;[F]GO:0008270: zinc ion binding;[F]GO:0046872: metal ion binding;[P]GO:0001967: suckling behavior;[F]GO:0003682: chromatin binding;[C]GO:0005634: nucleus;[]GO:0006350: ;[P]GO:0016568: chromatin modification;[]GO:0045449: ;</t>
  </si>
  <si>
    <t>IEA;IEA;IEA;IEA;IEA;IMP;IDA;IDA;IEA;IEA;IEA;</t>
  </si>
  <si>
    <t>contig_17054</t>
  </si>
  <si>
    <t>100.35</t>
  </si>
  <si>
    <t>contig_17055</t>
  </si>
  <si>
    <t>contig_17056</t>
  </si>
  <si>
    <t>contig_17057</t>
  </si>
  <si>
    <t>contig_17058</t>
  </si>
  <si>
    <t>[F]GO:0000166: nucleotide binding;[F]GO:0003677: DNA binding;[F]GO:0005524: ATP binding;[C]GO:0005634: nucleus;[P]GO:0006260: DNA replication;[P]GO:0006270: DNA replication initiation;[C]GO:0000785: chromatin;[F]GO:0003678: DNA helicase activity;[F]GO:0003697: single-stranded DNA binding;[F]GO:0005515: protein binding;[F]GO:0005515: protein binding;[C]GO:0005634: nucleus;[C]GO:0005654: nucleoplasm;[C]GO:0005737: cytoplasm;[P]GO:0006260: DNA replication;[P]GO:0006260: DNA replication;[P]GO:0006268: DNA unwinding involved in replication;[]GO:0006350: ;[P]GO:0006974: response to DNA damage stimulus;[P]GO:0007049: cell cycle;[P]GO:0008283: cell proliferation;[F]GO:0017111: nucleoside-triphosphatase activity;[P]GO:0042325: regulation of phosphorylation;[C]GO:0042555: MCM complex;[]GO:0045449: ;[F]GO:0003677: DNA binding;</t>
  </si>
  <si>
    <t>IEA;IEA;IEA;IEA;IEA;IEA;TAS;IEA;IEA;IEA;IPI;IDA;EXP;IDA;EXP;TAS;IEA;IEA;IMP;IEA;IEA;IEA;IMP;IMP;IEA;TAS;</t>
  </si>
  <si>
    <t>contig_17059</t>
  </si>
  <si>
    <t>contig_17060</t>
  </si>
  <si>
    <t>contig_17061</t>
  </si>
  <si>
    <t>helicase, C-terminal:DEAD/DEAH box helicase, N-terminal</t>
  </si>
  <si>
    <t>YP_292191.1</t>
  </si>
  <si>
    <t>Prochlorococcus marinus str. NATL2A</t>
  </si>
  <si>
    <t>contig_17062</t>
  </si>
  <si>
    <t>Sm protein, snRNP core protein, SmF</t>
  </si>
  <si>
    <t>XP_005718998.1</t>
  </si>
  <si>
    <t>[F]GO:0003723: RNA binding;[F]GO:0005515: protein binding;[C]GO:0005634: nucleus;[C]GO:0005681: spliceosomal complex;[C]GO:0005683: U7 snRNP;[C]GO:0005683: U7 snRNP;[P]GO:0006397: mRNA processing;[P]GO:0008380: RNA splicing;[C]GO:0030529: ribonucleoprotein complex;[C]GO:0030532: small nuclear ribonucleoprotein complex;[F]GO:0003676: nucleic acid binding;[P]GO:0000387: spliceosomal snRNP assembly;[F]GO:0003723: RNA binding;[F]GO:0005515: protein binding;[C]GO:0005654: nucleoplasm;[C]GO:0005681: spliceosomal complex;[C]GO:0005683: U7 snRNP;[C]GO:0005829: cytosol;[P]GO:0008380: RNA splicing;[P]GO:0008380: RNA splicing;[C]GO:0030532: small nuclear ribonucleoprotein complex;</t>
  </si>
  <si>
    <t>IEA;IEA;IEA;IEA;IEA;ISS;IEA;IEA;IEA;IEA;IEA;EXP;IMP;IPI;EXP;IDA;IDA;EXP;EXP;IMP;IDA;</t>
  </si>
  <si>
    <t>contig_17063</t>
  </si>
  <si>
    <t>contig_17064</t>
  </si>
  <si>
    <t>XP_004512837.1</t>
  </si>
  <si>
    <t>contig_17065</t>
  </si>
  <si>
    <t>[F]GO:0003824: catalytic activity;[F]GO:0003873: 6-phosphofructo-2-kinase activity;[F]GO:0004331: fructose-2,6-bisphosphate 2-phosphatase activity;[F]GO:0005524: ATP binding;[P]GO:0006000: fructose metabolic process;[P]GO:0006003: fructose 2,6-bisphosphate metabolic process;[P]GO:0008152: metabolic process;[F]GO:0016787: hydrolase activity;[F]GO:0016740: transferase activity;</t>
  </si>
  <si>
    <t>contig_17066</t>
  </si>
  <si>
    <t>XP_005710762.1</t>
  </si>
  <si>
    <t>contig_17067</t>
  </si>
  <si>
    <t>contig_17068</t>
  </si>
  <si>
    <t>contig_17069</t>
  </si>
  <si>
    <t>contig_17070</t>
  </si>
  <si>
    <t>contig_17071</t>
  </si>
  <si>
    <t>contig_17072</t>
  </si>
  <si>
    <t>contig_17073</t>
  </si>
  <si>
    <t>similar to ribose methyltransferase</t>
  </si>
  <si>
    <t>XP_005536191.1</t>
  </si>
  <si>
    <t>0.0004071</t>
  </si>
  <si>
    <t>contig_17074</t>
  </si>
  <si>
    <t>Pyrophosphate-energized proton pump (Pyrophosphate-energized inorganic pyrophosphatase) (H(+)-PPase) (Membrane-bound proton-translocating pyrophosphatase)</t>
  </si>
  <si>
    <t>YP_003935679.1</t>
  </si>
  <si>
    <t>70.2</t>
  </si>
  <si>
    <t>contig_17075</t>
  </si>
  <si>
    <t>0.000159313</t>
  </si>
  <si>
    <t>contig_17076</t>
  </si>
  <si>
    <t>contig_17077</t>
  </si>
  <si>
    <t>XP_005715884.1</t>
  </si>
  <si>
    <t>contig_17078</t>
  </si>
  <si>
    <t>CBJ48289.1</t>
  </si>
  <si>
    <t>contig_17079</t>
  </si>
  <si>
    <t>92.39</t>
  </si>
  <si>
    <t>[P]GO:0000082: G1/S transition of mitotic cell cycle;[F]GO:0000166: nucleotide binding;[F]GO:0004672: protein kinase activity;[F]GO:0004674: protein serine/threonine kinase activity;[F]GO:0004674: protein serine/threonine kinase activity;[F]GO:0004683: calmodulin-dependent protein kinase activity;[F]GO:0005516: calmodulin binding;[F]GO:0005524: ATP binding;[C]GO:0005634: nucleus;[C]GO:0005737: cytoplasm;[C]GO:0005954: calcium- and calmodulin-dependent protein kinase complex;[P]GO:0006468: protein phosphorylation;[P]GO:0006816: calcium ion transport;[P]GO:0006816: calcium ion transport;[C]GO:0030315: T-tubule;[C]GO:0031594: neuromuscular junction;[P]GO:0046777: protein autophosphorylation;[P]GO:0060048: cardiac muscle contraction;[P]GO:0000082: G1/S transition of mitotic cell cycle;[P]GO:0001666: response to hypoxia;[F]GO:0005515: protein binding;[C]GO:0005634: nucleus;[C]GO:0005737: cytoplasm;[C]GO:0005829: cytosol;[P]GO:0006816: calcium ion transport;[P]GO:0008284: positive regulation of cell proliferation;[P]GO:0010389: regulation of G2/M transition of mitotic cell cycle;[P]GO:0030007: cellular potassium ion homeostasis;[C]GO:0030315: T-tubule;[C]GO:0031594: neuromuscular junction;[P]GO:0046777: protein autophosphorylation;[P]GO:0060048: cardiac muscle contraction;</t>
  </si>
  <si>
    <t>IMP;IEA;IEA;IEA;IMP;IEA;IEA;IEA;IDA;IDA;TAS;IEA;IMP;IDA;IDA;IDA;IMP;IDA;IEA;IEA;IEA;IEA;IEA;IEA;IEA;IEA;IEA;IEA;IEA;IEA;IEA;IEA;</t>
  </si>
  <si>
    <t>contig_17080</t>
  </si>
  <si>
    <t>contig_17081</t>
  </si>
  <si>
    <t>contig_17082</t>
  </si>
  <si>
    <t>contig_17083</t>
  </si>
  <si>
    <t>XP_005717254.1</t>
  </si>
  <si>
    <t>contig_17084</t>
  </si>
  <si>
    <t>Felis catus FLA extended class II, class II, class III, proximal and central class I region genomic sequence</t>
  </si>
  <si>
    <t>EU153401.1</t>
  </si>
  <si>
    <t>contig_17085</t>
  </si>
  <si>
    <t>contig_17086</t>
  </si>
  <si>
    <t>PREDICTED: bromodomain and WD repeat-containing protein 1-like</t>
  </si>
  <si>
    <t>XP_001606427.2</t>
  </si>
  <si>
    <t>3.35</t>
  </si>
  <si>
    <t>contig_17087</t>
  </si>
  <si>
    <t>contig_17088</t>
  </si>
  <si>
    <t>XP_005712383.1</t>
  </si>
  <si>
    <t>8.44</t>
  </si>
  <si>
    <t>contig_17089</t>
  </si>
  <si>
    <t>contig_17090</t>
  </si>
  <si>
    <t>PREDICTED: protein FAM116A-like</t>
  </si>
  <si>
    <t>XP_002275350.2</t>
  </si>
  <si>
    <t>0.000336903</t>
  </si>
  <si>
    <t>contig_17091</t>
  </si>
  <si>
    <t>contig_17092</t>
  </si>
  <si>
    <t>contig_17093</t>
  </si>
  <si>
    <t>PREDICTED: uncharacterized protein LOC101757061 isoform X1</t>
  </si>
  <si>
    <t>XP_004968742.1</t>
  </si>
  <si>
    <t>contig_17094</t>
  </si>
  <si>
    <t>transferase, transferring glycosyl groups</t>
  </si>
  <si>
    <t>XP_005707831.1</t>
  </si>
  <si>
    <t>0.000868913</t>
  </si>
  <si>
    <t>contig_17095</t>
  </si>
  <si>
    <t>contig_17096</t>
  </si>
  <si>
    <t>contig_17097</t>
  </si>
  <si>
    <t>contig_17098</t>
  </si>
  <si>
    <t>contig_17099</t>
  </si>
  <si>
    <t>contig_17100</t>
  </si>
  <si>
    <t>contig_17101</t>
  </si>
  <si>
    <t>contig_17102</t>
  </si>
  <si>
    <t>XP_005714032.1</t>
  </si>
  <si>
    <t>contig_17103</t>
  </si>
  <si>
    <t>contig_17104</t>
  </si>
  <si>
    <t>contig_17105</t>
  </si>
  <si>
    <t>contig_17106</t>
  </si>
  <si>
    <t>XP_005711143.1</t>
  </si>
  <si>
    <t>0.000748944</t>
  </si>
  <si>
    <t>contig_17107</t>
  </si>
  <si>
    <t>contig_17108</t>
  </si>
  <si>
    <t>0.000420188</t>
  </si>
  <si>
    <t>contig_17109</t>
  </si>
  <si>
    <t>contig_17110</t>
  </si>
  <si>
    <t>contig_17111</t>
  </si>
  <si>
    <t>contig_17112</t>
  </si>
  <si>
    <t>contig_17113</t>
  </si>
  <si>
    <t>contig_17114</t>
  </si>
  <si>
    <t>contig_17115</t>
  </si>
  <si>
    <t>photosystem II core phosphatase</t>
  </si>
  <si>
    <t>NP_565696.1</t>
  </si>
  <si>
    <t>[F]GO:0003824: catalytic activity;[F]GO:0004721: phosphoprotein phosphatase activity;[C]GO:0009507: chloroplast;[F]GO:0016787: hydrolase activity;[F]GO:0046872: metal ion binding;</t>
  </si>
  <si>
    <t>contig_17116</t>
  </si>
  <si>
    <t>XP_005711478.1</t>
  </si>
  <si>
    <t>contig_17117</t>
  </si>
  <si>
    <t>contig_17118</t>
  </si>
  <si>
    <t>contig_17119</t>
  </si>
  <si>
    <t>contig_17120</t>
  </si>
  <si>
    <t>contig_17121</t>
  </si>
  <si>
    <t>CCA77124.1</t>
  </si>
  <si>
    <t>contig_17122</t>
  </si>
  <si>
    <t>contig_17123</t>
  </si>
  <si>
    <t>PREDICTED: probable tRNA threonylcarbamoyladenosine biosynthesis protein Gcp-like</t>
  </si>
  <si>
    <t>XP_004155864.1</t>
  </si>
  <si>
    <t>12.14</t>
  </si>
  <si>
    <t>[F]GO:0004175: endopeptidase activity;[F]GO:0004222: metalloendopeptidase activity;[P]GO:0006508: proteolysis;[F]GO:0008233: peptidase activity;[F]GO:0008270: zinc ion binding;</t>
  </si>
  <si>
    <t>contig_17124</t>
  </si>
  <si>
    <t>4.29</t>
  </si>
  <si>
    <t>contig_17125</t>
  </si>
  <si>
    <t>contig_17126</t>
  </si>
  <si>
    <t>contig_17127</t>
  </si>
  <si>
    <t>contig_17128</t>
  </si>
  <si>
    <t>contig_17129</t>
  </si>
  <si>
    <t>contig_17130</t>
  </si>
  <si>
    <t>contig_17131</t>
  </si>
  <si>
    <t>[F]GO:0000166: nucleotide binding;[F]GO:0005515: protein binding;[F]GO:0005525: GTP binding;[P]GO:0006614: SRP-dependent cotranslational protein targeting to membrane;[F]GO:0008312: 7S RNA binding;[F]GO:0016787: hydrolase activity;[F]GO:0017111: nucleoside-triphosphatase activity;[C]GO:0048500: signal recognition particle;[F]GO:0003723: RNA binding;[C]GO:0005786: signal recognition particle, endoplasmic reticulum targeting;[C]GO:0030529: ribonucleoprotein complex;[F]GO:0004872: receptor activity;</t>
  </si>
  <si>
    <t>contig_17132</t>
  </si>
  <si>
    <t>XP_005714467.1</t>
  </si>
  <si>
    <t>contig_17133</t>
  </si>
  <si>
    <t>DNA replication licensing factor MCM4</t>
  </si>
  <si>
    <t>XP_005711279.1</t>
  </si>
  <si>
    <t>[F]GO:0000166: nucleotide binding;[F]GO:0003677: DNA binding;[F]GO:0005524: ATP binding;[P]GO:0006260: DNA replication;[P]GO:0006270: DNA replication initiation;[F]GO:0017111: nucleoside-triphosphatase activity;</t>
  </si>
  <si>
    <t>contig_17134</t>
  </si>
  <si>
    <t>contig_17135</t>
  </si>
  <si>
    <t>O-methyltransferase family 2</t>
  </si>
  <si>
    <t>YP_004976954.1</t>
  </si>
  <si>
    <t>Burkholderia sp. YI23</t>
  </si>
  <si>
    <t>[F]GO:0008171: O-methyltransferase activity;[F]GO:0008168: methyltransferase activity;[F]GO:0016740: transferase activity;</t>
  </si>
  <si>
    <t>contig_17136</t>
  </si>
  <si>
    <t>chromosome condensation regulator RCC1</t>
  </si>
  <si>
    <t>YP_005379996.1</t>
  </si>
  <si>
    <t>Methanocella conradii HZ254</t>
  </si>
  <si>
    <t>contig_17137</t>
  </si>
  <si>
    <t>chromosome segregation protein, putative</t>
  </si>
  <si>
    <t>XP_002997684.1</t>
  </si>
  <si>
    <t>contig_17138</t>
  </si>
  <si>
    <t>contig_17139</t>
  </si>
  <si>
    <t>contig_17140</t>
  </si>
  <si>
    <t>contig_17141</t>
  </si>
  <si>
    <t>contig_17142</t>
  </si>
  <si>
    <t>PREDICTED: zinc finger protein 135-like</t>
  </si>
  <si>
    <t>XP_006029044.1</t>
  </si>
  <si>
    <t>contig_17143</t>
  </si>
  <si>
    <t>contig_17144</t>
  </si>
  <si>
    <t>contig_17145</t>
  </si>
  <si>
    <t>contig_17146</t>
  </si>
  <si>
    <t>contig_17147</t>
  </si>
  <si>
    <t>100.69</t>
  </si>
  <si>
    <t>contig_17148</t>
  </si>
  <si>
    <t>Sm-like protein, LSm6</t>
  </si>
  <si>
    <t>XP_005718520.1</t>
  </si>
  <si>
    <t>[F]GO:0003723: RNA binding;[F]GO:0005515: protein binding;[C]GO:0005634: nucleus;[C]GO:0005737: cytoplasm;[P]GO:0006364: rRNA processing;[P]GO:0006397: mRNA processing;[P]GO:0008033: tRNA processing;[P]GO:0008380: RNA splicing;[P]GO:0008380: RNA splicing;[C]GO:0030529: ribonucleoprotein complex;[C]GO:0030532: small nuclear ribonucleoprotein complex;</t>
  </si>
  <si>
    <t>IEA;IPI;IEA;IEA;IEA;IEA;IEA;IEA;TAS;IEA;TAS;</t>
  </si>
  <si>
    <t>contig_17149</t>
  </si>
  <si>
    <t>proteasome (prosome, macropain) subunit, beta type, 7</t>
  </si>
  <si>
    <t>CAX70776.1</t>
  </si>
  <si>
    <t>[C]GO:0000502: proteasome complex;[F]GO:0004175: endopeptidase activity;[F]GO:0004298: threonine-type endopeptidase activity;[C]GO:0005839: proteasome core complex;[P]GO:0051603: proteolysis involved in cellular protein catabolic process;[F]GO:0005515: protein binding;[C]GO:0005634: nucleus;[C]GO:0005737: cytoplasm;[F]GO:0008233: peptidase activity;[F]GO:0016787: hydrolase activity;</t>
  </si>
  <si>
    <t>IEA;IEA;IEA;IEA;IEA;IPI;IEA;IEA;IEA;IEA;</t>
  </si>
  <si>
    <t>contig_17150</t>
  </si>
  <si>
    <t>contig_17151</t>
  </si>
  <si>
    <t>XP_005716260.1</t>
  </si>
  <si>
    <t>contig_17152</t>
  </si>
  <si>
    <t>contig_17153</t>
  </si>
  <si>
    <t>contig_17154</t>
  </si>
  <si>
    <t>contig_17155</t>
  </si>
  <si>
    <t>contig_17156</t>
  </si>
  <si>
    <t>DNA polymerase epsilon subunit B -like protein</t>
  </si>
  <si>
    <t>BAD95306.1</t>
  </si>
  <si>
    <t>[F]GO:0003677: DNA binding;[F]GO:0003887: DNA-directed DNA polymerase activity;[C]GO:0005634: nucleus;[P]GO:0006260: DNA replication;[P]GO:0006261: DNA-dependent DNA replication;[C]GO:0008622: epsilon DNA polymerase complex;</t>
  </si>
  <si>
    <t>IEA;IEA;IEA;IEA;IEA;IPI;</t>
  </si>
  <si>
    <t>contig_17157</t>
  </si>
  <si>
    <t>contig_17158</t>
  </si>
  <si>
    <t>Dihydropteroate synthase</t>
  </si>
  <si>
    <t>CBK19547.2</t>
  </si>
  <si>
    <t>Blastocystis hominis</t>
  </si>
  <si>
    <t>[F]GO:0003848: 2-amino-4-hydroxy-6-hydroxymethyldihydropteridine diphosphokinase activity;[P]GO:0009396: folic acid-containing compound biosynthetic process;[F]GO:0016301: kinase activity;[F]GO:0016740: transferase activity;[F]GO:0004156: dihydropteroate synthase activity;[P]GO:0042558: pteridine-containing compound metabolic process;[P]GO:0044237: cellular metabolic process;</t>
  </si>
  <si>
    <t>EC:2.7.6.3;EC:2.5.1.15</t>
  </si>
  <si>
    <t>contig_17159</t>
  </si>
  <si>
    <t>contig_17160</t>
  </si>
  <si>
    <t>XP_005707160.1</t>
  </si>
  <si>
    <t>0.000297571</t>
  </si>
  <si>
    <t>contig_17161</t>
  </si>
  <si>
    <t>contig_17162</t>
  </si>
  <si>
    <t>contig_17163</t>
  </si>
  <si>
    <t>contig_17164</t>
  </si>
  <si>
    <t>contig_17165</t>
  </si>
  <si>
    <t>contig_17166</t>
  </si>
  <si>
    <t>contig_17167</t>
  </si>
  <si>
    <t>XP_005715405.1</t>
  </si>
  <si>
    <t>contig_17168</t>
  </si>
  <si>
    <t>contig_17169</t>
  </si>
  <si>
    <t>contig_17170</t>
  </si>
  <si>
    <t>contig_17171</t>
  </si>
  <si>
    <t>contig_17172</t>
  </si>
  <si>
    <t>contig_17173</t>
  </si>
  <si>
    <t>52.4</t>
  </si>
  <si>
    <t>[F]GO:0003824: catalytic activity;[F]GO:0016866: intramolecular transferase activity;[F]GO:0000250: lanosterol synthase activity;[F]GO:0000250: lanosterol synthase activity;[F]GO:0016853: isomerase activity;[P]GO:0006694: steroid biosynthetic process;[P]GO:0008610: lipid biosynthetic process;[F]GO:0016871: cycloartenol synthase activity;</t>
  </si>
  <si>
    <t>EC:5.4.99.7;EC:5.4.99.8</t>
  </si>
  <si>
    <t>contig_17174</t>
  </si>
  <si>
    <t>contig_17175</t>
  </si>
  <si>
    <t>YP_007323080.1</t>
  </si>
  <si>
    <t>Fibrella aestuarina BUZ 2</t>
  </si>
  <si>
    <t>0.000510693</t>
  </si>
  <si>
    <t>contig_17176</t>
  </si>
  <si>
    <t>contig_17177</t>
  </si>
  <si>
    <t>contig_17178</t>
  </si>
  <si>
    <t>contig_17179</t>
  </si>
  <si>
    <t>contig_17180</t>
  </si>
  <si>
    <t>contig_17181</t>
  </si>
  <si>
    <t>putative acetyltransferase 3</t>
  </si>
  <si>
    <t>YP_008514625.1</t>
  </si>
  <si>
    <t>contig_17182</t>
  </si>
  <si>
    <t>contig_17183</t>
  </si>
  <si>
    <t>ATPase</t>
  </si>
  <si>
    <t>WP_022710972.1</t>
  </si>
  <si>
    <t>[F]GO:0005515: protein binding;[P]GO:0043461: proton-transporting ATP synthase complex assembly;</t>
  </si>
  <si>
    <t>contig_17184</t>
  </si>
  <si>
    <t>contig_17185</t>
  </si>
  <si>
    <t>4-alpha-glucanotransferase family protein,related</t>
  </si>
  <si>
    <t>XP_003885384.1</t>
  </si>
  <si>
    <t>[F]GO:0003824: catalytic activity;[P]GO:0005975: carbohydrate metabolic process;[F]GO:0030246: carbohydrate binding;[F]GO:0004556: alpha-amylase activity;[P]GO:0008152: metabolic process;[F]GO:0016787: hydrolase activity;[F]GO:0016798: hydrolase activity, acting on glycosyl bonds;[F]GO:0043169: cation binding;[F]GO:0004134: 4-alpha-glucanotransferase activity;</t>
  </si>
  <si>
    <t>EC:3.2.1.1;EC:2.4.1.25</t>
  </si>
  <si>
    <t>contig_17186</t>
  </si>
  <si>
    <t>contig_17187</t>
  </si>
  <si>
    <t>contig_17188</t>
  </si>
  <si>
    <t>XP_005713486.1</t>
  </si>
  <si>
    <t>0.000346489</t>
  </si>
  <si>
    <t>contig_17189</t>
  </si>
  <si>
    <t>XP_005715676.1</t>
  </si>
  <si>
    <t>contig_17190</t>
  </si>
  <si>
    <t>contig_17191</t>
  </si>
  <si>
    <t>contig_17192</t>
  </si>
  <si>
    <t>DNA cross-link repair 1A protein</t>
  </si>
  <si>
    <t>EMS66631.1</t>
  </si>
  <si>
    <t>contig_17193</t>
  </si>
  <si>
    <t>contig_17194</t>
  </si>
  <si>
    <t>contig_17195</t>
  </si>
  <si>
    <t>contig_17196</t>
  </si>
  <si>
    <t>XP_005712096.1</t>
  </si>
  <si>
    <t>contig_17197</t>
  </si>
  <si>
    <t>contig_17198</t>
  </si>
  <si>
    <t>contig_17199</t>
  </si>
  <si>
    <t>GTPase SLIP-GC</t>
  </si>
  <si>
    <t>EKC39557.1</t>
  </si>
  <si>
    <t>0.99</t>
  </si>
  <si>
    <t>contig_17200</t>
  </si>
  <si>
    <t>contig_17201</t>
  </si>
  <si>
    <t>PREDICTED: LOW QUALITY PROTEIN: mitogen-activated protein kinase kinase kinase MLK4-like</t>
  </si>
  <si>
    <t>XP_005031011.1</t>
  </si>
  <si>
    <t>[F]GO:0000166: nucleotide binding;[F]GO:0004672: protein kinase activity;[F]GO:0004674: protein serine/threonine kinase activity;[F]GO:0005524: ATP binding;[P]GO:0006468: protein phosphorylation;[F]GO:0016301: kinase activity;[F]GO:0016740: transferase activity;[F]GO:0004709: MAP kinase kinase kinase activity;[C]GO:0005575: cellular_component;[P]GO:0006468: protein phosphorylation;[P]GO:0007257: activation of JUN kinase activity;[F]GO:0042803: protein homodimerization activity;[P]GO:0046777: protein autophosphorylation;</t>
  </si>
  <si>
    <t>IEA;IEA;IEA;IEA;IEA;IEA;IEA;IEA;ND;ISS;ISS;ISS;ISS;</t>
  </si>
  <si>
    <t>contig_17202</t>
  </si>
  <si>
    <t>contig_17203</t>
  </si>
  <si>
    <t>contig_17204</t>
  </si>
  <si>
    <t>contig_17205</t>
  </si>
  <si>
    <t>contig_17206</t>
  </si>
  <si>
    <t>contig_17207</t>
  </si>
  <si>
    <t>contig_17208</t>
  </si>
  <si>
    <t>contig_17209</t>
  </si>
  <si>
    <t>contig_17210</t>
  </si>
  <si>
    <t>[F]GO:0000166: nucleotide binding;[F]GO:0004673: protein histidine kinase activity;[F]GO:0005524: ATP binding;[P]GO:0005975: carbohydrate metabolic process;[C]GO:0009507: chloroplast;[C]GO:0009536: plastid;[F]GO:0016301: kinase activity;[P]GO:0016310: phosphorylation;[F]GO:0016740: transferase activity;[F]GO:0046872: metal ion binding;[F]GO:0050521: alpha-glucan, water dikinase activity;</t>
  </si>
  <si>
    <t>contig_17211</t>
  </si>
  <si>
    <t>contig_17212</t>
  </si>
  <si>
    <t>contig_17213</t>
  </si>
  <si>
    <t>[F]GO:0004672: protein kinase activity;[F]GO:0004674: protein serine/threonine kinase activity;[F]GO:0005524: ATP binding;[P]GO:0006468: protein phosphorylation;[F]GO:0016301: kinase activity;[F]GO:0000166: nucleotide binding;[F]GO:0016740: transferase activity;</t>
  </si>
  <si>
    <t>contig_17214</t>
  </si>
  <si>
    <t>contig_17215</t>
  </si>
  <si>
    <t>contig_17216</t>
  </si>
  <si>
    <t>contig_17217</t>
  </si>
  <si>
    <t>contig_17218</t>
  </si>
  <si>
    <t>contig_17219</t>
  </si>
  <si>
    <t>contig_17220</t>
  </si>
  <si>
    <t>contig_17221</t>
  </si>
  <si>
    <t>contig_17222</t>
  </si>
  <si>
    <t>Zebrafish DNA sequence from clone DKEY-56I16 in linkage group 14, complete sequence</t>
  </si>
  <si>
    <t>CR382335.12</t>
  </si>
  <si>
    <t>0.000965247</t>
  </si>
  <si>
    <t>contig_17223</t>
  </si>
  <si>
    <t>PREDICTED: KDEL motif-containing protein 2</t>
  </si>
  <si>
    <t>XP_003415666.1</t>
  </si>
  <si>
    <t>[C]GO:0005783: endoplasmic reticulum;[C]GO:0005788: endoplasmic reticulum lumen;</t>
  </si>
  <si>
    <t>contig_17224</t>
  </si>
  <si>
    <t>glutamine-dependent NAD synthetase</t>
  </si>
  <si>
    <t>XP_005713802.1</t>
  </si>
  <si>
    <t>[F]GO:0000166: nucleotide binding;[F]GO:0003952: NAD+ synthase (glutamine-hydrolyzing) activity;[F]GO:0005515: protein binding;[F]GO:0005524: ATP binding;[P]GO:0006807: nitrogen compound metabolic process;[P]GO:0009435: NAD biosynthetic process;[F]GO:0016810: hydrolase activity, acting on carbon-nitrogen (but not peptide) bonds;[F]GO:0016874: ligase activity;[F]GO:0008795: NAD+ synthase activity;</t>
  </si>
  <si>
    <t>EC:6.3.5.1;EC:6.3.1.5</t>
  </si>
  <si>
    <t>contig_17225</t>
  </si>
  <si>
    <t>contig_17226</t>
  </si>
  <si>
    <t>carbamoyl phosphate synthase large subunit</t>
  </si>
  <si>
    <t>WP_017305443.1</t>
  </si>
  <si>
    <t>Spirulina subsalsa</t>
  </si>
  <si>
    <t>contig_17227</t>
  </si>
  <si>
    <t>[F]GO:0015078: hydrogen ion transmembrane transporter activity;[P]GO:0015986: ATP synthesis coupled proton transport;[C]GO:0033177: proton-transporting two-sector ATPase complex, proton-transporting domain;[C]GO:0000325: plant-type vacuole;[C]GO:0005773: vacuole;[C]GO:0005774: vacuolar membrane;[C]GO:0005886: plasma membrane;[C]GO:0009507: chloroplast;[F]GO:0009678: hydrogen-translocating pyrophosphatase activity;[C]GO:0009705: plant-type vacuole membrane;[P]GO:0015986: ATP synthesis coupled proton transport;[C]GO:0016020: membrane;[P]GO:0031669: cellular response to nutrient levels;[P]GO:0071472: cellular response to salt stress;</t>
  </si>
  <si>
    <t>IEA;IEA;IEA;IDA;IDA;IDA;IDA;IDA;IDA;IDA;IDA;IDA;IGI;IGI;</t>
  </si>
  <si>
    <t>contig_17228</t>
  </si>
  <si>
    <t>contig_17229</t>
  </si>
  <si>
    <t>contig_17230</t>
  </si>
  <si>
    <t>contig_17231</t>
  </si>
  <si>
    <t>contig_17232</t>
  </si>
  <si>
    <t>contig_17233</t>
  </si>
  <si>
    <t>contig_17234</t>
  </si>
  <si>
    <t>contig_17235</t>
  </si>
  <si>
    <t>contig_17236</t>
  </si>
  <si>
    <t>contig_17237</t>
  </si>
  <si>
    <t>contig_17238</t>
  </si>
  <si>
    <t>zinc phosphodiesterase ELAC protein 2, putative</t>
  </si>
  <si>
    <t>XP_002899802.1</t>
  </si>
  <si>
    <t>[P]GO:0008033: tRNA processing;[F]GO:0008270: zinc ion binding;[F]GO:0016787: hydrolase activity;[F]GO:0016891: endoribonuclease activity, producing 5'-phosphomonoesters;[P]GO:0042779: tRNA 3'-trailer cleavage;[F]GO:0042781: 3'-tRNA processing endoribonuclease activity;</t>
  </si>
  <si>
    <t>contig_17239</t>
  </si>
  <si>
    <t>tetratricopeptidedomain 4</t>
  </si>
  <si>
    <t>EPY42987.1</t>
  </si>
  <si>
    <t>contig_17240</t>
  </si>
  <si>
    <t>small multidrug efflux protein, DMT family isoform 1</t>
  </si>
  <si>
    <t>XP_005704513.1</t>
  </si>
  <si>
    <t>contig_17241</t>
  </si>
  <si>
    <t>contig_17242</t>
  </si>
  <si>
    <t>contig_17243</t>
  </si>
  <si>
    <t>WP_022047503.1</t>
  </si>
  <si>
    <t>Odoribacter laneus CAG:561</t>
  </si>
  <si>
    <t>contig_17244</t>
  </si>
  <si>
    <t>contig_17245</t>
  </si>
  <si>
    <t>contig_17246</t>
  </si>
  <si>
    <t>Pro-zeta-carotene desaturase, prolycopene producing</t>
  </si>
  <si>
    <t>WP_007312667.1</t>
  </si>
  <si>
    <t>contig_17247</t>
  </si>
  <si>
    <t>contig_17248</t>
  </si>
  <si>
    <t>PREDICTED: phosphatidylinositide phosphatase SAC1-A-like, partial</t>
  </si>
  <si>
    <t>XP_001201163.1</t>
  </si>
  <si>
    <t>85.47</t>
  </si>
  <si>
    <t>contig_17249</t>
  </si>
  <si>
    <t>contig_17250</t>
  </si>
  <si>
    <t>contig_17251</t>
  </si>
  <si>
    <t>PREDICTED: LOW QUALITY PROTEIN: nuclear pore complex protein Nup155-like</t>
  </si>
  <si>
    <t>XP_005803789.1</t>
  </si>
  <si>
    <t>95.84</t>
  </si>
  <si>
    <t>[F]GO:0005515: protein binding;[C]GO:0005643: nuclear pore;[P]GO:0006913: nucleocytoplasmic transport;[F]GO:0017056: structural constituent of nuclear pore;</t>
  </si>
  <si>
    <t>contig_17252</t>
  </si>
  <si>
    <t>contig_17253</t>
  </si>
  <si>
    <t>contig_17254</t>
  </si>
  <si>
    <t>contig_17255</t>
  </si>
  <si>
    <t>contig_17256</t>
  </si>
  <si>
    <t>contig_17257</t>
  </si>
  <si>
    <t>contig_17258</t>
  </si>
  <si>
    <t>contig_17259</t>
  </si>
  <si>
    <t>0.000759685</t>
  </si>
  <si>
    <t>contig_17260</t>
  </si>
  <si>
    <t>contig_17261</t>
  </si>
  <si>
    <t>XP_005704688.1</t>
  </si>
  <si>
    <t>contig_17262</t>
  </si>
  <si>
    <t>contig_17263</t>
  </si>
  <si>
    <t>contig_17264</t>
  </si>
  <si>
    <t>contig_17265</t>
  </si>
  <si>
    <t>contig_17266</t>
  </si>
  <si>
    <t>contig_17267</t>
  </si>
  <si>
    <t>glycine oxidase, partial</t>
  </si>
  <si>
    <t>XP_005852799.1</t>
  </si>
  <si>
    <t>[F]GO:0016491: oxidoreductase activity;[F]GO:0050660: flavin adenine dinucleotide binding;[F]GO:0003824: catalytic activity;[C]GO:0005737: cytoplasm;[P]GO:0008033: tRNA processing;[F]GO:0008168: methyltransferase activity;[F]GO:0016645: oxidoreductase activity, acting on the CH-NH group of donors;[F]GO:0016740: transferase activity;[P]GO:0055114: oxidation-reduction process;</t>
  </si>
  <si>
    <t>contig_17268</t>
  </si>
  <si>
    <t>contig_17269</t>
  </si>
  <si>
    <t>XP_005713206.1</t>
  </si>
  <si>
    <t>4.85</t>
  </si>
  <si>
    <t>contig_17270</t>
  </si>
  <si>
    <t>Homo sapiens 12 BAC RP11-486A14 (Roswell Park Cancer Institute Human BAC Library) complete sequence</t>
  </si>
  <si>
    <t>AC124947.10</t>
  </si>
  <si>
    <t>0.000953891</t>
  </si>
  <si>
    <t>contig_17271</t>
  </si>
  <si>
    <t>NP_850024.1</t>
  </si>
  <si>
    <t>contig_17272</t>
  </si>
  <si>
    <t>contig_17273</t>
  </si>
  <si>
    <t>contig_17274</t>
  </si>
  <si>
    <t>contig_17275</t>
  </si>
  <si>
    <t>Sel1 domain protein repeat-containing protein</t>
  </si>
  <si>
    <t>YP_007713717.1</t>
  </si>
  <si>
    <t>Candidatus Methanomethylophilus alvus Mx1201</t>
  </si>
  <si>
    <t>[F]GO:0005488: binding;[P]GO:0008152: metabolic process;</t>
  </si>
  <si>
    <t>contig_17276</t>
  </si>
  <si>
    <t>contig_17277</t>
  </si>
  <si>
    <t>contig_17278</t>
  </si>
  <si>
    <t>[F]GO:0004553: hydrolase activity, hydrolyzing O-glycosyl compounds;[P]GO:0005975: carbohydrate metabolic process;[P]GO:0030245: cellulose catabolic process;</t>
  </si>
  <si>
    <t>contig_17279</t>
  </si>
  <si>
    <t>ROK family protein</t>
  </si>
  <si>
    <t>XP_004335387.1</t>
  </si>
  <si>
    <t>[F]GO:0008865: fructokinase activity;[F]GO:0016740: transferase activity;[F]GO:0016301: kinase activity;</t>
  </si>
  <si>
    <t>contig_17280</t>
  </si>
  <si>
    <t>0.000167419</t>
  </si>
  <si>
    <t>contig_17281</t>
  </si>
  <si>
    <t>contig_17282</t>
  </si>
  <si>
    <t>contig_17283</t>
  </si>
  <si>
    <t>contig_17284</t>
  </si>
  <si>
    <t>contig_17285</t>
  </si>
  <si>
    <t>contig_17286</t>
  </si>
  <si>
    <t>contig_17287</t>
  </si>
  <si>
    <t>lipoic acid synthase</t>
  </si>
  <si>
    <t>BAB44157.1</t>
  </si>
  <si>
    <t>Bruguiera gymnorhiza</t>
  </si>
  <si>
    <t>contig_17288</t>
  </si>
  <si>
    <t>contig_17289</t>
  </si>
  <si>
    <t>contig_17290</t>
  </si>
  <si>
    <t>contig_17291</t>
  </si>
  <si>
    <t>contig_17292</t>
  </si>
  <si>
    <t>contig_17293</t>
  </si>
  <si>
    <t>similar to ribosomal processing, RNA binding, nucleolar protein Nop77</t>
  </si>
  <si>
    <t>XP_005538344.1</t>
  </si>
  <si>
    <t>contig_17294</t>
  </si>
  <si>
    <t>kinesin family member isoform 2</t>
  </si>
  <si>
    <t>XP_005706648.1</t>
  </si>
  <si>
    <t>contig_17295</t>
  </si>
  <si>
    <t>Pentatricopeptide repeat (PPR) superfamily protein isoform 2</t>
  </si>
  <si>
    <t>EOY28158.1</t>
  </si>
  <si>
    <t>91.75</t>
  </si>
  <si>
    <t>contig_17296</t>
  </si>
  <si>
    <t>contig_17297</t>
  </si>
  <si>
    <t>contig_17298</t>
  </si>
  <si>
    <t>contig_17299</t>
  </si>
  <si>
    <t>XP_005717839.1</t>
  </si>
  <si>
    <t>83.17</t>
  </si>
  <si>
    <t>contig_17300</t>
  </si>
  <si>
    <t>contig_17301</t>
  </si>
  <si>
    <t>contig_17302</t>
  </si>
  <si>
    <t>contig_17303</t>
  </si>
  <si>
    <t>contig_17304</t>
  </si>
  <si>
    <t>elongation factor 1-alpha, partial</t>
  </si>
  <si>
    <t>AGE92583.1</t>
  </si>
  <si>
    <t>Triops cancriformis</t>
  </si>
  <si>
    <t>[]alpha: ;[F]GO:0000166: nucleotide binding;[F]GO:0003746: translation elongation factor activity;[F]GO:0003924: GTPase activity;[F]GO:0005525: GTP binding;</t>
  </si>
  <si>
    <t>GO_;IEA;IEA;IEA;IEA;</t>
  </si>
  <si>
    <t>contig_17305</t>
  </si>
  <si>
    <t>contig_17306</t>
  </si>
  <si>
    <t>contig_17307</t>
  </si>
  <si>
    <t>contig_17308</t>
  </si>
  <si>
    <t>inositol monophosphatase</t>
  </si>
  <si>
    <t>XP_003059252.1</t>
  </si>
  <si>
    <t>contig_17309</t>
  </si>
  <si>
    <t>contig_17310</t>
  </si>
  <si>
    <t>contig_17311</t>
  </si>
  <si>
    <t>contig_17312</t>
  </si>
  <si>
    <t>contig_17313</t>
  </si>
  <si>
    <t>contig_17314</t>
  </si>
  <si>
    <t>contig_17315</t>
  </si>
  <si>
    <t>contig_17316</t>
  </si>
  <si>
    <t>PREDICTED: RAN GTPase-activating protein 2-like isoform X1</t>
  </si>
  <si>
    <t>XP_004968577.1</t>
  </si>
  <si>
    <t>91.51</t>
  </si>
  <si>
    <t>contig_17317</t>
  </si>
  <si>
    <t>contig_17318</t>
  </si>
  <si>
    <t>contig_17319</t>
  </si>
  <si>
    <t>contig_17320</t>
  </si>
  <si>
    <t>contig_17321</t>
  </si>
  <si>
    <t>PREDICTED: LOW QUALITY PROTEIN: transcriptional activator GLI3-like isoform 2</t>
  </si>
  <si>
    <t>XP_001506723.2</t>
  </si>
  <si>
    <t>2.2</t>
  </si>
  <si>
    <t>contig_17322</t>
  </si>
  <si>
    <t>contig_17323</t>
  </si>
  <si>
    <t>Gracilaria lemaneiformis 16S small subunit ribosomal RNA gene, complete sequence</t>
  </si>
  <si>
    <t>M54986.1</t>
  </si>
  <si>
    <t>contig_17324</t>
  </si>
  <si>
    <t>PREDICTED: LOW QUALITY PROTEIN: tripartite motif-containing protein 4</t>
  </si>
  <si>
    <t>XP_005549226.1</t>
  </si>
  <si>
    <t>0.00060437</t>
  </si>
  <si>
    <t>contig_17325</t>
  </si>
  <si>
    <t>Conserved hypothetical protein</t>
  </si>
  <si>
    <t>EFA79092.1</t>
  </si>
  <si>
    <t>[F]GO:0003676: nucleic acid binding;[F]GO:0003723: RNA binding;[F]GO:0005488: binding;[F]GO:0008270: zinc ion binding;[F]GO:0046872: metal ion binding;</t>
  </si>
  <si>
    <t>contig_17326</t>
  </si>
  <si>
    <t>contig_17327</t>
  </si>
  <si>
    <t>XP_005716162.1</t>
  </si>
  <si>
    <t>contig_17328</t>
  </si>
  <si>
    <t>Rattus norvegicus BAC CH230-110G7 (Children's Hospital Oakland Research Institute Rat (BN/SsNHsd/MCW) BAC library) complete sequence</t>
  </si>
  <si>
    <t>AC115322.4</t>
  </si>
  <si>
    <t>contig_17329</t>
  </si>
  <si>
    <t>contig_17330</t>
  </si>
  <si>
    <t>XP_005712458.1</t>
  </si>
  <si>
    <t>[F]GO:0003676: nucleic acid binding;[F]GO:0004386: helicase activity;[F]GO:0005524: ATP binding;[P]GO:0006310: DNA recombination;[F]GO:0008026: ATP-dependent helicase activity;[F]GO:0000166: nucleotide binding;[F]GO:0003824: catalytic activity;[C]GO:0005622: intracellular;[P]GO:0006260: DNA replication;[P]GO:0006281: DNA repair;[F]GO:0016787: hydrolase activity;[F]GO:0043140: ATP-dependent 3'-5' DNA helicase activity;[P]GO:0044237: cellular metabolic process;</t>
  </si>
  <si>
    <t>contig_17331</t>
  </si>
  <si>
    <t>PREDICTED: aminoacylase-1-like</t>
  </si>
  <si>
    <t>XP_004138118.1</t>
  </si>
  <si>
    <t>0.000181512</t>
  </si>
  <si>
    <t>[F]GO:0004046: aminoacylase activity;[F]GO:0005515: protein binding;[C]GO:0005737: cytoplasm;[P]GO:0006508: proteolysis;[P]GO:0006520: cellular amino acid metabolic process;[P]GO:0008152: metabolic process;[F]GO:0008237: metallopeptidase activity;[F]GO:0016787: hydrolase activity;</t>
  </si>
  <si>
    <t>contig_17332</t>
  </si>
  <si>
    <t>contig_17333</t>
  </si>
  <si>
    <t>contig_17334</t>
  </si>
  <si>
    <t>[F]GO:0000166: nucleotide binding;[F]GO:0004672: protein kinase activity;[F]GO:0004674: protein serine/threonine kinase activity;[F]GO:0005524: ATP binding;[P]GO:0006468: protein phosphorylation;[F]GO:0016301: kinase activity;[F]GO:0016740: transferase activity;[C]GO:0000228: nuclear chromosome;[F]GO:0004672: protein kinase activity;[F]GO:0004674: protein serine/threonine kinase activity;[F]GO:0005515: protein binding;[C]GO:0005634: nucleus;[C]GO:0005694: chromosome;[C]GO:0005700: polytene chromosome;[C]GO:0005705: polytene chromosome interband;[P]GO:0006325: chromatin organization;[P]GO:0006325: chromatin organization;[]GO:0006350: ;[P]GO:0006468: protein phosphorylation;[P]GO:0007275: multicellular organismal development;[P]GO:0016321: female meiosis chromosome segregation;[C]GO:0016456: X chromosome located dosage compensation complex, transcription activating;[P]GO:0016568: chromatin modification;[P]GO:0016572: histone phosphorylation;[P]GO:0016572: histone phosphorylation;[P]GO:0016572: histone phosphorylation;[P]GO:0018105: peptidyl-serine phosphorylation;[P]GO:0031936: negative regulation of chromatin silencing;[F]GO:0035175: histone kinase activity (H3-S10 specific);[F]GO:0035175: histone kinase activity (H3-S10 specific);[]GO:0045449: ;[P]GO:0046777: protein autophosphorylation;[P]GO:0048477: oogenesis;[P]GO:0051276: chromosome organization;[C]GO:0000790: nuclear chromatin;</t>
  </si>
  <si>
    <t>IEA;IEA;IEA;IEA;IEA;IEA;IEA;IDA;IDA;NAS;IPI;IEA;IEA;IDA;IDA;IMP;TAS;IEA;NAS;IEA;IMP;IPI;IEA;IDA;IMP;TAS;IMP;IMP;IMP;TAS;IEA;IDA;IMP;IMP;IDA;</t>
  </si>
  <si>
    <t>contig_17335</t>
  </si>
  <si>
    <t>contig_17336</t>
  </si>
  <si>
    <t>XP_005714436.1</t>
  </si>
  <si>
    <t>69.85</t>
  </si>
  <si>
    <t>contig_17337</t>
  </si>
  <si>
    <t>TPR domain containing heat shock protein</t>
  </si>
  <si>
    <t>EMS18766.1</t>
  </si>
  <si>
    <t>[P]GO:0006457: protein folding;[F]GO:0031072: heat shock protein binding;[F]GO:0051082: unfolded protein binding;[F]GO:0005524: ATP binding;[C]GO:0005737: cytoplasm;[P]GO:0009408: response to heat;[F]GO:0046872: metal ion binding;</t>
  </si>
  <si>
    <t>contig_17338</t>
  </si>
  <si>
    <t>contig_17339</t>
  </si>
  <si>
    <t>contig_17340</t>
  </si>
  <si>
    <t>contig_17341</t>
  </si>
  <si>
    <t>Grateloupia lanceola clone GFY9WOF01AV5EH microsatellite sequence</t>
  </si>
  <si>
    <t>HM767525.1</t>
  </si>
  <si>
    <t>contig_17342</t>
  </si>
  <si>
    <t>Kinesin</t>
  </si>
  <si>
    <t>XP_005712681.1</t>
  </si>
  <si>
    <t>[F]GO:0000166: nucleotide binding;[F]GO:0003774: motor activity;[F]GO:0003777: microtubule motor activity;[F]GO:0005524: ATP binding;[C]GO:0005874: microtubule;[P]GO:0007018: microtubule-based movement;[P]GO:0007049: cell cycle;[P]GO:0007067: mitosis;[F]GO:0008017: microtubule binding;[F]GO:0016887: ATPase activity;[P]GO:0051301: cell division;</t>
  </si>
  <si>
    <t>IEA;IEA;IEA;IEA;IEA;IEA;IEA;IEA;IDA;IDA;IEA;</t>
  </si>
  <si>
    <t>contig_17343</t>
  </si>
  <si>
    <t>[F]GO:0003824: catalytic activity;[F]GO:0004639: phosphoribosylaminoimidazolesuccinocarboxamide synthase activity;[F]GO:0005524: ATP binding;[P]GO:0006164: purine nucleotide biosynthetic process;[F]GO:0016874: ligase activity;</t>
  </si>
  <si>
    <t>contig_17344</t>
  </si>
  <si>
    <t>contig_17345</t>
  </si>
  <si>
    <t>6.32</t>
  </si>
  <si>
    <t>contig_17346</t>
  </si>
  <si>
    <t>contig_17347</t>
  </si>
  <si>
    <t>contig_17348</t>
  </si>
  <si>
    <t>contig_17349</t>
  </si>
  <si>
    <t>contig_17350</t>
  </si>
  <si>
    <t>contig_17351</t>
  </si>
  <si>
    <t>contig_17352</t>
  </si>
  <si>
    <t>contig_17353</t>
  </si>
  <si>
    <t>leucine--tRNA ligase</t>
  </si>
  <si>
    <t>XP_005713033.1</t>
  </si>
  <si>
    <t>contig_17354</t>
  </si>
  <si>
    <t>contig_17355</t>
  </si>
  <si>
    <t>PREDICTED: pseudouridylate synthase 7 homolog isoform X3</t>
  </si>
  <si>
    <t>XP_005010291.1</t>
  </si>
  <si>
    <t>contig_17356</t>
  </si>
  <si>
    <t>Regulator of nonsense transcripts 1, related</t>
  </si>
  <si>
    <t>CDJ68370.1</t>
  </si>
  <si>
    <t>contig_17357</t>
  </si>
  <si>
    <t>contig_17358</t>
  </si>
  <si>
    <t>contig_17359</t>
  </si>
  <si>
    <t>contig_17360</t>
  </si>
  <si>
    <t>[F]GO:0000166: nucleotide binding;[F]GO:0004672: protein kinase activity;[F]GO:0004674: protein serine/threonine kinase activity;[F]GO:0005524: ATP binding;[P]GO:0006468: protein phosphorylation;[F]GO:0016301: kinase activity;[F]GO:0016740: transferase activity;[F]GO:0050254: rhodopsin kinase activity;</t>
  </si>
  <si>
    <t>EC:2.7.11.14</t>
  </si>
  <si>
    <t>contig_17361</t>
  </si>
  <si>
    <t>[F]GO:0000166: nucleotide binding;[F]GO:0004672: protein kinase activity;[F]GO:0004674: protein serine/threonine kinase activity;[F]GO:0005524: ATP binding;[P]GO:0006468: protein phosphorylation;[F]GO:0016301: kinase activity;[F]GO:0005509: calcium ion binding;[F]GO:0005515: protein binding;</t>
  </si>
  <si>
    <t>contig_17362</t>
  </si>
  <si>
    <t>contig_17363</t>
  </si>
  <si>
    <t>contig_17364</t>
  </si>
  <si>
    <t>contig_17365</t>
  </si>
  <si>
    <t>85.15</t>
  </si>
  <si>
    <t>98.06</t>
  </si>
  <si>
    <t>contig_17366</t>
  </si>
  <si>
    <t>XP_005707752.1</t>
  </si>
  <si>
    <t>contig_17367</t>
  </si>
  <si>
    <t>contig_17368</t>
  </si>
  <si>
    <t>phosphoglucomutase</t>
  </si>
  <si>
    <t>XP_005717288.1</t>
  </si>
  <si>
    <t>contig_17369</t>
  </si>
  <si>
    <t>contig_17370</t>
  </si>
  <si>
    <t>contig_17371</t>
  </si>
  <si>
    <t>contig_17372</t>
  </si>
  <si>
    <t>contig_17373</t>
  </si>
  <si>
    <t>contig_17374</t>
  </si>
  <si>
    <t>contig_17375</t>
  </si>
  <si>
    <t>XP_005710684.1</t>
  </si>
  <si>
    <t>contig_17376</t>
  </si>
  <si>
    <t>contig_17377</t>
  </si>
  <si>
    <t>XP_005712197.1</t>
  </si>
  <si>
    <t>[F]GO:0008253: 5'-nucleotidase activity;[P]GO:0009166: nucleotide catabolic process;[F]GO:0016787: hydrolase activity;</t>
  </si>
  <si>
    <t>contig_17378</t>
  </si>
  <si>
    <t>Maltase glucoamylase and related hydrolases, glycosyl hydrolase family 31 (ISS), partial</t>
  </si>
  <si>
    <t>XP_003078775.1</t>
  </si>
  <si>
    <t>17.56</t>
  </si>
  <si>
    <t>[F]GO:0003824: catalytic activity;[F]GO:0004553: hydrolase activity, hydrolyzing O-glycosyl compounds;[P]GO:0005975: carbohydrate metabolic process;[F]GO:0043169: cation binding;[F]GO:0016787: hydrolase activity;[P]GO:0008152: metabolic process;</t>
  </si>
  <si>
    <t>contig_17379</t>
  </si>
  <si>
    <t>contig_17380</t>
  </si>
  <si>
    <t>PREDICTED: riboflavin synthase alpha chain-like</t>
  </si>
  <si>
    <t>XP_003539920.1</t>
  </si>
  <si>
    <t>[F]GO:0004746: riboflavin synthase activity;[P]GO:0009231: riboflavin biosynthetic process;</t>
  </si>
  <si>
    <t>contig_17381</t>
  </si>
  <si>
    <t>contig_17382</t>
  </si>
  <si>
    <t>contig_17383</t>
  </si>
  <si>
    <t>contig_17384</t>
  </si>
  <si>
    <t>[F]GO:0016740: transferase activity;[F]GO:0016757: transferase activity, transferring glycosyl groups;[F]GO:0004653: polypeptide N-acetylgalactosaminyltransferase activity;[F]GO:0005509: calcium ion binding;[]GO:0005529: ;[C]GO:0005794: Golgi apparatus;[C]GO:0016020: membrane;[C]GO:0016021: integral to membrane;[P]GO:0018242: protein O-linked glycosylation via serine;[P]GO:0018243: protein O-linked glycosylation via threonine;[F]GO:0030145: manganese ion binding;[C]GO:0048471: perinuclear region of cytoplasm;[C]GO:0000139: Golgi membrane;[F]GO:0005515: protein binding;</t>
  </si>
  <si>
    <t>EC:2.4.1.41</t>
  </si>
  <si>
    <t>contig_17385</t>
  </si>
  <si>
    <t>contig_17386</t>
  </si>
  <si>
    <t>contig_17387</t>
  </si>
  <si>
    <t>contig_17388</t>
  </si>
  <si>
    <t>contig_17389</t>
  </si>
  <si>
    <t>contig_17390</t>
  </si>
  <si>
    <t>contig_17391</t>
  </si>
  <si>
    <t>Catalase</t>
  </si>
  <si>
    <t>WP_006966399.1</t>
  </si>
  <si>
    <t>Sphingobium japonicum</t>
  </si>
  <si>
    <t>[F]GO:0004096: catalase activity;[F]GO:0004601: peroxidase activity;[F]GO:0005506: iron ion binding;[P]GO:0006979: response to oxidative stress;[F]GO:0016491: oxidoreductase activity;[F]GO:0020037: heme binding;[P]GO:0042744: hydrogen peroxide catabolic process;[F]GO:0046872: metal ion binding;[P]GO:0055114: oxidation-reduction process;</t>
  </si>
  <si>
    <t>contig_17392</t>
  </si>
  <si>
    <t>contig_17393</t>
  </si>
  <si>
    <t>contig_17394</t>
  </si>
  <si>
    <t>contig_17395</t>
  </si>
  <si>
    <t>contig_17396</t>
  </si>
  <si>
    <t>contig_17397</t>
  </si>
  <si>
    <t>contig_17398</t>
  </si>
  <si>
    <t>contig_17399</t>
  </si>
  <si>
    <t>contig_17400</t>
  </si>
  <si>
    <t>contig_17401</t>
  </si>
  <si>
    <t>contig_17402</t>
  </si>
  <si>
    <t>WP_006517040.1</t>
  </si>
  <si>
    <t>contig_17403</t>
  </si>
  <si>
    <t>contig_17404</t>
  </si>
  <si>
    <t>contig_17405</t>
  </si>
  <si>
    <t>contig_17406</t>
  </si>
  <si>
    <t>contig_17407</t>
  </si>
  <si>
    <t>contig_17408</t>
  </si>
  <si>
    <t>XP_005539253.1</t>
  </si>
  <si>
    <t>0.000105926</t>
  </si>
  <si>
    <t>contig_17409</t>
  </si>
  <si>
    <t>contig_17410</t>
  </si>
  <si>
    <t>contig_17411</t>
  </si>
  <si>
    <t>Rattus norvegicus TL0AAA42YI15 mRNA sequence</t>
  </si>
  <si>
    <t>FQ214297.1</t>
  </si>
  <si>
    <t>0.000741915</t>
  </si>
  <si>
    <t>contig_17412</t>
  </si>
  <si>
    <t>contig_17413</t>
  </si>
  <si>
    <t>ammonium transporter-like protein AMT1</t>
  </si>
  <si>
    <t>AAM94014.1</t>
  </si>
  <si>
    <t>[P]GO:0006810: transport;[F]GO:0008519: ammonium transmembrane transporter activity;[C]GO:0016020: membrane;[C]GO:0016021: integral to membrane;[P]GO:0055085: transmembrane transport;[C]GO:0005886: plasma membrane;[P]GO:0009624: response to nematode;[P]GO:0015696: ammonium transport;[P]GO:0015696: ammonium transport;[P]GO:0015843: methylammonium transport;[F]GO:0003779: actin binding;[P]GO:0007010: cytoskeleton organization;[F]GO:0016788: hydrolase activity, acting on ester bonds;</t>
  </si>
  <si>
    <t>IEA;IEA;IEA;IEA;IEA;IDA;IEP;IEA;IMP;IMP;IEA;IEA;IEA;</t>
  </si>
  <si>
    <t>contig_17414</t>
  </si>
  <si>
    <t>contig_17415</t>
  </si>
  <si>
    <t>contig_17416</t>
  </si>
  <si>
    <t>Na-Ca exchanger/integrin-beta4</t>
  </si>
  <si>
    <t>WP_005162823.1</t>
  </si>
  <si>
    <t>Amycolatopsis azurea</t>
  </si>
  <si>
    <t>0.000542855</t>
  </si>
  <si>
    <t>contig_17417</t>
  </si>
  <si>
    <t>contig_17418</t>
  </si>
  <si>
    <t>contig_17419</t>
  </si>
  <si>
    <t>contig_17420</t>
  </si>
  <si>
    <t>contig_17421</t>
  </si>
  <si>
    <t>contig_17422</t>
  </si>
  <si>
    <t>riboflavin synthase alpha subunit</t>
  </si>
  <si>
    <t>WP_021985736.1</t>
  </si>
  <si>
    <t>Clostridium sp. CAG:127</t>
  </si>
  <si>
    <t>81.93</t>
  </si>
  <si>
    <t>[F]GO:0004746: riboflavin synthase activity;[F]GO:0016740: transferase activity;</t>
  </si>
  <si>
    <t>contig_17423</t>
  </si>
  <si>
    <t>P.dumerilii histone gene cluster for core histones H2A, H2B, H3 and H4</t>
  </si>
  <si>
    <t>X53330.1</t>
  </si>
  <si>
    <t>contig_17424</t>
  </si>
  <si>
    <t>similar to dehydrogenase</t>
  </si>
  <si>
    <t>XP_005537826.1</t>
  </si>
  <si>
    <t>44.99</t>
  </si>
  <si>
    <t>contig_17425</t>
  </si>
  <si>
    <t>contig_17426</t>
  </si>
  <si>
    <t>contig_17427</t>
  </si>
  <si>
    <t>contig_17428</t>
  </si>
  <si>
    <t>contig_17429</t>
  </si>
  <si>
    <t>PREDICTED: V-type proton ATPase 21 kDa proteolipid subunit-like</t>
  </si>
  <si>
    <t>XP_003569335.1</t>
  </si>
  <si>
    <t>88.06</t>
  </si>
  <si>
    <t>contig_17430</t>
  </si>
  <si>
    <t>contig_17431</t>
  </si>
  <si>
    <t>phycobilisome core-membrane linker protein</t>
  </si>
  <si>
    <t>YP_008144882.1</t>
  </si>
  <si>
    <t>[C]GO:0009507: chloroplast;[P]GO:0015979: photosynthesis;[C]GO:0030089: phycobilisome;[P]GO:0006810: transport;[C]GO:0009535: chloroplast thylakoid membrane;[C]GO:0009536: plastid;[C]GO:0009579: thylakoid;[C]GO:0016020: membrane;[P]GO:0022900: electron transport chain;[C]GO:0042651: thylakoid membrane;</t>
  </si>
  <si>
    <t>contig_17432</t>
  </si>
  <si>
    <t>contig_17433</t>
  </si>
  <si>
    <t>contig_17434</t>
  </si>
  <si>
    <t>contig_17435</t>
  </si>
  <si>
    <t>contig_17436</t>
  </si>
  <si>
    <t>contig_17437</t>
  </si>
  <si>
    <t>contig_17438</t>
  </si>
  <si>
    <t>PREDICTED: peptidyl-prolyl cis-trans isomerase FKBP16-1, chloroplastic-like, partial</t>
  </si>
  <si>
    <t>XP_004154198.1</t>
  </si>
  <si>
    <t>contig_17439</t>
  </si>
  <si>
    <t>2.54</t>
  </si>
  <si>
    <t>contig_17440</t>
  </si>
  <si>
    <t>contig_17441</t>
  </si>
  <si>
    <t>contig_17442</t>
  </si>
  <si>
    <t>contig_17443</t>
  </si>
  <si>
    <t>contig_17444</t>
  </si>
  <si>
    <t>contig_17445</t>
  </si>
  <si>
    <t>glucosamine-1-phosphate N-acetyltransferase, UDP-N-acetylglucosamine pyrophosphorylase</t>
  </si>
  <si>
    <t>YP_007108589.1</t>
  </si>
  <si>
    <t>101.56</t>
  </si>
  <si>
    <t>contig_17446</t>
  </si>
  <si>
    <t>contig_17447</t>
  </si>
  <si>
    <t>contig_17448</t>
  </si>
  <si>
    <t>contig_17449</t>
  </si>
  <si>
    <t>contig_17450</t>
  </si>
  <si>
    <t>Lia1p</t>
  </si>
  <si>
    <t>EGA86104.1</t>
  </si>
  <si>
    <t>Saccharomyces cerevisiae VL3</t>
  </si>
  <si>
    <t>[F]GO:0004497: monooxygenase activity;[F]GO:0005488: binding;[C]GO:0005634: nucleus;[C]GO:0005737: cytoplasm;[P]GO:0008612: peptidyl-lysine modification to hypusine;[F]GO:0016491: oxidoreductase activity;[F]GO:0019135: deoxyhypusine monooxygenase activity;[F]GO:0046872: metal ion binding;[P]GO:0055114: oxidation-reduction process;[P]GO:0006898: receptor-mediated endocytosis;[P]GO:0008612: peptidyl-lysine modification to hypusine;[P]GO:0009792: embryo development ending in birth or egg hatching;[P]GO:0010171: body morphogenesis;[F]GO:0019135: deoxyhypusine monooxygenase activity;[P]GO:0019915: lipid storage;[P]GO:0040010: positive regulation of growth rate;[P]GO:0040018: positive regulation of multicellular organism growth;</t>
  </si>
  <si>
    <t>IEA;IEA;IEA;IEA;IEA;IEA;IEA;IEA;IEA;IMP;ISS;IMP;IMP;ISS;IMP;IMP;IMP;</t>
  </si>
  <si>
    <t>contig_17451</t>
  </si>
  <si>
    <t>[F]GO:0008375: acetylglucosaminyltransferase activity;[C]GO:0016020: membrane;[F]GO:0016740: transferase activity;</t>
  </si>
  <si>
    <t>contig_17452</t>
  </si>
  <si>
    <t>contig_17453</t>
  </si>
  <si>
    <t>Acytostelium subglobosum clone ADB0001456 cell division cycle protein 48 gene, complete cds</t>
  </si>
  <si>
    <t>JN048901.1</t>
  </si>
  <si>
    <t>0.000351378</t>
  </si>
  <si>
    <t>contig_17454</t>
  </si>
  <si>
    <t>contig_17455</t>
  </si>
  <si>
    <t>contig_17456</t>
  </si>
  <si>
    <t>contig_17457</t>
  </si>
  <si>
    <t>contig_17458</t>
  </si>
  <si>
    <t>contig_17459</t>
  </si>
  <si>
    <t>contig_17460</t>
  </si>
  <si>
    <t>PREDICTED: zinc finger BED domain-containing protein 6-like</t>
  </si>
  <si>
    <t>XP_004070767.1</t>
  </si>
  <si>
    <t>0.000810814</t>
  </si>
  <si>
    <t>contig_17461</t>
  </si>
  <si>
    <t>contig_17462</t>
  </si>
  <si>
    <t>contig_17463</t>
  </si>
  <si>
    <t>contig_17464</t>
  </si>
  <si>
    <t>contig_17465</t>
  </si>
  <si>
    <t>contig_17466</t>
  </si>
  <si>
    <t>contig_17467</t>
  </si>
  <si>
    <t>CBN74486.1</t>
  </si>
  <si>
    <t>28.28</t>
  </si>
  <si>
    <t>contig_17468</t>
  </si>
  <si>
    <t>tRNA uridine 5-carboxymethylaminomethyl modification enzyme GidA</t>
  </si>
  <si>
    <t>YP_015851.1</t>
  </si>
  <si>
    <t>Mycoplasma mobile 163K</t>
  </si>
  <si>
    <t>contig_17469</t>
  </si>
  <si>
    <t>contig_17470</t>
  </si>
  <si>
    <t>contig_17471</t>
  </si>
  <si>
    <t>PREDICTED: cytochrome c oxidase assembly factor 5-like</t>
  </si>
  <si>
    <t>XP_004291921.1</t>
  </si>
  <si>
    <t>104.23</t>
  </si>
  <si>
    <t>contig_17472</t>
  </si>
  <si>
    <t>histidine phosphatase super family protein</t>
  </si>
  <si>
    <t>WP_023065404.1</t>
  </si>
  <si>
    <t>contig_17473</t>
  </si>
  <si>
    <t>dolichyl-phosphate beta-glucosyltransferase</t>
  </si>
  <si>
    <t>AFK11342.1</t>
  </si>
  <si>
    <t>101.96</t>
  </si>
  <si>
    <t>contig_17474</t>
  </si>
  <si>
    <t>endoplasmic reticulum protein</t>
  </si>
  <si>
    <t>ESK88268.1</t>
  </si>
  <si>
    <t>0.00094232</t>
  </si>
  <si>
    <t>72.18</t>
  </si>
  <si>
    <t>contig_17475</t>
  </si>
  <si>
    <t>dolichyl pyrophosphate Glc1Man9GlcNAc2 alpha-1, 3-glucosyltransferase, family GT57</t>
  </si>
  <si>
    <t>XP_005710757.1</t>
  </si>
  <si>
    <t>[C]GO:0005789: endoplasmic reticulum membrane;[F]GO:0016740: transferase activity;[F]GO:0016758: transferase activity, transferring hexosyl groups;[C]GO:0005783: endoplasmic reticulum;[C]GO:0016020: membrane;[C]GO:0016021: integral to membrane;[F]GO:0016757: transferase activity, transferring glycosyl groups;</t>
  </si>
  <si>
    <t>contig_17476</t>
  </si>
  <si>
    <t>contig_17477</t>
  </si>
  <si>
    <t>conserved hypothetical plastid protein (chloroplast)</t>
  </si>
  <si>
    <t>YP_007878148.1</t>
  </si>
  <si>
    <t>contig_17478</t>
  </si>
  <si>
    <t>XP_005711640.1</t>
  </si>
  <si>
    <t>contig_17479</t>
  </si>
  <si>
    <t>contig_17480</t>
  </si>
  <si>
    <t>104.28</t>
  </si>
  <si>
    <t>contig_17481</t>
  </si>
  <si>
    <t>contig_17482</t>
  </si>
  <si>
    <t>contig_17483</t>
  </si>
  <si>
    <t>contig_17484</t>
  </si>
  <si>
    <t>contig_17485</t>
  </si>
  <si>
    <t>contig_17486</t>
  </si>
  <si>
    <t>contig_17487</t>
  </si>
  <si>
    <t>carbon catabolite derepressing protein kinase</t>
  </si>
  <si>
    <t>CAI62564.1</t>
  </si>
  <si>
    <t>Nyctotherus ovalis</t>
  </si>
  <si>
    <t>contig_17488</t>
  </si>
  <si>
    <t>contig_17489</t>
  </si>
  <si>
    <t>contig_17490</t>
  </si>
  <si>
    <t>contig_17491</t>
  </si>
  <si>
    <t>DNA polymerase delta subunit 1</t>
  </si>
  <si>
    <t>XP_005706542.1</t>
  </si>
  <si>
    <t>contig_17492</t>
  </si>
  <si>
    <t>50S ribosomal protein L6</t>
  </si>
  <si>
    <t>WP_019217909.1</t>
  </si>
  <si>
    <t>Legionella sp. LegM</t>
  </si>
  <si>
    <t>contig_17493</t>
  </si>
  <si>
    <t>putative ABC transporter ATP-binding protein</t>
  </si>
  <si>
    <t>WP_009196798.1</t>
  </si>
  <si>
    <t>82.68</t>
  </si>
  <si>
    <t>contig_17494</t>
  </si>
  <si>
    <t>contig_17495</t>
  </si>
  <si>
    <t>contig_17496</t>
  </si>
  <si>
    <t>[F]GO:0009011: starch synthase activity;[P]GO:0009058: biosynthetic process;[F]GO:0016740: transferase activity;[F]GO:0016757: transferase activity, transferring glycosyl groups;[F]GO:0003824: catalytic activity;[P]GO:0005975: carbohydrate metabolic process;[F]GO:0043169: cation binding;</t>
  </si>
  <si>
    <t>contig_17497</t>
  </si>
  <si>
    <t>contig_17498</t>
  </si>
  <si>
    <t>xaa-Pro dipeptidase app</t>
  </si>
  <si>
    <t>EGD95073.1</t>
  </si>
  <si>
    <t>Trichophyton tonsurans CBS 112818</t>
  </si>
  <si>
    <t>[F]GO:0004177: aminopeptidase activity;[P]GO:0009987: cellular process;[F]GO:0016787: hydrolase activity;[F]GO:0030145: manganese ion binding;</t>
  </si>
  <si>
    <t>contig_17499</t>
  </si>
  <si>
    <t>contig_17500</t>
  </si>
  <si>
    <t>Protein C9orf78, putative</t>
  </si>
  <si>
    <t>XP_005712150.1</t>
  </si>
  <si>
    <t>0.000399443</t>
  </si>
  <si>
    <t>contig_17501</t>
  </si>
  <si>
    <t>contig_17502</t>
  </si>
  <si>
    <t>WP_020658476.1</t>
  </si>
  <si>
    <t>Amycolatopsis benzoatilytica</t>
  </si>
  <si>
    <t>contig_17503</t>
  </si>
  <si>
    <t>[F]GO:0000166: nucleotide binding;[F]GO:0004748: ribonucleoside-diphosphate reductase activity, thioredoxin disulfide as acceptor;[F]GO:0004748: ribonucleoside-diphosphate reductase activity, thioredoxin disulfide as acceptor;[F]GO:0004748: ribonucleoside-diphosphate reductase activity, thioredoxin disulfide as acceptor;[F]GO:0005515: protein binding;[F]GO:0005515: protein binding;[F]GO:0005524: ATP binding;[C]GO:0005737: cytoplasm;[C]GO:0005737: cytoplasm;[C]GO:0005829: cytosol;[C]GO:0005971: ribonucleoside-diphosphate reductase complex;[C]GO:0005971: ribonucleoside-diphosphate reductase complex;[P]GO:0006213: pyrimidine nucleoside metabolic process;[P]GO:0006260: DNA replication;[P]GO:0007090: regulation of S phase of mitotic cell cycle;[P]GO:0009212: pyrimidine deoxyribonucleoside triphosphate biosynthetic process;[P]GO:0009216: purine deoxyribonucleoside triphosphate biosynthetic process;[P]GO:0009263: deoxyribonucleotide biosynthetic process;[F]GO:0016491: oxidoreductase activity;[P]GO:0042278: purine nucleoside metabolic process;[P]GO:0055114: oxidation-reduction process;[P]GO:0090329: regulation of DNA-dependent DNA replication;</t>
  </si>
  <si>
    <t>IEA;IEA;ISS;IMP;IEA;IPI;IEA;TAS;IDA;IDA;IEA;TAS;IC;IEA;IMP;IC;IC;ISS;IEA;IC;IEA;IMP;</t>
  </si>
  <si>
    <t>contig_17504</t>
  </si>
  <si>
    <t>contig_17505</t>
  </si>
  <si>
    <t>contig_17506</t>
  </si>
  <si>
    <t>contig_17507</t>
  </si>
  <si>
    <t>contig_17508</t>
  </si>
  <si>
    <t>contig_17509</t>
  </si>
  <si>
    <t>contig_17510</t>
  </si>
  <si>
    <t>[F]GO:0003913: DNA photolyase activity;[P]GO:0006281: DNA repair;[F]GO:0016829: lyase activity;[F]GO:0004872: receptor activity;</t>
  </si>
  <si>
    <t>contig_17511</t>
  </si>
  <si>
    <t>contig_17512</t>
  </si>
  <si>
    <t>[F]GO:0000166: nucleotide binding;[F]GO:0005524: ATP binding;[C]GO:0005634: nucleus;[P]GO:0006397: mRNA processing;[F]GO:0017111: nucleoside-triphosphatase activity;</t>
  </si>
  <si>
    <t>contig_17513</t>
  </si>
  <si>
    <t>contig_17514</t>
  </si>
  <si>
    <t>phosphoribosylformimino-5-aminoimidazole carboxamide ribotide isomerase</t>
  </si>
  <si>
    <t>YP_003250309.1</t>
  </si>
  <si>
    <t>Fibrobacter succinogenes subsp. succinogenes S85</t>
  </si>
  <si>
    <t>[P]GO:0000105: histidine biosynthetic process;[F]GO:0003824: catalytic activity;[F]GO:0003949: 1-(5-phosphoribosyl)-5-[(5-phosphoribosylamino)methylideneamino]imidazole-4-carboxamide isomerase activity;[P]GO:0008152: metabolic process;[P]GO:0008652: cellular amino acid biosynthetic process;[F]GO:0016853: isomerase activity;</t>
  </si>
  <si>
    <t>EC:5.3.1.16</t>
  </si>
  <si>
    <t>contig_17515</t>
  </si>
  <si>
    <t>contig_17516</t>
  </si>
  <si>
    <t>contig_17517</t>
  </si>
  <si>
    <t>XP_005712321.1</t>
  </si>
  <si>
    <t>contig_17518</t>
  </si>
  <si>
    <t>contig_17519</t>
  </si>
  <si>
    <t>contig_17520</t>
  </si>
  <si>
    <t>contig_17521</t>
  </si>
  <si>
    <t>WP_006805139.1</t>
  </si>
  <si>
    <t>Leptotrichia hofstadii</t>
  </si>
  <si>
    <t>contig_17522</t>
  </si>
  <si>
    <t>contig_17523</t>
  </si>
  <si>
    <t>contig_17524</t>
  </si>
  <si>
    <t>contig_17525</t>
  </si>
  <si>
    <t>bifunctional deaminase-reductase domain-containing protein</t>
  </si>
  <si>
    <t>YP_003267564.1</t>
  </si>
  <si>
    <t>[F]GO:0008703: 5-amino-6-(5-phosphoribosylamino)uracil reductase activity;[P]GO:0009231: riboflavin biosynthetic process;[F]GO:0004146: dihydrofolate reductase activity;[F]GO:0016491: oxidoreductase activity;[P]GO:0055114: oxidation-reduction process;</t>
  </si>
  <si>
    <t>contig_17526</t>
  </si>
  <si>
    <t>YP_003266568.1</t>
  </si>
  <si>
    <t>49.56</t>
  </si>
  <si>
    <t>20.38</t>
  </si>
  <si>
    <t>contig_17527</t>
  </si>
  <si>
    <t>contig_17528</t>
  </si>
  <si>
    <t>contig_17529</t>
  </si>
  <si>
    <t>Chondrus crispus inositolphosphorylceramide synthase (IPCS) (CHC_T00008908001) mRNA, complete cds</t>
  </si>
  <si>
    <t>XM_005712292.1</t>
  </si>
  <si>
    <t>contig_17530</t>
  </si>
  <si>
    <t>contig_17531</t>
  </si>
  <si>
    <t>contig_17532</t>
  </si>
  <si>
    <t>contig_17533</t>
  </si>
  <si>
    <t>contig_17534</t>
  </si>
  <si>
    <t>contig_17535</t>
  </si>
  <si>
    <t>contig_17536</t>
  </si>
  <si>
    <t>PREDICTED: spindle and kinetochore-associated protein 1 isoform X2</t>
  </si>
  <si>
    <t>XP_005296935.1</t>
  </si>
  <si>
    <t>[P]GO:0000090: mitotic anaphase;[C]GO:0000775: chromosome, centromeric region;[C]GO:0000776: kinetochore;[C]GO:0000777: condensed chromosome kinetochore;[C]GO:0000940: condensed chromosome outer kinetochore;[C]GO:0005694: chromosome;[C]GO:0005737: cytoplasm;[C]GO:0005819: spindle;[C]GO:0005856: cytoskeleton;[C]GO:0005874: microtubule;[C]GO:0005876: spindle microtubule;[P]GO:0007049: cell cycle;[P]GO:0007059: chromosome segregation;[P]GO:0007067: mitosis;[P]GO:0007067: mitosis;[F]GO:0008017: microtubule binding;[P]GO:0031110: regulation of microtubule polymerization or depolymerization;[P]GO:0051301: cell division;[P]GO:0051301: cell division;</t>
  </si>
  <si>
    <t>ISS;IEA;IEA;IEA;ISS;IEA;IEA;IEA;IEA;IEA;ISS;IEA;ISS;IEA;ISS;ISS;ISS;IEA;ISS;</t>
  </si>
  <si>
    <t>contig_17537</t>
  </si>
  <si>
    <t>XP_005713843.1</t>
  </si>
  <si>
    <t>contig_17538</t>
  </si>
  <si>
    <t>Grateloupia lanceola clone GFY9WOF01CITCM microsatellite sequence</t>
  </si>
  <si>
    <t>HM768140.1</t>
  </si>
  <si>
    <t>contig_17539</t>
  </si>
  <si>
    <t>contig_17540</t>
  </si>
  <si>
    <t>contig_17541</t>
  </si>
  <si>
    <t>contig_17542</t>
  </si>
  <si>
    <t>[F]GO:0009011: starch synthase activity;[P]GO:0009058: biosynthetic process;[F]GO:0016740: transferase activity;[F]GO:0016757: transferase activity, transferring glycosyl groups;[F]GO:0003824: catalytic activity;[P]GO:0005975: carbohydrate metabolic process;[F]GO:0043169: cation binding;[F]GO:0000166: nucleotide binding;[F]GO:0003678: DNA helicase activity;[F]GO:0005524: ATP binding;[F]GO:0017111: nucleoside-triphosphatase activity;</t>
  </si>
  <si>
    <t>EC:2.4.1.21;EC:3.6.1.15</t>
  </si>
  <si>
    <t>contig_17543</t>
  </si>
  <si>
    <t>contig_17544</t>
  </si>
  <si>
    <t>contig_17545</t>
  </si>
  <si>
    <t>contig_17546</t>
  </si>
  <si>
    <t>contig_17547</t>
  </si>
  <si>
    <t>contig_17548</t>
  </si>
  <si>
    <t>contig_17549</t>
  </si>
  <si>
    <t>CBJ29265.1</t>
  </si>
  <si>
    <t>contig_17550</t>
  </si>
  <si>
    <t>contig_17551</t>
  </si>
  <si>
    <t>XP_004167578.1</t>
  </si>
  <si>
    <t>97.4</t>
  </si>
  <si>
    <t>[F]GO:0005524: ATP binding;[C]GO:0005694: chromosome;[F]GO:0005515: protein binding;[P]GO:0051276: chromosome organization;[F]GO:0000166: nucleotide binding;[C]GO:0005634: nucleus;[P]GO:0007049: cell cycle;[P]GO:0007067: mitosis;[P]GO:0007126: meiosis;[P]GO:0030261: chromosome condensation;[P]GO:0051301: cell division;</t>
  </si>
  <si>
    <t>contig_17552</t>
  </si>
  <si>
    <t>contig_17553</t>
  </si>
  <si>
    <t>contig_17554</t>
  </si>
  <si>
    <t>XP_005718182.1</t>
  </si>
  <si>
    <t>contig_17555</t>
  </si>
  <si>
    <t>contig_17556</t>
  </si>
  <si>
    <t>contig_17557</t>
  </si>
  <si>
    <t>contig_17558</t>
  </si>
  <si>
    <t>contig_17559</t>
  </si>
  <si>
    <t>XP_005710301.1</t>
  </si>
  <si>
    <t>contig_17560</t>
  </si>
  <si>
    <t>WP_017314940.1</t>
  </si>
  <si>
    <t>contig_17561</t>
  </si>
  <si>
    <t>contig_17562</t>
  </si>
  <si>
    <t>contig_17563</t>
  </si>
  <si>
    <t>contig_17564</t>
  </si>
  <si>
    <t>contig_17565</t>
  </si>
  <si>
    <t>contig_17566</t>
  </si>
  <si>
    <t>contig_17567</t>
  </si>
  <si>
    <t>contig_17568</t>
  </si>
  <si>
    <t>contig_17569</t>
  </si>
  <si>
    <t>contig_17570</t>
  </si>
  <si>
    <t>aminopeptidase, hydrolase</t>
  </si>
  <si>
    <t>XP_005703092.1</t>
  </si>
  <si>
    <t>contig_17571</t>
  </si>
  <si>
    <t>contig_17572</t>
  </si>
  <si>
    <t>contig_17573</t>
  </si>
  <si>
    <t>contig_17574</t>
  </si>
  <si>
    <t>89.59</t>
  </si>
  <si>
    <t>[F]GO:0003824: catalytic activity;[P]GO:0008152: metabolic process;[F]GO:0008967: phosphoglycolate phosphatase activity;[F]GO:0016787: hydrolase activity;</t>
  </si>
  <si>
    <t>contig_17575</t>
  </si>
  <si>
    <t>ribosomal RNA large subunit methyltransferase F</t>
  </si>
  <si>
    <t>XP_005709124.1</t>
  </si>
  <si>
    <t>contig_17576</t>
  </si>
  <si>
    <t>contig_17577</t>
  </si>
  <si>
    <t>contig_17578</t>
  </si>
  <si>
    <t>contig_17579</t>
  </si>
  <si>
    <t>contig_17580</t>
  </si>
  <si>
    <t>contig_17581</t>
  </si>
  <si>
    <t>contig_17582</t>
  </si>
  <si>
    <t>contig_17583</t>
  </si>
  <si>
    <t>contig_17584</t>
  </si>
  <si>
    <t>contig_17585</t>
  </si>
  <si>
    <t>contig_17586</t>
  </si>
  <si>
    <t>[F]GO:0004340: glucokinase activity;[F]GO:0005524: ATP binding;[P]GO:0006096: glycolysis;[F]GO:0016301: kinase activity;[F]GO:0000166: nucleotide binding;[P]GO:0006950: response to stress;</t>
  </si>
  <si>
    <t>contig_17587</t>
  </si>
  <si>
    <t>contig_17588</t>
  </si>
  <si>
    <t>Chain A, U7ub7 Disulfide Variant</t>
  </si>
  <si>
    <t>4HJK</t>
  </si>
  <si>
    <t>contig_17589</t>
  </si>
  <si>
    <t>contig_17590</t>
  </si>
  <si>
    <t>PREDICTED: ubiquinol-cytochrome c reductase complex chaperone CBP3 homolog</t>
  </si>
  <si>
    <t>XP_004307783.1</t>
  </si>
  <si>
    <t>68.34</t>
  </si>
  <si>
    <t>contig_17591</t>
  </si>
  <si>
    <t>contig_17592</t>
  </si>
  <si>
    <t>contig_17593</t>
  </si>
  <si>
    <t>contig_17594</t>
  </si>
  <si>
    <t>contig_17595</t>
  </si>
  <si>
    <t>contig_17596</t>
  </si>
  <si>
    <t>contig_17597</t>
  </si>
  <si>
    <t>contig_17598</t>
  </si>
  <si>
    <t>Homo sapiens leucine rich repeat containing 49, mRNA (cDNA clone IMAGE:4826527), with apparent retained intron</t>
  </si>
  <si>
    <t>BC026157.1</t>
  </si>
  <si>
    <t>contig_17599</t>
  </si>
  <si>
    <t>contig_17600</t>
  </si>
  <si>
    <t>contig_17601</t>
  </si>
  <si>
    <t>contig_17602</t>
  </si>
  <si>
    <t>contig_17603</t>
  </si>
  <si>
    <t>contig_17604</t>
  </si>
  <si>
    <t>contig_17605</t>
  </si>
  <si>
    <t>contig_17606</t>
  </si>
  <si>
    <t>PREDICTED: sister chromatid cohesion protein PDS5 homolog B-B-like</t>
  </si>
  <si>
    <t>XP_005191749.1</t>
  </si>
  <si>
    <t>contig_17607</t>
  </si>
  <si>
    <t>contig_17608</t>
  </si>
  <si>
    <t>contig_17609</t>
  </si>
  <si>
    <t>contig_17610</t>
  </si>
  <si>
    <t>contig_17611</t>
  </si>
  <si>
    <t>Grateloupia lanceola clone cons173_2_A microsatellite sequence</t>
  </si>
  <si>
    <t>HM766937.1</t>
  </si>
  <si>
    <t>73.41</t>
  </si>
  <si>
    <t>contig_17612</t>
  </si>
  <si>
    <t>XP_005714315.1</t>
  </si>
  <si>
    <t>contig_17613</t>
  </si>
  <si>
    <t>threonine ammonia-lyase, biosynthetic</t>
  </si>
  <si>
    <t>WP_009173519.1</t>
  </si>
  <si>
    <t>Neisseria sp. oral taxon 014</t>
  </si>
  <si>
    <t>[F]GO:0003824: catalytic activity;[F]GO:0004794: L-threonine ammonia-lyase activity;[P]GO:0008152: metabolic process;[P]GO:0009097: isoleucine biosynthetic process;[F]GO:0030170: pyridoxal phosphate binding;[F]GO:0016829: lyase activity;</t>
  </si>
  <si>
    <t>contig_17614</t>
  </si>
  <si>
    <t>contig_17615</t>
  </si>
  <si>
    <t>contig_17616</t>
  </si>
  <si>
    <t>XP_005716812.1</t>
  </si>
  <si>
    <t>contig_17617</t>
  </si>
  <si>
    <t>PREDICTED: methionine--tRNA ligase-like</t>
  </si>
  <si>
    <t>XP_004304645.1</t>
  </si>
  <si>
    <t>contig_17618</t>
  </si>
  <si>
    <t>contig_17619</t>
  </si>
  <si>
    <t>PREDICTED: dehydrodolichyl diphosphate synthase isoform X3</t>
  </si>
  <si>
    <t>XP_005991061.1</t>
  </si>
  <si>
    <t>[F]GO:0016740: transferase activity;[F]GO:0016765: transferase activity, transferring alkyl or aryl (other than methyl) groups;[F]GO:0008834: di-trans,poly-cis-decaprenylcistransferase activity;</t>
  </si>
  <si>
    <t>EC:2.5.1.31</t>
  </si>
  <si>
    <t>contig_17620</t>
  </si>
  <si>
    <t>contig_17621</t>
  </si>
  <si>
    <t>contig_17622</t>
  </si>
  <si>
    <t>PREDICTED: transcriptional activator Myb isoform X7</t>
  </si>
  <si>
    <t>XP_006012528.1</t>
  </si>
  <si>
    <t>[F]GO:0003677: DNA binding;[C]GO:0005634: nucleus;[]GO:0045449: ;[F]GO:0003700: sequence-specific DNA binding transcription factor activity;[]GO:0006350: ;</t>
  </si>
  <si>
    <t>IEA;IEA;IEA;TAS;IEA;</t>
  </si>
  <si>
    <t>contig_17623</t>
  </si>
  <si>
    <t>contig_17624</t>
  </si>
  <si>
    <t>contig_17625</t>
  </si>
  <si>
    <t>contig_17626</t>
  </si>
  <si>
    <t>contig_17627</t>
  </si>
  <si>
    <t>contig_17628</t>
  </si>
  <si>
    <t>contig_17629</t>
  </si>
  <si>
    <t>contig_17630</t>
  </si>
  <si>
    <t>PREDICTED: pseudouridylate synthase 7 homolog isoform X1</t>
  </si>
  <si>
    <t>XP_005010289.1</t>
  </si>
  <si>
    <t>contig_17631</t>
  </si>
  <si>
    <t>Entamoeba dispar strain SAW760 tRNA array unit SPPCK genomic sequence</t>
  </si>
  <si>
    <t>EF421347.1</t>
  </si>
  <si>
    <t>contig_17632</t>
  </si>
  <si>
    <t>Alkyl sulfatase</t>
  </si>
  <si>
    <t>WP_020328341.1</t>
  </si>
  <si>
    <t>[F]GO:0016787: hydrolase activity;[F]GO:0032934: sterol binding;[F]GO:0004155: 6,7-dihydropteridine reductase activity;[F]GO:0016491: oxidoreductase activity;[P]GO:0055114: oxidation-reduction process;</t>
  </si>
  <si>
    <t>EC:1.5.1.34</t>
  </si>
  <si>
    <t>contig_17633</t>
  </si>
  <si>
    <t>XP_005713245.1</t>
  </si>
  <si>
    <t>contig_17634</t>
  </si>
  <si>
    <t>[F]GO:0003743: translation initiation factor activity;[C]GO:0005737: cytoplasm;[C]GO:0005852: eukaryotic translation initiation factor 3 complex;[P]GO:0006412: translation;[P]GO:0006413: translational initiation;[P]GO:0006508: proteolysis;[F]GO:0008233: peptidase activity;</t>
  </si>
  <si>
    <t>contig_17635</t>
  </si>
  <si>
    <t>contig_17636</t>
  </si>
  <si>
    <t>contig_17637</t>
  </si>
  <si>
    <t>contig_17638</t>
  </si>
  <si>
    <t>MATE efflux family protein</t>
  </si>
  <si>
    <t>YP_003706607.1</t>
  </si>
  <si>
    <t>[P]GO:0006855: drug transmembrane transport;[F]GO:0015238: drug transmembrane transporter activity;[F]GO:0015297: antiporter activity;[C]GO:0016020: membrane;[P]GO:0055085: transmembrane transport;[C]GO:0016021: integral to membrane;</t>
  </si>
  <si>
    <t>contig_17639</t>
  </si>
  <si>
    <t>putative Succinate-semialdehyde dehydrogenase GabD</t>
  </si>
  <si>
    <t>WP_020270000.1</t>
  </si>
  <si>
    <t>98.38</t>
  </si>
  <si>
    <t>contig_17640</t>
  </si>
  <si>
    <t>contig_17641</t>
  </si>
  <si>
    <t>UPF0051 protein ycf24</t>
  </si>
  <si>
    <t>YP_008144904.1</t>
  </si>
  <si>
    <t>[F]GO:0005515: protein binding;[C]GO:0009507: chloroplast;[C]GO:0009536: plastid;[P]GO:0016226: iron-sulfur cluster assembly;</t>
  </si>
  <si>
    <t>contig_17642</t>
  </si>
  <si>
    <t>contig_17643</t>
  </si>
  <si>
    <t>contig_17644</t>
  </si>
  <si>
    <t>contig_17645</t>
  </si>
  <si>
    <t>XP_005715897.1</t>
  </si>
  <si>
    <t>0.00021373</t>
  </si>
  <si>
    <t>34.34</t>
  </si>
  <si>
    <t>contig_17646</t>
  </si>
  <si>
    <t>contig_17647</t>
  </si>
  <si>
    <t>3.5</t>
  </si>
  <si>
    <t>contig_17648</t>
  </si>
  <si>
    <t>FAD binding domain protein</t>
  </si>
  <si>
    <t>WP_023066924.1</t>
  </si>
  <si>
    <t>contig_17649</t>
  </si>
  <si>
    <t>acetoacetate-CoA ligase-like protein</t>
  </si>
  <si>
    <t>WP_002090416.1</t>
  </si>
  <si>
    <t>Leptospira interrogans</t>
  </si>
  <si>
    <t>contig_17650</t>
  </si>
  <si>
    <t>contig_17651</t>
  </si>
  <si>
    <t>PREDICTED: zinc finger protein 271-like, partial</t>
  </si>
  <si>
    <t>XP_005166810.1</t>
  </si>
  <si>
    <t>[C]GO:0005622: intracellular;[F]GO:0008270: zinc ion binding;[P]GO:0022008: neurogenesis;[F]GO:0046332: SMAD binding;[P]GO:0000122: negative regulation of transcription from RNA polymerase II promoter;[F]GO:0003676: nucleic acid binding;[F]GO:0005515: protein binding;[C]GO:0005634: nucleus;[P]GO:0030512: negative regulation of transforming growth factor beta receptor signaling pathway;[P]GO:0030853: negative regulation of granulocyte differentiation;[F]GO:0043565: sequence-specific DNA binding;[P]GO:0045892: negative regulation of transcription, DNA-dependent;[P]GO:0045893: positive regulation of transcription, DNA-dependent;[F]GO:0003677: DNA binding;[]GO:0006350: ;[P]GO:0006355: regulation of transcription, DNA-dependent;[]GO:0045449: ;[F]GO:0046872: metal ion binding;[P]GO:0000122: negative regulation of transcription from RNA polymerase II promoter;[F]GO:0003713: transcription coactivator activity;[F]GO:0005515: protein binding;[C]GO:0005634: nucleus;[F]GO:0016563: transcription activator activity;[F]GO:0016564: transcription repressor activity;[C]GO:0017053: transcriptional repressor complex;[P]GO:0030154: cell differentiation;[P]GO:0030512: negative regulation of transforming growth factor beta receptor signaling pathway;[P]GO:0030853: negative regulation of granulocyte differentiation;[P]GO:0043457: regulation of cellular respiration;[F]GO:0043565: sequence-specific DNA binding;[P]GO:0045892: negative regulation of transcription, DNA-dependent;[P]GO:0045893: positive regulation of transcription, DNA-dependent;[P]GO:0050872: white fat cell differentiation;[P]GO:0050873: brown fat cell differentiation;[P]GO:0050873: brown fat cell differentiation;</t>
  </si>
  <si>
    <t>IEA;IEA;IDA;IPI;IEA;IEA;IEA;IEA;IEA;IEA;IEA;IEA;IEA;IEA;IEA;IEA;IEA;IEA;ISS;IDA;IPI;IDA;IDA;IDA;IDA;IEA;ISS;ISS;IDA;IDA;ISS;ISS;IDA;IMP;IDA;</t>
  </si>
  <si>
    <t>contig_17652</t>
  </si>
  <si>
    <t>contig_17653</t>
  </si>
  <si>
    <t>contig_17654</t>
  </si>
  <si>
    <t>contig_17655</t>
  </si>
  <si>
    <t>contig_17656</t>
  </si>
  <si>
    <t>hypothetical protein EMIHUDRAFT_461162</t>
  </si>
  <si>
    <t>XP_005775281.1</t>
  </si>
  <si>
    <t>contig_17657</t>
  </si>
  <si>
    <t>contig_17658</t>
  </si>
  <si>
    <t>xanthine phosphoribosyltransferase</t>
  </si>
  <si>
    <t>XP_005708174.1</t>
  </si>
  <si>
    <t>[P]GO:0009116: nucleoside metabolic process;[F]GO:0016740: transferase activity;[F]GO:0016757: transferase activity, transferring glycosyl groups;[F]GO:0016763: transferase activity, transferring pentosyl groups;[P]GO:0043101: purine-containing compound salvage;[P]GO:0046110: xanthine metabolic process;[F]GO:0000310: xanthine phosphoribosyltransferase activity;[C]GO:0005737: cytoplasm;[P]GO:0006166: purine ribonucleoside salvage;</t>
  </si>
  <si>
    <t>contig_17659</t>
  </si>
  <si>
    <t>putative chloroplast lycopene beta cyclase precursor</t>
  </si>
  <si>
    <t>AAX54906.1</t>
  </si>
  <si>
    <t>[P]GO:0016117: carotenoid biosynthetic process;[F]GO:0016705: oxidoreductase activity, acting on paired donors, with incorporation or reduction of molecular oxygen;[C]GO:0009507: chloroplast;[C]GO:0009509: chromoplast;[C]GO:0009536: plastid;[F]GO:0016491: oxidoreductase activity;[P]GO:0055114: oxidation-reduction process;[P]GO:0009765: photosynthesis, light harvesting;[P]GO:0015979: photosynthesis;[C]GO:0016020: membrane;</t>
  </si>
  <si>
    <t>contig_17660</t>
  </si>
  <si>
    <t>contig_17661</t>
  </si>
  <si>
    <t>chitin binding domain-containing protein</t>
  </si>
  <si>
    <t>AGE52862.1</t>
  </si>
  <si>
    <t>Paramecium bursaria Chlorella virus CZ-2</t>
  </si>
  <si>
    <t>[C]GO:0019028: viral capsid;[]166: ;[F]GO:0008061: chitin binding;</t>
  </si>
  <si>
    <t>IEA;GO_;IEA;</t>
  </si>
  <si>
    <t>contig_17662</t>
  </si>
  <si>
    <t>XP_005178215.1</t>
  </si>
  <si>
    <t>contig_17663</t>
  </si>
  <si>
    <t>47.64</t>
  </si>
  <si>
    <t>contig_17664</t>
  </si>
  <si>
    <t>NP_926583.1</t>
  </si>
  <si>
    <t>[F]GO:0003677: DNA binding;[F]GO:0003684: damaged DNA binding;[F]GO:0005524: ATP binding;[P]GO:0006298: mismatch repair;[F]GO:0030983: mismatched DNA binding;[P]GO:0045005: maintenance of fidelity involved in DNA-dependent DNA replication;[F]GO:0000166: nucleotide binding;</t>
  </si>
  <si>
    <t>contig_17665</t>
  </si>
  <si>
    <t>pre-mRNA-processing factor 8</t>
  </si>
  <si>
    <t>XP_005706811.1</t>
  </si>
  <si>
    <t>[P]GO:0000398: mRNA splicing, via spliceosome;[C]GO:0005681: spliceosomal complex;[P]GO:0000398: mRNA splicing, via spliceosome;[P]GO:0000398: mRNA splicing, via spliceosome;[C]GO:0071011: precatalytic spliceosome;[C]GO:0071013: catalytic step 2 spliceosome;[F]GO:0003723: RNA binding;[F]GO:0005515: protein binding;[C]GO:0005634: nucleus;[P]GO:0006397: mRNA processing;[P]GO:0008380: RNA splicing;[C]GO:0016607: nuclear speck;[C]GO:0030529: ribonucleoprotein complex;</t>
  </si>
  <si>
    <t>IEA;IEA;IMP;IC;IDA;IDA;IEA;IEA;IEA;IEA;IEA;IEA;IEA;</t>
  </si>
  <si>
    <t>contig_17666</t>
  </si>
  <si>
    <t>contig_17667</t>
  </si>
  <si>
    <t>contig_17668</t>
  </si>
  <si>
    <t>trigger factor Tig</t>
  </si>
  <si>
    <t>YP_007138351.1</t>
  </si>
  <si>
    <t>[F]GO:0003755: peptidyl-prolyl cis-trans isomerase activity;[P]GO:0006457: protein folding;[P]GO:0007049: cell cycle;[P]GO:0015031: protein transport;[F]GO:0016853: isomerase activity;[P]GO:0051301: cell division;</t>
  </si>
  <si>
    <t>contig_17669</t>
  </si>
  <si>
    <t>contig_17670</t>
  </si>
  <si>
    <t>contig_17671</t>
  </si>
  <si>
    <t>contig_17672</t>
  </si>
  <si>
    <t>[F]GO:0005506: iron ion binding;[P]GO:0006810: transport;[F]GO:0009055: electron carrier activity;[C]GO:0009507: chloroplast;[C]GO:0009535: chloroplast thylakoid membrane;[C]GO:0009536: plastid;[C]GO:0009579: thylakoid;[P]GO:0015979: photosynthesis;[C]GO:0016020: membrane;[C]GO:0016021: integral to membrane;[F]GO:0020037: heme binding;[P]GO:0022900: electron transport chain;[C]GO:0031361: integral to thylakoid membrane;[F]GO:0046872: metal ion binding;[P]GO:0055114: oxidation-reduction process;[C]GO:0042651: thylakoid membrane;</t>
  </si>
  <si>
    <t>contig_17673</t>
  </si>
  <si>
    <t>contig_17674</t>
  </si>
  <si>
    <t>contig_17675</t>
  </si>
  <si>
    <t>contig_17676</t>
  </si>
  <si>
    <t>contig_17677</t>
  </si>
  <si>
    <t>contig_17678</t>
  </si>
  <si>
    <t>contig_17679</t>
  </si>
  <si>
    <t>contig_17680</t>
  </si>
  <si>
    <t>contig_17681</t>
  </si>
  <si>
    <t>contig_17682</t>
  </si>
  <si>
    <t>XP_005715185.1</t>
  </si>
  <si>
    <t>contig_17683</t>
  </si>
  <si>
    <t>[F]GO:0000166: nucleotide binding;[F]GO:0004842: ubiquitin-protein ligase activity;[F]GO:0005524: ATP binding;[P]GO:0016567: protein ubiquitination;[F]GO:0016874: ligase activity;[F]GO:0019787: small conjugating protein ligase activity;[P]GO:0043687: post-translational protein modification;[P]GO:0051246: regulation of protein metabolic process;</t>
  </si>
  <si>
    <t>contig_17684</t>
  </si>
  <si>
    <t>PREDICTED: folate transporter 1, chloroplastic-like isoform X2</t>
  </si>
  <si>
    <t>XP_004509320.1</t>
  </si>
  <si>
    <t>0.000620305</t>
  </si>
  <si>
    <t>contig_17685</t>
  </si>
  <si>
    <t>[F]GO:0000166: nucleotide binding;[F]GO:0003677: DNA binding;[F]GO:0005524: ATP binding;[P]GO:0006260: DNA replication;[P]GO:0006270: DNA replication initiation;[C]GO:0000785: chromatin;[C]GO:0005634: nucleus;[P]GO:0006268: DNA unwinding involved in replication;[]GO:0006350: ;[P]GO:0007049: cell cycle;[F]GO:0017111: nucleoside-triphosphatase activity;[P]GO:0030174: regulation of DNA-dependent DNA replication initiation;[C]GO:0042555: MCM complex;[]GO:0045449: ;[F]GO:0046872: metal ion binding;[F]GO:0003682: chromatin binding;[F]GO:0016887: ATPase activity;[P]GO:0006268: DNA unwinding involved in replication;[F]GO:0016887: ATPase activity;[C]GO:0000785: chromatin;[P]GO:0030174: regulation of DNA-dependent DNA replication initiation;[C]GO:0042555: MCM complex;[F]GO:0003682: chromatin binding;</t>
  </si>
  <si>
    <t>IEA;IEA;IEA;IEA;IEA;IDA;IEA;IDA;IEA;IEA;IEA;IDA;IDA;IEA;IEA;IDA;IDA;ISS;ISS;ISS;ISS;ISS;ISS;</t>
  </si>
  <si>
    <t>contig_17686</t>
  </si>
  <si>
    <t>contig_17687</t>
  </si>
  <si>
    <t>contig_17688</t>
  </si>
  <si>
    <t>contig_17689</t>
  </si>
  <si>
    <t>Salpingoeca sp. ATCC 50818 HS24/P52 protein (PTSG_04156) mRNA, complete cds</t>
  </si>
  <si>
    <t>XM_004994998.1</t>
  </si>
  <si>
    <t>contig_17690</t>
  </si>
  <si>
    <t>contig_17691</t>
  </si>
  <si>
    <t>contig_17692</t>
  </si>
  <si>
    <t>contig_17693</t>
  </si>
  <si>
    <t>contig_17694</t>
  </si>
  <si>
    <t>contig_17695</t>
  </si>
  <si>
    <t>contig_17696</t>
  </si>
  <si>
    <t>Grateloupia lanceola clone GFY9WOF01B7PNF microsatellite sequence</t>
  </si>
  <si>
    <t>HM767640.1</t>
  </si>
  <si>
    <t>contig_17697</t>
  </si>
  <si>
    <t>contig_17698</t>
  </si>
  <si>
    <t>PREDICTED: transcription initiation factor TFIID subunit 6-like</t>
  </si>
  <si>
    <t>XP_002276969.1</t>
  </si>
  <si>
    <t>[F]GO:0003677: DNA binding;[F]GO:0003702: RNA polymerase II transcription factor activity;[C]GO:0005634: nucleus;[P]GO:0006352: DNA-dependent transcription, initiation;[F]GO:0016986: transcription initiation factor activity;[P]GO:0051090: regulation of sequence-specific DNA binding transcription factor activity;</t>
  </si>
  <si>
    <t>contig_17699</t>
  </si>
  <si>
    <t>contig_17700</t>
  </si>
  <si>
    <t>contig_17701</t>
  </si>
  <si>
    <t>contig_17702</t>
  </si>
  <si>
    <t>[F]GO:0003676: nucleic acid binding;[C]GO:0030529: ribonucleoprotein complex;[P]GO:0000398: mRNA splicing, via spliceosome;[C]GO:0005654: nucleoplasm;[C]GO:0015030: Cajal body;</t>
  </si>
  <si>
    <t>IEA;IEA;TAS;IDA;IDA;</t>
  </si>
  <si>
    <t>contig_17703</t>
  </si>
  <si>
    <t>predicted hydrolases or acyltransferases</t>
  </si>
  <si>
    <t>GAC72710.1</t>
  </si>
  <si>
    <t>contig_17704</t>
  </si>
  <si>
    <t>Glycogen debranching enzyme, partial</t>
  </si>
  <si>
    <t>XP_005711721.1</t>
  </si>
  <si>
    <t>0.000116045</t>
  </si>
  <si>
    <t>27.2</t>
  </si>
  <si>
    <t>contig_17705</t>
  </si>
  <si>
    <t>contig_17706</t>
  </si>
  <si>
    <t>[F]GO:0000166: nucleotide binding;[F]GO:0004820: glycine-tRNA ligase activity;[F]GO:0005524: ATP binding;[C]GO:0005737: cytoplasm;[P]GO:0006412: translation;[P]GO:0006426: glycyl-tRNA aminoacylation;[F]GO:0004812: aminoacyl-tRNA ligase activity;[F]GO:0004820: glycine-tRNA ligase activity;[C]GO:0005739: mitochondrion;[C]GO:0005739: mitochondrion;[C]GO:0009507: chloroplast;[C]GO:0009507: chloroplast;[C]GO:0009536: plastid;[C]GO:0009570: chloroplast stroma;[P]GO:0009793: embryo development ending in seed dormancy;[F]GO:0016874: ligase activity;[P]GO:0045995: regulation of embryonic development;[F]GO:0046983: protein dimerization activity;</t>
  </si>
  <si>
    <t>IEA;IEA;IEA;IEA;IEA;IEA;IEA;ISS;IEA;IDA;IEA;IDA;IEA;IDA;IMP;IEA;IMP;ISS;</t>
  </si>
  <si>
    <t>contig_17707</t>
  </si>
  <si>
    <t>contig_17708</t>
  </si>
  <si>
    <t>contig_17709</t>
  </si>
  <si>
    <t>contig_17710</t>
  </si>
  <si>
    <t>contig_17711</t>
  </si>
  <si>
    <t>contig_17712</t>
  </si>
  <si>
    <t>Probable U2 small nuclear ribonucleoprotein A'</t>
  </si>
  <si>
    <t>XP_005714355.1</t>
  </si>
  <si>
    <t>[F]GO:0003723: RNA binding;[C]GO:0005634: nucleus;[C]GO:0030529: ribonucleoprotein complex;[F]GO:0003676: nucleic acid binding;[F]GO:0016491: oxidoreductase activity;[F]GO:0050216: propanediol-phosphate dehydrogenase activity;[P]GO:0055114: oxidation-reduction process;[P]GO:0000398: mRNA splicing, via spliceosome;[F]GO:0005515: protein binding;[C]GO:0005681: spliceosomal complex;[C]GO:0005681: spliceosomal complex;[C]GO:0005686: U2 snRNP;[P]GO:0006397: mRNA processing;[P]GO:0008380: RNA splicing;[P]GO:0008380: RNA splicing;[P]GO:0008380: RNA splicing;[C]GO:0030532: small nuclear ribonucleoprotein complex;</t>
  </si>
  <si>
    <t>IEA;IEA;IEA;IEA;IEA;IEA;IEA;IC;IPI;IEA;IDA;TAS;IEA;IEA;EXP;TAS;TAS;</t>
  </si>
  <si>
    <t>EC:1.1.1.7</t>
  </si>
  <si>
    <t>contig_17713</t>
  </si>
  <si>
    <t>contig_17714</t>
  </si>
  <si>
    <t>contig_17715</t>
  </si>
  <si>
    <t>Plasmodium knowlesi strain H chromosome 13, complete genome</t>
  </si>
  <si>
    <t>AM910995.1</t>
  </si>
  <si>
    <t>contig_17716</t>
  </si>
  <si>
    <t>contig_17717</t>
  </si>
  <si>
    <t>contig_17718</t>
  </si>
  <si>
    <t>contig_17719</t>
  </si>
  <si>
    <t>contig_17720</t>
  </si>
  <si>
    <t>contig_17721</t>
  </si>
  <si>
    <t>contig_17722</t>
  </si>
  <si>
    <t>contig_17723</t>
  </si>
  <si>
    <t>putative serine protease-like protein</t>
  </si>
  <si>
    <t>CBJ27427.1</t>
  </si>
  <si>
    <t>contig_17724</t>
  </si>
  <si>
    <t>contig_17725</t>
  </si>
  <si>
    <t>contig_17726</t>
  </si>
  <si>
    <t>contig_17727</t>
  </si>
  <si>
    <t>contig_17728</t>
  </si>
  <si>
    <t>Kelch repeat type 1-containing protein</t>
  </si>
  <si>
    <t>YP_004658767.1</t>
  </si>
  <si>
    <t>Runella slithyformis DSM 19594</t>
  </si>
  <si>
    <t>contig_17729</t>
  </si>
  <si>
    <t>XP_005714125.1</t>
  </si>
  <si>
    <t>39.72</t>
  </si>
  <si>
    <t>contig_17730</t>
  </si>
  <si>
    <t>contig_17731</t>
  </si>
  <si>
    <t>contig_17732</t>
  </si>
  <si>
    <t>contig_17733</t>
  </si>
  <si>
    <t>contig_17734</t>
  </si>
  <si>
    <t>contig_17735</t>
  </si>
  <si>
    <t>contig_17736</t>
  </si>
  <si>
    <t>[F]GO:0000166: nucleotide binding;[F]GO:0003677: DNA binding;[F]GO:0005524: ATP binding;[P]GO:0006260: DNA replication;[P]GO:0006270: DNA replication initiation;</t>
  </si>
  <si>
    <t>contig_17737</t>
  </si>
  <si>
    <t>contig_17738</t>
  </si>
  <si>
    <t>contig_17739</t>
  </si>
  <si>
    <t>contig_17740</t>
  </si>
  <si>
    <t>NAD(P)H quinone oxidoreductase</t>
  </si>
  <si>
    <t>WP_017812237.1</t>
  </si>
  <si>
    <t>contig_17741</t>
  </si>
  <si>
    <t>30S ribosomal protein S7</t>
  </si>
  <si>
    <t>YP_007627362.1</t>
  </si>
  <si>
    <t>0.000242444</t>
  </si>
  <si>
    <t>contig_17742</t>
  </si>
  <si>
    <t>contig_17743</t>
  </si>
  <si>
    <t>contig_17744</t>
  </si>
  <si>
    <t>XP_005711289.1</t>
  </si>
  <si>
    <t>83.85</t>
  </si>
  <si>
    <t>contig_17745</t>
  </si>
  <si>
    <t>contig_17746</t>
  </si>
  <si>
    <t>contig_17747</t>
  </si>
  <si>
    <t>contig_17748</t>
  </si>
  <si>
    <t>contig_17749</t>
  </si>
  <si>
    <t>XP_005710444.1</t>
  </si>
  <si>
    <t>contig_17750</t>
  </si>
  <si>
    <t>contig_17751</t>
  </si>
  <si>
    <t>contig_17752</t>
  </si>
  <si>
    <t>contig_17753</t>
  </si>
  <si>
    <t>aspartyl-tRNA synthetase</t>
  </si>
  <si>
    <t>XP_005709977.1</t>
  </si>
  <si>
    <t>contig_17754</t>
  </si>
  <si>
    <t>contig_17755</t>
  </si>
  <si>
    <t>contig_17756</t>
  </si>
  <si>
    <t>PREDICTED: transmembrane protease serine 4-like</t>
  </si>
  <si>
    <t>XP_004075713.1</t>
  </si>
  <si>
    <t>contig_17757</t>
  </si>
  <si>
    <t>contig_17758</t>
  </si>
  <si>
    <t>contig_17759</t>
  </si>
  <si>
    <t>XP_005708299.1</t>
  </si>
  <si>
    <t>0.000599556</t>
  </si>
  <si>
    <t>contig_17760</t>
  </si>
  <si>
    <t>contig_17761</t>
  </si>
  <si>
    <t>BAL52987.1</t>
  </si>
  <si>
    <t>contig_17762</t>
  </si>
  <si>
    <t>contig_17763</t>
  </si>
  <si>
    <t>contig_17764</t>
  </si>
  <si>
    <t>contig_17765</t>
  </si>
  <si>
    <t>XP_005716208.1</t>
  </si>
  <si>
    <t>18.67</t>
  </si>
  <si>
    <t>contig_17766</t>
  </si>
  <si>
    <t>contig_17767</t>
  </si>
  <si>
    <t>PREDICTED: probable homogentisate phytyltransferase 2, chloroplastic-like</t>
  </si>
  <si>
    <t>XP_004136546.1</t>
  </si>
  <si>
    <t>[F]GO:0004659: prenyltransferase activity;[C]GO:0016021: integral to membrane;</t>
  </si>
  <si>
    <t>contig_17768</t>
  </si>
  <si>
    <t>contig_17769</t>
  </si>
  <si>
    <t>contig_17770</t>
  </si>
  <si>
    <t>contig_17771</t>
  </si>
  <si>
    <t>contig_17772</t>
  </si>
  <si>
    <t>contig_17773</t>
  </si>
  <si>
    <t>contig_17774</t>
  </si>
  <si>
    <t>contig_17775</t>
  </si>
  <si>
    <t>contig_17776</t>
  </si>
  <si>
    <t>contig_17777</t>
  </si>
  <si>
    <t>contig_17778</t>
  </si>
  <si>
    <t>transferase, transferring glycosyl groups / transferase, transferring hexosyl groups</t>
  </si>
  <si>
    <t>XP_005708044.1</t>
  </si>
  <si>
    <t>contig_17779</t>
  </si>
  <si>
    <t>[F]GO:0000166: nucleotide binding;[F]GO:0003677: DNA binding;[F]GO:0003916: DNA topoisomerase activity;[F]GO:0003918: DNA topoisomerase type II (ATP-hydrolyzing) activity;[F]GO:0005524: ATP binding;[C]GO:0005694: chromosome;[P]GO:0006259: DNA metabolic process;[P]GO:0006265: DNA topological change;[F]GO:0016853: isomerase activity;[]2: ;</t>
  </si>
  <si>
    <t>contig_17780</t>
  </si>
  <si>
    <t>contig_17781</t>
  </si>
  <si>
    <t>Chain A, Structural Genomics Of Caenorhabditis Elegans: Cap-Gly Domain Of F53f4.3</t>
  </si>
  <si>
    <t>1TOV</t>
  </si>
  <si>
    <t>contig_17782</t>
  </si>
  <si>
    <t>contig_17783</t>
  </si>
  <si>
    <t>DNA mismatch repair protein msh6-like protein</t>
  </si>
  <si>
    <t>EGS22253.1</t>
  </si>
  <si>
    <t>[F]GO:0000166: nucleotide binding;[F]GO:0003677: DNA binding;[F]GO:0005524: ATP binding;[C]GO:0005634: nucleus;[P]GO:0006281: DNA repair;[P]GO:0006298: mismatch repair;[P]GO:0006974: response to DNA damage stimulus;[F]GO:0030983: mismatched DNA binding;</t>
  </si>
  <si>
    <t>contig_17784</t>
  </si>
  <si>
    <t>contig_17785</t>
  </si>
  <si>
    <t>contig_17786</t>
  </si>
  <si>
    <t>contig_17787</t>
  </si>
  <si>
    <t>contig_17788</t>
  </si>
  <si>
    <t>related to Spindle pole body component alp6</t>
  </si>
  <si>
    <t>CBQ70350.1</t>
  </si>
  <si>
    <t>contig_17789</t>
  </si>
  <si>
    <t>contig_17790</t>
  </si>
  <si>
    <t>contig_17791</t>
  </si>
  <si>
    <t>contig_17792</t>
  </si>
  <si>
    <t>acetylase</t>
  </si>
  <si>
    <t>WP_010133491.1</t>
  </si>
  <si>
    <t>Microbulbifer agarilyticus</t>
  </si>
  <si>
    <t>contig_17793</t>
  </si>
  <si>
    <t>PREDICTED: uncharacterized WD repeat-containing protein YPL183C-like, partial</t>
  </si>
  <si>
    <t>XP_003249164.1</t>
  </si>
  <si>
    <t>0.000270514</t>
  </si>
  <si>
    <t>[C]GO:0005634: nucleus;[C]GO:0005634: nucleus;[C]GO:0005737: cytoplasm;[C]GO:0005829: cytosol;[C]GO:0043234: protein complex;</t>
  </si>
  <si>
    <t>IEA;IDA;IEA;IDA;NAS;</t>
  </si>
  <si>
    <t>contig_17794</t>
  </si>
  <si>
    <t>contig_17795</t>
  </si>
  <si>
    <t>contig_17796</t>
  </si>
  <si>
    <t>Haloacid dehalogenase-like hydrolase superfamily protein isoform 2</t>
  </si>
  <si>
    <t>EOY04616.1</t>
  </si>
  <si>
    <t>[C]GO:0009507: chloroplast;[P]GO:0008152: metabolic process;[F]GO:0016787: hydrolase activity;</t>
  </si>
  <si>
    <t>IDA;IEA;IEA;</t>
  </si>
  <si>
    <t>contig_17797</t>
  </si>
  <si>
    <t>ankyrin repeat domain containing protein 39</t>
  </si>
  <si>
    <t>CDJ22623.1</t>
  </si>
  <si>
    <t>0.000194733</t>
  </si>
  <si>
    <t>contig_17798</t>
  </si>
  <si>
    <t>oxidoreductase, 2OG-Fe(II) oxygenase family protein</t>
  </si>
  <si>
    <t>NP_195307.1</t>
  </si>
  <si>
    <t>0.000157315</t>
  </si>
  <si>
    <t>contig_17799</t>
  </si>
  <si>
    <t>contig_17800</t>
  </si>
  <si>
    <t>contig_17801</t>
  </si>
  <si>
    <t>contig_17802</t>
  </si>
  <si>
    <t>9.19</t>
  </si>
  <si>
    <t>[F]GO:0000166: nucleotide binding;[F]GO:0003676: nucleic acid binding;[F]GO:0003677: DNA binding;[F]GO:0003887: DNA-directed DNA polymerase activity;[P]GO:0006139: nucleobase-containing compound metabolic process;[P]GO:0006260: DNA replication;[F]GO:0016740: transferase activity;[F]GO:0016779: nucleotidyltransferase activity;[C]GO:0005634: nucleus;</t>
  </si>
  <si>
    <t>contig_17803</t>
  </si>
  <si>
    <t>contig_17804</t>
  </si>
  <si>
    <t>[C]GO:0016020: membrane;[C]GO:0016021: integral to membrane;[C]GO:0000139: Golgi membrane;[P]GO:0001745: compound eye morphogenesis;[F]GO:0005459: UDP-galactose transmembrane transporter activity;[F]GO:0005460: UDP-glucose transmembrane transporter activity;[F]GO:0005461: UDP-glucuronic acid transmembrane transporter activity;[F]GO:0005462: UDP-N-acetylglucosamine transmembrane transporter activity;[F]GO:0005464: UDP-xylose transmembrane transporter activity;[F]GO:0005515: protein binding;[C]GO:0005794: Golgi apparatus;[P]GO:0006810: transport;[P]GO:0007367: segment polarity determination;[P]GO:0007423: sensory organ development;[P]GO:0007447: imaginal disc pattern formation;[P]GO:0007476: imaginal disc-derived wing morphogenesis;[P]GO:0008643: carbohydrate transport;[P]GO:0009880: embryonic pattern specification;[F]GO:0015297: antiporter activity;[P]GO:0015785: UDP-galactose transport;[P]GO:0015786: UDP-glucose transport;[P]GO:0015787: UDP-glucuronic acid transport;[P]GO:0015788: UDP-N-acetylglucosamine transport;[P]GO:0015790: UDP-xylose transport;[F]GO:0005457: GDP-fucose transmembrane transporter activity;[F]GO:0005458: GDP-mannose transmembrane transporter activity;</t>
  </si>
  <si>
    <t>IEA;IEA;IEA;IMP;IDA;IDA;IDA;IDA;IDA;IPI;IEA;IEA;IMP;IMP;IMP;IMP;IEA;IMP;IDA;IDA;IDA;IDA;IDA;IDA;IDA;IDA;</t>
  </si>
  <si>
    <t>contig_17805</t>
  </si>
  <si>
    <t>contig_17806</t>
  </si>
  <si>
    <t>SOUL heme-binding family protein isoform 1</t>
  </si>
  <si>
    <t>EOY30941.1</t>
  </si>
  <si>
    <t>contig_17807</t>
  </si>
  <si>
    <t>contig_17808</t>
  </si>
  <si>
    <t>contig_17809</t>
  </si>
  <si>
    <t>XP_005711685.1</t>
  </si>
  <si>
    <t>contig_17810</t>
  </si>
  <si>
    <t>contig_17811</t>
  </si>
  <si>
    <t>chromosome transmission fidelity protein 1</t>
  </si>
  <si>
    <t>AFR93526.2</t>
  </si>
  <si>
    <t>contig_17812</t>
  </si>
  <si>
    <t>contig_17813</t>
  </si>
  <si>
    <t>PREDICTED: probable ubiquitin-conjugating enzyme E2 24-like, partial</t>
  </si>
  <si>
    <t>XP_003635612.1</t>
  </si>
  <si>
    <t>contig_17814</t>
  </si>
  <si>
    <t>contig_17815</t>
  </si>
  <si>
    <t>contig_17816</t>
  </si>
  <si>
    <t>contig_17817</t>
  </si>
  <si>
    <t>contig_17818</t>
  </si>
  <si>
    <t>Homeodomain-like protein, putative</t>
  </si>
  <si>
    <t>EOX96058.1</t>
  </si>
  <si>
    <t>contig_17819</t>
  </si>
  <si>
    <t>contig_17820</t>
  </si>
  <si>
    <t>contig_17821</t>
  </si>
  <si>
    <t>contig_17822</t>
  </si>
  <si>
    <t>2OG-Fe(II) oxygenase</t>
  </si>
  <si>
    <t>XP_004991935.1</t>
  </si>
  <si>
    <t>[F]GO:0005506: iron ion binding;[F]GO:0016491: oxidoreductase activity;[P]GO:0055114: oxidation-reduction process;[F]GO:0016702: oxidoreductase activity, acting on single donors with incorporation of molecular oxygen, incorporation of two atoms of oxygen;</t>
  </si>
  <si>
    <t>contig_17823</t>
  </si>
  <si>
    <t>contig_17824</t>
  </si>
  <si>
    <t>XP_003074557.1</t>
  </si>
  <si>
    <t>contig_17825</t>
  </si>
  <si>
    <t>ATP binding,valine-tRNA ligase isoform 1</t>
  </si>
  <si>
    <t>EOY03938.1</t>
  </si>
  <si>
    <t>contig_17826</t>
  </si>
  <si>
    <t>WP_008329112.1</t>
  </si>
  <si>
    <t>78.14</t>
  </si>
  <si>
    <t>[P]GO:0005975: carbohydrate metabolic process;[F]GO:0016740: transferase activity;[F]GO:0016757: transferase activity, transferring glycosyl groups;</t>
  </si>
  <si>
    <t>contig_17827</t>
  </si>
  <si>
    <t>putative Lysyl-tRNA synthetase</t>
  </si>
  <si>
    <t>XP_005784060.1</t>
  </si>
  <si>
    <t>contig_17828</t>
  </si>
  <si>
    <t>contig_17829</t>
  </si>
  <si>
    <t>contig_17830</t>
  </si>
  <si>
    <t>contig_17831</t>
  </si>
  <si>
    <t>Ribonuclease T2 family protein</t>
  </si>
  <si>
    <t>XP_001014158.1</t>
  </si>
  <si>
    <t>[F]GO:0003723: RNA binding;[F]GO:0016787: hydrolase activity;[F]GO:0033897: ribonuclease T2 activity;</t>
  </si>
  <si>
    <t>EC:3.1.27.1</t>
  </si>
  <si>
    <t>contig_17832</t>
  </si>
  <si>
    <t>contig_17833</t>
  </si>
  <si>
    <t>63.69</t>
  </si>
  <si>
    <t>[F]GO:0000166: nucleotide binding;[F]GO:0004672: protein kinase activity;[F]GO:0004674: protein serine/threonine kinase activity;[F]GO:0005524: ATP binding;[P]GO:0006468: protein phosphorylation;[F]GO:0016301: kinase activity;[F]GO:0005509: calcium ion binding;[F]GO:0005515: protein binding;[F]GO:0016740: transferase activity;[F]GO:0003824: catalytic activity;[F]GO:0004683: calmodulin-dependent protein kinase activity;[P]GO:0005975: carbohydrate metabolic process;[P]GO:0008152: metabolic process;[F]GO:0016174: NAD(P)H oxidase activity;[F]GO:0016491: oxidoreductase activity;[F]GO:0016787: hydrolase activity;[F]GO:0016798: hydrolase activity, acting on glycosyl bonds;[F]GO:0030246: carbohydrate binding;[F]GO:0033910: glucan 1,4-alpha-maltotetraohydrolase activity;[P]GO:0055114: oxidation-reduction process;</t>
  </si>
  <si>
    <t>EC:2.7.11.17;EC:1.6.3.1;EC:3.2.1.60</t>
  </si>
  <si>
    <t>contig_17834</t>
  </si>
  <si>
    <t>XP_005717303.1</t>
  </si>
  <si>
    <t>contig_17835</t>
  </si>
  <si>
    <t>contig_17836</t>
  </si>
  <si>
    <t>glycosyltransferase-like protein LARGE2 isoform 2 precursor</t>
  </si>
  <si>
    <t>NP_001160105.1</t>
  </si>
  <si>
    <t>contig_17837</t>
  </si>
  <si>
    <t>89.53</t>
  </si>
  <si>
    <t>[F]GO:0003824: catalytic activity;[F]GO:0004512: inositol-3-phosphate synthase activity;[F]GO:0005488: binding;[P]GO:0006021: inositol biosynthetic process;[P]GO:0008152: metabolic process;[P]GO:0008654: phospholipid biosynthetic process;[F]GO:0004512: inositol-3-phosphate synthase activity;[C]GO:0005737: cytoplasm;[P]GO:0006021: inositol biosynthetic process;[F]GO:0016853: isomerase activity;</t>
  </si>
  <si>
    <t>IEA;IEA;IEA;IEA;IEA;IEA;IMP;IEA;IMP;IEA;</t>
  </si>
  <si>
    <t>contig_17838</t>
  </si>
  <si>
    <t>contig_17839</t>
  </si>
  <si>
    <t>CCO20285.1</t>
  </si>
  <si>
    <t>contig_17840</t>
  </si>
  <si>
    <t>[F]GO:0000166: nucleotide binding;[F]GO:0003677: DNA binding;[F]GO:0005524: ATP binding;[P]GO:0006260: DNA replication;[F]GO:0017111: nucleoside-triphosphatase activity;[C]GO:0005634: nucleus;[]GO:0006350: ;[P]GO:0007049: cell cycle;[]GO:0045449: ;[C]GO:0005654: nucleoplasm;[P]GO:0006260: DNA replication;</t>
  </si>
  <si>
    <t>IEA;IEA;IEA;IEA;IEA;IEA;IEA;IEA;IEA;EXP;EXP;</t>
  </si>
  <si>
    <t>contig_17841</t>
  </si>
  <si>
    <t>contig_17842</t>
  </si>
  <si>
    <t>contig_17843</t>
  </si>
  <si>
    <t>contig_17844</t>
  </si>
  <si>
    <t>contig_17845</t>
  </si>
  <si>
    <t>[F]GO:0003824: catalytic activity;[F]GO:0005524: ATP binding;[P]GO:0008152: metabolic process;[F]GO:0009374: biotin binding;[F]GO:0016829: lyase activity;[F]GO:0016874: ligase activity;</t>
  </si>
  <si>
    <t>contig_17846</t>
  </si>
  <si>
    <t>contig_17847</t>
  </si>
  <si>
    <t>contig_17848</t>
  </si>
  <si>
    <t>contig_17849</t>
  </si>
  <si>
    <t>XP_005711829.1</t>
  </si>
  <si>
    <t>contig_17850</t>
  </si>
  <si>
    <t>contig_17851</t>
  </si>
  <si>
    <t>mitotic cyclin a2-type, putative</t>
  </si>
  <si>
    <t>AAG29191.1</t>
  </si>
  <si>
    <t>[C]GO:0005634: nucleus;[P]GO:0000239: pachytene;[C]GO:0005634: nucleus;[C]GO:0005737: cytoplasm;[C]GO:0005737: cytoplasm;[P]GO:0007049: cell cycle;[P]GO:0007126: meiosis;[P]GO:0007135: meiosis II;[P]GO:0007140: male meiosis;[P]GO:0009556: microsporogenesis;[P]GO:0051301: cell division;[P]GO:0051445: regulation of meiotic cell cycle;</t>
  </si>
  <si>
    <t>IEA;IMP;IDA;IEA;IDA;IEA;IEA;IMP;IMP;IMP;IEA;IMP;</t>
  </si>
  <si>
    <t>contig_17852</t>
  </si>
  <si>
    <t>contig_17853</t>
  </si>
  <si>
    <t>contig_17854</t>
  </si>
  <si>
    <t>2.57</t>
  </si>
  <si>
    <t>contig_17855</t>
  </si>
  <si>
    <t>contig_17856</t>
  </si>
  <si>
    <t>contig_17857</t>
  </si>
  <si>
    <t>AAP80817.1</t>
  </si>
  <si>
    <t>contig_17858</t>
  </si>
  <si>
    <t>PREDICTED: pyridine nucleotide-disulfide oxidoreductase domain-containing protein 1 isoform X1</t>
  </si>
  <si>
    <t>XP_005040173.1</t>
  </si>
  <si>
    <t>contig_17859</t>
  </si>
  <si>
    <t>contig_17860</t>
  </si>
  <si>
    <t>similar to mannose-P-dolichol utilization defect 1 protein</t>
  </si>
  <si>
    <t>XP_005538404.1</t>
  </si>
  <si>
    <t>contig_17861</t>
  </si>
  <si>
    <t>contig_17862</t>
  </si>
  <si>
    <t>contig_17863</t>
  </si>
  <si>
    <t>contig_17864</t>
  </si>
  <si>
    <t>contig_17865</t>
  </si>
  <si>
    <t>XP_005713426.1</t>
  </si>
  <si>
    <t>94.15</t>
  </si>
  <si>
    <t>contig_17866</t>
  </si>
  <si>
    <t>contig_17867</t>
  </si>
  <si>
    <t>phosphatase, histone macroh2a1 family protein</t>
  </si>
  <si>
    <t>WP_002879458.1</t>
  </si>
  <si>
    <t>Lactobacillus delbrueckii</t>
  </si>
  <si>
    <t>[F]GO:0003968: RNA-directed RNA polymerase activity;[F]GO:0016740: transferase activity;[F]GO:0016779: nucleotidyltransferase activity;</t>
  </si>
  <si>
    <t>contig_17868</t>
  </si>
  <si>
    <t>contig_17869</t>
  </si>
  <si>
    <t>contig_17870</t>
  </si>
  <si>
    <t>contig_17871</t>
  </si>
  <si>
    <t>contig_17872</t>
  </si>
  <si>
    <t>contig_17873</t>
  </si>
  <si>
    <t>contig_17874</t>
  </si>
  <si>
    <t>contig_17875</t>
  </si>
  <si>
    <t>contig_17876</t>
  </si>
  <si>
    <t>contig_17877</t>
  </si>
  <si>
    <t>contig_17878</t>
  </si>
  <si>
    <t>contig_17879</t>
  </si>
  <si>
    <t>contig_17880</t>
  </si>
  <si>
    <t>contig_17881</t>
  </si>
  <si>
    <t>contig_17882</t>
  </si>
  <si>
    <t>XP_005716073.1</t>
  </si>
  <si>
    <t>contig_17883</t>
  </si>
  <si>
    <t>transcriptional regulator with HTH domain and aminotransferase domain</t>
  </si>
  <si>
    <t>YP_007247108.1</t>
  </si>
  <si>
    <t>Aciduliprofundum sp. MAR08-339</t>
  </si>
  <si>
    <t>[F]GO:0003824: catalytic activity;[F]GO:0008483: transaminase activity;[P]GO:0009058: biosynthetic process;[F]GO:0016740: transferase activity;[F]GO:0016769: transferase activity, transferring nitrogenous groups;[F]GO:0030170: pyridoxal phosphate binding;[F]GO:0047536: 2-aminoadipate transaminase activity;</t>
  </si>
  <si>
    <t>EC:2.6.1.39</t>
  </si>
  <si>
    <t>contig_17884</t>
  </si>
  <si>
    <t>XP_005704658.1</t>
  </si>
  <si>
    <t>contig_17885</t>
  </si>
  <si>
    <t>Homo sapiens 3 BAC RP11-213O23 (Roswell Park Cancer Institute Human BAC Library) complete sequence</t>
  </si>
  <si>
    <t>AC072044.9</t>
  </si>
  <si>
    <t>contig_17886</t>
  </si>
  <si>
    <t>contig_17887</t>
  </si>
  <si>
    <t>[P]GO:0009116: nucleoside metabolic process;[F]GO:0016740: transferase activity;[F]GO:0016763: transferase activity, transferring pentosyl groups;[P]GO:0043101: purine-containing compound salvage;[P]GO:0046110: xanthine metabolic process;</t>
  </si>
  <si>
    <t>contig_17888</t>
  </si>
  <si>
    <t>contig_17889</t>
  </si>
  <si>
    <t>ribosomal large subunit 23S rRNA methyltransferase SpoU</t>
  </si>
  <si>
    <t>YP_003187214.1</t>
  </si>
  <si>
    <t>Acetobacter pasteurianus IFO 3283-01</t>
  </si>
  <si>
    <t>contig_17890</t>
  </si>
  <si>
    <t>contig_17891</t>
  </si>
  <si>
    <t>contig_17892</t>
  </si>
  <si>
    <t>2.27</t>
  </si>
  <si>
    <t>contig_17893</t>
  </si>
  <si>
    <t>contig_17894</t>
  </si>
  <si>
    <t>contig_17895</t>
  </si>
  <si>
    <t>contig_17896</t>
  </si>
  <si>
    <t>4.17</t>
  </si>
  <si>
    <t>contig_17897</t>
  </si>
  <si>
    <t>contig_17898</t>
  </si>
  <si>
    <t>contig_17899</t>
  </si>
  <si>
    <t>DNA-directed RNA polymerase III subunit C34</t>
  </si>
  <si>
    <t>XP_005709184.1</t>
  </si>
  <si>
    <t>contig_17900</t>
  </si>
  <si>
    <t>[F]GO:0005215: transporter activity;[C]GO:0005887: integral to plasma membrane;[P]GO:0006810: transport;[F]GO:0008515: sucrose transmembrane transporter activity;[P]GO:0015770: sucrose transport;[C]GO:0016021: integral to membrane;[P]GO:0055085: transmembrane transport;</t>
  </si>
  <si>
    <t>contig_17901</t>
  </si>
  <si>
    <t>contig_17902</t>
  </si>
  <si>
    <t>deafness locus associated putative guanine nucleotide exchange factor</t>
  </si>
  <si>
    <t>CAB60833.1</t>
  </si>
  <si>
    <t>[C]GO:0005622: intracellular;[P]GO:0006464: cellular protein modification process;[F]GO:0016881: acid-amino acid ligase activity;[F]GO:0005085: guanyl-nucleotide exchange factor activity;[F]GO:0005087: Ran guanyl-nucleotide exchange factor activity;[F]GO:0005515: protein binding;[C]GO:0005634: nucleus;[C]GO:0005634: nucleus;[C]GO:0005737: cytoplasm;[C]GO:0005737: cytoplasm;[P]GO:0007165: signal transduction;[P]GO:0050709: negative regulation of protein secretion;</t>
  </si>
  <si>
    <t>IEA;IEA;IEA;IEA;TAS;IPI;IEA;IDA;IEA;IDA;TAS;IDA;</t>
  </si>
  <si>
    <t>contig_17903</t>
  </si>
  <si>
    <t>contig_17904</t>
  </si>
  <si>
    <t>contig_17905</t>
  </si>
  <si>
    <t>contig_17906</t>
  </si>
  <si>
    <t>contig_17907</t>
  </si>
  <si>
    <t>contig_17908</t>
  </si>
  <si>
    <t>contig_17909</t>
  </si>
  <si>
    <t>Grateloupia lanceola clone GFY9WOF01BW4EU microsatellite sequence</t>
  </si>
  <si>
    <t>HM767975.1</t>
  </si>
  <si>
    <t>contig_17910</t>
  </si>
  <si>
    <t>contig_17911</t>
  </si>
  <si>
    <t>XP_005716844.1</t>
  </si>
  <si>
    <t>contig_17912</t>
  </si>
  <si>
    <t>contig_17913</t>
  </si>
  <si>
    <t>90.54</t>
  </si>
  <si>
    <t>[F]GO:0000166: nucleotide binding;[F]GO:0003677: DNA binding;[F]GO:0003910: DNA ligase (ATP) activity;[F]GO:0005524: ATP binding;[P]GO:0006260: DNA replication;[P]GO:0006281: DNA repair;[P]GO:0006310: DNA recombination;[P]GO:0006974: response to DNA damage stimulus;[F]GO:0016874: ligase activity;</t>
  </si>
  <si>
    <t>contig_17914</t>
  </si>
  <si>
    <t>PREDICTED: dihydroorotate dehydrogenase (quinone), mitochondrial</t>
  </si>
  <si>
    <t>XP_003940004.1</t>
  </si>
  <si>
    <t>[F]GO:0003824: catalytic activity;[F]GO:0004152: dihydroorotate dehydrogenase activity;[F]GO:0004158: dihydroorotate oxidase activity;[P]GO:0006207: 'de novo' pyrimidine nucleobase biosynthetic process;[P]GO:0006222: UMP biosynthetic process;[P]GO:0008152: metabolic process;[C]GO:0016020: membrane;[F]GO:0016491: oxidoreductase activity;[P]GO:0055114: oxidation-reduction process;[F]GO:0004152: dihydroorotate dehydrogenase activity;[C]GO:0005739: mitochondrion;[C]GO:0005743: mitochondrial inner membrane;[C]GO:0005743: mitochondrial inner membrane;[P]GO:0006207: 'de novo' pyrimidine nucleobase biosynthetic process;[P]GO:0006221: pyrimidine nucleotide biosynthetic process;[C]GO:0016021: integral to membrane;[P]GO:0043065: positive regulation of apoptotic process;[P]GO:0090140: regulation of mitochondrial fission;</t>
  </si>
  <si>
    <t>IEA;IEA;IEA;IEA;IEA;IEA;IEA;IEA;IEA;NAS;IEA;IEA;NAS;NAS;IEA;IEA;IEA;IEA;</t>
  </si>
  <si>
    <t>EC:1.3.5.2;EC:1.3.3.1</t>
  </si>
  <si>
    <t>contig_17915</t>
  </si>
  <si>
    <t>contig_17916</t>
  </si>
  <si>
    <t>contig_17917</t>
  </si>
  <si>
    <t>putative nuclear condensin complex subunit smc2 protein</t>
  </si>
  <si>
    <t>EOD43483.1</t>
  </si>
  <si>
    <t>contig_17918</t>
  </si>
  <si>
    <t>contig_17919</t>
  </si>
  <si>
    <t>hypothetical protein NGA_0386800</t>
  </si>
  <si>
    <t>XP_005854965.1</t>
  </si>
  <si>
    <t>contig_17920</t>
  </si>
  <si>
    <t>contig_17921</t>
  </si>
  <si>
    <t>contig_17922</t>
  </si>
  <si>
    <t>contig_17923</t>
  </si>
  <si>
    <t>contig_17924</t>
  </si>
  <si>
    <t>contig_17925</t>
  </si>
  <si>
    <t>87.07</t>
  </si>
  <si>
    <t>26.06</t>
  </si>
  <si>
    <t>[F]GO:0003824: catalytic activity;[F]GO:0004794: L-threonine ammonia-lyase activity;[P]GO:0006520: cellular amino acid metabolic process;[P]GO:0008152: metabolic process;[F]GO:0016829: lyase activity;[F]GO:0030170: pyridoxal phosphate binding;</t>
  </si>
  <si>
    <t>contig_17926</t>
  </si>
  <si>
    <t>contig_17927</t>
  </si>
  <si>
    <t>contig_17928</t>
  </si>
  <si>
    <t>contig_17929</t>
  </si>
  <si>
    <t>XP_004705140.1</t>
  </si>
  <si>
    <t>contig_17930</t>
  </si>
  <si>
    <t>contig_17931</t>
  </si>
  <si>
    <t>contig_17932</t>
  </si>
  <si>
    <t>type 12 methyltransferase</t>
  </si>
  <si>
    <t>YP_007110502.1</t>
  </si>
  <si>
    <t>31.07</t>
  </si>
  <si>
    <t>contig_17933</t>
  </si>
  <si>
    <t>contig_17934</t>
  </si>
  <si>
    <t>XP_005715098.1</t>
  </si>
  <si>
    <t>contig_17935</t>
  </si>
  <si>
    <t>XP_005712770.1</t>
  </si>
  <si>
    <t>38.6</t>
  </si>
  <si>
    <t>contig_17936</t>
  </si>
  <si>
    <t>contig_17937</t>
  </si>
  <si>
    <t>Homo sapiens chromosome 21 clone BAC R-45M19 map 21q21, complete sequence</t>
  </si>
  <si>
    <t>AF212831.2</t>
  </si>
  <si>
    <t>0.000105339</t>
  </si>
  <si>
    <t>contig_17938</t>
  </si>
  <si>
    <t>contig_17939</t>
  </si>
  <si>
    <t>contig_17940</t>
  </si>
  <si>
    <t>Cryptococcus neoformans var. neoformans JEC21 chromosome 11, complete sequence</t>
  </si>
  <si>
    <t>AE017351.1</t>
  </si>
  <si>
    <t>0.000640011</t>
  </si>
  <si>
    <t>contig_17941</t>
  </si>
  <si>
    <t>contig_17942</t>
  </si>
  <si>
    <t>contig_17943</t>
  </si>
  <si>
    <t>EPY50488.1</t>
  </si>
  <si>
    <t>contig_17944</t>
  </si>
  <si>
    <t>nad-dependent epimerase dehydratase, partial</t>
  </si>
  <si>
    <t>XP_005853751.1</t>
  </si>
  <si>
    <t>contig_17945</t>
  </si>
  <si>
    <t>100.36</t>
  </si>
  <si>
    <t>contig_17946</t>
  </si>
  <si>
    <t>contig_17947</t>
  </si>
  <si>
    <t>contig_17948</t>
  </si>
  <si>
    <t>[F]GO:0016810: hydrolase activity, acting on carbon-nitrogen (but not peptide) bonds;[F]GO:0016812: hydrolase activity, acting on carbon-nitrogen (but not peptide) bonds, in cyclic amides;[F]GO:0004070: aspartate carbamoyltransferase activity;[P]GO:0006207: 'de novo' pyrimidine nucleobase biosynthetic process;[P]GO:0006520: cellular amino acid metabolic process;[F]GO:0016597: amino acid binding;[F]GO:0016740: transferase activity;[F]GO:0016743: carboxyl- or carbamoyltransferase activity;[F]GO:0016787: hydrolase activity;</t>
  </si>
  <si>
    <t>contig_17949</t>
  </si>
  <si>
    <t>0.000759456</t>
  </si>
  <si>
    <t>contig_17950</t>
  </si>
  <si>
    <t>contig_17951</t>
  </si>
  <si>
    <t>contig_17952</t>
  </si>
  <si>
    <t>contig_17953</t>
  </si>
  <si>
    <t>contig_17954</t>
  </si>
  <si>
    <t>contig_17955</t>
  </si>
  <si>
    <t>contig_17956</t>
  </si>
  <si>
    <t>contig_17957</t>
  </si>
  <si>
    <t>contig_17958</t>
  </si>
  <si>
    <t>XP_005713344.1</t>
  </si>
  <si>
    <t>contig_17959</t>
  </si>
  <si>
    <t>contig_17960</t>
  </si>
  <si>
    <t>probable starch/glycogen synthase</t>
  </si>
  <si>
    <t>XP_005537174.1</t>
  </si>
  <si>
    <t>contig_17961</t>
  </si>
  <si>
    <t>contig_17962</t>
  </si>
  <si>
    <t>XP_005712550.1</t>
  </si>
  <si>
    <t>contig_17963</t>
  </si>
  <si>
    <t>contig_17964</t>
  </si>
  <si>
    <t>contig_17965</t>
  </si>
  <si>
    <t>WP_008107071.1</t>
  </si>
  <si>
    <t>Methylophilales bacterium HTCC2181</t>
  </si>
  <si>
    <t>contig_17966</t>
  </si>
  <si>
    <t>contig_17967</t>
  </si>
  <si>
    <t>contig_17968</t>
  </si>
  <si>
    <t>nuclear pore complex protein Nup155</t>
  </si>
  <si>
    <t>AFR95147.2</t>
  </si>
  <si>
    <t>contig_17969</t>
  </si>
  <si>
    <t>contig_17970</t>
  </si>
  <si>
    <t>contig_17971</t>
  </si>
  <si>
    <t>contig_17972</t>
  </si>
  <si>
    <t>XP_005713855.1</t>
  </si>
  <si>
    <t>contig_17973</t>
  </si>
  <si>
    <t>DPOD1_ORYSA DNA polymerase delta catalytic subunit gb|AAX96341.1| dna pol (ISS), partial</t>
  </si>
  <si>
    <t>XP_003075187.1</t>
  </si>
  <si>
    <t>[F]GO:0000166: nucleotide binding;[F]GO:0003676: nucleic acid binding;[F]GO:0003677: DNA binding;[F]GO:0003887: DNA-directed DNA polymerase activity;[P]GO:0006139: nucleobase-containing compound metabolic process;[P]GO:0006260: DNA replication;[F]GO:0016740: transferase activity;[F]GO:0016779: nucleotidyltransferase activity;[F]GO:0004518: nuclease activity;[F]GO:0004527: exonuclease activity;[C]GO:0005634: nucleus;[F]GO:0016787: hydrolase activity;[F]GO:0046872: metal ion binding;</t>
  </si>
  <si>
    <t>contig_17974</t>
  </si>
  <si>
    <t>contig_17975</t>
  </si>
  <si>
    <t>contig_17976</t>
  </si>
  <si>
    <t>carbamoyl-phosphate synthase small chain</t>
  </si>
  <si>
    <t>YP_008144749.1</t>
  </si>
  <si>
    <t>[F]GO:0000166: nucleotide binding;[F]GO:0003824: catalytic activity;[F]GO:0004086: carbamoyl-phosphate synthase activity;[F]GO:0004088: carbamoyl-phosphate synthase (glutamine-hydrolyzing) activity;[F]GO:0005524: ATP binding;[P]GO:0006221: pyrimidine nucleotide biosynthetic process;[P]GO:0006526: arginine biosynthetic process;[P]GO:0006541: glutamine metabolic process;[P]GO:0006807: nitrogen compound metabolic process;[P]GO:0008652: cellular amino acid biosynthetic process;[P]GO:0009058: biosynthetic process;[C]GO:0009507: chloroplast;[C]GO:0009536: plastid;[F]GO:0016874: ligase activity;</t>
  </si>
  <si>
    <t>contig_17977</t>
  </si>
  <si>
    <t>C.crispus Mitochondrion gene for large subunit ribosomal RNA</t>
  </si>
  <si>
    <t>Z46224.1</t>
  </si>
  <si>
    <t>contig_17978</t>
  </si>
  <si>
    <t>contig_17979</t>
  </si>
  <si>
    <t>contig_17980</t>
  </si>
  <si>
    <t>contig_17981</t>
  </si>
  <si>
    <t>contig_17982</t>
  </si>
  <si>
    <t>contig_17983</t>
  </si>
  <si>
    <t>XP_005715530.1</t>
  </si>
  <si>
    <t>contig_17984</t>
  </si>
  <si>
    <t>contig_17985</t>
  </si>
  <si>
    <t>CBN74513.1</t>
  </si>
  <si>
    <t>[F]GO:0004672: protein kinase activity;[F]GO:0005506: iron ion binding;[F]GO:0005524: ATP binding;[P]GO:0006468: protein phosphorylation;[F]GO:0009055: electron carrier activity;[F]GO:0020037: heme binding;[C]GO:0009507: chloroplast;</t>
  </si>
  <si>
    <t>contig_17986</t>
  </si>
  <si>
    <t>contig_17987</t>
  </si>
  <si>
    <t>contig_17988</t>
  </si>
  <si>
    <t>PREDICTED: pentatricopeptide repeat-containing protein At5g18475-like isoform X1</t>
  </si>
  <si>
    <t>XP_004501623.1</t>
  </si>
  <si>
    <t>contig_17989</t>
  </si>
  <si>
    <t>contig_17990</t>
  </si>
  <si>
    <t>contig_17991</t>
  </si>
  <si>
    <t>similar to mitochondrial magnesium transporter Mrs2p</t>
  </si>
  <si>
    <t>XP_005536254.1</t>
  </si>
  <si>
    <t>contig_17992</t>
  </si>
  <si>
    <t>contig_17993</t>
  </si>
  <si>
    <t>contig_17994</t>
  </si>
  <si>
    <t>contig_17995</t>
  </si>
  <si>
    <t>contig_17996</t>
  </si>
  <si>
    <t>XP_005712035.1</t>
  </si>
  <si>
    <t>contig_17997</t>
  </si>
  <si>
    <t>contig_17998</t>
  </si>
  <si>
    <t>contig_17999</t>
  </si>
  <si>
    <t>contig_18000</t>
  </si>
  <si>
    <t>[F]GO:0003824: catalytic activity;[F]GO:0004553: hydrolase activity, hydrolyzing O-glycosyl compounds;[P]GO:0005975: carbohydrate metabolic process;[P]GO:0008152: metabolic process;[F]GO:0016787: hydrolase activity;[F]GO:0043169: cation binding;</t>
  </si>
  <si>
    <t>contig_18001</t>
  </si>
  <si>
    <t>contig_18002</t>
  </si>
  <si>
    <t>contig_18003</t>
  </si>
  <si>
    <t>contig_18004</t>
  </si>
  <si>
    <t>4-diphosphocytidyl-2-C-methyl-D-erythritol kinase</t>
  </si>
  <si>
    <t>XP_005706361.1</t>
  </si>
  <si>
    <t>[F]GO:0000166: nucleotide binding;[F]GO:0005524: ATP binding;[P]GO:0016114: terpenoid biosynthetic process;[F]GO:0016301: kinase activity;[P]GO:0016310: phosphorylation;[F]GO:0016740: transferase activity;[F]GO:0050515: 4-(cytidine 5'-diphospho)-2-C-methyl-D-erythritol kinase activity;[P]GO:0008299: isoprenoid biosynthetic process;[C]GO:0009507: chloroplast;[C]GO:0009536: plastid;</t>
  </si>
  <si>
    <t>contig_18005</t>
  </si>
  <si>
    <t>27.86</t>
  </si>
  <si>
    <t>contig_18006</t>
  </si>
  <si>
    <t>contig_18007</t>
  </si>
  <si>
    <t>contig_18008</t>
  </si>
  <si>
    <t>contig_18009</t>
  </si>
  <si>
    <t>contig_18010</t>
  </si>
  <si>
    <t>Medicago truncatula clone mth2-10l10, complete sequence</t>
  </si>
  <si>
    <t>AC137824.25</t>
  </si>
  <si>
    <t>0.000284158</t>
  </si>
  <si>
    <t>contig_18011</t>
  </si>
  <si>
    <t>PREDICTED: uncharacterized protein LOC579133</t>
  </si>
  <si>
    <t>XP_003725914.1</t>
  </si>
  <si>
    <t>0.000294915</t>
  </si>
  <si>
    <t>contig_18012</t>
  </si>
  <si>
    <t>contig_18013</t>
  </si>
  <si>
    <t>contig_18014</t>
  </si>
  <si>
    <t>contig_18015</t>
  </si>
  <si>
    <t>contig_18016</t>
  </si>
  <si>
    <t>contig_18017</t>
  </si>
  <si>
    <t>XP_005716950.1</t>
  </si>
  <si>
    <t>contig_18018</t>
  </si>
  <si>
    <t>contig_18019</t>
  </si>
  <si>
    <t>contig_18020</t>
  </si>
  <si>
    <t>contig_18021</t>
  </si>
  <si>
    <t>contig_18022</t>
  </si>
  <si>
    <t>contig_18023</t>
  </si>
  <si>
    <t>78.73</t>
  </si>
  <si>
    <t>contig_18024</t>
  </si>
  <si>
    <t>contig_18025</t>
  </si>
  <si>
    <t>19.14</t>
  </si>
  <si>
    <t>contig_18026</t>
  </si>
  <si>
    <t>contig_18027</t>
  </si>
  <si>
    <t>contig_18028</t>
  </si>
  <si>
    <t>[F]GO:0003723: RNA binding;[F]GO:0003964: RNA-directed DNA polymerase activity;[P]GO:0006278: RNA-dependent DNA replication;</t>
  </si>
  <si>
    <t>contig_18029</t>
  </si>
  <si>
    <t>XP_005715388.1</t>
  </si>
  <si>
    <t>contig_18030</t>
  </si>
  <si>
    <t>contig_18031</t>
  </si>
  <si>
    <t>contig_18032</t>
  </si>
  <si>
    <t>contig_18033</t>
  </si>
  <si>
    <t>contig_18034</t>
  </si>
  <si>
    <t>91.37</t>
  </si>
  <si>
    <t>contig_18035</t>
  </si>
  <si>
    <t>contig_18036</t>
  </si>
  <si>
    <t>contig_18037</t>
  </si>
  <si>
    <t>[F]GO:0005524: ATP binding;[F]GO:0000049: tRNA binding;[F]GO:0000049: tRNA binding;[P]GO:0002098: tRNA wobble uridine modification;[F]GO:0003723: RNA binding;[C]GO:0005737: cytoplasm;[C]GO:0005829: cytosol;[P]GO:0008033: tRNA processing;[F]GO:0016740: transferase activity;[P]GO:0034227: tRNA thio-modification;</t>
  </si>
  <si>
    <t>IEA;IEA;ISS;ISS;IEA;IEA;ISS;IEA;IEA;ISS;</t>
  </si>
  <si>
    <t>contig_18038</t>
  </si>
  <si>
    <t>PREDICTED: UBX domain-containing protein 4-like</t>
  </si>
  <si>
    <t>XP_003961735.1</t>
  </si>
  <si>
    <t>0.000938683</t>
  </si>
  <si>
    <t>contig_18039</t>
  </si>
  <si>
    <t>Mus musculus FK506 binding protein 11, mRNA (cDNA clone IMAGE:3590440), with apparent retained intron</t>
  </si>
  <si>
    <t>BC022900.1</t>
  </si>
  <si>
    <t>contig_18040</t>
  </si>
  <si>
    <t>contig_18041</t>
  </si>
  <si>
    <t>YP_007081768.1</t>
  </si>
  <si>
    <t>contig_18042</t>
  </si>
  <si>
    <t>contig_18043</t>
  </si>
  <si>
    <t>contig_18044</t>
  </si>
  <si>
    <t>PREDICTED: ATP-dependent DNA helicase Q-like 4A-like, partial</t>
  </si>
  <si>
    <t>XP_004146283.1</t>
  </si>
  <si>
    <t>[F]GO:0003676: nucleic acid binding;[F]GO:0004386: helicase activity;[F]GO:0005524: ATP binding;[P]GO:0006310: DNA recombination;[F]GO:0008026: ATP-dependent helicase activity;[F]GO:0016787: hydrolase activity;</t>
  </si>
  <si>
    <t>contig_18045</t>
  </si>
  <si>
    <t>contig_18046</t>
  </si>
  <si>
    <t>contig_18047</t>
  </si>
  <si>
    <t>RecName: Full=Photosystem II CP43 chlorophyll apoprotein; AltName: Full=PSII 43 kDa protein; AltName: Full=Photosystem II 44 kDa reaction center protein; AltName: Full=Protein CP-43; AltName: Full=Protein P6; Flags: Precursor</t>
  </si>
  <si>
    <t>Q6B917.1</t>
  </si>
  <si>
    <t>18.93</t>
  </si>
  <si>
    <t>[C]GO:0009507: chloroplast;[C]GO:0009521: photosystem;[C]GO:0009523: photosystem II;[C]GO:0009535: chloroplast thylakoid membrane;[C]GO:0009536: plastid;[C]GO:0009579: thylakoid;[P]GO:0009767: photosynthetic electron transport chain;[P]GO:0009772: photosynthetic electron transport in photosystem II;[P]GO:0015979: photosynthesis;[C]GO:0016020: membrane;[C]GO:0016021: integral to membrane;[F]GO:0016168: chlorophyll binding;[P]GO:0018298: protein-chromophore linkage;[P]GO:0019684: photosynthesis, light reaction;[C]GO:0030076: light-harvesting complex;[F]GO:0045156: electron transporter, transferring electrons within the cyclic electron transport pathway of photosynthesis activity;[C]GO:0009842: cyanelle;[C]GO:0033115: cyanelle thylakoid membrane;</t>
  </si>
  <si>
    <t>contig_18048</t>
  </si>
  <si>
    <t>contig_18049</t>
  </si>
  <si>
    <t>hCG1790904, isoform CRA_a</t>
  </si>
  <si>
    <t>EAW98729.1</t>
  </si>
  <si>
    <t>contig_18050</t>
  </si>
  <si>
    <t>contig_18051</t>
  </si>
  <si>
    <t>contig_18052</t>
  </si>
  <si>
    <t>contig_18053</t>
  </si>
  <si>
    <t>YP_008144824.1</t>
  </si>
  <si>
    <t>[F]GO:0003723: RNA binding;[F]GO:0003735: structural constituent of ribosome;[C]GO:0005622: intracellular;[C]GO:0005840: ribosome;[P]GO:0006412: translation;[C]GO:0009507: chloroplast;[C]GO:0009536: plastid;[C]GO:0015935: small ribosomal subunit;[C]GO:0030529: ribonucleoprotein complex;[C]GO:0009842: cyanelle;</t>
  </si>
  <si>
    <t>contig_18054</t>
  </si>
  <si>
    <t>contig_18055</t>
  </si>
  <si>
    <t>39S ribosomal protein L47, mitochondrial precursor</t>
  </si>
  <si>
    <t>XP_005704333.1</t>
  </si>
  <si>
    <t>contig_18056</t>
  </si>
  <si>
    <t>contig_18057</t>
  </si>
  <si>
    <t>contig_18058</t>
  </si>
  <si>
    <t>contig_18059</t>
  </si>
  <si>
    <t>contig_18060</t>
  </si>
  <si>
    <t>contig_18061</t>
  </si>
  <si>
    <t>contig_18062</t>
  </si>
  <si>
    <t>contig_18063</t>
  </si>
  <si>
    <t>contig_18064</t>
  </si>
  <si>
    <t>contig_18065</t>
  </si>
  <si>
    <t>tryptophanyl-tRNA synthetase, partial</t>
  </si>
  <si>
    <t>XP_005855599.1</t>
  </si>
  <si>
    <t>contig_18066</t>
  </si>
  <si>
    <t>contig_18067</t>
  </si>
  <si>
    <t>contig_18068</t>
  </si>
  <si>
    <t>contig_18069</t>
  </si>
  <si>
    <t>contig_18070</t>
  </si>
  <si>
    <t>contig_18071</t>
  </si>
  <si>
    <t>contig_18072</t>
  </si>
  <si>
    <t>contig_18073</t>
  </si>
  <si>
    <t>contig_18074</t>
  </si>
  <si>
    <t>contig_18075</t>
  </si>
  <si>
    <t>beta actin</t>
  </si>
  <si>
    <t>ABB16339.1</t>
  </si>
  <si>
    <t>Ochotona curzoniae</t>
  </si>
  <si>
    <t>[F]GO:0005515: protein binding;[P]GO:0007409: axonogenesis;[F]GO:0019901: protein kinase binding;[C]GO:0030424: axon;[C]GO:0043234: protein complex;[P]GO:0051592: response to calcium ion;</t>
  </si>
  <si>
    <t>contig_18076</t>
  </si>
  <si>
    <t>contig_18077</t>
  </si>
  <si>
    <t>V-type H+-transporting ATPase subunit a isoform 1</t>
  </si>
  <si>
    <t>XP_005703001.1</t>
  </si>
  <si>
    <t>[F]GO:0008478: pyridoxal kinase activity;[P]GO:0008615: pyridoxine biosynthetic process;[F]GO:0016301: kinase activity;[F]GO:0016740: transferase activity;</t>
  </si>
  <si>
    <t>contig_18078</t>
  </si>
  <si>
    <t>contig_18079</t>
  </si>
  <si>
    <t>contig_18080</t>
  </si>
  <si>
    <t>contig_18081</t>
  </si>
  <si>
    <t>contig_18082</t>
  </si>
  <si>
    <t>0.000734222</t>
  </si>
  <si>
    <t>contig_18083</t>
  </si>
  <si>
    <t>contig_18084</t>
  </si>
  <si>
    <t>contig_18085</t>
  </si>
  <si>
    <t>contig_18086</t>
  </si>
  <si>
    <t>contig_18087</t>
  </si>
  <si>
    <t>Membrane alanine aminopeptidase N</t>
  </si>
  <si>
    <t>WP_009539822.1</t>
  </si>
  <si>
    <t>[F]GO:0004177: aminopeptidase activity;[P]GO:0006508: proteolysis;[F]GO:0008237: metallopeptidase activity;[F]GO:0008270: zinc ion binding;[F]GO:0016787: hydrolase activity;</t>
  </si>
  <si>
    <t>contig_18088</t>
  </si>
  <si>
    <t>XP_005713741.1</t>
  </si>
  <si>
    <t>contig_18089</t>
  </si>
  <si>
    <t>contig_18090</t>
  </si>
  <si>
    <t>EJT48120.1</t>
  </si>
  <si>
    <t>[F]GO:0004518: nuclease activity;[P]GO:0006281: DNA repair;[F]GO:0016829: lyase activity;</t>
  </si>
  <si>
    <t>contig_18091</t>
  </si>
  <si>
    <t>contig_18092</t>
  </si>
  <si>
    <t>contig_18093</t>
  </si>
  <si>
    <t>contig_18094</t>
  </si>
  <si>
    <t>contig_18095</t>
  </si>
  <si>
    <t>Pelodiscus sinensis PsTCF4 mRNA for HMG-box containing TCF4, partial cds</t>
  </si>
  <si>
    <t>AB188352.1</t>
  </si>
  <si>
    <t>0.000288496</t>
  </si>
  <si>
    <t>contig_18096</t>
  </si>
  <si>
    <t>contig_18097</t>
  </si>
  <si>
    <t>contig_18098</t>
  </si>
  <si>
    <t>contig_18099</t>
  </si>
  <si>
    <t>contig_18100</t>
  </si>
  <si>
    <t>tRNA isopentenyltransferase AtIPT9</t>
  </si>
  <si>
    <t>NP_568390.2</t>
  </si>
  <si>
    <t>[F]GO:0000166: nucleotide binding;[P]GO:0001906: cell killing;[]GO:0004811: ;[F]GO:0005524: ATP binding;[C]GO:0005737: cytoplasm;[P]GO:0008033: tRNA processing;[P]GO:0009691: cytokinin biosynthetic process;[P]GO:0009691: cytokinin biosynthetic process;[F]GO:0016740: transferase activity;</t>
  </si>
  <si>
    <t>IEA;IEA;IEA;IEA;IEA;IEA;IEA;IGI;IEA;</t>
  </si>
  <si>
    <t>contig_18101</t>
  </si>
  <si>
    <t>XP_005711652.1</t>
  </si>
  <si>
    <t>contig_18102</t>
  </si>
  <si>
    <t>contig_18103</t>
  </si>
  <si>
    <t>contig_18104</t>
  </si>
  <si>
    <t>contig_18105</t>
  </si>
  <si>
    <t>[F]GO:0003676: nucleic acid binding;[F]GO:0004386: helicase activity;[F]GO:0005524: ATP binding;[P]GO:0006310: DNA recombination;[F]GO:0008026: ATP-dependent helicase activity;[F]GO:0016787: hydrolase activity;[F]GO:0000166: nucleotide binding;</t>
  </si>
  <si>
    <t>contig_18106</t>
  </si>
  <si>
    <t>contig_18107</t>
  </si>
  <si>
    <t>contig_18108</t>
  </si>
  <si>
    <t>XP_005710849.1</t>
  </si>
  <si>
    <t>contig_18109</t>
  </si>
  <si>
    <t>contig_18110</t>
  </si>
  <si>
    <t>contig_18111</t>
  </si>
  <si>
    <t>contig_18112</t>
  </si>
  <si>
    <t>contig_18113</t>
  </si>
  <si>
    <t>contig_18114</t>
  </si>
  <si>
    <t>contig_18115</t>
  </si>
  <si>
    <t>contig_18116</t>
  </si>
  <si>
    <t>YP_002485005.1</t>
  </si>
  <si>
    <t>[F]GO:0003676: nucleic acid binding;[F]GO:0003677: DNA binding;[F]GO:0003824: catalytic activity;[F]GO:0003887: DNA-directed DNA polymerase activity;[C]GO:0005737: cytoplasm;[P]GO:0006260: DNA replication;[F]GO:0008408: 3'-5' exonuclease activity;[F]GO:0016740: transferase activity;[F]GO:0016779: nucleotidyltransferase activity;[P]GO:0016539: intein-mediated protein splicing;</t>
  </si>
  <si>
    <t>contig_18117</t>
  </si>
  <si>
    <t>contig_18118</t>
  </si>
  <si>
    <t>contig_18119</t>
  </si>
  <si>
    <t>contig_18120</t>
  </si>
  <si>
    <t>contig_18121</t>
  </si>
  <si>
    <t>catalytic/ protein phosphatase type 2C/ protein serine/threonine phosphatase</t>
  </si>
  <si>
    <t>ACG39059.1</t>
  </si>
  <si>
    <t>contig_18122</t>
  </si>
  <si>
    <t>Putative GTPase activating proteins (GAPs) (ISS), partial</t>
  </si>
  <si>
    <t>XP_003083984.1</t>
  </si>
  <si>
    <t>contig_18123</t>
  </si>
  <si>
    <t>contig_18124</t>
  </si>
  <si>
    <t>contig_18125</t>
  </si>
  <si>
    <t>contig_18126</t>
  </si>
  <si>
    <t>PREDICTED: glutathione S-transferase Z2-like isoform X2</t>
  </si>
  <si>
    <t>XP_004952740.1</t>
  </si>
  <si>
    <t>[F]GO:0003824: catalytic activity;[C]GO:0005737: cytoplasm;[P]GO:0009072: aromatic amino acid family metabolic process;[F]GO:0016034: maleylacetoacetate isomerase activity;[F]GO:0016740: transferase activity;[F]GO:0016853: isomerase activity;</t>
  </si>
  <si>
    <t>EC:5.2.1.2</t>
  </si>
  <si>
    <t>contig_18127</t>
  </si>
  <si>
    <t>[F]GO:0003746: translation elongation factor activity;[F]GO:0005525: GTP binding;[C]GO:0005622: intracellular;[P]GO:0006414: translational elongation;[F]GO:0000166: nucleotide binding;[F]GO:0003924: GTPase activity;[C]GO:0005739: mitochondrion;[C]GO:0005739: mitochondrion;[P]GO:0006412: translation;[F]GO:0008270: zinc ion binding;[P]GO:0046686: response to cadmium ion;[F]GO:0050897: cobalt ion binding;</t>
  </si>
  <si>
    <t>IEA;IEA;IEA;IEA;IEA;IEA;IEA;IDA;IEA;IDA;IEP;IDA;</t>
  </si>
  <si>
    <t>contig_18128</t>
  </si>
  <si>
    <t>YP_003110512.1</t>
  </si>
  <si>
    <t>Acidimicrobium ferrooxidans DSM 10331</t>
  </si>
  <si>
    <t>19.84</t>
  </si>
  <si>
    <t>[F]GO:0003824: catalytic activity;[F]GO:0008483: transaminase activity;[P]GO:0009058: biosynthetic process;[F]GO:0016740: transferase activity;[F]GO:0016769: transferase activity, transferring nitrogenous groups;[F]GO:0030170: pyridoxal phosphate binding;</t>
  </si>
  <si>
    <t>contig_18129</t>
  </si>
  <si>
    <t>similar to histone acetyltransferase; Hat1p</t>
  </si>
  <si>
    <t>XP_005538760.1</t>
  </si>
  <si>
    <t>[C]GO:0000123: histone acetyltransferase complex;[F]GO:0004402: histone acetyltransferase activity;[F]GO:0005515: protein binding;[C]GO:0005634: nucleus;[C]GO:0005737: cytoplasm;[P]GO:0006281: DNA repair;[P]GO:0006348: chromatin silencing at telomere;[P]GO:0006974: response to DNA damage stimulus;[F]GO:0008080: N-acetyltransferase activity;[P]GO:0008152: metabolic process;[]GO:0008415: ;[P]GO:0016568: chromatin modification;[P]GO:0016573: histone acetylation;[F]GO:0016740: transferase activity;</t>
  </si>
  <si>
    <t>contig_18130</t>
  </si>
  <si>
    <t>contig_18131</t>
  </si>
  <si>
    <t>PREDICTED: membrane-bound transcription factor site-1 protease</t>
  </si>
  <si>
    <t>XP_002280942.1</t>
  </si>
  <si>
    <t>[F]GO:0004252: serine-type endopeptidase activity;[P]GO:0006508: proteolysis;[F]GO:0004175: endopeptidase activity;[C]GO:0005794: Golgi apparatus;[P]GO:0006508: proteolysis;[P]GO:0006972: hyperosmotic response;[P]GO:0042538: hyperosmotic salinity response;</t>
  </si>
  <si>
    <t>IEA;IEA;IDA;IDA;IDA;IMP;IMP;</t>
  </si>
  <si>
    <t>contig_18132</t>
  </si>
  <si>
    <t>Hypnea musciformis strain 26466 small subunit ribosomal RNA gene, partial sequence</t>
  </si>
  <si>
    <t>KC121077.1</t>
  </si>
  <si>
    <t>contig_18133</t>
  </si>
  <si>
    <t>contig_18134</t>
  </si>
  <si>
    <t>exoenzyme S synthesis protein B</t>
  </si>
  <si>
    <t>YP_482463.1</t>
  </si>
  <si>
    <t>Frankia sp. CcI3</t>
  </si>
  <si>
    <t>[F]GO:0000166: nucleotide binding;[F]GO:0005524: ATP binding;[P]GO:0008616: queuosine biosynthetic process;[F]GO:0016810: hydrolase activity, acting on carbon-nitrogen (but not peptide) bonds;[F]GO:0016874: ligase activity;[F]GO:0046872: metal ion binding;[F]GO:0004055: argininosuccinate synthase activity;[P]GO:0006526: arginine biosynthetic process;</t>
  </si>
  <si>
    <t>contig_18135</t>
  </si>
  <si>
    <t>contig_18136</t>
  </si>
  <si>
    <t>contig_18137</t>
  </si>
  <si>
    <t>contig_18138</t>
  </si>
  <si>
    <t>contig_18139</t>
  </si>
  <si>
    <t>contig_18140</t>
  </si>
  <si>
    <t>contig_18141</t>
  </si>
  <si>
    <t>contig_18142</t>
  </si>
  <si>
    <t>XP_005648900.1</t>
  </si>
  <si>
    <t>contig_18143</t>
  </si>
  <si>
    <t>contig_18144</t>
  </si>
  <si>
    <t>contig_18145</t>
  </si>
  <si>
    <t>contig_18146</t>
  </si>
  <si>
    <t>contig_18147</t>
  </si>
  <si>
    <t>0.000471545</t>
  </si>
  <si>
    <t>contig_18148</t>
  </si>
  <si>
    <t>contig_18149</t>
  </si>
  <si>
    <t>contig_18150</t>
  </si>
  <si>
    <t>contig_18151</t>
  </si>
  <si>
    <t>contig_18152</t>
  </si>
  <si>
    <t>contig_18153</t>
  </si>
  <si>
    <t>contig_18154</t>
  </si>
  <si>
    <t>contig_18155</t>
  </si>
  <si>
    <t>contig_18156</t>
  </si>
  <si>
    <t>RNA polymerase II transcription initiation/nucleotide excision repair factor TFIIH</t>
  </si>
  <si>
    <t>ABB29734.1</t>
  </si>
  <si>
    <t>Monosiga brevicollis</t>
  </si>
  <si>
    <t>contig_18157</t>
  </si>
  <si>
    <t>contig_18158</t>
  </si>
  <si>
    <t>contig_18159</t>
  </si>
  <si>
    <t>contig_18160</t>
  </si>
  <si>
    <t>contig_18161</t>
  </si>
  <si>
    <t>chromosome partitioning protein ParA</t>
  </si>
  <si>
    <t>WP_007508823.1</t>
  </si>
  <si>
    <t>Rhodanobacter sp. 116-2</t>
  </si>
  <si>
    <t>96.09</t>
  </si>
  <si>
    <t>contig_18162</t>
  </si>
  <si>
    <t>XP_005716434.1</t>
  </si>
  <si>
    <t>contig_18163</t>
  </si>
  <si>
    <t>YP_007878281.1</t>
  </si>
  <si>
    <t>[F]GO:0003824: catalytic activity;[F]GO:0005488: binding;[P]GO:0008152: metabolic process;[C]GO:0009507: chloroplast;[C]GO:0009536: plastid;[F]GO:0016491: oxidoreductase activity;[P]GO:0055114: oxidation-reduction process;</t>
  </si>
  <si>
    <t>contig_18164</t>
  </si>
  <si>
    <t>SufS subfamily cysteine desulfurase</t>
  </si>
  <si>
    <t>YP_003588484.1</t>
  </si>
  <si>
    <t>Kyrpidia tusciae DSM 2912</t>
  </si>
  <si>
    <t>[F]GO:0003824: catalytic activity;[P]GO:0006534: cysteine metabolic process;[P]GO:0008152: metabolic process;[F]GO:0016740: transferase activity;[F]GO:0030170: pyridoxal phosphate binding;[F]GO:0031071: cysteine desulfurase activity;[F]GO:0016829: lyase activity;</t>
  </si>
  <si>
    <t>contig_18165</t>
  </si>
  <si>
    <t>contig_18166</t>
  </si>
  <si>
    <t>contig_18167</t>
  </si>
  <si>
    <t>contig_18168</t>
  </si>
  <si>
    <t>contig_18169</t>
  </si>
  <si>
    <t>contig_18170</t>
  </si>
  <si>
    <t>contig_18171</t>
  </si>
  <si>
    <t>contig_18172</t>
  </si>
  <si>
    <t>contig_18173</t>
  </si>
  <si>
    <t>contig_18174</t>
  </si>
  <si>
    <t>contig_18175</t>
  </si>
  <si>
    <t>contig_18176</t>
  </si>
  <si>
    <t>contig_18177</t>
  </si>
  <si>
    <t>contig_18178</t>
  </si>
  <si>
    <t>[F]GO:0004672: protein kinase activity;[F]GO:0004674: protein serine/threonine kinase activity;[F]GO:0005524: ATP binding;[P]GO:0006468: protein phosphorylation;[F]GO:0016740: transferase activity;</t>
  </si>
  <si>
    <t>contig_18179</t>
  </si>
  <si>
    <t>contig_18180</t>
  </si>
  <si>
    <t>contig_18181</t>
  </si>
  <si>
    <t>contig_18182</t>
  </si>
  <si>
    <t>contig_18183</t>
  </si>
  <si>
    <t>contig_18184</t>
  </si>
  <si>
    <t>contig_18185</t>
  </si>
  <si>
    <t>contig_18186</t>
  </si>
  <si>
    <t>XP_005716969.1</t>
  </si>
  <si>
    <t>98.87</t>
  </si>
  <si>
    <t>contig_18187</t>
  </si>
  <si>
    <t>contig_18188</t>
  </si>
  <si>
    <t>104.92</t>
  </si>
  <si>
    <t>contig_18189</t>
  </si>
  <si>
    <t>contig_18190</t>
  </si>
  <si>
    <t>contig_18191</t>
  </si>
  <si>
    <t>contig_18192</t>
  </si>
  <si>
    <t>0.00021348</t>
  </si>
  <si>
    <t>46.94</t>
  </si>
  <si>
    <t>contig_18193</t>
  </si>
  <si>
    <t>[F]GO:0000166: nucleotide binding;[F]GO:0003676: nucleic acid binding;[F]GO:0003677: DNA binding;[F]GO:0003887: DNA-directed DNA polymerase activity;[P]GO:0006139: nucleobase-containing compound metabolic process;[P]GO:0006260: DNA replication;[P]GO:0006974: response to DNA damage stimulus;[F]GO:0016740: transferase activity;[F]GO:0016779: nucleotidyltransferase activity;[C]GO:0005622: intracellular;[F]GO:0008270: zinc ion binding;</t>
  </si>
  <si>
    <t>IEA;IEA;IEA;IEA;IEA;IEA;IMP;IEA;IEA;IEA;IEA;</t>
  </si>
  <si>
    <t>contig_18194</t>
  </si>
  <si>
    <t>contig_18195</t>
  </si>
  <si>
    <t>contig_18196</t>
  </si>
  <si>
    <t>contig_18197</t>
  </si>
  <si>
    <t>cyclophilin type peptidyl-prolyl cis-trans isomerase</t>
  </si>
  <si>
    <t>GAC74229.1</t>
  </si>
  <si>
    <t>contig_18198</t>
  </si>
  <si>
    <t>contig_18199</t>
  </si>
  <si>
    <t>polynucleotide phosphorylase/polyadenylase</t>
  </si>
  <si>
    <t>YP_001492310.1</t>
  </si>
  <si>
    <t>Rickettsia canadensis str. McKiel</t>
  </si>
  <si>
    <t>contig_18200</t>
  </si>
  <si>
    <t>contig_18201</t>
  </si>
  <si>
    <t>contig_18202</t>
  </si>
  <si>
    <t>contig_18203</t>
  </si>
  <si>
    <t>aromatic amino acid permease</t>
  </si>
  <si>
    <t>YP_001869236.1</t>
  </si>
  <si>
    <t>contig_18204</t>
  </si>
  <si>
    <t>XP_005712542.1</t>
  </si>
  <si>
    <t>contig_18205</t>
  </si>
  <si>
    <t>contig_18206</t>
  </si>
  <si>
    <t>contig_18207</t>
  </si>
  <si>
    <t>contig_18208</t>
  </si>
  <si>
    <t>77.81</t>
  </si>
  <si>
    <t>contig_18209</t>
  </si>
  <si>
    <t>trypsin-like serine protease</t>
  </si>
  <si>
    <t>AAW31593.1</t>
  </si>
  <si>
    <t>Zoophthora radicans</t>
  </si>
  <si>
    <t>80.11</t>
  </si>
  <si>
    <t>38.13</t>
  </si>
  <si>
    <t>[F]GO:0003824: catalytic activity;[F]GO:0004252: serine-type endopeptidase activity;[P]GO:0006508: proteolysis;[F]GO:0008233: peptidase activity;[F]GO:0008236: serine-type peptidase activity;[F]GO:0016787: hydrolase activity;[C]GO:0005576: extracellular region;[P]GO:0007586: digestion;[F]GO:0005509: calcium ion binding;[]GO:0005529: ;</t>
  </si>
  <si>
    <t>contig_18210</t>
  </si>
  <si>
    <t>contig_18211</t>
  </si>
  <si>
    <t>contig_18212</t>
  </si>
  <si>
    <t>PREDICTED: LOW QUALITY PROTEIN: GLIS family zinc finger 2</t>
  </si>
  <si>
    <t>XP_005516158.1</t>
  </si>
  <si>
    <t>contig_18213</t>
  </si>
  <si>
    <t>contig_18214</t>
  </si>
  <si>
    <t>contig_18215</t>
  </si>
  <si>
    <t>contig_18216</t>
  </si>
  <si>
    <t>contig_18217</t>
  </si>
  <si>
    <t>contig_18218</t>
  </si>
  <si>
    <t>contig_18219</t>
  </si>
  <si>
    <t>contig_18220</t>
  </si>
  <si>
    <t>membrane-bound transcription factor peptidase, site 1, isoform CRA_b</t>
  </si>
  <si>
    <t>EAW95506.1</t>
  </si>
  <si>
    <t>49.45</t>
  </si>
  <si>
    <t>[F]GO:0004175: endopeptidase activity;[F]GO:0004252: serine-type endopeptidase activity;[F]GO:0004252: serine-type endopeptidase activity;[C]GO:0005634: nucleus;[C]GO:0005783: endoplasmic reticulum;[C]GO:0005794: Golgi apparatus;[C]GO:0005795: Golgi stack;[P]GO:0006508: proteolysis;[P]GO:0006629: lipid metabolic process;[P]GO:0042990: regulation of transcription factor import into nucleus;</t>
  </si>
  <si>
    <t>IDA;IEA;IDA;IEA;IEA;IEA;IDA;IEA;IMP;IDA;</t>
  </si>
  <si>
    <t>contig_18221</t>
  </si>
  <si>
    <t>DNA-directed DNA polymerase III PolC</t>
  </si>
  <si>
    <t>YP_003421331.1</t>
  </si>
  <si>
    <t>cyanobacterium UCYN-A</t>
  </si>
  <si>
    <t>contig_18222</t>
  </si>
  <si>
    <t>contig_18223</t>
  </si>
  <si>
    <t>chloride conductance regulatory protein ICln</t>
  </si>
  <si>
    <t>NP_001119478.1</t>
  </si>
  <si>
    <t>[P]GO:0006821: chloride transport;[P]GO:0006884: cell volume homeostasis;</t>
  </si>
  <si>
    <t>contig_18224</t>
  </si>
  <si>
    <t>contig_18225</t>
  </si>
  <si>
    <t>[F]GO:0000166: nucleotide binding;[F]GO:0004672: protein kinase activity;[F]GO:0004674: protein serine/threonine kinase activity;[F]GO:0005524: ATP binding;[P]GO:0006468: protein phosphorylation;[]): ;[F]GO:0004693: cyclin-dependent protein serine/threonine kinase activity;[C]GO:0005634: nucleus;[C]GO:0005737: cytoplasm;[C]GO:0005819: spindle;[C]GO:0005856: cytoskeleton;[P]GO:0007049: cell cycle;[P]GO:0007067: mitosis;[F]GO:0008353: RNA polymerase II carboxy-terminal domain kinase activity;[C]GO:0009524: phragmoplast;[F]GO:0016301: kinase activity;[F]GO:0016740: transferase activity;[P]GO:0051301: cell division;</t>
  </si>
  <si>
    <t>IEA;IEA;IEA;IEA;IEA;GO_;IEA;IEA;IEA;IEA;IEA;IEA;IEA;IEA;IEA;IEA;IEA;IEA;</t>
  </si>
  <si>
    <t>contig_18226</t>
  </si>
  <si>
    <t>contig_18227</t>
  </si>
  <si>
    <t>contig_18228</t>
  </si>
  <si>
    <t>contig_18229</t>
  </si>
  <si>
    <t>contig_18230</t>
  </si>
  <si>
    <t>contig_18231</t>
  </si>
  <si>
    <t>contig_18232</t>
  </si>
  <si>
    <t>contig_18233</t>
  </si>
  <si>
    <t>contig_18234</t>
  </si>
  <si>
    <t>contig_18235</t>
  </si>
  <si>
    <t>contig_18236</t>
  </si>
  <si>
    <t>contig_18237</t>
  </si>
  <si>
    <t>contig_18238</t>
  </si>
  <si>
    <t>contig_18239</t>
  </si>
  <si>
    <t>EJY85990.1</t>
  </si>
  <si>
    <t>contig_18240</t>
  </si>
  <si>
    <t>contig_18241</t>
  </si>
  <si>
    <t>contig_18242</t>
  </si>
  <si>
    <t>contig_18243</t>
  </si>
  <si>
    <t>putative phage site-specific DNA-methyltransferase</t>
  </si>
  <si>
    <t>YP_004973882.1</t>
  </si>
  <si>
    <t>Azospirillum lipoferum 4B</t>
  </si>
  <si>
    <t>[F]GO:0003676: nucleic acid binding;[F]GO:0003677: DNA binding;[P]GO:0006306: DNA methylation;[F]GO:0008168: methyltransferase activity;[F]GO:0008170: N-methyltransferase activity;[P]GO:0032259: methylation;</t>
  </si>
  <si>
    <t>contig_18244</t>
  </si>
  <si>
    <t>contig_18245</t>
  </si>
  <si>
    <t>contig_18246</t>
  </si>
  <si>
    <t>contig_18247</t>
  </si>
  <si>
    <t>contig_18248</t>
  </si>
  <si>
    <t>contig_18249</t>
  </si>
  <si>
    <t>contig_18250</t>
  </si>
  <si>
    <t>Mus musculus 6 BAC RP23-18K9 (Roswell Park Cancer Institute (C57BL/6J Female) Mouse BAC Library) complete sequence</t>
  </si>
  <si>
    <t>AC153597.13</t>
  </si>
  <si>
    <t>contig_18251</t>
  </si>
  <si>
    <t>contig_18252</t>
  </si>
  <si>
    <t>contig_18253</t>
  </si>
  <si>
    <t>contig_18254</t>
  </si>
  <si>
    <t>exosome complex exonuclease RRP41like protein putati</t>
  </si>
  <si>
    <t>CCA23575.1</t>
  </si>
  <si>
    <t>[F]GO:0000175: 3'-5'-exoribonuclease activity;[F]GO:0003723: RNA binding;[P]GO:0006396: RNA processing;[F]GO:0004527: exonuclease activity;[F]GO:0009022: tRNA nucleotidyltransferase activity;[F]GO:0016740: transferase activity;[F]GO:0016779: nucleotidyltransferase activity;</t>
  </si>
  <si>
    <t>contig_18255</t>
  </si>
  <si>
    <t>contig_18256</t>
  </si>
  <si>
    <t>PREDICTED: cochlin</t>
  </si>
  <si>
    <t>XP_001368568.1</t>
  </si>
  <si>
    <t>0.000572463</t>
  </si>
  <si>
    <t>contig_18257</t>
  </si>
  <si>
    <t>WP_019019243.1</t>
  </si>
  <si>
    <t>Halomonas lutea</t>
  </si>
  <si>
    <t>contig_18258</t>
  </si>
  <si>
    <t>contig_18259</t>
  </si>
  <si>
    <t>Homo sapiens FOSMID clone ABC16-1659L1 from chromosome 8, complete sequence</t>
  </si>
  <si>
    <t>AC237153.3</t>
  </si>
  <si>
    <t>0.000305849</t>
  </si>
  <si>
    <t>0.1</t>
  </si>
  <si>
    <t>contig_18260</t>
  </si>
  <si>
    <t>contig_18261</t>
  </si>
  <si>
    <t>contig_18262</t>
  </si>
  <si>
    <t>contig_18263</t>
  </si>
  <si>
    <t>contig_18264</t>
  </si>
  <si>
    <t>contig_18265</t>
  </si>
  <si>
    <t>contig_18266</t>
  </si>
  <si>
    <t>contig_18267</t>
  </si>
  <si>
    <t>contig_18268</t>
  </si>
  <si>
    <t>contig_18269</t>
  </si>
  <si>
    <t>YP_007064977.1</t>
  </si>
  <si>
    <t>[F]GO:0004629: phospholipase C activity;[C]GO:0005634: nucleus;[P]GO:0006629: lipid metabolic process;[F]GO:0030528: transcription regulator activity;[]GO:0045449: ;</t>
  </si>
  <si>
    <t>contig_18270</t>
  </si>
  <si>
    <t>contig_18271</t>
  </si>
  <si>
    <t>contig_18272</t>
  </si>
  <si>
    <t>contig_18273</t>
  </si>
  <si>
    <t>contig_18274</t>
  </si>
  <si>
    <t>contig_18275</t>
  </si>
  <si>
    <t>contig_18276</t>
  </si>
  <si>
    <t>contig_18277</t>
  </si>
  <si>
    <t>contig_18278</t>
  </si>
  <si>
    <t>contig_18279</t>
  </si>
  <si>
    <t>CBJ48354.1</t>
  </si>
  <si>
    <t>contig_18280</t>
  </si>
  <si>
    <t>contig_18281</t>
  </si>
  <si>
    <t>contig_18282</t>
  </si>
  <si>
    <t>XP_005715956.1</t>
  </si>
  <si>
    <t>contig_18283</t>
  </si>
  <si>
    <t>contig_18284</t>
  </si>
  <si>
    <t>contig_18285</t>
  </si>
  <si>
    <t>contig_18286</t>
  </si>
  <si>
    <t>Homo sapiens 12 BAC RP11-440O20 (Roswell Park Cancer Institute Human BAC Library) complete sequence</t>
  </si>
  <si>
    <t>AC090709.6</t>
  </si>
  <si>
    <t>0.11</t>
  </si>
  <si>
    <t>contig_18287</t>
  </si>
  <si>
    <t>contig_18288</t>
  </si>
  <si>
    <t>0.000664067</t>
  </si>
  <si>
    <t>2.63</t>
  </si>
  <si>
    <t>contig_18289</t>
  </si>
  <si>
    <t>contig_18290</t>
  </si>
  <si>
    <t>contig_18291</t>
  </si>
  <si>
    <t>RNA-binding protein S1</t>
  </si>
  <si>
    <t>WP_005958005.1</t>
  </si>
  <si>
    <t>Peptoniphilus harei</t>
  </si>
  <si>
    <t>contig_18292</t>
  </si>
  <si>
    <t>pantothenate kinase isoform 1</t>
  </si>
  <si>
    <t>XP_005706891.1</t>
  </si>
  <si>
    <t>[F]GO:0004594: pantothenate kinase activity;[F]GO:0005524: ATP binding;[P]GO:0015937: coenzyme A biosynthetic process;[F]GO:0016301: kinase activity;[F]GO:0016740: transferase activity;</t>
  </si>
  <si>
    <t>contig_18293</t>
  </si>
  <si>
    <t>contig_18294</t>
  </si>
  <si>
    <t>contig_18295</t>
  </si>
  <si>
    <t>XP_005711030.1</t>
  </si>
  <si>
    <t>contig_18296</t>
  </si>
  <si>
    <t>contig_18297</t>
  </si>
  <si>
    <t>contig_18298</t>
  </si>
  <si>
    <t>contig_18299</t>
  </si>
  <si>
    <t>contig_18300</t>
  </si>
  <si>
    <t>PREDICTED: programmed cell death 11 isoform 2</t>
  </si>
  <si>
    <t>XP_002718641.1</t>
  </si>
  <si>
    <t>0.000349851</t>
  </si>
  <si>
    <t>81.59</t>
  </si>
  <si>
    <t>contig_18301</t>
  </si>
  <si>
    <t>contig_18302</t>
  </si>
  <si>
    <t>contig_18303</t>
  </si>
  <si>
    <t>contig_18304</t>
  </si>
  <si>
    <t>Homo sapiens BAC clone CH17-339D19 from chromosome 7, complete sequence</t>
  </si>
  <si>
    <t>AC243838.3</t>
  </si>
  <si>
    <t>0.000984236</t>
  </si>
  <si>
    <t>contig_18305</t>
  </si>
  <si>
    <t>contig_18306</t>
  </si>
  <si>
    <t>contig_18307</t>
  </si>
  <si>
    <t>[F]GO:0000166: nucleotide binding;[F]GO:0003676: nucleic acid binding;[F]GO:0003924: GTPase activity;[F]GO:0005525: GTP binding;[C]GO:0030529: ribonucleoprotein complex;[P]GO:0000398: mRNA splicing, via spliceosome;[C]GO:0071011: precatalytic spliceosome;[C]GO:0071013: catalytic step 2 spliceosome;[F]GO:0003746: translation elongation factor activity;[F]GO:0016787: hydrolase activity;</t>
  </si>
  <si>
    <t>IEA;IEA;IEA;IEA;IEA;IC;IDA;IDA;IEA;IEA;</t>
  </si>
  <si>
    <t>contig_18308</t>
  </si>
  <si>
    <t>contig_18309</t>
  </si>
  <si>
    <t>Chondrus crispus Multiprotein bridging factor 1 (CHC_T00008287001) mRNA, complete cds</t>
  </si>
  <si>
    <t>XM_005713956.1</t>
  </si>
  <si>
    <t>contig_18310</t>
  </si>
  <si>
    <t>2-dehydropantoate 2-reductase</t>
  </si>
  <si>
    <t>WP_018458572.1</t>
  </si>
  <si>
    <t>contig_18311</t>
  </si>
  <si>
    <t>L-lactate dehydrogenase (cytochrome)</t>
  </si>
  <si>
    <t>YP_003450396.1</t>
  </si>
  <si>
    <t>[F]GO:0003824: catalytic activity;[P]GO:0008152: metabolic process;[F]GO:0010181: FMN binding;[F]GO:0016491: oxidoreductase activity;[P]GO:0055114: oxidation-reduction process;[F]GO:0004460: L-lactate dehydrogenase (cytochrome) activity;</t>
  </si>
  <si>
    <t>EC:1.1.2.3</t>
  </si>
  <si>
    <t>contig_18312</t>
  </si>
  <si>
    <t>contig_18313</t>
  </si>
  <si>
    <t>DNA polymerase delta, catalytic subunit</t>
  </si>
  <si>
    <t>XP_005537335.1</t>
  </si>
  <si>
    <t>contig_18314</t>
  </si>
  <si>
    <t>contig_18315</t>
  </si>
  <si>
    <t>CBN80113.1</t>
  </si>
  <si>
    <t>contig_18316</t>
  </si>
  <si>
    <t>contig_18317</t>
  </si>
  <si>
    <t>contig_18318</t>
  </si>
  <si>
    <t>XP_005713590.1</t>
  </si>
  <si>
    <t>contig_18319</t>
  </si>
  <si>
    <t>DNA photolyase protein</t>
  </si>
  <si>
    <t>XP_003591514.1</t>
  </si>
  <si>
    <t>contig_18320</t>
  </si>
  <si>
    <t>contig_18321</t>
  </si>
  <si>
    <t>contig_18322</t>
  </si>
  <si>
    <t>Volvox carteri f. nagariensis eukaryotic translation initiation factor 1 alpha 1 (eif1A1), mRNA</t>
  </si>
  <si>
    <t>XM_002945745.1</t>
  </si>
  <si>
    <t>3.1</t>
  </si>
  <si>
    <t>contig_18323</t>
  </si>
  <si>
    <t>contig_18324</t>
  </si>
  <si>
    <t>contig_18325</t>
  </si>
  <si>
    <t>contig_18326</t>
  </si>
  <si>
    <t>contig_18327</t>
  </si>
  <si>
    <t>XP_005537904.1</t>
  </si>
  <si>
    <t>0.000629289</t>
  </si>
  <si>
    <t>contig_18328</t>
  </si>
  <si>
    <t>contig_18329</t>
  </si>
  <si>
    <t>contig_18330</t>
  </si>
  <si>
    <t>50S ribosomal protein L16</t>
  </si>
  <si>
    <t>YP_008144845.1</t>
  </si>
  <si>
    <t>[F]GO:0003735: structural constituent of ribosome;[C]GO:0005622: intracellular;[C]GO:0005840: ribosome;[P]GO:0006412: translation;[C]GO:0009507: chloroplast;[C]GO:0009536: plastid;[F]GO:0019843: rRNA binding;[C]GO:0030529: ribonucleoprotein complex;[F]GO:0000049: tRNA binding;[F]GO:0003723: RNA binding;</t>
  </si>
  <si>
    <t>contig_18331</t>
  </si>
  <si>
    <t>contig_18332</t>
  </si>
  <si>
    <t>91.7</t>
  </si>
  <si>
    <t>contig_18333</t>
  </si>
  <si>
    <t>contig_18334</t>
  </si>
  <si>
    <t>XP_005713334.1</t>
  </si>
  <si>
    <t>contig_18335</t>
  </si>
  <si>
    <t>contig_18336</t>
  </si>
  <si>
    <t>PREDICTED: uncharacterized protein LOC101942721 isoform X4</t>
  </si>
  <si>
    <t>XP_005291204.1</t>
  </si>
  <si>
    <t>52.26</t>
  </si>
  <si>
    <t>contig_18337</t>
  </si>
  <si>
    <t>contig_18338</t>
  </si>
  <si>
    <t>DNA polymerase alpha, catalytic subunit</t>
  </si>
  <si>
    <t>XP_005536340.1</t>
  </si>
  <si>
    <t>contig_18339</t>
  </si>
  <si>
    <t>N-Acyltransferase</t>
  </si>
  <si>
    <t>XP_005709978.1</t>
  </si>
  <si>
    <t>0.000594813</t>
  </si>
  <si>
    <t>contig_18340</t>
  </si>
  <si>
    <t>contig_18341</t>
  </si>
  <si>
    <t>contig_18342</t>
  </si>
  <si>
    <t>[F]GO:0003676: nucleic acid binding;[F]GO:0003723: RNA binding;[F]GO:0004518: nuclease activity;[F]GO:0004519: endonuclease activity;[F]GO:0004523: ribonuclease H activity;[C]GO:0005737: cytoplasm;[F]GO:0016787: hydrolase activity;[F]GO:0046872: metal ion binding;[F]GO:0003824: catalytic activity;[P]GO:0009451: RNA modification;[F]GO:0051536: iron-sulfur cluster binding;[F]GO:0051539: 4 iron, 4 sulfur cluster binding;</t>
  </si>
  <si>
    <t>contig_18343</t>
  </si>
  <si>
    <t>contig_18344</t>
  </si>
  <si>
    <t>contig_18345</t>
  </si>
  <si>
    <t>XP_005711072.1</t>
  </si>
  <si>
    <t>contig_18346</t>
  </si>
  <si>
    <t>contig_18347</t>
  </si>
  <si>
    <t>contig_18348</t>
  </si>
  <si>
    <t>XP_005711043.1</t>
  </si>
  <si>
    <t>contig_18349</t>
  </si>
  <si>
    <t>WP_006979343.1</t>
  </si>
  <si>
    <t>[F]GO:0008137: NADH dehydrogenase (ubiquinone) activity;[F]GO:0008901: ferredoxin hydrogenase activity;[C]GO:0009375: ferredoxin hydrogenase complex;[F]GO:0048038: quinone binding;[F]GO:0051536: iron-sulfur cluster binding;[F]GO:0051539: 4 iron, 4 sulfur cluster binding;[P]GO:0055114: oxidation-reduction process;</t>
  </si>
  <si>
    <t>EC:1.6.5.3;EC:1.12.7.2</t>
  </si>
  <si>
    <t>contig_18350</t>
  </si>
  <si>
    <t>PREDICTED: LOW QUALITY PROTEIN: Fanconi anemia group J protein homolog</t>
  </si>
  <si>
    <t>XP_004166815.1</t>
  </si>
  <si>
    <t>0.000156185</t>
  </si>
  <si>
    <t>111.66</t>
  </si>
  <si>
    <t>[F]GO:0003677: DNA binding;[F]GO:0004003: ATP-dependent DNA helicase activity;[F]GO:0005524: ATP binding;[F]GO:0000166: nucleotide binding;[F]GO:0003676: nucleic acid binding;[F]GO:0004386: helicase activity;[C]GO:0005634: nucleus;[P]GO:0006139: nucleobase-containing compound metabolic process;[F]GO:0008026: ATP-dependent helicase activity;[F]GO:0016787: hydrolase activity;[F]GO:0016818: hydrolase activity, acting on acid anhydrides, in phosphorus-containing anhydrides;</t>
  </si>
  <si>
    <t>contig_18351</t>
  </si>
  <si>
    <t>contig_18352</t>
  </si>
  <si>
    <t>contig_18353</t>
  </si>
  <si>
    <t>contig_18354</t>
  </si>
  <si>
    <t>contig_18355</t>
  </si>
  <si>
    <t>Bradyrhizobium japonicum USDA 6 DNA, complete genome</t>
  </si>
  <si>
    <t>AP012206.1</t>
  </si>
  <si>
    <t>0.000798746</t>
  </si>
  <si>
    <t>contig_18356</t>
  </si>
  <si>
    <t>0.000179391</t>
  </si>
  <si>
    <t>45.72</t>
  </si>
  <si>
    <t>contig_18357</t>
  </si>
  <si>
    <t>contig_18358</t>
  </si>
  <si>
    <t>contig_18359</t>
  </si>
  <si>
    <t>contig_18360</t>
  </si>
  <si>
    <t>contig_18361</t>
  </si>
  <si>
    <t>contig_18362</t>
  </si>
  <si>
    <t>contig_18363</t>
  </si>
  <si>
    <t>contig_18364</t>
  </si>
  <si>
    <t>contig_18365</t>
  </si>
  <si>
    <t>contig_18366</t>
  </si>
  <si>
    <t>contig_18367</t>
  </si>
  <si>
    <t>0.000415624</t>
  </si>
  <si>
    <t>contig_18368</t>
  </si>
  <si>
    <t>contig_18369</t>
  </si>
  <si>
    <t>contig_18370</t>
  </si>
  <si>
    <t>contig_18371</t>
  </si>
  <si>
    <t>contig_18372</t>
  </si>
  <si>
    <t>contig_18373</t>
  </si>
  <si>
    <t>contig_18374</t>
  </si>
  <si>
    <t>PREDICTED: DEAD-box ATP-dependent RNA helicase ISE2, chloroplastic-like</t>
  </si>
  <si>
    <t>XP_003517748.1</t>
  </si>
  <si>
    <t>contig_18375</t>
  </si>
  <si>
    <t>Chain A, The 1.8 A Crystal Structure Of A Proteinase K Like Enzyme From A Psychrotroph Serratia Species</t>
  </si>
  <si>
    <t>2B6N</t>
  </si>
  <si>
    <t>[F]GO:0004252: serine-type endopeptidase activity;[P]GO:0006508: proteolysis;[F]GO:0008233: peptidase activity;[F]GO:0008236: serine-type peptidase activity;[F]GO:0016787: hydrolase activity;[F]GO:0042802: identical protein binding;[P]GO:0043086: negative regulation of catalytic activity;</t>
  </si>
  <si>
    <t>contig_18376</t>
  </si>
  <si>
    <t>PREDICTED: ubiquitin-60S ribosomal protein L40-like</t>
  </si>
  <si>
    <t>XP_004629022.1</t>
  </si>
  <si>
    <t>contig_18377</t>
  </si>
  <si>
    <t>contig_18378</t>
  </si>
  <si>
    <t>contig_18379</t>
  </si>
  <si>
    <t>0.00031666</t>
  </si>
  <si>
    <t>contig_18380</t>
  </si>
  <si>
    <t>[F]GO:0000166: nucleotide binding;[F]GO:0004849: uridine kinase activity;[F]GO:0005524: ATP binding;[P]GO:0008152: metabolic process;[F]GO:0016301: kinase activity;[F]GO:0016740: transferase activity;[F]GO:0016773: phosphotransferase activity, alcohol group as acceptor;[P]GO:0009116: nucleoside metabolic process;[F]GO:0003824: catalytic activity;[F]GO:0004845: uracil phosphoribosyltransferase activity;[F]GO:0004845: uracil phosphoribosyltransferase activity;[F]GO:0004849: uridine kinase activity;[F]GO:0005525: GTP binding;[C]GO:0005737: cytoplasm;[C]GO:0005737: cytoplasm;[C]GO:0009507: chloroplast;[C]GO:0009536: plastid;[F]GO:0016757: transferase activity, transferring glycosyl groups;</t>
  </si>
  <si>
    <t>IEA;IEA;IEA;IEA;IEA;IEA;IEA;IEA;IEA;IEA;IGI;IGI;IEA;IEA;IDA;IEA;IEA;IEA;</t>
  </si>
  <si>
    <t>EC:2.7.1.48;EC:2.4.2.9</t>
  </si>
  <si>
    <t>contig_18381</t>
  </si>
  <si>
    <t>contig_18382</t>
  </si>
  <si>
    <t>contig_18383</t>
  </si>
  <si>
    <t>contig_18384</t>
  </si>
  <si>
    <t>contig_18385</t>
  </si>
  <si>
    <t>contig_18386</t>
  </si>
  <si>
    <t>contig_18387</t>
  </si>
  <si>
    <t>permease</t>
  </si>
  <si>
    <t>WP_003046017.1</t>
  </si>
  <si>
    <t>Thermus aquaticus</t>
  </si>
  <si>
    <t>[C]GO:0016021: integral to membrane;[F]GO:0005524: ATP binding;[P]GO:0006810: transport;[F]GO:0042626: ATPase activity, coupled to transmembrane movement of substances;[P]GO:0055085: transmembrane transport;</t>
  </si>
  <si>
    <t>contig_18388</t>
  </si>
  <si>
    <t>contig_18389</t>
  </si>
  <si>
    <t>contig_18390</t>
  </si>
  <si>
    <t>contig_18391</t>
  </si>
  <si>
    <t>contig_18392</t>
  </si>
  <si>
    <t>elongation factor 2, partial</t>
  </si>
  <si>
    <t>CCO06526.1</t>
  </si>
  <si>
    <t>Portieria cf. hornemannii S6 FL-2012</t>
  </si>
  <si>
    <t>contig_18393</t>
  </si>
  <si>
    <t>[P]GO:0006506: GPI anchor biosynthetic process;[F]GO:0016757: transferase activity, transferring glycosyl groups;[C]GO:0031227: intrinsic to endoplasmic reticulum membrane;[F]GO:0016740: transferase activity;</t>
  </si>
  <si>
    <t>contig_18394</t>
  </si>
  <si>
    <t>contig_18395</t>
  </si>
  <si>
    <t>contig_18396</t>
  </si>
  <si>
    <t>contig_18397</t>
  </si>
  <si>
    <t>contig_18398</t>
  </si>
  <si>
    <t>contig_18399</t>
  </si>
  <si>
    <t>0.000183817</t>
  </si>
  <si>
    <t>contig_18400</t>
  </si>
  <si>
    <t>contig_18401</t>
  </si>
  <si>
    <t>contig_18402</t>
  </si>
  <si>
    <t>69.58</t>
  </si>
  <si>
    <t>contig_18403</t>
  </si>
  <si>
    <t>contig_18404</t>
  </si>
  <si>
    <t>Populus trichocarpa predicted protein, mRNA</t>
  </si>
  <si>
    <t>XM_002326329.1</t>
  </si>
  <si>
    <t>0.000400207</t>
  </si>
  <si>
    <t>contig_18405</t>
  </si>
  <si>
    <t>PREDICTED: BEL1-like homeodomain protein 1</t>
  </si>
  <si>
    <t>XP_002275098.1</t>
  </si>
  <si>
    <t>87.33</t>
  </si>
  <si>
    <t>contig_18406</t>
  </si>
  <si>
    <t>contig_18407</t>
  </si>
  <si>
    <t>contig_18408</t>
  </si>
  <si>
    <t>contig_18409</t>
  </si>
  <si>
    <t>contig_18410</t>
  </si>
  <si>
    <t>contig_18411</t>
  </si>
  <si>
    <t>contig_18412</t>
  </si>
  <si>
    <t>contig_18413</t>
  </si>
  <si>
    <t>contig_18414</t>
  </si>
  <si>
    <t>contig_18415</t>
  </si>
  <si>
    <t>contig_18416</t>
  </si>
  <si>
    <t>contig_18417</t>
  </si>
  <si>
    <t>contig_18418</t>
  </si>
  <si>
    <t>contig_18419</t>
  </si>
  <si>
    <t>contig_18420</t>
  </si>
  <si>
    <t>contig_18421</t>
  </si>
  <si>
    <t>contig_18422</t>
  </si>
  <si>
    <t>XP_005719216.1</t>
  </si>
  <si>
    <t>26.8</t>
  </si>
  <si>
    <t>contig_18423</t>
  </si>
  <si>
    <t>contig_18424</t>
  </si>
  <si>
    <t>contig_18425</t>
  </si>
  <si>
    <t>contig_18426</t>
  </si>
  <si>
    <t>contig_18427</t>
  </si>
  <si>
    <t>contig_18428</t>
  </si>
  <si>
    <t>contig_18429</t>
  </si>
  <si>
    <t>contig_18430</t>
  </si>
  <si>
    <t>trehalose-6-phosphate hydrolase</t>
  </si>
  <si>
    <t>WP_005496227.1</t>
  </si>
  <si>
    <t>[F]GO:0003824: catalytic activity;[P]GO:0005975: carbohydrate metabolic process;[F]GO:0043169: cation binding;[F]GO:0016853: isomerase activity;[F]GO:0047471: maltose alpha-D-glucosyltransferase activity;[C]GO:0005737: cytoplasm;[P]GO:0005993: trehalose catabolic process;[F]GO:0008788: alpha,alpha-phosphotrehalase activity;[F]GO:0016787: hydrolase activity;</t>
  </si>
  <si>
    <t>EC:5.4.99.16;EC:3.2.1.93</t>
  </si>
  <si>
    <t>contig_18431</t>
  </si>
  <si>
    <t>rhodanese domain-containing protein</t>
  </si>
  <si>
    <t>YP_004179198.1</t>
  </si>
  <si>
    <t>Isosphaera pallida ATCC 43644</t>
  </si>
  <si>
    <t>contig_18432</t>
  </si>
  <si>
    <t>[C]GO:0000139: Golgi membrane;[C]GO:0000139: Golgi membrane;[F]GO:0004571: mannosyl-oligosaccharide 1,2-alpha-mannosidase activity;[F]GO:0005509: calcium ion binding;[C]GO:0005794: Golgi apparatus;[P]GO:0007585: respiratory gaseous exchange;[P]GO:0008152: metabolic process;[P]GO:0009100: glycoprotein metabolic process;[C]GO:0016020: membrane;[C]GO:0016021: integral to membrane;[F]GO:0016787: hydrolase activity;[F]GO:0016798: hydrolase activity, acting on glycosyl bonds;[P]GO:0048286: lung alveolus development;</t>
  </si>
  <si>
    <t>IEA;IDA;IEA;IEA;IEA;IMP;IEA;IMP;IEA;IEA;IEA;IEA;IMP;</t>
  </si>
  <si>
    <t>contig_18433</t>
  </si>
  <si>
    <t>contig_18434</t>
  </si>
  <si>
    <t>XP_005717594.1</t>
  </si>
  <si>
    <t>contig_18435</t>
  </si>
  <si>
    <t>50.73</t>
  </si>
  <si>
    <t>contig_18436</t>
  </si>
  <si>
    <t>contig_18437</t>
  </si>
  <si>
    <t>36.82</t>
  </si>
  <si>
    <t>contig_18438</t>
  </si>
  <si>
    <t>[F]GO:0003824: catalytic activity;[F]GO:0003989: acetyl-CoA carboxylase activity;[F]GO:0005524: ATP binding;[P]GO:0006633: fatty acid biosynthetic process;[P]GO:0008152: metabolic process;[F]GO:0009374: biotin binding;[F]GO:0016874: ligase activity;[]and: ;[F]GO:0000166: nucleotide binding;[P]GO:0000280: nuclear division;[C]GO:0000329: fungal-type vacuole membrane;[P]GO:0000920: cytokinetic cell separation;[F]GO:0004075: biotin carboxylase activity;[C]GO:0005737: cytoplasm;[C]GO:0005737: cytoplasm;[C]GO:0005829: cytosol;[P]GO:0008610: lipid biosynthetic process;[F]GO:0046872: metal ion binding;</t>
  </si>
  <si>
    <t>IEA;IEA;IEA;IEA;IEA;IEA;IEA;GO:;IEA;IMP;IDA;IMP;IEA;IEA;IDA;IDA;IEA;IEA;</t>
  </si>
  <si>
    <t>contig_18439</t>
  </si>
  <si>
    <t>XP_005718291.1</t>
  </si>
  <si>
    <t>contig_18440</t>
  </si>
  <si>
    <t>contig_18441</t>
  </si>
  <si>
    <t>contig_18442</t>
  </si>
  <si>
    <t>contig_18443</t>
  </si>
  <si>
    <t>contig_18444</t>
  </si>
  <si>
    <t>contig_18445</t>
  </si>
  <si>
    <t>contig_18446</t>
  </si>
  <si>
    <t>contig_18447</t>
  </si>
  <si>
    <t>contig_18448</t>
  </si>
  <si>
    <t>cytochrome oxidase subunit I</t>
  </si>
  <si>
    <t>ABY26241.1</t>
  </si>
  <si>
    <t>Antarctothoa bougainvillei</t>
  </si>
  <si>
    <t>[F]GO:0004129: cytochrome-c oxidase activity;[F]GO:0005506: iron ion binding;[C]GO:0005739: mitochondrion;[C]GO:0005743: mitochondrial inner membrane;[P]GO:0006810: transport;[F]GO:0009055: electron carrier activity;[P]GO:0009060: aerobic respiration;[C]GO:0016020: membrane;[C]GO:0016021: integral to membrane;[F]GO:0016491: oxidoreductase activity;[F]GO:0020037: heme binding;[P]GO:0022900: electron transport chain;[F]GO:0046872: metal ion binding;[P]GO:0055114: oxidation-reduction process;[C]GO:0070469: respiratory chain;</t>
  </si>
  <si>
    <t>contig_18449</t>
  </si>
  <si>
    <t>30S ribosomal protein S8</t>
  </si>
  <si>
    <t>YP_008144839.1</t>
  </si>
  <si>
    <t>contig_18450</t>
  </si>
  <si>
    <t>PREDICTED: chymotrypsinogen B2-like</t>
  </si>
  <si>
    <t>XP_006020242.1</t>
  </si>
  <si>
    <t>0.000105383</t>
  </si>
  <si>
    <t>contig_18451</t>
  </si>
  <si>
    <t>contig_18452</t>
  </si>
  <si>
    <t>contig_18453</t>
  </si>
  <si>
    <t>contig_18454</t>
  </si>
  <si>
    <t>contig_18455</t>
  </si>
  <si>
    <t>contig_18456</t>
  </si>
  <si>
    <t>contig_18457</t>
  </si>
  <si>
    <t>contig_18458</t>
  </si>
  <si>
    <t>contig_18459</t>
  </si>
  <si>
    <t>contig_18460</t>
  </si>
  <si>
    <t>contig_18461</t>
  </si>
  <si>
    <t>tRNA dimethylallyltransferase</t>
  </si>
  <si>
    <t>WP_022416972.1</t>
  </si>
  <si>
    <t>Eubacterium sp. CAG:841</t>
  </si>
  <si>
    <t>26.45</t>
  </si>
  <si>
    <t>[F]GO:0000166: nucleotide binding;[P]GO:0001906: cell killing;[]GO:0004811: ;[F]GO:0005524: ATP binding;[P]GO:0008033: tRNA processing;[F]GO:0016740: transferase activity;</t>
  </si>
  <si>
    <t>contig_18462</t>
  </si>
  <si>
    <t>contig_18463</t>
  </si>
  <si>
    <t>contig_18464</t>
  </si>
  <si>
    <t>contig_18465</t>
  </si>
  <si>
    <t>contig_18466</t>
  </si>
  <si>
    <t>contig_18467</t>
  </si>
  <si>
    <t>contig_18468</t>
  </si>
  <si>
    <t>contig_18469</t>
  </si>
  <si>
    <t>Allophycocyanin alpha chain</t>
  </si>
  <si>
    <t>WP_008232334.1</t>
  </si>
  <si>
    <t>[P]GO:0006810: transport;[P]GO:0015979: photosynthesis;[P]GO:0018298: protein-chromophore linkage;[P]GO:0022900: electron transport chain;[C]GO:0030089: phycobilisome;</t>
  </si>
  <si>
    <t>contig_18470</t>
  </si>
  <si>
    <t>YP_007022832.1</t>
  </si>
  <si>
    <t>Bdellovibrio bacteriovorus str. Tiberius</t>
  </si>
  <si>
    <t>[F]GO:0016491: oxidoreductase activity;[P]GO:0055114: oxidation-reduction process;[F]GO:0001716: L-amino-acid oxidase activity;</t>
  </si>
  <si>
    <t>EC:1.4.3.2</t>
  </si>
  <si>
    <t>contig_18471</t>
  </si>
  <si>
    <t>contig_18472</t>
  </si>
  <si>
    <t>contig_18473</t>
  </si>
  <si>
    <t>contig_18474</t>
  </si>
  <si>
    <t>contig_18475</t>
  </si>
  <si>
    <t>similar to transaldolase</t>
  </si>
  <si>
    <t>CCD34928.1</t>
  </si>
  <si>
    <t>contig_18476</t>
  </si>
  <si>
    <t>YP_002483494.1</t>
  </si>
  <si>
    <t>contig_18477</t>
  </si>
  <si>
    <t>contig_18478</t>
  </si>
  <si>
    <t>contig_18479</t>
  </si>
  <si>
    <t>contig_18480</t>
  </si>
  <si>
    <t>contig_18481</t>
  </si>
  <si>
    <t>ubiquitin/40S ribosomal protein S27a fusion protein</t>
  </si>
  <si>
    <t>EJW81643.1</t>
  </si>
  <si>
    <t>Wuchereria bancrofti</t>
  </si>
  <si>
    <t>[F]GO:0003735: structural constituent of ribosome;[C]GO:0005622: intracellular;[C]GO:0005840: ribosome;[P]GO:0006412: translation;[C]GO:0005739: mitochondrion;[C]GO:0005737: cytoplasm;</t>
  </si>
  <si>
    <t>contig_18482</t>
  </si>
  <si>
    <t>contig_18483</t>
  </si>
  <si>
    <t>contig_18484</t>
  </si>
  <si>
    <t>contig_18485</t>
  </si>
  <si>
    <t>contig_18486</t>
  </si>
  <si>
    <t>Grateloupia lanceola clone GFY9WOF01BNZC8 microsatellite sequence</t>
  </si>
  <si>
    <t>HM767867.1</t>
  </si>
  <si>
    <t>0.000343809</t>
  </si>
  <si>
    <t>20.74</t>
  </si>
  <si>
    <t>contig_18487</t>
  </si>
  <si>
    <t>contig_18488</t>
  </si>
  <si>
    <t>contig_18489</t>
  </si>
  <si>
    <t>contig_18490</t>
  </si>
  <si>
    <t>PREDICTED: similar to suppressor of actin (sac)</t>
  </si>
  <si>
    <t>XP_974291.2</t>
  </si>
  <si>
    <t>contig_18491</t>
  </si>
  <si>
    <t>contig_18492</t>
  </si>
  <si>
    <t>methyltransferase GidB</t>
  </si>
  <si>
    <t>XP_005644832.1</t>
  </si>
  <si>
    <t>[C]GO:0005737: cytoplasm;[P]GO:0006364: rRNA processing;[F]GO:0008649: rRNA methyltransferase activity;[F]GO:0070043: rRNA (guanine-N7-)-methyltransferase activity;[F]GO:0008168: methyltransferase activity;[F]GO:0016740: transferase activity;</t>
  </si>
  <si>
    <t>contig_18493</t>
  </si>
  <si>
    <t>XP_005716916.1</t>
  </si>
  <si>
    <t>contig_18494</t>
  </si>
  <si>
    <t>contig_18495</t>
  </si>
  <si>
    <t>contig_18496</t>
  </si>
  <si>
    <t>PREDICTED: p21-activated protein kinase-interacting protein 1-like</t>
  </si>
  <si>
    <t>XP_003388740.1</t>
  </si>
  <si>
    <t>0.000146271</t>
  </si>
  <si>
    <t>36.09</t>
  </si>
  <si>
    <t>contig_18497</t>
  </si>
  <si>
    <t>glycoside hydrolase family 16</t>
  </si>
  <si>
    <t>WP_022277577.1</t>
  </si>
  <si>
    <t>Bacteroides coprophilus CAG:333</t>
  </si>
  <si>
    <t>0.000171775</t>
  </si>
  <si>
    <t>contig_18498</t>
  </si>
  <si>
    <t>contig_18499</t>
  </si>
  <si>
    <t>contig_18500</t>
  </si>
  <si>
    <t>contig_18501</t>
  </si>
  <si>
    <t>contig_18502</t>
  </si>
  <si>
    <t>contig_18503</t>
  </si>
  <si>
    <t>contig_18504</t>
  </si>
  <si>
    <t>Chondrus crispus unnamed protein product (CHC_T00005971001) mRNA, complete cds</t>
  </si>
  <si>
    <t>XM_005717786.1</t>
  </si>
  <si>
    <t>contig_18505</t>
  </si>
  <si>
    <t>56.13</t>
  </si>
  <si>
    <t>contig_18506</t>
  </si>
  <si>
    <t>108.37</t>
  </si>
  <si>
    <t>contig_18507</t>
  </si>
  <si>
    <t>contig_18508</t>
  </si>
  <si>
    <t>contig_18509</t>
  </si>
  <si>
    <t>contig_18510</t>
  </si>
  <si>
    <t>contig_18511</t>
  </si>
  <si>
    <t>contig_18512</t>
  </si>
  <si>
    <t>contig_18513</t>
  </si>
  <si>
    <t>glycosyl transferase family GT77 hemi-cellulose cell wall biosynthesis</t>
  </si>
  <si>
    <t>XP_005709933.1</t>
  </si>
  <si>
    <t>contig_18514</t>
  </si>
  <si>
    <t>contig_18515</t>
  </si>
  <si>
    <t>contig_18516</t>
  </si>
  <si>
    <t>tRNA dimethylallyltransferase isoform 2</t>
  </si>
  <si>
    <t>XP_005708068.1</t>
  </si>
  <si>
    <t>[F]GO:0000166: nucleotide binding;[]GO:0004811: ;[F]GO:0005524: ATP binding;[P]GO:0008033: tRNA processing;[F]GO:0016740: transferase activity;[F]GO:0017111: nucleoside-triphosphatase activity;</t>
  </si>
  <si>
    <t>contig_18517</t>
  </si>
  <si>
    <t>contig_18518</t>
  </si>
  <si>
    <t>contig_18519</t>
  </si>
  <si>
    <t>contig_18520</t>
  </si>
  <si>
    <t>contig_18521</t>
  </si>
  <si>
    <t>putative CAD trifunctional protein, partial</t>
  </si>
  <si>
    <t>AFY05242.1</t>
  </si>
  <si>
    <t>Neosciomyza luteipennis</t>
  </si>
  <si>
    <t>[F]GO:0003824: catalytic activity;[F]GO:0004086: carbamoyl-phosphate synthase activity;[F]GO:0005524: ATP binding;[P]GO:0006807: nitrogen compound metabolic process;</t>
  </si>
  <si>
    <t>contig_18522</t>
  </si>
  <si>
    <t>chloroplast ATP synthase gamma subunit, partial</t>
  </si>
  <si>
    <t>AAW79297.1</t>
  </si>
  <si>
    <t>[P]GO:0006754: ATP biosynthetic process;[P]GO:0006810: transport;[P]GO:0006811: ion transport;[P]GO:0015986: ATP synthesis coupled proton transport;[P]GO:0015992: proton transport;[F]GO:0016787: hydrolase activity;[C]GO:0045261: proton-transporting ATP synthase complex, catalytic core F(1);[F]GO:0046933: proton-transporting ATP synthase activity, rotational mechanism;[F]GO:0046961: proton-transporting ATPase activity, rotational mechanism;[C]GO:0009507: chloroplast;[C]GO:0009535: chloroplast thylakoid membrane;[C]GO:0009536: plastid;[C]GO:0009579: thylakoid;[C]GO:0016020: membrane;</t>
  </si>
  <si>
    <t>contig_18523</t>
  </si>
  <si>
    <t>contig_18524</t>
  </si>
  <si>
    <t>contig_18525</t>
  </si>
  <si>
    <t>contig_18526</t>
  </si>
  <si>
    <t>contig_18527</t>
  </si>
  <si>
    <t>contig_18528</t>
  </si>
  <si>
    <t>contig_18529</t>
  </si>
  <si>
    <t>contig_18530</t>
  </si>
  <si>
    <t>contig_18531</t>
  </si>
  <si>
    <t>contig_18532</t>
  </si>
  <si>
    <t>photosystem I P700 chlorophyll a apoprotein A1</t>
  </si>
  <si>
    <t>YP_008144859.1</t>
  </si>
  <si>
    <t>61.71</t>
  </si>
  <si>
    <t>[P]GO:0006810: transport;[C]GO:0009522: photosystem I;[C]GO:0009536: plastid;[C]GO:0009579: thylakoid;[P]GO:0015979: photosynthesis;[C]GO:0016020: membrane;[C]GO:0016021: integral to membrane;[F]GO:0016168: chlorophyll binding;[P]GO:0018298: protein-chromophore linkage;[P]GO:0022900: electron transport chain;[F]GO:0046872: metal ion binding;[F]GO:0051536: iron-sulfur cluster binding;[F]GO:0051539: 4 iron, 4 sulfur cluster binding;[C]GO:0009507: chloroplast;</t>
  </si>
  <si>
    <t>contig_18533</t>
  </si>
  <si>
    <t>contig_18534</t>
  </si>
  <si>
    <t>contig_18535</t>
  </si>
  <si>
    <t>25.71</t>
  </si>
  <si>
    <t>contig_18536</t>
  </si>
  <si>
    <t>Grateloupia lanceola clone GFY9WOF01ANGLI microsatellite sequence</t>
  </si>
  <si>
    <t>HM767416.1</t>
  </si>
  <si>
    <t>contig_18537</t>
  </si>
  <si>
    <t>contig_18538</t>
  </si>
  <si>
    <t>contig_18539</t>
  </si>
  <si>
    <t>A/G-specific adenine glycosylase MutY</t>
  </si>
  <si>
    <t>CBI80509.1</t>
  </si>
  <si>
    <t>Bartonella sp. 1-1C</t>
  </si>
  <si>
    <t>contig_18540</t>
  </si>
  <si>
    <t>contig_18541</t>
  </si>
  <si>
    <t>contig_18542</t>
  </si>
  <si>
    <t>XP_005712737.1</t>
  </si>
  <si>
    <t>0.00021081</t>
  </si>
  <si>
    <t>contig_18543</t>
  </si>
  <si>
    <t>NUDIX hydrolase</t>
  </si>
  <si>
    <t>WP_008437298.1</t>
  </si>
  <si>
    <t>Rhodanobacter thiooxydans</t>
  </si>
  <si>
    <t>[F]GO:0016787: hydrolase activity;[F]GO:0046872: metal ion binding;</t>
  </si>
  <si>
    <t>contig_18544</t>
  </si>
  <si>
    <t>contig_18545</t>
  </si>
  <si>
    <t>contig_18546</t>
  </si>
  <si>
    <t>WP_006456357.1</t>
  </si>
  <si>
    <t>contig_18547</t>
  </si>
  <si>
    <t>contig_18548</t>
  </si>
  <si>
    <t>contig_18549</t>
  </si>
  <si>
    <t>PREDICTED: similar to methyltransferase 10 domain containing</t>
  </si>
  <si>
    <t>XP_973052.1</t>
  </si>
  <si>
    <t>[F]GO:0008168: methyltransferase activity;[C]GO:0005634: nucleus;[C]GO:0005634: nucleus;[C]GO:0005737: cytoplasm;[C]GO:0005829: cytosol;[F]GO:0016740: transferase activity;</t>
  </si>
  <si>
    <t>IEA;IEA;IDA;IEA;IDA;IEA;</t>
  </si>
  <si>
    <t>contig_18550</t>
  </si>
  <si>
    <t>contig_18551</t>
  </si>
  <si>
    <t>contig_18552</t>
  </si>
  <si>
    <t>contig_18553</t>
  </si>
  <si>
    <t>contig_18554</t>
  </si>
  <si>
    <t>contig_18555</t>
  </si>
  <si>
    <t>contig_18556</t>
  </si>
  <si>
    <t>contig_18557</t>
  </si>
  <si>
    <t>XP_005713358.1</t>
  </si>
  <si>
    <t>contig_18558</t>
  </si>
  <si>
    <t>contig_18559</t>
  </si>
  <si>
    <t>cysteine desulfurase-like protein, SufS subfamily</t>
  </si>
  <si>
    <t>YP_007150684.1</t>
  </si>
  <si>
    <t>contig_18560</t>
  </si>
  <si>
    <t>contig_18561</t>
  </si>
  <si>
    <t>contig_18562</t>
  </si>
  <si>
    <t>contig_18563</t>
  </si>
  <si>
    <t>contig_18564</t>
  </si>
  <si>
    <t>contig_18565</t>
  </si>
  <si>
    <t>contig_18566</t>
  </si>
  <si>
    <t>contig_18567</t>
  </si>
  <si>
    <t>uvrABC system protein B</t>
  </si>
  <si>
    <t>WP_016565778.1</t>
  </si>
  <si>
    <t>Clostridium sp. CAG:226</t>
  </si>
  <si>
    <t>contig_18568</t>
  </si>
  <si>
    <t>transcription initiation factor TFII-D subunit, putative</t>
  </si>
  <si>
    <t>XP_002433468.1</t>
  </si>
  <si>
    <t>0.000492588</t>
  </si>
  <si>
    <t>[F]GO:0003743: translation initiation factor activity;[C]GO:0005669: transcription factor TFIID complex;[P]GO:0006367: transcription initiation from RNA polymerase II promoter;[F]GO:0016251: general RNA polymerase II transcription factor activity;</t>
  </si>
  <si>
    <t>contig_18569</t>
  </si>
  <si>
    <t>contig_18570</t>
  </si>
  <si>
    <t>contig_18571</t>
  </si>
  <si>
    <t>contig_18572</t>
  </si>
  <si>
    <t>contig_18573</t>
  </si>
  <si>
    <t>contig_18574</t>
  </si>
  <si>
    <t>contig_18575</t>
  </si>
  <si>
    <t>misexpression suppressor of KSR 2, isoform K</t>
  </si>
  <si>
    <t>NP_995916.1</t>
  </si>
  <si>
    <t>contig_18576</t>
  </si>
  <si>
    <t>contig_18577</t>
  </si>
  <si>
    <t>WP_019881180.1</t>
  </si>
  <si>
    <t>Methylophilus</t>
  </si>
  <si>
    <t>contig_18578</t>
  </si>
  <si>
    <t>contig_18579</t>
  </si>
  <si>
    <t>92.92</t>
  </si>
  <si>
    <t>contig_18580</t>
  </si>
  <si>
    <t>contig_18581</t>
  </si>
  <si>
    <t>contig_18582</t>
  </si>
  <si>
    <t>contig_18583</t>
  </si>
  <si>
    <t>contig_18584</t>
  </si>
  <si>
    <t>contig_18585</t>
  </si>
  <si>
    <t>contig_18586</t>
  </si>
  <si>
    <t>contig_18587</t>
  </si>
  <si>
    <t>contig_18588</t>
  </si>
  <si>
    <t>contig_18589</t>
  </si>
  <si>
    <t>contig_18590</t>
  </si>
  <si>
    <t>contig_18591</t>
  </si>
  <si>
    <t>contig_18592</t>
  </si>
  <si>
    <t>contig_18593</t>
  </si>
  <si>
    <t>contig_18594</t>
  </si>
  <si>
    <t>Nuclear protein required for actin cytoskeleton organization, putative</t>
  </si>
  <si>
    <t>EMG48560.1</t>
  </si>
  <si>
    <t>contig_18595</t>
  </si>
  <si>
    <t>contig_18596</t>
  </si>
  <si>
    <t>contig_18597</t>
  </si>
  <si>
    <t>contig_18598</t>
  </si>
  <si>
    <t>contig_18599</t>
  </si>
  <si>
    <t>contig_18600</t>
  </si>
  <si>
    <t>contig_18601</t>
  </si>
  <si>
    <t>Diphthamide biosynthesis protein</t>
  </si>
  <si>
    <t>CCG80788.1</t>
  </si>
  <si>
    <t>contig_18602</t>
  </si>
  <si>
    <t>contig_18603</t>
  </si>
  <si>
    <t>[F]GO:0000166: nucleotide binding;[F]GO:0004672: protein kinase activity;[F]GO:0004674: protein serine/threonine kinase activity;[F]GO:0005524: ATP binding;[P]GO:0006468: protein phosphorylation;[F]GO:0004693: cyclin-dependent protein serine/threonine kinase activity;[F]GO:0005515: protein binding;[C]GO:0005829: cytosol;[F]GO:0008353: RNA polymerase II carboxy-terminal domain kinase activity;[P]GO:0009615: response to virus;[F]GO:0016301: kinase activity;[F]GO:0016301: kinase activity;[F]GO:0016740: transferase activity;[P]GO:0048366: leaf development;</t>
  </si>
  <si>
    <t>IEA;IEA;IEA;IEA;IEA;IEA;IPI;IDA;IEA;IEP;IEA;IDA;IEA;IGI;</t>
  </si>
  <si>
    <t>contig_18604</t>
  </si>
  <si>
    <t>contig_18605</t>
  </si>
  <si>
    <t>contig_18606</t>
  </si>
  <si>
    <t>PREDICTED: similar to regulator of telomere elongation helicase 1 rtel1</t>
  </si>
  <si>
    <t>XP_975541.1</t>
  </si>
  <si>
    <t>73.57</t>
  </si>
  <si>
    <t>contig_18607</t>
  </si>
  <si>
    <t>PREDICTED: two pore calcium channel protein 1-like isoform X1</t>
  </si>
  <si>
    <t>XP_004487278.1</t>
  </si>
  <si>
    <t>[F]GO:0005216: ion channel activity;[F]GO:0005244: voltage-gated ion channel activity;[F]GO:0005262: calcium channel activity;[F]GO:0005509: calcium ion binding;[P]GO:0006810: transport;[P]GO:0006811: ion transport;[P]GO:0006816: calcium ion transport;[P]GO:0006952: defense response;[C]GO:0016020: membrane;[C]GO:0016021: integral to membrane;[P]GO:0055085: transmembrane transport;[C]GO:0000325: plant-type vacuole;[F]GO:0005245: voltage-gated calcium channel activity;[C]GO:0005773: vacuole;[C]GO:0005773: vacuole;[C]GO:0005774: vacuolar membrane;[C]GO:0005774: vacuolar membrane;[C]GO:0005886: plasma membrane;[C]GO:0005886: plasma membrane;[P]GO:0006816: calcium ion transport;[P]GO:0009845: seed germination;[P]GO:0010119: regulation of stomatal movement;[P]GO:0019722: calcium-mediated signaling;[P]GO:0080141: regulation of jasmonic acid biosynthetic process;</t>
  </si>
  <si>
    <t>IEA;IEA;IEA;IEA;IEA;IEA;IEA;IEA;IEA;IEA;IEA;IDA;IGI;IEA;IDA;IEA;IDA;TAS;IDA;IMP;IMP;IMP;IMP;IMP;</t>
  </si>
  <si>
    <t>contig_18608</t>
  </si>
  <si>
    <t>contig_18609</t>
  </si>
  <si>
    <t>contig_18610</t>
  </si>
  <si>
    <t>contig_18611</t>
  </si>
  <si>
    <t>contig_18612</t>
  </si>
  <si>
    <t>contig_18613</t>
  </si>
  <si>
    <t>contig_18614</t>
  </si>
  <si>
    <t>contig_18615</t>
  </si>
  <si>
    <t>myosin head</t>
  </si>
  <si>
    <t>XP_001018813.1</t>
  </si>
  <si>
    <t>0.000282833</t>
  </si>
  <si>
    <t>88.83</t>
  </si>
  <si>
    <t>[F]GO:0000166: nucleotide binding;[F]GO:0003774: motor activity;[F]GO:0005524: ATP binding;[C]GO:0016459: myosin complex;[F]GO:0016853: isomerase activity;[F]GO:0047750: cholestenol delta-isomerase activity;</t>
  </si>
  <si>
    <t>EC:5.3.3.5</t>
  </si>
  <si>
    <t>contig_18616</t>
  </si>
  <si>
    <t>contig_18617</t>
  </si>
  <si>
    <t>contig_18618</t>
  </si>
  <si>
    <t>contig_18619</t>
  </si>
  <si>
    <t>contig_18620</t>
  </si>
  <si>
    <t>contig_18621</t>
  </si>
  <si>
    <t>Schistosoma mansoni strain Puerto Rico chromosome 1, complete genome</t>
  </si>
  <si>
    <t>HE601624.1</t>
  </si>
  <si>
    <t>0.000236436</t>
  </si>
  <si>
    <t>contig_18622</t>
  </si>
  <si>
    <t>Short-chain dehydrogenase/reductase SDR</t>
  </si>
  <si>
    <t>YP_004715278.1</t>
  </si>
  <si>
    <t>Pseudomonas stutzeri ATCC 17588 = LMG 11199</t>
  </si>
  <si>
    <t>contig_18623</t>
  </si>
  <si>
    <t>contig_18624</t>
  </si>
  <si>
    <t>tRNA synthetase class I (ISS)</t>
  </si>
  <si>
    <t>XP_003080937.1</t>
  </si>
  <si>
    <t>[F]GO:0004364: glutathione transferase activity;[F]GO:0005515: protein binding;[C]GO:0009507: chloroplast;[C]GO:0009507: chloroplast;[C]GO:0009536: plastid;[C]GO:0009570: chloroplast stroma;[C]GO:0009570: chloroplast stroma;[C]GO:0009941: chloroplast envelope;[P]GO:0010731: protein glutathionylation;[F]GO:0016740: transferase activity;[F]GO:0045174: glutathione dehydrogenase (ascorbate) activity;[F]GO:0000166: nucleotide binding;[F]GO:0004812: aminoacyl-tRNA ligase activity;[F]GO:0004832: valine-tRNA ligase activity;[F]GO:0005524: ATP binding;[C]GO:0005737: cytoplasm;[P]GO:0006412: translation;[P]GO:0006418: tRNA aminoacylation for protein translation;[P]GO:0006438: valyl-tRNA aminoacylation;[F]GO:0016874: ligase activity;</t>
  </si>
  <si>
    <t>IEA;IPI;IEA;IDA;IEA;IEA;IDA;IDA;IDA;IEA;IDA;IEA;IEA;IEA;IEA;IEA;IEA;IEA;IEA;IEA;</t>
  </si>
  <si>
    <t>EC:2.5.1.18;EC:1.8.5.1;EC:6.1.1.9</t>
  </si>
  <si>
    <t>contig_18625</t>
  </si>
  <si>
    <t>contig_18626</t>
  </si>
  <si>
    <t>contig_18627</t>
  </si>
  <si>
    <t>contig_18628</t>
  </si>
  <si>
    <t>[C]GO:0005634: nucleus;[C]GO:0005737: cytoplasm;[C]GO:0005737: cytoplasm;[]GO:0006350: ;[P]GO:0006357: regulation of transcription from RNA polymerase II promoter;[C]GO:0008023: transcription elongation factor complex;[F]GO:0008607: phosphorylase kinase regulator activity;[]GO:0045449: ;</t>
  </si>
  <si>
    <t>IEA;IEA;ISS;IEA;ISS;ISS;ISS;IEA;</t>
  </si>
  <si>
    <t>contig_18629</t>
  </si>
  <si>
    <t>contig_18630</t>
  </si>
  <si>
    <t>contig_18631</t>
  </si>
  <si>
    <t>contig_18632</t>
  </si>
  <si>
    <t>contig_18633</t>
  </si>
  <si>
    <t>contig_18634</t>
  </si>
  <si>
    <t>contig_18635</t>
  </si>
  <si>
    <t>contig_18636</t>
  </si>
  <si>
    <t>glutamyl-tRNA(Gln) and/or aspartyl-tRNA(Asn) amidotransferase, B subunit</t>
  </si>
  <si>
    <t>WP_002745324.1</t>
  </si>
  <si>
    <t>contig_18637</t>
  </si>
  <si>
    <t>contig_18638</t>
  </si>
  <si>
    <t>contig_18639</t>
  </si>
  <si>
    <t>PREDICTED: chromatin assembly factor 1 subunit A-B-like</t>
  </si>
  <si>
    <t>XP_002170130.2</t>
  </si>
  <si>
    <t>contig_18640</t>
  </si>
  <si>
    <t>contig_18641</t>
  </si>
  <si>
    <t>95.96</t>
  </si>
  <si>
    <t>contig_18642</t>
  </si>
  <si>
    <t>104.88</t>
  </si>
  <si>
    <t>contig_18643</t>
  </si>
  <si>
    <t>contig_18644</t>
  </si>
  <si>
    <t>contig_18645</t>
  </si>
  <si>
    <t>contig_18646</t>
  </si>
  <si>
    <t>contig_18647</t>
  </si>
  <si>
    <t>contig_18648</t>
  </si>
  <si>
    <t>PREDICTED: similar to ovarian serine protease</t>
  </si>
  <si>
    <t>XP_974954.2</t>
  </si>
  <si>
    <t>2.61</t>
  </si>
  <si>
    <t>[F]GO:0003824: catalytic activity;[F]GO:0004252: serine-type endopeptidase activity;[F]GO:0005044: scavenger receptor activity;[P]GO:0006508: proteolysis;[F]GO:0008233: peptidase activity;[F]GO:0008236: serine-type peptidase activity;[C]GO:0016020: membrane;[F]GO:0016787: hydrolase activity;[C]GO:0005576: extracellular region;[P]GO:0042381: hemolymph coagulation;[P]GO:0006954: inflammatory response;[P]GO:0007596: blood coagulation;[P]GO:0042730: fibrinolysis;</t>
  </si>
  <si>
    <t>contig_18649</t>
  </si>
  <si>
    <t>WP_009768695.1</t>
  </si>
  <si>
    <t>contig_18650</t>
  </si>
  <si>
    <t>contig_18651</t>
  </si>
  <si>
    <t>contig_18652</t>
  </si>
  <si>
    <t>contig_18653</t>
  </si>
  <si>
    <t>Leishmania donovani BPK282A1 complete genome, chromosome 31</t>
  </si>
  <si>
    <t>FR799618.2</t>
  </si>
  <si>
    <t>contig_18654</t>
  </si>
  <si>
    <t>YP_001620931.1</t>
  </si>
  <si>
    <t>Acholeplasma laidlawii PG-8A</t>
  </si>
  <si>
    <t>0.000156006</t>
  </si>
  <si>
    <t>[F]GO:0003676: nucleic acid binding;[F]GO:0003677: DNA binding;[F]GO:0003896: DNA primase activity;[F]GO:0003899: DNA-directed RNA polymerase activity;[C]GO:0005658: alpha DNA polymerase:primase complex;[P]GO:0006259: DNA metabolic process;[P]GO:0006260: DNA replication;[P]GO:0006269: DNA replication, synthesis of RNA primer;[]GO:0006350: ;[F]GO:0008270: zinc ion binding;[F]GO:0016740: transferase activity;[F]GO:0016779: nucleotidyltransferase activity;[F]GO:0046872: metal ion binding;[F]GO:0003678: DNA helicase activity;[F]GO:0005524: ATP binding;</t>
  </si>
  <si>
    <t>contig_18655</t>
  </si>
  <si>
    <t>0.000354214</t>
  </si>
  <si>
    <t>contig_18656</t>
  </si>
  <si>
    <t>contig_18657</t>
  </si>
  <si>
    <t>protein clec16a</t>
  </si>
  <si>
    <t>CDJ22858.1</t>
  </si>
  <si>
    <t>0.00043107</t>
  </si>
  <si>
    <t>34.49</t>
  </si>
  <si>
    <t>contig_18658</t>
  </si>
  <si>
    <t>contig_18659</t>
  </si>
  <si>
    <t>contig_18660</t>
  </si>
  <si>
    <t>XP_002178583.1</t>
  </si>
  <si>
    <t>10.83</t>
  </si>
  <si>
    <t>contig_18661</t>
  </si>
  <si>
    <t>[F]GO:0016758: transferase activity, transferring hexosyl groups;[C]GO:0032580: Golgi cisterna membrane;[F]GO:0016740: transferase activity;[F]GO:0008376: acetylgalactosaminyltransferase activity;[F]GO:0016757: transferase activity, transferring glycosyl groups;[P]GO:0030206: chondroitin sulfate biosynthetic process;</t>
  </si>
  <si>
    <t>IEA;IEA;IEA;NAS;IEA;NAS;</t>
  </si>
  <si>
    <t>contig_18662</t>
  </si>
  <si>
    <t>0.000625046</t>
  </si>
  <si>
    <t>contig_18663</t>
  </si>
  <si>
    <t>contig_18664</t>
  </si>
  <si>
    <t>contig_18665</t>
  </si>
  <si>
    <t>similar to catalytic subunit DNA polymerase delta</t>
  </si>
  <si>
    <t>XP_003842135.1</t>
  </si>
  <si>
    <t>[F]GO:0000166: nucleotide binding;[F]GO:0003676: nucleic acid binding;[F]GO:0003677: DNA binding;[F]GO:0003887: DNA-directed DNA polymerase activity;[P]GO:0006139: nucleobase-containing compound metabolic process;[P]GO:0006260: DNA replication;[F]GO:0016740: transferase activity;[F]GO:0016779: nucleotidyltransferase activity;[F]GO:0003887: DNA-directed DNA polymerase activity;[F]GO:0003887: DNA-directed DNA polymerase activity;[F]GO:0004518: nuclease activity;[F]GO:0004527: exonuclease activity;[C]GO:0005634: nucleus;[P]GO:0006261: DNA-dependent DNA replication;[P]GO:0006261: DNA-dependent DNA replication;[P]GO:0006287: base-excision repair, gap-filling;[F]GO:0008408: 3'-5' exonuclease activity;[F]GO:0016787: hydrolase activity;[C]GO:0043625: delta DNA polymerase complex;[P]GO:0045004: DNA replication proofreading;[F]GO:0046872: metal ion binding;</t>
  </si>
  <si>
    <t>IEA;IEA;IEA;IEA;IEA;IEA;IEA;IEA;IMP;IDA;IEA;IEA;IEA;IMP;IDA;IEA;IEA;IEA;IC;IEA;IEA;</t>
  </si>
  <si>
    <t>contig_18666</t>
  </si>
  <si>
    <t>XP_005718907.1</t>
  </si>
  <si>
    <t>contig_18667</t>
  </si>
  <si>
    <t>PREDICTED: protein mrp homolog isoform 2</t>
  </si>
  <si>
    <t>XP_004251600.1</t>
  </si>
  <si>
    <t>41.84</t>
  </si>
  <si>
    <t>[F]GO:0005524: ATP binding;[P]GO:0055114: oxidation-reduction process;[C]GO:0009507: chloroplast;</t>
  </si>
  <si>
    <t>contig_18668</t>
  </si>
  <si>
    <t>contig_18669</t>
  </si>
  <si>
    <t>contig_18670</t>
  </si>
  <si>
    <t>contig_18671</t>
  </si>
  <si>
    <t>contig_18672</t>
  </si>
  <si>
    <t>contig_18673</t>
  </si>
  <si>
    <t>contig_18674</t>
  </si>
  <si>
    <t>contig_18675</t>
  </si>
  <si>
    <t>contig_18676</t>
  </si>
  <si>
    <t>[F]GO:0000166: nucleotide binding;[F]GO:0004672: protein kinase activity;[F]GO:0004674: protein serine/threonine kinase activity;[F]GO:0005524: ATP binding;[P]GO:0006468: protein phosphorylation;[P]GO:0000910: cytokinesis;[F]GO:0004674: protein serine/threonine kinase activity;[F]GO:0004687: myosin light chain kinase activity;[F]GO:0004687: myosin light chain kinase activity;[C]GO:0005737: cytoplasm;[F]GO:0016301: kinase activity;[F]GO:0016740: transferase activity;[P]GO:0019933: cAMP-mediated signaling;[P]GO:0019934: cGMP-mediated signaling;[F]GO:0030898: actin-dependent ATPase activity;[P]GO:0046777: protein autophosphorylation;[P]GO:0050920: regulation of chemotaxis;[F]GO:0004683: calmodulin-dependent protein kinase activity;[F]GO:0005516: calmodulin binding;[F]GO:0004252: serine-type endopeptidase activity;[P]GO:0006508: proteolysis;</t>
  </si>
  <si>
    <t>IEA;IEA;IEA;IEA;IEA;IMP;IDA;IEA;IDA;IDA;IEA;IEA;IDA;IDA;IDA;IDA;IMP;IDA;IC;IEA;IEA;</t>
  </si>
  <si>
    <t>contig_18677</t>
  </si>
  <si>
    <t>contig_18678</t>
  </si>
  <si>
    <t>contig_18679</t>
  </si>
  <si>
    <t>contig_18680</t>
  </si>
  <si>
    <t>contig_18681</t>
  </si>
  <si>
    <t>contig_18682</t>
  </si>
  <si>
    <t>contig_18683</t>
  </si>
  <si>
    <t>[P]GO:0006810: transport;[C]GO:0009507: chloroplast;[C]GO:0009535: chloroplast thylakoid membrane;[C]GO:0009536: plastid;[C]GO:0009579: thylakoid;[P]GO:0015979: photosynthesis;[C]GO:0016020: membrane;[P]GO:0022900: electron transport chain;[C]GO:0030089: phycobilisome;[F]GO:0005515: protein binding;</t>
  </si>
  <si>
    <t>IEA;IEA;IEA;IEA;IEA;IEA;IEA;IEA;IEA;IPI;</t>
  </si>
  <si>
    <t>contig_18684</t>
  </si>
  <si>
    <t>contig_18685</t>
  </si>
  <si>
    <t>PREDICTED: LOW QUALITY PROTEIN: tRNA guanosine-2'-O-methyltransferase TRM13 homolog</t>
  </si>
  <si>
    <t>XP_003396398.1</t>
  </si>
  <si>
    <t>contig_18686</t>
  </si>
  <si>
    <t>contig_18687</t>
  </si>
  <si>
    <t>contig_18688</t>
  </si>
  <si>
    <t>contig_18689</t>
  </si>
  <si>
    <t>contig_18690</t>
  </si>
  <si>
    <t>contig_18691</t>
  </si>
  <si>
    <t>contig_18692</t>
  </si>
  <si>
    <t>contig_18693</t>
  </si>
  <si>
    <t>contig_18694</t>
  </si>
  <si>
    <t>contig_18695</t>
  </si>
  <si>
    <t>contig_18696</t>
  </si>
  <si>
    <t>PREDICTED: 1-aminocyclopropane-1-carboxylate synthase-like protein 1-like</t>
  </si>
  <si>
    <t>XP_004070146.1</t>
  </si>
  <si>
    <t>[F]GO:0003824: catalytic activity;[P]GO:0009058: biosynthetic process;[F]GO:0016769: transferase activity, transferring nitrogenous groups;[F]GO:0016847: 1-aminocyclopropane-1-carboxylate synthase activity;[F]GO:0030170: pyridoxal phosphate binding;</t>
  </si>
  <si>
    <t>contig_18697</t>
  </si>
  <si>
    <t>contig_18698</t>
  </si>
  <si>
    <t>PREDICTED: coiled-coil domain-containing protein 111 homolog</t>
  </si>
  <si>
    <t>XP_003533145.1</t>
  </si>
  <si>
    <t>0.000107308</t>
  </si>
  <si>
    <t>contig_18699</t>
  </si>
  <si>
    <t>contig_18700</t>
  </si>
  <si>
    <t>hypothetical protein THAOC_21635</t>
  </si>
  <si>
    <t>EJK58257.1</t>
  </si>
  <si>
    <t>108.27</t>
  </si>
  <si>
    <t>contig_18701</t>
  </si>
  <si>
    <t>contig_18702</t>
  </si>
  <si>
    <t>contig_18703</t>
  </si>
  <si>
    <t>contig_18704</t>
  </si>
  <si>
    <t>histon H4</t>
  </si>
  <si>
    <t>XP_003239809.1</t>
  </si>
  <si>
    <t>contig_18705</t>
  </si>
  <si>
    <t>contig_18706</t>
  </si>
  <si>
    <t>contig_18707</t>
  </si>
  <si>
    <t>contig_18708</t>
  </si>
  <si>
    <t>contig_18709</t>
  </si>
  <si>
    <t>contig_18710</t>
  </si>
  <si>
    <t>contig_18711</t>
  </si>
  <si>
    <t>contig_18712</t>
  </si>
  <si>
    <t>contig_18713</t>
  </si>
  <si>
    <t>[F]GO:0003676: nucleic acid binding;[F]GO:0003677: DNA binding;[F]GO:0003918: DNA topoisomerase type II (ATP-hydrolyzing) activity;[F]GO:0005524: ATP binding;[C]GO:0005694: chromosome;[P]GO:0006265: DNA topological change;[F]GO:0000166: nucleotide binding;[F]GO:0003916: DNA topoisomerase activity;[F]GO:0005515: protein binding;[C]GO:0005634: nucleus;[P]GO:0007389: pattern specification process;[P]GO:0009741: response to brassinosteroid stimulus;[P]GO:0010026: trichome differentiation;[F]GO:0016853: isomerase activity;[P]GO:0042023: DNA endoreduplication;[F]GO:0042802: identical protein binding;</t>
  </si>
  <si>
    <t>IEA;IEA;IEA;IEA;IEA;IEA;IEA;IEA;IPI;IEA;IMP;IMP;IMP;IEA;IMP;IPI;</t>
  </si>
  <si>
    <t>contig_18714</t>
  </si>
  <si>
    <t>contig_18715</t>
  </si>
  <si>
    <t>contig_18716</t>
  </si>
  <si>
    <t>contig_18717</t>
  </si>
  <si>
    <t>contig_18718</t>
  </si>
  <si>
    <t>contig_18719</t>
  </si>
  <si>
    <t>contig_18720</t>
  </si>
  <si>
    <t>contig_18721</t>
  </si>
  <si>
    <t>contig_18722</t>
  </si>
  <si>
    <t>contig_18723</t>
  </si>
  <si>
    <t>contig_18724</t>
  </si>
  <si>
    <t>contig_18725</t>
  </si>
  <si>
    <t>[F]GO:0000166: nucleotide binding;[F]GO:0003924: GTPase activity;[F]GO:0005525: GTP binding;[C]GO:0005622: intracellular;[P]GO:0006400: tRNA modification;[P]GO:0008033: tRNA processing;[C]GO:0005739: mitochondrion;</t>
  </si>
  <si>
    <t>contig_18726</t>
  </si>
  <si>
    <t>PsbB mRNA maturation factor Mbb1, chloroplast precursor</t>
  </si>
  <si>
    <t>CBJ26790.1</t>
  </si>
  <si>
    <t>contig_18727</t>
  </si>
  <si>
    <t>contig_18728</t>
  </si>
  <si>
    <t>contig_18729</t>
  </si>
  <si>
    <t>contig_18730</t>
  </si>
  <si>
    <t>contig_18731</t>
  </si>
  <si>
    <t>tRNA-dihydrouridine synthase</t>
  </si>
  <si>
    <t>WP_019175208.1</t>
  </si>
  <si>
    <t>Brevibacterium massiliense</t>
  </si>
  <si>
    <t>contig_18732</t>
  </si>
  <si>
    <t>contig_18733</t>
  </si>
  <si>
    <t>PREDICTED: LOW QUALITY PROTEIN: abnormal spindle-like microcephaly-associated protein homolog</t>
  </si>
  <si>
    <t>XP_006105028.1</t>
  </si>
  <si>
    <t>contig_18734</t>
  </si>
  <si>
    <t>Modifier of rudimentary family protein</t>
  </si>
  <si>
    <t>XP_004361689.1</t>
  </si>
  <si>
    <t>contig_18735</t>
  </si>
  <si>
    <t>contig_18736</t>
  </si>
  <si>
    <t>PREDICTED: NFX1-type zinc finger-containing protein 1-like</t>
  </si>
  <si>
    <t>XP_002169349.2</t>
  </si>
  <si>
    <t>0.000162661</t>
  </si>
  <si>
    <t>[F]GO:0004386: helicase activity;[F]GO:0003676: nucleic acid binding;[F]GO:0008270: zinc ion binding;</t>
  </si>
  <si>
    <t>contig_18737</t>
  </si>
  <si>
    <t>contig_18738</t>
  </si>
  <si>
    <t>contig_18739</t>
  </si>
  <si>
    <t>contig_18740</t>
  </si>
  <si>
    <t>contig_18741</t>
  </si>
  <si>
    <t>contig_18742</t>
  </si>
  <si>
    <t>beta-actin, partial</t>
  </si>
  <si>
    <t>AFE56112.1</t>
  </si>
  <si>
    <t>Siniperca scherzeri</t>
  </si>
  <si>
    <t>[F]GO:0000166: nucleotide binding;[P]GO:0000910: cytokinesis;[F]GO:0005515: protein binding;[F]GO:0005515: protein binding;[F]GO:0005524: ATP binding;[C]GO:0005737: cytoplasm;[C]GO:0005856: cytoskeleton;[C]GO:0005875: microtubule associated complex;[P]GO:0006911: phagocytosis, engulfment;[F]GO:0005200: structural constituent of cytoskeleton;[C]GO:0005737: cytoplasm;[C]GO:0005829: cytosol;[C]GO:0005856: cytoskeleton;[P]GO:0006928: cellular component movement;[P]GO:0007409: axonogenesis;[F]GO:0019894: kinesin binding;[F]GO:0019901: protein kinase binding;[C]GO:0030424: axon;[C]GO:0030529: ribonucleoprotein complex;[C]GO:0035267: NuA4 histone acetyltransferase complex;[C]GO:0043234: protein complex;[F]GO:0050998: nitric-oxide synthase binding;[P]GO:0051592: response to calcium ion;[C]GO:0070688: MLL5-L complex;[F]GO:0019894: kinesin binding;[C]GO:0030529: ribonucleoprotein complex;[C]GO:0035267: NuA4 histone acetyltransferase complex;[F]GO:0050998: nitric-oxide synthase binding;[C]GO:0070688: MLL5-L complex;</t>
  </si>
  <si>
    <t>IEA;IMP;IEA;IPI;IEA;IEA;IEA;IDA;IMP;TAS;TAS;EXP;TAS;TAS;IEA;IPI;IEA;IEA;IDA;IDA;IEA;IPI;IEA;IDA;IEA;IEA;IEA;IEA;IEA;</t>
  </si>
  <si>
    <t>contig_18743</t>
  </si>
  <si>
    <t>contig_18744</t>
  </si>
  <si>
    <t>contig_18745</t>
  </si>
  <si>
    <t>contig_18746</t>
  </si>
  <si>
    <t>PREDICTED: DNA-(apurinic or apyrimidinic site) lyase 2-like</t>
  </si>
  <si>
    <t>XP_003744688.1</t>
  </si>
  <si>
    <t>[F]GO:0003677: DNA binding;[F]GO:0004518: nuclease activity;[F]GO:0004519: endonuclease activity;[C]GO:0005622: intracellular;[P]GO:0006281: DNA repair;[F]GO:0008270: zinc ion binding;[F]GO:0003906: DNA-(apurinic or apyrimidinic site) lyase activity;[C]GO:0005634: nucleus;[C]GO:0005739: mitochondrion;[C]GO:0005743: mitochondrial inner membrane;[P]GO:0006974: response to DNA damage stimulus;[F]GO:0016829: lyase activity;</t>
  </si>
  <si>
    <t>contig_18747</t>
  </si>
  <si>
    <t>CBJ29602.1</t>
  </si>
  <si>
    <t>9.94</t>
  </si>
  <si>
    <t>contig_18748</t>
  </si>
  <si>
    <t>contig_18749</t>
  </si>
  <si>
    <t>contig_18750</t>
  </si>
  <si>
    <t>contig_18751</t>
  </si>
  <si>
    <t>contig_18752</t>
  </si>
  <si>
    <t>contig_18753</t>
  </si>
  <si>
    <t>contig_18754</t>
  </si>
  <si>
    <t>contig_18755</t>
  </si>
  <si>
    <t>contig_18756</t>
  </si>
  <si>
    <t>XP_005717409.1</t>
  </si>
  <si>
    <t>contig_18757</t>
  </si>
  <si>
    <t>PREDICTED: probable chlorophyll(ide) b reductase NYC1, chloroplastic-like</t>
  </si>
  <si>
    <t>XP_004242955.1</t>
  </si>
  <si>
    <t>contig_18758</t>
  </si>
  <si>
    <t>contig_18759</t>
  </si>
  <si>
    <t>contig_18760</t>
  </si>
  <si>
    <t>contig_18761</t>
  </si>
  <si>
    <t>Vibrio fischeri ES114 chromosome I, complete sequence</t>
  </si>
  <si>
    <t>CP000020.2</t>
  </si>
  <si>
    <t>contig_18762</t>
  </si>
  <si>
    <t>contig_18763</t>
  </si>
  <si>
    <t>magnesium-protoporphyrin IX monomethyl ester cyclase</t>
  </si>
  <si>
    <t>YP_008144868.1</t>
  </si>
  <si>
    <t>[C]GO:0009507: chloroplast;[C]GO:0009536: plastid;[P]GO:0015979: photosynthesis;[P]GO:0015995: chlorophyll biosynthetic process;[F]GO:0016491: oxidoreductase activity;[F]GO:0046872: metal ion binding;[F]GO:0046914: transition metal ion binding;[F]GO:0048529: magnesium-protoporphyrin IX monomethyl ester (oxidative) cyclase activity;[P]GO:0055114: oxidation-reduction process;</t>
  </si>
  <si>
    <t>EC:1.14.13.81</t>
  </si>
  <si>
    <t>contig_18764</t>
  </si>
  <si>
    <t>contig_18765</t>
  </si>
  <si>
    <t>contig_18766</t>
  </si>
  <si>
    <t>contig_18767</t>
  </si>
  <si>
    <t>contig_18768</t>
  </si>
  <si>
    <t>contig_18769</t>
  </si>
  <si>
    <t>CDJ12877.1</t>
  </si>
  <si>
    <t>[F]GO:0000166: nucleotide binding;[F]GO:0003677: DNA binding;[F]GO:0005524: ATP binding;[C]GO:0005634: nucleus;[P]GO:0006260: DNA replication;[P]GO:0006270: DNA replication initiation;[F]GO:0003688: DNA replication origin binding;[F]GO:0005515: protein binding;[F]GO:0005515: protein binding;[C]GO:0005634: nucleus;[C]GO:0005664: nuclear origin of replication recognition complex;[P]GO:0006268: DNA unwinding involved in replication;[P]GO:0006270: DNA replication initiation;[P]GO:0006334: nucleosome assembly;[]GO:0006350: ;[P]GO:0007049: cell cycle;[]GO:0045449: ;[F]GO:0046872: metal ion binding;</t>
  </si>
  <si>
    <t>IEA;IEA;IEA;IEA;IEA;IEA;IDA;IEA;IPI;IDA;IDA;IDA;TAS;IDA;IEA;IEA;IEA;IEA;</t>
  </si>
  <si>
    <t>contig_18770</t>
  </si>
  <si>
    <t>contig_18771</t>
  </si>
  <si>
    <t>contig_18772</t>
  </si>
  <si>
    <t>XP_005713619.1</t>
  </si>
  <si>
    <t>[F]GO:0000287: magnesium ion binding;[F]GO:0003824: catalytic activity;[P]GO:0009063: cellular amino acid catabolic process;[P]GO:0009234: menaquinone biosynthetic process;[F]GO:0016836: hydro-lyase activity;[F]GO:0030145: manganese ion binding;[F]GO:0030976: thiamine pyrophosphate binding;[F]GO:0070204: 2-succinyl-5-enolpyruvyl-6-hydroxy-3-cyclohexene-1-carboxylic-acid synthase activity;</t>
  </si>
  <si>
    <t>contig_18773</t>
  </si>
  <si>
    <t>contig_18774</t>
  </si>
  <si>
    <t>contig_18775</t>
  </si>
  <si>
    <t>contig_18776</t>
  </si>
  <si>
    <t>contig_18777</t>
  </si>
  <si>
    <t>contig_18778</t>
  </si>
  <si>
    <t>contig_18779</t>
  </si>
  <si>
    <t>contig_18780</t>
  </si>
  <si>
    <t>contig_18781</t>
  </si>
  <si>
    <t>PREDICTED: probable tRNA (guanine(26)-N(2))-dimethyltransferase-like</t>
  </si>
  <si>
    <t>XP_005174926.1</t>
  </si>
  <si>
    <t>[F]GO:0003723: RNA binding;[F]GO:0004809: tRNA (guanine-N2-)-methyltransferase activity;[P]GO:0008033: tRNA processing;[F]GO:0008168: methyltransferase activity;[F]GO:0016740: transferase activity;</t>
  </si>
  <si>
    <t>contig_18782</t>
  </si>
  <si>
    <t>contig_18783</t>
  </si>
  <si>
    <t>PREDICTED: ribosomal protein S6 kinase beta-1 isoform X5</t>
  </si>
  <si>
    <t>XP_004908139.1</t>
  </si>
  <si>
    <t>contig_18784</t>
  </si>
  <si>
    <t>contig_18785</t>
  </si>
  <si>
    <t>contig_18786</t>
  </si>
  <si>
    <t>contig_18787</t>
  </si>
  <si>
    <t>probable DNA mismatch repair protein</t>
  </si>
  <si>
    <t>XP_005536335.1</t>
  </si>
  <si>
    <t>contig_18788</t>
  </si>
  <si>
    <t>contig_18789</t>
  </si>
  <si>
    <t>s-adenosyl-L-methionine-dependent uroporphyrinogen III methyltransferase</t>
  </si>
  <si>
    <t>AAB92677.1</t>
  </si>
  <si>
    <t>[F]GO:0004851: uroporphyrin-III C-methyltransferase activity;[P]GO:0006779: porphyrin-containing compound biosynthetic process;[P]GO:0008152: metabolic process;[F]GO:0008168: methyltransferase activity;[F]GO:0016740: transferase activity;[P]GO:0055114: oxidation-reduction process;[F]GO:0003824: catalytic activity;[F]GO:0005488: binding;[P]GO:0009236: cobalamin biosynthetic process;[F]GO:0016491: oxidoreductase activity;[F]GO:0016829: lyase activity;[F]GO:0043115: precorrin-2 dehydrogenase activity;[F]GO:0051266: sirohydrochlorin ferrochelatase activity;[F]GO:0004851: uroporphyrin-III C-methyltransferase activity;[C]GO:0009507: chloroplast;[P]GO:0019354: siroheme biosynthetic process;</t>
  </si>
  <si>
    <t>IEA;IEA;IEA;IEA;IEA;IEA;IEA;IEA;IEA;IEA;IEA;IEA;IEA;IDA;IDA;IDA;</t>
  </si>
  <si>
    <t>contig_18790</t>
  </si>
  <si>
    <t>contig_18791</t>
  </si>
  <si>
    <t>NAD+ kinase</t>
  </si>
  <si>
    <t>XP_005709105.1</t>
  </si>
  <si>
    <t>[F]GO:0003951: NAD+ kinase activity;[P]GO:0008152: metabolic process;[F]GO:0016301: kinase activity;[F]GO:0016740: transferase activity;[F]GO:0000166: nucleotide binding;[F]GO:0003951: NAD+ kinase activity;[F]GO:0005516: calmodulin binding;[F]GO:0005516: calmodulin binding;[F]GO:0005524: ATP binding;[C]GO:0009507: chloroplast;[C]GO:0009507: chloroplast;[C]GO:0009536: plastid;</t>
  </si>
  <si>
    <t>IEA;IEA;IEA;IEA;IEA;IDA;IEA;IDA;IEA;IEA;IDA;IEA;</t>
  </si>
  <si>
    <t>contig_18792</t>
  </si>
  <si>
    <t>contig_18793</t>
  </si>
  <si>
    <t>1.96</t>
  </si>
  <si>
    <t>contig_18794</t>
  </si>
  <si>
    <t>contig_18795</t>
  </si>
  <si>
    <t>contig_18796</t>
  </si>
  <si>
    <t>hydrolase-like protein</t>
  </si>
  <si>
    <t>XP_002367073.1</t>
  </si>
  <si>
    <t>contig_18797</t>
  </si>
  <si>
    <t>contig_18798</t>
  </si>
  <si>
    <t>contig_18799</t>
  </si>
  <si>
    <t>contig_18800</t>
  </si>
  <si>
    <t>contig_18801</t>
  </si>
  <si>
    <t>Grateloupia lanceola clone GFY9WOF01BK41N microsatellite sequence</t>
  </si>
  <si>
    <t>HM767823.1</t>
  </si>
  <si>
    <t>contig_18802</t>
  </si>
  <si>
    <t>contig_18803</t>
  </si>
  <si>
    <t>contig_18804</t>
  </si>
  <si>
    <t>contig_18805</t>
  </si>
  <si>
    <t>contig_18806</t>
  </si>
  <si>
    <t>contig_18807</t>
  </si>
  <si>
    <t>ceroid lipofuscinosis, neuronal 3, juvenile (Batten, Spielmeyer-Vogt disease), isoform CRA_f</t>
  </si>
  <si>
    <t>EDL17396.1</t>
  </si>
  <si>
    <t>0.000559058</t>
  </si>
  <si>
    <t>contig_18808</t>
  </si>
  <si>
    <t>contig_18809</t>
  </si>
  <si>
    <t>contig_18810</t>
  </si>
  <si>
    <t>contig_18811</t>
  </si>
  <si>
    <t>contig_18812</t>
  </si>
  <si>
    <t>Kuenenia stuttgartiensis genome fragment KUST_D (4 of 5)</t>
  </si>
  <si>
    <t>CT573072.1</t>
  </si>
  <si>
    <t>0.000749534</t>
  </si>
  <si>
    <t>contig_18813</t>
  </si>
  <si>
    <t>contig_18814</t>
  </si>
  <si>
    <t>contig_18815</t>
  </si>
  <si>
    <t>0.000210937</t>
  </si>
  <si>
    <t>[F]GO:0000166: nucleotide binding;[F]GO:0005515: protein binding;[F]GO:0005524: ATP binding;[C]GO:0005737: cytoplasm;[C]GO:0005739: mitochondrion;[P]GO:0006457: protein folding;[P]GO:0006457: protein folding;[C]GO:0009507: chloroplast;[C]GO:0009507: chloroplast;[C]GO:0009536: plastid;[C]GO:0009570: chloroplast stroma;[C]GO:0009579: thylakoid;[P]GO:0009658: chloroplast organization;[P]GO:0009790: embryo development;[C]GO:0009941: chloroplast envelope;[C]GO:0016020: membrane;[C]GO:0022626: cytosolic ribosome;[P]GO:0044267: cellular protein metabolic process;[C]GO:0048046: apoplast;</t>
  </si>
  <si>
    <t>IEA;IEA;IEA;IEA;IDA;IEA;TAS;IEA;IDA;IEA;IDA;IDA;IMP;IMP;IDA;IDA;IDA;IEA;IDA;</t>
  </si>
  <si>
    <t>contig_18816</t>
  </si>
  <si>
    <t>contig_18817</t>
  </si>
  <si>
    <t>contig_18818</t>
  </si>
  <si>
    <t>contig_18819</t>
  </si>
  <si>
    <t>contig_18820</t>
  </si>
  <si>
    <t>contig_18821</t>
  </si>
  <si>
    <t>contig_18822</t>
  </si>
  <si>
    <t>contig_18823</t>
  </si>
  <si>
    <t>contig_18824</t>
  </si>
  <si>
    <t>PREDICTED: solute carrier family 25 member 38-like isoform 3</t>
  </si>
  <si>
    <t>XP_004468871.1</t>
  </si>
  <si>
    <t>[F]GO:0005488: binding;[C]GO:0005739: mitochondrion;[C]GO:0005743: mitochondrial inner membrane;[P]GO:0006810: transport;[C]GO:0016020: membrane;[C]GO:0016021: integral to membrane;[P]GO:0030218: erythrocyte differentiation;[P]GO:0055085: transmembrane transport;</t>
  </si>
  <si>
    <t>IEA;IEA;IEA;IEA;IEA;IEA;IMP;IEA;</t>
  </si>
  <si>
    <t>contig_18825</t>
  </si>
  <si>
    <t>contig_18826</t>
  </si>
  <si>
    <t>contig_18827</t>
  </si>
  <si>
    <t>contig_18828</t>
  </si>
  <si>
    <t>contig_18829</t>
  </si>
  <si>
    <t>contig_18830</t>
  </si>
  <si>
    <t>contig_18831</t>
  </si>
  <si>
    <t>Burkholderia gladioli BSR3 chromosome 2, complete sequence</t>
  </si>
  <si>
    <t>CP002600.1</t>
  </si>
  <si>
    <t>0.000108446</t>
  </si>
  <si>
    <t>contig_18832</t>
  </si>
  <si>
    <t>contig_18833</t>
  </si>
  <si>
    <t>contig_18834</t>
  </si>
  <si>
    <t>contig_18835</t>
  </si>
  <si>
    <t>contig_18836</t>
  </si>
  <si>
    <t>contig_18837</t>
  </si>
  <si>
    <t>contig_18838</t>
  </si>
  <si>
    <t>contig_18839</t>
  </si>
  <si>
    <t>contig_18840</t>
  </si>
  <si>
    <t>contig_18841</t>
  </si>
  <si>
    <t>contig_18842</t>
  </si>
  <si>
    <t>pyruvate dehydrogenase E1 component subunit beta</t>
  </si>
  <si>
    <t>YP_008144879.1</t>
  </si>
  <si>
    <t>28.09</t>
  </si>
  <si>
    <t>[F]GO:0003824: catalytic activity;[F]GO:0004739: pyruvate dehydrogenase (acetyl-transferring) activity;[P]GO:0006096: glycolysis;[P]GO:0008152: metabolic process;[C]GO:0009507: chloroplast;[C]GO:0009536: plastid;[F]GO:0016491: oxidoreductase activity;[P]GO:0055114: oxidation-reduction process;</t>
  </si>
  <si>
    <t>contig_18843</t>
  </si>
  <si>
    <t>contig_18844</t>
  </si>
  <si>
    <t>contig_18845</t>
  </si>
  <si>
    <t>XP_005711229.1</t>
  </si>
  <si>
    <t>contig_18846</t>
  </si>
  <si>
    <t>contig_18847</t>
  </si>
  <si>
    <t>contig_18848</t>
  </si>
  <si>
    <t>contig_18849</t>
  </si>
  <si>
    <t>contig_18850</t>
  </si>
  <si>
    <t>contig_18851</t>
  </si>
  <si>
    <t>contig_18852</t>
  </si>
  <si>
    <t>contig_18853</t>
  </si>
  <si>
    <t>contig_18854</t>
  </si>
  <si>
    <t>XP_005712198.1</t>
  </si>
  <si>
    <t>67.32</t>
  </si>
  <si>
    <t>contig_18855</t>
  </si>
  <si>
    <t>contig_18856</t>
  </si>
  <si>
    <t>contig_18857</t>
  </si>
  <si>
    <t>contig_18858</t>
  </si>
  <si>
    <t>Similar to tRNA-splicing endonuclease positive effector SEN1</t>
  </si>
  <si>
    <t>AAG09081.1</t>
  </si>
  <si>
    <t>0.000327697</t>
  </si>
  <si>
    <t>[F]GO:0008266: poly(U) RNA binding;[F]GO:0003677: DNA binding;[F]GO:0004003: ATP-dependent DNA helicase activity;[F]GO:0005524: ATP binding;[P]GO:0006281: DNA repair;[F]GO:0003676: nucleic acid binding;[F]GO:0008270: zinc ion binding;[F]GO:0016787: hydrolase activity;</t>
  </si>
  <si>
    <t>IDA;IEA;IEA;IEA;IEA;IEA;IEA;IEA;</t>
  </si>
  <si>
    <t>contig_18859</t>
  </si>
  <si>
    <t>contig_18860</t>
  </si>
  <si>
    <t>contig_18861</t>
  </si>
  <si>
    <t>PREDICTED: zinc finger protein 256-like</t>
  </si>
  <si>
    <t>XP_003997420.1</t>
  </si>
  <si>
    <t>0.000267571</t>
  </si>
  <si>
    <t>34.14</t>
  </si>
  <si>
    <t>contig_18862</t>
  </si>
  <si>
    <t>contig_18863</t>
  </si>
  <si>
    <t>XP_005711193.1</t>
  </si>
  <si>
    <t>[F]GO:0000166: nucleotide binding;[F]GO:0003676: nucleic acid binding;[F]GO:0003677: DNA binding;[F]GO:0003824: catalytic activity;[F]GO:0005524: ATP binding;[P]GO:0006915: apoptotic process;[P]GO:0009116: nucleoside metabolic process;[P]GO:0015074: DNA integration;[F]GO:0017111: nucleoside-triphosphatase activity;[F]GO:0008270: zinc ion binding;</t>
  </si>
  <si>
    <t>contig_18864</t>
  </si>
  <si>
    <t>Chondrus crispus Translation initiation factor eIF-3, subunit A (CHC_T00008890001) mRNA, complete cds</t>
  </si>
  <si>
    <t>XM_005709912.1</t>
  </si>
  <si>
    <t>contig_18865</t>
  </si>
  <si>
    <t>contig_18866</t>
  </si>
  <si>
    <t>contig_18867</t>
  </si>
  <si>
    <t>contig_18868</t>
  </si>
  <si>
    <t>contig_18869</t>
  </si>
  <si>
    <t>contig_18870</t>
  </si>
  <si>
    <t>contig_18871</t>
  </si>
  <si>
    <t>XP_005714861.1</t>
  </si>
  <si>
    <t>contig_18872</t>
  </si>
  <si>
    <t>contig_18873</t>
  </si>
  <si>
    <t>Mus musculus chromosome 18, clone RP23-37I2, complete sequence</t>
  </si>
  <si>
    <t>AC102361.13</t>
  </si>
  <si>
    <t>0.000464009</t>
  </si>
  <si>
    <t>contig_18874</t>
  </si>
  <si>
    <t>contig_18875</t>
  </si>
  <si>
    <t>contig_18876</t>
  </si>
  <si>
    <t>hypothetical protein BRAFLDRAFT_63304</t>
  </si>
  <si>
    <t>XP_002603063.1</t>
  </si>
  <si>
    <t>Branchiostoma floridae</t>
  </si>
  <si>
    <t>contig_18877</t>
  </si>
  <si>
    <t>contig_18878</t>
  </si>
  <si>
    <t>contig_18879</t>
  </si>
  <si>
    <t>PREDICTED: Geospiza fortis ribosomal protein L35 (RPL35), partial mRNA</t>
  </si>
  <si>
    <t>XM_005421339.1</t>
  </si>
  <si>
    <t>contig_18880</t>
  </si>
  <si>
    <t>contig_18881</t>
  </si>
  <si>
    <t>XP_005719323.1</t>
  </si>
  <si>
    <t>contig_18882</t>
  </si>
  <si>
    <t>contig_18883</t>
  </si>
  <si>
    <t>contig_18884</t>
  </si>
  <si>
    <t>Topoisomerase 3alpha isoform 2, partial</t>
  </si>
  <si>
    <t>EOX92638.1</t>
  </si>
  <si>
    <t>contig_18885</t>
  </si>
  <si>
    <t>contig_18886</t>
  </si>
  <si>
    <t>Human DNA sequence from clone RP3-425C14 on chromosome 6q22, complete sequence</t>
  </si>
  <si>
    <t>Z99129.1</t>
  </si>
  <si>
    <t>contig_18887</t>
  </si>
  <si>
    <t>contig_18888</t>
  </si>
  <si>
    <t>contig_18889</t>
  </si>
  <si>
    <t>contig_18890</t>
  </si>
  <si>
    <t>contig_18891</t>
  </si>
  <si>
    <t>contig_18892</t>
  </si>
  <si>
    <t>contig_18893</t>
  </si>
  <si>
    <t>contig_18894</t>
  </si>
  <si>
    <t>[F]GO:0003676: nucleic acid binding;[F]GO:0003723: RNA binding;[F]GO:0003735: structural constituent of ribosome;[C]GO:0005622: intracellular;[C]GO:0005840: ribosome;[P]GO:0006412: translation;[C]GO:0030529: ribonucleoprotein complex;[C]GO:0005737: cytoplasm;[F]GO:0019843: rRNA binding;[C]GO:0015935: small ribosomal subunit;[C]GO:0022627: cytosolic small ribosomal subunit;</t>
  </si>
  <si>
    <t>contig_18895</t>
  </si>
  <si>
    <t>contig_18896</t>
  </si>
  <si>
    <t>contig_18897</t>
  </si>
  <si>
    <t>PREDICTED: SWI/SNF-related matrix-associated actin-dependent regulator of chromatin subfamily A containing DEAD/H box 1 isoform X1</t>
  </si>
  <si>
    <t>XP_005024475.1</t>
  </si>
  <si>
    <t>contig_18898</t>
  </si>
  <si>
    <t>contig_18899</t>
  </si>
  <si>
    <t>class I and II aminotransferase protein</t>
  </si>
  <si>
    <t>YP_003411448.1</t>
  </si>
  <si>
    <t>0.000132764</t>
  </si>
  <si>
    <t>[F]GO:0003824: catalytic activity;[F]GO:0008483: transaminase activity;[P]GO:0009058: biosynthetic process;[F]GO:0016740: transferase activity;[F]GO:0016769: transferase activity, transferring nitrogenous groups;[F]GO:0016847: 1-aminocyclopropane-1-carboxylate synthase activity;[F]GO:0030170: pyridoxal phosphate binding;</t>
  </si>
  <si>
    <t>contig_18900</t>
  </si>
  <si>
    <t>contig_18901</t>
  </si>
  <si>
    <t>hypothetical protein GLOINDRAFT_69069</t>
  </si>
  <si>
    <t>ESA00672.1</t>
  </si>
  <si>
    <t>contig_18902</t>
  </si>
  <si>
    <t>contig_18903</t>
  </si>
  <si>
    <t>contig_18904</t>
  </si>
  <si>
    <t>PREDICTED: phosphorylase b kinase gamma catalytic chain, skeletal muscle/heart isoform</t>
  </si>
  <si>
    <t>XP_005154466.1</t>
  </si>
  <si>
    <t>[F]GO:0000166: nucleotide binding;[F]GO:0004672: protein kinase activity;[F]GO:0004674: protein serine/threonine kinase activity;[F]GO:0004689: phosphorylase kinase activity;[F]GO:0005516: calmodulin binding;[F]GO:0005524: ATP binding;[C]GO:0005964: phosphorylase kinase complex;[P]GO:0005978: glycogen biosynthetic process;[P]GO:0006468: protein phosphorylation;</t>
  </si>
  <si>
    <t>EC:2.7.11.19</t>
  </si>
  <si>
    <t>contig_18905</t>
  </si>
  <si>
    <t>contig_18906</t>
  </si>
  <si>
    <t>contig_18907</t>
  </si>
  <si>
    <t>contig_18908</t>
  </si>
  <si>
    <t>contig_18909</t>
  </si>
  <si>
    <t>contig_18910</t>
  </si>
  <si>
    <t>contig_18911</t>
  </si>
  <si>
    <t>cohesin complex subunit SA-1/2</t>
  </si>
  <si>
    <t>XP_005708310.1</t>
  </si>
  <si>
    <t>contig_18912</t>
  </si>
  <si>
    <t>contig_18913</t>
  </si>
  <si>
    <t>contig_18914</t>
  </si>
  <si>
    <t>contig_18915</t>
  </si>
  <si>
    <t>contig_18916</t>
  </si>
  <si>
    <t>PREDICTED: LOW QUALITY PROTEIN: DNA replication licensing factor MCM2</t>
  </si>
  <si>
    <t>XP_002707828.1</t>
  </si>
  <si>
    <t>contig_18917</t>
  </si>
  <si>
    <t>contig_18918</t>
  </si>
  <si>
    <t>contig_18919</t>
  </si>
  <si>
    <t>WP_006510956.1</t>
  </si>
  <si>
    <t>contig_18920</t>
  </si>
  <si>
    <t>PREDICTED: canalicular multispecific organic anion transporter 1</t>
  </si>
  <si>
    <t>XP_005407735.1</t>
  </si>
  <si>
    <t>[F]GO:0000166: nucleotide binding;[F]GO:0005524: ATP binding;[P]GO:0006810: transport;[C]GO:0016020: membrane;[C]GO:0016021: integral to membrane;[F]GO:0016887: ATPase activity;[F]GO:0017111: nucleoside-triphosphatase activity;[F]GO:0042626: ATPase activity, coupled to transmembrane movement of substances;[P]GO:0055085: transmembrane transport;[F]GO:0005215: transporter activity;[F]GO:0005215: transporter activity;[F]GO:0005524: ATP binding;[C]GO:0005624: membrane fraction;[C]GO:0005886: plasma membrane;[C]GO:0005886: plasma membrane;[C]GO:0005887: integral to plasma membrane;[P]GO:0006810: transport;[F]GO:0016787: hydrolase activity;[F]GO:0016887: ATPase activity;[P]GO:0042493: response to drug;[F]GO:0042626: ATPase activity, coupled to transmembrane movement of substances;[F]GO:0042626: ATPase activity, coupled to transmembrane movement of substances;</t>
  </si>
  <si>
    <t>IEA;IEA;IEA;IEA;IEA;IEA;IEA;IEA;IEA;IEA;TAS;TAS;TAS;IEA;EXP;TAS;TAS;IEA;IDA;TAS;TAS;EXP;</t>
  </si>
  <si>
    <t>contig_18921</t>
  </si>
  <si>
    <t>related to glycerate dehydrogenase</t>
  </si>
  <si>
    <t>CCA69461.1</t>
  </si>
  <si>
    <t>0.000465688</t>
  </si>
  <si>
    <t>[F]GO:0003824: catalytic activity;[F]GO:0005488: binding;[P]GO:0008152: metabolic process;[F]GO:0016616: oxidoreductase activity, acting on the CH-OH group of donors, NAD or NADP as acceptor;[F]GO:0048037: cofactor binding;[F]GO:0051287: NAD binding;[F]GO:0016491: oxidoreductase activity;[P]GO:0055114: oxidation-reduction process;</t>
  </si>
  <si>
    <t>contig_18922</t>
  </si>
  <si>
    <t>Similar to DNA mismatch repair protein msh-2; acc. no. O13396</t>
  </si>
  <si>
    <t>CCX33776.1</t>
  </si>
  <si>
    <t>contig_18923</t>
  </si>
  <si>
    <t>contig_18924</t>
  </si>
  <si>
    <t>contig_18925</t>
  </si>
  <si>
    <t>contig_18926</t>
  </si>
  <si>
    <t>XP_005716672.1</t>
  </si>
  <si>
    <t>contig_18927</t>
  </si>
  <si>
    <t>contig_18928</t>
  </si>
  <si>
    <t>contig_18929</t>
  </si>
  <si>
    <t>contig_18930</t>
  </si>
  <si>
    <t>Putative uncharacterized protein, partial</t>
  </si>
  <si>
    <t>CCG06598.1</t>
  </si>
  <si>
    <t>contig_18931</t>
  </si>
  <si>
    <t>contig_18932</t>
  </si>
  <si>
    <t>contig_18933</t>
  </si>
  <si>
    <t>contig_18934</t>
  </si>
  <si>
    <t>contig_18935</t>
  </si>
  <si>
    <t>contig_18936</t>
  </si>
  <si>
    <t>contig_18937</t>
  </si>
  <si>
    <t>XP_005716667.1</t>
  </si>
  <si>
    <t>contig_18938</t>
  </si>
  <si>
    <t>[F]GO:0003676: nucleic acid binding;[F]GO:0003677: DNA binding;[F]GO:0003887: DNA-directed DNA polymerase activity;[C]GO:0005622: intracellular;[P]GO:0006139: nucleobase-containing compound metabolic process;[P]GO:0006260: DNA replication;[F]GO:0008408: 3'-5' exonuclease activity;[F]GO:0016740: transferase activity;[F]GO:0016779: nucleotidyltransferase activity;[F]GO:0003824: catalytic activity;[P]GO:0006281: DNA repair;[F]GO:0008409: 5'-3' exonuclease activity;</t>
  </si>
  <si>
    <t>contig_18939</t>
  </si>
  <si>
    <t>contig_18940</t>
  </si>
  <si>
    <t>contig_18941</t>
  </si>
  <si>
    <t>contig_18942</t>
  </si>
  <si>
    <t>contig_18943</t>
  </si>
  <si>
    <t>contig_18944</t>
  </si>
  <si>
    <t>39.59</t>
  </si>
  <si>
    <t>[F]GO:0000166: nucleotide binding;[F]GO:0003676: nucleic acid binding;[F]GO:0003723: RNA binding;[F]GO:0004386: helicase activity;[F]GO:0005524: ATP binding;[C]GO:0005634: nucleus;[C]GO:0005681: spliceosomal complex;[P]GO:0006397: mRNA processing;[F]GO:0008026: ATP-dependent helicase activity;[P]GO:0008380: RNA splicing;[F]GO:0016787: hydrolase activity;</t>
  </si>
  <si>
    <t>contig_18945</t>
  </si>
  <si>
    <t>4.57</t>
  </si>
  <si>
    <t>contig_18946</t>
  </si>
  <si>
    <t>contig_18947</t>
  </si>
  <si>
    <t>contig_18948</t>
  </si>
  <si>
    <t>contig_18949</t>
  </si>
  <si>
    <t>contig_18950</t>
  </si>
  <si>
    <t>contig_18951</t>
  </si>
  <si>
    <t>XP_005710710.1</t>
  </si>
  <si>
    <t>contig_18952</t>
  </si>
  <si>
    <t>contig_18953</t>
  </si>
  <si>
    <t>contig_18954</t>
  </si>
  <si>
    <t>contig_18955</t>
  </si>
  <si>
    <t>contig_18956</t>
  </si>
  <si>
    <t>contig_18957</t>
  </si>
  <si>
    <t>XP_005710252.1</t>
  </si>
  <si>
    <t>contig_18958</t>
  </si>
  <si>
    <t>contig_18959</t>
  </si>
  <si>
    <t>pyruvate/2-oxoglutarate dehydrogenase complex, dihydrolipoamide acyltransferase component</t>
  </si>
  <si>
    <t>YP_007055894.1</t>
  </si>
  <si>
    <t>[F]GO:0004149: dihydrolipoyllysine-residue succinyltransferase activity;[F]GO:0005515: protein binding;[P]GO:0008152: metabolic process;[]GO:0008415: ;[F]GO:0016740: transferase activity;[F]GO:0004742: dihydrolipoyllysine-residue acetyltransferase activity;</t>
  </si>
  <si>
    <t>contig_18960</t>
  </si>
  <si>
    <t>contig_18961</t>
  </si>
  <si>
    <t>contig_18962</t>
  </si>
  <si>
    <t>contig_18963</t>
  </si>
  <si>
    <t>RNA-binding motif protein, X-linked 2</t>
  </si>
  <si>
    <t>ACO15093.1</t>
  </si>
  <si>
    <t>Caligus clemensi</t>
  </si>
  <si>
    <t>contig_18964</t>
  </si>
  <si>
    <t>contig_18965</t>
  </si>
  <si>
    <t>contig_18966</t>
  </si>
  <si>
    <t>contig_18967</t>
  </si>
  <si>
    <t>galactosyltransferase-associated protein kinase - mouse</t>
  </si>
  <si>
    <t>[F]GO:0004672: protein kinase activity;[F]GO:0004674: protein serine/threonine kinase activity;[F]GO:0005524: ATP binding;[P]GO:0006468: protein phosphorylation;[F]GO:0000166: nucleotide binding;[P]GO:0001824: blastocyst development;[F]GO:0004693: cyclin-dependent protein serine/threonine kinase activity;[C]GO:0005634: nucleus;[P]GO:0006915: apoptotic process;[P]GO:0007049: cell cycle;[P]GO:0007088: regulation of mitosis;[F]GO:0016301: kinase activity;[F]GO:0016740: transferase activity;[C]GO:0005634: nucleus;[C]GO:0005737: cytoplasm;[C]GO:0012505: endomembrane system;[C]GO:0016020: membrane;[C]GO:0031965: nuclear membrane;[C]GO:0048471: perinuclear region of cytoplasm;</t>
  </si>
  <si>
    <t>IEA;IEA;IEA;IEA;IEA;IMP;IEA;IDA;IMP;IEA;IMP;IEA;IEA;IEA;IEA;IEA;IEA;IEA;IEA;</t>
  </si>
  <si>
    <t>EC:2.7.11.22</t>
  </si>
  <si>
    <t>contig_18968</t>
  </si>
  <si>
    <t>contig_18969</t>
  </si>
  <si>
    <t>contig_18970</t>
  </si>
  <si>
    <t>contig_18971</t>
  </si>
  <si>
    <t>contig_18972</t>
  </si>
  <si>
    <t>XP_004364871.1</t>
  </si>
  <si>
    <t>contig_18973</t>
  </si>
  <si>
    <t>contig_18974</t>
  </si>
  <si>
    <t>contig_18975</t>
  </si>
  <si>
    <t>contig_18976</t>
  </si>
  <si>
    <t>contig_18977</t>
  </si>
  <si>
    <t>contig_18978</t>
  </si>
  <si>
    <t>contig_18979</t>
  </si>
  <si>
    <t>contig_18980</t>
  </si>
  <si>
    <t>contig_18981</t>
  </si>
  <si>
    <t>contig_18982</t>
  </si>
  <si>
    <t>contig_18983</t>
  </si>
  <si>
    <t>choloylglycine hydrolase family protein, partial</t>
  </si>
  <si>
    <t>EKM31353.1</t>
  </si>
  <si>
    <t>Vibrio sp. HENC-02</t>
  </si>
  <si>
    <t>87.73</t>
  </si>
  <si>
    <t>contig_18984</t>
  </si>
  <si>
    <t>contig_18985</t>
  </si>
  <si>
    <t>PREDICTED: LOW QUALITY PROTEIN: peroxisomal biogenesis factor 6, partial</t>
  </si>
  <si>
    <t>XP_005709573.1</t>
  </si>
  <si>
    <t>contig_18986</t>
  </si>
  <si>
    <t>Os08g0556200</t>
  </si>
  <si>
    <t>NP_001062473.1</t>
  </si>
  <si>
    <t>[F]GO:0004150: dihydroneopterin aldolase activity;[P]GO:0006760: folic acid-containing compound metabolic process;</t>
  </si>
  <si>
    <t>EC:4.1.2.25</t>
  </si>
  <si>
    <t>contig_18987</t>
  </si>
  <si>
    <t>TPA: AC1147-like</t>
  </si>
  <si>
    <t>DAA15235.1</t>
  </si>
  <si>
    <t>0.000142319</t>
  </si>
  <si>
    <t>contig_18988</t>
  </si>
  <si>
    <t>contig_18989</t>
  </si>
  <si>
    <t>84.89</t>
  </si>
  <si>
    <t>17.09</t>
  </si>
  <si>
    <t>contig_18990</t>
  </si>
  <si>
    <t>contig_18991</t>
  </si>
  <si>
    <t>contig_18992</t>
  </si>
  <si>
    <t>beta propeller domain protein</t>
  </si>
  <si>
    <t>YP_007040773.1</t>
  </si>
  <si>
    <t>Saccharothrix espanaensis DSM 44229</t>
  </si>
  <si>
    <t>contig_18993</t>
  </si>
  <si>
    <t>contig_18994</t>
  </si>
  <si>
    <t>contig_18995</t>
  </si>
  <si>
    <t>contig_18996</t>
  </si>
  <si>
    <t>contig_18997</t>
  </si>
  <si>
    <t>contig_18998</t>
  </si>
  <si>
    <t>contig_18999</t>
  </si>
  <si>
    <t>contig_19000</t>
  </si>
  <si>
    <t>contig_19001</t>
  </si>
  <si>
    <t>contig_19002</t>
  </si>
  <si>
    <t>contig_19003</t>
  </si>
  <si>
    <t>contig_19004</t>
  </si>
  <si>
    <t>Oryza sativa Japonica Group genomic DNA, chromosome 2, PAC clone:P0135D07</t>
  </si>
  <si>
    <t>AP006060.3</t>
  </si>
  <si>
    <t>0.000334048</t>
  </si>
  <si>
    <t>contig_19005</t>
  </si>
  <si>
    <t>carbamoyl-phosphate synthase large subunit</t>
  </si>
  <si>
    <t>YP_004041656.1</t>
  </si>
  <si>
    <t>Paludibacter propionicigenes WB4</t>
  </si>
  <si>
    <t>[F]GO:0003824: catalytic activity;[F]GO:0004070: aspartate carbamoyltransferase activity;[F]GO:0004086: carbamoyl-phosphate synthase activity;[F]GO:0005524: ATP binding;[P]GO:0006207: 'de novo' pyrimidine nucleobase biosynthetic process;[P]GO:0006520: cellular amino acid metabolic process;[P]GO:0006541: glutamine metabolic process;[P]GO:0006807: nitrogen compound metabolic process;[P]GO:0008152: metabolic process;[F]GO:0016597: amino acid binding;[F]GO:0016743: carboxyl- or carbamoyltransferase activity;[P]GO:0009058: biosynthetic process;[F]GO:0004088: carbamoyl-phosphate synthase (glutamine-hydrolyzing) activity;[F]GO:0016874: ligase activity;</t>
  </si>
  <si>
    <t>contig_19006</t>
  </si>
  <si>
    <t>PREDICTED: ER membrane protein complex subunit 3-like isoform X1</t>
  </si>
  <si>
    <t>XP_004524784.1</t>
  </si>
  <si>
    <t>contig_19007</t>
  </si>
  <si>
    <t>contig_19008</t>
  </si>
  <si>
    <t>contig_19009</t>
  </si>
  <si>
    <t>chloroplast preprotein translocase SecA subunit</t>
  </si>
  <si>
    <t>XP_005538278.1</t>
  </si>
  <si>
    <t>[F]GO:0005515: protein binding;[F]GO:0005524: ATP binding;[C]GO:0016020: membrane;[P]GO:0017038: protein import;[F]GO:0000166: nucleotide binding;[P]GO:0006605: protein targeting;[P]GO:0006810: transport;[P]GO:0006886: intracellular protein transport;[P]GO:0015031: protein transport;[P]GO:0055085: transmembrane transport;[P]GO:0065002: intracellular protein transmembrane transport;[C]GO:0005737: cytoplasm;[C]GO:0005886: plasma membrane;[C]GO:0009579: thylakoid;[C]GO:0042651: thylakoid membrane;[F]GO:0046872: metal ion binding;</t>
  </si>
  <si>
    <t>contig_19010</t>
  </si>
  <si>
    <t>contig_19011</t>
  </si>
  <si>
    <t>contig_19012</t>
  </si>
  <si>
    <t>contig_19013</t>
  </si>
  <si>
    <t>contig_19014</t>
  </si>
  <si>
    <t>contig_19015</t>
  </si>
  <si>
    <t>contig_19016</t>
  </si>
  <si>
    <t>contig_19017</t>
  </si>
  <si>
    <t>contig_19018</t>
  </si>
  <si>
    <t>contig_19019</t>
  </si>
  <si>
    <t>contig_19020</t>
  </si>
  <si>
    <t>88.99</t>
  </si>
  <si>
    <t>contig_19021</t>
  </si>
  <si>
    <t>contig_19022</t>
  </si>
  <si>
    <t>[F]GO:0003824: catalytic activity;[P]GO:0015969: guanosine tetraphosphate metabolic process;[F]GO:0008728: GTP diphosphokinase activity;[F]GO:0016740: transferase activity;[F]GO:0016787: hydrolase activity;</t>
  </si>
  <si>
    <t>contig_19023</t>
  </si>
  <si>
    <t>contig_19024</t>
  </si>
  <si>
    <t>contig_19025</t>
  </si>
  <si>
    <t>XP_005535191.1</t>
  </si>
  <si>
    <t>contig_19026</t>
  </si>
  <si>
    <t>contig_19027</t>
  </si>
  <si>
    <t>PREDICTED: ATP-dependent rRNA helicase RRP3-like</t>
  </si>
  <si>
    <t>XP_003385775.1</t>
  </si>
  <si>
    <t>0.000152946</t>
  </si>
  <si>
    <t>29.8</t>
  </si>
  <si>
    <t>[F]GO:0003676: nucleic acid binding;[F]GO:0004386: helicase activity;[F]GO:0005524: ATP binding;[F]GO:0008026: ATP-dependent helicase activity;[F]GO:0016787: hydrolase activity;[F]GO:0000166: nucleotide binding;[F]GO:0008270: zinc ion binding;</t>
  </si>
  <si>
    <t>contig_19028</t>
  </si>
  <si>
    <t>contig_19029</t>
  </si>
  <si>
    <t>contig_19030</t>
  </si>
  <si>
    <t>contig_19031</t>
  </si>
  <si>
    <t>contig_19032</t>
  </si>
  <si>
    <t>contig_19033</t>
  </si>
  <si>
    <t>contig_19034</t>
  </si>
  <si>
    <t>contig_19035</t>
  </si>
  <si>
    <t>contig_19036</t>
  </si>
  <si>
    <t>FAD synthetase isoform 1</t>
  </si>
  <si>
    <t>XP_005704418.1</t>
  </si>
  <si>
    <t>[F]GO:0003824: catalytic activity;[F]GO:0003919: FMN adenylyltransferase activity;[P]GO:0009058: biosynthetic process;[P]GO:0009231: riboflavin biosynthetic process;[F]GO:0008168: methyltransferase activity;[F]GO:0016740: transferase activity;[F]GO:0016779: nucleotidyltransferase activity;</t>
  </si>
  <si>
    <t>EC:2.7.7.2</t>
  </si>
  <si>
    <t>contig_19037</t>
  </si>
  <si>
    <t>contig_19038</t>
  </si>
  <si>
    <t>contig_19039</t>
  </si>
  <si>
    <t>contig_19040</t>
  </si>
  <si>
    <t>contig_19041</t>
  </si>
  <si>
    <t>contig_19042</t>
  </si>
  <si>
    <t>contig_19043</t>
  </si>
  <si>
    <t>contig_19044</t>
  </si>
  <si>
    <t>contig_19045</t>
  </si>
  <si>
    <t>protein N-methyltransferase</t>
  </si>
  <si>
    <t>XP_001696150.1</t>
  </si>
  <si>
    <t>contig_19046</t>
  </si>
  <si>
    <t>chromosome assembly complex Condensin, core subunit C</t>
  </si>
  <si>
    <t>XP_005535549.1</t>
  </si>
  <si>
    <t>[F]GO:0000166: nucleotide binding;[F]GO:0005515: protein binding;[F]GO:0005524: ATP binding;[C]GO:0005634: nucleus;[C]GO:0005694: chromosome;[P]GO:0007049: cell cycle;[P]GO:0007067: mitosis;[P]GO:0030261: chromosome condensation;[P]GO:0051276: chromosome organization;[P]GO:0051301: cell division;</t>
  </si>
  <si>
    <t>contig_19047</t>
  </si>
  <si>
    <t>contig_19048</t>
  </si>
  <si>
    <t>contig_19049</t>
  </si>
  <si>
    <t>contig_19050</t>
  </si>
  <si>
    <t>allophycocyanin alpha chain (chloroplast)</t>
  </si>
  <si>
    <t>YP_007878258.1</t>
  </si>
  <si>
    <t>36.02</t>
  </si>
  <si>
    <t>[P]GO:0006810: transport;[C]GO:0009507: chloroplast;[P]GO:0015979: photosynthesis;[P]GO:0018298: protein-chromophore linkage;[P]GO:0022900: electron transport chain;[C]GO:0030089: phycobilisome;[C]GO:0009535: chloroplast thylakoid membrane;[C]GO:0009536: plastid;[C]GO:0009579: thylakoid;[C]GO:0016020: membrane;[C]GO:0042651: thylakoid membrane;[C]GO:0009842: cyanelle;[C]GO:0033115: cyanelle thylakoid membrane;</t>
  </si>
  <si>
    <t>contig_19051</t>
  </si>
  <si>
    <t>contig_19052</t>
  </si>
  <si>
    <t>contig_19053</t>
  </si>
  <si>
    <t>contig_19054</t>
  </si>
  <si>
    <t>contig_19055</t>
  </si>
  <si>
    <t>contig_19056</t>
  </si>
  <si>
    <t>contig_19057</t>
  </si>
  <si>
    <t>contig_19058</t>
  </si>
  <si>
    <t>contig_19059</t>
  </si>
  <si>
    <t>contig_19060</t>
  </si>
  <si>
    <t>contig_19061</t>
  </si>
  <si>
    <t>XP_005710083.1</t>
  </si>
  <si>
    <t>contig_19062</t>
  </si>
  <si>
    <t>[F]GO:0004326: tetrahydrofolylpolyglutamate synthase activity;[F]GO:0005524: ATP binding;[P]GO:0009058: biosynthetic process;[P]GO:0009396: folic acid-containing compound biosynthetic process;[F]GO:0016874: ligase activity;[F]GO:0008841: dihydrofolate synthase activity;</t>
  </si>
  <si>
    <t>EC:6.3.2.17;EC:6.3.2.12</t>
  </si>
  <si>
    <t>contig_19063</t>
  </si>
  <si>
    <t>contig_19064</t>
  </si>
  <si>
    <t>contig_19065</t>
  </si>
  <si>
    <t>contig_19066</t>
  </si>
  <si>
    <t>contig_19067</t>
  </si>
  <si>
    <t>contig_19068</t>
  </si>
  <si>
    <t>putative D-xylulokinase</t>
  </si>
  <si>
    <t>YP_008639423.1</t>
  </si>
  <si>
    <t>Xanthomonas fuscans subsp. fuscans</t>
  </si>
  <si>
    <t>contig_19069</t>
  </si>
  <si>
    <t>0.000303076</t>
  </si>
  <si>
    <t>contig_19070</t>
  </si>
  <si>
    <t>radical SAM family protein</t>
  </si>
  <si>
    <t>YP_321799.1</t>
  </si>
  <si>
    <t>contig_19071</t>
  </si>
  <si>
    <t>35.11</t>
  </si>
  <si>
    <t>1.99</t>
  </si>
  <si>
    <t>contig_19072</t>
  </si>
  <si>
    <t>contig_19073</t>
  </si>
  <si>
    <t>contig_19074</t>
  </si>
  <si>
    <t>Solanum lycopersicum strain Heinz 1706 chromosome 1 clone hba-92h13 map 1, complete sequence</t>
  </si>
  <si>
    <t>AC233135.4</t>
  </si>
  <si>
    <t>26.83</t>
  </si>
  <si>
    <t>contig_19075</t>
  </si>
  <si>
    <t>contig_19076</t>
  </si>
  <si>
    <t>contig_19077</t>
  </si>
  <si>
    <t>contig_19078</t>
  </si>
  <si>
    <t>XP_005714505.1</t>
  </si>
  <si>
    <t>contig_19079</t>
  </si>
  <si>
    <t>PREDICTED: Jaculus jaculus synaptic vesicle glycoprotein 2A (Sv2a), mRNA</t>
  </si>
  <si>
    <t>XM_004659107.1</t>
  </si>
  <si>
    <t>0.000969094</t>
  </si>
  <si>
    <t>contig_19080</t>
  </si>
  <si>
    <t>contig_19081</t>
  </si>
  <si>
    <t>0.000176346</t>
  </si>
  <si>
    <t>contig_19082</t>
  </si>
  <si>
    <t>contig_19083</t>
  </si>
  <si>
    <t>contig_19084</t>
  </si>
  <si>
    <t>WP_018409976.1</t>
  </si>
  <si>
    <t>Methyloversatilis sp. NVD</t>
  </si>
  <si>
    <t>0.000337993</t>
  </si>
  <si>
    <t>contig_19085</t>
  </si>
  <si>
    <t>contig_19086</t>
  </si>
  <si>
    <t>contig_19087</t>
  </si>
  <si>
    <t>contig_19088</t>
  </si>
  <si>
    <t>contig_19089</t>
  </si>
  <si>
    <t>contig_19090</t>
  </si>
  <si>
    <t>[F]GO:0003824: catalytic activity;[F]GO:0004553: hydrolase activity, hydrolyzing O-glycosyl compounds;[F]GO:0004565: beta-galactosidase activity;[]GO:0005529: ;[P]GO:0005975: carbohydrate metabolic process;[P]GO:0008152: metabolic process;[F]GO:0016787: hydrolase activity;[F]GO:0016798: hydrolase activity, acting on glycosyl bonds;[F]GO:0043169: cation binding;[C]GO:0005576: extracellular region;[C]GO:0048046: apoplast;</t>
  </si>
  <si>
    <t>contig_19091</t>
  </si>
  <si>
    <t>contig_19092</t>
  </si>
  <si>
    <t>contig_19093</t>
  </si>
  <si>
    <t>contig_19094</t>
  </si>
  <si>
    <t>contig_19095</t>
  </si>
  <si>
    <t>hypothetical protein slr1676</t>
  </si>
  <si>
    <t>NP_441678.1</t>
  </si>
  <si>
    <t>Synechocystis sp. PCC 6803</t>
  </si>
  <si>
    <t>contig_19096</t>
  </si>
  <si>
    <t>contig_19097</t>
  </si>
  <si>
    <t>Grateloupia lanceola clone GFY9WOF01CGOTC microsatellite sequence</t>
  </si>
  <si>
    <t>HM768116.1</t>
  </si>
  <si>
    <t>contig_19098</t>
  </si>
  <si>
    <t>contig_19099</t>
  </si>
  <si>
    <t>contig_19100</t>
  </si>
  <si>
    <t>contig_19101</t>
  </si>
  <si>
    <t>contig_19102</t>
  </si>
  <si>
    <t>contig_19103</t>
  </si>
  <si>
    <t>50.87</t>
  </si>
  <si>
    <t>[F]GO:0000166: nucleotide binding;[F]GO:0004812: aminoacyl-tRNA ligase activity;[F]GO:0004820: glycine-tRNA ligase activity;[F]GO:0005524: ATP binding;[C]GO:0005737: cytoplasm;[P]GO:0006412: translation;[P]GO:0006426: glycyl-tRNA aminoacylation;[F]GO:0004814: arginine-tRNA ligase activity;[P]GO:0006420: arginyl-tRNA aminoacylation;[F]GO:0016874: ligase activity;</t>
  </si>
  <si>
    <t>EC:6.1.1.14;EC:6.1.1.19</t>
  </si>
  <si>
    <t>contig_19104</t>
  </si>
  <si>
    <t>contig_19105</t>
  </si>
  <si>
    <t>contig_19106</t>
  </si>
  <si>
    <t>contig_19107</t>
  </si>
  <si>
    <t>contig_19108</t>
  </si>
  <si>
    <t>contig_19109</t>
  </si>
  <si>
    <t>contig_19110</t>
  </si>
  <si>
    <t>XP_005715229.1</t>
  </si>
  <si>
    <t>87.69</t>
  </si>
  <si>
    <t>contig_19111</t>
  </si>
  <si>
    <t>contig_19112</t>
  </si>
  <si>
    <t>putative DNA polymerase epsilon catalytic subunit family protein</t>
  </si>
  <si>
    <t>AFW71552.1</t>
  </si>
  <si>
    <t>[F]GO:0000166: nucleotide binding;[F]GO:0003676: nucleic acid binding;[F]GO:0003677: DNA binding;[F]GO:0003887: DNA-directed DNA polymerase activity;[C]GO:0005634: nucleus;[P]GO:0006139: nucleobase-containing compound metabolic process;[P]GO:0006260: DNA replication;[F]GO:0008270: zinc ion binding;[F]GO:0016740: transferase activity;[F]GO:0016779: nucleotidyltransferase activity;</t>
  </si>
  <si>
    <t>contig_19113</t>
  </si>
  <si>
    <t>Grateloupia lanceola clone GFY9WOF01AJDQV microsatellite sequence</t>
  </si>
  <si>
    <t>HM767366.1</t>
  </si>
  <si>
    <t>23.8</t>
  </si>
  <si>
    <t>contig_19114</t>
  </si>
  <si>
    <t>contig_19115</t>
  </si>
  <si>
    <t>contig_19116</t>
  </si>
  <si>
    <t>contig_19117</t>
  </si>
  <si>
    <t>contig_19118</t>
  </si>
  <si>
    <t>contig_19119</t>
  </si>
  <si>
    <t>contig_19120</t>
  </si>
  <si>
    <t>contig_19121</t>
  </si>
  <si>
    <t>contig_19122</t>
  </si>
  <si>
    <t>putative glycosyl hydrolase</t>
  </si>
  <si>
    <t>YP_008089167.1</t>
  </si>
  <si>
    <t>contig_19123</t>
  </si>
  <si>
    <t>uncharacterized protein LOC100808704</t>
  </si>
  <si>
    <t>NP_001241885.1</t>
  </si>
  <si>
    <t>contig_19124</t>
  </si>
  <si>
    <t>contig_19125</t>
  </si>
  <si>
    <t>contig_19126</t>
  </si>
  <si>
    <t>contig_19127</t>
  </si>
  <si>
    <t>XP_005718690.1</t>
  </si>
  <si>
    <t>contig_19128</t>
  </si>
  <si>
    <t>contig_19129</t>
  </si>
  <si>
    <t>contig_19130</t>
  </si>
  <si>
    <t>contig_19131</t>
  </si>
  <si>
    <t>PREDICTED: RING finger protein 113A-like isoform X2</t>
  </si>
  <si>
    <t>XP_005105342.1</t>
  </si>
  <si>
    <t>contig_19132</t>
  </si>
  <si>
    <t>contig_19133</t>
  </si>
  <si>
    <t>contig_19134</t>
  </si>
  <si>
    <t>contig_19135</t>
  </si>
  <si>
    <t>contig_19136</t>
  </si>
  <si>
    <t>contig_19137</t>
  </si>
  <si>
    <t>contig_19138</t>
  </si>
  <si>
    <t>contig_19139</t>
  </si>
  <si>
    <t>contig_19140</t>
  </si>
  <si>
    <t>contig_19141</t>
  </si>
  <si>
    <t>all0748</t>
  </si>
  <si>
    <t>CBN78153.1</t>
  </si>
  <si>
    <t>contig_19142</t>
  </si>
  <si>
    <t>contig_19143</t>
  </si>
  <si>
    <t>contig_19144</t>
  </si>
  <si>
    <t>hydrogenobyrinic acid a,c-diamide cobaltochelatase, partial</t>
  </si>
  <si>
    <t>XP_005650357.1</t>
  </si>
  <si>
    <t>contig_19145</t>
  </si>
  <si>
    <t>PREDICTED: ATP-dependent DNA helicase Q1 isoform X4</t>
  </si>
  <si>
    <t>XP_006121342.1</t>
  </si>
  <si>
    <t>9.49</t>
  </si>
  <si>
    <t>[F]GO:0003676: nucleic acid binding;[F]GO:0004386: helicase activity;[F]GO:0005524: ATP binding;[P]GO:0006310: DNA recombination;[F]GO:0008026: ATP-dependent helicase activity;[F]GO:0016787: hydrolase activity;[C]GO:0005622: intracellular;</t>
  </si>
  <si>
    <t>contig_19146</t>
  </si>
  <si>
    <t>contig_19147</t>
  </si>
  <si>
    <t>WP_018465279.1</t>
  </si>
  <si>
    <t>Meiothermus timidus</t>
  </si>
  <si>
    <t>contig_19148</t>
  </si>
  <si>
    <t>contig_19149</t>
  </si>
  <si>
    <t>Tkp5 protein</t>
  </si>
  <si>
    <t>XP_001642306.1</t>
  </si>
  <si>
    <t>Vanderwaltozyma polyspora DSM 70294</t>
  </si>
  <si>
    <t>0.00067122</t>
  </si>
  <si>
    <t>[F]GO:0003964: RNA-directed DNA polymerase activity;</t>
  </si>
  <si>
    <t>contig_19150</t>
  </si>
  <si>
    <t>contig_19151</t>
  </si>
  <si>
    <t>glutathione S-transferase, N-terminal domain protein</t>
  </si>
  <si>
    <t>WP_004781643.1</t>
  </si>
  <si>
    <t>Leptospira kirschneri</t>
  </si>
  <si>
    <t>[F]GO:0008061: chitin binding;[F]GO:0016740: transferase activity;</t>
  </si>
  <si>
    <t>contig_19152</t>
  </si>
  <si>
    <t>contig_19153</t>
  </si>
  <si>
    <t>contig_19154</t>
  </si>
  <si>
    <t>Sulfotransferase</t>
  </si>
  <si>
    <t>XP_005714113.1</t>
  </si>
  <si>
    <t>106.14</t>
  </si>
  <si>
    <t>contig_19155</t>
  </si>
  <si>
    <t>contig_19156</t>
  </si>
  <si>
    <t>Chondrus crispus Translation initiation factor eIF1 (CHC_T00008969001) mRNA, complete cds</t>
  </si>
  <si>
    <t>XM_005717365.1</t>
  </si>
  <si>
    <t>contig_19157</t>
  </si>
  <si>
    <t>contig_19158</t>
  </si>
  <si>
    <t>contig_19159</t>
  </si>
  <si>
    <t>contig_19160</t>
  </si>
  <si>
    <t>contig_19161</t>
  </si>
  <si>
    <t>contig_19162</t>
  </si>
  <si>
    <t>tRNA-methyltransferase</t>
  </si>
  <si>
    <t>CBN78203.1</t>
  </si>
  <si>
    <t>[F]GO:0004808: tRNA (5-methylaminomethyl-2-thiouridylate)-methyltransferase activity;[C]GO:0005737: cytoplasm;[P]GO:0008033: tRNA processing;[F]GO:0008168: methyltransferase activity;[F]GO:0016740: transferase activity;[F]GO:0000049: tRNA binding;[F]GO:0000166: nucleotide binding;[F]GO:0003723: RNA binding;[F]GO:0005524: ATP binding;[P]GO:0006400: tRNA modification;</t>
  </si>
  <si>
    <t>EC:2.1.1.61</t>
  </si>
  <si>
    <t>contig_19163</t>
  </si>
  <si>
    <t>WP_020599170.1</t>
  </si>
  <si>
    <t>Spirosoma panaciterrae</t>
  </si>
  <si>
    <t>contig_19164</t>
  </si>
  <si>
    <t>contig_19165</t>
  </si>
  <si>
    <t>contig_19166</t>
  </si>
  <si>
    <t>Aldose 1-epimerase family protein isoform 2</t>
  </si>
  <si>
    <t>EOY02524.1</t>
  </si>
  <si>
    <t>0.000315211</t>
  </si>
  <si>
    <t>contig_19167</t>
  </si>
  <si>
    <t>contig_19168</t>
  </si>
  <si>
    <t>contig_19169</t>
  </si>
  <si>
    <t>PREDICTED: zinc finger protein 729, partial</t>
  </si>
  <si>
    <t>XP_700431.6</t>
  </si>
  <si>
    <t>contig_19170</t>
  </si>
  <si>
    <t>contig_19171</t>
  </si>
  <si>
    <t>contig_19172</t>
  </si>
  <si>
    <t>contig_19173</t>
  </si>
  <si>
    <t>contig_19174</t>
  </si>
  <si>
    <t>contig_19175</t>
  </si>
  <si>
    <t>contig_19176</t>
  </si>
  <si>
    <t>contig_19177</t>
  </si>
  <si>
    <t>integral membrane single C2 domain protein</t>
  </si>
  <si>
    <t>XP_002316143.1</t>
  </si>
  <si>
    <t>84.84</t>
  </si>
  <si>
    <t>contig_19178</t>
  </si>
  <si>
    <t>contig_19179</t>
  </si>
  <si>
    <t>contig_19180</t>
  </si>
  <si>
    <t>contig_19181</t>
  </si>
  <si>
    <t>contig_19182</t>
  </si>
  <si>
    <t>contig_19183</t>
  </si>
  <si>
    <t>[F]GO:0000166: nucleotide binding;[F]GO:0004820: glycine-tRNA ligase activity;[F]GO:0005524: ATP binding;[C]GO:0005737: cytoplasm;[P]GO:0006412: translation;[P]GO:0006426: glycyl-tRNA aminoacylation;[F]GO:0004812: aminoacyl-tRNA ligase activity;[F]GO:0016874: ligase activity;[F]GO:0004820: glycine-tRNA ligase activity;[C]GO:0005739: mitochondrion;[C]GO:0005739: mitochondrion;[C]GO:0009507: chloroplast;[C]GO:0009507: chloroplast;[C]GO:0009536: plastid;[C]GO:0009570: chloroplast stroma;[P]GO:0009793: embryo development ending in seed dormancy;[P]GO:0045995: regulation of embryonic development;[F]GO:0046983: protein dimerization activity;</t>
  </si>
  <si>
    <t>IEA;IEA;IEA;IEA;IEA;IEA;IEA;IEA;ISS;IEA;IDA;IEA;IDA;IEA;IDA;IMP;IMP;ISS;</t>
  </si>
  <si>
    <t>contig_19184</t>
  </si>
  <si>
    <t>contig_19185</t>
  </si>
  <si>
    <t>contig_19186</t>
  </si>
  <si>
    <t>contig_19187</t>
  </si>
  <si>
    <t>contig_19188</t>
  </si>
  <si>
    <t>Zebrafish DNA sequence from clone DKEY-32H20 in linkage group 6, complete sequence</t>
  </si>
  <si>
    <t>BX927387.9</t>
  </si>
  <si>
    <t>contig_19189</t>
  </si>
  <si>
    <t>contig_19190</t>
  </si>
  <si>
    <t>contig_19191</t>
  </si>
  <si>
    <t>contig_19192</t>
  </si>
  <si>
    <t>contig_19193</t>
  </si>
  <si>
    <t>contig_19194</t>
  </si>
  <si>
    <t>contig_19195</t>
  </si>
  <si>
    <t>contig_19196</t>
  </si>
  <si>
    <t>PREDICTED: Octodon degus chemokine (C-C motif) receptor 6 (Ccr6), mRNA</t>
  </si>
  <si>
    <t>XM_004648885.1</t>
  </si>
  <si>
    <t>0.000209322</t>
  </si>
  <si>
    <t>contig_19197</t>
  </si>
  <si>
    <t>contig_19198</t>
  </si>
  <si>
    <t>contig_19199</t>
  </si>
  <si>
    <t>96.04</t>
  </si>
  <si>
    <t>contig_19200</t>
  </si>
  <si>
    <t>contig_19201</t>
  </si>
  <si>
    <t>contig_19202</t>
  </si>
  <si>
    <t>contig_19203</t>
  </si>
  <si>
    <t>contig_19204</t>
  </si>
  <si>
    <t>contig_19205</t>
  </si>
  <si>
    <t>contig_19206</t>
  </si>
  <si>
    <t>contig_19207</t>
  </si>
  <si>
    <t>PREDICTED: structural maintenance of chromosomes protein 2-1-like</t>
  </si>
  <si>
    <t>XP_004307722.1</t>
  </si>
  <si>
    <t>contig_19208</t>
  </si>
  <si>
    <t>contig_19209</t>
  </si>
  <si>
    <t>contig_19210</t>
  </si>
  <si>
    <t>contig_19211</t>
  </si>
  <si>
    <t>contig_19212</t>
  </si>
  <si>
    <t>contig_19213</t>
  </si>
  <si>
    <t>contig_19214</t>
  </si>
  <si>
    <t>contig_19215</t>
  </si>
  <si>
    <t>YP_004357632.1</t>
  </si>
  <si>
    <t>Candidatus Pelagibacter sp. IMCC9063</t>
  </si>
  <si>
    <t>contig_19216</t>
  </si>
  <si>
    <t>contig_19217</t>
  </si>
  <si>
    <t>BN860_05468g1_1</t>
  </si>
  <si>
    <t>CDF87398.1</t>
  </si>
  <si>
    <t>Zygosaccharomyces bailii CLIB 213</t>
  </si>
  <si>
    <t>0.000621986</t>
  </si>
  <si>
    <t>1.75</t>
  </si>
  <si>
    <t>contig_19218</t>
  </si>
  <si>
    <t>contig_19219</t>
  </si>
  <si>
    <t>Cleavage and polyadenylation specificity factor</t>
  </si>
  <si>
    <t>XP_005710197.1</t>
  </si>
  <si>
    <t>contig_19220</t>
  </si>
  <si>
    <t>contig_19221</t>
  </si>
  <si>
    <t>contig_19222</t>
  </si>
  <si>
    <t>contig_19223</t>
  </si>
  <si>
    <t>contig_19224</t>
  </si>
  <si>
    <t>contig_19225</t>
  </si>
  <si>
    <t>PREDICTED: protein midA homolog, mitochondrial-like</t>
  </si>
  <si>
    <t>XP_001600721.1</t>
  </si>
  <si>
    <t>contig_19226</t>
  </si>
  <si>
    <t>putative excinuclease ABC subunit C</t>
  </si>
  <si>
    <t>YP_003786767.1</t>
  </si>
  <si>
    <t>Brachyspira pilosicoli 95/1000</t>
  </si>
  <si>
    <t>contig_19227</t>
  </si>
  <si>
    <t>PREDICTED: LOW QUALITY PROTEIN: putative leucine--tRNA ligase, mitochondrial-like</t>
  </si>
  <si>
    <t>XP_004968118.1</t>
  </si>
  <si>
    <t>[F]GO:0000166: nucleotide binding;[F]GO:0003676: nucleic acid binding;[F]GO:0004812: aminoacyl-tRNA ligase activity;[F]GO:0004813: alanine-tRNA ligase activity;[F]GO:0004823: leucine-tRNA ligase activity;[F]GO:0005524: ATP binding;[C]GO:0005737: cytoplasm;[P]GO:0006412: translation;[P]GO:0006418: tRNA aminoacylation for protein translation;[P]GO:0006419: alanyl-tRNA aminoacylation;[P]GO:0006429: leucyl-tRNA aminoacylation;[F]GO:0016876: ligase activity, forming aminoacyl-tRNA and related compounds;[P]GO:0043039: tRNA aminoacylation;[F]GO:0016874: ligase activity;</t>
  </si>
  <si>
    <t>EC:6.1.1.7;EC:6.1.1.4</t>
  </si>
  <si>
    <t>contig_19228</t>
  </si>
  <si>
    <t>contig_19229</t>
  </si>
  <si>
    <t>contig_19230</t>
  </si>
  <si>
    <t>contig_19231</t>
  </si>
  <si>
    <t>contig_19232</t>
  </si>
  <si>
    <t>contig_19233</t>
  </si>
  <si>
    <t>30S ribosomal protein S14</t>
  </si>
  <si>
    <t>YP_008144857.1</t>
  </si>
  <si>
    <t>contig_19234</t>
  </si>
  <si>
    <t>contig_19235</t>
  </si>
  <si>
    <t>contig_19236</t>
  </si>
  <si>
    <t>XP_005718663.1</t>
  </si>
  <si>
    <t>contig_19237</t>
  </si>
  <si>
    <t>contig_19238</t>
  </si>
  <si>
    <t>contig_19239</t>
  </si>
  <si>
    <t>contig_19240</t>
  </si>
  <si>
    <t>contig_19241</t>
  </si>
  <si>
    <t>gamma-glutamylcysteine synthetase</t>
  </si>
  <si>
    <t>AAF66980.1</t>
  </si>
  <si>
    <t>[F]GO:0004357: glutamate-cysteine ligase activity;[P]GO:0006750: glutathione biosynthetic process;[F]GO:0000166: nucleotide binding;[F]GO:0004357: glutamate-cysteine ligase activity;[F]GO:0004357: glutamate-cysteine ligase activity;[F]GO:0005515: protein binding;[F]GO:0005524: ATP binding;[C]GO:0005634: nucleus;[P]GO:0006749: glutathione metabolic process;[P]GO:0006750: glutathione biosynthetic process;[P]GO:0006750: glutathione biosynthetic process;[P]GO:0006974: response to DNA damage stimulus;[F]GO:0016874: ligase activity;[C]GO:0017109: glutamate-cysteine ligase complex;[C]GO:0048471: perinuclear region of cytoplasm;</t>
  </si>
  <si>
    <t>IEA;IEA;IEA;NAS;IDA;IPI;IEA;IDA;IDA;NAS;IDA;IMP;IEA;IPI;IDA;</t>
  </si>
  <si>
    <t>contig_19242</t>
  </si>
  <si>
    <t>XP_005712846.1</t>
  </si>
  <si>
    <t>contig_19243</t>
  </si>
  <si>
    <t>MYB-related protein</t>
  </si>
  <si>
    <t>XP_005535239.1</t>
  </si>
  <si>
    <t>contig_19244</t>
  </si>
  <si>
    <t>contig_19245</t>
  </si>
  <si>
    <t>contig_19246</t>
  </si>
  <si>
    <t>contig_19247</t>
  </si>
  <si>
    <t>contig_19248</t>
  </si>
  <si>
    <t>contig_19249</t>
  </si>
  <si>
    <t>contig_19250</t>
  </si>
  <si>
    <t>contig_19251</t>
  </si>
  <si>
    <t>Chain A, Crystal Structure Of Riftia Pachyptila C1 Hemoglobin Reveals Novel Assembly Of 24 Subunits.</t>
  </si>
  <si>
    <t>1YHU</t>
  </si>
  <si>
    <t>[F]GO:0005344: oxygen transporter activity;[F]GO:0005506: iron ion binding;[C]GO:0005576: extracellular region;[C]GO:0005833: hemoglobin complex;[P]GO:0006810: transport;[P]GO:0015671: oxygen transport;[F]GO:0019825: oxygen binding;[F]GO:0020037: heme binding;[F]GO:0046872: metal ion binding;[C]GO:0005615: extracellular space;</t>
  </si>
  <si>
    <t>contig_19252</t>
  </si>
  <si>
    <t>XP_005717893.1</t>
  </si>
  <si>
    <t>contig_19253</t>
  </si>
  <si>
    <t>0.000285242</t>
  </si>
  <si>
    <t>2.03</t>
  </si>
  <si>
    <t>contig_19254</t>
  </si>
  <si>
    <t>contig_19255</t>
  </si>
  <si>
    <t>WP_010285116.1</t>
  </si>
  <si>
    <t>Bacillus sp. 10403023</t>
  </si>
  <si>
    <t>contig_19256</t>
  </si>
  <si>
    <t>Grateloupia lanceola clone GFY9WOF01B7MGP microsatellite sequence</t>
  </si>
  <si>
    <t>HM767637.1</t>
  </si>
  <si>
    <t>contig_19257</t>
  </si>
  <si>
    <t>Grateloupia lanceola clone contig00754 microsatellite sequence</t>
  </si>
  <si>
    <t>HM767138.1</t>
  </si>
  <si>
    <t>contig_19258</t>
  </si>
  <si>
    <t>YP_007088765.1</t>
  </si>
  <si>
    <t>contig_19259</t>
  </si>
  <si>
    <t>contig_19260</t>
  </si>
  <si>
    <t>contig_19261</t>
  </si>
  <si>
    <t>PREDICTED: uncharacterized protein LOC101763483</t>
  </si>
  <si>
    <t>XP_004961717.1</t>
  </si>
  <si>
    <t>contig_19262</t>
  </si>
  <si>
    <t>contig_19263</t>
  </si>
  <si>
    <t>contig_19264</t>
  </si>
  <si>
    <t>Grateloupia lanceola clone GFY9WOF01B608G microsatellite sequence</t>
  </si>
  <si>
    <t>HM767693.1</t>
  </si>
  <si>
    <t>contig_19265</t>
  </si>
  <si>
    <t>contig_19266</t>
  </si>
  <si>
    <t>contig_19267</t>
  </si>
  <si>
    <t>contig_19268</t>
  </si>
  <si>
    <t>contig_19269</t>
  </si>
  <si>
    <t>amine oxidase family protein isoform 2</t>
  </si>
  <si>
    <t>XP_005706540.1</t>
  </si>
  <si>
    <t>79.28</t>
  </si>
  <si>
    <t>contig_19270</t>
  </si>
  <si>
    <t>contig_19271</t>
  </si>
  <si>
    <t>contig_19272</t>
  </si>
  <si>
    <t>contig_19273</t>
  </si>
  <si>
    <t>contig_19274</t>
  </si>
  <si>
    <t>contig_19275</t>
  </si>
  <si>
    <t>contig_19276</t>
  </si>
  <si>
    <t>contig_19277</t>
  </si>
  <si>
    <t>Vitis vinifera contig VV79X006630.2, whole genome shotgun sequence</t>
  </si>
  <si>
    <t>AM434088.1</t>
  </si>
  <si>
    <t>0.000757105</t>
  </si>
  <si>
    <t>contig_19278</t>
  </si>
  <si>
    <t>contig_19279</t>
  </si>
  <si>
    <t>Predicted ATPase, nucleotide-binding (ISS)</t>
  </si>
  <si>
    <t>XP_003083908.1</t>
  </si>
  <si>
    <t>contig_19280</t>
  </si>
  <si>
    <t>Grateloupia lanceola clone contig01339 microsatellite sequence</t>
  </si>
  <si>
    <t>HM767169.1</t>
  </si>
  <si>
    <t>contig_19281</t>
  </si>
  <si>
    <t>contig_19282</t>
  </si>
  <si>
    <t>101.57</t>
  </si>
  <si>
    <t>contig_19283</t>
  </si>
  <si>
    <t>XP_005711876.1</t>
  </si>
  <si>
    <t>144.92</t>
  </si>
  <si>
    <t>contig_19284</t>
  </si>
  <si>
    <t>COUNT</t>
  </si>
  <si>
    <t>Others</t>
  </si>
  <si>
    <t>kog</t>
  </si>
  <si>
    <t>At4g37760</t>
  </si>
  <si>
    <t>[I] KOG1298 Squalene monooxygenase</t>
  </si>
  <si>
    <t>[D] KOG0588 Serine/threonine protein kinase</t>
  </si>
  <si>
    <t>CE03863</t>
  </si>
  <si>
    <t>[F] KOG2835 Phosphoribosylamidoimidazole-succinocarboxamide synthase</t>
  </si>
  <si>
    <t>At2g25280</t>
  </si>
  <si>
    <t>[R] KOG3086 Predicted dioxygenase</t>
  </si>
  <si>
    <t>At1g63770</t>
  </si>
  <si>
    <t>[EO] KOG1046 Puromycin-sensitive aminopeptidase and related aminopeptidases</t>
  </si>
  <si>
    <t>At1g77420</t>
  </si>
  <si>
    <t>[I] KOG1455 Lysophospholipase</t>
  </si>
  <si>
    <t>Hs22045006</t>
  </si>
  <si>
    <t>[S] KOG0915 Uncharacterized conserved protein</t>
  </si>
  <si>
    <t>At3g07700</t>
  </si>
  <si>
    <t>[R] KOG1235 Predicted unusual protein kinase</t>
  </si>
  <si>
    <t>At4g22930</t>
  </si>
  <si>
    <t>[F] KOG2902 Dihydroorotase</t>
  </si>
  <si>
    <t>At3g20740</t>
  </si>
  <si>
    <t>[K] KOG1034 Transcriptional repressor EED/ESC/FIE, required for transcriptional silencing, WD repeat superfamily</t>
  </si>
  <si>
    <t>At1g20920</t>
  </si>
  <si>
    <t>[A] KOG0334 RNA helicase</t>
  </si>
  <si>
    <t>7.72</t>
  </si>
  <si>
    <t>Hs5174569</t>
  </si>
  <si>
    <t>[K] KOG1084 Transcription factor TCF20</t>
  </si>
  <si>
    <t>At1g07370</t>
  </si>
  <si>
    <t>[L] KOG1636 DNA polymerase delta processivity factor (proliferating cell nuclear antigen)</t>
  </si>
  <si>
    <t>Hs5453670</t>
  </si>
  <si>
    <t>[U] KOG2211 Predicted Golgi transport complex 1 protein</t>
  </si>
  <si>
    <t>Hs7662677</t>
  </si>
  <si>
    <t>[R] KOG3163 Uncharacterized conserved protein related to ribosomal protein S8E</t>
  </si>
  <si>
    <t>[L] KOG2179 Nucleotide excision repair complex XPC-HR23B, subunit XPC/DPB11</t>
  </si>
  <si>
    <t>SPCC285.16c</t>
  </si>
  <si>
    <t>[L] KOG0217 Mismatch repair ATPase MSH6 (MutS family)</t>
  </si>
  <si>
    <t>YEL050c</t>
  </si>
  <si>
    <t>[J] KOG0438 Mitochondrial/chloroplast ribosomal protein L2</t>
  </si>
  <si>
    <t>72.74</t>
  </si>
  <si>
    <t>At1g20930</t>
  </si>
  <si>
    <t>[R] KOG0594 Protein kinase PCTAIRE and related kinases</t>
  </si>
  <si>
    <t>Hs22035556</t>
  </si>
  <si>
    <t>[K] KOG1598 Transcription initiation factor TFIIIB, Brf1 subunit</t>
  </si>
  <si>
    <t>YGR277c</t>
  </si>
  <si>
    <t>[R] KOG3351 Predicted nucleotidyltransferase</t>
  </si>
  <si>
    <t>Hs14750657</t>
  </si>
  <si>
    <t>[S] KOG3777 Uncharacterized conserved protein</t>
  </si>
  <si>
    <t>[S] KOG3054 Uncharacterized conserved protein</t>
  </si>
  <si>
    <t>Hs20550102</t>
  </si>
  <si>
    <t>[O] KOG0940 Ubiquitin protein ligase RSP5/NEDD4</t>
  </si>
  <si>
    <t>YMR055c</t>
  </si>
  <si>
    <t>[U] KOG2058 Ypt/Rab GTPase activating protein</t>
  </si>
  <si>
    <t>At4g38200</t>
  </si>
  <si>
    <t>[U] KOG0929 Guanine nucleotide exchange factor</t>
  </si>
  <si>
    <t>At1g43670</t>
  </si>
  <si>
    <t>[G] KOG1458 Fructose-1,6-bisphosphatase</t>
  </si>
  <si>
    <t>SPBC1215.01</t>
  </si>
  <si>
    <t>[C] KOG1563 Mitochondrial protein Surfeit 1/SURF1/SHY1, required for expression of cytochrome oxidase</t>
  </si>
  <si>
    <t>At2g04540</t>
  </si>
  <si>
    <t>[IQ] KOG1394 3-oxoacyl-(acyl-carrier-protein) synthase (I and II)</t>
  </si>
  <si>
    <t>[S] KOG2625 Uncharacterized conserved protein</t>
  </si>
  <si>
    <t>Hs4757926</t>
  </si>
  <si>
    <t>[K] KOG0147 Transcriptional coactivator CAPER (RRM superfamily)</t>
  </si>
  <si>
    <t>69.41</t>
  </si>
  <si>
    <t>At2g27170</t>
  </si>
  <si>
    <t>[D] KOG0964 Structural maintenance of chromosome protein 3 (sister chromatid cohesion complex Cohesin, subunit SMC3)</t>
  </si>
  <si>
    <t>At4g04640</t>
  </si>
  <si>
    <t>[C] KOG1531 F0F1-type ATP synthase, gamma subunit</t>
  </si>
  <si>
    <t>At2g39290</t>
  </si>
  <si>
    <t>[I] KOG1617 CDP-alcohol phosphatidyltransferase/Phosphatidylglycerol-phosphate synthase</t>
  </si>
  <si>
    <t>At4g22910</t>
  </si>
  <si>
    <t>[DO] KOG0305 Anaphase promoting complex, Cdc20, Cdh1, and Ama1 subunits</t>
  </si>
  <si>
    <t>At3g04870</t>
  </si>
  <si>
    <t>[Q] KOG0029 Amine oxidase</t>
  </si>
  <si>
    <t>[P] KOG0203 Na+/K+ ATPase, alpha subunit</t>
  </si>
  <si>
    <t>At1g03530</t>
  </si>
  <si>
    <t>[S] KOG2236 Uncharacterized conserved protein</t>
  </si>
  <si>
    <t>Hs20555355</t>
  </si>
  <si>
    <t>[R] KOG4350 Uncharacterized conserved protein, contains BTB/POZ domain</t>
  </si>
  <si>
    <t>SPCC417.08_1</t>
  </si>
  <si>
    <t>[J] KOG1242 Protein containing adaptin N-terminal region</t>
  </si>
  <si>
    <t>At4g27650</t>
  </si>
  <si>
    <t>[J] KOG2869 Meiotic cell division protein Pelota/DOM34</t>
  </si>
  <si>
    <t>At2g37660</t>
  </si>
  <si>
    <t>[G] KOG1203 Predicted dehydrogenase</t>
  </si>
  <si>
    <t>[J] KOG0188 Alanyl-tRNA synthetase</t>
  </si>
  <si>
    <t>At5g09550</t>
  </si>
  <si>
    <t>[O] KOG1439 RAB proteins geranylgeranyltransferase component A (RAB escort protein)</t>
  </si>
  <si>
    <t>At4g01660</t>
  </si>
  <si>
    <t>[R] KOG1234 ABC (ATP binding cassette) 1 protein</t>
  </si>
  <si>
    <t>SPCC4G3.01</t>
  </si>
  <si>
    <t>[E] KOG0068 D-3-phosphoglycerate dehydrogenase, D-isomer-specific 2-hydroxy acid dehydrogenase superfamily</t>
  </si>
  <si>
    <t>At1g12370</t>
  </si>
  <si>
    <t>[LT] KOG0133 Deoxyribodipyrimidine photolyase/cryptochrome</t>
  </si>
  <si>
    <t>1.57e-55</t>
  </si>
  <si>
    <t>31.32</t>
  </si>
  <si>
    <t>At5g08530</t>
  </si>
  <si>
    <t>[C] KOG2658 NADH:ubiquinone oxidoreductase, NDUFV1/51kDa subunit</t>
  </si>
  <si>
    <t>At4g13550</t>
  </si>
  <si>
    <t>[I] KOG4569 Predicted lipase</t>
  </si>
  <si>
    <t>At2g32960</t>
  </si>
  <si>
    <t>[V] KOG1572 Predicted protein tyrosine phosphatase</t>
  </si>
  <si>
    <t>At5g44000</t>
  </si>
  <si>
    <t>[O] KOG2903 Predicted glutathione S-transferase</t>
  </si>
  <si>
    <t>[TBLD] KOG0892 Protein kinase ATM/Tel1, involved in telomere length regulation and DNA repair</t>
  </si>
  <si>
    <t>[J] KOG3257 Mitochondrial/chloroplast ribosomal protein L11</t>
  </si>
  <si>
    <t>At4g35490</t>
  </si>
  <si>
    <t>At5g19780</t>
  </si>
  <si>
    <t>[Z] KOG1376 Alpha tubulin</t>
  </si>
  <si>
    <t>At5g12210</t>
  </si>
  <si>
    <t>[O] KOG0366 Protein geranylgeranyltransferase type II, beta subunit</t>
  </si>
  <si>
    <t>At1g69670</t>
  </si>
  <si>
    <t>[D] KOG2166 Cullins</t>
  </si>
  <si>
    <t>109.43</t>
  </si>
  <si>
    <t>At5g40850</t>
  </si>
  <si>
    <t>[H] KOG1527 Uroporphyrin III methyltransferase</t>
  </si>
  <si>
    <t>Hs4502069</t>
  </si>
  <si>
    <t>[T] KOG0788 S-adenosylmethionine decarboxylase</t>
  </si>
  <si>
    <t>At3g63190</t>
  </si>
  <si>
    <t>[J] KOG4759 Ribosome recycling factor</t>
  </si>
  <si>
    <t>Hs22049428</t>
  </si>
  <si>
    <t>[J] KOG1041 Translation initiation factor 2C (eIF-2C) and related proteins</t>
  </si>
  <si>
    <t>At1g10680</t>
  </si>
  <si>
    <t>[Q] KOG0055 Multidrug/pheromone exporter, ABC superfamily</t>
  </si>
  <si>
    <t>Hs8923380</t>
  </si>
  <si>
    <t>[O] KOG2708 Predicted metalloprotease with chaperone activity (RNAse H/HSP70 fold)</t>
  </si>
  <si>
    <t>[S] KOG1296 Uncharacterized conserved protein</t>
  </si>
  <si>
    <t>At4g04850</t>
  </si>
  <si>
    <t>[P] KOG1650 Predicted K+/H+-antiporter</t>
  </si>
  <si>
    <t>At5g66680</t>
  </si>
  <si>
    <t>[O] KOG2754 Oligosaccharyltransferase, beta subunit</t>
  </si>
  <si>
    <t>76.26</t>
  </si>
  <si>
    <t>At4g26910</t>
  </si>
  <si>
    <t>[C] KOG0559 Dihydrolipoamide succinyltransferase (2-oxoglutarate dehydrogenase, E2 subunit)</t>
  </si>
  <si>
    <t>At1g13330</t>
  </si>
  <si>
    <t>[T] KOG4603 TBP-1 interacting protein</t>
  </si>
  <si>
    <t>YDR284c</t>
  </si>
  <si>
    <t>[I] KOG3030 Lipid phosphate phosphatase and related enzymes of the PAP2 family</t>
  </si>
  <si>
    <t>[EJ] KOG0062 ATPase component of ABC transporters with duplicated ATPase domains/Translation elongation factor EF-3b</t>
  </si>
  <si>
    <t>SPBPJ4664.01</t>
  </si>
  <si>
    <t>[H] KOG0776 Geranylgeranyl pyrophosphate synthase/Polyprenyl synthetase</t>
  </si>
  <si>
    <t>Hs6996014</t>
  </si>
  <si>
    <t>[J] KOG1936 Histidyl-tRNA synthetase</t>
  </si>
  <si>
    <t>At5g55260</t>
  </si>
  <si>
    <t>[GT] KOG0372 Serine/threonine specific protein phosphatase involved in glycogen accumulation, PP2A-related</t>
  </si>
  <si>
    <t>CE06762</t>
  </si>
  <si>
    <t>[T] KOG0660 Mitogen-activated protein kinase</t>
  </si>
  <si>
    <t>At5g03500_1</t>
  </si>
  <si>
    <t>[K] KOG0570 Transcriptional coactivator</t>
  </si>
  <si>
    <t>[P] KOG0475 Cl- channel CLC-3 and related proteins (CLC superfamily)</t>
  </si>
  <si>
    <t>26.64</t>
  </si>
  <si>
    <t>YKL184w</t>
  </si>
  <si>
    <t>[E] KOG0622 Ornithine decarboxylase</t>
  </si>
  <si>
    <t>At1g67630</t>
  </si>
  <si>
    <t>[L] KOG1625 DNA polymerase alpha-primase complex, polymerase-associated subunit B</t>
  </si>
  <si>
    <t>Hs4885105</t>
  </si>
  <si>
    <t>[BL] KOG1009 Chromatin assembly complex 1 subunit B/CAC2 (contains WD40 repeats)</t>
  </si>
  <si>
    <t>At3g04770</t>
  </si>
  <si>
    <t>[J] KOG0830 40S ribosomal protein SA (P40)/Laminin receptor 1</t>
  </si>
  <si>
    <t>CE21971</t>
  </si>
  <si>
    <t>[A] KOG0951 RNA helicase BRR2, DEAD-box superfamily</t>
  </si>
  <si>
    <t>65.77</t>
  </si>
  <si>
    <t>At5g05620</t>
  </si>
  <si>
    <t>[Z] KOG1374 Gamma tubulin</t>
  </si>
  <si>
    <t>YOL080c</t>
  </si>
  <si>
    <t>[L] KOG2249 3'-5' exonuclease</t>
  </si>
  <si>
    <t>Hs13376707</t>
  </si>
  <si>
    <t>[L] KOG2379 Endonuclease MUS81</t>
  </si>
  <si>
    <t>Hs4759046_1</t>
  </si>
  <si>
    <t>[K] KOG1521 RNA polymerase I and III, subunit RPA40/RPC40</t>
  </si>
  <si>
    <t>Hs8922122</t>
  </si>
  <si>
    <t>[R] KOG2121 Predicted metal-dependent hydrolase (beta-lactamase superfamily)</t>
  </si>
  <si>
    <t>At2g01320</t>
  </si>
  <si>
    <t>[Q] KOG0061 Transporter, ABC superfamily (Breast cancer resistance protein)</t>
  </si>
  <si>
    <t>At3g20970</t>
  </si>
  <si>
    <t>[O] KOG2358 NifU-like domain-containing proteins</t>
  </si>
  <si>
    <t>32.51</t>
  </si>
  <si>
    <t>Hs4505359</t>
  </si>
  <si>
    <t>[C] KOG3426 NADH:ubiquinone oxidoreductase, NDUFA6/B14 subunit</t>
  </si>
  <si>
    <t>At1g75270</t>
  </si>
  <si>
    <t>[P] KOG1422 Intracellular Cl- channel CLIC, contains GST domain</t>
  </si>
  <si>
    <t>At5g60790</t>
  </si>
  <si>
    <t>[R] KOG0927 Predicted transporter (ABC superfamily)</t>
  </si>
  <si>
    <t>YHR165c</t>
  </si>
  <si>
    <t>[A] KOG1795 U5 snRNP spliceosome subunit</t>
  </si>
  <si>
    <t>78.61</t>
  </si>
  <si>
    <t>Hs4505895</t>
  </si>
  <si>
    <t>[A] KOG0285 Pleiotropic regulator 1</t>
  </si>
  <si>
    <t>At2g41680_1</t>
  </si>
  <si>
    <t>[O] KOG0404 Thioredoxin reductase</t>
  </si>
  <si>
    <t>CE28541</t>
  </si>
  <si>
    <t>[E] KOG3145 Cystine transporter Cystinosin</t>
  </si>
  <si>
    <t>At3g12110</t>
  </si>
  <si>
    <t>[Z] KOG0676 Actin and related proteins</t>
  </si>
  <si>
    <t>At2g45730</t>
  </si>
  <si>
    <t>[J] KOG1416 tRNA(1-methyladenosine) methyltransferase, subunit GCD10</t>
  </si>
  <si>
    <t>At1g55910</t>
  </si>
  <si>
    <t>[P] KOG1558 Fe2+/Zn2+ regulated transporter</t>
  </si>
  <si>
    <t>Hs9966867</t>
  </si>
  <si>
    <t>[J] KOG3271 Translation initiation factor 5A (eIF-5A)</t>
  </si>
  <si>
    <t>At2g47940</t>
  </si>
  <si>
    <t>[O] KOG1320 Serine protease</t>
  </si>
  <si>
    <t>At4g21490</t>
  </si>
  <si>
    <t>[C] KOG2495 NADH-dehydrogenase (ubiquinone)</t>
  </si>
  <si>
    <t>SPAC6G9.10c</t>
  </si>
  <si>
    <t>[A] KOG1801 tRNA-splicing endonuclease positive effector (SEN1)</t>
  </si>
  <si>
    <t>[R] KOG1947 Leucine rich repeat proteins, some proteins contain F-box</t>
  </si>
  <si>
    <t>Hs20479074</t>
  </si>
  <si>
    <t>[K] KOG2929 Transcription factor, component of CCR4 transcriptional complex</t>
  </si>
  <si>
    <t>101.54</t>
  </si>
  <si>
    <t>At5g50960</t>
  </si>
  <si>
    <t>[D] KOG3022 Predicted ATPase, nucleotide-binding</t>
  </si>
  <si>
    <t>At1g80600</t>
  </si>
  <si>
    <t>[E] KOG1401 Acetylornithine aminotransferase</t>
  </si>
  <si>
    <t>At3g22480</t>
  </si>
  <si>
    <t>[O] KOG4098 Molecular chaperone Prefoldin, subunit 2</t>
  </si>
  <si>
    <t>At3g19640</t>
  </si>
  <si>
    <t>[P] KOG2662 Magnesium transporters: CorA family</t>
  </si>
  <si>
    <t>Hs4758732</t>
  </si>
  <si>
    <t>[H] KOG3307 Molybdopterin converting factor subunit 2</t>
  </si>
  <si>
    <t>[R] KOG1238 Glucose dehydrogenase/choline dehydrogenase/mandelonitrile lyase (GMC oxidoreductase family)</t>
  </si>
  <si>
    <t>38.16</t>
  </si>
  <si>
    <t>At3g12290</t>
  </si>
  <si>
    <t>[H] KOG0089 Methylenetetrahydrofolate dehydrogenase/methylenetetrahydrofolate cyclohydrolase</t>
  </si>
  <si>
    <t>At3g26060</t>
  </si>
  <si>
    <t>[O] KOG0855 Alkyl hydroperoxide reductase, thiol specific antioxidant and related enzymes</t>
  </si>
  <si>
    <t>Hs11863154</t>
  </si>
  <si>
    <t>[U] KOG2635 Medium subunit of clathrin adaptor complex</t>
  </si>
  <si>
    <t>At3g03690</t>
  </si>
  <si>
    <t>[G] KOG0799 Branching enzyme</t>
  </si>
  <si>
    <t>At5g06680</t>
  </si>
  <si>
    <t>[Z] KOG2000 Gamma-tubulin complex, DGRIP91/SPC98 component</t>
  </si>
  <si>
    <t>At5g19820</t>
  </si>
  <si>
    <t>[YU] KOG2171 Karyopherin (importin) beta 3</t>
  </si>
  <si>
    <t>At4g25280</t>
  </si>
  <si>
    <t>[F] KOG3079 Uridylate kinase/adenylate kinase</t>
  </si>
  <si>
    <t>YGL027c</t>
  </si>
  <si>
    <t>[G] KOG2161 Glucosidase I</t>
  </si>
  <si>
    <t>65.72</t>
  </si>
  <si>
    <t>[T] KOG3638 Sonic hedgehog and related proteins</t>
  </si>
  <si>
    <t>YER171w</t>
  </si>
  <si>
    <t>[KL] KOG1131 RNA polymerase II transcription initiation/nucleotide excision repair factor TFIIH, 5'-3' helicase subunit RAD3</t>
  </si>
  <si>
    <t>Hs13994294</t>
  </si>
  <si>
    <t>[O] KOG0742 AAA+-type ATPase</t>
  </si>
  <si>
    <t>At2g45810</t>
  </si>
  <si>
    <t>[A] KOG0326 ATP-dependent RNA helicase</t>
  </si>
  <si>
    <t>SPAC24B11.06c</t>
  </si>
  <si>
    <t>At5g08280</t>
  </si>
  <si>
    <t>[H] KOG2892 Porphobilinogen deaminase</t>
  </si>
  <si>
    <t>[E] KOG0258 Alanine aminotransferase</t>
  </si>
  <si>
    <t>SPAC22G7.06c</t>
  </si>
  <si>
    <t>[R] KOG0370 Multifunctional pyrimidine synthesis protein CAD (includes carbamoyl-phophate synthetase, aspartate transcarbamylase, and glutamine amidotransferase)</t>
  </si>
  <si>
    <t>At3g18040</t>
  </si>
  <si>
    <t>Hs7657015</t>
  </si>
  <si>
    <t>[S] KOG3833 Uncharacterized conserved protein, contains RtcB domain</t>
  </si>
  <si>
    <t>[O] KOG4597 Serine proteinase inhibitor (KU family) with thrombospondin repeats</t>
  </si>
  <si>
    <t>58.81</t>
  </si>
  <si>
    <t>Hs5454114</t>
  </si>
  <si>
    <t>[O] KOG4295 Serine proteinase inhibitor (KU family)</t>
  </si>
  <si>
    <t>At4g03430</t>
  </si>
  <si>
    <t>[A] KOG0495 HAT repeat protein</t>
  </si>
  <si>
    <t>At2g46500_2</t>
  </si>
  <si>
    <t>[T] KOG2381 Phosphatidylinositol 4-kinase</t>
  </si>
  <si>
    <t>31.43</t>
  </si>
  <si>
    <t>At1g01040</t>
  </si>
  <si>
    <t>[A] KOG0701 dsRNA-specific nuclease Dicer and related ribonucleases</t>
  </si>
  <si>
    <t>Hs20542063</t>
  </si>
  <si>
    <t>[Z] KOG0161 Myosin class II heavy chain</t>
  </si>
  <si>
    <t>CE16654</t>
  </si>
  <si>
    <t>[G] KOG2798 Putative trehalase</t>
  </si>
  <si>
    <t>49.92</t>
  </si>
  <si>
    <t>At2g43560</t>
  </si>
  <si>
    <t>[O] KOG0552 FKBP-type peptidyl-prolyl cis-trans isomerase</t>
  </si>
  <si>
    <t>36.61</t>
  </si>
  <si>
    <t>[H] KOG3220 Similar to bacterial dephospho-CoA kinase</t>
  </si>
  <si>
    <t>SPCC737.08</t>
  </si>
  <si>
    <t>[R] KOG1808 AAA ATPase containing von Willebrand factor type A (vWA) domain</t>
  </si>
  <si>
    <t>At3g13250</t>
  </si>
  <si>
    <t>[D] KOG0987 DNA helicase PIF1/RRM3</t>
  </si>
  <si>
    <t>At5g42270</t>
  </si>
  <si>
    <t>[O] KOG0731 AAA+-type ATPase containing the peptidase M41 domain</t>
  </si>
  <si>
    <t>At5g49820</t>
  </si>
  <si>
    <t>[S] KOG4249 Uncharacterized conserved protein</t>
  </si>
  <si>
    <t>46.8</t>
  </si>
  <si>
    <t>49.88</t>
  </si>
  <si>
    <t>At3g63080</t>
  </si>
  <si>
    <t>[O] KOG1651 Glutathione peroxidase</t>
  </si>
  <si>
    <t>SPAC23C4.01</t>
  </si>
  <si>
    <t>[B] KOG2696 Histone acetyltransferase type b catalytic subunit</t>
  </si>
  <si>
    <t>75.66</t>
  </si>
  <si>
    <t>[F] KOG4494 Cell surface ATP diphosphohydrolase Apyrase</t>
  </si>
  <si>
    <t>66.77</t>
  </si>
  <si>
    <t>Hs9506689</t>
  </si>
  <si>
    <t>[J] KOG1068 Exosomal 3'-5' exoribonuclease complex, subunit Rrp41 and related exoribonucleases</t>
  </si>
  <si>
    <t>Hs11545801</t>
  </si>
  <si>
    <t>[O] KOG3736 Polypeptide N-acetylgalactosaminyltransferase</t>
  </si>
  <si>
    <t>Hs20070220</t>
  </si>
  <si>
    <t>[D] KOG0822 Protein kinase inhibitor</t>
  </si>
  <si>
    <t>CE07167</t>
  </si>
  <si>
    <t>[P] KOG3386 Copper transporter</t>
  </si>
  <si>
    <t>SPAC7D4.07c</t>
  </si>
  <si>
    <t>[O] KOG0907 Thioredoxin</t>
  </si>
  <si>
    <t>At2g27680</t>
  </si>
  <si>
    <t>[C] KOG1575 Voltage-gated shaker-like K+ channel, subunit beta/KCNAB</t>
  </si>
  <si>
    <t>[O] KOG4583 Membrane-associated ER protein involved in stress response (contains ubiquitin-like domain)</t>
  </si>
  <si>
    <t>At5g40200</t>
  </si>
  <si>
    <t>YLR330w</t>
  </si>
  <si>
    <t>[S] KOG1181 FOG: Low-complexity</t>
  </si>
  <si>
    <t>44.11</t>
  </si>
  <si>
    <t>Hs4758356</t>
  </si>
  <si>
    <t>[L] KOG2519 5'-3' exonuclease</t>
  </si>
  <si>
    <t>89.96</t>
  </si>
  <si>
    <t>At2g47590</t>
  </si>
  <si>
    <t>At2g26230</t>
  </si>
  <si>
    <t>[Q] KOG1599 Uricase (urate oxidase)</t>
  </si>
  <si>
    <t>37.86</t>
  </si>
  <si>
    <t>CE17155</t>
  </si>
  <si>
    <t>[A] KOG1898 Splicing factor 3b, subunit 3</t>
  </si>
  <si>
    <t>Hs7661634</t>
  </si>
  <si>
    <t>[U] KOG3231 Predicted assembly/vacuolar sorting protein</t>
  </si>
  <si>
    <t>57.62</t>
  </si>
  <si>
    <t>SPBC11C11.07</t>
  </si>
  <si>
    <t>[J] KOG1714 60s ribosomal protein L18</t>
  </si>
  <si>
    <t>SPBC16E9.10c</t>
  </si>
  <si>
    <t>[O] KOG0733 Nuclear AAA ATPase (VCP subfamily)</t>
  </si>
  <si>
    <t>CE27858</t>
  </si>
  <si>
    <t>[R] KOG2408 Peroxidase/oxygenase</t>
  </si>
  <si>
    <t>Hs4504429</t>
  </si>
  <si>
    <t>[I] KOG1393 Hydroxymethylglutaryl-CoA synthase</t>
  </si>
  <si>
    <t>[I] KOG3240 Phosphatidylinositol synthase</t>
  </si>
  <si>
    <t>CE21514</t>
  </si>
  <si>
    <t>[R] KOG0725 Reductases with broad range of substrate specificities</t>
  </si>
  <si>
    <t>At2g17720</t>
  </si>
  <si>
    <t>[E] KOG1591 Prolyl 4-hydroxylase alpha subunit</t>
  </si>
  <si>
    <t>At3g24430</t>
  </si>
  <si>
    <t>At4g18040</t>
  </si>
  <si>
    <t>[J] KOG1670 Translation initiation factor 4F, cap-binding subunit (eIF-4E) and related cap-binding proteins</t>
  </si>
  <si>
    <t>38.63</t>
  </si>
  <si>
    <t>71.06</t>
  </si>
  <si>
    <t>Hs4885051</t>
  </si>
  <si>
    <t>[KLO] KOG1037 NAD+ ADP-ribosyltransferase Parp, required for poly-ADP ribosylation of nuclear proteins</t>
  </si>
  <si>
    <t>At1g80480</t>
  </si>
  <si>
    <t>[H] KOG2743 Cobalamin synthesis protein</t>
  </si>
  <si>
    <t>103.45</t>
  </si>
  <si>
    <t>CE16149</t>
  </si>
  <si>
    <t>[U] KOG0058 Peptide exporter, ABC superfamily</t>
  </si>
  <si>
    <t>SPAC24C9.10c</t>
  </si>
  <si>
    <t>[J] KOG0832 Mitochondrial/chloroplast ribosomal protein S2</t>
  </si>
  <si>
    <t>At1g60810</t>
  </si>
  <si>
    <t>[C] KOG1254 ATP-citrate lyase</t>
  </si>
  <si>
    <t>74.16</t>
  </si>
  <si>
    <t>[A] KOG0948 Nuclear exosomal RNA helicase MTR4, DEAD-box superfamily</t>
  </si>
  <si>
    <t>[L] KOG1978 DNA mismatch repair protein - MLH2/PMS1/Pms2 family</t>
  </si>
  <si>
    <t>Hs4758668</t>
  </si>
  <si>
    <t>[O] KOG1357 Serine palmitoyltransferase</t>
  </si>
  <si>
    <t>51.07</t>
  </si>
  <si>
    <t>At1g66200</t>
  </si>
  <si>
    <t>[E] KOG0683 Glutamine synthetase</t>
  </si>
  <si>
    <t>At3g02160</t>
  </si>
  <si>
    <t>[K] KOG2389 Predicted bromodomain transcription factor</t>
  </si>
  <si>
    <t>At3g18290</t>
  </si>
  <si>
    <t>[R] KOG1940 Zn-finger protein</t>
  </si>
  <si>
    <t>111.3</t>
  </si>
  <si>
    <t>At1g09960</t>
  </si>
  <si>
    <t>[G] KOG0637 Sucrose transporter and related proteins</t>
  </si>
  <si>
    <t>At4g18050</t>
  </si>
  <si>
    <t>At3g10690</t>
  </si>
  <si>
    <t>[B] KOG0355 DNA topoisomerase type II</t>
  </si>
  <si>
    <t>At5g13010</t>
  </si>
  <si>
    <t>[A] KOG0924 mRNA splicing factor ATP-dependent RNA helicase</t>
  </si>
  <si>
    <t>86.65</t>
  </si>
  <si>
    <t>At1g70820</t>
  </si>
  <si>
    <t>[G] KOG1220 Phosphoglucomutase/phosphomannomutase</t>
  </si>
  <si>
    <t>CE08627</t>
  </si>
  <si>
    <t>[R] KOG4409 Predicted hydrolase/acyltransferase (alpha/beta hydrolase superfamily)</t>
  </si>
  <si>
    <t>CE01223</t>
  </si>
  <si>
    <t>[R] KOG2331 Predicted glycosylhydrolase</t>
  </si>
  <si>
    <t>SPCC24B10.07</t>
  </si>
  <si>
    <t>[RT] KOG0598 Ribosomal protein S6 kinase and related proteins</t>
  </si>
  <si>
    <t>Hs4557797</t>
  </si>
  <si>
    <t>[F] KOG0888 Nucleoside diphosphate kinase</t>
  </si>
  <si>
    <t>At1g08080</t>
  </si>
  <si>
    <t>[R] KOG0382 Carbonic anhydrase</t>
  </si>
  <si>
    <t>At2g39450</t>
  </si>
  <si>
    <t>[P] KOG1485 Mitochondrial Fe2+ transporter MMT1 and related transporters (cation diffusion facilitator superfamily)</t>
  </si>
  <si>
    <t>At1g63810</t>
  </si>
  <si>
    <t>[S] KOG2054 Nucleolar RNA-associated protein (NRAP)</t>
  </si>
  <si>
    <t>Hs20544678</t>
  </si>
  <si>
    <t>[J] KOG4133 tRNA splicing endonuclease</t>
  </si>
  <si>
    <t>CE18099</t>
  </si>
  <si>
    <t>[O] KOG0530 Protein farnesyltransferase, alpha subunit/protein geranylgeranyltransferase type I, alpha subunit</t>
  </si>
  <si>
    <t>Hs22049484</t>
  </si>
  <si>
    <t>[BD] KOG3105 DNA-binding centromere protein B (CENP-B)</t>
  </si>
  <si>
    <t>Hs8922301</t>
  </si>
  <si>
    <t>[S] KOG0772 Uncharacterized conserved protein, contains WD40 repeat</t>
  </si>
  <si>
    <t>At2g30710</t>
  </si>
  <si>
    <t>[U] KOG1092 Ypt/Rab-specific GTPase-activating protein GYP1</t>
  </si>
  <si>
    <t>Hs8922085</t>
  </si>
  <si>
    <t>[GE] KOG1441 Glucose-6-phosphate/phosphate and phosphoenolpyruvate/phosphate antiporter</t>
  </si>
  <si>
    <t>[O] KOG3281 Mitochondrial F1-ATPase assembly protein</t>
  </si>
  <si>
    <t>At3g13050</t>
  </si>
  <si>
    <t>[R] KOG0253 Synaptic vesicle transporter SV2 (major facilitator superfamily)</t>
  </si>
  <si>
    <t>At1g14790</t>
  </si>
  <si>
    <t>[A] KOG0988 RNA-directed RNA polymerase QDE-1 required for posttranscriptional gene silencing and RNA interference</t>
  </si>
  <si>
    <t>At3g10270</t>
  </si>
  <si>
    <t>Hs14752266</t>
  </si>
  <si>
    <t>[I] KOG4231 Intracellular membrane-bound Ca2+-independent phospholipase A2</t>
  </si>
  <si>
    <t>Hs4504831</t>
  </si>
  <si>
    <t>[P] KOG0501 K+-channel KCNQ</t>
  </si>
  <si>
    <t>SPBC1347.02</t>
  </si>
  <si>
    <t>Hs16975486</t>
  </si>
  <si>
    <t>[AD] KOG2809 Telomerase elongation inhibitor/RNA maturation protein PINX1</t>
  </si>
  <si>
    <t>88.01</t>
  </si>
  <si>
    <t>Hs20538133</t>
  </si>
  <si>
    <t>[R] KOG0504 FOG: Ankyrin repeat</t>
  </si>
  <si>
    <t>Hs4505489</t>
  </si>
  <si>
    <t>At4g04670_2</t>
  </si>
  <si>
    <t>[R] KOG0379 Kelch repeat-containing proteins</t>
  </si>
  <si>
    <t>32.06</t>
  </si>
  <si>
    <t>Hs17482550</t>
  </si>
  <si>
    <t>[A] KOG2047 mRNA splicing factor</t>
  </si>
  <si>
    <t>58.85</t>
  </si>
  <si>
    <t>Hs5730023</t>
  </si>
  <si>
    <t>[K] KOG2680 DNA helicase TIP49, TBP-interacting protein</t>
  </si>
  <si>
    <t>78.09</t>
  </si>
  <si>
    <t>Hs4502273</t>
  </si>
  <si>
    <t>CE00981</t>
  </si>
  <si>
    <t>[R] KOG1721 FOG: Zn-finger</t>
  </si>
  <si>
    <t>At3g07100</t>
  </si>
  <si>
    <t>[U] KOG1985 Vesicle coat complex COPII, subunit SEC24/subunit SFB2</t>
  </si>
  <si>
    <t>At3g07940_2</t>
  </si>
  <si>
    <t>[R] KOG1030 Predicted Ca2+-dependent phospholipid-binding protein</t>
  </si>
  <si>
    <t>64.24</t>
  </si>
  <si>
    <t>SPCC737.07c</t>
  </si>
  <si>
    <t>[L] KOG1803 DNA helicase</t>
  </si>
  <si>
    <t>At4g31120</t>
  </si>
  <si>
    <t>5.52</t>
  </si>
  <si>
    <t>At3g15350</t>
  </si>
  <si>
    <t>At5g26980</t>
  </si>
  <si>
    <t>[U] KOG0809 SNARE protein TLG2/Syntaxin 16</t>
  </si>
  <si>
    <t>At3g21850</t>
  </si>
  <si>
    <t>[O] KOG1724 SCF ubiquitin ligase, Skp1 component</t>
  </si>
  <si>
    <t>43.79</t>
  </si>
  <si>
    <t>At2g26980</t>
  </si>
  <si>
    <t>[T] KOG0583 Serine/threonine protein kinase</t>
  </si>
  <si>
    <t>At3g05420_2</t>
  </si>
  <si>
    <t>Hs4505161</t>
  </si>
  <si>
    <t>[G] KOG1413 N-acetylglucosaminyltransferase I</t>
  </si>
  <si>
    <t>At1g35680</t>
  </si>
  <si>
    <t>[J] KOG1686 Mitochondrial/chloroplast ribosomal L21 protein</t>
  </si>
  <si>
    <t>At5g09350</t>
  </si>
  <si>
    <t>[TU] KOG0903 Phosphatidylinositol 4-kinase, involved in intracellular trafficking and secretion</t>
  </si>
  <si>
    <t>85.54</t>
  </si>
  <si>
    <t>At4g17620_2</t>
  </si>
  <si>
    <t>[L] KOG1982 Nuclear 5'-3' exoribonuclease-interacting protein, Rai1p</t>
  </si>
  <si>
    <t>31.97</t>
  </si>
  <si>
    <t>At3g61140</t>
  </si>
  <si>
    <t>[OT] KOG0686 COP9 signalosome, subunit CSN1</t>
  </si>
  <si>
    <t>At5g60990</t>
  </si>
  <si>
    <t>[A] KOG0330 ATP-dependent RNA helicase</t>
  </si>
  <si>
    <t>[S] KOG4020 Protein DRE2, required for cell viability</t>
  </si>
  <si>
    <t>At5g54260</t>
  </si>
  <si>
    <t>[L] KOG2310 DNA repair exonuclease MRE11</t>
  </si>
  <si>
    <t>At4g38470</t>
  </si>
  <si>
    <t>[T] KOG0192 Tyrosine kinase specific for activated (GTP-bound) p21cdc42Hs</t>
  </si>
  <si>
    <t>At5g37510</t>
  </si>
  <si>
    <t>[C] KOG2282 NADH-ubiquinone oxidoreductase, NDUFS1/75 kDa subunit</t>
  </si>
  <si>
    <t>At1g59660</t>
  </si>
  <si>
    <t>[YU] KOG0845 Nuclear pore complex, Nup98 component (sc Nup145/Nup100/Nup116)</t>
  </si>
  <si>
    <t>At4g10040</t>
  </si>
  <si>
    <t>[C] KOG3453 Cytochrome c</t>
  </si>
  <si>
    <t>Hs22060805</t>
  </si>
  <si>
    <t>At1g79790</t>
  </si>
  <si>
    <t>[R] KOG3085 Predicted hydrolase (HAD superfamily)</t>
  </si>
  <si>
    <t>[O] KOG0718 Molecular chaperone (DnaJ superfamily)</t>
  </si>
  <si>
    <t>CE20305</t>
  </si>
  <si>
    <t>[A] KOG0952 DNA/RNA helicase MER3/SLH1, DEAD-box superfamily</t>
  </si>
  <si>
    <t>At3g11910</t>
  </si>
  <si>
    <t>[O] KOG1863 Ubiquitin carboxyl-terminal hydrolase</t>
  </si>
  <si>
    <t>Hs20127645</t>
  </si>
  <si>
    <t>[R] KOG0266 WD40 repeat-containing protein</t>
  </si>
  <si>
    <t>At3g49320</t>
  </si>
  <si>
    <t>[R] KOG2948 Predicted metal-binding protein</t>
  </si>
  <si>
    <t>Hs5174431</t>
  </si>
  <si>
    <t>[J] KOG0857 60s ribosomal protein L10</t>
  </si>
  <si>
    <t>SPBC365.10</t>
  </si>
  <si>
    <t>[Z] KOG0681 Actin-related protein - Arp5p</t>
  </si>
  <si>
    <t>CE27593</t>
  </si>
  <si>
    <t>Hs5174471</t>
  </si>
  <si>
    <t>[C] KOG1526 NADP-dependent isocitrate dehydrogenase</t>
  </si>
  <si>
    <t>Hs11559923</t>
  </si>
  <si>
    <t>[R] KOG0118 FOG: RRM domain</t>
  </si>
  <si>
    <t>SPBC215.08c</t>
  </si>
  <si>
    <t>[T] KOG2980 Integral membrane protease of the rhomboid family involved in different forms of regulated intramembrane proteolysis</t>
  </si>
  <si>
    <t>CE08059</t>
  </si>
  <si>
    <t>[P] KOG0209 P-type ATPase</t>
  </si>
  <si>
    <t>At5g56940</t>
  </si>
  <si>
    <t>[J] KOG3419 Mitochondrial/chloroplast ribosomal protein S16</t>
  </si>
  <si>
    <t>Hs10835025</t>
  </si>
  <si>
    <t>[C] KOG3196 NADH:ubiquinone oxidoreductase, NDUFV2/24 kD subunit</t>
  </si>
  <si>
    <t>78.17</t>
  </si>
  <si>
    <t>At1g72090</t>
  </si>
  <si>
    <t>[R] KOG4355 Predicted Fe-S oxidoreductase</t>
  </si>
  <si>
    <t>At4g26480_2</t>
  </si>
  <si>
    <t>[A] KOG1588 RNA-binding protein Sam68 and related KH domain proteins</t>
  </si>
  <si>
    <t>HsM12232381</t>
  </si>
  <si>
    <t>[J] KOG2187 tRNA uracil-5-methyltransferase and related tRNA-modifying enzymes</t>
  </si>
  <si>
    <t>101.91</t>
  </si>
  <si>
    <t>At2g26900</t>
  </si>
  <si>
    <t>[P] KOG2718 Na+-bile acid cotransporter</t>
  </si>
  <si>
    <t>32.54</t>
  </si>
  <si>
    <t>SPAC3C7.11c</t>
  </si>
  <si>
    <t>[O] KOG0675 Calnexin</t>
  </si>
  <si>
    <t>At4g39640</t>
  </si>
  <si>
    <t>[E] KOG2410 Gamma-glutamyltransferase</t>
  </si>
  <si>
    <t>12.82</t>
  </si>
  <si>
    <t>[C] KOG1647 Vacuolar H+-ATPase V1 sector, subunit D</t>
  </si>
  <si>
    <t>Hs7657162</t>
  </si>
  <si>
    <t>[O] KOG3478 Prefoldin subunit 6, KE2 family</t>
  </si>
  <si>
    <t>Hs6912320</t>
  </si>
  <si>
    <t>[U] KOG1078 Vesicle coat complex COPI, gamma subunit</t>
  </si>
  <si>
    <t>[R] KOG0110 RNA-binding protein (RRM superfamily)</t>
  </si>
  <si>
    <t>63.62</t>
  </si>
  <si>
    <t>At1g10450</t>
  </si>
  <si>
    <t>[B] KOG4204 Histone deacetylase complex, SIN3 component</t>
  </si>
  <si>
    <t>Hs4758484</t>
  </si>
  <si>
    <t>[O] KOG0406 Glutathione S-transferase</t>
  </si>
  <si>
    <t>[A] KOG3980 RNA 3'-terminal phosphate cyclase</t>
  </si>
  <si>
    <t>Hs5453607</t>
  </si>
  <si>
    <t>[O] KOG0361 Chaperonin complex component, TCP-1 eta subunit (CCT7)</t>
  </si>
  <si>
    <t>At1g78770</t>
  </si>
  <si>
    <t>[DO] KOG1173 Anaphase-promoting complex (APC), Cdc16 subunit</t>
  </si>
  <si>
    <t>At2g28760</t>
  </si>
  <si>
    <t>[GM] KOG1429 dTDP-glucose 4-6-dehydratase/UDP-glucuronic acid decarboxylase</t>
  </si>
  <si>
    <t>YBR248c</t>
  </si>
  <si>
    <t>[E] KOG0623 Glutamine amidotransferase/cyclase</t>
  </si>
  <si>
    <t>At5g17660</t>
  </si>
  <si>
    <t>[R] KOG3115 Methyltransferase-like protein</t>
  </si>
  <si>
    <t>30.75</t>
  </si>
  <si>
    <t>7295099_1</t>
  </si>
  <si>
    <t>[J] KOG2278 RNA:NAD 2'-phosphotransferase TPT1</t>
  </si>
  <si>
    <t>At4g26160</t>
  </si>
  <si>
    <t>At5g49930</t>
  </si>
  <si>
    <t>[R] KOG2030 Predicted RNA-binding protein</t>
  </si>
  <si>
    <t>At3g28030</t>
  </si>
  <si>
    <t>[L] KOG2520 5'-3' exonuclease</t>
  </si>
  <si>
    <t>At5g27970</t>
  </si>
  <si>
    <t>[S] KOG1848 Uncharacterized conserved protein</t>
  </si>
  <si>
    <t>YBR208c_2</t>
  </si>
  <si>
    <t>[IE] KOG0238 3-Methylcrotonyl-CoA carboxylase, biotin-containing subunit/Propionyl-CoA carboxylase, alpha chain/Acetyl-CoA carboxylase, biotin carboxylase subunit</t>
  </si>
  <si>
    <t>At3g62910</t>
  </si>
  <si>
    <t>[J] KOG2726 Mitochondrial polypeptide chain release factor</t>
  </si>
  <si>
    <t>Hs20476839</t>
  </si>
  <si>
    <t>[K] KOG0620 Glucose-repressible alcohol dehydrogenase transcriptional effector CCR4 and related proteins</t>
  </si>
  <si>
    <t>At5g51280</t>
  </si>
  <si>
    <t>[A] KOG0341 DEAD-box protein abstrakt</t>
  </si>
  <si>
    <t>At2g40490</t>
  </si>
  <si>
    <t>[H] KOG2872 Uroporphyrinogen decarboxylase</t>
  </si>
  <si>
    <t>SPAC22G7.04</t>
  </si>
  <si>
    <t>[L] KOG1275 PAB-dependent poly(A) ribonuclease, subunit PAN2</t>
  </si>
  <si>
    <t>At4g33370</t>
  </si>
  <si>
    <t>At4g10180</t>
  </si>
  <si>
    <t>[K] KOG2558 Negative regulator of histones</t>
  </si>
  <si>
    <t>At1g51450</t>
  </si>
  <si>
    <t>[BK] KOG2626 Histone H3 (Lys4) methyltransferase complex, subunit CPS60/ASH2/BRE2</t>
  </si>
  <si>
    <t>Hs5032117</t>
  </si>
  <si>
    <t>[T] KOG4143 Sigma receptor and C-8 sterol isomerase</t>
  </si>
  <si>
    <t>SPBC30B4.07c</t>
  </si>
  <si>
    <t>[KL] KOG2487 RNA polymerase II transcription initiation/nucleotide excision repair factor TFIIH, subunit TFB4</t>
  </si>
  <si>
    <t>At1g71810</t>
  </si>
  <si>
    <t>At5g64070</t>
  </si>
  <si>
    <t>15.39</t>
  </si>
  <si>
    <t>At5g58760</t>
  </si>
  <si>
    <t>[S] KOG4328 WD40 protein</t>
  </si>
  <si>
    <t>At4g11830</t>
  </si>
  <si>
    <t>[I] KOG1329 Phospholipase D1</t>
  </si>
  <si>
    <t>At5g04130</t>
  </si>
  <si>
    <t>At5g58270</t>
  </si>
  <si>
    <t>[U] KOG0057 Mitochondrial Fe/S cluster exporter, ABC superfamily</t>
  </si>
  <si>
    <t>69.98</t>
  </si>
  <si>
    <t>At1g48710</t>
  </si>
  <si>
    <t>[R] KOG0017 FOG: Transposon-encoded proteins with TYA, reverse transcriptase, integrase domains in various combinations</t>
  </si>
  <si>
    <t>At5g23340</t>
  </si>
  <si>
    <t>Hs7706541_1</t>
  </si>
  <si>
    <t>[L] KOG1132 Helicase of the DEAD superfamily</t>
  </si>
  <si>
    <t>At1g61000_2</t>
  </si>
  <si>
    <t>[S] KOG2092 Uncharacterized conserved protein</t>
  </si>
  <si>
    <t>31.7</t>
  </si>
  <si>
    <t>Hs5901996</t>
  </si>
  <si>
    <t>[DL] KOG1434 Meiotic recombination protein Dmc1</t>
  </si>
  <si>
    <t>At5g35410</t>
  </si>
  <si>
    <t>24.22</t>
  </si>
  <si>
    <t>SPAC16C9.03</t>
  </si>
  <si>
    <t>[J] KOG2613 NMD protein affecting ribosome stability and mRNA decay</t>
  </si>
  <si>
    <t>At1g35420</t>
  </si>
  <si>
    <t>[R] KOG3043 Predicted hydrolase related to dienelactone hydrolase</t>
  </si>
  <si>
    <t>38.39</t>
  </si>
  <si>
    <t>At5g14600</t>
  </si>
  <si>
    <t>[J] KOG2915 tRNA(1-methyladenosine) methyltransferase, subunit GCD14</t>
  </si>
  <si>
    <t>At3g05000</t>
  </si>
  <si>
    <t>[U] KOG3316 Transport protein particle (TRAPP) complex subunit</t>
  </si>
  <si>
    <t>At1g24360</t>
  </si>
  <si>
    <t>[I] KOG1200 Mitochondrial/plastidial beta-ketoacyl-ACP reductase</t>
  </si>
  <si>
    <t>HsM11990618</t>
  </si>
  <si>
    <t>[H] KOG3153 Thiamine pyrophosphokinase</t>
  </si>
  <si>
    <t>At2g09990</t>
  </si>
  <si>
    <t>[J] KOG1753 40S ribosomal protein S16</t>
  </si>
  <si>
    <t>At4g01370</t>
  </si>
  <si>
    <t>At5g11650</t>
  </si>
  <si>
    <t>78.74</t>
  </si>
  <si>
    <t>At1g79990</t>
  </si>
  <si>
    <t>[U] KOG0276 Vesicle coat complex COPI, beta' subunit</t>
  </si>
  <si>
    <t>[O] KOG0190 Protein disulfide isomerase (prolyl 4-hydroxylase beta subunit)</t>
  </si>
  <si>
    <t>At1g58080</t>
  </si>
  <si>
    <t>[E] KOG2831 ATP phosphoribosyltransferase</t>
  </si>
  <si>
    <t>62.29</t>
  </si>
  <si>
    <t>At1g15960</t>
  </si>
  <si>
    <t>[P] KOG1291 Mn2+ and Fe2+ transporters of the NRAMP family</t>
  </si>
  <si>
    <t>Hs4501855</t>
  </si>
  <si>
    <t>[I] KOG0368 Acetyl-CoA carboxylase</t>
  </si>
  <si>
    <t>At1g64150</t>
  </si>
  <si>
    <t>[S] KOG2881 Predicted membrane protein</t>
  </si>
  <si>
    <t>At2g31060</t>
  </si>
  <si>
    <t>[J] KOG0462 Elongation factor-type GTP-binding protein</t>
  </si>
  <si>
    <t>[L] KOG4762 DNA replication factor</t>
  </si>
  <si>
    <t>CE05507</t>
  </si>
  <si>
    <t>[T] KOG0603 Ribosomal protein S6 kinase</t>
  </si>
  <si>
    <t>At5g42820</t>
  </si>
  <si>
    <t>[A] KOG2202 U2 snRNP splicing factor, small subunit, and related proteins</t>
  </si>
  <si>
    <t>At5g13280</t>
  </si>
  <si>
    <t>[E] KOG0456 Aspartate kinase</t>
  </si>
  <si>
    <t>SPBC4.05</t>
  </si>
  <si>
    <t>[R] KOG2752 Uncharacterized conserved protein, contains N-recognin-type Zn-finger</t>
  </si>
  <si>
    <t>56.75</t>
  </si>
  <si>
    <t>At3g48990</t>
  </si>
  <si>
    <t>[I] KOG1176 Acyl-CoA synthetase</t>
  </si>
  <si>
    <t>At3g54050</t>
  </si>
  <si>
    <t>At1g52660</t>
  </si>
  <si>
    <t>[T] KOG4658 Apoptotic ATPase</t>
  </si>
  <si>
    <t>CE24686</t>
  </si>
  <si>
    <t>[O] KOG0882 Cyclophilin-related peptidyl-prolyl cis-trans isomerase</t>
  </si>
  <si>
    <t>[L] KOG2795 Catalytic subunit of the meiotic double strand break transesterase</t>
  </si>
  <si>
    <t>40.25</t>
  </si>
  <si>
    <t>Hs8400736</t>
  </si>
  <si>
    <t>[O] KOG1943 Beta-tubulin folding cofactor D</t>
  </si>
  <si>
    <t>At3g57660</t>
  </si>
  <si>
    <t>[K] KOG0262 RNA polymerase I, large subunit</t>
  </si>
  <si>
    <t>At1g21710</t>
  </si>
  <si>
    <t>[L] KOG2875 8-oxoguanine DNA glycosylase</t>
  </si>
  <si>
    <t>At3g09060</t>
  </si>
  <si>
    <t>[R] KOG4197 FOG: PPR repeat</t>
  </si>
  <si>
    <t>At5g55130</t>
  </si>
  <si>
    <t>[H] KOG2017 Molybdopterin synthase sulfurylase</t>
  </si>
  <si>
    <t>Hs4759280</t>
  </si>
  <si>
    <t>[J] KOG0468 U5 snRNP-specific protein</t>
  </si>
  <si>
    <t>SPCC1223.09</t>
  </si>
  <si>
    <t>At3g26560</t>
  </si>
  <si>
    <t>[A] KOG0922 DEAH-box RNA helicase</t>
  </si>
  <si>
    <t>66.59</t>
  </si>
  <si>
    <t>At3g13782</t>
  </si>
  <si>
    <t>[BD] KOG1507 Nucleosome assembly protein NAP-1</t>
  </si>
  <si>
    <t>At5g05450</t>
  </si>
  <si>
    <t>[A] KOG0345 ATP-dependent RNA helicase</t>
  </si>
  <si>
    <t>CE28023</t>
  </si>
  <si>
    <t>[K] KOG1883 Cofactor required for Sp1 transcriptional activation, subunit 3</t>
  </si>
  <si>
    <t>Hs4507763</t>
  </si>
  <si>
    <t>[O] KOG2012 Ubiquitin activating enzyme UBA1</t>
  </si>
  <si>
    <t>CE28983</t>
  </si>
  <si>
    <t>[R] KOG1102 Rab6 GTPase activator GAPCenA and related TBC domain proteins</t>
  </si>
  <si>
    <t>[I] KOG0817 Acyl-CoA-binding protein</t>
  </si>
  <si>
    <t>Hs22060813_2</t>
  </si>
  <si>
    <t>[R] KOG2061 Uncharacterized MYND Zn-finger protein</t>
  </si>
  <si>
    <t>CE26793_1</t>
  </si>
  <si>
    <t>[R] KOG0611 Predicted serine/threonine protein kinase</t>
  </si>
  <si>
    <t>SPCC16C4.18c</t>
  </si>
  <si>
    <t>[K] KOG2549 Transcription initiation factor TFIID, subunit TAF6 (also component of histone acetyltransferase SAGA)</t>
  </si>
  <si>
    <t>58.41</t>
  </si>
  <si>
    <t>YIR027c</t>
  </si>
  <si>
    <t>[F] KOG2584 Dihydroorotase and related enzymes</t>
  </si>
  <si>
    <t>At5g49030</t>
  </si>
  <si>
    <t>[J] KOG0433 Isoleucyl-tRNA synthetase</t>
  </si>
  <si>
    <t>At3g52940</t>
  </si>
  <si>
    <t>[IT] KOG1435 Sterol reductase/lamin B receptor</t>
  </si>
  <si>
    <t>SPAC56E4.04c</t>
  </si>
  <si>
    <t>[E] KOG2276 Metalloexopeptidases</t>
  </si>
  <si>
    <t>At1g76680</t>
  </si>
  <si>
    <t>[CR] KOG0134 NADH:flavin oxidoreductase/12-oxophytodienoate reductase</t>
  </si>
  <si>
    <t>Hs21071056</t>
  </si>
  <si>
    <t>[BK] KOG0386 Chromatin remodeling complex SWI/SNF, component SWI2 and related ATPases (DNA/RNA helicase superfamily)</t>
  </si>
  <si>
    <t>At2g41460</t>
  </si>
  <si>
    <t>[L] KOG1294 Apurinic/apyrimidinic endonuclease and related enzymes</t>
  </si>
  <si>
    <t>Hs7019493</t>
  </si>
  <si>
    <t>[L] KOG2534 DNA polymerase IV (family X)</t>
  </si>
  <si>
    <t>At3g01340</t>
  </si>
  <si>
    <t>[U] KOG1332 Vesicle coat complex COPII, subunit SEC13</t>
  </si>
  <si>
    <t>Hs19923959</t>
  </si>
  <si>
    <t>[E] KOG1250 Threonine/serine dehydratases</t>
  </si>
  <si>
    <t>SPBC543.06c</t>
  </si>
  <si>
    <t>[A] KOG0340 ATP-dependent RNA helicase</t>
  </si>
  <si>
    <t>At1g77140</t>
  </si>
  <si>
    <t>[U] KOG1299 Vacuolar sorting protein VPS45/Stt10 (Sec1 family)</t>
  </si>
  <si>
    <t>90.37</t>
  </si>
  <si>
    <t>At1g02780</t>
  </si>
  <si>
    <t>[J] KOG1696 60s ribosomal protein L19</t>
  </si>
  <si>
    <t>Hs4758412</t>
  </si>
  <si>
    <t>[O] KOG3738 Predicted polypeptide N-acetylgalactosaminyltransferase</t>
  </si>
  <si>
    <t>At5g16260</t>
  </si>
  <si>
    <t>[K] KOG1548 Transcription elongation factor TAT-SF1</t>
  </si>
  <si>
    <t>Hs14277700</t>
  </si>
  <si>
    <t>[J] KOG3406 40S ribosomal protein S12</t>
  </si>
  <si>
    <t>Hs20336754</t>
  </si>
  <si>
    <t>[B] KOG1744 Histone H2B</t>
  </si>
  <si>
    <t>Hs7705811</t>
  </si>
  <si>
    <t>[J] KOG2917 Predicted exosome subunit</t>
  </si>
  <si>
    <t>At5g47720</t>
  </si>
  <si>
    <t>[I] KOG1390 Acetyl-CoA acetyltransferase</t>
  </si>
  <si>
    <t>At2g43090</t>
  </si>
  <si>
    <t>[E] KOG0454 3-isopropylmalate dehydratase (aconitase superfamily)</t>
  </si>
  <si>
    <t>CE02580_1</t>
  </si>
  <si>
    <t>[R] KOG3656 FOG: 7 transmembrane receptor</t>
  </si>
  <si>
    <t>[U] KOG3372 Signal peptidase complex subunit</t>
  </si>
  <si>
    <t>Hs4506029</t>
  </si>
  <si>
    <t>[DT] KOG0373 Serine/threonine specific protein phosphatase involved in cell cycle control, PP2A-related</t>
  </si>
  <si>
    <t>CE28050</t>
  </si>
  <si>
    <t>[U] KOG0937 Adaptor complexes medium subunit family</t>
  </si>
  <si>
    <t>[A] KOG2769 Putative u4/u6 small nuclear ribonucleoprotein</t>
  </si>
  <si>
    <t>Hs4507369</t>
  </si>
  <si>
    <t>[E] KOG0259 Tyrosine aminotransferase</t>
  </si>
  <si>
    <t>At1g60690</t>
  </si>
  <si>
    <t>CE20249</t>
  </si>
  <si>
    <t>[S] KOG2340 Uncharacterized conserved protein</t>
  </si>
  <si>
    <t>SPAC9.03c</t>
  </si>
  <si>
    <t>Hs4757732</t>
  </si>
  <si>
    <t>[T] KOG1346 Programmed cell death 8 (apoptosis-inducing factor)</t>
  </si>
  <si>
    <t>104.18</t>
  </si>
  <si>
    <t>Hs4507961</t>
  </si>
  <si>
    <t>[R] KOG1677 CCCH-type Zn-finger protein</t>
  </si>
  <si>
    <t>At3g13310</t>
  </si>
  <si>
    <t>[O] KOG0712 Molecular chaperone (DnaJ superfamily)</t>
  </si>
  <si>
    <t>At4g33470</t>
  </si>
  <si>
    <t>[B] KOG1343 Histone deacetylase complex, catalytic component HDA1</t>
  </si>
  <si>
    <t>At2g44530</t>
  </si>
  <si>
    <t>[FE] KOG1448 Ribose-phosphate pyrophosphokinase</t>
  </si>
  <si>
    <t>88.2</t>
  </si>
  <si>
    <t>Hs18554533</t>
  </si>
  <si>
    <t>[R] KOG2458 Endoplasmic reticulum protein EP58, contains filamin rod domain and KDEL motif</t>
  </si>
  <si>
    <t>At1g25290</t>
  </si>
  <si>
    <t>[T] KOG2289 Rhomboid family proteins</t>
  </si>
  <si>
    <t>SPBC1604.14c</t>
  </si>
  <si>
    <t>[T] KOG0578 p21-activated serine/threonine protein kinase</t>
  </si>
  <si>
    <t>CE25747</t>
  </si>
  <si>
    <t>[B] KOG2510 SWI-SNF chromatin-remodeling complex protein</t>
  </si>
  <si>
    <t>SPCC320.01c</t>
  </si>
  <si>
    <t>[H] KOG2900 Biotin synthase</t>
  </si>
  <si>
    <t>Hs4502227</t>
  </si>
  <si>
    <t>[U] KOG0072 GTP-binding ADP-ribosylation factor-like protein ARL1</t>
  </si>
  <si>
    <t>SPBC17D11.01</t>
  </si>
  <si>
    <t>[R] KOG3246 Sentrin-specific cysteine protease (Ulp1 family)</t>
  </si>
  <si>
    <t>At4g34910</t>
  </si>
  <si>
    <t>[A] KOG0346 RNA helicase</t>
  </si>
  <si>
    <t>Hs4758340</t>
  </si>
  <si>
    <t>[J] KOG2784 Phenylalanyl-tRNA synthetase, beta subunit</t>
  </si>
  <si>
    <t>Hs4503143</t>
  </si>
  <si>
    <t>[O] KOG1339 Aspartyl protease</t>
  </si>
  <si>
    <t>At5g40770</t>
  </si>
  <si>
    <t>[O] KOG3083 Prohibitin</t>
  </si>
  <si>
    <t>At2g17190</t>
  </si>
  <si>
    <t>[OR] KOG0010 Ubiquitin-like protein</t>
  </si>
  <si>
    <t>At5g28210</t>
  </si>
  <si>
    <t>[A] KOG2386 mRNA capping enzyme, guanylyltransferase (alpha) subunit</t>
  </si>
  <si>
    <t>Hs13376062</t>
  </si>
  <si>
    <t>[MU] KOG2515 Mannosyltransferase</t>
  </si>
  <si>
    <t>At3g10840</t>
  </si>
  <si>
    <t>[R] KOG1454 Predicted hydrolase/acyltransferase (alpha/beta hydrolase superfamily)</t>
  </si>
  <si>
    <t>26.6</t>
  </si>
  <si>
    <t>Hs6005848</t>
  </si>
  <si>
    <t>[L] KOG2095 DNA polymerase iota/DNA damage inducible protein</t>
  </si>
  <si>
    <t>SPAC17A5.07c</t>
  </si>
  <si>
    <t>[O] KOG0779 Protease, Ulp1 family</t>
  </si>
  <si>
    <t>At2g36380</t>
  </si>
  <si>
    <t>[Q] KOG0065 Pleiotropic drug resistance proteins (PDR1-15), ABC superfamily</t>
  </si>
  <si>
    <t>At3g19970</t>
  </si>
  <si>
    <t>[S] KOG2521 Uncharacterized conserved protein</t>
  </si>
  <si>
    <t>SPBC1198.05</t>
  </si>
  <si>
    <t>[F] KOG0707 Guanylate kinase</t>
  </si>
  <si>
    <t>At3g57220</t>
  </si>
  <si>
    <t>[G] KOG2788 Glycosyltransferase</t>
  </si>
  <si>
    <t>At5g63980</t>
  </si>
  <si>
    <t>[FP] KOG1528 Salt-sensitive 3'-phosphoadenosine-5'-phosphatase HAL2/SAL1</t>
  </si>
  <si>
    <t>[A] KOG0339 ATP-dependent RNA helicase</t>
  </si>
  <si>
    <t>At1g19690</t>
  </si>
  <si>
    <t>[G] KOG0747 Putative NAD+-dependent epimerases</t>
  </si>
  <si>
    <t>[T] KOG2492 CDK5 activator-binding protein</t>
  </si>
  <si>
    <t>At1g48520</t>
  </si>
  <si>
    <t>[J] KOG2438 Glutamyl-tRNA amidotransferase subunit B</t>
  </si>
  <si>
    <t>CE05372</t>
  </si>
  <si>
    <t>[A] KOG0272 U4/U6 small nuclear ribonucleoprotein Prp4 (contains WD40 repeats)</t>
  </si>
  <si>
    <t>101.77</t>
  </si>
  <si>
    <t>At1g67280</t>
  </si>
  <si>
    <t>[G] KOG2943 Predicted glyoxalase</t>
  </si>
  <si>
    <t>25.43</t>
  </si>
  <si>
    <t>SPAC27E2.02</t>
  </si>
  <si>
    <t>[S] KOG3299 Uncharacterized conserved protein</t>
  </si>
  <si>
    <t>SPBC3D6.07</t>
  </si>
  <si>
    <t>[MOI] KOG1111 N-acetylglucosaminyltransferase complex, subunit PIG-A/SPT14, required for phosphatidylinositol biosynthesis/Sulfolipid synthase</t>
  </si>
  <si>
    <t>At3g46180</t>
  </si>
  <si>
    <t>[G] KOG1581 UDP-galactose transporter related protein</t>
  </si>
  <si>
    <t>[L] KOG2732 DNA polymerase delta, regulatory subunit 55</t>
  </si>
  <si>
    <t>At4g38780</t>
  </si>
  <si>
    <t>87.2</t>
  </si>
  <si>
    <t>YLR359w</t>
  </si>
  <si>
    <t>[F] KOG2700 Adenylosuccinate lyase</t>
  </si>
  <si>
    <t>21.37</t>
  </si>
  <si>
    <t>At5g42740</t>
  </si>
  <si>
    <t>[G] KOG2446 Glucose-6-phosphate isomerase</t>
  </si>
  <si>
    <t>Hs4505743</t>
  </si>
  <si>
    <t>[O] KOG3048 Molecular chaperone Prefoldin, subunit 5</t>
  </si>
  <si>
    <t>Hs9845502</t>
  </si>
  <si>
    <t>YKR092c</t>
  </si>
  <si>
    <t>[Y] KOG2992 Nucleolar GTPase/ATPase p130</t>
  </si>
  <si>
    <t>81.53</t>
  </si>
  <si>
    <t>Hs5803149</t>
  </si>
  <si>
    <t>[U] KOG1692 Putative cargo transport protein EMP24 (p24 protein family)</t>
  </si>
  <si>
    <t>At5g06830</t>
  </si>
  <si>
    <t>[T] KOG2607 CDK5 activator-binding protein</t>
  </si>
  <si>
    <t>Hs19923529</t>
  </si>
  <si>
    <t>[A] KOG0284 Polyadenylation factor I complex, subunit PFS2</t>
  </si>
  <si>
    <t>CE16948</t>
  </si>
  <si>
    <t>[K] KOG2462 C2H2-type Zn-finger protein</t>
  </si>
  <si>
    <t>At3g27530</t>
  </si>
  <si>
    <t>[U] KOG0946 ER-Golgi vesicle-tethering protein p115</t>
  </si>
  <si>
    <t>Hs7705365</t>
  </si>
  <si>
    <t>94.46</t>
  </si>
  <si>
    <t>Hs18921093</t>
  </si>
  <si>
    <t>[PT] KOG3614 Ca2+/Mg2+-permeable cation channels (LTRPC family)</t>
  </si>
  <si>
    <t>26.75</t>
  </si>
  <si>
    <t>At5g35600</t>
  </si>
  <si>
    <t>[B] KOG1342 Histone deacetylase complex, catalytic component RPD3</t>
  </si>
  <si>
    <t>At3g16090</t>
  </si>
  <si>
    <t>[O] KOG0802 E3 ubiquitin ligase</t>
  </si>
  <si>
    <t>At1g12770_1</t>
  </si>
  <si>
    <t>[J] KOG0327 Translation initiation factor 4F, helicase subunit (eIF-4A) and related helicases</t>
  </si>
  <si>
    <t>105.26</t>
  </si>
  <si>
    <t>Hs19923644</t>
  </si>
  <si>
    <t>[G] KOG2175 Protein predicted to be involved in carbohydrate metabolism</t>
  </si>
  <si>
    <t>Hs4885497_1</t>
  </si>
  <si>
    <t>[K] KOG0048 Transcription factor, Myb superfamily</t>
  </si>
  <si>
    <t>YBR208c_1</t>
  </si>
  <si>
    <t>[J] KOG1211 Amidases</t>
  </si>
  <si>
    <t>12.6</t>
  </si>
  <si>
    <t>[C] KOG0761 Mitochondrial carrier protein CGI-69</t>
  </si>
  <si>
    <t>At2g47210</t>
  </si>
  <si>
    <t>[BK] KOG2656 DNA methyltransferase 1-associated protein-1</t>
  </si>
  <si>
    <t>Hs4502553</t>
  </si>
  <si>
    <t>[T] KOG0032 Ca2+/calmodulin-dependent protein kinase, EF-Hand protein superfamily</t>
  </si>
  <si>
    <t>Hs20561607</t>
  </si>
  <si>
    <t>[D] KOG2168 Cullins</t>
  </si>
  <si>
    <t>103.03</t>
  </si>
  <si>
    <t>At4g18800</t>
  </si>
  <si>
    <t>[U] KOG0087 GTPase Rab11/YPT3, small G protein superfamily</t>
  </si>
  <si>
    <t>At2g31970</t>
  </si>
  <si>
    <t>[L] KOG0962 DNA repair protein RAD50, ABC-type ATPase/SMC superfamily</t>
  </si>
  <si>
    <t>At3g48190</t>
  </si>
  <si>
    <t>Hs4885431</t>
  </si>
  <si>
    <t>[O] KOG0101 Molecular chaperones HSP70/HSC70, HSP70 superfamily</t>
  </si>
  <si>
    <t>Hs5174391</t>
  </si>
  <si>
    <t>[R] KOG1577 Aldo/keto reductase family proteins</t>
  </si>
  <si>
    <t>Hs20631987</t>
  </si>
  <si>
    <t>[A] KOG0947 Cytoplasmic exosomal RNA helicase SKI2, DEAD-box superfamily</t>
  </si>
  <si>
    <t>SPBC36.07</t>
  </si>
  <si>
    <t>[K] KOG1920 IkappaB kinase complex, IKAP component</t>
  </si>
  <si>
    <t>Hs14150080</t>
  </si>
  <si>
    <t>[H] KOG1540 Ubiquinone biosynthesis methyltransferase COQ5</t>
  </si>
  <si>
    <t>CE03641</t>
  </si>
  <si>
    <t>[A] KOG0213 Splicing factor 3b, subunit 1</t>
  </si>
  <si>
    <t>Hs18596354</t>
  </si>
  <si>
    <t>At5g18570</t>
  </si>
  <si>
    <t>[R] KOG1489 Predicted GTP-binding protein (ODN superfamily)</t>
  </si>
  <si>
    <t>At4g20930</t>
  </si>
  <si>
    <t>[R] KOG0409 Predicted dehydrogenase</t>
  </si>
  <si>
    <t>YJR006w</t>
  </si>
  <si>
    <t>35.52</t>
  </si>
  <si>
    <t>7301102_2</t>
  </si>
  <si>
    <t>SPBC2G5.03</t>
  </si>
  <si>
    <t>[R] KOG2840 Uncharacterized conserved protein with similarity to predicted ATPase of the PP-loop superfamily</t>
  </si>
  <si>
    <t>Hs6005942</t>
  </si>
  <si>
    <t>[O] KOG0730 AAA+-type ATPase</t>
  </si>
  <si>
    <t>[L] KOG0967 ATP-dependent DNA ligase I</t>
  </si>
  <si>
    <t>At5g18800</t>
  </si>
  <si>
    <t>[C] KOG3458 NADH:ubiquinone oxidoreductase, NDUFA8/PGIV/19 kDa subunit</t>
  </si>
  <si>
    <t>At5g40760</t>
  </si>
  <si>
    <t>[G] KOG0563 Glucose-6-phosphate 1-dehydrogenase</t>
  </si>
  <si>
    <t>Hs13376064</t>
  </si>
  <si>
    <t>[A] KOG0349 Putative DEAD-box RNA helicase DDX1</t>
  </si>
  <si>
    <t>98.81</t>
  </si>
  <si>
    <t>At3g04790</t>
  </si>
  <si>
    <t>[G] KOG3075 Ribose 5-phosphate isomerase</t>
  </si>
  <si>
    <t>CE21299_2</t>
  </si>
  <si>
    <t>[O] KOG4185 Predicted E3 ubiquitin ligase</t>
  </si>
  <si>
    <t>Hs19923850</t>
  </si>
  <si>
    <t>[I] KOG1014 17 beta-hydroxysteroid dehydrogenase type 3, HSD17B3</t>
  </si>
  <si>
    <t>[S] KOG3706 Uncharacterized conserved protein</t>
  </si>
  <si>
    <t>30.28</t>
  </si>
  <si>
    <t>YGR208w</t>
  </si>
  <si>
    <t>[E] KOG1615 Phosphoserine phosphatase</t>
  </si>
  <si>
    <t>CE06638</t>
  </si>
  <si>
    <t>At2g47490_2</t>
  </si>
  <si>
    <t>[C] KOG0764 Mitochondrial FAD carrier protein</t>
  </si>
  <si>
    <t>Hs4507511</t>
  </si>
  <si>
    <t>[R] KOG4745 Metalloproteinase inhibitor TIMP and related proteins</t>
  </si>
  <si>
    <t>YNL099c</t>
  </si>
  <si>
    <t>YKL151c</t>
  </si>
  <si>
    <t>[G] KOG3974 Predicted sugar kinase</t>
  </si>
  <si>
    <t>At1g65410</t>
  </si>
  <si>
    <t>32.7</t>
  </si>
  <si>
    <t>At3g01500</t>
  </si>
  <si>
    <t>[P] KOG1578 Predicted carbonic anhydrase involved in protection against oxidative damage</t>
  </si>
  <si>
    <t>76.48</t>
  </si>
  <si>
    <t>At4g28220</t>
  </si>
  <si>
    <t>At5g42850</t>
  </si>
  <si>
    <t>[S] KOG3425 Uncharacterized conserved protein</t>
  </si>
  <si>
    <t>Hs4503529</t>
  </si>
  <si>
    <t>[T] KOG1163 Casein kinase (serine/threonine/tyrosine protein kinase)</t>
  </si>
  <si>
    <t>Hs14733591</t>
  </si>
  <si>
    <t>[TR] KOG2223 Uncharacterized conserved protein, contains TBC domain</t>
  </si>
  <si>
    <t>At2g17930</t>
  </si>
  <si>
    <t>[TBLD] KOG0889 Histone acetyltransferase SAGA, TRRAP/TRA1 component, PI-3 kinase superfamily</t>
  </si>
  <si>
    <t>At3g21500</t>
  </si>
  <si>
    <t>[G] KOG0523 Transketolase</t>
  </si>
  <si>
    <t>20.57</t>
  </si>
  <si>
    <t>At4g21530</t>
  </si>
  <si>
    <t>[DO] KOG4640 Anaphase-promoting complex (APC), subunit 4</t>
  </si>
  <si>
    <t>At5g23630</t>
  </si>
  <si>
    <t>CE14950</t>
  </si>
  <si>
    <t>[R] KOG0075 GTP-binding ADP-ribosylation factor-like protein</t>
  </si>
  <si>
    <t>Hs5174653</t>
  </si>
  <si>
    <t>[O] KOG0800 FOG: Predicted E3 ubiquitin ligase</t>
  </si>
  <si>
    <t>CE01734</t>
  </si>
  <si>
    <t>[J] KOG2050 Puf family RNA-binding protein</t>
  </si>
  <si>
    <t>At1g79950</t>
  </si>
  <si>
    <t>27.98</t>
  </si>
  <si>
    <t>At4g33640</t>
  </si>
  <si>
    <t>[S] KOG3376 Uncharacterized conserved protein</t>
  </si>
  <si>
    <t>Hs7706657</t>
  </si>
  <si>
    <t>[S] KOG0282 mRNA splicing factor</t>
  </si>
  <si>
    <t>72.99</t>
  </si>
  <si>
    <t>At5g59970</t>
  </si>
  <si>
    <t>[B] KOG3467 Histone H4</t>
  </si>
  <si>
    <t>At4g17300</t>
  </si>
  <si>
    <t>[J] KOG0554 Asparaginyl-tRNA synthetase (mitochondrial)</t>
  </si>
  <si>
    <t>At5g07630</t>
  </si>
  <si>
    <t>[D] KOG2864 Nuclear division RFT1 protein</t>
  </si>
  <si>
    <t>At5g47840</t>
  </si>
  <si>
    <t>[F] KOG3078 Adenylate kinase</t>
  </si>
  <si>
    <t>Hs19923531</t>
  </si>
  <si>
    <t>[GOU] KOG1442 GDP-fucose transporter</t>
  </si>
  <si>
    <t>Hs20558683</t>
  </si>
  <si>
    <t>[O] KOG2292 Oligosaccharyltransferase, STT3 subunit</t>
  </si>
  <si>
    <t>At3g46960</t>
  </si>
  <si>
    <t>At1g60080</t>
  </si>
  <si>
    <t>[J] KOG1613 Exosomal 3'-5' exoribonuclease complex, subunit Rrp43</t>
  </si>
  <si>
    <t>Hs14776143</t>
  </si>
  <si>
    <t>[R] KOG1477 SPRY domain-containing proteins</t>
  </si>
  <si>
    <t>Hs7662170</t>
  </si>
  <si>
    <t>At1g35625</t>
  </si>
  <si>
    <t>[O] KOG4628 Predicted E3 ubiquitin ligase</t>
  </si>
  <si>
    <t>Hs19923669</t>
  </si>
  <si>
    <t>[MOT] KOG1550 Extracellular protein SEL-1 and related proteins</t>
  </si>
  <si>
    <t>Hs22062141</t>
  </si>
  <si>
    <t>[P] KOG0210 P-type ATPase</t>
  </si>
  <si>
    <t>At1g04260</t>
  </si>
  <si>
    <t>[U] KOG3142 Prenylated rab acceptor 1</t>
  </si>
  <si>
    <t>At1g22940</t>
  </si>
  <si>
    <t>[HK] KOG2598 Phosphomethylpyrimidine kinase</t>
  </si>
  <si>
    <t>18.48</t>
  </si>
  <si>
    <t>CE06634</t>
  </si>
  <si>
    <t>[Z] KOG0613 Projectin/twitchin and related proteins</t>
  </si>
  <si>
    <t>Hs16117779</t>
  </si>
  <si>
    <t>[R] KOG0274 Cdc4 and related F-box and WD-40 proteins</t>
  </si>
  <si>
    <t>Hs11345464</t>
  </si>
  <si>
    <t>[R] KOG2343 Glucose-repressible protein and related proteins</t>
  </si>
  <si>
    <t>Hs20535929</t>
  </si>
  <si>
    <t>[L] KOG0477 DNA replication licensing factor, MCM2 component</t>
  </si>
  <si>
    <t>At2g35040</t>
  </si>
  <si>
    <t>[F] KOG2555 AICAR transformylase/IMP cyclohydrolase/methylglyoxal synthase</t>
  </si>
  <si>
    <t>CE03929</t>
  </si>
  <si>
    <t>[C] KOG2415 Electron transfer flavoprotein ubiquinone oxidoreductase</t>
  </si>
  <si>
    <t>89.54</t>
  </si>
  <si>
    <t>15.7</t>
  </si>
  <si>
    <t>Hs14249592</t>
  </si>
  <si>
    <t>[R] KOG4391 Predicted alpha/beta hydrolase BEM46</t>
  </si>
  <si>
    <t>At1g01940</t>
  </si>
  <si>
    <t>[O] KOG0884 Similar to cyclophilin-type peptidyl-prolyl cis-trans isomerase</t>
  </si>
  <si>
    <t>YDR365c</t>
  </si>
  <si>
    <t>[S] KOG2318 Uncharacterized conserved protein</t>
  </si>
  <si>
    <t>Hs4507467</t>
  </si>
  <si>
    <t>[MW] KOG1437 Fasciclin and related adhesion glycoproteins</t>
  </si>
  <si>
    <t>SPCC1259.02c</t>
  </si>
  <si>
    <t>[OR] KOG2194 Aminopeptidases of the M20 family</t>
  </si>
  <si>
    <t>Hs4505935</t>
  </si>
  <si>
    <t>[L] KOG3818 DNA polymerase epsilon, subunit B</t>
  </si>
  <si>
    <t>At3g62940</t>
  </si>
  <si>
    <t>[TO] KOG2606 OTU (ovarian tumor)-like cysteine protease</t>
  </si>
  <si>
    <t>SPAC17A5.14</t>
  </si>
  <si>
    <t>[LD] KOG2045 5'-3' exonuclease XRN1/KEM1/SEP1 involved in DNA strand exchange and mRNA turnover</t>
  </si>
  <si>
    <t>At1g47740</t>
  </si>
  <si>
    <t>[S] KOG0324 Uncharacterized conserved protein</t>
  </si>
  <si>
    <t>At1g27440</t>
  </si>
  <si>
    <t>[GMW] KOG1021 Acetylglucosaminyltransferase EXT1/exostosin 1</t>
  </si>
  <si>
    <t>Hs7657041</t>
  </si>
  <si>
    <t>[V] KOG1823 DRIM (Down-regulated in metastasis)-like proteins</t>
  </si>
  <si>
    <t>45.32</t>
  </si>
  <si>
    <t>HsM7019533</t>
  </si>
  <si>
    <t>[P] KOG1482 Zn2+ transporter</t>
  </si>
  <si>
    <t>At1g57770</t>
  </si>
  <si>
    <t>[H] KOG4254 Phytoene desaturase</t>
  </si>
  <si>
    <t>At2g41680_2</t>
  </si>
  <si>
    <t>Hs4557337</t>
  </si>
  <si>
    <t>[E] KOG1706 Argininosuccinate synthase</t>
  </si>
  <si>
    <t>At5g19320_2</t>
  </si>
  <si>
    <t>[AYT] KOG1909 Ran GTPase-activating protein</t>
  </si>
  <si>
    <t>CE18826</t>
  </si>
  <si>
    <t>[C] KOG1353 F0F1-type ATP synthase, alpha subunit</t>
  </si>
  <si>
    <t>At1g67120</t>
  </si>
  <si>
    <t>HsM8922378</t>
  </si>
  <si>
    <t>[S] KOG1837 Uncharacterized conserved protein</t>
  </si>
  <si>
    <t>CE29462</t>
  </si>
  <si>
    <t>[G] KOG2431 1, 2-alpha-mannosidase</t>
  </si>
  <si>
    <t>At2g28880</t>
  </si>
  <si>
    <t>[J] KOG1224 Para-aminobenzoate (PABA) synthase ABZ1</t>
  </si>
  <si>
    <t>YJR010w</t>
  </si>
  <si>
    <t>[P] KOG0636 ATP sulfurylase (sulfate adenylyltransferase)</t>
  </si>
  <si>
    <t>62.52</t>
  </si>
  <si>
    <t>CE18978</t>
  </si>
  <si>
    <t>[L] KOG1979 DNA mismatch repair protein - MLH1 family</t>
  </si>
  <si>
    <t>Hs19557636</t>
  </si>
  <si>
    <t>101.24</t>
  </si>
  <si>
    <t>ECU11g1080</t>
  </si>
  <si>
    <t>[P] KOG0876 Manganese superoxide dismutase</t>
  </si>
  <si>
    <t>At4g24470</t>
  </si>
  <si>
    <t>[K] KOG1601 GATA-4/5/6 transcription factors</t>
  </si>
  <si>
    <t>At5g54570</t>
  </si>
  <si>
    <t>[G] KOG0626 Beta-glucosidase, lactase phlorizinhydrolase, and related proteins</t>
  </si>
  <si>
    <t>[A] KOG3934 Histone mRNA stem-loop binding protein</t>
  </si>
  <si>
    <t>YKL045w</t>
  </si>
  <si>
    <t>[L] KOG2267 Eukaryotic-type DNA primase, large subunit</t>
  </si>
  <si>
    <t>Hs19923453</t>
  </si>
  <si>
    <t>[YU] KOG1993 Nuclear transport receptor KAP120 (importin beta superfamily)</t>
  </si>
  <si>
    <t>CE06216</t>
  </si>
  <si>
    <t>[Q] KOG0024 Sorbitol dehydrogenase</t>
  </si>
  <si>
    <t>Hs4826838</t>
  </si>
  <si>
    <t>[Q] KOG0054 Multidrug resistance-associated protein/mitoxantrone resistance protein, ABC superfamily</t>
  </si>
  <si>
    <t>Hs14150155</t>
  </si>
  <si>
    <t>[S] KOG4068 Uncharacterized conserved protein</t>
  </si>
  <si>
    <t>At1g15710</t>
  </si>
  <si>
    <t>[E] KOG2380 Prephenate dehydrogenase (NADP+)</t>
  </si>
  <si>
    <t>At1g66430</t>
  </si>
  <si>
    <t>[G] KOG2855 Ribokinase</t>
  </si>
  <si>
    <t>Hs13129044</t>
  </si>
  <si>
    <t>[T] KOG3170 Conserved phosducin-like protein</t>
  </si>
  <si>
    <t>53.82</t>
  </si>
  <si>
    <t>At3g11560</t>
  </si>
  <si>
    <t>[S] KOG1043 Ca2+-binding transmembrane protein LETM1/MRS7</t>
  </si>
  <si>
    <t>SPBC119.02</t>
  </si>
  <si>
    <t>[O] KOG0417 Ubiquitin-protein ligase</t>
  </si>
  <si>
    <t>17.69</t>
  </si>
  <si>
    <t>At4g35800</t>
  </si>
  <si>
    <t>[K] KOG0260 RNA polymerase II, large subunit</t>
  </si>
  <si>
    <t>At2g40690</t>
  </si>
  <si>
    <t>[C] KOG2711 Glycerol-3-phosphate dehydrogenase/dihydroxyacetone 3-phosphate reductase</t>
  </si>
  <si>
    <t>At4g05420</t>
  </si>
  <si>
    <t>[L] KOG1897 Damage-specific DNA binding complex, subunit DDB1</t>
  </si>
  <si>
    <t>At3g21300</t>
  </si>
  <si>
    <t>Hs17443437</t>
  </si>
  <si>
    <t>At1g26340</t>
  </si>
  <si>
    <t>[C] KOG0537 Cytochrome b5</t>
  </si>
  <si>
    <t>At1g70010</t>
  </si>
  <si>
    <t>[Z] KOG1755 Profilin</t>
  </si>
  <si>
    <t>Hs9257202</t>
  </si>
  <si>
    <t>[U] KOG0985 Vesicle coat protein clathrin, heavy chain</t>
  </si>
  <si>
    <t>Hs5032087</t>
  </si>
  <si>
    <t>[A] KOG0007 Splicing factor 3a, subunit 1</t>
  </si>
  <si>
    <t>Hs4504797_1</t>
  </si>
  <si>
    <t>[TU] KOG1029 Endocytic adaptor protein intersectin</t>
  </si>
  <si>
    <t>At2g19120</t>
  </si>
  <si>
    <t>Hs4885495</t>
  </si>
  <si>
    <t>[O] KOG0714 Molecular chaperone (DnaJ superfamily)</t>
  </si>
  <si>
    <t>At5g23140</t>
  </si>
  <si>
    <t>[O] KOG0840 ATP-dependent Clp protease, proteolytic subunit</t>
  </si>
  <si>
    <t>Hs5454010</t>
  </si>
  <si>
    <t>[L] KOG2299 Ribonuclease HI</t>
  </si>
  <si>
    <t>At4g27340</t>
  </si>
  <si>
    <t>[A] KOG2078 tRNA modification enzyme</t>
  </si>
  <si>
    <t>CE28289</t>
  </si>
  <si>
    <t>Hs19923744</t>
  </si>
  <si>
    <t>[O] KOG2015 NEDD8-activating complex, catalytic component UBA3</t>
  </si>
  <si>
    <t>At2g18760</t>
  </si>
  <si>
    <t>[KL] KOG0387 Transcription-coupled repair protein CSB/RAD26 (contains SNF2 family DNA-dependent ATPase domain)</t>
  </si>
  <si>
    <t>43.35</t>
  </si>
  <si>
    <t>Hs6912732</t>
  </si>
  <si>
    <t>Hs14150114</t>
  </si>
  <si>
    <t>[S] KOG0316 Conserved WD40 repeat-containing protein</t>
  </si>
  <si>
    <t>Hs19923466</t>
  </si>
  <si>
    <t>[A] KOG1869 Splicing coactivator SRm160/300, subunit SRm300</t>
  </si>
  <si>
    <t>44.55</t>
  </si>
  <si>
    <t>Hs21450802_1</t>
  </si>
  <si>
    <t>[O] KOG1872 Ubiquitin-specific protease</t>
  </si>
  <si>
    <t>Hs6912520</t>
  </si>
  <si>
    <t>[L] KOG2457 A/G-specific adenine DNA glycosylase</t>
  </si>
  <si>
    <t>[P] KOG3182 Predicted cation transporter</t>
  </si>
  <si>
    <t>Hs6912728</t>
  </si>
  <si>
    <t>[E] KOG3627 Trypsin</t>
  </si>
  <si>
    <t>42.98</t>
  </si>
  <si>
    <t>At5g67290</t>
  </si>
  <si>
    <t>[R] KOG2852 Possible oxidoreductase</t>
  </si>
  <si>
    <t>Hs4507373</t>
  </si>
  <si>
    <t>[O] KOG2512 Beta-tubulin folding cofactor C</t>
  </si>
  <si>
    <t>SPBC887.20c</t>
  </si>
  <si>
    <t>At2g17200</t>
  </si>
  <si>
    <t>At3g09840</t>
  </si>
  <si>
    <t>YMR217w</t>
  </si>
  <si>
    <t>[F] KOG1622 GMP synthase</t>
  </si>
  <si>
    <t>25.26</t>
  </si>
  <si>
    <t>12.38</t>
  </si>
  <si>
    <t>SPBC1734.01c</t>
  </si>
  <si>
    <t>Hs22044164</t>
  </si>
  <si>
    <t>[MW] KOG4651 Chondroitin 6-sulfotransferase and related sulfotransferases</t>
  </si>
  <si>
    <t>At5g63920</t>
  </si>
  <si>
    <t>[L] KOG1956 DNA topoisomerase III alpha</t>
  </si>
  <si>
    <t>At3g05210</t>
  </si>
  <si>
    <t>[L] KOG2841 Structure-specific endonuclease ERCC1-XPF, ERCC1 component</t>
  </si>
  <si>
    <t>Hs15805014</t>
  </si>
  <si>
    <t>[R] KOG0391 SNF2 family DNA-dependent ATPase</t>
  </si>
  <si>
    <t>At2g45290</t>
  </si>
  <si>
    <t>At4g14210</t>
  </si>
  <si>
    <t>100.12</t>
  </si>
  <si>
    <t>At1g67930</t>
  </si>
  <si>
    <t>Hs15316365</t>
  </si>
  <si>
    <t>[F] KOG3008 Quinolinate phosphoribosyl transferase</t>
  </si>
  <si>
    <t>SPAC343.14c</t>
  </si>
  <si>
    <t>[J] KOG1465 Translation initiation factor 2B, beta subunit (eIF-2Bbeta/GCD7)</t>
  </si>
  <si>
    <t>SPAC222.14c</t>
  </si>
  <si>
    <t>[R] KOG2203 GTP-binding protein</t>
  </si>
  <si>
    <t>SPCC1682.09c</t>
  </si>
  <si>
    <t>[C] KOG0750 Mitochondrial solute carrier protein</t>
  </si>
  <si>
    <t>At2g04520</t>
  </si>
  <si>
    <t>[J] KOG3403 Translation initiation factor 1A (eIF-1A)</t>
  </si>
  <si>
    <t>SPBC839.13c</t>
  </si>
  <si>
    <t>[J] KOG3204 60S ribosomal protein L13a</t>
  </si>
  <si>
    <t>HsM12751485</t>
  </si>
  <si>
    <t>SPAC27D7.06</t>
  </si>
  <si>
    <t>[C] KOG3954 Electron transfer flavoprotein, alpha subunit</t>
  </si>
  <si>
    <t>Hs14149912</t>
  </si>
  <si>
    <t>[K] KOG0216 RNA polymerase I, second largest subunit</t>
  </si>
  <si>
    <t>27.58</t>
  </si>
  <si>
    <t>Hs19923855</t>
  </si>
  <si>
    <t>[U] KOG4310 Synapse-associated protein</t>
  </si>
  <si>
    <t>Hs18490987</t>
  </si>
  <si>
    <t>[A] KOG0816 Protein involved in mRNA turnover</t>
  </si>
  <si>
    <t>YOR187w</t>
  </si>
  <si>
    <t>[J] KOG0460 Mitochondrial translation elongation factor Tu</t>
  </si>
  <si>
    <t>At2g28210</t>
  </si>
  <si>
    <t>YJL033w</t>
  </si>
  <si>
    <t>[A] KOG0343 RNA Helicase</t>
  </si>
  <si>
    <t>At1g17060</t>
  </si>
  <si>
    <t>[QI] KOG0157 Cytochrome P450 CYP4/CYP19/CYP26 subfamilies</t>
  </si>
  <si>
    <t>At1g14620</t>
  </si>
  <si>
    <t>[J] KOG4548 Mitochondrial ribosomal protein L17</t>
  </si>
  <si>
    <t>At1g29880</t>
  </si>
  <si>
    <t>[J] KOG2298 Glycyl-tRNA synthetase and related class II tRNA synthetase</t>
  </si>
  <si>
    <t>YPR045c</t>
  </si>
  <si>
    <t>[K] KOG1861 Leucine permease transcriptional regulator</t>
  </si>
  <si>
    <t>At5g55550</t>
  </si>
  <si>
    <t>[A] KOG4205 RNA-binding protein musashi/mRNA cleavage and polyadenylation factor I complex, subunit HRP1</t>
  </si>
  <si>
    <t>YKL060c</t>
  </si>
  <si>
    <t>[G] KOG4153 Fructose 1,6-bisphosphate aldolase</t>
  </si>
  <si>
    <t>YMR128w</t>
  </si>
  <si>
    <t>[AJ] KOG0926 DEAH-box RNA helicase</t>
  </si>
  <si>
    <t>Hs5713317</t>
  </si>
  <si>
    <t>YPL151c</t>
  </si>
  <si>
    <t>73.48</t>
  </si>
  <si>
    <t>At1g10580</t>
  </si>
  <si>
    <t>At3g02660</t>
  </si>
  <si>
    <t>[J] KOG2623 Tyrosyl-tRNA synthetase</t>
  </si>
  <si>
    <t>At1g22800</t>
  </si>
  <si>
    <t>[R] KOG2940 Predicted methyltransferase</t>
  </si>
  <si>
    <t>Hs13399322</t>
  </si>
  <si>
    <t>[R] KOG2036 Predicted P-loop ATPase fused to an acetyltransferase</t>
  </si>
  <si>
    <t>Hs4507857</t>
  </si>
  <si>
    <t>CE15592</t>
  </si>
  <si>
    <t>[A] KOG0923 mRNA splicing factor ATP-dependent RNA helicase</t>
  </si>
  <si>
    <t>At2g19940</t>
  </si>
  <si>
    <t>[E] KOG4354 N-acetyl-gamma-glutamyl-phosphate reductase</t>
  </si>
  <si>
    <t>Hs4885399</t>
  </si>
  <si>
    <t>CE05540</t>
  </si>
  <si>
    <t>[AD] KOG0050 mRNA splicing protein CDC5 (Myb superfamily)</t>
  </si>
  <si>
    <t>19.74</t>
  </si>
  <si>
    <t>[A] KOG3908 Queuine-tRNA ribosyltransferase</t>
  </si>
  <si>
    <t>Hs4502811</t>
  </si>
  <si>
    <t>[TU] KOG4405 GDP dissociation inhibitor</t>
  </si>
  <si>
    <t>At2g36460</t>
  </si>
  <si>
    <t>[G] KOG1557 Fructose-biphosphate aldolase</t>
  </si>
  <si>
    <t>YBR011c</t>
  </si>
  <si>
    <t>[C] KOG1626 Inorganic pyrophosphatase/Nucleosome remodeling factor, subunit NURF38</t>
  </si>
  <si>
    <t>85.04</t>
  </si>
  <si>
    <t>[KL] KOG2807 RNA polymerase II transcription initiation/nucleotide excision repair factor TFIIH, subunit SSL1</t>
  </si>
  <si>
    <t>At5g20660</t>
  </si>
  <si>
    <t>35.85</t>
  </si>
  <si>
    <t>Hs19923808</t>
  </si>
  <si>
    <t>[S] KOG2118 Predicted membrane protein, contains two CBS domains</t>
  </si>
  <si>
    <t>At5g48030</t>
  </si>
  <si>
    <t>[O] KOG0715 Molecular chaperone (DnaJ superfamily)</t>
  </si>
  <si>
    <t>SPAC4F10.03c</t>
  </si>
  <si>
    <t>[DR] KOG1099 SAM-dependent methyltransferase/cell division protein FtsJ</t>
  </si>
  <si>
    <t>At4g34960</t>
  </si>
  <si>
    <t>[O] KOG0865 Cyclophilin type peptidyl-prolyl cis-trans isomerase</t>
  </si>
  <si>
    <t>At3g11540</t>
  </si>
  <si>
    <t>[GOT] KOG4626 O-linked N-acetylglucosamine transferase OGT</t>
  </si>
  <si>
    <t>At5g56760</t>
  </si>
  <si>
    <t>[E] KOG4750 Serine O-acetyltransferase</t>
  </si>
  <si>
    <t>Hs14752839</t>
  </si>
  <si>
    <t>At5g58560</t>
  </si>
  <si>
    <t>[S] KOG4453 Predicted ER membrane protein</t>
  </si>
  <si>
    <t>CE05678</t>
  </si>
  <si>
    <t>[T] KOG3275 Zinc-binding protein of the histidine triad (HIT) family</t>
  </si>
  <si>
    <t>At5g38840</t>
  </si>
  <si>
    <t>[R] KOG1881 Anion exchanger adaptor protein Kanadaptin, contains FHA domain</t>
  </si>
  <si>
    <t>SPAC4H3.05</t>
  </si>
  <si>
    <t>[L] KOG2108 3'-5' DNA helicase</t>
  </si>
  <si>
    <t>108.94</t>
  </si>
  <si>
    <t>CE00480</t>
  </si>
  <si>
    <t>7.5</t>
  </si>
  <si>
    <t>Hs4505467</t>
  </si>
  <si>
    <t>[F] KOG4419 5' nucleotidase</t>
  </si>
  <si>
    <t>Hs7661950</t>
  </si>
  <si>
    <t>[P] KOG2002 TPR-containing nuclear phosphoprotein that regulates K(+) uptake</t>
  </si>
  <si>
    <t>At5g08320</t>
  </si>
  <si>
    <t>[S] KOG3395 Uncharacterized conserved protein</t>
  </si>
  <si>
    <t>[G] KOG0496 Beta-galactosidase</t>
  </si>
  <si>
    <t>At1g02090</t>
  </si>
  <si>
    <t>[OT] KOG3250 COP9 signalosome, subunit CSN7</t>
  </si>
  <si>
    <t>Hs20533846</t>
  </si>
  <si>
    <t>CE08545</t>
  </si>
  <si>
    <t>Hs4506071</t>
  </si>
  <si>
    <t>[T] KOG0695 Serine/threonine protein kinase</t>
  </si>
  <si>
    <t>CE29200</t>
  </si>
  <si>
    <t>At5g38460</t>
  </si>
  <si>
    <t>[GE] KOG2575 Glucosyltransferase - Alg6p</t>
  </si>
  <si>
    <t>At5g06600</t>
  </si>
  <si>
    <t>YDL105w</t>
  </si>
  <si>
    <t>[S] KOG2866 Uncharacterized conserved protein</t>
  </si>
  <si>
    <t>At3g28860</t>
  </si>
  <si>
    <t>Hs8922360</t>
  </si>
  <si>
    <t>[O] KOG3268 Predicted E3 ubiquitin ligase</t>
  </si>
  <si>
    <t>At1g16540</t>
  </si>
  <si>
    <t>[H] KOG2142 Molybdenum cofactor sulfurase</t>
  </si>
  <si>
    <t>Hs4506219</t>
  </si>
  <si>
    <t>[O] KOG1463 26S proteasome regulatory complex, subunit RPN6/PSMD11</t>
  </si>
  <si>
    <t>At5g17230</t>
  </si>
  <si>
    <t>[I] KOG1459 Squalene synthetase</t>
  </si>
  <si>
    <t>Hs20143971</t>
  </si>
  <si>
    <t>[T] KOG4641 FOG: Toll/interleukin receptor and related proteins containing LRR and TIR repeats</t>
  </si>
  <si>
    <t>At3g27730</t>
  </si>
  <si>
    <t>Hs19923176</t>
  </si>
  <si>
    <t>[P] KOG1172 Na+-independent Cl/HCO3 exchanger AE1 and related transporters (SLC4 family)</t>
  </si>
  <si>
    <t>Hs13787197</t>
  </si>
  <si>
    <t>[L] KOG1133 Helicase of the DEAD superfamily</t>
  </si>
  <si>
    <t>[J] KOG1715 Mitochondrial/chloroplast ribosomal protein L12</t>
  </si>
  <si>
    <t>At1g63460</t>
  </si>
  <si>
    <t>At1g61950</t>
  </si>
  <si>
    <t>At5g61140</t>
  </si>
  <si>
    <t>CE11270</t>
  </si>
  <si>
    <t>[IR] KOG0059 Lipid exporter ABCA1 and related proteins, ABC superfamily</t>
  </si>
  <si>
    <t>At1g72560</t>
  </si>
  <si>
    <t>[YUJ] KOG2021 Nuclear mRNA export factor receptor LOS1/Exportin-t (importin beta superfamily)</t>
  </si>
  <si>
    <t>Hs14249610</t>
  </si>
  <si>
    <t>[O] KOG1555 26S proteasome regulatory complex, subunit RPN11</t>
  </si>
  <si>
    <t>[J] KOG0328 Predicted ATP-dependent RNA helicase FAL1, involved in rRNA maturation, DEAD-box superfamily</t>
  </si>
  <si>
    <t>SPBC25H2.13c</t>
  </si>
  <si>
    <t>[L] KOG1798 DNA polymerase epsilon, catalytic subunit A</t>
  </si>
  <si>
    <t>At1g03160</t>
  </si>
  <si>
    <t>[O] KOG0448 Mitofusin 1 GTPase, involved in mitochondrila biogenesis</t>
  </si>
  <si>
    <t>Hs19745148</t>
  </si>
  <si>
    <t>[R] KOG1064 RAVE (regulator of V-ATPase assembly) complex subunit RAV1/DMX protein, WD repeat superfamily</t>
  </si>
  <si>
    <t>[G] KOG1065 Maltase glucoamylase and related hydrolases, glycosyl hydrolase family 31</t>
  </si>
  <si>
    <t>At5g36880</t>
  </si>
  <si>
    <t>[I] KOG1175 Acyl-CoA synthetase</t>
  </si>
  <si>
    <t>At1g02060</t>
  </si>
  <si>
    <t>SPCC18.03</t>
  </si>
  <si>
    <t>[K] KOG1952 Transcription factor NF-X1, contains NFX-type Zn2+-binding and R3H domains</t>
  </si>
  <si>
    <t>[G] KOG2532 Permease of the major facilitator superfamily</t>
  </si>
  <si>
    <t>[S] KOG2721 Uncharacterized conserved protein</t>
  </si>
  <si>
    <t>At5g67100</t>
  </si>
  <si>
    <t>[L] KOG0970 DNA polymerase alpha, catalytic subunit</t>
  </si>
  <si>
    <t>YBR192w</t>
  </si>
  <si>
    <t>[C] KOG0757 Mitochondrial carrier protein - Rim2p/Mrs12p</t>
  </si>
  <si>
    <t>39.26</t>
  </si>
  <si>
    <t>YFL039c</t>
  </si>
  <si>
    <t>CE07417</t>
  </si>
  <si>
    <t>[S] KOG3039 Uncharacterized conserved protein</t>
  </si>
  <si>
    <t>CE06667</t>
  </si>
  <si>
    <t>[K] KOG3297 DNA-directed RNA polymerase subunit E'</t>
  </si>
  <si>
    <t>Hs7657641</t>
  </si>
  <si>
    <t>CE03633</t>
  </si>
  <si>
    <t>40.59</t>
  </si>
  <si>
    <t>Hs4503523</t>
  </si>
  <si>
    <t>[J] KOG2479 Translation initiation factor 3, subunit d (eIF-3d)</t>
  </si>
  <si>
    <t>Hs4757880</t>
  </si>
  <si>
    <t>[D] KOG1036 Mitotic spindle checkpoint protein BUB3, WD repeat superfamily</t>
  </si>
  <si>
    <t>81.79</t>
  </si>
  <si>
    <t>Hs6006020</t>
  </si>
  <si>
    <t>[D] KOG3186 Mitotic spindle checkpoint protein</t>
  </si>
  <si>
    <t>Hs20560255</t>
  </si>
  <si>
    <t>[E] KOG1549 Cysteine desulfurase NFS1</t>
  </si>
  <si>
    <t>At3g18070</t>
  </si>
  <si>
    <t>At2g43180</t>
  </si>
  <si>
    <t>[C] KOG1260 Isocitrate lyase</t>
  </si>
  <si>
    <t>SPBC1703.14c</t>
  </si>
  <si>
    <t>[L] KOG0981 DNA topoisomerase I</t>
  </si>
  <si>
    <t>At1g03190</t>
  </si>
  <si>
    <t>80.03</t>
  </si>
  <si>
    <t>Hs7019325</t>
  </si>
  <si>
    <t>Hs4505067</t>
  </si>
  <si>
    <t>[DZ] KOG3285 Spindle assembly checkpoint protein</t>
  </si>
  <si>
    <t>At3g10060</t>
  </si>
  <si>
    <t>At3g09820</t>
  </si>
  <si>
    <t>[G] KOG2854 Possible pfkB family carbohydrate kinase</t>
  </si>
  <si>
    <t>YJR077c</t>
  </si>
  <si>
    <t>[C] KOG0767 Mitochondrial phosphate carrier protein</t>
  </si>
  <si>
    <t>CE06529</t>
  </si>
  <si>
    <t>[EH] KOG0945 Alpha-aminoadipic semialdehyde dehydrogenase-phosphopantetheinyl transferase</t>
  </si>
  <si>
    <t>At5g13110</t>
  </si>
  <si>
    <t>At3g21060</t>
  </si>
  <si>
    <t>[R] KOG1273 WD40 repeat protein</t>
  </si>
  <si>
    <t>At1g05000</t>
  </si>
  <si>
    <t>SPAC18B11.10</t>
  </si>
  <si>
    <t>[R] KOG3358 Uncharacterized secreted protein SDF2 (Stromal cell-derived factor 2), contains MIR domains</t>
  </si>
  <si>
    <t>At3g02060</t>
  </si>
  <si>
    <t>[A] KOG0344 ATP-dependent RNA helicase</t>
  </si>
  <si>
    <t>Hs7657550</t>
  </si>
  <si>
    <t>[O] KOG0778 Protease, Ulp1 family</t>
  </si>
  <si>
    <t>SPAC1B3.01c</t>
  </si>
  <si>
    <t>[TZ] KOG4203 Armadillo/beta-Catenin/plakoglobin</t>
  </si>
  <si>
    <t>43.38</t>
  </si>
  <si>
    <t>[OR] KOG0001 Ubiquitin and ubiquitin-like proteins</t>
  </si>
  <si>
    <t>19.3</t>
  </si>
  <si>
    <t>Hs9506697</t>
  </si>
  <si>
    <t>[E] KOG0573 Asparagine synthase</t>
  </si>
  <si>
    <t>97.25</t>
  </si>
  <si>
    <t>36.55</t>
  </si>
  <si>
    <t>110.97</t>
  </si>
  <si>
    <t>CE03493</t>
  </si>
  <si>
    <t>At5g63860</t>
  </si>
  <si>
    <t>[S] KOG1426 FOG: RCC1 domain</t>
  </si>
  <si>
    <t>At5g50230</t>
  </si>
  <si>
    <t>[R] KOG0288 WD40 repeat protein TipD</t>
  </si>
  <si>
    <t>CE26871</t>
  </si>
  <si>
    <t>[J] KOG3141 Mitochondrial/chloroplast ribosomal protein L3</t>
  </si>
  <si>
    <t>CE25042</t>
  </si>
  <si>
    <t>23.35</t>
  </si>
  <si>
    <t>At4g21800</t>
  </si>
  <si>
    <t>[L] KOG1532 GTPase XAB1, interacts with DNA repair protein XPA</t>
  </si>
  <si>
    <t>CE28974</t>
  </si>
  <si>
    <t>[G] KOG2772 Transaldolase</t>
  </si>
  <si>
    <t>Hs5174523</t>
  </si>
  <si>
    <t>[G] KOG2230 Predicted beta-mannosidase</t>
  </si>
  <si>
    <t>Hs7705576</t>
  </si>
  <si>
    <t>[S] KOG0321 WD40 repeat-containing protein L2DTL</t>
  </si>
  <si>
    <t>At4g24190</t>
  </si>
  <si>
    <t>[O] KOG0020 Endoplasmic reticulum glucose-regulated protein (GRP94/endoplasmin), HSP90 family</t>
  </si>
  <si>
    <t>Hs9961244</t>
  </si>
  <si>
    <t>Hs7019517</t>
  </si>
  <si>
    <t>Hs7706252</t>
  </si>
  <si>
    <t>[H] KOG3159 Lipoate-protein ligase A</t>
  </si>
  <si>
    <t>CE23026</t>
  </si>
  <si>
    <t>[K] KOG1534 Putative transcription factor FET5</t>
  </si>
  <si>
    <t>At3g22880</t>
  </si>
  <si>
    <t>At4g32950</t>
  </si>
  <si>
    <t>[T] KOG0698 Serine/threonine protein phosphatase</t>
  </si>
  <si>
    <t>Hs20557116</t>
  </si>
  <si>
    <t>[G] KOG3765 Predicted glycosyltransferase</t>
  </si>
  <si>
    <t>At5g02280</t>
  </si>
  <si>
    <t>[U] KOG3369 Transport protein particle (TRAPP) complex subunit</t>
  </si>
  <si>
    <t>Hs20536882</t>
  </si>
  <si>
    <t>[F] KOG0430 Xanthine dehydrogenase</t>
  </si>
  <si>
    <t>SPAC1A6.01c</t>
  </si>
  <si>
    <t>[K] KOG2845 Activating signal cointegrator 1</t>
  </si>
  <si>
    <t>YGR010w</t>
  </si>
  <si>
    <t>[H] KOG3199 Nicotinamide mononucleotide adenylyl transferase</t>
  </si>
  <si>
    <t>YMR190c</t>
  </si>
  <si>
    <t>[L] KOG0351 ATP-dependent DNA helicase</t>
  </si>
  <si>
    <t>At3g59820</t>
  </si>
  <si>
    <t>At5g03370</t>
  </si>
  <si>
    <t>[C] KOG3360 Acylphosphatase</t>
  </si>
  <si>
    <t>Hs17454125</t>
  </si>
  <si>
    <t>[K] KOG0392 SNF2 family DNA-dependent ATPase domain-containing protein</t>
  </si>
  <si>
    <t>At5g35690</t>
  </si>
  <si>
    <t>[D] KOG4842 Protein involved in sister chromatid separation and/or segregation</t>
  </si>
  <si>
    <t>[R] KOG0114 Predicted RNA-binding protein (RRM superfamily)</t>
  </si>
  <si>
    <t>At2g27290</t>
  </si>
  <si>
    <t>[S] KOG4526 Predicted membrane protein</t>
  </si>
  <si>
    <t>At1g77670</t>
  </si>
  <si>
    <t>[E] KOG0257 Kynurenine aminotransferase, glutamine transaminase K</t>
  </si>
  <si>
    <t>At3g59990</t>
  </si>
  <si>
    <t>[R] KOG2775 Metallopeptidase</t>
  </si>
  <si>
    <t>83.83</t>
  </si>
  <si>
    <t>At5g14660</t>
  </si>
  <si>
    <t>[J] KOG3137 Peptide deformylase</t>
  </si>
  <si>
    <t>SPBC1604.13c</t>
  </si>
  <si>
    <t>[J] KOG4080 Mitochondrial ribosomal protein L32</t>
  </si>
  <si>
    <t>[E] KOG0785 Isocitrate dehydrogenase, alpha subunit</t>
  </si>
  <si>
    <t>CE03754</t>
  </si>
  <si>
    <t>[T] KOG1164 Casein kinase (serine/threonine/tyrosine protein kinase)</t>
  </si>
  <si>
    <t>Hs14736834</t>
  </si>
  <si>
    <t>[J] KOG1004 Exosomal 3'-5' exoribonuclease complex subunit Rrp40</t>
  </si>
  <si>
    <t>Hs8393516</t>
  </si>
  <si>
    <t>[IE] KOG1430 C-3 sterol dehydrogenase/3-beta-hydroxysteroid dehydrogenase and related dehydrogenases</t>
  </si>
  <si>
    <t>Hs13677216</t>
  </si>
  <si>
    <t>[T] KOG0791 Protein tyrosine phosphatase, contains fn3 domain</t>
  </si>
  <si>
    <t>At5g40270</t>
  </si>
  <si>
    <t>[S] KOG2681 Metal-dependent phosphohydrolase</t>
  </si>
  <si>
    <t>YER039c</t>
  </si>
  <si>
    <t>[GOU] KOG1444 Nucleotide-sugar transporter VRG4/SQV-7</t>
  </si>
  <si>
    <t>Hs5803167</t>
  </si>
  <si>
    <t>[A] KOG2636 Splicing factor 3a, subunit 3</t>
  </si>
  <si>
    <t>At2g22250</t>
  </si>
  <si>
    <t>YEL022w</t>
  </si>
  <si>
    <t>[U] KOG0928 Pattern-formation protein/guanine nucleotide exchange factor</t>
  </si>
  <si>
    <t>Hs5729864_2</t>
  </si>
  <si>
    <t>[J] KOG0458 Elongation factor 1 alpha</t>
  </si>
  <si>
    <t>HsM4507079</t>
  </si>
  <si>
    <t>[B] KOG1279 Chromatin remodeling factor subunit and related transcription factors</t>
  </si>
  <si>
    <t>At5g03730</t>
  </si>
  <si>
    <t>At3g63120</t>
  </si>
  <si>
    <t>[R] KOG1674 Cyclin</t>
  </si>
  <si>
    <t>At3g01420</t>
  </si>
  <si>
    <t>At4g22720</t>
  </si>
  <si>
    <t>YLR106c</t>
  </si>
  <si>
    <t>1.28</t>
  </si>
  <si>
    <t>CE05519</t>
  </si>
  <si>
    <t>[C] KOG0762 Mitochondrial carrier protein</t>
  </si>
  <si>
    <t>At1g68020</t>
  </si>
  <si>
    <t>[G] KOG1050 Trehalose-6-phosphate synthase component TPS1 and related subunits</t>
  </si>
  <si>
    <t>55.83</t>
  </si>
  <si>
    <t>SPAC1250.01</t>
  </si>
  <si>
    <t>At5g11670</t>
  </si>
  <si>
    <t>[C] KOG1257 NADP+-dependent malic enzyme</t>
  </si>
  <si>
    <t>SPAC26H5.09c</t>
  </si>
  <si>
    <t>[R] KOG2742 Predicted oxidoreductase</t>
  </si>
  <si>
    <t>42.82</t>
  </si>
  <si>
    <t>Hs21624654</t>
  </si>
  <si>
    <t>Hs4507963</t>
  </si>
  <si>
    <t>At5g64960</t>
  </si>
  <si>
    <t>[D] KOG0600 Cdc2-related protein kinase</t>
  </si>
  <si>
    <t>At5g08650</t>
  </si>
  <si>
    <t>85.8</t>
  </si>
  <si>
    <t>25.04</t>
  </si>
  <si>
    <t>CE28620</t>
  </si>
  <si>
    <t>SPAC22D3.07</t>
  </si>
  <si>
    <t>[O] KOG0173 20S proteasome, regulatory subunit beta type PSMB7/PSMB10/PUP1</t>
  </si>
  <si>
    <t>At1g54350</t>
  </si>
  <si>
    <t>[IR] KOG0060 Long-chain acyl-CoA transporter, ABC superfamily (involved in peroxisome organization and biogenesis)</t>
  </si>
  <si>
    <t>85.4</t>
  </si>
  <si>
    <t>At5g67220</t>
  </si>
  <si>
    <t>[J] KOG2335 tRNA-dihydrouridine synthase</t>
  </si>
  <si>
    <t>At4g09670</t>
  </si>
  <si>
    <t>[GQ] KOG2741 Dimeric dihydrodiol dehydrogenase</t>
  </si>
  <si>
    <t>51.29</t>
  </si>
  <si>
    <t>At2g45240</t>
  </si>
  <si>
    <t>[O] KOG2738 Putative methionine aminopeptidase</t>
  </si>
  <si>
    <t>Hs7706286</t>
  </si>
  <si>
    <t>[T] KOG0033 Ca2+/calmodulin-dependent protein kinase, EF-Hand protein superfamily</t>
  </si>
  <si>
    <t>Hs7662308</t>
  </si>
  <si>
    <t>[R] KOG1134 Uncharacterized conserved protein</t>
  </si>
  <si>
    <t>At1g12920</t>
  </si>
  <si>
    <t>[J] KOG0688 Peptide chain release factor 1 (eRF1)</t>
  </si>
  <si>
    <t>At1g74760</t>
  </si>
  <si>
    <t>100.45</t>
  </si>
  <si>
    <t>[J] KOG2007 Cysteinyl-tRNA synthetase</t>
  </si>
  <si>
    <t>66.78</t>
  </si>
  <si>
    <t>At1g24610</t>
  </si>
  <si>
    <t>[R] KOG1337 N-methyltransferase</t>
  </si>
  <si>
    <t>At1g77050</t>
  </si>
  <si>
    <t>[A] KOG0337 ATP-dependent RNA helicase</t>
  </si>
  <si>
    <t>Hs9966875</t>
  </si>
  <si>
    <t>At2g42270</t>
  </si>
  <si>
    <t>Hs7706693</t>
  </si>
  <si>
    <t>[O] KOG2921 Intramembrane metalloprotease (sterol-regulatory element-binding protein (SREBP) protease)</t>
  </si>
  <si>
    <t>SPAC1F5.02</t>
  </si>
  <si>
    <t>Hs7657478</t>
  </si>
  <si>
    <t>[Q] KOG1205 Predicted dehydrogenase</t>
  </si>
  <si>
    <t>36.01</t>
  </si>
  <si>
    <t>Hs22067085</t>
  </si>
  <si>
    <t>[O] KOG1871 Ubiquitin-specific protease</t>
  </si>
  <si>
    <t>At1g14650</t>
  </si>
  <si>
    <t>[S] KOG2585 Uncharacterized conserved protein</t>
  </si>
  <si>
    <t>[C] KOG0751 Mitochondrial aspartate/glutamate carrier protein Aralar/Citrin (contains EF-hand Ca2+-binding domains)</t>
  </si>
  <si>
    <t>At5g62700</t>
  </si>
  <si>
    <t>[Z] KOG1375 Beta tubulin</t>
  </si>
  <si>
    <t>Hs4506123</t>
  </si>
  <si>
    <t>[A] KOG2808 U5 snRNP-associated RNA splicing factor</t>
  </si>
  <si>
    <t>At1g62430</t>
  </si>
  <si>
    <t>[I] KOG1440 CDP-diacylglycerol synthase</t>
  </si>
  <si>
    <t>At3g66658</t>
  </si>
  <si>
    <t>[C] KOG2454 Betaine aldehyde dehydrogenase</t>
  </si>
  <si>
    <t>[T] KOG2397 Protein kinase C substrate, 80 KD protein, heavy chain</t>
  </si>
  <si>
    <t>At5g64940</t>
  </si>
  <si>
    <t>Hs5803181</t>
  </si>
  <si>
    <t>[O] KOG0548 Molecular co-chaperone STI1</t>
  </si>
  <si>
    <t>Hs4507129</t>
  </si>
  <si>
    <t>[A] KOG1774 Small nuclear ribonucleoprotein E</t>
  </si>
  <si>
    <t>YDL019c</t>
  </si>
  <si>
    <t>[I] KOG1737 Oxysterol-binding protein</t>
  </si>
  <si>
    <t>At2g45270</t>
  </si>
  <si>
    <t>[O] KOG2707 Predicted metalloprotease with chaperone activity (RNAse H/HSP70 fold)</t>
  </si>
  <si>
    <t>CE00122</t>
  </si>
  <si>
    <t>At1g64350</t>
  </si>
  <si>
    <t>[YU] KOG2445 Nuclear pore complex component (sc Seh1)</t>
  </si>
  <si>
    <t>Hs11545916</t>
  </si>
  <si>
    <t>38.57</t>
  </si>
  <si>
    <t>Hs4504575</t>
  </si>
  <si>
    <t>At4g15560</t>
  </si>
  <si>
    <t>Hs7662078</t>
  </si>
  <si>
    <t>[A] KOG1127 TPR repeat-containing protein</t>
  </si>
  <si>
    <t>At5g35360</t>
  </si>
  <si>
    <t>CE06204_1</t>
  </si>
  <si>
    <t>[T] KOG1217 Fibrillins and related proteins containing Ca2+-binding EGF-like domains</t>
  </si>
  <si>
    <t>CE26792</t>
  </si>
  <si>
    <t>[M] KOG1387 Glycosyltransferase</t>
  </si>
  <si>
    <t>At1g02510</t>
  </si>
  <si>
    <t>[P] KOG1418 Tandem pore domain K+ channel</t>
  </si>
  <si>
    <t>At1g31300</t>
  </si>
  <si>
    <t>[TR] KOG4561 Uncharacterized conserved protein, contains TBC domain</t>
  </si>
  <si>
    <t>At2g27460</t>
  </si>
  <si>
    <t>At3g10050</t>
  </si>
  <si>
    <t>At3g27925</t>
  </si>
  <si>
    <t>At1g30960</t>
  </si>
  <si>
    <t>[DT] KOG1423 Ras-like GTPase ERA</t>
  </si>
  <si>
    <t>At3g17040</t>
  </si>
  <si>
    <t>[R] KOG1124 FOG: TPR repeat</t>
  </si>
  <si>
    <t>CE16631</t>
  </si>
  <si>
    <t>[Z] KOG0244 Kinesin-like protein</t>
  </si>
  <si>
    <t>Hs20532969</t>
  </si>
  <si>
    <t>[C] KOG4129 Exopolyphosphatases and related proteins</t>
  </si>
  <si>
    <t>YER168c</t>
  </si>
  <si>
    <t>[J] KOG2159 tRNA nucleotidyltransferase/poly(A) polymerase</t>
  </si>
  <si>
    <t>CE24409</t>
  </si>
  <si>
    <t>[PT] KOG1420 Ca2+-activated K+ channel Slowpoke, alpha subunit</t>
  </si>
  <si>
    <t>CE20475</t>
  </si>
  <si>
    <t>[G] KOG1604 Predicted mutarotase</t>
  </si>
  <si>
    <t>At1g60850</t>
  </si>
  <si>
    <t>SPAC9.09</t>
  </si>
  <si>
    <t>[E] KOG2263 Methionine synthase II (cobalamin-independent)</t>
  </si>
  <si>
    <t>At2g34970</t>
  </si>
  <si>
    <t>[J] KOG1461 Translation initiation factor 2B, epsilon subunit (eIF-2Bepsilon/GCD6)</t>
  </si>
  <si>
    <t>103.19</t>
  </si>
  <si>
    <t>Hs13787193</t>
  </si>
  <si>
    <t>[P] KOG4126 Alkaline phosphatase</t>
  </si>
  <si>
    <t>At4g04860</t>
  </si>
  <si>
    <t>[S] KOG0858 Predicted membrane protein</t>
  </si>
  <si>
    <t>CE28911</t>
  </si>
  <si>
    <t>At1g11870</t>
  </si>
  <si>
    <t>[J] KOG2509 Seryl-tRNA synthetase</t>
  </si>
  <si>
    <t>Hs9961250</t>
  </si>
  <si>
    <t>At3g55030</t>
  </si>
  <si>
    <t>At2g29650</t>
  </si>
  <si>
    <t>Hs11072091</t>
  </si>
  <si>
    <t>[D] KOG1915 Cell cycle control protein (crooked neck)</t>
  </si>
  <si>
    <t>At4g02060</t>
  </si>
  <si>
    <t>[L] KOG0482 DNA replication licensing factor, MCM7 component</t>
  </si>
  <si>
    <t>93.2</t>
  </si>
  <si>
    <t>At5g66120</t>
  </si>
  <si>
    <t>[E] KOG0692 Pentafunctional AROM protein</t>
  </si>
  <si>
    <t>76.9</t>
  </si>
  <si>
    <t>At1g56170</t>
  </si>
  <si>
    <t>[K] KOG1657 CCAAT-binding factor, subunit C (HAP5)</t>
  </si>
  <si>
    <t>YMR166c</t>
  </si>
  <si>
    <t>[C] KOG0770 Predicted mitochondrial carrier protein</t>
  </si>
  <si>
    <t>At5g18590</t>
  </si>
  <si>
    <t>SPAC4G9.08c</t>
  </si>
  <si>
    <t>[K] KOG0215 RNA polymerase III, second largest subunit</t>
  </si>
  <si>
    <t>SPBC887.04c</t>
  </si>
  <si>
    <t>[I] KOG0301 Phospholipase A2-activating protein (contains WD40 repeats)</t>
  </si>
  <si>
    <t>At4g04950</t>
  </si>
  <si>
    <t>[O] KOG0911 Glutaredoxin-related protein</t>
  </si>
  <si>
    <t>12.09</t>
  </si>
  <si>
    <t>Hs13637608</t>
  </si>
  <si>
    <t>SPAC607.09c</t>
  </si>
  <si>
    <t>[R] KOG3880 Predicted small molecule transporter involved in cellular pH homeostasis (Batten disease protein in human)</t>
  </si>
  <si>
    <t>At3g09600</t>
  </si>
  <si>
    <t>[O] KOG0724 Zuotin and related molecular chaperones (DnaJ superfamily), contains DNA-binding domains</t>
  </si>
  <si>
    <t>At3g10160</t>
  </si>
  <si>
    <t>[H] KOG2525 Folylpolyglutamate synthase</t>
  </si>
  <si>
    <t>Hs20551861</t>
  </si>
  <si>
    <t>[S] KOG4553 Uncharacterized conserved protein</t>
  </si>
  <si>
    <t>CE19046</t>
  </si>
  <si>
    <t>35.39</t>
  </si>
  <si>
    <t>[A] KOG3741 Poly(A) ribonuclease subunit</t>
  </si>
  <si>
    <t>At1g04860</t>
  </si>
  <si>
    <t>[O] KOG1873 Ubiquitin-specific protease</t>
  </si>
  <si>
    <t>Hs4505279</t>
  </si>
  <si>
    <t>[C] KOG1158 NADP/FAD dependent oxidoreductase</t>
  </si>
  <si>
    <t>At1g08720</t>
  </si>
  <si>
    <t>Hs7657198</t>
  </si>
  <si>
    <t>[A] KOG0820 Ribosomal RNA adenine dimethylase</t>
  </si>
  <si>
    <t>CE27762</t>
  </si>
  <si>
    <t>31.99</t>
  </si>
  <si>
    <t>37.29</t>
  </si>
  <si>
    <t>Hs11321581</t>
  </si>
  <si>
    <t>[C] KOG1255 Succinyl-CoA synthetase, alpha subunit</t>
  </si>
  <si>
    <t>At5g63840</t>
  </si>
  <si>
    <t>[GMO] KOG1066 Glucosidase II catalytic (alpha) subunit and related enzymes, glycosyl hydrolase family 31</t>
  </si>
  <si>
    <t>At3g53180</t>
  </si>
  <si>
    <t>Hs5729796</t>
  </si>
  <si>
    <t>At4g05050</t>
  </si>
  <si>
    <t>At3g13870</t>
  </si>
  <si>
    <t>At5g10950</t>
  </si>
  <si>
    <t>[D] KOG1525 Sister chromatid cohesion complex Cohesin, subunit PDS5</t>
  </si>
  <si>
    <t>At3g46440</t>
  </si>
  <si>
    <t>SPCC1183.07</t>
  </si>
  <si>
    <t>[A] KOG1070 rRNA processing protein Rrp5</t>
  </si>
  <si>
    <t>At5g15770</t>
  </si>
  <si>
    <t>[M] KOG3396 Glucosamine-phosphate N-acetyltransferase</t>
  </si>
  <si>
    <t>40.31</t>
  </si>
  <si>
    <t>SPBC1A4.06c</t>
  </si>
  <si>
    <t>[S] KOG2986 Uncharacterized conserved protein</t>
  </si>
  <si>
    <t>Hs9951917</t>
  </si>
  <si>
    <t>[O] KOG2100 Dipeptidyl aminopeptidase</t>
  </si>
  <si>
    <t>Hs18556423</t>
  </si>
  <si>
    <t>At5g54810</t>
  </si>
  <si>
    <t>[E] KOG1395 Tryptophan synthase beta chain</t>
  </si>
  <si>
    <t>At5g08410</t>
  </si>
  <si>
    <t>[H] KOG2672 Lipoate synthase</t>
  </si>
  <si>
    <t>At5g64050</t>
  </si>
  <si>
    <t>[J] KOG1149 Glutamyl-tRNA synthetase (mitochondrial)</t>
  </si>
  <si>
    <t>38.06</t>
  </si>
  <si>
    <t>Hs8923514</t>
  </si>
  <si>
    <t>SPAC19A8.12</t>
  </si>
  <si>
    <t>[A] KOG2937 Decapping enzyme complex, predicted pyrophosphatase DCP2</t>
  </si>
  <si>
    <t>Hs17999537</t>
  </si>
  <si>
    <t>Hs18105063</t>
  </si>
  <si>
    <t>29.65</t>
  </si>
  <si>
    <t>At5g03300</t>
  </si>
  <si>
    <t>SPAC7D4.10</t>
  </si>
  <si>
    <t>[C] KOG2759 Vacuolar H+-ATPase V1 sector, subunit H</t>
  </si>
  <si>
    <t>At3g13080</t>
  </si>
  <si>
    <t>SPBC16G5.14c</t>
  </si>
  <si>
    <t>[J] KOG3181 40S ribosomal protein S3</t>
  </si>
  <si>
    <t>At5g20090</t>
  </si>
  <si>
    <t>[S] KOG1590 Uncharacterized conserved protein</t>
  </si>
  <si>
    <t>At1g48030</t>
  </si>
  <si>
    <t>[C] KOG1335 Dihydrolipoamide dehydrogenase</t>
  </si>
  <si>
    <t>81.85</t>
  </si>
  <si>
    <t>[P] KOG2694 Putative zinc transporter</t>
  </si>
  <si>
    <t>Hs5032159</t>
  </si>
  <si>
    <t>[B] KOG0273 Beta-transducin family (WD-40 repeat) protein</t>
  </si>
  <si>
    <t>At1g74260</t>
  </si>
  <si>
    <t>[F] KOG1907 Phosphoribosylformylglycinamidine synthase</t>
  </si>
  <si>
    <t>SPBC4F6.14</t>
  </si>
  <si>
    <t>[A] KOG0127 Nucleolar protein fibrillarin NOP77 (RRM superfamily)</t>
  </si>
  <si>
    <t>At4g16360</t>
  </si>
  <si>
    <t>[G] KOG1616 Protein involved in Snf1 protein kinase complex assembly</t>
  </si>
  <si>
    <t>[Z] KOG1820 Microtubule-associated protein</t>
  </si>
  <si>
    <t>At5g43010</t>
  </si>
  <si>
    <t>[O] KOG0651 26S proteasome regulatory complex, ATPase RPT4</t>
  </si>
  <si>
    <t>CE23999</t>
  </si>
  <si>
    <t>Hs4502203</t>
  </si>
  <si>
    <t>[U] KOG0070 GTP-binding ADP-ribosylation factor Arf1</t>
  </si>
  <si>
    <t>At1g26160</t>
  </si>
  <si>
    <t>[R] KOG3197 Predicted hydrolases of HD superfamily</t>
  </si>
  <si>
    <t>101.12</t>
  </si>
  <si>
    <t>At4g14070</t>
  </si>
  <si>
    <t>[I] KOG1256 Long-chain acyl-CoA synthetases (AMP-forming)</t>
  </si>
  <si>
    <t>SPBC4F6.15c</t>
  </si>
  <si>
    <t>At3g47810</t>
  </si>
  <si>
    <t>[U] KOG3325 Membrane coat complex Retromer, subunit VPS29/PEP11</t>
  </si>
  <si>
    <t>Hs9955966</t>
  </si>
  <si>
    <t>At3g12080</t>
  </si>
  <si>
    <t>[J] KOG1191 Mitochondrial GTPase</t>
  </si>
  <si>
    <t>At5g48970</t>
  </si>
  <si>
    <t>[C] KOG0752 Mitochondrial solute carrier protein</t>
  </si>
  <si>
    <t>97.66</t>
  </si>
  <si>
    <t>Hs7705397</t>
  </si>
  <si>
    <t>[U] KOG2115 Vacuolar sorting protein VPS45</t>
  </si>
  <si>
    <t>At4g20330</t>
  </si>
  <si>
    <t>[K] KOG3095 Transcription initiation factor IIE, beta subunit</t>
  </si>
  <si>
    <t>SPBC17G9.05</t>
  </si>
  <si>
    <t>[O] KOG0415 Predicted peptidyl prolyl cis-trans isomerase</t>
  </si>
  <si>
    <t>At1g27880</t>
  </si>
  <si>
    <t>101.65</t>
  </si>
  <si>
    <t>Hs14721269</t>
  </si>
  <si>
    <t>SPBC20F10.01</t>
  </si>
  <si>
    <t>[J] KOG3262 H/ACA small nucleolar RNP component GAR1</t>
  </si>
  <si>
    <t>At1g74920</t>
  </si>
  <si>
    <t>[C] KOG2450 Aldehyde dehydrogenase</t>
  </si>
  <si>
    <t>42.76</t>
  </si>
  <si>
    <t>At5g58510</t>
  </si>
  <si>
    <t>[S] KOG2390 Uncharacterized conserved protein</t>
  </si>
  <si>
    <t>At4g09020</t>
  </si>
  <si>
    <t>[G] KOG0470 1,4-alpha-glucan branching enzyme/starch branching enzyme II</t>
  </si>
  <si>
    <t>At3g19170</t>
  </si>
  <si>
    <t>[RO] KOG2019 Metalloendoprotease HMP1 (insulinase superfamily)</t>
  </si>
  <si>
    <t>CE20517</t>
  </si>
  <si>
    <t>[R] KOG1311 DHHC-type Zn-finger proteins</t>
  </si>
  <si>
    <t>Hs22049728</t>
  </si>
  <si>
    <t>[Z] KOG3595 Dyneins, heavy chain</t>
  </si>
  <si>
    <t>At1g25490</t>
  </si>
  <si>
    <t>[T] KOG0211 Protein phosphatase 2A regulatory subunit A and related proteins</t>
  </si>
  <si>
    <t>At2g18380</t>
  </si>
  <si>
    <t>At1g32490</t>
  </si>
  <si>
    <t>101.92</t>
  </si>
  <si>
    <t>At1g08840</t>
  </si>
  <si>
    <t>[L] KOG1805 DNA replication helicase</t>
  </si>
  <si>
    <t>At3g02260</t>
  </si>
  <si>
    <t>[T] KOG1776 Zn-binding protein Push</t>
  </si>
  <si>
    <t>Hs4502141</t>
  </si>
  <si>
    <t>[DR] KOG1101 Apoptosis inhibitor IAP1 and related BIR domain proteins</t>
  </si>
  <si>
    <t>At3g59970</t>
  </si>
  <si>
    <t>[E] KOG0564 5,10-methylenetetrahydrofolate reductase</t>
  </si>
  <si>
    <t>104.05</t>
  </si>
  <si>
    <t>At3g19820</t>
  </si>
  <si>
    <t>[R] KOG1262 FAD-binding protein DIMINUTO</t>
  </si>
  <si>
    <t>At4g16710</t>
  </si>
  <si>
    <t>[R] KOG3349 Predicted glycosyltransferase</t>
  </si>
  <si>
    <t>Hs4505499</t>
  </si>
  <si>
    <t>At4g09960</t>
  </si>
  <si>
    <t>[K] KOG0014 MADS box transcription factor</t>
  </si>
  <si>
    <t>68.69</t>
  </si>
  <si>
    <t>Hs20539000</t>
  </si>
  <si>
    <t>[S] KOG3277 Uncharacterized conserved protein</t>
  </si>
  <si>
    <t>YLL024c</t>
  </si>
  <si>
    <t>At3g48420_1</t>
  </si>
  <si>
    <t>[R] KOG2914 Predicted haloacid-halidohydrolase and related hydrolases</t>
  </si>
  <si>
    <t>At5g19750</t>
  </si>
  <si>
    <t>[R] KOG1944 Peroxisomal membrane protein MPV17 and related proteins</t>
  </si>
  <si>
    <t>64.31</t>
  </si>
  <si>
    <t>At4g18360</t>
  </si>
  <si>
    <t>[C] KOG0538 Glycolate oxidase</t>
  </si>
  <si>
    <t>62.68</t>
  </si>
  <si>
    <t>YNL014w_2</t>
  </si>
  <si>
    <t>At1g30970</t>
  </si>
  <si>
    <t>[R] KOG2893 Zn finger protein</t>
  </si>
  <si>
    <t>SPAC17G6.14c</t>
  </si>
  <si>
    <t>[A] KOG0329 ATP-dependent RNA helicase</t>
  </si>
  <si>
    <t>85.66</t>
  </si>
  <si>
    <t>77.64</t>
  </si>
  <si>
    <t>Hs7019491</t>
  </si>
  <si>
    <t>At1g64790</t>
  </si>
  <si>
    <t>CE29602</t>
  </si>
  <si>
    <t>[E] KOG1417 Homogentisate 1,2-dioxygenase</t>
  </si>
  <si>
    <t>Hs11067747</t>
  </si>
  <si>
    <t>SPAC2C4.15c</t>
  </si>
  <si>
    <t>[O] KOG1364 Predicted ubiquitin regulatory protein, contains UAS and UBX domains</t>
  </si>
  <si>
    <t>9.16</t>
  </si>
  <si>
    <t>At4g37190</t>
  </si>
  <si>
    <t>[Z] KOG2530 Members of tubulin/FtsZ family</t>
  </si>
  <si>
    <t>At4g31600</t>
  </si>
  <si>
    <t>CE18730</t>
  </si>
  <si>
    <t>[L] KOG0250 DNA repair protein RAD18 (SMC family protein)</t>
  </si>
  <si>
    <t>CE26682</t>
  </si>
  <si>
    <t>[R] KOG0353 ATP-dependent DNA helicase</t>
  </si>
  <si>
    <t>111.28</t>
  </si>
  <si>
    <t>Hs20149629</t>
  </si>
  <si>
    <t>At3g47930</t>
  </si>
  <si>
    <t>[V] KOG4730 D-arabinono-1, 4-lactone oxidase</t>
  </si>
  <si>
    <t>At5g24550</t>
  </si>
  <si>
    <t>SPAC23H3.10</t>
  </si>
  <si>
    <t>48.11</t>
  </si>
  <si>
    <t>SPBC215.09c</t>
  </si>
  <si>
    <t>HsM11875213</t>
  </si>
  <si>
    <t>SPBC4C3.05c</t>
  </si>
  <si>
    <t>3.32</t>
  </si>
  <si>
    <t>Hs6631095</t>
  </si>
  <si>
    <t>[L] KOG0479 DNA replication licensing factor, MCM3 component</t>
  </si>
  <si>
    <t>At2g34460</t>
  </si>
  <si>
    <t>At3g17510</t>
  </si>
  <si>
    <t>66.12</t>
  </si>
  <si>
    <t>At2g05640</t>
  </si>
  <si>
    <t>At3g57130</t>
  </si>
  <si>
    <t>HsM20127162</t>
  </si>
  <si>
    <t>[R] KOG4359 Protein kinase C inhibitor-like protein</t>
  </si>
  <si>
    <t>Hs20553661</t>
  </si>
  <si>
    <t>[T] KOG1327 Copine</t>
  </si>
  <si>
    <t>At3g48420_2</t>
  </si>
  <si>
    <t>Hs5174419</t>
  </si>
  <si>
    <t>At2g17700</t>
  </si>
  <si>
    <t>Hs9910280</t>
  </si>
  <si>
    <t>[G] KOG1879 UDP-glucose:glycoprotein glucosyltransferase</t>
  </si>
  <si>
    <t>At1g08010</t>
  </si>
  <si>
    <t>At3g13930</t>
  </si>
  <si>
    <t>[C] KOG0557 Dihydrolipoamide acetyltransferase</t>
  </si>
  <si>
    <t>At3g48150</t>
  </si>
  <si>
    <t>[DO] KOG1155 Anaphase-promoting complex (APC), Cdc23 subunit</t>
  </si>
  <si>
    <t>ECU11g1030</t>
  </si>
  <si>
    <t>[O] KOG0740 AAA+-type ATPase</t>
  </si>
  <si>
    <t>At1g34060_1</t>
  </si>
  <si>
    <t>[C] KOG0768 Mitochondrial carrier protein PET8</t>
  </si>
  <si>
    <t>Hs20470493</t>
  </si>
  <si>
    <t>[K] KOG2169 Zn-finger transcription factor</t>
  </si>
  <si>
    <t>Hs14747366</t>
  </si>
  <si>
    <t>At1g50120</t>
  </si>
  <si>
    <t>[S] KOG4469 Uncharacterized conserved protein</t>
  </si>
  <si>
    <t>At5g17300</t>
  </si>
  <si>
    <t>Hs13699868</t>
  </si>
  <si>
    <t>[H] KOG4230 C1-tetrahydrofolate synthase</t>
  </si>
  <si>
    <t>YMR202w</t>
  </si>
  <si>
    <t>Hs19924161</t>
  </si>
  <si>
    <t>[S] KOG3130 Uncharacterized conserved protein</t>
  </si>
  <si>
    <t>YJR066w</t>
  </si>
  <si>
    <t>[L] KOG0891 DNA-dependent protein kinase</t>
  </si>
  <si>
    <t>Hs13899267_2</t>
  </si>
  <si>
    <t>[L] KOG3084 NADH pyrophosphatase I of the Nudix family of hydrolases</t>
  </si>
  <si>
    <t>At2g45790</t>
  </si>
  <si>
    <t>[I] KOG3189 Phosphomannomutase</t>
  </si>
  <si>
    <t>69.02</t>
  </si>
  <si>
    <t>Hs14249126</t>
  </si>
  <si>
    <t>SPCC757.08</t>
  </si>
  <si>
    <t>[J] KOG1614 Exosomal 3'-5' exoribonuclease complex, subunit Rrp45</t>
  </si>
  <si>
    <t>36.77</t>
  </si>
  <si>
    <t>YPR052c</t>
  </si>
  <si>
    <t>[R] KOG0381 HMG box-containing protein</t>
  </si>
  <si>
    <t>At1g71697</t>
  </si>
  <si>
    <t>[M] KOG2686 Choline kinase</t>
  </si>
  <si>
    <t>Hs4507105</t>
  </si>
  <si>
    <t>[K] KOG2664 Small nuclear RNA activating protein complex - 50kD subunit (SNAP50)</t>
  </si>
  <si>
    <t>88.84</t>
  </si>
  <si>
    <t>CE01536</t>
  </si>
  <si>
    <t>At1g26520</t>
  </si>
  <si>
    <t>At4g34740</t>
  </si>
  <si>
    <t>[F] KOG0572 Glutamine phosphoribosylpyrophosphate amidotransferase</t>
  </si>
  <si>
    <t>At1g08210</t>
  </si>
  <si>
    <t>At5g01510</t>
  </si>
  <si>
    <t>At1g79600</t>
  </si>
  <si>
    <t>At1g17280</t>
  </si>
  <si>
    <t>[O] KOG0894 Ubiquitin-protein ligase</t>
  </si>
  <si>
    <t>SPBC32C12.03c</t>
  </si>
  <si>
    <t>At1g51380</t>
  </si>
  <si>
    <t>Hs16445033</t>
  </si>
  <si>
    <t>[S] KOG3854 SPRT-like metalloprotease</t>
  </si>
  <si>
    <t>At1g29940</t>
  </si>
  <si>
    <t>At5g20990</t>
  </si>
  <si>
    <t>[H] KOG2371 Molybdopterin biosynthesis protein</t>
  </si>
  <si>
    <t>Hs19923416</t>
  </si>
  <si>
    <t>[J] KOG2102 Exosomal 3'-5' exoribonuclease complex, subunit Rrp44/Dis3</t>
  </si>
  <si>
    <t>Hs14141159</t>
  </si>
  <si>
    <t>[A] KOG4211 Splicing factor hnRNP-F and related RNA-binding proteins</t>
  </si>
  <si>
    <t>At5g20920</t>
  </si>
  <si>
    <t>[J] KOG2768 Translation initiation factor 2, beta subunit (eIF-2beta)</t>
  </si>
  <si>
    <t>Hs22046272</t>
  </si>
  <si>
    <t>[F] KOG2387 CTP synthase (UTP-ammonia lyase)</t>
  </si>
  <si>
    <t>At5g55040</t>
  </si>
  <si>
    <t>[R] KOG0955 PHD finger protein BR140/LIN-49</t>
  </si>
  <si>
    <t>Hs21717812</t>
  </si>
  <si>
    <t>[A] KOG0920 ATP-dependent RNA helicase A</t>
  </si>
  <si>
    <t>Hs4504623</t>
  </si>
  <si>
    <t>At3g01090</t>
  </si>
  <si>
    <t>SPAC664.09</t>
  </si>
  <si>
    <t>CE02261</t>
  </si>
  <si>
    <t>At5g51430</t>
  </si>
  <si>
    <t>[S] KOG4182 Uncharacterized conserved protein</t>
  </si>
  <si>
    <t>At4g24160</t>
  </si>
  <si>
    <t>At2g35890</t>
  </si>
  <si>
    <t>Hs13376134_2</t>
  </si>
  <si>
    <t>[O] KOG4159 Predicted E3 ubiquitin ligase</t>
  </si>
  <si>
    <t>At3g61180</t>
  </si>
  <si>
    <t>CE27553</t>
  </si>
  <si>
    <t>[UZ] KOG2668 Flotillins</t>
  </si>
  <si>
    <t>At2g13440</t>
  </si>
  <si>
    <t>[J] KOG2311 NAD/FAD-utilizing protein possibly involved in translation</t>
  </si>
  <si>
    <t>At2g03120</t>
  </si>
  <si>
    <t>[S] KOG2443 Uncharacterized conserved protein</t>
  </si>
  <si>
    <t>At5g14580</t>
  </si>
  <si>
    <t>[R] KOG1067 Predicted RNA-binding polyribonucleotide nucleotidyltransferase</t>
  </si>
  <si>
    <t>At4g33500_1</t>
  </si>
  <si>
    <t>[T] KOG1379 Serine/threonine protein phosphatase</t>
  </si>
  <si>
    <t>At3g23940</t>
  </si>
  <si>
    <t>[E] KOG2448 Dihydroxy-acid dehydratase</t>
  </si>
  <si>
    <t>YDL142c</t>
  </si>
  <si>
    <t>At1g48490</t>
  </si>
  <si>
    <t>[TR] KOG0606 Microtubule-associated serine/threonine kinase and related proteins</t>
  </si>
  <si>
    <t>Hs4506739</t>
  </si>
  <si>
    <t>Hs22059219</t>
  </si>
  <si>
    <t>[TR] KOG4441 Proteins containing BTB/POZ and Kelch domains, involved in regulatory/signal transduction processes</t>
  </si>
  <si>
    <t>105.99</t>
  </si>
  <si>
    <t>CE26775</t>
  </si>
  <si>
    <t>SPAC4G9.15</t>
  </si>
  <si>
    <t>Hs20561463</t>
  </si>
  <si>
    <t>Hs4503685</t>
  </si>
  <si>
    <t>[H] KOG0711 Polyprenyl synthetase</t>
  </si>
  <si>
    <t>At3g17790</t>
  </si>
  <si>
    <t>[O] KOG2679 Purple (tartrate-resistant) acid phosphatase</t>
  </si>
  <si>
    <t>At1g48360</t>
  </si>
  <si>
    <t>[S] KOG2143 Uncharacterized conserved protein</t>
  </si>
  <si>
    <t>At3g13580</t>
  </si>
  <si>
    <t>[J] KOG3184 60S ribosomal protein L7</t>
  </si>
  <si>
    <t>At5g43530</t>
  </si>
  <si>
    <t>[KL] KOG1001 Helicase-like transcription factor HLTF/DNA helicase RAD5, DEAD-box superfamily</t>
  </si>
  <si>
    <t>At1g18080</t>
  </si>
  <si>
    <t>[T] KOG0279 G protein beta subunit-like protein</t>
  </si>
  <si>
    <t>At5g59740</t>
  </si>
  <si>
    <t>At4g23460</t>
  </si>
  <si>
    <t>[U] KOG1061 Vesicle coat complex AP-1/AP-2/AP-4, beta subunit</t>
  </si>
  <si>
    <t>At2g23380</t>
  </si>
  <si>
    <t>[K] KOG1079 Transcriptional repressor EZH1</t>
  </si>
  <si>
    <t>Hs20481620</t>
  </si>
  <si>
    <t>[C] KOG2456 Aldehyde dehydrogenase</t>
  </si>
  <si>
    <t>Hs4507387</t>
  </si>
  <si>
    <t>At4g27040</t>
  </si>
  <si>
    <t>[K] KOG3341 RNA polymerase II transcription factor complex subunit</t>
  </si>
  <si>
    <t>[IT] KOG3668 Phosphatidylinositol transfer protein</t>
  </si>
  <si>
    <t>39.16</t>
  </si>
  <si>
    <t>At5g01700</t>
  </si>
  <si>
    <t>Hs4503007</t>
  </si>
  <si>
    <t>[R] KOG2649 Zinc carboxypeptidase</t>
  </si>
  <si>
    <t>At1g64780</t>
  </si>
  <si>
    <t>[P] KOG0682 Ammonia permease</t>
  </si>
  <si>
    <t>At1g50840</t>
  </si>
  <si>
    <t>[R] KOG0950 DNA polymerase theta/eta, DEAD-box superfamily</t>
  </si>
  <si>
    <t>Hs13787209</t>
  </si>
  <si>
    <t>[A] KOG0331 ATP-dependent RNA helicase</t>
  </si>
  <si>
    <t>[J] KOG2198 tRNA cytosine-5-methylases and related enzymes of the NOL1/NOP2/sun superfamily</t>
  </si>
  <si>
    <t>[G] KOG2517 Ribulose kinase and related carbohydrate kinases</t>
  </si>
  <si>
    <t>Hs4504193</t>
  </si>
  <si>
    <t>[K] KOG1597 Transcription initiation factor TFIIB</t>
  </si>
  <si>
    <t>At3g07670</t>
  </si>
  <si>
    <t>83.42</t>
  </si>
  <si>
    <t>At3g63460</t>
  </si>
  <si>
    <t>[U] KOG0307 Vesicle coat complex COPII, subunit SEC31</t>
  </si>
  <si>
    <t>At1g60440</t>
  </si>
  <si>
    <t>[H] KOG2201 Pantothenate kinase PanK and related proteins</t>
  </si>
  <si>
    <t>1.77</t>
  </si>
  <si>
    <t>Hs16507237</t>
  </si>
  <si>
    <t>[O] KOG0100 Molecular chaperones GRP78/BiP/KAR2, HSP70 superfamily</t>
  </si>
  <si>
    <t>At3g15610</t>
  </si>
  <si>
    <t>[I] KOG0278 Serine/threonine kinase receptor-associated protein</t>
  </si>
  <si>
    <t>61.58</t>
  </si>
  <si>
    <t>Hs18777675</t>
  </si>
  <si>
    <t>[DO] KOG1493 Anaphase-promoting complex (APC), subunit 11</t>
  </si>
  <si>
    <t>At5g45380</t>
  </si>
  <si>
    <t>[E] KOG2348 Urea transporter</t>
  </si>
  <si>
    <t>[S] KOG2514 Uncharacterized conserved protein</t>
  </si>
  <si>
    <t>At4g36390</t>
  </si>
  <si>
    <t>SPAC227.12</t>
  </si>
  <si>
    <t>YGR200c</t>
  </si>
  <si>
    <t>[BK] KOG1063 RNA polymerase II elongator complex, subunit ELP2, WD repeat superfamily</t>
  </si>
  <si>
    <t>HsM4504163</t>
  </si>
  <si>
    <t>[G] KOG0658 Glycogen synthase kinase-3</t>
  </si>
  <si>
    <t>7297208_2</t>
  </si>
  <si>
    <t>[F] KOG0237 Glycinamide ribonucleotide synthetase (GARS)/Aminoimidazole ribonucleotide synthetase (AIRS)</t>
  </si>
  <si>
    <t>Hs8922940</t>
  </si>
  <si>
    <t>[Z] KOG1850 Myosin-like coiled-coil protein</t>
  </si>
  <si>
    <t>Hs7662254</t>
  </si>
  <si>
    <t>[Q] KOG1263 Multicopper oxidases</t>
  </si>
  <si>
    <t>Hs5031625</t>
  </si>
  <si>
    <t>[JK] KOG2038 CAATT-binding transcription factor/60S ribosomal subunit biogenesis protein</t>
  </si>
  <si>
    <t>At5g46800</t>
  </si>
  <si>
    <t>[C] KOG0758 Mitochondrial carnitine-acylcarnitine carrier protein</t>
  </si>
  <si>
    <t>Hs6912662</t>
  </si>
  <si>
    <t>[BK] KOG2683 Sirtuin 4 and related class II sirtuins (SIR2 family)</t>
  </si>
  <si>
    <t>18.89</t>
  </si>
  <si>
    <t>At3g29360</t>
  </si>
  <si>
    <t>[GT] KOG2666 UDP-glucose/GDP-mannose dehydrogenase</t>
  </si>
  <si>
    <t>At1g48090</t>
  </si>
  <si>
    <t>[U] KOG1809 Vacuolar protein sorting-associated protein</t>
  </si>
  <si>
    <t>SPBC3H7.15</t>
  </si>
  <si>
    <t>Hs7661910</t>
  </si>
  <si>
    <t>[S] KOG3060 Uncharacterized conserved protein</t>
  </si>
  <si>
    <t>HsM8923293</t>
  </si>
  <si>
    <t>[S] KOG1949 Uncharacterized conserved protein</t>
  </si>
  <si>
    <t>At2g27120</t>
  </si>
  <si>
    <t>At5g58240</t>
  </si>
  <si>
    <t>[FR] KOG3379 Diadenosine polyphosphate hydrolase and related proteins of the histidine triad (HIT) family</t>
  </si>
  <si>
    <t>Hs4557741</t>
  </si>
  <si>
    <t>[S] KOG0295 WD40 repeat-containing protein</t>
  </si>
  <si>
    <t>Hs4507855</t>
  </si>
  <si>
    <t>[O] KOG0944 Ubiquitin-specific protease UBP14</t>
  </si>
  <si>
    <t>At5g28840</t>
  </si>
  <si>
    <t>At3g44850</t>
  </si>
  <si>
    <t>[T] KOG1290 Serine/threonine protein kinase</t>
  </si>
  <si>
    <t>[F] KOG1800 Ferredoxin/adrenodoxin reductase</t>
  </si>
  <si>
    <t>Hs13994325</t>
  </si>
  <si>
    <t>[Q] KOG1285 Beta, beta-carotene 15,15'-dioxygenase and related enzymes</t>
  </si>
  <si>
    <t>Hs18677731</t>
  </si>
  <si>
    <t>[D] KOG1903 Cell cycle-associated protein</t>
  </si>
  <si>
    <t>At3g61990</t>
  </si>
  <si>
    <t>[Q] KOG1663 O-methyltransferase</t>
  </si>
  <si>
    <t>Hs4758850</t>
  </si>
  <si>
    <t>[L] KOG1514 Origin recognition complex, subunit 1, and related proteins</t>
  </si>
  <si>
    <t>At2g37410</t>
  </si>
  <si>
    <t>[U] KOG1652 Mitochondrial import inner membrane translocase, subunit TIM17</t>
  </si>
  <si>
    <t>At4g25090</t>
  </si>
  <si>
    <t>[PQ] KOG0039 Ferric reductase, NADH/NADPH oxidase and related proteins</t>
  </si>
  <si>
    <t>Hs4557493</t>
  </si>
  <si>
    <t>[A] KOG0108 mRNA cleavage and polyadenylation factor I complex, subunit RNA15</t>
  </si>
  <si>
    <t>SPCC830.03</t>
  </si>
  <si>
    <t>[R] KOG2750 Uncharacterized conserved protein similar to ATP/GTP-binding protein</t>
  </si>
  <si>
    <t>103.78</t>
  </si>
  <si>
    <t>Hs16418479</t>
  </si>
  <si>
    <t>75.8</t>
  </si>
  <si>
    <t>41.17</t>
  </si>
  <si>
    <t>CE06835</t>
  </si>
  <si>
    <t>[E] KOG3846 L-kynurenine hydrolase</t>
  </si>
  <si>
    <t>92.67</t>
  </si>
  <si>
    <t>Hs13375760</t>
  </si>
  <si>
    <t>[J] KOG0467 Translation elongation factor 2/ribosome biogenesis protein RIA1 and related proteins</t>
  </si>
  <si>
    <t>SPAC1142.08</t>
  </si>
  <si>
    <t>[K] KOG2294 Transcription factor of the Forkhead/HNF3 family</t>
  </si>
  <si>
    <t>Hs7662653</t>
  </si>
  <si>
    <t>[O] KOG2164 Predicted E3 ubiquitin ligase</t>
  </si>
  <si>
    <t>Hs4757850</t>
  </si>
  <si>
    <t>At4g18810</t>
  </si>
  <si>
    <t>Hs14730464</t>
  </si>
  <si>
    <t>[O] KOG0732 AAA+-type ATPase containing the bromodomain</t>
  </si>
  <si>
    <t>At3g03490</t>
  </si>
  <si>
    <t>[U] KOG3133 40 kDa farnesylated protein associated with peroxisomes</t>
  </si>
  <si>
    <t>[T] KOG0579 Ste20-like serine/threonine protein kinase</t>
  </si>
  <si>
    <t>YEL041w</t>
  </si>
  <si>
    <t>[G] KOG2178 Predicted sugar kinase</t>
  </si>
  <si>
    <t>75.09</t>
  </si>
  <si>
    <t>84.86</t>
  </si>
  <si>
    <t>74.93</t>
  </si>
  <si>
    <t>At3g52150</t>
  </si>
  <si>
    <t>[J] KOG0464 Elongation factor G</t>
  </si>
  <si>
    <t>At1g62830</t>
  </si>
  <si>
    <t>At5g64840</t>
  </si>
  <si>
    <t>[S] KOG2618 Uncharacterized conserved protein</t>
  </si>
  <si>
    <t>At3g48730</t>
  </si>
  <si>
    <t>At3g14290</t>
  </si>
  <si>
    <t>[O] KOG0176 20S proteasome, regulatory subunit alpha type PSMA5/PUP2</t>
  </si>
  <si>
    <t>At1g60140</t>
  </si>
  <si>
    <t>At4g02790</t>
  </si>
  <si>
    <t>[R] KOG2484 GTPase</t>
  </si>
  <si>
    <t>At1g06870</t>
  </si>
  <si>
    <t>[O] KOG0171 Mitochondrial inner membrane protease, subunit IMP1</t>
  </si>
  <si>
    <t>At1g64190</t>
  </si>
  <si>
    <t>[G] KOG2653 6-phosphogluconate dehydrogenase</t>
  </si>
  <si>
    <t>SPBC337.11</t>
  </si>
  <si>
    <t>[CR] KOG1198 Zinc-binding oxidoreductase</t>
  </si>
  <si>
    <t>Hs4758334</t>
  </si>
  <si>
    <t>[I] KOG4232 Delta 6-fatty acid desaturase/delta-8 sphingolipid desaturase</t>
  </si>
  <si>
    <t>Hs4758950</t>
  </si>
  <si>
    <t>[O] KOG0880 Peptidyl-prolyl cis-trans isomerase</t>
  </si>
  <si>
    <t>At5g13700</t>
  </si>
  <si>
    <t>At2g39770</t>
  </si>
  <si>
    <t>[M] KOG1322 GDP-mannose pyrophosphorylase/mannose-1-phosphate guanylyltransferase</t>
  </si>
  <si>
    <t>65.23</t>
  </si>
  <si>
    <t>Hs6382076</t>
  </si>
  <si>
    <t>[BK] KOG1472 Histone acetyltransferase SAGA/ADA, catalytic subunit PCAF/GCN5 and related proteins</t>
  </si>
  <si>
    <t>Hs5729986</t>
  </si>
  <si>
    <t>[A] KOG4046 RNase MRP and P, subunit POP4/p29</t>
  </si>
  <si>
    <t>Hs21314753</t>
  </si>
  <si>
    <t>[R] KOG4208 Nucleolar RNA-binding protein NIFK</t>
  </si>
  <si>
    <t>Hs22058718</t>
  </si>
  <si>
    <t>At2g29200</t>
  </si>
  <si>
    <t>[J] KOG1488 Translational repressor Pumilio/PUF3 and related RNA-binding proteins (Puf superfamily)</t>
  </si>
  <si>
    <t>At1g15730</t>
  </si>
  <si>
    <t>Hs4757952</t>
  </si>
  <si>
    <t>[R] KOG0393 Ras-related small GTPase, Rho type</t>
  </si>
  <si>
    <t>92.83</t>
  </si>
  <si>
    <t>Hs20540987</t>
  </si>
  <si>
    <t>At3g18790</t>
  </si>
  <si>
    <t>[A] KOG3068 mRNA splicing factor</t>
  </si>
  <si>
    <t>At5g57960</t>
  </si>
  <si>
    <t>[R] KOG0410 Predicted GTP binding protein</t>
  </si>
  <si>
    <t>[A] KOG2600 U3 small nucleolar ribonucleoprotein (snoRNP) subunit - Mpp10p</t>
  </si>
  <si>
    <t>Hs4557537</t>
  </si>
  <si>
    <t>[T] KOG1486 GTP-binding protein DRG2 (ODN superfamily)</t>
  </si>
  <si>
    <t>At3g45810</t>
  </si>
  <si>
    <t>55.16</t>
  </si>
  <si>
    <t>At5g15170</t>
  </si>
  <si>
    <t>[L] KOG2031 Tyrosyl-DNA phosphodiesterase</t>
  </si>
  <si>
    <t>YDR456w</t>
  </si>
  <si>
    <t>[P] KOG1965 Sodium/hydrogen exchanger protein</t>
  </si>
  <si>
    <t>At5g36940</t>
  </si>
  <si>
    <t>[E] KOG1286 Amino acid transporters</t>
  </si>
  <si>
    <t>YDR225w</t>
  </si>
  <si>
    <t>[B] KOG1756 Histone 2A</t>
  </si>
  <si>
    <t>Hs13375848</t>
  </si>
  <si>
    <t>Hs20149643</t>
  </si>
  <si>
    <t>[R] KOG2858 Uncharacterized conserved protein</t>
  </si>
  <si>
    <t>7304193_2</t>
  </si>
  <si>
    <t>[G] KOG3111 D-ribulose-5-phosphate 3-epimerase</t>
  </si>
  <si>
    <t>SPAC16E8.02</t>
  </si>
  <si>
    <t>[S] KOG3292 Predicted membrane protein</t>
  </si>
  <si>
    <t>YNL220w</t>
  </si>
  <si>
    <t>[F] KOG1355 Adenylosuccinate synthase</t>
  </si>
  <si>
    <t>YJL102w</t>
  </si>
  <si>
    <t>[J] KOG0465 Mitochondrial elongation factor</t>
  </si>
  <si>
    <t>At5g57590</t>
  </si>
  <si>
    <t>At4g30910</t>
  </si>
  <si>
    <t>[R] KOG2597 Predicted aminopeptidase of the M17 family</t>
  </si>
  <si>
    <t>YKR094c</t>
  </si>
  <si>
    <t>[J] KOG0003 Ubiquitin/60s ribosomal protein L40 fusion</t>
  </si>
  <si>
    <t>At3g24530</t>
  </si>
  <si>
    <t>[J] KOG0877 40S ribosomal protein S2/30S ribosomal protein S5</t>
  </si>
  <si>
    <t>CE06722</t>
  </si>
  <si>
    <t>[OT] KOG1554 COP9 signalosome, subunit CSN5</t>
  </si>
  <si>
    <t>Hs20562348</t>
  </si>
  <si>
    <t>[BT] KOG2132 Uncharacterized conserved protein, contains JmjC domain</t>
  </si>
  <si>
    <t>At1g50030</t>
  </si>
  <si>
    <t>At5g01310_2</t>
  </si>
  <si>
    <t>[L] KOG2134 Polynucleotide kinase 3' phosphatase</t>
  </si>
  <si>
    <t>At5g18790</t>
  </si>
  <si>
    <t>[J] KOG3505 Mitochondrial/chloroplast ribosomal protein L33-like</t>
  </si>
  <si>
    <t>At5g14670</t>
  </si>
  <si>
    <t>Hs7706407</t>
  </si>
  <si>
    <t>[U] KOG1301 Vesicle trafficking protein Sly1 (Sec1 family)</t>
  </si>
  <si>
    <t>Hs4505993</t>
  </si>
  <si>
    <t>[Z] KOG0516 Dystonin, GAS (Growth-arrest-specific protein), and related proteins</t>
  </si>
  <si>
    <t>SPCC297.03</t>
  </si>
  <si>
    <t>[T] KOG0585 Ca2+/calmodulin-dependent protein kinase kinase beta and related serine/threonine protein kinases</t>
  </si>
  <si>
    <t>At3g23890</t>
  </si>
  <si>
    <t>At1g10670</t>
  </si>
  <si>
    <t>90.14</t>
  </si>
  <si>
    <t>AtCh055</t>
  </si>
  <si>
    <t>[J] KOG0408 Mitochondrial/chloroplast ribosomal protein S11</t>
  </si>
  <si>
    <t>At1g04200</t>
  </si>
  <si>
    <t>[R] KOG2225 Proteins containing regions of low-complexity</t>
  </si>
  <si>
    <t>Hs4506051</t>
  </si>
  <si>
    <t>[L] KOG2851 Eukaryotic-type DNA primase, catalytic (small) subunit</t>
  </si>
  <si>
    <t>At4g32810</t>
  </si>
  <si>
    <t>At2g29900</t>
  </si>
  <si>
    <t>[T] KOG2736 Presenilin</t>
  </si>
  <si>
    <t>At3g15090</t>
  </si>
  <si>
    <t>38.41</t>
  </si>
  <si>
    <t>YLR069c</t>
  </si>
  <si>
    <t>[I] KOG2508 Predicted phospholipase</t>
  </si>
  <si>
    <t>At2g17900</t>
  </si>
  <si>
    <t>[B] KOG2084 Predicted histone tail methylase containing SET domain</t>
  </si>
  <si>
    <t>32.27</t>
  </si>
  <si>
    <t>At1g06820</t>
  </si>
  <si>
    <t>At4g33030</t>
  </si>
  <si>
    <t>[M] KOG1371 UDP-glucose 4-epimerase/UDP-sulfoquinovose synthase</t>
  </si>
  <si>
    <t>Hs8923160</t>
  </si>
  <si>
    <t>[R] KOG3762 Predicted transporter</t>
  </si>
  <si>
    <t>At1g02740</t>
  </si>
  <si>
    <t>[BK] KOG3001 Dosage compensation regulatory complex/histone acetyltransferase complex, subunit MSL-3/MRG15/EAF3, and related CHROMO domain-containing proteins</t>
  </si>
  <si>
    <t>90.94</t>
  </si>
  <si>
    <t>At2g47420</t>
  </si>
  <si>
    <t>CE00946</t>
  </si>
  <si>
    <t>[U] KOG1787 Kinase A-anchor protein Neurobeachin and related BEACH and WD40 repeat proteins</t>
  </si>
  <si>
    <t>[ZR] KOG4568 Cytoskeleton-associated protein and related proteins</t>
  </si>
  <si>
    <t>Hs17450863</t>
  </si>
  <si>
    <t>Hs20561634</t>
  </si>
  <si>
    <t>[S] KOG2969 Uncharacterized conserved protein</t>
  </si>
  <si>
    <t>94.97</t>
  </si>
  <si>
    <t>At4g14600</t>
  </si>
  <si>
    <t>[KR] KOG1267 Mitochondrial transcription termination factor, mTERF</t>
  </si>
  <si>
    <t>3.17</t>
  </si>
  <si>
    <t>At2g45280</t>
  </si>
  <si>
    <t>SPBC713.04c</t>
  </si>
  <si>
    <t>[A] KOG0291 WD40-repeat-containing subunit of the 18S rRNA processing complex</t>
  </si>
  <si>
    <t>At1g23740</t>
  </si>
  <si>
    <t>At4g23730</t>
  </si>
  <si>
    <t>[G] KOG1594 Uncharacterized enzymes related to aldose 1-epimerase</t>
  </si>
  <si>
    <t>At3g62600</t>
  </si>
  <si>
    <t>[O] KOG0713 Molecular chaperone (DnaJ superfamily)</t>
  </si>
  <si>
    <t>Hs20545869</t>
  </si>
  <si>
    <t>[I] KOG0693 Myo-inositol-1-phosphate synthase</t>
  </si>
  <si>
    <t>SPAC1D4.12</t>
  </si>
  <si>
    <t>At3g27060</t>
  </si>
  <si>
    <t>[F] KOG1567 Ribonucleotide reductase, beta subunit</t>
  </si>
  <si>
    <t>94.36</t>
  </si>
  <si>
    <t>Hs4502549</t>
  </si>
  <si>
    <t>[T] KOG0027 Calmodulin and related proteins (EF-Hand superfamily)</t>
  </si>
  <si>
    <t>83.91</t>
  </si>
  <si>
    <t>At2g15620</t>
  </si>
  <si>
    <t>[P] KOG0560 Sulfite reductase (ferredoxin)</t>
  </si>
  <si>
    <t>At5g65720</t>
  </si>
  <si>
    <t>At2g02860</t>
  </si>
  <si>
    <t>Hs4758080</t>
  </si>
  <si>
    <t>[T] KOG1165 Casein kinase (serine/threonine/tyrosine protein kinase)</t>
  </si>
  <si>
    <t>[Z] KOG0240 Kinesin (SMY1 subfamily)</t>
  </si>
  <si>
    <t>At2g15650</t>
  </si>
  <si>
    <t>HsM6005755</t>
  </si>
  <si>
    <t>17.44</t>
  </si>
  <si>
    <t>Hs20471400</t>
  </si>
  <si>
    <t>Hs17488774</t>
  </si>
  <si>
    <t>[I] KOG2877 sn-1,2-diacylglycerol ethanolamine- and cholinephosphotranferases</t>
  </si>
  <si>
    <t>At2g18450</t>
  </si>
  <si>
    <t>[C] KOG2403 Succinate dehydrogenase, flavoprotein subunit</t>
  </si>
  <si>
    <t>94.1</t>
  </si>
  <si>
    <t>Hs7705949</t>
  </si>
  <si>
    <t>[R] KOG1315 Predicted DHHC-type Zn-finger protein</t>
  </si>
  <si>
    <t>74.85</t>
  </si>
  <si>
    <t>YJL053w</t>
  </si>
  <si>
    <t>[U] KOG3063 Membrane coat complex Retromer, subunit VPS26</t>
  </si>
  <si>
    <t>AtCh047</t>
  </si>
  <si>
    <t>[R] KOG1552 Predicted alpha/beta hydrolase</t>
  </si>
  <si>
    <t>SPAC1805.17</t>
  </si>
  <si>
    <t>[YU] KOG2020 Nuclear transport receptor CRM1/MSN5 (importin beta superfamily)</t>
  </si>
  <si>
    <t>SPAC144.03</t>
  </si>
  <si>
    <t>At1g15130</t>
  </si>
  <si>
    <t>[R] KOG2220 Predicted signal transduction protein</t>
  </si>
  <si>
    <t>Hs13129004</t>
  </si>
  <si>
    <t>[R] KOG3005 GIY-YIG type nuclease</t>
  </si>
  <si>
    <t>CE05618</t>
  </si>
  <si>
    <t>[R] KOG2977 Glycosyltransferase</t>
  </si>
  <si>
    <t>100.77</t>
  </si>
  <si>
    <t>At5g40870</t>
  </si>
  <si>
    <t>SPBC23E6.09</t>
  </si>
  <si>
    <t>63.99</t>
  </si>
  <si>
    <t>SPBC1271.07c</t>
  </si>
  <si>
    <t>[R] KOG3139 N-acetyltransferase</t>
  </si>
  <si>
    <t>YLR430w</t>
  </si>
  <si>
    <t>SPBP16F5.03c</t>
  </si>
  <si>
    <t>Hs4507873</t>
  </si>
  <si>
    <t>[O] KOG3313 Molecular chaperone Prefoldin, subunit 3</t>
  </si>
  <si>
    <t>At4g35260</t>
  </si>
  <si>
    <t>[E] KOG0784 Isocitrate dehydrogenase, gamma subunit</t>
  </si>
  <si>
    <t>At3g16150</t>
  </si>
  <si>
    <t>[E] KOG1592 Asparaginase</t>
  </si>
  <si>
    <t>At5g19210</t>
  </si>
  <si>
    <t>Hs4504201</t>
  </si>
  <si>
    <t>[KL] KOG3471 RNA polymerase II transcription initiation/nucleotide excision repair factor TFIIH, subunit TFB2</t>
  </si>
  <si>
    <t>Hs9955954</t>
  </si>
  <si>
    <t>At4g14910</t>
  </si>
  <si>
    <t>[E] KOG3143 Imidazoleglycerol-phosphate dehydratase</t>
  </si>
  <si>
    <t>SPBC83.06c</t>
  </si>
  <si>
    <t>[J] KOG4122 Mitochondrial/chloroplast ribosomal protein L36</t>
  </si>
  <si>
    <t>At3g06010</t>
  </si>
  <si>
    <t>At1g18150</t>
  </si>
  <si>
    <t>YDR049w</t>
  </si>
  <si>
    <t>[R] KOG2505 Ankyrin repeat protein</t>
  </si>
  <si>
    <t>111.26</t>
  </si>
  <si>
    <t>Hs18594408</t>
  </si>
  <si>
    <t>[D] KOG0018 Structural maintenance of chromosome protein 1 (sister chromatid cohesion complex Cohesin, subunit SMC1)</t>
  </si>
  <si>
    <t>[O] KOG0741 AAA+-type ATPase</t>
  </si>
  <si>
    <t>SPAC6G9.14</t>
  </si>
  <si>
    <t>[J] KOG2049 Translational repressor MPT5/PUF4 and related RNA-binding proteins (Puf superfamily)</t>
  </si>
  <si>
    <t>At5g19370</t>
  </si>
  <si>
    <t>103.73</t>
  </si>
  <si>
    <t>Hs8922629</t>
  </si>
  <si>
    <t>HsM6005703</t>
  </si>
  <si>
    <t>75.55</t>
  </si>
  <si>
    <t>Hs14150045</t>
  </si>
  <si>
    <t>CE17610</t>
  </si>
  <si>
    <t>[E] KOG3373 Glycine cleavage system H protein (lipoate-binding)</t>
  </si>
  <si>
    <t>Hs10834966</t>
  </si>
  <si>
    <t>At5g08470</t>
  </si>
  <si>
    <t>[O] KOG0735 AAA+-type ATPase</t>
  </si>
  <si>
    <t>[NI] KOG2116 Protein involved in plasmid maintenance/nuclear protein involved in lipid metabolism</t>
  </si>
  <si>
    <t>At3g51270</t>
  </si>
  <si>
    <t>[TR] KOG2268 Serine/threonine protein kinase</t>
  </si>
  <si>
    <t>YFL018c</t>
  </si>
  <si>
    <t>23.05</t>
  </si>
  <si>
    <t>ECU07g1610</t>
  </si>
  <si>
    <t>At4g38930</t>
  </si>
  <si>
    <t>[O] KOG1816 Ubiquitin fusion-degradation protein</t>
  </si>
  <si>
    <t>Hs22055158</t>
  </si>
  <si>
    <t>[K] KOG1874 KEKE-like motif-containing transcription regulator (Rlr1)/suppressor of sin4</t>
  </si>
  <si>
    <t>At1g61850</t>
  </si>
  <si>
    <t>4.43</t>
  </si>
  <si>
    <t>Hs4506667</t>
  </si>
  <si>
    <t>[J] KOG0815 60S acidic ribosomal protein P0</t>
  </si>
  <si>
    <t>At1g80230</t>
  </si>
  <si>
    <t>[C] KOG3352 Cytochrome c oxidase, subunit Vb/COX4</t>
  </si>
  <si>
    <t>ECU02g0260</t>
  </si>
  <si>
    <t>At2g35120</t>
  </si>
  <si>
    <t>CE20820</t>
  </si>
  <si>
    <t>[C] KOG1496 Malate dehydrogenase</t>
  </si>
  <si>
    <t>SPAPJ698.03c</t>
  </si>
  <si>
    <t>CE19915</t>
  </si>
  <si>
    <t>YLR388w</t>
  </si>
  <si>
    <t>[J] KOG3506 40S ribosomal protein S29</t>
  </si>
  <si>
    <t>Hs13435359</t>
  </si>
  <si>
    <t>At3g44530</t>
  </si>
  <si>
    <t>[DK] KOG0973 Histone transcription regulator HIRA, WD repeat superfamily</t>
  </si>
  <si>
    <t>At4g32400</t>
  </si>
  <si>
    <t>At4g08920</t>
  </si>
  <si>
    <t>At4g26840</t>
  </si>
  <si>
    <t>[O] KOG1769 Ubiquitin-like proteins</t>
  </si>
  <si>
    <t>SPAC17G8.06c</t>
  </si>
  <si>
    <t>92.36</t>
  </si>
  <si>
    <t>[A] KOG1137 mRNA cleavage and polyadenylation factor II complex, BRR5 (CPSF subunit)</t>
  </si>
  <si>
    <t>At5g48810</t>
  </si>
  <si>
    <t>Hs19923605</t>
  </si>
  <si>
    <t>[L] KOG1968 Replication factor C, subunit RFC1 (large subunit)</t>
  </si>
  <si>
    <t>At1g02560</t>
  </si>
  <si>
    <t>YMR241w</t>
  </si>
  <si>
    <t>[C] KOG0756 Mitochondrial tricarboxylate/dicarboxylate carrier proteins</t>
  </si>
  <si>
    <t>At3g55610_1</t>
  </si>
  <si>
    <t>[E] KOG1154 Gamma-glutamyl kinase</t>
  </si>
  <si>
    <t>Hs20537935</t>
  </si>
  <si>
    <t>[U] KOG0565 Inositol polyphosphate 5-phosphatase and related proteins</t>
  </si>
  <si>
    <t>At4g14800</t>
  </si>
  <si>
    <t>[O] KOG0177 20S proteasome, regulatory subunit beta type PSMB2/PRE1</t>
  </si>
  <si>
    <t>[OT] KOG3050 COP9 signalosome, subunit CSN6</t>
  </si>
  <si>
    <t>At3g53710</t>
  </si>
  <si>
    <t>[TUZ] KOG0704 ADP-ribosylation factor GTPase activator</t>
  </si>
  <si>
    <t>At3g06720</t>
  </si>
  <si>
    <t>[U] KOG0166 Karyopherin (importin) alpha</t>
  </si>
  <si>
    <t>Hs4506581_1</t>
  </si>
  <si>
    <t>77.85</t>
  </si>
  <si>
    <t>At1g43620</t>
  </si>
  <si>
    <t>[GC] KOG1192 UDP-glucuronosyl and UDP-glucosyl transferase</t>
  </si>
  <si>
    <t>SPCC970.01</t>
  </si>
  <si>
    <t>[L] KOG0442 Structure-specific endonuclease ERCC1-XPF, catalytic component XPF/ERCC4</t>
  </si>
  <si>
    <t>101.22</t>
  </si>
  <si>
    <t>Hs21361989</t>
  </si>
  <si>
    <t>107.31</t>
  </si>
  <si>
    <t>YML061c</t>
  </si>
  <si>
    <t>YER036c</t>
  </si>
  <si>
    <t>At5g03940</t>
  </si>
  <si>
    <t>[U] KOG0780 Signal recognition particle, subunit Srp54</t>
  </si>
  <si>
    <t>38.75</t>
  </si>
  <si>
    <t>SPAC222.06</t>
  </si>
  <si>
    <t>[A] KOG3064 RNA-binding nuclear protein (MAK16) containing a distinct C4 Zn-finger</t>
  </si>
  <si>
    <t>Hs4505343</t>
  </si>
  <si>
    <t>[A] KOG1104 Nuclear cap-binding complex, subunit NCBP1/CBP80</t>
  </si>
  <si>
    <t>Hs14149817</t>
  </si>
  <si>
    <t>[O] KOG1867 Ubiquitin-specific protease</t>
  </si>
  <si>
    <t>[O] KOG0914 Thioredoxin-like protein</t>
  </si>
  <si>
    <t>Hs7427519</t>
  </si>
  <si>
    <t>[L] KOG0480 DNA replication licensing factor, MCM6 component</t>
  </si>
  <si>
    <t>At4g22750_1</t>
  </si>
  <si>
    <t>[I] KOG0873 C-4 sterol methyl oxidase</t>
  </si>
  <si>
    <t>YOR341w</t>
  </si>
  <si>
    <t>YGR109c</t>
  </si>
  <si>
    <t>[D] KOG0653 Cyclin B and related kinase-activating proteins</t>
  </si>
  <si>
    <t>[T] KOG1157 Predicted guanosine polyphosphate pyrophosphohydrolase/synthase</t>
  </si>
  <si>
    <t>At3g52890</t>
  </si>
  <si>
    <t>[R] KOG0610 Putative serine/threonine protein kinase</t>
  </si>
  <si>
    <t>Hs13375695</t>
  </si>
  <si>
    <t>At5g22620</t>
  </si>
  <si>
    <t>[G] KOG0235 Phosphoglycerate mutase</t>
  </si>
  <si>
    <t>Hs5031569</t>
  </si>
  <si>
    <t>Hs4506483</t>
  </si>
  <si>
    <t>[L] KOG0968 DNA polymerase zeta, catalytic subunit</t>
  </si>
  <si>
    <t>SPBC530.01</t>
  </si>
  <si>
    <t>At5g04240_1</t>
  </si>
  <si>
    <t>[R] KOG1246 DNA-binding protein jumonji/RBP2/SMCY, contains JmjC domain</t>
  </si>
  <si>
    <t>At5g05490</t>
  </si>
  <si>
    <t>[D] KOG1213 Sister chromatid cohesion complex Cohesin, subunit RAD21/SCC1</t>
  </si>
  <si>
    <t>At2g34210</t>
  </si>
  <si>
    <t>[K] KOG1999 RNA polymerase II transcription elongation factor DSIF/SUPT5H/SPT5</t>
  </si>
  <si>
    <t>At4g29720</t>
  </si>
  <si>
    <t>[H] KOG0685 Flavin-containing amine oxidase</t>
  </si>
  <si>
    <t>At1g78560</t>
  </si>
  <si>
    <t>At3g43920</t>
  </si>
  <si>
    <t>Hs22042381</t>
  </si>
  <si>
    <t>Hs14149659</t>
  </si>
  <si>
    <t>[R] KOG1310 WD40 repeat protein</t>
  </si>
  <si>
    <t>At1g18870</t>
  </si>
  <si>
    <t>[E] KOG1223 Isochorismate synthase</t>
  </si>
  <si>
    <t>Hs22050915</t>
  </si>
  <si>
    <t>SPBC18H10.03</t>
  </si>
  <si>
    <t>[J] KOG0122 Translation initiation factor 3, subunit g (eIF-3g)</t>
  </si>
  <si>
    <t>[H] KOG2876 Molybdenum cofactor biosynthesis pathway protein</t>
  </si>
  <si>
    <t>SPBC29A3.16</t>
  </si>
  <si>
    <t>[J] KOG1765 Regulator of ribosome synthesis</t>
  </si>
  <si>
    <t>Hs19924133</t>
  </si>
  <si>
    <t>[L] KOG1433 DNA repair protein RAD51/RHP55</t>
  </si>
  <si>
    <t>SPAC19A8.14</t>
  </si>
  <si>
    <t>[S] KOG3282 Uncharacterized conserved protein</t>
  </si>
  <si>
    <t>11.35</t>
  </si>
  <si>
    <t>SPAC1687.03c</t>
  </si>
  <si>
    <t>[L] KOG0991 Replication factor C, subunit RFC2</t>
  </si>
  <si>
    <t>CE10670</t>
  </si>
  <si>
    <t>HsM5032089</t>
  </si>
  <si>
    <t>[A] KOG0106 Alternative splicing factor SRp55/B52/SRp75 (RRM superfamily)</t>
  </si>
  <si>
    <t>100.73</t>
  </si>
  <si>
    <t>Hs4885217</t>
  </si>
  <si>
    <t>Hs22041606</t>
  </si>
  <si>
    <t>[TBLD] KOG0890 Protein kinase of the PI-3 kinase family involved in mitotic growth, DNA repair and meiotic recombination</t>
  </si>
  <si>
    <t>Hs5032151</t>
  </si>
  <si>
    <t>[K] KOG3219 Transcription initiation factor TFIID, subunit TAF11</t>
  </si>
  <si>
    <t>CE24856</t>
  </si>
  <si>
    <t>At1g21640</t>
  </si>
  <si>
    <t>53.84</t>
  </si>
  <si>
    <t>At1g75000</t>
  </si>
  <si>
    <t>[I] KOG3071 Fatty acyl-CoA elongase/Polyunsaturated fatty acid specific elongation enzyme</t>
  </si>
  <si>
    <t>At3g26410</t>
  </si>
  <si>
    <t>[L] KOG2671 Putative RNA methylase</t>
  </si>
  <si>
    <t>At5g36290</t>
  </si>
  <si>
    <t>CE05066</t>
  </si>
  <si>
    <t>Hs14777542</t>
  </si>
  <si>
    <t>Hs14783644</t>
  </si>
  <si>
    <t>At5g58950</t>
  </si>
  <si>
    <t>50.88</t>
  </si>
  <si>
    <t>SPCC736.11</t>
  </si>
  <si>
    <t>At5g22850</t>
  </si>
  <si>
    <t>[A] KOG0796 Spliceosome subunit</t>
  </si>
  <si>
    <t>At5g02860</t>
  </si>
  <si>
    <t>102.82</t>
  </si>
  <si>
    <t>At5g26860</t>
  </si>
  <si>
    <t>[O] KOG2004 Mitochondrial ATP-dependent protease PIM1/LON</t>
  </si>
  <si>
    <t>At5g17060</t>
  </si>
  <si>
    <t>ECU04g0350</t>
  </si>
  <si>
    <t>[H] KOG4105 6-pyruvoyl tetrahydrobiopterin synthase</t>
  </si>
  <si>
    <t>CE08177</t>
  </si>
  <si>
    <t>106.02</t>
  </si>
  <si>
    <t>Hs4504259</t>
  </si>
  <si>
    <t>Hs18860916</t>
  </si>
  <si>
    <t>[LA] KOG2044 5'-3' exonuclease HKE1/RAT1</t>
  </si>
  <si>
    <t>Hs15313972</t>
  </si>
  <si>
    <t>[KL] KOG1123 RNA polymerase II transcription initiation/nucleotide excision repair factor TFIIH, 3'-5' helicase subunit SSL2</t>
  </si>
  <si>
    <t>Hs22047660</t>
  </si>
  <si>
    <t>At2g20330</t>
  </si>
  <si>
    <t>At4g25130</t>
  </si>
  <si>
    <t>[O] KOG1635 Peptide methionine sulfoxide reductase</t>
  </si>
  <si>
    <t>14.26</t>
  </si>
  <si>
    <t>CE00866</t>
  </si>
  <si>
    <t>[H] KOG1381 Para-hydroxybenzoate-polyprenyl transferase</t>
  </si>
  <si>
    <t>Hs17402886</t>
  </si>
  <si>
    <t>At5g53170</t>
  </si>
  <si>
    <t>[O] KOG0734 AAA+-type ATPase containing the peptidase M41 domain</t>
  </si>
  <si>
    <t>Hs17477322</t>
  </si>
  <si>
    <t>[PT] KOG1307 K+-dependent Ca2+/Na+ exchanger NCKX1 and related proteins</t>
  </si>
  <si>
    <t>Hs4506343</t>
  </si>
  <si>
    <t>[O] KOG2879 Predicted E3 ubiquitin ligase</t>
  </si>
  <si>
    <t>SPBC2G5.05</t>
  </si>
  <si>
    <t>Hs4504937</t>
  </si>
  <si>
    <t>At1g69520</t>
  </si>
  <si>
    <t>[R] KOG4300 Predicted methyltransferase</t>
  </si>
  <si>
    <t>At5g40820</t>
  </si>
  <si>
    <t>Hs13128864</t>
  </si>
  <si>
    <t>[S] KOG3823 Uncharacterized conserved protein</t>
  </si>
  <si>
    <t>SPAC1F8.04c</t>
  </si>
  <si>
    <t>[FQ] KOG3968 Atrazine chlorohydrolase/guanine deaminase</t>
  </si>
  <si>
    <t>24.97</t>
  </si>
  <si>
    <t>YOR335c</t>
  </si>
  <si>
    <t>Hs9910460</t>
  </si>
  <si>
    <t>[E] KOG0806 Carbon-nitrogen hydrolase</t>
  </si>
  <si>
    <t>CE20371</t>
  </si>
  <si>
    <t>At3g25800</t>
  </si>
  <si>
    <t>CE16398</t>
  </si>
  <si>
    <t>[R] KOG4443 Putative transcription factor HALR/MLL3, involved in embryonic development</t>
  </si>
  <si>
    <t>93.56</t>
  </si>
  <si>
    <t>CE17723</t>
  </si>
  <si>
    <t>At1g79630</t>
  </si>
  <si>
    <t>At5g64630</t>
  </si>
  <si>
    <t>At5g54750</t>
  </si>
  <si>
    <t>[U] KOG3330 Transport protein particle (TRAPP) complex subunit</t>
  </si>
  <si>
    <t>7297676_1</t>
  </si>
  <si>
    <t>[O] KOG2291 Oligosaccharyltransferase, alpha subunit (ribophorin I)</t>
  </si>
  <si>
    <t>At4g32830</t>
  </si>
  <si>
    <t>[D] KOG0580 Serine/threonine protein kinase</t>
  </si>
  <si>
    <t>[G] KOG2762 Mannosyltransferase</t>
  </si>
  <si>
    <t>At4g39820</t>
  </si>
  <si>
    <t>[S] KOG2796 Uncharacterized conserved protein</t>
  </si>
  <si>
    <t>At5g53400</t>
  </si>
  <si>
    <t>[T] KOG2265 Nuclear distribution protein NUDC</t>
  </si>
  <si>
    <t>Hs22052882</t>
  </si>
  <si>
    <t>[R] KOG2333 Uncharacterized conserved protein</t>
  </si>
  <si>
    <t>Hs5729840</t>
  </si>
  <si>
    <t>[Z] KOG2001 Gamma-tubulin complex, DGRIP84/SPC97 component</t>
  </si>
  <si>
    <t>Hs16905517</t>
  </si>
  <si>
    <t>Hs13129040</t>
  </si>
  <si>
    <t>Hs20548566</t>
  </si>
  <si>
    <t>[R] KOG0206 P-type ATPase</t>
  </si>
  <si>
    <t>Hs4503617</t>
  </si>
  <si>
    <t>[T] KOG2264 Exostosin EXT1L</t>
  </si>
  <si>
    <t>SPBC3B8.04c</t>
  </si>
  <si>
    <t>[P] KOG1281 Na+/dicarboxylate, Na+/tricarboxylate and phosphate transporters</t>
  </si>
  <si>
    <t>107.62</t>
  </si>
  <si>
    <t>At4g14970</t>
  </si>
  <si>
    <t>[S] KOG4712 Uncharacterized conserved protein</t>
  </si>
  <si>
    <t>At5g27660</t>
  </si>
  <si>
    <t>SPAC57A7.06</t>
  </si>
  <si>
    <t>[S] KOG2172 Uncharacterized conserved protein</t>
  </si>
  <si>
    <t>Hs21389307</t>
  </si>
  <si>
    <t>[J] KOG2364 Predicted pseudouridylate synthase</t>
  </si>
  <si>
    <t>At4g34900</t>
  </si>
  <si>
    <t>Hs21630255</t>
  </si>
  <si>
    <t>At3g06980</t>
  </si>
  <si>
    <t>At3g55400</t>
  </si>
  <si>
    <t>[J] KOG0436 Methionyl-tRNA synthetase</t>
  </si>
  <si>
    <t>SPAC30D11.03</t>
  </si>
  <si>
    <t>[A] KOG0338 ATP-dependent RNA helicase</t>
  </si>
  <si>
    <t>At3g14720</t>
  </si>
  <si>
    <t>At1g70060</t>
  </si>
  <si>
    <t>At5g15390</t>
  </si>
  <si>
    <t>[A] KOG0838 RNA Methylase, SpoU family</t>
  </si>
  <si>
    <t>[O] KOG0727 26S proteasome regulatory complex, ATPase RPT3</t>
  </si>
  <si>
    <t>At5g54080</t>
  </si>
  <si>
    <t>Hs4557289</t>
  </si>
  <si>
    <t>[R] KOG2862 Alanine-glyoxylate aminotransferase AGT1</t>
  </si>
  <si>
    <t>Hs7705708</t>
  </si>
  <si>
    <t>[O] KOG2813 Predicted molecular chaperone, contains DnaJ domain</t>
  </si>
  <si>
    <t>YPL209c</t>
  </si>
  <si>
    <t>At4g02070</t>
  </si>
  <si>
    <t>At2g25840</t>
  </si>
  <si>
    <t>[J] KOG2713 Mitochondrial tryptophanyl-tRNA synthetase</t>
  </si>
  <si>
    <t>YJL143w</t>
  </si>
  <si>
    <t>[K] KOG2829 E2F-like protein</t>
  </si>
  <si>
    <t>At1g70320</t>
  </si>
  <si>
    <t>[OK] KOG0939 E3 ubiquitin-protein ligase/Putative upstream regulatory element binding protein</t>
  </si>
  <si>
    <t>HsM4506997</t>
  </si>
  <si>
    <t>[C] KOG0759 Mitochondrial oxoglutarate/malate carrier proteins</t>
  </si>
  <si>
    <t>YLR384c</t>
  </si>
  <si>
    <t>[A] KOG4209 Splicing factor RNPS1, SR protein superfamily</t>
  </si>
  <si>
    <t>CE25717</t>
  </si>
  <si>
    <t>At2g38050</t>
  </si>
  <si>
    <t>[I] KOG1638 Steroid reductase</t>
  </si>
  <si>
    <t>67.56</t>
  </si>
  <si>
    <t>Hs5730067</t>
  </si>
  <si>
    <t>YLL001w</t>
  </si>
  <si>
    <t>[UR] KOG0446 Vacuolar sorting protein VPS1, dynamin, and related proteins</t>
  </si>
  <si>
    <t>[O] KOG2067 Mitochondrial processing peptidase, alpha subunit</t>
  </si>
  <si>
    <t>At2g25710</t>
  </si>
  <si>
    <t>[H] KOG1536 Biotin holocarboxylase synthetase/biotin-protein ligase</t>
  </si>
  <si>
    <t>At4g21660</t>
  </si>
  <si>
    <t>[A] KOG2330 Splicing factor 3b, subunit 2</t>
  </si>
  <si>
    <t>YDR060w</t>
  </si>
  <si>
    <t>At3g18100</t>
  </si>
  <si>
    <t>At4g27080</t>
  </si>
  <si>
    <t>[U] KOG2667 COPII vesicle protein</t>
  </si>
  <si>
    <t>SPCC1919.14c</t>
  </si>
  <si>
    <t>[K] KOG2009 Transcription initiation factor TFIIIB, Bdp1 subunit</t>
  </si>
  <si>
    <t>At5g02830</t>
  </si>
  <si>
    <t>At1g17970</t>
  </si>
  <si>
    <t>At2g18170</t>
  </si>
  <si>
    <t>SPAC29E6.06c</t>
  </si>
  <si>
    <t>YER117w</t>
  </si>
  <si>
    <t>[J] KOG0901 60S ribosomal protein L14/L17/L23</t>
  </si>
  <si>
    <t>Hs13236495</t>
  </si>
  <si>
    <t>At1g12840</t>
  </si>
  <si>
    <t>[C] KOG2909 Vacuolar H+-ATPase V1 sector, subunit C</t>
  </si>
  <si>
    <t>Hs19923661</t>
  </si>
  <si>
    <t>[R] KOG2730 Methylase</t>
  </si>
  <si>
    <t>At3g07590</t>
  </si>
  <si>
    <t>[A] KOG3428 Small nuclear ribonucleoprotein SMD1 and related snRNPs</t>
  </si>
  <si>
    <t>Hs22060430</t>
  </si>
  <si>
    <t>At2g47250</t>
  </si>
  <si>
    <t>[A] KOG0925 mRNA splicing factor ATP-dependent RNA helicase</t>
  </si>
  <si>
    <t>At5g39710</t>
  </si>
  <si>
    <t>Hs6912682</t>
  </si>
  <si>
    <t>[W] KOG3539 Spondins, extracellular matrix proteins</t>
  </si>
  <si>
    <t>SPAC227.09</t>
  </si>
  <si>
    <t>At3g14390</t>
  </si>
  <si>
    <t>77.82</t>
  </si>
  <si>
    <t>Hs7669510</t>
  </si>
  <si>
    <t>At1g67680</t>
  </si>
  <si>
    <t>[U] KOG2376 Signal recognition particle, subunit Srp72</t>
  </si>
  <si>
    <t>Hs6631093</t>
  </si>
  <si>
    <t>[G] KOG4342 Alpha-mannosidase</t>
  </si>
  <si>
    <t>At5g23880</t>
  </si>
  <si>
    <t>[A] KOG1135 mRNA cleavage and polyadenylation factor II complex, subunit CFT2 (CPSF subunit)</t>
  </si>
  <si>
    <t>At1g42705</t>
  </si>
  <si>
    <t>[L] KOG1121 Tam3-transposase (Ac family)</t>
  </si>
  <si>
    <t>74.69</t>
  </si>
  <si>
    <t>[K] KOG4005 Transcription factor XBP-1</t>
  </si>
  <si>
    <t>At1g35370_2</t>
  </si>
  <si>
    <t>At1g71220</t>
  </si>
  <si>
    <t>CE04007</t>
  </si>
  <si>
    <t>Hs19923727</t>
  </si>
  <si>
    <t>At4g34230</t>
  </si>
  <si>
    <t>[Q] KOG0023 Alcohol dehydrogenase, class V</t>
  </si>
  <si>
    <t>At2g45770</t>
  </si>
  <si>
    <t>At4g16870</t>
  </si>
  <si>
    <t>At1g18040</t>
  </si>
  <si>
    <t>[DKL] KOG0659 Cdk activating kinase (CAK)/RNA polymerase II transcription initiation/nucleotide excision repair factor TFIIH/TFIIK, kinase subunit CDK7</t>
  </si>
  <si>
    <t>SPBC29A10.04</t>
  </si>
  <si>
    <t>66.8</t>
  </si>
  <si>
    <t>At1g09010</t>
  </si>
  <si>
    <t>CE13607</t>
  </si>
  <si>
    <t>[I] KOG3720 Lysosomal &amp; prostatic acid phosphatases</t>
  </si>
  <si>
    <t>At5g10270</t>
  </si>
  <si>
    <t>Hs4506407</t>
  </si>
  <si>
    <t>[U] KOG0864 Ran-binding protein RANBP1 and related RanBD domain proteins</t>
  </si>
  <si>
    <t>At3g63510</t>
  </si>
  <si>
    <t>[A] KOG4206 Spliceosomal protein snRNP-U1A/U2B</t>
  </si>
  <si>
    <t>At3g13490</t>
  </si>
  <si>
    <t>[J] KOG1885 Lysyl-tRNA synthetase (class II)</t>
  </si>
  <si>
    <t>SPAC140.02</t>
  </si>
  <si>
    <t>[K] KOG4210 Nuclear localization sequence binding protein</t>
  </si>
  <si>
    <t>At4g00620</t>
  </si>
  <si>
    <t>117.9</t>
  </si>
  <si>
    <t>At2g41530</t>
  </si>
  <si>
    <t>[R] KOG3101 Esterase D</t>
  </si>
  <si>
    <t>At3g13530</t>
  </si>
  <si>
    <t>[T] KOG0198 MEKK and related serine/threonine protein kinases</t>
  </si>
  <si>
    <t>At1g61150</t>
  </si>
  <si>
    <t>[Z] KOG2659 LisH motif-containing protein</t>
  </si>
  <si>
    <t>YBR037c</t>
  </si>
  <si>
    <t>[C] KOG2792 Putative cytochrome C oxidase assembly protein</t>
  </si>
  <si>
    <t>At5g20150</t>
  </si>
  <si>
    <t>[P] KOG1161 Protein involved in vacuolar polyphosphate accumulation, contains SPX domain</t>
  </si>
  <si>
    <t>At4g15850</t>
  </si>
  <si>
    <t>[A] KOG0350 DEAD-box ATP-dependent RNA helicase</t>
  </si>
  <si>
    <t>At5g67590</t>
  </si>
  <si>
    <t>[C] KOG3389 NADH:ubiquinone oxidoreductase, NDUFS4/18 kDa subunit</t>
  </si>
  <si>
    <t>Hs22042715</t>
  </si>
  <si>
    <t>YGR245c</t>
  </si>
  <si>
    <t>[DZ] KOG2229 Protein required for actin cytoskeleton organization and cell cycle progression</t>
  </si>
  <si>
    <t>CE18816</t>
  </si>
  <si>
    <t>[E] KOG3568 Dopamine beta-monooxygenase</t>
  </si>
  <si>
    <t>SPBC25B2.05</t>
  </si>
  <si>
    <t>[JD] KOG2874 rRNA processing protein</t>
  </si>
  <si>
    <t>6.74</t>
  </si>
  <si>
    <t>YOL090w</t>
  </si>
  <si>
    <t>[L] KOG0219 Mismatch repair ATPase MSH2 (MutS family)</t>
  </si>
  <si>
    <t>At4g30100</t>
  </si>
  <si>
    <t>Hs19923321</t>
  </si>
  <si>
    <t>[Z] KOG0239 Kinesin (KAR3 subfamily)</t>
  </si>
  <si>
    <t>47.41</t>
  </si>
  <si>
    <t>YJL176c_2</t>
  </si>
  <si>
    <t>At4g33670</t>
  </si>
  <si>
    <t>[C] KOG1576 Predicted oxidoreductase</t>
  </si>
  <si>
    <t>[F] KOG1112 Ribonucleotide reductase, alpha subunit</t>
  </si>
  <si>
    <t>Hs18562361</t>
  </si>
  <si>
    <t>[F] KOG1018 Cytosine deaminase FCY1 and related enzymes</t>
  </si>
  <si>
    <t>At5g36790</t>
  </si>
  <si>
    <t>[P] KOG2882 p-Nitrophenyl phosphatase</t>
  </si>
  <si>
    <t>At2g47000</t>
  </si>
  <si>
    <t>Hs5453660</t>
  </si>
  <si>
    <t>SPBC713.03</t>
  </si>
  <si>
    <t>[C] KOG1232 Proteins containing the FAD binding domain</t>
  </si>
  <si>
    <t>24.52</t>
  </si>
  <si>
    <t>At4g24740</t>
  </si>
  <si>
    <t>[T] KOG0671 LAMMER dual specificity kinases</t>
  </si>
  <si>
    <t>At1g62400</t>
  </si>
  <si>
    <t>SPCC1223.08c_2</t>
  </si>
  <si>
    <t>[H] KOG1324 Dihydrofolate reductase</t>
  </si>
  <si>
    <t>92.41</t>
  </si>
  <si>
    <t>[O] KOG1645 RING-finger-containing E3 ubiquitin ligase</t>
  </si>
  <si>
    <t>37.02</t>
  </si>
  <si>
    <t>SPCC1795.07</t>
  </si>
  <si>
    <t>[J] KOG3311 Ribosomal protein S18</t>
  </si>
  <si>
    <t>Hs18591424</t>
  </si>
  <si>
    <t>At3g15470</t>
  </si>
  <si>
    <t>[S] KOG0283 WD40 repeat-containing protein</t>
  </si>
  <si>
    <t>Hs10880987</t>
  </si>
  <si>
    <t>[DT] KOG2867 Phosphotyrosyl phosphatase activator</t>
  </si>
  <si>
    <t>SPAC57A7.11</t>
  </si>
  <si>
    <t>[D] KOG1517 Guanine nucleotide binding protein MIP1</t>
  </si>
  <si>
    <t>At4g38880</t>
  </si>
  <si>
    <t>102.37</t>
  </si>
  <si>
    <t>Hs22044792</t>
  </si>
  <si>
    <t>94.82</t>
  </si>
  <si>
    <t>[DO] KOG1858 Anaphase-promoting complex (APC), subunit 1 (meiotic check point regulator/Tsg24)</t>
  </si>
  <si>
    <t>At5g48570</t>
  </si>
  <si>
    <t>[O] KOG0543 FKBP-type peptidyl-prolyl cis-trans isomerase</t>
  </si>
  <si>
    <t>Hs22049499</t>
  </si>
  <si>
    <t>Hs4502623</t>
  </si>
  <si>
    <t>[DKL] KOG2496 Cdk activating kinase (CAK)/RNA polymerase II transcription initiation/nucleotide excision repair factor TFIIH/TFIIK, cyclin H subunit</t>
  </si>
  <si>
    <t>100.37</t>
  </si>
  <si>
    <t>CE23550</t>
  </si>
  <si>
    <t>[P] KOG0441 Cu2+/Zn2+ superoxide dismutase SOD1</t>
  </si>
  <si>
    <t>At1g53030</t>
  </si>
  <si>
    <t>[O] KOG3496 Cytochrome c oxidase assembly protein/Cu2+ chaperone COX17</t>
  </si>
  <si>
    <t>Hs4826878</t>
  </si>
  <si>
    <t>[T] KOG0582 Ste20-like serine/threonine protein kinase</t>
  </si>
  <si>
    <t>At1g22850</t>
  </si>
  <si>
    <t>[S] KOG3140 Predicted membrane protein</t>
  </si>
  <si>
    <t>SPAC1093.05</t>
  </si>
  <si>
    <t>65.07</t>
  </si>
  <si>
    <t>At3g63250</t>
  </si>
  <si>
    <t>[E] KOG1579 Homocysteine S-methyltransferase</t>
  </si>
  <si>
    <t>Hs22065507</t>
  </si>
  <si>
    <t>At1g73930</t>
  </si>
  <si>
    <t>[S] KOG2432 Uncharacterized conserved protein</t>
  </si>
  <si>
    <t>At5g39410</t>
  </si>
  <si>
    <t>[S] KOG2733 Uncharacterized membrane protein</t>
  </si>
  <si>
    <t>At1g67110</t>
  </si>
  <si>
    <t>At1g74040</t>
  </si>
  <si>
    <t>[E] KOG2367 Alpha-isopropylmalate synthase/homocitrate synthase</t>
  </si>
  <si>
    <t>Hs21070956</t>
  </si>
  <si>
    <t>[U] KOG0412 Golgi transport complex COD1 protein</t>
  </si>
  <si>
    <t>At5g18660</t>
  </si>
  <si>
    <t>104.31</t>
  </si>
  <si>
    <t>YLL040c</t>
  </si>
  <si>
    <t>Hs8922938</t>
  </si>
  <si>
    <t>[S] KOG2433 Uncharacterized conserved protein</t>
  </si>
  <si>
    <t>YLR398c</t>
  </si>
  <si>
    <t>Hs6005804</t>
  </si>
  <si>
    <t>SPBC1306.01c</t>
  </si>
  <si>
    <t>2.78e-31</t>
  </si>
  <si>
    <t>At2g23420</t>
  </si>
  <si>
    <t>[H] KOG2511 Nicotinic acid phosphoribosyltransferase</t>
  </si>
  <si>
    <t>Hs14149875</t>
  </si>
  <si>
    <t>[B] KOG2747 Histone acetyltransferase (MYST family)</t>
  </si>
  <si>
    <t>SPCC1840.04</t>
  </si>
  <si>
    <t>[DO] KOG1546 Metacaspase involved in regulation of apoptosis</t>
  </si>
  <si>
    <t>29.71</t>
  </si>
  <si>
    <t>Hs6912406</t>
  </si>
  <si>
    <t>[E] KOG3995 3-hydroxyanthranilate oxygenase HAAO</t>
  </si>
  <si>
    <t>Hs5803221</t>
  </si>
  <si>
    <t>[A] KOG0306 WD40-repeat-containing subunit of the 18S rRNA processing complex</t>
  </si>
  <si>
    <t>Hs11968051</t>
  </si>
  <si>
    <t>[Y] KOG2439 Nuclear architecture related protein</t>
  </si>
  <si>
    <t>CE04006</t>
  </si>
  <si>
    <t>At3g47790</t>
  </si>
  <si>
    <t>Hs18545931</t>
  </si>
  <si>
    <t>CE21197</t>
  </si>
  <si>
    <t>103.47</t>
  </si>
  <si>
    <t>At5g39980</t>
  </si>
  <si>
    <t>At4g34450</t>
  </si>
  <si>
    <t>79.46</t>
  </si>
  <si>
    <t>27.62</t>
  </si>
  <si>
    <t>YGR281w</t>
  </si>
  <si>
    <t>At3g16950</t>
  </si>
  <si>
    <t>Hs19923586</t>
  </si>
  <si>
    <t>[K] KOG1081 Transcription factor NSD1 and related SET domain proteins</t>
  </si>
  <si>
    <t>At2g47330</t>
  </si>
  <si>
    <t>Hs14786304_1</t>
  </si>
  <si>
    <t>[L] KOG1807 Helicases</t>
  </si>
  <si>
    <t>CE00331</t>
  </si>
  <si>
    <t>Hs19743875</t>
  </si>
  <si>
    <t>[C] KOG1317 Fumarase</t>
  </si>
  <si>
    <t>YPR074c</t>
  </si>
  <si>
    <t>At5g05510</t>
  </si>
  <si>
    <t>[D] KOG1166 Mitotic checkpoint serine/threonine protein kinase</t>
  </si>
  <si>
    <t>SPAC17C9.07</t>
  </si>
  <si>
    <t>[K] KOG2576 Glucosyltransferase - Alg8p</t>
  </si>
  <si>
    <t>Hs5730085</t>
  </si>
  <si>
    <t>[N] KOG4081 Dynein light chain</t>
  </si>
  <si>
    <t>Hs13491164</t>
  </si>
  <si>
    <t>CE20707</t>
  </si>
  <si>
    <t>[T] KOG0702 Predicted GTPase-activating protein</t>
  </si>
  <si>
    <t>HsM4758286</t>
  </si>
  <si>
    <t>[T] KOG0196 Tyrosine kinase, EPH (ephrin) receptor family</t>
  </si>
  <si>
    <t>At3g02080</t>
  </si>
  <si>
    <t>[J] KOG3411 40S ribosomal protein S19</t>
  </si>
  <si>
    <t>At1g61800</t>
  </si>
  <si>
    <t>SPAC2F3.16</t>
  </si>
  <si>
    <t>Hs19482158</t>
  </si>
  <si>
    <t>SPAC3F10.01</t>
  </si>
  <si>
    <t>[L] KOG0481 DNA replication licensing factor, MCM5 component</t>
  </si>
  <si>
    <t>At2g44740</t>
  </si>
  <si>
    <t>94.33</t>
  </si>
  <si>
    <t>Hs8393259</t>
  </si>
  <si>
    <t>[A] KOG2184 Tuftelin-interacting protein TIP39, contains G-patch domain</t>
  </si>
  <si>
    <t>At5g23010</t>
  </si>
  <si>
    <t>At3g51800</t>
  </si>
  <si>
    <t>[R] KOG2776 Metallopeptidase</t>
  </si>
  <si>
    <t>At1g48410</t>
  </si>
  <si>
    <t>At5g23600</t>
  </si>
  <si>
    <t>Hs20561614</t>
  </si>
  <si>
    <t>At3g08590</t>
  </si>
  <si>
    <t>[G] KOG4513 Phosphoglycerate mutase</t>
  </si>
  <si>
    <t>Hs4557627</t>
  </si>
  <si>
    <t>[A] KOG2412 Nuclear-export-signal (NES)-containing protein/polyadenylated-RNA export factor</t>
  </si>
  <si>
    <t>At4g18770</t>
  </si>
  <si>
    <t>YOR207c</t>
  </si>
  <si>
    <t>[J] KOG2648 Diphthamide biosynthesis protein</t>
  </si>
  <si>
    <t>Hs4507297</t>
  </si>
  <si>
    <t>[U] KOG1300 Vesicle trafficking protein Sec1</t>
  </si>
  <si>
    <t>HsM4502035</t>
  </si>
  <si>
    <t>66.95</t>
  </si>
  <si>
    <t>Hs17485535_2</t>
  </si>
  <si>
    <t>[S] KOG2359 Uncharacterized conserved protein</t>
  </si>
  <si>
    <t>At5g02820</t>
  </si>
  <si>
    <t>YMR229c</t>
  </si>
  <si>
    <t>SPBC3D6.10</t>
  </si>
  <si>
    <t>Hs4505599</t>
  </si>
  <si>
    <t>Hs5902138</t>
  </si>
  <si>
    <t>[L] KOG1929 Nucleotide excision repair factor NEF2, RAD4/CUT5 component</t>
  </si>
  <si>
    <t>At5g02240_1</t>
  </si>
  <si>
    <t>[S] KOG3154 Uncharacterized conserved protein</t>
  </si>
  <si>
    <t>CE21626</t>
  </si>
  <si>
    <t>[E] KOG1939 Oxoprolinase</t>
  </si>
  <si>
    <t>[S] KOG4059 Uncharacterized conserved protein</t>
  </si>
  <si>
    <t>At5g17920</t>
  </si>
  <si>
    <t>CE01270B</t>
  </si>
  <si>
    <t>[J] KOG0052 Translation elongation factor EF-1 alpha/Tu</t>
  </si>
  <si>
    <t>Hs19718738</t>
  </si>
  <si>
    <t>Hs4504191</t>
  </si>
  <si>
    <t>At3g46560</t>
  </si>
  <si>
    <t>[U] KOG3479 Mitochondrial import inner membrane translocase, subunit TIM9</t>
  </si>
  <si>
    <t>Hs10835187</t>
  </si>
  <si>
    <t>YPR010c</t>
  </si>
  <si>
    <t>At2g40700</t>
  </si>
  <si>
    <t>[A] KOG0348 ATP-dependent RNA helicase</t>
  </si>
  <si>
    <t>47.81</t>
  </si>
  <si>
    <t>Hs4506435</t>
  </si>
  <si>
    <t>[D] KOG1010 Rb (Retinoblastoma tumor suppressor)-related protein</t>
  </si>
  <si>
    <t>CE15473</t>
  </si>
  <si>
    <t>[T] KOG0616 cAMP-dependent protein kinase catalytic subunit (PKA)</t>
  </si>
  <si>
    <t>At5g51460</t>
  </si>
  <si>
    <t>Hs6631085</t>
  </si>
  <si>
    <t>At2g21470</t>
  </si>
  <si>
    <t>[O] KOG2013 SMT3/SUMO-activating complex, catalytic component UBA2</t>
  </si>
  <si>
    <t>Hs13654276</t>
  </si>
  <si>
    <t>At1g18180</t>
  </si>
  <si>
    <t>[R] KOG4650 Predicted steroid reductase</t>
  </si>
  <si>
    <t>At5g37850</t>
  </si>
  <si>
    <t>[H] KOG2599 Pyridoxal/pyridoxine/pyridoxamine kinase</t>
  </si>
  <si>
    <t>At2g26260</t>
  </si>
  <si>
    <t>SPBC660.10</t>
  </si>
  <si>
    <t>88.72</t>
  </si>
  <si>
    <t>CE08392</t>
  </si>
  <si>
    <t>At3g13772</t>
  </si>
  <si>
    <t>[U] KOG1278 Endosomal membrane proteins, EMP70</t>
  </si>
  <si>
    <t>At3g11940</t>
  </si>
  <si>
    <t>[J] KOG3291 Ribosomal protein S7</t>
  </si>
  <si>
    <t>YGL143c</t>
  </si>
  <si>
    <t>CE27660</t>
  </si>
  <si>
    <t>[E] KOG2275 Aminoacylase ACY1 and related metalloexopeptidases</t>
  </si>
  <si>
    <t>Hs8923520</t>
  </si>
  <si>
    <t>[C] KOG0766 Predicted mitochondrial carrier protein</t>
  </si>
  <si>
    <t>Hs7657488</t>
  </si>
  <si>
    <t>At2g14050</t>
  </si>
  <si>
    <t>Hs7019327</t>
  </si>
  <si>
    <t>[DO] KOG2165 Anaphase-promoting complex (APC), subunit 2</t>
  </si>
  <si>
    <t>Hs4505483</t>
  </si>
  <si>
    <t>CE19055</t>
  </si>
  <si>
    <t>[Z] KOG0165 Microtubule-associated protein Asp</t>
  </si>
  <si>
    <t>At5g50850</t>
  </si>
  <si>
    <t>[C] KOG0524 Pyruvate dehydrogenase E1, beta subunit</t>
  </si>
  <si>
    <t>CE15329</t>
  </si>
  <si>
    <t>At5g51540</t>
  </si>
  <si>
    <t>[O] KOG2090 Metalloendopeptidase family - mitochondrial intermediate peptidase</t>
  </si>
  <si>
    <t>At3g18030</t>
  </si>
  <si>
    <t>[PD] KOG0672 Halotolerance protein HAL3 (contains flavoprotein domain)</t>
  </si>
  <si>
    <t>SPBC660.13c</t>
  </si>
  <si>
    <t>[L] KOG0851 Single-stranded DNA-binding replication protein A (RPA), large (70 kD) subunit and related ssDNA-binding proteins</t>
  </si>
  <si>
    <t>CE06460</t>
  </si>
  <si>
    <t>[S] KOG3931 Uncharacterized conserved protein</t>
  </si>
  <si>
    <t>HsM4508023</t>
  </si>
  <si>
    <t>At1g80670</t>
  </si>
  <si>
    <t>[A] KOG0647 mRNA export protein (contains WD40 repeats)</t>
  </si>
  <si>
    <t>Hs20556512</t>
  </si>
  <si>
    <t>[T] KOG0507 CASK-interacting adaptor protein (caskin) and related proteins with ankyrin repeats and SAM domain</t>
  </si>
  <si>
    <t>At2g43770</t>
  </si>
  <si>
    <t>[A] KOG0265 U5 snRNP-specific protein-like factor and related proteins</t>
  </si>
  <si>
    <t>At1g56500_1</t>
  </si>
  <si>
    <t>At4g35460</t>
  </si>
  <si>
    <t>Hs4505465_2</t>
  </si>
  <si>
    <t>[TU] KOG1786 Lysosomal trafficking regulator LYST and related BEACH and WD40 repeat proteins</t>
  </si>
  <si>
    <t>At5g42320</t>
  </si>
  <si>
    <t>[S] KOG2650 Zinc carboxypeptidase</t>
  </si>
  <si>
    <t>52.49</t>
  </si>
  <si>
    <t>At1g49540</t>
  </si>
  <si>
    <t>At5g64610</t>
  </si>
  <si>
    <t>89.49</t>
  </si>
  <si>
    <t>At4g14960</t>
  </si>
  <si>
    <t>At3g27120</t>
  </si>
  <si>
    <t>Hs22053740</t>
  </si>
  <si>
    <t>Hs21426827</t>
  </si>
  <si>
    <t>At3g59650</t>
  </si>
  <si>
    <t>[J] KOG3445 Mitochondrial/chloroplast ribosomal protein 36a</t>
  </si>
  <si>
    <t>Hs4504007</t>
  </si>
  <si>
    <t>Hs7705592</t>
  </si>
  <si>
    <t>[KL] KOG4086 Transcriptional regulator SOH1</t>
  </si>
  <si>
    <t>YCR072c</t>
  </si>
  <si>
    <t>[S] KOG0271 Notchless-like WD40 repeat-containing protein</t>
  </si>
  <si>
    <t>Hs22065081</t>
  </si>
  <si>
    <t>[W] KOG4726 Ultrahigh sulfur keratin-associated protein</t>
  </si>
  <si>
    <t>CE07746</t>
  </si>
  <si>
    <t>[L] KOG3020 TatD-related DNase</t>
  </si>
  <si>
    <t>CE16325</t>
  </si>
  <si>
    <t>[I] KOG0064 Peroxisomal long-chain acyl-CoA transporter, ABC superfamily</t>
  </si>
  <si>
    <t>SPBPB2B2.10c</t>
  </si>
  <si>
    <t>[C] KOG2958 Galactose-1-phosphate uridylyltransferase</t>
  </si>
  <si>
    <t>SPAC4F8.12c</t>
  </si>
  <si>
    <t>At1g52570</t>
  </si>
  <si>
    <t>Hs11545857</t>
  </si>
  <si>
    <t>[R] KOG3033 Predicted PhzC/PhzF-type epimerase</t>
  </si>
  <si>
    <t>YGL225w</t>
  </si>
  <si>
    <t>SPBC83.13</t>
  </si>
  <si>
    <t>[K] KOG2039 Transcriptional coactivator p100</t>
  </si>
  <si>
    <t>CE18882_2</t>
  </si>
  <si>
    <t>Hs15011931</t>
  </si>
  <si>
    <t>4.61</t>
  </si>
  <si>
    <t>At1g80070</t>
  </si>
  <si>
    <t>CE01335</t>
  </si>
  <si>
    <t>[H] KOG2586 Pyridoxamine-phosphate oxidase</t>
  </si>
  <si>
    <t>At1g27650</t>
  </si>
  <si>
    <t>At1g53120</t>
  </si>
  <si>
    <t>[S] KOG4837 Uncharacterized conserved protein</t>
  </si>
  <si>
    <t>At5g42150</t>
  </si>
  <si>
    <t>[R] KOG3029 Glutathione S-transferase-related protein</t>
  </si>
  <si>
    <t>YOR206w</t>
  </si>
  <si>
    <t>[J] KOG2256 Predicted protein involved in nuclear export of pre-ribosomes</t>
  </si>
  <si>
    <t>At4g13250</t>
  </si>
  <si>
    <t>At1g62750</t>
  </si>
  <si>
    <t>[O] KOG2014 SMT3/SUMO-activating complex, AOS1/RAD31 component</t>
  </si>
  <si>
    <t>At1g03590</t>
  </si>
  <si>
    <t>SPBC25D12.03c</t>
  </si>
  <si>
    <t>94.52</t>
  </si>
  <si>
    <t>CE18570</t>
  </si>
  <si>
    <t>[P] KOG3193 K+ channel subunit</t>
  </si>
  <si>
    <t>89.12</t>
  </si>
  <si>
    <t>At4g36650</t>
  </si>
  <si>
    <t>At5g13650</t>
  </si>
  <si>
    <t>73.88</t>
  </si>
  <si>
    <t>At3g23000</t>
  </si>
  <si>
    <t>At1g70070</t>
  </si>
  <si>
    <t>CE28684</t>
  </si>
  <si>
    <t>[S] KOG2339 Uncharacterized conserved protein</t>
  </si>
  <si>
    <t>At3g54670</t>
  </si>
  <si>
    <t>Hs7710154</t>
  </si>
  <si>
    <t>At1g20590</t>
  </si>
  <si>
    <t>YDL128w</t>
  </si>
  <si>
    <t>[P] KOG1397 Ca2+/H+ antiporter VCX1 and related proteins</t>
  </si>
  <si>
    <t>At4g26860</t>
  </si>
  <si>
    <t>[R] KOG3157 Proline synthetase co-transcribed protein</t>
  </si>
  <si>
    <t>SPAC1F3.10c</t>
  </si>
  <si>
    <t>74.9</t>
  </si>
  <si>
    <t>82.97</t>
  </si>
  <si>
    <t>At5g66040</t>
  </si>
  <si>
    <t>[P] KOG1530 Rhodanese-related sulfurtransferase</t>
  </si>
  <si>
    <t>Hs12597657</t>
  </si>
  <si>
    <t>[V] KOG1726 HVA22/DP1 gene product-related proteins</t>
  </si>
  <si>
    <t>Hs4758220</t>
  </si>
  <si>
    <t>[S] KOG2894 Uncharacterized conserved protein XAP-5</t>
  </si>
  <si>
    <t>60.79</t>
  </si>
  <si>
    <t>At3g08040</t>
  </si>
  <si>
    <t>[R] KOG1347 Uncharacterized membrane protein, predicted efflux pump</t>
  </si>
  <si>
    <t>Hs16357496</t>
  </si>
  <si>
    <t>[R] KOG0663 Protein kinase PITSLRE and related kinases</t>
  </si>
  <si>
    <t>Hs4506661</t>
  </si>
  <si>
    <t>[J] KOG3166 60S ribosomal protein L7A</t>
  </si>
  <si>
    <t>53.12</t>
  </si>
  <si>
    <t>At5g39220</t>
  </si>
  <si>
    <t>At3g03000</t>
  </si>
  <si>
    <t>YLR103c</t>
  </si>
  <si>
    <t>[L] KOG2475 CDC45 (cell division cycle 45)-like protein</t>
  </si>
  <si>
    <t>47.14</t>
  </si>
  <si>
    <t>117.98</t>
  </si>
  <si>
    <t>At1g26550</t>
  </si>
  <si>
    <t>[O] KOG3258 Parvulin-like peptidyl-prolyl cis-trans isomerase</t>
  </si>
  <si>
    <t>Hs19923462</t>
  </si>
  <si>
    <t>[R] KOG0383 Predicted helicase</t>
  </si>
  <si>
    <t>SPAC26A3.05</t>
  </si>
  <si>
    <t>Hs21359886</t>
  </si>
  <si>
    <t>At1g62020</t>
  </si>
  <si>
    <t>[U] KOG0292 Vesicle coat complex COPI, alpha subunit</t>
  </si>
  <si>
    <t>Hs4507131</t>
  </si>
  <si>
    <t>[A] KOG3482 Small nuclear ribonucleoprotein (snRNP) SMF</t>
  </si>
  <si>
    <t>CE23252</t>
  </si>
  <si>
    <t>[G] KOG0234 Fructose-6-phosphate 2-kinase/fructose-2,6-biphosphatase</t>
  </si>
  <si>
    <t>Hs14141724</t>
  </si>
  <si>
    <t>SPBC25H2.11c</t>
  </si>
  <si>
    <t>At3g31980</t>
  </si>
  <si>
    <t>At2g47410</t>
  </si>
  <si>
    <t>[R] KOG0644 Uncharacterized conserved protein, contains WD40 repeat and BROMO domains</t>
  </si>
  <si>
    <t>108.17</t>
  </si>
  <si>
    <t>Hs20149640</t>
  </si>
  <si>
    <t>At5g20720</t>
  </si>
  <si>
    <t>[O] KOG1641 Mitochondrial chaperonin</t>
  </si>
  <si>
    <t>17.34</t>
  </si>
  <si>
    <t>At2g30170</t>
  </si>
  <si>
    <t>CE25060</t>
  </si>
  <si>
    <t>At4g13430</t>
  </si>
  <si>
    <t>At2g16440</t>
  </si>
  <si>
    <t>[L] KOG0478 DNA replication licensing factor, MCM4 component</t>
  </si>
  <si>
    <t>CE29116</t>
  </si>
  <si>
    <t>[O] KOG0941 E3 ubiquitin protein ligase</t>
  </si>
  <si>
    <t>90.09</t>
  </si>
  <si>
    <t>Hs4508015</t>
  </si>
  <si>
    <t>93.59</t>
  </si>
  <si>
    <t>Hs5901998</t>
  </si>
  <si>
    <t>[A] KOG1783 Small nuclear ribonucleoprotein F</t>
  </si>
  <si>
    <t>SPCC1235.04c</t>
  </si>
  <si>
    <t>[EH] KOG2644 3'-phosphoadenosine 5'-phosphosulfate sulfotransferase (PAPS reductase)/FAD synthetase and related enzymes</t>
  </si>
  <si>
    <t>At5g35530</t>
  </si>
  <si>
    <t>At3g45130</t>
  </si>
  <si>
    <t>[I] KOG0497 Oxidosqualene-lanosterol cyclase and related proteins</t>
  </si>
  <si>
    <t>At2g34660</t>
  </si>
  <si>
    <t>At3g03010</t>
  </si>
  <si>
    <t>91.56</t>
  </si>
  <si>
    <t>Hs20536136</t>
  </si>
  <si>
    <t>At5g40440</t>
  </si>
  <si>
    <t>[T] KOG0581 Mitogen-activated protein kinase kinase (MAP2K)</t>
  </si>
  <si>
    <t>Hs4557759</t>
  </si>
  <si>
    <t>Hs22065884</t>
  </si>
  <si>
    <t>At1g55090</t>
  </si>
  <si>
    <t>[HR] KOG2303 Predicted NAD synthase, contains CN hydrolase domain</t>
  </si>
  <si>
    <t>At1g29900</t>
  </si>
  <si>
    <t>At2g21410</t>
  </si>
  <si>
    <t>[C] KOG2189 Vacuolar H+-ATPase V0 sector, subunit a</t>
  </si>
  <si>
    <t>At2g06530</t>
  </si>
  <si>
    <t>[U] KOG3230 Vacuolar assembly/sorting protein DID4</t>
  </si>
  <si>
    <t>At4g31790</t>
  </si>
  <si>
    <t>[J] KOG3123 Diphthine synthase</t>
  </si>
  <si>
    <t>At3g16260</t>
  </si>
  <si>
    <t>Hs11024639</t>
  </si>
  <si>
    <t>Hs7662338</t>
  </si>
  <si>
    <t>[I] KOG1889 Putative phosphoinositide phosphatase</t>
  </si>
  <si>
    <t>83.8</t>
  </si>
  <si>
    <t>Hs4758844</t>
  </si>
  <si>
    <t>[YU] KOG1900 Nuclear pore complex, Nup155 component (D Nup154, sc Nup157/Nup170)</t>
  </si>
  <si>
    <t>At3g16100</t>
  </si>
  <si>
    <t>[R] KOG0394 Ras-related GTPase</t>
  </si>
  <si>
    <t>At5g24140</t>
  </si>
  <si>
    <t>At1g25350</t>
  </si>
  <si>
    <t>[J] KOG1148 Glutaminyl-tRNA synthetase</t>
  </si>
  <si>
    <t>At2g22400</t>
  </si>
  <si>
    <t>At2g20860</t>
  </si>
  <si>
    <t>Hs7108333_1</t>
  </si>
  <si>
    <t>38.84</t>
  </si>
  <si>
    <t>Hs13699824</t>
  </si>
  <si>
    <t>[Z] KOG0243 Kinesin-like protein</t>
  </si>
  <si>
    <t>At5g46100</t>
  </si>
  <si>
    <t>At1g60540</t>
  </si>
  <si>
    <t>Hs15011941</t>
  </si>
  <si>
    <t>[O] KOG2177 Predicted E3 ubiquitin ligase</t>
  </si>
  <si>
    <t>At1g44820</t>
  </si>
  <si>
    <t>SPBC1734.11</t>
  </si>
  <si>
    <t>YPL012w</t>
  </si>
  <si>
    <t>[S] KOG1248 Uncharacterized conserved protein</t>
  </si>
  <si>
    <t>At5g54670</t>
  </si>
  <si>
    <t>At5g06530</t>
  </si>
  <si>
    <t>At4g04350</t>
  </si>
  <si>
    <t>[J] KOG0435 Leucyl-tRNA synthetase</t>
  </si>
  <si>
    <t>At3g04820</t>
  </si>
  <si>
    <t>46.76</t>
  </si>
  <si>
    <t>YMR080c</t>
  </si>
  <si>
    <t>[A] KOG1802 RNA helicase nonsense mRNA reducing factor (pNORF1)</t>
  </si>
  <si>
    <t>CE27790</t>
  </si>
  <si>
    <t>[P] KOG0476 Cl- channel CLC-2 and related proteins (CLC superfamily)</t>
  </si>
  <si>
    <t>YHR205w</t>
  </si>
  <si>
    <t>At3g51850</t>
  </si>
  <si>
    <t>At1g21870</t>
  </si>
  <si>
    <t>At4g39460</t>
  </si>
  <si>
    <t>95.33</t>
  </si>
  <si>
    <t>HsM4505765</t>
  </si>
  <si>
    <t>[G] KOG0625 Phosphoglucomutase</t>
  </si>
  <si>
    <t>At3g62120</t>
  </si>
  <si>
    <t>[J] KOG4163 Prolyl-tRNA synthetase</t>
  </si>
  <si>
    <t>95.47</t>
  </si>
  <si>
    <t>At2g20690</t>
  </si>
  <si>
    <t>[H] KOG3310 Riboflavin synthase alpha chain</t>
  </si>
  <si>
    <t>CE28041</t>
  </si>
  <si>
    <t>CE02109</t>
  </si>
  <si>
    <t>At1g20620</t>
  </si>
  <si>
    <t>[P] KOG0047 Catalase</t>
  </si>
  <si>
    <t>Hs4758012</t>
  </si>
  <si>
    <t>SPAC8F11.03</t>
  </si>
  <si>
    <t>[L] KOG0218 Mismatch repair MSH3</t>
  </si>
  <si>
    <t>Hs4502643</t>
  </si>
  <si>
    <t>[O] KOG0359 Chaperonin complex component, TCP-1 zeta subunit (CCT6)</t>
  </si>
  <si>
    <t>SPBC119.18</t>
  </si>
  <si>
    <t>[S] KOG3481 Uncharacterized conserved protein</t>
  </si>
  <si>
    <t>Hs14028875</t>
  </si>
  <si>
    <t>YPR173c</t>
  </si>
  <si>
    <t>[O] KOG0739 AAA+-type ATPase</t>
  </si>
  <si>
    <t>Hs7657212</t>
  </si>
  <si>
    <t>At4g32530</t>
  </si>
  <si>
    <t>[C] KOG0233 Vacuolar H+-ATPase V0 sector, subunit c''</t>
  </si>
  <si>
    <t>At1g77300</t>
  </si>
  <si>
    <t>[U] KOG4442 Clathrin coat binding protein/Huntingtin interacting protein HIP1, involved in regulation of endocytosis</t>
  </si>
  <si>
    <t>28.35</t>
  </si>
  <si>
    <t>At4g19830</t>
  </si>
  <si>
    <t>YJR070c</t>
  </si>
  <si>
    <t>[R] KOG0567 HEAT repeat-containing protein</t>
  </si>
  <si>
    <t>21.23</t>
  </si>
  <si>
    <t>At5g39990</t>
  </si>
  <si>
    <t>Hs5729991</t>
  </si>
  <si>
    <t>CE03398</t>
  </si>
  <si>
    <t>SPBC16A3.16</t>
  </si>
  <si>
    <t>[O] KOG4114 Cytochrome c oxidase assembly protein PET191</t>
  </si>
  <si>
    <t>At3g60450</t>
  </si>
  <si>
    <t>[G] KOG3734 Predicted phosphoglycerate mutase</t>
  </si>
  <si>
    <t>Hs7019323</t>
  </si>
  <si>
    <t>Hs19913418</t>
  </si>
  <si>
    <t>At1g01060</t>
  </si>
  <si>
    <t>SPBC336.04</t>
  </si>
  <si>
    <t>[L] KOG0969 DNA polymerase delta, catalytic subunit</t>
  </si>
  <si>
    <t>At1g05190</t>
  </si>
  <si>
    <t>[J] KOG3254 Mitochondrial/chloroplast ribosomal protein L6</t>
  </si>
  <si>
    <t>At1g09300</t>
  </si>
  <si>
    <t>[E] KOG2414 Putative Xaa-Pro aminopeptidase</t>
  </si>
  <si>
    <t>SPCC594.04c</t>
  </si>
  <si>
    <t>SPAC1F7.05</t>
  </si>
  <si>
    <t>At3g15620</t>
  </si>
  <si>
    <t>At3g04680</t>
  </si>
  <si>
    <t>[A] KOG2749 mRNA cleavage and polyadenylation factor IA/II complex, subunit CLP1</t>
  </si>
  <si>
    <t>At2g36230</t>
  </si>
  <si>
    <t>[E] KOG3055 Phosphoribosylformimino-5-aminoimidazole carboxamide ribonucleotide (ProFAR) isomerase</t>
  </si>
  <si>
    <t>Hs22064845</t>
  </si>
  <si>
    <t>At5g39830</t>
  </si>
  <si>
    <t>Hs22058461</t>
  </si>
  <si>
    <t>Hs21361761</t>
  </si>
  <si>
    <t>[R] KOG1128 Uncharacterized conserved protein, contains TPR repeats</t>
  </si>
  <si>
    <t>Hs21450832</t>
  </si>
  <si>
    <t>[S] KOG4832 Uncharacterized conserved protein</t>
  </si>
  <si>
    <t>YER091c</t>
  </si>
  <si>
    <t>At5g67630</t>
  </si>
  <si>
    <t>YPR035w</t>
  </si>
  <si>
    <t>At3g07080</t>
  </si>
  <si>
    <t>[S] KOG2765 Predicted membrane protein</t>
  </si>
  <si>
    <t>At5g48600</t>
  </si>
  <si>
    <t>[BD] KOG0996 Structural maintenance of chromosome protein 4 (chromosome condensation complex Condensin, subunit C)</t>
  </si>
  <si>
    <t>At2g41140</t>
  </si>
  <si>
    <t>Hs22046307</t>
  </si>
  <si>
    <t>[T] KOG2141 Protein involved in high osmolarity signaling pathway</t>
  </si>
  <si>
    <t>SPAC27D7.08c</t>
  </si>
  <si>
    <t>[S] KOG2912 Predicted DNA methylase</t>
  </si>
  <si>
    <t>At1g76030</t>
  </si>
  <si>
    <t>[C] KOG1351 Vacuolar H+-ATPase V1 sector, subunit B</t>
  </si>
  <si>
    <t>37.45</t>
  </si>
  <si>
    <t>ECU02g0740i</t>
  </si>
  <si>
    <t>At5g51220</t>
  </si>
  <si>
    <t>[C] KOG2873 Ubiquinol cytochrome c reductase assembly protein CBP3</t>
  </si>
  <si>
    <t>At3g62520</t>
  </si>
  <si>
    <t>Hs13376337</t>
  </si>
  <si>
    <t>[I] KOG1602 Cis-prenyltransferase</t>
  </si>
  <si>
    <t>SPAC328.05</t>
  </si>
  <si>
    <t>Hs4505293_1</t>
  </si>
  <si>
    <t>[G] KOG1580 UDP-galactose transporter related protein</t>
  </si>
  <si>
    <t>YOR243c</t>
  </si>
  <si>
    <t>At2g38330</t>
  </si>
  <si>
    <t>At1g79440</t>
  </si>
  <si>
    <t>[C] KOG2451 Aldehyde dehydrogenase</t>
  </si>
  <si>
    <t>SPBC146.12</t>
  </si>
  <si>
    <t>[HC] KOG3855 Monooxygenase involved in coenzyme Q (ubiquinone) biosynthesis</t>
  </si>
  <si>
    <t>Hs22061611</t>
  </si>
  <si>
    <t>Hs13027618</t>
  </si>
  <si>
    <t>[G] KOG2091 Predicted member of glycosyl hydrolase family 18</t>
  </si>
  <si>
    <t>Hs13376820</t>
  </si>
  <si>
    <t>[J] KOG2553 Pseudouridylate synthase</t>
  </si>
  <si>
    <t>SPCC1259.15c</t>
  </si>
  <si>
    <t>[O] KOG0421 Ubiquitin-protein ligase</t>
  </si>
  <si>
    <t>At1g04950</t>
  </si>
  <si>
    <t>Hs5453908</t>
  </si>
  <si>
    <t>At5g44500</t>
  </si>
  <si>
    <t>[K] KOG3168 U1 snRNP component</t>
  </si>
  <si>
    <t>At4g01400_2</t>
  </si>
  <si>
    <t>CE20974</t>
  </si>
  <si>
    <t>[A] KOG1644 U2-associated snRNP A' protein</t>
  </si>
  <si>
    <t>At4g17100</t>
  </si>
  <si>
    <t>[R] KOG2849 Placental protein 11</t>
  </si>
  <si>
    <t>YPR019w</t>
  </si>
  <si>
    <t>At4g21580</t>
  </si>
  <si>
    <t>Hs14774499</t>
  </si>
  <si>
    <t>[O] KOG0174 20S proteasome, regulatory subunit beta type PSMB6/PSMB9/PRE3</t>
  </si>
  <si>
    <t>At4g33760</t>
  </si>
  <si>
    <t>[J] KOG2411 Aspartyl-tRNA synthetase, mitochondrial</t>
  </si>
  <si>
    <t>[G] KOG2806 Chitinase</t>
  </si>
  <si>
    <t>CE28660</t>
  </si>
  <si>
    <t>[G] KOG1950 Glycosyl transferase, family 8 - glycogenin</t>
  </si>
  <si>
    <t>YNL088w</t>
  </si>
  <si>
    <t>CE10958</t>
  </si>
  <si>
    <t>[O] KOG3206 Alpha-tubulin folding cofactor B</t>
  </si>
  <si>
    <t>YDR097c</t>
  </si>
  <si>
    <t>27.3</t>
  </si>
  <si>
    <t>SPBC1306.02</t>
  </si>
  <si>
    <t>[R] KOG0974 WD-repeat protein WDR6, WD repeat superfamily</t>
  </si>
  <si>
    <t>At4g35820</t>
  </si>
  <si>
    <t>At1g52160</t>
  </si>
  <si>
    <t>YNL102w</t>
  </si>
  <si>
    <t>At2g33770</t>
  </si>
  <si>
    <t>[O] KOG0895 Ubiquitin-conjugating enzyme</t>
  </si>
  <si>
    <t>At5g11510</t>
  </si>
  <si>
    <t>Hs4758112</t>
  </si>
  <si>
    <t>At1g15550</t>
  </si>
  <si>
    <t>[QR] KOG0143 Iron/ascorbate family oxidoreductases</t>
  </si>
  <si>
    <t>At5g16710_2</t>
  </si>
  <si>
    <t>[J] KOG0432 Valyl-tRNA synthetase</t>
  </si>
  <si>
    <t>At5g66880</t>
  </si>
  <si>
    <t>At4g39800</t>
  </si>
  <si>
    <t>At1g77390</t>
  </si>
  <si>
    <t>[D] KOG0654 G2/Mitotic-specific cyclin A</t>
  </si>
  <si>
    <t>SPCC417.08_2</t>
  </si>
  <si>
    <t>Hs4503521</t>
  </si>
  <si>
    <t>[J] KOG2758 Translation initiation factor 3, subunit e (eIF-3e)</t>
  </si>
  <si>
    <t>78.55</t>
  </si>
  <si>
    <t>Hs4759110</t>
  </si>
  <si>
    <t>[R] KOG3211 Predicted endoplasmic reticulum membrane protein Lec35/MPDU1 involved in monosaccharide-P-dolichol utilization</t>
  </si>
  <si>
    <t>ECU11g0430</t>
  </si>
  <si>
    <t>Hs13569840</t>
  </si>
  <si>
    <t>[BK] KOG2633 Hismacro and SEC14 domain-containing proteins</t>
  </si>
  <si>
    <t>SPAC1565.06c</t>
  </si>
  <si>
    <t>[R] KOG1673 Ras GTPases</t>
  </si>
  <si>
    <t>At1g60500</t>
  </si>
  <si>
    <t>SPCC290.02</t>
  </si>
  <si>
    <t>[K] KOG3233 RNA polymerase III, subunit C34</t>
  </si>
  <si>
    <t>108.18</t>
  </si>
  <si>
    <t>At1g22710</t>
  </si>
  <si>
    <t>[T] KOG1428 Inhibitor of type V adenylyl cyclases/Neuronal presynaptic protein Highwire/PAM/RPM-1</t>
  </si>
  <si>
    <t>At1g08130</t>
  </si>
  <si>
    <t>Hs16753223</t>
  </si>
  <si>
    <t>[F] KOG1436 Dihydroorotate dehydrogenase</t>
  </si>
  <si>
    <t>At3g47460</t>
  </si>
  <si>
    <t>[BD] KOG0933 Structural maintenance of chromosome protein 2 (chromosome condensation complex Condensin, subunit E)</t>
  </si>
  <si>
    <t>Hs4506013</t>
  </si>
  <si>
    <t>[T] KOG0531 Protein phosphatase 1, regulatory subunit, and related proteins</t>
  </si>
  <si>
    <t>Hs4826690</t>
  </si>
  <si>
    <t>CE13150</t>
  </si>
  <si>
    <t>CE00690</t>
  </si>
  <si>
    <t>CE12576</t>
  </si>
  <si>
    <t>[IR] KOG1269 SAM-dependent methyltransferases</t>
  </si>
  <si>
    <t>At4g37930</t>
  </si>
  <si>
    <t>[E] KOG2467 Glycine/serine hydroxymethyltransferase</t>
  </si>
  <si>
    <t>SPBC2G2.13c</t>
  </si>
  <si>
    <t>[F] KOG3127 Deoxycytidylate deaminase</t>
  </si>
  <si>
    <t>At4g31530</t>
  </si>
  <si>
    <t>YJL130c</t>
  </si>
  <si>
    <t>At1g60900</t>
  </si>
  <si>
    <t>[A] KOG0120 Splicing factor U2AF, large subunit (RRM superfamily)</t>
  </si>
  <si>
    <t>At4g08200</t>
  </si>
  <si>
    <t>[L] KOG4585 Predicted transposase</t>
  </si>
  <si>
    <t>At5g63960</t>
  </si>
  <si>
    <t>At3g27740</t>
  </si>
  <si>
    <t>59.58</t>
  </si>
  <si>
    <t>At5g05200</t>
  </si>
  <si>
    <t>14.15</t>
  </si>
  <si>
    <t>At4g26680</t>
  </si>
  <si>
    <t>At2g47470</t>
  </si>
  <si>
    <t>[O] KOG0191 Thioredoxin/protein disulfide isomerase</t>
  </si>
  <si>
    <t>SPBC25H2.08c</t>
  </si>
  <si>
    <t>CE20973</t>
  </si>
  <si>
    <t>[S] KOG3150 Uncharacterized conserved protein</t>
  </si>
  <si>
    <t>70.17</t>
  </si>
  <si>
    <t>Hs17436375</t>
  </si>
  <si>
    <t>Hs9966845</t>
  </si>
  <si>
    <t>At4g35630</t>
  </si>
  <si>
    <t>[HE] KOG2790 Phosphoserine aminotransferase</t>
  </si>
  <si>
    <t>At2g44270</t>
  </si>
  <si>
    <t>Hs14724607</t>
  </si>
  <si>
    <t>[R] KOG2507 Ubiquitin regulatory protein UBXD2, contains UAS and UBX domains</t>
  </si>
  <si>
    <t>At3g60750</t>
  </si>
  <si>
    <t>At1g10930</t>
  </si>
  <si>
    <t>At3g13120</t>
  </si>
  <si>
    <t>[J] KOG0900 40S ribosomal protein S20</t>
  </si>
  <si>
    <t>At1g07830</t>
  </si>
  <si>
    <t>[J] KOG3331 Mitochondrial/chloroplast ribosomal protein L4/L29</t>
  </si>
  <si>
    <t>[V] KOG1716 Dual specificity phosphatase</t>
  </si>
  <si>
    <t>Hs8393013</t>
  </si>
  <si>
    <t>At3g17660</t>
  </si>
  <si>
    <t>[T] KOG0703 Predicted GTPase-activating protein</t>
  </si>
  <si>
    <t>Hs5803029</t>
  </si>
  <si>
    <t>At5g21100</t>
  </si>
  <si>
    <t>Hs4757852</t>
  </si>
  <si>
    <t>[O] KOG0743 AAA+-type ATPase</t>
  </si>
  <si>
    <t>At5g20040</t>
  </si>
  <si>
    <t>[J] KOG1384 tRNA delta(2)-isopentenylpyrophosphate transferase</t>
  </si>
  <si>
    <t>Hs13129086</t>
  </si>
  <si>
    <t>At1g58410</t>
  </si>
  <si>
    <t>At5g53140</t>
  </si>
  <si>
    <t>[O] KOG0868 Glutathione S-transferase</t>
  </si>
  <si>
    <t>At4g02930</t>
  </si>
  <si>
    <t>At5g19660</t>
  </si>
  <si>
    <t>[O] KOG4266 Subtilisin kexin isozyme-1/site 1 protease, subtilase superfamily</t>
  </si>
  <si>
    <t>Hs4502189</t>
  </si>
  <si>
    <t>[G] KOG0223 Aquaporin (major intrinsic protein family)</t>
  </si>
  <si>
    <t>At4g35250</t>
  </si>
  <si>
    <t>92.03</t>
  </si>
  <si>
    <t>[J] KOG0378 40S ribosomal protein S4</t>
  </si>
  <si>
    <t>At1g67500</t>
  </si>
  <si>
    <t>At3g56070</t>
  </si>
  <si>
    <t>Hs20534397</t>
  </si>
  <si>
    <t>At4g13590</t>
  </si>
  <si>
    <t>77.66</t>
  </si>
  <si>
    <t>At3g01510_2</t>
  </si>
  <si>
    <t>Hs14211891</t>
  </si>
  <si>
    <t>At2g27450</t>
  </si>
  <si>
    <t>Hs4506775</t>
  </si>
  <si>
    <t>At5g62290</t>
  </si>
  <si>
    <t>[P] KOG3238 Chloride ion current inducer protein</t>
  </si>
  <si>
    <t>CE24792</t>
  </si>
  <si>
    <t>[Z] KOG0680 Actin-related protein - Arp6p</t>
  </si>
  <si>
    <t>CE01183</t>
  </si>
  <si>
    <t>[S] KOG2219 Uncharacterized conserved protein</t>
  </si>
  <si>
    <t>Hs4758022</t>
  </si>
  <si>
    <t>[WV] KOG1216 von Willebrand factor and related coagulation proteins</t>
  </si>
  <si>
    <t>YER086w</t>
  </si>
  <si>
    <t>At5g05930</t>
  </si>
  <si>
    <t>[S] KOG4621 Uncharacterized conserved protein</t>
  </si>
  <si>
    <t>At4g02730</t>
  </si>
  <si>
    <t>Hs4501873</t>
  </si>
  <si>
    <t>At4g29060</t>
  </si>
  <si>
    <t>[J] KOG1071 Mitochondrial translation elongation factor EF-Tsmt, catalyzes nucleotide exchange on EF-Tumt</t>
  </si>
  <si>
    <t>[D] KOG2073 SAP family cell cycle dependent phosphatase-associated protein</t>
  </si>
  <si>
    <t>Hs20544347</t>
  </si>
  <si>
    <t>At3g53030</t>
  </si>
  <si>
    <t>Hs11068137</t>
  </si>
  <si>
    <t>YDL102w</t>
  </si>
  <si>
    <t>AtCh059</t>
  </si>
  <si>
    <t>[J] KOG3422 Mitochondrial ribosomal protein L16</t>
  </si>
  <si>
    <t>At2g18390</t>
  </si>
  <si>
    <t>[UZ] KOG0073 GTP-binding ADP-ribosylation factor-like protein ARL2</t>
  </si>
  <si>
    <t>YKL197c</t>
  </si>
  <si>
    <t>Hs14042978</t>
  </si>
  <si>
    <t>At4g29010</t>
  </si>
  <si>
    <t>[I] KOG1683 Hydroxyacyl-CoA dehydrogenase/enoyl-CoA hydratase</t>
  </si>
  <si>
    <t>ECU03g1180</t>
  </si>
  <si>
    <t>[O] KOG1153 Subtilisin-related protease/Vacuolar protease B</t>
  </si>
  <si>
    <t>CE29152</t>
  </si>
  <si>
    <t>[MU] KOG2516 Protein involved in dolichol pathway for N-glycosylation (mannosyltransferase family)</t>
  </si>
  <si>
    <t>At5g35590</t>
  </si>
  <si>
    <t>[O] KOG0182 20S proteasome, regulatory subunit alpha type PSMA6/SCL1</t>
  </si>
  <si>
    <t>At2g23760</t>
  </si>
  <si>
    <t>[K] KOG0773 Transcription factor MEIS1 and related HOX domain proteins</t>
  </si>
  <si>
    <t>At5g24810</t>
  </si>
  <si>
    <t>YGR292w</t>
  </si>
  <si>
    <t>[G] KOG0471 Alpha-amylase</t>
  </si>
  <si>
    <t>Hs5729913</t>
  </si>
  <si>
    <t>[G] KOG2204 Mannosyl-oligosaccharide alpha-1,2-mannosidase and related glycosyl hydrolases</t>
  </si>
  <si>
    <t>SPCC1682.02c</t>
  </si>
  <si>
    <t>Hs14916437</t>
  </si>
  <si>
    <t>DmMi003</t>
  </si>
  <si>
    <t>[C] KOG4769 Cytochrome c oxidase, subunit I</t>
  </si>
  <si>
    <t>At3g14930</t>
  </si>
  <si>
    <t>Hs18600808</t>
  </si>
  <si>
    <t>[J] KOG0004 Ubiquitin/40S ribosomal protein S27a fusion</t>
  </si>
  <si>
    <t>[I] KOG1890 Phosphoinositide phosphatase SAC1</t>
  </si>
  <si>
    <t>CE15545</t>
  </si>
  <si>
    <t>95.81</t>
  </si>
  <si>
    <t>Hs4506647</t>
  </si>
  <si>
    <t>[J] KOG0002 60s ribosomal protein L39</t>
  </si>
  <si>
    <t>SPAC26A3.02</t>
  </si>
  <si>
    <t>50.46</t>
  </si>
  <si>
    <t>103.81</t>
  </si>
  <si>
    <t>At4g26300</t>
  </si>
  <si>
    <t>[J] KOG4426 Arginyl-tRNA synthetase</t>
  </si>
  <si>
    <t>SPBC1778.03c</t>
  </si>
  <si>
    <t>CE01684</t>
  </si>
  <si>
    <t>At1g08490</t>
  </si>
  <si>
    <t>At1g06200</t>
  </si>
  <si>
    <t>[OU] KOG1568 Mitochondrial inner membrane protease, subunit IMP2</t>
  </si>
  <si>
    <t>YPL030w</t>
  </si>
  <si>
    <t>[S] KOG3790 Uncharacterized conserved protein</t>
  </si>
  <si>
    <t>SPAPB2B4.02</t>
  </si>
  <si>
    <t>SPBC3E7.13c</t>
  </si>
  <si>
    <t>[DA] KOG2609 Cyclin D-interacting protein GCIP</t>
  </si>
  <si>
    <t>Hs22055947</t>
  </si>
  <si>
    <t>[OKIT] KOG2642 Alpha-1,2 glucosyltransferase/transcriptional activator</t>
  </si>
  <si>
    <t>SPBC3B8.05</t>
  </si>
  <si>
    <t>SPAC3G6.11</t>
  </si>
  <si>
    <t>At4g03560</t>
  </si>
  <si>
    <t>[PT] KOG2301 Voltage-gated Ca2+ channels, alpha1 subunits</t>
  </si>
  <si>
    <t>Hs18545097</t>
  </si>
  <si>
    <t>SPCC736.13</t>
  </si>
  <si>
    <t>[Q] KOG1208 Dehydrogenases with different specificities (related to short-chain alcohol dehydrogenases)</t>
  </si>
  <si>
    <t>YMR145c</t>
  </si>
  <si>
    <t>CE26057_1</t>
  </si>
  <si>
    <t>93.69</t>
  </si>
  <si>
    <t>Hs4885107</t>
  </si>
  <si>
    <t>[B] KOG4364 Chromatin assembly factor-I</t>
  </si>
  <si>
    <t>[A] KOG4213 RNA-binding protein La</t>
  </si>
  <si>
    <t>Hs7705813</t>
  </si>
  <si>
    <t>[J] KOG3401 60S ribosomal protein L26</t>
  </si>
  <si>
    <t>[S] KOG2811 Uncharacterized conserved protein</t>
  </si>
  <si>
    <t>At3g54660</t>
  </si>
  <si>
    <t>[Q] KOG0405 Pyridine nucleotide-disulphide oxidoreductase</t>
  </si>
  <si>
    <t>65.78</t>
  </si>
  <si>
    <t>CE17122</t>
  </si>
  <si>
    <t>At1g62960</t>
  </si>
  <si>
    <t>[T] KOG0256 1-aminocyclopropane-1-carboxylate synthase, and related proteins</t>
  </si>
  <si>
    <t>[K] KOG1605 TFIIF-interacting CTD phosphatase, including NLI-interacting factor (involved in RNA polymerase II regulation)</t>
  </si>
  <si>
    <t>At1g78570</t>
  </si>
  <si>
    <t>Hs4504301</t>
  </si>
  <si>
    <t>Hs17158025</t>
  </si>
  <si>
    <t>[A] KOG1919 RNA pseudouridylate synthases</t>
  </si>
  <si>
    <t>SPAC16C9.06c</t>
  </si>
  <si>
    <t>SPAC6F6.08c</t>
  </si>
  <si>
    <t>Hs18375507</t>
  </si>
  <si>
    <t>[J] KOG1253 tRNA methyltransferase</t>
  </si>
  <si>
    <t>Hs4506737</t>
  </si>
  <si>
    <t>At4g09140</t>
  </si>
  <si>
    <t>At2g44680</t>
  </si>
  <si>
    <t>[TDK] KOG3092 Casein kinase II, beta subunit</t>
  </si>
  <si>
    <t>86.75</t>
  </si>
  <si>
    <t>YKR054c</t>
  </si>
  <si>
    <t>At1g30270</t>
  </si>
  <si>
    <t>At4g38220</t>
  </si>
  <si>
    <t>Hs4502889</t>
  </si>
  <si>
    <t>Hs4557591</t>
  </si>
  <si>
    <t>At2g28000</t>
  </si>
  <si>
    <t>[O] KOG0356 Mitochondrial chaperonin, Cpn60/Hsp60p</t>
  </si>
  <si>
    <t>At2g34590</t>
  </si>
  <si>
    <t>At4g11840</t>
  </si>
  <si>
    <t>At1g42440</t>
  </si>
  <si>
    <t>[S] KOG1980 Uncharacterized conserved protein</t>
  </si>
  <si>
    <t>58.63</t>
  </si>
  <si>
    <t>Hs14758036</t>
  </si>
  <si>
    <t>4.54</t>
  </si>
  <si>
    <t>Hs11968182</t>
  </si>
  <si>
    <t>Hs17437081</t>
  </si>
  <si>
    <t>[B] KOG0389 SNF2 family DNA-dependent ATPase</t>
  </si>
  <si>
    <t>Hs4505785</t>
  </si>
  <si>
    <t>[G] KOG0599 Phosphorylase kinase gamma subunit</t>
  </si>
  <si>
    <t>[D] KOG2011 Sister chromatid cohesion complex Cohesin, subunit STAG/IRR1/SCC3</t>
  </si>
  <si>
    <t>Hs4758706</t>
  </si>
  <si>
    <t>At3g18525</t>
  </si>
  <si>
    <t>Hs7705558</t>
  </si>
  <si>
    <t>At1g34430</t>
  </si>
  <si>
    <t>Hs20545580</t>
  </si>
  <si>
    <t>[R] KOG0126 Predicted RNA-binding protein (RRM superfamily)</t>
  </si>
  <si>
    <t>At2g16570</t>
  </si>
  <si>
    <t>At1g03000</t>
  </si>
  <si>
    <t>[O] KOG0736 Peroxisome assembly factor 2 containing the AAA+-type ATPase domain</t>
  </si>
  <si>
    <t>115.94</t>
  </si>
  <si>
    <t>CE23596</t>
  </si>
  <si>
    <t>[E] KOG1411 Aspartate aminotransferase/Glutamic oxaloacetic transaminase AAT1/GOT2</t>
  </si>
  <si>
    <t>YNR037c</t>
  </si>
  <si>
    <t>[J] KOG0899 Mitochondrial/chloroplast ribosomal protein S19</t>
  </si>
  <si>
    <t>[S] KOG3188 Uncharacterized conserved protein</t>
  </si>
  <si>
    <t>Hs7706335</t>
  </si>
  <si>
    <t>[T] KOG2322 N-methyl-D-aspartate receptor glutamate-binding subunit</t>
  </si>
  <si>
    <t>At4g02260</t>
  </si>
  <si>
    <t>Hs18105007</t>
  </si>
  <si>
    <t>At5g08340</t>
  </si>
  <si>
    <t>[O] KOG2628 Farnesyl cysteine-carboxyl methyltransferase</t>
  </si>
  <si>
    <t>Hs5031815</t>
  </si>
  <si>
    <t>HsM4885113</t>
  </si>
  <si>
    <t>At1g64650</t>
  </si>
  <si>
    <t>[G] KOG4332 Predicted sugar transporter</t>
  </si>
  <si>
    <t>YOR241w</t>
  </si>
  <si>
    <t>Hs9910360</t>
  </si>
  <si>
    <t>[J] KOG1069 Exosomal 3'-5' exoribonuclease complex, subunit Rrp46</t>
  </si>
  <si>
    <t>At2g28470</t>
  </si>
  <si>
    <t>SPAC3A11.14c</t>
  </si>
  <si>
    <t>[D] KOG0834 CDK9 kinase-activating protein cyclin T</t>
  </si>
  <si>
    <t>Hs5453926</t>
  </si>
  <si>
    <t>At5g19150</t>
  </si>
  <si>
    <t>At1g01350_1</t>
  </si>
  <si>
    <t>[O] KOG1813 Predicted E3 ubiquitin ligase</t>
  </si>
  <si>
    <t>CE22118</t>
  </si>
  <si>
    <t>At1g31360</t>
  </si>
  <si>
    <t>YNL229c</t>
  </si>
  <si>
    <t>[O] KOG0867 Glutathione S-transferase</t>
  </si>
  <si>
    <t>At1g51310</t>
  </si>
  <si>
    <t>[J] KOG2805 tRNA (5-methylaminomethyl-2-thiouridylate)-methyltransferase</t>
  </si>
  <si>
    <t>At1g50260</t>
  </si>
  <si>
    <t>[R] KOG1012 Ca2+-dependent lipid-binding protein CLB1/vesicle protein vp115/Granuphilin A, contains C2 domain</t>
  </si>
  <si>
    <t>Hs7706645</t>
  </si>
  <si>
    <t>[R] KOG2564 Predicted acetyltransferases and hydrolases with the alpha/beta hydrolase fold</t>
  </si>
  <si>
    <t>SPAC20G4.06c</t>
  </si>
  <si>
    <t>[Z] KOG1735 Actin depolymerizing factor</t>
  </si>
  <si>
    <t>101.46</t>
  </si>
  <si>
    <t>7294700_2</t>
  </si>
  <si>
    <t>[I] KOG2112 Lysophospholipase</t>
  </si>
  <si>
    <t>CE23997</t>
  </si>
  <si>
    <t>[A] KOG1136 Predicted cleavage and polyadenylation specificity factor (CPSF subunit)</t>
  </si>
  <si>
    <t>At3g28700</t>
  </si>
  <si>
    <t>[S] KOG2901 Uncharacterized conserved protein</t>
  </si>
  <si>
    <t>At1g02170</t>
  </si>
  <si>
    <t>AtCh021</t>
  </si>
  <si>
    <t>[J] KOG1741 Mitochondrial/chloroplast ribosomal protein S14/S29</t>
  </si>
  <si>
    <t>Hs20481740</t>
  </si>
  <si>
    <t>[H] KOG3754 Gamma-glutamylcysteine synthetase</t>
  </si>
  <si>
    <t>[P] KOG0056 Heavy metal exporter HMT1, ABC superfamily</t>
  </si>
  <si>
    <t>At3g56240</t>
  </si>
  <si>
    <t>[P] KOG1603 Copper chaperone</t>
  </si>
  <si>
    <t>40.95</t>
  </si>
  <si>
    <t>Hs4506921</t>
  </si>
  <si>
    <t>[R] KOG0553 TPR repeat-containing protein</t>
  </si>
  <si>
    <t>At1g79550</t>
  </si>
  <si>
    <t>[G] KOG1367 3-phosphoglycerate kinase</t>
  </si>
  <si>
    <t>Hs19115964</t>
  </si>
  <si>
    <t>[T] KOG0169 Phosphoinositide-specific phospholipase C</t>
  </si>
  <si>
    <t>SPAC186.07c</t>
  </si>
  <si>
    <t>At5g24360</t>
  </si>
  <si>
    <t>[T] KOG1027 Serine/threonine protein kinase and endoribonuclease ERN1/IRE1, sensor of the unfolded protein response pathway</t>
  </si>
  <si>
    <t>Hs5453638</t>
  </si>
  <si>
    <t>[K] KOG2744 DNA-binding proteins Bright/BRCAA1/RBP1 and related proteins containing BRIGHT domain</t>
  </si>
  <si>
    <t>Hs21361462</t>
  </si>
  <si>
    <t>[TU] KOG1954 Endocytosis/signaling protein EHD1</t>
  </si>
  <si>
    <t>Hs4506681</t>
  </si>
  <si>
    <t>[J] KOG1728 40S ribosomal protein S11</t>
  </si>
  <si>
    <t>At3g51860</t>
  </si>
  <si>
    <t>At4g39960</t>
  </si>
  <si>
    <t>At1g78800</t>
  </si>
  <si>
    <t>[M] KOG0853 Glycosyltransferase</t>
  </si>
  <si>
    <t>79.91</t>
  </si>
  <si>
    <t>SPCC962.03c</t>
  </si>
  <si>
    <t>41.29</t>
  </si>
  <si>
    <t>16.68</t>
  </si>
  <si>
    <t>[S] KOG2357 Uncharacterized conserved protein</t>
  </si>
  <si>
    <t>YDR502c</t>
  </si>
  <si>
    <t>[H] KOG1506 S-adenosylmethionine synthetase</t>
  </si>
  <si>
    <t>SPACUNK4.07c</t>
  </si>
  <si>
    <t>Hs4557757</t>
  </si>
  <si>
    <t>At5g39500</t>
  </si>
  <si>
    <t>SPAC11D3.15</t>
  </si>
  <si>
    <t>At5g17990</t>
  </si>
  <si>
    <t>[E] KOG1438 Anthranilate phosphoribosyltransferase</t>
  </si>
  <si>
    <t>Hs8922974</t>
  </si>
  <si>
    <t>[S] KOG2427 Uncharacterized conserved protein</t>
  </si>
  <si>
    <t>At3g60620</t>
  </si>
  <si>
    <t>Hs6631098</t>
  </si>
  <si>
    <t>Hs6005926</t>
  </si>
  <si>
    <t>At5g46910</t>
  </si>
  <si>
    <t>YDL178w</t>
  </si>
  <si>
    <t>At5g23540</t>
  </si>
  <si>
    <t>Hs4504771</t>
  </si>
  <si>
    <t>[J] KOG3185 Translation initiation factor 6 (eIF-6)</t>
  </si>
  <si>
    <t>At4g00660</t>
  </si>
  <si>
    <t>CE20509</t>
  </si>
  <si>
    <t>[I] KOG1639 Steroid reductase required for elongation of the very long chain fatty acids</t>
  </si>
  <si>
    <t>SPBC13G1.11</t>
  </si>
  <si>
    <t>[U] KOG0861 SNARE protein YKT6, synaptobrevin/VAMP syperfamily</t>
  </si>
  <si>
    <t>At4g37010</t>
  </si>
  <si>
    <t>[ZD] KOG0028 Ca2+-binding protein (centrin/caltractin), EF-Hand superfamily protein</t>
  </si>
  <si>
    <t>Hs20535993</t>
  </si>
  <si>
    <t>[U] KOG1986 Vesicle coat complex COPII, subunit SEC23</t>
  </si>
  <si>
    <t>33.29</t>
  </si>
  <si>
    <t>At1g80930</t>
  </si>
  <si>
    <t>[R] KOG2140 Uncharacterized conserved protein</t>
  </si>
  <si>
    <t>At1g16190</t>
  </si>
  <si>
    <t>[L] KOG0011 Nucleotide excision repair factor NEF2, RAD23 component</t>
  </si>
  <si>
    <t>SPBC19F8.08</t>
  </si>
  <si>
    <t>At1g28350</t>
  </si>
  <si>
    <t>[J] KOG2144 Tyrosyl-tRNA synthetase, cytoplasmic</t>
  </si>
  <si>
    <t>48.14</t>
  </si>
  <si>
    <t>At3g15640</t>
  </si>
  <si>
    <t>At5g41340</t>
  </si>
  <si>
    <t>[O] KOG0416 Ubiquitin-protein ligase</t>
  </si>
  <si>
    <t>42.3</t>
  </si>
  <si>
    <t>At4g37270</t>
  </si>
  <si>
    <t>[P] KOG0207 Cation transport ATPase</t>
  </si>
  <si>
    <t>62.88</t>
  </si>
  <si>
    <t>At4g30600</t>
  </si>
  <si>
    <t>[U] KOG0781 Signal recognition particle receptor, alpha subunit</t>
  </si>
  <si>
    <t>At5g61730</t>
  </si>
  <si>
    <t>[S] KOG3795 Uncharacterized conserved protein</t>
  </si>
  <si>
    <t>At4g18790</t>
  </si>
  <si>
    <t>SPAC17A5.13</t>
  </si>
  <si>
    <t>[H] KOG2698 GTP cyclohydrolase I</t>
  </si>
  <si>
    <t>[C] KOG1662 Mitochondrial F1F0-ATP synthase, subunit OSCP/ATP5</t>
  </si>
  <si>
    <t>64.16</t>
  </si>
  <si>
    <t>Hs8922428</t>
  </si>
  <si>
    <t>At3g20870</t>
  </si>
  <si>
    <t>[P] KOG2474 Zinc transporter and related ZIP domain-containing proteins</t>
  </si>
  <si>
    <t>At3g45750</t>
  </si>
  <si>
    <t>[D] KOG2277 S-M checkpoint control protein CID1 and related nucleotidyltransferases</t>
  </si>
  <si>
    <t>At3g18190</t>
  </si>
  <si>
    <t>[O] KOG0358 Chaperonin complex component, TCP-1 delta subunit (CCT4)</t>
  </si>
  <si>
    <t>Hs21361315</t>
  </si>
  <si>
    <t>[U] KOG1277 Endosomal membrane proteins, EMP70</t>
  </si>
  <si>
    <t>At4g04940</t>
  </si>
  <si>
    <t>[R] KOG1539 WD repeat protein</t>
  </si>
  <si>
    <t>Hs13540535</t>
  </si>
  <si>
    <t>SPAC688.10</t>
  </si>
  <si>
    <t>73.76</t>
  </si>
  <si>
    <t>[R] KOG1862 GYF domain containing proteins</t>
  </si>
  <si>
    <t>Hs21040277</t>
  </si>
  <si>
    <t>[IOT] KOG2088 Predicted lipase/calmodulin-binding heat-shock protein</t>
  </si>
  <si>
    <t>CE02716</t>
  </si>
  <si>
    <t>[S] KOG2385 Uncharacterized conserved protein</t>
  </si>
  <si>
    <t>45.01</t>
  </si>
  <si>
    <t>HsM8923245</t>
  </si>
  <si>
    <t>At3g08510</t>
  </si>
  <si>
    <t>At5g05680</t>
  </si>
  <si>
    <t>[YU] KOG4460 Nuclear pore complex, Nup88/rNup84 component</t>
  </si>
  <si>
    <t>81.29</t>
  </si>
  <si>
    <t>Hs19743889</t>
  </si>
  <si>
    <t>[B] KOG0457 Histone acetyltransferase complex SAGA/ADA, subunit ADA2</t>
  </si>
  <si>
    <t>CE28327_2</t>
  </si>
  <si>
    <t>[K] KOG2351 RNA polymerase II, fourth largest subunit</t>
  </si>
  <si>
    <t>33.08</t>
  </si>
  <si>
    <t>Hs16945972</t>
  </si>
  <si>
    <t>[R] KOG4693 Uncharacterized conserved protein, contains kelch repeat</t>
  </si>
  <si>
    <t>42.25</t>
  </si>
  <si>
    <t>At5g28540</t>
  </si>
  <si>
    <t>At3g55800</t>
  </si>
  <si>
    <t>Hs14149704</t>
  </si>
  <si>
    <t>At5g65750</t>
  </si>
  <si>
    <t>[G] KOG0450 2-oxoglutarate dehydrogenase, E1 subunit</t>
  </si>
  <si>
    <t>[L] KOG3108 Single-stranded DNA-binding replication protein A (RPA), medium (30 kD) subunit</t>
  </si>
  <si>
    <t>At5g06580</t>
  </si>
  <si>
    <t>[C] KOG1231 Proteins containing the FAD binding domain</t>
  </si>
  <si>
    <t>[T] KOG0904 Phosphatidylinositol 3-kinase catalytic subunit (p110)</t>
  </si>
  <si>
    <t>Hs4507021</t>
  </si>
  <si>
    <t>At1g12000</t>
  </si>
  <si>
    <t>[G] KOG2440 Pyrophosphate-dependent phosphofructo-1-kinase</t>
  </si>
  <si>
    <t>At1g61700</t>
  </si>
  <si>
    <t>[K] KOG3497 DNA-directed RNA polymerase, subunit RPB10</t>
  </si>
  <si>
    <t>At1g66260</t>
  </si>
  <si>
    <t>[A] KOG0533 RRM motif-containing protein</t>
  </si>
  <si>
    <t>YDR519w</t>
  </si>
  <si>
    <t>[O] KOG0549 FKBP-type peptidyl-prolyl cis-trans isomerase</t>
  </si>
  <si>
    <t>Hs4505253</t>
  </si>
  <si>
    <t>[L] KOG0221 Mismatch repair ATPase MSH5 (MutS family)</t>
  </si>
  <si>
    <t>CE00449</t>
  </si>
  <si>
    <t>[S] KOG3483 Uncharacterized conserved protein</t>
  </si>
  <si>
    <t>At4g02080</t>
  </si>
  <si>
    <t>[U] KOG0077 Vesicle coat complex COPII, GTPase subunit SAR1</t>
  </si>
  <si>
    <t>Hs8922165</t>
  </si>
  <si>
    <t>Hs5453642</t>
  </si>
  <si>
    <t>88.22</t>
  </si>
  <si>
    <t>[T] KOG2860 Uncharacterized conserved protein, contains TraB domain</t>
  </si>
  <si>
    <t>CE05266</t>
  </si>
  <si>
    <t>[A] KOG1676 K-homology type RNA binding proteins</t>
  </si>
  <si>
    <t>Hs7657548</t>
  </si>
  <si>
    <t>[U] KOG3487 TRAPP 20 K subunit</t>
  </si>
  <si>
    <t>Hs22056149</t>
  </si>
  <si>
    <t>[R] KOG2383 Predicted ATPase</t>
  </si>
  <si>
    <t>49.14</t>
  </si>
  <si>
    <t>Hs18582141</t>
  </si>
  <si>
    <t>[S] KOG3758 Uncharacterized conserved protein</t>
  </si>
  <si>
    <t>At1g24510</t>
  </si>
  <si>
    <t>[O] KOG0357 Chaperonin complex component, TCP-1 epsilon subunit (CCT5)</t>
  </si>
  <si>
    <t>Hs6005733</t>
  </si>
  <si>
    <t>[TU] KOG0251 Clathrin assembly protein AP180 and related proteins, contain ENTH domain</t>
  </si>
  <si>
    <t>At3g47450</t>
  </si>
  <si>
    <t>[R] KOG1249 Predicted GTPases</t>
  </si>
  <si>
    <t>At3g56150</t>
  </si>
  <si>
    <t>[J] KOG1076 Translation initiation factor 3, subunit c (eIF-3c)</t>
  </si>
  <si>
    <t>[A] KOG0335 ATP-dependent RNA helicase</t>
  </si>
  <si>
    <t>Hs4506489</t>
  </si>
  <si>
    <t>[DL] KOG2035 Replication factor C, subunit RFC3</t>
  </si>
  <si>
    <t>At3g50000</t>
  </si>
  <si>
    <t>[TDK] KOG0668 Casein kinase II, alpha subunit</t>
  </si>
  <si>
    <t>At4g24480</t>
  </si>
  <si>
    <t>SPCC63.07</t>
  </si>
  <si>
    <t>Hs8923247</t>
  </si>
  <si>
    <t>[R] KOG3943 THUMP domain-containing proteins</t>
  </si>
  <si>
    <t>Hs13129150</t>
  </si>
  <si>
    <t>[O] KOG0019 Molecular chaperone (HSP90 family)</t>
  </si>
  <si>
    <t>At5g53050</t>
  </si>
  <si>
    <t>[I] KOG4178 Soluble epoxide hydrolase</t>
  </si>
  <si>
    <t>At2g47560</t>
  </si>
  <si>
    <t>13.98</t>
  </si>
  <si>
    <t>At4g29120</t>
  </si>
  <si>
    <t>35.72</t>
  </si>
  <si>
    <t>YLR060w</t>
  </si>
  <si>
    <t>[J] KOG2472 Phenylalanyl-tRNA synthetase beta subunit</t>
  </si>
  <si>
    <t>102.3</t>
  </si>
  <si>
    <t>At1g06290</t>
  </si>
  <si>
    <t>[IQ] KOG0135 Pristanoyl-CoA/acyl-CoA oxidase</t>
  </si>
  <si>
    <t>At5g41150</t>
  </si>
  <si>
    <t>At1g04420</t>
  </si>
  <si>
    <t>At2g02760</t>
  </si>
  <si>
    <t>[O] KOG0419 Ubiquitin-protein ligase</t>
  </si>
  <si>
    <t>Hs4505225</t>
  </si>
  <si>
    <t>[O] KOG3800 Predicted E3 ubiquitin ligase containing RING finger, subunit of transcription/repair factor TFIIH and CDK-activating kinase assembly factor</t>
  </si>
  <si>
    <t>At5g13040</t>
  </si>
  <si>
    <t>[S] KOG2542 Uncharacterized conserved protein (YdiU family)</t>
  </si>
  <si>
    <t>[AJ] KOG2573 Ribosome biogenesis protein - Nop56p/Sik1p</t>
  </si>
  <si>
    <t>At5g63370</t>
  </si>
  <si>
    <t>At1g80950</t>
  </si>
  <si>
    <t>[I] KOG4666 Predicted phosphate acyltransferase, contains PlsC domain</t>
  </si>
  <si>
    <t>Hs4503817</t>
  </si>
  <si>
    <t>[Q] KOG1210 Predicted 3-ketosphinganine reductase</t>
  </si>
  <si>
    <t>Hs12962937</t>
  </si>
  <si>
    <t>[R] KOG2139 WD40 repeat protein</t>
  </si>
  <si>
    <t>Hs21361144</t>
  </si>
  <si>
    <t>[O] KOG0652 26S proteasome regulatory complex, ATPase RPT5</t>
  </si>
  <si>
    <t>At3g12400</t>
  </si>
  <si>
    <t>[OU] KOG2391 Vacuolar sorting protein/ubiquitin receptor VPS23</t>
  </si>
  <si>
    <t>At5g15450</t>
  </si>
  <si>
    <t>[O] KOG1051 Chaperone HSP104 and related ATP-dependent Clp proteases</t>
  </si>
  <si>
    <t>Hs10835067</t>
  </si>
  <si>
    <t>[I] KOG3761 Choline transporter</t>
  </si>
  <si>
    <t>Hs5032165</t>
  </si>
  <si>
    <t>[E] KOG3906 Tryptophan 2,3-dioxygenase</t>
  </si>
  <si>
    <t>At1g63440</t>
  </si>
  <si>
    <t>97.94</t>
  </si>
  <si>
    <t>Hs5453832</t>
  </si>
  <si>
    <t>[O] KOG0104 Molecular chaperones GRP170/SIL1, HSP70 superfamily</t>
  </si>
  <si>
    <t>At1g78690</t>
  </si>
  <si>
    <t>[I] KOG2847 Phosphate acyltransferase</t>
  </si>
  <si>
    <t>At2g24940</t>
  </si>
  <si>
    <t>[R] KOG1110 Putative steroid membrane receptor Hpr6.6/25-Dx</t>
  </si>
  <si>
    <t>At4g27680</t>
  </si>
  <si>
    <t>[O] KOG0737 AAA+-type ATPase</t>
  </si>
  <si>
    <t>At1g53280</t>
  </si>
  <si>
    <t>[RV] KOG2764 Putative transcriptional regulator DJ-1</t>
  </si>
  <si>
    <t>SPBC12D12.03</t>
  </si>
  <si>
    <t>[O] KOG0360 Chaperonin complex component, TCP-1 alpha subunit (CCT1)</t>
  </si>
  <si>
    <t>2.48</t>
  </si>
  <si>
    <t>At3g26730</t>
  </si>
  <si>
    <t>At4g09800</t>
  </si>
  <si>
    <t>At4g36530</t>
  </si>
  <si>
    <t>At1g02270</t>
  </si>
  <si>
    <t>[K] KOG2338 Transcriptional effector CCR4-related protein</t>
  </si>
  <si>
    <t>Hs6912396</t>
  </si>
  <si>
    <t>[C] KOG0069 Glyoxylate/hydroxypyruvate reductase (D-isomer-specific 2-hydroxy acid dehydrogenase superfamily)</t>
  </si>
  <si>
    <t>Hs16507200</t>
  </si>
  <si>
    <t>At3g49010</t>
  </si>
  <si>
    <t>[J] KOG3295 60S Ribosomal protein L13</t>
  </si>
  <si>
    <t>[S] KOG2942 Uncharacterized conserved protein</t>
  </si>
  <si>
    <t>Hs13123782</t>
  </si>
  <si>
    <t>Hs7705481</t>
  </si>
  <si>
    <t>[S] KOG3357 Uncharacterized conserved protein</t>
  </si>
  <si>
    <t>Hs20149621</t>
  </si>
  <si>
    <t>[G] KOG2426 Dihydroxyacetone kinase/glycerone kinase</t>
  </si>
  <si>
    <t>56.51</t>
  </si>
  <si>
    <t>Hs7657617</t>
  </si>
  <si>
    <t>[U] KOG2460 Signal recognition particle, subunit Srp68</t>
  </si>
  <si>
    <t>At3g23340</t>
  </si>
  <si>
    <t>Hs7657457</t>
  </si>
  <si>
    <t>[O] KOG1695 Glutathione S-transferase</t>
  </si>
  <si>
    <t>At4g11160</t>
  </si>
  <si>
    <t>[J] KOG1144 Translation initiation factor 5B (eIF-5B)</t>
  </si>
  <si>
    <t>Hs5803082</t>
  </si>
  <si>
    <t>[Z] KOG0246 Kinesin-like protein</t>
  </si>
  <si>
    <t>29.14</t>
  </si>
  <si>
    <t>At5g61410</t>
  </si>
  <si>
    <t>At1g07880</t>
  </si>
  <si>
    <t>CE25885</t>
  </si>
  <si>
    <t>[ZT] KOG2675 Adenylate cyclase-associated protein (CAP/Srv2p)</t>
  </si>
  <si>
    <t>At5g06120</t>
  </si>
  <si>
    <t>[YU] KOG1410 Nuclear transport receptor RanBP16 (importin beta superfamily)</t>
  </si>
  <si>
    <t>54.77</t>
  </si>
  <si>
    <t>Hs13489083</t>
  </si>
  <si>
    <t>Hs10047116</t>
  </si>
  <si>
    <t>[U] KOG3415 Putative Rab5-interacting protein</t>
  </si>
  <si>
    <t>[U] KOG3232 Vacuolar assembly/sorting protein DID2</t>
  </si>
  <si>
    <t>Hs6005719</t>
  </si>
  <si>
    <t>[S] KOG3455 Predicted membrane protein</t>
  </si>
  <si>
    <t>Hs5031915</t>
  </si>
  <si>
    <t>YOR133w</t>
  </si>
  <si>
    <t>[J] KOG0469 Elongation factor 2</t>
  </si>
  <si>
    <t>Hs4506753</t>
  </si>
  <si>
    <t>[L] KOG1942 DNA helicase, TBP-interacting protein</t>
  </si>
  <si>
    <t>Hs8923661</t>
  </si>
  <si>
    <t>SPAC328.03</t>
  </si>
  <si>
    <t>At5g63610</t>
  </si>
  <si>
    <t>[K] KOG0666 Cyclin C-dependent kinase CDK8</t>
  </si>
  <si>
    <t>Hs4507947_2</t>
  </si>
  <si>
    <t>[J] KOG2241 tRNA-binding protein</t>
  </si>
  <si>
    <t>At3g60860</t>
  </si>
  <si>
    <t>YGR209c</t>
  </si>
  <si>
    <t>YLR043c</t>
  </si>
  <si>
    <t>100.97</t>
  </si>
  <si>
    <t>At1g47870</t>
  </si>
  <si>
    <t>[K] KOG2577 Transcription factor E2F/dimerization partner (TDP)</t>
  </si>
  <si>
    <t>Hs4505933</t>
  </si>
  <si>
    <t>YJR143c</t>
  </si>
  <si>
    <t>[O] KOG3359 Dolichyl-phosphate-mannose:protein O-mannosyl transferase</t>
  </si>
  <si>
    <t>At1g64520</t>
  </si>
  <si>
    <t>[O] KOG3151 26S proteasome regulatory complex, subunit RPN12/PSMD8</t>
  </si>
  <si>
    <t>At4g03340</t>
  </si>
  <si>
    <t>[U] KOG0810 SNARE protein Syntaxin 1 and related proteins</t>
  </si>
  <si>
    <t>49.96</t>
  </si>
  <si>
    <t>At2g32730</t>
  </si>
  <si>
    <t>[O] KOG2062 26S proteasome regulatory complex, subunit RPN2/PSMD1</t>
  </si>
  <si>
    <t>Hs20555662</t>
  </si>
  <si>
    <t>[R] KOG1424 Predicted GTP-binding protein MMR1</t>
  </si>
  <si>
    <t>At2g28340</t>
  </si>
  <si>
    <t>CE05813</t>
  </si>
  <si>
    <t>[T] KOG3873 Sphingomyelinase family protein</t>
  </si>
  <si>
    <t>At3g17390</t>
  </si>
  <si>
    <t>50.19</t>
  </si>
  <si>
    <t>Hs17402904</t>
  </si>
  <si>
    <t>SPCC553.11c</t>
  </si>
  <si>
    <t>[K] KOG3463 Transcription initiation factor IIA, gamma subunit</t>
  </si>
  <si>
    <t>85.98</t>
  </si>
  <si>
    <t>CE07989</t>
  </si>
  <si>
    <t>[AJ] KOG0148 Apoptosis-promoting RNA-binding protein TIA-1/TIAR (RRM superfamily)</t>
  </si>
  <si>
    <t>At3g10350</t>
  </si>
  <si>
    <t>[P] KOG2825 Putative arsenite-translocating ATPase</t>
  </si>
  <si>
    <t>CE29212</t>
  </si>
  <si>
    <t>At4g13940</t>
  </si>
  <si>
    <t>[H] KOG1370 S-adenosylhomocysteine hydrolase</t>
  </si>
  <si>
    <t>At4g33010</t>
  </si>
  <si>
    <t>[E] KOG2040 Glycine dehydrogenase (decarboxylating)</t>
  </si>
  <si>
    <t>SPBC1685.08</t>
  </si>
  <si>
    <t>[R] KOG1844 PHD Zn-finger proteins</t>
  </si>
  <si>
    <t>At5g56130</t>
  </si>
  <si>
    <t>[S] KOG1407 WD40 repeat protein</t>
  </si>
  <si>
    <t>At2g44520</t>
  </si>
  <si>
    <t>[H] KOG1380 Heme A farnesyltransferase</t>
  </si>
  <si>
    <t>Hs7657581</t>
  </si>
  <si>
    <t>At5g27540</t>
  </si>
  <si>
    <t>[V] KOG1707 Predicted Ras related/Rac-GTP binding protein</t>
  </si>
  <si>
    <t>At3g02290</t>
  </si>
  <si>
    <t>[S] KOG3485 Uncharacterized conserved protein</t>
  </si>
  <si>
    <t>Hs13325070</t>
  </si>
  <si>
    <t>At2g01490</t>
  </si>
  <si>
    <t>[I] KOG3290 Peroxisomal phytanoyl-CoA hydroxylase</t>
  </si>
  <si>
    <t>At4g00570</t>
  </si>
  <si>
    <t>At5g11980</t>
  </si>
  <si>
    <t>[U] KOG2069 Golgi transport complex subunit</t>
  </si>
  <si>
    <t>CE28791</t>
  </si>
  <si>
    <t>[I] KOG2987 Fatty acid desaturase</t>
  </si>
  <si>
    <t>At1g77710</t>
  </si>
  <si>
    <t>Hs7705369</t>
  </si>
  <si>
    <t>[U] KOG1058 Vesicle coat complex COPI, beta subunit</t>
  </si>
  <si>
    <t>CE28133</t>
  </si>
  <si>
    <t>At5g28050</t>
  </si>
  <si>
    <t>Hs17482542</t>
  </si>
  <si>
    <t>[U] KOG3315 Transport protein particle (TRAPP) complex subunit</t>
  </si>
  <si>
    <t>Hs20806097</t>
  </si>
  <si>
    <t>[JU] KOG2153 Protein involved in the nuclear export of pre-ribosomes</t>
  </si>
  <si>
    <t>CE10074</t>
  </si>
  <si>
    <t>[T] KOG0371 Serine/threonine protein phosphatase 2A, catalytic subunit</t>
  </si>
  <si>
    <t>At1g34770</t>
  </si>
  <si>
    <t>[S] KOG4562 Uncharacterized conserved protein (tumor-rejection antigen MAGE in humans)</t>
  </si>
  <si>
    <t>97.05</t>
  </si>
  <si>
    <t>CE03147</t>
  </si>
  <si>
    <t>100.84</t>
  </si>
  <si>
    <t>34.28</t>
  </si>
  <si>
    <t>At3g46460</t>
  </si>
  <si>
    <t>[O] KOG0425 Ubiquitin-protein ligase</t>
  </si>
  <si>
    <t>At3g51260</t>
  </si>
  <si>
    <t>[O] KOG0183 20S proteasome, regulatory subunit alpha type PSMA7/PRE6</t>
  </si>
  <si>
    <t>SPCC74.03c</t>
  </si>
  <si>
    <t>At2g41500</t>
  </si>
  <si>
    <t>At3g06910</t>
  </si>
  <si>
    <t>At5g02250</t>
  </si>
  <si>
    <t>Hs6005974</t>
  </si>
  <si>
    <t>SPCC550.11</t>
  </si>
  <si>
    <t>[YU] KOG1991 Nuclear transport receptor RANBP7/RANBP8 (importin beta superfamily)</t>
  </si>
  <si>
    <t>At5g55510</t>
  </si>
  <si>
    <t>At3g02270</t>
  </si>
  <si>
    <t>YDR454c</t>
  </si>
  <si>
    <t>Hs4505791</t>
  </si>
  <si>
    <t>[V] KOG2392 Serpin</t>
  </si>
  <si>
    <t>At4g33080</t>
  </si>
  <si>
    <t>[R] KOG0605 NDR and related serine/threonine kinases</t>
  </si>
  <si>
    <t>Hs13376212</t>
  </si>
  <si>
    <t>[H] KOG2336 Molybdopterin biosynthesis-related protein</t>
  </si>
  <si>
    <t>Hs12667788</t>
  </si>
  <si>
    <t>116.24</t>
  </si>
  <si>
    <t>At5g37830</t>
  </si>
  <si>
    <t>[U] KOG3839 Lectin VIP36, involved in the transport of glycoproteins carrying high mannose-type glycans</t>
  </si>
  <si>
    <t>CE05553</t>
  </si>
  <si>
    <t>At5g40810</t>
  </si>
  <si>
    <t>[C] KOG3052 Cytochrome c1</t>
  </si>
  <si>
    <t>Hs20149545</t>
  </si>
  <si>
    <t>[O] KOG2237 Predicted serine protease</t>
  </si>
  <si>
    <t>64.93</t>
  </si>
  <si>
    <t>Hs7705391</t>
  </si>
  <si>
    <t>[C] KOG1764 5'-AMP-activated protein kinase, gamma subunit</t>
  </si>
  <si>
    <t>28.41</t>
  </si>
  <si>
    <t>Hs20149522</t>
  </si>
  <si>
    <t>[O] KOG2005 26S proteasome regulatory complex, subunit RPN1/PSMD2</t>
  </si>
  <si>
    <t>Hs14776255</t>
  </si>
  <si>
    <t>HsM7705654</t>
  </si>
  <si>
    <t>[O] KOG2689 Predicted ubiquitin regulatory protein</t>
  </si>
  <si>
    <t>Hs4503729</t>
  </si>
  <si>
    <t>CE23832</t>
  </si>
  <si>
    <t>Hs5453593</t>
  </si>
  <si>
    <t>Hs5803225</t>
  </si>
  <si>
    <t>[O] KOG0841 Multifunctional chaperone (14-3-3 family)</t>
  </si>
  <si>
    <t>Hs22060228</t>
  </si>
  <si>
    <t>[K] KOG4309 Transcription mediator-related factor</t>
  </si>
  <si>
    <t>76.45</t>
  </si>
  <si>
    <t>At2g29380</t>
  </si>
  <si>
    <t>Hs5454154</t>
  </si>
  <si>
    <t>[O] KOG0879 U-snRNP-associated cyclophilin type peptidyl-prolyl cis-trans isomerase</t>
  </si>
  <si>
    <t>83.14</t>
  </si>
  <si>
    <t>At4g16580</t>
  </si>
  <si>
    <t>40.6</t>
  </si>
  <si>
    <t>Hs14766461</t>
  </si>
  <si>
    <t>[T] KOG2641 Predicted seven transmembrane receptor - rhodopsin family</t>
  </si>
  <si>
    <t>HsM15100149</t>
  </si>
  <si>
    <t>At5g53350</t>
  </si>
  <si>
    <t>[O] KOG0745 Putative ATP-dependent Clp-type protease (AAA+ ATPase superfamily)</t>
  </si>
  <si>
    <t>[J] KOG3353 60S ribosomal protein L22</t>
  </si>
  <si>
    <t>Hs7706371</t>
  </si>
  <si>
    <t>Hs18677733</t>
  </si>
  <si>
    <t>Hs15718687</t>
  </si>
  <si>
    <t>78.81</t>
  </si>
  <si>
    <t>At1g56075</t>
  </si>
  <si>
    <t>Hs4507347</t>
  </si>
  <si>
    <t>[K] KOG1932 TATA binding protein associated factor</t>
  </si>
  <si>
    <t>At1g54140</t>
  </si>
  <si>
    <t>[K] KOG3334 Transcription initiation factor TFIID, subunit TAF9 (also component of histone acetyltransferase SAGA)</t>
  </si>
  <si>
    <t>Hs4885077</t>
  </si>
  <si>
    <t>[P] KOG0202 Ca2+ transporting ATPase</t>
  </si>
  <si>
    <t>Hs4506003</t>
  </si>
  <si>
    <t>[TR] KOG0374 Serine/threonine specific protein phosphatase PP1, catalytic subunit</t>
  </si>
  <si>
    <t>At2g35390</t>
  </si>
  <si>
    <t>Hs8923312</t>
  </si>
  <si>
    <t>Hs13376735</t>
  </si>
  <si>
    <t>[R] KOG3138 Predicted N-acetyltransferase</t>
  </si>
  <si>
    <t>YDR011w</t>
  </si>
  <si>
    <t>Hs5902062</t>
  </si>
  <si>
    <t>[K] KOG0261 RNA polymerase III, large subunit</t>
  </si>
  <si>
    <t>106.93</t>
  </si>
  <si>
    <t>Hs20127572</t>
  </si>
  <si>
    <t>33.9</t>
  </si>
  <si>
    <t>At1g06720</t>
  </si>
  <si>
    <t>[J] KOG1951 GTP-binding protein AARP2 involved in 40S ribosome biogenesis</t>
  </si>
  <si>
    <t>41.85</t>
  </si>
  <si>
    <t>YOL143c</t>
  </si>
  <si>
    <t>[H] KOG3243 6,7-dimethyl-8-ribityllumazine synthase</t>
  </si>
  <si>
    <t>CE27514</t>
  </si>
  <si>
    <t>[R] KOG1243 Protein kinase</t>
  </si>
  <si>
    <t>At4g25730</t>
  </si>
  <si>
    <t>[AR] KOG1098 Putative SAM-dependent rRNA methyltransferase SPB1</t>
  </si>
  <si>
    <t>CE12282</t>
  </si>
  <si>
    <t>At5g59440</t>
  </si>
  <si>
    <t>[F] KOG3327 Thymidylate kinase/adenylate kinase</t>
  </si>
  <si>
    <t>Hs5454094</t>
  </si>
  <si>
    <t>[T] KOG0574 STE20-like serine/threonine kinase MST</t>
  </si>
  <si>
    <t>[F] KOG1097 Adenine deaminase/adenosine deaminase</t>
  </si>
  <si>
    <t>95.14</t>
  </si>
  <si>
    <t>YGR262c</t>
  </si>
  <si>
    <t>[R] KOG3087 Serine/threonine protein kinase</t>
  </si>
  <si>
    <t>Hs14150179</t>
  </si>
  <si>
    <t>At2g36390</t>
  </si>
  <si>
    <t>69.56</t>
  </si>
  <si>
    <t>Hs18545080</t>
  </si>
  <si>
    <t>92.72</t>
  </si>
  <si>
    <t>At4g39080</t>
  </si>
  <si>
    <t>At3g57140</t>
  </si>
  <si>
    <t>[R] KOG2214 Predicted esterase of the alpha-beta hydrolase superfamily</t>
  </si>
  <si>
    <t>[S] KOG3136 Uncharacterized conserved protein</t>
  </si>
  <si>
    <t>Hs4503595</t>
  </si>
  <si>
    <t>46.14</t>
  </si>
  <si>
    <t>YGR252w</t>
  </si>
  <si>
    <t>SPBC1A4.08c</t>
  </si>
  <si>
    <t>[O] KOG0364 Chaperonin complex component, TCP-1 gamma subunit (CCT3)</t>
  </si>
  <si>
    <t>SPBC13E7.01</t>
  </si>
  <si>
    <t>Hs14746057</t>
  </si>
  <si>
    <t>CE06184</t>
  </si>
  <si>
    <t>At2g33210</t>
  </si>
  <si>
    <t>23.09</t>
  </si>
  <si>
    <t>At1g73820</t>
  </si>
  <si>
    <t>[K] KOG2424 Protein involved in transcription start site selection</t>
  </si>
  <si>
    <t>CE03454</t>
  </si>
  <si>
    <t>[C] KOG0749 Mitochondrial ADP/ATP carrier proteins</t>
  </si>
  <si>
    <t>Hs10337605</t>
  </si>
  <si>
    <t>At5g46430</t>
  </si>
  <si>
    <t>[J] KOG0878 60S ribosomal protein L32</t>
  </si>
  <si>
    <t>At2g22910</t>
  </si>
  <si>
    <t>[E] KOG2436 Acetylglutamate kinase/acetylglutamate synthase</t>
  </si>
  <si>
    <t>76.76</t>
  </si>
  <si>
    <t>At1g66520</t>
  </si>
  <si>
    <t>[J] KOG3082 Methionyl-tRNA formyltransferase</t>
  </si>
  <si>
    <t>At3g11960</t>
  </si>
  <si>
    <t>At5g55760</t>
  </si>
  <si>
    <t>[BK] KOG1905 Class IV sirtuins (SIR2 family)</t>
  </si>
  <si>
    <t>At5g10260</t>
  </si>
  <si>
    <t>[U] KOG0094 GTPase Rab6/YPT6/Ryh1, small G protein superfamily</t>
  </si>
  <si>
    <t>Hs19924156</t>
  </si>
  <si>
    <t>[R] KOG0502 Integral membrane ankyrin-repeat protein Kidins220 (protein kinase D substrate)</t>
  </si>
  <si>
    <t>At5g52840</t>
  </si>
  <si>
    <t>[C] KOG3365 NADH:ubiquinone oxidoreductase, NDUFA5/B13 subunit</t>
  </si>
  <si>
    <t>At1g68900</t>
  </si>
  <si>
    <t>[R] KOG2382 Predicted alpha/beta hydrolase</t>
  </si>
  <si>
    <t>Hs8923139</t>
  </si>
  <si>
    <t>41.35</t>
  </si>
  <si>
    <t>Hs16117791</t>
  </si>
  <si>
    <t>[J] KOG0887 60S ribosomal protein L35A/L37</t>
  </si>
  <si>
    <t>Hs5031987</t>
  </si>
  <si>
    <t>YOR116c</t>
  </si>
  <si>
    <t>At2g37270</t>
  </si>
  <si>
    <t>90.05</t>
  </si>
  <si>
    <t>92.27</t>
  </si>
  <si>
    <t>At4g01690</t>
  </si>
  <si>
    <t>[H] KOG1276 Protoporphyrinogen oxidase</t>
  </si>
  <si>
    <t>CE25552</t>
  </si>
  <si>
    <t>[J] KOG1570 60S ribosomal protein L10A</t>
  </si>
  <si>
    <t>SPAC3F10.03</t>
  </si>
  <si>
    <t>At3g17205</t>
  </si>
  <si>
    <t>[O] KOG0942 E3 ubiquitin protein ligase</t>
  </si>
  <si>
    <t>At3g22460</t>
  </si>
  <si>
    <t>[E] KOG1252 Cystathionine beta-synthase and related enzymes</t>
  </si>
  <si>
    <t>54.06</t>
  </si>
  <si>
    <t>At1g08410</t>
  </si>
  <si>
    <t>98.07</t>
  </si>
  <si>
    <t>At5g13440</t>
  </si>
  <si>
    <t>[C] KOG1671 Ubiquinol cytochrome c reductase, subunit RIP1</t>
  </si>
  <si>
    <t>At3g60240_1</t>
  </si>
  <si>
    <t>[J] KOG0401 Translation initiation factor 4F, ribosome/mRNA-bridging subunit (eIF-4G)</t>
  </si>
  <si>
    <t>Hs4758898</t>
  </si>
  <si>
    <t>[U] KOG4546 Peroxisomal biogenesis protein (peroxin 16)</t>
  </si>
  <si>
    <t>28.42</t>
  </si>
  <si>
    <t>Hs12408677</t>
  </si>
  <si>
    <t>[O] KOG1760 Molecular chaperone Prefoldin, subunit 4</t>
  </si>
  <si>
    <t>Hs20479818</t>
  </si>
  <si>
    <t>At4g11600</t>
  </si>
  <si>
    <t>CE22572</t>
  </si>
  <si>
    <t>[K] KOG2150 CCR4-NOT transcriptional regulation complex, NOT5 subunit</t>
  </si>
  <si>
    <t>Hs7262393</t>
  </si>
  <si>
    <t>Hs4557010</t>
  </si>
  <si>
    <t>SPBC83.02c</t>
  </si>
  <si>
    <t>[J] KOG0402 60S ribosomal protein L37</t>
  </si>
  <si>
    <t>SPAC17G8.03c</t>
  </si>
  <si>
    <t>[K] KOG1659 Class 2 transcription repressor NC2, alpha subunit (DRAP1)</t>
  </si>
  <si>
    <t>Hs7705807</t>
  </si>
  <si>
    <t>[H] KOG3244 Protein involved in ubiquinone biosynthesis</t>
  </si>
  <si>
    <t>Hs4885119</t>
  </si>
  <si>
    <t>[K] KOG0794 CDK8 kinase-activating protein cyclin C</t>
  </si>
  <si>
    <t>SPCC188.11</t>
  </si>
  <si>
    <t>[AB] KOG2441 mRNA splicing factor/probable chromatin binding snw family nuclear protein</t>
  </si>
  <si>
    <t>At5g22750</t>
  </si>
  <si>
    <t>At5g44750</t>
  </si>
  <si>
    <t>[L] KOG2093 Translesion DNA polymerase - REV1 deoxycytidyl transferase</t>
  </si>
  <si>
    <t>At4g17370</t>
  </si>
  <si>
    <t>Hs13899251</t>
  </si>
  <si>
    <t>[U] KOG2604 Subunit of cis-Golgi transport vesicle tethering complex - Sec34p</t>
  </si>
  <si>
    <t>SPBC354.12</t>
  </si>
  <si>
    <t>[G] KOG0657 Glyceraldehyde 3-phosphate dehydrogenase</t>
  </si>
  <si>
    <t>At5g55310</t>
  </si>
  <si>
    <t>At5g05730</t>
  </si>
  <si>
    <t>YJR064w</t>
  </si>
  <si>
    <t>[R] KOG2728 Uncharacterized conserved protein with similarity to phosphopantothenoylcysteine synthetase/decarboxylase</t>
  </si>
  <si>
    <t>2.29</t>
  </si>
  <si>
    <t>At5g40280</t>
  </si>
  <si>
    <t>[O] KOG0365 Beta subunit of farnesyltransferase</t>
  </si>
  <si>
    <t>Hs10190678</t>
  </si>
  <si>
    <t>[S] KOG3077 Uncharacterized conserved protein</t>
  </si>
  <si>
    <t>[AD] KOG3414 Component of the U4/U6.U5 snRNP/mitosis protein DIM1</t>
  </si>
  <si>
    <t>At3g25660</t>
  </si>
  <si>
    <t>At3g09680</t>
  </si>
  <si>
    <t>[J] KOG1749 40S ribosomal protein S23</t>
  </si>
  <si>
    <t>31.62</t>
  </si>
  <si>
    <t>At5g07110</t>
  </si>
  <si>
    <t>Hs19923395</t>
  </si>
  <si>
    <t>SPBC16A3.05c</t>
  </si>
  <si>
    <t>101.86</t>
  </si>
  <si>
    <t>Hs4503363</t>
  </si>
  <si>
    <t>[R] KOG2978 Dolichol-phosphate mannosyltransferase</t>
  </si>
  <si>
    <t>At1g51980</t>
  </si>
  <si>
    <t>Hs12751495</t>
  </si>
  <si>
    <t>Hs19923853</t>
  </si>
  <si>
    <t>Hs22060743</t>
  </si>
  <si>
    <t>[K] KOG3600 Thyroid hormone receptor-associated protein complex, subunit TRAP240</t>
  </si>
  <si>
    <t>At5g56340</t>
  </si>
  <si>
    <t>[L] KOG0388 SNF2 family DNA-dependent ATPase</t>
  </si>
  <si>
    <t>69.43</t>
  </si>
  <si>
    <t>At5g56630</t>
  </si>
  <si>
    <t>Hs4758294_1</t>
  </si>
  <si>
    <t>[J] KOG1147 Glutamyl-tRNA synthetase</t>
  </si>
  <si>
    <t>70.68</t>
  </si>
  <si>
    <t>[F] KOG3728 Uridine phosphorylase</t>
  </si>
  <si>
    <t>At5g42990</t>
  </si>
  <si>
    <t>[O] KOG0427 Ubiquitin conjugating enzyme</t>
  </si>
  <si>
    <t>At5g19440</t>
  </si>
  <si>
    <t>[V] KOG1502 Flavonol reductase/cinnamoyl-CoA reductase</t>
  </si>
  <si>
    <t>Hs20544129</t>
  </si>
  <si>
    <t>[O] KOG0529 Protein geranylgeranyltransferase type II, alpha subunit</t>
  </si>
  <si>
    <t>At3g03110</t>
  </si>
  <si>
    <t>SPAC1E11.03</t>
  </si>
  <si>
    <t>[R] KOG0667 Dual-specificity tyrosine-phosphorylation regulated kinase</t>
  </si>
  <si>
    <t>2.6</t>
  </si>
  <si>
    <t>CE03052</t>
  </si>
  <si>
    <t>CE04359</t>
  </si>
  <si>
    <t>HsM8924260</t>
  </si>
  <si>
    <t>[R] KOG1824 TATA-binding protein-interacting protein</t>
  </si>
  <si>
    <t>At1g76040</t>
  </si>
  <si>
    <t>103.41</t>
  </si>
  <si>
    <t>At3g45830</t>
  </si>
  <si>
    <t>[K] KOG1927 R-kappa-B and related transcription factors</t>
  </si>
  <si>
    <t>[P] KOG2493 Na+/Pi symporter</t>
  </si>
  <si>
    <t>29.78</t>
  </si>
  <si>
    <t>Hs4505769</t>
  </si>
  <si>
    <t>[U] KOG1984 Vesicle coat complex COPII, subunit SFB3</t>
  </si>
  <si>
    <t>1.36e-13</t>
  </si>
  <si>
    <t>Hs13899340</t>
  </si>
  <si>
    <t>[TD] KOG2270 Serine/threonine protein kinase involved in cell cycle control</t>
  </si>
  <si>
    <t>At3g12150</t>
  </si>
  <si>
    <t>[S] KOG1551 Uncharacterized conserved protein</t>
  </si>
  <si>
    <t>At1g14240</t>
  </si>
  <si>
    <t>[F] KOG1386 Nucleoside phosphatase</t>
  </si>
  <si>
    <t>Hs4503895</t>
  </si>
  <si>
    <t>[G] KOG0631 Galactokinase</t>
  </si>
  <si>
    <t>Hs19923193</t>
  </si>
  <si>
    <t>[OT] KOG1308 Hsp70-interacting protein Hip/Transient component of progesterone receptor complexes and an Hsp70-binding protein</t>
  </si>
  <si>
    <t>SPBC1271.04c</t>
  </si>
  <si>
    <t>[O] KOG2924 Deoxyhypusine synthase</t>
  </si>
  <si>
    <t>At5g51820</t>
  </si>
  <si>
    <t>[J] KOG0556 Aspartyl-tRNA synthetase</t>
  </si>
  <si>
    <t>Hs4506741</t>
  </si>
  <si>
    <t>[J] KOG3320 40S ribosomal protein S7</t>
  </si>
  <si>
    <t>95.36</t>
  </si>
  <si>
    <t>CE23669</t>
  </si>
  <si>
    <t>[E] KOG3624 M13 family peptidase</t>
  </si>
  <si>
    <t>At2g18900</t>
  </si>
  <si>
    <t>[R] KOG1963 WD40 repeat protein</t>
  </si>
  <si>
    <t>CE18787</t>
  </si>
  <si>
    <t>At1g26150</t>
  </si>
  <si>
    <t>[T] KOG1187 Serine/threonine protein kinase</t>
  </si>
  <si>
    <t>39.83</t>
  </si>
  <si>
    <t>At5g20890</t>
  </si>
  <si>
    <t>[O] KOG0363 Chaperonin complex component, TCP-1 beta subunit (CCT2)</t>
  </si>
  <si>
    <t>Hs14589847</t>
  </si>
  <si>
    <t>[UO] KOG1373 Transport protein Sec61, alpha subunit</t>
  </si>
  <si>
    <t>1.89</t>
  </si>
  <si>
    <t>At3g01120</t>
  </si>
  <si>
    <t>[E] KOG0053 Cystathionine beta-lyases/cystathionine gamma-synthases</t>
  </si>
  <si>
    <t>At4g38600</t>
  </si>
  <si>
    <t>[O] KOG0170 E3 ubiquitin protein ligase</t>
  </si>
  <si>
    <t>Hs20470741</t>
  </si>
  <si>
    <t>At4g15110</t>
  </si>
  <si>
    <t>At3g26650</t>
  </si>
  <si>
    <t>Hs4557375</t>
  </si>
  <si>
    <t>At5g23590</t>
  </si>
  <si>
    <t>[O] KOG0691 Molecular chaperone (DnaJ superfamily)</t>
  </si>
  <si>
    <t>At1g04190_1</t>
  </si>
  <si>
    <t>7299326_2</t>
  </si>
  <si>
    <t>0.85</t>
  </si>
  <si>
    <t>At1g50380</t>
  </si>
  <si>
    <t>71.73</t>
  </si>
  <si>
    <t>[G] KOG2843 Fumarylacetoacetase</t>
  </si>
  <si>
    <t>CE27429</t>
  </si>
  <si>
    <t>Hs5729842</t>
  </si>
  <si>
    <t>[G] KOG2944 Glyoxalase</t>
  </si>
  <si>
    <t>Hs12383068</t>
  </si>
  <si>
    <t>[R] KOG2244 Highly conserved protein containing a thioredoxin domain</t>
  </si>
  <si>
    <t>HsM13569883</t>
  </si>
  <si>
    <t>Hs22044932</t>
  </si>
  <si>
    <t>[A] KOG1994 Predicted RNA binding protein, contains G-patch and Zn-finger domains</t>
  </si>
  <si>
    <t>Hs4505143</t>
  </si>
  <si>
    <t>At3g55520</t>
  </si>
  <si>
    <t>At5g25110</t>
  </si>
  <si>
    <t>At3g46970</t>
  </si>
  <si>
    <t>[G] KOG2099 Glycogen phosphorylase</t>
  </si>
  <si>
    <t>At4g15770</t>
  </si>
  <si>
    <t>[J] KOG3492 Ribosome biogenesis protein NIP7</t>
  </si>
  <si>
    <t>SPAC16E8.17c</t>
  </si>
  <si>
    <t>Hs4503253</t>
  </si>
  <si>
    <t>[DO] KOG1746 Defender against cell death protein/oligosaccharyltransferase, epsilon subunit</t>
  </si>
  <si>
    <t>97.35</t>
  </si>
  <si>
    <t>Hs21918887</t>
  </si>
  <si>
    <t>[J] KOG0437 Leucyl-tRNA synthetase</t>
  </si>
  <si>
    <t>SPAC10F6.02c</t>
  </si>
  <si>
    <t>CE07515</t>
  </si>
  <si>
    <t>[T] KOG2836 Protein tyrosine phosphatase IVA1</t>
  </si>
  <si>
    <t>At4g14320</t>
  </si>
  <si>
    <t>[J] KOG3464 60S ribosomal protein L44</t>
  </si>
  <si>
    <t>CE26046</t>
  </si>
  <si>
    <t>At2g17420</t>
  </si>
  <si>
    <t>Hs5031769</t>
  </si>
  <si>
    <t>4.21</t>
  </si>
  <si>
    <t>At1g78420</t>
  </si>
  <si>
    <t>[R] KOG2789 Putative Zn-finger protein</t>
  </si>
  <si>
    <t>Hs4885401</t>
  </si>
  <si>
    <t>[CO] KOG3996 Holocytochrome c synthase/heme-lyase</t>
  </si>
  <si>
    <t>At2g30360</t>
  </si>
  <si>
    <t>At1g10840</t>
  </si>
  <si>
    <t>[J] KOG1560 Translation initiation factor 3, subunit h (eIF-3h)</t>
  </si>
  <si>
    <t>At2g38230</t>
  </si>
  <si>
    <t>[H] KOG1606 Stationary phase-induced protein, SOR/SNZ family</t>
  </si>
  <si>
    <t>At3g10360</t>
  </si>
  <si>
    <t>7297840_1</t>
  </si>
  <si>
    <t>[Z] KOG0242 Kinesin-like protein</t>
  </si>
  <si>
    <t>At4g38610</t>
  </si>
  <si>
    <t>[O] KOG0168 Putative ubiquitin fusion degradation protein</t>
  </si>
  <si>
    <t>At2g29690</t>
  </si>
  <si>
    <t>88.87</t>
  </si>
  <si>
    <t>Hs4507385</t>
  </si>
  <si>
    <t>[K] KOG1105 Transcription elongation factor TFIIS/Cofactor of enhancer-binding protein Sp1</t>
  </si>
  <si>
    <t>81.61</t>
  </si>
  <si>
    <t>Hs7019465</t>
  </si>
  <si>
    <t>Hs14150068</t>
  </si>
  <si>
    <t>[H] KOG2524 Cobyrinic acid a,c-diamide synthase</t>
  </si>
  <si>
    <t>Hs21361916</t>
  </si>
  <si>
    <t>Hs5902016</t>
  </si>
  <si>
    <t>[U] KOG1792 Reticulon</t>
  </si>
  <si>
    <t>SPBC16D10.02</t>
  </si>
  <si>
    <t>At3g01790</t>
  </si>
  <si>
    <t>[J] KOG3203 Mitochondrial/chloroplast ribosomal protein L13</t>
  </si>
  <si>
    <t>18.72</t>
  </si>
  <si>
    <t>YOR304w</t>
  </si>
  <si>
    <t>[K] KOG0385 Chromatin remodeling complex WSTF-ISWI, small subunit</t>
  </si>
  <si>
    <t>Hs22044059</t>
  </si>
  <si>
    <t>CE27528</t>
  </si>
  <si>
    <t>[P] KOG4390 Voltage-gated A-type K+ channel KCND</t>
  </si>
  <si>
    <t>CE20643</t>
  </si>
  <si>
    <t>[R] KOG2295 C2H2 Zn-finger protein</t>
  </si>
  <si>
    <t>At1g30360</t>
  </si>
  <si>
    <t>Hs20559528</t>
  </si>
  <si>
    <t>SPCC63.12c</t>
  </si>
  <si>
    <t>[O] KOG0180 20S proteasome, regulatory subunit beta type PSMB3/PUP3</t>
  </si>
  <si>
    <t>48.66</t>
  </si>
  <si>
    <t>103.31</t>
  </si>
  <si>
    <t>At2g19670</t>
  </si>
  <si>
    <t>[OKT] KOG1499 Protein arginine N-methyltransferase PRMT1 and related enzymes</t>
  </si>
  <si>
    <t>CE28467</t>
  </si>
  <si>
    <t>[O] KOG0728 26S proteasome regulatory complex, ATPase RPT6</t>
  </si>
  <si>
    <t>SPAC6F12.16c</t>
  </si>
  <si>
    <t>7293005_2</t>
  </si>
  <si>
    <t>92.2</t>
  </si>
  <si>
    <t>SPAC2F7.13c</t>
  </si>
  <si>
    <t>[J] KOG2145 Cytoplasmic tryptophanyl-tRNA synthetase</t>
  </si>
  <si>
    <t>At2g28800</t>
  </si>
  <si>
    <t>[OU] KOG1239 Inner membrane protein translocase involved in respiratory chain assembly</t>
  </si>
  <si>
    <t>At2g47990</t>
  </si>
  <si>
    <t>[S] KOG0310 Conserved WD40 repeat-containing protein</t>
  </si>
  <si>
    <t>YAR075w</t>
  </si>
  <si>
    <t>[F] KOG2550 IMP dehydrogenase/GMP reductase</t>
  </si>
  <si>
    <t>At2g17640</t>
  </si>
  <si>
    <t>76.66</t>
  </si>
  <si>
    <t>Hs14786256</t>
  </si>
  <si>
    <t>[YU] KOG1992 Nuclear export receptor CSE1/CAS (importin beta superfamily)</t>
  </si>
  <si>
    <t>At3g14050</t>
  </si>
  <si>
    <t>ECU02g1490</t>
  </si>
  <si>
    <t>Hs4504167</t>
  </si>
  <si>
    <t>[J] KOG0459 Polypeptide release factor 3</t>
  </si>
  <si>
    <t>At1g59760</t>
  </si>
  <si>
    <t>At5g16460</t>
  </si>
  <si>
    <t>[S] KOG4200 Uncharacterized conserved protein</t>
  </si>
  <si>
    <t>At4g34100</t>
  </si>
  <si>
    <t>[A] KOG1609 Protein involved in mRNA turnover and stability</t>
  </si>
  <si>
    <t>Hs14728804</t>
  </si>
  <si>
    <t>At2g37680</t>
  </si>
  <si>
    <t>[U] KOG4635 Vacuolar import and degradation protein</t>
  </si>
  <si>
    <t>At2g30920</t>
  </si>
  <si>
    <t>[H] KOG1270 Methyltransferases</t>
  </si>
  <si>
    <t>Hs17157997</t>
  </si>
  <si>
    <t>SPBC609.05</t>
  </si>
  <si>
    <t>[KLB] KOG0526 Nucleosome-binding factor SPN, POB3 subunit</t>
  </si>
  <si>
    <t>CE05625</t>
  </si>
  <si>
    <t>[C] KOG2957 Vacuolar H+-ATPase V0 sector, subunit d</t>
  </si>
  <si>
    <t>Hs4503509</t>
  </si>
  <si>
    <t>[J] KOG2072 Translation initiation factor 3, subunit a (eIF-3a)</t>
  </si>
  <si>
    <t>Hs7705925</t>
  </si>
  <si>
    <t>[Q] KOG1207 Diacetyl reductase/L-xylulose reductase</t>
  </si>
  <si>
    <t>At2g30390</t>
  </si>
  <si>
    <t>[H] KOG1321 Protoheme ferro-lyase (ferrochelatase)</t>
  </si>
  <si>
    <t>16.26</t>
  </si>
  <si>
    <t>At3g07740</t>
  </si>
  <si>
    <t>At4g11570</t>
  </si>
  <si>
    <t>At4g08350</t>
  </si>
  <si>
    <t>Hs14149934</t>
  </si>
  <si>
    <t>[S] KOG3381 Uncharacterized conserved protein</t>
  </si>
  <si>
    <t>At1g76860</t>
  </si>
  <si>
    <t>[A] KOG3460 Small nuclear ribonucleoprotein (snRNP) LSM3</t>
  </si>
  <si>
    <t>At5g19530</t>
  </si>
  <si>
    <t>[E] KOG1562 Spermidine synthase</t>
  </si>
  <si>
    <t>CE27604</t>
  </si>
  <si>
    <t>[R] KOG3798 Predicted Zn-dependent hydrolase (beta-lactamase superfamily)</t>
  </si>
  <si>
    <t>At4g34210</t>
  </si>
  <si>
    <t>Hs7706192</t>
  </si>
  <si>
    <t>Hs13775234</t>
  </si>
  <si>
    <t>[J] KOG2554 Pseudouridylate synthase</t>
  </si>
  <si>
    <t>[S] KOG3451 Uncharacterized conserved protein</t>
  </si>
  <si>
    <t>At3g04920</t>
  </si>
  <si>
    <t>[J] KOG3424 40S ribosomal protein S24</t>
  </si>
  <si>
    <t>83.46</t>
  </si>
  <si>
    <t>YGR284c</t>
  </si>
  <si>
    <t>[U] KOG3998 Putative cargo transport protein ERV29</t>
  </si>
  <si>
    <t>[Z] KOG0443 Actin regulatory proteins (gelsolin/villin family)</t>
  </si>
  <si>
    <t>Hs4505913</t>
  </si>
  <si>
    <t>[A] KOG0113 U1 small nuclear ribonucleoprotein (RRM superfamily)</t>
  </si>
  <si>
    <t>At1g66530</t>
  </si>
  <si>
    <t>95.52</t>
  </si>
  <si>
    <t>At3g09440</t>
  </si>
  <si>
    <t>At3g26680</t>
  </si>
  <si>
    <t>[L] KOG1361 Predicted hydrolase involved in interstrand cross-link repair</t>
  </si>
  <si>
    <t>At1g55460</t>
  </si>
  <si>
    <t>[A] KOG2837 Protein containing a U1-type Zn-finger and implicated in RNA splicing or processing</t>
  </si>
  <si>
    <t>[BK] KOG2684 Sirtuin 5 and related class III sirtuins (SIR2 family)</t>
  </si>
  <si>
    <t>At5g27600</t>
  </si>
  <si>
    <t>Hs4506795</t>
  </si>
  <si>
    <t>[A] KOG2375 Protein interacting with poly(A)-binding protein</t>
  </si>
  <si>
    <t>YGL179c</t>
  </si>
  <si>
    <t>At1g51350</t>
  </si>
  <si>
    <t>[R] KOG1293 Proteins containing armadillo/beta-catenin-like repeat</t>
  </si>
  <si>
    <t>At1g72050</t>
  </si>
  <si>
    <t>Hs13375636</t>
  </si>
  <si>
    <t>CE17536</t>
  </si>
  <si>
    <t>At4g11690</t>
  </si>
  <si>
    <t>CE22470</t>
  </si>
  <si>
    <t>YFL022c</t>
  </si>
  <si>
    <t>7300952_2</t>
  </si>
  <si>
    <t>At3g18480</t>
  </si>
  <si>
    <t>[K] KOG0963 Transcription factor/CCAAT displacement protein CDP1</t>
  </si>
  <si>
    <t>At3g07050</t>
  </si>
  <si>
    <t>Hs4885579</t>
  </si>
  <si>
    <t>[R] KOG3036 Protein involved in cell differentiation/sexual development</t>
  </si>
  <si>
    <t>At1g72550</t>
  </si>
  <si>
    <t>Hs4506491</t>
  </si>
  <si>
    <t>[L] KOG0989 Replication factor C, subunit RFC4</t>
  </si>
  <si>
    <t>103.98</t>
  </si>
  <si>
    <t>Hs4753159</t>
  </si>
  <si>
    <t>At2g21270</t>
  </si>
  <si>
    <t>42.89</t>
  </si>
  <si>
    <t>At4g31480</t>
  </si>
  <si>
    <t>At4g31210_2</t>
  </si>
  <si>
    <t>At3g25990</t>
  </si>
  <si>
    <t>[K] KOG4282 Transcription factor GT-2 and related proteins, contains trihelix DNA-binding/SANT domain</t>
  </si>
  <si>
    <t>Hs4503841</t>
  </si>
  <si>
    <t>[L] KOG2327 DNA-binding subunit of a DNA-dependent protein kinase (Ku70 autoantigen)</t>
  </si>
  <si>
    <t>42.43</t>
  </si>
  <si>
    <t>SPCC285.04</t>
  </si>
  <si>
    <t>[I] KOG3006 Transthyretin and related proteins</t>
  </si>
  <si>
    <t>CE09784</t>
  </si>
  <si>
    <t>[O] KOG0424 Ubiquitin-protein ligase</t>
  </si>
  <si>
    <t>93.98</t>
  </si>
  <si>
    <t>Hs14149680</t>
  </si>
  <si>
    <t>CE00436</t>
  </si>
  <si>
    <t>Hs20543009</t>
  </si>
  <si>
    <t>At5g49950</t>
  </si>
  <si>
    <t>[R] KOG1838 Alpha/beta hydrolase</t>
  </si>
  <si>
    <t>42.81</t>
  </si>
  <si>
    <t>At1g68830</t>
  </si>
  <si>
    <t>SPAC12G12.12</t>
  </si>
  <si>
    <t>[R] KOG3912 Predicted integral membrane protein</t>
  </si>
  <si>
    <t>At3g47340</t>
  </si>
  <si>
    <t>[E] KOG0571 Asparagine synthase (glutamine-hydrolyzing)</t>
  </si>
  <si>
    <t>At3g25530</t>
  </si>
  <si>
    <t>79.24</t>
  </si>
  <si>
    <t>Hs14249602</t>
  </si>
  <si>
    <t>[S] KOG2889 Predicted PRP38-like splicing factor</t>
  </si>
  <si>
    <t>29.88</t>
  </si>
  <si>
    <t>At5g08500</t>
  </si>
  <si>
    <t>[R] KOG2489 Transmembrane protein</t>
  </si>
  <si>
    <t>At5g46210</t>
  </si>
  <si>
    <t>[D] KOG2167 Cullins</t>
  </si>
  <si>
    <t>Hs4503527</t>
  </si>
  <si>
    <t>[J] KOG2314 Translation initiation factor 3, subunit b (eIF-3b)</t>
  </si>
  <si>
    <t>At5g42130</t>
  </si>
  <si>
    <t>CE01301</t>
  </si>
  <si>
    <t>Hs11545767</t>
  </si>
  <si>
    <t>At5g59710</t>
  </si>
  <si>
    <t>[KDR] KOG2151 Predicted transcriptional regulator</t>
  </si>
  <si>
    <t>At1g70430</t>
  </si>
  <si>
    <t>SPAC10F6.12c</t>
  </si>
  <si>
    <t>At4g02570</t>
  </si>
  <si>
    <t>At2g07050</t>
  </si>
  <si>
    <t>Hs13775228</t>
  </si>
  <si>
    <t>SPAC630.14c</t>
  </si>
  <si>
    <t>3.42</t>
  </si>
  <si>
    <t>At3g59790</t>
  </si>
  <si>
    <t>CE28712</t>
  </si>
  <si>
    <t>[R] KOG0154 RNA-binding protein RBM5 and related proteins, contain G-patch and RRM domains</t>
  </si>
  <si>
    <t>At1g50010</t>
  </si>
  <si>
    <t>87.46</t>
  </si>
  <si>
    <t>At1g11890</t>
  </si>
  <si>
    <t>[U] KOG0862 Synaptobrevin/VAMP-like protein SEC22</t>
  </si>
  <si>
    <t>At3g08530</t>
  </si>
  <si>
    <t>At5g44070</t>
  </si>
  <si>
    <t>[P] KOG0632 Phytochelatin synthase</t>
  </si>
  <si>
    <t>At5g27700</t>
  </si>
  <si>
    <t>[J] KOG3486 40S ribosomal protein S21</t>
  </si>
  <si>
    <t>[ABO] KOG1446 Histone H3 (Lys4) methyltransferase complex and RNA cleavage factor II complex, subunit SWD2</t>
  </si>
  <si>
    <t>Hs20127624</t>
  </si>
  <si>
    <t>YGL251c</t>
  </si>
  <si>
    <t>Hs4758796</t>
  </si>
  <si>
    <t>[T] KOG1487 GTP-binding protein DRG1 (ODN superfamily)</t>
  </si>
  <si>
    <t>SPAC30D11.10</t>
  </si>
  <si>
    <t>[L] KOG4141 DNA repair and recombination protein RAD52/RAD22</t>
  </si>
  <si>
    <t>At1g17980</t>
  </si>
  <si>
    <t>[A] KOG2245 Poly(A) polymerase and related nucleotidyltransferases</t>
  </si>
  <si>
    <t>CE09349</t>
  </si>
  <si>
    <t>At1g44900</t>
  </si>
  <si>
    <t>At1g21060_2</t>
  </si>
  <si>
    <t>[S] KOG3267 Uncharacterized conserved protein</t>
  </si>
  <si>
    <t>Hs5031973</t>
  </si>
  <si>
    <t>At2g44180</t>
  </si>
  <si>
    <t>At2g29940</t>
  </si>
  <si>
    <t>100.14</t>
  </si>
  <si>
    <t>At3g05350</t>
  </si>
  <si>
    <t>[E] KOG2413 Xaa-Pro aminopeptidase</t>
  </si>
  <si>
    <t>Hs22043561</t>
  </si>
  <si>
    <t>SPAC14C4.10c</t>
  </si>
  <si>
    <t>[L] KOG3069 Peroxisomal NUDIX hydrolase</t>
  </si>
  <si>
    <t>80.58</t>
  </si>
  <si>
    <t>Hs4503981</t>
  </si>
  <si>
    <t>[M] KOG1268 Glucosamine 6-phosphate synthetases, contain amidotransferase and phosphosugar isomerase domains</t>
  </si>
  <si>
    <t>Hs9506931</t>
  </si>
  <si>
    <t>30.89</t>
  </si>
  <si>
    <t>At3g20650</t>
  </si>
  <si>
    <t>[A] KOG1975 mRNA cap methyltransferase</t>
  </si>
  <si>
    <t>83.43</t>
  </si>
  <si>
    <t>At5g14800</t>
  </si>
  <si>
    <t>[E] KOG3124 Pyrroline-5-carboxylate reductase</t>
  </si>
  <si>
    <t>Hs4557719</t>
  </si>
  <si>
    <t>At1g80830</t>
  </si>
  <si>
    <t>Hs20149635</t>
  </si>
  <si>
    <t>[Y] KOG2086 Protein tyrosine phosphatase SHP1/Cofactor for p97 ATPase-mediated vesicle membrane fusion</t>
  </si>
  <si>
    <t>Hs7019463</t>
  </si>
  <si>
    <t>[J] KOG3191 Predicted N6-DNA-methyltransferase</t>
  </si>
  <si>
    <t>CE14708</t>
  </si>
  <si>
    <t>[R] KOG1491 Predicted GTP-binding protein (ODN superfamily)</t>
  </si>
  <si>
    <t>34.4</t>
  </si>
  <si>
    <t>HsM4506555</t>
  </si>
  <si>
    <t>[L] KOG3752 Ribonuclease H</t>
  </si>
  <si>
    <t>CE01747</t>
  </si>
  <si>
    <t>[F] KOG3985 Methylthioadenosine phosphorylase MTAP</t>
  </si>
  <si>
    <t>Hs13994253</t>
  </si>
  <si>
    <t>[U] KOG3834 Golgi reassembly stacking protein GRASP65, contains PDZ domain</t>
  </si>
  <si>
    <t>38.86</t>
  </si>
  <si>
    <t>At1g71840</t>
  </si>
  <si>
    <t>[S] KOG0296 Angio-associated migratory cell protein (contains WD40 repeats)</t>
  </si>
  <si>
    <t>[E] KOG1359 Glycine C-acetyltransferase/2-amino-3-ketobutyrate-CoA ligase</t>
  </si>
  <si>
    <t>75.99</t>
  </si>
  <si>
    <t>Hs4504629</t>
  </si>
  <si>
    <t>At5g30145</t>
  </si>
  <si>
    <t>[S] KOG4776 Uncharacterized conserved protein BCNT</t>
  </si>
  <si>
    <t>At4g10320</t>
  </si>
  <si>
    <t>[J] KOG0434 Isoleucyl-tRNA synthetase</t>
  </si>
  <si>
    <t>Hs4505917</t>
  </si>
  <si>
    <t>[J] KOG2206 Exosome 3'-5' exoribonuclease complex, subunit PM/SCL-100 (Rrp6)</t>
  </si>
  <si>
    <t>At3g27700</t>
  </si>
  <si>
    <t>[R] KOG2135 Proteins containing the RNA recognition motif</t>
  </si>
  <si>
    <t>At4g27690</t>
  </si>
  <si>
    <t>At1g69740</t>
  </si>
  <si>
    <t>[H] KOG2794 Delta-aminolevulinic acid dehydratase</t>
  </si>
  <si>
    <t>SPBC3H7.07c</t>
  </si>
  <si>
    <t>37.75</t>
  </si>
  <si>
    <t>[U] KOG1955 Ral-GTPase effector RALBP1</t>
  </si>
  <si>
    <t>Hs13929476</t>
  </si>
  <si>
    <t>Hs4557511</t>
  </si>
  <si>
    <t>SPAC19G12.06c</t>
  </si>
  <si>
    <t>At2g26140</t>
  </si>
  <si>
    <t>31.47</t>
  </si>
  <si>
    <t>At1g65980</t>
  </si>
  <si>
    <t>[O] KOG0541 Alkyl hydroperoxide reductase/peroxiredoxin</t>
  </si>
  <si>
    <t>At3g02570</t>
  </si>
  <si>
    <t>[G] KOG2757 Mannose-6-phosphate isomerase</t>
  </si>
  <si>
    <t>At3g03710</t>
  </si>
  <si>
    <t>At1g19310</t>
  </si>
  <si>
    <t>[O] KOG0823 Predicted E3 ubiquitin ligase</t>
  </si>
  <si>
    <t>At5g14520</t>
  </si>
  <si>
    <t>[A] KOG2481 Protein required for normal rRNA processing</t>
  </si>
  <si>
    <t>Hs14747970</t>
  </si>
  <si>
    <t>[S] KOG2235 Uncharacterized conserved protein</t>
  </si>
  <si>
    <t>Hs4557867_2</t>
  </si>
  <si>
    <t>[C] KOG0535 Sulfite oxidase, molybdopterin-binding component</t>
  </si>
  <si>
    <t>59.19</t>
  </si>
  <si>
    <t>Hs6466462</t>
  </si>
  <si>
    <t>[U] KOG0866 Ran-binding protein RANBP3</t>
  </si>
  <si>
    <t>SPBC16C6.09</t>
  </si>
  <si>
    <t>At4g26100</t>
  </si>
  <si>
    <t>Hs21071039</t>
  </si>
  <si>
    <t>Hs4502867</t>
  </si>
  <si>
    <t>At1g65540</t>
  </si>
  <si>
    <t>SPBC211.04c</t>
  </si>
  <si>
    <t>At5g62050</t>
  </si>
  <si>
    <t>Hs7706391</t>
  </si>
  <si>
    <t>[R] KOG4061 DMQ mono-oxygenase/Ubiquinone biosynthesis protein COQ7/CLK-1/CAT5</t>
  </si>
  <si>
    <t>At5g52520</t>
  </si>
  <si>
    <t>Hs11693132</t>
  </si>
  <si>
    <t>[A] KOG2051 Nonsense-mediated mRNA decay 2 protein</t>
  </si>
  <si>
    <t>Hs6912546</t>
  </si>
  <si>
    <t>[R] KOG2997 F-box protein FBX9</t>
  </si>
  <si>
    <t>[F] KOG1096 Adenosine monophosphate deaminase</t>
  </si>
  <si>
    <t>Hs20149524</t>
  </si>
  <si>
    <t>CE27292</t>
  </si>
  <si>
    <t>[R] KOG0302 Ribosome Assembly protein</t>
  </si>
  <si>
    <t>Hs5174741</t>
  </si>
  <si>
    <t>[O] KOG1415 Ubiquitin C-terminal hydrolase UCHL1</t>
  </si>
  <si>
    <t>At2g24170</t>
  </si>
  <si>
    <t>At1g51730</t>
  </si>
  <si>
    <t>[S] KOG4018 Uncharacterized conserved protein, contains RWD domain</t>
  </si>
  <si>
    <t>At1g56500_2</t>
  </si>
  <si>
    <t>At2g37600</t>
  </si>
  <si>
    <t>[J] KOG3452 60S ribosomal protein L36</t>
  </si>
  <si>
    <t>CE20865</t>
  </si>
  <si>
    <t>[J] KOG2409 KRR1-interacting protein involved in 40S ribosome biogenesis</t>
  </si>
  <si>
    <t>CE16185</t>
  </si>
  <si>
    <t>[I] KOG0380 Sterol O-acyltransferase/Diacylglycerol O-acyltransferase</t>
  </si>
  <si>
    <t>[U] KOG4031 Vesicle coat protein clathrin, light chain</t>
  </si>
  <si>
    <t>At3g22960</t>
  </si>
  <si>
    <t>[G] KOG2323 Pyruvate kinase</t>
  </si>
  <si>
    <t>Hs19923403</t>
  </si>
  <si>
    <t>[A] KOG3013 Exosomal 3'-5' exoribonuclease complex, subunit Rrp4</t>
  </si>
  <si>
    <t>Hs4885481</t>
  </si>
  <si>
    <t>[K] KOG3169 RNA polymerase II transcriptional regulation mediator</t>
  </si>
  <si>
    <t>CE18256</t>
  </si>
  <si>
    <t>At1g25390</t>
  </si>
  <si>
    <t>Hs4506365</t>
  </si>
  <si>
    <t>[U] KOG0098 GTPase Rab2, small G protein superfamily</t>
  </si>
  <si>
    <t>At2g15240</t>
  </si>
  <si>
    <t>[S] KOG3012 Uncharacterized conserved protein</t>
  </si>
  <si>
    <t>44.58</t>
  </si>
  <si>
    <t>Hs20149304</t>
  </si>
  <si>
    <t>Hs9506645</t>
  </si>
  <si>
    <t>Hs4759086</t>
  </si>
  <si>
    <t>Hs20543669</t>
  </si>
  <si>
    <t>[CU] KOG1119 Mitochondrial Fe-S cluster biosynthesis protein ISA2 (contains a HesB-like domain)</t>
  </si>
  <si>
    <t>SPBC36.12c</t>
  </si>
  <si>
    <t>[T] KOG1309 Suppressor of G2 allele of skp1</t>
  </si>
  <si>
    <t>Hs5174623</t>
  </si>
  <si>
    <t>84.22</t>
  </si>
  <si>
    <t>At3g08560</t>
  </si>
  <si>
    <t>[C] KOG1664 Vacuolar H+-ATPase V1 sector, subunit E</t>
  </si>
  <si>
    <t>At5g28740</t>
  </si>
  <si>
    <t>At1g34130</t>
  </si>
  <si>
    <t>At3g11830</t>
  </si>
  <si>
    <t>Hs18765756</t>
  </si>
  <si>
    <t>63.28</t>
  </si>
  <si>
    <t>CE00423</t>
  </si>
  <si>
    <t>SPAC19B12.05c</t>
  </si>
  <si>
    <t>[K] KOG0323 TFIIF-interacting CTD phosphatases, including NLI-interacting factor</t>
  </si>
  <si>
    <t>SPBC1773.04</t>
  </si>
  <si>
    <t>Hs22047300</t>
  </si>
  <si>
    <t>[K] KOG0384 Chromodomain-helicase DNA-binding protein</t>
  </si>
  <si>
    <t>Hs14042968</t>
  </si>
  <si>
    <t>[G] KOG1330 Sugar transporter/spinster transmembrane protein</t>
  </si>
  <si>
    <t>Hs19923142</t>
  </si>
  <si>
    <t>[YU] KOG1241 Karyopherin (importin) beta 1</t>
  </si>
  <si>
    <t>Hs14754072</t>
  </si>
  <si>
    <t>[S] KOG4450 Uncharacterized conserved protein</t>
  </si>
  <si>
    <t>YBR114w</t>
  </si>
  <si>
    <t>[L] KOG1002 Nucleotide excision repair protein RAD16</t>
  </si>
  <si>
    <t>At2g25970</t>
  </si>
  <si>
    <t>[O] KOG4130 Prenyl protein protease</t>
  </si>
  <si>
    <t>Hs9945320</t>
  </si>
  <si>
    <t>[R] KOG0835 Cyclin L</t>
  </si>
  <si>
    <t>42.78</t>
  </si>
  <si>
    <t>[S] KOG3925 Uncharacterized conserved protein</t>
  </si>
  <si>
    <t>Hs21071067</t>
  </si>
  <si>
    <t>[K] KOG0263 Transcription initiation factor TFIID, subunit TAF5 (also component of histone acetyltransferase SAGA)</t>
  </si>
  <si>
    <t>At3g02090</t>
  </si>
  <si>
    <t>[O] KOG0960 Mitochondrial processing peptidase, beta subunit, and related enzymes (insulinase superfamily)</t>
  </si>
  <si>
    <t>At4g21710</t>
  </si>
  <si>
    <t>[K] KOG0214 RNA polymerase II, second largest subunit</t>
  </si>
  <si>
    <t>At5g13780</t>
  </si>
  <si>
    <t>[R] KOG3235 Subunit of the major N alpha-acetyltransferase</t>
  </si>
  <si>
    <t>YGR021w</t>
  </si>
  <si>
    <t>[S] KOG2972 Uncharacterized conserved protein</t>
  </si>
  <si>
    <t>Hs7657629</t>
  </si>
  <si>
    <t>Hs11034849</t>
  </si>
  <si>
    <t>[R] KOG2645 Type I phosphodiesterase/nucleotide pyrophosphatase</t>
  </si>
  <si>
    <t>At5g18170</t>
  </si>
  <si>
    <t>[E] KOG2250 Glutamate/leucine/phenylalanine/valine dehydrogenases</t>
  </si>
  <si>
    <t>SPCC553.08c</t>
  </si>
  <si>
    <t>At4g21090</t>
  </si>
  <si>
    <t>[C] KOG3309 Ferredoxin</t>
  </si>
  <si>
    <t>At1g65950</t>
  </si>
  <si>
    <t>SPAC11G7.03</t>
  </si>
  <si>
    <t>Hs4507293</t>
  </si>
  <si>
    <t>[U] KOG0812 SNARE protein SED5/Syntaxin 5</t>
  </si>
  <si>
    <t>At1g35190</t>
  </si>
  <si>
    <t>58.66</t>
  </si>
  <si>
    <t>CE23601</t>
  </si>
  <si>
    <t>Hs18087855</t>
  </si>
  <si>
    <t>[Z] KOG3430 Dynein light chain type 1</t>
  </si>
  <si>
    <t>At1g05120</t>
  </si>
  <si>
    <t>56.87</t>
  </si>
  <si>
    <t>At1g03910</t>
  </si>
  <si>
    <t>[T] KOG2370 Cactin</t>
  </si>
  <si>
    <t>Hs21389377</t>
  </si>
  <si>
    <t>45.04</t>
  </si>
  <si>
    <t>At1g14910</t>
  </si>
  <si>
    <t>Hs7662228</t>
  </si>
  <si>
    <t>46.97</t>
  </si>
  <si>
    <t>[C] KOG3361 Iron binding protein involved in Fe-S cluster formation</t>
  </si>
  <si>
    <t>At5g27470</t>
  </si>
  <si>
    <t>At2g44350</t>
  </si>
  <si>
    <t>[C] KOG2617 Citrate synthase</t>
  </si>
  <si>
    <t>At3g60170</t>
  </si>
  <si>
    <t>89.18</t>
  </si>
  <si>
    <t>SPAC57A10.07</t>
  </si>
  <si>
    <t>[S] KOG4533 Uncharacterized conserved protein</t>
  </si>
  <si>
    <t>At2g20060</t>
  </si>
  <si>
    <t>[J] KOG1624 Mitochondrial/chloroplast ribosomal protein L4</t>
  </si>
  <si>
    <t>At5g52920</t>
  </si>
  <si>
    <t>Hs5729939</t>
  </si>
  <si>
    <t>[A] KOG1040 Polyadenylation factor I complex, subunit, Yth1 (CPSF subunit)</t>
  </si>
  <si>
    <t>Hs14719402</t>
  </si>
  <si>
    <t>40.27</t>
  </si>
  <si>
    <t>Hs5031581</t>
  </si>
  <si>
    <t>[U] KOG0936 Clathrin adaptor complex, small subunit</t>
  </si>
  <si>
    <t>40.82</t>
  </si>
  <si>
    <t>YOR151c</t>
  </si>
  <si>
    <t>At1g48310</t>
  </si>
  <si>
    <t>[B] KOG1000 Chromatin remodeling protein HARP/SMARCAL1, DEAD-box superfamily</t>
  </si>
  <si>
    <t>YEL011w</t>
  </si>
  <si>
    <t>At4g13930</t>
  </si>
  <si>
    <t>At1g66500</t>
  </si>
  <si>
    <t>[A] KOG2071 mRNA cleavage and polyadenylation factor I/II complex, subunit Pcf11</t>
  </si>
  <si>
    <t>YHR039c</t>
  </si>
  <si>
    <t>Hs19913426</t>
  </si>
  <si>
    <t>CE24628</t>
  </si>
  <si>
    <t>[I] KOG1680 Enoyl-CoA hydratase</t>
  </si>
  <si>
    <t>At4g34110</t>
  </si>
  <si>
    <t>[AJ] KOG0123 Polyadenylate-binding protein (RRM superfamily)</t>
  </si>
  <si>
    <t>At4g16720</t>
  </si>
  <si>
    <t>[J] KOG1678 60s ribosomal protein L15</t>
  </si>
  <si>
    <t>ECU09g0410</t>
  </si>
  <si>
    <t>[S] KOG3200 Uncharacterized conserved protein</t>
  </si>
  <si>
    <t>35.58</t>
  </si>
  <si>
    <t>CE24078</t>
  </si>
  <si>
    <t>At4g02900</t>
  </si>
  <si>
    <t>42.37</t>
  </si>
  <si>
    <t>At3g57330</t>
  </si>
  <si>
    <t>[P] KOG0204 Calcium transporting ATPase</t>
  </si>
  <si>
    <t>27.16</t>
  </si>
  <si>
    <t>[J] KOG1754 40S ribosomal protein S15/S22</t>
  </si>
  <si>
    <t>Hs4507677</t>
  </si>
  <si>
    <t>At3g20000</t>
  </si>
  <si>
    <t>[U] KOG3296 Translocase of outer mitochondrial membrane complex, subunit TOM40</t>
  </si>
  <si>
    <t>Hs7019377</t>
  </si>
  <si>
    <t>[D] KOG4589 Cell division protein FtsJ</t>
  </si>
  <si>
    <t>YGR178c</t>
  </si>
  <si>
    <t>52.64</t>
  </si>
  <si>
    <t>SPBC12D12.08c</t>
  </si>
  <si>
    <t>[DO] KOG0005 Ubiquitin-like protein</t>
  </si>
  <si>
    <t>Hs20986501</t>
  </si>
  <si>
    <t>Hs7019569</t>
  </si>
  <si>
    <t>Hs4506583</t>
  </si>
  <si>
    <t>Hs20544781</t>
  </si>
  <si>
    <t>At1g75330</t>
  </si>
  <si>
    <t>[E] KOG1504 Ornithine carbamoyltransferase OTC/ARG3</t>
  </si>
  <si>
    <t>YOR290c</t>
  </si>
  <si>
    <t>SPAC16E8.04c</t>
  </si>
  <si>
    <t>[E] KOG0795 Chorismate mutase</t>
  </si>
  <si>
    <t>At4g33680</t>
  </si>
  <si>
    <t>CE21680</t>
  </si>
  <si>
    <t>[R] KOG0376 Serine-threonine phosphatase 2A, catalytic subunit</t>
  </si>
  <si>
    <t>At4g20350</t>
  </si>
  <si>
    <t>SPBC839.07</t>
  </si>
  <si>
    <t>[D] KOG3772 M-phase inducer phosphatase</t>
  </si>
  <si>
    <t>Hs6005828</t>
  </si>
  <si>
    <t>[I] KOG4142 Phospholipid methyltransferase</t>
  </si>
  <si>
    <t>[O] KOG3273 Predicted RNA-binding protein Pno1p interacting with Nob1p and involved in 26S proteasome assembly</t>
  </si>
  <si>
    <t>At2g16950</t>
  </si>
  <si>
    <t>[YU] KOG2023 Nuclear transport receptor Karyopherin-beta2/Transportin (importin beta superfamily)</t>
  </si>
  <si>
    <t>42.63</t>
  </si>
  <si>
    <t>Hs21396487</t>
  </si>
  <si>
    <t>SPAC30D11.07</t>
  </si>
  <si>
    <t>[L] KOG1921 Endonuclease III</t>
  </si>
  <si>
    <t>CE17903</t>
  </si>
  <si>
    <t>[O] KOG3355 Mitochondrial sulfhydryl oxidase involved in the biogenesis of cytosolic Fe/S proteins</t>
  </si>
  <si>
    <t>At3g44110</t>
  </si>
  <si>
    <t>42.77</t>
  </si>
  <si>
    <t>At2g04820</t>
  </si>
  <si>
    <t>Hs4758152</t>
  </si>
  <si>
    <t>[U] KOG3489 Mitochondrial import inner membrane translocase, subunit TIM8</t>
  </si>
  <si>
    <t>CE06097</t>
  </si>
  <si>
    <t>Hs4759316</t>
  </si>
  <si>
    <t>CE06861</t>
  </si>
  <si>
    <t>[R] KOG1934 Predicted membrane protein (patched superfamily)</t>
  </si>
  <si>
    <t>At4g28200</t>
  </si>
  <si>
    <t>[R] KOG2396 HAT (Half-A-TPR) repeat-containing protein</t>
  </si>
  <si>
    <t>At3g49620</t>
  </si>
  <si>
    <t>59.56</t>
  </si>
  <si>
    <t>At3g53750</t>
  </si>
  <si>
    <t>YCR091w</t>
  </si>
  <si>
    <t>40.83</t>
  </si>
  <si>
    <t>Hs11545775</t>
  </si>
  <si>
    <t>[D] KOG1810 Cell cycle-associated protein</t>
  </si>
  <si>
    <t>YMR290c</t>
  </si>
  <si>
    <t>[A] KOG0342 ATP-dependent RNA helicase pitchoune</t>
  </si>
  <si>
    <t>Hs18254478</t>
  </si>
  <si>
    <t>YOL060c</t>
  </si>
  <si>
    <t>At5g09510</t>
  </si>
  <si>
    <t>[J] KOG0898 40S ribosomal protein S15</t>
  </si>
  <si>
    <t>91.38</t>
  </si>
  <si>
    <t>At1g08820</t>
  </si>
  <si>
    <t>[U] KOG0439 VAMP-associated protein involved in inositol metabolism</t>
  </si>
  <si>
    <t>Hs18567986</t>
  </si>
  <si>
    <t>[R] KOG1541 Predicted protein carboxyl methylase</t>
  </si>
  <si>
    <t>Hs8923577</t>
  </si>
  <si>
    <t>[S] KOG0294 WD40 repeat-containing protein</t>
  </si>
  <si>
    <t>85.68</t>
  </si>
  <si>
    <t>Hs8923892</t>
  </si>
  <si>
    <t>At2g35660</t>
  </si>
  <si>
    <t>[CR] KOG2614 Kynurenine 3-monooxygenase and related flavoprotein monooxygenases</t>
  </si>
  <si>
    <t>SPBC887.07</t>
  </si>
  <si>
    <t>Hs13375717</t>
  </si>
  <si>
    <t>[U] KOG1607 Protein transporter of the TRAM (translocating chain-associating membrane) superfamily</t>
  </si>
  <si>
    <t>At2g27960</t>
  </si>
  <si>
    <t>[D] KOG3484 Cyclin-dependent protein kinase CDC28, regulatory subunit CKS1, and related proteins</t>
  </si>
  <si>
    <t>At5g18190</t>
  </si>
  <si>
    <t>Hs4506669</t>
  </si>
  <si>
    <t>[J] KOG1762 60s acidic ribosomal protein P1</t>
  </si>
  <si>
    <t>SPAC23C4.14</t>
  </si>
  <si>
    <t>[O] KOG2941 Beta-1,4-mannosyltransferase</t>
  </si>
  <si>
    <t>At3g23830</t>
  </si>
  <si>
    <t>At3g22980</t>
  </si>
  <si>
    <t>At1g53580</t>
  </si>
  <si>
    <t>[R] KOG0814 Glyoxylase</t>
  </si>
  <si>
    <t>88.59</t>
  </si>
  <si>
    <t>Hs7019419</t>
  </si>
  <si>
    <t>[R] KOG2423 Nucleolar GTPase</t>
  </si>
  <si>
    <t>YPR021c</t>
  </si>
  <si>
    <t>[R] KOG3067 Translin family protein</t>
  </si>
  <si>
    <t>HsM4503543</t>
  </si>
  <si>
    <t>[J] KOG2767 Translation initiation factor 5 (eIF-5)</t>
  </si>
  <si>
    <t>At1g66070</t>
  </si>
  <si>
    <t>[J] KOG4813 Translation initiation factor eIF3, p35 subunit</t>
  </si>
  <si>
    <t>7291441_1</t>
  </si>
  <si>
    <t>[S] KOG4176 Uncharacterized conserved protein</t>
  </si>
  <si>
    <t>SPBC1289.05c</t>
  </si>
  <si>
    <t>[C] KOG1772 Vacuolar H+-ATPase V1 sector, subunit G</t>
  </si>
  <si>
    <t>Hs4505611</t>
  </si>
  <si>
    <t>[L] KOG1990 Poly(A)-specific exoribonuclease PARN</t>
  </si>
  <si>
    <t>Hs4757808</t>
  </si>
  <si>
    <t>CE27492</t>
  </si>
  <si>
    <t>At1g71270</t>
  </si>
  <si>
    <t>[UZ] KOG1961 Vacuolar sorting protein VPS52/suppressor of actin Sac2</t>
  </si>
  <si>
    <t>At4g12190</t>
  </si>
  <si>
    <t>Hs6912680</t>
  </si>
  <si>
    <t>At5g58290</t>
  </si>
  <si>
    <t>SPAC2G11.06</t>
  </si>
  <si>
    <t>Hs19923570</t>
  </si>
  <si>
    <t>At1g13560</t>
  </si>
  <si>
    <t>At3g59630</t>
  </si>
  <si>
    <t>At3g63130_2</t>
  </si>
  <si>
    <t>At5g47030</t>
  </si>
  <si>
    <t>[C] KOG1758 Mitochondrial F1F0-ATP synthase, subunit delta/ATP16</t>
  </si>
  <si>
    <t>At1g11680</t>
  </si>
  <si>
    <t>[Q] KOG0684 Cytochrome P450</t>
  </si>
  <si>
    <t>SPAC3A12.05c</t>
  </si>
  <si>
    <t>At5g47080</t>
  </si>
  <si>
    <t>At5g63680</t>
  </si>
  <si>
    <t>Hs17505907</t>
  </si>
  <si>
    <t>Hs7657019</t>
  </si>
  <si>
    <t>Hs17999539</t>
  </si>
  <si>
    <t>84.99</t>
  </si>
  <si>
    <t>At5g56580</t>
  </si>
  <si>
    <t>[BK] KOG1080 Histone H3 (Lys4) methyltransferase complex, subunit SET1 and related methyltransferases</t>
  </si>
  <si>
    <t>[D] KOG4731 Protein predicted to be involved in spindle matrix formation, contains DM13, DoH, and DOMON domains</t>
  </si>
  <si>
    <t>52.39</t>
  </si>
  <si>
    <t>105.92</t>
  </si>
  <si>
    <t>At3g06650</t>
  </si>
  <si>
    <t>At5g24340</t>
  </si>
  <si>
    <t>[L] KOG2207 Predicted 3'-5' exonuclease</t>
  </si>
  <si>
    <t>Hs6912240</t>
  </si>
  <si>
    <t>[U] KOG2740 Clathrin-associated protein medium chain</t>
  </si>
  <si>
    <t>88.09</t>
  </si>
  <si>
    <t>At3g46930</t>
  </si>
  <si>
    <t>91.63</t>
  </si>
  <si>
    <t>30.74</t>
  </si>
  <si>
    <t>Hs4502869</t>
  </si>
  <si>
    <t>Hs22065367</t>
  </si>
  <si>
    <t>[A] KOG0304 mRNA deadenylase subunit</t>
  </si>
  <si>
    <t>[M] KOG4177 Ankyrin</t>
  </si>
  <si>
    <t>Hs18079218</t>
  </si>
  <si>
    <t>[T] KOG2210 Oxysterol-binding protein</t>
  </si>
  <si>
    <t>53.99</t>
  </si>
  <si>
    <t>SPAC56E4.06c</t>
  </si>
  <si>
    <t>Hs22043752</t>
  </si>
  <si>
    <t>[R] KOG3187 Protein tyrosine phosphatase-like protein PTPLA (contains Pro instead of catalytic Arg)</t>
  </si>
  <si>
    <t>Hs4506591</t>
  </si>
  <si>
    <t>At5g24850</t>
  </si>
  <si>
    <t>CE28304_1</t>
  </si>
  <si>
    <t>At1g54360</t>
  </si>
  <si>
    <t>At5g61990</t>
  </si>
  <si>
    <t>At2g40770</t>
  </si>
  <si>
    <t>[L] KOG0298 DEAD box-containing helicase-like transcription factor/DNA repair protein</t>
  </si>
  <si>
    <t>YMR178w</t>
  </si>
  <si>
    <t>SPAC31G5.19</t>
  </si>
  <si>
    <t>Hs20559602</t>
  </si>
  <si>
    <t>46.29</t>
  </si>
  <si>
    <t>SPBC409.18</t>
  </si>
  <si>
    <t>CE05478</t>
  </si>
  <si>
    <t>At5g41010</t>
  </si>
  <si>
    <t>[K] KOG3507 DNA-directed RNA polymerase, subunit RPB7.0</t>
  </si>
  <si>
    <t>At5g06160</t>
  </si>
  <si>
    <t>94.39</t>
  </si>
  <si>
    <t>At2g22360</t>
  </si>
  <si>
    <t>At3g61480</t>
  </si>
  <si>
    <t>[R] KOG2006 WD40 repeat protein</t>
  </si>
  <si>
    <t>At3g04240</t>
  </si>
  <si>
    <t>At2g20650</t>
  </si>
  <si>
    <t>[O] KOG0828 Predicted E3 ubiquitin ligase</t>
  </si>
  <si>
    <t>48.64</t>
  </si>
  <si>
    <t>102.19</t>
  </si>
  <si>
    <t>Hs4506231</t>
  </si>
  <si>
    <t>[O] KOG1556 26S proteasome regulatory complex, subunit RPN8/PSMD7</t>
  </si>
  <si>
    <t>At4g04930</t>
  </si>
  <si>
    <t>Hs21237783</t>
  </si>
  <si>
    <t>[I] KOG2033 Low density lipoprotein B-like protein</t>
  </si>
  <si>
    <t>At1g30580</t>
  </si>
  <si>
    <t>[A] KOG0227 Splicing factor 3a, subunit 2</t>
  </si>
  <si>
    <t>At5g14200</t>
  </si>
  <si>
    <t>[E] KOG0786 3-isopropylmalate dehydrogenase</t>
  </si>
  <si>
    <t>YGL169w</t>
  </si>
  <si>
    <t>[J] KOG3051 RNA binding/translational regulation protein of the SUA5 family</t>
  </si>
  <si>
    <t>29.58</t>
  </si>
  <si>
    <t>86.24</t>
  </si>
  <si>
    <t>Hs14149657</t>
  </si>
  <si>
    <t>[S] KOG2422 Uncharacterized conserved protein</t>
  </si>
  <si>
    <t>At1g04170</t>
  </si>
  <si>
    <t>104.8</t>
  </si>
  <si>
    <t>Hs4506221</t>
  </si>
  <si>
    <t>[O] KOG1498 26S proteasome regulatory complex, subunit RPN5/PSMD12</t>
  </si>
  <si>
    <t>Hs18590035</t>
  </si>
  <si>
    <t>102.89</t>
  </si>
  <si>
    <t>At5g14220</t>
  </si>
  <si>
    <t>Hs13489091</t>
  </si>
  <si>
    <t>[V] KOG1529 Mercaptopyruvate sulfurtransferase/thiosulfate sulfurtransferase</t>
  </si>
  <si>
    <t>43.77</t>
  </si>
  <si>
    <t>At3g02870</t>
  </si>
  <si>
    <t>[G] KOG2951 Inositol monophosphatase</t>
  </si>
  <si>
    <t>At2g42680</t>
  </si>
  <si>
    <t>[K] KOG3398 Transcription factor MBF1</t>
  </si>
  <si>
    <t>At5g47430</t>
  </si>
  <si>
    <t>[O] KOG0314 Predicted E3 ubiquitin ligase</t>
  </si>
  <si>
    <t>At4g13730</t>
  </si>
  <si>
    <t>[R] KOG4567 GTPase-activating protein</t>
  </si>
  <si>
    <t>[U] KOG4809 Rab6 GTPase-interacting protein involved in endosome-to-TGN transport</t>
  </si>
  <si>
    <t>Hs4506633</t>
  </si>
  <si>
    <t>[J] KOG0893 60S ribosomal protein L31</t>
  </si>
  <si>
    <t>Hs7661912</t>
  </si>
  <si>
    <t>[J] KOG1698 Mitochondrial/chloroplast ribosomal protein L19</t>
  </si>
  <si>
    <t>Hs11342672</t>
  </si>
  <si>
    <t>ECU04g1440</t>
  </si>
  <si>
    <t>[K] KOG3302 TATA-box binding protein (TBP), component of TFIID and TFIIIB</t>
  </si>
  <si>
    <t>SPAC1834.11c</t>
  </si>
  <si>
    <t>Hs5730104</t>
  </si>
  <si>
    <t>HsM6005840</t>
  </si>
  <si>
    <t>At3g13290</t>
  </si>
  <si>
    <t>[R] KOG1916 Nuclear protein, contains WD40 repeats</t>
  </si>
  <si>
    <t>CE02347</t>
  </si>
  <si>
    <t>[E] KOG0638 4-hydroxyphenylpyruvate dioxygenase</t>
  </si>
  <si>
    <t>SPAC19B12.11c</t>
  </si>
  <si>
    <t>[A] KOG3408 U1-like Zn-finger-containing protein, probabl erole in RNA processing/splicing</t>
  </si>
  <si>
    <t>At2g29080</t>
  </si>
  <si>
    <t>Hs20514782</t>
  </si>
  <si>
    <t>Hs17445220</t>
  </si>
  <si>
    <t>[R] KOG2361 Predicted methyltransferase</t>
  </si>
  <si>
    <t>At3g62260</t>
  </si>
  <si>
    <t>[O] KOG2908 26S proteasome regulatory complex, subunit RPN9/PSMD13</t>
  </si>
  <si>
    <t>At3g18410</t>
  </si>
  <si>
    <t>[C] KOG4009 NADH-ubiquinone oxidoreductase, subunit NDUFB10/PDSW</t>
  </si>
  <si>
    <t>35.8</t>
  </si>
  <si>
    <t>At3g55530</t>
  </si>
  <si>
    <t>At4g29040</t>
  </si>
  <si>
    <t>[O] KOG0726 26S proteasome regulatory complex, ATPase RPT2</t>
  </si>
  <si>
    <t>At2g42650</t>
  </si>
  <si>
    <t>[S] KOG1685 Uncharacterized conserved protein</t>
  </si>
  <si>
    <t>At1g80410</t>
  </si>
  <si>
    <t>[B] KOG1156 N-terminal acetyltransferase</t>
  </si>
  <si>
    <t>At2g20420</t>
  </si>
  <si>
    <t>[C] KOG2799 Succinyl-CoA synthetase, beta subunit</t>
  </si>
  <si>
    <t>At5g58030</t>
  </si>
  <si>
    <t>Hs7706704</t>
  </si>
  <si>
    <t>[T] KOG2417 Predicted G-protein coupled receptor</t>
  </si>
  <si>
    <t>YPL226w_2</t>
  </si>
  <si>
    <t>67.36</t>
  </si>
  <si>
    <t>At4g31700</t>
  </si>
  <si>
    <t>[J] KOG1646 40S ribosomal protein S6</t>
  </si>
  <si>
    <t>At3g06400</t>
  </si>
  <si>
    <t>SPBC947.13</t>
  </si>
  <si>
    <t>[S] KOG1894 Uncharacterized conserved protein</t>
  </si>
  <si>
    <t>At1g19740</t>
  </si>
  <si>
    <t>CE16463</t>
  </si>
  <si>
    <t>Hs5802970</t>
  </si>
  <si>
    <t>At2g33730</t>
  </si>
  <si>
    <t>[A] KOG0333 U5 snRNP-like RNA helicase subunit</t>
  </si>
  <si>
    <t>At1g63160</t>
  </si>
  <si>
    <t>At2g03430</t>
  </si>
  <si>
    <t>[O] KOG4412 26S proteasome regulatory complex, subunit PSMD10</t>
  </si>
  <si>
    <t>At1g72990</t>
  </si>
  <si>
    <t>At1g65660</t>
  </si>
  <si>
    <t>[A] KOG2560 RNA splicing factor - Slu7p</t>
  </si>
  <si>
    <t>YJR125c</t>
  </si>
  <si>
    <t>[F] KOG2056 Equilibrative nucleoside transporter protein</t>
  </si>
  <si>
    <t>Hs13376605</t>
  </si>
  <si>
    <t>[A] KOG2780 Ribosome biogenesis protein RPF1, contains IMP4 domain</t>
  </si>
  <si>
    <t>At5g55160</t>
  </si>
  <si>
    <t>At2g41790</t>
  </si>
  <si>
    <t>[O] KOG0959 N-arginine dibasic convertase NRD1 and related Zn2+-dependent endopeptidases, insulinase superfamily</t>
  </si>
  <si>
    <t>At1g65840</t>
  </si>
  <si>
    <t>Hs19923191</t>
  </si>
  <si>
    <t>[UD] KOG1860 Nuclear protein export factor</t>
  </si>
  <si>
    <t>Hs4758788</t>
  </si>
  <si>
    <t>[C] KOG1713 NADH-ubiquinone oxidoreductase, NDUFS3/30 kDa subunit</t>
  </si>
  <si>
    <t>Hs18079262</t>
  </si>
  <si>
    <t>SPAP27G11.06c</t>
  </si>
  <si>
    <t>[U] KOG0934 Clathrin adaptor complex, small subunit</t>
  </si>
  <si>
    <t>Hs4501867</t>
  </si>
  <si>
    <t>[CE] KOG0453 Aconitase/homoaconitase (aconitase superfamily)</t>
  </si>
  <si>
    <t>At5g27380</t>
  </si>
  <si>
    <t>[Q] KOG0021 Glutathione synthetase</t>
  </si>
  <si>
    <t>87.44</t>
  </si>
  <si>
    <t>[Q] KOG0022 Alcohol dehydrogenase, class III</t>
  </si>
  <si>
    <t>At3g13200</t>
  </si>
  <si>
    <t>[S] KOG3228 Uncharacterized conserved protein</t>
  </si>
  <si>
    <t>SPBC1711.05</t>
  </si>
  <si>
    <t>Hs4506063</t>
  </si>
  <si>
    <t>[T] KOG1113 cAMP-dependent protein kinase types I and II, regulatory subunit</t>
  </si>
  <si>
    <t>At5g47890</t>
  </si>
  <si>
    <t>[C] KOG3446 NADH:ubiquinone oxidoreductase NDUFA2/B8 subunit</t>
  </si>
  <si>
    <t>At5g52590</t>
  </si>
  <si>
    <t>[T] KOG2197 Ypt/Rab-specific GTPase-activating protein GYP7 and related proteins</t>
  </si>
  <si>
    <t>YER082c</t>
  </si>
  <si>
    <t>[A] KOG1272 WD40-repeat-containing subunit of the 18S rRNA processing complex</t>
  </si>
  <si>
    <t>Hs6274550</t>
  </si>
  <si>
    <t>[C] KOG3466 NADH:ubiquinone oxidoreductase, NDUFB9/B22 subunit</t>
  </si>
  <si>
    <t>74.56</t>
  </si>
  <si>
    <t>At5g60250</t>
  </si>
  <si>
    <t>[O] KOG1812 Predicted E3 ubiquitin ligase</t>
  </si>
  <si>
    <t>At1g33140</t>
  </si>
  <si>
    <t>[J] KOG3255 60S ribosomal protein L9</t>
  </si>
  <si>
    <t>87.11</t>
  </si>
  <si>
    <t>Hs4507185</t>
  </si>
  <si>
    <t>[Q] KOG1204 Predicted dehydrogenase</t>
  </si>
  <si>
    <t>At1g04400</t>
  </si>
  <si>
    <t>Hs8922905</t>
  </si>
  <si>
    <t>Hs7705433</t>
  </si>
  <si>
    <t>[JK] KOG3677 RNA polymerase I-associated factor - PAF67</t>
  </si>
  <si>
    <t>At2g26670</t>
  </si>
  <si>
    <t>[P] KOG4480 Heme oxygenase</t>
  </si>
  <si>
    <t>87.52</t>
  </si>
  <si>
    <t>[S] KOG2946 Uncharacterized conserved protein</t>
  </si>
  <si>
    <t>Hs10835059</t>
  </si>
  <si>
    <t>Hs13128860</t>
  </si>
  <si>
    <t>Hs7657526</t>
  </si>
  <si>
    <t>[T] KOG3797 Peripheral-type benzodiazepine receptor and related proteins</t>
  </si>
  <si>
    <t>87.57</t>
  </si>
  <si>
    <t>At1g64590</t>
  </si>
  <si>
    <t>ECU08g0490</t>
  </si>
  <si>
    <t>Hs21450836</t>
  </si>
  <si>
    <t>[S] KOG4696 Uncharacterized conserved protein</t>
  </si>
  <si>
    <t>Hs4506229</t>
  </si>
  <si>
    <t>[O] KOG2581 26S proteasome regulatory complex, subunit RPN3/PSMD3</t>
  </si>
  <si>
    <t>CE21417</t>
  </si>
  <si>
    <t>[O] KOG0544 FKBP-type peptidyl-prolyl cis-trans isomerase</t>
  </si>
  <si>
    <t>Hs4507433</t>
  </si>
  <si>
    <t>[V] KOG1629 Bax-mediated apoptosis inhibitor TEGT/BI-1</t>
  </si>
  <si>
    <t>74.01</t>
  </si>
  <si>
    <t>At5g25760</t>
  </si>
  <si>
    <t>YPL106c</t>
  </si>
  <si>
    <t>[O] KOG0103 Molecular chaperones HSP105/HSP110/SSE1, HSP70 superfamily</t>
  </si>
  <si>
    <t>33.93</t>
  </si>
  <si>
    <t>At5g51950</t>
  </si>
  <si>
    <t>CE17732</t>
  </si>
  <si>
    <t>[S] KOG1910 Uncharacterized conserved protein</t>
  </si>
  <si>
    <t>At3g20010</t>
  </si>
  <si>
    <t>118.28</t>
  </si>
  <si>
    <t>At1g76810</t>
  </si>
  <si>
    <t>Hs12707570</t>
  </si>
  <si>
    <t>At5g20160</t>
  </si>
  <si>
    <t>[AJ] KOG3387 60S ribosomal protein 15.5kD/SNU13, NHP2/L7A family (includes ribonuclease P subunit p38), involved in splicing</t>
  </si>
  <si>
    <t>At5g61960</t>
  </si>
  <si>
    <t>[D] KOG4660 Protein Mei2, essential for commitment to meiosis, and related proteins</t>
  </si>
  <si>
    <t>At1g30820</t>
  </si>
  <si>
    <t>104.76</t>
  </si>
  <si>
    <t>At3g20050</t>
  </si>
  <si>
    <t>Hs20149594</t>
  </si>
  <si>
    <t>Hs11140819</t>
  </si>
  <si>
    <t>[T] KOG1151 Tousled-like protein kinase</t>
  </si>
  <si>
    <t>7298607_1</t>
  </si>
  <si>
    <t>[R] KOG4582 Uncharacterized conserved protein, contains ZZ-type Zn-finger</t>
  </si>
  <si>
    <t>17.82</t>
  </si>
  <si>
    <t>Hs4505197</t>
  </si>
  <si>
    <t>At1g09780</t>
  </si>
  <si>
    <t>CE18963</t>
  </si>
  <si>
    <t>SPAC821.12</t>
  </si>
  <si>
    <t>YHR072w</t>
  </si>
  <si>
    <t>Hs4507513</t>
  </si>
  <si>
    <t>Hs22051394</t>
  </si>
  <si>
    <t>Hs13236581</t>
  </si>
  <si>
    <t>[I] KOG1471 Phosphatidylinositol transfer protein SEC14 and related proteins</t>
  </si>
  <si>
    <t>At4g30580</t>
  </si>
  <si>
    <t>[I] KOG2848 1-acyl-sn-glycerol-3-phosphate acyltransferase</t>
  </si>
  <si>
    <t>Hs20545245</t>
  </si>
  <si>
    <t>31.12</t>
  </si>
  <si>
    <t>At5g42870</t>
  </si>
  <si>
    <t>At5g56290</t>
  </si>
  <si>
    <t>[R] KOG1125 TPR repeat-containing protein</t>
  </si>
  <si>
    <t>At4g03240</t>
  </si>
  <si>
    <t>[P] KOG3413 Mitochondrial matrix protein frataxin, involved in Fe/S protein biosynthesis</t>
  </si>
  <si>
    <t>At5g03290</t>
  </si>
  <si>
    <t>At1g49520</t>
  </si>
  <si>
    <t>[K] KOG1946 RNA polymerase I transcription factor UAF</t>
  </si>
  <si>
    <t>Hs8923090</t>
  </si>
  <si>
    <t>Hs15011936</t>
  </si>
  <si>
    <t>[J] KOG1768 40s ribosomal protein S26</t>
  </si>
  <si>
    <t>At2g07420</t>
  </si>
  <si>
    <t>At5g11850</t>
  </si>
  <si>
    <t>At3g42050</t>
  </si>
  <si>
    <t>28.12</t>
  </si>
  <si>
    <t>Hs19923519</t>
  </si>
  <si>
    <t>[K] KOG0774 Transcription factor PBX and related HOX domain proteins</t>
  </si>
  <si>
    <t>At4g38570</t>
  </si>
  <si>
    <t>At2g36900</t>
  </si>
  <si>
    <t>[U] KOG3251 Golgi SNAP receptor complex member</t>
  </si>
  <si>
    <t>Hs18677767</t>
  </si>
  <si>
    <t>[R] KOG0619 FOG: Leucine rich repeat</t>
  </si>
  <si>
    <t>76.11</t>
  </si>
  <si>
    <t>Hs4758734</t>
  </si>
  <si>
    <t>At5g41360</t>
  </si>
  <si>
    <t>Hs4502023</t>
  </si>
  <si>
    <t>[T] KOG0690 Serine/threonine protein kinase</t>
  </si>
  <si>
    <t>45.23</t>
  </si>
  <si>
    <t>At4g30920</t>
  </si>
  <si>
    <t>Hs4758786</t>
  </si>
  <si>
    <t>[C] KOG2870 NADH:ubiquinone oxidoreductase, NDUFS2/49 kDa subunit</t>
  </si>
  <si>
    <t>[R] KOG3239 Density-regulated protein related to translation initiation factor 1 (eIF-1/SUI1)</t>
  </si>
  <si>
    <t>Hs20070224</t>
  </si>
  <si>
    <t>Hs8393995</t>
  </si>
  <si>
    <t>Hs11527390</t>
  </si>
  <si>
    <t>[K] KOG3405 RNA polymerase subunit K</t>
  </si>
  <si>
    <t>Hs4758762</t>
  </si>
  <si>
    <t>[J] KOG0555 Asparaginyl-tRNA synthetase</t>
  </si>
  <si>
    <t>SPCC550.03c</t>
  </si>
  <si>
    <t>At5g37310</t>
  </si>
  <si>
    <t>At5g19850_2</t>
  </si>
  <si>
    <t>Hs7706425</t>
  </si>
  <si>
    <t>[A] KOG1784 Small Nuclear ribonucleoprotein splicing factor</t>
  </si>
  <si>
    <t>At5g10330</t>
  </si>
  <si>
    <t>[E] KOG0633 Histidinol phosphate aminotransferase</t>
  </si>
  <si>
    <t>SPAC1486.09</t>
  </si>
  <si>
    <t>[O] KOG2463 Predicted RNA-binding protein Nob1p involved in 26S proteasome assembly</t>
  </si>
  <si>
    <t>Hs21735594</t>
  </si>
  <si>
    <t>At5g62190</t>
  </si>
  <si>
    <t>At5g49940_1</t>
  </si>
  <si>
    <t>At5g46290</t>
  </si>
  <si>
    <t>Hs7657546</t>
  </si>
  <si>
    <t>[U] KOG3498 Preprotein translocase, gamma subunit</t>
  </si>
  <si>
    <t>At5g15490</t>
  </si>
  <si>
    <t>[S] KOG3808 Uncharacterized conserved protein</t>
  </si>
  <si>
    <t>Hs15627001</t>
  </si>
  <si>
    <t>At5g59240</t>
  </si>
  <si>
    <t>[J] KOG3283 40S ribosomal protein S8</t>
  </si>
  <si>
    <t>88.13</t>
  </si>
  <si>
    <t>Hs7661832</t>
  </si>
  <si>
    <t>SPCC1322.11</t>
  </si>
  <si>
    <t>83.6</t>
  </si>
  <si>
    <t>Hs13540549</t>
  </si>
  <si>
    <t>[PT] KOG0498 K+-channel ERG and related proteins, contain PAS/PAC sensor domain</t>
  </si>
  <si>
    <t>At3g56190</t>
  </si>
  <si>
    <t>[U] KOG1586 Protein required for fusion of vesicles in vesicular transport, alpha-SNAP</t>
  </si>
  <si>
    <t>Hs22041890</t>
  </si>
  <si>
    <t>[J] KOG2315 Predicted translation initiation factor related to eIF-3a</t>
  </si>
  <si>
    <t>54.15</t>
  </si>
  <si>
    <t>At5g60160</t>
  </si>
  <si>
    <t>[E] KOG2596 Aminopeptidase I zinc metalloprotease (M18)</t>
  </si>
  <si>
    <t>SPBC685.07c</t>
  </si>
  <si>
    <t>[J] KOG3418 60S ribosomal protein L27</t>
  </si>
  <si>
    <t>92.44</t>
  </si>
  <si>
    <t>At5g67170</t>
  </si>
  <si>
    <t>[TO] KOG2605 OTU (ovarian tumor)-like cysteine protease</t>
  </si>
  <si>
    <t>YOL077c</t>
  </si>
  <si>
    <t>[J] KOG2971 RNA-binding protein required for biogenesis of the ribosomal 60S subunit</t>
  </si>
  <si>
    <t>93.13</t>
  </si>
  <si>
    <t>At1g01140</t>
  </si>
  <si>
    <t>At3g57810</t>
  </si>
  <si>
    <t>Hs7657633</t>
  </si>
  <si>
    <t>[R] KOG1584 Sulfotransferase</t>
  </si>
  <si>
    <t>At2g36530</t>
  </si>
  <si>
    <t>[G] KOG2670 Enolase</t>
  </si>
  <si>
    <t>At2g03620</t>
  </si>
  <si>
    <t>104.44</t>
  </si>
  <si>
    <t>At3g53720</t>
  </si>
  <si>
    <t>SPAC5H10.03</t>
  </si>
  <si>
    <t>[G] KOG4754 Predicted phosphoglycerate mutase</t>
  </si>
  <si>
    <t>85.13</t>
  </si>
  <si>
    <t>SPBPJ4664.06</t>
  </si>
  <si>
    <t>Hs20533698</t>
  </si>
  <si>
    <t>[U] KOG0811 SNARE protein PEP12/VAM3/Syntaxin 7/Syntaxin 17</t>
  </si>
  <si>
    <t>Hs5803155</t>
  </si>
  <si>
    <t>At3g28380</t>
  </si>
  <si>
    <t>35.33</t>
  </si>
  <si>
    <t>At3g28345</t>
  </si>
  <si>
    <t>At5g04590</t>
  </si>
  <si>
    <t>Hs4507691</t>
  </si>
  <si>
    <t>SPBC16A3.10</t>
  </si>
  <si>
    <t>[S] KOG2704 Predicted membrane protein</t>
  </si>
  <si>
    <t>YJR073c</t>
  </si>
  <si>
    <t>At2g47390</t>
  </si>
  <si>
    <t>95.44</t>
  </si>
  <si>
    <t>CE04602</t>
  </si>
  <si>
    <t>At1g73680</t>
  </si>
  <si>
    <t>Hs21687151</t>
  </si>
  <si>
    <t>57.4</t>
  </si>
  <si>
    <t>At1g79320</t>
  </si>
  <si>
    <t>At5g03030</t>
  </si>
  <si>
    <t>[O] KOG0723 Molecular chaperone (DnaJ superfamily)</t>
  </si>
  <si>
    <t>Hs20336724</t>
  </si>
  <si>
    <t>At1g60170</t>
  </si>
  <si>
    <t>[A] KOG2574 mRNA splicing factor PRP31</t>
  </si>
  <si>
    <t>Hs22062450</t>
  </si>
  <si>
    <t>[R] KOG0586 Serine/threonine protein kinase</t>
  </si>
  <si>
    <t>Hs4502169</t>
  </si>
  <si>
    <t>[O] KOG2016 NEDD8-activating complex, APP-BP1/UBA5 component</t>
  </si>
  <si>
    <t>[S] KOG2637 Uncharacterized conserved protein</t>
  </si>
  <si>
    <t>Hs14724070</t>
  </si>
  <si>
    <t>[S] KOG1851 Uncharacterized conserved protein</t>
  </si>
  <si>
    <t>Hs15011880</t>
  </si>
  <si>
    <t>[T] KOG0201 Serine/threonine protein kinase</t>
  </si>
  <si>
    <t>At5g08560</t>
  </si>
  <si>
    <t>[S] KOG0293 WD40 repeat-containing protein</t>
  </si>
  <si>
    <t>At2g20110</t>
  </si>
  <si>
    <t>[P] KOG1171 Metallothionein-like protein</t>
  </si>
  <si>
    <t>YOR046c</t>
  </si>
  <si>
    <t>[A] KOG0332 ATP-dependent RNA helicase</t>
  </si>
  <si>
    <t>[R] KOG0645 WD40 repeat protein</t>
  </si>
  <si>
    <t>102.39</t>
  </si>
  <si>
    <t>At3g54930</t>
  </si>
  <si>
    <t>[T] KOG2085 Serine/threonine protein phosphatase 2A, regulatory subunit</t>
  </si>
  <si>
    <t>At2g22240</t>
  </si>
  <si>
    <t>Hs15529984</t>
  </si>
  <si>
    <t>[S] KOG4199 Uncharacterized conserved protein</t>
  </si>
  <si>
    <t>[T] KOG3601 Adaptor protein GRB2, contains SH2 and SH3 domains</t>
  </si>
  <si>
    <t>YDR312w</t>
  </si>
  <si>
    <t>[J] KOG2963 RNA-binding protein required for 60S ribosomal subunit biogenesis</t>
  </si>
  <si>
    <t>SPAC22H10.12c</t>
  </si>
  <si>
    <t>Hs4504427</t>
  </si>
  <si>
    <t>[CE] KOG2368 Hydroxymethylglutaryl-CoA lyase</t>
  </si>
  <si>
    <t>YDR266c</t>
  </si>
  <si>
    <t>[O] KOG2231 Predicted E3 ubiquitin ligase</t>
  </si>
  <si>
    <t>Hs10947042</t>
  </si>
  <si>
    <t>Hs12056465</t>
  </si>
  <si>
    <t>[A] KOG1596 Fibrillarin and related nucleolar RNA-binding proteins</t>
  </si>
  <si>
    <t>CE01547</t>
  </si>
  <si>
    <t>[O] KOG0744 AAA+-type ATPase</t>
  </si>
  <si>
    <t>Hs17483399</t>
  </si>
  <si>
    <t>Hs4503431</t>
  </si>
  <si>
    <t>[M] KOG1326 Membrane-associated protein FER-1 and related ferlins, contain multiple C2 domains</t>
  </si>
  <si>
    <t>At5g19550</t>
  </si>
  <si>
    <t>104.7</t>
  </si>
  <si>
    <t>[D] KOG1126 DNA-binding cell division cycle control protein</t>
  </si>
  <si>
    <t>CE02572</t>
  </si>
  <si>
    <t>Hs7427509</t>
  </si>
  <si>
    <t>[R] KOG3947 Phosphoesterases</t>
  </si>
  <si>
    <t>Hs4507547</t>
  </si>
  <si>
    <t>At3g58970</t>
  </si>
  <si>
    <t>At1g06230</t>
  </si>
  <si>
    <t>[K] KOG1474 Transcription initiation factor TFIID, subunit BDF1 and related bromodomain proteins</t>
  </si>
  <si>
    <t>51.6</t>
  </si>
  <si>
    <t>At1g65930</t>
  </si>
  <si>
    <t>Hs5453898</t>
  </si>
  <si>
    <t>[O] KOG3259 Peptidyl-prolyl cis-trans isomerase</t>
  </si>
  <si>
    <t>Hs4503587</t>
  </si>
  <si>
    <t>At1g74030</t>
  </si>
  <si>
    <t>At5g01850</t>
  </si>
  <si>
    <t>CE06304</t>
  </si>
  <si>
    <t>At1g18260</t>
  </si>
  <si>
    <t>77.77</t>
  </si>
  <si>
    <t>90.38</t>
  </si>
  <si>
    <t>At4g26270</t>
  </si>
  <si>
    <t>Hs9966764</t>
  </si>
  <si>
    <t>Hs4504477</t>
  </si>
  <si>
    <t>At1g74250</t>
  </si>
  <si>
    <t>[O] KOG0717 Molecular chaperone (DnaJ superfamily)</t>
  </si>
  <si>
    <t>112.33</t>
  </si>
  <si>
    <t>YCR094w</t>
  </si>
  <si>
    <t>[DKT] KOG2952 Cell cycle control protein</t>
  </si>
  <si>
    <t>At4g30370</t>
  </si>
  <si>
    <t>CE15347</t>
  </si>
  <si>
    <t>At2g20140</t>
  </si>
  <si>
    <t>At1g76050</t>
  </si>
  <si>
    <t>74.95</t>
  </si>
  <si>
    <t>CE05402</t>
  </si>
  <si>
    <t>At1g29410_1</t>
  </si>
  <si>
    <t>[E] KOG4202 Phosphoribosylanthranilate isomerase</t>
  </si>
  <si>
    <t>Hs4826645</t>
  </si>
  <si>
    <t>[G] KOG0224 Aquaporin (major intrinsic protein family)</t>
  </si>
  <si>
    <t>At1g53100</t>
  </si>
  <si>
    <t>HsM7706220</t>
  </si>
  <si>
    <t>At5g60620</t>
  </si>
  <si>
    <t>[I] KOG2898 Predicted phosphate acyltransferase, contains PlsC domain</t>
  </si>
  <si>
    <t>At2g38670</t>
  </si>
  <si>
    <t>[I] KOG2803 Choline phosphate cytidylyltransferase/Predicted CDP-ethanolamine synthase</t>
  </si>
  <si>
    <t>YER048w-a</t>
  </si>
  <si>
    <t>[A] KOG3801 Uncharacterized conserved protein BCN92</t>
  </si>
  <si>
    <t>33.47</t>
  </si>
  <si>
    <t>At3g24590</t>
  </si>
  <si>
    <t>At1g24190</t>
  </si>
  <si>
    <t>At3g60800</t>
  </si>
  <si>
    <t>Hs7661804</t>
  </si>
  <si>
    <t>[S] KOG3383 Uncharacterized conserved protein</t>
  </si>
  <si>
    <t>98.22</t>
  </si>
  <si>
    <t>At3g06810</t>
  </si>
  <si>
    <t>[R] KOG1469 Predicted acyl-CoA dehydrogenase</t>
  </si>
  <si>
    <t>60.05</t>
  </si>
  <si>
    <t>[K] KOG3119 Basic region leucine zipper transcription factor</t>
  </si>
  <si>
    <t>At2g05990</t>
  </si>
  <si>
    <t>At1g03475</t>
  </si>
  <si>
    <t>[H] KOG1518 Coproporphyrinogen III oxidase CPO/HEM13</t>
  </si>
  <si>
    <t>SPBC13G1.13</t>
  </si>
  <si>
    <t>At1g20580</t>
  </si>
  <si>
    <t>[A] KOG3172 Small nuclear ribonucleoprotein Sm D3</t>
  </si>
  <si>
    <t>Hs5032101</t>
  </si>
  <si>
    <t>CE00318</t>
  </si>
  <si>
    <t>YER164w</t>
  </si>
  <si>
    <t>[S] KOG3212 Uncharacterized conserved protein related to IojAP</t>
  </si>
  <si>
    <t>Hs22060885</t>
  </si>
  <si>
    <t>Hs8670534</t>
  </si>
  <si>
    <t>Hs18590731</t>
  </si>
  <si>
    <t>At1g32330</t>
  </si>
  <si>
    <t>[K] KOG0627 Heat shock transcription factor</t>
  </si>
  <si>
    <t>YLL011w</t>
  </si>
  <si>
    <t>[A] KOG0268 Sof1-like rRNA processing protein (contains WD40 repeats)</t>
  </si>
  <si>
    <t>At5g23240</t>
  </si>
  <si>
    <t>[O] KOG0716 Molecular chaperone (DnaJ superfamily)</t>
  </si>
  <si>
    <t>SPBC1604.06c</t>
  </si>
  <si>
    <t>[J] KOG2154 Predicted nucleolar protein involved in ribosome biogenesis</t>
  </si>
  <si>
    <t>At5g42540</t>
  </si>
  <si>
    <t>At4g15940</t>
  </si>
  <si>
    <t>[R] KOG1535 Predicted fumarylacetoacetate hydralase</t>
  </si>
  <si>
    <t>Hs13569924</t>
  </si>
  <si>
    <t>CE23714</t>
  </si>
  <si>
    <t>[R] KOG0813 Glyoxylase</t>
  </si>
  <si>
    <t>ECU04g1260</t>
  </si>
  <si>
    <t>Hs6005757</t>
  </si>
  <si>
    <t>[E] KOG1189 Global transcriptional regulator, cell division control protein</t>
  </si>
  <si>
    <t>CE00901</t>
  </si>
  <si>
    <t>Hs18575685</t>
  </si>
  <si>
    <t>At2g27350</t>
  </si>
  <si>
    <t>At3g26570</t>
  </si>
  <si>
    <t>7292259_2</t>
  </si>
  <si>
    <t>At2g39990</t>
  </si>
  <si>
    <t>[J] KOG2975 Translation initiation factor 3, subunit f (eIF-3f)</t>
  </si>
  <si>
    <t>At2g25830</t>
  </si>
  <si>
    <t>At1g17130</t>
  </si>
  <si>
    <t>[S] KOG2989 Uncharacterized conserved protein</t>
  </si>
  <si>
    <t>38.37</t>
  </si>
  <si>
    <t>At1g69370</t>
  </si>
  <si>
    <t>Hs7661842</t>
  </si>
  <si>
    <t>[BDL] KOG1020 Sister chromatid cohesion protein SCC2/Nipped-B</t>
  </si>
  <si>
    <t>At5g17560</t>
  </si>
  <si>
    <t>[T] KOG2313 Stress-induced protein UVI31+</t>
  </si>
  <si>
    <t>Hs15812188</t>
  </si>
  <si>
    <t>[P] KOG4408 Putative Mg2+ and Co2+ transporter CorD</t>
  </si>
  <si>
    <t>YER120w</t>
  </si>
  <si>
    <t>YMR233w</t>
  </si>
  <si>
    <t>Hs7661914</t>
  </si>
  <si>
    <t>[O] KOG0687 26S proteasome regulatory complex, subunit RPN7/PSMD6</t>
  </si>
  <si>
    <t>At5g14100</t>
  </si>
  <si>
    <t>Hs5174613</t>
  </si>
  <si>
    <t>At1g65650</t>
  </si>
  <si>
    <t>[O] KOG2778 Ubiquitin C-terminal hydrolase</t>
  </si>
  <si>
    <t>YDR158w</t>
  </si>
  <si>
    <t>[E] KOG4777 Aspartate-semialdehyde dehydrogenase</t>
  </si>
  <si>
    <t>SPAC3G9.09c</t>
  </si>
  <si>
    <t>[J] KOG2916 Translation initiation factor 2, alpha subunit (eIF-2alpha)</t>
  </si>
  <si>
    <t>SPCC613.08</t>
  </si>
  <si>
    <t>[R] KOG3034 Isoamyl acetate-hydrolyzing esterase and related enzymes</t>
  </si>
  <si>
    <t>SPAC869.08</t>
  </si>
  <si>
    <t>[O] KOG1661 Protein-L-isoaspartate(D-aspartate) O-methyltransferase</t>
  </si>
  <si>
    <t>At1g53750</t>
  </si>
  <si>
    <t>[O] KOG0729 26S proteasome regulatory complex, ATPase RPT1</t>
  </si>
  <si>
    <t>101.45</t>
  </si>
  <si>
    <t>69.19</t>
  </si>
  <si>
    <t>53.36</t>
  </si>
  <si>
    <t>At2g17510</t>
  </si>
  <si>
    <t>Hs4502295</t>
  </si>
  <si>
    <t>[C] KOG1350 F0F1-type ATP synthase, beta subunit</t>
  </si>
  <si>
    <t>CE01198</t>
  </si>
  <si>
    <t>Hs17402865</t>
  </si>
  <si>
    <t>CE28871</t>
  </si>
  <si>
    <t>[U] KOG1666 V-SNARE</t>
  </si>
  <si>
    <t>Hs20540195</t>
  </si>
  <si>
    <t>[O] KOG1865 Ubiquitin carboxyl-terminal hydrolase</t>
  </si>
  <si>
    <t>At1g07510</t>
  </si>
  <si>
    <t>At3g61530</t>
  </si>
  <si>
    <t>[H] KOG2949 Ketopantoate hydroxymethyltransferase</t>
  </si>
  <si>
    <t>Hs4758584</t>
  </si>
  <si>
    <t>[Q] KOG0142 Isopentenyl pyrophosphate:dimethylallyl pyrophosphate isomerase</t>
  </si>
  <si>
    <t>At1g09400</t>
  </si>
  <si>
    <t>At4g23920</t>
  </si>
  <si>
    <t>At3g59500</t>
  </si>
  <si>
    <t>[S] KOG3094 Predicted membrane protein</t>
  </si>
  <si>
    <t>At1g62180_1</t>
  </si>
  <si>
    <t>[E] KOG0189 Phosphoadenosine phosphosulfate reductase</t>
  </si>
  <si>
    <t>At4g03280</t>
  </si>
  <si>
    <t>Hs9558721</t>
  </si>
  <si>
    <t>[R] KOG3399 Predicted Yippee-type zinc-binding protein</t>
  </si>
  <si>
    <t>At1g79020</t>
  </si>
  <si>
    <t>[K] KOG2261 Polycomb enhancer protein, EPC</t>
  </si>
  <si>
    <t>At2g39260</t>
  </si>
  <si>
    <t>At1g68720_2</t>
  </si>
  <si>
    <t>CE07393</t>
  </si>
  <si>
    <t>[IU] KOG2308 Phosphatidic acid-preferring phospholipase A1, contains DDHD domain</t>
  </si>
  <si>
    <t>At5g16480</t>
  </si>
  <si>
    <t>Hs21536378</t>
  </si>
  <si>
    <t>43.31</t>
  </si>
  <si>
    <t>At4g37670</t>
  </si>
  <si>
    <t>CE16905</t>
  </si>
  <si>
    <t>[TU] KOG0084 GTPase Rab1/YPT1, small G protein superfamily, and related GTP-binding proteins</t>
  </si>
  <si>
    <t>At5g11770</t>
  </si>
  <si>
    <t>[C] KOG1687 NADH-ubiquinone oxidoreductase, NUFS7/PSST/20 kDa subunit</t>
  </si>
  <si>
    <t>19.9</t>
  </si>
  <si>
    <t>Hs19557691</t>
  </si>
  <si>
    <t>79.93</t>
  </si>
  <si>
    <t>SPBC1703.15c</t>
  </si>
  <si>
    <t>[U] KOG1302 Vacuolar sorting protein VPS33/slp1 (Sec1 family)</t>
  </si>
  <si>
    <t>[G] KOG3588 Chondroitin synthase 1</t>
  </si>
  <si>
    <t>At5g08610</t>
  </si>
  <si>
    <t>SPAC959.03c</t>
  </si>
  <si>
    <t>At2g47650</t>
  </si>
  <si>
    <t>At3g58170</t>
  </si>
  <si>
    <t>[U] KOG3385 V-SNARE</t>
  </si>
  <si>
    <t>SPAC144.04c</t>
  </si>
  <si>
    <t>At4g17770</t>
  </si>
  <si>
    <t>At1g17760</t>
  </si>
  <si>
    <t>[A] KOG1914 mRNA cleavage and polyadenylation factor I complex, subunit RNA14</t>
  </si>
  <si>
    <t>At3g13682</t>
  </si>
  <si>
    <t>SPCC1281.06c_1</t>
  </si>
  <si>
    <t>[I] KOG1600 Fatty acid desaturase</t>
  </si>
  <si>
    <t>At2g15400</t>
  </si>
  <si>
    <t>[K] KOG1522 RNA polymerase II, subunit POLR2C/RPB3</t>
  </si>
  <si>
    <t>Hs9966823</t>
  </si>
  <si>
    <t>[S] KOG4481 Uncharacterized conserved protein</t>
  </si>
  <si>
    <t>At3g57150</t>
  </si>
  <si>
    <t>[J] KOG2529 Pseudouridine synthase</t>
  </si>
  <si>
    <t>66.85</t>
  </si>
  <si>
    <t>SPCC970.03</t>
  </si>
  <si>
    <t>[HC] KOG0534 NADH-cytochrome b-5 reductase</t>
  </si>
  <si>
    <t>SPBC16C6.02c</t>
  </si>
  <si>
    <t>At3g58560</t>
  </si>
  <si>
    <t>Hs7705553</t>
  </si>
  <si>
    <t>[KIT] KOG1620 Inositol polyphosphate multikinase, component of the ARGR transcription regulatory complex</t>
  </si>
  <si>
    <t>At2g32590</t>
  </si>
  <si>
    <t>[BD] KOG2328 Chromosome condensation complex Condensin, subunit H</t>
  </si>
  <si>
    <t>37.31</t>
  </si>
  <si>
    <t>At2g45300</t>
  </si>
  <si>
    <t>At1g12910</t>
  </si>
  <si>
    <t>[S] KOG0290 Conserved WD40 repeat-containing protein AN11</t>
  </si>
  <si>
    <t>50.58</t>
  </si>
  <si>
    <t>At3g53940</t>
  </si>
  <si>
    <t>Hs4506223</t>
  </si>
  <si>
    <t>Hs22058283</t>
  </si>
  <si>
    <t>28.56</t>
  </si>
  <si>
    <t>At1g11860</t>
  </si>
  <si>
    <t>[E] KOG2770 Aminomethyl transferase</t>
  </si>
  <si>
    <t>At5g10920</t>
  </si>
  <si>
    <t>[E] KOG1316 Argininosuccinate lyase</t>
  </si>
  <si>
    <t>80.78</t>
  </si>
  <si>
    <t>Hs18592434</t>
  </si>
  <si>
    <t>CE28366</t>
  </si>
  <si>
    <t>[S] KOG2665 Predicted FAD-dependent oxidoreductase</t>
  </si>
  <si>
    <t>At4g02020</t>
  </si>
  <si>
    <t>At4g04880</t>
  </si>
  <si>
    <t>At5g13410</t>
  </si>
  <si>
    <t>[I] KOG1684 Enoyl-CoA hydratase</t>
  </si>
  <si>
    <t>At1g02970</t>
  </si>
  <si>
    <t>[D] KOG0601 Cyclin-dependent kinase WEE1</t>
  </si>
  <si>
    <t>Hs4755142_1</t>
  </si>
  <si>
    <t>SPAC15E1.03</t>
  </si>
  <si>
    <t>Hs13259508</t>
  </si>
  <si>
    <t>[DZ] KOG0971 Microtubule-associated protein dynactin DCTN1/Glued</t>
  </si>
  <si>
    <t>102.02</t>
  </si>
  <si>
    <t>SPBC25H2.05</t>
  </si>
  <si>
    <t>[K] KOG2239 Transcription factor containing NAC and TS-N domains</t>
  </si>
  <si>
    <t>Hs4826970</t>
  </si>
  <si>
    <t>At5g54190</t>
  </si>
  <si>
    <t>At4g31170</t>
  </si>
  <si>
    <t>Hs5902124</t>
  </si>
  <si>
    <t>At1g09830</t>
  </si>
  <si>
    <t>At2g05170</t>
  </si>
  <si>
    <t>[U] KOG2114 Vacuolar assembly/sorting protein PEP5/VPS11</t>
  </si>
  <si>
    <t>At5g10630_2</t>
  </si>
  <si>
    <t>YGR267c</t>
  </si>
  <si>
    <t>Hs10864021</t>
  </si>
  <si>
    <t>[U] KOG3368 Transport protein particle (TRAPP) complex subunit</t>
  </si>
  <si>
    <t>CE05163</t>
  </si>
  <si>
    <t>[Z] KOG0797 Actin-related protein</t>
  </si>
  <si>
    <t>SPBC12C2.07c</t>
  </si>
  <si>
    <t>Hs17445037</t>
  </si>
  <si>
    <t>At4g25080</t>
  </si>
  <si>
    <t>At2g03270</t>
  </si>
  <si>
    <t>Hs21314734</t>
  </si>
  <si>
    <t>[U] KOG3103 Rab GTPase interacting factor, Golgi membrane protein</t>
  </si>
  <si>
    <t>92.61</t>
  </si>
  <si>
    <t>CE26838</t>
  </si>
  <si>
    <t>At2g29340</t>
  </si>
  <si>
    <t>At1g12470</t>
  </si>
  <si>
    <t>[U] KOG2034 Vacuolar sorting protein PEP3/VPS18</t>
  </si>
  <si>
    <t>Hs4826806</t>
  </si>
  <si>
    <t>[O] KOG0854 Alkyl hydroperoxide reductase, thiol specific antioxidant and related enzymes</t>
  </si>
  <si>
    <t>Hs4758490</t>
  </si>
  <si>
    <t>[R] KOG0463 GTP-binding protein GP-1</t>
  </si>
  <si>
    <t>At1g20960</t>
  </si>
  <si>
    <t>Hs20559510</t>
  </si>
  <si>
    <t>Hs5032051</t>
  </si>
  <si>
    <t>[J] KOG0407 40S ribosomal protein S14</t>
  </si>
  <si>
    <t>Hs6005872_1</t>
  </si>
  <si>
    <t>[O] KOG0721 Molecular chaperone (DnaJ superfamily)</t>
  </si>
  <si>
    <t>At3g63000</t>
  </si>
  <si>
    <t>[YU] KOG2834 Nuclear pore complex, rNpl4 component (sc Npl4)</t>
  </si>
  <si>
    <t>107.56</t>
  </si>
  <si>
    <t>[U] KOG1733 Mitochondrial import inner membrane translocase, subunit TIM13</t>
  </si>
  <si>
    <t>At5g15920</t>
  </si>
  <si>
    <t>[BDL] KOG0979 Structural maintenance of chromosome protein SMC5/Spr18, SMC superfamily</t>
  </si>
  <si>
    <t>At4g21560</t>
  </si>
  <si>
    <t>[U] KOG3284 Vacuolar sorting protein VPS28</t>
  </si>
  <si>
    <t>Hs22051539</t>
  </si>
  <si>
    <t>[R] KOG4510 Permease of the drug/metabolite transporter (DMT) superfamily</t>
  </si>
  <si>
    <t>At1g64550</t>
  </si>
  <si>
    <t>At3g07950</t>
  </si>
  <si>
    <t>[S] KOG2890 Predicted membrane protein</t>
  </si>
  <si>
    <t>Hs7706224</t>
  </si>
  <si>
    <t>At2g33340</t>
  </si>
  <si>
    <t>[R] KOG0289 mRNA splicing factor</t>
  </si>
  <si>
    <t>At5g17530</t>
  </si>
  <si>
    <t>[TV] KOG4297 C-type lectin</t>
  </si>
  <si>
    <t>At1g50500</t>
  </si>
  <si>
    <t>[U] KOG2180 Late Golgi protein sorting complex, subunit Vps53</t>
  </si>
  <si>
    <t>Hs8922384</t>
  </si>
  <si>
    <t>[D] KOG2513 Protein required for meiotic chromosome segregation</t>
  </si>
  <si>
    <t>At4g11380</t>
  </si>
  <si>
    <t>Hs22045740</t>
  </si>
  <si>
    <t>[Q] KOG1399 Flavin-containing monooxygenase</t>
  </si>
  <si>
    <t>At5g54440</t>
  </si>
  <si>
    <t>[R] KOG1931 Putative transmembrane protein</t>
  </si>
  <si>
    <t>At2g26420</t>
  </si>
  <si>
    <t>[T] KOG0229 Phosphatidylinositol-4-phosphate 5-kinase</t>
  </si>
  <si>
    <t>Hs7657393</t>
  </si>
  <si>
    <t>[C] KOG1159 NADP-dependent flavoprotein reductase</t>
  </si>
  <si>
    <t>96.65</t>
  </si>
  <si>
    <t>82.23</t>
  </si>
  <si>
    <t>Hs4557485</t>
  </si>
  <si>
    <t>65.01</t>
  </si>
  <si>
    <t>Hs6005727</t>
  </si>
  <si>
    <t>[O] KOG0362 Chaperonin complex component, TCP-1 theta subunit (CCT8)</t>
  </si>
  <si>
    <t>Hs20539050</t>
  </si>
  <si>
    <t>[Z] KOG1003 Actin filament-coating protein tropomyosin</t>
  </si>
  <si>
    <t>Hs4557765_1</t>
  </si>
  <si>
    <t>[R] KOG3234 Acetyltransferase, (GNAT) family</t>
  </si>
  <si>
    <t>CE25015</t>
  </si>
  <si>
    <t>Hs13124875</t>
  </si>
  <si>
    <t>CE24872</t>
  </si>
  <si>
    <t>[R] KOG2316 Predicted ATPase (PP-loop superfamily)</t>
  </si>
  <si>
    <t>43.91</t>
  </si>
  <si>
    <t>At3g16600</t>
  </si>
  <si>
    <t>At1g50510</t>
  </si>
  <si>
    <t>[R] KOG3009 Predicted carbohydrate kinase, contains PfkB domain</t>
  </si>
  <si>
    <t>91.44</t>
  </si>
  <si>
    <t>At2g17790</t>
  </si>
  <si>
    <t>[U] KOG1107 Membrane coat complex Retromer, subunit VPS35</t>
  </si>
  <si>
    <t>At4g11130</t>
  </si>
  <si>
    <t>At5g01200</t>
  </si>
  <si>
    <t>34.83</t>
  </si>
  <si>
    <t>Hs14745035</t>
  </si>
  <si>
    <t>56.11</t>
  </si>
  <si>
    <t>CE00832</t>
  </si>
  <si>
    <t>[C] KOG3256 NADH:ubiquinone oxidoreductase, NDUFS8/23 kDa subunit</t>
  </si>
  <si>
    <t>At3g20800</t>
  </si>
  <si>
    <t>At3g25920</t>
  </si>
  <si>
    <t>[J] KOG0846 Mitochondrial/chloroplast ribosomal protein L15/L10</t>
  </si>
  <si>
    <t>12.76</t>
  </si>
  <si>
    <t>At2g25140</t>
  </si>
  <si>
    <t>26.97</t>
  </si>
  <si>
    <t>At4g02340</t>
  </si>
  <si>
    <t>YAR007c</t>
  </si>
  <si>
    <t>YOR027w</t>
  </si>
  <si>
    <t>CE29336</t>
  </si>
  <si>
    <t>[P] KOG0474 Cl- channel CLC-7 and related proteins (CLC superfamily)</t>
  </si>
  <si>
    <t>At2g37240</t>
  </si>
  <si>
    <t>[S] KOG4498 Uncharacterized conserved protein</t>
  </si>
  <si>
    <t>HsM4507655</t>
  </si>
  <si>
    <t>44.6</t>
  </si>
  <si>
    <t>103.86</t>
  </si>
  <si>
    <t>SPAC821.11</t>
  </si>
  <si>
    <t>[E] KOG4165 Gamma-glutamyl phosphate reductase</t>
  </si>
  <si>
    <t>1.55</t>
  </si>
  <si>
    <t>At4g22550</t>
  </si>
  <si>
    <t>[S] KOG4268 Uncharacterized conserved protein containing PAP2 domain</t>
  </si>
  <si>
    <t>Hs19743937</t>
  </si>
  <si>
    <t>SPBC13A2.03</t>
  </si>
  <si>
    <t>At5g15400</t>
  </si>
  <si>
    <t>[O] KOG2042 Ubiquitin fusion degradation protein-2</t>
  </si>
  <si>
    <t>Hs4507943</t>
  </si>
  <si>
    <t>At5g17280</t>
  </si>
  <si>
    <t>[S] KOG4690 Uncharacterized conserved protein</t>
  </si>
  <si>
    <t>31.11</t>
  </si>
  <si>
    <t>At2g03670</t>
  </si>
  <si>
    <t>SPAC2E1P3.04</t>
  </si>
  <si>
    <t>[Q] KOG1186 Copper amine oxidase</t>
  </si>
  <si>
    <t>Hs6912586</t>
  </si>
  <si>
    <t>[G] KOG3147 6-phosphogluconolactonase - like protein</t>
  </si>
  <si>
    <t>SPAC4G9.14</t>
  </si>
  <si>
    <t>At5g44090</t>
  </si>
  <si>
    <t>[A] KOG2562 Protein phosphatase 2 regulatory subunit</t>
  </si>
  <si>
    <t>At5g55300</t>
  </si>
  <si>
    <t>CE16845_2</t>
  </si>
  <si>
    <t>[J] KOG2523 Predicted RNA-binding protein with PUA domain</t>
  </si>
  <si>
    <t>Hs20589958</t>
  </si>
  <si>
    <t>At2g29140</t>
  </si>
  <si>
    <t>SPAP7G5.04c</t>
  </si>
  <si>
    <t>[Q] KOG1178 Non-ribosomal peptide synthetase/alpha-aminoadipate reductase and related enzymes</t>
  </si>
  <si>
    <t>84.74</t>
  </si>
  <si>
    <t>Hs12383078</t>
  </si>
  <si>
    <t>[O] KOG1864 Ubiquitin-specific protease</t>
  </si>
  <si>
    <t>CE23478</t>
  </si>
  <si>
    <t>Hs22067314</t>
  </si>
  <si>
    <t>[A] KOG3911 Nucleolar protein NOP52/RRP1</t>
  </si>
  <si>
    <t>At5g23120</t>
  </si>
  <si>
    <t>[R] KOG3511 Sortilin and related receptors</t>
  </si>
  <si>
    <t>7292701_2</t>
  </si>
  <si>
    <t>[S] KOG4415 Uncharacterized conserved protein</t>
  </si>
  <si>
    <t>[K] KOG2905 Transcription initiation factor IIF, small subunit (RAP30)</t>
  </si>
  <si>
    <t>At3g30460</t>
  </si>
  <si>
    <t>Hs4504069</t>
  </si>
  <si>
    <t>At5g05460</t>
  </si>
  <si>
    <t>At4g11820</t>
  </si>
  <si>
    <t>At5g47480</t>
  </si>
  <si>
    <t>[K] KOG1913 Regucalcin gene promoter region-related protein (RGPR)</t>
  </si>
  <si>
    <t>At4g29210</t>
  </si>
  <si>
    <t>At1g55860</t>
  </si>
  <si>
    <t>At5g55920</t>
  </si>
  <si>
    <t>[A] KOG1122 tRNA and rRNA cytosine-C5-methylase (nucleolar protein NOL1/NOP2)</t>
  </si>
  <si>
    <t>At3g20540</t>
  </si>
  <si>
    <t>At3g53230</t>
  </si>
  <si>
    <t>YIL126w</t>
  </si>
  <si>
    <t>CE16882</t>
  </si>
  <si>
    <t>At2g26780</t>
  </si>
  <si>
    <t>At1g04710</t>
  </si>
  <si>
    <t>[I] KOG1389 3-oxoacyl CoA thiolase</t>
  </si>
  <si>
    <t>SPBC11B10.02c</t>
  </si>
  <si>
    <t>At5g15550</t>
  </si>
  <si>
    <t>[Z] KOG0313 Microtubule binding protein YTM1 (contains WD40 repeats)</t>
  </si>
  <si>
    <t>SPAC14C4.02c</t>
  </si>
  <si>
    <t>28.39</t>
  </si>
  <si>
    <t>At1g80380</t>
  </si>
  <si>
    <t>[R] KOG2878 Predicted kinase</t>
  </si>
  <si>
    <t>SPAC22E12.05c</t>
  </si>
  <si>
    <t>[U] KOG1688 Golgi proteins involved in ER retention (RER)</t>
  </si>
  <si>
    <t>At3g11450</t>
  </si>
  <si>
    <t>At5g24970</t>
  </si>
  <si>
    <t>CE19601</t>
  </si>
  <si>
    <t>[R] KOG2816 Predicted transporter ADD1 (major facilitator superfamily)</t>
  </si>
  <si>
    <t>At2g20000</t>
  </si>
  <si>
    <t>CE00850</t>
  </si>
  <si>
    <t>Hs22056373</t>
  </si>
  <si>
    <t>At5g59880</t>
  </si>
  <si>
    <t>[S] KOG1589 Uncharacterized conserved protein</t>
  </si>
  <si>
    <t>CE26739</t>
  </si>
  <si>
    <t>[E] KOG3923 D-aspartate oxidase</t>
  </si>
  <si>
    <t>At5g62930</t>
  </si>
  <si>
    <t>[I] KOG3035 Isoamyl acetate-hydrolyzing esterase</t>
  </si>
  <si>
    <t>Hs14732941</t>
  </si>
  <si>
    <t>[Z] KOG2026 Spindle pole body protein - Sad1p</t>
  </si>
  <si>
    <t>[U] KOG2580 Mitochondrial import inner membrane translocase, subunit TIM44</t>
  </si>
  <si>
    <t>CE10358</t>
  </si>
  <si>
    <t>SPAC13D6.03c</t>
  </si>
  <si>
    <t>[R] KOG1331 Predicted methyltransferase</t>
  </si>
  <si>
    <t>Hs22040928</t>
  </si>
  <si>
    <t>Hs17402902</t>
  </si>
  <si>
    <t>[R] KOG0322 G-protein beta subunit-like protein GNB1L, contains WD repeats</t>
  </si>
  <si>
    <t>At4g01940</t>
  </si>
  <si>
    <t>Hs14249620</t>
  </si>
  <si>
    <t>[R] KOG4341 F-box protein containing LRR</t>
  </si>
  <si>
    <t>YCL030c_2</t>
  </si>
  <si>
    <t>[E] KOG2697 Histidinol dehydrogenase</t>
  </si>
  <si>
    <t>SPBC17G9.10</t>
  </si>
  <si>
    <t>[J] KOG0397 60S ribosomal protein L11</t>
  </si>
  <si>
    <t>At3g52930</t>
  </si>
  <si>
    <t>CE06018</t>
  </si>
  <si>
    <t>SPBC3F6.04c</t>
  </si>
  <si>
    <t>[J] KOG2147 Nucleolar protein involved in 40S ribosome biogenesis</t>
  </si>
  <si>
    <t>Hs19718746</t>
  </si>
  <si>
    <t>[T] KOG2209 Oxysterol-binding protein</t>
  </si>
  <si>
    <t>At5g65780</t>
  </si>
  <si>
    <t>[E] KOG0975 Branched chain aminotransferase BCAT1, pyridoxal phosphate enzymes type IV superfamily</t>
  </si>
  <si>
    <t>Hs4557625</t>
  </si>
  <si>
    <t>Hs6005786</t>
  </si>
  <si>
    <t>Hs19923315</t>
  </si>
  <si>
    <t>CE23548</t>
  </si>
  <si>
    <t>[J] KOG1462 Translation initiation factor 2B, gamma subunit (eIF-2Bgamma/GCD1)</t>
  </si>
  <si>
    <t>SPCC306.04c</t>
  </si>
  <si>
    <t>[S] KOG2654 Uncharacterized conserved protein</t>
  </si>
  <si>
    <t>SPAP27G11.04c</t>
  </si>
  <si>
    <t>[A] KOG2771 Subunit of tRNA-specific adenosine-34 deaminase</t>
  </si>
  <si>
    <t>7302755_1</t>
  </si>
  <si>
    <t>Hs8923885</t>
  </si>
  <si>
    <t>YER009w</t>
  </si>
  <si>
    <t>[U] KOG2104 Nuclear transport factor 2</t>
  </si>
  <si>
    <t>Hs20149615</t>
  </si>
  <si>
    <t>CE26298</t>
  </si>
  <si>
    <t>At2g31190</t>
  </si>
  <si>
    <t>CE06628</t>
  </si>
  <si>
    <t>[A] KOG1781 Small Nuclear ribonucleoprotein splicing factor</t>
  </si>
  <si>
    <t>YBL075c</t>
  </si>
  <si>
    <t>At1g71300</t>
  </si>
  <si>
    <t>YPL212c</t>
  </si>
  <si>
    <t>Hs9910258</t>
  </si>
  <si>
    <t>[F] KOG3019 Predicted nucleoside-diphosphate sugar epimerase</t>
  </si>
  <si>
    <t>HsM4885451</t>
  </si>
  <si>
    <t>[I] KOG4388 Hormone-sensitive lipase HSL</t>
  </si>
  <si>
    <t>CE09992</t>
  </si>
  <si>
    <t>At2g42490</t>
  </si>
  <si>
    <t>Hs19923178</t>
  </si>
  <si>
    <t>[S] KOG2216 Conserved coiled/coiled coil protein</t>
  </si>
  <si>
    <t>YMR313c</t>
  </si>
  <si>
    <t>At5g01220</t>
  </si>
  <si>
    <t>[R] KOG0589 Serine/threonine protein kinase</t>
  </si>
  <si>
    <t>SPAC56F8.07</t>
  </si>
  <si>
    <t>[L] KOG0012 DNA damage inducible protein</t>
  </si>
  <si>
    <t>At4g33250</t>
  </si>
  <si>
    <t>[S] KOG3252 Uncharacterized conserved protein</t>
  </si>
  <si>
    <t>At5g55940</t>
  </si>
  <si>
    <t>[R] KOG3289 Uncharacterized conserved protein encoded by sequence overlapping the COX4 gene</t>
  </si>
  <si>
    <t>Hs4501975</t>
  </si>
  <si>
    <t>[U] KOG1060 Vesicle coat complex AP-3, beta subunit</t>
  </si>
  <si>
    <t>At3g01550</t>
  </si>
  <si>
    <t>At4g08690</t>
  </si>
  <si>
    <t>[I] KOG1470 Phosphatidylinositol transfer protein PDR16 and related proteins</t>
  </si>
  <si>
    <t>Hs11024712</t>
  </si>
  <si>
    <t>Hs5031947</t>
  </si>
  <si>
    <t>[E] KOG0807 Carbon-nitrogen hydrolase</t>
  </si>
  <si>
    <t>At3g55070</t>
  </si>
  <si>
    <t>[S] KOG0396 Uncharacterized conserved protein</t>
  </si>
  <si>
    <t>At5g25450</t>
  </si>
  <si>
    <t>[C] KOG3440 Ubiquinol cytochrome c reductase, subunit QCR7</t>
  </si>
  <si>
    <t>At3g10370</t>
  </si>
  <si>
    <t>[C] KOG0042 Glycerol-3-phosphate dehydrogenase</t>
  </si>
  <si>
    <t>At1g60070</t>
  </si>
  <si>
    <t>[U] KOG1062 Vesicle coat complex AP-1, gamma subunit</t>
  </si>
  <si>
    <t>Hs4759068</t>
  </si>
  <si>
    <t>At1g49270</t>
  </si>
  <si>
    <t>44.65</t>
  </si>
  <si>
    <t>Hs4757974</t>
  </si>
  <si>
    <t>At2g01140</t>
  </si>
  <si>
    <t>SPBC6B1.07</t>
  </si>
  <si>
    <t>At5g43330</t>
  </si>
  <si>
    <t>At4g18880</t>
  </si>
  <si>
    <t>Hs17978471</t>
  </si>
  <si>
    <t>Hs22041724</t>
  </si>
  <si>
    <t>[K] KOG0849 Transcription factor PRD and related proteins, contain PAX and HOX domains</t>
  </si>
  <si>
    <t>96.26</t>
  </si>
  <si>
    <t>At5g49110</t>
  </si>
  <si>
    <t>At1g10170</t>
  </si>
  <si>
    <t>At2g44490</t>
  </si>
  <si>
    <t>Hs22042312</t>
  </si>
  <si>
    <t>At2g17980</t>
  </si>
  <si>
    <t>At4g04470</t>
  </si>
  <si>
    <t>At4g34890</t>
  </si>
  <si>
    <t>[O] KOG0420 Ubiquitin-protein ligase</t>
  </si>
  <si>
    <t>CE03405</t>
  </si>
  <si>
    <t>ECU09g1700</t>
  </si>
  <si>
    <t>[U] KOG2395 Protein involved in vacuole import and degradation</t>
  </si>
  <si>
    <t>YPL058c</t>
  </si>
  <si>
    <t>91.16</t>
  </si>
  <si>
    <t>Hs4504891</t>
  </si>
  <si>
    <t>Hs4827050</t>
  </si>
  <si>
    <t>Hs11545815</t>
  </si>
  <si>
    <t>ECU04g1030</t>
  </si>
  <si>
    <t>[R] KOG0490 Transcription factor, contains HOX domain</t>
  </si>
  <si>
    <t>Hs5453958</t>
  </si>
  <si>
    <t>Hs4505601</t>
  </si>
  <si>
    <t>36.58</t>
  </si>
  <si>
    <t>At5g03900</t>
  </si>
  <si>
    <t>At5g06210</t>
  </si>
  <si>
    <t>Hs22053937</t>
  </si>
  <si>
    <t>Hs17105394</t>
  </si>
  <si>
    <t>[J] KOG1751 60s ribosomal protein L23</t>
  </si>
  <si>
    <t>At3g29775</t>
  </si>
  <si>
    <t>At4g20310</t>
  </si>
  <si>
    <t>YML096w</t>
  </si>
  <si>
    <t>At2g46290</t>
  </si>
  <si>
    <t>[JT] KOG0643 Translation initiation factor 3, subunit i (eIF-3i)/TGF-beta receptor-interacting protein (TRIP-1)</t>
  </si>
  <si>
    <t>SPBC28E12.05</t>
  </si>
  <si>
    <t>[K] KOG3152 TBP-binding protein, activator of basal transcription (contains rrm motif)</t>
  </si>
  <si>
    <t>At2g34630</t>
  </si>
  <si>
    <t>SPCC5E4.04</t>
  </si>
  <si>
    <t>[D] KOG1849 Regulator of spindle pole body duplication</t>
  </si>
  <si>
    <t>At2g20050</t>
  </si>
  <si>
    <t>Hs20540136</t>
  </si>
  <si>
    <t>[V] KOG4243 Macrophage maturation-associated protein</t>
  </si>
  <si>
    <t>At4g22310</t>
  </si>
  <si>
    <t>37.6</t>
  </si>
  <si>
    <t>SPCC736.03c</t>
  </si>
  <si>
    <t>[J] KOG2783 Phenylalanyl-tRNA synthetase</t>
  </si>
  <si>
    <t>Hs4885111</t>
  </si>
  <si>
    <t>At5g16300</t>
  </si>
  <si>
    <t>Hs22067762</t>
  </si>
  <si>
    <t>Hs12232429</t>
  </si>
  <si>
    <t>[G] KOG4135 Predicted phosphoglucosamine acetyltransferase</t>
  </si>
  <si>
    <t>SPAC23G3.02c</t>
  </si>
  <si>
    <t>At4g33060</t>
  </si>
  <si>
    <t>[O] KOG0885 Peptidyl-prolyl cis-trans isomerase</t>
  </si>
  <si>
    <t>Hs4505745</t>
  </si>
  <si>
    <t>At2g43410</t>
  </si>
  <si>
    <t>At1g01960</t>
  </si>
  <si>
    <t>Hs9558725</t>
  </si>
  <si>
    <t>[A] KOG1896 mRNA cleavage and polyadenylation factor II complex, subunit CFT1 (CPSF subunit)</t>
  </si>
  <si>
    <t>Hs4502861</t>
  </si>
  <si>
    <t>At1g63940</t>
  </si>
  <si>
    <t>[R] KOG1336 Monodehydroascorbate/ferredoxin reductase</t>
  </si>
  <si>
    <t>SPAC6F12.11c</t>
  </si>
  <si>
    <t>[K] KOG2473 RNA polymerase III transcription factor (TF)IIIC subunit</t>
  </si>
  <si>
    <t>At5g03690</t>
  </si>
  <si>
    <t>Hs17457481</t>
  </si>
  <si>
    <t>[R] KOG1595 CCCH-type Zn-finger protein</t>
  </si>
  <si>
    <t>Hs11559927</t>
  </si>
  <si>
    <t>At1g18160</t>
  </si>
  <si>
    <t>[R] KOG0395 Ras-related GTPase</t>
  </si>
  <si>
    <t>At5g66810</t>
  </si>
  <si>
    <t>Hs7657473</t>
  </si>
  <si>
    <t>[O] KOG0883 Cyclophilin type, U box-containing peptidyl-prolyl cis-trans isomerase</t>
  </si>
  <si>
    <t>SPBC713.02c</t>
  </si>
  <si>
    <t>At5g64440</t>
  </si>
  <si>
    <t>CE04010</t>
  </si>
  <si>
    <t>[E] KOG1402 Ornithine aminotransferase</t>
  </si>
  <si>
    <t>YDL001w</t>
  </si>
  <si>
    <t>[S] KOG2861 Uncharacterized conserved protein</t>
  </si>
  <si>
    <t>SPAC1783.02c</t>
  </si>
  <si>
    <t>At3g52640</t>
  </si>
  <si>
    <t>[TO] KOG2657 Transmembrane glycoprotein nicastrin</t>
  </si>
  <si>
    <t>At2g39340</t>
  </si>
  <si>
    <t>Hs4506697</t>
  </si>
  <si>
    <t>Hs5032027</t>
  </si>
  <si>
    <t>[B] KOG0264 Nucleosome remodeling factor, subunit CAF1/NURF55/MSI1</t>
  </si>
  <si>
    <t>Hs7705765</t>
  </si>
  <si>
    <t>[R] KOG2055 WD40 repeat protein</t>
  </si>
  <si>
    <t>Hs4503847</t>
  </si>
  <si>
    <t>[G] KOG2533 Permease of the major facilitator superfamily</t>
  </si>
  <si>
    <t>At5g37600</t>
  </si>
  <si>
    <t>7293145_1</t>
  </si>
  <si>
    <t>At5g39320</t>
  </si>
  <si>
    <t>At5g62410</t>
  </si>
  <si>
    <t>[O] KOG4265 Predicted E3 ubiquitin ligase</t>
  </si>
  <si>
    <t>At4g33410</t>
  </si>
  <si>
    <t>SPCC63.11</t>
  </si>
  <si>
    <t>At4g32840</t>
  </si>
  <si>
    <t>At5g07760</t>
  </si>
  <si>
    <t>[TZ] KOG1922 Rho GTPase effector BNI1 and related formins</t>
  </si>
  <si>
    <t>Hs21735584</t>
  </si>
  <si>
    <t>37.55</t>
  </si>
  <si>
    <t>SPBC1709.15c</t>
  </si>
  <si>
    <t>At5g23430</t>
  </si>
  <si>
    <t>[D] KOG0267 Microtubule severing protein katanin p80 subunit B (contains WD40 repeats)</t>
  </si>
  <si>
    <t>YFL036w</t>
  </si>
  <si>
    <t>[KL] KOG1038 Mitochondrial/chloroplast DNA-directed RNA polymerase RPO41, provides primers for DNA replication-initiation</t>
  </si>
  <si>
    <t>At5g02840</t>
  </si>
  <si>
    <t>Hs8922534</t>
  </si>
  <si>
    <t>[J] KOG2506 SpoU rRNA Methylase family protein</t>
  </si>
  <si>
    <t>CE28119</t>
  </si>
  <si>
    <t>At5g62420</t>
  </si>
  <si>
    <t>At4g39150</t>
  </si>
  <si>
    <t>Hs4506363</t>
  </si>
  <si>
    <t>[TU] KOG0078 GTP-binding protein SEC4, small G protein superfamily, and related Ras family GTP-binding proteins</t>
  </si>
  <si>
    <t>YER103w</t>
  </si>
  <si>
    <t>CE01609_1</t>
  </si>
  <si>
    <t>74.81</t>
  </si>
  <si>
    <t>At5g27820</t>
  </si>
  <si>
    <t>[O] KOG1870 Ubiquitin C-terminal hydrolase</t>
  </si>
  <si>
    <t>[I] KOG2468 Dolichol kinase</t>
  </si>
  <si>
    <t>115.48</t>
  </si>
  <si>
    <t>At5g18930</t>
  </si>
  <si>
    <t>HsM4505739</t>
  </si>
  <si>
    <t>[O] KOG3501 Molecular chaperone Prefoldin, subunit 1</t>
  </si>
  <si>
    <t>AtCh008</t>
  </si>
  <si>
    <t>Hs4503915_2</t>
  </si>
  <si>
    <t>[G] KOG3076 5'-phosphoribosylglycinamide formyltransferase</t>
  </si>
  <si>
    <t>At1g17210</t>
  </si>
  <si>
    <t>[S] KOG4765 Uncharacterized conserved protein</t>
  </si>
  <si>
    <t>CE09873</t>
  </si>
  <si>
    <t>[A] KOG1049 Polyadenylation factor I complex, subunit FIP1</t>
  </si>
  <si>
    <t>[J] KOG3420 Predicted RNA methylase</t>
  </si>
  <si>
    <t>At1g23870</t>
  </si>
  <si>
    <t>At2g40860_2</t>
  </si>
  <si>
    <t>At3g58750</t>
  </si>
  <si>
    <t>At3g10850</t>
  </si>
  <si>
    <t>80.74</t>
  </si>
  <si>
    <t>SPAC23G3.01</t>
  </si>
  <si>
    <t>Hs7706445</t>
  </si>
  <si>
    <t>[T] KOG0664 Nemo-like MAPK-related serine/threonine protein kinase</t>
  </si>
  <si>
    <t>SPBC24C6.02</t>
  </si>
  <si>
    <t>At3g07630</t>
  </si>
  <si>
    <t>[E] KOG2797 Prephenate dehydratase</t>
  </si>
  <si>
    <t>Hs14043022_2</t>
  </si>
  <si>
    <t>[J] KOG1247 Methionyl-tRNA synthetase</t>
  </si>
  <si>
    <t>At2g22690</t>
  </si>
  <si>
    <t>[O] KOG2817 Predicted E3 ubiquitin ligase</t>
  </si>
  <si>
    <t>Hs22060175</t>
  </si>
  <si>
    <t>Hs7019467</t>
  </si>
  <si>
    <t>[K] KOG2068 MOT2 transcription factor</t>
  </si>
  <si>
    <t>At1g80490</t>
  </si>
  <si>
    <t>Hs14780121</t>
  </si>
  <si>
    <t>[O] KOG0803 Predicted E3 ubiquitin ligase</t>
  </si>
  <si>
    <t>At3g22950</t>
  </si>
  <si>
    <t>SPAC977.08</t>
  </si>
  <si>
    <t>102.12</t>
  </si>
  <si>
    <t>At1g76140</t>
  </si>
  <si>
    <t>At2g37560</t>
  </si>
  <si>
    <t>[L] KOG2928 Origin recognition complex, subunit 2</t>
  </si>
  <si>
    <t>At3g63410</t>
  </si>
  <si>
    <t>At2g25620</t>
  </si>
  <si>
    <t>YNL006w</t>
  </si>
  <si>
    <t>[R] KOG0315 G-protein beta subunit-like protein (contains WD40 repeats)</t>
  </si>
  <si>
    <t>CE02313_2</t>
  </si>
  <si>
    <t>60.08</t>
  </si>
  <si>
    <t>SPBC24C6.12c</t>
  </si>
  <si>
    <t>SPBC4F6.18c</t>
  </si>
  <si>
    <t>At2g35630</t>
  </si>
  <si>
    <t>Hs9506615</t>
  </si>
  <si>
    <t>[R] KOG1501 Arginine N-methyltransferase</t>
  </si>
  <si>
    <t>At5g26707</t>
  </si>
  <si>
    <t>At2g30050</t>
  </si>
  <si>
    <t>Hs4758988</t>
  </si>
  <si>
    <t>[O] KOG2918 Carboxymethyl transferase</t>
  </si>
  <si>
    <t>At4g35790</t>
  </si>
  <si>
    <t>Hs20558085</t>
  </si>
  <si>
    <t>Hs22064391</t>
  </si>
  <si>
    <t>SPAC17H9.13c</t>
  </si>
  <si>
    <t>Hs7705437</t>
  </si>
  <si>
    <t>[O] KOG0897 Predicted ubiquitin-conjugating enzyme</t>
  </si>
  <si>
    <t>At4g34830</t>
  </si>
  <si>
    <t>YBR222c</t>
  </si>
  <si>
    <t>35.73</t>
  </si>
  <si>
    <t>Hs20555648</t>
  </si>
  <si>
    <t>Hs20911035</t>
  </si>
  <si>
    <t>80.35</t>
  </si>
  <si>
    <t>At3g10180</t>
  </si>
  <si>
    <t>SPCC18B5.01c</t>
  </si>
  <si>
    <t>CE25153</t>
  </si>
  <si>
    <t>At1g30640</t>
  </si>
  <si>
    <t>Hs12056971</t>
  </si>
  <si>
    <t>Hs4502163</t>
  </si>
  <si>
    <t>[M] KOG4824 Apolipoprotein D/Lipocalin</t>
  </si>
  <si>
    <t>[P] KOG3126 Porin/voltage-dependent anion-selective channel protein</t>
  </si>
  <si>
    <t>35.46</t>
  </si>
  <si>
    <t>At1g51930</t>
  </si>
  <si>
    <t>Hs5174447</t>
  </si>
  <si>
    <t>At5g25150</t>
  </si>
  <si>
    <t>At1g33980</t>
  </si>
  <si>
    <t>[A] KOG1295 Nonsense-mediated decay protein Upf3</t>
  </si>
  <si>
    <t>[A] KOG0121 Nuclear cap-binding protein complex, subunit CBP20 (RRM superfamily)</t>
  </si>
  <si>
    <t>Hs7706681</t>
  </si>
  <si>
    <t>CE09757</t>
  </si>
  <si>
    <t>[A] KOG1775 U6 snRNA-associated Sm-like protein</t>
  </si>
  <si>
    <t>Hs10835220</t>
  </si>
  <si>
    <t>At5g35170</t>
  </si>
  <si>
    <t>At4g27740</t>
  </si>
  <si>
    <t>At5g36890</t>
  </si>
  <si>
    <t>At4g24490</t>
  </si>
  <si>
    <t>17.28</t>
  </si>
  <si>
    <t>Hs4506141_2</t>
  </si>
  <si>
    <t>At3g57550</t>
  </si>
  <si>
    <t>At3g25620</t>
  </si>
  <si>
    <t>At5g24940</t>
  </si>
  <si>
    <t>At3g25900</t>
  </si>
  <si>
    <t>YGL150c</t>
  </si>
  <si>
    <t>SPAC664.11</t>
  </si>
  <si>
    <t>[O] KOG0102 Molecular chaperones mortalin/PBP74/GRP75, HSP70 superfamily</t>
  </si>
  <si>
    <t>At5g64270</t>
  </si>
  <si>
    <t>YJL196c</t>
  </si>
  <si>
    <t>At3g47770</t>
  </si>
  <si>
    <t>Hs22045241</t>
  </si>
  <si>
    <t>Hs4827026</t>
  </si>
  <si>
    <t>Hs14042943</t>
  </si>
  <si>
    <t>49.17</t>
  </si>
  <si>
    <t>Hs14589953</t>
  </si>
  <si>
    <t>[K] KOG3400 RNA polymerase subunit 8</t>
  </si>
  <si>
    <t>74.31</t>
  </si>
  <si>
    <t>At3g63490</t>
  </si>
  <si>
    <t>[J] KOG1569 50S ribosomal protein L1</t>
  </si>
  <si>
    <t>At3g58760</t>
  </si>
  <si>
    <t>At5g18640</t>
  </si>
  <si>
    <t>CE03412</t>
  </si>
  <si>
    <t>YEL013w</t>
  </si>
  <si>
    <t>[U] KOG4224 Armadillo repeat protein VAC8 required for vacuole fusion, inheritance and cytosol-to-vacuole protein targeting</t>
  </si>
  <si>
    <t>YKL029c</t>
  </si>
  <si>
    <t>At1g09770</t>
  </si>
  <si>
    <t>At1g02080</t>
  </si>
  <si>
    <t>[K] KOG1831 Negative regulator of transcription</t>
  </si>
  <si>
    <t>At5g07340</t>
  </si>
  <si>
    <t>Hs20555317</t>
  </si>
  <si>
    <t>CE15743</t>
  </si>
  <si>
    <t>[O] KOG4179 Lysyl hydrolase/glycosyltransferase family 25</t>
  </si>
  <si>
    <t>At3g08990</t>
  </si>
  <si>
    <t>CE11083</t>
  </si>
  <si>
    <t>[KL] KOG4439 RNA polymerase II transcription termination factor TTF2/lodestar, DEAD-box superfamily</t>
  </si>
  <si>
    <t>Hs7661686</t>
  </si>
  <si>
    <t>Hs16554453</t>
  </si>
  <si>
    <t>[O] KOG0978 E3 ubiquitin ligase involved in syntaxin degradation</t>
  </si>
  <si>
    <t>At1g64060</t>
  </si>
  <si>
    <t>At3g12990</t>
  </si>
  <si>
    <t>At3g03070</t>
  </si>
  <si>
    <t>[C] KOG3456 NADH:ubiquinone oxidoreductase, NDUFS6/13 kDa subunit</t>
  </si>
  <si>
    <t>Hs5902034</t>
  </si>
  <si>
    <t>[S] KOG0270 WD40 repeat-containing protein</t>
  </si>
  <si>
    <t>SPAC144.09c</t>
  </si>
  <si>
    <t>At3g10610</t>
  </si>
  <si>
    <t>[J] KOG0187 40S ribosomal protein S17</t>
  </si>
  <si>
    <t>SPBPJ4664.04</t>
  </si>
  <si>
    <t>At1g53500</t>
  </si>
  <si>
    <t>Hs7706499</t>
  </si>
  <si>
    <t>[K] KOG2906 RNA polymerase III subunit C11</t>
  </si>
  <si>
    <t>Hs20270367</t>
  </si>
  <si>
    <t>At5g38890_1</t>
  </si>
  <si>
    <t>[J] KOG3409 Exosomal 3'-5' exoribonuclease complex, subunit ski4 (Csl4)</t>
  </si>
  <si>
    <t>Hs21166385</t>
  </si>
  <si>
    <t>YPR047w</t>
  </si>
  <si>
    <t>At5g17710</t>
  </si>
  <si>
    <t>[O] KOG3003 Molecular chaperone of the GrpE family</t>
  </si>
  <si>
    <t>At5g22370</t>
  </si>
  <si>
    <t>[R] KOG1533 Predicted GTPase</t>
  </si>
  <si>
    <t>At5g56670</t>
  </si>
  <si>
    <t>[JO] KOG0009 Ubiquitin-like/40S ribosomal S30 protein fusion</t>
  </si>
  <si>
    <t>SPAC8C9.11</t>
  </si>
  <si>
    <t>[T] KOG3348 BolA (bacterial stress-induced morphogen)-related protein</t>
  </si>
  <si>
    <t>Hs4557761</t>
  </si>
  <si>
    <t>75.67</t>
  </si>
  <si>
    <t>Hs22054257</t>
  </si>
  <si>
    <t>[L] KOG2372 Oxidation resistance protein</t>
  </si>
  <si>
    <t>CE20291</t>
  </si>
  <si>
    <t>Hs13994300</t>
  </si>
  <si>
    <t>[R] KOG4758 Predicted membrane protein</t>
  </si>
  <si>
    <t>At3g21390</t>
  </si>
  <si>
    <t>ECU07g0360</t>
  </si>
  <si>
    <t>Hs4757702</t>
  </si>
  <si>
    <t>[J] KOG1669 Predicted mRNA cap-binding protein related to eIF-4E</t>
  </si>
  <si>
    <t>Hs4758102</t>
  </si>
  <si>
    <t>[K] KOG1875 Thyroid hormone receptor-associated coactivator complex component (TRAP170)</t>
  </si>
  <si>
    <t>Hs6005836</t>
  </si>
  <si>
    <t>YMR162c</t>
  </si>
  <si>
    <t>At2g43400</t>
  </si>
  <si>
    <t>94.53</t>
  </si>
  <si>
    <t>31.24</t>
  </si>
  <si>
    <t>Hs4507813</t>
  </si>
  <si>
    <t>CE05842</t>
  </si>
  <si>
    <t>CE23108</t>
  </si>
  <si>
    <t>CE26182</t>
  </si>
  <si>
    <t>Hs13569870</t>
  </si>
  <si>
    <t>[O] KOG4146 Ubiquitin-like protein</t>
  </si>
  <si>
    <t>CE29338</t>
  </si>
  <si>
    <t>[U] KOG4697 Integral membrane protein involved in transport between the late Golgi and endosome</t>
  </si>
  <si>
    <t>At1g18660</t>
  </si>
  <si>
    <t>Hs4505623</t>
  </si>
  <si>
    <t>Hs4759192</t>
  </si>
  <si>
    <t>Hs5031789</t>
  </si>
  <si>
    <t>90.61</t>
  </si>
  <si>
    <t>CE00073</t>
  </si>
  <si>
    <t>At5g40670</t>
  </si>
  <si>
    <t>Hs16306582</t>
  </si>
  <si>
    <t>At5g50310</t>
  </si>
  <si>
    <t>[R] KOG1230 Protein containing repeated kelch motifs</t>
  </si>
  <si>
    <t>Hs4758816</t>
  </si>
  <si>
    <t>[I] KOG2779 N-myristoyl transferase</t>
  </si>
  <si>
    <t>Hs13375809</t>
  </si>
  <si>
    <t>[S] KOG4648 Uncharacterized conserved protein, contains LRR repeats</t>
  </si>
  <si>
    <t>104.73</t>
  </si>
  <si>
    <t>At1g79930</t>
  </si>
  <si>
    <t>At3g44340</t>
  </si>
  <si>
    <t>SPCC895.03c</t>
  </si>
  <si>
    <t>[Z] KOG0318 WD40 repeat stress protein/actin interacting protein</t>
  </si>
  <si>
    <t>At1g18300</t>
  </si>
  <si>
    <t>[T] KOG2839 Diadenosine and diphosphoinositol polyphosphate phosphohydrolase</t>
  </si>
  <si>
    <t>YGL120c</t>
  </si>
  <si>
    <t>At4g39280</t>
  </si>
  <si>
    <t>At3g05900</t>
  </si>
  <si>
    <t>Hs17477312</t>
  </si>
  <si>
    <t>57.27</t>
  </si>
  <si>
    <t>Hs4506559</t>
  </si>
  <si>
    <t>[A] KOG0063 RNAse L inhibitor, ABC superfamily</t>
  </si>
  <si>
    <t>At5g07810</t>
  </si>
  <si>
    <t>At5g41770</t>
  </si>
  <si>
    <t>At5g63400</t>
  </si>
  <si>
    <t>97.15</t>
  </si>
  <si>
    <t>At1g74240</t>
  </si>
  <si>
    <t>54.5</t>
  </si>
  <si>
    <t>Hs6912392</t>
  </si>
  <si>
    <t>At5g08180</t>
  </si>
  <si>
    <t>[A] KOG3167 Box H/ACA snoRNP component, involved in ribosomal RNA pseudouridinylation</t>
  </si>
  <si>
    <t>26.31</t>
  </si>
  <si>
    <t>SPBC17D1.02</t>
  </si>
  <si>
    <t>At3g04480_2</t>
  </si>
  <si>
    <t>[J] KOG2317 Putative translation initiation inhibitor UK114/IBM1</t>
  </si>
  <si>
    <t>SPAC3H1.02c</t>
  </si>
  <si>
    <t>[O] KOG0961 Predicted Zn2+-dependent endopeptidase, insulinase superfamily</t>
  </si>
  <si>
    <t>Hs4507835</t>
  </si>
  <si>
    <t>[F] KOG1377 Uridine 5'- monophosphate synthase/orotate phosphoribosyltransferase</t>
  </si>
  <si>
    <t>100.63</t>
  </si>
  <si>
    <t>At5g35630</t>
  </si>
  <si>
    <t>Hs8922699</t>
  </si>
  <si>
    <t>At1g13060</t>
  </si>
  <si>
    <t>[O] KOG0175 20S proteasome, regulatory subunit beta type PSMB5/PSMB8/PRE2</t>
  </si>
  <si>
    <t>At4g13850</t>
  </si>
  <si>
    <t>Hs6005966</t>
  </si>
  <si>
    <t>At3g25040</t>
  </si>
  <si>
    <t>[U] KOG3106 ER lumen protein retaining receptor</t>
  </si>
  <si>
    <t>Hs22052803_3</t>
  </si>
  <si>
    <t>YGR234w</t>
  </si>
  <si>
    <t>[C] KOG3378 Globins and related hemoproteins</t>
  </si>
  <si>
    <t>CE03770</t>
  </si>
  <si>
    <t>At3g09910</t>
  </si>
  <si>
    <t>[R] KOG0080 GTPase Rab18, small G protein superfamily</t>
  </si>
  <si>
    <t>[C] KOG2865 NADH:ubiquinone oxidoreductase, NDUFA9/39kDa subunit</t>
  </si>
  <si>
    <t>At2g39930</t>
  </si>
  <si>
    <t>At1g12200</t>
  </si>
  <si>
    <t>Hs22056717</t>
  </si>
  <si>
    <t>At3g05090</t>
  </si>
  <si>
    <t>[S] KOG0308 Conserved WD40 repeat-containing protein</t>
  </si>
  <si>
    <t>At2g33840_1</t>
  </si>
  <si>
    <t>40.84</t>
  </si>
  <si>
    <t>Hs21361285</t>
  </si>
  <si>
    <t>At2g13370</t>
  </si>
  <si>
    <t>Hs19924131</t>
  </si>
  <si>
    <t>At1g15120</t>
  </si>
  <si>
    <t>[C] KOG4763 Ubiquinol-cytochrome c reductase hinge protein</t>
  </si>
  <si>
    <t>HsM11641253</t>
  </si>
  <si>
    <t>[BD] KOG2025 Chromosome condensation complex Condensin, subunit G</t>
  </si>
  <si>
    <t>At1g09000</t>
  </si>
  <si>
    <t>Hs7705636</t>
  </si>
  <si>
    <t>[P] KOG1743 Ferric reductase-like proteins</t>
  </si>
  <si>
    <t>At4g35300</t>
  </si>
  <si>
    <t>[R] KOG0254 Predicted transporter (major facilitator superfamily)</t>
  </si>
  <si>
    <t>At5g43910</t>
  </si>
  <si>
    <t>[G] KOG2947 Carbohydrate kinase</t>
  </si>
  <si>
    <t>SPBC31E1.06</t>
  </si>
  <si>
    <t>Hs5453662</t>
  </si>
  <si>
    <t>61.1</t>
  </si>
  <si>
    <t>90.86</t>
  </si>
  <si>
    <t>CE14412</t>
  </si>
  <si>
    <t>At5g50320</t>
  </si>
  <si>
    <t>[BK] KOG2535 RNA polymerase II elongator complex, subunit ELP3/histone acetyltransferase</t>
  </si>
  <si>
    <t>YDR270w</t>
  </si>
  <si>
    <t>CE29371</t>
  </si>
  <si>
    <t>[E] KOG2352 Predicted spermine/spermidine synthase</t>
  </si>
  <si>
    <t>Hs4506735</t>
  </si>
  <si>
    <t>Hs7705845</t>
  </si>
  <si>
    <t>[OT] KOG1497 COP9 signalosome, subunit CSN4</t>
  </si>
  <si>
    <t>Hs20535296</t>
  </si>
  <si>
    <t>Hs7661902</t>
  </si>
  <si>
    <t>SPBP19A11.05c</t>
  </si>
  <si>
    <t>[J] KOG4600 Mitochondrial ribosomal protein MRP7 (L2)</t>
  </si>
  <si>
    <t>At1g50200</t>
  </si>
  <si>
    <t>Hs20127406</t>
  </si>
  <si>
    <t>At3g22110</t>
  </si>
  <si>
    <t>[O] KOG0178 20S proteasome, regulatory subunit alpha type PSMA4/PRE9</t>
  </si>
  <si>
    <t>At2g36200</t>
  </si>
  <si>
    <t>Hs21327667</t>
  </si>
  <si>
    <t>[J] KOG0650 WD40 repeat nucleolar protein Bop1, involved in ribosome biogenesis</t>
  </si>
  <si>
    <t>At1g17740</t>
  </si>
  <si>
    <t>[Z] KOG1057 Arp2/3 complex-interacting protein VIP1/Asp1, involved in regulation of actin cytoskeleton</t>
  </si>
  <si>
    <t>At2g45620</t>
  </si>
  <si>
    <t>SPAC3H5.08c</t>
  </si>
  <si>
    <t>YGL201c</t>
  </si>
  <si>
    <t>Hs16579888</t>
  </si>
  <si>
    <t>Hs5454084</t>
  </si>
  <si>
    <t>[O] KOG1358 Serine palmitoyltransferase</t>
  </si>
  <si>
    <t>Hs13376840</t>
  </si>
  <si>
    <t>[R] KOG4155 FOG: WD40 repeat</t>
  </si>
  <si>
    <t>At5g63330</t>
  </si>
  <si>
    <t>At4g05090</t>
  </si>
  <si>
    <t>CE15928</t>
  </si>
  <si>
    <t>[S] KOG3870 Uncharacterized conserved protein</t>
  </si>
  <si>
    <t>Hs5453595</t>
  </si>
  <si>
    <t>CE09548</t>
  </si>
  <si>
    <t>78.2</t>
  </si>
  <si>
    <t>Hs17467208</t>
  </si>
  <si>
    <t>[A] KOG3322 Ribonucleases P/MRP protein subunit</t>
  </si>
  <si>
    <t>Hs7706244</t>
  </si>
  <si>
    <t>[P] KOG3338 Divalent cation tolerance-related protein</t>
  </si>
  <si>
    <t>At1g18770</t>
  </si>
  <si>
    <t>CE13100</t>
  </si>
  <si>
    <t>At1g73190</t>
  </si>
  <si>
    <t>Hs13376119</t>
  </si>
  <si>
    <t>[R] KOG2488 Acetyltransferase (GNAT) domain-containing protein</t>
  </si>
  <si>
    <t>At5g05470</t>
  </si>
  <si>
    <t>[U] KOG3342 Signal peptidase I</t>
  </si>
  <si>
    <t>Hs4826742</t>
  </si>
  <si>
    <t>Hs19923607</t>
  </si>
  <si>
    <t>108.65</t>
  </si>
  <si>
    <t>YLR005w</t>
  </si>
  <si>
    <t>Hs4557519</t>
  </si>
  <si>
    <t>[IT] KOG1169 Diacylglycerol kinase</t>
  </si>
  <si>
    <t>40.03</t>
  </si>
  <si>
    <t>At1g79830</t>
  </si>
  <si>
    <t>[K] KOG4673 Transcription factor TMF, TATA element modulatory factor</t>
  </si>
  <si>
    <t>82.16</t>
  </si>
  <si>
    <t>At5g57020</t>
  </si>
  <si>
    <t>SPAC2F7.02c</t>
  </si>
  <si>
    <t>At1g14980</t>
  </si>
  <si>
    <t>At2g30200</t>
  </si>
  <si>
    <t>[I] KOG2926 Malonyl-CoA:ACP transacylase</t>
  </si>
  <si>
    <t>At3g01280</t>
  </si>
  <si>
    <t>Hs13375901</t>
  </si>
  <si>
    <t>[S] KOG4055 Uncharacterized conserved protein</t>
  </si>
  <si>
    <t>At5g47970</t>
  </si>
  <si>
    <t>YKR001c</t>
  </si>
  <si>
    <t>SPCC24B10.17</t>
  </si>
  <si>
    <t>At5g66190</t>
  </si>
  <si>
    <t>HsM14861832</t>
  </si>
  <si>
    <t>Hs9910370</t>
  </si>
  <si>
    <t>23.3</t>
  </si>
  <si>
    <t>At4g30500</t>
  </si>
  <si>
    <t>[S] KOG3269 Predicted membrane protein</t>
  </si>
  <si>
    <t>SPCC553.03</t>
  </si>
  <si>
    <t>At4g12440</t>
  </si>
  <si>
    <t>[F] KOG1712 Adenine phosphoribosyl transferases</t>
  </si>
  <si>
    <t>At3g09850</t>
  </si>
  <si>
    <t>CE06138</t>
  </si>
  <si>
    <t>Hs11559925</t>
  </si>
  <si>
    <t>37.48</t>
  </si>
  <si>
    <t>At1g02410</t>
  </si>
  <si>
    <t>[O] KOG2540 Cytochrome oxidase assembly factor COX11</t>
  </si>
  <si>
    <t>Hs4557018</t>
  </si>
  <si>
    <t>SPAC31G5.15</t>
  </si>
  <si>
    <t>[I] KOG2419 Phosphatidylserine decarboxylase</t>
  </si>
  <si>
    <t>CE04713</t>
  </si>
  <si>
    <t>At4g02050</t>
  </si>
  <si>
    <t>Hs4504255</t>
  </si>
  <si>
    <t>[B] KOG1757 Histone 2A</t>
  </si>
  <si>
    <t>CE19303</t>
  </si>
  <si>
    <t>At3g29160</t>
  </si>
  <si>
    <t>At1g07030</t>
  </si>
  <si>
    <t>[C] KOG0760 Mitochondrial carrier protein MRS3/4</t>
  </si>
  <si>
    <t>At4g28630</t>
  </si>
  <si>
    <t>Hs6382073</t>
  </si>
  <si>
    <t>Hs4505065</t>
  </si>
  <si>
    <t>[D] KOG4593 Mitotic checkpoint protein MAD1</t>
  </si>
  <si>
    <t>Hs22068464</t>
  </si>
  <si>
    <t>[BT] KOG2131 Uncharacterized conserved protein, contains JmjC domain</t>
  </si>
  <si>
    <t>26.68</t>
  </si>
  <si>
    <t>CE28332</t>
  </si>
  <si>
    <t>Hs4505337</t>
  </si>
  <si>
    <t>At3g04460</t>
  </si>
  <si>
    <t>[O] KOG0826 Predicted E3 ubiquitin ligase involved in peroxisome organization</t>
  </si>
  <si>
    <t>Hs4557569</t>
  </si>
  <si>
    <t>At1g61010</t>
  </si>
  <si>
    <t>Hs13899237</t>
  </si>
  <si>
    <t>[D] KOG4438 Centromere-associated protein NUF2</t>
  </si>
  <si>
    <t>At5g53770</t>
  </si>
  <si>
    <t>[L] KOG1906 DNA polymerase sigma</t>
  </si>
  <si>
    <t>SPBC36.04</t>
  </si>
  <si>
    <t>[E] KOG1481 Cysteine synthase</t>
  </si>
  <si>
    <t>SPBC1711.16</t>
  </si>
  <si>
    <t>Hs4504013</t>
  </si>
  <si>
    <t>95.37</t>
  </si>
  <si>
    <t>Hs7705777</t>
  </si>
  <si>
    <t>[KC] KOG0025 Zn2+-binding dehydrogenase (nuclear receptor binding factor-1)</t>
  </si>
  <si>
    <t>At1g79210</t>
  </si>
  <si>
    <t>[O] KOG0181 20S proteasome, regulatory subunit alpha type PSMA2/PRE8</t>
  </si>
  <si>
    <t>At5g09770</t>
  </si>
  <si>
    <t>[J] KOG3280 Mitochondrial/chloroplast ribosomal protein L17</t>
  </si>
  <si>
    <t>YOR022c</t>
  </si>
  <si>
    <t>Hs4508027</t>
  </si>
  <si>
    <t>[TZ] KOG1703 Adaptor protein Enigma and related PDZ-LIM proteins</t>
  </si>
  <si>
    <t>CE22116</t>
  </si>
  <si>
    <t>YNL032w</t>
  </si>
  <si>
    <t>At3g53390</t>
  </si>
  <si>
    <t>[R] KOG2394 WD40 protein DMR-N9</t>
  </si>
  <si>
    <t>SPBC9B6.05c</t>
  </si>
  <si>
    <t>Hs5730041_2</t>
  </si>
  <si>
    <t>Hs4506397</t>
  </si>
  <si>
    <t>[L] KOG0390 DNA repair protein, SNF2 family</t>
  </si>
  <si>
    <t>At1g35670</t>
  </si>
  <si>
    <t>At3g22590</t>
  </si>
  <si>
    <t>[K] KOG3786 RNA polymerase II assessory factor Cdc73p</t>
  </si>
  <si>
    <t>At2g26590</t>
  </si>
  <si>
    <t>[R] KOG3037 Cell membrane glycoprotein</t>
  </si>
  <si>
    <t>SPBC651.08c</t>
  </si>
  <si>
    <t>At2g47450</t>
  </si>
  <si>
    <t>At4g31870</t>
  </si>
  <si>
    <t>At2g37500</t>
  </si>
  <si>
    <t>[E] KOG2786 Putative glutamate/ornithine acetyltransferase</t>
  </si>
  <si>
    <t>[K] KOG3404 G10 protein/predicted nuclear transcription regulator</t>
  </si>
  <si>
    <t>At3g62150</t>
  </si>
  <si>
    <t>At2g30020</t>
  </si>
  <si>
    <t>Hs8923922</t>
  </si>
  <si>
    <t>Hs21071032</t>
  </si>
  <si>
    <t>At3g47390_1</t>
  </si>
  <si>
    <t>At2g38280</t>
  </si>
  <si>
    <t>Hs4504437</t>
  </si>
  <si>
    <t>At1g70330</t>
  </si>
  <si>
    <t>[F] KOG1479 Nucleoside transporter</t>
  </si>
  <si>
    <t>Hs12965199</t>
  </si>
  <si>
    <t>1.15e-10</t>
  </si>
  <si>
    <t>At5g54940</t>
  </si>
  <si>
    <t>[J] KOG1770 Translation initiation factor 1 (eIF-1/SUI1)</t>
  </si>
  <si>
    <t>Hs7705891</t>
  </si>
  <si>
    <t>[A] KOG2863 RNA lariat debranching enzyme</t>
  </si>
  <si>
    <t>At2g06840</t>
  </si>
  <si>
    <t>At1g16470</t>
  </si>
  <si>
    <t>At1g55930_2</t>
  </si>
  <si>
    <t>At3g19980</t>
  </si>
  <si>
    <t>102.31</t>
  </si>
  <si>
    <t>Hs19923931</t>
  </si>
  <si>
    <t>At3g04080</t>
  </si>
  <si>
    <t>[F] KOG1385 Nucleoside phosphatase</t>
  </si>
  <si>
    <t>At3g09100</t>
  </si>
  <si>
    <t>Hs4502713</t>
  </si>
  <si>
    <t>At2g13540</t>
  </si>
  <si>
    <t>Hs4504895</t>
  </si>
  <si>
    <t>CE17273</t>
  </si>
  <si>
    <t>Hs6005808</t>
  </si>
  <si>
    <t>At3g22890</t>
  </si>
  <si>
    <t>At3g62030</t>
  </si>
  <si>
    <t>At3g22420</t>
  </si>
  <si>
    <t>[R] KOG0584 Serine/threonine protein kinase</t>
  </si>
  <si>
    <t>89.37</t>
  </si>
  <si>
    <t>[C] KOG1352 Vacuolar H+-ATPase V1 sector, subunit A</t>
  </si>
  <si>
    <t>[A] KOG2242 Scaffold/matrix specific factor hnRNP-U/SAF-A, contains SPRY domain</t>
  </si>
  <si>
    <t>At5g03560_1</t>
  </si>
  <si>
    <t>[O] KOG0568 Molecular chaperone (DnaJ superfamily)</t>
  </si>
  <si>
    <t>YDL198c</t>
  </si>
  <si>
    <t>SPCC830.09c</t>
  </si>
  <si>
    <t>[J] KOG4639 RNase P/RNase MRP subunit POP5</t>
  </si>
  <si>
    <t>At3g49660</t>
  </si>
  <si>
    <t>At1g06060</t>
  </si>
  <si>
    <t>At3g12390</t>
  </si>
  <si>
    <t>YKL160w</t>
  </si>
  <si>
    <t>[S] KOG3214 Uncharacterized Zn ribbon-containing protein</t>
  </si>
  <si>
    <t>At1g33360</t>
  </si>
  <si>
    <t>At1g07360</t>
  </si>
  <si>
    <t>[R] KOG0153 Predicted RNA-binding protein (RRM superfamily)</t>
  </si>
  <si>
    <t>Hs21389497</t>
  </si>
  <si>
    <t>[S] KOG3407 Uncharacterized conserved protein</t>
  </si>
  <si>
    <t>At1g48850</t>
  </si>
  <si>
    <t>[E] KOG4492 Chorismate synthase</t>
  </si>
  <si>
    <t>84.37</t>
  </si>
  <si>
    <t>CE05617</t>
  </si>
  <si>
    <t>ECU07g1570</t>
  </si>
  <si>
    <t>[J] KOG1637 Threonyl-tRNA synthetase</t>
  </si>
  <si>
    <t>Hs17448847</t>
  </si>
  <si>
    <t>[T] KOG3664 Predicted patched transmembrane receptor</t>
  </si>
  <si>
    <t>At1g07420</t>
  </si>
  <si>
    <t>At5g56500</t>
  </si>
  <si>
    <t>70.76</t>
  </si>
  <si>
    <t>Hs7705355</t>
  </si>
  <si>
    <t>[Y] KOG2196 Nuclear porin</t>
  </si>
  <si>
    <t>Hs14760761</t>
  </si>
  <si>
    <t>Hs14149718</t>
  </si>
  <si>
    <t>[S] KOG4330 Uncharacterized conserved protein</t>
  </si>
  <si>
    <t>HsM4758682</t>
  </si>
  <si>
    <t>SPAC3C7.08c_2</t>
  </si>
  <si>
    <t>CE06090</t>
  </si>
  <si>
    <t>CE29089</t>
  </si>
  <si>
    <t>At2g22610</t>
  </si>
  <si>
    <t>At4g31720</t>
  </si>
  <si>
    <t>[K] KOG3423 Transcription initiation factor TFIID, subunit TAF10 (also component of histone acetyltransferase SAGA)</t>
  </si>
  <si>
    <t>4.01e-14</t>
  </si>
  <si>
    <t>CE27445</t>
  </si>
  <si>
    <t>Hs4505251</t>
  </si>
  <si>
    <t>[L] KOG0220 Mismatch repair ATPase MSH4 (MutS family)</t>
  </si>
  <si>
    <t>SPBC146.05c</t>
  </si>
  <si>
    <t>[S] KOG3869 Uncharacterized conserved protein</t>
  </si>
  <si>
    <t>98.03</t>
  </si>
  <si>
    <t>SPCC330.09</t>
  </si>
  <si>
    <t>[R] KOG2321 WD40 repeat protein</t>
  </si>
  <si>
    <t>At5g43430</t>
  </si>
  <si>
    <t>[C] KOG3180 Electron transfer flavoprotein, beta subunit</t>
  </si>
  <si>
    <t>Hs20554409_2</t>
  </si>
  <si>
    <t>[R] KOG3178 Hydroxyindole-O-methyltransferase and related SAM-dependent methyltransferases</t>
  </si>
  <si>
    <t>At3g62290</t>
  </si>
  <si>
    <t>At2g46160</t>
  </si>
  <si>
    <t>At5g47010</t>
  </si>
  <si>
    <t>At5g02320</t>
  </si>
  <si>
    <t>CE03777</t>
  </si>
  <si>
    <t>85.09</t>
  </si>
  <si>
    <t>Hs4505029</t>
  </si>
  <si>
    <t>[IOVE] KOG1047 Bifunctional leukotriene A4 hydrolase/aminopeptidase LTA4H</t>
  </si>
  <si>
    <t>At4g11080</t>
  </si>
  <si>
    <t>Hs22056376</t>
  </si>
  <si>
    <t>CE16630</t>
  </si>
  <si>
    <t>At1g55810</t>
  </si>
  <si>
    <t>CE03450</t>
  </si>
  <si>
    <t>[R] KOG2920 Predicted methyltransferase</t>
  </si>
  <si>
    <t>ECU01g1230</t>
  </si>
  <si>
    <t>At5g48230</t>
  </si>
  <si>
    <t>Hs22045229</t>
  </si>
  <si>
    <t>[S] KOG4528 Uncharacterized conserved protein</t>
  </si>
  <si>
    <t>At3g62310</t>
  </si>
  <si>
    <t>Hs21314690</t>
  </si>
  <si>
    <t>[O] KOG0909 Peptide:N-glycanase</t>
  </si>
  <si>
    <t>At5g10700</t>
  </si>
  <si>
    <t>[S] KOG3305 Uncharacterized conserved protein</t>
  </si>
  <si>
    <t>At1g50920</t>
  </si>
  <si>
    <t>[R] KOG1490 GTP-binding protein CRFG/NOG1 (ODN superfamily)</t>
  </si>
  <si>
    <t>Hs20534524</t>
  </si>
  <si>
    <t>0.96</t>
  </si>
  <si>
    <t>At1g12410</t>
  </si>
  <si>
    <t>At1g75210</t>
  </si>
  <si>
    <t>[F] KOG2469 IMP-GMP specific 5'-nucleotidase</t>
  </si>
  <si>
    <t>[S] KOG4674 Uncharacterized conserved coiled-coil protein</t>
  </si>
  <si>
    <t>YNL031c</t>
  </si>
  <si>
    <t>[B] KOG1745 Histones H3 and H4</t>
  </si>
  <si>
    <t>SPCC63.05</t>
  </si>
  <si>
    <t>[T] KOG2830 Protein phosphatase 2A-associated protein</t>
  </si>
  <si>
    <t>84.83</t>
  </si>
  <si>
    <t>At5g54800</t>
  </si>
  <si>
    <t>At3g58460</t>
  </si>
  <si>
    <t>[S] KOG2632 Rhomboid family proteins</t>
  </si>
  <si>
    <t>Hs14779199</t>
  </si>
  <si>
    <t>Hs22049400</t>
  </si>
  <si>
    <t>Hs18201880</t>
  </si>
  <si>
    <t>[E] KOG2551 Phospholipase/carboxyhydrolase</t>
  </si>
  <si>
    <t>At1g03750</t>
  </si>
  <si>
    <t>SPBC16E9.18</t>
  </si>
  <si>
    <t>[I] KOG2420 Phosphatidylserine decarboxylase</t>
  </si>
  <si>
    <t>HsM4507851</t>
  </si>
  <si>
    <t>Hs4758350</t>
  </si>
  <si>
    <t>At5g09310</t>
  </si>
  <si>
    <t>[S] KOG3402 Predicted membrane protein</t>
  </si>
  <si>
    <t>At1g31280</t>
  </si>
  <si>
    <t>At1g03330</t>
  </si>
  <si>
    <t>[A] KOG3448 Predicted snRNP core protein</t>
  </si>
  <si>
    <t>Hs5031953</t>
  </si>
  <si>
    <t>Hs19923640</t>
  </si>
  <si>
    <t>CE13311</t>
  </si>
  <si>
    <t>At5g28350</t>
  </si>
  <si>
    <t>Hs4502321</t>
  </si>
  <si>
    <t>92.89</t>
  </si>
  <si>
    <t>At1g80460</t>
  </si>
  <si>
    <t>104.69</t>
  </si>
  <si>
    <t>[P] KOG1966 Sodium/hydrogen exchanger protein</t>
  </si>
  <si>
    <t>Hs8922804</t>
  </si>
  <si>
    <t>At1g62860</t>
  </si>
  <si>
    <t>Hs4557565</t>
  </si>
  <si>
    <t>Hs4505281</t>
  </si>
  <si>
    <t>[U] KOG3028 Translocase of outer mitochondrial membrane complex, subunit TOM37/Metaxin 1</t>
  </si>
  <si>
    <t>Hs8922987</t>
  </si>
  <si>
    <t>[D] KOG2688 Transcription-associated recombination protein - Thp1p</t>
  </si>
  <si>
    <t>At1g63780</t>
  </si>
  <si>
    <t>[A] KOG2781 U3 small nucleolar ribonucleoprotein (snoRNP) component</t>
  </si>
  <si>
    <t>76.95</t>
  </si>
  <si>
    <t>CE21794</t>
  </si>
  <si>
    <t>Hs4506341</t>
  </si>
  <si>
    <t>At1g65220</t>
  </si>
  <si>
    <t>[J] KOG2297 Predicted translation factor, contains W2 domain</t>
  </si>
  <si>
    <t>Hs22051959</t>
  </si>
  <si>
    <t>At4g19210</t>
  </si>
  <si>
    <t>Hs4759276</t>
  </si>
  <si>
    <t>[A] KOG0299 U3 snoRNP-associated protein (contains WD40 repeats)</t>
  </si>
  <si>
    <t>[A] KOG1895 mRNA cleavage and polyadenylation factor II complex, subunit PTA1</t>
  </si>
  <si>
    <t>39.32</t>
  </si>
  <si>
    <t>CE26106</t>
  </si>
  <si>
    <t>At1g17470</t>
  </si>
  <si>
    <t>At3g59720</t>
  </si>
  <si>
    <t>YPL264c</t>
  </si>
  <si>
    <t>At1g56050</t>
  </si>
  <si>
    <t>At2g03780</t>
  </si>
  <si>
    <t>[R] KOG3066 Translin-associated protein X</t>
  </si>
  <si>
    <t>Hs4507123</t>
  </si>
  <si>
    <t>Hs4507375</t>
  </si>
  <si>
    <t>[O] KOG3207 Beta-tubulin folding cofactor E</t>
  </si>
  <si>
    <t>Hs21237808</t>
  </si>
  <si>
    <t>At1g65560</t>
  </si>
  <si>
    <t>[R] KOG1196 Predicted NAD-dependent oxidoreductase</t>
  </si>
  <si>
    <t>100.38</t>
  </si>
  <si>
    <t>SPAC22F3.08c</t>
  </si>
  <si>
    <t>At1g48160</t>
  </si>
  <si>
    <t>[U] KOG3198 Signal recognition particle, subunit Srp19</t>
  </si>
  <si>
    <t>At1g72440</t>
  </si>
  <si>
    <t>Hs19913371</t>
  </si>
  <si>
    <t>Hs21902535</t>
  </si>
  <si>
    <t>Hs21361699</t>
  </si>
  <si>
    <t>[IT] KOG1116 Sphingosine kinase, involved in sphingolipid metabolism</t>
  </si>
  <si>
    <t>Hs15431295</t>
  </si>
  <si>
    <t>Hs5031923</t>
  </si>
  <si>
    <t>36.37</t>
  </si>
  <si>
    <t>At1g64630_2</t>
  </si>
  <si>
    <t>47.46</t>
  </si>
  <si>
    <t>4.73e-09</t>
  </si>
  <si>
    <t>YOL140w</t>
  </si>
  <si>
    <t>At2g45030</t>
  </si>
  <si>
    <t>At2g33470</t>
  </si>
  <si>
    <t>[G] KOG3221 Glycolipid transfer protein</t>
  </si>
  <si>
    <t>At1g31760</t>
  </si>
  <si>
    <t>[V] KOG4003 Pyrazinamidase/nicotinamidase PNC1</t>
  </si>
  <si>
    <t>[O] KOG1752 Glutaredoxin and related proteins</t>
  </si>
  <si>
    <t>At4g08150</t>
  </si>
  <si>
    <t>At3g44620</t>
  </si>
  <si>
    <t>[T] KOG3217 Protein tyrosine phosphatase</t>
  </si>
  <si>
    <t>40.93</t>
  </si>
  <si>
    <t>At1g13820</t>
  </si>
  <si>
    <t>At5g16060</t>
  </si>
  <si>
    <t>[S] KOG4624 Uncharacterized conserved protein</t>
  </si>
  <si>
    <t>Hs7706278</t>
  </si>
  <si>
    <t>At2g46110</t>
  </si>
  <si>
    <t>At3g23310</t>
  </si>
  <si>
    <t>SPAC57A7.04c</t>
  </si>
  <si>
    <t>47.99</t>
  </si>
  <si>
    <t>Hs7657247</t>
  </si>
  <si>
    <t>[T] KOG0044 Ca2+ sensor (EF-Hand superfamily)</t>
  </si>
  <si>
    <t>109.3</t>
  </si>
  <si>
    <t>At4g24840</t>
  </si>
  <si>
    <t>[U] KOG2307 Low density lipoprotein receptor</t>
  </si>
  <si>
    <t>103.69</t>
  </si>
  <si>
    <t>Hs7019469</t>
  </si>
  <si>
    <t>[I] KOG1933 Cholesterol transport protein (Niemann-Pick C disease protein)</t>
  </si>
  <si>
    <t>Hs19923650</t>
  </si>
  <si>
    <t>70.86</t>
  </si>
  <si>
    <t>At3g16730</t>
  </si>
  <si>
    <t>CE23981</t>
  </si>
  <si>
    <t>At2g18700</t>
  </si>
  <si>
    <t>At1g67890</t>
  </si>
  <si>
    <t>At4g37910</t>
  </si>
  <si>
    <t>7301214_1</t>
  </si>
  <si>
    <t>CE07033</t>
  </si>
  <si>
    <t>HsM4507007</t>
  </si>
  <si>
    <t>At5g66470</t>
  </si>
  <si>
    <t>Hs4502709</t>
  </si>
  <si>
    <t>99.66</t>
  </si>
  <si>
    <t>43.16</t>
  </si>
  <si>
    <t>At2g33220</t>
  </si>
  <si>
    <t>[CD] KOG3300 NADH:ubiquinone oxidoreductase, B16.6 subunit/cell death-regulatory protein</t>
  </si>
  <si>
    <t>Hs7305503</t>
  </si>
  <si>
    <t>[C] KOG2620 Prohibitins and stomatins of the PID superfamily</t>
  </si>
  <si>
    <t>CE24222</t>
  </si>
  <si>
    <t>[C] KOG3857 Alcohol dehydrogenase, class IV</t>
  </si>
  <si>
    <t>CE10988_1</t>
  </si>
  <si>
    <t>4.67</t>
  </si>
  <si>
    <t>44.39</t>
  </si>
  <si>
    <t>At3g03960</t>
  </si>
  <si>
    <t>[A] KOG3909 Queuine-tRNA ribosyltransferase</t>
  </si>
  <si>
    <t>96.47</t>
  </si>
  <si>
    <t>CE27186</t>
  </si>
  <si>
    <t>[S] KOG2103 Uncharacterized conserved protein</t>
  </si>
  <si>
    <t>88.63</t>
  </si>
  <si>
    <t>SPAC56F8.06c</t>
  </si>
  <si>
    <t>SPBC4F6.13c</t>
  </si>
  <si>
    <t>At3g25580</t>
  </si>
  <si>
    <t>[OC] KOG1672 ATP binding protein</t>
  </si>
  <si>
    <t>At5g67380</t>
  </si>
  <si>
    <t>Hs7657214</t>
  </si>
  <si>
    <t>At1g64970</t>
  </si>
  <si>
    <t>CE09232</t>
  </si>
  <si>
    <t>[A] KOG3454 U1 snRNP-specific protein C</t>
  </si>
  <si>
    <t>HsM4503125</t>
  </si>
  <si>
    <t>At3g55440</t>
  </si>
  <si>
    <t>[G] KOG1643 Triosephosphate isomerase</t>
  </si>
  <si>
    <t>Hs5453746</t>
  </si>
  <si>
    <t>[H] KOG3093 5-formyltetrahydrofolate cyclo-ligase</t>
  </si>
  <si>
    <t>CE03847</t>
  </si>
  <si>
    <t>[A] KOG0152 Spliceosomal protein FBP11/Splicing factor PRP40</t>
  </si>
  <si>
    <t>At4g39120</t>
  </si>
  <si>
    <t>Hs4506619</t>
  </si>
  <si>
    <t>[J] KOG1722 60s ribosomal protein L24</t>
  </si>
  <si>
    <t>At4g19880</t>
  </si>
  <si>
    <t>At2g21280</t>
  </si>
  <si>
    <t>At5g57240</t>
  </si>
  <si>
    <t>93.71</t>
  </si>
  <si>
    <t>Hs13994372</t>
  </si>
  <si>
    <t>At3g46520</t>
  </si>
  <si>
    <t>At1g50700</t>
  </si>
  <si>
    <t>SPBC19C7.06</t>
  </si>
  <si>
    <t>62.08</t>
  </si>
  <si>
    <t>Hs21071060</t>
  </si>
  <si>
    <t>CE08028_2</t>
  </si>
  <si>
    <t>[RP] KOG4475 FOG: Immunoglobin and related proteins</t>
  </si>
  <si>
    <t>93.84</t>
  </si>
  <si>
    <t>At1g04410</t>
  </si>
  <si>
    <t>104.59</t>
  </si>
  <si>
    <t>At2g44460</t>
  </si>
  <si>
    <t>At1g50940</t>
  </si>
  <si>
    <t>At1g51540_2</t>
  </si>
  <si>
    <t>[R] KOG1072 FOG: Kelch repeat</t>
  </si>
  <si>
    <t>YLR389c</t>
  </si>
  <si>
    <t>SPBC17A3.04c</t>
  </si>
  <si>
    <t>At4g04340</t>
  </si>
  <si>
    <t>SPBC1539.09c_2</t>
  </si>
  <si>
    <t>[E] KOG4201 Anthranilate synthase component II</t>
  </si>
  <si>
    <t>93.72</t>
  </si>
  <si>
    <t>At3g04600</t>
  </si>
  <si>
    <t>55.27</t>
  </si>
  <si>
    <t>At3g04970</t>
  </si>
  <si>
    <t>[R] KOG1312 DHHC-type Zn-finger proteins</t>
  </si>
  <si>
    <t>At2g31800</t>
  </si>
  <si>
    <t>Hs4826730</t>
  </si>
  <si>
    <t>Hs4826904</t>
  </si>
  <si>
    <t>70.4</t>
  </si>
  <si>
    <t>At1g02520</t>
  </si>
  <si>
    <t>SPCC417.05c</t>
  </si>
  <si>
    <t>Hs4503321</t>
  </si>
  <si>
    <t>CE05080</t>
  </si>
  <si>
    <t>At1g78580</t>
  </si>
  <si>
    <t>Hs6224979</t>
  </si>
  <si>
    <t>[L] KOG2994 Uracil DNA glycosylase</t>
  </si>
  <si>
    <t>At2g43360</t>
  </si>
  <si>
    <t>At3g01890</t>
  </si>
  <si>
    <t>[BK] KOG2570 SWI/SNF transcription activation complex subunit</t>
  </si>
  <si>
    <t>At1g64960</t>
  </si>
  <si>
    <t>YOR165w</t>
  </si>
  <si>
    <t>CE08631</t>
  </si>
  <si>
    <t>83.29</t>
  </si>
  <si>
    <t>Hs6912562</t>
  </si>
  <si>
    <t>[L] KOG2538 Origin recognition complex, subunit 3</t>
  </si>
  <si>
    <t>At5g41880</t>
  </si>
  <si>
    <t>At1g11100</t>
  </si>
  <si>
    <t>At5g43930</t>
  </si>
  <si>
    <t>Hs18874090</t>
  </si>
  <si>
    <t>Hs4503381</t>
  </si>
  <si>
    <t>[K] KOG0871 Class 2 transcription repressor NC2, beta subunit (Dr1)</t>
  </si>
  <si>
    <t>67.3</t>
  </si>
  <si>
    <t>At4g00370</t>
  </si>
  <si>
    <t>At2g31170</t>
  </si>
  <si>
    <t>Hs7661542</t>
  </si>
  <si>
    <t>[R] KOG2602 Predicted cell surface protein homologous to bacterial outer membrane proteins</t>
  </si>
  <si>
    <t>At2g19520</t>
  </si>
  <si>
    <t>At5g38530</t>
  </si>
  <si>
    <t>At4g30000</t>
  </si>
  <si>
    <t>[H] KOG2544 Dihydropteroate synthase/7,8-dihydro-6-hydroxymethylpterin-pyrophosphokinase/Dihydroneopterin aldolase</t>
  </si>
  <si>
    <t>104.72</t>
  </si>
  <si>
    <t>HsM12232471</t>
  </si>
  <si>
    <t>CE19806</t>
  </si>
  <si>
    <t>Hs4557269</t>
  </si>
  <si>
    <t>Hs4503361</t>
  </si>
  <si>
    <t>At5g24170</t>
  </si>
  <si>
    <t>[U] KOG2887 Membrane protein involved in ER to Golgi transport</t>
  </si>
  <si>
    <t>Hs22048748</t>
  </si>
  <si>
    <t>[I] KOG4411 Phytoene/squalene synthetase</t>
  </si>
  <si>
    <t>CE23524</t>
  </si>
  <si>
    <t>At2g20550</t>
  </si>
  <si>
    <t>At1g20140</t>
  </si>
  <si>
    <t>Hs6005914</t>
  </si>
  <si>
    <t>[G] KOG0602 Neutral trehalase</t>
  </si>
  <si>
    <t>At3g56570</t>
  </si>
  <si>
    <t>41.93</t>
  </si>
  <si>
    <t>At4g28510</t>
  </si>
  <si>
    <t>[O] KOG3090 Prohibitin-like protein</t>
  </si>
  <si>
    <t>Hs4826653</t>
  </si>
  <si>
    <t>[K] KOG3613 Dopey and related predicted leucine zipper transcription factors</t>
  </si>
  <si>
    <t>At1g78900</t>
  </si>
  <si>
    <t>At3g21540</t>
  </si>
  <si>
    <t>At3g53300</t>
  </si>
  <si>
    <t>[Q] KOG0156 Cytochrome P450 CYP2 subfamily</t>
  </si>
  <si>
    <t>Hs7656894</t>
  </si>
  <si>
    <t>Hs21704272</t>
  </si>
  <si>
    <t>[K] KOG4392 RNA polymerase, subunit L</t>
  </si>
  <si>
    <t>SPAC30C2.05</t>
  </si>
  <si>
    <t>[OUT] KOG2729 ER vesicle integral membrane protein involved in establishing cell polarity, signaling and protein degradation</t>
  </si>
  <si>
    <t>At3g24190</t>
  </si>
  <si>
    <t>At5g20060</t>
  </si>
  <si>
    <t>Hs13489112</t>
  </si>
  <si>
    <t>At3g05060</t>
  </si>
  <si>
    <t>[AJ] KOG2572 Ribosome biogenesis protein - Nop58p/Nop5p</t>
  </si>
  <si>
    <t>SPAC4A8.04</t>
  </si>
  <si>
    <t>SPAC1556.02c</t>
  </si>
  <si>
    <t>At5g42770</t>
  </si>
  <si>
    <t>[D] KOG1509 Predicted nucleic acid-binding protein ASMTL</t>
  </si>
  <si>
    <t>At2g23330</t>
  </si>
  <si>
    <t>SPAC22H12.03</t>
  </si>
  <si>
    <t>YJR100c</t>
  </si>
  <si>
    <t>[M] KOG0621 Phospholipid scramblase</t>
  </si>
  <si>
    <t>HsM4758946</t>
  </si>
  <si>
    <t>At1g80560</t>
  </si>
  <si>
    <t>92.29</t>
  </si>
  <si>
    <t>CE27004</t>
  </si>
  <si>
    <t>At3g58680</t>
  </si>
  <si>
    <t>At3g23990</t>
  </si>
  <si>
    <t>Hs4504907</t>
  </si>
  <si>
    <t>At1g55900</t>
  </si>
  <si>
    <t>[K] KOG2832 TFIIF-interacting CTD phosphatase, including NLI-interacting factor (involved in RNA polymerase II regulation)</t>
  </si>
  <si>
    <t>Hs18544435</t>
  </si>
  <si>
    <t>HsM7705761</t>
  </si>
  <si>
    <t>[RT] KOG0748 Predicted membrane proteins, contain hemolysin III domain</t>
  </si>
  <si>
    <t>Hs19913369</t>
  </si>
  <si>
    <t>[A] KOG0319 WD40-repeat-containing subunit of the 18S rRNA processing complex</t>
  </si>
  <si>
    <t>Hs4758138</t>
  </si>
  <si>
    <t>YKR017c</t>
  </si>
  <si>
    <t>[O] KOG1815 Predicted E3 ubiquitin ligase</t>
  </si>
  <si>
    <t>SPAC20H4.10</t>
  </si>
  <si>
    <t>At4g09750</t>
  </si>
  <si>
    <t>Hs4502621</t>
  </si>
  <si>
    <t>At1g09330</t>
  </si>
  <si>
    <t>[R] KOG3195 Uncharacterized membrane protein NPD008/CGI-148</t>
  </si>
  <si>
    <t>At4g20360</t>
  </si>
  <si>
    <t>SPAC31A2.07c</t>
  </si>
  <si>
    <t>At3g25860</t>
  </si>
  <si>
    <t>SPCC4F11.02</t>
  </si>
  <si>
    <t>YDL219w</t>
  </si>
  <si>
    <t>[J] KOG3323 D-Tyr-tRNA (Tyr) deacylase</t>
  </si>
  <si>
    <t>80.12</t>
  </si>
  <si>
    <t>Hs6912300</t>
  </si>
  <si>
    <t>At4g34570_2</t>
  </si>
  <si>
    <t>[F] KOG0673 Thymidylate synthase</t>
  </si>
  <si>
    <t>SPBC216.04c</t>
  </si>
  <si>
    <t>[O] KOG0856 Predicted pilin-like transcription factor</t>
  </si>
  <si>
    <t>Hs4758294_2</t>
  </si>
  <si>
    <t>1.22e-10</t>
  </si>
  <si>
    <t>At1g24050</t>
  </si>
  <si>
    <t>[S] KOG4401 Uncharacterized conserved protein</t>
  </si>
  <si>
    <t>CE05727</t>
  </si>
  <si>
    <t>[S] KOG2967 Uncharacterized conserved protein</t>
  </si>
  <si>
    <t>[P] KOG3574 Acetyl-CoA transporter</t>
  </si>
  <si>
    <t>79.81</t>
  </si>
  <si>
    <t>103.02</t>
  </si>
  <si>
    <t>At3g47560</t>
  </si>
  <si>
    <t>[I] KOG4667 Predicted esterase</t>
  </si>
  <si>
    <t>HsM4503255</t>
  </si>
  <si>
    <t>At3g12530</t>
  </si>
  <si>
    <t>[S] KOG4071 Uncharacterized conserved protein</t>
  </si>
  <si>
    <t>Hs20070176</t>
  </si>
  <si>
    <t>YLR186w</t>
  </si>
  <si>
    <t>[J] KOG3073 Protein required for 18S rRNA maturation and 40S ribosome biogenesis</t>
  </si>
  <si>
    <t>Hs16579885</t>
  </si>
  <si>
    <t>[A] KOG1475 Ribosomal protein RPL1/RPL2/RL4L4</t>
  </si>
  <si>
    <t>Hs5902070</t>
  </si>
  <si>
    <t>[I] KOG0872 Sterol C5 desaturase</t>
  </si>
  <si>
    <t>At1g43140</t>
  </si>
  <si>
    <t>At5g26830</t>
  </si>
  <si>
    <t>Hs14110371</t>
  </si>
  <si>
    <t>At1g68890</t>
  </si>
  <si>
    <t>Hs7661954</t>
  </si>
  <si>
    <t>[BD] KOG0414 Chromosome condensation complex Condensin, subunit D2</t>
  </si>
  <si>
    <t>At5g02470</t>
  </si>
  <si>
    <t>At1g61580</t>
  </si>
  <si>
    <t>[J] KOG0746 60S ribosomal protein L3 and related proteins</t>
  </si>
  <si>
    <t>At3g44600</t>
  </si>
  <si>
    <t>52.98</t>
  </si>
  <si>
    <t>At2g21250</t>
  </si>
  <si>
    <t>Hs20536267</t>
  </si>
  <si>
    <t>[T] KOG3610 Plexins (functional semaphorin receptors)</t>
  </si>
  <si>
    <t>YLR129w</t>
  </si>
  <si>
    <t>105.04</t>
  </si>
  <si>
    <t>At1g26660_1</t>
  </si>
  <si>
    <t>[K] KOG3047 Predicted transcriptional regulator UXT</t>
  </si>
  <si>
    <t>Hs5803096</t>
  </si>
  <si>
    <t>Hs4502975</t>
  </si>
  <si>
    <t>[OT] KOG2582 COP9 signalosome, subunit CSN3</t>
  </si>
  <si>
    <t>At1g11040</t>
  </si>
  <si>
    <t>Hs15626999</t>
  </si>
  <si>
    <t>[F] KOG3222 Inosine triphosphate pyrophosphatase</t>
  </si>
  <si>
    <t>At1g10810</t>
  </si>
  <si>
    <t>At4g14700</t>
  </si>
  <si>
    <t>Hs4826896</t>
  </si>
  <si>
    <t>Hs8922413</t>
  </si>
  <si>
    <t>At3g60360</t>
  </si>
  <si>
    <t>[S] KOG3237 Uncharacterized conserved protein</t>
  </si>
  <si>
    <t>YFL016c</t>
  </si>
  <si>
    <t>105.08</t>
  </si>
  <si>
    <t>At5g51740</t>
  </si>
  <si>
    <t>[O] KOG2661 Peptidase family M48</t>
  </si>
  <si>
    <t>CE27507</t>
  </si>
  <si>
    <t>SPAC24H6.07</t>
  </si>
  <si>
    <t>[J] KOG3301 Ribosomal protein S4</t>
  </si>
  <si>
    <t>Hs6677723</t>
  </si>
  <si>
    <t>[L] KOG0990 Replication factor C, subunit RFC5</t>
  </si>
  <si>
    <t>ECU03g0240</t>
  </si>
  <si>
    <t>At1g19230</t>
  </si>
  <si>
    <t>Hs4507271</t>
  </si>
  <si>
    <t>At5g58060</t>
  </si>
  <si>
    <t>At5g60730</t>
  </si>
  <si>
    <t>At1g07110</t>
  </si>
  <si>
    <t>Hs19923413</t>
  </si>
  <si>
    <t>At4g02620</t>
  </si>
  <si>
    <t>[C] KOG3432 Vacuolar H+-ATPase V1 sector, subunit F</t>
  </si>
  <si>
    <t>CE06654</t>
  </si>
  <si>
    <t>At4g11010</t>
  </si>
  <si>
    <t>CE17217</t>
  </si>
  <si>
    <t>[A] KOG3045 Predicted RNA methylase involved in rRNA processing</t>
  </si>
  <si>
    <t>101.47</t>
  </si>
  <si>
    <t>At3g23540</t>
  </si>
  <si>
    <t>Hs18375673</t>
  </si>
  <si>
    <t>HsM8922783</t>
  </si>
  <si>
    <t>[S] KOG4491 Predicted membrane protein</t>
  </si>
  <si>
    <t>At1g60600</t>
  </si>
  <si>
    <t>[S] KOG4581 Predicted membrane protein</t>
  </si>
  <si>
    <t>CE21227</t>
  </si>
  <si>
    <t>At1g11930</t>
  </si>
  <si>
    <t>At3g06350</t>
  </si>
  <si>
    <t>At2g18620</t>
  </si>
  <si>
    <t>At4g16310</t>
  </si>
  <si>
    <t>At1g17640</t>
  </si>
  <si>
    <t>At3g58730</t>
  </si>
  <si>
    <t>At4g38160</t>
  </si>
  <si>
    <t>At4g27630_2</t>
  </si>
  <si>
    <t>At2g26000</t>
  </si>
  <si>
    <t>[R] KOG0804 Cytoplasmic Zn-finger protein BRAP2 (BRCA1 associated protein)</t>
  </si>
  <si>
    <t>At3g21110</t>
  </si>
  <si>
    <t>CE25013</t>
  </si>
  <si>
    <t>[W] KOG3871 Cell adhesion complex protein bystin</t>
  </si>
  <si>
    <t>At1g73690</t>
  </si>
  <si>
    <t>At1g79450</t>
  </si>
  <si>
    <t>YOR232w</t>
  </si>
  <si>
    <t>60.15</t>
  </si>
  <si>
    <t>YPR011c</t>
  </si>
  <si>
    <t>CE25730</t>
  </si>
  <si>
    <t>Hs4501849</t>
  </si>
  <si>
    <t>Hs7662318</t>
  </si>
  <si>
    <t>CE00337</t>
  </si>
  <si>
    <t>At1g51650</t>
  </si>
  <si>
    <t>[C] KOG3495 Mitochondrial F1F0-ATP synthase, subunit epsilon/ATP15</t>
  </si>
  <si>
    <t>At5g39960</t>
  </si>
  <si>
    <t>SPAC1B2.03c</t>
  </si>
  <si>
    <t>Hs5454146</t>
  </si>
  <si>
    <t>At5g39740</t>
  </si>
  <si>
    <t>[J] KOG0875 60S ribosomal protein L5</t>
  </si>
  <si>
    <t>Hs4502271</t>
  </si>
  <si>
    <t>77.32</t>
  </si>
  <si>
    <t>At3g06483</t>
  </si>
  <si>
    <t>[T] KOG0787 Dehydrogenase kinase</t>
  </si>
  <si>
    <t>At5g64670</t>
  </si>
  <si>
    <t>Hs5453994</t>
  </si>
  <si>
    <t>CE29405</t>
  </si>
  <si>
    <t>SPAC13G7.02c</t>
  </si>
  <si>
    <t>Hs14726886</t>
  </si>
  <si>
    <t>At2g26990</t>
  </si>
  <si>
    <t>[OT] KOG1464 COP9 signalosome, subunit CSN2</t>
  </si>
  <si>
    <t>Hs19718766</t>
  </si>
  <si>
    <t>Hs14702171</t>
  </si>
  <si>
    <t>At5g12190</t>
  </si>
  <si>
    <t>SPAC589.05c</t>
  </si>
  <si>
    <t>Hs4507311</t>
  </si>
  <si>
    <t>[K] KOG3490 Transcription elongation factor SPT4</t>
  </si>
  <si>
    <t>105.98</t>
  </si>
  <si>
    <t>SPCC1322.05c</t>
  </si>
  <si>
    <t>39.48</t>
  </si>
  <si>
    <t>Hs20558376</t>
  </si>
  <si>
    <t>YML060w</t>
  </si>
  <si>
    <t>Hs22043544</t>
  </si>
  <si>
    <t>[S] KOG1793 Uncharacterized conserved protein</t>
  </si>
  <si>
    <t>Hs7661568</t>
  </si>
  <si>
    <t>[G] KOG2537 Phosphoglucomutase/phosphomannomutase</t>
  </si>
  <si>
    <t>Hs6681762</t>
  </si>
  <si>
    <t>At1g76520</t>
  </si>
  <si>
    <t>[S] KOG2722 Predicted membrane protein</t>
  </si>
  <si>
    <t>CE11310</t>
  </si>
  <si>
    <t>At4g16420</t>
  </si>
  <si>
    <t>Hs5031835</t>
  </si>
  <si>
    <t>SPBC1685.14c</t>
  </si>
  <si>
    <t>At1g77760_1</t>
  </si>
  <si>
    <t>At2g34290</t>
  </si>
  <si>
    <t>7294108_2</t>
  </si>
  <si>
    <t>HsM14149623</t>
  </si>
  <si>
    <t>Hs5031755</t>
  </si>
  <si>
    <t>[A] KOG0117 Heterogeneous nuclear ribonucleoprotein R (RRM superfamily)</t>
  </si>
  <si>
    <t>Hs7657218</t>
  </si>
  <si>
    <t>101.71</t>
  </si>
  <si>
    <t>Hs14790138</t>
  </si>
  <si>
    <t>YOR145c</t>
  </si>
  <si>
    <t>Hs4759052</t>
  </si>
  <si>
    <t>YMR102c</t>
  </si>
  <si>
    <t>At2g28190</t>
  </si>
  <si>
    <t>Hs22048155</t>
  </si>
  <si>
    <t>At5g10170</t>
  </si>
  <si>
    <t>Hs14149607</t>
  </si>
  <si>
    <t>Hs7705730</t>
  </si>
  <si>
    <t>[R] KOG3165 Predicted nucleic-acid-binding protein, contains PIN domain</t>
  </si>
  <si>
    <t>Metabolism</t>
  </si>
  <si>
    <t>Pathway</t>
  </si>
  <si>
    <t>Seqs in Pathway</t>
  </si>
  <si>
    <t>Genetic Information Processing</t>
  </si>
  <si>
    <t>Aminoacyl-tRNA biosynthesis</t>
  </si>
  <si>
    <t>Metabolism of cofactors and vitamins</t>
  </si>
  <si>
    <t>One carbon pool by folate</t>
  </si>
  <si>
    <t>Nucleotide metabolism</t>
  </si>
  <si>
    <t>Purine metabolism</t>
  </si>
  <si>
    <t>Carbohydrate metabolism</t>
  </si>
  <si>
    <t>Amino sugar and nucleotide sugar metabolism</t>
  </si>
  <si>
    <t>Galactose metabolism</t>
  </si>
  <si>
    <t>Glycolysis / Gluconeogenesis</t>
  </si>
  <si>
    <t>Pentose phosphate pathway</t>
  </si>
  <si>
    <t>Starch and sucrose metabolism</t>
  </si>
  <si>
    <t>Biotin metabolism</t>
  </si>
  <si>
    <t>Pyrimidine metabolism</t>
  </si>
  <si>
    <t>Amino acid metabolism</t>
  </si>
  <si>
    <t>Phenylalanine, tyrosine and tryptophan biosynthesis</t>
  </si>
  <si>
    <t>Ascorbate and aldarate metabolism</t>
  </si>
  <si>
    <t>Metabolism of other amino acids</t>
  </si>
  <si>
    <t>Glutathione metabolism</t>
  </si>
  <si>
    <t>Glyoxylate and dicarboxylate metabolism</t>
  </si>
  <si>
    <t>Porphyrin and chlorophyll metabolism</t>
  </si>
  <si>
    <t>Thiamine metabolism</t>
  </si>
  <si>
    <t>Pentose and glucuronate interconversions</t>
  </si>
  <si>
    <t>Alanine, aspartate and glutamate metabolism</t>
  </si>
  <si>
    <t>Lipid metabolism</t>
  </si>
  <si>
    <t>alpha-Linolenic acid metabolism</t>
  </si>
  <si>
    <t>Arginine and proline metabolism</t>
  </si>
  <si>
    <t>beta-Alanine metabolism</t>
  </si>
  <si>
    <t>Biosynthesis of unsaturated fatty acids</t>
  </si>
  <si>
    <t>Butanoate metabolism</t>
  </si>
  <si>
    <t>Energy metabolism</t>
  </si>
  <si>
    <t>Carbon fixation in photosynthetic organisms</t>
  </si>
  <si>
    <t>Citrate cycle (TCA cycle)</t>
  </si>
  <si>
    <t>Cyanoamino acid metabolism</t>
  </si>
  <si>
    <t>Cysteine and methionine metabolism</t>
  </si>
  <si>
    <t>Fatty acid biosynthesis</t>
  </si>
  <si>
    <t>Fatty acid degradation</t>
  </si>
  <si>
    <t>Fatty acid elongation</t>
  </si>
  <si>
    <t>Fructose and mannose metabolism</t>
  </si>
  <si>
    <t>Glycerolipid metabolism</t>
  </si>
  <si>
    <t>Glycerophospholipid metabolism</t>
  </si>
  <si>
    <t>Glycine, serine and threonine metabolism</t>
  </si>
  <si>
    <t>Histidine metabolism</t>
  </si>
  <si>
    <t>Inositol phosphate metabolism</t>
  </si>
  <si>
    <t>Biosynthesis of other secondary metabolites</t>
  </si>
  <si>
    <t>Isoquinoline alkaloid biosynthesis</t>
  </si>
  <si>
    <t>Lysine biosynthesis</t>
  </si>
  <si>
    <t>Lysine degradation</t>
  </si>
  <si>
    <t>Glycan biosynthesis and metabolism</t>
  </si>
  <si>
    <t>N-Glycan biosynthesis</t>
  </si>
  <si>
    <t>Nicotinate and nicotinamide metabolism</t>
  </si>
  <si>
    <t>Nitrogen metabolism</t>
  </si>
  <si>
    <t>Other glycan degradation</t>
  </si>
  <si>
    <t>Oxidative phosphorylation</t>
  </si>
  <si>
    <t>Pantothenate and CoA biosynthesis</t>
  </si>
  <si>
    <t>Phenylalanine metabolism</t>
  </si>
  <si>
    <t>Phenylpropanoid biosynthesis</t>
  </si>
  <si>
    <t>Environmental Information Processing (Signal transduction)</t>
  </si>
  <si>
    <t>Phosphatidylinositol signaling system</t>
  </si>
  <si>
    <t>Photosynthesis</t>
  </si>
  <si>
    <t>Propanoate metabolism</t>
  </si>
  <si>
    <t>Pyruvate metabolism</t>
  </si>
  <si>
    <t>Selenocompound metabolism</t>
  </si>
  <si>
    <t>Sphingolipid metabolism</t>
  </si>
  <si>
    <t>Steroid biosynthesis</t>
  </si>
  <si>
    <t>Sulfur metabolism</t>
  </si>
  <si>
    <t>Tropane, piperidine and pyridine alkaloid biosynthesis</t>
  </si>
  <si>
    <t>Tryptophan metabolism</t>
  </si>
  <si>
    <t>Tyrosine metabolism</t>
  </si>
  <si>
    <t>Ubiquinone and other terpenoid-quinone biosynthesis</t>
  </si>
  <si>
    <t>Valine, leucine and isoleucine biosynthesis</t>
  </si>
  <si>
    <t>Valine, leucine and isoleucine degradation</t>
  </si>
  <si>
    <t>Vitamin B6 metabolism</t>
  </si>
  <si>
    <t>Metabolism of terpenoids and polyketides</t>
  </si>
  <si>
    <t>Terpenoid backbone biosynthesis</t>
  </si>
  <si>
    <t>Ether lipid metabolism</t>
  </si>
  <si>
    <t>Folate biosynthesis</t>
  </si>
  <si>
    <t>Riboflavin metabolism</t>
  </si>
  <si>
    <t>Synthesis and degradation of ketone bodies</t>
  </si>
  <si>
    <t>Taurine and hypotaurine metabolism</t>
  </si>
  <si>
    <t>Methane metabolism</t>
  </si>
  <si>
    <t>Arachidonic acid metabolism</t>
  </si>
  <si>
    <t>Xenobiotics biodegradation and metabolism</t>
  </si>
  <si>
    <t>Aminobenzoate degradation</t>
  </si>
  <si>
    <t>Atrazine degradation</t>
  </si>
  <si>
    <t>Drug resistance: Antimicrobial</t>
  </si>
  <si>
    <t>beta-Lactam resistance</t>
  </si>
  <si>
    <t>Caffeine metabolism</t>
  </si>
  <si>
    <t>Carbon fixation pathways in prokaryotes</t>
  </si>
  <si>
    <t>Chloroalkane and chloroalkene degradation</t>
  </si>
  <si>
    <t>Chlorocyclohexane and chlorobenzene degradation</t>
  </si>
  <si>
    <t>Drug metabolism - cytochrome P450</t>
  </si>
  <si>
    <t>Drug metabolism - other enzymes</t>
  </si>
  <si>
    <t>Limonene and pinene degradation</t>
  </si>
  <si>
    <t>Linoleic acid metabolism</t>
  </si>
  <si>
    <t>Metabolism of xenobiotics by cytochrome P450</t>
  </si>
  <si>
    <t>Monoterpenoid biosynthesis</t>
  </si>
  <si>
    <t>mTOR signaling pathway</t>
  </si>
  <si>
    <t>Penicillin and cephalosporin biosynthesis</t>
  </si>
  <si>
    <t>Retinol metabolism</t>
  </si>
  <si>
    <t>Steroid hormone biosynthesis</t>
  </si>
  <si>
    <t>Styrene degradation</t>
  </si>
  <si>
    <t>Toluene degradation</t>
  </si>
  <si>
    <t>Organismal Systems (Inmune systems)</t>
  </si>
  <si>
    <t>T cell receptor signaling pathway</t>
  </si>
  <si>
    <t>Glycosphingolipid biosynthesis - globo series</t>
  </si>
  <si>
    <t>Phosphonate and phosphinate metabolism</t>
  </si>
  <si>
    <t>Benzoate degradation</t>
  </si>
  <si>
    <t>Ethylbenzene degradation</t>
  </si>
  <si>
    <t>Geraniol degradation</t>
  </si>
  <si>
    <t>Glycosphingolipid biosynthesis - lacto and neolacto series</t>
  </si>
  <si>
    <t>Carotenoid biosynthesis</t>
  </si>
  <si>
    <t>Indole alkaloid biosynthesis</t>
  </si>
  <si>
    <t>Steroid degradation</t>
  </si>
  <si>
    <t>Enzyme</t>
  </si>
  <si>
    <t>EzymeId</t>
  </si>
  <si>
    <t>rSeqs</t>
  </si>
  <si>
    <t>Seqs</t>
  </si>
  <si>
    <t>PathwayId</t>
  </si>
  <si>
    <t>histidine-tRNA ligase activity</t>
  </si>
  <si>
    <t>contig_10205; contig_13422; contig_14873; contig_15089; contig_7869</t>
  </si>
  <si>
    <t>map00970</t>
  </si>
  <si>
    <t>formyltetrahydrofolate dehydrogenase activity</t>
  </si>
  <si>
    <t>EC:1.5.1.6</t>
  </si>
  <si>
    <t>contig_13573; contig_6137</t>
  </si>
  <si>
    <t>map00670</t>
  </si>
  <si>
    <t>ATPase activity</t>
  </si>
  <si>
    <t>contig_101; contig_1018; contig_10201; contig_10258; contig_10275; contig_10423; contig_10551; contig_10581; contig_1061; contig_1068; contig_10723; contig_10808; contig_10959; contig_11149; contig_1135; contig_11602; contig_11730; contig_11786; contig_11966; contig_12293; contig_12354; contig_12570; contig_12696; contig_12764; contig_12766; contig_12812; contig_12943; contig_1298; contig_13180; contig_13227; contig_13253; contig_13313; contig_13386; contig_13487; contig_13492; contig_13911; contig_1411; contig_14157; contig_14379; contig_14488; contig_14583; contig_14585; contig_1467; contig_1494; contig_14970; contig_15116; contig_15567; contig_15728; contig_15811; contig_15820; contig_1595; contig_15973; contig_16077; contig_16162; contig_16225; contig_16247; contig_168; contig_1719; contig_17342; contig_1735; contig_1742; contig_17493; contig_17527; contig_17685; contig_18551; contig_18793; contig_18919; contig_18920; contig_1959; contig_2033; contig_2090; contig_2170; contig_2186; contig_2303; contig_235; contig_248; contig_2509; contig_2545; contig_2572; contig_2663; contig_2847; contig_2947; contig_2975; contig_3062; contig_3124; contig_3140; contig_3275; contig_328; contig_3552; contig_3554; contig_3854; contig_3991; contig_416; contig_46; contig_4661; contig_4662; contig_4679; contig_477; contig_478; contig_4869; contig_5090; contig_5100; contig_5141; contig_517; contig_5314; contig_532; contig_5518; contig_5586; contig_5744; contig_589; contig_6462; contig_673; contig_680; contig_6820; contig_6841; contig_7185; contig_7190; contig_7449; contig_7472; contig_7917; contig_7976; contig_800; contig_8069; contig_8070; contig_836; contig_837; contig_8683; contig_8684; contig_890; contig_9005; contig_9512; contig_9633; contig_9697</t>
  </si>
  <si>
    <t>map00230</t>
  </si>
  <si>
    <t>phosphoglucomutase activity</t>
  </si>
  <si>
    <t>contig_282; contig_5530</t>
  </si>
  <si>
    <t>map00520</t>
  </si>
  <si>
    <t>map00052</t>
  </si>
  <si>
    <t>map00010</t>
  </si>
  <si>
    <t>map00030</t>
  </si>
  <si>
    <t>map00500</t>
  </si>
  <si>
    <t>biotin-[acetyl-CoA-carboxylase] ligase activity</t>
  </si>
  <si>
    <t>contig_15580; contig_16495</t>
  </si>
  <si>
    <t>map00780</t>
  </si>
  <si>
    <t>allantoate deiminase activity</t>
  </si>
  <si>
    <t>EC:3.5.3.9</t>
  </si>
  <si>
    <t>nucleoside diphosphate kinase activity</t>
  </si>
  <si>
    <t>contig_10602; contig_2931; contig_9576</t>
  </si>
  <si>
    <t>map00240</t>
  </si>
  <si>
    <t>phosphoribosylanthranilate isomerase activity</t>
  </si>
  <si>
    <t>contig_10636; contig_4905</t>
  </si>
  <si>
    <t>map00400</t>
  </si>
  <si>
    <t>L-ascorbate peroxidase activity</t>
  </si>
  <si>
    <t>EC:1.11.1.11</t>
  </si>
  <si>
    <t>contig_11004; contig_2842; contig_4101; contig_6</t>
  </si>
  <si>
    <t>map00053</t>
  </si>
  <si>
    <t>map00480</t>
  </si>
  <si>
    <t>phosphoglycolate phosphatase activity</t>
  </si>
  <si>
    <t>contig_1076; contig_1594; contig_17574; contig_3175</t>
  </si>
  <si>
    <t>map00630</t>
  </si>
  <si>
    <t>adenylate kinase activity</t>
  </si>
  <si>
    <t>contig_10355; contig_11333; contig_11688; contig_15749; contig_6778; contig_7097; contig_719; contig_8394</t>
  </si>
  <si>
    <t>sirohydrochlorin ferrochelatase activity</t>
  </si>
  <si>
    <t>EC:4.99.1.4</t>
  </si>
  <si>
    <t>contig_10161; contig_18789</t>
  </si>
  <si>
    <t>map00860</t>
  </si>
  <si>
    <t>glycine-tRNA ligase activity</t>
  </si>
  <si>
    <t>contig_10177; contig_10592; contig_11837; contig_12110; contig_15462; contig_17706; contig_19103; contig_19183; contig_2247; contig_2639; contig_6420</t>
  </si>
  <si>
    <t>nucleoside-triphosphatase activity</t>
  </si>
  <si>
    <t>contig_101; contig_1018; contig_10201; contig_10231; contig_10258; contig_10275; contig_10317; contig_10326; contig_10370; contig_10423; contig_1043; contig_10450; contig_10510; contig_10551; contig_10581; contig_1068; contig_10705; contig_10723; contig_10765; contig_10959; contig_10967; contig_11081; contig_11083; contig_11273; contig_1135; contig_11567; contig_11602; contig_11786; contig_11966; contig_11991; contig_12293; contig_12352; contig_12354; contig_12365; contig_12552; contig_12554; contig_12570; contig_12579; contig_12696; contig_12726; contig_12764; contig_12766; contig_12812; contig_12815; contig_129; contig_12943; contig_1298; contig_13019; contig_13180; contig_1322; contig_13227; contig_13253; contig_13254; contig_13313; contig_13386; contig_13487; contig_13492; contig_13541; contig_13545; contig_13564; contig_13630; contig_13693; contig_13856; contig_13911; contig_14065; contig_1411; contig_14128; contig_14157; contig_14224; contig_14305; contig_1434; contig_14379; contig_14437; contig_14488; contig_14493; contig_14527; contig_14560; contig_14583; contig_14585; contig_14644; contig_1467; contig_14866; contig_14933; contig_1494; contig_14941; contig_14970; contig_15079; contig_15087; contig_15116; contig_1519; contig_15270; contig_15425; contig_15567; contig_15658; contig_15728; contig_15738; contig_15766; contig_15774; contig_15805; contig_15811; contig_15820; contig_15871; contig_15894; contig_1595; contig_1606; contig_16077; contig_16162; contig_16222; contig_16225; contig_16247; contig_16248; contig_16368; contig_16582; contig_16640; contig_16656; contig_16764; contig_168; contig_16842; contig_17058; contig_17131; contig_17133; contig_1719; contig_1735; contig_1742; contig_1746; contig_17493; contig_17512; contig_17527; contig_17542; contig_17685; contig_17840; contig_1810; contig_18271; contig_1834; contig_18370; contig_1844; contig_18516; contig_18551; contig_18793; contig_18863; contig_18916; contig_18919; contig_18920; contig_203; contig_2033; contig_2090; contig_2154; contig_2170; contig_2186; contig_2215; contig_2221; contig_2236; contig_2303; contig_2308; contig_2349; contig_235; contig_2467; contig_248; contig_2509; contig_2515; contig_2542; contig_2545; contig_2572; contig_2585; contig_2663; contig_2689; contig_2801; contig_2975; contig_3062; contig_3115; contig_3124; contig_3140; contig_3238; contig_3275; contig_328; contig_3375; contig_3420; contig_3552; contig_3554; contig_3613; contig_3616; contig_369; contig_374; contig_3753; contig_382; contig_3854; contig_3859; contig_3960; contig_3991; contig_4096; contig_4122; contig_4144; contig_416; contig_417; contig_4177; contig_46; contig_4661; contig_4662; contig_4679; contig_477; contig_478; contig_4790; contig_4869; contig_4884; contig_489; contig_49; contig_4972; contig_5090; contig_5100; contig_513; contig_5130; contig_5141; contig_517; contig_5174; contig_5214; contig_5314; contig_532; contig_5436; contig_5457; contig_5464; contig_551; contig_5518; contig_5555; contig_5586; contig_5680; contig_5727; contig_5728; contig_5744; contig_589; contig_6222; contig_6259; contig_6303; contig_6332; contig_6462; contig_673; contig_680; contig_6841; contig_6864; contig_7046; contig_7053; contig_7178; contig_7185; contig_7190; contig_7338; contig_7384; contig_7449; contig_7472; contig_7587; contig_7649; contig_7917; contig_793; contig_7976; contig_800; contig_8069; contig_8070; contig_813; contig_8183; contig_8196; contig_8294; contig_836; contig_8365; contig_837; contig_8469; contig_8683; contig_8684; contig_869; contig_890; contig_9005; contig_9069; contig_9244; contig_942; contig_9478; contig_9504; contig_9511; contig_9512; contig_9603; contig_9609; contig_9663; contig_9697; contig_9906</t>
  </si>
  <si>
    <t>map00730</t>
  </si>
  <si>
    <t>transketolase activity</t>
  </si>
  <si>
    <t>contig_12008; contig_15295; contig_16288; contig_18041; contig_69</t>
  </si>
  <si>
    <t>shikimate 3-dehydrogenase (NADP+) activity</t>
  </si>
  <si>
    <t>contig_16030; contig_7076; contig_7648; contig_8691; contig_9620; contig_9725</t>
  </si>
  <si>
    <t>UDP-glucose 6-dehydrogenase activity</t>
  </si>
  <si>
    <t>contig_1400; contig_2799; contig_5607; contig_6474; contig_7093</t>
  </si>
  <si>
    <t>map00040</t>
  </si>
  <si>
    <t>glutamine-fructose-6-phosphate transaminase (isomerizing) activity</t>
  </si>
  <si>
    <t>contig_15295; contig_3298; contig_7476; contig_7490</t>
  </si>
  <si>
    <t>3-dehydroquinate dehydratase activity</t>
  </si>
  <si>
    <t>EC:4.2.1.10</t>
  </si>
  <si>
    <t>contig_8691; contig_9725</t>
  </si>
  <si>
    <t>ribose phosphate diphosphokinase activity</t>
  </si>
  <si>
    <t>contig_11293; contig_2502</t>
  </si>
  <si>
    <t>adenylosuccinate synthase activity</t>
  </si>
  <si>
    <t>contig_14310; contig_14599</t>
  </si>
  <si>
    <t>map00250</t>
  </si>
  <si>
    <t>glutamate dehydrogenase [NAD(P)+] activity</t>
  </si>
  <si>
    <t>succinate-semialdehyde dehydrogenase [NAD(P)+] activity</t>
  </si>
  <si>
    <t>acyl-CoA oxidase activity</t>
  </si>
  <si>
    <t>EC:1.3.3.6</t>
  </si>
  <si>
    <t>contig_563; contig_897</t>
  </si>
  <si>
    <t>map00592</t>
  </si>
  <si>
    <t>serine-tRNA ligase activity</t>
  </si>
  <si>
    <t>contig_12979; contig_14883; contig_3588; contig_4211</t>
  </si>
  <si>
    <t>threonine-tRNA ligase activity</t>
  </si>
  <si>
    <t>contig_8030; contig_94</t>
  </si>
  <si>
    <t>tyrosine-tRNA ligase activity</t>
  </si>
  <si>
    <t>contig_12142; contig_13698; contig_2014; contig_3831; contig_7279; contig_9901</t>
  </si>
  <si>
    <t>UDP-glucose 4-epimerase activity</t>
  </si>
  <si>
    <t>contig_15409; contig_17025; contig_5187</t>
  </si>
  <si>
    <t>UDP-glucuronate decarboxylase activity</t>
  </si>
  <si>
    <t>contig_1086; contig_2491; contig_5240</t>
  </si>
  <si>
    <t>UDPsulfoquinovose synthase activity</t>
  </si>
  <si>
    <t>contig_1445; contig_5509</t>
  </si>
  <si>
    <t>glucose-6-phosphate isomerase activity</t>
  </si>
  <si>
    <t>contig_11413; contig_11724; contig_3293; contig_3560</t>
  </si>
  <si>
    <t>mannose-1-phosphate guanylyltransferase activity</t>
  </si>
  <si>
    <t>EC:2.7.7.13</t>
  </si>
  <si>
    <t>phosphomannomutase activity</t>
  </si>
  <si>
    <t>contig_13581; contig_8073</t>
  </si>
  <si>
    <t>glutamate-5-semialdehyde dehydrogenase activity</t>
  </si>
  <si>
    <t>contig_5678; contig_984</t>
  </si>
  <si>
    <t>map00330</t>
  </si>
  <si>
    <t>3-hydroxyisobutyryl-CoA hydrolase activity</t>
  </si>
  <si>
    <t>contig_5335; contig_5559</t>
  </si>
  <si>
    <t>map00410</t>
  </si>
  <si>
    <t>aldehyde dehydrogenase [NAD(P)+] activity</t>
  </si>
  <si>
    <t>contig_13827; contig_16440; contig_383</t>
  </si>
  <si>
    <t>map01040</t>
  </si>
  <si>
    <t>stearoyl-CoA 9-desaturase activity</t>
  </si>
  <si>
    <t>3-hydroxyacyl-[acyl-carrier-protein] dehydratase activity</t>
  </si>
  <si>
    <t>map00650</t>
  </si>
  <si>
    <t>fructose 1,6-bisphosphate 1-phosphatase activity</t>
  </si>
  <si>
    <t>contig_1006; contig_10792; contig_11049; contig_13307; contig_4675; contig_741</t>
  </si>
  <si>
    <t>map00710</t>
  </si>
  <si>
    <t>malate dehydrogenase (decarboxylating) (NADP+) activity</t>
  </si>
  <si>
    <t>contig_12719; contig_2371</t>
  </si>
  <si>
    <t>phosphoenolpyruvate carboxylase activity</t>
  </si>
  <si>
    <t>EC:4.1.1.31</t>
  </si>
  <si>
    <t>sedoheptulose-bisphosphatase activity</t>
  </si>
  <si>
    <t>EC:3.1.3.37</t>
  </si>
  <si>
    <t>triose-phosphate isomerase activity</t>
  </si>
  <si>
    <t>dihydrolipoyl dehydrogenase activity</t>
  </si>
  <si>
    <t>contig_1319; contig_16251; contig_17195; contig_17953; contig_8956; contig_9373</t>
  </si>
  <si>
    <t>map00020</t>
  </si>
  <si>
    <t>isocitrate dehydrogenase (NAD+) activity</t>
  </si>
  <si>
    <t>contig_1264; contig_14650; contig_3555; contig_4457</t>
  </si>
  <si>
    <t>isocitrate dehydrogenase (NADP+) activity</t>
  </si>
  <si>
    <t>contig_108; contig_12877; contig_4233; contig_4833</t>
  </si>
  <si>
    <t>oxoglutarate dehydrogenase (succinyl-transferring) activity</t>
  </si>
  <si>
    <t>succinate dehydrogenase (ubiquinone) activity</t>
  </si>
  <si>
    <t>contig_14575; contig_4370; contig_9132</t>
  </si>
  <si>
    <t>beta-glucosidase activity</t>
  </si>
  <si>
    <t>contig_12450; contig_13466; contig_13745; contig_6219; contig_6780; contig_883</t>
  </si>
  <si>
    <t>map00460</t>
  </si>
  <si>
    <t>L-serine ammonia-lyase activity</t>
  </si>
  <si>
    <t>EC:4.3.1.17</t>
  </si>
  <si>
    <t>map00270</t>
  </si>
  <si>
    <t>L-tyrosine:2-oxoglutarate aminotransferase activity</t>
  </si>
  <si>
    <t>EC:2.6.1.5</t>
  </si>
  <si>
    <t>aspartate-semialdehyde dehydrogenase activity</t>
  </si>
  <si>
    <t>cystathionine beta-lyase activity</t>
  </si>
  <si>
    <t>cystathionine gamma-synthase activity</t>
  </si>
  <si>
    <t>cysteine synthase activity</t>
  </si>
  <si>
    <t>contig_2642; contig_76; contig_7690</t>
  </si>
  <si>
    <t>homoserine dehydrogenase activity</t>
  </si>
  <si>
    <t>EC:1.1.1.3</t>
  </si>
  <si>
    <t>contig_16668; contig_2208; contig_6685; contig_9287</t>
  </si>
  <si>
    <t>methionine adenosyltransferase activity</t>
  </si>
  <si>
    <t>contig_1957; contig_234</t>
  </si>
  <si>
    <t>serine O-acetyltransferase activity</t>
  </si>
  <si>
    <t>contig_1222; contig_2985; contig_4854</t>
  </si>
  <si>
    <t>map00061</t>
  </si>
  <si>
    <t>map00071</t>
  </si>
  <si>
    <t>alcohol dehydrogenase (NAD) activity</t>
  </si>
  <si>
    <t>contig_2450; contig_4236</t>
  </si>
  <si>
    <t>long-chain fatty acid-CoA ligase activity</t>
  </si>
  <si>
    <t>contig_13236; contig_287; contig_3086; contig_4957; contig_6591</t>
  </si>
  <si>
    <t>trans-2-enoyl-CoA reductase (NADPH) activity</t>
  </si>
  <si>
    <t>map00062</t>
  </si>
  <si>
    <t>diphosphate-fructose-6-phosphate 1-phosphotransferase activity</t>
  </si>
  <si>
    <t>EC:2.7.1.90</t>
  </si>
  <si>
    <t>contig_2362; contig_486</t>
  </si>
  <si>
    <t>map00051</t>
  </si>
  <si>
    <t>1,2-diacylglycerol 3-beta-galactosyltransferase activity</t>
  </si>
  <si>
    <t>contig_14844; contig_2948; contig_3585; contig_3586; contig_5930; contig_7316; contig_7491; contig_8868</t>
  </si>
  <si>
    <t>map00561</t>
  </si>
  <si>
    <t>1-acylglycerol-3-phosphate O-acyltransferase activity</t>
  </si>
  <si>
    <t>map00564</t>
  </si>
  <si>
    <t>choline kinase activity</t>
  </si>
  <si>
    <t>ethanolamine-phosphate cytidylyltransferase activity</t>
  </si>
  <si>
    <t>glycerophosphodiester phosphodiesterase activity</t>
  </si>
  <si>
    <t>contig_12886; contig_3314</t>
  </si>
  <si>
    <t>phosphatidate cytidylyltransferase activity</t>
  </si>
  <si>
    <t>contig_11241; contig_1283; contig_1976; contig_5691; contig_8667</t>
  </si>
  <si>
    <t>map00260</t>
  </si>
  <si>
    <t>acetate-CoA ligase activity</t>
  </si>
  <si>
    <t>contig_1239; contig_5208</t>
  </si>
  <si>
    <t>map00340</t>
  </si>
  <si>
    <t>histidinol dehydrogenase activity</t>
  </si>
  <si>
    <t>histidinol-phosphate transaminase activity</t>
  </si>
  <si>
    <t>contig_4563; contig_6757; contig_7290</t>
  </si>
  <si>
    <t>inositol-1,4-bisphosphate 1-phosphatase activity</t>
  </si>
  <si>
    <t>EC:3.1.3.57</t>
  </si>
  <si>
    <t>contig_6590; contig_7446</t>
  </si>
  <si>
    <t>map00562</t>
  </si>
  <si>
    <t>inositol-3-phosphate synthase activity</t>
  </si>
  <si>
    <t>contig_14511; contig_17837; contig_4750; contig_6830; contig_7559; contig_9612; contig_9982</t>
  </si>
  <si>
    <t>phosphatidylinositol phospholipase C activity</t>
  </si>
  <si>
    <t>map00950</t>
  </si>
  <si>
    <t>map00300</t>
  </si>
  <si>
    <t>diaminopimelate decarboxylase activity</t>
  </si>
  <si>
    <t>map00310</t>
  </si>
  <si>
    <t>dolichyl-phosphate beta-D-mannosyltransferase activity</t>
  </si>
  <si>
    <t>map00510</t>
  </si>
  <si>
    <t>NAD(P)+ transhydrogenase (AB-specific) activity</t>
  </si>
  <si>
    <t>contig_1037; contig_3577; contig_5299; contig_6451</t>
  </si>
  <si>
    <t>map00760</t>
  </si>
  <si>
    <t>NAD+ synthase (glutamine-hydrolyzing) activity</t>
  </si>
  <si>
    <t>EC:6.3.5.1</t>
  </si>
  <si>
    <t>map00910</t>
  </si>
  <si>
    <t>methylenetetrahydrofolate reductase (NAD(P)H) activity</t>
  </si>
  <si>
    <t>contig_13346; contig_1977</t>
  </si>
  <si>
    <t>thymidylate synthase activity</t>
  </si>
  <si>
    <t>EC:2.1.1.45</t>
  </si>
  <si>
    <t>alpha-mannosidase activity</t>
  </si>
  <si>
    <t>contig_15711; contig_2267; contig_5891; contig_777</t>
  </si>
  <si>
    <t>map00511</t>
  </si>
  <si>
    <t>mannosyl-glycoprotein endo-beta-N-acetylglucosaminidase activity</t>
  </si>
  <si>
    <t>contig_10597; contig_5799; contig_6368</t>
  </si>
  <si>
    <t>map00190</t>
  </si>
  <si>
    <t>dihydroxy-acid dehydratase activity</t>
  </si>
  <si>
    <t>contig_13766; contig_14854; contig_1935</t>
  </si>
  <si>
    <t>map00770</t>
  </si>
  <si>
    <t>ketol-acid reductoisomerase activity</t>
  </si>
  <si>
    <t>map00360</t>
  </si>
  <si>
    <t>3-dehydroquinate synthase activity</t>
  </si>
  <si>
    <t>contig_1082; contig_1302; contig_14323; contig_14688; contig_3576; contig_454; contig_8359; contig_9455</t>
  </si>
  <si>
    <t>3-deoxy-7-phosphoheptulonate synthase activity</t>
  </si>
  <si>
    <t>contig_1672; contig_2504; contig_26</t>
  </si>
  <si>
    <t>3-phosphoshikimate 1-carboxyvinyltransferase activity</t>
  </si>
  <si>
    <t>chorismate synthase activity</t>
  </si>
  <si>
    <t>map00940</t>
  </si>
  <si>
    <t>map04070</t>
  </si>
  <si>
    <t>ferredoxin-NADP+ reductase activity</t>
  </si>
  <si>
    <t>map00195</t>
  </si>
  <si>
    <t>ferrochelatase activity</t>
  </si>
  <si>
    <t>glutamyl-tRNA reductase activity</t>
  </si>
  <si>
    <t>EC:1.2.1.70</t>
  </si>
  <si>
    <t>contig_16030; contig_7076; contig_7648</t>
  </si>
  <si>
    <t>porphobilinogen synthase activity</t>
  </si>
  <si>
    <t>map00640</t>
  </si>
  <si>
    <t>AMP deaminase activity</t>
  </si>
  <si>
    <t>contig_3419; contig_7827</t>
  </si>
  <si>
    <t>GMP synthase (glutamine-hydrolyzing) activity</t>
  </si>
  <si>
    <t>contig_11996; contig_12116; contig_16240; contig_869</t>
  </si>
  <si>
    <t>adenosine kinase activity</t>
  </si>
  <si>
    <t>contig_12465; contig_13174; contig_13879</t>
  </si>
  <si>
    <t>phosphoribosylaminoimidazolesuccinocarboxamide synthase activity</t>
  </si>
  <si>
    <t>contig_10001; contig_17343; contig_9653</t>
  </si>
  <si>
    <t>phosphoribosylformylglycinamidine cyclo-ligase activity</t>
  </si>
  <si>
    <t>contig_13961; contig_3949</t>
  </si>
  <si>
    <t>sulfate adenylyltransferase (ATP) activity</t>
  </si>
  <si>
    <t>contig_118; contig_15132; contig_790</t>
  </si>
  <si>
    <t>2-isopropylmalate synthase activity</t>
  </si>
  <si>
    <t>contig_13356; contig_16139; contig_16387; contig_17225; contig_1745; contig_18194; contig_3116; contig_9804</t>
  </si>
  <si>
    <t>map00620</t>
  </si>
  <si>
    <t>map00450</t>
  </si>
  <si>
    <t>sphingosine N-acyltransferase activity</t>
  </si>
  <si>
    <t>map00600</t>
  </si>
  <si>
    <t>1,4-alpha-glucan branching enzyme activity</t>
  </si>
  <si>
    <t>contig_1140; contig_2543; contig_3625; contig_6626</t>
  </si>
  <si>
    <t>4-alpha-glucanotransferase activity</t>
  </si>
  <si>
    <t>contig_17185; contig_4737; contig_9100</t>
  </si>
  <si>
    <t>alpha,alpha-trehalase activity</t>
  </si>
  <si>
    <t>contig_9068; contig_9881</t>
  </si>
  <si>
    <t>alpha,alpha-trehalose-phosphate synthase (UDP-forming) activity</t>
  </si>
  <si>
    <t>contig_12708; contig_231; contig_4085; contig_5913; contig_784</t>
  </si>
  <si>
    <t>beta-amylase activity</t>
  </si>
  <si>
    <t>contig_6787; contig_9252</t>
  </si>
  <si>
    <t>cellulose 1,4-beta-cellobiosidase activity</t>
  </si>
  <si>
    <t>contig_12092; contig_5945</t>
  </si>
  <si>
    <t>cellulose synthase (UDP-forming) activity</t>
  </si>
  <si>
    <t>contig_13293; contig_14632; contig_17955; contig_220; contig_3985; contig_4098</t>
  </si>
  <si>
    <t>cycloartenol synthase activity</t>
  </si>
  <si>
    <t>contig_17173; contig_9046</t>
  </si>
  <si>
    <t>map00100</t>
  </si>
  <si>
    <t>3'(2'),5'-bisphosphate nucleotidase activity</t>
  </si>
  <si>
    <t>contig_11357; contig_6590; contig_7446</t>
  </si>
  <si>
    <t>map00920</t>
  </si>
  <si>
    <t>adenylyl-sulfate reductase (glutathione) activity</t>
  </si>
  <si>
    <t>EC:1.8.4.9</t>
  </si>
  <si>
    <t>sulfite reductase (NADPH) activity</t>
  </si>
  <si>
    <t>map00960</t>
  </si>
  <si>
    <t>map00380</t>
  </si>
  <si>
    <t>map00350</t>
  </si>
  <si>
    <t>homogentisate 1,2-dioxygenase activity</t>
  </si>
  <si>
    <t>contig_13420; contig_15499; contig_3819</t>
  </si>
  <si>
    <t>map00130</t>
  </si>
  <si>
    <t>map00290</t>
  </si>
  <si>
    <t>map00280</t>
  </si>
  <si>
    <t>phosphopyruvate hydratase activity</t>
  </si>
  <si>
    <t>contig_463; contig_4840; contig_658; contig_671</t>
  </si>
  <si>
    <t>tryptophan-tRNA ligase activity</t>
  </si>
  <si>
    <t>contig_15533; contig_15543; contig_16959; contig_18065; contig_2980; contig_3741; contig_8871</t>
  </si>
  <si>
    <t>formate-tetrahydrofolate ligase activity</t>
  </si>
  <si>
    <t>EC:6.3.4.3</t>
  </si>
  <si>
    <t>protein kinase C activity</t>
  </si>
  <si>
    <t>contig_12275; contig_12782; contig_13633; contig_13773; contig_13774; contig_15414; contig_4304</t>
  </si>
  <si>
    <t>methenyltetrahydrofolate cyclohydrolase activity</t>
  </si>
  <si>
    <t>EC:3.5.4.9</t>
  </si>
  <si>
    <t>contig_10348; contig_13573; contig_15845; contig_2792; contig_2793; contig_6137; contig_7674</t>
  </si>
  <si>
    <t>methylenetetrahydrofolate dehydrogenase (NADP+) activity</t>
  </si>
  <si>
    <t>EC:1.5.1.5</t>
  </si>
  <si>
    <t>O-phospho-L-serine:2-oxoglutarate aminotransferase activity</t>
  </si>
  <si>
    <t>contig_1399; contig_1803; contig_5594; contig_6700</t>
  </si>
  <si>
    <t>map00750</t>
  </si>
  <si>
    <t>L-threonine ammonia-lyase activity</t>
  </si>
  <si>
    <t>contig_10868; contig_11164; contig_12906; contig_137; contig_17613; contig_17925; contig_18257</t>
  </si>
  <si>
    <t>phosphoribosylformylglycinamidine synthase activity</t>
  </si>
  <si>
    <t>contig_132; contig_13570; contig_14190; contig_16710; contig_5661; contig_7145</t>
  </si>
  <si>
    <t>tryptophan synthase activity</t>
  </si>
  <si>
    <t>contig_1315; contig_8986</t>
  </si>
  <si>
    <t>threonine synthase activity</t>
  </si>
  <si>
    <t>contig_11164; contig_2534; contig_6730; contig_8364; contig_9240</t>
  </si>
  <si>
    <t>UDP-N-acetylglucosamine-dolichyl-phosphate N-acetylglucosaminephosphotransferase activity</t>
  </si>
  <si>
    <t>contig_11355; contig_14605</t>
  </si>
  <si>
    <t>L-aspartate:2-oxoglutarate aminotransferase activity</t>
  </si>
  <si>
    <t>contig_12665; contig_1484; contig_19; contig_3709; contig_4805; contig_5796</t>
  </si>
  <si>
    <t>ribulose-phosphate 3-epimerase activity</t>
  </si>
  <si>
    <t>contig_1430; contig_229</t>
  </si>
  <si>
    <t>pyruvate kinase activity</t>
  </si>
  <si>
    <t>contig_3453; contig_360; contig_389; contig_4700; contig_5907; contig_6834; contig_7462</t>
  </si>
  <si>
    <t>isopentenyl-diphosphate delta-isomerase activity</t>
  </si>
  <si>
    <t>contig_11739; contig_5181</t>
  </si>
  <si>
    <t>map00900</t>
  </si>
  <si>
    <t>cysteine desulfurase activity</t>
  </si>
  <si>
    <t>contig_12298; contig_1245; contig_14488; contig_14526; contig_17408; contig_18164; contig_18559</t>
  </si>
  <si>
    <t>proline-tRNA ligase activity</t>
  </si>
  <si>
    <t>contig_1738; contig_2767; contig_3415; contig_4940; contig_8802</t>
  </si>
  <si>
    <t>isoleucine-tRNA ligase activity</t>
  </si>
  <si>
    <t>contig_10960; contig_11137; contig_12664; contig_14547; contig_3350; contig_4366; contig_4852; contig_5017; contig_5478</t>
  </si>
  <si>
    <t>inorganic diphosphatase activity</t>
  </si>
  <si>
    <t>contig_12184; contig_12904; contig_17074; contig_3562; contig_3972</t>
  </si>
  <si>
    <t>glycine hydroxymethyltransferase activity</t>
  </si>
  <si>
    <t>contig_1794; contig_3626; contig_6679; contig_9364</t>
  </si>
  <si>
    <t>glutamate-tRNA ligase activity</t>
  </si>
  <si>
    <t>contig_13156; contig_15974; contig_2244; contig_2767; contig_5544; contig_6691</t>
  </si>
  <si>
    <t>inositol 2-dehydrogenase activity</t>
  </si>
  <si>
    <t>contig_17424; contig_2683; contig_5687; contig_938</t>
  </si>
  <si>
    <t>peroxidase activity</t>
  </si>
  <si>
    <t>contig_10349; contig_10438; contig_10709; contig_11004; contig_11109; contig_12266; contig_12345; contig_12688; contig_13960; contig_14068; contig_14273; contig_14286; contig_14496; contig_14624; contig_16839; contig_17391; contig_2658; contig_2842; contig_3290; contig_3381; contig_3774; contig_3886; contig_401; contig_4101; contig_5064; contig_523; contig_545; contig_5466; contig_6; contig_6297; contig_6339; contig_661; contig_697; contig_7759; contig_7804; contig_7947; contig_8541; contig_8580</t>
  </si>
  <si>
    <t>phosphatidylserine decarboxylase activity</t>
  </si>
  <si>
    <t>contig_10123; contig_760; contig_8273</t>
  </si>
  <si>
    <t>lysine-tRNA ligase activity</t>
  </si>
  <si>
    <t>contig_17827; contig_1904; contig_9294</t>
  </si>
  <si>
    <t>DNA-directed RNA polymerase activity</t>
  </si>
  <si>
    <t>contig_10248; contig_11860; contig_12068; contig_12420; contig_1294; contig_1303; contig_13477; contig_13482; contig_13654; contig_13926; contig_14241; contig_14631; contig_14776; contig_14974; contig_15259; contig_16217; contig_16433; contig_16501; contig_16554; contig_17899; contig_17931; contig_18654; contig_19020; contig_2095; contig_2127; contig_251; contig_2624; contig_2723; contig_3532; contig_362; contig_3921; contig_3969; contig_4065; contig_4433; contig_4539; contig_5311; contig_5498; contig_6221; contig_6506; contig_6595; contig_6628; contig_6775; contig_6833; contig_6954; contig_7; contig_7471; contig_7579; contig_7661; contig_7925; contig_8153; contig_8632; contig_8944; contig_9101; contig_9354; contig_9780; contig_9918; contig_9961; contig_9996</t>
  </si>
  <si>
    <t>amidophosphoribosyltransferase activity</t>
  </si>
  <si>
    <t>contig_13611; contig_15258; contig_16017; contig_18977; contig_2760; contig_3557</t>
  </si>
  <si>
    <t>enoyl-CoA hydratase activity</t>
  </si>
  <si>
    <t>contig_16859; contig_3642; contig_4352; contig_4986; contig_5559; contig_929</t>
  </si>
  <si>
    <t>adenosylhomocysteinase activity</t>
  </si>
  <si>
    <t>contig_10895; contig_2352; contig_8926</t>
  </si>
  <si>
    <t>aspartate kinase activity</t>
  </si>
  <si>
    <t>contig_1103; contig_16668; contig_2208; contig_4446; contig_6685; contig_9287</t>
  </si>
  <si>
    <t>glycerol-3-phosphate O-acyltransferase activity</t>
  </si>
  <si>
    <t>contig_3908; contig_4928; contig_6089</t>
  </si>
  <si>
    <t>triglyceride lipase activity</t>
  </si>
  <si>
    <t>contig_14206; contig_2068; contig_3901; contig_6055; contig_6291; contig_6866</t>
  </si>
  <si>
    <t>CDP-diacylglycerol-inositol 3-phosphatidyltransferase activity</t>
  </si>
  <si>
    <t>contig_1052; contig_4494</t>
  </si>
  <si>
    <t>glycerol-3-phosphate dehydrogenase [NAD+] activity</t>
  </si>
  <si>
    <t>contig_11863; contig_1187; contig_7275</t>
  </si>
  <si>
    <t>indole-3-glycerol-phosphate synthase activity</t>
  </si>
  <si>
    <t>contig_11550; contig_886; contig_920</t>
  </si>
  <si>
    <t>coproporphyrinogen oxidase activity</t>
  </si>
  <si>
    <t>contig_1447; contig_4962; contig_7379</t>
  </si>
  <si>
    <t>guanylate kinase activity</t>
  </si>
  <si>
    <t>contig_11352; contig_2429; contig_6795</t>
  </si>
  <si>
    <t>lactoylglutathione lyase activity</t>
  </si>
  <si>
    <t>contig_11388; contig_14703; contig_2865; contig_4111; contig_5772; contig_8471</t>
  </si>
  <si>
    <t>3-isopropylmalate dehydratase activity</t>
  </si>
  <si>
    <t>contig_11213; contig_1713</t>
  </si>
  <si>
    <t>5'-nucleotidase activity</t>
  </si>
  <si>
    <t>contig_10132; contig_17377; contig_6915; contig_8211</t>
  </si>
  <si>
    <t>methionine-tRNA ligase activity</t>
  </si>
  <si>
    <t>contig_15484; contig_16997; contig_17617; contig_2312; contig_3917; contig_6638; contig_8852</t>
  </si>
  <si>
    <t>asparagine-tRNA ligase activity</t>
  </si>
  <si>
    <t>EC:6.1.1.22</t>
  </si>
  <si>
    <t>contig_11669; contig_15292; contig_4543; contig_7268</t>
  </si>
  <si>
    <t>aspartate-tRNA ligase activity</t>
  </si>
  <si>
    <t>contig_11669; contig_15292; contig_17753; contig_19001; contig_2824; contig_4543; contig_7268</t>
  </si>
  <si>
    <t>phospholipase D activity</t>
  </si>
  <si>
    <t>contig_10952; contig_16814; contig_1885; contig_6701</t>
  </si>
  <si>
    <t>map00565</t>
  </si>
  <si>
    <t>DNA-directed DNA polymerase activity</t>
  </si>
  <si>
    <t>contig_10225; contig_11344; contig_11406; contig_11474; contig_11746; contig_11753; contig_12337; contig_12370; contig_12405; contig_13225; contig_1341; contig_13825; contig_13872; contig_14017; contig_15009; contig_15208; contig_17156; contig_17802; contig_17973; contig_18116; contig_18193; contig_18221; contig_18313; contig_18338; contig_18665; contig_18938; contig_19112; contig_2170; contig_2288; contig_2320; contig_267; contig_2675; contig_4537; contig_5832; contig_6037; contig_6233; contig_6393; contig_6764; contig_7384; contig_7686; contig_8004; contig_8127; contig_838; contig_8383; contig_8864</t>
  </si>
  <si>
    <t>phosphogluconate dehydrogenase (decarboxylating) activity</t>
  </si>
  <si>
    <t>contig_11229; contig_11562; contig_1419; contig_1862; contig_2184; contig_316; contig_9622</t>
  </si>
  <si>
    <t>aminomethyltransferase activity</t>
  </si>
  <si>
    <t>contig_10321; contig_53</t>
  </si>
  <si>
    <t>uroporphyrinogen decarboxylase activity</t>
  </si>
  <si>
    <t>contig_10924; contig_14522; contig_16826; contig_1848; contig_18784; contig_5497; contig_6098</t>
  </si>
  <si>
    <t>acetyl-CoA C-acetyltransferase activity</t>
  </si>
  <si>
    <t>contig_11210; contig_13473; contig_8191</t>
  </si>
  <si>
    <t>arginine-tRNA ligase activity</t>
  </si>
  <si>
    <t>contig_10177; contig_15462; contig_1854; contig_19103; contig_3078</t>
  </si>
  <si>
    <t>fumarate hydratase activity</t>
  </si>
  <si>
    <t>contig_16273; contig_3791</t>
  </si>
  <si>
    <t>succinate-CoA ligase (ADP-forming) activity</t>
  </si>
  <si>
    <t>contig_13111; contig_2893; contig_3912; contig_4150; contig_5430; contig_6507; contig_828</t>
  </si>
  <si>
    <t>succinate-CoA ligase (GDP-forming) activity</t>
  </si>
  <si>
    <t>EC:6.2.1.4</t>
  </si>
  <si>
    <t>contig_13111; contig_2893; contig_4150; contig_5430</t>
  </si>
  <si>
    <t>anthranilate synthase activity</t>
  </si>
  <si>
    <t>contig_11799; contig_16021; contig_2692; contig_2928; contig_3658; contig_4628; contig_9436</t>
  </si>
  <si>
    <t>aspartate carbamoyltransferase activity</t>
  </si>
  <si>
    <t>contig_10392; contig_17948; contig_19005; contig_1903; contig_4787</t>
  </si>
  <si>
    <t>carbamoyl-phosphate synthase (glutamine-hydrolyzing) activity</t>
  </si>
  <si>
    <t>contig_10392; contig_10804; contig_15645; contig_17976; contig_19005; contig_1903; contig_4212; contig_4711; contig_8941</t>
  </si>
  <si>
    <t>ribonucleoside-diphosphate reductase activity, thioredoxin disulfide as acceptor</t>
  </si>
  <si>
    <t>contig_14515; contig_15928; contig_16272; contig_17503; contig_3716</t>
  </si>
  <si>
    <t>glutathione transferase activity</t>
  </si>
  <si>
    <t>contig_10270; contig_16726; contig_18624; contig_2832</t>
  </si>
  <si>
    <t>histone-lysine N-methyltransferase activity</t>
  </si>
  <si>
    <t>contig_15347; contig_16253; contig_16847; contig_1743; contig_1943; contig_2356; contig_2784; contig_3849; contig_3907; contig_4843; contig_5991; contig_7360</t>
  </si>
  <si>
    <t>phosphoglycerate kinase activity</t>
  </si>
  <si>
    <t>contig_193; contig_7460; contig_9626</t>
  </si>
  <si>
    <t>alanine-tRNA ligase activity</t>
  </si>
  <si>
    <t>contig_10105; contig_15321; contig_16095; contig_19227; contig_2995; contig_572; contig_6235; contig_7377; contig_841</t>
  </si>
  <si>
    <t>5-oxoprolinase (ATP-hydrolyzing) activity</t>
  </si>
  <si>
    <t>contig_1965; contig_2439; contig_3202</t>
  </si>
  <si>
    <t>L-ascorbate oxidase activity</t>
  </si>
  <si>
    <t>contig_181; contig_4171</t>
  </si>
  <si>
    <t>pyruvate dehydrogenase (acetyl-transferring) activity</t>
  </si>
  <si>
    <t>contig_1667; contig_18842; contig_5233</t>
  </si>
  <si>
    <t>biotin carboxylase activity</t>
  </si>
  <si>
    <t>EC:6.3.4.14</t>
  </si>
  <si>
    <t>contig_11007; contig_11144; contig_18438; contig_1988; contig_2851; contig_3273; contig_4143; contig_9300</t>
  </si>
  <si>
    <t>acetyl-CoA carboxylase activity</t>
  </si>
  <si>
    <t>contig_11007; contig_11144; contig_12889; contig_1525; contig_16838; contig_18438; contig_1988; contig_2376; contig_2851; contig_3273; contig_4143; contig_6641; contig_9300; contig_9373</t>
  </si>
  <si>
    <t>glucose-6-phosphate dehydrogenase activity</t>
  </si>
  <si>
    <t>contig_11579; contig_12477; contig_5409</t>
  </si>
  <si>
    <t>glycine dehydrogenase (decarboxylating) activity</t>
  </si>
  <si>
    <t>contig_2355; contig_320; contig_7695</t>
  </si>
  <si>
    <t>cysteine-tRNA ligase activity</t>
  </si>
  <si>
    <t>contig_12784; contig_1562; contig_2895; contig_4311; contig_8968</t>
  </si>
  <si>
    <t>4-hydroxyphenylpyruvate dioxygenase activity</t>
  </si>
  <si>
    <t>contig_4111; contig_487; contig_8471</t>
  </si>
  <si>
    <t>cytochrome-c oxidase activity</t>
  </si>
  <si>
    <t>contig_18448; contig_2015; contig_897</t>
  </si>
  <si>
    <t>2-succinyl-5-enolpyruvyl-6-hydroxy-3-cyclohexene-1-carboxylic-acid synthase activity</t>
  </si>
  <si>
    <t>contig_15461; contig_18772; contig_9423</t>
  </si>
  <si>
    <t>ATP citrate synthase activity</t>
  </si>
  <si>
    <t>EC:2.3.3.8</t>
  </si>
  <si>
    <t>contig_13111; contig_2893; contig_3912; contig_5430; contig_828</t>
  </si>
  <si>
    <t>dihydrolipoyllysine-residue succinyltransferase activity</t>
  </si>
  <si>
    <t>contig_1019; contig_18959; contig_9261</t>
  </si>
  <si>
    <t>arogenate dehydrogenase (NADP+) activity</t>
  </si>
  <si>
    <t>EC:1.3.1.78</t>
  </si>
  <si>
    <t>NAD+ kinase activity</t>
  </si>
  <si>
    <t>contig_14139; contig_15119; contig_18791</t>
  </si>
  <si>
    <t>cycloeucalenol cycloisomerase activity</t>
  </si>
  <si>
    <t>contig_13893; contig_9916</t>
  </si>
  <si>
    <t>uroporphyrinogen-III synthase activity</t>
  </si>
  <si>
    <t>contig_12382; contig_4205</t>
  </si>
  <si>
    <t>glutamate-ammonia ligase activity</t>
  </si>
  <si>
    <t>contig_10577; contig_1107; contig_13118; contig_3652; contig_4255; contig_4717; contig_6472; contig_7220; contig_7484; contig_9856</t>
  </si>
  <si>
    <t>magnesium chelatase activity</t>
  </si>
  <si>
    <t>contig_11389; contig_13002; contig_14305; contig_15016; contig_15766; contig_16365; contig_19025; contig_19144; contig_2343; contig_2801; contig_4798; contig_5130; contig_5566; contig_6254; contig_7572; contig_942</t>
  </si>
  <si>
    <t>3-methyl-2-oxobutanoate hydroxymethyltransferase activity</t>
  </si>
  <si>
    <t>contig_5179; contig_8544</t>
  </si>
  <si>
    <t>pyrroline-5-carboxylate reductase activity</t>
  </si>
  <si>
    <t>8-amino-7-oxononanoate synthase activity</t>
  </si>
  <si>
    <t>tetrahydrofolylpolyglutamate synthase activity</t>
  </si>
  <si>
    <t>contig_15669; contig_19062; contig_7155</t>
  </si>
  <si>
    <t>map00790</t>
  </si>
  <si>
    <t>6-pyruvoyltetrahydropterin synthase activity</t>
  </si>
  <si>
    <t>ATP phosphoribosyltransferase activity</t>
  </si>
  <si>
    <t>contig_1100; contig_6157</t>
  </si>
  <si>
    <t>shikimate kinase activity</t>
  </si>
  <si>
    <t>riboflavin kinase activity</t>
  </si>
  <si>
    <t>EC:2.7.1.26</t>
  </si>
  <si>
    <t>map00740</t>
  </si>
  <si>
    <t>phosphorylase activity</t>
  </si>
  <si>
    <t>hydroxymethylglutaryl-CoA synthase activity</t>
  </si>
  <si>
    <t>contig_10516; contig_5800; contig_7454</t>
  </si>
  <si>
    <t>map00072</t>
  </si>
  <si>
    <t>glycerol-3-phosphate dehydrogenase activity</t>
  </si>
  <si>
    <t>contig_616; contig_6663</t>
  </si>
  <si>
    <t>1-phosphatidylinositol 4-kinase activity</t>
  </si>
  <si>
    <t>contig_10732; contig_1095; contig_11512</t>
  </si>
  <si>
    <t>riboflavin synthase activity</t>
  </si>
  <si>
    <t>contig_17380; contig_17422; contig_2517</t>
  </si>
  <si>
    <t>oxygen-dependent protoporphyrinogen oxidase activity</t>
  </si>
  <si>
    <t>contig_2633; contig_4060; contig_6064; contig_9744</t>
  </si>
  <si>
    <t>glutamine-tRNA ligase activity</t>
  </si>
  <si>
    <t>contig_12454; contig_1727; contig_5052</t>
  </si>
  <si>
    <t>diaminohydroxyphosphoribosylaminopyrimidine deaminase activity</t>
  </si>
  <si>
    <t>fructokinase activity</t>
  </si>
  <si>
    <t>contig_11846; contig_13699; contig_17279</t>
  </si>
  <si>
    <t>L-malate dehydrogenase activity</t>
  </si>
  <si>
    <t>contig_12; contig_1480; contig_6191; contig_882</t>
  </si>
  <si>
    <t>glycerol kinase activity</t>
  </si>
  <si>
    <t>contig_12267; contig_16784; contig_8317</t>
  </si>
  <si>
    <t>farnesyltranstransferase activity</t>
  </si>
  <si>
    <t>leucine-tRNA ligase activity</t>
  </si>
  <si>
    <t>contig_17353; contig_17713; contig_18600; contig_19227; contig_2895; contig_303</t>
  </si>
  <si>
    <t>NAD+ diphosphatase activity</t>
  </si>
  <si>
    <t>contig_13579; contig_7173; contig_9273</t>
  </si>
  <si>
    <t>prephenate dehydratase activity</t>
  </si>
  <si>
    <t>UDP-glucose:hexose-1-phosphate uridylyltransferase activity</t>
  </si>
  <si>
    <t>contig_15465; contig_1681</t>
  </si>
  <si>
    <t>glucokinase activity</t>
  </si>
  <si>
    <t>contig_11019; contig_13278; contig_17586; contig_9510</t>
  </si>
  <si>
    <t>N-carbamoylputrescine amidase activity</t>
  </si>
  <si>
    <t>contig_1822; contig_4597</t>
  </si>
  <si>
    <t>agmatine deiminase activity</t>
  </si>
  <si>
    <t>glutamate 5-kinase activity</t>
  </si>
  <si>
    <t>contig_2877; contig_6713</t>
  </si>
  <si>
    <t>biotin synthase activity</t>
  </si>
  <si>
    <t>contig_11315; contig_12466; contig_13152; contig_8921</t>
  </si>
  <si>
    <t>1-alkyl-2-acetylglycerophosphocholine esterase activity</t>
  </si>
  <si>
    <t>phosphatidate phosphatase activity</t>
  </si>
  <si>
    <t>alditol:NADP+ 1-oxidoreductase activity</t>
  </si>
  <si>
    <t>contig_6516; contig_9435</t>
  </si>
  <si>
    <t>phosphoglycerate dehydrogenase activity</t>
  </si>
  <si>
    <t>contig_4241; contig_739</t>
  </si>
  <si>
    <t>pantothenate kinase activity</t>
  </si>
  <si>
    <t>contig_13910; contig_18292</t>
  </si>
  <si>
    <t>ADP-ribose diphosphatase activity</t>
  </si>
  <si>
    <t>EC:3.6.1.13</t>
  </si>
  <si>
    <t>CTP synthase activity</t>
  </si>
  <si>
    <t>contig_13683; contig_4358</t>
  </si>
  <si>
    <t>orotate phosphoribosyltransferase activity</t>
  </si>
  <si>
    <t>EC:2.4.2.10</t>
  </si>
  <si>
    <t>orotidine-5'-phosphate decarboxylase activity</t>
  </si>
  <si>
    <t>EC:4.1.1.23</t>
  </si>
  <si>
    <t>uracil phosphoribosyltransferase activity</t>
  </si>
  <si>
    <t>contig_12506; contig_18380; contig_817</t>
  </si>
  <si>
    <t>FMN adenylyltransferase activity</t>
  </si>
  <si>
    <t>3-hydroxyanthranilate 3,4-dioxygenase activity</t>
  </si>
  <si>
    <t>tryptophan 2,3-dioxygenase activity</t>
  </si>
  <si>
    <t>pyridoxamine-phosphate oxidase activity</t>
  </si>
  <si>
    <t>contig_15153; contig_1686</t>
  </si>
  <si>
    <t>N6-(1,2-dicarboxyethyl)AMP AMP-lyase (fumarate-forming) activity</t>
  </si>
  <si>
    <t>contig_11411; contig_6801; contig_9013</t>
  </si>
  <si>
    <t>chorismate mutase activity</t>
  </si>
  <si>
    <t>contig_3705; contig_5076</t>
  </si>
  <si>
    <t>uridine kinase activity</t>
  </si>
  <si>
    <t>contig_14626; contig_18380; contig_817</t>
  </si>
  <si>
    <t>acylglycerol lipase activity</t>
  </si>
  <si>
    <t>contig_10006; contig_3964; contig_6055</t>
  </si>
  <si>
    <t>carbonate dehydratase activity</t>
  </si>
  <si>
    <t>contig_10604; contig_11607; contig_12093; contig_16221; contig_8705</t>
  </si>
  <si>
    <t>urate oxidase activity</t>
  </si>
  <si>
    <t>contig_10482; contig_11077; contig_7158</t>
  </si>
  <si>
    <t>fructose-bisphosphate aldolase activity</t>
  </si>
  <si>
    <t>contig_12117; contig_12174; contig_1414; contig_5936; contig_6181; contig_6408; contig_8805</t>
  </si>
  <si>
    <t>UDP-N-acetylglucosamine diphosphorylase activity</t>
  </si>
  <si>
    <t>contig_12255; contig_15530; contig_17445; contig_395</t>
  </si>
  <si>
    <t>plastoquinol--plastocyanin reductase activity</t>
  </si>
  <si>
    <t>EC:1.10.9.1</t>
  </si>
  <si>
    <t>catalase activity</t>
  </si>
  <si>
    <t>EC:1.11.1.6</t>
  </si>
  <si>
    <t>contig_17391; contig_401</t>
  </si>
  <si>
    <t>D-lactate dehydrogenase (cytochrome) activity</t>
  </si>
  <si>
    <t>contig_15955; contig_1981; contig_2110</t>
  </si>
  <si>
    <t>valine-tRNA ligase activity</t>
  </si>
  <si>
    <t>contig_17825; contig_18624; contig_2244; contig_3922; contig_6109</t>
  </si>
  <si>
    <t>1-phosphatidylinositol-4-phosphate 5-kinase activity</t>
  </si>
  <si>
    <t>6-phosphofructokinase activity</t>
  </si>
  <si>
    <t>contig_14019; contig_2362; contig_2759; contig_486; contig_5658; contig_6490</t>
  </si>
  <si>
    <t>diaminopimelate epimerase activity</t>
  </si>
  <si>
    <t>glutaminyl-tRNA synthase (glutamine-hydrolyzing) activity</t>
  </si>
  <si>
    <t>contig_15190; contig_16378; contig_18636; contig_2709</t>
  </si>
  <si>
    <t>hydroxymethylbilane synthase activity</t>
  </si>
  <si>
    <t>contig_10382; contig_5749</t>
  </si>
  <si>
    <t>primary amine oxidase activity</t>
  </si>
  <si>
    <t>contig_11971; contig_4214; contig_5250; contig_5743; contig_6068; contig_7165</t>
  </si>
  <si>
    <t>chitinase activity</t>
  </si>
  <si>
    <t>contig_11923; contig_13188; contig_1776; contig_3581; contig_7599</t>
  </si>
  <si>
    <t>gamma-glutamyltransferase activity</t>
  </si>
  <si>
    <t>contig_10821; contig_13696; contig_3935; contig_4762; contig_5813; contig_6364; contig_7423</t>
  </si>
  <si>
    <t>map00430</t>
  </si>
  <si>
    <t>taurine dioxygenase activity</t>
  </si>
  <si>
    <t>phosphoserine phosphatase activity</t>
  </si>
  <si>
    <t>contig_11597; contig_3366; contig_4071; contig_5447; contig_8328; contig_9942</t>
  </si>
  <si>
    <t>map00680</t>
  </si>
  <si>
    <t>nitrate reductase (NADH) activity</t>
  </si>
  <si>
    <t>contig_13200; contig_99</t>
  </si>
  <si>
    <t>thiamine-phosphate diphosphorylase activity</t>
  </si>
  <si>
    <t>contig_12377; contig_15239; contig_5551</t>
  </si>
  <si>
    <t>4-hydroxy-3-methylbut-2-en-1-yl diphosphate synthase activity</t>
  </si>
  <si>
    <t>contig_12958; contig_13172; contig_5546</t>
  </si>
  <si>
    <t>cobaltochelatase activity</t>
  </si>
  <si>
    <t>EC:6.6.1.2</t>
  </si>
  <si>
    <t>contig_13002; contig_15016; contig_16365; contig_19025; contig_2343; contig_4798; contig_5566; contig_6254; contig_7572</t>
  </si>
  <si>
    <t>ATP adenylyltransferase activity</t>
  </si>
  <si>
    <t>contig_11639; contig_9227</t>
  </si>
  <si>
    <t>arachidonate 15-lipoxygenase activity</t>
  </si>
  <si>
    <t>contig_13835; contig_438; contig_6882; contig_7494</t>
  </si>
  <si>
    <t>map00590</t>
  </si>
  <si>
    <t>dihydroneopterin aldolase activity</t>
  </si>
  <si>
    <t>glucan 1,4-alpha-glucosidase activity</t>
  </si>
  <si>
    <t>contig_9181; contig_9329</t>
  </si>
  <si>
    <t>3-isopropylmalate dehydrogenase activity</t>
  </si>
  <si>
    <t>contig_4011; contig_9146</t>
  </si>
  <si>
    <t>acid phosphatase activity</t>
  </si>
  <si>
    <t>contig_2560; contig_2667; contig_41; contig_7390; contig_8528</t>
  </si>
  <si>
    <t>methionine synthase activity</t>
  </si>
  <si>
    <t>EC:2.1.1.13</t>
  </si>
  <si>
    <t>contig_11913; contig_3452; contig_5584; contig_6280; contig_6531</t>
  </si>
  <si>
    <t>thiosulfate sulfurtransferase activity</t>
  </si>
  <si>
    <t>contig_11070; contig_18431; contig_4064; contig_515; contig_8530; contig_9630</t>
  </si>
  <si>
    <t>contig_11913; contig_16102; contig_3452; contig_5584; contig_6280; contig_6531; contig_6818; contig_7873</t>
  </si>
  <si>
    <t>glycerone kinase activity</t>
  </si>
  <si>
    <t>contig_2262; contig_4917</t>
  </si>
  <si>
    <t>dihydrofolate reductase activity</t>
  </si>
  <si>
    <t>contig_15970; contig_17525; contig_93</t>
  </si>
  <si>
    <t>magnesium protoporphyrin IX methyltransferase activity</t>
  </si>
  <si>
    <t>adenosylmethionine-8-amino-7-oxononanoate transaminase activity</t>
  </si>
  <si>
    <t>contig_14329; contig_16046; contig_5766</t>
  </si>
  <si>
    <t>dihydroorotase activity</t>
  </si>
  <si>
    <t>contig_10012; contig_10160; contig_1903</t>
  </si>
  <si>
    <t>GTP cyclohydrolase II activity</t>
  </si>
  <si>
    <t>cytochrome-b5 reductase activity, acting on NAD(P)H</t>
  </si>
  <si>
    <t>polyribonucleotide nucleotidyltransferase activity</t>
  </si>
  <si>
    <t>contig_13745; contig_18199; contig_3211; contig_3383; contig_5536; contig_6207; contig_9256</t>
  </si>
  <si>
    <t>sulfate transmembrane-transporting ATPase activity</t>
  </si>
  <si>
    <t>EC:3.6.3.25</t>
  </si>
  <si>
    <t>contig_11602; contig_2545; contig_7472</t>
  </si>
  <si>
    <t>fumarylacetoacetase activity</t>
  </si>
  <si>
    <t>thioredoxin-disulfide reductase activity</t>
  </si>
  <si>
    <t>contig_10286; contig_11775; contig_16746; contig_2910; contig_3572</t>
  </si>
  <si>
    <t>glucose-6-phosphate 1-epimerase activity</t>
  </si>
  <si>
    <t>contig_14501; contig_16189</t>
  </si>
  <si>
    <t>maleylacetoacetate isomerase activity</t>
  </si>
  <si>
    <t>protochlorophyllide reductase activity</t>
  </si>
  <si>
    <t>contig_4310; contig_5373; contig_8644</t>
  </si>
  <si>
    <t>phosphoribosylamine-glycine ligase activity</t>
  </si>
  <si>
    <t>GTP cyclohydrolase I activity</t>
  </si>
  <si>
    <t>contig_2040; contig_5191; contig_5402</t>
  </si>
  <si>
    <t>beta-galactosidase activity</t>
  </si>
  <si>
    <t>contig_12262; contig_14158; contig_19090; contig_1924; contig_1925; contig_4185</t>
  </si>
  <si>
    <t>NADH dehydrogenase activity</t>
  </si>
  <si>
    <t>contig_1012; contig_10747; contig_11429; contig_2718; contig_422; contig_522; contig_5521; contig_5629; contig_7100; contig_7251; contig_865; contig_9716</t>
  </si>
  <si>
    <t>phenylalanine-tRNA ligase activity</t>
  </si>
  <si>
    <t>contig_11326; contig_1149; contig_2189; contig_3101; contig_3113; contig_6340; contig_7016; contig_7180; contig_7745; contig_9748</t>
  </si>
  <si>
    <t>citrate (Si)-synthase activity</t>
  </si>
  <si>
    <t>contig_359; contig_659</t>
  </si>
  <si>
    <t>phosphoribosylaminoimidazolecarboxamide formyltransferase activity</t>
  </si>
  <si>
    <t>EC:2.1.2.3</t>
  </si>
  <si>
    <t>contig_11731; contig_4158; contig_4248</t>
  </si>
  <si>
    <t>IMP cyclohydrolase activity</t>
  </si>
  <si>
    <t>EC:3.5.4.10</t>
  </si>
  <si>
    <t>phosphoribosyl-ATP diphosphatase activity</t>
  </si>
  <si>
    <t>contig_10448; contig_5120</t>
  </si>
  <si>
    <t>adenine phosphoribosyltransferase activity</t>
  </si>
  <si>
    <t>thymidylate kinase activity</t>
  </si>
  <si>
    <t>acylphosphatase activity</t>
  </si>
  <si>
    <t>sucrose synthase activity</t>
  </si>
  <si>
    <t>pyridoxine:NADP 4-dehydrogenase activity</t>
  </si>
  <si>
    <t>GTP diphosphokinase activity</t>
  </si>
  <si>
    <t>contig_16174; contig_19022; contig_2992; contig_3081; contig_4648</t>
  </si>
  <si>
    <t>starch synthase activity</t>
  </si>
  <si>
    <t>contig_1140; contig_14022; contig_16243; contig_16797; contig_16915; contig_17496; contig_17542; contig_2122; contig_6093; contig_6626</t>
  </si>
  <si>
    <t>ureidoglycolate hydrolase activity</t>
  </si>
  <si>
    <t>EC:3.5.3.19</t>
  </si>
  <si>
    <t>precorrin-2 dehydrogenase activity</t>
  </si>
  <si>
    <t>EC:1.3.1.76</t>
  </si>
  <si>
    <t>adenylylsulfatase activity</t>
  </si>
  <si>
    <t>contig_14019; contig_14020</t>
  </si>
  <si>
    <t>aromatase activity</t>
  </si>
  <si>
    <t>contig_3882; contig_7103; contig_9097</t>
  </si>
  <si>
    <t>map00627</t>
  </si>
  <si>
    <t>nitrilase activity</t>
  </si>
  <si>
    <t>glucose-1-phosphate adenylyltransferase activity</t>
  </si>
  <si>
    <t>EC:2.7.7.27</t>
  </si>
  <si>
    <t>mannose-1-phosphate guanylyltransferase (GDP) activity</t>
  </si>
  <si>
    <t>EC:2.7.7.22</t>
  </si>
  <si>
    <t>alkane 1-monooxygenase activity</t>
  </si>
  <si>
    <t>contig_1511; contig_5676</t>
  </si>
  <si>
    <t>N2-acetyl-L-ornithine:2-oxoglutarate 5-aminotransferase activity</t>
  </si>
  <si>
    <t>contig_10327; contig_7915; contig_8495</t>
  </si>
  <si>
    <t>aldehyde dehydrogenase (NAD) activity</t>
  </si>
  <si>
    <t>contig_12857; contig_13278; contig_16440; contig_4134; contig_5809</t>
  </si>
  <si>
    <t>arginine deiminase activity</t>
  </si>
  <si>
    <t>oxaloacetate decarboxylase activity</t>
  </si>
  <si>
    <t>EC:4.1.1.3</t>
  </si>
  <si>
    <t>urea carboxylase activity</t>
  </si>
  <si>
    <t>contig_10907; contig_6427; contig_9007</t>
  </si>
  <si>
    <t>atrazine chlorohydrolase activity</t>
  </si>
  <si>
    <t>EC:3.8.1.8</t>
  </si>
  <si>
    <t>map00791</t>
  </si>
  <si>
    <t>beta-lactamase activity</t>
  </si>
  <si>
    <t>contig_17865; contig_3360</t>
  </si>
  <si>
    <t>map00312</t>
  </si>
  <si>
    <t>succinate dehydrogenase activity</t>
  </si>
  <si>
    <t>EC:1.3.99.1</t>
  </si>
  <si>
    <t>contig_14575; contig_4370</t>
  </si>
  <si>
    <t>map00232</t>
  </si>
  <si>
    <t>map00720</t>
  </si>
  <si>
    <t>map00625</t>
  </si>
  <si>
    <t>haloalkane dehalogenase activity</t>
  </si>
  <si>
    <t>map00361</t>
  </si>
  <si>
    <t>map00982</t>
  </si>
  <si>
    <t>carboxylic ester hydrolase activity</t>
  </si>
  <si>
    <t>contig_15847; contig_16455; contig_3630</t>
  </si>
  <si>
    <t>map00983</t>
  </si>
  <si>
    <t>fructose-2,6-bisphosphate 2-phosphatase activity</t>
  </si>
  <si>
    <t>contig_17065; contig_9535</t>
  </si>
  <si>
    <t>alpha-glucosidase activity</t>
  </si>
  <si>
    <t>galactinol-sucrose galactosyltransferase activity</t>
  </si>
  <si>
    <t>EC:1.1.1.94</t>
  </si>
  <si>
    <t>methylene-fatty-acyl-phospholipid synthase activity</t>
  </si>
  <si>
    <t>map00903</t>
  </si>
  <si>
    <t>map00591</t>
  </si>
  <si>
    <t>delta12-fatty acid dehydrogenase activity</t>
  </si>
  <si>
    <t>contig_4172; contig_740</t>
  </si>
  <si>
    <t>linoleoyl-CoA desaturase activity</t>
  </si>
  <si>
    <t>map00980</t>
  </si>
  <si>
    <t>secologanin synthase activity</t>
  </si>
  <si>
    <t>map00902</t>
  </si>
  <si>
    <t>cAMP-dependent protein kinase activity</t>
  </si>
  <si>
    <t>map04150</t>
  </si>
  <si>
    <t>glucan 1,3-alpha-glucosidase activity</t>
  </si>
  <si>
    <t>contig_13117; contig_2373; contig_5024; contig_7893</t>
  </si>
  <si>
    <t>NAD(P)+ transhydrogenase (B-specific) activity</t>
  </si>
  <si>
    <t>EC:1.6.1.1</t>
  </si>
  <si>
    <t>NAD+ synthase activity</t>
  </si>
  <si>
    <t>EC:6.3.1.5</t>
  </si>
  <si>
    <t>hydrogen-exporting ATPase activity, phosphorylative mechanism</t>
  </si>
  <si>
    <t>contig_4392; contig_4723; contig_5141; contig_793</t>
  </si>
  <si>
    <t>polyphosphate kinase activity</t>
  </si>
  <si>
    <t>contig_15002; contig_4388; contig_6736</t>
  </si>
  <si>
    <t>map00311</t>
  </si>
  <si>
    <t>coniferyl-aldehyde dehydrogenase activity</t>
  </si>
  <si>
    <t>EC:1.2.1.68</t>
  </si>
  <si>
    <t>guanine deaminase activity</t>
  </si>
  <si>
    <t>contig_2387; contig_3162</t>
  </si>
  <si>
    <t>phosphoribosylaminoimidazole carboxylase activity</t>
  </si>
  <si>
    <t>EC:4.1.1.21</t>
  </si>
  <si>
    <t>map00830</t>
  </si>
  <si>
    <t>alpha-amylase activity</t>
  </si>
  <si>
    <t>EC:3.2.1.1</t>
  </si>
  <si>
    <t>contig_17185; contig_9181</t>
  </si>
  <si>
    <t>lanosterol synthase activity</t>
  </si>
  <si>
    <t>contig_17173; contig_4417</t>
  </si>
  <si>
    <t>sterol 14-demethylase activity</t>
  </si>
  <si>
    <t>EC:1.14.13.70</t>
  </si>
  <si>
    <t>map00140</t>
  </si>
  <si>
    <t>map00643</t>
  </si>
  <si>
    <t>adenylyl-sulfate reductase activity</t>
  </si>
  <si>
    <t>EC:1.8.99.2</t>
  </si>
  <si>
    <t>phosphoadenylyl-sulfate reductase (thioredoxin) activity</t>
  </si>
  <si>
    <t>EC:1.8.4.8</t>
  </si>
  <si>
    <t>2-C-methyl-D-erythritol 4-phosphate cytidylyltransferase activity</t>
  </si>
  <si>
    <t>contig_11374; contig_4720</t>
  </si>
  <si>
    <t>map00623</t>
  </si>
  <si>
    <t>3-hydroxyisobutyrate dehydrogenase activity</t>
  </si>
  <si>
    <t>EC:1.1.1.31</t>
  </si>
  <si>
    <t>contig_11229; contig_11562; contig_2184; contig_316</t>
  </si>
  <si>
    <t>1-aminocyclopropane-1-carboxylate synthase activity</t>
  </si>
  <si>
    <t>contig_10384; contig_11260; contig_12273; contig_12618; contig_12665; contig_1484; contig_18696; contig_18899; contig_2845</t>
  </si>
  <si>
    <t>non-membrane spanning protein tyrosine kinase activity</t>
  </si>
  <si>
    <t>contig_13521; contig_3863; contig_4252; contig_6640; contig_7113</t>
  </si>
  <si>
    <t>map04660</t>
  </si>
  <si>
    <t>5-methyltetrahydropteroyltriglutamate-homocysteine S-methyltransferase activity</t>
  </si>
  <si>
    <t>contig_1295; contig_16483; contig_17541; contig_5882; contig_7733</t>
  </si>
  <si>
    <t>alpha-galactosidase activity</t>
  </si>
  <si>
    <t>contig_2468; contig_590</t>
  </si>
  <si>
    <t>map00603</t>
  </si>
  <si>
    <t>xanthine phosphoribosyltransferase activity</t>
  </si>
  <si>
    <t>contig_17658; contig_798</t>
  </si>
  <si>
    <t>o-succinylbenzoate-CoA ligase activity</t>
  </si>
  <si>
    <t>contig_1104; contig_16835; contig_8546</t>
  </si>
  <si>
    <t>prephenate dehydrogenase (NADP+) activity</t>
  </si>
  <si>
    <t>contig_11845; contig_3024</t>
  </si>
  <si>
    <t>prostaglandin-endoperoxide synthase activity</t>
  </si>
  <si>
    <t>EC:1.14.99.1</t>
  </si>
  <si>
    <t>contig_12688; contig_661</t>
  </si>
  <si>
    <t>diacylglycerol cholinephosphotransferase activity</t>
  </si>
  <si>
    <t>map00440</t>
  </si>
  <si>
    <t>sirohydrochlorin cobaltochelatase activity</t>
  </si>
  <si>
    <t>acetyl-CoA C-acyltransferase activity</t>
  </si>
  <si>
    <t>map00362</t>
  </si>
  <si>
    <t>map00642</t>
  </si>
  <si>
    <t>dihydrofolate synthase activity</t>
  </si>
  <si>
    <t>EC:6.3.2.12</t>
  </si>
  <si>
    <t>map00281</t>
  </si>
  <si>
    <t>glycerol-3-phosphate oxidase activity</t>
  </si>
  <si>
    <t>EC:1.1.3.21</t>
  </si>
  <si>
    <t>NADH dehydrogenase (quinone) activity</t>
  </si>
  <si>
    <t>EC:1.6.99.5</t>
  </si>
  <si>
    <t>C-4 methylsterol oxidase activity</t>
  </si>
  <si>
    <t>contig_14972; contig_9979</t>
  </si>
  <si>
    <t>galactoside 2-alpha-L-fucosyltransferase activity</t>
  </si>
  <si>
    <t>contig_472; contig_853</t>
  </si>
  <si>
    <t>map00601</t>
  </si>
  <si>
    <t>heme oxygenase (decyclizing) activity</t>
  </si>
  <si>
    <t>contig_4294; contig_7836</t>
  </si>
  <si>
    <t>ribokinase activity</t>
  </si>
  <si>
    <t>contig_11846; contig_2398; contig_733</t>
  </si>
  <si>
    <t>diamine N-acetyltransferase activity</t>
  </si>
  <si>
    <t>EC:2.3.1.57</t>
  </si>
  <si>
    <t>thiopurine S-methyltransferase activity</t>
  </si>
  <si>
    <t>L-lactate dehydrogenase activity</t>
  </si>
  <si>
    <t>N,N-dimethylaniline monooxygenase activity</t>
  </si>
  <si>
    <t>contig_7260; contig_7593</t>
  </si>
  <si>
    <t>coproporphyrinogen dehydrogenase activity</t>
  </si>
  <si>
    <t>EC:1.3.99.22</t>
  </si>
  <si>
    <t>guanosine-3',5'-bis(diphosphate) 3'-diphosphatase activity</t>
  </si>
  <si>
    <t>EC:3.1.7.2</t>
  </si>
  <si>
    <t>contig_2992; contig_3081</t>
  </si>
  <si>
    <t>pyridoxal kinase activity</t>
  </si>
  <si>
    <t>contig_16571; contig_18077; contig_3379</t>
  </si>
  <si>
    <t>neoxanthin synthase activity</t>
  </si>
  <si>
    <t>contig_10744; contig_4860</t>
  </si>
  <si>
    <t>map00906</t>
  </si>
  <si>
    <t>heptaprenyl diphosphate synthase activity</t>
  </si>
  <si>
    <t>strictosidine synthase activity</t>
  </si>
  <si>
    <t>map00901</t>
  </si>
  <si>
    <t>3-oxo-5-alpha-steroid 4-dehydrogenase activity</t>
  </si>
  <si>
    <t>map00984</t>
  </si>
  <si>
    <t>phycoerythrobilin:ferredoxin oxidoreductase activity</t>
  </si>
  <si>
    <t>RNA-directed RNA polymerase activity</t>
  </si>
  <si>
    <t>contig_1064; contig_1580; contig_17867; contig_5018; contig_5618</t>
  </si>
  <si>
    <t>all-trans-retinol 13,14-reductase activity</t>
  </si>
  <si>
    <t>glutathione dehydrogenase (ascorbate) activity</t>
  </si>
  <si>
    <t>contig_10270; contig_12851; contig_18624</t>
  </si>
  <si>
    <t>phosphatidylethanolamine N-methyltransferase activity</t>
  </si>
  <si>
    <t>contig_12925; contig_6671</t>
  </si>
  <si>
    <t>3-oxoacyl-[acyl-carrier-protein] synthase activity</t>
  </si>
  <si>
    <t>contig_1995; contig_4418; contig_457; contig_8075</t>
  </si>
  <si>
    <t>mannose-6-phosphate isomerase activity</t>
  </si>
  <si>
    <t>contig_3382; contig_90; contig_979</t>
  </si>
</sst>
</file>

<file path=xl/styles.xml><?xml version="1.0" encoding="utf-8"?>
<styleSheet xmlns="http://schemas.openxmlformats.org/spreadsheetml/2006/main">
  <numFmts count="4">
    <numFmt numFmtId="42" formatCode="_-&quot;£&quot;* #,##0_-;\-&quot;£&quot;* #,##0_-;_-&quot;£&quot;* &quot;-&quot;_-;_-@_-"/>
    <numFmt numFmtId="41" formatCode="_-* #,##0_-;\-* #,##0_-;_-* &quot;-&quot;_-;_-@_-"/>
    <numFmt numFmtId="44" formatCode="_-&quot;£&quot;* #,##0.00_-;\-&quot;£&quot;* #,##0.00_-;_-&quot;£&quot;* &quot;-&quot;??_-;_-@_-"/>
    <numFmt numFmtId="43" formatCode="_-* #,##0.00_-;\-* #,##0.00_-;_-* &quot;-&quot;??_-;_-@_-"/>
  </numFmts>
  <fonts count="20">
    <font>
      <sz val="11"/>
      <color theme="1"/>
      <name val="Calibri"/>
      <charset val="134"/>
      <scheme val="minor"/>
    </font>
    <font>
      <u/>
      <sz val="11"/>
      <color rgb="FF0000FF"/>
      <name val="Calibri"/>
      <charset val="0"/>
      <scheme val="minor"/>
    </font>
    <font>
      <sz val="11"/>
      <color theme="0"/>
      <name val="Calibri"/>
      <charset val="0"/>
      <scheme val="minor"/>
    </font>
    <font>
      <b/>
      <sz val="18"/>
      <color theme="3"/>
      <name val="Calibri"/>
      <charset val="134"/>
      <scheme val="minor"/>
    </font>
    <font>
      <sz val="11"/>
      <color rgb="FFFF0000"/>
      <name val="Calibri"/>
      <charset val="0"/>
      <scheme val="minor"/>
    </font>
    <font>
      <b/>
      <sz val="11"/>
      <color rgb="FFFFFFFF"/>
      <name val="Calibri"/>
      <charset val="0"/>
      <scheme val="minor"/>
    </font>
    <font>
      <b/>
      <sz val="13"/>
      <color theme="3"/>
      <name val="Calibri"/>
      <charset val="134"/>
      <scheme val="minor"/>
    </font>
    <font>
      <i/>
      <sz val="11"/>
      <color rgb="FF7F7F7F"/>
      <name val="Calibri"/>
      <charset val="0"/>
      <scheme val="minor"/>
    </font>
    <font>
      <b/>
      <sz val="11"/>
      <color theme="3"/>
      <name val="Calibri"/>
      <charset val="134"/>
      <scheme val="minor"/>
    </font>
    <font>
      <b/>
      <sz val="11"/>
      <color rgb="FFFA7D00"/>
      <name val="Calibri"/>
      <charset val="0"/>
      <scheme val="minor"/>
    </font>
    <font>
      <sz val="11"/>
      <color rgb="FF006100"/>
      <name val="Calibri"/>
      <charset val="0"/>
      <scheme val="minor"/>
    </font>
    <font>
      <b/>
      <sz val="15"/>
      <color theme="3"/>
      <name val="Calibri"/>
      <charset val="134"/>
      <scheme val="minor"/>
    </font>
    <font>
      <sz val="11"/>
      <color rgb="FF3F3F76"/>
      <name val="Calibri"/>
      <charset val="0"/>
      <scheme val="minor"/>
    </font>
    <font>
      <sz val="11"/>
      <color theme="1"/>
      <name val="Calibri"/>
      <charset val="0"/>
      <scheme val="minor"/>
    </font>
    <font>
      <b/>
      <sz val="11"/>
      <color theme="1"/>
      <name val="Calibri"/>
      <charset val="0"/>
      <scheme val="minor"/>
    </font>
    <font>
      <b/>
      <sz val="11"/>
      <color rgb="FF3F3F3F"/>
      <name val="Calibri"/>
      <charset val="0"/>
      <scheme val="minor"/>
    </font>
    <font>
      <sz val="11"/>
      <color rgb="FF9C0006"/>
      <name val="Calibri"/>
      <charset val="0"/>
      <scheme val="minor"/>
    </font>
    <font>
      <sz val="11"/>
      <color rgb="FF9C6500"/>
      <name val="Calibri"/>
      <charset val="0"/>
      <scheme val="minor"/>
    </font>
    <font>
      <u/>
      <sz val="11"/>
      <color rgb="FF800080"/>
      <name val="Calibri"/>
      <charset val="0"/>
      <scheme val="minor"/>
    </font>
    <font>
      <sz val="11"/>
      <color rgb="FFFA7D00"/>
      <name val="Calibri"/>
      <charset val="0"/>
      <scheme val="minor"/>
    </font>
  </fonts>
  <fills count="33">
    <fill>
      <patternFill patternType="none"/>
    </fill>
    <fill>
      <patternFill patternType="gray125"/>
    </fill>
    <fill>
      <patternFill patternType="solid">
        <fgColor theme="6" tint="0.399975585192419"/>
        <bgColor indexed="64"/>
      </patternFill>
    </fill>
    <fill>
      <patternFill patternType="solid">
        <fgColor rgb="FFA5A5A5"/>
        <bgColor indexed="64"/>
      </patternFill>
    </fill>
    <fill>
      <patternFill patternType="solid">
        <fgColor rgb="FFF2F2F2"/>
        <bgColor indexed="64"/>
      </patternFill>
    </fill>
    <fill>
      <patternFill patternType="solid">
        <fgColor rgb="FFC6EFCE"/>
        <bgColor indexed="64"/>
      </patternFill>
    </fill>
    <fill>
      <patternFill patternType="solid">
        <fgColor rgb="FFFFCC99"/>
        <bgColor indexed="64"/>
      </patternFill>
    </fill>
    <fill>
      <patternFill patternType="solid">
        <fgColor rgb="FFFFFFCC"/>
        <bgColor indexed="64"/>
      </patternFill>
    </fill>
    <fill>
      <patternFill patternType="solid">
        <fgColor theme="6" tint="0.799981688894314"/>
        <bgColor indexed="64"/>
      </patternFill>
    </fill>
    <fill>
      <patternFill patternType="solid">
        <fgColor theme="4" tint="0.599993896298105"/>
        <bgColor indexed="64"/>
      </patternFill>
    </fill>
    <fill>
      <patternFill patternType="solid">
        <fgColor theme="7" tint="0.799981688894314"/>
        <bgColor indexed="64"/>
      </patternFill>
    </fill>
    <fill>
      <patternFill patternType="solid">
        <fgColor theme="5" tint="0.799981688894314"/>
        <bgColor indexed="64"/>
      </patternFill>
    </fill>
    <fill>
      <patternFill patternType="solid">
        <fgColor rgb="FFFFC7CE"/>
        <bgColor indexed="64"/>
      </patternFill>
    </fill>
    <fill>
      <patternFill patternType="solid">
        <fgColor rgb="FFFFEB9C"/>
        <bgColor indexed="64"/>
      </patternFill>
    </fill>
    <fill>
      <patternFill patternType="solid">
        <fgColor theme="9" tint="0.599993896298105"/>
        <bgColor indexed="64"/>
      </patternFill>
    </fill>
    <fill>
      <patternFill patternType="solid">
        <fgColor theme="9" tint="0.799981688894314"/>
        <bgColor indexed="64"/>
      </patternFill>
    </fill>
    <fill>
      <patternFill patternType="solid">
        <fgColor theme="4"/>
        <bgColor indexed="64"/>
      </patternFill>
    </fill>
    <fill>
      <patternFill patternType="solid">
        <fgColor theme="5" tint="0.599993896298105"/>
        <bgColor indexed="64"/>
      </patternFill>
    </fill>
    <fill>
      <patternFill patternType="solid">
        <fgColor theme="5" tint="0.399975585192419"/>
        <bgColor indexed="64"/>
      </patternFill>
    </fill>
    <fill>
      <patternFill patternType="solid">
        <fgColor theme="4" tint="0.399975585192419"/>
        <bgColor indexed="64"/>
      </patternFill>
    </fill>
    <fill>
      <patternFill patternType="solid">
        <fgColor theme="4" tint="0.799981688894314"/>
        <bgColor indexed="64"/>
      </patternFill>
    </fill>
    <fill>
      <patternFill patternType="solid">
        <fgColor theme="6" tint="0.599993896298105"/>
        <bgColor indexed="64"/>
      </patternFill>
    </fill>
    <fill>
      <patternFill patternType="solid">
        <fgColor theme="7"/>
        <bgColor indexed="64"/>
      </patternFill>
    </fill>
    <fill>
      <patternFill patternType="solid">
        <fgColor theme="8"/>
        <bgColor indexed="64"/>
      </patternFill>
    </fill>
    <fill>
      <patternFill patternType="solid">
        <fgColor theme="7" tint="0.599993896298105"/>
        <bgColor indexed="64"/>
      </patternFill>
    </fill>
    <fill>
      <patternFill patternType="solid">
        <fgColor theme="9" tint="0.399975585192419"/>
        <bgColor indexed="64"/>
      </patternFill>
    </fill>
    <fill>
      <patternFill patternType="solid">
        <fgColor theme="6"/>
        <bgColor indexed="64"/>
      </patternFill>
    </fill>
    <fill>
      <patternFill patternType="solid">
        <fgColor theme="9"/>
        <bgColor indexed="64"/>
      </patternFill>
    </fill>
    <fill>
      <patternFill patternType="solid">
        <fgColor theme="5"/>
        <bgColor indexed="64"/>
      </patternFill>
    </fill>
    <fill>
      <patternFill patternType="solid">
        <fgColor theme="8" tint="0.799981688894314"/>
        <bgColor indexed="64"/>
      </patternFill>
    </fill>
    <fill>
      <patternFill patternType="solid">
        <fgColor theme="7" tint="0.399975585192419"/>
        <bgColor indexed="64"/>
      </patternFill>
    </fill>
    <fill>
      <patternFill patternType="solid">
        <fgColor theme="8" tint="0.399975585192419"/>
        <bgColor indexed="64"/>
      </patternFill>
    </fill>
    <fill>
      <patternFill patternType="solid">
        <fgColor theme="8" tint="0.599993896298105"/>
        <bgColor indexed="64"/>
      </patternFill>
    </fill>
  </fills>
  <borders count="9">
    <border>
      <left/>
      <right/>
      <top/>
      <bottom/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/>
      <right/>
      <top/>
      <bottom style="medium">
        <color theme="4"/>
      </bottom>
      <diagonal/>
    </border>
    <border>
      <left/>
      <right/>
      <top/>
      <bottom style="medium">
        <color theme="4" tint="0.499984740745262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</borders>
  <cellStyleXfs count="49">
    <xf numFmtId="0" fontId="0" fillId="0" borderId="0"/>
    <xf numFmtId="0" fontId="2" fillId="25" borderId="0" applyNumberFormat="0" applyBorder="0" applyAlignment="0" applyProtection="0">
      <alignment vertical="center"/>
    </xf>
    <xf numFmtId="0" fontId="13" fillId="14" borderId="0" applyNumberFormat="0" applyBorder="0" applyAlignment="0" applyProtection="0">
      <alignment vertical="center"/>
    </xf>
    <xf numFmtId="0" fontId="2" fillId="31" borderId="0" applyNumberFormat="0" applyBorder="0" applyAlignment="0" applyProtection="0">
      <alignment vertical="center"/>
    </xf>
    <xf numFmtId="0" fontId="2" fillId="27" borderId="0" applyNumberFormat="0" applyBorder="0" applyAlignment="0" applyProtection="0">
      <alignment vertical="center"/>
    </xf>
    <xf numFmtId="0" fontId="13" fillId="32" borderId="0" applyNumberFormat="0" applyBorder="0" applyAlignment="0" applyProtection="0">
      <alignment vertical="center"/>
    </xf>
    <xf numFmtId="0" fontId="13" fillId="29" borderId="0" applyNumberFormat="0" applyBorder="0" applyAlignment="0" applyProtection="0">
      <alignment vertical="center"/>
    </xf>
    <xf numFmtId="0" fontId="2" fillId="30" borderId="0" applyNumberFormat="0" applyBorder="0" applyAlignment="0" applyProtection="0">
      <alignment vertical="center"/>
    </xf>
    <xf numFmtId="0" fontId="2" fillId="23" borderId="0" applyNumberFormat="0" applyBorder="0" applyAlignment="0" applyProtection="0">
      <alignment vertical="center"/>
    </xf>
    <xf numFmtId="0" fontId="13" fillId="24" borderId="0" applyNumberFormat="0" applyBorder="0" applyAlignment="0" applyProtection="0">
      <alignment vertical="center"/>
    </xf>
    <xf numFmtId="0" fontId="2" fillId="22" borderId="0" applyNumberFormat="0" applyBorder="0" applyAlignment="0" applyProtection="0">
      <alignment vertical="center"/>
    </xf>
    <xf numFmtId="0" fontId="19" fillId="0" borderId="8" applyNumberFormat="0" applyFill="0" applyAlignment="0" applyProtection="0">
      <alignment vertical="center"/>
    </xf>
    <xf numFmtId="0" fontId="13" fillId="21" borderId="0" applyNumberFormat="0" applyBorder="0" applyAlignment="0" applyProtection="0">
      <alignment vertical="center"/>
    </xf>
    <xf numFmtId="0" fontId="2" fillId="18" borderId="0" applyNumberFormat="0" applyBorder="0" applyAlignment="0" applyProtection="0">
      <alignment vertical="center"/>
    </xf>
    <xf numFmtId="0" fontId="2" fillId="26" borderId="0" applyNumberFormat="0" applyBorder="0" applyAlignment="0" applyProtection="0">
      <alignment vertical="center"/>
    </xf>
    <xf numFmtId="0" fontId="13" fillId="17" borderId="0" applyNumberFormat="0" applyBorder="0" applyAlignment="0" applyProtection="0">
      <alignment vertical="center"/>
    </xf>
    <xf numFmtId="0" fontId="13" fillId="11" borderId="0" applyNumberFormat="0" applyBorder="0" applyAlignment="0" applyProtection="0">
      <alignment vertical="center"/>
    </xf>
    <xf numFmtId="0" fontId="2" fillId="28" borderId="0" applyNumberFormat="0" applyBorder="0" applyAlignment="0" applyProtection="0">
      <alignment vertical="center"/>
    </xf>
    <xf numFmtId="0" fontId="13" fillId="9" borderId="0" applyNumberFormat="0" applyBorder="0" applyAlignment="0" applyProtection="0">
      <alignment vertical="center"/>
    </xf>
    <xf numFmtId="0" fontId="13" fillId="20" borderId="0" applyNumberFormat="0" applyBorder="0" applyAlignment="0" applyProtection="0">
      <alignment vertical="center"/>
    </xf>
    <xf numFmtId="0" fontId="2" fillId="16" borderId="0" applyNumberFormat="0" applyBorder="0" applyAlignment="0" applyProtection="0">
      <alignment vertical="center"/>
    </xf>
    <xf numFmtId="0" fontId="17" fillId="13" borderId="0" applyNumberFormat="0" applyBorder="0" applyAlignment="0" applyProtection="0">
      <alignment vertical="center"/>
    </xf>
    <xf numFmtId="0" fontId="2" fillId="19" borderId="0" applyNumberFormat="0" applyBorder="0" applyAlignment="0" applyProtection="0">
      <alignment vertical="center"/>
    </xf>
    <xf numFmtId="0" fontId="16" fillId="12" borderId="0" applyNumberFormat="0" applyBorder="0" applyAlignment="0" applyProtection="0">
      <alignment vertical="center"/>
    </xf>
    <xf numFmtId="0" fontId="13" fillId="10" borderId="0" applyNumberFormat="0" applyBorder="0" applyAlignment="0" applyProtection="0">
      <alignment vertical="center"/>
    </xf>
    <xf numFmtId="0" fontId="14" fillId="0" borderId="6" applyNumberFormat="0" applyFill="0" applyAlignment="0" applyProtection="0">
      <alignment vertical="center"/>
    </xf>
    <xf numFmtId="0" fontId="15" fillId="4" borderId="7" applyNumberFormat="0" applyAlignment="0" applyProtection="0">
      <alignment vertical="center"/>
    </xf>
    <xf numFmtId="44" fontId="0" fillId="0" borderId="0" applyFont="0" applyFill="0" applyBorder="0" applyAlignment="0" applyProtection="0">
      <alignment vertical="center"/>
    </xf>
    <xf numFmtId="0" fontId="13" fillId="8" borderId="0" applyNumberFormat="0" applyBorder="0" applyAlignment="0" applyProtection="0">
      <alignment vertical="center"/>
    </xf>
    <xf numFmtId="0" fontId="0" fillId="7" borderId="5" applyNumberFormat="0" applyFont="0" applyAlignment="0" applyProtection="0">
      <alignment vertical="center"/>
    </xf>
    <xf numFmtId="0" fontId="12" fillId="6" borderId="4" applyNumberFormat="0" applyAlignment="0" applyProtection="0">
      <alignment vertical="center"/>
    </xf>
    <xf numFmtId="0" fontId="8" fillId="0" borderId="0" applyNumberFormat="0" applyFill="0" applyBorder="0" applyAlignment="0" applyProtection="0">
      <alignment vertical="center"/>
    </xf>
    <xf numFmtId="0" fontId="9" fillId="4" borderId="4" applyNumberFormat="0" applyAlignment="0" applyProtection="0">
      <alignment vertical="center"/>
    </xf>
    <xf numFmtId="0" fontId="10" fillId="5" borderId="0" applyNumberFormat="0" applyBorder="0" applyAlignment="0" applyProtection="0">
      <alignment vertical="center"/>
    </xf>
    <xf numFmtId="0" fontId="8" fillId="0" borderId="3" applyNumberFormat="0" applyFill="0" applyAlignment="0" applyProtection="0">
      <alignment vertical="center"/>
    </xf>
    <xf numFmtId="0" fontId="7" fillId="0" borderId="0" applyNumberFormat="0" applyFill="0" applyBorder="0" applyAlignment="0" applyProtection="0">
      <alignment vertical="center"/>
    </xf>
    <xf numFmtId="0" fontId="11" fillId="0" borderId="2" applyNumberFormat="0" applyFill="0" applyAlignment="0" applyProtection="0">
      <alignment vertical="center"/>
    </xf>
    <xf numFmtId="41" fontId="0" fillId="0" borderId="0" applyFont="0" applyFill="0" applyBorder="0" applyAlignment="0" applyProtection="0">
      <alignment vertical="center"/>
    </xf>
    <xf numFmtId="0" fontId="13" fillId="15" borderId="0" applyNumberFormat="0" applyBorder="0" applyAlignment="0" applyProtection="0">
      <alignment vertical="center"/>
    </xf>
    <xf numFmtId="0" fontId="3" fillId="0" borderId="0" applyNumberFormat="0" applyFill="0" applyBorder="0" applyAlignment="0" applyProtection="0">
      <alignment vertical="center"/>
    </xf>
    <xf numFmtId="42" fontId="0" fillId="0" borderId="0" applyFont="0" applyFill="0" applyBorder="0" applyAlignment="0" applyProtection="0">
      <alignment vertical="center"/>
    </xf>
    <xf numFmtId="0" fontId="4" fillId="0" borderId="0" applyNumberFormat="0" applyFill="0" applyBorder="0" applyAlignment="0" applyProtection="0">
      <alignment vertical="center"/>
    </xf>
    <xf numFmtId="0" fontId="18" fillId="0" borderId="0" applyNumberFormat="0" applyFill="0" applyBorder="0" applyAlignment="0" applyProtection="0">
      <alignment vertical="center"/>
    </xf>
    <xf numFmtId="0" fontId="6" fillId="0" borderId="2" applyNumberFormat="0" applyFill="0" applyAlignment="0" applyProtection="0">
      <alignment vertical="center"/>
    </xf>
    <xf numFmtId="43" fontId="0" fillId="0" borderId="0" applyFont="0" applyFill="0" applyBorder="0" applyAlignment="0" applyProtection="0">
      <alignment vertical="center"/>
    </xf>
    <xf numFmtId="0" fontId="5" fillId="3" borderId="1" applyNumberFormat="0" applyAlignment="0" applyProtection="0">
      <alignment vertical="center"/>
    </xf>
    <xf numFmtId="0" fontId="2" fillId="2" borderId="0" applyNumberFormat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0" fontId="1" fillId="0" borderId="0" applyNumberFormat="0" applyFill="0" applyBorder="0" applyAlignment="0" applyProtection="0">
      <alignment vertical="center"/>
    </xf>
  </cellStyleXfs>
  <cellXfs count="4">
    <xf numFmtId="0" fontId="0" fillId="0" borderId="0" xfId="0"/>
    <xf numFmtId="0" fontId="0" fillId="0" borderId="0" xfId="0" applyFont="1" applyFill="1" applyAlignment="1">
      <alignment vertical="center"/>
    </xf>
    <xf numFmtId="0" fontId="0" fillId="0" borderId="0" xfId="0" applyFont="1" applyFill="1" applyAlignment="1"/>
    <xf numFmtId="11" fontId="0" fillId="0" borderId="0" xfId="0" applyNumberFormat="1"/>
  </cellXfs>
  <cellStyles count="49">
    <cellStyle name="Normal" xfId="0" builtinId="0"/>
    <cellStyle name="60% - Accent6" xfId="1" builtinId="52"/>
    <cellStyle name="40% - Accent6" xfId="2" builtinId="51"/>
    <cellStyle name="60% - Accent5" xfId="3" builtinId="48"/>
    <cellStyle name="Accent6" xfId="4" builtinId="49"/>
    <cellStyle name="40% - Accent5" xfId="5" builtinId="47"/>
    <cellStyle name="20% - Accent5" xfId="6" builtinId="46"/>
    <cellStyle name="60% - Accent4" xfId="7" builtinId="44"/>
    <cellStyle name="Accent5" xfId="8" builtinId="45"/>
    <cellStyle name="40% - Accent4" xfId="9" builtinId="43"/>
    <cellStyle name="Accent4" xfId="10" builtinId="41"/>
    <cellStyle name="Linked Cell" xfId="11" builtinId="24"/>
    <cellStyle name="40% - Accent3" xfId="12" builtinId="39"/>
    <cellStyle name="60% - Accent2" xfId="13" builtinId="36"/>
    <cellStyle name="Accent3" xfId="14" builtinId="37"/>
    <cellStyle name="40% - Accent2" xfId="15" builtinId="35"/>
    <cellStyle name="20% - Accent2" xfId="16" builtinId="34"/>
    <cellStyle name="Accent2" xfId="17" builtinId="33"/>
    <cellStyle name="40% - Accent1" xfId="18" builtinId="31"/>
    <cellStyle name="20% - Accent1" xfId="19" builtinId="30"/>
    <cellStyle name="Accent1" xfId="20" builtinId="29"/>
    <cellStyle name="Neutral" xfId="21" builtinId="28"/>
    <cellStyle name="60% - Accent1" xfId="22" builtinId="32"/>
    <cellStyle name="Bad" xfId="23" builtinId="27"/>
    <cellStyle name="20% - Accent4" xfId="24" builtinId="42"/>
    <cellStyle name="Total" xfId="25" builtinId="25"/>
    <cellStyle name="Output" xfId="26" builtinId="21"/>
    <cellStyle name="Currency" xfId="27" builtinId="4"/>
    <cellStyle name="20% - Accent3" xfId="28" builtinId="38"/>
    <cellStyle name="Note" xfId="29" builtinId="10"/>
    <cellStyle name="Input" xfId="30" builtinId="20"/>
    <cellStyle name="Heading 4" xfId="31" builtinId="19"/>
    <cellStyle name="Calculation" xfId="32" builtinId="22"/>
    <cellStyle name="Good" xfId="33" builtinId="26"/>
    <cellStyle name="Heading 3" xfId="34" builtinId="18"/>
    <cellStyle name="CExplanatory Text" xfId="35" builtinId="53"/>
    <cellStyle name="Heading 1" xfId="36" builtinId="16"/>
    <cellStyle name="Comma [0]" xfId="37" builtinId="6"/>
    <cellStyle name="20% - Accent6" xfId="38" builtinId="50"/>
    <cellStyle name="Title" xfId="39" builtinId="15"/>
    <cellStyle name="Currency [0]" xfId="40" builtinId="7"/>
    <cellStyle name="Warning Text" xfId="41" builtinId="11"/>
    <cellStyle name="Followed Hyperlink" xfId="42" builtinId="9"/>
    <cellStyle name="Heading 2" xfId="43" builtinId="17"/>
    <cellStyle name="Comma" xfId="44" builtinId="3"/>
    <cellStyle name="Check Cell" xfId="45" builtinId="23"/>
    <cellStyle name="60% - Accent3" xfId="46" builtinId="40"/>
    <cellStyle name="Percent" xfId="47" builtinId="5"/>
    <cellStyle name="Hyperlink" xfId="48" builtinId="8"/>
  </cellStyles>
  <tableStyles count="0" defaultTableStyle="TableStyleMedium2" defaultPivotStyle="PivotStyleMedium9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sharedStrings" Target="sharedStrings.xml"/><Relationship Id="rId7" Type="http://schemas.openxmlformats.org/officeDocument/2006/relationships/styles" Target="styles.xml"/><Relationship Id="rId6" Type="http://schemas.openxmlformats.org/officeDocument/2006/relationships/theme" Target="theme/theme1.xml"/><Relationship Id="rId5" Type="http://schemas.openxmlformats.org/officeDocument/2006/relationships/worksheet" Target="worksheets/sheet5.xml"/><Relationship Id="rId4" Type="http://schemas.openxmlformats.org/officeDocument/2006/relationships/worksheet" Target="worksheets/sheet4.xml"/><Relationship Id="rId3" Type="http://schemas.openxmlformats.org/officeDocument/2006/relationships/worksheet" Target="worksheets/sheet3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/Relationships>
</file>

<file path=xl/charts/chart1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zh-CN"/>
  <c:roundedCorners val="0"/>
  <mc:AlternateContent xmlns:mc="http://schemas.openxmlformats.org/markup-compatibility/2006">
    <mc:Choice xmlns:c14="http://schemas.microsoft.com/office/drawing/2007/8/2/chart" Requires="c14">
      <c14:style val="118"/>
    </mc:Choice>
    <mc:Fallback>
      <c:style val="18"/>
    </mc:Fallback>
  </mc:AlternateContent>
  <c:chart>
    <c:title>
      <c:layout/>
      <c:overlay val="0"/>
      <c:txPr>
        <a:bodyPr rot="0" spcFirstLastPara="0" vertOverflow="ellipsis" vert="horz" wrap="square" anchor="ctr" anchorCtr="1"/>
        <a:lstStyle/>
        <a:p>
          <a:pPr>
            <a:defRPr lang="en-US" sz="1800" b="1" i="0" u="none" strike="noStrike" kern="1200" baseline="0">
              <a:solidFill>
                <a:schemeClr val="tx1"/>
              </a:solidFill>
              <a:latin typeface="+mn-lt"/>
              <a:ea typeface="+mn-ea"/>
              <a:cs typeface="+mn-cs"/>
            </a:defRPr>
          </a:pPr>
        </a:p>
      </c:txPr>
    </c:title>
    <c:autoTitleDeleted val="0"/>
    <c:plotArea>
      <c:layout/>
      <c:barChart>
        <c:barDir val="col"/>
        <c:grouping val="clustered"/>
        <c:varyColors val="0"/>
        <c:ser>
          <c:idx val="0"/>
          <c:order val="0"/>
          <c:tx>
            <c:strRef>
              <c:f>top_hit_per_species!$B$1</c:f>
              <c:strCache>
                <c:ptCount val="1"/>
                <c:pt idx="0">
                  <c:v>COUNT</c:v>
                </c:pt>
              </c:strCache>
            </c:strRef>
          </c:tx>
          <c:invertIfNegative val="0"/>
          <c:dLbls>
            <c:delete val="1"/>
          </c:dLbls>
          <c:cat>
            <c:strRef>
              <c:f>top_hit_per_species!$A$2:$A$12</c:f>
              <c:strCache>
                <c:ptCount val="11"/>
                <c:pt idx="0">
                  <c:v>Chondrus crispus</c:v>
                </c:pt>
                <c:pt idx="1">
                  <c:v>Galdieria sulphuraria</c:v>
                </c:pt>
                <c:pt idx="2">
                  <c:v>Cyanidioschyzon merolae strain 10D</c:v>
                </c:pt>
                <c:pt idx="3">
                  <c:v>Ectocarpus siliculosus</c:v>
                </c:pt>
                <c:pt idx="4">
                  <c:v>Glycine max</c:v>
                </c:pt>
                <c:pt idx="5">
                  <c:v>Theobroma cacao</c:v>
                </c:pt>
                <c:pt idx="6">
                  <c:v>Setaria italica</c:v>
                </c:pt>
                <c:pt idx="7">
                  <c:v>Cucumis sativus</c:v>
                </c:pt>
                <c:pt idx="8">
                  <c:v>Cicer arietinum</c:v>
                </c:pt>
                <c:pt idx="9">
                  <c:v>Others</c:v>
                </c:pt>
              </c:strCache>
            </c:strRef>
          </c:cat>
          <c:val>
            <c:numRef>
              <c:f>top_hit_per_species!$B$2:$B$12</c:f>
              <c:numCache>
                <c:formatCode>General</c:formatCode>
                <c:ptCount val="11"/>
                <c:pt idx="0">
                  <c:v>4422</c:v>
                </c:pt>
                <c:pt idx="1">
                  <c:v>718</c:v>
                </c:pt>
                <c:pt idx="2">
                  <c:v>309</c:v>
                </c:pt>
                <c:pt idx="3">
                  <c:v>177</c:v>
                </c:pt>
                <c:pt idx="4">
                  <c:v>105</c:v>
                </c:pt>
                <c:pt idx="5">
                  <c:v>98</c:v>
                </c:pt>
                <c:pt idx="6">
                  <c:v>90</c:v>
                </c:pt>
                <c:pt idx="7">
                  <c:v>88</c:v>
                </c:pt>
                <c:pt idx="8">
                  <c:v>80</c:v>
                </c:pt>
                <c:pt idx="9">
                  <c:v>4034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084485304"/>
        <c:axId val="2084487704"/>
      </c:barChart>
      <c:catAx>
        <c:axId val="2084485304"/>
        <c:scaling>
          <c:orientation val="minMax"/>
        </c:scaling>
        <c:delete val="0"/>
        <c:axPos val="b"/>
        <c:majorTickMark val="out"/>
        <c:minorTickMark val="none"/>
        <c:tickLblPos val="nextTo"/>
        <c:txPr>
          <a:bodyPr rot="-60000000" spcFirstLastPara="0" vertOverflow="ellipsis" vert="horz" wrap="square" anchor="ctr" anchorCtr="1"/>
          <a:lstStyle/>
          <a:p>
            <a:pPr>
              <a:defRPr lang="en-US" sz="1000" b="0" i="0" u="none" strike="noStrike" kern="1200" baseline="0">
                <a:solidFill>
                  <a:schemeClr val="tx1"/>
                </a:solidFill>
                <a:latin typeface="+mn-lt"/>
                <a:ea typeface="+mn-ea"/>
                <a:cs typeface="+mn-cs"/>
              </a:defRPr>
            </a:pPr>
          </a:p>
        </c:txPr>
        <c:crossAx val="2084487704"/>
        <c:crosses val="autoZero"/>
        <c:auto val="1"/>
        <c:lblAlgn val="ctr"/>
        <c:lblOffset val="100"/>
        <c:noMultiLvlLbl val="0"/>
      </c:catAx>
      <c:valAx>
        <c:axId val="2084487704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txPr>
          <a:bodyPr rot="-60000000" spcFirstLastPara="0" vertOverflow="ellipsis" vert="horz" wrap="square" anchor="ctr" anchorCtr="1"/>
          <a:lstStyle/>
          <a:p>
            <a:pPr>
              <a:defRPr lang="en-US" sz="1000" b="0" i="0" u="none" strike="noStrike" kern="1200" baseline="0">
                <a:solidFill>
                  <a:schemeClr val="tx1"/>
                </a:solidFill>
                <a:latin typeface="+mn-lt"/>
                <a:ea typeface="+mn-ea"/>
                <a:cs typeface="+mn-cs"/>
              </a:defRPr>
            </a:pPr>
          </a:p>
        </c:txPr>
        <c:crossAx val="2084485304"/>
        <c:crosses val="autoZero"/>
        <c:crossBetween val="between"/>
      </c:valAx>
    </c:plotArea>
    <c:legend>
      <c:legendPos val="r"/>
      <c:layout/>
      <c:overlay val="0"/>
      <c:txPr>
        <a:bodyPr rot="0" spcFirstLastPara="0" vertOverflow="ellipsis" vert="horz" wrap="square" anchor="ctr" anchorCtr="1"/>
        <a:lstStyle/>
        <a:p>
          <a:pPr>
            <a:defRPr lang="en-US" sz="1000" b="0" i="0" u="none" strike="noStrike" kern="1200" baseline="0">
              <a:solidFill>
                <a:schemeClr val="tx1"/>
              </a:solidFill>
              <a:latin typeface="+mn-lt"/>
              <a:ea typeface="+mn-ea"/>
              <a:cs typeface="+mn-cs"/>
            </a:defRPr>
          </a:pPr>
        </a:p>
      </c:txPr>
    </c:legend>
    <c:plotVisOnly val="1"/>
    <c:dispBlanksAs val="gap"/>
    <c:showDLblsOverMax val="0"/>
  </c:chart>
  <c:txPr>
    <a:bodyPr/>
    <a:lstStyle/>
    <a:p>
      <a:pPr>
        <a:defRPr lang="en-US"/>
      </a:pPr>
    </a:p>
  </c:txPr>
  <c:printSettings>
    <c:headerFooter/>
    <c:pageMargins b="0.75" l="0.7" r="0.7" t="0.75" header="0.3" footer="0.3"/>
    <c:pageSetup/>
  </c:printSettings>
</c:chartSpace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chart" Target="../charts/chart1.xml"/></Relationships>
</file>

<file path=xl/drawings/drawing1.xml><?xml version="1.0" encoding="utf-8"?>
<xdr:wsDr xmlns:xdr="http://schemas.openxmlformats.org/drawingml/2006/spreadsheetDrawing" xmlns:r="http://schemas.openxmlformats.org/officeDocument/2006/relationships" xmlns:a="http://schemas.openxmlformats.org/drawingml/2006/main">
  <xdr:twoCellAnchor>
    <xdr:from>
      <xdr:col>3</xdr:col>
      <xdr:colOff>609600</xdr:colOff>
      <xdr:row>2</xdr:row>
      <xdr:rowOff>63500</xdr:rowOff>
    </xdr:from>
    <xdr:to>
      <xdr:col>12</xdr:col>
      <xdr:colOff>463550</xdr:colOff>
      <xdr:row>25</xdr:row>
      <xdr:rowOff>152400</xdr:rowOff>
    </xdr:to>
    <xdr:graphicFrame>
      <xdr:nvGraphicFramePr>
        <xdr:cNvPr id="4" name="Gráfico 3"/>
        <xdr:cNvGraphicFramePr/>
      </xdr:nvGraphicFramePr>
      <xdr:xfrm>
        <a:off x="4724400" y="406400"/>
        <a:ext cx="5911850" cy="403225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</xdr:wsDr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4C4C4C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</a:theme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.xml"/></Relationships>
</file>

<file path=xl/worksheets/sheet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/>
  <dimension ref="A1:Z19285"/>
  <sheetViews>
    <sheetView topLeftCell="A25" workbookViewId="0">
      <selection activeCell="F23" sqref="F23"/>
    </sheetView>
  </sheetViews>
  <sheetFormatPr defaultColWidth="11" defaultRowHeight="13.5"/>
  <cols>
    <col min="3" max="3" width="70.6666666666667" customWidth="1"/>
  </cols>
  <sheetData>
    <row r="1" spans="1:26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t="s">
        <v>6</v>
      </c>
      <c r="H1" t="s">
        <v>7</v>
      </c>
      <c r="I1" t="s">
        <v>8</v>
      </c>
      <c r="J1" t="s">
        <v>9</v>
      </c>
      <c r="K1" t="s">
        <v>10</v>
      </c>
      <c r="L1" t="s">
        <v>11</v>
      </c>
      <c r="M1" t="s">
        <v>12</v>
      </c>
      <c r="N1" t="s">
        <v>13</v>
      </c>
      <c r="O1" t="s">
        <v>14</v>
      </c>
      <c r="P1" t="s">
        <v>15</v>
      </c>
      <c r="Q1" t="s">
        <v>16</v>
      </c>
      <c r="R1" t="s">
        <v>17</v>
      </c>
      <c r="S1" t="s">
        <v>18</v>
      </c>
      <c r="T1" t="s">
        <v>19</v>
      </c>
      <c r="U1" t="s">
        <v>20</v>
      </c>
      <c r="V1" t="s">
        <v>21</v>
      </c>
      <c r="W1" t="s">
        <v>22</v>
      </c>
      <c r="X1" t="s">
        <v>23</v>
      </c>
      <c r="Y1" t="s">
        <v>24</v>
      </c>
      <c r="Z1" t="s">
        <v>25</v>
      </c>
    </row>
    <row r="2" spans="1:25">
      <c r="A2" t="s">
        <v>26</v>
      </c>
      <c r="B2" t="s">
        <v>27</v>
      </c>
      <c r="C2" t="s">
        <v>28</v>
      </c>
      <c r="D2">
        <v>544213844</v>
      </c>
      <c r="E2" t="s">
        <v>29</v>
      </c>
      <c r="F2" t="s">
        <v>30</v>
      </c>
      <c r="G2">
        <v>790</v>
      </c>
      <c r="H2" s="3">
        <v>1.03e-120</v>
      </c>
      <c r="I2">
        <v>89</v>
      </c>
      <c r="J2">
        <v>1258</v>
      </c>
      <c r="K2">
        <v>179</v>
      </c>
      <c r="L2">
        <v>567</v>
      </c>
      <c r="M2">
        <v>2</v>
      </c>
      <c r="N2">
        <v>0</v>
      </c>
      <c r="O2">
        <v>168</v>
      </c>
      <c r="P2">
        <v>249</v>
      </c>
      <c r="Q2">
        <v>3130</v>
      </c>
      <c r="R2">
        <v>786</v>
      </c>
      <c r="S2">
        <v>393</v>
      </c>
      <c r="T2" t="s">
        <v>31</v>
      </c>
      <c r="U2" t="s">
        <v>32</v>
      </c>
      <c r="V2">
        <v>50</v>
      </c>
      <c r="W2">
        <v>12</v>
      </c>
      <c r="X2" t="s">
        <v>33</v>
      </c>
      <c r="Y2" t="s">
        <v>34</v>
      </c>
    </row>
    <row r="3" spans="1:25">
      <c r="A3" t="s">
        <v>26</v>
      </c>
      <c r="B3" t="s">
        <v>35</v>
      </c>
      <c r="C3" t="s">
        <v>36</v>
      </c>
      <c r="D3">
        <v>15220892</v>
      </c>
      <c r="E3" t="s">
        <v>37</v>
      </c>
      <c r="F3" t="s">
        <v>38</v>
      </c>
      <c r="G3">
        <v>616</v>
      </c>
      <c r="H3" s="3">
        <v>1.13e-59</v>
      </c>
      <c r="I3">
        <v>65</v>
      </c>
      <c r="J3">
        <v>682</v>
      </c>
      <c r="K3">
        <v>641</v>
      </c>
      <c r="L3">
        <v>845</v>
      </c>
      <c r="M3">
        <v>2</v>
      </c>
      <c r="N3">
        <v>0</v>
      </c>
      <c r="O3">
        <v>108</v>
      </c>
      <c r="P3">
        <v>150</v>
      </c>
      <c r="Q3">
        <v>3069</v>
      </c>
      <c r="R3">
        <v>900</v>
      </c>
      <c r="S3">
        <v>206</v>
      </c>
      <c r="T3" t="s">
        <v>39</v>
      </c>
      <c r="U3" t="s">
        <v>40</v>
      </c>
      <c r="V3" t="s">
        <v>41</v>
      </c>
      <c r="W3">
        <v>5</v>
      </c>
      <c r="X3" t="s">
        <v>42</v>
      </c>
      <c r="Y3" t="s">
        <v>43</v>
      </c>
    </row>
    <row r="4" spans="1:25">
      <c r="A4" t="s">
        <v>26</v>
      </c>
      <c r="B4" t="s">
        <v>44</v>
      </c>
      <c r="C4" t="s">
        <v>45</v>
      </c>
      <c r="D4">
        <v>546317033</v>
      </c>
      <c r="E4" t="s">
        <v>46</v>
      </c>
      <c r="F4" t="s">
        <v>47</v>
      </c>
      <c r="G4">
        <v>466</v>
      </c>
      <c r="H4" s="3">
        <v>7.14e-128</v>
      </c>
      <c r="I4">
        <v>1392</v>
      </c>
      <c r="J4">
        <v>1874</v>
      </c>
      <c r="K4">
        <v>502</v>
      </c>
      <c r="L4">
        <v>667</v>
      </c>
      <c r="M4">
        <v>3</v>
      </c>
      <c r="N4">
        <v>0</v>
      </c>
      <c r="O4">
        <v>96</v>
      </c>
      <c r="P4">
        <v>120</v>
      </c>
      <c r="Q4">
        <v>2550</v>
      </c>
      <c r="R4">
        <v>672</v>
      </c>
      <c r="S4">
        <v>166</v>
      </c>
      <c r="T4" t="s">
        <v>48</v>
      </c>
      <c r="U4" t="s">
        <v>49</v>
      </c>
      <c r="V4" t="s">
        <v>50</v>
      </c>
      <c r="W4">
        <v>2</v>
      </c>
      <c r="X4" t="s">
        <v>51</v>
      </c>
      <c r="Y4" t="s">
        <v>52</v>
      </c>
    </row>
    <row r="5" spans="1:23">
      <c r="A5" t="s">
        <v>26</v>
      </c>
      <c r="B5" t="s">
        <v>53</v>
      </c>
      <c r="C5" t="s">
        <v>54</v>
      </c>
      <c r="D5">
        <v>27764657</v>
      </c>
      <c r="E5" t="s">
        <v>55</v>
      </c>
      <c r="F5" t="s">
        <v>56</v>
      </c>
      <c r="G5">
        <v>213</v>
      </c>
      <c r="H5" s="3">
        <v>3.53e-11</v>
      </c>
      <c r="I5">
        <v>17</v>
      </c>
      <c r="J5">
        <v>652</v>
      </c>
      <c r="K5">
        <v>347</v>
      </c>
      <c r="L5">
        <v>541</v>
      </c>
      <c r="M5">
        <v>2</v>
      </c>
      <c r="N5">
        <v>0</v>
      </c>
      <c r="O5">
        <v>66</v>
      </c>
      <c r="P5">
        <v>102</v>
      </c>
      <c r="Q5">
        <v>663</v>
      </c>
      <c r="R5">
        <v>788</v>
      </c>
      <c r="S5">
        <v>215</v>
      </c>
      <c r="T5" t="s">
        <v>57</v>
      </c>
      <c r="U5" t="s">
        <v>58</v>
      </c>
      <c r="V5" t="s">
        <v>59</v>
      </c>
      <c r="W5">
        <v>0</v>
      </c>
    </row>
    <row r="6" spans="1:23">
      <c r="A6" t="s">
        <v>26</v>
      </c>
      <c r="B6" t="s">
        <v>60</v>
      </c>
      <c r="C6" t="s">
        <v>61</v>
      </c>
      <c r="D6">
        <v>552842734</v>
      </c>
      <c r="E6" t="s">
        <v>62</v>
      </c>
      <c r="F6" t="s">
        <v>63</v>
      </c>
      <c r="G6">
        <v>203</v>
      </c>
      <c r="H6" s="3">
        <v>1.05e-9</v>
      </c>
      <c r="I6">
        <v>725</v>
      </c>
      <c r="J6">
        <v>955</v>
      </c>
      <c r="K6">
        <v>3</v>
      </c>
      <c r="L6">
        <v>78</v>
      </c>
      <c r="M6">
        <v>2</v>
      </c>
      <c r="N6">
        <v>0</v>
      </c>
      <c r="O6">
        <v>35</v>
      </c>
      <c r="P6">
        <v>54</v>
      </c>
      <c r="Q6">
        <v>1247</v>
      </c>
      <c r="R6">
        <v>294</v>
      </c>
      <c r="S6">
        <v>77</v>
      </c>
      <c r="T6" t="s">
        <v>64</v>
      </c>
      <c r="U6" t="s">
        <v>65</v>
      </c>
      <c r="V6" t="s">
        <v>66</v>
      </c>
      <c r="W6">
        <v>0</v>
      </c>
    </row>
    <row r="7" spans="1:26">
      <c r="A7" t="s">
        <v>26</v>
      </c>
      <c r="B7" t="s">
        <v>67</v>
      </c>
      <c r="C7" t="s">
        <v>68</v>
      </c>
      <c r="D7">
        <v>546318180</v>
      </c>
      <c r="E7" t="s">
        <v>69</v>
      </c>
      <c r="F7" t="s">
        <v>47</v>
      </c>
      <c r="G7">
        <v>883</v>
      </c>
      <c r="H7" s="3">
        <v>2.88e-104</v>
      </c>
      <c r="I7">
        <v>1422</v>
      </c>
      <c r="J7">
        <v>2123</v>
      </c>
      <c r="K7">
        <v>2</v>
      </c>
      <c r="L7">
        <v>235</v>
      </c>
      <c r="M7">
        <v>-2</v>
      </c>
      <c r="N7">
        <v>0</v>
      </c>
      <c r="O7">
        <v>164</v>
      </c>
      <c r="P7">
        <v>192</v>
      </c>
      <c r="Q7">
        <v>2355</v>
      </c>
      <c r="R7">
        <v>237</v>
      </c>
      <c r="S7">
        <v>234</v>
      </c>
      <c r="T7" t="s">
        <v>70</v>
      </c>
      <c r="U7" t="s">
        <v>71</v>
      </c>
      <c r="V7" t="s">
        <v>72</v>
      </c>
      <c r="W7">
        <v>24</v>
      </c>
      <c r="X7" t="s">
        <v>73</v>
      </c>
      <c r="Y7" t="s">
        <v>74</v>
      </c>
      <c r="Z7" t="s">
        <v>75</v>
      </c>
    </row>
    <row r="8" spans="1:26">
      <c r="A8" t="s">
        <v>26</v>
      </c>
      <c r="B8" t="s">
        <v>76</v>
      </c>
      <c r="C8" t="s">
        <v>77</v>
      </c>
      <c r="D8">
        <v>403352044</v>
      </c>
      <c r="E8" t="s">
        <v>78</v>
      </c>
      <c r="F8" t="s">
        <v>79</v>
      </c>
      <c r="G8">
        <v>175</v>
      </c>
      <c r="H8" s="3">
        <v>1.16e-15</v>
      </c>
      <c r="I8">
        <v>27</v>
      </c>
      <c r="J8">
        <v>260</v>
      </c>
      <c r="K8">
        <v>1</v>
      </c>
      <c r="L8">
        <v>71</v>
      </c>
      <c r="M8">
        <v>3</v>
      </c>
      <c r="N8">
        <v>0</v>
      </c>
      <c r="O8">
        <v>34</v>
      </c>
      <c r="P8">
        <v>45</v>
      </c>
      <c r="Q8">
        <v>2403</v>
      </c>
      <c r="R8">
        <v>106</v>
      </c>
      <c r="S8">
        <v>78</v>
      </c>
      <c r="T8" t="s">
        <v>80</v>
      </c>
      <c r="U8" t="s">
        <v>81</v>
      </c>
      <c r="V8" t="s">
        <v>82</v>
      </c>
      <c r="W8">
        <v>8</v>
      </c>
      <c r="X8" t="s">
        <v>83</v>
      </c>
      <c r="Y8" t="s">
        <v>84</v>
      </c>
      <c r="Z8" t="s">
        <v>85</v>
      </c>
    </row>
    <row r="9" spans="1:23">
      <c r="A9" t="s">
        <v>86</v>
      </c>
      <c r="B9" t="s">
        <v>87</v>
      </c>
      <c r="C9" t="s">
        <v>88</v>
      </c>
      <c r="D9">
        <v>302178964</v>
      </c>
      <c r="E9" t="s">
        <v>89</v>
      </c>
      <c r="G9">
        <v>166</v>
      </c>
      <c r="H9" s="3">
        <v>6.2e-28</v>
      </c>
      <c r="I9">
        <v>86</v>
      </c>
      <c r="J9">
        <v>287</v>
      </c>
      <c r="K9">
        <v>169</v>
      </c>
      <c r="L9">
        <v>366</v>
      </c>
      <c r="M9">
        <v>1</v>
      </c>
      <c r="N9">
        <v>1</v>
      </c>
      <c r="O9">
        <v>159</v>
      </c>
      <c r="P9">
        <v>159</v>
      </c>
      <c r="Q9">
        <v>373</v>
      </c>
      <c r="R9">
        <v>368</v>
      </c>
      <c r="S9">
        <v>204</v>
      </c>
      <c r="T9" t="s">
        <v>90</v>
      </c>
      <c r="U9" t="s">
        <v>91</v>
      </c>
      <c r="V9" t="s">
        <v>92</v>
      </c>
      <c r="W9">
        <v>0</v>
      </c>
    </row>
    <row r="10" spans="1:23">
      <c r="A10" t="s">
        <v>26</v>
      </c>
      <c r="B10" t="s">
        <v>93</v>
      </c>
      <c r="C10" t="s">
        <v>94</v>
      </c>
      <c r="D10">
        <v>546320495</v>
      </c>
      <c r="E10" t="s">
        <v>95</v>
      </c>
      <c r="F10" t="s">
        <v>47</v>
      </c>
      <c r="G10">
        <v>163</v>
      </c>
      <c r="H10" s="3">
        <v>0.000224</v>
      </c>
      <c r="I10">
        <v>16</v>
      </c>
      <c r="J10">
        <v>450</v>
      </c>
      <c r="K10">
        <v>111</v>
      </c>
      <c r="L10">
        <v>256</v>
      </c>
      <c r="M10">
        <v>1</v>
      </c>
      <c r="N10">
        <v>0</v>
      </c>
      <c r="O10">
        <v>45</v>
      </c>
      <c r="P10">
        <v>77</v>
      </c>
      <c r="Q10">
        <v>884</v>
      </c>
      <c r="R10">
        <v>971</v>
      </c>
      <c r="S10">
        <v>147</v>
      </c>
      <c r="T10" t="s">
        <v>96</v>
      </c>
      <c r="U10" t="s">
        <v>97</v>
      </c>
      <c r="V10" t="s">
        <v>98</v>
      </c>
      <c r="W10">
        <v>0</v>
      </c>
    </row>
    <row r="11" spans="1:25">
      <c r="A11" t="s">
        <v>26</v>
      </c>
      <c r="B11" t="s">
        <v>99</v>
      </c>
      <c r="C11" t="s">
        <v>100</v>
      </c>
      <c r="D11">
        <v>544211577</v>
      </c>
      <c r="E11" t="s">
        <v>101</v>
      </c>
      <c r="F11" t="s">
        <v>30</v>
      </c>
      <c r="G11">
        <v>507</v>
      </c>
      <c r="H11" s="3">
        <v>1.15e-93</v>
      </c>
      <c r="I11">
        <v>3030</v>
      </c>
      <c r="J11">
        <v>3536</v>
      </c>
      <c r="K11">
        <v>269</v>
      </c>
      <c r="L11">
        <v>437</v>
      </c>
      <c r="M11">
        <v>3</v>
      </c>
      <c r="N11">
        <v>0</v>
      </c>
      <c r="O11">
        <v>97</v>
      </c>
      <c r="P11">
        <v>124</v>
      </c>
      <c r="Q11">
        <v>3539</v>
      </c>
      <c r="R11">
        <v>513</v>
      </c>
      <c r="S11">
        <v>169</v>
      </c>
      <c r="T11" t="s">
        <v>102</v>
      </c>
      <c r="U11" t="s">
        <v>103</v>
      </c>
      <c r="V11" t="s">
        <v>104</v>
      </c>
      <c r="W11">
        <v>7</v>
      </c>
      <c r="X11" t="s">
        <v>105</v>
      </c>
      <c r="Y11" t="s">
        <v>106</v>
      </c>
    </row>
    <row r="12" spans="1:25">
      <c r="A12" t="s">
        <v>26</v>
      </c>
      <c r="B12" t="s">
        <v>107</v>
      </c>
      <c r="C12" t="s">
        <v>108</v>
      </c>
      <c r="D12">
        <v>546306739</v>
      </c>
      <c r="E12" t="s">
        <v>109</v>
      </c>
      <c r="F12" t="s">
        <v>47</v>
      </c>
      <c r="G12">
        <v>2432</v>
      </c>
      <c r="H12">
        <v>0</v>
      </c>
      <c r="I12">
        <v>1239</v>
      </c>
      <c r="J12">
        <v>2897</v>
      </c>
      <c r="K12">
        <v>343</v>
      </c>
      <c r="L12">
        <v>886</v>
      </c>
      <c r="M12">
        <v>3</v>
      </c>
      <c r="N12">
        <v>0</v>
      </c>
      <c r="O12">
        <v>452</v>
      </c>
      <c r="P12">
        <v>494</v>
      </c>
      <c r="Q12">
        <v>3332</v>
      </c>
      <c r="R12">
        <v>912</v>
      </c>
      <c r="S12">
        <v>555</v>
      </c>
      <c r="T12" t="s">
        <v>110</v>
      </c>
      <c r="U12" t="s">
        <v>111</v>
      </c>
      <c r="V12" t="s">
        <v>112</v>
      </c>
      <c r="W12">
        <v>5</v>
      </c>
      <c r="X12" t="s">
        <v>113</v>
      </c>
      <c r="Y12" t="s">
        <v>114</v>
      </c>
    </row>
    <row r="13" spans="1:26">
      <c r="A13" t="s">
        <v>26</v>
      </c>
      <c r="B13" t="s">
        <v>115</v>
      </c>
      <c r="C13" t="s">
        <v>116</v>
      </c>
      <c r="D13">
        <v>239616891</v>
      </c>
      <c r="E13" t="s">
        <v>117</v>
      </c>
      <c r="F13" t="s">
        <v>118</v>
      </c>
      <c r="G13">
        <v>512</v>
      </c>
      <c r="H13" s="3">
        <v>3.24e-94</v>
      </c>
      <c r="I13">
        <v>250</v>
      </c>
      <c r="J13">
        <v>717</v>
      </c>
      <c r="K13">
        <v>11</v>
      </c>
      <c r="L13">
        <v>166</v>
      </c>
      <c r="M13">
        <v>1</v>
      </c>
      <c r="N13">
        <v>0</v>
      </c>
      <c r="O13">
        <v>96</v>
      </c>
      <c r="P13">
        <v>115</v>
      </c>
      <c r="Q13">
        <v>1552</v>
      </c>
      <c r="R13">
        <v>373</v>
      </c>
      <c r="S13">
        <v>156</v>
      </c>
      <c r="T13" t="s">
        <v>119</v>
      </c>
      <c r="U13" t="s">
        <v>120</v>
      </c>
      <c r="V13" t="s">
        <v>121</v>
      </c>
      <c r="W13">
        <v>5</v>
      </c>
      <c r="X13" t="s">
        <v>122</v>
      </c>
      <c r="Y13" t="s">
        <v>114</v>
      </c>
      <c r="Z13" t="s">
        <v>123</v>
      </c>
    </row>
    <row r="14" spans="1:3">
      <c r="A14" t="s">
        <v>26</v>
      </c>
      <c r="B14" t="s">
        <v>124</v>
      </c>
      <c r="C14" t="s">
        <v>125</v>
      </c>
    </row>
    <row r="15" spans="1:3">
      <c r="A15" t="s">
        <v>26</v>
      </c>
      <c r="B15" t="s">
        <v>126</v>
      </c>
      <c r="C15" t="s">
        <v>125</v>
      </c>
    </row>
    <row r="16" spans="1:23">
      <c r="A16" t="s">
        <v>26</v>
      </c>
      <c r="B16" t="s">
        <v>127</v>
      </c>
      <c r="C16" t="s">
        <v>128</v>
      </c>
      <c r="D16">
        <v>193617669</v>
      </c>
      <c r="E16" t="s">
        <v>129</v>
      </c>
      <c r="F16" t="s">
        <v>130</v>
      </c>
      <c r="G16">
        <v>143</v>
      </c>
      <c r="H16" s="3">
        <v>0.338</v>
      </c>
      <c r="I16">
        <v>1184</v>
      </c>
      <c r="J16">
        <v>1783</v>
      </c>
      <c r="K16">
        <v>142</v>
      </c>
      <c r="L16">
        <v>335</v>
      </c>
      <c r="M16">
        <v>2</v>
      </c>
      <c r="N16">
        <v>0</v>
      </c>
      <c r="O16">
        <v>50</v>
      </c>
      <c r="P16">
        <v>91</v>
      </c>
      <c r="Q16">
        <v>1805</v>
      </c>
      <c r="R16">
        <v>821</v>
      </c>
      <c r="S16">
        <v>200</v>
      </c>
      <c r="T16" t="s">
        <v>131</v>
      </c>
      <c r="U16" t="s">
        <v>132</v>
      </c>
      <c r="V16" t="s">
        <v>133</v>
      </c>
      <c r="W16">
        <v>0</v>
      </c>
    </row>
    <row r="17" spans="1:25">
      <c r="A17" t="s">
        <v>26</v>
      </c>
      <c r="B17" t="s">
        <v>134</v>
      </c>
      <c r="C17" t="s">
        <v>135</v>
      </c>
      <c r="D17">
        <v>32394616</v>
      </c>
      <c r="E17" t="s">
        <v>136</v>
      </c>
      <c r="F17" t="s">
        <v>137</v>
      </c>
      <c r="G17">
        <v>207</v>
      </c>
      <c r="H17" s="3">
        <v>1.39e-10</v>
      </c>
      <c r="I17">
        <v>454</v>
      </c>
      <c r="J17">
        <v>795</v>
      </c>
      <c r="K17">
        <v>12</v>
      </c>
      <c r="L17">
        <v>123</v>
      </c>
      <c r="M17">
        <v>1</v>
      </c>
      <c r="N17">
        <v>0</v>
      </c>
      <c r="O17">
        <v>49</v>
      </c>
      <c r="P17">
        <v>67</v>
      </c>
      <c r="Q17">
        <v>1658</v>
      </c>
      <c r="R17">
        <v>155</v>
      </c>
      <c r="S17">
        <v>115</v>
      </c>
      <c r="T17" t="s">
        <v>138</v>
      </c>
      <c r="U17" t="s">
        <v>139</v>
      </c>
      <c r="V17" t="s">
        <v>140</v>
      </c>
      <c r="W17">
        <v>2</v>
      </c>
      <c r="X17" t="s">
        <v>141</v>
      </c>
      <c r="Y17" t="s">
        <v>52</v>
      </c>
    </row>
    <row r="18" spans="1:25">
      <c r="A18" t="s">
        <v>26</v>
      </c>
      <c r="B18" t="s">
        <v>142</v>
      </c>
      <c r="C18" t="s">
        <v>143</v>
      </c>
      <c r="D18">
        <v>546297536</v>
      </c>
      <c r="E18" t="s">
        <v>144</v>
      </c>
      <c r="F18" t="s">
        <v>47</v>
      </c>
      <c r="G18">
        <v>1267</v>
      </c>
      <c r="H18" s="3">
        <v>9.54e-165</v>
      </c>
      <c r="I18">
        <v>171</v>
      </c>
      <c r="J18">
        <v>1046</v>
      </c>
      <c r="K18">
        <v>1</v>
      </c>
      <c r="L18">
        <v>285</v>
      </c>
      <c r="M18">
        <v>3</v>
      </c>
      <c r="N18">
        <v>0</v>
      </c>
      <c r="O18">
        <v>238</v>
      </c>
      <c r="P18">
        <v>261</v>
      </c>
      <c r="Q18">
        <v>1407</v>
      </c>
      <c r="R18">
        <v>328</v>
      </c>
      <c r="S18">
        <v>292</v>
      </c>
      <c r="T18" t="s">
        <v>145</v>
      </c>
      <c r="U18" t="s">
        <v>146</v>
      </c>
      <c r="V18" t="s">
        <v>147</v>
      </c>
      <c r="W18">
        <v>7</v>
      </c>
      <c r="X18" t="s">
        <v>148</v>
      </c>
      <c r="Y18" t="s">
        <v>106</v>
      </c>
    </row>
    <row r="19" spans="1:23">
      <c r="A19" t="s">
        <v>26</v>
      </c>
      <c r="B19" t="s">
        <v>149</v>
      </c>
      <c r="C19" t="s">
        <v>150</v>
      </c>
      <c r="D19">
        <v>94972137</v>
      </c>
      <c r="E19" t="s">
        <v>151</v>
      </c>
      <c r="F19" t="s">
        <v>152</v>
      </c>
      <c r="G19">
        <v>278</v>
      </c>
      <c r="H19" s="3">
        <v>5.81e-18</v>
      </c>
      <c r="I19">
        <v>514</v>
      </c>
      <c r="J19">
        <v>1125</v>
      </c>
      <c r="K19">
        <v>584</v>
      </c>
      <c r="L19">
        <v>788</v>
      </c>
      <c r="M19">
        <v>1</v>
      </c>
      <c r="N19">
        <v>0</v>
      </c>
      <c r="O19">
        <v>71</v>
      </c>
      <c r="P19">
        <v>104</v>
      </c>
      <c r="Q19">
        <v>1469</v>
      </c>
      <c r="R19">
        <v>812</v>
      </c>
      <c r="S19">
        <v>208</v>
      </c>
      <c r="T19">
        <v>50</v>
      </c>
      <c r="U19" t="s">
        <v>153</v>
      </c>
      <c r="V19" t="s">
        <v>154</v>
      </c>
      <c r="W19">
        <v>0</v>
      </c>
    </row>
    <row r="20" spans="1:26">
      <c r="A20" t="s">
        <v>26</v>
      </c>
      <c r="B20" t="s">
        <v>155</v>
      </c>
      <c r="C20" t="s">
        <v>156</v>
      </c>
      <c r="D20">
        <v>391338960</v>
      </c>
      <c r="E20" t="s">
        <v>157</v>
      </c>
      <c r="F20" t="s">
        <v>158</v>
      </c>
      <c r="G20">
        <v>207</v>
      </c>
      <c r="H20" s="3">
        <v>2.87e-9</v>
      </c>
      <c r="I20">
        <v>1482</v>
      </c>
      <c r="J20">
        <v>1814</v>
      </c>
      <c r="K20">
        <v>30</v>
      </c>
      <c r="L20">
        <v>142</v>
      </c>
      <c r="M20">
        <v>3</v>
      </c>
      <c r="N20">
        <v>0</v>
      </c>
      <c r="O20">
        <v>49</v>
      </c>
      <c r="P20">
        <v>68</v>
      </c>
      <c r="Q20">
        <v>1843</v>
      </c>
      <c r="R20">
        <v>421</v>
      </c>
      <c r="S20">
        <v>113</v>
      </c>
      <c r="T20" t="s">
        <v>159</v>
      </c>
      <c r="U20" t="s">
        <v>160</v>
      </c>
      <c r="V20" t="s">
        <v>161</v>
      </c>
      <c r="W20">
        <v>23</v>
      </c>
      <c r="X20" t="s">
        <v>162</v>
      </c>
      <c r="Y20" t="s">
        <v>163</v>
      </c>
      <c r="Z20" t="s">
        <v>164</v>
      </c>
    </row>
    <row r="21" spans="1:23">
      <c r="A21" t="s">
        <v>26</v>
      </c>
      <c r="B21" t="s">
        <v>165</v>
      </c>
      <c r="C21" t="s">
        <v>45</v>
      </c>
      <c r="D21">
        <v>546297665</v>
      </c>
      <c r="E21" t="s">
        <v>166</v>
      </c>
      <c r="F21" t="s">
        <v>47</v>
      </c>
      <c r="G21">
        <v>431</v>
      </c>
      <c r="H21" s="3">
        <v>3.3e-49</v>
      </c>
      <c r="I21">
        <v>820</v>
      </c>
      <c r="J21">
        <v>1593</v>
      </c>
      <c r="K21">
        <v>584</v>
      </c>
      <c r="L21">
        <v>837</v>
      </c>
      <c r="M21">
        <v>-2</v>
      </c>
      <c r="N21">
        <v>0</v>
      </c>
      <c r="O21">
        <v>118</v>
      </c>
      <c r="P21">
        <v>163</v>
      </c>
      <c r="Q21">
        <v>1906</v>
      </c>
      <c r="R21">
        <v>860</v>
      </c>
      <c r="S21">
        <v>265</v>
      </c>
      <c r="T21" t="s">
        <v>167</v>
      </c>
      <c r="U21" t="s">
        <v>168</v>
      </c>
      <c r="V21" t="s">
        <v>169</v>
      </c>
      <c r="W21">
        <v>0</v>
      </c>
    </row>
    <row r="22" spans="1:3">
      <c r="A22" t="s">
        <v>26</v>
      </c>
      <c r="B22" t="s">
        <v>170</v>
      </c>
      <c r="C22" t="s">
        <v>125</v>
      </c>
    </row>
    <row r="23" spans="1:26">
      <c r="A23" t="s">
        <v>26</v>
      </c>
      <c r="B23" t="s">
        <v>171</v>
      </c>
      <c r="C23" t="s">
        <v>172</v>
      </c>
      <c r="D23">
        <v>308805582</v>
      </c>
      <c r="E23" t="s">
        <v>173</v>
      </c>
      <c r="F23" t="s">
        <v>174</v>
      </c>
      <c r="G23">
        <v>361</v>
      </c>
      <c r="H23" s="3">
        <v>1.38e-96</v>
      </c>
      <c r="I23">
        <v>1302</v>
      </c>
      <c r="J23">
        <v>1625</v>
      </c>
      <c r="K23">
        <v>147</v>
      </c>
      <c r="L23">
        <v>258</v>
      </c>
      <c r="M23">
        <v>3</v>
      </c>
      <c r="N23">
        <v>0</v>
      </c>
      <c r="O23">
        <v>68</v>
      </c>
      <c r="P23">
        <v>82</v>
      </c>
      <c r="Q23">
        <v>4165</v>
      </c>
      <c r="R23">
        <v>413</v>
      </c>
      <c r="S23">
        <v>112</v>
      </c>
      <c r="T23" t="s">
        <v>175</v>
      </c>
      <c r="U23" t="s">
        <v>176</v>
      </c>
      <c r="V23" t="s">
        <v>177</v>
      </c>
      <c r="W23">
        <v>3</v>
      </c>
      <c r="X23" t="s">
        <v>178</v>
      </c>
      <c r="Y23" t="s">
        <v>179</v>
      </c>
      <c r="Z23" t="s">
        <v>180</v>
      </c>
    </row>
    <row r="24" spans="1:3">
      <c r="A24" t="s">
        <v>26</v>
      </c>
      <c r="B24" t="s">
        <v>181</v>
      </c>
      <c r="C24" t="s">
        <v>125</v>
      </c>
    </row>
    <row r="25" spans="1:23">
      <c r="A25" t="s">
        <v>26</v>
      </c>
      <c r="B25" t="s">
        <v>182</v>
      </c>
      <c r="C25" t="s">
        <v>183</v>
      </c>
      <c r="D25">
        <v>494258443</v>
      </c>
      <c r="E25" t="s">
        <v>184</v>
      </c>
      <c r="F25" t="s">
        <v>185</v>
      </c>
      <c r="G25">
        <v>101</v>
      </c>
      <c r="H25" t="s">
        <v>186</v>
      </c>
      <c r="I25">
        <v>3</v>
      </c>
      <c r="J25">
        <v>98</v>
      </c>
      <c r="K25">
        <v>62</v>
      </c>
      <c r="L25">
        <v>92</v>
      </c>
      <c r="M25">
        <v>3</v>
      </c>
      <c r="N25">
        <v>0</v>
      </c>
      <c r="O25">
        <v>19</v>
      </c>
      <c r="P25">
        <v>22</v>
      </c>
      <c r="Q25">
        <v>267</v>
      </c>
      <c r="R25">
        <v>110</v>
      </c>
      <c r="S25">
        <v>32</v>
      </c>
      <c r="T25" t="s">
        <v>187</v>
      </c>
      <c r="U25" t="s">
        <v>188</v>
      </c>
      <c r="V25" t="s">
        <v>189</v>
      </c>
      <c r="W25">
        <v>0</v>
      </c>
    </row>
    <row r="26" spans="1:25">
      <c r="A26" t="s">
        <v>26</v>
      </c>
      <c r="B26" t="s">
        <v>190</v>
      </c>
      <c r="C26" t="s">
        <v>191</v>
      </c>
      <c r="D26">
        <v>492854251</v>
      </c>
      <c r="E26" t="s">
        <v>192</v>
      </c>
      <c r="F26" t="s">
        <v>193</v>
      </c>
      <c r="G26">
        <v>558</v>
      </c>
      <c r="H26" s="3">
        <v>9.25e-58</v>
      </c>
      <c r="I26">
        <v>1502</v>
      </c>
      <c r="J26">
        <v>2062</v>
      </c>
      <c r="K26">
        <v>28</v>
      </c>
      <c r="L26">
        <v>214</v>
      </c>
      <c r="M26">
        <v>2</v>
      </c>
      <c r="N26">
        <v>0</v>
      </c>
      <c r="O26">
        <v>106</v>
      </c>
      <c r="P26">
        <v>135</v>
      </c>
      <c r="Q26">
        <v>2211</v>
      </c>
      <c r="R26">
        <v>214</v>
      </c>
      <c r="S26">
        <v>187</v>
      </c>
      <c r="T26" t="s">
        <v>194</v>
      </c>
      <c r="U26" t="s">
        <v>195</v>
      </c>
      <c r="V26" t="s">
        <v>196</v>
      </c>
      <c r="W26">
        <v>4</v>
      </c>
      <c r="X26" t="s">
        <v>197</v>
      </c>
      <c r="Y26" t="s">
        <v>198</v>
      </c>
    </row>
    <row r="27" spans="1:26">
      <c r="A27" t="s">
        <v>26</v>
      </c>
      <c r="B27" t="s">
        <v>199</v>
      </c>
      <c r="C27" t="s">
        <v>200</v>
      </c>
      <c r="D27">
        <v>546313824</v>
      </c>
      <c r="E27" t="s">
        <v>201</v>
      </c>
      <c r="F27" t="s">
        <v>47</v>
      </c>
      <c r="G27">
        <v>1528</v>
      </c>
      <c r="H27">
        <v>0</v>
      </c>
      <c r="I27">
        <v>228</v>
      </c>
      <c r="J27">
        <v>1478</v>
      </c>
      <c r="K27">
        <v>4</v>
      </c>
      <c r="L27">
        <v>428</v>
      </c>
      <c r="M27">
        <v>3</v>
      </c>
      <c r="N27">
        <v>0</v>
      </c>
      <c r="O27">
        <v>297</v>
      </c>
      <c r="P27">
        <v>341</v>
      </c>
      <c r="Q27">
        <v>2135</v>
      </c>
      <c r="R27">
        <v>493</v>
      </c>
      <c r="S27">
        <v>429</v>
      </c>
      <c r="T27" t="s">
        <v>202</v>
      </c>
      <c r="U27" t="s">
        <v>203</v>
      </c>
      <c r="V27" t="s">
        <v>204</v>
      </c>
      <c r="W27">
        <v>3</v>
      </c>
      <c r="X27" t="s">
        <v>205</v>
      </c>
      <c r="Y27" t="s">
        <v>179</v>
      </c>
      <c r="Z27" t="s">
        <v>206</v>
      </c>
    </row>
    <row r="28" spans="1:25">
      <c r="A28" t="s">
        <v>26</v>
      </c>
      <c r="B28" t="s">
        <v>207</v>
      </c>
      <c r="C28" t="s">
        <v>208</v>
      </c>
      <c r="D28">
        <v>312129193</v>
      </c>
      <c r="E28" t="s">
        <v>209</v>
      </c>
      <c r="F28" t="s">
        <v>210</v>
      </c>
      <c r="G28">
        <v>119</v>
      </c>
      <c r="H28" t="s">
        <v>211</v>
      </c>
      <c r="I28">
        <v>905</v>
      </c>
      <c r="J28">
        <v>1006</v>
      </c>
      <c r="K28">
        <v>140</v>
      </c>
      <c r="L28">
        <v>174</v>
      </c>
      <c r="M28">
        <v>2</v>
      </c>
      <c r="N28">
        <v>0</v>
      </c>
      <c r="O28">
        <v>22</v>
      </c>
      <c r="P28">
        <v>27</v>
      </c>
      <c r="Q28">
        <v>1007</v>
      </c>
      <c r="R28">
        <v>456</v>
      </c>
      <c r="S28">
        <v>35</v>
      </c>
      <c r="T28" t="s">
        <v>212</v>
      </c>
      <c r="U28" t="s">
        <v>213</v>
      </c>
      <c r="V28" t="s">
        <v>214</v>
      </c>
      <c r="W28">
        <v>2</v>
      </c>
      <c r="X28" t="s">
        <v>215</v>
      </c>
      <c r="Y28" t="s">
        <v>52</v>
      </c>
    </row>
    <row r="29" spans="1:26">
      <c r="A29" t="s">
        <v>26</v>
      </c>
      <c r="B29" t="s">
        <v>216</v>
      </c>
      <c r="C29" t="s">
        <v>217</v>
      </c>
      <c r="D29">
        <v>557820317</v>
      </c>
      <c r="E29" t="s">
        <v>218</v>
      </c>
      <c r="F29" t="s">
        <v>219</v>
      </c>
      <c r="G29">
        <v>128</v>
      </c>
      <c r="H29" s="3">
        <v>0.218</v>
      </c>
      <c r="I29">
        <v>199</v>
      </c>
      <c r="J29">
        <v>369</v>
      </c>
      <c r="K29">
        <v>26</v>
      </c>
      <c r="L29">
        <v>88</v>
      </c>
      <c r="M29">
        <v>-1</v>
      </c>
      <c r="N29">
        <v>0</v>
      </c>
      <c r="O29">
        <v>29</v>
      </c>
      <c r="P29">
        <v>39</v>
      </c>
      <c r="Q29">
        <v>372</v>
      </c>
      <c r="R29">
        <v>309</v>
      </c>
      <c r="S29">
        <v>64</v>
      </c>
      <c r="T29" t="s">
        <v>220</v>
      </c>
      <c r="U29" t="s">
        <v>221</v>
      </c>
      <c r="V29" t="s">
        <v>222</v>
      </c>
      <c r="W29">
        <v>7</v>
      </c>
      <c r="X29" t="s">
        <v>223</v>
      </c>
      <c r="Y29" t="s">
        <v>106</v>
      </c>
      <c r="Z29" t="s">
        <v>224</v>
      </c>
    </row>
    <row r="30" spans="1:25">
      <c r="A30" t="s">
        <v>26</v>
      </c>
      <c r="B30" t="s">
        <v>225</v>
      </c>
      <c r="C30" t="s">
        <v>226</v>
      </c>
      <c r="D30">
        <v>546324622</v>
      </c>
      <c r="E30" t="s">
        <v>227</v>
      </c>
      <c r="F30" t="s">
        <v>47</v>
      </c>
      <c r="G30">
        <v>300</v>
      </c>
      <c r="H30" s="3">
        <v>2.99e-24</v>
      </c>
      <c r="I30">
        <v>44</v>
      </c>
      <c r="J30">
        <v>229</v>
      </c>
      <c r="K30">
        <v>823</v>
      </c>
      <c r="L30">
        <v>884</v>
      </c>
      <c r="M30">
        <v>2</v>
      </c>
      <c r="N30">
        <v>0</v>
      </c>
      <c r="O30">
        <v>52</v>
      </c>
      <c r="P30">
        <v>57</v>
      </c>
      <c r="Q30">
        <v>247</v>
      </c>
      <c r="R30">
        <v>1159</v>
      </c>
      <c r="S30">
        <v>62</v>
      </c>
      <c r="T30" t="s">
        <v>228</v>
      </c>
      <c r="U30" t="s">
        <v>229</v>
      </c>
      <c r="V30" t="s">
        <v>230</v>
      </c>
      <c r="W30">
        <v>7</v>
      </c>
      <c r="X30" t="s">
        <v>231</v>
      </c>
      <c r="Y30" t="s">
        <v>106</v>
      </c>
    </row>
    <row r="31" spans="1:25">
      <c r="A31" t="s">
        <v>26</v>
      </c>
      <c r="B31" t="s">
        <v>232</v>
      </c>
      <c r="C31" t="s">
        <v>233</v>
      </c>
      <c r="D31">
        <v>460369825</v>
      </c>
      <c r="E31" t="s">
        <v>234</v>
      </c>
      <c r="F31" t="s">
        <v>235</v>
      </c>
      <c r="G31">
        <v>245</v>
      </c>
      <c r="H31" s="3">
        <v>1.41e-35</v>
      </c>
      <c r="I31">
        <v>1978</v>
      </c>
      <c r="J31">
        <v>2214</v>
      </c>
      <c r="K31">
        <v>544</v>
      </c>
      <c r="L31">
        <v>622</v>
      </c>
      <c r="M31">
        <v>1</v>
      </c>
      <c r="N31">
        <v>0</v>
      </c>
      <c r="O31">
        <v>39</v>
      </c>
      <c r="P31">
        <v>58</v>
      </c>
      <c r="Q31">
        <v>2415</v>
      </c>
      <c r="R31">
        <v>1111</v>
      </c>
      <c r="S31">
        <v>79</v>
      </c>
      <c r="T31" t="s">
        <v>236</v>
      </c>
      <c r="U31" t="s">
        <v>237</v>
      </c>
      <c r="V31" t="s">
        <v>238</v>
      </c>
      <c r="W31">
        <v>2</v>
      </c>
      <c r="X31" t="s">
        <v>239</v>
      </c>
      <c r="Y31" t="s">
        <v>240</v>
      </c>
    </row>
    <row r="32" spans="1:23">
      <c r="A32" t="s">
        <v>26</v>
      </c>
      <c r="B32" t="s">
        <v>241</v>
      </c>
      <c r="C32" t="s">
        <v>242</v>
      </c>
      <c r="D32">
        <v>186685524</v>
      </c>
      <c r="E32" t="s">
        <v>243</v>
      </c>
      <c r="F32" t="s">
        <v>244</v>
      </c>
      <c r="G32">
        <v>286</v>
      </c>
      <c r="H32" s="3">
        <v>4e-21</v>
      </c>
      <c r="I32">
        <v>77</v>
      </c>
      <c r="J32">
        <v>661</v>
      </c>
      <c r="K32">
        <v>124</v>
      </c>
      <c r="L32">
        <v>317</v>
      </c>
      <c r="M32">
        <v>2</v>
      </c>
      <c r="N32">
        <v>0</v>
      </c>
      <c r="O32">
        <v>75</v>
      </c>
      <c r="P32">
        <v>107</v>
      </c>
      <c r="Q32">
        <v>861</v>
      </c>
      <c r="R32">
        <v>335</v>
      </c>
      <c r="S32">
        <v>199</v>
      </c>
      <c r="T32" t="s">
        <v>245</v>
      </c>
      <c r="U32" t="s">
        <v>246</v>
      </c>
      <c r="V32" t="s">
        <v>247</v>
      </c>
      <c r="W32">
        <v>0</v>
      </c>
    </row>
    <row r="33" spans="1:3">
      <c r="A33" t="s">
        <v>26</v>
      </c>
      <c r="B33" t="s">
        <v>248</v>
      </c>
      <c r="C33" t="s">
        <v>125</v>
      </c>
    </row>
    <row r="34" spans="1:26">
      <c r="A34" t="s">
        <v>26</v>
      </c>
      <c r="B34" t="s">
        <v>249</v>
      </c>
      <c r="C34" t="s">
        <v>250</v>
      </c>
      <c r="D34">
        <v>508720777</v>
      </c>
      <c r="E34" t="s">
        <v>251</v>
      </c>
      <c r="F34" t="s">
        <v>252</v>
      </c>
      <c r="G34">
        <v>679</v>
      </c>
      <c r="H34" s="3">
        <v>5.58e-73</v>
      </c>
      <c r="I34">
        <v>1684</v>
      </c>
      <c r="J34">
        <v>2565</v>
      </c>
      <c r="K34">
        <v>42</v>
      </c>
      <c r="L34">
        <v>343</v>
      </c>
      <c r="M34">
        <v>-3</v>
      </c>
      <c r="N34">
        <v>0</v>
      </c>
      <c r="O34">
        <v>135</v>
      </c>
      <c r="P34">
        <v>191</v>
      </c>
      <c r="Q34">
        <v>2780</v>
      </c>
      <c r="R34">
        <v>349</v>
      </c>
      <c r="S34">
        <v>305</v>
      </c>
      <c r="T34" t="s">
        <v>253</v>
      </c>
      <c r="U34" t="s">
        <v>254</v>
      </c>
      <c r="V34" t="s">
        <v>255</v>
      </c>
      <c r="W34">
        <v>7</v>
      </c>
      <c r="X34" t="s">
        <v>256</v>
      </c>
      <c r="Y34" t="s">
        <v>106</v>
      </c>
      <c r="Z34" t="s">
        <v>257</v>
      </c>
    </row>
    <row r="35" spans="1:25">
      <c r="A35" t="s">
        <v>26</v>
      </c>
      <c r="B35" t="s">
        <v>258</v>
      </c>
      <c r="C35" t="s">
        <v>259</v>
      </c>
      <c r="D35">
        <v>392311590</v>
      </c>
      <c r="E35" t="s">
        <v>260</v>
      </c>
      <c r="G35">
        <v>412</v>
      </c>
      <c r="H35" s="3">
        <v>2.49e-82</v>
      </c>
      <c r="I35">
        <v>1025</v>
      </c>
      <c r="J35">
        <v>1396</v>
      </c>
      <c r="K35">
        <v>167</v>
      </c>
      <c r="L35">
        <v>290</v>
      </c>
      <c r="M35">
        <v>2</v>
      </c>
      <c r="N35">
        <v>0</v>
      </c>
      <c r="O35">
        <v>74</v>
      </c>
      <c r="P35">
        <v>91</v>
      </c>
      <c r="Q35">
        <v>2182</v>
      </c>
      <c r="R35">
        <v>483</v>
      </c>
      <c r="S35">
        <v>124</v>
      </c>
      <c r="T35" t="s">
        <v>261</v>
      </c>
      <c r="U35" t="s">
        <v>262</v>
      </c>
      <c r="V35" t="s">
        <v>263</v>
      </c>
      <c r="W35">
        <v>6</v>
      </c>
      <c r="X35" t="s">
        <v>264</v>
      </c>
      <c r="Y35" t="s">
        <v>265</v>
      </c>
    </row>
    <row r="36" spans="1:23">
      <c r="A36" t="s">
        <v>26</v>
      </c>
      <c r="B36" t="s">
        <v>266</v>
      </c>
      <c r="C36" t="s">
        <v>267</v>
      </c>
      <c r="D36">
        <v>545705829</v>
      </c>
      <c r="E36" t="s">
        <v>268</v>
      </c>
      <c r="F36" t="s">
        <v>269</v>
      </c>
      <c r="G36">
        <v>267</v>
      </c>
      <c r="H36" s="3">
        <v>1.45e-54</v>
      </c>
      <c r="I36">
        <v>244</v>
      </c>
      <c r="J36">
        <v>774</v>
      </c>
      <c r="K36">
        <v>68</v>
      </c>
      <c r="L36">
        <v>238</v>
      </c>
      <c r="M36">
        <v>1</v>
      </c>
      <c r="N36">
        <v>0</v>
      </c>
      <c r="O36">
        <v>67</v>
      </c>
      <c r="P36">
        <v>99</v>
      </c>
      <c r="Q36">
        <v>2430</v>
      </c>
      <c r="R36">
        <v>655</v>
      </c>
      <c r="S36">
        <v>181</v>
      </c>
      <c r="T36" t="s">
        <v>270</v>
      </c>
      <c r="U36" t="s">
        <v>271</v>
      </c>
      <c r="V36" t="s">
        <v>272</v>
      </c>
      <c r="W36">
        <v>0</v>
      </c>
    </row>
    <row r="37" spans="1:3">
      <c r="A37" t="s">
        <v>26</v>
      </c>
      <c r="B37" t="s">
        <v>273</v>
      </c>
      <c r="C37" t="s">
        <v>125</v>
      </c>
    </row>
    <row r="38" spans="1:3">
      <c r="A38" t="s">
        <v>26</v>
      </c>
      <c r="B38" t="s">
        <v>274</v>
      </c>
      <c r="C38" t="s">
        <v>125</v>
      </c>
    </row>
    <row r="39" spans="1:25">
      <c r="A39" t="s">
        <v>26</v>
      </c>
      <c r="B39" t="s">
        <v>275</v>
      </c>
      <c r="C39" t="s">
        <v>276</v>
      </c>
      <c r="D39">
        <v>545709303</v>
      </c>
      <c r="E39" t="s">
        <v>277</v>
      </c>
      <c r="F39" t="s">
        <v>269</v>
      </c>
      <c r="G39">
        <v>1599</v>
      </c>
      <c r="H39">
        <v>0</v>
      </c>
      <c r="I39">
        <v>687</v>
      </c>
      <c r="J39">
        <v>1976</v>
      </c>
      <c r="K39">
        <v>164</v>
      </c>
      <c r="L39">
        <v>609</v>
      </c>
      <c r="M39">
        <v>3</v>
      </c>
      <c r="N39">
        <v>0</v>
      </c>
      <c r="O39">
        <v>294</v>
      </c>
      <c r="P39">
        <v>355</v>
      </c>
      <c r="Q39">
        <v>3820</v>
      </c>
      <c r="R39">
        <v>620</v>
      </c>
      <c r="S39">
        <v>447</v>
      </c>
      <c r="T39" t="s">
        <v>278</v>
      </c>
      <c r="U39" t="s">
        <v>279</v>
      </c>
      <c r="V39" t="s">
        <v>280</v>
      </c>
      <c r="W39">
        <v>6</v>
      </c>
      <c r="X39" t="s">
        <v>264</v>
      </c>
      <c r="Y39" t="s">
        <v>265</v>
      </c>
    </row>
    <row r="40" spans="1:3">
      <c r="A40" t="s">
        <v>26</v>
      </c>
      <c r="B40" t="s">
        <v>281</v>
      </c>
      <c r="C40" t="s">
        <v>125</v>
      </c>
    </row>
    <row r="41" spans="1:25">
      <c r="A41" t="s">
        <v>26</v>
      </c>
      <c r="B41" t="s">
        <v>282</v>
      </c>
      <c r="C41" t="s">
        <v>259</v>
      </c>
      <c r="D41">
        <v>392311590</v>
      </c>
      <c r="E41" t="s">
        <v>260</v>
      </c>
      <c r="G41">
        <v>624</v>
      </c>
      <c r="H41" s="3">
        <v>2.62e-118</v>
      </c>
      <c r="I41">
        <v>782</v>
      </c>
      <c r="J41">
        <v>1216</v>
      </c>
      <c r="K41">
        <v>137</v>
      </c>
      <c r="L41">
        <v>281</v>
      </c>
      <c r="M41">
        <v>2</v>
      </c>
      <c r="N41">
        <v>0</v>
      </c>
      <c r="O41">
        <v>113</v>
      </c>
      <c r="P41">
        <v>127</v>
      </c>
      <c r="Q41">
        <v>1918</v>
      </c>
      <c r="R41">
        <v>483</v>
      </c>
      <c r="S41">
        <v>145</v>
      </c>
      <c r="T41" t="s">
        <v>283</v>
      </c>
      <c r="U41" t="s">
        <v>284</v>
      </c>
      <c r="V41" t="s">
        <v>285</v>
      </c>
      <c r="W41">
        <v>6</v>
      </c>
      <c r="X41" t="s">
        <v>264</v>
      </c>
      <c r="Y41" t="s">
        <v>265</v>
      </c>
    </row>
    <row r="42" spans="1:26">
      <c r="A42" t="s">
        <v>26</v>
      </c>
      <c r="B42" t="s">
        <v>286</v>
      </c>
      <c r="C42" t="s">
        <v>287</v>
      </c>
      <c r="D42">
        <v>545711985</v>
      </c>
      <c r="E42" t="s">
        <v>288</v>
      </c>
      <c r="F42" t="s">
        <v>269</v>
      </c>
      <c r="G42">
        <v>903</v>
      </c>
      <c r="H42" s="3">
        <v>2.55e-102</v>
      </c>
      <c r="I42">
        <v>848</v>
      </c>
      <c r="J42">
        <v>2020</v>
      </c>
      <c r="K42">
        <v>262</v>
      </c>
      <c r="L42">
        <v>657</v>
      </c>
      <c r="M42">
        <v>-3</v>
      </c>
      <c r="N42">
        <v>0</v>
      </c>
      <c r="O42">
        <v>186</v>
      </c>
      <c r="P42">
        <v>264</v>
      </c>
      <c r="Q42">
        <v>2022</v>
      </c>
      <c r="R42">
        <v>701</v>
      </c>
      <c r="S42">
        <v>399</v>
      </c>
      <c r="T42" t="s">
        <v>289</v>
      </c>
      <c r="U42" t="s">
        <v>290</v>
      </c>
      <c r="V42" t="s">
        <v>291</v>
      </c>
      <c r="W42">
        <v>10</v>
      </c>
      <c r="X42" t="s">
        <v>292</v>
      </c>
      <c r="Y42" t="s">
        <v>293</v>
      </c>
      <c r="Z42" t="s">
        <v>294</v>
      </c>
    </row>
    <row r="43" spans="1:25">
      <c r="A43" t="s">
        <v>26</v>
      </c>
      <c r="B43" t="s">
        <v>295</v>
      </c>
      <c r="C43" t="s">
        <v>296</v>
      </c>
      <c r="D43">
        <v>149597592</v>
      </c>
      <c r="E43" t="s">
        <v>297</v>
      </c>
      <c r="F43" t="s">
        <v>298</v>
      </c>
      <c r="G43">
        <v>354</v>
      </c>
      <c r="H43" s="3">
        <v>2.54e-32</v>
      </c>
      <c r="I43">
        <v>66</v>
      </c>
      <c r="J43">
        <v>425</v>
      </c>
      <c r="K43">
        <v>108</v>
      </c>
      <c r="L43">
        <v>227</v>
      </c>
      <c r="M43">
        <v>3</v>
      </c>
      <c r="N43">
        <v>0</v>
      </c>
      <c r="O43">
        <v>75</v>
      </c>
      <c r="P43">
        <v>92</v>
      </c>
      <c r="Q43">
        <v>722</v>
      </c>
      <c r="R43">
        <v>227</v>
      </c>
      <c r="S43">
        <v>124</v>
      </c>
      <c r="T43" t="s">
        <v>140</v>
      </c>
      <c r="U43" t="s">
        <v>299</v>
      </c>
      <c r="V43" t="s">
        <v>300</v>
      </c>
      <c r="W43">
        <v>10</v>
      </c>
      <c r="X43" t="s">
        <v>301</v>
      </c>
      <c r="Y43" t="s">
        <v>302</v>
      </c>
    </row>
    <row r="44" spans="1:23">
      <c r="A44" t="s">
        <v>26</v>
      </c>
      <c r="B44" t="s">
        <v>303</v>
      </c>
      <c r="C44" t="s">
        <v>304</v>
      </c>
      <c r="D44">
        <v>546318825</v>
      </c>
      <c r="E44" t="s">
        <v>305</v>
      </c>
      <c r="F44" t="s">
        <v>47</v>
      </c>
      <c r="G44">
        <v>937</v>
      </c>
      <c r="H44" s="3">
        <v>2.05e-107</v>
      </c>
      <c r="I44">
        <v>39</v>
      </c>
      <c r="J44">
        <v>1187</v>
      </c>
      <c r="K44">
        <v>430</v>
      </c>
      <c r="L44">
        <v>803</v>
      </c>
      <c r="M44">
        <v>3</v>
      </c>
      <c r="N44">
        <v>0</v>
      </c>
      <c r="O44">
        <v>189</v>
      </c>
      <c r="P44">
        <v>257</v>
      </c>
      <c r="Q44">
        <v>1297</v>
      </c>
      <c r="R44">
        <v>1033</v>
      </c>
      <c r="S44">
        <v>385</v>
      </c>
      <c r="T44" t="s">
        <v>306</v>
      </c>
      <c r="U44" t="s">
        <v>307</v>
      </c>
      <c r="V44" t="s">
        <v>308</v>
      </c>
      <c r="W44">
        <v>0</v>
      </c>
    </row>
    <row r="45" spans="1:25">
      <c r="A45" t="s">
        <v>26</v>
      </c>
      <c r="B45" t="s">
        <v>309</v>
      </c>
      <c r="C45" t="s">
        <v>310</v>
      </c>
      <c r="D45">
        <v>475615632</v>
      </c>
      <c r="E45" t="s">
        <v>311</v>
      </c>
      <c r="F45" t="s">
        <v>312</v>
      </c>
      <c r="G45">
        <v>134</v>
      </c>
      <c r="H45" s="3">
        <v>0.0385</v>
      </c>
      <c r="I45">
        <v>865</v>
      </c>
      <c r="J45">
        <v>1005</v>
      </c>
      <c r="K45">
        <v>409</v>
      </c>
      <c r="L45">
        <v>455</v>
      </c>
      <c r="M45">
        <v>1</v>
      </c>
      <c r="N45">
        <v>0</v>
      </c>
      <c r="O45">
        <v>23</v>
      </c>
      <c r="P45">
        <v>29</v>
      </c>
      <c r="Q45">
        <v>1676</v>
      </c>
      <c r="R45">
        <v>796</v>
      </c>
      <c r="S45">
        <v>47</v>
      </c>
      <c r="T45" t="s">
        <v>313</v>
      </c>
      <c r="U45" t="s">
        <v>314</v>
      </c>
      <c r="V45" t="s">
        <v>315</v>
      </c>
      <c r="W45">
        <v>1</v>
      </c>
      <c r="X45" t="s">
        <v>316</v>
      </c>
      <c r="Y45" t="s">
        <v>317</v>
      </c>
    </row>
    <row r="46" spans="1:25">
      <c r="A46" t="s">
        <v>26</v>
      </c>
      <c r="B46" t="s">
        <v>318</v>
      </c>
      <c r="C46" t="s">
        <v>319</v>
      </c>
      <c r="D46">
        <v>167860174</v>
      </c>
      <c r="E46" t="s">
        <v>320</v>
      </c>
      <c r="F46" t="s">
        <v>321</v>
      </c>
      <c r="G46">
        <v>181</v>
      </c>
      <c r="H46" s="3">
        <v>5.14e-20</v>
      </c>
      <c r="I46">
        <v>1063</v>
      </c>
      <c r="J46">
        <v>1848</v>
      </c>
      <c r="K46">
        <v>199</v>
      </c>
      <c r="L46">
        <v>469</v>
      </c>
      <c r="M46">
        <v>1</v>
      </c>
      <c r="N46">
        <v>0</v>
      </c>
      <c r="O46">
        <v>73</v>
      </c>
      <c r="P46">
        <v>130</v>
      </c>
      <c r="Q46">
        <v>3699</v>
      </c>
      <c r="R46">
        <v>732</v>
      </c>
      <c r="S46">
        <v>288</v>
      </c>
      <c r="T46" t="s">
        <v>322</v>
      </c>
      <c r="U46" t="s">
        <v>323</v>
      </c>
      <c r="V46" t="s">
        <v>324</v>
      </c>
      <c r="W46">
        <v>1</v>
      </c>
      <c r="X46" t="s">
        <v>325</v>
      </c>
      <c r="Y46" t="s">
        <v>317</v>
      </c>
    </row>
    <row r="47" spans="1:26">
      <c r="A47" t="s">
        <v>26</v>
      </c>
      <c r="B47" t="s">
        <v>326</v>
      </c>
      <c r="C47" t="s">
        <v>327</v>
      </c>
      <c r="D47">
        <v>545710619</v>
      </c>
      <c r="E47" t="s">
        <v>328</v>
      </c>
      <c r="F47" t="s">
        <v>269</v>
      </c>
      <c r="G47">
        <v>513</v>
      </c>
      <c r="H47" s="3">
        <v>8.79e-94</v>
      </c>
      <c r="I47">
        <v>227</v>
      </c>
      <c r="J47">
        <v>700</v>
      </c>
      <c r="K47">
        <v>57</v>
      </c>
      <c r="L47">
        <v>214</v>
      </c>
      <c r="M47">
        <v>2</v>
      </c>
      <c r="N47">
        <v>0</v>
      </c>
      <c r="O47">
        <v>96</v>
      </c>
      <c r="P47">
        <v>130</v>
      </c>
      <c r="Q47">
        <v>1275</v>
      </c>
      <c r="R47">
        <v>632</v>
      </c>
      <c r="S47">
        <v>158</v>
      </c>
      <c r="T47" t="s">
        <v>329</v>
      </c>
      <c r="U47" t="s">
        <v>330</v>
      </c>
      <c r="V47">
        <v>25</v>
      </c>
      <c r="W47">
        <v>6</v>
      </c>
      <c r="X47" t="s">
        <v>331</v>
      </c>
      <c r="Y47" t="s">
        <v>265</v>
      </c>
      <c r="Z47" t="s">
        <v>332</v>
      </c>
    </row>
    <row r="48" spans="1:25">
      <c r="A48" t="s">
        <v>26</v>
      </c>
      <c r="B48" t="s">
        <v>333</v>
      </c>
      <c r="C48" t="s">
        <v>334</v>
      </c>
      <c r="D48">
        <v>546320038</v>
      </c>
      <c r="E48" t="s">
        <v>335</v>
      </c>
      <c r="F48" t="s">
        <v>47</v>
      </c>
      <c r="G48">
        <v>1234</v>
      </c>
      <c r="H48">
        <v>0</v>
      </c>
      <c r="I48">
        <v>642</v>
      </c>
      <c r="J48">
        <v>1901</v>
      </c>
      <c r="K48">
        <v>131</v>
      </c>
      <c r="L48">
        <v>534</v>
      </c>
      <c r="M48">
        <v>3</v>
      </c>
      <c r="N48">
        <v>0</v>
      </c>
      <c r="O48">
        <v>284</v>
      </c>
      <c r="P48">
        <v>341</v>
      </c>
      <c r="Q48">
        <v>4274</v>
      </c>
      <c r="R48">
        <v>534</v>
      </c>
      <c r="S48">
        <v>422</v>
      </c>
      <c r="T48" t="s">
        <v>336</v>
      </c>
      <c r="U48" t="s">
        <v>337</v>
      </c>
      <c r="V48" t="s">
        <v>338</v>
      </c>
      <c r="W48">
        <v>5</v>
      </c>
      <c r="X48" t="s">
        <v>339</v>
      </c>
      <c r="Y48" t="s">
        <v>114</v>
      </c>
    </row>
    <row r="49" spans="1:23">
      <c r="A49" t="s">
        <v>26</v>
      </c>
      <c r="B49" t="s">
        <v>340</v>
      </c>
      <c r="C49" t="s">
        <v>341</v>
      </c>
      <c r="D49">
        <v>299472005</v>
      </c>
      <c r="E49" t="s">
        <v>342</v>
      </c>
      <c r="F49" t="s">
        <v>343</v>
      </c>
      <c r="G49">
        <v>223</v>
      </c>
      <c r="H49" s="3">
        <v>2.22e-10</v>
      </c>
      <c r="I49">
        <v>1306</v>
      </c>
      <c r="J49">
        <v>1782</v>
      </c>
      <c r="K49">
        <v>381</v>
      </c>
      <c r="L49">
        <v>542</v>
      </c>
      <c r="M49">
        <v>1</v>
      </c>
      <c r="N49">
        <v>0</v>
      </c>
      <c r="O49">
        <v>53</v>
      </c>
      <c r="P49">
        <v>92</v>
      </c>
      <c r="Q49">
        <v>2147</v>
      </c>
      <c r="R49">
        <v>2055</v>
      </c>
      <c r="S49">
        <v>162</v>
      </c>
      <c r="T49" t="s">
        <v>344</v>
      </c>
      <c r="U49" t="s">
        <v>345</v>
      </c>
      <c r="V49" t="s">
        <v>346</v>
      </c>
      <c r="W49">
        <v>0</v>
      </c>
    </row>
    <row r="50" spans="1:26">
      <c r="A50" t="s">
        <v>26</v>
      </c>
      <c r="B50" t="s">
        <v>347</v>
      </c>
      <c r="C50" t="s">
        <v>348</v>
      </c>
      <c r="D50">
        <v>546299254</v>
      </c>
      <c r="E50" t="s">
        <v>349</v>
      </c>
      <c r="F50" t="s">
        <v>47</v>
      </c>
      <c r="G50">
        <v>1934</v>
      </c>
      <c r="H50">
        <v>0</v>
      </c>
      <c r="I50">
        <v>1152</v>
      </c>
      <c r="J50">
        <v>2504</v>
      </c>
      <c r="K50">
        <v>367</v>
      </c>
      <c r="L50">
        <v>818</v>
      </c>
      <c r="M50">
        <v>3</v>
      </c>
      <c r="N50">
        <v>0</v>
      </c>
      <c r="O50">
        <v>383</v>
      </c>
      <c r="P50">
        <v>398</v>
      </c>
      <c r="Q50">
        <v>3889</v>
      </c>
      <c r="R50">
        <v>818</v>
      </c>
      <c r="S50">
        <v>455</v>
      </c>
      <c r="T50" t="s">
        <v>350</v>
      </c>
      <c r="U50" t="s">
        <v>279</v>
      </c>
      <c r="V50" t="s">
        <v>351</v>
      </c>
      <c r="W50">
        <v>24</v>
      </c>
      <c r="X50" t="s">
        <v>352</v>
      </c>
      <c r="Y50" t="s">
        <v>353</v>
      </c>
      <c r="Z50" t="s">
        <v>354</v>
      </c>
    </row>
    <row r="51" spans="1:23">
      <c r="A51" t="s">
        <v>26</v>
      </c>
      <c r="B51" t="s">
        <v>355</v>
      </c>
      <c r="C51" t="s">
        <v>356</v>
      </c>
      <c r="D51">
        <v>470453684</v>
      </c>
      <c r="E51" t="s">
        <v>357</v>
      </c>
      <c r="F51" t="s">
        <v>358</v>
      </c>
      <c r="G51">
        <v>329</v>
      </c>
      <c r="H51" s="3">
        <v>1.55e-46</v>
      </c>
      <c r="I51">
        <v>1948</v>
      </c>
      <c r="J51">
        <v>2328</v>
      </c>
      <c r="K51">
        <v>495</v>
      </c>
      <c r="L51">
        <v>629</v>
      </c>
      <c r="M51">
        <v>-2</v>
      </c>
      <c r="N51">
        <v>0</v>
      </c>
      <c r="O51">
        <v>67</v>
      </c>
      <c r="P51">
        <v>87</v>
      </c>
      <c r="Q51">
        <v>3064</v>
      </c>
      <c r="R51">
        <v>928</v>
      </c>
      <c r="S51">
        <v>135</v>
      </c>
      <c r="T51" t="s">
        <v>359</v>
      </c>
      <c r="U51" t="s">
        <v>360</v>
      </c>
      <c r="V51" t="s">
        <v>361</v>
      </c>
      <c r="W51">
        <v>0</v>
      </c>
    </row>
    <row r="52" spans="1:23">
      <c r="A52" t="s">
        <v>86</v>
      </c>
      <c r="B52" t="s">
        <v>362</v>
      </c>
      <c r="C52" t="s">
        <v>363</v>
      </c>
      <c r="D52">
        <v>300508147</v>
      </c>
      <c r="E52" t="s">
        <v>364</v>
      </c>
      <c r="G52">
        <v>80</v>
      </c>
      <c r="H52" s="3">
        <v>0.000114</v>
      </c>
      <c r="I52">
        <v>241</v>
      </c>
      <c r="J52">
        <v>311</v>
      </c>
      <c r="K52">
        <v>642</v>
      </c>
      <c r="L52">
        <v>712</v>
      </c>
      <c r="M52">
        <v>1</v>
      </c>
      <c r="N52">
        <v>1</v>
      </c>
      <c r="O52">
        <v>61</v>
      </c>
      <c r="P52">
        <v>61</v>
      </c>
      <c r="Q52">
        <v>317</v>
      </c>
      <c r="R52">
        <v>733</v>
      </c>
      <c r="S52">
        <v>72</v>
      </c>
      <c r="T52" t="s">
        <v>365</v>
      </c>
      <c r="U52" t="s">
        <v>366</v>
      </c>
      <c r="V52" t="s">
        <v>367</v>
      </c>
      <c r="W52">
        <v>0</v>
      </c>
    </row>
    <row r="53" spans="1:25">
      <c r="A53" t="s">
        <v>26</v>
      </c>
      <c r="B53" t="s">
        <v>368</v>
      </c>
      <c r="C53" t="s">
        <v>369</v>
      </c>
      <c r="D53">
        <v>337293023</v>
      </c>
      <c r="E53" t="s">
        <v>370</v>
      </c>
      <c r="F53" t="s">
        <v>371</v>
      </c>
      <c r="G53">
        <v>161</v>
      </c>
      <c r="H53" s="3">
        <v>8.38e-5</v>
      </c>
      <c r="I53">
        <v>388</v>
      </c>
      <c r="J53">
        <v>765</v>
      </c>
      <c r="K53">
        <v>3</v>
      </c>
      <c r="L53">
        <v>117</v>
      </c>
      <c r="M53">
        <v>-3</v>
      </c>
      <c r="N53">
        <v>0</v>
      </c>
      <c r="O53">
        <v>48</v>
      </c>
      <c r="P53">
        <v>70</v>
      </c>
      <c r="Q53">
        <v>1307</v>
      </c>
      <c r="R53">
        <v>141</v>
      </c>
      <c r="S53">
        <v>129</v>
      </c>
      <c r="T53" t="s">
        <v>372</v>
      </c>
      <c r="U53" t="s">
        <v>373</v>
      </c>
      <c r="V53" t="s">
        <v>374</v>
      </c>
      <c r="W53">
        <v>6</v>
      </c>
      <c r="X53" t="s">
        <v>375</v>
      </c>
      <c r="Y53" t="s">
        <v>265</v>
      </c>
    </row>
    <row r="54" spans="1:26">
      <c r="A54" t="s">
        <v>26</v>
      </c>
      <c r="B54" t="s">
        <v>376</v>
      </c>
      <c r="C54" t="s">
        <v>377</v>
      </c>
      <c r="D54">
        <v>546316787</v>
      </c>
      <c r="E54" t="s">
        <v>378</v>
      </c>
      <c r="F54" t="s">
        <v>47</v>
      </c>
      <c r="G54">
        <v>1149</v>
      </c>
      <c r="H54" s="3">
        <v>3.22e-159</v>
      </c>
      <c r="I54">
        <v>657</v>
      </c>
      <c r="J54">
        <v>1535</v>
      </c>
      <c r="K54">
        <v>114</v>
      </c>
      <c r="L54">
        <v>407</v>
      </c>
      <c r="M54">
        <v>-2</v>
      </c>
      <c r="N54">
        <v>0</v>
      </c>
      <c r="O54">
        <v>211</v>
      </c>
      <c r="P54">
        <v>244</v>
      </c>
      <c r="Q54">
        <v>1890</v>
      </c>
      <c r="R54">
        <v>407</v>
      </c>
      <c r="S54">
        <v>294</v>
      </c>
      <c r="T54" t="s">
        <v>379</v>
      </c>
      <c r="U54" t="s">
        <v>380</v>
      </c>
      <c r="V54" t="s">
        <v>381</v>
      </c>
      <c r="W54">
        <v>6</v>
      </c>
      <c r="X54" t="s">
        <v>382</v>
      </c>
      <c r="Y54" t="s">
        <v>265</v>
      </c>
      <c r="Z54" t="s">
        <v>383</v>
      </c>
    </row>
    <row r="55" spans="1:23">
      <c r="A55" t="s">
        <v>26</v>
      </c>
      <c r="B55" t="s">
        <v>384</v>
      </c>
      <c r="C55" t="s">
        <v>385</v>
      </c>
      <c r="D55">
        <v>471197383</v>
      </c>
      <c r="E55" t="s">
        <v>386</v>
      </c>
      <c r="F55" t="s">
        <v>387</v>
      </c>
      <c r="G55">
        <v>439</v>
      </c>
      <c r="H55" s="3">
        <v>1.39e-37</v>
      </c>
      <c r="I55">
        <v>1000</v>
      </c>
      <c r="J55">
        <v>2541</v>
      </c>
      <c r="K55">
        <v>22</v>
      </c>
      <c r="L55">
        <v>538</v>
      </c>
      <c r="M55">
        <v>1</v>
      </c>
      <c r="N55">
        <v>0</v>
      </c>
      <c r="O55">
        <v>159</v>
      </c>
      <c r="P55">
        <v>216</v>
      </c>
      <c r="Q55">
        <v>3128</v>
      </c>
      <c r="R55">
        <v>1886</v>
      </c>
      <c r="S55">
        <v>553</v>
      </c>
      <c r="T55" t="s">
        <v>388</v>
      </c>
      <c r="U55" t="s">
        <v>389</v>
      </c>
      <c r="V55" t="s">
        <v>390</v>
      </c>
      <c r="W55">
        <v>0</v>
      </c>
    </row>
    <row r="56" spans="1:3">
      <c r="A56" t="s">
        <v>26</v>
      </c>
      <c r="B56" t="s">
        <v>391</v>
      </c>
      <c r="C56" t="s">
        <v>125</v>
      </c>
    </row>
    <row r="57" spans="1:3">
      <c r="A57" t="s">
        <v>26</v>
      </c>
      <c r="B57" t="s">
        <v>392</v>
      </c>
      <c r="C57" t="s">
        <v>125</v>
      </c>
    </row>
    <row r="58" spans="1:23">
      <c r="A58" t="s">
        <v>26</v>
      </c>
      <c r="B58" t="s">
        <v>393</v>
      </c>
      <c r="C58" t="s">
        <v>394</v>
      </c>
      <c r="D58">
        <v>545704883</v>
      </c>
      <c r="E58" t="s">
        <v>395</v>
      </c>
      <c r="F58" t="s">
        <v>269</v>
      </c>
      <c r="G58">
        <v>655</v>
      </c>
      <c r="H58" s="3">
        <v>2.74e-80</v>
      </c>
      <c r="I58">
        <v>644</v>
      </c>
      <c r="J58">
        <v>1744</v>
      </c>
      <c r="K58">
        <v>482</v>
      </c>
      <c r="L58">
        <v>853</v>
      </c>
      <c r="M58">
        <v>2</v>
      </c>
      <c r="N58">
        <v>0</v>
      </c>
      <c r="O58">
        <v>155</v>
      </c>
      <c r="P58">
        <v>216</v>
      </c>
      <c r="Q58">
        <v>1804</v>
      </c>
      <c r="R58">
        <v>1129</v>
      </c>
      <c r="S58">
        <v>375</v>
      </c>
      <c r="T58" t="s">
        <v>396</v>
      </c>
      <c r="U58" t="s">
        <v>397</v>
      </c>
      <c r="V58" t="s">
        <v>398</v>
      </c>
      <c r="W58">
        <v>0</v>
      </c>
    </row>
    <row r="59" spans="1:25">
      <c r="A59" t="s">
        <v>26</v>
      </c>
      <c r="B59" t="s">
        <v>399</v>
      </c>
      <c r="C59" t="s">
        <v>400</v>
      </c>
      <c r="D59">
        <v>219850373</v>
      </c>
      <c r="E59" t="s">
        <v>401</v>
      </c>
      <c r="F59" t="s">
        <v>402</v>
      </c>
      <c r="G59">
        <v>184</v>
      </c>
      <c r="H59" s="3">
        <v>1.41e-6</v>
      </c>
      <c r="I59">
        <v>85</v>
      </c>
      <c r="J59">
        <v>273</v>
      </c>
      <c r="K59">
        <v>393</v>
      </c>
      <c r="L59">
        <v>455</v>
      </c>
      <c r="M59">
        <v>1</v>
      </c>
      <c r="N59">
        <v>0</v>
      </c>
      <c r="O59">
        <v>34</v>
      </c>
      <c r="P59">
        <v>48</v>
      </c>
      <c r="Q59">
        <v>1296</v>
      </c>
      <c r="R59">
        <v>455</v>
      </c>
      <c r="S59">
        <v>63</v>
      </c>
      <c r="T59" t="s">
        <v>403</v>
      </c>
      <c r="U59" t="s">
        <v>404</v>
      </c>
      <c r="V59" t="s">
        <v>405</v>
      </c>
      <c r="W59">
        <v>3</v>
      </c>
      <c r="X59" t="s">
        <v>406</v>
      </c>
      <c r="Y59" t="s">
        <v>179</v>
      </c>
    </row>
    <row r="60" spans="1:26">
      <c r="A60" t="s">
        <v>26</v>
      </c>
      <c r="B60" t="s">
        <v>407</v>
      </c>
      <c r="C60" t="s">
        <v>408</v>
      </c>
      <c r="D60">
        <v>496701459</v>
      </c>
      <c r="E60" t="s">
        <v>409</v>
      </c>
      <c r="F60" t="s">
        <v>410</v>
      </c>
      <c r="G60">
        <v>780</v>
      </c>
      <c r="H60" s="3">
        <v>6.29e-88</v>
      </c>
      <c r="I60">
        <v>103</v>
      </c>
      <c r="J60">
        <v>954</v>
      </c>
      <c r="K60">
        <v>103</v>
      </c>
      <c r="L60">
        <v>385</v>
      </c>
      <c r="M60">
        <v>1</v>
      </c>
      <c r="N60">
        <v>0</v>
      </c>
      <c r="O60">
        <v>147</v>
      </c>
      <c r="P60">
        <v>207</v>
      </c>
      <c r="Q60">
        <v>982</v>
      </c>
      <c r="R60">
        <v>816</v>
      </c>
      <c r="S60">
        <v>287</v>
      </c>
      <c r="T60" t="s">
        <v>411</v>
      </c>
      <c r="U60" t="s">
        <v>412</v>
      </c>
      <c r="V60" t="s">
        <v>413</v>
      </c>
      <c r="W60">
        <v>7</v>
      </c>
      <c r="X60" t="s">
        <v>414</v>
      </c>
      <c r="Y60" t="s">
        <v>106</v>
      </c>
      <c r="Z60" t="s">
        <v>415</v>
      </c>
    </row>
    <row r="61" spans="1:25">
      <c r="A61" t="s">
        <v>26</v>
      </c>
      <c r="B61" t="s">
        <v>416</v>
      </c>
      <c r="C61" t="s">
        <v>417</v>
      </c>
      <c r="D61">
        <v>554638609</v>
      </c>
      <c r="E61" t="s">
        <v>418</v>
      </c>
      <c r="F61" t="s">
        <v>419</v>
      </c>
      <c r="G61">
        <v>340</v>
      </c>
      <c r="H61" s="3">
        <v>2.69e-27</v>
      </c>
      <c r="I61">
        <v>211</v>
      </c>
      <c r="J61">
        <v>654</v>
      </c>
      <c r="K61">
        <v>19</v>
      </c>
      <c r="L61">
        <v>157</v>
      </c>
      <c r="M61">
        <v>1</v>
      </c>
      <c r="N61">
        <v>0</v>
      </c>
      <c r="O61">
        <v>74</v>
      </c>
      <c r="P61">
        <v>93</v>
      </c>
      <c r="Q61">
        <v>2111</v>
      </c>
      <c r="R61">
        <v>253</v>
      </c>
      <c r="S61">
        <v>148</v>
      </c>
      <c r="T61" t="s">
        <v>420</v>
      </c>
      <c r="U61" t="s">
        <v>421</v>
      </c>
      <c r="V61" t="s">
        <v>422</v>
      </c>
      <c r="W61">
        <v>2</v>
      </c>
      <c r="X61" t="s">
        <v>423</v>
      </c>
      <c r="Y61" t="s">
        <v>52</v>
      </c>
    </row>
    <row r="62" spans="1:3">
      <c r="A62" t="s">
        <v>26</v>
      </c>
      <c r="B62" t="s">
        <v>424</v>
      </c>
      <c r="C62" t="s">
        <v>125</v>
      </c>
    </row>
    <row r="63" spans="1:3">
      <c r="A63" t="s">
        <v>26</v>
      </c>
      <c r="B63" t="s">
        <v>425</v>
      </c>
      <c r="C63" t="s">
        <v>125</v>
      </c>
    </row>
    <row r="64" spans="1:23">
      <c r="A64" t="s">
        <v>26</v>
      </c>
      <c r="B64" t="s">
        <v>426</v>
      </c>
      <c r="C64" t="s">
        <v>427</v>
      </c>
      <c r="D64">
        <v>356545584</v>
      </c>
      <c r="E64" t="s">
        <v>428</v>
      </c>
      <c r="F64" t="s">
        <v>429</v>
      </c>
      <c r="G64">
        <v>586</v>
      </c>
      <c r="H64" s="3">
        <v>1.18e-65</v>
      </c>
      <c r="I64">
        <v>302</v>
      </c>
      <c r="J64">
        <v>871</v>
      </c>
      <c r="K64">
        <v>76</v>
      </c>
      <c r="L64">
        <v>263</v>
      </c>
      <c r="M64">
        <v>-3</v>
      </c>
      <c r="N64">
        <v>0</v>
      </c>
      <c r="O64">
        <v>129</v>
      </c>
      <c r="P64">
        <v>135</v>
      </c>
      <c r="Q64">
        <v>1335</v>
      </c>
      <c r="R64">
        <v>265</v>
      </c>
      <c r="S64">
        <v>200</v>
      </c>
      <c r="T64" t="s">
        <v>430</v>
      </c>
      <c r="U64" t="s">
        <v>431</v>
      </c>
      <c r="V64" t="s">
        <v>432</v>
      </c>
      <c r="W64">
        <v>0</v>
      </c>
    </row>
    <row r="65" spans="1:25">
      <c r="A65" t="s">
        <v>26</v>
      </c>
      <c r="B65" t="s">
        <v>433</v>
      </c>
      <c r="C65" t="s">
        <v>434</v>
      </c>
      <c r="D65">
        <v>546303700</v>
      </c>
      <c r="E65" t="s">
        <v>435</v>
      </c>
      <c r="F65" t="s">
        <v>47</v>
      </c>
      <c r="G65">
        <v>1879</v>
      </c>
      <c r="H65">
        <v>0</v>
      </c>
      <c r="I65">
        <v>279</v>
      </c>
      <c r="J65">
        <v>1397</v>
      </c>
      <c r="K65">
        <v>1</v>
      </c>
      <c r="L65">
        <v>373</v>
      </c>
      <c r="M65">
        <v>3</v>
      </c>
      <c r="N65">
        <v>0</v>
      </c>
      <c r="O65">
        <v>345</v>
      </c>
      <c r="P65">
        <v>363</v>
      </c>
      <c r="Q65">
        <v>3377</v>
      </c>
      <c r="R65">
        <v>464</v>
      </c>
      <c r="S65">
        <v>373</v>
      </c>
      <c r="T65" t="s">
        <v>436</v>
      </c>
      <c r="U65" t="s">
        <v>437</v>
      </c>
      <c r="V65" t="s">
        <v>438</v>
      </c>
      <c r="W65">
        <v>4</v>
      </c>
      <c r="X65" t="s">
        <v>439</v>
      </c>
      <c r="Y65" t="s">
        <v>198</v>
      </c>
    </row>
    <row r="66" spans="1:3">
      <c r="A66" t="s">
        <v>26</v>
      </c>
      <c r="B66" t="s">
        <v>440</v>
      </c>
      <c r="C66" t="s">
        <v>125</v>
      </c>
    </row>
    <row r="67" spans="1:23">
      <c r="A67" t="s">
        <v>26</v>
      </c>
      <c r="B67" t="s">
        <v>441</v>
      </c>
      <c r="C67" t="s">
        <v>45</v>
      </c>
      <c r="D67">
        <v>546325069</v>
      </c>
      <c r="E67" t="s">
        <v>442</v>
      </c>
      <c r="F67" t="s">
        <v>47</v>
      </c>
      <c r="G67">
        <v>712</v>
      </c>
      <c r="H67" s="3">
        <v>7.12e-76</v>
      </c>
      <c r="I67">
        <v>2</v>
      </c>
      <c r="J67">
        <v>475</v>
      </c>
      <c r="K67">
        <v>256</v>
      </c>
      <c r="L67">
        <v>413</v>
      </c>
      <c r="M67">
        <v>2</v>
      </c>
      <c r="N67">
        <v>0</v>
      </c>
      <c r="O67">
        <v>128</v>
      </c>
      <c r="P67">
        <v>143</v>
      </c>
      <c r="Q67">
        <v>2487</v>
      </c>
      <c r="R67">
        <v>459</v>
      </c>
      <c r="S67">
        <v>158</v>
      </c>
      <c r="T67" t="s">
        <v>443</v>
      </c>
      <c r="U67" t="s">
        <v>444</v>
      </c>
      <c r="V67" t="s">
        <v>445</v>
      </c>
      <c r="W67">
        <v>0</v>
      </c>
    </row>
    <row r="68" spans="1:25">
      <c r="A68" t="s">
        <v>26</v>
      </c>
      <c r="B68" t="s">
        <v>446</v>
      </c>
      <c r="C68" t="s">
        <v>447</v>
      </c>
      <c r="D68">
        <v>546316774</v>
      </c>
      <c r="E68" t="s">
        <v>448</v>
      </c>
      <c r="F68" t="s">
        <v>47</v>
      </c>
      <c r="G68">
        <v>1043</v>
      </c>
      <c r="H68" s="3">
        <v>1.08e-133</v>
      </c>
      <c r="I68">
        <v>162</v>
      </c>
      <c r="J68">
        <v>767</v>
      </c>
      <c r="K68">
        <v>1</v>
      </c>
      <c r="L68">
        <v>202</v>
      </c>
      <c r="M68">
        <v>3</v>
      </c>
      <c r="N68">
        <v>0</v>
      </c>
      <c r="O68">
        <v>195</v>
      </c>
      <c r="P68">
        <v>199</v>
      </c>
      <c r="Q68">
        <v>1422</v>
      </c>
      <c r="R68">
        <v>202</v>
      </c>
      <c r="S68">
        <v>202</v>
      </c>
      <c r="T68" t="s">
        <v>449</v>
      </c>
      <c r="U68" t="s">
        <v>450</v>
      </c>
      <c r="V68">
        <v>100</v>
      </c>
      <c r="W68">
        <v>9</v>
      </c>
      <c r="X68" t="s">
        <v>451</v>
      </c>
      <c r="Y68" t="s">
        <v>452</v>
      </c>
    </row>
    <row r="69" spans="1:23">
      <c r="A69" t="s">
        <v>26</v>
      </c>
      <c r="B69" t="s">
        <v>453</v>
      </c>
      <c r="C69" t="s">
        <v>454</v>
      </c>
      <c r="D69">
        <v>545701834</v>
      </c>
      <c r="E69" t="s">
        <v>455</v>
      </c>
      <c r="F69" t="s">
        <v>269</v>
      </c>
      <c r="G69">
        <v>180</v>
      </c>
      <c r="H69" s="3">
        <v>1.34e-7</v>
      </c>
      <c r="I69">
        <v>4</v>
      </c>
      <c r="J69">
        <v>444</v>
      </c>
      <c r="K69">
        <v>3</v>
      </c>
      <c r="L69">
        <v>160</v>
      </c>
      <c r="M69">
        <v>-2</v>
      </c>
      <c r="N69">
        <v>0</v>
      </c>
      <c r="O69">
        <v>48</v>
      </c>
      <c r="P69">
        <v>74</v>
      </c>
      <c r="Q69">
        <v>625</v>
      </c>
      <c r="R69">
        <v>323</v>
      </c>
      <c r="S69">
        <v>158</v>
      </c>
      <c r="T69" t="s">
        <v>456</v>
      </c>
      <c r="U69" t="s">
        <v>457</v>
      </c>
      <c r="V69" t="s">
        <v>458</v>
      </c>
      <c r="W69">
        <v>0</v>
      </c>
    </row>
    <row r="70" spans="1:26">
      <c r="A70" t="s">
        <v>26</v>
      </c>
      <c r="B70" t="s">
        <v>459</v>
      </c>
      <c r="C70" t="s">
        <v>460</v>
      </c>
      <c r="D70">
        <v>440683653</v>
      </c>
      <c r="E70" t="s">
        <v>461</v>
      </c>
      <c r="F70" t="s">
        <v>462</v>
      </c>
      <c r="G70">
        <v>1163</v>
      </c>
      <c r="H70">
        <v>0</v>
      </c>
      <c r="I70">
        <v>421</v>
      </c>
      <c r="J70">
        <v>1410</v>
      </c>
      <c r="K70">
        <v>53</v>
      </c>
      <c r="L70">
        <v>381</v>
      </c>
      <c r="M70">
        <v>1</v>
      </c>
      <c r="N70">
        <v>0</v>
      </c>
      <c r="O70">
        <v>213</v>
      </c>
      <c r="P70">
        <v>260</v>
      </c>
      <c r="Q70">
        <v>2525</v>
      </c>
      <c r="R70">
        <v>670</v>
      </c>
      <c r="S70">
        <v>330</v>
      </c>
      <c r="T70" t="s">
        <v>463</v>
      </c>
      <c r="U70" t="s">
        <v>464</v>
      </c>
      <c r="V70" t="s">
        <v>465</v>
      </c>
      <c r="W70">
        <v>12</v>
      </c>
      <c r="X70" t="s">
        <v>466</v>
      </c>
      <c r="Y70" t="s">
        <v>467</v>
      </c>
      <c r="Z70" t="s">
        <v>468</v>
      </c>
    </row>
    <row r="71" spans="1:3">
      <c r="A71" t="s">
        <v>26</v>
      </c>
      <c r="B71" t="s">
        <v>469</v>
      </c>
      <c r="C71" t="s">
        <v>125</v>
      </c>
    </row>
    <row r="72" spans="1:23">
      <c r="A72" t="s">
        <v>26</v>
      </c>
      <c r="B72" t="s">
        <v>470</v>
      </c>
      <c r="C72" t="s">
        <v>45</v>
      </c>
      <c r="D72">
        <v>546319269</v>
      </c>
      <c r="E72" t="s">
        <v>471</v>
      </c>
      <c r="F72" t="s">
        <v>47</v>
      </c>
      <c r="G72">
        <v>625</v>
      </c>
      <c r="H72" s="3">
        <v>3.53e-67</v>
      </c>
      <c r="I72">
        <v>226</v>
      </c>
      <c r="J72">
        <v>2160</v>
      </c>
      <c r="K72">
        <v>655</v>
      </c>
      <c r="L72">
        <v>1443</v>
      </c>
      <c r="M72">
        <v>1</v>
      </c>
      <c r="N72">
        <v>0</v>
      </c>
      <c r="O72">
        <v>217</v>
      </c>
      <c r="P72">
        <v>359</v>
      </c>
      <c r="Q72">
        <v>2344</v>
      </c>
      <c r="R72">
        <v>1484</v>
      </c>
      <c r="S72">
        <v>796</v>
      </c>
      <c r="T72" t="s">
        <v>472</v>
      </c>
      <c r="U72" t="s">
        <v>473</v>
      </c>
      <c r="V72" t="s">
        <v>474</v>
      </c>
      <c r="W72">
        <v>0</v>
      </c>
    </row>
    <row r="73" spans="1:25">
      <c r="A73" t="s">
        <v>26</v>
      </c>
      <c r="B73" t="s">
        <v>475</v>
      </c>
      <c r="C73" t="s">
        <v>476</v>
      </c>
      <c r="D73">
        <v>357137736</v>
      </c>
      <c r="E73" t="s">
        <v>477</v>
      </c>
      <c r="F73" t="s">
        <v>478</v>
      </c>
      <c r="G73">
        <v>345</v>
      </c>
      <c r="H73" s="3">
        <v>5.18e-30</v>
      </c>
      <c r="I73">
        <v>388</v>
      </c>
      <c r="J73">
        <v>753</v>
      </c>
      <c r="K73">
        <v>12</v>
      </c>
      <c r="L73">
        <v>134</v>
      </c>
      <c r="M73">
        <v>1</v>
      </c>
      <c r="N73">
        <v>0</v>
      </c>
      <c r="O73">
        <v>62</v>
      </c>
      <c r="P73">
        <v>92</v>
      </c>
      <c r="Q73">
        <v>1391</v>
      </c>
      <c r="R73">
        <v>150</v>
      </c>
      <c r="S73">
        <v>123</v>
      </c>
      <c r="T73" t="s">
        <v>479</v>
      </c>
      <c r="U73" t="s">
        <v>480</v>
      </c>
      <c r="V73">
        <v>82</v>
      </c>
      <c r="W73">
        <v>10</v>
      </c>
      <c r="X73" t="s">
        <v>481</v>
      </c>
      <c r="Y73" t="s">
        <v>482</v>
      </c>
    </row>
    <row r="74" spans="1:25">
      <c r="A74" t="s">
        <v>26</v>
      </c>
      <c r="B74" t="s">
        <v>483</v>
      </c>
      <c r="C74" t="s">
        <v>484</v>
      </c>
      <c r="D74">
        <v>344279286</v>
      </c>
      <c r="E74" t="s">
        <v>485</v>
      </c>
      <c r="F74" t="s">
        <v>486</v>
      </c>
      <c r="G74">
        <v>254</v>
      </c>
      <c r="H74" s="3">
        <v>1.4e-16</v>
      </c>
      <c r="I74">
        <v>130</v>
      </c>
      <c r="J74">
        <v>597</v>
      </c>
      <c r="K74">
        <v>689</v>
      </c>
      <c r="L74">
        <v>839</v>
      </c>
      <c r="M74">
        <v>1</v>
      </c>
      <c r="N74">
        <v>0</v>
      </c>
      <c r="O74">
        <v>58</v>
      </c>
      <c r="P74">
        <v>95</v>
      </c>
      <c r="Q74">
        <v>597</v>
      </c>
      <c r="R74">
        <v>1023</v>
      </c>
      <c r="S74">
        <v>157</v>
      </c>
      <c r="T74" t="s">
        <v>487</v>
      </c>
      <c r="U74" t="s">
        <v>488</v>
      </c>
      <c r="V74" t="s">
        <v>489</v>
      </c>
      <c r="W74">
        <v>13</v>
      </c>
      <c r="X74" t="s">
        <v>490</v>
      </c>
      <c r="Y74" t="s">
        <v>491</v>
      </c>
    </row>
    <row r="75" spans="1:3">
      <c r="A75" t="s">
        <v>26</v>
      </c>
      <c r="B75" t="s">
        <v>492</v>
      </c>
      <c r="C75" t="s">
        <v>125</v>
      </c>
    </row>
    <row r="76" spans="1:23">
      <c r="A76" t="s">
        <v>26</v>
      </c>
      <c r="B76" t="s">
        <v>493</v>
      </c>
      <c r="C76" t="s">
        <v>45</v>
      </c>
      <c r="D76">
        <v>546324533</v>
      </c>
      <c r="E76" t="s">
        <v>494</v>
      </c>
      <c r="F76" t="s">
        <v>47</v>
      </c>
      <c r="G76">
        <v>107</v>
      </c>
      <c r="H76" s="3">
        <v>0.00122</v>
      </c>
      <c r="I76">
        <v>16</v>
      </c>
      <c r="J76">
        <v>408</v>
      </c>
      <c r="K76">
        <v>26</v>
      </c>
      <c r="L76">
        <v>155</v>
      </c>
      <c r="M76">
        <v>1</v>
      </c>
      <c r="N76">
        <v>0</v>
      </c>
      <c r="O76">
        <v>33</v>
      </c>
      <c r="P76">
        <v>67</v>
      </c>
      <c r="Q76">
        <v>905</v>
      </c>
      <c r="R76">
        <v>430</v>
      </c>
      <c r="S76">
        <v>135</v>
      </c>
      <c r="T76" t="s">
        <v>495</v>
      </c>
      <c r="U76" t="s">
        <v>496</v>
      </c>
      <c r="V76" t="s">
        <v>497</v>
      </c>
      <c r="W76">
        <v>0</v>
      </c>
    </row>
    <row r="77" spans="1:26">
      <c r="A77" t="s">
        <v>26</v>
      </c>
      <c r="B77" t="s">
        <v>498</v>
      </c>
      <c r="C77" t="s">
        <v>499</v>
      </c>
      <c r="D77">
        <v>546312264</v>
      </c>
      <c r="E77" t="s">
        <v>500</v>
      </c>
      <c r="F77" t="s">
        <v>47</v>
      </c>
      <c r="G77">
        <v>225</v>
      </c>
      <c r="H77" s="3">
        <v>2.1e-31</v>
      </c>
      <c r="I77">
        <v>2141</v>
      </c>
      <c r="J77">
        <v>2314</v>
      </c>
      <c r="K77">
        <v>13</v>
      </c>
      <c r="L77">
        <v>70</v>
      </c>
      <c r="M77">
        <v>2</v>
      </c>
      <c r="N77">
        <v>0</v>
      </c>
      <c r="O77">
        <v>39</v>
      </c>
      <c r="P77">
        <v>48</v>
      </c>
      <c r="Q77">
        <v>2534</v>
      </c>
      <c r="R77">
        <v>326</v>
      </c>
      <c r="S77">
        <v>58</v>
      </c>
      <c r="T77" t="s">
        <v>501</v>
      </c>
      <c r="U77" t="s">
        <v>502</v>
      </c>
      <c r="V77" t="s">
        <v>503</v>
      </c>
      <c r="W77">
        <v>8</v>
      </c>
      <c r="X77" t="s">
        <v>504</v>
      </c>
      <c r="Y77" t="s">
        <v>84</v>
      </c>
      <c r="Z77" t="s">
        <v>505</v>
      </c>
    </row>
    <row r="78" spans="1:26">
      <c r="A78" t="s">
        <v>26</v>
      </c>
      <c r="B78" t="s">
        <v>506</v>
      </c>
      <c r="C78" t="s">
        <v>507</v>
      </c>
      <c r="D78">
        <v>449679562</v>
      </c>
      <c r="E78" t="s">
        <v>508</v>
      </c>
      <c r="F78" t="s">
        <v>509</v>
      </c>
      <c r="G78">
        <v>415</v>
      </c>
      <c r="H78" s="3">
        <v>1.22e-38</v>
      </c>
      <c r="I78">
        <v>624</v>
      </c>
      <c r="J78">
        <v>1472</v>
      </c>
      <c r="K78">
        <v>57</v>
      </c>
      <c r="L78">
        <v>334</v>
      </c>
      <c r="M78">
        <v>3</v>
      </c>
      <c r="N78">
        <v>0</v>
      </c>
      <c r="O78">
        <v>103</v>
      </c>
      <c r="P78">
        <v>156</v>
      </c>
      <c r="Q78">
        <v>1896</v>
      </c>
      <c r="R78">
        <v>434</v>
      </c>
      <c r="S78">
        <v>300</v>
      </c>
      <c r="T78">
        <v>52</v>
      </c>
      <c r="U78" t="s">
        <v>510</v>
      </c>
      <c r="V78" t="s">
        <v>511</v>
      </c>
      <c r="W78">
        <v>6</v>
      </c>
      <c r="X78" t="s">
        <v>512</v>
      </c>
      <c r="Y78" t="s">
        <v>265</v>
      </c>
      <c r="Z78" t="s">
        <v>513</v>
      </c>
    </row>
    <row r="79" spans="1:25">
      <c r="A79" t="s">
        <v>26</v>
      </c>
      <c r="B79" t="s">
        <v>514</v>
      </c>
      <c r="C79" t="s">
        <v>515</v>
      </c>
      <c r="D79">
        <v>356521809</v>
      </c>
      <c r="E79" t="s">
        <v>516</v>
      </c>
      <c r="F79" t="s">
        <v>429</v>
      </c>
      <c r="G79">
        <v>915</v>
      </c>
      <c r="H79" s="3">
        <v>2.92e-173</v>
      </c>
      <c r="I79">
        <v>235</v>
      </c>
      <c r="J79">
        <v>1080</v>
      </c>
      <c r="K79">
        <v>8</v>
      </c>
      <c r="L79">
        <v>279</v>
      </c>
      <c r="M79">
        <v>1</v>
      </c>
      <c r="N79">
        <v>0</v>
      </c>
      <c r="O79">
        <v>177</v>
      </c>
      <c r="P79">
        <v>223</v>
      </c>
      <c r="Q79">
        <v>2685</v>
      </c>
      <c r="R79">
        <v>530</v>
      </c>
      <c r="S79">
        <v>282</v>
      </c>
      <c r="T79" t="s">
        <v>517</v>
      </c>
      <c r="U79" t="s">
        <v>518</v>
      </c>
      <c r="V79" t="s">
        <v>519</v>
      </c>
      <c r="W79">
        <v>13</v>
      </c>
      <c r="X79" t="s">
        <v>520</v>
      </c>
      <c r="Y79" t="s">
        <v>521</v>
      </c>
    </row>
    <row r="80" spans="1:25">
      <c r="A80" t="s">
        <v>26</v>
      </c>
      <c r="B80" t="s">
        <v>522</v>
      </c>
      <c r="C80" t="s">
        <v>523</v>
      </c>
      <c r="D80">
        <v>401403075</v>
      </c>
      <c r="E80" t="s">
        <v>524</v>
      </c>
      <c r="F80" t="s">
        <v>525</v>
      </c>
      <c r="G80">
        <v>126</v>
      </c>
      <c r="H80" s="3">
        <v>0.458</v>
      </c>
      <c r="I80">
        <v>96</v>
      </c>
      <c r="J80">
        <v>251</v>
      </c>
      <c r="K80">
        <v>1453</v>
      </c>
      <c r="L80">
        <v>1509</v>
      </c>
      <c r="M80">
        <v>3</v>
      </c>
      <c r="N80">
        <v>0</v>
      </c>
      <c r="O80">
        <v>26</v>
      </c>
      <c r="P80">
        <v>37</v>
      </c>
      <c r="Q80">
        <v>258</v>
      </c>
      <c r="R80">
        <v>1590</v>
      </c>
      <c r="S80">
        <v>57</v>
      </c>
      <c r="T80" t="s">
        <v>526</v>
      </c>
      <c r="U80" t="s">
        <v>527</v>
      </c>
      <c r="V80" t="s">
        <v>528</v>
      </c>
      <c r="W80">
        <v>4</v>
      </c>
      <c r="X80" t="s">
        <v>529</v>
      </c>
      <c r="Y80" t="s">
        <v>198</v>
      </c>
    </row>
    <row r="81" spans="1:25">
      <c r="A81" t="s">
        <v>26</v>
      </c>
      <c r="B81" t="s">
        <v>530</v>
      </c>
      <c r="C81" t="s">
        <v>531</v>
      </c>
      <c r="D81">
        <v>544214980</v>
      </c>
      <c r="E81" t="s">
        <v>532</v>
      </c>
      <c r="F81" t="s">
        <v>30</v>
      </c>
      <c r="G81">
        <v>257</v>
      </c>
      <c r="H81" s="3">
        <v>6.75e-18</v>
      </c>
      <c r="I81">
        <v>24</v>
      </c>
      <c r="J81">
        <v>452</v>
      </c>
      <c r="K81">
        <v>72</v>
      </c>
      <c r="L81">
        <v>217</v>
      </c>
      <c r="M81">
        <v>3</v>
      </c>
      <c r="N81">
        <v>0</v>
      </c>
      <c r="O81">
        <v>55</v>
      </c>
      <c r="P81">
        <v>73</v>
      </c>
      <c r="Q81">
        <v>825</v>
      </c>
      <c r="R81">
        <v>229</v>
      </c>
      <c r="S81">
        <v>146</v>
      </c>
      <c r="T81">
        <v>50</v>
      </c>
      <c r="U81" t="s">
        <v>533</v>
      </c>
      <c r="V81" t="s">
        <v>534</v>
      </c>
      <c r="W81">
        <v>3</v>
      </c>
      <c r="X81" t="s">
        <v>535</v>
      </c>
      <c r="Y81" t="s">
        <v>179</v>
      </c>
    </row>
    <row r="82" spans="1:23">
      <c r="A82" t="s">
        <v>26</v>
      </c>
      <c r="B82" t="s">
        <v>536</v>
      </c>
      <c r="C82" t="s">
        <v>45</v>
      </c>
      <c r="D82">
        <v>546318247</v>
      </c>
      <c r="E82" t="s">
        <v>537</v>
      </c>
      <c r="F82" t="s">
        <v>47</v>
      </c>
      <c r="G82">
        <v>193</v>
      </c>
      <c r="H82" s="3">
        <v>8.47e-10</v>
      </c>
      <c r="I82">
        <v>332</v>
      </c>
      <c r="J82">
        <v>511</v>
      </c>
      <c r="K82">
        <v>74</v>
      </c>
      <c r="L82">
        <v>133</v>
      </c>
      <c r="M82">
        <v>2</v>
      </c>
      <c r="N82">
        <v>0</v>
      </c>
      <c r="O82">
        <v>38</v>
      </c>
      <c r="P82">
        <v>45</v>
      </c>
      <c r="Q82">
        <v>525</v>
      </c>
      <c r="R82">
        <v>292</v>
      </c>
      <c r="S82">
        <v>60</v>
      </c>
      <c r="T82">
        <v>75</v>
      </c>
      <c r="U82" t="s">
        <v>538</v>
      </c>
      <c r="V82" t="s">
        <v>539</v>
      </c>
      <c r="W82">
        <v>0</v>
      </c>
    </row>
    <row r="83" spans="1:26">
      <c r="A83" t="s">
        <v>26</v>
      </c>
      <c r="B83" t="s">
        <v>540</v>
      </c>
      <c r="C83" t="s">
        <v>541</v>
      </c>
      <c r="D83">
        <v>460415427</v>
      </c>
      <c r="E83" t="s">
        <v>542</v>
      </c>
      <c r="F83" t="s">
        <v>235</v>
      </c>
      <c r="G83">
        <v>300</v>
      </c>
      <c r="H83" s="3">
        <v>4.75e-23</v>
      </c>
      <c r="I83">
        <v>780</v>
      </c>
      <c r="J83">
        <v>1214</v>
      </c>
      <c r="K83">
        <v>70</v>
      </c>
      <c r="L83">
        <v>200</v>
      </c>
      <c r="M83">
        <v>-1</v>
      </c>
      <c r="N83">
        <v>0</v>
      </c>
      <c r="O83">
        <v>64</v>
      </c>
      <c r="P83">
        <v>82</v>
      </c>
      <c r="Q83">
        <v>1529</v>
      </c>
      <c r="R83">
        <v>200</v>
      </c>
      <c r="S83">
        <v>145</v>
      </c>
      <c r="T83" t="s">
        <v>543</v>
      </c>
      <c r="U83" t="s">
        <v>544</v>
      </c>
      <c r="V83" t="s">
        <v>545</v>
      </c>
      <c r="W83">
        <v>4</v>
      </c>
      <c r="X83" t="s">
        <v>546</v>
      </c>
      <c r="Y83" t="s">
        <v>198</v>
      </c>
      <c r="Z83" t="s">
        <v>547</v>
      </c>
    </row>
    <row r="84" spans="1:26">
      <c r="A84" t="s">
        <v>26</v>
      </c>
      <c r="B84" t="s">
        <v>548</v>
      </c>
      <c r="C84" t="s">
        <v>549</v>
      </c>
      <c r="D84">
        <v>545707700</v>
      </c>
      <c r="E84" t="s">
        <v>550</v>
      </c>
      <c r="F84" t="s">
        <v>269</v>
      </c>
      <c r="G84">
        <v>672</v>
      </c>
      <c r="H84" s="3">
        <v>8.95e-69</v>
      </c>
      <c r="I84">
        <v>2</v>
      </c>
      <c r="J84">
        <v>505</v>
      </c>
      <c r="K84">
        <v>1020</v>
      </c>
      <c r="L84">
        <v>1186</v>
      </c>
      <c r="M84">
        <v>2</v>
      </c>
      <c r="N84">
        <v>0</v>
      </c>
      <c r="O84">
        <v>117</v>
      </c>
      <c r="P84">
        <v>147</v>
      </c>
      <c r="Q84">
        <v>1407</v>
      </c>
      <c r="R84">
        <v>1392</v>
      </c>
      <c r="S84">
        <v>168</v>
      </c>
      <c r="T84" t="s">
        <v>551</v>
      </c>
      <c r="U84" t="s">
        <v>552</v>
      </c>
      <c r="V84" t="s">
        <v>553</v>
      </c>
      <c r="W84">
        <v>10</v>
      </c>
      <c r="X84" t="s">
        <v>554</v>
      </c>
      <c r="Y84" t="s">
        <v>555</v>
      </c>
      <c r="Z84" t="s">
        <v>556</v>
      </c>
    </row>
    <row r="85" spans="1:23">
      <c r="A85" t="s">
        <v>26</v>
      </c>
      <c r="B85" t="s">
        <v>557</v>
      </c>
      <c r="C85" t="s">
        <v>558</v>
      </c>
      <c r="D85">
        <v>345325103</v>
      </c>
      <c r="E85" t="s">
        <v>559</v>
      </c>
      <c r="F85" t="s">
        <v>298</v>
      </c>
      <c r="G85">
        <v>138</v>
      </c>
      <c r="H85" s="3">
        <v>0.0851</v>
      </c>
      <c r="I85">
        <v>96</v>
      </c>
      <c r="J85">
        <v>416</v>
      </c>
      <c r="K85">
        <v>61</v>
      </c>
      <c r="L85">
        <v>162</v>
      </c>
      <c r="M85">
        <v>-3</v>
      </c>
      <c r="N85">
        <v>0</v>
      </c>
      <c r="O85">
        <v>35</v>
      </c>
      <c r="P85">
        <v>57</v>
      </c>
      <c r="Q85">
        <v>703</v>
      </c>
      <c r="R85">
        <v>301</v>
      </c>
      <c r="S85">
        <v>111</v>
      </c>
      <c r="T85" t="s">
        <v>560</v>
      </c>
      <c r="U85" t="s">
        <v>561</v>
      </c>
      <c r="V85" t="s">
        <v>562</v>
      </c>
      <c r="W85">
        <v>0</v>
      </c>
    </row>
    <row r="86" spans="1:25">
      <c r="A86" t="s">
        <v>26</v>
      </c>
      <c r="B86" t="s">
        <v>563</v>
      </c>
      <c r="C86" t="s">
        <v>564</v>
      </c>
      <c r="D86">
        <v>91777753</v>
      </c>
      <c r="E86" t="s">
        <v>565</v>
      </c>
      <c r="F86" t="s">
        <v>566</v>
      </c>
      <c r="G86">
        <v>204</v>
      </c>
      <c r="H86" s="3">
        <v>8e-20</v>
      </c>
      <c r="I86">
        <v>438</v>
      </c>
      <c r="J86">
        <v>731</v>
      </c>
      <c r="K86">
        <v>224</v>
      </c>
      <c r="L86">
        <v>321</v>
      </c>
      <c r="M86">
        <v>3</v>
      </c>
      <c r="N86">
        <v>0</v>
      </c>
      <c r="O86">
        <v>45</v>
      </c>
      <c r="P86">
        <v>57</v>
      </c>
      <c r="Q86">
        <v>1334</v>
      </c>
      <c r="R86">
        <v>330</v>
      </c>
      <c r="S86">
        <v>98</v>
      </c>
      <c r="T86" t="s">
        <v>567</v>
      </c>
      <c r="U86" t="s">
        <v>568</v>
      </c>
      <c r="V86" t="s">
        <v>569</v>
      </c>
      <c r="W86">
        <v>1</v>
      </c>
      <c r="X86" t="s">
        <v>570</v>
      </c>
      <c r="Y86" t="s">
        <v>317</v>
      </c>
    </row>
    <row r="87" spans="1:3">
      <c r="A87" t="s">
        <v>26</v>
      </c>
      <c r="B87" t="s">
        <v>571</v>
      </c>
      <c r="C87" t="s">
        <v>125</v>
      </c>
    </row>
    <row r="88" spans="1:25">
      <c r="A88" t="s">
        <v>26</v>
      </c>
      <c r="B88" t="s">
        <v>572</v>
      </c>
      <c r="C88" t="s">
        <v>573</v>
      </c>
      <c r="D88">
        <v>514794550</v>
      </c>
      <c r="E88" t="s">
        <v>574</v>
      </c>
      <c r="F88" t="s">
        <v>575</v>
      </c>
      <c r="G88">
        <v>390</v>
      </c>
      <c r="H88" s="3">
        <v>4.43e-35</v>
      </c>
      <c r="I88">
        <v>436</v>
      </c>
      <c r="J88">
        <v>945</v>
      </c>
      <c r="K88">
        <v>5</v>
      </c>
      <c r="L88">
        <v>172</v>
      </c>
      <c r="M88">
        <v>1</v>
      </c>
      <c r="N88">
        <v>0</v>
      </c>
      <c r="O88">
        <v>78</v>
      </c>
      <c r="P88">
        <v>116</v>
      </c>
      <c r="Q88">
        <v>1650</v>
      </c>
      <c r="R88">
        <v>212</v>
      </c>
      <c r="S88">
        <v>171</v>
      </c>
      <c r="T88" t="s">
        <v>576</v>
      </c>
      <c r="U88" t="s">
        <v>577</v>
      </c>
      <c r="V88" t="s">
        <v>578</v>
      </c>
      <c r="W88">
        <v>1</v>
      </c>
      <c r="X88" t="s">
        <v>579</v>
      </c>
      <c r="Y88" t="s">
        <v>317</v>
      </c>
    </row>
    <row r="89" spans="1:3">
      <c r="A89" t="s">
        <v>26</v>
      </c>
      <c r="B89" t="s">
        <v>580</v>
      </c>
      <c r="C89" t="s">
        <v>125</v>
      </c>
    </row>
    <row r="90" spans="1:25">
      <c r="A90" t="s">
        <v>26</v>
      </c>
      <c r="B90" t="s">
        <v>581</v>
      </c>
      <c r="C90" t="s">
        <v>582</v>
      </c>
      <c r="D90">
        <v>427731324</v>
      </c>
      <c r="E90" t="s">
        <v>583</v>
      </c>
      <c r="F90" t="s">
        <v>584</v>
      </c>
      <c r="G90">
        <v>401</v>
      </c>
      <c r="H90" s="3">
        <v>9.3e-57</v>
      </c>
      <c r="I90">
        <v>447</v>
      </c>
      <c r="J90">
        <v>899</v>
      </c>
      <c r="K90">
        <v>104</v>
      </c>
      <c r="L90">
        <v>252</v>
      </c>
      <c r="M90">
        <v>3</v>
      </c>
      <c r="N90">
        <v>0</v>
      </c>
      <c r="O90">
        <v>73</v>
      </c>
      <c r="P90">
        <v>105</v>
      </c>
      <c r="Q90">
        <v>1415</v>
      </c>
      <c r="R90">
        <v>291</v>
      </c>
      <c r="S90">
        <v>151</v>
      </c>
      <c r="T90" t="s">
        <v>585</v>
      </c>
      <c r="U90" t="s">
        <v>586</v>
      </c>
      <c r="V90" t="s">
        <v>587</v>
      </c>
      <c r="W90">
        <v>8</v>
      </c>
      <c r="X90" t="s">
        <v>588</v>
      </c>
      <c r="Y90" t="s">
        <v>84</v>
      </c>
    </row>
    <row r="91" spans="1:26">
      <c r="A91" t="s">
        <v>26</v>
      </c>
      <c r="B91" t="s">
        <v>589</v>
      </c>
      <c r="C91" t="s">
        <v>590</v>
      </c>
      <c r="D91">
        <v>551511783</v>
      </c>
      <c r="E91" t="s">
        <v>591</v>
      </c>
      <c r="F91" t="s">
        <v>592</v>
      </c>
      <c r="G91">
        <v>551</v>
      </c>
      <c r="H91" s="3">
        <v>1.44e-55</v>
      </c>
      <c r="I91">
        <v>267</v>
      </c>
      <c r="J91">
        <v>995</v>
      </c>
      <c r="K91">
        <v>7</v>
      </c>
      <c r="L91">
        <v>259</v>
      </c>
      <c r="M91">
        <v>3</v>
      </c>
      <c r="N91">
        <v>0</v>
      </c>
      <c r="O91">
        <v>113</v>
      </c>
      <c r="P91">
        <v>158</v>
      </c>
      <c r="Q91">
        <v>995</v>
      </c>
      <c r="R91">
        <v>748</v>
      </c>
      <c r="S91">
        <v>254</v>
      </c>
      <c r="T91" t="s">
        <v>593</v>
      </c>
      <c r="U91" t="s">
        <v>594</v>
      </c>
      <c r="V91" t="s">
        <v>595</v>
      </c>
      <c r="W91">
        <v>4</v>
      </c>
      <c r="X91" t="s">
        <v>596</v>
      </c>
      <c r="Y91" t="s">
        <v>198</v>
      </c>
      <c r="Z91" t="s">
        <v>597</v>
      </c>
    </row>
    <row r="92" spans="1:25">
      <c r="A92" t="s">
        <v>26</v>
      </c>
      <c r="B92" t="s">
        <v>598</v>
      </c>
      <c r="C92" t="s">
        <v>599</v>
      </c>
      <c r="D92">
        <v>546309100</v>
      </c>
      <c r="E92" t="s">
        <v>600</v>
      </c>
      <c r="F92" t="s">
        <v>47</v>
      </c>
      <c r="G92">
        <v>393</v>
      </c>
      <c r="H92" s="3">
        <v>1.81e-42</v>
      </c>
      <c r="I92">
        <v>51</v>
      </c>
      <c r="J92">
        <v>593</v>
      </c>
      <c r="K92">
        <v>205</v>
      </c>
      <c r="L92">
        <v>369</v>
      </c>
      <c r="M92">
        <v>3</v>
      </c>
      <c r="N92">
        <v>0</v>
      </c>
      <c r="O92">
        <v>95</v>
      </c>
      <c r="P92">
        <v>117</v>
      </c>
      <c r="Q92">
        <v>1399</v>
      </c>
      <c r="R92">
        <v>416</v>
      </c>
      <c r="S92">
        <v>182</v>
      </c>
      <c r="T92" t="s">
        <v>601</v>
      </c>
      <c r="U92" t="s">
        <v>602</v>
      </c>
      <c r="V92" t="s">
        <v>603</v>
      </c>
      <c r="W92">
        <v>3</v>
      </c>
      <c r="X92" t="s">
        <v>604</v>
      </c>
      <c r="Y92" t="s">
        <v>179</v>
      </c>
    </row>
    <row r="93" spans="1:25">
      <c r="A93" t="s">
        <v>26</v>
      </c>
      <c r="B93" t="s">
        <v>605</v>
      </c>
      <c r="C93" t="s">
        <v>606</v>
      </c>
      <c r="D93">
        <v>387159420</v>
      </c>
      <c r="E93" t="s">
        <v>607</v>
      </c>
      <c r="F93" t="s">
        <v>608</v>
      </c>
      <c r="G93">
        <v>750</v>
      </c>
      <c r="H93" s="3">
        <v>3.91e-107</v>
      </c>
      <c r="I93">
        <v>686</v>
      </c>
      <c r="J93">
        <v>1435</v>
      </c>
      <c r="K93">
        <v>177</v>
      </c>
      <c r="L93">
        <v>428</v>
      </c>
      <c r="M93">
        <v>2</v>
      </c>
      <c r="N93">
        <v>0</v>
      </c>
      <c r="O93">
        <v>142</v>
      </c>
      <c r="P93">
        <v>174</v>
      </c>
      <c r="Q93">
        <v>4524</v>
      </c>
      <c r="R93">
        <v>429</v>
      </c>
      <c r="S93">
        <v>252</v>
      </c>
      <c r="T93" t="s">
        <v>609</v>
      </c>
      <c r="U93" t="s">
        <v>610</v>
      </c>
      <c r="V93" t="s">
        <v>611</v>
      </c>
      <c r="W93">
        <v>7</v>
      </c>
      <c r="X93" t="s">
        <v>612</v>
      </c>
      <c r="Y93" t="s">
        <v>106</v>
      </c>
    </row>
    <row r="94" spans="1:26">
      <c r="A94" t="s">
        <v>26</v>
      </c>
      <c r="B94" t="s">
        <v>613</v>
      </c>
      <c r="C94" t="s">
        <v>614</v>
      </c>
      <c r="D94">
        <v>546306639</v>
      </c>
      <c r="E94" t="s">
        <v>615</v>
      </c>
      <c r="F94" t="s">
        <v>47</v>
      </c>
      <c r="G94">
        <v>1000</v>
      </c>
      <c r="H94">
        <v>0</v>
      </c>
      <c r="I94">
        <v>1030</v>
      </c>
      <c r="J94">
        <v>1875</v>
      </c>
      <c r="K94">
        <v>119</v>
      </c>
      <c r="L94">
        <v>400</v>
      </c>
      <c r="M94">
        <v>-3</v>
      </c>
      <c r="N94">
        <v>0</v>
      </c>
      <c r="O94">
        <v>180</v>
      </c>
      <c r="P94">
        <v>227</v>
      </c>
      <c r="Q94">
        <v>2132</v>
      </c>
      <c r="R94">
        <v>515</v>
      </c>
      <c r="S94">
        <v>283</v>
      </c>
      <c r="T94" t="s">
        <v>616</v>
      </c>
      <c r="U94" t="s">
        <v>617</v>
      </c>
      <c r="V94" t="s">
        <v>618</v>
      </c>
      <c r="W94">
        <v>10</v>
      </c>
      <c r="X94" t="s">
        <v>619</v>
      </c>
      <c r="Y94" t="s">
        <v>620</v>
      </c>
      <c r="Z94" t="s">
        <v>621</v>
      </c>
    </row>
    <row r="95" spans="1:26">
      <c r="A95" t="s">
        <v>26</v>
      </c>
      <c r="B95" t="s">
        <v>622</v>
      </c>
      <c r="C95" t="s">
        <v>623</v>
      </c>
      <c r="D95">
        <v>546325156</v>
      </c>
      <c r="E95" t="s">
        <v>624</v>
      </c>
      <c r="F95" t="s">
        <v>47</v>
      </c>
      <c r="G95">
        <v>768</v>
      </c>
      <c r="H95" s="3">
        <v>5.84e-82</v>
      </c>
      <c r="I95">
        <v>276</v>
      </c>
      <c r="J95">
        <v>794</v>
      </c>
      <c r="K95">
        <v>158</v>
      </c>
      <c r="L95">
        <v>331</v>
      </c>
      <c r="M95">
        <v>3</v>
      </c>
      <c r="N95">
        <v>0</v>
      </c>
      <c r="O95">
        <v>133</v>
      </c>
      <c r="P95">
        <v>155</v>
      </c>
      <c r="Q95">
        <v>2437</v>
      </c>
      <c r="R95">
        <v>657</v>
      </c>
      <c r="S95">
        <v>174</v>
      </c>
      <c r="T95" t="s">
        <v>625</v>
      </c>
      <c r="U95" t="s">
        <v>626</v>
      </c>
      <c r="V95" t="s">
        <v>627</v>
      </c>
      <c r="W95">
        <v>10</v>
      </c>
      <c r="X95" t="s">
        <v>628</v>
      </c>
      <c r="Y95" t="s">
        <v>620</v>
      </c>
      <c r="Z95" t="s">
        <v>629</v>
      </c>
    </row>
    <row r="96" spans="1:23">
      <c r="A96" t="s">
        <v>86</v>
      </c>
      <c r="B96" t="s">
        <v>630</v>
      </c>
      <c r="C96" t="s">
        <v>631</v>
      </c>
      <c r="D96">
        <v>302179142</v>
      </c>
      <c r="E96" t="s">
        <v>632</v>
      </c>
      <c r="G96">
        <v>104</v>
      </c>
      <c r="H96" s="3">
        <v>1.88e-10</v>
      </c>
      <c r="I96">
        <v>891</v>
      </c>
      <c r="J96">
        <v>1057</v>
      </c>
      <c r="K96">
        <v>167</v>
      </c>
      <c r="L96">
        <v>335</v>
      </c>
      <c r="M96">
        <v>1</v>
      </c>
      <c r="N96">
        <v>1</v>
      </c>
      <c r="O96">
        <v>123</v>
      </c>
      <c r="P96">
        <v>123</v>
      </c>
      <c r="Q96">
        <v>1556</v>
      </c>
      <c r="R96">
        <v>335</v>
      </c>
      <c r="S96">
        <v>169</v>
      </c>
      <c r="T96" t="s">
        <v>633</v>
      </c>
      <c r="U96" t="s">
        <v>634</v>
      </c>
      <c r="V96" t="s">
        <v>635</v>
      </c>
      <c r="W96">
        <v>0</v>
      </c>
    </row>
    <row r="97" spans="1:25">
      <c r="A97" t="s">
        <v>26</v>
      </c>
      <c r="B97" t="s">
        <v>636</v>
      </c>
      <c r="C97" t="s">
        <v>637</v>
      </c>
      <c r="D97">
        <v>281209101</v>
      </c>
      <c r="E97" t="s">
        <v>638</v>
      </c>
      <c r="F97" t="s">
        <v>639</v>
      </c>
      <c r="G97">
        <v>521</v>
      </c>
      <c r="H97" s="3">
        <v>2.98e-48</v>
      </c>
      <c r="I97">
        <v>2520</v>
      </c>
      <c r="J97">
        <v>3404</v>
      </c>
      <c r="K97">
        <v>13</v>
      </c>
      <c r="L97">
        <v>301</v>
      </c>
      <c r="M97">
        <v>-2</v>
      </c>
      <c r="N97">
        <v>0</v>
      </c>
      <c r="O97">
        <v>108</v>
      </c>
      <c r="P97">
        <v>174</v>
      </c>
      <c r="Q97">
        <v>3591</v>
      </c>
      <c r="R97">
        <v>490</v>
      </c>
      <c r="S97">
        <v>299</v>
      </c>
      <c r="T97" t="s">
        <v>640</v>
      </c>
      <c r="U97" t="s">
        <v>641</v>
      </c>
      <c r="V97" t="s">
        <v>642</v>
      </c>
      <c r="W97">
        <v>1</v>
      </c>
      <c r="X97" t="s">
        <v>570</v>
      </c>
      <c r="Y97" t="s">
        <v>317</v>
      </c>
    </row>
    <row r="98" spans="1:23">
      <c r="A98" t="s">
        <v>26</v>
      </c>
      <c r="B98" t="s">
        <v>643</v>
      </c>
      <c r="C98" t="s">
        <v>644</v>
      </c>
      <c r="D98">
        <v>328779652</v>
      </c>
      <c r="E98" t="s">
        <v>645</v>
      </c>
      <c r="F98" t="s">
        <v>646</v>
      </c>
      <c r="G98">
        <v>475</v>
      </c>
      <c r="H98" s="3">
        <v>9.39e-45</v>
      </c>
      <c r="I98">
        <v>97</v>
      </c>
      <c r="J98">
        <v>1029</v>
      </c>
      <c r="K98">
        <v>204</v>
      </c>
      <c r="L98">
        <v>491</v>
      </c>
      <c r="M98">
        <v>1</v>
      </c>
      <c r="N98">
        <v>0</v>
      </c>
      <c r="O98">
        <v>116</v>
      </c>
      <c r="P98">
        <v>164</v>
      </c>
      <c r="Q98">
        <v>1853</v>
      </c>
      <c r="R98">
        <v>498</v>
      </c>
      <c r="S98">
        <v>314</v>
      </c>
      <c r="T98" t="s">
        <v>647</v>
      </c>
      <c r="U98" t="s">
        <v>648</v>
      </c>
      <c r="V98" t="s">
        <v>649</v>
      </c>
      <c r="W98">
        <v>0</v>
      </c>
    </row>
    <row r="99" spans="1:23">
      <c r="A99" t="s">
        <v>26</v>
      </c>
      <c r="B99" t="s">
        <v>650</v>
      </c>
      <c r="C99" t="s">
        <v>651</v>
      </c>
      <c r="D99">
        <v>545708472</v>
      </c>
      <c r="E99" t="s">
        <v>652</v>
      </c>
      <c r="F99" t="s">
        <v>269</v>
      </c>
      <c r="G99">
        <v>255</v>
      </c>
      <c r="H99" s="3">
        <v>9.37e-19</v>
      </c>
      <c r="I99">
        <v>273</v>
      </c>
      <c r="J99">
        <v>686</v>
      </c>
      <c r="K99">
        <v>9</v>
      </c>
      <c r="L99">
        <v>114</v>
      </c>
      <c r="M99">
        <v>-1</v>
      </c>
      <c r="N99">
        <v>0</v>
      </c>
      <c r="O99">
        <v>58</v>
      </c>
      <c r="P99">
        <v>73</v>
      </c>
      <c r="Q99">
        <v>764</v>
      </c>
      <c r="R99">
        <v>131</v>
      </c>
      <c r="S99">
        <v>140</v>
      </c>
      <c r="T99" t="s">
        <v>653</v>
      </c>
      <c r="U99" t="s">
        <v>654</v>
      </c>
      <c r="V99" t="s">
        <v>655</v>
      </c>
      <c r="W99">
        <v>0</v>
      </c>
    </row>
    <row r="100" spans="1:26">
      <c r="A100" t="s">
        <v>26</v>
      </c>
      <c r="B100" t="s">
        <v>656</v>
      </c>
      <c r="C100" t="s">
        <v>657</v>
      </c>
      <c r="D100">
        <v>260100974</v>
      </c>
      <c r="E100" t="s">
        <v>658</v>
      </c>
      <c r="F100" t="s">
        <v>659</v>
      </c>
      <c r="G100">
        <v>1716</v>
      </c>
      <c r="H100">
        <v>0</v>
      </c>
      <c r="I100">
        <v>422</v>
      </c>
      <c r="J100">
        <v>1945</v>
      </c>
      <c r="K100">
        <v>125</v>
      </c>
      <c r="L100">
        <v>636</v>
      </c>
      <c r="M100">
        <v>2</v>
      </c>
      <c r="N100">
        <v>0</v>
      </c>
      <c r="O100">
        <v>325</v>
      </c>
      <c r="P100">
        <v>388</v>
      </c>
      <c r="Q100">
        <v>2919</v>
      </c>
      <c r="R100">
        <v>910</v>
      </c>
      <c r="S100">
        <v>527</v>
      </c>
      <c r="T100" t="s">
        <v>660</v>
      </c>
      <c r="U100" t="s">
        <v>661</v>
      </c>
      <c r="V100" t="s">
        <v>662</v>
      </c>
      <c r="W100">
        <v>13</v>
      </c>
      <c r="X100" t="s">
        <v>663</v>
      </c>
      <c r="Y100" t="s">
        <v>664</v>
      </c>
      <c r="Z100" t="s">
        <v>665</v>
      </c>
    </row>
    <row r="101" spans="1:25">
      <c r="A101" t="s">
        <v>26</v>
      </c>
      <c r="B101" t="s">
        <v>666</v>
      </c>
      <c r="C101" t="s">
        <v>667</v>
      </c>
      <c r="D101">
        <v>546303524</v>
      </c>
      <c r="E101" t="s">
        <v>668</v>
      </c>
      <c r="F101" t="s">
        <v>47</v>
      </c>
      <c r="G101">
        <v>582</v>
      </c>
      <c r="H101" s="3">
        <v>1.75e-147</v>
      </c>
      <c r="I101">
        <v>573</v>
      </c>
      <c r="J101">
        <v>953</v>
      </c>
      <c r="K101">
        <v>173</v>
      </c>
      <c r="L101">
        <v>299</v>
      </c>
      <c r="M101">
        <v>3</v>
      </c>
      <c r="N101">
        <v>0</v>
      </c>
      <c r="O101">
        <v>106</v>
      </c>
      <c r="P101">
        <v>112</v>
      </c>
      <c r="Q101">
        <v>1126</v>
      </c>
      <c r="R101">
        <v>514</v>
      </c>
      <c r="S101">
        <v>127</v>
      </c>
      <c r="T101" t="s">
        <v>669</v>
      </c>
      <c r="U101" t="s">
        <v>670</v>
      </c>
      <c r="V101" t="s">
        <v>671</v>
      </c>
      <c r="W101">
        <v>7</v>
      </c>
      <c r="X101" t="s">
        <v>672</v>
      </c>
      <c r="Y101" t="s">
        <v>106</v>
      </c>
    </row>
    <row r="102" spans="1:26">
      <c r="A102" t="s">
        <v>26</v>
      </c>
      <c r="B102" t="s">
        <v>673</v>
      </c>
      <c r="C102" t="s">
        <v>674</v>
      </c>
      <c r="D102">
        <v>546312327</v>
      </c>
      <c r="E102" t="s">
        <v>675</v>
      </c>
      <c r="F102" t="s">
        <v>47</v>
      </c>
      <c r="G102">
        <v>612</v>
      </c>
      <c r="H102" s="3">
        <v>4.14e-96</v>
      </c>
      <c r="I102">
        <v>431</v>
      </c>
      <c r="J102">
        <v>1537</v>
      </c>
      <c r="K102">
        <v>52</v>
      </c>
      <c r="L102">
        <v>402</v>
      </c>
      <c r="M102">
        <v>2</v>
      </c>
      <c r="N102">
        <v>0</v>
      </c>
      <c r="O102">
        <v>166</v>
      </c>
      <c r="P102">
        <v>224</v>
      </c>
      <c r="Q102">
        <v>1760</v>
      </c>
      <c r="R102">
        <v>1052</v>
      </c>
      <c r="S102">
        <v>406</v>
      </c>
      <c r="T102" t="s">
        <v>676</v>
      </c>
      <c r="U102" t="s">
        <v>677</v>
      </c>
      <c r="V102" t="s">
        <v>678</v>
      </c>
      <c r="W102">
        <v>12</v>
      </c>
      <c r="X102" t="s">
        <v>679</v>
      </c>
      <c r="Y102" t="s">
        <v>34</v>
      </c>
      <c r="Z102" t="s">
        <v>332</v>
      </c>
    </row>
    <row r="103" spans="1:3">
      <c r="A103" t="s">
        <v>26</v>
      </c>
      <c r="B103" t="s">
        <v>680</v>
      </c>
      <c r="C103" t="s">
        <v>125</v>
      </c>
    </row>
    <row r="104" spans="1:25">
      <c r="A104" t="s">
        <v>26</v>
      </c>
      <c r="B104" t="s">
        <v>681</v>
      </c>
      <c r="C104" t="s">
        <v>682</v>
      </c>
      <c r="D104">
        <v>298712673</v>
      </c>
      <c r="E104" t="s">
        <v>683</v>
      </c>
      <c r="F104" t="s">
        <v>343</v>
      </c>
      <c r="G104">
        <v>114</v>
      </c>
      <c r="H104" t="s">
        <v>684</v>
      </c>
      <c r="I104">
        <v>30</v>
      </c>
      <c r="J104">
        <v>320</v>
      </c>
      <c r="K104">
        <v>208</v>
      </c>
      <c r="L104">
        <v>307</v>
      </c>
      <c r="M104">
        <v>3</v>
      </c>
      <c r="N104">
        <v>0</v>
      </c>
      <c r="O104">
        <v>33</v>
      </c>
      <c r="P104">
        <v>48</v>
      </c>
      <c r="Q104">
        <v>364</v>
      </c>
      <c r="R104">
        <v>422</v>
      </c>
      <c r="S104">
        <v>100</v>
      </c>
      <c r="T104">
        <v>48</v>
      </c>
      <c r="U104" t="s">
        <v>685</v>
      </c>
      <c r="V104" t="s">
        <v>686</v>
      </c>
      <c r="W104">
        <v>2</v>
      </c>
      <c r="X104" t="s">
        <v>687</v>
      </c>
      <c r="Y104" t="s">
        <v>52</v>
      </c>
    </row>
    <row r="105" spans="1:23">
      <c r="A105" t="s">
        <v>26</v>
      </c>
      <c r="B105" t="s">
        <v>688</v>
      </c>
      <c r="C105" t="s">
        <v>689</v>
      </c>
      <c r="D105">
        <v>546296811</v>
      </c>
      <c r="E105" t="s">
        <v>690</v>
      </c>
      <c r="F105" t="s">
        <v>47</v>
      </c>
      <c r="G105">
        <v>1821</v>
      </c>
      <c r="H105">
        <v>0</v>
      </c>
      <c r="I105">
        <v>54</v>
      </c>
      <c r="J105">
        <v>1385</v>
      </c>
      <c r="K105">
        <v>1</v>
      </c>
      <c r="L105">
        <v>450</v>
      </c>
      <c r="M105">
        <v>3</v>
      </c>
      <c r="N105">
        <v>0</v>
      </c>
      <c r="O105">
        <v>352</v>
      </c>
      <c r="P105">
        <v>389</v>
      </c>
      <c r="Q105">
        <v>2425</v>
      </c>
      <c r="R105">
        <v>568</v>
      </c>
      <c r="S105">
        <v>450</v>
      </c>
      <c r="T105" t="s">
        <v>691</v>
      </c>
      <c r="U105" t="s">
        <v>692</v>
      </c>
      <c r="V105" t="s">
        <v>693</v>
      </c>
      <c r="W105">
        <v>0</v>
      </c>
    </row>
    <row r="106" spans="1:25">
      <c r="A106" t="s">
        <v>26</v>
      </c>
      <c r="B106" t="s">
        <v>694</v>
      </c>
      <c r="C106" t="s">
        <v>695</v>
      </c>
      <c r="D106">
        <v>405960855</v>
      </c>
      <c r="E106" t="s">
        <v>696</v>
      </c>
      <c r="F106" t="s">
        <v>697</v>
      </c>
      <c r="G106">
        <v>263</v>
      </c>
      <c r="H106" s="3">
        <v>2.93e-19</v>
      </c>
      <c r="I106">
        <v>200</v>
      </c>
      <c r="J106">
        <v>646</v>
      </c>
      <c r="K106">
        <v>13</v>
      </c>
      <c r="L106">
        <v>161</v>
      </c>
      <c r="M106">
        <v>2</v>
      </c>
      <c r="N106">
        <v>0</v>
      </c>
      <c r="O106">
        <v>55</v>
      </c>
      <c r="P106">
        <v>96</v>
      </c>
      <c r="Q106">
        <v>709</v>
      </c>
      <c r="R106">
        <v>210</v>
      </c>
      <c r="S106">
        <v>149</v>
      </c>
      <c r="T106" t="s">
        <v>698</v>
      </c>
      <c r="U106" t="s">
        <v>649</v>
      </c>
      <c r="V106" t="s">
        <v>699</v>
      </c>
      <c r="W106">
        <v>1</v>
      </c>
      <c r="X106" t="s">
        <v>700</v>
      </c>
      <c r="Y106" t="s">
        <v>317</v>
      </c>
    </row>
    <row r="107" spans="1:3">
      <c r="A107" t="s">
        <v>26</v>
      </c>
      <c r="B107" t="s">
        <v>701</v>
      </c>
      <c r="C107" t="s">
        <v>125</v>
      </c>
    </row>
    <row r="108" spans="1:3">
      <c r="A108" t="s">
        <v>26</v>
      </c>
      <c r="B108" t="s">
        <v>702</v>
      </c>
      <c r="C108" t="s">
        <v>125</v>
      </c>
    </row>
    <row r="109" spans="1:26">
      <c r="A109" t="s">
        <v>26</v>
      </c>
      <c r="B109" t="s">
        <v>703</v>
      </c>
      <c r="C109" t="s">
        <v>704</v>
      </c>
      <c r="D109">
        <v>532114884</v>
      </c>
      <c r="E109" t="s">
        <v>705</v>
      </c>
      <c r="F109" t="s">
        <v>706</v>
      </c>
      <c r="G109">
        <v>292</v>
      </c>
      <c r="H109" s="3">
        <v>6.9e-38</v>
      </c>
      <c r="I109">
        <v>31</v>
      </c>
      <c r="J109">
        <v>255</v>
      </c>
      <c r="K109">
        <v>44</v>
      </c>
      <c r="L109">
        <v>118</v>
      </c>
      <c r="M109">
        <v>1</v>
      </c>
      <c r="N109">
        <v>0</v>
      </c>
      <c r="O109">
        <v>56</v>
      </c>
      <c r="P109">
        <v>64</v>
      </c>
      <c r="Q109">
        <v>570</v>
      </c>
      <c r="R109">
        <v>414</v>
      </c>
      <c r="S109">
        <v>75</v>
      </c>
      <c r="T109" t="s">
        <v>707</v>
      </c>
      <c r="U109" t="s">
        <v>708</v>
      </c>
      <c r="V109" t="s">
        <v>709</v>
      </c>
      <c r="W109">
        <v>8</v>
      </c>
      <c r="X109" t="s">
        <v>710</v>
      </c>
      <c r="Y109" t="s">
        <v>84</v>
      </c>
      <c r="Z109" t="s">
        <v>711</v>
      </c>
    </row>
    <row r="110" spans="1:23">
      <c r="A110" t="s">
        <v>26</v>
      </c>
      <c r="B110" t="s">
        <v>712</v>
      </c>
      <c r="C110" t="s">
        <v>45</v>
      </c>
      <c r="D110">
        <v>546306688</v>
      </c>
      <c r="E110" t="s">
        <v>713</v>
      </c>
      <c r="F110" t="s">
        <v>47</v>
      </c>
      <c r="G110">
        <v>295</v>
      </c>
      <c r="H110" s="3">
        <v>5.91e-19</v>
      </c>
      <c r="I110">
        <v>417</v>
      </c>
      <c r="J110">
        <v>791</v>
      </c>
      <c r="K110">
        <v>641</v>
      </c>
      <c r="L110">
        <v>765</v>
      </c>
      <c r="M110">
        <v>3</v>
      </c>
      <c r="N110">
        <v>0</v>
      </c>
      <c r="O110">
        <v>63</v>
      </c>
      <c r="P110">
        <v>83</v>
      </c>
      <c r="Q110">
        <v>3124</v>
      </c>
      <c r="R110">
        <v>770</v>
      </c>
      <c r="S110">
        <v>127</v>
      </c>
      <c r="T110" t="s">
        <v>714</v>
      </c>
      <c r="U110" t="s">
        <v>715</v>
      </c>
      <c r="V110" t="s">
        <v>716</v>
      </c>
      <c r="W110">
        <v>0</v>
      </c>
    </row>
    <row r="111" spans="1:26">
      <c r="A111" t="s">
        <v>26</v>
      </c>
      <c r="B111" t="s">
        <v>717</v>
      </c>
      <c r="C111" t="s">
        <v>718</v>
      </c>
      <c r="D111">
        <v>546302813</v>
      </c>
      <c r="E111" t="s">
        <v>719</v>
      </c>
      <c r="F111" t="s">
        <v>47</v>
      </c>
      <c r="G111">
        <v>893</v>
      </c>
      <c r="H111" s="3">
        <v>5.27e-108</v>
      </c>
      <c r="I111">
        <v>2</v>
      </c>
      <c r="J111">
        <v>667</v>
      </c>
      <c r="K111">
        <v>251</v>
      </c>
      <c r="L111">
        <v>472</v>
      </c>
      <c r="M111">
        <v>2</v>
      </c>
      <c r="N111">
        <v>0</v>
      </c>
      <c r="O111">
        <v>159</v>
      </c>
      <c r="P111">
        <v>193</v>
      </c>
      <c r="Q111">
        <v>1002</v>
      </c>
      <c r="R111">
        <v>492</v>
      </c>
      <c r="S111">
        <v>222</v>
      </c>
      <c r="T111" t="s">
        <v>720</v>
      </c>
      <c r="U111" t="s">
        <v>721</v>
      </c>
      <c r="V111" t="s">
        <v>722</v>
      </c>
      <c r="W111">
        <v>5</v>
      </c>
      <c r="X111" t="s">
        <v>723</v>
      </c>
      <c r="Y111" t="s">
        <v>114</v>
      </c>
      <c r="Z111" t="s">
        <v>724</v>
      </c>
    </row>
    <row r="112" spans="1:23">
      <c r="A112" t="s">
        <v>26</v>
      </c>
      <c r="B112" t="s">
        <v>725</v>
      </c>
      <c r="C112" t="s">
        <v>45</v>
      </c>
      <c r="D112">
        <v>546315756</v>
      </c>
      <c r="E112" t="s">
        <v>726</v>
      </c>
      <c r="F112" t="s">
        <v>47</v>
      </c>
      <c r="G112">
        <v>199</v>
      </c>
      <c r="H112" s="3">
        <v>7.91e-9</v>
      </c>
      <c r="I112">
        <v>455</v>
      </c>
      <c r="J112">
        <v>682</v>
      </c>
      <c r="K112">
        <v>1158</v>
      </c>
      <c r="L112">
        <v>1233</v>
      </c>
      <c r="M112">
        <v>2</v>
      </c>
      <c r="N112">
        <v>0</v>
      </c>
      <c r="O112">
        <v>38</v>
      </c>
      <c r="P112">
        <v>52</v>
      </c>
      <c r="Q112">
        <v>926</v>
      </c>
      <c r="R112">
        <v>1266</v>
      </c>
      <c r="S112">
        <v>76</v>
      </c>
      <c r="T112" t="s">
        <v>727</v>
      </c>
      <c r="U112" t="s">
        <v>728</v>
      </c>
      <c r="V112">
        <v>6</v>
      </c>
      <c r="W112">
        <v>0</v>
      </c>
    </row>
    <row r="113" spans="1:25">
      <c r="A113" t="s">
        <v>26</v>
      </c>
      <c r="B113" t="s">
        <v>729</v>
      </c>
      <c r="C113" t="s">
        <v>730</v>
      </c>
      <c r="D113">
        <v>546310733</v>
      </c>
      <c r="E113" t="s">
        <v>731</v>
      </c>
      <c r="F113" t="s">
        <v>47</v>
      </c>
      <c r="G113">
        <v>340</v>
      </c>
      <c r="H113" s="3">
        <v>2.91e-49</v>
      </c>
      <c r="I113">
        <v>339</v>
      </c>
      <c r="J113">
        <v>569</v>
      </c>
      <c r="K113">
        <v>80</v>
      </c>
      <c r="L113">
        <v>154</v>
      </c>
      <c r="M113">
        <v>3</v>
      </c>
      <c r="N113">
        <v>0</v>
      </c>
      <c r="O113">
        <v>65</v>
      </c>
      <c r="P113">
        <v>72</v>
      </c>
      <c r="Q113">
        <v>1420</v>
      </c>
      <c r="R113">
        <v>154</v>
      </c>
      <c r="S113">
        <v>77</v>
      </c>
      <c r="T113" t="s">
        <v>732</v>
      </c>
      <c r="U113" t="s">
        <v>733</v>
      </c>
      <c r="V113">
        <v>50</v>
      </c>
      <c r="W113">
        <v>5</v>
      </c>
      <c r="X113" t="s">
        <v>734</v>
      </c>
      <c r="Y113" t="s">
        <v>114</v>
      </c>
    </row>
    <row r="114" spans="1:25">
      <c r="A114" t="s">
        <v>26</v>
      </c>
      <c r="B114" t="s">
        <v>735</v>
      </c>
      <c r="C114" t="s">
        <v>667</v>
      </c>
      <c r="D114">
        <v>546307381</v>
      </c>
      <c r="E114" t="s">
        <v>736</v>
      </c>
      <c r="F114" t="s">
        <v>47</v>
      </c>
      <c r="G114">
        <v>908</v>
      </c>
      <c r="H114" s="3">
        <v>6.91e-111</v>
      </c>
      <c r="I114">
        <v>113</v>
      </c>
      <c r="J114">
        <v>934</v>
      </c>
      <c r="K114">
        <v>177</v>
      </c>
      <c r="L114">
        <v>454</v>
      </c>
      <c r="M114">
        <v>-3</v>
      </c>
      <c r="N114">
        <v>0</v>
      </c>
      <c r="O114">
        <v>189</v>
      </c>
      <c r="P114">
        <v>207</v>
      </c>
      <c r="Q114">
        <v>972</v>
      </c>
      <c r="R114">
        <v>456</v>
      </c>
      <c r="S114">
        <v>282</v>
      </c>
      <c r="T114" t="s">
        <v>737</v>
      </c>
      <c r="U114" t="s">
        <v>738</v>
      </c>
      <c r="V114" t="s">
        <v>739</v>
      </c>
      <c r="W114">
        <v>19</v>
      </c>
      <c r="X114" t="s">
        <v>740</v>
      </c>
      <c r="Y114" t="s">
        <v>741</v>
      </c>
    </row>
    <row r="115" spans="1:3">
      <c r="A115" t="s">
        <v>26</v>
      </c>
      <c r="B115" t="s">
        <v>742</v>
      </c>
      <c r="C115" t="s">
        <v>125</v>
      </c>
    </row>
    <row r="116" spans="1:25">
      <c r="A116" t="s">
        <v>26</v>
      </c>
      <c r="B116" t="s">
        <v>743</v>
      </c>
      <c r="C116" t="s">
        <v>744</v>
      </c>
      <c r="D116">
        <v>545372576</v>
      </c>
      <c r="E116" t="s">
        <v>745</v>
      </c>
      <c r="F116" t="s">
        <v>746</v>
      </c>
      <c r="G116">
        <v>346</v>
      </c>
      <c r="H116" s="3">
        <v>3.18e-25</v>
      </c>
      <c r="I116">
        <v>2915</v>
      </c>
      <c r="J116">
        <v>3655</v>
      </c>
      <c r="K116">
        <v>300</v>
      </c>
      <c r="L116">
        <v>542</v>
      </c>
      <c r="M116">
        <v>2</v>
      </c>
      <c r="N116">
        <v>0</v>
      </c>
      <c r="O116">
        <v>79</v>
      </c>
      <c r="P116">
        <v>139</v>
      </c>
      <c r="Q116">
        <v>3996</v>
      </c>
      <c r="R116">
        <v>642</v>
      </c>
      <c r="S116">
        <v>247</v>
      </c>
      <c r="T116" t="s">
        <v>747</v>
      </c>
      <c r="U116" t="s">
        <v>748</v>
      </c>
      <c r="V116" t="s">
        <v>749</v>
      </c>
      <c r="W116">
        <v>1</v>
      </c>
      <c r="X116" t="s">
        <v>750</v>
      </c>
      <c r="Y116" t="s">
        <v>317</v>
      </c>
    </row>
    <row r="117" spans="1:25">
      <c r="A117" t="s">
        <v>26</v>
      </c>
      <c r="B117" t="s">
        <v>751</v>
      </c>
      <c r="C117" t="s">
        <v>752</v>
      </c>
      <c r="D117">
        <v>502114316</v>
      </c>
      <c r="E117" t="s">
        <v>753</v>
      </c>
      <c r="F117" t="s">
        <v>754</v>
      </c>
      <c r="G117">
        <v>176</v>
      </c>
      <c r="H117" s="3">
        <v>6.82e-25</v>
      </c>
      <c r="I117">
        <v>1033</v>
      </c>
      <c r="J117">
        <v>1287</v>
      </c>
      <c r="K117">
        <v>215</v>
      </c>
      <c r="L117">
        <v>297</v>
      </c>
      <c r="M117">
        <v>1</v>
      </c>
      <c r="N117">
        <v>0</v>
      </c>
      <c r="O117">
        <v>36</v>
      </c>
      <c r="P117">
        <v>51</v>
      </c>
      <c r="Q117">
        <v>1752</v>
      </c>
      <c r="R117">
        <v>312</v>
      </c>
      <c r="S117">
        <v>85</v>
      </c>
      <c r="T117">
        <v>60</v>
      </c>
      <c r="U117" t="s">
        <v>361</v>
      </c>
      <c r="V117" t="s">
        <v>755</v>
      </c>
      <c r="W117">
        <v>7</v>
      </c>
      <c r="X117" t="s">
        <v>756</v>
      </c>
      <c r="Y117" t="s">
        <v>106</v>
      </c>
    </row>
    <row r="118" spans="1:25">
      <c r="A118" t="s">
        <v>26</v>
      </c>
      <c r="B118" t="s">
        <v>757</v>
      </c>
      <c r="C118" t="s">
        <v>758</v>
      </c>
      <c r="D118">
        <v>193664372</v>
      </c>
      <c r="E118" t="s">
        <v>759</v>
      </c>
      <c r="F118" t="s">
        <v>130</v>
      </c>
      <c r="G118">
        <v>168</v>
      </c>
      <c r="H118" s="3">
        <v>1.51e-11</v>
      </c>
      <c r="I118">
        <v>92</v>
      </c>
      <c r="J118">
        <v>439</v>
      </c>
      <c r="K118">
        <v>62</v>
      </c>
      <c r="L118">
        <v>176</v>
      </c>
      <c r="M118">
        <v>2</v>
      </c>
      <c r="N118">
        <v>0</v>
      </c>
      <c r="O118">
        <v>46</v>
      </c>
      <c r="P118">
        <v>66</v>
      </c>
      <c r="Q118">
        <v>1155</v>
      </c>
      <c r="R118">
        <v>267</v>
      </c>
      <c r="S118">
        <v>119</v>
      </c>
      <c r="T118" t="s">
        <v>760</v>
      </c>
      <c r="U118" t="s">
        <v>761</v>
      </c>
      <c r="V118" t="s">
        <v>762</v>
      </c>
      <c r="W118">
        <v>3</v>
      </c>
      <c r="X118" t="s">
        <v>763</v>
      </c>
      <c r="Y118" t="s">
        <v>179</v>
      </c>
    </row>
    <row r="119" spans="1:26">
      <c r="A119" t="s">
        <v>26</v>
      </c>
      <c r="B119" t="s">
        <v>764</v>
      </c>
      <c r="C119" t="s">
        <v>765</v>
      </c>
      <c r="D119">
        <v>546317766</v>
      </c>
      <c r="E119" t="s">
        <v>766</v>
      </c>
      <c r="F119" t="s">
        <v>47</v>
      </c>
      <c r="G119">
        <v>978</v>
      </c>
      <c r="H119">
        <v>0</v>
      </c>
      <c r="I119">
        <v>2275</v>
      </c>
      <c r="J119">
        <v>2895</v>
      </c>
      <c r="K119">
        <v>1</v>
      </c>
      <c r="L119">
        <v>207</v>
      </c>
      <c r="M119">
        <v>1</v>
      </c>
      <c r="N119">
        <v>0</v>
      </c>
      <c r="O119">
        <v>174</v>
      </c>
      <c r="P119">
        <v>190</v>
      </c>
      <c r="Q119">
        <v>4045</v>
      </c>
      <c r="R119">
        <v>419</v>
      </c>
      <c r="S119">
        <v>207</v>
      </c>
      <c r="T119" t="s">
        <v>767</v>
      </c>
      <c r="U119" t="s">
        <v>489</v>
      </c>
      <c r="V119" t="s">
        <v>768</v>
      </c>
      <c r="W119">
        <v>12</v>
      </c>
      <c r="X119" t="s">
        <v>769</v>
      </c>
      <c r="Y119" t="s">
        <v>770</v>
      </c>
      <c r="Z119" t="s">
        <v>771</v>
      </c>
    </row>
    <row r="120" spans="1:25">
      <c r="A120" t="s">
        <v>26</v>
      </c>
      <c r="B120" t="s">
        <v>772</v>
      </c>
      <c r="C120" t="s">
        <v>773</v>
      </c>
      <c r="D120">
        <v>395516720</v>
      </c>
      <c r="E120" t="s">
        <v>774</v>
      </c>
      <c r="F120" t="s">
        <v>775</v>
      </c>
      <c r="G120">
        <v>208</v>
      </c>
      <c r="H120" s="3">
        <v>2.21e-10</v>
      </c>
      <c r="I120">
        <v>908</v>
      </c>
      <c r="J120">
        <v>1114</v>
      </c>
      <c r="K120">
        <v>4</v>
      </c>
      <c r="L120">
        <v>72</v>
      </c>
      <c r="M120">
        <v>2</v>
      </c>
      <c r="N120">
        <v>0</v>
      </c>
      <c r="O120">
        <v>40</v>
      </c>
      <c r="P120">
        <v>51</v>
      </c>
      <c r="Q120">
        <v>1497</v>
      </c>
      <c r="R120">
        <v>234</v>
      </c>
      <c r="S120">
        <v>69</v>
      </c>
      <c r="T120" t="s">
        <v>776</v>
      </c>
      <c r="U120" t="s">
        <v>777</v>
      </c>
      <c r="V120" t="s">
        <v>778</v>
      </c>
      <c r="W120">
        <v>9</v>
      </c>
      <c r="X120" t="s">
        <v>779</v>
      </c>
      <c r="Y120" t="s">
        <v>452</v>
      </c>
    </row>
    <row r="121" spans="1:23">
      <c r="A121" t="s">
        <v>86</v>
      </c>
      <c r="B121" t="s">
        <v>780</v>
      </c>
      <c r="C121" t="s">
        <v>781</v>
      </c>
      <c r="D121">
        <v>546318570</v>
      </c>
      <c r="E121" t="s">
        <v>782</v>
      </c>
      <c r="G121">
        <v>86</v>
      </c>
      <c r="H121" s="3">
        <v>1.46e-5</v>
      </c>
      <c r="I121">
        <v>1501</v>
      </c>
      <c r="J121">
        <v>1573</v>
      </c>
      <c r="K121">
        <v>1799</v>
      </c>
      <c r="L121">
        <v>1871</v>
      </c>
      <c r="M121">
        <v>1</v>
      </c>
      <c r="N121">
        <v>1</v>
      </c>
      <c r="O121">
        <v>61</v>
      </c>
      <c r="P121">
        <v>61</v>
      </c>
      <c r="Q121">
        <v>1575</v>
      </c>
      <c r="R121">
        <v>3062</v>
      </c>
      <c r="S121">
        <v>73</v>
      </c>
      <c r="T121" t="s">
        <v>783</v>
      </c>
      <c r="U121" t="s">
        <v>784</v>
      </c>
      <c r="V121" t="s">
        <v>785</v>
      </c>
      <c r="W121">
        <v>0</v>
      </c>
    </row>
    <row r="122" spans="1:3">
      <c r="A122" t="s">
        <v>26</v>
      </c>
      <c r="B122" t="s">
        <v>786</v>
      </c>
      <c r="C122" t="s">
        <v>125</v>
      </c>
    </row>
    <row r="123" spans="1:25">
      <c r="A123" t="s">
        <v>26</v>
      </c>
      <c r="B123" t="s">
        <v>787</v>
      </c>
      <c r="C123" t="s">
        <v>788</v>
      </c>
      <c r="D123">
        <v>428319602</v>
      </c>
      <c r="E123" t="s">
        <v>789</v>
      </c>
      <c r="F123" t="s">
        <v>790</v>
      </c>
      <c r="G123">
        <v>1286</v>
      </c>
      <c r="H123" s="3">
        <v>1.55e-149</v>
      </c>
      <c r="I123">
        <v>3</v>
      </c>
      <c r="J123">
        <v>1538</v>
      </c>
      <c r="K123">
        <v>114</v>
      </c>
      <c r="L123">
        <v>576</v>
      </c>
      <c r="M123">
        <v>3</v>
      </c>
      <c r="N123">
        <v>0</v>
      </c>
      <c r="O123">
        <v>281</v>
      </c>
      <c r="P123">
        <v>348</v>
      </c>
      <c r="Q123">
        <v>5810</v>
      </c>
      <c r="R123">
        <v>578</v>
      </c>
      <c r="S123">
        <v>522</v>
      </c>
      <c r="T123" t="s">
        <v>791</v>
      </c>
      <c r="U123" t="s">
        <v>792</v>
      </c>
      <c r="V123" t="s">
        <v>793</v>
      </c>
      <c r="W123">
        <v>5</v>
      </c>
      <c r="X123" t="s">
        <v>794</v>
      </c>
      <c r="Y123" t="s">
        <v>114</v>
      </c>
    </row>
    <row r="124" spans="1:25">
      <c r="A124" t="s">
        <v>26</v>
      </c>
      <c r="B124" t="s">
        <v>795</v>
      </c>
      <c r="C124" t="s">
        <v>796</v>
      </c>
      <c r="D124">
        <v>488526250</v>
      </c>
      <c r="E124" t="s">
        <v>797</v>
      </c>
      <c r="F124" t="s">
        <v>798</v>
      </c>
      <c r="G124">
        <v>1164</v>
      </c>
      <c r="H124" s="3">
        <v>1.15e-144</v>
      </c>
      <c r="I124">
        <v>238</v>
      </c>
      <c r="J124">
        <v>1482</v>
      </c>
      <c r="K124">
        <v>11</v>
      </c>
      <c r="L124">
        <v>421</v>
      </c>
      <c r="M124">
        <v>1</v>
      </c>
      <c r="N124">
        <v>0</v>
      </c>
      <c r="O124">
        <v>229</v>
      </c>
      <c r="P124">
        <v>303</v>
      </c>
      <c r="Q124">
        <v>2042</v>
      </c>
      <c r="R124">
        <v>422</v>
      </c>
      <c r="S124">
        <v>418</v>
      </c>
      <c r="T124" t="s">
        <v>799</v>
      </c>
      <c r="U124" t="s">
        <v>800</v>
      </c>
      <c r="V124" t="s">
        <v>801</v>
      </c>
      <c r="W124">
        <v>7</v>
      </c>
      <c r="X124" t="s">
        <v>802</v>
      </c>
      <c r="Y124" t="s">
        <v>803</v>
      </c>
    </row>
    <row r="125" spans="1:25">
      <c r="A125" t="s">
        <v>26</v>
      </c>
      <c r="B125" t="s">
        <v>804</v>
      </c>
      <c r="C125" t="s">
        <v>805</v>
      </c>
      <c r="D125">
        <v>488759480</v>
      </c>
      <c r="E125" t="s">
        <v>806</v>
      </c>
      <c r="F125" t="s">
        <v>807</v>
      </c>
      <c r="G125">
        <v>93</v>
      </c>
      <c r="H125" s="3">
        <v>2.69</v>
      </c>
      <c r="I125">
        <v>537</v>
      </c>
      <c r="J125">
        <v>770</v>
      </c>
      <c r="K125">
        <v>126</v>
      </c>
      <c r="L125">
        <v>208</v>
      </c>
      <c r="M125">
        <v>3</v>
      </c>
      <c r="N125">
        <v>0</v>
      </c>
      <c r="O125">
        <v>24</v>
      </c>
      <c r="P125">
        <v>40</v>
      </c>
      <c r="Q125">
        <v>1588</v>
      </c>
      <c r="R125">
        <v>209</v>
      </c>
      <c r="S125">
        <v>83</v>
      </c>
      <c r="T125" t="s">
        <v>808</v>
      </c>
      <c r="U125" t="s">
        <v>809</v>
      </c>
      <c r="V125" t="s">
        <v>810</v>
      </c>
      <c r="W125">
        <v>2</v>
      </c>
      <c r="X125" t="s">
        <v>811</v>
      </c>
      <c r="Y125" t="s">
        <v>52</v>
      </c>
    </row>
    <row r="126" spans="1:25">
      <c r="A126" t="s">
        <v>26</v>
      </c>
      <c r="B126" t="s">
        <v>812</v>
      </c>
      <c r="C126" t="s">
        <v>813</v>
      </c>
      <c r="D126">
        <v>325186895</v>
      </c>
      <c r="E126" t="s">
        <v>814</v>
      </c>
      <c r="F126" t="s">
        <v>815</v>
      </c>
      <c r="G126">
        <v>452</v>
      </c>
      <c r="H126" s="3">
        <v>1.85e-43</v>
      </c>
      <c r="I126">
        <v>257</v>
      </c>
      <c r="J126">
        <v>799</v>
      </c>
      <c r="K126">
        <v>104</v>
      </c>
      <c r="L126">
        <v>298</v>
      </c>
      <c r="M126">
        <v>2</v>
      </c>
      <c r="N126">
        <v>0</v>
      </c>
      <c r="O126">
        <v>94</v>
      </c>
      <c r="P126">
        <v>129</v>
      </c>
      <c r="Q126">
        <v>1376</v>
      </c>
      <c r="R126">
        <v>299</v>
      </c>
      <c r="S126">
        <v>199</v>
      </c>
      <c r="T126" t="s">
        <v>816</v>
      </c>
      <c r="U126" t="s">
        <v>817</v>
      </c>
      <c r="V126" t="s">
        <v>818</v>
      </c>
      <c r="W126">
        <v>2</v>
      </c>
      <c r="X126" t="s">
        <v>819</v>
      </c>
      <c r="Y126" t="s">
        <v>52</v>
      </c>
    </row>
    <row r="127" spans="1:25">
      <c r="A127" t="s">
        <v>26</v>
      </c>
      <c r="B127" t="s">
        <v>820</v>
      </c>
      <c r="C127" t="s">
        <v>821</v>
      </c>
      <c r="D127">
        <v>545704583</v>
      </c>
      <c r="E127" t="s">
        <v>822</v>
      </c>
      <c r="F127" t="s">
        <v>269</v>
      </c>
      <c r="G127">
        <v>228</v>
      </c>
      <c r="H127" s="3">
        <v>3.9e-18</v>
      </c>
      <c r="I127">
        <v>174</v>
      </c>
      <c r="J127">
        <v>512</v>
      </c>
      <c r="K127">
        <v>450</v>
      </c>
      <c r="L127">
        <v>561</v>
      </c>
      <c r="M127">
        <v>3</v>
      </c>
      <c r="N127">
        <v>0</v>
      </c>
      <c r="O127">
        <v>54</v>
      </c>
      <c r="P127">
        <v>76</v>
      </c>
      <c r="Q127">
        <v>677</v>
      </c>
      <c r="R127">
        <v>787</v>
      </c>
      <c r="S127">
        <v>118</v>
      </c>
      <c r="T127" t="s">
        <v>823</v>
      </c>
      <c r="U127" t="s">
        <v>824</v>
      </c>
      <c r="V127" t="s">
        <v>825</v>
      </c>
      <c r="W127">
        <v>1</v>
      </c>
      <c r="X127" t="s">
        <v>826</v>
      </c>
      <c r="Y127" t="s">
        <v>317</v>
      </c>
    </row>
    <row r="128" spans="1:25">
      <c r="A128" t="s">
        <v>26</v>
      </c>
      <c r="B128" t="s">
        <v>827</v>
      </c>
      <c r="C128" t="s">
        <v>828</v>
      </c>
      <c r="D128">
        <v>74274974</v>
      </c>
      <c r="E128" t="s">
        <v>829</v>
      </c>
      <c r="F128" t="s">
        <v>830</v>
      </c>
      <c r="G128">
        <v>620</v>
      </c>
      <c r="H128">
        <v>0</v>
      </c>
      <c r="I128">
        <v>1622</v>
      </c>
      <c r="J128">
        <v>2275</v>
      </c>
      <c r="K128">
        <v>494</v>
      </c>
      <c r="L128">
        <v>714</v>
      </c>
      <c r="M128">
        <v>2</v>
      </c>
      <c r="N128">
        <v>0</v>
      </c>
      <c r="O128">
        <v>121</v>
      </c>
      <c r="P128">
        <v>156</v>
      </c>
      <c r="Q128">
        <v>3818</v>
      </c>
      <c r="R128">
        <v>1010</v>
      </c>
      <c r="S128">
        <v>221</v>
      </c>
      <c r="T128" t="s">
        <v>831</v>
      </c>
      <c r="U128" t="s">
        <v>832</v>
      </c>
      <c r="V128" t="s">
        <v>833</v>
      </c>
      <c r="W128">
        <v>15</v>
      </c>
      <c r="X128" t="s">
        <v>834</v>
      </c>
      <c r="Y128" t="s">
        <v>835</v>
      </c>
    </row>
    <row r="129" spans="1:23">
      <c r="A129" t="s">
        <v>26</v>
      </c>
      <c r="B129" t="s">
        <v>836</v>
      </c>
      <c r="C129" t="s">
        <v>837</v>
      </c>
      <c r="D129">
        <v>546304680</v>
      </c>
      <c r="E129" t="s">
        <v>838</v>
      </c>
      <c r="F129" t="s">
        <v>47</v>
      </c>
      <c r="G129">
        <v>167</v>
      </c>
      <c r="H129" s="3">
        <v>0.000125</v>
      </c>
      <c r="I129">
        <v>41</v>
      </c>
      <c r="J129">
        <v>475</v>
      </c>
      <c r="K129">
        <v>29</v>
      </c>
      <c r="L129">
        <v>157</v>
      </c>
      <c r="M129">
        <v>2</v>
      </c>
      <c r="N129">
        <v>0</v>
      </c>
      <c r="O129">
        <v>42</v>
      </c>
      <c r="P129">
        <v>71</v>
      </c>
      <c r="Q129">
        <v>1153</v>
      </c>
      <c r="R129">
        <v>539</v>
      </c>
      <c r="S129">
        <v>145</v>
      </c>
      <c r="T129" t="s">
        <v>839</v>
      </c>
      <c r="U129" t="s">
        <v>840</v>
      </c>
      <c r="V129" t="s">
        <v>841</v>
      </c>
      <c r="W129">
        <v>0</v>
      </c>
    </row>
    <row r="130" spans="1:26">
      <c r="A130" t="s">
        <v>26</v>
      </c>
      <c r="B130" t="s">
        <v>842</v>
      </c>
      <c r="C130" t="s">
        <v>843</v>
      </c>
      <c r="D130">
        <v>459371272</v>
      </c>
      <c r="E130" t="s">
        <v>844</v>
      </c>
      <c r="F130" t="s">
        <v>845</v>
      </c>
      <c r="G130">
        <v>132</v>
      </c>
      <c r="H130" s="3">
        <v>0.558</v>
      </c>
      <c r="I130">
        <v>203</v>
      </c>
      <c r="J130">
        <v>667</v>
      </c>
      <c r="K130">
        <v>148</v>
      </c>
      <c r="L130">
        <v>293</v>
      </c>
      <c r="M130">
        <v>2</v>
      </c>
      <c r="N130">
        <v>0</v>
      </c>
      <c r="O130">
        <v>52</v>
      </c>
      <c r="P130">
        <v>75</v>
      </c>
      <c r="Q130">
        <v>1961</v>
      </c>
      <c r="R130">
        <v>394</v>
      </c>
      <c r="S130">
        <v>160</v>
      </c>
      <c r="T130" t="s">
        <v>846</v>
      </c>
      <c r="U130" t="s">
        <v>847</v>
      </c>
      <c r="V130" t="s">
        <v>848</v>
      </c>
      <c r="W130">
        <v>7</v>
      </c>
      <c r="X130" t="s">
        <v>849</v>
      </c>
      <c r="Y130" t="s">
        <v>106</v>
      </c>
      <c r="Z130" t="s">
        <v>354</v>
      </c>
    </row>
    <row r="131" spans="1:3">
      <c r="A131" t="s">
        <v>26</v>
      </c>
      <c r="B131" t="s">
        <v>850</v>
      </c>
      <c r="C131" t="s">
        <v>125</v>
      </c>
    </row>
    <row r="132" spans="1:23">
      <c r="A132" t="s">
        <v>26</v>
      </c>
      <c r="B132" t="s">
        <v>851</v>
      </c>
      <c r="C132" t="s">
        <v>852</v>
      </c>
      <c r="D132">
        <v>390347070</v>
      </c>
      <c r="E132" t="s">
        <v>853</v>
      </c>
      <c r="F132" t="s">
        <v>854</v>
      </c>
      <c r="G132">
        <v>124</v>
      </c>
      <c r="H132" t="s">
        <v>855</v>
      </c>
      <c r="I132">
        <v>13</v>
      </c>
      <c r="J132">
        <v>105</v>
      </c>
      <c r="K132">
        <v>598</v>
      </c>
      <c r="L132">
        <v>628</v>
      </c>
      <c r="M132">
        <v>1</v>
      </c>
      <c r="N132">
        <v>0</v>
      </c>
      <c r="O132">
        <v>21</v>
      </c>
      <c r="P132">
        <v>26</v>
      </c>
      <c r="Q132">
        <v>1573</v>
      </c>
      <c r="R132">
        <v>775</v>
      </c>
      <c r="S132">
        <v>31</v>
      </c>
      <c r="T132" t="s">
        <v>856</v>
      </c>
      <c r="U132" t="s">
        <v>857</v>
      </c>
      <c r="V132">
        <v>4</v>
      </c>
      <c r="W132">
        <v>0</v>
      </c>
    </row>
    <row r="133" spans="1:26">
      <c r="A133" t="s">
        <v>26</v>
      </c>
      <c r="B133" t="s">
        <v>858</v>
      </c>
      <c r="C133" t="s">
        <v>859</v>
      </c>
      <c r="D133">
        <v>546299285</v>
      </c>
      <c r="E133" t="s">
        <v>860</v>
      </c>
      <c r="F133" t="s">
        <v>47</v>
      </c>
      <c r="G133">
        <v>881</v>
      </c>
      <c r="H133">
        <v>0</v>
      </c>
      <c r="I133">
        <v>410</v>
      </c>
      <c r="J133">
        <v>1093</v>
      </c>
      <c r="K133">
        <v>463</v>
      </c>
      <c r="L133">
        <v>691</v>
      </c>
      <c r="M133">
        <v>2</v>
      </c>
      <c r="N133">
        <v>0</v>
      </c>
      <c r="O133">
        <v>170</v>
      </c>
      <c r="P133">
        <v>191</v>
      </c>
      <c r="Q133">
        <v>2438</v>
      </c>
      <c r="R133">
        <v>1414</v>
      </c>
      <c r="S133">
        <v>229</v>
      </c>
      <c r="T133" t="s">
        <v>861</v>
      </c>
      <c r="U133" t="s">
        <v>862</v>
      </c>
      <c r="V133" t="s">
        <v>863</v>
      </c>
      <c r="W133">
        <v>5</v>
      </c>
      <c r="X133" t="s">
        <v>864</v>
      </c>
      <c r="Y133" t="s">
        <v>114</v>
      </c>
      <c r="Z133" t="s">
        <v>865</v>
      </c>
    </row>
    <row r="134" spans="1:25">
      <c r="A134" t="s">
        <v>26</v>
      </c>
      <c r="B134" t="s">
        <v>866</v>
      </c>
      <c r="C134" t="s">
        <v>867</v>
      </c>
      <c r="D134">
        <v>546318707</v>
      </c>
      <c r="E134" t="s">
        <v>868</v>
      </c>
      <c r="F134" t="s">
        <v>47</v>
      </c>
      <c r="G134">
        <v>1333</v>
      </c>
      <c r="H134" s="3">
        <v>6.19e-168</v>
      </c>
      <c r="I134">
        <v>23</v>
      </c>
      <c r="J134">
        <v>940</v>
      </c>
      <c r="K134">
        <v>469</v>
      </c>
      <c r="L134">
        <v>774</v>
      </c>
      <c r="M134">
        <v>2</v>
      </c>
      <c r="N134">
        <v>0</v>
      </c>
      <c r="O134">
        <v>243</v>
      </c>
      <c r="P134">
        <v>284</v>
      </c>
      <c r="Q134">
        <v>982</v>
      </c>
      <c r="R134">
        <v>996</v>
      </c>
      <c r="S134">
        <v>306</v>
      </c>
      <c r="T134" t="s">
        <v>869</v>
      </c>
      <c r="U134" t="s">
        <v>870</v>
      </c>
      <c r="V134" t="s">
        <v>871</v>
      </c>
      <c r="W134">
        <v>6</v>
      </c>
      <c r="X134" t="s">
        <v>872</v>
      </c>
      <c r="Y134" t="s">
        <v>265</v>
      </c>
    </row>
    <row r="135" spans="1:3">
      <c r="A135" t="s">
        <v>26</v>
      </c>
      <c r="B135" t="s">
        <v>873</v>
      </c>
      <c r="C135" t="s">
        <v>125</v>
      </c>
    </row>
    <row r="136" spans="1:25">
      <c r="A136" t="s">
        <v>26</v>
      </c>
      <c r="B136" t="s">
        <v>874</v>
      </c>
      <c r="C136" t="s">
        <v>667</v>
      </c>
      <c r="D136">
        <v>546316893</v>
      </c>
      <c r="E136" t="s">
        <v>875</v>
      </c>
      <c r="F136" t="s">
        <v>47</v>
      </c>
      <c r="G136">
        <v>744</v>
      </c>
      <c r="H136" s="3">
        <v>6.37e-84</v>
      </c>
      <c r="I136">
        <v>343</v>
      </c>
      <c r="J136">
        <v>996</v>
      </c>
      <c r="K136">
        <v>3</v>
      </c>
      <c r="L136">
        <v>220</v>
      </c>
      <c r="M136">
        <v>1</v>
      </c>
      <c r="N136">
        <v>0</v>
      </c>
      <c r="O136">
        <v>135</v>
      </c>
      <c r="P136">
        <v>173</v>
      </c>
      <c r="Q136">
        <v>4119</v>
      </c>
      <c r="R136">
        <v>1465</v>
      </c>
      <c r="S136">
        <v>220</v>
      </c>
      <c r="T136" t="s">
        <v>876</v>
      </c>
      <c r="U136" t="s">
        <v>877</v>
      </c>
      <c r="V136" t="s">
        <v>878</v>
      </c>
      <c r="W136">
        <v>8</v>
      </c>
      <c r="X136" t="s">
        <v>879</v>
      </c>
      <c r="Y136" t="s">
        <v>84</v>
      </c>
    </row>
    <row r="137" spans="1:26">
      <c r="A137" t="s">
        <v>26</v>
      </c>
      <c r="B137" t="s">
        <v>880</v>
      </c>
      <c r="C137" t="s">
        <v>881</v>
      </c>
      <c r="D137">
        <v>546308041</v>
      </c>
      <c r="E137" t="s">
        <v>882</v>
      </c>
      <c r="F137" t="s">
        <v>47</v>
      </c>
      <c r="G137">
        <v>463</v>
      </c>
      <c r="H137" s="3">
        <v>3.08e-153</v>
      </c>
      <c r="I137">
        <v>1074</v>
      </c>
      <c r="J137">
        <v>1556</v>
      </c>
      <c r="K137">
        <v>325</v>
      </c>
      <c r="L137">
        <v>485</v>
      </c>
      <c r="M137">
        <v>3</v>
      </c>
      <c r="N137">
        <v>0</v>
      </c>
      <c r="O137">
        <v>82</v>
      </c>
      <c r="P137">
        <v>109</v>
      </c>
      <c r="Q137">
        <v>3445</v>
      </c>
      <c r="R137">
        <v>614</v>
      </c>
      <c r="S137">
        <v>161</v>
      </c>
      <c r="T137" t="s">
        <v>883</v>
      </c>
      <c r="U137" t="s">
        <v>884</v>
      </c>
      <c r="V137" t="s">
        <v>885</v>
      </c>
      <c r="W137">
        <v>2</v>
      </c>
      <c r="X137" t="s">
        <v>886</v>
      </c>
      <c r="Y137" t="s">
        <v>52</v>
      </c>
      <c r="Z137" t="s">
        <v>887</v>
      </c>
    </row>
    <row r="138" spans="1:26">
      <c r="A138" t="s">
        <v>26</v>
      </c>
      <c r="B138" t="s">
        <v>888</v>
      </c>
      <c r="C138" t="s">
        <v>889</v>
      </c>
      <c r="D138">
        <v>187479138</v>
      </c>
      <c r="E138" t="s">
        <v>890</v>
      </c>
      <c r="F138" t="s">
        <v>891</v>
      </c>
      <c r="G138">
        <v>168</v>
      </c>
      <c r="H138" s="3">
        <v>0.000131</v>
      </c>
      <c r="I138">
        <v>16</v>
      </c>
      <c r="J138">
        <v>384</v>
      </c>
      <c r="K138">
        <v>2</v>
      </c>
      <c r="L138">
        <v>120</v>
      </c>
      <c r="M138">
        <v>-3</v>
      </c>
      <c r="N138">
        <v>0</v>
      </c>
      <c r="O138">
        <v>45</v>
      </c>
      <c r="P138">
        <v>61</v>
      </c>
      <c r="Q138">
        <v>1415</v>
      </c>
      <c r="R138">
        <v>405</v>
      </c>
      <c r="S138">
        <v>127</v>
      </c>
      <c r="T138" t="s">
        <v>892</v>
      </c>
      <c r="U138" t="s">
        <v>893</v>
      </c>
      <c r="V138" t="s">
        <v>894</v>
      </c>
      <c r="W138">
        <v>7</v>
      </c>
      <c r="X138" t="s">
        <v>895</v>
      </c>
      <c r="Y138" t="s">
        <v>106</v>
      </c>
      <c r="Z138" t="s">
        <v>896</v>
      </c>
    </row>
    <row r="139" spans="1:25">
      <c r="A139" t="s">
        <v>26</v>
      </c>
      <c r="B139" t="s">
        <v>897</v>
      </c>
      <c r="C139" t="s">
        <v>898</v>
      </c>
      <c r="D139">
        <v>546313661</v>
      </c>
      <c r="E139" t="s">
        <v>899</v>
      </c>
      <c r="F139" t="s">
        <v>47</v>
      </c>
      <c r="G139">
        <v>834</v>
      </c>
      <c r="H139" s="3">
        <v>6.42e-102</v>
      </c>
      <c r="I139">
        <v>241</v>
      </c>
      <c r="J139">
        <v>744</v>
      </c>
      <c r="K139">
        <v>64</v>
      </c>
      <c r="L139">
        <v>231</v>
      </c>
      <c r="M139">
        <v>1</v>
      </c>
      <c r="N139">
        <v>0</v>
      </c>
      <c r="O139">
        <v>155</v>
      </c>
      <c r="P139">
        <v>162</v>
      </c>
      <c r="Q139">
        <v>1336</v>
      </c>
      <c r="R139">
        <v>273</v>
      </c>
      <c r="S139">
        <v>168</v>
      </c>
      <c r="T139" t="s">
        <v>900</v>
      </c>
      <c r="U139" t="s">
        <v>901</v>
      </c>
      <c r="V139" t="s">
        <v>902</v>
      </c>
      <c r="W139">
        <v>7</v>
      </c>
      <c r="X139" t="s">
        <v>903</v>
      </c>
      <c r="Y139" t="s">
        <v>106</v>
      </c>
    </row>
    <row r="140" spans="1:26">
      <c r="A140" t="s">
        <v>26</v>
      </c>
      <c r="B140" t="s">
        <v>904</v>
      </c>
      <c r="C140" t="s">
        <v>905</v>
      </c>
      <c r="D140">
        <v>546299531</v>
      </c>
      <c r="E140" t="s">
        <v>906</v>
      </c>
      <c r="F140" t="s">
        <v>47</v>
      </c>
      <c r="G140">
        <v>506</v>
      </c>
      <c r="H140" s="3">
        <v>2.3e-83</v>
      </c>
      <c r="I140">
        <v>2059</v>
      </c>
      <c r="J140">
        <v>2574</v>
      </c>
      <c r="K140">
        <v>115</v>
      </c>
      <c r="L140">
        <v>287</v>
      </c>
      <c r="M140">
        <v>1</v>
      </c>
      <c r="N140">
        <v>0</v>
      </c>
      <c r="O140">
        <v>102</v>
      </c>
      <c r="P140">
        <v>121</v>
      </c>
      <c r="Q140">
        <v>3102</v>
      </c>
      <c r="R140">
        <v>317</v>
      </c>
      <c r="S140">
        <v>175</v>
      </c>
      <c r="T140" t="s">
        <v>907</v>
      </c>
      <c r="U140" t="s">
        <v>908</v>
      </c>
      <c r="V140" t="s">
        <v>909</v>
      </c>
      <c r="W140">
        <v>3</v>
      </c>
      <c r="X140" t="s">
        <v>910</v>
      </c>
      <c r="Y140" t="s">
        <v>179</v>
      </c>
      <c r="Z140" t="s">
        <v>911</v>
      </c>
    </row>
    <row r="141" spans="1:3">
      <c r="A141" t="s">
        <v>26</v>
      </c>
      <c r="B141" t="s">
        <v>912</v>
      </c>
      <c r="C141" t="s">
        <v>125</v>
      </c>
    </row>
    <row r="142" spans="1:3">
      <c r="A142" t="s">
        <v>26</v>
      </c>
      <c r="B142" t="s">
        <v>913</v>
      </c>
      <c r="C142" t="s">
        <v>125</v>
      </c>
    </row>
    <row r="143" spans="1:23">
      <c r="A143" t="s">
        <v>26</v>
      </c>
      <c r="B143" t="s">
        <v>914</v>
      </c>
      <c r="C143" t="s">
        <v>341</v>
      </c>
      <c r="D143">
        <v>299470550</v>
      </c>
      <c r="E143" t="s">
        <v>915</v>
      </c>
      <c r="F143" t="s">
        <v>343</v>
      </c>
      <c r="G143">
        <v>453</v>
      </c>
      <c r="H143" s="3">
        <v>4.1e-39</v>
      </c>
      <c r="I143">
        <v>611</v>
      </c>
      <c r="J143">
        <v>1639</v>
      </c>
      <c r="K143">
        <v>123</v>
      </c>
      <c r="L143">
        <v>493</v>
      </c>
      <c r="M143">
        <v>-1</v>
      </c>
      <c r="N143">
        <v>0</v>
      </c>
      <c r="O143">
        <v>149</v>
      </c>
      <c r="P143">
        <v>202</v>
      </c>
      <c r="Q143">
        <v>2482</v>
      </c>
      <c r="R143">
        <v>705</v>
      </c>
      <c r="S143">
        <v>377</v>
      </c>
      <c r="T143" t="s">
        <v>916</v>
      </c>
      <c r="U143" t="s">
        <v>917</v>
      </c>
      <c r="V143" t="s">
        <v>918</v>
      </c>
      <c r="W143">
        <v>0</v>
      </c>
    </row>
    <row r="144" spans="1:23">
      <c r="A144" t="s">
        <v>26</v>
      </c>
      <c r="B144" t="s">
        <v>919</v>
      </c>
      <c r="C144" t="s">
        <v>45</v>
      </c>
      <c r="D144">
        <v>546306688</v>
      </c>
      <c r="E144" t="s">
        <v>713</v>
      </c>
      <c r="F144" t="s">
        <v>47</v>
      </c>
      <c r="G144">
        <v>162</v>
      </c>
      <c r="H144" s="3">
        <v>0.00135</v>
      </c>
      <c r="I144">
        <v>110</v>
      </c>
      <c r="J144">
        <v>334</v>
      </c>
      <c r="K144">
        <v>651</v>
      </c>
      <c r="L144">
        <v>726</v>
      </c>
      <c r="M144">
        <v>2</v>
      </c>
      <c r="N144">
        <v>0</v>
      </c>
      <c r="O144">
        <v>33</v>
      </c>
      <c r="P144">
        <v>49</v>
      </c>
      <c r="Q144">
        <v>1423</v>
      </c>
      <c r="R144">
        <v>770</v>
      </c>
      <c r="S144">
        <v>76</v>
      </c>
      <c r="T144" t="s">
        <v>920</v>
      </c>
      <c r="U144" t="s">
        <v>877</v>
      </c>
      <c r="V144" t="s">
        <v>921</v>
      </c>
      <c r="W144">
        <v>0</v>
      </c>
    </row>
    <row r="145" spans="1:23">
      <c r="A145" t="s">
        <v>26</v>
      </c>
      <c r="B145" t="s">
        <v>922</v>
      </c>
      <c r="C145" t="s">
        <v>923</v>
      </c>
      <c r="D145">
        <v>32394558</v>
      </c>
      <c r="E145" t="s">
        <v>924</v>
      </c>
      <c r="F145" t="s">
        <v>137</v>
      </c>
      <c r="G145">
        <v>136</v>
      </c>
      <c r="H145" s="3">
        <v>0.0003</v>
      </c>
      <c r="I145">
        <v>28</v>
      </c>
      <c r="J145">
        <v>252</v>
      </c>
      <c r="K145">
        <v>33</v>
      </c>
      <c r="L145">
        <v>108</v>
      </c>
      <c r="M145">
        <v>1</v>
      </c>
      <c r="N145">
        <v>0</v>
      </c>
      <c r="O145">
        <v>34</v>
      </c>
      <c r="P145">
        <v>41</v>
      </c>
      <c r="Q145">
        <v>1149</v>
      </c>
      <c r="R145">
        <v>222</v>
      </c>
      <c r="S145">
        <v>78</v>
      </c>
      <c r="T145" t="s">
        <v>925</v>
      </c>
      <c r="U145" t="s">
        <v>926</v>
      </c>
      <c r="V145" t="s">
        <v>927</v>
      </c>
      <c r="W145">
        <v>0</v>
      </c>
    </row>
    <row r="146" spans="1:23">
      <c r="A146" t="s">
        <v>26</v>
      </c>
      <c r="B146" t="s">
        <v>928</v>
      </c>
      <c r="C146" t="s">
        <v>94</v>
      </c>
      <c r="D146">
        <v>546302175</v>
      </c>
      <c r="E146" t="s">
        <v>929</v>
      </c>
      <c r="F146" t="s">
        <v>47</v>
      </c>
      <c r="G146">
        <v>1519</v>
      </c>
      <c r="H146">
        <v>0</v>
      </c>
      <c r="I146">
        <v>1386</v>
      </c>
      <c r="J146">
        <v>2708</v>
      </c>
      <c r="K146">
        <v>493</v>
      </c>
      <c r="L146">
        <v>936</v>
      </c>
      <c r="M146">
        <v>3</v>
      </c>
      <c r="N146">
        <v>0</v>
      </c>
      <c r="O146">
        <v>283</v>
      </c>
      <c r="P146">
        <v>354</v>
      </c>
      <c r="Q146">
        <v>5231</v>
      </c>
      <c r="R146">
        <v>941</v>
      </c>
      <c r="S146">
        <v>444</v>
      </c>
      <c r="T146" t="s">
        <v>930</v>
      </c>
      <c r="U146" t="s">
        <v>931</v>
      </c>
      <c r="V146" t="s">
        <v>932</v>
      </c>
      <c r="W146">
        <v>0</v>
      </c>
    </row>
    <row r="147" spans="1:23">
      <c r="A147" t="s">
        <v>26</v>
      </c>
      <c r="B147" t="s">
        <v>933</v>
      </c>
      <c r="C147" t="s">
        <v>934</v>
      </c>
      <c r="D147">
        <v>545713446</v>
      </c>
      <c r="E147" t="s">
        <v>935</v>
      </c>
      <c r="F147" t="s">
        <v>269</v>
      </c>
      <c r="G147">
        <v>189</v>
      </c>
      <c r="H147" s="3">
        <v>1.87e-6</v>
      </c>
      <c r="I147">
        <v>323</v>
      </c>
      <c r="J147">
        <v>517</v>
      </c>
      <c r="K147">
        <v>459</v>
      </c>
      <c r="L147">
        <v>523</v>
      </c>
      <c r="M147">
        <v>2</v>
      </c>
      <c r="N147">
        <v>0</v>
      </c>
      <c r="O147">
        <v>35</v>
      </c>
      <c r="P147">
        <v>48</v>
      </c>
      <c r="Q147">
        <v>3431</v>
      </c>
      <c r="R147">
        <v>523</v>
      </c>
      <c r="S147">
        <v>65</v>
      </c>
      <c r="T147" t="s">
        <v>936</v>
      </c>
      <c r="U147" t="s">
        <v>937</v>
      </c>
      <c r="V147" t="s">
        <v>938</v>
      </c>
      <c r="W147">
        <v>0</v>
      </c>
    </row>
    <row r="148" spans="1:23">
      <c r="A148" t="s">
        <v>26</v>
      </c>
      <c r="B148" t="s">
        <v>939</v>
      </c>
      <c r="C148" t="s">
        <v>940</v>
      </c>
      <c r="D148">
        <v>545712016</v>
      </c>
      <c r="E148" t="s">
        <v>941</v>
      </c>
      <c r="F148" t="s">
        <v>269</v>
      </c>
      <c r="G148">
        <v>436</v>
      </c>
      <c r="H148" s="3">
        <v>6.23e-38</v>
      </c>
      <c r="I148">
        <v>737</v>
      </c>
      <c r="J148">
        <v>1969</v>
      </c>
      <c r="K148">
        <v>222</v>
      </c>
      <c r="L148">
        <v>561</v>
      </c>
      <c r="M148">
        <v>-2</v>
      </c>
      <c r="N148">
        <v>0</v>
      </c>
      <c r="O148">
        <v>123</v>
      </c>
      <c r="P148">
        <v>192</v>
      </c>
      <c r="Q148">
        <v>2135</v>
      </c>
      <c r="R148">
        <v>562</v>
      </c>
      <c r="S148">
        <v>413</v>
      </c>
      <c r="T148" t="s">
        <v>942</v>
      </c>
      <c r="U148" t="s">
        <v>943</v>
      </c>
      <c r="V148" t="s">
        <v>944</v>
      </c>
      <c r="W148">
        <v>0</v>
      </c>
    </row>
    <row r="149" spans="1:3">
      <c r="A149" t="s">
        <v>26</v>
      </c>
      <c r="B149" t="s">
        <v>945</v>
      </c>
      <c r="C149" t="s">
        <v>125</v>
      </c>
    </row>
    <row r="150" spans="1:23">
      <c r="A150" t="s">
        <v>26</v>
      </c>
      <c r="B150" t="s">
        <v>946</v>
      </c>
      <c r="C150" t="s">
        <v>947</v>
      </c>
      <c r="D150">
        <v>301117598</v>
      </c>
      <c r="E150" t="s">
        <v>948</v>
      </c>
      <c r="F150" t="s">
        <v>949</v>
      </c>
      <c r="G150">
        <v>379</v>
      </c>
      <c r="H150" s="3">
        <v>2.49e-34</v>
      </c>
      <c r="I150">
        <v>6</v>
      </c>
      <c r="J150">
        <v>716</v>
      </c>
      <c r="K150">
        <v>95</v>
      </c>
      <c r="L150">
        <v>315</v>
      </c>
      <c r="M150">
        <v>3</v>
      </c>
      <c r="N150">
        <v>0</v>
      </c>
      <c r="O150">
        <v>75</v>
      </c>
      <c r="P150">
        <v>129</v>
      </c>
      <c r="Q150">
        <v>870</v>
      </c>
      <c r="R150">
        <v>323</v>
      </c>
      <c r="S150">
        <v>237</v>
      </c>
      <c r="T150" t="s">
        <v>950</v>
      </c>
      <c r="U150" t="s">
        <v>951</v>
      </c>
      <c r="V150" t="s">
        <v>102</v>
      </c>
      <c r="W150">
        <v>0</v>
      </c>
    </row>
    <row r="151" spans="1:23">
      <c r="A151" t="s">
        <v>26</v>
      </c>
      <c r="B151" t="s">
        <v>952</v>
      </c>
      <c r="C151" t="s">
        <v>953</v>
      </c>
      <c r="D151">
        <v>494718646</v>
      </c>
      <c r="E151" t="s">
        <v>954</v>
      </c>
      <c r="F151" t="s">
        <v>955</v>
      </c>
      <c r="G151">
        <v>133</v>
      </c>
      <c r="H151" s="3">
        <v>0.302</v>
      </c>
      <c r="I151">
        <v>864</v>
      </c>
      <c r="J151">
        <v>1793</v>
      </c>
      <c r="K151">
        <v>11</v>
      </c>
      <c r="L151">
        <v>281</v>
      </c>
      <c r="M151">
        <v>3</v>
      </c>
      <c r="N151">
        <v>0</v>
      </c>
      <c r="O151">
        <v>53</v>
      </c>
      <c r="P151">
        <v>123</v>
      </c>
      <c r="Q151">
        <v>1834</v>
      </c>
      <c r="R151">
        <v>320</v>
      </c>
      <c r="S151">
        <v>317</v>
      </c>
      <c r="T151" t="s">
        <v>956</v>
      </c>
      <c r="U151" t="s">
        <v>957</v>
      </c>
      <c r="V151" t="s">
        <v>958</v>
      </c>
      <c r="W151">
        <v>0</v>
      </c>
    </row>
    <row r="152" spans="1:25">
      <c r="A152" t="s">
        <v>26</v>
      </c>
      <c r="B152" t="s">
        <v>959</v>
      </c>
      <c r="C152" t="s">
        <v>960</v>
      </c>
      <c r="D152">
        <v>390471320</v>
      </c>
      <c r="E152" t="s">
        <v>961</v>
      </c>
      <c r="F152" t="s">
        <v>962</v>
      </c>
      <c r="G152">
        <v>311</v>
      </c>
      <c r="H152" s="3">
        <v>4.94e-22</v>
      </c>
      <c r="I152">
        <v>791</v>
      </c>
      <c r="J152">
        <v>1237</v>
      </c>
      <c r="K152">
        <v>749</v>
      </c>
      <c r="L152">
        <v>897</v>
      </c>
      <c r="M152">
        <v>-1</v>
      </c>
      <c r="N152">
        <v>0</v>
      </c>
      <c r="O152">
        <v>61</v>
      </c>
      <c r="P152">
        <v>93</v>
      </c>
      <c r="Q152">
        <v>1417</v>
      </c>
      <c r="R152">
        <v>905</v>
      </c>
      <c r="S152">
        <v>150</v>
      </c>
      <c r="T152">
        <v>62</v>
      </c>
      <c r="U152" t="s">
        <v>963</v>
      </c>
      <c r="V152" t="s">
        <v>964</v>
      </c>
      <c r="W152">
        <v>7</v>
      </c>
      <c r="X152" t="s">
        <v>965</v>
      </c>
      <c r="Y152" t="s">
        <v>106</v>
      </c>
    </row>
    <row r="153" spans="1:3">
      <c r="A153" t="s">
        <v>26</v>
      </c>
      <c r="B153" t="s">
        <v>966</v>
      </c>
      <c r="C153" t="s">
        <v>125</v>
      </c>
    </row>
    <row r="154" spans="1:23">
      <c r="A154" t="s">
        <v>26</v>
      </c>
      <c r="B154" t="s">
        <v>967</v>
      </c>
      <c r="C154" t="s">
        <v>45</v>
      </c>
      <c r="D154">
        <v>546300124</v>
      </c>
      <c r="E154" t="s">
        <v>968</v>
      </c>
      <c r="F154" t="s">
        <v>47</v>
      </c>
      <c r="G154">
        <v>336</v>
      </c>
      <c r="H154" s="3">
        <v>3.38e-26</v>
      </c>
      <c r="I154">
        <v>2</v>
      </c>
      <c r="J154">
        <v>562</v>
      </c>
      <c r="K154">
        <v>214</v>
      </c>
      <c r="L154">
        <v>397</v>
      </c>
      <c r="M154">
        <v>-1</v>
      </c>
      <c r="N154">
        <v>0</v>
      </c>
      <c r="O154">
        <v>85</v>
      </c>
      <c r="P154">
        <v>125</v>
      </c>
      <c r="Q154">
        <v>1258</v>
      </c>
      <c r="R154">
        <v>1377</v>
      </c>
      <c r="S154">
        <v>192</v>
      </c>
      <c r="T154" t="s">
        <v>969</v>
      </c>
      <c r="U154" t="s">
        <v>970</v>
      </c>
      <c r="V154" t="s">
        <v>971</v>
      </c>
      <c r="W154">
        <v>0</v>
      </c>
    </row>
    <row r="155" spans="1:23">
      <c r="A155" t="s">
        <v>26</v>
      </c>
      <c r="B155" t="s">
        <v>972</v>
      </c>
      <c r="C155" t="s">
        <v>45</v>
      </c>
      <c r="D155">
        <v>546323961</v>
      </c>
      <c r="E155" t="s">
        <v>973</v>
      </c>
      <c r="F155" t="s">
        <v>47</v>
      </c>
      <c r="G155">
        <v>640</v>
      </c>
      <c r="H155" s="3">
        <v>8.91e-67</v>
      </c>
      <c r="I155">
        <v>108</v>
      </c>
      <c r="J155">
        <v>908</v>
      </c>
      <c r="K155">
        <v>300</v>
      </c>
      <c r="L155">
        <v>571</v>
      </c>
      <c r="M155">
        <v>3</v>
      </c>
      <c r="N155">
        <v>0</v>
      </c>
      <c r="O155">
        <v>134</v>
      </c>
      <c r="P155">
        <v>172</v>
      </c>
      <c r="Q155">
        <v>910</v>
      </c>
      <c r="R155">
        <v>1346</v>
      </c>
      <c r="S155">
        <v>273</v>
      </c>
      <c r="T155">
        <v>63</v>
      </c>
      <c r="U155">
        <v>90</v>
      </c>
      <c r="V155" t="s">
        <v>974</v>
      </c>
      <c r="W155">
        <v>0</v>
      </c>
    </row>
    <row r="156" spans="1:3">
      <c r="A156" t="s">
        <v>26</v>
      </c>
      <c r="B156" t="s">
        <v>975</v>
      </c>
      <c r="C156" t="s">
        <v>125</v>
      </c>
    </row>
    <row r="157" spans="1:3">
      <c r="A157" t="s">
        <v>26</v>
      </c>
      <c r="B157" t="s">
        <v>976</v>
      </c>
      <c r="C157" t="s">
        <v>125</v>
      </c>
    </row>
    <row r="158" spans="1:3">
      <c r="A158" t="s">
        <v>26</v>
      </c>
      <c r="B158" t="s">
        <v>977</v>
      </c>
      <c r="C158" t="s">
        <v>125</v>
      </c>
    </row>
    <row r="159" spans="1:25">
      <c r="A159" t="s">
        <v>26</v>
      </c>
      <c r="B159" t="s">
        <v>978</v>
      </c>
      <c r="C159" t="s">
        <v>979</v>
      </c>
      <c r="D159">
        <v>326634394</v>
      </c>
      <c r="E159" t="s">
        <v>980</v>
      </c>
      <c r="G159">
        <v>333</v>
      </c>
      <c r="H159" s="3">
        <v>2.86e-29</v>
      </c>
      <c r="I159">
        <v>1984</v>
      </c>
      <c r="J159">
        <v>2193</v>
      </c>
      <c r="K159">
        <v>1</v>
      </c>
      <c r="L159">
        <v>70</v>
      </c>
      <c r="M159">
        <v>1</v>
      </c>
      <c r="N159">
        <v>0</v>
      </c>
      <c r="O159">
        <v>65</v>
      </c>
      <c r="P159">
        <v>68</v>
      </c>
      <c r="Q159">
        <v>2194</v>
      </c>
      <c r="R159">
        <v>79</v>
      </c>
      <c r="S159">
        <v>70</v>
      </c>
      <c r="T159" t="s">
        <v>981</v>
      </c>
      <c r="U159" t="s">
        <v>982</v>
      </c>
      <c r="V159" t="s">
        <v>983</v>
      </c>
      <c r="W159">
        <v>4</v>
      </c>
      <c r="X159" t="s">
        <v>984</v>
      </c>
      <c r="Y159" t="s">
        <v>198</v>
      </c>
    </row>
    <row r="160" spans="1:25">
      <c r="A160" t="s">
        <v>26</v>
      </c>
      <c r="B160" t="s">
        <v>985</v>
      </c>
      <c r="C160" t="s">
        <v>986</v>
      </c>
      <c r="D160">
        <v>29841374</v>
      </c>
      <c r="E160" t="s">
        <v>987</v>
      </c>
      <c r="F160" t="s">
        <v>988</v>
      </c>
      <c r="G160">
        <v>129</v>
      </c>
      <c r="H160" s="3">
        <v>2.75</v>
      </c>
      <c r="I160">
        <v>1151</v>
      </c>
      <c r="J160">
        <v>1315</v>
      </c>
      <c r="K160">
        <v>135</v>
      </c>
      <c r="L160">
        <v>191</v>
      </c>
      <c r="M160">
        <v>2</v>
      </c>
      <c r="N160">
        <v>0</v>
      </c>
      <c r="O160">
        <v>25</v>
      </c>
      <c r="P160">
        <v>36</v>
      </c>
      <c r="Q160">
        <v>1799</v>
      </c>
      <c r="R160">
        <v>191</v>
      </c>
      <c r="S160">
        <v>57</v>
      </c>
      <c r="T160" t="s">
        <v>989</v>
      </c>
      <c r="U160" t="s">
        <v>990</v>
      </c>
      <c r="V160" t="s">
        <v>991</v>
      </c>
      <c r="W160">
        <v>3</v>
      </c>
      <c r="X160" t="s">
        <v>992</v>
      </c>
      <c r="Y160" t="s">
        <v>179</v>
      </c>
    </row>
    <row r="161" spans="1:3">
      <c r="A161" t="s">
        <v>26</v>
      </c>
      <c r="B161" t="s">
        <v>993</v>
      </c>
      <c r="C161" t="s">
        <v>125</v>
      </c>
    </row>
    <row r="162" spans="1:23">
      <c r="A162" t="s">
        <v>26</v>
      </c>
      <c r="B162" t="s">
        <v>994</v>
      </c>
      <c r="C162" t="s">
        <v>995</v>
      </c>
      <c r="D162">
        <v>238490132</v>
      </c>
      <c r="E162" t="s">
        <v>996</v>
      </c>
      <c r="F162" t="s">
        <v>997</v>
      </c>
      <c r="G162">
        <v>209</v>
      </c>
      <c r="H162" s="3">
        <v>4.8e-12</v>
      </c>
      <c r="I162">
        <v>3</v>
      </c>
      <c r="J162">
        <v>503</v>
      </c>
      <c r="K162">
        <v>34</v>
      </c>
      <c r="L162">
        <v>196</v>
      </c>
      <c r="M162">
        <v>3</v>
      </c>
      <c r="N162">
        <v>0</v>
      </c>
      <c r="O162">
        <v>56</v>
      </c>
      <c r="P162">
        <v>83</v>
      </c>
      <c r="Q162">
        <v>610</v>
      </c>
      <c r="R162">
        <v>196</v>
      </c>
      <c r="S162">
        <v>169</v>
      </c>
      <c r="T162" t="s">
        <v>998</v>
      </c>
      <c r="U162" t="s">
        <v>999</v>
      </c>
      <c r="V162" t="s">
        <v>1000</v>
      </c>
      <c r="W162">
        <v>0</v>
      </c>
    </row>
    <row r="163" spans="1:25">
      <c r="A163" t="s">
        <v>26</v>
      </c>
      <c r="B163" t="s">
        <v>1001</v>
      </c>
      <c r="C163" t="s">
        <v>1002</v>
      </c>
      <c r="D163">
        <v>507536313</v>
      </c>
      <c r="E163" t="s">
        <v>1003</v>
      </c>
      <c r="F163" t="s">
        <v>1004</v>
      </c>
      <c r="G163">
        <v>400</v>
      </c>
      <c r="H163" s="3">
        <v>2.64e-35</v>
      </c>
      <c r="I163">
        <v>292</v>
      </c>
      <c r="J163">
        <v>978</v>
      </c>
      <c r="K163">
        <v>3</v>
      </c>
      <c r="L163">
        <v>234</v>
      </c>
      <c r="M163">
        <v>1</v>
      </c>
      <c r="N163">
        <v>0</v>
      </c>
      <c r="O163">
        <v>94</v>
      </c>
      <c r="P163">
        <v>141</v>
      </c>
      <c r="Q163">
        <v>1073</v>
      </c>
      <c r="R163">
        <v>496</v>
      </c>
      <c r="S163">
        <v>241</v>
      </c>
      <c r="T163" t="s">
        <v>1005</v>
      </c>
      <c r="U163" t="s">
        <v>1006</v>
      </c>
      <c r="V163" t="s">
        <v>1007</v>
      </c>
      <c r="W163">
        <v>4</v>
      </c>
      <c r="X163" t="s">
        <v>1008</v>
      </c>
      <c r="Y163" t="s">
        <v>1009</v>
      </c>
    </row>
    <row r="164" spans="1:23">
      <c r="A164" t="s">
        <v>86</v>
      </c>
      <c r="B164" t="s">
        <v>1010</v>
      </c>
      <c r="C164" t="s">
        <v>1011</v>
      </c>
      <c r="D164">
        <v>302178653</v>
      </c>
      <c r="E164" t="s">
        <v>1012</v>
      </c>
      <c r="G164">
        <v>216</v>
      </c>
      <c r="H164" s="3">
        <v>1.66e-41</v>
      </c>
      <c r="I164">
        <v>83</v>
      </c>
      <c r="J164">
        <v>255</v>
      </c>
      <c r="K164">
        <v>96</v>
      </c>
      <c r="L164">
        <v>267</v>
      </c>
      <c r="M164">
        <v>1</v>
      </c>
      <c r="N164">
        <v>1</v>
      </c>
      <c r="O164">
        <v>149</v>
      </c>
      <c r="P164">
        <v>149</v>
      </c>
      <c r="Q164">
        <v>372</v>
      </c>
      <c r="R164">
        <v>361</v>
      </c>
      <c r="S164">
        <v>174</v>
      </c>
      <c r="T164" t="s">
        <v>1013</v>
      </c>
      <c r="U164" t="s">
        <v>1014</v>
      </c>
      <c r="V164" t="s">
        <v>1015</v>
      </c>
      <c r="W164">
        <v>0</v>
      </c>
    </row>
    <row r="165" spans="1:25">
      <c r="A165" t="s">
        <v>26</v>
      </c>
      <c r="B165" t="s">
        <v>1016</v>
      </c>
      <c r="C165" t="s">
        <v>1017</v>
      </c>
      <c r="D165">
        <v>545707035</v>
      </c>
      <c r="E165" t="s">
        <v>1018</v>
      </c>
      <c r="F165" t="s">
        <v>269</v>
      </c>
      <c r="G165">
        <v>450</v>
      </c>
      <c r="H165" s="3">
        <v>2.12e-41</v>
      </c>
      <c r="I165">
        <v>2</v>
      </c>
      <c r="J165">
        <v>487</v>
      </c>
      <c r="K165">
        <v>210</v>
      </c>
      <c r="L165">
        <v>371</v>
      </c>
      <c r="M165">
        <v>-1</v>
      </c>
      <c r="N165">
        <v>0</v>
      </c>
      <c r="O165">
        <v>82</v>
      </c>
      <c r="P165">
        <v>118</v>
      </c>
      <c r="Q165">
        <v>1609</v>
      </c>
      <c r="R165">
        <v>411</v>
      </c>
      <c r="S165">
        <v>162</v>
      </c>
      <c r="T165" t="s">
        <v>1019</v>
      </c>
      <c r="U165" t="s">
        <v>1020</v>
      </c>
      <c r="V165" t="s">
        <v>1021</v>
      </c>
      <c r="W165">
        <v>7</v>
      </c>
      <c r="X165" t="s">
        <v>1022</v>
      </c>
      <c r="Y165" t="s">
        <v>106</v>
      </c>
    </row>
    <row r="166" spans="1:25">
      <c r="A166" t="s">
        <v>26</v>
      </c>
      <c r="B166" t="s">
        <v>1023</v>
      </c>
      <c r="C166" t="s">
        <v>1024</v>
      </c>
      <c r="D166">
        <v>357161132</v>
      </c>
      <c r="E166" t="s">
        <v>1025</v>
      </c>
      <c r="F166" t="s">
        <v>478</v>
      </c>
      <c r="G166">
        <v>212</v>
      </c>
      <c r="H166" s="3">
        <v>2.47e-11</v>
      </c>
      <c r="I166">
        <v>193</v>
      </c>
      <c r="J166">
        <v>474</v>
      </c>
      <c r="K166">
        <v>4</v>
      </c>
      <c r="L166">
        <v>92</v>
      </c>
      <c r="M166">
        <v>1</v>
      </c>
      <c r="N166">
        <v>0</v>
      </c>
      <c r="O166">
        <v>39</v>
      </c>
      <c r="P166">
        <v>61</v>
      </c>
      <c r="Q166">
        <v>2902</v>
      </c>
      <c r="R166">
        <v>95</v>
      </c>
      <c r="S166">
        <v>94</v>
      </c>
      <c r="T166" t="s">
        <v>1026</v>
      </c>
      <c r="U166" t="s">
        <v>1027</v>
      </c>
      <c r="V166" t="s">
        <v>1028</v>
      </c>
      <c r="W166">
        <v>10</v>
      </c>
      <c r="X166" t="s">
        <v>1029</v>
      </c>
      <c r="Y166" t="s">
        <v>620</v>
      </c>
    </row>
    <row r="167" spans="1:25">
      <c r="A167" t="s">
        <v>26</v>
      </c>
      <c r="B167" t="s">
        <v>1030</v>
      </c>
      <c r="C167" t="s">
        <v>1031</v>
      </c>
      <c r="D167">
        <v>449480575</v>
      </c>
      <c r="E167" t="s">
        <v>1032</v>
      </c>
      <c r="F167" t="s">
        <v>1033</v>
      </c>
      <c r="G167">
        <v>550</v>
      </c>
      <c r="H167" s="3">
        <v>2.45e-52</v>
      </c>
      <c r="I167">
        <v>34</v>
      </c>
      <c r="J167">
        <v>657</v>
      </c>
      <c r="K167">
        <v>232</v>
      </c>
      <c r="L167">
        <v>436</v>
      </c>
      <c r="M167">
        <v>-3</v>
      </c>
      <c r="N167">
        <v>0</v>
      </c>
      <c r="O167">
        <v>102</v>
      </c>
      <c r="P167">
        <v>140</v>
      </c>
      <c r="Q167">
        <v>2108</v>
      </c>
      <c r="R167">
        <v>643</v>
      </c>
      <c r="S167">
        <v>208</v>
      </c>
      <c r="T167" t="s">
        <v>1034</v>
      </c>
      <c r="U167" t="s">
        <v>1035</v>
      </c>
      <c r="V167" t="s">
        <v>1036</v>
      </c>
      <c r="W167">
        <v>2</v>
      </c>
      <c r="X167" t="s">
        <v>1037</v>
      </c>
      <c r="Y167" t="s">
        <v>1038</v>
      </c>
    </row>
    <row r="168" spans="1:3">
      <c r="A168" t="s">
        <v>26</v>
      </c>
      <c r="B168" t="s">
        <v>1039</v>
      </c>
      <c r="C168" t="s">
        <v>125</v>
      </c>
    </row>
    <row r="169" spans="1:26">
      <c r="A169" t="s">
        <v>26</v>
      </c>
      <c r="B169" t="s">
        <v>1040</v>
      </c>
      <c r="C169" t="s">
        <v>1041</v>
      </c>
      <c r="D169">
        <v>168019536</v>
      </c>
      <c r="E169" t="s">
        <v>1042</v>
      </c>
      <c r="F169" t="s">
        <v>1043</v>
      </c>
      <c r="G169">
        <v>623</v>
      </c>
      <c r="H169" s="3">
        <v>9.9e-117</v>
      </c>
      <c r="I169">
        <v>1028</v>
      </c>
      <c r="J169">
        <v>1795</v>
      </c>
      <c r="K169">
        <v>244</v>
      </c>
      <c r="L169">
        <v>482</v>
      </c>
      <c r="M169">
        <v>2</v>
      </c>
      <c r="N169">
        <v>0</v>
      </c>
      <c r="O169">
        <v>129</v>
      </c>
      <c r="P169">
        <v>170</v>
      </c>
      <c r="Q169">
        <v>4223</v>
      </c>
      <c r="R169">
        <v>579</v>
      </c>
      <c r="S169">
        <v>260</v>
      </c>
      <c r="T169" t="s">
        <v>1044</v>
      </c>
      <c r="U169" t="s">
        <v>1045</v>
      </c>
      <c r="V169" t="s">
        <v>1046</v>
      </c>
      <c r="W169">
        <v>9</v>
      </c>
      <c r="X169" t="s">
        <v>1047</v>
      </c>
      <c r="Y169" t="s">
        <v>452</v>
      </c>
      <c r="Z169" t="s">
        <v>332</v>
      </c>
    </row>
    <row r="170" spans="1:23">
      <c r="A170" t="s">
        <v>26</v>
      </c>
      <c r="B170" t="s">
        <v>1048</v>
      </c>
      <c r="C170" t="s">
        <v>45</v>
      </c>
      <c r="D170">
        <v>546298561</v>
      </c>
      <c r="E170" t="s">
        <v>1049</v>
      </c>
      <c r="F170" t="s">
        <v>47</v>
      </c>
      <c r="G170">
        <v>245</v>
      </c>
      <c r="H170" s="3">
        <v>1.05e-13</v>
      </c>
      <c r="I170">
        <v>203</v>
      </c>
      <c r="J170">
        <v>811</v>
      </c>
      <c r="K170">
        <v>1</v>
      </c>
      <c r="L170">
        <v>204</v>
      </c>
      <c r="M170">
        <v>2</v>
      </c>
      <c r="N170">
        <v>0</v>
      </c>
      <c r="O170">
        <v>70</v>
      </c>
      <c r="P170">
        <v>111</v>
      </c>
      <c r="Q170">
        <v>1770</v>
      </c>
      <c r="R170">
        <v>507</v>
      </c>
      <c r="S170">
        <v>213</v>
      </c>
      <c r="T170" t="s">
        <v>1050</v>
      </c>
      <c r="U170" t="s">
        <v>1051</v>
      </c>
      <c r="V170" t="s">
        <v>1052</v>
      </c>
      <c r="W170">
        <v>0</v>
      </c>
    </row>
    <row r="171" spans="1:23">
      <c r="A171" t="s">
        <v>26</v>
      </c>
      <c r="B171" t="s">
        <v>1053</v>
      </c>
      <c r="C171" t="s">
        <v>1054</v>
      </c>
      <c r="D171">
        <v>298714922</v>
      </c>
      <c r="E171" t="s">
        <v>1055</v>
      </c>
      <c r="F171" t="s">
        <v>343</v>
      </c>
      <c r="G171">
        <v>144</v>
      </c>
      <c r="H171" s="3">
        <v>0.000316</v>
      </c>
      <c r="I171">
        <v>426</v>
      </c>
      <c r="J171">
        <v>602</v>
      </c>
      <c r="K171">
        <v>56</v>
      </c>
      <c r="L171">
        <v>116</v>
      </c>
      <c r="M171">
        <v>3</v>
      </c>
      <c r="N171">
        <v>0</v>
      </c>
      <c r="O171">
        <v>29</v>
      </c>
      <c r="P171">
        <v>39</v>
      </c>
      <c r="Q171">
        <v>2083</v>
      </c>
      <c r="R171">
        <v>117</v>
      </c>
      <c r="S171">
        <v>61</v>
      </c>
      <c r="T171" t="s">
        <v>1056</v>
      </c>
      <c r="U171" t="s">
        <v>1057</v>
      </c>
      <c r="V171" t="s">
        <v>653</v>
      </c>
      <c r="W171">
        <v>0</v>
      </c>
    </row>
    <row r="172" spans="1:23">
      <c r="A172" t="s">
        <v>26</v>
      </c>
      <c r="B172" t="s">
        <v>1058</v>
      </c>
      <c r="C172" t="s">
        <v>1059</v>
      </c>
      <c r="D172">
        <v>357488199</v>
      </c>
      <c r="E172" t="s">
        <v>1060</v>
      </c>
      <c r="F172" t="s">
        <v>1061</v>
      </c>
      <c r="G172">
        <v>187</v>
      </c>
      <c r="H172" s="3">
        <v>1.52e-18</v>
      </c>
      <c r="I172">
        <v>369</v>
      </c>
      <c r="J172">
        <v>491</v>
      </c>
      <c r="K172">
        <v>463</v>
      </c>
      <c r="L172">
        <v>503</v>
      </c>
      <c r="M172">
        <v>-2</v>
      </c>
      <c r="N172">
        <v>0</v>
      </c>
      <c r="O172">
        <v>37</v>
      </c>
      <c r="P172">
        <v>38</v>
      </c>
      <c r="Q172">
        <v>1872</v>
      </c>
      <c r="R172">
        <v>1440</v>
      </c>
      <c r="S172">
        <v>41</v>
      </c>
      <c r="T172" t="s">
        <v>1062</v>
      </c>
      <c r="U172" t="s">
        <v>1063</v>
      </c>
      <c r="V172" t="s">
        <v>1064</v>
      </c>
      <c r="W172">
        <v>0</v>
      </c>
    </row>
    <row r="173" spans="1:26">
      <c r="A173" t="s">
        <v>26</v>
      </c>
      <c r="B173" t="s">
        <v>1065</v>
      </c>
      <c r="C173" t="s">
        <v>1066</v>
      </c>
      <c r="D173">
        <v>298346804</v>
      </c>
      <c r="E173" t="s">
        <v>1067</v>
      </c>
      <c r="F173" t="s">
        <v>1068</v>
      </c>
      <c r="G173">
        <v>616</v>
      </c>
      <c r="H173" s="3">
        <v>2.71e-65</v>
      </c>
      <c r="I173">
        <v>188</v>
      </c>
      <c r="J173">
        <v>1210</v>
      </c>
      <c r="K173">
        <v>209</v>
      </c>
      <c r="L173">
        <v>561</v>
      </c>
      <c r="M173">
        <v>2</v>
      </c>
      <c r="N173">
        <v>0</v>
      </c>
      <c r="O173">
        <v>143</v>
      </c>
      <c r="P173">
        <v>198</v>
      </c>
      <c r="Q173">
        <v>1259</v>
      </c>
      <c r="R173">
        <v>1183</v>
      </c>
      <c r="S173">
        <v>361</v>
      </c>
      <c r="T173" t="s">
        <v>1069</v>
      </c>
      <c r="U173" t="s">
        <v>1070</v>
      </c>
      <c r="V173" t="s">
        <v>1071</v>
      </c>
      <c r="W173">
        <v>6</v>
      </c>
      <c r="X173" t="s">
        <v>1072</v>
      </c>
      <c r="Y173" t="s">
        <v>265</v>
      </c>
      <c r="Z173" t="s">
        <v>1073</v>
      </c>
    </row>
    <row r="174" spans="1:23">
      <c r="A174" t="s">
        <v>26</v>
      </c>
      <c r="B174" t="s">
        <v>1074</v>
      </c>
      <c r="C174" t="s">
        <v>45</v>
      </c>
      <c r="D174">
        <v>546299866</v>
      </c>
      <c r="E174" t="s">
        <v>1075</v>
      </c>
      <c r="F174" t="s">
        <v>47</v>
      </c>
      <c r="G174">
        <v>367</v>
      </c>
      <c r="H174" s="3">
        <v>2.02e-90</v>
      </c>
      <c r="I174">
        <v>461</v>
      </c>
      <c r="J174">
        <v>1072</v>
      </c>
      <c r="K174">
        <v>179</v>
      </c>
      <c r="L174">
        <v>391</v>
      </c>
      <c r="M174">
        <v>2</v>
      </c>
      <c r="N174">
        <v>0</v>
      </c>
      <c r="O174">
        <v>105</v>
      </c>
      <c r="P174">
        <v>133</v>
      </c>
      <c r="Q174">
        <v>1767</v>
      </c>
      <c r="R174">
        <v>703</v>
      </c>
      <c r="S174">
        <v>218</v>
      </c>
      <c r="T174" t="s">
        <v>1076</v>
      </c>
      <c r="U174" t="s">
        <v>1077</v>
      </c>
      <c r="V174" t="s">
        <v>1078</v>
      </c>
      <c r="W174">
        <v>0</v>
      </c>
    </row>
    <row r="175" spans="1:25">
      <c r="A175" t="s">
        <v>26</v>
      </c>
      <c r="B175" t="s">
        <v>1079</v>
      </c>
      <c r="C175" t="s">
        <v>1080</v>
      </c>
      <c r="D175">
        <v>546316317</v>
      </c>
      <c r="E175" t="s">
        <v>1081</v>
      </c>
      <c r="F175" t="s">
        <v>47</v>
      </c>
      <c r="G175">
        <v>2456</v>
      </c>
      <c r="H175">
        <v>0</v>
      </c>
      <c r="I175">
        <v>2</v>
      </c>
      <c r="J175">
        <v>1549</v>
      </c>
      <c r="K175">
        <v>560</v>
      </c>
      <c r="L175">
        <v>1075</v>
      </c>
      <c r="M175">
        <v>2</v>
      </c>
      <c r="N175">
        <v>0</v>
      </c>
      <c r="O175">
        <v>440</v>
      </c>
      <c r="P175">
        <v>483</v>
      </c>
      <c r="Q175">
        <v>2628</v>
      </c>
      <c r="R175">
        <v>1379</v>
      </c>
      <c r="S175">
        <v>516</v>
      </c>
      <c r="T175" t="s">
        <v>1082</v>
      </c>
      <c r="U175" t="s">
        <v>1083</v>
      </c>
      <c r="V175" t="s">
        <v>1084</v>
      </c>
      <c r="W175">
        <v>7</v>
      </c>
      <c r="X175" t="s">
        <v>1085</v>
      </c>
      <c r="Y175" t="s">
        <v>106</v>
      </c>
    </row>
    <row r="176" spans="1:3">
      <c r="A176" t="s">
        <v>26</v>
      </c>
      <c r="B176" t="s">
        <v>1086</v>
      </c>
      <c r="C176" t="s">
        <v>125</v>
      </c>
    </row>
    <row r="177" spans="1:3">
      <c r="A177" t="s">
        <v>26</v>
      </c>
      <c r="B177" t="s">
        <v>1087</v>
      </c>
      <c r="C177" t="s">
        <v>125</v>
      </c>
    </row>
    <row r="178" spans="1:25">
      <c r="A178" t="s">
        <v>26</v>
      </c>
      <c r="B178" t="s">
        <v>1088</v>
      </c>
      <c r="C178" t="s">
        <v>1089</v>
      </c>
      <c r="D178">
        <v>475612144</v>
      </c>
      <c r="E178" t="s">
        <v>1090</v>
      </c>
      <c r="F178" t="s">
        <v>312</v>
      </c>
      <c r="G178">
        <v>696</v>
      </c>
      <c r="H178" s="3">
        <v>5.39e-79</v>
      </c>
      <c r="I178">
        <v>142</v>
      </c>
      <c r="J178">
        <v>1092</v>
      </c>
      <c r="K178">
        <v>1</v>
      </c>
      <c r="L178">
        <v>343</v>
      </c>
      <c r="M178">
        <v>1</v>
      </c>
      <c r="N178">
        <v>0</v>
      </c>
      <c r="O178">
        <v>149</v>
      </c>
      <c r="P178">
        <v>212</v>
      </c>
      <c r="Q178">
        <v>1292</v>
      </c>
      <c r="R178">
        <v>345</v>
      </c>
      <c r="S178">
        <v>346</v>
      </c>
      <c r="T178" t="s">
        <v>1091</v>
      </c>
      <c r="U178" t="s">
        <v>1092</v>
      </c>
      <c r="V178" t="s">
        <v>1093</v>
      </c>
      <c r="W178">
        <v>3</v>
      </c>
      <c r="X178" t="s">
        <v>1094</v>
      </c>
      <c r="Y178" t="s">
        <v>179</v>
      </c>
    </row>
    <row r="179" spans="1:25">
      <c r="A179" t="s">
        <v>26</v>
      </c>
      <c r="B179" t="s">
        <v>1095</v>
      </c>
      <c r="C179" t="s">
        <v>1096</v>
      </c>
      <c r="D179">
        <v>502076960</v>
      </c>
      <c r="E179" t="s">
        <v>1097</v>
      </c>
      <c r="F179" t="s">
        <v>754</v>
      </c>
      <c r="G179">
        <v>112</v>
      </c>
      <c r="H179" s="3">
        <v>5.62</v>
      </c>
      <c r="I179">
        <v>7</v>
      </c>
      <c r="J179">
        <v>201</v>
      </c>
      <c r="K179">
        <v>81</v>
      </c>
      <c r="L179">
        <v>145</v>
      </c>
      <c r="M179">
        <v>1</v>
      </c>
      <c r="N179">
        <v>0</v>
      </c>
      <c r="O179">
        <v>21</v>
      </c>
      <c r="P179">
        <v>38</v>
      </c>
      <c r="Q179">
        <v>213</v>
      </c>
      <c r="R179">
        <v>217</v>
      </c>
      <c r="S179">
        <v>65</v>
      </c>
      <c r="T179" t="s">
        <v>1098</v>
      </c>
      <c r="U179" t="s">
        <v>1099</v>
      </c>
      <c r="V179" t="s">
        <v>1100</v>
      </c>
      <c r="W179">
        <v>6</v>
      </c>
      <c r="X179" t="s">
        <v>1101</v>
      </c>
      <c r="Y179" t="s">
        <v>1102</v>
      </c>
    </row>
    <row r="180" spans="1:25">
      <c r="A180" t="s">
        <v>26</v>
      </c>
      <c r="B180" t="s">
        <v>1103</v>
      </c>
      <c r="C180" t="s">
        <v>1096</v>
      </c>
      <c r="D180">
        <v>502076960</v>
      </c>
      <c r="E180" t="s">
        <v>1097</v>
      </c>
      <c r="F180" t="s">
        <v>754</v>
      </c>
      <c r="G180">
        <v>137</v>
      </c>
      <c r="H180" s="3">
        <v>0.00295</v>
      </c>
      <c r="I180">
        <v>44</v>
      </c>
      <c r="J180">
        <v>262</v>
      </c>
      <c r="K180">
        <v>93</v>
      </c>
      <c r="L180">
        <v>165</v>
      </c>
      <c r="M180">
        <v>2</v>
      </c>
      <c r="N180">
        <v>0</v>
      </c>
      <c r="O180">
        <v>25</v>
      </c>
      <c r="P180">
        <v>44</v>
      </c>
      <c r="Q180">
        <v>292</v>
      </c>
      <c r="R180">
        <v>217</v>
      </c>
      <c r="S180">
        <v>73</v>
      </c>
      <c r="T180" t="s">
        <v>1104</v>
      </c>
      <c r="U180">
        <v>75</v>
      </c>
      <c r="V180" t="s">
        <v>1105</v>
      </c>
      <c r="W180">
        <v>6</v>
      </c>
      <c r="X180" t="s">
        <v>1101</v>
      </c>
      <c r="Y180" t="s">
        <v>1102</v>
      </c>
    </row>
    <row r="181" spans="1:23">
      <c r="A181" t="s">
        <v>26</v>
      </c>
      <c r="B181" t="s">
        <v>1106</v>
      </c>
      <c r="C181" t="s">
        <v>45</v>
      </c>
      <c r="D181">
        <v>546324017</v>
      </c>
      <c r="E181" t="s">
        <v>1107</v>
      </c>
      <c r="F181" t="s">
        <v>47</v>
      </c>
      <c r="G181">
        <v>226</v>
      </c>
      <c r="H181" s="3">
        <v>9.25e-16</v>
      </c>
      <c r="I181">
        <v>217</v>
      </c>
      <c r="J181">
        <v>363</v>
      </c>
      <c r="K181">
        <v>15</v>
      </c>
      <c r="L181">
        <v>63</v>
      </c>
      <c r="M181">
        <v>1</v>
      </c>
      <c r="N181">
        <v>0</v>
      </c>
      <c r="O181">
        <v>41</v>
      </c>
      <c r="P181">
        <v>46</v>
      </c>
      <c r="Q181">
        <v>364</v>
      </c>
      <c r="R181">
        <v>258</v>
      </c>
      <c r="S181">
        <v>49</v>
      </c>
      <c r="T181" t="s">
        <v>1108</v>
      </c>
      <c r="U181" t="s">
        <v>1109</v>
      </c>
      <c r="V181" t="s">
        <v>1110</v>
      </c>
      <c r="W181">
        <v>0</v>
      </c>
    </row>
    <row r="182" spans="1:26">
      <c r="A182" t="s">
        <v>26</v>
      </c>
      <c r="B182" t="s">
        <v>1111</v>
      </c>
      <c r="C182" t="s">
        <v>1112</v>
      </c>
      <c r="D182">
        <v>546321083</v>
      </c>
      <c r="E182" t="s">
        <v>1113</v>
      </c>
      <c r="F182" t="s">
        <v>47</v>
      </c>
      <c r="G182">
        <v>530</v>
      </c>
      <c r="H182" s="3">
        <v>1.08e-56</v>
      </c>
      <c r="I182">
        <v>266</v>
      </c>
      <c r="J182">
        <v>1009</v>
      </c>
      <c r="K182">
        <v>166</v>
      </c>
      <c r="L182">
        <v>398</v>
      </c>
      <c r="M182">
        <v>2</v>
      </c>
      <c r="N182">
        <v>0</v>
      </c>
      <c r="O182">
        <v>112</v>
      </c>
      <c r="P182">
        <v>149</v>
      </c>
      <c r="Q182">
        <v>1148</v>
      </c>
      <c r="R182">
        <v>450</v>
      </c>
      <c r="S182">
        <v>251</v>
      </c>
      <c r="T182" t="s">
        <v>1114</v>
      </c>
      <c r="U182" t="s">
        <v>1115</v>
      </c>
      <c r="V182" t="s">
        <v>1116</v>
      </c>
      <c r="W182">
        <v>6</v>
      </c>
      <c r="X182" t="s">
        <v>1117</v>
      </c>
      <c r="Y182" t="s">
        <v>265</v>
      </c>
      <c r="Z182" t="s">
        <v>1118</v>
      </c>
    </row>
    <row r="183" spans="1:23">
      <c r="A183" t="s">
        <v>26</v>
      </c>
      <c r="B183" t="s">
        <v>1119</v>
      </c>
      <c r="C183" t="s">
        <v>45</v>
      </c>
      <c r="D183">
        <v>546321229</v>
      </c>
      <c r="E183" t="s">
        <v>1120</v>
      </c>
      <c r="F183" t="s">
        <v>47</v>
      </c>
      <c r="G183">
        <v>1740</v>
      </c>
      <c r="H183">
        <v>0</v>
      </c>
      <c r="I183">
        <v>1758</v>
      </c>
      <c r="J183">
        <v>2960</v>
      </c>
      <c r="K183">
        <v>29</v>
      </c>
      <c r="L183">
        <v>429</v>
      </c>
      <c r="M183">
        <v>3</v>
      </c>
      <c r="N183">
        <v>0</v>
      </c>
      <c r="O183">
        <v>319</v>
      </c>
      <c r="P183">
        <v>357</v>
      </c>
      <c r="Q183">
        <v>3596</v>
      </c>
      <c r="R183">
        <v>491</v>
      </c>
      <c r="S183">
        <v>401</v>
      </c>
      <c r="T183" t="s">
        <v>1121</v>
      </c>
      <c r="U183" t="s">
        <v>1122</v>
      </c>
      <c r="V183" t="s">
        <v>1123</v>
      </c>
      <c r="W183">
        <v>0</v>
      </c>
    </row>
    <row r="184" spans="1:3">
      <c r="A184" t="s">
        <v>26</v>
      </c>
      <c r="B184" t="s">
        <v>1124</v>
      </c>
      <c r="C184" t="s">
        <v>125</v>
      </c>
    </row>
    <row r="185" spans="1:23">
      <c r="A185" t="s">
        <v>26</v>
      </c>
      <c r="B185" t="s">
        <v>1125</v>
      </c>
      <c r="C185" t="s">
        <v>1126</v>
      </c>
      <c r="D185">
        <v>546301036</v>
      </c>
      <c r="E185" t="s">
        <v>1127</v>
      </c>
      <c r="F185" t="s">
        <v>47</v>
      </c>
      <c r="G185">
        <v>757</v>
      </c>
      <c r="H185" s="3">
        <v>3.02e-123</v>
      </c>
      <c r="I185">
        <v>705</v>
      </c>
      <c r="J185">
        <v>1553</v>
      </c>
      <c r="K185">
        <v>278</v>
      </c>
      <c r="L185">
        <v>558</v>
      </c>
      <c r="M185">
        <v>3</v>
      </c>
      <c r="N185">
        <v>0</v>
      </c>
      <c r="O185">
        <v>153</v>
      </c>
      <c r="P185">
        <v>200</v>
      </c>
      <c r="Q185">
        <v>1557</v>
      </c>
      <c r="R185">
        <v>564</v>
      </c>
      <c r="S185">
        <v>284</v>
      </c>
      <c r="T185" t="s">
        <v>1128</v>
      </c>
      <c r="U185" t="s">
        <v>1129</v>
      </c>
      <c r="V185" t="s">
        <v>1130</v>
      </c>
      <c r="W185">
        <v>0</v>
      </c>
    </row>
    <row r="186" spans="1:25">
      <c r="A186" t="s">
        <v>26</v>
      </c>
      <c r="B186" t="s">
        <v>1131</v>
      </c>
      <c r="C186" t="s">
        <v>1132</v>
      </c>
      <c r="D186">
        <v>124505951</v>
      </c>
      <c r="E186" t="s">
        <v>1133</v>
      </c>
      <c r="F186" t="s">
        <v>1134</v>
      </c>
      <c r="G186">
        <v>156</v>
      </c>
      <c r="H186" s="3">
        <v>7.45e-13</v>
      </c>
      <c r="I186">
        <v>1225</v>
      </c>
      <c r="J186">
        <v>1458</v>
      </c>
      <c r="K186">
        <v>299</v>
      </c>
      <c r="L186">
        <v>377</v>
      </c>
      <c r="M186">
        <v>1</v>
      </c>
      <c r="N186">
        <v>0</v>
      </c>
      <c r="O186">
        <v>38</v>
      </c>
      <c r="P186">
        <v>51</v>
      </c>
      <c r="Q186">
        <v>1567</v>
      </c>
      <c r="R186">
        <v>1720</v>
      </c>
      <c r="S186">
        <v>79</v>
      </c>
      <c r="T186" t="s">
        <v>1135</v>
      </c>
      <c r="U186" t="s">
        <v>1136</v>
      </c>
      <c r="V186" t="s">
        <v>1137</v>
      </c>
      <c r="W186">
        <v>7</v>
      </c>
      <c r="X186" t="s">
        <v>1138</v>
      </c>
      <c r="Y186" t="s">
        <v>106</v>
      </c>
    </row>
    <row r="187" spans="1:23">
      <c r="A187" t="s">
        <v>86</v>
      </c>
      <c r="B187" t="s">
        <v>1139</v>
      </c>
      <c r="C187" t="s">
        <v>1140</v>
      </c>
      <c r="D187">
        <v>20338471</v>
      </c>
      <c r="E187" t="s">
        <v>1141</v>
      </c>
      <c r="G187">
        <v>60</v>
      </c>
      <c r="H187" t="s">
        <v>1142</v>
      </c>
      <c r="I187">
        <v>141</v>
      </c>
      <c r="J187">
        <v>185</v>
      </c>
      <c r="K187">
        <v>16258</v>
      </c>
      <c r="L187">
        <v>16214</v>
      </c>
      <c r="M187">
        <v>1</v>
      </c>
      <c r="N187">
        <v>-1</v>
      </c>
      <c r="O187">
        <v>39</v>
      </c>
      <c r="P187">
        <v>39</v>
      </c>
      <c r="Q187">
        <v>460</v>
      </c>
      <c r="R187">
        <v>169621</v>
      </c>
      <c r="S187">
        <v>45</v>
      </c>
      <c r="T187" t="s">
        <v>1143</v>
      </c>
      <c r="U187" t="s">
        <v>1144</v>
      </c>
      <c r="V187" t="s">
        <v>1145</v>
      </c>
      <c r="W187">
        <v>0</v>
      </c>
    </row>
    <row r="188" spans="1:3">
      <c r="A188" t="s">
        <v>26</v>
      </c>
      <c r="B188" t="s">
        <v>1146</v>
      </c>
      <c r="C188" t="s">
        <v>125</v>
      </c>
    </row>
    <row r="189" spans="1:25">
      <c r="A189" t="s">
        <v>26</v>
      </c>
      <c r="B189" t="s">
        <v>1147</v>
      </c>
      <c r="C189" t="s">
        <v>1148</v>
      </c>
      <c r="D189">
        <v>523573378</v>
      </c>
      <c r="E189" t="s">
        <v>1149</v>
      </c>
      <c r="F189" t="s">
        <v>1150</v>
      </c>
      <c r="G189">
        <v>131</v>
      </c>
      <c r="H189" s="3">
        <v>0.00374</v>
      </c>
      <c r="I189">
        <v>240</v>
      </c>
      <c r="J189">
        <v>527</v>
      </c>
      <c r="K189">
        <v>1070</v>
      </c>
      <c r="L189">
        <v>1164</v>
      </c>
      <c r="M189">
        <v>3</v>
      </c>
      <c r="N189">
        <v>0</v>
      </c>
      <c r="O189">
        <v>35</v>
      </c>
      <c r="P189">
        <v>54</v>
      </c>
      <c r="Q189">
        <v>527</v>
      </c>
      <c r="R189">
        <v>1353</v>
      </c>
      <c r="S189">
        <v>98</v>
      </c>
      <c r="T189" t="s">
        <v>1151</v>
      </c>
      <c r="U189" t="s">
        <v>1152</v>
      </c>
      <c r="V189" t="s">
        <v>1153</v>
      </c>
      <c r="W189">
        <v>8</v>
      </c>
      <c r="X189" t="s">
        <v>1154</v>
      </c>
      <c r="Y189" t="s">
        <v>84</v>
      </c>
    </row>
    <row r="190" spans="1:23">
      <c r="A190" t="s">
        <v>26</v>
      </c>
      <c r="B190" t="s">
        <v>1155</v>
      </c>
      <c r="C190" t="s">
        <v>94</v>
      </c>
      <c r="D190">
        <v>546325230</v>
      </c>
      <c r="E190" t="s">
        <v>1156</v>
      </c>
      <c r="F190" t="s">
        <v>47</v>
      </c>
      <c r="G190">
        <v>147</v>
      </c>
      <c r="H190" s="3">
        <v>0.0723</v>
      </c>
      <c r="I190">
        <v>217</v>
      </c>
      <c r="J190">
        <v>504</v>
      </c>
      <c r="K190">
        <v>98</v>
      </c>
      <c r="L190">
        <v>185</v>
      </c>
      <c r="M190">
        <v>1</v>
      </c>
      <c r="N190">
        <v>0</v>
      </c>
      <c r="O190">
        <v>41</v>
      </c>
      <c r="P190">
        <v>56</v>
      </c>
      <c r="Q190">
        <v>1205</v>
      </c>
      <c r="R190">
        <v>1393</v>
      </c>
      <c r="S190">
        <v>98</v>
      </c>
      <c r="T190" t="s">
        <v>1157</v>
      </c>
      <c r="U190" t="s">
        <v>1158</v>
      </c>
      <c r="V190" t="s">
        <v>1159</v>
      </c>
      <c r="W190">
        <v>0</v>
      </c>
    </row>
    <row r="191" spans="1:23">
      <c r="A191" t="s">
        <v>86</v>
      </c>
      <c r="B191" t="s">
        <v>1160</v>
      </c>
      <c r="C191" t="s">
        <v>1161</v>
      </c>
      <c r="D191">
        <v>262527238</v>
      </c>
      <c r="E191" t="s">
        <v>1162</v>
      </c>
      <c r="G191">
        <v>76</v>
      </c>
      <c r="H191" s="3">
        <v>0.00259</v>
      </c>
      <c r="I191">
        <v>260</v>
      </c>
      <c r="J191">
        <v>308</v>
      </c>
      <c r="K191">
        <v>233381</v>
      </c>
      <c r="L191">
        <v>233332</v>
      </c>
      <c r="M191">
        <v>1</v>
      </c>
      <c r="N191">
        <v>-1</v>
      </c>
      <c r="O191">
        <v>46</v>
      </c>
      <c r="P191">
        <v>46</v>
      </c>
      <c r="Q191">
        <v>562</v>
      </c>
      <c r="R191">
        <v>341404</v>
      </c>
      <c r="S191">
        <v>50</v>
      </c>
      <c r="T191">
        <v>92</v>
      </c>
      <c r="U191" t="s">
        <v>1163</v>
      </c>
      <c r="V191" t="s">
        <v>1164</v>
      </c>
      <c r="W191">
        <v>0</v>
      </c>
    </row>
    <row r="192" spans="1:26">
      <c r="A192" t="s">
        <v>26</v>
      </c>
      <c r="B192" t="s">
        <v>1165</v>
      </c>
      <c r="C192" t="s">
        <v>667</v>
      </c>
      <c r="D192">
        <v>546303368</v>
      </c>
      <c r="E192" t="s">
        <v>1166</v>
      </c>
      <c r="F192" t="s">
        <v>47</v>
      </c>
      <c r="G192">
        <v>1013</v>
      </c>
      <c r="H192" s="3">
        <v>1.96e-156</v>
      </c>
      <c r="I192">
        <v>3</v>
      </c>
      <c r="J192">
        <v>722</v>
      </c>
      <c r="K192">
        <v>171</v>
      </c>
      <c r="L192">
        <v>411</v>
      </c>
      <c r="M192">
        <v>3</v>
      </c>
      <c r="N192">
        <v>0</v>
      </c>
      <c r="O192">
        <v>182</v>
      </c>
      <c r="P192">
        <v>212</v>
      </c>
      <c r="Q192">
        <v>1222</v>
      </c>
      <c r="R192">
        <v>897</v>
      </c>
      <c r="S192">
        <v>241</v>
      </c>
      <c r="T192" t="s">
        <v>1167</v>
      </c>
      <c r="U192" t="s">
        <v>1168</v>
      </c>
      <c r="V192" t="s">
        <v>1169</v>
      </c>
      <c r="W192">
        <v>10</v>
      </c>
      <c r="X192" t="s">
        <v>1170</v>
      </c>
      <c r="Y192" t="s">
        <v>620</v>
      </c>
      <c r="Z192" t="s">
        <v>1171</v>
      </c>
    </row>
    <row r="193" spans="1:25">
      <c r="A193" t="s">
        <v>26</v>
      </c>
      <c r="B193" t="s">
        <v>1172</v>
      </c>
      <c r="C193" t="s">
        <v>1173</v>
      </c>
      <c r="D193">
        <v>545701181</v>
      </c>
      <c r="E193" t="s">
        <v>1174</v>
      </c>
      <c r="F193" t="s">
        <v>269</v>
      </c>
      <c r="G193">
        <v>284</v>
      </c>
      <c r="H193" s="3">
        <v>5.09e-20</v>
      </c>
      <c r="I193">
        <v>3026</v>
      </c>
      <c r="J193">
        <v>3445</v>
      </c>
      <c r="K193">
        <v>1</v>
      </c>
      <c r="L193">
        <v>151</v>
      </c>
      <c r="M193">
        <v>2</v>
      </c>
      <c r="N193">
        <v>0</v>
      </c>
      <c r="O193">
        <v>58</v>
      </c>
      <c r="P193">
        <v>96</v>
      </c>
      <c r="Q193">
        <v>4655</v>
      </c>
      <c r="R193">
        <v>152</v>
      </c>
      <c r="S193">
        <v>151</v>
      </c>
      <c r="T193" t="s">
        <v>1175</v>
      </c>
      <c r="U193" t="s">
        <v>1176</v>
      </c>
      <c r="V193" t="s">
        <v>1177</v>
      </c>
      <c r="W193">
        <v>2</v>
      </c>
      <c r="X193" t="s">
        <v>1178</v>
      </c>
      <c r="Y193" t="s">
        <v>52</v>
      </c>
    </row>
    <row r="194" spans="1:26">
      <c r="A194" t="s">
        <v>26</v>
      </c>
      <c r="B194" t="s">
        <v>1179</v>
      </c>
      <c r="C194" t="s">
        <v>1180</v>
      </c>
      <c r="D194">
        <v>27446627</v>
      </c>
      <c r="E194" t="s">
        <v>1181</v>
      </c>
      <c r="F194" t="s">
        <v>47</v>
      </c>
      <c r="G194">
        <v>1004</v>
      </c>
      <c r="H194" s="3">
        <v>2.46e-127</v>
      </c>
      <c r="I194">
        <v>80</v>
      </c>
      <c r="J194">
        <v>739</v>
      </c>
      <c r="K194">
        <v>237</v>
      </c>
      <c r="L194">
        <v>456</v>
      </c>
      <c r="M194">
        <v>2</v>
      </c>
      <c r="N194">
        <v>0</v>
      </c>
      <c r="O194">
        <v>194</v>
      </c>
      <c r="P194">
        <v>211</v>
      </c>
      <c r="Q194">
        <v>790</v>
      </c>
      <c r="R194">
        <v>456</v>
      </c>
      <c r="S194">
        <v>220</v>
      </c>
      <c r="T194" t="s">
        <v>1182</v>
      </c>
      <c r="U194" t="s">
        <v>1183</v>
      </c>
      <c r="V194" t="s">
        <v>1184</v>
      </c>
      <c r="W194">
        <v>7</v>
      </c>
      <c r="X194" t="s">
        <v>1185</v>
      </c>
      <c r="Y194" t="s">
        <v>106</v>
      </c>
      <c r="Z194" t="s">
        <v>1186</v>
      </c>
    </row>
    <row r="195" spans="1:3">
      <c r="A195" t="s">
        <v>26</v>
      </c>
      <c r="B195" t="s">
        <v>1187</v>
      </c>
      <c r="C195" t="s">
        <v>125</v>
      </c>
    </row>
    <row r="196" spans="1:3">
      <c r="A196" t="s">
        <v>26</v>
      </c>
      <c r="B196" t="s">
        <v>1188</v>
      </c>
      <c r="C196" t="s">
        <v>125</v>
      </c>
    </row>
    <row r="197" spans="1:23">
      <c r="A197" t="s">
        <v>26</v>
      </c>
      <c r="B197" t="s">
        <v>1189</v>
      </c>
      <c r="C197" t="s">
        <v>45</v>
      </c>
      <c r="D197">
        <v>546308836</v>
      </c>
      <c r="E197" t="s">
        <v>1190</v>
      </c>
      <c r="F197" t="s">
        <v>47</v>
      </c>
      <c r="G197">
        <v>414</v>
      </c>
      <c r="H197" s="3">
        <v>8.71e-37</v>
      </c>
      <c r="I197">
        <v>336</v>
      </c>
      <c r="J197">
        <v>869</v>
      </c>
      <c r="K197">
        <v>1</v>
      </c>
      <c r="L197">
        <v>179</v>
      </c>
      <c r="M197">
        <v>3</v>
      </c>
      <c r="N197">
        <v>0</v>
      </c>
      <c r="O197">
        <v>90</v>
      </c>
      <c r="P197">
        <v>118</v>
      </c>
      <c r="Q197">
        <v>869</v>
      </c>
      <c r="R197">
        <v>995</v>
      </c>
      <c r="S197">
        <v>200</v>
      </c>
      <c r="T197">
        <v>59</v>
      </c>
      <c r="U197" t="s">
        <v>1191</v>
      </c>
      <c r="V197" t="s">
        <v>1192</v>
      </c>
      <c r="W197">
        <v>0</v>
      </c>
    </row>
    <row r="198" spans="1:3">
      <c r="A198" t="s">
        <v>26</v>
      </c>
      <c r="B198" t="s">
        <v>1193</v>
      </c>
      <c r="C198" t="s">
        <v>125</v>
      </c>
    </row>
    <row r="199" spans="1:3">
      <c r="A199" t="s">
        <v>26</v>
      </c>
      <c r="B199" t="s">
        <v>1194</v>
      </c>
      <c r="C199" t="s">
        <v>125</v>
      </c>
    </row>
    <row r="200" spans="1:23">
      <c r="A200" t="s">
        <v>26</v>
      </c>
      <c r="B200" t="s">
        <v>1195</v>
      </c>
      <c r="C200" t="s">
        <v>1196</v>
      </c>
      <c r="D200">
        <v>546323129</v>
      </c>
      <c r="E200" t="s">
        <v>1197</v>
      </c>
      <c r="F200" t="s">
        <v>47</v>
      </c>
      <c r="G200">
        <v>149</v>
      </c>
      <c r="H200" s="3">
        <v>0.000538</v>
      </c>
      <c r="I200">
        <v>18</v>
      </c>
      <c r="J200">
        <v>272</v>
      </c>
      <c r="K200">
        <v>1040</v>
      </c>
      <c r="L200">
        <v>1126</v>
      </c>
      <c r="M200">
        <v>3</v>
      </c>
      <c r="N200">
        <v>0</v>
      </c>
      <c r="O200">
        <v>37</v>
      </c>
      <c r="P200">
        <v>57</v>
      </c>
      <c r="Q200">
        <v>272</v>
      </c>
      <c r="R200">
        <v>1440</v>
      </c>
      <c r="S200">
        <v>88</v>
      </c>
      <c r="T200" t="s">
        <v>1198</v>
      </c>
      <c r="U200" t="s">
        <v>1199</v>
      </c>
      <c r="V200" t="s">
        <v>1200</v>
      </c>
      <c r="W200">
        <v>0</v>
      </c>
    </row>
    <row r="201" spans="1:25">
      <c r="A201" t="s">
        <v>26</v>
      </c>
      <c r="B201" t="s">
        <v>1201</v>
      </c>
      <c r="C201" t="s">
        <v>1202</v>
      </c>
      <c r="D201">
        <v>356571204</v>
      </c>
      <c r="E201" t="s">
        <v>1203</v>
      </c>
      <c r="F201" t="s">
        <v>429</v>
      </c>
      <c r="G201">
        <v>537</v>
      </c>
      <c r="H201" s="3">
        <v>7.28e-52</v>
      </c>
      <c r="I201">
        <v>26</v>
      </c>
      <c r="J201">
        <v>982</v>
      </c>
      <c r="K201">
        <v>1960</v>
      </c>
      <c r="L201">
        <v>2231</v>
      </c>
      <c r="M201">
        <v>2</v>
      </c>
      <c r="N201">
        <v>0</v>
      </c>
      <c r="O201">
        <v>129</v>
      </c>
      <c r="P201">
        <v>183</v>
      </c>
      <c r="Q201">
        <v>1028</v>
      </c>
      <c r="R201">
        <v>2870</v>
      </c>
      <c r="S201">
        <v>320</v>
      </c>
      <c r="T201" t="s">
        <v>1204</v>
      </c>
      <c r="U201" t="s">
        <v>1205</v>
      </c>
      <c r="V201" t="s">
        <v>1206</v>
      </c>
      <c r="W201">
        <v>1</v>
      </c>
      <c r="X201" t="s">
        <v>750</v>
      </c>
      <c r="Y201" t="s">
        <v>317</v>
      </c>
    </row>
    <row r="202" spans="1:3">
      <c r="A202" t="s">
        <v>26</v>
      </c>
      <c r="B202" t="s">
        <v>1207</v>
      </c>
      <c r="C202" t="s">
        <v>125</v>
      </c>
    </row>
    <row r="203" spans="1:3">
      <c r="A203" t="s">
        <v>26</v>
      </c>
      <c r="B203" t="s">
        <v>1208</v>
      </c>
      <c r="C203" t="s">
        <v>125</v>
      </c>
    </row>
    <row r="204" spans="1:26">
      <c r="A204" t="s">
        <v>26</v>
      </c>
      <c r="B204" t="s">
        <v>1209</v>
      </c>
      <c r="C204" t="s">
        <v>1210</v>
      </c>
      <c r="D204">
        <v>32401281</v>
      </c>
      <c r="E204" t="s">
        <v>1211</v>
      </c>
      <c r="F204" t="s">
        <v>137</v>
      </c>
      <c r="G204">
        <v>318</v>
      </c>
      <c r="H204" s="3">
        <v>2.89e-29</v>
      </c>
      <c r="I204">
        <v>201</v>
      </c>
      <c r="J204">
        <v>575</v>
      </c>
      <c r="K204">
        <v>1</v>
      </c>
      <c r="L204">
        <v>118</v>
      </c>
      <c r="M204">
        <v>3</v>
      </c>
      <c r="N204">
        <v>0</v>
      </c>
      <c r="O204">
        <v>62</v>
      </c>
      <c r="P204">
        <v>87</v>
      </c>
      <c r="Q204">
        <v>768</v>
      </c>
      <c r="R204">
        <v>186</v>
      </c>
      <c r="S204">
        <v>125</v>
      </c>
      <c r="T204" t="s">
        <v>1212</v>
      </c>
      <c r="U204" t="s">
        <v>1213</v>
      </c>
      <c r="V204" t="s">
        <v>1214</v>
      </c>
      <c r="W204">
        <v>17</v>
      </c>
      <c r="X204" t="s">
        <v>1215</v>
      </c>
      <c r="Y204" t="s">
        <v>1216</v>
      </c>
      <c r="Z204" t="s">
        <v>354</v>
      </c>
    </row>
    <row r="205" spans="1:3">
      <c r="A205" t="s">
        <v>26</v>
      </c>
      <c r="B205" t="s">
        <v>1217</v>
      </c>
      <c r="C205" t="s">
        <v>125</v>
      </c>
    </row>
    <row r="206" spans="1:25">
      <c r="A206" t="s">
        <v>26</v>
      </c>
      <c r="B206" t="s">
        <v>1218</v>
      </c>
      <c r="C206" t="s">
        <v>1219</v>
      </c>
      <c r="D206">
        <v>354479818</v>
      </c>
      <c r="E206" t="s">
        <v>1220</v>
      </c>
      <c r="F206" t="s">
        <v>1221</v>
      </c>
      <c r="G206">
        <v>455</v>
      </c>
      <c r="H206" s="3">
        <v>1.66e-79</v>
      </c>
      <c r="I206">
        <v>1303</v>
      </c>
      <c r="J206">
        <v>1857</v>
      </c>
      <c r="K206">
        <v>422</v>
      </c>
      <c r="L206">
        <v>606</v>
      </c>
      <c r="M206">
        <v>1</v>
      </c>
      <c r="N206">
        <v>0</v>
      </c>
      <c r="O206">
        <v>86</v>
      </c>
      <c r="P206">
        <v>117</v>
      </c>
      <c r="Q206">
        <v>2370</v>
      </c>
      <c r="R206">
        <v>606</v>
      </c>
      <c r="S206">
        <v>185</v>
      </c>
      <c r="T206" t="s">
        <v>1222</v>
      </c>
      <c r="U206" t="s">
        <v>1223</v>
      </c>
      <c r="V206" t="s">
        <v>1224</v>
      </c>
      <c r="W206">
        <v>11</v>
      </c>
      <c r="X206" t="s">
        <v>1225</v>
      </c>
      <c r="Y206" t="s">
        <v>1226</v>
      </c>
    </row>
    <row r="207" spans="1:25">
      <c r="A207" t="s">
        <v>26</v>
      </c>
      <c r="B207" t="s">
        <v>1227</v>
      </c>
      <c r="C207" t="s">
        <v>1228</v>
      </c>
      <c r="D207">
        <v>2865437</v>
      </c>
      <c r="E207" t="s">
        <v>1229</v>
      </c>
      <c r="F207" t="s">
        <v>1230</v>
      </c>
      <c r="G207">
        <v>252</v>
      </c>
      <c r="H207" s="3">
        <v>8.35e-23</v>
      </c>
      <c r="I207">
        <v>203</v>
      </c>
      <c r="J207">
        <v>664</v>
      </c>
      <c r="K207">
        <v>1132</v>
      </c>
      <c r="L207">
        <v>1282</v>
      </c>
      <c r="M207">
        <v>-3</v>
      </c>
      <c r="N207">
        <v>0</v>
      </c>
      <c r="O207">
        <v>59</v>
      </c>
      <c r="P207">
        <v>88</v>
      </c>
      <c r="Q207">
        <v>1134</v>
      </c>
      <c r="R207">
        <v>1390</v>
      </c>
      <c r="S207">
        <v>155</v>
      </c>
      <c r="T207" t="s">
        <v>1231</v>
      </c>
      <c r="U207" t="s">
        <v>1232</v>
      </c>
      <c r="V207" t="s">
        <v>1206</v>
      </c>
      <c r="W207">
        <v>14</v>
      </c>
      <c r="X207" t="s">
        <v>1233</v>
      </c>
      <c r="Y207" t="s">
        <v>1234</v>
      </c>
    </row>
    <row r="208" spans="1:23">
      <c r="A208" t="s">
        <v>26</v>
      </c>
      <c r="B208" t="s">
        <v>1235</v>
      </c>
      <c r="C208" t="s">
        <v>45</v>
      </c>
      <c r="D208">
        <v>546319920</v>
      </c>
      <c r="E208" t="s">
        <v>1236</v>
      </c>
      <c r="F208" t="s">
        <v>47</v>
      </c>
      <c r="G208">
        <v>118</v>
      </c>
      <c r="H208" s="3">
        <v>5.44</v>
      </c>
      <c r="I208">
        <v>145</v>
      </c>
      <c r="J208">
        <v>315</v>
      </c>
      <c r="K208">
        <v>18</v>
      </c>
      <c r="L208">
        <v>72</v>
      </c>
      <c r="M208">
        <v>1</v>
      </c>
      <c r="N208">
        <v>0</v>
      </c>
      <c r="O208">
        <v>30</v>
      </c>
      <c r="P208">
        <v>37</v>
      </c>
      <c r="Q208">
        <v>331</v>
      </c>
      <c r="R208">
        <v>449</v>
      </c>
      <c r="S208">
        <v>57</v>
      </c>
      <c r="T208" t="s">
        <v>526</v>
      </c>
      <c r="U208" t="s">
        <v>1237</v>
      </c>
      <c r="V208" t="s">
        <v>1238</v>
      </c>
      <c r="W208">
        <v>0</v>
      </c>
    </row>
    <row r="209" spans="1:23">
      <c r="A209" t="s">
        <v>26</v>
      </c>
      <c r="B209" t="s">
        <v>1239</v>
      </c>
      <c r="C209" t="s">
        <v>1240</v>
      </c>
      <c r="D209">
        <v>515378821</v>
      </c>
      <c r="E209" t="s">
        <v>1241</v>
      </c>
      <c r="F209" t="s">
        <v>1242</v>
      </c>
      <c r="G209">
        <v>821</v>
      </c>
      <c r="H209" s="3">
        <v>6.06e-94</v>
      </c>
      <c r="I209">
        <v>308</v>
      </c>
      <c r="J209">
        <v>1600</v>
      </c>
      <c r="K209">
        <v>4</v>
      </c>
      <c r="L209">
        <v>450</v>
      </c>
      <c r="M209">
        <v>2</v>
      </c>
      <c r="N209">
        <v>0</v>
      </c>
      <c r="O209">
        <v>175</v>
      </c>
      <c r="P209">
        <v>269</v>
      </c>
      <c r="Q209">
        <v>1821</v>
      </c>
      <c r="R209">
        <v>454</v>
      </c>
      <c r="S209">
        <v>451</v>
      </c>
      <c r="T209" t="s">
        <v>1243</v>
      </c>
      <c r="U209" t="s">
        <v>1244</v>
      </c>
      <c r="V209" t="s">
        <v>1177</v>
      </c>
      <c r="W209">
        <v>0</v>
      </c>
    </row>
    <row r="210" spans="1:3">
      <c r="A210" t="s">
        <v>26</v>
      </c>
      <c r="B210" t="s">
        <v>1245</v>
      </c>
      <c r="C210" t="s">
        <v>125</v>
      </c>
    </row>
    <row r="211" spans="1:23">
      <c r="A211" t="s">
        <v>26</v>
      </c>
      <c r="B211" t="s">
        <v>1246</v>
      </c>
      <c r="C211" t="s">
        <v>1247</v>
      </c>
      <c r="D211">
        <v>115436122</v>
      </c>
      <c r="E211" t="s">
        <v>1248</v>
      </c>
      <c r="F211" t="s">
        <v>56</v>
      </c>
      <c r="G211">
        <v>256</v>
      </c>
      <c r="H211" s="3">
        <v>1.52e-14</v>
      </c>
      <c r="I211">
        <v>1141</v>
      </c>
      <c r="J211">
        <v>1911</v>
      </c>
      <c r="K211">
        <v>33</v>
      </c>
      <c r="L211">
        <v>274</v>
      </c>
      <c r="M211">
        <v>1</v>
      </c>
      <c r="N211">
        <v>0</v>
      </c>
      <c r="O211">
        <v>73</v>
      </c>
      <c r="P211">
        <v>116</v>
      </c>
      <c r="Q211">
        <v>2744</v>
      </c>
      <c r="R211">
        <v>624</v>
      </c>
      <c r="S211">
        <v>257</v>
      </c>
      <c r="T211" t="s">
        <v>322</v>
      </c>
      <c r="U211" t="s">
        <v>1249</v>
      </c>
      <c r="V211" t="s">
        <v>1250</v>
      </c>
      <c r="W211">
        <v>0</v>
      </c>
    </row>
    <row r="212" spans="1:23">
      <c r="A212" t="s">
        <v>26</v>
      </c>
      <c r="B212" t="s">
        <v>1251</v>
      </c>
      <c r="C212" t="s">
        <v>45</v>
      </c>
      <c r="D212">
        <v>546308410</v>
      </c>
      <c r="E212" t="s">
        <v>1252</v>
      </c>
      <c r="F212" t="s">
        <v>47</v>
      </c>
      <c r="G212">
        <v>125</v>
      </c>
      <c r="H212" s="3">
        <v>0.646</v>
      </c>
      <c r="I212">
        <v>44</v>
      </c>
      <c r="J212">
        <v>511</v>
      </c>
      <c r="K212">
        <v>1024</v>
      </c>
      <c r="L212">
        <v>1184</v>
      </c>
      <c r="M212">
        <v>2</v>
      </c>
      <c r="N212">
        <v>0</v>
      </c>
      <c r="O212">
        <v>45</v>
      </c>
      <c r="P212">
        <v>82</v>
      </c>
      <c r="Q212">
        <v>585</v>
      </c>
      <c r="R212">
        <v>1297</v>
      </c>
      <c r="S212">
        <v>161</v>
      </c>
      <c r="T212" t="s">
        <v>1253</v>
      </c>
      <c r="U212" t="s">
        <v>1254</v>
      </c>
      <c r="V212" t="s">
        <v>1255</v>
      </c>
      <c r="W212">
        <v>0</v>
      </c>
    </row>
    <row r="213" spans="1:3">
      <c r="A213" t="s">
        <v>26</v>
      </c>
      <c r="B213" t="s">
        <v>1256</v>
      </c>
      <c r="C213" t="s">
        <v>125</v>
      </c>
    </row>
    <row r="214" spans="1:25">
      <c r="A214" t="s">
        <v>26</v>
      </c>
      <c r="B214" t="s">
        <v>1257</v>
      </c>
      <c r="C214" t="s">
        <v>1258</v>
      </c>
      <c r="D214">
        <v>546310571</v>
      </c>
      <c r="E214" t="s">
        <v>1259</v>
      </c>
      <c r="F214" t="s">
        <v>47</v>
      </c>
      <c r="G214">
        <v>433</v>
      </c>
      <c r="H214" s="3">
        <v>8.13e-43</v>
      </c>
      <c r="I214">
        <v>92</v>
      </c>
      <c r="J214">
        <v>397</v>
      </c>
      <c r="K214">
        <v>243</v>
      </c>
      <c r="L214">
        <v>348</v>
      </c>
      <c r="M214">
        <v>2</v>
      </c>
      <c r="N214">
        <v>0</v>
      </c>
      <c r="O214">
        <v>86</v>
      </c>
      <c r="P214">
        <v>90</v>
      </c>
      <c r="Q214">
        <v>663</v>
      </c>
      <c r="R214">
        <v>348</v>
      </c>
      <c r="S214">
        <v>106</v>
      </c>
      <c r="T214" t="s">
        <v>1260</v>
      </c>
      <c r="U214" t="s">
        <v>1261</v>
      </c>
      <c r="V214" t="s">
        <v>1262</v>
      </c>
      <c r="W214">
        <v>3</v>
      </c>
      <c r="X214" t="s">
        <v>1263</v>
      </c>
      <c r="Y214" t="s">
        <v>1264</v>
      </c>
    </row>
    <row r="215" spans="1:25">
      <c r="A215" t="s">
        <v>26</v>
      </c>
      <c r="B215" t="s">
        <v>1265</v>
      </c>
      <c r="C215" t="s">
        <v>1266</v>
      </c>
      <c r="D215">
        <v>556963196</v>
      </c>
      <c r="E215" t="s">
        <v>1267</v>
      </c>
      <c r="F215" t="s">
        <v>1268</v>
      </c>
      <c r="G215">
        <v>360</v>
      </c>
      <c r="H215" s="3">
        <v>1.1e-79</v>
      </c>
      <c r="I215">
        <v>606</v>
      </c>
      <c r="J215">
        <v>827</v>
      </c>
      <c r="K215">
        <v>1538</v>
      </c>
      <c r="L215">
        <v>1611</v>
      </c>
      <c r="M215">
        <v>3</v>
      </c>
      <c r="N215">
        <v>0</v>
      </c>
      <c r="O215">
        <v>63</v>
      </c>
      <c r="P215">
        <v>70</v>
      </c>
      <c r="Q215">
        <v>828</v>
      </c>
      <c r="R215">
        <v>1700</v>
      </c>
      <c r="S215">
        <v>74</v>
      </c>
      <c r="T215" t="s">
        <v>1269</v>
      </c>
      <c r="U215" t="s">
        <v>1270</v>
      </c>
      <c r="V215" t="s">
        <v>1271</v>
      </c>
      <c r="W215">
        <v>11</v>
      </c>
      <c r="X215" t="s">
        <v>1272</v>
      </c>
      <c r="Y215" t="s">
        <v>1273</v>
      </c>
    </row>
    <row r="216" spans="1:25">
      <c r="A216" t="s">
        <v>26</v>
      </c>
      <c r="B216" t="s">
        <v>1274</v>
      </c>
      <c r="C216" t="s">
        <v>1275</v>
      </c>
      <c r="D216">
        <v>546327526</v>
      </c>
      <c r="E216" t="s">
        <v>1276</v>
      </c>
      <c r="F216" t="s">
        <v>47</v>
      </c>
      <c r="G216">
        <v>735</v>
      </c>
      <c r="H216" s="3">
        <v>1.52e-76</v>
      </c>
      <c r="I216">
        <v>255</v>
      </c>
      <c r="J216">
        <v>1340</v>
      </c>
      <c r="K216">
        <v>258</v>
      </c>
      <c r="L216">
        <v>637</v>
      </c>
      <c r="M216">
        <v>3</v>
      </c>
      <c r="N216">
        <v>0</v>
      </c>
      <c r="O216">
        <v>189</v>
      </c>
      <c r="P216">
        <v>236</v>
      </c>
      <c r="Q216">
        <v>2206</v>
      </c>
      <c r="R216">
        <v>822</v>
      </c>
      <c r="S216">
        <v>387</v>
      </c>
      <c r="T216" t="s">
        <v>1277</v>
      </c>
      <c r="U216" t="s">
        <v>1278</v>
      </c>
      <c r="V216" t="s">
        <v>1279</v>
      </c>
      <c r="W216">
        <v>1</v>
      </c>
      <c r="X216" t="s">
        <v>1280</v>
      </c>
      <c r="Y216" t="s">
        <v>317</v>
      </c>
    </row>
    <row r="217" spans="1:3">
      <c r="A217" t="s">
        <v>26</v>
      </c>
      <c r="B217" t="s">
        <v>1281</v>
      </c>
      <c r="C217" t="s">
        <v>125</v>
      </c>
    </row>
    <row r="218" spans="1:25">
      <c r="A218" t="s">
        <v>26</v>
      </c>
      <c r="B218" t="s">
        <v>1282</v>
      </c>
      <c r="C218" t="s">
        <v>1283</v>
      </c>
      <c r="D218">
        <v>546308388</v>
      </c>
      <c r="E218" t="s">
        <v>1284</v>
      </c>
      <c r="F218" t="s">
        <v>47</v>
      </c>
      <c r="G218">
        <v>1725</v>
      </c>
      <c r="H218">
        <v>0</v>
      </c>
      <c r="I218">
        <v>833</v>
      </c>
      <c r="J218">
        <v>1960</v>
      </c>
      <c r="K218">
        <v>216</v>
      </c>
      <c r="L218">
        <v>590</v>
      </c>
      <c r="M218">
        <v>2</v>
      </c>
      <c r="N218">
        <v>0</v>
      </c>
      <c r="O218">
        <v>327</v>
      </c>
      <c r="P218">
        <v>350</v>
      </c>
      <c r="Q218">
        <v>2534</v>
      </c>
      <c r="R218">
        <v>669</v>
      </c>
      <c r="S218">
        <v>376</v>
      </c>
      <c r="T218" t="s">
        <v>1285</v>
      </c>
      <c r="U218" t="s">
        <v>1286</v>
      </c>
      <c r="V218" t="s">
        <v>1287</v>
      </c>
      <c r="W218">
        <v>10</v>
      </c>
      <c r="X218" t="s">
        <v>1288</v>
      </c>
      <c r="Y218" t="s">
        <v>620</v>
      </c>
    </row>
    <row r="219" spans="1:3">
      <c r="A219" t="s">
        <v>26</v>
      </c>
      <c r="B219" t="s">
        <v>1289</v>
      </c>
      <c r="C219" t="s">
        <v>125</v>
      </c>
    </row>
    <row r="220" spans="1:3">
      <c r="A220" t="s">
        <v>26</v>
      </c>
      <c r="B220" t="s">
        <v>1290</v>
      </c>
      <c r="C220" t="s">
        <v>125</v>
      </c>
    </row>
    <row r="221" spans="1:26">
      <c r="A221" t="s">
        <v>26</v>
      </c>
      <c r="B221" t="s">
        <v>1291</v>
      </c>
      <c r="C221" t="s">
        <v>1292</v>
      </c>
      <c r="D221">
        <v>546314498</v>
      </c>
      <c r="E221" t="s">
        <v>1293</v>
      </c>
      <c r="F221" t="s">
        <v>47</v>
      </c>
      <c r="G221">
        <v>1074</v>
      </c>
      <c r="H221">
        <v>0</v>
      </c>
      <c r="I221">
        <v>144</v>
      </c>
      <c r="J221">
        <v>788</v>
      </c>
      <c r="K221">
        <v>455</v>
      </c>
      <c r="L221">
        <v>669</v>
      </c>
      <c r="M221">
        <v>3</v>
      </c>
      <c r="N221">
        <v>0</v>
      </c>
      <c r="O221">
        <v>197</v>
      </c>
      <c r="P221">
        <v>207</v>
      </c>
      <c r="Q221">
        <v>4166</v>
      </c>
      <c r="R221">
        <v>874</v>
      </c>
      <c r="S221">
        <v>215</v>
      </c>
      <c r="T221" t="s">
        <v>1294</v>
      </c>
      <c r="U221" t="s">
        <v>1295</v>
      </c>
      <c r="V221" t="s">
        <v>1296</v>
      </c>
      <c r="W221">
        <v>9</v>
      </c>
      <c r="X221" t="s">
        <v>1297</v>
      </c>
      <c r="Y221" t="s">
        <v>452</v>
      </c>
      <c r="Z221" t="s">
        <v>1298</v>
      </c>
    </row>
    <row r="222" spans="1:23">
      <c r="A222" t="s">
        <v>26</v>
      </c>
      <c r="B222" t="s">
        <v>1299</v>
      </c>
      <c r="C222" t="s">
        <v>1300</v>
      </c>
      <c r="D222">
        <v>159042968</v>
      </c>
      <c r="E222" t="s">
        <v>1301</v>
      </c>
      <c r="F222" t="s">
        <v>1302</v>
      </c>
      <c r="G222">
        <v>175</v>
      </c>
      <c r="H222" s="3">
        <v>8.77e-5</v>
      </c>
      <c r="I222">
        <v>1510</v>
      </c>
      <c r="J222">
        <v>2592</v>
      </c>
      <c r="K222">
        <v>10</v>
      </c>
      <c r="L222">
        <v>341</v>
      </c>
      <c r="M222">
        <v>1</v>
      </c>
      <c r="N222">
        <v>0</v>
      </c>
      <c r="O222">
        <v>105</v>
      </c>
      <c r="P222">
        <v>162</v>
      </c>
      <c r="Q222">
        <v>3253</v>
      </c>
      <c r="R222">
        <v>510</v>
      </c>
      <c r="S222">
        <v>367</v>
      </c>
      <c r="T222" t="s">
        <v>1303</v>
      </c>
      <c r="U222" t="s">
        <v>1304</v>
      </c>
      <c r="V222" t="s">
        <v>1305</v>
      </c>
      <c r="W222">
        <v>0</v>
      </c>
    </row>
    <row r="223" spans="1:23">
      <c r="A223" t="s">
        <v>26</v>
      </c>
      <c r="B223" t="s">
        <v>1306</v>
      </c>
      <c r="C223" t="s">
        <v>1307</v>
      </c>
      <c r="D223">
        <v>219126927</v>
      </c>
      <c r="E223" t="s">
        <v>1308</v>
      </c>
      <c r="F223" t="s">
        <v>1309</v>
      </c>
      <c r="G223">
        <v>145</v>
      </c>
      <c r="H223" s="3">
        <v>0.177</v>
      </c>
      <c r="I223">
        <v>1104</v>
      </c>
      <c r="J223">
        <v>1916</v>
      </c>
      <c r="K223">
        <v>191</v>
      </c>
      <c r="L223">
        <v>450</v>
      </c>
      <c r="M223">
        <v>-2</v>
      </c>
      <c r="N223">
        <v>0</v>
      </c>
      <c r="O223">
        <v>80</v>
      </c>
      <c r="P223">
        <v>129</v>
      </c>
      <c r="Q223">
        <v>2037</v>
      </c>
      <c r="R223">
        <v>526</v>
      </c>
      <c r="S223">
        <v>293</v>
      </c>
      <c r="T223" t="s">
        <v>1310</v>
      </c>
      <c r="U223" t="s">
        <v>1311</v>
      </c>
      <c r="V223" t="s">
        <v>1312</v>
      </c>
      <c r="W223">
        <v>0</v>
      </c>
    </row>
    <row r="224" spans="1:23">
      <c r="A224" t="s">
        <v>26</v>
      </c>
      <c r="B224" t="s">
        <v>1313</v>
      </c>
      <c r="C224" t="s">
        <v>45</v>
      </c>
      <c r="D224">
        <v>546303377</v>
      </c>
      <c r="E224" t="s">
        <v>1314</v>
      </c>
      <c r="F224" t="s">
        <v>47</v>
      </c>
      <c r="G224">
        <v>209</v>
      </c>
      <c r="H224" s="3">
        <v>9.82e-13</v>
      </c>
      <c r="I224">
        <v>7</v>
      </c>
      <c r="J224">
        <v>417</v>
      </c>
      <c r="K224">
        <v>206</v>
      </c>
      <c r="L224">
        <v>346</v>
      </c>
      <c r="M224">
        <v>-3</v>
      </c>
      <c r="N224">
        <v>0</v>
      </c>
      <c r="O224">
        <v>47</v>
      </c>
      <c r="P224">
        <v>73</v>
      </c>
      <c r="Q224">
        <v>542</v>
      </c>
      <c r="R224">
        <v>2718</v>
      </c>
      <c r="S224">
        <v>141</v>
      </c>
      <c r="T224" t="s">
        <v>1315</v>
      </c>
      <c r="U224" t="s">
        <v>1316</v>
      </c>
      <c r="V224" t="s">
        <v>1317</v>
      </c>
      <c r="W224">
        <v>0</v>
      </c>
    </row>
    <row r="225" spans="1:23">
      <c r="A225" t="s">
        <v>26</v>
      </c>
      <c r="B225" t="s">
        <v>1318</v>
      </c>
      <c r="C225" t="s">
        <v>1319</v>
      </c>
      <c r="D225">
        <v>28189665</v>
      </c>
      <c r="E225" t="s">
        <v>1320</v>
      </c>
      <c r="F225" t="s">
        <v>1321</v>
      </c>
      <c r="G225">
        <v>136</v>
      </c>
      <c r="H225" s="3">
        <v>0.0314</v>
      </c>
      <c r="I225">
        <v>1</v>
      </c>
      <c r="J225">
        <v>246</v>
      </c>
      <c r="K225">
        <v>18</v>
      </c>
      <c r="L225">
        <v>98</v>
      </c>
      <c r="M225">
        <v>1</v>
      </c>
      <c r="N225">
        <v>0</v>
      </c>
      <c r="O225">
        <v>37</v>
      </c>
      <c r="P225">
        <v>47</v>
      </c>
      <c r="Q225">
        <v>2901</v>
      </c>
      <c r="R225">
        <v>112</v>
      </c>
      <c r="S225">
        <v>87</v>
      </c>
      <c r="T225" t="s">
        <v>1322</v>
      </c>
      <c r="U225">
        <v>9</v>
      </c>
      <c r="V225" t="s">
        <v>1323</v>
      </c>
      <c r="W225">
        <v>0</v>
      </c>
    </row>
    <row r="226" spans="1:25">
      <c r="A226" t="s">
        <v>26</v>
      </c>
      <c r="B226" t="s">
        <v>1324</v>
      </c>
      <c r="C226" t="s">
        <v>1325</v>
      </c>
      <c r="D226">
        <v>545702856</v>
      </c>
      <c r="E226" t="s">
        <v>1326</v>
      </c>
      <c r="F226" t="s">
        <v>269</v>
      </c>
      <c r="G226">
        <v>178</v>
      </c>
      <c r="H226" s="3">
        <v>7.45e-6</v>
      </c>
      <c r="I226">
        <v>593</v>
      </c>
      <c r="J226">
        <v>889</v>
      </c>
      <c r="K226">
        <v>227</v>
      </c>
      <c r="L226">
        <v>325</v>
      </c>
      <c r="M226">
        <v>2</v>
      </c>
      <c r="N226">
        <v>0</v>
      </c>
      <c r="O226">
        <v>37</v>
      </c>
      <c r="P226">
        <v>59</v>
      </c>
      <c r="Q226">
        <v>1506</v>
      </c>
      <c r="R226">
        <v>407</v>
      </c>
      <c r="S226">
        <v>100</v>
      </c>
      <c r="T226">
        <v>59</v>
      </c>
      <c r="U226" t="s">
        <v>1327</v>
      </c>
      <c r="V226" t="s">
        <v>1328</v>
      </c>
      <c r="W226">
        <v>6</v>
      </c>
      <c r="X226" t="s">
        <v>1329</v>
      </c>
      <c r="Y226" t="s">
        <v>1330</v>
      </c>
    </row>
    <row r="227" spans="1:23">
      <c r="A227" t="s">
        <v>26</v>
      </c>
      <c r="B227" t="s">
        <v>1331</v>
      </c>
      <c r="C227" t="s">
        <v>45</v>
      </c>
      <c r="D227">
        <v>546307753</v>
      </c>
      <c r="E227" t="s">
        <v>1332</v>
      </c>
      <c r="F227" t="s">
        <v>47</v>
      </c>
      <c r="G227">
        <v>168</v>
      </c>
      <c r="H227" s="3">
        <v>0.000405</v>
      </c>
      <c r="I227">
        <v>1663</v>
      </c>
      <c r="J227">
        <v>1875</v>
      </c>
      <c r="K227">
        <v>442</v>
      </c>
      <c r="L227">
        <v>515</v>
      </c>
      <c r="M227">
        <v>1</v>
      </c>
      <c r="N227">
        <v>0</v>
      </c>
      <c r="O227">
        <v>37</v>
      </c>
      <c r="P227">
        <v>48</v>
      </c>
      <c r="Q227">
        <v>1935</v>
      </c>
      <c r="R227">
        <v>610</v>
      </c>
      <c r="S227">
        <v>74</v>
      </c>
      <c r="T227" t="s">
        <v>1333</v>
      </c>
      <c r="U227" t="s">
        <v>1334</v>
      </c>
      <c r="V227" t="s">
        <v>1335</v>
      </c>
      <c r="W227">
        <v>0</v>
      </c>
    </row>
    <row r="228" spans="1:23">
      <c r="A228" t="s">
        <v>26</v>
      </c>
      <c r="B228" t="s">
        <v>1336</v>
      </c>
      <c r="C228" t="s">
        <v>1337</v>
      </c>
      <c r="D228">
        <v>219117543</v>
      </c>
      <c r="E228" t="s">
        <v>1338</v>
      </c>
      <c r="F228" t="s">
        <v>1309</v>
      </c>
      <c r="G228">
        <v>152</v>
      </c>
      <c r="H228" s="3">
        <v>0.000707</v>
      </c>
      <c r="I228">
        <v>5</v>
      </c>
      <c r="J228">
        <v>283</v>
      </c>
      <c r="K228">
        <v>23</v>
      </c>
      <c r="L228">
        <v>124</v>
      </c>
      <c r="M228">
        <v>-2</v>
      </c>
      <c r="N228">
        <v>0</v>
      </c>
      <c r="O228">
        <v>39</v>
      </c>
      <c r="P228">
        <v>49</v>
      </c>
      <c r="Q228">
        <v>1079</v>
      </c>
      <c r="R228">
        <v>131</v>
      </c>
      <c r="S228">
        <v>102</v>
      </c>
      <c r="T228" t="s">
        <v>1339</v>
      </c>
      <c r="U228" t="s">
        <v>1340</v>
      </c>
      <c r="V228" t="s">
        <v>1341</v>
      </c>
      <c r="W228">
        <v>0</v>
      </c>
    </row>
    <row r="229" spans="1:23">
      <c r="A229" t="s">
        <v>26</v>
      </c>
      <c r="B229" t="s">
        <v>1342</v>
      </c>
      <c r="C229" t="s">
        <v>45</v>
      </c>
      <c r="D229">
        <v>546302693</v>
      </c>
      <c r="E229" t="s">
        <v>1343</v>
      </c>
      <c r="F229" t="s">
        <v>47</v>
      </c>
      <c r="G229">
        <v>1349</v>
      </c>
      <c r="H229" s="3">
        <v>2.64e-165</v>
      </c>
      <c r="I229">
        <v>2425</v>
      </c>
      <c r="J229">
        <v>3603</v>
      </c>
      <c r="K229">
        <v>48</v>
      </c>
      <c r="L229">
        <v>440</v>
      </c>
      <c r="M229">
        <v>1</v>
      </c>
      <c r="N229">
        <v>0</v>
      </c>
      <c r="O229">
        <v>243</v>
      </c>
      <c r="P229">
        <v>307</v>
      </c>
      <c r="Q229">
        <v>3762</v>
      </c>
      <c r="R229">
        <v>440</v>
      </c>
      <c r="S229">
        <v>393</v>
      </c>
      <c r="T229" t="s">
        <v>1344</v>
      </c>
      <c r="U229" t="s">
        <v>1345</v>
      </c>
      <c r="V229" t="s">
        <v>1346</v>
      </c>
      <c r="W229">
        <v>0</v>
      </c>
    </row>
    <row r="230" spans="1:26">
      <c r="A230" t="s">
        <v>26</v>
      </c>
      <c r="B230" t="s">
        <v>1347</v>
      </c>
      <c r="C230" t="s">
        <v>1348</v>
      </c>
      <c r="D230">
        <v>546309607</v>
      </c>
      <c r="E230" t="s">
        <v>1349</v>
      </c>
      <c r="F230" t="s">
        <v>47</v>
      </c>
      <c r="G230">
        <v>499</v>
      </c>
      <c r="H230" s="3">
        <v>1.31e-98</v>
      </c>
      <c r="I230">
        <v>86</v>
      </c>
      <c r="J230">
        <v>379</v>
      </c>
      <c r="K230">
        <v>72</v>
      </c>
      <c r="L230">
        <v>169</v>
      </c>
      <c r="M230">
        <v>2</v>
      </c>
      <c r="N230">
        <v>0</v>
      </c>
      <c r="O230">
        <v>93</v>
      </c>
      <c r="P230">
        <v>96</v>
      </c>
      <c r="Q230">
        <v>1730</v>
      </c>
      <c r="R230">
        <v>275</v>
      </c>
      <c r="S230">
        <v>98</v>
      </c>
      <c r="T230" t="s">
        <v>1350</v>
      </c>
      <c r="U230" t="s">
        <v>1351</v>
      </c>
      <c r="V230" t="s">
        <v>1352</v>
      </c>
      <c r="W230">
        <v>27</v>
      </c>
      <c r="X230" t="s">
        <v>1353</v>
      </c>
      <c r="Y230" t="s">
        <v>1354</v>
      </c>
      <c r="Z230" t="s">
        <v>1355</v>
      </c>
    </row>
    <row r="231" spans="1:25">
      <c r="A231" t="s">
        <v>26</v>
      </c>
      <c r="B231" t="s">
        <v>1356</v>
      </c>
      <c r="C231" t="s">
        <v>1357</v>
      </c>
      <c r="D231">
        <v>524894020</v>
      </c>
      <c r="E231" t="s">
        <v>1358</v>
      </c>
      <c r="F231" t="s">
        <v>1359</v>
      </c>
      <c r="G231">
        <v>188</v>
      </c>
      <c r="H231" s="3">
        <v>3.83e-23</v>
      </c>
      <c r="I231">
        <v>733</v>
      </c>
      <c r="J231">
        <v>1026</v>
      </c>
      <c r="K231">
        <v>99</v>
      </c>
      <c r="L231">
        <v>199</v>
      </c>
      <c r="M231">
        <v>1</v>
      </c>
      <c r="N231">
        <v>0</v>
      </c>
      <c r="O231">
        <v>40</v>
      </c>
      <c r="P231">
        <v>68</v>
      </c>
      <c r="Q231">
        <v>1555</v>
      </c>
      <c r="R231">
        <v>200</v>
      </c>
      <c r="S231">
        <v>101</v>
      </c>
      <c r="T231" t="s">
        <v>1360</v>
      </c>
      <c r="U231" t="s">
        <v>1361</v>
      </c>
      <c r="V231" t="s">
        <v>1362</v>
      </c>
      <c r="W231">
        <v>1</v>
      </c>
      <c r="X231" t="s">
        <v>700</v>
      </c>
      <c r="Y231" t="s">
        <v>317</v>
      </c>
    </row>
    <row r="232" spans="1:26">
      <c r="A232" t="s">
        <v>26</v>
      </c>
      <c r="B232" t="s">
        <v>1363</v>
      </c>
      <c r="C232" t="s">
        <v>1364</v>
      </c>
      <c r="D232">
        <v>532166551</v>
      </c>
      <c r="E232" t="s">
        <v>1365</v>
      </c>
      <c r="F232" t="s">
        <v>1366</v>
      </c>
      <c r="G232">
        <v>1323</v>
      </c>
      <c r="H232">
        <v>0</v>
      </c>
      <c r="I232">
        <v>1752</v>
      </c>
      <c r="J232">
        <v>3101</v>
      </c>
      <c r="K232">
        <v>476</v>
      </c>
      <c r="L232">
        <v>919</v>
      </c>
      <c r="M232">
        <v>-2</v>
      </c>
      <c r="N232">
        <v>0</v>
      </c>
      <c r="O232">
        <v>262</v>
      </c>
      <c r="P232">
        <v>335</v>
      </c>
      <c r="Q232">
        <v>3660</v>
      </c>
      <c r="R232">
        <v>1153</v>
      </c>
      <c r="S232">
        <v>456</v>
      </c>
      <c r="T232" t="s">
        <v>1367</v>
      </c>
      <c r="U232" t="s">
        <v>1368</v>
      </c>
      <c r="V232" t="s">
        <v>1369</v>
      </c>
      <c r="W232">
        <v>7</v>
      </c>
      <c r="X232" t="s">
        <v>1370</v>
      </c>
      <c r="Y232" t="s">
        <v>106</v>
      </c>
      <c r="Z232" t="s">
        <v>1371</v>
      </c>
    </row>
    <row r="233" spans="1:23">
      <c r="A233" t="s">
        <v>26</v>
      </c>
      <c r="B233" t="s">
        <v>1372</v>
      </c>
      <c r="C233" t="s">
        <v>45</v>
      </c>
      <c r="D233">
        <v>546326945</v>
      </c>
      <c r="E233" t="s">
        <v>1373</v>
      </c>
      <c r="F233" t="s">
        <v>47</v>
      </c>
      <c r="G233">
        <v>251</v>
      </c>
      <c r="H233" s="3">
        <v>8.56e-15</v>
      </c>
      <c r="I233">
        <v>893</v>
      </c>
      <c r="J233">
        <v>1201</v>
      </c>
      <c r="K233">
        <v>1915</v>
      </c>
      <c r="L233">
        <v>2027</v>
      </c>
      <c r="M233">
        <v>-2</v>
      </c>
      <c r="N233">
        <v>0</v>
      </c>
      <c r="O233">
        <v>61</v>
      </c>
      <c r="P233">
        <v>77</v>
      </c>
      <c r="Q233">
        <v>2156</v>
      </c>
      <c r="R233">
        <v>2034</v>
      </c>
      <c r="S233">
        <v>116</v>
      </c>
      <c r="T233" t="s">
        <v>1374</v>
      </c>
      <c r="U233" t="s">
        <v>1375</v>
      </c>
      <c r="V233" t="s">
        <v>1376</v>
      </c>
      <c r="W233">
        <v>0</v>
      </c>
    </row>
    <row r="234" spans="1:25">
      <c r="A234" t="s">
        <v>26</v>
      </c>
      <c r="B234" t="s">
        <v>1377</v>
      </c>
      <c r="C234" t="s">
        <v>1378</v>
      </c>
      <c r="D234">
        <v>460404759</v>
      </c>
      <c r="E234" t="s">
        <v>1379</v>
      </c>
      <c r="F234" t="s">
        <v>235</v>
      </c>
      <c r="G234">
        <v>904</v>
      </c>
      <c r="H234">
        <v>0</v>
      </c>
      <c r="I234">
        <v>2149</v>
      </c>
      <c r="J234">
        <v>3027</v>
      </c>
      <c r="K234">
        <v>507</v>
      </c>
      <c r="L234">
        <v>798</v>
      </c>
      <c r="M234">
        <v>1</v>
      </c>
      <c r="N234">
        <v>0</v>
      </c>
      <c r="O234">
        <v>168</v>
      </c>
      <c r="P234">
        <v>226</v>
      </c>
      <c r="Q234">
        <v>4235</v>
      </c>
      <c r="R234">
        <v>1004</v>
      </c>
      <c r="S234">
        <v>293</v>
      </c>
      <c r="T234" t="s">
        <v>1380</v>
      </c>
      <c r="U234" t="s">
        <v>1381</v>
      </c>
      <c r="V234" t="s">
        <v>1382</v>
      </c>
      <c r="W234">
        <v>4</v>
      </c>
      <c r="X234" t="s">
        <v>1383</v>
      </c>
      <c r="Y234" t="s">
        <v>198</v>
      </c>
    </row>
    <row r="235" spans="1:26">
      <c r="A235" t="s">
        <v>26</v>
      </c>
      <c r="B235" t="s">
        <v>1384</v>
      </c>
      <c r="C235" t="s">
        <v>1385</v>
      </c>
      <c r="D235">
        <v>546304347</v>
      </c>
      <c r="E235" t="s">
        <v>1386</v>
      </c>
      <c r="F235" t="s">
        <v>47</v>
      </c>
      <c r="G235">
        <v>811</v>
      </c>
      <c r="H235" s="3">
        <v>9.43e-97</v>
      </c>
      <c r="I235">
        <v>289</v>
      </c>
      <c r="J235">
        <v>822</v>
      </c>
      <c r="K235">
        <v>208</v>
      </c>
      <c r="L235">
        <v>385</v>
      </c>
      <c r="M235">
        <v>1</v>
      </c>
      <c r="N235">
        <v>0</v>
      </c>
      <c r="O235">
        <v>165</v>
      </c>
      <c r="P235">
        <v>173</v>
      </c>
      <c r="Q235">
        <v>1076</v>
      </c>
      <c r="R235">
        <v>385</v>
      </c>
      <c r="S235">
        <v>178</v>
      </c>
      <c r="T235" t="s">
        <v>1387</v>
      </c>
      <c r="U235" t="s">
        <v>495</v>
      </c>
      <c r="V235" t="s">
        <v>1388</v>
      </c>
      <c r="W235">
        <v>8</v>
      </c>
      <c r="X235" t="s">
        <v>1389</v>
      </c>
      <c r="Y235" t="s">
        <v>84</v>
      </c>
      <c r="Z235" t="s">
        <v>1390</v>
      </c>
    </row>
    <row r="236" spans="1:26">
      <c r="A236" t="s">
        <v>26</v>
      </c>
      <c r="B236" t="s">
        <v>1391</v>
      </c>
      <c r="C236" t="s">
        <v>1392</v>
      </c>
      <c r="D236">
        <v>168064353</v>
      </c>
      <c r="E236" t="s">
        <v>1393</v>
      </c>
      <c r="F236" t="s">
        <v>1043</v>
      </c>
      <c r="G236">
        <v>662</v>
      </c>
      <c r="H236">
        <v>0</v>
      </c>
      <c r="I236">
        <v>3006</v>
      </c>
      <c r="J236">
        <v>3701</v>
      </c>
      <c r="K236">
        <v>993</v>
      </c>
      <c r="L236">
        <v>1221</v>
      </c>
      <c r="M236">
        <v>3</v>
      </c>
      <c r="N236">
        <v>0</v>
      </c>
      <c r="O236">
        <v>132</v>
      </c>
      <c r="P236">
        <v>170</v>
      </c>
      <c r="Q236">
        <v>3928</v>
      </c>
      <c r="R236">
        <v>1223</v>
      </c>
      <c r="S236">
        <v>233</v>
      </c>
      <c r="T236" t="s">
        <v>1394</v>
      </c>
      <c r="U236" t="s">
        <v>1395</v>
      </c>
      <c r="V236" t="s">
        <v>1396</v>
      </c>
      <c r="W236">
        <v>8</v>
      </c>
      <c r="X236" t="s">
        <v>1397</v>
      </c>
      <c r="Y236" t="s">
        <v>84</v>
      </c>
      <c r="Z236" t="s">
        <v>332</v>
      </c>
    </row>
    <row r="237" spans="1:23">
      <c r="A237" t="s">
        <v>26</v>
      </c>
      <c r="B237" t="s">
        <v>1398</v>
      </c>
      <c r="C237" t="s">
        <v>1399</v>
      </c>
      <c r="D237">
        <v>545712264</v>
      </c>
      <c r="E237" t="s">
        <v>1400</v>
      </c>
      <c r="F237" t="s">
        <v>269</v>
      </c>
      <c r="G237">
        <v>143</v>
      </c>
      <c r="H237" s="3">
        <v>0.000661</v>
      </c>
      <c r="I237">
        <v>1273</v>
      </c>
      <c r="J237">
        <v>1584</v>
      </c>
      <c r="K237">
        <v>133</v>
      </c>
      <c r="L237">
        <v>245</v>
      </c>
      <c r="M237">
        <v>-3</v>
      </c>
      <c r="N237">
        <v>0</v>
      </c>
      <c r="O237">
        <v>36</v>
      </c>
      <c r="P237">
        <v>57</v>
      </c>
      <c r="Q237">
        <v>1601</v>
      </c>
      <c r="R237">
        <v>251</v>
      </c>
      <c r="S237">
        <v>113</v>
      </c>
      <c r="T237" t="s">
        <v>1401</v>
      </c>
      <c r="U237" t="s">
        <v>1402</v>
      </c>
      <c r="V237" t="s">
        <v>1403</v>
      </c>
      <c r="W237">
        <v>0</v>
      </c>
    </row>
    <row r="238" spans="1:3">
      <c r="A238" t="s">
        <v>26</v>
      </c>
      <c r="B238" t="s">
        <v>1404</v>
      </c>
      <c r="C238" t="s">
        <v>125</v>
      </c>
    </row>
    <row r="239" spans="1:3">
      <c r="A239" t="s">
        <v>26</v>
      </c>
      <c r="B239" t="s">
        <v>1405</v>
      </c>
      <c r="C239" t="s">
        <v>125</v>
      </c>
    </row>
    <row r="240" spans="1:23">
      <c r="A240" t="s">
        <v>26</v>
      </c>
      <c r="B240" t="s">
        <v>1406</v>
      </c>
      <c r="C240" t="s">
        <v>45</v>
      </c>
      <c r="D240">
        <v>546308465</v>
      </c>
      <c r="E240" t="s">
        <v>1407</v>
      </c>
      <c r="F240" t="s">
        <v>47</v>
      </c>
      <c r="G240">
        <v>357</v>
      </c>
      <c r="H240" s="3">
        <v>4.26e-29</v>
      </c>
      <c r="I240">
        <v>24</v>
      </c>
      <c r="J240">
        <v>341</v>
      </c>
      <c r="K240">
        <v>64</v>
      </c>
      <c r="L240">
        <v>163</v>
      </c>
      <c r="M240">
        <v>-2</v>
      </c>
      <c r="N240">
        <v>0</v>
      </c>
      <c r="O240">
        <v>73</v>
      </c>
      <c r="P240">
        <v>85</v>
      </c>
      <c r="Q240">
        <v>1941</v>
      </c>
      <c r="R240">
        <v>341</v>
      </c>
      <c r="S240">
        <v>106</v>
      </c>
      <c r="T240" t="s">
        <v>1408</v>
      </c>
      <c r="U240" t="s">
        <v>1409</v>
      </c>
      <c r="V240" t="s">
        <v>577</v>
      </c>
      <c r="W240">
        <v>0</v>
      </c>
    </row>
    <row r="241" spans="1:25">
      <c r="A241" t="s">
        <v>26</v>
      </c>
      <c r="B241" t="s">
        <v>1410</v>
      </c>
      <c r="C241" t="s">
        <v>1411</v>
      </c>
      <c r="D241">
        <v>546301390</v>
      </c>
      <c r="E241" t="s">
        <v>1412</v>
      </c>
      <c r="F241" t="s">
        <v>47</v>
      </c>
      <c r="G241">
        <v>1716</v>
      </c>
      <c r="H241">
        <v>0</v>
      </c>
      <c r="I241">
        <v>263</v>
      </c>
      <c r="J241">
        <v>1312</v>
      </c>
      <c r="K241">
        <v>1</v>
      </c>
      <c r="L241">
        <v>350</v>
      </c>
      <c r="M241">
        <v>2</v>
      </c>
      <c r="N241">
        <v>0</v>
      </c>
      <c r="O241">
        <v>308</v>
      </c>
      <c r="P241">
        <v>331</v>
      </c>
      <c r="Q241">
        <v>1475</v>
      </c>
      <c r="R241">
        <v>350</v>
      </c>
      <c r="S241">
        <v>350</v>
      </c>
      <c r="T241" t="s">
        <v>1413</v>
      </c>
      <c r="U241" t="s">
        <v>1414</v>
      </c>
      <c r="V241">
        <v>100</v>
      </c>
      <c r="W241">
        <v>5</v>
      </c>
      <c r="X241" t="s">
        <v>1415</v>
      </c>
      <c r="Y241" t="s">
        <v>114</v>
      </c>
    </row>
    <row r="242" spans="1:25">
      <c r="A242" t="s">
        <v>26</v>
      </c>
      <c r="B242" t="s">
        <v>1416</v>
      </c>
      <c r="C242" t="s">
        <v>1417</v>
      </c>
      <c r="D242">
        <v>546327614</v>
      </c>
      <c r="E242" t="s">
        <v>1418</v>
      </c>
      <c r="F242" t="s">
        <v>47</v>
      </c>
      <c r="G242">
        <v>792</v>
      </c>
      <c r="H242" s="3">
        <v>3.63e-93</v>
      </c>
      <c r="I242">
        <v>57</v>
      </c>
      <c r="J242">
        <v>767</v>
      </c>
      <c r="K242">
        <v>1</v>
      </c>
      <c r="L242">
        <v>238</v>
      </c>
      <c r="M242">
        <v>3</v>
      </c>
      <c r="N242">
        <v>0</v>
      </c>
      <c r="O242">
        <v>175</v>
      </c>
      <c r="P242">
        <v>191</v>
      </c>
      <c r="Q242">
        <v>1616</v>
      </c>
      <c r="R242">
        <v>256</v>
      </c>
      <c r="S242">
        <v>249</v>
      </c>
      <c r="T242" t="s">
        <v>1419</v>
      </c>
      <c r="U242" t="s">
        <v>1388</v>
      </c>
      <c r="V242" t="s">
        <v>1420</v>
      </c>
      <c r="W242">
        <v>15</v>
      </c>
      <c r="X242" t="s">
        <v>1421</v>
      </c>
      <c r="Y242" t="s">
        <v>1422</v>
      </c>
    </row>
    <row r="243" spans="1:23">
      <c r="A243" t="s">
        <v>26</v>
      </c>
      <c r="B243" t="s">
        <v>1423</v>
      </c>
      <c r="C243" t="s">
        <v>1424</v>
      </c>
      <c r="D243">
        <v>298705762</v>
      </c>
      <c r="E243" t="s">
        <v>1425</v>
      </c>
      <c r="F243" t="s">
        <v>343</v>
      </c>
      <c r="G243">
        <v>156</v>
      </c>
      <c r="H243" s="3">
        <v>0.000641</v>
      </c>
      <c r="I243">
        <v>277</v>
      </c>
      <c r="J243">
        <v>669</v>
      </c>
      <c r="K243">
        <v>368</v>
      </c>
      <c r="L243">
        <v>505</v>
      </c>
      <c r="M243">
        <v>1</v>
      </c>
      <c r="N243">
        <v>0</v>
      </c>
      <c r="O243">
        <v>48</v>
      </c>
      <c r="P243">
        <v>71</v>
      </c>
      <c r="Q243">
        <v>714</v>
      </c>
      <c r="R243">
        <v>584</v>
      </c>
      <c r="S243">
        <v>141</v>
      </c>
      <c r="T243" t="s">
        <v>1130</v>
      </c>
      <c r="U243" t="s">
        <v>1426</v>
      </c>
      <c r="V243" t="s">
        <v>1427</v>
      </c>
      <c r="W243">
        <v>0</v>
      </c>
    </row>
    <row r="244" spans="1:23">
      <c r="A244" t="s">
        <v>26</v>
      </c>
      <c r="B244" t="s">
        <v>1428</v>
      </c>
      <c r="C244" t="s">
        <v>1429</v>
      </c>
      <c r="D244">
        <v>546308924</v>
      </c>
      <c r="E244" t="s">
        <v>1430</v>
      </c>
      <c r="F244" t="s">
        <v>47</v>
      </c>
      <c r="G244">
        <v>423</v>
      </c>
      <c r="H244" s="3">
        <v>2.24e-40</v>
      </c>
      <c r="I244">
        <v>108</v>
      </c>
      <c r="J244">
        <v>536</v>
      </c>
      <c r="K244">
        <v>5</v>
      </c>
      <c r="L244">
        <v>148</v>
      </c>
      <c r="M244">
        <v>3</v>
      </c>
      <c r="N244">
        <v>0</v>
      </c>
      <c r="O244">
        <v>103</v>
      </c>
      <c r="P244">
        <v>116</v>
      </c>
      <c r="Q244">
        <v>537</v>
      </c>
      <c r="R244">
        <v>1190</v>
      </c>
      <c r="S244">
        <v>144</v>
      </c>
      <c r="T244" t="s">
        <v>1431</v>
      </c>
      <c r="U244" t="s">
        <v>1432</v>
      </c>
      <c r="V244" t="s">
        <v>1433</v>
      </c>
      <c r="W244">
        <v>0</v>
      </c>
    </row>
    <row r="245" spans="1:23">
      <c r="A245" t="s">
        <v>26</v>
      </c>
      <c r="B245" t="s">
        <v>1434</v>
      </c>
      <c r="C245" t="s">
        <v>45</v>
      </c>
      <c r="D245">
        <v>546301337</v>
      </c>
      <c r="E245" t="s">
        <v>1435</v>
      </c>
      <c r="F245" t="s">
        <v>47</v>
      </c>
      <c r="G245">
        <v>173</v>
      </c>
      <c r="H245" s="3">
        <v>1.05e-6</v>
      </c>
      <c r="I245">
        <v>2</v>
      </c>
      <c r="J245">
        <v>196</v>
      </c>
      <c r="K245">
        <v>497</v>
      </c>
      <c r="L245">
        <v>561</v>
      </c>
      <c r="M245">
        <v>-2</v>
      </c>
      <c r="N245">
        <v>0</v>
      </c>
      <c r="O245">
        <v>32</v>
      </c>
      <c r="P245">
        <v>40</v>
      </c>
      <c r="Q245">
        <v>446</v>
      </c>
      <c r="R245">
        <v>595</v>
      </c>
      <c r="S245">
        <v>65</v>
      </c>
      <c r="T245" t="s">
        <v>902</v>
      </c>
      <c r="U245" t="s">
        <v>1436</v>
      </c>
      <c r="V245" t="s">
        <v>1437</v>
      </c>
      <c r="W245">
        <v>0</v>
      </c>
    </row>
    <row r="246" spans="1:25">
      <c r="A246" t="s">
        <v>26</v>
      </c>
      <c r="B246" t="s">
        <v>1438</v>
      </c>
      <c r="C246" t="s">
        <v>1439</v>
      </c>
      <c r="D246">
        <v>545711265</v>
      </c>
      <c r="E246" t="s">
        <v>1440</v>
      </c>
      <c r="F246" t="s">
        <v>269</v>
      </c>
      <c r="G246">
        <v>1806</v>
      </c>
      <c r="H246">
        <v>0</v>
      </c>
      <c r="I246">
        <v>2299</v>
      </c>
      <c r="J246">
        <v>4641</v>
      </c>
      <c r="K246">
        <v>29</v>
      </c>
      <c r="L246">
        <v>773</v>
      </c>
      <c r="M246">
        <v>1</v>
      </c>
      <c r="N246">
        <v>0</v>
      </c>
      <c r="O246">
        <v>383</v>
      </c>
      <c r="P246">
        <v>524</v>
      </c>
      <c r="Q246">
        <v>5822</v>
      </c>
      <c r="R246">
        <v>941</v>
      </c>
      <c r="S246">
        <v>793</v>
      </c>
      <c r="T246" t="s">
        <v>1441</v>
      </c>
      <c r="U246" t="s">
        <v>1442</v>
      </c>
      <c r="V246" t="s">
        <v>1443</v>
      </c>
      <c r="W246">
        <v>4</v>
      </c>
      <c r="X246" t="s">
        <v>1383</v>
      </c>
      <c r="Y246" t="s">
        <v>198</v>
      </c>
    </row>
    <row r="247" spans="1:25">
      <c r="A247" t="s">
        <v>26</v>
      </c>
      <c r="B247" t="s">
        <v>1444</v>
      </c>
      <c r="C247" t="s">
        <v>1445</v>
      </c>
      <c r="D247">
        <v>545706436</v>
      </c>
      <c r="E247" t="s">
        <v>1446</v>
      </c>
      <c r="F247" t="s">
        <v>269</v>
      </c>
      <c r="G247">
        <v>1003</v>
      </c>
      <c r="H247" s="3">
        <v>6.73e-124</v>
      </c>
      <c r="I247">
        <v>1054</v>
      </c>
      <c r="J247">
        <v>1776</v>
      </c>
      <c r="K247">
        <v>1</v>
      </c>
      <c r="L247">
        <v>241</v>
      </c>
      <c r="M247">
        <v>1</v>
      </c>
      <c r="N247">
        <v>0</v>
      </c>
      <c r="O247">
        <v>185</v>
      </c>
      <c r="P247">
        <v>213</v>
      </c>
      <c r="Q247">
        <v>1816</v>
      </c>
      <c r="R247">
        <v>262</v>
      </c>
      <c r="S247">
        <v>241</v>
      </c>
      <c r="T247" t="s">
        <v>1447</v>
      </c>
      <c r="U247" t="s">
        <v>1448</v>
      </c>
      <c r="V247" t="s">
        <v>1449</v>
      </c>
      <c r="W247">
        <v>1</v>
      </c>
      <c r="X247" t="s">
        <v>1450</v>
      </c>
      <c r="Y247" t="s">
        <v>317</v>
      </c>
    </row>
    <row r="248" spans="1:23">
      <c r="A248" t="s">
        <v>26</v>
      </c>
      <c r="B248" t="s">
        <v>1451</v>
      </c>
      <c r="C248" t="s">
        <v>1452</v>
      </c>
      <c r="D248">
        <v>302828344</v>
      </c>
      <c r="E248" t="s">
        <v>1453</v>
      </c>
      <c r="F248" t="s">
        <v>1454</v>
      </c>
      <c r="G248">
        <v>160</v>
      </c>
      <c r="H248" s="3">
        <v>9.34e-5</v>
      </c>
      <c r="I248">
        <v>28</v>
      </c>
      <c r="J248">
        <v>411</v>
      </c>
      <c r="K248">
        <v>274</v>
      </c>
      <c r="L248">
        <v>364</v>
      </c>
      <c r="M248">
        <v>1</v>
      </c>
      <c r="N248">
        <v>0</v>
      </c>
      <c r="O248">
        <v>39</v>
      </c>
      <c r="P248">
        <v>58</v>
      </c>
      <c r="Q248">
        <v>624</v>
      </c>
      <c r="R248">
        <v>370</v>
      </c>
      <c r="S248">
        <v>128</v>
      </c>
      <c r="T248" t="s">
        <v>1455</v>
      </c>
      <c r="U248" t="s">
        <v>902</v>
      </c>
      <c r="V248" t="s">
        <v>1456</v>
      </c>
      <c r="W248">
        <v>0</v>
      </c>
    </row>
    <row r="249" spans="1:26">
      <c r="A249" t="s">
        <v>26</v>
      </c>
      <c r="B249" t="s">
        <v>1457</v>
      </c>
      <c r="C249" t="s">
        <v>1458</v>
      </c>
      <c r="D249">
        <v>546309613</v>
      </c>
      <c r="E249" t="s">
        <v>1459</v>
      </c>
      <c r="F249" t="s">
        <v>47</v>
      </c>
      <c r="G249">
        <v>706</v>
      </c>
      <c r="H249" s="3">
        <v>5.09e-82</v>
      </c>
      <c r="I249">
        <v>17</v>
      </c>
      <c r="J249">
        <v>535</v>
      </c>
      <c r="K249">
        <v>76</v>
      </c>
      <c r="L249">
        <v>254</v>
      </c>
      <c r="M249">
        <v>2</v>
      </c>
      <c r="N249">
        <v>0</v>
      </c>
      <c r="O249">
        <v>155</v>
      </c>
      <c r="P249">
        <v>161</v>
      </c>
      <c r="Q249">
        <v>537</v>
      </c>
      <c r="R249">
        <v>539</v>
      </c>
      <c r="S249">
        <v>179</v>
      </c>
      <c r="T249" t="s">
        <v>1460</v>
      </c>
      <c r="U249">
        <v>100</v>
      </c>
      <c r="V249" t="s">
        <v>1461</v>
      </c>
      <c r="W249">
        <v>9</v>
      </c>
      <c r="X249" t="s">
        <v>1462</v>
      </c>
      <c r="Y249" t="s">
        <v>452</v>
      </c>
      <c r="Z249" t="s">
        <v>332</v>
      </c>
    </row>
    <row r="250" spans="1:25">
      <c r="A250" t="s">
        <v>26</v>
      </c>
      <c r="B250" t="s">
        <v>1463</v>
      </c>
      <c r="C250" t="s">
        <v>45</v>
      </c>
      <c r="D250">
        <v>546315601</v>
      </c>
      <c r="E250" t="s">
        <v>1464</v>
      </c>
      <c r="F250" t="s">
        <v>47</v>
      </c>
      <c r="G250">
        <v>180</v>
      </c>
      <c r="H250" s="3">
        <v>1.14e-6</v>
      </c>
      <c r="I250">
        <v>48</v>
      </c>
      <c r="J250">
        <v>245</v>
      </c>
      <c r="K250">
        <v>464</v>
      </c>
      <c r="L250">
        <v>529</v>
      </c>
      <c r="M250">
        <v>3</v>
      </c>
      <c r="N250">
        <v>0</v>
      </c>
      <c r="O250">
        <v>34</v>
      </c>
      <c r="P250">
        <v>46</v>
      </c>
      <c r="Q250">
        <v>864</v>
      </c>
      <c r="R250">
        <v>839</v>
      </c>
      <c r="S250">
        <v>66</v>
      </c>
      <c r="T250" t="s">
        <v>1465</v>
      </c>
      <c r="U250" t="s">
        <v>1466</v>
      </c>
      <c r="V250" t="s">
        <v>1467</v>
      </c>
      <c r="W250">
        <v>2</v>
      </c>
      <c r="X250" t="s">
        <v>1468</v>
      </c>
      <c r="Y250" t="s">
        <v>52</v>
      </c>
    </row>
    <row r="251" spans="1:26">
      <c r="A251" t="s">
        <v>26</v>
      </c>
      <c r="B251" t="s">
        <v>1469</v>
      </c>
      <c r="C251" t="s">
        <v>1470</v>
      </c>
      <c r="D251">
        <v>546314578</v>
      </c>
      <c r="E251" t="s">
        <v>1471</v>
      </c>
      <c r="F251" t="s">
        <v>47</v>
      </c>
      <c r="G251">
        <v>1953</v>
      </c>
      <c r="H251">
        <v>0</v>
      </c>
      <c r="I251">
        <v>1834</v>
      </c>
      <c r="J251">
        <v>3342</v>
      </c>
      <c r="K251">
        <v>338</v>
      </c>
      <c r="L251">
        <v>834</v>
      </c>
      <c r="M251">
        <v>-1</v>
      </c>
      <c r="N251">
        <v>0</v>
      </c>
      <c r="O251">
        <v>373</v>
      </c>
      <c r="P251">
        <v>422</v>
      </c>
      <c r="Q251">
        <v>4311</v>
      </c>
      <c r="R251">
        <v>1008</v>
      </c>
      <c r="S251">
        <v>503</v>
      </c>
      <c r="T251" t="s">
        <v>1472</v>
      </c>
      <c r="U251">
        <v>35</v>
      </c>
      <c r="V251" t="s">
        <v>1473</v>
      </c>
      <c r="W251">
        <v>36</v>
      </c>
      <c r="X251" t="s">
        <v>1474</v>
      </c>
      <c r="Y251" t="s">
        <v>1475</v>
      </c>
      <c r="Z251" t="s">
        <v>1476</v>
      </c>
    </row>
    <row r="252" spans="1:26">
      <c r="A252" t="s">
        <v>26</v>
      </c>
      <c r="B252" t="s">
        <v>1477</v>
      </c>
      <c r="C252" t="s">
        <v>1478</v>
      </c>
      <c r="D252">
        <v>225435153</v>
      </c>
      <c r="E252" t="s">
        <v>1479</v>
      </c>
      <c r="F252" t="s">
        <v>1480</v>
      </c>
      <c r="G252">
        <v>283</v>
      </c>
      <c r="H252" s="3">
        <v>1.24e-20</v>
      </c>
      <c r="I252">
        <v>3</v>
      </c>
      <c r="J252">
        <v>503</v>
      </c>
      <c r="K252">
        <v>866</v>
      </c>
      <c r="L252">
        <v>1041</v>
      </c>
      <c r="M252">
        <v>3</v>
      </c>
      <c r="N252">
        <v>0</v>
      </c>
      <c r="O252">
        <v>65</v>
      </c>
      <c r="P252">
        <v>99</v>
      </c>
      <c r="Q252">
        <v>505</v>
      </c>
      <c r="R252">
        <v>1383</v>
      </c>
      <c r="S252">
        <v>179</v>
      </c>
      <c r="T252" t="s">
        <v>1481</v>
      </c>
      <c r="U252" t="s">
        <v>1482</v>
      </c>
      <c r="V252" t="s">
        <v>1483</v>
      </c>
      <c r="W252">
        <v>8</v>
      </c>
      <c r="X252" t="s">
        <v>1484</v>
      </c>
      <c r="Y252" t="s">
        <v>84</v>
      </c>
      <c r="Z252" t="s">
        <v>85</v>
      </c>
    </row>
    <row r="253" spans="1:25">
      <c r="A253" t="s">
        <v>26</v>
      </c>
      <c r="B253" t="s">
        <v>1485</v>
      </c>
      <c r="C253" t="s">
        <v>1486</v>
      </c>
      <c r="D253">
        <v>470239802</v>
      </c>
      <c r="E253" t="s">
        <v>1487</v>
      </c>
      <c r="F253" t="s">
        <v>1488</v>
      </c>
      <c r="G253">
        <v>647</v>
      </c>
      <c r="H253" s="3">
        <v>9.42e-84</v>
      </c>
      <c r="I253">
        <v>603</v>
      </c>
      <c r="J253">
        <v>1679</v>
      </c>
      <c r="K253">
        <v>184</v>
      </c>
      <c r="L253">
        <v>535</v>
      </c>
      <c r="M253">
        <v>3</v>
      </c>
      <c r="N253">
        <v>0</v>
      </c>
      <c r="O253">
        <v>130</v>
      </c>
      <c r="P253">
        <v>202</v>
      </c>
      <c r="Q253">
        <v>1834</v>
      </c>
      <c r="R253">
        <v>785</v>
      </c>
      <c r="S253">
        <v>359</v>
      </c>
      <c r="T253" t="s">
        <v>1489</v>
      </c>
      <c r="U253" t="s">
        <v>1490</v>
      </c>
      <c r="V253" t="s">
        <v>1491</v>
      </c>
      <c r="W253">
        <v>4</v>
      </c>
      <c r="X253" t="s">
        <v>1492</v>
      </c>
      <c r="Y253" t="s">
        <v>198</v>
      </c>
    </row>
    <row r="254" spans="1:25">
      <c r="A254" t="s">
        <v>26</v>
      </c>
      <c r="B254" t="s">
        <v>1493</v>
      </c>
      <c r="C254" t="s">
        <v>45</v>
      </c>
      <c r="D254">
        <v>546306685</v>
      </c>
      <c r="E254" t="s">
        <v>1494</v>
      </c>
      <c r="F254" t="s">
        <v>47</v>
      </c>
      <c r="G254">
        <v>463</v>
      </c>
      <c r="H254" s="3">
        <v>7.72e-43</v>
      </c>
      <c r="I254">
        <v>677</v>
      </c>
      <c r="J254">
        <v>1126</v>
      </c>
      <c r="K254">
        <v>543</v>
      </c>
      <c r="L254">
        <v>689</v>
      </c>
      <c r="M254">
        <v>2</v>
      </c>
      <c r="N254">
        <v>0</v>
      </c>
      <c r="O254">
        <v>98</v>
      </c>
      <c r="P254">
        <v>115</v>
      </c>
      <c r="Q254">
        <v>1186</v>
      </c>
      <c r="R254">
        <v>710</v>
      </c>
      <c r="S254">
        <v>150</v>
      </c>
      <c r="T254" t="s">
        <v>1495</v>
      </c>
      <c r="U254" t="s">
        <v>1496</v>
      </c>
      <c r="V254" t="s">
        <v>1497</v>
      </c>
      <c r="W254">
        <v>10</v>
      </c>
      <c r="X254" t="s">
        <v>1498</v>
      </c>
      <c r="Y254" t="s">
        <v>620</v>
      </c>
    </row>
    <row r="255" spans="1:25">
      <c r="A255" t="s">
        <v>26</v>
      </c>
      <c r="B255" t="s">
        <v>1499</v>
      </c>
      <c r="C255" t="s">
        <v>1500</v>
      </c>
      <c r="D255">
        <v>118401158</v>
      </c>
      <c r="E255" t="s">
        <v>1501</v>
      </c>
      <c r="F255" t="s">
        <v>1502</v>
      </c>
      <c r="G255">
        <v>247</v>
      </c>
      <c r="H255" s="3">
        <v>1.46e-17</v>
      </c>
      <c r="I255">
        <v>23</v>
      </c>
      <c r="J255">
        <v>391</v>
      </c>
      <c r="K255">
        <v>53</v>
      </c>
      <c r="L255">
        <v>171</v>
      </c>
      <c r="M255">
        <v>2</v>
      </c>
      <c r="N255">
        <v>0</v>
      </c>
      <c r="O255">
        <v>52</v>
      </c>
      <c r="P255">
        <v>83</v>
      </c>
      <c r="Q255">
        <v>391</v>
      </c>
      <c r="R255">
        <v>341</v>
      </c>
      <c r="S255">
        <v>125</v>
      </c>
      <c r="T255" t="s">
        <v>1503</v>
      </c>
      <c r="U255" t="s">
        <v>1182</v>
      </c>
      <c r="V255" t="s">
        <v>1504</v>
      </c>
      <c r="W255">
        <v>7</v>
      </c>
      <c r="X255" t="s">
        <v>1505</v>
      </c>
      <c r="Y255" t="s">
        <v>1506</v>
      </c>
    </row>
    <row r="256" spans="1:23">
      <c r="A256" t="s">
        <v>86</v>
      </c>
      <c r="B256" t="s">
        <v>1507</v>
      </c>
      <c r="C256" t="s">
        <v>1508</v>
      </c>
      <c r="D256">
        <v>30141987</v>
      </c>
      <c r="E256" t="s">
        <v>1509</v>
      </c>
      <c r="G256">
        <v>138</v>
      </c>
      <c r="H256" s="3">
        <v>1.73e-19</v>
      </c>
      <c r="I256">
        <v>252</v>
      </c>
      <c r="J256">
        <v>471</v>
      </c>
      <c r="K256">
        <v>31624</v>
      </c>
      <c r="L256">
        <v>31849</v>
      </c>
      <c r="M256">
        <v>1</v>
      </c>
      <c r="N256">
        <v>1</v>
      </c>
      <c r="O256">
        <v>164</v>
      </c>
      <c r="P256">
        <v>164</v>
      </c>
      <c r="Q256">
        <v>2408</v>
      </c>
      <c r="R256">
        <v>127200</v>
      </c>
      <c r="S256">
        <v>226</v>
      </c>
      <c r="T256" t="s">
        <v>1510</v>
      </c>
      <c r="U256" t="s">
        <v>1511</v>
      </c>
      <c r="V256" t="s">
        <v>1512</v>
      </c>
      <c r="W256">
        <v>0</v>
      </c>
    </row>
    <row r="257" spans="1:23">
      <c r="A257" t="s">
        <v>26</v>
      </c>
      <c r="B257" t="s">
        <v>1513</v>
      </c>
      <c r="C257" t="s">
        <v>1126</v>
      </c>
      <c r="D257">
        <v>546296612</v>
      </c>
      <c r="E257" t="s">
        <v>1514</v>
      </c>
      <c r="F257" t="s">
        <v>47</v>
      </c>
      <c r="G257">
        <v>1042</v>
      </c>
      <c r="H257" s="3">
        <v>8.17e-125</v>
      </c>
      <c r="I257">
        <v>119</v>
      </c>
      <c r="J257">
        <v>1765</v>
      </c>
      <c r="K257">
        <v>1</v>
      </c>
      <c r="L257">
        <v>569</v>
      </c>
      <c r="M257">
        <v>2</v>
      </c>
      <c r="N257">
        <v>0</v>
      </c>
      <c r="O257">
        <v>258</v>
      </c>
      <c r="P257">
        <v>337</v>
      </c>
      <c r="Q257">
        <v>1936</v>
      </c>
      <c r="R257">
        <v>571</v>
      </c>
      <c r="S257">
        <v>583</v>
      </c>
      <c r="T257" t="s">
        <v>1515</v>
      </c>
      <c r="U257" t="s">
        <v>1516</v>
      </c>
      <c r="V257" t="s">
        <v>1517</v>
      </c>
      <c r="W257">
        <v>0</v>
      </c>
    </row>
    <row r="258" spans="1:3">
      <c r="A258" t="s">
        <v>26</v>
      </c>
      <c r="B258" t="s">
        <v>1518</v>
      </c>
      <c r="C258" t="s">
        <v>125</v>
      </c>
    </row>
    <row r="259" spans="1:3">
      <c r="A259" t="s">
        <v>26</v>
      </c>
      <c r="B259" t="s">
        <v>1519</v>
      </c>
      <c r="C259" t="s">
        <v>125</v>
      </c>
    </row>
    <row r="260" spans="1:25">
      <c r="A260" t="s">
        <v>26</v>
      </c>
      <c r="B260" t="s">
        <v>1520</v>
      </c>
      <c r="C260" t="s">
        <v>1521</v>
      </c>
      <c r="D260">
        <v>32401025</v>
      </c>
      <c r="E260" t="s">
        <v>1522</v>
      </c>
      <c r="F260" t="s">
        <v>137</v>
      </c>
      <c r="G260">
        <v>501</v>
      </c>
      <c r="H260" s="3">
        <v>1.56e-55</v>
      </c>
      <c r="I260">
        <v>422</v>
      </c>
      <c r="J260">
        <v>727</v>
      </c>
      <c r="K260">
        <v>1</v>
      </c>
      <c r="L260">
        <v>102</v>
      </c>
      <c r="M260">
        <v>-1</v>
      </c>
      <c r="N260">
        <v>0</v>
      </c>
      <c r="O260">
        <v>100</v>
      </c>
      <c r="P260">
        <v>102</v>
      </c>
      <c r="Q260">
        <v>754</v>
      </c>
      <c r="R260">
        <v>103</v>
      </c>
      <c r="S260">
        <v>102</v>
      </c>
      <c r="T260">
        <v>100</v>
      </c>
      <c r="U260" t="s">
        <v>1523</v>
      </c>
      <c r="V260" t="s">
        <v>1524</v>
      </c>
      <c r="W260">
        <v>5</v>
      </c>
      <c r="X260" t="s">
        <v>1525</v>
      </c>
      <c r="Y260" t="s">
        <v>114</v>
      </c>
    </row>
    <row r="261" spans="1:23">
      <c r="A261" t="s">
        <v>26</v>
      </c>
      <c r="B261" t="s">
        <v>1526</v>
      </c>
      <c r="C261" t="s">
        <v>1527</v>
      </c>
      <c r="D261">
        <v>493682699</v>
      </c>
      <c r="E261" t="s">
        <v>1528</v>
      </c>
      <c r="F261" t="s">
        <v>1529</v>
      </c>
      <c r="G261">
        <v>571</v>
      </c>
      <c r="H261" s="3">
        <v>2.28e-58</v>
      </c>
      <c r="I261">
        <v>257</v>
      </c>
      <c r="J261">
        <v>685</v>
      </c>
      <c r="K261">
        <v>16</v>
      </c>
      <c r="L261">
        <v>158</v>
      </c>
      <c r="M261">
        <v>2</v>
      </c>
      <c r="N261">
        <v>0</v>
      </c>
      <c r="O261">
        <v>96</v>
      </c>
      <c r="P261">
        <v>116</v>
      </c>
      <c r="Q261">
        <v>736</v>
      </c>
      <c r="R261">
        <v>1197</v>
      </c>
      <c r="S261">
        <v>143</v>
      </c>
      <c r="T261" t="s">
        <v>1530</v>
      </c>
      <c r="U261" t="s">
        <v>1531</v>
      </c>
      <c r="V261" t="s">
        <v>1532</v>
      </c>
      <c r="W261">
        <v>0</v>
      </c>
    </row>
    <row r="262" spans="1:23">
      <c r="A262" t="s">
        <v>26</v>
      </c>
      <c r="B262" t="s">
        <v>1533</v>
      </c>
      <c r="C262" t="s">
        <v>1534</v>
      </c>
      <c r="D262">
        <v>255647586</v>
      </c>
      <c r="E262" t="s">
        <v>1535</v>
      </c>
      <c r="F262" t="s">
        <v>429</v>
      </c>
      <c r="G262">
        <v>238</v>
      </c>
      <c r="H262" s="3">
        <v>5.31e-17</v>
      </c>
      <c r="I262">
        <v>347</v>
      </c>
      <c r="J262">
        <v>544</v>
      </c>
      <c r="K262">
        <v>8</v>
      </c>
      <c r="L262">
        <v>73</v>
      </c>
      <c r="M262">
        <v>-2</v>
      </c>
      <c r="N262">
        <v>0</v>
      </c>
      <c r="O262">
        <v>49</v>
      </c>
      <c r="P262">
        <v>55</v>
      </c>
      <c r="Q262">
        <v>710</v>
      </c>
      <c r="R262">
        <v>75</v>
      </c>
      <c r="S262">
        <v>66</v>
      </c>
      <c r="T262" t="s">
        <v>1536</v>
      </c>
      <c r="U262" t="s">
        <v>1537</v>
      </c>
      <c r="V262">
        <v>88</v>
      </c>
      <c r="W262">
        <v>0</v>
      </c>
    </row>
    <row r="263" spans="1:3">
      <c r="A263" t="s">
        <v>26</v>
      </c>
      <c r="B263" t="s">
        <v>1538</v>
      </c>
      <c r="C263" t="s">
        <v>125</v>
      </c>
    </row>
    <row r="264" spans="1:25">
      <c r="A264" t="s">
        <v>26</v>
      </c>
      <c r="B264" t="s">
        <v>1539</v>
      </c>
      <c r="C264" t="s">
        <v>1540</v>
      </c>
      <c r="D264">
        <v>242003220</v>
      </c>
      <c r="E264" t="s">
        <v>1541</v>
      </c>
      <c r="F264" t="s">
        <v>1542</v>
      </c>
      <c r="G264">
        <v>123</v>
      </c>
      <c r="H264" s="3">
        <v>0.0244</v>
      </c>
      <c r="I264">
        <v>37</v>
      </c>
      <c r="J264">
        <v>369</v>
      </c>
      <c r="K264">
        <v>65</v>
      </c>
      <c r="L264">
        <v>170</v>
      </c>
      <c r="M264">
        <v>1</v>
      </c>
      <c r="N264">
        <v>0</v>
      </c>
      <c r="O264">
        <v>31</v>
      </c>
      <c r="P264">
        <v>55</v>
      </c>
      <c r="Q264">
        <v>1490</v>
      </c>
      <c r="R264">
        <v>241</v>
      </c>
      <c r="S264">
        <v>111</v>
      </c>
      <c r="T264" t="s">
        <v>1543</v>
      </c>
      <c r="U264" t="s">
        <v>271</v>
      </c>
      <c r="V264" t="s">
        <v>1544</v>
      </c>
      <c r="W264">
        <v>3</v>
      </c>
      <c r="X264" t="s">
        <v>1545</v>
      </c>
      <c r="Y264" t="s">
        <v>179</v>
      </c>
    </row>
    <row r="265" spans="1:23">
      <c r="A265" t="s">
        <v>26</v>
      </c>
      <c r="B265" t="s">
        <v>1546</v>
      </c>
      <c r="C265" t="s">
        <v>1547</v>
      </c>
      <c r="D265">
        <v>553191906</v>
      </c>
      <c r="E265" t="s">
        <v>1548</v>
      </c>
      <c r="F265" t="s">
        <v>1549</v>
      </c>
      <c r="G265">
        <v>329</v>
      </c>
      <c r="H265" s="3">
        <v>7.74e-28</v>
      </c>
      <c r="I265">
        <v>24</v>
      </c>
      <c r="J265">
        <v>617</v>
      </c>
      <c r="K265">
        <v>79</v>
      </c>
      <c r="L265">
        <v>278</v>
      </c>
      <c r="M265">
        <v>3</v>
      </c>
      <c r="N265">
        <v>0</v>
      </c>
      <c r="O265">
        <v>75</v>
      </c>
      <c r="P265">
        <v>111</v>
      </c>
      <c r="Q265">
        <v>880</v>
      </c>
      <c r="R265">
        <v>383</v>
      </c>
      <c r="S265">
        <v>204</v>
      </c>
      <c r="T265" t="s">
        <v>1550</v>
      </c>
      <c r="U265" t="s">
        <v>1551</v>
      </c>
      <c r="V265" t="s">
        <v>1552</v>
      </c>
      <c r="W265">
        <v>0</v>
      </c>
    </row>
    <row r="266" spans="1:23">
      <c r="A266" t="s">
        <v>26</v>
      </c>
      <c r="B266" t="s">
        <v>1553</v>
      </c>
      <c r="C266" t="s">
        <v>1554</v>
      </c>
      <c r="D266">
        <v>546324350</v>
      </c>
      <c r="E266" t="s">
        <v>1555</v>
      </c>
      <c r="F266" t="s">
        <v>47</v>
      </c>
      <c r="G266">
        <v>1658</v>
      </c>
      <c r="H266">
        <v>0</v>
      </c>
      <c r="I266">
        <v>1733</v>
      </c>
      <c r="J266">
        <v>4369</v>
      </c>
      <c r="K266">
        <v>474</v>
      </c>
      <c r="L266">
        <v>1351</v>
      </c>
      <c r="M266">
        <v>2</v>
      </c>
      <c r="N266">
        <v>0</v>
      </c>
      <c r="O266">
        <v>403</v>
      </c>
      <c r="P266">
        <v>550</v>
      </c>
      <c r="Q266">
        <v>5422</v>
      </c>
      <c r="R266">
        <v>1490</v>
      </c>
      <c r="S266">
        <v>916</v>
      </c>
      <c r="T266" t="s">
        <v>1556</v>
      </c>
      <c r="U266" t="s">
        <v>1557</v>
      </c>
      <c r="V266" t="s">
        <v>1558</v>
      </c>
      <c r="W266">
        <v>0</v>
      </c>
    </row>
    <row r="267" spans="1:26">
      <c r="A267" t="s">
        <v>26</v>
      </c>
      <c r="B267" t="s">
        <v>1559</v>
      </c>
      <c r="C267" t="s">
        <v>1560</v>
      </c>
      <c r="D267">
        <v>428312482</v>
      </c>
      <c r="E267" t="s">
        <v>1561</v>
      </c>
      <c r="F267" t="s">
        <v>1562</v>
      </c>
      <c r="G267">
        <v>762</v>
      </c>
      <c r="H267" s="3">
        <v>4.66e-85</v>
      </c>
      <c r="I267">
        <v>1845</v>
      </c>
      <c r="J267">
        <v>2654</v>
      </c>
      <c r="K267">
        <v>5</v>
      </c>
      <c r="L267">
        <v>268</v>
      </c>
      <c r="M267">
        <v>3</v>
      </c>
      <c r="N267">
        <v>0</v>
      </c>
      <c r="O267">
        <v>151</v>
      </c>
      <c r="P267">
        <v>185</v>
      </c>
      <c r="Q267">
        <v>2654</v>
      </c>
      <c r="R267">
        <v>281</v>
      </c>
      <c r="S267">
        <v>271</v>
      </c>
      <c r="T267" t="s">
        <v>1563</v>
      </c>
      <c r="U267" t="s">
        <v>1564</v>
      </c>
      <c r="V267" t="s">
        <v>1565</v>
      </c>
      <c r="W267">
        <v>9</v>
      </c>
      <c r="X267" t="s">
        <v>1566</v>
      </c>
      <c r="Y267" t="s">
        <v>1567</v>
      </c>
      <c r="Z267" t="s">
        <v>1568</v>
      </c>
    </row>
    <row r="268" spans="1:26">
      <c r="A268" t="s">
        <v>26</v>
      </c>
      <c r="B268" t="s">
        <v>1569</v>
      </c>
      <c r="C268" t="s">
        <v>1570</v>
      </c>
      <c r="D268">
        <v>558000734</v>
      </c>
      <c r="E268" t="s">
        <v>1571</v>
      </c>
      <c r="F268" t="s">
        <v>1572</v>
      </c>
      <c r="G268">
        <v>234</v>
      </c>
      <c r="H268" s="3">
        <v>1.06e-15</v>
      </c>
      <c r="I268">
        <v>89</v>
      </c>
      <c r="J268">
        <v>370</v>
      </c>
      <c r="K268">
        <v>1</v>
      </c>
      <c r="L268">
        <v>95</v>
      </c>
      <c r="M268">
        <v>2</v>
      </c>
      <c r="N268">
        <v>0</v>
      </c>
      <c r="O268">
        <v>45</v>
      </c>
      <c r="P268">
        <v>64</v>
      </c>
      <c r="Q268">
        <v>824</v>
      </c>
      <c r="R268">
        <v>120</v>
      </c>
      <c r="S268">
        <v>95</v>
      </c>
      <c r="T268" t="s">
        <v>1573</v>
      </c>
      <c r="U268" t="s">
        <v>1456</v>
      </c>
      <c r="V268" t="s">
        <v>1574</v>
      </c>
      <c r="W268">
        <v>8</v>
      </c>
      <c r="X268" t="s">
        <v>1575</v>
      </c>
      <c r="Y268" t="s">
        <v>84</v>
      </c>
      <c r="Z268" t="s">
        <v>1576</v>
      </c>
    </row>
    <row r="269" spans="1:3">
      <c r="A269" t="s">
        <v>26</v>
      </c>
      <c r="B269" t="s">
        <v>1577</v>
      </c>
      <c r="C269" t="s">
        <v>125</v>
      </c>
    </row>
    <row r="270" spans="1:26">
      <c r="A270" t="s">
        <v>26</v>
      </c>
      <c r="B270" t="s">
        <v>1578</v>
      </c>
      <c r="C270" t="s">
        <v>1579</v>
      </c>
      <c r="D270">
        <v>210038269</v>
      </c>
      <c r="E270" t="s">
        <v>1580</v>
      </c>
      <c r="F270" t="s">
        <v>1581</v>
      </c>
      <c r="G270">
        <v>546</v>
      </c>
      <c r="H270" s="3">
        <v>1.05e-118</v>
      </c>
      <c r="I270">
        <v>620</v>
      </c>
      <c r="J270">
        <v>1042</v>
      </c>
      <c r="K270">
        <v>3</v>
      </c>
      <c r="L270">
        <v>143</v>
      </c>
      <c r="M270">
        <v>2</v>
      </c>
      <c r="N270">
        <v>0</v>
      </c>
      <c r="O270">
        <v>100</v>
      </c>
      <c r="P270">
        <v>119</v>
      </c>
      <c r="Q270">
        <v>2281</v>
      </c>
      <c r="R270">
        <v>335</v>
      </c>
      <c r="S270">
        <v>141</v>
      </c>
      <c r="T270" t="s">
        <v>1582</v>
      </c>
      <c r="U270" t="s">
        <v>748</v>
      </c>
      <c r="V270" t="s">
        <v>1583</v>
      </c>
      <c r="W270">
        <v>14</v>
      </c>
      <c r="X270" t="s">
        <v>1584</v>
      </c>
      <c r="Y270" t="s">
        <v>1585</v>
      </c>
      <c r="Z270" t="s">
        <v>1586</v>
      </c>
    </row>
    <row r="271" spans="1:26">
      <c r="A271" t="s">
        <v>26</v>
      </c>
      <c r="B271" t="s">
        <v>1587</v>
      </c>
      <c r="C271" t="s">
        <v>1588</v>
      </c>
      <c r="D271">
        <v>28573600</v>
      </c>
      <c r="E271" t="s">
        <v>1589</v>
      </c>
      <c r="F271" t="s">
        <v>1590</v>
      </c>
      <c r="G271">
        <v>272</v>
      </c>
      <c r="H271" s="3">
        <v>1.56e-22</v>
      </c>
      <c r="I271">
        <v>2</v>
      </c>
      <c r="J271">
        <v>205</v>
      </c>
      <c r="K271">
        <v>967</v>
      </c>
      <c r="L271">
        <v>1034</v>
      </c>
      <c r="M271">
        <v>2</v>
      </c>
      <c r="N271">
        <v>0</v>
      </c>
      <c r="O271">
        <v>48</v>
      </c>
      <c r="P271">
        <v>57</v>
      </c>
      <c r="Q271">
        <v>310</v>
      </c>
      <c r="R271">
        <v>2497</v>
      </c>
      <c r="S271">
        <v>68</v>
      </c>
      <c r="T271" t="s">
        <v>1591</v>
      </c>
      <c r="U271" t="s">
        <v>1592</v>
      </c>
      <c r="V271" t="s">
        <v>1593</v>
      </c>
      <c r="W271">
        <v>33</v>
      </c>
      <c r="X271" t="s">
        <v>1594</v>
      </c>
      <c r="Y271" t="s">
        <v>1595</v>
      </c>
      <c r="Z271" t="s">
        <v>1596</v>
      </c>
    </row>
    <row r="272" spans="1:25">
      <c r="A272" t="s">
        <v>26</v>
      </c>
      <c r="B272" t="s">
        <v>1597</v>
      </c>
      <c r="C272" t="s">
        <v>1598</v>
      </c>
      <c r="D272">
        <v>527102318</v>
      </c>
      <c r="E272" t="s">
        <v>1599</v>
      </c>
      <c r="F272" t="s">
        <v>1600</v>
      </c>
      <c r="G272">
        <v>190</v>
      </c>
      <c r="H272" s="3">
        <v>2.29e-9</v>
      </c>
      <c r="I272">
        <v>12</v>
      </c>
      <c r="J272">
        <v>140</v>
      </c>
      <c r="K272">
        <v>159</v>
      </c>
      <c r="L272">
        <v>201</v>
      </c>
      <c r="M272">
        <v>3</v>
      </c>
      <c r="N272">
        <v>0</v>
      </c>
      <c r="O272">
        <v>36</v>
      </c>
      <c r="P272">
        <v>41</v>
      </c>
      <c r="Q272">
        <v>1320</v>
      </c>
      <c r="R272">
        <v>201</v>
      </c>
      <c r="S272">
        <v>43</v>
      </c>
      <c r="T272" t="s">
        <v>1601</v>
      </c>
      <c r="U272" t="s">
        <v>1602</v>
      </c>
      <c r="V272" t="s">
        <v>1603</v>
      </c>
      <c r="W272">
        <v>6</v>
      </c>
      <c r="X272" t="s">
        <v>1604</v>
      </c>
      <c r="Y272" t="s">
        <v>265</v>
      </c>
    </row>
    <row r="273" spans="1:25">
      <c r="A273" t="s">
        <v>26</v>
      </c>
      <c r="B273" t="s">
        <v>1605</v>
      </c>
      <c r="C273" t="s">
        <v>1606</v>
      </c>
      <c r="D273">
        <v>546312407</v>
      </c>
      <c r="E273" t="s">
        <v>1607</v>
      </c>
      <c r="F273" t="s">
        <v>47</v>
      </c>
      <c r="G273">
        <v>234</v>
      </c>
      <c r="H273" s="3">
        <v>1.13e-16</v>
      </c>
      <c r="I273">
        <v>3</v>
      </c>
      <c r="J273">
        <v>215</v>
      </c>
      <c r="K273">
        <v>109</v>
      </c>
      <c r="L273">
        <v>183</v>
      </c>
      <c r="M273">
        <v>3</v>
      </c>
      <c r="N273">
        <v>0</v>
      </c>
      <c r="O273">
        <v>45</v>
      </c>
      <c r="P273">
        <v>55</v>
      </c>
      <c r="Q273">
        <v>215</v>
      </c>
      <c r="R273">
        <v>353</v>
      </c>
      <c r="S273">
        <v>75</v>
      </c>
      <c r="T273" t="s">
        <v>1608</v>
      </c>
      <c r="U273" t="s">
        <v>1609</v>
      </c>
      <c r="V273" t="s">
        <v>1610</v>
      </c>
      <c r="W273">
        <v>1</v>
      </c>
      <c r="X273" t="s">
        <v>1611</v>
      </c>
      <c r="Y273" t="s">
        <v>1612</v>
      </c>
    </row>
    <row r="274" spans="1:25">
      <c r="A274" t="s">
        <v>26</v>
      </c>
      <c r="B274" t="s">
        <v>1613</v>
      </c>
      <c r="C274" t="s">
        <v>1614</v>
      </c>
      <c r="D274">
        <v>493501319</v>
      </c>
      <c r="E274" t="s">
        <v>1615</v>
      </c>
      <c r="F274" t="s">
        <v>1616</v>
      </c>
      <c r="G274">
        <v>158</v>
      </c>
      <c r="H274" s="3">
        <v>1.05e-12</v>
      </c>
      <c r="I274">
        <v>33</v>
      </c>
      <c r="J274">
        <v>140</v>
      </c>
      <c r="K274">
        <v>1283</v>
      </c>
      <c r="L274">
        <v>1318</v>
      </c>
      <c r="M274">
        <v>3</v>
      </c>
      <c r="N274">
        <v>0</v>
      </c>
      <c r="O274">
        <v>28</v>
      </c>
      <c r="P274">
        <v>32</v>
      </c>
      <c r="Q274">
        <v>1213</v>
      </c>
      <c r="R274">
        <v>1658</v>
      </c>
      <c r="S274">
        <v>36</v>
      </c>
      <c r="T274" t="s">
        <v>1617</v>
      </c>
      <c r="U274" t="s">
        <v>1163</v>
      </c>
      <c r="V274" t="s">
        <v>1618</v>
      </c>
      <c r="W274">
        <v>1</v>
      </c>
      <c r="X274" t="s">
        <v>1619</v>
      </c>
      <c r="Y274" t="s">
        <v>317</v>
      </c>
    </row>
    <row r="275" spans="1:25">
      <c r="A275" t="s">
        <v>26</v>
      </c>
      <c r="B275" t="s">
        <v>1620</v>
      </c>
      <c r="C275" t="s">
        <v>1621</v>
      </c>
      <c r="D275">
        <v>28972570</v>
      </c>
      <c r="E275" t="s">
        <v>1622</v>
      </c>
      <c r="F275" t="s">
        <v>1623</v>
      </c>
      <c r="G275">
        <v>165</v>
      </c>
      <c r="H275" s="3">
        <v>0.00157</v>
      </c>
      <c r="I275">
        <v>10</v>
      </c>
      <c r="J275">
        <v>249</v>
      </c>
      <c r="K275">
        <v>822</v>
      </c>
      <c r="L275">
        <v>903</v>
      </c>
      <c r="M275">
        <v>1</v>
      </c>
      <c r="N275">
        <v>0</v>
      </c>
      <c r="O275">
        <v>32</v>
      </c>
      <c r="P275">
        <v>48</v>
      </c>
      <c r="Q275">
        <v>2210</v>
      </c>
      <c r="R275">
        <v>1658</v>
      </c>
      <c r="S275">
        <v>82</v>
      </c>
      <c r="T275" t="s">
        <v>1624</v>
      </c>
      <c r="U275" t="s">
        <v>1625</v>
      </c>
      <c r="V275" t="s">
        <v>1626</v>
      </c>
      <c r="W275">
        <v>5</v>
      </c>
      <c r="X275" t="s">
        <v>1627</v>
      </c>
      <c r="Y275" t="s">
        <v>1628</v>
      </c>
    </row>
    <row r="276" spans="1:3">
      <c r="A276" t="s">
        <v>26</v>
      </c>
      <c r="B276" t="s">
        <v>1629</v>
      </c>
      <c r="C276" t="s">
        <v>125</v>
      </c>
    </row>
    <row r="277" spans="1:3">
      <c r="A277" t="s">
        <v>26</v>
      </c>
      <c r="B277" t="s">
        <v>1630</v>
      </c>
      <c r="C277" t="s">
        <v>125</v>
      </c>
    </row>
    <row r="278" spans="1:25">
      <c r="A278" t="s">
        <v>26</v>
      </c>
      <c r="B278" t="s">
        <v>1631</v>
      </c>
      <c r="C278" t="s">
        <v>1632</v>
      </c>
      <c r="D278">
        <v>546327030</v>
      </c>
      <c r="E278" t="s">
        <v>1633</v>
      </c>
      <c r="F278" t="s">
        <v>47</v>
      </c>
      <c r="G278">
        <v>520</v>
      </c>
      <c r="H278" s="3">
        <v>8.1e-51</v>
      </c>
      <c r="I278">
        <v>1399</v>
      </c>
      <c r="J278">
        <v>1737</v>
      </c>
      <c r="K278">
        <v>309</v>
      </c>
      <c r="L278">
        <v>421</v>
      </c>
      <c r="M278">
        <v>-2</v>
      </c>
      <c r="N278">
        <v>0</v>
      </c>
      <c r="O278">
        <v>91</v>
      </c>
      <c r="P278">
        <v>106</v>
      </c>
      <c r="Q278">
        <v>1738</v>
      </c>
      <c r="R278">
        <v>421</v>
      </c>
      <c r="S278">
        <v>113</v>
      </c>
      <c r="T278" t="s">
        <v>1634</v>
      </c>
      <c r="U278" t="s">
        <v>1635</v>
      </c>
      <c r="V278" t="s">
        <v>161</v>
      </c>
      <c r="W278">
        <v>6</v>
      </c>
      <c r="X278" t="s">
        <v>1636</v>
      </c>
      <c r="Y278" t="s">
        <v>265</v>
      </c>
    </row>
    <row r="279" spans="1:25">
      <c r="A279" t="s">
        <v>26</v>
      </c>
      <c r="B279" t="s">
        <v>1637</v>
      </c>
      <c r="C279" t="s">
        <v>1638</v>
      </c>
      <c r="D279">
        <v>548217253</v>
      </c>
      <c r="E279" t="s">
        <v>1639</v>
      </c>
      <c r="F279" t="s">
        <v>1640</v>
      </c>
      <c r="G279">
        <v>321</v>
      </c>
      <c r="H279" s="3">
        <v>1.33e-43</v>
      </c>
      <c r="I279">
        <v>1405</v>
      </c>
      <c r="J279">
        <v>1719</v>
      </c>
      <c r="K279">
        <v>161</v>
      </c>
      <c r="L279">
        <v>265</v>
      </c>
      <c r="M279">
        <v>-1</v>
      </c>
      <c r="N279">
        <v>0</v>
      </c>
      <c r="O279">
        <v>60</v>
      </c>
      <c r="P279">
        <v>78</v>
      </c>
      <c r="Q279">
        <v>1731</v>
      </c>
      <c r="R279">
        <v>404</v>
      </c>
      <c r="S279">
        <v>105</v>
      </c>
      <c r="T279" t="s">
        <v>1641</v>
      </c>
      <c r="U279" t="s">
        <v>1642</v>
      </c>
      <c r="V279" t="s">
        <v>1643</v>
      </c>
      <c r="W279">
        <v>4</v>
      </c>
      <c r="X279" t="s">
        <v>1644</v>
      </c>
      <c r="Y279" t="s">
        <v>198</v>
      </c>
    </row>
    <row r="280" spans="1:23">
      <c r="A280" t="s">
        <v>26</v>
      </c>
      <c r="B280" t="s">
        <v>1645</v>
      </c>
      <c r="C280" t="s">
        <v>1646</v>
      </c>
      <c r="D280">
        <v>491594505</v>
      </c>
      <c r="E280" t="s">
        <v>1647</v>
      </c>
      <c r="F280" t="s">
        <v>1648</v>
      </c>
      <c r="G280">
        <v>148</v>
      </c>
      <c r="H280" s="3">
        <v>0.00527</v>
      </c>
      <c r="I280">
        <v>334</v>
      </c>
      <c r="J280">
        <v>675</v>
      </c>
      <c r="K280">
        <v>53</v>
      </c>
      <c r="L280">
        <v>169</v>
      </c>
      <c r="M280">
        <v>1</v>
      </c>
      <c r="N280">
        <v>0</v>
      </c>
      <c r="O280">
        <v>38</v>
      </c>
      <c r="P280">
        <v>64</v>
      </c>
      <c r="Q280">
        <v>1415</v>
      </c>
      <c r="R280">
        <v>170</v>
      </c>
      <c r="S280">
        <v>124</v>
      </c>
      <c r="T280" t="s">
        <v>221</v>
      </c>
      <c r="U280" t="s">
        <v>1649</v>
      </c>
      <c r="V280" t="s">
        <v>1650</v>
      </c>
      <c r="W280">
        <v>0</v>
      </c>
    </row>
    <row r="281" spans="1:25">
      <c r="A281" t="s">
        <v>26</v>
      </c>
      <c r="B281" t="s">
        <v>1651</v>
      </c>
      <c r="C281" t="s">
        <v>1652</v>
      </c>
      <c r="D281">
        <v>15231253</v>
      </c>
      <c r="E281" t="s">
        <v>1653</v>
      </c>
      <c r="F281" t="s">
        <v>38</v>
      </c>
      <c r="G281">
        <v>408</v>
      </c>
      <c r="H281" s="3">
        <v>3.63e-34</v>
      </c>
      <c r="I281">
        <v>196</v>
      </c>
      <c r="J281">
        <v>609</v>
      </c>
      <c r="K281">
        <v>1040</v>
      </c>
      <c r="L281">
        <v>1178</v>
      </c>
      <c r="M281">
        <v>-3</v>
      </c>
      <c r="N281">
        <v>0</v>
      </c>
      <c r="O281">
        <v>80</v>
      </c>
      <c r="P281">
        <v>102</v>
      </c>
      <c r="Q281">
        <v>1328</v>
      </c>
      <c r="R281">
        <v>1298</v>
      </c>
      <c r="S281">
        <v>143</v>
      </c>
      <c r="T281" t="s">
        <v>1654</v>
      </c>
      <c r="U281" t="s">
        <v>1655</v>
      </c>
      <c r="V281" t="s">
        <v>1656</v>
      </c>
      <c r="W281">
        <v>9</v>
      </c>
      <c r="X281" t="s">
        <v>1657</v>
      </c>
      <c r="Y281" t="s">
        <v>1658</v>
      </c>
    </row>
    <row r="282" spans="1:25">
      <c r="A282" t="s">
        <v>26</v>
      </c>
      <c r="B282" t="s">
        <v>1659</v>
      </c>
      <c r="C282" t="s">
        <v>1196</v>
      </c>
      <c r="D282">
        <v>546298081</v>
      </c>
      <c r="E282" t="s">
        <v>1660</v>
      </c>
      <c r="F282" t="s">
        <v>47</v>
      </c>
      <c r="G282">
        <v>280</v>
      </c>
      <c r="H282" s="3">
        <v>7.59e-46</v>
      </c>
      <c r="I282">
        <v>2</v>
      </c>
      <c r="J282">
        <v>361</v>
      </c>
      <c r="K282">
        <v>170</v>
      </c>
      <c r="L282">
        <v>288</v>
      </c>
      <c r="M282">
        <v>2</v>
      </c>
      <c r="N282">
        <v>0</v>
      </c>
      <c r="O282">
        <v>58</v>
      </c>
      <c r="P282">
        <v>79</v>
      </c>
      <c r="Q282">
        <v>3272</v>
      </c>
      <c r="R282">
        <v>1390</v>
      </c>
      <c r="S282">
        <v>120</v>
      </c>
      <c r="T282" t="s">
        <v>1661</v>
      </c>
      <c r="U282">
        <v>11</v>
      </c>
      <c r="V282" t="s">
        <v>1662</v>
      </c>
      <c r="W282">
        <v>8</v>
      </c>
      <c r="X282" t="s">
        <v>1663</v>
      </c>
      <c r="Y282" t="s">
        <v>1664</v>
      </c>
    </row>
    <row r="283" spans="1:26">
      <c r="A283" t="s">
        <v>26</v>
      </c>
      <c r="B283" t="s">
        <v>1665</v>
      </c>
      <c r="C283" t="s">
        <v>1666</v>
      </c>
      <c r="D283">
        <v>449451926</v>
      </c>
      <c r="E283" t="s">
        <v>1667</v>
      </c>
      <c r="F283" t="s">
        <v>1033</v>
      </c>
      <c r="G283">
        <v>1019</v>
      </c>
      <c r="H283" s="3">
        <v>3.56e-118</v>
      </c>
      <c r="I283">
        <v>1550</v>
      </c>
      <c r="J283">
        <v>2623</v>
      </c>
      <c r="K283">
        <v>259</v>
      </c>
      <c r="L283">
        <v>616</v>
      </c>
      <c r="M283">
        <v>-3</v>
      </c>
      <c r="N283">
        <v>0</v>
      </c>
      <c r="O283">
        <v>206</v>
      </c>
      <c r="P283">
        <v>260</v>
      </c>
      <c r="Q283">
        <v>2625</v>
      </c>
      <c r="R283">
        <v>616</v>
      </c>
      <c r="S283">
        <v>365</v>
      </c>
      <c r="T283" t="s">
        <v>1668</v>
      </c>
      <c r="U283" t="s">
        <v>168</v>
      </c>
      <c r="V283" t="s">
        <v>1669</v>
      </c>
      <c r="W283">
        <v>9</v>
      </c>
      <c r="X283" t="s">
        <v>1670</v>
      </c>
      <c r="Y283" t="s">
        <v>452</v>
      </c>
      <c r="Z283" t="s">
        <v>1671</v>
      </c>
    </row>
    <row r="284" spans="1:25">
      <c r="A284" t="s">
        <v>26</v>
      </c>
      <c r="B284" t="s">
        <v>1672</v>
      </c>
      <c r="C284" t="s">
        <v>1673</v>
      </c>
      <c r="D284">
        <v>159488703</v>
      </c>
      <c r="E284" t="s">
        <v>1674</v>
      </c>
      <c r="F284" t="s">
        <v>1675</v>
      </c>
      <c r="G284">
        <v>610</v>
      </c>
      <c r="H284" s="3">
        <v>2.25e-68</v>
      </c>
      <c r="I284">
        <v>477</v>
      </c>
      <c r="J284">
        <v>1034</v>
      </c>
      <c r="K284">
        <v>8</v>
      </c>
      <c r="L284">
        <v>191</v>
      </c>
      <c r="M284">
        <v>3</v>
      </c>
      <c r="N284">
        <v>0</v>
      </c>
      <c r="O284">
        <v>118</v>
      </c>
      <c r="P284">
        <v>149</v>
      </c>
      <c r="Q284">
        <v>1274</v>
      </c>
      <c r="R284">
        <v>194</v>
      </c>
      <c r="S284">
        <v>187</v>
      </c>
      <c r="T284" t="s">
        <v>1676</v>
      </c>
      <c r="U284" t="s">
        <v>1310</v>
      </c>
      <c r="V284" t="s">
        <v>1677</v>
      </c>
      <c r="W284">
        <v>4</v>
      </c>
      <c r="X284" t="s">
        <v>984</v>
      </c>
      <c r="Y284" t="s">
        <v>198</v>
      </c>
    </row>
    <row r="285" spans="1:25">
      <c r="A285" t="s">
        <v>26</v>
      </c>
      <c r="B285" t="s">
        <v>1678</v>
      </c>
      <c r="C285" t="s">
        <v>1679</v>
      </c>
      <c r="D285">
        <v>546314735</v>
      </c>
      <c r="E285" t="s">
        <v>1680</v>
      </c>
      <c r="F285" t="s">
        <v>47</v>
      </c>
      <c r="G285">
        <v>2292</v>
      </c>
      <c r="H285">
        <v>0</v>
      </c>
      <c r="I285">
        <v>149</v>
      </c>
      <c r="J285">
        <v>1564</v>
      </c>
      <c r="K285">
        <v>1</v>
      </c>
      <c r="L285">
        <v>471</v>
      </c>
      <c r="M285">
        <v>2</v>
      </c>
      <c r="N285">
        <v>0</v>
      </c>
      <c r="O285">
        <v>426</v>
      </c>
      <c r="P285">
        <v>457</v>
      </c>
      <c r="Q285">
        <v>3312</v>
      </c>
      <c r="R285">
        <v>472</v>
      </c>
      <c r="S285">
        <v>472</v>
      </c>
      <c r="T285" t="s">
        <v>1681</v>
      </c>
      <c r="U285" t="s">
        <v>1682</v>
      </c>
      <c r="V285">
        <v>100</v>
      </c>
      <c r="W285">
        <v>11</v>
      </c>
      <c r="X285" t="s">
        <v>1683</v>
      </c>
      <c r="Y285" t="s">
        <v>1684</v>
      </c>
    </row>
    <row r="286" spans="1:26">
      <c r="A286" t="s">
        <v>26</v>
      </c>
      <c r="B286" t="s">
        <v>1685</v>
      </c>
      <c r="C286" t="s">
        <v>1686</v>
      </c>
      <c r="D286">
        <v>232116</v>
      </c>
      <c r="E286" t="s">
        <v>1687</v>
      </c>
      <c r="F286" t="s">
        <v>1688</v>
      </c>
      <c r="G286">
        <v>1422</v>
      </c>
      <c r="H286">
        <v>0</v>
      </c>
      <c r="I286">
        <v>1653</v>
      </c>
      <c r="J286">
        <v>2648</v>
      </c>
      <c r="K286">
        <v>2</v>
      </c>
      <c r="L286">
        <v>334</v>
      </c>
      <c r="M286">
        <v>3</v>
      </c>
      <c r="N286">
        <v>0</v>
      </c>
      <c r="O286">
        <v>276</v>
      </c>
      <c r="P286">
        <v>299</v>
      </c>
      <c r="Q286">
        <v>2649</v>
      </c>
      <c r="R286">
        <v>416</v>
      </c>
      <c r="S286">
        <v>333</v>
      </c>
      <c r="T286" t="s">
        <v>1689</v>
      </c>
      <c r="U286" t="s">
        <v>1690</v>
      </c>
      <c r="V286" t="s">
        <v>1691</v>
      </c>
      <c r="W286">
        <v>13</v>
      </c>
      <c r="X286" t="s">
        <v>1692</v>
      </c>
      <c r="Y286" t="s">
        <v>1693</v>
      </c>
      <c r="Z286" t="s">
        <v>1694</v>
      </c>
    </row>
    <row r="287" spans="1:25">
      <c r="A287" t="s">
        <v>26</v>
      </c>
      <c r="B287" t="s">
        <v>1695</v>
      </c>
      <c r="C287" t="s">
        <v>1696</v>
      </c>
      <c r="D287">
        <v>301103278</v>
      </c>
      <c r="E287" t="s">
        <v>1697</v>
      </c>
      <c r="F287" t="s">
        <v>949</v>
      </c>
      <c r="G287">
        <v>704</v>
      </c>
      <c r="H287" s="3">
        <v>1.26e-92</v>
      </c>
      <c r="I287">
        <v>250</v>
      </c>
      <c r="J287">
        <v>849</v>
      </c>
      <c r="K287">
        <v>512</v>
      </c>
      <c r="L287">
        <v>711</v>
      </c>
      <c r="M287">
        <v>1</v>
      </c>
      <c r="N287">
        <v>0</v>
      </c>
      <c r="O287">
        <v>126</v>
      </c>
      <c r="P287">
        <v>152</v>
      </c>
      <c r="Q287">
        <v>1171</v>
      </c>
      <c r="R287">
        <v>744</v>
      </c>
      <c r="S287">
        <v>200</v>
      </c>
      <c r="T287">
        <v>76</v>
      </c>
      <c r="U287" t="s">
        <v>1698</v>
      </c>
      <c r="V287" t="s">
        <v>1699</v>
      </c>
      <c r="W287">
        <v>3</v>
      </c>
      <c r="X287" t="s">
        <v>1700</v>
      </c>
      <c r="Y287" t="s">
        <v>179</v>
      </c>
    </row>
    <row r="288" spans="1:26">
      <c r="A288" t="s">
        <v>26</v>
      </c>
      <c r="B288" t="s">
        <v>1701</v>
      </c>
      <c r="C288" t="s">
        <v>1702</v>
      </c>
      <c r="D288">
        <v>546321749</v>
      </c>
      <c r="E288" t="s">
        <v>1703</v>
      </c>
      <c r="F288" t="s">
        <v>47</v>
      </c>
      <c r="G288">
        <v>1243</v>
      </c>
      <c r="H288" s="3">
        <v>1.2e-156</v>
      </c>
      <c r="I288">
        <v>551</v>
      </c>
      <c r="J288">
        <v>1594</v>
      </c>
      <c r="K288">
        <v>176</v>
      </c>
      <c r="L288">
        <v>521</v>
      </c>
      <c r="M288">
        <v>2</v>
      </c>
      <c r="N288">
        <v>0</v>
      </c>
      <c r="O288">
        <v>227</v>
      </c>
      <c r="P288">
        <v>282</v>
      </c>
      <c r="Q288">
        <v>1785</v>
      </c>
      <c r="R288">
        <v>637</v>
      </c>
      <c r="S288">
        <v>348</v>
      </c>
      <c r="T288" t="s">
        <v>1704</v>
      </c>
      <c r="U288" t="s">
        <v>1705</v>
      </c>
      <c r="V288" t="s">
        <v>300</v>
      </c>
      <c r="W288">
        <v>9</v>
      </c>
      <c r="X288" t="s">
        <v>1706</v>
      </c>
      <c r="Y288" t="s">
        <v>452</v>
      </c>
      <c r="Z288" t="s">
        <v>1707</v>
      </c>
    </row>
    <row r="289" spans="1:25">
      <c r="A289" t="s">
        <v>26</v>
      </c>
      <c r="B289" t="s">
        <v>1708</v>
      </c>
      <c r="C289" t="s">
        <v>1709</v>
      </c>
      <c r="D289">
        <v>546327060</v>
      </c>
      <c r="E289" t="s">
        <v>1710</v>
      </c>
      <c r="F289" t="s">
        <v>47</v>
      </c>
      <c r="G289">
        <v>770</v>
      </c>
      <c r="H289">
        <v>0</v>
      </c>
      <c r="I289">
        <v>311</v>
      </c>
      <c r="J289">
        <v>928</v>
      </c>
      <c r="K289">
        <v>174</v>
      </c>
      <c r="L289">
        <v>379</v>
      </c>
      <c r="M289">
        <v>2</v>
      </c>
      <c r="N289">
        <v>0</v>
      </c>
      <c r="O289">
        <v>142</v>
      </c>
      <c r="P289">
        <v>171</v>
      </c>
      <c r="Q289">
        <v>3224</v>
      </c>
      <c r="R289">
        <v>549</v>
      </c>
      <c r="S289">
        <v>206</v>
      </c>
      <c r="T289" t="s">
        <v>1711</v>
      </c>
      <c r="U289" t="s">
        <v>1712</v>
      </c>
      <c r="V289" t="s">
        <v>1713</v>
      </c>
      <c r="W289">
        <v>10</v>
      </c>
      <c r="X289" t="s">
        <v>1714</v>
      </c>
      <c r="Y289" t="s">
        <v>620</v>
      </c>
    </row>
    <row r="290" spans="1:26">
      <c r="A290" t="s">
        <v>26</v>
      </c>
      <c r="B290" t="s">
        <v>1715</v>
      </c>
      <c r="C290" t="s">
        <v>1716</v>
      </c>
      <c r="D290">
        <v>544210243</v>
      </c>
      <c r="E290" t="s">
        <v>1717</v>
      </c>
      <c r="F290" t="s">
        <v>30</v>
      </c>
      <c r="G290">
        <v>783</v>
      </c>
      <c r="H290">
        <v>0</v>
      </c>
      <c r="I290">
        <v>608</v>
      </c>
      <c r="J290">
        <v>1177</v>
      </c>
      <c r="K290">
        <v>335</v>
      </c>
      <c r="L290">
        <v>524</v>
      </c>
      <c r="M290">
        <v>2</v>
      </c>
      <c r="N290">
        <v>0</v>
      </c>
      <c r="O290">
        <v>145</v>
      </c>
      <c r="P290">
        <v>164</v>
      </c>
      <c r="Q290">
        <v>3559</v>
      </c>
      <c r="R290">
        <v>911</v>
      </c>
      <c r="S290">
        <v>190</v>
      </c>
      <c r="T290" t="s">
        <v>1718</v>
      </c>
      <c r="U290" t="s">
        <v>877</v>
      </c>
      <c r="V290" t="s">
        <v>1719</v>
      </c>
      <c r="W290">
        <v>10</v>
      </c>
      <c r="X290" t="s">
        <v>1720</v>
      </c>
      <c r="Y290" t="s">
        <v>1721</v>
      </c>
      <c r="Z290" t="s">
        <v>1722</v>
      </c>
    </row>
    <row r="291" spans="1:3">
      <c r="A291" t="s">
        <v>26</v>
      </c>
      <c r="B291" t="s">
        <v>1723</v>
      </c>
      <c r="C291" t="s">
        <v>125</v>
      </c>
    </row>
    <row r="292" spans="1:25">
      <c r="A292" t="s">
        <v>26</v>
      </c>
      <c r="B292" t="s">
        <v>1724</v>
      </c>
      <c r="C292" t="s">
        <v>1725</v>
      </c>
      <c r="D292">
        <v>546297373</v>
      </c>
      <c r="E292" t="s">
        <v>1726</v>
      </c>
      <c r="F292" t="s">
        <v>47</v>
      </c>
      <c r="G292">
        <v>1465</v>
      </c>
      <c r="H292">
        <v>0</v>
      </c>
      <c r="I292">
        <v>1967</v>
      </c>
      <c r="J292">
        <v>2947</v>
      </c>
      <c r="K292">
        <v>472</v>
      </c>
      <c r="L292">
        <v>798</v>
      </c>
      <c r="M292">
        <v>2</v>
      </c>
      <c r="N292">
        <v>0</v>
      </c>
      <c r="O292">
        <v>255</v>
      </c>
      <c r="P292">
        <v>300</v>
      </c>
      <c r="Q292">
        <v>3248</v>
      </c>
      <c r="R292">
        <v>1021</v>
      </c>
      <c r="S292">
        <v>327</v>
      </c>
      <c r="T292" t="s">
        <v>1727</v>
      </c>
      <c r="U292" t="s">
        <v>1728</v>
      </c>
      <c r="V292" t="s">
        <v>1729</v>
      </c>
      <c r="W292">
        <v>8</v>
      </c>
      <c r="X292" t="s">
        <v>1730</v>
      </c>
      <c r="Y292" t="s">
        <v>84</v>
      </c>
    </row>
    <row r="293" spans="1:26">
      <c r="A293" t="s">
        <v>26</v>
      </c>
      <c r="B293" t="s">
        <v>1731</v>
      </c>
      <c r="C293" t="s">
        <v>1732</v>
      </c>
      <c r="D293">
        <v>460402412</v>
      </c>
      <c r="E293" t="s">
        <v>1733</v>
      </c>
      <c r="F293" t="s">
        <v>235</v>
      </c>
      <c r="G293">
        <v>510</v>
      </c>
      <c r="H293" s="3">
        <v>1.62e-48</v>
      </c>
      <c r="I293">
        <v>1553</v>
      </c>
      <c r="J293">
        <v>2062</v>
      </c>
      <c r="K293">
        <v>249</v>
      </c>
      <c r="L293">
        <v>419</v>
      </c>
      <c r="M293">
        <v>-2</v>
      </c>
      <c r="N293">
        <v>0</v>
      </c>
      <c r="O293">
        <v>103</v>
      </c>
      <c r="P293">
        <v>130</v>
      </c>
      <c r="Q293">
        <v>2309</v>
      </c>
      <c r="R293">
        <v>419</v>
      </c>
      <c r="S293">
        <v>177</v>
      </c>
      <c r="T293" t="s">
        <v>1734</v>
      </c>
      <c r="U293">
        <v>23</v>
      </c>
      <c r="V293" t="s">
        <v>1735</v>
      </c>
      <c r="W293">
        <v>15</v>
      </c>
      <c r="X293" t="s">
        <v>1736</v>
      </c>
      <c r="Y293" t="s">
        <v>1737</v>
      </c>
      <c r="Z293" t="s">
        <v>1738</v>
      </c>
    </row>
    <row r="294" spans="1:3">
      <c r="A294" t="s">
        <v>26</v>
      </c>
      <c r="B294" t="s">
        <v>1739</v>
      </c>
      <c r="C294" t="s">
        <v>125</v>
      </c>
    </row>
    <row r="295" spans="1:23">
      <c r="A295" t="s">
        <v>26</v>
      </c>
      <c r="B295" t="s">
        <v>1740</v>
      </c>
      <c r="C295" t="s">
        <v>1741</v>
      </c>
      <c r="D295">
        <v>406866733</v>
      </c>
      <c r="E295" t="s">
        <v>1742</v>
      </c>
      <c r="F295" t="s">
        <v>1743</v>
      </c>
      <c r="G295">
        <v>178</v>
      </c>
      <c r="H295" s="3">
        <v>7.91e-6</v>
      </c>
      <c r="I295">
        <v>259</v>
      </c>
      <c r="J295">
        <v>945</v>
      </c>
      <c r="K295">
        <v>96</v>
      </c>
      <c r="L295">
        <v>322</v>
      </c>
      <c r="M295">
        <v>1</v>
      </c>
      <c r="N295">
        <v>0</v>
      </c>
      <c r="O295">
        <v>67</v>
      </c>
      <c r="P295">
        <v>108</v>
      </c>
      <c r="Q295">
        <v>1572</v>
      </c>
      <c r="R295">
        <v>385</v>
      </c>
      <c r="S295">
        <v>240</v>
      </c>
      <c r="T295">
        <v>45</v>
      </c>
      <c r="U295" t="s">
        <v>1744</v>
      </c>
      <c r="V295" t="s">
        <v>1745</v>
      </c>
      <c r="W295">
        <v>0</v>
      </c>
    </row>
    <row r="296" spans="1:23">
      <c r="A296" t="s">
        <v>26</v>
      </c>
      <c r="B296" t="s">
        <v>1746</v>
      </c>
      <c r="C296" t="s">
        <v>1747</v>
      </c>
      <c r="D296">
        <v>356574297</v>
      </c>
      <c r="E296" t="s">
        <v>1748</v>
      </c>
      <c r="F296" t="s">
        <v>429</v>
      </c>
      <c r="G296">
        <v>251</v>
      </c>
      <c r="H296" s="3">
        <v>1.22e-16</v>
      </c>
      <c r="I296">
        <v>226</v>
      </c>
      <c r="J296">
        <v>870</v>
      </c>
      <c r="K296">
        <v>207</v>
      </c>
      <c r="L296">
        <v>423</v>
      </c>
      <c r="M296">
        <v>1</v>
      </c>
      <c r="N296">
        <v>0</v>
      </c>
      <c r="O296">
        <v>62</v>
      </c>
      <c r="P296">
        <v>106</v>
      </c>
      <c r="Q296">
        <v>1776</v>
      </c>
      <c r="R296">
        <v>794</v>
      </c>
      <c r="S296">
        <v>217</v>
      </c>
      <c r="T296" t="s">
        <v>1749</v>
      </c>
      <c r="U296" t="s">
        <v>1504</v>
      </c>
      <c r="V296" t="s">
        <v>1750</v>
      </c>
      <c r="W296">
        <v>0</v>
      </c>
    </row>
    <row r="297" spans="1:23">
      <c r="A297" t="s">
        <v>26</v>
      </c>
      <c r="B297" t="s">
        <v>1751</v>
      </c>
      <c r="C297" t="s">
        <v>45</v>
      </c>
      <c r="D297">
        <v>546319837</v>
      </c>
      <c r="E297" t="s">
        <v>1752</v>
      </c>
      <c r="F297" t="s">
        <v>47</v>
      </c>
      <c r="G297">
        <v>654</v>
      </c>
      <c r="H297" s="3">
        <v>2.16e-87</v>
      </c>
      <c r="I297">
        <v>312</v>
      </c>
      <c r="J297">
        <v>959</v>
      </c>
      <c r="K297">
        <v>111</v>
      </c>
      <c r="L297">
        <v>323</v>
      </c>
      <c r="M297">
        <v>3</v>
      </c>
      <c r="N297">
        <v>0</v>
      </c>
      <c r="O297">
        <v>124</v>
      </c>
      <c r="P297">
        <v>162</v>
      </c>
      <c r="Q297">
        <v>1133</v>
      </c>
      <c r="R297">
        <v>385</v>
      </c>
      <c r="S297">
        <v>216</v>
      </c>
      <c r="T297">
        <v>75</v>
      </c>
      <c r="U297" t="s">
        <v>1204</v>
      </c>
      <c r="V297" t="s">
        <v>1753</v>
      </c>
      <c r="W297">
        <v>0</v>
      </c>
    </row>
    <row r="298" spans="1:23">
      <c r="A298" t="s">
        <v>26</v>
      </c>
      <c r="B298" t="s">
        <v>1754</v>
      </c>
      <c r="C298" t="s">
        <v>45</v>
      </c>
      <c r="D298">
        <v>546305524</v>
      </c>
      <c r="E298" t="s">
        <v>1755</v>
      </c>
      <c r="F298" t="s">
        <v>47</v>
      </c>
      <c r="G298">
        <v>375</v>
      </c>
      <c r="H298" s="3">
        <v>3.11e-31</v>
      </c>
      <c r="I298">
        <v>1381</v>
      </c>
      <c r="J298">
        <v>1716</v>
      </c>
      <c r="K298">
        <v>229</v>
      </c>
      <c r="L298">
        <v>340</v>
      </c>
      <c r="M298">
        <v>-3</v>
      </c>
      <c r="N298">
        <v>0</v>
      </c>
      <c r="O298">
        <v>69</v>
      </c>
      <c r="P298">
        <v>88</v>
      </c>
      <c r="Q298">
        <v>2096</v>
      </c>
      <c r="R298">
        <v>343</v>
      </c>
      <c r="S298">
        <v>112</v>
      </c>
      <c r="T298" t="s">
        <v>1756</v>
      </c>
      <c r="U298" t="s">
        <v>1757</v>
      </c>
      <c r="V298" t="s">
        <v>1758</v>
      </c>
      <c r="W298">
        <v>0</v>
      </c>
    </row>
    <row r="299" spans="1:25">
      <c r="A299" t="s">
        <v>26</v>
      </c>
      <c r="B299" t="s">
        <v>1759</v>
      </c>
      <c r="C299" t="s">
        <v>1760</v>
      </c>
      <c r="D299">
        <v>490349715</v>
      </c>
      <c r="E299" t="s">
        <v>1761</v>
      </c>
      <c r="F299" t="s">
        <v>1762</v>
      </c>
      <c r="G299">
        <v>141</v>
      </c>
      <c r="H299" s="3">
        <v>0.251</v>
      </c>
      <c r="I299">
        <v>2</v>
      </c>
      <c r="J299">
        <v>220</v>
      </c>
      <c r="K299">
        <v>234</v>
      </c>
      <c r="L299">
        <v>304</v>
      </c>
      <c r="M299">
        <v>2</v>
      </c>
      <c r="N299">
        <v>0</v>
      </c>
      <c r="O299">
        <v>31</v>
      </c>
      <c r="P299">
        <v>44</v>
      </c>
      <c r="Q299">
        <v>1614</v>
      </c>
      <c r="R299">
        <v>309</v>
      </c>
      <c r="S299">
        <v>73</v>
      </c>
      <c r="T299" t="s">
        <v>1104</v>
      </c>
      <c r="U299" t="s">
        <v>1763</v>
      </c>
      <c r="V299" t="s">
        <v>1764</v>
      </c>
      <c r="W299">
        <v>7</v>
      </c>
      <c r="X299" t="s">
        <v>1765</v>
      </c>
      <c r="Y299" t="s">
        <v>106</v>
      </c>
    </row>
    <row r="300" spans="1:25">
      <c r="A300" t="s">
        <v>26</v>
      </c>
      <c r="B300" t="s">
        <v>1766</v>
      </c>
      <c r="C300" t="s">
        <v>1767</v>
      </c>
      <c r="D300">
        <v>546318700</v>
      </c>
      <c r="E300" t="s">
        <v>1768</v>
      </c>
      <c r="F300" t="s">
        <v>47</v>
      </c>
      <c r="G300">
        <v>978</v>
      </c>
      <c r="H300">
        <v>0</v>
      </c>
      <c r="I300">
        <v>2460</v>
      </c>
      <c r="J300">
        <v>3527</v>
      </c>
      <c r="K300">
        <v>637</v>
      </c>
      <c r="L300">
        <v>990</v>
      </c>
      <c r="M300">
        <v>3</v>
      </c>
      <c r="N300">
        <v>0</v>
      </c>
      <c r="O300">
        <v>180</v>
      </c>
      <c r="P300">
        <v>248</v>
      </c>
      <c r="Q300">
        <v>3990</v>
      </c>
      <c r="R300">
        <v>995</v>
      </c>
      <c r="S300">
        <v>357</v>
      </c>
      <c r="T300" t="s">
        <v>1769</v>
      </c>
      <c r="U300" t="s">
        <v>161</v>
      </c>
      <c r="V300" t="s">
        <v>1770</v>
      </c>
      <c r="W300">
        <v>7</v>
      </c>
      <c r="X300" t="s">
        <v>1771</v>
      </c>
      <c r="Y300" t="s">
        <v>106</v>
      </c>
    </row>
    <row r="301" spans="1:25">
      <c r="A301" t="s">
        <v>26</v>
      </c>
      <c r="B301" t="s">
        <v>1772</v>
      </c>
      <c r="C301" t="s">
        <v>1773</v>
      </c>
      <c r="D301">
        <v>2245096</v>
      </c>
      <c r="E301" t="s">
        <v>1774</v>
      </c>
      <c r="F301" t="s">
        <v>38</v>
      </c>
      <c r="G301">
        <v>316</v>
      </c>
      <c r="H301" s="3">
        <v>2.03e-26</v>
      </c>
      <c r="I301">
        <v>64</v>
      </c>
      <c r="J301">
        <v>513</v>
      </c>
      <c r="K301">
        <v>7</v>
      </c>
      <c r="L301">
        <v>154</v>
      </c>
      <c r="M301">
        <v>1</v>
      </c>
      <c r="N301">
        <v>0</v>
      </c>
      <c r="O301">
        <v>66</v>
      </c>
      <c r="P301">
        <v>97</v>
      </c>
      <c r="Q301">
        <v>535</v>
      </c>
      <c r="R301">
        <v>364</v>
      </c>
      <c r="S301">
        <v>154</v>
      </c>
      <c r="T301" t="s">
        <v>1775</v>
      </c>
      <c r="U301" t="s">
        <v>1776</v>
      </c>
      <c r="V301" t="s">
        <v>1777</v>
      </c>
      <c r="W301">
        <v>5</v>
      </c>
      <c r="X301" t="s">
        <v>1778</v>
      </c>
      <c r="Y301" t="s">
        <v>114</v>
      </c>
    </row>
    <row r="302" spans="1:26">
      <c r="A302" t="s">
        <v>26</v>
      </c>
      <c r="B302" t="s">
        <v>1779</v>
      </c>
      <c r="C302" t="s">
        <v>1780</v>
      </c>
      <c r="D302">
        <v>114799822</v>
      </c>
      <c r="E302" t="s">
        <v>1781</v>
      </c>
      <c r="F302" t="s">
        <v>1782</v>
      </c>
      <c r="G302">
        <v>593</v>
      </c>
      <c r="H302" s="3">
        <v>3.67e-61</v>
      </c>
      <c r="I302">
        <v>369</v>
      </c>
      <c r="J302">
        <v>1151</v>
      </c>
      <c r="K302">
        <v>7</v>
      </c>
      <c r="L302">
        <v>258</v>
      </c>
      <c r="M302">
        <v>3</v>
      </c>
      <c r="N302">
        <v>0</v>
      </c>
      <c r="O302">
        <v>117</v>
      </c>
      <c r="P302">
        <v>167</v>
      </c>
      <c r="Q302">
        <v>3069</v>
      </c>
      <c r="R302">
        <v>258</v>
      </c>
      <c r="S302">
        <v>265</v>
      </c>
      <c r="T302" t="s">
        <v>1783</v>
      </c>
      <c r="U302" t="s">
        <v>1784</v>
      </c>
      <c r="V302" t="s">
        <v>1785</v>
      </c>
      <c r="W302">
        <v>6</v>
      </c>
      <c r="X302" t="s">
        <v>1786</v>
      </c>
      <c r="Y302" t="s">
        <v>265</v>
      </c>
      <c r="Z302" t="s">
        <v>1787</v>
      </c>
    </row>
    <row r="303" spans="1:25">
      <c r="A303" t="s">
        <v>26</v>
      </c>
      <c r="B303" t="s">
        <v>1788</v>
      </c>
      <c r="C303" t="s">
        <v>1789</v>
      </c>
      <c r="D303">
        <v>546296758</v>
      </c>
      <c r="E303" t="s">
        <v>1790</v>
      </c>
      <c r="F303" t="s">
        <v>47</v>
      </c>
      <c r="G303">
        <v>2166</v>
      </c>
      <c r="H303">
        <v>0</v>
      </c>
      <c r="I303">
        <v>108</v>
      </c>
      <c r="J303">
        <v>1397</v>
      </c>
      <c r="K303">
        <v>1</v>
      </c>
      <c r="L303">
        <v>428</v>
      </c>
      <c r="M303">
        <v>3</v>
      </c>
      <c r="N303">
        <v>0</v>
      </c>
      <c r="O303">
        <v>394</v>
      </c>
      <c r="P303">
        <v>407</v>
      </c>
      <c r="Q303">
        <v>2616</v>
      </c>
      <c r="R303">
        <v>975</v>
      </c>
      <c r="S303">
        <v>430</v>
      </c>
      <c r="T303" t="s">
        <v>1791</v>
      </c>
      <c r="U303" t="s">
        <v>1792</v>
      </c>
      <c r="V303" t="s">
        <v>1793</v>
      </c>
      <c r="W303">
        <v>3</v>
      </c>
      <c r="X303" t="s">
        <v>1794</v>
      </c>
      <c r="Y303" t="s">
        <v>179</v>
      </c>
    </row>
    <row r="304" spans="1:26">
      <c r="A304" t="s">
        <v>26</v>
      </c>
      <c r="B304" t="s">
        <v>1795</v>
      </c>
      <c r="C304" t="s">
        <v>1796</v>
      </c>
      <c r="D304">
        <v>149726232</v>
      </c>
      <c r="E304" t="s">
        <v>1797</v>
      </c>
      <c r="F304" t="s">
        <v>1798</v>
      </c>
      <c r="G304">
        <v>658</v>
      </c>
      <c r="H304" s="3">
        <v>8.98e-104</v>
      </c>
      <c r="I304">
        <v>327</v>
      </c>
      <c r="J304">
        <v>1094</v>
      </c>
      <c r="K304">
        <v>624</v>
      </c>
      <c r="L304">
        <v>870</v>
      </c>
      <c r="M304">
        <v>3</v>
      </c>
      <c r="N304">
        <v>0</v>
      </c>
      <c r="O304">
        <v>123</v>
      </c>
      <c r="P304">
        <v>167</v>
      </c>
      <c r="Q304">
        <v>3900</v>
      </c>
      <c r="R304">
        <v>1176</v>
      </c>
      <c r="S304">
        <v>258</v>
      </c>
      <c r="T304" t="s">
        <v>1799</v>
      </c>
      <c r="U304" t="s">
        <v>1800</v>
      </c>
      <c r="V304" t="s">
        <v>1801</v>
      </c>
      <c r="W304">
        <v>9</v>
      </c>
      <c r="X304" t="s">
        <v>1802</v>
      </c>
      <c r="Y304" t="s">
        <v>452</v>
      </c>
      <c r="Z304" t="s">
        <v>1803</v>
      </c>
    </row>
    <row r="305" spans="1:23">
      <c r="A305" t="s">
        <v>26</v>
      </c>
      <c r="B305" t="s">
        <v>1804</v>
      </c>
      <c r="C305" t="s">
        <v>45</v>
      </c>
      <c r="D305">
        <v>546311924</v>
      </c>
      <c r="E305" t="s">
        <v>1805</v>
      </c>
      <c r="F305" t="s">
        <v>47</v>
      </c>
      <c r="G305">
        <v>258</v>
      </c>
      <c r="H305" s="3">
        <v>6.09e-28</v>
      </c>
      <c r="I305">
        <v>524</v>
      </c>
      <c r="J305">
        <v>826</v>
      </c>
      <c r="K305">
        <v>289</v>
      </c>
      <c r="L305">
        <v>389</v>
      </c>
      <c r="M305">
        <v>2</v>
      </c>
      <c r="N305">
        <v>0</v>
      </c>
      <c r="O305">
        <v>61</v>
      </c>
      <c r="P305">
        <v>75</v>
      </c>
      <c r="Q305">
        <v>926</v>
      </c>
      <c r="R305">
        <v>850</v>
      </c>
      <c r="S305">
        <v>101</v>
      </c>
      <c r="T305" t="s">
        <v>1806</v>
      </c>
      <c r="U305" t="s">
        <v>1807</v>
      </c>
      <c r="V305" t="s">
        <v>1808</v>
      </c>
      <c r="W305">
        <v>0</v>
      </c>
    </row>
    <row r="306" spans="1:25">
      <c r="A306" t="s">
        <v>26</v>
      </c>
      <c r="B306" t="s">
        <v>1809</v>
      </c>
      <c r="C306" t="s">
        <v>1810</v>
      </c>
      <c r="D306">
        <v>529006805</v>
      </c>
      <c r="E306" t="s">
        <v>1811</v>
      </c>
      <c r="F306" t="s">
        <v>1321</v>
      </c>
      <c r="G306">
        <v>141</v>
      </c>
      <c r="H306" s="3">
        <v>3.82e-6</v>
      </c>
      <c r="I306">
        <v>553</v>
      </c>
      <c r="J306">
        <v>756</v>
      </c>
      <c r="K306">
        <v>120</v>
      </c>
      <c r="L306">
        <v>185</v>
      </c>
      <c r="M306">
        <v>1</v>
      </c>
      <c r="N306">
        <v>0</v>
      </c>
      <c r="O306">
        <v>27</v>
      </c>
      <c r="P306">
        <v>43</v>
      </c>
      <c r="Q306">
        <v>1502</v>
      </c>
      <c r="R306">
        <v>314</v>
      </c>
      <c r="S306">
        <v>68</v>
      </c>
      <c r="T306" t="s">
        <v>1222</v>
      </c>
      <c r="U306" t="s">
        <v>1812</v>
      </c>
      <c r="V306" t="s">
        <v>1813</v>
      </c>
      <c r="W306">
        <v>2</v>
      </c>
      <c r="X306" t="s">
        <v>1814</v>
      </c>
      <c r="Y306" t="s">
        <v>52</v>
      </c>
    </row>
    <row r="307" spans="1:23">
      <c r="A307" t="s">
        <v>26</v>
      </c>
      <c r="B307" t="s">
        <v>1815</v>
      </c>
      <c r="C307" t="s">
        <v>1816</v>
      </c>
      <c r="D307">
        <v>544217558</v>
      </c>
      <c r="E307" t="s">
        <v>1817</v>
      </c>
      <c r="F307" t="s">
        <v>30</v>
      </c>
      <c r="G307">
        <v>158</v>
      </c>
      <c r="H307" s="3">
        <v>3.23e-5</v>
      </c>
      <c r="I307">
        <v>227</v>
      </c>
      <c r="J307">
        <v>472</v>
      </c>
      <c r="K307">
        <v>1</v>
      </c>
      <c r="L307">
        <v>82</v>
      </c>
      <c r="M307">
        <v>2</v>
      </c>
      <c r="N307">
        <v>0</v>
      </c>
      <c r="O307">
        <v>31</v>
      </c>
      <c r="P307">
        <v>51</v>
      </c>
      <c r="Q307">
        <v>502</v>
      </c>
      <c r="R307">
        <v>272</v>
      </c>
      <c r="S307">
        <v>82</v>
      </c>
      <c r="T307" t="s">
        <v>593</v>
      </c>
      <c r="U307">
        <v>49</v>
      </c>
      <c r="V307" t="s">
        <v>120</v>
      </c>
      <c r="W307">
        <v>0</v>
      </c>
    </row>
    <row r="308" spans="1:23">
      <c r="A308" t="s">
        <v>26</v>
      </c>
      <c r="B308" t="s">
        <v>1818</v>
      </c>
      <c r="C308" t="s">
        <v>1819</v>
      </c>
      <c r="D308">
        <v>544216873</v>
      </c>
      <c r="E308" t="s">
        <v>1820</v>
      </c>
      <c r="F308" t="s">
        <v>30</v>
      </c>
      <c r="G308">
        <v>450</v>
      </c>
      <c r="H308" s="3">
        <v>1.52e-41</v>
      </c>
      <c r="I308">
        <v>36</v>
      </c>
      <c r="J308">
        <v>902</v>
      </c>
      <c r="K308">
        <v>50</v>
      </c>
      <c r="L308">
        <v>377</v>
      </c>
      <c r="M308">
        <v>3</v>
      </c>
      <c r="N308">
        <v>0</v>
      </c>
      <c r="O308">
        <v>112</v>
      </c>
      <c r="P308">
        <v>164</v>
      </c>
      <c r="Q308">
        <v>1744</v>
      </c>
      <c r="R308">
        <v>378</v>
      </c>
      <c r="S308">
        <v>329</v>
      </c>
      <c r="T308" t="s">
        <v>1821</v>
      </c>
      <c r="U308" t="s">
        <v>1822</v>
      </c>
      <c r="V308" t="s">
        <v>738</v>
      </c>
      <c r="W308">
        <v>0</v>
      </c>
    </row>
    <row r="309" spans="1:25">
      <c r="A309" t="s">
        <v>26</v>
      </c>
      <c r="B309" t="s">
        <v>1823</v>
      </c>
      <c r="C309" t="s">
        <v>1824</v>
      </c>
      <c r="D309">
        <v>546304662</v>
      </c>
      <c r="E309" t="s">
        <v>1825</v>
      </c>
      <c r="F309" t="s">
        <v>47</v>
      </c>
      <c r="G309">
        <v>1123</v>
      </c>
      <c r="H309">
        <v>0</v>
      </c>
      <c r="I309">
        <v>2365</v>
      </c>
      <c r="J309">
        <v>3036</v>
      </c>
      <c r="K309">
        <v>301</v>
      </c>
      <c r="L309">
        <v>524</v>
      </c>
      <c r="M309">
        <v>1</v>
      </c>
      <c r="N309">
        <v>0</v>
      </c>
      <c r="O309">
        <v>213</v>
      </c>
      <c r="P309">
        <v>219</v>
      </c>
      <c r="Q309">
        <v>5957</v>
      </c>
      <c r="R309">
        <v>656</v>
      </c>
      <c r="S309">
        <v>224</v>
      </c>
      <c r="T309" t="s">
        <v>1826</v>
      </c>
      <c r="U309" t="s">
        <v>1827</v>
      </c>
      <c r="V309" t="s">
        <v>1828</v>
      </c>
      <c r="W309">
        <v>4</v>
      </c>
      <c r="X309" t="s">
        <v>1829</v>
      </c>
      <c r="Y309" t="s">
        <v>198</v>
      </c>
    </row>
    <row r="310" spans="1:3">
      <c r="A310" t="s">
        <v>26</v>
      </c>
      <c r="B310" t="s">
        <v>1830</v>
      </c>
      <c r="C310" t="s">
        <v>125</v>
      </c>
    </row>
    <row r="311" spans="1:25">
      <c r="A311" t="s">
        <v>26</v>
      </c>
      <c r="B311" t="s">
        <v>1831</v>
      </c>
      <c r="C311" t="s">
        <v>1832</v>
      </c>
      <c r="D311">
        <v>32401354</v>
      </c>
      <c r="E311" t="s">
        <v>1833</v>
      </c>
      <c r="F311" t="s">
        <v>137</v>
      </c>
      <c r="G311">
        <v>666</v>
      </c>
      <c r="H311" s="3">
        <v>1.49e-78</v>
      </c>
      <c r="I311">
        <v>75</v>
      </c>
      <c r="J311">
        <v>497</v>
      </c>
      <c r="K311">
        <v>7</v>
      </c>
      <c r="L311">
        <v>147</v>
      </c>
      <c r="M311">
        <v>3</v>
      </c>
      <c r="N311">
        <v>0</v>
      </c>
      <c r="O311">
        <v>128</v>
      </c>
      <c r="P311">
        <v>135</v>
      </c>
      <c r="Q311">
        <v>1030</v>
      </c>
      <c r="R311">
        <v>147</v>
      </c>
      <c r="S311">
        <v>141</v>
      </c>
      <c r="T311" t="s">
        <v>1834</v>
      </c>
      <c r="U311" t="s">
        <v>1835</v>
      </c>
      <c r="V311" t="s">
        <v>1836</v>
      </c>
      <c r="W311">
        <v>4</v>
      </c>
      <c r="X311" t="s">
        <v>1837</v>
      </c>
      <c r="Y311" t="s">
        <v>198</v>
      </c>
    </row>
    <row r="312" spans="1:3">
      <c r="A312" t="s">
        <v>26</v>
      </c>
      <c r="B312" t="s">
        <v>1838</v>
      </c>
      <c r="C312" t="s">
        <v>125</v>
      </c>
    </row>
    <row r="313" spans="1:26">
      <c r="A313" t="s">
        <v>26</v>
      </c>
      <c r="B313" t="s">
        <v>1839</v>
      </c>
      <c r="C313" t="s">
        <v>1840</v>
      </c>
      <c r="D313">
        <v>545309777</v>
      </c>
      <c r="E313" t="s">
        <v>1841</v>
      </c>
      <c r="F313" t="s">
        <v>1842</v>
      </c>
      <c r="G313">
        <v>335</v>
      </c>
      <c r="H313" s="3">
        <v>5.28e-29</v>
      </c>
      <c r="I313">
        <v>3</v>
      </c>
      <c r="J313">
        <v>425</v>
      </c>
      <c r="K313">
        <v>75</v>
      </c>
      <c r="L313">
        <v>215</v>
      </c>
      <c r="M313">
        <v>3</v>
      </c>
      <c r="N313">
        <v>0</v>
      </c>
      <c r="O313">
        <v>66</v>
      </c>
      <c r="P313">
        <v>85</v>
      </c>
      <c r="Q313">
        <v>550</v>
      </c>
      <c r="R313">
        <v>361</v>
      </c>
      <c r="S313">
        <v>141</v>
      </c>
      <c r="T313" t="s">
        <v>203</v>
      </c>
      <c r="U313" t="s">
        <v>1843</v>
      </c>
      <c r="V313" t="s">
        <v>388</v>
      </c>
      <c r="W313">
        <v>12</v>
      </c>
      <c r="X313" t="s">
        <v>1844</v>
      </c>
      <c r="Y313" t="s">
        <v>34</v>
      </c>
      <c r="Z313" t="s">
        <v>1845</v>
      </c>
    </row>
    <row r="314" spans="1:23">
      <c r="A314" t="s">
        <v>26</v>
      </c>
      <c r="B314" t="s">
        <v>1846</v>
      </c>
      <c r="C314" t="s">
        <v>1847</v>
      </c>
      <c r="D314">
        <v>546299639</v>
      </c>
      <c r="E314" t="s">
        <v>1848</v>
      </c>
      <c r="F314" t="s">
        <v>47</v>
      </c>
      <c r="G314">
        <v>313</v>
      </c>
      <c r="H314" s="3">
        <v>2.61e-29</v>
      </c>
      <c r="I314">
        <v>112</v>
      </c>
      <c r="J314">
        <v>939</v>
      </c>
      <c r="K314">
        <v>86</v>
      </c>
      <c r="L314">
        <v>351</v>
      </c>
      <c r="M314">
        <v>1</v>
      </c>
      <c r="N314">
        <v>0</v>
      </c>
      <c r="O314">
        <v>87</v>
      </c>
      <c r="P314">
        <v>147</v>
      </c>
      <c r="Q314">
        <v>1752</v>
      </c>
      <c r="R314">
        <v>1113</v>
      </c>
      <c r="S314">
        <v>282</v>
      </c>
      <c r="T314" t="s">
        <v>1849</v>
      </c>
      <c r="U314" t="s">
        <v>1850</v>
      </c>
      <c r="V314" t="s">
        <v>1851</v>
      </c>
      <c r="W314">
        <v>0</v>
      </c>
    </row>
    <row r="315" spans="1:25">
      <c r="A315" t="s">
        <v>26</v>
      </c>
      <c r="B315" t="s">
        <v>1852</v>
      </c>
      <c r="C315" t="s">
        <v>1853</v>
      </c>
      <c r="D315">
        <v>546297501</v>
      </c>
      <c r="E315" t="s">
        <v>1854</v>
      </c>
      <c r="F315" t="s">
        <v>47</v>
      </c>
      <c r="G315">
        <v>746</v>
      </c>
      <c r="H315" s="3">
        <v>1.02e-85</v>
      </c>
      <c r="I315">
        <v>1432</v>
      </c>
      <c r="J315">
        <v>1896</v>
      </c>
      <c r="K315">
        <v>1</v>
      </c>
      <c r="L315">
        <v>155</v>
      </c>
      <c r="M315">
        <v>-2</v>
      </c>
      <c r="N315">
        <v>0</v>
      </c>
      <c r="O315">
        <v>135</v>
      </c>
      <c r="P315">
        <v>146</v>
      </c>
      <c r="Q315">
        <v>2197</v>
      </c>
      <c r="R315">
        <v>156</v>
      </c>
      <c r="S315">
        <v>155</v>
      </c>
      <c r="T315" t="s">
        <v>1855</v>
      </c>
      <c r="U315" t="s">
        <v>1402</v>
      </c>
      <c r="V315" t="s">
        <v>1856</v>
      </c>
      <c r="W315">
        <v>4</v>
      </c>
      <c r="X315" t="s">
        <v>1857</v>
      </c>
      <c r="Y315" t="s">
        <v>198</v>
      </c>
    </row>
    <row r="316" spans="1:23">
      <c r="A316" t="s">
        <v>26</v>
      </c>
      <c r="B316" t="s">
        <v>1858</v>
      </c>
      <c r="C316" t="s">
        <v>45</v>
      </c>
      <c r="D316">
        <v>546313138</v>
      </c>
      <c r="E316" t="s">
        <v>1859</v>
      </c>
      <c r="F316" t="s">
        <v>47</v>
      </c>
      <c r="G316">
        <v>188</v>
      </c>
      <c r="H316" s="3">
        <v>2.39e-12</v>
      </c>
      <c r="I316">
        <v>52</v>
      </c>
      <c r="J316">
        <v>288</v>
      </c>
      <c r="K316">
        <v>408</v>
      </c>
      <c r="L316">
        <v>488</v>
      </c>
      <c r="M316">
        <v>1</v>
      </c>
      <c r="N316">
        <v>0</v>
      </c>
      <c r="O316">
        <v>39</v>
      </c>
      <c r="P316">
        <v>55</v>
      </c>
      <c r="Q316">
        <v>290</v>
      </c>
      <c r="R316">
        <v>541</v>
      </c>
      <c r="S316">
        <v>81</v>
      </c>
      <c r="T316" t="s">
        <v>1860</v>
      </c>
      <c r="U316" t="s">
        <v>1861</v>
      </c>
      <c r="V316" t="s">
        <v>1862</v>
      </c>
      <c r="W316">
        <v>0</v>
      </c>
    </row>
    <row r="317" spans="1:26">
      <c r="A317" t="s">
        <v>26</v>
      </c>
      <c r="B317" t="s">
        <v>1863</v>
      </c>
      <c r="C317" t="s">
        <v>1864</v>
      </c>
      <c r="D317">
        <v>298708464</v>
      </c>
      <c r="E317" t="s">
        <v>1865</v>
      </c>
      <c r="F317" t="s">
        <v>343</v>
      </c>
      <c r="G317">
        <v>579</v>
      </c>
      <c r="H317" s="3">
        <v>2.61e-62</v>
      </c>
      <c r="I317">
        <v>63</v>
      </c>
      <c r="J317">
        <v>809</v>
      </c>
      <c r="K317">
        <v>49</v>
      </c>
      <c r="L317">
        <v>285</v>
      </c>
      <c r="M317">
        <v>3</v>
      </c>
      <c r="N317">
        <v>0</v>
      </c>
      <c r="O317">
        <v>121</v>
      </c>
      <c r="P317">
        <v>157</v>
      </c>
      <c r="Q317">
        <v>1132</v>
      </c>
      <c r="R317">
        <v>347</v>
      </c>
      <c r="S317">
        <v>251</v>
      </c>
      <c r="T317" t="s">
        <v>1866</v>
      </c>
      <c r="U317" t="s">
        <v>1867</v>
      </c>
      <c r="V317" t="s">
        <v>1868</v>
      </c>
      <c r="W317">
        <v>17</v>
      </c>
      <c r="X317" t="s">
        <v>1869</v>
      </c>
      <c r="Y317" t="s">
        <v>1870</v>
      </c>
      <c r="Z317" t="s">
        <v>1871</v>
      </c>
    </row>
    <row r="318" spans="1:25">
      <c r="A318" t="s">
        <v>26</v>
      </c>
      <c r="B318" t="s">
        <v>1872</v>
      </c>
      <c r="C318" t="s">
        <v>1873</v>
      </c>
      <c r="D318">
        <v>546313790</v>
      </c>
      <c r="E318" t="s">
        <v>1874</v>
      </c>
      <c r="F318" t="s">
        <v>47</v>
      </c>
      <c r="G318">
        <v>676</v>
      </c>
      <c r="H318" s="3">
        <v>4.81e-81</v>
      </c>
      <c r="I318">
        <v>43</v>
      </c>
      <c r="J318">
        <v>480</v>
      </c>
      <c r="K318">
        <v>1</v>
      </c>
      <c r="L318">
        <v>146</v>
      </c>
      <c r="M318">
        <v>1</v>
      </c>
      <c r="N318">
        <v>0</v>
      </c>
      <c r="O318">
        <v>130</v>
      </c>
      <c r="P318">
        <v>134</v>
      </c>
      <c r="Q318">
        <v>1138</v>
      </c>
      <c r="R318">
        <v>179</v>
      </c>
      <c r="S318">
        <v>146</v>
      </c>
      <c r="T318" t="s">
        <v>1875</v>
      </c>
      <c r="U318" t="s">
        <v>1876</v>
      </c>
      <c r="V318" t="s">
        <v>1877</v>
      </c>
      <c r="W318">
        <v>8</v>
      </c>
      <c r="X318" t="s">
        <v>1878</v>
      </c>
      <c r="Y318" t="s">
        <v>84</v>
      </c>
    </row>
    <row r="319" spans="1:23">
      <c r="A319" t="s">
        <v>26</v>
      </c>
      <c r="B319" t="s">
        <v>1879</v>
      </c>
      <c r="C319" t="s">
        <v>1880</v>
      </c>
      <c r="D319">
        <v>460395140</v>
      </c>
      <c r="E319" t="s">
        <v>1881</v>
      </c>
      <c r="F319" t="s">
        <v>235</v>
      </c>
      <c r="G319">
        <v>168</v>
      </c>
      <c r="H319" s="3">
        <v>1.6e-22</v>
      </c>
      <c r="I319">
        <v>838</v>
      </c>
      <c r="J319">
        <v>1050</v>
      </c>
      <c r="K319">
        <v>304</v>
      </c>
      <c r="L319">
        <v>375</v>
      </c>
      <c r="M319">
        <v>1</v>
      </c>
      <c r="N319">
        <v>0</v>
      </c>
      <c r="O319">
        <v>32</v>
      </c>
      <c r="P319">
        <v>47</v>
      </c>
      <c r="Q319">
        <v>1116</v>
      </c>
      <c r="R319">
        <v>400</v>
      </c>
      <c r="S319">
        <v>72</v>
      </c>
      <c r="T319" t="s">
        <v>1882</v>
      </c>
      <c r="U319" t="s">
        <v>1883</v>
      </c>
      <c r="V319">
        <v>18</v>
      </c>
      <c r="W319">
        <v>0</v>
      </c>
    </row>
    <row r="320" spans="1:25">
      <c r="A320" t="s">
        <v>26</v>
      </c>
      <c r="B320" t="s">
        <v>1884</v>
      </c>
      <c r="C320" t="s">
        <v>1885</v>
      </c>
      <c r="D320">
        <v>460393436</v>
      </c>
      <c r="E320" t="s">
        <v>1886</v>
      </c>
      <c r="F320" t="s">
        <v>235</v>
      </c>
      <c r="G320">
        <v>951</v>
      </c>
      <c r="H320" s="3">
        <v>7.47e-162</v>
      </c>
      <c r="I320">
        <v>2046</v>
      </c>
      <c r="J320">
        <v>3566</v>
      </c>
      <c r="K320">
        <v>298</v>
      </c>
      <c r="L320">
        <v>740</v>
      </c>
      <c r="M320">
        <v>3</v>
      </c>
      <c r="N320">
        <v>0</v>
      </c>
      <c r="O320">
        <v>206</v>
      </c>
      <c r="P320">
        <v>301</v>
      </c>
      <c r="Q320">
        <v>4277</v>
      </c>
      <c r="R320">
        <v>740</v>
      </c>
      <c r="S320">
        <v>507</v>
      </c>
      <c r="T320" t="s">
        <v>1887</v>
      </c>
      <c r="U320" t="s">
        <v>1888</v>
      </c>
      <c r="V320" t="s">
        <v>1889</v>
      </c>
      <c r="W320">
        <v>3</v>
      </c>
      <c r="X320" t="s">
        <v>1890</v>
      </c>
      <c r="Y320" t="s">
        <v>179</v>
      </c>
    </row>
    <row r="321" spans="1:26">
      <c r="A321" t="s">
        <v>26</v>
      </c>
      <c r="B321" t="s">
        <v>1891</v>
      </c>
      <c r="C321" t="s">
        <v>1892</v>
      </c>
      <c r="D321">
        <v>546316948</v>
      </c>
      <c r="E321" t="s">
        <v>1893</v>
      </c>
      <c r="F321" t="s">
        <v>47</v>
      </c>
      <c r="G321">
        <v>419</v>
      </c>
      <c r="H321" s="3">
        <v>2.57e-36</v>
      </c>
      <c r="I321">
        <v>750</v>
      </c>
      <c r="J321">
        <v>1004</v>
      </c>
      <c r="K321">
        <v>958</v>
      </c>
      <c r="L321">
        <v>1042</v>
      </c>
      <c r="M321">
        <v>3</v>
      </c>
      <c r="N321">
        <v>0</v>
      </c>
      <c r="O321">
        <v>71</v>
      </c>
      <c r="P321">
        <v>81</v>
      </c>
      <c r="Q321">
        <v>1513</v>
      </c>
      <c r="R321">
        <v>1042</v>
      </c>
      <c r="S321">
        <v>85</v>
      </c>
      <c r="T321" t="s">
        <v>1894</v>
      </c>
      <c r="U321" t="s">
        <v>1895</v>
      </c>
      <c r="V321" t="s">
        <v>1896</v>
      </c>
      <c r="W321">
        <v>6</v>
      </c>
      <c r="X321" t="s">
        <v>1897</v>
      </c>
      <c r="Y321" t="s">
        <v>265</v>
      </c>
      <c r="Z321" t="s">
        <v>1898</v>
      </c>
    </row>
    <row r="322" spans="1:25">
      <c r="A322" t="s">
        <v>26</v>
      </c>
      <c r="B322" t="s">
        <v>1899</v>
      </c>
      <c r="C322" t="s">
        <v>1900</v>
      </c>
      <c r="D322">
        <v>41018256</v>
      </c>
      <c r="E322" t="s">
        <v>1901</v>
      </c>
      <c r="F322" t="s">
        <v>1902</v>
      </c>
      <c r="G322">
        <v>1217</v>
      </c>
      <c r="H322">
        <v>0</v>
      </c>
      <c r="I322">
        <v>455</v>
      </c>
      <c r="J322">
        <v>1375</v>
      </c>
      <c r="K322">
        <v>135</v>
      </c>
      <c r="L322">
        <v>440</v>
      </c>
      <c r="M322">
        <v>2</v>
      </c>
      <c r="N322">
        <v>0</v>
      </c>
      <c r="O322">
        <v>237</v>
      </c>
      <c r="P322">
        <v>268</v>
      </c>
      <c r="Q322">
        <v>1417</v>
      </c>
      <c r="R322">
        <v>453</v>
      </c>
      <c r="S322">
        <v>307</v>
      </c>
      <c r="T322" t="s">
        <v>1903</v>
      </c>
      <c r="U322">
        <v>65</v>
      </c>
      <c r="V322" t="s">
        <v>1904</v>
      </c>
      <c r="W322">
        <v>9</v>
      </c>
      <c r="X322" t="s">
        <v>1905</v>
      </c>
      <c r="Y322" t="s">
        <v>452</v>
      </c>
    </row>
    <row r="323" spans="1:3">
      <c r="A323" t="s">
        <v>26</v>
      </c>
      <c r="B323" t="s">
        <v>1906</v>
      </c>
      <c r="C323" t="s">
        <v>125</v>
      </c>
    </row>
    <row r="324" spans="1:23">
      <c r="A324" t="s">
        <v>86</v>
      </c>
      <c r="B324" t="s">
        <v>1907</v>
      </c>
      <c r="C324" t="s">
        <v>1908</v>
      </c>
      <c r="D324">
        <v>302178670</v>
      </c>
      <c r="E324" t="s">
        <v>1909</v>
      </c>
      <c r="G324">
        <v>126</v>
      </c>
      <c r="H324" s="3">
        <v>1.22e-17</v>
      </c>
      <c r="I324">
        <v>516</v>
      </c>
      <c r="J324">
        <v>747</v>
      </c>
      <c r="K324">
        <v>321</v>
      </c>
      <c r="L324">
        <v>89</v>
      </c>
      <c r="M324">
        <v>1</v>
      </c>
      <c r="N324">
        <v>-1</v>
      </c>
      <c r="O324">
        <v>170</v>
      </c>
      <c r="P324">
        <v>170</v>
      </c>
      <c r="Q324">
        <v>961</v>
      </c>
      <c r="R324">
        <v>345</v>
      </c>
      <c r="S324">
        <v>235</v>
      </c>
      <c r="T324" t="s">
        <v>1910</v>
      </c>
      <c r="U324" t="s">
        <v>1911</v>
      </c>
      <c r="V324" t="s">
        <v>1912</v>
      </c>
      <c r="W324">
        <v>0</v>
      </c>
    </row>
    <row r="325" spans="1:25">
      <c r="A325" t="s">
        <v>26</v>
      </c>
      <c r="B325" t="s">
        <v>1913</v>
      </c>
      <c r="C325" t="s">
        <v>1914</v>
      </c>
      <c r="D325">
        <v>532137592</v>
      </c>
      <c r="E325" t="s">
        <v>1915</v>
      </c>
      <c r="G325">
        <v>227</v>
      </c>
      <c r="H325" s="3">
        <v>2.26e-13</v>
      </c>
      <c r="I325">
        <v>1016</v>
      </c>
      <c r="J325">
        <v>1321</v>
      </c>
      <c r="K325">
        <v>6</v>
      </c>
      <c r="L325">
        <v>103</v>
      </c>
      <c r="M325">
        <v>2</v>
      </c>
      <c r="N325">
        <v>0</v>
      </c>
      <c r="O325">
        <v>46</v>
      </c>
      <c r="P325">
        <v>66</v>
      </c>
      <c r="Q325">
        <v>2599</v>
      </c>
      <c r="R325">
        <v>106</v>
      </c>
      <c r="S325">
        <v>103</v>
      </c>
      <c r="T325" t="s">
        <v>1916</v>
      </c>
      <c r="U325" t="s">
        <v>1917</v>
      </c>
      <c r="V325" t="s">
        <v>1918</v>
      </c>
      <c r="W325">
        <v>7</v>
      </c>
      <c r="X325" t="s">
        <v>1919</v>
      </c>
      <c r="Y325" t="s">
        <v>106</v>
      </c>
    </row>
    <row r="326" spans="1:3">
      <c r="A326" t="s">
        <v>26</v>
      </c>
      <c r="B326" t="s">
        <v>1920</v>
      </c>
      <c r="C326" t="s">
        <v>125</v>
      </c>
    </row>
    <row r="327" spans="1:23">
      <c r="A327" t="s">
        <v>26</v>
      </c>
      <c r="B327" t="s">
        <v>1921</v>
      </c>
      <c r="C327" t="s">
        <v>1922</v>
      </c>
      <c r="D327">
        <v>298711647</v>
      </c>
      <c r="E327" t="s">
        <v>1923</v>
      </c>
      <c r="F327" t="s">
        <v>343</v>
      </c>
      <c r="G327">
        <v>156</v>
      </c>
      <c r="H327" s="3">
        <v>1.11e-9</v>
      </c>
      <c r="I327">
        <v>506</v>
      </c>
      <c r="J327">
        <v>1066</v>
      </c>
      <c r="K327">
        <v>110</v>
      </c>
      <c r="L327">
        <v>293</v>
      </c>
      <c r="M327">
        <v>2</v>
      </c>
      <c r="N327">
        <v>0</v>
      </c>
      <c r="O327">
        <v>52</v>
      </c>
      <c r="P327">
        <v>83</v>
      </c>
      <c r="Q327">
        <v>1214</v>
      </c>
      <c r="R327">
        <v>330</v>
      </c>
      <c r="S327">
        <v>191</v>
      </c>
      <c r="T327" t="s">
        <v>1924</v>
      </c>
      <c r="U327" t="s">
        <v>1925</v>
      </c>
      <c r="V327" t="s">
        <v>1926</v>
      </c>
      <c r="W327">
        <v>0</v>
      </c>
    </row>
    <row r="328" spans="1:23">
      <c r="A328" t="s">
        <v>26</v>
      </c>
      <c r="B328" t="s">
        <v>1927</v>
      </c>
      <c r="C328" t="s">
        <v>1928</v>
      </c>
      <c r="D328">
        <v>502129273</v>
      </c>
      <c r="E328" t="s">
        <v>1929</v>
      </c>
      <c r="F328" t="s">
        <v>754</v>
      </c>
      <c r="G328">
        <v>120</v>
      </c>
      <c r="H328" s="3">
        <v>0.205</v>
      </c>
      <c r="I328">
        <v>20</v>
      </c>
      <c r="J328">
        <v>214</v>
      </c>
      <c r="K328">
        <v>1211</v>
      </c>
      <c r="L328">
        <v>1276</v>
      </c>
      <c r="M328">
        <v>2</v>
      </c>
      <c r="N328">
        <v>0</v>
      </c>
      <c r="O328">
        <v>26</v>
      </c>
      <c r="P328">
        <v>40</v>
      </c>
      <c r="Q328">
        <v>217</v>
      </c>
      <c r="R328">
        <v>1436</v>
      </c>
      <c r="S328">
        <v>66</v>
      </c>
      <c r="T328" t="s">
        <v>1930</v>
      </c>
      <c r="U328" t="s">
        <v>1931</v>
      </c>
      <c r="V328" t="s">
        <v>1932</v>
      </c>
      <c r="W328">
        <v>0</v>
      </c>
    </row>
    <row r="329" spans="1:26">
      <c r="A329" t="s">
        <v>26</v>
      </c>
      <c r="B329" t="s">
        <v>1933</v>
      </c>
      <c r="C329" t="s">
        <v>1928</v>
      </c>
      <c r="D329">
        <v>502129273</v>
      </c>
      <c r="E329" t="s">
        <v>1929</v>
      </c>
      <c r="F329" t="s">
        <v>754</v>
      </c>
      <c r="G329">
        <v>135</v>
      </c>
      <c r="H329" s="3">
        <v>0.0266</v>
      </c>
      <c r="I329">
        <v>20</v>
      </c>
      <c r="J329">
        <v>235</v>
      </c>
      <c r="K329">
        <v>1211</v>
      </c>
      <c r="L329">
        <v>1283</v>
      </c>
      <c r="M329">
        <v>2</v>
      </c>
      <c r="N329">
        <v>0</v>
      </c>
      <c r="O329">
        <v>29</v>
      </c>
      <c r="P329">
        <v>45</v>
      </c>
      <c r="Q329">
        <v>245</v>
      </c>
      <c r="R329">
        <v>1436</v>
      </c>
      <c r="S329">
        <v>73</v>
      </c>
      <c r="T329" t="s">
        <v>1934</v>
      </c>
      <c r="U329" t="s">
        <v>1935</v>
      </c>
      <c r="V329" t="s">
        <v>1936</v>
      </c>
      <c r="W329">
        <v>16</v>
      </c>
      <c r="X329" t="s">
        <v>1937</v>
      </c>
      <c r="Y329" t="s">
        <v>1938</v>
      </c>
      <c r="Z329" t="s">
        <v>332</v>
      </c>
    </row>
    <row r="330" spans="1:23">
      <c r="A330" t="s">
        <v>26</v>
      </c>
      <c r="B330" t="s">
        <v>1939</v>
      </c>
      <c r="C330" t="s">
        <v>1940</v>
      </c>
      <c r="D330">
        <v>508702164</v>
      </c>
      <c r="E330" t="s">
        <v>1941</v>
      </c>
      <c r="F330" t="s">
        <v>252</v>
      </c>
      <c r="G330">
        <v>123</v>
      </c>
      <c r="H330" t="s">
        <v>1942</v>
      </c>
      <c r="I330">
        <v>27</v>
      </c>
      <c r="J330">
        <v>248</v>
      </c>
      <c r="K330">
        <v>311</v>
      </c>
      <c r="L330">
        <v>384</v>
      </c>
      <c r="M330">
        <v>3</v>
      </c>
      <c r="N330">
        <v>0</v>
      </c>
      <c r="O330">
        <v>33</v>
      </c>
      <c r="P330">
        <v>42</v>
      </c>
      <c r="Q330">
        <v>786</v>
      </c>
      <c r="R330">
        <v>629</v>
      </c>
      <c r="S330">
        <v>78</v>
      </c>
      <c r="T330" t="s">
        <v>1943</v>
      </c>
      <c r="U330" t="s">
        <v>1944</v>
      </c>
      <c r="V330" t="s">
        <v>1945</v>
      </c>
      <c r="W330">
        <v>0</v>
      </c>
    </row>
    <row r="331" spans="1:3">
      <c r="A331" t="s">
        <v>26</v>
      </c>
      <c r="B331" t="s">
        <v>1946</v>
      </c>
      <c r="C331" t="s">
        <v>125</v>
      </c>
    </row>
    <row r="332" spans="1:3">
      <c r="A332" t="s">
        <v>26</v>
      </c>
      <c r="B332" t="s">
        <v>1947</v>
      </c>
      <c r="C332" t="s">
        <v>125</v>
      </c>
    </row>
    <row r="333" spans="1:25">
      <c r="A333" t="s">
        <v>26</v>
      </c>
      <c r="B333" t="s">
        <v>1948</v>
      </c>
      <c r="C333" t="s">
        <v>1949</v>
      </c>
      <c r="D333">
        <v>546319001</v>
      </c>
      <c r="E333" t="s">
        <v>1950</v>
      </c>
      <c r="F333" t="s">
        <v>47</v>
      </c>
      <c r="G333">
        <v>459</v>
      </c>
      <c r="H333" s="3">
        <v>3.36e-101</v>
      </c>
      <c r="I333">
        <v>14</v>
      </c>
      <c r="J333">
        <v>292</v>
      </c>
      <c r="K333">
        <v>52</v>
      </c>
      <c r="L333">
        <v>144</v>
      </c>
      <c r="M333">
        <v>2</v>
      </c>
      <c r="N333">
        <v>0</v>
      </c>
      <c r="O333">
        <v>84</v>
      </c>
      <c r="P333">
        <v>86</v>
      </c>
      <c r="Q333">
        <v>907</v>
      </c>
      <c r="R333">
        <v>398</v>
      </c>
      <c r="S333">
        <v>93</v>
      </c>
      <c r="T333" t="s">
        <v>1951</v>
      </c>
      <c r="U333" t="s">
        <v>1952</v>
      </c>
      <c r="V333" t="s">
        <v>1953</v>
      </c>
      <c r="W333">
        <v>2</v>
      </c>
      <c r="X333" t="s">
        <v>1954</v>
      </c>
      <c r="Y333" t="s">
        <v>52</v>
      </c>
    </row>
    <row r="334" spans="1:3">
      <c r="A334" t="s">
        <v>26</v>
      </c>
      <c r="B334" t="s">
        <v>1955</v>
      </c>
      <c r="C334" t="s">
        <v>125</v>
      </c>
    </row>
    <row r="335" spans="1:25">
      <c r="A335" t="s">
        <v>26</v>
      </c>
      <c r="B335" t="s">
        <v>1956</v>
      </c>
      <c r="C335" t="s">
        <v>1957</v>
      </c>
      <c r="D335">
        <v>546316716</v>
      </c>
      <c r="E335" t="s">
        <v>1958</v>
      </c>
      <c r="F335" t="s">
        <v>47</v>
      </c>
      <c r="G335">
        <v>491</v>
      </c>
      <c r="H335" s="3">
        <v>2.87e-45</v>
      </c>
      <c r="I335">
        <v>3</v>
      </c>
      <c r="J335">
        <v>314</v>
      </c>
      <c r="K335">
        <v>754</v>
      </c>
      <c r="L335">
        <v>857</v>
      </c>
      <c r="M335">
        <v>3</v>
      </c>
      <c r="N335">
        <v>0</v>
      </c>
      <c r="O335">
        <v>81</v>
      </c>
      <c r="P335">
        <v>97</v>
      </c>
      <c r="Q335">
        <v>1513</v>
      </c>
      <c r="R335">
        <v>858</v>
      </c>
      <c r="S335">
        <v>104</v>
      </c>
      <c r="T335" t="s">
        <v>1959</v>
      </c>
      <c r="U335" t="s">
        <v>1960</v>
      </c>
      <c r="V335" t="s">
        <v>1961</v>
      </c>
      <c r="W335">
        <v>6</v>
      </c>
      <c r="X335" t="s">
        <v>1962</v>
      </c>
      <c r="Y335" t="s">
        <v>265</v>
      </c>
    </row>
    <row r="336" spans="1:26">
      <c r="A336" t="s">
        <v>26</v>
      </c>
      <c r="B336" t="s">
        <v>1963</v>
      </c>
      <c r="C336" t="s">
        <v>1964</v>
      </c>
      <c r="D336">
        <v>545707819</v>
      </c>
      <c r="E336" t="s">
        <v>1965</v>
      </c>
      <c r="F336" t="s">
        <v>269</v>
      </c>
      <c r="G336">
        <v>900</v>
      </c>
      <c r="H336" s="3">
        <v>2.31e-109</v>
      </c>
      <c r="I336">
        <v>318</v>
      </c>
      <c r="J336">
        <v>1070</v>
      </c>
      <c r="K336">
        <v>106</v>
      </c>
      <c r="L336">
        <v>356</v>
      </c>
      <c r="M336">
        <v>3</v>
      </c>
      <c r="N336">
        <v>0</v>
      </c>
      <c r="O336">
        <v>161</v>
      </c>
      <c r="P336">
        <v>203</v>
      </c>
      <c r="Q336">
        <v>1316</v>
      </c>
      <c r="R336">
        <v>356</v>
      </c>
      <c r="S336">
        <v>251</v>
      </c>
      <c r="T336" t="s">
        <v>1966</v>
      </c>
      <c r="U336" t="s">
        <v>1967</v>
      </c>
      <c r="V336" t="s">
        <v>1968</v>
      </c>
      <c r="W336">
        <v>8</v>
      </c>
      <c r="X336" t="s">
        <v>1969</v>
      </c>
      <c r="Y336" t="s">
        <v>84</v>
      </c>
      <c r="Z336" t="s">
        <v>1970</v>
      </c>
    </row>
    <row r="337" spans="1:26">
      <c r="A337" t="s">
        <v>26</v>
      </c>
      <c r="B337" t="s">
        <v>1971</v>
      </c>
      <c r="C337" t="s">
        <v>1972</v>
      </c>
      <c r="D337">
        <v>546310847</v>
      </c>
      <c r="E337" t="s">
        <v>1973</v>
      </c>
      <c r="F337" t="s">
        <v>47</v>
      </c>
      <c r="G337">
        <v>595</v>
      </c>
      <c r="H337" s="3">
        <v>1.29e-164</v>
      </c>
      <c r="I337">
        <v>813</v>
      </c>
      <c r="J337">
        <v>1187</v>
      </c>
      <c r="K337">
        <v>276</v>
      </c>
      <c r="L337">
        <v>400</v>
      </c>
      <c r="M337">
        <v>-1</v>
      </c>
      <c r="N337">
        <v>0</v>
      </c>
      <c r="O337">
        <v>110</v>
      </c>
      <c r="P337">
        <v>118</v>
      </c>
      <c r="Q337">
        <v>2198</v>
      </c>
      <c r="R337">
        <v>402</v>
      </c>
      <c r="S337">
        <v>125</v>
      </c>
      <c r="T337" t="s">
        <v>1974</v>
      </c>
      <c r="U337" t="s">
        <v>1975</v>
      </c>
      <c r="V337" t="s">
        <v>577</v>
      </c>
      <c r="W337">
        <v>7</v>
      </c>
      <c r="X337" t="s">
        <v>1976</v>
      </c>
      <c r="Y337" t="s">
        <v>106</v>
      </c>
      <c r="Z337" t="s">
        <v>1977</v>
      </c>
    </row>
    <row r="338" spans="1:23">
      <c r="A338" t="s">
        <v>26</v>
      </c>
      <c r="B338" t="s">
        <v>1978</v>
      </c>
      <c r="C338" t="s">
        <v>1979</v>
      </c>
      <c r="D338">
        <v>427739353</v>
      </c>
      <c r="E338" t="s">
        <v>1980</v>
      </c>
      <c r="F338" t="s">
        <v>1981</v>
      </c>
      <c r="G338">
        <v>123</v>
      </c>
      <c r="H338" t="s">
        <v>1982</v>
      </c>
      <c r="I338">
        <v>554</v>
      </c>
      <c r="J338">
        <v>1021</v>
      </c>
      <c r="K338">
        <v>135</v>
      </c>
      <c r="L338">
        <v>292</v>
      </c>
      <c r="M338">
        <v>2</v>
      </c>
      <c r="N338">
        <v>0</v>
      </c>
      <c r="O338">
        <v>37</v>
      </c>
      <c r="P338">
        <v>74</v>
      </c>
      <c r="Q338">
        <v>1025</v>
      </c>
      <c r="R338">
        <v>444</v>
      </c>
      <c r="S338">
        <v>160</v>
      </c>
      <c r="T338" t="s">
        <v>1983</v>
      </c>
      <c r="U338" t="s">
        <v>1984</v>
      </c>
      <c r="V338" t="s">
        <v>1985</v>
      </c>
      <c r="W338">
        <v>0</v>
      </c>
    </row>
    <row r="339" spans="1:25">
      <c r="A339" t="s">
        <v>26</v>
      </c>
      <c r="B339" t="s">
        <v>1986</v>
      </c>
      <c r="C339" t="s">
        <v>1987</v>
      </c>
      <c r="D339">
        <v>546315574</v>
      </c>
      <c r="E339" t="s">
        <v>1988</v>
      </c>
      <c r="F339" t="s">
        <v>47</v>
      </c>
      <c r="G339">
        <v>556</v>
      </c>
      <c r="H339" s="3">
        <v>8.77e-64</v>
      </c>
      <c r="I339">
        <v>148</v>
      </c>
      <c r="J339">
        <v>519</v>
      </c>
      <c r="K339">
        <v>1</v>
      </c>
      <c r="L339">
        <v>126</v>
      </c>
      <c r="M339">
        <v>1</v>
      </c>
      <c r="N339">
        <v>0</v>
      </c>
      <c r="O339">
        <v>108</v>
      </c>
      <c r="P339">
        <v>118</v>
      </c>
      <c r="Q339">
        <v>700</v>
      </c>
      <c r="R339">
        <v>126</v>
      </c>
      <c r="S339">
        <v>126</v>
      </c>
      <c r="T339" t="s">
        <v>1989</v>
      </c>
      <c r="U339">
        <v>54</v>
      </c>
      <c r="V339">
        <v>100</v>
      </c>
      <c r="W339">
        <v>5</v>
      </c>
      <c r="X339" t="s">
        <v>1525</v>
      </c>
      <c r="Y339" t="s">
        <v>114</v>
      </c>
    </row>
    <row r="340" spans="1:23">
      <c r="A340" t="s">
        <v>26</v>
      </c>
      <c r="B340" t="s">
        <v>1990</v>
      </c>
      <c r="C340" t="s">
        <v>1991</v>
      </c>
      <c r="D340">
        <v>546326922</v>
      </c>
      <c r="E340" t="s">
        <v>1992</v>
      </c>
      <c r="F340" t="s">
        <v>47</v>
      </c>
      <c r="G340">
        <v>148</v>
      </c>
      <c r="H340" s="3">
        <v>0.00057</v>
      </c>
      <c r="I340">
        <v>1</v>
      </c>
      <c r="J340">
        <v>135</v>
      </c>
      <c r="K340">
        <v>616</v>
      </c>
      <c r="L340">
        <v>660</v>
      </c>
      <c r="M340">
        <v>1</v>
      </c>
      <c r="N340">
        <v>0</v>
      </c>
      <c r="O340">
        <v>26</v>
      </c>
      <c r="P340">
        <v>35</v>
      </c>
      <c r="Q340">
        <v>289</v>
      </c>
      <c r="R340">
        <v>669</v>
      </c>
      <c r="S340">
        <v>45</v>
      </c>
      <c r="T340" t="s">
        <v>1993</v>
      </c>
      <c r="U340" t="s">
        <v>1994</v>
      </c>
      <c r="V340" t="s">
        <v>1995</v>
      </c>
      <c r="W340">
        <v>0</v>
      </c>
    </row>
    <row r="341" spans="1:25">
      <c r="A341" t="s">
        <v>26</v>
      </c>
      <c r="B341" t="s">
        <v>1996</v>
      </c>
      <c r="C341" t="s">
        <v>1997</v>
      </c>
      <c r="D341">
        <v>553195455</v>
      </c>
      <c r="E341" t="s">
        <v>1998</v>
      </c>
      <c r="F341" t="s">
        <v>1549</v>
      </c>
      <c r="G341">
        <v>1135</v>
      </c>
      <c r="H341" s="3">
        <v>1.47e-120</v>
      </c>
      <c r="I341">
        <v>2758</v>
      </c>
      <c r="J341">
        <v>4179</v>
      </c>
      <c r="K341">
        <v>730</v>
      </c>
      <c r="L341">
        <v>1177</v>
      </c>
      <c r="M341">
        <v>1</v>
      </c>
      <c r="N341">
        <v>0</v>
      </c>
      <c r="O341">
        <v>222</v>
      </c>
      <c r="P341">
        <v>310</v>
      </c>
      <c r="Q341">
        <v>6711</v>
      </c>
      <c r="R341">
        <v>1329</v>
      </c>
      <c r="S341">
        <v>476</v>
      </c>
      <c r="T341" t="s">
        <v>1999</v>
      </c>
      <c r="U341" t="s">
        <v>2000</v>
      </c>
      <c r="V341" t="s">
        <v>552</v>
      </c>
      <c r="W341">
        <v>3</v>
      </c>
      <c r="X341" t="s">
        <v>406</v>
      </c>
      <c r="Y341" t="s">
        <v>179</v>
      </c>
    </row>
    <row r="342" spans="1:3">
      <c r="A342" t="s">
        <v>26</v>
      </c>
      <c r="B342" t="s">
        <v>2001</v>
      </c>
      <c r="C342" t="s">
        <v>125</v>
      </c>
    </row>
    <row r="343" spans="1:25">
      <c r="A343" t="s">
        <v>26</v>
      </c>
      <c r="B343" t="s">
        <v>2002</v>
      </c>
      <c r="C343" t="s">
        <v>2003</v>
      </c>
      <c r="D343">
        <v>545713107</v>
      </c>
      <c r="E343" t="s">
        <v>2004</v>
      </c>
      <c r="F343" t="s">
        <v>269</v>
      </c>
      <c r="G343">
        <v>200</v>
      </c>
      <c r="H343" s="3">
        <v>4.74e-11</v>
      </c>
      <c r="I343">
        <v>155</v>
      </c>
      <c r="J343">
        <v>445</v>
      </c>
      <c r="K343">
        <v>1</v>
      </c>
      <c r="L343">
        <v>97</v>
      </c>
      <c r="M343">
        <v>2</v>
      </c>
      <c r="N343">
        <v>0</v>
      </c>
      <c r="O343">
        <v>46</v>
      </c>
      <c r="P343">
        <v>57</v>
      </c>
      <c r="Q343">
        <v>1318</v>
      </c>
      <c r="R343">
        <v>141</v>
      </c>
      <c r="S343">
        <v>98</v>
      </c>
      <c r="T343" t="s">
        <v>567</v>
      </c>
      <c r="U343" t="s">
        <v>2005</v>
      </c>
      <c r="V343" t="s">
        <v>2006</v>
      </c>
      <c r="W343">
        <v>6</v>
      </c>
      <c r="X343" t="s">
        <v>2007</v>
      </c>
      <c r="Y343" t="s">
        <v>265</v>
      </c>
    </row>
    <row r="344" spans="1:23">
      <c r="A344" t="s">
        <v>26</v>
      </c>
      <c r="B344" t="s">
        <v>2008</v>
      </c>
      <c r="C344" t="s">
        <v>2009</v>
      </c>
      <c r="D344">
        <v>460379744</v>
      </c>
      <c r="E344" t="s">
        <v>2010</v>
      </c>
      <c r="F344" t="s">
        <v>235</v>
      </c>
      <c r="G344">
        <v>160</v>
      </c>
      <c r="H344" s="3">
        <v>5.53e-6</v>
      </c>
      <c r="I344">
        <v>5</v>
      </c>
      <c r="J344">
        <v>382</v>
      </c>
      <c r="K344">
        <v>11</v>
      </c>
      <c r="L344">
        <v>144</v>
      </c>
      <c r="M344">
        <v>2</v>
      </c>
      <c r="N344">
        <v>0</v>
      </c>
      <c r="O344">
        <v>49</v>
      </c>
      <c r="P344">
        <v>73</v>
      </c>
      <c r="Q344">
        <v>384</v>
      </c>
      <c r="R344">
        <v>248</v>
      </c>
      <c r="S344">
        <v>138</v>
      </c>
      <c r="T344" t="s">
        <v>2011</v>
      </c>
      <c r="U344" t="s">
        <v>2012</v>
      </c>
      <c r="V344" t="s">
        <v>2013</v>
      </c>
      <c r="W344">
        <v>0</v>
      </c>
    </row>
    <row r="345" spans="1:3">
      <c r="A345" t="s">
        <v>26</v>
      </c>
      <c r="B345" t="s">
        <v>2014</v>
      </c>
      <c r="C345" t="s">
        <v>125</v>
      </c>
    </row>
    <row r="346" spans="1:25">
      <c r="A346" t="s">
        <v>26</v>
      </c>
      <c r="B346" t="s">
        <v>2015</v>
      </c>
      <c r="C346" t="s">
        <v>2016</v>
      </c>
      <c r="D346">
        <v>546300250</v>
      </c>
      <c r="E346" t="s">
        <v>2017</v>
      </c>
      <c r="F346" t="s">
        <v>47</v>
      </c>
      <c r="G346">
        <v>506</v>
      </c>
      <c r="H346" s="3">
        <v>1.26e-50</v>
      </c>
      <c r="I346">
        <v>221</v>
      </c>
      <c r="J346">
        <v>943</v>
      </c>
      <c r="K346">
        <v>37</v>
      </c>
      <c r="L346">
        <v>260</v>
      </c>
      <c r="M346">
        <v>2</v>
      </c>
      <c r="N346">
        <v>0</v>
      </c>
      <c r="O346">
        <v>127</v>
      </c>
      <c r="P346">
        <v>155</v>
      </c>
      <c r="Q346">
        <v>1775</v>
      </c>
      <c r="R346">
        <v>260</v>
      </c>
      <c r="S346">
        <v>247</v>
      </c>
      <c r="T346" t="s">
        <v>2018</v>
      </c>
      <c r="U346" t="s">
        <v>2019</v>
      </c>
      <c r="V346">
        <v>95</v>
      </c>
      <c r="W346">
        <v>6</v>
      </c>
      <c r="X346" t="s">
        <v>2020</v>
      </c>
      <c r="Y346" t="s">
        <v>265</v>
      </c>
    </row>
    <row r="347" spans="1:23">
      <c r="A347" t="s">
        <v>26</v>
      </c>
      <c r="B347" t="s">
        <v>2021</v>
      </c>
      <c r="C347" t="s">
        <v>45</v>
      </c>
      <c r="D347">
        <v>546314558</v>
      </c>
      <c r="E347" t="s">
        <v>2022</v>
      </c>
      <c r="F347" t="s">
        <v>47</v>
      </c>
      <c r="G347">
        <v>1270</v>
      </c>
      <c r="H347" s="3">
        <v>7.68e-158</v>
      </c>
      <c r="I347">
        <v>72</v>
      </c>
      <c r="J347">
        <v>1430</v>
      </c>
      <c r="K347">
        <v>128</v>
      </c>
      <c r="L347">
        <v>596</v>
      </c>
      <c r="M347">
        <v>3</v>
      </c>
      <c r="N347">
        <v>0</v>
      </c>
      <c r="O347">
        <v>255</v>
      </c>
      <c r="P347">
        <v>331</v>
      </c>
      <c r="Q347">
        <v>2098</v>
      </c>
      <c r="R347">
        <v>599</v>
      </c>
      <c r="S347">
        <v>471</v>
      </c>
      <c r="T347" t="s">
        <v>2023</v>
      </c>
      <c r="U347" t="s">
        <v>2024</v>
      </c>
      <c r="V347" t="s">
        <v>2025</v>
      </c>
      <c r="W347">
        <v>0</v>
      </c>
    </row>
    <row r="348" spans="1:25">
      <c r="A348" t="s">
        <v>26</v>
      </c>
      <c r="B348" t="s">
        <v>2026</v>
      </c>
      <c r="C348" t="s">
        <v>2027</v>
      </c>
      <c r="D348">
        <v>505828492</v>
      </c>
      <c r="E348" t="s">
        <v>2028</v>
      </c>
      <c r="F348" t="s">
        <v>2029</v>
      </c>
      <c r="G348">
        <v>584</v>
      </c>
      <c r="H348" s="3">
        <v>1.6e-67</v>
      </c>
      <c r="I348">
        <v>3</v>
      </c>
      <c r="J348">
        <v>506</v>
      </c>
      <c r="K348">
        <v>19</v>
      </c>
      <c r="L348">
        <v>192</v>
      </c>
      <c r="M348">
        <v>3</v>
      </c>
      <c r="N348">
        <v>0</v>
      </c>
      <c r="O348">
        <v>108</v>
      </c>
      <c r="P348">
        <v>137</v>
      </c>
      <c r="Q348">
        <v>835</v>
      </c>
      <c r="R348">
        <v>192</v>
      </c>
      <c r="S348">
        <v>175</v>
      </c>
      <c r="T348" t="s">
        <v>2030</v>
      </c>
      <c r="U348" t="s">
        <v>2031</v>
      </c>
      <c r="V348" t="s">
        <v>2032</v>
      </c>
      <c r="W348">
        <v>4</v>
      </c>
      <c r="X348" t="s">
        <v>2033</v>
      </c>
      <c r="Y348" t="s">
        <v>198</v>
      </c>
    </row>
    <row r="349" spans="1:3">
      <c r="A349" t="s">
        <v>26</v>
      </c>
      <c r="B349" t="s">
        <v>2034</v>
      </c>
      <c r="C349" t="s">
        <v>125</v>
      </c>
    </row>
    <row r="350" spans="1:3">
      <c r="A350" t="s">
        <v>26</v>
      </c>
      <c r="B350" t="s">
        <v>2035</v>
      </c>
      <c r="C350" t="s">
        <v>125</v>
      </c>
    </row>
    <row r="351" spans="1:25">
      <c r="A351" t="s">
        <v>26</v>
      </c>
      <c r="B351" t="s">
        <v>2036</v>
      </c>
      <c r="C351" t="s">
        <v>2037</v>
      </c>
      <c r="D351">
        <v>302854548</v>
      </c>
      <c r="E351" t="s">
        <v>2038</v>
      </c>
      <c r="F351" t="s">
        <v>1454</v>
      </c>
      <c r="G351">
        <v>211</v>
      </c>
      <c r="H351" s="3">
        <v>2.26e-9</v>
      </c>
      <c r="I351">
        <v>1688</v>
      </c>
      <c r="J351">
        <v>1825</v>
      </c>
      <c r="K351">
        <v>493</v>
      </c>
      <c r="L351">
        <v>538</v>
      </c>
      <c r="M351">
        <v>2</v>
      </c>
      <c r="N351">
        <v>0</v>
      </c>
      <c r="O351">
        <v>39</v>
      </c>
      <c r="P351">
        <v>44</v>
      </c>
      <c r="Q351">
        <v>1973</v>
      </c>
      <c r="R351">
        <v>570</v>
      </c>
      <c r="S351">
        <v>46</v>
      </c>
      <c r="T351" t="s">
        <v>2039</v>
      </c>
      <c r="U351" t="s">
        <v>2040</v>
      </c>
      <c r="V351" t="s">
        <v>176</v>
      </c>
      <c r="W351">
        <v>7</v>
      </c>
      <c r="X351" t="s">
        <v>2041</v>
      </c>
      <c r="Y351" t="s">
        <v>106</v>
      </c>
    </row>
    <row r="352" spans="1:25">
      <c r="A352" t="s">
        <v>26</v>
      </c>
      <c r="B352" t="s">
        <v>2042</v>
      </c>
      <c r="C352" t="s">
        <v>2043</v>
      </c>
      <c r="D352">
        <v>545714053</v>
      </c>
      <c r="E352" t="s">
        <v>2044</v>
      </c>
      <c r="F352" t="s">
        <v>269</v>
      </c>
      <c r="G352">
        <v>560</v>
      </c>
      <c r="H352" s="3">
        <v>3.17e-51</v>
      </c>
      <c r="I352">
        <v>1205</v>
      </c>
      <c r="J352">
        <v>2893</v>
      </c>
      <c r="K352">
        <v>391</v>
      </c>
      <c r="L352">
        <v>931</v>
      </c>
      <c r="M352">
        <v>2</v>
      </c>
      <c r="N352">
        <v>0</v>
      </c>
      <c r="O352">
        <v>177</v>
      </c>
      <c r="P352">
        <v>291</v>
      </c>
      <c r="Q352">
        <v>3070</v>
      </c>
      <c r="R352">
        <v>958</v>
      </c>
      <c r="S352">
        <v>591</v>
      </c>
      <c r="T352" t="s">
        <v>2045</v>
      </c>
      <c r="U352" t="s">
        <v>2046</v>
      </c>
      <c r="V352" t="s">
        <v>2047</v>
      </c>
      <c r="W352">
        <v>40</v>
      </c>
      <c r="X352" t="s">
        <v>2048</v>
      </c>
      <c r="Y352" t="s">
        <v>2049</v>
      </c>
    </row>
    <row r="353" spans="1:23">
      <c r="A353" t="s">
        <v>26</v>
      </c>
      <c r="B353" t="s">
        <v>2050</v>
      </c>
      <c r="C353" t="s">
        <v>881</v>
      </c>
      <c r="D353">
        <v>546308041</v>
      </c>
      <c r="E353" t="s">
        <v>882</v>
      </c>
      <c r="F353" t="s">
        <v>47</v>
      </c>
      <c r="G353">
        <v>159</v>
      </c>
      <c r="H353" s="3">
        <v>2.5e-10</v>
      </c>
      <c r="I353">
        <v>3</v>
      </c>
      <c r="J353">
        <v>119</v>
      </c>
      <c r="K353">
        <v>48</v>
      </c>
      <c r="L353">
        <v>86</v>
      </c>
      <c r="M353">
        <v>3</v>
      </c>
      <c r="N353">
        <v>0</v>
      </c>
      <c r="O353">
        <v>26</v>
      </c>
      <c r="P353">
        <v>31</v>
      </c>
      <c r="Q353">
        <v>525</v>
      </c>
      <c r="R353">
        <v>614</v>
      </c>
      <c r="S353">
        <v>39</v>
      </c>
      <c r="T353" t="s">
        <v>202</v>
      </c>
      <c r="U353" t="s">
        <v>2051</v>
      </c>
      <c r="V353" t="s">
        <v>2052</v>
      </c>
      <c r="W353">
        <v>0</v>
      </c>
    </row>
    <row r="354" spans="1:25">
      <c r="A354" t="s">
        <v>26</v>
      </c>
      <c r="B354" t="s">
        <v>2053</v>
      </c>
      <c r="C354" t="s">
        <v>2054</v>
      </c>
      <c r="D354">
        <v>359475838</v>
      </c>
      <c r="E354" t="s">
        <v>2055</v>
      </c>
      <c r="F354" t="s">
        <v>1480</v>
      </c>
      <c r="G354">
        <v>491</v>
      </c>
      <c r="H354" s="3">
        <v>1.4e-50</v>
      </c>
      <c r="I354">
        <v>4</v>
      </c>
      <c r="J354">
        <v>372</v>
      </c>
      <c r="K354">
        <v>432</v>
      </c>
      <c r="L354">
        <v>554</v>
      </c>
      <c r="M354">
        <v>1</v>
      </c>
      <c r="N354">
        <v>0</v>
      </c>
      <c r="O354">
        <v>82</v>
      </c>
      <c r="P354">
        <v>99</v>
      </c>
      <c r="Q354">
        <v>374</v>
      </c>
      <c r="R354">
        <v>667</v>
      </c>
      <c r="S354">
        <v>123</v>
      </c>
      <c r="T354" t="s">
        <v>2056</v>
      </c>
      <c r="U354" t="s">
        <v>2057</v>
      </c>
      <c r="V354" t="s">
        <v>2058</v>
      </c>
      <c r="W354">
        <v>4</v>
      </c>
      <c r="X354" t="s">
        <v>2059</v>
      </c>
      <c r="Y354" t="s">
        <v>198</v>
      </c>
    </row>
    <row r="355" spans="1:25">
      <c r="A355" t="s">
        <v>26</v>
      </c>
      <c r="B355" t="s">
        <v>2060</v>
      </c>
      <c r="C355" t="s">
        <v>2061</v>
      </c>
      <c r="D355">
        <v>557317836</v>
      </c>
      <c r="E355" t="s">
        <v>2062</v>
      </c>
      <c r="F355" t="s">
        <v>2063</v>
      </c>
      <c r="G355">
        <v>152</v>
      </c>
      <c r="H355" s="3">
        <v>6.39e-6</v>
      </c>
      <c r="I355">
        <v>22</v>
      </c>
      <c r="J355">
        <v>201</v>
      </c>
      <c r="K355">
        <v>88</v>
      </c>
      <c r="L355">
        <v>137</v>
      </c>
      <c r="M355">
        <v>1</v>
      </c>
      <c r="N355">
        <v>0</v>
      </c>
      <c r="O355">
        <v>33</v>
      </c>
      <c r="P355">
        <v>39</v>
      </c>
      <c r="Q355">
        <v>201</v>
      </c>
      <c r="R355">
        <v>575</v>
      </c>
      <c r="S355">
        <v>60</v>
      </c>
      <c r="T355">
        <v>65</v>
      </c>
      <c r="U355" t="s">
        <v>2064</v>
      </c>
      <c r="V355" t="s">
        <v>213</v>
      </c>
      <c r="W355">
        <v>14</v>
      </c>
      <c r="X355" t="s">
        <v>2065</v>
      </c>
      <c r="Y355" t="s">
        <v>2066</v>
      </c>
    </row>
    <row r="356" spans="1:25">
      <c r="A356" t="s">
        <v>26</v>
      </c>
      <c r="B356" t="s">
        <v>2067</v>
      </c>
      <c r="C356" t="s">
        <v>2068</v>
      </c>
      <c r="D356">
        <v>546321492</v>
      </c>
      <c r="E356" t="s">
        <v>2069</v>
      </c>
      <c r="F356" t="s">
        <v>47</v>
      </c>
      <c r="G356">
        <v>510</v>
      </c>
      <c r="H356" s="3">
        <v>4.02e-52</v>
      </c>
      <c r="I356">
        <v>495</v>
      </c>
      <c r="J356">
        <v>857</v>
      </c>
      <c r="K356">
        <v>4</v>
      </c>
      <c r="L356">
        <v>124</v>
      </c>
      <c r="M356">
        <v>3</v>
      </c>
      <c r="N356">
        <v>0</v>
      </c>
      <c r="O356">
        <v>90</v>
      </c>
      <c r="P356">
        <v>109</v>
      </c>
      <c r="Q356">
        <v>2311</v>
      </c>
      <c r="R356">
        <v>124</v>
      </c>
      <c r="S356">
        <v>121</v>
      </c>
      <c r="T356" t="s">
        <v>2070</v>
      </c>
      <c r="U356" t="s">
        <v>2071</v>
      </c>
      <c r="V356" t="s">
        <v>2072</v>
      </c>
      <c r="W356">
        <v>4</v>
      </c>
      <c r="X356" t="s">
        <v>2073</v>
      </c>
      <c r="Y356" t="s">
        <v>198</v>
      </c>
    </row>
    <row r="357" spans="1:25">
      <c r="A357" t="s">
        <v>26</v>
      </c>
      <c r="B357" t="s">
        <v>2074</v>
      </c>
      <c r="C357" t="s">
        <v>1196</v>
      </c>
      <c r="D357">
        <v>546323129</v>
      </c>
      <c r="E357" t="s">
        <v>1197</v>
      </c>
      <c r="F357" t="s">
        <v>47</v>
      </c>
      <c r="G357">
        <v>715</v>
      </c>
      <c r="H357" s="3">
        <v>2.74e-90</v>
      </c>
      <c r="I357">
        <v>575</v>
      </c>
      <c r="J357">
        <v>1030</v>
      </c>
      <c r="K357">
        <v>121</v>
      </c>
      <c r="L357">
        <v>272</v>
      </c>
      <c r="M357">
        <v>2</v>
      </c>
      <c r="N357">
        <v>0</v>
      </c>
      <c r="O357">
        <v>127</v>
      </c>
      <c r="P357">
        <v>136</v>
      </c>
      <c r="Q357">
        <v>1659</v>
      </c>
      <c r="R357">
        <v>1440</v>
      </c>
      <c r="S357">
        <v>152</v>
      </c>
      <c r="T357" t="s">
        <v>2075</v>
      </c>
      <c r="U357" t="s">
        <v>2076</v>
      </c>
      <c r="V357" t="s">
        <v>2077</v>
      </c>
      <c r="W357">
        <v>4</v>
      </c>
      <c r="X357" t="s">
        <v>2078</v>
      </c>
      <c r="Y357" t="s">
        <v>198</v>
      </c>
    </row>
    <row r="358" spans="1:23">
      <c r="A358" t="s">
        <v>26</v>
      </c>
      <c r="B358" t="s">
        <v>2079</v>
      </c>
      <c r="C358" t="s">
        <v>45</v>
      </c>
      <c r="D358">
        <v>546317184</v>
      </c>
      <c r="E358" t="s">
        <v>2080</v>
      </c>
      <c r="F358" t="s">
        <v>47</v>
      </c>
      <c r="G358">
        <v>394</v>
      </c>
      <c r="H358" s="3">
        <v>9.11e-37</v>
      </c>
      <c r="I358">
        <v>13</v>
      </c>
      <c r="J358">
        <v>393</v>
      </c>
      <c r="K358">
        <v>228</v>
      </c>
      <c r="L358">
        <v>354</v>
      </c>
      <c r="M358">
        <v>1</v>
      </c>
      <c r="N358">
        <v>0</v>
      </c>
      <c r="O358">
        <v>75</v>
      </c>
      <c r="P358">
        <v>96</v>
      </c>
      <c r="Q358">
        <v>460</v>
      </c>
      <c r="R358">
        <v>620</v>
      </c>
      <c r="S358">
        <v>127</v>
      </c>
      <c r="T358" t="s">
        <v>2081</v>
      </c>
      <c r="U358" t="s">
        <v>2082</v>
      </c>
      <c r="V358" t="s">
        <v>2083</v>
      </c>
      <c r="W358">
        <v>0</v>
      </c>
    </row>
    <row r="359" spans="1:23">
      <c r="A359" t="s">
        <v>26</v>
      </c>
      <c r="B359" t="s">
        <v>2084</v>
      </c>
      <c r="C359" t="s">
        <v>341</v>
      </c>
      <c r="D359">
        <v>298709055</v>
      </c>
      <c r="E359" t="s">
        <v>2085</v>
      </c>
      <c r="F359" t="s">
        <v>343</v>
      </c>
      <c r="G359">
        <v>342</v>
      </c>
      <c r="H359" s="3">
        <v>1.81e-28</v>
      </c>
      <c r="I359">
        <v>21</v>
      </c>
      <c r="J359">
        <v>413</v>
      </c>
      <c r="K359">
        <v>242</v>
      </c>
      <c r="L359">
        <v>390</v>
      </c>
      <c r="M359">
        <v>-2</v>
      </c>
      <c r="N359">
        <v>0</v>
      </c>
      <c r="O359">
        <v>76</v>
      </c>
      <c r="P359">
        <v>90</v>
      </c>
      <c r="Q359">
        <v>807</v>
      </c>
      <c r="R359">
        <v>462</v>
      </c>
      <c r="S359">
        <v>149</v>
      </c>
      <c r="T359" t="s">
        <v>2086</v>
      </c>
      <c r="U359" t="s">
        <v>2087</v>
      </c>
      <c r="V359" t="s">
        <v>2088</v>
      </c>
      <c r="W359">
        <v>0</v>
      </c>
    </row>
    <row r="360" spans="1:26">
      <c r="A360" t="s">
        <v>26</v>
      </c>
      <c r="B360" t="s">
        <v>2089</v>
      </c>
      <c r="C360" t="s">
        <v>2090</v>
      </c>
      <c r="D360">
        <v>544215960</v>
      </c>
      <c r="E360" t="s">
        <v>2091</v>
      </c>
      <c r="F360" t="s">
        <v>30</v>
      </c>
      <c r="G360">
        <v>633</v>
      </c>
      <c r="H360" s="3">
        <v>1.73e-150</v>
      </c>
      <c r="I360">
        <v>971</v>
      </c>
      <c r="J360">
        <v>1405</v>
      </c>
      <c r="K360">
        <v>338</v>
      </c>
      <c r="L360">
        <v>482</v>
      </c>
      <c r="M360">
        <v>2</v>
      </c>
      <c r="N360">
        <v>0</v>
      </c>
      <c r="O360">
        <v>114</v>
      </c>
      <c r="P360">
        <v>126</v>
      </c>
      <c r="Q360">
        <v>2778</v>
      </c>
      <c r="R360">
        <v>482</v>
      </c>
      <c r="S360">
        <v>145</v>
      </c>
      <c r="T360" t="s">
        <v>2092</v>
      </c>
      <c r="U360" t="s">
        <v>2093</v>
      </c>
      <c r="V360" t="s">
        <v>2094</v>
      </c>
      <c r="W360">
        <v>8</v>
      </c>
      <c r="X360" t="s">
        <v>2095</v>
      </c>
      <c r="Y360" t="s">
        <v>84</v>
      </c>
      <c r="Z360" t="s">
        <v>2096</v>
      </c>
    </row>
    <row r="361" spans="1:26">
      <c r="A361" t="s">
        <v>26</v>
      </c>
      <c r="B361" t="s">
        <v>2097</v>
      </c>
      <c r="C361" t="s">
        <v>2098</v>
      </c>
      <c r="D361">
        <v>546303886</v>
      </c>
      <c r="E361" t="s">
        <v>2099</v>
      </c>
      <c r="F361" t="s">
        <v>47</v>
      </c>
      <c r="G361">
        <v>402</v>
      </c>
      <c r="H361" s="3">
        <v>1.28e-64</v>
      </c>
      <c r="I361">
        <v>404</v>
      </c>
      <c r="J361">
        <v>676</v>
      </c>
      <c r="K361">
        <v>137</v>
      </c>
      <c r="L361">
        <v>227</v>
      </c>
      <c r="M361">
        <v>2</v>
      </c>
      <c r="N361">
        <v>0</v>
      </c>
      <c r="O361">
        <v>74</v>
      </c>
      <c r="P361">
        <v>83</v>
      </c>
      <c r="Q361">
        <v>697</v>
      </c>
      <c r="R361">
        <v>561</v>
      </c>
      <c r="S361">
        <v>91</v>
      </c>
      <c r="T361" t="s">
        <v>2100</v>
      </c>
      <c r="U361" t="s">
        <v>2101</v>
      </c>
      <c r="V361" t="s">
        <v>2102</v>
      </c>
      <c r="W361">
        <v>7</v>
      </c>
      <c r="X361" t="s">
        <v>2103</v>
      </c>
      <c r="Y361" t="s">
        <v>106</v>
      </c>
      <c r="Z361" t="s">
        <v>2104</v>
      </c>
    </row>
    <row r="362" spans="1:25">
      <c r="A362" t="s">
        <v>26</v>
      </c>
      <c r="B362" t="s">
        <v>2105</v>
      </c>
      <c r="C362" t="s">
        <v>2106</v>
      </c>
      <c r="D362">
        <v>325179803</v>
      </c>
      <c r="E362" t="s">
        <v>2107</v>
      </c>
      <c r="F362" t="s">
        <v>815</v>
      </c>
      <c r="G362">
        <v>212</v>
      </c>
      <c r="H362" s="3">
        <v>4.26e-11</v>
      </c>
      <c r="I362">
        <v>148</v>
      </c>
      <c r="J362">
        <v>675</v>
      </c>
      <c r="K362">
        <v>8</v>
      </c>
      <c r="L362">
        <v>176</v>
      </c>
      <c r="M362">
        <v>1</v>
      </c>
      <c r="N362">
        <v>0</v>
      </c>
      <c r="O362">
        <v>57</v>
      </c>
      <c r="P362">
        <v>91</v>
      </c>
      <c r="Q362">
        <v>753</v>
      </c>
      <c r="R362">
        <v>482</v>
      </c>
      <c r="S362">
        <v>176</v>
      </c>
      <c r="T362" t="s">
        <v>2108</v>
      </c>
      <c r="U362" t="s">
        <v>2109</v>
      </c>
      <c r="V362" t="s">
        <v>2110</v>
      </c>
      <c r="W362">
        <v>3</v>
      </c>
      <c r="X362" t="s">
        <v>2111</v>
      </c>
      <c r="Y362" t="s">
        <v>179</v>
      </c>
    </row>
    <row r="363" spans="1:26">
      <c r="A363" t="s">
        <v>26</v>
      </c>
      <c r="B363" t="s">
        <v>2112</v>
      </c>
      <c r="C363" t="s">
        <v>2113</v>
      </c>
      <c r="D363">
        <v>88976114</v>
      </c>
      <c r="E363" t="s">
        <v>2114</v>
      </c>
      <c r="F363" t="s">
        <v>2115</v>
      </c>
      <c r="G363">
        <v>356</v>
      </c>
      <c r="H363" s="3">
        <v>1.3e-31</v>
      </c>
      <c r="I363">
        <v>88</v>
      </c>
      <c r="J363">
        <v>432</v>
      </c>
      <c r="K363">
        <v>484</v>
      </c>
      <c r="L363">
        <v>589</v>
      </c>
      <c r="M363">
        <v>1</v>
      </c>
      <c r="N363">
        <v>0</v>
      </c>
      <c r="O363">
        <v>69</v>
      </c>
      <c r="P363">
        <v>88</v>
      </c>
      <c r="Q363">
        <v>434</v>
      </c>
      <c r="R363">
        <v>667</v>
      </c>
      <c r="S363">
        <v>115</v>
      </c>
      <c r="T363" t="s">
        <v>2116</v>
      </c>
      <c r="U363" t="s">
        <v>202</v>
      </c>
      <c r="V363" t="s">
        <v>2117</v>
      </c>
      <c r="W363">
        <v>6</v>
      </c>
      <c r="X363" t="s">
        <v>2118</v>
      </c>
      <c r="Y363" t="s">
        <v>265</v>
      </c>
      <c r="Z363" t="s">
        <v>85</v>
      </c>
    </row>
    <row r="364" spans="1:25">
      <c r="A364" t="s">
        <v>26</v>
      </c>
      <c r="B364" t="s">
        <v>2119</v>
      </c>
      <c r="C364" t="s">
        <v>2120</v>
      </c>
      <c r="D364">
        <v>555959399</v>
      </c>
      <c r="E364" t="s">
        <v>2121</v>
      </c>
      <c r="F364" t="s">
        <v>2122</v>
      </c>
      <c r="G364">
        <v>631</v>
      </c>
      <c r="H364" s="3">
        <v>3.01e-63</v>
      </c>
      <c r="I364">
        <v>3243</v>
      </c>
      <c r="J364">
        <v>3671</v>
      </c>
      <c r="K364">
        <v>316</v>
      </c>
      <c r="L364">
        <v>458</v>
      </c>
      <c r="M364">
        <v>-2</v>
      </c>
      <c r="N364">
        <v>0</v>
      </c>
      <c r="O364">
        <v>114</v>
      </c>
      <c r="P364">
        <v>129</v>
      </c>
      <c r="Q364">
        <v>3672</v>
      </c>
      <c r="R364">
        <v>468</v>
      </c>
      <c r="S364">
        <v>143</v>
      </c>
      <c r="T364" t="s">
        <v>2123</v>
      </c>
      <c r="U364" t="s">
        <v>2124</v>
      </c>
      <c r="V364" t="s">
        <v>2125</v>
      </c>
      <c r="W364">
        <v>29</v>
      </c>
      <c r="X364" t="s">
        <v>2126</v>
      </c>
      <c r="Y364" t="s">
        <v>2127</v>
      </c>
    </row>
    <row r="365" spans="1:25">
      <c r="A365" t="s">
        <v>26</v>
      </c>
      <c r="B365" t="s">
        <v>2128</v>
      </c>
      <c r="C365" t="s">
        <v>2129</v>
      </c>
      <c r="D365">
        <v>551561031</v>
      </c>
      <c r="E365" t="s">
        <v>2130</v>
      </c>
      <c r="F365" t="s">
        <v>2131</v>
      </c>
      <c r="G365">
        <v>248</v>
      </c>
      <c r="H365" s="3">
        <v>6.5e-40</v>
      </c>
      <c r="I365">
        <v>307</v>
      </c>
      <c r="J365">
        <v>549</v>
      </c>
      <c r="K365">
        <v>252</v>
      </c>
      <c r="L365">
        <v>332</v>
      </c>
      <c r="M365">
        <v>1</v>
      </c>
      <c r="N365">
        <v>0</v>
      </c>
      <c r="O365">
        <v>46</v>
      </c>
      <c r="P365">
        <v>65</v>
      </c>
      <c r="Q365">
        <v>565</v>
      </c>
      <c r="R365">
        <v>933</v>
      </c>
      <c r="S365">
        <v>81</v>
      </c>
      <c r="T365" t="s">
        <v>2132</v>
      </c>
      <c r="U365" t="s">
        <v>2133</v>
      </c>
      <c r="V365" t="s">
        <v>2134</v>
      </c>
      <c r="W365">
        <v>15</v>
      </c>
      <c r="X365" t="s">
        <v>2135</v>
      </c>
      <c r="Y365" t="s">
        <v>2136</v>
      </c>
    </row>
    <row r="366" spans="1:3">
      <c r="A366" t="s">
        <v>26</v>
      </c>
      <c r="B366" t="s">
        <v>2137</v>
      </c>
      <c r="C366" t="s">
        <v>125</v>
      </c>
    </row>
    <row r="367" spans="1:26">
      <c r="A367" t="s">
        <v>26</v>
      </c>
      <c r="B367" t="s">
        <v>2138</v>
      </c>
      <c r="C367" t="s">
        <v>2139</v>
      </c>
      <c r="D367">
        <v>308807779</v>
      </c>
      <c r="E367" t="s">
        <v>2140</v>
      </c>
      <c r="F367" t="s">
        <v>174</v>
      </c>
      <c r="G367">
        <v>1246</v>
      </c>
      <c r="H367">
        <v>0</v>
      </c>
      <c r="I367">
        <v>1748</v>
      </c>
      <c r="J367">
        <v>2950</v>
      </c>
      <c r="K367">
        <v>563</v>
      </c>
      <c r="L367">
        <v>982</v>
      </c>
      <c r="M367">
        <v>2</v>
      </c>
      <c r="N367">
        <v>0</v>
      </c>
      <c r="O367">
        <v>248</v>
      </c>
      <c r="P367">
        <v>313</v>
      </c>
      <c r="Q367">
        <v>4220</v>
      </c>
      <c r="R367">
        <v>1062</v>
      </c>
      <c r="S367">
        <v>420</v>
      </c>
      <c r="T367" t="s">
        <v>2141</v>
      </c>
      <c r="U367" t="s">
        <v>2142</v>
      </c>
      <c r="V367" t="s">
        <v>1369</v>
      </c>
      <c r="W367">
        <v>14</v>
      </c>
      <c r="X367" t="s">
        <v>2143</v>
      </c>
      <c r="Y367" t="s">
        <v>1234</v>
      </c>
      <c r="Z367" t="s">
        <v>1476</v>
      </c>
    </row>
    <row r="368" spans="1:23">
      <c r="A368" t="s">
        <v>26</v>
      </c>
      <c r="B368" t="s">
        <v>2144</v>
      </c>
      <c r="C368" t="s">
        <v>2145</v>
      </c>
      <c r="D368">
        <v>557124706</v>
      </c>
      <c r="E368" t="s">
        <v>2146</v>
      </c>
      <c r="F368" t="s">
        <v>2147</v>
      </c>
      <c r="G368">
        <v>128</v>
      </c>
      <c r="H368" s="3">
        <v>1.7</v>
      </c>
      <c r="I368">
        <v>148</v>
      </c>
      <c r="J368">
        <v>576</v>
      </c>
      <c r="K368">
        <v>7</v>
      </c>
      <c r="L368">
        <v>150</v>
      </c>
      <c r="M368">
        <v>1</v>
      </c>
      <c r="N368">
        <v>0</v>
      </c>
      <c r="O368">
        <v>38</v>
      </c>
      <c r="P368">
        <v>69</v>
      </c>
      <c r="Q368">
        <v>1440</v>
      </c>
      <c r="R368">
        <v>153</v>
      </c>
      <c r="S368">
        <v>149</v>
      </c>
      <c r="T368" t="s">
        <v>2148</v>
      </c>
      <c r="U368" t="s">
        <v>2149</v>
      </c>
      <c r="V368" t="s">
        <v>2150</v>
      </c>
      <c r="W368">
        <v>0</v>
      </c>
    </row>
    <row r="369" spans="1:26">
      <c r="A369" t="s">
        <v>26</v>
      </c>
      <c r="B369" t="s">
        <v>2151</v>
      </c>
      <c r="C369" t="s">
        <v>2152</v>
      </c>
      <c r="D369">
        <v>546307996</v>
      </c>
      <c r="E369" t="s">
        <v>2153</v>
      </c>
      <c r="F369" t="s">
        <v>47</v>
      </c>
      <c r="G369">
        <v>700</v>
      </c>
      <c r="H369" s="3">
        <v>2.52e-76</v>
      </c>
      <c r="I369">
        <v>1219</v>
      </c>
      <c r="J369">
        <v>1758</v>
      </c>
      <c r="K369">
        <v>184</v>
      </c>
      <c r="L369">
        <v>363</v>
      </c>
      <c r="M369">
        <v>1</v>
      </c>
      <c r="N369">
        <v>0</v>
      </c>
      <c r="O369">
        <v>125</v>
      </c>
      <c r="P369">
        <v>150</v>
      </c>
      <c r="Q369">
        <v>1770</v>
      </c>
      <c r="R369">
        <v>456</v>
      </c>
      <c r="S369">
        <v>180</v>
      </c>
      <c r="T369" t="s">
        <v>1536</v>
      </c>
      <c r="U369" t="s">
        <v>2154</v>
      </c>
      <c r="V369" t="s">
        <v>708</v>
      </c>
      <c r="W369">
        <v>8</v>
      </c>
      <c r="X369" t="s">
        <v>2155</v>
      </c>
      <c r="Y369" t="s">
        <v>84</v>
      </c>
      <c r="Z369" t="s">
        <v>2156</v>
      </c>
    </row>
    <row r="370" spans="1:26">
      <c r="A370" t="s">
        <v>26</v>
      </c>
      <c r="B370" t="s">
        <v>2157</v>
      </c>
      <c r="C370" t="s">
        <v>2158</v>
      </c>
      <c r="D370">
        <v>546315355</v>
      </c>
      <c r="E370" t="s">
        <v>2159</v>
      </c>
      <c r="F370" t="s">
        <v>47</v>
      </c>
      <c r="G370">
        <v>185</v>
      </c>
      <c r="H370" s="3">
        <v>5e-7</v>
      </c>
      <c r="I370">
        <v>938</v>
      </c>
      <c r="J370">
        <v>1063</v>
      </c>
      <c r="K370">
        <v>288</v>
      </c>
      <c r="L370">
        <v>329</v>
      </c>
      <c r="M370">
        <v>2</v>
      </c>
      <c r="N370">
        <v>0</v>
      </c>
      <c r="O370">
        <v>33</v>
      </c>
      <c r="P370">
        <v>38</v>
      </c>
      <c r="Q370">
        <v>1066</v>
      </c>
      <c r="R370">
        <v>448</v>
      </c>
      <c r="S370">
        <v>42</v>
      </c>
      <c r="T370" t="s">
        <v>2160</v>
      </c>
      <c r="U370" t="s">
        <v>2161</v>
      </c>
      <c r="V370" t="s">
        <v>2162</v>
      </c>
      <c r="W370">
        <v>3</v>
      </c>
      <c r="X370" t="s">
        <v>2163</v>
      </c>
      <c r="Y370" t="s">
        <v>179</v>
      </c>
      <c r="Z370" t="s">
        <v>354</v>
      </c>
    </row>
    <row r="371" spans="1:23">
      <c r="A371" t="s">
        <v>26</v>
      </c>
      <c r="B371" t="s">
        <v>2164</v>
      </c>
      <c r="C371" t="s">
        <v>45</v>
      </c>
      <c r="D371">
        <v>546318423</v>
      </c>
      <c r="E371" t="s">
        <v>2165</v>
      </c>
      <c r="F371" t="s">
        <v>47</v>
      </c>
      <c r="G371">
        <v>455</v>
      </c>
      <c r="H371" s="3">
        <v>9.25e-42</v>
      </c>
      <c r="I371">
        <v>450</v>
      </c>
      <c r="J371">
        <v>1484</v>
      </c>
      <c r="K371">
        <v>43</v>
      </c>
      <c r="L371">
        <v>375</v>
      </c>
      <c r="M371">
        <v>3</v>
      </c>
      <c r="N371">
        <v>0</v>
      </c>
      <c r="O371">
        <v>152</v>
      </c>
      <c r="P371">
        <v>195</v>
      </c>
      <c r="Q371">
        <v>1638</v>
      </c>
      <c r="R371">
        <v>447</v>
      </c>
      <c r="S371">
        <v>354</v>
      </c>
      <c r="T371" t="s">
        <v>2166</v>
      </c>
      <c r="U371" t="s">
        <v>2167</v>
      </c>
      <c r="V371" t="s">
        <v>2168</v>
      </c>
      <c r="W371">
        <v>0</v>
      </c>
    </row>
    <row r="372" spans="1:26">
      <c r="A372" t="s">
        <v>26</v>
      </c>
      <c r="B372" t="s">
        <v>2169</v>
      </c>
      <c r="C372" t="s">
        <v>2170</v>
      </c>
      <c r="D372">
        <v>255072537</v>
      </c>
      <c r="E372" t="s">
        <v>2171</v>
      </c>
      <c r="F372" t="s">
        <v>2172</v>
      </c>
      <c r="G372">
        <v>834</v>
      </c>
      <c r="H372" s="3">
        <v>1.44e-123</v>
      </c>
      <c r="I372">
        <v>268</v>
      </c>
      <c r="J372">
        <v>1224</v>
      </c>
      <c r="K372">
        <v>74</v>
      </c>
      <c r="L372">
        <v>386</v>
      </c>
      <c r="M372">
        <v>1</v>
      </c>
      <c r="N372">
        <v>0</v>
      </c>
      <c r="O372">
        <v>161</v>
      </c>
      <c r="P372">
        <v>218</v>
      </c>
      <c r="Q372">
        <v>2500</v>
      </c>
      <c r="R372">
        <v>475</v>
      </c>
      <c r="S372">
        <v>321</v>
      </c>
      <c r="T372" t="s">
        <v>2173</v>
      </c>
      <c r="U372" t="s">
        <v>2174</v>
      </c>
      <c r="V372" t="s">
        <v>2175</v>
      </c>
      <c r="W372">
        <v>9</v>
      </c>
      <c r="X372" t="s">
        <v>2176</v>
      </c>
      <c r="Y372" t="s">
        <v>452</v>
      </c>
      <c r="Z372" t="s">
        <v>2177</v>
      </c>
    </row>
    <row r="373" spans="1:23">
      <c r="A373" t="s">
        <v>86</v>
      </c>
      <c r="B373" t="s">
        <v>2178</v>
      </c>
      <c r="C373" t="s">
        <v>2179</v>
      </c>
      <c r="D373">
        <v>546315606</v>
      </c>
      <c r="E373" t="s">
        <v>2180</v>
      </c>
      <c r="G373">
        <v>132</v>
      </c>
      <c r="H373" s="3">
        <v>1.04e-18</v>
      </c>
      <c r="I373">
        <v>62</v>
      </c>
      <c r="J373">
        <v>172</v>
      </c>
      <c r="K373">
        <v>1815</v>
      </c>
      <c r="L373">
        <v>1925</v>
      </c>
      <c r="M373">
        <v>1</v>
      </c>
      <c r="N373">
        <v>1</v>
      </c>
      <c r="O373">
        <v>93</v>
      </c>
      <c r="P373">
        <v>93</v>
      </c>
      <c r="Q373">
        <v>371</v>
      </c>
      <c r="R373">
        <v>3156</v>
      </c>
      <c r="S373">
        <v>111</v>
      </c>
      <c r="T373" t="s">
        <v>2181</v>
      </c>
      <c r="U373" t="s">
        <v>2182</v>
      </c>
      <c r="V373" t="s">
        <v>2183</v>
      </c>
      <c r="W373">
        <v>0</v>
      </c>
    </row>
    <row r="374" spans="1:26">
      <c r="A374" t="s">
        <v>26</v>
      </c>
      <c r="B374" t="s">
        <v>2184</v>
      </c>
      <c r="C374" t="s">
        <v>2185</v>
      </c>
      <c r="D374">
        <v>544218611</v>
      </c>
      <c r="E374" t="s">
        <v>2186</v>
      </c>
      <c r="F374" t="s">
        <v>30</v>
      </c>
      <c r="G374">
        <v>345</v>
      </c>
      <c r="H374" s="3">
        <v>5.49e-29</v>
      </c>
      <c r="I374">
        <v>92</v>
      </c>
      <c r="J374">
        <v>424</v>
      </c>
      <c r="K374">
        <v>108</v>
      </c>
      <c r="L374">
        <v>219</v>
      </c>
      <c r="M374">
        <v>2</v>
      </c>
      <c r="N374">
        <v>0</v>
      </c>
      <c r="O374">
        <v>61</v>
      </c>
      <c r="P374">
        <v>78</v>
      </c>
      <c r="Q374">
        <v>1308</v>
      </c>
      <c r="R374">
        <v>243</v>
      </c>
      <c r="S374">
        <v>112</v>
      </c>
      <c r="T374" t="s">
        <v>2187</v>
      </c>
      <c r="U374" t="s">
        <v>2188</v>
      </c>
      <c r="V374" t="s">
        <v>2189</v>
      </c>
      <c r="W374">
        <v>2</v>
      </c>
      <c r="X374" t="s">
        <v>2190</v>
      </c>
      <c r="Y374" t="s">
        <v>52</v>
      </c>
      <c r="Z374" t="s">
        <v>2191</v>
      </c>
    </row>
    <row r="375" spans="1:26">
      <c r="A375" t="s">
        <v>26</v>
      </c>
      <c r="B375" t="s">
        <v>2192</v>
      </c>
      <c r="C375" t="s">
        <v>2193</v>
      </c>
      <c r="D375">
        <v>465981841</v>
      </c>
      <c r="E375" t="s">
        <v>2194</v>
      </c>
      <c r="F375" t="s">
        <v>2195</v>
      </c>
      <c r="G375">
        <v>185</v>
      </c>
      <c r="H375" s="3">
        <v>2.42e-8</v>
      </c>
      <c r="I375">
        <v>22</v>
      </c>
      <c r="J375">
        <v>354</v>
      </c>
      <c r="K375">
        <v>471</v>
      </c>
      <c r="L375">
        <v>586</v>
      </c>
      <c r="M375">
        <v>1</v>
      </c>
      <c r="N375">
        <v>0</v>
      </c>
      <c r="O375">
        <v>50</v>
      </c>
      <c r="P375">
        <v>64</v>
      </c>
      <c r="Q375">
        <v>391</v>
      </c>
      <c r="R375">
        <v>887</v>
      </c>
      <c r="S375">
        <v>117</v>
      </c>
      <c r="T375" t="s">
        <v>270</v>
      </c>
      <c r="U375" t="s">
        <v>2196</v>
      </c>
      <c r="V375" t="s">
        <v>2197</v>
      </c>
      <c r="W375">
        <v>4</v>
      </c>
      <c r="X375" t="s">
        <v>2198</v>
      </c>
      <c r="Y375" t="s">
        <v>198</v>
      </c>
      <c r="Z375" t="s">
        <v>354</v>
      </c>
    </row>
    <row r="376" spans="1:23">
      <c r="A376" t="s">
        <v>26</v>
      </c>
      <c r="B376" t="s">
        <v>2199</v>
      </c>
      <c r="C376" t="s">
        <v>2200</v>
      </c>
      <c r="D376">
        <v>494030067</v>
      </c>
      <c r="E376" t="s">
        <v>2201</v>
      </c>
      <c r="F376" t="s">
        <v>2202</v>
      </c>
      <c r="G376">
        <v>285</v>
      </c>
      <c r="H376" s="3">
        <v>3.59e-19</v>
      </c>
      <c r="I376">
        <v>346</v>
      </c>
      <c r="J376">
        <v>1227</v>
      </c>
      <c r="K376">
        <v>1</v>
      </c>
      <c r="L376">
        <v>300</v>
      </c>
      <c r="M376">
        <v>1</v>
      </c>
      <c r="N376">
        <v>0</v>
      </c>
      <c r="O376">
        <v>84</v>
      </c>
      <c r="P376">
        <v>144</v>
      </c>
      <c r="Q376">
        <v>1750</v>
      </c>
      <c r="R376">
        <v>427</v>
      </c>
      <c r="S376">
        <v>307</v>
      </c>
      <c r="T376" t="s">
        <v>2203</v>
      </c>
      <c r="U376" t="s">
        <v>1278</v>
      </c>
      <c r="V376" t="s">
        <v>2204</v>
      </c>
      <c r="W376">
        <v>0</v>
      </c>
    </row>
    <row r="377" spans="1:25">
      <c r="A377" t="s">
        <v>26</v>
      </c>
      <c r="B377" t="s">
        <v>2205</v>
      </c>
      <c r="C377" t="s">
        <v>2206</v>
      </c>
      <c r="D377">
        <v>470266547</v>
      </c>
      <c r="E377" t="s">
        <v>2207</v>
      </c>
      <c r="F377" t="s">
        <v>1488</v>
      </c>
      <c r="G377">
        <v>275</v>
      </c>
      <c r="H377" s="3">
        <v>1.02e-18</v>
      </c>
      <c r="I377">
        <v>257</v>
      </c>
      <c r="J377">
        <v>688</v>
      </c>
      <c r="K377">
        <v>355</v>
      </c>
      <c r="L377">
        <v>499</v>
      </c>
      <c r="M377">
        <v>2</v>
      </c>
      <c r="N377">
        <v>0</v>
      </c>
      <c r="O377">
        <v>59</v>
      </c>
      <c r="P377">
        <v>86</v>
      </c>
      <c r="Q377">
        <v>1018</v>
      </c>
      <c r="R377">
        <v>532</v>
      </c>
      <c r="S377">
        <v>148</v>
      </c>
      <c r="T377" t="s">
        <v>2208</v>
      </c>
      <c r="U377" t="s">
        <v>2209</v>
      </c>
      <c r="V377" t="s">
        <v>2210</v>
      </c>
      <c r="W377">
        <v>5</v>
      </c>
      <c r="X377" t="s">
        <v>2211</v>
      </c>
      <c r="Y377" t="s">
        <v>114</v>
      </c>
    </row>
    <row r="378" spans="1:25">
      <c r="A378" t="s">
        <v>26</v>
      </c>
      <c r="B378" t="s">
        <v>2212</v>
      </c>
      <c r="C378" t="s">
        <v>2213</v>
      </c>
      <c r="D378">
        <v>62083407</v>
      </c>
      <c r="E378" t="s">
        <v>2214</v>
      </c>
      <c r="F378" t="s">
        <v>2215</v>
      </c>
      <c r="G378">
        <v>274</v>
      </c>
      <c r="H378" s="3">
        <v>1.94e-42</v>
      </c>
      <c r="I378">
        <v>510</v>
      </c>
      <c r="J378">
        <v>731</v>
      </c>
      <c r="K378">
        <v>15</v>
      </c>
      <c r="L378">
        <v>88</v>
      </c>
      <c r="M378">
        <v>3</v>
      </c>
      <c r="N378">
        <v>0</v>
      </c>
      <c r="O378">
        <v>53</v>
      </c>
      <c r="P378">
        <v>63</v>
      </c>
      <c r="Q378">
        <v>1537</v>
      </c>
      <c r="R378">
        <v>147</v>
      </c>
      <c r="S378">
        <v>74</v>
      </c>
      <c r="T378" t="s">
        <v>2216</v>
      </c>
      <c r="U378" t="s">
        <v>2217</v>
      </c>
      <c r="V378" t="s">
        <v>2218</v>
      </c>
      <c r="W378">
        <v>7</v>
      </c>
      <c r="X378" t="s">
        <v>2219</v>
      </c>
      <c r="Y378" t="s">
        <v>106</v>
      </c>
    </row>
    <row r="379" spans="1:3">
      <c r="A379" t="s">
        <v>26</v>
      </c>
      <c r="B379" t="s">
        <v>2220</v>
      </c>
      <c r="C379" t="s">
        <v>125</v>
      </c>
    </row>
    <row r="380" spans="1:3">
      <c r="A380" t="s">
        <v>26</v>
      </c>
      <c r="B380" t="s">
        <v>2221</v>
      </c>
      <c r="C380" t="s">
        <v>125</v>
      </c>
    </row>
    <row r="381" spans="1:25">
      <c r="A381" t="s">
        <v>26</v>
      </c>
      <c r="B381" t="s">
        <v>2222</v>
      </c>
      <c r="C381" t="s">
        <v>2223</v>
      </c>
      <c r="D381">
        <v>507566291</v>
      </c>
      <c r="E381" t="s">
        <v>2224</v>
      </c>
      <c r="F381" t="s">
        <v>1004</v>
      </c>
      <c r="G381">
        <v>219</v>
      </c>
      <c r="H381" s="3">
        <v>4.89e-14</v>
      </c>
      <c r="I381">
        <v>72</v>
      </c>
      <c r="J381">
        <v>392</v>
      </c>
      <c r="K381">
        <v>1</v>
      </c>
      <c r="L381">
        <v>114</v>
      </c>
      <c r="M381">
        <v>3</v>
      </c>
      <c r="N381">
        <v>0</v>
      </c>
      <c r="O381">
        <v>54</v>
      </c>
      <c r="P381">
        <v>69</v>
      </c>
      <c r="Q381">
        <v>654</v>
      </c>
      <c r="R381">
        <v>114</v>
      </c>
      <c r="S381">
        <v>114</v>
      </c>
      <c r="T381" t="s">
        <v>2225</v>
      </c>
      <c r="U381" t="s">
        <v>824</v>
      </c>
      <c r="V381">
        <v>100</v>
      </c>
      <c r="W381">
        <v>5</v>
      </c>
      <c r="X381" t="s">
        <v>2226</v>
      </c>
      <c r="Y381" t="s">
        <v>114</v>
      </c>
    </row>
    <row r="382" spans="1:23">
      <c r="A382" t="s">
        <v>26</v>
      </c>
      <c r="B382" t="s">
        <v>2227</v>
      </c>
      <c r="C382" t="s">
        <v>2228</v>
      </c>
      <c r="D382">
        <v>356498637</v>
      </c>
      <c r="E382" t="s">
        <v>2229</v>
      </c>
      <c r="F382" t="s">
        <v>429</v>
      </c>
      <c r="G382">
        <v>234</v>
      </c>
      <c r="H382" s="3">
        <v>1.66e-33</v>
      </c>
      <c r="I382">
        <v>1619</v>
      </c>
      <c r="J382">
        <v>2074</v>
      </c>
      <c r="K382">
        <v>193</v>
      </c>
      <c r="L382">
        <v>346</v>
      </c>
      <c r="M382">
        <v>-1</v>
      </c>
      <c r="N382">
        <v>0</v>
      </c>
      <c r="O382">
        <v>60</v>
      </c>
      <c r="P382">
        <v>90</v>
      </c>
      <c r="Q382">
        <v>2989</v>
      </c>
      <c r="R382">
        <v>441</v>
      </c>
      <c r="S382">
        <v>159</v>
      </c>
      <c r="T382" t="s">
        <v>2230</v>
      </c>
      <c r="U382" t="s">
        <v>2231</v>
      </c>
      <c r="V382" t="s">
        <v>2232</v>
      </c>
      <c r="W382">
        <v>0</v>
      </c>
    </row>
    <row r="383" spans="1:26">
      <c r="A383" t="s">
        <v>26</v>
      </c>
      <c r="B383" t="s">
        <v>2233</v>
      </c>
      <c r="C383" t="s">
        <v>2234</v>
      </c>
      <c r="D383">
        <v>449432223</v>
      </c>
      <c r="E383" t="s">
        <v>2235</v>
      </c>
      <c r="F383" t="s">
        <v>1033</v>
      </c>
      <c r="G383">
        <v>449</v>
      </c>
      <c r="H383" s="3">
        <v>1.07e-43</v>
      </c>
      <c r="I383">
        <v>2</v>
      </c>
      <c r="J383">
        <v>607</v>
      </c>
      <c r="K383">
        <v>93</v>
      </c>
      <c r="L383">
        <v>316</v>
      </c>
      <c r="M383">
        <v>-2</v>
      </c>
      <c r="N383">
        <v>0</v>
      </c>
      <c r="O383">
        <v>100</v>
      </c>
      <c r="P383">
        <v>140</v>
      </c>
      <c r="Q383">
        <v>737</v>
      </c>
      <c r="R383">
        <v>488</v>
      </c>
      <c r="S383">
        <v>226</v>
      </c>
      <c r="T383" t="s">
        <v>2236</v>
      </c>
      <c r="U383" t="s">
        <v>2237</v>
      </c>
      <c r="V383" t="s">
        <v>2148</v>
      </c>
      <c r="W383">
        <v>5</v>
      </c>
      <c r="X383" t="s">
        <v>2238</v>
      </c>
      <c r="Y383" t="s">
        <v>114</v>
      </c>
      <c r="Z383" t="s">
        <v>2239</v>
      </c>
    </row>
    <row r="384" spans="1:26">
      <c r="A384" t="s">
        <v>26</v>
      </c>
      <c r="B384" t="s">
        <v>2240</v>
      </c>
      <c r="C384" t="s">
        <v>2241</v>
      </c>
      <c r="D384">
        <v>546327377</v>
      </c>
      <c r="E384" t="s">
        <v>2242</v>
      </c>
      <c r="F384" t="s">
        <v>47</v>
      </c>
      <c r="G384">
        <v>787</v>
      </c>
      <c r="H384" s="3">
        <v>4.07e-147</v>
      </c>
      <c r="I384">
        <v>258</v>
      </c>
      <c r="J384">
        <v>764</v>
      </c>
      <c r="K384">
        <v>1</v>
      </c>
      <c r="L384">
        <v>169</v>
      </c>
      <c r="M384">
        <v>3</v>
      </c>
      <c r="N384">
        <v>0</v>
      </c>
      <c r="O384">
        <v>153</v>
      </c>
      <c r="P384">
        <v>160</v>
      </c>
      <c r="Q384">
        <v>1685</v>
      </c>
      <c r="R384">
        <v>418</v>
      </c>
      <c r="S384">
        <v>169</v>
      </c>
      <c r="T384" t="s">
        <v>2243</v>
      </c>
      <c r="U384" t="s">
        <v>2244</v>
      </c>
      <c r="V384" t="s">
        <v>2245</v>
      </c>
      <c r="W384">
        <v>8</v>
      </c>
      <c r="X384" t="s">
        <v>2246</v>
      </c>
      <c r="Y384" t="s">
        <v>84</v>
      </c>
      <c r="Z384" t="s">
        <v>2247</v>
      </c>
    </row>
    <row r="385" spans="1:23">
      <c r="A385" t="s">
        <v>26</v>
      </c>
      <c r="B385" t="s">
        <v>2248</v>
      </c>
      <c r="C385" t="s">
        <v>2139</v>
      </c>
      <c r="D385">
        <v>308807779</v>
      </c>
      <c r="E385" t="s">
        <v>2140</v>
      </c>
      <c r="F385" t="s">
        <v>174</v>
      </c>
      <c r="G385">
        <v>132</v>
      </c>
      <c r="H385" s="3">
        <v>1.41e-10</v>
      </c>
      <c r="I385">
        <v>117</v>
      </c>
      <c r="J385">
        <v>209</v>
      </c>
      <c r="K385">
        <v>679</v>
      </c>
      <c r="L385">
        <v>709</v>
      </c>
      <c r="M385">
        <v>3</v>
      </c>
      <c r="N385">
        <v>0</v>
      </c>
      <c r="O385">
        <v>26</v>
      </c>
      <c r="P385">
        <v>28</v>
      </c>
      <c r="Q385">
        <v>283</v>
      </c>
      <c r="R385">
        <v>1062</v>
      </c>
      <c r="S385">
        <v>31</v>
      </c>
      <c r="T385" t="s">
        <v>2249</v>
      </c>
      <c r="U385" t="s">
        <v>2250</v>
      </c>
      <c r="V385" t="s">
        <v>2251</v>
      </c>
      <c r="W385">
        <v>0</v>
      </c>
    </row>
    <row r="386" spans="1:25">
      <c r="A386" t="s">
        <v>26</v>
      </c>
      <c r="B386" t="s">
        <v>2252</v>
      </c>
      <c r="C386" t="s">
        <v>2253</v>
      </c>
      <c r="D386">
        <v>428298672</v>
      </c>
      <c r="E386" t="s">
        <v>2254</v>
      </c>
      <c r="F386" t="s">
        <v>2255</v>
      </c>
      <c r="G386">
        <v>262</v>
      </c>
      <c r="H386" s="3">
        <v>1.09e-16</v>
      </c>
      <c r="I386">
        <v>688</v>
      </c>
      <c r="J386">
        <v>1308</v>
      </c>
      <c r="K386">
        <v>21</v>
      </c>
      <c r="L386">
        <v>217</v>
      </c>
      <c r="M386">
        <v>-1</v>
      </c>
      <c r="N386">
        <v>0</v>
      </c>
      <c r="O386">
        <v>72</v>
      </c>
      <c r="P386">
        <v>111</v>
      </c>
      <c r="Q386">
        <v>2835</v>
      </c>
      <c r="R386">
        <v>226</v>
      </c>
      <c r="S386">
        <v>208</v>
      </c>
      <c r="T386" t="s">
        <v>2256</v>
      </c>
      <c r="U386" t="s">
        <v>2257</v>
      </c>
      <c r="V386" t="s">
        <v>2258</v>
      </c>
      <c r="W386">
        <v>2</v>
      </c>
      <c r="X386" t="s">
        <v>2259</v>
      </c>
      <c r="Y386" t="s">
        <v>52</v>
      </c>
    </row>
    <row r="387" spans="1:25">
      <c r="A387" t="s">
        <v>26</v>
      </c>
      <c r="B387" t="s">
        <v>2260</v>
      </c>
      <c r="C387" t="s">
        <v>1132</v>
      </c>
      <c r="D387">
        <v>124505951</v>
      </c>
      <c r="E387" t="s">
        <v>1133</v>
      </c>
      <c r="F387" t="s">
        <v>1134</v>
      </c>
      <c r="G387">
        <v>97</v>
      </c>
      <c r="H387" s="3">
        <v>5.85</v>
      </c>
      <c r="I387">
        <v>183</v>
      </c>
      <c r="J387">
        <v>323</v>
      </c>
      <c r="K387">
        <v>348</v>
      </c>
      <c r="L387">
        <v>394</v>
      </c>
      <c r="M387">
        <v>3</v>
      </c>
      <c r="N387">
        <v>0</v>
      </c>
      <c r="O387">
        <v>21</v>
      </c>
      <c r="P387">
        <v>30</v>
      </c>
      <c r="Q387">
        <v>880</v>
      </c>
      <c r="R387">
        <v>1720</v>
      </c>
      <c r="S387">
        <v>47</v>
      </c>
      <c r="T387" t="s">
        <v>2261</v>
      </c>
      <c r="U387" t="s">
        <v>877</v>
      </c>
      <c r="V387" t="s">
        <v>2262</v>
      </c>
      <c r="W387">
        <v>2</v>
      </c>
      <c r="X387" t="s">
        <v>2263</v>
      </c>
      <c r="Y387" t="s">
        <v>52</v>
      </c>
    </row>
    <row r="388" spans="1:23">
      <c r="A388" t="s">
        <v>26</v>
      </c>
      <c r="B388" t="s">
        <v>2264</v>
      </c>
      <c r="C388" t="s">
        <v>45</v>
      </c>
      <c r="D388">
        <v>546326309</v>
      </c>
      <c r="E388" t="s">
        <v>2265</v>
      </c>
      <c r="F388" t="s">
        <v>47</v>
      </c>
      <c r="G388">
        <v>340</v>
      </c>
      <c r="H388" s="3">
        <v>1.61e-28</v>
      </c>
      <c r="I388">
        <v>142</v>
      </c>
      <c r="J388">
        <v>486</v>
      </c>
      <c r="K388">
        <v>630</v>
      </c>
      <c r="L388">
        <v>744</v>
      </c>
      <c r="M388">
        <v>1</v>
      </c>
      <c r="N388">
        <v>0</v>
      </c>
      <c r="O388">
        <v>65</v>
      </c>
      <c r="P388">
        <v>83</v>
      </c>
      <c r="Q388">
        <v>551</v>
      </c>
      <c r="R388">
        <v>744</v>
      </c>
      <c r="S388">
        <v>115</v>
      </c>
      <c r="T388" t="s">
        <v>2266</v>
      </c>
      <c r="U388" t="s">
        <v>2267</v>
      </c>
      <c r="V388" t="s">
        <v>2268</v>
      </c>
      <c r="W388">
        <v>0</v>
      </c>
    </row>
    <row r="389" spans="1:25">
      <c r="A389" t="s">
        <v>26</v>
      </c>
      <c r="B389" t="s">
        <v>2269</v>
      </c>
      <c r="C389" t="s">
        <v>2270</v>
      </c>
      <c r="D389">
        <v>544214257</v>
      </c>
      <c r="E389" t="s">
        <v>2271</v>
      </c>
      <c r="F389" t="s">
        <v>30</v>
      </c>
      <c r="G389">
        <v>344</v>
      </c>
      <c r="H389" s="3">
        <v>1.12e-31</v>
      </c>
      <c r="I389">
        <v>295</v>
      </c>
      <c r="J389">
        <v>621</v>
      </c>
      <c r="K389">
        <v>65</v>
      </c>
      <c r="L389">
        <v>182</v>
      </c>
      <c r="M389">
        <v>-2</v>
      </c>
      <c r="N389">
        <v>0</v>
      </c>
      <c r="O389">
        <v>73</v>
      </c>
      <c r="P389">
        <v>89</v>
      </c>
      <c r="Q389">
        <v>628</v>
      </c>
      <c r="R389">
        <v>185</v>
      </c>
      <c r="S389">
        <v>118</v>
      </c>
      <c r="T389" t="s">
        <v>2272</v>
      </c>
      <c r="U389" t="s">
        <v>2273</v>
      </c>
      <c r="V389" t="s">
        <v>2274</v>
      </c>
      <c r="W389">
        <v>16</v>
      </c>
      <c r="X389" t="s">
        <v>2275</v>
      </c>
      <c r="Y389" t="s">
        <v>2276</v>
      </c>
    </row>
    <row r="390" spans="1:26">
      <c r="A390" t="s">
        <v>26</v>
      </c>
      <c r="B390" t="s">
        <v>2277</v>
      </c>
      <c r="C390" t="s">
        <v>2278</v>
      </c>
      <c r="D390">
        <v>546323485</v>
      </c>
      <c r="E390" t="s">
        <v>2279</v>
      </c>
      <c r="F390" t="s">
        <v>47</v>
      </c>
      <c r="G390">
        <v>1902</v>
      </c>
      <c r="H390">
        <v>0</v>
      </c>
      <c r="I390">
        <v>228</v>
      </c>
      <c r="J390">
        <v>1607</v>
      </c>
      <c r="K390">
        <v>1</v>
      </c>
      <c r="L390">
        <v>461</v>
      </c>
      <c r="M390">
        <v>3</v>
      </c>
      <c r="N390">
        <v>0</v>
      </c>
      <c r="O390">
        <v>355</v>
      </c>
      <c r="P390">
        <v>396</v>
      </c>
      <c r="Q390">
        <v>1690</v>
      </c>
      <c r="R390">
        <v>502</v>
      </c>
      <c r="S390">
        <v>461</v>
      </c>
      <c r="T390" t="s">
        <v>2280</v>
      </c>
      <c r="U390" t="s">
        <v>2281</v>
      </c>
      <c r="V390" t="s">
        <v>2282</v>
      </c>
      <c r="W390">
        <v>7</v>
      </c>
      <c r="X390" t="s">
        <v>2103</v>
      </c>
      <c r="Y390" t="s">
        <v>106</v>
      </c>
      <c r="Z390" t="s">
        <v>2104</v>
      </c>
    </row>
    <row r="391" spans="1:25">
      <c r="A391" t="s">
        <v>26</v>
      </c>
      <c r="B391" t="s">
        <v>2283</v>
      </c>
      <c r="C391" t="s">
        <v>2284</v>
      </c>
      <c r="D391">
        <v>391340772</v>
      </c>
      <c r="E391" t="s">
        <v>2285</v>
      </c>
      <c r="F391" t="s">
        <v>158</v>
      </c>
      <c r="G391">
        <v>2019</v>
      </c>
      <c r="H391">
        <v>0</v>
      </c>
      <c r="I391">
        <v>346</v>
      </c>
      <c r="J391">
        <v>2358</v>
      </c>
      <c r="K391">
        <v>185</v>
      </c>
      <c r="L391">
        <v>848</v>
      </c>
      <c r="M391">
        <v>1</v>
      </c>
      <c r="N391">
        <v>0</v>
      </c>
      <c r="O391">
        <v>391</v>
      </c>
      <c r="P391">
        <v>499</v>
      </c>
      <c r="Q391">
        <v>2358</v>
      </c>
      <c r="R391">
        <v>1037</v>
      </c>
      <c r="S391">
        <v>681</v>
      </c>
      <c r="T391" t="s">
        <v>2286</v>
      </c>
      <c r="U391" t="s">
        <v>2287</v>
      </c>
      <c r="V391" t="s">
        <v>2288</v>
      </c>
      <c r="W391">
        <v>6</v>
      </c>
      <c r="X391" t="s">
        <v>2289</v>
      </c>
      <c r="Y391" t="s">
        <v>265</v>
      </c>
    </row>
    <row r="392" spans="1:26">
      <c r="A392" t="s">
        <v>26</v>
      </c>
      <c r="B392" t="s">
        <v>2290</v>
      </c>
      <c r="C392" t="s">
        <v>2291</v>
      </c>
      <c r="D392">
        <v>156541012</v>
      </c>
      <c r="E392" t="s">
        <v>2292</v>
      </c>
      <c r="F392" t="s">
        <v>2293</v>
      </c>
      <c r="G392">
        <v>688</v>
      </c>
      <c r="H392" s="3">
        <v>3.32e-69</v>
      </c>
      <c r="I392">
        <v>237</v>
      </c>
      <c r="J392">
        <v>1793</v>
      </c>
      <c r="K392">
        <v>177</v>
      </c>
      <c r="L392">
        <v>653</v>
      </c>
      <c r="M392">
        <v>3</v>
      </c>
      <c r="N392">
        <v>0</v>
      </c>
      <c r="O392">
        <v>187</v>
      </c>
      <c r="P392">
        <v>271</v>
      </c>
      <c r="Q392">
        <v>3178</v>
      </c>
      <c r="R392">
        <v>675</v>
      </c>
      <c r="S392">
        <v>526</v>
      </c>
      <c r="T392" t="s">
        <v>299</v>
      </c>
      <c r="U392" t="s">
        <v>2294</v>
      </c>
      <c r="V392" t="s">
        <v>2295</v>
      </c>
      <c r="W392">
        <v>2</v>
      </c>
      <c r="X392" t="s">
        <v>2296</v>
      </c>
      <c r="Y392" t="s">
        <v>52</v>
      </c>
      <c r="Z392" t="s">
        <v>2297</v>
      </c>
    </row>
    <row r="393" spans="1:26">
      <c r="A393" t="s">
        <v>26</v>
      </c>
      <c r="B393" t="s">
        <v>2298</v>
      </c>
      <c r="C393" t="s">
        <v>2299</v>
      </c>
      <c r="D393">
        <v>459174392</v>
      </c>
      <c r="E393" t="s">
        <v>2300</v>
      </c>
      <c r="F393" t="s">
        <v>2301</v>
      </c>
      <c r="G393">
        <v>352</v>
      </c>
      <c r="H393" s="3">
        <v>4.68e-35</v>
      </c>
      <c r="I393">
        <v>900</v>
      </c>
      <c r="J393">
        <v>1868</v>
      </c>
      <c r="K393">
        <v>184</v>
      </c>
      <c r="L393">
        <v>427</v>
      </c>
      <c r="M393">
        <v>3</v>
      </c>
      <c r="N393">
        <v>0</v>
      </c>
      <c r="O393">
        <v>106</v>
      </c>
      <c r="P393">
        <v>153</v>
      </c>
      <c r="Q393">
        <v>1886</v>
      </c>
      <c r="R393">
        <v>510</v>
      </c>
      <c r="S393">
        <v>323</v>
      </c>
      <c r="T393" t="s">
        <v>561</v>
      </c>
      <c r="U393" t="s">
        <v>2302</v>
      </c>
      <c r="V393" t="s">
        <v>2303</v>
      </c>
      <c r="W393">
        <v>26</v>
      </c>
      <c r="X393" t="s">
        <v>2304</v>
      </c>
      <c r="Y393" t="s">
        <v>2305</v>
      </c>
      <c r="Z393" t="s">
        <v>2306</v>
      </c>
    </row>
    <row r="394" spans="1:23">
      <c r="A394" t="s">
        <v>26</v>
      </c>
      <c r="B394" t="s">
        <v>2307</v>
      </c>
      <c r="C394" t="s">
        <v>45</v>
      </c>
      <c r="D394">
        <v>546303377</v>
      </c>
      <c r="E394" t="s">
        <v>1314</v>
      </c>
      <c r="F394" t="s">
        <v>47</v>
      </c>
      <c r="G394">
        <v>194</v>
      </c>
      <c r="H394" s="3">
        <v>5.5e-10</v>
      </c>
      <c r="I394">
        <v>24</v>
      </c>
      <c r="J394">
        <v>257</v>
      </c>
      <c r="K394">
        <v>2441</v>
      </c>
      <c r="L394">
        <v>2518</v>
      </c>
      <c r="M394">
        <v>3</v>
      </c>
      <c r="N394">
        <v>0</v>
      </c>
      <c r="O394">
        <v>35</v>
      </c>
      <c r="P394">
        <v>47</v>
      </c>
      <c r="Q394">
        <v>258</v>
      </c>
      <c r="R394">
        <v>2718</v>
      </c>
      <c r="S394">
        <v>78</v>
      </c>
      <c r="T394" t="s">
        <v>2308</v>
      </c>
      <c r="U394" t="s">
        <v>2309</v>
      </c>
      <c r="V394" t="s">
        <v>2310</v>
      </c>
      <c r="W394">
        <v>0</v>
      </c>
    </row>
    <row r="395" spans="1:23">
      <c r="A395" t="s">
        <v>26</v>
      </c>
      <c r="B395" t="s">
        <v>2311</v>
      </c>
      <c r="C395" t="s">
        <v>45</v>
      </c>
      <c r="D395">
        <v>546321274</v>
      </c>
      <c r="E395" t="s">
        <v>2312</v>
      </c>
      <c r="F395" t="s">
        <v>47</v>
      </c>
      <c r="G395">
        <v>436</v>
      </c>
      <c r="H395" s="3">
        <v>3.21e-39</v>
      </c>
      <c r="I395">
        <v>628</v>
      </c>
      <c r="J395">
        <v>1248</v>
      </c>
      <c r="K395">
        <v>13</v>
      </c>
      <c r="L395">
        <v>190</v>
      </c>
      <c r="M395">
        <v>-2</v>
      </c>
      <c r="N395">
        <v>0</v>
      </c>
      <c r="O395">
        <v>92</v>
      </c>
      <c r="P395">
        <v>110</v>
      </c>
      <c r="Q395">
        <v>1918</v>
      </c>
      <c r="R395">
        <v>385</v>
      </c>
      <c r="S395">
        <v>209</v>
      </c>
      <c r="T395" t="s">
        <v>1278</v>
      </c>
      <c r="U395" t="s">
        <v>2313</v>
      </c>
      <c r="V395" t="s">
        <v>2314</v>
      </c>
      <c r="W395">
        <v>0</v>
      </c>
    </row>
    <row r="396" spans="1:26">
      <c r="A396" t="s">
        <v>26</v>
      </c>
      <c r="B396" t="s">
        <v>2315</v>
      </c>
      <c r="C396" t="s">
        <v>2316</v>
      </c>
      <c r="D396">
        <v>544210773</v>
      </c>
      <c r="E396" t="s">
        <v>2317</v>
      </c>
      <c r="F396" t="s">
        <v>30</v>
      </c>
      <c r="G396">
        <v>329</v>
      </c>
      <c r="H396" s="3">
        <v>1.97e-44</v>
      </c>
      <c r="I396">
        <v>183</v>
      </c>
      <c r="J396">
        <v>566</v>
      </c>
      <c r="K396">
        <v>29</v>
      </c>
      <c r="L396">
        <v>153</v>
      </c>
      <c r="M396">
        <v>3</v>
      </c>
      <c r="N396">
        <v>0</v>
      </c>
      <c r="O396">
        <v>62</v>
      </c>
      <c r="P396">
        <v>88</v>
      </c>
      <c r="Q396">
        <v>1481</v>
      </c>
      <c r="R396">
        <v>306</v>
      </c>
      <c r="S396">
        <v>128</v>
      </c>
      <c r="T396" t="s">
        <v>187</v>
      </c>
      <c r="U396" t="s">
        <v>2318</v>
      </c>
      <c r="V396" t="s">
        <v>2319</v>
      </c>
      <c r="W396">
        <v>15</v>
      </c>
      <c r="X396" t="s">
        <v>2320</v>
      </c>
      <c r="Y396" t="s">
        <v>835</v>
      </c>
      <c r="Z396" t="s">
        <v>2321</v>
      </c>
    </row>
    <row r="397" spans="1:23">
      <c r="A397" t="s">
        <v>26</v>
      </c>
      <c r="B397" t="s">
        <v>2322</v>
      </c>
      <c r="C397" t="s">
        <v>45</v>
      </c>
      <c r="D397">
        <v>546313357</v>
      </c>
      <c r="E397" t="s">
        <v>2323</v>
      </c>
      <c r="F397" t="s">
        <v>47</v>
      </c>
      <c r="G397">
        <v>314</v>
      </c>
      <c r="H397" s="3">
        <v>6.1e-26</v>
      </c>
      <c r="I397">
        <v>11</v>
      </c>
      <c r="J397">
        <v>319</v>
      </c>
      <c r="K397">
        <v>174</v>
      </c>
      <c r="L397">
        <v>279</v>
      </c>
      <c r="M397">
        <v>2</v>
      </c>
      <c r="N397">
        <v>0</v>
      </c>
      <c r="O397">
        <v>60</v>
      </c>
      <c r="P397">
        <v>79</v>
      </c>
      <c r="Q397">
        <v>502</v>
      </c>
      <c r="R397">
        <v>449</v>
      </c>
      <c r="S397">
        <v>106</v>
      </c>
      <c r="T397" t="s">
        <v>2324</v>
      </c>
      <c r="U397" t="s">
        <v>2325</v>
      </c>
      <c r="V397" t="s">
        <v>2326</v>
      </c>
      <c r="W397">
        <v>0</v>
      </c>
    </row>
    <row r="398" spans="1:3">
      <c r="A398" t="s">
        <v>26</v>
      </c>
      <c r="B398" t="s">
        <v>2327</v>
      </c>
      <c r="C398" t="s">
        <v>125</v>
      </c>
    </row>
    <row r="399" spans="1:25">
      <c r="A399" t="s">
        <v>26</v>
      </c>
      <c r="B399" t="s">
        <v>2328</v>
      </c>
      <c r="C399" t="s">
        <v>2329</v>
      </c>
      <c r="D399">
        <v>393247631</v>
      </c>
      <c r="E399" t="s">
        <v>2330</v>
      </c>
      <c r="F399" t="s">
        <v>2331</v>
      </c>
      <c r="G399">
        <v>128</v>
      </c>
      <c r="H399" s="3">
        <v>8.31e-5</v>
      </c>
      <c r="I399">
        <v>20</v>
      </c>
      <c r="J399">
        <v>649</v>
      </c>
      <c r="K399">
        <v>40</v>
      </c>
      <c r="L399">
        <v>250</v>
      </c>
      <c r="M399">
        <v>2</v>
      </c>
      <c r="N399">
        <v>0</v>
      </c>
      <c r="O399">
        <v>56</v>
      </c>
      <c r="P399">
        <v>87</v>
      </c>
      <c r="Q399">
        <v>807</v>
      </c>
      <c r="R399">
        <v>511</v>
      </c>
      <c r="S399">
        <v>226</v>
      </c>
      <c r="T399" t="s">
        <v>2332</v>
      </c>
      <c r="U399" t="s">
        <v>2333</v>
      </c>
      <c r="V399" t="s">
        <v>2334</v>
      </c>
      <c r="W399">
        <v>1</v>
      </c>
      <c r="X399" t="s">
        <v>2335</v>
      </c>
      <c r="Y399" t="s">
        <v>317</v>
      </c>
    </row>
    <row r="400" spans="1:25">
      <c r="A400" t="s">
        <v>26</v>
      </c>
      <c r="B400" t="s">
        <v>2336</v>
      </c>
      <c r="C400" t="s">
        <v>2337</v>
      </c>
      <c r="D400">
        <v>470377747</v>
      </c>
      <c r="E400" t="s">
        <v>2338</v>
      </c>
      <c r="F400" t="s">
        <v>358</v>
      </c>
      <c r="G400">
        <v>561</v>
      </c>
      <c r="H400" s="3">
        <v>4.59e-90</v>
      </c>
      <c r="I400">
        <v>205</v>
      </c>
      <c r="J400">
        <v>684</v>
      </c>
      <c r="K400">
        <v>4</v>
      </c>
      <c r="L400">
        <v>164</v>
      </c>
      <c r="M400">
        <v>1</v>
      </c>
      <c r="N400">
        <v>0</v>
      </c>
      <c r="O400">
        <v>100</v>
      </c>
      <c r="P400">
        <v>128</v>
      </c>
      <c r="Q400">
        <v>1394</v>
      </c>
      <c r="R400">
        <v>328</v>
      </c>
      <c r="S400">
        <v>161</v>
      </c>
      <c r="T400" t="s">
        <v>2339</v>
      </c>
      <c r="U400" t="s">
        <v>2340</v>
      </c>
      <c r="V400" t="s">
        <v>2341</v>
      </c>
      <c r="W400">
        <v>1</v>
      </c>
      <c r="X400" t="s">
        <v>2342</v>
      </c>
      <c r="Y400" t="s">
        <v>317</v>
      </c>
    </row>
    <row r="401" spans="1:25">
      <c r="A401" t="s">
        <v>26</v>
      </c>
      <c r="B401" t="s">
        <v>2343</v>
      </c>
      <c r="C401" t="s">
        <v>2344</v>
      </c>
      <c r="D401">
        <v>546323796</v>
      </c>
      <c r="E401" t="s">
        <v>2345</v>
      </c>
      <c r="F401" t="s">
        <v>47</v>
      </c>
      <c r="G401">
        <v>780</v>
      </c>
      <c r="H401" s="3">
        <v>2.73e-111</v>
      </c>
      <c r="I401">
        <v>821</v>
      </c>
      <c r="J401">
        <v>1387</v>
      </c>
      <c r="K401">
        <v>116</v>
      </c>
      <c r="L401">
        <v>304</v>
      </c>
      <c r="M401">
        <v>2</v>
      </c>
      <c r="N401">
        <v>0</v>
      </c>
      <c r="O401">
        <v>139</v>
      </c>
      <c r="P401">
        <v>164</v>
      </c>
      <c r="Q401">
        <v>2194</v>
      </c>
      <c r="R401">
        <v>334</v>
      </c>
      <c r="S401">
        <v>189</v>
      </c>
      <c r="T401" t="s">
        <v>2346</v>
      </c>
      <c r="U401" t="s">
        <v>2347</v>
      </c>
      <c r="V401" t="s">
        <v>1822</v>
      </c>
      <c r="W401">
        <v>6</v>
      </c>
      <c r="X401" t="s">
        <v>2348</v>
      </c>
      <c r="Y401" t="s">
        <v>265</v>
      </c>
    </row>
    <row r="402" spans="1:26">
      <c r="A402" t="s">
        <v>26</v>
      </c>
      <c r="B402" t="s">
        <v>2349</v>
      </c>
      <c r="C402" t="s">
        <v>2350</v>
      </c>
      <c r="D402">
        <v>1168785</v>
      </c>
      <c r="E402" t="s">
        <v>2351</v>
      </c>
      <c r="F402" t="s">
        <v>2352</v>
      </c>
      <c r="G402">
        <v>830</v>
      </c>
      <c r="H402" s="3">
        <v>8.36e-137</v>
      </c>
      <c r="I402">
        <v>960</v>
      </c>
      <c r="J402">
        <v>1871</v>
      </c>
      <c r="K402">
        <v>175</v>
      </c>
      <c r="L402">
        <v>475</v>
      </c>
      <c r="M402">
        <v>3</v>
      </c>
      <c r="N402">
        <v>0</v>
      </c>
      <c r="O402">
        <v>152</v>
      </c>
      <c r="P402">
        <v>210</v>
      </c>
      <c r="Q402">
        <v>2270</v>
      </c>
      <c r="R402">
        <v>492</v>
      </c>
      <c r="S402">
        <v>304</v>
      </c>
      <c r="T402" t="s">
        <v>2353</v>
      </c>
      <c r="U402" t="s">
        <v>2354</v>
      </c>
      <c r="V402" t="s">
        <v>2355</v>
      </c>
      <c r="W402">
        <v>11</v>
      </c>
      <c r="X402" t="s">
        <v>2356</v>
      </c>
      <c r="Y402" t="s">
        <v>1226</v>
      </c>
      <c r="Z402" t="s">
        <v>2357</v>
      </c>
    </row>
    <row r="403" spans="1:23">
      <c r="A403" t="s">
        <v>26</v>
      </c>
      <c r="B403" t="s">
        <v>2358</v>
      </c>
      <c r="C403" t="s">
        <v>2359</v>
      </c>
      <c r="D403">
        <v>546314893</v>
      </c>
      <c r="E403" t="s">
        <v>2360</v>
      </c>
      <c r="F403" t="s">
        <v>47</v>
      </c>
      <c r="G403">
        <v>180</v>
      </c>
      <c r="H403" s="3">
        <v>4.83e-8</v>
      </c>
      <c r="I403">
        <v>1</v>
      </c>
      <c r="J403">
        <v>129</v>
      </c>
      <c r="K403">
        <v>406</v>
      </c>
      <c r="L403">
        <v>448</v>
      </c>
      <c r="M403">
        <v>1</v>
      </c>
      <c r="N403">
        <v>0</v>
      </c>
      <c r="O403">
        <v>32</v>
      </c>
      <c r="P403">
        <v>38</v>
      </c>
      <c r="Q403">
        <v>356</v>
      </c>
      <c r="R403">
        <v>448</v>
      </c>
      <c r="S403">
        <v>43</v>
      </c>
      <c r="T403" t="s">
        <v>2361</v>
      </c>
      <c r="U403" t="s">
        <v>2362</v>
      </c>
      <c r="V403" t="s">
        <v>2363</v>
      </c>
      <c r="W403">
        <v>0</v>
      </c>
    </row>
    <row r="404" spans="1:23">
      <c r="A404" t="s">
        <v>26</v>
      </c>
      <c r="B404" t="s">
        <v>2364</v>
      </c>
      <c r="C404" t="s">
        <v>45</v>
      </c>
      <c r="D404">
        <v>546316600</v>
      </c>
      <c r="E404" t="s">
        <v>2365</v>
      </c>
      <c r="F404" t="s">
        <v>47</v>
      </c>
      <c r="G404">
        <v>425</v>
      </c>
      <c r="H404" s="3">
        <v>1.45e-40</v>
      </c>
      <c r="I404">
        <v>138</v>
      </c>
      <c r="J404">
        <v>695</v>
      </c>
      <c r="K404">
        <v>22</v>
      </c>
      <c r="L404">
        <v>208</v>
      </c>
      <c r="M404">
        <v>3</v>
      </c>
      <c r="N404">
        <v>0</v>
      </c>
      <c r="O404">
        <v>84</v>
      </c>
      <c r="P404">
        <v>109</v>
      </c>
      <c r="Q404">
        <v>1465</v>
      </c>
      <c r="R404">
        <v>246</v>
      </c>
      <c r="S404">
        <v>188</v>
      </c>
      <c r="T404" t="s">
        <v>2366</v>
      </c>
      <c r="U404" t="s">
        <v>2332</v>
      </c>
      <c r="V404" t="s">
        <v>2367</v>
      </c>
      <c r="W404">
        <v>0</v>
      </c>
    </row>
    <row r="405" spans="1:26">
      <c r="A405" t="s">
        <v>26</v>
      </c>
      <c r="B405" t="s">
        <v>2368</v>
      </c>
      <c r="C405" t="s">
        <v>2369</v>
      </c>
      <c r="D405">
        <v>545359355</v>
      </c>
      <c r="E405" t="s">
        <v>2370</v>
      </c>
      <c r="F405" t="s">
        <v>746</v>
      </c>
      <c r="G405">
        <v>591</v>
      </c>
      <c r="H405" s="3">
        <v>1.3e-66</v>
      </c>
      <c r="I405">
        <v>81</v>
      </c>
      <c r="J405">
        <v>602</v>
      </c>
      <c r="K405">
        <v>165</v>
      </c>
      <c r="L405">
        <v>347</v>
      </c>
      <c r="M405">
        <v>3</v>
      </c>
      <c r="N405">
        <v>0</v>
      </c>
      <c r="O405">
        <v>110</v>
      </c>
      <c r="P405">
        <v>137</v>
      </c>
      <c r="Q405">
        <v>604</v>
      </c>
      <c r="R405">
        <v>434</v>
      </c>
      <c r="S405">
        <v>183</v>
      </c>
      <c r="T405" t="s">
        <v>2371</v>
      </c>
      <c r="U405" t="s">
        <v>2372</v>
      </c>
      <c r="V405" t="s">
        <v>2373</v>
      </c>
      <c r="W405">
        <v>14</v>
      </c>
      <c r="X405" t="s">
        <v>2374</v>
      </c>
      <c r="Y405" t="s">
        <v>1234</v>
      </c>
      <c r="Z405" t="s">
        <v>2375</v>
      </c>
    </row>
    <row r="406" spans="1:25">
      <c r="A406" t="s">
        <v>26</v>
      </c>
      <c r="B406" t="s">
        <v>2376</v>
      </c>
      <c r="C406" t="s">
        <v>2377</v>
      </c>
      <c r="D406">
        <v>412985234</v>
      </c>
      <c r="E406" t="s">
        <v>2378</v>
      </c>
      <c r="F406" t="s">
        <v>2379</v>
      </c>
      <c r="G406">
        <v>143</v>
      </c>
      <c r="H406" s="3">
        <v>0.0238</v>
      </c>
      <c r="I406">
        <v>743</v>
      </c>
      <c r="J406">
        <v>928</v>
      </c>
      <c r="K406">
        <v>119</v>
      </c>
      <c r="L406">
        <v>180</v>
      </c>
      <c r="M406">
        <v>2</v>
      </c>
      <c r="N406">
        <v>0</v>
      </c>
      <c r="O406">
        <v>25</v>
      </c>
      <c r="P406">
        <v>37</v>
      </c>
      <c r="Q406">
        <v>1090</v>
      </c>
      <c r="R406">
        <v>209</v>
      </c>
      <c r="S406">
        <v>62</v>
      </c>
      <c r="T406" t="s">
        <v>2380</v>
      </c>
      <c r="U406" t="s">
        <v>1975</v>
      </c>
      <c r="V406" t="s">
        <v>2381</v>
      </c>
      <c r="W406">
        <v>3</v>
      </c>
      <c r="X406" t="s">
        <v>535</v>
      </c>
      <c r="Y406" t="s">
        <v>179</v>
      </c>
    </row>
    <row r="407" spans="1:3">
      <c r="A407" t="s">
        <v>26</v>
      </c>
      <c r="B407" t="s">
        <v>2382</v>
      </c>
      <c r="C407" t="s">
        <v>125</v>
      </c>
    </row>
    <row r="408" spans="1:3">
      <c r="A408" t="s">
        <v>26</v>
      </c>
      <c r="B408" t="s">
        <v>2383</v>
      </c>
      <c r="C408" t="s">
        <v>125</v>
      </c>
    </row>
    <row r="409" spans="1:23">
      <c r="A409" t="s">
        <v>26</v>
      </c>
      <c r="B409" t="s">
        <v>2384</v>
      </c>
      <c r="C409" t="s">
        <v>45</v>
      </c>
      <c r="D409">
        <v>546307174</v>
      </c>
      <c r="E409" t="s">
        <v>2385</v>
      </c>
      <c r="F409" t="s">
        <v>47</v>
      </c>
      <c r="G409">
        <v>962</v>
      </c>
      <c r="H409" s="3">
        <v>9.51e-115</v>
      </c>
      <c r="I409">
        <v>3</v>
      </c>
      <c r="J409">
        <v>1100</v>
      </c>
      <c r="K409">
        <v>312</v>
      </c>
      <c r="L409">
        <v>678</v>
      </c>
      <c r="M409">
        <v>-3</v>
      </c>
      <c r="N409">
        <v>0</v>
      </c>
      <c r="O409">
        <v>218</v>
      </c>
      <c r="P409">
        <v>277</v>
      </c>
      <c r="Q409">
        <v>1105</v>
      </c>
      <c r="R409">
        <v>743</v>
      </c>
      <c r="S409">
        <v>369</v>
      </c>
      <c r="T409" t="s">
        <v>2386</v>
      </c>
      <c r="U409" t="s">
        <v>2387</v>
      </c>
      <c r="V409" t="s">
        <v>2388</v>
      </c>
      <c r="W409">
        <v>0</v>
      </c>
    </row>
    <row r="410" spans="1:23">
      <c r="A410" t="s">
        <v>26</v>
      </c>
      <c r="B410" t="s">
        <v>2389</v>
      </c>
      <c r="C410" t="s">
        <v>45</v>
      </c>
      <c r="D410">
        <v>546327682</v>
      </c>
      <c r="E410" t="s">
        <v>2390</v>
      </c>
      <c r="F410" t="s">
        <v>47</v>
      </c>
      <c r="G410">
        <v>221</v>
      </c>
      <c r="H410" s="3">
        <v>1.22e-14</v>
      </c>
      <c r="I410">
        <v>23</v>
      </c>
      <c r="J410">
        <v>391</v>
      </c>
      <c r="K410">
        <v>231</v>
      </c>
      <c r="L410">
        <v>353</v>
      </c>
      <c r="M410">
        <v>2</v>
      </c>
      <c r="N410">
        <v>0</v>
      </c>
      <c r="O410">
        <v>54</v>
      </c>
      <c r="P410">
        <v>83</v>
      </c>
      <c r="Q410">
        <v>393</v>
      </c>
      <c r="R410">
        <v>428</v>
      </c>
      <c r="S410">
        <v>123</v>
      </c>
      <c r="T410" t="s">
        <v>2391</v>
      </c>
      <c r="U410" t="s">
        <v>2392</v>
      </c>
      <c r="V410" t="s">
        <v>2393</v>
      </c>
      <c r="W410">
        <v>0</v>
      </c>
    </row>
    <row r="411" spans="1:25">
      <c r="A411" t="s">
        <v>26</v>
      </c>
      <c r="B411" t="s">
        <v>2394</v>
      </c>
      <c r="C411" t="s">
        <v>2395</v>
      </c>
      <c r="D411">
        <v>544217993</v>
      </c>
      <c r="E411" t="s">
        <v>2396</v>
      </c>
      <c r="F411" t="s">
        <v>30</v>
      </c>
      <c r="G411">
        <v>234</v>
      </c>
      <c r="H411" s="3">
        <v>1.72e-13</v>
      </c>
      <c r="I411">
        <v>1085</v>
      </c>
      <c r="J411">
        <v>1555</v>
      </c>
      <c r="K411">
        <v>9</v>
      </c>
      <c r="L411">
        <v>183</v>
      </c>
      <c r="M411">
        <v>-3</v>
      </c>
      <c r="N411">
        <v>0</v>
      </c>
      <c r="O411">
        <v>63</v>
      </c>
      <c r="P411">
        <v>86</v>
      </c>
      <c r="Q411">
        <v>2025</v>
      </c>
      <c r="R411">
        <v>218</v>
      </c>
      <c r="S411">
        <v>176</v>
      </c>
      <c r="T411" t="s">
        <v>2397</v>
      </c>
      <c r="U411" t="s">
        <v>2398</v>
      </c>
      <c r="V411" t="s">
        <v>2399</v>
      </c>
      <c r="W411">
        <v>1</v>
      </c>
      <c r="X411" t="s">
        <v>570</v>
      </c>
      <c r="Y411" t="s">
        <v>317</v>
      </c>
    </row>
    <row r="412" spans="1:23">
      <c r="A412" t="s">
        <v>26</v>
      </c>
      <c r="B412" t="s">
        <v>2400</v>
      </c>
      <c r="C412" t="s">
        <v>2401</v>
      </c>
      <c r="D412">
        <v>545711761</v>
      </c>
      <c r="E412" t="s">
        <v>2402</v>
      </c>
      <c r="F412" t="s">
        <v>269</v>
      </c>
      <c r="G412">
        <v>302</v>
      </c>
      <c r="H412" s="3">
        <v>1.47e-19</v>
      </c>
      <c r="I412">
        <v>2322</v>
      </c>
      <c r="J412">
        <v>3137</v>
      </c>
      <c r="K412">
        <v>781</v>
      </c>
      <c r="L412">
        <v>1077</v>
      </c>
      <c r="M412">
        <v>3</v>
      </c>
      <c r="N412">
        <v>0</v>
      </c>
      <c r="O412">
        <v>96</v>
      </c>
      <c r="P412">
        <v>150</v>
      </c>
      <c r="Q412">
        <v>3190</v>
      </c>
      <c r="R412">
        <v>1108</v>
      </c>
      <c r="S412">
        <v>303</v>
      </c>
      <c r="T412" t="s">
        <v>2403</v>
      </c>
      <c r="U412" t="s">
        <v>2404</v>
      </c>
      <c r="V412" t="s">
        <v>2405</v>
      </c>
      <c r="W412">
        <v>0</v>
      </c>
    </row>
    <row r="413" spans="1:25">
      <c r="A413" t="s">
        <v>26</v>
      </c>
      <c r="B413" t="s">
        <v>2406</v>
      </c>
      <c r="C413" t="s">
        <v>2407</v>
      </c>
      <c r="D413">
        <v>545708797</v>
      </c>
      <c r="E413" t="s">
        <v>2408</v>
      </c>
      <c r="F413" t="s">
        <v>269</v>
      </c>
      <c r="G413">
        <v>303</v>
      </c>
      <c r="H413" s="3">
        <v>4.69e-26</v>
      </c>
      <c r="I413">
        <v>176</v>
      </c>
      <c r="J413">
        <v>502</v>
      </c>
      <c r="K413">
        <v>1</v>
      </c>
      <c r="L413">
        <v>109</v>
      </c>
      <c r="M413">
        <v>2</v>
      </c>
      <c r="N413">
        <v>0</v>
      </c>
      <c r="O413">
        <v>55</v>
      </c>
      <c r="P413">
        <v>77</v>
      </c>
      <c r="Q413">
        <v>1042</v>
      </c>
      <c r="R413">
        <v>117</v>
      </c>
      <c r="S413">
        <v>109</v>
      </c>
      <c r="T413" t="s">
        <v>2409</v>
      </c>
      <c r="U413" t="s">
        <v>2410</v>
      </c>
      <c r="V413" t="s">
        <v>2411</v>
      </c>
      <c r="W413">
        <v>8</v>
      </c>
      <c r="X413" t="s">
        <v>2412</v>
      </c>
      <c r="Y413" t="s">
        <v>2413</v>
      </c>
    </row>
    <row r="414" spans="1:25">
      <c r="A414" t="s">
        <v>26</v>
      </c>
      <c r="B414" t="s">
        <v>2414</v>
      </c>
      <c r="C414" t="s">
        <v>2415</v>
      </c>
      <c r="D414">
        <v>374851436</v>
      </c>
      <c r="E414" t="s">
        <v>2416</v>
      </c>
      <c r="F414" t="s">
        <v>2417</v>
      </c>
      <c r="G414">
        <v>332</v>
      </c>
      <c r="H414" s="3">
        <v>5.09e-28</v>
      </c>
      <c r="I414">
        <v>43</v>
      </c>
      <c r="J414">
        <v>525</v>
      </c>
      <c r="K414">
        <v>48</v>
      </c>
      <c r="L414">
        <v>203</v>
      </c>
      <c r="M414">
        <v>-1</v>
      </c>
      <c r="N414">
        <v>0</v>
      </c>
      <c r="O414">
        <v>67</v>
      </c>
      <c r="P414">
        <v>106</v>
      </c>
      <c r="Q414">
        <v>1680</v>
      </c>
      <c r="R414">
        <v>222</v>
      </c>
      <c r="S414">
        <v>161</v>
      </c>
      <c r="T414" t="s">
        <v>2418</v>
      </c>
      <c r="U414" t="s">
        <v>2419</v>
      </c>
      <c r="V414" t="s">
        <v>2420</v>
      </c>
      <c r="W414">
        <v>2</v>
      </c>
      <c r="X414" t="s">
        <v>2421</v>
      </c>
      <c r="Y414" t="s">
        <v>52</v>
      </c>
    </row>
    <row r="415" spans="1:26">
      <c r="A415" t="s">
        <v>26</v>
      </c>
      <c r="B415" t="s">
        <v>2422</v>
      </c>
      <c r="C415" t="s">
        <v>2423</v>
      </c>
      <c r="D415">
        <v>545708120</v>
      </c>
      <c r="E415" t="s">
        <v>2424</v>
      </c>
      <c r="F415" t="s">
        <v>269</v>
      </c>
      <c r="G415">
        <v>152</v>
      </c>
      <c r="H415" s="3">
        <v>0.017</v>
      </c>
      <c r="I415">
        <v>491</v>
      </c>
      <c r="J415">
        <v>640</v>
      </c>
      <c r="K415">
        <v>126</v>
      </c>
      <c r="L415">
        <v>177</v>
      </c>
      <c r="M415">
        <v>2</v>
      </c>
      <c r="N415">
        <v>0</v>
      </c>
      <c r="O415">
        <v>31</v>
      </c>
      <c r="P415">
        <v>36</v>
      </c>
      <c r="Q415">
        <v>2370</v>
      </c>
      <c r="R415">
        <v>333</v>
      </c>
      <c r="S415">
        <v>52</v>
      </c>
      <c r="T415" t="s">
        <v>2425</v>
      </c>
      <c r="U415" t="s">
        <v>2426</v>
      </c>
      <c r="V415" t="s">
        <v>2427</v>
      </c>
      <c r="W415">
        <v>15</v>
      </c>
      <c r="X415" t="s">
        <v>2428</v>
      </c>
      <c r="Y415" t="s">
        <v>2429</v>
      </c>
      <c r="Z415" t="s">
        <v>556</v>
      </c>
    </row>
    <row r="416" spans="1:3">
      <c r="A416" t="s">
        <v>26</v>
      </c>
      <c r="B416" t="s">
        <v>2430</v>
      </c>
      <c r="C416" t="s">
        <v>125</v>
      </c>
    </row>
    <row r="417" spans="1:26">
      <c r="A417" t="s">
        <v>26</v>
      </c>
      <c r="B417" t="s">
        <v>2431</v>
      </c>
      <c r="C417" t="s">
        <v>674</v>
      </c>
      <c r="D417">
        <v>546312327</v>
      </c>
      <c r="E417" t="s">
        <v>675</v>
      </c>
      <c r="F417" t="s">
        <v>47</v>
      </c>
      <c r="G417">
        <v>1532</v>
      </c>
      <c r="H417">
        <v>0</v>
      </c>
      <c r="I417">
        <v>581</v>
      </c>
      <c r="J417">
        <v>1483</v>
      </c>
      <c r="K417">
        <v>673</v>
      </c>
      <c r="L417">
        <v>973</v>
      </c>
      <c r="M417">
        <v>2</v>
      </c>
      <c r="N417">
        <v>0</v>
      </c>
      <c r="O417">
        <v>275</v>
      </c>
      <c r="P417">
        <v>296</v>
      </c>
      <c r="Q417">
        <v>1485</v>
      </c>
      <c r="R417">
        <v>1052</v>
      </c>
      <c r="S417">
        <v>301</v>
      </c>
      <c r="T417" t="s">
        <v>2432</v>
      </c>
      <c r="U417" t="s">
        <v>2433</v>
      </c>
      <c r="V417" t="s">
        <v>2434</v>
      </c>
      <c r="W417">
        <v>10</v>
      </c>
      <c r="X417" t="s">
        <v>2435</v>
      </c>
      <c r="Y417" t="s">
        <v>620</v>
      </c>
      <c r="Z417" t="s">
        <v>332</v>
      </c>
    </row>
    <row r="418" spans="1:26">
      <c r="A418" t="s">
        <v>26</v>
      </c>
      <c r="B418" t="s">
        <v>2436</v>
      </c>
      <c r="C418" t="s">
        <v>2437</v>
      </c>
      <c r="D418">
        <v>546310758</v>
      </c>
      <c r="E418" t="s">
        <v>2438</v>
      </c>
      <c r="F418" t="s">
        <v>47</v>
      </c>
      <c r="G418">
        <v>966</v>
      </c>
      <c r="H418">
        <v>0</v>
      </c>
      <c r="I418">
        <v>349</v>
      </c>
      <c r="J418">
        <v>930</v>
      </c>
      <c r="K418">
        <v>195</v>
      </c>
      <c r="L418">
        <v>388</v>
      </c>
      <c r="M418">
        <v>1</v>
      </c>
      <c r="N418">
        <v>0</v>
      </c>
      <c r="O418">
        <v>181</v>
      </c>
      <c r="P418">
        <v>189</v>
      </c>
      <c r="Q418">
        <v>2780</v>
      </c>
      <c r="R418">
        <v>581</v>
      </c>
      <c r="S418">
        <v>194</v>
      </c>
      <c r="T418" t="s">
        <v>2439</v>
      </c>
      <c r="U418" t="s">
        <v>2440</v>
      </c>
      <c r="V418" t="s">
        <v>2441</v>
      </c>
      <c r="W418">
        <v>14</v>
      </c>
      <c r="X418" t="s">
        <v>2442</v>
      </c>
      <c r="Y418" t="s">
        <v>1234</v>
      </c>
      <c r="Z418" t="s">
        <v>354</v>
      </c>
    </row>
    <row r="419" spans="1:23">
      <c r="A419" t="s">
        <v>26</v>
      </c>
      <c r="B419" t="s">
        <v>2443</v>
      </c>
      <c r="C419" t="s">
        <v>1429</v>
      </c>
      <c r="D419">
        <v>546318188</v>
      </c>
      <c r="E419" t="s">
        <v>2444</v>
      </c>
      <c r="F419" t="s">
        <v>47</v>
      </c>
      <c r="G419">
        <v>125</v>
      </c>
      <c r="H419" s="3">
        <v>0.557</v>
      </c>
      <c r="I419">
        <v>57</v>
      </c>
      <c r="J419">
        <v>275</v>
      </c>
      <c r="K419">
        <v>485</v>
      </c>
      <c r="L419">
        <v>557</v>
      </c>
      <c r="M419">
        <v>3</v>
      </c>
      <c r="N419">
        <v>0</v>
      </c>
      <c r="O419">
        <v>34</v>
      </c>
      <c r="P419">
        <v>44</v>
      </c>
      <c r="Q419">
        <v>275</v>
      </c>
      <c r="R419">
        <v>783</v>
      </c>
      <c r="S419">
        <v>81</v>
      </c>
      <c r="T419" t="s">
        <v>2445</v>
      </c>
      <c r="U419" t="s">
        <v>2446</v>
      </c>
      <c r="V419" t="s">
        <v>2447</v>
      </c>
      <c r="W419">
        <v>0</v>
      </c>
    </row>
    <row r="420" spans="1:23">
      <c r="A420" t="s">
        <v>26</v>
      </c>
      <c r="B420" t="s">
        <v>2448</v>
      </c>
      <c r="C420" t="s">
        <v>2449</v>
      </c>
      <c r="D420">
        <v>527253480</v>
      </c>
      <c r="E420" t="s">
        <v>2450</v>
      </c>
      <c r="F420" t="s">
        <v>2451</v>
      </c>
      <c r="G420">
        <v>489</v>
      </c>
      <c r="H420" s="3">
        <v>4.7e-87</v>
      </c>
      <c r="I420">
        <v>2272</v>
      </c>
      <c r="J420">
        <v>2844</v>
      </c>
      <c r="K420">
        <v>27</v>
      </c>
      <c r="L420">
        <v>222</v>
      </c>
      <c r="M420">
        <v>-2</v>
      </c>
      <c r="N420">
        <v>0</v>
      </c>
      <c r="O420">
        <v>97</v>
      </c>
      <c r="P420">
        <v>135</v>
      </c>
      <c r="Q420">
        <v>3043</v>
      </c>
      <c r="R420">
        <v>564</v>
      </c>
      <c r="S420">
        <v>196</v>
      </c>
      <c r="T420" t="s">
        <v>2452</v>
      </c>
      <c r="U420" t="s">
        <v>2453</v>
      </c>
      <c r="V420" t="s">
        <v>2454</v>
      </c>
      <c r="W420">
        <v>0</v>
      </c>
    </row>
    <row r="421" spans="1:3">
      <c r="A421" t="s">
        <v>26</v>
      </c>
      <c r="B421" t="s">
        <v>2455</v>
      </c>
      <c r="C421" t="s">
        <v>125</v>
      </c>
    </row>
    <row r="422" spans="1:23">
      <c r="A422" t="s">
        <v>26</v>
      </c>
      <c r="B422" t="s">
        <v>2456</v>
      </c>
      <c r="C422" t="s">
        <v>2457</v>
      </c>
      <c r="D422">
        <v>356504785</v>
      </c>
      <c r="E422" t="s">
        <v>2458</v>
      </c>
      <c r="F422" t="s">
        <v>429</v>
      </c>
      <c r="G422">
        <v>508</v>
      </c>
      <c r="H422" s="3">
        <v>3.63e-67</v>
      </c>
      <c r="I422">
        <v>1763</v>
      </c>
      <c r="J422">
        <v>2875</v>
      </c>
      <c r="K422">
        <v>579</v>
      </c>
      <c r="L422">
        <v>952</v>
      </c>
      <c r="M422">
        <v>2</v>
      </c>
      <c r="N422">
        <v>0</v>
      </c>
      <c r="O422">
        <v>116</v>
      </c>
      <c r="P422">
        <v>213</v>
      </c>
      <c r="Q422">
        <v>3248</v>
      </c>
      <c r="R422">
        <v>964</v>
      </c>
      <c r="S422">
        <v>378</v>
      </c>
      <c r="T422" t="s">
        <v>2459</v>
      </c>
      <c r="U422" t="s">
        <v>2460</v>
      </c>
      <c r="V422" t="s">
        <v>464</v>
      </c>
      <c r="W422">
        <v>0</v>
      </c>
    </row>
    <row r="423" spans="1:26">
      <c r="A423" t="s">
        <v>26</v>
      </c>
      <c r="B423" t="s">
        <v>2461</v>
      </c>
      <c r="C423" t="s">
        <v>2462</v>
      </c>
      <c r="D423">
        <v>525343034</v>
      </c>
      <c r="E423" t="s">
        <v>2463</v>
      </c>
      <c r="F423" t="s">
        <v>2464</v>
      </c>
      <c r="G423">
        <v>582</v>
      </c>
      <c r="H423" s="3">
        <v>2.83e-63</v>
      </c>
      <c r="I423">
        <v>652</v>
      </c>
      <c r="J423">
        <v>1113</v>
      </c>
      <c r="K423">
        <v>106</v>
      </c>
      <c r="L423">
        <v>259</v>
      </c>
      <c r="M423">
        <v>1</v>
      </c>
      <c r="N423">
        <v>0</v>
      </c>
      <c r="O423">
        <v>101</v>
      </c>
      <c r="P423">
        <v>126</v>
      </c>
      <c r="Q423">
        <v>1273</v>
      </c>
      <c r="R423">
        <v>263</v>
      </c>
      <c r="S423">
        <v>154</v>
      </c>
      <c r="T423" t="s">
        <v>2465</v>
      </c>
      <c r="U423" t="s">
        <v>2466</v>
      </c>
      <c r="V423" t="s">
        <v>2467</v>
      </c>
      <c r="W423">
        <v>35</v>
      </c>
      <c r="X423" t="s">
        <v>2468</v>
      </c>
      <c r="Y423" t="s">
        <v>2469</v>
      </c>
      <c r="Z423" t="s">
        <v>2470</v>
      </c>
    </row>
    <row r="424" spans="1:23">
      <c r="A424" t="s">
        <v>26</v>
      </c>
      <c r="B424" t="s">
        <v>2471</v>
      </c>
      <c r="C424" t="s">
        <v>2472</v>
      </c>
      <c r="D424">
        <v>298715210</v>
      </c>
      <c r="E424" t="s">
        <v>2473</v>
      </c>
      <c r="F424" t="s">
        <v>343</v>
      </c>
      <c r="G424">
        <v>114</v>
      </c>
      <c r="H424" t="s">
        <v>2474</v>
      </c>
      <c r="I424">
        <v>190</v>
      </c>
      <c r="J424">
        <v>363</v>
      </c>
      <c r="K424">
        <v>113</v>
      </c>
      <c r="L424">
        <v>167</v>
      </c>
      <c r="M424">
        <v>1</v>
      </c>
      <c r="N424">
        <v>0</v>
      </c>
      <c r="O424">
        <v>23</v>
      </c>
      <c r="P424">
        <v>35</v>
      </c>
      <c r="Q424">
        <v>419</v>
      </c>
      <c r="R424">
        <v>434</v>
      </c>
      <c r="S424">
        <v>58</v>
      </c>
      <c r="T424" t="s">
        <v>2475</v>
      </c>
      <c r="U424" t="s">
        <v>2476</v>
      </c>
      <c r="V424" t="s">
        <v>2477</v>
      </c>
      <c r="W424">
        <v>0</v>
      </c>
    </row>
    <row r="425" spans="1:3">
      <c r="A425" t="s">
        <v>26</v>
      </c>
      <c r="B425" t="s">
        <v>2478</v>
      </c>
      <c r="C425" t="s">
        <v>125</v>
      </c>
    </row>
    <row r="426" spans="1:23">
      <c r="A426" t="s">
        <v>26</v>
      </c>
      <c r="B426" t="s">
        <v>2479</v>
      </c>
      <c r="C426" t="s">
        <v>2480</v>
      </c>
      <c r="D426">
        <v>546312458</v>
      </c>
      <c r="E426" t="s">
        <v>2481</v>
      </c>
      <c r="F426" t="s">
        <v>47</v>
      </c>
      <c r="G426">
        <v>236</v>
      </c>
      <c r="H426" s="3">
        <v>1.04e-13</v>
      </c>
      <c r="I426">
        <v>334</v>
      </c>
      <c r="J426">
        <v>915</v>
      </c>
      <c r="K426">
        <v>106</v>
      </c>
      <c r="L426">
        <v>285</v>
      </c>
      <c r="M426">
        <v>1</v>
      </c>
      <c r="N426">
        <v>0</v>
      </c>
      <c r="O426">
        <v>59</v>
      </c>
      <c r="P426">
        <v>95</v>
      </c>
      <c r="Q426">
        <v>1505</v>
      </c>
      <c r="R426">
        <v>285</v>
      </c>
      <c r="S426">
        <v>197</v>
      </c>
      <c r="T426" t="s">
        <v>2482</v>
      </c>
      <c r="U426" t="s">
        <v>2483</v>
      </c>
      <c r="V426" t="s">
        <v>511</v>
      </c>
      <c r="W426">
        <v>0</v>
      </c>
    </row>
    <row r="427" spans="1:23">
      <c r="A427" t="s">
        <v>26</v>
      </c>
      <c r="B427" t="s">
        <v>2484</v>
      </c>
      <c r="C427" t="s">
        <v>45</v>
      </c>
      <c r="D427">
        <v>546308937</v>
      </c>
      <c r="E427" t="s">
        <v>2485</v>
      </c>
      <c r="F427" t="s">
        <v>47</v>
      </c>
      <c r="G427">
        <v>209</v>
      </c>
      <c r="H427" s="3">
        <v>7.45e-12</v>
      </c>
      <c r="I427">
        <v>4</v>
      </c>
      <c r="J427">
        <v>291</v>
      </c>
      <c r="K427">
        <v>1086</v>
      </c>
      <c r="L427">
        <v>1182</v>
      </c>
      <c r="M427">
        <v>1</v>
      </c>
      <c r="N427">
        <v>0</v>
      </c>
      <c r="O427">
        <v>45</v>
      </c>
      <c r="P427">
        <v>62</v>
      </c>
      <c r="Q427">
        <v>295</v>
      </c>
      <c r="R427">
        <v>1357</v>
      </c>
      <c r="S427">
        <v>100</v>
      </c>
      <c r="T427">
        <v>62</v>
      </c>
      <c r="U427" t="s">
        <v>2486</v>
      </c>
      <c r="V427" t="s">
        <v>2487</v>
      </c>
      <c r="W427">
        <v>0</v>
      </c>
    </row>
    <row r="428" spans="1:25">
      <c r="A428" t="s">
        <v>26</v>
      </c>
      <c r="B428" t="s">
        <v>2488</v>
      </c>
      <c r="C428" t="s">
        <v>2489</v>
      </c>
      <c r="D428">
        <v>546325348</v>
      </c>
      <c r="E428" t="s">
        <v>2490</v>
      </c>
      <c r="F428" t="s">
        <v>47</v>
      </c>
      <c r="G428">
        <v>801</v>
      </c>
      <c r="H428" s="3">
        <v>4.35e-95</v>
      </c>
      <c r="I428">
        <v>21</v>
      </c>
      <c r="J428">
        <v>506</v>
      </c>
      <c r="K428">
        <v>27</v>
      </c>
      <c r="L428">
        <v>188</v>
      </c>
      <c r="M428">
        <v>3</v>
      </c>
      <c r="N428">
        <v>0</v>
      </c>
      <c r="O428">
        <v>151</v>
      </c>
      <c r="P428">
        <v>157</v>
      </c>
      <c r="Q428">
        <v>1727</v>
      </c>
      <c r="R428">
        <v>188</v>
      </c>
      <c r="S428">
        <v>162</v>
      </c>
      <c r="T428" t="s">
        <v>2491</v>
      </c>
      <c r="U428" t="s">
        <v>2492</v>
      </c>
      <c r="V428" t="s">
        <v>2493</v>
      </c>
      <c r="W428">
        <v>5</v>
      </c>
      <c r="X428" t="s">
        <v>2494</v>
      </c>
      <c r="Y428" t="s">
        <v>114</v>
      </c>
    </row>
    <row r="429" spans="1:23">
      <c r="A429" t="s">
        <v>86</v>
      </c>
      <c r="B429" t="s">
        <v>2495</v>
      </c>
      <c r="C429" t="s">
        <v>2496</v>
      </c>
      <c r="D429">
        <v>211581525</v>
      </c>
      <c r="E429" t="s">
        <v>2497</v>
      </c>
      <c r="G429">
        <v>66</v>
      </c>
      <c r="H429" s="3">
        <v>2.64</v>
      </c>
      <c r="I429">
        <v>579</v>
      </c>
      <c r="J429">
        <v>621</v>
      </c>
      <c r="K429">
        <v>1292376</v>
      </c>
      <c r="L429">
        <v>1292334</v>
      </c>
      <c r="M429">
        <v>1</v>
      </c>
      <c r="N429">
        <v>-1</v>
      </c>
      <c r="O429">
        <v>39</v>
      </c>
      <c r="P429">
        <v>39</v>
      </c>
      <c r="Q429">
        <v>1072</v>
      </c>
      <c r="R429">
        <v>3988431</v>
      </c>
      <c r="S429">
        <v>43</v>
      </c>
      <c r="T429" t="s">
        <v>2309</v>
      </c>
      <c r="U429" t="s">
        <v>2498</v>
      </c>
      <c r="V429">
        <v>0</v>
      </c>
      <c r="W429">
        <v>0</v>
      </c>
    </row>
    <row r="430" spans="1:3">
      <c r="A430" t="s">
        <v>26</v>
      </c>
      <c r="B430" t="s">
        <v>2499</v>
      </c>
      <c r="C430" t="s">
        <v>125</v>
      </c>
    </row>
    <row r="431" spans="1:23">
      <c r="A431" t="s">
        <v>26</v>
      </c>
      <c r="B431" t="s">
        <v>2500</v>
      </c>
      <c r="C431" t="s">
        <v>45</v>
      </c>
      <c r="D431">
        <v>546324853</v>
      </c>
      <c r="E431" t="s">
        <v>2501</v>
      </c>
      <c r="F431" t="s">
        <v>47</v>
      </c>
      <c r="G431">
        <v>131</v>
      </c>
      <c r="H431" s="3">
        <v>6.54</v>
      </c>
      <c r="I431">
        <v>83</v>
      </c>
      <c r="J431">
        <v>787</v>
      </c>
      <c r="K431">
        <v>279</v>
      </c>
      <c r="L431">
        <v>518</v>
      </c>
      <c r="M431">
        <v>2</v>
      </c>
      <c r="N431">
        <v>0</v>
      </c>
      <c r="O431">
        <v>60</v>
      </c>
      <c r="P431">
        <v>107</v>
      </c>
      <c r="Q431">
        <v>1476</v>
      </c>
      <c r="R431">
        <v>834</v>
      </c>
      <c r="S431">
        <v>248</v>
      </c>
      <c r="T431" t="s">
        <v>1311</v>
      </c>
      <c r="U431" t="s">
        <v>2502</v>
      </c>
      <c r="V431" t="s">
        <v>2503</v>
      </c>
      <c r="W431">
        <v>0</v>
      </c>
    </row>
    <row r="432" spans="1:25">
      <c r="A432" t="s">
        <v>26</v>
      </c>
      <c r="B432" t="s">
        <v>2504</v>
      </c>
      <c r="C432" t="s">
        <v>2505</v>
      </c>
      <c r="D432">
        <v>225703258</v>
      </c>
      <c r="E432" t="s">
        <v>2506</v>
      </c>
      <c r="F432" t="s">
        <v>2507</v>
      </c>
      <c r="G432">
        <v>206</v>
      </c>
      <c r="H432" s="3">
        <v>1.65e-11</v>
      </c>
      <c r="I432">
        <v>223</v>
      </c>
      <c r="J432">
        <v>675</v>
      </c>
      <c r="K432">
        <v>13</v>
      </c>
      <c r="L432">
        <v>164</v>
      </c>
      <c r="M432">
        <v>1</v>
      </c>
      <c r="N432">
        <v>0</v>
      </c>
      <c r="O432">
        <v>53</v>
      </c>
      <c r="P432">
        <v>75</v>
      </c>
      <c r="Q432">
        <v>878</v>
      </c>
      <c r="R432">
        <v>164</v>
      </c>
      <c r="S432">
        <v>156</v>
      </c>
      <c r="T432" t="s">
        <v>2508</v>
      </c>
      <c r="U432" t="s">
        <v>2509</v>
      </c>
      <c r="V432" t="s">
        <v>2510</v>
      </c>
      <c r="W432">
        <v>2</v>
      </c>
      <c r="X432" t="s">
        <v>2511</v>
      </c>
      <c r="Y432" t="s">
        <v>52</v>
      </c>
    </row>
    <row r="433" spans="1:25">
      <c r="A433" t="s">
        <v>26</v>
      </c>
      <c r="B433" t="s">
        <v>2512</v>
      </c>
      <c r="C433" t="s">
        <v>2513</v>
      </c>
      <c r="D433">
        <v>340379297</v>
      </c>
      <c r="E433" t="s">
        <v>2514</v>
      </c>
      <c r="F433" t="s">
        <v>2515</v>
      </c>
      <c r="G433">
        <v>489</v>
      </c>
      <c r="H433" s="3">
        <v>2.26e-49</v>
      </c>
      <c r="I433">
        <v>49</v>
      </c>
      <c r="J433">
        <v>531</v>
      </c>
      <c r="K433">
        <v>118</v>
      </c>
      <c r="L433">
        <v>278</v>
      </c>
      <c r="M433">
        <v>1</v>
      </c>
      <c r="N433">
        <v>0</v>
      </c>
      <c r="O433">
        <v>92</v>
      </c>
      <c r="P433">
        <v>123</v>
      </c>
      <c r="Q433">
        <v>745</v>
      </c>
      <c r="R433">
        <v>491</v>
      </c>
      <c r="S433">
        <v>161</v>
      </c>
      <c r="T433" t="s">
        <v>2516</v>
      </c>
      <c r="U433" t="s">
        <v>2517</v>
      </c>
      <c r="V433" t="s">
        <v>2518</v>
      </c>
      <c r="W433">
        <v>3</v>
      </c>
      <c r="X433" t="s">
        <v>2519</v>
      </c>
      <c r="Y433" t="s">
        <v>179</v>
      </c>
    </row>
    <row r="434" spans="1:25">
      <c r="A434" t="s">
        <v>26</v>
      </c>
      <c r="B434" t="s">
        <v>2520</v>
      </c>
      <c r="C434" t="s">
        <v>2521</v>
      </c>
      <c r="D434">
        <v>357163690</v>
      </c>
      <c r="E434" t="s">
        <v>2522</v>
      </c>
      <c r="F434" t="s">
        <v>478</v>
      </c>
      <c r="G434">
        <v>644</v>
      </c>
      <c r="H434" s="3">
        <v>9.68e-77</v>
      </c>
      <c r="I434">
        <v>885</v>
      </c>
      <c r="J434">
        <v>1532</v>
      </c>
      <c r="K434">
        <v>305</v>
      </c>
      <c r="L434">
        <v>517</v>
      </c>
      <c r="M434">
        <v>3</v>
      </c>
      <c r="N434">
        <v>0</v>
      </c>
      <c r="O434">
        <v>125</v>
      </c>
      <c r="P434">
        <v>160</v>
      </c>
      <c r="Q434">
        <v>1532</v>
      </c>
      <c r="R434">
        <v>597</v>
      </c>
      <c r="S434">
        <v>217</v>
      </c>
      <c r="T434" t="s">
        <v>2523</v>
      </c>
      <c r="U434" t="s">
        <v>2524</v>
      </c>
      <c r="V434" t="s">
        <v>2525</v>
      </c>
      <c r="W434">
        <v>1</v>
      </c>
      <c r="X434" t="s">
        <v>2526</v>
      </c>
      <c r="Y434" t="s">
        <v>1612</v>
      </c>
    </row>
    <row r="435" spans="1:25">
      <c r="A435" t="s">
        <v>26</v>
      </c>
      <c r="B435" t="s">
        <v>2527</v>
      </c>
      <c r="C435" t="s">
        <v>2528</v>
      </c>
      <c r="D435">
        <v>557279213</v>
      </c>
      <c r="E435" t="s">
        <v>2529</v>
      </c>
      <c r="F435" t="s">
        <v>2063</v>
      </c>
      <c r="G435">
        <v>288</v>
      </c>
      <c r="H435" s="3">
        <v>8.08e-39</v>
      </c>
      <c r="I435">
        <v>1</v>
      </c>
      <c r="J435">
        <v>303</v>
      </c>
      <c r="K435">
        <v>327</v>
      </c>
      <c r="L435">
        <v>427</v>
      </c>
      <c r="M435">
        <v>1</v>
      </c>
      <c r="N435">
        <v>0</v>
      </c>
      <c r="O435">
        <v>53</v>
      </c>
      <c r="P435">
        <v>74</v>
      </c>
      <c r="Q435">
        <v>820</v>
      </c>
      <c r="R435">
        <v>532</v>
      </c>
      <c r="S435">
        <v>101</v>
      </c>
      <c r="T435" t="s">
        <v>2286</v>
      </c>
      <c r="U435" t="s">
        <v>2530</v>
      </c>
      <c r="V435" t="s">
        <v>2531</v>
      </c>
      <c r="W435">
        <v>3</v>
      </c>
      <c r="X435" t="s">
        <v>2519</v>
      </c>
      <c r="Y435" t="s">
        <v>179</v>
      </c>
    </row>
    <row r="436" spans="1:3">
      <c r="A436" t="s">
        <v>26</v>
      </c>
      <c r="B436" t="s">
        <v>2532</v>
      </c>
      <c r="C436" t="s">
        <v>125</v>
      </c>
    </row>
    <row r="437" spans="1:3">
      <c r="A437" t="s">
        <v>26</v>
      </c>
      <c r="B437" t="s">
        <v>2533</v>
      </c>
      <c r="C437" t="s">
        <v>125</v>
      </c>
    </row>
    <row r="438" spans="1:3">
      <c r="A438" t="s">
        <v>26</v>
      </c>
      <c r="B438" t="s">
        <v>2534</v>
      </c>
      <c r="C438" t="s">
        <v>125</v>
      </c>
    </row>
    <row r="439" spans="1:26">
      <c r="A439" t="s">
        <v>26</v>
      </c>
      <c r="B439" t="s">
        <v>2535</v>
      </c>
      <c r="C439" t="s">
        <v>2536</v>
      </c>
      <c r="D439">
        <v>186686555</v>
      </c>
      <c r="E439" t="s">
        <v>2537</v>
      </c>
      <c r="F439" t="s">
        <v>244</v>
      </c>
      <c r="G439">
        <v>366</v>
      </c>
      <c r="H439" s="3">
        <v>3.18e-32</v>
      </c>
      <c r="I439">
        <v>79</v>
      </c>
      <c r="J439">
        <v>519</v>
      </c>
      <c r="K439">
        <v>326</v>
      </c>
      <c r="L439">
        <v>472</v>
      </c>
      <c r="M439">
        <v>1</v>
      </c>
      <c r="N439">
        <v>0</v>
      </c>
      <c r="O439">
        <v>72</v>
      </c>
      <c r="P439">
        <v>100</v>
      </c>
      <c r="Q439">
        <v>618</v>
      </c>
      <c r="R439">
        <v>630</v>
      </c>
      <c r="S439">
        <v>149</v>
      </c>
      <c r="T439" t="s">
        <v>2538</v>
      </c>
      <c r="U439" t="s">
        <v>1868</v>
      </c>
      <c r="V439" t="s">
        <v>2539</v>
      </c>
      <c r="W439">
        <v>5</v>
      </c>
      <c r="X439" t="s">
        <v>2540</v>
      </c>
      <c r="Y439" t="s">
        <v>114</v>
      </c>
      <c r="Z439" t="s">
        <v>2541</v>
      </c>
    </row>
    <row r="440" spans="1:25">
      <c r="A440" t="s">
        <v>26</v>
      </c>
      <c r="B440" t="s">
        <v>2542</v>
      </c>
      <c r="C440" t="s">
        <v>2543</v>
      </c>
      <c r="D440">
        <v>283856167</v>
      </c>
      <c r="E440" t="s">
        <v>2544</v>
      </c>
      <c r="F440" t="s">
        <v>608</v>
      </c>
      <c r="G440">
        <v>1439</v>
      </c>
      <c r="H440">
        <v>0</v>
      </c>
      <c r="I440">
        <v>347</v>
      </c>
      <c r="J440">
        <v>1483</v>
      </c>
      <c r="K440">
        <v>2</v>
      </c>
      <c r="L440">
        <v>409</v>
      </c>
      <c r="M440">
        <v>2</v>
      </c>
      <c r="N440">
        <v>0</v>
      </c>
      <c r="O440">
        <v>307</v>
      </c>
      <c r="P440">
        <v>345</v>
      </c>
      <c r="Q440">
        <v>2995</v>
      </c>
      <c r="R440">
        <v>757</v>
      </c>
      <c r="S440">
        <v>410</v>
      </c>
      <c r="T440" t="s">
        <v>2545</v>
      </c>
      <c r="U440" t="s">
        <v>1835</v>
      </c>
      <c r="V440" t="s">
        <v>661</v>
      </c>
      <c r="W440">
        <v>6</v>
      </c>
      <c r="X440" t="s">
        <v>2546</v>
      </c>
      <c r="Y440" t="s">
        <v>265</v>
      </c>
    </row>
    <row r="441" spans="1:25">
      <c r="A441" t="s">
        <v>26</v>
      </c>
      <c r="B441" t="s">
        <v>2547</v>
      </c>
      <c r="C441" t="s">
        <v>135</v>
      </c>
      <c r="D441">
        <v>32394616</v>
      </c>
      <c r="E441" t="s">
        <v>136</v>
      </c>
      <c r="F441" t="s">
        <v>137</v>
      </c>
      <c r="G441">
        <v>372</v>
      </c>
      <c r="H441" s="3">
        <v>9.01e-35</v>
      </c>
      <c r="I441">
        <v>297</v>
      </c>
      <c r="J441">
        <v>674</v>
      </c>
      <c r="K441">
        <v>26</v>
      </c>
      <c r="L441">
        <v>155</v>
      </c>
      <c r="M441">
        <v>3</v>
      </c>
      <c r="N441">
        <v>0</v>
      </c>
      <c r="O441">
        <v>70</v>
      </c>
      <c r="P441">
        <v>96</v>
      </c>
      <c r="Q441">
        <v>993</v>
      </c>
      <c r="R441">
        <v>155</v>
      </c>
      <c r="S441">
        <v>130</v>
      </c>
      <c r="T441" t="s">
        <v>936</v>
      </c>
      <c r="U441" t="s">
        <v>2483</v>
      </c>
      <c r="V441" t="s">
        <v>856</v>
      </c>
      <c r="W441">
        <v>2</v>
      </c>
      <c r="X441" t="s">
        <v>141</v>
      </c>
      <c r="Y441" t="s">
        <v>52</v>
      </c>
    </row>
    <row r="442" spans="1:23">
      <c r="A442" t="s">
        <v>26</v>
      </c>
      <c r="B442" t="s">
        <v>2548</v>
      </c>
      <c r="C442" t="s">
        <v>45</v>
      </c>
      <c r="D442">
        <v>546320461</v>
      </c>
      <c r="E442" t="s">
        <v>2549</v>
      </c>
      <c r="F442" t="s">
        <v>47</v>
      </c>
      <c r="G442">
        <v>135</v>
      </c>
      <c r="H442" s="3">
        <v>6.63e-6</v>
      </c>
      <c r="I442">
        <v>281</v>
      </c>
      <c r="J442">
        <v>460</v>
      </c>
      <c r="K442">
        <v>769</v>
      </c>
      <c r="L442">
        <v>828</v>
      </c>
      <c r="M442">
        <v>-2</v>
      </c>
      <c r="N442">
        <v>0</v>
      </c>
      <c r="O442">
        <v>26</v>
      </c>
      <c r="P442">
        <v>36</v>
      </c>
      <c r="Q442">
        <v>791</v>
      </c>
      <c r="R442">
        <v>831</v>
      </c>
      <c r="S442">
        <v>60</v>
      </c>
      <c r="T442">
        <v>60</v>
      </c>
      <c r="U442" t="s">
        <v>2550</v>
      </c>
      <c r="V442" t="s">
        <v>2551</v>
      </c>
      <c r="W442">
        <v>0</v>
      </c>
    </row>
    <row r="443" spans="1:23">
      <c r="A443" t="s">
        <v>26</v>
      </c>
      <c r="B443" t="s">
        <v>2552</v>
      </c>
      <c r="C443" t="s">
        <v>45</v>
      </c>
      <c r="D443">
        <v>546311894</v>
      </c>
      <c r="E443" t="s">
        <v>2553</v>
      </c>
      <c r="F443" t="s">
        <v>47</v>
      </c>
      <c r="G443">
        <v>215</v>
      </c>
      <c r="H443" s="3">
        <v>8.59e-10</v>
      </c>
      <c r="I443">
        <v>441</v>
      </c>
      <c r="J443">
        <v>1130</v>
      </c>
      <c r="K443">
        <v>73</v>
      </c>
      <c r="L443">
        <v>298</v>
      </c>
      <c r="M443">
        <v>3</v>
      </c>
      <c r="N443">
        <v>0</v>
      </c>
      <c r="O443">
        <v>60</v>
      </c>
      <c r="P443">
        <v>100</v>
      </c>
      <c r="Q443">
        <v>2088</v>
      </c>
      <c r="R443">
        <v>607</v>
      </c>
      <c r="S443">
        <v>235</v>
      </c>
      <c r="T443" t="s">
        <v>2554</v>
      </c>
      <c r="U443" t="s">
        <v>2555</v>
      </c>
      <c r="V443" t="s">
        <v>2556</v>
      </c>
      <c r="W443">
        <v>0</v>
      </c>
    </row>
    <row r="444" spans="1:23">
      <c r="A444" t="s">
        <v>26</v>
      </c>
      <c r="B444" t="s">
        <v>2557</v>
      </c>
      <c r="C444" t="s">
        <v>2558</v>
      </c>
      <c r="D444">
        <v>545703030</v>
      </c>
      <c r="E444" t="s">
        <v>2559</v>
      </c>
      <c r="F444" t="s">
        <v>269</v>
      </c>
      <c r="G444">
        <v>486</v>
      </c>
      <c r="H444" s="3">
        <v>2.32e-66</v>
      </c>
      <c r="I444">
        <v>316</v>
      </c>
      <c r="J444">
        <v>783</v>
      </c>
      <c r="K444">
        <v>105</v>
      </c>
      <c r="L444">
        <v>261</v>
      </c>
      <c r="M444">
        <v>-3</v>
      </c>
      <c r="N444">
        <v>0</v>
      </c>
      <c r="O444">
        <v>99</v>
      </c>
      <c r="P444">
        <v>120</v>
      </c>
      <c r="Q444">
        <v>3164</v>
      </c>
      <c r="R444">
        <v>373</v>
      </c>
      <c r="S444">
        <v>158</v>
      </c>
      <c r="T444" t="s">
        <v>2560</v>
      </c>
      <c r="U444" t="s">
        <v>2561</v>
      </c>
      <c r="V444" t="s">
        <v>2562</v>
      </c>
      <c r="W444">
        <v>0</v>
      </c>
    </row>
    <row r="445" spans="1:23">
      <c r="A445" t="s">
        <v>26</v>
      </c>
      <c r="B445" t="s">
        <v>2563</v>
      </c>
      <c r="C445" t="s">
        <v>2564</v>
      </c>
      <c r="D445">
        <v>546299882</v>
      </c>
      <c r="E445" t="s">
        <v>2565</v>
      </c>
      <c r="F445" t="s">
        <v>47</v>
      </c>
      <c r="G445">
        <v>203</v>
      </c>
      <c r="H445" s="3">
        <v>8.46e-11</v>
      </c>
      <c r="I445">
        <v>538</v>
      </c>
      <c r="J445">
        <v>702</v>
      </c>
      <c r="K445">
        <v>188</v>
      </c>
      <c r="L445">
        <v>242</v>
      </c>
      <c r="M445">
        <v>-3</v>
      </c>
      <c r="N445">
        <v>0</v>
      </c>
      <c r="O445">
        <v>41</v>
      </c>
      <c r="P445">
        <v>45</v>
      </c>
      <c r="Q445">
        <v>704</v>
      </c>
      <c r="R445">
        <v>242</v>
      </c>
      <c r="S445">
        <v>55</v>
      </c>
      <c r="T445" t="s">
        <v>2465</v>
      </c>
      <c r="U445" t="s">
        <v>2566</v>
      </c>
      <c r="V445" t="s">
        <v>2567</v>
      </c>
      <c r="W445">
        <v>0</v>
      </c>
    </row>
    <row r="446" spans="1:23">
      <c r="A446" t="s">
        <v>26</v>
      </c>
      <c r="B446" t="s">
        <v>2568</v>
      </c>
      <c r="C446" t="s">
        <v>2569</v>
      </c>
      <c r="D446">
        <v>544209790</v>
      </c>
      <c r="E446" t="s">
        <v>2570</v>
      </c>
      <c r="F446" t="s">
        <v>30</v>
      </c>
      <c r="G446">
        <v>147</v>
      </c>
      <c r="H446" s="3">
        <v>7.77e-5</v>
      </c>
      <c r="I446">
        <v>27</v>
      </c>
      <c r="J446">
        <v>311</v>
      </c>
      <c r="K446">
        <v>3</v>
      </c>
      <c r="L446">
        <v>95</v>
      </c>
      <c r="M446">
        <v>3</v>
      </c>
      <c r="N446">
        <v>0</v>
      </c>
      <c r="O446">
        <v>28</v>
      </c>
      <c r="P446">
        <v>52</v>
      </c>
      <c r="Q446">
        <v>480</v>
      </c>
      <c r="R446">
        <v>245</v>
      </c>
      <c r="S446">
        <v>95</v>
      </c>
      <c r="T446" t="s">
        <v>2571</v>
      </c>
      <c r="U446" t="s">
        <v>2572</v>
      </c>
      <c r="V446" t="s">
        <v>2573</v>
      </c>
      <c r="W446">
        <v>0</v>
      </c>
    </row>
    <row r="447" spans="1:23">
      <c r="A447" t="s">
        <v>86</v>
      </c>
      <c r="B447" t="s">
        <v>2574</v>
      </c>
      <c r="C447" t="s">
        <v>2575</v>
      </c>
      <c r="D447">
        <v>116014047</v>
      </c>
      <c r="E447" t="s">
        <v>2576</v>
      </c>
      <c r="G447">
        <v>130</v>
      </c>
      <c r="H447" s="3">
        <v>8.89e-19</v>
      </c>
      <c r="I447">
        <v>769</v>
      </c>
      <c r="J447">
        <v>858</v>
      </c>
      <c r="K447">
        <v>604</v>
      </c>
      <c r="L447">
        <v>693</v>
      </c>
      <c r="M447">
        <v>1</v>
      </c>
      <c r="N447">
        <v>1</v>
      </c>
      <c r="O447">
        <v>80</v>
      </c>
      <c r="P447">
        <v>80</v>
      </c>
      <c r="Q447">
        <v>858</v>
      </c>
      <c r="R447">
        <v>2451</v>
      </c>
      <c r="S447">
        <v>90</v>
      </c>
      <c r="T447" t="s">
        <v>1617</v>
      </c>
      <c r="U447" t="s">
        <v>2577</v>
      </c>
      <c r="V447" t="s">
        <v>2578</v>
      </c>
      <c r="W447">
        <v>0</v>
      </c>
    </row>
    <row r="448" spans="1:25">
      <c r="A448" t="s">
        <v>26</v>
      </c>
      <c r="B448" t="s">
        <v>2579</v>
      </c>
      <c r="C448" t="s">
        <v>2580</v>
      </c>
      <c r="D448">
        <v>546307265</v>
      </c>
      <c r="E448" t="s">
        <v>2581</v>
      </c>
      <c r="F448" t="s">
        <v>47</v>
      </c>
      <c r="G448">
        <v>475</v>
      </c>
      <c r="H448" s="3">
        <v>9.13e-53</v>
      </c>
      <c r="I448">
        <v>8</v>
      </c>
      <c r="J448">
        <v>361</v>
      </c>
      <c r="K448">
        <v>1</v>
      </c>
      <c r="L448">
        <v>124</v>
      </c>
      <c r="M448">
        <v>2</v>
      </c>
      <c r="N448">
        <v>0</v>
      </c>
      <c r="O448">
        <v>99</v>
      </c>
      <c r="P448">
        <v>103</v>
      </c>
      <c r="Q448">
        <v>485</v>
      </c>
      <c r="R448">
        <v>124</v>
      </c>
      <c r="S448">
        <v>124</v>
      </c>
      <c r="T448" t="s">
        <v>2582</v>
      </c>
      <c r="U448" t="s">
        <v>2583</v>
      </c>
      <c r="V448">
        <v>100</v>
      </c>
      <c r="W448">
        <v>6</v>
      </c>
      <c r="X448" t="s">
        <v>2584</v>
      </c>
      <c r="Y448" t="s">
        <v>2585</v>
      </c>
    </row>
    <row r="449" spans="1:23">
      <c r="A449" t="s">
        <v>26</v>
      </c>
      <c r="B449" t="s">
        <v>2586</v>
      </c>
      <c r="C449" t="s">
        <v>2587</v>
      </c>
      <c r="D449">
        <v>198435308</v>
      </c>
      <c r="E449" t="s">
        <v>2588</v>
      </c>
      <c r="F449" t="s">
        <v>2301</v>
      </c>
      <c r="G449">
        <v>483</v>
      </c>
      <c r="H449" s="3">
        <v>6.33e-44</v>
      </c>
      <c r="I449">
        <v>790</v>
      </c>
      <c r="J449">
        <v>1956</v>
      </c>
      <c r="K449">
        <v>6</v>
      </c>
      <c r="L449">
        <v>371</v>
      </c>
      <c r="M449">
        <v>1</v>
      </c>
      <c r="N449">
        <v>0</v>
      </c>
      <c r="O449">
        <v>107</v>
      </c>
      <c r="P449">
        <v>198</v>
      </c>
      <c r="Q449">
        <v>2163</v>
      </c>
      <c r="R449">
        <v>562</v>
      </c>
      <c r="S449">
        <v>392</v>
      </c>
      <c r="T449" t="s">
        <v>2589</v>
      </c>
      <c r="U449" t="s">
        <v>2590</v>
      </c>
      <c r="V449" t="s">
        <v>2591</v>
      </c>
      <c r="W449">
        <v>0</v>
      </c>
    </row>
    <row r="450" spans="1:23">
      <c r="A450" t="s">
        <v>26</v>
      </c>
      <c r="B450" t="s">
        <v>2592</v>
      </c>
      <c r="C450" t="s">
        <v>45</v>
      </c>
      <c r="D450">
        <v>546322239</v>
      </c>
      <c r="E450" t="s">
        <v>2593</v>
      </c>
      <c r="F450" t="s">
        <v>47</v>
      </c>
      <c r="G450">
        <v>144</v>
      </c>
      <c r="H450" s="3">
        <v>0.0139</v>
      </c>
      <c r="I450">
        <v>475</v>
      </c>
      <c r="J450">
        <v>618</v>
      </c>
      <c r="K450">
        <v>199</v>
      </c>
      <c r="L450">
        <v>246</v>
      </c>
      <c r="M450">
        <v>1</v>
      </c>
      <c r="N450">
        <v>0</v>
      </c>
      <c r="O450">
        <v>29</v>
      </c>
      <c r="P450">
        <v>34</v>
      </c>
      <c r="Q450">
        <v>620</v>
      </c>
      <c r="R450">
        <v>710</v>
      </c>
      <c r="S450">
        <v>48</v>
      </c>
      <c r="T450" t="s">
        <v>2594</v>
      </c>
      <c r="U450" t="s">
        <v>2595</v>
      </c>
      <c r="V450" t="s">
        <v>2596</v>
      </c>
      <c r="W450">
        <v>0</v>
      </c>
    </row>
    <row r="451" spans="1:23">
      <c r="A451" t="s">
        <v>26</v>
      </c>
      <c r="B451" t="s">
        <v>2597</v>
      </c>
      <c r="C451" t="s">
        <v>2598</v>
      </c>
      <c r="D451">
        <v>545705670</v>
      </c>
      <c r="E451" t="s">
        <v>2599</v>
      </c>
      <c r="F451" t="s">
        <v>269</v>
      </c>
      <c r="G451">
        <v>235</v>
      </c>
      <c r="H451" s="3">
        <v>7.45e-15</v>
      </c>
      <c r="I451">
        <v>166</v>
      </c>
      <c r="J451">
        <v>816</v>
      </c>
      <c r="K451">
        <v>1</v>
      </c>
      <c r="L451">
        <v>207</v>
      </c>
      <c r="M451">
        <v>1</v>
      </c>
      <c r="N451">
        <v>0</v>
      </c>
      <c r="O451">
        <v>66</v>
      </c>
      <c r="P451">
        <v>107</v>
      </c>
      <c r="Q451">
        <v>915</v>
      </c>
      <c r="R451">
        <v>211</v>
      </c>
      <c r="S451">
        <v>217</v>
      </c>
      <c r="T451" t="s">
        <v>1792</v>
      </c>
      <c r="U451" t="s">
        <v>2600</v>
      </c>
      <c r="V451" t="s">
        <v>2601</v>
      </c>
      <c r="W451">
        <v>0</v>
      </c>
    </row>
    <row r="452" spans="1:23">
      <c r="A452" t="s">
        <v>26</v>
      </c>
      <c r="B452" t="s">
        <v>2602</v>
      </c>
      <c r="C452" t="s">
        <v>45</v>
      </c>
      <c r="D452">
        <v>546303566</v>
      </c>
      <c r="E452" t="s">
        <v>2603</v>
      </c>
      <c r="F452" t="s">
        <v>47</v>
      </c>
      <c r="G452">
        <v>461</v>
      </c>
      <c r="H452" s="3">
        <v>1.72e-47</v>
      </c>
      <c r="I452">
        <v>157</v>
      </c>
      <c r="J452">
        <v>1170</v>
      </c>
      <c r="K452">
        <v>25</v>
      </c>
      <c r="L452">
        <v>404</v>
      </c>
      <c r="M452">
        <v>1</v>
      </c>
      <c r="N452">
        <v>0</v>
      </c>
      <c r="O452">
        <v>124</v>
      </c>
      <c r="P452">
        <v>193</v>
      </c>
      <c r="Q452">
        <v>1460</v>
      </c>
      <c r="R452">
        <v>482</v>
      </c>
      <c r="S452">
        <v>381</v>
      </c>
      <c r="T452" t="s">
        <v>2604</v>
      </c>
      <c r="U452" t="s">
        <v>2030</v>
      </c>
      <c r="V452" t="s">
        <v>2605</v>
      </c>
      <c r="W452">
        <v>0</v>
      </c>
    </row>
    <row r="453" spans="1:23">
      <c r="A453" t="s">
        <v>26</v>
      </c>
      <c r="B453" t="s">
        <v>2606</v>
      </c>
      <c r="C453" t="s">
        <v>667</v>
      </c>
      <c r="D453">
        <v>546309958</v>
      </c>
      <c r="E453" t="s">
        <v>2607</v>
      </c>
      <c r="F453" t="s">
        <v>47</v>
      </c>
      <c r="G453">
        <v>894</v>
      </c>
      <c r="H453" s="3">
        <v>1.51e-97</v>
      </c>
      <c r="I453">
        <v>5</v>
      </c>
      <c r="J453">
        <v>898</v>
      </c>
      <c r="K453">
        <v>131</v>
      </c>
      <c r="L453">
        <v>409</v>
      </c>
      <c r="M453">
        <v>2</v>
      </c>
      <c r="N453">
        <v>0</v>
      </c>
      <c r="O453">
        <v>173</v>
      </c>
      <c r="P453">
        <v>214</v>
      </c>
      <c r="Q453">
        <v>4566</v>
      </c>
      <c r="R453">
        <v>526</v>
      </c>
      <c r="S453">
        <v>298</v>
      </c>
      <c r="T453" t="s">
        <v>2608</v>
      </c>
      <c r="U453" t="s">
        <v>2609</v>
      </c>
      <c r="V453" t="s">
        <v>2610</v>
      </c>
      <c r="W453">
        <v>0</v>
      </c>
    </row>
    <row r="454" spans="1:25">
      <c r="A454" t="s">
        <v>26</v>
      </c>
      <c r="B454" t="s">
        <v>2611</v>
      </c>
      <c r="C454" t="s">
        <v>2612</v>
      </c>
      <c r="D454">
        <v>255547335</v>
      </c>
      <c r="E454" t="s">
        <v>2613</v>
      </c>
      <c r="F454" t="s">
        <v>2614</v>
      </c>
      <c r="G454">
        <v>145</v>
      </c>
      <c r="H454" s="3">
        <v>0.035</v>
      </c>
      <c r="I454">
        <v>58</v>
      </c>
      <c r="J454">
        <v>348</v>
      </c>
      <c r="K454">
        <v>423</v>
      </c>
      <c r="L454">
        <v>522</v>
      </c>
      <c r="M454">
        <v>1</v>
      </c>
      <c r="N454">
        <v>0</v>
      </c>
      <c r="O454">
        <v>38</v>
      </c>
      <c r="P454">
        <v>55</v>
      </c>
      <c r="Q454">
        <v>905</v>
      </c>
      <c r="R454">
        <v>550</v>
      </c>
      <c r="S454">
        <v>102</v>
      </c>
      <c r="T454" t="s">
        <v>2615</v>
      </c>
      <c r="U454" t="s">
        <v>2616</v>
      </c>
      <c r="V454" t="s">
        <v>2617</v>
      </c>
      <c r="W454">
        <v>6</v>
      </c>
      <c r="X454" t="s">
        <v>2618</v>
      </c>
      <c r="Y454" t="s">
        <v>265</v>
      </c>
    </row>
    <row r="455" spans="1:26">
      <c r="A455" t="s">
        <v>26</v>
      </c>
      <c r="B455" t="s">
        <v>2619</v>
      </c>
      <c r="C455" t="s">
        <v>2620</v>
      </c>
      <c r="D455">
        <v>546308006</v>
      </c>
      <c r="E455" t="s">
        <v>2621</v>
      </c>
      <c r="F455" t="s">
        <v>47</v>
      </c>
      <c r="G455">
        <v>1299</v>
      </c>
      <c r="H455" s="3">
        <v>8.95e-168</v>
      </c>
      <c r="I455">
        <v>93</v>
      </c>
      <c r="J455">
        <v>974</v>
      </c>
      <c r="K455">
        <v>125</v>
      </c>
      <c r="L455">
        <v>418</v>
      </c>
      <c r="M455">
        <v>3</v>
      </c>
      <c r="N455">
        <v>0</v>
      </c>
      <c r="O455">
        <v>233</v>
      </c>
      <c r="P455">
        <v>263</v>
      </c>
      <c r="Q455">
        <v>1458</v>
      </c>
      <c r="R455">
        <v>425</v>
      </c>
      <c r="S455">
        <v>294</v>
      </c>
      <c r="T455" t="s">
        <v>2622</v>
      </c>
      <c r="U455" t="s">
        <v>2623</v>
      </c>
      <c r="V455" t="s">
        <v>2624</v>
      </c>
      <c r="W455">
        <v>3</v>
      </c>
      <c r="X455" t="s">
        <v>2625</v>
      </c>
      <c r="Y455" t="s">
        <v>179</v>
      </c>
      <c r="Z455" t="s">
        <v>2626</v>
      </c>
    </row>
    <row r="456" spans="1:25">
      <c r="A456" t="s">
        <v>26</v>
      </c>
      <c r="B456" t="s">
        <v>2627</v>
      </c>
      <c r="C456" t="s">
        <v>2628</v>
      </c>
      <c r="D456">
        <v>545703507</v>
      </c>
      <c r="E456" t="s">
        <v>2629</v>
      </c>
      <c r="F456" t="s">
        <v>269</v>
      </c>
      <c r="G456">
        <v>372</v>
      </c>
      <c r="H456" s="3">
        <v>6.81e-48</v>
      </c>
      <c r="I456">
        <v>401</v>
      </c>
      <c r="J456">
        <v>949</v>
      </c>
      <c r="K456">
        <v>142</v>
      </c>
      <c r="L456">
        <v>320</v>
      </c>
      <c r="M456">
        <v>2</v>
      </c>
      <c r="N456">
        <v>0</v>
      </c>
      <c r="O456">
        <v>83</v>
      </c>
      <c r="P456">
        <v>115</v>
      </c>
      <c r="Q456">
        <v>2367</v>
      </c>
      <c r="R456">
        <v>398</v>
      </c>
      <c r="S456">
        <v>183</v>
      </c>
      <c r="T456" t="s">
        <v>420</v>
      </c>
      <c r="U456" t="s">
        <v>2630</v>
      </c>
      <c r="V456" t="s">
        <v>2631</v>
      </c>
      <c r="W456">
        <v>2</v>
      </c>
      <c r="X456" t="s">
        <v>2632</v>
      </c>
      <c r="Y456" t="s">
        <v>52</v>
      </c>
    </row>
    <row r="457" spans="1:23">
      <c r="A457" t="s">
        <v>26</v>
      </c>
      <c r="B457" t="s">
        <v>2633</v>
      </c>
      <c r="C457" t="s">
        <v>45</v>
      </c>
      <c r="D457">
        <v>546321249</v>
      </c>
      <c r="E457" t="s">
        <v>2634</v>
      </c>
      <c r="F457" t="s">
        <v>47</v>
      </c>
      <c r="G457">
        <v>374</v>
      </c>
      <c r="H457" s="3">
        <v>7.51e-32</v>
      </c>
      <c r="I457">
        <v>394</v>
      </c>
      <c r="J457">
        <v>900</v>
      </c>
      <c r="K457">
        <v>80</v>
      </c>
      <c r="L457">
        <v>246</v>
      </c>
      <c r="M457">
        <v>1</v>
      </c>
      <c r="N457">
        <v>0</v>
      </c>
      <c r="O457">
        <v>79</v>
      </c>
      <c r="P457">
        <v>112</v>
      </c>
      <c r="Q457">
        <v>2244</v>
      </c>
      <c r="R457">
        <v>246</v>
      </c>
      <c r="S457">
        <v>174</v>
      </c>
      <c r="T457" t="s">
        <v>2635</v>
      </c>
      <c r="U457" t="s">
        <v>2636</v>
      </c>
      <c r="V457" t="s">
        <v>2637</v>
      </c>
      <c r="W457">
        <v>0</v>
      </c>
    </row>
    <row r="458" spans="1:26">
      <c r="A458" t="s">
        <v>26</v>
      </c>
      <c r="B458" t="s">
        <v>2638</v>
      </c>
      <c r="C458" t="s">
        <v>2639</v>
      </c>
      <c r="D458">
        <v>226502620</v>
      </c>
      <c r="E458" t="s">
        <v>2640</v>
      </c>
      <c r="F458" t="s">
        <v>321</v>
      </c>
      <c r="G458">
        <v>603</v>
      </c>
      <c r="H458" s="3">
        <v>1.54e-134</v>
      </c>
      <c r="I458">
        <v>4032</v>
      </c>
      <c r="J458">
        <v>4502</v>
      </c>
      <c r="K458">
        <v>160</v>
      </c>
      <c r="L458">
        <v>316</v>
      </c>
      <c r="M458">
        <v>-3</v>
      </c>
      <c r="N458">
        <v>0</v>
      </c>
      <c r="O458">
        <v>107</v>
      </c>
      <c r="P458">
        <v>131</v>
      </c>
      <c r="Q458">
        <v>5365</v>
      </c>
      <c r="R458">
        <v>437</v>
      </c>
      <c r="S458">
        <v>157</v>
      </c>
      <c r="T458" t="s">
        <v>2641</v>
      </c>
      <c r="U458" t="s">
        <v>2642</v>
      </c>
      <c r="V458" t="s">
        <v>2643</v>
      </c>
      <c r="W458">
        <v>11</v>
      </c>
      <c r="X458" t="s">
        <v>2644</v>
      </c>
      <c r="Y458" t="s">
        <v>1226</v>
      </c>
      <c r="Z458" t="s">
        <v>2645</v>
      </c>
    </row>
    <row r="459" spans="1:26">
      <c r="A459" t="s">
        <v>26</v>
      </c>
      <c r="B459" t="s">
        <v>2646</v>
      </c>
      <c r="C459" t="s">
        <v>2647</v>
      </c>
      <c r="D459">
        <v>392928102</v>
      </c>
      <c r="E459" t="s">
        <v>2648</v>
      </c>
      <c r="F459" t="s">
        <v>2649</v>
      </c>
      <c r="G459">
        <v>328</v>
      </c>
      <c r="H459" s="3">
        <v>1.57e-23</v>
      </c>
      <c r="I459">
        <v>940</v>
      </c>
      <c r="J459">
        <v>1743</v>
      </c>
      <c r="K459">
        <v>204</v>
      </c>
      <c r="L459">
        <v>470</v>
      </c>
      <c r="M459">
        <v>1</v>
      </c>
      <c r="N459">
        <v>0</v>
      </c>
      <c r="O459">
        <v>82</v>
      </c>
      <c r="P459">
        <v>137</v>
      </c>
      <c r="Q459">
        <v>2790</v>
      </c>
      <c r="R459">
        <v>585</v>
      </c>
      <c r="S459">
        <v>276</v>
      </c>
      <c r="T459" t="s">
        <v>2650</v>
      </c>
      <c r="U459" t="s">
        <v>2651</v>
      </c>
      <c r="V459" t="s">
        <v>932</v>
      </c>
      <c r="W459">
        <v>12</v>
      </c>
      <c r="X459" t="s">
        <v>2652</v>
      </c>
      <c r="Y459" t="s">
        <v>34</v>
      </c>
      <c r="Z459" t="s">
        <v>2297</v>
      </c>
    </row>
    <row r="460" spans="1:25">
      <c r="A460" t="s">
        <v>26</v>
      </c>
      <c r="B460" t="s">
        <v>2653</v>
      </c>
      <c r="C460" t="s">
        <v>2654</v>
      </c>
      <c r="D460">
        <v>546324277</v>
      </c>
      <c r="E460" t="s">
        <v>2655</v>
      </c>
      <c r="F460" t="s">
        <v>47</v>
      </c>
      <c r="G460">
        <v>930</v>
      </c>
      <c r="H460" s="3">
        <v>2.32e-148</v>
      </c>
      <c r="I460">
        <v>414</v>
      </c>
      <c r="J460">
        <v>1007</v>
      </c>
      <c r="K460">
        <v>114</v>
      </c>
      <c r="L460">
        <v>311</v>
      </c>
      <c r="M460">
        <v>3</v>
      </c>
      <c r="N460">
        <v>0</v>
      </c>
      <c r="O460">
        <v>172</v>
      </c>
      <c r="P460">
        <v>181</v>
      </c>
      <c r="Q460">
        <v>2388</v>
      </c>
      <c r="R460">
        <v>315</v>
      </c>
      <c r="S460">
        <v>198</v>
      </c>
      <c r="T460" t="s">
        <v>2656</v>
      </c>
      <c r="U460" t="s">
        <v>2657</v>
      </c>
      <c r="V460" t="s">
        <v>2658</v>
      </c>
      <c r="W460">
        <v>1</v>
      </c>
      <c r="X460" t="s">
        <v>2342</v>
      </c>
      <c r="Y460" t="s">
        <v>317</v>
      </c>
    </row>
    <row r="461" spans="1:25">
      <c r="A461" t="s">
        <v>26</v>
      </c>
      <c r="B461" t="s">
        <v>2659</v>
      </c>
      <c r="C461" t="s">
        <v>2660</v>
      </c>
      <c r="D461">
        <v>546325151</v>
      </c>
      <c r="E461" t="s">
        <v>2661</v>
      </c>
      <c r="F461" t="s">
        <v>47</v>
      </c>
      <c r="G461">
        <v>627</v>
      </c>
      <c r="H461" s="3">
        <v>5.36e-67</v>
      </c>
      <c r="I461">
        <v>20</v>
      </c>
      <c r="J461">
        <v>799</v>
      </c>
      <c r="K461">
        <v>128</v>
      </c>
      <c r="L461">
        <v>347</v>
      </c>
      <c r="M461">
        <v>2</v>
      </c>
      <c r="N461">
        <v>0</v>
      </c>
      <c r="O461">
        <v>134</v>
      </c>
      <c r="P461">
        <v>162</v>
      </c>
      <c r="Q461">
        <v>811</v>
      </c>
      <c r="R461">
        <v>764</v>
      </c>
      <c r="S461">
        <v>266</v>
      </c>
      <c r="T461" t="s">
        <v>2662</v>
      </c>
      <c r="U461" t="s">
        <v>2663</v>
      </c>
      <c r="V461" t="s">
        <v>2664</v>
      </c>
      <c r="W461">
        <v>4</v>
      </c>
      <c r="X461" t="s">
        <v>2665</v>
      </c>
      <c r="Y461" t="s">
        <v>198</v>
      </c>
    </row>
    <row r="462" spans="1:25">
      <c r="A462" t="s">
        <v>26</v>
      </c>
      <c r="B462" t="s">
        <v>2666</v>
      </c>
      <c r="C462" t="s">
        <v>2667</v>
      </c>
      <c r="D462">
        <v>546307358</v>
      </c>
      <c r="E462" t="s">
        <v>2668</v>
      </c>
      <c r="F462" t="s">
        <v>47</v>
      </c>
      <c r="G462">
        <v>625</v>
      </c>
      <c r="H462" s="3">
        <v>6.32e-71</v>
      </c>
      <c r="I462">
        <v>163</v>
      </c>
      <c r="J462">
        <v>594</v>
      </c>
      <c r="K462">
        <v>1</v>
      </c>
      <c r="L462">
        <v>144</v>
      </c>
      <c r="M462">
        <v>1</v>
      </c>
      <c r="N462">
        <v>0</v>
      </c>
      <c r="O462">
        <v>112</v>
      </c>
      <c r="P462">
        <v>128</v>
      </c>
      <c r="Q462">
        <v>1358</v>
      </c>
      <c r="R462">
        <v>144</v>
      </c>
      <c r="S462">
        <v>144</v>
      </c>
      <c r="T462" t="s">
        <v>1617</v>
      </c>
      <c r="U462" t="s">
        <v>2669</v>
      </c>
      <c r="V462">
        <v>100</v>
      </c>
      <c r="W462">
        <v>7</v>
      </c>
      <c r="X462" t="s">
        <v>2670</v>
      </c>
      <c r="Y462" t="s">
        <v>2671</v>
      </c>
    </row>
    <row r="463" spans="1:25">
      <c r="A463" t="s">
        <v>26</v>
      </c>
      <c r="B463" t="s">
        <v>2672</v>
      </c>
      <c r="C463" t="s">
        <v>667</v>
      </c>
      <c r="D463">
        <v>546307591</v>
      </c>
      <c r="E463" t="s">
        <v>2673</v>
      </c>
      <c r="F463" t="s">
        <v>47</v>
      </c>
      <c r="G463">
        <v>697</v>
      </c>
      <c r="H463" s="3">
        <v>3.18e-78</v>
      </c>
      <c r="I463">
        <v>460</v>
      </c>
      <c r="J463">
        <v>1095</v>
      </c>
      <c r="K463">
        <v>61</v>
      </c>
      <c r="L463">
        <v>270</v>
      </c>
      <c r="M463">
        <v>1</v>
      </c>
      <c r="N463">
        <v>0</v>
      </c>
      <c r="O463">
        <v>130</v>
      </c>
      <c r="P463">
        <v>159</v>
      </c>
      <c r="Q463">
        <v>1282</v>
      </c>
      <c r="R463">
        <v>423</v>
      </c>
      <c r="S463">
        <v>212</v>
      </c>
      <c r="T463">
        <v>75</v>
      </c>
      <c r="U463" t="s">
        <v>2674</v>
      </c>
      <c r="V463" t="s">
        <v>2675</v>
      </c>
      <c r="W463">
        <v>8</v>
      </c>
      <c r="X463" t="s">
        <v>879</v>
      </c>
      <c r="Y463" t="s">
        <v>84</v>
      </c>
    </row>
    <row r="464" spans="1:26">
      <c r="A464" t="s">
        <v>26</v>
      </c>
      <c r="B464" t="s">
        <v>2676</v>
      </c>
      <c r="C464" t="s">
        <v>2677</v>
      </c>
      <c r="D464">
        <v>470421610</v>
      </c>
      <c r="E464" t="s">
        <v>2678</v>
      </c>
      <c r="F464" t="s">
        <v>358</v>
      </c>
      <c r="G464">
        <v>1678</v>
      </c>
      <c r="H464">
        <v>0</v>
      </c>
      <c r="I464">
        <v>337</v>
      </c>
      <c r="J464">
        <v>1638</v>
      </c>
      <c r="K464">
        <v>4</v>
      </c>
      <c r="L464">
        <v>434</v>
      </c>
      <c r="M464">
        <v>1</v>
      </c>
      <c r="N464">
        <v>0</v>
      </c>
      <c r="O464">
        <v>322</v>
      </c>
      <c r="P464">
        <v>360</v>
      </c>
      <c r="Q464">
        <v>2166</v>
      </c>
      <c r="R464">
        <v>435</v>
      </c>
      <c r="S464">
        <v>435</v>
      </c>
      <c r="T464" t="s">
        <v>501</v>
      </c>
      <c r="U464" t="s">
        <v>2679</v>
      </c>
      <c r="V464">
        <v>100</v>
      </c>
      <c r="W464">
        <v>23</v>
      </c>
      <c r="X464" t="s">
        <v>2680</v>
      </c>
      <c r="Y464" t="s">
        <v>2681</v>
      </c>
      <c r="Z464" t="s">
        <v>2682</v>
      </c>
    </row>
    <row r="465" spans="1:23">
      <c r="A465" t="s">
        <v>26</v>
      </c>
      <c r="B465" t="s">
        <v>2683</v>
      </c>
      <c r="C465" t="s">
        <v>94</v>
      </c>
      <c r="D465">
        <v>546299267</v>
      </c>
      <c r="E465" t="s">
        <v>2684</v>
      </c>
      <c r="F465" t="s">
        <v>47</v>
      </c>
      <c r="G465">
        <v>1808</v>
      </c>
      <c r="H465">
        <v>0</v>
      </c>
      <c r="I465">
        <v>500</v>
      </c>
      <c r="J465">
        <v>1747</v>
      </c>
      <c r="K465">
        <v>96</v>
      </c>
      <c r="L465">
        <v>511</v>
      </c>
      <c r="M465">
        <v>2</v>
      </c>
      <c r="N465">
        <v>0</v>
      </c>
      <c r="O465">
        <v>348</v>
      </c>
      <c r="P465">
        <v>388</v>
      </c>
      <c r="Q465">
        <v>4625</v>
      </c>
      <c r="R465">
        <v>514</v>
      </c>
      <c r="S465">
        <v>417</v>
      </c>
      <c r="T465" t="s">
        <v>2685</v>
      </c>
      <c r="U465" t="s">
        <v>2686</v>
      </c>
      <c r="V465" t="s">
        <v>2687</v>
      </c>
      <c r="W465">
        <v>0</v>
      </c>
    </row>
    <row r="466" spans="1:23">
      <c r="A466" t="s">
        <v>26</v>
      </c>
      <c r="B466" t="s">
        <v>2688</v>
      </c>
      <c r="C466" t="s">
        <v>45</v>
      </c>
      <c r="D466">
        <v>546321312</v>
      </c>
      <c r="E466" t="s">
        <v>2689</v>
      </c>
      <c r="F466" t="s">
        <v>47</v>
      </c>
      <c r="G466">
        <v>210</v>
      </c>
      <c r="H466" s="3">
        <v>1.87e-12</v>
      </c>
      <c r="I466">
        <v>5</v>
      </c>
      <c r="J466">
        <v>370</v>
      </c>
      <c r="K466">
        <v>161</v>
      </c>
      <c r="L466">
        <v>284</v>
      </c>
      <c r="M466">
        <v>2</v>
      </c>
      <c r="N466">
        <v>0</v>
      </c>
      <c r="O466">
        <v>53</v>
      </c>
      <c r="P466">
        <v>76</v>
      </c>
      <c r="Q466">
        <v>445</v>
      </c>
      <c r="R466">
        <v>300</v>
      </c>
      <c r="S466">
        <v>133</v>
      </c>
      <c r="T466" t="s">
        <v>1157</v>
      </c>
      <c r="U466" t="s">
        <v>2690</v>
      </c>
      <c r="V466" t="s">
        <v>2691</v>
      </c>
      <c r="W466">
        <v>0</v>
      </c>
    </row>
    <row r="467" spans="1:26">
      <c r="A467" t="s">
        <v>26</v>
      </c>
      <c r="B467" t="s">
        <v>2692</v>
      </c>
      <c r="C467" t="s">
        <v>2693</v>
      </c>
      <c r="D467">
        <v>386858574</v>
      </c>
      <c r="E467" t="s">
        <v>2694</v>
      </c>
      <c r="F467" t="s">
        <v>2695</v>
      </c>
      <c r="G467">
        <v>108</v>
      </c>
      <c r="H467" s="3">
        <v>0.000179</v>
      </c>
      <c r="I467">
        <v>2</v>
      </c>
      <c r="J467">
        <v>232</v>
      </c>
      <c r="K467">
        <v>213</v>
      </c>
      <c r="L467">
        <v>287</v>
      </c>
      <c r="M467">
        <v>2</v>
      </c>
      <c r="N467">
        <v>0</v>
      </c>
      <c r="O467">
        <v>26</v>
      </c>
      <c r="P467">
        <v>38</v>
      </c>
      <c r="Q467">
        <v>646</v>
      </c>
      <c r="R467">
        <v>439</v>
      </c>
      <c r="S467">
        <v>77</v>
      </c>
      <c r="T467" t="s">
        <v>2696</v>
      </c>
      <c r="U467" t="s">
        <v>2697</v>
      </c>
      <c r="V467" t="s">
        <v>2698</v>
      </c>
      <c r="W467">
        <v>5</v>
      </c>
      <c r="X467" t="s">
        <v>2699</v>
      </c>
      <c r="Y467" t="s">
        <v>114</v>
      </c>
      <c r="Z467" t="s">
        <v>2700</v>
      </c>
    </row>
    <row r="468" spans="1:3">
      <c r="A468" t="s">
        <v>26</v>
      </c>
      <c r="B468" t="s">
        <v>2701</v>
      </c>
      <c r="C468" t="s">
        <v>125</v>
      </c>
    </row>
    <row r="469" spans="1:25">
      <c r="A469" t="s">
        <v>26</v>
      </c>
      <c r="B469" t="s">
        <v>2702</v>
      </c>
      <c r="C469" t="s">
        <v>2703</v>
      </c>
      <c r="D469">
        <v>494927380</v>
      </c>
      <c r="E469" t="s">
        <v>2704</v>
      </c>
      <c r="F469" t="s">
        <v>2705</v>
      </c>
      <c r="G469">
        <v>1275</v>
      </c>
      <c r="H469" s="3">
        <v>2.77e-153</v>
      </c>
      <c r="I469">
        <v>58</v>
      </c>
      <c r="J469">
        <v>2427</v>
      </c>
      <c r="K469">
        <v>122</v>
      </c>
      <c r="L469">
        <v>818</v>
      </c>
      <c r="M469">
        <v>1</v>
      </c>
      <c r="N469">
        <v>0</v>
      </c>
      <c r="O469">
        <v>301</v>
      </c>
      <c r="P469">
        <v>427</v>
      </c>
      <c r="Q469">
        <v>2612</v>
      </c>
      <c r="R469">
        <v>823</v>
      </c>
      <c r="S469">
        <v>799</v>
      </c>
      <c r="T469" t="s">
        <v>2706</v>
      </c>
      <c r="U469" t="s">
        <v>2707</v>
      </c>
      <c r="V469" t="s">
        <v>2708</v>
      </c>
      <c r="W469">
        <v>8</v>
      </c>
      <c r="X469" t="s">
        <v>2709</v>
      </c>
      <c r="Y469" t="s">
        <v>84</v>
      </c>
    </row>
    <row r="470" spans="1:3">
      <c r="A470" t="s">
        <v>26</v>
      </c>
      <c r="B470" t="s">
        <v>2710</v>
      </c>
      <c r="C470" t="s">
        <v>125</v>
      </c>
    </row>
    <row r="471" spans="1:3">
      <c r="A471" t="s">
        <v>26</v>
      </c>
      <c r="B471" t="s">
        <v>2711</v>
      </c>
      <c r="C471" t="s">
        <v>125</v>
      </c>
    </row>
    <row r="472" spans="1:3">
      <c r="A472" t="s">
        <v>26</v>
      </c>
      <c r="B472" t="s">
        <v>2712</v>
      </c>
      <c r="C472" t="s">
        <v>125</v>
      </c>
    </row>
    <row r="473" spans="1:26">
      <c r="A473" t="s">
        <v>26</v>
      </c>
      <c r="B473" t="s">
        <v>2713</v>
      </c>
      <c r="C473" t="s">
        <v>2714</v>
      </c>
      <c r="D473">
        <v>493684115</v>
      </c>
      <c r="E473" t="s">
        <v>2715</v>
      </c>
      <c r="F473" t="s">
        <v>1529</v>
      </c>
      <c r="G473">
        <v>176</v>
      </c>
      <c r="H473" s="3">
        <v>9.51e-20</v>
      </c>
      <c r="I473">
        <v>257</v>
      </c>
      <c r="J473">
        <v>475</v>
      </c>
      <c r="K473">
        <v>783</v>
      </c>
      <c r="L473">
        <v>849</v>
      </c>
      <c r="M473">
        <v>2</v>
      </c>
      <c r="N473">
        <v>0</v>
      </c>
      <c r="O473">
        <v>34</v>
      </c>
      <c r="P473">
        <v>52</v>
      </c>
      <c r="Q473">
        <v>1215</v>
      </c>
      <c r="R473">
        <v>1485</v>
      </c>
      <c r="S473">
        <v>74</v>
      </c>
      <c r="T473" t="s">
        <v>2716</v>
      </c>
      <c r="U473" t="s">
        <v>2717</v>
      </c>
      <c r="V473" t="s">
        <v>2718</v>
      </c>
      <c r="W473">
        <v>7</v>
      </c>
      <c r="X473" t="s">
        <v>2719</v>
      </c>
      <c r="Y473" t="s">
        <v>106</v>
      </c>
      <c r="Z473" t="s">
        <v>2720</v>
      </c>
    </row>
    <row r="474" spans="1:23">
      <c r="A474" t="s">
        <v>26</v>
      </c>
      <c r="B474" t="s">
        <v>2721</v>
      </c>
      <c r="C474" t="s">
        <v>45</v>
      </c>
      <c r="D474">
        <v>546313920</v>
      </c>
      <c r="E474" t="s">
        <v>2722</v>
      </c>
      <c r="F474" t="s">
        <v>47</v>
      </c>
      <c r="G474">
        <v>248</v>
      </c>
      <c r="H474" s="3">
        <v>3.93e-36</v>
      </c>
      <c r="I474">
        <v>296</v>
      </c>
      <c r="J474">
        <v>577</v>
      </c>
      <c r="K474">
        <v>37</v>
      </c>
      <c r="L474">
        <v>130</v>
      </c>
      <c r="M474">
        <v>2</v>
      </c>
      <c r="N474">
        <v>0</v>
      </c>
      <c r="O474">
        <v>45</v>
      </c>
      <c r="P474">
        <v>63</v>
      </c>
      <c r="Q474">
        <v>1123</v>
      </c>
      <c r="R474">
        <v>945</v>
      </c>
      <c r="S474">
        <v>94</v>
      </c>
      <c r="T474" t="s">
        <v>2723</v>
      </c>
      <c r="U474" t="s">
        <v>2724</v>
      </c>
      <c r="V474" t="s">
        <v>2725</v>
      </c>
      <c r="W474">
        <v>0</v>
      </c>
    </row>
    <row r="475" spans="1:23">
      <c r="A475" t="s">
        <v>26</v>
      </c>
      <c r="B475" t="s">
        <v>2726</v>
      </c>
      <c r="C475" t="s">
        <v>45</v>
      </c>
      <c r="D475">
        <v>546315926</v>
      </c>
      <c r="E475" t="s">
        <v>2727</v>
      </c>
      <c r="F475" t="s">
        <v>47</v>
      </c>
      <c r="G475">
        <v>249</v>
      </c>
      <c r="H475" s="3">
        <v>4.94e-15</v>
      </c>
      <c r="I475">
        <v>319</v>
      </c>
      <c r="J475">
        <v>996</v>
      </c>
      <c r="K475">
        <v>338</v>
      </c>
      <c r="L475">
        <v>584</v>
      </c>
      <c r="M475">
        <v>-2</v>
      </c>
      <c r="N475">
        <v>0</v>
      </c>
      <c r="O475">
        <v>78</v>
      </c>
      <c r="P475">
        <v>115</v>
      </c>
      <c r="Q475">
        <v>1024</v>
      </c>
      <c r="R475">
        <v>644</v>
      </c>
      <c r="S475">
        <v>254</v>
      </c>
      <c r="T475" t="s">
        <v>2728</v>
      </c>
      <c r="U475" t="s">
        <v>2729</v>
      </c>
      <c r="V475" t="s">
        <v>2730</v>
      </c>
      <c r="W475">
        <v>0</v>
      </c>
    </row>
    <row r="476" spans="1:25">
      <c r="A476" t="s">
        <v>26</v>
      </c>
      <c r="B476" t="s">
        <v>2731</v>
      </c>
      <c r="C476" t="s">
        <v>2732</v>
      </c>
      <c r="D476">
        <v>470149006</v>
      </c>
      <c r="E476" t="s">
        <v>2733</v>
      </c>
      <c r="F476" t="s">
        <v>2734</v>
      </c>
      <c r="G476">
        <v>312</v>
      </c>
      <c r="H476" s="3">
        <v>2.4e-34</v>
      </c>
      <c r="I476">
        <v>249</v>
      </c>
      <c r="J476">
        <v>554</v>
      </c>
      <c r="K476">
        <v>182</v>
      </c>
      <c r="L476">
        <v>286</v>
      </c>
      <c r="M476">
        <v>3</v>
      </c>
      <c r="N476">
        <v>0</v>
      </c>
      <c r="O476">
        <v>59</v>
      </c>
      <c r="P476">
        <v>75</v>
      </c>
      <c r="Q476">
        <v>696</v>
      </c>
      <c r="R476">
        <v>514</v>
      </c>
      <c r="S476">
        <v>105</v>
      </c>
      <c r="T476" t="s">
        <v>2735</v>
      </c>
      <c r="U476" t="s">
        <v>2736</v>
      </c>
      <c r="V476" t="s">
        <v>2737</v>
      </c>
      <c r="W476">
        <v>3</v>
      </c>
      <c r="X476" t="s">
        <v>2738</v>
      </c>
      <c r="Y476" t="s">
        <v>179</v>
      </c>
    </row>
    <row r="477" spans="1:25">
      <c r="A477" t="s">
        <v>26</v>
      </c>
      <c r="B477" t="s">
        <v>2739</v>
      </c>
      <c r="C477" t="s">
        <v>2740</v>
      </c>
      <c r="D477">
        <v>546307776</v>
      </c>
      <c r="E477" t="s">
        <v>2741</v>
      </c>
      <c r="F477" t="s">
        <v>47</v>
      </c>
      <c r="G477">
        <v>725</v>
      </c>
      <c r="H477" s="3">
        <v>7.64e-107</v>
      </c>
      <c r="I477">
        <v>393</v>
      </c>
      <c r="J477">
        <v>926</v>
      </c>
      <c r="K477">
        <v>280</v>
      </c>
      <c r="L477">
        <v>459</v>
      </c>
      <c r="M477">
        <v>3</v>
      </c>
      <c r="N477">
        <v>0</v>
      </c>
      <c r="O477">
        <v>129</v>
      </c>
      <c r="P477">
        <v>161</v>
      </c>
      <c r="Q477">
        <v>1354</v>
      </c>
      <c r="R477">
        <v>459</v>
      </c>
      <c r="S477">
        <v>180</v>
      </c>
      <c r="T477" t="s">
        <v>2742</v>
      </c>
      <c r="U477" t="s">
        <v>2743</v>
      </c>
      <c r="V477" t="s">
        <v>2744</v>
      </c>
      <c r="W477">
        <v>3</v>
      </c>
      <c r="X477" t="s">
        <v>2745</v>
      </c>
      <c r="Y477" t="s">
        <v>179</v>
      </c>
    </row>
    <row r="478" spans="1:26">
      <c r="A478" t="s">
        <v>26</v>
      </c>
      <c r="B478" t="s">
        <v>2746</v>
      </c>
      <c r="C478" t="s">
        <v>674</v>
      </c>
      <c r="D478">
        <v>546312327</v>
      </c>
      <c r="E478" t="s">
        <v>675</v>
      </c>
      <c r="F478" t="s">
        <v>47</v>
      </c>
      <c r="G478">
        <v>338</v>
      </c>
      <c r="H478" s="3">
        <v>2.59e-27</v>
      </c>
      <c r="I478">
        <v>2</v>
      </c>
      <c r="J478">
        <v>226</v>
      </c>
      <c r="K478">
        <v>975</v>
      </c>
      <c r="L478">
        <v>1049</v>
      </c>
      <c r="M478">
        <v>2</v>
      </c>
      <c r="N478">
        <v>0</v>
      </c>
      <c r="O478">
        <v>65</v>
      </c>
      <c r="P478">
        <v>72</v>
      </c>
      <c r="Q478">
        <v>684</v>
      </c>
      <c r="R478">
        <v>1052</v>
      </c>
      <c r="S478">
        <v>75</v>
      </c>
      <c r="T478">
        <v>96</v>
      </c>
      <c r="U478" t="s">
        <v>2747</v>
      </c>
      <c r="V478" t="s">
        <v>2748</v>
      </c>
      <c r="W478">
        <v>10</v>
      </c>
      <c r="X478" t="s">
        <v>2749</v>
      </c>
      <c r="Y478" t="s">
        <v>620</v>
      </c>
      <c r="Z478" t="s">
        <v>332</v>
      </c>
    </row>
    <row r="479" spans="1:26">
      <c r="A479" t="s">
        <v>26</v>
      </c>
      <c r="B479" t="s">
        <v>2750</v>
      </c>
      <c r="C479" t="s">
        <v>674</v>
      </c>
      <c r="D479">
        <v>546312327</v>
      </c>
      <c r="E479" t="s">
        <v>675</v>
      </c>
      <c r="F479" t="s">
        <v>47</v>
      </c>
      <c r="G479">
        <v>305</v>
      </c>
      <c r="H479" s="3">
        <v>2.73e-25</v>
      </c>
      <c r="I479">
        <v>2</v>
      </c>
      <c r="J479">
        <v>208</v>
      </c>
      <c r="K479">
        <v>975</v>
      </c>
      <c r="L479">
        <v>1043</v>
      </c>
      <c r="M479">
        <v>2</v>
      </c>
      <c r="N479">
        <v>0</v>
      </c>
      <c r="O479">
        <v>59</v>
      </c>
      <c r="P479">
        <v>66</v>
      </c>
      <c r="Q479">
        <v>208</v>
      </c>
      <c r="R479">
        <v>1052</v>
      </c>
      <c r="S479">
        <v>69</v>
      </c>
      <c r="T479" t="s">
        <v>2039</v>
      </c>
      <c r="U479" t="s">
        <v>2751</v>
      </c>
      <c r="V479" t="s">
        <v>2752</v>
      </c>
      <c r="W479">
        <v>10</v>
      </c>
      <c r="X479" t="s">
        <v>2749</v>
      </c>
      <c r="Y479" t="s">
        <v>620</v>
      </c>
      <c r="Z479" t="s">
        <v>332</v>
      </c>
    </row>
    <row r="480" spans="1:25">
      <c r="A480" t="s">
        <v>26</v>
      </c>
      <c r="B480" t="s">
        <v>2753</v>
      </c>
      <c r="C480" t="s">
        <v>2754</v>
      </c>
      <c r="D480">
        <v>546320819</v>
      </c>
      <c r="E480" t="s">
        <v>2755</v>
      </c>
      <c r="F480" t="s">
        <v>47</v>
      </c>
      <c r="G480">
        <v>2784</v>
      </c>
      <c r="H480">
        <v>0</v>
      </c>
      <c r="I480">
        <v>590</v>
      </c>
      <c r="J480">
        <v>2296</v>
      </c>
      <c r="K480">
        <v>150</v>
      </c>
      <c r="L480">
        <v>718</v>
      </c>
      <c r="M480">
        <v>2</v>
      </c>
      <c r="N480">
        <v>0</v>
      </c>
      <c r="O480">
        <v>509</v>
      </c>
      <c r="P480">
        <v>542</v>
      </c>
      <c r="Q480">
        <v>3049</v>
      </c>
      <c r="R480">
        <v>841</v>
      </c>
      <c r="S480">
        <v>569</v>
      </c>
      <c r="T480" t="s">
        <v>2756</v>
      </c>
      <c r="U480" t="s">
        <v>2757</v>
      </c>
      <c r="V480" t="s">
        <v>2758</v>
      </c>
      <c r="W480">
        <v>4</v>
      </c>
      <c r="X480" t="s">
        <v>439</v>
      </c>
      <c r="Y480" t="s">
        <v>198</v>
      </c>
    </row>
    <row r="481" spans="1:23">
      <c r="A481" t="s">
        <v>26</v>
      </c>
      <c r="B481" t="s">
        <v>2759</v>
      </c>
      <c r="C481" t="s">
        <v>2760</v>
      </c>
      <c r="D481">
        <v>543277060</v>
      </c>
      <c r="E481" t="s">
        <v>2761</v>
      </c>
      <c r="F481" t="s">
        <v>2762</v>
      </c>
      <c r="G481">
        <v>433</v>
      </c>
      <c r="H481" s="3">
        <v>1.81e-70</v>
      </c>
      <c r="I481">
        <v>428</v>
      </c>
      <c r="J481">
        <v>1393</v>
      </c>
      <c r="K481">
        <v>150</v>
      </c>
      <c r="L481">
        <v>484</v>
      </c>
      <c r="M481">
        <v>2</v>
      </c>
      <c r="N481">
        <v>0</v>
      </c>
      <c r="O481">
        <v>126</v>
      </c>
      <c r="P481">
        <v>186</v>
      </c>
      <c r="Q481">
        <v>3220</v>
      </c>
      <c r="R481">
        <v>617</v>
      </c>
      <c r="S481">
        <v>343</v>
      </c>
      <c r="T481" t="s">
        <v>2763</v>
      </c>
      <c r="U481" t="s">
        <v>2764</v>
      </c>
      <c r="V481" t="s">
        <v>2765</v>
      </c>
      <c r="W481">
        <v>0</v>
      </c>
    </row>
    <row r="482" spans="1:3">
      <c r="A482" t="s">
        <v>26</v>
      </c>
      <c r="B482" t="s">
        <v>2766</v>
      </c>
      <c r="C482" t="s">
        <v>125</v>
      </c>
    </row>
    <row r="483" spans="1:3">
      <c r="A483" t="s">
        <v>26</v>
      </c>
      <c r="B483" t="s">
        <v>2767</v>
      </c>
      <c r="C483" t="s">
        <v>125</v>
      </c>
    </row>
    <row r="484" spans="1:25">
      <c r="A484" t="s">
        <v>26</v>
      </c>
      <c r="B484" t="s">
        <v>2768</v>
      </c>
      <c r="C484" t="s">
        <v>2769</v>
      </c>
      <c r="D484">
        <v>546298535</v>
      </c>
      <c r="E484" t="s">
        <v>2770</v>
      </c>
      <c r="F484" t="s">
        <v>47</v>
      </c>
      <c r="G484">
        <v>820</v>
      </c>
      <c r="H484" s="3">
        <v>1.18e-87</v>
      </c>
      <c r="I484">
        <v>2058</v>
      </c>
      <c r="J484">
        <v>3617</v>
      </c>
      <c r="K484">
        <v>32</v>
      </c>
      <c r="L484">
        <v>555</v>
      </c>
      <c r="M484">
        <v>3</v>
      </c>
      <c r="N484">
        <v>0</v>
      </c>
      <c r="O484">
        <v>228</v>
      </c>
      <c r="P484">
        <v>317</v>
      </c>
      <c r="Q484">
        <v>3911</v>
      </c>
      <c r="R484">
        <v>556</v>
      </c>
      <c r="S484">
        <v>533</v>
      </c>
      <c r="T484" t="s">
        <v>2771</v>
      </c>
      <c r="U484" t="s">
        <v>2772</v>
      </c>
      <c r="V484" t="s">
        <v>2773</v>
      </c>
      <c r="W484">
        <v>1</v>
      </c>
      <c r="X484" t="s">
        <v>750</v>
      </c>
      <c r="Y484" t="s">
        <v>317</v>
      </c>
    </row>
    <row r="485" spans="1:23">
      <c r="A485" t="s">
        <v>26</v>
      </c>
      <c r="B485" t="s">
        <v>2774</v>
      </c>
      <c r="C485" t="s">
        <v>2775</v>
      </c>
      <c r="D485">
        <v>545709647</v>
      </c>
      <c r="E485" t="s">
        <v>2776</v>
      </c>
      <c r="F485" t="s">
        <v>269</v>
      </c>
      <c r="G485">
        <v>273</v>
      </c>
      <c r="H485" s="3">
        <v>3.74e-18</v>
      </c>
      <c r="I485">
        <v>123</v>
      </c>
      <c r="J485">
        <v>728</v>
      </c>
      <c r="K485">
        <v>837</v>
      </c>
      <c r="L485">
        <v>1036</v>
      </c>
      <c r="M485">
        <v>3</v>
      </c>
      <c r="N485">
        <v>0</v>
      </c>
      <c r="O485">
        <v>77</v>
      </c>
      <c r="P485">
        <v>108</v>
      </c>
      <c r="Q485">
        <v>871</v>
      </c>
      <c r="R485">
        <v>1042</v>
      </c>
      <c r="S485">
        <v>203</v>
      </c>
      <c r="T485" t="s">
        <v>2777</v>
      </c>
      <c r="U485" t="s">
        <v>2778</v>
      </c>
      <c r="V485" t="s">
        <v>2779</v>
      </c>
      <c r="W485">
        <v>0</v>
      </c>
    </row>
    <row r="486" spans="1:23">
      <c r="A486" t="s">
        <v>86</v>
      </c>
      <c r="B486" t="s">
        <v>2780</v>
      </c>
      <c r="C486" t="s">
        <v>2781</v>
      </c>
      <c r="D486">
        <v>514681713</v>
      </c>
      <c r="E486" t="s">
        <v>2782</v>
      </c>
      <c r="G486">
        <v>70</v>
      </c>
      <c r="H486" s="3">
        <v>0.113</v>
      </c>
      <c r="I486">
        <v>53</v>
      </c>
      <c r="J486">
        <v>100</v>
      </c>
      <c r="K486">
        <v>1320</v>
      </c>
      <c r="L486">
        <v>1367</v>
      </c>
      <c r="M486">
        <v>1</v>
      </c>
      <c r="N486">
        <v>1</v>
      </c>
      <c r="O486">
        <v>43</v>
      </c>
      <c r="P486">
        <v>43</v>
      </c>
      <c r="Q486">
        <v>577</v>
      </c>
      <c r="R486">
        <v>1897</v>
      </c>
      <c r="S486">
        <v>48</v>
      </c>
      <c r="T486" t="s">
        <v>2783</v>
      </c>
      <c r="U486" t="s">
        <v>2784</v>
      </c>
      <c r="V486" t="s">
        <v>2785</v>
      </c>
      <c r="W486">
        <v>0</v>
      </c>
    </row>
    <row r="487" spans="1:26">
      <c r="A487" t="s">
        <v>26</v>
      </c>
      <c r="B487" t="s">
        <v>2786</v>
      </c>
      <c r="C487" t="s">
        <v>2787</v>
      </c>
      <c r="D487">
        <v>546297570</v>
      </c>
      <c r="E487" t="s">
        <v>2788</v>
      </c>
      <c r="F487" t="s">
        <v>47</v>
      </c>
      <c r="G487">
        <v>1037</v>
      </c>
      <c r="H487" s="3">
        <v>7.57e-122</v>
      </c>
      <c r="I487">
        <v>22</v>
      </c>
      <c r="J487">
        <v>846</v>
      </c>
      <c r="K487">
        <v>258</v>
      </c>
      <c r="L487">
        <v>539</v>
      </c>
      <c r="M487">
        <v>1</v>
      </c>
      <c r="N487">
        <v>0</v>
      </c>
      <c r="O487">
        <v>205</v>
      </c>
      <c r="P487">
        <v>235</v>
      </c>
      <c r="Q487">
        <v>2589</v>
      </c>
      <c r="R487">
        <v>541</v>
      </c>
      <c r="S487">
        <v>284</v>
      </c>
      <c r="T487" t="s">
        <v>2789</v>
      </c>
      <c r="U487" t="s">
        <v>254</v>
      </c>
      <c r="V487" t="s">
        <v>2790</v>
      </c>
      <c r="W487">
        <v>7</v>
      </c>
      <c r="X487" t="s">
        <v>2791</v>
      </c>
      <c r="Y487" t="s">
        <v>106</v>
      </c>
      <c r="Z487" t="s">
        <v>2792</v>
      </c>
    </row>
    <row r="488" spans="1:26">
      <c r="A488" t="s">
        <v>26</v>
      </c>
      <c r="B488" t="s">
        <v>2793</v>
      </c>
      <c r="C488" t="s">
        <v>2794</v>
      </c>
      <c r="D488">
        <v>91090908</v>
      </c>
      <c r="E488" t="s">
        <v>2795</v>
      </c>
      <c r="F488" t="s">
        <v>2796</v>
      </c>
      <c r="G488">
        <v>171</v>
      </c>
      <c r="H488" s="3">
        <v>8.45e-13</v>
      </c>
      <c r="I488">
        <v>81</v>
      </c>
      <c r="J488">
        <v>206</v>
      </c>
      <c r="K488">
        <v>1</v>
      </c>
      <c r="L488">
        <v>42</v>
      </c>
      <c r="M488">
        <v>3</v>
      </c>
      <c r="N488">
        <v>0</v>
      </c>
      <c r="O488">
        <v>30</v>
      </c>
      <c r="P488">
        <v>33</v>
      </c>
      <c r="Q488">
        <v>309</v>
      </c>
      <c r="R488">
        <v>380</v>
      </c>
      <c r="S488">
        <v>42</v>
      </c>
      <c r="T488" t="s">
        <v>1756</v>
      </c>
      <c r="U488" t="s">
        <v>2797</v>
      </c>
      <c r="V488" t="s">
        <v>2798</v>
      </c>
      <c r="W488">
        <v>2</v>
      </c>
      <c r="X488" t="s">
        <v>2799</v>
      </c>
      <c r="Y488" t="s">
        <v>52</v>
      </c>
      <c r="Z488" t="s">
        <v>2800</v>
      </c>
    </row>
    <row r="489" spans="1:23">
      <c r="A489" t="s">
        <v>26</v>
      </c>
      <c r="B489" t="s">
        <v>2801</v>
      </c>
      <c r="C489" t="s">
        <v>2802</v>
      </c>
      <c r="D489">
        <v>428772124</v>
      </c>
      <c r="E489" t="s">
        <v>2803</v>
      </c>
      <c r="F489" t="s">
        <v>2804</v>
      </c>
      <c r="G489">
        <v>121</v>
      </c>
      <c r="H489" s="3">
        <v>1.54</v>
      </c>
      <c r="I489">
        <v>431</v>
      </c>
      <c r="J489">
        <v>565</v>
      </c>
      <c r="K489">
        <v>2</v>
      </c>
      <c r="L489">
        <v>46</v>
      </c>
      <c r="M489">
        <v>2</v>
      </c>
      <c r="N489">
        <v>0</v>
      </c>
      <c r="O489">
        <v>23</v>
      </c>
      <c r="P489">
        <v>32</v>
      </c>
      <c r="Q489">
        <v>925</v>
      </c>
      <c r="R489">
        <v>46</v>
      </c>
      <c r="S489">
        <v>45</v>
      </c>
      <c r="T489" t="s">
        <v>2805</v>
      </c>
      <c r="U489" t="s">
        <v>2806</v>
      </c>
      <c r="V489" t="s">
        <v>2807</v>
      </c>
      <c r="W489">
        <v>0</v>
      </c>
    </row>
    <row r="490" spans="1:26">
      <c r="A490" t="s">
        <v>26</v>
      </c>
      <c r="B490" t="s">
        <v>2808</v>
      </c>
      <c r="C490" t="s">
        <v>2809</v>
      </c>
      <c r="D490">
        <v>546298444</v>
      </c>
      <c r="E490" t="s">
        <v>2810</v>
      </c>
      <c r="F490" t="s">
        <v>47</v>
      </c>
      <c r="G490">
        <v>1150</v>
      </c>
      <c r="H490">
        <v>0</v>
      </c>
      <c r="I490">
        <v>784</v>
      </c>
      <c r="J490">
        <v>1476</v>
      </c>
      <c r="K490">
        <v>211</v>
      </c>
      <c r="L490">
        <v>441</v>
      </c>
      <c r="M490">
        <v>1</v>
      </c>
      <c r="N490">
        <v>0</v>
      </c>
      <c r="O490">
        <v>219</v>
      </c>
      <c r="P490">
        <v>227</v>
      </c>
      <c r="Q490">
        <v>3760</v>
      </c>
      <c r="R490">
        <v>441</v>
      </c>
      <c r="S490">
        <v>231</v>
      </c>
      <c r="T490" t="s">
        <v>2811</v>
      </c>
      <c r="U490" t="s">
        <v>2812</v>
      </c>
      <c r="V490" t="s">
        <v>96</v>
      </c>
      <c r="W490">
        <v>29</v>
      </c>
      <c r="X490" t="s">
        <v>2813</v>
      </c>
      <c r="Y490" t="s">
        <v>2814</v>
      </c>
      <c r="Z490" t="s">
        <v>2815</v>
      </c>
    </row>
    <row r="491" spans="1:25">
      <c r="A491" t="s">
        <v>26</v>
      </c>
      <c r="B491" t="s">
        <v>2816</v>
      </c>
      <c r="C491" t="s">
        <v>2817</v>
      </c>
      <c r="D491">
        <v>545706607</v>
      </c>
      <c r="E491" t="s">
        <v>2818</v>
      </c>
      <c r="F491" t="s">
        <v>269</v>
      </c>
      <c r="G491">
        <v>704</v>
      </c>
      <c r="H491" s="3">
        <v>6.64e-80</v>
      </c>
      <c r="I491">
        <v>2</v>
      </c>
      <c r="J491">
        <v>694</v>
      </c>
      <c r="K491">
        <v>348</v>
      </c>
      <c r="L491">
        <v>582</v>
      </c>
      <c r="M491">
        <v>2</v>
      </c>
      <c r="N491">
        <v>0</v>
      </c>
      <c r="O491">
        <v>129</v>
      </c>
      <c r="P491">
        <v>175</v>
      </c>
      <c r="Q491">
        <v>696</v>
      </c>
      <c r="R491">
        <v>629</v>
      </c>
      <c r="S491">
        <v>235</v>
      </c>
      <c r="T491" t="s">
        <v>2819</v>
      </c>
      <c r="U491" t="s">
        <v>2820</v>
      </c>
      <c r="V491" t="s">
        <v>2821</v>
      </c>
      <c r="W491">
        <v>2</v>
      </c>
      <c r="X491" t="s">
        <v>2822</v>
      </c>
      <c r="Y491" t="s">
        <v>52</v>
      </c>
    </row>
    <row r="492" spans="1:23">
      <c r="A492" t="s">
        <v>26</v>
      </c>
      <c r="B492" t="s">
        <v>2823</v>
      </c>
      <c r="C492" t="s">
        <v>2824</v>
      </c>
      <c r="D492">
        <v>495605864</v>
      </c>
      <c r="E492" t="s">
        <v>2825</v>
      </c>
      <c r="F492" t="s">
        <v>2826</v>
      </c>
      <c r="G492">
        <v>234</v>
      </c>
      <c r="H492" s="3">
        <v>2.71e-21</v>
      </c>
      <c r="I492">
        <v>1408</v>
      </c>
      <c r="J492">
        <v>1890</v>
      </c>
      <c r="K492">
        <v>384</v>
      </c>
      <c r="L492">
        <v>526</v>
      </c>
      <c r="M492">
        <v>1</v>
      </c>
      <c r="N492">
        <v>0</v>
      </c>
      <c r="O492">
        <v>58</v>
      </c>
      <c r="P492">
        <v>84</v>
      </c>
      <c r="Q492">
        <v>3076</v>
      </c>
      <c r="R492">
        <v>661</v>
      </c>
      <c r="S492">
        <v>162</v>
      </c>
      <c r="T492" t="s">
        <v>957</v>
      </c>
      <c r="U492" t="s">
        <v>2827</v>
      </c>
      <c r="V492" t="s">
        <v>2828</v>
      </c>
      <c r="W492">
        <v>0</v>
      </c>
    </row>
    <row r="493" spans="1:3">
      <c r="A493" t="s">
        <v>26</v>
      </c>
      <c r="B493" t="s">
        <v>2829</v>
      </c>
      <c r="C493" t="s">
        <v>125</v>
      </c>
    </row>
    <row r="494" spans="1:26">
      <c r="A494" t="s">
        <v>26</v>
      </c>
      <c r="B494" t="s">
        <v>2830</v>
      </c>
      <c r="C494" t="s">
        <v>2831</v>
      </c>
      <c r="D494">
        <v>546311620</v>
      </c>
      <c r="E494" t="s">
        <v>2832</v>
      </c>
      <c r="F494" t="s">
        <v>47</v>
      </c>
      <c r="G494">
        <v>911</v>
      </c>
      <c r="H494" s="3">
        <v>4.96e-141</v>
      </c>
      <c r="I494">
        <v>483</v>
      </c>
      <c r="J494">
        <v>1097</v>
      </c>
      <c r="K494">
        <v>250</v>
      </c>
      <c r="L494">
        <v>452</v>
      </c>
      <c r="M494">
        <v>3</v>
      </c>
      <c r="N494">
        <v>0</v>
      </c>
      <c r="O494">
        <v>167</v>
      </c>
      <c r="P494">
        <v>188</v>
      </c>
      <c r="Q494">
        <v>1419</v>
      </c>
      <c r="R494">
        <v>453</v>
      </c>
      <c r="S494">
        <v>205</v>
      </c>
      <c r="T494" t="s">
        <v>2833</v>
      </c>
      <c r="U494" t="s">
        <v>2834</v>
      </c>
      <c r="V494" t="s">
        <v>2835</v>
      </c>
      <c r="W494">
        <v>5</v>
      </c>
      <c r="X494" t="s">
        <v>2836</v>
      </c>
      <c r="Y494" t="s">
        <v>114</v>
      </c>
      <c r="Z494" t="s">
        <v>2837</v>
      </c>
    </row>
    <row r="495" spans="1:25">
      <c r="A495" t="s">
        <v>26</v>
      </c>
      <c r="B495" t="s">
        <v>2838</v>
      </c>
      <c r="C495" t="s">
        <v>2839</v>
      </c>
      <c r="D495">
        <v>545706058</v>
      </c>
      <c r="E495" t="s">
        <v>2840</v>
      </c>
      <c r="F495" t="s">
        <v>269</v>
      </c>
      <c r="G495">
        <v>663</v>
      </c>
      <c r="H495" s="3">
        <v>2.17e-67</v>
      </c>
      <c r="I495">
        <v>50</v>
      </c>
      <c r="J495">
        <v>688</v>
      </c>
      <c r="K495">
        <v>756</v>
      </c>
      <c r="L495">
        <v>968</v>
      </c>
      <c r="M495">
        <v>-1</v>
      </c>
      <c r="N495">
        <v>0</v>
      </c>
      <c r="O495">
        <v>120</v>
      </c>
      <c r="P495">
        <v>159</v>
      </c>
      <c r="Q495">
        <v>1501</v>
      </c>
      <c r="R495">
        <v>1302</v>
      </c>
      <c r="S495">
        <v>213</v>
      </c>
      <c r="T495" t="s">
        <v>2841</v>
      </c>
      <c r="U495" t="s">
        <v>2842</v>
      </c>
      <c r="V495" t="s">
        <v>2843</v>
      </c>
      <c r="W495">
        <v>2</v>
      </c>
      <c r="X495" t="s">
        <v>2844</v>
      </c>
      <c r="Y495" t="s">
        <v>52</v>
      </c>
    </row>
    <row r="496" spans="1:23">
      <c r="A496" t="s">
        <v>86</v>
      </c>
      <c r="B496" t="s">
        <v>2845</v>
      </c>
      <c r="C496" t="s">
        <v>2846</v>
      </c>
      <c r="D496">
        <v>116734118</v>
      </c>
      <c r="E496" t="s">
        <v>2847</v>
      </c>
      <c r="G496">
        <v>116</v>
      </c>
      <c r="H496" s="3">
        <v>1.66e-13</v>
      </c>
      <c r="I496">
        <v>1</v>
      </c>
      <c r="J496">
        <v>66</v>
      </c>
      <c r="K496">
        <v>730</v>
      </c>
      <c r="L496">
        <v>665</v>
      </c>
      <c r="M496">
        <v>1</v>
      </c>
      <c r="N496">
        <v>-1</v>
      </c>
      <c r="O496">
        <v>63</v>
      </c>
      <c r="P496">
        <v>63</v>
      </c>
      <c r="Q496">
        <v>2465</v>
      </c>
      <c r="R496">
        <v>1771</v>
      </c>
      <c r="S496">
        <v>66</v>
      </c>
      <c r="T496" t="s">
        <v>2848</v>
      </c>
      <c r="U496" t="s">
        <v>2849</v>
      </c>
      <c r="V496" t="s">
        <v>2850</v>
      </c>
      <c r="W496">
        <v>0</v>
      </c>
    </row>
    <row r="497" spans="1:3">
      <c r="A497" t="s">
        <v>26</v>
      </c>
      <c r="B497" t="s">
        <v>2851</v>
      </c>
      <c r="C497" t="s">
        <v>125</v>
      </c>
    </row>
    <row r="498" spans="1:25">
      <c r="A498" t="s">
        <v>26</v>
      </c>
      <c r="B498" t="s">
        <v>2852</v>
      </c>
      <c r="C498" t="s">
        <v>2853</v>
      </c>
      <c r="D498">
        <v>32400967</v>
      </c>
      <c r="E498" t="s">
        <v>2854</v>
      </c>
      <c r="F498" t="s">
        <v>137</v>
      </c>
      <c r="G498">
        <v>758</v>
      </c>
      <c r="H498" s="3">
        <v>2.06e-93</v>
      </c>
      <c r="I498">
        <v>3</v>
      </c>
      <c r="J498">
        <v>452</v>
      </c>
      <c r="K498">
        <v>76</v>
      </c>
      <c r="L498">
        <v>225</v>
      </c>
      <c r="M498">
        <v>3</v>
      </c>
      <c r="N498">
        <v>0</v>
      </c>
      <c r="O498">
        <v>149</v>
      </c>
      <c r="P498">
        <v>149</v>
      </c>
      <c r="Q498">
        <v>565</v>
      </c>
      <c r="R498">
        <v>246</v>
      </c>
      <c r="S498">
        <v>150</v>
      </c>
      <c r="T498" t="s">
        <v>2855</v>
      </c>
      <c r="U498" t="s">
        <v>2856</v>
      </c>
      <c r="V498" t="s">
        <v>1277</v>
      </c>
      <c r="W498">
        <v>1</v>
      </c>
      <c r="X498" t="s">
        <v>2857</v>
      </c>
      <c r="Y498" t="s">
        <v>317</v>
      </c>
    </row>
    <row r="499" spans="1:25">
      <c r="A499" t="s">
        <v>26</v>
      </c>
      <c r="B499" t="s">
        <v>2858</v>
      </c>
      <c r="C499" t="s">
        <v>2859</v>
      </c>
      <c r="D499">
        <v>545704054</v>
      </c>
      <c r="E499" t="s">
        <v>2860</v>
      </c>
      <c r="F499" t="s">
        <v>269</v>
      </c>
      <c r="G499">
        <v>275</v>
      </c>
      <c r="H499" s="3">
        <v>1.11e-18</v>
      </c>
      <c r="I499">
        <v>481</v>
      </c>
      <c r="J499">
        <v>678</v>
      </c>
      <c r="K499">
        <v>324</v>
      </c>
      <c r="L499">
        <v>389</v>
      </c>
      <c r="M499">
        <v>1</v>
      </c>
      <c r="N499">
        <v>0</v>
      </c>
      <c r="O499">
        <v>46</v>
      </c>
      <c r="P499">
        <v>60</v>
      </c>
      <c r="Q499">
        <v>1483</v>
      </c>
      <c r="R499">
        <v>552</v>
      </c>
      <c r="S499">
        <v>66</v>
      </c>
      <c r="T499" t="s">
        <v>2861</v>
      </c>
      <c r="U499" t="s">
        <v>2862</v>
      </c>
      <c r="V499" t="s">
        <v>2863</v>
      </c>
      <c r="W499">
        <v>4</v>
      </c>
      <c r="X499" t="s">
        <v>2864</v>
      </c>
      <c r="Y499" t="s">
        <v>2865</v>
      </c>
    </row>
    <row r="500" spans="1:23">
      <c r="A500" t="s">
        <v>26</v>
      </c>
      <c r="B500" t="s">
        <v>2866</v>
      </c>
      <c r="C500" t="s">
        <v>2867</v>
      </c>
      <c r="D500">
        <v>544987588</v>
      </c>
      <c r="E500" t="s">
        <v>2868</v>
      </c>
      <c r="F500" t="s">
        <v>2869</v>
      </c>
      <c r="G500">
        <v>133</v>
      </c>
      <c r="H500" s="3">
        <v>0.468</v>
      </c>
      <c r="I500">
        <v>377</v>
      </c>
      <c r="J500">
        <v>631</v>
      </c>
      <c r="K500">
        <v>393</v>
      </c>
      <c r="L500">
        <v>497</v>
      </c>
      <c r="M500">
        <v>2</v>
      </c>
      <c r="N500">
        <v>0</v>
      </c>
      <c r="O500">
        <v>42</v>
      </c>
      <c r="P500">
        <v>46</v>
      </c>
      <c r="Q500">
        <v>679</v>
      </c>
      <c r="R500">
        <v>527</v>
      </c>
      <c r="S500">
        <v>105</v>
      </c>
      <c r="T500" t="s">
        <v>2870</v>
      </c>
      <c r="U500" t="s">
        <v>2871</v>
      </c>
      <c r="V500" t="s">
        <v>1327</v>
      </c>
      <c r="W500">
        <v>0</v>
      </c>
    </row>
    <row r="501" spans="1:3">
      <c r="A501" t="s">
        <v>26</v>
      </c>
      <c r="B501" t="s">
        <v>2872</v>
      </c>
      <c r="C501" t="s">
        <v>125</v>
      </c>
    </row>
    <row r="502" spans="1:26">
      <c r="A502" t="s">
        <v>26</v>
      </c>
      <c r="B502" t="s">
        <v>2873</v>
      </c>
      <c r="C502" t="s">
        <v>2874</v>
      </c>
      <c r="D502">
        <v>255538702</v>
      </c>
      <c r="E502" t="s">
        <v>2875</v>
      </c>
      <c r="F502" t="s">
        <v>2614</v>
      </c>
      <c r="G502">
        <v>679</v>
      </c>
      <c r="H502" s="3">
        <v>1.35e-77</v>
      </c>
      <c r="I502">
        <v>21</v>
      </c>
      <c r="J502">
        <v>599</v>
      </c>
      <c r="K502">
        <v>186</v>
      </c>
      <c r="L502">
        <v>378</v>
      </c>
      <c r="M502">
        <v>3</v>
      </c>
      <c r="N502">
        <v>0</v>
      </c>
      <c r="O502">
        <v>122</v>
      </c>
      <c r="P502">
        <v>146</v>
      </c>
      <c r="Q502">
        <v>954</v>
      </c>
      <c r="R502">
        <v>378</v>
      </c>
      <c r="S502">
        <v>193</v>
      </c>
      <c r="T502" t="s">
        <v>2876</v>
      </c>
      <c r="U502" t="s">
        <v>2877</v>
      </c>
      <c r="V502" t="s">
        <v>2878</v>
      </c>
      <c r="W502">
        <v>7</v>
      </c>
      <c r="X502" t="s">
        <v>2879</v>
      </c>
      <c r="Y502" t="s">
        <v>106</v>
      </c>
      <c r="Z502" t="s">
        <v>2880</v>
      </c>
    </row>
    <row r="503" spans="1:23">
      <c r="A503" t="s">
        <v>26</v>
      </c>
      <c r="B503" t="s">
        <v>2881</v>
      </c>
      <c r="C503" t="s">
        <v>2882</v>
      </c>
      <c r="D503">
        <v>297295446</v>
      </c>
      <c r="E503" t="s">
        <v>2883</v>
      </c>
      <c r="F503" t="s">
        <v>2884</v>
      </c>
      <c r="G503">
        <v>142</v>
      </c>
      <c r="H503" s="3">
        <v>0.518</v>
      </c>
      <c r="I503">
        <v>201</v>
      </c>
      <c r="J503">
        <v>758</v>
      </c>
      <c r="K503">
        <v>39</v>
      </c>
      <c r="L503">
        <v>210</v>
      </c>
      <c r="M503">
        <v>3</v>
      </c>
      <c r="N503">
        <v>0</v>
      </c>
      <c r="O503">
        <v>44</v>
      </c>
      <c r="P503">
        <v>80</v>
      </c>
      <c r="Q503">
        <v>2892</v>
      </c>
      <c r="R503">
        <v>348</v>
      </c>
      <c r="S503">
        <v>189</v>
      </c>
      <c r="T503" t="s">
        <v>2885</v>
      </c>
      <c r="U503" t="s">
        <v>2886</v>
      </c>
      <c r="V503" t="s">
        <v>2887</v>
      </c>
      <c r="W503">
        <v>0</v>
      </c>
    </row>
    <row r="504" spans="1:23">
      <c r="A504" t="s">
        <v>26</v>
      </c>
      <c r="B504" t="s">
        <v>2888</v>
      </c>
      <c r="C504" t="s">
        <v>2769</v>
      </c>
      <c r="D504">
        <v>546324497</v>
      </c>
      <c r="E504" t="s">
        <v>2889</v>
      </c>
      <c r="F504" t="s">
        <v>47</v>
      </c>
      <c r="G504">
        <v>161</v>
      </c>
      <c r="H504" s="3">
        <v>0.000548</v>
      </c>
      <c r="I504">
        <v>160</v>
      </c>
      <c r="J504">
        <v>843</v>
      </c>
      <c r="K504">
        <v>1179</v>
      </c>
      <c r="L504">
        <v>1405</v>
      </c>
      <c r="M504">
        <v>1</v>
      </c>
      <c r="N504">
        <v>0</v>
      </c>
      <c r="O504">
        <v>67</v>
      </c>
      <c r="P504">
        <v>106</v>
      </c>
      <c r="Q504">
        <v>937</v>
      </c>
      <c r="R504">
        <v>1893</v>
      </c>
      <c r="S504">
        <v>239</v>
      </c>
      <c r="T504" t="s">
        <v>2890</v>
      </c>
      <c r="U504" t="s">
        <v>2116</v>
      </c>
      <c r="V504" t="s">
        <v>2891</v>
      </c>
      <c r="W504">
        <v>0</v>
      </c>
    </row>
    <row r="505" spans="1:3">
      <c r="A505" t="s">
        <v>26</v>
      </c>
      <c r="B505" t="s">
        <v>2892</v>
      </c>
      <c r="C505" t="s">
        <v>125</v>
      </c>
    </row>
    <row r="506" spans="1:25">
      <c r="A506" t="s">
        <v>26</v>
      </c>
      <c r="B506" t="s">
        <v>2893</v>
      </c>
      <c r="C506" t="s">
        <v>2894</v>
      </c>
      <c r="D506">
        <v>498931172</v>
      </c>
      <c r="E506" t="s">
        <v>2895</v>
      </c>
      <c r="F506" t="s">
        <v>2896</v>
      </c>
      <c r="G506">
        <v>435</v>
      </c>
      <c r="H506" s="3">
        <v>4.37e-106</v>
      </c>
      <c r="I506">
        <v>1544</v>
      </c>
      <c r="J506">
        <v>2386</v>
      </c>
      <c r="K506">
        <v>760</v>
      </c>
      <c r="L506">
        <v>1017</v>
      </c>
      <c r="M506">
        <v>2</v>
      </c>
      <c r="N506">
        <v>0</v>
      </c>
      <c r="O506">
        <v>110</v>
      </c>
      <c r="P506">
        <v>157</v>
      </c>
      <c r="Q506">
        <v>2805</v>
      </c>
      <c r="R506">
        <v>1089</v>
      </c>
      <c r="S506">
        <v>283</v>
      </c>
      <c r="T506" t="s">
        <v>2897</v>
      </c>
      <c r="U506" t="s">
        <v>2898</v>
      </c>
      <c r="V506" t="s">
        <v>1643</v>
      </c>
      <c r="W506">
        <v>11</v>
      </c>
      <c r="X506" t="s">
        <v>2899</v>
      </c>
      <c r="Y506" t="s">
        <v>2900</v>
      </c>
    </row>
    <row r="507" spans="1:26">
      <c r="A507" t="s">
        <v>26</v>
      </c>
      <c r="B507" t="s">
        <v>2901</v>
      </c>
      <c r="C507" t="s">
        <v>2902</v>
      </c>
      <c r="D507">
        <v>434391638</v>
      </c>
      <c r="E507" t="s">
        <v>2903</v>
      </c>
      <c r="F507" t="s">
        <v>2904</v>
      </c>
      <c r="G507">
        <v>181</v>
      </c>
      <c r="H507" s="3">
        <v>6.2e-11</v>
      </c>
      <c r="I507">
        <v>650</v>
      </c>
      <c r="J507">
        <v>856</v>
      </c>
      <c r="K507">
        <v>254</v>
      </c>
      <c r="L507">
        <v>321</v>
      </c>
      <c r="M507">
        <v>-2</v>
      </c>
      <c r="N507">
        <v>0</v>
      </c>
      <c r="O507">
        <v>32</v>
      </c>
      <c r="P507">
        <v>53</v>
      </c>
      <c r="Q507">
        <v>953</v>
      </c>
      <c r="R507">
        <v>323</v>
      </c>
      <c r="S507">
        <v>69</v>
      </c>
      <c r="T507" t="s">
        <v>2905</v>
      </c>
      <c r="U507" t="s">
        <v>2906</v>
      </c>
      <c r="V507" t="s">
        <v>2907</v>
      </c>
      <c r="W507">
        <v>6</v>
      </c>
      <c r="X507" t="s">
        <v>2908</v>
      </c>
      <c r="Y507" t="s">
        <v>265</v>
      </c>
      <c r="Z507" t="s">
        <v>2909</v>
      </c>
    </row>
    <row r="508" spans="1:3">
      <c r="A508" t="s">
        <v>26</v>
      </c>
      <c r="B508" t="s">
        <v>2910</v>
      </c>
      <c r="C508" t="s">
        <v>125</v>
      </c>
    </row>
    <row r="509" spans="1:25">
      <c r="A509" t="s">
        <v>26</v>
      </c>
      <c r="B509" t="s">
        <v>2911</v>
      </c>
      <c r="C509" t="s">
        <v>2912</v>
      </c>
      <c r="D509">
        <v>545703241</v>
      </c>
      <c r="E509" t="s">
        <v>2913</v>
      </c>
      <c r="F509" t="s">
        <v>269</v>
      </c>
      <c r="G509">
        <v>222</v>
      </c>
      <c r="H509" s="3">
        <v>1.05e-15</v>
      </c>
      <c r="I509">
        <v>1504</v>
      </c>
      <c r="J509">
        <v>1920</v>
      </c>
      <c r="K509">
        <v>40</v>
      </c>
      <c r="L509">
        <v>181</v>
      </c>
      <c r="M509">
        <v>-1</v>
      </c>
      <c r="N509">
        <v>0</v>
      </c>
      <c r="O509">
        <v>76</v>
      </c>
      <c r="P509">
        <v>96</v>
      </c>
      <c r="Q509">
        <v>2271</v>
      </c>
      <c r="R509">
        <v>286</v>
      </c>
      <c r="S509">
        <v>146</v>
      </c>
      <c r="T509" t="s">
        <v>2914</v>
      </c>
      <c r="U509" t="s">
        <v>2915</v>
      </c>
      <c r="V509" t="s">
        <v>2916</v>
      </c>
      <c r="W509">
        <v>2</v>
      </c>
      <c r="X509" t="s">
        <v>2917</v>
      </c>
      <c r="Y509" t="s">
        <v>52</v>
      </c>
    </row>
    <row r="510" spans="1:25">
      <c r="A510" t="s">
        <v>26</v>
      </c>
      <c r="B510" t="s">
        <v>2918</v>
      </c>
      <c r="C510" t="s">
        <v>2919</v>
      </c>
      <c r="D510">
        <v>545711313</v>
      </c>
      <c r="E510" t="s">
        <v>2920</v>
      </c>
      <c r="F510" t="s">
        <v>269</v>
      </c>
      <c r="G510">
        <v>111</v>
      </c>
      <c r="H510" s="3">
        <v>0.174</v>
      </c>
      <c r="I510">
        <v>1102</v>
      </c>
      <c r="J510">
        <v>1470</v>
      </c>
      <c r="K510">
        <v>444</v>
      </c>
      <c r="L510">
        <v>559</v>
      </c>
      <c r="M510">
        <v>1</v>
      </c>
      <c r="N510">
        <v>0</v>
      </c>
      <c r="O510">
        <v>38</v>
      </c>
      <c r="P510">
        <v>53</v>
      </c>
      <c r="Q510">
        <v>3047</v>
      </c>
      <c r="R510">
        <v>580</v>
      </c>
      <c r="S510">
        <v>123</v>
      </c>
      <c r="T510" t="s">
        <v>2921</v>
      </c>
      <c r="U510" t="s">
        <v>2922</v>
      </c>
      <c r="V510" t="s">
        <v>2923</v>
      </c>
      <c r="W510">
        <v>3</v>
      </c>
      <c r="X510" t="s">
        <v>2924</v>
      </c>
      <c r="Y510" t="s">
        <v>179</v>
      </c>
    </row>
    <row r="511" spans="1:25">
      <c r="A511" t="s">
        <v>26</v>
      </c>
      <c r="B511" t="s">
        <v>2925</v>
      </c>
      <c r="C511" t="s">
        <v>2926</v>
      </c>
      <c r="D511">
        <v>66826503</v>
      </c>
      <c r="E511" t="s">
        <v>2927</v>
      </c>
      <c r="F511" t="s">
        <v>2928</v>
      </c>
      <c r="G511">
        <v>426</v>
      </c>
      <c r="H511" s="3">
        <v>5.91e-85</v>
      </c>
      <c r="I511">
        <v>162</v>
      </c>
      <c r="J511">
        <v>731</v>
      </c>
      <c r="K511">
        <v>9</v>
      </c>
      <c r="L511">
        <v>201</v>
      </c>
      <c r="M511">
        <v>3</v>
      </c>
      <c r="N511">
        <v>0</v>
      </c>
      <c r="O511">
        <v>81</v>
      </c>
      <c r="P511">
        <v>128</v>
      </c>
      <c r="Q511">
        <v>1472</v>
      </c>
      <c r="R511">
        <v>382</v>
      </c>
      <c r="S511">
        <v>193</v>
      </c>
      <c r="T511" t="s">
        <v>2929</v>
      </c>
      <c r="U511" t="s">
        <v>2930</v>
      </c>
      <c r="V511" t="s">
        <v>2931</v>
      </c>
      <c r="W511">
        <v>1</v>
      </c>
      <c r="X511" t="s">
        <v>2342</v>
      </c>
      <c r="Y511" t="s">
        <v>317</v>
      </c>
    </row>
    <row r="512" spans="1:23">
      <c r="A512" t="s">
        <v>26</v>
      </c>
      <c r="B512" t="s">
        <v>2932</v>
      </c>
      <c r="C512" t="s">
        <v>45</v>
      </c>
      <c r="D512">
        <v>546317364</v>
      </c>
      <c r="E512" t="s">
        <v>2933</v>
      </c>
      <c r="F512" t="s">
        <v>47</v>
      </c>
      <c r="G512">
        <v>422</v>
      </c>
      <c r="H512" s="3">
        <v>7.99e-39</v>
      </c>
      <c r="I512">
        <v>24</v>
      </c>
      <c r="J512">
        <v>548</v>
      </c>
      <c r="K512">
        <v>269</v>
      </c>
      <c r="L512">
        <v>444</v>
      </c>
      <c r="M512">
        <v>3</v>
      </c>
      <c r="N512">
        <v>0</v>
      </c>
      <c r="O512">
        <v>83</v>
      </c>
      <c r="P512">
        <v>117</v>
      </c>
      <c r="Q512">
        <v>955</v>
      </c>
      <c r="R512">
        <v>512</v>
      </c>
      <c r="S512">
        <v>176</v>
      </c>
      <c r="T512" t="s">
        <v>2934</v>
      </c>
      <c r="U512" t="s">
        <v>2935</v>
      </c>
      <c r="V512" t="s">
        <v>2936</v>
      </c>
      <c r="W512">
        <v>0</v>
      </c>
    </row>
    <row r="513" spans="1:3">
      <c r="A513" t="s">
        <v>26</v>
      </c>
      <c r="B513" t="s">
        <v>2937</v>
      </c>
      <c r="C513" t="s">
        <v>125</v>
      </c>
    </row>
    <row r="514" spans="1:26">
      <c r="A514" t="s">
        <v>26</v>
      </c>
      <c r="B514" t="s">
        <v>2938</v>
      </c>
      <c r="C514" t="s">
        <v>2809</v>
      </c>
      <c r="D514">
        <v>546314832</v>
      </c>
      <c r="E514" t="s">
        <v>2939</v>
      </c>
      <c r="F514" t="s">
        <v>47</v>
      </c>
      <c r="G514">
        <v>1761</v>
      </c>
      <c r="H514">
        <v>0</v>
      </c>
      <c r="I514">
        <v>341</v>
      </c>
      <c r="J514">
        <v>1465</v>
      </c>
      <c r="K514">
        <v>20</v>
      </c>
      <c r="L514">
        <v>392</v>
      </c>
      <c r="M514">
        <v>2</v>
      </c>
      <c r="N514">
        <v>0</v>
      </c>
      <c r="O514">
        <v>338</v>
      </c>
      <c r="P514">
        <v>352</v>
      </c>
      <c r="Q514">
        <v>1971</v>
      </c>
      <c r="R514">
        <v>425</v>
      </c>
      <c r="S514">
        <v>375</v>
      </c>
      <c r="T514" t="s">
        <v>2940</v>
      </c>
      <c r="U514" t="s">
        <v>2941</v>
      </c>
      <c r="V514" t="s">
        <v>2942</v>
      </c>
      <c r="W514">
        <v>10</v>
      </c>
      <c r="X514" t="s">
        <v>2943</v>
      </c>
      <c r="Y514" t="s">
        <v>2944</v>
      </c>
      <c r="Z514" t="s">
        <v>354</v>
      </c>
    </row>
    <row r="515" spans="1:25">
      <c r="A515" t="s">
        <v>26</v>
      </c>
      <c r="B515" t="s">
        <v>2945</v>
      </c>
      <c r="C515" t="s">
        <v>2946</v>
      </c>
      <c r="D515">
        <v>554876316</v>
      </c>
      <c r="E515" t="s">
        <v>2947</v>
      </c>
      <c r="F515" t="s">
        <v>2948</v>
      </c>
      <c r="G515">
        <v>166</v>
      </c>
      <c r="H515" s="3">
        <v>2.29e-17</v>
      </c>
      <c r="I515">
        <v>145</v>
      </c>
      <c r="J515">
        <v>615</v>
      </c>
      <c r="K515">
        <v>28</v>
      </c>
      <c r="L515">
        <v>194</v>
      </c>
      <c r="M515">
        <v>1</v>
      </c>
      <c r="N515">
        <v>0</v>
      </c>
      <c r="O515">
        <v>53</v>
      </c>
      <c r="P515">
        <v>77</v>
      </c>
      <c r="Q515">
        <v>956</v>
      </c>
      <c r="R515">
        <v>604</v>
      </c>
      <c r="S515">
        <v>170</v>
      </c>
      <c r="T515" t="s">
        <v>2949</v>
      </c>
      <c r="U515" t="s">
        <v>2950</v>
      </c>
      <c r="V515" t="s">
        <v>2951</v>
      </c>
      <c r="W515">
        <v>7</v>
      </c>
      <c r="X515" t="s">
        <v>2952</v>
      </c>
      <c r="Y515" t="s">
        <v>106</v>
      </c>
    </row>
    <row r="516" spans="1:26">
      <c r="A516" t="s">
        <v>26</v>
      </c>
      <c r="B516" t="s">
        <v>2953</v>
      </c>
      <c r="C516" t="s">
        <v>2954</v>
      </c>
      <c r="D516">
        <v>549476310</v>
      </c>
      <c r="E516" t="s">
        <v>2955</v>
      </c>
      <c r="F516" t="s">
        <v>2956</v>
      </c>
      <c r="G516">
        <v>133</v>
      </c>
      <c r="H516" s="3">
        <v>4.05e-6</v>
      </c>
      <c r="I516">
        <v>205</v>
      </c>
      <c r="J516">
        <v>438</v>
      </c>
      <c r="K516">
        <v>73</v>
      </c>
      <c r="L516">
        <v>152</v>
      </c>
      <c r="M516">
        <v>-1</v>
      </c>
      <c r="N516">
        <v>0</v>
      </c>
      <c r="O516">
        <v>30</v>
      </c>
      <c r="P516">
        <v>40</v>
      </c>
      <c r="Q516">
        <v>462</v>
      </c>
      <c r="R516">
        <v>279</v>
      </c>
      <c r="S516">
        <v>80</v>
      </c>
      <c r="T516">
        <v>50</v>
      </c>
      <c r="U516" t="s">
        <v>2957</v>
      </c>
      <c r="V516" t="s">
        <v>2958</v>
      </c>
      <c r="W516">
        <v>3</v>
      </c>
      <c r="X516" t="s">
        <v>2959</v>
      </c>
      <c r="Y516" t="s">
        <v>179</v>
      </c>
      <c r="Z516" t="s">
        <v>2960</v>
      </c>
    </row>
    <row r="517" spans="1:3">
      <c r="A517" t="s">
        <v>26</v>
      </c>
      <c r="B517" t="s">
        <v>2961</v>
      </c>
      <c r="C517" t="s">
        <v>125</v>
      </c>
    </row>
    <row r="518" spans="1:26">
      <c r="A518" t="s">
        <v>26</v>
      </c>
      <c r="B518" t="s">
        <v>2962</v>
      </c>
      <c r="C518" t="s">
        <v>327</v>
      </c>
      <c r="D518">
        <v>545710619</v>
      </c>
      <c r="E518" t="s">
        <v>328</v>
      </c>
      <c r="F518" t="s">
        <v>269</v>
      </c>
      <c r="G518">
        <v>112</v>
      </c>
      <c r="H518" s="3">
        <v>0.00389</v>
      </c>
      <c r="I518">
        <v>1</v>
      </c>
      <c r="J518">
        <v>114</v>
      </c>
      <c r="K518">
        <v>395</v>
      </c>
      <c r="L518">
        <v>431</v>
      </c>
      <c r="M518">
        <v>1</v>
      </c>
      <c r="N518">
        <v>0</v>
      </c>
      <c r="O518">
        <v>23</v>
      </c>
      <c r="P518">
        <v>27</v>
      </c>
      <c r="Q518">
        <v>458</v>
      </c>
      <c r="R518">
        <v>632</v>
      </c>
      <c r="S518">
        <v>38</v>
      </c>
      <c r="T518" t="s">
        <v>2963</v>
      </c>
      <c r="U518" t="s">
        <v>2964</v>
      </c>
      <c r="V518" t="s">
        <v>2965</v>
      </c>
      <c r="W518">
        <v>5</v>
      </c>
      <c r="X518" t="s">
        <v>2966</v>
      </c>
      <c r="Y518" t="s">
        <v>114</v>
      </c>
      <c r="Z518" t="s">
        <v>332</v>
      </c>
    </row>
    <row r="519" spans="1:3">
      <c r="A519" t="s">
        <v>26</v>
      </c>
      <c r="B519" t="s">
        <v>2967</v>
      </c>
      <c r="C519" t="s">
        <v>125</v>
      </c>
    </row>
    <row r="520" spans="1:26">
      <c r="A520" t="s">
        <v>26</v>
      </c>
      <c r="B520" t="s">
        <v>2968</v>
      </c>
      <c r="C520" t="s">
        <v>2969</v>
      </c>
      <c r="D520">
        <v>403173054</v>
      </c>
      <c r="E520" t="s">
        <v>2970</v>
      </c>
      <c r="F520" t="s">
        <v>2971</v>
      </c>
      <c r="G520">
        <v>151</v>
      </c>
      <c r="H520" s="3">
        <v>1.13e-5</v>
      </c>
      <c r="I520">
        <v>112</v>
      </c>
      <c r="J520">
        <v>402</v>
      </c>
      <c r="K520">
        <v>67</v>
      </c>
      <c r="L520">
        <v>145</v>
      </c>
      <c r="M520">
        <v>-2</v>
      </c>
      <c r="N520">
        <v>0</v>
      </c>
      <c r="O520">
        <v>35</v>
      </c>
      <c r="P520">
        <v>54</v>
      </c>
      <c r="Q520">
        <v>919</v>
      </c>
      <c r="R520">
        <v>285</v>
      </c>
      <c r="S520">
        <v>97</v>
      </c>
      <c r="T520" t="s">
        <v>692</v>
      </c>
      <c r="U520" t="s">
        <v>2972</v>
      </c>
      <c r="V520" t="s">
        <v>2973</v>
      </c>
      <c r="W520">
        <v>6</v>
      </c>
      <c r="X520" t="s">
        <v>2974</v>
      </c>
      <c r="Y520" t="s">
        <v>265</v>
      </c>
      <c r="Z520" t="s">
        <v>2975</v>
      </c>
    </row>
    <row r="521" spans="1:25">
      <c r="A521" t="s">
        <v>26</v>
      </c>
      <c r="B521" t="s">
        <v>2976</v>
      </c>
      <c r="C521" t="s">
        <v>2977</v>
      </c>
      <c r="D521">
        <v>477528901</v>
      </c>
      <c r="E521" t="s">
        <v>2978</v>
      </c>
      <c r="F521" t="s">
        <v>2979</v>
      </c>
      <c r="G521">
        <v>112</v>
      </c>
      <c r="H521" t="s">
        <v>2980</v>
      </c>
      <c r="I521">
        <v>4</v>
      </c>
      <c r="J521">
        <v>246</v>
      </c>
      <c r="K521">
        <v>14</v>
      </c>
      <c r="L521">
        <v>96</v>
      </c>
      <c r="M521">
        <v>1</v>
      </c>
      <c r="N521">
        <v>0</v>
      </c>
      <c r="O521">
        <v>31</v>
      </c>
      <c r="P521">
        <v>41</v>
      </c>
      <c r="Q521">
        <v>293</v>
      </c>
      <c r="R521">
        <v>389</v>
      </c>
      <c r="S521">
        <v>83</v>
      </c>
      <c r="T521" t="s">
        <v>768</v>
      </c>
      <c r="U521" t="s">
        <v>2981</v>
      </c>
      <c r="V521" t="s">
        <v>2982</v>
      </c>
      <c r="W521">
        <v>5</v>
      </c>
      <c r="X521" t="s">
        <v>2983</v>
      </c>
      <c r="Y521" t="s">
        <v>114</v>
      </c>
    </row>
    <row r="522" spans="1:3">
      <c r="A522" t="s">
        <v>26</v>
      </c>
      <c r="B522" t="s">
        <v>2984</v>
      </c>
      <c r="C522" t="s">
        <v>125</v>
      </c>
    </row>
    <row r="523" spans="1:26">
      <c r="A523" t="s">
        <v>26</v>
      </c>
      <c r="B523" t="s">
        <v>2985</v>
      </c>
      <c r="C523" t="s">
        <v>2986</v>
      </c>
      <c r="D523">
        <v>546320654</v>
      </c>
      <c r="E523" t="s">
        <v>2987</v>
      </c>
      <c r="F523" t="s">
        <v>47</v>
      </c>
      <c r="G523">
        <v>805</v>
      </c>
      <c r="H523" s="3">
        <v>3.27e-94</v>
      </c>
      <c r="I523">
        <v>250</v>
      </c>
      <c r="J523">
        <v>795</v>
      </c>
      <c r="K523">
        <v>12</v>
      </c>
      <c r="L523">
        <v>200</v>
      </c>
      <c r="M523">
        <v>1</v>
      </c>
      <c r="N523">
        <v>0</v>
      </c>
      <c r="O523">
        <v>152</v>
      </c>
      <c r="P523">
        <v>164</v>
      </c>
      <c r="Q523">
        <v>1945</v>
      </c>
      <c r="R523">
        <v>229</v>
      </c>
      <c r="S523">
        <v>189</v>
      </c>
      <c r="T523" t="s">
        <v>2346</v>
      </c>
      <c r="U523" t="s">
        <v>2988</v>
      </c>
      <c r="V523" t="s">
        <v>2989</v>
      </c>
      <c r="W523">
        <v>16</v>
      </c>
      <c r="X523" t="s">
        <v>2990</v>
      </c>
      <c r="Y523" t="s">
        <v>2991</v>
      </c>
      <c r="Z523" t="s">
        <v>2470</v>
      </c>
    </row>
    <row r="524" spans="1:26">
      <c r="A524" t="s">
        <v>26</v>
      </c>
      <c r="B524" t="s">
        <v>2992</v>
      </c>
      <c r="C524" t="s">
        <v>2993</v>
      </c>
      <c r="D524">
        <v>444327132</v>
      </c>
      <c r="E524" t="s">
        <v>2994</v>
      </c>
      <c r="F524" t="s">
        <v>2995</v>
      </c>
      <c r="G524">
        <v>789</v>
      </c>
      <c r="H524" s="3">
        <v>5.58e-125</v>
      </c>
      <c r="I524">
        <v>64</v>
      </c>
      <c r="J524">
        <v>1287</v>
      </c>
      <c r="K524">
        <v>48</v>
      </c>
      <c r="L524">
        <v>448</v>
      </c>
      <c r="M524">
        <v>1</v>
      </c>
      <c r="N524">
        <v>0</v>
      </c>
      <c r="O524">
        <v>189</v>
      </c>
      <c r="P524">
        <v>247</v>
      </c>
      <c r="Q524">
        <v>1953</v>
      </c>
      <c r="R524">
        <v>605</v>
      </c>
      <c r="S524">
        <v>425</v>
      </c>
      <c r="T524" t="s">
        <v>2996</v>
      </c>
      <c r="U524" t="s">
        <v>1882</v>
      </c>
      <c r="V524" t="s">
        <v>2997</v>
      </c>
      <c r="W524">
        <v>3</v>
      </c>
      <c r="X524" t="s">
        <v>2998</v>
      </c>
      <c r="Y524" t="s">
        <v>179</v>
      </c>
      <c r="Z524" t="s">
        <v>2999</v>
      </c>
    </row>
    <row r="525" spans="1:23">
      <c r="A525" t="s">
        <v>26</v>
      </c>
      <c r="B525" t="s">
        <v>3000</v>
      </c>
      <c r="C525" t="s">
        <v>3001</v>
      </c>
      <c r="D525">
        <v>546300297</v>
      </c>
      <c r="E525" t="s">
        <v>3002</v>
      </c>
      <c r="F525" t="s">
        <v>47</v>
      </c>
      <c r="G525">
        <v>324</v>
      </c>
      <c r="H525" s="3">
        <v>5.22e-27</v>
      </c>
      <c r="I525">
        <v>64</v>
      </c>
      <c r="J525">
        <v>432</v>
      </c>
      <c r="K525">
        <v>237</v>
      </c>
      <c r="L525">
        <v>361</v>
      </c>
      <c r="M525">
        <v>1</v>
      </c>
      <c r="N525">
        <v>0</v>
      </c>
      <c r="O525">
        <v>62</v>
      </c>
      <c r="P525">
        <v>90</v>
      </c>
      <c r="Q525">
        <v>568</v>
      </c>
      <c r="R525">
        <v>510</v>
      </c>
      <c r="S525">
        <v>125</v>
      </c>
      <c r="T525">
        <v>72</v>
      </c>
      <c r="U525" t="s">
        <v>3003</v>
      </c>
      <c r="V525" t="s">
        <v>2828</v>
      </c>
      <c r="W525">
        <v>0</v>
      </c>
    </row>
    <row r="526" spans="1:25">
      <c r="A526" t="s">
        <v>26</v>
      </c>
      <c r="B526" t="s">
        <v>3004</v>
      </c>
      <c r="C526" t="s">
        <v>3005</v>
      </c>
      <c r="D526">
        <v>546300241</v>
      </c>
      <c r="E526" t="s">
        <v>3006</v>
      </c>
      <c r="F526" t="s">
        <v>47</v>
      </c>
      <c r="G526">
        <v>1087</v>
      </c>
      <c r="H526" s="3">
        <v>3.32e-162</v>
      </c>
      <c r="I526">
        <v>283</v>
      </c>
      <c r="J526">
        <v>1140</v>
      </c>
      <c r="K526">
        <v>26</v>
      </c>
      <c r="L526">
        <v>311</v>
      </c>
      <c r="M526">
        <v>1</v>
      </c>
      <c r="N526">
        <v>0</v>
      </c>
      <c r="O526">
        <v>196</v>
      </c>
      <c r="P526">
        <v>238</v>
      </c>
      <c r="Q526">
        <v>1570</v>
      </c>
      <c r="R526">
        <v>710</v>
      </c>
      <c r="S526">
        <v>286</v>
      </c>
      <c r="T526" t="s">
        <v>3007</v>
      </c>
      <c r="U526" t="s">
        <v>3008</v>
      </c>
      <c r="V526" t="s">
        <v>3009</v>
      </c>
      <c r="W526">
        <v>5</v>
      </c>
      <c r="X526" t="s">
        <v>3010</v>
      </c>
      <c r="Y526" t="s">
        <v>114</v>
      </c>
    </row>
    <row r="527" spans="1:25">
      <c r="A527" t="s">
        <v>26</v>
      </c>
      <c r="B527" t="s">
        <v>3011</v>
      </c>
      <c r="C527" t="s">
        <v>3012</v>
      </c>
      <c r="D527">
        <v>545702429</v>
      </c>
      <c r="E527" t="s">
        <v>3013</v>
      </c>
      <c r="F527" t="s">
        <v>269</v>
      </c>
      <c r="G527">
        <v>125</v>
      </c>
      <c r="H527" t="s">
        <v>3014</v>
      </c>
      <c r="I527">
        <v>1365</v>
      </c>
      <c r="J527">
        <v>1586</v>
      </c>
      <c r="K527">
        <v>162</v>
      </c>
      <c r="L527">
        <v>235</v>
      </c>
      <c r="M527">
        <v>-2</v>
      </c>
      <c r="N527">
        <v>0</v>
      </c>
      <c r="O527">
        <v>23</v>
      </c>
      <c r="P527">
        <v>45</v>
      </c>
      <c r="Q527">
        <v>1710</v>
      </c>
      <c r="R527">
        <v>274</v>
      </c>
      <c r="S527">
        <v>74</v>
      </c>
      <c r="T527" t="s">
        <v>2433</v>
      </c>
      <c r="U527" t="s">
        <v>3015</v>
      </c>
      <c r="V527" t="s">
        <v>3016</v>
      </c>
      <c r="W527">
        <v>7</v>
      </c>
      <c r="X527" t="s">
        <v>3017</v>
      </c>
      <c r="Y527" t="s">
        <v>3018</v>
      </c>
    </row>
    <row r="528" spans="1:26">
      <c r="A528" t="s">
        <v>26</v>
      </c>
      <c r="B528" t="s">
        <v>3019</v>
      </c>
      <c r="C528" t="s">
        <v>3020</v>
      </c>
      <c r="D528">
        <v>209402479</v>
      </c>
      <c r="E528" t="s">
        <v>3021</v>
      </c>
      <c r="F528" t="s">
        <v>608</v>
      </c>
      <c r="G528">
        <v>986</v>
      </c>
      <c r="H528" s="3">
        <v>2.82e-124</v>
      </c>
      <c r="I528">
        <v>23</v>
      </c>
      <c r="J528">
        <v>766</v>
      </c>
      <c r="K528">
        <v>135</v>
      </c>
      <c r="L528">
        <v>382</v>
      </c>
      <c r="M528">
        <v>2</v>
      </c>
      <c r="N528">
        <v>0</v>
      </c>
      <c r="O528">
        <v>174</v>
      </c>
      <c r="P528">
        <v>209</v>
      </c>
      <c r="Q528">
        <v>841</v>
      </c>
      <c r="R528">
        <v>386</v>
      </c>
      <c r="S528">
        <v>248</v>
      </c>
      <c r="T528" t="s">
        <v>1443</v>
      </c>
      <c r="U528" t="s">
        <v>3022</v>
      </c>
      <c r="V528" t="s">
        <v>3023</v>
      </c>
      <c r="W528">
        <v>9</v>
      </c>
      <c r="X528" t="s">
        <v>3024</v>
      </c>
      <c r="Y528" t="s">
        <v>452</v>
      </c>
      <c r="Z528" t="s">
        <v>3025</v>
      </c>
    </row>
    <row r="529" spans="1:26">
      <c r="A529" t="s">
        <v>26</v>
      </c>
      <c r="B529" t="s">
        <v>3026</v>
      </c>
      <c r="C529" t="s">
        <v>3027</v>
      </c>
      <c r="D529">
        <v>546301885</v>
      </c>
      <c r="E529" t="s">
        <v>3028</v>
      </c>
      <c r="F529" t="s">
        <v>47</v>
      </c>
      <c r="G529">
        <v>1003</v>
      </c>
      <c r="H529" s="3">
        <v>5.5e-123</v>
      </c>
      <c r="I529">
        <v>543</v>
      </c>
      <c r="J529">
        <v>1202</v>
      </c>
      <c r="K529">
        <v>260</v>
      </c>
      <c r="L529">
        <v>479</v>
      </c>
      <c r="M529">
        <v>3</v>
      </c>
      <c r="N529">
        <v>0</v>
      </c>
      <c r="O529">
        <v>183</v>
      </c>
      <c r="P529">
        <v>197</v>
      </c>
      <c r="Q529">
        <v>1347</v>
      </c>
      <c r="R529">
        <v>481</v>
      </c>
      <c r="S529">
        <v>220</v>
      </c>
      <c r="T529" t="s">
        <v>2064</v>
      </c>
      <c r="U529">
        <v>49</v>
      </c>
      <c r="V529" t="s">
        <v>3029</v>
      </c>
      <c r="W529">
        <v>10</v>
      </c>
      <c r="X529" t="s">
        <v>3030</v>
      </c>
      <c r="Y529" t="s">
        <v>3031</v>
      </c>
      <c r="Z529" t="s">
        <v>3032</v>
      </c>
    </row>
    <row r="530" spans="1:3">
      <c r="A530" t="s">
        <v>26</v>
      </c>
      <c r="B530" t="s">
        <v>3033</v>
      </c>
      <c r="C530" t="s">
        <v>125</v>
      </c>
    </row>
    <row r="531" spans="1:3">
      <c r="A531" t="s">
        <v>26</v>
      </c>
      <c r="B531" t="s">
        <v>3034</v>
      </c>
      <c r="C531" t="s">
        <v>125</v>
      </c>
    </row>
    <row r="532" spans="1:26">
      <c r="A532" t="s">
        <v>26</v>
      </c>
      <c r="B532" t="s">
        <v>3035</v>
      </c>
      <c r="C532" t="s">
        <v>3036</v>
      </c>
      <c r="D532">
        <v>547514083</v>
      </c>
      <c r="E532" t="s">
        <v>3037</v>
      </c>
      <c r="F532" t="s">
        <v>3038</v>
      </c>
      <c r="G532">
        <v>159</v>
      </c>
      <c r="H532" s="3">
        <v>0.00049</v>
      </c>
      <c r="I532">
        <v>75</v>
      </c>
      <c r="J532">
        <v>215</v>
      </c>
      <c r="K532">
        <v>133</v>
      </c>
      <c r="L532">
        <v>179</v>
      </c>
      <c r="M532">
        <v>-2</v>
      </c>
      <c r="N532">
        <v>0</v>
      </c>
      <c r="O532">
        <v>29</v>
      </c>
      <c r="P532">
        <v>36</v>
      </c>
      <c r="Q532">
        <v>1176</v>
      </c>
      <c r="R532">
        <v>285</v>
      </c>
      <c r="S532">
        <v>47</v>
      </c>
      <c r="T532" t="s">
        <v>3039</v>
      </c>
      <c r="U532" t="s">
        <v>3040</v>
      </c>
      <c r="V532" t="s">
        <v>716</v>
      </c>
      <c r="W532">
        <v>10</v>
      </c>
      <c r="X532" t="s">
        <v>3041</v>
      </c>
      <c r="Y532" t="s">
        <v>620</v>
      </c>
      <c r="Z532" t="s">
        <v>3042</v>
      </c>
    </row>
    <row r="533" spans="1:26">
      <c r="A533" t="s">
        <v>26</v>
      </c>
      <c r="B533" t="s">
        <v>3043</v>
      </c>
      <c r="C533" t="s">
        <v>3044</v>
      </c>
      <c r="D533">
        <v>86607682</v>
      </c>
      <c r="E533" t="s">
        <v>3045</v>
      </c>
      <c r="F533" t="s">
        <v>3046</v>
      </c>
      <c r="G533">
        <v>204</v>
      </c>
      <c r="H533" s="3">
        <v>8.9e-18</v>
      </c>
      <c r="I533">
        <v>752</v>
      </c>
      <c r="J533">
        <v>1174</v>
      </c>
      <c r="K533">
        <v>465</v>
      </c>
      <c r="L533">
        <v>602</v>
      </c>
      <c r="M533">
        <v>-3</v>
      </c>
      <c r="N533">
        <v>0</v>
      </c>
      <c r="O533">
        <v>55</v>
      </c>
      <c r="P533">
        <v>81</v>
      </c>
      <c r="Q533">
        <v>1500</v>
      </c>
      <c r="R533">
        <v>675</v>
      </c>
      <c r="S533">
        <v>142</v>
      </c>
      <c r="T533" t="s">
        <v>3047</v>
      </c>
      <c r="U533" t="s">
        <v>3048</v>
      </c>
      <c r="V533" t="s">
        <v>3049</v>
      </c>
      <c r="W533">
        <v>9</v>
      </c>
      <c r="X533" t="s">
        <v>3050</v>
      </c>
      <c r="Y533" t="s">
        <v>452</v>
      </c>
      <c r="Z533" t="s">
        <v>332</v>
      </c>
    </row>
    <row r="534" spans="1:23">
      <c r="A534" t="s">
        <v>26</v>
      </c>
      <c r="B534" t="s">
        <v>3051</v>
      </c>
      <c r="C534" t="s">
        <v>45</v>
      </c>
      <c r="D534">
        <v>546318681</v>
      </c>
      <c r="E534" t="s">
        <v>3052</v>
      </c>
      <c r="F534" t="s">
        <v>47</v>
      </c>
      <c r="G534">
        <v>111</v>
      </c>
      <c r="H534" t="s">
        <v>3053</v>
      </c>
      <c r="I534">
        <v>53</v>
      </c>
      <c r="J534">
        <v>250</v>
      </c>
      <c r="K534">
        <v>1</v>
      </c>
      <c r="L534">
        <v>65</v>
      </c>
      <c r="M534">
        <v>2</v>
      </c>
      <c r="N534">
        <v>0</v>
      </c>
      <c r="O534">
        <v>30</v>
      </c>
      <c r="P534">
        <v>43</v>
      </c>
      <c r="Q534">
        <v>275</v>
      </c>
      <c r="R534">
        <v>1439</v>
      </c>
      <c r="S534">
        <v>70</v>
      </c>
      <c r="T534" t="s">
        <v>3054</v>
      </c>
      <c r="U534" t="s">
        <v>3055</v>
      </c>
      <c r="V534" t="s">
        <v>3056</v>
      </c>
      <c r="W534">
        <v>0</v>
      </c>
    </row>
    <row r="535" spans="1:23">
      <c r="A535" t="s">
        <v>26</v>
      </c>
      <c r="B535" t="s">
        <v>3057</v>
      </c>
      <c r="C535" t="s">
        <v>3058</v>
      </c>
      <c r="D535">
        <v>546314548</v>
      </c>
      <c r="E535" t="s">
        <v>3059</v>
      </c>
      <c r="F535" t="s">
        <v>47</v>
      </c>
      <c r="G535">
        <v>1289</v>
      </c>
      <c r="H535">
        <v>0</v>
      </c>
      <c r="I535">
        <v>1626</v>
      </c>
      <c r="J535">
        <v>2819</v>
      </c>
      <c r="K535">
        <v>618</v>
      </c>
      <c r="L535">
        <v>1004</v>
      </c>
      <c r="M535">
        <v>3</v>
      </c>
      <c r="N535">
        <v>0</v>
      </c>
      <c r="O535">
        <v>259</v>
      </c>
      <c r="P535">
        <v>307</v>
      </c>
      <c r="Q535">
        <v>5567</v>
      </c>
      <c r="R535">
        <v>1035</v>
      </c>
      <c r="S535">
        <v>400</v>
      </c>
      <c r="T535" t="s">
        <v>3060</v>
      </c>
      <c r="U535" t="s">
        <v>3061</v>
      </c>
      <c r="V535" t="s">
        <v>3062</v>
      </c>
      <c r="W535">
        <v>0</v>
      </c>
    </row>
    <row r="536" spans="1:25">
      <c r="A536" t="s">
        <v>26</v>
      </c>
      <c r="B536" t="s">
        <v>3063</v>
      </c>
      <c r="C536" t="s">
        <v>3064</v>
      </c>
      <c r="D536">
        <v>546308812</v>
      </c>
      <c r="E536" t="s">
        <v>3065</v>
      </c>
      <c r="F536" t="s">
        <v>47</v>
      </c>
      <c r="G536">
        <v>213</v>
      </c>
      <c r="H536" s="3">
        <v>6.31e-13</v>
      </c>
      <c r="I536">
        <v>689</v>
      </c>
      <c r="J536">
        <v>820</v>
      </c>
      <c r="K536">
        <v>73</v>
      </c>
      <c r="L536">
        <v>116</v>
      </c>
      <c r="M536">
        <v>-3</v>
      </c>
      <c r="N536">
        <v>0</v>
      </c>
      <c r="O536">
        <v>42</v>
      </c>
      <c r="P536">
        <v>42</v>
      </c>
      <c r="Q536">
        <v>822</v>
      </c>
      <c r="R536">
        <v>116</v>
      </c>
      <c r="S536">
        <v>44</v>
      </c>
      <c r="T536" t="s">
        <v>2848</v>
      </c>
      <c r="U536" t="s">
        <v>3066</v>
      </c>
      <c r="V536" t="s">
        <v>3067</v>
      </c>
      <c r="W536">
        <v>5</v>
      </c>
      <c r="X536" t="s">
        <v>734</v>
      </c>
      <c r="Y536" t="s">
        <v>114</v>
      </c>
    </row>
    <row r="537" spans="1:23">
      <c r="A537" t="s">
        <v>26</v>
      </c>
      <c r="B537" t="s">
        <v>3068</v>
      </c>
      <c r="C537" t="s">
        <v>3069</v>
      </c>
      <c r="D537">
        <v>557736030</v>
      </c>
      <c r="E537" t="s">
        <v>3070</v>
      </c>
      <c r="F537" t="s">
        <v>3071</v>
      </c>
      <c r="G537">
        <v>446</v>
      </c>
      <c r="H537" s="3">
        <v>1.65e-59</v>
      </c>
      <c r="I537">
        <v>1199</v>
      </c>
      <c r="J537">
        <v>1879</v>
      </c>
      <c r="K537">
        <v>315</v>
      </c>
      <c r="L537">
        <v>540</v>
      </c>
      <c r="M537">
        <v>2</v>
      </c>
      <c r="N537">
        <v>0</v>
      </c>
      <c r="O537">
        <v>93</v>
      </c>
      <c r="P537">
        <v>136</v>
      </c>
      <c r="Q537">
        <v>2034</v>
      </c>
      <c r="R537">
        <v>1057</v>
      </c>
      <c r="S537">
        <v>231</v>
      </c>
      <c r="T537" t="s">
        <v>3072</v>
      </c>
      <c r="U537" t="s">
        <v>3073</v>
      </c>
      <c r="V537" t="s">
        <v>3074</v>
      </c>
      <c r="W537">
        <v>0</v>
      </c>
    </row>
    <row r="538" spans="1:23">
      <c r="A538" t="s">
        <v>26</v>
      </c>
      <c r="B538" t="s">
        <v>3075</v>
      </c>
      <c r="C538" t="s">
        <v>3076</v>
      </c>
      <c r="D538">
        <v>546325540</v>
      </c>
      <c r="E538" t="s">
        <v>3077</v>
      </c>
      <c r="F538" t="s">
        <v>47</v>
      </c>
      <c r="G538">
        <v>289</v>
      </c>
      <c r="H538" s="3">
        <v>6.27e-20</v>
      </c>
      <c r="I538">
        <v>114</v>
      </c>
      <c r="J538">
        <v>881</v>
      </c>
      <c r="K538">
        <v>79</v>
      </c>
      <c r="L538">
        <v>338</v>
      </c>
      <c r="M538">
        <v>3</v>
      </c>
      <c r="N538">
        <v>0</v>
      </c>
      <c r="O538">
        <v>138</v>
      </c>
      <c r="P538">
        <v>176</v>
      </c>
      <c r="Q538">
        <v>1005</v>
      </c>
      <c r="R538">
        <v>1012</v>
      </c>
      <c r="S538">
        <v>268</v>
      </c>
      <c r="T538" t="s">
        <v>2288</v>
      </c>
      <c r="U538">
        <v>80</v>
      </c>
      <c r="V538" t="s">
        <v>627</v>
      </c>
      <c r="W538">
        <v>0</v>
      </c>
    </row>
    <row r="539" spans="1:23">
      <c r="A539" t="s">
        <v>26</v>
      </c>
      <c r="B539" t="s">
        <v>3078</v>
      </c>
      <c r="C539" t="s">
        <v>45</v>
      </c>
      <c r="D539">
        <v>546301850</v>
      </c>
      <c r="E539" t="s">
        <v>3079</v>
      </c>
      <c r="F539" t="s">
        <v>47</v>
      </c>
      <c r="G539">
        <v>149</v>
      </c>
      <c r="H539" s="3">
        <v>0.000947</v>
      </c>
      <c r="I539">
        <v>493</v>
      </c>
      <c r="J539">
        <v>594</v>
      </c>
      <c r="K539">
        <v>1</v>
      </c>
      <c r="L539">
        <v>34</v>
      </c>
      <c r="M539">
        <v>1</v>
      </c>
      <c r="N539">
        <v>0</v>
      </c>
      <c r="O539">
        <v>25</v>
      </c>
      <c r="P539">
        <v>30</v>
      </c>
      <c r="Q539">
        <v>1250</v>
      </c>
      <c r="R539">
        <v>87</v>
      </c>
      <c r="S539">
        <v>34</v>
      </c>
      <c r="T539" t="s">
        <v>2942</v>
      </c>
      <c r="U539" t="s">
        <v>1896</v>
      </c>
      <c r="V539" t="s">
        <v>3080</v>
      </c>
      <c r="W539">
        <v>0</v>
      </c>
    </row>
    <row r="540" spans="1:25">
      <c r="A540" t="s">
        <v>26</v>
      </c>
      <c r="B540" t="s">
        <v>3081</v>
      </c>
      <c r="C540" t="s">
        <v>3082</v>
      </c>
      <c r="D540">
        <v>32394488</v>
      </c>
      <c r="E540" t="s">
        <v>3083</v>
      </c>
      <c r="F540" t="s">
        <v>137</v>
      </c>
      <c r="G540">
        <v>181</v>
      </c>
      <c r="H540" s="3">
        <v>3.61e-7</v>
      </c>
      <c r="I540">
        <v>951</v>
      </c>
      <c r="J540">
        <v>1184</v>
      </c>
      <c r="K540">
        <v>3</v>
      </c>
      <c r="L540">
        <v>81</v>
      </c>
      <c r="M540">
        <v>3</v>
      </c>
      <c r="N540">
        <v>0</v>
      </c>
      <c r="O540">
        <v>36</v>
      </c>
      <c r="P540">
        <v>48</v>
      </c>
      <c r="Q540">
        <v>1970</v>
      </c>
      <c r="R540">
        <v>137</v>
      </c>
      <c r="S540">
        <v>79</v>
      </c>
      <c r="T540" t="s">
        <v>3084</v>
      </c>
      <c r="U540" t="s">
        <v>3085</v>
      </c>
      <c r="V540" t="s">
        <v>3086</v>
      </c>
      <c r="W540">
        <v>5</v>
      </c>
      <c r="X540" t="s">
        <v>3087</v>
      </c>
      <c r="Y540" t="s">
        <v>114</v>
      </c>
    </row>
    <row r="541" spans="1:3">
      <c r="A541" t="s">
        <v>26</v>
      </c>
      <c r="B541" t="s">
        <v>3088</v>
      </c>
      <c r="C541" t="s">
        <v>125</v>
      </c>
    </row>
    <row r="542" spans="1:23">
      <c r="A542" t="s">
        <v>26</v>
      </c>
      <c r="B542" t="s">
        <v>3089</v>
      </c>
      <c r="C542" t="s">
        <v>3090</v>
      </c>
      <c r="D542">
        <v>410905399</v>
      </c>
      <c r="E542" t="s">
        <v>3091</v>
      </c>
      <c r="F542" t="s">
        <v>3092</v>
      </c>
      <c r="G542">
        <v>162</v>
      </c>
      <c r="H542" s="3">
        <v>0.00032</v>
      </c>
      <c r="I542">
        <v>321</v>
      </c>
      <c r="J542">
        <v>878</v>
      </c>
      <c r="K542">
        <v>18</v>
      </c>
      <c r="L542">
        <v>205</v>
      </c>
      <c r="M542">
        <v>3</v>
      </c>
      <c r="N542">
        <v>0</v>
      </c>
      <c r="O542">
        <v>57</v>
      </c>
      <c r="P542">
        <v>87</v>
      </c>
      <c r="Q542">
        <v>1738</v>
      </c>
      <c r="R542">
        <v>261</v>
      </c>
      <c r="S542">
        <v>193</v>
      </c>
      <c r="T542" t="s">
        <v>3093</v>
      </c>
      <c r="U542" t="s">
        <v>3094</v>
      </c>
      <c r="V542" t="s">
        <v>3095</v>
      </c>
      <c r="W542">
        <v>0</v>
      </c>
    </row>
    <row r="543" spans="1:26">
      <c r="A543" t="s">
        <v>26</v>
      </c>
      <c r="B543" t="s">
        <v>3096</v>
      </c>
      <c r="C543" t="s">
        <v>3097</v>
      </c>
      <c r="D543">
        <v>546315531</v>
      </c>
      <c r="E543" t="s">
        <v>3098</v>
      </c>
      <c r="F543" t="s">
        <v>47</v>
      </c>
      <c r="G543">
        <v>598</v>
      </c>
      <c r="H543" s="3">
        <v>5.31e-62</v>
      </c>
      <c r="I543">
        <v>56</v>
      </c>
      <c r="J543">
        <v>559</v>
      </c>
      <c r="K543">
        <v>114</v>
      </c>
      <c r="L543">
        <v>280</v>
      </c>
      <c r="M543">
        <v>2</v>
      </c>
      <c r="N543">
        <v>0</v>
      </c>
      <c r="O543">
        <v>102</v>
      </c>
      <c r="P543">
        <v>136</v>
      </c>
      <c r="Q543">
        <v>2379</v>
      </c>
      <c r="R543">
        <v>290</v>
      </c>
      <c r="S543">
        <v>168</v>
      </c>
      <c r="T543" t="s">
        <v>3099</v>
      </c>
      <c r="U543" t="s">
        <v>3100</v>
      </c>
      <c r="V543" t="s">
        <v>3101</v>
      </c>
      <c r="W543">
        <v>2</v>
      </c>
      <c r="X543" t="s">
        <v>3102</v>
      </c>
      <c r="Y543" t="s">
        <v>52</v>
      </c>
      <c r="Z543" t="s">
        <v>3103</v>
      </c>
    </row>
    <row r="544" spans="1:25">
      <c r="A544" t="s">
        <v>26</v>
      </c>
      <c r="B544" t="s">
        <v>3104</v>
      </c>
      <c r="C544" t="s">
        <v>135</v>
      </c>
      <c r="D544">
        <v>32394616</v>
      </c>
      <c r="E544" t="s">
        <v>136</v>
      </c>
      <c r="F544" t="s">
        <v>137</v>
      </c>
      <c r="G544">
        <v>260</v>
      </c>
      <c r="H544" s="3">
        <v>9.77e-18</v>
      </c>
      <c r="I544">
        <v>1122</v>
      </c>
      <c r="J544">
        <v>1508</v>
      </c>
      <c r="K544">
        <v>1</v>
      </c>
      <c r="L544">
        <v>127</v>
      </c>
      <c r="M544">
        <v>3</v>
      </c>
      <c r="N544">
        <v>0</v>
      </c>
      <c r="O544">
        <v>59</v>
      </c>
      <c r="P544">
        <v>82</v>
      </c>
      <c r="Q544">
        <v>1741</v>
      </c>
      <c r="R544">
        <v>155</v>
      </c>
      <c r="S544">
        <v>130</v>
      </c>
      <c r="T544" t="s">
        <v>3105</v>
      </c>
      <c r="U544" t="s">
        <v>3106</v>
      </c>
      <c r="V544" t="s">
        <v>856</v>
      </c>
      <c r="W544">
        <v>2</v>
      </c>
      <c r="X544" t="s">
        <v>141</v>
      </c>
      <c r="Y544" t="s">
        <v>52</v>
      </c>
    </row>
    <row r="545" spans="1:23">
      <c r="A545" t="s">
        <v>86</v>
      </c>
      <c r="B545" t="s">
        <v>3107</v>
      </c>
      <c r="C545" t="s">
        <v>3108</v>
      </c>
      <c r="D545">
        <v>226491242</v>
      </c>
      <c r="E545" t="s">
        <v>3109</v>
      </c>
      <c r="G545">
        <v>58</v>
      </c>
      <c r="H545" t="s">
        <v>3110</v>
      </c>
      <c r="I545">
        <v>220</v>
      </c>
      <c r="J545">
        <v>251</v>
      </c>
      <c r="K545">
        <v>704</v>
      </c>
      <c r="L545">
        <v>735</v>
      </c>
      <c r="M545">
        <v>1</v>
      </c>
      <c r="N545">
        <v>1</v>
      </c>
      <c r="O545">
        <v>31</v>
      </c>
      <c r="P545">
        <v>31</v>
      </c>
      <c r="Q545">
        <v>252</v>
      </c>
      <c r="R545">
        <v>736</v>
      </c>
      <c r="S545">
        <v>32</v>
      </c>
      <c r="T545" t="s">
        <v>3111</v>
      </c>
      <c r="U545" t="s">
        <v>3112</v>
      </c>
      <c r="V545" t="s">
        <v>1271</v>
      </c>
      <c r="W545">
        <v>0</v>
      </c>
    </row>
    <row r="546" spans="1:26">
      <c r="A546" t="s">
        <v>26</v>
      </c>
      <c r="B546" t="s">
        <v>3113</v>
      </c>
      <c r="C546" t="s">
        <v>3114</v>
      </c>
      <c r="D546">
        <v>546304598</v>
      </c>
      <c r="E546" t="s">
        <v>3115</v>
      </c>
      <c r="F546" t="s">
        <v>47</v>
      </c>
      <c r="G546">
        <v>1196</v>
      </c>
      <c r="H546" s="3">
        <v>1.15e-156</v>
      </c>
      <c r="I546">
        <v>281</v>
      </c>
      <c r="J546">
        <v>1015</v>
      </c>
      <c r="K546">
        <v>3</v>
      </c>
      <c r="L546">
        <v>247</v>
      </c>
      <c r="M546">
        <v>2</v>
      </c>
      <c r="N546">
        <v>0</v>
      </c>
      <c r="O546">
        <v>217</v>
      </c>
      <c r="P546">
        <v>230</v>
      </c>
      <c r="Q546">
        <v>1117</v>
      </c>
      <c r="R546">
        <v>249</v>
      </c>
      <c r="S546">
        <v>245</v>
      </c>
      <c r="T546" t="s">
        <v>1108</v>
      </c>
      <c r="U546" t="s">
        <v>3116</v>
      </c>
      <c r="V546" t="s">
        <v>3117</v>
      </c>
      <c r="W546">
        <v>6</v>
      </c>
      <c r="X546" t="s">
        <v>3118</v>
      </c>
      <c r="Y546" t="s">
        <v>265</v>
      </c>
      <c r="Z546" t="s">
        <v>3119</v>
      </c>
    </row>
    <row r="547" spans="1:23">
      <c r="A547" t="s">
        <v>26</v>
      </c>
      <c r="B547" t="s">
        <v>3120</v>
      </c>
      <c r="C547" t="s">
        <v>45</v>
      </c>
      <c r="D547">
        <v>546322589</v>
      </c>
      <c r="E547" t="s">
        <v>3121</v>
      </c>
      <c r="F547" t="s">
        <v>47</v>
      </c>
      <c r="G547">
        <v>501</v>
      </c>
      <c r="H547" s="3">
        <v>1.14e-80</v>
      </c>
      <c r="I547">
        <v>1</v>
      </c>
      <c r="J547">
        <v>492</v>
      </c>
      <c r="K547">
        <v>136</v>
      </c>
      <c r="L547">
        <v>298</v>
      </c>
      <c r="M547">
        <v>1</v>
      </c>
      <c r="N547">
        <v>0</v>
      </c>
      <c r="O547">
        <v>96</v>
      </c>
      <c r="P547">
        <v>119</v>
      </c>
      <c r="Q547">
        <v>1107</v>
      </c>
      <c r="R547">
        <v>618</v>
      </c>
      <c r="S547">
        <v>164</v>
      </c>
      <c r="T547" t="s">
        <v>3122</v>
      </c>
      <c r="U547" t="s">
        <v>3123</v>
      </c>
      <c r="V547" t="s">
        <v>3124</v>
      </c>
      <c r="W547">
        <v>0</v>
      </c>
    </row>
    <row r="548" spans="1:3">
      <c r="A548" t="s">
        <v>26</v>
      </c>
      <c r="B548" t="s">
        <v>3125</v>
      </c>
      <c r="C548" t="s">
        <v>125</v>
      </c>
    </row>
    <row r="549" spans="1:23">
      <c r="A549" t="s">
        <v>26</v>
      </c>
      <c r="B549" t="s">
        <v>3126</v>
      </c>
      <c r="C549" t="s">
        <v>3127</v>
      </c>
      <c r="D549">
        <v>497987502</v>
      </c>
      <c r="E549" t="s">
        <v>3128</v>
      </c>
      <c r="F549" t="s">
        <v>3129</v>
      </c>
      <c r="G549">
        <v>136</v>
      </c>
      <c r="H549" s="3">
        <v>3.43</v>
      </c>
      <c r="I549">
        <v>843</v>
      </c>
      <c r="J549">
        <v>1325</v>
      </c>
      <c r="K549">
        <v>757</v>
      </c>
      <c r="L549">
        <v>914</v>
      </c>
      <c r="M549">
        <v>3</v>
      </c>
      <c r="N549">
        <v>0</v>
      </c>
      <c r="O549">
        <v>49</v>
      </c>
      <c r="P549">
        <v>81</v>
      </c>
      <c r="Q549">
        <v>1938</v>
      </c>
      <c r="R549">
        <v>1150</v>
      </c>
      <c r="S549">
        <v>163</v>
      </c>
      <c r="T549" t="s">
        <v>3130</v>
      </c>
      <c r="U549" t="s">
        <v>3131</v>
      </c>
      <c r="V549" t="s">
        <v>3132</v>
      </c>
      <c r="W549">
        <v>0</v>
      </c>
    </row>
    <row r="550" spans="1:23">
      <c r="A550" t="s">
        <v>26</v>
      </c>
      <c r="B550" t="s">
        <v>3133</v>
      </c>
      <c r="C550" t="s">
        <v>45</v>
      </c>
      <c r="D550">
        <v>546318190</v>
      </c>
      <c r="E550" t="s">
        <v>3134</v>
      </c>
      <c r="F550" t="s">
        <v>47</v>
      </c>
      <c r="G550">
        <v>245</v>
      </c>
      <c r="H550" s="3">
        <v>1.22e-12</v>
      </c>
      <c r="I550">
        <v>32</v>
      </c>
      <c r="J550">
        <v>337</v>
      </c>
      <c r="K550">
        <v>1096</v>
      </c>
      <c r="L550">
        <v>1195</v>
      </c>
      <c r="M550">
        <v>-2</v>
      </c>
      <c r="N550">
        <v>0</v>
      </c>
      <c r="O550">
        <v>48</v>
      </c>
      <c r="P550">
        <v>69</v>
      </c>
      <c r="Q550">
        <v>3581</v>
      </c>
      <c r="R550">
        <v>1289</v>
      </c>
      <c r="S550">
        <v>102</v>
      </c>
      <c r="T550" t="s">
        <v>3135</v>
      </c>
      <c r="U550" t="s">
        <v>3136</v>
      </c>
      <c r="V550" t="s">
        <v>3137</v>
      </c>
      <c r="W550">
        <v>0</v>
      </c>
    </row>
    <row r="551" spans="1:23">
      <c r="A551" t="s">
        <v>86</v>
      </c>
      <c r="B551" t="s">
        <v>3138</v>
      </c>
      <c r="C551" t="s">
        <v>3139</v>
      </c>
      <c r="D551">
        <v>546296936</v>
      </c>
      <c r="E551" t="s">
        <v>3140</v>
      </c>
      <c r="G551">
        <v>102</v>
      </c>
      <c r="H551" s="3">
        <v>4.72e-10</v>
      </c>
      <c r="I551">
        <v>183</v>
      </c>
      <c r="J551">
        <v>458</v>
      </c>
      <c r="K551">
        <v>14</v>
      </c>
      <c r="L551">
        <v>289</v>
      </c>
      <c r="M551">
        <v>1</v>
      </c>
      <c r="N551">
        <v>1</v>
      </c>
      <c r="O551">
        <v>190</v>
      </c>
      <c r="P551">
        <v>190</v>
      </c>
      <c r="Q551">
        <v>1131</v>
      </c>
      <c r="R551">
        <v>297</v>
      </c>
      <c r="S551">
        <v>280</v>
      </c>
      <c r="T551" t="s">
        <v>3141</v>
      </c>
      <c r="U551" t="s">
        <v>3142</v>
      </c>
      <c r="V551" t="s">
        <v>3143</v>
      </c>
      <c r="W551">
        <v>0</v>
      </c>
    </row>
    <row r="552" spans="1:26">
      <c r="A552" t="s">
        <v>26</v>
      </c>
      <c r="B552" t="s">
        <v>3144</v>
      </c>
      <c r="C552" t="s">
        <v>3145</v>
      </c>
      <c r="D552">
        <v>508721223</v>
      </c>
      <c r="E552" t="s">
        <v>3146</v>
      </c>
      <c r="F552" t="s">
        <v>252</v>
      </c>
      <c r="G552">
        <v>219</v>
      </c>
      <c r="H552" s="3">
        <v>7.7e-10</v>
      </c>
      <c r="I552">
        <v>507</v>
      </c>
      <c r="J552">
        <v>794</v>
      </c>
      <c r="K552">
        <v>451</v>
      </c>
      <c r="L552">
        <v>545</v>
      </c>
      <c r="M552">
        <v>3</v>
      </c>
      <c r="N552">
        <v>0</v>
      </c>
      <c r="O552">
        <v>43</v>
      </c>
      <c r="P552">
        <v>53</v>
      </c>
      <c r="Q552">
        <v>2570</v>
      </c>
      <c r="R552">
        <v>1960</v>
      </c>
      <c r="S552">
        <v>96</v>
      </c>
      <c r="T552" t="s">
        <v>909</v>
      </c>
      <c r="U552" t="s">
        <v>3147</v>
      </c>
      <c r="V552" t="s">
        <v>3148</v>
      </c>
      <c r="W552">
        <v>16</v>
      </c>
      <c r="X552" t="s">
        <v>3149</v>
      </c>
      <c r="Y552" t="s">
        <v>3150</v>
      </c>
      <c r="Z552" t="s">
        <v>354</v>
      </c>
    </row>
    <row r="553" spans="1:23">
      <c r="A553" t="s">
        <v>86</v>
      </c>
      <c r="B553" t="s">
        <v>3151</v>
      </c>
      <c r="C553" t="s">
        <v>3152</v>
      </c>
      <c r="D553">
        <v>23428510</v>
      </c>
      <c r="E553" t="s">
        <v>3153</v>
      </c>
      <c r="G553">
        <v>64</v>
      </c>
      <c r="H553" s="3">
        <v>3.97</v>
      </c>
      <c r="I553">
        <v>432</v>
      </c>
      <c r="J553">
        <v>481</v>
      </c>
      <c r="K553">
        <v>3269</v>
      </c>
      <c r="L553">
        <v>3318</v>
      </c>
      <c r="M553">
        <v>1</v>
      </c>
      <c r="N553">
        <v>1</v>
      </c>
      <c r="O553">
        <v>43</v>
      </c>
      <c r="P553">
        <v>43</v>
      </c>
      <c r="Q553">
        <v>482</v>
      </c>
      <c r="R553">
        <v>3320</v>
      </c>
      <c r="S553">
        <v>50</v>
      </c>
      <c r="T553">
        <v>86</v>
      </c>
      <c r="U553" t="s">
        <v>3154</v>
      </c>
      <c r="V553" t="s">
        <v>3155</v>
      </c>
      <c r="W553">
        <v>0</v>
      </c>
    </row>
    <row r="554" spans="1:26">
      <c r="A554" t="s">
        <v>26</v>
      </c>
      <c r="B554" t="s">
        <v>3156</v>
      </c>
      <c r="C554" t="s">
        <v>3157</v>
      </c>
      <c r="D554">
        <v>546312551</v>
      </c>
      <c r="E554" t="s">
        <v>3158</v>
      </c>
      <c r="F554" t="s">
        <v>47</v>
      </c>
      <c r="G554">
        <v>397</v>
      </c>
      <c r="H554" s="3">
        <v>8.12e-35</v>
      </c>
      <c r="I554">
        <v>190</v>
      </c>
      <c r="J554">
        <v>900</v>
      </c>
      <c r="K554">
        <v>1</v>
      </c>
      <c r="L554">
        <v>250</v>
      </c>
      <c r="M554">
        <v>1</v>
      </c>
      <c r="N554">
        <v>0</v>
      </c>
      <c r="O554">
        <v>101</v>
      </c>
      <c r="P554">
        <v>145</v>
      </c>
      <c r="Q554">
        <v>1086</v>
      </c>
      <c r="R554">
        <v>531</v>
      </c>
      <c r="S554">
        <v>256</v>
      </c>
      <c r="T554" t="s">
        <v>3159</v>
      </c>
      <c r="U554" t="s">
        <v>3160</v>
      </c>
      <c r="V554" t="s">
        <v>3161</v>
      </c>
      <c r="W554">
        <v>18</v>
      </c>
      <c r="X554" t="s">
        <v>3162</v>
      </c>
      <c r="Y554" t="s">
        <v>3163</v>
      </c>
      <c r="Z554" t="s">
        <v>556</v>
      </c>
    </row>
    <row r="555" spans="1:23">
      <c r="A555" t="s">
        <v>26</v>
      </c>
      <c r="B555" t="s">
        <v>3164</v>
      </c>
      <c r="C555" t="s">
        <v>3165</v>
      </c>
      <c r="D555">
        <v>405967598</v>
      </c>
      <c r="E555" t="s">
        <v>3166</v>
      </c>
      <c r="F555" t="s">
        <v>697</v>
      </c>
      <c r="G555">
        <v>321</v>
      </c>
      <c r="H555" s="3">
        <v>2.06e-37</v>
      </c>
      <c r="I555">
        <v>971</v>
      </c>
      <c r="J555">
        <v>1798</v>
      </c>
      <c r="K555">
        <v>277</v>
      </c>
      <c r="L555">
        <v>539</v>
      </c>
      <c r="M555">
        <v>2</v>
      </c>
      <c r="N555">
        <v>0</v>
      </c>
      <c r="O555">
        <v>82</v>
      </c>
      <c r="P555">
        <v>151</v>
      </c>
      <c r="Q555">
        <v>4083</v>
      </c>
      <c r="R555">
        <v>673</v>
      </c>
      <c r="S555">
        <v>278</v>
      </c>
      <c r="T555" t="s">
        <v>2445</v>
      </c>
      <c r="U555" t="s">
        <v>2737</v>
      </c>
      <c r="V555" t="s">
        <v>3167</v>
      </c>
      <c r="W555">
        <v>0</v>
      </c>
    </row>
    <row r="556" spans="1:3">
      <c r="A556" t="s">
        <v>26</v>
      </c>
      <c r="B556" t="s">
        <v>3168</v>
      </c>
      <c r="C556" t="s">
        <v>125</v>
      </c>
    </row>
    <row r="557" spans="1:3">
      <c r="A557" t="s">
        <v>26</v>
      </c>
      <c r="B557" t="s">
        <v>3169</v>
      </c>
      <c r="C557" t="s">
        <v>125</v>
      </c>
    </row>
    <row r="558" spans="1:25">
      <c r="A558" t="s">
        <v>26</v>
      </c>
      <c r="B558" t="s">
        <v>3170</v>
      </c>
      <c r="C558" t="s">
        <v>3171</v>
      </c>
      <c r="D558">
        <v>546317886</v>
      </c>
      <c r="E558" t="s">
        <v>3172</v>
      </c>
      <c r="F558" t="s">
        <v>47</v>
      </c>
      <c r="G558">
        <v>222</v>
      </c>
      <c r="H558" s="3">
        <v>4.39e-13</v>
      </c>
      <c r="I558">
        <v>18</v>
      </c>
      <c r="J558">
        <v>338</v>
      </c>
      <c r="K558">
        <v>450</v>
      </c>
      <c r="L558">
        <v>546</v>
      </c>
      <c r="M558">
        <v>3</v>
      </c>
      <c r="N558">
        <v>0</v>
      </c>
      <c r="O558">
        <v>55</v>
      </c>
      <c r="P558">
        <v>68</v>
      </c>
      <c r="Q558">
        <v>446</v>
      </c>
      <c r="R558">
        <v>729</v>
      </c>
      <c r="S558">
        <v>107</v>
      </c>
      <c r="T558" t="s">
        <v>3173</v>
      </c>
      <c r="U558" t="s">
        <v>3174</v>
      </c>
      <c r="V558" t="s">
        <v>3175</v>
      </c>
      <c r="W558">
        <v>40</v>
      </c>
      <c r="X558" t="s">
        <v>3176</v>
      </c>
      <c r="Y558" t="s">
        <v>3177</v>
      </c>
    </row>
    <row r="559" spans="1:25">
      <c r="A559" t="s">
        <v>26</v>
      </c>
      <c r="B559" t="s">
        <v>3178</v>
      </c>
      <c r="C559" t="s">
        <v>3179</v>
      </c>
      <c r="D559">
        <v>291225191</v>
      </c>
      <c r="E559" t="s">
        <v>3180</v>
      </c>
      <c r="F559" t="s">
        <v>3181</v>
      </c>
      <c r="G559">
        <v>502</v>
      </c>
      <c r="H559" s="3">
        <v>2.05e-81</v>
      </c>
      <c r="I559">
        <v>490</v>
      </c>
      <c r="J559">
        <v>1170</v>
      </c>
      <c r="K559">
        <v>237</v>
      </c>
      <c r="L559">
        <v>469</v>
      </c>
      <c r="M559">
        <v>1</v>
      </c>
      <c r="N559">
        <v>0</v>
      </c>
      <c r="O559">
        <v>109</v>
      </c>
      <c r="P559">
        <v>150</v>
      </c>
      <c r="Q559">
        <v>1853</v>
      </c>
      <c r="R559">
        <v>470</v>
      </c>
      <c r="S559">
        <v>244</v>
      </c>
      <c r="T559" t="s">
        <v>1558</v>
      </c>
      <c r="U559" t="s">
        <v>3182</v>
      </c>
      <c r="V559" t="s">
        <v>3183</v>
      </c>
      <c r="W559">
        <v>7</v>
      </c>
      <c r="X559" t="s">
        <v>2041</v>
      </c>
      <c r="Y559" t="s">
        <v>106</v>
      </c>
    </row>
    <row r="560" spans="1:3">
      <c r="A560" t="s">
        <v>26</v>
      </c>
      <c r="B560" t="s">
        <v>3184</v>
      </c>
      <c r="C560" t="s">
        <v>125</v>
      </c>
    </row>
    <row r="561" spans="1:3">
      <c r="A561" t="s">
        <v>26</v>
      </c>
      <c r="B561" t="s">
        <v>3185</v>
      </c>
      <c r="C561" t="s">
        <v>125</v>
      </c>
    </row>
    <row r="562" spans="1:25">
      <c r="A562" t="s">
        <v>26</v>
      </c>
      <c r="B562" t="s">
        <v>3186</v>
      </c>
      <c r="C562" t="s">
        <v>3187</v>
      </c>
      <c r="D562">
        <v>403343364</v>
      </c>
      <c r="E562" t="s">
        <v>3188</v>
      </c>
      <c r="F562" t="s">
        <v>79</v>
      </c>
      <c r="G562">
        <v>836</v>
      </c>
      <c r="H562" s="3">
        <v>4.58e-91</v>
      </c>
      <c r="I562">
        <v>539</v>
      </c>
      <c r="J562">
        <v>1840</v>
      </c>
      <c r="K562">
        <v>28</v>
      </c>
      <c r="L562">
        <v>455</v>
      </c>
      <c r="M562">
        <v>2</v>
      </c>
      <c r="N562">
        <v>0</v>
      </c>
      <c r="O562">
        <v>194</v>
      </c>
      <c r="P562">
        <v>266</v>
      </c>
      <c r="Q562">
        <v>2513</v>
      </c>
      <c r="R562">
        <v>695</v>
      </c>
      <c r="S562">
        <v>449</v>
      </c>
      <c r="T562" t="s">
        <v>1426</v>
      </c>
      <c r="U562" t="s">
        <v>3189</v>
      </c>
      <c r="V562" t="s">
        <v>3190</v>
      </c>
      <c r="W562">
        <v>4</v>
      </c>
      <c r="X562" t="s">
        <v>3191</v>
      </c>
      <c r="Y562" t="s">
        <v>3192</v>
      </c>
    </row>
    <row r="563" spans="1:23">
      <c r="A563" t="s">
        <v>86</v>
      </c>
      <c r="B563" t="s">
        <v>3193</v>
      </c>
      <c r="C563" t="s">
        <v>3194</v>
      </c>
      <c r="D563">
        <v>302178135</v>
      </c>
      <c r="E563" t="s">
        <v>3195</v>
      </c>
      <c r="G563">
        <v>424</v>
      </c>
      <c r="H563" s="3">
        <v>3.16e-97</v>
      </c>
      <c r="I563">
        <v>695</v>
      </c>
      <c r="J563">
        <v>1017</v>
      </c>
      <c r="K563">
        <v>326</v>
      </c>
      <c r="L563">
        <v>1</v>
      </c>
      <c r="M563">
        <v>1</v>
      </c>
      <c r="N563">
        <v>-1</v>
      </c>
      <c r="O563">
        <v>283</v>
      </c>
      <c r="P563">
        <v>283</v>
      </c>
      <c r="Q563">
        <v>1889</v>
      </c>
      <c r="R563">
        <v>326</v>
      </c>
      <c r="S563">
        <v>326</v>
      </c>
      <c r="T563" t="s">
        <v>3196</v>
      </c>
      <c r="U563" t="s">
        <v>3197</v>
      </c>
      <c r="V563">
        <v>100</v>
      </c>
      <c r="W563">
        <v>0</v>
      </c>
    </row>
    <row r="564" spans="1:26">
      <c r="A564" t="s">
        <v>26</v>
      </c>
      <c r="B564" t="s">
        <v>3198</v>
      </c>
      <c r="C564" t="s">
        <v>3199</v>
      </c>
      <c r="D564">
        <v>546325433</v>
      </c>
      <c r="E564" t="s">
        <v>3200</v>
      </c>
      <c r="F564" t="s">
        <v>47</v>
      </c>
      <c r="G564">
        <v>1044</v>
      </c>
      <c r="H564" s="3">
        <v>8.66e-129</v>
      </c>
      <c r="I564">
        <v>69</v>
      </c>
      <c r="J564">
        <v>1010</v>
      </c>
      <c r="K564">
        <v>10</v>
      </c>
      <c r="L564">
        <v>326</v>
      </c>
      <c r="M564">
        <v>3</v>
      </c>
      <c r="N564">
        <v>0</v>
      </c>
      <c r="O564">
        <v>202</v>
      </c>
      <c r="P564">
        <v>244</v>
      </c>
      <c r="Q564">
        <v>1011</v>
      </c>
      <c r="R564">
        <v>642</v>
      </c>
      <c r="S564">
        <v>317</v>
      </c>
      <c r="T564" t="s">
        <v>3201</v>
      </c>
      <c r="U564" t="s">
        <v>3202</v>
      </c>
      <c r="V564" t="s">
        <v>3203</v>
      </c>
      <c r="W564">
        <v>14</v>
      </c>
      <c r="X564" t="s">
        <v>3204</v>
      </c>
      <c r="Y564" t="s">
        <v>3205</v>
      </c>
      <c r="Z564" t="s">
        <v>3206</v>
      </c>
    </row>
    <row r="565" spans="1:3">
      <c r="A565" t="s">
        <v>26</v>
      </c>
      <c r="B565" t="s">
        <v>3207</v>
      </c>
      <c r="C565" t="s">
        <v>125</v>
      </c>
    </row>
    <row r="566" spans="1:23">
      <c r="A566" t="s">
        <v>26</v>
      </c>
      <c r="B566" t="s">
        <v>3208</v>
      </c>
      <c r="C566" t="s">
        <v>3209</v>
      </c>
      <c r="D566">
        <v>497611535</v>
      </c>
      <c r="E566" t="s">
        <v>3210</v>
      </c>
      <c r="F566" t="s">
        <v>3211</v>
      </c>
      <c r="G566">
        <v>223</v>
      </c>
      <c r="H566" s="3">
        <v>1.7e-10</v>
      </c>
      <c r="I566">
        <v>1432</v>
      </c>
      <c r="J566">
        <v>2373</v>
      </c>
      <c r="K566">
        <v>145</v>
      </c>
      <c r="L566">
        <v>425</v>
      </c>
      <c r="M566">
        <v>-3</v>
      </c>
      <c r="N566">
        <v>0</v>
      </c>
      <c r="O566">
        <v>85</v>
      </c>
      <c r="P566">
        <v>144</v>
      </c>
      <c r="Q566">
        <v>3026</v>
      </c>
      <c r="R566">
        <v>585</v>
      </c>
      <c r="S566">
        <v>321</v>
      </c>
      <c r="T566" t="s">
        <v>3212</v>
      </c>
      <c r="U566" t="s">
        <v>3213</v>
      </c>
      <c r="V566" t="s">
        <v>3214</v>
      </c>
      <c r="W566">
        <v>0</v>
      </c>
    </row>
    <row r="567" spans="1:23">
      <c r="A567" t="s">
        <v>26</v>
      </c>
      <c r="B567" t="s">
        <v>3215</v>
      </c>
      <c r="C567" t="s">
        <v>3216</v>
      </c>
      <c r="D567">
        <v>488498714</v>
      </c>
      <c r="E567" t="s">
        <v>3217</v>
      </c>
      <c r="F567" t="s">
        <v>3218</v>
      </c>
      <c r="G567">
        <v>180</v>
      </c>
      <c r="H567" s="3">
        <v>3.62e-7</v>
      </c>
      <c r="I567">
        <v>2</v>
      </c>
      <c r="J567">
        <v>610</v>
      </c>
      <c r="K567">
        <v>175</v>
      </c>
      <c r="L567">
        <v>381</v>
      </c>
      <c r="M567">
        <v>2</v>
      </c>
      <c r="N567">
        <v>0</v>
      </c>
      <c r="O567">
        <v>60</v>
      </c>
      <c r="P567">
        <v>103</v>
      </c>
      <c r="Q567">
        <v>704</v>
      </c>
      <c r="R567">
        <v>417</v>
      </c>
      <c r="S567">
        <v>220</v>
      </c>
      <c r="T567" t="s">
        <v>3219</v>
      </c>
      <c r="U567" t="s">
        <v>3220</v>
      </c>
      <c r="V567" t="s">
        <v>3221</v>
      </c>
      <c r="W567">
        <v>0</v>
      </c>
    </row>
    <row r="568" spans="1:25">
      <c r="A568" t="s">
        <v>26</v>
      </c>
      <c r="B568" t="s">
        <v>3222</v>
      </c>
      <c r="C568" t="s">
        <v>3223</v>
      </c>
      <c r="D568">
        <v>488836803</v>
      </c>
      <c r="E568" t="s">
        <v>3224</v>
      </c>
      <c r="F568" t="s">
        <v>3225</v>
      </c>
      <c r="G568">
        <v>288</v>
      </c>
      <c r="H568" s="3">
        <v>2.79e-21</v>
      </c>
      <c r="I568">
        <v>678</v>
      </c>
      <c r="J568">
        <v>998</v>
      </c>
      <c r="K568">
        <v>2</v>
      </c>
      <c r="L568">
        <v>103</v>
      </c>
      <c r="M568">
        <v>-3</v>
      </c>
      <c r="N568">
        <v>0</v>
      </c>
      <c r="O568">
        <v>57</v>
      </c>
      <c r="P568">
        <v>72</v>
      </c>
      <c r="Q568">
        <v>3292</v>
      </c>
      <c r="R568">
        <v>110</v>
      </c>
      <c r="S568">
        <v>108</v>
      </c>
      <c r="T568" t="s">
        <v>791</v>
      </c>
      <c r="U568" t="s">
        <v>3226</v>
      </c>
      <c r="V568" t="s">
        <v>3227</v>
      </c>
      <c r="W568">
        <v>3</v>
      </c>
      <c r="X568" t="s">
        <v>3228</v>
      </c>
      <c r="Y568" t="s">
        <v>179</v>
      </c>
    </row>
    <row r="569" spans="1:25">
      <c r="A569" t="s">
        <v>26</v>
      </c>
      <c r="B569" t="s">
        <v>3229</v>
      </c>
      <c r="C569" t="s">
        <v>3230</v>
      </c>
      <c r="D569">
        <v>399168425</v>
      </c>
      <c r="E569" t="s">
        <v>3231</v>
      </c>
      <c r="F569" t="s">
        <v>3232</v>
      </c>
      <c r="G569">
        <v>144</v>
      </c>
      <c r="H569" s="3">
        <v>3.28e-8</v>
      </c>
      <c r="I569">
        <v>349</v>
      </c>
      <c r="J569">
        <v>528</v>
      </c>
      <c r="K569">
        <v>186</v>
      </c>
      <c r="L569">
        <v>245</v>
      </c>
      <c r="M569">
        <v>-3</v>
      </c>
      <c r="N569">
        <v>0</v>
      </c>
      <c r="O569">
        <v>27</v>
      </c>
      <c r="P569">
        <v>40</v>
      </c>
      <c r="Q569">
        <v>755</v>
      </c>
      <c r="R569">
        <v>248</v>
      </c>
      <c r="S569">
        <v>60</v>
      </c>
      <c r="T569" t="s">
        <v>791</v>
      </c>
      <c r="U569" t="s">
        <v>3233</v>
      </c>
      <c r="V569" t="s">
        <v>3234</v>
      </c>
      <c r="W569">
        <v>4</v>
      </c>
      <c r="X569" t="s">
        <v>3235</v>
      </c>
      <c r="Y569" t="s">
        <v>198</v>
      </c>
    </row>
    <row r="570" spans="1:25">
      <c r="A570" t="s">
        <v>26</v>
      </c>
      <c r="B570" t="s">
        <v>3236</v>
      </c>
      <c r="C570" t="s">
        <v>3237</v>
      </c>
      <c r="D570">
        <v>255946942</v>
      </c>
      <c r="E570" t="s">
        <v>3238</v>
      </c>
      <c r="F570" t="s">
        <v>3239</v>
      </c>
      <c r="G570">
        <v>154</v>
      </c>
      <c r="H570" s="3">
        <v>2.16e-5</v>
      </c>
      <c r="I570">
        <v>1</v>
      </c>
      <c r="J570">
        <v>198</v>
      </c>
      <c r="K570">
        <v>95</v>
      </c>
      <c r="L570">
        <v>161</v>
      </c>
      <c r="M570">
        <v>-1</v>
      </c>
      <c r="N570">
        <v>0</v>
      </c>
      <c r="O570">
        <v>32</v>
      </c>
      <c r="P570">
        <v>42</v>
      </c>
      <c r="Q570">
        <v>267</v>
      </c>
      <c r="R570">
        <v>280</v>
      </c>
      <c r="S570">
        <v>67</v>
      </c>
      <c r="T570" t="s">
        <v>3240</v>
      </c>
      <c r="U570" t="s">
        <v>3241</v>
      </c>
      <c r="V570" t="s">
        <v>3242</v>
      </c>
      <c r="W570">
        <v>6</v>
      </c>
      <c r="X570" t="s">
        <v>3243</v>
      </c>
      <c r="Y570" t="s">
        <v>265</v>
      </c>
    </row>
    <row r="571" spans="1:26">
      <c r="A571" t="s">
        <v>26</v>
      </c>
      <c r="B571" t="s">
        <v>3244</v>
      </c>
      <c r="C571" t="s">
        <v>3245</v>
      </c>
      <c r="D571">
        <v>546315406</v>
      </c>
      <c r="E571" t="s">
        <v>3246</v>
      </c>
      <c r="F571" t="s">
        <v>47</v>
      </c>
      <c r="G571">
        <v>497</v>
      </c>
      <c r="H571" s="3">
        <v>1.26e-52</v>
      </c>
      <c r="I571">
        <v>33</v>
      </c>
      <c r="J571">
        <v>374</v>
      </c>
      <c r="K571">
        <v>1</v>
      </c>
      <c r="L571">
        <v>114</v>
      </c>
      <c r="M571">
        <v>3</v>
      </c>
      <c r="N571">
        <v>0</v>
      </c>
      <c r="O571">
        <v>96</v>
      </c>
      <c r="P571">
        <v>106</v>
      </c>
      <c r="Q571">
        <v>482</v>
      </c>
      <c r="R571">
        <v>434</v>
      </c>
      <c r="S571">
        <v>114</v>
      </c>
      <c r="T571" t="s">
        <v>3247</v>
      </c>
      <c r="U571" t="s">
        <v>699</v>
      </c>
      <c r="V571" t="s">
        <v>3248</v>
      </c>
      <c r="W571">
        <v>9</v>
      </c>
      <c r="X571" t="s">
        <v>3249</v>
      </c>
      <c r="Y571" t="s">
        <v>452</v>
      </c>
      <c r="Z571" t="s">
        <v>3250</v>
      </c>
    </row>
    <row r="572" spans="1:3">
      <c r="A572" t="s">
        <v>26</v>
      </c>
      <c r="B572" t="s">
        <v>3251</v>
      </c>
      <c r="C572" t="s">
        <v>125</v>
      </c>
    </row>
    <row r="573" spans="1:26">
      <c r="A573" t="s">
        <v>26</v>
      </c>
      <c r="B573" t="s">
        <v>3252</v>
      </c>
      <c r="C573" t="s">
        <v>3253</v>
      </c>
      <c r="D573">
        <v>150864558</v>
      </c>
      <c r="E573" t="s">
        <v>3254</v>
      </c>
      <c r="F573" t="s">
        <v>3255</v>
      </c>
      <c r="G573">
        <v>178</v>
      </c>
      <c r="H573" s="3">
        <v>5.16e-7</v>
      </c>
      <c r="I573">
        <v>351</v>
      </c>
      <c r="J573">
        <v>479</v>
      </c>
      <c r="K573">
        <v>8</v>
      </c>
      <c r="L573">
        <v>50</v>
      </c>
      <c r="M573">
        <v>3</v>
      </c>
      <c r="N573">
        <v>0</v>
      </c>
      <c r="O573">
        <v>31</v>
      </c>
      <c r="P573">
        <v>36</v>
      </c>
      <c r="Q573">
        <v>498</v>
      </c>
      <c r="R573">
        <v>954</v>
      </c>
      <c r="S573">
        <v>43</v>
      </c>
      <c r="T573" t="s">
        <v>3256</v>
      </c>
      <c r="U573" t="s">
        <v>1784</v>
      </c>
      <c r="V573" t="s">
        <v>3257</v>
      </c>
      <c r="W573">
        <v>15</v>
      </c>
      <c r="X573" t="s">
        <v>3258</v>
      </c>
      <c r="Y573" t="s">
        <v>3259</v>
      </c>
      <c r="Z573" t="s">
        <v>3260</v>
      </c>
    </row>
    <row r="574" spans="1:3">
      <c r="A574" t="s">
        <v>26</v>
      </c>
      <c r="B574" t="s">
        <v>3261</v>
      </c>
      <c r="C574" t="s">
        <v>125</v>
      </c>
    </row>
    <row r="575" spans="1:3">
      <c r="A575" t="s">
        <v>26</v>
      </c>
      <c r="B575" t="s">
        <v>3262</v>
      </c>
      <c r="C575" t="s">
        <v>125</v>
      </c>
    </row>
    <row r="576" spans="1:25">
      <c r="A576" t="s">
        <v>26</v>
      </c>
      <c r="B576" t="s">
        <v>3263</v>
      </c>
      <c r="C576" t="s">
        <v>3264</v>
      </c>
      <c r="D576">
        <v>219128124</v>
      </c>
      <c r="E576" t="s">
        <v>3265</v>
      </c>
      <c r="F576" t="s">
        <v>1309</v>
      </c>
      <c r="G576">
        <v>118</v>
      </c>
      <c r="H576" t="s">
        <v>3266</v>
      </c>
      <c r="I576">
        <v>594</v>
      </c>
      <c r="J576">
        <v>737</v>
      </c>
      <c r="K576">
        <v>95</v>
      </c>
      <c r="L576">
        <v>146</v>
      </c>
      <c r="M576">
        <v>3</v>
      </c>
      <c r="N576">
        <v>0</v>
      </c>
      <c r="O576">
        <v>23</v>
      </c>
      <c r="P576">
        <v>32</v>
      </c>
      <c r="Q576">
        <v>797</v>
      </c>
      <c r="R576">
        <v>610</v>
      </c>
      <c r="S576">
        <v>52</v>
      </c>
      <c r="T576" t="s">
        <v>902</v>
      </c>
      <c r="U576" t="s">
        <v>3267</v>
      </c>
      <c r="V576" t="s">
        <v>3268</v>
      </c>
      <c r="W576">
        <v>6</v>
      </c>
      <c r="X576" t="s">
        <v>3269</v>
      </c>
      <c r="Y576" t="s">
        <v>265</v>
      </c>
    </row>
    <row r="577" spans="1:3">
      <c r="A577" t="s">
        <v>26</v>
      </c>
      <c r="B577" t="s">
        <v>3270</v>
      </c>
      <c r="C577" t="s">
        <v>125</v>
      </c>
    </row>
    <row r="578" spans="1:25">
      <c r="A578" t="s">
        <v>26</v>
      </c>
      <c r="B578" t="s">
        <v>3271</v>
      </c>
      <c r="C578" t="s">
        <v>3272</v>
      </c>
      <c r="D578">
        <v>544216973</v>
      </c>
      <c r="E578" t="s">
        <v>3273</v>
      </c>
      <c r="F578" t="s">
        <v>30</v>
      </c>
      <c r="G578">
        <v>1007</v>
      </c>
      <c r="H578" s="3">
        <v>7.88e-115</v>
      </c>
      <c r="I578">
        <v>151</v>
      </c>
      <c r="J578">
        <v>1131</v>
      </c>
      <c r="K578">
        <v>1022</v>
      </c>
      <c r="L578">
        <v>1365</v>
      </c>
      <c r="M578">
        <v>1</v>
      </c>
      <c r="N578">
        <v>0</v>
      </c>
      <c r="O578">
        <v>198</v>
      </c>
      <c r="P578">
        <v>246</v>
      </c>
      <c r="Q578">
        <v>1287</v>
      </c>
      <c r="R578">
        <v>1506</v>
      </c>
      <c r="S578">
        <v>344</v>
      </c>
      <c r="T578" t="s">
        <v>3274</v>
      </c>
      <c r="U578" t="s">
        <v>1408</v>
      </c>
      <c r="V578" t="s">
        <v>3275</v>
      </c>
      <c r="W578">
        <v>7</v>
      </c>
      <c r="X578" t="s">
        <v>3276</v>
      </c>
      <c r="Y578" t="s">
        <v>3277</v>
      </c>
    </row>
    <row r="579" spans="1:26">
      <c r="A579" t="s">
        <v>26</v>
      </c>
      <c r="B579" t="s">
        <v>3278</v>
      </c>
      <c r="C579" t="s">
        <v>867</v>
      </c>
      <c r="D579">
        <v>546318707</v>
      </c>
      <c r="E579" t="s">
        <v>868</v>
      </c>
      <c r="F579" t="s">
        <v>47</v>
      </c>
      <c r="G579">
        <v>964</v>
      </c>
      <c r="H579" s="3">
        <v>5.01e-108</v>
      </c>
      <c r="I579">
        <v>100</v>
      </c>
      <c r="J579">
        <v>780</v>
      </c>
      <c r="K579">
        <v>770</v>
      </c>
      <c r="L579">
        <v>996</v>
      </c>
      <c r="M579">
        <v>1</v>
      </c>
      <c r="N579">
        <v>0</v>
      </c>
      <c r="O579">
        <v>178</v>
      </c>
      <c r="P579">
        <v>199</v>
      </c>
      <c r="Q579">
        <v>2121</v>
      </c>
      <c r="R579">
        <v>996</v>
      </c>
      <c r="S579">
        <v>227</v>
      </c>
      <c r="T579" t="s">
        <v>3279</v>
      </c>
      <c r="U579" t="s">
        <v>3280</v>
      </c>
      <c r="V579" t="s">
        <v>3281</v>
      </c>
      <c r="W579">
        <v>5</v>
      </c>
      <c r="X579" t="s">
        <v>3282</v>
      </c>
      <c r="Y579" t="s">
        <v>114</v>
      </c>
      <c r="Z579" t="s">
        <v>2306</v>
      </c>
    </row>
    <row r="580" spans="1:23">
      <c r="A580" t="s">
        <v>86</v>
      </c>
      <c r="B580" t="s">
        <v>3283</v>
      </c>
      <c r="C580" t="s">
        <v>3284</v>
      </c>
      <c r="D580">
        <v>121495871</v>
      </c>
      <c r="E580" t="s">
        <v>3285</v>
      </c>
      <c r="G580">
        <v>64</v>
      </c>
      <c r="H580" s="3">
        <v>9.69</v>
      </c>
      <c r="I580">
        <v>1074</v>
      </c>
      <c r="J580">
        <v>1126</v>
      </c>
      <c r="K580">
        <v>160742</v>
      </c>
      <c r="L580">
        <v>160693</v>
      </c>
      <c r="M580">
        <v>1</v>
      </c>
      <c r="N580">
        <v>-1</v>
      </c>
      <c r="O580">
        <v>45</v>
      </c>
      <c r="P580">
        <v>45</v>
      </c>
      <c r="Q580">
        <v>1126</v>
      </c>
      <c r="R580">
        <v>192675</v>
      </c>
      <c r="S580">
        <v>53</v>
      </c>
      <c r="T580" t="s">
        <v>1260</v>
      </c>
      <c r="U580" t="s">
        <v>3286</v>
      </c>
      <c r="V580" t="s">
        <v>1145</v>
      </c>
      <c r="W580">
        <v>0</v>
      </c>
    </row>
    <row r="581" spans="1:23">
      <c r="A581" t="s">
        <v>26</v>
      </c>
      <c r="B581" t="s">
        <v>3287</v>
      </c>
      <c r="C581" t="s">
        <v>3288</v>
      </c>
      <c r="D581">
        <v>357144276</v>
      </c>
      <c r="E581" t="s">
        <v>3289</v>
      </c>
      <c r="F581" t="s">
        <v>478</v>
      </c>
      <c r="G581">
        <v>153</v>
      </c>
      <c r="H581" s="3">
        <v>0.000159</v>
      </c>
      <c r="I581">
        <v>450</v>
      </c>
      <c r="J581">
        <v>581</v>
      </c>
      <c r="K581">
        <v>79</v>
      </c>
      <c r="L581">
        <v>122</v>
      </c>
      <c r="M581">
        <v>3</v>
      </c>
      <c r="N581">
        <v>0</v>
      </c>
      <c r="O581">
        <v>29</v>
      </c>
      <c r="P581">
        <v>35</v>
      </c>
      <c r="Q581">
        <v>824</v>
      </c>
      <c r="R581">
        <v>122</v>
      </c>
      <c r="S581">
        <v>44</v>
      </c>
      <c r="T581" t="s">
        <v>3290</v>
      </c>
      <c r="U581" t="s">
        <v>877</v>
      </c>
      <c r="V581" t="s">
        <v>3291</v>
      </c>
      <c r="W581">
        <v>0</v>
      </c>
    </row>
    <row r="582" spans="1:3">
      <c r="A582" t="s">
        <v>26</v>
      </c>
      <c r="B582" t="s">
        <v>3292</v>
      </c>
      <c r="C582" t="s">
        <v>125</v>
      </c>
    </row>
    <row r="583" spans="1:3">
      <c r="A583" t="s">
        <v>26</v>
      </c>
      <c r="B583" t="s">
        <v>3293</v>
      </c>
      <c r="C583" t="s">
        <v>125</v>
      </c>
    </row>
    <row r="584" spans="1:3">
      <c r="A584" t="s">
        <v>26</v>
      </c>
      <c r="B584" t="s">
        <v>3294</v>
      </c>
      <c r="C584" t="s">
        <v>125</v>
      </c>
    </row>
    <row r="585" spans="1:25">
      <c r="A585" t="s">
        <v>26</v>
      </c>
      <c r="B585" t="s">
        <v>3295</v>
      </c>
      <c r="C585" t="s">
        <v>3296</v>
      </c>
      <c r="D585">
        <v>545703223</v>
      </c>
      <c r="E585" t="s">
        <v>3297</v>
      </c>
      <c r="F585" t="s">
        <v>269</v>
      </c>
      <c r="G585">
        <v>1086</v>
      </c>
      <c r="H585" s="3">
        <v>7.43e-140</v>
      </c>
      <c r="I585">
        <v>647</v>
      </c>
      <c r="J585">
        <v>1552</v>
      </c>
      <c r="K585">
        <v>385</v>
      </c>
      <c r="L585">
        <v>709</v>
      </c>
      <c r="M585">
        <v>2</v>
      </c>
      <c r="N585">
        <v>0</v>
      </c>
      <c r="O585">
        <v>200</v>
      </c>
      <c r="P585">
        <v>244</v>
      </c>
      <c r="Q585">
        <v>1825</v>
      </c>
      <c r="R585">
        <v>1267</v>
      </c>
      <c r="S585">
        <v>325</v>
      </c>
      <c r="T585" t="s">
        <v>3298</v>
      </c>
      <c r="U585" t="s">
        <v>3299</v>
      </c>
      <c r="V585" t="s">
        <v>3300</v>
      </c>
      <c r="W585">
        <v>7</v>
      </c>
      <c r="X585" t="s">
        <v>3301</v>
      </c>
      <c r="Y585" t="s">
        <v>106</v>
      </c>
    </row>
    <row r="586" spans="1:26">
      <c r="A586" t="s">
        <v>26</v>
      </c>
      <c r="B586" t="s">
        <v>3302</v>
      </c>
      <c r="C586" t="s">
        <v>3303</v>
      </c>
      <c r="D586">
        <v>544216925</v>
      </c>
      <c r="E586" t="s">
        <v>3304</v>
      </c>
      <c r="F586" t="s">
        <v>30</v>
      </c>
      <c r="G586">
        <v>668</v>
      </c>
      <c r="H586" s="3">
        <v>2.29e-70</v>
      </c>
      <c r="I586">
        <v>184</v>
      </c>
      <c r="J586">
        <v>729</v>
      </c>
      <c r="K586">
        <v>948</v>
      </c>
      <c r="L586">
        <v>1129</v>
      </c>
      <c r="M586">
        <v>1</v>
      </c>
      <c r="N586">
        <v>0</v>
      </c>
      <c r="O586">
        <v>123</v>
      </c>
      <c r="P586">
        <v>155</v>
      </c>
      <c r="Q586">
        <v>1046</v>
      </c>
      <c r="R586">
        <v>1145</v>
      </c>
      <c r="S586">
        <v>182</v>
      </c>
      <c r="T586" t="s">
        <v>3305</v>
      </c>
      <c r="U586" t="s">
        <v>3306</v>
      </c>
      <c r="V586" t="s">
        <v>3307</v>
      </c>
      <c r="W586">
        <v>9</v>
      </c>
      <c r="X586" t="s">
        <v>3308</v>
      </c>
      <c r="Y586" t="s">
        <v>452</v>
      </c>
      <c r="Z586" t="s">
        <v>3309</v>
      </c>
    </row>
    <row r="587" spans="1:25">
      <c r="A587" t="s">
        <v>26</v>
      </c>
      <c r="B587" t="s">
        <v>3310</v>
      </c>
      <c r="C587" t="s">
        <v>3311</v>
      </c>
      <c r="D587">
        <v>460379890</v>
      </c>
      <c r="E587" t="s">
        <v>3312</v>
      </c>
      <c r="F587" t="s">
        <v>235</v>
      </c>
      <c r="G587">
        <v>449</v>
      </c>
      <c r="H587" s="3">
        <v>7.76e-48</v>
      </c>
      <c r="I587">
        <v>37</v>
      </c>
      <c r="J587">
        <v>831</v>
      </c>
      <c r="K587">
        <v>124</v>
      </c>
      <c r="L587">
        <v>388</v>
      </c>
      <c r="M587">
        <v>1</v>
      </c>
      <c r="N587">
        <v>0</v>
      </c>
      <c r="O587">
        <v>96</v>
      </c>
      <c r="P587">
        <v>148</v>
      </c>
      <c r="Q587">
        <v>1369</v>
      </c>
      <c r="R587">
        <v>452</v>
      </c>
      <c r="S587">
        <v>277</v>
      </c>
      <c r="T587" t="s">
        <v>3313</v>
      </c>
      <c r="U587" t="s">
        <v>3314</v>
      </c>
      <c r="V587" t="s">
        <v>3315</v>
      </c>
      <c r="W587">
        <v>2</v>
      </c>
      <c r="X587" t="s">
        <v>3316</v>
      </c>
      <c r="Y587" t="s">
        <v>52</v>
      </c>
    </row>
    <row r="588" spans="1:23">
      <c r="A588" t="s">
        <v>26</v>
      </c>
      <c r="B588" t="s">
        <v>3317</v>
      </c>
      <c r="C588" t="s">
        <v>45</v>
      </c>
      <c r="D588">
        <v>546301152</v>
      </c>
      <c r="E588" t="s">
        <v>3318</v>
      </c>
      <c r="F588" t="s">
        <v>47</v>
      </c>
      <c r="G588">
        <v>476</v>
      </c>
      <c r="H588" s="3">
        <v>9.49e-51</v>
      </c>
      <c r="I588">
        <v>1</v>
      </c>
      <c r="J588">
        <v>492</v>
      </c>
      <c r="K588">
        <v>62</v>
      </c>
      <c r="L588">
        <v>227</v>
      </c>
      <c r="M588">
        <v>1</v>
      </c>
      <c r="N588">
        <v>0</v>
      </c>
      <c r="O588">
        <v>90</v>
      </c>
      <c r="P588">
        <v>121</v>
      </c>
      <c r="Q588">
        <v>495</v>
      </c>
      <c r="R588">
        <v>290</v>
      </c>
      <c r="S588">
        <v>166</v>
      </c>
      <c r="T588" t="s">
        <v>3319</v>
      </c>
      <c r="U588" t="s">
        <v>3320</v>
      </c>
      <c r="V588" t="s">
        <v>3321</v>
      </c>
      <c r="W588">
        <v>0</v>
      </c>
    </row>
    <row r="589" spans="1:23">
      <c r="A589" t="s">
        <v>26</v>
      </c>
      <c r="B589" t="s">
        <v>3322</v>
      </c>
      <c r="C589" t="s">
        <v>3323</v>
      </c>
      <c r="D589">
        <v>515685031</v>
      </c>
      <c r="E589" t="s">
        <v>3324</v>
      </c>
      <c r="F589" t="s">
        <v>3325</v>
      </c>
      <c r="G589">
        <v>265</v>
      </c>
      <c r="H589" s="3">
        <v>1.17e-16</v>
      </c>
      <c r="I589">
        <v>26</v>
      </c>
      <c r="J589">
        <v>1237</v>
      </c>
      <c r="K589">
        <v>5</v>
      </c>
      <c r="L589">
        <v>405</v>
      </c>
      <c r="M589">
        <v>2</v>
      </c>
      <c r="N589">
        <v>0</v>
      </c>
      <c r="O589">
        <v>121</v>
      </c>
      <c r="P589">
        <v>187</v>
      </c>
      <c r="Q589">
        <v>1704</v>
      </c>
      <c r="R589">
        <v>421</v>
      </c>
      <c r="S589">
        <v>426</v>
      </c>
      <c r="T589" t="s">
        <v>3326</v>
      </c>
      <c r="U589">
        <v>75</v>
      </c>
      <c r="V589" t="s">
        <v>3327</v>
      </c>
      <c r="W589">
        <v>0</v>
      </c>
    </row>
    <row r="590" spans="1:26">
      <c r="A590" t="s">
        <v>26</v>
      </c>
      <c r="B590" t="s">
        <v>3328</v>
      </c>
      <c r="C590" t="s">
        <v>3329</v>
      </c>
      <c r="D590">
        <v>532030796</v>
      </c>
      <c r="E590" t="s">
        <v>3330</v>
      </c>
      <c r="F590" t="s">
        <v>3331</v>
      </c>
      <c r="G590">
        <v>1484</v>
      </c>
      <c r="H590">
        <v>0</v>
      </c>
      <c r="I590">
        <v>500</v>
      </c>
      <c r="J590">
        <v>2992</v>
      </c>
      <c r="K590">
        <v>184</v>
      </c>
      <c r="L590">
        <v>990</v>
      </c>
      <c r="M590">
        <v>2</v>
      </c>
      <c r="N590">
        <v>0</v>
      </c>
      <c r="O590">
        <v>326</v>
      </c>
      <c r="P590">
        <v>486</v>
      </c>
      <c r="Q590">
        <v>3406</v>
      </c>
      <c r="R590">
        <v>1271</v>
      </c>
      <c r="S590">
        <v>839</v>
      </c>
      <c r="T590" t="s">
        <v>3101</v>
      </c>
      <c r="U590" t="s">
        <v>3332</v>
      </c>
      <c r="V590" t="s">
        <v>3333</v>
      </c>
      <c r="W590">
        <v>37</v>
      </c>
      <c r="X590" t="s">
        <v>3334</v>
      </c>
      <c r="Y590" t="s">
        <v>3335</v>
      </c>
      <c r="Z590" t="s">
        <v>3336</v>
      </c>
    </row>
    <row r="591" spans="1:26">
      <c r="A591" t="s">
        <v>26</v>
      </c>
      <c r="B591" t="s">
        <v>3337</v>
      </c>
      <c r="C591" t="s">
        <v>3338</v>
      </c>
      <c r="D591">
        <v>545703762</v>
      </c>
      <c r="E591" t="s">
        <v>3339</v>
      </c>
      <c r="F591" t="s">
        <v>269</v>
      </c>
      <c r="G591">
        <v>1827</v>
      </c>
      <c r="H591">
        <v>0</v>
      </c>
      <c r="I591">
        <v>953</v>
      </c>
      <c r="J591">
        <v>2536</v>
      </c>
      <c r="K591">
        <v>359</v>
      </c>
      <c r="L591">
        <v>884</v>
      </c>
      <c r="M591">
        <v>2</v>
      </c>
      <c r="N591">
        <v>0</v>
      </c>
      <c r="O591">
        <v>342</v>
      </c>
      <c r="P591">
        <v>420</v>
      </c>
      <c r="Q591">
        <v>3251</v>
      </c>
      <c r="R591">
        <v>894</v>
      </c>
      <c r="S591">
        <v>530</v>
      </c>
      <c r="T591" t="s">
        <v>3340</v>
      </c>
      <c r="U591" t="s">
        <v>3341</v>
      </c>
      <c r="V591" t="s">
        <v>3342</v>
      </c>
      <c r="W591">
        <v>6</v>
      </c>
      <c r="X591" t="s">
        <v>3343</v>
      </c>
      <c r="Y591" t="s">
        <v>265</v>
      </c>
      <c r="Z591" t="s">
        <v>3344</v>
      </c>
    </row>
    <row r="592" spans="1:3">
      <c r="A592" t="s">
        <v>26</v>
      </c>
      <c r="B592" t="s">
        <v>3345</v>
      </c>
      <c r="C592" t="s">
        <v>125</v>
      </c>
    </row>
    <row r="593" spans="1:26">
      <c r="A593" t="s">
        <v>26</v>
      </c>
      <c r="B593" t="s">
        <v>3346</v>
      </c>
      <c r="C593" t="s">
        <v>3347</v>
      </c>
      <c r="D593">
        <v>546306378</v>
      </c>
      <c r="E593" t="s">
        <v>3348</v>
      </c>
      <c r="F593" t="s">
        <v>47</v>
      </c>
      <c r="G593">
        <v>2540</v>
      </c>
      <c r="H593">
        <v>0</v>
      </c>
      <c r="I593">
        <v>183</v>
      </c>
      <c r="J593">
        <v>2042</v>
      </c>
      <c r="K593">
        <v>160</v>
      </c>
      <c r="L593">
        <v>779</v>
      </c>
      <c r="M593">
        <v>3</v>
      </c>
      <c r="N593">
        <v>0</v>
      </c>
      <c r="O593">
        <v>476</v>
      </c>
      <c r="P593">
        <v>537</v>
      </c>
      <c r="Q593">
        <v>3000</v>
      </c>
      <c r="R593">
        <v>948</v>
      </c>
      <c r="S593">
        <v>620</v>
      </c>
      <c r="T593" t="s">
        <v>3349</v>
      </c>
      <c r="U593">
        <v>62</v>
      </c>
      <c r="V593" t="s">
        <v>3350</v>
      </c>
      <c r="W593">
        <v>10</v>
      </c>
      <c r="X593" t="s">
        <v>3351</v>
      </c>
      <c r="Y593" t="s">
        <v>620</v>
      </c>
      <c r="Z593" t="s">
        <v>3352</v>
      </c>
    </row>
    <row r="594" spans="1:26">
      <c r="A594" t="s">
        <v>26</v>
      </c>
      <c r="B594" t="s">
        <v>3353</v>
      </c>
      <c r="C594" t="s">
        <v>3354</v>
      </c>
      <c r="D594">
        <v>546306127</v>
      </c>
      <c r="E594" t="s">
        <v>3355</v>
      </c>
      <c r="F594" t="s">
        <v>47</v>
      </c>
      <c r="G594">
        <v>1145</v>
      </c>
      <c r="H594" s="3">
        <v>2.48e-141</v>
      </c>
      <c r="I594">
        <v>1401</v>
      </c>
      <c r="J594">
        <v>2252</v>
      </c>
      <c r="K594">
        <v>173</v>
      </c>
      <c r="L594">
        <v>457</v>
      </c>
      <c r="M594">
        <v>-1</v>
      </c>
      <c r="N594">
        <v>0</v>
      </c>
      <c r="O594">
        <v>221</v>
      </c>
      <c r="P594">
        <v>251</v>
      </c>
      <c r="Q594">
        <v>2273</v>
      </c>
      <c r="R594">
        <v>458</v>
      </c>
      <c r="S594">
        <v>285</v>
      </c>
      <c r="T594" t="s">
        <v>3356</v>
      </c>
      <c r="U594" t="s">
        <v>3357</v>
      </c>
      <c r="V594" t="s">
        <v>3358</v>
      </c>
      <c r="W594">
        <v>9</v>
      </c>
      <c r="X594" t="s">
        <v>3359</v>
      </c>
      <c r="Y594" t="s">
        <v>452</v>
      </c>
      <c r="Z594" t="s">
        <v>3360</v>
      </c>
    </row>
    <row r="595" spans="1:23">
      <c r="A595" t="s">
        <v>26</v>
      </c>
      <c r="B595" t="s">
        <v>3361</v>
      </c>
      <c r="C595" t="s">
        <v>3362</v>
      </c>
      <c r="D595">
        <v>118397943</v>
      </c>
      <c r="E595" t="s">
        <v>3363</v>
      </c>
      <c r="F595" t="s">
        <v>1502</v>
      </c>
      <c r="G595">
        <v>138</v>
      </c>
      <c r="H595" s="3">
        <v>1.02e-9</v>
      </c>
      <c r="I595">
        <v>24</v>
      </c>
      <c r="J595">
        <v>560</v>
      </c>
      <c r="K595">
        <v>443</v>
      </c>
      <c r="L595">
        <v>649</v>
      </c>
      <c r="M595">
        <v>3</v>
      </c>
      <c r="N595">
        <v>0</v>
      </c>
      <c r="O595">
        <v>55</v>
      </c>
      <c r="P595">
        <v>80</v>
      </c>
      <c r="Q595">
        <v>1773</v>
      </c>
      <c r="R595">
        <v>1394</v>
      </c>
      <c r="S595">
        <v>210</v>
      </c>
      <c r="T595" t="s">
        <v>3364</v>
      </c>
      <c r="U595" t="s">
        <v>3365</v>
      </c>
      <c r="V595" t="s">
        <v>3366</v>
      </c>
      <c r="W595">
        <v>0</v>
      </c>
    </row>
    <row r="596" spans="1:3">
      <c r="A596" t="s">
        <v>26</v>
      </c>
      <c r="B596" t="s">
        <v>3367</v>
      </c>
      <c r="C596" t="s">
        <v>125</v>
      </c>
    </row>
    <row r="597" spans="1:26">
      <c r="A597" t="s">
        <v>26</v>
      </c>
      <c r="B597" t="s">
        <v>3368</v>
      </c>
      <c r="C597" t="s">
        <v>3369</v>
      </c>
      <c r="D597">
        <v>299473549</v>
      </c>
      <c r="E597" t="s">
        <v>3370</v>
      </c>
      <c r="F597" t="s">
        <v>343</v>
      </c>
      <c r="G597">
        <v>794</v>
      </c>
      <c r="H597" s="3">
        <v>2.8e-88</v>
      </c>
      <c r="I597">
        <v>198</v>
      </c>
      <c r="J597">
        <v>989</v>
      </c>
      <c r="K597">
        <v>88</v>
      </c>
      <c r="L597">
        <v>348</v>
      </c>
      <c r="M597">
        <v>3</v>
      </c>
      <c r="N597">
        <v>0</v>
      </c>
      <c r="O597">
        <v>152</v>
      </c>
      <c r="P597">
        <v>193</v>
      </c>
      <c r="Q597">
        <v>2805</v>
      </c>
      <c r="R597">
        <v>352</v>
      </c>
      <c r="S597">
        <v>265</v>
      </c>
      <c r="T597" t="s">
        <v>3371</v>
      </c>
      <c r="U597" t="s">
        <v>3372</v>
      </c>
      <c r="V597" t="s">
        <v>3241</v>
      </c>
      <c r="W597">
        <v>6</v>
      </c>
      <c r="X597" t="s">
        <v>3373</v>
      </c>
      <c r="Y597" t="s">
        <v>265</v>
      </c>
      <c r="Z597" t="s">
        <v>3374</v>
      </c>
    </row>
    <row r="598" spans="1:26">
      <c r="A598" t="s">
        <v>26</v>
      </c>
      <c r="B598" t="s">
        <v>3375</v>
      </c>
      <c r="C598" t="s">
        <v>3376</v>
      </c>
      <c r="D598">
        <v>543731590</v>
      </c>
      <c r="E598" t="s">
        <v>3377</v>
      </c>
      <c r="F598" t="s">
        <v>3378</v>
      </c>
      <c r="G598">
        <v>490</v>
      </c>
      <c r="H598" s="3">
        <v>2.47e-96</v>
      </c>
      <c r="I598">
        <v>3</v>
      </c>
      <c r="J598">
        <v>695</v>
      </c>
      <c r="K598">
        <v>125</v>
      </c>
      <c r="L598">
        <v>331</v>
      </c>
      <c r="M598">
        <v>3</v>
      </c>
      <c r="N598">
        <v>0</v>
      </c>
      <c r="O598">
        <v>106</v>
      </c>
      <c r="P598">
        <v>141</v>
      </c>
      <c r="Q598">
        <v>1543</v>
      </c>
      <c r="R598">
        <v>587</v>
      </c>
      <c r="S598">
        <v>242</v>
      </c>
      <c r="T598" t="s">
        <v>138</v>
      </c>
      <c r="U598" t="s">
        <v>3379</v>
      </c>
      <c r="V598" t="s">
        <v>3380</v>
      </c>
      <c r="W598">
        <v>3</v>
      </c>
      <c r="X598" t="s">
        <v>3381</v>
      </c>
      <c r="Y598" t="s">
        <v>179</v>
      </c>
      <c r="Z598" t="s">
        <v>3382</v>
      </c>
    </row>
    <row r="599" spans="1:23">
      <c r="A599" t="s">
        <v>26</v>
      </c>
      <c r="B599" t="s">
        <v>3383</v>
      </c>
      <c r="C599" t="s">
        <v>3384</v>
      </c>
      <c r="D599">
        <v>407038595</v>
      </c>
      <c r="E599" t="s">
        <v>3385</v>
      </c>
      <c r="F599" t="s">
        <v>3386</v>
      </c>
      <c r="G599">
        <v>268</v>
      </c>
      <c r="H599" s="3">
        <v>3.91e-17</v>
      </c>
      <c r="I599">
        <v>407</v>
      </c>
      <c r="J599">
        <v>1321</v>
      </c>
      <c r="K599">
        <v>87</v>
      </c>
      <c r="L599">
        <v>378</v>
      </c>
      <c r="M599">
        <v>2</v>
      </c>
      <c r="N599">
        <v>0</v>
      </c>
      <c r="O599">
        <v>89</v>
      </c>
      <c r="P599">
        <v>134</v>
      </c>
      <c r="Q599">
        <v>1495</v>
      </c>
      <c r="R599">
        <v>464</v>
      </c>
      <c r="S599">
        <v>327</v>
      </c>
      <c r="T599" t="s">
        <v>3387</v>
      </c>
      <c r="U599" t="s">
        <v>3388</v>
      </c>
      <c r="V599" t="s">
        <v>3389</v>
      </c>
      <c r="W599">
        <v>0</v>
      </c>
    </row>
    <row r="600" spans="1:3">
      <c r="A600" t="s">
        <v>26</v>
      </c>
      <c r="B600" t="s">
        <v>3390</v>
      </c>
      <c r="C600" t="s">
        <v>125</v>
      </c>
    </row>
    <row r="601" spans="1:23">
      <c r="A601" t="s">
        <v>86</v>
      </c>
      <c r="B601" t="s">
        <v>3391</v>
      </c>
      <c r="C601" t="s">
        <v>3392</v>
      </c>
      <c r="D601">
        <v>372125394</v>
      </c>
      <c r="E601" t="s">
        <v>3393</v>
      </c>
      <c r="G601">
        <v>76</v>
      </c>
      <c r="H601" s="3">
        <v>0.0013</v>
      </c>
      <c r="I601">
        <v>193</v>
      </c>
      <c r="J601">
        <v>230</v>
      </c>
      <c r="K601">
        <v>796</v>
      </c>
      <c r="L601">
        <v>833</v>
      </c>
      <c r="M601">
        <v>1</v>
      </c>
      <c r="N601">
        <v>1</v>
      </c>
      <c r="O601">
        <v>38</v>
      </c>
      <c r="P601">
        <v>38</v>
      </c>
      <c r="Q601">
        <v>300</v>
      </c>
      <c r="R601">
        <v>1720</v>
      </c>
      <c r="S601">
        <v>38</v>
      </c>
      <c r="T601">
        <v>100</v>
      </c>
      <c r="U601" t="s">
        <v>3394</v>
      </c>
      <c r="V601" t="s">
        <v>3395</v>
      </c>
      <c r="W601">
        <v>0</v>
      </c>
    </row>
    <row r="602" spans="1:25">
      <c r="A602" t="s">
        <v>26</v>
      </c>
      <c r="B602" t="s">
        <v>3396</v>
      </c>
      <c r="C602" t="s">
        <v>667</v>
      </c>
      <c r="D602">
        <v>546324556</v>
      </c>
      <c r="E602" t="s">
        <v>3397</v>
      </c>
      <c r="F602" t="s">
        <v>47</v>
      </c>
      <c r="G602">
        <v>1569</v>
      </c>
      <c r="H602">
        <v>0</v>
      </c>
      <c r="I602">
        <v>506</v>
      </c>
      <c r="J602">
        <v>1540</v>
      </c>
      <c r="K602">
        <v>152</v>
      </c>
      <c r="L602">
        <v>499</v>
      </c>
      <c r="M602">
        <v>2</v>
      </c>
      <c r="N602">
        <v>0</v>
      </c>
      <c r="O602">
        <v>290</v>
      </c>
      <c r="P602">
        <v>312</v>
      </c>
      <c r="Q602">
        <v>1942</v>
      </c>
      <c r="R602">
        <v>508</v>
      </c>
      <c r="S602">
        <v>348</v>
      </c>
      <c r="T602" t="s">
        <v>2690</v>
      </c>
      <c r="U602" t="s">
        <v>3398</v>
      </c>
      <c r="V602" t="s">
        <v>3399</v>
      </c>
      <c r="W602">
        <v>7</v>
      </c>
      <c r="X602" t="s">
        <v>3400</v>
      </c>
      <c r="Y602" t="s">
        <v>106</v>
      </c>
    </row>
    <row r="603" spans="1:25">
      <c r="A603" t="s">
        <v>26</v>
      </c>
      <c r="B603" t="s">
        <v>3401</v>
      </c>
      <c r="C603" t="s">
        <v>3402</v>
      </c>
      <c r="D603">
        <v>546301608</v>
      </c>
      <c r="E603" t="s">
        <v>3403</v>
      </c>
      <c r="F603" t="s">
        <v>47</v>
      </c>
      <c r="G603">
        <v>352</v>
      </c>
      <c r="H603" s="3">
        <v>1.43e-41</v>
      </c>
      <c r="I603">
        <v>81</v>
      </c>
      <c r="J603">
        <v>350</v>
      </c>
      <c r="K603">
        <v>1</v>
      </c>
      <c r="L603">
        <v>90</v>
      </c>
      <c r="M603">
        <v>3</v>
      </c>
      <c r="N603">
        <v>0</v>
      </c>
      <c r="O603">
        <v>65</v>
      </c>
      <c r="P603">
        <v>77</v>
      </c>
      <c r="Q603">
        <v>705</v>
      </c>
      <c r="R603">
        <v>129</v>
      </c>
      <c r="S603">
        <v>90</v>
      </c>
      <c r="T603" t="s">
        <v>3404</v>
      </c>
      <c r="U603" t="s">
        <v>3405</v>
      </c>
      <c r="V603" t="s">
        <v>3406</v>
      </c>
      <c r="W603">
        <v>5</v>
      </c>
      <c r="X603" t="s">
        <v>3407</v>
      </c>
      <c r="Y603" t="s">
        <v>114</v>
      </c>
    </row>
    <row r="604" spans="1:23">
      <c r="A604" t="s">
        <v>86</v>
      </c>
      <c r="B604" t="s">
        <v>3408</v>
      </c>
      <c r="C604" t="s">
        <v>3409</v>
      </c>
      <c r="D604">
        <v>30842723</v>
      </c>
      <c r="E604" t="s">
        <v>3410</v>
      </c>
      <c r="G604">
        <v>58</v>
      </c>
      <c r="H604" t="s">
        <v>3411</v>
      </c>
      <c r="I604">
        <v>23</v>
      </c>
      <c r="J604">
        <v>75</v>
      </c>
      <c r="K604">
        <v>72357</v>
      </c>
      <c r="L604">
        <v>72407</v>
      </c>
      <c r="M604">
        <v>1</v>
      </c>
      <c r="N604">
        <v>1</v>
      </c>
      <c r="O604">
        <v>44</v>
      </c>
      <c r="P604">
        <v>44</v>
      </c>
      <c r="Q604">
        <v>200</v>
      </c>
      <c r="R604">
        <v>151426</v>
      </c>
      <c r="S604">
        <v>53</v>
      </c>
      <c r="T604" t="s">
        <v>3412</v>
      </c>
      <c r="U604" t="s">
        <v>3413</v>
      </c>
      <c r="V604" t="s">
        <v>3414</v>
      </c>
      <c r="W604">
        <v>0</v>
      </c>
    </row>
    <row r="605" spans="1:25">
      <c r="A605" t="s">
        <v>26</v>
      </c>
      <c r="B605" t="s">
        <v>3415</v>
      </c>
      <c r="C605" t="s">
        <v>3416</v>
      </c>
      <c r="D605">
        <v>449489313</v>
      </c>
      <c r="E605" t="s">
        <v>3417</v>
      </c>
      <c r="F605" t="s">
        <v>1033</v>
      </c>
      <c r="G605">
        <v>134</v>
      </c>
      <c r="H605" s="3">
        <v>0.0148</v>
      </c>
      <c r="I605">
        <v>8</v>
      </c>
      <c r="J605">
        <v>172</v>
      </c>
      <c r="K605">
        <v>262</v>
      </c>
      <c r="L605">
        <v>317</v>
      </c>
      <c r="M605">
        <v>2</v>
      </c>
      <c r="N605">
        <v>0</v>
      </c>
      <c r="O605">
        <v>25</v>
      </c>
      <c r="P605">
        <v>31</v>
      </c>
      <c r="Q605">
        <v>221</v>
      </c>
      <c r="R605">
        <v>410</v>
      </c>
      <c r="S605">
        <v>56</v>
      </c>
      <c r="T605" t="s">
        <v>3418</v>
      </c>
      <c r="U605" t="s">
        <v>3419</v>
      </c>
      <c r="V605" t="s">
        <v>3420</v>
      </c>
      <c r="W605">
        <v>4</v>
      </c>
      <c r="X605" t="s">
        <v>3421</v>
      </c>
      <c r="Y605" t="s">
        <v>198</v>
      </c>
    </row>
    <row r="606" spans="1:23">
      <c r="A606" t="s">
        <v>26</v>
      </c>
      <c r="B606" t="s">
        <v>3422</v>
      </c>
      <c r="C606" t="s">
        <v>45</v>
      </c>
      <c r="D606">
        <v>546306017</v>
      </c>
      <c r="E606" t="s">
        <v>3423</v>
      </c>
      <c r="F606" t="s">
        <v>47</v>
      </c>
      <c r="G606">
        <v>400</v>
      </c>
      <c r="H606" s="3">
        <v>2.59e-34</v>
      </c>
      <c r="I606">
        <v>610</v>
      </c>
      <c r="J606">
        <v>1308</v>
      </c>
      <c r="K606">
        <v>250</v>
      </c>
      <c r="L606">
        <v>481</v>
      </c>
      <c r="M606">
        <v>1</v>
      </c>
      <c r="N606">
        <v>0</v>
      </c>
      <c r="O606">
        <v>91</v>
      </c>
      <c r="P606">
        <v>134</v>
      </c>
      <c r="Q606">
        <v>1489</v>
      </c>
      <c r="R606">
        <v>481</v>
      </c>
      <c r="S606">
        <v>237</v>
      </c>
      <c r="T606" t="s">
        <v>3424</v>
      </c>
      <c r="U606" t="s">
        <v>3425</v>
      </c>
      <c r="V606" t="s">
        <v>3426</v>
      </c>
      <c r="W606">
        <v>0</v>
      </c>
    </row>
    <row r="607" spans="1:23">
      <c r="A607" t="s">
        <v>26</v>
      </c>
      <c r="B607" t="s">
        <v>3427</v>
      </c>
      <c r="C607" t="s">
        <v>45</v>
      </c>
      <c r="D607">
        <v>546305205</v>
      </c>
      <c r="E607" t="s">
        <v>3428</v>
      </c>
      <c r="F607" t="s">
        <v>47</v>
      </c>
      <c r="G607">
        <v>727</v>
      </c>
      <c r="H607" s="3">
        <v>9.25e-118</v>
      </c>
      <c r="I607">
        <v>1724</v>
      </c>
      <c r="J607">
        <v>2281</v>
      </c>
      <c r="K607">
        <v>208</v>
      </c>
      <c r="L607">
        <v>393</v>
      </c>
      <c r="M607">
        <v>2</v>
      </c>
      <c r="N607">
        <v>0</v>
      </c>
      <c r="O607">
        <v>129</v>
      </c>
      <c r="P607">
        <v>153</v>
      </c>
      <c r="Q607">
        <v>2913</v>
      </c>
      <c r="R607">
        <v>395</v>
      </c>
      <c r="S607">
        <v>186</v>
      </c>
      <c r="T607" t="s">
        <v>3429</v>
      </c>
      <c r="U607" t="s">
        <v>3430</v>
      </c>
      <c r="V607" t="s">
        <v>3431</v>
      </c>
      <c r="W607">
        <v>0</v>
      </c>
    </row>
    <row r="608" spans="1:23">
      <c r="A608" t="s">
        <v>26</v>
      </c>
      <c r="B608" t="s">
        <v>3432</v>
      </c>
      <c r="C608" t="s">
        <v>3433</v>
      </c>
      <c r="D608">
        <v>546326681</v>
      </c>
      <c r="E608" t="s">
        <v>3434</v>
      </c>
      <c r="F608" t="s">
        <v>47</v>
      </c>
      <c r="G608">
        <v>277</v>
      </c>
      <c r="H608" s="3">
        <v>2.17e-41</v>
      </c>
      <c r="I608">
        <v>172</v>
      </c>
      <c r="J608">
        <v>900</v>
      </c>
      <c r="K608">
        <v>5</v>
      </c>
      <c r="L608">
        <v>236</v>
      </c>
      <c r="M608">
        <v>1</v>
      </c>
      <c r="N608">
        <v>0</v>
      </c>
      <c r="O608">
        <v>77</v>
      </c>
      <c r="P608">
        <v>124</v>
      </c>
      <c r="Q608">
        <v>1301</v>
      </c>
      <c r="R608">
        <v>578</v>
      </c>
      <c r="S608">
        <v>245</v>
      </c>
      <c r="T608" t="s">
        <v>3435</v>
      </c>
      <c r="U608" t="s">
        <v>3436</v>
      </c>
      <c r="V608" t="s">
        <v>3437</v>
      </c>
      <c r="W608">
        <v>0</v>
      </c>
    </row>
    <row r="609" spans="1:25">
      <c r="A609" t="s">
        <v>26</v>
      </c>
      <c r="B609" t="s">
        <v>3438</v>
      </c>
      <c r="C609" t="s">
        <v>3439</v>
      </c>
      <c r="D609">
        <v>357505671</v>
      </c>
      <c r="E609" t="s">
        <v>3440</v>
      </c>
      <c r="F609" t="s">
        <v>1061</v>
      </c>
      <c r="G609">
        <v>425</v>
      </c>
      <c r="H609" s="3">
        <v>7.78e-39</v>
      </c>
      <c r="I609">
        <v>222</v>
      </c>
      <c r="J609">
        <v>1043</v>
      </c>
      <c r="K609">
        <v>53</v>
      </c>
      <c r="L609">
        <v>325</v>
      </c>
      <c r="M609">
        <v>3</v>
      </c>
      <c r="N609">
        <v>0</v>
      </c>
      <c r="O609">
        <v>101</v>
      </c>
      <c r="P609">
        <v>148</v>
      </c>
      <c r="Q609">
        <v>1446</v>
      </c>
      <c r="R609">
        <v>433</v>
      </c>
      <c r="S609">
        <v>279</v>
      </c>
      <c r="T609" t="s">
        <v>3441</v>
      </c>
      <c r="U609" t="s">
        <v>1926</v>
      </c>
      <c r="V609" t="s">
        <v>698</v>
      </c>
      <c r="W609">
        <v>1</v>
      </c>
      <c r="X609" t="s">
        <v>3442</v>
      </c>
      <c r="Y609" t="s">
        <v>317</v>
      </c>
    </row>
    <row r="610" spans="1:23">
      <c r="A610" t="s">
        <v>26</v>
      </c>
      <c r="B610" t="s">
        <v>3443</v>
      </c>
      <c r="C610" t="s">
        <v>45</v>
      </c>
      <c r="D610">
        <v>546300346</v>
      </c>
      <c r="E610" t="s">
        <v>3444</v>
      </c>
      <c r="F610" t="s">
        <v>47</v>
      </c>
      <c r="G610">
        <v>503</v>
      </c>
      <c r="H610" s="3">
        <v>8.33e-50</v>
      </c>
      <c r="I610">
        <v>480</v>
      </c>
      <c r="J610">
        <v>1190</v>
      </c>
      <c r="K610">
        <v>1</v>
      </c>
      <c r="L610">
        <v>234</v>
      </c>
      <c r="M610">
        <v>3</v>
      </c>
      <c r="N610">
        <v>0</v>
      </c>
      <c r="O610">
        <v>98</v>
      </c>
      <c r="P610">
        <v>146</v>
      </c>
      <c r="Q610">
        <v>1338</v>
      </c>
      <c r="R610">
        <v>405</v>
      </c>
      <c r="S610">
        <v>240</v>
      </c>
      <c r="T610" t="s">
        <v>3445</v>
      </c>
      <c r="U610" t="s">
        <v>3446</v>
      </c>
      <c r="V610" t="s">
        <v>3447</v>
      </c>
      <c r="W610">
        <v>0</v>
      </c>
    </row>
    <row r="611" spans="1:25">
      <c r="A611" t="s">
        <v>26</v>
      </c>
      <c r="B611" t="s">
        <v>3448</v>
      </c>
      <c r="C611" t="s">
        <v>3449</v>
      </c>
      <c r="D611">
        <v>533194348</v>
      </c>
      <c r="E611" t="s">
        <v>3450</v>
      </c>
      <c r="F611" t="s">
        <v>3451</v>
      </c>
      <c r="G611">
        <v>253</v>
      </c>
      <c r="H611" s="3">
        <v>1.75e-39</v>
      </c>
      <c r="I611">
        <v>1502</v>
      </c>
      <c r="J611">
        <v>2104</v>
      </c>
      <c r="K611">
        <v>1</v>
      </c>
      <c r="L611">
        <v>248</v>
      </c>
      <c r="M611">
        <v>-3</v>
      </c>
      <c r="N611">
        <v>0</v>
      </c>
      <c r="O611">
        <v>76</v>
      </c>
      <c r="P611">
        <v>118</v>
      </c>
      <c r="Q611">
        <v>2205</v>
      </c>
      <c r="R611">
        <v>1012</v>
      </c>
      <c r="S611">
        <v>248</v>
      </c>
      <c r="T611" t="s">
        <v>3452</v>
      </c>
      <c r="U611" t="s">
        <v>3453</v>
      </c>
      <c r="V611" t="s">
        <v>2828</v>
      </c>
      <c r="W611">
        <v>5</v>
      </c>
      <c r="X611" t="s">
        <v>3454</v>
      </c>
      <c r="Y611" t="s">
        <v>114</v>
      </c>
    </row>
    <row r="612" spans="1:23">
      <c r="A612" t="s">
        <v>26</v>
      </c>
      <c r="B612" t="s">
        <v>3455</v>
      </c>
      <c r="C612" t="s">
        <v>3456</v>
      </c>
      <c r="D612">
        <v>546298765</v>
      </c>
      <c r="E612" t="s">
        <v>3457</v>
      </c>
      <c r="F612" t="s">
        <v>47</v>
      </c>
      <c r="G612">
        <v>1873</v>
      </c>
      <c r="H612">
        <v>0</v>
      </c>
      <c r="I612">
        <v>155</v>
      </c>
      <c r="J612">
        <v>1582</v>
      </c>
      <c r="K612">
        <v>19</v>
      </c>
      <c r="L612">
        <v>506</v>
      </c>
      <c r="M612">
        <v>2</v>
      </c>
      <c r="N612">
        <v>0</v>
      </c>
      <c r="O612">
        <v>355</v>
      </c>
      <c r="P612">
        <v>420</v>
      </c>
      <c r="Q612">
        <v>6022</v>
      </c>
      <c r="R612">
        <v>1105</v>
      </c>
      <c r="S612">
        <v>488</v>
      </c>
      <c r="T612" t="s">
        <v>3458</v>
      </c>
      <c r="U612" t="s">
        <v>3459</v>
      </c>
      <c r="V612" t="s">
        <v>3460</v>
      </c>
      <c r="W612">
        <v>0</v>
      </c>
    </row>
    <row r="613" spans="1:23">
      <c r="A613" t="s">
        <v>26</v>
      </c>
      <c r="B613" t="s">
        <v>3461</v>
      </c>
      <c r="C613" t="s">
        <v>45</v>
      </c>
      <c r="D613">
        <v>546324967</v>
      </c>
      <c r="E613" t="s">
        <v>3462</v>
      </c>
      <c r="F613" t="s">
        <v>47</v>
      </c>
      <c r="G613">
        <v>251</v>
      </c>
      <c r="H613" s="3">
        <v>3.58e-24</v>
      </c>
      <c r="I613">
        <v>175</v>
      </c>
      <c r="J613">
        <v>375</v>
      </c>
      <c r="K613">
        <v>219</v>
      </c>
      <c r="L613">
        <v>285</v>
      </c>
      <c r="M613">
        <v>1</v>
      </c>
      <c r="N613">
        <v>0</v>
      </c>
      <c r="O613">
        <v>44</v>
      </c>
      <c r="P613">
        <v>58</v>
      </c>
      <c r="Q613">
        <v>609</v>
      </c>
      <c r="R613">
        <v>286</v>
      </c>
      <c r="S613">
        <v>67</v>
      </c>
      <c r="T613" t="s">
        <v>3463</v>
      </c>
      <c r="U613">
        <v>33</v>
      </c>
      <c r="V613" t="s">
        <v>3464</v>
      </c>
      <c r="W613">
        <v>0</v>
      </c>
    </row>
    <row r="614" spans="1:23">
      <c r="A614" t="s">
        <v>26</v>
      </c>
      <c r="B614" t="s">
        <v>3465</v>
      </c>
      <c r="C614" t="s">
        <v>3466</v>
      </c>
      <c r="D614">
        <v>546323430</v>
      </c>
      <c r="E614" t="s">
        <v>3467</v>
      </c>
      <c r="F614" t="s">
        <v>47</v>
      </c>
      <c r="G614">
        <v>624</v>
      </c>
      <c r="H614" s="3">
        <v>4.92e-66</v>
      </c>
      <c r="I614">
        <v>396</v>
      </c>
      <c r="J614">
        <v>977</v>
      </c>
      <c r="K614">
        <v>2</v>
      </c>
      <c r="L614">
        <v>204</v>
      </c>
      <c r="M614">
        <v>-2</v>
      </c>
      <c r="N614">
        <v>0</v>
      </c>
      <c r="O614">
        <v>140</v>
      </c>
      <c r="P614">
        <v>158</v>
      </c>
      <c r="Q614">
        <v>1251</v>
      </c>
      <c r="R614">
        <v>578</v>
      </c>
      <c r="S614">
        <v>204</v>
      </c>
      <c r="T614" t="s">
        <v>3468</v>
      </c>
      <c r="U614" t="s">
        <v>458</v>
      </c>
      <c r="V614" t="s">
        <v>3469</v>
      </c>
      <c r="W614">
        <v>0</v>
      </c>
    </row>
    <row r="615" spans="1:23">
      <c r="A615" t="s">
        <v>26</v>
      </c>
      <c r="B615" t="s">
        <v>3470</v>
      </c>
      <c r="C615" t="s">
        <v>45</v>
      </c>
      <c r="D615">
        <v>546317004</v>
      </c>
      <c r="E615" t="s">
        <v>3471</v>
      </c>
      <c r="F615" t="s">
        <v>47</v>
      </c>
      <c r="G615">
        <v>442</v>
      </c>
      <c r="H615" s="3">
        <v>9.94e-37</v>
      </c>
      <c r="I615">
        <v>19</v>
      </c>
      <c r="J615">
        <v>531</v>
      </c>
      <c r="K615">
        <v>198</v>
      </c>
      <c r="L615">
        <v>447</v>
      </c>
      <c r="M615">
        <v>1</v>
      </c>
      <c r="N615">
        <v>0</v>
      </c>
      <c r="O615">
        <v>113</v>
      </c>
      <c r="P615">
        <v>139</v>
      </c>
      <c r="Q615">
        <v>2591</v>
      </c>
      <c r="R615">
        <v>1031</v>
      </c>
      <c r="S615">
        <v>250</v>
      </c>
      <c r="T615" t="s">
        <v>3472</v>
      </c>
      <c r="U615" t="s">
        <v>3473</v>
      </c>
      <c r="V615" t="s">
        <v>3474</v>
      </c>
      <c r="W615">
        <v>0</v>
      </c>
    </row>
    <row r="616" spans="1:3">
      <c r="A616" t="s">
        <v>26</v>
      </c>
      <c r="B616" t="s">
        <v>3475</v>
      </c>
      <c r="C616" t="s">
        <v>125</v>
      </c>
    </row>
    <row r="617" spans="1:26">
      <c r="A617" t="s">
        <v>26</v>
      </c>
      <c r="B617" t="s">
        <v>3476</v>
      </c>
      <c r="C617" t="s">
        <v>3477</v>
      </c>
      <c r="D617">
        <v>544213387</v>
      </c>
      <c r="E617" t="s">
        <v>3478</v>
      </c>
      <c r="F617" t="s">
        <v>30</v>
      </c>
      <c r="G617">
        <v>1059</v>
      </c>
      <c r="H617" s="3">
        <v>2.38e-148</v>
      </c>
      <c r="I617">
        <v>4</v>
      </c>
      <c r="J617">
        <v>882</v>
      </c>
      <c r="K617">
        <v>214</v>
      </c>
      <c r="L617">
        <v>512</v>
      </c>
      <c r="M617">
        <v>1</v>
      </c>
      <c r="N617">
        <v>0</v>
      </c>
      <c r="O617">
        <v>198</v>
      </c>
      <c r="P617">
        <v>238</v>
      </c>
      <c r="Q617">
        <v>1488</v>
      </c>
      <c r="R617">
        <v>689</v>
      </c>
      <c r="S617">
        <v>301</v>
      </c>
      <c r="T617" t="s">
        <v>3479</v>
      </c>
      <c r="U617" t="s">
        <v>2877</v>
      </c>
      <c r="V617" t="s">
        <v>3480</v>
      </c>
      <c r="W617">
        <v>15</v>
      </c>
      <c r="X617" t="s">
        <v>3481</v>
      </c>
      <c r="Y617" t="s">
        <v>3482</v>
      </c>
      <c r="Z617" t="s">
        <v>3483</v>
      </c>
    </row>
    <row r="618" spans="1:25">
      <c r="A618" t="s">
        <v>26</v>
      </c>
      <c r="B618" t="s">
        <v>3484</v>
      </c>
      <c r="C618" t="s">
        <v>135</v>
      </c>
      <c r="D618">
        <v>32394616</v>
      </c>
      <c r="E618" t="s">
        <v>136</v>
      </c>
      <c r="F618" t="s">
        <v>137</v>
      </c>
      <c r="G618">
        <v>218</v>
      </c>
      <c r="H618" s="3">
        <v>4.36e-13</v>
      </c>
      <c r="I618">
        <v>15</v>
      </c>
      <c r="J618">
        <v>356</v>
      </c>
      <c r="K618">
        <v>12</v>
      </c>
      <c r="L618">
        <v>123</v>
      </c>
      <c r="M618">
        <v>3</v>
      </c>
      <c r="N618">
        <v>0</v>
      </c>
      <c r="O618">
        <v>50</v>
      </c>
      <c r="P618">
        <v>67</v>
      </c>
      <c r="Q618">
        <v>985</v>
      </c>
      <c r="R618">
        <v>155</v>
      </c>
      <c r="S618">
        <v>115</v>
      </c>
      <c r="T618" t="s">
        <v>138</v>
      </c>
      <c r="U618" t="s">
        <v>3485</v>
      </c>
      <c r="V618" t="s">
        <v>140</v>
      </c>
      <c r="W618">
        <v>2</v>
      </c>
      <c r="X618" t="s">
        <v>141</v>
      </c>
      <c r="Y618" t="s">
        <v>52</v>
      </c>
    </row>
    <row r="619" spans="1:25">
      <c r="A619" t="s">
        <v>26</v>
      </c>
      <c r="B619" t="s">
        <v>3486</v>
      </c>
      <c r="C619" t="s">
        <v>3487</v>
      </c>
      <c r="D619">
        <v>507703883</v>
      </c>
      <c r="E619" t="s">
        <v>3488</v>
      </c>
      <c r="F619" t="s">
        <v>3489</v>
      </c>
      <c r="G619">
        <v>414</v>
      </c>
      <c r="H619" s="3">
        <v>8.1e-41</v>
      </c>
      <c r="I619">
        <v>121</v>
      </c>
      <c r="J619">
        <v>657</v>
      </c>
      <c r="K619">
        <v>48</v>
      </c>
      <c r="L619">
        <v>231</v>
      </c>
      <c r="M619">
        <v>1</v>
      </c>
      <c r="N619">
        <v>0</v>
      </c>
      <c r="O619">
        <v>85</v>
      </c>
      <c r="P619">
        <v>122</v>
      </c>
      <c r="Q619">
        <v>791</v>
      </c>
      <c r="R619">
        <v>231</v>
      </c>
      <c r="S619">
        <v>186</v>
      </c>
      <c r="T619" t="s">
        <v>1115</v>
      </c>
      <c r="U619" t="s">
        <v>3490</v>
      </c>
      <c r="V619" t="s">
        <v>3491</v>
      </c>
      <c r="W619">
        <v>15</v>
      </c>
      <c r="X619" t="s">
        <v>3492</v>
      </c>
      <c r="Y619" t="s">
        <v>835</v>
      </c>
    </row>
    <row r="620" spans="1:3">
      <c r="A620" t="s">
        <v>26</v>
      </c>
      <c r="B620" t="s">
        <v>3493</v>
      </c>
      <c r="C620" t="s">
        <v>125</v>
      </c>
    </row>
    <row r="621" spans="1:23">
      <c r="A621" t="s">
        <v>26</v>
      </c>
      <c r="B621" t="s">
        <v>3494</v>
      </c>
      <c r="C621" t="s">
        <v>45</v>
      </c>
      <c r="D621">
        <v>546302218</v>
      </c>
      <c r="E621" t="s">
        <v>3495</v>
      </c>
      <c r="F621" t="s">
        <v>47</v>
      </c>
      <c r="G621">
        <v>144</v>
      </c>
      <c r="H621" s="3">
        <v>0.0446</v>
      </c>
      <c r="I621">
        <v>691</v>
      </c>
      <c r="J621">
        <v>858</v>
      </c>
      <c r="K621">
        <v>401</v>
      </c>
      <c r="L621">
        <v>456</v>
      </c>
      <c r="M621">
        <v>-3</v>
      </c>
      <c r="N621">
        <v>0</v>
      </c>
      <c r="O621">
        <v>30</v>
      </c>
      <c r="P621">
        <v>37</v>
      </c>
      <c r="Q621">
        <v>860</v>
      </c>
      <c r="R621">
        <v>465</v>
      </c>
      <c r="S621">
        <v>56</v>
      </c>
      <c r="T621" t="s">
        <v>3496</v>
      </c>
      <c r="U621" t="s">
        <v>49</v>
      </c>
      <c r="V621" t="s">
        <v>3497</v>
      </c>
      <c r="W621">
        <v>0</v>
      </c>
    </row>
    <row r="622" spans="1:23">
      <c r="A622" t="s">
        <v>26</v>
      </c>
      <c r="B622" t="s">
        <v>3498</v>
      </c>
      <c r="C622" t="s">
        <v>881</v>
      </c>
      <c r="D622">
        <v>546308041</v>
      </c>
      <c r="E622" t="s">
        <v>882</v>
      </c>
      <c r="F622" t="s">
        <v>47</v>
      </c>
      <c r="G622">
        <v>151</v>
      </c>
      <c r="H622" s="3">
        <v>0.00484</v>
      </c>
      <c r="I622">
        <v>5</v>
      </c>
      <c r="J622">
        <v>124</v>
      </c>
      <c r="K622">
        <v>359</v>
      </c>
      <c r="L622">
        <v>398</v>
      </c>
      <c r="M622">
        <v>2</v>
      </c>
      <c r="N622">
        <v>0</v>
      </c>
      <c r="O622">
        <v>28</v>
      </c>
      <c r="P622">
        <v>32</v>
      </c>
      <c r="Q622">
        <v>850</v>
      </c>
      <c r="R622">
        <v>614</v>
      </c>
      <c r="S622">
        <v>40</v>
      </c>
      <c r="T622">
        <v>80</v>
      </c>
      <c r="U622" t="s">
        <v>3499</v>
      </c>
      <c r="V622" t="s">
        <v>3500</v>
      </c>
      <c r="W622">
        <v>0</v>
      </c>
    </row>
    <row r="623" spans="1:3">
      <c r="A623" t="s">
        <v>26</v>
      </c>
      <c r="B623" t="s">
        <v>3501</v>
      </c>
      <c r="C623" t="s">
        <v>125</v>
      </c>
    </row>
    <row r="624" spans="1:3">
      <c r="A624" t="s">
        <v>26</v>
      </c>
      <c r="B624" t="s">
        <v>3502</v>
      </c>
      <c r="C624" t="s">
        <v>125</v>
      </c>
    </row>
    <row r="625" spans="1:23">
      <c r="A625" t="s">
        <v>26</v>
      </c>
      <c r="B625" t="s">
        <v>3503</v>
      </c>
      <c r="C625" t="s">
        <v>667</v>
      </c>
      <c r="D625">
        <v>546306487</v>
      </c>
      <c r="E625" t="s">
        <v>3504</v>
      </c>
      <c r="F625" t="s">
        <v>47</v>
      </c>
      <c r="G625">
        <v>202</v>
      </c>
      <c r="H625" s="3">
        <v>4.36e-31</v>
      </c>
      <c r="I625">
        <v>1359</v>
      </c>
      <c r="J625">
        <v>1868</v>
      </c>
      <c r="K625">
        <v>1083</v>
      </c>
      <c r="L625">
        <v>1249</v>
      </c>
      <c r="M625">
        <v>3</v>
      </c>
      <c r="N625">
        <v>0</v>
      </c>
      <c r="O625">
        <v>58</v>
      </c>
      <c r="P625">
        <v>80</v>
      </c>
      <c r="Q625">
        <v>1927</v>
      </c>
      <c r="R625">
        <v>1343</v>
      </c>
      <c r="S625">
        <v>174</v>
      </c>
      <c r="T625" t="s">
        <v>2631</v>
      </c>
      <c r="U625" t="s">
        <v>3505</v>
      </c>
      <c r="V625" t="s">
        <v>3506</v>
      </c>
      <c r="W625">
        <v>0</v>
      </c>
    </row>
    <row r="626" spans="1:3">
      <c r="A626" t="s">
        <v>26</v>
      </c>
      <c r="B626" t="s">
        <v>3507</v>
      </c>
      <c r="C626" t="s">
        <v>125</v>
      </c>
    </row>
    <row r="627" spans="1:25">
      <c r="A627" t="s">
        <v>26</v>
      </c>
      <c r="B627" t="s">
        <v>3508</v>
      </c>
      <c r="C627" t="s">
        <v>3509</v>
      </c>
      <c r="D627">
        <v>255567297</v>
      </c>
      <c r="E627" t="s">
        <v>3510</v>
      </c>
      <c r="F627" t="s">
        <v>2614</v>
      </c>
      <c r="G627">
        <v>1360</v>
      </c>
      <c r="H627" s="3">
        <v>1.77e-165</v>
      </c>
      <c r="I627">
        <v>1608</v>
      </c>
      <c r="J627">
        <v>2834</v>
      </c>
      <c r="K627">
        <v>116</v>
      </c>
      <c r="L627">
        <v>522</v>
      </c>
      <c r="M627">
        <v>3</v>
      </c>
      <c r="N627">
        <v>0</v>
      </c>
      <c r="O627">
        <v>257</v>
      </c>
      <c r="P627">
        <v>330</v>
      </c>
      <c r="Q627">
        <v>3715</v>
      </c>
      <c r="R627">
        <v>546</v>
      </c>
      <c r="S627">
        <v>409</v>
      </c>
      <c r="T627" t="s">
        <v>3511</v>
      </c>
      <c r="U627" t="s">
        <v>3512</v>
      </c>
      <c r="V627" t="s">
        <v>3513</v>
      </c>
      <c r="W627">
        <v>7</v>
      </c>
      <c r="X627" t="s">
        <v>2041</v>
      </c>
      <c r="Y627" t="s">
        <v>106</v>
      </c>
    </row>
    <row r="628" spans="1:23">
      <c r="A628" t="s">
        <v>26</v>
      </c>
      <c r="B628" t="s">
        <v>3514</v>
      </c>
      <c r="C628" t="s">
        <v>3515</v>
      </c>
      <c r="D628">
        <v>121699362</v>
      </c>
      <c r="E628" t="s">
        <v>3516</v>
      </c>
      <c r="F628" t="s">
        <v>3517</v>
      </c>
      <c r="G628">
        <v>592</v>
      </c>
      <c r="H628" s="3">
        <v>6.62e-60</v>
      </c>
      <c r="I628">
        <v>180</v>
      </c>
      <c r="J628">
        <v>1652</v>
      </c>
      <c r="K628">
        <v>385</v>
      </c>
      <c r="L628">
        <v>902</v>
      </c>
      <c r="M628">
        <v>3</v>
      </c>
      <c r="N628">
        <v>0</v>
      </c>
      <c r="O628">
        <v>154</v>
      </c>
      <c r="P628">
        <v>257</v>
      </c>
      <c r="Q628">
        <v>1764</v>
      </c>
      <c r="R628">
        <v>1493</v>
      </c>
      <c r="S628">
        <v>528</v>
      </c>
      <c r="T628" t="s">
        <v>3518</v>
      </c>
      <c r="U628" t="s">
        <v>3519</v>
      </c>
      <c r="V628" t="s">
        <v>3520</v>
      </c>
      <c r="W628">
        <v>0</v>
      </c>
    </row>
    <row r="629" spans="1:23">
      <c r="A629" t="s">
        <v>26</v>
      </c>
      <c r="B629" t="s">
        <v>3521</v>
      </c>
      <c r="C629" t="s">
        <v>45</v>
      </c>
      <c r="D629">
        <v>546305651</v>
      </c>
      <c r="E629" t="s">
        <v>3522</v>
      </c>
      <c r="F629" t="s">
        <v>47</v>
      </c>
      <c r="G629">
        <v>399</v>
      </c>
      <c r="H629" s="3">
        <v>1.47e-34</v>
      </c>
      <c r="I629">
        <v>821</v>
      </c>
      <c r="J629">
        <v>1180</v>
      </c>
      <c r="K629">
        <v>413</v>
      </c>
      <c r="L629">
        <v>536</v>
      </c>
      <c r="M629">
        <v>-3</v>
      </c>
      <c r="N629">
        <v>0</v>
      </c>
      <c r="O629">
        <v>78</v>
      </c>
      <c r="P629">
        <v>96</v>
      </c>
      <c r="Q629">
        <v>1242</v>
      </c>
      <c r="R629">
        <v>536</v>
      </c>
      <c r="S629">
        <v>124</v>
      </c>
      <c r="T629" t="s">
        <v>3523</v>
      </c>
      <c r="U629" t="s">
        <v>1100</v>
      </c>
      <c r="V629" t="s">
        <v>3524</v>
      </c>
      <c r="W629">
        <v>0</v>
      </c>
    </row>
    <row r="630" spans="1:26">
      <c r="A630" t="s">
        <v>26</v>
      </c>
      <c r="B630" t="s">
        <v>3525</v>
      </c>
      <c r="C630" t="s">
        <v>3526</v>
      </c>
      <c r="D630">
        <v>545707753</v>
      </c>
      <c r="E630" t="s">
        <v>3527</v>
      </c>
      <c r="F630" t="s">
        <v>269</v>
      </c>
      <c r="G630">
        <v>305</v>
      </c>
      <c r="H630" s="3">
        <v>2.25e-22</v>
      </c>
      <c r="I630">
        <v>418</v>
      </c>
      <c r="J630">
        <v>840</v>
      </c>
      <c r="K630">
        <v>185</v>
      </c>
      <c r="L630">
        <v>328</v>
      </c>
      <c r="M630">
        <v>1</v>
      </c>
      <c r="N630">
        <v>0</v>
      </c>
      <c r="O630">
        <v>63</v>
      </c>
      <c r="P630">
        <v>84</v>
      </c>
      <c r="Q630">
        <v>953</v>
      </c>
      <c r="R630">
        <v>677</v>
      </c>
      <c r="S630">
        <v>144</v>
      </c>
      <c r="T630" t="s">
        <v>3528</v>
      </c>
      <c r="U630" t="s">
        <v>3529</v>
      </c>
      <c r="V630" t="s">
        <v>3530</v>
      </c>
      <c r="W630">
        <v>2</v>
      </c>
      <c r="X630" t="s">
        <v>3531</v>
      </c>
      <c r="Y630" t="s">
        <v>52</v>
      </c>
      <c r="Z630" t="s">
        <v>2177</v>
      </c>
    </row>
    <row r="631" spans="1:25">
      <c r="A631" t="s">
        <v>26</v>
      </c>
      <c r="B631" t="s">
        <v>3532</v>
      </c>
      <c r="C631" t="s">
        <v>3533</v>
      </c>
      <c r="D631">
        <v>169765287</v>
      </c>
      <c r="E631" t="s">
        <v>3534</v>
      </c>
      <c r="F631" t="s">
        <v>3535</v>
      </c>
      <c r="G631">
        <v>310</v>
      </c>
      <c r="H631" s="3">
        <v>1.82e-30</v>
      </c>
      <c r="I631">
        <v>445</v>
      </c>
      <c r="J631">
        <v>753</v>
      </c>
      <c r="K631">
        <v>10</v>
      </c>
      <c r="L631">
        <v>110</v>
      </c>
      <c r="M631">
        <v>1</v>
      </c>
      <c r="N631">
        <v>0</v>
      </c>
      <c r="O631">
        <v>66</v>
      </c>
      <c r="P631">
        <v>76</v>
      </c>
      <c r="Q631">
        <v>1059</v>
      </c>
      <c r="R631">
        <v>154</v>
      </c>
      <c r="S631">
        <v>103</v>
      </c>
      <c r="T631" t="s">
        <v>3536</v>
      </c>
      <c r="U631" t="s">
        <v>1382</v>
      </c>
      <c r="V631" t="s">
        <v>3537</v>
      </c>
      <c r="W631">
        <v>7</v>
      </c>
      <c r="X631" t="s">
        <v>3538</v>
      </c>
      <c r="Y631" t="s">
        <v>106</v>
      </c>
    </row>
    <row r="632" spans="1:3">
      <c r="A632" t="s">
        <v>26</v>
      </c>
      <c r="B632" t="s">
        <v>3539</v>
      </c>
      <c r="C632" t="s">
        <v>125</v>
      </c>
    </row>
    <row r="633" spans="1:23">
      <c r="A633" t="s">
        <v>26</v>
      </c>
      <c r="B633" t="s">
        <v>3540</v>
      </c>
      <c r="C633" t="s">
        <v>45</v>
      </c>
      <c r="D633">
        <v>546310482</v>
      </c>
      <c r="E633" t="s">
        <v>3541</v>
      </c>
      <c r="F633" t="s">
        <v>47</v>
      </c>
      <c r="G633">
        <v>677</v>
      </c>
      <c r="H633" s="3">
        <v>2.82e-71</v>
      </c>
      <c r="I633">
        <v>409</v>
      </c>
      <c r="J633">
        <v>1176</v>
      </c>
      <c r="K633">
        <v>1117</v>
      </c>
      <c r="L633">
        <v>1375</v>
      </c>
      <c r="M633">
        <v>1</v>
      </c>
      <c r="N633">
        <v>0</v>
      </c>
      <c r="O633">
        <v>123</v>
      </c>
      <c r="P633">
        <v>175</v>
      </c>
      <c r="Q633">
        <v>1178</v>
      </c>
      <c r="R633">
        <v>1775</v>
      </c>
      <c r="S633">
        <v>259</v>
      </c>
      <c r="T633" t="s">
        <v>3542</v>
      </c>
      <c r="U633" t="s">
        <v>3543</v>
      </c>
      <c r="V633" t="s">
        <v>2806</v>
      </c>
      <c r="W633">
        <v>0</v>
      </c>
    </row>
    <row r="634" spans="1:26">
      <c r="A634" t="s">
        <v>26</v>
      </c>
      <c r="B634" t="s">
        <v>3544</v>
      </c>
      <c r="C634" t="s">
        <v>3545</v>
      </c>
      <c r="D634">
        <v>546306322</v>
      </c>
      <c r="E634" t="s">
        <v>3546</v>
      </c>
      <c r="F634" t="s">
        <v>47</v>
      </c>
      <c r="G634">
        <v>617</v>
      </c>
      <c r="H634" s="3">
        <v>8.65e-71</v>
      </c>
      <c r="I634">
        <v>693</v>
      </c>
      <c r="J634">
        <v>1211</v>
      </c>
      <c r="K634">
        <v>213</v>
      </c>
      <c r="L634">
        <v>390</v>
      </c>
      <c r="M634">
        <v>3</v>
      </c>
      <c r="N634">
        <v>0</v>
      </c>
      <c r="O634">
        <v>117</v>
      </c>
      <c r="P634">
        <v>142</v>
      </c>
      <c r="Q634">
        <v>1434</v>
      </c>
      <c r="R634">
        <v>480</v>
      </c>
      <c r="S634">
        <v>178</v>
      </c>
      <c r="T634" t="s">
        <v>3547</v>
      </c>
      <c r="U634" t="s">
        <v>3548</v>
      </c>
      <c r="V634" t="s">
        <v>3549</v>
      </c>
      <c r="W634">
        <v>7</v>
      </c>
      <c r="X634" t="s">
        <v>3550</v>
      </c>
      <c r="Y634" t="s">
        <v>106</v>
      </c>
      <c r="Z634" t="s">
        <v>2177</v>
      </c>
    </row>
    <row r="635" spans="1:23">
      <c r="A635" t="s">
        <v>26</v>
      </c>
      <c r="B635" t="s">
        <v>3551</v>
      </c>
      <c r="C635" t="s">
        <v>45</v>
      </c>
      <c r="D635">
        <v>546306756</v>
      </c>
      <c r="E635" t="s">
        <v>3552</v>
      </c>
      <c r="F635" t="s">
        <v>47</v>
      </c>
      <c r="G635">
        <v>838</v>
      </c>
      <c r="H635">
        <v>0</v>
      </c>
      <c r="I635">
        <v>1042</v>
      </c>
      <c r="J635">
        <v>2022</v>
      </c>
      <c r="K635">
        <v>285</v>
      </c>
      <c r="L635">
        <v>615</v>
      </c>
      <c r="M635">
        <v>1</v>
      </c>
      <c r="N635">
        <v>0</v>
      </c>
      <c r="O635">
        <v>162</v>
      </c>
      <c r="P635">
        <v>225</v>
      </c>
      <c r="Q635">
        <v>2479</v>
      </c>
      <c r="R635">
        <v>615</v>
      </c>
      <c r="S635">
        <v>338</v>
      </c>
      <c r="T635" t="s">
        <v>3553</v>
      </c>
      <c r="U635" t="s">
        <v>3554</v>
      </c>
      <c r="V635" t="s">
        <v>3555</v>
      </c>
      <c r="W635">
        <v>0</v>
      </c>
    </row>
    <row r="636" spans="1:23">
      <c r="A636" t="s">
        <v>26</v>
      </c>
      <c r="B636" t="s">
        <v>3556</v>
      </c>
      <c r="C636" t="s">
        <v>1696</v>
      </c>
      <c r="D636">
        <v>301103278</v>
      </c>
      <c r="E636" t="s">
        <v>1697</v>
      </c>
      <c r="F636" t="s">
        <v>949</v>
      </c>
      <c r="G636">
        <v>390</v>
      </c>
      <c r="H636" s="3">
        <v>3.7e-35</v>
      </c>
      <c r="I636">
        <v>2</v>
      </c>
      <c r="J636">
        <v>610</v>
      </c>
      <c r="K636">
        <v>175</v>
      </c>
      <c r="L636">
        <v>372</v>
      </c>
      <c r="M636">
        <v>2</v>
      </c>
      <c r="N636">
        <v>0</v>
      </c>
      <c r="O636">
        <v>89</v>
      </c>
      <c r="P636">
        <v>129</v>
      </c>
      <c r="Q636">
        <v>618</v>
      </c>
      <c r="R636">
        <v>744</v>
      </c>
      <c r="S636">
        <v>205</v>
      </c>
      <c r="T636" t="s">
        <v>3557</v>
      </c>
      <c r="U636" t="s">
        <v>3558</v>
      </c>
      <c r="V636" t="s">
        <v>3559</v>
      </c>
      <c r="W636">
        <v>0</v>
      </c>
    </row>
    <row r="637" spans="1:3">
      <c r="A637" t="s">
        <v>26</v>
      </c>
      <c r="B637" t="s">
        <v>3560</v>
      </c>
      <c r="C637" t="s">
        <v>125</v>
      </c>
    </row>
    <row r="638" spans="1:25">
      <c r="A638" t="s">
        <v>26</v>
      </c>
      <c r="B638" t="s">
        <v>3561</v>
      </c>
      <c r="C638" t="s">
        <v>3562</v>
      </c>
      <c r="D638">
        <v>374984428</v>
      </c>
      <c r="E638" t="s">
        <v>3563</v>
      </c>
      <c r="F638" t="s">
        <v>3564</v>
      </c>
      <c r="G638">
        <v>355</v>
      </c>
      <c r="H638" s="3">
        <v>6.39e-43</v>
      </c>
      <c r="I638">
        <v>435</v>
      </c>
      <c r="J638">
        <v>764</v>
      </c>
      <c r="K638">
        <v>169</v>
      </c>
      <c r="L638">
        <v>278</v>
      </c>
      <c r="M638">
        <v>3</v>
      </c>
      <c r="N638">
        <v>0</v>
      </c>
      <c r="O638">
        <v>65</v>
      </c>
      <c r="P638">
        <v>82</v>
      </c>
      <c r="Q638">
        <v>818</v>
      </c>
      <c r="R638">
        <v>537</v>
      </c>
      <c r="S638">
        <v>110</v>
      </c>
      <c r="T638" t="s">
        <v>3565</v>
      </c>
      <c r="U638" t="s">
        <v>3566</v>
      </c>
      <c r="V638" t="s">
        <v>2083</v>
      </c>
      <c r="W638">
        <v>5</v>
      </c>
      <c r="X638" t="s">
        <v>3567</v>
      </c>
      <c r="Y638" t="s">
        <v>114</v>
      </c>
    </row>
    <row r="639" spans="1:23">
      <c r="A639" t="s">
        <v>26</v>
      </c>
      <c r="B639" t="s">
        <v>3568</v>
      </c>
      <c r="C639" t="s">
        <v>3569</v>
      </c>
      <c r="D639">
        <v>545710637</v>
      </c>
      <c r="E639" t="s">
        <v>3570</v>
      </c>
      <c r="F639" t="s">
        <v>269</v>
      </c>
      <c r="G639">
        <v>469</v>
      </c>
      <c r="H639" s="3">
        <v>5.15e-46</v>
      </c>
      <c r="I639">
        <v>4</v>
      </c>
      <c r="J639">
        <v>486</v>
      </c>
      <c r="K639">
        <v>208</v>
      </c>
      <c r="L639">
        <v>369</v>
      </c>
      <c r="M639">
        <v>1</v>
      </c>
      <c r="N639">
        <v>0</v>
      </c>
      <c r="O639">
        <v>87</v>
      </c>
      <c r="P639">
        <v>111</v>
      </c>
      <c r="Q639">
        <v>1089</v>
      </c>
      <c r="R639">
        <v>382</v>
      </c>
      <c r="S639">
        <v>162</v>
      </c>
      <c r="T639" t="s">
        <v>3571</v>
      </c>
      <c r="U639" t="s">
        <v>3572</v>
      </c>
      <c r="V639" t="s">
        <v>3573</v>
      </c>
      <c r="W639">
        <v>0</v>
      </c>
    </row>
    <row r="640" spans="1:23">
      <c r="A640" t="s">
        <v>26</v>
      </c>
      <c r="B640" t="s">
        <v>3574</v>
      </c>
      <c r="C640" t="s">
        <v>3575</v>
      </c>
      <c r="D640">
        <v>340379112</v>
      </c>
      <c r="E640" t="s">
        <v>3576</v>
      </c>
      <c r="F640" t="s">
        <v>2515</v>
      </c>
      <c r="G640">
        <v>123</v>
      </c>
      <c r="H640" s="3">
        <v>8.56</v>
      </c>
      <c r="I640">
        <v>226</v>
      </c>
      <c r="J640">
        <v>402</v>
      </c>
      <c r="K640">
        <v>170</v>
      </c>
      <c r="L640">
        <v>229</v>
      </c>
      <c r="M640">
        <v>1</v>
      </c>
      <c r="N640">
        <v>0</v>
      </c>
      <c r="O640">
        <v>25</v>
      </c>
      <c r="P640">
        <v>36</v>
      </c>
      <c r="Q640">
        <v>656</v>
      </c>
      <c r="R640">
        <v>535</v>
      </c>
      <c r="S640">
        <v>60</v>
      </c>
      <c r="T640">
        <v>60</v>
      </c>
      <c r="U640" t="s">
        <v>3577</v>
      </c>
      <c r="V640" t="s">
        <v>3147</v>
      </c>
      <c r="W640">
        <v>0</v>
      </c>
    </row>
    <row r="641" spans="1:25">
      <c r="A641" t="s">
        <v>26</v>
      </c>
      <c r="B641" t="s">
        <v>3578</v>
      </c>
      <c r="C641" t="s">
        <v>3579</v>
      </c>
      <c r="D641">
        <v>546318243</v>
      </c>
      <c r="E641" t="s">
        <v>3580</v>
      </c>
      <c r="F641" t="s">
        <v>47</v>
      </c>
      <c r="G641">
        <v>298</v>
      </c>
      <c r="H641" s="3">
        <v>3.43e-24</v>
      </c>
      <c r="I641">
        <v>689</v>
      </c>
      <c r="J641">
        <v>889</v>
      </c>
      <c r="K641">
        <v>23</v>
      </c>
      <c r="L641">
        <v>89</v>
      </c>
      <c r="M641">
        <v>2</v>
      </c>
      <c r="N641">
        <v>0</v>
      </c>
      <c r="O641">
        <v>56</v>
      </c>
      <c r="P641">
        <v>63</v>
      </c>
      <c r="Q641">
        <v>891</v>
      </c>
      <c r="R641">
        <v>169</v>
      </c>
      <c r="S641">
        <v>67</v>
      </c>
      <c r="T641" t="s">
        <v>3581</v>
      </c>
      <c r="U641" t="s">
        <v>3582</v>
      </c>
      <c r="V641" t="s">
        <v>3583</v>
      </c>
      <c r="W641">
        <v>12</v>
      </c>
      <c r="X641" t="s">
        <v>3584</v>
      </c>
      <c r="Y641" t="s">
        <v>3585</v>
      </c>
    </row>
    <row r="642" spans="1:25">
      <c r="A642" t="s">
        <v>26</v>
      </c>
      <c r="B642" t="s">
        <v>3586</v>
      </c>
      <c r="C642" t="s">
        <v>667</v>
      </c>
      <c r="D642">
        <v>546319136</v>
      </c>
      <c r="E642" t="s">
        <v>3587</v>
      </c>
      <c r="F642" t="s">
        <v>47</v>
      </c>
      <c r="G642">
        <v>154</v>
      </c>
      <c r="H642" s="3">
        <v>0.00102</v>
      </c>
      <c r="I642">
        <v>483</v>
      </c>
      <c r="J642">
        <v>671</v>
      </c>
      <c r="K642">
        <v>237</v>
      </c>
      <c r="L642">
        <v>299</v>
      </c>
      <c r="M642">
        <v>3</v>
      </c>
      <c r="N642">
        <v>0</v>
      </c>
      <c r="O642">
        <v>32</v>
      </c>
      <c r="P642">
        <v>42</v>
      </c>
      <c r="Q642">
        <v>671</v>
      </c>
      <c r="R642">
        <v>744</v>
      </c>
      <c r="S642">
        <v>63</v>
      </c>
      <c r="T642" t="s">
        <v>791</v>
      </c>
      <c r="U642" t="s">
        <v>3588</v>
      </c>
      <c r="V642" t="s">
        <v>3589</v>
      </c>
      <c r="W642">
        <v>7</v>
      </c>
      <c r="X642" t="s">
        <v>3400</v>
      </c>
      <c r="Y642" t="s">
        <v>106</v>
      </c>
    </row>
    <row r="643" spans="1:23">
      <c r="A643" t="s">
        <v>26</v>
      </c>
      <c r="B643" t="s">
        <v>3590</v>
      </c>
      <c r="C643" t="s">
        <v>45</v>
      </c>
      <c r="D643">
        <v>546308386</v>
      </c>
      <c r="E643" t="s">
        <v>3591</v>
      </c>
      <c r="F643" t="s">
        <v>47</v>
      </c>
      <c r="G643">
        <v>132</v>
      </c>
      <c r="H643" s="3">
        <v>0.0111</v>
      </c>
      <c r="I643">
        <v>2</v>
      </c>
      <c r="J643">
        <v>103</v>
      </c>
      <c r="K643">
        <v>396</v>
      </c>
      <c r="L643">
        <v>429</v>
      </c>
      <c r="M643">
        <v>2</v>
      </c>
      <c r="N643">
        <v>0</v>
      </c>
      <c r="O643">
        <v>25</v>
      </c>
      <c r="P643">
        <v>29</v>
      </c>
      <c r="Q643">
        <v>791</v>
      </c>
      <c r="R643">
        <v>564</v>
      </c>
      <c r="S643">
        <v>34</v>
      </c>
      <c r="T643" t="s">
        <v>3592</v>
      </c>
      <c r="U643" t="s">
        <v>3593</v>
      </c>
      <c r="V643" t="s">
        <v>3594</v>
      </c>
      <c r="W643">
        <v>0</v>
      </c>
    </row>
    <row r="644" spans="1:25">
      <c r="A644" t="s">
        <v>26</v>
      </c>
      <c r="B644" t="s">
        <v>3595</v>
      </c>
      <c r="C644" t="s">
        <v>3596</v>
      </c>
      <c r="D644">
        <v>390340130</v>
      </c>
      <c r="E644" t="s">
        <v>3597</v>
      </c>
      <c r="F644" t="s">
        <v>854</v>
      </c>
      <c r="G644">
        <v>414</v>
      </c>
      <c r="H644" s="3">
        <v>6.99e-114</v>
      </c>
      <c r="I644">
        <v>246</v>
      </c>
      <c r="J644">
        <v>611</v>
      </c>
      <c r="K644">
        <v>74</v>
      </c>
      <c r="L644">
        <v>195</v>
      </c>
      <c r="M644">
        <v>3</v>
      </c>
      <c r="N644">
        <v>0</v>
      </c>
      <c r="O644">
        <v>72</v>
      </c>
      <c r="P644">
        <v>93</v>
      </c>
      <c r="Q644">
        <v>3583</v>
      </c>
      <c r="R644">
        <v>437</v>
      </c>
      <c r="S644">
        <v>122</v>
      </c>
      <c r="T644" t="s">
        <v>3598</v>
      </c>
      <c r="U644" t="s">
        <v>3599</v>
      </c>
      <c r="V644" t="s">
        <v>3600</v>
      </c>
      <c r="W644">
        <v>4</v>
      </c>
      <c r="X644" t="s">
        <v>3601</v>
      </c>
      <c r="Y644" t="s">
        <v>198</v>
      </c>
    </row>
    <row r="645" spans="1:3">
      <c r="A645" t="s">
        <v>26</v>
      </c>
      <c r="B645" t="s">
        <v>3602</v>
      </c>
      <c r="C645" t="s">
        <v>125</v>
      </c>
    </row>
    <row r="646" spans="1:23">
      <c r="A646" t="s">
        <v>26</v>
      </c>
      <c r="B646" t="s">
        <v>3603</v>
      </c>
      <c r="C646" t="s">
        <v>3604</v>
      </c>
      <c r="D646">
        <v>546312111</v>
      </c>
      <c r="E646" t="s">
        <v>3605</v>
      </c>
      <c r="F646" t="s">
        <v>47</v>
      </c>
      <c r="G646">
        <v>672</v>
      </c>
      <c r="H646" s="3">
        <v>2.24e-79</v>
      </c>
      <c r="I646">
        <v>74</v>
      </c>
      <c r="J646">
        <v>610</v>
      </c>
      <c r="K646">
        <v>3</v>
      </c>
      <c r="L646">
        <v>187</v>
      </c>
      <c r="M646">
        <v>2</v>
      </c>
      <c r="N646">
        <v>0</v>
      </c>
      <c r="O646">
        <v>140</v>
      </c>
      <c r="P646">
        <v>153</v>
      </c>
      <c r="Q646">
        <v>3049</v>
      </c>
      <c r="R646">
        <v>1026</v>
      </c>
      <c r="S646">
        <v>185</v>
      </c>
      <c r="T646" t="s">
        <v>3606</v>
      </c>
      <c r="U646" t="s">
        <v>1642</v>
      </c>
      <c r="V646" t="s">
        <v>3607</v>
      </c>
      <c r="W646">
        <v>0</v>
      </c>
    </row>
    <row r="647" spans="1:25">
      <c r="A647" t="s">
        <v>26</v>
      </c>
      <c r="B647" t="s">
        <v>3608</v>
      </c>
      <c r="C647" t="s">
        <v>3609</v>
      </c>
      <c r="D647">
        <v>546307293</v>
      </c>
      <c r="E647" t="s">
        <v>3610</v>
      </c>
      <c r="F647" t="s">
        <v>47</v>
      </c>
      <c r="G647">
        <v>546</v>
      </c>
      <c r="H647" s="3">
        <v>3.04e-60</v>
      </c>
      <c r="I647">
        <v>123</v>
      </c>
      <c r="J647">
        <v>476</v>
      </c>
      <c r="K647">
        <v>1</v>
      </c>
      <c r="L647">
        <v>118</v>
      </c>
      <c r="M647">
        <v>3</v>
      </c>
      <c r="N647">
        <v>0</v>
      </c>
      <c r="O647">
        <v>106</v>
      </c>
      <c r="P647">
        <v>113</v>
      </c>
      <c r="Q647">
        <v>1195</v>
      </c>
      <c r="R647">
        <v>118</v>
      </c>
      <c r="S647">
        <v>118</v>
      </c>
      <c r="T647" t="s">
        <v>3611</v>
      </c>
      <c r="U647" t="s">
        <v>337</v>
      </c>
      <c r="V647">
        <v>100</v>
      </c>
      <c r="W647">
        <v>6</v>
      </c>
      <c r="X647" t="s">
        <v>3612</v>
      </c>
      <c r="Y647" t="s">
        <v>265</v>
      </c>
    </row>
    <row r="648" spans="1:25">
      <c r="A648" t="s">
        <v>26</v>
      </c>
      <c r="B648" t="s">
        <v>3613</v>
      </c>
      <c r="C648" t="s">
        <v>3614</v>
      </c>
      <c r="D648">
        <v>545371083</v>
      </c>
      <c r="E648" t="s">
        <v>3615</v>
      </c>
      <c r="F648" t="s">
        <v>746</v>
      </c>
      <c r="G648">
        <v>203</v>
      </c>
      <c r="H648" s="3">
        <v>2.34e-11</v>
      </c>
      <c r="I648">
        <v>3</v>
      </c>
      <c r="J648">
        <v>284</v>
      </c>
      <c r="K648">
        <v>126</v>
      </c>
      <c r="L648">
        <v>225</v>
      </c>
      <c r="M648">
        <v>-2</v>
      </c>
      <c r="N648">
        <v>0</v>
      </c>
      <c r="O648">
        <v>46</v>
      </c>
      <c r="P648">
        <v>65</v>
      </c>
      <c r="Q648">
        <v>330</v>
      </c>
      <c r="R648">
        <v>473</v>
      </c>
      <c r="S648">
        <v>101</v>
      </c>
      <c r="T648" t="s">
        <v>3616</v>
      </c>
      <c r="U648" t="s">
        <v>3617</v>
      </c>
      <c r="V648" t="s">
        <v>3618</v>
      </c>
      <c r="W648">
        <v>4</v>
      </c>
      <c r="X648" t="s">
        <v>3619</v>
      </c>
      <c r="Y648" t="s">
        <v>198</v>
      </c>
    </row>
    <row r="649" spans="1:23">
      <c r="A649" t="s">
        <v>26</v>
      </c>
      <c r="B649" t="s">
        <v>3620</v>
      </c>
      <c r="C649" t="s">
        <v>45</v>
      </c>
      <c r="D649">
        <v>546320691</v>
      </c>
      <c r="E649" t="s">
        <v>3621</v>
      </c>
      <c r="F649" t="s">
        <v>47</v>
      </c>
      <c r="G649">
        <v>538</v>
      </c>
      <c r="H649" s="3">
        <v>7.38e-59</v>
      </c>
      <c r="I649">
        <v>2</v>
      </c>
      <c r="J649">
        <v>496</v>
      </c>
      <c r="K649">
        <v>160</v>
      </c>
      <c r="L649">
        <v>324</v>
      </c>
      <c r="M649">
        <v>2</v>
      </c>
      <c r="N649">
        <v>0</v>
      </c>
      <c r="O649">
        <v>98</v>
      </c>
      <c r="P649">
        <v>127</v>
      </c>
      <c r="Q649">
        <v>634</v>
      </c>
      <c r="R649">
        <v>329</v>
      </c>
      <c r="S649">
        <v>165</v>
      </c>
      <c r="T649" t="s">
        <v>3201</v>
      </c>
      <c r="U649" t="s">
        <v>3622</v>
      </c>
      <c r="V649" t="s">
        <v>3623</v>
      </c>
      <c r="W649">
        <v>0</v>
      </c>
    </row>
    <row r="650" spans="1:3">
      <c r="A650" t="s">
        <v>26</v>
      </c>
      <c r="B650" t="s">
        <v>3624</v>
      </c>
      <c r="C650" t="s">
        <v>125</v>
      </c>
    </row>
    <row r="651" spans="1:3">
      <c r="A651" t="s">
        <v>26</v>
      </c>
      <c r="B651" t="s">
        <v>3625</v>
      </c>
      <c r="C651" t="s">
        <v>125</v>
      </c>
    </row>
    <row r="652" spans="1:23">
      <c r="A652" t="s">
        <v>26</v>
      </c>
      <c r="B652" t="s">
        <v>3626</v>
      </c>
      <c r="C652" t="s">
        <v>45</v>
      </c>
      <c r="D652">
        <v>546308144</v>
      </c>
      <c r="E652" t="s">
        <v>3627</v>
      </c>
      <c r="F652" t="s">
        <v>47</v>
      </c>
      <c r="G652">
        <v>215</v>
      </c>
      <c r="H652" s="3">
        <v>1.51e-12</v>
      </c>
      <c r="I652">
        <v>1</v>
      </c>
      <c r="J652">
        <v>198</v>
      </c>
      <c r="K652">
        <v>236</v>
      </c>
      <c r="L652">
        <v>301</v>
      </c>
      <c r="M652">
        <v>1</v>
      </c>
      <c r="N652">
        <v>0</v>
      </c>
      <c r="O652">
        <v>36</v>
      </c>
      <c r="P652">
        <v>50</v>
      </c>
      <c r="Q652">
        <v>598</v>
      </c>
      <c r="R652">
        <v>301</v>
      </c>
      <c r="S652">
        <v>66</v>
      </c>
      <c r="T652" t="s">
        <v>3628</v>
      </c>
      <c r="U652" t="s">
        <v>3629</v>
      </c>
      <c r="V652" t="s">
        <v>3630</v>
      </c>
      <c r="W652">
        <v>0</v>
      </c>
    </row>
    <row r="653" spans="1:25">
      <c r="A653" t="s">
        <v>26</v>
      </c>
      <c r="B653" t="s">
        <v>3631</v>
      </c>
      <c r="C653" t="s">
        <v>3632</v>
      </c>
      <c r="D653">
        <v>545364135</v>
      </c>
      <c r="E653" t="s">
        <v>3633</v>
      </c>
      <c r="F653" t="s">
        <v>746</v>
      </c>
      <c r="G653">
        <v>511</v>
      </c>
      <c r="H653" s="3">
        <v>1.6e-50</v>
      </c>
      <c r="I653">
        <v>455</v>
      </c>
      <c r="J653">
        <v>1366</v>
      </c>
      <c r="K653">
        <v>4</v>
      </c>
      <c r="L653">
        <v>313</v>
      </c>
      <c r="M653">
        <v>2</v>
      </c>
      <c r="N653">
        <v>0</v>
      </c>
      <c r="O653">
        <v>121</v>
      </c>
      <c r="P653">
        <v>181</v>
      </c>
      <c r="Q653">
        <v>1640</v>
      </c>
      <c r="R653">
        <v>355</v>
      </c>
      <c r="S653">
        <v>316</v>
      </c>
      <c r="T653" t="s">
        <v>3634</v>
      </c>
      <c r="U653" t="s">
        <v>1515</v>
      </c>
      <c r="V653" t="s">
        <v>110</v>
      </c>
      <c r="W653">
        <v>3</v>
      </c>
      <c r="X653" t="s">
        <v>1094</v>
      </c>
      <c r="Y653" t="s">
        <v>179</v>
      </c>
    </row>
    <row r="654" spans="1:3">
      <c r="A654" t="s">
        <v>26</v>
      </c>
      <c r="B654" t="s">
        <v>3635</v>
      </c>
      <c r="C654" t="s">
        <v>125</v>
      </c>
    </row>
    <row r="655" spans="1:25">
      <c r="A655" t="s">
        <v>26</v>
      </c>
      <c r="B655" t="s">
        <v>3636</v>
      </c>
      <c r="C655" t="s">
        <v>3637</v>
      </c>
      <c r="D655">
        <v>524879755</v>
      </c>
      <c r="E655" t="s">
        <v>3638</v>
      </c>
      <c r="F655" t="s">
        <v>1359</v>
      </c>
      <c r="G655">
        <v>134</v>
      </c>
      <c r="H655" s="3">
        <v>0.0282</v>
      </c>
      <c r="I655">
        <v>9</v>
      </c>
      <c r="J655">
        <v>239</v>
      </c>
      <c r="K655">
        <v>467</v>
      </c>
      <c r="L655">
        <v>551</v>
      </c>
      <c r="M655">
        <v>3</v>
      </c>
      <c r="N655">
        <v>0</v>
      </c>
      <c r="O655">
        <v>28</v>
      </c>
      <c r="P655">
        <v>45</v>
      </c>
      <c r="Q655">
        <v>239</v>
      </c>
      <c r="R655">
        <v>560</v>
      </c>
      <c r="S655">
        <v>85</v>
      </c>
      <c r="T655" t="s">
        <v>3639</v>
      </c>
      <c r="U655" t="s">
        <v>3640</v>
      </c>
      <c r="V655" t="s">
        <v>3641</v>
      </c>
      <c r="W655">
        <v>3</v>
      </c>
      <c r="X655" t="s">
        <v>3642</v>
      </c>
      <c r="Y655" t="s">
        <v>179</v>
      </c>
    </row>
    <row r="656" spans="1:23">
      <c r="A656" t="s">
        <v>26</v>
      </c>
      <c r="B656" t="s">
        <v>3643</v>
      </c>
      <c r="C656" t="s">
        <v>45</v>
      </c>
      <c r="D656">
        <v>546313488</v>
      </c>
      <c r="E656" t="s">
        <v>3644</v>
      </c>
      <c r="F656" t="s">
        <v>47</v>
      </c>
      <c r="G656">
        <v>160</v>
      </c>
      <c r="H656" s="3">
        <v>2.91e-6</v>
      </c>
      <c r="I656">
        <v>398</v>
      </c>
      <c r="J656">
        <v>643</v>
      </c>
      <c r="K656">
        <v>55</v>
      </c>
      <c r="L656">
        <v>136</v>
      </c>
      <c r="M656">
        <v>2</v>
      </c>
      <c r="N656">
        <v>0</v>
      </c>
      <c r="O656">
        <v>39</v>
      </c>
      <c r="P656">
        <v>52</v>
      </c>
      <c r="Q656">
        <v>681</v>
      </c>
      <c r="R656">
        <v>235</v>
      </c>
      <c r="S656">
        <v>82</v>
      </c>
      <c r="T656" t="s">
        <v>3645</v>
      </c>
      <c r="U656" t="s">
        <v>3646</v>
      </c>
      <c r="V656" t="s">
        <v>3647</v>
      </c>
      <c r="W656">
        <v>0</v>
      </c>
    </row>
    <row r="657" spans="1:3">
      <c r="A657" t="s">
        <v>26</v>
      </c>
      <c r="B657" t="s">
        <v>3648</v>
      </c>
      <c r="C657" t="s">
        <v>125</v>
      </c>
    </row>
    <row r="658" spans="1:25">
      <c r="A658" t="s">
        <v>26</v>
      </c>
      <c r="B658" t="s">
        <v>3649</v>
      </c>
      <c r="C658" t="s">
        <v>3650</v>
      </c>
      <c r="D658">
        <v>544216603</v>
      </c>
      <c r="E658" t="s">
        <v>3651</v>
      </c>
      <c r="F658" t="s">
        <v>30</v>
      </c>
      <c r="G658">
        <v>230</v>
      </c>
      <c r="H658" s="3">
        <v>1.07e-12</v>
      </c>
      <c r="I658">
        <v>151</v>
      </c>
      <c r="J658">
        <v>567</v>
      </c>
      <c r="K658">
        <v>120</v>
      </c>
      <c r="L658">
        <v>259</v>
      </c>
      <c r="M658">
        <v>1</v>
      </c>
      <c r="N658">
        <v>0</v>
      </c>
      <c r="O658">
        <v>59</v>
      </c>
      <c r="P658">
        <v>79</v>
      </c>
      <c r="Q658">
        <v>1197</v>
      </c>
      <c r="R658">
        <v>413</v>
      </c>
      <c r="S658">
        <v>148</v>
      </c>
      <c r="T658" t="s">
        <v>3652</v>
      </c>
      <c r="U658" t="s">
        <v>3653</v>
      </c>
      <c r="V658" t="s">
        <v>3654</v>
      </c>
      <c r="W658">
        <v>1</v>
      </c>
      <c r="X658" t="s">
        <v>3655</v>
      </c>
      <c r="Y658" t="s">
        <v>3656</v>
      </c>
    </row>
    <row r="659" spans="1:26">
      <c r="A659" t="s">
        <v>26</v>
      </c>
      <c r="B659" t="s">
        <v>3657</v>
      </c>
      <c r="C659" t="s">
        <v>2677</v>
      </c>
      <c r="D659">
        <v>470421610</v>
      </c>
      <c r="E659" t="s">
        <v>2678</v>
      </c>
      <c r="F659" t="s">
        <v>358</v>
      </c>
      <c r="G659">
        <v>1379</v>
      </c>
      <c r="H659" s="3">
        <v>1.42e-174</v>
      </c>
      <c r="I659">
        <v>41</v>
      </c>
      <c r="J659">
        <v>1357</v>
      </c>
      <c r="K659">
        <v>1</v>
      </c>
      <c r="L659">
        <v>434</v>
      </c>
      <c r="M659">
        <v>2</v>
      </c>
      <c r="N659">
        <v>0</v>
      </c>
      <c r="O659">
        <v>268</v>
      </c>
      <c r="P659">
        <v>339</v>
      </c>
      <c r="Q659">
        <v>2754</v>
      </c>
      <c r="R659">
        <v>435</v>
      </c>
      <c r="S659">
        <v>440</v>
      </c>
      <c r="T659" t="s">
        <v>3658</v>
      </c>
      <c r="U659" t="s">
        <v>3659</v>
      </c>
      <c r="V659" t="s">
        <v>3660</v>
      </c>
      <c r="W659">
        <v>8</v>
      </c>
      <c r="X659" t="s">
        <v>3661</v>
      </c>
      <c r="Y659" t="s">
        <v>84</v>
      </c>
      <c r="Z659" t="s">
        <v>2682</v>
      </c>
    </row>
    <row r="660" spans="1:26">
      <c r="A660" t="s">
        <v>26</v>
      </c>
      <c r="B660" t="s">
        <v>3662</v>
      </c>
      <c r="C660" t="s">
        <v>3663</v>
      </c>
      <c r="D660">
        <v>118363330</v>
      </c>
      <c r="E660" t="s">
        <v>3664</v>
      </c>
      <c r="F660" t="s">
        <v>1502</v>
      </c>
      <c r="G660">
        <v>293</v>
      </c>
      <c r="H660" s="3">
        <v>2.69e-20</v>
      </c>
      <c r="I660">
        <v>122</v>
      </c>
      <c r="J660">
        <v>631</v>
      </c>
      <c r="K660">
        <v>118</v>
      </c>
      <c r="L660">
        <v>289</v>
      </c>
      <c r="M660">
        <v>2</v>
      </c>
      <c r="N660">
        <v>0</v>
      </c>
      <c r="O660">
        <v>68</v>
      </c>
      <c r="P660">
        <v>94</v>
      </c>
      <c r="Q660">
        <v>1560</v>
      </c>
      <c r="R660">
        <v>480</v>
      </c>
      <c r="S660">
        <v>176</v>
      </c>
      <c r="T660" t="s">
        <v>3665</v>
      </c>
      <c r="U660" t="s">
        <v>1304</v>
      </c>
      <c r="V660" t="s">
        <v>3666</v>
      </c>
      <c r="W660">
        <v>7</v>
      </c>
      <c r="X660" t="s">
        <v>3667</v>
      </c>
      <c r="Y660" t="s">
        <v>106</v>
      </c>
      <c r="Z660" t="s">
        <v>2096</v>
      </c>
    </row>
    <row r="661" spans="1:23">
      <c r="A661" t="s">
        <v>26</v>
      </c>
      <c r="B661" t="s">
        <v>3668</v>
      </c>
      <c r="C661" t="s">
        <v>341</v>
      </c>
      <c r="D661">
        <v>298711129</v>
      </c>
      <c r="E661" t="s">
        <v>3669</v>
      </c>
      <c r="F661" t="s">
        <v>343</v>
      </c>
      <c r="G661">
        <v>287</v>
      </c>
      <c r="H661" s="3">
        <v>4.3e-18</v>
      </c>
      <c r="I661">
        <v>89</v>
      </c>
      <c r="J661">
        <v>895</v>
      </c>
      <c r="K661">
        <v>40</v>
      </c>
      <c r="L661">
        <v>315</v>
      </c>
      <c r="M661">
        <v>2</v>
      </c>
      <c r="N661">
        <v>0</v>
      </c>
      <c r="O661">
        <v>84</v>
      </c>
      <c r="P661">
        <v>148</v>
      </c>
      <c r="Q661">
        <v>2404</v>
      </c>
      <c r="R661">
        <v>1187</v>
      </c>
      <c r="S661">
        <v>282</v>
      </c>
      <c r="T661" t="s">
        <v>3670</v>
      </c>
      <c r="U661" t="s">
        <v>3671</v>
      </c>
      <c r="V661" t="s">
        <v>3672</v>
      </c>
      <c r="W661">
        <v>0</v>
      </c>
    </row>
    <row r="662" spans="1:26">
      <c r="A662" t="s">
        <v>26</v>
      </c>
      <c r="B662" t="s">
        <v>3673</v>
      </c>
      <c r="C662" t="s">
        <v>3674</v>
      </c>
      <c r="D662">
        <v>449526918</v>
      </c>
      <c r="E662" t="s">
        <v>3675</v>
      </c>
      <c r="F662" t="s">
        <v>1033</v>
      </c>
      <c r="G662">
        <v>523</v>
      </c>
      <c r="H662" s="3">
        <v>3.1e-48</v>
      </c>
      <c r="I662">
        <v>45</v>
      </c>
      <c r="J662">
        <v>914</v>
      </c>
      <c r="K662">
        <v>252</v>
      </c>
      <c r="L662">
        <v>575</v>
      </c>
      <c r="M662">
        <v>3</v>
      </c>
      <c r="N662">
        <v>0</v>
      </c>
      <c r="O662">
        <v>131</v>
      </c>
      <c r="P662">
        <v>170</v>
      </c>
      <c r="Q662">
        <v>2923</v>
      </c>
      <c r="R662">
        <v>605</v>
      </c>
      <c r="S662">
        <v>325</v>
      </c>
      <c r="T662" t="s">
        <v>3676</v>
      </c>
      <c r="U662" t="s">
        <v>3677</v>
      </c>
      <c r="V662" t="s">
        <v>3678</v>
      </c>
      <c r="W662">
        <v>7</v>
      </c>
      <c r="X662" t="s">
        <v>3679</v>
      </c>
      <c r="Y662" t="s">
        <v>106</v>
      </c>
      <c r="Z662" t="s">
        <v>3680</v>
      </c>
    </row>
    <row r="663" spans="1:23">
      <c r="A663" t="s">
        <v>86</v>
      </c>
      <c r="B663" t="s">
        <v>3681</v>
      </c>
      <c r="C663" t="s">
        <v>3682</v>
      </c>
      <c r="D663">
        <v>327505996</v>
      </c>
      <c r="E663" t="s">
        <v>3683</v>
      </c>
      <c r="G663">
        <v>80</v>
      </c>
      <c r="H663" s="3">
        <v>0.00075</v>
      </c>
      <c r="I663">
        <v>370</v>
      </c>
      <c r="J663">
        <v>414</v>
      </c>
      <c r="K663">
        <v>1647</v>
      </c>
      <c r="L663">
        <v>1691</v>
      </c>
      <c r="M663">
        <v>1</v>
      </c>
      <c r="N663">
        <v>1</v>
      </c>
      <c r="O663">
        <v>43</v>
      </c>
      <c r="P663">
        <v>43</v>
      </c>
      <c r="Q663">
        <v>1897</v>
      </c>
      <c r="R663">
        <v>2203</v>
      </c>
      <c r="S663">
        <v>45</v>
      </c>
      <c r="T663" t="s">
        <v>3684</v>
      </c>
      <c r="U663" t="s">
        <v>3685</v>
      </c>
      <c r="V663" t="s">
        <v>3686</v>
      </c>
      <c r="W663">
        <v>0</v>
      </c>
    </row>
    <row r="664" spans="1:23">
      <c r="A664" t="s">
        <v>26</v>
      </c>
      <c r="B664" t="s">
        <v>3687</v>
      </c>
      <c r="C664" t="s">
        <v>45</v>
      </c>
      <c r="D664">
        <v>546323966</v>
      </c>
      <c r="E664" t="s">
        <v>3688</v>
      </c>
      <c r="F664" t="s">
        <v>47</v>
      </c>
      <c r="G664">
        <v>164</v>
      </c>
      <c r="H664" s="3">
        <v>0.00118</v>
      </c>
      <c r="I664">
        <v>188</v>
      </c>
      <c r="J664">
        <v>1633</v>
      </c>
      <c r="K664">
        <v>1304</v>
      </c>
      <c r="L664">
        <v>1832</v>
      </c>
      <c r="M664">
        <v>2</v>
      </c>
      <c r="N664">
        <v>0</v>
      </c>
      <c r="O664">
        <v>128</v>
      </c>
      <c r="P664">
        <v>223</v>
      </c>
      <c r="Q664">
        <v>1709</v>
      </c>
      <c r="R664">
        <v>1843</v>
      </c>
      <c r="S664">
        <v>543</v>
      </c>
      <c r="T664" t="s">
        <v>1835</v>
      </c>
      <c r="U664" t="s">
        <v>3689</v>
      </c>
      <c r="V664" t="s">
        <v>3690</v>
      </c>
      <c r="W664">
        <v>0</v>
      </c>
    </row>
    <row r="665" spans="1:23">
      <c r="A665" t="s">
        <v>26</v>
      </c>
      <c r="B665" t="s">
        <v>3691</v>
      </c>
      <c r="C665" t="s">
        <v>1534</v>
      </c>
      <c r="D665">
        <v>294463398</v>
      </c>
      <c r="E665" t="s">
        <v>3692</v>
      </c>
      <c r="F665" t="s">
        <v>3693</v>
      </c>
      <c r="G665">
        <v>163</v>
      </c>
      <c r="H665" s="3">
        <v>0.0002</v>
      </c>
      <c r="I665">
        <v>262</v>
      </c>
      <c r="J665">
        <v>441</v>
      </c>
      <c r="K665">
        <v>32</v>
      </c>
      <c r="L665">
        <v>91</v>
      </c>
      <c r="M665">
        <v>1</v>
      </c>
      <c r="N665">
        <v>0</v>
      </c>
      <c r="O665">
        <v>32</v>
      </c>
      <c r="P665">
        <v>45</v>
      </c>
      <c r="Q665">
        <v>2151</v>
      </c>
      <c r="R665">
        <v>222</v>
      </c>
      <c r="S665">
        <v>60</v>
      </c>
      <c r="T665">
        <v>75</v>
      </c>
      <c r="U665" t="s">
        <v>3694</v>
      </c>
      <c r="V665" t="s">
        <v>3695</v>
      </c>
      <c r="W665">
        <v>0</v>
      </c>
    </row>
    <row r="666" spans="1:25">
      <c r="A666" t="s">
        <v>26</v>
      </c>
      <c r="B666" t="s">
        <v>3696</v>
      </c>
      <c r="C666" t="s">
        <v>3697</v>
      </c>
      <c r="D666">
        <v>519705002</v>
      </c>
      <c r="E666" t="s">
        <v>3698</v>
      </c>
      <c r="F666" t="s">
        <v>3699</v>
      </c>
      <c r="G666">
        <v>573</v>
      </c>
      <c r="H666" s="3">
        <v>1.02e-66</v>
      </c>
      <c r="I666">
        <v>3</v>
      </c>
      <c r="J666">
        <v>374</v>
      </c>
      <c r="K666">
        <v>36</v>
      </c>
      <c r="L666">
        <v>159</v>
      </c>
      <c r="M666">
        <v>3</v>
      </c>
      <c r="N666">
        <v>0</v>
      </c>
      <c r="O666">
        <v>114</v>
      </c>
      <c r="P666">
        <v>119</v>
      </c>
      <c r="Q666">
        <v>379</v>
      </c>
      <c r="R666">
        <v>228</v>
      </c>
      <c r="S666">
        <v>124</v>
      </c>
      <c r="T666" t="s">
        <v>3700</v>
      </c>
      <c r="U666" t="s">
        <v>3701</v>
      </c>
      <c r="V666" t="s">
        <v>3702</v>
      </c>
      <c r="W666">
        <v>10</v>
      </c>
      <c r="X666" t="s">
        <v>3703</v>
      </c>
      <c r="Y666" t="s">
        <v>620</v>
      </c>
    </row>
    <row r="667" spans="1:25">
      <c r="A667" t="s">
        <v>26</v>
      </c>
      <c r="B667" t="s">
        <v>3704</v>
      </c>
      <c r="C667" t="s">
        <v>3705</v>
      </c>
      <c r="D667">
        <v>488784821</v>
      </c>
      <c r="E667" t="s">
        <v>3706</v>
      </c>
      <c r="F667" t="s">
        <v>3707</v>
      </c>
      <c r="G667">
        <v>724</v>
      </c>
      <c r="H667" s="3">
        <v>1.49e-83</v>
      </c>
      <c r="I667">
        <v>240</v>
      </c>
      <c r="J667">
        <v>1016</v>
      </c>
      <c r="K667">
        <v>2</v>
      </c>
      <c r="L667">
        <v>261</v>
      </c>
      <c r="M667">
        <v>3</v>
      </c>
      <c r="N667">
        <v>0</v>
      </c>
      <c r="O667">
        <v>139</v>
      </c>
      <c r="P667">
        <v>185</v>
      </c>
      <c r="Q667">
        <v>1683</v>
      </c>
      <c r="R667">
        <v>279</v>
      </c>
      <c r="S667">
        <v>262</v>
      </c>
      <c r="T667" t="s">
        <v>3708</v>
      </c>
      <c r="U667" t="s">
        <v>3709</v>
      </c>
      <c r="V667" t="s">
        <v>3710</v>
      </c>
      <c r="W667">
        <v>5</v>
      </c>
      <c r="X667" t="s">
        <v>1778</v>
      </c>
      <c r="Y667" t="s">
        <v>114</v>
      </c>
    </row>
    <row r="668" spans="1:23">
      <c r="A668" t="s">
        <v>26</v>
      </c>
      <c r="B668" t="s">
        <v>3711</v>
      </c>
      <c r="C668" t="s">
        <v>3712</v>
      </c>
      <c r="D668">
        <v>557776540</v>
      </c>
      <c r="E668" t="s">
        <v>3713</v>
      </c>
      <c r="F668" t="s">
        <v>3714</v>
      </c>
      <c r="G668">
        <v>253</v>
      </c>
      <c r="H668" s="3">
        <v>4.16e-15</v>
      </c>
      <c r="I668">
        <v>897</v>
      </c>
      <c r="J668">
        <v>1646</v>
      </c>
      <c r="K668">
        <v>30</v>
      </c>
      <c r="L668">
        <v>282</v>
      </c>
      <c r="M668">
        <v>3</v>
      </c>
      <c r="N668">
        <v>0</v>
      </c>
      <c r="O668">
        <v>80</v>
      </c>
      <c r="P668">
        <v>117</v>
      </c>
      <c r="Q668">
        <v>2196</v>
      </c>
      <c r="R668">
        <v>367</v>
      </c>
      <c r="S668">
        <v>266</v>
      </c>
      <c r="T668" t="s">
        <v>3715</v>
      </c>
      <c r="U668" t="s">
        <v>3716</v>
      </c>
      <c r="V668" t="s">
        <v>3717</v>
      </c>
      <c r="W668">
        <v>0</v>
      </c>
    </row>
    <row r="669" spans="1:25">
      <c r="A669" t="s">
        <v>26</v>
      </c>
      <c r="B669" t="s">
        <v>3718</v>
      </c>
      <c r="C669" t="s">
        <v>3719</v>
      </c>
      <c r="D669">
        <v>281211524</v>
      </c>
      <c r="E669" t="s">
        <v>3720</v>
      </c>
      <c r="F669" t="s">
        <v>639</v>
      </c>
      <c r="G669">
        <v>214</v>
      </c>
      <c r="H669" s="3">
        <v>1.05e-28</v>
      </c>
      <c r="I669">
        <v>1321</v>
      </c>
      <c r="J669">
        <v>1551</v>
      </c>
      <c r="K669">
        <v>702</v>
      </c>
      <c r="L669">
        <v>776</v>
      </c>
      <c r="M669">
        <v>-1</v>
      </c>
      <c r="N669">
        <v>0</v>
      </c>
      <c r="O669">
        <v>42</v>
      </c>
      <c r="P669">
        <v>58</v>
      </c>
      <c r="Q669">
        <v>1767</v>
      </c>
      <c r="R669">
        <v>850</v>
      </c>
      <c r="S669">
        <v>78</v>
      </c>
      <c r="T669" t="s">
        <v>3721</v>
      </c>
      <c r="U669" t="s">
        <v>3722</v>
      </c>
      <c r="V669" t="s">
        <v>3723</v>
      </c>
      <c r="W669">
        <v>17</v>
      </c>
      <c r="X669" t="s">
        <v>3724</v>
      </c>
      <c r="Y669" t="s">
        <v>3725</v>
      </c>
    </row>
    <row r="670" spans="1:3">
      <c r="A670" t="s">
        <v>26</v>
      </c>
      <c r="B670" t="s">
        <v>3726</v>
      </c>
      <c r="C670" t="s">
        <v>125</v>
      </c>
    </row>
    <row r="671" spans="1:25">
      <c r="A671" t="s">
        <v>26</v>
      </c>
      <c r="B671" t="s">
        <v>3727</v>
      </c>
      <c r="C671" t="s">
        <v>3728</v>
      </c>
      <c r="D671">
        <v>460367780</v>
      </c>
      <c r="E671" t="s">
        <v>3729</v>
      </c>
      <c r="F671" t="s">
        <v>235</v>
      </c>
      <c r="G671">
        <v>297</v>
      </c>
      <c r="H671" s="3">
        <v>3.02e-26</v>
      </c>
      <c r="I671">
        <v>989</v>
      </c>
      <c r="J671">
        <v>1609</v>
      </c>
      <c r="K671">
        <v>127</v>
      </c>
      <c r="L671">
        <v>328</v>
      </c>
      <c r="M671">
        <v>-1</v>
      </c>
      <c r="N671">
        <v>0</v>
      </c>
      <c r="O671">
        <v>68</v>
      </c>
      <c r="P671">
        <v>113</v>
      </c>
      <c r="Q671">
        <v>1852</v>
      </c>
      <c r="R671">
        <v>341</v>
      </c>
      <c r="S671">
        <v>207</v>
      </c>
      <c r="T671" t="s">
        <v>3730</v>
      </c>
      <c r="U671" t="s">
        <v>3731</v>
      </c>
      <c r="V671" t="s">
        <v>3314</v>
      </c>
      <c r="W671">
        <v>2</v>
      </c>
      <c r="X671" t="s">
        <v>3732</v>
      </c>
      <c r="Y671" t="s">
        <v>52</v>
      </c>
    </row>
    <row r="672" spans="1:26">
      <c r="A672" t="s">
        <v>26</v>
      </c>
      <c r="B672" t="s">
        <v>3733</v>
      </c>
      <c r="C672" t="s">
        <v>3734</v>
      </c>
      <c r="D672">
        <v>546311571</v>
      </c>
      <c r="E672" t="s">
        <v>3735</v>
      </c>
      <c r="F672" t="s">
        <v>47</v>
      </c>
      <c r="G672">
        <v>1180</v>
      </c>
      <c r="H672" s="3">
        <v>1.9e-144</v>
      </c>
      <c r="I672">
        <v>759</v>
      </c>
      <c r="J672">
        <v>1520</v>
      </c>
      <c r="K672">
        <v>257</v>
      </c>
      <c r="L672">
        <v>510</v>
      </c>
      <c r="M672">
        <v>3</v>
      </c>
      <c r="N672">
        <v>0</v>
      </c>
      <c r="O672">
        <v>226</v>
      </c>
      <c r="P672">
        <v>245</v>
      </c>
      <c r="Q672">
        <v>2348</v>
      </c>
      <c r="R672">
        <v>510</v>
      </c>
      <c r="S672">
        <v>254</v>
      </c>
      <c r="T672" t="s">
        <v>3736</v>
      </c>
      <c r="U672" t="s">
        <v>3737</v>
      </c>
      <c r="V672" t="s">
        <v>3738</v>
      </c>
      <c r="W672">
        <v>26</v>
      </c>
      <c r="X672" t="s">
        <v>3739</v>
      </c>
      <c r="Y672" t="s">
        <v>3740</v>
      </c>
      <c r="Z672" t="s">
        <v>2682</v>
      </c>
    </row>
    <row r="673" spans="1:23">
      <c r="A673" t="s">
        <v>26</v>
      </c>
      <c r="B673" t="s">
        <v>3741</v>
      </c>
      <c r="C673" t="s">
        <v>45</v>
      </c>
      <c r="D673">
        <v>546307395</v>
      </c>
      <c r="E673" t="s">
        <v>3742</v>
      </c>
      <c r="F673" t="s">
        <v>47</v>
      </c>
      <c r="G673">
        <v>435</v>
      </c>
      <c r="H673" s="3">
        <v>3.2e-53</v>
      </c>
      <c r="I673">
        <v>688</v>
      </c>
      <c r="J673">
        <v>1245</v>
      </c>
      <c r="K673">
        <v>51</v>
      </c>
      <c r="L673">
        <v>237</v>
      </c>
      <c r="M673">
        <v>1</v>
      </c>
      <c r="N673">
        <v>0</v>
      </c>
      <c r="O673">
        <v>95</v>
      </c>
      <c r="P673">
        <v>124</v>
      </c>
      <c r="Q673">
        <v>1271</v>
      </c>
      <c r="R673">
        <v>668</v>
      </c>
      <c r="S673">
        <v>190</v>
      </c>
      <c r="T673" t="s">
        <v>3743</v>
      </c>
      <c r="U673" t="s">
        <v>3744</v>
      </c>
      <c r="V673" t="s">
        <v>3745</v>
      </c>
      <c r="W673">
        <v>0</v>
      </c>
    </row>
    <row r="674" spans="1:26">
      <c r="A674" t="s">
        <v>26</v>
      </c>
      <c r="B674" t="s">
        <v>3746</v>
      </c>
      <c r="C674" t="s">
        <v>3747</v>
      </c>
      <c r="D674">
        <v>391866478</v>
      </c>
      <c r="E674" t="s">
        <v>3748</v>
      </c>
      <c r="F674" t="s">
        <v>3749</v>
      </c>
      <c r="G674">
        <v>615</v>
      </c>
      <c r="H674" s="3">
        <v>9.42e-63</v>
      </c>
      <c r="I674">
        <v>1</v>
      </c>
      <c r="J674">
        <v>921</v>
      </c>
      <c r="K674">
        <v>900</v>
      </c>
      <c r="L674">
        <v>1223</v>
      </c>
      <c r="M674">
        <v>1</v>
      </c>
      <c r="N674">
        <v>0</v>
      </c>
      <c r="O674">
        <v>131</v>
      </c>
      <c r="P674">
        <v>192</v>
      </c>
      <c r="Q674">
        <v>991</v>
      </c>
      <c r="R674">
        <v>1483</v>
      </c>
      <c r="S674">
        <v>325</v>
      </c>
      <c r="T674" t="s">
        <v>3750</v>
      </c>
      <c r="U674" t="s">
        <v>3117</v>
      </c>
      <c r="V674" t="s">
        <v>3751</v>
      </c>
      <c r="W674">
        <v>8</v>
      </c>
      <c r="X674" t="s">
        <v>3752</v>
      </c>
      <c r="Y674" t="s">
        <v>84</v>
      </c>
      <c r="Z674" t="s">
        <v>332</v>
      </c>
    </row>
    <row r="675" spans="1:23">
      <c r="A675" t="s">
        <v>26</v>
      </c>
      <c r="B675" t="s">
        <v>3753</v>
      </c>
      <c r="C675" t="s">
        <v>45</v>
      </c>
      <c r="D675">
        <v>546324674</v>
      </c>
      <c r="E675" t="s">
        <v>3754</v>
      </c>
      <c r="F675" t="s">
        <v>47</v>
      </c>
      <c r="G675">
        <v>463</v>
      </c>
      <c r="H675" s="3">
        <v>2.04e-47</v>
      </c>
      <c r="I675">
        <v>6</v>
      </c>
      <c r="J675">
        <v>542</v>
      </c>
      <c r="K675">
        <v>32</v>
      </c>
      <c r="L675">
        <v>210</v>
      </c>
      <c r="M675">
        <v>3</v>
      </c>
      <c r="N675">
        <v>0</v>
      </c>
      <c r="O675">
        <v>89</v>
      </c>
      <c r="P675">
        <v>128</v>
      </c>
      <c r="Q675">
        <v>580</v>
      </c>
      <c r="R675">
        <v>379</v>
      </c>
      <c r="S675">
        <v>179</v>
      </c>
      <c r="T675" t="s">
        <v>3274</v>
      </c>
      <c r="U675" t="s">
        <v>3755</v>
      </c>
      <c r="V675" t="s">
        <v>3756</v>
      </c>
      <c r="W675">
        <v>0</v>
      </c>
    </row>
    <row r="676" spans="1:25">
      <c r="A676" t="s">
        <v>26</v>
      </c>
      <c r="B676" t="s">
        <v>3757</v>
      </c>
      <c r="C676" t="s">
        <v>3758</v>
      </c>
      <c r="D676">
        <v>545709042</v>
      </c>
      <c r="E676" t="s">
        <v>3759</v>
      </c>
      <c r="F676" t="s">
        <v>269</v>
      </c>
      <c r="G676">
        <v>171</v>
      </c>
      <c r="H676" s="3">
        <v>1.4e-6</v>
      </c>
      <c r="I676">
        <v>196</v>
      </c>
      <c r="J676">
        <v>435</v>
      </c>
      <c r="K676">
        <v>71</v>
      </c>
      <c r="L676">
        <v>149</v>
      </c>
      <c r="M676">
        <v>1</v>
      </c>
      <c r="N676">
        <v>0</v>
      </c>
      <c r="O676">
        <v>38</v>
      </c>
      <c r="P676">
        <v>53</v>
      </c>
      <c r="Q676">
        <v>529</v>
      </c>
      <c r="R676">
        <v>346</v>
      </c>
      <c r="S676">
        <v>80</v>
      </c>
      <c r="T676" t="s">
        <v>3760</v>
      </c>
      <c r="U676" t="s">
        <v>3761</v>
      </c>
      <c r="V676" t="s">
        <v>3762</v>
      </c>
      <c r="W676">
        <v>7</v>
      </c>
      <c r="X676" t="s">
        <v>3763</v>
      </c>
      <c r="Y676" t="s">
        <v>106</v>
      </c>
    </row>
    <row r="677" spans="1:3">
      <c r="A677" t="s">
        <v>26</v>
      </c>
      <c r="B677" t="s">
        <v>3764</v>
      </c>
      <c r="C677" t="s">
        <v>125</v>
      </c>
    </row>
    <row r="678" spans="1:23">
      <c r="A678" t="s">
        <v>26</v>
      </c>
      <c r="B678" t="s">
        <v>3765</v>
      </c>
      <c r="C678" t="s">
        <v>3766</v>
      </c>
      <c r="D678">
        <v>229822162</v>
      </c>
      <c r="E678" t="s">
        <v>3767</v>
      </c>
      <c r="F678" t="s">
        <v>3768</v>
      </c>
      <c r="G678">
        <v>398</v>
      </c>
      <c r="H678" s="3">
        <v>4.85e-32</v>
      </c>
      <c r="I678">
        <v>1106</v>
      </c>
      <c r="J678">
        <v>2041</v>
      </c>
      <c r="K678">
        <v>160</v>
      </c>
      <c r="L678">
        <v>482</v>
      </c>
      <c r="M678">
        <v>2</v>
      </c>
      <c r="N678">
        <v>0</v>
      </c>
      <c r="O678">
        <v>124</v>
      </c>
      <c r="P678">
        <v>173</v>
      </c>
      <c r="Q678">
        <v>2178</v>
      </c>
      <c r="R678">
        <v>774</v>
      </c>
      <c r="S678">
        <v>333</v>
      </c>
      <c r="T678" t="s">
        <v>2957</v>
      </c>
      <c r="U678" t="s">
        <v>3769</v>
      </c>
      <c r="V678" t="s">
        <v>3770</v>
      </c>
      <c r="W678">
        <v>0</v>
      </c>
    </row>
    <row r="679" spans="1:23">
      <c r="A679" t="s">
        <v>26</v>
      </c>
      <c r="B679" t="s">
        <v>3771</v>
      </c>
      <c r="C679" t="s">
        <v>3772</v>
      </c>
      <c r="D679">
        <v>545375144</v>
      </c>
      <c r="E679" t="s">
        <v>3773</v>
      </c>
      <c r="F679" t="s">
        <v>746</v>
      </c>
      <c r="G679">
        <v>326</v>
      </c>
      <c r="H679" s="3">
        <v>7.06e-28</v>
      </c>
      <c r="I679">
        <v>595</v>
      </c>
      <c r="J679">
        <v>927</v>
      </c>
      <c r="K679">
        <v>1</v>
      </c>
      <c r="L679">
        <v>112</v>
      </c>
      <c r="M679">
        <v>1</v>
      </c>
      <c r="N679">
        <v>0</v>
      </c>
      <c r="O679">
        <v>59</v>
      </c>
      <c r="P679">
        <v>79</v>
      </c>
      <c r="Q679">
        <v>1308</v>
      </c>
      <c r="R679">
        <v>112</v>
      </c>
      <c r="S679">
        <v>112</v>
      </c>
      <c r="T679" t="s">
        <v>3490</v>
      </c>
      <c r="U679" t="s">
        <v>2188</v>
      </c>
      <c r="V679">
        <v>100</v>
      </c>
      <c r="W679">
        <v>0</v>
      </c>
    </row>
    <row r="680" spans="1:25">
      <c r="A680" t="s">
        <v>26</v>
      </c>
      <c r="B680" t="s">
        <v>3774</v>
      </c>
      <c r="C680" t="s">
        <v>3775</v>
      </c>
      <c r="D680">
        <v>385302497</v>
      </c>
      <c r="E680" t="s">
        <v>3776</v>
      </c>
      <c r="F680" t="s">
        <v>3777</v>
      </c>
      <c r="G680">
        <v>331</v>
      </c>
      <c r="H680" s="3">
        <v>1.87e-29</v>
      </c>
      <c r="I680">
        <v>24</v>
      </c>
      <c r="J680">
        <v>383</v>
      </c>
      <c r="K680">
        <v>117</v>
      </c>
      <c r="L680">
        <v>235</v>
      </c>
      <c r="M680">
        <v>-1</v>
      </c>
      <c r="N680">
        <v>0</v>
      </c>
      <c r="O680">
        <v>63</v>
      </c>
      <c r="P680">
        <v>80</v>
      </c>
      <c r="Q680">
        <v>407</v>
      </c>
      <c r="R680">
        <v>325</v>
      </c>
      <c r="S680">
        <v>120</v>
      </c>
      <c r="T680" t="s">
        <v>791</v>
      </c>
      <c r="U680" t="s">
        <v>3778</v>
      </c>
      <c r="V680" t="s">
        <v>3779</v>
      </c>
      <c r="W680">
        <v>3</v>
      </c>
      <c r="X680" t="s">
        <v>3780</v>
      </c>
      <c r="Y680" t="s">
        <v>179</v>
      </c>
    </row>
    <row r="681" spans="1:26">
      <c r="A681" t="s">
        <v>26</v>
      </c>
      <c r="B681" t="s">
        <v>3781</v>
      </c>
      <c r="C681" t="s">
        <v>3782</v>
      </c>
      <c r="D681">
        <v>514677474</v>
      </c>
      <c r="E681" t="s">
        <v>3783</v>
      </c>
      <c r="F681" t="s">
        <v>3784</v>
      </c>
      <c r="G681">
        <v>249</v>
      </c>
      <c r="H681" s="3">
        <v>3.96e-55</v>
      </c>
      <c r="I681">
        <v>333</v>
      </c>
      <c r="J681">
        <v>761</v>
      </c>
      <c r="K681">
        <v>96</v>
      </c>
      <c r="L681">
        <v>246</v>
      </c>
      <c r="M681">
        <v>3</v>
      </c>
      <c r="N681">
        <v>0</v>
      </c>
      <c r="O681">
        <v>65</v>
      </c>
      <c r="P681">
        <v>86</v>
      </c>
      <c r="Q681">
        <v>1203</v>
      </c>
      <c r="R681">
        <v>759</v>
      </c>
      <c r="S681">
        <v>160</v>
      </c>
      <c r="T681" t="s">
        <v>3785</v>
      </c>
      <c r="U681" t="s">
        <v>3786</v>
      </c>
      <c r="V681" t="s">
        <v>3787</v>
      </c>
      <c r="W681">
        <v>6</v>
      </c>
      <c r="X681" t="s">
        <v>331</v>
      </c>
      <c r="Y681" t="s">
        <v>265</v>
      </c>
      <c r="Z681" t="s">
        <v>332</v>
      </c>
    </row>
    <row r="682" spans="1:25">
      <c r="A682" t="s">
        <v>26</v>
      </c>
      <c r="B682" t="s">
        <v>3788</v>
      </c>
      <c r="C682" t="s">
        <v>3789</v>
      </c>
      <c r="D682">
        <v>513131136</v>
      </c>
      <c r="E682" t="s">
        <v>3790</v>
      </c>
      <c r="F682" t="s">
        <v>3791</v>
      </c>
      <c r="G682">
        <v>149</v>
      </c>
      <c r="H682" s="3">
        <v>0.000105</v>
      </c>
      <c r="I682">
        <v>4</v>
      </c>
      <c r="J682">
        <v>345</v>
      </c>
      <c r="K682">
        <v>62</v>
      </c>
      <c r="L682">
        <v>183</v>
      </c>
      <c r="M682">
        <v>1</v>
      </c>
      <c r="N682">
        <v>0</v>
      </c>
      <c r="O682">
        <v>39</v>
      </c>
      <c r="P682">
        <v>59</v>
      </c>
      <c r="Q682">
        <v>357</v>
      </c>
      <c r="R682">
        <v>204</v>
      </c>
      <c r="S682">
        <v>122</v>
      </c>
      <c r="T682" t="s">
        <v>3792</v>
      </c>
      <c r="U682" t="s">
        <v>3793</v>
      </c>
      <c r="V682" t="s">
        <v>3794</v>
      </c>
      <c r="W682">
        <v>2</v>
      </c>
      <c r="X682" t="s">
        <v>3795</v>
      </c>
      <c r="Y682" t="s">
        <v>52</v>
      </c>
    </row>
    <row r="683" spans="1:25">
      <c r="A683" t="s">
        <v>26</v>
      </c>
      <c r="B683" t="s">
        <v>3796</v>
      </c>
      <c r="C683" t="s">
        <v>3797</v>
      </c>
      <c r="D683">
        <v>295691923</v>
      </c>
      <c r="E683" t="s">
        <v>3798</v>
      </c>
      <c r="F683" t="s">
        <v>3799</v>
      </c>
      <c r="G683">
        <v>265</v>
      </c>
      <c r="H683" s="3">
        <v>7.04e-20</v>
      </c>
      <c r="I683">
        <v>4</v>
      </c>
      <c r="J683">
        <v>294</v>
      </c>
      <c r="K683">
        <v>20</v>
      </c>
      <c r="L683">
        <v>124</v>
      </c>
      <c r="M683">
        <v>-2</v>
      </c>
      <c r="N683">
        <v>0</v>
      </c>
      <c r="O683">
        <v>56</v>
      </c>
      <c r="P683">
        <v>67</v>
      </c>
      <c r="Q683">
        <v>799</v>
      </c>
      <c r="R683">
        <v>144</v>
      </c>
      <c r="S683">
        <v>105</v>
      </c>
      <c r="T683" t="s">
        <v>3800</v>
      </c>
      <c r="U683" t="s">
        <v>1021</v>
      </c>
      <c r="V683" t="s">
        <v>3801</v>
      </c>
      <c r="W683">
        <v>2</v>
      </c>
      <c r="X683" t="s">
        <v>3802</v>
      </c>
      <c r="Y683" t="s">
        <v>52</v>
      </c>
    </row>
    <row r="684" spans="1:3">
      <c r="A684" t="s">
        <v>26</v>
      </c>
      <c r="B684" t="s">
        <v>3803</v>
      </c>
      <c r="C684" t="s">
        <v>125</v>
      </c>
    </row>
    <row r="685" spans="1:3">
      <c r="A685" t="s">
        <v>26</v>
      </c>
      <c r="B685" t="s">
        <v>3804</v>
      </c>
      <c r="C685" t="s">
        <v>125</v>
      </c>
    </row>
    <row r="686" spans="1:3">
      <c r="A686" t="s">
        <v>26</v>
      </c>
      <c r="B686" t="s">
        <v>3805</v>
      </c>
      <c r="C686" t="s">
        <v>125</v>
      </c>
    </row>
    <row r="687" spans="1:23">
      <c r="A687" t="s">
        <v>26</v>
      </c>
      <c r="B687" t="s">
        <v>3806</v>
      </c>
      <c r="C687" t="s">
        <v>3807</v>
      </c>
      <c r="D687">
        <v>432942494</v>
      </c>
      <c r="E687" t="s">
        <v>3808</v>
      </c>
      <c r="F687" t="s">
        <v>3809</v>
      </c>
      <c r="G687">
        <v>147</v>
      </c>
      <c r="H687" s="3">
        <v>0.0014</v>
      </c>
      <c r="I687">
        <v>1</v>
      </c>
      <c r="J687">
        <v>423</v>
      </c>
      <c r="K687">
        <v>184</v>
      </c>
      <c r="L687">
        <v>324</v>
      </c>
      <c r="M687">
        <v>-1</v>
      </c>
      <c r="N687">
        <v>0</v>
      </c>
      <c r="O687">
        <v>50</v>
      </c>
      <c r="P687">
        <v>75</v>
      </c>
      <c r="Q687">
        <v>423</v>
      </c>
      <c r="R687">
        <v>380</v>
      </c>
      <c r="S687">
        <v>151</v>
      </c>
      <c r="T687" t="s">
        <v>3810</v>
      </c>
      <c r="U687" t="s">
        <v>3811</v>
      </c>
      <c r="V687" t="s">
        <v>3812</v>
      </c>
      <c r="W687">
        <v>0</v>
      </c>
    </row>
    <row r="688" spans="1:3">
      <c r="A688" t="s">
        <v>26</v>
      </c>
      <c r="B688" t="s">
        <v>3813</v>
      </c>
      <c r="C688" t="s">
        <v>125</v>
      </c>
    </row>
    <row r="689" spans="1:3">
      <c r="A689" t="s">
        <v>26</v>
      </c>
      <c r="B689" t="s">
        <v>3814</v>
      </c>
      <c r="C689" t="s">
        <v>125</v>
      </c>
    </row>
    <row r="690" spans="1:25">
      <c r="A690" t="s">
        <v>26</v>
      </c>
      <c r="B690" t="s">
        <v>3815</v>
      </c>
      <c r="C690" t="s">
        <v>3816</v>
      </c>
      <c r="D690">
        <v>334182230</v>
      </c>
      <c r="E690" t="s">
        <v>3817</v>
      </c>
      <c r="F690" t="s">
        <v>38</v>
      </c>
      <c r="G690">
        <v>899</v>
      </c>
      <c r="H690" s="3">
        <v>5.57e-89</v>
      </c>
      <c r="I690">
        <v>5639</v>
      </c>
      <c r="J690">
        <v>6640</v>
      </c>
      <c r="K690">
        <v>2027</v>
      </c>
      <c r="L690">
        <v>2358</v>
      </c>
      <c r="M690">
        <v>2</v>
      </c>
      <c r="N690">
        <v>0</v>
      </c>
      <c r="O690">
        <v>166</v>
      </c>
      <c r="P690">
        <v>232</v>
      </c>
      <c r="Q690">
        <v>6934</v>
      </c>
      <c r="R690">
        <v>2377</v>
      </c>
      <c r="S690">
        <v>334</v>
      </c>
      <c r="T690" t="s">
        <v>3818</v>
      </c>
      <c r="U690" t="s">
        <v>3819</v>
      </c>
      <c r="V690" t="s">
        <v>3820</v>
      </c>
      <c r="W690">
        <v>4</v>
      </c>
      <c r="X690" t="s">
        <v>3821</v>
      </c>
      <c r="Y690" t="s">
        <v>3822</v>
      </c>
    </row>
    <row r="691" spans="1:25">
      <c r="A691" t="s">
        <v>26</v>
      </c>
      <c r="B691" t="s">
        <v>3823</v>
      </c>
      <c r="C691" t="s">
        <v>3824</v>
      </c>
      <c r="D691">
        <v>546298618</v>
      </c>
      <c r="E691" t="s">
        <v>3825</v>
      </c>
      <c r="F691" t="s">
        <v>47</v>
      </c>
      <c r="G691">
        <v>601</v>
      </c>
      <c r="H691" s="3">
        <v>1.03e-61</v>
      </c>
      <c r="I691">
        <v>3</v>
      </c>
      <c r="J691">
        <v>464</v>
      </c>
      <c r="K691">
        <v>185</v>
      </c>
      <c r="L691">
        <v>338</v>
      </c>
      <c r="M691">
        <v>3</v>
      </c>
      <c r="N691">
        <v>0</v>
      </c>
      <c r="O691">
        <v>113</v>
      </c>
      <c r="P691">
        <v>131</v>
      </c>
      <c r="Q691">
        <v>1490</v>
      </c>
      <c r="R691">
        <v>583</v>
      </c>
      <c r="S691">
        <v>154</v>
      </c>
      <c r="T691" t="s">
        <v>3826</v>
      </c>
      <c r="U691" t="s">
        <v>1078</v>
      </c>
      <c r="V691" t="s">
        <v>3827</v>
      </c>
      <c r="W691">
        <v>4</v>
      </c>
      <c r="X691" t="s">
        <v>3828</v>
      </c>
      <c r="Y691" t="s">
        <v>198</v>
      </c>
    </row>
    <row r="692" spans="1:25">
      <c r="A692" t="s">
        <v>26</v>
      </c>
      <c r="B692" t="s">
        <v>3829</v>
      </c>
      <c r="C692" t="s">
        <v>3830</v>
      </c>
      <c r="D692">
        <v>554847429</v>
      </c>
      <c r="E692" t="s">
        <v>3831</v>
      </c>
      <c r="F692" t="s">
        <v>2948</v>
      </c>
      <c r="G692">
        <v>650</v>
      </c>
      <c r="H692" s="3">
        <v>3.57e-71</v>
      </c>
      <c r="I692">
        <v>459</v>
      </c>
      <c r="J692">
        <v>1130</v>
      </c>
      <c r="K692">
        <v>183</v>
      </c>
      <c r="L692">
        <v>404</v>
      </c>
      <c r="M692">
        <v>3</v>
      </c>
      <c r="N692">
        <v>0</v>
      </c>
      <c r="O692">
        <v>118</v>
      </c>
      <c r="P692">
        <v>160</v>
      </c>
      <c r="Q692">
        <v>1355</v>
      </c>
      <c r="R692">
        <v>404</v>
      </c>
      <c r="S692">
        <v>225</v>
      </c>
      <c r="T692" t="s">
        <v>2805</v>
      </c>
      <c r="U692" t="s">
        <v>3832</v>
      </c>
      <c r="V692" t="s">
        <v>3833</v>
      </c>
      <c r="W692">
        <v>17</v>
      </c>
      <c r="X692" t="s">
        <v>3834</v>
      </c>
      <c r="Y692" t="s">
        <v>3835</v>
      </c>
    </row>
    <row r="693" spans="1:23">
      <c r="A693" t="s">
        <v>26</v>
      </c>
      <c r="B693" t="s">
        <v>3836</v>
      </c>
      <c r="C693" t="s">
        <v>3837</v>
      </c>
      <c r="D693">
        <v>546302953</v>
      </c>
      <c r="E693" t="s">
        <v>3838</v>
      </c>
      <c r="F693" t="s">
        <v>47</v>
      </c>
      <c r="G693">
        <v>1952</v>
      </c>
      <c r="H693">
        <v>0</v>
      </c>
      <c r="I693">
        <v>9</v>
      </c>
      <c r="J693">
        <v>1355</v>
      </c>
      <c r="K693">
        <v>1379</v>
      </c>
      <c r="L693">
        <v>1827</v>
      </c>
      <c r="M693">
        <v>3</v>
      </c>
      <c r="N693">
        <v>0</v>
      </c>
      <c r="O693">
        <v>345</v>
      </c>
      <c r="P693">
        <v>403</v>
      </c>
      <c r="Q693">
        <v>1513</v>
      </c>
      <c r="R693">
        <v>1898</v>
      </c>
      <c r="S693">
        <v>449</v>
      </c>
      <c r="T693" t="s">
        <v>3839</v>
      </c>
      <c r="U693" t="s">
        <v>1121</v>
      </c>
      <c r="V693" t="s">
        <v>3840</v>
      </c>
      <c r="W693">
        <v>0</v>
      </c>
    </row>
    <row r="694" spans="1:3">
      <c r="A694" t="s">
        <v>26</v>
      </c>
      <c r="B694" t="s">
        <v>3841</v>
      </c>
      <c r="C694" t="s">
        <v>125</v>
      </c>
    </row>
    <row r="695" spans="1:23">
      <c r="A695" t="s">
        <v>26</v>
      </c>
      <c r="B695" t="s">
        <v>3842</v>
      </c>
      <c r="C695" t="s">
        <v>3843</v>
      </c>
      <c r="D695">
        <v>449491360</v>
      </c>
      <c r="E695" t="s">
        <v>3844</v>
      </c>
      <c r="F695" t="s">
        <v>1033</v>
      </c>
      <c r="G695">
        <v>557</v>
      </c>
      <c r="H695" s="3">
        <v>2.38e-64</v>
      </c>
      <c r="I695">
        <v>373</v>
      </c>
      <c r="J695">
        <v>1767</v>
      </c>
      <c r="K695">
        <v>1431</v>
      </c>
      <c r="L695">
        <v>1867</v>
      </c>
      <c r="M695">
        <v>1</v>
      </c>
      <c r="N695">
        <v>0</v>
      </c>
      <c r="O695">
        <v>155</v>
      </c>
      <c r="P695">
        <v>243</v>
      </c>
      <c r="Q695">
        <v>1823</v>
      </c>
      <c r="R695">
        <v>3889</v>
      </c>
      <c r="S695">
        <v>506</v>
      </c>
      <c r="T695" t="s">
        <v>3845</v>
      </c>
      <c r="U695" t="s">
        <v>3846</v>
      </c>
      <c r="V695" t="s">
        <v>3847</v>
      </c>
      <c r="W695">
        <v>0</v>
      </c>
    </row>
    <row r="696" spans="1:3">
      <c r="A696" t="s">
        <v>26</v>
      </c>
      <c r="B696" t="s">
        <v>3848</v>
      </c>
      <c r="C696" t="s">
        <v>125</v>
      </c>
    </row>
    <row r="697" spans="1:26">
      <c r="A697" t="s">
        <v>26</v>
      </c>
      <c r="B697" t="s">
        <v>3849</v>
      </c>
      <c r="C697" t="s">
        <v>3850</v>
      </c>
      <c r="D697">
        <v>523570498</v>
      </c>
      <c r="E697" t="s">
        <v>3851</v>
      </c>
      <c r="F697" t="s">
        <v>1150</v>
      </c>
      <c r="G697">
        <v>243</v>
      </c>
      <c r="H697" s="3">
        <v>6.45e-13</v>
      </c>
      <c r="I697">
        <v>207</v>
      </c>
      <c r="J697">
        <v>653</v>
      </c>
      <c r="K697">
        <v>217</v>
      </c>
      <c r="L697">
        <v>366</v>
      </c>
      <c r="M697">
        <v>3</v>
      </c>
      <c r="N697">
        <v>0</v>
      </c>
      <c r="O697">
        <v>53</v>
      </c>
      <c r="P697">
        <v>87</v>
      </c>
      <c r="Q697">
        <v>2193</v>
      </c>
      <c r="R697">
        <v>1174</v>
      </c>
      <c r="S697">
        <v>150</v>
      </c>
      <c r="T697">
        <v>58</v>
      </c>
      <c r="U697" t="s">
        <v>3852</v>
      </c>
      <c r="V697" t="s">
        <v>3853</v>
      </c>
      <c r="W697">
        <v>5</v>
      </c>
      <c r="X697" t="s">
        <v>3854</v>
      </c>
      <c r="Y697" t="s">
        <v>114</v>
      </c>
      <c r="Z697" t="s">
        <v>3855</v>
      </c>
    </row>
    <row r="698" spans="1:26">
      <c r="A698" t="s">
        <v>26</v>
      </c>
      <c r="B698" t="s">
        <v>3856</v>
      </c>
      <c r="C698" t="s">
        <v>3857</v>
      </c>
      <c r="D698">
        <v>546327136</v>
      </c>
      <c r="E698" t="s">
        <v>3858</v>
      </c>
      <c r="F698" t="s">
        <v>47</v>
      </c>
      <c r="G698">
        <v>528</v>
      </c>
      <c r="H698" s="3">
        <v>2.21e-49</v>
      </c>
      <c r="I698">
        <v>1195</v>
      </c>
      <c r="J698">
        <v>1998</v>
      </c>
      <c r="K698">
        <v>486</v>
      </c>
      <c r="L698">
        <v>757</v>
      </c>
      <c r="M698">
        <v>1</v>
      </c>
      <c r="N698">
        <v>0</v>
      </c>
      <c r="O698">
        <v>109</v>
      </c>
      <c r="P698">
        <v>159</v>
      </c>
      <c r="Q698">
        <v>2367</v>
      </c>
      <c r="R698">
        <v>825</v>
      </c>
      <c r="S698">
        <v>272</v>
      </c>
      <c r="T698" t="s">
        <v>1098</v>
      </c>
      <c r="U698" t="s">
        <v>3859</v>
      </c>
      <c r="V698" t="s">
        <v>3860</v>
      </c>
      <c r="W698">
        <v>23</v>
      </c>
      <c r="X698" t="s">
        <v>3861</v>
      </c>
      <c r="Y698" t="s">
        <v>3862</v>
      </c>
      <c r="Z698" t="s">
        <v>3863</v>
      </c>
    </row>
    <row r="699" spans="1:3">
      <c r="A699" t="s">
        <v>26</v>
      </c>
      <c r="B699" t="s">
        <v>3864</v>
      </c>
      <c r="C699" t="s">
        <v>125</v>
      </c>
    </row>
    <row r="700" spans="1:23">
      <c r="A700" t="s">
        <v>26</v>
      </c>
      <c r="B700" t="s">
        <v>3865</v>
      </c>
      <c r="C700" t="s">
        <v>45</v>
      </c>
      <c r="D700">
        <v>546308401</v>
      </c>
      <c r="E700" t="s">
        <v>3866</v>
      </c>
      <c r="F700" t="s">
        <v>47</v>
      </c>
      <c r="G700">
        <v>122</v>
      </c>
      <c r="H700" s="3">
        <v>3.82e-5</v>
      </c>
      <c r="I700">
        <v>71</v>
      </c>
      <c r="J700">
        <v>265</v>
      </c>
      <c r="K700">
        <v>3</v>
      </c>
      <c r="L700">
        <v>72</v>
      </c>
      <c r="M700">
        <v>2</v>
      </c>
      <c r="N700">
        <v>0</v>
      </c>
      <c r="O700">
        <v>37</v>
      </c>
      <c r="P700">
        <v>44</v>
      </c>
      <c r="Q700">
        <v>313</v>
      </c>
      <c r="R700">
        <v>425</v>
      </c>
      <c r="S700">
        <v>70</v>
      </c>
      <c r="T700" t="s">
        <v>2658</v>
      </c>
      <c r="U700" t="s">
        <v>3867</v>
      </c>
      <c r="V700" t="s">
        <v>3868</v>
      </c>
      <c r="W700">
        <v>0</v>
      </c>
    </row>
    <row r="701" spans="1:3">
      <c r="A701" t="s">
        <v>26</v>
      </c>
      <c r="B701" t="s">
        <v>3869</v>
      </c>
      <c r="C701" t="s">
        <v>125</v>
      </c>
    </row>
    <row r="702" spans="1:3">
      <c r="A702" t="s">
        <v>26</v>
      </c>
      <c r="B702" t="s">
        <v>3870</v>
      </c>
      <c r="C702" t="s">
        <v>125</v>
      </c>
    </row>
    <row r="703" spans="1:23">
      <c r="A703" t="s">
        <v>26</v>
      </c>
      <c r="B703" t="s">
        <v>3871</v>
      </c>
      <c r="C703" t="s">
        <v>45</v>
      </c>
      <c r="D703">
        <v>546315874</v>
      </c>
      <c r="E703" t="s">
        <v>3872</v>
      </c>
      <c r="F703" t="s">
        <v>47</v>
      </c>
      <c r="G703">
        <v>181</v>
      </c>
      <c r="H703" s="3">
        <v>2.01e-5</v>
      </c>
      <c r="I703">
        <v>1258</v>
      </c>
      <c r="J703">
        <v>2103</v>
      </c>
      <c r="K703">
        <v>72</v>
      </c>
      <c r="L703">
        <v>441</v>
      </c>
      <c r="M703">
        <v>-1</v>
      </c>
      <c r="N703">
        <v>0</v>
      </c>
      <c r="O703">
        <v>87</v>
      </c>
      <c r="P703">
        <v>144</v>
      </c>
      <c r="Q703">
        <v>3357</v>
      </c>
      <c r="R703">
        <v>607</v>
      </c>
      <c r="S703">
        <v>374</v>
      </c>
      <c r="T703" t="s">
        <v>2332</v>
      </c>
      <c r="U703" t="s">
        <v>3873</v>
      </c>
      <c r="V703" t="s">
        <v>3874</v>
      </c>
      <c r="W703">
        <v>0</v>
      </c>
    </row>
    <row r="704" spans="1:25">
      <c r="A704" t="s">
        <v>26</v>
      </c>
      <c r="B704" t="s">
        <v>3875</v>
      </c>
      <c r="C704" t="s">
        <v>3876</v>
      </c>
      <c r="D704">
        <v>145349279</v>
      </c>
      <c r="E704" t="s">
        <v>3877</v>
      </c>
      <c r="F704" t="s">
        <v>3878</v>
      </c>
      <c r="G704">
        <v>239</v>
      </c>
      <c r="H704" s="3">
        <v>9.41e-18</v>
      </c>
      <c r="I704">
        <v>94</v>
      </c>
      <c r="J704">
        <v>276</v>
      </c>
      <c r="K704">
        <v>1</v>
      </c>
      <c r="L704">
        <v>61</v>
      </c>
      <c r="M704">
        <v>1</v>
      </c>
      <c r="N704">
        <v>0</v>
      </c>
      <c r="O704">
        <v>48</v>
      </c>
      <c r="P704">
        <v>53</v>
      </c>
      <c r="Q704">
        <v>597</v>
      </c>
      <c r="R704">
        <v>62</v>
      </c>
      <c r="S704">
        <v>61</v>
      </c>
      <c r="T704" t="s">
        <v>3879</v>
      </c>
      <c r="U704" t="s">
        <v>3880</v>
      </c>
      <c r="V704" t="s">
        <v>3117</v>
      </c>
      <c r="W704">
        <v>4</v>
      </c>
      <c r="X704" t="s">
        <v>984</v>
      </c>
      <c r="Y704" t="s">
        <v>198</v>
      </c>
    </row>
    <row r="705" spans="1:3">
      <c r="A705" t="s">
        <v>26</v>
      </c>
      <c r="B705" t="s">
        <v>3881</v>
      </c>
      <c r="C705" t="s">
        <v>125</v>
      </c>
    </row>
    <row r="706" spans="1:3">
      <c r="A706" t="s">
        <v>26</v>
      </c>
      <c r="B706" t="s">
        <v>3882</v>
      </c>
      <c r="C706" t="s">
        <v>125</v>
      </c>
    </row>
    <row r="707" spans="1:25">
      <c r="A707" t="s">
        <v>26</v>
      </c>
      <c r="B707" t="s">
        <v>3883</v>
      </c>
      <c r="C707" t="s">
        <v>3884</v>
      </c>
      <c r="D707">
        <v>524897722</v>
      </c>
      <c r="E707" t="s">
        <v>3885</v>
      </c>
      <c r="F707" t="s">
        <v>1359</v>
      </c>
      <c r="G707">
        <v>176</v>
      </c>
      <c r="H707" s="3">
        <v>3.37e-5</v>
      </c>
      <c r="I707">
        <v>609</v>
      </c>
      <c r="J707">
        <v>809</v>
      </c>
      <c r="K707">
        <v>224</v>
      </c>
      <c r="L707">
        <v>283</v>
      </c>
      <c r="M707">
        <v>3</v>
      </c>
      <c r="N707">
        <v>0</v>
      </c>
      <c r="O707">
        <v>31</v>
      </c>
      <c r="P707">
        <v>42</v>
      </c>
      <c r="Q707">
        <v>1815</v>
      </c>
      <c r="R707">
        <v>549</v>
      </c>
      <c r="S707">
        <v>67</v>
      </c>
      <c r="T707" t="s">
        <v>3240</v>
      </c>
      <c r="U707" t="s">
        <v>3886</v>
      </c>
      <c r="V707" t="s">
        <v>715</v>
      </c>
      <c r="W707">
        <v>5</v>
      </c>
      <c r="X707" t="s">
        <v>3887</v>
      </c>
      <c r="Y707" t="s">
        <v>114</v>
      </c>
    </row>
    <row r="708" spans="1:23">
      <c r="A708" t="s">
        <v>26</v>
      </c>
      <c r="B708" t="s">
        <v>3888</v>
      </c>
      <c r="C708" t="s">
        <v>45</v>
      </c>
      <c r="D708">
        <v>546299990</v>
      </c>
      <c r="E708" t="s">
        <v>3889</v>
      </c>
      <c r="F708" t="s">
        <v>47</v>
      </c>
      <c r="G708">
        <v>304</v>
      </c>
      <c r="H708" s="3">
        <v>3.33e-24</v>
      </c>
      <c r="I708">
        <v>244</v>
      </c>
      <c r="J708">
        <v>819</v>
      </c>
      <c r="K708">
        <v>41</v>
      </c>
      <c r="L708">
        <v>231</v>
      </c>
      <c r="M708">
        <v>1</v>
      </c>
      <c r="N708">
        <v>0</v>
      </c>
      <c r="O708">
        <v>66</v>
      </c>
      <c r="P708">
        <v>108</v>
      </c>
      <c r="Q708">
        <v>958</v>
      </c>
      <c r="R708">
        <v>232</v>
      </c>
      <c r="S708">
        <v>192</v>
      </c>
      <c r="T708" t="s">
        <v>3890</v>
      </c>
      <c r="U708" t="s">
        <v>3891</v>
      </c>
      <c r="V708" t="s">
        <v>501</v>
      </c>
      <c r="W708">
        <v>0</v>
      </c>
    </row>
    <row r="709" spans="1:26">
      <c r="A709" t="s">
        <v>26</v>
      </c>
      <c r="B709" t="s">
        <v>3892</v>
      </c>
      <c r="C709" t="s">
        <v>3893</v>
      </c>
      <c r="D709">
        <v>470428341</v>
      </c>
      <c r="E709" t="s">
        <v>3894</v>
      </c>
      <c r="F709" t="s">
        <v>358</v>
      </c>
      <c r="G709">
        <v>338</v>
      </c>
      <c r="H709" s="3">
        <v>3.24e-28</v>
      </c>
      <c r="I709">
        <v>25</v>
      </c>
      <c r="J709">
        <v>546</v>
      </c>
      <c r="K709">
        <v>804</v>
      </c>
      <c r="L709">
        <v>975</v>
      </c>
      <c r="M709">
        <v>1</v>
      </c>
      <c r="N709">
        <v>0</v>
      </c>
      <c r="O709">
        <v>71</v>
      </c>
      <c r="P709">
        <v>105</v>
      </c>
      <c r="Q709">
        <v>683</v>
      </c>
      <c r="R709">
        <v>1148</v>
      </c>
      <c r="S709">
        <v>174</v>
      </c>
      <c r="T709" t="s">
        <v>2475</v>
      </c>
      <c r="U709" t="s">
        <v>3895</v>
      </c>
      <c r="V709" t="s">
        <v>3896</v>
      </c>
      <c r="W709">
        <v>18</v>
      </c>
      <c r="X709" t="s">
        <v>3897</v>
      </c>
      <c r="Y709" t="s">
        <v>3898</v>
      </c>
      <c r="Z709" t="s">
        <v>3899</v>
      </c>
    </row>
    <row r="710" spans="1:25">
      <c r="A710" t="s">
        <v>26</v>
      </c>
      <c r="B710" t="s">
        <v>3900</v>
      </c>
      <c r="C710" t="s">
        <v>3901</v>
      </c>
      <c r="D710">
        <v>412990296</v>
      </c>
      <c r="E710" t="s">
        <v>3902</v>
      </c>
      <c r="F710" t="s">
        <v>2379</v>
      </c>
      <c r="G710">
        <v>309</v>
      </c>
      <c r="H710" s="3">
        <v>1.51e-48</v>
      </c>
      <c r="I710">
        <v>1368</v>
      </c>
      <c r="J710">
        <v>2063</v>
      </c>
      <c r="K710">
        <v>251</v>
      </c>
      <c r="L710">
        <v>483</v>
      </c>
      <c r="M710">
        <v>3</v>
      </c>
      <c r="N710">
        <v>0</v>
      </c>
      <c r="O710">
        <v>83</v>
      </c>
      <c r="P710">
        <v>123</v>
      </c>
      <c r="Q710">
        <v>2355</v>
      </c>
      <c r="R710">
        <v>588</v>
      </c>
      <c r="S710">
        <v>249</v>
      </c>
      <c r="T710" t="s">
        <v>768</v>
      </c>
      <c r="U710" t="s">
        <v>3903</v>
      </c>
      <c r="V710" t="s">
        <v>3904</v>
      </c>
      <c r="W710">
        <v>4</v>
      </c>
      <c r="X710" t="s">
        <v>3905</v>
      </c>
      <c r="Y710" t="s">
        <v>198</v>
      </c>
    </row>
    <row r="711" spans="1:23">
      <c r="A711" t="s">
        <v>26</v>
      </c>
      <c r="B711" t="s">
        <v>3906</v>
      </c>
      <c r="C711" t="s">
        <v>3907</v>
      </c>
      <c r="D711">
        <v>545701185</v>
      </c>
      <c r="E711" t="s">
        <v>3908</v>
      </c>
      <c r="F711" t="s">
        <v>269</v>
      </c>
      <c r="G711">
        <v>183</v>
      </c>
      <c r="H711" s="3">
        <v>4.3e-14</v>
      </c>
      <c r="I711">
        <v>231</v>
      </c>
      <c r="J711">
        <v>794</v>
      </c>
      <c r="K711">
        <v>743</v>
      </c>
      <c r="L711">
        <v>906</v>
      </c>
      <c r="M711">
        <v>3</v>
      </c>
      <c r="N711">
        <v>0</v>
      </c>
      <c r="O711">
        <v>56</v>
      </c>
      <c r="P711">
        <v>89</v>
      </c>
      <c r="Q711">
        <v>3276</v>
      </c>
      <c r="R711">
        <v>1793</v>
      </c>
      <c r="S711">
        <v>192</v>
      </c>
      <c r="T711" t="s">
        <v>3909</v>
      </c>
      <c r="U711" t="s">
        <v>3910</v>
      </c>
      <c r="V711" t="s">
        <v>3911</v>
      </c>
      <c r="W711">
        <v>0</v>
      </c>
    </row>
    <row r="712" spans="1:25">
      <c r="A712" t="s">
        <v>26</v>
      </c>
      <c r="B712" t="s">
        <v>3912</v>
      </c>
      <c r="C712" t="s">
        <v>3913</v>
      </c>
      <c r="D712">
        <v>545705939</v>
      </c>
      <c r="E712" t="s">
        <v>3914</v>
      </c>
      <c r="F712" t="s">
        <v>269</v>
      </c>
      <c r="G712">
        <v>136</v>
      </c>
      <c r="H712" s="3">
        <v>3.22e-6</v>
      </c>
      <c r="I712">
        <v>151</v>
      </c>
      <c r="J712">
        <v>261</v>
      </c>
      <c r="K712">
        <v>60</v>
      </c>
      <c r="L712">
        <v>96</v>
      </c>
      <c r="M712">
        <v>1</v>
      </c>
      <c r="N712">
        <v>0</v>
      </c>
      <c r="O712">
        <v>25</v>
      </c>
      <c r="P712">
        <v>30</v>
      </c>
      <c r="Q712">
        <v>1163</v>
      </c>
      <c r="R712">
        <v>96</v>
      </c>
      <c r="S712">
        <v>37</v>
      </c>
      <c r="T712" t="s">
        <v>3915</v>
      </c>
      <c r="U712" t="s">
        <v>3916</v>
      </c>
      <c r="V712" t="s">
        <v>3917</v>
      </c>
      <c r="W712">
        <v>4</v>
      </c>
      <c r="X712" t="s">
        <v>3918</v>
      </c>
      <c r="Y712" t="s">
        <v>3919</v>
      </c>
    </row>
    <row r="713" spans="1:26">
      <c r="A713" t="s">
        <v>26</v>
      </c>
      <c r="B713" t="s">
        <v>3920</v>
      </c>
      <c r="C713" t="s">
        <v>3921</v>
      </c>
      <c r="D713">
        <v>337292301</v>
      </c>
      <c r="E713" t="s">
        <v>3922</v>
      </c>
      <c r="F713" t="s">
        <v>371</v>
      </c>
      <c r="G713">
        <v>328</v>
      </c>
      <c r="H713" s="3">
        <v>2.61e-29</v>
      </c>
      <c r="I713">
        <v>134</v>
      </c>
      <c r="J713">
        <v>556</v>
      </c>
      <c r="K713">
        <v>33</v>
      </c>
      <c r="L713">
        <v>164</v>
      </c>
      <c r="M713">
        <v>2</v>
      </c>
      <c r="N713">
        <v>0</v>
      </c>
      <c r="O713">
        <v>69</v>
      </c>
      <c r="P713">
        <v>89</v>
      </c>
      <c r="Q713">
        <v>607</v>
      </c>
      <c r="R713">
        <v>193</v>
      </c>
      <c r="S713">
        <v>141</v>
      </c>
      <c r="T713" t="s">
        <v>3923</v>
      </c>
      <c r="U713" t="s">
        <v>3924</v>
      </c>
      <c r="V713" t="s">
        <v>3925</v>
      </c>
      <c r="W713">
        <v>4</v>
      </c>
      <c r="X713" t="s">
        <v>3926</v>
      </c>
      <c r="Y713" t="s">
        <v>198</v>
      </c>
      <c r="Z713" t="s">
        <v>3927</v>
      </c>
    </row>
    <row r="714" spans="1:25">
      <c r="A714" t="s">
        <v>26</v>
      </c>
      <c r="B714" t="s">
        <v>3928</v>
      </c>
      <c r="C714" t="s">
        <v>837</v>
      </c>
      <c r="D714">
        <v>546304680</v>
      </c>
      <c r="E714" t="s">
        <v>838</v>
      </c>
      <c r="F714" t="s">
        <v>47</v>
      </c>
      <c r="G714">
        <v>979</v>
      </c>
      <c r="H714" s="3">
        <v>8.44e-117</v>
      </c>
      <c r="I714">
        <v>451</v>
      </c>
      <c r="J714">
        <v>1197</v>
      </c>
      <c r="K714">
        <v>216</v>
      </c>
      <c r="L714">
        <v>466</v>
      </c>
      <c r="M714">
        <v>-1</v>
      </c>
      <c r="N714">
        <v>0</v>
      </c>
      <c r="O714">
        <v>173</v>
      </c>
      <c r="P714">
        <v>214</v>
      </c>
      <c r="Q714">
        <v>1722</v>
      </c>
      <c r="R714">
        <v>539</v>
      </c>
      <c r="S714">
        <v>251</v>
      </c>
      <c r="T714" t="s">
        <v>3929</v>
      </c>
      <c r="U714" t="s">
        <v>3930</v>
      </c>
      <c r="V714" t="s">
        <v>3931</v>
      </c>
      <c r="W714">
        <v>3</v>
      </c>
      <c r="X714" t="s">
        <v>3932</v>
      </c>
      <c r="Y714" t="s">
        <v>179</v>
      </c>
    </row>
    <row r="715" spans="1:23">
      <c r="A715" t="s">
        <v>26</v>
      </c>
      <c r="B715" t="s">
        <v>3933</v>
      </c>
      <c r="C715" t="s">
        <v>3934</v>
      </c>
      <c r="D715">
        <v>512986302</v>
      </c>
      <c r="E715" t="s">
        <v>3935</v>
      </c>
      <c r="F715" t="s">
        <v>3936</v>
      </c>
      <c r="G715">
        <v>155</v>
      </c>
      <c r="H715" s="3">
        <v>0.000225</v>
      </c>
      <c r="I715">
        <v>108</v>
      </c>
      <c r="J715">
        <v>509</v>
      </c>
      <c r="K715">
        <v>55</v>
      </c>
      <c r="L715">
        <v>188</v>
      </c>
      <c r="M715">
        <v>-2</v>
      </c>
      <c r="N715">
        <v>0</v>
      </c>
      <c r="O715">
        <v>41</v>
      </c>
      <c r="P715">
        <v>74</v>
      </c>
      <c r="Q715">
        <v>756</v>
      </c>
      <c r="R715">
        <v>219</v>
      </c>
      <c r="S715">
        <v>137</v>
      </c>
      <c r="T715" t="s">
        <v>3937</v>
      </c>
      <c r="U715" t="s">
        <v>2590</v>
      </c>
      <c r="V715" t="s">
        <v>3938</v>
      </c>
      <c r="W715">
        <v>0</v>
      </c>
    </row>
    <row r="716" spans="1:23">
      <c r="A716" t="s">
        <v>26</v>
      </c>
      <c r="B716" t="s">
        <v>3939</v>
      </c>
      <c r="C716" t="s">
        <v>45</v>
      </c>
      <c r="D716">
        <v>546302261</v>
      </c>
      <c r="E716" t="s">
        <v>3940</v>
      </c>
      <c r="F716" t="s">
        <v>47</v>
      </c>
      <c r="G716">
        <v>302</v>
      </c>
      <c r="H716" s="3">
        <v>1.49e-22</v>
      </c>
      <c r="I716">
        <v>247</v>
      </c>
      <c r="J716">
        <v>681</v>
      </c>
      <c r="K716">
        <v>433</v>
      </c>
      <c r="L716">
        <v>580</v>
      </c>
      <c r="M716">
        <v>1</v>
      </c>
      <c r="N716">
        <v>0</v>
      </c>
      <c r="O716">
        <v>61</v>
      </c>
      <c r="P716">
        <v>92</v>
      </c>
      <c r="Q716">
        <v>738</v>
      </c>
      <c r="R716">
        <v>781</v>
      </c>
      <c r="S716">
        <v>148</v>
      </c>
      <c r="T716" t="s">
        <v>3941</v>
      </c>
      <c r="U716" t="s">
        <v>3942</v>
      </c>
      <c r="V716" t="s">
        <v>3943</v>
      </c>
      <c r="W716">
        <v>0</v>
      </c>
    </row>
    <row r="717" spans="1:25">
      <c r="A717" t="s">
        <v>26</v>
      </c>
      <c r="B717" t="s">
        <v>3944</v>
      </c>
      <c r="C717" t="s">
        <v>3945</v>
      </c>
      <c r="D717">
        <v>514745323</v>
      </c>
      <c r="E717" t="s">
        <v>3946</v>
      </c>
      <c r="F717" t="s">
        <v>575</v>
      </c>
      <c r="G717">
        <v>497</v>
      </c>
      <c r="H717" s="3">
        <v>1.9e-62</v>
      </c>
      <c r="I717">
        <v>429</v>
      </c>
      <c r="J717">
        <v>998</v>
      </c>
      <c r="K717">
        <v>208</v>
      </c>
      <c r="L717">
        <v>393</v>
      </c>
      <c r="M717">
        <v>3</v>
      </c>
      <c r="N717">
        <v>0</v>
      </c>
      <c r="O717">
        <v>99</v>
      </c>
      <c r="P717">
        <v>132</v>
      </c>
      <c r="Q717">
        <v>1104</v>
      </c>
      <c r="R717">
        <v>878</v>
      </c>
      <c r="S717">
        <v>190</v>
      </c>
      <c r="T717" t="s">
        <v>1769</v>
      </c>
      <c r="U717" t="s">
        <v>3947</v>
      </c>
      <c r="V717" t="s">
        <v>3948</v>
      </c>
      <c r="W717">
        <v>2</v>
      </c>
      <c r="X717" t="s">
        <v>3949</v>
      </c>
      <c r="Y717" t="s">
        <v>52</v>
      </c>
    </row>
    <row r="718" spans="1:23">
      <c r="A718" t="s">
        <v>26</v>
      </c>
      <c r="B718" t="s">
        <v>3950</v>
      </c>
      <c r="C718" t="s">
        <v>3951</v>
      </c>
      <c r="D718">
        <v>350417914</v>
      </c>
      <c r="E718" t="s">
        <v>3952</v>
      </c>
      <c r="F718" t="s">
        <v>3953</v>
      </c>
      <c r="G718">
        <v>219</v>
      </c>
      <c r="H718" s="3">
        <v>1.3e-33</v>
      </c>
      <c r="I718">
        <v>755</v>
      </c>
      <c r="J718">
        <v>1636</v>
      </c>
      <c r="K718">
        <v>231</v>
      </c>
      <c r="L718">
        <v>518</v>
      </c>
      <c r="M718">
        <v>2</v>
      </c>
      <c r="N718">
        <v>0</v>
      </c>
      <c r="O718">
        <v>76</v>
      </c>
      <c r="P718">
        <v>133</v>
      </c>
      <c r="Q718">
        <v>1659</v>
      </c>
      <c r="R718">
        <v>603</v>
      </c>
      <c r="S718">
        <v>302</v>
      </c>
      <c r="T718" t="s">
        <v>3954</v>
      </c>
      <c r="U718" t="s">
        <v>3955</v>
      </c>
      <c r="V718" t="s">
        <v>3956</v>
      </c>
      <c r="W718">
        <v>0</v>
      </c>
    </row>
    <row r="719" spans="1:23">
      <c r="A719" t="s">
        <v>26</v>
      </c>
      <c r="B719" t="s">
        <v>3957</v>
      </c>
      <c r="C719" t="s">
        <v>3958</v>
      </c>
      <c r="D719">
        <v>544210314</v>
      </c>
      <c r="E719" t="s">
        <v>3959</v>
      </c>
      <c r="F719" t="s">
        <v>30</v>
      </c>
      <c r="G719">
        <v>435</v>
      </c>
      <c r="H719" s="3">
        <v>3.26e-41</v>
      </c>
      <c r="I719">
        <v>2</v>
      </c>
      <c r="J719">
        <v>691</v>
      </c>
      <c r="K719">
        <v>99</v>
      </c>
      <c r="L719">
        <v>326</v>
      </c>
      <c r="M719">
        <v>2</v>
      </c>
      <c r="N719">
        <v>0</v>
      </c>
      <c r="O719">
        <v>86</v>
      </c>
      <c r="P719">
        <v>142</v>
      </c>
      <c r="Q719">
        <v>1203</v>
      </c>
      <c r="R719">
        <v>327</v>
      </c>
      <c r="S719">
        <v>230</v>
      </c>
      <c r="T719" t="s">
        <v>3960</v>
      </c>
      <c r="U719" t="s">
        <v>3961</v>
      </c>
      <c r="V719" t="s">
        <v>3962</v>
      </c>
      <c r="W719">
        <v>0</v>
      </c>
    </row>
    <row r="720" spans="1:26">
      <c r="A720" t="s">
        <v>26</v>
      </c>
      <c r="B720" t="s">
        <v>3963</v>
      </c>
      <c r="C720" t="s">
        <v>3964</v>
      </c>
      <c r="D720">
        <v>545705229</v>
      </c>
      <c r="E720" t="s">
        <v>3965</v>
      </c>
      <c r="F720" t="s">
        <v>269</v>
      </c>
      <c r="G720">
        <v>833</v>
      </c>
      <c r="H720" s="3">
        <v>1.22e-92</v>
      </c>
      <c r="I720">
        <v>3862</v>
      </c>
      <c r="J720">
        <v>4611</v>
      </c>
      <c r="K720">
        <v>14</v>
      </c>
      <c r="L720">
        <v>265</v>
      </c>
      <c r="M720">
        <v>-2</v>
      </c>
      <c r="N720">
        <v>0</v>
      </c>
      <c r="O720">
        <v>156</v>
      </c>
      <c r="P720">
        <v>193</v>
      </c>
      <c r="Q720">
        <v>4681</v>
      </c>
      <c r="R720">
        <v>267</v>
      </c>
      <c r="S720">
        <v>252</v>
      </c>
      <c r="T720" t="s">
        <v>3966</v>
      </c>
      <c r="U720" t="s">
        <v>3967</v>
      </c>
      <c r="V720" t="s">
        <v>3968</v>
      </c>
      <c r="W720">
        <v>13</v>
      </c>
      <c r="X720" t="s">
        <v>3969</v>
      </c>
      <c r="Y720" t="s">
        <v>1693</v>
      </c>
      <c r="Z720" t="s">
        <v>3970</v>
      </c>
    </row>
    <row r="721" spans="1:23">
      <c r="A721" t="s">
        <v>26</v>
      </c>
      <c r="B721" t="s">
        <v>3971</v>
      </c>
      <c r="C721" t="s">
        <v>3972</v>
      </c>
      <c r="D721">
        <v>546325008</v>
      </c>
      <c r="E721" t="s">
        <v>3973</v>
      </c>
      <c r="F721" t="s">
        <v>47</v>
      </c>
      <c r="G721">
        <v>139</v>
      </c>
      <c r="H721" s="3">
        <v>0.0759</v>
      </c>
      <c r="I721">
        <v>257</v>
      </c>
      <c r="J721">
        <v>379</v>
      </c>
      <c r="K721">
        <v>63</v>
      </c>
      <c r="L721">
        <v>103</v>
      </c>
      <c r="M721">
        <v>2</v>
      </c>
      <c r="N721">
        <v>0</v>
      </c>
      <c r="O721">
        <v>25</v>
      </c>
      <c r="P721">
        <v>32</v>
      </c>
      <c r="Q721">
        <v>1080</v>
      </c>
      <c r="R721">
        <v>216</v>
      </c>
      <c r="S721">
        <v>41</v>
      </c>
      <c r="T721" t="s">
        <v>3974</v>
      </c>
      <c r="U721" t="s">
        <v>3975</v>
      </c>
      <c r="V721" t="s">
        <v>2531</v>
      </c>
      <c r="W721">
        <v>0</v>
      </c>
    </row>
    <row r="722" spans="1:23">
      <c r="A722" t="s">
        <v>26</v>
      </c>
      <c r="B722" t="s">
        <v>3976</v>
      </c>
      <c r="C722" t="s">
        <v>3977</v>
      </c>
      <c r="D722">
        <v>544209601</v>
      </c>
      <c r="E722" t="s">
        <v>3978</v>
      </c>
      <c r="F722" t="s">
        <v>30</v>
      </c>
      <c r="G722">
        <v>279</v>
      </c>
      <c r="H722" s="3">
        <v>1.32e-18</v>
      </c>
      <c r="I722">
        <v>392</v>
      </c>
      <c r="J722">
        <v>1180</v>
      </c>
      <c r="K722">
        <v>60</v>
      </c>
      <c r="L722">
        <v>324</v>
      </c>
      <c r="M722">
        <v>2</v>
      </c>
      <c r="N722">
        <v>0</v>
      </c>
      <c r="O722">
        <v>84</v>
      </c>
      <c r="P722">
        <v>127</v>
      </c>
      <c r="Q722">
        <v>2060</v>
      </c>
      <c r="R722">
        <v>327</v>
      </c>
      <c r="S722">
        <v>279</v>
      </c>
      <c r="T722" t="s">
        <v>3979</v>
      </c>
      <c r="U722" t="s">
        <v>3980</v>
      </c>
      <c r="V722" t="s">
        <v>3981</v>
      </c>
      <c r="W722">
        <v>0</v>
      </c>
    </row>
    <row r="723" spans="1:26">
      <c r="A723" t="s">
        <v>26</v>
      </c>
      <c r="B723" t="s">
        <v>3982</v>
      </c>
      <c r="C723" t="s">
        <v>3983</v>
      </c>
      <c r="D723">
        <v>545704750</v>
      </c>
      <c r="E723" t="s">
        <v>3984</v>
      </c>
      <c r="F723" t="s">
        <v>269</v>
      </c>
      <c r="G723">
        <v>1044</v>
      </c>
      <c r="H723" s="3">
        <v>4.26e-123</v>
      </c>
      <c r="I723">
        <v>1272</v>
      </c>
      <c r="J723">
        <v>2672</v>
      </c>
      <c r="K723">
        <v>48</v>
      </c>
      <c r="L723">
        <v>496</v>
      </c>
      <c r="M723">
        <v>-1</v>
      </c>
      <c r="N723">
        <v>0</v>
      </c>
      <c r="O723">
        <v>224</v>
      </c>
      <c r="P723">
        <v>296</v>
      </c>
      <c r="Q723">
        <v>2690</v>
      </c>
      <c r="R723">
        <v>502</v>
      </c>
      <c r="S723">
        <v>468</v>
      </c>
      <c r="T723" t="s">
        <v>3985</v>
      </c>
      <c r="U723" t="s">
        <v>3986</v>
      </c>
      <c r="V723" t="s">
        <v>3987</v>
      </c>
      <c r="W723">
        <v>8</v>
      </c>
      <c r="X723" t="s">
        <v>3988</v>
      </c>
      <c r="Y723" t="s">
        <v>84</v>
      </c>
      <c r="Z723" t="s">
        <v>3989</v>
      </c>
    </row>
    <row r="724" spans="1:25">
      <c r="A724" t="s">
        <v>26</v>
      </c>
      <c r="B724" t="s">
        <v>3990</v>
      </c>
      <c r="C724" t="s">
        <v>3991</v>
      </c>
      <c r="D724">
        <v>546298092</v>
      </c>
      <c r="E724" t="s">
        <v>3992</v>
      </c>
      <c r="F724" t="s">
        <v>47</v>
      </c>
      <c r="G724">
        <v>285</v>
      </c>
      <c r="H724" s="3">
        <v>3.91e-22</v>
      </c>
      <c r="I724">
        <v>68</v>
      </c>
      <c r="J724">
        <v>391</v>
      </c>
      <c r="K724">
        <v>40</v>
      </c>
      <c r="L724">
        <v>146</v>
      </c>
      <c r="M724">
        <v>2</v>
      </c>
      <c r="N724">
        <v>0</v>
      </c>
      <c r="O724">
        <v>64</v>
      </c>
      <c r="P724">
        <v>79</v>
      </c>
      <c r="Q724">
        <v>1099</v>
      </c>
      <c r="R724">
        <v>146</v>
      </c>
      <c r="S724">
        <v>110</v>
      </c>
      <c r="T724" t="s">
        <v>3993</v>
      </c>
      <c r="U724" t="s">
        <v>3994</v>
      </c>
      <c r="V724" t="s">
        <v>3995</v>
      </c>
      <c r="W724">
        <v>4</v>
      </c>
      <c r="X724" t="s">
        <v>3996</v>
      </c>
      <c r="Y724" t="s">
        <v>198</v>
      </c>
    </row>
    <row r="725" spans="1:26">
      <c r="A725" t="s">
        <v>26</v>
      </c>
      <c r="B725" t="s">
        <v>3997</v>
      </c>
      <c r="C725" t="s">
        <v>3998</v>
      </c>
      <c r="D725">
        <v>281209862</v>
      </c>
      <c r="E725" t="s">
        <v>3999</v>
      </c>
      <c r="F725" t="s">
        <v>639</v>
      </c>
      <c r="G725">
        <v>130</v>
      </c>
      <c r="H725" s="3">
        <v>0.433</v>
      </c>
      <c r="I725">
        <v>357</v>
      </c>
      <c r="J725">
        <v>461</v>
      </c>
      <c r="K725">
        <v>3253</v>
      </c>
      <c r="L725">
        <v>3287</v>
      </c>
      <c r="M725">
        <v>3</v>
      </c>
      <c r="N725">
        <v>0</v>
      </c>
      <c r="O725">
        <v>21</v>
      </c>
      <c r="P725">
        <v>28</v>
      </c>
      <c r="Q725">
        <v>463</v>
      </c>
      <c r="R725">
        <v>3314</v>
      </c>
      <c r="S725">
        <v>35</v>
      </c>
      <c r="T725">
        <v>80</v>
      </c>
      <c r="U725" t="s">
        <v>284</v>
      </c>
      <c r="V725" t="s">
        <v>4000</v>
      </c>
      <c r="W725">
        <v>10</v>
      </c>
      <c r="X725" t="s">
        <v>4001</v>
      </c>
      <c r="Y725" t="s">
        <v>555</v>
      </c>
      <c r="Z725" t="s">
        <v>556</v>
      </c>
    </row>
    <row r="726" spans="1:25">
      <c r="A726" t="s">
        <v>26</v>
      </c>
      <c r="B726" t="s">
        <v>4002</v>
      </c>
      <c r="C726" t="s">
        <v>4003</v>
      </c>
      <c r="D726">
        <v>544217130</v>
      </c>
      <c r="E726" t="s">
        <v>4004</v>
      </c>
      <c r="F726" t="s">
        <v>30</v>
      </c>
      <c r="G726">
        <v>189</v>
      </c>
      <c r="H726" s="3">
        <v>9.02e-10</v>
      </c>
      <c r="I726">
        <v>21</v>
      </c>
      <c r="J726">
        <v>347</v>
      </c>
      <c r="K726">
        <v>190</v>
      </c>
      <c r="L726">
        <v>298</v>
      </c>
      <c r="M726">
        <v>3</v>
      </c>
      <c r="N726">
        <v>0</v>
      </c>
      <c r="O726">
        <v>36</v>
      </c>
      <c r="P726">
        <v>66</v>
      </c>
      <c r="Q726">
        <v>421</v>
      </c>
      <c r="R726">
        <v>792</v>
      </c>
      <c r="S726">
        <v>109</v>
      </c>
      <c r="T726" t="s">
        <v>4005</v>
      </c>
      <c r="U726" t="s">
        <v>4006</v>
      </c>
      <c r="V726" t="s">
        <v>4007</v>
      </c>
      <c r="W726">
        <v>5</v>
      </c>
      <c r="X726" t="s">
        <v>4008</v>
      </c>
      <c r="Y726" t="s">
        <v>4009</v>
      </c>
    </row>
    <row r="727" spans="1:23">
      <c r="A727" t="s">
        <v>26</v>
      </c>
      <c r="B727" t="s">
        <v>4010</v>
      </c>
      <c r="C727" t="s">
        <v>3384</v>
      </c>
      <c r="D727">
        <v>407036495</v>
      </c>
      <c r="E727" t="s">
        <v>4011</v>
      </c>
      <c r="F727" t="s">
        <v>3386</v>
      </c>
      <c r="G727">
        <v>133</v>
      </c>
      <c r="H727" s="3">
        <v>1.43</v>
      </c>
      <c r="I727">
        <v>9</v>
      </c>
      <c r="J727">
        <v>290</v>
      </c>
      <c r="K727">
        <v>1294</v>
      </c>
      <c r="L727">
        <v>1407</v>
      </c>
      <c r="M727">
        <v>3</v>
      </c>
      <c r="N727">
        <v>0</v>
      </c>
      <c r="O727">
        <v>34</v>
      </c>
      <c r="P727">
        <v>48</v>
      </c>
      <c r="Q727">
        <v>847</v>
      </c>
      <c r="R727">
        <v>1539</v>
      </c>
      <c r="S727">
        <v>114</v>
      </c>
      <c r="T727" t="s">
        <v>4012</v>
      </c>
      <c r="U727" t="s">
        <v>1109</v>
      </c>
      <c r="V727" t="s">
        <v>4013</v>
      </c>
      <c r="W727">
        <v>0</v>
      </c>
    </row>
    <row r="728" spans="1:3">
      <c r="A728" t="s">
        <v>26</v>
      </c>
      <c r="B728" t="s">
        <v>4014</v>
      </c>
      <c r="C728" t="s">
        <v>125</v>
      </c>
    </row>
    <row r="729" spans="1:23">
      <c r="A729" t="s">
        <v>86</v>
      </c>
      <c r="B729" t="s">
        <v>4015</v>
      </c>
      <c r="C729" t="s">
        <v>4016</v>
      </c>
      <c r="D729">
        <v>529441447</v>
      </c>
      <c r="E729" t="s">
        <v>4017</v>
      </c>
      <c r="G729">
        <v>62</v>
      </c>
      <c r="H729" t="s">
        <v>4018</v>
      </c>
      <c r="I729">
        <v>287</v>
      </c>
      <c r="J729">
        <v>348</v>
      </c>
      <c r="K729">
        <v>237</v>
      </c>
      <c r="L729">
        <v>299</v>
      </c>
      <c r="M729">
        <v>1</v>
      </c>
      <c r="N729">
        <v>1</v>
      </c>
      <c r="O729">
        <v>51</v>
      </c>
      <c r="P729">
        <v>51</v>
      </c>
      <c r="Q729">
        <v>430</v>
      </c>
      <c r="R729">
        <v>2633</v>
      </c>
      <c r="S729">
        <v>63</v>
      </c>
      <c r="T729" t="s">
        <v>3099</v>
      </c>
      <c r="U729" t="s">
        <v>4019</v>
      </c>
      <c r="V729" t="s">
        <v>4020</v>
      </c>
      <c r="W729">
        <v>0</v>
      </c>
    </row>
    <row r="730" spans="1:3">
      <c r="A730" t="s">
        <v>26</v>
      </c>
      <c r="B730" t="s">
        <v>4021</v>
      </c>
      <c r="C730" t="s">
        <v>125</v>
      </c>
    </row>
    <row r="731" spans="1:23">
      <c r="A731" t="s">
        <v>26</v>
      </c>
      <c r="B731" t="s">
        <v>4022</v>
      </c>
      <c r="C731" t="s">
        <v>1196</v>
      </c>
      <c r="D731">
        <v>546301919</v>
      </c>
      <c r="E731" t="s">
        <v>4023</v>
      </c>
      <c r="F731" t="s">
        <v>47</v>
      </c>
      <c r="G731">
        <v>458</v>
      </c>
      <c r="H731" s="3">
        <v>2.84e-46</v>
      </c>
      <c r="I731">
        <v>225</v>
      </c>
      <c r="J731">
        <v>671</v>
      </c>
      <c r="K731">
        <v>328</v>
      </c>
      <c r="L731">
        <v>479</v>
      </c>
      <c r="M731">
        <v>-3</v>
      </c>
      <c r="N731">
        <v>0</v>
      </c>
      <c r="O731">
        <v>85</v>
      </c>
      <c r="P731">
        <v>107</v>
      </c>
      <c r="Q731">
        <v>703</v>
      </c>
      <c r="R731">
        <v>523</v>
      </c>
      <c r="S731">
        <v>152</v>
      </c>
      <c r="T731" t="s">
        <v>4024</v>
      </c>
      <c r="U731" t="s">
        <v>1333</v>
      </c>
      <c r="V731" t="s">
        <v>4025</v>
      </c>
      <c r="W731">
        <v>0</v>
      </c>
    </row>
    <row r="732" spans="1:25">
      <c r="A732" t="s">
        <v>26</v>
      </c>
      <c r="B732" t="s">
        <v>4026</v>
      </c>
      <c r="C732" t="s">
        <v>667</v>
      </c>
      <c r="D732">
        <v>546297074</v>
      </c>
      <c r="E732" t="s">
        <v>4027</v>
      </c>
      <c r="F732" t="s">
        <v>47</v>
      </c>
      <c r="G732">
        <v>887</v>
      </c>
      <c r="H732" s="3">
        <v>2.44e-137</v>
      </c>
      <c r="I732">
        <v>1406</v>
      </c>
      <c r="J732">
        <v>1969</v>
      </c>
      <c r="K732">
        <v>666</v>
      </c>
      <c r="L732">
        <v>854</v>
      </c>
      <c r="M732">
        <v>2</v>
      </c>
      <c r="N732">
        <v>0</v>
      </c>
      <c r="O732">
        <v>161</v>
      </c>
      <c r="P732">
        <v>174</v>
      </c>
      <c r="Q732">
        <v>2036</v>
      </c>
      <c r="R732">
        <v>855</v>
      </c>
      <c r="S732">
        <v>189</v>
      </c>
      <c r="T732" t="s">
        <v>4028</v>
      </c>
      <c r="U732" t="s">
        <v>4029</v>
      </c>
      <c r="V732" t="s">
        <v>4030</v>
      </c>
      <c r="W732">
        <v>7</v>
      </c>
      <c r="X732" t="s">
        <v>4031</v>
      </c>
      <c r="Y732" t="s">
        <v>106</v>
      </c>
    </row>
    <row r="733" spans="1:3">
      <c r="A733" t="s">
        <v>26</v>
      </c>
      <c r="B733" t="s">
        <v>4032</v>
      </c>
      <c r="C733" t="s">
        <v>125</v>
      </c>
    </row>
    <row r="734" spans="1:26">
      <c r="A734" t="s">
        <v>26</v>
      </c>
      <c r="B734" t="s">
        <v>4033</v>
      </c>
      <c r="C734" t="s">
        <v>4034</v>
      </c>
      <c r="D734">
        <v>545711941</v>
      </c>
      <c r="E734" t="s">
        <v>4035</v>
      </c>
      <c r="F734" t="s">
        <v>269</v>
      </c>
      <c r="G734">
        <v>160</v>
      </c>
      <c r="H734" s="3">
        <v>1.23e-7</v>
      </c>
      <c r="I734">
        <v>293</v>
      </c>
      <c r="J734">
        <v>460</v>
      </c>
      <c r="K734">
        <v>66</v>
      </c>
      <c r="L734">
        <v>121</v>
      </c>
      <c r="M734">
        <v>2</v>
      </c>
      <c r="N734">
        <v>0</v>
      </c>
      <c r="O734">
        <v>29</v>
      </c>
      <c r="P734">
        <v>38</v>
      </c>
      <c r="Q734">
        <v>505</v>
      </c>
      <c r="R734">
        <v>386</v>
      </c>
      <c r="S734">
        <v>56</v>
      </c>
      <c r="T734" t="s">
        <v>3141</v>
      </c>
      <c r="U734" t="s">
        <v>4036</v>
      </c>
      <c r="V734" t="s">
        <v>4037</v>
      </c>
      <c r="W734">
        <v>6</v>
      </c>
      <c r="X734" t="s">
        <v>4038</v>
      </c>
      <c r="Y734" t="s">
        <v>4039</v>
      </c>
      <c r="Z734" t="s">
        <v>4040</v>
      </c>
    </row>
    <row r="735" spans="1:3">
      <c r="A735" t="s">
        <v>26</v>
      </c>
      <c r="B735" t="s">
        <v>4041</v>
      </c>
      <c r="C735" t="s">
        <v>125</v>
      </c>
    </row>
    <row r="736" spans="1:23">
      <c r="A736" t="s">
        <v>26</v>
      </c>
      <c r="B736" t="s">
        <v>4042</v>
      </c>
      <c r="C736" t="s">
        <v>4043</v>
      </c>
      <c r="D736">
        <v>471199007</v>
      </c>
      <c r="E736" t="s">
        <v>4044</v>
      </c>
      <c r="F736" t="s">
        <v>387</v>
      </c>
      <c r="G736">
        <v>239</v>
      </c>
      <c r="H736" s="3">
        <v>1.15e-19</v>
      </c>
      <c r="I736">
        <v>327</v>
      </c>
      <c r="J736">
        <v>1091</v>
      </c>
      <c r="K736">
        <v>373</v>
      </c>
      <c r="L736">
        <v>643</v>
      </c>
      <c r="M736">
        <v>3</v>
      </c>
      <c r="N736">
        <v>0</v>
      </c>
      <c r="O736">
        <v>85</v>
      </c>
      <c r="P736">
        <v>108</v>
      </c>
      <c r="Q736">
        <v>1178</v>
      </c>
      <c r="R736">
        <v>2375</v>
      </c>
      <c r="S736">
        <v>275</v>
      </c>
      <c r="T736" t="s">
        <v>2483</v>
      </c>
      <c r="U736" t="s">
        <v>4045</v>
      </c>
      <c r="V736" t="s">
        <v>4046</v>
      </c>
      <c r="W736">
        <v>0</v>
      </c>
    </row>
    <row r="737" spans="1:25">
      <c r="A737" t="s">
        <v>26</v>
      </c>
      <c r="B737" t="s">
        <v>4047</v>
      </c>
      <c r="C737" t="s">
        <v>4048</v>
      </c>
      <c r="D737">
        <v>546312401</v>
      </c>
      <c r="E737" t="s">
        <v>4049</v>
      </c>
      <c r="F737" t="s">
        <v>47</v>
      </c>
      <c r="G737">
        <v>639</v>
      </c>
      <c r="H737" s="3">
        <v>3.21e-92</v>
      </c>
      <c r="I737">
        <v>691</v>
      </c>
      <c r="J737">
        <v>1248</v>
      </c>
      <c r="K737">
        <v>152</v>
      </c>
      <c r="L737">
        <v>338</v>
      </c>
      <c r="M737">
        <v>1</v>
      </c>
      <c r="N737">
        <v>0</v>
      </c>
      <c r="O737">
        <v>114</v>
      </c>
      <c r="P737">
        <v>144</v>
      </c>
      <c r="Q737">
        <v>1466</v>
      </c>
      <c r="R737">
        <v>463</v>
      </c>
      <c r="S737">
        <v>187</v>
      </c>
      <c r="T737" t="s">
        <v>4050</v>
      </c>
      <c r="U737" t="s">
        <v>4051</v>
      </c>
      <c r="V737" t="s">
        <v>4052</v>
      </c>
      <c r="W737">
        <v>9</v>
      </c>
      <c r="X737" t="s">
        <v>4053</v>
      </c>
      <c r="Y737" t="s">
        <v>452</v>
      </c>
    </row>
    <row r="738" spans="1:23">
      <c r="A738" t="s">
        <v>26</v>
      </c>
      <c r="B738" t="s">
        <v>4054</v>
      </c>
      <c r="C738" t="s">
        <v>45</v>
      </c>
      <c r="D738">
        <v>546302419</v>
      </c>
      <c r="E738" t="s">
        <v>4055</v>
      </c>
      <c r="F738" t="s">
        <v>47</v>
      </c>
      <c r="G738">
        <v>281</v>
      </c>
      <c r="H738" s="3">
        <v>3.59e-20</v>
      </c>
      <c r="I738">
        <v>1061</v>
      </c>
      <c r="J738">
        <v>1363</v>
      </c>
      <c r="K738">
        <v>39</v>
      </c>
      <c r="L738">
        <v>138</v>
      </c>
      <c r="M738">
        <v>-2</v>
      </c>
      <c r="N738">
        <v>0</v>
      </c>
      <c r="O738">
        <v>59</v>
      </c>
      <c r="P738">
        <v>73</v>
      </c>
      <c r="Q738">
        <v>1730</v>
      </c>
      <c r="R738">
        <v>198</v>
      </c>
      <c r="S738">
        <v>105</v>
      </c>
      <c r="T738" t="s">
        <v>4056</v>
      </c>
      <c r="U738" t="s">
        <v>4057</v>
      </c>
      <c r="V738" t="s">
        <v>4058</v>
      </c>
      <c r="W738">
        <v>0</v>
      </c>
    </row>
    <row r="739" spans="1:25">
      <c r="A739" t="s">
        <v>26</v>
      </c>
      <c r="B739" t="s">
        <v>4059</v>
      </c>
      <c r="C739" t="s">
        <v>4060</v>
      </c>
      <c r="D739">
        <v>546307721</v>
      </c>
      <c r="E739" t="s">
        <v>4061</v>
      </c>
      <c r="F739" t="s">
        <v>47</v>
      </c>
      <c r="G739">
        <v>1009</v>
      </c>
      <c r="H739" s="3">
        <v>3.31e-128</v>
      </c>
      <c r="I739">
        <v>266</v>
      </c>
      <c r="J739">
        <v>889</v>
      </c>
      <c r="K739">
        <v>43</v>
      </c>
      <c r="L739">
        <v>250</v>
      </c>
      <c r="M739">
        <v>2</v>
      </c>
      <c r="N739">
        <v>0</v>
      </c>
      <c r="O739">
        <v>186</v>
      </c>
      <c r="P739">
        <v>198</v>
      </c>
      <c r="Q739">
        <v>1158</v>
      </c>
      <c r="R739">
        <v>250</v>
      </c>
      <c r="S739">
        <v>208</v>
      </c>
      <c r="T739" t="s">
        <v>4062</v>
      </c>
      <c r="U739" t="s">
        <v>4063</v>
      </c>
      <c r="V739" t="s">
        <v>4064</v>
      </c>
      <c r="W739">
        <v>11</v>
      </c>
      <c r="X739" t="s">
        <v>4065</v>
      </c>
      <c r="Y739" t="s">
        <v>1226</v>
      </c>
    </row>
    <row r="740" spans="1:26">
      <c r="A740" t="s">
        <v>26</v>
      </c>
      <c r="B740" t="s">
        <v>4066</v>
      </c>
      <c r="C740" t="s">
        <v>4067</v>
      </c>
      <c r="D740">
        <v>545714055</v>
      </c>
      <c r="E740" t="s">
        <v>4068</v>
      </c>
      <c r="F740" t="s">
        <v>269</v>
      </c>
      <c r="G740">
        <v>951</v>
      </c>
      <c r="H740" s="3">
        <v>1.3e-119</v>
      </c>
      <c r="I740">
        <v>758</v>
      </c>
      <c r="J740">
        <v>1657</v>
      </c>
      <c r="K740">
        <v>87</v>
      </c>
      <c r="L740">
        <v>387</v>
      </c>
      <c r="M740">
        <v>2</v>
      </c>
      <c r="N740">
        <v>0</v>
      </c>
      <c r="O740">
        <v>177</v>
      </c>
      <c r="P740">
        <v>236</v>
      </c>
      <c r="Q740">
        <v>1668</v>
      </c>
      <c r="R740">
        <v>539</v>
      </c>
      <c r="S740">
        <v>301</v>
      </c>
      <c r="T740" t="s">
        <v>4069</v>
      </c>
      <c r="U740" t="s">
        <v>4070</v>
      </c>
      <c r="V740" t="s">
        <v>4071</v>
      </c>
      <c r="W740">
        <v>18</v>
      </c>
      <c r="X740" t="s">
        <v>4072</v>
      </c>
      <c r="Y740" t="s">
        <v>4073</v>
      </c>
      <c r="Z740" t="s">
        <v>4074</v>
      </c>
    </row>
    <row r="741" spans="1:26">
      <c r="A741" t="s">
        <v>26</v>
      </c>
      <c r="B741" t="s">
        <v>4075</v>
      </c>
      <c r="C741" t="s">
        <v>4076</v>
      </c>
      <c r="D741">
        <v>546305465</v>
      </c>
      <c r="E741" t="s">
        <v>4077</v>
      </c>
      <c r="F741" t="s">
        <v>47</v>
      </c>
      <c r="G741">
        <v>232</v>
      </c>
      <c r="H741" s="3">
        <v>1.44e-15</v>
      </c>
      <c r="I741">
        <v>6</v>
      </c>
      <c r="J741">
        <v>254</v>
      </c>
      <c r="K741">
        <v>167</v>
      </c>
      <c r="L741">
        <v>255</v>
      </c>
      <c r="M741">
        <v>3</v>
      </c>
      <c r="N741">
        <v>0</v>
      </c>
      <c r="O741">
        <v>50</v>
      </c>
      <c r="P741">
        <v>64</v>
      </c>
      <c r="Q741">
        <v>256</v>
      </c>
      <c r="R741">
        <v>533</v>
      </c>
      <c r="S741">
        <v>92</v>
      </c>
      <c r="T741" t="s">
        <v>4078</v>
      </c>
      <c r="U741" t="s">
        <v>2012</v>
      </c>
      <c r="V741" t="s">
        <v>3197</v>
      </c>
      <c r="W741">
        <v>4</v>
      </c>
      <c r="X741" t="s">
        <v>4079</v>
      </c>
      <c r="Y741" t="s">
        <v>198</v>
      </c>
      <c r="Z741" t="s">
        <v>4080</v>
      </c>
    </row>
    <row r="742" spans="1:26">
      <c r="A742" t="s">
        <v>26</v>
      </c>
      <c r="B742" t="s">
        <v>4081</v>
      </c>
      <c r="C742" t="s">
        <v>4082</v>
      </c>
      <c r="D742">
        <v>6729708</v>
      </c>
      <c r="E742" t="s">
        <v>4083</v>
      </c>
      <c r="G742">
        <v>306</v>
      </c>
      <c r="H742" s="3">
        <v>4.64e-49</v>
      </c>
      <c r="I742">
        <v>149</v>
      </c>
      <c r="J742">
        <v>505</v>
      </c>
      <c r="K742">
        <v>115</v>
      </c>
      <c r="L742">
        <v>234</v>
      </c>
      <c r="M742">
        <v>2</v>
      </c>
      <c r="N742">
        <v>0</v>
      </c>
      <c r="O742">
        <v>61</v>
      </c>
      <c r="P742">
        <v>78</v>
      </c>
      <c r="Q742">
        <v>1000</v>
      </c>
      <c r="R742">
        <v>337</v>
      </c>
      <c r="S742">
        <v>120</v>
      </c>
      <c r="T742">
        <v>65</v>
      </c>
      <c r="U742">
        <v>36</v>
      </c>
      <c r="V742" t="s">
        <v>4084</v>
      </c>
      <c r="W742">
        <v>11</v>
      </c>
      <c r="X742" t="s">
        <v>4085</v>
      </c>
      <c r="Y742" t="s">
        <v>1226</v>
      </c>
      <c r="Z742" t="s">
        <v>4086</v>
      </c>
    </row>
    <row r="743" spans="1:23">
      <c r="A743" t="s">
        <v>26</v>
      </c>
      <c r="B743" t="s">
        <v>4087</v>
      </c>
      <c r="C743" t="s">
        <v>45</v>
      </c>
      <c r="D743">
        <v>546321514</v>
      </c>
      <c r="E743" t="s">
        <v>4088</v>
      </c>
      <c r="F743" t="s">
        <v>47</v>
      </c>
      <c r="G743">
        <v>254</v>
      </c>
      <c r="H743" s="3">
        <v>1.31e-18</v>
      </c>
      <c r="I743">
        <v>185</v>
      </c>
      <c r="J743">
        <v>454</v>
      </c>
      <c r="K743">
        <v>15</v>
      </c>
      <c r="L743">
        <v>106</v>
      </c>
      <c r="M743">
        <v>2</v>
      </c>
      <c r="N743">
        <v>0</v>
      </c>
      <c r="O743">
        <v>50</v>
      </c>
      <c r="P743">
        <v>67</v>
      </c>
      <c r="Q743">
        <v>639</v>
      </c>
      <c r="R743">
        <v>164</v>
      </c>
      <c r="S743">
        <v>92</v>
      </c>
      <c r="T743" t="s">
        <v>3371</v>
      </c>
      <c r="U743" t="s">
        <v>4089</v>
      </c>
      <c r="V743" t="s">
        <v>1753</v>
      </c>
      <c r="W743">
        <v>0</v>
      </c>
    </row>
    <row r="744" spans="1:25">
      <c r="A744" t="s">
        <v>26</v>
      </c>
      <c r="B744" t="s">
        <v>4090</v>
      </c>
      <c r="C744" t="s">
        <v>45</v>
      </c>
      <c r="D744">
        <v>546300572</v>
      </c>
      <c r="E744" t="s">
        <v>4091</v>
      </c>
      <c r="F744" t="s">
        <v>47</v>
      </c>
      <c r="G744">
        <v>830</v>
      </c>
      <c r="H744" s="3">
        <v>2.27e-94</v>
      </c>
      <c r="I744">
        <v>1210</v>
      </c>
      <c r="J744">
        <v>2235</v>
      </c>
      <c r="K744">
        <v>23</v>
      </c>
      <c r="L744">
        <v>355</v>
      </c>
      <c r="M744">
        <v>-3</v>
      </c>
      <c r="N744">
        <v>0</v>
      </c>
      <c r="O744">
        <v>166</v>
      </c>
      <c r="P744">
        <v>225</v>
      </c>
      <c r="Q744">
        <v>2342</v>
      </c>
      <c r="R744">
        <v>384</v>
      </c>
      <c r="S744">
        <v>343</v>
      </c>
      <c r="T744" t="s">
        <v>4092</v>
      </c>
      <c r="U744" t="s">
        <v>4093</v>
      </c>
      <c r="V744" t="s">
        <v>1346</v>
      </c>
      <c r="W744">
        <v>4</v>
      </c>
      <c r="X744" t="s">
        <v>4094</v>
      </c>
      <c r="Y744" t="s">
        <v>4095</v>
      </c>
    </row>
    <row r="745" spans="1:23">
      <c r="A745" t="s">
        <v>26</v>
      </c>
      <c r="B745" t="s">
        <v>4096</v>
      </c>
      <c r="C745" t="s">
        <v>4097</v>
      </c>
      <c r="D745">
        <v>544212331</v>
      </c>
      <c r="E745" t="s">
        <v>4098</v>
      </c>
      <c r="F745" t="s">
        <v>30</v>
      </c>
      <c r="G745">
        <v>475</v>
      </c>
      <c r="H745" s="3">
        <v>5.28e-49</v>
      </c>
      <c r="I745">
        <v>254</v>
      </c>
      <c r="J745">
        <v>751</v>
      </c>
      <c r="K745">
        <v>119</v>
      </c>
      <c r="L745">
        <v>285</v>
      </c>
      <c r="M745">
        <v>-1</v>
      </c>
      <c r="N745">
        <v>0</v>
      </c>
      <c r="O745">
        <v>95</v>
      </c>
      <c r="P745">
        <v>113</v>
      </c>
      <c r="Q745">
        <v>835</v>
      </c>
      <c r="R745">
        <v>288</v>
      </c>
      <c r="S745">
        <v>167</v>
      </c>
      <c r="T745" t="s">
        <v>2758</v>
      </c>
      <c r="U745">
        <v>60</v>
      </c>
      <c r="V745" t="s">
        <v>4099</v>
      </c>
      <c r="W745">
        <v>0</v>
      </c>
    </row>
    <row r="746" spans="1:25">
      <c r="A746" t="s">
        <v>26</v>
      </c>
      <c r="B746" t="s">
        <v>4100</v>
      </c>
      <c r="C746" t="s">
        <v>4101</v>
      </c>
      <c r="D746">
        <v>546313674</v>
      </c>
      <c r="E746" t="s">
        <v>4102</v>
      </c>
      <c r="F746" t="s">
        <v>47</v>
      </c>
      <c r="G746">
        <v>777</v>
      </c>
      <c r="H746" s="3">
        <v>2.21e-88</v>
      </c>
      <c r="I746">
        <v>63</v>
      </c>
      <c r="J746">
        <v>902</v>
      </c>
      <c r="K746">
        <v>15</v>
      </c>
      <c r="L746">
        <v>302</v>
      </c>
      <c r="M746">
        <v>3</v>
      </c>
      <c r="N746">
        <v>0</v>
      </c>
      <c r="O746">
        <v>177</v>
      </c>
      <c r="P746">
        <v>207</v>
      </c>
      <c r="Q746">
        <v>1912</v>
      </c>
      <c r="R746">
        <v>364</v>
      </c>
      <c r="S746">
        <v>291</v>
      </c>
      <c r="T746" t="s">
        <v>4103</v>
      </c>
      <c r="U746" t="s">
        <v>4104</v>
      </c>
      <c r="V746" t="s">
        <v>4105</v>
      </c>
      <c r="W746">
        <v>3</v>
      </c>
      <c r="X746" t="s">
        <v>4106</v>
      </c>
      <c r="Y746" t="s">
        <v>179</v>
      </c>
    </row>
    <row r="747" spans="1:25">
      <c r="A747" t="s">
        <v>26</v>
      </c>
      <c r="B747" t="s">
        <v>4107</v>
      </c>
      <c r="C747" t="s">
        <v>4108</v>
      </c>
      <c r="D747">
        <v>502151793</v>
      </c>
      <c r="E747" t="s">
        <v>4109</v>
      </c>
      <c r="F747" t="s">
        <v>754</v>
      </c>
      <c r="G747">
        <v>156</v>
      </c>
      <c r="H747" s="3">
        <v>0.00874</v>
      </c>
      <c r="I747">
        <v>686</v>
      </c>
      <c r="J747">
        <v>892</v>
      </c>
      <c r="K747">
        <v>432</v>
      </c>
      <c r="L747">
        <v>495</v>
      </c>
      <c r="M747">
        <v>2</v>
      </c>
      <c r="N747">
        <v>0</v>
      </c>
      <c r="O747">
        <v>28</v>
      </c>
      <c r="P747">
        <v>41</v>
      </c>
      <c r="Q747">
        <v>1936</v>
      </c>
      <c r="R747">
        <v>515</v>
      </c>
      <c r="S747">
        <v>69</v>
      </c>
      <c r="T747" t="s">
        <v>4110</v>
      </c>
      <c r="U747" t="s">
        <v>4111</v>
      </c>
      <c r="V747" t="s">
        <v>4112</v>
      </c>
      <c r="W747">
        <v>3</v>
      </c>
      <c r="X747" t="s">
        <v>4113</v>
      </c>
      <c r="Y747" t="s">
        <v>179</v>
      </c>
    </row>
    <row r="748" spans="1:25">
      <c r="A748" t="s">
        <v>26</v>
      </c>
      <c r="B748" t="s">
        <v>4114</v>
      </c>
      <c r="C748" t="s">
        <v>4115</v>
      </c>
      <c r="D748">
        <v>546297385</v>
      </c>
      <c r="E748" t="s">
        <v>4116</v>
      </c>
      <c r="F748" t="s">
        <v>47</v>
      </c>
      <c r="G748">
        <v>565</v>
      </c>
      <c r="H748" s="3">
        <v>1.59e-61</v>
      </c>
      <c r="I748">
        <v>13</v>
      </c>
      <c r="J748">
        <v>405</v>
      </c>
      <c r="K748">
        <v>112</v>
      </c>
      <c r="L748">
        <v>242</v>
      </c>
      <c r="M748">
        <v>1</v>
      </c>
      <c r="N748">
        <v>0</v>
      </c>
      <c r="O748">
        <v>101</v>
      </c>
      <c r="P748">
        <v>113</v>
      </c>
      <c r="Q748">
        <v>946</v>
      </c>
      <c r="R748">
        <v>309</v>
      </c>
      <c r="S748">
        <v>131</v>
      </c>
      <c r="T748" t="s">
        <v>4117</v>
      </c>
      <c r="U748" t="s">
        <v>4118</v>
      </c>
      <c r="V748" t="s">
        <v>3437</v>
      </c>
      <c r="W748">
        <v>8</v>
      </c>
      <c r="X748" t="s">
        <v>4119</v>
      </c>
      <c r="Y748" t="s">
        <v>4120</v>
      </c>
    </row>
    <row r="749" spans="1:23">
      <c r="A749" t="s">
        <v>26</v>
      </c>
      <c r="B749" t="s">
        <v>4121</v>
      </c>
      <c r="C749" t="s">
        <v>45</v>
      </c>
      <c r="D749">
        <v>546319455</v>
      </c>
      <c r="E749" t="s">
        <v>4122</v>
      </c>
      <c r="F749" t="s">
        <v>47</v>
      </c>
      <c r="G749">
        <v>137</v>
      </c>
      <c r="H749" s="3">
        <v>0.695</v>
      </c>
      <c r="I749">
        <v>31</v>
      </c>
      <c r="J749">
        <v>360</v>
      </c>
      <c r="K749">
        <v>985</v>
      </c>
      <c r="L749">
        <v>1094</v>
      </c>
      <c r="M749">
        <v>1</v>
      </c>
      <c r="N749">
        <v>0</v>
      </c>
      <c r="O749">
        <v>30</v>
      </c>
      <c r="P749">
        <v>57</v>
      </c>
      <c r="Q749">
        <v>1086</v>
      </c>
      <c r="R749">
        <v>1131</v>
      </c>
      <c r="S749">
        <v>110</v>
      </c>
      <c r="T749" t="s">
        <v>4123</v>
      </c>
      <c r="U749" t="s">
        <v>4124</v>
      </c>
      <c r="V749" t="s">
        <v>1176</v>
      </c>
      <c r="W749">
        <v>0</v>
      </c>
    </row>
    <row r="750" spans="1:25">
      <c r="A750" t="s">
        <v>26</v>
      </c>
      <c r="B750" t="s">
        <v>4125</v>
      </c>
      <c r="C750" t="s">
        <v>4126</v>
      </c>
      <c r="D750">
        <v>557772735</v>
      </c>
      <c r="E750" t="s">
        <v>4127</v>
      </c>
      <c r="F750" t="s">
        <v>3714</v>
      </c>
      <c r="G750">
        <v>485</v>
      </c>
      <c r="H750" s="3">
        <v>1.91e-48</v>
      </c>
      <c r="I750">
        <v>1148</v>
      </c>
      <c r="J750">
        <v>1660</v>
      </c>
      <c r="K750">
        <v>16</v>
      </c>
      <c r="L750">
        <v>185</v>
      </c>
      <c r="M750">
        <v>-1</v>
      </c>
      <c r="N750">
        <v>0</v>
      </c>
      <c r="O750">
        <v>91</v>
      </c>
      <c r="P750">
        <v>126</v>
      </c>
      <c r="Q750">
        <v>1840</v>
      </c>
      <c r="R750">
        <v>185</v>
      </c>
      <c r="S750">
        <v>171</v>
      </c>
      <c r="T750" t="s">
        <v>4128</v>
      </c>
      <c r="U750" t="s">
        <v>4129</v>
      </c>
      <c r="V750" t="s">
        <v>4130</v>
      </c>
      <c r="W750">
        <v>6</v>
      </c>
      <c r="X750" t="s">
        <v>4131</v>
      </c>
      <c r="Y750" t="s">
        <v>265</v>
      </c>
    </row>
    <row r="751" spans="1:23">
      <c r="A751" t="s">
        <v>26</v>
      </c>
      <c r="B751" t="s">
        <v>4132</v>
      </c>
      <c r="C751" t="s">
        <v>4133</v>
      </c>
      <c r="D751">
        <v>518836754</v>
      </c>
      <c r="E751" t="s">
        <v>4134</v>
      </c>
      <c r="F751" t="s">
        <v>4135</v>
      </c>
      <c r="G751">
        <v>280</v>
      </c>
      <c r="H751" s="3">
        <v>4.83e-18</v>
      </c>
      <c r="I751">
        <v>1357</v>
      </c>
      <c r="J751">
        <v>2274</v>
      </c>
      <c r="K751">
        <v>14</v>
      </c>
      <c r="L751">
        <v>319</v>
      </c>
      <c r="M751">
        <v>1</v>
      </c>
      <c r="N751">
        <v>0</v>
      </c>
      <c r="O751">
        <v>94</v>
      </c>
      <c r="P751">
        <v>153</v>
      </c>
      <c r="Q751">
        <v>2601</v>
      </c>
      <c r="R751">
        <v>450</v>
      </c>
      <c r="S751">
        <v>334</v>
      </c>
      <c r="T751" t="s">
        <v>4136</v>
      </c>
      <c r="U751" t="s">
        <v>2174</v>
      </c>
      <c r="V751" t="s">
        <v>4137</v>
      </c>
      <c r="W751">
        <v>0</v>
      </c>
    </row>
    <row r="752" spans="1:25">
      <c r="A752" t="s">
        <v>26</v>
      </c>
      <c r="B752" t="s">
        <v>4138</v>
      </c>
      <c r="C752" t="s">
        <v>4139</v>
      </c>
      <c r="D752">
        <v>76556178</v>
      </c>
      <c r="E752" t="s">
        <v>4140</v>
      </c>
      <c r="F752" t="s">
        <v>4141</v>
      </c>
      <c r="G752">
        <v>570</v>
      </c>
      <c r="H752" s="3">
        <v>8.62e-102</v>
      </c>
      <c r="I752">
        <v>161</v>
      </c>
      <c r="J752">
        <v>490</v>
      </c>
      <c r="K752">
        <v>24</v>
      </c>
      <c r="L752">
        <v>133</v>
      </c>
      <c r="M752">
        <v>2</v>
      </c>
      <c r="N752">
        <v>0</v>
      </c>
      <c r="O752">
        <v>103</v>
      </c>
      <c r="P752">
        <v>109</v>
      </c>
      <c r="Q752">
        <v>742</v>
      </c>
      <c r="R752">
        <v>359</v>
      </c>
      <c r="S752">
        <v>110</v>
      </c>
      <c r="T752" t="s">
        <v>4142</v>
      </c>
      <c r="U752" t="s">
        <v>4143</v>
      </c>
      <c r="V752" t="s">
        <v>4144</v>
      </c>
      <c r="W752">
        <v>1</v>
      </c>
      <c r="X752" t="s">
        <v>4145</v>
      </c>
      <c r="Y752" t="s">
        <v>317</v>
      </c>
    </row>
    <row r="753" spans="1:23">
      <c r="A753" t="s">
        <v>26</v>
      </c>
      <c r="B753" t="s">
        <v>4146</v>
      </c>
      <c r="C753" t="s">
        <v>4147</v>
      </c>
      <c r="D753">
        <v>460392264</v>
      </c>
      <c r="E753" t="s">
        <v>4148</v>
      </c>
      <c r="F753" t="s">
        <v>235</v>
      </c>
      <c r="G753">
        <v>520</v>
      </c>
      <c r="H753" s="3">
        <v>4.12e-47</v>
      </c>
      <c r="I753">
        <v>251</v>
      </c>
      <c r="J753">
        <v>1918</v>
      </c>
      <c r="K753">
        <v>452</v>
      </c>
      <c r="L753">
        <v>1004</v>
      </c>
      <c r="M753">
        <v>2</v>
      </c>
      <c r="N753">
        <v>0</v>
      </c>
      <c r="O753">
        <v>191</v>
      </c>
      <c r="P753">
        <v>310</v>
      </c>
      <c r="Q753">
        <v>2220</v>
      </c>
      <c r="R753">
        <v>1009</v>
      </c>
      <c r="S753">
        <v>590</v>
      </c>
      <c r="T753" t="s">
        <v>4149</v>
      </c>
      <c r="U753" t="s">
        <v>930</v>
      </c>
      <c r="V753" t="s">
        <v>4150</v>
      </c>
      <c r="W753">
        <v>0</v>
      </c>
    </row>
    <row r="754" spans="1:25">
      <c r="A754" t="s">
        <v>26</v>
      </c>
      <c r="B754" t="s">
        <v>4151</v>
      </c>
      <c r="C754" t="s">
        <v>4152</v>
      </c>
      <c r="D754">
        <v>545707851</v>
      </c>
      <c r="E754" t="s">
        <v>4153</v>
      </c>
      <c r="F754" t="s">
        <v>269</v>
      </c>
      <c r="G754">
        <v>186</v>
      </c>
      <c r="H754" s="3">
        <v>5.04e-6</v>
      </c>
      <c r="I754">
        <v>67</v>
      </c>
      <c r="J754">
        <v>630</v>
      </c>
      <c r="K754">
        <v>354</v>
      </c>
      <c r="L754">
        <v>501</v>
      </c>
      <c r="M754">
        <v>1</v>
      </c>
      <c r="N754">
        <v>0</v>
      </c>
      <c r="O754">
        <v>52</v>
      </c>
      <c r="P754">
        <v>87</v>
      </c>
      <c r="Q754">
        <v>2591</v>
      </c>
      <c r="R754">
        <v>794</v>
      </c>
      <c r="S754">
        <v>190</v>
      </c>
      <c r="T754" t="s">
        <v>970</v>
      </c>
      <c r="U754">
        <v>22</v>
      </c>
      <c r="V754" t="s">
        <v>3242</v>
      </c>
      <c r="W754">
        <v>2</v>
      </c>
      <c r="X754" t="s">
        <v>811</v>
      </c>
      <c r="Y754" t="s">
        <v>52</v>
      </c>
    </row>
    <row r="755" spans="1:25">
      <c r="A755" t="s">
        <v>26</v>
      </c>
      <c r="B755" t="s">
        <v>4154</v>
      </c>
      <c r="C755" t="s">
        <v>4155</v>
      </c>
      <c r="D755">
        <v>545707954</v>
      </c>
      <c r="E755" t="s">
        <v>4156</v>
      </c>
      <c r="F755" t="s">
        <v>269</v>
      </c>
      <c r="G755">
        <v>317</v>
      </c>
      <c r="H755" s="3">
        <v>3.48e-24</v>
      </c>
      <c r="I755">
        <v>3</v>
      </c>
      <c r="J755">
        <v>329</v>
      </c>
      <c r="K755">
        <v>235</v>
      </c>
      <c r="L755">
        <v>343</v>
      </c>
      <c r="M755">
        <v>3</v>
      </c>
      <c r="N755">
        <v>0</v>
      </c>
      <c r="O755">
        <v>61</v>
      </c>
      <c r="P755">
        <v>76</v>
      </c>
      <c r="Q755">
        <v>1427</v>
      </c>
      <c r="R755">
        <v>351</v>
      </c>
      <c r="S755">
        <v>109</v>
      </c>
      <c r="T755" t="s">
        <v>4157</v>
      </c>
      <c r="U755" t="s">
        <v>1466</v>
      </c>
      <c r="V755" t="s">
        <v>4158</v>
      </c>
      <c r="W755">
        <v>3</v>
      </c>
      <c r="X755" t="s">
        <v>4159</v>
      </c>
      <c r="Y755" t="s">
        <v>179</v>
      </c>
    </row>
    <row r="756" spans="1:26">
      <c r="A756" t="s">
        <v>26</v>
      </c>
      <c r="B756" t="s">
        <v>4160</v>
      </c>
      <c r="D756">
        <v>546312783</v>
      </c>
      <c r="E756" t="s">
        <v>4161</v>
      </c>
      <c r="F756" t="s">
        <v>4162</v>
      </c>
      <c r="G756">
        <v>1053</v>
      </c>
      <c r="H756" s="3">
        <v>4.45e-128</v>
      </c>
      <c r="I756">
        <v>1185</v>
      </c>
      <c r="J756">
        <v>2177</v>
      </c>
      <c r="K756">
        <v>7</v>
      </c>
      <c r="L756">
        <v>344</v>
      </c>
      <c r="M756">
        <v>-2</v>
      </c>
      <c r="N756">
        <v>0</v>
      </c>
      <c r="O756">
        <v>216</v>
      </c>
      <c r="P756">
        <v>258</v>
      </c>
      <c r="Q756">
        <v>2301</v>
      </c>
      <c r="R756">
        <v>345</v>
      </c>
      <c r="S756">
        <v>346</v>
      </c>
      <c r="T756" t="s">
        <v>4163</v>
      </c>
      <c r="U756" t="s">
        <v>4164</v>
      </c>
      <c r="V756" t="s">
        <v>1093</v>
      </c>
      <c r="W756">
        <v>7</v>
      </c>
      <c r="X756" t="s">
        <v>4165</v>
      </c>
      <c r="Y756" t="s">
        <v>106</v>
      </c>
      <c r="Z756" t="s">
        <v>4166</v>
      </c>
    </row>
    <row r="757" spans="1:3">
      <c r="A757" t="s">
        <v>26</v>
      </c>
      <c r="B757" t="s">
        <v>4167</v>
      </c>
      <c r="C757" t="s">
        <v>125</v>
      </c>
    </row>
    <row r="758" spans="1:23">
      <c r="A758" t="s">
        <v>26</v>
      </c>
      <c r="B758" t="s">
        <v>4168</v>
      </c>
      <c r="C758" t="s">
        <v>45</v>
      </c>
      <c r="D758">
        <v>546303269</v>
      </c>
      <c r="E758" t="s">
        <v>4169</v>
      </c>
      <c r="F758" t="s">
        <v>47</v>
      </c>
      <c r="G758">
        <v>247</v>
      </c>
      <c r="H758" s="3">
        <v>2.19e-17</v>
      </c>
      <c r="I758">
        <v>462</v>
      </c>
      <c r="J758">
        <v>713</v>
      </c>
      <c r="K758">
        <v>96</v>
      </c>
      <c r="L758">
        <v>188</v>
      </c>
      <c r="M758">
        <v>3</v>
      </c>
      <c r="N758">
        <v>0</v>
      </c>
      <c r="O758">
        <v>48</v>
      </c>
      <c r="P758">
        <v>62</v>
      </c>
      <c r="Q758">
        <v>715</v>
      </c>
      <c r="R758">
        <v>305</v>
      </c>
      <c r="S758">
        <v>93</v>
      </c>
      <c r="T758" t="s">
        <v>791</v>
      </c>
      <c r="U758" t="s">
        <v>4170</v>
      </c>
      <c r="V758" t="s">
        <v>4171</v>
      </c>
      <c r="W758">
        <v>0</v>
      </c>
    </row>
    <row r="759" spans="1:23">
      <c r="A759" t="s">
        <v>26</v>
      </c>
      <c r="B759" t="s">
        <v>4172</v>
      </c>
      <c r="C759" t="s">
        <v>4173</v>
      </c>
      <c r="D759">
        <v>157138710</v>
      </c>
      <c r="E759" t="s">
        <v>4174</v>
      </c>
      <c r="F759" t="s">
        <v>4175</v>
      </c>
      <c r="G759">
        <v>349</v>
      </c>
      <c r="H759" s="3">
        <v>8.89e-30</v>
      </c>
      <c r="I759">
        <v>101</v>
      </c>
      <c r="J759">
        <v>499</v>
      </c>
      <c r="K759">
        <v>275</v>
      </c>
      <c r="L759">
        <v>407</v>
      </c>
      <c r="M759">
        <v>2</v>
      </c>
      <c r="N759">
        <v>0</v>
      </c>
      <c r="O759">
        <v>62</v>
      </c>
      <c r="P759">
        <v>89</v>
      </c>
      <c r="Q759">
        <v>1304</v>
      </c>
      <c r="R759">
        <v>873</v>
      </c>
      <c r="S759">
        <v>133</v>
      </c>
      <c r="T759" t="s">
        <v>4176</v>
      </c>
      <c r="U759" t="s">
        <v>4177</v>
      </c>
      <c r="V759" t="s">
        <v>4178</v>
      </c>
      <c r="W759">
        <v>0</v>
      </c>
    </row>
    <row r="760" spans="1:26">
      <c r="A760" t="s">
        <v>26</v>
      </c>
      <c r="B760" t="s">
        <v>4179</v>
      </c>
      <c r="C760" t="s">
        <v>4180</v>
      </c>
      <c r="D760">
        <v>508719428</v>
      </c>
      <c r="E760" t="s">
        <v>4181</v>
      </c>
      <c r="F760" t="s">
        <v>252</v>
      </c>
      <c r="G760">
        <v>394</v>
      </c>
      <c r="H760" s="3">
        <v>2.5e-31</v>
      </c>
      <c r="I760">
        <v>2130</v>
      </c>
      <c r="J760">
        <v>2588</v>
      </c>
      <c r="K760">
        <v>88</v>
      </c>
      <c r="L760">
        <v>234</v>
      </c>
      <c r="M760">
        <v>3</v>
      </c>
      <c r="N760">
        <v>0</v>
      </c>
      <c r="O760">
        <v>80</v>
      </c>
      <c r="P760">
        <v>97</v>
      </c>
      <c r="Q760">
        <v>2589</v>
      </c>
      <c r="R760">
        <v>710</v>
      </c>
      <c r="S760">
        <v>153</v>
      </c>
      <c r="T760" t="s">
        <v>4182</v>
      </c>
      <c r="U760" t="s">
        <v>4183</v>
      </c>
      <c r="V760" t="s">
        <v>4184</v>
      </c>
      <c r="W760">
        <v>10</v>
      </c>
      <c r="X760" t="s">
        <v>4185</v>
      </c>
      <c r="Y760" t="s">
        <v>620</v>
      </c>
      <c r="Z760" t="s">
        <v>4186</v>
      </c>
    </row>
    <row r="761" spans="1:26">
      <c r="A761" t="s">
        <v>26</v>
      </c>
      <c r="B761" t="s">
        <v>4187</v>
      </c>
      <c r="C761" t="s">
        <v>4188</v>
      </c>
      <c r="D761">
        <v>51244086</v>
      </c>
      <c r="E761" t="s">
        <v>4189</v>
      </c>
      <c r="F761" t="s">
        <v>4190</v>
      </c>
      <c r="G761">
        <v>291</v>
      </c>
      <c r="H761" s="3">
        <v>1.18e-21</v>
      </c>
      <c r="I761">
        <v>507</v>
      </c>
      <c r="J761">
        <v>833</v>
      </c>
      <c r="K761">
        <v>175</v>
      </c>
      <c r="L761">
        <v>280</v>
      </c>
      <c r="M761">
        <v>-2</v>
      </c>
      <c r="N761">
        <v>0</v>
      </c>
      <c r="O761">
        <v>58</v>
      </c>
      <c r="P761">
        <v>75</v>
      </c>
      <c r="Q761">
        <v>843</v>
      </c>
      <c r="R761">
        <v>412</v>
      </c>
      <c r="S761">
        <v>110</v>
      </c>
      <c r="T761" t="s">
        <v>4191</v>
      </c>
      <c r="U761" t="s">
        <v>4192</v>
      </c>
      <c r="V761" t="s">
        <v>4193</v>
      </c>
      <c r="W761">
        <v>2</v>
      </c>
      <c r="X761" t="s">
        <v>4194</v>
      </c>
      <c r="Y761" t="s">
        <v>52</v>
      </c>
      <c r="Z761" t="s">
        <v>4195</v>
      </c>
    </row>
    <row r="762" spans="1:25">
      <c r="A762" t="s">
        <v>26</v>
      </c>
      <c r="B762" t="s">
        <v>4196</v>
      </c>
      <c r="C762" t="s">
        <v>4197</v>
      </c>
      <c r="D762">
        <v>32401011</v>
      </c>
      <c r="E762" t="s">
        <v>4198</v>
      </c>
      <c r="F762" t="s">
        <v>137</v>
      </c>
      <c r="G762">
        <v>537</v>
      </c>
      <c r="H762" s="3">
        <v>4.54e-54</v>
      </c>
      <c r="I762">
        <v>4411</v>
      </c>
      <c r="J762">
        <v>4770</v>
      </c>
      <c r="K762">
        <v>1</v>
      </c>
      <c r="L762">
        <v>120</v>
      </c>
      <c r="M762">
        <v>1</v>
      </c>
      <c r="N762">
        <v>0</v>
      </c>
      <c r="O762">
        <v>93</v>
      </c>
      <c r="P762">
        <v>106</v>
      </c>
      <c r="Q762">
        <v>6715</v>
      </c>
      <c r="R762">
        <v>120</v>
      </c>
      <c r="S762">
        <v>120</v>
      </c>
      <c r="T762" t="s">
        <v>4199</v>
      </c>
      <c r="U762" t="s">
        <v>4200</v>
      </c>
      <c r="V762">
        <v>100</v>
      </c>
      <c r="W762">
        <v>10</v>
      </c>
      <c r="X762" t="s">
        <v>4201</v>
      </c>
      <c r="Y762" t="s">
        <v>620</v>
      </c>
    </row>
    <row r="763" spans="1:25">
      <c r="A763" t="s">
        <v>26</v>
      </c>
      <c r="B763" t="s">
        <v>4202</v>
      </c>
      <c r="C763" t="s">
        <v>4203</v>
      </c>
      <c r="D763">
        <v>545711337</v>
      </c>
      <c r="E763" t="s">
        <v>4204</v>
      </c>
      <c r="F763" t="s">
        <v>269</v>
      </c>
      <c r="G763">
        <v>560</v>
      </c>
      <c r="H763" s="3">
        <v>4.68e-76</v>
      </c>
      <c r="I763">
        <v>619</v>
      </c>
      <c r="J763">
        <v>1149</v>
      </c>
      <c r="K763">
        <v>135</v>
      </c>
      <c r="L763">
        <v>327</v>
      </c>
      <c r="M763">
        <v>1</v>
      </c>
      <c r="N763">
        <v>0</v>
      </c>
      <c r="O763">
        <v>103</v>
      </c>
      <c r="P763">
        <v>130</v>
      </c>
      <c r="Q763">
        <v>1313</v>
      </c>
      <c r="R763">
        <v>343</v>
      </c>
      <c r="S763">
        <v>194</v>
      </c>
      <c r="T763" t="s">
        <v>4205</v>
      </c>
      <c r="U763" t="s">
        <v>2691</v>
      </c>
      <c r="V763" t="s">
        <v>4206</v>
      </c>
      <c r="W763">
        <v>6</v>
      </c>
      <c r="X763" t="s">
        <v>4207</v>
      </c>
      <c r="Y763" t="s">
        <v>265</v>
      </c>
    </row>
    <row r="764" spans="1:25">
      <c r="A764" t="s">
        <v>26</v>
      </c>
      <c r="B764" t="s">
        <v>4208</v>
      </c>
      <c r="C764" t="s">
        <v>4203</v>
      </c>
      <c r="D764">
        <v>545704233</v>
      </c>
      <c r="E764" t="s">
        <v>4209</v>
      </c>
      <c r="F764" t="s">
        <v>269</v>
      </c>
      <c r="G764">
        <v>183</v>
      </c>
      <c r="H764" s="3">
        <v>2.5e-9</v>
      </c>
      <c r="I764">
        <v>85</v>
      </c>
      <c r="J764">
        <v>222</v>
      </c>
      <c r="K764">
        <v>222</v>
      </c>
      <c r="L764">
        <v>267</v>
      </c>
      <c r="M764">
        <v>-2</v>
      </c>
      <c r="N764">
        <v>0</v>
      </c>
      <c r="O764">
        <v>33</v>
      </c>
      <c r="P764">
        <v>38</v>
      </c>
      <c r="Q764">
        <v>325</v>
      </c>
      <c r="R764">
        <v>282</v>
      </c>
      <c r="S764">
        <v>46</v>
      </c>
      <c r="T764" t="s">
        <v>4210</v>
      </c>
      <c r="U764" t="s">
        <v>4211</v>
      </c>
      <c r="V764" t="s">
        <v>4212</v>
      </c>
      <c r="W764">
        <v>8</v>
      </c>
      <c r="X764" t="s">
        <v>4213</v>
      </c>
      <c r="Y764" t="s">
        <v>84</v>
      </c>
    </row>
    <row r="765" spans="1:23">
      <c r="A765" t="s">
        <v>26</v>
      </c>
      <c r="B765" t="s">
        <v>4214</v>
      </c>
      <c r="C765" t="s">
        <v>4215</v>
      </c>
      <c r="D765">
        <v>159486707</v>
      </c>
      <c r="E765" t="s">
        <v>4216</v>
      </c>
      <c r="F765" t="s">
        <v>1675</v>
      </c>
      <c r="G765">
        <v>357</v>
      </c>
      <c r="H765" s="3">
        <v>8.85e-36</v>
      </c>
      <c r="I765">
        <v>2</v>
      </c>
      <c r="J765">
        <v>229</v>
      </c>
      <c r="K765">
        <v>68</v>
      </c>
      <c r="L765">
        <v>143</v>
      </c>
      <c r="M765">
        <v>2</v>
      </c>
      <c r="N765">
        <v>0</v>
      </c>
      <c r="O765">
        <v>70</v>
      </c>
      <c r="P765">
        <v>71</v>
      </c>
      <c r="Q765">
        <v>280</v>
      </c>
      <c r="R765">
        <v>153</v>
      </c>
      <c r="S765">
        <v>76</v>
      </c>
      <c r="T765" t="s">
        <v>4217</v>
      </c>
      <c r="U765" t="s">
        <v>4218</v>
      </c>
      <c r="V765" t="s">
        <v>3810</v>
      </c>
      <c r="W765">
        <v>0</v>
      </c>
    </row>
    <row r="766" spans="1:3">
      <c r="A766" t="s">
        <v>26</v>
      </c>
      <c r="B766" t="s">
        <v>4219</v>
      </c>
      <c r="C766" t="s">
        <v>125</v>
      </c>
    </row>
    <row r="767" spans="1:25">
      <c r="A767" t="s">
        <v>26</v>
      </c>
      <c r="B767" t="s">
        <v>4220</v>
      </c>
      <c r="C767" t="s">
        <v>4221</v>
      </c>
      <c r="D767">
        <v>545704219</v>
      </c>
      <c r="E767" t="s">
        <v>4222</v>
      </c>
      <c r="F767" t="s">
        <v>269</v>
      </c>
      <c r="G767">
        <v>324</v>
      </c>
      <c r="H767" s="3">
        <v>9.83e-31</v>
      </c>
      <c r="I767">
        <v>2469</v>
      </c>
      <c r="J767">
        <v>3512</v>
      </c>
      <c r="K767">
        <v>8</v>
      </c>
      <c r="L767">
        <v>297</v>
      </c>
      <c r="M767">
        <v>-3</v>
      </c>
      <c r="N767">
        <v>0</v>
      </c>
      <c r="O767">
        <v>103</v>
      </c>
      <c r="P767">
        <v>170</v>
      </c>
      <c r="Q767">
        <v>3874</v>
      </c>
      <c r="R767">
        <v>344</v>
      </c>
      <c r="S767">
        <v>355</v>
      </c>
      <c r="T767" t="s">
        <v>4223</v>
      </c>
      <c r="U767" t="s">
        <v>2076</v>
      </c>
      <c r="V767" t="s">
        <v>4224</v>
      </c>
      <c r="W767">
        <v>4</v>
      </c>
      <c r="X767" t="s">
        <v>4225</v>
      </c>
      <c r="Y767" t="s">
        <v>198</v>
      </c>
    </row>
    <row r="768" spans="1:3">
      <c r="A768" t="s">
        <v>26</v>
      </c>
      <c r="B768" t="s">
        <v>4226</v>
      </c>
      <c r="C768" t="s">
        <v>125</v>
      </c>
    </row>
    <row r="769" spans="1:23">
      <c r="A769" t="s">
        <v>26</v>
      </c>
      <c r="B769" t="s">
        <v>4227</v>
      </c>
      <c r="C769" t="s">
        <v>3216</v>
      </c>
      <c r="D769">
        <v>488773340</v>
      </c>
      <c r="E769" t="s">
        <v>4228</v>
      </c>
      <c r="F769" t="s">
        <v>4229</v>
      </c>
      <c r="G769">
        <v>204</v>
      </c>
      <c r="H769" s="3">
        <v>1.04e-10</v>
      </c>
      <c r="I769">
        <v>118</v>
      </c>
      <c r="J769">
        <v>576</v>
      </c>
      <c r="K769">
        <v>10</v>
      </c>
      <c r="L769">
        <v>163</v>
      </c>
      <c r="M769">
        <v>1</v>
      </c>
      <c r="N769">
        <v>0</v>
      </c>
      <c r="O769">
        <v>56</v>
      </c>
      <c r="P769">
        <v>80</v>
      </c>
      <c r="Q769">
        <v>629</v>
      </c>
      <c r="R769">
        <v>365</v>
      </c>
      <c r="S769">
        <v>162</v>
      </c>
      <c r="T769" t="s">
        <v>3203</v>
      </c>
      <c r="U769" t="s">
        <v>4230</v>
      </c>
      <c r="V769" t="s">
        <v>4231</v>
      </c>
      <c r="W769">
        <v>0</v>
      </c>
    </row>
    <row r="770" spans="1:3">
      <c r="A770" t="s">
        <v>26</v>
      </c>
      <c r="B770" t="s">
        <v>4232</v>
      </c>
      <c r="C770" t="s">
        <v>125</v>
      </c>
    </row>
    <row r="771" spans="1:25">
      <c r="A771" t="s">
        <v>26</v>
      </c>
      <c r="B771" t="s">
        <v>4233</v>
      </c>
      <c r="C771" t="s">
        <v>4234</v>
      </c>
      <c r="D771">
        <v>102139932</v>
      </c>
      <c r="E771" t="s">
        <v>4235</v>
      </c>
      <c r="F771" t="s">
        <v>4236</v>
      </c>
      <c r="G771">
        <v>215</v>
      </c>
      <c r="H771" s="3">
        <v>1.43e-16</v>
      </c>
      <c r="I771">
        <v>99</v>
      </c>
      <c r="J771">
        <v>260</v>
      </c>
      <c r="K771">
        <v>1</v>
      </c>
      <c r="L771">
        <v>54</v>
      </c>
      <c r="M771">
        <v>3</v>
      </c>
      <c r="N771">
        <v>0</v>
      </c>
      <c r="O771">
        <v>40</v>
      </c>
      <c r="P771">
        <v>49</v>
      </c>
      <c r="Q771">
        <v>260</v>
      </c>
      <c r="R771">
        <v>66</v>
      </c>
      <c r="S771">
        <v>54</v>
      </c>
      <c r="T771" t="s">
        <v>4237</v>
      </c>
      <c r="U771" t="s">
        <v>4238</v>
      </c>
      <c r="V771" t="s">
        <v>2465</v>
      </c>
      <c r="W771">
        <v>11</v>
      </c>
      <c r="X771" t="s">
        <v>4065</v>
      </c>
      <c r="Y771" t="s">
        <v>1226</v>
      </c>
    </row>
    <row r="772" spans="1:3">
      <c r="A772" t="s">
        <v>26</v>
      </c>
      <c r="B772" t="s">
        <v>4239</v>
      </c>
      <c r="C772" t="s">
        <v>125</v>
      </c>
    </row>
    <row r="773" spans="1:3">
      <c r="A773" t="s">
        <v>26</v>
      </c>
      <c r="B773" t="s">
        <v>4240</v>
      </c>
      <c r="C773" t="s">
        <v>125</v>
      </c>
    </row>
    <row r="774" spans="1:3">
      <c r="A774" t="s">
        <v>26</v>
      </c>
      <c r="B774" t="s">
        <v>4241</v>
      </c>
      <c r="C774" t="s">
        <v>125</v>
      </c>
    </row>
    <row r="775" spans="1:3">
      <c r="A775" t="s">
        <v>26</v>
      </c>
      <c r="B775" t="s">
        <v>4242</v>
      </c>
      <c r="C775" t="s">
        <v>125</v>
      </c>
    </row>
    <row r="776" spans="1:3">
      <c r="A776" t="s">
        <v>26</v>
      </c>
      <c r="B776" t="s">
        <v>4243</v>
      </c>
      <c r="C776" t="s">
        <v>125</v>
      </c>
    </row>
    <row r="777" spans="1:23">
      <c r="A777" t="s">
        <v>26</v>
      </c>
      <c r="B777" t="s">
        <v>4244</v>
      </c>
      <c r="C777" t="s">
        <v>4245</v>
      </c>
      <c r="D777">
        <v>545703058</v>
      </c>
      <c r="E777" t="s">
        <v>4246</v>
      </c>
      <c r="F777" t="s">
        <v>269</v>
      </c>
      <c r="G777">
        <v>222</v>
      </c>
      <c r="H777" s="3">
        <v>1.1e-11</v>
      </c>
      <c r="I777">
        <v>3</v>
      </c>
      <c r="J777">
        <v>251</v>
      </c>
      <c r="K777">
        <v>116</v>
      </c>
      <c r="L777">
        <v>198</v>
      </c>
      <c r="M777">
        <v>3</v>
      </c>
      <c r="N777">
        <v>0</v>
      </c>
      <c r="O777">
        <v>41</v>
      </c>
      <c r="P777">
        <v>58</v>
      </c>
      <c r="Q777">
        <v>2652</v>
      </c>
      <c r="R777">
        <v>210</v>
      </c>
      <c r="S777">
        <v>83</v>
      </c>
      <c r="T777" t="s">
        <v>4247</v>
      </c>
      <c r="U777" t="s">
        <v>1511</v>
      </c>
      <c r="V777" t="s">
        <v>4248</v>
      </c>
      <c r="W777">
        <v>0</v>
      </c>
    </row>
    <row r="778" spans="1:26">
      <c r="A778" t="s">
        <v>26</v>
      </c>
      <c r="B778" t="s">
        <v>4249</v>
      </c>
      <c r="C778" t="s">
        <v>4250</v>
      </c>
      <c r="D778">
        <v>546301676</v>
      </c>
      <c r="E778" t="s">
        <v>4251</v>
      </c>
      <c r="F778" t="s">
        <v>47</v>
      </c>
      <c r="G778">
        <v>847</v>
      </c>
      <c r="H778" s="3">
        <v>4.26e-98</v>
      </c>
      <c r="I778">
        <v>1037</v>
      </c>
      <c r="J778">
        <v>1810</v>
      </c>
      <c r="K778">
        <v>756</v>
      </c>
      <c r="L778">
        <v>1021</v>
      </c>
      <c r="M778">
        <v>-2</v>
      </c>
      <c r="N778">
        <v>0</v>
      </c>
      <c r="O778">
        <v>160</v>
      </c>
      <c r="P778">
        <v>196</v>
      </c>
      <c r="Q778">
        <v>2150</v>
      </c>
      <c r="R778">
        <v>1122</v>
      </c>
      <c r="S778">
        <v>266</v>
      </c>
      <c r="T778" t="s">
        <v>4128</v>
      </c>
      <c r="U778" t="s">
        <v>4252</v>
      </c>
      <c r="V778" t="s">
        <v>4253</v>
      </c>
      <c r="W778">
        <v>12</v>
      </c>
      <c r="X778" t="s">
        <v>4254</v>
      </c>
      <c r="Y778" t="s">
        <v>34</v>
      </c>
      <c r="Z778" t="s">
        <v>4255</v>
      </c>
    </row>
    <row r="779" spans="1:23">
      <c r="A779" t="s">
        <v>26</v>
      </c>
      <c r="B779" t="s">
        <v>4256</v>
      </c>
      <c r="C779" t="s">
        <v>4257</v>
      </c>
      <c r="D779">
        <v>554851177</v>
      </c>
      <c r="E779" t="s">
        <v>4258</v>
      </c>
      <c r="F779" t="s">
        <v>2948</v>
      </c>
      <c r="G779">
        <v>183</v>
      </c>
      <c r="H779" s="3">
        <v>1.13e-5</v>
      </c>
      <c r="I779">
        <v>440</v>
      </c>
      <c r="J779">
        <v>1282</v>
      </c>
      <c r="K779">
        <v>551</v>
      </c>
      <c r="L779">
        <v>819</v>
      </c>
      <c r="M779">
        <v>-2</v>
      </c>
      <c r="N779">
        <v>0</v>
      </c>
      <c r="O779">
        <v>78</v>
      </c>
      <c r="P779">
        <v>136</v>
      </c>
      <c r="Q779">
        <v>2468</v>
      </c>
      <c r="R779">
        <v>820</v>
      </c>
      <c r="S779">
        <v>306</v>
      </c>
      <c r="T779" t="s">
        <v>3123</v>
      </c>
      <c r="U779" t="s">
        <v>4259</v>
      </c>
      <c r="V779" t="s">
        <v>4260</v>
      </c>
      <c r="W779">
        <v>0</v>
      </c>
    </row>
    <row r="780" spans="1:23">
      <c r="A780" t="s">
        <v>26</v>
      </c>
      <c r="B780" t="s">
        <v>4261</v>
      </c>
      <c r="C780" t="s">
        <v>4262</v>
      </c>
      <c r="D780">
        <v>302409260</v>
      </c>
      <c r="E780" t="s">
        <v>4263</v>
      </c>
      <c r="F780" t="s">
        <v>4264</v>
      </c>
      <c r="G780">
        <v>541</v>
      </c>
      <c r="H780" s="3">
        <v>4.48e-81</v>
      </c>
      <c r="I780">
        <v>23</v>
      </c>
      <c r="J780">
        <v>796</v>
      </c>
      <c r="K780">
        <v>20</v>
      </c>
      <c r="L780">
        <v>269</v>
      </c>
      <c r="M780">
        <v>2</v>
      </c>
      <c r="N780">
        <v>0</v>
      </c>
      <c r="O780">
        <v>115</v>
      </c>
      <c r="P780">
        <v>159</v>
      </c>
      <c r="Q780">
        <v>1132</v>
      </c>
      <c r="R780">
        <v>1456</v>
      </c>
      <c r="S780">
        <v>261</v>
      </c>
      <c r="T780" t="s">
        <v>4265</v>
      </c>
      <c r="U780" t="s">
        <v>4266</v>
      </c>
      <c r="V780" t="s">
        <v>4267</v>
      </c>
      <c r="W780">
        <v>0</v>
      </c>
    </row>
    <row r="781" spans="1:23">
      <c r="A781" t="s">
        <v>26</v>
      </c>
      <c r="B781" t="s">
        <v>4268</v>
      </c>
      <c r="C781" t="s">
        <v>45</v>
      </c>
      <c r="D781">
        <v>546303560</v>
      </c>
      <c r="E781" t="s">
        <v>4269</v>
      </c>
      <c r="F781" t="s">
        <v>47</v>
      </c>
      <c r="G781">
        <v>286</v>
      </c>
      <c r="H781" s="3">
        <v>6.93e-23</v>
      </c>
      <c r="I781">
        <v>2</v>
      </c>
      <c r="J781">
        <v>277</v>
      </c>
      <c r="K781">
        <v>4</v>
      </c>
      <c r="L781">
        <v>99</v>
      </c>
      <c r="M781">
        <v>2</v>
      </c>
      <c r="N781">
        <v>0</v>
      </c>
      <c r="O781">
        <v>53</v>
      </c>
      <c r="P781">
        <v>71</v>
      </c>
      <c r="Q781">
        <v>279</v>
      </c>
      <c r="R781">
        <v>574</v>
      </c>
      <c r="S781">
        <v>96</v>
      </c>
      <c r="T781" t="s">
        <v>4270</v>
      </c>
      <c r="U781" t="s">
        <v>4271</v>
      </c>
      <c r="V781" t="s">
        <v>4272</v>
      </c>
      <c r="W781">
        <v>0</v>
      </c>
    </row>
    <row r="782" spans="1:23">
      <c r="A782" t="s">
        <v>26</v>
      </c>
      <c r="B782" t="s">
        <v>4273</v>
      </c>
      <c r="C782" t="s">
        <v>4274</v>
      </c>
      <c r="D782">
        <v>291240168</v>
      </c>
      <c r="E782" t="s">
        <v>4275</v>
      </c>
      <c r="F782" t="s">
        <v>3181</v>
      </c>
      <c r="G782">
        <v>390</v>
      </c>
      <c r="H782" s="3">
        <v>1.06e-30</v>
      </c>
      <c r="I782">
        <v>535</v>
      </c>
      <c r="J782">
        <v>1323</v>
      </c>
      <c r="K782">
        <v>52</v>
      </c>
      <c r="L782">
        <v>321</v>
      </c>
      <c r="M782">
        <v>-3</v>
      </c>
      <c r="N782">
        <v>0</v>
      </c>
      <c r="O782">
        <v>86</v>
      </c>
      <c r="P782">
        <v>158</v>
      </c>
      <c r="Q782">
        <v>2609</v>
      </c>
      <c r="R782">
        <v>755</v>
      </c>
      <c r="S782">
        <v>274</v>
      </c>
      <c r="T782" t="s">
        <v>3086</v>
      </c>
      <c r="U782" t="s">
        <v>518</v>
      </c>
      <c r="V782" t="s">
        <v>2466</v>
      </c>
      <c r="W782">
        <v>0</v>
      </c>
    </row>
    <row r="783" spans="1:23">
      <c r="A783" t="s">
        <v>26</v>
      </c>
      <c r="B783" t="s">
        <v>4276</v>
      </c>
      <c r="C783" t="s">
        <v>1606</v>
      </c>
      <c r="D783">
        <v>546312407</v>
      </c>
      <c r="E783" t="s">
        <v>1607</v>
      </c>
      <c r="F783" t="s">
        <v>47</v>
      </c>
      <c r="G783">
        <v>961</v>
      </c>
      <c r="H783" s="3">
        <v>9.6e-142</v>
      </c>
      <c r="I783">
        <v>352</v>
      </c>
      <c r="J783">
        <v>1035</v>
      </c>
      <c r="K783">
        <v>30</v>
      </c>
      <c r="L783">
        <v>256</v>
      </c>
      <c r="M783">
        <v>1</v>
      </c>
      <c r="N783">
        <v>0</v>
      </c>
      <c r="O783">
        <v>172</v>
      </c>
      <c r="P783">
        <v>195</v>
      </c>
      <c r="Q783">
        <v>2093</v>
      </c>
      <c r="R783">
        <v>353</v>
      </c>
      <c r="S783">
        <v>228</v>
      </c>
      <c r="T783" t="s">
        <v>4277</v>
      </c>
      <c r="U783" t="s">
        <v>4278</v>
      </c>
      <c r="V783" t="s">
        <v>4279</v>
      </c>
      <c r="W783">
        <v>0</v>
      </c>
    </row>
    <row r="784" spans="1:23">
      <c r="A784" t="s">
        <v>26</v>
      </c>
      <c r="B784" t="s">
        <v>4280</v>
      </c>
      <c r="C784" t="s">
        <v>4281</v>
      </c>
      <c r="D784">
        <v>546316029</v>
      </c>
      <c r="E784" t="s">
        <v>4282</v>
      </c>
      <c r="F784" t="s">
        <v>47</v>
      </c>
      <c r="G784">
        <v>292</v>
      </c>
      <c r="H784" s="3">
        <v>6.74e-19</v>
      </c>
      <c r="I784">
        <v>1471</v>
      </c>
      <c r="J784">
        <v>2115</v>
      </c>
      <c r="K784">
        <v>591</v>
      </c>
      <c r="L784">
        <v>779</v>
      </c>
      <c r="M784">
        <v>-2</v>
      </c>
      <c r="N784">
        <v>0</v>
      </c>
      <c r="O784">
        <v>69</v>
      </c>
      <c r="P784">
        <v>116</v>
      </c>
      <c r="Q784">
        <v>2155</v>
      </c>
      <c r="R784">
        <v>843</v>
      </c>
      <c r="S784">
        <v>216</v>
      </c>
      <c r="T784" t="s">
        <v>4283</v>
      </c>
      <c r="U784" t="s">
        <v>4284</v>
      </c>
      <c r="V784" t="s">
        <v>154</v>
      </c>
      <c r="W784">
        <v>0</v>
      </c>
    </row>
    <row r="785" spans="1:26">
      <c r="A785" t="s">
        <v>26</v>
      </c>
      <c r="B785" t="s">
        <v>4285</v>
      </c>
      <c r="C785" t="s">
        <v>4286</v>
      </c>
      <c r="D785">
        <v>546308363</v>
      </c>
      <c r="E785" t="s">
        <v>4287</v>
      </c>
      <c r="F785" t="s">
        <v>47</v>
      </c>
      <c r="G785">
        <v>1027</v>
      </c>
      <c r="H785" s="3">
        <v>9.65e-119</v>
      </c>
      <c r="I785">
        <v>530</v>
      </c>
      <c r="J785">
        <v>1432</v>
      </c>
      <c r="K785">
        <v>388</v>
      </c>
      <c r="L785">
        <v>678</v>
      </c>
      <c r="M785">
        <v>2</v>
      </c>
      <c r="N785">
        <v>0</v>
      </c>
      <c r="O785">
        <v>190</v>
      </c>
      <c r="P785">
        <v>234</v>
      </c>
      <c r="Q785">
        <v>1534</v>
      </c>
      <c r="R785">
        <v>1111</v>
      </c>
      <c r="S785">
        <v>301</v>
      </c>
      <c r="T785" t="s">
        <v>4288</v>
      </c>
      <c r="U785" t="s">
        <v>3072</v>
      </c>
      <c r="V785" t="s">
        <v>3505</v>
      </c>
      <c r="W785">
        <v>5</v>
      </c>
      <c r="X785" t="s">
        <v>4289</v>
      </c>
      <c r="Y785" t="s">
        <v>114</v>
      </c>
      <c r="Z785" t="s">
        <v>1371</v>
      </c>
    </row>
    <row r="786" spans="1:25">
      <c r="A786" t="s">
        <v>26</v>
      </c>
      <c r="B786" t="s">
        <v>4290</v>
      </c>
      <c r="C786" t="s">
        <v>4291</v>
      </c>
      <c r="D786">
        <v>546320934</v>
      </c>
      <c r="E786" t="s">
        <v>4292</v>
      </c>
      <c r="F786" t="s">
        <v>47</v>
      </c>
      <c r="G786">
        <v>531</v>
      </c>
      <c r="H786" s="3">
        <v>1.9e-61</v>
      </c>
      <c r="I786">
        <v>68</v>
      </c>
      <c r="J786">
        <v>412</v>
      </c>
      <c r="K786">
        <v>1</v>
      </c>
      <c r="L786">
        <v>114</v>
      </c>
      <c r="M786">
        <v>2</v>
      </c>
      <c r="N786">
        <v>0</v>
      </c>
      <c r="O786">
        <v>101</v>
      </c>
      <c r="P786">
        <v>110</v>
      </c>
      <c r="Q786">
        <v>476</v>
      </c>
      <c r="R786">
        <v>114</v>
      </c>
      <c r="S786">
        <v>115</v>
      </c>
      <c r="T786" t="s">
        <v>2039</v>
      </c>
      <c r="U786" t="s">
        <v>3717</v>
      </c>
      <c r="V786" t="s">
        <v>4293</v>
      </c>
      <c r="W786">
        <v>3</v>
      </c>
      <c r="X786" t="s">
        <v>4294</v>
      </c>
      <c r="Y786" t="s">
        <v>179</v>
      </c>
    </row>
    <row r="787" spans="1:23">
      <c r="A787" t="s">
        <v>86</v>
      </c>
      <c r="B787" t="s">
        <v>4295</v>
      </c>
      <c r="C787" t="s">
        <v>4296</v>
      </c>
      <c r="D787">
        <v>13111884</v>
      </c>
      <c r="E787" t="s">
        <v>4297</v>
      </c>
      <c r="G787">
        <v>76</v>
      </c>
      <c r="H787" s="3">
        <v>0.00325</v>
      </c>
      <c r="I787">
        <v>655</v>
      </c>
      <c r="J787">
        <v>695</v>
      </c>
      <c r="K787">
        <v>1714</v>
      </c>
      <c r="L787">
        <v>1754</v>
      </c>
      <c r="M787">
        <v>1</v>
      </c>
      <c r="N787">
        <v>1</v>
      </c>
      <c r="O787">
        <v>40</v>
      </c>
      <c r="P787">
        <v>40</v>
      </c>
      <c r="Q787">
        <v>696</v>
      </c>
      <c r="R787">
        <v>1783</v>
      </c>
      <c r="S787">
        <v>41</v>
      </c>
      <c r="T787" t="s">
        <v>4298</v>
      </c>
      <c r="U787" t="s">
        <v>4299</v>
      </c>
      <c r="V787" t="s">
        <v>4300</v>
      </c>
      <c r="W787">
        <v>0</v>
      </c>
    </row>
    <row r="788" spans="1:25">
      <c r="A788" t="s">
        <v>26</v>
      </c>
      <c r="B788" t="s">
        <v>4301</v>
      </c>
      <c r="C788" t="s">
        <v>4302</v>
      </c>
      <c r="D788">
        <v>225423722</v>
      </c>
      <c r="E788" t="s">
        <v>4303</v>
      </c>
      <c r="F788" t="s">
        <v>1480</v>
      </c>
      <c r="G788">
        <v>808</v>
      </c>
      <c r="H788" s="3">
        <v>7.41e-98</v>
      </c>
      <c r="I788">
        <v>135</v>
      </c>
      <c r="J788">
        <v>770</v>
      </c>
      <c r="K788">
        <v>21</v>
      </c>
      <c r="L788">
        <v>235</v>
      </c>
      <c r="M788">
        <v>3</v>
      </c>
      <c r="N788">
        <v>0</v>
      </c>
      <c r="O788">
        <v>145</v>
      </c>
      <c r="P788">
        <v>182</v>
      </c>
      <c r="Q788">
        <v>1176</v>
      </c>
      <c r="R788">
        <v>235</v>
      </c>
      <c r="S788">
        <v>215</v>
      </c>
      <c r="T788" t="s">
        <v>4304</v>
      </c>
      <c r="U788" t="s">
        <v>1069</v>
      </c>
      <c r="V788" t="s">
        <v>374</v>
      </c>
      <c r="W788">
        <v>11</v>
      </c>
      <c r="X788" t="s">
        <v>4305</v>
      </c>
      <c r="Y788" t="s">
        <v>1226</v>
      </c>
    </row>
    <row r="789" spans="1:26">
      <c r="A789" t="s">
        <v>26</v>
      </c>
      <c r="B789" t="s">
        <v>4306</v>
      </c>
      <c r="C789" t="s">
        <v>4307</v>
      </c>
      <c r="D789">
        <v>546308994</v>
      </c>
      <c r="E789" t="s">
        <v>4308</v>
      </c>
      <c r="F789" t="s">
        <v>47</v>
      </c>
      <c r="G789">
        <v>1113</v>
      </c>
      <c r="H789" s="3">
        <v>2.16e-140</v>
      </c>
      <c r="I789">
        <v>449</v>
      </c>
      <c r="J789">
        <v>1357</v>
      </c>
      <c r="K789">
        <v>1</v>
      </c>
      <c r="L789">
        <v>304</v>
      </c>
      <c r="M789">
        <v>2</v>
      </c>
      <c r="N789">
        <v>0</v>
      </c>
      <c r="O789">
        <v>223</v>
      </c>
      <c r="P789">
        <v>243</v>
      </c>
      <c r="Q789">
        <v>1678</v>
      </c>
      <c r="R789">
        <v>304</v>
      </c>
      <c r="S789">
        <v>312</v>
      </c>
      <c r="T789" t="s">
        <v>4309</v>
      </c>
      <c r="U789" t="s">
        <v>1116</v>
      </c>
      <c r="V789" t="s">
        <v>4310</v>
      </c>
      <c r="W789">
        <v>2</v>
      </c>
      <c r="X789" t="s">
        <v>3531</v>
      </c>
      <c r="Y789" t="s">
        <v>52</v>
      </c>
      <c r="Z789" t="s">
        <v>2177</v>
      </c>
    </row>
    <row r="790" spans="1:23">
      <c r="A790" t="s">
        <v>26</v>
      </c>
      <c r="B790" t="s">
        <v>4311</v>
      </c>
      <c r="C790" t="s">
        <v>4312</v>
      </c>
      <c r="D790">
        <v>546321617</v>
      </c>
      <c r="E790" t="s">
        <v>4313</v>
      </c>
      <c r="F790" t="s">
        <v>47</v>
      </c>
      <c r="G790">
        <v>459</v>
      </c>
      <c r="H790" s="3">
        <v>1.93e-68</v>
      </c>
      <c r="I790">
        <v>219</v>
      </c>
      <c r="J790">
        <v>524</v>
      </c>
      <c r="K790">
        <v>195</v>
      </c>
      <c r="L790">
        <v>296</v>
      </c>
      <c r="M790">
        <v>3</v>
      </c>
      <c r="N790">
        <v>0</v>
      </c>
      <c r="O790">
        <v>84</v>
      </c>
      <c r="P790">
        <v>98</v>
      </c>
      <c r="Q790">
        <v>883</v>
      </c>
      <c r="R790">
        <v>296</v>
      </c>
      <c r="S790">
        <v>102</v>
      </c>
      <c r="T790" t="s">
        <v>4314</v>
      </c>
      <c r="U790" t="s">
        <v>2340</v>
      </c>
      <c r="V790" t="s">
        <v>4315</v>
      </c>
      <c r="W790">
        <v>0</v>
      </c>
    </row>
    <row r="791" spans="1:26">
      <c r="A791" t="s">
        <v>26</v>
      </c>
      <c r="B791" t="s">
        <v>4316</v>
      </c>
      <c r="C791" t="s">
        <v>4317</v>
      </c>
      <c r="D791">
        <v>546308248</v>
      </c>
      <c r="E791" t="s">
        <v>4318</v>
      </c>
      <c r="F791" t="s">
        <v>47</v>
      </c>
      <c r="G791">
        <v>1851</v>
      </c>
      <c r="H791">
        <v>0</v>
      </c>
      <c r="I791">
        <v>17</v>
      </c>
      <c r="J791">
        <v>1423</v>
      </c>
      <c r="K791">
        <v>14</v>
      </c>
      <c r="L791">
        <v>498</v>
      </c>
      <c r="M791">
        <v>2</v>
      </c>
      <c r="N791">
        <v>0</v>
      </c>
      <c r="O791">
        <v>356</v>
      </c>
      <c r="P791">
        <v>391</v>
      </c>
      <c r="Q791">
        <v>1679</v>
      </c>
      <c r="R791">
        <v>518</v>
      </c>
      <c r="S791">
        <v>485</v>
      </c>
      <c r="T791" t="s">
        <v>4319</v>
      </c>
      <c r="U791" t="s">
        <v>4320</v>
      </c>
      <c r="V791" t="s">
        <v>4321</v>
      </c>
      <c r="W791">
        <v>10</v>
      </c>
      <c r="X791" t="s">
        <v>4322</v>
      </c>
      <c r="Y791" t="s">
        <v>4323</v>
      </c>
      <c r="Z791" t="s">
        <v>771</v>
      </c>
    </row>
    <row r="792" spans="1:26">
      <c r="A792" t="s">
        <v>26</v>
      </c>
      <c r="B792" t="s">
        <v>4324</v>
      </c>
      <c r="C792" t="s">
        <v>4325</v>
      </c>
      <c r="D792">
        <v>67482289</v>
      </c>
      <c r="E792" t="s">
        <v>4326</v>
      </c>
      <c r="F792" t="s">
        <v>4327</v>
      </c>
      <c r="G792">
        <v>490</v>
      </c>
      <c r="H792" s="3">
        <v>1.27e-48</v>
      </c>
      <c r="I792">
        <v>2001</v>
      </c>
      <c r="J792">
        <v>2429</v>
      </c>
      <c r="K792">
        <v>23</v>
      </c>
      <c r="L792">
        <v>167</v>
      </c>
      <c r="M792">
        <v>-1</v>
      </c>
      <c r="N792">
        <v>0</v>
      </c>
      <c r="O792">
        <v>95</v>
      </c>
      <c r="P792">
        <v>112</v>
      </c>
      <c r="Q792">
        <v>2558</v>
      </c>
      <c r="R792">
        <v>167</v>
      </c>
      <c r="S792">
        <v>146</v>
      </c>
      <c r="T792" t="s">
        <v>1419</v>
      </c>
      <c r="U792" t="s">
        <v>4328</v>
      </c>
      <c r="V792" t="s">
        <v>4329</v>
      </c>
      <c r="W792">
        <v>4</v>
      </c>
      <c r="X792" t="s">
        <v>4330</v>
      </c>
      <c r="Y792" t="s">
        <v>198</v>
      </c>
      <c r="Z792" t="s">
        <v>4331</v>
      </c>
    </row>
    <row r="793" spans="1:25">
      <c r="A793" t="s">
        <v>26</v>
      </c>
      <c r="B793" t="s">
        <v>4332</v>
      </c>
      <c r="C793" t="s">
        <v>4333</v>
      </c>
      <c r="D793">
        <v>558196478</v>
      </c>
      <c r="E793" t="s">
        <v>4334</v>
      </c>
      <c r="F793" t="s">
        <v>4335</v>
      </c>
      <c r="G793">
        <v>233</v>
      </c>
      <c r="H793" s="3">
        <v>1.28e-13</v>
      </c>
      <c r="I793">
        <v>20</v>
      </c>
      <c r="J793">
        <v>526</v>
      </c>
      <c r="K793">
        <v>144</v>
      </c>
      <c r="L793">
        <v>300</v>
      </c>
      <c r="M793">
        <v>2</v>
      </c>
      <c r="N793">
        <v>0</v>
      </c>
      <c r="O793">
        <v>65</v>
      </c>
      <c r="P793">
        <v>91</v>
      </c>
      <c r="Q793">
        <v>1220</v>
      </c>
      <c r="R793">
        <v>308</v>
      </c>
      <c r="S793">
        <v>175</v>
      </c>
      <c r="T793">
        <v>52</v>
      </c>
      <c r="U793" t="s">
        <v>4336</v>
      </c>
      <c r="V793" t="s">
        <v>4337</v>
      </c>
      <c r="W793">
        <v>6</v>
      </c>
      <c r="X793" t="s">
        <v>4338</v>
      </c>
      <c r="Y793" t="s">
        <v>265</v>
      </c>
    </row>
    <row r="794" spans="1:26">
      <c r="A794" t="s">
        <v>26</v>
      </c>
      <c r="B794" t="s">
        <v>4339</v>
      </c>
      <c r="C794" t="s">
        <v>4340</v>
      </c>
      <c r="D794">
        <v>546297060</v>
      </c>
      <c r="E794" t="s">
        <v>4341</v>
      </c>
      <c r="F794" t="s">
        <v>47</v>
      </c>
      <c r="G794">
        <v>1283</v>
      </c>
      <c r="H794">
        <v>0</v>
      </c>
      <c r="I794">
        <v>382</v>
      </c>
      <c r="J794">
        <v>1194</v>
      </c>
      <c r="K794">
        <v>344</v>
      </c>
      <c r="L794">
        <v>614</v>
      </c>
      <c r="M794">
        <v>1</v>
      </c>
      <c r="N794">
        <v>0</v>
      </c>
      <c r="O794">
        <v>233</v>
      </c>
      <c r="P794">
        <v>257</v>
      </c>
      <c r="Q794">
        <v>1362</v>
      </c>
      <c r="R794">
        <v>614</v>
      </c>
      <c r="S794">
        <v>271</v>
      </c>
      <c r="T794" t="s">
        <v>4342</v>
      </c>
      <c r="U794" t="s">
        <v>4343</v>
      </c>
      <c r="V794" t="s">
        <v>1303</v>
      </c>
      <c r="W794">
        <v>16</v>
      </c>
      <c r="X794" t="s">
        <v>4344</v>
      </c>
      <c r="Y794" t="s">
        <v>3150</v>
      </c>
      <c r="Z794" t="s">
        <v>4345</v>
      </c>
    </row>
    <row r="795" spans="1:25">
      <c r="A795" t="s">
        <v>26</v>
      </c>
      <c r="B795" t="s">
        <v>4346</v>
      </c>
      <c r="C795" t="s">
        <v>1429</v>
      </c>
      <c r="D795">
        <v>546310118</v>
      </c>
      <c r="E795" t="s">
        <v>4347</v>
      </c>
      <c r="F795" t="s">
        <v>47</v>
      </c>
      <c r="G795">
        <v>1041</v>
      </c>
      <c r="H795" s="3">
        <v>4.55e-132</v>
      </c>
      <c r="I795">
        <v>2</v>
      </c>
      <c r="J795">
        <v>799</v>
      </c>
      <c r="K795">
        <v>24</v>
      </c>
      <c r="L795">
        <v>287</v>
      </c>
      <c r="M795">
        <v>2</v>
      </c>
      <c r="N795">
        <v>0</v>
      </c>
      <c r="O795">
        <v>189</v>
      </c>
      <c r="P795">
        <v>229</v>
      </c>
      <c r="Q795">
        <v>881</v>
      </c>
      <c r="R795">
        <v>414</v>
      </c>
      <c r="S795">
        <v>266</v>
      </c>
      <c r="T795" t="s">
        <v>4348</v>
      </c>
      <c r="U795" t="s">
        <v>4349</v>
      </c>
      <c r="V795" t="s">
        <v>3023</v>
      </c>
      <c r="W795">
        <v>9</v>
      </c>
      <c r="X795" t="s">
        <v>4350</v>
      </c>
      <c r="Y795" t="s">
        <v>452</v>
      </c>
    </row>
    <row r="796" spans="1:25">
      <c r="A796" t="s">
        <v>26</v>
      </c>
      <c r="B796" t="s">
        <v>4351</v>
      </c>
      <c r="C796" t="s">
        <v>4352</v>
      </c>
      <c r="D796">
        <v>388857735</v>
      </c>
      <c r="E796" t="s">
        <v>4353</v>
      </c>
      <c r="F796" t="s">
        <v>4354</v>
      </c>
      <c r="G796">
        <v>254</v>
      </c>
      <c r="H796" s="3">
        <v>2.59e-19</v>
      </c>
      <c r="I796">
        <v>48</v>
      </c>
      <c r="J796">
        <v>272</v>
      </c>
      <c r="K796">
        <v>161</v>
      </c>
      <c r="L796">
        <v>234</v>
      </c>
      <c r="M796">
        <v>3</v>
      </c>
      <c r="N796">
        <v>0</v>
      </c>
      <c r="O796">
        <v>52</v>
      </c>
      <c r="P796">
        <v>61</v>
      </c>
      <c r="Q796">
        <v>273</v>
      </c>
      <c r="R796">
        <v>296</v>
      </c>
      <c r="S796">
        <v>75</v>
      </c>
      <c r="T796" t="s">
        <v>4355</v>
      </c>
      <c r="U796" t="s">
        <v>685</v>
      </c>
      <c r="V796" t="s">
        <v>1851</v>
      </c>
      <c r="W796">
        <v>5</v>
      </c>
      <c r="X796" t="s">
        <v>2983</v>
      </c>
      <c r="Y796" t="s">
        <v>114</v>
      </c>
    </row>
    <row r="797" spans="1:25">
      <c r="A797" t="s">
        <v>26</v>
      </c>
      <c r="B797" t="s">
        <v>4356</v>
      </c>
      <c r="C797" t="s">
        <v>4357</v>
      </c>
      <c r="D797">
        <v>495731988</v>
      </c>
      <c r="E797" t="s">
        <v>4358</v>
      </c>
      <c r="F797" t="s">
        <v>4359</v>
      </c>
      <c r="G797">
        <v>218</v>
      </c>
      <c r="H797" s="3">
        <v>1.73e-12</v>
      </c>
      <c r="I797">
        <v>343</v>
      </c>
      <c r="J797">
        <v>690</v>
      </c>
      <c r="K797">
        <v>15</v>
      </c>
      <c r="L797">
        <v>126</v>
      </c>
      <c r="M797">
        <v>1</v>
      </c>
      <c r="N797">
        <v>0</v>
      </c>
      <c r="O797">
        <v>49</v>
      </c>
      <c r="P797">
        <v>67</v>
      </c>
      <c r="Q797">
        <v>802</v>
      </c>
      <c r="R797">
        <v>268</v>
      </c>
      <c r="S797">
        <v>116</v>
      </c>
      <c r="T797" t="s">
        <v>4360</v>
      </c>
      <c r="U797" t="s">
        <v>817</v>
      </c>
      <c r="V797" t="s">
        <v>4361</v>
      </c>
      <c r="W797">
        <v>1</v>
      </c>
      <c r="X797" t="s">
        <v>570</v>
      </c>
      <c r="Y797" t="s">
        <v>317</v>
      </c>
    </row>
    <row r="798" spans="1:3">
      <c r="A798" t="s">
        <v>26</v>
      </c>
      <c r="B798" t="s">
        <v>4362</v>
      </c>
      <c r="C798" t="s">
        <v>125</v>
      </c>
    </row>
    <row r="799" spans="1:26">
      <c r="A799" t="s">
        <v>26</v>
      </c>
      <c r="B799" t="s">
        <v>4363</v>
      </c>
      <c r="C799" t="s">
        <v>45</v>
      </c>
      <c r="D799">
        <v>546318588</v>
      </c>
      <c r="E799" t="s">
        <v>4364</v>
      </c>
      <c r="F799" t="s">
        <v>47</v>
      </c>
      <c r="G799">
        <v>192</v>
      </c>
      <c r="H799" s="3">
        <v>2.39e-7</v>
      </c>
      <c r="I799">
        <v>1159</v>
      </c>
      <c r="J799">
        <v>1314</v>
      </c>
      <c r="K799">
        <v>350</v>
      </c>
      <c r="L799">
        <v>401</v>
      </c>
      <c r="M799">
        <v>1</v>
      </c>
      <c r="N799">
        <v>0</v>
      </c>
      <c r="O799">
        <v>38</v>
      </c>
      <c r="P799">
        <v>45</v>
      </c>
      <c r="Q799">
        <v>1387</v>
      </c>
      <c r="R799">
        <v>609</v>
      </c>
      <c r="S799">
        <v>52</v>
      </c>
      <c r="T799" t="s">
        <v>4365</v>
      </c>
      <c r="U799" t="s">
        <v>4366</v>
      </c>
      <c r="V799" t="s">
        <v>4367</v>
      </c>
      <c r="W799">
        <v>9</v>
      </c>
      <c r="X799" t="s">
        <v>4368</v>
      </c>
      <c r="Y799" t="s">
        <v>452</v>
      </c>
      <c r="Z799" t="s">
        <v>4369</v>
      </c>
    </row>
    <row r="800" spans="1:23">
      <c r="A800" t="s">
        <v>26</v>
      </c>
      <c r="B800" t="s">
        <v>4370</v>
      </c>
      <c r="C800" t="s">
        <v>4371</v>
      </c>
      <c r="D800">
        <v>226502788</v>
      </c>
      <c r="E800" t="s">
        <v>4372</v>
      </c>
      <c r="F800" t="s">
        <v>321</v>
      </c>
      <c r="G800">
        <v>323</v>
      </c>
      <c r="H800" s="3">
        <v>1.57e-35</v>
      </c>
      <c r="I800">
        <v>1627</v>
      </c>
      <c r="J800">
        <v>1911</v>
      </c>
      <c r="K800">
        <v>56</v>
      </c>
      <c r="L800">
        <v>154</v>
      </c>
      <c r="M800">
        <v>-1</v>
      </c>
      <c r="N800">
        <v>0</v>
      </c>
      <c r="O800">
        <v>62</v>
      </c>
      <c r="P800">
        <v>78</v>
      </c>
      <c r="Q800">
        <v>2178</v>
      </c>
      <c r="R800">
        <v>204</v>
      </c>
      <c r="S800">
        <v>99</v>
      </c>
      <c r="T800" t="s">
        <v>463</v>
      </c>
      <c r="U800" t="s">
        <v>4373</v>
      </c>
      <c r="V800" t="s">
        <v>4374</v>
      </c>
      <c r="W800">
        <v>0</v>
      </c>
    </row>
    <row r="801" spans="1:26">
      <c r="A801" t="s">
        <v>26</v>
      </c>
      <c r="B801" t="s">
        <v>4375</v>
      </c>
      <c r="C801" t="s">
        <v>4376</v>
      </c>
      <c r="D801">
        <v>357126242</v>
      </c>
      <c r="E801" t="s">
        <v>4377</v>
      </c>
      <c r="F801" t="s">
        <v>478</v>
      </c>
      <c r="G801">
        <v>247</v>
      </c>
      <c r="H801" s="3">
        <v>3.22e-42</v>
      </c>
      <c r="I801">
        <v>691</v>
      </c>
      <c r="J801">
        <v>921</v>
      </c>
      <c r="K801">
        <v>244</v>
      </c>
      <c r="L801">
        <v>320</v>
      </c>
      <c r="M801">
        <v>1</v>
      </c>
      <c r="N801">
        <v>0</v>
      </c>
      <c r="O801">
        <v>48</v>
      </c>
      <c r="P801">
        <v>63</v>
      </c>
      <c r="Q801">
        <v>1407</v>
      </c>
      <c r="R801">
        <v>617</v>
      </c>
      <c r="S801">
        <v>77</v>
      </c>
      <c r="T801" t="s">
        <v>2465</v>
      </c>
      <c r="U801" t="s">
        <v>4378</v>
      </c>
      <c r="V801" t="s">
        <v>4379</v>
      </c>
      <c r="W801">
        <v>11</v>
      </c>
      <c r="X801" t="s">
        <v>4380</v>
      </c>
      <c r="Y801" t="s">
        <v>1226</v>
      </c>
      <c r="Z801" t="s">
        <v>332</v>
      </c>
    </row>
    <row r="802" spans="1:26">
      <c r="A802" t="s">
        <v>26</v>
      </c>
      <c r="B802" t="s">
        <v>4381</v>
      </c>
      <c r="C802" t="s">
        <v>4382</v>
      </c>
      <c r="D802">
        <v>546304287</v>
      </c>
      <c r="E802" t="s">
        <v>4383</v>
      </c>
      <c r="F802" t="s">
        <v>47</v>
      </c>
      <c r="G802">
        <v>1683</v>
      </c>
      <c r="H802">
        <v>0</v>
      </c>
      <c r="I802">
        <v>110</v>
      </c>
      <c r="J802">
        <v>1273</v>
      </c>
      <c r="K802">
        <v>36</v>
      </c>
      <c r="L802">
        <v>423</v>
      </c>
      <c r="M802">
        <v>2</v>
      </c>
      <c r="N802">
        <v>0</v>
      </c>
      <c r="O802">
        <v>320</v>
      </c>
      <c r="P802">
        <v>355</v>
      </c>
      <c r="Q802">
        <v>2123</v>
      </c>
      <c r="R802">
        <v>426</v>
      </c>
      <c r="S802">
        <v>388</v>
      </c>
      <c r="T802" t="s">
        <v>374</v>
      </c>
      <c r="U802" t="s">
        <v>4384</v>
      </c>
      <c r="V802" t="s">
        <v>4385</v>
      </c>
      <c r="W802">
        <v>4</v>
      </c>
      <c r="X802" t="s">
        <v>4386</v>
      </c>
      <c r="Y802" t="s">
        <v>198</v>
      </c>
      <c r="Z802" t="s">
        <v>4387</v>
      </c>
    </row>
    <row r="803" spans="1:23">
      <c r="A803" t="s">
        <v>26</v>
      </c>
      <c r="B803" t="s">
        <v>4388</v>
      </c>
      <c r="C803" t="s">
        <v>45</v>
      </c>
      <c r="D803">
        <v>546305988</v>
      </c>
      <c r="E803" t="s">
        <v>4389</v>
      </c>
      <c r="F803" t="s">
        <v>47</v>
      </c>
      <c r="G803">
        <v>405</v>
      </c>
      <c r="H803" s="3">
        <v>2.1e-50</v>
      </c>
      <c r="I803">
        <v>219</v>
      </c>
      <c r="J803">
        <v>635</v>
      </c>
      <c r="K803">
        <v>28</v>
      </c>
      <c r="L803">
        <v>166</v>
      </c>
      <c r="M803">
        <v>3</v>
      </c>
      <c r="N803">
        <v>0</v>
      </c>
      <c r="O803">
        <v>79</v>
      </c>
      <c r="P803">
        <v>94</v>
      </c>
      <c r="Q803">
        <v>1214</v>
      </c>
      <c r="R803">
        <v>259</v>
      </c>
      <c r="S803">
        <v>139</v>
      </c>
      <c r="T803" t="s">
        <v>4390</v>
      </c>
      <c r="U803" t="s">
        <v>4391</v>
      </c>
      <c r="V803" t="s">
        <v>4392</v>
      </c>
      <c r="W803">
        <v>0</v>
      </c>
    </row>
    <row r="804" spans="1:23">
      <c r="A804" t="s">
        <v>26</v>
      </c>
      <c r="B804" t="s">
        <v>4393</v>
      </c>
      <c r="C804" t="s">
        <v>45</v>
      </c>
      <c r="D804">
        <v>546306569</v>
      </c>
      <c r="E804" t="s">
        <v>4394</v>
      </c>
      <c r="F804" t="s">
        <v>47</v>
      </c>
      <c r="G804">
        <v>411</v>
      </c>
      <c r="H804" s="3">
        <v>2.12e-36</v>
      </c>
      <c r="I804">
        <v>118</v>
      </c>
      <c r="J804">
        <v>687</v>
      </c>
      <c r="K804">
        <v>169</v>
      </c>
      <c r="L804">
        <v>384</v>
      </c>
      <c r="M804">
        <v>1</v>
      </c>
      <c r="N804">
        <v>0</v>
      </c>
      <c r="O804">
        <v>100</v>
      </c>
      <c r="P804">
        <v>136</v>
      </c>
      <c r="Q804">
        <v>1441</v>
      </c>
      <c r="R804">
        <v>411</v>
      </c>
      <c r="S804">
        <v>216</v>
      </c>
      <c r="T804" t="s">
        <v>4395</v>
      </c>
      <c r="U804" t="s">
        <v>4396</v>
      </c>
      <c r="V804" t="s">
        <v>4397</v>
      </c>
      <c r="W804">
        <v>0</v>
      </c>
    </row>
    <row r="805" spans="1:23">
      <c r="A805" t="s">
        <v>26</v>
      </c>
      <c r="B805" t="s">
        <v>4398</v>
      </c>
      <c r="C805" t="s">
        <v>4399</v>
      </c>
      <c r="D805">
        <v>546298255</v>
      </c>
      <c r="E805" t="s">
        <v>4400</v>
      </c>
      <c r="F805" t="s">
        <v>47</v>
      </c>
      <c r="G805">
        <v>251</v>
      </c>
      <c r="H805" s="3">
        <v>1.36e-15</v>
      </c>
      <c r="I805">
        <v>35</v>
      </c>
      <c r="J805">
        <v>574</v>
      </c>
      <c r="K805">
        <v>496</v>
      </c>
      <c r="L805">
        <v>674</v>
      </c>
      <c r="M805">
        <v>2</v>
      </c>
      <c r="N805">
        <v>0</v>
      </c>
      <c r="O805">
        <v>83</v>
      </c>
      <c r="P805">
        <v>109</v>
      </c>
      <c r="Q805">
        <v>853</v>
      </c>
      <c r="R805">
        <v>674</v>
      </c>
      <c r="S805">
        <v>193</v>
      </c>
      <c r="T805" t="s">
        <v>4401</v>
      </c>
      <c r="U805" t="s">
        <v>4402</v>
      </c>
      <c r="V805" t="s">
        <v>4403</v>
      </c>
      <c r="W805">
        <v>0</v>
      </c>
    </row>
    <row r="806" spans="1:25">
      <c r="A806" t="s">
        <v>26</v>
      </c>
      <c r="B806" t="s">
        <v>4404</v>
      </c>
      <c r="C806" t="s">
        <v>4405</v>
      </c>
      <c r="D806">
        <v>528473154</v>
      </c>
      <c r="E806" t="s">
        <v>4406</v>
      </c>
      <c r="F806" t="s">
        <v>4407</v>
      </c>
      <c r="G806">
        <v>292</v>
      </c>
      <c r="H806" s="3">
        <v>1.06e-19</v>
      </c>
      <c r="I806">
        <v>3370</v>
      </c>
      <c r="J806">
        <v>3828</v>
      </c>
      <c r="K806">
        <v>86</v>
      </c>
      <c r="L806">
        <v>229</v>
      </c>
      <c r="M806">
        <v>1</v>
      </c>
      <c r="N806">
        <v>0</v>
      </c>
      <c r="O806">
        <v>63</v>
      </c>
      <c r="P806">
        <v>94</v>
      </c>
      <c r="Q806">
        <v>4505</v>
      </c>
      <c r="R806">
        <v>305</v>
      </c>
      <c r="S806">
        <v>154</v>
      </c>
      <c r="T806" t="s">
        <v>4408</v>
      </c>
      <c r="U806" t="s">
        <v>4409</v>
      </c>
      <c r="V806" t="s">
        <v>4410</v>
      </c>
      <c r="W806">
        <v>3</v>
      </c>
      <c r="X806" t="s">
        <v>535</v>
      </c>
      <c r="Y806" t="s">
        <v>179</v>
      </c>
    </row>
    <row r="807" spans="1:25">
      <c r="A807" t="s">
        <v>26</v>
      </c>
      <c r="B807" t="s">
        <v>4411</v>
      </c>
      <c r="C807" t="s">
        <v>4412</v>
      </c>
      <c r="D807">
        <v>545488685</v>
      </c>
      <c r="E807" t="s">
        <v>4413</v>
      </c>
      <c r="F807" t="s">
        <v>4414</v>
      </c>
      <c r="G807">
        <v>167</v>
      </c>
      <c r="H807" s="3">
        <v>1.16e-5</v>
      </c>
      <c r="I807">
        <v>19</v>
      </c>
      <c r="J807">
        <v>282</v>
      </c>
      <c r="K807">
        <v>407</v>
      </c>
      <c r="L807">
        <v>488</v>
      </c>
      <c r="M807">
        <v>1</v>
      </c>
      <c r="N807">
        <v>0</v>
      </c>
      <c r="O807">
        <v>37</v>
      </c>
      <c r="P807">
        <v>54</v>
      </c>
      <c r="Q807">
        <v>520</v>
      </c>
      <c r="R807">
        <v>687</v>
      </c>
      <c r="S807">
        <v>88</v>
      </c>
      <c r="T807" t="s">
        <v>4415</v>
      </c>
      <c r="U807" t="s">
        <v>4416</v>
      </c>
      <c r="V807" t="s">
        <v>4417</v>
      </c>
      <c r="W807">
        <v>9</v>
      </c>
      <c r="X807" t="s">
        <v>4418</v>
      </c>
      <c r="Y807" t="s">
        <v>452</v>
      </c>
    </row>
    <row r="808" spans="1:23">
      <c r="A808" t="s">
        <v>86</v>
      </c>
      <c r="B808" t="s">
        <v>4419</v>
      </c>
      <c r="C808" t="s">
        <v>4420</v>
      </c>
      <c r="D808">
        <v>553192603</v>
      </c>
      <c r="E808" t="s">
        <v>4421</v>
      </c>
      <c r="G808">
        <v>66</v>
      </c>
      <c r="H808" s="3">
        <v>4.02</v>
      </c>
      <c r="I808">
        <v>1</v>
      </c>
      <c r="J808">
        <v>33</v>
      </c>
      <c r="K808">
        <v>3186</v>
      </c>
      <c r="L808">
        <v>3154</v>
      </c>
      <c r="M808">
        <v>1</v>
      </c>
      <c r="N808">
        <v>-1</v>
      </c>
      <c r="O808">
        <v>33</v>
      </c>
      <c r="P808">
        <v>33</v>
      </c>
      <c r="Q808">
        <v>1615</v>
      </c>
      <c r="R808">
        <v>3523</v>
      </c>
      <c r="S808">
        <v>33</v>
      </c>
      <c r="T808">
        <v>100</v>
      </c>
      <c r="U808" t="s">
        <v>3686</v>
      </c>
      <c r="V808" t="s">
        <v>4422</v>
      </c>
      <c r="W808">
        <v>0</v>
      </c>
    </row>
    <row r="809" spans="1:23">
      <c r="A809" t="s">
        <v>26</v>
      </c>
      <c r="B809" t="s">
        <v>4423</v>
      </c>
      <c r="C809" t="s">
        <v>45</v>
      </c>
      <c r="D809">
        <v>546325642</v>
      </c>
      <c r="E809" t="s">
        <v>4424</v>
      </c>
      <c r="F809" t="s">
        <v>47</v>
      </c>
      <c r="G809">
        <v>163</v>
      </c>
      <c r="H809" s="3">
        <v>0.00061</v>
      </c>
      <c r="I809">
        <v>4</v>
      </c>
      <c r="J809">
        <v>162</v>
      </c>
      <c r="K809">
        <v>253</v>
      </c>
      <c r="L809">
        <v>305</v>
      </c>
      <c r="M809">
        <v>1</v>
      </c>
      <c r="N809">
        <v>0</v>
      </c>
      <c r="O809">
        <v>28</v>
      </c>
      <c r="P809">
        <v>39</v>
      </c>
      <c r="Q809">
        <v>1998</v>
      </c>
      <c r="R809">
        <v>318</v>
      </c>
      <c r="S809">
        <v>53</v>
      </c>
      <c r="T809" t="s">
        <v>82</v>
      </c>
      <c r="U809" t="s">
        <v>4425</v>
      </c>
      <c r="V809" t="s">
        <v>4426</v>
      </c>
      <c r="W809">
        <v>0</v>
      </c>
    </row>
    <row r="810" spans="1:25">
      <c r="A810" t="s">
        <v>26</v>
      </c>
      <c r="B810" t="s">
        <v>4427</v>
      </c>
      <c r="C810" t="s">
        <v>4428</v>
      </c>
      <c r="D810">
        <v>291232123</v>
      </c>
      <c r="E810" t="s">
        <v>4429</v>
      </c>
      <c r="F810" t="s">
        <v>3181</v>
      </c>
      <c r="G810">
        <v>198</v>
      </c>
      <c r="H810" s="3">
        <v>1.13e-8</v>
      </c>
      <c r="I810">
        <v>1776</v>
      </c>
      <c r="J810">
        <v>2051</v>
      </c>
      <c r="K810">
        <v>149</v>
      </c>
      <c r="L810">
        <v>236</v>
      </c>
      <c r="M810">
        <v>-3</v>
      </c>
      <c r="N810">
        <v>0</v>
      </c>
      <c r="O810">
        <v>45</v>
      </c>
      <c r="P810">
        <v>59</v>
      </c>
      <c r="Q810">
        <v>2053</v>
      </c>
      <c r="R810">
        <v>249</v>
      </c>
      <c r="S810">
        <v>93</v>
      </c>
      <c r="T810" t="s">
        <v>4430</v>
      </c>
      <c r="U810" t="s">
        <v>4431</v>
      </c>
      <c r="V810" t="s">
        <v>4432</v>
      </c>
      <c r="W810">
        <v>18</v>
      </c>
      <c r="X810" t="s">
        <v>4433</v>
      </c>
      <c r="Y810" t="s">
        <v>4434</v>
      </c>
    </row>
    <row r="811" spans="1:23">
      <c r="A811" t="s">
        <v>26</v>
      </c>
      <c r="B811" t="s">
        <v>4435</v>
      </c>
      <c r="C811" t="s">
        <v>4436</v>
      </c>
      <c r="D811">
        <v>546299414</v>
      </c>
      <c r="E811" t="s">
        <v>4437</v>
      </c>
      <c r="F811" t="s">
        <v>47</v>
      </c>
      <c r="G811">
        <v>532</v>
      </c>
      <c r="H811" s="3">
        <v>2.48e-53</v>
      </c>
      <c r="I811">
        <v>548</v>
      </c>
      <c r="J811">
        <v>1333</v>
      </c>
      <c r="K811">
        <v>200</v>
      </c>
      <c r="L811">
        <v>456</v>
      </c>
      <c r="M811">
        <v>-2</v>
      </c>
      <c r="N811">
        <v>0</v>
      </c>
      <c r="O811">
        <v>112</v>
      </c>
      <c r="P811">
        <v>169</v>
      </c>
      <c r="Q811">
        <v>1337</v>
      </c>
      <c r="R811">
        <v>479</v>
      </c>
      <c r="S811">
        <v>267</v>
      </c>
      <c r="T811" t="s">
        <v>4438</v>
      </c>
      <c r="U811" t="s">
        <v>4439</v>
      </c>
      <c r="V811" t="s">
        <v>4440</v>
      </c>
      <c r="W811">
        <v>0</v>
      </c>
    </row>
    <row r="812" spans="1:25">
      <c r="A812" t="s">
        <v>26</v>
      </c>
      <c r="B812" t="s">
        <v>4441</v>
      </c>
      <c r="C812" t="s">
        <v>4442</v>
      </c>
      <c r="D812">
        <v>546312617</v>
      </c>
      <c r="E812" t="s">
        <v>4443</v>
      </c>
      <c r="F812" t="s">
        <v>47</v>
      </c>
      <c r="G812">
        <v>339</v>
      </c>
      <c r="H812" s="3">
        <v>3.38e-30</v>
      </c>
      <c r="I812">
        <v>296</v>
      </c>
      <c r="J812">
        <v>526</v>
      </c>
      <c r="K812">
        <v>1165</v>
      </c>
      <c r="L812">
        <v>1241</v>
      </c>
      <c r="M812">
        <v>2</v>
      </c>
      <c r="N812">
        <v>0</v>
      </c>
      <c r="O812">
        <v>59</v>
      </c>
      <c r="P812">
        <v>69</v>
      </c>
      <c r="Q812">
        <v>728</v>
      </c>
      <c r="R812">
        <v>1294</v>
      </c>
      <c r="S812">
        <v>77</v>
      </c>
      <c r="T812" t="s">
        <v>4444</v>
      </c>
      <c r="U812" t="s">
        <v>4445</v>
      </c>
      <c r="V812" t="s">
        <v>4446</v>
      </c>
      <c r="W812">
        <v>7</v>
      </c>
      <c r="X812" t="s">
        <v>4447</v>
      </c>
      <c r="Y812" t="s">
        <v>106</v>
      </c>
    </row>
    <row r="813" spans="1:25">
      <c r="A813" t="s">
        <v>26</v>
      </c>
      <c r="B813" t="s">
        <v>4448</v>
      </c>
      <c r="C813" t="s">
        <v>4449</v>
      </c>
      <c r="D813">
        <v>495972254</v>
      </c>
      <c r="E813" t="s">
        <v>4450</v>
      </c>
      <c r="F813" t="s">
        <v>4451</v>
      </c>
      <c r="G813">
        <v>540</v>
      </c>
      <c r="H813" s="3">
        <v>5.98e-68</v>
      </c>
      <c r="I813">
        <v>355</v>
      </c>
      <c r="J813">
        <v>1050</v>
      </c>
      <c r="K813">
        <v>112</v>
      </c>
      <c r="L813">
        <v>341</v>
      </c>
      <c r="M813">
        <v>1</v>
      </c>
      <c r="N813">
        <v>0</v>
      </c>
      <c r="O813">
        <v>111</v>
      </c>
      <c r="P813">
        <v>147</v>
      </c>
      <c r="Q813">
        <v>1286</v>
      </c>
      <c r="R813">
        <v>341</v>
      </c>
      <c r="S813">
        <v>232</v>
      </c>
      <c r="T813" t="s">
        <v>31</v>
      </c>
      <c r="U813" t="s">
        <v>4452</v>
      </c>
      <c r="V813" t="s">
        <v>4453</v>
      </c>
      <c r="W813">
        <v>3</v>
      </c>
      <c r="X813" t="s">
        <v>4454</v>
      </c>
      <c r="Y813" t="s">
        <v>179</v>
      </c>
    </row>
    <row r="814" spans="1:26">
      <c r="A814" t="s">
        <v>26</v>
      </c>
      <c r="B814" t="s">
        <v>4455</v>
      </c>
      <c r="C814" t="s">
        <v>4456</v>
      </c>
      <c r="D814">
        <v>514733836</v>
      </c>
      <c r="E814" t="s">
        <v>4457</v>
      </c>
      <c r="F814" t="s">
        <v>575</v>
      </c>
      <c r="G814">
        <v>1448</v>
      </c>
      <c r="H814">
        <v>0</v>
      </c>
      <c r="I814">
        <v>97</v>
      </c>
      <c r="J814">
        <v>1422</v>
      </c>
      <c r="K814">
        <v>315</v>
      </c>
      <c r="L814">
        <v>755</v>
      </c>
      <c r="M814">
        <v>1</v>
      </c>
      <c r="N814">
        <v>0</v>
      </c>
      <c r="O814">
        <v>272</v>
      </c>
      <c r="P814">
        <v>342</v>
      </c>
      <c r="Q814">
        <v>4360</v>
      </c>
      <c r="R814">
        <v>1277</v>
      </c>
      <c r="S814">
        <v>446</v>
      </c>
      <c r="T814" t="s">
        <v>4458</v>
      </c>
      <c r="U814" t="s">
        <v>4459</v>
      </c>
      <c r="V814" t="s">
        <v>4460</v>
      </c>
      <c r="W814">
        <v>14</v>
      </c>
      <c r="X814" t="s">
        <v>4461</v>
      </c>
      <c r="Y814" t="s">
        <v>4462</v>
      </c>
      <c r="Z814" t="s">
        <v>354</v>
      </c>
    </row>
    <row r="815" spans="1:23">
      <c r="A815" t="s">
        <v>26</v>
      </c>
      <c r="B815" t="s">
        <v>4463</v>
      </c>
      <c r="C815" t="s">
        <v>4464</v>
      </c>
      <c r="D815">
        <v>546296469</v>
      </c>
      <c r="E815" t="s">
        <v>4465</v>
      </c>
      <c r="F815" t="s">
        <v>47</v>
      </c>
      <c r="G815">
        <v>143</v>
      </c>
      <c r="H815" s="3">
        <v>0.0138</v>
      </c>
      <c r="I815">
        <v>3</v>
      </c>
      <c r="J815">
        <v>134</v>
      </c>
      <c r="K815">
        <v>162</v>
      </c>
      <c r="L815">
        <v>205</v>
      </c>
      <c r="M815">
        <v>3</v>
      </c>
      <c r="N815">
        <v>0</v>
      </c>
      <c r="O815">
        <v>28</v>
      </c>
      <c r="P815">
        <v>33</v>
      </c>
      <c r="Q815">
        <v>925</v>
      </c>
      <c r="R815">
        <v>205</v>
      </c>
      <c r="S815">
        <v>44</v>
      </c>
      <c r="T815">
        <v>75</v>
      </c>
      <c r="U815" t="s">
        <v>4466</v>
      </c>
      <c r="V815" t="s">
        <v>4467</v>
      </c>
      <c r="W815">
        <v>0</v>
      </c>
    </row>
    <row r="816" spans="1:3">
      <c r="A816" t="s">
        <v>26</v>
      </c>
      <c r="B816" t="s">
        <v>4468</v>
      </c>
      <c r="C816" t="s">
        <v>125</v>
      </c>
    </row>
    <row r="817" spans="1:23">
      <c r="A817" t="s">
        <v>26</v>
      </c>
      <c r="B817" t="s">
        <v>4469</v>
      </c>
      <c r="C817" t="s">
        <v>4470</v>
      </c>
      <c r="D817">
        <v>460385455</v>
      </c>
      <c r="E817" t="s">
        <v>4471</v>
      </c>
      <c r="F817" t="s">
        <v>235</v>
      </c>
      <c r="G817">
        <v>155</v>
      </c>
      <c r="H817" s="3">
        <v>8.54e-5</v>
      </c>
      <c r="I817">
        <v>11</v>
      </c>
      <c r="J817">
        <v>259</v>
      </c>
      <c r="K817">
        <v>231</v>
      </c>
      <c r="L817">
        <v>313</v>
      </c>
      <c r="M817">
        <v>2</v>
      </c>
      <c r="N817">
        <v>0</v>
      </c>
      <c r="O817">
        <v>36</v>
      </c>
      <c r="P817">
        <v>54</v>
      </c>
      <c r="Q817">
        <v>413</v>
      </c>
      <c r="R817">
        <v>327</v>
      </c>
      <c r="S817">
        <v>87</v>
      </c>
      <c r="T817" t="s">
        <v>4472</v>
      </c>
      <c r="U817" t="s">
        <v>4473</v>
      </c>
      <c r="V817" t="s">
        <v>4474</v>
      </c>
      <c r="W817">
        <v>0</v>
      </c>
    </row>
    <row r="818" spans="1:26">
      <c r="A818" t="s">
        <v>26</v>
      </c>
      <c r="B818" t="s">
        <v>4475</v>
      </c>
      <c r="C818" t="s">
        <v>4476</v>
      </c>
      <c r="D818">
        <v>545711913</v>
      </c>
      <c r="E818" t="s">
        <v>4477</v>
      </c>
      <c r="F818" t="s">
        <v>269</v>
      </c>
      <c r="G818">
        <v>486</v>
      </c>
      <c r="H818" s="3">
        <v>3.27e-51</v>
      </c>
      <c r="I818">
        <v>3</v>
      </c>
      <c r="J818">
        <v>494</v>
      </c>
      <c r="K818">
        <v>223</v>
      </c>
      <c r="L818">
        <v>392</v>
      </c>
      <c r="M818">
        <v>3</v>
      </c>
      <c r="N818">
        <v>0</v>
      </c>
      <c r="O818">
        <v>91</v>
      </c>
      <c r="P818">
        <v>125</v>
      </c>
      <c r="Q818">
        <v>508</v>
      </c>
      <c r="R818">
        <v>481</v>
      </c>
      <c r="S818">
        <v>170</v>
      </c>
      <c r="T818" t="s">
        <v>4478</v>
      </c>
      <c r="U818" t="s">
        <v>4479</v>
      </c>
      <c r="V818" t="s">
        <v>4480</v>
      </c>
      <c r="W818">
        <v>12</v>
      </c>
      <c r="X818" t="s">
        <v>4481</v>
      </c>
      <c r="Y818" t="s">
        <v>34</v>
      </c>
      <c r="Z818" t="s">
        <v>4482</v>
      </c>
    </row>
    <row r="819" spans="1:23">
      <c r="A819" t="s">
        <v>26</v>
      </c>
      <c r="B819" t="s">
        <v>4483</v>
      </c>
      <c r="C819" t="s">
        <v>45</v>
      </c>
      <c r="D819">
        <v>546322425</v>
      </c>
      <c r="E819" t="s">
        <v>4484</v>
      </c>
      <c r="F819" t="s">
        <v>47</v>
      </c>
      <c r="G819">
        <v>174</v>
      </c>
      <c r="H819" s="3">
        <v>0.000103</v>
      </c>
      <c r="I819">
        <v>862</v>
      </c>
      <c r="J819">
        <v>1665</v>
      </c>
      <c r="K819">
        <v>241</v>
      </c>
      <c r="L819">
        <v>558</v>
      </c>
      <c r="M819">
        <v>1</v>
      </c>
      <c r="N819">
        <v>0</v>
      </c>
      <c r="O819">
        <v>77</v>
      </c>
      <c r="P819">
        <v>135</v>
      </c>
      <c r="Q819">
        <v>2453</v>
      </c>
      <c r="R819">
        <v>560</v>
      </c>
      <c r="S819">
        <v>326</v>
      </c>
      <c r="T819" t="s">
        <v>4485</v>
      </c>
      <c r="U819" t="s">
        <v>4486</v>
      </c>
      <c r="V819" t="s">
        <v>4487</v>
      </c>
      <c r="W819">
        <v>0</v>
      </c>
    </row>
    <row r="820" spans="1:25">
      <c r="A820" t="s">
        <v>26</v>
      </c>
      <c r="B820" t="s">
        <v>4488</v>
      </c>
      <c r="C820" t="s">
        <v>4489</v>
      </c>
      <c r="D820">
        <v>261201950</v>
      </c>
      <c r="E820" t="s">
        <v>4490</v>
      </c>
      <c r="F820" t="s">
        <v>4491</v>
      </c>
      <c r="G820">
        <v>604</v>
      </c>
      <c r="H820" s="3">
        <v>5.83e-61</v>
      </c>
      <c r="I820">
        <v>1279</v>
      </c>
      <c r="J820">
        <v>2151</v>
      </c>
      <c r="K820">
        <v>5</v>
      </c>
      <c r="L820">
        <v>288</v>
      </c>
      <c r="M820">
        <v>-2</v>
      </c>
      <c r="N820">
        <v>0</v>
      </c>
      <c r="O820">
        <v>115</v>
      </c>
      <c r="P820">
        <v>182</v>
      </c>
      <c r="Q820">
        <v>5122</v>
      </c>
      <c r="R820">
        <v>288</v>
      </c>
      <c r="S820">
        <v>291</v>
      </c>
      <c r="T820" t="s">
        <v>4492</v>
      </c>
      <c r="U820" t="s">
        <v>4493</v>
      </c>
      <c r="V820" t="s">
        <v>4494</v>
      </c>
      <c r="W820">
        <v>1</v>
      </c>
      <c r="X820" t="s">
        <v>4495</v>
      </c>
      <c r="Y820" t="s">
        <v>317</v>
      </c>
    </row>
    <row r="821" spans="1:23">
      <c r="A821" t="s">
        <v>26</v>
      </c>
      <c r="B821" t="s">
        <v>4496</v>
      </c>
      <c r="C821" t="s">
        <v>45</v>
      </c>
      <c r="D821">
        <v>546306017</v>
      </c>
      <c r="E821" t="s">
        <v>3423</v>
      </c>
      <c r="F821" t="s">
        <v>47</v>
      </c>
      <c r="G821">
        <v>378</v>
      </c>
      <c r="H821" s="3">
        <v>1.17e-30</v>
      </c>
      <c r="I821">
        <v>677</v>
      </c>
      <c r="J821">
        <v>1189</v>
      </c>
      <c r="K821">
        <v>253</v>
      </c>
      <c r="L821">
        <v>418</v>
      </c>
      <c r="M821">
        <v>2</v>
      </c>
      <c r="N821">
        <v>0</v>
      </c>
      <c r="O821">
        <v>76</v>
      </c>
      <c r="P821">
        <v>113</v>
      </c>
      <c r="Q821">
        <v>2115</v>
      </c>
      <c r="R821">
        <v>481</v>
      </c>
      <c r="S821">
        <v>173</v>
      </c>
      <c r="T821" t="s">
        <v>4497</v>
      </c>
      <c r="U821" t="s">
        <v>4498</v>
      </c>
      <c r="V821" t="s">
        <v>4499</v>
      </c>
      <c r="W821">
        <v>0</v>
      </c>
    </row>
    <row r="822" spans="1:25">
      <c r="A822" t="s">
        <v>26</v>
      </c>
      <c r="B822" t="s">
        <v>4500</v>
      </c>
      <c r="C822" t="s">
        <v>4501</v>
      </c>
      <c r="D822">
        <v>545706547</v>
      </c>
      <c r="E822" t="s">
        <v>4502</v>
      </c>
      <c r="F822" t="s">
        <v>269</v>
      </c>
      <c r="G822">
        <v>603</v>
      </c>
      <c r="H822" s="3">
        <v>5.55e-66</v>
      </c>
      <c r="I822">
        <v>322</v>
      </c>
      <c r="J822">
        <v>855</v>
      </c>
      <c r="K822">
        <v>83</v>
      </c>
      <c r="L822">
        <v>260</v>
      </c>
      <c r="M822">
        <v>1</v>
      </c>
      <c r="N822">
        <v>0</v>
      </c>
      <c r="O822">
        <v>107</v>
      </c>
      <c r="P822">
        <v>142</v>
      </c>
      <c r="Q822">
        <v>1335</v>
      </c>
      <c r="R822">
        <v>273</v>
      </c>
      <c r="S822">
        <v>178</v>
      </c>
      <c r="T822" t="s">
        <v>3547</v>
      </c>
      <c r="U822">
        <v>40</v>
      </c>
      <c r="V822" t="s">
        <v>4503</v>
      </c>
      <c r="W822">
        <v>8</v>
      </c>
      <c r="X822" t="s">
        <v>4504</v>
      </c>
      <c r="Y822" t="s">
        <v>84</v>
      </c>
    </row>
    <row r="823" spans="1:25">
      <c r="A823" t="s">
        <v>26</v>
      </c>
      <c r="B823" t="s">
        <v>4505</v>
      </c>
      <c r="C823" t="s">
        <v>4506</v>
      </c>
      <c r="D823">
        <v>546309682</v>
      </c>
      <c r="E823" t="s">
        <v>4507</v>
      </c>
      <c r="F823" t="s">
        <v>47</v>
      </c>
      <c r="G823">
        <v>1049</v>
      </c>
      <c r="H823" s="3">
        <v>4.24e-128</v>
      </c>
      <c r="I823">
        <v>255</v>
      </c>
      <c r="J823">
        <v>1040</v>
      </c>
      <c r="K823">
        <v>1</v>
      </c>
      <c r="L823">
        <v>263</v>
      </c>
      <c r="M823">
        <v>3</v>
      </c>
      <c r="N823">
        <v>0</v>
      </c>
      <c r="O823">
        <v>203</v>
      </c>
      <c r="P823">
        <v>216</v>
      </c>
      <c r="Q823">
        <v>1879</v>
      </c>
      <c r="R823">
        <v>428</v>
      </c>
      <c r="S823">
        <v>263</v>
      </c>
      <c r="T823" t="s">
        <v>4508</v>
      </c>
      <c r="U823" t="s">
        <v>4509</v>
      </c>
      <c r="V823" t="s">
        <v>4510</v>
      </c>
      <c r="W823">
        <v>13</v>
      </c>
      <c r="X823" t="s">
        <v>4511</v>
      </c>
      <c r="Y823" t="s">
        <v>1693</v>
      </c>
    </row>
    <row r="824" spans="1:26">
      <c r="A824" t="s">
        <v>26</v>
      </c>
      <c r="B824" t="s">
        <v>4512</v>
      </c>
      <c r="C824" t="s">
        <v>4513</v>
      </c>
      <c r="D824">
        <v>1076790</v>
      </c>
      <c r="G824">
        <v>228</v>
      </c>
      <c r="H824" s="3">
        <v>4.61e-16</v>
      </c>
      <c r="I824">
        <v>55</v>
      </c>
      <c r="J824">
        <v>249</v>
      </c>
      <c r="K824">
        <v>47</v>
      </c>
      <c r="L824">
        <v>111</v>
      </c>
      <c r="M824">
        <v>1</v>
      </c>
      <c r="N824">
        <v>0</v>
      </c>
      <c r="O824">
        <v>41</v>
      </c>
      <c r="P824">
        <v>51</v>
      </c>
      <c r="Q824">
        <v>312</v>
      </c>
      <c r="R824">
        <v>189</v>
      </c>
      <c r="S824">
        <v>65</v>
      </c>
      <c r="T824" t="s">
        <v>4514</v>
      </c>
      <c r="U824" t="s">
        <v>4515</v>
      </c>
      <c r="V824" t="s">
        <v>4516</v>
      </c>
      <c r="W824">
        <v>7</v>
      </c>
      <c r="X824" t="s">
        <v>4517</v>
      </c>
      <c r="Y824" t="s">
        <v>106</v>
      </c>
      <c r="Z824" t="s">
        <v>4518</v>
      </c>
    </row>
    <row r="825" spans="1:25">
      <c r="A825" t="s">
        <v>26</v>
      </c>
      <c r="B825" t="s">
        <v>4519</v>
      </c>
      <c r="C825" t="s">
        <v>881</v>
      </c>
      <c r="D825">
        <v>546308041</v>
      </c>
      <c r="E825" t="s">
        <v>882</v>
      </c>
      <c r="F825" t="s">
        <v>47</v>
      </c>
      <c r="G825">
        <v>878</v>
      </c>
      <c r="H825" s="3">
        <v>5.07e-111</v>
      </c>
      <c r="I825">
        <v>143</v>
      </c>
      <c r="J825">
        <v>937</v>
      </c>
      <c r="K825">
        <v>274</v>
      </c>
      <c r="L825">
        <v>541</v>
      </c>
      <c r="M825">
        <v>2</v>
      </c>
      <c r="N825">
        <v>0</v>
      </c>
      <c r="O825">
        <v>154</v>
      </c>
      <c r="P825">
        <v>201</v>
      </c>
      <c r="Q825">
        <v>1788</v>
      </c>
      <c r="R825">
        <v>614</v>
      </c>
      <c r="S825">
        <v>268</v>
      </c>
      <c r="T825">
        <v>75</v>
      </c>
      <c r="U825" t="s">
        <v>4396</v>
      </c>
      <c r="V825" t="s">
        <v>4520</v>
      </c>
      <c r="W825">
        <v>9</v>
      </c>
      <c r="X825" t="s">
        <v>4521</v>
      </c>
      <c r="Y825" t="s">
        <v>4522</v>
      </c>
    </row>
    <row r="826" spans="1:3">
      <c r="A826" t="s">
        <v>26</v>
      </c>
      <c r="B826" t="s">
        <v>4523</v>
      </c>
      <c r="C826" t="s">
        <v>125</v>
      </c>
    </row>
    <row r="827" spans="1:23">
      <c r="A827" t="s">
        <v>26</v>
      </c>
      <c r="B827" t="s">
        <v>4524</v>
      </c>
      <c r="C827" t="s">
        <v>4525</v>
      </c>
      <c r="D827">
        <v>546322629</v>
      </c>
      <c r="E827" t="s">
        <v>4526</v>
      </c>
      <c r="F827" t="s">
        <v>47</v>
      </c>
      <c r="G827">
        <v>1114</v>
      </c>
      <c r="H827" s="3">
        <v>2.05e-132</v>
      </c>
      <c r="I827">
        <v>9</v>
      </c>
      <c r="J827">
        <v>929</v>
      </c>
      <c r="K827">
        <v>553</v>
      </c>
      <c r="L827">
        <v>859</v>
      </c>
      <c r="M827">
        <v>3</v>
      </c>
      <c r="N827">
        <v>0</v>
      </c>
      <c r="O827">
        <v>205</v>
      </c>
      <c r="P827">
        <v>247</v>
      </c>
      <c r="Q827">
        <v>1859</v>
      </c>
      <c r="R827">
        <v>859</v>
      </c>
      <c r="S827">
        <v>307</v>
      </c>
      <c r="T827" t="s">
        <v>4527</v>
      </c>
      <c r="U827" t="s">
        <v>4528</v>
      </c>
      <c r="V827" t="s">
        <v>4529</v>
      </c>
      <c r="W827">
        <v>0</v>
      </c>
    </row>
    <row r="828" spans="1:23">
      <c r="A828" t="s">
        <v>26</v>
      </c>
      <c r="B828" t="s">
        <v>4530</v>
      </c>
      <c r="C828" t="s">
        <v>4531</v>
      </c>
      <c r="D828">
        <v>488871654</v>
      </c>
      <c r="E828" t="s">
        <v>4532</v>
      </c>
      <c r="F828" t="s">
        <v>3225</v>
      </c>
      <c r="G828">
        <v>155</v>
      </c>
      <c r="H828" s="3">
        <v>2.55e-5</v>
      </c>
      <c r="I828">
        <v>53</v>
      </c>
      <c r="J828">
        <v>292</v>
      </c>
      <c r="K828">
        <v>27</v>
      </c>
      <c r="L828">
        <v>106</v>
      </c>
      <c r="M828">
        <v>2</v>
      </c>
      <c r="N828">
        <v>0</v>
      </c>
      <c r="O828">
        <v>31</v>
      </c>
      <c r="P828">
        <v>48</v>
      </c>
      <c r="Q828">
        <v>657</v>
      </c>
      <c r="R828">
        <v>113</v>
      </c>
      <c r="S828">
        <v>80</v>
      </c>
      <c r="T828">
        <v>60</v>
      </c>
      <c r="U828" t="s">
        <v>4533</v>
      </c>
      <c r="V828" t="s">
        <v>4534</v>
      </c>
      <c r="W828">
        <v>0</v>
      </c>
    </row>
    <row r="829" spans="1:26">
      <c r="A829" t="s">
        <v>26</v>
      </c>
      <c r="B829" t="s">
        <v>4535</v>
      </c>
      <c r="C829" t="s">
        <v>4536</v>
      </c>
      <c r="D829">
        <v>546302773</v>
      </c>
      <c r="E829" t="s">
        <v>4537</v>
      </c>
      <c r="F829" t="s">
        <v>47</v>
      </c>
      <c r="G829">
        <v>2434</v>
      </c>
      <c r="H829">
        <v>0</v>
      </c>
      <c r="I829">
        <v>21</v>
      </c>
      <c r="J829">
        <v>1532</v>
      </c>
      <c r="K829">
        <v>126</v>
      </c>
      <c r="L829">
        <v>629</v>
      </c>
      <c r="M829">
        <v>3</v>
      </c>
      <c r="N829">
        <v>0</v>
      </c>
      <c r="O829">
        <v>450</v>
      </c>
      <c r="P829">
        <v>475</v>
      </c>
      <c r="Q829">
        <v>1813</v>
      </c>
      <c r="R829">
        <v>636</v>
      </c>
      <c r="S829">
        <v>504</v>
      </c>
      <c r="T829" t="s">
        <v>4538</v>
      </c>
      <c r="U829" t="s">
        <v>4539</v>
      </c>
      <c r="V829" t="s">
        <v>3340</v>
      </c>
      <c r="W829">
        <v>14</v>
      </c>
      <c r="X829" t="s">
        <v>4540</v>
      </c>
      <c r="Y829" t="s">
        <v>4541</v>
      </c>
      <c r="Z829" t="s">
        <v>4542</v>
      </c>
    </row>
    <row r="830" spans="1:3">
      <c r="A830" t="s">
        <v>26</v>
      </c>
      <c r="B830" t="s">
        <v>4543</v>
      </c>
      <c r="C830" t="s">
        <v>125</v>
      </c>
    </row>
    <row r="831" spans="1:3">
      <c r="A831" t="s">
        <v>26</v>
      </c>
      <c r="B831" t="s">
        <v>4544</v>
      </c>
      <c r="C831" t="s">
        <v>125</v>
      </c>
    </row>
    <row r="832" spans="1:23">
      <c r="A832" t="s">
        <v>26</v>
      </c>
      <c r="B832" t="s">
        <v>4545</v>
      </c>
      <c r="C832" t="s">
        <v>1126</v>
      </c>
      <c r="D832">
        <v>546324756</v>
      </c>
      <c r="E832" t="s">
        <v>4546</v>
      </c>
      <c r="F832" t="s">
        <v>47</v>
      </c>
      <c r="G832">
        <v>477</v>
      </c>
      <c r="H832" s="3">
        <v>4.79e-47</v>
      </c>
      <c r="I832">
        <v>132</v>
      </c>
      <c r="J832">
        <v>758</v>
      </c>
      <c r="K832">
        <v>6</v>
      </c>
      <c r="L832">
        <v>216</v>
      </c>
      <c r="M832">
        <v>3</v>
      </c>
      <c r="N832">
        <v>0</v>
      </c>
      <c r="O832">
        <v>103</v>
      </c>
      <c r="P832">
        <v>136</v>
      </c>
      <c r="Q832">
        <v>763</v>
      </c>
      <c r="R832">
        <v>559</v>
      </c>
      <c r="S832">
        <v>217</v>
      </c>
      <c r="T832" t="s">
        <v>4547</v>
      </c>
      <c r="U832" t="s">
        <v>3981</v>
      </c>
      <c r="V832" t="s">
        <v>4548</v>
      </c>
      <c r="W832">
        <v>0</v>
      </c>
    </row>
    <row r="833" spans="1:3">
      <c r="A833" t="s">
        <v>26</v>
      </c>
      <c r="B833" t="s">
        <v>4549</v>
      </c>
      <c r="C833" t="s">
        <v>125</v>
      </c>
    </row>
    <row r="834" spans="1:23">
      <c r="A834" t="s">
        <v>26</v>
      </c>
      <c r="B834" t="s">
        <v>4550</v>
      </c>
      <c r="C834" t="s">
        <v>45</v>
      </c>
      <c r="D834">
        <v>546312548</v>
      </c>
      <c r="E834" t="s">
        <v>4551</v>
      </c>
      <c r="F834" t="s">
        <v>47</v>
      </c>
      <c r="G834">
        <v>548</v>
      </c>
      <c r="H834" s="3">
        <v>1.28e-53</v>
      </c>
      <c r="I834">
        <v>829</v>
      </c>
      <c r="J834">
        <v>1788</v>
      </c>
      <c r="K834">
        <v>81</v>
      </c>
      <c r="L834">
        <v>382</v>
      </c>
      <c r="M834">
        <v>-1</v>
      </c>
      <c r="N834">
        <v>0</v>
      </c>
      <c r="O834">
        <v>134</v>
      </c>
      <c r="P834">
        <v>188</v>
      </c>
      <c r="Q834">
        <v>2142</v>
      </c>
      <c r="R834">
        <v>447</v>
      </c>
      <c r="S834">
        <v>327</v>
      </c>
      <c r="T834" t="s">
        <v>4552</v>
      </c>
      <c r="U834" t="s">
        <v>1744</v>
      </c>
      <c r="V834" t="s">
        <v>4553</v>
      </c>
      <c r="W834">
        <v>0</v>
      </c>
    </row>
    <row r="835" spans="1:3">
      <c r="A835" t="s">
        <v>26</v>
      </c>
      <c r="B835" t="s">
        <v>4554</v>
      </c>
      <c r="C835" t="s">
        <v>125</v>
      </c>
    </row>
    <row r="836" spans="1:3">
      <c r="A836" t="s">
        <v>26</v>
      </c>
      <c r="B836" t="s">
        <v>4555</v>
      </c>
      <c r="C836" t="s">
        <v>125</v>
      </c>
    </row>
    <row r="837" spans="1:26">
      <c r="A837" t="s">
        <v>26</v>
      </c>
      <c r="B837" t="s">
        <v>4556</v>
      </c>
      <c r="C837" t="s">
        <v>4557</v>
      </c>
      <c r="D837">
        <v>546318400</v>
      </c>
      <c r="E837" t="s">
        <v>4558</v>
      </c>
      <c r="F837" t="s">
        <v>47</v>
      </c>
      <c r="G837">
        <v>2097</v>
      </c>
      <c r="H837">
        <v>0</v>
      </c>
      <c r="I837">
        <v>59</v>
      </c>
      <c r="J837">
        <v>2101</v>
      </c>
      <c r="K837">
        <v>3</v>
      </c>
      <c r="L837">
        <v>701</v>
      </c>
      <c r="M837">
        <v>2</v>
      </c>
      <c r="N837">
        <v>0</v>
      </c>
      <c r="O837">
        <v>443</v>
      </c>
      <c r="P837">
        <v>525</v>
      </c>
      <c r="Q837">
        <v>2269</v>
      </c>
      <c r="R837">
        <v>710</v>
      </c>
      <c r="S837">
        <v>717</v>
      </c>
      <c r="T837" t="s">
        <v>4559</v>
      </c>
      <c r="U837" t="s">
        <v>4560</v>
      </c>
      <c r="V837" t="s">
        <v>4561</v>
      </c>
      <c r="W837">
        <v>19</v>
      </c>
      <c r="X837" t="s">
        <v>4562</v>
      </c>
      <c r="Y837" t="s">
        <v>4563</v>
      </c>
      <c r="Z837" t="s">
        <v>332</v>
      </c>
    </row>
    <row r="838" spans="1:26">
      <c r="A838" t="s">
        <v>26</v>
      </c>
      <c r="B838" t="s">
        <v>4564</v>
      </c>
      <c r="C838" t="s">
        <v>4565</v>
      </c>
      <c r="D838">
        <v>546308327</v>
      </c>
      <c r="E838" t="s">
        <v>4566</v>
      </c>
      <c r="F838" t="s">
        <v>47</v>
      </c>
      <c r="G838">
        <v>1503</v>
      </c>
      <c r="H838">
        <v>0</v>
      </c>
      <c r="I838">
        <v>662</v>
      </c>
      <c r="J838">
        <v>1573</v>
      </c>
      <c r="K838">
        <v>307</v>
      </c>
      <c r="L838">
        <v>610</v>
      </c>
      <c r="M838">
        <v>2</v>
      </c>
      <c r="N838">
        <v>0</v>
      </c>
      <c r="O838">
        <v>274</v>
      </c>
      <c r="P838">
        <v>292</v>
      </c>
      <c r="Q838">
        <v>2809</v>
      </c>
      <c r="R838">
        <v>612</v>
      </c>
      <c r="S838">
        <v>304</v>
      </c>
      <c r="T838" t="s">
        <v>4567</v>
      </c>
      <c r="U838" t="s">
        <v>4568</v>
      </c>
      <c r="V838" t="s">
        <v>3810</v>
      </c>
      <c r="W838">
        <v>6</v>
      </c>
      <c r="X838" t="s">
        <v>4569</v>
      </c>
      <c r="Y838" t="s">
        <v>265</v>
      </c>
      <c r="Z838" t="s">
        <v>332</v>
      </c>
    </row>
    <row r="839" spans="1:26">
      <c r="A839" t="s">
        <v>26</v>
      </c>
      <c r="B839" t="s">
        <v>4570</v>
      </c>
      <c r="C839" t="s">
        <v>4571</v>
      </c>
      <c r="D839">
        <v>546327854</v>
      </c>
      <c r="E839" t="s">
        <v>4572</v>
      </c>
      <c r="F839" t="s">
        <v>47</v>
      </c>
      <c r="G839">
        <v>412</v>
      </c>
      <c r="H839" s="3">
        <v>2.27e-45</v>
      </c>
      <c r="I839">
        <v>3000</v>
      </c>
      <c r="J839">
        <v>3494</v>
      </c>
      <c r="K839">
        <v>369</v>
      </c>
      <c r="L839">
        <v>525</v>
      </c>
      <c r="M839">
        <v>3</v>
      </c>
      <c r="N839">
        <v>0</v>
      </c>
      <c r="O839">
        <v>86</v>
      </c>
      <c r="P839">
        <v>112</v>
      </c>
      <c r="Q839">
        <v>4172</v>
      </c>
      <c r="R839">
        <v>811</v>
      </c>
      <c r="S839">
        <v>165</v>
      </c>
      <c r="T839" t="s">
        <v>4402</v>
      </c>
      <c r="U839" t="s">
        <v>4573</v>
      </c>
      <c r="V839" t="s">
        <v>4574</v>
      </c>
      <c r="W839">
        <v>10</v>
      </c>
      <c r="X839" t="s">
        <v>4575</v>
      </c>
      <c r="Y839" t="s">
        <v>620</v>
      </c>
      <c r="Z839" t="s">
        <v>1576</v>
      </c>
    </row>
    <row r="840" spans="1:23">
      <c r="A840" t="s">
        <v>26</v>
      </c>
      <c r="B840" t="s">
        <v>4576</v>
      </c>
      <c r="C840" t="s">
        <v>4577</v>
      </c>
      <c r="D840">
        <v>545704969</v>
      </c>
      <c r="E840" t="s">
        <v>4578</v>
      </c>
      <c r="F840" t="s">
        <v>269</v>
      </c>
      <c r="G840">
        <v>695</v>
      </c>
      <c r="H840" s="3">
        <v>2.81e-77</v>
      </c>
      <c r="I840">
        <v>14</v>
      </c>
      <c r="J840">
        <v>1225</v>
      </c>
      <c r="K840">
        <v>14</v>
      </c>
      <c r="L840">
        <v>381</v>
      </c>
      <c r="M840">
        <v>-2</v>
      </c>
      <c r="N840">
        <v>0</v>
      </c>
      <c r="O840">
        <v>156</v>
      </c>
      <c r="P840">
        <v>231</v>
      </c>
      <c r="Q840">
        <v>1580</v>
      </c>
      <c r="R840">
        <v>383</v>
      </c>
      <c r="S840">
        <v>408</v>
      </c>
      <c r="T840" t="s">
        <v>4579</v>
      </c>
      <c r="U840" t="s">
        <v>4580</v>
      </c>
      <c r="V840" t="s">
        <v>4581</v>
      </c>
      <c r="W840">
        <v>0</v>
      </c>
    </row>
    <row r="841" spans="1:3">
      <c r="A841" t="s">
        <v>26</v>
      </c>
      <c r="B841" t="s">
        <v>4582</v>
      </c>
      <c r="C841" t="s">
        <v>125</v>
      </c>
    </row>
    <row r="842" spans="1:26">
      <c r="A842" t="s">
        <v>26</v>
      </c>
      <c r="B842" t="s">
        <v>4583</v>
      </c>
      <c r="C842" t="s">
        <v>4584</v>
      </c>
      <c r="D842">
        <v>546299487</v>
      </c>
      <c r="E842" t="s">
        <v>4585</v>
      </c>
      <c r="F842" t="s">
        <v>47</v>
      </c>
      <c r="G842">
        <v>1305</v>
      </c>
      <c r="H842">
        <v>0</v>
      </c>
      <c r="I842">
        <v>158</v>
      </c>
      <c r="J842">
        <v>1168</v>
      </c>
      <c r="K842">
        <v>261</v>
      </c>
      <c r="L842">
        <v>597</v>
      </c>
      <c r="M842">
        <v>2</v>
      </c>
      <c r="N842">
        <v>0</v>
      </c>
      <c r="O842">
        <v>244</v>
      </c>
      <c r="P842">
        <v>279</v>
      </c>
      <c r="Q842">
        <v>2862</v>
      </c>
      <c r="R842">
        <v>965</v>
      </c>
      <c r="S842">
        <v>337</v>
      </c>
      <c r="T842" t="s">
        <v>4586</v>
      </c>
      <c r="U842" t="s">
        <v>4587</v>
      </c>
      <c r="V842" t="s">
        <v>4588</v>
      </c>
      <c r="W842">
        <v>18</v>
      </c>
      <c r="X842" t="s">
        <v>4589</v>
      </c>
      <c r="Y842" t="s">
        <v>4590</v>
      </c>
      <c r="Z842" t="s">
        <v>3260</v>
      </c>
    </row>
    <row r="843" spans="1:3">
      <c r="A843" t="s">
        <v>26</v>
      </c>
      <c r="B843" t="s">
        <v>4591</v>
      </c>
      <c r="C843" t="s">
        <v>125</v>
      </c>
    </row>
    <row r="844" spans="1:23">
      <c r="A844" t="s">
        <v>26</v>
      </c>
      <c r="B844" t="s">
        <v>4592</v>
      </c>
      <c r="C844" t="s">
        <v>4593</v>
      </c>
      <c r="D844">
        <v>344278335</v>
      </c>
      <c r="E844" t="s">
        <v>4594</v>
      </c>
      <c r="F844" t="s">
        <v>486</v>
      </c>
      <c r="G844">
        <v>410</v>
      </c>
      <c r="H844" s="3">
        <v>6.15e-34</v>
      </c>
      <c r="I844">
        <v>1107</v>
      </c>
      <c r="J844">
        <v>2354</v>
      </c>
      <c r="K844">
        <v>11</v>
      </c>
      <c r="L844">
        <v>427</v>
      </c>
      <c r="M844">
        <v>3</v>
      </c>
      <c r="N844">
        <v>0</v>
      </c>
      <c r="O844">
        <v>134</v>
      </c>
      <c r="P844">
        <v>201</v>
      </c>
      <c r="Q844">
        <v>2792</v>
      </c>
      <c r="R844">
        <v>528</v>
      </c>
      <c r="S844">
        <v>436</v>
      </c>
      <c r="T844" t="s">
        <v>4595</v>
      </c>
      <c r="U844" t="s">
        <v>4596</v>
      </c>
      <c r="V844" t="s">
        <v>4597</v>
      </c>
      <c r="W844">
        <v>0</v>
      </c>
    </row>
    <row r="845" spans="1:25">
      <c r="A845" t="s">
        <v>26</v>
      </c>
      <c r="B845" t="s">
        <v>4598</v>
      </c>
      <c r="C845" t="s">
        <v>4599</v>
      </c>
      <c r="D845">
        <v>546296738</v>
      </c>
      <c r="E845" t="s">
        <v>4600</v>
      </c>
      <c r="F845" t="s">
        <v>47</v>
      </c>
      <c r="G845">
        <v>322</v>
      </c>
      <c r="H845" s="3">
        <v>4.56e-24</v>
      </c>
      <c r="I845">
        <v>1424</v>
      </c>
      <c r="J845">
        <v>1735</v>
      </c>
      <c r="K845">
        <v>7</v>
      </c>
      <c r="L845">
        <v>107</v>
      </c>
      <c r="M845">
        <v>-1</v>
      </c>
      <c r="N845">
        <v>0</v>
      </c>
      <c r="O845">
        <v>67</v>
      </c>
      <c r="P845">
        <v>81</v>
      </c>
      <c r="Q845">
        <v>1897</v>
      </c>
      <c r="R845">
        <v>385</v>
      </c>
      <c r="S845">
        <v>104</v>
      </c>
      <c r="T845" t="s">
        <v>4309</v>
      </c>
      <c r="U845" t="s">
        <v>4601</v>
      </c>
      <c r="V845" t="s">
        <v>3016</v>
      </c>
      <c r="W845">
        <v>4</v>
      </c>
      <c r="X845" t="s">
        <v>4602</v>
      </c>
      <c r="Y845" t="s">
        <v>4603</v>
      </c>
    </row>
    <row r="846" spans="1:23">
      <c r="A846" t="s">
        <v>86</v>
      </c>
      <c r="B846" t="s">
        <v>4604</v>
      </c>
      <c r="C846" t="s">
        <v>4605</v>
      </c>
      <c r="D846">
        <v>209165854</v>
      </c>
      <c r="E846" t="s">
        <v>4606</v>
      </c>
      <c r="G846">
        <v>60</v>
      </c>
      <c r="H846" t="s">
        <v>4607</v>
      </c>
      <c r="I846">
        <v>445</v>
      </c>
      <c r="J846">
        <v>492</v>
      </c>
      <c r="K846">
        <v>524</v>
      </c>
      <c r="L846">
        <v>571</v>
      </c>
      <c r="M846">
        <v>1</v>
      </c>
      <c r="N846">
        <v>1</v>
      </c>
      <c r="O846">
        <v>41</v>
      </c>
      <c r="P846">
        <v>41</v>
      </c>
      <c r="Q846">
        <v>492</v>
      </c>
      <c r="R846">
        <v>583</v>
      </c>
      <c r="S846">
        <v>48</v>
      </c>
      <c r="T846" t="s">
        <v>4608</v>
      </c>
      <c r="U846" t="s">
        <v>4609</v>
      </c>
      <c r="V846" t="s">
        <v>4610</v>
      </c>
      <c r="W846">
        <v>0</v>
      </c>
    </row>
    <row r="847" spans="1:3">
      <c r="A847" t="s">
        <v>26</v>
      </c>
      <c r="B847" t="s">
        <v>4611</v>
      </c>
      <c r="C847" t="s">
        <v>125</v>
      </c>
    </row>
    <row r="848" spans="1:23">
      <c r="A848" t="s">
        <v>26</v>
      </c>
      <c r="B848" t="s">
        <v>4612</v>
      </c>
      <c r="C848" t="s">
        <v>667</v>
      </c>
      <c r="D848">
        <v>546306080</v>
      </c>
      <c r="E848" t="s">
        <v>4613</v>
      </c>
      <c r="F848" t="s">
        <v>47</v>
      </c>
      <c r="G848">
        <v>608</v>
      </c>
      <c r="H848" s="3">
        <v>7.77e-92</v>
      </c>
      <c r="I848">
        <v>172</v>
      </c>
      <c r="J848">
        <v>669</v>
      </c>
      <c r="K848">
        <v>176</v>
      </c>
      <c r="L848">
        <v>342</v>
      </c>
      <c r="M848">
        <v>1</v>
      </c>
      <c r="N848">
        <v>0</v>
      </c>
      <c r="O848">
        <v>124</v>
      </c>
      <c r="P848">
        <v>136</v>
      </c>
      <c r="Q848">
        <v>987</v>
      </c>
      <c r="R848">
        <v>859</v>
      </c>
      <c r="S848">
        <v>167</v>
      </c>
      <c r="T848" t="s">
        <v>4614</v>
      </c>
      <c r="U848" t="s">
        <v>4615</v>
      </c>
      <c r="V848" t="s">
        <v>4616</v>
      </c>
      <c r="W848">
        <v>0</v>
      </c>
    </row>
    <row r="849" spans="1:25">
      <c r="A849" t="s">
        <v>26</v>
      </c>
      <c r="B849" t="s">
        <v>4617</v>
      </c>
      <c r="C849" t="s">
        <v>4618</v>
      </c>
      <c r="D849">
        <v>407852203</v>
      </c>
      <c r="E849" t="s">
        <v>4619</v>
      </c>
      <c r="F849" t="s">
        <v>4620</v>
      </c>
      <c r="G849">
        <v>109</v>
      </c>
      <c r="H849" t="s">
        <v>4621</v>
      </c>
      <c r="I849">
        <v>22</v>
      </c>
      <c r="J849">
        <v>207</v>
      </c>
      <c r="K849">
        <v>280</v>
      </c>
      <c r="L849">
        <v>340</v>
      </c>
      <c r="M849">
        <v>1</v>
      </c>
      <c r="N849">
        <v>0</v>
      </c>
      <c r="O849">
        <v>23</v>
      </c>
      <c r="P849">
        <v>36</v>
      </c>
      <c r="Q849">
        <v>212</v>
      </c>
      <c r="R849">
        <v>744</v>
      </c>
      <c r="S849">
        <v>62</v>
      </c>
      <c r="T849" t="s">
        <v>4622</v>
      </c>
      <c r="U849" t="s">
        <v>4623</v>
      </c>
      <c r="V849" t="s">
        <v>4624</v>
      </c>
      <c r="W849">
        <v>5</v>
      </c>
      <c r="X849" t="s">
        <v>4625</v>
      </c>
      <c r="Y849" t="s">
        <v>114</v>
      </c>
    </row>
    <row r="850" spans="1:25">
      <c r="A850" t="s">
        <v>26</v>
      </c>
      <c r="B850" t="s">
        <v>4626</v>
      </c>
      <c r="C850" t="s">
        <v>667</v>
      </c>
      <c r="D850">
        <v>546299269</v>
      </c>
      <c r="E850" t="s">
        <v>4627</v>
      </c>
      <c r="F850" t="s">
        <v>47</v>
      </c>
      <c r="G850">
        <v>1030</v>
      </c>
      <c r="H850" s="3">
        <v>2.98e-114</v>
      </c>
      <c r="I850">
        <v>1207</v>
      </c>
      <c r="J850">
        <v>1974</v>
      </c>
      <c r="K850">
        <v>189</v>
      </c>
      <c r="L850">
        <v>447</v>
      </c>
      <c r="M850">
        <v>-3</v>
      </c>
      <c r="N850">
        <v>0</v>
      </c>
      <c r="O850">
        <v>197</v>
      </c>
      <c r="P850">
        <v>226</v>
      </c>
      <c r="Q850">
        <v>2117</v>
      </c>
      <c r="R850">
        <v>1525</v>
      </c>
      <c r="S850">
        <v>261</v>
      </c>
      <c r="T850" t="s">
        <v>4628</v>
      </c>
      <c r="U850" t="s">
        <v>4629</v>
      </c>
      <c r="V850" t="s">
        <v>4630</v>
      </c>
      <c r="W850">
        <v>3</v>
      </c>
      <c r="X850" t="s">
        <v>4631</v>
      </c>
      <c r="Y850" t="s">
        <v>179</v>
      </c>
    </row>
    <row r="851" spans="1:23">
      <c r="A851" t="s">
        <v>26</v>
      </c>
      <c r="B851" t="s">
        <v>4632</v>
      </c>
      <c r="C851" t="s">
        <v>4633</v>
      </c>
      <c r="D851">
        <v>114794707</v>
      </c>
      <c r="E851" t="s">
        <v>4634</v>
      </c>
      <c r="G851">
        <v>249</v>
      </c>
      <c r="H851" s="3">
        <v>1.65e-15</v>
      </c>
      <c r="I851">
        <v>604</v>
      </c>
      <c r="J851">
        <v>1245</v>
      </c>
      <c r="K851">
        <v>34</v>
      </c>
      <c r="L851">
        <v>219</v>
      </c>
      <c r="M851">
        <v>1</v>
      </c>
      <c r="N851">
        <v>0</v>
      </c>
      <c r="O851">
        <v>74</v>
      </c>
      <c r="P851">
        <v>104</v>
      </c>
      <c r="Q851">
        <v>1750</v>
      </c>
      <c r="R851">
        <v>224</v>
      </c>
      <c r="S851">
        <v>215</v>
      </c>
      <c r="T851" t="s">
        <v>4635</v>
      </c>
      <c r="U851" t="s">
        <v>4636</v>
      </c>
      <c r="V851" t="s">
        <v>4637</v>
      </c>
      <c r="W851">
        <v>0</v>
      </c>
    </row>
    <row r="852" spans="1:23">
      <c r="A852" t="s">
        <v>26</v>
      </c>
      <c r="B852" t="s">
        <v>4638</v>
      </c>
      <c r="C852" t="s">
        <v>4639</v>
      </c>
      <c r="D852">
        <v>108711237</v>
      </c>
      <c r="E852" t="s">
        <v>4640</v>
      </c>
      <c r="F852" t="s">
        <v>56</v>
      </c>
      <c r="G852">
        <v>118</v>
      </c>
      <c r="H852" t="s">
        <v>4641</v>
      </c>
      <c r="I852">
        <v>301</v>
      </c>
      <c r="J852">
        <v>537</v>
      </c>
      <c r="K852">
        <v>135</v>
      </c>
      <c r="L852">
        <v>209</v>
      </c>
      <c r="M852">
        <v>1</v>
      </c>
      <c r="N852">
        <v>0</v>
      </c>
      <c r="O852">
        <v>30</v>
      </c>
      <c r="P852">
        <v>44</v>
      </c>
      <c r="Q852">
        <v>662</v>
      </c>
      <c r="R852">
        <v>334</v>
      </c>
      <c r="S852">
        <v>80</v>
      </c>
      <c r="T852">
        <v>55</v>
      </c>
      <c r="U852" t="s">
        <v>4642</v>
      </c>
      <c r="V852" t="s">
        <v>4643</v>
      </c>
      <c r="W852">
        <v>0</v>
      </c>
    </row>
    <row r="853" spans="1:26">
      <c r="A853" t="s">
        <v>26</v>
      </c>
      <c r="B853" t="s">
        <v>4644</v>
      </c>
      <c r="C853" t="s">
        <v>4645</v>
      </c>
      <c r="D853">
        <v>546303672</v>
      </c>
      <c r="E853" t="s">
        <v>4646</v>
      </c>
      <c r="F853" t="s">
        <v>47</v>
      </c>
      <c r="G853">
        <v>975</v>
      </c>
      <c r="H853" s="3">
        <v>1.75e-119</v>
      </c>
      <c r="I853">
        <v>1027</v>
      </c>
      <c r="J853">
        <v>1689</v>
      </c>
      <c r="K853">
        <v>1</v>
      </c>
      <c r="L853">
        <v>221</v>
      </c>
      <c r="M853">
        <v>-1</v>
      </c>
      <c r="N853">
        <v>0</v>
      </c>
      <c r="O853">
        <v>171</v>
      </c>
      <c r="P853">
        <v>201</v>
      </c>
      <c r="Q853">
        <v>2217</v>
      </c>
      <c r="R853">
        <v>235</v>
      </c>
      <c r="S853">
        <v>221</v>
      </c>
      <c r="T853" t="s">
        <v>4647</v>
      </c>
      <c r="U853" t="s">
        <v>4648</v>
      </c>
      <c r="V853" t="s">
        <v>4649</v>
      </c>
      <c r="W853">
        <v>16</v>
      </c>
      <c r="X853" t="s">
        <v>4650</v>
      </c>
      <c r="Y853" t="s">
        <v>4651</v>
      </c>
      <c r="Z853" t="s">
        <v>4652</v>
      </c>
    </row>
    <row r="854" spans="1:26">
      <c r="A854" t="s">
        <v>26</v>
      </c>
      <c r="B854" t="s">
        <v>4653</v>
      </c>
      <c r="C854" t="s">
        <v>4654</v>
      </c>
      <c r="D854">
        <v>220905982</v>
      </c>
      <c r="E854" t="s">
        <v>4655</v>
      </c>
      <c r="F854" t="s">
        <v>4656</v>
      </c>
      <c r="G854">
        <v>130</v>
      </c>
      <c r="H854" s="3">
        <v>1.83e-8</v>
      </c>
      <c r="I854">
        <v>1739</v>
      </c>
      <c r="J854">
        <v>1903</v>
      </c>
      <c r="K854">
        <v>201</v>
      </c>
      <c r="L854">
        <v>254</v>
      </c>
      <c r="M854">
        <v>2</v>
      </c>
      <c r="N854">
        <v>0</v>
      </c>
      <c r="O854">
        <v>25</v>
      </c>
      <c r="P854">
        <v>31</v>
      </c>
      <c r="Q854">
        <v>2188</v>
      </c>
      <c r="R854">
        <v>739</v>
      </c>
      <c r="S854">
        <v>55</v>
      </c>
      <c r="T854" t="s">
        <v>4657</v>
      </c>
      <c r="U854" t="s">
        <v>4658</v>
      </c>
      <c r="V854" t="s">
        <v>4659</v>
      </c>
      <c r="W854">
        <v>6</v>
      </c>
      <c r="X854" t="s">
        <v>4660</v>
      </c>
      <c r="Y854" t="s">
        <v>265</v>
      </c>
      <c r="Z854" t="s">
        <v>2720</v>
      </c>
    </row>
    <row r="855" spans="1:25">
      <c r="A855" t="s">
        <v>26</v>
      </c>
      <c r="B855" t="s">
        <v>4661</v>
      </c>
      <c r="C855" t="s">
        <v>4662</v>
      </c>
      <c r="D855">
        <v>546306292</v>
      </c>
      <c r="E855" t="s">
        <v>4663</v>
      </c>
      <c r="F855" t="s">
        <v>47</v>
      </c>
      <c r="G855">
        <v>890</v>
      </c>
      <c r="H855" s="3">
        <v>1.73e-109</v>
      </c>
      <c r="I855">
        <v>3</v>
      </c>
      <c r="J855">
        <v>896</v>
      </c>
      <c r="K855">
        <v>2</v>
      </c>
      <c r="L855">
        <v>304</v>
      </c>
      <c r="M855">
        <v>3</v>
      </c>
      <c r="N855">
        <v>0</v>
      </c>
      <c r="O855">
        <v>180</v>
      </c>
      <c r="P855">
        <v>211</v>
      </c>
      <c r="Q855">
        <v>901</v>
      </c>
      <c r="R855">
        <v>392</v>
      </c>
      <c r="S855">
        <v>314</v>
      </c>
      <c r="T855" t="s">
        <v>1214</v>
      </c>
      <c r="U855" t="s">
        <v>4664</v>
      </c>
      <c r="V855" t="s">
        <v>4665</v>
      </c>
      <c r="W855">
        <v>1</v>
      </c>
      <c r="X855" t="s">
        <v>2526</v>
      </c>
      <c r="Y855" t="s">
        <v>1612</v>
      </c>
    </row>
    <row r="856" spans="1:25">
      <c r="A856" t="s">
        <v>26</v>
      </c>
      <c r="B856" t="s">
        <v>4666</v>
      </c>
      <c r="C856" t="s">
        <v>4667</v>
      </c>
      <c r="D856">
        <v>546297275</v>
      </c>
      <c r="E856" t="s">
        <v>4668</v>
      </c>
      <c r="F856" t="s">
        <v>47</v>
      </c>
      <c r="G856">
        <v>1309</v>
      </c>
      <c r="H856" s="3">
        <v>5.84e-165</v>
      </c>
      <c r="I856">
        <v>572</v>
      </c>
      <c r="J856">
        <v>1465</v>
      </c>
      <c r="K856">
        <v>119</v>
      </c>
      <c r="L856">
        <v>416</v>
      </c>
      <c r="M856">
        <v>2</v>
      </c>
      <c r="N856">
        <v>0</v>
      </c>
      <c r="O856">
        <v>240</v>
      </c>
      <c r="P856">
        <v>265</v>
      </c>
      <c r="Q856">
        <v>1644</v>
      </c>
      <c r="R856">
        <v>659</v>
      </c>
      <c r="S856">
        <v>298</v>
      </c>
      <c r="T856" t="s">
        <v>4669</v>
      </c>
      <c r="U856" t="s">
        <v>4670</v>
      </c>
      <c r="V856" t="s">
        <v>4671</v>
      </c>
      <c r="W856">
        <v>3</v>
      </c>
      <c r="X856" t="s">
        <v>4672</v>
      </c>
      <c r="Y856" t="s">
        <v>179</v>
      </c>
    </row>
    <row r="857" spans="1:25">
      <c r="A857" t="s">
        <v>26</v>
      </c>
      <c r="B857" t="s">
        <v>4673</v>
      </c>
      <c r="C857" t="s">
        <v>4674</v>
      </c>
      <c r="D857">
        <v>221059954</v>
      </c>
      <c r="E857" t="s">
        <v>4675</v>
      </c>
      <c r="F857" t="s">
        <v>4676</v>
      </c>
      <c r="G857">
        <v>97</v>
      </c>
      <c r="H857" t="s">
        <v>4677</v>
      </c>
      <c r="I857">
        <v>99</v>
      </c>
      <c r="J857">
        <v>203</v>
      </c>
      <c r="K857">
        <v>1518</v>
      </c>
      <c r="L857">
        <v>1552</v>
      </c>
      <c r="M857">
        <v>3</v>
      </c>
      <c r="N857">
        <v>0</v>
      </c>
      <c r="O857">
        <v>18</v>
      </c>
      <c r="P857">
        <v>24</v>
      </c>
      <c r="Q857">
        <v>1860</v>
      </c>
      <c r="R857">
        <v>2180</v>
      </c>
      <c r="S857">
        <v>35</v>
      </c>
      <c r="T857" t="s">
        <v>4678</v>
      </c>
      <c r="U857" t="s">
        <v>4679</v>
      </c>
      <c r="V857" t="s">
        <v>4680</v>
      </c>
      <c r="W857">
        <v>8</v>
      </c>
      <c r="X857" t="s">
        <v>4681</v>
      </c>
      <c r="Y857" t="s">
        <v>84</v>
      </c>
    </row>
    <row r="858" spans="1:23">
      <c r="A858" t="s">
        <v>26</v>
      </c>
      <c r="B858" t="s">
        <v>4682</v>
      </c>
      <c r="C858" t="s">
        <v>45</v>
      </c>
      <c r="D858">
        <v>546315733</v>
      </c>
      <c r="E858" t="s">
        <v>4683</v>
      </c>
      <c r="F858" t="s">
        <v>47</v>
      </c>
      <c r="G858">
        <v>163</v>
      </c>
      <c r="H858" s="3">
        <v>0.000306</v>
      </c>
      <c r="I858">
        <v>285</v>
      </c>
      <c r="J858">
        <v>539</v>
      </c>
      <c r="K858">
        <v>191</v>
      </c>
      <c r="L858">
        <v>279</v>
      </c>
      <c r="M858">
        <v>3</v>
      </c>
      <c r="N858">
        <v>0</v>
      </c>
      <c r="O858">
        <v>33</v>
      </c>
      <c r="P858">
        <v>50</v>
      </c>
      <c r="Q858">
        <v>1047</v>
      </c>
      <c r="R858">
        <v>554</v>
      </c>
      <c r="S858">
        <v>89</v>
      </c>
      <c r="T858" t="s">
        <v>4684</v>
      </c>
      <c r="U858" t="s">
        <v>4685</v>
      </c>
      <c r="V858" t="s">
        <v>3066</v>
      </c>
      <c r="W858">
        <v>0</v>
      </c>
    </row>
    <row r="859" spans="1:23">
      <c r="A859" t="s">
        <v>26</v>
      </c>
      <c r="B859" t="s">
        <v>4686</v>
      </c>
      <c r="C859" t="s">
        <v>45</v>
      </c>
      <c r="D859">
        <v>546311900</v>
      </c>
      <c r="E859" t="s">
        <v>4687</v>
      </c>
      <c r="F859" t="s">
        <v>47</v>
      </c>
      <c r="G859">
        <v>150</v>
      </c>
      <c r="H859" s="3">
        <v>0.000502</v>
      </c>
      <c r="I859">
        <v>25</v>
      </c>
      <c r="J859">
        <v>216</v>
      </c>
      <c r="K859">
        <v>502</v>
      </c>
      <c r="L859">
        <v>565</v>
      </c>
      <c r="M859">
        <v>1</v>
      </c>
      <c r="N859">
        <v>0</v>
      </c>
      <c r="O859">
        <v>33</v>
      </c>
      <c r="P859">
        <v>47</v>
      </c>
      <c r="Q859">
        <v>770</v>
      </c>
      <c r="R859">
        <v>565</v>
      </c>
      <c r="S859">
        <v>64</v>
      </c>
      <c r="T859" t="s">
        <v>4688</v>
      </c>
      <c r="U859" t="s">
        <v>4689</v>
      </c>
      <c r="V859" t="s">
        <v>4690</v>
      </c>
      <c r="W859">
        <v>0</v>
      </c>
    </row>
    <row r="860" spans="1:25">
      <c r="A860" t="s">
        <v>26</v>
      </c>
      <c r="B860" t="s">
        <v>4691</v>
      </c>
      <c r="C860" t="s">
        <v>4692</v>
      </c>
      <c r="D860">
        <v>551548016</v>
      </c>
      <c r="E860" t="s">
        <v>4693</v>
      </c>
      <c r="F860" t="s">
        <v>2131</v>
      </c>
      <c r="G860">
        <v>218</v>
      </c>
      <c r="H860" s="3">
        <v>6.02e-11</v>
      </c>
      <c r="I860">
        <v>411</v>
      </c>
      <c r="J860">
        <v>848</v>
      </c>
      <c r="K860">
        <v>2078</v>
      </c>
      <c r="L860">
        <v>2234</v>
      </c>
      <c r="M860">
        <v>3</v>
      </c>
      <c r="N860">
        <v>0</v>
      </c>
      <c r="O860">
        <v>52</v>
      </c>
      <c r="P860">
        <v>79</v>
      </c>
      <c r="Q860">
        <v>1027</v>
      </c>
      <c r="R860">
        <v>2245</v>
      </c>
      <c r="S860">
        <v>159</v>
      </c>
      <c r="T860" t="s">
        <v>3130</v>
      </c>
      <c r="U860" t="s">
        <v>4694</v>
      </c>
      <c r="V860" t="s">
        <v>4695</v>
      </c>
      <c r="W860">
        <v>2</v>
      </c>
      <c r="X860" t="s">
        <v>3732</v>
      </c>
      <c r="Y860" t="s">
        <v>52</v>
      </c>
    </row>
    <row r="861" spans="1:3">
      <c r="A861" t="s">
        <v>26</v>
      </c>
      <c r="B861" t="s">
        <v>4696</v>
      </c>
      <c r="C861" t="s">
        <v>125</v>
      </c>
    </row>
    <row r="862" spans="1:25">
      <c r="A862" t="s">
        <v>26</v>
      </c>
      <c r="B862" t="s">
        <v>4697</v>
      </c>
      <c r="C862" t="s">
        <v>4698</v>
      </c>
      <c r="D862">
        <v>324331724</v>
      </c>
      <c r="E862" t="s">
        <v>4699</v>
      </c>
      <c r="F862" t="s">
        <v>4700</v>
      </c>
      <c r="G862">
        <v>661</v>
      </c>
      <c r="H862" s="3">
        <v>9.42e-77</v>
      </c>
      <c r="I862">
        <v>52</v>
      </c>
      <c r="J862">
        <v>591</v>
      </c>
      <c r="K862">
        <v>3</v>
      </c>
      <c r="L862">
        <v>174</v>
      </c>
      <c r="M862">
        <v>1</v>
      </c>
      <c r="N862">
        <v>0</v>
      </c>
      <c r="O862">
        <v>125</v>
      </c>
      <c r="P862">
        <v>146</v>
      </c>
      <c r="Q862">
        <v>1645</v>
      </c>
      <c r="R862">
        <v>182</v>
      </c>
      <c r="S862">
        <v>180</v>
      </c>
      <c r="T862" t="s">
        <v>4701</v>
      </c>
      <c r="U862" t="s">
        <v>4702</v>
      </c>
      <c r="V862" t="s">
        <v>4703</v>
      </c>
      <c r="W862">
        <v>9</v>
      </c>
      <c r="X862" t="s">
        <v>4704</v>
      </c>
      <c r="Y862" t="s">
        <v>4705</v>
      </c>
    </row>
    <row r="863" spans="1:23">
      <c r="A863" t="s">
        <v>26</v>
      </c>
      <c r="B863" t="s">
        <v>4706</v>
      </c>
      <c r="C863" t="s">
        <v>94</v>
      </c>
      <c r="D863">
        <v>546322612</v>
      </c>
      <c r="E863" t="s">
        <v>4707</v>
      </c>
      <c r="F863" t="s">
        <v>47</v>
      </c>
      <c r="G863">
        <v>789</v>
      </c>
      <c r="H863" s="3">
        <v>2.84e-80</v>
      </c>
      <c r="I863">
        <v>3</v>
      </c>
      <c r="J863">
        <v>1286</v>
      </c>
      <c r="K863">
        <v>510</v>
      </c>
      <c r="L863">
        <v>943</v>
      </c>
      <c r="M863">
        <v>3</v>
      </c>
      <c r="N863">
        <v>0</v>
      </c>
      <c r="O863">
        <v>197</v>
      </c>
      <c r="P863">
        <v>265</v>
      </c>
      <c r="Q863">
        <v>3340</v>
      </c>
      <c r="R863">
        <v>988</v>
      </c>
      <c r="S863">
        <v>459</v>
      </c>
      <c r="T863" t="s">
        <v>4708</v>
      </c>
      <c r="U863" t="s">
        <v>3380</v>
      </c>
      <c r="V863" t="s">
        <v>4709</v>
      </c>
      <c r="W863">
        <v>0</v>
      </c>
    </row>
    <row r="864" spans="1:3">
      <c r="A864" t="s">
        <v>26</v>
      </c>
      <c r="B864" t="s">
        <v>4710</v>
      </c>
      <c r="C864" t="s">
        <v>125</v>
      </c>
    </row>
    <row r="865" spans="1:26">
      <c r="A865" t="s">
        <v>26</v>
      </c>
      <c r="B865" t="s">
        <v>4711</v>
      </c>
      <c r="C865" t="s">
        <v>4712</v>
      </c>
      <c r="D865">
        <v>546311268</v>
      </c>
      <c r="E865" t="s">
        <v>4713</v>
      </c>
      <c r="F865" t="s">
        <v>47</v>
      </c>
      <c r="G865">
        <v>1460</v>
      </c>
      <c r="H865">
        <v>0</v>
      </c>
      <c r="I865">
        <v>128</v>
      </c>
      <c r="J865">
        <v>1048</v>
      </c>
      <c r="K865">
        <v>1</v>
      </c>
      <c r="L865">
        <v>307</v>
      </c>
      <c r="M865">
        <v>2</v>
      </c>
      <c r="N865">
        <v>0</v>
      </c>
      <c r="O865">
        <v>268</v>
      </c>
      <c r="P865">
        <v>289</v>
      </c>
      <c r="Q865">
        <v>1410</v>
      </c>
      <c r="R865">
        <v>307</v>
      </c>
      <c r="S865">
        <v>307</v>
      </c>
      <c r="T865" t="s">
        <v>4714</v>
      </c>
      <c r="U865" t="s">
        <v>4497</v>
      </c>
      <c r="V865">
        <v>100</v>
      </c>
      <c r="W865">
        <v>13</v>
      </c>
      <c r="X865" t="s">
        <v>4715</v>
      </c>
      <c r="Y865" t="s">
        <v>1693</v>
      </c>
      <c r="Z865" t="s">
        <v>4716</v>
      </c>
    </row>
    <row r="866" spans="1:26">
      <c r="A866" t="s">
        <v>26</v>
      </c>
      <c r="B866" t="s">
        <v>4717</v>
      </c>
      <c r="C866" t="s">
        <v>4718</v>
      </c>
      <c r="D866">
        <v>546303147</v>
      </c>
      <c r="E866" t="s">
        <v>4719</v>
      </c>
      <c r="F866" t="s">
        <v>47</v>
      </c>
      <c r="G866">
        <v>282</v>
      </c>
      <c r="H866" s="3">
        <v>8.81e-31</v>
      </c>
      <c r="I866">
        <v>905</v>
      </c>
      <c r="J866">
        <v>1141</v>
      </c>
      <c r="K866">
        <v>64</v>
      </c>
      <c r="L866">
        <v>142</v>
      </c>
      <c r="M866">
        <v>2</v>
      </c>
      <c r="N866">
        <v>0</v>
      </c>
      <c r="O866">
        <v>52</v>
      </c>
      <c r="P866">
        <v>63</v>
      </c>
      <c r="Q866">
        <v>1657</v>
      </c>
      <c r="R866">
        <v>142</v>
      </c>
      <c r="S866">
        <v>79</v>
      </c>
      <c r="T866" t="s">
        <v>4720</v>
      </c>
      <c r="U866" t="s">
        <v>4721</v>
      </c>
      <c r="V866" t="s">
        <v>4722</v>
      </c>
      <c r="W866">
        <v>9</v>
      </c>
      <c r="X866" t="s">
        <v>4723</v>
      </c>
      <c r="Y866" t="s">
        <v>4724</v>
      </c>
      <c r="Z866" t="s">
        <v>4725</v>
      </c>
    </row>
    <row r="867" spans="1:25">
      <c r="A867" t="s">
        <v>26</v>
      </c>
      <c r="B867" t="s">
        <v>4726</v>
      </c>
      <c r="C867" t="s">
        <v>4727</v>
      </c>
      <c r="D867">
        <v>553134968</v>
      </c>
      <c r="E867" t="s">
        <v>4728</v>
      </c>
      <c r="F867" t="s">
        <v>4729</v>
      </c>
      <c r="G867">
        <v>366</v>
      </c>
      <c r="H867" s="3">
        <v>1.62e-32</v>
      </c>
      <c r="I867">
        <v>452</v>
      </c>
      <c r="J867">
        <v>916</v>
      </c>
      <c r="K867">
        <v>96</v>
      </c>
      <c r="L867">
        <v>247</v>
      </c>
      <c r="M867">
        <v>2</v>
      </c>
      <c r="N867">
        <v>0</v>
      </c>
      <c r="O867">
        <v>68</v>
      </c>
      <c r="P867">
        <v>101</v>
      </c>
      <c r="Q867">
        <v>2095</v>
      </c>
      <c r="R867">
        <v>431</v>
      </c>
      <c r="S867">
        <v>155</v>
      </c>
      <c r="T867" t="s">
        <v>4730</v>
      </c>
      <c r="U867" t="s">
        <v>4731</v>
      </c>
      <c r="V867" t="s">
        <v>188</v>
      </c>
      <c r="W867">
        <v>1</v>
      </c>
      <c r="X867" t="s">
        <v>325</v>
      </c>
      <c r="Y867" t="s">
        <v>317</v>
      </c>
    </row>
    <row r="868" spans="1:3">
      <c r="A868" t="s">
        <v>26</v>
      </c>
      <c r="B868" t="s">
        <v>4732</v>
      </c>
      <c r="C868" t="s">
        <v>125</v>
      </c>
    </row>
    <row r="869" spans="1:25">
      <c r="A869" t="s">
        <v>26</v>
      </c>
      <c r="B869" t="s">
        <v>4733</v>
      </c>
      <c r="C869" t="s">
        <v>4734</v>
      </c>
      <c r="D869">
        <v>546302067</v>
      </c>
      <c r="E869" t="s">
        <v>4735</v>
      </c>
      <c r="F869" t="s">
        <v>47</v>
      </c>
      <c r="G869">
        <v>147</v>
      </c>
      <c r="H869" s="3">
        <v>0.00126</v>
      </c>
      <c r="I869">
        <v>3</v>
      </c>
      <c r="J869">
        <v>140</v>
      </c>
      <c r="K869">
        <v>306</v>
      </c>
      <c r="L869">
        <v>351</v>
      </c>
      <c r="M869">
        <v>3</v>
      </c>
      <c r="N869">
        <v>0</v>
      </c>
      <c r="O869">
        <v>27</v>
      </c>
      <c r="P869">
        <v>31</v>
      </c>
      <c r="Q869">
        <v>419</v>
      </c>
      <c r="R869">
        <v>353</v>
      </c>
      <c r="S869">
        <v>46</v>
      </c>
      <c r="T869" t="s">
        <v>4736</v>
      </c>
      <c r="U869" t="s">
        <v>104</v>
      </c>
      <c r="V869" t="s">
        <v>4737</v>
      </c>
      <c r="W869">
        <v>7</v>
      </c>
      <c r="X869" t="s">
        <v>672</v>
      </c>
      <c r="Y869" t="s">
        <v>106</v>
      </c>
    </row>
    <row r="870" spans="1:26">
      <c r="A870" t="s">
        <v>26</v>
      </c>
      <c r="B870" t="s">
        <v>4738</v>
      </c>
      <c r="C870" t="s">
        <v>4739</v>
      </c>
      <c r="D870">
        <v>546318763</v>
      </c>
      <c r="E870" t="s">
        <v>4740</v>
      </c>
      <c r="F870" t="s">
        <v>47</v>
      </c>
      <c r="G870">
        <v>313</v>
      </c>
      <c r="H870" s="3">
        <v>7.79e-24</v>
      </c>
      <c r="I870">
        <v>841</v>
      </c>
      <c r="J870">
        <v>1020</v>
      </c>
      <c r="K870">
        <v>462</v>
      </c>
      <c r="L870">
        <v>521</v>
      </c>
      <c r="M870">
        <v>-3</v>
      </c>
      <c r="N870">
        <v>0</v>
      </c>
      <c r="O870">
        <v>57</v>
      </c>
      <c r="P870">
        <v>59</v>
      </c>
      <c r="Q870">
        <v>1022</v>
      </c>
      <c r="R870">
        <v>521</v>
      </c>
      <c r="S870">
        <v>60</v>
      </c>
      <c r="T870" t="s">
        <v>4741</v>
      </c>
      <c r="U870" t="s">
        <v>4742</v>
      </c>
      <c r="V870" t="s">
        <v>4743</v>
      </c>
      <c r="W870">
        <v>9</v>
      </c>
      <c r="X870" t="s">
        <v>4744</v>
      </c>
      <c r="Y870" t="s">
        <v>452</v>
      </c>
      <c r="Z870" t="s">
        <v>4745</v>
      </c>
    </row>
    <row r="871" spans="1:25">
      <c r="A871" t="s">
        <v>26</v>
      </c>
      <c r="B871" t="s">
        <v>4746</v>
      </c>
      <c r="C871" t="s">
        <v>4747</v>
      </c>
      <c r="D871">
        <v>91078808</v>
      </c>
      <c r="E871" t="s">
        <v>4748</v>
      </c>
      <c r="F871" t="s">
        <v>2796</v>
      </c>
      <c r="G871">
        <v>211</v>
      </c>
      <c r="H871" s="3">
        <v>1.6e-48</v>
      </c>
      <c r="I871">
        <v>809</v>
      </c>
      <c r="J871">
        <v>1153</v>
      </c>
      <c r="K871">
        <v>248</v>
      </c>
      <c r="L871">
        <v>353</v>
      </c>
      <c r="M871">
        <v>2</v>
      </c>
      <c r="N871">
        <v>0</v>
      </c>
      <c r="O871">
        <v>44</v>
      </c>
      <c r="P871">
        <v>73</v>
      </c>
      <c r="Q871">
        <v>1412</v>
      </c>
      <c r="R871">
        <v>689</v>
      </c>
      <c r="S871">
        <v>115</v>
      </c>
      <c r="T871" t="s">
        <v>4749</v>
      </c>
      <c r="U871" t="s">
        <v>4750</v>
      </c>
      <c r="V871" t="s">
        <v>4751</v>
      </c>
      <c r="W871">
        <v>1</v>
      </c>
      <c r="X871" t="s">
        <v>750</v>
      </c>
      <c r="Y871" t="s">
        <v>317</v>
      </c>
    </row>
    <row r="872" spans="1:23">
      <c r="A872" t="s">
        <v>26</v>
      </c>
      <c r="B872" t="s">
        <v>4752</v>
      </c>
      <c r="C872" t="s">
        <v>45</v>
      </c>
      <c r="D872">
        <v>546303177</v>
      </c>
      <c r="E872" t="s">
        <v>4753</v>
      </c>
      <c r="F872" t="s">
        <v>47</v>
      </c>
      <c r="G872">
        <v>259</v>
      </c>
      <c r="H872" s="3">
        <v>1.73e-20</v>
      </c>
      <c r="I872">
        <v>92</v>
      </c>
      <c r="J872">
        <v>319</v>
      </c>
      <c r="K872">
        <v>1</v>
      </c>
      <c r="L872">
        <v>73</v>
      </c>
      <c r="M872">
        <v>2</v>
      </c>
      <c r="N872">
        <v>0</v>
      </c>
      <c r="O872">
        <v>52</v>
      </c>
      <c r="P872">
        <v>62</v>
      </c>
      <c r="Q872">
        <v>560</v>
      </c>
      <c r="R872">
        <v>82</v>
      </c>
      <c r="S872">
        <v>76</v>
      </c>
      <c r="T872" t="s">
        <v>4754</v>
      </c>
      <c r="U872" t="s">
        <v>4755</v>
      </c>
      <c r="V872" t="s">
        <v>1062</v>
      </c>
      <c r="W872">
        <v>0</v>
      </c>
    </row>
    <row r="873" spans="1:26">
      <c r="A873" t="s">
        <v>26</v>
      </c>
      <c r="B873" t="s">
        <v>4756</v>
      </c>
      <c r="C873" t="s">
        <v>4757</v>
      </c>
      <c r="D873">
        <v>546316908</v>
      </c>
      <c r="E873" t="s">
        <v>4758</v>
      </c>
      <c r="F873" t="s">
        <v>47</v>
      </c>
      <c r="G873">
        <v>1112</v>
      </c>
      <c r="H873" s="3">
        <v>2.21e-135</v>
      </c>
      <c r="I873">
        <v>446</v>
      </c>
      <c r="J873">
        <v>1201</v>
      </c>
      <c r="K873">
        <v>2</v>
      </c>
      <c r="L873">
        <v>253</v>
      </c>
      <c r="M873">
        <v>2</v>
      </c>
      <c r="N873">
        <v>0</v>
      </c>
      <c r="O873">
        <v>200</v>
      </c>
      <c r="P873">
        <v>233</v>
      </c>
      <c r="Q873">
        <v>3085</v>
      </c>
      <c r="R873">
        <v>253</v>
      </c>
      <c r="S873">
        <v>252</v>
      </c>
      <c r="T873" t="s">
        <v>4759</v>
      </c>
      <c r="U873" t="s">
        <v>2828</v>
      </c>
      <c r="V873" t="s">
        <v>4760</v>
      </c>
      <c r="W873">
        <v>10</v>
      </c>
      <c r="X873" t="s">
        <v>4761</v>
      </c>
      <c r="Y873" t="s">
        <v>620</v>
      </c>
      <c r="Z873" t="s">
        <v>4762</v>
      </c>
    </row>
    <row r="874" spans="1:3">
      <c r="A874" t="s">
        <v>26</v>
      </c>
      <c r="B874" t="s">
        <v>4763</v>
      </c>
      <c r="C874" t="s">
        <v>125</v>
      </c>
    </row>
    <row r="875" spans="1:3">
      <c r="A875" t="s">
        <v>26</v>
      </c>
      <c r="B875" t="s">
        <v>4764</v>
      </c>
      <c r="C875" t="s">
        <v>125</v>
      </c>
    </row>
    <row r="876" spans="1:25">
      <c r="A876" t="s">
        <v>26</v>
      </c>
      <c r="B876" t="s">
        <v>4765</v>
      </c>
      <c r="C876" t="s">
        <v>4766</v>
      </c>
      <c r="D876">
        <v>546303577</v>
      </c>
      <c r="E876" t="s">
        <v>4767</v>
      </c>
      <c r="F876" t="s">
        <v>47</v>
      </c>
      <c r="G876">
        <v>359</v>
      </c>
      <c r="H876" s="3">
        <v>3.69e-34</v>
      </c>
      <c r="I876">
        <v>166</v>
      </c>
      <c r="J876">
        <v>543</v>
      </c>
      <c r="K876">
        <v>19</v>
      </c>
      <c r="L876">
        <v>145</v>
      </c>
      <c r="M876">
        <v>1</v>
      </c>
      <c r="N876">
        <v>0</v>
      </c>
      <c r="O876">
        <v>80</v>
      </c>
      <c r="P876">
        <v>91</v>
      </c>
      <c r="Q876">
        <v>660</v>
      </c>
      <c r="R876">
        <v>145</v>
      </c>
      <c r="S876">
        <v>127</v>
      </c>
      <c r="T876" t="s">
        <v>4768</v>
      </c>
      <c r="U876" t="s">
        <v>4708</v>
      </c>
      <c r="V876" t="s">
        <v>283</v>
      </c>
      <c r="W876">
        <v>13</v>
      </c>
      <c r="X876" t="s">
        <v>4769</v>
      </c>
      <c r="Y876" t="s">
        <v>4770</v>
      </c>
    </row>
    <row r="877" spans="1:3">
      <c r="A877" t="s">
        <v>26</v>
      </c>
      <c r="B877" t="s">
        <v>4771</v>
      </c>
      <c r="C877" t="s">
        <v>125</v>
      </c>
    </row>
    <row r="878" spans="1:23">
      <c r="A878" t="s">
        <v>26</v>
      </c>
      <c r="B878" t="s">
        <v>4772</v>
      </c>
      <c r="C878" t="s">
        <v>4773</v>
      </c>
      <c r="D878">
        <v>291409421</v>
      </c>
      <c r="E878" t="s">
        <v>4774</v>
      </c>
      <c r="F878" t="s">
        <v>4775</v>
      </c>
      <c r="G878">
        <v>110</v>
      </c>
      <c r="H878" t="s">
        <v>4776</v>
      </c>
      <c r="I878">
        <v>22</v>
      </c>
      <c r="J878">
        <v>330</v>
      </c>
      <c r="K878">
        <v>4</v>
      </c>
      <c r="L878">
        <v>99</v>
      </c>
      <c r="M878">
        <v>-1</v>
      </c>
      <c r="N878">
        <v>0</v>
      </c>
      <c r="O878">
        <v>28</v>
      </c>
      <c r="P878">
        <v>55</v>
      </c>
      <c r="Q878">
        <v>687</v>
      </c>
      <c r="R878">
        <v>121</v>
      </c>
      <c r="S878">
        <v>103</v>
      </c>
      <c r="T878" t="s">
        <v>4777</v>
      </c>
      <c r="U878" t="s">
        <v>4778</v>
      </c>
      <c r="V878" t="s">
        <v>4779</v>
      </c>
      <c r="W878">
        <v>0</v>
      </c>
    </row>
    <row r="879" spans="1:3">
      <c r="A879" t="s">
        <v>26</v>
      </c>
      <c r="B879" t="s">
        <v>4780</v>
      </c>
      <c r="C879" t="s">
        <v>125</v>
      </c>
    </row>
    <row r="880" spans="1:23">
      <c r="A880" t="s">
        <v>26</v>
      </c>
      <c r="B880" t="s">
        <v>4781</v>
      </c>
      <c r="C880" t="s">
        <v>4782</v>
      </c>
      <c r="D880">
        <v>518730293</v>
      </c>
      <c r="E880" t="s">
        <v>4783</v>
      </c>
      <c r="F880" t="s">
        <v>4784</v>
      </c>
      <c r="G880">
        <v>452</v>
      </c>
      <c r="H880" s="3">
        <v>9.26e-44</v>
      </c>
      <c r="I880">
        <v>5</v>
      </c>
      <c r="J880">
        <v>529</v>
      </c>
      <c r="K880">
        <v>45</v>
      </c>
      <c r="L880">
        <v>215</v>
      </c>
      <c r="M880">
        <v>2</v>
      </c>
      <c r="N880">
        <v>0</v>
      </c>
      <c r="O880">
        <v>93</v>
      </c>
      <c r="P880">
        <v>124</v>
      </c>
      <c r="Q880">
        <v>1640</v>
      </c>
      <c r="R880">
        <v>215</v>
      </c>
      <c r="S880">
        <v>176</v>
      </c>
      <c r="T880" t="s">
        <v>4785</v>
      </c>
      <c r="U880" t="s">
        <v>4786</v>
      </c>
      <c r="V880" t="s">
        <v>4787</v>
      </c>
      <c r="W880">
        <v>0</v>
      </c>
    </row>
    <row r="881" spans="1:3">
      <c r="A881" t="s">
        <v>26</v>
      </c>
      <c r="B881" t="s">
        <v>4788</v>
      </c>
      <c r="C881" t="s">
        <v>125</v>
      </c>
    </row>
    <row r="882" spans="1:3">
      <c r="A882" t="s">
        <v>26</v>
      </c>
      <c r="B882" t="s">
        <v>4789</v>
      </c>
      <c r="C882" t="s">
        <v>125</v>
      </c>
    </row>
    <row r="883" spans="1:26">
      <c r="A883" t="s">
        <v>26</v>
      </c>
      <c r="B883" t="s">
        <v>4790</v>
      </c>
      <c r="C883" t="s">
        <v>4791</v>
      </c>
      <c r="D883">
        <v>546304377</v>
      </c>
      <c r="E883" t="s">
        <v>4792</v>
      </c>
      <c r="F883" t="s">
        <v>47</v>
      </c>
      <c r="G883">
        <v>326</v>
      </c>
      <c r="H883" s="3">
        <v>1.62e-29</v>
      </c>
      <c r="I883">
        <v>12</v>
      </c>
      <c r="J883">
        <v>218</v>
      </c>
      <c r="K883">
        <v>186</v>
      </c>
      <c r="L883">
        <v>254</v>
      </c>
      <c r="M883">
        <v>-1</v>
      </c>
      <c r="N883">
        <v>0</v>
      </c>
      <c r="O883">
        <v>61</v>
      </c>
      <c r="P883">
        <v>64</v>
      </c>
      <c r="Q883">
        <v>218</v>
      </c>
      <c r="R883">
        <v>369</v>
      </c>
      <c r="S883">
        <v>69</v>
      </c>
      <c r="T883" t="s">
        <v>4793</v>
      </c>
      <c r="U883" t="s">
        <v>4794</v>
      </c>
      <c r="V883" t="s">
        <v>4795</v>
      </c>
      <c r="W883">
        <v>13</v>
      </c>
      <c r="X883" t="s">
        <v>4796</v>
      </c>
      <c r="Y883" t="s">
        <v>1693</v>
      </c>
      <c r="Z883" t="s">
        <v>123</v>
      </c>
    </row>
    <row r="884" spans="1:26">
      <c r="A884" t="s">
        <v>26</v>
      </c>
      <c r="B884" t="s">
        <v>4797</v>
      </c>
      <c r="C884" t="s">
        <v>4798</v>
      </c>
      <c r="D884">
        <v>546312870</v>
      </c>
      <c r="E884" t="s">
        <v>4799</v>
      </c>
      <c r="F884" t="s">
        <v>47</v>
      </c>
      <c r="G884">
        <v>527</v>
      </c>
      <c r="H884" s="3">
        <v>9.17e-65</v>
      </c>
      <c r="I884">
        <v>90</v>
      </c>
      <c r="J884">
        <v>500</v>
      </c>
      <c r="K884">
        <v>331</v>
      </c>
      <c r="L884">
        <v>467</v>
      </c>
      <c r="M884">
        <v>3</v>
      </c>
      <c r="N884">
        <v>0</v>
      </c>
      <c r="O884">
        <v>97</v>
      </c>
      <c r="P884">
        <v>112</v>
      </c>
      <c r="Q884">
        <v>924</v>
      </c>
      <c r="R884">
        <v>523</v>
      </c>
      <c r="S884">
        <v>137</v>
      </c>
      <c r="T884" t="s">
        <v>4800</v>
      </c>
      <c r="U884" t="s">
        <v>4801</v>
      </c>
      <c r="V884" t="s">
        <v>4802</v>
      </c>
      <c r="W884">
        <v>8</v>
      </c>
      <c r="X884" t="s">
        <v>4803</v>
      </c>
      <c r="Y884" t="s">
        <v>84</v>
      </c>
      <c r="Z884" t="s">
        <v>4804</v>
      </c>
    </row>
    <row r="885" spans="1:25">
      <c r="A885" t="s">
        <v>26</v>
      </c>
      <c r="B885" t="s">
        <v>4805</v>
      </c>
      <c r="C885" t="s">
        <v>4806</v>
      </c>
      <c r="D885">
        <v>546324984</v>
      </c>
      <c r="E885" t="s">
        <v>4807</v>
      </c>
      <c r="F885" t="s">
        <v>47</v>
      </c>
      <c r="G885">
        <v>1333</v>
      </c>
      <c r="H885" s="3">
        <v>1.25e-169</v>
      </c>
      <c r="I885">
        <v>894</v>
      </c>
      <c r="J885">
        <v>1799</v>
      </c>
      <c r="K885">
        <v>200</v>
      </c>
      <c r="L885">
        <v>501</v>
      </c>
      <c r="M885">
        <v>-2</v>
      </c>
      <c r="N885">
        <v>0</v>
      </c>
      <c r="O885">
        <v>239</v>
      </c>
      <c r="P885">
        <v>267</v>
      </c>
      <c r="Q885">
        <v>1800</v>
      </c>
      <c r="R885">
        <v>527</v>
      </c>
      <c r="S885">
        <v>302</v>
      </c>
      <c r="T885" t="s">
        <v>4808</v>
      </c>
      <c r="U885" t="s">
        <v>4809</v>
      </c>
      <c r="V885" t="s">
        <v>4810</v>
      </c>
      <c r="W885">
        <v>6</v>
      </c>
      <c r="X885" t="s">
        <v>264</v>
      </c>
      <c r="Y885" t="s">
        <v>265</v>
      </c>
    </row>
    <row r="886" spans="1:3">
      <c r="A886" t="s">
        <v>26</v>
      </c>
      <c r="B886" t="s">
        <v>4811</v>
      </c>
      <c r="C886" t="s">
        <v>125</v>
      </c>
    </row>
    <row r="887" spans="1:26">
      <c r="A887" t="s">
        <v>26</v>
      </c>
      <c r="B887" t="s">
        <v>4812</v>
      </c>
      <c r="C887" t="s">
        <v>4813</v>
      </c>
      <c r="D887">
        <v>546311577</v>
      </c>
      <c r="E887" t="s">
        <v>4814</v>
      </c>
      <c r="F887" t="s">
        <v>47</v>
      </c>
      <c r="G887">
        <v>623</v>
      </c>
      <c r="H887" s="3">
        <v>7.8e-98</v>
      </c>
      <c r="I887">
        <v>544</v>
      </c>
      <c r="J887">
        <v>1086</v>
      </c>
      <c r="K887">
        <v>141</v>
      </c>
      <c r="L887">
        <v>331</v>
      </c>
      <c r="M887">
        <v>1</v>
      </c>
      <c r="N887">
        <v>0</v>
      </c>
      <c r="O887">
        <v>131</v>
      </c>
      <c r="P887">
        <v>153</v>
      </c>
      <c r="Q887">
        <v>1434</v>
      </c>
      <c r="R887">
        <v>357</v>
      </c>
      <c r="S887">
        <v>191</v>
      </c>
      <c r="T887" t="s">
        <v>4665</v>
      </c>
      <c r="U887" t="s">
        <v>4815</v>
      </c>
      <c r="V887" t="s">
        <v>4816</v>
      </c>
      <c r="W887">
        <v>9</v>
      </c>
      <c r="X887" t="s">
        <v>4817</v>
      </c>
      <c r="Y887" t="s">
        <v>452</v>
      </c>
      <c r="Z887" t="s">
        <v>4818</v>
      </c>
    </row>
    <row r="888" spans="1:23">
      <c r="A888" t="s">
        <v>26</v>
      </c>
      <c r="B888" t="s">
        <v>4819</v>
      </c>
      <c r="C888" t="s">
        <v>45</v>
      </c>
      <c r="D888">
        <v>546307087</v>
      </c>
      <c r="E888" t="s">
        <v>4820</v>
      </c>
      <c r="F888" t="s">
        <v>47</v>
      </c>
      <c r="G888">
        <v>151</v>
      </c>
      <c r="H888" s="3">
        <v>0.000251</v>
      </c>
      <c r="I888">
        <v>3</v>
      </c>
      <c r="J888">
        <v>308</v>
      </c>
      <c r="K888">
        <v>230</v>
      </c>
      <c r="L888">
        <v>332</v>
      </c>
      <c r="M888">
        <v>-3</v>
      </c>
      <c r="N888">
        <v>0</v>
      </c>
      <c r="O888">
        <v>41</v>
      </c>
      <c r="P888">
        <v>62</v>
      </c>
      <c r="Q888">
        <v>310</v>
      </c>
      <c r="R888">
        <v>625</v>
      </c>
      <c r="S888">
        <v>103</v>
      </c>
      <c r="T888" t="s">
        <v>4821</v>
      </c>
      <c r="U888" t="s">
        <v>4822</v>
      </c>
      <c r="V888" t="s">
        <v>4823</v>
      </c>
      <c r="W888">
        <v>0</v>
      </c>
    </row>
    <row r="889" spans="1:25">
      <c r="A889" t="s">
        <v>26</v>
      </c>
      <c r="B889" t="s">
        <v>4824</v>
      </c>
      <c r="C889" t="s">
        <v>4825</v>
      </c>
      <c r="D889">
        <v>498980200</v>
      </c>
      <c r="E889" t="s">
        <v>4826</v>
      </c>
      <c r="F889" t="s">
        <v>2896</v>
      </c>
      <c r="G889">
        <v>196</v>
      </c>
      <c r="H889" s="3">
        <v>1.71e-11</v>
      </c>
      <c r="I889">
        <v>12</v>
      </c>
      <c r="J889">
        <v>227</v>
      </c>
      <c r="K889">
        <v>1</v>
      </c>
      <c r="L889">
        <v>69</v>
      </c>
      <c r="M889">
        <v>3</v>
      </c>
      <c r="N889">
        <v>0</v>
      </c>
      <c r="O889">
        <v>42</v>
      </c>
      <c r="P889">
        <v>55</v>
      </c>
      <c r="Q889">
        <v>229</v>
      </c>
      <c r="R889">
        <v>273</v>
      </c>
      <c r="S889">
        <v>73</v>
      </c>
      <c r="T889" t="s">
        <v>3995</v>
      </c>
      <c r="U889" t="s">
        <v>4827</v>
      </c>
      <c r="V889" t="s">
        <v>4828</v>
      </c>
      <c r="W889">
        <v>5</v>
      </c>
      <c r="X889" t="s">
        <v>4829</v>
      </c>
      <c r="Y889" t="s">
        <v>114</v>
      </c>
    </row>
    <row r="890" spans="1:23">
      <c r="A890" t="s">
        <v>26</v>
      </c>
      <c r="B890" t="s">
        <v>4830</v>
      </c>
      <c r="C890" t="s">
        <v>4831</v>
      </c>
      <c r="D890">
        <v>547197522</v>
      </c>
      <c r="E890" t="s">
        <v>4832</v>
      </c>
      <c r="F890" t="s">
        <v>4833</v>
      </c>
      <c r="G890">
        <v>215</v>
      </c>
      <c r="H890" s="3">
        <v>1.07e-11</v>
      </c>
      <c r="I890">
        <v>105</v>
      </c>
      <c r="J890">
        <v>650</v>
      </c>
      <c r="K890">
        <v>62</v>
      </c>
      <c r="L890">
        <v>262</v>
      </c>
      <c r="M890">
        <v>3</v>
      </c>
      <c r="N890">
        <v>0</v>
      </c>
      <c r="O890">
        <v>65</v>
      </c>
      <c r="P890">
        <v>104</v>
      </c>
      <c r="Q890">
        <v>702</v>
      </c>
      <c r="R890">
        <v>440</v>
      </c>
      <c r="S890">
        <v>206</v>
      </c>
      <c r="T890" t="s">
        <v>4410</v>
      </c>
      <c r="U890" t="s">
        <v>4834</v>
      </c>
      <c r="V890" t="s">
        <v>3219</v>
      </c>
      <c r="W890">
        <v>0</v>
      </c>
    </row>
    <row r="891" spans="1:26">
      <c r="A891" t="s">
        <v>26</v>
      </c>
      <c r="B891" t="s">
        <v>4835</v>
      </c>
      <c r="C891" t="s">
        <v>4836</v>
      </c>
      <c r="D891">
        <v>449518306</v>
      </c>
      <c r="E891" t="s">
        <v>4837</v>
      </c>
      <c r="F891" t="s">
        <v>1033</v>
      </c>
      <c r="G891">
        <v>423</v>
      </c>
      <c r="H891" s="3">
        <v>1.16e-78</v>
      </c>
      <c r="I891">
        <v>750</v>
      </c>
      <c r="J891">
        <v>1142</v>
      </c>
      <c r="K891">
        <v>1166</v>
      </c>
      <c r="L891">
        <v>1297</v>
      </c>
      <c r="M891">
        <v>3</v>
      </c>
      <c r="N891">
        <v>0</v>
      </c>
      <c r="O891">
        <v>84</v>
      </c>
      <c r="P891">
        <v>108</v>
      </c>
      <c r="Q891">
        <v>1634</v>
      </c>
      <c r="R891">
        <v>1301</v>
      </c>
      <c r="S891">
        <v>132</v>
      </c>
      <c r="T891" t="s">
        <v>2465</v>
      </c>
      <c r="U891" t="s">
        <v>4838</v>
      </c>
      <c r="V891" t="s">
        <v>4839</v>
      </c>
      <c r="W891">
        <v>11</v>
      </c>
      <c r="X891" t="s">
        <v>4840</v>
      </c>
      <c r="Y891" t="s">
        <v>1226</v>
      </c>
      <c r="Z891" t="s">
        <v>4841</v>
      </c>
    </row>
    <row r="892" spans="1:3">
      <c r="A892" t="s">
        <v>26</v>
      </c>
      <c r="B892" t="s">
        <v>4842</v>
      </c>
      <c r="C892" t="s">
        <v>125</v>
      </c>
    </row>
    <row r="893" spans="1:25">
      <c r="A893" t="s">
        <v>26</v>
      </c>
      <c r="B893" t="s">
        <v>4843</v>
      </c>
      <c r="C893" t="s">
        <v>4844</v>
      </c>
      <c r="D893">
        <v>543269049</v>
      </c>
      <c r="E893" t="s">
        <v>4845</v>
      </c>
      <c r="F893" t="s">
        <v>2762</v>
      </c>
      <c r="G893">
        <v>616</v>
      </c>
      <c r="H893" s="3">
        <v>8.22e-69</v>
      </c>
      <c r="I893">
        <v>331</v>
      </c>
      <c r="J893">
        <v>957</v>
      </c>
      <c r="K893">
        <v>10</v>
      </c>
      <c r="L893">
        <v>216</v>
      </c>
      <c r="M893">
        <v>1</v>
      </c>
      <c r="N893">
        <v>0</v>
      </c>
      <c r="O893">
        <v>121</v>
      </c>
      <c r="P893">
        <v>151</v>
      </c>
      <c r="Q893">
        <v>1298</v>
      </c>
      <c r="R893">
        <v>219</v>
      </c>
      <c r="S893">
        <v>209</v>
      </c>
      <c r="T893" t="s">
        <v>4846</v>
      </c>
      <c r="U893" t="s">
        <v>4847</v>
      </c>
      <c r="V893" t="s">
        <v>4848</v>
      </c>
      <c r="W893">
        <v>9</v>
      </c>
      <c r="X893" t="s">
        <v>4849</v>
      </c>
      <c r="Y893" t="s">
        <v>452</v>
      </c>
    </row>
    <row r="894" spans="1:3">
      <c r="A894" t="s">
        <v>26</v>
      </c>
      <c r="B894" t="s">
        <v>4850</v>
      </c>
      <c r="C894" t="s">
        <v>125</v>
      </c>
    </row>
    <row r="895" spans="1:25">
      <c r="A895" t="s">
        <v>26</v>
      </c>
      <c r="B895" t="s">
        <v>4851</v>
      </c>
      <c r="C895" t="s">
        <v>4852</v>
      </c>
      <c r="D895">
        <v>308803252</v>
      </c>
      <c r="E895" t="s">
        <v>4853</v>
      </c>
      <c r="F895" t="s">
        <v>174</v>
      </c>
      <c r="G895">
        <v>1602</v>
      </c>
      <c r="H895">
        <v>0</v>
      </c>
      <c r="I895">
        <v>549</v>
      </c>
      <c r="J895">
        <v>1655</v>
      </c>
      <c r="K895">
        <v>136</v>
      </c>
      <c r="L895">
        <v>504</v>
      </c>
      <c r="M895">
        <v>3</v>
      </c>
      <c r="N895">
        <v>0</v>
      </c>
      <c r="O895">
        <v>298</v>
      </c>
      <c r="P895">
        <v>334</v>
      </c>
      <c r="Q895">
        <v>3581</v>
      </c>
      <c r="R895">
        <v>673</v>
      </c>
      <c r="S895">
        <v>369</v>
      </c>
      <c r="T895" t="s">
        <v>443</v>
      </c>
      <c r="U895" t="s">
        <v>761</v>
      </c>
      <c r="V895" t="s">
        <v>4384</v>
      </c>
      <c r="W895">
        <v>5</v>
      </c>
      <c r="X895" t="s">
        <v>4854</v>
      </c>
      <c r="Y895" t="s">
        <v>114</v>
      </c>
    </row>
    <row r="896" spans="1:23">
      <c r="A896" t="s">
        <v>26</v>
      </c>
      <c r="B896" t="s">
        <v>4855</v>
      </c>
      <c r="C896" t="s">
        <v>4856</v>
      </c>
      <c r="D896">
        <v>546308882</v>
      </c>
      <c r="E896" t="s">
        <v>4857</v>
      </c>
      <c r="F896" t="s">
        <v>47</v>
      </c>
      <c r="G896">
        <v>391</v>
      </c>
      <c r="H896" s="3">
        <v>1.86e-35</v>
      </c>
      <c r="I896">
        <v>154</v>
      </c>
      <c r="J896">
        <v>726</v>
      </c>
      <c r="K896">
        <v>42</v>
      </c>
      <c r="L896">
        <v>233</v>
      </c>
      <c r="M896">
        <v>1</v>
      </c>
      <c r="N896">
        <v>0</v>
      </c>
      <c r="O896">
        <v>78</v>
      </c>
      <c r="P896">
        <v>114</v>
      </c>
      <c r="Q896">
        <v>956</v>
      </c>
      <c r="R896">
        <v>515</v>
      </c>
      <c r="S896">
        <v>192</v>
      </c>
      <c r="T896" t="s">
        <v>2572</v>
      </c>
      <c r="U896" t="s">
        <v>2679</v>
      </c>
      <c r="V896" t="s">
        <v>4858</v>
      </c>
      <c r="W896">
        <v>0</v>
      </c>
    </row>
    <row r="897" spans="1:23">
      <c r="A897" t="s">
        <v>26</v>
      </c>
      <c r="B897" t="s">
        <v>4859</v>
      </c>
      <c r="C897" t="s">
        <v>4860</v>
      </c>
      <c r="D897">
        <v>545706430</v>
      </c>
      <c r="E897" t="s">
        <v>4861</v>
      </c>
      <c r="F897" t="s">
        <v>269</v>
      </c>
      <c r="G897">
        <v>596</v>
      </c>
      <c r="H897" s="3">
        <v>1.89e-64</v>
      </c>
      <c r="I897">
        <v>349</v>
      </c>
      <c r="J897">
        <v>1467</v>
      </c>
      <c r="K897">
        <v>76</v>
      </c>
      <c r="L897">
        <v>471</v>
      </c>
      <c r="M897">
        <v>1</v>
      </c>
      <c r="N897">
        <v>0</v>
      </c>
      <c r="O897">
        <v>162</v>
      </c>
      <c r="P897">
        <v>219</v>
      </c>
      <c r="Q897">
        <v>1782</v>
      </c>
      <c r="R897">
        <v>474</v>
      </c>
      <c r="S897">
        <v>421</v>
      </c>
      <c r="T897" t="s">
        <v>4862</v>
      </c>
      <c r="U897" t="s">
        <v>4863</v>
      </c>
      <c r="V897" t="s">
        <v>4864</v>
      </c>
      <c r="W897">
        <v>0</v>
      </c>
    </row>
    <row r="898" spans="1:26">
      <c r="A898" t="s">
        <v>26</v>
      </c>
      <c r="B898" t="s">
        <v>4865</v>
      </c>
      <c r="C898" t="s">
        <v>3199</v>
      </c>
      <c r="D898">
        <v>546304243</v>
      </c>
      <c r="E898" t="s">
        <v>4866</v>
      </c>
      <c r="F898" t="s">
        <v>47</v>
      </c>
      <c r="G898">
        <v>1175</v>
      </c>
      <c r="H898">
        <v>0</v>
      </c>
      <c r="I898">
        <v>1009</v>
      </c>
      <c r="J898">
        <v>2019</v>
      </c>
      <c r="K898">
        <v>279</v>
      </c>
      <c r="L898">
        <v>615</v>
      </c>
      <c r="M898">
        <v>1</v>
      </c>
      <c r="N898">
        <v>0</v>
      </c>
      <c r="O898">
        <v>213</v>
      </c>
      <c r="P898">
        <v>272</v>
      </c>
      <c r="Q898">
        <v>2020</v>
      </c>
      <c r="R898">
        <v>672</v>
      </c>
      <c r="S898">
        <v>337</v>
      </c>
      <c r="T898" t="s">
        <v>4867</v>
      </c>
      <c r="U898" t="s">
        <v>4868</v>
      </c>
      <c r="V898" t="s">
        <v>3623</v>
      </c>
      <c r="W898">
        <v>11</v>
      </c>
      <c r="X898" t="s">
        <v>4869</v>
      </c>
      <c r="Y898" t="s">
        <v>1226</v>
      </c>
      <c r="Z898" t="s">
        <v>4870</v>
      </c>
    </row>
    <row r="899" spans="1:25">
      <c r="A899" t="s">
        <v>26</v>
      </c>
      <c r="B899" t="s">
        <v>4871</v>
      </c>
      <c r="C899" t="s">
        <v>4872</v>
      </c>
      <c r="D899">
        <v>291233973</v>
      </c>
      <c r="E899" t="s">
        <v>4873</v>
      </c>
      <c r="F899" t="s">
        <v>3181</v>
      </c>
      <c r="G899">
        <v>195</v>
      </c>
      <c r="H899" s="3">
        <v>8.26e-8</v>
      </c>
      <c r="I899">
        <v>24</v>
      </c>
      <c r="J899">
        <v>704</v>
      </c>
      <c r="K899">
        <v>243</v>
      </c>
      <c r="L899">
        <v>463</v>
      </c>
      <c r="M899">
        <v>3</v>
      </c>
      <c r="N899">
        <v>0</v>
      </c>
      <c r="O899">
        <v>75</v>
      </c>
      <c r="P899">
        <v>108</v>
      </c>
      <c r="Q899">
        <v>1441</v>
      </c>
      <c r="R899">
        <v>482</v>
      </c>
      <c r="S899">
        <v>249</v>
      </c>
      <c r="T899" t="s">
        <v>4874</v>
      </c>
      <c r="U899" t="s">
        <v>4875</v>
      </c>
      <c r="V899" t="s">
        <v>1237</v>
      </c>
      <c r="W899">
        <v>1</v>
      </c>
      <c r="X899" t="s">
        <v>4876</v>
      </c>
      <c r="Y899" t="s">
        <v>317</v>
      </c>
    </row>
    <row r="900" spans="1:23">
      <c r="A900" t="s">
        <v>26</v>
      </c>
      <c r="B900" t="s">
        <v>4877</v>
      </c>
      <c r="C900" t="s">
        <v>4878</v>
      </c>
      <c r="D900">
        <v>545711975</v>
      </c>
      <c r="E900" t="s">
        <v>4879</v>
      </c>
      <c r="F900" t="s">
        <v>269</v>
      </c>
      <c r="G900">
        <v>182</v>
      </c>
      <c r="H900" s="3">
        <v>2.36e-6</v>
      </c>
      <c r="I900">
        <v>852</v>
      </c>
      <c r="J900">
        <v>1163</v>
      </c>
      <c r="K900">
        <v>225</v>
      </c>
      <c r="L900">
        <v>332</v>
      </c>
      <c r="M900">
        <v>3</v>
      </c>
      <c r="N900">
        <v>0</v>
      </c>
      <c r="O900">
        <v>47</v>
      </c>
      <c r="P900">
        <v>65</v>
      </c>
      <c r="Q900">
        <v>1621</v>
      </c>
      <c r="R900">
        <v>351</v>
      </c>
      <c r="S900">
        <v>113</v>
      </c>
      <c r="T900" t="s">
        <v>4880</v>
      </c>
      <c r="U900" t="s">
        <v>4881</v>
      </c>
      <c r="V900" t="s">
        <v>4882</v>
      </c>
      <c r="W900">
        <v>0</v>
      </c>
    </row>
    <row r="901" spans="1:23">
      <c r="A901" t="s">
        <v>26</v>
      </c>
      <c r="B901" t="s">
        <v>4883</v>
      </c>
      <c r="C901" t="s">
        <v>4884</v>
      </c>
      <c r="D901">
        <v>546310907</v>
      </c>
      <c r="E901" t="s">
        <v>4885</v>
      </c>
      <c r="F901" t="s">
        <v>4886</v>
      </c>
      <c r="G901">
        <v>208</v>
      </c>
      <c r="H901" s="3">
        <v>8.58e-10</v>
      </c>
      <c r="I901">
        <v>455</v>
      </c>
      <c r="J901">
        <v>598</v>
      </c>
      <c r="K901">
        <v>674</v>
      </c>
      <c r="L901">
        <v>721</v>
      </c>
      <c r="M901">
        <v>2</v>
      </c>
      <c r="N901">
        <v>0</v>
      </c>
      <c r="O901">
        <v>39</v>
      </c>
      <c r="P901">
        <v>45</v>
      </c>
      <c r="Q901">
        <v>1107</v>
      </c>
      <c r="R901">
        <v>725</v>
      </c>
      <c r="S901">
        <v>48</v>
      </c>
      <c r="T901" t="s">
        <v>3220</v>
      </c>
      <c r="U901" t="s">
        <v>3847</v>
      </c>
      <c r="V901" t="s">
        <v>4887</v>
      </c>
      <c r="W901">
        <v>0</v>
      </c>
    </row>
    <row r="902" spans="1:26">
      <c r="A902" t="s">
        <v>26</v>
      </c>
      <c r="B902" t="s">
        <v>4888</v>
      </c>
      <c r="C902" t="s">
        <v>718</v>
      </c>
      <c r="D902">
        <v>546302813</v>
      </c>
      <c r="E902" t="s">
        <v>719</v>
      </c>
      <c r="F902" t="s">
        <v>47</v>
      </c>
      <c r="G902">
        <v>377</v>
      </c>
      <c r="H902" s="3">
        <v>5.89e-35</v>
      </c>
      <c r="I902">
        <v>1</v>
      </c>
      <c r="J902">
        <v>309</v>
      </c>
      <c r="K902">
        <v>73</v>
      </c>
      <c r="L902">
        <v>175</v>
      </c>
      <c r="M902">
        <v>1</v>
      </c>
      <c r="N902">
        <v>0</v>
      </c>
      <c r="O902">
        <v>80</v>
      </c>
      <c r="P902">
        <v>93</v>
      </c>
      <c r="Q902">
        <v>423</v>
      </c>
      <c r="R902">
        <v>492</v>
      </c>
      <c r="S902">
        <v>103</v>
      </c>
      <c r="T902" t="s">
        <v>4889</v>
      </c>
      <c r="U902" t="s">
        <v>4890</v>
      </c>
      <c r="V902" t="s">
        <v>4891</v>
      </c>
      <c r="W902">
        <v>9</v>
      </c>
      <c r="X902" t="s">
        <v>4892</v>
      </c>
      <c r="Y902" t="s">
        <v>4893</v>
      </c>
      <c r="Z902" t="s">
        <v>724</v>
      </c>
    </row>
    <row r="903" spans="1:3">
      <c r="A903" t="s">
        <v>26</v>
      </c>
      <c r="B903" t="s">
        <v>4894</v>
      </c>
      <c r="C903" t="s">
        <v>125</v>
      </c>
    </row>
    <row r="904" spans="1:25">
      <c r="A904" t="s">
        <v>26</v>
      </c>
      <c r="B904" t="s">
        <v>4895</v>
      </c>
      <c r="C904" t="s">
        <v>4896</v>
      </c>
      <c r="D904">
        <v>15239896</v>
      </c>
      <c r="E904" t="s">
        <v>4897</v>
      </c>
      <c r="F904" t="s">
        <v>38</v>
      </c>
      <c r="G904">
        <v>205</v>
      </c>
      <c r="H904" s="3">
        <v>1.07e-10</v>
      </c>
      <c r="I904">
        <v>4</v>
      </c>
      <c r="J904">
        <v>390</v>
      </c>
      <c r="K904">
        <v>1037</v>
      </c>
      <c r="L904">
        <v>1163</v>
      </c>
      <c r="M904">
        <v>-1</v>
      </c>
      <c r="N904">
        <v>0</v>
      </c>
      <c r="O904">
        <v>51</v>
      </c>
      <c r="P904">
        <v>76</v>
      </c>
      <c r="Q904">
        <v>429</v>
      </c>
      <c r="R904">
        <v>1277</v>
      </c>
      <c r="S904">
        <v>133</v>
      </c>
      <c r="T904" t="s">
        <v>1157</v>
      </c>
      <c r="U904" t="s">
        <v>4898</v>
      </c>
      <c r="V904" t="s">
        <v>4899</v>
      </c>
      <c r="W904">
        <v>15</v>
      </c>
      <c r="X904" t="s">
        <v>4900</v>
      </c>
      <c r="Y904" t="s">
        <v>4901</v>
      </c>
    </row>
    <row r="905" spans="1:3">
      <c r="A905" t="s">
        <v>26</v>
      </c>
      <c r="B905" t="s">
        <v>4902</v>
      </c>
      <c r="C905" t="s">
        <v>125</v>
      </c>
    </row>
    <row r="906" spans="1:25">
      <c r="A906" t="s">
        <v>26</v>
      </c>
      <c r="B906" t="s">
        <v>4903</v>
      </c>
      <c r="C906" t="s">
        <v>4904</v>
      </c>
      <c r="D906">
        <v>470115271</v>
      </c>
      <c r="E906" t="s">
        <v>4905</v>
      </c>
      <c r="F906" t="s">
        <v>2734</v>
      </c>
      <c r="G906">
        <v>233</v>
      </c>
      <c r="H906" s="3">
        <v>7.89e-14</v>
      </c>
      <c r="I906">
        <v>594</v>
      </c>
      <c r="J906">
        <v>983</v>
      </c>
      <c r="K906">
        <v>173</v>
      </c>
      <c r="L906">
        <v>316</v>
      </c>
      <c r="M906">
        <v>-3</v>
      </c>
      <c r="N906">
        <v>0</v>
      </c>
      <c r="O906">
        <v>51</v>
      </c>
      <c r="P906">
        <v>76</v>
      </c>
      <c r="Q906">
        <v>1006</v>
      </c>
      <c r="R906">
        <v>344</v>
      </c>
      <c r="S906">
        <v>144</v>
      </c>
      <c r="T906" t="s">
        <v>4906</v>
      </c>
      <c r="U906" t="s">
        <v>4907</v>
      </c>
      <c r="V906" t="s">
        <v>4908</v>
      </c>
      <c r="W906">
        <v>3</v>
      </c>
      <c r="X906" t="s">
        <v>1094</v>
      </c>
      <c r="Y906" t="s">
        <v>179</v>
      </c>
    </row>
    <row r="907" spans="1:23">
      <c r="A907" t="s">
        <v>26</v>
      </c>
      <c r="B907" t="s">
        <v>4909</v>
      </c>
      <c r="C907" t="s">
        <v>1059</v>
      </c>
      <c r="D907">
        <v>357488199</v>
      </c>
      <c r="E907" t="s">
        <v>1060</v>
      </c>
      <c r="F907" t="s">
        <v>1061</v>
      </c>
      <c r="G907">
        <v>135</v>
      </c>
      <c r="H907" s="3">
        <v>0.603</v>
      </c>
      <c r="I907">
        <v>2</v>
      </c>
      <c r="J907">
        <v>82</v>
      </c>
      <c r="K907">
        <v>833</v>
      </c>
      <c r="L907">
        <v>859</v>
      </c>
      <c r="M907">
        <v>2</v>
      </c>
      <c r="N907">
        <v>0</v>
      </c>
      <c r="O907">
        <v>25</v>
      </c>
      <c r="P907">
        <v>25</v>
      </c>
      <c r="Q907">
        <v>800</v>
      </c>
      <c r="R907">
        <v>1440</v>
      </c>
      <c r="S907">
        <v>27</v>
      </c>
      <c r="T907" t="s">
        <v>3755</v>
      </c>
      <c r="U907" t="s">
        <v>4910</v>
      </c>
      <c r="V907" t="s">
        <v>4911</v>
      </c>
      <c r="W907">
        <v>0</v>
      </c>
    </row>
    <row r="908" spans="1:23">
      <c r="A908" t="s">
        <v>26</v>
      </c>
      <c r="B908" t="s">
        <v>4912</v>
      </c>
      <c r="C908" t="s">
        <v>4913</v>
      </c>
      <c r="D908">
        <v>357131408</v>
      </c>
      <c r="E908" t="s">
        <v>4914</v>
      </c>
      <c r="F908" t="s">
        <v>478</v>
      </c>
      <c r="G908">
        <v>177</v>
      </c>
      <c r="H908" s="3">
        <v>1.63e-7</v>
      </c>
      <c r="I908">
        <v>119</v>
      </c>
      <c r="J908">
        <v>487</v>
      </c>
      <c r="K908">
        <v>166</v>
      </c>
      <c r="L908">
        <v>271</v>
      </c>
      <c r="M908">
        <v>2</v>
      </c>
      <c r="N908">
        <v>0</v>
      </c>
      <c r="O908">
        <v>45</v>
      </c>
      <c r="P908">
        <v>71</v>
      </c>
      <c r="Q908">
        <v>1066</v>
      </c>
      <c r="R908">
        <v>495</v>
      </c>
      <c r="S908">
        <v>123</v>
      </c>
      <c r="T908" t="s">
        <v>4915</v>
      </c>
      <c r="U908" t="s">
        <v>4916</v>
      </c>
      <c r="V908" t="s">
        <v>4917</v>
      </c>
      <c r="W908">
        <v>0</v>
      </c>
    </row>
    <row r="909" spans="1:3">
      <c r="A909" t="s">
        <v>26</v>
      </c>
      <c r="B909" t="s">
        <v>4918</v>
      </c>
      <c r="C909" t="s">
        <v>125</v>
      </c>
    </row>
    <row r="910" spans="1:25">
      <c r="A910" t="s">
        <v>26</v>
      </c>
      <c r="B910" t="s">
        <v>4919</v>
      </c>
      <c r="C910" t="s">
        <v>4340</v>
      </c>
      <c r="D910">
        <v>546297060</v>
      </c>
      <c r="E910" t="s">
        <v>4341</v>
      </c>
      <c r="F910" t="s">
        <v>47</v>
      </c>
      <c r="G910">
        <v>1002</v>
      </c>
      <c r="H910" s="3">
        <v>7.95e-121</v>
      </c>
      <c r="I910">
        <v>729</v>
      </c>
      <c r="J910">
        <v>1391</v>
      </c>
      <c r="K910">
        <v>1</v>
      </c>
      <c r="L910">
        <v>221</v>
      </c>
      <c r="M910">
        <v>3</v>
      </c>
      <c r="N910">
        <v>0</v>
      </c>
      <c r="O910">
        <v>186</v>
      </c>
      <c r="P910">
        <v>202</v>
      </c>
      <c r="Q910">
        <v>1393</v>
      </c>
      <c r="R910">
        <v>614</v>
      </c>
      <c r="S910">
        <v>221</v>
      </c>
      <c r="T910" t="s">
        <v>4920</v>
      </c>
      <c r="U910" t="s">
        <v>4921</v>
      </c>
      <c r="V910" t="s">
        <v>4922</v>
      </c>
      <c r="W910">
        <v>14</v>
      </c>
      <c r="X910" t="s">
        <v>4923</v>
      </c>
      <c r="Y910" t="s">
        <v>1234</v>
      </c>
    </row>
    <row r="911" spans="1:23">
      <c r="A911" t="s">
        <v>26</v>
      </c>
      <c r="B911" t="s">
        <v>4924</v>
      </c>
      <c r="C911" t="s">
        <v>94</v>
      </c>
      <c r="D911">
        <v>546309422</v>
      </c>
      <c r="E911" t="s">
        <v>4925</v>
      </c>
      <c r="F911" t="s">
        <v>47</v>
      </c>
      <c r="G911">
        <v>300</v>
      </c>
      <c r="H911" s="3">
        <v>6.28e-22</v>
      </c>
      <c r="I911">
        <v>7</v>
      </c>
      <c r="J911">
        <v>705</v>
      </c>
      <c r="K911">
        <v>282</v>
      </c>
      <c r="L911">
        <v>518</v>
      </c>
      <c r="M911">
        <v>1</v>
      </c>
      <c r="N911">
        <v>0</v>
      </c>
      <c r="O911">
        <v>82</v>
      </c>
      <c r="P911">
        <v>131</v>
      </c>
      <c r="Q911">
        <v>797</v>
      </c>
      <c r="R911">
        <v>1022</v>
      </c>
      <c r="S911">
        <v>242</v>
      </c>
      <c r="T911" t="s">
        <v>4926</v>
      </c>
      <c r="U911" t="s">
        <v>4927</v>
      </c>
      <c r="V911" t="s">
        <v>4928</v>
      </c>
      <c r="W911">
        <v>0</v>
      </c>
    </row>
    <row r="912" spans="1:25">
      <c r="A912" t="s">
        <v>26</v>
      </c>
      <c r="B912" t="s">
        <v>4929</v>
      </c>
      <c r="C912" t="s">
        <v>1606</v>
      </c>
      <c r="D912">
        <v>166240083</v>
      </c>
      <c r="E912" t="s">
        <v>4930</v>
      </c>
      <c r="F912" t="s">
        <v>2928</v>
      </c>
      <c r="G912">
        <v>131</v>
      </c>
      <c r="H912" s="3">
        <v>0.871</v>
      </c>
      <c r="I912">
        <v>498</v>
      </c>
      <c r="J912">
        <v>1022</v>
      </c>
      <c r="K912">
        <v>186</v>
      </c>
      <c r="L912">
        <v>338</v>
      </c>
      <c r="M912">
        <v>3</v>
      </c>
      <c r="N912">
        <v>0</v>
      </c>
      <c r="O912">
        <v>47</v>
      </c>
      <c r="P912">
        <v>73</v>
      </c>
      <c r="Q912">
        <v>1795</v>
      </c>
      <c r="R912">
        <v>733</v>
      </c>
      <c r="S912">
        <v>181</v>
      </c>
      <c r="T912" t="s">
        <v>4931</v>
      </c>
      <c r="U912" t="s">
        <v>4932</v>
      </c>
      <c r="V912" t="s">
        <v>4933</v>
      </c>
      <c r="W912">
        <v>3</v>
      </c>
      <c r="X912" t="s">
        <v>4934</v>
      </c>
      <c r="Y912" t="s">
        <v>179</v>
      </c>
    </row>
    <row r="913" spans="1:25">
      <c r="A913" t="s">
        <v>26</v>
      </c>
      <c r="B913" t="s">
        <v>4935</v>
      </c>
      <c r="C913" t="s">
        <v>4936</v>
      </c>
      <c r="D913">
        <v>545701733</v>
      </c>
      <c r="E913" t="s">
        <v>4937</v>
      </c>
      <c r="F913" t="s">
        <v>269</v>
      </c>
      <c r="G913">
        <v>1227</v>
      </c>
      <c r="H913" s="3">
        <v>1.73e-150</v>
      </c>
      <c r="I913">
        <v>173</v>
      </c>
      <c r="J913">
        <v>1630</v>
      </c>
      <c r="K913">
        <v>247</v>
      </c>
      <c r="L913">
        <v>732</v>
      </c>
      <c r="M913">
        <v>-2</v>
      </c>
      <c r="N913">
        <v>0</v>
      </c>
      <c r="O913">
        <v>237</v>
      </c>
      <c r="P913">
        <v>337</v>
      </c>
      <c r="Q913">
        <v>1913</v>
      </c>
      <c r="R913">
        <v>732</v>
      </c>
      <c r="S913">
        <v>500</v>
      </c>
      <c r="T913" t="s">
        <v>4938</v>
      </c>
      <c r="U913" t="s">
        <v>4069</v>
      </c>
      <c r="V913" t="s">
        <v>4939</v>
      </c>
      <c r="W913">
        <v>4</v>
      </c>
      <c r="X913" t="s">
        <v>4940</v>
      </c>
      <c r="Y913" t="s">
        <v>3192</v>
      </c>
    </row>
    <row r="914" spans="1:23">
      <c r="A914" t="s">
        <v>26</v>
      </c>
      <c r="B914" t="s">
        <v>4941</v>
      </c>
      <c r="C914" t="s">
        <v>4942</v>
      </c>
      <c r="D914">
        <v>546296805</v>
      </c>
      <c r="E914" t="s">
        <v>4943</v>
      </c>
      <c r="F914" t="s">
        <v>47</v>
      </c>
      <c r="G914">
        <v>1113</v>
      </c>
      <c r="H914" s="3">
        <v>3.64e-156</v>
      </c>
      <c r="I914">
        <v>484</v>
      </c>
      <c r="J914">
        <v>1422</v>
      </c>
      <c r="K914">
        <v>125</v>
      </c>
      <c r="L914">
        <v>438</v>
      </c>
      <c r="M914">
        <v>1</v>
      </c>
      <c r="N914">
        <v>0</v>
      </c>
      <c r="O914">
        <v>225</v>
      </c>
      <c r="P914">
        <v>252</v>
      </c>
      <c r="Q914">
        <v>1732</v>
      </c>
      <c r="R914">
        <v>575</v>
      </c>
      <c r="S914">
        <v>316</v>
      </c>
      <c r="T914" t="s">
        <v>4720</v>
      </c>
      <c r="U914" t="s">
        <v>4944</v>
      </c>
      <c r="V914" t="s">
        <v>3555</v>
      </c>
      <c r="W914">
        <v>0</v>
      </c>
    </row>
    <row r="915" spans="1:23">
      <c r="A915" t="s">
        <v>26</v>
      </c>
      <c r="B915" t="s">
        <v>4945</v>
      </c>
      <c r="C915" t="s">
        <v>45</v>
      </c>
      <c r="D915">
        <v>546304498</v>
      </c>
      <c r="E915" t="s">
        <v>4946</v>
      </c>
      <c r="F915" t="s">
        <v>47</v>
      </c>
      <c r="G915">
        <v>166</v>
      </c>
      <c r="H915" s="3">
        <v>0.000649</v>
      </c>
      <c r="I915">
        <v>64</v>
      </c>
      <c r="J915">
        <v>810</v>
      </c>
      <c r="K915">
        <v>171</v>
      </c>
      <c r="L915">
        <v>441</v>
      </c>
      <c r="M915">
        <v>1</v>
      </c>
      <c r="N915">
        <v>0</v>
      </c>
      <c r="O915">
        <v>75</v>
      </c>
      <c r="P915">
        <v>117</v>
      </c>
      <c r="Q915">
        <v>1837</v>
      </c>
      <c r="R915">
        <v>740</v>
      </c>
      <c r="S915">
        <v>278</v>
      </c>
      <c r="T915" t="s">
        <v>1583</v>
      </c>
      <c r="U915" t="s">
        <v>4947</v>
      </c>
      <c r="V915" t="s">
        <v>4948</v>
      </c>
      <c r="W915">
        <v>0</v>
      </c>
    </row>
    <row r="916" spans="1:25">
      <c r="A916" t="s">
        <v>26</v>
      </c>
      <c r="B916" t="s">
        <v>4949</v>
      </c>
      <c r="C916" t="s">
        <v>4950</v>
      </c>
      <c r="D916">
        <v>546309358</v>
      </c>
      <c r="E916" t="s">
        <v>4951</v>
      </c>
      <c r="F916" t="s">
        <v>47</v>
      </c>
      <c r="G916">
        <v>366</v>
      </c>
      <c r="H916" s="3">
        <v>6.54e-36</v>
      </c>
      <c r="I916">
        <v>171</v>
      </c>
      <c r="J916">
        <v>539</v>
      </c>
      <c r="K916">
        <v>6</v>
      </c>
      <c r="L916">
        <v>130</v>
      </c>
      <c r="M916">
        <v>3</v>
      </c>
      <c r="N916">
        <v>0</v>
      </c>
      <c r="O916">
        <v>77</v>
      </c>
      <c r="P916">
        <v>98</v>
      </c>
      <c r="Q916">
        <v>555</v>
      </c>
      <c r="R916">
        <v>131</v>
      </c>
      <c r="S916">
        <v>127</v>
      </c>
      <c r="T916" t="s">
        <v>4952</v>
      </c>
      <c r="U916" t="s">
        <v>4953</v>
      </c>
      <c r="V916" t="s">
        <v>4954</v>
      </c>
      <c r="W916">
        <v>3</v>
      </c>
      <c r="X916" t="s">
        <v>4955</v>
      </c>
      <c r="Y916" t="s">
        <v>179</v>
      </c>
    </row>
    <row r="917" spans="1:3">
      <c r="A917" t="s">
        <v>26</v>
      </c>
      <c r="B917" t="s">
        <v>4956</v>
      </c>
      <c r="C917" t="s">
        <v>125</v>
      </c>
    </row>
    <row r="918" spans="1:3">
      <c r="A918" t="s">
        <v>26</v>
      </c>
      <c r="B918" t="s">
        <v>4957</v>
      </c>
      <c r="C918" t="s">
        <v>125</v>
      </c>
    </row>
    <row r="919" spans="1:25">
      <c r="A919" t="s">
        <v>26</v>
      </c>
      <c r="B919" t="s">
        <v>4958</v>
      </c>
      <c r="C919" t="s">
        <v>4959</v>
      </c>
      <c r="D919">
        <v>470433681</v>
      </c>
      <c r="E919" t="s">
        <v>4960</v>
      </c>
      <c r="F919" t="s">
        <v>358</v>
      </c>
      <c r="G919">
        <v>179</v>
      </c>
      <c r="H919" s="3">
        <v>1.01e-6</v>
      </c>
      <c r="I919">
        <v>214</v>
      </c>
      <c r="J919">
        <v>474</v>
      </c>
      <c r="K919">
        <v>435</v>
      </c>
      <c r="L919">
        <v>517</v>
      </c>
      <c r="M919">
        <v>1</v>
      </c>
      <c r="N919">
        <v>0</v>
      </c>
      <c r="O919">
        <v>39</v>
      </c>
      <c r="P919">
        <v>54</v>
      </c>
      <c r="Q919">
        <v>797</v>
      </c>
      <c r="R919">
        <v>519</v>
      </c>
      <c r="S919">
        <v>87</v>
      </c>
      <c r="T919" t="s">
        <v>4472</v>
      </c>
      <c r="U919" t="s">
        <v>4961</v>
      </c>
      <c r="V919" t="s">
        <v>4962</v>
      </c>
      <c r="W919">
        <v>6</v>
      </c>
      <c r="X919" t="s">
        <v>4963</v>
      </c>
      <c r="Y919" t="s">
        <v>265</v>
      </c>
    </row>
    <row r="920" spans="1:25">
      <c r="A920" t="s">
        <v>26</v>
      </c>
      <c r="B920" t="s">
        <v>4964</v>
      </c>
      <c r="C920" t="s">
        <v>4965</v>
      </c>
      <c r="D920">
        <v>471561544</v>
      </c>
      <c r="E920" t="s">
        <v>4966</v>
      </c>
      <c r="F920" t="s">
        <v>4967</v>
      </c>
      <c r="G920">
        <v>273</v>
      </c>
      <c r="H920" s="3">
        <v>1.3e-32</v>
      </c>
      <c r="I920">
        <v>54</v>
      </c>
      <c r="J920">
        <v>452</v>
      </c>
      <c r="K920">
        <v>128</v>
      </c>
      <c r="L920">
        <v>275</v>
      </c>
      <c r="M920">
        <v>-3</v>
      </c>
      <c r="N920">
        <v>0</v>
      </c>
      <c r="O920">
        <v>61</v>
      </c>
      <c r="P920">
        <v>84</v>
      </c>
      <c r="Q920">
        <v>811</v>
      </c>
      <c r="R920">
        <v>370</v>
      </c>
      <c r="S920">
        <v>148</v>
      </c>
      <c r="T920" t="s">
        <v>4968</v>
      </c>
      <c r="U920" t="s">
        <v>4969</v>
      </c>
      <c r="V920">
        <v>40</v>
      </c>
      <c r="W920">
        <v>7</v>
      </c>
      <c r="X920" t="s">
        <v>4970</v>
      </c>
      <c r="Y920" t="s">
        <v>106</v>
      </c>
    </row>
    <row r="921" spans="1:26">
      <c r="A921" t="s">
        <v>26</v>
      </c>
      <c r="B921" t="s">
        <v>4971</v>
      </c>
      <c r="C921" t="s">
        <v>4813</v>
      </c>
      <c r="D921">
        <v>546311577</v>
      </c>
      <c r="E921" t="s">
        <v>4814</v>
      </c>
      <c r="F921" t="s">
        <v>47</v>
      </c>
      <c r="G921">
        <v>979</v>
      </c>
      <c r="H921" s="3">
        <v>3e-122</v>
      </c>
      <c r="I921">
        <v>2</v>
      </c>
      <c r="J921">
        <v>760</v>
      </c>
      <c r="K921">
        <v>105</v>
      </c>
      <c r="L921">
        <v>357</v>
      </c>
      <c r="M921">
        <v>2</v>
      </c>
      <c r="N921">
        <v>0</v>
      </c>
      <c r="O921">
        <v>192</v>
      </c>
      <c r="P921">
        <v>222</v>
      </c>
      <c r="Q921">
        <v>1118</v>
      </c>
      <c r="R921">
        <v>357</v>
      </c>
      <c r="S921">
        <v>253</v>
      </c>
      <c r="T921" t="s">
        <v>4972</v>
      </c>
      <c r="U921" t="s">
        <v>4973</v>
      </c>
      <c r="V921" t="s">
        <v>4974</v>
      </c>
      <c r="W921">
        <v>9</v>
      </c>
      <c r="X921" t="s">
        <v>4817</v>
      </c>
      <c r="Y921" t="s">
        <v>452</v>
      </c>
      <c r="Z921" t="s">
        <v>4818</v>
      </c>
    </row>
    <row r="922" spans="1:25">
      <c r="A922" t="s">
        <v>26</v>
      </c>
      <c r="B922" t="s">
        <v>4975</v>
      </c>
      <c r="C922" t="s">
        <v>4976</v>
      </c>
      <c r="D922">
        <v>546296933</v>
      </c>
      <c r="E922" t="s">
        <v>4977</v>
      </c>
      <c r="F922" t="s">
        <v>47</v>
      </c>
      <c r="G922">
        <v>786</v>
      </c>
      <c r="H922" s="3">
        <v>2.94e-140</v>
      </c>
      <c r="I922">
        <v>563</v>
      </c>
      <c r="J922">
        <v>1060</v>
      </c>
      <c r="K922">
        <v>246</v>
      </c>
      <c r="L922">
        <v>411</v>
      </c>
      <c r="M922">
        <v>2</v>
      </c>
      <c r="N922">
        <v>0</v>
      </c>
      <c r="O922">
        <v>145</v>
      </c>
      <c r="P922">
        <v>158</v>
      </c>
      <c r="Q922">
        <v>3004</v>
      </c>
      <c r="R922">
        <v>585</v>
      </c>
      <c r="S922">
        <v>166</v>
      </c>
      <c r="T922" t="s">
        <v>4978</v>
      </c>
      <c r="U922" t="s">
        <v>4979</v>
      </c>
      <c r="V922" t="s">
        <v>4980</v>
      </c>
      <c r="W922">
        <v>6</v>
      </c>
      <c r="X922" t="s">
        <v>2289</v>
      </c>
      <c r="Y922" t="s">
        <v>265</v>
      </c>
    </row>
    <row r="923" spans="1:25">
      <c r="A923" t="s">
        <v>26</v>
      </c>
      <c r="B923" t="s">
        <v>4981</v>
      </c>
      <c r="C923" t="s">
        <v>4982</v>
      </c>
      <c r="D923">
        <v>524979841</v>
      </c>
      <c r="E923" t="s">
        <v>4983</v>
      </c>
      <c r="F923" t="s">
        <v>4984</v>
      </c>
      <c r="G923">
        <v>450</v>
      </c>
      <c r="H923" s="3">
        <v>7.54e-57</v>
      </c>
      <c r="I923">
        <v>141</v>
      </c>
      <c r="J923">
        <v>719</v>
      </c>
      <c r="K923">
        <v>47</v>
      </c>
      <c r="L923">
        <v>234</v>
      </c>
      <c r="M923">
        <v>3</v>
      </c>
      <c r="N923">
        <v>0</v>
      </c>
      <c r="O923">
        <v>87</v>
      </c>
      <c r="P923">
        <v>131</v>
      </c>
      <c r="Q923">
        <v>1275</v>
      </c>
      <c r="R923">
        <v>336</v>
      </c>
      <c r="S923">
        <v>193</v>
      </c>
      <c r="T923" t="s">
        <v>4402</v>
      </c>
      <c r="U923" t="s">
        <v>4985</v>
      </c>
      <c r="V923" t="s">
        <v>4986</v>
      </c>
      <c r="W923">
        <v>5</v>
      </c>
      <c r="X923" t="s">
        <v>1778</v>
      </c>
      <c r="Y923" t="s">
        <v>114</v>
      </c>
    </row>
    <row r="924" spans="1:3">
      <c r="A924" t="s">
        <v>26</v>
      </c>
      <c r="B924" t="s">
        <v>4987</v>
      </c>
      <c r="C924" t="s">
        <v>125</v>
      </c>
    </row>
    <row r="925" spans="1:23">
      <c r="A925" t="s">
        <v>26</v>
      </c>
      <c r="B925" t="s">
        <v>4988</v>
      </c>
      <c r="C925" t="s">
        <v>4989</v>
      </c>
      <c r="D925">
        <v>336171228</v>
      </c>
      <c r="E925" t="s">
        <v>4990</v>
      </c>
      <c r="F925" t="s">
        <v>4991</v>
      </c>
      <c r="G925">
        <v>156</v>
      </c>
      <c r="H925" s="3">
        <v>1.96e-5</v>
      </c>
      <c r="I925">
        <v>459</v>
      </c>
      <c r="J925">
        <v>860</v>
      </c>
      <c r="K925">
        <v>92</v>
      </c>
      <c r="L925">
        <v>212</v>
      </c>
      <c r="M925">
        <v>3</v>
      </c>
      <c r="N925">
        <v>0</v>
      </c>
      <c r="O925">
        <v>41</v>
      </c>
      <c r="P925">
        <v>66</v>
      </c>
      <c r="Q925">
        <v>1483</v>
      </c>
      <c r="R925">
        <v>305</v>
      </c>
      <c r="S925">
        <v>134</v>
      </c>
      <c r="T925" t="s">
        <v>465</v>
      </c>
      <c r="U925" t="s">
        <v>4992</v>
      </c>
      <c r="V925" t="s">
        <v>4993</v>
      </c>
      <c r="W925">
        <v>0</v>
      </c>
    </row>
    <row r="926" spans="1:23">
      <c r="A926" t="s">
        <v>26</v>
      </c>
      <c r="B926" t="s">
        <v>4994</v>
      </c>
      <c r="C926" t="s">
        <v>45</v>
      </c>
      <c r="D926">
        <v>546313196</v>
      </c>
      <c r="E926" t="s">
        <v>4995</v>
      </c>
      <c r="F926" t="s">
        <v>47</v>
      </c>
      <c r="G926">
        <v>112</v>
      </c>
      <c r="H926" t="s">
        <v>4996</v>
      </c>
      <c r="I926">
        <v>27</v>
      </c>
      <c r="J926">
        <v>137</v>
      </c>
      <c r="K926">
        <v>337</v>
      </c>
      <c r="L926">
        <v>373</v>
      </c>
      <c r="M926">
        <v>3</v>
      </c>
      <c r="N926">
        <v>0</v>
      </c>
      <c r="O926">
        <v>21</v>
      </c>
      <c r="P926">
        <v>28</v>
      </c>
      <c r="Q926">
        <v>236</v>
      </c>
      <c r="R926">
        <v>1465</v>
      </c>
      <c r="S926">
        <v>37</v>
      </c>
      <c r="T926" t="s">
        <v>4997</v>
      </c>
      <c r="U926" t="s">
        <v>4998</v>
      </c>
      <c r="V926" t="s">
        <v>2785</v>
      </c>
      <c r="W926">
        <v>0</v>
      </c>
    </row>
    <row r="927" spans="1:3">
      <c r="A927" t="s">
        <v>26</v>
      </c>
      <c r="B927" t="s">
        <v>4999</v>
      </c>
      <c r="C927" t="s">
        <v>125</v>
      </c>
    </row>
    <row r="928" spans="1:26">
      <c r="A928" t="s">
        <v>26</v>
      </c>
      <c r="B928" t="s">
        <v>5000</v>
      </c>
      <c r="C928" t="s">
        <v>5001</v>
      </c>
      <c r="D928">
        <v>73536059</v>
      </c>
      <c r="E928" t="s">
        <v>5002</v>
      </c>
      <c r="G928">
        <v>338</v>
      </c>
      <c r="H928" s="3">
        <v>2.15e-27</v>
      </c>
      <c r="I928">
        <v>850</v>
      </c>
      <c r="J928">
        <v>1314</v>
      </c>
      <c r="K928">
        <v>24</v>
      </c>
      <c r="L928">
        <v>180</v>
      </c>
      <c r="M928">
        <v>-3</v>
      </c>
      <c r="N928">
        <v>0</v>
      </c>
      <c r="O928">
        <v>64</v>
      </c>
      <c r="P928">
        <v>92</v>
      </c>
      <c r="Q928">
        <v>1763</v>
      </c>
      <c r="R928">
        <v>258</v>
      </c>
      <c r="S928">
        <v>157</v>
      </c>
      <c r="T928" t="s">
        <v>5003</v>
      </c>
      <c r="U928" t="s">
        <v>5004</v>
      </c>
      <c r="V928" t="s">
        <v>5005</v>
      </c>
      <c r="W928">
        <v>7</v>
      </c>
      <c r="X928" t="s">
        <v>3550</v>
      </c>
      <c r="Y928" t="s">
        <v>106</v>
      </c>
      <c r="Z928" t="s">
        <v>2177</v>
      </c>
    </row>
    <row r="929" spans="1:25">
      <c r="A929" t="s">
        <v>26</v>
      </c>
      <c r="B929" t="s">
        <v>5006</v>
      </c>
      <c r="C929" t="s">
        <v>4139</v>
      </c>
      <c r="D929">
        <v>76556172</v>
      </c>
      <c r="E929" t="s">
        <v>5007</v>
      </c>
      <c r="F929" t="s">
        <v>5008</v>
      </c>
      <c r="G929">
        <v>1505</v>
      </c>
      <c r="H929">
        <v>0</v>
      </c>
      <c r="I929">
        <v>103</v>
      </c>
      <c r="J929">
        <v>969</v>
      </c>
      <c r="K929">
        <v>56</v>
      </c>
      <c r="L929">
        <v>344</v>
      </c>
      <c r="M929">
        <v>1</v>
      </c>
      <c r="N929">
        <v>0</v>
      </c>
      <c r="O929">
        <v>278</v>
      </c>
      <c r="P929">
        <v>284</v>
      </c>
      <c r="Q929">
        <v>1794</v>
      </c>
      <c r="R929">
        <v>353</v>
      </c>
      <c r="S929">
        <v>289</v>
      </c>
      <c r="T929" t="s">
        <v>2811</v>
      </c>
      <c r="U929" t="s">
        <v>5009</v>
      </c>
      <c r="V929" t="s">
        <v>5010</v>
      </c>
      <c r="W929">
        <v>1</v>
      </c>
      <c r="X929" t="s">
        <v>4145</v>
      </c>
      <c r="Y929" t="s">
        <v>317</v>
      </c>
    </row>
    <row r="930" spans="1:26">
      <c r="A930" t="s">
        <v>26</v>
      </c>
      <c r="B930" t="s">
        <v>5011</v>
      </c>
      <c r="C930" t="s">
        <v>5012</v>
      </c>
      <c r="D930">
        <v>545702727</v>
      </c>
      <c r="E930" t="s">
        <v>5013</v>
      </c>
      <c r="F930" t="s">
        <v>269</v>
      </c>
      <c r="G930">
        <v>1160</v>
      </c>
      <c r="H930" s="3">
        <v>7.03e-137</v>
      </c>
      <c r="I930">
        <v>217</v>
      </c>
      <c r="J930">
        <v>1716</v>
      </c>
      <c r="K930">
        <v>14</v>
      </c>
      <c r="L930">
        <v>526</v>
      </c>
      <c r="M930">
        <v>1</v>
      </c>
      <c r="N930">
        <v>0</v>
      </c>
      <c r="O930">
        <v>242</v>
      </c>
      <c r="P930">
        <v>334</v>
      </c>
      <c r="Q930">
        <v>1716</v>
      </c>
      <c r="R930">
        <v>1153</v>
      </c>
      <c r="S930">
        <v>516</v>
      </c>
      <c r="T930" t="s">
        <v>1799</v>
      </c>
      <c r="U930" t="s">
        <v>2123</v>
      </c>
      <c r="V930" t="s">
        <v>496</v>
      </c>
      <c r="W930">
        <v>11</v>
      </c>
      <c r="X930" t="s">
        <v>5014</v>
      </c>
      <c r="Y930" t="s">
        <v>5015</v>
      </c>
      <c r="Z930" t="s">
        <v>5016</v>
      </c>
    </row>
    <row r="931" spans="1:26">
      <c r="A931" t="s">
        <v>26</v>
      </c>
      <c r="B931" t="s">
        <v>5017</v>
      </c>
      <c r="C931" t="s">
        <v>5018</v>
      </c>
      <c r="D931">
        <v>412992176</v>
      </c>
      <c r="E931" t="s">
        <v>5019</v>
      </c>
      <c r="F931" t="s">
        <v>2379</v>
      </c>
      <c r="G931">
        <v>417</v>
      </c>
      <c r="H931" s="3">
        <v>2.53e-41</v>
      </c>
      <c r="I931">
        <v>432</v>
      </c>
      <c r="J931">
        <v>776</v>
      </c>
      <c r="K931">
        <v>84</v>
      </c>
      <c r="L931">
        <v>198</v>
      </c>
      <c r="M931">
        <v>3</v>
      </c>
      <c r="N931">
        <v>0</v>
      </c>
      <c r="O931">
        <v>74</v>
      </c>
      <c r="P931">
        <v>89</v>
      </c>
      <c r="Q931">
        <v>953</v>
      </c>
      <c r="R931">
        <v>244</v>
      </c>
      <c r="S931">
        <v>115</v>
      </c>
      <c r="T931" t="s">
        <v>5020</v>
      </c>
      <c r="U931" t="s">
        <v>5021</v>
      </c>
      <c r="V931" t="s">
        <v>5022</v>
      </c>
      <c r="W931">
        <v>4</v>
      </c>
      <c r="X931" t="s">
        <v>5023</v>
      </c>
      <c r="Y931" t="s">
        <v>198</v>
      </c>
      <c r="Z931" t="s">
        <v>5024</v>
      </c>
    </row>
    <row r="932" spans="1:25">
      <c r="A932" t="s">
        <v>26</v>
      </c>
      <c r="B932" t="s">
        <v>5025</v>
      </c>
      <c r="C932" t="s">
        <v>5026</v>
      </c>
      <c r="D932">
        <v>194476921</v>
      </c>
      <c r="E932" t="s">
        <v>5027</v>
      </c>
      <c r="F932" t="s">
        <v>5028</v>
      </c>
      <c r="G932">
        <v>115</v>
      </c>
      <c r="H932" s="3">
        <v>0.0898</v>
      </c>
      <c r="I932">
        <v>109</v>
      </c>
      <c r="J932">
        <v>315</v>
      </c>
      <c r="K932">
        <v>61</v>
      </c>
      <c r="L932">
        <v>122</v>
      </c>
      <c r="M932">
        <v>1</v>
      </c>
      <c r="N932">
        <v>0</v>
      </c>
      <c r="O932">
        <v>28</v>
      </c>
      <c r="P932">
        <v>41</v>
      </c>
      <c r="Q932">
        <v>316</v>
      </c>
      <c r="R932">
        <v>321</v>
      </c>
      <c r="S932">
        <v>69</v>
      </c>
      <c r="T932" t="s">
        <v>4110</v>
      </c>
      <c r="U932" t="s">
        <v>5029</v>
      </c>
      <c r="V932" t="s">
        <v>5030</v>
      </c>
      <c r="W932">
        <v>8</v>
      </c>
      <c r="X932" t="s">
        <v>5031</v>
      </c>
      <c r="Y932" t="s">
        <v>84</v>
      </c>
    </row>
    <row r="933" spans="1:3">
      <c r="A933" t="s">
        <v>26</v>
      </c>
      <c r="B933" t="s">
        <v>5032</v>
      </c>
      <c r="C933" t="s">
        <v>125</v>
      </c>
    </row>
    <row r="934" spans="1:23">
      <c r="A934" t="s">
        <v>26</v>
      </c>
      <c r="B934" t="s">
        <v>5033</v>
      </c>
      <c r="C934" t="s">
        <v>5034</v>
      </c>
      <c r="D934">
        <v>546318104</v>
      </c>
      <c r="E934" t="s">
        <v>5035</v>
      </c>
      <c r="F934" t="s">
        <v>47</v>
      </c>
      <c r="G934">
        <v>462</v>
      </c>
      <c r="H934" s="3">
        <v>1.57e-45</v>
      </c>
      <c r="I934">
        <v>42</v>
      </c>
      <c r="J934">
        <v>551</v>
      </c>
      <c r="K934">
        <v>1</v>
      </c>
      <c r="L934">
        <v>162</v>
      </c>
      <c r="M934">
        <v>3</v>
      </c>
      <c r="N934">
        <v>0</v>
      </c>
      <c r="O934">
        <v>87</v>
      </c>
      <c r="P934">
        <v>116</v>
      </c>
      <c r="Q934">
        <v>1781</v>
      </c>
      <c r="R934">
        <v>164</v>
      </c>
      <c r="S934">
        <v>170</v>
      </c>
      <c r="T934" t="s">
        <v>5036</v>
      </c>
      <c r="U934" t="s">
        <v>4403</v>
      </c>
      <c r="V934" t="s">
        <v>5037</v>
      </c>
      <c r="W934">
        <v>0</v>
      </c>
    </row>
    <row r="935" spans="1:23">
      <c r="A935" t="s">
        <v>26</v>
      </c>
      <c r="B935" t="s">
        <v>5038</v>
      </c>
      <c r="C935" t="s">
        <v>5034</v>
      </c>
      <c r="D935">
        <v>546318104</v>
      </c>
      <c r="E935" t="s">
        <v>5035</v>
      </c>
      <c r="F935" t="s">
        <v>47</v>
      </c>
      <c r="G935">
        <v>111</v>
      </c>
      <c r="H935" s="3">
        <v>0.909</v>
      </c>
      <c r="I935">
        <v>213</v>
      </c>
      <c r="J935">
        <v>338</v>
      </c>
      <c r="K935">
        <v>72</v>
      </c>
      <c r="L935">
        <v>113</v>
      </c>
      <c r="M935">
        <v>3</v>
      </c>
      <c r="N935">
        <v>0</v>
      </c>
      <c r="O935">
        <v>19</v>
      </c>
      <c r="P935">
        <v>29</v>
      </c>
      <c r="Q935">
        <v>338</v>
      </c>
      <c r="R935">
        <v>164</v>
      </c>
      <c r="S935">
        <v>42</v>
      </c>
      <c r="T935" t="s">
        <v>609</v>
      </c>
      <c r="U935" t="s">
        <v>4858</v>
      </c>
      <c r="V935" t="s">
        <v>5039</v>
      </c>
      <c r="W935">
        <v>0</v>
      </c>
    </row>
    <row r="936" spans="1:25">
      <c r="A936" t="s">
        <v>26</v>
      </c>
      <c r="B936" t="s">
        <v>5040</v>
      </c>
      <c r="C936" t="s">
        <v>5041</v>
      </c>
      <c r="D936">
        <v>412992212</v>
      </c>
      <c r="E936" t="s">
        <v>5042</v>
      </c>
      <c r="F936" t="s">
        <v>2379</v>
      </c>
      <c r="G936">
        <v>144</v>
      </c>
      <c r="H936" s="3">
        <v>0.00151</v>
      </c>
      <c r="I936">
        <v>3</v>
      </c>
      <c r="J936">
        <v>188</v>
      </c>
      <c r="K936">
        <v>1033</v>
      </c>
      <c r="L936">
        <v>1094</v>
      </c>
      <c r="M936">
        <v>3</v>
      </c>
      <c r="N936">
        <v>0</v>
      </c>
      <c r="O936">
        <v>27</v>
      </c>
      <c r="P936">
        <v>41</v>
      </c>
      <c r="Q936">
        <v>244</v>
      </c>
      <c r="R936">
        <v>1108</v>
      </c>
      <c r="S936">
        <v>62</v>
      </c>
      <c r="T936" t="s">
        <v>5043</v>
      </c>
      <c r="U936" t="s">
        <v>3598</v>
      </c>
      <c r="V936" t="s">
        <v>5044</v>
      </c>
      <c r="W936">
        <v>4</v>
      </c>
      <c r="X936" t="s">
        <v>5045</v>
      </c>
      <c r="Y936" t="s">
        <v>198</v>
      </c>
    </row>
    <row r="937" spans="1:3">
      <c r="A937" t="s">
        <v>26</v>
      </c>
      <c r="B937" t="s">
        <v>5046</v>
      </c>
      <c r="C937" t="s">
        <v>125</v>
      </c>
    </row>
    <row r="938" spans="1:25">
      <c r="A938" t="s">
        <v>26</v>
      </c>
      <c r="B938" t="s">
        <v>5047</v>
      </c>
      <c r="C938" t="s">
        <v>5048</v>
      </c>
      <c r="D938">
        <v>546297166</v>
      </c>
      <c r="E938" t="s">
        <v>5049</v>
      </c>
      <c r="F938" t="s">
        <v>47</v>
      </c>
      <c r="G938">
        <v>1364</v>
      </c>
      <c r="H938">
        <v>0</v>
      </c>
      <c r="I938">
        <v>123</v>
      </c>
      <c r="J938">
        <v>1013</v>
      </c>
      <c r="K938">
        <v>1</v>
      </c>
      <c r="L938">
        <v>297</v>
      </c>
      <c r="M938">
        <v>3</v>
      </c>
      <c r="N938">
        <v>0</v>
      </c>
      <c r="O938">
        <v>267</v>
      </c>
      <c r="P938">
        <v>280</v>
      </c>
      <c r="Q938">
        <v>1293</v>
      </c>
      <c r="R938">
        <v>366</v>
      </c>
      <c r="S938">
        <v>297</v>
      </c>
      <c r="T938" t="s">
        <v>3143</v>
      </c>
      <c r="U938" t="s">
        <v>5050</v>
      </c>
      <c r="V938" t="s">
        <v>5051</v>
      </c>
      <c r="W938">
        <v>6</v>
      </c>
      <c r="X938" t="s">
        <v>5052</v>
      </c>
      <c r="Y938" t="s">
        <v>5053</v>
      </c>
    </row>
    <row r="939" spans="1:26">
      <c r="A939" t="s">
        <v>26</v>
      </c>
      <c r="B939" t="s">
        <v>5054</v>
      </c>
      <c r="C939" t="s">
        <v>5055</v>
      </c>
      <c r="D939">
        <v>546315522</v>
      </c>
      <c r="E939" t="s">
        <v>5056</v>
      </c>
      <c r="F939" t="s">
        <v>47</v>
      </c>
      <c r="G939">
        <v>1270</v>
      </c>
      <c r="H939" s="3">
        <v>5.13e-163</v>
      </c>
      <c r="I939">
        <v>585</v>
      </c>
      <c r="J939">
        <v>1373</v>
      </c>
      <c r="K939">
        <v>106</v>
      </c>
      <c r="L939">
        <v>368</v>
      </c>
      <c r="M939">
        <v>3</v>
      </c>
      <c r="N939">
        <v>0</v>
      </c>
      <c r="O939">
        <v>232</v>
      </c>
      <c r="P939">
        <v>253</v>
      </c>
      <c r="Q939">
        <v>1692</v>
      </c>
      <c r="R939">
        <v>368</v>
      </c>
      <c r="S939">
        <v>263</v>
      </c>
      <c r="T939" t="s">
        <v>5057</v>
      </c>
      <c r="U939" t="s">
        <v>5058</v>
      </c>
      <c r="V939" t="s">
        <v>5059</v>
      </c>
      <c r="W939">
        <v>6</v>
      </c>
      <c r="X939" t="s">
        <v>5060</v>
      </c>
      <c r="Y939" t="s">
        <v>265</v>
      </c>
      <c r="Z939" t="s">
        <v>5061</v>
      </c>
    </row>
    <row r="940" spans="1:23">
      <c r="A940" t="s">
        <v>26</v>
      </c>
      <c r="B940" t="s">
        <v>5062</v>
      </c>
      <c r="C940" t="s">
        <v>5063</v>
      </c>
      <c r="D940">
        <v>546297021</v>
      </c>
      <c r="E940" t="s">
        <v>5064</v>
      </c>
      <c r="F940" t="s">
        <v>47</v>
      </c>
      <c r="G940">
        <v>117</v>
      </c>
      <c r="H940" s="3">
        <v>3.6e-6</v>
      </c>
      <c r="I940">
        <v>568</v>
      </c>
      <c r="J940">
        <v>645</v>
      </c>
      <c r="K940">
        <v>391</v>
      </c>
      <c r="L940">
        <v>416</v>
      </c>
      <c r="M940">
        <v>1</v>
      </c>
      <c r="N940">
        <v>0</v>
      </c>
      <c r="O940">
        <v>21</v>
      </c>
      <c r="P940">
        <v>24</v>
      </c>
      <c r="Q940">
        <v>673</v>
      </c>
      <c r="R940">
        <v>894</v>
      </c>
      <c r="S940">
        <v>26</v>
      </c>
      <c r="T940" t="s">
        <v>5065</v>
      </c>
      <c r="U940" t="s">
        <v>5066</v>
      </c>
      <c r="V940" t="s">
        <v>5067</v>
      </c>
      <c r="W940">
        <v>0</v>
      </c>
    </row>
    <row r="941" spans="1:23">
      <c r="A941" t="s">
        <v>26</v>
      </c>
      <c r="B941" t="s">
        <v>5068</v>
      </c>
      <c r="C941" t="s">
        <v>5069</v>
      </c>
      <c r="D941">
        <v>358346026</v>
      </c>
      <c r="E941" t="s">
        <v>5070</v>
      </c>
      <c r="F941" t="s">
        <v>1061</v>
      </c>
      <c r="G941">
        <v>379</v>
      </c>
      <c r="H941" s="3">
        <v>2.61e-37</v>
      </c>
      <c r="I941">
        <v>1260</v>
      </c>
      <c r="J941">
        <v>1976</v>
      </c>
      <c r="K941">
        <v>240</v>
      </c>
      <c r="L941">
        <v>436</v>
      </c>
      <c r="M941">
        <v>-3</v>
      </c>
      <c r="N941">
        <v>0</v>
      </c>
      <c r="O941">
        <v>111</v>
      </c>
      <c r="P941">
        <v>126</v>
      </c>
      <c r="Q941">
        <v>2191</v>
      </c>
      <c r="R941">
        <v>733</v>
      </c>
      <c r="S941">
        <v>243</v>
      </c>
      <c r="T941" t="s">
        <v>957</v>
      </c>
      <c r="U941" t="s">
        <v>4036</v>
      </c>
      <c r="V941" t="s">
        <v>5071</v>
      </c>
      <c r="W941">
        <v>0</v>
      </c>
    </row>
    <row r="942" spans="1:26">
      <c r="A942" t="s">
        <v>26</v>
      </c>
      <c r="B942" t="s">
        <v>5072</v>
      </c>
      <c r="C942" t="s">
        <v>5073</v>
      </c>
      <c r="D942">
        <v>546325312</v>
      </c>
      <c r="E942" t="s">
        <v>5074</v>
      </c>
      <c r="F942" t="s">
        <v>47</v>
      </c>
      <c r="G942">
        <v>599</v>
      </c>
      <c r="H942" s="3">
        <v>4.6e-59</v>
      </c>
      <c r="I942">
        <v>853</v>
      </c>
      <c r="J942">
        <v>1512</v>
      </c>
      <c r="K942">
        <v>707</v>
      </c>
      <c r="L942">
        <v>926</v>
      </c>
      <c r="M942">
        <v>-2</v>
      </c>
      <c r="N942">
        <v>0</v>
      </c>
      <c r="O942">
        <v>117</v>
      </c>
      <c r="P942">
        <v>153</v>
      </c>
      <c r="Q942">
        <v>1651</v>
      </c>
      <c r="R942">
        <v>928</v>
      </c>
      <c r="S942">
        <v>220</v>
      </c>
      <c r="T942" t="s">
        <v>1551</v>
      </c>
      <c r="U942" t="s">
        <v>5075</v>
      </c>
      <c r="V942" t="s">
        <v>4253</v>
      </c>
      <c r="W942">
        <v>17</v>
      </c>
      <c r="X942" t="s">
        <v>5076</v>
      </c>
      <c r="Y942" t="s">
        <v>5077</v>
      </c>
      <c r="Z942" t="s">
        <v>5078</v>
      </c>
    </row>
    <row r="943" spans="1:26">
      <c r="A943" t="s">
        <v>26</v>
      </c>
      <c r="B943" t="s">
        <v>5079</v>
      </c>
      <c r="C943" t="s">
        <v>5080</v>
      </c>
      <c r="D943">
        <v>546315312</v>
      </c>
      <c r="E943" t="s">
        <v>5081</v>
      </c>
      <c r="F943" t="s">
        <v>47</v>
      </c>
      <c r="G943">
        <v>222</v>
      </c>
      <c r="H943" s="3">
        <v>9.41e-14</v>
      </c>
      <c r="I943">
        <v>3</v>
      </c>
      <c r="J943">
        <v>194</v>
      </c>
      <c r="K943">
        <v>442</v>
      </c>
      <c r="L943">
        <v>506</v>
      </c>
      <c r="M943">
        <v>-2</v>
      </c>
      <c r="N943">
        <v>0</v>
      </c>
      <c r="O943">
        <v>48</v>
      </c>
      <c r="P943">
        <v>51</v>
      </c>
      <c r="Q943">
        <v>318</v>
      </c>
      <c r="R943">
        <v>659</v>
      </c>
      <c r="S943">
        <v>65</v>
      </c>
      <c r="T943" t="s">
        <v>4514</v>
      </c>
      <c r="U943" t="s">
        <v>5082</v>
      </c>
      <c r="V943" t="s">
        <v>5083</v>
      </c>
      <c r="W943">
        <v>7</v>
      </c>
      <c r="X943" t="s">
        <v>5084</v>
      </c>
      <c r="Y943" t="s">
        <v>106</v>
      </c>
      <c r="Z943" t="s">
        <v>5085</v>
      </c>
    </row>
    <row r="944" spans="1:25">
      <c r="A944" t="s">
        <v>26</v>
      </c>
      <c r="B944" t="s">
        <v>5086</v>
      </c>
      <c r="C944" t="s">
        <v>5087</v>
      </c>
      <c r="D944">
        <v>545701985</v>
      </c>
      <c r="E944" t="s">
        <v>5088</v>
      </c>
      <c r="F944" t="s">
        <v>269</v>
      </c>
      <c r="G944">
        <v>1523</v>
      </c>
      <c r="H944">
        <v>0</v>
      </c>
      <c r="I944">
        <v>124</v>
      </c>
      <c r="J944">
        <v>1275</v>
      </c>
      <c r="K944">
        <v>1</v>
      </c>
      <c r="L944">
        <v>385</v>
      </c>
      <c r="M944">
        <v>1</v>
      </c>
      <c r="N944">
        <v>0</v>
      </c>
      <c r="O944">
        <v>278</v>
      </c>
      <c r="P944">
        <v>335</v>
      </c>
      <c r="Q944">
        <v>1341</v>
      </c>
      <c r="R944">
        <v>388</v>
      </c>
      <c r="S944">
        <v>385</v>
      </c>
      <c r="T944" t="s">
        <v>5089</v>
      </c>
      <c r="U944" t="s">
        <v>5090</v>
      </c>
      <c r="V944" t="s">
        <v>5091</v>
      </c>
      <c r="W944">
        <v>6</v>
      </c>
      <c r="X944" t="s">
        <v>5092</v>
      </c>
      <c r="Y944" t="s">
        <v>265</v>
      </c>
    </row>
    <row r="945" spans="1:25">
      <c r="A945" t="s">
        <v>26</v>
      </c>
      <c r="B945" t="s">
        <v>5093</v>
      </c>
      <c r="C945" t="s">
        <v>4203</v>
      </c>
      <c r="D945">
        <v>545706816</v>
      </c>
      <c r="E945" t="s">
        <v>5094</v>
      </c>
      <c r="F945" t="s">
        <v>269</v>
      </c>
      <c r="G945">
        <v>228</v>
      </c>
      <c r="H945" s="3">
        <v>2.05e-15</v>
      </c>
      <c r="I945">
        <v>3</v>
      </c>
      <c r="J945">
        <v>299</v>
      </c>
      <c r="K945">
        <v>216</v>
      </c>
      <c r="L945">
        <v>316</v>
      </c>
      <c r="M945">
        <v>3</v>
      </c>
      <c r="N945">
        <v>0</v>
      </c>
      <c r="O945">
        <v>47</v>
      </c>
      <c r="P945">
        <v>69</v>
      </c>
      <c r="Q945">
        <v>300</v>
      </c>
      <c r="R945">
        <v>338</v>
      </c>
      <c r="S945">
        <v>102</v>
      </c>
      <c r="T945" t="s">
        <v>3135</v>
      </c>
      <c r="U945">
        <v>102</v>
      </c>
      <c r="V945" t="s">
        <v>5095</v>
      </c>
      <c r="W945">
        <v>14</v>
      </c>
      <c r="X945" t="s">
        <v>5096</v>
      </c>
      <c r="Y945" t="s">
        <v>5097</v>
      </c>
    </row>
    <row r="946" spans="1:25">
      <c r="A946" t="s">
        <v>26</v>
      </c>
      <c r="B946" t="s">
        <v>5098</v>
      </c>
      <c r="C946" t="s">
        <v>5099</v>
      </c>
      <c r="D946">
        <v>470122487</v>
      </c>
      <c r="E946" t="s">
        <v>5100</v>
      </c>
      <c r="F946" t="s">
        <v>2734</v>
      </c>
      <c r="G946">
        <v>150</v>
      </c>
      <c r="H946" s="3">
        <v>9.31e-5</v>
      </c>
      <c r="I946">
        <v>346</v>
      </c>
      <c r="J946">
        <v>636</v>
      </c>
      <c r="K946">
        <v>40</v>
      </c>
      <c r="L946">
        <v>137</v>
      </c>
      <c r="M946">
        <v>-3</v>
      </c>
      <c r="N946">
        <v>0</v>
      </c>
      <c r="O946">
        <v>34</v>
      </c>
      <c r="P946">
        <v>59</v>
      </c>
      <c r="Q946">
        <v>902</v>
      </c>
      <c r="R946">
        <v>151</v>
      </c>
      <c r="S946">
        <v>98</v>
      </c>
      <c r="T946" t="s">
        <v>5101</v>
      </c>
      <c r="U946" t="s">
        <v>5102</v>
      </c>
      <c r="V946" t="s">
        <v>5103</v>
      </c>
      <c r="W946">
        <v>3</v>
      </c>
      <c r="X946" t="s">
        <v>5104</v>
      </c>
      <c r="Y946" t="s">
        <v>179</v>
      </c>
    </row>
    <row r="947" spans="1:23">
      <c r="A947" t="s">
        <v>26</v>
      </c>
      <c r="B947" t="s">
        <v>5105</v>
      </c>
      <c r="C947" t="s">
        <v>45</v>
      </c>
      <c r="D947">
        <v>546302172</v>
      </c>
      <c r="E947" t="s">
        <v>5106</v>
      </c>
      <c r="F947" t="s">
        <v>47</v>
      </c>
      <c r="G947">
        <v>171</v>
      </c>
      <c r="H947" s="3">
        <v>2.23e-12</v>
      </c>
      <c r="I947">
        <v>370</v>
      </c>
      <c r="J947">
        <v>630</v>
      </c>
      <c r="K947">
        <v>905</v>
      </c>
      <c r="L947">
        <v>990</v>
      </c>
      <c r="M947">
        <v>1</v>
      </c>
      <c r="N947">
        <v>0</v>
      </c>
      <c r="O947">
        <v>38</v>
      </c>
      <c r="P947">
        <v>50</v>
      </c>
      <c r="Q947">
        <v>631</v>
      </c>
      <c r="R947">
        <v>2830</v>
      </c>
      <c r="S947">
        <v>87</v>
      </c>
      <c r="T947" t="s">
        <v>5107</v>
      </c>
      <c r="U947" t="s">
        <v>5108</v>
      </c>
      <c r="V947" t="s">
        <v>5109</v>
      </c>
      <c r="W947">
        <v>0</v>
      </c>
    </row>
    <row r="948" spans="1:25">
      <c r="A948" t="s">
        <v>26</v>
      </c>
      <c r="B948" t="s">
        <v>5110</v>
      </c>
      <c r="C948" t="s">
        <v>5111</v>
      </c>
      <c r="D948">
        <v>32394506</v>
      </c>
      <c r="E948" t="s">
        <v>5112</v>
      </c>
      <c r="F948" t="s">
        <v>137</v>
      </c>
      <c r="G948">
        <v>532</v>
      </c>
      <c r="H948" s="3">
        <v>9.34e-62</v>
      </c>
      <c r="I948">
        <v>1650</v>
      </c>
      <c r="J948">
        <v>2027</v>
      </c>
      <c r="K948">
        <v>106</v>
      </c>
      <c r="L948">
        <v>231</v>
      </c>
      <c r="M948">
        <v>3</v>
      </c>
      <c r="N948">
        <v>0</v>
      </c>
      <c r="O948">
        <v>93</v>
      </c>
      <c r="P948">
        <v>109</v>
      </c>
      <c r="Q948">
        <v>2589</v>
      </c>
      <c r="R948">
        <v>237</v>
      </c>
      <c r="S948">
        <v>126</v>
      </c>
      <c r="T948" t="s">
        <v>5113</v>
      </c>
      <c r="U948" t="s">
        <v>5114</v>
      </c>
      <c r="V948" t="s">
        <v>5115</v>
      </c>
      <c r="W948">
        <v>1</v>
      </c>
      <c r="X948" t="s">
        <v>570</v>
      </c>
      <c r="Y948" t="s">
        <v>317</v>
      </c>
    </row>
    <row r="949" spans="1:25">
      <c r="A949" t="s">
        <v>26</v>
      </c>
      <c r="B949" t="s">
        <v>5116</v>
      </c>
      <c r="C949" t="s">
        <v>5117</v>
      </c>
      <c r="D949">
        <v>412993741</v>
      </c>
      <c r="E949" t="s">
        <v>5118</v>
      </c>
      <c r="F949" t="s">
        <v>2379</v>
      </c>
      <c r="G949">
        <v>409</v>
      </c>
      <c r="H949" s="3">
        <v>2.69e-35</v>
      </c>
      <c r="I949">
        <v>357</v>
      </c>
      <c r="J949">
        <v>1451</v>
      </c>
      <c r="K949">
        <v>56</v>
      </c>
      <c r="L949">
        <v>451</v>
      </c>
      <c r="M949">
        <v>3</v>
      </c>
      <c r="N949">
        <v>0</v>
      </c>
      <c r="O949">
        <v>129</v>
      </c>
      <c r="P949">
        <v>185</v>
      </c>
      <c r="Q949">
        <v>1783</v>
      </c>
      <c r="R949">
        <v>451</v>
      </c>
      <c r="S949">
        <v>422</v>
      </c>
      <c r="T949" t="s">
        <v>5119</v>
      </c>
      <c r="U949">
        <v>71</v>
      </c>
      <c r="V949" t="s">
        <v>5120</v>
      </c>
      <c r="W949">
        <v>1</v>
      </c>
      <c r="X949" t="s">
        <v>4495</v>
      </c>
      <c r="Y949" t="s">
        <v>317</v>
      </c>
    </row>
    <row r="950" spans="1:3">
      <c r="A950" t="s">
        <v>26</v>
      </c>
      <c r="B950" t="s">
        <v>5121</v>
      </c>
      <c r="C950" t="s">
        <v>125</v>
      </c>
    </row>
    <row r="951" spans="1:25">
      <c r="A951" t="s">
        <v>26</v>
      </c>
      <c r="B951" t="s">
        <v>5122</v>
      </c>
      <c r="C951" t="s">
        <v>5123</v>
      </c>
      <c r="D951">
        <v>545706488</v>
      </c>
      <c r="E951" t="s">
        <v>5124</v>
      </c>
      <c r="F951" t="s">
        <v>269</v>
      </c>
      <c r="G951">
        <v>1116</v>
      </c>
      <c r="H951" s="3">
        <v>3.38e-143</v>
      </c>
      <c r="I951">
        <v>1473</v>
      </c>
      <c r="J951">
        <v>2876</v>
      </c>
      <c r="K951">
        <v>301</v>
      </c>
      <c r="L951">
        <v>764</v>
      </c>
      <c r="M951">
        <v>-3</v>
      </c>
      <c r="N951">
        <v>0</v>
      </c>
      <c r="O951">
        <v>210</v>
      </c>
      <c r="P951">
        <v>304</v>
      </c>
      <c r="Q951">
        <v>3643</v>
      </c>
      <c r="R951">
        <v>764</v>
      </c>
      <c r="S951">
        <v>477</v>
      </c>
      <c r="T951" t="s">
        <v>5125</v>
      </c>
      <c r="U951" t="s">
        <v>5126</v>
      </c>
      <c r="V951" t="s">
        <v>5127</v>
      </c>
      <c r="W951">
        <v>3</v>
      </c>
      <c r="X951" t="s">
        <v>5128</v>
      </c>
      <c r="Y951" t="s">
        <v>179</v>
      </c>
    </row>
    <row r="952" spans="1:25">
      <c r="A952" t="s">
        <v>26</v>
      </c>
      <c r="B952" t="s">
        <v>5129</v>
      </c>
      <c r="C952" t="s">
        <v>5130</v>
      </c>
      <c r="D952">
        <v>546313719</v>
      </c>
      <c r="E952" t="s">
        <v>5131</v>
      </c>
      <c r="F952" t="s">
        <v>47</v>
      </c>
      <c r="G952">
        <v>191</v>
      </c>
      <c r="H952" s="3">
        <v>1.56e-10</v>
      </c>
      <c r="I952">
        <v>1</v>
      </c>
      <c r="J952">
        <v>120</v>
      </c>
      <c r="K952">
        <v>31</v>
      </c>
      <c r="L952">
        <v>70</v>
      </c>
      <c r="M952">
        <v>1</v>
      </c>
      <c r="N952">
        <v>0</v>
      </c>
      <c r="O952">
        <v>38</v>
      </c>
      <c r="P952">
        <v>38</v>
      </c>
      <c r="Q952">
        <v>331</v>
      </c>
      <c r="R952">
        <v>193</v>
      </c>
      <c r="S952">
        <v>40</v>
      </c>
      <c r="T952">
        <v>95</v>
      </c>
      <c r="U952" t="s">
        <v>4642</v>
      </c>
      <c r="V952" t="s">
        <v>5132</v>
      </c>
      <c r="W952">
        <v>8</v>
      </c>
      <c r="X952" t="s">
        <v>5133</v>
      </c>
      <c r="Y952" t="s">
        <v>84</v>
      </c>
    </row>
    <row r="953" spans="1:25">
      <c r="A953" t="s">
        <v>26</v>
      </c>
      <c r="B953" t="s">
        <v>5134</v>
      </c>
      <c r="C953" t="s">
        <v>5135</v>
      </c>
      <c r="D953">
        <v>546302968</v>
      </c>
      <c r="E953" t="s">
        <v>5136</v>
      </c>
      <c r="F953" t="s">
        <v>47</v>
      </c>
      <c r="G953">
        <v>588</v>
      </c>
      <c r="H953" s="3">
        <v>1.68e-85</v>
      </c>
      <c r="I953">
        <v>252</v>
      </c>
      <c r="J953">
        <v>818</v>
      </c>
      <c r="K953">
        <v>295</v>
      </c>
      <c r="L953">
        <v>516</v>
      </c>
      <c r="M953">
        <v>3</v>
      </c>
      <c r="N953">
        <v>0</v>
      </c>
      <c r="O953">
        <v>132</v>
      </c>
      <c r="P953">
        <v>149</v>
      </c>
      <c r="Q953">
        <v>2614</v>
      </c>
      <c r="R953">
        <v>516</v>
      </c>
      <c r="S953">
        <v>222</v>
      </c>
      <c r="T953" t="s">
        <v>5137</v>
      </c>
      <c r="U953" t="s">
        <v>5138</v>
      </c>
      <c r="V953" t="s">
        <v>3770</v>
      </c>
      <c r="W953">
        <v>6</v>
      </c>
      <c r="X953" t="s">
        <v>264</v>
      </c>
      <c r="Y953" t="s">
        <v>265</v>
      </c>
    </row>
    <row r="954" spans="1:25">
      <c r="A954" t="s">
        <v>26</v>
      </c>
      <c r="B954" t="s">
        <v>5139</v>
      </c>
      <c r="C954" t="s">
        <v>5140</v>
      </c>
      <c r="D954">
        <v>551206794</v>
      </c>
      <c r="E954" t="s">
        <v>5141</v>
      </c>
      <c r="F954" t="s">
        <v>5142</v>
      </c>
      <c r="G954">
        <v>140</v>
      </c>
      <c r="H954" s="3">
        <v>0.0032</v>
      </c>
      <c r="I954">
        <v>350</v>
      </c>
      <c r="J954">
        <v>475</v>
      </c>
      <c r="K954">
        <v>20</v>
      </c>
      <c r="L954">
        <v>61</v>
      </c>
      <c r="M954">
        <v>2</v>
      </c>
      <c r="N954">
        <v>0</v>
      </c>
      <c r="O954">
        <v>28</v>
      </c>
      <c r="P954">
        <v>33</v>
      </c>
      <c r="Q954">
        <v>829</v>
      </c>
      <c r="R954">
        <v>63</v>
      </c>
      <c r="S954">
        <v>42</v>
      </c>
      <c r="T954" t="s">
        <v>1756</v>
      </c>
      <c r="U954" t="s">
        <v>5143</v>
      </c>
      <c r="V954" t="s">
        <v>791</v>
      </c>
      <c r="W954">
        <v>3</v>
      </c>
      <c r="X954" t="s">
        <v>5144</v>
      </c>
      <c r="Y954" t="s">
        <v>179</v>
      </c>
    </row>
    <row r="955" spans="1:25">
      <c r="A955" t="s">
        <v>26</v>
      </c>
      <c r="B955" t="s">
        <v>5145</v>
      </c>
      <c r="C955" t="s">
        <v>5146</v>
      </c>
      <c r="D955">
        <v>496253999</v>
      </c>
      <c r="E955" t="s">
        <v>5147</v>
      </c>
      <c r="F955" t="s">
        <v>5148</v>
      </c>
      <c r="G955">
        <v>185</v>
      </c>
      <c r="H955" s="3">
        <v>7.29e-16</v>
      </c>
      <c r="I955">
        <v>268</v>
      </c>
      <c r="J955">
        <v>624</v>
      </c>
      <c r="K955">
        <v>85</v>
      </c>
      <c r="L955">
        <v>194</v>
      </c>
      <c r="M955">
        <v>-3</v>
      </c>
      <c r="N955">
        <v>0</v>
      </c>
      <c r="O955">
        <v>43</v>
      </c>
      <c r="P955">
        <v>63</v>
      </c>
      <c r="Q955">
        <v>854</v>
      </c>
      <c r="R955">
        <v>276</v>
      </c>
      <c r="S955">
        <v>119</v>
      </c>
      <c r="T955" t="s">
        <v>3639</v>
      </c>
      <c r="U955" t="s">
        <v>5149</v>
      </c>
      <c r="V955" t="s">
        <v>5150</v>
      </c>
      <c r="W955">
        <v>3</v>
      </c>
      <c r="X955" t="s">
        <v>5151</v>
      </c>
      <c r="Y955" t="s">
        <v>179</v>
      </c>
    </row>
    <row r="956" spans="1:23">
      <c r="A956" t="s">
        <v>26</v>
      </c>
      <c r="B956" t="s">
        <v>5152</v>
      </c>
      <c r="C956" t="s">
        <v>45</v>
      </c>
      <c r="D956">
        <v>546313594</v>
      </c>
      <c r="E956" t="s">
        <v>5153</v>
      </c>
      <c r="F956" t="s">
        <v>47</v>
      </c>
      <c r="G956">
        <v>680</v>
      </c>
      <c r="H956" s="3">
        <v>4.03e-74</v>
      </c>
      <c r="I956">
        <v>736</v>
      </c>
      <c r="J956">
        <v>1536</v>
      </c>
      <c r="K956">
        <v>1</v>
      </c>
      <c r="L956">
        <v>269</v>
      </c>
      <c r="M956">
        <v>1</v>
      </c>
      <c r="N956">
        <v>0</v>
      </c>
      <c r="O956">
        <v>131</v>
      </c>
      <c r="P956">
        <v>186</v>
      </c>
      <c r="Q956">
        <v>1634</v>
      </c>
      <c r="R956">
        <v>527</v>
      </c>
      <c r="S956">
        <v>269</v>
      </c>
      <c r="T956" t="s">
        <v>907</v>
      </c>
      <c r="U956" t="s">
        <v>5154</v>
      </c>
      <c r="V956" t="s">
        <v>5155</v>
      </c>
      <c r="W956">
        <v>0</v>
      </c>
    </row>
    <row r="957" spans="1:3">
      <c r="A957" t="s">
        <v>26</v>
      </c>
      <c r="B957" t="s">
        <v>5156</v>
      </c>
      <c r="C957" t="s">
        <v>125</v>
      </c>
    </row>
    <row r="958" spans="1:3">
      <c r="A958" t="s">
        <v>26</v>
      </c>
      <c r="B958" t="s">
        <v>5157</v>
      </c>
      <c r="C958" t="s">
        <v>125</v>
      </c>
    </row>
    <row r="959" spans="1:3">
      <c r="A959" t="s">
        <v>26</v>
      </c>
      <c r="B959" t="s">
        <v>5158</v>
      </c>
      <c r="C959" t="s">
        <v>125</v>
      </c>
    </row>
    <row r="960" spans="1:23">
      <c r="A960" t="s">
        <v>26</v>
      </c>
      <c r="B960" t="s">
        <v>5159</v>
      </c>
      <c r="C960" t="s">
        <v>45</v>
      </c>
      <c r="D960">
        <v>546326955</v>
      </c>
      <c r="E960" t="s">
        <v>5160</v>
      </c>
      <c r="F960" t="s">
        <v>47</v>
      </c>
      <c r="G960">
        <v>131</v>
      </c>
      <c r="H960" s="3">
        <v>0.0906</v>
      </c>
      <c r="I960">
        <v>133</v>
      </c>
      <c r="J960">
        <v>240</v>
      </c>
      <c r="K960">
        <v>96</v>
      </c>
      <c r="L960">
        <v>131</v>
      </c>
      <c r="M960">
        <v>1</v>
      </c>
      <c r="N960">
        <v>0</v>
      </c>
      <c r="O960">
        <v>26</v>
      </c>
      <c r="P960">
        <v>32</v>
      </c>
      <c r="Q960">
        <v>331</v>
      </c>
      <c r="R960">
        <v>343</v>
      </c>
      <c r="S960">
        <v>36</v>
      </c>
      <c r="T960" t="s">
        <v>1617</v>
      </c>
      <c r="U960" t="s">
        <v>5161</v>
      </c>
      <c r="V960" t="s">
        <v>5162</v>
      </c>
      <c r="W960">
        <v>0</v>
      </c>
    </row>
    <row r="961" spans="1:3">
      <c r="A961" t="s">
        <v>26</v>
      </c>
      <c r="B961" t="s">
        <v>5163</v>
      </c>
      <c r="C961" t="s">
        <v>125</v>
      </c>
    </row>
    <row r="962" spans="1:23">
      <c r="A962" t="s">
        <v>26</v>
      </c>
      <c r="B962" t="s">
        <v>5164</v>
      </c>
      <c r="C962" t="s">
        <v>5165</v>
      </c>
      <c r="D962">
        <v>508782861</v>
      </c>
      <c r="E962" t="s">
        <v>5166</v>
      </c>
      <c r="F962" t="s">
        <v>252</v>
      </c>
      <c r="G962">
        <v>237</v>
      </c>
      <c r="H962" s="3">
        <v>1.55e-27</v>
      </c>
      <c r="I962">
        <v>417</v>
      </c>
      <c r="J962">
        <v>698</v>
      </c>
      <c r="K962">
        <v>252</v>
      </c>
      <c r="L962">
        <v>346</v>
      </c>
      <c r="M962">
        <v>3</v>
      </c>
      <c r="N962">
        <v>0</v>
      </c>
      <c r="O962">
        <v>46</v>
      </c>
      <c r="P962">
        <v>70</v>
      </c>
      <c r="Q962">
        <v>1197</v>
      </c>
      <c r="R962">
        <v>354</v>
      </c>
      <c r="S962">
        <v>97</v>
      </c>
      <c r="T962" t="s">
        <v>5167</v>
      </c>
      <c r="U962" t="s">
        <v>3459</v>
      </c>
      <c r="V962" t="s">
        <v>5168</v>
      </c>
      <c r="W962">
        <v>0</v>
      </c>
    </row>
    <row r="963" spans="1:23">
      <c r="A963" t="s">
        <v>86</v>
      </c>
      <c r="B963" t="s">
        <v>5169</v>
      </c>
      <c r="C963" t="s">
        <v>5170</v>
      </c>
      <c r="D963">
        <v>83415220</v>
      </c>
      <c r="E963" t="s">
        <v>5171</v>
      </c>
      <c r="G963">
        <v>76</v>
      </c>
      <c r="H963" s="3">
        <v>0.00236</v>
      </c>
      <c r="I963">
        <v>266</v>
      </c>
      <c r="J963">
        <v>318</v>
      </c>
      <c r="K963">
        <v>115564</v>
      </c>
      <c r="L963">
        <v>115616</v>
      </c>
      <c r="M963">
        <v>1</v>
      </c>
      <c r="N963">
        <v>1</v>
      </c>
      <c r="O963">
        <v>47</v>
      </c>
      <c r="P963">
        <v>47</v>
      </c>
      <c r="Q963">
        <v>515</v>
      </c>
      <c r="R963">
        <v>192394</v>
      </c>
      <c r="S963">
        <v>53</v>
      </c>
      <c r="T963" t="s">
        <v>5172</v>
      </c>
      <c r="U963" t="s">
        <v>5173</v>
      </c>
      <c r="V963" t="s">
        <v>1145</v>
      </c>
      <c r="W963">
        <v>0</v>
      </c>
    </row>
    <row r="964" spans="1:23">
      <c r="A964" t="s">
        <v>26</v>
      </c>
      <c r="B964" t="s">
        <v>5174</v>
      </c>
      <c r="C964" t="s">
        <v>5175</v>
      </c>
      <c r="D964">
        <v>494030202</v>
      </c>
      <c r="E964" t="s">
        <v>5176</v>
      </c>
      <c r="F964" t="s">
        <v>2202</v>
      </c>
      <c r="G964">
        <v>293</v>
      </c>
      <c r="H964" s="3">
        <v>1.25e-60</v>
      </c>
      <c r="I964">
        <v>423</v>
      </c>
      <c r="J964">
        <v>1094</v>
      </c>
      <c r="K964">
        <v>55</v>
      </c>
      <c r="L964">
        <v>268</v>
      </c>
      <c r="M964">
        <v>3</v>
      </c>
      <c r="N964">
        <v>0</v>
      </c>
      <c r="O964">
        <v>78</v>
      </c>
      <c r="P964">
        <v>137</v>
      </c>
      <c r="Q964">
        <v>2248</v>
      </c>
      <c r="R964">
        <v>635</v>
      </c>
      <c r="S964">
        <v>224</v>
      </c>
      <c r="T964" t="s">
        <v>5177</v>
      </c>
      <c r="U964" t="s">
        <v>5178</v>
      </c>
      <c r="V964" t="s">
        <v>5179</v>
      </c>
      <c r="W964">
        <v>0</v>
      </c>
    </row>
    <row r="965" spans="1:25">
      <c r="A965" t="s">
        <v>26</v>
      </c>
      <c r="B965" t="s">
        <v>5180</v>
      </c>
      <c r="C965" t="s">
        <v>5181</v>
      </c>
      <c r="D965">
        <v>546303530</v>
      </c>
      <c r="E965" t="s">
        <v>5182</v>
      </c>
      <c r="F965" t="s">
        <v>47</v>
      </c>
      <c r="G965">
        <v>391</v>
      </c>
      <c r="H965" s="3">
        <v>2.66e-37</v>
      </c>
      <c r="I965">
        <v>35</v>
      </c>
      <c r="J965">
        <v>319</v>
      </c>
      <c r="K965">
        <v>189</v>
      </c>
      <c r="L965">
        <v>284</v>
      </c>
      <c r="M965">
        <v>2</v>
      </c>
      <c r="N965">
        <v>0</v>
      </c>
      <c r="O965">
        <v>76</v>
      </c>
      <c r="P965">
        <v>82</v>
      </c>
      <c r="Q965">
        <v>668</v>
      </c>
      <c r="R965">
        <v>284</v>
      </c>
      <c r="S965">
        <v>96</v>
      </c>
      <c r="T965" t="s">
        <v>4608</v>
      </c>
      <c r="U965" t="s">
        <v>5183</v>
      </c>
      <c r="V965" t="s">
        <v>5184</v>
      </c>
      <c r="W965">
        <v>4</v>
      </c>
      <c r="X965" t="s">
        <v>5185</v>
      </c>
      <c r="Y965" t="s">
        <v>198</v>
      </c>
    </row>
    <row r="966" spans="1:25">
      <c r="A966" t="s">
        <v>26</v>
      </c>
      <c r="B966" t="s">
        <v>5186</v>
      </c>
      <c r="C966" t="s">
        <v>5187</v>
      </c>
      <c r="D966">
        <v>545706008</v>
      </c>
      <c r="E966" t="s">
        <v>5188</v>
      </c>
      <c r="F966" t="s">
        <v>269</v>
      </c>
      <c r="G966">
        <v>313</v>
      </c>
      <c r="H966" s="3">
        <v>1.67e-22</v>
      </c>
      <c r="I966">
        <v>530</v>
      </c>
      <c r="J966">
        <v>1096</v>
      </c>
      <c r="K966">
        <v>111</v>
      </c>
      <c r="L966">
        <v>292</v>
      </c>
      <c r="M966">
        <v>2</v>
      </c>
      <c r="N966">
        <v>0</v>
      </c>
      <c r="O966">
        <v>74</v>
      </c>
      <c r="P966">
        <v>100</v>
      </c>
      <c r="Q966">
        <v>1610</v>
      </c>
      <c r="R966">
        <v>549</v>
      </c>
      <c r="S966">
        <v>197</v>
      </c>
      <c r="T966" t="s">
        <v>4615</v>
      </c>
      <c r="U966" t="s">
        <v>5189</v>
      </c>
      <c r="V966" t="s">
        <v>1770</v>
      </c>
      <c r="W966">
        <v>3</v>
      </c>
      <c r="X966" t="s">
        <v>4113</v>
      </c>
      <c r="Y966" t="s">
        <v>179</v>
      </c>
    </row>
    <row r="967" spans="1:25">
      <c r="A967" t="s">
        <v>26</v>
      </c>
      <c r="B967" t="s">
        <v>5190</v>
      </c>
      <c r="C967" t="s">
        <v>5191</v>
      </c>
      <c r="D967">
        <v>541039535</v>
      </c>
      <c r="E967" t="s">
        <v>5192</v>
      </c>
      <c r="F967" t="s">
        <v>5193</v>
      </c>
      <c r="G967">
        <v>629</v>
      </c>
      <c r="H967" s="3">
        <v>3.54e-69</v>
      </c>
      <c r="I967">
        <v>500</v>
      </c>
      <c r="J967">
        <v>1144</v>
      </c>
      <c r="K967">
        <v>101</v>
      </c>
      <c r="L967">
        <v>319</v>
      </c>
      <c r="M967">
        <v>-2</v>
      </c>
      <c r="N967">
        <v>0</v>
      </c>
      <c r="O967">
        <v>116</v>
      </c>
      <c r="P967">
        <v>154</v>
      </c>
      <c r="Q967">
        <v>1232</v>
      </c>
      <c r="R967">
        <v>364</v>
      </c>
      <c r="S967">
        <v>219</v>
      </c>
      <c r="T967" t="s">
        <v>5194</v>
      </c>
      <c r="U967" t="s">
        <v>5195</v>
      </c>
      <c r="V967" t="s">
        <v>3942</v>
      </c>
      <c r="W967">
        <v>11</v>
      </c>
      <c r="X967" t="s">
        <v>5196</v>
      </c>
      <c r="Y967" t="s">
        <v>5197</v>
      </c>
    </row>
    <row r="968" spans="1:25">
      <c r="A968" t="s">
        <v>26</v>
      </c>
      <c r="B968" t="s">
        <v>5198</v>
      </c>
      <c r="C968" t="s">
        <v>5199</v>
      </c>
      <c r="D968">
        <v>2564680</v>
      </c>
      <c r="E968" t="s">
        <v>5200</v>
      </c>
      <c r="F968" t="s">
        <v>1590</v>
      </c>
      <c r="G968">
        <v>231</v>
      </c>
      <c r="H968" s="3">
        <v>2.92e-15</v>
      </c>
      <c r="I968">
        <v>170</v>
      </c>
      <c r="J968">
        <v>463</v>
      </c>
      <c r="K968">
        <v>90</v>
      </c>
      <c r="L968">
        <v>187</v>
      </c>
      <c r="M968">
        <v>-2</v>
      </c>
      <c r="N968">
        <v>0</v>
      </c>
      <c r="O968">
        <v>42</v>
      </c>
      <c r="P968">
        <v>66</v>
      </c>
      <c r="Q968">
        <v>464</v>
      </c>
      <c r="R968">
        <v>604</v>
      </c>
      <c r="S968">
        <v>98</v>
      </c>
      <c r="T968" t="s">
        <v>2024</v>
      </c>
      <c r="U968" t="s">
        <v>31</v>
      </c>
      <c r="V968" t="s">
        <v>5201</v>
      </c>
      <c r="W968">
        <v>26</v>
      </c>
      <c r="X968" t="s">
        <v>5202</v>
      </c>
      <c r="Y968" t="s">
        <v>5203</v>
      </c>
    </row>
    <row r="969" spans="1:23">
      <c r="A969" t="s">
        <v>26</v>
      </c>
      <c r="B969" t="s">
        <v>5204</v>
      </c>
      <c r="C969" t="s">
        <v>5205</v>
      </c>
      <c r="D969">
        <v>508723862</v>
      </c>
      <c r="E969" t="s">
        <v>5206</v>
      </c>
      <c r="F969" t="s">
        <v>252</v>
      </c>
      <c r="G969">
        <v>107</v>
      </c>
      <c r="H969" s="3">
        <v>0.00571</v>
      </c>
      <c r="I969">
        <v>421</v>
      </c>
      <c r="J969">
        <v>744</v>
      </c>
      <c r="K969">
        <v>134</v>
      </c>
      <c r="L969">
        <v>241</v>
      </c>
      <c r="M969">
        <v>1</v>
      </c>
      <c r="N969">
        <v>0</v>
      </c>
      <c r="O969">
        <v>23</v>
      </c>
      <c r="P969">
        <v>46</v>
      </c>
      <c r="Q969">
        <v>1133</v>
      </c>
      <c r="R969">
        <v>252</v>
      </c>
      <c r="S969">
        <v>108</v>
      </c>
      <c r="T969" t="s">
        <v>5207</v>
      </c>
      <c r="U969" t="s">
        <v>5208</v>
      </c>
      <c r="V969" t="s">
        <v>5209</v>
      </c>
      <c r="W969">
        <v>0</v>
      </c>
    </row>
    <row r="970" spans="1:25">
      <c r="A970" t="s">
        <v>26</v>
      </c>
      <c r="B970" t="s">
        <v>5210</v>
      </c>
      <c r="C970" t="s">
        <v>5211</v>
      </c>
      <c r="D970">
        <v>546325565</v>
      </c>
      <c r="E970" t="s">
        <v>5212</v>
      </c>
      <c r="F970" t="s">
        <v>47</v>
      </c>
      <c r="G970">
        <v>495</v>
      </c>
      <c r="H970" s="3">
        <v>2.41e-53</v>
      </c>
      <c r="I970">
        <v>1</v>
      </c>
      <c r="J970">
        <v>399</v>
      </c>
      <c r="K970">
        <v>97</v>
      </c>
      <c r="L970">
        <v>228</v>
      </c>
      <c r="M970">
        <v>1</v>
      </c>
      <c r="N970">
        <v>0</v>
      </c>
      <c r="O970">
        <v>96</v>
      </c>
      <c r="P970">
        <v>112</v>
      </c>
      <c r="Q970">
        <v>674</v>
      </c>
      <c r="R970">
        <v>234</v>
      </c>
      <c r="S970">
        <v>134</v>
      </c>
      <c r="T970" t="s">
        <v>5213</v>
      </c>
      <c r="U970" t="s">
        <v>5214</v>
      </c>
      <c r="V970" t="s">
        <v>5215</v>
      </c>
      <c r="W970">
        <v>10</v>
      </c>
      <c r="X970" t="s">
        <v>5216</v>
      </c>
      <c r="Y970" t="s">
        <v>620</v>
      </c>
    </row>
    <row r="971" spans="1:25">
      <c r="A971" t="s">
        <v>26</v>
      </c>
      <c r="B971" t="s">
        <v>5217</v>
      </c>
      <c r="C971" t="s">
        <v>341</v>
      </c>
      <c r="D971">
        <v>298708542</v>
      </c>
      <c r="E971" t="s">
        <v>5218</v>
      </c>
      <c r="F971" t="s">
        <v>343</v>
      </c>
      <c r="G971">
        <v>130</v>
      </c>
      <c r="H971" s="3">
        <v>4.97</v>
      </c>
      <c r="I971">
        <v>104</v>
      </c>
      <c r="J971">
        <v>385</v>
      </c>
      <c r="K971">
        <v>260</v>
      </c>
      <c r="L971">
        <v>353</v>
      </c>
      <c r="M971">
        <v>2</v>
      </c>
      <c r="N971">
        <v>0</v>
      </c>
      <c r="O971">
        <v>35</v>
      </c>
      <c r="P971">
        <v>51</v>
      </c>
      <c r="Q971">
        <v>1114</v>
      </c>
      <c r="R971">
        <v>648</v>
      </c>
      <c r="S971">
        <v>94</v>
      </c>
      <c r="T971" t="s">
        <v>372</v>
      </c>
      <c r="U971" t="s">
        <v>5219</v>
      </c>
      <c r="V971" t="s">
        <v>4037</v>
      </c>
      <c r="W971">
        <v>6</v>
      </c>
      <c r="X971" t="s">
        <v>2289</v>
      </c>
      <c r="Y971" t="s">
        <v>265</v>
      </c>
    </row>
    <row r="972" spans="1:25">
      <c r="A972" t="s">
        <v>26</v>
      </c>
      <c r="B972" t="s">
        <v>5220</v>
      </c>
      <c r="C972" t="s">
        <v>5221</v>
      </c>
      <c r="D972">
        <v>544214413</v>
      </c>
      <c r="E972" t="s">
        <v>5222</v>
      </c>
      <c r="F972" t="s">
        <v>30</v>
      </c>
      <c r="G972">
        <v>193</v>
      </c>
      <c r="H972" s="3">
        <v>4.35e-11</v>
      </c>
      <c r="I972">
        <v>141</v>
      </c>
      <c r="J972">
        <v>320</v>
      </c>
      <c r="K972">
        <v>1</v>
      </c>
      <c r="L972">
        <v>60</v>
      </c>
      <c r="M972">
        <v>3</v>
      </c>
      <c r="N972">
        <v>0</v>
      </c>
      <c r="O972">
        <v>31</v>
      </c>
      <c r="P972">
        <v>45</v>
      </c>
      <c r="Q972">
        <v>495</v>
      </c>
      <c r="R972">
        <v>83</v>
      </c>
      <c r="S972">
        <v>60</v>
      </c>
      <c r="T972">
        <v>75</v>
      </c>
      <c r="U972" t="s">
        <v>5223</v>
      </c>
      <c r="V972" t="s">
        <v>48</v>
      </c>
      <c r="W972">
        <v>13</v>
      </c>
      <c r="X972" t="s">
        <v>5224</v>
      </c>
      <c r="Y972" t="s">
        <v>1693</v>
      </c>
    </row>
    <row r="973" spans="1:3">
      <c r="A973" t="s">
        <v>26</v>
      </c>
      <c r="B973" t="s">
        <v>5225</v>
      </c>
      <c r="C973" t="s">
        <v>125</v>
      </c>
    </row>
    <row r="974" spans="1:3">
      <c r="A974" t="s">
        <v>26</v>
      </c>
      <c r="B974" t="s">
        <v>5226</v>
      </c>
      <c r="C974" t="s">
        <v>125</v>
      </c>
    </row>
    <row r="975" spans="1:25">
      <c r="A975" t="s">
        <v>26</v>
      </c>
      <c r="B975" t="s">
        <v>5227</v>
      </c>
      <c r="C975" t="s">
        <v>5228</v>
      </c>
      <c r="D975">
        <v>545708914</v>
      </c>
      <c r="E975" t="s">
        <v>5229</v>
      </c>
      <c r="F975" t="s">
        <v>269</v>
      </c>
      <c r="G975">
        <v>556</v>
      </c>
      <c r="H975" s="3">
        <v>4.05e-62</v>
      </c>
      <c r="I975">
        <v>90</v>
      </c>
      <c r="J975">
        <v>659</v>
      </c>
      <c r="K975">
        <v>95</v>
      </c>
      <c r="L975">
        <v>283</v>
      </c>
      <c r="M975">
        <v>3</v>
      </c>
      <c r="N975">
        <v>0</v>
      </c>
      <c r="O975">
        <v>105</v>
      </c>
      <c r="P975">
        <v>136</v>
      </c>
      <c r="Q975">
        <v>1418</v>
      </c>
      <c r="R975">
        <v>299</v>
      </c>
      <c r="S975">
        <v>190</v>
      </c>
      <c r="T975" t="s">
        <v>5230</v>
      </c>
      <c r="U975" t="s">
        <v>5231</v>
      </c>
      <c r="V975" t="s">
        <v>3173</v>
      </c>
      <c r="W975">
        <v>9</v>
      </c>
      <c r="X975" t="s">
        <v>5232</v>
      </c>
      <c r="Y975" t="s">
        <v>452</v>
      </c>
    </row>
    <row r="976" spans="1:26">
      <c r="A976" t="s">
        <v>26</v>
      </c>
      <c r="B976" t="s">
        <v>5233</v>
      </c>
      <c r="C976" t="s">
        <v>5234</v>
      </c>
      <c r="D976">
        <v>546307290</v>
      </c>
      <c r="E976" t="s">
        <v>5235</v>
      </c>
      <c r="F976" t="s">
        <v>47</v>
      </c>
      <c r="G976">
        <v>903</v>
      </c>
      <c r="H976" s="3">
        <v>1.31e-153</v>
      </c>
      <c r="I976">
        <v>257</v>
      </c>
      <c r="J976">
        <v>967</v>
      </c>
      <c r="K976">
        <v>30</v>
      </c>
      <c r="L976">
        <v>266</v>
      </c>
      <c r="M976">
        <v>2</v>
      </c>
      <c r="N976">
        <v>0</v>
      </c>
      <c r="O976">
        <v>163</v>
      </c>
      <c r="P976">
        <v>196</v>
      </c>
      <c r="Q976">
        <v>1564</v>
      </c>
      <c r="R976">
        <v>395</v>
      </c>
      <c r="S976">
        <v>237</v>
      </c>
      <c r="T976" t="s">
        <v>3606</v>
      </c>
      <c r="U976" t="s">
        <v>5236</v>
      </c>
      <c r="V976">
        <v>60</v>
      </c>
      <c r="W976">
        <v>12</v>
      </c>
      <c r="X976" t="s">
        <v>5237</v>
      </c>
      <c r="Y976" t="s">
        <v>5238</v>
      </c>
      <c r="Z976" t="s">
        <v>1845</v>
      </c>
    </row>
    <row r="977" spans="1:25">
      <c r="A977" t="s">
        <v>26</v>
      </c>
      <c r="B977" t="s">
        <v>5239</v>
      </c>
      <c r="C977" t="s">
        <v>5240</v>
      </c>
      <c r="D977">
        <v>449702758</v>
      </c>
      <c r="E977" t="s">
        <v>5241</v>
      </c>
      <c r="F977" t="s">
        <v>5242</v>
      </c>
      <c r="G977">
        <v>354</v>
      </c>
      <c r="H977" s="3">
        <v>2.35e-30</v>
      </c>
      <c r="I977">
        <v>129</v>
      </c>
      <c r="J977">
        <v>584</v>
      </c>
      <c r="K977">
        <v>1</v>
      </c>
      <c r="L977">
        <v>179</v>
      </c>
      <c r="M977">
        <v>3</v>
      </c>
      <c r="N977">
        <v>0</v>
      </c>
      <c r="O977">
        <v>76</v>
      </c>
      <c r="P977">
        <v>110</v>
      </c>
      <c r="Q977">
        <v>699</v>
      </c>
      <c r="R977">
        <v>539</v>
      </c>
      <c r="S977">
        <v>179</v>
      </c>
      <c r="T977" t="s">
        <v>4510</v>
      </c>
      <c r="U977" t="s">
        <v>5243</v>
      </c>
      <c r="V977" t="s">
        <v>1461</v>
      </c>
      <c r="W977">
        <v>21</v>
      </c>
      <c r="X977" t="s">
        <v>5244</v>
      </c>
      <c r="Y977" t="s">
        <v>5245</v>
      </c>
    </row>
    <row r="978" spans="1:23">
      <c r="A978" t="s">
        <v>26</v>
      </c>
      <c r="B978" t="s">
        <v>5246</v>
      </c>
      <c r="C978" t="s">
        <v>5247</v>
      </c>
      <c r="D978">
        <v>546320096</v>
      </c>
      <c r="E978" t="s">
        <v>5248</v>
      </c>
      <c r="F978" t="s">
        <v>47</v>
      </c>
      <c r="G978">
        <v>401</v>
      </c>
      <c r="H978" s="3">
        <v>1.13e-39</v>
      </c>
      <c r="I978">
        <v>3</v>
      </c>
      <c r="J978">
        <v>242</v>
      </c>
      <c r="K978">
        <v>189</v>
      </c>
      <c r="L978">
        <v>268</v>
      </c>
      <c r="M978">
        <v>3</v>
      </c>
      <c r="N978">
        <v>0</v>
      </c>
      <c r="O978">
        <v>73</v>
      </c>
      <c r="P978">
        <v>78</v>
      </c>
      <c r="Q978">
        <v>243</v>
      </c>
      <c r="R978">
        <v>439</v>
      </c>
      <c r="S978">
        <v>80</v>
      </c>
      <c r="T978" t="s">
        <v>5249</v>
      </c>
      <c r="U978" t="s">
        <v>5250</v>
      </c>
      <c r="V978" t="s">
        <v>5251</v>
      </c>
      <c r="W978">
        <v>0</v>
      </c>
    </row>
    <row r="979" spans="1:23">
      <c r="A979" t="s">
        <v>26</v>
      </c>
      <c r="B979" t="s">
        <v>5252</v>
      </c>
      <c r="C979" t="s">
        <v>5253</v>
      </c>
      <c r="D979">
        <v>557263251</v>
      </c>
      <c r="E979" t="s">
        <v>5254</v>
      </c>
      <c r="F979" t="s">
        <v>2063</v>
      </c>
      <c r="G979">
        <v>514</v>
      </c>
      <c r="H979" s="3">
        <v>1.08e-74</v>
      </c>
      <c r="I979">
        <v>268</v>
      </c>
      <c r="J979">
        <v>918</v>
      </c>
      <c r="K979">
        <v>660</v>
      </c>
      <c r="L979">
        <v>878</v>
      </c>
      <c r="M979">
        <v>-1</v>
      </c>
      <c r="N979">
        <v>0</v>
      </c>
      <c r="O979">
        <v>99</v>
      </c>
      <c r="P979">
        <v>146</v>
      </c>
      <c r="Q979">
        <v>3336</v>
      </c>
      <c r="R979">
        <v>879</v>
      </c>
      <c r="S979">
        <v>220</v>
      </c>
      <c r="T979" t="s">
        <v>5255</v>
      </c>
      <c r="U979" t="s">
        <v>5256</v>
      </c>
      <c r="V979" t="s">
        <v>5257</v>
      </c>
      <c r="W979">
        <v>0</v>
      </c>
    </row>
    <row r="980" spans="1:26">
      <c r="A980" t="s">
        <v>26</v>
      </c>
      <c r="B980" t="s">
        <v>5258</v>
      </c>
      <c r="C980" t="s">
        <v>5259</v>
      </c>
      <c r="D980">
        <v>384494566</v>
      </c>
      <c r="E980" t="s">
        <v>5260</v>
      </c>
      <c r="F980" t="s">
        <v>5261</v>
      </c>
      <c r="G980">
        <v>487</v>
      </c>
      <c r="H980" s="3">
        <v>3.91e-47</v>
      </c>
      <c r="I980">
        <v>3</v>
      </c>
      <c r="J980">
        <v>782</v>
      </c>
      <c r="K980">
        <v>139</v>
      </c>
      <c r="L980">
        <v>400</v>
      </c>
      <c r="M980">
        <v>3</v>
      </c>
      <c r="N980">
        <v>0</v>
      </c>
      <c r="O980">
        <v>106</v>
      </c>
      <c r="P980">
        <v>142</v>
      </c>
      <c r="Q980">
        <v>1423</v>
      </c>
      <c r="R980">
        <v>419</v>
      </c>
      <c r="S980">
        <v>267</v>
      </c>
      <c r="T980" t="s">
        <v>5262</v>
      </c>
      <c r="U980" t="s">
        <v>5263</v>
      </c>
      <c r="V980" t="s">
        <v>5264</v>
      </c>
      <c r="W980">
        <v>4</v>
      </c>
      <c r="X980" t="s">
        <v>5265</v>
      </c>
      <c r="Y980" t="s">
        <v>198</v>
      </c>
      <c r="Z980" t="s">
        <v>597</v>
      </c>
    </row>
    <row r="981" spans="1:3">
      <c r="A981" t="s">
        <v>26</v>
      </c>
      <c r="B981" t="s">
        <v>5266</v>
      </c>
      <c r="C981" t="s">
        <v>125</v>
      </c>
    </row>
    <row r="982" spans="1:25">
      <c r="A982" t="s">
        <v>26</v>
      </c>
      <c r="B982" t="s">
        <v>5267</v>
      </c>
      <c r="C982" t="s">
        <v>45</v>
      </c>
      <c r="D982">
        <v>546298435</v>
      </c>
      <c r="E982" t="s">
        <v>5268</v>
      </c>
      <c r="F982" t="s">
        <v>47</v>
      </c>
      <c r="G982">
        <v>202</v>
      </c>
      <c r="H982" s="3">
        <v>7.24e-11</v>
      </c>
      <c r="I982">
        <v>34</v>
      </c>
      <c r="J982">
        <v>279</v>
      </c>
      <c r="K982">
        <v>443</v>
      </c>
      <c r="L982">
        <v>522</v>
      </c>
      <c r="M982">
        <v>1</v>
      </c>
      <c r="N982">
        <v>0</v>
      </c>
      <c r="O982">
        <v>38</v>
      </c>
      <c r="P982">
        <v>61</v>
      </c>
      <c r="Q982">
        <v>323</v>
      </c>
      <c r="R982">
        <v>764</v>
      </c>
      <c r="S982">
        <v>82</v>
      </c>
      <c r="T982" t="s">
        <v>5269</v>
      </c>
      <c r="U982" t="s">
        <v>5270</v>
      </c>
      <c r="V982" t="s">
        <v>5271</v>
      </c>
      <c r="W982">
        <v>6</v>
      </c>
      <c r="X982" t="s">
        <v>5272</v>
      </c>
      <c r="Y982" t="s">
        <v>5273</v>
      </c>
    </row>
    <row r="983" spans="1:3">
      <c r="A983" t="s">
        <v>26</v>
      </c>
      <c r="B983" t="s">
        <v>5274</v>
      </c>
      <c r="C983" t="s">
        <v>125</v>
      </c>
    </row>
    <row r="984" spans="1:23">
      <c r="A984" t="s">
        <v>86</v>
      </c>
      <c r="B984" t="s">
        <v>5275</v>
      </c>
      <c r="C984" t="s">
        <v>5276</v>
      </c>
      <c r="D984">
        <v>472372633</v>
      </c>
      <c r="E984" t="s">
        <v>5277</v>
      </c>
      <c r="G984">
        <v>62</v>
      </c>
      <c r="H984" t="s">
        <v>5278</v>
      </c>
      <c r="I984">
        <v>4</v>
      </c>
      <c r="J984">
        <v>51</v>
      </c>
      <c r="K984">
        <v>3268</v>
      </c>
      <c r="L984">
        <v>3316</v>
      </c>
      <c r="M984">
        <v>1</v>
      </c>
      <c r="N984">
        <v>1</v>
      </c>
      <c r="O984">
        <v>44</v>
      </c>
      <c r="P984">
        <v>44</v>
      </c>
      <c r="Q984">
        <v>656</v>
      </c>
      <c r="R984">
        <v>4169</v>
      </c>
      <c r="S984">
        <v>50</v>
      </c>
      <c r="T984">
        <v>88</v>
      </c>
      <c r="U984" t="s">
        <v>5279</v>
      </c>
      <c r="V984" t="s">
        <v>5280</v>
      </c>
      <c r="W984">
        <v>0</v>
      </c>
    </row>
    <row r="985" spans="1:26">
      <c r="A985" t="s">
        <v>26</v>
      </c>
      <c r="B985" t="s">
        <v>5281</v>
      </c>
      <c r="C985" t="s">
        <v>5282</v>
      </c>
      <c r="D985">
        <v>546299659</v>
      </c>
      <c r="E985" t="s">
        <v>5283</v>
      </c>
      <c r="F985" t="s">
        <v>47</v>
      </c>
      <c r="G985">
        <v>1009</v>
      </c>
      <c r="H985" s="3">
        <v>9.15e-122</v>
      </c>
      <c r="I985">
        <v>1037</v>
      </c>
      <c r="J985">
        <v>1756</v>
      </c>
      <c r="K985">
        <v>210</v>
      </c>
      <c r="L985">
        <v>449</v>
      </c>
      <c r="M985">
        <v>-2</v>
      </c>
      <c r="N985">
        <v>0</v>
      </c>
      <c r="O985">
        <v>186</v>
      </c>
      <c r="P985">
        <v>206</v>
      </c>
      <c r="Q985">
        <v>1889</v>
      </c>
      <c r="R985">
        <v>450</v>
      </c>
      <c r="S985">
        <v>240</v>
      </c>
      <c r="T985" t="s">
        <v>5284</v>
      </c>
      <c r="U985" t="s">
        <v>5285</v>
      </c>
      <c r="V985" t="s">
        <v>5195</v>
      </c>
      <c r="W985">
        <v>8</v>
      </c>
      <c r="X985" t="s">
        <v>5286</v>
      </c>
      <c r="Y985" t="s">
        <v>84</v>
      </c>
      <c r="Z985" t="s">
        <v>5287</v>
      </c>
    </row>
    <row r="986" spans="1:3">
      <c r="A986" t="s">
        <v>26</v>
      </c>
      <c r="B986" t="s">
        <v>5288</v>
      </c>
      <c r="C986" t="s">
        <v>125</v>
      </c>
    </row>
    <row r="987" spans="1:25">
      <c r="A987" t="s">
        <v>26</v>
      </c>
      <c r="B987" t="s">
        <v>5289</v>
      </c>
      <c r="C987" t="s">
        <v>5290</v>
      </c>
      <c r="D987">
        <v>556737035</v>
      </c>
      <c r="E987" t="s">
        <v>5291</v>
      </c>
      <c r="F987" t="s">
        <v>5292</v>
      </c>
      <c r="G987">
        <v>133</v>
      </c>
      <c r="H987" s="3">
        <v>1.75e-9</v>
      </c>
      <c r="I987">
        <v>8</v>
      </c>
      <c r="J987">
        <v>265</v>
      </c>
      <c r="K987">
        <v>163</v>
      </c>
      <c r="L987">
        <v>247</v>
      </c>
      <c r="M987">
        <v>2</v>
      </c>
      <c r="N987">
        <v>0</v>
      </c>
      <c r="O987">
        <v>34</v>
      </c>
      <c r="P987">
        <v>50</v>
      </c>
      <c r="Q987">
        <v>1221</v>
      </c>
      <c r="R987">
        <v>308</v>
      </c>
      <c r="S987">
        <v>91</v>
      </c>
      <c r="T987" t="s">
        <v>618</v>
      </c>
      <c r="U987" t="s">
        <v>5293</v>
      </c>
      <c r="V987" t="s">
        <v>5294</v>
      </c>
      <c r="W987">
        <v>1</v>
      </c>
      <c r="X987" t="s">
        <v>570</v>
      </c>
      <c r="Y987" t="s">
        <v>317</v>
      </c>
    </row>
    <row r="988" spans="1:3">
      <c r="A988" t="s">
        <v>26</v>
      </c>
      <c r="B988" t="s">
        <v>5295</v>
      </c>
      <c r="C988" t="s">
        <v>125</v>
      </c>
    </row>
    <row r="989" spans="1:23">
      <c r="A989" t="s">
        <v>26</v>
      </c>
      <c r="B989" t="s">
        <v>5296</v>
      </c>
      <c r="C989" t="s">
        <v>5297</v>
      </c>
      <c r="D989">
        <v>356496549</v>
      </c>
      <c r="E989" t="s">
        <v>5298</v>
      </c>
      <c r="F989" t="s">
        <v>429</v>
      </c>
      <c r="G989">
        <v>245</v>
      </c>
      <c r="H989" s="3">
        <v>1.5e-14</v>
      </c>
      <c r="I989">
        <v>2</v>
      </c>
      <c r="J989">
        <v>1159</v>
      </c>
      <c r="K989">
        <v>1</v>
      </c>
      <c r="L989">
        <v>380</v>
      </c>
      <c r="M989">
        <v>2</v>
      </c>
      <c r="N989">
        <v>0</v>
      </c>
      <c r="O989">
        <v>105</v>
      </c>
      <c r="P989">
        <v>178</v>
      </c>
      <c r="Q989">
        <v>1350</v>
      </c>
      <c r="R989">
        <v>391</v>
      </c>
      <c r="S989">
        <v>410</v>
      </c>
      <c r="T989" t="s">
        <v>5299</v>
      </c>
      <c r="U989" t="s">
        <v>5300</v>
      </c>
      <c r="V989" t="s">
        <v>5301</v>
      </c>
      <c r="W989">
        <v>0</v>
      </c>
    </row>
    <row r="990" spans="1:23">
      <c r="A990" t="s">
        <v>26</v>
      </c>
      <c r="B990" t="s">
        <v>5302</v>
      </c>
      <c r="C990" t="s">
        <v>5303</v>
      </c>
      <c r="D990">
        <v>546309379</v>
      </c>
      <c r="E990" t="s">
        <v>5304</v>
      </c>
      <c r="F990" t="s">
        <v>47</v>
      </c>
      <c r="G990">
        <v>132</v>
      </c>
      <c r="H990" s="3">
        <v>4.33</v>
      </c>
      <c r="I990">
        <v>1</v>
      </c>
      <c r="J990">
        <v>93</v>
      </c>
      <c r="K990">
        <v>105</v>
      </c>
      <c r="L990">
        <v>135</v>
      </c>
      <c r="M990">
        <v>1</v>
      </c>
      <c r="N990">
        <v>0</v>
      </c>
      <c r="O990">
        <v>23</v>
      </c>
      <c r="P990">
        <v>26</v>
      </c>
      <c r="Q990">
        <v>1376</v>
      </c>
      <c r="R990">
        <v>739</v>
      </c>
      <c r="S990">
        <v>31</v>
      </c>
      <c r="T990" t="s">
        <v>856</v>
      </c>
      <c r="U990" t="s">
        <v>2596</v>
      </c>
      <c r="V990" t="s">
        <v>5305</v>
      </c>
      <c r="W990">
        <v>0</v>
      </c>
    </row>
    <row r="991" spans="1:25">
      <c r="A991" t="s">
        <v>26</v>
      </c>
      <c r="B991" t="s">
        <v>5306</v>
      </c>
      <c r="C991" t="s">
        <v>5307</v>
      </c>
      <c r="D991">
        <v>511851042</v>
      </c>
      <c r="E991" t="s">
        <v>5308</v>
      </c>
      <c r="F991" t="s">
        <v>5309</v>
      </c>
      <c r="G991">
        <v>100</v>
      </c>
      <c r="H991" s="3">
        <v>0.637</v>
      </c>
      <c r="I991">
        <v>306</v>
      </c>
      <c r="J991">
        <v>473</v>
      </c>
      <c r="K991">
        <v>110</v>
      </c>
      <c r="L991">
        <v>161</v>
      </c>
      <c r="M991">
        <v>3</v>
      </c>
      <c r="N991">
        <v>0</v>
      </c>
      <c r="O991">
        <v>20</v>
      </c>
      <c r="P991">
        <v>34</v>
      </c>
      <c r="Q991">
        <v>708</v>
      </c>
      <c r="R991">
        <v>746</v>
      </c>
      <c r="S991">
        <v>56</v>
      </c>
      <c r="T991" t="s">
        <v>5310</v>
      </c>
      <c r="U991" t="s">
        <v>5311</v>
      </c>
      <c r="V991" t="s">
        <v>5312</v>
      </c>
      <c r="W991">
        <v>23</v>
      </c>
      <c r="X991" t="s">
        <v>5313</v>
      </c>
      <c r="Y991" t="s">
        <v>5314</v>
      </c>
    </row>
    <row r="992" spans="1:26">
      <c r="A992" t="s">
        <v>26</v>
      </c>
      <c r="B992" t="s">
        <v>5315</v>
      </c>
      <c r="C992" t="s">
        <v>5316</v>
      </c>
      <c r="D992">
        <v>544212922</v>
      </c>
      <c r="E992" t="s">
        <v>5317</v>
      </c>
      <c r="F992" t="s">
        <v>30</v>
      </c>
      <c r="G992">
        <v>299</v>
      </c>
      <c r="H992" s="3">
        <v>1.96e-19</v>
      </c>
      <c r="I992">
        <v>2583</v>
      </c>
      <c r="J992">
        <v>3077</v>
      </c>
      <c r="K992">
        <v>306</v>
      </c>
      <c r="L992">
        <v>466</v>
      </c>
      <c r="M992">
        <v>3</v>
      </c>
      <c r="N992">
        <v>0</v>
      </c>
      <c r="O992">
        <v>64</v>
      </c>
      <c r="P992">
        <v>100</v>
      </c>
      <c r="Q992">
        <v>3077</v>
      </c>
      <c r="R992">
        <v>821</v>
      </c>
      <c r="S992">
        <v>175</v>
      </c>
      <c r="T992" t="s">
        <v>1157</v>
      </c>
      <c r="U992" t="s">
        <v>1975</v>
      </c>
      <c r="V992" t="s">
        <v>5318</v>
      </c>
      <c r="W992">
        <v>5</v>
      </c>
      <c r="X992" t="s">
        <v>5319</v>
      </c>
      <c r="Y992" t="s">
        <v>114</v>
      </c>
      <c r="Z992" t="s">
        <v>5320</v>
      </c>
    </row>
    <row r="993" spans="1:26">
      <c r="A993" t="s">
        <v>26</v>
      </c>
      <c r="B993" t="s">
        <v>5321</v>
      </c>
      <c r="C993" t="s">
        <v>5322</v>
      </c>
      <c r="D993">
        <v>470126441</v>
      </c>
      <c r="E993" t="s">
        <v>5323</v>
      </c>
      <c r="F993" t="s">
        <v>2734</v>
      </c>
      <c r="G993">
        <v>379</v>
      </c>
      <c r="H993" s="3">
        <v>9.87e-32</v>
      </c>
      <c r="I993">
        <v>4</v>
      </c>
      <c r="J993">
        <v>228</v>
      </c>
      <c r="K993">
        <v>89</v>
      </c>
      <c r="L993">
        <v>163</v>
      </c>
      <c r="M993">
        <v>1</v>
      </c>
      <c r="N993">
        <v>0</v>
      </c>
      <c r="O993">
        <v>71</v>
      </c>
      <c r="P993">
        <v>72</v>
      </c>
      <c r="Q993">
        <v>3127</v>
      </c>
      <c r="R993">
        <v>567</v>
      </c>
      <c r="S993">
        <v>75</v>
      </c>
      <c r="T993">
        <v>96</v>
      </c>
      <c r="U993" t="s">
        <v>5324</v>
      </c>
      <c r="V993" t="s">
        <v>5325</v>
      </c>
      <c r="W993">
        <v>14</v>
      </c>
      <c r="X993" t="s">
        <v>5326</v>
      </c>
      <c r="Y993" t="s">
        <v>5327</v>
      </c>
      <c r="Z993" t="s">
        <v>5320</v>
      </c>
    </row>
    <row r="994" spans="1:23">
      <c r="A994" t="s">
        <v>26</v>
      </c>
      <c r="B994" t="s">
        <v>5328</v>
      </c>
      <c r="C994" t="s">
        <v>5329</v>
      </c>
      <c r="D994">
        <v>545708564</v>
      </c>
      <c r="E994" t="s">
        <v>5330</v>
      </c>
      <c r="F994" t="s">
        <v>269</v>
      </c>
      <c r="G994">
        <v>208</v>
      </c>
      <c r="H994" s="3">
        <v>6.46e-10</v>
      </c>
      <c r="I994">
        <v>404</v>
      </c>
      <c r="J994">
        <v>883</v>
      </c>
      <c r="K994">
        <v>87</v>
      </c>
      <c r="L994">
        <v>254</v>
      </c>
      <c r="M994">
        <v>2</v>
      </c>
      <c r="N994">
        <v>0</v>
      </c>
      <c r="O994">
        <v>57</v>
      </c>
      <c r="P994">
        <v>91</v>
      </c>
      <c r="Q994">
        <v>884</v>
      </c>
      <c r="R994">
        <v>1784</v>
      </c>
      <c r="S994">
        <v>169</v>
      </c>
      <c r="T994" t="s">
        <v>1943</v>
      </c>
      <c r="U994" t="s">
        <v>5331</v>
      </c>
      <c r="V994" t="s">
        <v>5332</v>
      </c>
      <c r="W994">
        <v>0</v>
      </c>
    </row>
    <row r="995" spans="1:25">
      <c r="A995" t="s">
        <v>26</v>
      </c>
      <c r="B995" t="s">
        <v>5333</v>
      </c>
      <c r="C995" t="s">
        <v>5334</v>
      </c>
      <c r="D995">
        <v>493503204</v>
      </c>
      <c r="E995" t="s">
        <v>5335</v>
      </c>
      <c r="F995" t="s">
        <v>1616</v>
      </c>
      <c r="G995">
        <v>632</v>
      </c>
      <c r="H995" s="3">
        <v>1.44e-69</v>
      </c>
      <c r="I995">
        <v>718</v>
      </c>
      <c r="J995">
        <v>1275</v>
      </c>
      <c r="K995">
        <v>2</v>
      </c>
      <c r="L995">
        <v>185</v>
      </c>
      <c r="M995">
        <v>-2</v>
      </c>
      <c r="N995">
        <v>0</v>
      </c>
      <c r="O995">
        <v>118</v>
      </c>
      <c r="P995">
        <v>153</v>
      </c>
      <c r="Q995">
        <v>1897</v>
      </c>
      <c r="R995">
        <v>186</v>
      </c>
      <c r="S995">
        <v>186</v>
      </c>
      <c r="T995" t="s">
        <v>3429</v>
      </c>
      <c r="U995" t="s">
        <v>5336</v>
      </c>
      <c r="V995">
        <v>100</v>
      </c>
      <c r="W995">
        <v>5</v>
      </c>
      <c r="X995" t="s">
        <v>5337</v>
      </c>
      <c r="Y995" t="s">
        <v>114</v>
      </c>
    </row>
    <row r="996" spans="1:25">
      <c r="A996" t="s">
        <v>26</v>
      </c>
      <c r="B996" t="s">
        <v>5338</v>
      </c>
      <c r="C996" t="s">
        <v>5339</v>
      </c>
      <c r="D996">
        <v>546326742</v>
      </c>
      <c r="E996" t="s">
        <v>5340</v>
      </c>
      <c r="F996" t="s">
        <v>47</v>
      </c>
      <c r="G996">
        <v>1148</v>
      </c>
      <c r="H996" s="3">
        <v>8.6e-141</v>
      </c>
      <c r="I996">
        <v>315</v>
      </c>
      <c r="J996">
        <v>1427</v>
      </c>
      <c r="K996">
        <v>297</v>
      </c>
      <c r="L996">
        <v>687</v>
      </c>
      <c r="M996">
        <v>3</v>
      </c>
      <c r="N996">
        <v>0</v>
      </c>
      <c r="O996">
        <v>230</v>
      </c>
      <c r="P996">
        <v>286</v>
      </c>
      <c r="Q996">
        <v>1572</v>
      </c>
      <c r="R996">
        <v>694</v>
      </c>
      <c r="S996">
        <v>391</v>
      </c>
      <c r="T996" t="s">
        <v>4553</v>
      </c>
      <c r="U996" t="s">
        <v>5341</v>
      </c>
      <c r="V996" t="s">
        <v>5342</v>
      </c>
      <c r="W996">
        <v>9</v>
      </c>
      <c r="X996" t="s">
        <v>5343</v>
      </c>
      <c r="Y996" t="s">
        <v>452</v>
      </c>
    </row>
    <row r="997" spans="1:3">
      <c r="A997" t="s">
        <v>26</v>
      </c>
      <c r="B997" t="s">
        <v>5344</v>
      </c>
      <c r="C997" t="s">
        <v>125</v>
      </c>
    </row>
    <row r="998" spans="1:23">
      <c r="A998" t="s">
        <v>26</v>
      </c>
      <c r="B998" t="s">
        <v>5345</v>
      </c>
      <c r="C998" t="s">
        <v>5346</v>
      </c>
      <c r="D998">
        <v>545704372</v>
      </c>
      <c r="E998" t="s">
        <v>5347</v>
      </c>
      <c r="F998" t="s">
        <v>269</v>
      </c>
      <c r="G998">
        <v>131</v>
      </c>
      <c r="H998" s="3">
        <v>0.481</v>
      </c>
      <c r="I998">
        <v>4</v>
      </c>
      <c r="J998">
        <v>96</v>
      </c>
      <c r="K998">
        <v>34</v>
      </c>
      <c r="L998">
        <v>64</v>
      </c>
      <c r="M998">
        <v>-1</v>
      </c>
      <c r="N998">
        <v>0</v>
      </c>
      <c r="O998">
        <v>23</v>
      </c>
      <c r="P998">
        <v>25</v>
      </c>
      <c r="Q998">
        <v>621</v>
      </c>
      <c r="R998">
        <v>318</v>
      </c>
      <c r="S998">
        <v>31</v>
      </c>
      <c r="T998" t="s">
        <v>5348</v>
      </c>
      <c r="U998" t="s">
        <v>2561</v>
      </c>
      <c r="V998" t="s">
        <v>5349</v>
      </c>
      <c r="W998">
        <v>0</v>
      </c>
    </row>
    <row r="999" spans="1:23">
      <c r="A999" t="s">
        <v>26</v>
      </c>
      <c r="B999" t="s">
        <v>5350</v>
      </c>
      <c r="C999" t="s">
        <v>45</v>
      </c>
      <c r="D999">
        <v>546312392</v>
      </c>
      <c r="E999" t="s">
        <v>5351</v>
      </c>
      <c r="F999" t="s">
        <v>47</v>
      </c>
      <c r="G999">
        <v>291</v>
      </c>
      <c r="H999" s="3">
        <v>1.3e-26</v>
      </c>
      <c r="I999">
        <v>769</v>
      </c>
      <c r="J999">
        <v>990</v>
      </c>
      <c r="K999">
        <v>6</v>
      </c>
      <c r="L999">
        <v>79</v>
      </c>
      <c r="M999">
        <v>1</v>
      </c>
      <c r="N999">
        <v>0</v>
      </c>
      <c r="O999">
        <v>51</v>
      </c>
      <c r="P999">
        <v>61</v>
      </c>
      <c r="Q999">
        <v>1310</v>
      </c>
      <c r="R999">
        <v>531</v>
      </c>
      <c r="S999">
        <v>74</v>
      </c>
      <c r="T999" t="s">
        <v>5352</v>
      </c>
      <c r="U999" t="s">
        <v>5353</v>
      </c>
      <c r="V999" t="s">
        <v>971</v>
      </c>
      <c r="W999">
        <v>0</v>
      </c>
    </row>
    <row r="1000" spans="1:26">
      <c r="A1000" t="s">
        <v>26</v>
      </c>
      <c r="B1000" t="s">
        <v>5354</v>
      </c>
      <c r="C1000" t="s">
        <v>5355</v>
      </c>
      <c r="D1000">
        <v>546299195</v>
      </c>
      <c r="E1000" t="s">
        <v>5356</v>
      </c>
      <c r="F1000" t="s">
        <v>47</v>
      </c>
      <c r="G1000">
        <v>2798</v>
      </c>
      <c r="H1000">
        <v>0</v>
      </c>
      <c r="I1000">
        <v>5</v>
      </c>
      <c r="J1000">
        <v>1741</v>
      </c>
      <c r="K1000">
        <v>1</v>
      </c>
      <c r="L1000">
        <v>583</v>
      </c>
      <c r="M1000">
        <v>2</v>
      </c>
      <c r="N1000">
        <v>0</v>
      </c>
      <c r="O1000">
        <v>524</v>
      </c>
      <c r="P1000">
        <v>553</v>
      </c>
      <c r="Q1000">
        <v>2491</v>
      </c>
      <c r="R1000">
        <v>1269</v>
      </c>
      <c r="S1000">
        <v>583</v>
      </c>
      <c r="T1000" t="s">
        <v>5357</v>
      </c>
      <c r="U1000" t="s">
        <v>5358</v>
      </c>
      <c r="V1000" t="s">
        <v>5359</v>
      </c>
      <c r="W1000">
        <v>8</v>
      </c>
      <c r="X1000" t="s">
        <v>5360</v>
      </c>
      <c r="Y1000" t="s">
        <v>84</v>
      </c>
      <c r="Z1000" t="s">
        <v>5361</v>
      </c>
    </row>
    <row r="1001" spans="1:23">
      <c r="A1001" t="s">
        <v>26</v>
      </c>
      <c r="B1001" t="s">
        <v>5362</v>
      </c>
      <c r="C1001" t="s">
        <v>45</v>
      </c>
      <c r="D1001">
        <v>546327195</v>
      </c>
      <c r="E1001" t="s">
        <v>5363</v>
      </c>
      <c r="F1001" t="s">
        <v>47</v>
      </c>
      <c r="G1001">
        <v>235</v>
      </c>
      <c r="H1001" s="3">
        <v>1.18e-12</v>
      </c>
      <c r="I1001">
        <v>14</v>
      </c>
      <c r="J1001">
        <v>718</v>
      </c>
      <c r="K1001">
        <v>86</v>
      </c>
      <c r="L1001">
        <v>304</v>
      </c>
      <c r="M1001">
        <v>2</v>
      </c>
      <c r="N1001">
        <v>0</v>
      </c>
      <c r="O1001">
        <v>69</v>
      </c>
      <c r="P1001">
        <v>110</v>
      </c>
      <c r="Q1001">
        <v>1655</v>
      </c>
      <c r="R1001">
        <v>500</v>
      </c>
      <c r="S1001">
        <v>235</v>
      </c>
      <c r="T1001" t="s">
        <v>5364</v>
      </c>
      <c r="U1001" t="s">
        <v>5365</v>
      </c>
      <c r="V1001">
        <v>47</v>
      </c>
      <c r="W1001">
        <v>0</v>
      </c>
    </row>
    <row r="1002" spans="1:25">
      <c r="A1002" t="s">
        <v>26</v>
      </c>
      <c r="B1002" t="s">
        <v>5366</v>
      </c>
      <c r="C1002" t="s">
        <v>5367</v>
      </c>
      <c r="D1002">
        <v>543272714</v>
      </c>
      <c r="E1002" t="s">
        <v>5368</v>
      </c>
      <c r="F1002" t="s">
        <v>2762</v>
      </c>
      <c r="G1002">
        <v>194</v>
      </c>
      <c r="H1002" s="3">
        <v>9.34e-9</v>
      </c>
      <c r="I1002">
        <v>63</v>
      </c>
      <c r="J1002">
        <v>527</v>
      </c>
      <c r="K1002">
        <v>1595</v>
      </c>
      <c r="L1002">
        <v>1747</v>
      </c>
      <c r="M1002">
        <v>3</v>
      </c>
      <c r="N1002">
        <v>0</v>
      </c>
      <c r="O1002">
        <v>50</v>
      </c>
      <c r="P1002">
        <v>84</v>
      </c>
      <c r="Q1002">
        <v>558</v>
      </c>
      <c r="R1002">
        <v>1936</v>
      </c>
      <c r="S1002">
        <v>158</v>
      </c>
      <c r="T1002" t="s">
        <v>5115</v>
      </c>
      <c r="U1002" t="s">
        <v>5369</v>
      </c>
      <c r="V1002" t="s">
        <v>1896</v>
      </c>
      <c r="W1002">
        <v>1</v>
      </c>
      <c r="X1002" t="s">
        <v>750</v>
      </c>
      <c r="Y1002" t="s">
        <v>317</v>
      </c>
    </row>
    <row r="1003" spans="1:23">
      <c r="A1003" t="s">
        <v>86</v>
      </c>
      <c r="B1003" t="s">
        <v>5370</v>
      </c>
      <c r="C1003" t="s">
        <v>5371</v>
      </c>
      <c r="D1003">
        <v>49524492</v>
      </c>
      <c r="E1003" t="s">
        <v>5372</v>
      </c>
      <c r="G1003">
        <v>82</v>
      </c>
      <c r="H1003" s="3">
        <v>2.3e-5</v>
      </c>
      <c r="I1003">
        <v>5</v>
      </c>
      <c r="J1003">
        <v>73</v>
      </c>
      <c r="K1003">
        <v>117351</v>
      </c>
      <c r="L1003">
        <v>117419</v>
      </c>
      <c r="M1003">
        <v>1</v>
      </c>
      <c r="N1003">
        <v>1</v>
      </c>
      <c r="O1003">
        <v>58</v>
      </c>
      <c r="P1003">
        <v>58</v>
      </c>
      <c r="Q1003">
        <v>234</v>
      </c>
      <c r="R1003">
        <v>558804</v>
      </c>
      <c r="S1003">
        <v>69</v>
      </c>
      <c r="T1003" t="s">
        <v>5373</v>
      </c>
      <c r="U1003" t="s">
        <v>778</v>
      </c>
      <c r="V1003" t="s">
        <v>1164</v>
      </c>
      <c r="W1003">
        <v>0</v>
      </c>
    </row>
    <row r="1004" spans="1:23">
      <c r="A1004" t="s">
        <v>26</v>
      </c>
      <c r="B1004" t="s">
        <v>5374</v>
      </c>
      <c r="C1004" t="s">
        <v>45</v>
      </c>
      <c r="D1004">
        <v>546299466</v>
      </c>
      <c r="E1004" t="s">
        <v>5375</v>
      </c>
      <c r="F1004" t="s">
        <v>47</v>
      </c>
      <c r="G1004">
        <v>182</v>
      </c>
      <c r="H1004" s="3">
        <v>1.6e-20</v>
      </c>
      <c r="I1004">
        <v>285</v>
      </c>
      <c r="J1004">
        <v>533</v>
      </c>
      <c r="K1004">
        <v>2786</v>
      </c>
      <c r="L1004">
        <v>2867</v>
      </c>
      <c r="M1004">
        <v>3</v>
      </c>
      <c r="N1004">
        <v>0</v>
      </c>
      <c r="O1004">
        <v>37</v>
      </c>
      <c r="P1004">
        <v>51</v>
      </c>
      <c r="Q1004">
        <v>537</v>
      </c>
      <c r="R1004">
        <v>2969</v>
      </c>
      <c r="S1004">
        <v>83</v>
      </c>
      <c r="T1004" t="s">
        <v>4510</v>
      </c>
      <c r="U1004" t="s">
        <v>5376</v>
      </c>
      <c r="V1004" t="s">
        <v>5377</v>
      </c>
      <c r="W1004">
        <v>0</v>
      </c>
    </row>
    <row r="1005" spans="1:25">
      <c r="A1005" t="s">
        <v>26</v>
      </c>
      <c r="B1005" t="s">
        <v>5378</v>
      </c>
      <c r="C1005" t="s">
        <v>5379</v>
      </c>
      <c r="D1005">
        <v>385304493</v>
      </c>
      <c r="E1005" t="s">
        <v>5380</v>
      </c>
      <c r="F1005" t="s">
        <v>3777</v>
      </c>
      <c r="G1005">
        <v>116</v>
      </c>
      <c r="H1005" t="s">
        <v>5381</v>
      </c>
      <c r="I1005">
        <v>1</v>
      </c>
      <c r="J1005">
        <v>183</v>
      </c>
      <c r="K1005">
        <v>494</v>
      </c>
      <c r="L1005">
        <v>554</v>
      </c>
      <c r="M1005">
        <v>1</v>
      </c>
      <c r="N1005">
        <v>0</v>
      </c>
      <c r="O1005">
        <v>20</v>
      </c>
      <c r="P1005">
        <v>39</v>
      </c>
      <c r="Q1005">
        <v>453</v>
      </c>
      <c r="R1005">
        <v>669</v>
      </c>
      <c r="S1005">
        <v>61</v>
      </c>
      <c r="T1005" t="s">
        <v>1056</v>
      </c>
      <c r="U1005" t="s">
        <v>5382</v>
      </c>
      <c r="V1005" t="s">
        <v>5383</v>
      </c>
      <c r="W1005">
        <v>12</v>
      </c>
      <c r="X1005" t="s">
        <v>5384</v>
      </c>
      <c r="Y1005" t="s">
        <v>5385</v>
      </c>
    </row>
    <row r="1006" spans="1:26">
      <c r="A1006" t="s">
        <v>26</v>
      </c>
      <c r="B1006" t="s">
        <v>5386</v>
      </c>
      <c r="C1006" t="s">
        <v>5387</v>
      </c>
      <c r="D1006">
        <v>170046314</v>
      </c>
      <c r="E1006" t="s">
        <v>5388</v>
      </c>
      <c r="F1006" t="s">
        <v>5389</v>
      </c>
      <c r="G1006">
        <v>140</v>
      </c>
      <c r="H1006" s="3">
        <v>0.00302</v>
      </c>
      <c r="I1006">
        <v>17</v>
      </c>
      <c r="J1006">
        <v>220</v>
      </c>
      <c r="K1006">
        <v>208</v>
      </c>
      <c r="L1006">
        <v>281</v>
      </c>
      <c r="M1006">
        <v>2</v>
      </c>
      <c r="N1006">
        <v>0</v>
      </c>
      <c r="O1006">
        <v>30</v>
      </c>
      <c r="P1006">
        <v>46</v>
      </c>
      <c r="Q1006">
        <v>222</v>
      </c>
      <c r="R1006">
        <v>505</v>
      </c>
      <c r="S1006">
        <v>74</v>
      </c>
      <c r="T1006" t="s">
        <v>3941</v>
      </c>
      <c r="U1006">
        <v>100</v>
      </c>
      <c r="V1006" t="s">
        <v>4019</v>
      </c>
      <c r="W1006">
        <v>10</v>
      </c>
      <c r="X1006" t="s">
        <v>5390</v>
      </c>
      <c r="Y1006" t="s">
        <v>5391</v>
      </c>
      <c r="Z1006" t="s">
        <v>5392</v>
      </c>
    </row>
    <row r="1007" spans="1:26">
      <c r="A1007" t="s">
        <v>26</v>
      </c>
      <c r="B1007" t="s">
        <v>5393</v>
      </c>
      <c r="C1007" t="s">
        <v>5394</v>
      </c>
      <c r="D1007">
        <v>546304368</v>
      </c>
      <c r="E1007" t="s">
        <v>5395</v>
      </c>
      <c r="F1007" t="s">
        <v>47</v>
      </c>
      <c r="G1007">
        <v>1289</v>
      </c>
      <c r="H1007">
        <v>0</v>
      </c>
      <c r="I1007">
        <v>463</v>
      </c>
      <c r="J1007">
        <v>1254</v>
      </c>
      <c r="K1007">
        <v>96</v>
      </c>
      <c r="L1007">
        <v>359</v>
      </c>
      <c r="M1007">
        <v>1</v>
      </c>
      <c r="N1007">
        <v>0</v>
      </c>
      <c r="O1007">
        <v>239</v>
      </c>
      <c r="P1007">
        <v>255</v>
      </c>
      <c r="Q1007">
        <v>1769</v>
      </c>
      <c r="R1007">
        <v>359</v>
      </c>
      <c r="S1007">
        <v>264</v>
      </c>
      <c r="T1007" t="s">
        <v>5396</v>
      </c>
      <c r="U1007" t="s">
        <v>5397</v>
      </c>
      <c r="V1007" t="s">
        <v>5398</v>
      </c>
      <c r="W1007">
        <v>8</v>
      </c>
      <c r="X1007" t="s">
        <v>5399</v>
      </c>
      <c r="Y1007" t="s">
        <v>5400</v>
      </c>
      <c r="Z1007" t="s">
        <v>5401</v>
      </c>
    </row>
    <row r="1008" spans="1:3">
      <c r="A1008" t="s">
        <v>26</v>
      </c>
      <c r="B1008" t="s">
        <v>5402</v>
      </c>
      <c r="C1008" t="s">
        <v>125</v>
      </c>
    </row>
    <row r="1009" spans="1:26">
      <c r="A1009" t="s">
        <v>26</v>
      </c>
      <c r="B1009" t="s">
        <v>5403</v>
      </c>
      <c r="C1009" t="s">
        <v>5404</v>
      </c>
      <c r="D1009">
        <v>146307396</v>
      </c>
      <c r="E1009" t="s">
        <v>5405</v>
      </c>
      <c r="F1009" t="s">
        <v>5406</v>
      </c>
      <c r="G1009">
        <v>216</v>
      </c>
      <c r="H1009" s="3">
        <v>2.17e-12</v>
      </c>
      <c r="I1009">
        <v>605</v>
      </c>
      <c r="J1009">
        <v>832</v>
      </c>
      <c r="K1009">
        <v>46</v>
      </c>
      <c r="L1009">
        <v>121</v>
      </c>
      <c r="M1009">
        <v>2</v>
      </c>
      <c r="N1009">
        <v>0</v>
      </c>
      <c r="O1009">
        <v>44</v>
      </c>
      <c r="P1009">
        <v>56</v>
      </c>
      <c r="Q1009">
        <v>1066</v>
      </c>
      <c r="R1009">
        <v>186</v>
      </c>
      <c r="S1009">
        <v>76</v>
      </c>
      <c r="T1009" t="s">
        <v>4128</v>
      </c>
      <c r="U1009" t="s">
        <v>1603</v>
      </c>
      <c r="V1009" t="s">
        <v>1442</v>
      </c>
      <c r="W1009">
        <v>8</v>
      </c>
      <c r="X1009" t="s">
        <v>5407</v>
      </c>
      <c r="Y1009" t="s">
        <v>84</v>
      </c>
      <c r="Z1009" t="s">
        <v>5408</v>
      </c>
    </row>
    <row r="1010" spans="1:23">
      <c r="A1010" t="s">
        <v>26</v>
      </c>
      <c r="B1010" t="s">
        <v>5409</v>
      </c>
      <c r="C1010" t="s">
        <v>5410</v>
      </c>
      <c r="D1010">
        <v>112950053</v>
      </c>
      <c r="E1010" t="s">
        <v>5411</v>
      </c>
      <c r="F1010" t="s">
        <v>1623</v>
      </c>
      <c r="G1010">
        <v>118</v>
      </c>
      <c r="H1010" t="s">
        <v>5412</v>
      </c>
      <c r="I1010">
        <v>394</v>
      </c>
      <c r="J1010">
        <v>609</v>
      </c>
      <c r="K1010">
        <v>62</v>
      </c>
      <c r="L1010">
        <v>132</v>
      </c>
      <c r="M1010">
        <v>-3</v>
      </c>
      <c r="N1010">
        <v>0</v>
      </c>
      <c r="O1010">
        <v>27</v>
      </c>
      <c r="P1010">
        <v>42</v>
      </c>
      <c r="Q1010">
        <v>2648</v>
      </c>
      <c r="R1010">
        <v>171</v>
      </c>
      <c r="S1010">
        <v>74</v>
      </c>
      <c r="T1010" t="s">
        <v>4968</v>
      </c>
      <c r="U1010" t="s">
        <v>5413</v>
      </c>
      <c r="V1010" t="s">
        <v>5414</v>
      </c>
      <c r="W1010">
        <v>0</v>
      </c>
    </row>
    <row r="1011" spans="1:3">
      <c r="A1011" t="s">
        <v>26</v>
      </c>
      <c r="B1011" t="s">
        <v>5415</v>
      </c>
      <c r="C1011" t="s">
        <v>125</v>
      </c>
    </row>
    <row r="1012" spans="1:25">
      <c r="A1012" t="s">
        <v>26</v>
      </c>
      <c r="B1012" t="s">
        <v>5416</v>
      </c>
      <c r="C1012" t="s">
        <v>5417</v>
      </c>
      <c r="D1012">
        <v>460366560</v>
      </c>
      <c r="E1012" t="s">
        <v>5418</v>
      </c>
      <c r="F1012" t="s">
        <v>235</v>
      </c>
      <c r="G1012">
        <v>203</v>
      </c>
      <c r="H1012" s="3">
        <v>2.57e-11</v>
      </c>
      <c r="I1012">
        <v>1446</v>
      </c>
      <c r="J1012">
        <v>1673</v>
      </c>
      <c r="K1012">
        <v>393</v>
      </c>
      <c r="L1012">
        <v>468</v>
      </c>
      <c r="M1012">
        <v>-2</v>
      </c>
      <c r="N1012">
        <v>0</v>
      </c>
      <c r="O1012">
        <v>38</v>
      </c>
      <c r="P1012">
        <v>53</v>
      </c>
      <c r="Q1012">
        <v>1674</v>
      </c>
      <c r="R1012">
        <v>604</v>
      </c>
      <c r="S1012">
        <v>76</v>
      </c>
      <c r="T1012" t="s">
        <v>5419</v>
      </c>
      <c r="U1012" t="s">
        <v>5420</v>
      </c>
      <c r="V1012" t="s">
        <v>5421</v>
      </c>
      <c r="W1012">
        <v>2</v>
      </c>
      <c r="X1012" t="s">
        <v>5422</v>
      </c>
      <c r="Y1012" t="s">
        <v>5423</v>
      </c>
    </row>
    <row r="1013" spans="1:26">
      <c r="A1013" t="s">
        <v>26</v>
      </c>
      <c r="B1013" t="s">
        <v>5424</v>
      </c>
      <c r="C1013" t="s">
        <v>5425</v>
      </c>
      <c r="D1013">
        <v>546321276</v>
      </c>
      <c r="E1013" t="s">
        <v>5426</v>
      </c>
      <c r="F1013" t="s">
        <v>47</v>
      </c>
      <c r="G1013">
        <v>2012</v>
      </c>
      <c r="H1013">
        <v>0</v>
      </c>
      <c r="I1013">
        <v>478</v>
      </c>
      <c r="J1013">
        <v>1791</v>
      </c>
      <c r="K1013">
        <v>1</v>
      </c>
      <c r="L1013">
        <v>440</v>
      </c>
      <c r="M1013">
        <v>1</v>
      </c>
      <c r="N1013">
        <v>0</v>
      </c>
      <c r="O1013">
        <v>382</v>
      </c>
      <c r="P1013">
        <v>408</v>
      </c>
      <c r="Q1013">
        <v>2870</v>
      </c>
      <c r="R1013">
        <v>495</v>
      </c>
      <c r="S1013">
        <v>440</v>
      </c>
      <c r="T1013" t="s">
        <v>5427</v>
      </c>
      <c r="U1013" t="s">
        <v>5428</v>
      </c>
      <c r="V1013" t="s">
        <v>1617</v>
      </c>
      <c r="W1013">
        <v>11</v>
      </c>
      <c r="X1013" t="s">
        <v>5429</v>
      </c>
      <c r="Y1013" t="s">
        <v>5430</v>
      </c>
      <c r="Z1013" t="s">
        <v>2470</v>
      </c>
    </row>
    <row r="1014" spans="1:23">
      <c r="A1014" t="s">
        <v>26</v>
      </c>
      <c r="B1014" t="s">
        <v>5431</v>
      </c>
      <c r="C1014" t="s">
        <v>4281</v>
      </c>
      <c r="D1014">
        <v>546320106</v>
      </c>
      <c r="E1014" t="s">
        <v>5432</v>
      </c>
      <c r="F1014" t="s">
        <v>47</v>
      </c>
      <c r="G1014">
        <v>1852</v>
      </c>
      <c r="H1014">
        <v>0</v>
      </c>
      <c r="I1014">
        <v>494</v>
      </c>
      <c r="J1014">
        <v>2224</v>
      </c>
      <c r="K1014">
        <v>177</v>
      </c>
      <c r="L1014">
        <v>753</v>
      </c>
      <c r="M1014">
        <v>2</v>
      </c>
      <c r="N1014">
        <v>0</v>
      </c>
      <c r="O1014">
        <v>346</v>
      </c>
      <c r="P1014">
        <v>445</v>
      </c>
      <c r="Q1014">
        <v>3607</v>
      </c>
      <c r="R1014">
        <v>851</v>
      </c>
      <c r="S1014">
        <v>578</v>
      </c>
      <c r="T1014" t="s">
        <v>5433</v>
      </c>
      <c r="U1014" t="s">
        <v>5434</v>
      </c>
      <c r="V1014" t="s">
        <v>5435</v>
      </c>
      <c r="W1014">
        <v>0</v>
      </c>
    </row>
    <row r="1015" spans="1:23">
      <c r="A1015" t="s">
        <v>26</v>
      </c>
      <c r="B1015" t="s">
        <v>5436</v>
      </c>
      <c r="C1015" t="s">
        <v>341</v>
      </c>
      <c r="D1015">
        <v>298709055</v>
      </c>
      <c r="E1015" t="s">
        <v>2085</v>
      </c>
      <c r="F1015" t="s">
        <v>343</v>
      </c>
      <c r="G1015">
        <v>193</v>
      </c>
      <c r="H1015" s="3">
        <v>6.21e-9</v>
      </c>
      <c r="I1015">
        <v>42</v>
      </c>
      <c r="J1015">
        <v>278</v>
      </c>
      <c r="K1015">
        <v>243</v>
      </c>
      <c r="L1015">
        <v>321</v>
      </c>
      <c r="M1015">
        <v>-2</v>
      </c>
      <c r="N1015">
        <v>0</v>
      </c>
      <c r="O1015">
        <v>40</v>
      </c>
      <c r="P1015">
        <v>51</v>
      </c>
      <c r="Q1015">
        <v>642</v>
      </c>
      <c r="R1015">
        <v>462</v>
      </c>
      <c r="S1015">
        <v>79</v>
      </c>
      <c r="T1015" t="s">
        <v>1135</v>
      </c>
      <c r="U1015" t="s">
        <v>3779</v>
      </c>
      <c r="V1015" t="s">
        <v>5437</v>
      </c>
      <c r="W1015">
        <v>0</v>
      </c>
    </row>
    <row r="1016" spans="1:25">
      <c r="A1016" t="s">
        <v>26</v>
      </c>
      <c r="B1016" t="s">
        <v>5438</v>
      </c>
      <c r="C1016" t="s">
        <v>5439</v>
      </c>
      <c r="D1016">
        <v>470441407</v>
      </c>
      <c r="E1016" t="s">
        <v>5440</v>
      </c>
      <c r="F1016" t="s">
        <v>358</v>
      </c>
      <c r="G1016">
        <v>153</v>
      </c>
      <c r="H1016" s="3">
        <v>4.65e-7</v>
      </c>
      <c r="I1016">
        <v>107</v>
      </c>
      <c r="J1016">
        <v>253</v>
      </c>
      <c r="K1016">
        <v>2758</v>
      </c>
      <c r="L1016">
        <v>2806</v>
      </c>
      <c r="M1016">
        <v>2</v>
      </c>
      <c r="N1016">
        <v>0</v>
      </c>
      <c r="O1016">
        <v>26</v>
      </c>
      <c r="P1016">
        <v>34</v>
      </c>
      <c r="Q1016">
        <v>311</v>
      </c>
      <c r="R1016">
        <v>2990</v>
      </c>
      <c r="S1016">
        <v>49</v>
      </c>
      <c r="T1016" t="s">
        <v>5441</v>
      </c>
      <c r="U1016" t="s">
        <v>5442</v>
      </c>
      <c r="V1016" t="s">
        <v>5443</v>
      </c>
      <c r="W1016">
        <v>12</v>
      </c>
      <c r="X1016" t="s">
        <v>5444</v>
      </c>
      <c r="Y1016" t="s">
        <v>34</v>
      </c>
    </row>
    <row r="1017" spans="1:25">
      <c r="A1017" t="s">
        <v>26</v>
      </c>
      <c r="B1017" t="s">
        <v>5445</v>
      </c>
      <c r="C1017" t="s">
        <v>5446</v>
      </c>
      <c r="D1017">
        <v>545703233</v>
      </c>
      <c r="E1017" t="s">
        <v>5447</v>
      </c>
      <c r="F1017" t="s">
        <v>269</v>
      </c>
      <c r="G1017">
        <v>1621</v>
      </c>
      <c r="H1017">
        <v>0</v>
      </c>
      <c r="I1017">
        <v>60</v>
      </c>
      <c r="J1017">
        <v>2468</v>
      </c>
      <c r="K1017">
        <v>5</v>
      </c>
      <c r="L1017">
        <v>760</v>
      </c>
      <c r="M1017">
        <v>3</v>
      </c>
      <c r="N1017">
        <v>0</v>
      </c>
      <c r="O1017">
        <v>331</v>
      </c>
      <c r="P1017">
        <v>494</v>
      </c>
      <c r="Q1017">
        <v>2550</v>
      </c>
      <c r="R1017">
        <v>760</v>
      </c>
      <c r="S1017">
        <v>807</v>
      </c>
      <c r="T1017" t="s">
        <v>5448</v>
      </c>
      <c r="U1017" t="s">
        <v>5449</v>
      </c>
      <c r="V1017" t="s">
        <v>5450</v>
      </c>
      <c r="W1017">
        <v>9</v>
      </c>
      <c r="X1017" t="s">
        <v>5451</v>
      </c>
      <c r="Y1017" t="s">
        <v>5452</v>
      </c>
    </row>
    <row r="1018" spans="1:23">
      <c r="A1018" t="s">
        <v>26</v>
      </c>
      <c r="B1018" t="s">
        <v>5453</v>
      </c>
      <c r="C1018" t="s">
        <v>5454</v>
      </c>
      <c r="D1018">
        <v>385234514</v>
      </c>
      <c r="E1018" t="s">
        <v>5455</v>
      </c>
      <c r="F1018" t="s">
        <v>5456</v>
      </c>
      <c r="G1018">
        <v>266</v>
      </c>
      <c r="H1018" s="3">
        <v>2.86e-16</v>
      </c>
      <c r="I1018">
        <v>8</v>
      </c>
      <c r="J1018">
        <v>766</v>
      </c>
      <c r="K1018">
        <v>106</v>
      </c>
      <c r="L1018">
        <v>330</v>
      </c>
      <c r="M1018">
        <v>2</v>
      </c>
      <c r="N1018">
        <v>0</v>
      </c>
      <c r="O1018">
        <v>77</v>
      </c>
      <c r="P1018">
        <v>121</v>
      </c>
      <c r="Q1018">
        <v>1747</v>
      </c>
      <c r="R1018">
        <v>544</v>
      </c>
      <c r="S1018">
        <v>253</v>
      </c>
      <c r="T1018" t="s">
        <v>5457</v>
      </c>
      <c r="U1018" t="s">
        <v>5458</v>
      </c>
      <c r="V1018" t="s">
        <v>5459</v>
      </c>
      <c r="W1018">
        <v>0</v>
      </c>
    </row>
    <row r="1019" spans="1:26">
      <c r="A1019" t="s">
        <v>26</v>
      </c>
      <c r="B1019" t="s">
        <v>5460</v>
      </c>
      <c r="C1019" t="s">
        <v>5461</v>
      </c>
      <c r="D1019">
        <v>554814834</v>
      </c>
      <c r="E1019" t="s">
        <v>5462</v>
      </c>
      <c r="F1019" t="s">
        <v>2948</v>
      </c>
      <c r="G1019">
        <v>595</v>
      </c>
      <c r="H1019" s="3">
        <v>3.69e-106</v>
      </c>
      <c r="I1019">
        <v>91</v>
      </c>
      <c r="J1019">
        <v>969</v>
      </c>
      <c r="K1019">
        <v>285</v>
      </c>
      <c r="L1019">
        <v>549</v>
      </c>
      <c r="M1019">
        <v>1</v>
      </c>
      <c r="N1019">
        <v>0</v>
      </c>
      <c r="O1019">
        <v>125</v>
      </c>
      <c r="P1019">
        <v>181</v>
      </c>
      <c r="Q1019">
        <v>1986</v>
      </c>
      <c r="R1019">
        <v>1321</v>
      </c>
      <c r="S1019">
        <v>293</v>
      </c>
      <c r="T1019" t="s">
        <v>5463</v>
      </c>
      <c r="U1019" t="s">
        <v>5464</v>
      </c>
      <c r="V1019" t="s">
        <v>5465</v>
      </c>
      <c r="W1019">
        <v>8</v>
      </c>
      <c r="X1019" t="s">
        <v>1397</v>
      </c>
      <c r="Y1019" t="s">
        <v>84</v>
      </c>
      <c r="Z1019" t="s">
        <v>332</v>
      </c>
    </row>
    <row r="1020" spans="1:26">
      <c r="A1020" t="s">
        <v>26</v>
      </c>
      <c r="B1020" t="s">
        <v>5466</v>
      </c>
      <c r="C1020" t="s">
        <v>5467</v>
      </c>
      <c r="D1020">
        <v>546318117</v>
      </c>
      <c r="E1020" t="s">
        <v>5468</v>
      </c>
      <c r="F1020" t="s">
        <v>47</v>
      </c>
      <c r="G1020">
        <v>1538</v>
      </c>
      <c r="H1020">
        <v>0</v>
      </c>
      <c r="I1020">
        <v>115</v>
      </c>
      <c r="J1020">
        <v>1203</v>
      </c>
      <c r="K1020">
        <v>87</v>
      </c>
      <c r="L1020">
        <v>448</v>
      </c>
      <c r="M1020">
        <v>1</v>
      </c>
      <c r="N1020">
        <v>0</v>
      </c>
      <c r="O1020">
        <v>308</v>
      </c>
      <c r="P1020">
        <v>327</v>
      </c>
      <c r="Q1020">
        <v>1661</v>
      </c>
      <c r="R1020">
        <v>448</v>
      </c>
      <c r="S1020">
        <v>366</v>
      </c>
      <c r="T1020" t="s">
        <v>5469</v>
      </c>
      <c r="U1020" t="s">
        <v>5470</v>
      </c>
      <c r="V1020" t="s">
        <v>5471</v>
      </c>
      <c r="W1020">
        <v>8</v>
      </c>
      <c r="X1020" t="s">
        <v>5472</v>
      </c>
      <c r="Y1020" t="s">
        <v>5473</v>
      </c>
      <c r="Z1020" t="s">
        <v>5474</v>
      </c>
    </row>
    <row r="1021" spans="1:3">
      <c r="A1021" t="s">
        <v>26</v>
      </c>
      <c r="B1021" t="s">
        <v>5475</v>
      </c>
      <c r="C1021" t="s">
        <v>125</v>
      </c>
    </row>
    <row r="1022" spans="1:3">
      <c r="A1022" t="s">
        <v>26</v>
      </c>
      <c r="B1022" t="s">
        <v>5476</v>
      </c>
      <c r="C1022" t="s">
        <v>125</v>
      </c>
    </row>
    <row r="1023" spans="1:3">
      <c r="A1023" t="s">
        <v>26</v>
      </c>
      <c r="B1023" t="s">
        <v>5477</v>
      </c>
      <c r="C1023" t="s">
        <v>125</v>
      </c>
    </row>
    <row r="1024" spans="1:25">
      <c r="A1024" t="s">
        <v>26</v>
      </c>
      <c r="B1024" t="s">
        <v>5478</v>
      </c>
      <c r="C1024" t="s">
        <v>5479</v>
      </c>
      <c r="D1024">
        <v>546301569</v>
      </c>
      <c r="E1024" t="s">
        <v>5480</v>
      </c>
      <c r="F1024" t="s">
        <v>47</v>
      </c>
      <c r="G1024">
        <v>660</v>
      </c>
      <c r="H1024" s="3">
        <v>2.63e-109</v>
      </c>
      <c r="I1024">
        <v>504</v>
      </c>
      <c r="J1024">
        <v>1118</v>
      </c>
      <c r="K1024">
        <v>104</v>
      </c>
      <c r="L1024">
        <v>313</v>
      </c>
      <c r="M1024">
        <v>3</v>
      </c>
      <c r="N1024">
        <v>0</v>
      </c>
      <c r="O1024">
        <v>149</v>
      </c>
      <c r="P1024">
        <v>160</v>
      </c>
      <c r="Q1024">
        <v>2178</v>
      </c>
      <c r="R1024">
        <v>316</v>
      </c>
      <c r="S1024">
        <v>210</v>
      </c>
      <c r="T1024" t="s">
        <v>403</v>
      </c>
      <c r="U1024" t="s">
        <v>5481</v>
      </c>
      <c r="V1024" t="s">
        <v>5482</v>
      </c>
      <c r="W1024">
        <v>7</v>
      </c>
      <c r="X1024" t="s">
        <v>5483</v>
      </c>
      <c r="Y1024" t="s">
        <v>106</v>
      </c>
    </row>
    <row r="1025" spans="1:3">
      <c r="A1025" t="s">
        <v>26</v>
      </c>
      <c r="B1025" t="s">
        <v>5484</v>
      </c>
      <c r="C1025" t="s">
        <v>125</v>
      </c>
    </row>
    <row r="1026" spans="1:25">
      <c r="A1026" t="s">
        <v>26</v>
      </c>
      <c r="B1026" t="s">
        <v>5485</v>
      </c>
      <c r="C1026" t="s">
        <v>5486</v>
      </c>
      <c r="D1026">
        <v>123413776</v>
      </c>
      <c r="E1026" t="s">
        <v>5487</v>
      </c>
      <c r="F1026" t="s">
        <v>5488</v>
      </c>
      <c r="G1026">
        <v>89</v>
      </c>
      <c r="H1026" s="3">
        <v>8.22</v>
      </c>
      <c r="I1026">
        <v>9</v>
      </c>
      <c r="J1026">
        <v>236</v>
      </c>
      <c r="K1026">
        <v>23</v>
      </c>
      <c r="L1026">
        <v>102</v>
      </c>
      <c r="M1026">
        <v>3</v>
      </c>
      <c r="N1026">
        <v>0</v>
      </c>
      <c r="O1026">
        <v>23</v>
      </c>
      <c r="P1026">
        <v>46</v>
      </c>
      <c r="Q1026">
        <v>748</v>
      </c>
      <c r="R1026">
        <v>367</v>
      </c>
      <c r="S1026">
        <v>81</v>
      </c>
      <c r="T1026" t="s">
        <v>344</v>
      </c>
      <c r="U1026" t="s">
        <v>5489</v>
      </c>
      <c r="V1026" t="s">
        <v>5490</v>
      </c>
      <c r="W1026">
        <v>7</v>
      </c>
      <c r="X1026" t="s">
        <v>5491</v>
      </c>
      <c r="Y1026" t="s">
        <v>106</v>
      </c>
    </row>
    <row r="1027" spans="1:25">
      <c r="A1027" t="s">
        <v>26</v>
      </c>
      <c r="B1027" t="s">
        <v>5492</v>
      </c>
      <c r="C1027" t="s">
        <v>5493</v>
      </c>
      <c r="D1027">
        <v>545704971</v>
      </c>
      <c r="E1027" t="s">
        <v>5494</v>
      </c>
      <c r="F1027" t="s">
        <v>269</v>
      </c>
      <c r="G1027">
        <v>402</v>
      </c>
      <c r="H1027" s="3">
        <v>8.04e-61</v>
      </c>
      <c r="I1027">
        <v>564</v>
      </c>
      <c r="J1027">
        <v>908</v>
      </c>
      <c r="K1027">
        <v>184</v>
      </c>
      <c r="L1027">
        <v>298</v>
      </c>
      <c r="M1027">
        <v>3</v>
      </c>
      <c r="N1027">
        <v>0</v>
      </c>
      <c r="O1027">
        <v>75</v>
      </c>
      <c r="P1027">
        <v>92</v>
      </c>
      <c r="Q1027">
        <v>1496</v>
      </c>
      <c r="R1027">
        <v>299</v>
      </c>
      <c r="S1027">
        <v>115</v>
      </c>
      <c r="T1027">
        <v>80</v>
      </c>
      <c r="U1027" t="s">
        <v>5495</v>
      </c>
      <c r="V1027" t="s">
        <v>5496</v>
      </c>
      <c r="W1027">
        <v>3</v>
      </c>
      <c r="X1027" t="s">
        <v>5497</v>
      </c>
      <c r="Y1027" t="s">
        <v>179</v>
      </c>
    </row>
    <row r="1028" spans="1:23">
      <c r="A1028" t="s">
        <v>26</v>
      </c>
      <c r="B1028" t="s">
        <v>5498</v>
      </c>
      <c r="C1028" t="s">
        <v>45</v>
      </c>
      <c r="D1028">
        <v>546320841</v>
      </c>
      <c r="E1028" t="s">
        <v>5499</v>
      </c>
      <c r="F1028" t="s">
        <v>47</v>
      </c>
      <c r="G1028">
        <v>711</v>
      </c>
      <c r="H1028" s="3">
        <v>3.89e-81</v>
      </c>
      <c r="I1028">
        <v>201</v>
      </c>
      <c r="J1028">
        <v>875</v>
      </c>
      <c r="K1028">
        <v>26</v>
      </c>
      <c r="L1028">
        <v>250</v>
      </c>
      <c r="M1028">
        <v>3</v>
      </c>
      <c r="N1028">
        <v>0</v>
      </c>
      <c r="O1028">
        <v>143</v>
      </c>
      <c r="P1028">
        <v>182</v>
      </c>
      <c r="Q1028">
        <v>1633</v>
      </c>
      <c r="R1028">
        <v>254</v>
      </c>
      <c r="S1028">
        <v>225</v>
      </c>
      <c r="T1028" t="s">
        <v>5500</v>
      </c>
      <c r="U1028" t="s">
        <v>5501</v>
      </c>
      <c r="V1028" t="s">
        <v>5502</v>
      </c>
      <c r="W1028">
        <v>0</v>
      </c>
    </row>
    <row r="1029" spans="1:3">
      <c r="A1029" t="s">
        <v>26</v>
      </c>
      <c r="B1029" t="s">
        <v>5503</v>
      </c>
      <c r="C1029" t="s">
        <v>125</v>
      </c>
    </row>
    <row r="1030" spans="1:25">
      <c r="A1030" t="s">
        <v>26</v>
      </c>
      <c r="B1030" t="s">
        <v>5504</v>
      </c>
      <c r="C1030" t="s">
        <v>5041</v>
      </c>
      <c r="D1030">
        <v>255078642</v>
      </c>
      <c r="E1030" t="s">
        <v>5505</v>
      </c>
      <c r="F1030" t="s">
        <v>2172</v>
      </c>
      <c r="G1030">
        <v>155</v>
      </c>
      <c r="H1030" s="3">
        <v>8.18e-5</v>
      </c>
      <c r="I1030">
        <v>1</v>
      </c>
      <c r="J1030">
        <v>285</v>
      </c>
      <c r="K1030">
        <v>711</v>
      </c>
      <c r="L1030">
        <v>809</v>
      </c>
      <c r="M1030">
        <v>-1</v>
      </c>
      <c r="N1030">
        <v>0</v>
      </c>
      <c r="O1030">
        <v>33</v>
      </c>
      <c r="P1030">
        <v>57</v>
      </c>
      <c r="Q1030">
        <v>285</v>
      </c>
      <c r="R1030">
        <v>809</v>
      </c>
      <c r="S1030">
        <v>99</v>
      </c>
      <c r="T1030" t="s">
        <v>5506</v>
      </c>
      <c r="U1030" t="s">
        <v>5507</v>
      </c>
      <c r="V1030" t="s">
        <v>5508</v>
      </c>
      <c r="W1030">
        <v>4</v>
      </c>
      <c r="X1030" t="s">
        <v>5045</v>
      </c>
      <c r="Y1030" t="s">
        <v>198</v>
      </c>
    </row>
    <row r="1031" spans="1:25">
      <c r="A1031" t="s">
        <v>26</v>
      </c>
      <c r="B1031" t="s">
        <v>5509</v>
      </c>
      <c r="C1031" t="s">
        <v>5510</v>
      </c>
      <c r="D1031">
        <v>546323150</v>
      </c>
      <c r="E1031" t="s">
        <v>5511</v>
      </c>
      <c r="F1031" t="s">
        <v>47</v>
      </c>
      <c r="G1031">
        <v>391</v>
      </c>
      <c r="H1031" s="3">
        <v>4.31e-38</v>
      </c>
      <c r="I1031">
        <v>452</v>
      </c>
      <c r="J1031">
        <v>709</v>
      </c>
      <c r="K1031">
        <v>1</v>
      </c>
      <c r="L1031">
        <v>86</v>
      </c>
      <c r="M1031">
        <v>2</v>
      </c>
      <c r="N1031">
        <v>0</v>
      </c>
      <c r="O1031">
        <v>75</v>
      </c>
      <c r="P1031">
        <v>79</v>
      </c>
      <c r="Q1031">
        <v>830</v>
      </c>
      <c r="R1031">
        <v>153</v>
      </c>
      <c r="S1031">
        <v>86</v>
      </c>
      <c r="T1031" t="s">
        <v>5512</v>
      </c>
      <c r="U1031" t="s">
        <v>5513</v>
      </c>
      <c r="V1031" t="s">
        <v>5514</v>
      </c>
      <c r="W1031">
        <v>8</v>
      </c>
      <c r="X1031" t="s">
        <v>5515</v>
      </c>
      <c r="Y1031" t="s">
        <v>84</v>
      </c>
    </row>
    <row r="1032" spans="1:3">
      <c r="A1032" t="s">
        <v>26</v>
      </c>
      <c r="B1032" t="s">
        <v>5516</v>
      </c>
      <c r="C1032" t="s">
        <v>125</v>
      </c>
    </row>
    <row r="1033" spans="1:23">
      <c r="A1033" t="s">
        <v>26</v>
      </c>
      <c r="B1033" t="s">
        <v>5517</v>
      </c>
      <c r="C1033" t="s">
        <v>5518</v>
      </c>
      <c r="D1033">
        <v>17647819</v>
      </c>
      <c r="E1033" t="s">
        <v>5519</v>
      </c>
      <c r="F1033" t="s">
        <v>1590</v>
      </c>
      <c r="G1033">
        <v>235</v>
      </c>
      <c r="H1033" s="3">
        <v>1.57e-13</v>
      </c>
      <c r="I1033">
        <v>809</v>
      </c>
      <c r="J1033">
        <v>1381</v>
      </c>
      <c r="K1033">
        <v>346</v>
      </c>
      <c r="L1033">
        <v>532</v>
      </c>
      <c r="M1033">
        <v>2</v>
      </c>
      <c r="N1033">
        <v>0</v>
      </c>
      <c r="O1033">
        <v>61</v>
      </c>
      <c r="P1033">
        <v>102</v>
      </c>
      <c r="Q1033">
        <v>2549</v>
      </c>
      <c r="R1033">
        <v>538</v>
      </c>
      <c r="S1033">
        <v>192</v>
      </c>
      <c r="T1033" t="s">
        <v>5520</v>
      </c>
      <c r="U1033" t="s">
        <v>5521</v>
      </c>
      <c r="V1033" t="s">
        <v>5522</v>
      </c>
      <c r="W1033">
        <v>0</v>
      </c>
    </row>
    <row r="1034" spans="1:25">
      <c r="A1034" t="s">
        <v>26</v>
      </c>
      <c r="B1034" t="s">
        <v>5523</v>
      </c>
      <c r="C1034" t="s">
        <v>5524</v>
      </c>
      <c r="D1034">
        <v>470242874</v>
      </c>
      <c r="E1034" t="s">
        <v>5525</v>
      </c>
      <c r="F1034" t="s">
        <v>1488</v>
      </c>
      <c r="G1034">
        <v>120</v>
      </c>
      <c r="H1034" s="3">
        <v>7.72e-5</v>
      </c>
      <c r="I1034">
        <v>332</v>
      </c>
      <c r="J1034">
        <v>499</v>
      </c>
      <c r="K1034">
        <v>58</v>
      </c>
      <c r="L1034">
        <v>113</v>
      </c>
      <c r="M1034">
        <v>2</v>
      </c>
      <c r="N1034">
        <v>0</v>
      </c>
      <c r="O1034">
        <v>24</v>
      </c>
      <c r="P1034">
        <v>32</v>
      </c>
      <c r="Q1034">
        <v>1554</v>
      </c>
      <c r="R1034">
        <v>119</v>
      </c>
      <c r="S1034">
        <v>56</v>
      </c>
      <c r="T1034" t="s">
        <v>1157</v>
      </c>
      <c r="U1034" t="s">
        <v>5526</v>
      </c>
      <c r="V1034" t="s">
        <v>5527</v>
      </c>
      <c r="W1034">
        <v>3</v>
      </c>
      <c r="X1034" t="s">
        <v>5104</v>
      </c>
      <c r="Y1034" t="s">
        <v>179</v>
      </c>
    </row>
    <row r="1035" spans="1:3">
      <c r="A1035" t="s">
        <v>26</v>
      </c>
      <c r="B1035" t="s">
        <v>5528</v>
      </c>
      <c r="C1035" t="s">
        <v>125</v>
      </c>
    </row>
    <row r="1036" spans="1:25">
      <c r="A1036" t="s">
        <v>26</v>
      </c>
      <c r="B1036" t="s">
        <v>5529</v>
      </c>
      <c r="C1036" t="s">
        <v>5530</v>
      </c>
      <c r="D1036">
        <v>546325755</v>
      </c>
      <c r="E1036" t="s">
        <v>5531</v>
      </c>
      <c r="F1036" t="s">
        <v>47</v>
      </c>
      <c r="G1036">
        <v>1331</v>
      </c>
      <c r="H1036" s="3">
        <v>5.73e-170</v>
      </c>
      <c r="I1036">
        <v>27</v>
      </c>
      <c r="J1036">
        <v>962</v>
      </c>
      <c r="K1036">
        <v>264</v>
      </c>
      <c r="L1036">
        <v>576</v>
      </c>
      <c r="M1036">
        <v>3</v>
      </c>
      <c r="N1036">
        <v>0</v>
      </c>
      <c r="O1036">
        <v>253</v>
      </c>
      <c r="P1036">
        <v>282</v>
      </c>
      <c r="Q1036">
        <v>1548</v>
      </c>
      <c r="R1036">
        <v>576</v>
      </c>
      <c r="S1036">
        <v>313</v>
      </c>
      <c r="T1036" t="s">
        <v>5532</v>
      </c>
      <c r="U1036" t="s">
        <v>5533</v>
      </c>
      <c r="V1036" t="s">
        <v>5534</v>
      </c>
      <c r="W1036">
        <v>5</v>
      </c>
      <c r="X1036" t="s">
        <v>5535</v>
      </c>
      <c r="Y1036" t="s">
        <v>114</v>
      </c>
    </row>
    <row r="1037" spans="1:26">
      <c r="A1037" t="s">
        <v>26</v>
      </c>
      <c r="B1037" t="s">
        <v>5536</v>
      </c>
      <c r="C1037" t="s">
        <v>5537</v>
      </c>
      <c r="D1037">
        <v>546326411</v>
      </c>
      <c r="E1037" t="s">
        <v>5538</v>
      </c>
      <c r="F1037" t="s">
        <v>47</v>
      </c>
      <c r="G1037">
        <v>889</v>
      </c>
      <c r="H1037" s="3">
        <v>2.58e-102</v>
      </c>
      <c r="I1037">
        <v>18</v>
      </c>
      <c r="J1037">
        <v>659</v>
      </c>
      <c r="K1037">
        <v>1060</v>
      </c>
      <c r="L1037">
        <v>1285</v>
      </c>
      <c r="M1037">
        <v>3</v>
      </c>
      <c r="N1037">
        <v>0</v>
      </c>
      <c r="O1037">
        <v>165</v>
      </c>
      <c r="P1037">
        <v>188</v>
      </c>
      <c r="Q1037">
        <v>660</v>
      </c>
      <c r="R1037">
        <v>1353</v>
      </c>
      <c r="S1037">
        <v>226</v>
      </c>
      <c r="T1037" t="s">
        <v>5539</v>
      </c>
      <c r="U1037" t="s">
        <v>5540</v>
      </c>
      <c r="V1037" t="s">
        <v>5541</v>
      </c>
      <c r="W1037">
        <v>12</v>
      </c>
      <c r="X1037" t="s">
        <v>5542</v>
      </c>
      <c r="Y1037" t="s">
        <v>34</v>
      </c>
      <c r="Z1037" t="s">
        <v>5543</v>
      </c>
    </row>
    <row r="1038" spans="1:26">
      <c r="A1038" t="s">
        <v>26</v>
      </c>
      <c r="B1038" t="s">
        <v>5544</v>
      </c>
      <c r="C1038" t="s">
        <v>5545</v>
      </c>
      <c r="D1038">
        <v>546327085</v>
      </c>
      <c r="E1038" t="s">
        <v>5546</v>
      </c>
      <c r="F1038" t="s">
        <v>47</v>
      </c>
      <c r="G1038">
        <v>1641</v>
      </c>
      <c r="H1038">
        <v>0</v>
      </c>
      <c r="I1038">
        <v>1353</v>
      </c>
      <c r="J1038">
        <v>2501</v>
      </c>
      <c r="K1038">
        <v>494</v>
      </c>
      <c r="L1038">
        <v>876</v>
      </c>
      <c r="M1038">
        <v>3</v>
      </c>
      <c r="N1038">
        <v>0</v>
      </c>
      <c r="O1038">
        <v>338</v>
      </c>
      <c r="P1038">
        <v>355</v>
      </c>
      <c r="Q1038">
        <v>2575</v>
      </c>
      <c r="R1038">
        <v>1063</v>
      </c>
      <c r="S1038">
        <v>383</v>
      </c>
      <c r="T1038" t="s">
        <v>5547</v>
      </c>
      <c r="U1038" t="s">
        <v>5548</v>
      </c>
      <c r="V1038" t="s">
        <v>5549</v>
      </c>
      <c r="W1038">
        <v>13</v>
      </c>
      <c r="X1038" t="s">
        <v>5550</v>
      </c>
      <c r="Y1038" t="s">
        <v>1693</v>
      </c>
      <c r="Z1038" t="s">
        <v>5551</v>
      </c>
    </row>
    <row r="1039" spans="1:3">
      <c r="A1039" t="s">
        <v>26</v>
      </c>
      <c r="B1039" t="s">
        <v>5552</v>
      </c>
      <c r="C1039" t="s">
        <v>125</v>
      </c>
    </row>
    <row r="1040" spans="1:3">
      <c r="A1040" t="s">
        <v>26</v>
      </c>
      <c r="B1040" t="s">
        <v>5553</v>
      </c>
      <c r="C1040" t="s">
        <v>125</v>
      </c>
    </row>
    <row r="1041" spans="1:25">
      <c r="A1041" t="s">
        <v>26</v>
      </c>
      <c r="B1041" t="s">
        <v>5554</v>
      </c>
      <c r="C1041" t="s">
        <v>5555</v>
      </c>
      <c r="D1041">
        <v>511837147</v>
      </c>
      <c r="E1041" t="s">
        <v>5556</v>
      </c>
      <c r="F1041" t="s">
        <v>5309</v>
      </c>
      <c r="G1041">
        <v>692</v>
      </c>
      <c r="H1041" s="3">
        <v>9.46e-106</v>
      </c>
      <c r="I1041">
        <v>364</v>
      </c>
      <c r="J1041">
        <v>813</v>
      </c>
      <c r="K1041">
        <v>169</v>
      </c>
      <c r="L1041">
        <v>318</v>
      </c>
      <c r="M1041">
        <v>-3</v>
      </c>
      <c r="N1041">
        <v>0</v>
      </c>
      <c r="O1041">
        <v>124</v>
      </c>
      <c r="P1041">
        <v>138</v>
      </c>
      <c r="Q1041">
        <v>1391</v>
      </c>
      <c r="R1041">
        <v>601</v>
      </c>
      <c r="S1041">
        <v>150</v>
      </c>
      <c r="T1041">
        <v>92</v>
      </c>
      <c r="U1041" t="s">
        <v>1036</v>
      </c>
      <c r="V1041" t="s">
        <v>5557</v>
      </c>
      <c r="W1041">
        <v>5</v>
      </c>
      <c r="X1041" t="s">
        <v>5558</v>
      </c>
      <c r="Y1041" t="s">
        <v>5559</v>
      </c>
    </row>
    <row r="1042" spans="1:25">
      <c r="A1042" t="s">
        <v>26</v>
      </c>
      <c r="B1042" t="s">
        <v>5560</v>
      </c>
      <c r="C1042" t="s">
        <v>5561</v>
      </c>
      <c r="D1042">
        <v>225470906</v>
      </c>
      <c r="E1042" t="s">
        <v>5562</v>
      </c>
      <c r="F1042" t="s">
        <v>1480</v>
      </c>
      <c r="G1042">
        <v>308</v>
      </c>
      <c r="H1042" s="3">
        <v>1.01e-26</v>
      </c>
      <c r="I1042">
        <v>1074</v>
      </c>
      <c r="J1042">
        <v>1595</v>
      </c>
      <c r="K1042">
        <v>379</v>
      </c>
      <c r="L1042">
        <v>546</v>
      </c>
      <c r="M1042">
        <v>3</v>
      </c>
      <c r="N1042">
        <v>0</v>
      </c>
      <c r="O1042">
        <v>69</v>
      </c>
      <c r="P1042">
        <v>104</v>
      </c>
      <c r="Q1042">
        <v>1699</v>
      </c>
      <c r="R1042">
        <v>576</v>
      </c>
      <c r="S1042">
        <v>175</v>
      </c>
      <c r="T1042" t="s">
        <v>5563</v>
      </c>
      <c r="U1042" t="s">
        <v>5564</v>
      </c>
      <c r="V1042" t="s">
        <v>5565</v>
      </c>
      <c r="W1042">
        <v>2</v>
      </c>
      <c r="X1042" t="s">
        <v>5566</v>
      </c>
      <c r="Y1042" t="s">
        <v>52</v>
      </c>
    </row>
    <row r="1043" spans="1:26">
      <c r="A1043" t="s">
        <v>26</v>
      </c>
      <c r="B1043" t="s">
        <v>5567</v>
      </c>
      <c r="C1043" t="s">
        <v>5568</v>
      </c>
      <c r="D1043">
        <v>298707952</v>
      </c>
      <c r="E1043" t="s">
        <v>5569</v>
      </c>
      <c r="F1043" t="s">
        <v>343</v>
      </c>
      <c r="G1043">
        <v>201</v>
      </c>
      <c r="H1043" s="3">
        <v>3.72e-11</v>
      </c>
      <c r="I1043">
        <v>249</v>
      </c>
      <c r="J1043">
        <v>440</v>
      </c>
      <c r="K1043">
        <v>150</v>
      </c>
      <c r="L1043">
        <v>213</v>
      </c>
      <c r="M1043">
        <v>-3</v>
      </c>
      <c r="N1043">
        <v>0</v>
      </c>
      <c r="O1043">
        <v>36</v>
      </c>
      <c r="P1043">
        <v>48</v>
      </c>
      <c r="Q1043">
        <v>508</v>
      </c>
      <c r="R1043">
        <v>227</v>
      </c>
      <c r="S1043">
        <v>64</v>
      </c>
      <c r="T1043">
        <v>75</v>
      </c>
      <c r="U1043" t="s">
        <v>5570</v>
      </c>
      <c r="V1043" t="s">
        <v>5571</v>
      </c>
      <c r="W1043">
        <v>3</v>
      </c>
      <c r="X1043" t="s">
        <v>5572</v>
      </c>
      <c r="Y1043" t="s">
        <v>179</v>
      </c>
      <c r="Z1043" t="s">
        <v>4331</v>
      </c>
    </row>
    <row r="1044" spans="1:26">
      <c r="A1044" t="s">
        <v>26</v>
      </c>
      <c r="B1044" t="s">
        <v>5573</v>
      </c>
      <c r="C1044" t="s">
        <v>5574</v>
      </c>
      <c r="D1044">
        <v>546307497</v>
      </c>
      <c r="E1044" t="s">
        <v>5575</v>
      </c>
      <c r="F1044" t="s">
        <v>47</v>
      </c>
      <c r="G1044">
        <v>1466</v>
      </c>
      <c r="H1044">
        <v>0</v>
      </c>
      <c r="I1044">
        <v>1581</v>
      </c>
      <c r="J1044">
        <v>2567</v>
      </c>
      <c r="K1044">
        <v>111</v>
      </c>
      <c r="L1044">
        <v>439</v>
      </c>
      <c r="M1044">
        <v>3</v>
      </c>
      <c r="N1044">
        <v>0</v>
      </c>
      <c r="O1044">
        <v>304</v>
      </c>
      <c r="P1044">
        <v>317</v>
      </c>
      <c r="Q1044">
        <v>3417</v>
      </c>
      <c r="R1044">
        <v>711</v>
      </c>
      <c r="S1044">
        <v>329</v>
      </c>
      <c r="T1044" t="s">
        <v>5576</v>
      </c>
      <c r="U1044" t="s">
        <v>5577</v>
      </c>
      <c r="V1044" t="s">
        <v>5578</v>
      </c>
      <c r="W1044">
        <v>10</v>
      </c>
      <c r="X1044" t="s">
        <v>5579</v>
      </c>
      <c r="Y1044" t="s">
        <v>620</v>
      </c>
      <c r="Z1044" t="s">
        <v>354</v>
      </c>
    </row>
    <row r="1045" spans="1:23">
      <c r="A1045" t="s">
        <v>26</v>
      </c>
      <c r="B1045" t="s">
        <v>5580</v>
      </c>
      <c r="C1045" t="s">
        <v>45</v>
      </c>
      <c r="D1045">
        <v>546314358</v>
      </c>
      <c r="E1045" t="s">
        <v>5581</v>
      </c>
      <c r="F1045" t="s">
        <v>47</v>
      </c>
      <c r="G1045">
        <v>198</v>
      </c>
      <c r="H1045" s="3">
        <v>5.8e-10</v>
      </c>
      <c r="I1045">
        <v>422</v>
      </c>
      <c r="J1045">
        <v>649</v>
      </c>
      <c r="K1045">
        <v>255</v>
      </c>
      <c r="L1045">
        <v>330</v>
      </c>
      <c r="M1045">
        <v>2</v>
      </c>
      <c r="N1045">
        <v>0</v>
      </c>
      <c r="O1045">
        <v>34</v>
      </c>
      <c r="P1045">
        <v>54</v>
      </c>
      <c r="Q1045">
        <v>667</v>
      </c>
      <c r="R1045">
        <v>333</v>
      </c>
      <c r="S1045">
        <v>76</v>
      </c>
      <c r="T1045" t="s">
        <v>2963</v>
      </c>
      <c r="U1045" t="s">
        <v>5582</v>
      </c>
      <c r="V1045" t="s">
        <v>5583</v>
      </c>
      <c r="W1045">
        <v>0</v>
      </c>
    </row>
    <row r="1046" spans="1:3">
      <c r="A1046" t="s">
        <v>26</v>
      </c>
      <c r="B1046" t="s">
        <v>5584</v>
      </c>
      <c r="C1046" t="s">
        <v>125</v>
      </c>
    </row>
    <row r="1047" spans="1:25">
      <c r="A1047" t="s">
        <v>26</v>
      </c>
      <c r="B1047" t="s">
        <v>5585</v>
      </c>
      <c r="C1047" t="s">
        <v>5586</v>
      </c>
      <c r="D1047">
        <v>546300441</v>
      </c>
      <c r="E1047" t="s">
        <v>5587</v>
      </c>
      <c r="F1047" t="s">
        <v>47</v>
      </c>
      <c r="G1047">
        <v>404</v>
      </c>
      <c r="H1047" s="3">
        <v>5.06e-58</v>
      </c>
      <c r="I1047">
        <v>699</v>
      </c>
      <c r="J1047">
        <v>1121</v>
      </c>
      <c r="K1047">
        <v>88</v>
      </c>
      <c r="L1047">
        <v>233</v>
      </c>
      <c r="M1047">
        <v>3</v>
      </c>
      <c r="N1047">
        <v>0</v>
      </c>
      <c r="O1047">
        <v>78</v>
      </c>
      <c r="P1047">
        <v>102</v>
      </c>
      <c r="Q1047">
        <v>1136</v>
      </c>
      <c r="R1047">
        <v>605</v>
      </c>
      <c r="S1047">
        <v>146</v>
      </c>
      <c r="T1047" t="s">
        <v>5588</v>
      </c>
      <c r="U1047" t="s">
        <v>5589</v>
      </c>
      <c r="V1047" t="s">
        <v>5590</v>
      </c>
      <c r="W1047">
        <v>2</v>
      </c>
      <c r="X1047" t="s">
        <v>5591</v>
      </c>
      <c r="Y1047" t="s">
        <v>52</v>
      </c>
    </row>
    <row r="1048" spans="1:25">
      <c r="A1048" t="s">
        <v>26</v>
      </c>
      <c r="B1048" t="s">
        <v>5592</v>
      </c>
      <c r="C1048" t="s">
        <v>1914</v>
      </c>
      <c r="D1048">
        <v>532137592</v>
      </c>
      <c r="E1048" t="s">
        <v>1915</v>
      </c>
      <c r="G1048">
        <v>251</v>
      </c>
      <c r="H1048" s="3">
        <v>7.05e-20</v>
      </c>
      <c r="I1048">
        <v>156</v>
      </c>
      <c r="J1048">
        <v>386</v>
      </c>
      <c r="K1048">
        <v>10</v>
      </c>
      <c r="L1048">
        <v>86</v>
      </c>
      <c r="M1048">
        <v>3</v>
      </c>
      <c r="N1048">
        <v>0</v>
      </c>
      <c r="O1048">
        <v>46</v>
      </c>
      <c r="P1048">
        <v>53</v>
      </c>
      <c r="Q1048">
        <v>386</v>
      </c>
      <c r="R1048">
        <v>106</v>
      </c>
      <c r="S1048">
        <v>77</v>
      </c>
      <c r="T1048" t="s">
        <v>5593</v>
      </c>
      <c r="U1048" t="s">
        <v>5594</v>
      </c>
      <c r="V1048" t="s">
        <v>5595</v>
      </c>
      <c r="W1048">
        <v>6</v>
      </c>
      <c r="X1048" t="s">
        <v>5596</v>
      </c>
      <c r="Y1048" t="s">
        <v>265</v>
      </c>
    </row>
    <row r="1049" spans="1:23">
      <c r="A1049" t="s">
        <v>26</v>
      </c>
      <c r="B1049" t="s">
        <v>5597</v>
      </c>
      <c r="C1049" t="s">
        <v>45</v>
      </c>
      <c r="D1049">
        <v>546311033</v>
      </c>
      <c r="E1049" t="s">
        <v>5598</v>
      </c>
      <c r="F1049" t="s">
        <v>47</v>
      </c>
      <c r="G1049">
        <v>573</v>
      </c>
      <c r="H1049" s="3">
        <v>1.86e-64</v>
      </c>
      <c r="I1049">
        <v>1369</v>
      </c>
      <c r="J1049">
        <v>2121</v>
      </c>
      <c r="K1049">
        <v>290</v>
      </c>
      <c r="L1049">
        <v>542</v>
      </c>
      <c r="M1049">
        <v>1</v>
      </c>
      <c r="N1049">
        <v>0</v>
      </c>
      <c r="O1049">
        <v>132</v>
      </c>
      <c r="P1049">
        <v>177</v>
      </c>
      <c r="Q1049">
        <v>3968</v>
      </c>
      <c r="R1049">
        <v>1130</v>
      </c>
      <c r="S1049">
        <v>254</v>
      </c>
      <c r="T1049" t="s">
        <v>3924</v>
      </c>
      <c r="U1049" t="s">
        <v>5599</v>
      </c>
      <c r="V1049" t="s">
        <v>5600</v>
      </c>
      <c r="W1049">
        <v>0</v>
      </c>
    </row>
    <row r="1050" spans="1:23">
      <c r="A1050" t="s">
        <v>26</v>
      </c>
      <c r="B1050" t="s">
        <v>5601</v>
      </c>
      <c r="C1050" t="s">
        <v>45</v>
      </c>
      <c r="D1050">
        <v>546313758</v>
      </c>
      <c r="E1050" t="s">
        <v>5602</v>
      </c>
      <c r="F1050" t="s">
        <v>47</v>
      </c>
      <c r="G1050">
        <v>385</v>
      </c>
      <c r="H1050" s="3">
        <v>7.7e-34</v>
      </c>
      <c r="I1050">
        <v>2011</v>
      </c>
      <c r="J1050">
        <v>2442</v>
      </c>
      <c r="K1050">
        <v>5</v>
      </c>
      <c r="L1050">
        <v>147</v>
      </c>
      <c r="M1050">
        <v>-1</v>
      </c>
      <c r="N1050">
        <v>0</v>
      </c>
      <c r="O1050">
        <v>80</v>
      </c>
      <c r="P1050">
        <v>106</v>
      </c>
      <c r="Q1050">
        <v>2547</v>
      </c>
      <c r="R1050">
        <v>182</v>
      </c>
      <c r="S1050">
        <v>146</v>
      </c>
      <c r="T1050" t="s">
        <v>5603</v>
      </c>
      <c r="U1050" t="s">
        <v>5604</v>
      </c>
      <c r="V1050" t="s">
        <v>5605</v>
      </c>
      <c r="W1050">
        <v>0</v>
      </c>
    </row>
    <row r="1051" spans="1:23">
      <c r="A1051" t="s">
        <v>26</v>
      </c>
      <c r="B1051" t="s">
        <v>5606</v>
      </c>
      <c r="C1051" t="s">
        <v>5607</v>
      </c>
      <c r="D1051">
        <v>545712399</v>
      </c>
      <c r="E1051" t="s">
        <v>5608</v>
      </c>
      <c r="F1051" t="s">
        <v>269</v>
      </c>
      <c r="G1051">
        <v>134</v>
      </c>
      <c r="H1051" s="3">
        <v>4.2</v>
      </c>
      <c r="I1051">
        <v>1416</v>
      </c>
      <c r="J1051">
        <v>1664</v>
      </c>
      <c r="K1051">
        <v>658</v>
      </c>
      <c r="L1051">
        <v>746</v>
      </c>
      <c r="M1051">
        <v>-1</v>
      </c>
      <c r="N1051">
        <v>0</v>
      </c>
      <c r="O1051">
        <v>37</v>
      </c>
      <c r="P1051">
        <v>48</v>
      </c>
      <c r="Q1051">
        <v>1682</v>
      </c>
      <c r="R1051">
        <v>788</v>
      </c>
      <c r="S1051">
        <v>90</v>
      </c>
      <c r="T1051" t="s">
        <v>5195</v>
      </c>
      <c r="U1051" t="s">
        <v>5609</v>
      </c>
      <c r="V1051" t="s">
        <v>5610</v>
      </c>
      <c r="W1051">
        <v>0</v>
      </c>
    </row>
    <row r="1052" spans="1:25">
      <c r="A1052" t="s">
        <v>26</v>
      </c>
      <c r="B1052" t="s">
        <v>5611</v>
      </c>
      <c r="C1052" t="s">
        <v>5612</v>
      </c>
      <c r="D1052">
        <v>145350417</v>
      </c>
      <c r="E1052" t="s">
        <v>5613</v>
      </c>
      <c r="F1052" t="s">
        <v>3878</v>
      </c>
      <c r="G1052">
        <v>604</v>
      </c>
      <c r="H1052" s="3">
        <v>1.11e-64</v>
      </c>
      <c r="I1052">
        <v>170</v>
      </c>
      <c r="J1052">
        <v>721</v>
      </c>
      <c r="K1052">
        <v>1</v>
      </c>
      <c r="L1052">
        <v>185</v>
      </c>
      <c r="M1052">
        <v>2</v>
      </c>
      <c r="N1052">
        <v>0</v>
      </c>
      <c r="O1052">
        <v>117</v>
      </c>
      <c r="P1052">
        <v>144</v>
      </c>
      <c r="Q1052">
        <v>2221</v>
      </c>
      <c r="R1052">
        <v>186</v>
      </c>
      <c r="S1052">
        <v>185</v>
      </c>
      <c r="T1052" t="s">
        <v>5614</v>
      </c>
      <c r="U1052" t="s">
        <v>5615</v>
      </c>
      <c r="V1052" t="s">
        <v>5616</v>
      </c>
      <c r="W1052">
        <v>5</v>
      </c>
      <c r="X1052" t="s">
        <v>734</v>
      </c>
      <c r="Y1052" t="s">
        <v>114</v>
      </c>
    </row>
    <row r="1053" spans="1:26">
      <c r="A1053" t="s">
        <v>26</v>
      </c>
      <c r="B1053" t="s">
        <v>5617</v>
      </c>
      <c r="C1053" t="s">
        <v>5618</v>
      </c>
      <c r="D1053">
        <v>545703237</v>
      </c>
      <c r="E1053" t="s">
        <v>5619</v>
      </c>
      <c r="F1053" t="s">
        <v>269</v>
      </c>
      <c r="G1053">
        <v>306</v>
      </c>
      <c r="H1053" s="3">
        <v>5.04e-27</v>
      </c>
      <c r="I1053">
        <v>4</v>
      </c>
      <c r="J1053">
        <v>297</v>
      </c>
      <c r="K1053">
        <v>62</v>
      </c>
      <c r="L1053">
        <v>159</v>
      </c>
      <c r="M1053">
        <v>1</v>
      </c>
      <c r="N1053">
        <v>0</v>
      </c>
      <c r="O1053">
        <v>59</v>
      </c>
      <c r="P1053">
        <v>71</v>
      </c>
      <c r="Q1053">
        <v>384</v>
      </c>
      <c r="R1053">
        <v>202</v>
      </c>
      <c r="S1053">
        <v>98</v>
      </c>
      <c r="T1053" t="s">
        <v>5620</v>
      </c>
      <c r="U1053" t="s">
        <v>5621</v>
      </c>
      <c r="V1053" t="s">
        <v>5622</v>
      </c>
      <c r="W1053">
        <v>7</v>
      </c>
      <c r="X1053" t="s">
        <v>5623</v>
      </c>
      <c r="Y1053" t="s">
        <v>5624</v>
      </c>
      <c r="Z1053" t="s">
        <v>5625</v>
      </c>
    </row>
    <row r="1054" spans="1:23">
      <c r="A1054" t="s">
        <v>26</v>
      </c>
      <c r="B1054" t="s">
        <v>5626</v>
      </c>
      <c r="C1054" t="s">
        <v>5627</v>
      </c>
      <c r="D1054">
        <v>356570686</v>
      </c>
      <c r="E1054" t="s">
        <v>5628</v>
      </c>
      <c r="F1054" t="s">
        <v>429</v>
      </c>
      <c r="G1054">
        <v>87</v>
      </c>
      <c r="H1054" s="3">
        <v>3.22</v>
      </c>
      <c r="I1054">
        <v>3</v>
      </c>
      <c r="J1054">
        <v>152</v>
      </c>
      <c r="K1054">
        <v>601</v>
      </c>
      <c r="L1054">
        <v>650</v>
      </c>
      <c r="M1054">
        <v>3</v>
      </c>
      <c r="N1054">
        <v>0</v>
      </c>
      <c r="O1054">
        <v>19</v>
      </c>
      <c r="P1054">
        <v>31</v>
      </c>
      <c r="Q1054">
        <v>212</v>
      </c>
      <c r="R1054">
        <v>820</v>
      </c>
      <c r="S1054">
        <v>50</v>
      </c>
      <c r="T1054">
        <v>62</v>
      </c>
      <c r="U1054" t="s">
        <v>5629</v>
      </c>
      <c r="V1054" t="s">
        <v>5630</v>
      </c>
      <c r="W1054">
        <v>0</v>
      </c>
    </row>
    <row r="1055" spans="1:25">
      <c r="A1055" t="s">
        <v>26</v>
      </c>
      <c r="B1055" t="s">
        <v>5631</v>
      </c>
      <c r="C1055" t="s">
        <v>5632</v>
      </c>
      <c r="D1055">
        <v>32394452</v>
      </c>
      <c r="E1055" t="s">
        <v>5633</v>
      </c>
      <c r="F1055" t="s">
        <v>137</v>
      </c>
      <c r="G1055">
        <v>669</v>
      </c>
      <c r="H1055" s="3">
        <v>4.36e-77</v>
      </c>
      <c r="I1055">
        <v>68</v>
      </c>
      <c r="J1055">
        <v>655</v>
      </c>
      <c r="K1055">
        <v>2</v>
      </c>
      <c r="L1055">
        <v>198</v>
      </c>
      <c r="M1055">
        <v>2</v>
      </c>
      <c r="N1055">
        <v>0</v>
      </c>
      <c r="O1055">
        <v>129</v>
      </c>
      <c r="P1055">
        <v>157</v>
      </c>
      <c r="Q1055">
        <v>1297</v>
      </c>
      <c r="R1055">
        <v>198</v>
      </c>
      <c r="S1055">
        <v>201</v>
      </c>
      <c r="T1055" t="s">
        <v>5634</v>
      </c>
      <c r="U1055" t="s">
        <v>942</v>
      </c>
      <c r="V1055" t="s">
        <v>5635</v>
      </c>
      <c r="W1055">
        <v>5</v>
      </c>
      <c r="X1055" t="s">
        <v>5636</v>
      </c>
      <c r="Y1055" t="s">
        <v>114</v>
      </c>
    </row>
    <row r="1056" spans="1:23">
      <c r="A1056" t="s">
        <v>26</v>
      </c>
      <c r="B1056" t="s">
        <v>5637</v>
      </c>
      <c r="C1056" t="s">
        <v>45</v>
      </c>
      <c r="D1056">
        <v>546310488</v>
      </c>
      <c r="E1056" t="s">
        <v>5638</v>
      </c>
      <c r="F1056" t="s">
        <v>47</v>
      </c>
      <c r="G1056">
        <v>126</v>
      </c>
      <c r="H1056" s="3">
        <v>1.96e-8</v>
      </c>
      <c r="I1056">
        <v>987</v>
      </c>
      <c r="J1056">
        <v>1145</v>
      </c>
      <c r="K1056">
        <v>106</v>
      </c>
      <c r="L1056">
        <v>158</v>
      </c>
      <c r="M1056">
        <v>3</v>
      </c>
      <c r="N1056">
        <v>0</v>
      </c>
      <c r="O1056">
        <v>23</v>
      </c>
      <c r="P1056">
        <v>36</v>
      </c>
      <c r="Q1056">
        <v>1513</v>
      </c>
      <c r="R1056">
        <v>908</v>
      </c>
      <c r="S1056">
        <v>53</v>
      </c>
      <c r="T1056" t="s">
        <v>5435</v>
      </c>
      <c r="U1056" t="s">
        <v>5639</v>
      </c>
      <c r="V1056" t="s">
        <v>5640</v>
      </c>
      <c r="W1056">
        <v>0</v>
      </c>
    </row>
    <row r="1057" spans="1:23">
      <c r="A1057" t="s">
        <v>26</v>
      </c>
      <c r="B1057" t="s">
        <v>5641</v>
      </c>
      <c r="C1057" t="s">
        <v>45</v>
      </c>
      <c r="D1057">
        <v>546323002</v>
      </c>
      <c r="E1057" t="s">
        <v>5642</v>
      </c>
      <c r="F1057" t="s">
        <v>47</v>
      </c>
      <c r="G1057">
        <v>232</v>
      </c>
      <c r="H1057" s="3">
        <v>4.3e-13</v>
      </c>
      <c r="I1057">
        <v>18</v>
      </c>
      <c r="J1057">
        <v>299</v>
      </c>
      <c r="K1057">
        <v>185</v>
      </c>
      <c r="L1057">
        <v>276</v>
      </c>
      <c r="M1057">
        <v>3</v>
      </c>
      <c r="N1057">
        <v>0</v>
      </c>
      <c r="O1057">
        <v>46</v>
      </c>
      <c r="P1057">
        <v>69</v>
      </c>
      <c r="Q1057">
        <v>1652</v>
      </c>
      <c r="R1057">
        <v>276</v>
      </c>
      <c r="S1057">
        <v>94</v>
      </c>
      <c r="T1057" t="s">
        <v>737</v>
      </c>
      <c r="U1057" t="s">
        <v>5643</v>
      </c>
      <c r="V1057" t="s">
        <v>5644</v>
      </c>
      <c r="W1057">
        <v>0</v>
      </c>
    </row>
    <row r="1058" spans="1:25">
      <c r="A1058" t="s">
        <v>26</v>
      </c>
      <c r="B1058" t="s">
        <v>5645</v>
      </c>
      <c r="C1058" t="s">
        <v>5646</v>
      </c>
      <c r="D1058">
        <v>546297138</v>
      </c>
      <c r="E1058" t="s">
        <v>5647</v>
      </c>
      <c r="F1058" t="s">
        <v>47</v>
      </c>
      <c r="G1058">
        <v>1227</v>
      </c>
      <c r="H1058">
        <v>0</v>
      </c>
      <c r="I1058">
        <v>2001</v>
      </c>
      <c r="J1058">
        <v>2900</v>
      </c>
      <c r="K1058">
        <v>124</v>
      </c>
      <c r="L1058">
        <v>423</v>
      </c>
      <c r="M1058">
        <v>-1</v>
      </c>
      <c r="N1058">
        <v>0</v>
      </c>
      <c r="O1058">
        <v>234</v>
      </c>
      <c r="P1058">
        <v>256</v>
      </c>
      <c r="Q1058">
        <v>3335</v>
      </c>
      <c r="R1058">
        <v>537</v>
      </c>
      <c r="S1058">
        <v>300</v>
      </c>
      <c r="T1058" t="s">
        <v>707</v>
      </c>
      <c r="U1058" t="s">
        <v>5648</v>
      </c>
      <c r="V1058" t="s">
        <v>5649</v>
      </c>
      <c r="W1058">
        <v>6</v>
      </c>
      <c r="X1058" t="s">
        <v>5650</v>
      </c>
      <c r="Y1058" t="s">
        <v>265</v>
      </c>
    </row>
    <row r="1059" spans="1:25">
      <c r="A1059" t="s">
        <v>26</v>
      </c>
      <c r="B1059" t="s">
        <v>5651</v>
      </c>
      <c r="C1059" t="s">
        <v>5652</v>
      </c>
      <c r="D1059">
        <v>356570033</v>
      </c>
      <c r="E1059" t="s">
        <v>5653</v>
      </c>
      <c r="F1059" t="s">
        <v>429</v>
      </c>
      <c r="G1059">
        <v>145</v>
      </c>
      <c r="H1059" s="3">
        <v>1.8e-14</v>
      </c>
      <c r="I1059">
        <v>503</v>
      </c>
      <c r="J1059">
        <v>1414</v>
      </c>
      <c r="K1059">
        <v>168</v>
      </c>
      <c r="L1059">
        <v>419</v>
      </c>
      <c r="M1059">
        <v>2</v>
      </c>
      <c r="N1059">
        <v>0</v>
      </c>
      <c r="O1059">
        <v>73</v>
      </c>
      <c r="P1059">
        <v>122</v>
      </c>
      <c r="Q1059">
        <v>1416</v>
      </c>
      <c r="R1059">
        <v>600</v>
      </c>
      <c r="S1059">
        <v>318</v>
      </c>
      <c r="T1059" t="s">
        <v>5654</v>
      </c>
      <c r="U1059" t="s">
        <v>1573</v>
      </c>
      <c r="V1059">
        <v>53</v>
      </c>
      <c r="W1059">
        <v>14</v>
      </c>
      <c r="X1059" t="s">
        <v>5655</v>
      </c>
      <c r="Y1059" t="s">
        <v>5656</v>
      </c>
    </row>
    <row r="1060" spans="1:3">
      <c r="A1060" t="s">
        <v>26</v>
      </c>
      <c r="B1060" t="s">
        <v>5657</v>
      </c>
      <c r="C1060" t="s">
        <v>125</v>
      </c>
    </row>
    <row r="1061" spans="1:25">
      <c r="A1061" t="s">
        <v>26</v>
      </c>
      <c r="B1061" t="s">
        <v>5658</v>
      </c>
      <c r="C1061" t="s">
        <v>667</v>
      </c>
      <c r="D1061">
        <v>546309958</v>
      </c>
      <c r="E1061" t="s">
        <v>2607</v>
      </c>
      <c r="F1061" t="s">
        <v>47</v>
      </c>
      <c r="G1061">
        <v>844</v>
      </c>
      <c r="H1061" s="3">
        <v>5.3e-99</v>
      </c>
      <c r="I1061">
        <v>47</v>
      </c>
      <c r="J1061">
        <v>919</v>
      </c>
      <c r="K1061">
        <v>209</v>
      </c>
      <c r="L1061">
        <v>495</v>
      </c>
      <c r="M1061">
        <v>2</v>
      </c>
      <c r="N1061">
        <v>0</v>
      </c>
      <c r="O1061">
        <v>158</v>
      </c>
      <c r="P1061">
        <v>212</v>
      </c>
      <c r="Q1061">
        <v>1246</v>
      </c>
      <c r="R1061">
        <v>526</v>
      </c>
      <c r="S1061">
        <v>293</v>
      </c>
      <c r="T1061" t="s">
        <v>5659</v>
      </c>
      <c r="U1061" t="s">
        <v>5660</v>
      </c>
      <c r="V1061" t="s">
        <v>1312</v>
      </c>
      <c r="W1061">
        <v>7</v>
      </c>
      <c r="X1061" t="s">
        <v>3400</v>
      </c>
      <c r="Y1061" t="s">
        <v>106</v>
      </c>
    </row>
    <row r="1062" spans="1:26">
      <c r="A1062" t="s">
        <v>26</v>
      </c>
      <c r="B1062" t="s">
        <v>5661</v>
      </c>
      <c r="C1062" t="s">
        <v>5662</v>
      </c>
      <c r="D1062">
        <v>546298054</v>
      </c>
      <c r="E1062" t="s">
        <v>5663</v>
      </c>
      <c r="F1062" t="s">
        <v>47</v>
      </c>
      <c r="G1062">
        <v>214</v>
      </c>
      <c r="H1062" s="3">
        <v>4.44e-12</v>
      </c>
      <c r="I1062">
        <v>144</v>
      </c>
      <c r="J1062">
        <v>554</v>
      </c>
      <c r="K1062">
        <v>290</v>
      </c>
      <c r="L1062">
        <v>425</v>
      </c>
      <c r="M1062">
        <v>3</v>
      </c>
      <c r="N1062">
        <v>0</v>
      </c>
      <c r="O1062">
        <v>58</v>
      </c>
      <c r="P1062">
        <v>81</v>
      </c>
      <c r="Q1062">
        <v>569</v>
      </c>
      <c r="R1062">
        <v>429</v>
      </c>
      <c r="S1062">
        <v>142</v>
      </c>
      <c r="T1062" t="s">
        <v>3047</v>
      </c>
      <c r="U1062" t="s">
        <v>5664</v>
      </c>
      <c r="V1062" t="s">
        <v>5665</v>
      </c>
      <c r="W1062">
        <v>14</v>
      </c>
      <c r="X1062" t="s">
        <v>5666</v>
      </c>
      <c r="Y1062" t="s">
        <v>5667</v>
      </c>
      <c r="Z1062" t="s">
        <v>5668</v>
      </c>
    </row>
    <row r="1063" spans="1:3">
      <c r="A1063" t="s">
        <v>26</v>
      </c>
      <c r="B1063" t="s">
        <v>5669</v>
      </c>
      <c r="C1063" t="s">
        <v>125</v>
      </c>
    </row>
    <row r="1064" spans="1:25">
      <c r="A1064" t="s">
        <v>26</v>
      </c>
      <c r="B1064" t="s">
        <v>5670</v>
      </c>
      <c r="C1064" t="s">
        <v>5671</v>
      </c>
      <c r="D1064">
        <v>460408830</v>
      </c>
      <c r="E1064" t="s">
        <v>5672</v>
      </c>
      <c r="F1064" t="s">
        <v>235</v>
      </c>
      <c r="G1064">
        <v>553</v>
      </c>
      <c r="H1064" s="3">
        <v>1.56e-52</v>
      </c>
      <c r="I1064">
        <v>635</v>
      </c>
      <c r="J1064">
        <v>1342</v>
      </c>
      <c r="K1064">
        <v>208</v>
      </c>
      <c r="L1064">
        <v>434</v>
      </c>
      <c r="M1064">
        <v>-3</v>
      </c>
      <c r="N1064">
        <v>0</v>
      </c>
      <c r="O1064">
        <v>98</v>
      </c>
      <c r="P1064">
        <v>160</v>
      </c>
      <c r="Q1064">
        <v>4467</v>
      </c>
      <c r="R1064">
        <v>447</v>
      </c>
      <c r="S1064">
        <v>236</v>
      </c>
      <c r="T1064" t="s">
        <v>5673</v>
      </c>
      <c r="U1064" t="s">
        <v>5674</v>
      </c>
      <c r="V1064" t="s">
        <v>5675</v>
      </c>
      <c r="W1064">
        <v>3</v>
      </c>
      <c r="X1064" t="s">
        <v>5676</v>
      </c>
      <c r="Y1064" t="s">
        <v>179</v>
      </c>
    </row>
    <row r="1065" spans="1:26">
      <c r="A1065" t="s">
        <v>26</v>
      </c>
      <c r="B1065" t="s">
        <v>5677</v>
      </c>
      <c r="C1065" t="s">
        <v>5678</v>
      </c>
      <c r="D1065">
        <v>322705481</v>
      </c>
      <c r="E1065" t="s">
        <v>5679</v>
      </c>
      <c r="F1065" t="s">
        <v>5680</v>
      </c>
      <c r="G1065">
        <v>243</v>
      </c>
      <c r="H1065" s="3">
        <v>3.17e-16</v>
      </c>
      <c r="I1065">
        <v>112</v>
      </c>
      <c r="J1065">
        <v>330</v>
      </c>
      <c r="K1065">
        <v>825</v>
      </c>
      <c r="L1065">
        <v>898</v>
      </c>
      <c r="M1065">
        <v>1</v>
      </c>
      <c r="N1065">
        <v>0</v>
      </c>
      <c r="O1065">
        <v>42</v>
      </c>
      <c r="P1065">
        <v>60</v>
      </c>
      <c r="Q1065">
        <v>330</v>
      </c>
      <c r="R1065">
        <v>1315</v>
      </c>
      <c r="S1065">
        <v>74</v>
      </c>
      <c r="T1065" t="s">
        <v>3915</v>
      </c>
      <c r="U1065" t="s">
        <v>5681</v>
      </c>
      <c r="V1065" t="s">
        <v>5682</v>
      </c>
      <c r="W1065">
        <v>4</v>
      </c>
      <c r="X1065" t="s">
        <v>5683</v>
      </c>
      <c r="Y1065" t="s">
        <v>5684</v>
      </c>
      <c r="Z1065" t="s">
        <v>5685</v>
      </c>
    </row>
    <row r="1066" spans="1:25">
      <c r="A1066" t="s">
        <v>26</v>
      </c>
      <c r="B1066" t="s">
        <v>5686</v>
      </c>
      <c r="C1066" t="s">
        <v>5687</v>
      </c>
      <c r="D1066">
        <v>325108209</v>
      </c>
      <c r="E1066" t="s">
        <v>5688</v>
      </c>
      <c r="F1066" t="s">
        <v>5689</v>
      </c>
      <c r="G1066">
        <v>448</v>
      </c>
      <c r="H1066" s="3">
        <v>2.11e-43</v>
      </c>
      <c r="I1066">
        <v>1214</v>
      </c>
      <c r="J1066">
        <v>1624</v>
      </c>
      <c r="K1066">
        <v>1</v>
      </c>
      <c r="L1066">
        <v>136</v>
      </c>
      <c r="M1066">
        <v>2</v>
      </c>
      <c r="N1066">
        <v>0</v>
      </c>
      <c r="O1066">
        <v>82</v>
      </c>
      <c r="P1066">
        <v>105</v>
      </c>
      <c r="Q1066">
        <v>1624</v>
      </c>
      <c r="R1066">
        <v>197</v>
      </c>
      <c r="S1066">
        <v>137</v>
      </c>
      <c r="T1066" t="s">
        <v>5690</v>
      </c>
      <c r="U1066" t="s">
        <v>5219</v>
      </c>
      <c r="V1066" t="s">
        <v>585</v>
      </c>
      <c r="W1066">
        <v>3</v>
      </c>
      <c r="X1066" t="s">
        <v>5691</v>
      </c>
      <c r="Y1066" t="s">
        <v>179</v>
      </c>
    </row>
    <row r="1067" spans="1:25">
      <c r="A1067" t="s">
        <v>26</v>
      </c>
      <c r="B1067" t="s">
        <v>5692</v>
      </c>
      <c r="C1067" t="s">
        <v>5687</v>
      </c>
      <c r="D1067">
        <v>292492979</v>
      </c>
      <c r="E1067" t="s">
        <v>5693</v>
      </c>
      <c r="F1067" t="s">
        <v>5694</v>
      </c>
      <c r="G1067">
        <v>165</v>
      </c>
      <c r="H1067" s="3">
        <v>8.61e-6</v>
      </c>
      <c r="I1067">
        <v>1</v>
      </c>
      <c r="J1067">
        <v>165</v>
      </c>
      <c r="K1067">
        <v>140</v>
      </c>
      <c r="L1067">
        <v>193</v>
      </c>
      <c r="M1067">
        <v>1</v>
      </c>
      <c r="N1067">
        <v>0</v>
      </c>
      <c r="O1067">
        <v>30</v>
      </c>
      <c r="P1067">
        <v>38</v>
      </c>
      <c r="Q1067">
        <v>811</v>
      </c>
      <c r="R1067">
        <v>193</v>
      </c>
      <c r="S1067">
        <v>55</v>
      </c>
      <c r="T1067" t="s">
        <v>5695</v>
      </c>
      <c r="U1067" t="s">
        <v>4574</v>
      </c>
      <c r="V1067" t="s">
        <v>2404</v>
      </c>
      <c r="W1067">
        <v>3</v>
      </c>
      <c r="X1067" t="s">
        <v>5691</v>
      </c>
      <c r="Y1067" t="s">
        <v>179</v>
      </c>
    </row>
    <row r="1068" spans="1:3">
      <c r="A1068" t="s">
        <v>26</v>
      </c>
      <c r="B1068" t="s">
        <v>5696</v>
      </c>
      <c r="C1068" t="s">
        <v>125</v>
      </c>
    </row>
    <row r="1069" spans="1:26">
      <c r="A1069" t="s">
        <v>26</v>
      </c>
      <c r="B1069" t="s">
        <v>5697</v>
      </c>
      <c r="C1069" t="s">
        <v>5698</v>
      </c>
      <c r="D1069">
        <v>546318642</v>
      </c>
      <c r="E1069" t="s">
        <v>5699</v>
      </c>
      <c r="F1069" t="s">
        <v>47</v>
      </c>
      <c r="G1069">
        <v>846</v>
      </c>
      <c r="H1069" s="3">
        <v>3.62e-102</v>
      </c>
      <c r="I1069">
        <v>244</v>
      </c>
      <c r="J1069">
        <v>777</v>
      </c>
      <c r="K1069">
        <v>98</v>
      </c>
      <c r="L1069">
        <v>275</v>
      </c>
      <c r="M1069">
        <v>1</v>
      </c>
      <c r="N1069">
        <v>0</v>
      </c>
      <c r="O1069">
        <v>159</v>
      </c>
      <c r="P1069">
        <v>173</v>
      </c>
      <c r="Q1069">
        <v>777</v>
      </c>
      <c r="R1069">
        <v>496</v>
      </c>
      <c r="S1069">
        <v>178</v>
      </c>
      <c r="T1069" t="s">
        <v>1387</v>
      </c>
      <c r="U1069" t="s">
        <v>5700</v>
      </c>
      <c r="V1069" t="s">
        <v>5701</v>
      </c>
      <c r="W1069">
        <v>26</v>
      </c>
      <c r="X1069" t="s">
        <v>5702</v>
      </c>
      <c r="Y1069" t="s">
        <v>5703</v>
      </c>
      <c r="Z1069" t="s">
        <v>5704</v>
      </c>
    </row>
    <row r="1070" spans="1:3">
      <c r="A1070" t="s">
        <v>26</v>
      </c>
      <c r="B1070" t="s">
        <v>5705</v>
      </c>
      <c r="C1070" t="s">
        <v>125</v>
      </c>
    </row>
    <row r="1071" spans="1:3">
      <c r="A1071" t="s">
        <v>26</v>
      </c>
      <c r="B1071" t="s">
        <v>5706</v>
      </c>
      <c r="C1071" t="s">
        <v>125</v>
      </c>
    </row>
    <row r="1072" spans="1:23">
      <c r="A1072" t="s">
        <v>26</v>
      </c>
      <c r="B1072" t="s">
        <v>5707</v>
      </c>
      <c r="C1072" t="s">
        <v>5708</v>
      </c>
      <c r="D1072">
        <v>546316618</v>
      </c>
      <c r="E1072" t="s">
        <v>5709</v>
      </c>
      <c r="F1072" t="s">
        <v>47</v>
      </c>
      <c r="G1072">
        <v>1217</v>
      </c>
      <c r="H1072" s="3">
        <v>1.86e-151</v>
      </c>
      <c r="I1072">
        <v>676</v>
      </c>
      <c r="J1072">
        <v>1605</v>
      </c>
      <c r="K1072">
        <v>97</v>
      </c>
      <c r="L1072">
        <v>406</v>
      </c>
      <c r="M1072">
        <v>1</v>
      </c>
      <c r="N1072">
        <v>0</v>
      </c>
      <c r="O1072">
        <v>212</v>
      </c>
      <c r="P1072">
        <v>266</v>
      </c>
      <c r="Q1072">
        <v>2230</v>
      </c>
      <c r="R1072">
        <v>447</v>
      </c>
      <c r="S1072">
        <v>310</v>
      </c>
      <c r="T1072" t="s">
        <v>5710</v>
      </c>
      <c r="U1072" t="s">
        <v>5711</v>
      </c>
      <c r="V1072" t="s">
        <v>5712</v>
      </c>
      <c r="W1072">
        <v>0</v>
      </c>
    </row>
    <row r="1073" spans="1:25">
      <c r="A1073" t="s">
        <v>26</v>
      </c>
      <c r="B1073" t="s">
        <v>5713</v>
      </c>
      <c r="C1073" t="s">
        <v>1429</v>
      </c>
      <c r="D1073">
        <v>546312658</v>
      </c>
      <c r="E1073" t="s">
        <v>5714</v>
      </c>
      <c r="F1073" t="s">
        <v>47</v>
      </c>
      <c r="G1073">
        <v>970</v>
      </c>
      <c r="H1073" s="3">
        <v>1.09e-164</v>
      </c>
      <c r="I1073">
        <v>743</v>
      </c>
      <c r="J1073">
        <v>1390</v>
      </c>
      <c r="K1073">
        <v>4</v>
      </c>
      <c r="L1073">
        <v>219</v>
      </c>
      <c r="M1073">
        <v>-2</v>
      </c>
      <c r="N1073">
        <v>0</v>
      </c>
      <c r="O1073">
        <v>177</v>
      </c>
      <c r="P1073">
        <v>200</v>
      </c>
      <c r="Q1073">
        <v>1769</v>
      </c>
      <c r="R1073">
        <v>445</v>
      </c>
      <c r="S1073">
        <v>216</v>
      </c>
      <c r="T1073" t="s">
        <v>3755</v>
      </c>
      <c r="U1073" t="s">
        <v>5715</v>
      </c>
      <c r="V1073" t="s">
        <v>5716</v>
      </c>
      <c r="W1073">
        <v>8</v>
      </c>
      <c r="X1073" t="s">
        <v>5717</v>
      </c>
      <c r="Y1073" t="s">
        <v>84</v>
      </c>
    </row>
    <row r="1074" spans="1:25">
      <c r="A1074" t="s">
        <v>26</v>
      </c>
      <c r="B1074" t="s">
        <v>5718</v>
      </c>
      <c r="C1074" t="s">
        <v>5719</v>
      </c>
      <c r="D1074">
        <v>544217170</v>
      </c>
      <c r="E1074" t="s">
        <v>5720</v>
      </c>
      <c r="F1074" t="s">
        <v>30</v>
      </c>
      <c r="G1074">
        <v>201</v>
      </c>
      <c r="H1074" s="3">
        <v>7.3e-12</v>
      </c>
      <c r="I1074">
        <v>233</v>
      </c>
      <c r="J1074">
        <v>490</v>
      </c>
      <c r="K1074">
        <v>103</v>
      </c>
      <c r="L1074">
        <v>188</v>
      </c>
      <c r="M1074">
        <v>-3</v>
      </c>
      <c r="N1074">
        <v>0</v>
      </c>
      <c r="O1074">
        <v>39</v>
      </c>
      <c r="P1074">
        <v>55</v>
      </c>
      <c r="Q1074">
        <v>603</v>
      </c>
      <c r="R1074">
        <v>227</v>
      </c>
      <c r="S1074">
        <v>86</v>
      </c>
      <c r="T1074" t="s">
        <v>5721</v>
      </c>
      <c r="U1074" t="s">
        <v>5722</v>
      </c>
      <c r="V1074" t="s">
        <v>5723</v>
      </c>
      <c r="W1074">
        <v>7</v>
      </c>
      <c r="X1074" t="s">
        <v>5724</v>
      </c>
      <c r="Y1074" t="s">
        <v>106</v>
      </c>
    </row>
    <row r="1075" spans="1:25">
      <c r="A1075" t="s">
        <v>26</v>
      </c>
      <c r="B1075" t="s">
        <v>5725</v>
      </c>
      <c r="C1075" t="s">
        <v>5726</v>
      </c>
      <c r="D1075">
        <v>546324308</v>
      </c>
      <c r="E1075" t="s">
        <v>5727</v>
      </c>
      <c r="F1075" t="s">
        <v>47</v>
      </c>
      <c r="G1075">
        <v>337</v>
      </c>
      <c r="H1075" s="3">
        <v>2.11e-28</v>
      </c>
      <c r="I1075">
        <v>523</v>
      </c>
      <c r="J1075">
        <v>810</v>
      </c>
      <c r="K1075">
        <v>34</v>
      </c>
      <c r="L1075">
        <v>135</v>
      </c>
      <c r="M1075">
        <v>1</v>
      </c>
      <c r="N1075">
        <v>0</v>
      </c>
      <c r="O1075">
        <v>69</v>
      </c>
      <c r="P1075">
        <v>80</v>
      </c>
      <c r="Q1075">
        <v>1932</v>
      </c>
      <c r="R1075">
        <v>135</v>
      </c>
      <c r="S1075">
        <v>102</v>
      </c>
      <c r="T1075" t="s">
        <v>5728</v>
      </c>
      <c r="U1075" t="s">
        <v>5729</v>
      </c>
      <c r="V1075" t="s">
        <v>5730</v>
      </c>
      <c r="W1075">
        <v>3</v>
      </c>
      <c r="X1075" t="s">
        <v>5731</v>
      </c>
      <c r="Y1075" t="s">
        <v>5732</v>
      </c>
    </row>
    <row r="1076" spans="1:23">
      <c r="A1076" t="s">
        <v>26</v>
      </c>
      <c r="B1076" t="s">
        <v>5733</v>
      </c>
      <c r="C1076" t="s">
        <v>5734</v>
      </c>
      <c r="D1076">
        <v>459186097</v>
      </c>
      <c r="E1076" t="s">
        <v>5735</v>
      </c>
      <c r="F1076" t="s">
        <v>2301</v>
      </c>
      <c r="G1076">
        <v>148</v>
      </c>
      <c r="H1076" s="3">
        <v>0.063</v>
      </c>
      <c r="I1076">
        <v>1335</v>
      </c>
      <c r="J1076">
        <v>1775</v>
      </c>
      <c r="K1076">
        <v>92</v>
      </c>
      <c r="L1076">
        <v>248</v>
      </c>
      <c r="M1076">
        <v>3</v>
      </c>
      <c r="N1076">
        <v>0</v>
      </c>
      <c r="O1076">
        <v>66</v>
      </c>
      <c r="P1076">
        <v>86</v>
      </c>
      <c r="Q1076">
        <v>1825</v>
      </c>
      <c r="R1076">
        <v>410</v>
      </c>
      <c r="S1076">
        <v>163</v>
      </c>
      <c r="T1076" t="s">
        <v>3221</v>
      </c>
      <c r="U1076" t="s">
        <v>5736</v>
      </c>
      <c r="V1076" t="s">
        <v>5737</v>
      </c>
      <c r="W1076">
        <v>0</v>
      </c>
    </row>
    <row r="1077" spans="1:26">
      <c r="A1077" t="s">
        <v>26</v>
      </c>
      <c r="B1077" t="s">
        <v>5738</v>
      </c>
      <c r="C1077" t="s">
        <v>5739</v>
      </c>
      <c r="D1077">
        <v>18412511</v>
      </c>
      <c r="E1077" t="s">
        <v>5740</v>
      </c>
      <c r="F1077" t="s">
        <v>38</v>
      </c>
      <c r="G1077">
        <v>395</v>
      </c>
      <c r="H1077" s="3">
        <v>1.34e-35</v>
      </c>
      <c r="I1077">
        <v>412</v>
      </c>
      <c r="J1077">
        <v>1008</v>
      </c>
      <c r="K1077">
        <v>42</v>
      </c>
      <c r="L1077">
        <v>236</v>
      </c>
      <c r="M1077">
        <v>-3</v>
      </c>
      <c r="N1077">
        <v>0</v>
      </c>
      <c r="O1077">
        <v>78</v>
      </c>
      <c r="P1077">
        <v>120</v>
      </c>
      <c r="Q1077">
        <v>1538</v>
      </c>
      <c r="R1077">
        <v>245</v>
      </c>
      <c r="S1077">
        <v>199</v>
      </c>
      <c r="T1077" t="s">
        <v>5741</v>
      </c>
      <c r="U1077" t="s">
        <v>4548</v>
      </c>
      <c r="V1077" t="s">
        <v>5742</v>
      </c>
      <c r="W1077">
        <v>5</v>
      </c>
      <c r="X1077" t="s">
        <v>5743</v>
      </c>
      <c r="Y1077" t="s">
        <v>5744</v>
      </c>
      <c r="Z1077" t="s">
        <v>5745</v>
      </c>
    </row>
    <row r="1078" spans="1:26">
      <c r="A1078" t="s">
        <v>26</v>
      </c>
      <c r="B1078" t="s">
        <v>5746</v>
      </c>
      <c r="C1078" t="s">
        <v>5747</v>
      </c>
      <c r="D1078">
        <v>545708112</v>
      </c>
      <c r="E1078" t="s">
        <v>5748</v>
      </c>
      <c r="F1078" t="s">
        <v>269</v>
      </c>
      <c r="G1078">
        <v>351</v>
      </c>
      <c r="H1078" s="3">
        <v>1.27e-35</v>
      </c>
      <c r="I1078">
        <v>870</v>
      </c>
      <c r="J1078">
        <v>1196</v>
      </c>
      <c r="K1078">
        <v>226</v>
      </c>
      <c r="L1078">
        <v>333</v>
      </c>
      <c r="M1078">
        <v>3</v>
      </c>
      <c r="N1078">
        <v>0</v>
      </c>
      <c r="O1078">
        <v>67</v>
      </c>
      <c r="P1078">
        <v>85</v>
      </c>
      <c r="Q1078">
        <v>1291</v>
      </c>
      <c r="R1078">
        <v>1240</v>
      </c>
      <c r="S1078">
        <v>109</v>
      </c>
      <c r="T1078" t="s">
        <v>5749</v>
      </c>
      <c r="U1078" t="s">
        <v>5750</v>
      </c>
      <c r="V1078" t="s">
        <v>1057</v>
      </c>
      <c r="W1078">
        <v>2</v>
      </c>
      <c r="X1078" t="s">
        <v>5751</v>
      </c>
      <c r="Y1078" t="s">
        <v>52</v>
      </c>
      <c r="Z1078" t="s">
        <v>2306</v>
      </c>
    </row>
    <row r="1079" spans="1:23">
      <c r="A1079" t="s">
        <v>26</v>
      </c>
      <c r="B1079" t="s">
        <v>5752</v>
      </c>
      <c r="C1079" t="s">
        <v>5753</v>
      </c>
      <c r="D1079">
        <v>357447537</v>
      </c>
      <c r="E1079" t="s">
        <v>5754</v>
      </c>
      <c r="F1079" t="s">
        <v>1061</v>
      </c>
      <c r="G1079">
        <v>269</v>
      </c>
      <c r="H1079" s="3">
        <v>3.66e-38</v>
      </c>
      <c r="I1079">
        <v>387</v>
      </c>
      <c r="J1079">
        <v>734</v>
      </c>
      <c r="K1079">
        <v>386</v>
      </c>
      <c r="L1079">
        <v>501</v>
      </c>
      <c r="M1079">
        <v>3</v>
      </c>
      <c r="N1079">
        <v>0</v>
      </c>
      <c r="O1079">
        <v>54</v>
      </c>
      <c r="P1079">
        <v>77</v>
      </c>
      <c r="Q1079">
        <v>1041</v>
      </c>
      <c r="R1079">
        <v>531</v>
      </c>
      <c r="S1079">
        <v>117</v>
      </c>
      <c r="T1079" t="s">
        <v>1592</v>
      </c>
      <c r="U1079" t="s">
        <v>5755</v>
      </c>
      <c r="V1079" t="s">
        <v>5756</v>
      </c>
      <c r="W1079">
        <v>0</v>
      </c>
    </row>
    <row r="1080" spans="1:25">
      <c r="A1080" t="s">
        <v>26</v>
      </c>
      <c r="B1080" t="s">
        <v>5757</v>
      </c>
      <c r="C1080" t="s">
        <v>5758</v>
      </c>
      <c r="D1080">
        <v>72124473</v>
      </c>
      <c r="E1080" t="s">
        <v>5759</v>
      </c>
      <c r="F1080" t="s">
        <v>854</v>
      </c>
      <c r="G1080">
        <v>707</v>
      </c>
      <c r="H1080" s="3">
        <v>3.03e-83</v>
      </c>
      <c r="I1080">
        <v>268</v>
      </c>
      <c r="J1080">
        <v>726</v>
      </c>
      <c r="K1080">
        <v>1</v>
      </c>
      <c r="L1080">
        <v>153</v>
      </c>
      <c r="M1080">
        <v>1</v>
      </c>
      <c r="N1080">
        <v>0</v>
      </c>
      <c r="O1080">
        <v>129</v>
      </c>
      <c r="P1080">
        <v>138</v>
      </c>
      <c r="Q1080">
        <v>1136</v>
      </c>
      <c r="R1080">
        <v>216</v>
      </c>
      <c r="S1080">
        <v>153</v>
      </c>
      <c r="T1080" t="s">
        <v>5760</v>
      </c>
      <c r="U1080" t="s">
        <v>5382</v>
      </c>
      <c r="V1080" t="s">
        <v>2594</v>
      </c>
      <c r="W1080">
        <v>4</v>
      </c>
      <c r="X1080" t="s">
        <v>984</v>
      </c>
      <c r="Y1080" t="s">
        <v>198</v>
      </c>
    </row>
    <row r="1081" spans="1:25">
      <c r="A1081" t="s">
        <v>26</v>
      </c>
      <c r="B1081" t="s">
        <v>5761</v>
      </c>
      <c r="C1081" t="s">
        <v>5762</v>
      </c>
      <c r="D1081">
        <v>546305214</v>
      </c>
      <c r="E1081" t="s">
        <v>5763</v>
      </c>
      <c r="F1081" t="s">
        <v>47</v>
      </c>
      <c r="G1081">
        <v>356</v>
      </c>
      <c r="H1081" s="3">
        <v>3.11e-29</v>
      </c>
      <c r="I1081">
        <v>431</v>
      </c>
      <c r="J1081">
        <v>1324</v>
      </c>
      <c r="K1081">
        <v>10</v>
      </c>
      <c r="L1081">
        <v>343</v>
      </c>
      <c r="M1081">
        <v>2</v>
      </c>
      <c r="N1081">
        <v>0</v>
      </c>
      <c r="O1081">
        <v>122</v>
      </c>
      <c r="P1081">
        <v>170</v>
      </c>
      <c r="Q1081">
        <v>1497</v>
      </c>
      <c r="R1081">
        <v>363</v>
      </c>
      <c r="S1081">
        <v>346</v>
      </c>
      <c r="T1081" t="s">
        <v>5764</v>
      </c>
      <c r="U1081" t="s">
        <v>246</v>
      </c>
      <c r="V1081" t="s">
        <v>3689</v>
      </c>
      <c r="W1081">
        <v>2</v>
      </c>
      <c r="X1081" t="s">
        <v>5765</v>
      </c>
      <c r="Y1081" t="s">
        <v>52</v>
      </c>
    </row>
    <row r="1082" spans="1:25">
      <c r="A1082" t="s">
        <v>26</v>
      </c>
      <c r="B1082" t="s">
        <v>5766</v>
      </c>
      <c r="C1082" t="s">
        <v>5767</v>
      </c>
      <c r="D1082">
        <v>481851621</v>
      </c>
      <c r="E1082" t="s">
        <v>5768</v>
      </c>
      <c r="F1082" t="s">
        <v>5769</v>
      </c>
      <c r="G1082">
        <v>202</v>
      </c>
      <c r="H1082" s="3">
        <v>1.36e-12</v>
      </c>
      <c r="I1082">
        <v>81</v>
      </c>
      <c r="J1082">
        <v>227</v>
      </c>
      <c r="K1082">
        <v>1</v>
      </c>
      <c r="L1082">
        <v>49</v>
      </c>
      <c r="M1082">
        <v>3</v>
      </c>
      <c r="N1082">
        <v>0</v>
      </c>
      <c r="O1082">
        <v>38</v>
      </c>
      <c r="P1082">
        <v>43</v>
      </c>
      <c r="Q1082">
        <v>293</v>
      </c>
      <c r="R1082">
        <v>156</v>
      </c>
      <c r="S1082">
        <v>49</v>
      </c>
      <c r="T1082" t="s">
        <v>5770</v>
      </c>
      <c r="U1082" t="s">
        <v>5771</v>
      </c>
      <c r="V1082" t="s">
        <v>5772</v>
      </c>
      <c r="W1082">
        <v>1</v>
      </c>
      <c r="X1082" t="s">
        <v>3442</v>
      </c>
      <c r="Y1082" t="s">
        <v>317</v>
      </c>
    </row>
    <row r="1083" spans="1:26">
      <c r="A1083" t="s">
        <v>26</v>
      </c>
      <c r="B1083" t="s">
        <v>5773</v>
      </c>
      <c r="C1083" t="s">
        <v>5774</v>
      </c>
      <c r="D1083">
        <v>99030952</v>
      </c>
      <c r="E1083" t="s">
        <v>5775</v>
      </c>
      <c r="F1083" t="s">
        <v>5776</v>
      </c>
      <c r="G1083">
        <v>310</v>
      </c>
      <c r="H1083" s="3">
        <v>7.38e-23</v>
      </c>
      <c r="I1083">
        <v>435</v>
      </c>
      <c r="J1083">
        <v>920</v>
      </c>
      <c r="K1083">
        <v>584</v>
      </c>
      <c r="L1083">
        <v>739</v>
      </c>
      <c r="M1083">
        <v>3</v>
      </c>
      <c r="N1083">
        <v>0</v>
      </c>
      <c r="O1083">
        <v>65</v>
      </c>
      <c r="P1083">
        <v>88</v>
      </c>
      <c r="Q1083">
        <v>921</v>
      </c>
      <c r="R1083">
        <v>864</v>
      </c>
      <c r="S1083">
        <v>162</v>
      </c>
      <c r="T1083" t="s">
        <v>2445</v>
      </c>
      <c r="U1083" t="s">
        <v>5777</v>
      </c>
      <c r="V1083" t="s">
        <v>5778</v>
      </c>
      <c r="W1083">
        <v>5</v>
      </c>
      <c r="X1083" t="s">
        <v>5779</v>
      </c>
      <c r="Y1083" t="s">
        <v>114</v>
      </c>
      <c r="Z1083" t="s">
        <v>2626</v>
      </c>
    </row>
    <row r="1084" spans="1:3">
      <c r="A1084" t="s">
        <v>26</v>
      </c>
      <c r="B1084" t="s">
        <v>5780</v>
      </c>
      <c r="C1084" t="s">
        <v>125</v>
      </c>
    </row>
    <row r="1085" spans="1:3">
      <c r="A1085" t="s">
        <v>26</v>
      </c>
      <c r="B1085" t="s">
        <v>5781</v>
      </c>
      <c r="C1085" t="s">
        <v>125</v>
      </c>
    </row>
    <row r="1086" spans="1:25">
      <c r="A1086" t="s">
        <v>26</v>
      </c>
      <c r="B1086" t="s">
        <v>5782</v>
      </c>
      <c r="C1086" t="s">
        <v>5783</v>
      </c>
      <c r="D1086">
        <v>546315518</v>
      </c>
      <c r="E1086" t="s">
        <v>5784</v>
      </c>
      <c r="F1086" t="s">
        <v>47</v>
      </c>
      <c r="G1086">
        <v>792</v>
      </c>
      <c r="H1086" s="3">
        <v>2.08e-92</v>
      </c>
      <c r="I1086">
        <v>585</v>
      </c>
      <c r="J1086">
        <v>1295</v>
      </c>
      <c r="K1086">
        <v>66</v>
      </c>
      <c r="L1086">
        <v>303</v>
      </c>
      <c r="M1086">
        <v>-3</v>
      </c>
      <c r="N1086">
        <v>0</v>
      </c>
      <c r="O1086">
        <v>143</v>
      </c>
      <c r="P1086">
        <v>175</v>
      </c>
      <c r="Q1086">
        <v>1657</v>
      </c>
      <c r="R1086">
        <v>305</v>
      </c>
      <c r="S1086">
        <v>238</v>
      </c>
      <c r="T1086" t="s">
        <v>4478</v>
      </c>
      <c r="U1086" t="s">
        <v>2921</v>
      </c>
      <c r="V1086" t="s">
        <v>5785</v>
      </c>
      <c r="W1086">
        <v>1</v>
      </c>
      <c r="X1086" t="s">
        <v>4495</v>
      </c>
      <c r="Y1086" t="s">
        <v>317</v>
      </c>
    </row>
    <row r="1087" spans="1:26">
      <c r="A1087" t="s">
        <v>26</v>
      </c>
      <c r="B1087" t="s">
        <v>5786</v>
      </c>
      <c r="C1087" t="s">
        <v>5787</v>
      </c>
      <c r="D1087">
        <v>546315985</v>
      </c>
      <c r="E1087" t="s">
        <v>5788</v>
      </c>
      <c r="F1087" t="s">
        <v>47</v>
      </c>
      <c r="G1087">
        <v>1602</v>
      </c>
      <c r="H1087">
        <v>0</v>
      </c>
      <c r="I1087">
        <v>157</v>
      </c>
      <c r="J1087">
        <v>1206</v>
      </c>
      <c r="K1087">
        <v>62</v>
      </c>
      <c r="L1087">
        <v>408</v>
      </c>
      <c r="M1087">
        <v>1</v>
      </c>
      <c r="N1087">
        <v>0</v>
      </c>
      <c r="O1087">
        <v>294</v>
      </c>
      <c r="P1087">
        <v>316</v>
      </c>
      <c r="Q1087">
        <v>1844</v>
      </c>
      <c r="R1087">
        <v>408</v>
      </c>
      <c r="S1087">
        <v>350</v>
      </c>
      <c r="T1087" t="s">
        <v>4889</v>
      </c>
      <c r="U1087" t="s">
        <v>5789</v>
      </c>
      <c r="V1087" t="s">
        <v>5790</v>
      </c>
      <c r="W1087">
        <v>8</v>
      </c>
      <c r="X1087" t="s">
        <v>5791</v>
      </c>
      <c r="Y1087" t="s">
        <v>5792</v>
      </c>
      <c r="Z1087" t="s">
        <v>5793</v>
      </c>
    </row>
    <row r="1088" spans="1:25">
      <c r="A1088" t="s">
        <v>26</v>
      </c>
      <c r="B1088" t="s">
        <v>5794</v>
      </c>
      <c r="C1088" t="s">
        <v>5795</v>
      </c>
      <c r="D1088">
        <v>308808936</v>
      </c>
      <c r="E1088" t="s">
        <v>5796</v>
      </c>
      <c r="F1088" t="s">
        <v>174</v>
      </c>
      <c r="G1088">
        <v>186</v>
      </c>
      <c r="H1088" s="3">
        <v>1.17e-6</v>
      </c>
      <c r="I1088">
        <v>132</v>
      </c>
      <c r="J1088">
        <v>305</v>
      </c>
      <c r="K1088">
        <v>15</v>
      </c>
      <c r="L1088">
        <v>72</v>
      </c>
      <c r="M1088">
        <v>3</v>
      </c>
      <c r="N1088">
        <v>0</v>
      </c>
      <c r="O1088">
        <v>31</v>
      </c>
      <c r="P1088">
        <v>44</v>
      </c>
      <c r="Q1088">
        <v>1289</v>
      </c>
      <c r="R1088">
        <v>1282</v>
      </c>
      <c r="S1088">
        <v>58</v>
      </c>
      <c r="T1088" t="s">
        <v>5797</v>
      </c>
      <c r="U1088" t="s">
        <v>5798</v>
      </c>
      <c r="V1088" t="s">
        <v>5799</v>
      </c>
      <c r="W1088">
        <v>1</v>
      </c>
      <c r="X1088" t="s">
        <v>579</v>
      </c>
      <c r="Y1088" t="s">
        <v>317</v>
      </c>
    </row>
    <row r="1089" spans="1:23">
      <c r="A1089" t="s">
        <v>26</v>
      </c>
      <c r="B1089" t="s">
        <v>5800</v>
      </c>
      <c r="C1089" t="s">
        <v>5801</v>
      </c>
      <c r="D1089">
        <v>527245302</v>
      </c>
      <c r="E1089" t="s">
        <v>5802</v>
      </c>
      <c r="F1089" t="s">
        <v>2451</v>
      </c>
      <c r="G1089">
        <v>563</v>
      </c>
      <c r="H1089" s="3">
        <v>7.1e-59</v>
      </c>
      <c r="I1089">
        <v>348</v>
      </c>
      <c r="J1089">
        <v>1244</v>
      </c>
      <c r="K1089">
        <v>522</v>
      </c>
      <c r="L1089">
        <v>808</v>
      </c>
      <c r="M1089">
        <v>3</v>
      </c>
      <c r="N1089">
        <v>0</v>
      </c>
      <c r="O1089">
        <v>133</v>
      </c>
      <c r="P1089">
        <v>175</v>
      </c>
      <c r="Q1089">
        <v>1608</v>
      </c>
      <c r="R1089">
        <v>1071</v>
      </c>
      <c r="S1089">
        <v>306</v>
      </c>
      <c r="T1089" t="s">
        <v>1204</v>
      </c>
      <c r="U1089" t="s">
        <v>5803</v>
      </c>
      <c r="V1089" t="s">
        <v>5804</v>
      </c>
      <c r="W1089">
        <v>0</v>
      </c>
    </row>
    <row r="1090" spans="1:26">
      <c r="A1090" t="s">
        <v>26</v>
      </c>
      <c r="B1090" t="s">
        <v>5805</v>
      </c>
      <c r="C1090" t="s">
        <v>5806</v>
      </c>
      <c r="D1090">
        <v>546312324</v>
      </c>
      <c r="E1090" t="s">
        <v>5807</v>
      </c>
      <c r="F1090" t="s">
        <v>47</v>
      </c>
      <c r="G1090">
        <v>182</v>
      </c>
      <c r="H1090" s="3">
        <v>1.05e-21</v>
      </c>
      <c r="I1090">
        <v>1</v>
      </c>
      <c r="J1090">
        <v>210</v>
      </c>
      <c r="K1090">
        <v>268</v>
      </c>
      <c r="L1090">
        <v>337</v>
      </c>
      <c r="M1090">
        <v>1</v>
      </c>
      <c r="N1090">
        <v>0</v>
      </c>
      <c r="O1090">
        <v>36</v>
      </c>
      <c r="P1090">
        <v>46</v>
      </c>
      <c r="Q1090">
        <v>317</v>
      </c>
      <c r="R1090">
        <v>919</v>
      </c>
      <c r="S1090">
        <v>70</v>
      </c>
      <c r="T1090" t="s">
        <v>5808</v>
      </c>
      <c r="U1090" t="s">
        <v>3760</v>
      </c>
      <c r="V1090" t="s">
        <v>5279</v>
      </c>
      <c r="W1090">
        <v>11</v>
      </c>
      <c r="X1090" t="s">
        <v>5809</v>
      </c>
      <c r="Y1090" t="s">
        <v>1226</v>
      </c>
      <c r="Z1090" t="s">
        <v>5810</v>
      </c>
    </row>
    <row r="1091" spans="1:3">
      <c r="A1091" t="s">
        <v>26</v>
      </c>
      <c r="B1091" t="s">
        <v>5811</v>
      </c>
      <c r="C1091" t="s">
        <v>125</v>
      </c>
    </row>
    <row r="1092" spans="1:25">
      <c r="A1092" t="s">
        <v>26</v>
      </c>
      <c r="B1092" t="s">
        <v>5812</v>
      </c>
      <c r="C1092" t="s">
        <v>5813</v>
      </c>
      <c r="D1092">
        <v>546308515</v>
      </c>
      <c r="E1092" t="s">
        <v>5814</v>
      </c>
      <c r="F1092" t="s">
        <v>47</v>
      </c>
      <c r="G1092">
        <v>181</v>
      </c>
      <c r="H1092" s="3">
        <v>8.27e-10</v>
      </c>
      <c r="I1092">
        <v>117</v>
      </c>
      <c r="J1092">
        <v>326</v>
      </c>
      <c r="K1092">
        <v>243</v>
      </c>
      <c r="L1092">
        <v>312</v>
      </c>
      <c r="M1092">
        <v>-2</v>
      </c>
      <c r="N1092">
        <v>0</v>
      </c>
      <c r="O1092">
        <v>40</v>
      </c>
      <c r="P1092">
        <v>47</v>
      </c>
      <c r="Q1092">
        <v>327</v>
      </c>
      <c r="R1092">
        <v>324</v>
      </c>
      <c r="S1092">
        <v>70</v>
      </c>
      <c r="T1092" t="s">
        <v>5815</v>
      </c>
      <c r="U1092" t="s">
        <v>5816</v>
      </c>
      <c r="V1092" t="s">
        <v>5817</v>
      </c>
      <c r="W1092">
        <v>4</v>
      </c>
      <c r="X1092" t="s">
        <v>5818</v>
      </c>
      <c r="Y1092" t="s">
        <v>198</v>
      </c>
    </row>
    <row r="1093" spans="1:25">
      <c r="A1093" t="s">
        <v>26</v>
      </c>
      <c r="B1093" t="s">
        <v>5819</v>
      </c>
      <c r="C1093" t="s">
        <v>5820</v>
      </c>
      <c r="D1093">
        <v>15241415</v>
      </c>
      <c r="E1093" t="s">
        <v>5821</v>
      </c>
      <c r="F1093" t="s">
        <v>38</v>
      </c>
      <c r="G1093">
        <v>464</v>
      </c>
      <c r="H1093" s="3">
        <v>2.5e-46</v>
      </c>
      <c r="I1093">
        <v>41</v>
      </c>
      <c r="J1093">
        <v>508</v>
      </c>
      <c r="K1093">
        <v>431</v>
      </c>
      <c r="L1093">
        <v>581</v>
      </c>
      <c r="M1093">
        <v>-3</v>
      </c>
      <c r="N1093">
        <v>0</v>
      </c>
      <c r="O1093">
        <v>87</v>
      </c>
      <c r="P1093">
        <v>118</v>
      </c>
      <c r="Q1093">
        <v>513</v>
      </c>
      <c r="R1093">
        <v>591</v>
      </c>
      <c r="S1093">
        <v>157</v>
      </c>
      <c r="T1093" t="s">
        <v>5822</v>
      </c>
      <c r="U1093" t="s">
        <v>5823</v>
      </c>
      <c r="V1093" t="s">
        <v>5824</v>
      </c>
      <c r="W1093">
        <v>9</v>
      </c>
      <c r="X1093" t="s">
        <v>5825</v>
      </c>
      <c r="Y1093" t="s">
        <v>452</v>
      </c>
    </row>
    <row r="1094" spans="1:25">
      <c r="A1094" t="s">
        <v>26</v>
      </c>
      <c r="B1094" t="s">
        <v>5826</v>
      </c>
      <c r="C1094" t="s">
        <v>5820</v>
      </c>
      <c r="D1094">
        <v>15241415</v>
      </c>
      <c r="E1094" t="s">
        <v>5821</v>
      </c>
      <c r="F1094" t="s">
        <v>38</v>
      </c>
      <c r="G1094">
        <v>477</v>
      </c>
      <c r="H1094" s="3">
        <v>5.48e-50</v>
      </c>
      <c r="I1094">
        <v>2</v>
      </c>
      <c r="J1094">
        <v>364</v>
      </c>
      <c r="K1094">
        <v>308</v>
      </c>
      <c r="L1094">
        <v>428</v>
      </c>
      <c r="M1094">
        <v>-3</v>
      </c>
      <c r="N1094">
        <v>0</v>
      </c>
      <c r="O1094">
        <v>87</v>
      </c>
      <c r="P1094">
        <v>103</v>
      </c>
      <c r="Q1094">
        <v>369</v>
      </c>
      <c r="R1094">
        <v>591</v>
      </c>
      <c r="S1094">
        <v>121</v>
      </c>
      <c r="T1094" t="s">
        <v>4779</v>
      </c>
      <c r="U1094" t="s">
        <v>5827</v>
      </c>
      <c r="V1094" t="s">
        <v>5828</v>
      </c>
      <c r="W1094">
        <v>9</v>
      </c>
      <c r="X1094" t="s">
        <v>5825</v>
      </c>
      <c r="Y1094" t="s">
        <v>452</v>
      </c>
    </row>
    <row r="1095" spans="1:25">
      <c r="A1095" t="s">
        <v>26</v>
      </c>
      <c r="B1095" t="s">
        <v>5829</v>
      </c>
      <c r="C1095" t="s">
        <v>5830</v>
      </c>
      <c r="D1095">
        <v>308798981</v>
      </c>
      <c r="E1095" t="s">
        <v>5831</v>
      </c>
      <c r="F1095" t="s">
        <v>174</v>
      </c>
      <c r="G1095">
        <v>277</v>
      </c>
      <c r="H1095" s="3">
        <v>5.55e-20</v>
      </c>
      <c r="I1095">
        <v>15</v>
      </c>
      <c r="J1095">
        <v>749</v>
      </c>
      <c r="K1095">
        <v>39</v>
      </c>
      <c r="L1095">
        <v>262</v>
      </c>
      <c r="M1095">
        <v>3</v>
      </c>
      <c r="N1095">
        <v>0</v>
      </c>
      <c r="O1095">
        <v>86</v>
      </c>
      <c r="P1095">
        <v>117</v>
      </c>
      <c r="Q1095">
        <v>871</v>
      </c>
      <c r="R1095">
        <v>319</v>
      </c>
      <c r="S1095">
        <v>258</v>
      </c>
      <c r="T1095" t="s">
        <v>5832</v>
      </c>
      <c r="U1095" t="s">
        <v>5833</v>
      </c>
      <c r="V1095" t="s">
        <v>1966</v>
      </c>
      <c r="W1095">
        <v>4</v>
      </c>
      <c r="X1095" t="s">
        <v>5834</v>
      </c>
      <c r="Y1095" t="s">
        <v>198</v>
      </c>
    </row>
    <row r="1096" spans="1:26">
      <c r="A1096" t="s">
        <v>26</v>
      </c>
      <c r="B1096" t="s">
        <v>5835</v>
      </c>
      <c r="C1096" t="s">
        <v>5836</v>
      </c>
      <c r="D1096">
        <v>545706279</v>
      </c>
      <c r="E1096" t="s">
        <v>5837</v>
      </c>
      <c r="F1096" t="s">
        <v>269</v>
      </c>
      <c r="G1096">
        <v>271</v>
      </c>
      <c r="H1096" s="3">
        <v>5.09e-47</v>
      </c>
      <c r="I1096">
        <v>1070</v>
      </c>
      <c r="J1096">
        <v>1375</v>
      </c>
      <c r="K1096">
        <v>654</v>
      </c>
      <c r="L1096">
        <v>753</v>
      </c>
      <c r="M1096">
        <v>2</v>
      </c>
      <c r="N1096">
        <v>0</v>
      </c>
      <c r="O1096">
        <v>55</v>
      </c>
      <c r="P1096">
        <v>70</v>
      </c>
      <c r="Q1096">
        <v>1384</v>
      </c>
      <c r="R1096">
        <v>964</v>
      </c>
      <c r="S1096">
        <v>102</v>
      </c>
      <c r="T1096" t="s">
        <v>5838</v>
      </c>
      <c r="U1096" t="s">
        <v>4030</v>
      </c>
      <c r="V1096" t="s">
        <v>5839</v>
      </c>
      <c r="W1096">
        <v>8</v>
      </c>
      <c r="X1096" t="s">
        <v>5840</v>
      </c>
      <c r="Y1096" t="s">
        <v>84</v>
      </c>
      <c r="Z1096" t="s">
        <v>5841</v>
      </c>
    </row>
    <row r="1097" spans="1:26">
      <c r="A1097" t="s">
        <v>26</v>
      </c>
      <c r="B1097" t="s">
        <v>5842</v>
      </c>
      <c r="C1097" t="s">
        <v>5843</v>
      </c>
      <c r="D1097">
        <v>105922963</v>
      </c>
      <c r="E1097" t="s">
        <v>5844</v>
      </c>
      <c r="F1097" t="s">
        <v>5845</v>
      </c>
      <c r="G1097">
        <v>217</v>
      </c>
      <c r="H1097" s="3">
        <v>4.88e-25</v>
      </c>
      <c r="I1097">
        <v>3</v>
      </c>
      <c r="J1097">
        <v>314</v>
      </c>
      <c r="K1097">
        <v>341</v>
      </c>
      <c r="L1097">
        <v>445</v>
      </c>
      <c r="M1097">
        <v>-1</v>
      </c>
      <c r="N1097">
        <v>0</v>
      </c>
      <c r="O1097">
        <v>42</v>
      </c>
      <c r="P1097">
        <v>64</v>
      </c>
      <c r="Q1097">
        <v>740</v>
      </c>
      <c r="R1097">
        <v>972</v>
      </c>
      <c r="S1097">
        <v>105</v>
      </c>
      <c r="T1097" t="s">
        <v>5846</v>
      </c>
      <c r="U1097" t="s">
        <v>2842</v>
      </c>
      <c r="V1097" t="s">
        <v>5847</v>
      </c>
      <c r="W1097">
        <v>9</v>
      </c>
      <c r="X1097" t="s">
        <v>5848</v>
      </c>
      <c r="Y1097" t="s">
        <v>452</v>
      </c>
      <c r="Z1097" t="s">
        <v>5849</v>
      </c>
    </row>
    <row r="1098" spans="1:3">
      <c r="A1098" t="s">
        <v>26</v>
      </c>
      <c r="B1098" t="s">
        <v>5850</v>
      </c>
      <c r="C1098" t="s">
        <v>125</v>
      </c>
    </row>
    <row r="1099" spans="1:23">
      <c r="A1099" t="s">
        <v>26</v>
      </c>
      <c r="B1099" t="s">
        <v>5851</v>
      </c>
      <c r="C1099" t="s">
        <v>5852</v>
      </c>
      <c r="D1099">
        <v>546324126</v>
      </c>
      <c r="E1099" t="s">
        <v>5853</v>
      </c>
      <c r="F1099" t="s">
        <v>47</v>
      </c>
      <c r="G1099">
        <v>1020</v>
      </c>
      <c r="H1099" s="3">
        <v>9.73e-119</v>
      </c>
      <c r="I1099">
        <v>2212</v>
      </c>
      <c r="J1099">
        <v>3210</v>
      </c>
      <c r="K1099">
        <v>370</v>
      </c>
      <c r="L1099">
        <v>697</v>
      </c>
      <c r="M1099">
        <v>-2</v>
      </c>
      <c r="N1099">
        <v>0</v>
      </c>
      <c r="O1099">
        <v>203</v>
      </c>
      <c r="P1099">
        <v>248</v>
      </c>
      <c r="Q1099">
        <v>3946</v>
      </c>
      <c r="R1099">
        <v>697</v>
      </c>
      <c r="S1099">
        <v>338</v>
      </c>
      <c r="T1099" t="s">
        <v>102</v>
      </c>
      <c r="U1099" t="s">
        <v>5854</v>
      </c>
      <c r="V1099" t="s">
        <v>5855</v>
      </c>
      <c r="W1099">
        <v>0</v>
      </c>
    </row>
    <row r="1100" spans="1:25">
      <c r="A1100" t="s">
        <v>26</v>
      </c>
      <c r="B1100" t="s">
        <v>5856</v>
      </c>
      <c r="C1100" t="s">
        <v>5857</v>
      </c>
      <c r="D1100">
        <v>145346723</v>
      </c>
      <c r="E1100" t="s">
        <v>5858</v>
      </c>
      <c r="F1100" t="s">
        <v>3878</v>
      </c>
      <c r="G1100">
        <v>416</v>
      </c>
      <c r="H1100" s="3">
        <v>9.8e-44</v>
      </c>
      <c r="I1100">
        <v>107</v>
      </c>
      <c r="J1100">
        <v>430</v>
      </c>
      <c r="K1100">
        <v>5</v>
      </c>
      <c r="L1100">
        <v>111</v>
      </c>
      <c r="M1100">
        <v>2</v>
      </c>
      <c r="N1100">
        <v>0</v>
      </c>
      <c r="O1100">
        <v>76</v>
      </c>
      <c r="P1100">
        <v>98</v>
      </c>
      <c r="Q1100">
        <v>634</v>
      </c>
      <c r="R1100">
        <v>139</v>
      </c>
      <c r="S1100">
        <v>108</v>
      </c>
      <c r="T1100" t="s">
        <v>4237</v>
      </c>
      <c r="U1100" t="s">
        <v>5859</v>
      </c>
      <c r="V1100" t="s">
        <v>5860</v>
      </c>
      <c r="W1100">
        <v>7</v>
      </c>
      <c r="X1100" t="s">
        <v>5861</v>
      </c>
      <c r="Y1100" t="s">
        <v>106</v>
      </c>
    </row>
    <row r="1101" spans="1:26">
      <c r="A1101" t="s">
        <v>26</v>
      </c>
      <c r="B1101" t="s">
        <v>5862</v>
      </c>
      <c r="C1101" t="s">
        <v>5863</v>
      </c>
      <c r="D1101">
        <v>544212966</v>
      </c>
      <c r="E1101" t="s">
        <v>5864</v>
      </c>
      <c r="F1101" t="s">
        <v>30</v>
      </c>
      <c r="G1101">
        <v>716</v>
      </c>
      <c r="H1101" s="3">
        <v>3.92e-83</v>
      </c>
      <c r="I1101">
        <v>965</v>
      </c>
      <c r="J1101">
        <v>1720</v>
      </c>
      <c r="K1101">
        <v>157</v>
      </c>
      <c r="L1101">
        <v>413</v>
      </c>
      <c r="M1101">
        <v>-3</v>
      </c>
      <c r="N1101">
        <v>0</v>
      </c>
      <c r="O1101">
        <v>137</v>
      </c>
      <c r="P1101">
        <v>178</v>
      </c>
      <c r="Q1101">
        <v>1890</v>
      </c>
      <c r="R1101">
        <v>431</v>
      </c>
      <c r="S1101">
        <v>257</v>
      </c>
      <c r="T1101" t="s">
        <v>5865</v>
      </c>
      <c r="U1101" t="s">
        <v>5866</v>
      </c>
      <c r="V1101" t="s">
        <v>5867</v>
      </c>
      <c r="W1101">
        <v>8</v>
      </c>
      <c r="X1101" t="s">
        <v>5868</v>
      </c>
      <c r="Y1101" t="s">
        <v>5869</v>
      </c>
      <c r="Z1101" t="s">
        <v>5870</v>
      </c>
    </row>
    <row r="1102" spans="1:25">
      <c r="A1102" t="s">
        <v>26</v>
      </c>
      <c r="B1102" t="s">
        <v>5871</v>
      </c>
      <c r="C1102" t="s">
        <v>5872</v>
      </c>
      <c r="D1102">
        <v>31282895</v>
      </c>
      <c r="E1102" t="s">
        <v>5873</v>
      </c>
      <c r="F1102" t="s">
        <v>5874</v>
      </c>
      <c r="G1102">
        <v>132</v>
      </c>
      <c r="H1102" s="3">
        <v>0.124</v>
      </c>
      <c r="I1102">
        <v>2</v>
      </c>
      <c r="J1102">
        <v>205</v>
      </c>
      <c r="K1102">
        <v>176</v>
      </c>
      <c r="L1102">
        <v>243</v>
      </c>
      <c r="M1102">
        <v>2</v>
      </c>
      <c r="N1102">
        <v>0</v>
      </c>
      <c r="O1102">
        <v>27</v>
      </c>
      <c r="P1102">
        <v>36</v>
      </c>
      <c r="Q1102">
        <v>545</v>
      </c>
      <c r="R1102">
        <v>244</v>
      </c>
      <c r="S1102">
        <v>68</v>
      </c>
      <c r="T1102" t="s">
        <v>3639</v>
      </c>
      <c r="U1102" t="s">
        <v>5875</v>
      </c>
      <c r="V1102" t="s">
        <v>5876</v>
      </c>
      <c r="W1102">
        <v>5</v>
      </c>
      <c r="X1102" t="s">
        <v>1778</v>
      </c>
      <c r="Y1102" t="s">
        <v>114</v>
      </c>
    </row>
    <row r="1103" spans="1:23">
      <c r="A1103" t="s">
        <v>26</v>
      </c>
      <c r="B1103" t="s">
        <v>5877</v>
      </c>
      <c r="C1103" t="s">
        <v>45</v>
      </c>
      <c r="D1103">
        <v>546310530</v>
      </c>
      <c r="E1103" t="s">
        <v>5878</v>
      </c>
      <c r="F1103" t="s">
        <v>47</v>
      </c>
      <c r="G1103">
        <v>282</v>
      </c>
      <c r="H1103" s="3">
        <v>1.25e-19</v>
      </c>
      <c r="I1103">
        <v>68</v>
      </c>
      <c r="J1103">
        <v>244</v>
      </c>
      <c r="K1103">
        <v>250</v>
      </c>
      <c r="L1103">
        <v>308</v>
      </c>
      <c r="M1103">
        <v>2</v>
      </c>
      <c r="N1103">
        <v>0</v>
      </c>
      <c r="O1103">
        <v>50</v>
      </c>
      <c r="P1103">
        <v>53</v>
      </c>
      <c r="Q1103">
        <v>1116</v>
      </c>
      <c r="R1103">
        <v>493</v>
      </c>
      <c r="S1103">
        <v>59</v>
      </c>
      <c r="T1103" t="s">
        <v>5879</v>
      </c>
      <c r="U1103" t="s">
        <v>5880</v>
      </c>
      <c r="V1103" t="s">
        <v>5881</v>
      </c>
      <c r="W1103">
        <v>0</v>
      </c>
    </row>
    <row r="1104" spans="1:26">
      <c r="A1104" t="s">
        <v>26</v>
      </c>
      <c r="B1104" t="s">
        <v>5882</v>
      </c>
      <c r="C1104" t="s">
        <v>5883</v>
      </c>
      <c r="D1104">
        <v>545711191</v>
      </c>
      <c r="E1104" t="s">
        <v>5884</v>
      </c>
      <c r="F1104" t="s">
        <v>269</v>
      </c>
      <c r="G1104">
        <v>602</v>
      </c>
      <c r="H1104" s="3">
        <v>5.86e-103</v>
      </c>
      <c r="I1104">
        <v>757</v>
      </c>
      <c r="J1104">
        <v>1242</v>
      </c>
      <c r="K1104">
        <v>205</v>
      </c>
      <c r="L1104">
        <v>366</v>
      </c>
      <c r="M1104">
        <v>1</v>
      </c>
      <c r="N1104">
        <v>0</v>
      </c>
      <c r="O1104">
        <v>114</v>
      </c>
      <c r="P1104">
        <v>135</v>
      </c>
      <c r="Q1104">
        <v>1350</v>
      </c>
      <c r="R1104">
        <v>522</v>
      </c>
      <c r="S1104">
        <v>162</v>
      </c>
      <c r="T1104" t="s">
        <v>1536</v>
      </c>
      <c r="U1104">
        <v>36</v>
      </c>
      <c r="V1104" t="s">
        <v>5885</v>
      </c>
      <c r="W1104">
        <v>6</v>
      </c>
      <c r="X1104" t="s">
        <v>5886</v>
      </c>
      <c r="Y1104" t="s">
        <v>265</v>
      </c>
      <c r="Z1104" t="s">
        <v>5887</v>
      </c>
    </row>
    <row r="1105" spans="1:26">
      <c r="A1105" t="s">
        <v>26</v>
      </c>
      <c r="B1105" t="s">
        <v>5888</v>
      </c>
      <c r="C1105" t="s">
        <v>5889</v>
      </c>
      <c r="D1105">
        <v>545711572</v>
      </c>
      <c r="E1105" t="s">
        <v>5890</v>
      </c>
      <c r="F1105" t="s">
        <v>269</v>
      </c>
      <c r="G1105">
        <v>1027</v>
      </c>
      <c r="H1105" s="3">
        <v>5.64e-150</v>
      </c>
      <c r="I1105">
        <v>983</v>
      </c>
      <c r="J1105">
        <v>1819</v>
      </c>
      <c r="K1105">
        <v>236</v>
      </c>
      <c r="L1105">
        <v>519</v>
      </c>
      <c r="M1105">
        <v>2</v>
      </c>
      <c r="N1105">
        <v>0</v>
      </c>
      <c r="O1105">
        <v>197</v>
      </c>
      <c r="P1105">
        <v>228</v>
      </c>
      <c r="Q1105">
        <v>2494</v>
      </c>
      <c r="R1105">
        <v>1099</v>
      </c>
      <c r="S1105">
        <v>284</v>
      </c>
      <c r="T1105" t="s">
        <v>5891</v>
      </c>
      <c r="U1105" t="s">
        <v>5892</v>
      </c>
      <c r="V1105" t="s">
        <v>2347</v>
      </c>
      <c r="W1105">
        <v>7</v>
      </c>
      <c r="X1105" t="s">
        <v>5893</v>
      </c>
      <c r="Y1105" t="s">
        <v>5894</v>
      </c>
      <c r="Z1105" t="s">
        <v>5895</v>
      </c>
    </row>
    <row r="1106" spans="1:23">
      <c r="A1106" t="s">
        <v>26</v>
      </c>
      <c r="B1106" t="s">
        <v>5896</v>
      </c>
      <c r="C1106" t="s">
        <v>94</v>
      </c>
      <c r="D1106">
        <v>546306222</v>
      </c>
      <c r="E1106" t="s">
        <v>5897</v>
      </c>
      <c r="F1106" t="s">
        <v>47</v>
      </c>
      <c r="G1106">
        <v>221</v>
      </c>
      <c r="H1106" s="3">
        <v>1.06e-11</v>
      </c>
      <c r="I1106">
        <v>73</v>
      </c>
      <c r="J1106">
        <v>738</v>
      </c>
      <c r="K1106">
        <v>254</v>
      </c>
      <c r="L1106">
        <v>474</v>
      </c>
      <c r="M1106">
        <v>1</v>
      </c>
      <c r="N1106">
        <v>0</v>
      </c>
      <c r="O1106">
        <v>68</v>
      </c>
      <c r="P1106">
        <v>105</v>
      </c>
      <c r="Q1106">
        <v>822</v>
      </c>
      <c r="R1106">
        <v>1290</v>
      </c>
      <c r="S1106">
        <v>228</v>
      </c>
      <c r="T1106" t="s">
        <v>5898</v>
      </c>
      <c r="U1106" t="s">
        <v>5899</v>
      </c>
      <c r="V1106" t="s">
        <v>5900</v>
      </c>
      <c r="W1106">
        <v>0</v>
      </c>
    </row>
    <row r="1107" spans="1:23">
      <c r="A1107" t="s">
        <v>26</v>
      </c>
      <c r="B1107" t="s">
        <v>5901</v>
      </c>
      <c r="C1107" t="s">
        <v>45</v>
      </c>
      <c r="D1107">
        <v>546315437</v>
      </c>
      <c r="E1107" t="s">
        <v>5902</v>
      </c>
      <c r="F1107" t="s">
        <v>47</v>
      </c>
      <c r="G1107">
        <v>751</v>
      </c>
      <c r="H1107" s="3">
        <v>8.9e-98</v>
      </c>
      <c r="I1107">
        <v>14</v>
      </c>
      <c r="J1107">
        <v>649</v>
      </c>
      <c r="K1107">
        <v>43</v>
      </c>
      <c r="L1107">
        <v>253</v>
      </c>
      <c r="M1107">
        <v>2</v>
      </c>
      <c r="N1107">
        <v>0</v>
      </c>
      <c r="O1107">
        <v>136</v>
      </c>
      <c r="P1107">
        <v>161</v>
      </c>
      <c r="Q1107">
        <v>994</v>
      </c>
      <c r="R1107">
        <v>2433</v>
      </c>
      <c r="S1107">
        <v>212</v>
      </c>
      <c r="T1107" t="s">
        <v>5903</v>
      </c>
      <c r="U1107" t="s">
        <v>5904</v>
      </c>
      <c r="V1107" t="s">
        <v>5905</v>
      </c>
      <c r="W1107">
        <v>0</v>
      </c>
    </row>
    <row r="1108" spans="1:26">
      <c r="A1108" t="s">
        <v>26</v>
      </c>
      <c r="B1108" t="s">
        <v>5906</v>
      </c>
      <c r="C1108" t="s">
        <v>5907</v>
      </c>
      <c r="D1108">
        <v>17223660</v>
      </c>
      <c r="E1108" t="s">
        <v>5908</v>
      </c>
      <c r="F1108" t="s">
        <v>5909</v>
      </c>
      <c r="G1108">
        <v>478</v>
      </c>
      <c r="H1108" s="3">
        <v>3.79e-50</v>
      </c>
      <c r="I1108">
        <v>13</v>
      </c>
      <c r="J1108">
        <v>333</v>
      </c>
      <c r="K1108">
        <v>244</v>
      </c>
      <c r="L1108">
        <v>350</v>
      </c>
      <c r="M1108">
        <v>1</v>
      </c>
      <c r="N1108">
        <v>0</v>
      </c>
      <c r="O1108">
        <v>87</v>
      </c>
      <c r="P1108">
        <v>96</v>
      </c>
      <c r="Q1108">
        <v>527</v>
      </c>
      <c r="R1108">
        <v>351</v>
      </c>
      <c r="S1108">
        <v>107</v>
      </c>
      <c r="T1108" t="s">
        <v>5910</v>
      </c>
      <c r="U1108" t="s">
        <v>5911</v>
      </c>
      <c r="V1108" t="s">
        <v>5912</v>
      </c>
      <c r="W1108">
        <v>8</v>
      </c>
      <c r="X1108" t="s">
        <v>5913</v>
      </c>
      <c r="Y1108" t="s">
        <v>84</v>
      </c>
      <c r="Z1108" t="s">
        <v>5914</v>
      </c>
    </row>
    <row r="1109" spans="1:23">
      <c r="A1109" t="s">
        <v>26</v>
      </c>
      <c r="B1109" t="s">
        <v>5915</v>
      </c>
      <c r="C1109" t="s">
        <v>45</v>
      </c>
      <c r="D1109">
        <v>546307061</v>
      </c>
      <c r="E1109" t="s">
        <v>5916</v>
      </c>
      <c r="F1109" t="s">
        <v>47</v>
      </c>
      <c r="G1109">
        <v>459</v>
      </c>
      <c r="H1109" s="3">
        <v>9.3e-46</v>
      </c>
      <c r="I1109">
        <v>2</v>
      </c>
      <c r="J1109">
        <v>841</v>
      </c>
      <c r="K1109">
        <v>7</v>
      </c>
      <c r="L1109">
        <v>290</v>
      </c>
      <c r="M1109">
        <v>2</v>
      </c>
      <c r="N1109">
        <v>0</v>
      </c>
      <c r="O1109">
        <v>114</v>
      </c>
      <c r="P1109">
        <v>147</v>
      </c>
      <c r="Q1109">
        <v>979</v>
      </c>
      <c r="R1109">
        <v>302</v>
      </c>
      <c r="S1109">
        <v>298</v>
      </c>
      <c r="T1109" t="s">
        <v>5917</v>
      </c>
      <c r="U1109" t="s">
        <v>5918</v>
      </c>
      <c r="V1109" t="s">
        <v>5919</v>
      </c>
      <c r="W1109">
        <v>0</v>
      </c>
    </row>
    <row r="1110" spans="1:3">
      <c r="A1110" t="s">
        <v>26</v>
      </c>
      <c r="B1110" t="s">
        <v>5920</v>
      </c>
      <c r="C1110" t="s">
        <v>125</v>
      </c>
    </row>
    <row r="1111" spans="1:3">
      <c r="A1111" t="s">
        <v>26</v>
      </c>
      <c r="B1111" t="s">
        <v>5921</v>
      </c>
      <c r="C1111" t="s">
        <v>125</v>
      </c>
    </row>
    <row r="1112" spans="1:25">
      <c r="A1112" t="s">
        <v>26</v>
      </c>
      <c r="B1112" t="s">
        <v>5922</v>
      </c>
      <c r="C1112" t="s">
        <v>1725</v>
      </c>
      <c r="D1112">
        <v>546297373</v>
      </c>
      <c r="E1112" t="s">
        <v>1726</v>
      </c>
      <c r="F1112" t="s">
        <v>47</v>
      </c>
      <c r="G1112">
        <v>582</v>
      </c>
      <c r="H1112" s="3">
        <v>1.17e-54</v>
      </c>
      <c r="I1112">
        <v>2114</v>
      </c>
      <c r="J1112">
        <v>2497</v>
      </c>
      <c r="K1112">
        <v>893</v>
      </c>
      <c r="L1112">
        <v>1020</v>
      </c>
      <c r="M1112">
        <v>-2</v>
      </c>
      <c r="N1112">
        <v>0</v>
      </c>
      <c r="O1112">
        <v>103</v>
      </c>
      <c r="P1112">
        <v>117</v>
      </c>
      <c r="Q1112">
        <v>2498</v>
      </c>
      <c r="R1112">
        <v>1021</v>
      </c>
      <c r="S1112">
        <v>128</v>
      </c>
      <c r="T1112" t="s">
        <v>2656</v>
      </c>
      <c r="U1112" t="s">
        <v>5923</v>
      </c>
      <c r="V1112" t="s">
        <v>5924</v>
      </c>
      <c r="W1112">
        <v>9</v>
      </c>
      <c r="X1112" t="s">
        <v>5925</v>
      </c>
      <c r="Y1112" t="s">
        <v>452</v>
      </c>
    </row>
    <row r="1113" spans="1:3">
      <c r="A1113" t="s">
        <v>26</v>
      </c>
      <c r="B1113" t="s">
        <v>5926</v>
      </c>
      <c r="C1113" t="s">
        <v>125</v>
      </c>
    </row>
    <row r="1114" spans="1:23">
      <c r="A1114" t="s">
        <v>26</v>
      </c>
      <c r="B1114" t="s">
        <v>5927</v>
      </c>
      <c r="C1114" t="s">
        <v>5928</v>
      </c>
      <c r="D1114">
        <v>524881787</v>
      </c>
      <c r="E1114" t="s">
        <v>5929</v>
      </c>
      <c r="F1114" t="s">
        <v>1359</v>
      </c>
      <c r="G1114">
        <v>198</v>
      </c>
      <c r="H1114" s="3">
        <v>3.83e-11</v>
      </c>
      <c r="I1114">
        <v>136</v>
      </c>
      <c r="J1114">
        <v>396</v>
      </c>
      <c r="K1114">
        <v>18</v>
      </c>
      <c r="L1114">
        <v>106</v>
      </c>
      <c r="M1114">
        <v>1</v>
      </c>
      <c r="N1114">
        <v>0</v>
      </c>
      <c r="O1114">
        <v>45</v>
      </c>
      <c r="P1114">
        <v>54</v>
      </c>
      <c r="Q1114">
        <v>564</v>
      </c>
      <c r="R1114">
        <v>128</v>
      </c>
      <c r="S1114">
        <v>89</v>
      </c>
      <c r="T1114" t="s">
        <v>5930</v>
      </c>
      <c r="U1114" t="s">
        <v>5931</v>
      </c>
      <c r="V1114" t="s">
        <v>5932</v>
      </c>
      <c r="W1114">
        <v>0</v>
      </c>
    </row>
    <row r="1115" spans="1:3">
      <c r="A1115" t="s">
        <v>26</v>
      </c>
      <c r="B1115" t="s">
        <v>5933</v>
      </c>
      <c r="C1115" t="s">
        <v>125</v>
      </c>
    </row>
    <row r="1116" spans="1:23">
      <c r="A1116" t="s">
        <v>26</v>
      </c>
      <c r="B1116" t="s">
        <v>5934</v>
      </c>
      <c r="C1116" t="s">
        <v>45</v>
      </c>
      <c r="D1116">
        <v>546313865</v>
      </c>
      <c r="E1116" t="s">
        <v>5935</v>
      </c>
      <c r="F1116" t="s">
        <v>47</v>
      </c>
      <c r="G1116">
        <v>206</v>
      </c>
      <c r="H1116" s="3">
        <v>1.18e-11</v>
      </c>
      <c r="I1116">
        <v>33</v>
      </c>
      <c r="J1116">
        <v>461</v>
      </c>
      <c r="K1116">
        <v>369</v>
      </c>
      <c r="L1116">
        <v>516</v>
      </c>
      <c r="M1116">
        <v>3</v>
      </c>
      <c r="N1116">
        <v>0</v>
      </c>
      <c r="O1116">
        <v>57</v>
      </c>
      <c r="P1116">
        <v>81</v>
      </c>
      <c r="Q1116">
        <v>576</v>
      </c>
      <c r="R1116">
        <v>520</v>
      </c>
      <c r="S1116">
        <v>157</v>
      </c>
      <c r="T1116" t="s">
        <v>5936</v>
      </c>
      <c r="U1116" t="s">
        <v>5937</v>
      </c>
      <c r="V1116" t="s">
        <v>5938</v>
      </c>
      <c r="W1116">
        <v>0</v>
      </c>
    </row>
    <row r="1117" spans="1:23">
      <c r="A1117" t="s">
        <v>26</v>
      </c>
      <c r="B1117" t="s">
        <v>5939</v>
      </c>
      <c r="C1117" t="s">
        <v>4860</v>
      </c>
      <c r="D1117">
        <v>545707950</v>
      </c>
      <c r="E1117" t="s">
        <v>5940</v>
      </c>
      <c r="F1117" t="s">
        <v>269</v>
      </c>
      <c r="G1117">
        <v>296</v>
      </c>
      <c r="H1117" s="3">
        <v>4.21e-21</v>
      </c>
      <c r="I1117">
        <v>440</v>
      </c>
      <c r="J1117">
        <v>811</v>
      </c>
      <c r="K1117">
        <v>192</v>
      </c>
      <c r="L1117">
        <v>311</v>
      </c>
      <c r="M1117">
        <v>-3</v>
      </c>
      <c r="N1117">
        <v>0</v>
      </c>
      <c r="O1117">
        <v>61</v>
      </c>
      <c r="P1117">
        <v>82</v>
      </c>
      <c r="Q1117">
        <v>1902</v>
      </c>
      <c r="R1117">
        <v>312</v>
      </c>
      <c r="S1117">
        <v>124</v>
      </c>
      <c r="T1117" t="s">
        <v>5043</v>
      </c>
      <c r="U1117" t="s">
        <v>5941</v>
      </c>
      <c r="V1117" t="s">
        <v>3812</v>
      </c>
      <c r="W1117">
        <v>0</v>
      </c>
    </row>
    <row r="1118" spans="1:23">
      <c r="A1118" t="s">
        <v>26</v>
      </c>
      <c r="B1118" t="s">
        <v>5942</v>
      </c>
      <c r="C1118" t="s">
        <v>45</v>
      </c>
      <c r="D1118">
        <v>546312237</v>
      </c>
      <c r="E1118" t="s">
        <v>5943</v>
      </c>
      <c r="F1118" t="s">
        <v>47</v>
      </c>
      <c r="G1118">
        <v>569</v>
      </c>
      <c r="H1118" s="3">
        <v>1.32e-55</v>
      </c>
      <c r="I1118">
        <v>573</v>
      </c>
      <c r="J1118">
        <v>2054</v>
      </c>
      <c r="K1118">
        <v>2</v>
      </c>
      <c r="L1118">
        <v>512</v>
      </c>
      <c r="M1118">
        <v>3</v>
      </c>
      <c r="N1118">
        <v>0</v>
      </c>
      <c r="O1118">
        <v>156</v>
      </c>
      <c r="P1118">
        <v>256</v>
      </c>
      <c r="Q1118">
        <v>2319</v>
      </c>
      <c r="R1118">
        <v>516</v>
      </c>
      <c r="S1118">
        <v>516</v>
      </c>
      <c r="T1118" t="s">
        <v>2674</v>
      </c>
      <c r="U1118" t="s">
        <v>306</v>
      </c>
      <c r="V1118">
        <v>100</v>
      </c>
      <c r="W1118">
        <v>0</v>
      </c>
    </row>
    <row r="1119" spans="1:25">
      <c r="A1119" t="s">
        <v>26</v>
      </c>
      <c r="B1119" t="s">
        <v>5944</v>
      </c>
      <c r="C1119" t="s">
        <v>5945</v>
      </c>
      <c r="D1119">
        <v>187607203</v>
      </c>
      <c r="E1119" t="s">
        <v>5946</v>
      </c>
      <c r="F1119" t="s">
        <v>5947</v>
      </c>
      <c r="G1119">
        <v>142</v>
      </c>
      <c r="H1119" s="3">
        <v>0.00152</v>
      </c>
      <c r="I1119">
        <v>1</v>
      </c>
      <c r="J1119">
        <v>213</v>
      </c>
      <c r="K1119">
        <v>81</v>
      </c>
      <c r="L1119">
        <v>150</v>
      </c>
      <c r="M1119">
        <v>-1</v>
      </c>
      <c r="N1119">
        <v>0</v>
      </c>
      <c r="O1119">
        <v>32</v>
      </c>
      <c r="P1119">
        <v>42</v>
      </c>
      <c r="Q1119">
        <v>291</v>
      </c>
      <c r="R1119">
        <v>293</v>
      </c>
      <c r="S1119">
        <v>71</v>
      </c>
      <c r="T1119" t="s">
        <v>5948</v>
      </c>
      <c r="U1119" t="s">
        <v>5949</v>
      </c>
      <c r="V1119" t="s">
        <v>5950</v>
      </c>
      <c r="W1119">
        <v>13</v>
      </c>
      <c r="X1119" t="s">
        <v>5951</v>
      </c>
      <c r="Y1119" t="s">
        <v>5952</v>
      </c>
    </row>
    <row r="1120" spans="1:25">
      <c r="A1120" t="s">
        <v>26</v>
      </c>
      <c r="B1120" t="s">
        <v>5953</v>
      </c>
      <c r="C1120" t="s">
        <v>5954</v>
      </c>
      <c r="D1120">
        <v>501291082</v>
      </c>
      <c r="E1120" t="s">
        <v>5955</v>
      </c>
      <c r="F1120" t="s">
        <v>5956</v>
      </c>
      <c r="G1120">
        <v>422</v>
      </c>
      <c r="H1120" s="3">
        <v>9.65e-43</v>
      </c>
      <c r="I1120">
        <v>174</v>
      </c>
      <c r="J1120">
        <v>479</v>
      </c>
      <c r="K1120">
        <v>1</v>
      </c>
      <c r="L1120">
        <v>102</v>
      </c>
      <c r="M1120">
        <v>3</v>
      </c>
      <c r="N1120">
        <v>0</v>
      </c>
      <c r="O1120">
        <v>79</v>
      </c>
      <c r="P1120">
        <v>88</v>
      </c>
      <c r="Q1120">
        <v>695</v>
      </c>
      <c r="R1120">
        <v>200</v>
      </c>
      <c r="S1120">
        <v>102</v>
      </c>
      <c r="T1120" t="s">
        <v>5957</v>
      </c>
      <c r="U1120" t="s">
        <v>1310</v>
      </c>
      <c r="V1120">
        <v>51</v>
      </c>
      <c r="W1120">
        <v>7</v>
      </c>
      <c r="X1120" t="s">
        <v>5958</v>
      </c>
      <c r="Y1120" t="s">
        <v>5959</v>
      </c>
    </row>
    <row r="1121" spans="1:3">
      <c r="A1121" t="s">
        <v>26</v>
      </c>
      <c r="B1121" t="s">
        <v>5960</v>
      </c>
      <c r="C1121" t="s">
        <v>125</v>
      </c>
    </row>
    <row r="1122" spans="1:23">
      <c r="A1122" t="s">
        <v>26</v>
      </c>
      <c r="B1122" t="s">
        <v>5961</v>
      </c>
      <c r="C1122" t="s">
        <v>5962</v>
      </c>
      <c r="D1122">
        <v>325181252</v>
      </c>
      <c r="E1122" t="s">
        <v>5963</v>
      </c>
      <c r="F1122" t="s">
        <v>815</v>
      </c>
      <c r="G1122">
        <v>176</v>
      </c>
      <c r="H1122" s="3">
        <v>5.09e-6</v>
      </c>
      <c r="I1122">
        <v>121</v>
      </c>
      <c r="J1122">
        <v>606</v>
      </c>
      <c r="K1122">
        <v>69</v>
      </c>
      <c r="L1122">
        <v>210</v>
      </c>
      <c r="M1122">
        <v>1</v>
      </c>
      <c r="N1122">
        <v>0</v>
      </c>
      <c r="O1122">
        <v>50</v>
      </c>
      <c r="P1122">
        <v>74</v>
      </c>
      <c r="Q1122">
        <v>1122</v>
      </c>
      <c r="R1122">
        <v>323</v>
      </c>
      <c r="S1122">
        <v>165</v>
      </c>
      <c r="T1122" t="s">
        <v>3744</v>
      </c>
      <c r="U1122" t="s">
        <v>5964</v>
      </c>
      <c r="V1122" t="s">
        <v>5965</v>
      </c>
      <c r="W1122">
        <v>0</v>
      </c>
    </row>
    <row r="1123" spans="1:3">
      <c r="A1123" t="s">
        <v>26</v>
      </c>
      <c r="B1123" t="s">
        <v>5966</v>
      </c>
      <c r="C1123" t="s">
        <v>125</v>
      </c>
    </row>
    <row r="1124" spans="1:23">
      <c r="A1124" t="s">
        <v>26</v>
      </c>
      <c r="B1124" t="s">
        <v>5967</v>
      </c>
      <c r="C1124" t="s">
        <v>5968</v>
      </c>
      <c r="D1124">
        <v>547301209</v>
      </c>
      <c r="E1124" t="s">
        <v>5969</v>
      </c>
      <c r="F1124" t="s">
        <v>5970</v>
      </c>
      <c r="G1124">
        <v>130</v>
      </c>
      <c r="H1124" s="3">
        <v>2.57</v>
      </c>
      <c r="I1124">
        <v>1044</v>
      </c>
      <c r="J1124">
        <v>1385</v>
      </c>
      <c r="K1124">
        <v>10</v>
      </c>
      <c r="L1124">
        <v>121</v>
      </c>
      <c r="M1124">
        <v>3</v>
      </c>
      <c r="N1124">
        <v>0</v>
      </c>
      <c r="O1124">
        <v>39</v>
      </c>
      <c r="P1124">
        <v>56</v>
      </c>
      <c r="Q1124">
        <v>2432</v>
      </c>
      <c r="R1124">
        <v>183</v>
      </c>
      <c r="S1124">
        <v>115</v>
      </c>
      <c r="T1124" t="s">
        <v>5971</v>
      </c>
      <c r="U1124" t="s">
        <v>5972</v>
      </c>
      <c r="V1124" t="s">
        <v>420</v>
      </c>
      <c r="W1124">
        <v>0</v>
      </c>
    </row>
    <row r="1125" spans="1:26">
      <c r="A1125" t="s">
        <v>26</v>
      </c>
      <c r="B1125" t="s">
        <v>5973</v>
      </c>
      <c r="C1125" t="s">
        <v>4307</v>
      </c>
      <c r="D1125">
        <v>546308994</v>
      </c>
      <c r="E1125" t="s">
        <v>4308</v>
      </c>
      <c r="F1125" t="s">
        <v>47</v>
      </c>
      <c r="G1125">
        <v>195</v>
      </c>
      <c r="H1125" s="3">
        <v>1.84e-9</v>
      </c>
      <c r="I1125">
        <v>665</v>
      </c>
      <c r="J1125">
        <v>772</v>
      </c>
      <c r="K1125">
        <v>229</v>
      </c>
      <c r="L1125">
        <v>264</v>
      </c>
      <c r="M1125">
        <v>2</v>
      </c>
      <c r="N1125">
        <v>0</v>
      </c>
      <c r="O1125">
        <v>35</v>
      </c>
      <c r="P1125">
        <v>36</v>
      </c>
      <c r="Q1125">
        <v>774</v>
      </c>
      <c r="R1125">
        <v>304</v>
      </c>
      <c r="S1125">
        <v>36</v>
      </c>
      <c r="T1125">
        <v>100</v>
      </c>
      <c r="U1125" t="s">
        <v>5974</v>
      </c>
      <c r="V1125" t="s">
        <v>5975</v>
      </c>
      <c r="W1125">
        <v>4</v>
      </c>
      <c r="X1125" t="s">
        <v>5976</v>
      </c>
      <c r="Y1125" t="s">
        <v>198</v>
      </c>
      <c r="Z1125" t="s">
        <v>2177</v>
      </c>
    </row>
    <row r="1126" spans="1:23">
      <c r="A1126" t="s">
        <v>26</v>
      </c>
      <c r="B1126" t="s">
        <v>5977</v>
      </c>
      <c r="C1126" t="s">
        <v>5978</v>
      </c>
      <c r="D1126">
        <v>472588467</v>
      </c>
      <c r="E1126" t="s">
        <v>5979</v>
      </c>
      <c r="F1126" t="s">
        <v>5980</v>
      </c>
      <c r="G1126">
        <v>277</v>
      </c>
      <c r="H1126" s="3">
        <v>9.51e-19</v>
      </c>
      <c r="I1126">
        <v>25</v>
      </c>
      <c r="J1126">
        <v>810</v>
      </c>
      <c r="K1126">
        <v>67</v>
      </c>
      <c r="L1126">
        <v>320</v>
      </c>
      <c r="M1126">
        <v>1</v>
      </c>
      <c r="N1126">
        <v>0</v>
      </c>
      <c r="O1126">
        <v>85</v>
      </c>
      <c r="P1126">
        <v>128</v>
      </c>
      <c r="Q1126">
        <v>889</v>
      </c>
      <c r="R1126">
        <v>853</v>
      </c>
      <c r="S1126">
        <v>269</v>
      </c>
      <c r="T1126" t="s">
        <v>3452</v>
      </c>
      <c r="U1126" t="s">
        <v>5981</v>
      </c>
      <c r="V1126" t="s">
        <v>5982</v>
      </c>
      <c r="W1126">
        <v>0</v>
      </c>
    </row>
    <row r="1127" spans="1:23">
      <c r="A1127" t="s">
        <v>26</v>
      </c>
      <c r="B1127" t="s">
        <v>5983</v>
      </c>
      <c r="C1127" t="s">
        <v>45</v>
      </c>
      <c r="D1127">
        <v>546300403</v>
      </c>
      <c r="E1127" t="s">
        <v>5984</v>
      </c>
      <c r="F1127" t="s">
        <v>47</v>
      </c>
      <c r="G1127">
        <v>397</v>
      </c>
      <c r="H1127" s="3">
        <v>9.54e-38</v>
      </c>
      <c r="I1127">
        <v>3</v>
      </c>
      <c r="J1127">
        <v>227</v>
      </c>
      <c r="K1127">
        <v>365</v>
      </c>
      <c r="L1127">
        <v>439</v>
      </c>
      <c r="M1127">
        <v>3</v>
      </c>
      <c r="N1127">
        <v>0</v>
      </c>
      <c r="O1127">
        <v>69</v>
      </c>
      <c r="P1127">
        <v>70</v>
      </c>
      <c r="Q1127">
        <v>235</v>
      </c>
      <c r="R1127">
        <v>874</v>
      </c>
      <c r="S1127">
        <v>75</v>
      </c>
      <c r="T1127" t="s">
        <v>5985</v>
      </c>
      <c r="U1127" t="s">
        <v>1834</v>
      </c>
      <c r="V1127" t="s">
        <v>5986</v>
      </c>
      <c r="W1127">
        <v>0</v>
      </c>
    </row>
    <row r="1128" spans="1:3">
      <c r="A1128" t="s">
        <v>26</v>
      </c>
      <c r="B1128" t="s">
        <v>5987</v>
      </c>
      <c r="C1128" t="s">
        <v>125</v>
      </c>
    </row>
    <row r="1129" spans="1:25">
      <c r="A1129" t="s">
        <v>26</v>
      </c>
      <c r="B1129" t="s">
        <v>5988</v>
      </c>
      <c r="C1129" t="s">
        <v>5989</v>
      </c>
      <c r="D1129">
        <v>545710159</v>
      </c>
      <c r="E1129" t="s">
        <v>5990</v>
      </c>
      <c r="F1129" t="s">
        <v>269</v>
      </c>
      <c r="G1129">
        <v>307</v>
      </c>
      <c r="H1129" s="3">
        <v>1.44e-21</v>
      </c>
      <c r="I1129">
        <v>2632</v>
      </c>
      <c r="J1129">
        <v>2838</v>
      </c>
      <c r="K1129">
        <v>251</v>
      </c>
      <c r="L1129">
        <v>318</v>
      </c>
      <c r="M1129">
        <v>-1</v>
      </c>
      <c r="N1129">
        <v>0</v>
      </c>
      <c r="O1129">
        <v>52</v>
      </c>
      <c r="P1129">
        <v>62</v>
      </c>
      <c r="Q1129">
        <v>2928</v>
      </c>
      <c r="R1129">
        <v>364</v>
      </c>
      <c r="S1129">
        <v>69</v>
      </c>
      <c r="T1129" t="s">
        <v>5991</v>
      </c>
      <c r="U1129" t="s">
        <v>5992</v>
      </c>
      <c r="V1129" t="s">
        <v>5993</v>
      </c>
      <c r="W1129">
        <v>3</v>
      </c>
      <c r="X1129" t="s">
        <v>5994</v>
      </c>
      <c r="Y1129" t="s">
        <v>179</v>
      </c>
    </row>
    <row r="1130" spans="1:25">
      <c r="A1130" t="s">
        <v>26</v>
      </c>
      <c r="B1130" t="s">
        <v>5995</v>
      </c>
      <c r="C1130" t="s">
        <v>5996</v>
      </c>
      <c r="D1130">
        <v>218246192</v>
      </c>
      <c r="E1130" t="s">
        <v>5997</v>
      </c>
      <c r="F1130" t="s">
        <v>5998</v>
      </c>
      <c r="G1130">
        <v>606</v>
      </c>
      <c r="H1130" s="3">
        <v>5.43e-65</v>
      </c>
      <c r="I1130">
        <v>692</v>
      </c>
      <c r="J1130">
        <v>1447</v>
      </c>
      <c r="K1130">
        <v>19</v>
      </c>
      <c r="L1130">
        <v>263</v>
      </c>
      <c r="M1130">
        <v>2</v>
      </c>
      <c r="N1130">
        <v>0</v>
      </c>
      <c r="O1130">
        <v>123</v>
      </c>
      <c r="P1130">
        <v>171</v>
      </c>
      <c r="Q1130">
        <v>1610</v>
      </c>
      <c r="R1130">
        <v>312</v>
      </c>
      <c r="S1130">
        <v>257</v>
      </c>
      <c r="T1130" t="s">
        <v>5999</v>
      </c>
      <c r="U1130" t="s">
        <v>4223</v>
      </c>
      <c r="V1130" t="s">
        <v>6000</v>
      </c>
      <c r="W1130">
        <v>1</v>
      </c>
      <c r="X1130" t="s">
        <v>570</v>
      </c>
      <c r="Y1130" t="s">
        <v>317</v>
      </c>
    </row>
    <row r="1131" spans="1:23">
      <c r="A1131" t="s">
        <v>26</v>
      </c>
      <c r="B1131" t="s">
        <v>6001</v>
      </c>
      <c r="C1131" t="s">
        <v>45</v>
      </c>
      <c r="D1131">
        <v>546320381</v>
      </c>
      <c r="E1131" t="s">
        <v>6002</v>
      </c>
      <c r="F1131" t="s">
        <v>47</v>
      </c>
      <c r="G1131">
        <v>446</v>
      </c>
      <c r="H1131" s="3">
        <v>3.48e-37</v>
      </c>
      <c r="I1131">
        <v>1372</v>
      </c>
      <c r="J1131">
        <v>2919</v>
      </c>
      <c r="K1131">
        <v>318</v>
      </c>
      <c r="L1131">
        <v>809</v>
      </c>
      <c r="M1131">
        <v>1</v>
      </c>
      <c r="N1131">
        <v>0</v>
      </c>
      <c r="O1131">
        <v>158</v>
      </c>
      <c r="P1131">
        <v>250</v>
      </c>
      <c r="Q1131">
        <v>3439</v>
      </c>
      <c r="R1131">
        <v>815</v>
      </c>
      <c r="S1131">
        <v>531</v>
      </c>
      <c r="T1131" t="s">
        <v>1279</v>
      </c>
      <c r="U1131" t="s">
        <v>6003</v>
      </c>
      <c r="V1131" t="s">
        <v>6004</v>
      </c>
      <c r="W1131">
        <v>0</v>
      </c>
    </row>
    <row r="1132" spans="1:23">
      <c r="A1132" t="s">
        <v>26</v>
      </c>
      <c r="B1132" t="s">
        <v>6005</v>
      </c>
      <c r="C1132" t="s">
        <v>341</v>
      </c>
      <c r="D1132">
        <v>298713681</v>
      </c>
      <c r="E1132" t="s">
        <v>6006</v>
      </c>
      <c r="F1132" t="s">
        <v>343</v>
      </c>
      <c r="G1132">
        <v>199</v>
      </c>
      <c r="H1132" s="3">
        <v>2.03e-10</v>
      </c>
      <c r="I1132">
        <v>171</v>
      </c>
      <c r="J1132">
        <v>419</v>
      </c>
      <c r="K1132">
        <v>104</v>
      </c>
      <c r="L1132">
        <v>187</v>
      </c>
      <c r="M1132">
        <v>-1</v>
      </c>
      <c r="N1132">
        <v>0</v>
      </c>
      <c r="O1132">
        <v>37</v>
      </c>
      <c r="P1132">
        <v>55</v>
      </c>
      <c r="Q1132">
        <v>836</v>
      </c>
      <c r="R1132">
        <v>192</v>
      </c>
      <c r="S1132">
        <v>84</v>
      </c>
      <c r="T1132" t="s">
        <v>6007</v>
      </c>
      <c r="U1132" t="s">
        <v>6008</v>
      </c>
      <c r="V1132" t="s">
        <v>603</v>
      </c>
      <c r="W1132">
        <v>0</v>
      </c>
    </row>
    <row r="1133" spans="1:25">
      <c r="A1133" t="s">
        <v>26</v>
      </c>
      <c r="B1133" t="s">
        <v>6009</v>
      </c>
      <c r="C1133" t="s">
        <v>6010</v>
      </c>
      <c r="D1133">
        <v>557753332</v>
      </c>
      <c r="E1133" t="s">
        <v>6011</v>
      </c>
      <c r="F1133" t="s">
        <v>3714</v>
      </c>
      <c r="G1133">
        <v>122</v>
      </c>
      <c r="H1133" s="3">
        <v>3.07</v>
      </c>
      <c r="I1133">
        <v>62</v>
      </c>
      <c r="J1133">
        <v>355</v>
      </c>
      <c r="K1133">
        <v>60</v>
      </c>
      <c r="L1133">
        <v>151</v>
      </c>
      <c r="M1133">
        <v>2</v>
      </c>
      <c r="N1133">
        <v>0</v>
      </c>
      <c r="O1133">
        <v>26</v>
      </c>
      <c r="P1133">
        <v>49</v>
      </c>
      <c r="Q1133">
        <v>2848</v>
      </c>
      <c r="R1133">
        <v>215</v>
      </c>
      <c r="S1133">
        <v>98</v>
      </c>
      <c r="T1133">
        <v>50</v>
      </c>
      <c r="U1133" t="s">
        <v>6012</v>
      </c>
      <c r="V1133" t="s">
        <v>6013</v>
      </c>
      <c r="W1133">
        <v>2</v>
      </c>
      <c r="X1133" t="s">
        <v>1468</v>
      </c>
      <c r="Y1133" t="s">
        <v>52</v>
      </c>
    </row>
    <row r="1134" spans="1:25">
      <c r="A1134" t="s">
        <v>26</v>
      </c>
      <c r="B1134" t="s">
        <v>6014</v>
      </c>
      <c r="C1134" t="s">
        <v>6015</v>
      </c>
      <c r="D1134">
        <v>546296493</v>
      </c>
      <c r="E1134" t="s">
        <v>6016</v>
      </c>
      <c r="F1134" t="s">
        <v>47</v>
      </c>
      <c r="G1134">
        <v>1105</v>
      </c>
      <c r="H1134" s="3">
        <v>6.03e-145</v>
      </c>
      <c r="I1134">
        <v>15</v>
      </c>
      <c r="J1134">
        <v>671</v>
      </c>
      <c r="K1134">
        <v>60</v>
      </c>
      <c r="L1134">
        <v>278</v>
      </c>
      <c r="M1134">
        <v>-3</v>
      </c>
      <c r="N1134">
        <v>0</v>
      </c>
      <c r="O1134">
        <v>209</v>
      </c>
      <c r="P1134">
        <v>215</v>
      </c>
      <c r="Q1134">
        <v>673</v>
      </c>
      <c r="R1134">
        <v>278</v>
      </c>
      <c r="S1134">
        <v>219</v>
      </c>
      <c r="T1134" t="s">
        <v>6017</v>
      </c>
      <c r="U1134" t="s">
        <v>6018</v>
      </c>
      <c r="V1134" t="s">
        <v>6019</v>
      </c>
      <c r="W1134">
        <v>1</v>
      </c>
      <c r="X1134" t="s">
        <v>325</v>
      </c>
      <c r="Y1134" t="s">
        <v>317</v>
      </c>
    </row>
    <row r="1135" spans="1:23">
      <c r="A1135" t="s">
        <v>26</v>
      </c>
      <c r="B1135" t="s">
        <v>6020</v>
      </c>
      <c r="C1135" t="s">
        <v>45</v>
      </c>
      <c r="D1135">
        <v>546300733</v>
      </c>
      <c r="E1135" t="s">
        <v>6021</v>
      </c>
      <c r="F1135" t="s">
        <v>47</v>
      </c>
      <c r="G1135">
        <v>114</v>
      </c>
      <c r="H1135" t="s">
        <v>6022</v>
      </c>
      <c r="I1135">
        <v>31</v>
      </c>
      <c r="J1135">
        <v>234</v>
      </c>
      <c r="K1135">
        <v>181</v>
      </c>
      <c r="L1135">
        <v>248</v>
      </c>
      <c r="M1135">
        <v>1</v>
      </c>
      <c r="N1135">
        <v>0</v>
      </c>
      <c r="O1135">
        <v>31</v>
      </c>
      <c r="P1135">
        <v>39</v>
      </c>
      <c r="Q1135">
        <v>284</v>
      </c>
      <c r="R1135">
        <v>610</v>
      </c>
      <c r="S1135">
        <v>70</v>
      </c>
      <c r="T1135" t="s">
        <v>6023</v>
      </c>
      <c r="U1135" t="s">
        <v>6024</v>
      </c>
      <c r="V1135" t="s">
        <v>6025</v>
      </c>
      <c r="W1135">
        <v>0</v>
      </c>
    </row>
    <row r="1136" spans="1:26">
      <c r="A1136" t="s">
        <v>26</v>
      </c>
      <c r="B1136" t="s">
        <v>6026</v>
      </c>
      <c r="C1136" t="s">
        <v>6027</v>
      </c>
      <c r="D1136">
        <v>470134346</v>
      </c>
      <c r="E1136" t="s">
        <v>6028</v>
      </c>
      <c r="F1136" t="s">
        <v>2734</v>
      </c>
      <c r="G1136">
        <v>156</v>
      </c>
      <c r="H1136" s="3">
        <v>0.000696</v>
      </c>
      <c r="I1136">
        <v>1</v>
      </c>
      <c r="J1136">
        <v>306</v>
      </c>
      <c r="K1136">
        <v>1288</v>
      </c>
      <c r="L1136">
        <v>1391</v>
      </c>
      <c r="M1136">
        <v>1</v>
      </c>
      <c r="N1136">
        <v>0</v>
      </c>
      <c r="O1136">
        <v>31</v>
      </c>
      <c r="P1136">
        <v>62</v>
      </c>
      <c r="Q1136">
        <v>723</v>
      </c>
      <c r="R1136">
        <v>1449</v>
      </c>
      <c r="S1136">
        <v>104</v>
      </c>
      <c r="T1136" t="s">
        <v>6029</v>
      </c>
      <c r="U1136" t="s">
        <v>1311</v>
      </c>
      <c r="V1136" t="s">
        <v>6030</v>
      </c>
      <c r="W1136">
        <v>9</v>
      </c>
      <c r="X1136" t="s">
        <v>6031</v>
      </c>
      <c r="Y1136" t="s">
        <v>6032</v>
      </c>
      <c r="Z1136" t="s">
        <v>332</v>
      </c>
    </row>
    <row r="1137" spans="1:3">
      <c r="A1137" t="s">
        <v>26</v>
      </c>
      <c r="B1137" t="s">
        <v>6033</v>
      </c>
      <c r="C1137" t="s">
        <v>125</v>
      </c>
    </row>
    <row r="1138" spans="1:23">
      <c r="A1138" t="s">
        <v>26</v>
      </c>
      <c r="B1138" t="s">
        <v>6034</v>
      </c>
      <c r="C1138" t="s">
        <v>45</v>
      </c>
      <c r="D1138">
        <v>546318300</v>
      </c>
      <c r="E1138" t="s">
        <v>6035</v>
      </c>
      <c r="F1138" t="s">
        <v>47</v>
      </c>
      <c r="G1138">
        <v>95</v>
      </c>
      <c r="H1138" s="3">
        <v>0.412</v>
      </c>
      <c r="I1138">
        <v>397</v>
      </c>
      <c r="J1138">
        <v>540</v>
      </c>
      <c r="K1138">
        <v>62</v>
      </c>
      <c r="L1138">
        <v>115</v>
      </c>
      <c r="M1138">
        <v>1</v>
      </c>
      <c r="N1138">
        <v>0</v>
      </c>
      <c r="O1138">
        <v>21</v>
      </c>
      <c r="P1138">
        <v>31</v>
      </c>
      <c r="Q1138">
        <v>794</v>
      </c>
      <c r="R1138">
        <v>145</v>
      </c>
      <c r="S1138">
        <v>54</v>
      </c>
      <c r="T1138" t="s">
        <v>6036</v>
      </c>
      <c r="U1138" t="s">
        <v>6037</v>
      </c>
      <c r="V1138" t="s">
        <v>3548</v>
      </c>
      <c r="W1138">
        <v>0</v>
      </c>
    </row>
    <row r="1139" spans="1:23">
      <c r="A1139" t="s">
        <v>26</v>
      </c>
      <c r="B1139" t="s">
        <v>6038</v>
      </c>
      <c r="C1139" t="s">
        <v>6039</v>
      </c>
      <c r="D1139">
        <v>508722955</v>
      </c>
      <c r="E1139" t="s">
        <v>6040</v>
      </c>
      <c r="F1139" t="s">
        <v>252</v>
      </c>
      <c r="G1139">
        <v>298</v>
      </c>
      <c r="H1139" s="3">
        <v>1.91e-21</v>
      </c>
      <c r="I1139">
        <v>621</v>
      </c>
      <c r="J1139">
        <v>1571</v>
      </c>
      <c r="K1139">
        <v>54</v>
      </c>
      <c r="L1139">
        <v>338</v>
      </c>
      <c r="M1139">
        <v>-1</v>
      </c>
      <c r="N1139">
        <v>0</v>
      </c>
      <c r="O1139">
        <v>99</v>
      </c>
      <c r="P1139">
        <v>146</v>
      </c>
      <c r="Q1139">
        <v>1643</v>
      </c>
      <c r="R1139">
        <v>349</v>
      </c>
      <c r="S1139">
        <v>336</v>
      </c>
      <c r="T1139" t="s">
        <v>5458</v>
      </c>
      <c r="U1139" t="s">
        <v>6041</v>
      </c>
      <c r="V1139" t="s">
        <v>1294</v>
      </c>
      <c r="W1139">
        <v>0</v>
      </c>
    </row>
    <row r="1140" spans="1:23">
      <c r="A1140" t="s">
        <v>26</v>
      </c>
      <c r="B1140" t="s">
        <v>6042</v>
      </c>
      <c r="C1140" t="s">
        <v>1652</v>
      </c>
      <c r="D1140">
        <v>334186912</v>
      </c>
      <c r="E1140" t="s">
        <v>6043</v>
      </c>
      <c r="F1140" t="s">
        <v>38</v>
      </c>
      <c r="G1140">
        <v>157</v>
      </c>
      <c r="H1140" s="3">
        <v>9.74e-6</v>
      </c>
      <c r="I1140">
        <v>173</v>
      </c>
      <c r="J1140">
        <v>400</v>
      </c>
      <c r="K1140">
        <v>15</v>
      </c>
      <c r="L1140">
        <v>87</v>
      </c>
      <c r="M1140">
        <v>2</v>
      </c>
      <c r="N1140">
        <v>0</v>
      </c>
      <c r="O1140">
        <v>29</v>
      </c>
      <c r="P1140">
        <v>48</v>
      </c>
      <c r="Q1140">
        <v>585</v>
      </c>
      <c r="R1140">
        <v>108</v>
      </c>
      <c r="S1140">
        <v>76</v>
      </c>
      <c r="T1140" t="s">
        <v>989</v>
      </c>
      <c r="U1140" t="s">
        <v>6044</v>
      </c>
      <c r="V1140" t="s">
        <v>6045</v>
      </c>
      <c r="W1140">
        <v>0</v>
      </c>
    </row>
    <row r="1141" spans="1:26">
      <c r="A1141" t="s">
        <v>26</v>
      </c>
      <c r="B1141" t="s">
        <v>6046</v>
      </c>
      <c r="C1141" t="s">
        <v>6047</v>
      </c>
      <c r="D1141">
        <v>546316282</v>
      </c>
      <c r="E1141" t="s">
        <v>6048</v>
      </c>
      <c r="F1141" t="s">
        <v>47</v>
      </c>
      <c r="G1141">
        <v>1037</v>
      </c>
      <c r="H1141">
        <v>0</v>
      </c>
      <c r="I1141">
        <v>1238</v>
      </c>
      <c r="J1141">
        <v>1861</v>
      </c>
      <c r="K1141">
        <v>1</v>
      </c>
      <c r="L1141">
        <v>208</v>
      </c>
      <c r="M1141">
        <v>-1</v>
      </c>
      <c r="N1141">
        <v>0</v>
      </c>
      <c r="O1141">
        <v>183</v>
      </c>
      <c r="P1141">
        <v>198</v>
      </c>
      <c r="Q1141">
        <v>2320</v>
      </c>
      <c r="R1141">
        <v>408</v>
      </c>
      <c r="S1141">
        <v>208</v>
      </c>
      <c r="T1141" t="s">
        <v>4062</v>
      </c>
      <c r="U1141" t="s">
        <v>841</v>
      </c>
      <c r="V1141" t="s">
        <v>6049</v>
      </c>
      <c r="W1141">
        <v>9</v>
      </c>
      <c r="X1141" t="s">
        <v>6050</v>
      </c>
      <c r="Y1141" t="s">
        <v>452</v>
      </c>
      <c r="Z1141" t="s">
        <v>6051</v>
      </c>
    </row>
    <row r="1142" spans="1:3">
      <c r="A1142" t="s">
        <v>26</v>
      </c>
      <c r="B1142" t="s">
        <v>6052</v>
      </c>
      <c r="C1142" t="s">
        <v>125</v>
      </c>
    </row>
    <row r="1143" spans="1:3">
      <c r="A1143" t="s">
        <v>26</v>
      </c>
      <c r="B1143" t="s">
        <v>6053</v>
      </c>
      <c r="C1143" t="s">
        <v>125</v>
      </c>
    </row>
    <row r="1144" spans="1:23">
      <c r="A1144" t="s">
        <v>26</v>
      </c>
      <c r="B1144" t="s">
        <v>6054</v>
      </c>
      <c r="C1144" t="s">
        <v>45</v>
      </c>
      <c r="D1144">
        <v>546317191</v>
      </c>
      <c r="E1144" t="s">
        <v>6055</v>
      </c>
      <c r="F1144" t="s">
        <v>47</v>
      </c>
      <c r="G1144">
        <v>880</v>
      </c>
      <c r="H1144" s="3">
        <v>1.51e-97</v>
      </c>
      <c r="I1144">
        <v>20</v>
      </c>
      <c r="J1144">
        <v>949</v>
      </c>
      <c r="K1144">
        <v>1463</v>
      </c>
      <c r="L1144">
        <v>1766</v>
      </c>
      <c r="M1144">
        <v>2</v>
      </c>
      <c r="N1144">
        <v>0</v>
      </c>
      <c r="O1144">
        <v>163</v>
      </c>
      <c r="P1144">
        <v>216</v>
      </c>
      <c r="Q1144">
        <v>1034</v>
      </c>
      <c r="R1144">
        <v>2809</v>
      </c>
      <c r="S1144">
        <v>310</v>
      </c>
      <c r="T1144" t="s">
        <v>6056</v>
      </c>
      <c r="U1144" t="s">
        <v>1460</v>
      </c>
      <c r="V1144" t="s">
        <v>6057</v>
      </c>
      <c r="W1144">
        <v>0</v>
      </c>
    </row>
    <row r="1145" spans="1:25">
      <c r="A1145" t="s">
        <v>26</v>
      </c>
      <c r="B1145" t="s">
        <v>6058</v>
      </c>
      <c r="C1145" t="s">
        <v>6059</v>
      </c>
      <c r="D1145">
        <v>432884572</v>
      </c>
      <c r="E1145" t="s">
        <v>6060</v>
      </c>
      <c r="F1145" t="s">
        <v>3809</v>
      </c>
      <c r="G1145">
        <v>309</v>
      </c>
      <c r="H1145" s="3">
        <v>1.38e-24</v>
      </c>
      <c r="I1145">
        <v>255</v>
      </c>
      <c r="J1145">
        <v>830</v>
      </c>
      <c r="K1145">
        <v>1</v>
      </c>
      <c r="L1145">
        <v>195</v>
      </c>
      <c r="M1145">
        <v>3</v>
      </c>
      <c r="N1145">
        <v>0</v>
      </c>
      <c r="O1145">
        <v>67</v>
      </c>
      <c r="P1145">
        <v>104</v>
      </c>
      <c r="Q1145">
        <v>1281</v>
      </c>
      <c r="R1145">
        <v>201</v>
      </c>
      <c r="S1145">
        <v>196</v>
      </c>
      <c r="T1145" t="s">
        <v>6061</v>
      </c>
      <c r="U1145" t="s">
        <v>6062</v>
      </c>
      <c r="V1145" t="s">
        <v>6063</v>
      </c>
      <c r="W1145">
        <v>6</v>
      </c>
      <c r="X1145" t="s">
        <v>6064</v>
      </c>
      <c r="Y1145" t="s">
        <v>265</v>
      </c>
    </row>
    <row r="1146" spans="1:25">
      <c r="A1146" t="s">
        <v>26</v>
      </c>
      <c r="B1146" t="s">
        <v>6065</v>
      </c>
      <c r="C1146" t="s">
        <v>986</v>
      </c>
      <c r="D1146">
        <v>29841374</v>
      </c>
      <c r="E1146" t="s">
        <v>987</v>
      </c>
      <c r="F1146" t="s">
        <v>988</v>
      </c>
      <c r="G1146">
        <v>146</v>
      </c>
      <c r="H1146" s="3">
        <v>0.00211</v>
      </c>
      <c r="I1146">
        <v>300</v>
      </c>
      <c r="J1146">
        <v>494</v>
      </c>
      <c r="K1146">
        <v>128</v>
      </c>
      <c r="L1146">
        <v>190</v>
      </c>
      <c r="M1146">
        <v>3</v>
      </c>
      <c r="N1146">
        <v>0</v>
      </c>
      <c r="O1146">
        <v>26</v>
      </c>
      <c r="P1146">
        <v>38</v>
      </c>
      <c r="Q1146">
        <v>702</v>
      </c>
      <c r="R1146">
        <v>191</v>
      </c>
      <c r="S1146">
        <v>65</v>
      </c>
      <c r="T1146" t="s">
        <v>1098</v>
      </c>
      <c r="U1146" t="s">
        <v>6066</v>
      </c>
      <c r="V1146" t="s">
        <v>6067</v>
      </c>
      <c r="W1146">
        <v>4</v>
      </c>
      <c r="X1146" t="s">
        <v>6068</v>
      </c>
      <c r="Y1146" t="s">
        <v>198</v>
      </c>
    </row>
    <row r="1147" spans="1:23">
      <c r="A1147" t="s">
        <v>26</v>
      </c>
      <c r="B1147" t="s">
        <v>6069</v>
      </c>
      <c r="C1147" t="s">
        <v>45</v>
      </c>
      <c r="D1147">
        <v>546312309</v>
      </c>
      <c r="E1147" t="s">
        <v>6070</v>
      </c>
      <c r="F1147" t="s">
        <v>47</v>
      </c>
      <c r="G1147">
        <v>148</v>
      </c>
      <c r="H1147" s="3">
        <v>0.0039</v>
      </c>
      <c r="I1147">
        <v>564</v>
      </c>
      <c r="J1147">
        <v>734</v>
      </c>
      <c r="K1147">
        <v>12</v>
      </c>
      <c r="L1147">
        <v>68</v>
      </c>
      <c r="M1147">
        <v>3</v>
      </c>
      <c r="N1147">
        <v>0</v>
      </c>
      <c r="O1147">
        <v>30</v>
      </c>
      <c r="P1147">
        <v>36</v>
      </c>
      <c r="Q1147">
        <v>803</v>
      </c>
      <c r="R1147">
        <v>262</v>
      </c>
      <c r="S1147">
        <v>57</v>
      </c>
      <c r="T1147" t="s">
        <v>989</v>
      </c>
      <c r="U1147" t="s">
        <v>6071</v>
      </c>
      <c r="V1147" t="s">
        <v>6072</v>
      </c>
      <c r="W1147">
        <v>0</v>
      </c>
    </row>
    <row r="1148" spans="1:25">
      <c r="A1148" t="s">
        <v>26</v>
      </c>
      <c r="B1148" t="s">
        <v>6073</v>
      </c>
      <c r="C1148" t="s">
        <v>6074</v>
      </c>
      <c r="D1148">
        <v>357168436</v>
      </c>
      <c r="E1148" t="s">
        <v>6075</v>
      </c>
      <c r="F1148" t="s">
        <v>478</v>
      </c>
      <c r="G1148">
        <v>364</v>
      </c>
      <c r="H1148" s="3">
        <v>4.23e-32</v>
      </c>
      <c r="I1148">
        <v>1</v>
      </c>
      <c r="J1148">
        <v>423</v>
      </c>
      <c r="K1148">
        <v>710</v>
      </c>
      <c r="L1148">
        <v>845</v>
      </c>
      <c r="M1148">
        <v>1</v>
      </c>
      <c r="N1148">
        <v>0</v>
      </c>
      <c r="O1148">
        <v>75</v>
      </c>
      <c r="P1148">
        <v>100</v>
      </c>
      <c r="Q1148">
        <v>442</v>
      </c>
      <c r="R1148">
        <v>894</v>
      </c>
      <c r="S1148">
        <v>141</v>
      </c>
      <c r="T1148" t="s">
        <v>6076</v>
      </c>
      <c r="U1148" t="s">
        <v>6077</v>
      </c>
      <c r="V1148" t="s">
        <v>6078</v>
      </c>
      <c r="W1148">
        <v>2</v>
      </c>
      <c r="X1148" t="s">
        <v>5765</v>
      </c>
      <c r="Y1148" t="s">
        <v>52</v>
      </c>
    </row>
    <row r="1149" spans="1:25">
      <c r="A1149" t="s">
        <v>26</v>
      </c>
      <c r="B1149" t="s">
        <v>6079</v>
      </c>
      <c r="C1149" t="s">
        <v>6080</v>
      </c>
      <c r="D1149">
        <v>242812692</v>
      </c>
      <c r="E1149" t="s">
        <v>6081</v>
      </c>
      <c r="F1149" t="s">
        <v>6082</v>
      </c>
      <c r="G1149">
        <v>254</v>
      </c>
      <c r="H1149" s="3">
        <v>1e-16</v>
      </c>
      <c r="I1149">
        <v>621</v>
      </c>
      <c r="J1149">
        <v>968</v>
      </c>
      <c r="K1149">
        <v>151</v>
      </c>
      <c r="L1149">
        <v>263</v>
      </c>
      <c r="M1149">
        <v>3</v>
      </c>
      <c r="N1149">
        <v>0</v>
      </c>
      <c r="O1149">
        <v>55</v>
      </c>
      <c r="P1149">
        <v>75</v>
      </c>
      <c r="Q1149">
        <v>1189</v>
      </c>
      <c r="R1149">
        <v>268</v>
      </c>
      <c r="S1149">
        <v>117</v>
      </c>
      <c r="T1149" t="s">
        <v>6083</v>
      </c>
      <c r="U1149" t="s">
        <v>6084</v>
      </c>
      <c r="V1149" t="s">
        <v>6085</v>
      </c>
      <c r="W1149">
        <v>5</v>
      </c>
      <c r="X1149" t="s">
        <v>6086</v>
      </c>
      <c r="Y1149" t="s">
        <v>114</v>
      </c>
    </row>
    <row r="1150" spans="1:26">
      <c r="A1150" t="s">
        <v>26</v>
      </c>
      <c r="B1150" t="s">
        <v>6087</v>
      </c>
      <c r="C1150" t="s">
        <v>6088</v>
      </c>
      <c r="D1150">
        <v>551314224</v>
      </c>
      <c r="E1150" t="s">
        <v>6089</v>
      </c>
      <c r="F1150" t="s">
        <v>6090</v>
      </c>
      <c r="G1150">
        <v>208</v>
      </c>
      <c r="H1150" s="3">
        <v>4.97e-11</v>
      </c>
      <c r="I1150">
        <v>1</v>
      </c>
      <c r="J1150">
        <v>432</v>
      </c>
      <c r="K1150">
        <v>5</v>
      </c>
      <c r="L1150">
        <v>146</v>
      </c>
      <c r="M1150">
        <v>1</v>
      </c>
      <c r="N1150">
        <v>0</v>
      </c>
      <c r="O1150">
        <v>51</v>
      </c>
      <c r="P1150">
        <v>79</v>
      </c>
      <c r="Q1150">
        <v>1063</v>
      </c>
      <c r="R1150">
        <v>234</v>
      </c>
      <c r="S1150">
        <v>146</v>
      </c>
      <c r="T1150" t="s">
        <v>6091</v>
      </c>
      <c r="U1150" t="s">
        <v>6092</v>
      </c>
      <c r="V1150" t="s">
        <v>6093</v>
      </c>
      <c r="W1150">
        <v>3</v>
      </c>
      <c r="X1150" t="s">
        <v>6094</v>
      </c>
      <c r="Y1150" t="s">
        <v>179</v>
      </c>
      <c r="Z1150" t="s">
        <v>6095</v>
      </c>
    </row>
    <row r="1151" spans="1:25">
      <c r="A1151" t="s">
        <v>26</v>
      </c>
      <c r="B1151" t="s">
        <v>6096</v>
      </c>
      <c r="C1151" t="s">
        <v>6097</v>
      </c>
      <c r="D1151">
        <v>32394464</v>
      </c>
      <c r="E1151" t="s">
        <v>6098</v>
      </c>
      <c r="F1151" t="s">
        <v>137</v>
      </c>
      <c r="G1151">
        <v>362</v>
      </c>
      <c r="H1151" s="3">
        <v>3.99e-32</v>
      </c>
      <c r="I1151">
        <v>327</v>
      </c>
      <c r="J1151">
        <v>632</v>
      </c>
      <c r="K1151">
        <v>8</v>
      </c>
      <c r="L1151">
        <v>109</v>
      </c>
      <c r="M1151">
        <v>3</v>
      </c>
      <c r="N1151">
        <v>0</v>
      </c>
      <c r="O1151">
        <v>65</v>
      </c>
      <c r="P1151">
        <v>77</v>
      </c>
      <c r="Q1151">
        <v>1252</v>
      </c>
      <c r="R1151">
        <v>193</v>
      </c>
      <c r="S1151">
        <v>102</v>
      </c>
      <c r="T1151" t="s">
        <v>6099</v>
      </c>
      <c r="U1151" t="s">
        <v>6100</v>
      </c>
      <c r="V1151" t="s">
        <v>6101</v>
      </c>
      <c r="W1151">
        <v>12</v>
      </c>
      <c r="X1151" t="s">
        <v>6102</v>
      </c>
      <c r="Y1151" t="s">
        <v>34</v>
      </c>
    </row>
    <row r="1152" spans="1:23">
      <c r="A1152" t="s">
        <v>26</v>
      </c>
      <c r="B1152" t="s">
        <v>6103</v>
      </c>
      <c r="C1152" t="s">
        <v>45</v>
      </c>
      <c r="D1152">
        <v>546306251</v>
      </c>
      <c r="E1152" t="s">
        <v>6104</v>
      </c>
      <c r="F1152" t="s">
        <v>47</v>
      </c>
      <c r="G1152">
        <v>205</v>
      </c>
      <c r="H1152" s="3">
        <v>4.17e-11</v>
      </c>
      <c r="I1152">
        <v>285</v>
      </c>
      <c r="J1152">
        <v>428</v>
      </c>
      <c r="K1152">
        <v>4</v>
      </c>
      <c r="L1152">
        <v>51</v>
      </c>
      <c r="M1152">
        <v>3</v>
      </c>
      <c r="N1152">
        <v>0</v>
      </c>
      <c r="O1152">
        <v>36</v>
      </c>
      <c r="P1152">
        <v>42</v>
      </c>
      <c r="Q1152">
        <v>430</v>
      </c>
      <c r="R1152">
        <v>496</v>
      </c>
      <c r="S1152">
        <v>48</v>
      </c>
      <c r="T1152" t="s">
        <v>551</v>
      </c>
      <c r="U1152" t="s">
        <v>6105</v>
      </c>
      <c r="V1152" t="s">
        <v>6106</v>
      </c>
      <c r="W1152">
        <v>0</v>
      </c>
    </row>
    <row r="1153" spans="1:26">
      <c r="A1153" t="s">
        <v>26</v>
      </c>
      <c r="B1153" t="s">
        <v>6107</v>
      </c>
      <c r="C1153" t="s">
        <v>6108</v>
      </c>
      <c r="D1153">
        <v>546320093</v>
      </c>
      <c r="E1153" t="s">
        <v>6109</v>
      </c>
      <c r="F1153" t="s">
        <v>47</v>
      </c>
      <c r="G1153">
        <v>1832</v>
      </c>
      <c r="H1153">
        <v>0</v>
      </c>
      <c r="I1153">
        <v>276</v>
      </c>
      <c r="J1153">
        <v>1553</v>
      </c>
      <c r="K1153">
        <v>5</v>
      </c>
      <c r="L1153">
        <v>435</v>
      </c>
      <c r="M1153">
        <v>3</v>
      </c>
      <c r="N1153">
        <v>0</v>
      </c>
      <c r="O1153">
        <v>331</v>
      </c>
      <c r="P1153">
        <v>373</v>
      </c>
      <c r="Q1153">
        <v>1940</v>
      </c>
      <c r="R1153">
        <v>450</v>
      </c>
      <c r="S1153">
        <v>431</v>
      </c>
      <c r="T1153" t="s">
        <v>4365</v>
      </c>
      <c r="U1153" t="s">
        <v>6110</v>
      </c>
      <c r="V1153" t="s">
        <v>6111</v>
      </c>
      <c r="W1153">
        <v>8</v>
      </c>
      <c r="X1153" t="s">
        <v>6112</v>
      </c>
      <c r="Y1153" t="s">
        <v>84</v>
      </c>
      <c r="Z1153" t="s">
        <v>1171</v>
      </c>
    </row>
    <row r="1154" spans="1:3">
      <c r="A1154" t="s">
        <v>26</v>
      </c>
      <c r="B1154" t="s">
        <v>6113</v>
      </c>
      <c r="C1154" t="s">
        <v>125</v>
      </c>
    </row>
    <row r="1155" spans="1:3">
      <c r="A1155" t="s">
        <v>26</v>
      </c>
      <c r="B1155" t="s">
        <v>6114</v>
      </c>
      <c r="C1155" t="s">
        <v>125</v>
      </c>
    </row>
    <row r="1156" spans="1:25">
      <c r="A1156" t="s">
        <v>26</v>
      </c>
      <c r="B1156" t="s">
        <v>6115</v>
      </c>
      <c r="C1156" t="s">
        <v>6116</v>
      </c>
      <c r="D1156">
        <v>546317815</v>
      </c>
      <c r="E1156" t="s">
        <v>6117</v>
      </c>
      <c r="F1156" t="s">
        <v>47</v>
      </c>
      <c r="G1156">
        <v>548</v>
      </c>
      <c r="H1156" s="3">
        <v>1.41e-66</v>
      </c>
      <c r="I1156">
        <v>1070</v>
      </c>
      <c r="J1156">
        <v>1711</v>
      </c>
      <c r="K1156">
        <v>194</v>
      </c>
      <c r="L1156">
        <v>398</v>
      </c>
      <c r="M1156">
        <v>2</v>
      </c>
      <c r="N1156">
        <v>0</v>
      </c>
      <c r="O1156">
        <v>103</v>
      </c>
      <c r="P1156">
        <v>140</v>
      </c>
      <c r="Q1156">
        <v>2269</v>
      </c>
      <c r="R1156">
        <v>479</v>
      </c>
      <c r="S1156">
        <v>215</v>
      </c>
      <c r="T1156" t="s">
        <v>6118</v>
      </c>
      <c r="U1156" t="s">
        <v>6119</v>
      </c>
      <c r="V1156" t="s">
        <v>6120</v>
      </c>
      <c r="W1156">
        <v>4</v>
      </c>
      <c r="X1156" t="s">
        <v>6121</v>
      </c>
      <c r="Y1156" t="s">
        <v>198</v>
      </c>
    </row>
    <row r="1157" spans="1:3">
      <c r="A1157" t="s">
        <v>26</v>
      </c>
      <c r="B1157" t="s">
        <v>6122</v>
      </c>
      <c r="C1157" t="s">
        <v>125</v>
      </c>
    </row>
    <row r="1158" spans="1:26">
      <c r="A1158" t="s">
        <v>26</v>
      </c>
      <c r="B1158" t="s">
        <v>6123</v>
      </c>
      <c r="C1158" t="s">
        <v>6124</v>
      </c>
      <c r="D1158">
        <v>350411865</v>
      </c>
      <c r="E1158" t="s">
        <v>6125</v>
      </c>
      <c r="F1158" t="s">
        <v>3953</v>
      </c>
      <c r="G1158">
        <v>562</v>
      </c>
      <c r="H1158" s="3">
        <v>1.56e-56</v>
      </c>
      <c r="I1158">
        <v>680</v>
      </c>
      <c r="J1158">
        <v>1204</v>
      </c>
      <c r="K1158">
        <v>763</v>
      </c>
      <c r="L1158">
        <v>932</v>
      </c>
      <c r="M1158">
        <v>-2</v>
      </c>
      <c r="N1158">
        <v>0</v>
      </c>
      <c r="O1158">
        <v>110</v>
      </c>
      <c r="P1158">
        <v>132</v>
      </c>
      <c r="Q1158">
        <v>1247</v>
      </c>
      <c r="R1158">
        <v>945</v>
      </c>
      <c r="S1158">
        <v>184</v>
      </c>
      <c r="T1158" t="s">
        <v>6126</v>
      </c>
      <c r="U1158" t="s">
        <v>6127</v>
      </c>
      <c r="V1158" t="s">
        <v>6128</v>
      </c>
      <c r="W1158">
        <v>13</v>
      </c>
      <c r="X1158" t="s">
        <v>6129</v>
      </c>
      <c r="Y1158" t="s">
        <v>6130</v>
      </c>
      <c r="Z1158" t="s">
        <v>6131</v>
      </c>
    </row>
    <row r="1159" spans="1:3">
      <c r="A1159" t="s">
        <v>26</v>
      </c>
      <c r="B1159" t="s">
        <v>6132</v>
      </c>
      <c r="C1159" t="s">
        <v>125</v>
      </c>
    </row>
    <row r="1160" spans="1:25">
      <c r="A1160" t="s">
        <v>26</v>
      </c>
      <c r="B1160" t="s">
        <v>6133</v>
      </c>
      <c r="C1160" t="s">
        <v>6134</v>
      </c>
      <c r="D1160">
        <v>302037450</v>
      </c>
      <c r="E1160" t="s">
        <v>6135</v>
      </c>
      <c r="F1160" t="s">
        <v>6136</v>
      </c>
      <c r="G1160">
        <v>479</v>
      </c>
      <c r="H1160" s="3">
        <v>2.17e-48</v>
      </c>
      <c r="I1160">
        <v>142</v>
      </c>
      <c r="J1160">
        <v>900</v>
      </c>
      <c r="K1160">
        <v>6</v>
      </c>
      <c r="L1160">
        <v>256</v>
      </c>
      <c r="M1160">
        <v>1</v>
      </c>
      <c r="N1160">
        <v>0</v>
      </c>
      <c r="O1160">
        <v>102</v>
      </c>
      <c r="P1160">
        <v>155</v>
      </c>
      <c r="Q1160">
        <v>1123</v>
      </c>
      <c r="R1160">
        <v>280</v>
      </c>
      <c r="S1160">
        <v>254</v>
      </c>
      <c r="T1160" t="s">
        <v>642</v>
      </c>
      <c r="U1160" t="s">
        <v>6137</v>
      </c>
      <c r="V1160" t="s">
        <v>6138</v>
      </c>
      <c r="W1160">
        <v>5</v>
      </c>
      <c r="X1160" t="s">
        <v>1778</v>
      </c>
      <c r="Y1160" t="s">
        <v>114</v>
      </c>
    </row>
    <row r="1161" spans="1:23">
      <c r="A1161" t="s">
        <v>26</v>
      </c>
      <c r="B1161" t="s">
        <v>6139</v>
      </c>
      <c r="C1161" t="s">
        <v>6140</v>
      </c>
      <c r="D1161">
        <v>530644908</v>
      </c>
      <c r="E1161" t="s">
        <v>6141</v>
      </c>
      <c r="F1161" t="s">
        <v>6142</v>
      </c>
      <c r="G1161">
        <v>143</v>
      </c>
      <c r="H1161" s="3">
        <v>0.0247</v>
      </c>
      <c r="I1161">
        <v>170</v>
      </c>
      <c r="J1161">
        <v>673</v>
      </c>
      <c r="K1161">
        <v>3</v>
      </c>
      <c r="L1161">
        <v>154</v>
      </c>
      <c r="M1161">
        <v>2</v>
      </c>
      <c r="N1161">
        <v>0</v>
      </c>
      <c r="O1161">
        <v>47</v>
      </c>
      <c r="P1161">
        <v>78</v>
      </c>
      <c r="Q1161">
        <v>992</v>
      </c>
      <c r="R1161">
        <v>220</v>
      </c>
      <c r="S1161">
        <v>170</v>
      </c>
      <c r="T1161" t="s">
        <v>6143</v>
      </c>
      <c r="U1161" t="s">
        <v>6144</v>
      </c>
      <c r="V1161" t="s">
        <v>4230</v>
      </c>
      <c r="W1161">
        <v>0</v>
      </c>
    </row>
    <row r="1162" spans="1:3">
      <c r="A1162" t="s">
        <v>26</v>
      </c>
      <c r="B1162" t="s">
        <v>6145</v>
      </c>
      <c r="C1162" t="s">
        <v>125</v>
      </c>
    </row>
    <row r="1163" spans="1:23">
      <c r="A1163" t="s">
        <v>26</v>
      </c>
      <c r="B1163" t="s">
        <v>6146</v>
      </c>
      <c r="C1163" t="s">
        <v>6147</v>
      </c>
      <c r="D1163">
        <v>515372638</v>
      </c>
      <c r="E1163" t="s">
        <v>6148</v>
      </c>
      <c r="F1163" t="s">
        <v>1242</v>
      </c>
      <c r="G1163">
        <v>442</v>
      </c>
      <c r="H1163" s="3">
        <v>6.7e-59</v>
      </c>
      <c r="I1163">
        <v>37</v>
      </c>
      <c r="J1163">
        <v>528</v>
      </c>
      <c r="K1163">
        <v>19</v>
      </c>
      <c r="L1163">
        <v>174</v>
      </c>
      <c r="M1163">
        <v>1</v>
      </c>
      <c r="N1163">
        <v>0</v>
      </c>
      <c r="O1163">
        <v>88</v>
      </c>
      <c r="P1163">
        <v>126</v>
      </c>
      <c r="Q1163">
        <v>1252</v>
      </c>
      <c r="R1163">
        <v>358</v>
      </c>
      <c r="S1163">
        <v>164</v>
      </c>
      <c r="T1163" t="s">
        <v>6149</v>
      </c>
      <c r="U1163" t="s">
        <v>6150</v>
      </c>
      <c r="V1163" t="s">
        <v>4136</v>
      </c>
      <c r="W1163">
        <v>0</v>
      </c>
    </row>
    <row r="1164" spans="1:23">
      <c r="A1164" t="s">
        <v>26</v>
      </c>
      <c r="B1164" t="s">
        <v>6151</v>
      </c>
      <c r="C1164" t="s">
        <v>1614</v>
      </c>
      <c r="D1164">
        <v>493501319</v>
      </c>
      <c r="E1164" t="s">
        <v>1615</v>
      </c>
      <c r="F1164" t="s">
        <v>1616</v>
      </c>
      <c r="G1164">
        <v>277</v>
      </c>
      <c r="H1164" s="3">
        <v>8.75e-18</v>
      </c>
      <c r="I1164">
        <v>1553</v>
      </c>
      <c r="J1164">
        <v>2302</v>
      </c>
      <c r="K1164">
        <v>1169</v>
      </c>
      <c r="L1164">
        <v>1420</v>
      </c>
      <c r="M1164">
        <v>2</v>
      </c>
      <c r="N1164">
        <v>0</v>
      </c>
      <c r="O1164">
        <v>89</v>
      </c>
      <c r="P1164">
        <v>128</v>
      </c>
      <c r="Q1164">
        <v>2403</v>
      </c>
      <c r="R1164">
        <v>1658</v>
      </c>
      <c r="S1164">
        <v>277</v>
      </c>
      <c r="T1164" t="s">
        <v>6152</v>
      </c>
      <c r="U1164" t="s">
        <v>6153</v>
      </c>
      <c r="V1164" t="s">
        <v>610</v>
      </c>
      <c r="W1164">
        <v>0</v>
      </c>
    </row>
    <row r="1165" spans="1:23">
      <c r="A1165" t="s">
        <v>26</v>
      </c>
      <c r="B1165" t="s">
        <v>6154</v>
      </c>
      <c r="C1165" t="s">
        <v>6155</v>
      </c>
      <c r="D1165">
        <v>122920611</v>
      </c>
      <c r="E1165" t="s">
        <v>6156</v>
      </c>
      <c r="G1165">
        <v>146</v>
      </c>
      <c r="H1165" s="3">
        <v>0.00182</v>
      </c>
      <c r="I1165">
        <v>36</v>
      </c>
      <c r="J1165">
        <v>446</v>
      </c>
      <c r="K1165">
        <v>97</v>
      </c>
      <c r="L1165">
        <v>224</v>
      </c>
      <c r="M1165">
        <v>-3</v>
      </c>
      <c r="N1165">
        <v>0</v>
      </c>
      <c r="O1165">
        <v>43</v>
      </c>
      <c r="P1165">
        <v>69</v>
      </c>
      <c r="Q1165">
        <v>448</v>
      </c>
      <c r="R1165">
        <v>360</v>
      </c>
      <c r="S1165">
        <v>140</v>
      </c>
      <c r="T1165" t="s">
        <v>6157</v>
      </c>
      <c r="U1165" t="s">
        <v>3220</v>
      </c>
      <c r="V1165" t="s">
        <v>6158</v>
      </c>
      <c r="W1165">
        <v>0</v>
      </c>
    </row>
    <row r="1166" spans="1:25">
      <c r="A1166" t="s">
        <v>26</v>
      </c>
      <c r="B1166" t="s">
        <v>6159</v>
      </c>
      <c r="C1166" t="s">
        <v>6160</v>
      </c>
      <c r="D1166">
        <v>546308632</v>
      </c>
      <c r="E1166" t="s">
        <v>6161</v>
      </c>
      <c r="F1166" t="s">
        <v>47</v>
      </c>
      <c r="G1166">
        <v>1033</v>
      </c>
      <c r="H1166" s="3">
        <v>1.7e-124</v>
      </c>
      <c r="I1166">
        <v>2107</v>
      </c>
      <c r="J1166">
        <v>2787</v>
      </c>
      <c r="K1166">
        <v>2</v>
      </c>
      <c r="L1166">
        <v>228</v>
      </c>
      <c r="M1166">
        <v>1</v>
      </c>
      <c r="N1166">
        <v>0</v>
      </c>
      <c r="O1166">
        <v>193</v>
      </c>
      <c r="P1166">
        <v>209</v>
      </c>
      <c r="Q1166">
        <v>2913</v>
      </c>
      <c r="R1166">
        <v>244</v>
      </c>
      <c r="S1166">
        <v>227</v>
      </c>
      <c r="T1166" t="s">
        <v>6162</v>
      </c>
      <c r="U1166" t="s">
        <v>6163</v>
      </c>
      <c r="V1166" t="s">
        <v>6164</v>
      </c>
      <c r="W1166">
        <v>5</v>
      </c>
      <c r="X1166" t="s">
        <v>6165</v>
      </c>
      <c r="Y1166" t="s">
        <v>114</v>
      </c>
    </row>
    <row r="1167" spans="1:25">
      <c r="A1167" t="s">
        <v>26</v>
      </c>
      <c r="B1167" t="s">
        <v>6166</v>
      </c>
      <c r="C1167" t="s">
        <v>6167</v>
      </c>
      <c r="D1167">
        <v>508779482</v>
      </c>
      <c r="E1167" t="s">
        <v>6168</v>
      </c>
      <c r="F1167" t="s">
        <v>252</v>
      </c>
      <c r="G1167">
        <v>591</v>
      </c>
      <c r="H1167" s="3">
        <v>7.04e-66</v>
      </c>
      <c r="I1167">
        <v>884</v>
      </c>
      <c r="J1167">
        <v>1693</v>
      </c>
      <c r="K1167">
        <v>458</v>
      </c>
      <c r="L1167">
        <v>730</v>
      </c>
      <c r="M1167">
        <v>-1</v>
      </c>
      <c r="N1167">
        <v>0</v>
      </c>
      <c r="O1167">
        <v>129</v>
      </c>
      <c r="P1167">
        <v>167</v>
      </c>
      <c r="Q1167">
        <v>1894</v>
      </c>
      <c r="R1167">
        <v>1052</v>
      </c>
      <c r="S1167">
        <v>282</v>
      </c>
      <c r="T1167" t="s">
        <v>6169</v>
      </c>
      <c r="U1167" t="s">
        <v>6170</v>
      </c>
      <c r="V1167" t="s">
        <v>1270</v>
      </c>
      <c r="W1167">
        <v>11</v>
      </c>
      <c r="X1167" t="s">
        <v>6171</v>
      </c>
      <c r="Y1167" t="s">
        <v>1226</v>
      </c>
    </row>
    <row r="1168" spans="1:25">
      <c r="A1168" t="s">
        <v>26</v>
      </c>
      <c r="B1168" t="s">
        <v>6172</v>
      </c>
      <c r="C1168" t="s">
        <v>6173</v>
      </c>
      <c r="D1168">
        <v>293332779</v>
      </c>
      <c r="E1168" t="s">
        <v>6174</v>
      </c>
      <c r="F1168" t="s">
        <v>321</v>
      </c>
      <c r="G1168">
        <v>241</v>
      </c>
      <c r="H1168" s="3">
        <v>2.96e-14</v>
      </c>
      <c r="I1168">
        <v>987</v>
      </c>
      <c r="J1168">
        <v>1601</v>
      </c>
      <c r="K1168">
        <v>222</v>
      </c>
      <c r="L1168">
        <v>415</v>
      </c>
      <c r="M1168">
        <v>3</v>
      </c>
      <c r="N1168">
        <v>0</v>
      </c>
      <c r="O1168">
        <v>70</v>
      </c>
      <c r="P1168">
        <v>105</v>
      </c>
      <c r="Q1168">
        <v>1958</v>
      </c>
      <c r="R1168">
        <v>534</v>
      </c>
      <c r="S1168">
        <v>209</v>
      </c>
      <c r="T1168" t="s">
        <v>6175</v>
      </c>
      <c r="U1168" t="s">
        <v>6176</v>
      </c>
      <c r="V1168" t="s">
        <v>6177</v>
      </c>
      <c r="W1168">
        <v>3</v>
      </c>
      <c r="X1168" t="s">
        <v>6178</v>
      </c>
      <c r="Y1168" t="s">
        <v>179</v>
      </c>
    </row>
    <row r="1169" spans="1:23">
      <c r="A1169" t="s">
        <v>26</v>
      </c>
      <c r="B1169" t="s">
        <v>6179</v>
      </c>
      <c r="C1169" t="s">
        <v>6180</v>
      </c>
      <c r="D1169">
        <v>545713311</v>
      </c>
      <c r="E1169" t="s">
        <v>6181</v>
      </c>
      <c r="F1169" t="s">
        <v>269</v>
      </c>
      <c r="G1169">
        <v>220</v>
      </c>
      <c r="H1169" s="3">
        <v>3.88e-10</v>
      </c>
      <c r="I1169">
        <v>18</v>
      </c>
      <c r="J1169">
        <v>383</v>
      </c>
      <c r="K1169">
        <v>644</v>
      </c>
      <c r="L1169">
        <v>765</v>
      </c>
      <c r="M1169">
        <v>3</v>
      </c>
      <c r="N1169">
        <v>0</v>
      </c>
      <c r="O1169">
        <v>42</v>
      </c>
      <c r="P1169">
        <v>68</v>
      </c>
      <c r="Q1169">
        <v>2321</v>
      </c>
      <c r="R1169">
        <v>835</v>
      </c>
      <c r="S1169">
        <v>122</v>
      </c>
      <c r="T1169" t="s">
        <v>4440</v>
      </c>
      <c r="U1169" t="s">
        <v>6078</v>
      </c>
      <c r="V1169" t="s">
        <v>6182</v>
      </c>
      <c r="W1169">
        <v>0</v>
      </c>
    </row>
    <row r="1170" spans="1:25">
      <c r="A1170" t="s">
        <v>26</v>
      </c>
      <c r="B1170" t="s">
        <v>6183</v>
      </c>
      <c r="C1170" t="s">
        <v>6184</v>
      </c>
      <c r="D1170">
        <v>545714193</v>
      </c>
      <c r="E1170" t="s">
        <v>6185</v>
      </c>
      <c r="F1170" t="s">
        <v>269</v>
      </c>
      <c r="G1170">
        <v>719</v>
      </c>
      <c r="H1170" s="3">
        <v>3.96e-84</v>
      </c>
      <c r="I1170">
        <v>323</v>
      </c>
      <c r="J1170">
        <v>1021</v>
      </c>
      <c r="K1170">
        <v>6</v>
      </c>
      <c r="L1170">
        <v>239</v>
      </c>
      <c r="M1170">
        <v>2</v>
      </c>
      <c r="N1170">
        <v>0</v>
      </c>
      <c r="O1170">
        <v>137</v>
      </c>
      <c r="P1170">
        <v>175</v>
      </c>
      <c r="Q1170">
        <v>1838</v>
      </c>
      <c r="R1170">
        <v>561</v>
      </c>
      <c r="S1170">
        <v>234</v>
      </c>
      <c r="T1170" t="s">
        <v>6186</v>
      </c>
      <c r="U1170" t="s">
        <v>6187</v>
      </c>
      <c r="V1170" t="s">
        <v>168</v>
      </c>
      <c r="W1170">
        <v>6</v>
      </c>
      <c r="X1170" t="s">
        <v>6188</v>
      </c>
      <c r="Y1170" t="s">
        <v>265</v>
      </c>
    </row>
    <row r="1171" spans="1:23">
      <c r="A1171" t="s">
        <v>26</v>
      </c>
      <c r="B1171" t="s">
        <v>6189</v>
      </c>
      <c r="C1171" t="s">
        <v>6190</v>
      </c>
      <c r="D1171">
        <v>545708297</v>
      </c>
      <c r="E1171" t="s">
        <v>6191</v>
      </c>
      <c r="F1171" t="s">
        <v>269</v>
      </c>
      <c r="G1171">
        <v>311</v>
      </c>
      <c r="H1171" s="3">
        <v>6.47e-46</v>
      </c>
      <c r="I1171">
        <v>404</v>
      </c>
      <c r="J1171">
        <v>1180</v>
      </c>
      <c r="K1171">
        <v>195</v>
      </c>
      <c r="L1171">
        <v>434</v>
      </c>
      <c r="M1171">
        <v>2</v>
      </c>
      <c r="N1171">
        <v>0</v>
      </c>
      <c r="O1171">
        <v>78</v>
      </c>
      <c r="P1171">
        <v>144</v>
      </c>
      <c r="Q1171">
        <v>1282</v>
      </c>
      <c r="R1171">
        <v>435</v>
      </c>
      <c r="S1171">
        <v>260</v>
      </c>
      <c r="T1171" t="s">
        <v>6192</v>
      </c>
      <c r="U1171" t="s">
        <v>6193</v>
      </c>
      <c r="V1171" t="s">
        <v>6194</v>
      </c>
      <c r="W1171">
        <v>0</v>
      </c>
    </row>
    <row r="1172" spans="1:23">
      <c r="A1172" t="s">
        <v>26</v>
      </c>
      <c r="B1172" t="s">
        <v>6195</v>
      </c>
      <c r="C1172" t="s">
        <v>45</v>
      </c>
      <c r="D1172">
        <v>546298891</v>
      </c>
      <c r="E1172" t="s">
        <v>6196</v>
      </c>
      <c r="F1172" t="s">
        <v>47</v>
      </c>
      <c r="G1172">
        <v>164</v>
      </c>
      <c r="H1172" s="3">
        <v>2.71e-6</v>
      </c>
      <c r="I1172">
        <v>287</v>
      </c>
      <c r="J1172">
        <v>529</v>
      </c>
      <c r="K1172">
        <v>1</v>
      </c>
      <c r="L1172">
        <v>80</v>
      </c>
      <c r="M1172">
        <v>2</v>
      </c>
      <c r="N1172">
        <v>0</v>
      </c>
      <c r="O1172">
        <v>29</v>
      </c>
      <c r="P1172">
        <v>48</v>
      </c>
      <c r="Q1172">
        <v>581</v>
      </c>
      <c r="R1172">
        <v>168</v>
      </c>
      <c r="S1172">
        <v>81</v>
      </c>
      <c r="T1172" t="s">
        <v>3447</v>
      </c>
      <c r="U1172" t="s">
        <v>121</v>
      </c>
      <c r="V1172" t="s">
        <v>3161</v>
      </c>
      <c r="W1172">
        <v>0</v>
      </c>
    </row>
    <row r="1173" spans="1:23">
      <c r="A1173" t="s">
        <v>26</v>
      </c>
      <c r="B1173" t="s">
        <v>6197</v>
      </c>
      <c r="C1173" t="s">
        <v>94</v>
      </c>
      <c r="D1173">
        <v>546320773</v>
      </c>
      <c r="E1173" t="s">
        <v>6198</v>
      </c>
      <c r="F1173" t="s">
        <v>47</v>
      </c>
      <c r="G1173">
        <v>892</v>
      </c>
      <c r="H1173" s="3">
        <v>9e-90</v>
      </c>
      <c r="I1173">
        <v>1557</v>
      </c>
      <c r="J1173">
        <v>3923</v>
      </c>
      <c r="K1173">
        <v>12</v>
      </c>
      <c r="L1173">
        <v>817</v>
      </c>
      <c r="M1173">
        <v>3</v>
      </c>
      <c r="N1173">
        <v>0</v>
      </c>
      <c r="O1173">
        <v>263</v>
      </c>
      <c r="P1173">
        <v>382</v>
      </c>
      <c r="Q1173">
        <v>7289</v>
      </c>
      <c r="R1173">
        <v>1668</v>
      </c>
      <c r="S1173">
        <v>831</v>
      </c>
      <c r="T1173" t="s">
        <v>6199</v>
      </c>
      <c r="U1173" t="s">
        <v>6200</v>
      </c>
      <c r="V1173" t="s">
        <v>3832</v>
      </c>
      <c r="W1173">
        <v>0</v>
      </c>
    </row>
    <row r="1174" spans="1:3">
      <c r="A1174" t="s">
        <v>26</v>
      </c>
      <c r="B1174" t="s">
        <v>6201</v>
      </c>
      <c r="C1174" t="s">
        <v>125</v>
      </c>
    </row>
    <row r="1175" spans="1:25">
      <c r="A1175" t="s">
        <v>26</v>
      </c>
      <c r="B1175" t="s">
        <v>6202</v>
      </c>
      <c r="C1175" t="s">
        <v>6203</v>
      </c>
      <c r="D1175">
        <v>542250237</v>
      </c>
      <c r="E1175" t="s">
        <v>6204</v>
      </c>
      <c r="F1175" t="s">
        <v>6205</v>
      </c>
      <c r="G1175">
        <v>147</v>
      </c>
      <c r="H1175" s="3">
        <v>0.0105</v>
      </c>
      <c r="I1175">
        <v>381</v>
      </c>
      <c r="J1175">
        <v>506</v>
      </c>
      <c r="K1175">
        <v>650</v>
      </c>
      <c r="L1175">
        <v>691</v>
      </c>
      <c r="M1175">
        <v>-2</v>
      </c>
      <c r="N1175">
        <v>0</v>
      </c>
      <c r="O1175">
        <v>23</v>
      </c>
      <c r="P1175">
        <v>33</v>
      </c>
      <c r="Q1175">
        <v>720</v>
      </c>
      <c r="R1175">
        <v>757</v>
      </c>
      <c r="S1175">
        <v>42</v>
      </c>
      <c r="T1175" t="s">
        <v>1756</v>
      </c>
      <c r="U1175" t="s">
        <v>6206</v>
      </c>
      <c r="V1175" t="s">
        <v>6207</v>
      </c>
      <c r="W1175">
        <v>1</v>
      </c>
      <c r="X1175" t="s">
        <v>6208</v>
      </c>
      <c r="Y1175" t="s">
        <v>317</v>
      </c>
    </row>
    <row r="1176" spans="1:23">
      <c r="A1176" t="s">
        <v>26</v>
      </c>
      <c r="B1176" t="s">
        <v>6209</v>
      </c>
      <c r="C1176" t="s">
        <v>45</v>
      </c>
      <c r="D1176">
        <v>546308753</v>
      </c>
      <c r="E1176" t="s">
        <v>6210</v>
      </c>
      <c r="F1176" t="s">
        <v>47</v>
      </c>
      <c r="G1176">
        <v>327</v>
      </c>
      <c r="H1176" s="3">
        <v>6.82e-30</v>
      </c>
      <c r="I1176">
        <v>110</v>
      </c>
      <c r="J1176">
        <v>355</v>
      </c>
      <c r="K1176">
        <v>104</v>
      </c>
      <c r="L1176">
        <v>185</v>
      </c>
      <c r="M1176">
        <v>2</v>
      </c>
      <c r="N1176">
        <v>0</v>
      </c>
      <c r="O1176">
        <v>56</v>
      </c>
      <c r="P1176">
        <v>70</v>
      </c>
      <c r="Q1176">
        <v>375</v>
      </c>
      <c r="R1176">
        <v>222</v>
      </c>
      <c r="S1176">
        <v>82</v>
      </c>
      <c r="T1176" t="s">
        <v>6211</v>
      </c>
      <c r="U1176" t="s">
        <v>4092</v>
      </c>
      <c r="V1176" t="s">
        <v>6212</v>
      </c>
      <c r="W1176">
        <v>0</v>
      </c>
    </row>
    <row r="1177" spans="1:25">
      <c r="A1177" t="s">
        <v>26</v>
      </c>
      <c r="B1177" t="s">
        <v>6213</v>
      </c>
      <c r="C1177" t="s">
        <v>6214</v>
      </c>
      <c r="D1177">
        <v>308805328</v>
      </c>
      <c r="E1177" t="s">
        <v>6215</v>
      </c>
      <c r="F1177" t="s">
        <v>174</v>
      </c>
      <c r="G1177">
        <v>447</v>
      </c>
      <c r="H1177" s="3">
        <v>3.49e-40</v>
      </c>
      <c r="I1177">
        <v>69</v>
      </c>
      <c r="J1177">
        <v>749</v>
      </c>
      <c r="K1177">
        <v>26</v>
      </c>
      <c r="L1177">
        <v>236</v>
      </c>
      <c r="M1177">
        <v>3</v>
      </c>
      <c r="N1177">
        <v>0</v>
      </c>
      <c r="O1177">
        <v>103</v>
      </c>
      <c r="P1177">
        <v>134</v>
      </c>
      <c r="Q1177">
        <v>1321</v>
      </c>
      <c r="R1177">
        <v>1418</v>
      </c>
      <c r="S1177">
        <v>230</v>
      </c>
      <c r="T1177" t="s">
        <v>138</v>
      </c>
      <c r="U1177" t="s">
        <v>647</v>
      </c>
      <c r="V1177" t="s">
        <v>2102</v>
      </c>
      <c r="W1177">
        <v>12</v>
      </c>
      <c r="X1177" t="s">
        <v>6216</v>
      </c>
      <c r="Y1177" t="s">
        <v>6217</v>
      </c>
    </row>
    <row r="1178" spans="1:25">
      <c r="A1178" t="s">
        <v>26</v>
      </c>
      <c r="B1178" t="s">
        <v>6218</v>
      </c>
      <c r="C1178" t="s">
        <v>6219</v>
      </c>
      <c r="D1178">
        <v>512641457</v>
      </c>
      <c r="E1178" t="s">
        <v>6220</v>
      </c>
      <c r="F1178" t="s">
        <v>6221</v>
      </c>
      <c r="G1178">
        <v>201</v>
      </c>
      <c r="H1178" s="3">
        <v>1.34e-9</v>
      </c>
      <c r="I1178">
        <v>470</v>
      </c>
      <c r="J1178">
        <v>979</v>
      </c>
      <c r="K1178">
        <v>10</v>
      </c>
      <c r="L1178">
        <v>176</v>
      </c>
      <c r="M1178">
        <v>2</v>
      </c>
      <c r="N1178">
        <v>0</v>
      </c>
      <c r="O1178">
        <v>56</v>
      </c>
      <c r="P1178">
        <v>91</v>
      </c>
      <c r="Q1178">
        <v>1098</v>
      </c>
      <c r="R1178">
        <v>305</v>
      </c>
      <c r="S1178">
        <v>172</v>
      </c>
      <c r="T1178" t="s">
        <v>6222</v>
      </c>
      <c r="U1178" t="s">
        <v>6223</v>
      </c>
      <c r="V1178" t="s">
        <v>6224</v>
      </c>
      <c r="W1178">
        <v>4</v>
      </c>
      <c r="X1178" t="s">
        <v>6225</v>
      </c>
      <c r="Y1178" t="s">
        <v>198</v>
      </c>
    </row>
    <row r="1179" spans="1:25">
      <c r="A1179" t="s">
        <v>26</v>
      </c>
      <c r="B1179" t="s">
        <v>6226</v>
      </c>
      <c r="C1179" t="s">
        <v>6227</v>
      </c>
      <c r="D1179">
        <v>546326398</v>
      </c>
      <c r="E1179" t="s">
        <v>6228</v>
      </c>
      <c r="F1179" t="s">
        <v>47</v>
      </c>
      <c r="G1179">
        <v>1632</v>
      </c>
      <c r="H1179">
        <v>0</v>
      </c>
      <c r="I1179">
        <v>634</v>
      </c>
      <c r="J1179">
        <v>1578</v>
      </c>
      <c r="K1179">
        <v>188</v>
      </c>
      <c r="L1179">
        <v>502</v>
      </c>
      <c r="M1179">
        <v>1</v>
      </c>
      <c r="N1179">
        <v>0</v>
      </c>
      <c r="O1179">
        <v>307</v>
      </c>
      <c r="P1179">
        <v>314</v>
      </c>
      <c r="Q1179">
        <v>1884</v>
      </c>
      <c r="R1179">
        <v>547</v>
      </c>
      <c r="S1179">
        <v>315</v>
      </c>
      <c r="T1179" t="s">
        <v>4822</v>
      </c>
      <c r="U1179" t="s">
        <v>6229</v>
      </c>
      <c r="V1179" t="s">
        <v>6230</v>
      </c>
      <c r="W1179">
        <v>26</v>
      </c>
      <c r="X1179" t="s">
        <v>6231</v>
      </c>
      <c r="Y1179" t="s">
        <v>6232</v>
      </c>
    </row>
    <row r="1180" spans="1:26">
      <c r="A1180" t="s">
        <v>26</v>
      </c>
      <c r="B1180" t="s">
        <v>6233</v>
      </c>
      <c r="C1180" t="s">
        <v>6234</v>
      </c>
      <c r="D1180">
        <v>490394815</v>
      </c>
      <c r="E1180" t="s">
        <v>6235</v>
      </c>
      <c r="F1180" t="s">
        <v>6236</v>
      </c>
      <c r="G1180">
        <v>1141</v>
      </c>
      <c r="H1180">
        <v>0</v>
      </c>
      <c r="I1180">
        <v>99</v>
      </c>
      <c r="J1180">
        <v>1007</v>
      </c>
      <c r="K1180">
        <v>4</v>
      </c>
      <c r="L1180">
        <v>306</v>
      </c>
      <c r="M1180">
        <v>3</v>
      </c>
      <c r="N1180">
        <v>0</v>
      </c>
      <c r="O1180">
        <v>210</v>
      </c>
      <c r="P1180">
        <v>239</v>
      </c>
      <c r="Q1180">
        <v>2767</v>
      </c>
      <c r="R1180">
        <v>894</v>
      </c>
      <c r="S1180">
        <v>303</v>
      </c>
      <c r="T1180" t="s">
        <v>6237</v>
      </c>
      <c r="U1180" t="s">
        <v>6238</v>
      </c>
      <c r="V1180" t="s">
        <v>6239</v>
      </c>
      <c r="W1180">
        <v>7</v>
      </c>
      <c r="X1180" t="s">
        <v>6240</v>
      </c>
      <c r="Y1180" t="s">
        <v>106</v>
      </c>
      <c r="Z1180" t="s">
        <v>6241</v>
      </c>
    </row>
    <row r="1181" spans="1:23">
      <c r="A1181" t="s">
        <v>26</v>
      </c>
      <c r="B1181" t="s">
        <v>6242</v>
      </c>
      <c r="C1181" t="s">
        <v>6243</v>
      </c>
      <c r="D1181">
        <v>545707114</v>
      </c>
      <c r="E1181" t="s">
        <v>6244</v>
      </c>
      <c r="F1181" t="s">
        <v>269</v>
      </c>
      <c r="G1181">
        <v>125</v>
      </c>
      <c r="H1181" s="3">
        <v>8.81</v>
      </c>
      <c r="I1181">
        <v>160</v>
      </c>
      <c r="J1181">
        <v>249</v>
      </c>
      <c r="K1181">
        <v>447</v>
      </c>
      <c r="L1181">
        <v>476</v>
      </c>
      <c r="M1181">
        <v>1</v>
      </c>
      <c r="N1181">
        <v>0</v>
      </c>
      <c r="O1181">
        <v>20</v>
      </c>
      <c r="P1181">
        <v>29</v>
      </c>
      <c r="Q1181">
        <v>799</v>
      </c>
      <c r="R1181">
        <v>550</v>
      </c>
      <c r="S1181">
        <v>30</v>
      </c>
      <c r="T1181" t="s">
        <v>6245</v>
      </c>
      <c r="U1181" t="s">
        <v>6246</v>
      </c>
      <c r="V1181" t="s">
        <v>6247</v>
      </c>
      <c r="W1181">
        <v>0</v>
      </c>
    </row>
    <row r="1182" spans="1:25">
      <c r="A1182" t="s">
        <v>26</v>
      </c>
      <c r="B1182" t="s">
        <v>6248</v>
      </c>
      <c r="C1182" t="s">
        <v>6249</v>
      </c>
      <c r="D1182">
        <v>460385707</v>
      </c>
      <c r="E1182" t="s">
        <v>6250</v>
      </c>
      <c r="F1182" t="s">
        <v>235</v>
      </c>
      <c r="G1182">
        <v>161</v>
      </c>
      <c r="H1182" s="3">
        <v>3.42e-5</v>
      </c>
      <c r="I1182">
        <v>354</v>
      </c>
      <c r="J1182">
        <v>554</v>
      </c>
      <c r="K1182">
        <v>151</v>
      </c>
      <c r="L1182">
        <v>219</v>
      </c>
      <c r="M1182">
        <v>3</v>
      </c>
      <c r="N1182">
        <v>0</v>
      </c>
      <c r="O1182">
        <v>31</v>
      </c>
      <c r="P1182">
        <v>46</v>
      </c>
      <c r="Q1182">
        <v>1079</v>
      </c>
      <c r="R1182">
        <v>305</v>
      </c>
      <c r="S1182">
        <v>69</v>
      </c>
      <c r="T1182" t="s">
        <v>791</v>
      </c>
      <c r="U1182" t="s">
        <v>6251</v>
      </c>
      <c r="V1182" t="s">
        <v>6252</v>
      </c>
      <c r="W1182">
        <v>9</v>
      </c>
      <c r="X1182" t="s">
        <v>6253</v>
      </c>
      <c r="Y1182" t="s">
        <v>452</v>
      </c>
    </row>
    <row r="1183" spans="1:23">
      <c r="A1183" t="s">
        <v>26</v>
      </c>
      <c r="B1183" t="s">
        <v>6254</v>
      </c>
      <c r="C1183" t="s">
        <v>6255</v>
      </c>
      <c r="D1183">
        <v>30689997</v>
      </c>
      <c r="E1183" t="s">
        <v>6256</v>
      </c>
      <c r="F1183" t="s">
        <v>38</v>
      </c>
      <c r="G1183">
        <v>344</v>
      </c>
      <c r="H1183" s="3">
        <v>4.55e-27</v>
      </c>
      <c r="I1183">
        <v>123</v>
      </c>
      <c r="J1183">
        <v>917</v>
      </c>
      <c r="K1183">
        <v>102</v>
      </c>
      <c r="L1183">
        <v>354</v>
      </c>
      <c r="M1183">
        <v>3</v>
      </c>
      <c r="N1183">
        <v>0</v>
      </c>
      <c r="O1183">
        <v>102</v>
      </c>
      <c r="P1183">
        <v>145</v>
      </c>
      <c r="Q1183">
        <v>1954</v>
      </c>
      <c r="R1183">
        <v>360</v>
      </c>
      <c r="S1183">
        <v>277</v>
      </c>
      <c r="T1183" t="s">
        <v>6257</v>
      </c>
      <c r="U1183" t="s">
        <v>6258</v>
      </c>
      <c r="V1183" t="s">
        <v>6259</v>
      </c>
      <c r="W1183">
        <v>0</v>
      </c>
    </row>
    <row r="1184" spans="1:25">
      <c r="A1184" t="s">
        <v>26</v>
      </c>
      <c r="B1184" t="s">
        <v>6260</v>
      </c>
      <c r="C1184" t="s">
        <v>6261</v>
      </c>
      <c r="D1184">
        <v>42563014</v>
      </c>
      <c r="E1184" t="s">
        <v>6262</v>
      </c>
      <c r="F1184" t="s">
        <v>38</v>
      </c>
      <c r="G1184">
        <v>385</v>
      </c>
      <c r="H1184" s="3">
        <v>1.57e-62</v>
      </c>
      <c r="I1184">
        <v>912</v>
      </c>
      <c r="J1184">
        <v>1823</v>
      </c>
      <c r="K1184">
        <v>22</v>
      </c>
      <c r="L1184">
        <v>307</v>
      </c>
      <c r="M1184">
        <v>-1</v>
      </c>
      <c r="N1184">
        <v>0</v>
      </c>
      <c r="O1184">
        <v>110</v>
      </c>
      <c r="P1184">
        <v>156</v>
      </c>
      <c r="Q1184">
        <v>2933</v>
      </c>
      <c r="R1184">
        <v>449</v>
      </c>
      <c r="S1184">
        <v>314</v>
      </c>
      <c r="T1184" t="s">
        <v>6263</v>
      </c>
      <c r="U1184" t="s">
        <v>6264</v>
      </c>
      <c r="V1184" t="s">
        <v>6265</v>
      </c>
      <c r="W1184">
        <v>2</v>
      </c>
      <c r="X1184" t="s">
        <v>6266</v>
      </c>
      <c r="Y1184" t="s">
        <v>52</v>
      </c>
    </row>
    <row r="1185" spans="1:23">
      <c r="A1185" t="s">
        <v>26</v>
      </c>
      <c r="B1185" t="s">
        <v>6267</v>
      </c>
      <c r="C1185" t="s">
        <v>6268</v>
      </c>
      <c r="D1185">
        <v>488564499</v>
      </c>
      <c r="E1185" t="s">
        <v>6269</v>
      </c>
      <c r="F1185" t="s">
        <v>798</v>
      </c>
      <c r="G1185">
        <v>830</v>
      </c>
      <c r="H1185" s="3">
        <v>1.77e-110</v>
      </c>
      <c r="I1185">
        <v>2</v>
      </c>
      <c r="J1185">
        <v>1663</v>
      </c>
      <c r="K1185">
        <v>449</v>
      </c>
      <c r="L1185">
        <v>1007</v>
      </c>
      <c r="M1185">
        <v>2</v>
      </c>
      <c r="N1185">
        <v>0</v>
      </c>
      <c r="O1185">
        <v>210</v>
      </c>
      <c r="P1185">
        <v>312</v>
      </c>
      <c r="Q1185">
        <v>2595</v>
      </c>
      <c r="R1185">
        <v>1474</v>
      </c>
      <c r="S1185">
        <v>573</v>
      </c>
      <c r="T1185" t="s">
        <v>6270</v>
      </c>
      <c r="U1185" t="s">
        <v>6271</v>
      </c>
      <c r="V1185" t="s">
        <v>6272</v>
      </c>
      <c r="W1185">
        <v>0</v>
      </c>
    </row>
    <row r="1186" spans="1:25">
      <c r="A1186" t="s">
        <v>26</v>
      </c>
      <c r="B1186" t="s">
        <v>6273</v>
      </c>
      <c r="C1186" t="s">
        <v>6274</v>
      </c>
      <c r="D1186">
        <v>157116720</v>
      </c>
      <c r="E1186" t="s">
        <v>6275</v>
      </c>
      <c r="F1186" t="s">
        <v>4175</v>
      </c>
      <c r="G1186">
        <v>368</v>
      </c>
      <c r="H1186" s="3">
        <v>4.25e-33</v>
      </c>
      <c r="I1186">
        <v>232</v>
      </c>
      <c r="J1186">
        <v>768</v>
      </c>
      <c r="K1186">
        <v>4</v>
      </c>
      <c r="L1186">
        <v>182</v>
      </c>
      <c r="M1186">
        <v>1</v>
      </c>
      <c r="N1186">
        <v>0</v>
      </c>
      <c r="O1186">
        <v>72</v>
      </c>
      <c r="P1186">
        <v>118</v>
      </c>
      <c r="Q1186">
        <v>1020</v>
      </c>
      <c r="R1186">
        <v>232</v>
      </c>
      <c r="S1186">
        <v>181</v>
      </c>
      <c r="T1186" t="s">
        <v>6276</v>
      </c>
      <c r="U1186" t="s">
        <v>6277</v>
      </c>
      <c r="V1186" t="s">
        <v>6278</v>
      </c>
      <c r="W1186">
        <v>3</v>
      </c>
      <c r="X1186" t="s">
        <v>6279</v>
      </c>
      <c r="Y1186" t="s">
        <v>6280</v>
      </c>
    </row>
    <row r="1187" spans="1:3">
      <c r="A1187" t="s">
        <v>26</v>
      </c>
      <c r="B1187" t="s">
        <v>6281</v>
      </c>
      <c r="C1187" t="s">
        <v>125</v>
      </c>
    </row>
    <row r="1188" spans="1:26">
      <c r="A1188" t="s">
        <v>26</v>
      </c>
      <c r="B1188" t="s">
        <v>6282</v>
      </c>
      <c r="C1188" t="s">
        <v>3477</v>
      </c>
      <c r="D1188">
        <v>546320006</v>
      </c>
      <c r="E1188" t="s">
        <v>6283</v>
      </c>
      <c r="F1188" t="s">
        <v>47</v>
      </c>
      <c r="G1188">
        <v>964</v>
      </c>
      <c r="H1188" s="3">
        <v>1.16e-131</v>
      </c>
      <c r="I1188">
        <v>615</v>
      </c>
      <c r="J1188">
        <v>1274</v>
      </c>
      <c r="K1188">
        <v>96</v>
      </c>
      <c r="L1188">
        <v>315</v>
      </c>
      <c r="M1188">
        <v>3</v>
      </c>
      <c r="N1188">
        <v>0</v>
      </c>
      <c r="O1188">
        <v>180</v>
      </c>
      <c r="P1188">
        <v>202</v>
      </c>
      <c r="Q1188">
        <v>1844</v>
      </c>
      <c r="R1188">
        <v>347</v>
      </c>
      <c r="S1188">
        <v>220</v>
      </c>
      <c r="T1188" t="s">
        <v>3617</v>
      </c>
      <c r="U1188" t="s">
        <v>6284</v>
      </c>
      <c r="V1188" t="s">
        <v>4182</v>
      </c>
      <c r="W1188">
        <v>16</v>
      </c>
      <c r="X1188" t="s">
        <v>6285</v>
      </c>
      <c r="Y1188" t="s">
        <v>3150</v>
      </c>
      <c r="Z1188" t="s">
        <v>6286</v>
      </c>
    </row>
    <row r="1189" spans="1:23">
      <c r="A1189" t="s">
        <v>26</v>
      </c>
      <c r="B1189" t="s">
        <v>6287</v>
      </c>
      <c r="C1189" t="s">
        <v>3216</v>
      </c>
      <c r="D1189">
        <v>554637923</v>
      </c>
      <c r="E1189" t="s">
        <v>6288</v>
      </c>
      <c r="F1189" t="s">
        <v>419</v>
      </c>
      <c r="G1189">
        <v>124</v>
      </c>
      <c r="H1189" t="s">
        <v>6289</v>
      </c>
      <c r="I1189">
        <v>277</v>
      </c>
      <c r="J1189">
        <v>480</v>
      </c>
      <c r="K1189">
        <v>236</v>
      </c>
      <c r="L1189">
        <v>305</v>
      </c>
      <c r="M1189">
        <v>1</v>
      </c>
      <c r="N1189">
        <v>0</v>
      </c>
      <c r="O1189">
        <v>31</v>
      </c>
      <c r="P1189">
        <v>37</v>
      </c>
      <c r="Q1189">
        <v>766</v>
      </c>
      <c r="R1189">
        <v>598</v>
      </c>
      <c r="S1189">
        <v>70</v>
      </c>
      <c r="T1189" t="s">
        <v>6290</v>
      </c>
      <c r="U1189" t="s">
        <v>6291</v>
      </c>
      <c r="V1189" t="s">
        <v>6292</v>
      </c>
      <c r="W1189">
        <v>0</v>
      </c>
    </row>
    <row r="1190" spans="1:23">
      <c r="A1190" t="s">
        <v>26</v>
      </c>
      <c r="B1190" t="s">
        <v>6293</v>
      </c>
      <c r="C1190" t="s">
        <v>6294</v>
      </c>
      <c r="D1190">
        <v>546307587</v>
      </c>
      <c r="E1190" t="s">
        <v>6295</v>
      </c>
      <c r="F1190" t="s">
        <v>47</v>
      </c>
      <c r="G1190">
        <v>1761</v>
      </c>
      <c r="H1190">
        <v>0</v>
      </c>
      <c r="I1190">
        <v>3</v>
      </c>
      <c r="J1190">
        <v>1469</v>
      </c>
      <c r="K1190">
        <v>182</v>
      </c>
      <c r="L1190">
        <v>695</v>
      </c>
      <c r="M1190">
        <v>3</v>
      </c>
      <c r="N1190">
        <v>0</v>
      </c>
      <c r="O1190">
        <v>330</v>
      </c>
      <c r="P1190">
        <v>393</v>
      </c>
      <c r="Q1190">
        <v>1477</v>
      </c>
      <c r="R1190">
        <v>774</v>
      </c>
      <c r="S1190">
        <v>514</v>
      </c>
      <c r="T1190" t="s">
        <v>6296</v>
      </c>
      <c r="U1190" t="s">
        <v>6297</v>
      </c>
      <c r="V1190" t="s">
        <v>6298</v>
      </c>
      <c r="W1190">
        <v>0</v>
      </c>
    </row>
    <row r="1191" spans="1:3">
      <c r="A1191" t="s">
        <v>26</v>
      </c>
      <c r="B1191" t="s">
        <v>6299</v>
      </c>
      <c r="C1191" t="s">
        <v>125</v>
      </c>
    </row>
    <row r="1192" spans="1:25">
      <c r="A1192" t="s">
        <v>26</v>
      </c>
      <c r="B1192" t="s">
        <v>6300</v>
      </c>
      <c r="C1192" t="s">
        <v>6301</v>
      </c>
      <c r="D1192">
        <v>343427850</v>
      </c>
      <c r="E1192" t="s">
        <v>6302</v>
      </c>
      <c r="F1192" t="s">
        <v>6303</v>
      </c>
      <c r="G1192">
        <v>563</v>
      </c>
      <c r="H1192" s="3">
        <v>5.83e-111</v>
      </c>
      <c r="I1192">
        <v>3814</v>
      </c>
      <c r="J1192">
        <v>4377</v>
      </c>
      <c r="K1192">
        <v>2</v>
      </c>
      <c r="L1192">
        <v>180</v>
      </c>
      <c r="M1192">
        <v>-3</v>
      </c>
      <c r="N1192">
        <v>0</v>
      </c>
      <c r="O1192">
        <v>111</v>
      </c>
      <c r="P1192">
        <v>138</v>
      </c>
      <c r="Q1192">
        <v>4529</v>
      </c>
      <c r="R1192">
        <v>421</v>
      </c>
      <c r="S1192">
        <v>188</v>
      </c>
      <c r="T1192" t="s">
        <v>737</v>
      </c>
      <c r="U1192" t="s">
        <v>6304</v>
      </c>
      <c r="V1192" t="s">
        <v>6305</v>
      </c>
      <c r="W1192">
        <v>8</v>
      </c>
      <c r="X1192" t="s">
        <v>6306</v>
      </c>
      <c r="Y1192" t="s">
        <v>84</v>
      </c>
    </row>
    <row r="1193" spans="1:3">
      <c r="A1193" t="s">
        <v>26</v>
      </c>
      <c r="B1193" t="s">
        <v>6307</v>
      </c>
      <c r="C1193" t="s">
        <v>125</v>
      </c>
    </row>
    <row r="1194" spans="1:25">
      <c r="A1194" t="s">
        <v>26</v>
      </c>
      <c r="B1194" t="s">
        <v>6308</v>
      </c>
      <c r="C1194" t="s">
        <v>6309</v>
      </c>
      <c r="D1194">
        <v>514655494</v>
      </c>
      <c r="E1194" t="s">
        <v>6310</v>
      </c>
      <c r="F1194" t="s">
        <v>3784</v>
      </c>
      <c r="G1194">
        <v>410</v>
      </c>
      <c r="H1194" s="3">
        <v>4.52e-47</v>
      </c>
      <c r="I1194">
        <v>1363</v>
      </c>
      <c r="J1194">
        <v>1917</v>
      </c>
      <c r="K1194">
        <v>119</v>
      </c>
      <c r="L1194">
        <v>298</v>
      </c>
      <c r="M1194">
        <v>-1</v>
      </c>
      <c r="N1194">
        <v>0</v>
      </c>
      <c r="O1194">
        <v>83</v>
      </c>
      <c r="P1194">
        <v>120</v>
      </c>
      <c r="Q1194">
        <v>2805</v>
      </c>
      <c r="R1194">
        <v>301</v>
      </c>
      <c r="S1194">
        <v>185</v>
      </c>
      <c r="T1194" t="s">
        <v>1333</v>
      </c>
      <c r="U1194" t="s">
        <v>6311</v>
      </c>
      <c r="V1194" t="s">
        <v>6312</v>
      </c>
      <c r="W1194">
        <v>7</v>
      </c>
      <c r="X1194" t="s">
        <v>6313</v>
      </c>
      <c r="Y1194" t="s">
        <v>106</v>
      </c>
    </row>
    <row r="1195" spans="1:23">
      <c r="A1195" t="s">
        <v>26</v>
      </c>
      <c r="B1195" t="s">
        <v>6314</v>
      </c>
      <c r="C1195" t="s">
        <v>45</v>
      </c>
      <c r="D1195">
        <v>546310485</v>
      </c>
      <c r="E1195" t="s">
        <v>6315</v>
      </c>
      <c r="F1195" t="s">
        <v>47</v>
      </c>
      <c r="G1195">
        <v>297</v>
      </c>
      <c r="H1195" s="3">
        <v>5.02e-22</v>
      </c>
      <c r="I1195">
        <v>469</v>
      </c>
      <c r="J1195">
        <v>804</v>
      </c>
      <c r="K1195">
        <v>1</v>
      </c>
      <c r="L1195">
        <v>116</v>
      </c>
      <c r="M1195">
        <v>1</v>
      </c>
      <c r="N1195">
        <v>0</v>
      </c>
      <c r="O1195">
        <v>65</v>
      </c>
      <c r="P1195">
        <v>77</v>
      </c>
      <c r="Q1195">
        <v>1074</v>
      </c>
      <c r="R1195">
        <v>362</v>
      </c>
      <c r="S1195">
        <v>116</v>
      </c>
      <c r="T1195" t="s">
        <v>1374</v>
      </c>
      <c r="U1195" t="s">
        <v>6316</v>
      </c>
      <c r="V1195" t="s">
        <v>6317</v>
      </c>
      <c r="W1195">
        <v>0</v>
      </c>
    </row>
    <row r="1196" spans="1:23">
      <c r="A1196" t="s">
        <v>26</v>
      </c>
      <c r="B1196" t="s">
        <v>6318</v>
      </c>
      <c r="C1196" t="s">
        <v>6319</v>
      </c>
      <c r="D1196">
        <v>548349977</v>
      </c>
      <c r="E1196" t="s">
        <v>6320</v>
      </c>
      <c r="F1196" t="s">
        <v>6321</v>
      </c>
      <c r="G1196">
        <v>155</v>
      </c>
      <c r="H1196" s="3">
        <v>0.00881</v>
      </c>
      <c r="I1196">
        <v>157</v>
      </c>
      <c r="J1196">
        <v>633</v>
      </c>
      <c r="K1196">
        <v>249</v>
      </c>
      <c r="L1196">
        <v>430</v>
      </c>
      <c r="M1196">
        <v>1</v>
      </c>
      <c r="N1196">
        <v>0</v>
      </c>
      <c r="O1196">
        <v>49</v>
      </c>
      <c r="P1196">
        <v>84</v>
      </c>
      <c r="Q1196">
        <v>1687</v>
      </c>
      <c r="R1196">
        <v>569</v>
      </c>
      <c r="S1196">
        <v>191</v>
      </c>
      <c r="T1196" t="s">
        <v>3715</v>
      </c>
      <c r="U1196" t="s">
        <v>6322</v>
      </c>
      <c r="V1196" t="s">
        <v>6323</v>
      </c>
      <c r="W1196">
        <v>0</v>
      </c>
    </row>
    <row r="1197" spans="1:23">
      <c r="A1197" t="s">
        <v>26</v>
      </c>
      <c r="B1197" t="s">
        <v>6324</v>
      </c>
      <c r="C1197" t="s">
        <v>6325</v>
      </c>
      <c r="D1197">
        <v>241953926</v>
      </c>
      <c r="E1197" t="s">
        <v>6326</v>
      </c>
      <c r="F1197" t="s">
        <v>6327</v>
      </c>
      <c r="G1197">
        <v>217</v>
      </c>
      <c r="H1197" s="3">
        <v>5.51e-13</v>
      </c>
      <c r="I1197">
        <v>274</v>
      </c>
      <c r="J1197">
        <v>561</v>
      </c>
      <c r="K1197">
        <v>7</v>
      </c>
      <c r="L1197">
        <v>98</v>
      </c>
      <c r="M1197">
        <v>-1</v>
      </c>
      <c r="N1197">
        <v>0</v>
      </c>
      <c r="O1197">
        <v>46</v>
      </c>
      <c r="P1197">
        <v>60</v>
      </c>
      <c r="Q1197">
        <v>615</v>
      </c>
      <c r="R1197">
        <v>217</v>
      </c>
      <c r="S1197">
        <v>97</v>
      </c>
      <c r="T1197" t="s">
        <v>6328</v>
      </c>
      <c r="U1197" t="s">
        <v>6329</v>
      </c>
      <c r="V1197" t="s">
        <v>6330</v>
      </c>
      <c r="W1197">
        <v>0</v>
      </c>
    </row>
    <row r="1198" spans="1:23">
      <c r="A1198" t="s">
        <v>26</v>
      </c>
      <c r="B1198" t="s">
        <v>6331</v>
      </c>
      <c r="C1198" t="s">
        <v>6332</v>
      </c>
      <c r="D1198">
        <v>548460827</v>
      </c>
      <c r="E1198" t="s">
        <v>6333</v>
      </c>
      <c r="F1198" t="s">
        <v>6321</v>
      </c>
      <c r="G1198">
        <v>310</v>
      </c>
      <c r="H1198" s="3">
        <v>6.97e-23</v>
      </c>
      <c r="I1198">
        <v>681</v>
      </c>
      <c r="J1198">
        <v>1394</v>
      </c>
      <c r="K1198">
        <v>33</v>
      </c>
      <c r="L1198">
        <v>265</v>
      </c>
      <c r="M1198">
        <v>3</v>
      </c>
      <c r="N1198">
        <v>0</v>
      </c>
      <c r="O1198">
        <v>84</v>
      </c>
      <c r="P1198">
        <v>131</v>
      </c>
      <c r="Q1198">
        <v>2186</v>
      </c>
      <c r="R1198">
        <v>290</v>
      </c>
      <c r="S1198">
        <v>245</v>
      </c>
      <c r="T1198" t="s">
        <v>6334</v>
      </c>
      <c r="U1198" t="s">
        <v>6335</v>
      </c>
      <c r="V1198" t="s">
        <v>6336</v>
      </c>
      <c r="W1198">
        <v>0</v>
      </c>
    </row>
    <row r="1199" spans="1:23">
      <c r="A1199" t="s">
        <v>26</v>
      </c>
      <c r="B1199" t="s">
        <v>6337</v>
      </c>
      <c r="C1199" t="s">
        <v>6338</v>
      </c>
      <c r="D1199">
        <v>356517929</v>
      </c>
      <c r="E1199" t="s">
        <v>6339</v>
      </c>
      <c r="F1199" t="s">
        <v>429</v>
      </c>
      <c r="G1199">
        <v>185</v>
      </c>
      <c r="H1199" s="3">
        <v>8.22e-7</v>
      </c>
      <c r="I1199">
        <v>1278</v>
      </c>
      <c r="J1199">
        <v>2030</v>
      </c>
      <c r="K1199">
        <v>311</v>
      </c>
      <c r="L1199">
        <v>552</v>
      </c>
      <c r="M1199">
        <v>3</v>
      </c>
      <c r="N1199">
        <v>0</v>
      </c>
      <c r="O1199">
        <v>63</v>
      </c>
      <c r="P1199">
        <v>124</v>
      </c>
      <c r="Q1199">
        <v>3469</v>
      </c>
      <c r="R1199">
        <v>585</v>
      </c>
      <c r="S1199">
        <v>263</v>
      </c>
      <c r="T1199" t="s">
        <v>6340</v>
      </c>
      <c r="U1199" t="s">
        <v>6341</v>
      </c>
      <c r="V1199" t="s">
        <v>6342</v>
      </c>
      <c r="W1199">
        <v>0</v>
      </c>
    </row>
    <row r="1200" spans="1:23">
      <c r="A1200" t="s">
        <v>26</v>
      </c>
      <c r="B1200" t="s">
        <v>6343</v>
      </c>
      <c r="C1200" t="s">
        <v>6344</v>
      </c>
      <c r="D1200">
        <v>14334546</v>
      </c>
      <c r="E1200" t="s">
        <v>6345</v>
      </c>
      <c r="F1200" t="s">
        <v>38</v>
      </c>
      <c r="G1200">
        <v>185</v>
      </c>
      <c r="H1200" s="3">
        <v>1.85e-18</v>
      </c>
      <c r="I1200">
        <v>457</v>
      </c>
      <c r="J1200">
        <v>1158</v>
      </c>
      <c r="K1200">
        <v>105</v>
      </c>
      <c r="L1200">
        <v>320</v>
      </c>
      <c r="M1200">
        <v>1</v>
      </c>
      <c r="N1200">
        <v>0</v>
      </c>
      <c r="O1200">
        <v>80</v>
      </c>
      <c r="P1200">
        <v>117</v>
      </c>
      <c r="Q1200">
        <v>1542</v>
      </c>
      <c r="R1200">
        <v>551</v>
      </c>
      <c r="S1200">
        <v>251</v>
      </c>
      <c r="T1200" t="s">
        <v>6346</v>
      </c>
      <c r="U1200" t="s">
        <v>1213</v>
      </c>
      <c r="V1200" t="s">
        <v>6347</v>
      </c>
      <c r="W1200">
        <v>0</v>
      </c>
    </row>
    <row r="1201" spans="1:23">
      <c r="A1201" t="s">
        <v>26</v>
      </c>
      <c r="B1201" t="s">
        <v>6348</v>
      </c>
      <c r="C1201" t="s">
        <v>6349</v>
      </c>
      <c r="D1201">
        <v>545713863</v>
      </c>
      <c r="E1201" t="s">
        <v>6350</v>
      </c>
      <c r="F1201" t="s">
        <v>269</v>
      </c>
      <c r="G1201">
        <v>554</v>
      </c>
      <c r="H1201" s="3">
        <v>7.44e-54</v>
      </c>
      <c r="I1201">
        <v>396</v>
      </c>
      <c r="J1201">
        <v>1703</v>
      </c>
      <c r="K1201">
        <v>4</v>
      </c>
      <c r="L1201">
        <v>416</v>
      </c>
      <c r="M1201">
        <v>-2</v>
      </c>
      <c r="N1201">
        <v>0</v>
      </c>
      <c r="O1201">
        <v>152</v>
      </c>
      <c r="P1201">
        <v>226</v>
      </c>
      <c r="Q1201">
        <v>2034</v>
      </c>
      <c r="R1201">
        <v>533</v>
      </c>
      <c r="S1201">
        <v>444</v>
      </c>
      <c r="T1201" t="s">
        <v>6351</v>
      </c>
      <c r="U1201" t="s">
        <v>6352</v>
      </c>
      <c r="V1201" t="s">
        <v>6353</v>
      </c>
      <c r="W1201">
        <v>0</v>
      </c>
    </row>
    <row r="1202" spans="1:25">
      <c r="A1202" t="s">
        <v>26</v>
      </c>
      <c r="B1202" t="s">
        <v>6354</v>
      </c>
      <c r="C1202" t="s">
        <v>6355</v>
      </c>
      <c r="D1202">
        <v>546318200</v>
      </c>
      <c r="E1202" t="s">
        <v>6356</v>
      </c>
      <c r="F1202" t="s">
        <v>47</v>
      </c>
      <c r="G1202">
        <v>227</v>
      </c>
      <c r="H1202" s="3">
        <v>1.95e-11</v>
      </c>
      <c r="I1202">
        <v>1925</v>
      </c>
      <c r="J1202">
        <v>2350</v>
      </c>
      <c r="K1202">
        <v>289</v>
      </c>
      <c r="L1202">
        <v>438</v>
      </c>
      <c r="M1202">
        <v>-3</v>
      </c>
      <c r="N1202">
        <v>0</v>
      </c>
      <c r="O1202">
        <v>65</v>
      </c>
      <c r="P1202">
        <v>85</v>
      </c>
      <c r="Q1202">
        <v>2421</v>
      </c>
      <c r="R1202">
        <v>460</v>
      </c>
      <c r="S1202">
        <v>150</v>
      </c>
      <c r="T1202" t="s">
        <v>6357</v>
      </c>
      <c r="U1202" t="s">
        <v>6358</v>
      </c>
      <c r="V1202" t="s">
        <v>6359</v>
      </c>
      <c r="W1202">
        <v>4</v>
      </c>
      <c r="X1202" t="s">
        <v>6360</v>
      </c>
      <c r="Y1202" t="s">
        <v>198</v>
      </c>
    </row>
    <row r="1203" spans="1:23">
      <c r="A1203" t="s">
        <v>26</v>
      </c>
      <c r="B1203" t="s">
        <v>6361</v>
      </c>
      <c r="C1203" t="s">
        <v>45</v>
      </c>
      <c r="D1203">
        <v>546311921</v>
      </c>
      <c r="E1203" t="s">
        <v>6362</v>
      </c>
      <c r="F1203" t="s">
        <v>47</v>
      </c>
      <c r="G1203">
        <v>1356</v>
      </c>
      <c r="H1203" s="3">
        <v>1.75e-172</v>
      </c>
      <c r="I1203">
        <v>143</v>
      </c>
      <c r="J1203">
        <v>1219</v>
      </c>
      <c r="K1203">
        <v>126</v>
      </c>
      <c r="L1203">
        <v>484</v>
      </c>
      <c r="M1203">
        <v>2</v>
      </c>
      <c r="N1203">
        <v>0</v>
      </c>
      <c r="O1203">
        <v>267</v>
      </c>
      <c r="P1203">
        <v>304</v>
      </c>
      <c r="Q1203">
        <v>2016</v>
      </c>
      <c r="R1203">
        <v>501</v>
      </c>
      <c r="S1203">
        <v>361</v>
      </c>
      <c r="T1203" t="s">
        <v>6363</v>
      </c>
      <c r="U1203" t="s">
        <v>3678</v>
      </c>
      <c r="V1203" t="s">
        <v>6364</v>
      </c>
      <c r="W1203">
        <v>0</v>
      </c>
    </row>
    <row r="1204" spans="1:26">
      <c r="A1204" t="s">
        <v>26</v>
      </c>
      <c r="B1204" t="s">
        <v>6365</v>
      </c>
      <c r="C1204" t="s">
        <v>6366</v>
      </c>
      <c r="D1204">
        <v>546315463</v>
      </c>
      <c r="E1204" t="s">
        <v>6367</v>
      </c>
      <c r="F1204" t="s">
        <v>47</v>
      </c>
      <c r="G1204">
        <v>1145</v>
      </c>
      <c r="H1204" s="3">
        <v>3.51e-147</v>
      </c>
      <c r="I1204">
        <v>1</v>
      </c>
      <c r="J1204">
        <v>825</v>
      </c>
      <c r="K1204">
        <v>159</v>
      </c>
      <c r="L1204">
        <v>433</v>
      </c>
      <c r="M1204">
        <v>-3</v>
      </c>
      <c r="N1204">
        <v>0</v>
      </c>
      <c r="O1204">
        <v>214</v>
      </c>
      <c r="P1204">
        <v>242</v>
      </c>
      <c r="Q1204">
        <v>827</v>
      </c>
      <c r="R1204">
        <v>479</v>
      </c>
      <c r="S1204">
        <v>275</v>
      </c>
      <c r="T1204">
        <v>88</v>
      </c>
      <c r="U1204" t="s">
        <v>6368</v>
      </c>
      <c r="V1204" t="s">
        <v>6036</v>
      </c>
      <c r="W1204">
        <v>10</v>
      </c>
      <c r="X1204" t="s">
        <v>6369</v>
      </c>
      <c r="Y1204" t="s">
        <v>6370</v>
      </c>
      <c r="Z1204" t="s">
        <v>6371</v>
      </c>
    </row>
    <row r="1205" spans="1:23">
      <c r="A1205" t="s">
        <v>26</v>
      </c>
      <c r="B1205" t="s">
        <v>6372</v>
      </c>
      <c r="C1205" t="s">
        <v>6373</v>
      </c>
      <c r="D1205">
        <v>546302758</v>
      </c>
      <c r="E1205" t="s">
        <v>6374</v>
      </c>
      <c r="F1205" t="s">
        <v>47</v>
      </c>
      <c r="G1205">
        <v>487</v>
      </c>
      <c r="H1205" s="3">
        <v>2.52e-46</v>
      </c>
      <c r="I1205">
        <v>1693</v>
      </c>
      <c r="J1205">
        <v>2244</v>
      </c>
      <c r="K1205">
        <v>131</v>
      </c>
      <c r="L1205">
        <v>316</v>
      </c>
      <c r="M1205">
        <v>-2</v>
      </c>
      <c r="N1205">
        <v>0</v>
      </c>
      <c r="O1205">
        <v>86</v>
      </c>
      <c r="P1205">
        <v>132</v>
      </c>
      <c r="Q1205">
        <v>2359</v>
      </c>
      <c r="R1205">
        <v>330</v>
      </c>
      <c r="S1205">
        <v>186</v>
      </c>
      <c r="T1205" t="s">
        <v>6375</v>
      </c>
      <c r="U1205" t="s">
        <v>2539</v>
      </c>
      <c r="V1205" t="s">
        <v>4657</v>
      </c>
      <c r="W1205">
        <v>0</v>
      </c>
    </row>
    <row r="1206" spans="1:23">
      <c r="A1206" t="s">
        <v>26</v>
      </c>
      <c r="B1206" t="s">
        <v>6376</v>
      </c>
      <c r="C1206" t="s">
        <v>45</v>
      </c>
      <c r="D1206">
        <v>546325546</v>
      </c>
      <c r="E1206" t="s">
        <v>6377</v>
      </c>
      <c r="F1206" t="s">
        <v>47</v>
      </c>
      <c r="G1206">
        <v>125</v>
      </c>
      <c r="H1206" s="3">
        <v>0.277</v>
      </c>
      <c r="I1206">
        <v>17</v>
      </c>
      <c r="J1206">
        <v>205</v>
      </c>
      <c r="K1206">
        <v>210</v>
      </c>
      <c r="L1206">
        <v>272</v>
      </c>
      <c r="M1206">
        <v>-1</v>
      </c>
      <c r="N1206">
        <v>0</v>
      </c>
      <c r="O1206">
        <v>27</v>
      </c>
      <c r="P1206">
        <v>36</v>
      </c>
      <c r="Q1206">
        <v>292</v>
      </c>
      <c r="R1206">
        <v>273</v>
      </c>
      <c r="S1206">
        <v>63</v>
      </c>
      <c r="T1206" t="s">
        <v>1157</v>
      </c>
      <c r="U1206" t="s">
        <v>1799</v>
      </c>
      <c r="V1206" t="s">
        <v>6378</v>
      </c>
      <c r="W1206">
        <v>0</v>
      </c>
    </row>
    <row r="1207" spans="1:25">
      <c r="A1207" t="s">
        <v>26</v>
      </c>
      <c r="B1207" t="s">
        <v>6379</v>
      </c>
      <c r="C1207" t="s">
        <v>6380</v>
      </c>
      <c r="D1207">
        <v>320580562</v>
      </c>
      <c r="E1207" t="s">
        <v>6381</v>
      </c>
      <c r="F1207" t="s">
        <v>6382</v>
      </c>
      <c r="G1207">
        <v>232</v>
      </c>
      <c r="H1207" s="3">
        <v>6.56e-41</v>
      </c>
      <c r="I1207">
        <v>41</v>
      </c>
      <c r="J1207">
        <v>250</v>
      </c>
      <c r="K1207">
        <v>1</v>
      </c>
      <c r="L1207">
        <v>70</v>
      </c>
      <c r="M1207">
        <v>2</v>
      </c>
      <c r="N1207">
        <v>0</v>
      </c>
      <c r="O1207">
        <v>43</v>
      </c>
      <c r="P1207">
        <v>56</v>
      </c>
      <c r="Q1207">
        <v>709</v>
      </c>
      <c r="R1207">
        <v>200</v>
      </c>
      <c r="S1207">
        <v>70</v>
      </c>
      <c r="T1207">
        <v>80</v>
      </c>
      <c r="U1207" t="s">
        <v>337</v>
      </c>
      <c r="V1207">
        <v>35</v>
      </c>
      <c r="W1207">
        <v>9</v>
      </c>
      <c r="X1207" t="s">
        <v>6383</v>
      </c>
      <c r="Y1207" t="s">
        <v>6384</v>
      </c>
    </row>
    <row r="1208" spans="1:23">
      <c r="A1208" t="s">
        <v>26</v>
      </c>
      <c r="B1208" t="s">
        <v>6385</v>
      </c>
      <c r="C1208" t="s">
        <v>94</v>
      </c>
      <c r="D1208">
        <v>546302727</v>
      </c>
      <c r="E1208" t="s">
        <v>6386</v>
      </c>
      <c r="F1208" t="s">
        <v>47</v>
      </c>
      <c r="G1208">
        <v>253</v>
      </c>
      <c r="H1208" s="3">
        <v>2.56e-14</v>
      </c>
      <c r="I1208">
        <v>102</v>
      </c>
      <c r="J1208">
        <v>380</v>
      </c>
      <c r="K1208">
        <v>245</v>
      </c>
      <c r="L1208">
        <v>336</v>
      </c>
      <c r="M1208">
        <v>-3</v>
      </c>
      <c r="N1208">
        <v>0</v>
      </c>
      <c r="O1208">
        <v>48</v>
      </c>
      <c r="P1208">
        <v>67</v>
      </c>
      <c r="Q1208">
        <v>2074</v>
      </c>
      <c r="R1208">
        <v>699</v>
      </c>
      <c r="S1208">
        <v>93</v>
      </c>
      <c r="T1208" t="s">
        <v>6387</v>
      </c>
      <c r="U1208" t="s">
        <v>6388</v>
      </c>
      <c r="V1208" t="s">
        <v>6389</v>
      </c>
      <c r="W1208">
        <v>0</v>
      </c>
    </row>
    <row r="1209" spans="1:23">
      <c r="A1209" t="s">
        <v>26</v>
      </c>
      <c r="B1209" t="s">
        <v>6390</v>
      </c>
      <c r="C1209" t="s">
        <v>6391</v>
      </c>
      <c r="D1209">
        <v>546302699</v>
      </c>
      <c r="E1209" t="s">
        <v>6392</v>
      </c>
      <c r="F1209" t="s">
        <v>47</v>
      </c>
      <c r="G1209">
        <v>680</v>
      </c>
      <c r="H1209" s="3">
        <v>7.05e-67</v>
      </c>
      <c r="I1209">
        <v>1688</v>
      </c>
      <c r="J1209">
        <v>2626</v>
      </c>
      <c r="K1209">
        <v>693</v>
      </c>
      <c r="L1209">
        <v>1003</v>
      </c>
      <c r="M1209">
        <v>-2</v>
      </c>
      <c r="N1209">
        <v>0</v>
      </c>
      <c r="O1209">
        <v>155</v>
      </c>
      <c r="P1209">
        <v>210</v>
      </c>
      <c r="Q1209">
        <v>2627</v>
      </c>
      <c r="R1209">
        <v>1054</v>
      </c>
      <c r="S1209">
        <v>321</v>
      </c>
      <c r="T1209" t="s">
        <v>6393</v>
      </c>
      <c r="U1209" t="s">
        <v>1504</v>
      </c>
      <c r="V1209" t="s">
        <v>1262</v>
      </c>
      <c r="W1209">
        <v>0</v>
      </c>
    </row>
    <row r="1210" spans="1:3">
      <c r="A1210" t="s">
        <v>26</v>
      </c>
      <c r="B1210" t="s">
        <v>6394</v>
      </c>
      <c r="C1210" t="s">
        <v>125</v>
      </c>
    </row>
    <row r="1211" spans="1:25">
      <c r="A1211" t="s">
        <v>26</v>
      </c>
      <c r="B1211" t="s">
        <v>6395</v>
      </c>
      <c r="C1211" t="s">
        <v>6396</v>
      </c>
      <c r="D1211">
        <v>546319435</v>
      </c>
      <c r="E1211" t="s">
        <v>6397</v>
      </c>
      <c r="F1211" t="s">
        <v>47</v>
      </c>
      <c r="G1211">
        <v>367</v>
      </c>
      <c r="H1211" s="3">
        <v>2.02e-30</v>
      </c>
      <c r="I1211">
        <v>14</v>
      </c>
      <c r="J1211">
        <v>376</v>
      </c>
      <c r="K1211">
        <v>381</v>
      </c>
      <c r="L1211">
        <v>501</v>
      </c>
      <c r="M1211">
        <v>2</v>
      </c>
      <c r="N1211">
        <v>0</v>
      </c>
      <c r="O1211">
        <v>65</v>
      </c>
      <c r="P1211">
        <v>87</v>
      </c>
      <c r="Q1211">
        <v>1232</v>
      </c>
      <c r="R1211">
        <v>501</v>
      </c>
      <c r="S1211">
        <v>121</v>
      </c>
      <c r="T1211" t="s">
        <v>2204</v>
      </c>
      <c r="U1211" t="s">
        <v>3690</v>
      </c>
      <c r="V1211" t="s">
        <v>6398</v>
      </c>
      <c r="W1211">
        <v>7</v>
      </c>
      <c r="X1211" t="s">
        <v>6399</v>
      </c>
      <c r="Y1211" t="s">
        <v>106</v>
      </c>
    </row>
    <row r="1212" spans="1:3">
      <c r="A1212" t="s">
        <v>26</v>
      </c>
      <c r="B1212" t="s">
        <v>6400</v>
      </c>
      <c r="C1212" t="s">
        <v>125</v>
      </c>
    </row>
    <row r="1213" spans="1:23">
      <c r="A1213" t="s">
        <v>26</v>
      </c>
      <c r="B1213" t="s">
        <v>6401</v>
      </c>
      <c r="C1213" t="s">
        <v>6402</v>
      </c>
      <c r="D1213">
        <v>327350877</v>
      </c>
      <c r="E1213" t="s">
        <v>6403</v>
      </c>
      <c r="F1213" t="s">
        <v>6404</v>
      </c>
      <c r="G1213">
        <v>170</v>
      </c>
      <c r="H1213" s="3">
        <v>5.79e-7</v>
      </c>
      <c r="I1213">
        <v>55</v>
      </c>
      <c r="J1213">
        <v>399</v>
      </c>
      <c r="K1213">
        <v>5</v>
      </c>
      <c r="L1213">
        <v>123</v>
      </c>
      <c r="M1213">
        <v>1</v>
      </c>
      <c r="N1213">
        <v>0</v>
      </c>
      <c r="O1213">
        <v>45</v>
      </c>
      <c r="P1213">
        <v>62</v>
      </c>
      <c r="Q1213">
        <v>790</v>
      </c>
      <c r="R1213">
        <v>124</v>
      </c>
      <c r="S1213">
        <v>124</v>
      </c>
      <c r="T1213">
        <v>50</v>
      </c>
      <c r="U1213" t="s">
        <v>3431</v>
      </c>
      <c r="V1213">
        <v>100</v>
      </c>
      <c r="W1213">
        <v>0</v>
      </c>
    </row>
    <row r="1214" spans="1:23">
      <c r="A1214" t="s">
        <v>26</v>
      </c>
      <c r="B1214" t="s">
        <v>6405</v>
      </c>
      <c r="C1214" t="s">
        <v>6406</v>
      </c>
      <c r="D1214">
        <v>546326166</v>
      </c>
      <c r="E1214" t="s">
        <v>6407</v>
      </c>
      <c r="F1214" t="s">
        <v>47</v>
      </c>
      <c r="G1214">
        <v>1621</v>
      </c>
      <c r="H1214">
        <v>0</v>
      </c>
      <c r="I1214">
        <v>677</v>
      </c>
      <c r="J1214">
        <v>1918</v>
      </c>
      <c r="K1214">
        <v>47</v>
      </c>
      <c r="L1214">
        <v>460</v>
      </c>
      <c r="M1214">
        <v>2</v>
      </c>
      <c r="N1214">
        <v>0</v>
      </c>
      <c r="O1214">
        <v>298</v>
      </c>
      <c r="P1214">
        <v>353</v>
      </c>
      <c r="Q1214">
        <v>2509</v>
      </c>
      <c r="R1214">
        <v>602</v>
      </c>
      <c r="S1214">
        <v>414</v>
      </c>
      <c r="T1214" t="s">
        <v>6408</v>
      </c>
      <c r="U1214" t="s">
        <v>2403</v>
      </c>
      <c r="V1214" t="s">
        <v>6409</v>
      </c>
      <c r="W1214">
        <v>0</v>
      </c>
    </row>
    <row r="1215" spans="1:23">
      <c r="A1215" t="s">
        <v>26</v>
      </c>
      <c r="B1215" t="s">
        <v>6410</v>
      </c>
      <c r="C1215" t="s">
        <v>6411</v>
      </c>
      <c r="D1215">
        <v>470147877</v>
      </c>
      <c r="E1215" t="s">
        <v>6412</v>
      </c>
      <c r="F1215" t="s">
        <v>2734</v>
      </c>
      <c r="G1215">
        <v>129</v>
      </c>
      <c r="H1215" s="3">
        <v>0.973</v>
      </c>
      <c r="I1215">
        <v>181</v>
      </c>
      <c r="J1215">
        <v>564</v>
      </c>
      <c r="K1215">
        <v>130</v>
      </c>
      <c r="L1215">
        <v>245</v>
      </c>
      <c r="M1215">
        <v>1</v>
      </c>
      <c r="N1215">
        <v>0</v>
      </c>
      <c r="O1215">
        <v>62</v>
      </c>
      <c r="P1215">
        <v>76</v>
      </c>
      <c r="Q1215">
        <v>580</v>
      </c>
      <c r="R1215">
        <v>1032</v>
      </c>
      <c r="S1215">
        <v>136</v>
      </c>
      <c r="T1215" t="s">
        <v>6413</v>
      </c>
      <c r="U1215" t="s">
        <v>3962</v>
      </c>
      <c r="V1215" t="s">
        <v>6414</v>
      </c>
      <c r="W1215">
        <v>0</v>
      </c>
    </row>
    <row r="1216" spans="1:25">
      <c r="A1216" t="s">
        <v>26</v>
      </c>
      <c r="B1216" t="s">
        <v>6415</v>
      </c>
      <c r="C1216" t="s">
        <v>6416</v>
      </c>
      <c r="D1216">
        <v>148695754</v>
      </c>
      <c r="E1216" t="s">
        <v>6417</v>
      </c>
      <c r="F1216" t="s">
        <v>1623</v>
      </c>
      <c r="G1216">
        <v>759</v>
      </c>
      <c r="H1216" s="3">
        <v>5.56e-90</v>
      </c>
      <c r="I1216">
        <v>1</v>
      </c>
      <c r="J1216">
        <v>567</v>
      </c>
      <c r="K1216">
        <v>25</v>
      </c>
      <c r="L1216">
        <v>213</v>
      </c>
      <c r="M1216">
        <v>1</v>
      </c>
      <c r="N1216">
        <v>0</v>
      </c>
      <c r="O1216">
        <v>129</v>
      </c>
      <c r="P1216">
        <v>168</v>
      </c>
      <c r="Q1216">
        <v>674</v>
      </c>
      <c r="R1216">
        <v>472</v>
      </c>
      <c r="S1216">
        <v>189</v>
      </c>
      <c r="T1216" t="s">
        <v>1617</v>
      </c>
      <c r="U1216" t="s">
        <v>6418</v>
      </c>
      <c r="V1216" t="s">
        <v>6419</v>
      </c>
      <c r="W1216">
        <v>12</v>
      </c>
      <c r="X1216" t="s">
        <v>6420</v>
      </c>
      <c r="Y1216" t="s">
        <v>6421</v>
      </c>
    </row>
    <row r="1217" spans="1:23">
      <c r="A1217" t="s">
        <v>86</v>
      </c>
      <c r="B1217" t="s">
        <v>6422</v>
      </c>
      <c r="C1217" t="s">
        <v>6423</v>
      </c>
      <c r="D1217">
        <v>302178169</v>
      </c>
      <c r="E1217" t="s">
        <v>6424</v>
      </c>
      <c r="G1217">
        <v>64</v>
      </c>
      <c r="H1217" s="3">
        <v>0.0291</v>
      </c>
      <c r="I1217">
        <v>307</v>
      </c>
      <c r="J1217">
        <v>362</v>
      </c>
      <c r="K1217">
        <v>327</v>
      </c>
      <c r="L1217">
        <v>383</v>
      </c>
      <c r="M1217">
        <v>1</v>
      </c>
      <c r="N1217">
        <v>1</v>
      </c>
      <c r="O1217">
        <v>48</v>
      </c>
      <c r="P1217">
        <v>48</v>
      </c>
      <c r="Q1217">
        <v>362</v>
      </c>
      <c r="R1217">
        <v>412</v>
      </c>
      <c r="S1217">
        <v>57</v>
      </c>
      <c r="T1217" t="s">
        <v>6363</v>
      </c>
      <c r="U1217" t="s">
        <v>6425</v>
      </c>
      <c r="V1217" t="s">
        <v>777</v>
      </c>
      <c r="W1217">
        <v>0</v>
      </c>
    </row>
    <row r="1218" spans="1:23">
      <c r="A1218" t="s">
        <v>26</v>
      </c>
      <c r="B1218" t="s">
        <v>6426</v>
      </c>
      <c r="C1218" t="s">
        <v>45</v>
      </c>
      <c r="D1218">
        <v>546301715</v>
      </c>
      <c r="E1218" t="s">
        <v>6427</v>
      </c>
      <c r="F1218" t="s">
        <v>47</v>
      </c>
      <c r="G1218">
        <v>183</v>
      </c>
      <c r="H1218" s="3">
        <v>1.03e-8</v>
      </c>
      <c r="I1218">
        <v>230</v>
      </c>
      <c r="J1218">
        <v>559</v>
      </c>
      <c r="K1218">
        <v>44</v>
      </c>
      <c r="L1218">
        <v>151</v>
      </c>
      <c r="M1218">
        <v>-3</v>
      </c>
      <c r="N1218">
        <v>0</v>
      </c>
      <c r="O1218">
        <v>39</v>
      </c>
      <c r="P1218">
        <v>57</v>
      </c>
      <c r="Q1218">
        <v>684</v>
      </c>
      <c r="R1218">
        <v>152</v>
      </c>
      <c r="S1218">
        <v>110</v>
      </c>
      <c r="T1218" t="s">
        <v>4123</v>
      </c>
      <c r="U1218" t="s">
        <v>1184</v>
      </c>
      <c r="V1218" t="s">
        <v>6428</v>
      </c>
      <c r="W1218">
        <v>0</v>
      </c>
    </row>
    <row r="1219" spans="1:3">
      <c r="A1219" t="s">
        <v>26</v>
      </c>
      <c r="B1219" t="s">
        <v>6429</v>
      </c>
      <c r="C1219" t="s">
        <v>125</v>
      </c>
    </row>
    <row r="1220" spans="1:23">
      <c r="A1220" t="s">
        <v>26</v>
      </c>
      <c r="B1220" t="s">
        <v>6430</v>
      </c>
      <c r="C1220" t="s">
        <v>45</v>
      </c>
      <c r="D1220">
        <v>546304701</v>
      </c>
      <c r="E1220" t="s">
        <v>6431</v>
      </c>
      <c r="F1220" t="s">
        <v>47</v>
      </c>
      <c r="G1220">
        <v>148</v>
      </c>
      <c r="H1220" s="3">
        <v>2.2e-5</v>
      </c>
      <c r="I1220">
        <v>9</v>
      </c>
      <c r="J1220">
        <v>134</v>
      </c>
      <c r="K1220">
        <v>27</v>
      </c>
      <c r="L1220">
        <v>68</v>
      </c>
      <c r="M1220">
        <v>3</v>
      </c>
      <c r="N1220">
        <v>0</v>
      </c>
      <c r="O1220">
        <v>28</v>
      </c>
      <c r="P1220">
        <v>35</v>
      </c>
      <c r="Q1220">
        <v>305</v>
      </c>
      <c r="R1220">
        <v>68</v>
      </c>
      <c r="S1220">
        <v>42</v>
      </c>
      <c r="T1220" t="s">
        <v>1536</v>
      </c>
      <c r="U1220" t="s">
        <v>3167</v>
      </c>
      <c r="V1220" t="s">
        <v>6432</v>
      </c>
      <c r="W1220">
        <v>0</v>
      </c>
    </row>
    <row r="1221" spans="1:23">
      <c r="A1221" t="s">
        <v>26</v>
      </c>
      <c r="B1221" t="s">
        <v>6433</v>
      </c>
      <c r="C1221" t="s">
        <v>5708</v>
      </c>
      <c r="D1221">
        <v>546305314</v>
      </c>
      <c r="E1221" t="s">
        <v>6434</v>
      </c>
      <c r="F1221" t="s">
        <v>47</v>
      </c>
      <c r="G1221">
        <v>563</v>
      </c>
      <c r="H1221" s="3">
        <v>4.36e-57</v>
      </c>
      <c r="I1221">
        <v>87</v>
      </c>
      <c r="J1221">
        <v>575</v>
      </c>
      <c r="K1221">
        <v>100</v>
      </c>
      <c r="L1221">
        <v>262</v>
      </c>
      <c r="M1221">
        <v>3</v>
      </c>
      <c r="N1221">
        <v>0</v>
      </c>
      <c r="O1221">
        <v>102</v>
      </c>
      <c r="P1221">
        <v>128</v>
      </c>
      <c r="Q1221">
        <v>1677</v>
      </c>
      <c r="R1221">
        <v>429</v>
      </c>
      <c r="S1221">
        <v>163</v>
      </c>
      <c r="T1221" t="s">
        <v>6435</v>
      </c>
      <c r="U1221" t="s">
        <v>6436</v>
      </c>
      <c r="V1221">
        <v>38</v>
      </c>
      <c r="W1221">
        <v>0</v>
      </c>
    </row>
    <row r="1222" spans="1:25">
      <c r="A1222" t="s">
        <v>26</v>
      </c>
      <c r="B1222" t="s">
        <v>6437</v>
      </c>
      <c r="C1222" t="s">
        <v>4599</v>
      </c>
      <c r="D1222">
        <v>546296738</v>
      </c>
      <c r="E1222" t="s">
        <v>4600</v>
      </c>
      <c r="F1222" t="s">
        <v>47</v>
      </c>
      <c r="G1222">
        <v>341</v>
      </c>
      <c r="H1222" s="3">
        <v>4.1e-48</v>
      </c>
      <c r="I1222">
        <v>2219</v>
      </c>
      <c r="J1222">
        <v>2536</v>
      </c>
      <c r="K1222">
        <v>157</v>
      </c>
      <c r="L1222">
        <v>253</v>
      </c>
      <c r="M1222">
        <v>-3</v>
      </c>
      <c r="N1222">
        <v>0</v>
      </c>
      <c r="O1222">
        <v>68</v>
      </c>
      <c r="P1222">
        <v>79</v>
      </c>
      <c r="Q1222">
        <v>3216</v>
      </c>
      <c r="R1222">
        <v>385</v>
      </c>
      <c r="S1222">
        <v>106</v>
      </c>
      <c r="T1222" t="s">
        <v>2324</v>
      </c>
      <c r="U1222" t="s">
        <v>6438</v>
      </c>
      <c r="V1222" t="s">
        <v>6439</v>
      </c>
      <c r="W1222">
        <v>9</v>
      </c>
      <c r="X1222" t="s">
        <v>6440</v>
      </c>
      <c r="Y1222" t="s">
        <v>452</v>
      </c>
    </row>
    <row r="1223" spans="1:26">
      <c r="A1223" t="s">
        <v>26</v>
      </c>
      <c r="B1223" t="s">
        <v>6441</v>
      </c>
      <c r="C1223" t="s">
        <v>6442</v>
      </c>
      <c r="D1223">
        <v>557805269</v>
      </c>
      <c r="E1223" t="s">
        <v>6443</v>
      </c>
      <c r="G1223">
        <v>756</v>
      </c>
      <c r="H1223" s="3">
        <v>1.19e-89</v>
      </c>
      <c r="I1223">
        <v>306</v>
      </c>
      <c r="J1223">
        <v>1079</v>
      </c>
      <c r="K1223">
        <v>21</v>
      </c>
      <c r="L1223">
        <v>283</v>
      </c>
      <c r="M1223">
        <v>-3</v>
      </c>
      <c r="N1223">
        <v>0</v>
      </c>
      <c r="O1223">
        <v>149</v>
      </c>
      <c r="P1223">
        <v>185</v>
      </c>
      <c r="Q1223">
        <v>1117</v>
      </c>
      <c r="R1223">
        <v>286</v>
      </c>
      <c r="S1223">
        <v>263</v>
      </c>
      <c r="T1223" t="s">
        <v>3962</v>
      </c>
      <c r="U1223" t="s">
        <v>2409</v>
      </c>
      <c r="V1223" t="s">
        <v>6444</v>
      </c>
      <c r="W1223">
        <v>5</v>
      </c>
      <c r="X1223" t="s">
        <v>6445</v>
      </c>
      <c r="Y1223" t="s">
        <v>114</v>
      </c>
      <c r="Z1223" t="s">
        <v>6446</v>
      </c>
    </row>
    <row r="1224" spans="1:23">
      <c r="A1224" t="s">
        <v>26</v>
      </c>
      <c r="B1224" t="s">
        <v>6447</v>
      </c>
      <c r="C1224" t="s">
        <v>2769</v>
      </c>
      <c r="D1224">
        <v>546322542</v>
      </c>
      <c r="E1224" t="s">
        <v>6448</v>
      </c>
      <c r="F1224" t="s">
        <v>47</v>
      </c>
      <c r="G1224">
        <v>189</v>
      </c>
      <c r="H1224" s="3">
        <v>2.77e-8</v>
      </c>
      <c r="I1224">
        <v>16</v>
      </c>
      <c r="J1224">
        <v>663</v>
      </c>
      <c r="K1224">
        <v>454</v>
      </c>
      <c r="L1224">
        <v>671</v>
      </c>
      <c r="M1224">
        <v>1</v>
      </c>
      <c r="N1224">
        <v>0</v>
      </c>
      <c r="O1224">
        <v>65</v>
      </c>
      <c r="P1224">
        <v>98</v>
      </c>
      <c r="Q1224">
        <v>1351</v>
      </c>
      <c r="R1224">
        <v>754</v>
      </c>
      <c r="S1224">
        <v>219</v>
      </c>
      <c r="T1224" t="s">
        <v>496</v>
      </c>
      <c r="U1224" t="s">
        <v>6449</v>
      </c>
      <c r="V1224" t="s">
        <v>6450</v>
      </c>
      <c r="W1224">
        <v>0</v>
      </c>
    </row>
    <row r="1225" spans="1:23">
      <c r="A1225" t="s">
        <v>26</v>
      </c>
      <c r="B1225" t="s">
        <v>6451</v>
      </c>
      <c r="C1225" t="s">
        <v>1080</v>
      </c>
      <c r="D1225">
        <v>546316317</v>
      </c>
      <c r="E1225" t="s">
        <v>1081</v>
      </c>
      <c r="F1225" t="s">
        <v>47</v>
      </c>
      <c r="G1225">
        <v>372</v>
      </c>
      <c r="H1225" s="3">
        <v>1.64e-96</v>
      </c>
      <c r="I1225">
        <v>278</v>
      </c>
      <c r="J1225">
        <v>532</v>
      </c>
      <c r="K1225">
        <v>1</v>
      </c>
      <c r="L1225">
        <v>85</v>
      </c>
      <c r="M1225">
        <v>2</v>
      </c>
      <c r="N1225">
        <v>0</v>
      </c>
      <c r="O1225">
        <v>68</v>
      </c>
      <c r="P1225">
        <v>78</v>
      </c>
      <c r="Q1225">
        <v>961</v>
      </c>
      <c r="R1225">
        <v>1379</v>
      </c>
      <c r="S1225">
        <v>85</v>
      </c>
      <c r="T1225" t="s">
        <v>6452</v>
      </c>
      <c r="U1225" t="s">
        <v>480</v>
      </c>
      <c r="V1225" t="s">
        <v>6453</v>
      </c>
      <c r="W1225">
        <v>0</v>
      </c>
    </row>
    <row r="1226" spans="1:23">
      <c r="A1226" t="s">
        <v>26</v>
      </c>
      <c r="B1226" t="s">
        <v>6454</v>
      </c>
      <c r="C1226" t="s">
        <v>45</v>
      </c>
      <c r="D1226">
        <v>546298412</v>
      </c>
      <c r="E1226" t="s">
        <v>6455</v>
      </c>
      <c r="F1226" t="s">
        <v>47</v>
      </c>
      <c r="G1226">
        <v>324</v>
      </c>
      <c r="H1226" s="3">
        <v>3.51e-27</v>
      </c>
      <c r="I1226">
        <v>41</v>
      </c>
      <c r="J1226">
        <v>511</v>
      </c>
      <c r="K1226">
        <v>78</v>
      </c>
      <c r="L1226">
        <v>243</v>
      </c>
      <c r="M1226">
        <v>2</v>
      </c>
      <c r="N1226">
        <v>0</v>
      </c>
      <c r="O1226">
        <v>71</v>
      </c>
      <c r="P1226">
        <v>104</v>
      </c>
      <c r="Q1226">
        <v>855</v>
      </c>
      <c r="R1226">
        <v>243</v>
      </c>
      <c r="S1226">
        <v>169</v>
      </c>
      <c r="T1226" t="s">
        <v>902</v>
      </c>
      <c r="U1226" t="s">
        <v>6456</v>
      </c>
      <c r="V1226" t="s">
        <v>1551</v>
      </c>
      <c r="W1226">
        <v>0</v>
      </c>
    </row>
    <row r="1227" spans="1:23">
      <c r="A1227" t="s">
        <v>26</v>
      </c>
      <c r="B1227" t="s">
        <v>6457</v>
      </c>
      <c r="C1227" t="s">
        <v>6458</v>
      </c>
      <c r="D1227">
        <v>470127693</v>
      </c>
      <c r="E1227" t="s">
        <v>6459</v>
      </c>
      <c r="F1227" t="s">
        <v>2734</v>
      </c>
      <c r="G1227">
        <v>174</v>
      </c>
      <c r="H1227" s="3">
        <v>3.27e-6</v>
      </c>
      <c r="I1227">
        <v>1013</v>
      </c>
      <c r="J1227">
        <v>1285</v>
      </c>
      <c r="K1227">
        <v>53</v>
      </c>
      <c r="L1227">
        <v>159</v>
      </c>
      <c r="M1227">
        <v>2</v>
      </c>
      <c r="N1227">
        <v>0</v>
      </c>
      <c r="O1227">
        <v>41</v>
      </c>
      <c r="P1227">
        <v>60</v>
      </c>
      <c r="Q1227">
        <v>1690</v>
      </c>
      <c r="R1227">
        <v>163</v>
      </c>
      <c r="S1227">
        <v>107</v>
      </c>
      <c r="T1227" t="s">
        <v>6460</v>
      </c>
      <c r="U1227" t="s">
        <v>1110</v>
      </c>
      <c r="V1227" t="s">
        <v>6461</v>
      </c>
      <c r="W1227">
        <v>0</v>
      </c>
    </row>
    <row r="1228" spans="1:25">
      <c r="A1228" t="s">
        <v>26</v>
      </c>
      <c r="B1228" t="s">
        <v>6462</v>
      </c>
      <c r="C1228" t="s">
        <v>6463</v>
      </c>
      <c r="D1228">
        <v>383757757</v>
      </c>
      <c r="E1228" t="s">
        <v>6464</v>
      </c>
      <c r="F1228" t="s">
        <v>6465</v>
      </c>
      <c r="G1228">
        <v>251</v>
      </c>
      <c r="H1228" s="3">
        <v>5.59e-55</v>
      </c>
      <c r="I1228">
        <v>539</v>
      </c>
      <c r="J1228">
        <v>799</v>
      </c>
      <c r="K1228">
        <v>166</v>
      </c>
      <c r="L1228">
        <v>249</v>
      </c>
      <c r="M1228">
        <v>2</v>
      </c>
      <c r="N1228">
        <v>0</v>
      </c>
      <c r="O1228">
        <v>51</v>
      </c>
      <c r="P1228">
        <v>59</v>
      </c>
      <c r="Q1228">
        <v>1656</v>
      </c>
      <c r="R1228">
        <v>580</v>
      </c>
      <c r="S1228">
        <v>87</v>
      </c>
      <c r="T1228" t="s">
        <v>6466</v>
      </c>
      <c r="U1228" t="s">
        <v>6467</v>
      </c>
      <c r="V1228">
        <v>15</v>
      </c>
      <c r="W1228">
        <v>7</v>
      </c>
      <c r="X1228" t="s">
        <v>6468</v>
      </c>
      <c r="Y1228" t="s">
        <v>106</v>
      </c>
    </row>
    <row r="1229" spans="1:25">
      <c r="A1229" t="s">
        <v>26</v>
      </c>
      <c r="B1229" t="s">
        <v>6469</v>
      </c>
      <c r="C1229" t="s">
        <v>45</v>
      </c>
      <c r="D1229">
        <v>546310052</v>
      </c>
      <c r="E1229" t="s">
        <v>6470</v>
      </c>
      <c r="F1229" t="s">
        <v>47</v>
      </c>
      <c r="G1229">
        <v>386</v>
      </c>
      <c r="H1229" s="3">
        <v>2.75e-34</v>
      </c>
      <c r="I1229">
        <v>337</v>
      </c>
      <c r="J1229">
        <v>1050</v>
      </c>
      <c r="K1229">
        <v>92</v>
      </c>
      <c r="L1229">
        <v>335</v>
      </c>
      <c r="M1229">
        <v>1</v>
      </c>
      <c r="N1229">
        <v>0</v>
      </c>
      <c r="O1229">
        <v>86</v>
      </c>
      <c r="P1229">
        <v>138</v>
      </c>
      <c r="Q1229">
        <v>1145</v>
      </c>
      <c r="R1229">
        <v>341</v>
      </c>
      <c r="S1229">
        <v>245</v>
      </c>
      <c r="T1229" t="s">
        <v>6471</v>
      </c>
      <c r="U1229" t="s">
        <v>6472</v>
      </c>
      <c r="V1229" t="s">
        <v>6473</v>
      </c>
      <c r="W1229">
        <v>2</v>
      </c>
      <c r="X1229" t="s">
        <v>141</v>
      </c>
      <c r="Y1229" t="s">
        <v>52</v>
      </c>
    </row>
    <row r="1230" spans="1:23">
      <c r="A1230" t="s">
        <v>26</v>
      </c>
      <c r="B1230" t="s">
        <v>6474</v>
      </c>
      <c r="C1230" t="s">
        <v>6475</v>
      </c>
      <c r="D1230">
        <v>514754132</v>
      </c>
      <c r="E1230" t="s">
        <v>6476</v>
      </c>
      <c r="F1230" t="s">
        <v>575</v>
      </c>
      <c r="G1230">
        <v>215</v>
      </c>
      <c r="H1230" s="3">
        <v>1.8e-9</v>
      </c>
      <c r="I1230">
        <v>107</v>
      </c>
      <c r="J1230">
        <v>706</v>
      </c>
      <c r="K1230">
        <v>925</v>
      </c>
      <c r="L1230">
        <v>1120</v>
      </c>
      <c r="M1230">
        <v>2</v>
      </c>
      <c r="N1230">
        <v>0</v>
      </c>
      <c r="O1230">
        <v>71</v>
      </c>
      <c r="P1230">
        <v>103</v>
      </c>
      <c r="Q1230">
        <v>2322</v>
      </c>
      <c r="R1230">
        <v>1122</v>
      </c>
      <c r="S1230">
        <v>205</v>
      </c>
      <c r="T1230" t="s">
        <v>6175</v>
      </c>
      <c r="U1230" t="s">
        <v>6477</v>
      </c>
      <c r="V1230" t="s">
        <v>2717</v>
      </c>
      <c r="W1230">
        <v>0</v>
      </c>
    </row>
    <row r="1231" spans="1:3">
      <c r="A1231" t="s">
        <v>26</v>
      </c>
      <c r="B1231" t="s">
        <v>6478</v>
      </c>
      <c r="C1231" t="s">
        <v>125</v>
      </c>
    </row>
    <row r="1232" spans="1:3">
      <c r="A1232" t="s">
        <v>26</v>
      </c>
      <c r="B1232" t="s">
        <v>6479</v>
      </c>
      <c r="C1232" t="s">
        <v>125</v>
      </c>
    </row>
    <row r="1233" spans="1:3">
      <c r="A1233" t="s">
        <v>26</v>
      </c>
      <c r="B1233" t="s">
        <v>6480</v>
      </c>
      <c r="C1233" t="s">
        <v>125</v>
      </c>
    </row>
    <row r="1234" spans="1:23">
      <c r="A1234" t="s">
        <v>26</v>
      </c>
      <c r="B1234" t="s">
        <v>6481</v>
      </c>
      <c r="C1234" t="s">
        <v>45</v>
      </c>
      <c r="D1234">
        <v>546309938</v>
      </c>
      <c r="E1234" t="s">
        <v>6482</v>
      </c>
      <c r="F1234" t="s">
        <v>47</v>
      </c>
      <c r="G1234">
        <v>138</v>
      </c>
      <c r="H1234" s="3">
        <v>0.00595</v>
      </c>
      <c r="I1234">
        <v>3</v>
      </c>
      <c r="J1234">
        <v>116</v>
      </c>
      <c r="K1234">
        <v>390</v>
      </c>
      <c r="L1234">
        <v>427</v>
      </c>
      <c r="M1234">
        <v>3</v>
      </c>
      <c r="N1234">
        <v>0</v>
      </c>
      <c r="O1234">
        <v>28</v>
      </c>
      <c r="P1234">
        <v>30</v>
      </c>
      <c r="Q1234">
        <v>237</v>
      </c>
      <c r="R1234">
        <v>497</v>
      </c>
      <c r="S1234">
        <v>38</v>
      </c>
      <c r="T1234" t="s">
        <v>6483</v>
      </c>
      <c r="U1234" t="s">
        <v>6484</v>
      </c>
      <c r="V1234" t="s">
        <v>6485</v>
      </c>
      <c r="W1234">
        <v>0</v>
      </c>
    </row>
    <row r="1235" spans="1:3">
      <c r="A1235" t="s">
        <v>26</v>
      </c>
      <c r="B1235" t="s">
        <v>6486</v>
      </c>
      <c r="C1235" t="s">
        <v>125</v>
      </c>
    </row>
    <row r="1236" spans="1:23">
      <c r="A1236" t="s">
        <v>26</v>
      </c>
      <c r="B1236" t="s">
        <v>6487</v>
      </c>
      <c r="C1236" t="s">
        <v>45</v>
      </c>
      <c r="D1236">
        <v>546313454</v>
      </c>
      <c r="E1236" t="s">
        <v>6488</v>
      </c>
      <c r="F1236" t="s">
        <v>47</v>
      </c>
      <c r="G1236">
        <v>470</v>
      </c>
      <c r="H1236" s="3">
        <v>6.67e-46</v>
      </c>
      <c r="I1236">
        <v>134</v>
      </c>
      <c r="J1236">
        <v>715</v>
      </c>
      <c r="K1236">
        <v>106</v>
      </c>
      <c r="L1236">
        <v>306</v>
      </c>
      <c r="M1236">
        <v>2</v>
      </c>
      <c r="N1236">
        <v>0</v>
      </c>
      <c r="O1236">
        <v>106</v>
      </c>
      <c r="P1236">
        <v>128</v>
      </c>
      <c r="Q1236">
        <v>1565</v>
      </c>
      <c r="R1236">
        <v>682</v>
      </c>
      <c r="S1236">
        <v>206</v>
      </c>
      <c r="T1236" t="s">
        <v>6489</v>
      </c>
      <c r="U1236" t="s">
        <v>6490</v>
      </c>
      <c r="V1236" t="s">
        <v>1020</v>
      </c>
      <c r="W1236">
        <v>0</v>
      </c>
    </row>
    <row r="1237" spans="1:3">
      <c r="A1237" t="s">
        <v>26</v>
      </c>
      <c r="B1237" t="s">
        <v>6491</v>
      </c>
      <c r="C1237" t="s">
        <v>125</v>
      </c>
    </row>
    <row r="1238" spans="1:3">
      <c r="A1238" t="s">
        <v>26</v>
      </c>
      <c r="B1238" t="s">
        <v>6492</v>
      </c>
      <c r="C1238" t="s">
        <v>125</v>
      </c>
    </row>
    <row r="1239" spans="1:23">
      <c r="A1239" t="s">
        <v>26</v>
      </c>
      <c r="B1239" t="s">
        <v>6493</v>
      </c>
      <c r="C1239" t="s">
        <v>6494</v>
      </c>
      <c r="D1239">
        <v>3414932</v>
      </c>
      <c r="E1239" t="s">
        <v>6495</v>
      </c>
      <c r="F1239" t="s">
        <v>6496</v>
      </c>
      <c r="G1239">
        <v>227</v>
      </c>
      <c r="H1239" s="3">
        <v>8.57e-12</v>
      </c>
      <c r="I1239">
        <v>1608</v>
      </c>
      <c r="J1239">
        <v>2441</v>
      </c>
      <c r="K1239">
        <v>394</v>
      </c>
      <c r="L1239">
        <v>659</v>
      </c>
      <c r="M1239">
        <v>-3</v>
      </c>
      <c r="N1239">
        <v>0</v>
      </c>
      <c r="O1239">
        <v>79</v>
      </c>
      <c r="P1239">
        <v>116</v>
      </c>
      <c r="Q1239">
        <v>3322</v>
      </c>
      <c r="R1239">
        <v>667</v>
      </c>
      <c r="S1239">
        <v>285</v>
      </c>
      <c r="T1239" t="s">
        <v>6497</v>
      </c>
      <c r="U1239" t="s">
        <v>6498</v>
      </c>
      <c r="V1239" t="s">
        <v>6499</v>
      </c>
      <c r="W1239">
        <v>0</v>
      </c>
    </row>
    <row r="1240" spans="1:26">
      <c r="A1240" t="s">
        <v>26</v>
      </c>
      <c r="B1240" t="s">
        <v>6500</v>
      </c>
      <c r="C1240" t="s">
        <v>6501</v>
      </c>
      <c r="D1240">
        <v>546305828</v>
      </c>
      <c r="E1240" t="s">
        <v>6502</v>
      </c>
      <c r="F1240" t="s">
        <v>47</v>
      </c>
      <c r="G1240">
        <v>1168</v>
      </c>
      <c r="H1240">
        <v>0</v>
      </c>
      <c r="I1240">
        <v>1414</v>
      </c>
      <c r="J1240">
        <v>2283</v>
      </c>
      <c r="K1240">
        <v>64</v>
      </c>
      <c r="L1240">
        <v>358</v>
      </c>
      <c r="M1240">
        <v>-3</v>
      </c>
      <c r="N1240">
        <v>0</v>
      </c>
      <c r="O1240">
        <v>214</v>
      </c>
      <c r="P1240">
        <v>248</v>
      </c>
      <c r="Q1240">
        <v>2285</v>
      </c>
      <c r="R1240">
        <v>664</v>
      </c>
      <c r="S1240">
        <v>295</v>
      </c>
      <c r="T1240" t="s">
        <v>6503</v>
      </c>
      <c r="U1240" t="s">
        <v>6504</v>
      </c>
      <c r="V1240" t="s">
        <v>6505</v>
      </c>
      <c r="W1240">
        <v>10</v>
      </c>
      <c r="X1240" t="s">
        <v>6506</v>
      </c>
      <c r="Y1240" t="s">
        <v>6507</v>
      </c>
      <c r="Z1240" t="s">
        <v>6508</v>
      </c>
    </row>
    <row r="1241" spans="1:25">
      <c r="A1241" t="s">
        <v>26</v>
      </c>
      <c r="B1241" t="s">
        <v>6509</v>
      </c>
      <c r="C1241" t="s">
        <v>6510</v>
      </c>
      <c r="D1241">
        <v>544216036</v>
      </c>
      <c r="E1241" t="s">
        <v>6511</v>
      </c>
      <c r="F1241" t="s">
        <v>30</v>
      </c>
      <c r="G1241">
        <v>316</v>
      </c>
      <c r="H1241" s="3">
        <v>4.13e-26</v>
      </c>
      <c r="I1241">
        <v>108</v>
      </c>
      <c r="J1241">
        <v>626</v>
      </c>
      <c r="K1241">
        <v>68</v>
      </c>
      <c r="L1241">
        <v>266</v>
      </c>
      <c r="M1241">
        <v>3</v>
      </c>
      <c r="N1241">
        <v>0</v>
      </c>
      <c r="O1241">
        <v>74</v>
      </c>
      <c r="P1241">
        <v>105</v>
      </c>
      <c r="Q1241">
        <v>711</v>
      </c>
      <c r="R1241">
        <v>297</v>
      </c>
      <c r="S1241">
        <v>199</v>
      </c>
      <c r="T1241" t="s">
        <v>3221</v>
      </c>
      <c r="U1241" t="s">
        <v>6512</v>
      </c>
      <c r="V1241">
        <v>67</v>
      </c>
      <c r="W1241">
        <v>3</v>
      </c>
      <c r="X1241" t="s">
        <v>6513</v>
      </c>
      <c r="Y1241" t="s">
        <v>179</v>
      </c>
    </row>
    <row r="1242" spans="1:25">
      <c r="A1242" t="s">
        <v>26</v>
      </c>
      <c r="B1242" t="s">
        <v>6514</v>
      </c>
      <c r="C1242" t="s">
        <v>6515</v>
      </c>
      <c r="D1242">
        <v>328772267</v>
      </c>
      <c r="E1242" t="s">
        <v>6516</v>
      </c>
      <c r="F1242" t="s">
        <v>6517</v>
      </c>
      <c r="G1242">
        <v>183</v>
      </c>
      <c r="H1242" s="3">
        <v>2.59e-10</v>
      </c>
      <c r="I1242">
        <v>132</v>
      </c>
      <c r="J1242">
        <v>392</v>
      </c>
      <c r="K1242">
        <v>41</v>
      </c>
      <c r="L1242">
        <v>127</v>
      </c>
      <c r="M1242">
        <v>3</v>
      </c>
      <c r="N1242">
        <v>0</v>
      </c>
      <c r="O1242">
        <v>40</v>
      </c>
      <c r="P1242">
        <v>49</v>
      </c>
      <c r="Q1242">
        <v>461</v>
      </c>
      <c r="R1242">
        <v>132</v>
      </c>
      <c r="S1242">
        <v>87</v>
      </c>
      <c r="T1242" t="s">
        <v>6518</v>
      </c>
      <c r="U1242" t="s">
        <v>4579</v>
      </c>
      <c r="V1242" t="s">
        <v>6519</v>
      </c>
      <c r="W1242">
        <v>4</v>
      </c>
      <c r="X1242" t="s">
        <v>6520</v>
      </c>
      <c r="Y1242" t="s">
        <v>198</v>
      </c>
    </row>
    <row r="1243" spans="1:23">
      <c r="A1243" t="s">
        <v>26</v>
      </c>
      <c r="B1243" t="s">
        <v>6521</v>
      </c>
      <c r="C1243" t="s">
        <v>45</v>
      </c>
      <c r="D1243">
        <v>546322580</v>
      </c>
      <c r="E1243" t="s">
        <v>6522</v>
      </c>
      <c r="F1243" t="s">
        <v>47</v>
      </c>
      <c r="G1243">
        <v>511</v>
      </c>
      <c r="H1243" s="3">
        <v>4.98e-65</v>
      </c>
      <c r="I1243">
        <v>96</v>
      </c>
      <c r="J1243">
        <v>635</v>
      </c>
      <c r="K1243">
        <v>133</v>
      </c>
      <c r="L1243">
        <v>314</v>
      </c>
      <c r="M1243">
        <v>-2</v>
      </c>
      <c r="N1243">
        <v>0</v>
      </c>
      <c r="O1243">
        <v>97</v>
      </c>
      <c r="P1243">
        <v>123</v>
      </c>
      <c r="Q1243">
        <v>1695</v>
      </c>
      <c r="R1243">
        <v>314</v>
      </c>
      <c r="S1243">
        <v>182</v>
      </c>
      <c r="T1243" t="s">
        <v>2175</v>
      </c>
      <c r="U1243" t="s">
        <v>6523</v>
      </c>
      <c r="V1243" t="s">
        <v>6524</v>
      </c>
      <c r="W1243">
        <v>0</v>
      </c>
    </row>
    <row r="1244" spans="1:3">
      <c r="A1244" t="s">
        <v>26</v>
      </c>
      <c r="B1244" t="s">
        <v>6525</v>
      </c>
      <c r="C1244" t="s">
        <v>125</v>
      </c>
    </row>
    <row r="1245" spans="1:23">
      <c r="A1245" t="s">
        <v>26</v>
      </c>
      <c r="B1245" t="s">
        <v>6526</v>
      </c>
      <c r="C1245" t="s">
        <v>6527</v>
      </c>
      <c r="D1245">
        <v>91091890</v>
      </c>
      <c r="E1245" t="s">
        <v>6528</v>
      </c>
      <c r="F1245" t="s">
        <v>2796</v>
      </c>
      <c r="G1245">
        <v>278</v>
      </c>
      <c r="H1245" s="3">
        <v>5.07e-20</v>
      </c>
      <c r="I1245">
        <v>182</v>
      </c>
      <c r="J1245">
        <v>865</v>
      </c>
      <c r="K1245">
        <v>9</v>
      </c>
      <c r="L1245">
        <v>241</v>
      </c>
      <c r="M1245">
        <v>2</v>
      </c>
      <c r="N1245">
        <v>0</v>
      </c>
      <c r="O1245">
        <v>80</v>
      </c>
      <c r="P1245">
        <v>120</v>
      </c>
      <c r="Q1245">
        <v>873</v>
      </c>
      <c r="R1245">
        <v>331</v>
      </c>
      <c r="S1245">
        <v>242</v>
      </c>
      <c r="T1245" t="s">
        <v>6529</v>
      </c>
      <c r="U1245" t="s">
        <v>6530</v>
      </c>
      <c r="V1245" t="s">
        <v>6531</v>
      </c>
      <c r="W1245">
        <v>0</v>
      </c>
    </row>
    <row r="1246" spans="1:26">
      <c r="A1246" t="s">
        <v>26</v>
      </c>
      <c r="B1246" t="s">
        <v>6532</v>
      </c>
      <c r="C1246" t="s">
        <v>6533</v>
      </c>
      <c r="D1246">
        <v>546320978</v>
      </c>
      <c r="E1246" t="s">
        <v>6534</v>
      </c>
      <c r="F1246" t="s">
        <v>47</v>
      </c>
      <c r="G1246">
        <v>870</v>
      </c>
      <c r="H1246" s="3">
        <v>6.68e-108</v>
      </c>
      <c r="I1246">
        <v>2</v>
      </c>
      <c r="J1246">
        <v>559</v>
      </c>
      <c r="K1246">
        <v>193</v>
      </c>
      <c r="L1246">
        <v>378</v>
      </c>
      <c r="M1246">
        <v>2</v>
      </c>
      <c r="N1246">
        <v>0</v>
      </c>
      <c r="O1246">
        <v>162</v>
      </c>
      <c r="P1246">
        <v>175</v>
      </c>
      <c r="Q1246">
        <v>603</v>
      </c>
      <c r="R1246">
        <v>407</v>
      </c>
      <c r="S1246">
        <v>186</v>
      </c>
      <c r="T1246" t="s">
        <v>6535</v>
      </c>
      <c r="U1246" t="s">
        <v>6536</v>
      </c>
      <c r="V1246" t="s">
        <v>6537</v>
      </c>
      <c r="W1246">
        <v>6</v>
      </c>
      <c r="X1246" t="s">
        <v>6538</v>
      </c>
      <c r="Y1246" t="s">
        <v>265</v>
      </c>
      <c r="Z1246" t="s">
        <v>6539</v>
      </c>
    </row>
    <row r="1247" spans="1:3">
      <c r="A1247" t="s">
        <v>26</v>
      </c>
      <c r="B1247" t="s">
        <v>6540</v>
      </c>
      <c r="C1247" t="s">
        <v>125</v>
      </c>
    </row>
    <row r="1248" spans="1:26">
      <c r="A1248" t="s">
        <v>26</v>
      </c>
      <c r="B1248" t="s">
        <v>6541</v>
      </c>
      <c r="C1248" t="s">
        <v>6542</v>
      </c>
      <c r="D1248">
        <v>494660989</v>
      </c>
      <c r="E1248" t="s">
        <v>6543</v>
      </c>
      <c r="F1248" t="s">
        <v>6544</v>
      </c>
      <c r="G1248">
        <v>201</v>
      </c>
      <c r="H1248" s="3">
        <v>1.16e-10</v>
      </c>
      <c r="I1248">
        <v>246</v>
      </c>
      <c r="J1248">
        <v>623</v>
      </c>
      <c r="K1248">
        <v>12</v>
      </c>
      <c r="L1248">
        <v>138</v>
      </c>
      <c r="M1248">
        <v>3</v>
      </c>
      <c r="N1248">
        <v>0</v>
      </c>
      <c r="O1248">
        <v>50</v>
      </c>
      <c r="P1248">
        <v>74</v>
      </c>
      <c r="Q1248">
        <v>648</v>
      </c>
      <c r="R1248">
        <v>258</v>
      </c>
      <c r="S1248">
        <v>129</v>
      </c>
      <c r="T1248" t="s">
        <v>3961</v>
      </c>
      <c r="U1248" t="s">
        <v>6545</v>
      </c>
      <c r="V1248">
        <v>50</v>
      </c>
      <c r="W1248">
        <v>5</v>
      </c>
      <c r="X1248" t="s">
        <v>6546</v>
      </c>
      <c r="Y1248" t="s">
        <v>114</v>
      </c>
      <c r="Z1248" t="s">
        <v>6547</v>
      </c>
    </row>
    <row r="1249" spans="1:26">
      <c r="A1249" t="s">
        <v>26</v>
      </c>
      <c r="B1249" t="s">
        <v>6548</v>
      </c>
      <c r="C1249" t="s">
        <v>6549</v>
      </c>
      <c r="D1249">
        <v>340056151</v>
      </c>
      <c r="E1249" t="s">
        <v>6550</v>
      </c>
      <c r="F1249" t="s">
        <v>6551</v>
      </c>
      <c r="G1249">
        <v>261</v>
      </c>
      <c r="H1249" s="3">
        <v>2.49e-18</v>
      </c>
      <c r="I1249">
        <v>72</v>
      </c>
      <c r="J1249">
        <v>329</v>
      </c>
      <c r="K1249">
        <v>9</v>
      </c>
      <c r="L1249">
        <v>94</v>
      </c>
      <c r="M1249">
        <v>-3</v>
      </c>
      <c r="N1249">
        <v>0</v>
      </c>
      <c r="O1249">
        <v>48</v>
      </c>
      <c r="P1249">
        <v>61</v>
      </c>
      <c r="Q1249">
        <v>1096</v>
      </c>
      <c r="R1249">
        <v>197</v>
      </c>
      <c r="S1249">
        <v>86</v>
      </c>
      <c r="T1249" t="s">
        <v>6552</v>
      </c>
      <c r="U1249" t="s">
        <v>6553</v>
      </c>
      <c r="V1249" t="s">
        <v>4520</v>
      </c>
      <c r="W1249">
        <v>4</v>
      </c>
      <c r="X1249" t="s">
        <v>6554</v>
      </c>
      <c r="Y1249" t="s">
        <v>198</v>
      </c>
      <c r="Z1249" t="s">
        <v>6555</v>
      </c>
    </row>
    <row r="1250" spans="1:23">
      <c r="A1250" t="s">
        <v>26</v>
      </c>
      <c r="B1250" t="s">
        <v>6556</v>
      </c>
      <c r="C1250" t="s">
        <v>6557</v>
      </c>
      <c r="D1250">
        <v>531981690</v>
      </c>
      <c r="E1250" t="s">
        <v>6558</v>
      </c>
      <c r="F1250" t="s">
        <v>6559</v>
      </c>
      <c r="G1250">
        <v>342</v>
      </c>
      <c r="H1250" s="3">
        <v>1.75e-65</v>
      </c>
      <c r="I1250">
        <v>337</v>
      </c>
      <c r="J1250">
        <v>705</v>
      </c>
      <c r="K1250">
        <v>270</v>
      </c>
      <c r="L1250">
        <v>388</v>
      </c>
      <c r="M1250">
        <v>1</v>
      </c>
      <c r="N1250">
        <v>0</v>
      </c>
      <c r="O1250">
        <v>64</v>
      </c>
      <c r="P1250">
        <v>85</v>
      </c>
      <c r="Q1250">
        <v>1480</v>
      </c>
      <c r="R1250">
        <v>589</v>
      </c>
      <c r="S1250">
        <v>123</v>
      </c>
      <c r="T1250" t="s">
        <v>6560</v>
      </c>
      <c r="U1250" t="s">
        <v>6561</v>
      </c>
      <c r="V1250" t="s">
        <v>6562</v>
      </c>
      <c r="W1250">
        <v>0</v>
      </c>
    </row>
    <row r="1251" spans="1:25">
      <c r="A1251" t="s">
        <v>26</v>
      </c>
      <c r="B1251" t="s">
        <v>6563</v>
      </c>
      <c r="C1251" t="s">
        <v>6564</v>
      </c>
      <c r="D1251">
        <v>516426169</v>
      </c>
      <c r="E1251" t="s">
        <v>6565</v>
      </c>
      <c r="F1251" t="s">
        <v>6566</v>
      </c>
      <c r="G1251">
        <v>271</v>
      </c>
      <c r="H1251" s="3">
        <v>2.95e-20</v>
      </c>
      <c r="I1251">
        <v>8</v>
      </c>
      <c r="J1251">
        <v>259</v>
      </c>
      <c r="K1251">
        <v>633</v>
      </c>
      <c r="L1251">
        <v>714</v>
      </c>
      <c r="M1251">
        <v>2</v>
      </c>
      <c r="N1251">
        <v>0</v>
      </c>
      <c r="O1251">
        <v>55</v>
      </c>
      <c r="P1251">
        <v>65</v>
      </c>
      <c r="Q1251">
        <v>264</v>
      </c>
      <c r="R1251">
        <v>1174</v>
      </c>
      <c r="S1251">
        <v>84</v>
      </c>
      <c r="T1251" t="s">
        <v>6567</v>
      </c>
      <c r="U1251" t="s">
        <v>2848</v>
      </c>
      <c r="V1251" t="s">
        <v>6568</v>
      </c>
      <c r="W1251">
        <v>10</v>
      </c>
      <c r="X1251" t="s">
        <v>6569</v>
      </c>
      <c r="Y1251" t="s">
        <v>620</v>
      </c>
    </row>
    <row r="1252" spans="1:3">
      <c r="A1252" t="s">
        <v>26</v>
      </c>
      <c r="B1252" t="s">
        <v>6570</v>
      </c>
      <c r="C1252" t="s">
        <v>125</v>
      </c>
    </row>
    <row r="1253" spans="1:26">
      <c r="A1253" t="s">
        <v>26</v>
      </c>
      <c r="B1253" t="s">
        <v>6571</v>
      </c>
      <c r="C1253" t="s">
        <v>6572</v>
      </c>
      <c r="D1253">
        <v>543721156</v>
      </c>
      <c r="E1253" t="s">
        <v>6573</v>
      </c>
      <c r="F1253" t="s">
        <v>3378</v>
      </c>
      <c r="G1253">
        <v>326</v>
      </c>
      <c r="H1253" s="3">
        <v>1.73e-33</v>
      </c>
      <c r="I1253">
        <v>121</v>
      </c>
      <c r="J1253">
        <v>684</v>
      </c>
      <c r="K1253">
        <v>92</v>
      </c>
      <c r="L1253">
        <v>310</v>
      </c>
      <c r="M1253">
        <v>-2</v>
      </c>
      <c r="N1253">
        <v>0</v>
      </c>
      <c r="O1253">
        <v>74</v>
      </c>
      <c r="P1253">
        <v>122</v>
      </c>
      <c r="Q1253">
        <v>691</v>
      </c>
      <c r="R1253">
        <v>408</v>
      </c>
      <c r="S1253">
        <v>225</v>
      </c>
      <c r="T1253" t="s">
        <v>6574</v>
      </c>
      <c r="U1253" t="s">
        <v>6575</v>
      </c>
      <c r="V1253" t="s">
        <v>6576</v>
      </c>
      <c r="W1253">
        <v>4</v>
      </c>
      <c r="X1253" t="s">
        <v>6577</v>
      </c>
      <c r="Y1253" t="s">
        <v>198</v>
      </c>
      <c r="Z1253" t="s">
        <v>4518</v>
      </c>
    </row>
    <row r="1254" spans="1:23">
      <c r="A1254" t="s">
        <v>26</v>
      </c>
      <c r="B1254" t="s">
        <v>6578</v>
      </c>
      <c r="C1254" t="s">
        <v>45</v>
      </c>
      <c r="D1254">
        <v>546296335</v>
      </c>
      <c r="E1254" t="s">
        <v>6579</v>
      </c>
      <c r="F1254" t="s">
        <v>47</v>
      </c>
      <c r="G1254">
        <v>154</v>
      </c>
      <c r="H1254" s="3">
        <v>0.00271</v>
      </c>
      <c r="I1254">
        <v>250</v>
      </c>
      <c r="J1254">
        <v>393</v>
      </c>
      <c r="K1254">
        <v>83</v>
      </c>
      <c r="L1254">
        <v>130</v>
      </c>
      <c r="M1254">
        <v>1</v>
      </c>
      <c r="N1254">
        <v>0</v>
      </c>
      <c r="O1254">
        <v>25</v>
      </c>
      <c r="P1254">
        <v>35</v>
      </c>
      <c r="Q1254">
        <v>870</v>
      </c>
      <c r="R1254">
        <v>871</v>
      </c>
      <c r="S1254">
        <v>48</v>
      </c>
      <c r="T1254" t="s">
        <v>3801</v>
      </c>
      <c r="U1254" t="s">
        <v>6580</v>
      </c>
      <c r="V1254" t="s">
        <v>6581</v>
      </c>
      <c r="W1254">
        <v>0</v>
      </c>
    </row>
    <row r="1255" spans="1:23">
      <c r="A1255" t="s">
        <v>86</v>
      </c>
      <c r="B1255" t="s">
        <v>6582</v>
      </c>
      <c r="C1255" t="s">
        <v>6583</v>
      </c>
      <c r="D1255">
        <v>26788243</v>
      </c>
      <c r="E1255" t="s">
        <v>6584</v>
      </c>
      <c r="G1255">
        <v>98</v>
      </c>
      <c r="H1255" s="3">
        <v>4.01e-9</v>
      </c>
      <c r="I1255">
        <v>6</v>
      </c>
      <c r="J1255">
        <v>95</v>
      </c>
      <c r="K1255">
        <v>307</v>
      </c>
      <c r="L1255">
        <v>210</v>
      </c>
      <c r="M1255">
        <v>1</v>
      </c>
      <c r="N1255">
        <v>-1</v>
      </c>
      <c r="O1255">
        <v>79</v>
      </c>
      <c r="P1255">
        <v>79</v>
      </c>
      <c r="Q1255">
        <v>800</v>
      </c>
      <c r="R1255">
        <v>145146</v>
      </c>
      <c r="S1255">
        <v>98</v>
      </c>
      <c r="T1255" t="s">
        <v>6585</v>
      </c>
      <c r="U1255" t="s">
        <v>6586</v>
      </c>
      <c r="V1255" t="s">
        <v>6587</v>
      </c>
      <c r="W1255">
        <v>0</v>
      </c>
    </row>
    <row r="1256" spans="1:3">
      <c r="A1256" t="s">
        <v>26</v>
      </c>
      <c r="B1256" t="s">
        <v>6588</v>
      </c>
      <c r="C1256" t="s">
        <v>125</v>
      </c>
    </row>
    <row r="1257" spans="1:26">
      <c r="A1257" t="s">
        <v>26</v>
      </c>
      <c r="B1257" t="s">
        <v>6589</v>
      </c>
      <c r="C1257" t="s">
        <v>6590</v>
      </c>
      <c r="D1257">
        <v>496120941</v>
      </c>
      <c r="E1257" t="s">
        <v>6591</v>
      </c>
      <c r="F1257" t="s">
        <v>6592</v>
      </c>
      <c r="G1257">
        <v>458</v>
      </c>
      <c r="H1257" s="3">
        <v>9.14e-57</v>
      </c>
      <c r="I1257">
        <v>199</v>
      </c>
      <c r="J1257">
        <v>630</v>
      </c>
      <c r="K1257">
        <v>177</v>
      </c>
      <c r="L1257">
        <v>317</v>
      </c>
      <c r="M1257">
        <v>1</v>
      </c>
      <c r="N1257">
        <v>0</v>
      </c>
      <c r="O1257">
        <v>87</v>
      </c>
      <c r="P1257">
        <v>106</v>
      </c>
      <c r="Q1257">
        <v>850</v>
      </c>
      <c r="R1257">
        <v>317</v>
      </c>
      <c r="S1257">
        <v>144</v>
      </c>
      <c r="T1257" t="s">
        <v>6593</v>
      </c>
      <c r="U1257" t="s">
        <v>6594</v>
      </c>
      <c r="V1257" t="s">
        <v>6595</v>
      </c>
      <c r="W1257">
        <v>7</v>
      </c>
      <c r="X1257" t="s">
        <v>6596</v>
      </c>
      <c r="Y1257" t="s">
        <v>106</v>
      </c>
      <c r="Z1257" t="s">
        <v>6597</v>
      </c>
    </row>
    <row r="1258" spans="1:25">
      <c r="A1258" t="s">
        <v>26</v>
      </c>
      <c r="B1258" t="s">
        <v>6598</v>
      </c>
      <c r="C1258" t="s">
        <v>6599</v>
      </c>
      <c r="D1258">
        <v>544209308</v>
      </c>
      <c r="E1258" t="s">
        <v>6600</v>
      </c>
      <c r="F1258" t="s">
        <v>30</v>
      </c>
      <c r="G1258">
        <v>983</v>
      </c>
      <c r="H1258" s="3">
        <v>2.74e-143</v>
      </c>
      <c r="I1258">
        <v>524</v>
      </c>
      <c r="J1258">
        <v>1777</v>
      </c>
      <c r="K1258">
        <v>207</v>
      </c>
      <c r="L1258">
        <v>619</v>
      </c>
      <c r="M1258">
        <v>2</v>
      </c>
      <c r="N1258">
        <v>0</v>
      </c>
      <c r="O1258">
        <v>203</v>
      </c>
      <c r="P1258">
        <v>284</v>
      </c>
      <c r="Q1258">
        <v>1900</v>
      </c>
      <c r="R1258">
        <v>789</v>
      </c>
      <c r="S1258">
        <v>427</v>
      </c>
      <c r="T1258" t="s">
        <v>6601</v>
      </c>
      <c r="U1258" t="s">
        <v>6602</v>
      </c>
      <c r="V1258" t="s">
        <v>4452</v>
      </c>
      <c r="W1258">
        <v>5</v>
      </c>
      <c r="X1258" t="s">
        <v>6603</v>
      </c>
      <c r="Y1258" t="s">
        <v>114</v>
      </c>
    </row>
    <row r="1259" spans="1:25">
      <c r="A1259" t="s">
        <v>26</v>
      </c>
      <c r="B1259" t="s">
        <v>6604</v>
      </c>
      <c r="C1259" t="s">
        <v>6605</v>
      </c>
      <c r="D1259">
        <v>545700639</v>
      </c>
      <c r="E1259" t="s">
        <v>6606</v>
      </c>
      <c r="F1259" t="s">
        <v>269</v>
      </c>
      <c r="G1259">
        <v>293</v>
      </c>
      <c r="H1259" s="3">
        <v>1.01e-25</v>
      </c>
      <c r="I1259">
        <v>2</v>
      </c>
      <c r="J1259">
        <v>379</v>
      </c>
      <c r="K1259">
        <v>1</v>
      </c>
      <c r="L1259">
        <v>124</v>
      </c>
      <c r="M1259">
        <v>-3</v>
      </c>
      <c r="N1259">
        <v>0</v>
      </c>
      <c r="O1259">
        <v>59</v>
      </c>
      <c r="P1259">
        <v>84</v>
      </c>
      <c r="Q1259">
        <v>411</v>
      </c>
      <c r="R1259">
        <v>224</v>
      </c>
      <c r="S1259">
        <v>126</v>
      </c>
      <c r="T1259" t="s">
        <v>791</v>
      </c>
      <c r="U1259" t="s">
        <v>6607</v>
      </c>
      <c r="V1259" t="s">
        <v>3890</v>
      </c>
      <c r="W1259">
        <v>3</v>
      </c>
      <c r="X1259" t="s">
        <v>6608</v>
      </c>
      <c r="Y1259" t="s">
        <v>179</v>
      </c>
    </row>
    <row r="1260" spans="1:3">
      <c r="A1260" t="s">
        <v>26</v>
      </c>
      <c r="B1260" t="s">
        <v>6609</v>
      </c>
      <c r="C1260" t="s">
        <v>125</v>
      </c>
    </row>
    <row r="1261" spans="1:26">
      <c r="A1261" t="s">
        <v>26</v>
      </c>
      <c r="B1261" t="s">
        <v>6610</v>
      </c>
      <c r="C1261" t="s">
        <v>6611</v>
      </c>
      <c r="D1261">
        <v>508716014</v>
      </c>
      <c r="E1261" t="s">
        <v>6612</v>
      </c>
      <c r="F1261" t="s">
        <v>252</v>
      </c>
      <c r="G1261">
        <v>193</v>
      </c>
      <c r="H1261" s="3">
        <v>3.45e-8</v>
      </c>
      <c r="I1261">
        <v>1480</v>
      </c>
      <c r="J1261">
        <v>1713</v>
      </c>
      <c r="K1261">
        <v>73</v>
      </c>
      <c r="L1261">
        <v>150</v>
      </c>
      <c r="M1261">
        <v>1</v>
      </c>
      <c r="N1261">
        <v>0</v>
      </c>
      <c r="O1261">
        <v>38</v>
      </c>
      <c r="P1261">
        <v>53</v>
      </c>
      <c r="Q1261">
        <v>2777</v>
      </c>
      <c r="R1261">
        <v>168</v>
      </c>
      <c r="S1261">
        <v>78</v>
      </c>
      <c r="T1261" t="s">
        <v>6613</v>
      </c>
      <c r="U1261" t="s">
        <v>6614</v>
      </c>
      <c r="V1261" t="s">
        <v>6615</v>
      </c>
      <c r="W1261">
        <v>2</v>
      </c>
      <c r="X1261" t="s">
        <v>6616</v>
      </c>
      <c r="Y1261" t="s">
        <v>52</v>
      </c>
      <c r="Z1261" t="s">
        <v>6617</v>
      </c>
    </row>
    <row r="1262" spans="1:23">
      <c r="A1262" t="s">
        <v>26</v>
      </c>
      <c r="B1262" t="s">
        <v>6618</v>
      </c>
      <c r="C1262" t="s">
        <v>341</v>
      </c>
      <c r="D1262">
        <v>298708712</v>
      </c>
      <c r="E1262" t="s">
        <v>6619</v>
      </c>
      <c r="F1262" t="s">
        <v>343</v>
      </c>
      <c r="G1262">
        <v>412</v>
      </c>
      <c r="H1262" s="3">
        <v>2.14e-35</v>
      </c>
      <c r="I1262">
        <v>1254</v>
      </c>
      <c r="J1262">
        <v>1979</v>
      </c>
      <c r="K1262">
        <v>4</v>
      </c>
      <c r="L1262">
        <v>276</v>
      </c>
      <c r="M1262">
        <v>3</v>
      </c>
      <c r="N1262">
        <v>0</v>
      </c>
      <c r="O1262">
        <v>101</v>
      </c>
      <c r="P1262">
        <v>145</v>
      </c>
      <c r="Q1262">
        <v>2060</v>
      </c>
      <c r="R1262">
        <v>694</v>
      </c>
      <c r="S1262">
        <v>273</v>
      </c>
      <c r="T1262" t="s">
        <v>6620</v>
      </c>
      <c r="U1262" t="s">
        <v>5737</v>
      </c>
      <c r="V1262" t="s">
        <v>324</v>
      </c>
      <c r="W1262">
        <v>0</v>
      </c>
    </row>
    <row r="1263" spans="1:25">
      <c r="A1263" t="s">
        <v>26</v>
      </c>
      <c r="B1263" t="s">
        <v>6621</v>
      </c>
      <c r="C1263" t="s">
        <v>6622</v>
      </c>
      <c r="D1263">
        <v>546313716</v>
      </c>
      <c r="E1263" t="s">
        <v>6623</v>
      </c>
      <c r="F1263" t="s">
        <v>47</v>
      </c>
      <c r="G1263">
        <v>1163</v>
      </c>
      <c r="H1263" s="3">
        <v>8.34e-147</v>
      </c>
      <c r="I1263">
        <v>155</v>
      </c>
      <c r="J1263">
        <v>862</v>
      </c>
      <c r="K1263">
        <v>219</v>
      </c>
      <c r="L1263">
        <v>454</v>
      </c>
      <c r="M1263">
        <v>2</v>
      </c>
      <c r="N1263">
        <v>0</v>
      </c>
      <c r="O1263">
        <v>210</v>
      </c>
      <c r="P1263">
        <v>223</v>
      </c>
      <c r="Q1263">
        <v>1447</v>
      </c>
      <c r="R1263">
        <v>454</v>
      </c>
      <c r="S1263">
        <v>236</v>
      </c>
      <c r="T1263" t="s">
        <v>6624</v>
      </c>
      <c r="U1263" t="s">
        <v>6625</v>
      </c>
      <c r="V1263" t="s">
        <v>6626</v>
      </c>
      <c r="W1263">
        <v>10</v>
      </c>
      <c r="X1263" t="s">
        <v>6627</v>
      </c>
      <c r="Y1263" t="s">
        <v>6628</v>
      </c>
    </row>
    <row r="1264" spans="1:3">
      <c r="A1264" t="s">
        <v>26</v>
      </c>
      <c r="B1264" t="s">
        <v>6629</v>
      </c>
      <c r="C1264" t="s">
        <v>125</v>
      </c>
    </row>
    <row r="1265" spans="1:26">
      <c r="A1265" t="s">
        <v>26</v>
      </c>
      <c r="B1265" t="s">
        <v>6630</v>
      </c>
      <c r="C1265" t="s">
        <v>6631</v>
      </c>
      <c r="D1265">
        <v>546320648</v>
      </c>
      <c r="E1265" t="s">
        <v>6632</v>
      </c>
      <c r="F1265" t="s">
        <v>47</v>
      </c>
      <c r="G1265">
        <v>426</v>
      </c>
      <c r="H1265" s="3">
        <v>4.5e-38</v>
      </c>
      <c r="I1265">
        <v>1602</v>
      </c>
      <c r="J1265">
        <v>1904</v>
      </c>
      <c r="K1265">
        <v>266</v>
      </c>
      <c r="L1265">
        <v>366</v>
      </c>
      <c r="M1265">
        <v>-1</v>
      </c>
      <c r="N1265">
        <v>0</v>
      </c>
      <c r="O1265">
        <v>80</v>
      </c>
      <c r="P1265">
        <v>92</v>
      </c>
      <c r="Q1265">
        <v>1904</v>
      </c>
      <c r="R1265">
        <v>367</v>
      </c>
      <c r="S1265">
        <v>101</v>
      </c>
      <c r="T1265" t="s">
        <v>4927</v>
      </c>
      <c r="U1265" t="s">
        <v>6633</v>
      </c>
      <c r="V1265" t="s">
        <v>6634</v>
      </c>
      <c r="W1265">
        <v>8</v>
      </c>
      <c r="X1265" t="s">
        <v>6635</v>
      </c>
      <c r="Y1265" t="s">
        <v>84</v>
      </c>
      <c r="Z1265" t="s">
        <v>6636</v>
      </c>
    </row>
    <row r="1266" spans="1:26">
      <c r="A1266" t="s">
        <v>26</v>
      </c>
      <c r="B1266" t="s">
        <v>6637</v>
      </c>
      <c r="C1266" t="s">
        <v>6638</v>
      </c>
      <c r="D1266">
        <v>557288718</v>
      </c>
      <c r="E1266" t="s">
        <v>6639</v>
      </c>
      <c r="F1266" t="s">
        <v>2063</v>
      </c>
      <c r="G1266">
        <v>213</v>
      </c>
      <c r="H1266" s="3">
        <v>8.42e-25</v>
      </c>
      <c r="I1266">
        <v>301</v>
      </c>
      <c r="J1266">
        <v>756</v>
      </c>
      <c r="K1266">
        <v>1924</v>
      </c>
      <c r="L1266">
        <v>2074</v>
      </c>
      <c r="M1266">
        <v>1</v>
      </c>
      <c r="N1266">
        <v>0</v>
      </c>
      <c r="O1266">
        <v>53</v>
      </c>
      <c r="P1266">
        <v>82</v>
      </c>
      <c r="Q1266">
        <v>1814</v>
      </c>
      <c r="R1266">
        <v>2213</v>
      </c>
      <c r="S1266">
        <v>153</v>
      </c>
      <c r="T1266" t="s">
        <v>6640</v>
      </c>
      <c r="U1266" t="s">
        <v>6641</v>
      </c>
      <c r="V1266" t="s">
        <v>6642</v>
      </c>
      <c r="W1266">
        <v>6</v>
      </c>
      <c r="X1266" t="s">
        <v>6643</v>
      </c>
      <c r="Y1266" t="s">
        <v>265</v>
      </c>
      <c r="Z1266" t="s">
        <v>6644</v>
      </c>
    </row>
    <row r="1267" spans="1:23">
      <c r="A1267" t="s">
        <v>26</v>
      </c>
      <c r="B1267" t="s">
        <v>6645</v>
      </c>
      <c r="C1267" t="s">
        <v>45</v>
      </c>
      <c r="D1267">
        <v>546322510</v>
      </c>
      <c r="E1267" t="s">
        <v>6646</v>
      </c>
      <c r="F1267" t="s">
        <v>47</v>
      </c>
      <c r="G1267">
        <v>114</v>
      </c>
      <c r="H1267" t="s">
        <v>6647</v>
      </c>
      <c r="I1267">
        <v>314</v>
      </c>
      <c r="J1267">
        <v>436</v>
      </c>
      <c r="K1267">
        <v>393</v>
      </c>
      <c r="L1267">
        <v>431</v>
      </c>
      <c r="M1267">
        <v>2</v>
      </c>
      <c r="N1267">
        <v>0</v>
      </c>
      <c r="O1267">
        <v>23</v>
      </c>
      <c r="P1267">
        <v>29</v>
      </c>
      <c r="Q1267">
        <v>489</v>
      </c>
      <c r="R1267">
        <v>1047</v>
      </c>
      <c r="S1267">
        <v>41</v>
      </c>
      <c r="T1267" t="s">
        <v>2637</v>
      </c>
      <c r="U1267" t="s">
        <v>6648</v>
      </c>
      <c r="V1267" t="s">
        <v>6649</v>
      </c>
      <c r="W1267">
        <v>0</v>
      </c>
    </row>
    <row r="1268" spans="1:25">
      <c r="A1268" t="s">
        <v>26</v>
      </c>
      <c r="B1268" t="s">
        <v>6650</v>
      </c>
      <c r="C1268" t="s">
        <v>6651</v>
      </c>
      <c r="D1268">
        <v>545712605</v>
      </c>
      <c r="E1268" t="s">
        <v>6652</v>
      </c>
      <c r="F1268" t="s">
        <v>269</v>
      </c>
      <c r="G1268">
        <v>259</v>
      </c>
      <c r="H1268" s="3">
        <v>5.88e-15</v>
      </c>
      <c r="I1268">
        <v>992</v>
      </c>
      <c r="J1268">
        <v>1249</v>
      </c>
      <c r="K1268">
        <v>1040</v>
      </c>
      <c r="L1268">
        <v>1128</v>
      </c>
      <c r="M1268">
        <v>2</v>
      </c>
      <c r="N1268">
        <v>0</v>
      </c>
      <c r="O1268">
        <v>49</v>
      </c>
      <c r="P1268">
        <v>65</v>
      </c>
      <c r="Q1268">
        <v>1784</v>
      </c>
      <c r="R1268">
        <v>1840</v>
      </c>
      <c r="S1268">
        <v>89</v>
      </c>
      <c r="T1268" t="s">
        <v>6653</v>
      </c>
      <c r="U1268" t="s">
        <v>1862</v>
      </c>
      <c r="V1268" t="s">
        <v>6654</v>
      </c>
      <c r="W1268">
        <v>8</v>
      </c>
      <c r="X1268" t="s">
        <v>6655</v>
      </c>
      <c r="Y1268" t="s">
        <v>6656</v>
      </c>
    </row>
    <row r="1269" spans="1:23">
      <c r="A1269" t="s">
        <v>26</v>
      </c>
      <c r="B1269" t="s">
        <v>6657</v>
      </c>
      <c r="C1269" t="s">
        <v>45</v>
      </c>
      <c r="D1269">
        <v>546311894</v>
      </c>
      <c r="E1269" t="s">
        <v>2553</v>
      </c>
      <c r="F1269" t="s">
        <v>47</v>
      </c>
      <c r="G1269">
        <v>160</v>
      </c>
      <c r="H1269" s="3">
        <v>4.1e-5</v>
      </c>
      <c r="I1269">
        <v>94</v>
      </c>
      <c r="J1269">
        <v>327</v>
      </c>
      <c r="K1269">
        <v>239</v>
      </c>
      <c r="L1269">
        <v>316</v>
      </c>
      <c r="M1269">
        <v>1</v>
      </c>
      <c r="N1269">
        <v>0</v>
      </c>
      <c r="O1269">
        <v>30</v>
      </c>
      <c r="P1269">
        <v>47</v>
      </c>
      <c r="Q1269">
        <v>424</v>
      </c>
      <c r="R1269">
        <v>607</v>
      </c>
      <c r="S1269">
        <v>78</v>
      </c>
      <c r="T1269" t="s">
        <v>2308</v>
      </c>
      <c r="U1269" t="s">
        <v>6658</v>
      </c>
      <c r="V1269" t="s">
        <v>6659</v>
      </c>
      <c r="W1269">
        <v>0</v>
      </c>
    </row>
    <row r="1270" spans="1:23">
      <c r="A1270" t="s">
        <v>26</v>
      </c>
      <c r="B1270" t="s">
        <v>6660</v>
      </c>
      <c r="C1270" t="s">
        <v>2569</v>
      </c>
      <c r="D1270">
        <v>544209790</v>
      </c>
      <c r="E1270" t="s">
        <v>2570</v>
      </c>
      <c r="F1270" t="s">
        <v>30</v>
      </c>
      <c r="G1270">
        <v>128</v>
      </c>
      <c r="H1270" s="3">
        <v>1.59</v>
      </c>
      <c r="I1270">
        <v>102</v>
      </c>
      <c r="J1270">
        <v>731</v>
      </c>
      <c r="K1270">
        <v>1</v>
      </c>
      <c r="L1270">
        <v>231</v>
      </c>
      <c r="M1270">
        <v>3</v>
      </c>
      <c r="N1270">
        <v>0</v>
      </c>
      <c r="O1270">
        <v>51</v>
      </c>
      <c r="P1270">
        <v>96</v>
      </c>
      <c r="Q1270">
        <v>785</v>
      </c>
      <c r="R1270">
        <v>245</v>
      </c>
      <c r="S1270">
        <v>237</v>
      </c>
      <c r="T1270" t="s">
        <v>6661</v>
      </c>
      <c r="U1270" t="s">
        <v>6662</v>
      </c>
      <c r="V1270" t="s">
        <v>6663</v>
      </c>
      <c r="W1270">
        <v>0</v>
      </c>
    </row>
    <row r="1271" spans="1:25">
      <c r="A1271" t="s">
        <v>26</v>
      </c>
      <c r="B1271" t="s">
        <v>6664</v>
      </c>
      <c r="C1271" t="s">
        <v>6665</v>
      </c>
      <c r="D1271">
        <v>31540577</v>
      </c>
      <c r="E1271" t="s">
        <v>6666</v>
      </c>
      <c r="F1271" t="s">
        <v>6667</v>
      </c>
      <c r="G1271">
        <v>145</v>
      </c>
      <c r="H1271" s="3">
        <v>6.14e-12</v>
      </c>
      <c r="I1271">
        <v>2466</v>
      </c>
      <c r="J1271">
        <v>2891</v>
      </c>
      <c r="K1271">
        <v>662</v>
      </c>
      <c r="L1271">
        <v>843</v>
      </c>
      <c r="M1271">
        <v>3</v>
      </c>
      <c r="N1271">
        <v>0</v>
      </c>
      <c r="O1271">
        <v>67</v>
      </c>
      <c r="P1271">
        <v>107</v>
      </c>
      <c r="Q1271">
        <v>3447</v>
      </c>
      <c r="R1271">
        <v>1237</v>
      </c>
      <c r="S1271">
        <v>182</v>
      </c>
      <c r="T1271" t="s">
        <v>6668</v>
      </c>
      <c r="U1271" t="s">
        <v>5729</v>
      </c>
      <c r="V1271" t="s">
        <v>6669</v>
      </c>
      <c r="W1271">
        <v>9</v>
      </c>
      <c r="X1271" t="s">
        <v>6670</v>
      </c>
      <c r="Y1271" t="s">
        <v>452</v>
      </c>
    </row>
    <row r="1272" spans="1:23">
      <c r="A1272" t="s">
        <v>26</v>
      </c>
      <c r="B1272" t="s">
        <v>6671</v>
      </c>
      <c r="C1272" t="s">
        <v>45</v>
      </c>
      <c r="D1272">
        <v>546327352</v>
      </c>
      <c r="E1272" t="s">
        <v>6672</v>
      </c>
      <c r="F1272" t="s">
        <v>47</v>
      </c>
      <c r="G1272">
        <v>174</v>
      </c>
      <c r="H1272" s="3">
        <v>6.31e-5</v>
      </c>
      <c r="I1272">
        <v>708</v>
      </c>
      <c r="J1272">
        <v>818</v>
      </c>
      <c r="K1272">
        <v>643</v>
      </c>
      <c r="L1272">
        <v>679</v>
      </c>
      <c r="M1272">
        <v>3</v>
      </c>
      <c r="N1272">
        <v>0</v>
      </c>
      <c r="O1272">
        <v>29</v>
      </c>
      <c r="P1272">
        <v>33</v>
      </c>
      <c r="Q1272">
        <v>1740</v>
      </c>
      <c r="R1272">
        <v>681</v>
      </c>
      <c r="S1272">
        <v>37</v>
      </c>
      <c r="T1272" t="s">
        <v>6673</v>
      </c>
      <c r="U1272" t="s">
        <v>6674</v>
      </c>
      <c r="V1272" t="s">
        <v>6675</v>
      </c>
      <c r="W1272">
        <v>0</v>
      </c>
    </row>
    <row r="1273" spans="1:25">
      <c r="A1273" t="s">
        <v>26</v>
      </c>
      <c r="B1273" t="s">
        <v>6676</v>
      </c>
      <c r="C1273" t="s">
        <v>6677</v>
      </c>
      <c r="D1273">
        <v>546316829</v>
      </c>
      <c r="E1273" t="s">
        <v>6678</v>
      </c>
      <c r="F1273" t="s">
        <v>47</v>
      </c>
      <c r="G1273">
        <v>1110</v>
      </c>
      <c r="H1273" s="3">
        <v>9.46e-142</v>
      </c>
      <c r="I1273">
        <v>44</v>
      </c>
      <c r="J1273">
        <v>733</v>
      </c>
      <c r="K1273">
        <v>58</v>
      </c>
      <c r="L1273">
        <v>287</v>
      </c>
      <c r="M1273">
        <v>2</v>
      </c>
      <c r="N1273">
        <v>0</v>
      </c>
      <c r="O1273">
        <v>203</v>
      </c>
      <c r="P1273">
        <v>215</v>
      </c>
      <c r="Q1273">
        <v>1150</v>
      </c>
      <c r="R1273">
        <v>367</v>
      </c>
      <c r="S1273">
        <v>230</v>
      </c>
      <c r="T1273" t="s">
        <v>870</v>
      </c>
      <c r="U1273">
        <v>60</v>
      </c>
      <c r="V1273" t="s">
        <v>4547</v>
      </c>
      <c r="W1273">
        <v>5</v>
      </c>
      <c r="X1273" t="s">
        <v>6679</v>
      </c>
      <c r="Y1273" t="s">
        <v>114</v>
      </c>
    </row>
    <row r="1274" spans="1:25">
      <c r="A1274" t="s">
        <v>26</v>
      </c>
      <c r="B1274" t="s">
        <v>6680</v>
      </c>
      <c r="C1274" t="s">
        <v>6681</v>
      </c>
      <c r="D1274">
        <v>447084325</v>
      </c>
      <c r="E1274" t="s">
        <v>6682</v>
      </c>
      <c r="F1274" t="s">
        <v>6683</v>
      </c>
      <c r="G1274">
        <v>129</v>
      </c>
      <c r="H1274" s="3">
        <v>6.94</v>
      </c>
      <c r="I1274">
        <v>186</v>
      </c>
      <c r="J1274">
        <v>659</v>
      </c>
      <c r="K1274">
        <v>61</v>
      </c>
      <c r="L1274">
        <v>206</v>
      </c>
      <c r="M1274">
        <v>3</v>
      </c>
      <c r="N1274">
        <v>0</v>
      </c>
      <c r="O1274">
        <v>46</v>
      </c>
      <c r="P1274">
        <v>81</v>
      </c>
      <c r="Q1274">
        <v>1494</v>
      </c>
      <c r="R1274">
        <v>347</v>
      </c>
      <c r="S1274">
        <v>164</v>
      </c>
      <c r="T1274" t="s">
        <v>5154</v>
      </c>
      <c r="U1274" t="s">
        <v>6684</v>
      </c>
      <c r="V1274" t="s">
        <v>6685</v>
      </c>
      <c r="W1274">
        <v>1</v>
      </c>
      <c r="X1274" t="s">
        <v>570</v>
      </c>
      <c r="Y1274" t="s">
        <v>317</v>
      </c>
    </row>
    <row r="1275" spans="1:25">
      <c r="A1275" t="s">
        <v>26</v>
      </c>
      <c r="B1275" t="s">
        <v>6686</v>
      </c>
      <c r="C1275" t="s">
        <v>4139</v>
      </c>
      <c r="D1275">
        <v>76556178</v>
      </c>
      <c r="E1275" t="s">
        <v>4140</v>
      </c>
      <c r="F1275" t="s">
        <v>4141</v>
      </c>
      <c r="G1275">
        <v>202</v>
      </c>
      <c r="H1275" s="3">
        <v>2.02e-9</v>
      </c>
      <c r="I1275">
        <v>2</v>
      </c>
      <c r="J1275">
        <v>136</v>
      </c>
      <c r="K1275">
        <v>72</v>
      </c>
      <c r="L1275">
        <v>116</v>
      </c>
      <c r="M1275">
        <v>-1</v>
      </c>
      <c r="N1275">
        <v>0</v>
      </c>
      <c r="O1275">
        <v>36</v>
      </c>
      <c r="P1275">
        <v>38</v>
      </c>
      <c r="Q1275">
        <v>1099</v>
      </c>
      <c r="R1275">
        <v>359</v>
      </c>
      <c r="S1275">
        <v>45</v>
      </c>
      <c r="T1275" t="s">
        <v>6687</v>
      </c>
      <c r="U1275" t="s">
        <v>6688</v>
      </c>
      <c r="V1275" t="s">
        <v>6689</v>
      </c>
      <c r="W1275">
        <v>1</v>
      </c>
      <c r="X1275" t="s">
        <v>4145</v>
      </c>
      <c r="Y1275" t="s">
        <v>317</v>
      </c>
    </row>
    <row r="1276" spans="1:25">
      <c r="A1276" t="s">
        <v>26</v>
      </c>
      <c r="B1276" t="s">
        <v>6690</v>
      </c>
      <c r="C1276" t="s">
        <v>6691</v>
      </c>
      <c r="D1276">
        <v>546304059</v>
      </c>
      <c r="E1276" t="s">
        <v>6692</v>
      </c>
      <c r="F1276" t="s">
        <v>47</v>
      </c>
      <c r="G1276">
        <v>641</v>
      </c>
      <c r="H1276" s="3">
        <v>1.2e-69</v>
      </c>
      <c r="I1276">
        <v>962</v>
      </c>
      <c r="J1276">
        <v>1471</v>
      </c>
      <c r="K1276">
        <v>110</v>
      </c>
      <c r="L1276">
        <v>279</v>
      </c>
      <c r="M1276">
        <v>2</v>
      </c>
      <c r="N1276">
        <v>0</v>
      </c>
      <c r="O1276">
        <v>124</v>
      </c>
      <c r="P1276">
        <v>138</v>
      </c>
      <c r="Q1276">
        <v>1847</v>
      </c>
      <c r="R1276">
        <v>279</v>
      </c>
      <c r="S1276">
        <v>173</v>
      </c>
      <c r="T1276" t="s">
        <v>6693</v>
      </c>
      <c r="U1276" t="s">
        <v>1249</v>
      </c>
      <c r="V1276" t="s">
        <v>6694</v>
      </c>
      <c r="W1276">
        <v>13</v>
      </c>
      <c r="X1276" t="s">
        <v>6695</v>
      </c>
      <c r="Y1276" t="s">
        <v>6696</v>
      </c>
    </row>
    <row r="1277" spans="1:23">
      <c r="A1277" t="s">
        <v>26</v>
      </c>
      <c r="B1277" t="s">
        <v>6697</v>
      </c>
      <c r="C1277" t="s">
        <v>6698</v>
      </c>
      <c r="D1277">
        <v>225425382</v>
      </c>
      <c r="E1277" t="s">
        <v>6699</v>
      </c>
      <c r="F1277" t="s">
        <v>1480</v>
      </c>
      <c r="G1277">
        <v>120</v>
      </c>
      <c r="H1277" s="3">
        <v>0.218</v>
      </c>
      <c r="I1277">
        <v>135</v>
      </c>
      <c r="J1277">
        <v>356</v>
      </c>
      <c r="K1277">
        <v>1</v>
      </c>
      <c r="L1277">
        <v>74</v>
      </c>
      <c r="M1277">
        <v>3</v>
      </c>
      <c r="N1277">
        <v>0</v>
      </c>
      <c r="O1277">
        <v>22</v>
      </c>
      <c r="P1277">
        <v>40</v>
      </c>
      <c r="Q1277">
        <v>721</v>
      </c>
      <c r="R1277">
        <v>81</v>
      </c>
      <c r="S1277">
        <v>74</v>
      </c>
      <c r="T1277" t="s">
        <v>6700</v>
      </c>
      <c r="U1277" t="s">
        <v>6701</v>
      </c>
      <c r="V1277" t="s">
        <v>6702</v>
      </c>
      <c r="W1277">
        <v>0</v>
      </c>
    </row>
    <row r="1278" spans="1:23">
      <c r="A1278" t="s">
        <v>26</v>
      </c>
      <c r="B1278" t="s">
        <v>6703</v>
      </c>
      <c r="C1278" t="s">
        <v>45</v>
      </c>
      <c r="D1278">
        <v>546313196</v>
      </c>
      <c r="E1278" t="s">
        <v>4995</v>
      </c>
      <c r="F1278" t="s">
        <v>47</v>
      </c>
      <c r="G1278">
        <v>142</v>
      </c>
      <c r="H1278" s="3">
        <v>0.0195</v>
      </c>
      <c r="I1278">
        <v>2</v>
      </c>
      <c r="J1278">
        <v>307</v>
      </c>
      <c r="K1278">
        <v>733</v>
      </c>
      <c r="L1278">
        <v>832</v>
      </c>
      <c r="M1278">
        <v>2</v>
      </c>
      <c r="N1278">
        <v>0</v>
      </c>
      <c r="O1278">
        <v>33</v>
      </c>
      <c r="P1278">
        <v>58</v>
      </c>
      <c r="Q1278">
        <v>515</v>
      </c>
      <c r="R1278">
        <v>1465</v>
      </c>
      <c r="S1278">
        <v>102</v>
      </c>
      <c r="T1278" t="s">
        <v>6704</v>
      </c>
      <c r="U1278" t="s">
        <v>4110</v>
      </c>
      <c r="V1278" t="s">
        <v>6705</v>
      </c>
      <c r="W1278">
        <v>0</v>
      </c>
    </row>
    <row r="1279" spans="1:25">
      <c r="A1279" t="s">
        <v>26</v>
      </c>
      <c r="B1279" t="s">
        <v>6706</v>
      </c>
      <c r="C1279" t="s">
        <v>6707</v>
      </c>
      <c r="D1279">
        <v>546310365</v>
      </c>
      <c r="E1279" t="s">
        <v>6708</v>
      </c>
      <c r="F1279" t="s">
        <v>47</v>
      </c>
      <c r="G1279">
        <v>1430</v>
      </c>
      <c r="H1279">
        <v>0</v>
      </c>
      <c r="I1279">
        <v>182</v>
      </c>
      <c r="J1279">
        <v>1450</v>
      </c>
      <c r="K1279">
        <v>1</v>
      </c>
      <c r="L1279">
        <v>424</v>
      </c>
      <c r="M1279">
        <v>2</v>
      </c>
      <c r="N1279">
        <v>0</v>
      </c>
      <c r="O1279">
        <v>302</v>
      </c>
      <c r="P1279">
        <v>328</v>
      </c>
      <c r="Q1279">
        <v>1863</v>
      </c>
      <c r="R1279">
        <v>441</v>
      </c>
      <c r="S1279">
        <v>454</v>
      </c>
      <c r="T1279" t="s">
        <v>4846</v>
      </c>
      <c r="U1279" t="s">
        <v>6531</v>
      </c>
      <c r="V1279" t="s">
        <v>6709</v>
      </c>
      <c r="W1279">
        <v>3</v>
      </c>
      <c r="X1279" t="s">
        <v>6710</v>
      </c>
      <c r="Y1279" t="s">
        <v>179</v>
      </c>
    </row>
    <row r="1280" spans="1:26">
      <c r="A1280" t="s">
        <v>26</v>
      </c>
      <c r="B1280" t="s">
        <v>6711</v>
      </c>
      <c r="C1280" t="s">
        <v>6108</v>
      </c>
      <c r="D1280">
        <v>546320093</v>
      </c>
      <c r="E1280" t="s">
        <v>6109</v>
      </c>
      <c r="F1280" t="s">
        <v>47</v>
      </c>
      <c r="G1280">
        <v>689</v>
      </c>
      <c r="H1280" s="3">
        <v>8.6e-76</v>
      </c>
      <c r="I1280">
        <v>822</v>
      </c>
      <c r="J1280">
        <v>1631</v>
      </c>
      <c r="K1280">
        <v>126</v>
      </c>
      <c r="L1280">
        <v>394</v>
      </c>
      <c r="M1280">
        <v>3</v>
      </c>
      <c r="N1280">
        <v>0</v>
      </c>
      <c r="O1280">
        <v>126</v>
      </c>
      <c r="P1280">
        <v>188</v>
      </c>
      <c r="Q1280">
        <v>2477</v>
      </c>
      <c r="R1280">
        <v>450</v>
      </c>
      <c r="S1280">
        <v>274</v>
      </c>
      <c r="T1280" t="s">
        <v>6712</v>
      </c>
      <c r="U1280" t="s">
        <v>6713</v>
      </c>
      <c r="V1280" t="s">
        <v>6714</v>
      </c>
      <c r="W1280">
        <v>19</v>
      </c>
      <c r="X1280" t="s">
        <v>6715</v>
      </c>
      <c r="Y1280" t="s">
        <v>6716</v>
      </c>
      <c r="Z1280" t="s">
        <v>6717</v>
      </c>
    </row>
    <row r="1281" spans="1:23">
      <c r="A1281" t="s">
        <v>26</v>
      </c>
      <c r="B1281" t="s">
        <v>6718</v>
      </c>
      <c r="C1281" t="s">
        <v>45</v>
      </c>
      <c r="D1281">
        <v>546313451</v>
      </c>
      <c r="E1281" t="s">
        <v>6719</v>
      </c>
      <c r="F1281" t="s">
        <v>47</v>
      </c>
      <c r="G1281">
        <v>244</v>
      </c>
      <c r="H1281" s="3">
        <v>7.36e-14</v>
      </c>
      <c r="I1281">
        <v>1090</v>
      </c>
      <c r="J1281">
        <v>1323</v>
      </c>
      <c r="K1281">
        <v>322</v>
      </c>
      <c r="L1281">
        <v>399</v>
      </c>
      <c r="M1281">
        <v>1</v>
      </c>
      <c r="N1281">
        <v>0</v>
      </c>
      <c r="O1281">
        <v>50</v>
      </c>
      <c r="P1281">
        <v>56</v>
      </c>
      <c r="Q1281">
        <v>1434</v>
      </c>
      <c r="R1281">
        <v>508</v>
      </c>
      <c r="S1281">
        <v>78</v>
      </c>
      <c r="T1281" t="s">
        <v>6720</v>
      </c>
      <c r="U1281" t="s">
        <v>6721</v>
      </c>
      <c r="V1281" t="s">
        <v>489</v>
      </c>
      <c r="W1281">
        <v>0</v>
      </c>
    </row>
    <row r="1282" spans="1:26">
      <c r="A1282" t="s">
        <v>26</v>
      </c>
      <c r="B1282" t="s">
        <v>6722</v>
      </c>
      <c r="C1282" t="s">
        <v>6723</v>
      </c>
      <c r="D1282">
        <v>507654367</v>
      </c>
      <c r="E1282" t="s">
        <v>6724</v>
      </c>
      <c r="F1282" t="s">
        <v>6725</v>
      </c>
      <c r="G1282">
        <v>333</v>
      </c>
      <c r="H1282" s="3">
        <v>1.54e-26</v>
      </c>
      <c r="I1282">
        <v>174</v>
      </c>
      <c r="J1282">
        <v>758</v>
      </c>
      <c r="K1282">
        <v>518</v>
      </c>
      <c r="L1282">
        <v>717</v>
      </c>
      <c r="M1282">
        <v>3</v>
      </c>
      <c r="N1282">
        <v>0</v>
      </c>
      <c r="O1282">
        <v>80</v>
      </c>
      <c r="P1282">
        <v>120</v>
      </c>
      <c r="Q1282">
        <v>762</v>
      </c>
      <c r="R1282">
        <v>815</v>
      </c>
      <c r="S1282">
        <v>203</v>
      </c>
      <c r="T1282" t="s">
        <v>6726</v>
      </c>
      <c r="U1282" t="s">
        <v>6727</v>
      </c>
      <c r="V1282" t="s">
        <v>6728</v>
      </c>
      <c r="W1282">
        <v>26</v>
      </c>
      <c r="X1282" t="s">
        <v>6729</v>
      </c>
      <c r="Y1282" t="s">
        <v>6730</v>
      </c>
      <c r="Z1282" t="s">
        <v>2306</v>
      </c>
    </row>
    <row r="1283" spans="1:25">
      <c r="A1283" t="s">
        <v>26</v>
      </c>
      <c r="B1283" t="s">
        <v>6731</v>
      </c>
      <c r="C1283" t="s">
        <v>6732</v>
      </c>
      <c r="D1283">
        <v>162605908</v>
      </c>
      <c r="E1283" t="s">
        <v>6733</v>
      </c>
      <c r="F1283" t="s">
        <v>6734</v>
      </c>
      <c r="G1283">
        <v>873</v>
      </c>
      <c r="H1283" s="3">
        <v>7.81e-105</v>
      </c>
      <c r="I1283">
        <v>185</v>
      </c>
      <c r="J1283">
        <v>829</v>
      </c>
      <c r="K1283">
        <v>224</v>
      </c>
      <c r="L1283">
        <v>436</v>
      </c>
      <c r="M1283">
        <v>2</v>
      </c>
      <c r="N1283">
        <v>0</v>
      </c>
      <c r="O1283">
        <v>157</v>
      </c>
      <c r="P1283">
        <v>183</v>
      </c>
      <c r="Q1283">
        <v>1175</v>
      </c>
      <c r="R1283">
        <v>441</v>
      </c>
      <c r="S1283">
        <v>215</v>
      </c>
      <c r="T1283" t="s">
        <v>4779</v>
      </c>
      <c r="U1283" t="s">
        <v>6735</v>
      </c>
      <c r="V1283" t="s">
        <v>6736</v>
      </c>
      <c r="W1283">
        <v>10</v>
      </c>
      <c r="X1283" t="s">
        <v>6737</v>
      </c>
      <c r="Y1283" t="s">
        <v>620</v>
      </c>
    </row>
    <row r="1284" spans="1:26">
      <c r="A1284" t="s">
        <v>26</v>
      </c>
      <c r="B1284" t="s">
        <v>6738</v>
      </c>
      <c r="C1284" t="s">
        <v>6739</v>
      </c>
      <c r="D1284">
        <v>546322171</v>
      </c>
      <c r="E1284" t="s">
        <v>6740</v>
      </c>
      <c r="F1284" t="s">
        <v>47</v>
      </c>
      <c r="G1284">
        <v>547</v>
      </c>
      <c r="H1284" s="3">
        <v>7.56e-78</v>
      </c>
      <c r="I1284">
        <v>98</v>
      </c>
      <c r="J1284">
        <v>508</v>
      </c>
      <c r="K1284">
        <v>133</v>
      </c>
      <c r="L1284">
        <v>269</v>
      </c>
      <c r="M1284">
        <v>2</v>
      </c>
      <c r="N1284">
        <v>0</v>
      </c>
      <c r="O1284">
        <v>100</v>
      </c>
      <c r="P1284">
        <v>119</v>
      </c>
      <c r="Q1284">
        <v>2135</v>
      </c>
      <c r="R1284">
        <v>358</v>
      </c>
      <c r="S1284">
        <v>137</v>
      </c>
      <c r="T1284" t="s">
        <v>6741</v>
      </c>
      <c r="U1284" t="s">
        <v>6742</v>
      </c>
      <c r="V1284" t="s">
        <v>4051</v>
      </c>
      <c r="W1284">
        <v>7</v>
      </c>
      <c r="X1284" t="s">
        <v>6743</v>
      </c>
      <c r="Y1284" t="s">
        <v>6744</v>
      </c>
      <c r="Z1284" t="s">
        <v>6745</v>
      </c>
    </row>
    <row r="1285" spans="1:25">
      <c r="A1285" t="s">
        <v>26</v>
      </c>
      <c r="B1285" t="s">
        <v>6746</v>
      </c>
      <c r="C1285" t="s">
        <v>6747</v>
      </c>
      <c r="D1285">
        <v>156087903</v>
      </c>
      <c r="E1285" t="s">
        <v>6748</v>
      </c>
      <c r="F1285" t="s">
        <v>1600</v>
      </c>
      <c r="G1285">
        <v>425</v>
      </c>
      <c r="H1285" s="3">
        <v>9.36e-61</v>
      </c>
      <c r="I1285">
        <v>874</v>
      </c>
      <c r="J1285">
        <v>1356</v>
      </c>
      <c r="K1285">
        <v>386</v>
      </c>
      <c r="L1285">
        <v>546</v>
      </c>
      <c r="M1285">
        <v>1</v>
      </c>
      <c r="N1285">
        <v>0</v>
      </c>
      <c r="O1285">
        <v>80</v>
      </c>
      <c r="P1285">
        <v>104</v>
      </c>
      <c r="Q1285">
        <v>1581</v>
      </c>
      <c r="R1285">
        <v>546</v>
      </c>
      <c r="S1285">
        <v>161</v>
      </c>
      <c r="T1285" t="s">
        <v>3190</v>
      </c>
      <c r="U1285" t="s">
        <v>6749</v>
      </c>
      <c r="V1285" t="s">
        <v>778</v>
      </c>
      <c r="W1285">
        <v>7</v>
      </c>
      <c r="X1285" t="s">
        <v>6750</v>
      </c>
      <c r="Y1285" t="s">
        <v>6751</v>
      </c>
    </row>
    <row r="1286" spans="1:3">
      <c r="A1286" t="s">
        <v>26</v>
      </c>
      <c r="B1286" t="s">
        <v>6752</v>
      </c>
      <c r="C1286" t="s">
        <v>125</v>
      </c>
    </row>
    <row r="1287" spans="1:23">
      <c r="A1287" t="s">
        <v>26</v>
      </c>
      <c r="B1287" t="s">
        <v>6753</v>
      </c>
      <c r="C1287" t="s">
        <v>667</v>
      </c>
      <c r="D1287">
        <v>546310705</v>
      </c>
      <c r="E1287" t="s">
        <v>6754</v>
      </c>
      <c r="F1287" t="s">
        <v>47</v>
      </c>
      <c r="G1287">
        <v>141</v>
      </c>
      <c r="H1287" s="3">
        <v>0.152</v>
      </c>
      <c r="I1287">
        <v>3</v>
      </c>
      <c r="J1287">
        <v>95</v>
      </c>
      <c r="K1287">
        <v>250</v>
      </c>
      <c r="L1287">
        <v>280</v>
      </c>
      <c r="M1287">
        <v>3</v>
      </c>
      <c r="N1287">
        <v>0</v>
      </c>
      <c r="O1287">
        <v>24</v>
      </c>
      <c r="P1287">
        <v>28</v>
      </c>
      <c r="Q1287">
        <v>1194</v>
      </c>
      <c r="R1287">
        <v>311</v>
      </c>
      <c r="S1287">
        <v>31</v>
      </c>
      <c r="T1287" t="s">
        <v>2249</v>
      </c>
      <c r="U1287" t="s">
        <v>6755</v>
      </c>
      <c r="V1287" t="s">
        <v>6756</v>
      </c>
      <c r="W1287">
        <v>0</v>
      </c>
    </row>
    <row r="1288" spans="1:23">
      <c r="A1288" t="s">
        <v>26</v>
      </c>
      <c r="B1288" t="s">
        <v>6757</v>
      </c>
      <c r="C1288" t="s">
        <v>45</v>
      </c>
      <c r="D1288">
        <v>546325159</v>
      </c>
      <c r="E1288" t="s">
        <v>6758</v>
      </c>
      <c r="F1288" t="s">
        <v>47</v>
      </c>
      <c r="G1288">
        <v>177</v>
      </c>
      <c r="H1288" s="3">
        <v>4.01e-6</v>
      </c>
      <c r="I1288">
        <v>722</v>
      </c>
      <c r="J1288">
        <v>904</v>
      </c>
      <c r="K1288">
        <v>49</v>
      </c>
      <c r="L1288">
        <v>109</v>
      </c>
      <c r="M1288">
        <v>2</v>
      </c>
      <c r="N1288">
        <v>0</v>
      </c>
      <c r="O1288">
        <v>31</v>
      </c>
      <c r="P1288">
        <v>43</v>
      </c>
      <c r="Q1288">
        <v>946</v>
      </c>
      <c r="R1288">
        <v>938</v>
      </c>
      <c r="S1288">
        <v>61</v>
      </c>
      <c r="T1288" t="s">
        <v>6759</v>
      </c>
      <c r="U1288" t="s">
        <v>6760</v>
      </c>
      <c r="V1288" t="s">
        <v>6761</v>
      </c>
      <c r="W1288">
        <v>0</v>
      </c>
    </row>
    <row r="1289" spans="1:26">
      <c r="A1289" t="s">
        <v>26</v>
      </c>
      <c r="B1289" t="s">
        <v>6762</v>
      </c>
      <c r="C1289" t="s">
        <v>6763</v>
      </c>
      <c r="D1289">
        <v>209402473</v>
      </c>
      <c r="E1289" t="s">
        <v>6764</v>
      </c>
      <c r="F1289" t="s">
        <v>608</v>
      </c>
      <c r="G1289">
        <v>1529</v>
      </c>
      <c r="H1289">
        <v>0</v>
      </c>
      <c r="I1289">
        <v>702</v>
      </c>
      <c r="J1289">
        <v>1757</v>
      </c>
      <c r="K1289">
        <v>140</v>
      </c>
      <c r="L1289">
        <v>493</v>
      </c>
      <c r="M1289">
        <v>3</v>
      </c>
      <c r="N1289">
        <v>0</v>
      </c>
      <c r="O1289">
        <v>273</v>
      </c>
      <c r="P1289">
        <v>317</v>
      </c>
      <c r="Q1289">
        <v>2102</v>
      </c>
      <c r="R1289">
        <v>660</v>
      </c>
      <c r="S1289">
        <v>354</v>
      </c>
      <c r="T1289" t="s">
        <v>2064</v>
      </c>
      <c r="U1289" t="s">
        <v>2931</v>
      </c>
      <c r="V1289" t="s">
        <v>474</v>
      </c>
      <c r="W1289">
        <v>9</v>
      </c>
      <c r="X1289" t="s">
        <v>6765</v>
      </c>
      <c r="Y1289" t="s">
        <v>452</v>
      </c>
      <c r="Z1289" t="s">
        <v>6766</v>
      </c>
    </row>
    <row r="1290" spans="1:23">
      <c r="A1290" t="s">
        <v>26</v>
      </c>
      <c r="B1290" t="s">
        <v>6767</v>
      </c>
      <c r="C1290" t="s">
        <v>6768</v>
      </c>
      <c r="D1290">
        <v>545707640</v>
      </c>
      <c r="E1290" t="s">
        <v>6769</v>
      </c>
      <c r="F1290" t="s">
        <v>269</v>
      </c>
      <c r="G1290">
        <v>446</v>
      </c>
      <c r="H1290" s="3">
        <v>5.17e-41</v>
      </c>
      <c r="I1290">
        <v>752</v>
      </c>
      <c r="J1290">
        <v>1201</v>
      </c>
      <c r="K1290">
        <v>324</v>
      </c>
      <c r="L1290">
        <v>473</v>
      </c>
      <c r="M1290">
        <v>2</v>
      </c>
      <c r="N1290">
        <v>0</v>
      </c>
      <c r="O1290">
        <v>84</v>
      </c>
      <c r="P1290">
        <v>109</v>
      </c>
      <c r="Q1290">
        <v>1326</v>
      </c>
      <c r="R1290">
        <v>496</v>
      </c>
      <c r="S1290">
        <v>150</v>
      </c>
      <c r="T1290" t="s">
        <v>6770</v>
      </c>
      <c r="U1290" t="s">
        <v>6771</v>
      </c>
      <c r="V1290" t="s">
        <v>6772</v>
      </c>
      <c r="W1290">
        <v>0</v>
      </c>
    </row>
    <row r="1291" spans="1:25">
      <c r="A1291" t="s">
        <v>26</v>
      </c>
      <c r="B1291" t="s">
        <v>6773</v>
      </c>
      <c r="C1291" t="s">
        <v>6774</v>
      </c>
      <c r="D1291">
        <v>427712693</v>
      </c>
      <c r="E1291" t="s">
        <v>6775</v>
      </c>
      <c r="F1291" t="s">
        <v>6776</v>
      </c>
      <c r="G1291">
        <v>152</v>
      </c>
      <c r="H1291" s="3">
        <v>8.09e-16</v>
      </c>
      <c r="I1291">
        <v>946</v>
      </c>
      <c r="J1291">
        <v>1119</v>
      </c>
      <c r="K1291">
        <v>176</v>
      </c>
      <c r="L1291">
        <v>231</v>
      </c>
      <c r="M1291">
        <v>1</v>
      </c>
      <c r="N1291">
        <v>0</v>
      </c>
      <c r="O1291">
        <v>28</v>
      </c>
      <c r="P1291">
        <v>44</v>
      </c>
      <c r="Q1291">
        <v>1290</v>
      </c>
      <c r="R1291">
        <v>286</v>
      </c>
      <c r="S1291">
        <v>58</v>
      </c>
      <c r="T1291" t="s">
        <v>5797</v>
      </c>
      <c r="U1291" t="s">
        <v>6777</v>
      </c>
      <c r="V1291" t="s">
        <v>974</v>
      </c>
      <c r="W1291">
        <v>5</v>
      </c>
      <c r="X1291" t="s">
        <v>6778</v>
      </c>
      <c r="Y1291" t="s">
        <v>114</v>
      </c>
    </row>
    <row r="1292" spans="1:23">
      <c r="A1292" t="s">
        <v>26</v>
      </c>
      <c r="B1292" t="s">
        <v>6779</v>
      </c>
      <c r="C1292" t="s">
        <v>6780</v>
      </c>
      <c r="D1292">
        <v>217977174</v>
      </c>
      <c r="E1292" t="s">
        <v>6781</v>
      </c>
      <c r="F1292" t="s">
        <v>6782</v>
      </c>
      <c r="G1292">
        <v>355</v>
      </c>
      <c r="H1292" s="3">
        <v>2.43e-29</v>
      </c>
      <c r="I1292">
        <v>184</v>
      </c>
      <c r="J1292">
        <v>918</v>
      </c>
      <c r="K1292">
        <v>21</v>
      </c>
      <c r="L1292">
        <v>248</v>
      </c>
      <c r="M1292">
        <v>1</v>
      </c>
      <c r="N1292">
        <v>0</v>
      </c>
      <c r="O1292">
        <v>94</v>
      </c>
      <c r="P1292">
        <v>129</v>
      </c>
      <c r="Q1292">
        <v>1613</v>
      </c>
      <c r="R1292">
        <v>310</v>
      </c>
      <c r="S1292">
        <v>256</v>
      </c>
      <c r="T1292" t="s">
        <v>6783</v>
      </c>
      <c r="U1292" t="s">
        <v>6784</v>
      </c>
      <c r="V1292" t="s">
        <v>4597</v>
      </c>
      <c r="W1292">
        <v>0</v>
      </c>
    </row>
    <row r="1293" spans="1:3">
      <c r="A1293" t="s">
        <v>26</v>
      </c>
      <c r="B1293" t="s">
        <v>6785</v>
      </c>
      <c r="C1293" t="s">
        <v>125</v>
      </c>
    </row>
    <row r="1294" spans="1:23">
      <c r="A1294" t="s">
        <v>26</v>
      </c>
      <c r="B1294" t="s">
        <v>6786</v>
      </c>
      <c r="C1294" t="s">
        <v>6787</v>
      </c>
      <c r="D1294">
        <v>545707228</v>
      </c>
      <c r="E1294" t="s">
        <v>6788</v>
      </c>
      <c r="F1294" t="s">
        <v>269</v>
      </c>
      <c r="G1294">
        <v>143</v>
      </c>
      <c r="H1294" s="3">
        <v>0.0139</v>
      </c>
      <c r="I1294">
        <v>532</v>
      </c>
      <c r="J1294">
        <v>948</v>
      </c>
      <c r="K1294">
        <v>1707</v>
      </c>
      <c r="L1294">
        <v>1853</v>
      </c>
      <c r="M1294">
        <v>1</v>
      </c>
      <c r="N1294">
        <v>0</v>
      </c>
      <c r="O1294">
        <v>37</v>
      </c>
      <c r="P1294">
        <v>68</v>
      </c>
      <c r="Q1294">
        <v>1010</v>
      </c>
      <c r="R1294">
        <v>3662</v>
      </c>
      <c r="S1294">
        <v>147</v>
      </c>
      <c r="T1294" t="s">
        <v>6789</v>
      </c>
      <c r="U1294" t="s">
        <v>6085</v>
      </c>
      <c r="V1294" t="s">
        <v>2498</v>
      </c>
      <c r="W1294">
        <v>0</v>
      </c>
    </row>
    <row r="1295" spans="1:26">
      <c r="A1295" t="s">
        <v>26</v>
      </c>
      <c r="B1295" t="s">
        <v>6790</v>
      </c>
      <c r="C1295" t="s">
        <v>6791</v>
      </c>
      <c r="D1295">
        <v>470502298</v>
      </c>
      <c r="E1295" t="s">
        <v>6792</v>
      </c>
      <c r="F1295" t="s">
        <v>358</v>
      </c>
      <c r="G1295">
        <v>694</v>
      </c>
      <c r="H1295" s="3">
        <v>1.92e-74</v>
      </c>
      <c r="I1295">
        <v>68</v>
      </c>
      <c r="J1295">
        <v>1066</v>
      </c>
      <c r="K1295">
        <v>11</v>
      </c>
      <c r="L1295">
        <v>343</v>
      </c>
      <c r="M1295">
        <v>2</v>
      </c>
      <c r="N1295">
        <v>0</v>
      </c>
      <c r="O1295">
        <v>140</v>
      </c>
      <c r="P1295">
        <v>202</v>
      </c>
      <c r="Q1295">
        <v>3397</v>
      </c>
      <c r="R1295">
        <v>350</v>
      </c>
      <c r="S1295">
        <v>339</v>
      </c>
      <c r="T1295" t="s">
        <v>6793</v>
      </c>
      <c r="U1295" t="s">
        <v>6794</v>
      </c>
      <c r="V1295" t="s">
        <v>6795</v>
      </c>
      <c r="W1295">
        <v>6</v>
      </c>
      <c r="X1295" t="s">
        <v>6796</v>
      </c>
      <c r="Y1295" t="s">
        <v>265</v>
      </c>
      <c r="Z1295" t="s">
        <v>85</v>
      </c>
    </row>
    <row r="1296" spans="1:26">
      <c r="A1296" t="s">
        <v>26</v>
      </c>
      <c r="B1296" t="s">
        <v>6797</v>
      </c>
      <c r="C1296" t="s">
        <v>5303</v>
      </c>
      <c r="D1296">
        <v>546309379</v>
      </c>
      <c r="E1296" t="s">
        <v>5304</v>
      </c>
      <c r="F1296" t="s">
        <v>47</v>
      </c>
      <c r="G1296">
        <v>725</v>
      </c>
      <c r="H1296" s="3">
        <v>9.57e-82</v>
      </c>
      <c r="I1296">
        <v>22</v>
      </c>
      <c r="J1296">
        <v>540</v>
      </c>
      <c r="K1296">
        <v>567</v>
      </c>
      <c r="L1296">
        <v>739</v>
      </c>
      <c r="M1296">
        <v>1</v>
      </c>
      <c r="N1296">
        <v>0</v>
      </c>
      <c r="O1296">
        <v>131</v>
      </c>
      <c r="P1296">
        <v>151</v>
      </c>
      <c r="Q1296">
        <v>737</v>
      </c>
      <c r="R1296">
        <v>739</v>
      </c>
      <c r="S1296">
        <v>173</v>
      </c>
      <c r="T1296" t="s">
        <v>6798</v>
      </c>
      <c r="U1296" t="s">
        <v>1128</v>
      </c>
      <c r="V1296" t="s">
        <v>6799</v>
      </c>
      <c r="W1296">
        <v>7</v>
      </c>
      <c r="X1296" t="s">
        <v>6800</v>
      </c>
      <c r="Y1296" t="s">
        <v>106</v>
      </c>
      <c r="Z1296" t="s">
        <v>6801</v>
      </c>
    </row>
    <row r="1297" spans="1:26">
      <c r="A1297" t="s">
        <v>26</v>
      </c>
      <c r="B1297" t="s">
        <v>6802</v>
      </c>
      <c r="C1297" t="s">
        <v>2693</v>
      </c>
      <c r="D1297">
        <v>308387146</v>
      </c>
      <c r="E1297" t="s">
        <v>6803</v>
      </c>
      <c r="F1297" t="s">
        <v>608</v>
      </c>
      <c r="G1297">
        <v>1073</v>
      </c>
      <c r="H1297" s="3">
        <v>1.73e-167</v>
      </c>
      <c r="I1297">
        <v>1040</v>
      </c>
      <c r="J1297">
        <v>1981</v>
      </c>
      <c r="K1297">
        <v>344</v>
      </c>
      <c r="L1297">
        <v>655</v>
      </c>
      <c r="M1297">
        <v>2</v>
      </c>
      <c r="N1297">
        <v>0</v>
      </c>
      <c r="O1297">
        <v>198</v>
      </c>
      <c r="P1297">
        <v>243</v>
      </c>
      <c r="Q1297">
        <v>2163</v>
      </c>
      <c r="R1297">
        <v>705</v>
      </c>
      <c r="S1297">
        <v>314</v>
      </c>
      <c r="T1297" t="s">
        <v>5020</v>
      </c>
      <c r="U1297" t="s">
        <v>6804</v>
      </c>
      <c r="V1297" t="s">
        <v>6805</v>
      </c>
      <c r="W1297">
        <v>5</v>
      </c>
      <c r="X1297" t="s">
        <v>6806</v>
      </c>
      <c r="Y1297" t="s">
        <v>114</v>
      </c>
      <c r="Z1297" t="s">
        <v>6807</v>
      </c>
    </row>
    <row r="1298" spans="1:25">
      <c r="A1298" t="s">
        <v>26</v>
      </c>
      <c r="B1298" t="s">
        <v>6808</v>
      </c>
      <c r="C1298" t="s">
        <v>6809</v>
      </c>
      <c r="D1298">
        <v>449681386</v>
      </c>
      <c r="E1298" t="s">
        <v>6810</v>
      </c>
      <c r="F1298" t="s">
        <v>509</v>
      </c>
      <c r="G1298">
        <v>379</v>
      </c>
      <c r="H1298" s="3">
        <v>9.63e-32</v>
      </c>
      <c r="I1298">
        <v>999</v>
      </c>
      <c r="J1298">
        <v>1640</v>
      </c>
      <c r="K1298">
        <v>97</v>
      </c>
      <c r="L1298">
        <v>294</v>
      </c>
      <c r="M1298">
        <v>3</v>
      </c>
      <c r="N1298">
        <v>0</v>
      </c>
      <c r="O1298">
        <v>94</v>
      </c>
      <c r="P1298">
        <v>128</v>
      </c>
      <c r="Q1298">
        <v>2082</v>
      </c>
      <c r="R1298">
        <v>360</v>
      </c>
      <c r="S1298">
        <v>214</v>
      </c>
      <c r="T1298" t="s">
        <v>6811</v>
      </c>
      <c r="U1298" t="s">
        <v>6812</v>
      </c>
      <c r="V1298" t="s">
        <v>6813</v>
      </c>
      <c r="W1298">
        <v>2</v>
      </c>
      <c r="X1298" t="s">
        <v>5765</v>
      </c>
      <c r="Y1298" t="s">
        <v>52</v>
      </c>
    </row>
    <row r="1299" spans="1:26">
      <c r="A1299" t="s">
        <v>26</v>
      </c>
      <c r="B1299" t="s">
        <v>6814</v>
      </c>
      <c r="C1299" t="s">
        <v>6815</v>
      </c>
      <c r="D1299">
        <v>512848830</v>
      </c>
      <c r="E1299" t="s">
        <v>6816</v>
      </c>
      <c r="F1299" t="s">
        <v>5947</v>
      </c>
      <c r="G1299">
        <v>370</v>
      </c>
      <c r="H1299" s="3">
        <v>7.61e-48</v>
      </c>
      <c r="I1299">
        <v>906</v>
      </c>
      <c r="J1299">
        <v>1439</v>
      </c>
      <c r="K1299">
        <v>214</v>
      </c>
      <c r="L1299">
        <v>396</v>
      </c>
      <c r="M1299">
        <v>3</v>
      </c>
      <c r="N1299">
        <v>0</v>
      </c>
      <c r="O1299">
        <v>74</v>
      </c>
      <c r="P1299">
        <v>115</v>
      </c>
      <c r="Q1299">
        <v>1463</v>
      </c>
      <c r="R1299">
        <v>1285</v>
      </c>
      <c r="S1299">
        <v>183</v>
      </c>
      <c r="T1299" t="s">
        <v>420</v>
      </c>
      <c r="U1299" t="s">
        <v>6817</v>
      </c>
      <c r="V1299" t="s">
        <v>6818</v>
      </c>
      <c r="W1299">
        <v>9</v>
      </c>
      <c r="X1299" t="s">
        <v>3050</v>
      </c>
      <c r="Y1299" t="s">
        <v>452</v>
      </c>
      <c r="Z1299" t="s">
        <v>332</v>
      </c>
    </row>
    <row r="1300" spans="1:3">
      <c r="A1300" t="s">
        <v>26</v>
      </c>
      <c r="B1300" t="s">
        <v>6819</v>
      </c>
      <c r="C1300" t="s">
        <v>125</v>
      </c>
    </row>
    <row r="1301" spans="1:23">
      <c r="A1301" t="s">
        <v>26</v>
      </c>
      <c r="B1301" t="s">
        <v>6820</v>
      </c>
      <c r="C1301" t="s">
        <v>45</v>
      </c>
      <c r="D1301">
        <v>546300346</v>
      </c>
      <c r="E1301" t="s">
        <v>3444</v>
      </c>
      <c r="F1301" t="s">
        <v>47</v>
      </c>
      <c r="G1301">
        <v>263</v>
      </c>
      <c r="H1301" s="3">
        <v>1.03e-17</v>
      </c>
      <c r="I1301">
        <v>14</v>
      </c>
      <c r="J1301">
        <v>445</v>
      </c>
      <c r="K1301">
        <v>240</v>
      </c>
      <c r="L1301">
        <v>373</v>
      </c>
      <c r="M1301">
        <v>2</v>
      </c>
      <c r="N1301">
        <v>0</v>
      </c>
      <c r="O1301">
        <v>62</v>
      </c>
      <c r="P1301">
        <v>89</v>
      </c>
      <c r="Q1301">
        <v>931</v>
      </c>
      <c r="R1301">
        <v>405</v>
      </c>
      <c r="S1301">
        <v>144</v>
      </c>
      <c r="T1301" t="s">
        <v>6821</v>
      </c>
      <c r="U1301" t="s">
        <v>6822</v>
      </c>
      <c r="V1301" t="s">
        <v>1888</v>
      </c>
      <c r="W1301">
        <v>0</v>
      </c>
    </row>
    <row r="1302" spans="1:3">
      <c r="A1302" t="s">
        <v>26</v>
      </c>
      <c r="B1302" t="s">
        <v>6823</v>
      </c>
      <c r="C1302" t="s">
        <v>125</v>
      </c>
    </row>
    <row r="1303" spans="1:26">
      <c r="A1303" t="s">
        <v>26</v>
      </c>
      <c r="B1303" t="s">
        <v>6824</v>
      </c>
      <c r="C1303" t="s">
        <v>6825</v>
      </c>
      <c r="D1303">
        <v>546321648</v>
      </c>
      <c r="E1303" t="s">
        <v>6826</v>
      </c>
      <c r="F1303" t="s">
        <v>47</v>
      </c>
      <c r="G1303">
        <v>1349</v>
      </c>
      <c r="H1303" s="3">
        <v>5.12e-174</v>
      </c>
      <c r="I1303">
        <v>189</v>
      </c>
      <c r="J1303">
        <v>1157</v>
      </c>
      <c r="K1303">
        <v>96</v>
      </c>
      <c r="L1303">
        <v>418</v>
      </c>
      <c r="M1303">
        <v>3</v>
      </c>
      <c r="N1303">
        <v>0</v>
      </c>
      <c r="O1303">
        <v>252</v>
      </c>
      <c r="P1303">
        <v>287</v>
      </c>
      <c r="Q1303">
        <v>1642</v>
      </c>
      <c r="R1303">
        <v>450</v>
      </c>
      <c r="S1303">
        <v>323</v>
      </c>
      <c r="T1303" t="s">
        <v>6827</v>
      </c>
      <c r="U1303" t="s">
        <v>6828</v>
      </c>
      <c r="V1303" t="s">
        <v>6829</v>
      </c>
      <c r="W1303">
        <v>7</v>
      </c>
      <c r="X1303" t="s">
        <v>6830</v>
      </c>
      <c r="Y1303" t="s">
        <v>106</v>
      </c>
      <c r="Z1303" t="s">
        <v>2626</v>
      </c>
    </row>
    <row r="1304" spans="1:26">
      <c r="A1304" t="s">
        <v>26</v>
      </c>
      <c r="B1304" t="s">
        <v>6831</v>
      </c>
      <c r="C1304" t="s">
        <v>6832</v>
      </c>
      <c r="D1304">
        <v>546325471</v>
      </c>
      <c r="E1304" t="s">
        <v>6833</v>
      </c>
      <c r="F1304" t="s">
        <v>47</v>
      </c>
      <c r="G1304">
        <v>607</v>
      </c>
      <c r="H1304" s="3">
        <v>1.04e-63</v>
      </c>
      <c r="I1304">
        <v>3</v>
      </c>
      <c r="J1304">
        <v>551</v>
      </c>
      <c r="K1304">
        <v>272</v>
      </c>
      <c r="L1304">
        <v>420</v>
      </c>
      <c r="M1304">
        <v>3</v>
      </c>
      <c r="N1304">
        <v>0</v>
      </c>
      <c r="O1304">
        <v>120</v>
      </c>
      <c r="P1304">
        <v>136</v>
      </c>
      <c r="Q1304">
        <v>693</v>
      </c>
      <c r="R1304">
        <v>1171</v>
      </c>
      <c r="S1304">
        <v>183</v>
      </c>
      <c r="T1304" t="s">
        <v>6834</v>
      </c>
      <c r="U1304" t="s">
        <v>6835</v>
      </c>
      <c r="V1304" t="s">
        <v>6836</v>
      </c>
      <c r="W1304">
        <v>18</v>
      </c>
      <c r="X1304" t="s">
        <v>6837</v>
      </c>
      <c r="Y1304" t="s">
        <v>6838</v>
      </c>
      <c r="Z1304" t="s">
        <v>85</v>
      </c>
    </row>
    <row r="1305" spans="1:25">
      <c r="A1305" t="s">
        <v>26</v>
      </c>
      <c r="B1305" t="s">
        <v>6839</v>
      </c>
      <c r="C1305" t="s">
        <v>94</v>
      </c>
      <c r="D1305">
        <v>546303183</v>
      </c>
      <c r="E1305" t="s">
        <v>6840</v>
      </c>
      <c r="F1305" t="s">
        <v>47</v>
      </c>
      <c r="G1305">
        <v>648</v>
      </c>
      <c r="H1305" s="3">
        <v>7.3e-67</v>
      </c>
      <c r="I1305">
        <v>339</v>
      </c>
      <c r="J1305">
        <v>956</v>
      </c>
      <c r="K1305">
        <v>16</v>
      </c>
      <c r="L1305">
        <v>218</v>
      </c>
      <c r="M1305">
        <v>3</v>
      </c>
      <c r="N1305">
        <v>0</v>
      </c>
      <c r="O1305">
        <v>127</v>
      </c>
      <c r="P1305">
        <v>152</v>
      </c>
      <c r="Q1305">
        <v>1427</v>
      </c>
      <c r="R1305">
        <v>826</v>
      </c>
      <c r="S1305">
        <v>207</v>
      </c>
      <c r="T1305" t="s">
        <v>6841</v>
      </c>
      <c r="U1305" t="s">
        <v>6842</v>
      </c>
      <c r="V1305" t="s">
        <v>6843</v>
      </c>
      <c r="W1305">
        <v>1</v>
      </c>
      <c r="X1305" t="s">
        <v>750</v>
      </c>
      <c r="Y1305" t="s">
        <v>317</v>
      </c>
    </row>
    <row r="1306" spans="1:23">
      <c r="A1306" t="s">
        <v>26</v>
      </c>
      <c r="B1306" t="s">
        <v>6844</v>
      </c>
      <c r="C1306" t="s">
        <v>6845</v>
      </c>
      <c r="D1306">
        <v>545710193</v>
      </c>
      <c r="E1306" t="s">
        <v>6846</v>
      </c>
      <c r="F1306" t="s">
        <v>269</v>
      </c>
      <c r="G1306">
        <v>289</v>
      </c>
      <c r="H1306" s="3">
        <v>3.52e-30</v>
      </c>
      <c r="I1306">
        <v>685</v>
      </c>
      <c r="J1306">
        <v>951</v>
      </c>
      <c r="K1306">
        <v>108</v>
      </c>
      <c r="L1306">
        <v>196</v>
      </c>
      <c r="M1306">
        <v>-1</v>
      </c>
      <c r="N1306">
        <v>0</v>
      </c>
      <c r="O1306">
        <v>54</v>
      </c>
      <c r="P1306">
        <v>65</v>
      </c>
      <c r="Q1306">
        <v>954</v>
      </c>
      <c r="R1306">
        <v>252</v>
      </c>
      <c r="S1306">
        <v>89</v>
      </c>
      <c r="T1306" t="s">
        <v>6653</v>
      </c>
      <c r="U1306" t="s">
        <v>6847</v>
      </c>
      <c r="V1306" t="s">
        <v>4587</v>
      </c>
      <c r="W1306">
        <v>0</v>
      </c>
    </row>
    <row r="1307" spans="1:3">
      <c r="A1307" t="s">
        <v>26</v>
      </c>
      <c r="B1307" t="s">
        <v>6848</v>
      </c>
      <c r="C1307" t="s">
        <v>125</v>
      </c>
    </row>
    <row r="1308" spans="1:25">
      <c r="A1308" t="s">
        <v>26</v>
      </c>
      <c r="B1308" t="s">
        <v>6849</v>
      </c>
      <c r="C1308" t="s">
        <v>6406</v>
      </c>
      <c r="D1308">
        <v>546326166</v>
      </c>
      <c r="E1308" t="s">
        <v>6407</v>
      </c>
      <c r="F1308" t="s">
        <v>47</v>
      </c>
      <c r="G1308">
        <v>387</v>
      </c>
      <c r="H1308" s="3">
        <v>1.41e-47</v>
      </c>
      <c r="I1308">
        <v>860</v>
      </c>
      <c r="J1308">
        <v>1252</v>
      </c>
      <c r="K1308">
        <v>419</v>
      </c>
      <c r="L1308">
        <v>549</v>
      </c>
      <c r="M1308">
        <v>-3</v>
      </c>
      <c r="N1308">
        <v>0</v>
      </c>
      <c r="O1308">
        <v>75</v>
      </c>
      <c r="P1308">
        <v>89</v>
      </c>
      <c r="Q1308">
        <v>1632</v>
      </c>
      <c r="R1308">
        <v>602</v>
      </c>
      <c r="S1308">
        <v>131</v>
      </c>
      <c r="T1308" t="s">
        <v>6850</v>
      </c>
      <c r="U1308" t="s">
        <v>6851</v>
      </c>
      <c r="V1308" t="s">
        <v>6072</v>
      </c>
      <c r="W1308">
        <v>2</v>
      </c>
      <c r="X1308" t="s">
        <v>6852</v>
      </c>
      <c r="Y1308" t="s">
        <v>52</v>
      </c>
    </row>
    <row r="1309" spans="1:25">
      <c r="A1309" t="s">
        <v>26</v>
      </c>
      <c r="B1309" t="s">
        <v>6853</v>
      </c>
      <c r="C1309" t="s">
        <v>6854</v>
      </c>
      <c r="D1309">
        <v>241663612</v>
      </c>
      <c r="E1309" t="s">
        <v>6855</v>
      </c>
      <c r="F1309" t="s">
        <v>6856</v>
      </c>
      <c r="G1309">
        <v>303</v>
      </c>
      <c r="H1309" s="3">
        <v>6.08e-22</v>
      </c>
      <c r="I1309">
        <v>1</v>
      </c>
      <c r="J1309">
        <v>687</v>
      </c>
      <c r="K1309">
        <v>47</v>
      </c>
      <c r="L1309">
        <v>266</v>
      </c>
      <c r="M1309">
        <v>1</v>
      </c>
      <c r="N1309">
        <v>0</v>
      </c>
      <c r="O1309">
        <v>79</v>
      </c>
      <c r="P1309">
        <v>115</v>
      </c>
      <c r="Q1309">
        <v>1829</v>
      </c>
      <c r="R1309">
        <v>334</v>
      </c>
      <c r="S1309">
        <v>230</v>
      </c>
      <c r="T1309">
        <v>50</v>
      </c>
      <c r="U1309" t="s">
        <v>840</v>
      </c>
      <c r="V1309" t="s">
        <v>6857</v>
      </c>
      <c r="W1309">
        <v>1</v>
      </c>
      <c r="X1309" t="s">
        <v>570</v>
      </c>
      <c r="Y1309" t="s">
        <v>317</v>
      </c>
    </row>
    <row r="1310" spans="1:23">
      <c r="A1310" t="s">
        <v>26</v>
      </c>
      <c r="B1310" t="s">
        <v>6858</v>
      </c>
      <c r="C1310" t="s">
        <v>45</v>
      </c>
      <c r="D1310">
        <v>546313399</v>
      </c>
      <c r="E1310" t="s">
        <v>6859</v>
      </c>
      <c r="F1310" t="s">
        <v>47</v>
      </c>
      <c r="G1310">
        <v>232</v>
      </c>
      <c r="H1310" s="3">
        <v>2.17e-13</v>
      </c>
      <c r="I1310">
        <v>44</v>
      </c>
      <c r="J1310">
        <v>634</v>
      </c>
      <c r="K1310">
        <v>398</v>
      </c>
      <c r="L1310">
        <v>611</v>
      </c>
      <c r="M1310">
        <v>2</v>
      </c>
      <c r="N1310">
        <v>0</v>
      </c>
      <c r="O1310">
        <v>73</v>
      </c>
      <c r="P1310">
        <v>106</v>
      </c>
      <c r="Q1310">
        <v>671</v>
      </c>
      <c r="R1310">
        <v>1732</v>
      </c>
      <c r="S1310">
        <v>215</v>
      </c>
      <c r="T1310" t="s">
        <v>6860</v>
      </c>
      <c r="U1310" t="s">
        <v>6861</v>
      </c>
      <c r="V1310" t="s">
        <v>1255</v>
      </c>
      <c r="W1310">
        <v>0</v>
      </c>
    </row>
    <row r="1311" spans="1:26">
      <c r="A1311" t="s">
        <v>26</v>
      </c>
      <c r="B1311" t="s">
        <v>6862</v>
      </c>
      <c r="C1311" t="s">
        <v>6863</v>
      </c>
      <c r="D1311">
        <v>546301572</v>
      </c>
      <c r="E1311" t="s">
        <v>6864</v>
      </c>
      <c r="F1311" t="s">
        <v>47</v>
      </c>
      <c r="G1311">
        <v>1008</v>
      </c>
      <c r="H1311" s="3">
        <v>4.84e-157</v>
      </c>
      <c r="I1311">
        <v>247</v>
      </c>
      <c r="J1311">
        <v>942</v>
      </c>
      <c r="K1311">
        <v>41</v>
      </c>
      <c r="L1311">
        <v>277</v>
      </c>
      <c r="M1311">
        <v>1</v>
      </c>
      <c r="N1311">
        <v>0</v>
      </c>
      <c r="O1311">
        <v>195</v>
      </c>
      <c r="P1311">
        <v>212</v>
      </c>
      <c r="Q1311">
        <v>2701</v>
      </c>
      <c r="R1311">
        <v>393</v>
      </c>
      <c r="S1311">
        <v>238</v>
      </c>
      <c r="T1311" t="s">
        <v>625</v>
      </c>
      <c r="U1311" t="s">
        <v>6865</v>
      </c>
      <c r="V1311" t="s">
        <v>6866</v>
      </c>
      <c r="W1311">
        <v>13</v>
      </c>
      <c r="X1311" t="s">
        <v>6867</v>
      </c>
      <c r="Y1311" t="s">
        <v>6868</v>
      </c>
      <c r="Z1311" t="s">
        <v>6869</v>
      </c>
    </row>
    <row r="1312" spans="1:25">
      <c r="A1312" t="s">
        <v>26</v>
      </c>
      <c r="B1312" t="s">
        <v>6870</v>
      </c>
      <c r="C1312" t="s">
        <v>6871</v>
      </c>
      <c r="D1312">
        <v>261192128</v>
      </c>
      <c r="E1312" t="s">
        <v>6872</v>
      </c>
      <c r="F1312" t="s">
        <v>4491</v>
      </c>
      <c r="G1312">
        <v>688</v>
      </c>
      <c r="H1312" s="3">
        <v>1.5e-87</v>
      </c>
      <c r="I1312">
        <v>231</v>
      </c>
      <c r="J1312">
        <v>1028</v>
      </c>
      <c r="K1312">
        <v>81</v>
      </c>
      <c r="L1312">
        <v>356</v>
      </c>
      <c r="M1312">
        <v>3</v>
      </c>
      <c r="N1312">
        <v>0</v>
      </c>
      <c r="O1312">
        <v>143</v>
      </c>
      <c r="P1312">
        <v>178</v>
      </c>
      <c r="Q1312">
        <v>1755</v>
      </c>
      <c r="R1312">
        <v>542</v>
      </c>
      <c r="S1312">
        <v>276</v>
      </c>
      <c r="T1312" t="s">
        <v>6873</v>
      </c>
      <c r="U1312" t="s">
        <v>932</v>
      </c>
      <c r="V1312" t="s">
        <v>6874</v>
      </c>
      <c r="W1312">
        <v>3</v>
      </c>
      <c r="X1312" t="s">
        <v>6875</v>
      </c>
      <c r="Y1312" t="s">
        <v>179</v>
      </c>
    </row>
    <row r="1313" spans="1:23">
      <c r="A1313" t="s">
        <v>26</v>
      </c>
      <c r="B1313" t="s">
        <v>6876</v>
      </c>
      <c r="C1313" t="s">
        <v>6877</v>
      </c>
      <c r="D1313">
        <v>546302901</v>
      </c>
      <c r="E1313" t="s">
        <v>6878</v>
      </c>
      <c r="F1313" t="s">
        <v>47</v>
      </c>
      <c r="G1313">
        <v>595</v>
      </c>
      <c r="H1313" s="3">
        <v>2.4e-94</v>
      </c>
      <c r="I1313">
        <v>904</v>
      </c>
      <c r="J1313">
        <v>1698</v>
      </c>
      <c r="K1313">
        <v>258</v>
      </c>
      <c r="L1313">
        <v>520</v>
      </c>
      <c r="M1313">
        <v>1</v>
      </c>
      <c r="N1313">
        <v>0</v>
      </c>
      <c r="O1313">
        <v>113</v>
      </c>
      <c r="P1313">
        <v>166</v>
      </c>
      <c r="Q1313">
        <v>2599</v>
      </c>
      <c r="R1313">
        <v>521</v>
      </c>
      <c r="S1313">
        <v>265</v>
      </c>
      <c r="T1313" t="s">
        <v>6879</v>
      </c>
      <c r="U1313" t="s">
        <v>6880</v>
      </c>
      <c r="V1313" t="s">
        <v>6881</v>
      </c>
      <c r="W1313">
        <v>0</v>
      </c>
    </row>
    <row r="1314" spans="1:25">
      <c r="A1314" t="s">
        <v>26</v>
      </c>
      <c r="B1314" t="s">
        <v>6882</v>
      </c>
      <c r="C1314" t="s">
        <v>5787</v>
      </c>
      <c r="D1314">
        <v>546303315</v>
      </c>
      <c r="E1314" t="s">
        <v>6883</v>
      </c>
      <c r="F1314" t="s">
        <v>47</v>
      </c>
      <c r="G1314">
        <v>499</v>
      </c>
      <c r="H1314" s="3">
        <v>3.37e-49</v>
      </c>
      <c r="I1314">
        <v>2</v>
      </c>
      <c r="J1314">
        <v>298</v>
      </c>
      <c r="K1314">
        <v>190</v>
      </c>
      <c r="L1314">
        <v>288</v>
      </c>
      <c r="M1314">
        <v>2</v>
      </c>
      <c r="N1314">
        <v>0</v>
      </c>
      <c r="O1314">
        <v>92</v>
      </c>
      <c r="P1314">
        <v>97</v>
      </c>
      <c r="Q1314">
        <v>1509</v>
      </c>
      <c r="R1314">
        <v>357</v>
      </c>
      <c r="S1314">
        <v>99</v>
      </c>
      <c r="T1314" t="s">
        <v>6884</v>
      </c>
      <c r="U1314" t="s">
        <v>6885</v>
      </c>
      <c r="V1314" t="s">
        <v>6886</v>
      </c>
      <c r="W1314">
        <v>5</v>
      </c>
      <c r="X1314" t="s">
        <v>1415</v>
      </c>
      <c r="Y1314" t="s">
        <v>114</v>
      </c>
    </row>
    <row r="1315" spans="1:23">
      <c r="A1315" t="s">
        <v>26</v>
      </c>
      <c r="B1315" t="s">
        <v>6887</v>
      </c>
      <c r="C1315" t="s">
        <v>6888</v>
      </c>
      <c r="D1315">
        <v>391344693</v>
      </c>
      <c r="E1315" t="s">
        <v>6889</v>
      </c>
      <c r="F1315" t="s">
        <v>158</v>
      </c>
      <c r="G1315">
        <v>302</v>
      </c>
      <c r="H1315" s="3">
        <v>2.26e-22</v>
      </c>
      <c r="I1315">
        <v>22</v>
      </c>
      <c r="J1315">
        <v>792</v>
      </c>
      <c r="K1315">
        <v>326</v>
      </c>
      <c r="L1315">
        <v>541</v>
      </c>
      <c r="M1315">
        <v>-2</v>
      </c>
      <c r="N1315">
        <v>0</v>
      </c>
      <c r="O1315">
        <v>82</v>
      </c>
      <c r="P1315">
        <v>122</v>
      </c>
      <c r="Q1315">
        <v>814</v>
      </c>
      <c r="R1315">
        <v>703</v>
      </c>
      <c r="S1315">
        <v>258</v>
      </c>
      <c r="T1315" t="s">
        <v>6890</v>
      </c>
      <c r="U1315" t="s">
        <v>6891</v>
      </c>
      <c r="V1315" t="s">
        <v>6892</v>
      </c>
      <c r="W1315">
        <v>0</v>
      </c>
    </row>
    <row r="1316" spans="1:26">
      <c r="A1316" t="s">
        <v>26</v>
      </c>
      <c r="B1316" t="s">
        <v>6893</v>
      </c>
      <c r="C1316" t="s">
        <v>6894</v>
      </c>
      <c r="D1316">
        <v>428298790</v>
      </c>
      <c r="E1316" t="s">
        <v>6895</v>
      </c>
      <c r="F1316" t="s">
        <v>2255</v>
      </c>
      <c r="G1316">
        <v>1097</v>
      </c>
      <c r="H1316" s="3">
        <v>6.02e-161</v>
      </c>
      <c r="I1316">
        <v>822</v>
      </c>
      <c r="J1316">
        <v>1637</v>
      </c>
      <c r="K1316">
        <v>139</v>
      </c>
      <c r="L1316">
        <v>410</v>
      </c>
      <c r="M1316">
        <v>3</v>
      </c>
      <c r="N1316">
        <v>0</v>
      </c>
      <c r="O1316">
        <v>201</v>
      </c>
      <c r="P1316">
        <v>232</v>
      </c>
      <c r="Q1316">
        <v>1866</v>
      </c>
      <c r="R1316">
        <v>411</v>
      </c>
      <c r="S1316">
        <v>272</v>
      </c>
      <c r="T1316" t="s">
        <v>3592</v>
      </c>
      <c r="U1316" t="s">
        <v>3930</v>
      </c>
      <c r="V1316" t="s">
        <v>6896</v>
      </c>
      <c r="W1316">
        <v>9</v>
      </c>
      <c r="X1316" t="s">
        <v>6897</v>
      </c>
      <c r="Y1316" t="s">
        <v>452</v>
      </c>
      <c r="Z1316" t="s">
        <v>6898</v>
      </c>
    </row>
    <row r="1317" spans="1:23">
      <c r="A1317" t="s">
        <v>86</v>
      </c>
      <c r="B1317" t="s">
        <v>6899</v>
      </c>
      <c r="C1317" t="s">
        <v>6900</v>
      </c>
      <c r="D1317">
        <v>21212309</v>
      </c>
      <c r="E1317" t="s">
        <v>6901</v>
      </c>
      <c r="G1317">
        <v>62</v>
      </c>
      <c r="H1317" t="s">
        <v>6902</v>
      </c>
      <c r="I1317">
        <v>174</v>
      </c>
      <c r="J1317">
        <v>207</v>
      </c>
      <c r="K1317">
        <v>8468</v>
      </c>
      <c r="L1317">
        <v>8501</v>
      </c>
      <c r="M1317">
        <v>1</v>
      </c>
      <c r="N1317">
        <v>1</v>
      </c>
      <c r="O1317">
        <v>33</v>
      </c>
      <c r="P1317">
        <v>33</v>
      </c>
      <c r="Q1317">
        <v>535</v>
      </c>
      <c r="R1317">
        <v>157692</v>
      </c>
      <c r="S1317">
        <v>34</v>
      </c>
      <c r="T1317" t="s">
        <v>1199</v>
      </c>
      <c r="U1317" t="s">
        <v>6903</v>
      </c>
      <c r="V1317" t="s">
        <v>6904</v>
      </c>
      <c r="W1317">
        <v>0</v>
      </c>
    </row>
    <row r="1318" spans="1:23">
      <c r="A1318" t="s">
        <v>26</v>
      </c>
      <c r="B1318" t="s">
        <v>6905</v>
      </c>
      <c r="C1318" t="s">
        <v>45</v>
      </c>
      <c r="D1318">
        <v>546323935</v>
      </c>
      <c r="E1318" t="s">
        <v>6906</v>
      </c>
      <c r="F1318" t="s">
        <v>47</v>
      </c>
      <c r="G1318">
        <v>354</v>
      </c>
      <c r="H1318" s="3">
        <v>4.87e-29</v>
      </c>
      <c r="I1318">
        <v>1724</v>
      </c>
      <c r="J1318">
        <v>2212</v>
      </c>
      <c r="K1318">
        <v>83</v>
      </c>
      <c r="L1318">
        <v>250</v>
      </c>
      <c r="M1318">
        <v>2</v>
      </c>
      <c r="N1318">
        <v>0</v>
      </c>
      <c r="O1318">
        <v>72</v>
      </c>
      <c r="P1318">
        <v>102</v>
      </c>
      <c r="Q1318">
        <v>4075</v>
      </c>
      <c r="R1318">
        <v>289</v>
      </c>
      <c r="S1318">
        <v>168</v>
      </c>
      <c r="T1318" t="s">
        <v>5310</v>
      </c>
      <c r="U1318" t="s">
        <v>6907</v>
      </c>
      <c r="V1318" t="s">
        <v>6908</v>
      </c>
      <c r="W1318">
        <v>0</v>
      </c>
    </row>
    <row r="1319" spans="1:23">
      <c r="A1319" t="s">
        <v>26</v>
      </c>
      <c r="B1319" t="s">
        <v>6909</v>
      </c>
      <c r="C1319" t="s">
        <v>6910</v>
      </c>
      <c r="D1319">
        <v>545703489</v>
      </c>
      <c r="E1319" t="s">
        <v>6911</v>
      </c>
      <c r="F1319" t="s">
        <v>269</v>
      </c>
      <c r="G1319">
        <v>255</v>
      </c>
      <c r="H1319" s="3">
        <v>8.31e-15</v>
      </c>
      <c r="I1319">
        <v>1306</v>
      </c>
      <c r="J1319">
        <v>1980</v>
      </c>
      <c r="K1319">
        <v>209</v>
      </c>
      <c r="L1319">
        <v>420</v>
      </c>
      <c r="M1319">
        <v>1</v>
      </c>
      <c r="N1319">
        <v>0</v>
      </c>
      <c r="O1319">
        <v>71</v>
      </c>
      <c r="P1319">
        <v>121</v>
      </c>
      <c r="Q1319">
        <v>2678</v>
      </c>
      <c r="R1319">
        <v>457</v>
      </c>
      <c r="S1319">
        <v>231</v>
      </c>
      <c r="T1319" t="s">
        <v>96</v>
      </c>
      <c r="U1319" t="s">
        <v>6912</v>
      </c>
      <c r="V1319" t="s">
        <v>6913</v>
      </c>
      <c r="W1319">
        <v>0</v>
      </c>
    </row>
    <row r="1320" spans="1:26">
      <c r="A1320" t="s">
        <v>26</v>
      </c>
      <c r="B1320" t="s">
        <v>6914</v>
      </c>
      <c r="C1320" t="s">
        <v>6915</v>
      </c>
      <c r="D1320">
        <v>546308624</v>
      </c>
      <c r="E1320" t="s">
        <v>6916</v>
      </c>
      <c r="F1320" t="s">
        <v>47</v>
      </c>
      <c r="G1320">
        <v>1853</v>
      </c>
      <c r="H1320">
        <v>0</v>
      </c>
      <c r="I1320">
        <v>1325</v>
      </c>
      <c r="J1320">
        <v>2569</v>
      </c>
      <c r="K1320">
        <v>62</v>
      </c>
      <c r="L1320">
        <v>476</v>
      </c>
      <c r="M1320">
        <v>-1</v>
      </c>
      <c r="N1320">
        <v>0</v>
      </c>
      <c r="O1320">
        <v>351</v>
      </c>
      <c r="P1320">
        <v>380</v>
      </c>
      <c r="Q1320">
        <v>2608</v>
      </c>
      <c r="R1320">
        <v>495</v>
      </c>
      <c r="S1320">
        <v>415</v>
      </c>
      <c r="T1320" t="s">
        <v>6917</v>
      </c>
      <c r="U1320" t="s">
        <v>6918</v>
      </c>
      <c r="V1320" t="s">
        <v>6919</v>
      </c>
      <c r="W1320">
        <v>17</v>
      </c>
      <c r="X1320" t="s">
        <v>6920</v>
      </c>
      <c r="Y1320" t="s">
        <v>6921</v>
      </c>
      <c r="Z1320" t="s">
        <v>6922</v>
      </c>
    </row>
    <row r="1321" spans="1:23">
      <c r="A1321" t="s">
        <v>26</v>
      </c>
      <c r="B1321" t="s">
        <v>6923</v>
      </c>
      <c r="C1321" t="s">
        <v>6924</v>
      </c>
      <c r="D1321">
        <v>355569179</v>
      </c>
      <c r="E1321" t="s">
        <v>6925</v>
      </c>
      <c r="F1321" t="s">
        <v>2884</v>
      </c>
      <c r="G1321">
        <v>195</v>
      </c>
      <c r="H1321" s="3">
        <v>4.21e-12</v>
      </c>
      <c r="I1321">
        <v>2</v>
      </c>
      <c r="J1321">
        <v>241</v>
      </c>
      <c r="K1321">
        <v>8</v>
      </c>
      <c r="L1321">
        <v>74</v>
      </c>
      <c r="M1321">
        <v>2</v>
      </c>
      <c r="N1321">
        <v>0</v>
      </c>
      <c r="O1321">
        <v>46</v>
      </c>
      <c r="P1321">
        <v>50</v>
      </c>
      <c r="Q1321">
        <v>282</v>
      </c>
      <c r="R1321">
        <v>95</v>
      </c>
      <c r="S1321">
        <v>80</v>
      </c>
      <c r="T1321" t="s">
        <v>4515</v>
      </c>
      <c r="U1321" t="s">
        <v>6926</v>
      </c>
      <c r="V1321" t="s">
        <v>6363</v>
      </c>
      <c r="W1321">
        <v>0</v>
      </c>
    </row>
    <row r="1322" spans="1:25">
      <c r="A1322" t="s">
        <v>26</v>
      </c>
      <c r="B1322" t="s">
        <v>6927</v>
      </c>
      <c r="C1322" t="s">
        <v>6928</v>
      </c>
      <c r="D1322">
        <v>545709838</v>
      </c>
      <c r="E1322" t="s">
        <v>6929</v>
      </c>
      <c r="F1322" t="s">
        <v>269</v>
      </c>
      <c r="G1322">
        <v>368</v>
      </c>
      <c r="H1322" s="3">
        <v>4.45e-30</v>
      </c>
      <c r="I1322">
        <v>246</v>
      </c>
      <c r="J1322">
        <v>1046</v>
      </c>
      <c r="K1322">
        <v>5</v>
      </c>
      <c r="L1322">
        <v>258</v>
      </c>
      <c r="M1322">
        <v>3</v>
      </c>
      <c r="N1322">
        <v>0</v>
      </c>
      <c r="O1322">
        <v>90</v>
      </c>
      <c r="P1322">
        <v>146</v>
      </c>
      <c r="Q1322">
        <v>1527</v>
      </c>
      <c r="R1322">
        <v>471</v>
      </c>
      <c r="S1322">
        <v>272</v>
      </c>
      <c r="T1322" t="s">
        <v>6930</v>
      </c>
      <c r="U1322" t="s">
        <v>2706</v>
      </c>
      <c r="V1322" t="s">
        <v>2046</v>
      </c>
      <c r="W1322">
        <v>1</v>
      </c>
      <c r="X1322" t="s">
        <v>6931</v>
      </c>
      <c r="Y1322" t="s">
        <v>317</v>
      </c>
    </row>
    <row r="1323" spans="1:26">
      <c r="A1323" t="s">
        <v>26</v>
      </c>
      <c r="B1323" t="s">
        <v>6932</v>
      </c>
      <c r="C1323" t="s">
        <v>2809</v>
      </c>
      <c r="D1323">
        <v>546313787</v>
      </c>
      <c r="E1323" t="s">
        <v>6933</v>
      </c>
      <c r="F1323" t="s">
        <v>47</v>
      </c>
      <c r="G1323">
        <v>1383</v>
      </c>
      <c r="H1323">
        <v>0</v>
      </c>
      <c r="I1323">
        <v>194</v>
      </c>
      <c r="J1323">
        <v>1072</v>
      </c>
      <c r="K1323">
        <v>5</v>
      </c>
      <c r="L1323">
        <v>297</v>
      </c>
      <c r="M1323">
        <v>2</v>
      </c>
      <c r="N1323">
        <v>0</v>
      </c>
      <c r="O1323">
        <v>262</v>
      </c>
      <c r="P1323">
        <v>280</v>
      </c>
      <c r="Q1323">
        <v>2231</v>
      </c>
      <c r="R1323">
        <v>403</v>
      </c>
      <c r="S1323">
        <v>293</v>
      </c>
      <c r="T1323" t="s">
        <v>3684</v>
      </c>
      <c r="U1323" t="s">
        <v>6934</v>
      </c>
      <c r="V1323" t="s">
        <v>6935</v>
      </c>
      <c r="W1323">
        <v>12</v>
      </c>
      <c r="X1323" t="s">
        <v>6936</v>
      </c>
      <c r="Y1323" t="s">
        <v>6937</v>
      </c>
      <c r="Z1323" t="s">
        <v>2239</v>
      </c>
    </row>
    <row r="1324" spans="1:25">
      <c r="A1324" t="s">
        <v>26</v>
      </c>
      <c r="B1324" t="s">
        <v>6938</v>
      </c>
      <c r="C1324" t="s">
        <v>6939</v>
      </c>
      <c r="D1324">
        <v>546309763</v>
      </c>
      <c r="E1324" t="s">
        <v>6940</v>
      </c>
      <c r="F1324" t="s">
        <v>47</v>
      </c>
      <c r="G1324">
        <v>509</v>
      </c>
      <c r="H1324" s="3">
        <v>4.31e-90</v>
      </c>
      <c r="I1324">
        <v>300</v>
      </c>
      <c r="J1324">
        <v>611</v>
      </c>
      <c r="K1324">
        <v>87</v>
      </c>
      <c r="L1324">
        <v>190</v>
      </c>
      <c r="M1324">
        <v>3</v>
      </c>
      <c r="N1324">
        <v>0</v>
      </c>
      <c r="O1324">
        <v>98</v>
      </c>
      <c r="P1324">
        <v>101</v>
      </c>
      <c r="Q1324">
        <v>965</v>
      </c>
      <c r="R1324">
        <v>190</v>
      </c>
      <c r="S1324">
        <v>104</v>
      </c>
      <c r="T1324" t="s">
        <v>6941</v>
      </c>
      <c r="U1324" t="s">
        <v>6942</v>
      </c>
      <c r="V1324" t="s">
        <v>2571</v>
      </c>
      <c r="W1324">
        <v>4</v>
      </c>
      <c r="X1324" t="s">
        <v>6943</v>
      </c>
      <c r="Y1324" t="s">
        <v>198</v>
      </c>
    </row>
    <row r="1325" spans="1:3">
      <c r="A1325" t="s">
        <v>26</v>
      </c>
      <c r="B1325" t="s">
        <v>6944</v>
      </c>
      <c r="C1325" t="s">
        <v>125</v>
      </c>
    </row>
    <row r="1326" spans="1:3">
      <c r="A1326" t="s">
        <v>26</v>
      </c>
      <c r="B1326" t="s">
        <v>6945</v>
      </c>
      <c r="C1326" t="s">
        <v>125</v>
      </c>
    </row>
    <row r="1327" spans="1:23">
      <c r="A1327" t="s">
        <v>26</v>
      </c>
      <c r="B1327" t="s">
        <v>6946</v>
      </c>
      <c r="C1327" t="s">
        <v>4878</v>
      </c>
      <c r="D1327">
        <v>545711847</v>
      </c>
      <c r="E1327" t="s">
        <v>6947</v>
      </c>
      <c r="F1327" t="s">
        <v>269</v>
      </c>
      <c r="G1327">
        <v>356</v>
      </c>
      <c r="H1327" s="3">
        <v>1.95e-27</v>
      </c>
      <c r="I1327">
        <v>187</v>
      </c>
      <c r="J1327">
        <v>1080</v>
      </c>
      <c r="K1327">
        <v>153</v>
      </c>
      <c r="L1327">
        <v>399</v>
      </c>
      <c r="M1327">
        <v>1</v>
      </c>
      <c r="N1327">
        <v>0</v>
      </c>
      <c r="O1327">
        <v>97</v>
      </c>
      <c r="P1327">
        <v>138</v>
      </c>
      <c r="Q1327">
        <v>3305</v>
      </c>
      <c r="R1327">
        <v>412</v>
      </c>
      <c r="S1327">
        <v>304</v>
      </c>
      <c r="T1327" t="s">
        <v>6948</v>
      </c>
      <c r="U1327" t="s">
        <v>6949</v>
      </c>
      <c r="V1327" t="s">
        <v>3536</v>
      </c>
      <c r="W1327">
        <v>0</v>
      </c>
    </row>
    <row r="1328" spans="1:25">
      <c r="A1328" t="s">
        <v>26</v>
      </c>
      <c r="B1328" t="s">
        <v>6950</v>
      </c>
      <c r="C1328" t="s">
        <v>6951</v>
      </c>
      <c r="D1328">
        <v>546303141</v>
      </c>
      <c r="E1328" t="s">
        <v>6952</v>
      </c>
      <c r="F1328" t="s">
        <v>47</v>
      </c>
      <c r="G1328">
        <v>619</v>
      </c>
      <c r="H1328" s="3">
        <v>4.75e-121</v>
      </c>
      <c r="I1328">
        <v>173</v>
      </c>
      <c r="J1328">
        <v>802</v>
      </c>
      <c r="K1328">
        <v>1</v>
      </c>
      <c r="L1328">
        <v>214</v>
      </c>
      <c r="M1328">
        <v>2</v>
      </c>
      <c r="N1328">
        <v>0</v>
      </c>
      <c r="O1328">
        <v>133</v>
      </c>
      <c r="P1328">
        <v>158</v>
      </c>
      <c r="Q1328">
        <v>1219</v>
      </c>
      <c r="R1328">
        <v>1052</v>
      </c>
      <c r="S1328">
        <v>222</v>
      </c>
      <c r="T1328" t="s">
        <v>6953</v>
      </c>
      <c r="U1328" t="s">
        <v>300</v>
      </c>
      <c r="V1328" t="s">
        <v>6954</v>
      </c>
      <c r="W1328">
        <v>6</v>
      </c>
      <c r="X1328" t="s">
        <v>6955</v>
      </c>
      <c r="Y1328" t="s">
        <v>265</v>
      </c>
    </row>
    <row r="1329" spans="1:25">
      <c r="A1329" t="s">
        <v>26</v>
      </c>
      <c r="B1329" t="s">
        <v>6956</v>
      </c>
      <c r="C1329" t="s">
        <v>6957</v>
      </c>
      <c r="D1329">
        <v>498937249</v>
      </c>
      <c r="E1329" t="s">
        <v>6958</v>
      </c>
      <c r="F1329" t="s">
        <v>2896</v>
      </c>
      <c r="G1329">
        <v>249</v>
      </c>
      <c r="H1329" s="3">
        <v>1.97e-32</v>
      </c>
      <c r="I1329">
        <v>769</v>
      </c>
      <c r="J1329">
        <v>1131</v>
      </c>
      <c r="K1329">
        <v>146</v>
      </c>
      <c r="L1329">
        <v>266</v>
      </c>
      <c r="M1329">
        <v>1</v>
      </c>
      <c r="N1329">
        <v>0</v>
      </c>
      <c r="O1329">
        <v>51</v>
      </c>
      <c r="P1329">
        <v>79</v>
      </c>
      <c r="Q1329">
        <v>2403</v>
      </c>
      <c r="R1329">
        <v>516</v>
      </c>
      <c r="S1329">
        <v>121</v>
      </c>
      <c r="T1329" t="s">
        <v>6959</v>
      </c>
      <c r="U1329" t="s">
        <v>6960</v>
      </c>
      <c r="V1329" t="s">
        <v>6961</v>
      </c>
      <c r="W1329">
        <v>3</v>
      </c>
      <c r="X1329" t="s">
        <v>4631</v>
      </c>
      <c r="Y1329" t="s">
        <v>179</v>
      </c>
    </row>
    <row r="1330" spans="1:23">
      <c r="A1330" t="s">
        <v>26</v>
      </c>
      <c r="B1330" t="s">
        <v>6962</v>
      </c>
      <c r="C1330" t="s">
        <v>6963</v>
      </c>
      <c r="D1330">
        <v>356569772</v>
      </c>
      <c r="E1330" t="s">
        <v>6964</v>
      </c>
      <c r="F1330" t="s">
        <v>429</v>
      </c>
      <c r="G1330">
        <v>146</v>
      </c>
      <c r="H1330" s="3">
        <v>2.37e-13</v>
      </c>
      <c r="I1330">
        <v>1017</v>
      </c>
      <c r="J1330">
        <v>1283</v>
      </c>
      <c r="K1330">
        <v>443</v>
      </c>
      <c r="L1330">
        <v>511</v>
      </c>
      <c r="M1330">
        <v>3</v>
      </c>
      <c r="N1330">
        <v>0</v>
      </c>
      <c r="O1330">
        <v>32</v>
      </c>
      <c r="P1330">
        <v>45</v>
      </c>
      <c r="Q1330">
        <v>1840</v>
      </c>
      <c r="R1330">
        <v>709</v>
      </c>
      <c r="S1330">
        <v>89</v>
      </c>
      <c r="T1330" t="s">
        <v>6965</v>
      </c>
      <c r="U1330" t="s">
        <v>4037</v>
      </c>
      <c r="V1330" t="s">
        <v>6966</v>
      </c>
      <c r="W1330">
        <v>0</v>
      </c>
    </row>
    <row r="1331" spans="1:23">
      <c r="A1331" t="s">
        <v>26</v>
      </c>
      <c r="B1331" t="s">
        <v>6967</v>
      </c>
      <c r="C1331" t="s">
        <v>6968</v>
      </c>
      <c r="D1331">
        <v>546309404</v>
      </c>
      <c r="E1331" t="s">
        <v>6969</v>
      </c>
      <c r="F1331" t="s">
        <v>47</v>
      </c>
      <c r="G1331">
        <v>180</v>
      </c>
      <c r="H1331" s="3">
        <v>1.27e-6</v>
      </c>
      <c r="I1331">
        <v>698</v>
      </c>
      <c r="J1331">
        <v>862</v>
      </c>
      <c r="K1331">
        <v>209</v>
      </c>
      <c r="L1331">
        <v>263</v>
      </c>
      <c r="M1331">
        <v>2</v>
      </c>
      <c r="N1331">
        <v>0</v>
      </c>
      <c r="O1331">
        <v>35</v>
      </c>
      <c r="P1331">
        <v>40</v>
      </c>
      <c r="Q1331">
        <v>863</v>
      </c>
      <c r="R1331">
        <v>718</v>
      </c>
      <c r="S1331">
        <v>55</v>
      </c>
      <c r="T1331" t="s">
        <v>6970</v>
      </c>
      <c r="U1331" t="s">
        <v>6971</v>
      </c>
      <c r="V1331" t="s">
        <v>6972</v>
      </c>
      <c r="W1331">
        <v>0</v>
      </c>
    </row>
    <row r="1332" spans="1:23">
      <c r="A1332" t="s">
        <v>86</v>
      </c>
      <c r="B1332" t="s">
        <v>6973</v>
      </c>
      <c r="C1332" t="s">
        <v>6974</v>
      </c>
      <c r="D1332">
        <v>49615127</v>
      </c>
      <c r="E1332" t="s">
        <v>6975</v>
      </c>
      <c r="G1332">
        <v>100</v>
      </c>
      <c r="H1332" s="3">
        <v>1.77e-10</v>
      </c>
      <c r="I1332">
        <v>1</v>
      </c>
      <c r="J1332">
        <v>60</v>
      </c>
      <c r="K1332">
        <v>133664</v>
      </c>
      <c r="L1332">
        <v>133723</v>
      </c>
      <c r="M1332">
        <v>1</v>
      </c>
      <c r="N1332">
        <v>1</v>
      </c>
      <c r="O1332">
        <v>56</v>
      </c>
      <c r="P1332">
        <v>56</v>
      </c>
      <c r="Q1332">
        <v>1212</v>
      </c>
      <c r="R1332">
        <v>163448</v>
      </c>
      <c r="S1332">
        <v>60</v>
      </c>
      <c r="T1332" t="s">
        <v>5985</v>
      </c>
      <c r="U1332" t="s">
        <v>1626</v>
      </c>
      <c r="V1332" t="s">
        <v>3414</v>
      </c>
      <c r="W1332">
        <v>0</v>
      </c>
    </row>
    <row r="1333" spans="1:25">
      <c r="A1333" t="s">
        <v>26</v>
      </c>
      <c r="B1333" t="s">
        <v>6976</v>
      </c>
      <c r="C1333" t="s">
        <v>6977</v>
      </c>
      <c r="D1333">
        <v>471899359</v>
      </c>
      <c r="E1333" t="s">
        <v>6978</v>
      </c>
      <c r="F1333" t="s">
        <v>6979</v>
      </c>
      <c r="G1333">
        <v>125</v>
      </c>
      <c r="H1333" s="3">
        <v>5.59</v>
      </c>
      <c r="I1333">
        <v>290</v>
      </c>
      <c r="J1333">
        <v>448</v>
      </c>
      <c r="K1333">
        <v>148</v>
      </c>
      <c r="L1333">
        <v>204</v>
      </c>
      <c r="M1333">
        <v>2</v>
      </c>
      <c r="N1333">
        <v>0</v>
      </c>
      <c r="O1333">
        <v>25</v>
      </c>
      <c r="P1333">
        <v>36</v>
      </c>
      <c r="Q1333">
        <v>895</v>
      </c>
      <c r="R1333">
        <v>241</v>
      </c>
      <c r="S1333">
        <v>57</v>
      </c>
      <c r="T1333" t="s">
        <v>989</v>
      </c>
      <c r="U1333" t="s">
        <v>6980</v>
      </c>
      <c r="V1333" t="s">
        <v>2539</v>
      </c>
      <c r="W1333">
        <v>8</v>
      </c>
      <c r="X1333" t="s">
        <v>6981</v>
      </c>
      <c r="Y1333" t="s">
        <v>84</v>
      </c>
    </row>
    <row r="1334" spans="1:25">
      <c r="A1334" t="s">
        <v>26</v>
      </c>
      <c r="B1334" t="s">
        <v>6982</v>
      </c>
      <c r="C1334" t="s">
        <v>6983</v>
      </c>
      <c r="D1334">
        <v>545708416</v>
      </c>
      <c r="E1334" t="s">
        <v>6984</v>
      </c>
      <c r="F1334" t="s">
        <v>269</v>
      </c>
      <c r="G1334">
        <v>584</v>
      </c>
      <c r="H1334" s="3">
        <v>4.8e-63</v>
      </c>
      <c r="I1334">
        <v>24</v>
      </c>
      <c r="J1334">
        <v>803</v>
      </c>
      <c r="K1334">
        <v>70</v>
      </c>
      <c r="L1334">
        <v>317</v>
      </c>
      <c r="M1334">
        <v>3</v>
      </c>
      <c r="N1334">
        <v>0</v>
      </c>
      <c r="O1334">
        <v>122</v>
      </c>
      <c r="P1334">
        <v>160</v>
      </c>
      <c r="Q1334">
        <v>882</v>
      </c>
      <c r="R1334">
        <v>456</v>
      </c>
      <c r="S1334">
        <v>261</v>
      </c>
      <c r="T1334" t="s">
        <v>6985</v>
      </c>
      <c r="U1334" t="s">
        <v>6986</v>
      </c>
      <c r="V1334" t="s">
        <v>3321</v>
      </c>
      <c r="W1334">
        <v>3</v>
      </c>
      <c r="X1334" t="s">
        <v>6987</v>
      </c>
      <c r="Y1334" t="s">
        <v>179</v>
      </c>
    </row>
    <row r="1335" spans="1:26">
      <c r="A1335" t="s">
        <v>26</v>
      </c>
      <c r="B1335" t="s">
        <v>6988</v>
      </c>
      <c r="C1335" t="s">
        <v>6989</v>
      </c>
      <c r="D1335">
        <v>359488327</v>
      </c>
      <c r="E1335" t="s">
        <v>6990</v>
      </c>
      <c r="F1335" t="s">
        <v>1480</v>
      </c>
      <c r="G1335">
        <v>252</v>
      </c>
      <c r="H1335" s="3">
        <v>1.5e-15</v>
      </c>
      <c r="I1335">
        <v>182</v>
      </c>
      <c r="J1335">
        <v>481</v>
      </c>
      <c r="K1335">
        <v>2684</v>
      </c>
      <c r="L1335">
        <v>2780</v>
      </c>
      <c r="M1335">
        <v>2</v>
      </c>
      <c r="N1335">
        <v>0</v>
      </c>
      <c r="O1335">
        <v>49</v>
      </c>
      <c r="P1335">
        <v>68</v>
      </c>
      <c r="Q1335">
        <v>783</v>
      </c>
      <c r="R1335">
        <v>6279</v>
      </c>
      <c r="S1335">
        <v>100</v>
      </c>
      <c r="T1335">
        <v>68</v>
      </c>
      <c r="U1335" t="s">
        <v>6991</v>
      </c>
      <c r="V1335" t="s">
        <v>6992</v>
      </c>
      <c r="W1335">
        <v>5</v>
      </c>
      <c r="X1335" t="s">
        <v>6993</v>
      </c>
      <c r="Y1335" t="s">
        <v>114</v>
      </c>
      <c r="Z1335" t="s">
        <v>6994</v>
      </c>
    </row>
    <row r="1336" spans="1:25">
      <c r="A1336" t="s">
        <v>26</v>
      </c>
      <c r="B1336" t="s">
        <v>6995</v>
      </c>
      <c r="C1336" t="s">
        <v>6996</v>
      </c>
      <c r="D1336">
        <v>193795283</v>
      </c>
      <c r="E1336" t="s">
        <v>6997</v>
      </c>
      <c r="F1336" t="s">
        <v>6998</v>
      </c>
      <c r="G1336">
        <v>439</v>
      </c>
      <c r="H1336" s="3">
        <v>5.34e-90</v>
      </c>
      <c r="I1336">
        <v>362</v>
      </c>
      <c r="J1336">
        <v>838</v>
      </c>
      <c r="K1336">
        <v>270</v>
      </c>
      <c r="L1336">
        <v>424</v>
      </c>
      <c r="M1336">
        <v>2</v>
      </c>
      <c r="N1336">
        <v>0</v>
      </c>
      <c r="O1336">
        <v>77</v>
      </c>
      <c r="P1336">
        <v>110</v>
      </c>
      <c r="Q1336">
        <v>2287</v>
      </c>
      <c r="R1336">
        <v>561</v>
      </c>
      <c r="S1336">
        <v>160</v>
      </c>
      <c r="T1336" t="s">
        <v>187</v>
      </c>
      <c r="U1336" t="s">
        <v>6999</v>
      </c>
      <c r="V1336" t="s">
        <v>7000</v>
      </c>
      <c r="W1336">
        <v>3</v>
      </c>
      <c r="X1336" t="s">
        <v>5151</v>
      </c>
      <c r="Y1336" t="s">
        <v>179</v>
      </c>
    </row>
    <row r="1337" spans="1:23">
      <c r="A1337" t="s">
        <v>26</v>
      </c>
      <c r="B1337" t="s">
        <v>7001</v>
      </c>
      <c r="C1337" t="s">
        <v>45</v>
      </c>
      <c r="D1337">
        <v>546306034</v>
      </c>
      <c r="E1337" t="s">
        <v>7002</v>
      </c>
      <c r="F1337" t="s">
        <v>47</v>
      </c>
      <c r="G1337">
        <v>474</v>
      </c>
      <c r="H1337" s="3">
        <v>5.22e-47</v>
      </c>
      <c r="I1337">
        <v>309</v>
      </c>
      <c r="J1337">
        <v>995</v>
      </c>
      <c r="K1337">
        <v>28</v>
      </c>
      <c r="L1337">
        <v>253</v>
      </c>
      <c r="M1337">
        <v>3</v>
      </c>
      <c r="N1337">
        <v>0</v>
      </c>
      <c r="O1337">
        <v>107</v>
      </c>
      <c r="P1337">
        <v>139</v>
      </c>
      <c r="Q1337">
        <v>1443</v>
      </c>
      <c r="R1337">
        <v>253</v>
      </c>
      <c r="S1337">
        <v>234</v>
      </c>
      <c r="T1337" t="s">
        <v>247</v>
      </c>
      <c r="U1337" t="s">
        <v>7003</v>
      </c>
      <c r="V1337" t="s">
        <v>7004</v>
      </c>
      <c r="W1337">
        <v>0</v>
      </c>
    </row>
    <row r="1338" spans="1:25">
      <c r="A1338" t="s">
        <v>26</v>
      </c>
      <c r="B1338" t="s">
        <v>7005</v>
      </c>
      <c r="C1338" t="s">
        <v>7006</v>
      </c>
      <c r="D1338">
        <v>514823248</v>
      </c>
      <c r="E1338" t="s">
        <v>7007</v>
      </c>
      <c r="F1338" t="s">
        <v>575</v>
      </c>
      <c r="G1338">
        <v>897</v>
      </c>
      <c r="H1338">
        <v>0</v>
      </c>
      <c r="I1338">
        <v>567</v>
      </c>
      <c r="J1338">
        <v>1322</v>
      </c>
      <c r="K1338">
        <v>138</v>
      </c>
      <c r="L1338">
        <v>389</v>
      </c>
      <c r="M1338">
        <v>3</v>
      </c>
      <c r="N1338">
        <v>0</v>
      </c>
      <c r="O1338">
        <v>176</v>
      </c>
      <c r="P1338">
        <v>212</v>
      </c>
      <c r="Q1338">
        <v>2459</v>
      </c>
      <c r="R1338">
        <v>679</v>
      </c>
      <c r="S1338">
        <v>253</v>
      </c>
      <c r="T1338" t="s">
        <v>1861</v>
      </c>
      <c r="U1338" t="s">
        <v>7008</v>
      </c>
      <c r="V1338" t="s">
        <v>7009</v>
      </c>
      <c r="W1338">
        <v>2</v>
      </c>
      <c r="X1338" t="s">
        <v>3949</v>
      </c>
      <c r="Y1338" t="s">
        <v>52</v>
      </c>
    </row>
    <row r="1339" spans="1:23">
      <c r="A1339" t="s">
        <v>26</v>
      </c>
      <c r="B1339" t="s">
        <v>7010</v>
      </c>
      <c r="C1339" t="s">
        <v>45</v>
      </c>
      <c r="D1339">
        <v>546309700</v>
      </c>
      <c r="E1339" t="s">
        <v>7011</v>
      </c>
      <c r="F1339" t="s">
        <v>47</v>
      </c>
      <c r="G1339">
        <v>147</v>
      </c>
      <c r="H1339" s="3">
        <v>0.000741</v>
      </c>
      <c r="I1339">
        <v>295</v>
      </c>
      <c r="J1339">
        <v>543</v>
      </c>
      <c r="K1339">
        <v>13</v>
      </c>
      <c r="L1339">
        <v>95</v>
      </c>
      <c r="M1339">
        <v>-2</v>
      </c>
      <c r="N1339">
        <v>0</v>
      </c>
      <c r="O1339">
        <v>33</v>
      </c>
      <c r="P1339">
        <v>49</v>
      </c>
      <c r="Q1339">
        <v>670</v>
      </c>
      <c r="R1339">
        <v>161</v>
      </c>
      <c r="S1339">
        <v>83</v>
      </c>
      <c r="T1339" t="s">
        <v>7012</v>
      </c>
      <c r="U1339" t="s">
        <v>7013</v>
      </c>
      <c r="V1339" t="s">
        <v>7014</v>
      </c>
      <c r="W1339">
        <v>0</v>
      </c>
    </row>
    <row r="1340" spans="1:25">
      <c r="A1340" t="s">
        <v>26</v>
      </c>
      <c r="B1340" t="s">
        <v>7015</v>
      </c>
      <c r="C1340" t="s">
        <v>7016</v>
      </c>
      <c r="D1340">
        <v>546298192</v>
      </c>
      <c r="E1340" t="s">
        <v>7017</v>
      </c>
      <c r="F1340" t="s">
        <v>47</v>
      </c>
      <c r="G1340">
        <v>1281</v>
      </c>
      <c r="H1340" s="3">
        <v>2.64e-167</v>
      </c>
      <c r="I1340">
        <v>3</v>
      </c>
      <c r="J1340">
        <v>803</v>
      </c>
      <c r="K1340">
        <v>164</v>
      </c>
      <c r="L1340">
        <v>430</v>
      </c>
      <c r="M1340">
        <v>3</v>
      </c>
      <c r="N1340">
        <v>0</v>
      </c>
      <c r="O1340">
        <v>238</v>
      </c>
      <c r="P1340">
        <v>253</v>
      </c>
      <c r="Q1340">
        <v>1024</v>
      </c>
      <c r="R1340">
        <v>430</v>
      </c>
      <c r="S1340">
        <v>267</v>
      </c>
      <c r="T1340" t="s">
        <v>7018</v>
      </c>
      <c r="U1340" t="s">
        <v>7019</v>
      </c>
      <c r="V1340" t="s">
        <v>7020</v>
      </c>
      <c r="W1340">
        <v>17</v>
      </c>
      <c r="X1340" t="s">
        <v>7021</v>
      </c>
      <c r="Y1340" t="s">
        <v>7022</v>
      </c>
    </row>
    <row r="1341" spans="1:25">
      <c r="A1341" t="s">
        <v>26</v>
      </c>
      <c r="B1341" t="s">
        <v>7023</v>
      </c>
      <c r="C1341" t="s">
        <v>7024</v>
      </c>
      <c r="D1341">
        <v>546320099</v>
      </c>
      <c r="E1341" t="s">
        <v>7025</v>
      </c>
      <c r="F1341" t="s">
        <v>47</v>
      </c>
      <c r="G1341">
        <v>668</v>
      </c>
      <c r="H1341" s="3">
        <v>7.92e-78</v>
      </c>
      <c r="I1341">
        <v>2</v>
      </c>
      <c r="J1341">
        <v>469</v>
      </c>
      <c r="K1341">
        <v>102</v>
      </c>
      <c r="L1341">
        <v>258</v>
      </c>
      <c r="M1341">
        <v>2</v>
      </c>
      <c r="N1341">
        <v>0</v>
      </c>
      <c r="O1341">
        <v>118</v>
      </c>
      <c r="P1341">
        <v>137</v>
      </c>
      <c r="Q1341">
        <v>692</v>
      </c>
      <c r="R1341">
        <v>346</v>
      </c>
      <c r="S1341">
        <v>157</v>
      </c>
      <c r="T1341" t="s">
        <v>7026</v>
      </c>
      <c r="U1341" t="s">
        <v>7027</v>
      </c>
      <c r="V1341" t="s">
        <v>7028</v>
      </c>
      <c r="W1341">
        <v>8</v>
      </c>
      <c r="X1341" t="s">
        <v>7029</v>
      </c>
      <c r="Y1341" t="s">
        <v>7030</v>
      </c>
    </row>
    <row r="1342" spans="1:26">
      <c r="A1342" t="s">
        <v>26</v>
      </c>
      <c r="B1342" t="s">
        <v>7031</v>
      </c>
      <c r="C1342" t="s">
        <v>7032</v>
      </c>
      <c r="D1342">
        <v>545710300</v>
      </c>
      <c r="E1342" t="s">
        <v>7033</v>
      </c>
      <c r="F1342" t="s">
        <v>269</v>
      </c>
      <c r="G1342">
        <v>210</v>
      </c>
      <c r="H1342" s="3">
        <v>7.64e-9</v>
      </c>
      <c r="I1342">
        <v>1194</v>
      </c>
      <c r="J1342">
        <v>2444</v>
      </c>
      <c r="K1342">
        <v>489</v>
      </c>
      <c r="L1342">
        <v>857</v>
      </c>
      <c r="M1342">
        <v>-3</v>
      </c>
      <c r="N1342">
        <v>0</v>
      </c>
      <c r="O1342">
        <v>104</v>
      </c>
      <c r="P1342">
        <v>177</v>
      </c>
      <c r="Q1342">
        <v>2656</v>
      </c>
      <c r="R1342">
        <v>979</v>
      </c>
      <c r="S1342">
        <v>428</v>
      </c>
      <c r="T1342" t="s">
        <v>5108</v>
      </c>
      <c r="U1342" t="s">
        <v>7034</v>
      </c>
      <c r="V1342" t="s">
        <v>1436</v>
      </c>
      <c r="W1342">
        <v>8</v>
      </c>
      <c r="X1342" t="s">
        <v>7035</v>
      </c>
      <c r="Y1342" t="s">
        <v>84</v>
      </c>
      <c r="Z1342" t="s">
        <v>7036</v>
      </c>
    </row>
    <row r="1343" spans="1:23">
      <c r="A1343" t="s">
        <v>26</v>
      </c>
      <c r="B1343" t="s">
        <v>7037</v>
      </c>
      <c r="C1343" t="s">
        <v>45</v>
      </c>
      <c r="D1343">
        <v>546309748</v>
      </c>
      <c r="E1343" t="s">
        <v>7038</v>
      </c>
      <c r="F1343" t="s">
        <v>47</v>
      </c>
      <c r="G1343">
        <v>231</v>
      </c>
      <c r="H1343" s="3">
        <v>1.55e-11</v>
      </c>
      <c r="I1343">
        <v>288</v>
      </c>
      <c r="J1343">
        <v>584</v>
      </c>
      <c r="K1343">
        <v>496</v>
      </c>
      <c r="L1343">
        <v>593</v>
      </c>
      <c r="M1343">
        <v>3</v>
      </c>
      <c r="N1343">
        <v>0</v>
      </c>
      <c r="O1343">
        <v>47</v>
      </c>
      <c r="P1343">
        <v>63</v>
      </c>
      <c r="Q1343">
        <v>1940</v>
      </c>
      <c r="R1343">
        <v>1076</v>
      </c>
      <c r="S1343">
        <v>100</v>
      </c>
      <c r="T1343">
        <v>63</v>
      </c>
      <c r="U1343" t="s">
        <v>2268</v>
      </c>
      <c r="V1343" t="s">
        <v>7039</v>
      </c>
      <c r="W1343">
        <v>0</v>
      </c>
    </row>
    <row r="1344" spans="1:25">
      <c r="A1344" t="s">
        <v>26</v>
      </c>
      <c r="B1344" t="s">
        <v>7040</v>
      </c>
      <c r="C1344" t="s">
        <v>7041</v>
      </c>
      <c r="D1344">
        <v>513199067</v>
      </c>
      <c r="E1344" t="s">
        <v>7042</v>
      </c>
      <c r="F1344" t="s">
        <v>7043</v>
      </c>
      <c r="G1344">
        <v>172</v>
      </c>
      <c r="H1344" s="3">
        <v>2.78e-12</v>
      </c>
      <c r="I1344">
        <v>62</v>
      </c>
      <c r="J1344">
        <v>283</v>
      </c>
      <c r="K1344">
        <v>260</v>
      </c>
      <c r="L1344">
        <v>333</v>
      </c>
      <c r="M1344">
        <v>2</v>
      </c>
      <c r="N1344">
        <v>0</v>
      </c>
      <c r="O1344">
        <v>28</v>
      </c>
      <c r="P1344">
        <v>47</v>
      </c>
      <c r="Q1344">
        <v>1867</v>
      </c>
      <c r="R1344">
        <v>597</v>
      </c>
      <c r="S1344">
        <v>74</v>
      </c>
      <c r="T1344" t="s">
        <v>7044</v>
      </c>
      <c r="U1344" t="s">
        <v>1917</v>
      </c>
      <c r="V1344" t="s">
        <v>1945</v>
      </c>
      <c r="W1344">
        <v>4</v>
      </c>
      <c r="X1344" t="s">
        <v>7045</v>
      </c>
      <c r="Y1344" t="s">
        <v>7046</v>
      </c>
    </row>
    <row r="1345" spans="1:23">
      <c r="A1345" t="s">
        <v>26</v>
      </c>
      <c r="B1345" t="s">
        <v>7047</v>
      </c>
      <c r="C1345" t="s">
        <v>45</v>
      </c>
      <c r="D1345">
        <v>546300106</v>
      </c>
      <c r="E1345" t="s">
        <v>7048</v>
      </c>
      <c r="F1345" t="s">
        <v>47</v>
      </c>
      <c r="G1345">
        <v>243</v>
      </c>
      <c r="H1345" s="3">
        <v>9.1e-37</v>
      </c>
      <c r="I1345">
        <v>264</v>
      </c>
      <c r="J1345">
        <v>587</v>
      </c>
      <c r="K1345">
        <v>1092</v>
      </c>
      <c r="L1345">
        <v>1199</v>
      </c>
      <c r="M1345">
        <v>3</v>
      </c>
      <c r="N1345">
        <v>0</v>
      </c>
      <c r="O1345">
        <v>50</v>
      </c>
      <c r="P1345">
        <v>71</v>
      </c>
      <c r="Q1345">
        <v>703</v>
      </c>
      <c r="R1345">
        <v>1202</v>
      </c>
      <c r="S1345">
        <v>108</v>
      </c>
      <c r="T1345" t="s">
        <v>7049</v>
      </c>
      <c r="U1345" t="s">
        <v>2189</v>
      </c>
      <c r="V1345" t="s">
        <v>7050</v>
      </c>
      <c r="W1345">
        <v>0</v>
      </c>
    </row>
    <row r="1346" spans="1:25">
      <c r="A1346" t="s">
        <v>26</v>
      </c>
      <c r="B1346" t="s">
        <v>7051</v>
      </c>
      <c r="C1346" t="s">
        <v>341</v>
      </c>
      <c r="D1346">
        <v>298711364</v>
      </c>
      <c r="E1346" t="s">
        <v>7052</v>
      </c>
      <c r="F1346" t="s">
        <v>343</v>
      </c>
      <c r="G1346">
        <v>362</v>
      </c>
      <c r="H1346" s="3">
        <v>1.4e-31</v>
      </c>
      <c r="I1346">
        <v>392</v>
      </c>
      <c r="J1346">
        <v>787</v>
      </c>
      <c r="K1346">
        <v>106</v>
      </c>
      <c r="L1346">
        <v>238</v>
      </c>
      <c r="M1346">
        <v>-3</v>
      </c>
      <c r="N1346">
        <v>0</v>
      </c>
      <c r="O1346">
        <v>69</v>
      </c>
      <c r="P1346">
        <v>91</v>
      </c>
      <c r="Q1346">
        <v>1233</v>
      </c>
      <c r="R1346">
        <v>240</v>
      </c>
      <c r="S1346">
        <v>133</v>
      </c>
      <c r="T1346" t="s">
        <v>727</v>
      </c>
      <c r="U1346" t="s">
        <v>7053</v>
      </c>
      <c r="V1346" t="s">
        <v>7054</v>
      </c>
      <c r="W1346">
        <v>2</v>
      </c>
      <c r="X1346" t="s">
        <v>7055</v>
      </c>
      <c r="Y1346" t="s">
        <v>52</v>
      </c>
    </row>
    <row r="1347" spans="1:3">
      <c r="A1347" t="s">
        <v>26</v>
      </c>
      <c r="B1347" t="s">
        <v>7056</v>
      </c>
      <c r="C1347" t="s">
        <v>125</v>
      </c>
    </row>
    <row r="1348" spans="1:23">
      <c r="A1348" t="s">
        <v>26</v>
      </c>
      <c r="B1348" t="s">
        <v>7057</v>
      </c>
      <c r="C1348" t="s">
        <v>45</v>
      </c>
      <c r="D1348">
        <v>546303218</v>
      </c>
      <c r="E1348" t="s">
        <v>7058</v>
      </c>
      <c r="F1348" t="s">
        <v>47</v>
      </c>
      <c r="G1348">
        <v>162</v>
      </c>
      <c r="H1348" s="3">
        <v>0.000416</v>
      </c>
      <c r="I1348">
        <v>93</v>
      </c>
      <c r="J1348">
        <v>326</v>
      </c>
      <c r="K1348">
        <v>74</v>
      </c>
      <c r="L1348">
        <v>151</v>
      </c>
      <c r="M1348">
        <v>-3</v>
      </c>
      <c r="N1348">
        <v>0</v>
      </c>
      <c r="O1348">
        <v>33</v>
      </c>
      <c r="P1348">
        <v>47</v>
      </c>
      <c r="Q1348">
        <v>1147</v>
      </c>
      <c r="R1348">
        <v>370</v>
      </c>
      <c r="S1348">
        <v>78</v>
      </c>
      <c r="T1348" t="s">
        <v>2308</v>
      </c>
      <c r="U1348" t="s">
        <v>6037</v>
      </c>
      <c r="V1348" t="s">
        <v>3787</v>
      </c>
      <c r="W1348">
        <v>0</v>
      </c>
    </row>
    <row r="1349" spans="1:23">
      <c r="A1349" t="s">
        <v>26</v>
      </c>
      <c r="B1349" t="s">
        <v>7059</v>
      </c>
      <c r="C1349" t="s">
        <v>45</v>
      </c>
      <c r="D1349">
        <v>546320418</v>
      </c>
      <c r="E1349" t="s">
        <v>7060</v>
      </c>
      <c r="F1349" t="s">
        <v>47</v>
      </c>
      <c r="G1349">
        <v>90</v>
      </c>
      <c r="H1349" s="3">
        <v>0.675</v>
      </c>
      <c r="I1349">
        <v>391</v>
      </c>
      <c r="J1349">
        <v>879</v>
      </c>
      <c r="K1349">
        <v>121</v>
      </c>
      <c r="L1349">
        <v>295</v>
      </c>
      <c r="M1349">
        <v>1</v>
      </c>
      <c r="N1349">
        <v>0</v>
      </c>
      <c r="O1349">
        <v>50</v>
      </c>
      <c r="P1349">
        <v>73</v>
      </c>
      <c r="Q1349">
        <v>1212</v>
      </c>
      <c r="R1349">
        <v>315</v>
      </c>
      <c r="S1349">
        <v>192</v>
      </c>
      <c r="T1349" t="s">
        <v>7061</v>
      </c>
      <c r="U1349" t="s">
        <v>7062</v>
      </c>
      <c r="V1349" t="s">
        <v>5846</v>
      </c>
      <c r="W1349">
        <v>0</v>
      </c>
    </row>
    <row r="1350" spans="1:3">
      <c r="A1350" t="s">
        <v>26</v>
      </c>
      <c r="B1350" t="s">
        <v>7063</v>
      </c>
      <c r="C1350" t="s">
        <v>125</v>
      </c>
    </row>
    <row r="1351" spans="1:23">
      <c r="A1351" t="s">
        <v>26</v>
      </c>
      <c r="B1351" t="s">
        <v>7064</v>
      </c>
      <c r="C1351" t="s">
        <v>7065</v>
      </c>
      <c r="D1351">
        <v>546306354</v>
      </c>
      <c r="E1351" t="s">
        <v>7066</v>
      </c>
      <c r="F1351" t="s">
        <v>47</v>
      </c>
      <c r="G1351">
        <v>205</v>
      </c>
      <c r="H1351" s="3">
        <v>1.68e-9</v>
      </c>
      <c r="I1351">
        <v>60</v>
      </c>
      <c r="J1351">
        <v>1025</v>
      </c>
      <c r="K1351">
        <v>2</v>
      </c>
      <c r="L1351">
        <v>328</v>
      </c>
      <c r="M1351">
        <v>-3</v>
      </c>
      <c r="N1351">
        <v>0</v>
      </c>
      <c r="O1351">
        <v>90</v>
      </c>
      <c r="P1351">
        <v>148</v>
      </c>
      <c r="Q1351">
        <v>1468</v>
      </c>
      <c r="R1351">
        <v>340</v>
      </c>
      <c r="S1351">
        <v>344</v>
      </c>
      <c r="T1351" t="s">
        <v>3770</v>
      </c>
      <c r="U1351" t="s">
        <v>7067</v>
      </c>
      <c r="V1351" t="s">
        <v>7068</v>
      </c>
      <c r="W1351">
        <v>0</v>
      </c>
    </row>
    <row r="1352" spans="1:23">
      <c r="A1352" t="s">
        <v>26</v>
      </c>
      <c r="B1352" t="s">
        <v>7069</v>
      </c>
      <c r="C1352" t="s">
        <v>7070</v>
      </c>
      <c r="D1352">
        <v>405950555</v>
      </c>
      <c r="E1352" t="s">
        <v>7071</v>
      </c>
      <c r="F1352" t="s">
        <v>697</v>
      </c>
      <c r="G1352">
        <v>162</v>
      </c>
      <c r="H1352" s="3">
        <v>0.00101</v>
      </c>
      <c r="I1352">
        <v>402</v>
      </c>
      <c r="J1352">
        <v>1109</v>
      </c>
      <c r="K1352">
        <v>368</v>
      </c>
      <c r="L1352">
        <v>609</v>
      </c>
      <c r="M1352">
        <v>3</v>
      </c>
      <c r="N1352">
        <v>0</v>
      </c>
      <c r="O1352">
        <v>62</v>
      </c>
      <c r="P1352">
        <v>112</v>
      </c>
      <c r="Q1352">
        <v>1267</v>
      </c>
      <c r="R1352">
        <v>888</v>
      </c>
      <c r="S1352">
        <v>247</v>
      </c>
      <c r="T1352" t="s">
        <v>7072</v>
      </c>
      <c r="U1352" t="s">
        <v>7073</v>
      </c>
      <c r="V1352" t="s">
        <v>2210</v>
      </c>
      <c r="W1352">
        <v>0</v>
      </c>
    </row>
    <row r="1353" spans="1:25">
      <c r="A1353" t="s">
        <v>26</v>
      </c>
      <c r="B1353" t="s">
        <v>7074</v>
      </c>
      <c r="C1353" t="s">
        <v>7075</v>
      </c>
      <c r="D1353">
        <v>546317181</v>
      </c>
      <c r="E1353" t="s">
        <v>7076</v>
      </c>
      <c r="F1353" t="s">
        <v>47</v>
      </c>
      <c r="G1353">
        <v>441</v>
      </c>
      <c r="H1353" s="3">
        <v>1.93e-73</v>
      </c>
      <c r="I1353">
        <v>526</v>
      </c>
      <c r="J1353">
        <v>804</v>
      </c>
      <c r="K1353">
        <v>177</v>
      </c>
      <c r="L1353">
        <v>269</v>
      </c>
      <c r="M1353">
        <v>1</v>
      </c>
      <c r="N1353">
        <v>0</v>
      </c>
      <c r="O1353">
        <v>84</v>
      </c>
      <c r="P1353">
        <v>86</v>
      </c>
      <c r="Q1353">
        <v>1223</v>
      </c>
      <c r="R1353">
        <v>269</v>
      </c>
      <c r="S1353">
        <v>93</v>
      </c>
      <c r="T1353" t="s">
        <v>1951</v>
      </c>
      <c r="U1353" t="s">
        <v>7077</v>
      </c>
      <c r="V1353" t="s">
        <v>7078</v>
      </c>
      <c r="W1353">
        <v>4</v>
      </c>
      <c r="X1353" t="s">
        <v>7079</v>
      </c>
      <c r="Y1353" t="s">
        <v>198</v>
      </c>
    </row>
    <row r="1354" spans="1:25">
      <c r="A1354" t="s">
        <v>26</v>
      </c>
      <c r="B1354" t="s">
        <v>7080</v>
      </c>
      <c r="C1354" t="s">
        <v>7081</v>
      </c>
      <c r="D1354">
        <v>502125323</v>
      </c>
      <c r="E1354" t="s">
        <v>7082</v>
      </c>
      <c r="F1354" t="s">
        <v>754</v>
      </c>
      <c r="G1354">
        <v>171</v>
      </c>
      <c r="H1354" s="3">
        <v>1.95e-6</v>
      </c>
      <c r="I1354">
        <v>23</v>
      </c>
      <c r="J1354">
        <v>190</v>
      </c>
      <c r="K1354">
        <v>140</v>
      </c>
      <c r="L1354">
        <v>195</v>
      </c>
      <c r="M1354">
        <v>2</v>
      </c>
      <c r="N1354">
        <v>0</v>
      </c>
      <c r="O1354">
        <v>29</v>
      </c>
      <c r="P1354">
        <v>36</v>
      </c>
      <c r="Q1354">
        <v>688</v>
      </c>
      <c r="R1354">
        <v>284</v>
      </c>
      <c r="S1354">
        <v>56</v>
      </c>
      <c r="T1354" t="s">
        <v>601</v>
      </c>
      <c r="U1354" t="s">
        <v>7083</v>
      </c>
      <c r="V1354" t="s">
        <v>7084</v>
      </c>
      <c r="W1354">
        <v>5</v>
      </c>
      <c r="X1354" t="s">
        <v>7085</v>
      </c>
      <c r="Y1354" t="s">
        <v>114</v>
      </c>
    </row>
    <row r="1355" spans="1:23">
      <c r="A1355" t="s">
        <v>26</v>
      </c>
      <c r="B1355" t="s">
        <v>7086</v>
      </c>
      <c r="C1355" t="s">
        <v>45</v>
      </c>
      <c r="D1355">
        <v>546301143</v>
      </c>
      <c r="E1355" t="s">
        <v>7087</v>
      </c>
      <c r="F1355" t="s">
        <v>47</v>
      </c>
      <c r="G1355">
        <v>201</v>
      </c>
      <c r="H1355" s="3">
        <v>6.36e-9</v>
      </c>
      <c r="I1355">
        <v>805</v>
      </c>
      <c r="J1355">
        <v>1071</v>
      </c>
      <c r="K1355">
        <v>396</v>
      </c>
      <c r="L1355">
        <v>487</v>
      </c>
      <c r="M1355">
        <v>-1</v>
      </c>
      <c r="N1355">
        <v>0</v>
      </c>
      <c r="O1355">
        <v>39</v>
      </c>
      <c r="P1355">
        <v>53</v>
      </c>
      <c r="Q1355">
        <v>1074</v>
      </c>
      <c r="R1355">
        <v>714</v>
      </c>
      <c r="S1355">
        <v>92</v>
      </c>
      <c r="T1355" t="s">
        <v>7088</v>
      </c>
      <c r="U1355" t="s">
        <v>5854</v>
      </c>
      <c r="V1355" t="s">
        <v>7089</v>
      </c>
      <c r="W1355">
        <v>0</v>
      </c>
    </row>
    <row r="1356" spans="1:25">
      <c r="A1356" t="s">
        <v>26</v>
      </c>
      <c r="B1356" t="s">
        <v>7090</v>
      </c>
      <c r="C1356" t="s">
        <v>7091</v>
      </c>
      <c r="D1356">
        <v>508724947</v>
      </c>
      <c r="E1356" t="s">
        <v>7092</v>
      </c>
      <c r="F1356" t="s">
        <v>252</v>
      </c>
      <c r="G1356">
        <v>132</v>
      </c>
      <c r="H1356" s="3">
        <v>0.173</v>
      </c>
      <c r="I1356">
        <v>7</v>
      </c>
      <c r="J1356">
        <v>174</v>
      </c>
      <c r="K1356">
        <v>236</v>
      </c>
      <c r="L1356">
        <v>285</v>
      </c>
      <c r="M1356">
        <v>1</v>
      </c>
      <c r="N1356">
        <v>0</v>
      </c>
      <c r="O1356">
        <v>26</v>
      </c>
      <c r="P1356">
        <v>39</v>
      </c>
      <c r="Q1356">
        <v>498</v>
      </c>
      <c r="R1356">
        <v>326</v>
      </c>
      <c r="S1356">
        <v>56</v>
      </c>
      <c r="T1356" t="s">
        <v>2187</v>
      </c>
      <c r="U1356" t="s">
        <v>7093</v>
      </c>
      <c r="V1356" t="s">
        <v>7094</v>
      </c>
      <c r="W1356">
        <v>6</v>
      </c>
      <c r="X1356" t="s">
        <v>4207</v>
      </c>
      <c r="Y1356" t="s">
        <v>265</v>
      </c>
    </row>
    <row r="1357" spans="1:23">
      <c r="A1357" t="s">
        <v>26</v>
      </c>
      <c r="B1357" t="s">
        <v>7095</v>
      </c>
      <c r="C1357" t="s">
        <v>7096</v>
      </c>
      <c r="D1357">
        <v>108706094</v>
      </c>
      <c r="E1357" t="s">
        <v>7097</v>
      </c>
      <c r="F1357" t="s">
        <v>56</v>
      </c>
      <c r="G1357">
        <v>143</v>
      </c>
      <c r="H1357" s="3">
        <v>0.00309</v>
      </c>
      <c r="I1357">
        <v>133</v>
      </c>
      <c r="J1357">
        <v>375</v>
      </c>
      <c r="K1357">
        <v>253</v>
      </c>
      <c r="L1357">
        <v>325</v>
      </c>
      <c r="M1357">
        <v>1</v>
      </c>
      <c r="N1357">
        <v>0</v>
      </c>
      <c r="O1357">
        <v>31</v>
      </c>
      <c r="P1357">
        <v>48</v>
      </c>
      <c r="Q1357">
        <v>376</v>
      </c>
      <c r="R1357">
        <v>387</v>
      </c>
      <c r="S1357">
        <v>81</v>
      </c>
      <c r="T1357" t="s">
        <v>3447</v>
      </c>
      <c r="U1357" t="s">
        <v>7098</v>
      </c>
      <c r="V1357" t="s">
        <v>4891</v>
      </c>
      <c r="W1357">
        <v>0</v>
      </c>
    </row>
    <row r="1358" spans="1:3">
      <c r="A1358" t="s">
        <v>26</v>
      </c>
      <c r="B1358" t="s">
        <v>7099</v>
      </c>
      <c r="C1358" t="s">
        <v>125</v>
      </c>
    </row>
    <row r="1359" spans="1:3">
      <c r="A1359" t="s">
        <v>26</v>
      </c>
      <c r="B1359" t="s">
        <v>7100</v>
      </c>
      <c r="C1359" t="s">
        <v>125</v>
      </c>
    </row>
    <row r="1360" spans="1:25">
      <c r="A1360" t="s">
        <v>26</v>
      </c>
      <c r="B1360" t="s">
        <v>7101</v>
      </c>
      <c r="C1360" t="s">
        <v>7102</v>
      </c>
      <c r="D1360">
        <v>546324643</v>
      </c>
      <c r="E1360" t="s">
        <v>7103</v>
      </c>
      <c r="F1360" t="s">
        <v>47</v>
      </c>
      <c r="G1360">
        <v>568</v>
      </c>
      <c r="H1360" s="3">
        <v>1.49e-62</v>
      </c>
      <c r="I1360">
        <v>2</v>
      </c>
      <c r="J1360">
        <v>472</v>
      </c>
      <c r="K1360">
        <v>175</v>
      </c>
      <c r="L1360">
        <v>336</v>
      </c>
      <c r="M1360">
        <v>2</v>
      </c>
      <c r="N1360">
        <v>0</v>
      </c>
      <c r="O1360">
        <v>110</v>
      </c>
      <c r="P1360">
        <v>130</v>
      </c>
      <c r="Q1360">
        <v>558</v>
      </c>
      <c r="R1360">
        <v>423</v>
      </c>
      <c r="S1360">
        <v>162</v>
      </c>
      <c r="T1360" t="s">
        <v>2132</v>
      </c>
      <c r="U1360" t="s">
        <v>7104</v>
      </c>
      <c r="V1360" t="s">
        <v>3405</v>
      </c>
      <c r="W1360">
        <v>4</v>
      </c>
      <c r="X1360" t="s">
        <v>7105</v>
      </c>
      <c r="Y1360" t="s">
        <v>198</v>
      </c>
    </row>
    <row r="1361" spans="1:23">
      <c r="A1361" t="s">
        <v>26</v>
      </c>
      <c r="B1361" t="s">
        <v>7106</v>
      </c>
      <c r="C1361" t="s">
        <v>45</v>
      </c>
      <c r="D1361">
        <v>546311486</v>
      </c>
      <c r="E1361" t="s">
        <v>7107</v>
      </c>
      <c r="F1361" t="s">
        <v>47</v>
      </c>
      <c r="G1361">
        <v>233</v>
      </c>
      <c r="H1361" s="3">
        <v>2.8e-12</v>
      </c>
      <c r="I1361">
        <v>1314</v>
      </c>
      <c r="J1361">
        <v>1619</v>
      </c>
      <c r="K1361">
        <v>2</v>
      </c>
      <c r="L1361">
        <v>105</v>
      </c>
      <c r="M1361">
        <v>3</v>
      </c>
      <c r="N1361">
        <v>0</v>
      </c>
      <c r="O1361">
        <v>48</v>
      </c>
      <c r="P1361">
        <v>65</v>
      </c>
      <c r="Q1361">
        <v>1641</v>
      </c>
      <c r="R1361">
        <v>609</v>
      </c>
      <c r="S1361">
        <v>104</v>
      </c>
      <c r="T1361" t="s">
        <v>4515</v>
      </c>
      <c r="U1361" t="s">
        <v>7108</v>
      </c>
      <c r="V1361" t="s">
        <v>7109</v>
      </c>
      <c r="W1361">
        <v>0</v>
      </c>
    </row>
    <row r="1362" spans="1:23">
      <c r="A1362" t="s">
        <v>26</v>
      </c>
      <c r="B1362" t="s">
        <v>7110</v>
      </c>
      <c r="C1362" t="s">
        <v>45</v>
      </c>
      <c r="D1362">
        <v>546318950</v>
      </c>
      <c r="E1362" t="s">
        <v>7111</v>
      </c>
      <c r="F1362" t="s">
        <v>47</v>
      </c>
      <c r="G1362">
        <v>193</v>
      </c>
      <c r="H1362" s="3">
        <v>1.84e-9</v>
      </c>
      <c r="I1362">
        <v>4</v>
      </c>
      <c r="J1362">
        <v>420</v>
      </c>
      <c r="K1362">
        <v>69</v>
      </c>
      <c r="L1362">
        <v>210</v>
      </c>
      <c r="M1362">
        <v>1</v>
      </c>
      <c r="N1362">
        <v>0</v>
      </c>
      <c r="O1362">
        <v>67</v>
      </c>
      <c r="P1362">
        <v>79</v>
      </c>
      <c r="Q1362">
        <v>859</v>
      </c>
      <c r="R1362">
        <v>212</v>
      </c>
      <c r="S1362">
        <v>144</v>
      </c>
      <c r="T1362" t="s">
        <v>7112</v>
      </c>
      <c r="U1362" t="s">
        <v>7113</v>
      </c>
      <c r="V1362" t="s">
        <v>5435</v>
      </c>
      <c r="W1362">
        <v>0</v>
      </c>
    </row>
    <row r="1363" spans="1:3">
      <c r="A1363" t="s">
        <v>26</v>
      </c>
      <c r="B1363" t="s">
        <v>7114</v>
      </c>
      <c r="C1363" t="s">
        <v>125</v>
      </c>
    </row>
    <row r="1364" spans="1:25">
      <c r="A1364" t="s">
        <v>26</v>
      </c>
      <c r="B1364" t="s">
        <v>7115</v>
      </c>
      <c r="C1364" t="s">
        <v>7116</v>
      </c>
      <c r="D1364">
        <v>514760686</v>
      </c>
      <c r="E1364" t="s">
        <v>7117</v>
      </c>
      <c r="F1364" t="s">
        <v>575</v>
      </c>
      <c r="G1364">
        <v>166</v>
      </c>
      <c r="H1364" s="3">
        <v>1.24e-7</v>
      </c>
      <c r="I1364">
        <v>47</v>
      </c>
      <c r="J1364">
        <v>202</v>
      </c>
      <c r="K1364">
        <v>1</v>
      </c>
      <c r="L1364">
        <v>52</v>
      </c>
      <c r="M1364">
        <v>2</v>
      </c>
      <c r="N1364">
        <v>0</v>
      </c>
      <c r="O1364">
        <v>29</v>
      </c>
      <c r="P1364">
        <v>39</v>
      </c>
      <c r="Q1364">
        <v>216</v>
      </c>
      <c r="R1364">
        <v>240</v>
      </c>
      <c r="S1364">
        <v>52</v>
      </c>
      <c r="T1364">
        <v>75</v>
      </c>
      <c r="U1364" t="s">
        <v>7118</v>
      </c>
      <c r="V1364" t="s">
        <v>7119</v>
      </c>
      <c r="W1364">
        <v>3</v>
      </c>
      <c r="X1364" t="s">
        <v>7120</v>
      </c>
      <c r="Y1364" t="s">
        <v>179</v>
      </c>
    </row>
    <row r="1365" spans="1:3">
      <c r="A1365" t="s">
        <v>26</v>
      </c>
      <c r="B1365" t="s">
        <v>7121</v>
      </c>
      <c r="C1365" t="s">
        <v>125</v>
      </c>
    </row>
    <row r="1366" spans="1:3">
      <c r="A1366" t="s">
        <v>26</v>
      </c>
      <c r="B1366" t="s">
        <v>7122</v>
      </c>
      <c r="C1366" t="s">
        <v>125</v>
      </c>
    </row>
    <row r="1367" spans="1:3">
      <c r="A1367" t="s">
        <v>26</v>
      </c>
      <c r="B1367" t="s">
        <v>7123</v>
      </c>
      <c r="C1367" t="s">
        <v>125</v>
      </c>
    </row>
    <row r="1368" spans="1:3">
      <c r="A1368" t="s">
        <v>26</v>
      </c>
      <c r="B1368" t="s">
        <v>7124</v>
      </c>
      <c r="C1368" t="s">
        <v>125</v>
      </c>
    </row>
    <row r="1369" spans="1:25">
      <c r="A1369" t="s">
        <v>26</v>
      </c>
      <c r="B1369" t="s">
        <v>7125</v>
      </c>
      <c r="C1369" t="s">
        <v>7126</v>
      </c>
      <c r="D1369">
        <v>546314902</v>
      </c>
      <c r="E1369" t="s">
        <v>7127</v>
      </c>
      <c r="F1369" t="s">
        <v>47</v>
      </c>
      <c r="G1369">
        <v>719</v>
      </c>
      <c r="H1369" s="3">
        <v>2.1e-79</v>
      </c>
      <c r="I1369">
        <v>619</v>
      </c>
      <c r="J1369">
        <v>1083</v>
      </c>
      <c r="K1369">
        <v>367</v>
      </c>
      <c r="L1369">
        <v>521</v>
      </c>
      <c r="M1369">
        <v>1</v>
      </c>
      <c r="N1369">
        <v>0</v>
      </c>
      <c r="O1369">
        <v>133</v>
      </c>
      <c r="P1369">
        <v>144</v>
      </c>
      <c r="Q1369">
        <v>4173</v>
      </c>
      <c r="R1369">
        <v>521</v>
      </c>
      <c r="S1369">
        <v>155</v>
      </c>
      <c r="T1369" t="s">
        <v>7128</v>
      </c>
      <c r="U1369" t="s">
        <v>7129</v>
      </c>
      <c r="V1369" t="s">
        <v>7130</v>
      </c>
      <c r="W1369">
        <v>6</v>
      </c>
      <c r="X1369" t="s">
        <v>7131</v>
      </c>
      <c r="Y1369" t="s">
        <v>7132</v>
      </c>
    </row>
    <row r="1370" spans="1:23">
      <c r="A1370" t="s">
        <v>26</v>
      </c>
      <c r="B1370" t="s">
        <v>7133</v>
      </c>
      <c r="C1370" t="s">
        <v>7134</v>
      </c>
      <c r="D1370">
        <v>546317750</v>
      </c>
      <c r="E1370" t="s">
        <v>7135</v>
      </c>
      <c r="F1370" t="s">
        <v>47</v>
      </c>
      <c r="G1370">
        <v>1727</v>
      </c>
      <c r="H1370">
        <v>0</v>
      </c>
      <c r="I1370">
        <v>95</v>
      </c>
      <c r="J1370">
        <v>1513</v>
      </c>
      <c r="K1370">
        <v>877</v>
      </c>
      <c r="L1370">
        <v>1349</v>
      </c>
      <c r="M1370">
        <v>-1</v>
      </c>
      <c r="N1370">
        <v>0</v>
      </c>
      <c r="O1370">
        <v>324</v>
      </c>
      <c r="P1370">
        <v>411</v>
      </c>
      <c r="Q1370">
        <v>2695</v>
      </c>
      <c r="R1370">
        <v>1349</v>
      </c>
      <c r="S1370">
        <v>474</v>
      </c>
      <c r="T1370" t="s">
        <v>7136</v>
      </c>
      <c r="U1370" t="s">
        <v>3221</v>
      </c>
      <c r="V1370" t="s">
        <v>927</v>
      </c>
      <c r="W1370">
        <v>0</v>
      </c>
    </row>
    <row r="1371" spans="1:23">
      <c r="A1371" t="s">
        <v>26</v>
      </c>
      <c r="B1371" t="s">
        <v>7137</v>
      </c>
      <c r="C1371" t="s">
        <v>7138</v>
      </c>
      <c r="D1371">
        <v>544213792</v>
      </c>
      <c r="E1371" t="s">
        <v>7139</v>
      </c>
      <c r="F1371" t="s">
        <v>30</v>
      </c>
      <c r="G1371">
        <v>134</v>
      </c>
      <c r="H1371" s="3">
        <v>0.825</v>
      </c>
      <c r="I1371">
        <v>231</v>
      </c>
      <c r="J1371">
        <v>824</v>
      </c>
      <c r="K1371">
        <v>75</v>
      </c>
      <c r="L1371">
        <v>291</v>
      </c>
      <c r="M1371">
        <v>3</v>
      </c>
      <c r="N1371">
        <v>0</v>
      </c>
      <c r="O1371">
        <v>70</v>
      </c>
      <c r="P1371">
        <v>97</v>
      </c>
      <c r="Q1371">
        <v>840</v>
      </c>
      <c r="R1371">
        <v>1199</v>
      </c>
      <c r="S1371">
        <v>236</v>
      </c>
      <c r="T1371" t="s">
        <v>7140</v>
      </c>
      <c r="U1371" t="s">
        <v>7141</v>
      </c>
      <c r="V1371" t="s">
        <v>6885</v>
      </c>
      <c r="W1371">
        <v>0</v>
      </c>
    </row>
    <row r="1372" spans="1:25">
      <c r="A1372" t="s">
        <v>26</v>
      </c>
      <c r="B1372" t="s">
        <v>7142</v>
      </c>
      <c r="C1372" t="s">
        <v>7143</v>
      </c>
      <c r="D1372">
        <v>545705931</v>
      </c>
      <c r="E1372" t="s">
        <v>7144</v>
      </c>
      <c r="F1372" t="s">
        <v>269</v>
      </c>
      <c r="G1372">
        <v>164</v>
      </c>
      <c r="H1372" s="3">
        <v>2.17e-6</v>
      </c>
      <c r="I1372">
        <v>49</v>
      </c>
      <c r="J1372">
        <v>255</v>
      </c>
      <c r="K1372">
        <v>286</v>
      </c>
      <c r="L1372">
        <v>355</v>
      </c>
      <c r="M1372">
        <v>1</v>
      </c>
      <c r="N1372">
        <v>0</v>
      </c>
      <c r="O1372">
        <v>31</v>
      </c>
      <c r="P1372">
        <v>46</v>
      </c>
      <c r="Q1372">
        <v>284</v>
      </c>
      <c r="R1372">
        <v>402</v>
      </c>
      <c r="S1372">
        <v>70</v>
      </c>
      <c r="T1372" t="s">
        <v>5808</v>
      </c>
      <c r="U1372" t="s">
        <v>6024</v>
      </c>
      <c r="V1372" t="s">
        <v>7145</v>
      </c>
      <c r="W1372">
        <v>1</v>
      </c>
      <c r="X1372" t="s">
        <v>1619</v>
      </c>
      <c r="Y1372" t="s">
        <v>317</v>
      </c>
    </row>
    <row r="1373" spans="1:25">
      <c r="A1373" t="s">
        <v>26</v>
      </c>
      <c r="B1373" t="s">
        <v>7146</v>
      </c>
      <c r="C1373" t="s">
        <v>4878</v>
      </c>
      <c r="D1373">
        <v>545708279</v>
      </c>
      <c r="E1373" t="s">
        <v>7147</v>
      </c>
      <c r="F1373" t="s">
        <v>269</v>
      </c>
      <c r="G1373">
        <v>157</v>
      </c>
      <c r="H1373" s="3">
        <v>6.42e-11</v>
      </c>
      <c r="I1373">
        <v>6</v>
      </c>
      <c r="J1373">
        <v>224</v>
      </c>
      <c r="K1373">
        <v>274</v>
      </c>
      <c r="L1373">
        <v>341</v>
      </c>
      <c r="M1373">
        <v>3</v>
      </c>
      <c r="N1373">
        <v>0</v>
      </c>
      <c r="O1373">
        <v>34</v>
      </c>
      <c r="P1373">
        <v>46</v>
      </c>
      <c r="Q1373">
        <v>1259</v>
      </c>
      <c r="R1373">
        <v>368</v>
      </c>
      <c r="S1373">
        <v>74</v>
      </c>
      <c r="T1373" t="s">
        <v>3941</v>
      </c>
      <c r="U1373" t="s">
        <v>7148</v>
      </c>
      <c r="V1373" t="s">
        <v>7149</v>
      </c>
      <c r="W1373">
        <v>6</v>
      </c>
      <c r="X1373" t="s">
        <v>7150</v>
      </c>
      <c r="Y1373" t="s">
        <v>265</v>
      </c>
    </row>
    <row r="1374" spans="1:23">
      <c r="A1374" t="s">
        <v>26</v>
      </c>
      <c r="B1374" t="s">
        <v>7151</v>
      </c>
      <c r="C1374" t="s">
        <v>7152</v>
      </c>
      <c r="D1374">
        <v>340716314</v>
      </c>
      <c r="E1374" t="s">
        <v>7153</v>
      </c>
      <c r="F1374" t="s">
        <v>7154</v>
      </c>
      <c r="G1374">
        <v>258</v>
      </c>
      <c r="H1374" s="3">
        <v>2.1e-28</v>
      </c>
      <c r="I1374">
        <v>155</v>
      </c>
      <c r="J1374">
        <v>640</v>
      </c>
      <c r="K1374">
        <v>7</v>
      </c>
      <c r="L1374">
        <v>147</v>
      </c>
      <c r="M1374">
        <v>2</v>
      </c>
      <c r="N1374">
        <v>0</v>
      </c>
      <c r="O1374">
        <v>59</v>
      </c>
      <c r="P1374">
        <v>89</v>
      </c>
      <c r="Q1374">
        <v>1407</v>
      </c>
      <c r="R1374">
        <v>426</v>
      </c>
      <c r="S1374">
        <v>164</v>
      </c>
      <c r="T1374" t="s">
        <v>7155</v>
      </c>
      <c r="U1374" t="s">
        <v>7156</v>
      </c>
      <c r="V1374" t="s">
        <v>2332</v>
      </c>
      <c r="W1374">
        <v>0</v>
      </c>
    </row>
    <row r="1375" spans="1:23">
      <c r="A1375" t="s">
        <v>26</v>
      </c>
      <c r="B1375" t="s">
        <v>7157</v>
      </c>
      <c r="C1375" t="s">
        <v>7158</v>
      </c>
      <c r="D1375">
        <v>496343978</v>
      </c>
      <c r="E1375" t="s">
        <v>7159</v>
      </c>
      <c r="F1375" t="s">
        <v>7160</v>
      </c>
      <c r="G1375">
        <v>164</v>
      </c>
      <c r="H1375" s="3">
        <v>2.1e-5</v>
      </c>
      <c r="I1375">
        <v>475</v>
      </c>
      <c r="J1375">
        <v>750</v>
      </c>
      <c r="K1375">
        <v>93</v>
      </c>
      <c r="L1375">
        <v>185</v>
      </c>
      <c r="M1375">
        <v>1</v>
      </c>
      <c r="N1375">
        <v>0</v>
      </c>
      <c r="O1375">
        <v>43</v>
      </c>
      <c r="P1375">
        <v>59</v>
      </c>
      <c r="Q1375">
        <v>800</v>
      </c>
      <c r="R1375">
        <v>241</v>
      </c>
      <c r="S1375">
        <v>98</v>
      </c>
      <c r="T1375" t="s">
        <v>5101</v>
      </c>
      <c r="U1375" t="s">
        <v>7161</v>
      </c>
      <c r="V1375" t="s">
        <v>7162</v>
      </c>
      <c r="W1375">
        <v>0</v>
      </c>
    </row>
    <row r="1376" spans="1:23">
      <c r="A1376" t="s">
        <v>26</v>
      </c>
      <c r="B1376" t="s">
        <v>7163</v>
      </c>
      <c r="C1376" t="s">
        <v>45</v>
      </c>
      <c r="D1376">
        <v>546321896</v>
      </c>
      <c r="E1376" t="s">
        <v>7164</v>
      </c>
      <c r="F1376" t="s">
        <v>47</v>
      </c>
      <c r="G1376">
        <v>754</v>
      </c>
      <c r="H1376" s="3">
        <v>1.28e-82</v>
      </c>
      <c r="I1376">
        <v>225</v>
      </c>
      <c r="J1376">
        <v>1052</v>
      </c>
      <c r="K1376">
        <v>1</v>
      </c>
      <c r="L1376">
        <v>268</v>
      </c>
      <c r="M1376">
        <v>3</v>
      </c>
      <c r="N1376">
        <v>0</v>
      </c>
      <c r="O1376">
        <v>150</v>
      </c>
      <c r="P1376">
        <v>199</v>
      </c>
      <c r="Q1376">
        <v>1058</v>
      </c>
      <c r="R1376">
        <v>1398</v>
      </c>
      <c r="S1376">
        <v>277</v>
      </c>
      <c r="T1376" t="s">
        <v>7165</v>
      </c>
      <c r="U1376" t="s">
        <v>7166</v>
      </c>
      <c r="V1376" t="s">
        <v>7167</v>
      </c>
      <c r="W1376">
        <v>0</v>
      </c>
    </row>
    <row r="1377" spans="1:3">
      <c r="A1377" t="s">
        <v>26</v>
      </c>
      <c r="B1377" t="s">
        <v>7168</v>
      </c>
      <c r="C1377" t="s">
        <v>125</v>
      </c>
    </row>
    <row r="1378" spans="1:3">
      <c r="A1378" t="s">
        <v>26</v>
      </c>
      <c r="B1378" t="s">
        <v>7169</v>
      </c>
      <c r="C1378" t="s">
        <v>125</v>
      </c>
    </row>
    <row r="1379" spans="1:23">
      <c r="A1379" t="s">
        <v>26</v>
      </c>
      <c r="B1379" t="s">
        <v>7170</v>
      </c>
      <c r="C1379" t="s">
        <v>7171</v>
      </c>
      <c r="D1379">
        <v>544212255</v>
      </c>
      <c r="E1379" t="s">
        <v>7172</v>
      </c>
      <c r="F1379" t="s">
        <v>30</v>
      </c>
      <c r="G1379">
        <v>92</v>
      </c>
      <c r="H1379" s="3">
        <v>0.347</v>
      </c>
      <c r="I1379">
        <v>92</v>
      </c>
      <c r="J1379">
        <v>220</v>
      </c>
      <c r="K1379">
        <v>242</v>
      </c>
      <c r="L1379">
        <v>284</v>
      </c>
      <c r="M1379">
        <v>-2</v>
      </c>
      <c r="N1379">
        <v>0</v>
      </c>
      <c r="O1379">
        <v>20</v>
      </c>
      <c r="P1379">
        <v>27</v>
      </c>
      <c r="Q1379">
        <v>236</v>
      </c>
      <c r="R1379">
        <v>438</v>
      </c>
      <c r="S1379">
        <v>43</v>
      </c>
      <c r="T1379" t="s">
        <v>7173</v>
      </c>
      <c r="U1379" t="s">
        <v>7174</v>
      </c>
      <c r="V1379" t="s">
        <v>367</v>
      </c>
      <c r="W1379">
        <v>0</v>
      </c>
    </row>
    <row r="1380" spans="1:23">
      <c r="A1380" t="s">
        <v>26</v>
      </c>
      <c r="B1380" t="s">
        <v>7175</v>
      </c>
      <c r="C1380" t="s">
        <v>7176</v>
      </c>
      <c r="D1380">
        <v>410903356</v>
      </c>
      <c r="E1380" t="s">
        <v>7177</v>
      </c>
      <c r="F1380" t="s">
        <v>3092</v>
      </c>
      <c r="G1380">
        <v>139</v>
      </c>
      <c r="H1380" s="3">
        <v>1.05e-5</v>
      </c>
      <c r="I1380">
        <v>406</v>
      </c>
      <c r="J1380">
        <v>606</v>
      </c>
      <c r="K1380">
        <v>46</v>
      </c>
      <c r="L1380">
        <v>122</v>
      </c>
      <c r="M1380">
        <v>1</v>
      </c>
      <c r="N1380">
        <v>0</v>
      </c>
      <c r="O1380">
        <v>34</v>
      </c>
      <c r="P1380">
        <v>45</v>
      </c>
      <c r="Q1380">
        <v>1221</v>
      </c>
      <c r="R1380">
        <v>239</v>
      </c>
      <c r="S1380">
        <v>77</v>
      </c>
      <c r="T1380" t="s">
        <v>7178</v>
      </c>
      <c r="U1380" t="s">
        <v>7179</v>
      </c>
      <c r="V1380" t="s">
        <v>7180</v>
      </c>
      <c r="W1380">
        <v>0</v>
      </c>
    </row>
    <row r="1381" spans="1:3">
      <c r="A1381" t="s">
        <v>26</v>
      </c>
      <c r="B1381" t="s">
        <v>7181</v>
      </c>
      <c r="C1381" t="s">
        <v>125</v>
      </c>
    </row>
    <row r="1382" spans="1:25">
      <c r="A1382" t="s">
        <v>26</v>
      </c>
      <c r="B1382" t="s">
        <v>7182</v>
      </c>
      <c r="C1382" t="s">
        <v>7183</v>
      </c>
      <c r="D1382">
        <v>546301432</v>
      </c>
      <c r="E1382" t="s">
        <v>7184</v>
      </c>
      <c r="F1382" t="s">
        <v>47</v>
      </c>
      <c r="G1382">
        <v>405</v>
      </c>
      <c r="H1382" s="3">
        <v>9.76e-41</v>
      </c>
      <c r="I1382">
        <v>3</v>
      </c>
      <c r="J1382">
        <v>236</v>
      </c>
      <c r="K1382">
        <v>207</v>
      </c>
      <c r="L1382">
        <v>284</v>
      </c>
      <c r="M1382">
        <v>3</v>
      </c>
      <c r="N1382">
        <v>0</v>
      </c>
      <c r="O1382">
        <v>75</v>
      </c>
      <c r="P1382">
        <v>76</v>
      </c>
      <c r="Q1382">
        <v>321</v>
      </c>
      <c r="R1382">
        <v>320</v>
      </c>
      <c r="S1382">
        <v>78</v>
      </c>
      <c r="T1382" t="s">
        <v>7185</v>
      </c>
      <c r="U1382" t="s">
        <v>7186</v>
      </c>
      <c r="V1382" t="s">
        <v>7187</v>
      </c>
      <c r="W1382">
        <v>2</v>
      </c>
      <c r="X1382" t="s">
        <v>7188</v>
      </c>
      <c r="Y1382" t="s">
        <v>52</v>
      </c>
    </row>
    <row r="1383" spans="1:23">
      <c r="A1383" t="s">
        <v>26</v>
      </c>
      <c r="B1383" t="s">
        <v>7189</v>
      </c>
      <c r="C1383" t="s">
        <v>7190</v>
      </c>
      <c r="D1383">
        <v>545713269</v>
      </c>
      <c r="E1383" t="s">
        <v>7191</v>
      </c>
      <c r="F1383" t="s">
        <v>269</v>
      </c>
      <c r="G1383">
        <v>178</v>
      </c>
      <c r="H1383" s="3">
        <v>3.87e-9</v>
      </c>
      <c r="I1383">
        <v>3</v>
      </c>
      <c r="J1383">
        <v>194</v>
      </c>
      <c r="K1383">
        <v>200</v>
      </c>
      <c r="L1383">
        <v>263</v>
      </c>
      <c r="M1383">
        <v>3</v>
      </c>
      <c r="N1383">
        <v>0</v>
      </c>
      <c r="O1383">
        <v>33</v>
      </c>
      <c r="P1383">
        <v>48</v>
      </c>
      <c r="Q1383">
        <v>303</v>
      </c>
      <c r="R1383">
        <v>426</v>
      </c>
      <c r="S1383">
        <v>64</v>
      </c>
      <c r="T1383">
        <v>75</v>
      </c>
      <c r="U1383" t="s">
        <v>7192</v>
      </c>
      <c r="V1383" t="s">
        <v>878</v>
      </c>
      <c r="W1383">
        <v>0</v>
      </c>
    </row>
    <row r="1384" spans="1:25">
      <c r="A1384" t="s">
        <v>26</v>
      </c>
      <c r="B1384" t="s">
        <v>7193</v>
      </c>
      <c r="C1384" t="s">
        <v>7194</v>
      </c>
      <c r="D1384">
        <v>546306368</v>
      </c>
      <c r="E1384" t="s">
        <v>7195</v>
      </c>
      <c r="F1384" t="s">
        <v>47</v>
      </c>
      <c r="G1384">
        <v>308</v>
      </c>
      <c r="H1384" s="3">
        <v>2.04e-28</v>
      </c>
      <c r="I1384">
        <v>21</v>
      </c>
      <c r="J1384">
        <v>239</v>
      </c>
      <c r="K1384">
        <v>1</v>
      </c>
      <c r="L1384">
        <v>73</v>
      </c>
      <c r="M1384">
        <v>3</v>
      </c>
      <c r="N1384">
        <v>0</v>
      </c>
      <c r="O1384">
        <v>54</v>
      </c>
      <c r="P1384">
        <v>65</v>
      </c>
      <c r="Q1384">
        <v>240</v>
      </c>
      <c r="R1384">
        <v>176</v>
      </c>
      <c r="S1384">
        <v>73</v>
      </c>
      <c r="T1384" t="s">
        <v>7196</v>
      </c>
      <c r="U1384" t="s">
        <v>7197</v>
      </c>
      <c r="V1384" t="s">
        <v>7198</v>
      </c>
      <c r="W1384">
        <v>3</v>
      </c>
      <c r="X1384" t="s">
        <v>7199</v>
      </c>
      <c r="Y1384" t="s">
        <v>179</v>
      </c>
    </row>
    <row r="1385" spans="1:25">
      <c r="A1385" t="s">
        <v>26</v>
      </c>
      <c r="B1385" t="s">
        <v>7200</v>
      </c>
      <c r="C1385" t="s">
        <v>7201</v>
      </c>
      <c r="D1385">
        <v>545701826</v>
      </c>
      <c r="E1385" t="s">
        <v>7202</v>
      </c>
      <c r="F1385" t="s">
        <v>269</v>
      </c>
      <c r="G1385">
        <v>264</v>
      </c>
      <c r="H1385" s="3">
        <v>8.87e-37</v>
      </c>
      <c r="I1385">
        <v>19</v>
      </c>
      <c r="J1385">
        <v>444</v>
      </c>
      <c r="K1385">
        <v>10</v>
      </c>
      <c r="L1385">
        <v>146</v>
      </c>
      <c r="M1385">
        <v>1</v>
      </c>
      <c r="N1385">
        <v>0</v>
      </c>
      <c r="O1385">
        <v>61</v>
      </c>
      <c r="P1385">
        <v>84</v>
      </c>
      <c r="Q1385">
        <v>637</v>
      </c>
      <c r="R1385">
        <v>633</v>
      </c>
      <c r="S1385">
        <v>145</v>
      </c>
      <c r="T1385" t="s">
        <v>3101</v>
      </c>
      <c r="U1385" t="s">
        <v>7203</v>
      </c>
      <c r="V1385" t="s">
        <v>7204</v>
      </c>
      <c r="W1385">
        <v>5</v>
      </c>
      <c r="X1385" t="s">
        <v>7205</v>
      </c>
      <c r="Y1385" t="s">
        <v>114</v>
      </c>
    </row>
    <row r="1386" spans="1:25">
      <c r="A1386" t="s">
        <v>26</v>
      </c>
      <c r="B1386" t="s">
        <v>7206</v>
      </c>
      <c r="C1386" t="s">
        <v>7207</v>
      </c>
      <c r="D1386">
        <v>308814192</v>
      </c>
      <c r="E1386" t="s">
        <v>7208</v>
      </c>
      <c r="F1386" t="s">
        <v>174</v>
      </c>
      <c r="G1386">
        <v>278</v>
      </c>
      <c r="H1386" s="3">
        <v>2.88e-77</v>
      </c>
      <c r="I1386">
        <v>786</v>
      </c>
      <c r="J1386">
        <v>1214</v>
      </c>
      <c r="K1386">
        <v>941</v>
      </c>
      <c r="L1386">
        <v>1095</v>
      </c>
      <c r="M1386">
        <v>3</v>
      </c>
      <c r="N1386">
        <v>0</v>
      </c>
      <c r="O1386">
        <v>69</v>
      </c>
      <c r="P1386">
        <v>93</v>
      </c>
      <c r="Q1386">
        <v>1485</v>
      </c>
      <c r="R1386">
        <v>1181</v>
      </c>
      <c r="S1386">
        <v>155</v>
      </c>
      <c r="T1386">
        <v>60</v>
      </c>
      <c r="U1386" t="s">
        <v>7209</v>
      </c>
      <c r="V1386" t="s">
        <v>7210</v>
      </c>
      <c r="W1386">
        <v>13</v>
      </c>
      <c r="X1386" t="s">
        <v>7211</v>
      </c>
      <c r="Y1386" t="s">
        <v>7212</v>
      </c>
    </row>
    <row r="1387" spans="1:23">
      <c r="A1387" t="s">
        <v>26</v>
      </c>
      <c r="B1387" t="s">
        <v>7213</v>
      </c>
      <c r="C1387" t="s">
        <v>7214</v>
      </c>
      <c r="D1387">
        <v>546309159</v>
      </c>
      <c r="E1387" t="s">
        <v>7215</v>
      </c>
      <c r="F1387" t="s">
        <v>47</v>
      </c>
      <c r="G1387">
        <v>610</v>
      </c>
      <c r="H1387" s="3">
        <v>2.04e-80</v>
      </c>
      <c r="I1387">
        <v>223</v>
      </c>
      <c r="J1387">
        <v>960</v>
      </c>
      <c r="K1387">
        <v>500</v>
      </c>
      <c r="L1387">
        <v>742</v>
      </c>
      <c r="M1387">
        <v>1</v>
      </c>
      <c r="N1387">
        <v>0</v>
      </c>
      <c r="O1387">
        <v>134</v>
      </c>
      <c r="P1387">
        <v>167</v>
      </c>
      <c r="Q1387">
        <v>961</v>
      </c>
      <c r="R1387">
        <v>1164</v>
      </c>
      <c r="S1387">
        <v>248</v>
      </c>
      <c r="T1387" t="s">
        <v>7216</v>
      </c>
      <c r="U1387" t="s">
        <v>3523</v>
      </c>
      <c r="V1387" t="s">
        <v>7217</v>
      </c>
      <c r="W1387">
        <v>0</v>
      </c>
    </row>
    <row r="1388" spans="1:3">
      <c r="A1388" t="s">
        <v>26</v>
      </c>
      <c r="B1388" t="s">
        <v>7218</v>
      </c>
      <c r="C1388" t="s">
        <v>125</v>
      </c>
    </row>
    <row r="1389" spans="1:25">
      <c r="A1389" t="s">
        <v>26</v>
      </c>
      <c r="B1389" t="s">
        <v>7219</v>
      </c>
      <c r="C1389" t="s">
        <v>7220</v>
      </c>
      <c r="D1389">
        <v>546308292</v>
      </c>
      <c r="E1389" t="s">
        <v>7221</v>
      </c>
      <c r="F1389" t="s">
        <v>47</v>
      </c>
      <c r="G1389">
        <v>1294</v>
      </c>
      <c r="H1389" s="3">
        <v>5.83e-153</v>
      </c>
      <c r="I1389">
        <v>992</v>
      </c>
      <c r="J1389">
        <v>1990</v>
      </c>
      <c r="K1389">
        <v>359</v>
      </c>
      <c r="L1389">
        <v>686</v>
      </c>
      <c r="M1389">
        <v>2</v>
      </c>
      <c r="N1389">
        <v>0</v>
      </c>
      <c r="O1389">
        <v>241</v>
      </c>
      <c r="P1389">
        <v>279</v>
      </c>
      <c r="Q1389">
        <v>3773</v>
      </c>
      <c r="R1389">
        <v>740</v>
      </c>
      <c r="S1389">
        <v>333</v>
      </c>
      <c r="T1389" t="s">
        <v>2181</v>
      </c>
      <c r="U1389" t="s">
        <v>627</v>
      </c>
      <c r="V1389">
        <v>45</v>
      </c>
      <c r="W1389">
        <v>9</v>
      </c>
      <c r="X1389" t="s">
        <v>7222</v>
      </c>
      <c r="Y1389" t="s">
        <v>452</v>
      </c>
    </row>
    <row r="1390" spans="1:3">
      <c r="A1390" t="s">
        <v>26</v>
      </c>
      <c r="B1390" t="s">
        <v>7223</v>
      </c>
      <c r="C1390" t="s">
        <v>125</v>
      </c>
    </row>
    <row r="1391" spans="1:23">
      <c r="A1391" t="s">
        <v>26</v>
      </c>
      <c r="B1391" t="s">
        <v>7224</v>
      </c>
      <c r="C1391" t="s">
        <v>7225</v>
      </c>
      <c r="D1391">
        <v>470136992</v>
      </c>
      <c r="E1391" t="s">
        <v>7226</v>
      </c>
      <c r="F1391" t="s">
        <v>2734</v>
      </c>
      <c r="G1391">
        <v>268</v>
      </c>
      <c r="H1391" s="3">
        <v>2.08e-18</v>
      </c>
      <c r="I1391">
        <v>1148</v>
      </c>
      <c r="J1391">
        <v>1933</v>
      </c>
      <c r="K1391">
        <v>15</v>
      </c>
      <c r="L1391">
        <v>283</v>
      </c>
      <c r="M1391">
        <v>-3</v>
      </c>
      <c r="N1391">
        <v>0</v>
      </c>
      <c r="O1391">
        <v>77</v>
      </c>
      <c r="P1391">
        <v>123</v>
      </c>
      <c r="Q1391">
        <v>2025</v>
      </c>
      <c r="R1391">
        <v>293</v>
      </c>
      <c r="S1391">
        <v>287</v>
      </c>
      <c r="T1391" t="s">
        <v>5209</v>
      </c>
      <c r="U1391" t="s">
        <v>7227</v>
      </c>
      <c r="V1391" t="s">
        <v>7228</v>
      </c>
      <c r="W1391">
        <v>0</v>
      </c>
    </row>
    <row r="1392" spans="1:23">
      <c r="A1392" t="s">
        <v>26</v>
      </c>
      <c r="B1392" t="s">
        <v>7229</v>
      </c>
      <c r="C1392" t="s">
        <v>7230</v>
      </c>
      <c r="D1392">
        <v>499032505</v>
      </c>
      <c r="E1392" t="s">
        <v>7231</v>
      </c>
      <c r="F1392" t="s">
        <v>7232</v>
      </c>
      <c r="G1392">
        <v>207</v>
      </c>
      <c r="H1392" s="3">
        <v>8.29e-18</v>
      </c>
      <c r="I1392">
        <v>80</v>
      </c>
      <c r="J1392">
        <v>448</v>
      </c>
      <c r="K1392">
        <v>638</v>
      </c>
      <c r="L1392">
        <v>751</v>
      </c>
      <c r="M1392">
        <v>2</v>
      </c>
      <c r="N1392">
        <v>0</v>
      </c>
      <c r="O1392">
        <v>51</v>
      </c>
      <c r="P1392">
        <v>76</v>
      </c>
      <c r="Q1392">
        <v>1913</v>
      </c>
      <c r="R1392">
        <v>1367</v>
      </c>
      <c r="S1392">
        <v>124</v>
      </c>
      <c r="T1392" t="s">
        <v>7233</v>
      </c>
      <c r="U1392" t="s">
        <v>7234</v>
      </c>
      <c r="V1392" t="s">
        <v>7235</v>
      </c>
      <c r="W1392">
        <v>0</v>
      </c>
    </row>
    <row r="1393" spans="1:25">
      <c r="A1393" t="s">
        <v>26</v>
      </c>
      <c r="B1393" t="s">
        <v>7236</v>
      </c>
      <c r="C1393" t="s">
        <v>94</v>
      </c>
      <c r="D1393">
        <v>546314519</v>
      </c>
      <c r="E1393" t="s">
        <v>7237</v>
      </c>
      <c r="F1393" t="s">
        <v>47</v>
      </c>
      <c r="G1393">
        <v>1015</v>
      </c>
      <c r="H1393" s="3">
        <v>6.39e-132</v>
      </c>
      <c r="I1393">
        <v>314</v>
      </c>
      <c r="J1393">
        <v>979</v>
      </c>
      <c r="K1393">
        <v>67</v>
      </c>
      <c r="L1393">
        <v>289</v>
      </c>
      <c r="M1393">
        <v>2</v>
      </c>
      <c r="N1393">
        <v>0</v>
      </c>
      <c r="O1393">
        <v>189</v>
      </c>
      <c r="P1393">
        <v>204</v>
      </c>
      <c r="Q1393">
        <v>1207</v>
      </c>
      <c r="R1393">
        <v>390</v>
      </c>
      <c r="S1393">
        <v>223</v>
      </c>
      <c r="T1393" t="s">
        <v>7238</v>
      </c>
      <c r="U1393" t="s">
        <v>92</v>
      </c>
      <c r="V1393" t="s">
        <v>7239</v>
      </c>
      <c r="W1393">
        <v>2</v>
      </c>
      <c r="X1393" t="s">
        <v>7240</v>
      </c>
      <c r="Y1393" t="s">
        <v>7241</v>
      </c>
    </row>
    <row r="1394" spans="1:23">
      <c r="A1394" t="s">
        <v>26</v>
      </c>
      <c r="B1394" t="s">
        <v>7242</v>
      </c>
      <c r="C1394" t="s">
        <v>45</v>
      </c>
      <c r="D1394">
        <v>546320238</v>
      </c>
      <c r="E1394" t="s">
        <v>7243</v>
      </c>
      <c r="F1394" t="s">
        <v>47</v>
      </c>
      <c r="G1394">
        <v>248</v>
      </c>
      <c r="H1394" s="3">
        <v>8.91e-16</v>
      </c>
      <c r="I1394">
        <v>23</v>
      </c>
      <c r="J1394">
        <v>568</v>
      </c>
      <c r="K1394">
        <v>706</v>
      </c>
      <c r="L1394">
        <v>875</v>
      </c>
      <c r="M1394">
        <v>2</v>
      </c>
      <c r="N1394">
        <v>0</v>
      </c>
      <c r="O1394">
        <v>75</v>
      </c>
      <c r="P1394">
        <v>111</v>
      </c>
      <c r="Q1394">
        <v>630</v>
      </c>
      <c r="R1394">
        <v>877</v>
      </c>
      <c r="S1394">
        <v>182</v>
      </c>
      <c r="T1394" t="s">
        <v>7244</v>
      </c>
      <c r="U1394" t="s">
        <v>1143</v>
      </c>
      <c r="V1394" t="s">
        <v>7245</v>
      </c>
      <c r="W1394">
        <v>0</v>
      </c>
    </row>
    <row r="1395" spans="1:25">
      <c r="A1395" t="s">
        <v>26</v>
      </c>
      <c r="B1395" t="s">
        <v>7246</v>
      </c>
      <c r="C1395" t="s">
        <v>7247</v>
      </c>
      <c r="D1395">
        <v>390602195</v>
      </c>
      <c r="E1395" t="s">
        <v>7248</v>
      </c>
      <c r="F1395" t="s">
        <v>7249</v>
      </c>
      <c r="G1395">
        <v>198</v>
      </c>
      <c r="H1395" s="3">
        <v>1.75e-8</v>
      </c>
      <c r="I1395">
        <v>619</v>
      </c>
      <c r="J1395">
        <v>1047</v>
      </c>
      <c r="K1395">
        <v>195</v>
      </c>
      <c r="L1395">
        <v>338</v>
      </c>
      <c r="M1395">
        <v>1</v>
      </c>
      <c r="N1395">
        <v>0</v>
      </c>
      <c r="O1395">
        <v>40</v>
      </c>
      <c r="P1395">
        <v>75</v>
      </c>
      <c r="Q1395">
        <v>1073</v>
      </c>
      <c r="R1395">
        <v>783</v>
      </c>
      <c r="S1395">
        <v>144</v>
      </c>
      <c r="T1395" t="s">
        <v>7250</v>
      </c>
      <c r="U1395" t="s">
        <v>7251</v>
      </c>
      <c r="V1395" t="s">
        <v>160</v>
      </c>
      <c r="W1395">
        <v>7</v>
      </c>
      <c r="X1395" t="s">
        <v>7252</v>
      </c>
      <c r="Y1395" t="s">
        <v>106</v>
      </c>
    </row>
    <row r="1396" spans="1:23">
      <c r="A1396" t="s">
        <v>26</v>
      </c>
      <c r="B1396" t="s">
        <v>7253</v>
      </c>
      <c r="C1396" t="s">
        <v>7254</v>
      </c>
      <c r="D1396">
        <v>545711335</v>
      </c>
      <c r="E1396" t="s">
        <v>7255</v>
      </c>
      <c r="F1396" t="s">
        <v>269</v>
      </c>
      <c r="G1396">
        <v>289</v>
      </c>
      <c r="H1396" s="3">
        <v>5.18e-21</v>
      </c>
      <c r="I1396">
        <v>600</v>
      </c>
      <c r="J1396">
        <v>1145</v>
      </c>
      <c r="K1396">
        <v>154</v>
      </c>
      <c r="L1396">
        <v>334</v>
      </c>
      <c r="M1396">
        <v>-3</v>
      </c>
      <c r="N1396">
        <v>0</v>
      </c>
      <c r="O1396">
        <v>68</v>
      </c>
      <c r="P1396">
        <v>115</v>
      </c>
      <c r="Q1396">
        <v>1147</v>
      </c>
      <c r="R1396">
        <v>336</v>
      </c>
      <c r="S1396">
        <v>186</v>
      </c>
      <c r="T1396" t="s">
        <v>7256</v>
      </c>
      <c r="U1396" t="s">
        <v>7003</v>
      </c>
      <c r="V1396" t="s">
        <v>3418</v>
      </c>
      <c r="W1396">
        <v>0</v>
      </c>
    </row>
    <row r="1397" spans="1:26">
      <c r="A1397" t="s">
        <v>26</v>
      </c>
      <c r="B1397" t="s">
        <v>7257</v>
      </c>
      <c r="C1397" t="s">
        <v>7258</v>
      </c>
      <c r="D1397">
        <v>56553624</v>
      </c>
      <c r="E1397" t="s">
        <v>7259</v>
      </c>
      <c r="G1397">
        <v>1167</v>
      </c>
      <c r="H1397" s="3">
        <v>2.89e-142</v>
      </c>
      <c r="I1397">
        <v>1319</v>
      </c>
      <c r="J1397">
        <v>2299</v>
      </c>
      <c r="K1397">
        <v>23</v>
      </c>
      <c r="L1397">
        <v>350</v>
      </c>
      <c r="M1397">
        <v>2</v>
      </c>
      <c r="N1397">
        <v>0</v>
      </c>
      <c r="O1397">
        <v>214</v>
      </c>
      <c r="P1397">
        <v>265</v>
      </c>
      <c r="Q1397">
        <v>3137</v>
      </c>
      <c r="R1397">
        <v>391</v>
      </c>
      <c r="S1397">
        <v>338</v>
      </c>
      <c r="T1397" t="s">
        <v>7260</v>
      </c>
      <c r="U1397" t="s">
        <v>7261</v>
      </c>
      <c r="V1397" t="s">
        <v>7262</v>
      </c>
      <c r="W1397">
        <v>41</v>
      </c>
      <c r="X1397" t="s">
        <v>7263</v>
      </c>
      <c r="Y1397" t="s">
        <v>7264</v>
      </c>
      <c r="Z1397" t="s">
        <v>7265</v>
      </c>
    </row>
    <row r="1398" spans="1:23">
      <c r="A1398" t="s">
        <v>26</v>
      </c>
      <c r="B1398" t="s">
        <v>7266</v>
      </c>
      <c r="C1398" t="s">
        <v>7267</v>
      </c>
      <c r="D1398">
        <v>546309103</v>
      </c>
      <c r="E1398" t="s">
        <v>7268</v>
      </c>
      <c r="F1398" t="s">
        <v>47</v>
      </c>
      <c r="G1398">
        <v>244</v>
      </c>
      <c r="H1398" s="3">
        <v>2.01e-14</v>
      </c>
      <c r="I1398">
        <v>93</v>
      </c>
      <c r="J1398">
        <v>338</v>
      </c>
      <c r="K1398">
        <v>213</v>
      </c>
      <c r="L1398">
        <v>294</v>
      </c>
      <c r="M1398">
        <v>3</v>
      </c>
      <c r="N1398">
        <v>0</v>
      </c>
      <c r="O1398">
        <v>45</v>
      </c>
      <c r="P1398">
        <v>57</v>
      </c>
      <c r="Q1398">
        <v>1893</v>
      </c>
      <c r="R1398">
        <v>296</v>
      </c>
      <c r="S1398">
        <v>82</v>
      </c>
      <c r="T1398" t="s">
        <v>7269</v>
      </c>
      <c r="U1398">
        <v>13</v>
      </c>
      <c r="V1398" t="s">
        <v>7270</v>
      </c>
      <c r="W1398">
        <v>0</v>
      </c>
    </row>
    <row r="1399" spans="1:25">
      <c r="A1399" t="s">
        <v>26</v>
      </c>
      <c r="B1399" t="s">
        <v>7271</v>
      </c>
      <c r="C1399" t="s">
        <v>7272</v>
      </c>
      <c r="D1399">
        <v>546314906</v>
      </c>
      <c r="E1399" t="s">
        <v>7273</v>
      </c>
      <c r="F1399" t="s">
        <v>47</v>
      </c>
      <c r="G1399">
        <v>615</v>
      </c>
      <c r="H1399" s="3">
        <v>4.03e-71</v>
      </c>
      <c r="I1399">
        <v>244</v>
      </c>
      <c r="J1399">
        <v>720</v>
      </c>
      <c r="K1399">
        <v>1</v>
      </c>
      <c r="L1399">
        <v>159</v>
      </c>
      <c r="M1399">
        <v>1</v>
      </c>
      <c r="N1399">
        <v>0</v>
      </c>
      <c r="O1399">
        <v>124</v>
      </c>
      <c r="P1399">
        <v>137</v>
      </c>
      <c r="Q1399">
        <v>720</v>
      </c>
      <c r="R1399">
        <v>233</v>
      </c>
      <c r="S1399">
        <v>159</v>
      </c>
      <c r="T1399" t="s">
        <v>7274</v>
      </c>
      <c r="U1399" t="s">
        <v>3760</v>
      </c>
      <c r="V1399" t="s">
        <v>5036</v>
      </c>
      <c r="W1399">
        <v>13</v>
      </c>
      <c r="X1399" t="s">
        <v>7275</v>
      </c>
      <c r="Y1399" t="s">
        <v>7276</v>
      </c>
    </row>
    <row r="1400" spans="1:26">
      <c r="A1400" t="s">
        <v>26</v>
      </c>
      <c r="B1400" t="s">
        <v>7277</v>
      </c>
      <c r="C1400" t="s">
        <v>7278</v>
      </c>
      <c r="D1400">
        <v>546306627</v>
      </c>
      <c r="E1400" t="s">
        <v>7279</v>
      </c>
      <c r="F1400" t="s">
        <v>47</v>
      </c>
      <c r="G1400">
        <v>494</v>
      </c>
      <c r="H1400" s="3">
        <v>6.17e-53</v>
      </c>
      <c r="I1400">
        <v>1</v>
      </c>
      <c r="J1400">
        <v>312</v>
      </c>
      <c r="K1400">
        <v>184</v>
      </c>
      <c r="L1400">
        <v>287</v>
      </c>
      <c r="M1400">
        <v>1</v>
      </c>
      <c r="N1400">
        <v>0</v>
      </c>
      <c r="O1400">
        <v>88</v>
      </c>
      <c r="P1400">
        <v>98</v>
      </c>
      <c r="Q1400">
        <v>331</v>
      </c>
      <c r="R1400">
        <v>417</v>
      </c>
      <c r="S1400">
        <v>104</v>
      </c>
      <c r="T1400" t="s">
        <v>7280</v>
      </c>
      <c r="U1400" t="s">
        <v>7281</v>
      </c>
      <c r="V1400" t="s">
        <v>4689</v>
      </c>
      <c r="W1400">
        <v>10</v>
      </c>
      <c r="X1400" t="s">
        <v>7282</v>
      </c>
      <c r="Y1400" t="s">
        <v>620</v>
      </c>
      <c r="Z1400" t="s">
        <v>7283</v>
      </c>
    </row>
    <row r="1401" spans="1:26">
      <c r="A1401" t="s">
        <v>26</v>
      </c>
      <c r="B1401" t="s">
        <v>7284</v>
      </c>
      <c r="C1401" t="s">
        <v>7285</v>
      </c>
      <c r="D1401">
        <v>546305073</v>
      </c>
      <c r="E1401" t="s">
        <v>7286</v>
      </c>
      <c r="F1401" t="s">
        <v>47</v>
      </c>
      <c r="G1401">
        <v>518</v>
      </c>
      <c r="H1401" s="3">
        <v>7.55e-55</v>
      </c>
      <c r="I1401">
        <v>1</v>
      </c>
      <c r="J1401">
        <v>303</v>
      </c>
      <c r="K1401">
        <v>389</v>
      </c>
      <c r="L1401">
        <v>489</v>
      </c>
      <c r="M1401">
        <v>-2</v>
      </c>
      <c r="N1401">
        <v>0</v>
      </c>
      <c r="O1401">
        <v>94</v>
      </c>
      <c r="P1401">
        <v>99</v>
      </c>
      <c r="Q1401">
        <v>370</v>
      </c>
      <c r="R1401">
        <v>586</v>
      </c>
      <c r="S1401">
        <v>101</v>
      </c>
      <c r="T1401" t="s">
        <v>7287</v>
      </c>
      <c r="U1401" t="s">
        <v>7288</v>
      </c>
      <c r="V1401" t="s">
        <v>2117</v>
      </c>
      <c r="W1401">
        <v>9</v>
      </c>
      <c r="X1401" t="s">
        <v>7289</v>
      </c>
      <c r="Y1401" t="s">
        <v>452</v>
      </c>
      <c r="Z1401" t="s">
        <v>7290</v>
      </c>
    </row>
    <row r="1402" spans="1:3">
      <c r="A1402" t="s">
        <v>26</v>
      </c>
      <c r="B1402" t="s">
        <v>7291</v>
      </c>
      <c r="C1402" t="s">
        <v>125</v>
      </c>
    </row>
    <row r="1403" spans="1:23">
      <c r="A1403" t="s">
        <v>26</v>
      </c>
      <c r="B1403" t="s">
        <v>7292</v>
      </c>
      <c r="C1403" t="s">
        <v>45</v>
      </c>
      <c r="D1403">
        <v>546325020</v>
      </c>
      <c r="E1403" t="s">
        <v>7293</v>
      </c>
      <c r="F1403" t="s">
        <v>47</v>
      </c>
      <c r="G1403">
        <v>189</v>
      </c>
      <c r="H1403" s="3">
        <v>2.77e-9</v>
      </c>
      <c r="I1403">
        <v>23</v>
      </c>
      <c r="J1403">
        <v>247</v>
      </c>
      <c r="K1403">
        <v>767</v>
      </c>
      <c r="L1403">
        <v>843</v>
      </c>
      <c r="M1403">
        <v>2</v>
      </c>
      <c r="N1403">
        <v>0</v>
      </c>
      <c r="O1403">
        <v>36</v>
      </c>
      <c r="P1403">
        <v>52</v>
      </c>
      <c r="Q1403">
        <v>263</v>
      </c>
      <c r="R1403">
        <v>1369</v>
      </c>
      <c r="S1403">
        <v>77</v>
      </c>
      <c r="T1403" t="s">
        <v>7294</v>
      </c>
      <c r="U1403" t="s">
        <v>7295</v>
      </c>
      <c r="V1403" t="s">
        <v>7296</v>
      </c>
      <c r="W1403">
        <v>0</v>
      </c>
    </row>
    <row r="1404" spans="1:23">
      <c r="A1404" t="s">
        <v>26</v>
      </c>
      <c r="B1404" t="s">
        <v>7297</v>
      </c>
      <c r="C1404" t="s">
        <v>45</v>
      </c>
      <c r="D1404">
        <v>546305993</v>
      </c>
      <c r="E1404" t="s">
        <v>7298</v>
      </c>
      <c r="F1404" t="s">
        <v>47</v>
      </c>
      <c r="G1404">
        <v>118</v>
      </c>
      <c r="H1404" s="3">
        <v>7.88</v>
      </c>
      <c r="I1404">
        <v>108</v>
      </c>
      <c r="J1404">
        <v>218</v>
      </c>
      <c r="K1404">
        <v>315</v>
      </c>
      <c r="L1404">
        <v>351</v>
      </c>
      <c r="M1404">
        <v>3</v>
      </c>
      <c r="N1404">
        <v>0</v>
      </c>
      <c r="O1404">
        <v>20</v>
      </c>
      <c r="P1404">
        <v>26</v>
      </c>
      <c r="Q1404">
        <v>411</v>
      </c>
      <c r="R1404">
        <v>382</v>
      </c>
      <c r="S1404">
        <v>37</v>
      </c>
      <c r="T1404" t="s">
        <v>2716</v>
      </c>
      <c r="U1404" t="s">
        <v>3016</v>
      </c>
      <c r="V1404" t="s">
        <v>7299</v>
      </c>
      <c r="W1404">
        <v>0</v>
      </c>
    </row>
    <row r="1405" spans="1:23">
      <c r="A1405" t="s">
        <v>26</v>
      </c>
      <c r="B1405" t="s">
        <v>7300</v>
      </c>
      <c r="C1405" t="s">
        <v>2152</v>
      </c>
      <c r="D1405">
        <v>546307996</v>
      </c>
      <c r="E1405" t="s">
        <v>2153</v>
      </c>
      <c r="F1405" t="s">
        <v>47</v>
      </c>
      <c r="G1405">
        <v>230</v>
      </c>
      <c r="H1405" s="3">
        <v>7.05e-15</v>
      </c>
      <c r="I1405">
        <v>6</v>
      </c>
      <c r="J1405">
        <v>284</v>
      </c>
      <c r="K1405">
        <v>363</v>
      </c>
      <c r="L1405">
        <v>456</v>
      </c>
      <c r="M1405">
        <v>3</v>
      </c>
      <c r="N1405">
        <v>0</v>
      </c>
      <c r="O1405">
        <v>48</v>
      </c>
      <c r="P1405">
        <v>63</v>
      </c>
      <c r="Q1405">
        <v>396</v>
      </c>
      <c r="R1405">
        <v>456</v>
      </c>
      <c r="S1405">
        <v>94</v>
      </c>
      <c r="T1405" t="s">
        <v>2723</v>
      </c>
      <c r="U1405" t="s">
        <v>7301</v>
      </c>
      <c r="V1405" t="s">
        <v>7302</v>
      </c>
      <c r="W1405">
        <v>0</v>
      </c>
    </row>
    <row r="1406" spans="1:3">
      <c r="A1406" t="s">
        <v>26</v>
      </c>
      <c r="B1406" t="s">
        <v>7303</v>
      </c>
      <c r="C1406" t="s">
        <v>125</v>
      </c>
    </row>
    <row r="1407" spans="1:25">
      <c r="A1407" t="s">
        <v>26</v>
      </c>
      <c r="B1407" t="s">
        <v>7304</v>
      </c>
      <c r="C1407" t="s">
        <v>7305</v>
      </c>
      <c r="D1407">
        <v>545535331</v>
      </c>
      <c r="E1407" t="s">
        <v>7306</v>
      </c>
      <c r="F1407" t="s">
        <v>4414</v>
      </c>
      <c r="G1407">
        <v>375</v>
      </c>
      <c r="H1407" s="3">
        <v>8.49e-51</v>
      </c>
      <c r="I1407">
        <v>313</v>
      </c>
      <c r="J1407">
        <v>702</v>
      </c>
      <c r="K1407">
        <v>213</v>
      </c>
      <c r="L1407">
        <v>342</v>
      </c>
      <c r="M1407">
        <v>1</v>
      </c>
      <c r="N1407">
        <v>0</v>
      </c>
      <c r="O1407">
        <v>63</v>
      </c>
      <c r="P1407">
        <v>90</v>
      </c>
      <c r="Q1407">
        <v>1553</v>
      </c>
      <c r="R1407">
        <v>344</v>
      </c>
      <c r="S1407">
        <v>130</v>
      </c>
      <c r="T1407" t="s">
        <v>2425</v>
      </c>
      <c r="U1407" t="s">
        <v>2724</v>
      </c>
      <c r="V1407" t="s">
        <v>7307</v>
      </c>
      <c r="W1407">
        <v>4</v>
      </c>
      <c r="X1407" t="s">
        <v>7308</v>
      </c>
      <c r="Y1407" t="s">
        <v>7309</v>
      </c>
    </row>
    <row r="1408" spans="1:3">
      <c r="A1408" t="s">
        <v>26</v>
      </c>
      <c r="B1408" t="s">
        <v>7310</v>
      </c>
      <c r="C1408" t="s">
        <v>125</v>
      </c>
    </row>
    <row r="1409" spans="1:3">
      <c r="A1409" t="s">
        <v>26</v>
      </c>
      <c r="B1409" t="s">
        <v>7311</v>
      </c>
      <c r="C1409" t="s">
        <v>125</v>
      </c>
    </row>
    <row r="1410" spans="1:23">
      <c r="A1410" t="s">
        <v>26</v>
      </c>
      <c r="B1410" t="s">
        <v>7312</v>
      </c>
      <c r="C1410" t="s">
        <v>45</v>
      </c>
      <c r="D1410">
        <v>546325669</v>
      </c>
      <c r="E1410" t="s">
        <v>7313</v>
      </c>
      <c r="F1410" t="s">
        <v>47</v>
      </c>
      <c r="G1410">
        <v>137</v>
      </c>
      <c r="H1410" s="3">
        <v>0.0499</v>
      </c>
      <c r="I1410">
        <v>2</v>
      </c>
      <c r="J1410">
        <v>121</v>
      </c>
      <c r="K1410">
        <v>403</v>
      </c>
      <c r="L1410">
        <v>441</v>
      </c>
      <c r="M1410">
        <v>2</v>
      </c>
      <c r="N1410">
        <v>0</v>
      </c>
      <c r="O1410">
        <v>28</v>
      </c>
      <c r="P1410">
        <v>31</v>
      </c>
      <c r="Q1410">
        <v>498</v>
      </c>
      <c r="R1410">
        <v>441</v>
      </c>
      <c r="S1410">
        <v>40</v>
      </c>
      <c r="T1410" t="s">
        <v>7314</v>
      </c>
      <c r="U1410" t="s">
        <v>7315</v>
      </c>
      <c r="V1410" t="s">
        <v>7235</v>
      </c>
      <c r="W1410">
        <v>0</v>
      </c>
    </row>
    <row r="1411" spans="1:25">
      <c r="A1411" t="s">
        <v>26</v>
      </c>
      <c r="B1411" t="s">
        <v>7316</v>
      </c>
      <c r="C1411" t="s">
        <v>7317</v>
      </c>
      <c r="D1411">
        <v>470527980</v>
      </c>
      <c r="E1411" t="s">
        <v>7318</v>
      </c>
      <c r="F1411" t="s">
        <v>358</v>
      </c>
      <c r="G1411">
        <v>191</v>
      </c>
      <c r="H1411" s="3">
        <v>8.05e-9</v>
      </c>
      <c r="I1411">
        <v>6</v>
      </c>
      <c r="J1411">
        <v>281</v>
      </c>
      <c r="K1411">
        <v>508</v>
      </c>
      <c r="L1411">
        <v>600</v>
      </c>
      <c r="M1411">
        <v>3</v>
      </c>
      <c r="N1411">
        <v>0</v>
      </c>
      <c r="O1411">
        <v>34</v>
      </c>
      <c r="P1411">
        <v>54</v>
      </c>
      <c r="Q1411">
        <v>470</v>
      </c>
      <c r="R1411">
        <v>777</v>
      </c>
      <c r="S1411">
        <v>93</v>
      </c>
      <c r="T1411" t="s">
        <v>4622</v>
      </c>
      <c r="U1411" t="s">
        <v>1114</v>
      </c>
      <c r="V1411" t="s">
        <v>5881</v>
      </c>
      <c r="W1411">
        <v>16</v>
      </c>
      <c r="X1411" t="s">
        <v>7319</v>
      </c>
      <c r="Y1411" t="s">
        <v>7320</v>
      </c>
    </row>
    <row r="1412" spans="1:26">
      <c r="A1412" t="s">
        <v>26</v>
      </c>
      <c r="B1412" t="s">
        <v>7321</v>
      </c>
      <c r="C1412" t="s">
        <v>7322</v>
      </c>
      <c r="D1412">
        <v>545710621</v>
      </c>
      <c r="E1412" t="s">
        <v>7323</v>
      </c>
      <c r="F1412" t="s">
        <v>269</v>
      </c>
      <c r="G1412">
        <v>519</v>
      </c>
      <c r="H1412" s="3">
        <v>1.07e-49</v>
      </c>
      <c r="I1412">
        <v>8</v>
      </c>
      <c r="J1412">
        <v>898</v>
      </c>
      <c r="K1412">
        <v>340</v>
      </c>
      <c r="L1412">
        <v>645</v>
      </c>
      <c r="M1412">
        <v>2</v>
      </c>
      <c r="N1412">
        <v>0</v>
      </c>
      <c r="O1412">
        <v>121</v>
      </c>
      <c r="P1412">
        <v>170</v>
      </c>
      <c r="Q1412">
        <v>1481</v>
      </c>
      <c r="R1412">
        <v>645</v>
      </c>
      <c r="S1412">
        <v>307</v>
      </c>
      <c r="T1412" t="s">
        <v>7324</v>
      </c>
      <c r="U1412" t="s">
        <v>7325</v>
      </c>
      <c r="V1412" t="s">
        <v>4921</v>
      </c>
      <c r="W1412">
        <v>6</v>
      </c>
      <c r="X1412" t="s">
        <v>7326</v>
      </c>
      <c r="Y1412" t="s">
        <v>265</v>
      </c>
      <c r="Z1412" t="s">
        <v>332</v>
      </c>
    </row>
    <row r="1413" spans="1:23">
      <c r="A1413" t="s">
        <v>26</v>
      </c>
      <c r="B1413" t="s">
        <v>7327</v>
      </c>
      <c r="C1413" t="s">
        <v>45</v>
      </c>
      <c r="D1413">
        <v>546310488</v>
      </c>
      <c r="E1413" t="s">
        <v>5638</v>
      </c>
      <c r="F1413" t="s">
        <v>47</v>
      </c>
      <c r="G1413">
        <v>134</v>
      </c>
      <c r="H1413" s="3">
        <v>1.09</v>
      </c>
      <c r="I1413">
        <v>469</v>
      </c>
      <c r="J1413">
        <v>735</v>
      </c>
      <c r="K1413">
        <v>436</v>
      </c>
      <c r="L1413">
        <v>525</v>
      </c>
      <c r="M1413">
        <v>1</v>
      </c>
      <c r="N1413">
        <v>0</v>
      </c>
      <c r="O1413">
        <v>30</v>
      </c>
      <c r="P1413">
        <v>52</v>
      </c>
      <c r="Q1413">
        <v>893</v>
      </c>
      <c r="R1413">
        <v>908</v>
      </c>
      <c r="S1413">
        <v>90</v>
      </c>
      <c r="T1413" t="s">
        <v>7328</v>
      </c>
      <c r="U1413" t="s">
        <v>6772</v>
      </c>
      <c r="V1413" t="s">
        <v>7329</v>
      </c>
      <c r="W1413">
        <v>0</v>
      </c>
    </row>
    <row r="1414" spans="1:25">
      <c r="A1414" t="s">
        <v>26</v>
      </c>
      <c r="B1414" t="s">
        <v>7330</v>
      </c>
      <c r="C1414" t="s">
        <v>7331</v>
      </c>
      <c r="D1414">
        <v>545707126</v>
      </c>
      <c r="E1414" t="s">
        <v>7332</v>
      </c>
      <c r="F1414" t="s">
        <v>269</v>
      </c>
      <c r="G1414">
        <v>251</v>
      </c>
      <c r="H1414" s="3">
        <v>3.01e-18</v>
      </c>
      <c r="I1414">
        <v>494</v>
      </c>
      <c r="J1414">
        <v>988</v>
      </c>
      <c r="K1414">
        <v>45</v>
      </c>
      <c r="L1414">
        <v>160</v>
      </c>
      <c r="M1414">
        <v>2</v>
      </c>
      <c r="N1414">
        <v>0</v>
      </c>
      <c r="O1414">
        <v>59</v>
      </c>
      <c r="P1414">
        <v>79</v>
      </c>
      <c r="Q1414">
        <v>1935</v>
      </c>
      <c r="R1414">
        <v>160</v>
      </c>
      <c r="S1414">
        <v>165</v>
      </c>
      <c r="T1414" t="s">
        <v>7333</v>
      </c>
      <c r="U1414" t="s">
        <v>7334</v>
      </c>
      <c r="V1414" t="s">
        <v>7335</v>
      </c>
      <c r="W1414">
        <v>4</v>
      </c>
      <c r="X1414" t="s">
        <v>7336</v>
      </c>
      <c r="Y1414" t="s">
        <v>7337</v>
      </c>
    </row>
    <row r="1415" spans="1:26">
      <c r="A1415" t="s">
        <v>26</v>
      </c>
      <c r="B1415" t="s">
        <v>7338</v>
      </c>
      <c r="C1415" t="s">
        <v>7339</v>
      </c>
      <c r="D1415">
        <v>332289198</v>
      </c>
      <c r="E1415" t="s">
        <v>7340</v>
      </c>
      <c r="F1415" t="s">
        <v>7341</v>
      </c>
      <c r="G1415">
        <v>1010</v>
      </c>
      <c r="H1415" s="3">
        <v>9.28e-128</v>
      </c>
      <c r="I1415">
        <v>1</v>
      </c>
      <c r="J1415">
        <v>801</v>
      </c>
      <c r="K1415">
        <v>90</v>
      </c>
      <c r="L1415">
        <v>356</v>
      </c>
      <c r="M1415">
        <v>1</v>
      </c>
      <c r="N1415">
        <v>0</v>
      </c>
      <c r="O1415">
        <v>188</v>
      </c>
      <c r="P1415">
        <v>208</v>
      </c>
      <c r="Q1415">
        <v>951</v>
      </c>
      <c r="R1415">
        <v>360</v>
      </c>
      <c r="S1415">
        <v>267</v>
      </c>
      <c r="T1415" t="s">
        <v>7342</v>
      </c>
      <c r="U1415" t="s">
        <v>7343</v>
      </c>
      <c r="V1415" t="s">
        <v>7344</v>
      </c>
      <c r="W1415">
        <v>6</v>
      </c>
      <c r="X1415" t="s">
        <v>7345</v>
      </c>
      <c r="Y1415" t="s">
        <v>265</v>
      </c>
      <c r="Z1415" t="s">
        <v>7346</v>
      </c>
    </row>
    <row r="1416" spans="1:25">
      <c r="A1416" t="s">
        <v>26</v>
      </c>
      <c r="B1416" t="s">
        <v>7347</v>
      </c>
      <c r="C1416" t="s">
        <v>7348</v>
      </c>
      <c r="D1416">
        <v>460370932</v>
      </c>
      <c r="E1416" t="s">
        <v>7349</v>
      </c>
      <c r="F1416" t="s">
        <v>235</v>
      </c>
      <c r="G1416">
        <v>390</v>
      </c>
      <c r="H1416" s="3">
        <v>1.85e-59</v>
      </c>
      <c r="I1416">
        <v>479</v>
      </c>
      <c r="J1416">
        <v>838</v>
      </c>
      <c r="K1416">
        <v>70</v>
      </c>
      <c r="L1416">
        <v>191</v>
      </c>
      <c r="M1416">
        <v>2</v>
      </c>
      <c r="N1416">
        <v>0</v>
      </c>
      <c r="O1416">
        <v>74</v>
      </c>
      <c r="P1416">
        <v>93</v>
      </c>
      <c r="Q1416">
        <v>914</v>
      </c>
      <c r="R1416">
        <v>405</v>
      </c>
      <c r="S1416">
        <v>122</v>
      </c>
      <c r="T1416" t="s">
        <v>3598</v>
      </c>
      <c r="U1416" t="s">
        <v>6419</v>
      </c>
      <c r="V1416" t="s">
        <v>7350</v>
      </c>
      <c r="W1416">
        <v>11</v>
      </c>
      <c r="X1416" t="s">
        <v>7351</v>
      </c>
      <c r="Y1416" t="s">
        <v>7352</v>
      </c>
    </row>
    <row r="1417" spans="1:23">
      <c r="A1417" t="s">
        <v>26</v>
      </c>
      <c r="B1417" t="s">
        <v>7353</v>
      </c>
      <c r="C1417" t="s">
        <v>7354</v>
      </c>
      <c r="D1417">
        <v>546230956</v>
      </c>
      <c r="E1417" t="s">
        <v>7355</v>
      </c>
      <c r="F1417" t="s">
        <v>7356</v>
      </c>
      <c r="G1417">
        <v>158</v>
      </c>
      <c r="H1417" s="3">
        <v>5.13e-5</v>
      </c>
      <c r="I1417">
        <v>241</v>
      </c>
      <c r="J1417">
        <v>450</v>
      </c>
      <c r="K1417">
        <v>2</v>
      </c>
      <c r="L1417">
        <v>71</v>
      </c>
      <c r="M1417">
        <v>1</v>
      </c>
      <c r="N1417">
        <v>0</v>
      </c>
      <c r="O1417">
        <v>29</v>
      </c>
      <c r="P1417">
        <v>44</v>
      </c>
      <c r="Q1417">
        <v>1205</v>
      </c>
      <c r="R1417">
        <v>71</v>
      </c>
      <c r="S1417">
        <v>70</v>
      </c>
      <c r="T1417" t="s">
        <v>2658</v>
      </c>
      <c r="U1417" t="s">
        <v>7357</v>
      </c>
      <c r="V1417" t="s">
        <v>7358</v>
      </c>
      <c r="W1417">
        <v>0</v>
      </c>
    </row>
    <row r="1418" spans="1:26">
      <c r="A1418" t="s">
        <v>26</v>
      </c>
      <c r="B1418" t="s">
        <v>7359</v>
      </c>
      <c r="C1418" t="s">
        <v>3245</v>
      </c>
      <c r="D1418">
        <v>546315406</v>
      </c>
      <c r="E1418" t="s">
        <v>3246</v>
      </c>
      <c r="F1418" t="s">
        <v>47</v>
      </c>
      <c r="G1418">
        <v>1239</v>
      </c>
      <c r="H1418" s="3">
        <v>1.86e-156</v>
      </c>
      <c r="I1418">
        <v>69</v>
      </c>
      <c r="J1418">
        <v>866</v>
      </c>
      <c r="K1418">
        <v>169</v>
      </c>
      <c r="L1418">
        <v>434</v>
      </c>
      <c r="M1418">
        <v>3</v>
      </c>
      <c r="N1418">
        <v>0</v>
      </c>
      <c r="O1418">
        <v>230</v>
      </c>
      <c r="P1418">
        <v>249</v>
      </c>
      <c r="Q1418">
        <v>1889</v>
      </c>
      <c r="R1418">
        <v>434</v>
      </c>
      <c r="S1418">
        <v>266</v>
      </c>
      <c r="T1418" t="s">
        <v>7360</v>
      </c>
      <c r="U1418" t="s">
        <v>1735</v>
      </c>
      <c r="V1418" t="s">
        <v>7233</v>
      </c>
      <c r="W1418">
        <v>9</v>
      </c>
      <c r="X1418" t="s">
        <v>3249</v>
      </c>
      <c r="Y1418" t="s">
        <v>452</v>
      </c>
      <c r="Z1418" t="s">
        <v>3250</v>
      </c>
    </row>
    <row r="1419" spans="1:23">
      <c r="A1419" t="s">
        <v>26</v>
      </c>
      <c r="B1419" t="s">
        <v>7361</v>
      </c>
      <c r="C1419" t="s">
        <v>7362</v>
      </c>
      <c r="D1419">
        <v>495755023</v>
      </c>
      <c r="E1419" t="s">
        <v>7363</v>
      </c>
      <c r="F1419" t="s">
        <v>7364</v>
      </c>
      <c r="G1419">
        <v>312</v>
      </c>
      <c r="H1419" s="3">
        <v>8.38e-25</v>
      </c>
      <c r="I1419">
        <v>33</v>
      </c>
      <c r="J1419">
        <v>695</v>
      </c>
      <c r="K1419">
        <v>101</v>
      </c>
      <c r="L1419">
        <v>346</v>
      </c>
      <c r="M1419">
        <v>3</v>
      </c>
      <c r="N1419">
        <v>0</v>
      </c>
      <c r="O1419">
        <v>89</v>
      </c>
      <c r="P1419">
        <v>128</v>
      </c>
      <c r="Q1419">
        <v>737</v>
      </c>
      <c r="R1419">
        <v>398</v>
      </c>
      <c r="S1419">
        <v>248</v>
      </c>
      <c r="T1419" t="s">
        <v>221</v>
      </c>
      <c r="U1419" t="s">
        <v>7365</v>
      </c>
      <c r="V1419" t="s">
        <v>4238</v>
      </c>
      <c r="W1419">
        <v>0</v>
      </c>
    </row>
    <row r="1420" spans="1:26">
      <c r="A1420" t="s">
        <v>26</v>
      </c>
      <c r="B1420" t="s">
        <v>7366</v>
      </c>
      <c r="C1420" t="s">
        <v>7367</v>
      </c>
      <c r="D1420">
        <v>546296403</v>
      </c>
      <c r="E1420" t="s">
        <v>7368</v>
      </c>
      <c r="F1420" t="s">
        <v>47</v>
      </c>
      <c r="G1420">
        <v>672</v>
      </c>
      <c r="H1420" s="3">
        <v>7.42e-171</v>
      </c>
      <c r="I1420">
        <v>436</v>
      </c>
      <c r="J1420">
        <v>906</v>
      </c>
      <c r="K1420">
        <v>36</v>
      </c>
      <c r="L1420">
        <v>192</v>
      </c>
      <c r="M1420">
        <v>1</v>
      </c>
      <c r="N1420">
        <v>0</v>
      </c>
      <c r="O1420">
        <v>122</v>
      </c>
      <c r="P1420">
        <v>141</v>
      </c>
      <c r="Q1420">
        <v>1986</v>
      </c>
      <c r="R1420">
        <v>431</v>
      </c>
      <c r="S1420">
        <v>157</v>
      </c>
      <c r="T1420" t="s">
        <v>7369</v>
      </c>
      <c r="U1420" t="s">
        <v>7370</v>
      </c>
      <c r="V1420" t="s">
        <v>7371</v>
      </c>
      <c r="W1420">
        <v>9</v>
      </c>
      <c r="X1420" t="s">
        <v>7372</v>
      </c>
      <c r="Y1420" t="s">
        <v>452</v>
      </c>
      <c r="Z1420" t="s">
        <v>7373</v>
      </c>
    </row>
    <row r="1421" spans="1:25">
      <c r="A1421" t="s">
        <v>26</v>
      </c>
      <c r="B1421" t="s">
        <v>7374</v>
      </c>
      <c r="C1421" t="s">
        <v>7375</v>
      </c>
      <c r="D1421">
        <v>546307734</v>
      </c>
      <c r="E1421" t="s">
        <v>7376</v>
      </c>
      <c r="F1421" t="s">
        <v>47</v>
      </c>
      <c r="G1421">
        <v>965</v>
      </c>
      <c r="H1421" s="3">
        <v>1.15e-119</v>
      </c>
      <c r="I1421">
        <v>124</v>
      </c>
      <c r="J1421">
        <v>789</v>
      </c>
      <c r="K1421">
        <v>113</v>
      </c>
      <c r="L1421">
        <v>334</v>
      </c>
      <c r="M1421">
        <v>1</v>
      </c>
      <c r="N1421">
        <v>0</v>
      </c>
      <c r="O1421">
        <v>162</v>
      </c>
      <c r="P1421">
        <v>194</v>
      </c>
      <c r="Q1421">
        <v>790</v>
      </c>
      <c r="R1421">
        <v>510</v>
      </c>
      <c r="S1421">
        <v>222</v>
      </c>
      <c r="T1421" t="s">
        <v>255</v>
      </c>
      <c r="U1421" t="s">
        <v>7377</v>
      </c>
      <c r="V1421" t="s">
        <v>7378</v>
      </c>
      <c r="W1421">
        <v>8</v>
      </c>
      <c r="X1421" t="s">
        <v>7379</v>
      </c>
      <c r="Y1421" t="s">
        <v>84</v>
      </c>
    </row>
    <row r="1422" spans="1:23">
      <c r="A1422" t="s">
        <v>26</v>
      </c>
      <c r="B1422" t="s">
        <v>7380</v>
      </c>
      <c r="C1422" t="s">
        <v>94</v>
      </c>
      <c r="D1422">
        <v>546296853</v>
      </c>
      <c r="E1422" t="s">
        <v>7381</v>
      </c>
      <c r="F1422" t="s">
        <v>47</v>
      </c>
      <c r="G1422">
        <v>116</v>
      </c>
      <c r="H1422" t="s">
        <v>7382</v>
      </c>
      <c r="I1422">
        <v>397</v>
      </c>
      <c r="J1422">
        <v>519</v>
      </c>
      <c r="K1422">
        <v>21</v>
      </c>
      <c r="L1422">
        <v>55</v>
      </c>
      <c r="M1422">
        <v>1</v>
      </c>
      <c r="N1422">
        <v>0</v>
      </c>
      <c r="O1422">
        <v>27</v>
      </c>
      <c r="P1422">
        <v>30</v>
      </c>
      <c r="Q1422">
        <v>573</v>
      </c>
      <c r="R1422">
        <v>386</v>
      </c>
      <c r="S1422">
        <v>41</v>
      </c>
      <c r="T1422" t="s">
        <v>7383</v>
      </c>
      <c r="U1422" t="s">
        <v>7384</v>
      </c>
      <c r="V1422" t="s">
        <v>7385</v>
      </c>
      <c r="W1422">
        <v>0</v>
      </c>
    </row>
    <row r="1423" spans="1:26">
      <c r="A1423" t="s">
        <v>26</v>
      </c>
      <c r="B1423" t="s">
        <v>7386</v>
      </c>
      <c r="C1423" t="s">
        <v>7387</v>
      </c>
      <c r="D1423">
        <v>546298566</v>
      </c>
      <c r="E1423" t="s">
        <v>7388</v>
      </c>
      <c r="F1423" t="s">
        <v>47</v>
      </c>
      <c r="G1423">
        <v>1423</v>
      </c>
      <c r="H1423">
        <v>0</v>
      </c>
      <c r="I1423">
        <v>191</v>
      </c>
      <c r="J1423">
        <v>1267</v>
      </c>
      <c r="K1423">
        <v>1</v>
      </c>
      <c r="L1423">
        <v>358</v>
      </c>
      <c r="M1423">
        <v>2</v>
      </c>
      <c r="N1423">
        <v>0</v>
      </c>
      <c r="O1423">
        <v>264</v>
      </c>
      <c r="P1423">
        <v>311</v>
      </c>
      <c r="Q1423">
        <v>1665</v>
      </c>
      <c r="R1423">
        <v>358</v>
      </c>
      <c r="S1423">
        <v>359</v>
      </c>
      <c r="T1423" t="s">
        <v>7389</v>
      </c>
      <c r="U1423" t="s">
        <v>7390</v>
      </c>
      <c r="V1423" t="s">
        <v>7391</v>
      </c>
      <c r="W1423">
        <v>7</v>
      </c>
      <c r="X1423" t="s">
        <v>7392</v>
      </c>
      <c r="Y1423" t="s">
        <v>106</v>
      </c>
      <c r="Z1423" t="s">
        <v>7393</v>
      </c>
    </row>
    <row r="1424" spans="1:23">
      <c r="A1424" t="s">
        <v>26</v>
      </c>
      <c r="B1424" t="s">
        <v>7394</v>
      </c>
      <c r="C1424" t="s">
        <v>45</v>
      </c>
      <c r="D1424">
        <v>546324274</v>
      </c>
      <c r="E1424" t="s">
        <v>7395</v>
      </c>
      <c r="F1424" t="s">
        <v>47</v>
      </c>
      <c r="G1424">
        <v>130</v>
      </c>
      <c r="H1424" s="3">
        <v>3.02</v>
      </c>
      <c r="I1424">
        <v>192</v>
      </c>
      <c r="J1424">
        <v>626</v>
      </c>
      <c r="K1424">
        <v>16</v>
      </c>
      <c r="L1424">
        <v>197</v>
      </c>
      <c r="M1424">
        <v>3</v>
      </c>
      <c r="N1424">
        <v>0</v>
      </c>
      <c r="O1424">
        <v>55</v>
      </c>
      <c r="P1424">
        <v>77</v>
      </c>
      <c r="Q1424">
        <v>1103</v>
      </c>
      <c r="R1424">
        <v>321</v>
      </c>
      <c r="S1424">
        <v>182</v>
      </c>
      <c r="T1424" t="s">
        <v>1777</v>
      </c>
      <c r="U1424" t="s">
        <v>2403</v>
      </c>
      <c r="V1424" t="s">
        <v>7396</v>
      </c>
      <c r="W1424">
        <v>0</v>
      </c>
    </row>
    <row r="1425" spans="1:25">
      <c r="A1425" t="s">
        <v>26</v>
      </c>
      <c r="B1425" t="s">
        <v>7397</v>
      </c>
      <c r="C1425" t="s">
        <v>7398</v>
      </c>
      <c r="D1425">
        <v>528295393</v>
      </c>
      <c r="E1425" t="s">
        <v>7399</v>
      </c>
      <c r="F1425" t="s">
        <v>7400</v>
      </c>
      <c r="G1425">
        <v>204</v>
      </c>
      <c r="H1425" s="3">
        <v>1.19e-19</v>
      </c>
      <c r="I1425">
        <v>50</v>
      </c>
      <c r="J1425">
        <v>220</v>
      </c>
      <c r="K1425">
        <v>138</v>
      </c>
      <c r="L1425">
        <v>194</v>
      </c>
      <c r="M1425">
        <v>2</v>
      </c>
      <c r="N1425">
        <v>0</v>
      </c>
      <c r="O1425">
        <v>35</v>
      </c>
      <c r="P1425">
        <v>47</v>
      </c>
      <c r="Q1425">
        <v>1453</v>
      </c>
      <c r="R1425">
        <v>306</v>
      </c>
      <c r="S1425">
        <v>57</v>
      </c>
      <c r="T1425" t="s">
        <v>7401</v>
      </c>
      <c r="U1425" t="s">
        <v>7402</v>
      </c>
      <c r="V1425" t="s">
        <v>7403</v>
      </c>
      <c r="W1425">
        <v>2</v>
      </c>
      <c r="X1425" t="s">
        <v>5765</v>
      </c>
      <c r="Y1425" t="s">
        <v>52</v>
      </c>
    </row>
    <row r="1426" spans="1:25">
      <c r="A1426" t="s">
        <v>26</v>
      </c>
      <c r="B1426" t="s">
        <v>7404</v>
      </c>
      <c r="C1426" t="s">
        <v>7405</v>
      </c>
      <c r="D1426">
        <v>545708426</v>
      </c>
      <c r="E1426" t="s">
        <v>7406</v>
      </c>
      <c r="F1426" t="s">
        <v>269</v>
      </c>
      <c r="G1426">
        <v>342</v>
      </c>
      <c r="H1426" s="3">
        <v>4.77e-33</v>
      </c>
      <c r="I1426">
        <v>1</v>
      </c>
      <c r="J1426">
        <v>258</v>
      </c>
      <c r="K1426">
        <v>7</v>
      </c>
      <c r="L1426">
        <v>92</v>
      </c>
      <c r="M1426">
        <v>-2</v>
      </c>
      <c r="N1426">
        <v>0</v>
      </c>
      <c r="O1426">
        <v>61</v>
      </c>
      <c r="P1426">
        <v>73</v>
      </c>
      <c r="Q1426">
        <v>265</v>
      </c>
      <c r="R1426">
        <v>199</v>
      </c>
      <c r="S1426">
        <v>86</v>
      </c>
      <c r="T1426" t="s">
        <v>7407</v>
      </c>
      <c r="U1426" t="s">
        <v>7408</v>
      </c>
      <c r="V1426" t="s">
        <v>7409</v>
      </c>
      <c r="W1426">
        <v>6</v>
      </c>
      <c r="X1426" t="s">
        <v>7410</v>
      </c>
      <c r="Y1426" t="s">
        <v>265</v>
      </c>
    </row>
    <row r="1427" spans="1:25">
      <c r="A1427" t="s">
        <v>26</v>
      </c>
      <c r="B1427" t="s">
        <v>7411</v>
      </c>
      <c r="C1427" t="s">
        <v>7412</v>
      </c>
      <c r="D1427">
        <v>410913005</v>
      </c>
      <c r="E1427" t="s">
        <v>7413</v>
      </c>
      <c r="F1427" t="s">
        <v>3092</v>
      </c>
      <c r="G1427">
        <v>177</v>
      </c>
      <c r="H1427" s="3">
        <v>1.15e-9</v>
      </c>
      <c r="I1427">
        <v>523</v>
      </c>
      <c r="J1427">
        <v>771</v>
      </c>
      <c r="K1427">
        <v>360</v>
      </c>
      <c r="L1427">
        <v>442</v>
      </c>
      <c r="M1427">
        <v>1</v>
      </c>
      <c r="N1427">
        <v>0</v>
      </c>
      <c r="O1427">
        <v>34</v>
      </c>
      <c r="P1427">
        <v>50</v>
      </c>
      <c r="Q1427">
        <v>1325</v>
      </c>
      <c r="R1427">
        <v>679</v>
      </c>
      <c r="S1427">
        <v>83</v>
      </c>
      <c r="T1427" t="s">
        <v>7414</v>
      </c>
      <c r="U1427" t="s">
        <v>7415</v>
      </c>
      <c r="V1427" t="s">
        <v>7416</v>
      </c>
      <c r="W1427">
        <v>4</v>
      </c>
      <c r="X1427" t="s">
        <v>7417</v>
      </c>
      <c r="Y1427" t="s">
        <v>198</v>
      </c>
    </row>
    <row r="1428" spans="1:25">
      <c r="A1428" t="s">
        <v>26</v>
      </c>
      <c r="B1428" t="s">
        <v>7418</v>
      </c>
      <c r="C1428" t="s">
        <v>7419</v>
      </c>
      <c r="D1428">
        <v>558193713</v>
      </c>
      <c r="E1428" t="s">
        <v>7420</v>
      </c>
      <c r="F1428" t="s">
        <v>4335</v>
      </c>
      <c r="G1428">
        <v>965</v>
      </c>
      <c r="H1428" s="3">
        <v>2.68e-116</v>
      </c>
      <c r="I1428">
        <v>1104</v>
      </c>
      <c r="J1428">
        <v>1913</v>
      </c>
      <c r="K1428">
        <v>97</v>
      </c>
      <c r="L1428">
        <v>364</v>
      </c>
      <c r="M1428">
        <v>-1</v>
      </c>
      <c r="N1428">
        <v>0</v>
      </c>
      <c r="O1428">
        <v>171</v>
      </c>
      <c r="P1428">
        <v>220</v>
      </c>
      <c r="Q1428">
        <v>1913</v>
      </c>
      <c r="R1428">
        <v>364</v>
      </c>
      <c r="S1428">
        <v>270</v>
      </c>
      <c r="T1428" t="s">
        <v>7421</v>
      </c>
      <c r="U1428" t="s">
        <v>7422</v>
      </c>
      <c r="V1428" t="s">
        <v>7423</v>
      </c>
      <c r="W1428">
        <v>8</v>
      </c>
      <c r="X1428" t="s">
        <v>7424</v>
      </c>
      <c r="Y1428" t="s">
        <v>7425</v>
      </c>
    </row>
    <row r="1429" spans="1:23">
      <c r="A1429" t="s">
        <v>26</v>
      </c>
      <c r="B1429" t="s">
        <v>7426</v>
      </c>
      <c r="C1429" t="s">
        <v>7427</v>
      </c>
      <c r="D1429">
        <v>514710378</v>
      </c>
      <c r="E1429" t="s">
        <v>7428</v>
      </c>
      <c r="F1429" t="s">
        <v>575</v>
      </c>
      <c r="G1429">
        <v>303</v>
      </c>
      <c r="H1429" s="3">
        <v>1.48e-23</v>
      </c>
      <c r="I1429">
        <v>386</v>
      </c>
      <c r="J1429">
        <v>796</v>
      </c>
      <c r="K1429">
        <v>77</v>
      </c>
      <c r="L1429">
        <v>215</v>
      </c>
      <c r="M1429">
        <v>2</v>
      </c>
      <c r="N1429">
        <v>0</v>
      </c>
      <c r="O1429">
        <v>67</v>
      </c>
      <c r="P1429">
        <v>81</v>
      </c>
      <c r="Q1429">
        <v>796</v>
      </c>
      <c r="R1429">
        <v>358</v>
      </c>
      <c r="S1429">
        <v>141</v>
      </c>
      <c r="T1429" t="s">
        <v>7429</v>
      </c>
      <c r="U1429" t="s">
        <v>7430</v>
      </c>
      <c r="V1429" t="s">
        <v>7431</v>
      </c>
      <c r="W1429">
        <v>0</v>
      </c>
    </row>
    <row r="1430" spans="1:25">
      <c r="A1430" t="s">
        <v>26</v>
      </c>
      <c r="B1430" t="s">
        <v>7432</v>
      </c>
      <c r="C1430" t="s">
        <v>7433</v>
      </c>
      <c r="D1430">
        <v>32401021</v>
      </c>
      <c r="E1430" t="s">
        <v>7434</v>
      </c>
      <c r="F1430" t="s">
        <v>137</v>
      </c>
      <c r="G1430">
        <v>329</v>
      </c>
      <c r="H1430" s="3">
        <v>2.15e-27</v>
      </c>
      <c r="I1430">
        <v>1357</v>
      </c>
      <c r="J1430">
        <v>1725</v>
      </c>
      <c r="K1430">
        <v>1</v>
      </c>
      <c r="L1430">
        <v>124</v>
      </c>
      <c r="M1430">
        <v>-3</v>
      </c>
      <c r="N1430">
        <v>0</v>
      </c>
      <c r="O1430">
        <v>76</v>
      </c>
      <c r="P1430">
        <v>87</v>
      </c>
      <c r="Q1430">
        <v>1928</v>
      </c>
      <c r="R1430">
        <v>124</v>
      </c>
      <c r="S1430">
        <v>133</v>
      </c>
      <c r="T1430" t="s">
        <v>7435</v>
      </c>
      <c r="U1430" t="s">
        <v>7436</v>
      </c>
      <c r="V1430" t="s">
        <v>7437</v>
      </c>
      <c r="W1430">
        <v>7</v>
      </c>
      <c r="X1430" t="s">
        <v>7438</v>
      </c>
      <c r="Y1430" t="s">
        <v>106</v>
      </c>
    </row>
    <row r="1431" spans="1:26">
      <c r="A1431" t="s">
        <v>26</v>
      </c>
      <c r="B1431" t="s">
        <v>7439</v>
      </c>
      <c r="C1431" t="s">
        <v>7440</v>
      </c>
      <c r="D1431">
        <v>449441680</v>
      </c>
      <c r="E1431" t="s">
        <v>7441</v>
      </c>
      <c r="F1431" t="s">
        <v>1033</v>
      </c>
      <c r="G1431">
        <v>314</v>
      </c>
      <c r="H1431" s="3">
        <v>1.48e-25</v>
      </c>
      <c r="I1431">
        <v>80</v>
      </c>
      <c r="J1431">
        <v>433</v>
      </c>
      <c r="K1431">
        <v>101</v>
      </c>
      <c r="L1431">
        <v>219</v>
      </c>
      <c r="M1431">
        <v>2</v>
      </c>
      <c r="N1431">
        <v>0</v>
      </c>
      <c r="O1431">
        <v>60</v>
      </c>
      <c r="P1431">
        <v>85</v>
      </c>
      <c r="Q1431">
        <v>969</v>
      </c>
      <c r="R1431">
        <v>226</v>
      </c>
      <c r="S1431">
        <v>119</v>
      </c>
      <c r="T1431" t="s">
        <v>2735</v>
      </c>
      <c r="U1431" t="s">
        <v>7442</v>
      </c>
      <c r="V1431" t="s">
        <v>7443</v>
      </c>
      <c r="W1431">
        <v>5</v>
      </c>
      <c r="X1431" t="s">
        <v>7444</v>
      </c>
      <c r="Y1431" t="s">
        <v>114</v>
      </c>
      <c r="Z1431" t="s">
        <v>1355</v>
      </c>
    </row>
    <row r="1432" spans="1:23">
      <c r="A1432" t="s">
        <v>26</v>
      </c>
      <c r="B1432" t="s">
        <v>7445</v>
      </c>
      <c r="C1432" t="s">
        <v>7446</v>
      </c>
      <c r="D1432">
        <v>400601275</v>
      </c>
      <c r="E1432" t="s">
        <v>7447</v>
      </c>
      <c r="F1432" t="s">
        <v>7448</v>
      </c>
      <c r="G1432">
        <v>196</v>
      </c>
      <c r="H1432" s="3">
        <v>3.72e-14</v>
      </c>
      <c r="I1432">
        <v>273</v>
      </c>
      <c r="J1432">
        <v>671</v>
      </c>
      <c r="K1432">
        <v>56</v>
      </c>
      <c r="L1432">
        <v>189</v>
      </c>
      <c r="M1432">
        <v>3</v>
      </c>
      <c r="N1432">
        <v>0</v>
      </c>
      <c r="O1432">
        <v>46</v>
      </c>
      <c r="P1432">
        <v>77</v>
      </c>
      <c r="Q1432">
        <v>982</v>
      </c>
      <c r="R1432">
        <v>190</v>
      </c>
      <c r="S1432">
        <v>139</v>
      </c>
      <c r="T1432" t="s">
        <v>7449</v>
      </c>
      <c r="U1432" t="s">
        <v>4211</v>
      </c>
      <c r="V1432" t="s">
        <v>7450</v>
      </c>
      <c r="W1432">
        <v>0</v>
      </c>
    </row>
    <row r="1433" spans="1:23">
      <c r="A1433" t="s">
        <v>26</v>
      </c>
      <c r="B1433" t="s">
        <v>7451</v>
      </c>
      <c r="C1433" t="s">
        <v>7452</v>
      </c>
      <c r="D1433">
        <v>380715035</v>
      </c>
      <c r="E1433" t="s">
        <v>7453</v>
      </c>
      <c r="F1433" t="s">
        <v>7454</v>
      </c>
      <c r="G1433">
        <v>144</v>
      </c>
      <c r="H1433" s="3">
        <v>0.0116</v>
      </c>
      <c r="I1433">
        <v>102</v>
      </c>
      <c r="J1433">
        <v>359</v>
      </c>
      <c r="K1433">
        <v>3</v>
      </c>
      <c r="L1433">
        <v>82</v>
      </c>
      <c r="M1433">
        <v>3</v>
      </c>
      <c r="N1433">
        <v>0</v>
      </c>
      <c r="O1433">
        <v>47</v>
      </c>
      <c r="P1433">
        <v>53</v>
      </c>
      <c r="Q1433">
        <v>614</v>
      </c>
      <c r="R1433">
        <v>451</v>
      </c>
      <c r="S1433">
        <v>87</v>
      </c>
      <c r="T1433" t="s">
        <v>4265</v>
      </c>
      <c r="U1433" t="s">
        <v>7455</v>
      </c>
      <c r="V1433" t="s">
        <v>2915</v>
      </c>
      <c r="W1433">
        <v>0</v>
      </c>
    </row>
    <row r="1434" spans="1:25">
      <c r="A1434" t="s">
        <v>26</v>
      </c>
      <c r="B1434" t="s">
        <v>7456</v>
      </c>
      <c r="C1434" t="s">
        <v>7457</v>
      </c>
      <c r="D1434">
        <v>517208804</v>
      </c>
      <c r="E1434" t="s">
        <v>7458</v>
      </c>
      <c r="F1434" t="s">
        <v>7459</v>
      </c>
      <c r="G1434">
        <v>376</v>
      </c>
      <c r="H1434" s="3">
        <v>4.97e-34</v>
      </c>
      <c r="I1434">
        <v>741</v>
      </c>
      <c r="J1434">
        <v>1319</v>
      </c>
      <c r="K1434">
        <v>90</v>
      </c>
      <c r="L1434">
        <v>274</v>
      </c>
      <c r="M1434">
        <v>3</v>
      </c>
      <c r="N1434">
        <v>0</v>
      </c>
      <c r="O1434">
        <v>86</v>
      </c>
      <c r="P1434">
        <v>124</v>
      </c>
      <c r="Q1434">
        <v>1372</v>
      </c>
      <c r="R1434">
        <v>485</v>
      </c>
      <c r="S1434">
        <v>196</v>
      </c>
      <c r="T1434" t="s">
        <v>7460</v>
      </c>
      <c r="U1434" t="s">
        <v>5209</v>
      </c>
      <c r="V1434" t="s">
        <v>7461</v>
      </c>
      <c r="W1434">
        <v>10</v>
      </c>
      <c r="X1434" t="s">
        <v>7462</v>
      </c>
      <c r="Y1434" t="s">
        <v>620</v>
      </c>
    </row>
    <row r="1435" spans="1:26">
      <c r="A1435" t="s">
        <v>26</v>
      </c>
      <c r="B1435" t="s">
        <v>7463</v>
      </c>
      <c r="C1435" t="s">
        <v>7464</v>
      </c>
      <c r="D1435">
        <v>546299208</v>
      </c>
      <c r="E1435" t="s">
        <v>7465</v>
      </c>
      <c r="F1435" t="s">
        <v>47</v>
      </c>
      <c r="G1435">
        <v>794</v>
      </c>
      <c r="H1435" s="3">
        <v>5.23e-96</v>
      </c>
      <c r="I1435">
        <v>10</v>
      </c>
      <c r="J1435">
        <v>552</v>
      </c>
      <c r="K1435">
        <v>186</v>
      </c>
      <c r="L1435">
        <v>364</v>
      </c>
      <c r="M1435">
        <v>1</v>
      </c>
      <c r="N1435">
        <v>0</v>
      </c>
      <c r="O1435">
        <v>144</v>
      </c>
      <c r="P1435">
        <v>166</v>
      </c>
      <c r="Q1435">
        <v>770</v>
      </c>
      <c r="R1435">
        <v>364</v>
      </c>
      <c r="S1435">
        <v>181</v>
      </c>
      <c r="T1435" t="s">
        <v>2833</v>
      </c>
      <c r="U1435" t="s">
        <v>7466</v>
      </c>
      <c r="V1435" t="s">
        <v>7467</v>
      </c>
      <c r="W1435">
        <v>5</v>
      </c>
      <c r="X1435" t="s">
        <v>7468</v>
      </c>
      <c r="Y1435" t="s">
        <v>114</v>
      </c>
      <c r="Z1435" t="s">
        <v>354</v>
      </c>
    </row>
    <row r="1436" spans="1:25">
      <c r="A1436" t="s">
        <v>26</v>
      </c>
      <c r="B1436" t="s">
        <v>7469</v>
      </c>
      <c r="C1436" t="s">
        <v>7470</v>
      </c>
      <c r="D1436">
        <v>546302393</v>
      </c>
      <c r="E1436" t="s">
        <v>7471</v>
      </c>
      <c r="F1436" t="s">
        <v>47</v>
      </c>
      <c r="G1436">
        <v>1843</v>
      </c>
      <c r="H1436">
        <v>0</v>
      </c>
      <c r="I1436">
        <v>965</v>
      </c>
      <c r="J1436">
        <v>2278</v>
      </c>
      <c r="K1436">
        <v>26</v>
      </c>
      <c r="L1436">
        <v>466</v>
      </c>
      <c r="M1436">
        <v>-1</v>
      </c>
      <c r="N1436">
        <v>0</v>
      </c>
      <c r="O1436">
        <v>346</v>
      </c>
      <c r="P1436">
        <v>389</v>
      </c>
      <c r="Q1436">
        <v>2770</v>
      </c>
      <c r="R1436">
        <v>466</v>
      </c>
      <c r="S1436">
        <v>441</v>
      </c>
      <c r="T1436" t="s">
        <v>7472</v>
      </c>
      <c r="U1436" t="s">
        <v>7473</v>
      </c>
      <c r="V1436" t="s">
        <v>7474</v>
      </c>
      <c r="W1436">
        <v>12</v>
      </c>
      <c r="X1436" t="s">
        <v>7475</v>
      </c>
      <c r="Y1436" t="s">
        <v>34</v>
      </c>
    </row>
    <row r="1437" spans="1:25">
      <c r="A1437" t="s">
        <v>26</v>
      </c>
      <c r="B1437" t="s">
        <v>7476</v>
      </c>
      <c r="C1437" t="s">
        <v>7477</v>
      </c>
      <c r="D1437">
        <v>361132056</v>
      </c>
      <c r="E1437" t="s">
        <v>7478</v>
      </c>
      <c r="F1437" t="s">
        <v>7479</v>
      </c>
      <c r="G1437">
        <v>477</v>
      </c>
      <c r="H1437" s="3">
        <v>1.6e-50</v>
      </c>
      <c r="I1437">
        <v>100</v>
      </c>
      <c r="J1437">
        <v>537</v>
      </c>
      <c r="K1437">
        <v>3</v>
      </c>
      <c r="L1437">
        <v>148</v>
      </c>
      <c r="M1437">
        <v>1</v>
      </c>
      <c r="N1437">
        <v>0</v>
      </c>
      <c r="O1437">
        <v>86</v>
      </c>
      <c r="P1437">
        <v>106</v>
      </c>
      <c r="Q1437">
        <v>558</v>
      </c>
      <c r="R1437">
        <v>291</v>
      </c>
      <c r="S1437">
        <v>146</v>
      </c>
      <c r="T1437" t="s">
        <v>5603</v>
      </c>
      <c r="U1437" t="s">
        <v>7480</v>
      </c>
      <c r="V1437" t="s">
        <v>5771</v>
      </c>
      <c r="W1437">
        <v>7</v>
      </c>
      <c r="X1437" t="s">
        <v>7481</v>
      </c>
      <c r="Y1437" t="s">
        <v>106</v>
      </c>
    </row>
    <row r="1438" spans="1:25">
      <c r="A1438" t="s">
        <v>26</v>
      </c>
      <c r="B1438" t="s">
        <v>7482</v>
      </c>
      <c r="C1438" t="s">
        <v>7483</v>
      </c>
      <c r="D1438">
        <v>546317524</v>
      </c>
      <c r="E1438" t="s">
        <v>7484</v>
      </c>
      <c r="F1438" t="s">
        <v>47</v>
      </c>
      <c r="G1438">
        <v>180</v>
      </c>
      <c r="H1438" s="3">
        <v>4.51e-8</v>
      </c>
      <c r="I1438">
        <v>374</v>
      </c>
      <c r="J1438">
        <v>619</v>
      </c>
      <c r="K1438">
        <v>1</v>
      </c>
      <c r="L1438">
        <v>86</v>
      </c>
      <c r="M1438">
        <v>2</v>
      </c>
      <c r="N1438">
        <v>0</v>
      </c>
      <c r="O1438">
        <v>43</v>
      </c>
      <c r="P1438">
        <v>52</v>
      </c>
      <c r="Q1438">
        <v>645</v>
      </c>
      <c r="R1438">
        <v>192</v>
      </c>
      <c r="S1438">
        <v>86</v>
      </c>
      <c r="T1438" t="s">
        <v>7485</v>
      </c>
      <c r="U1438">
        <v>40</v>
      </c>
      <c r="V1438" t="s">
        <v>7486</v>
      </c>
      <c r="W1438">
        <v>8</v>
      </c>
      <c r="X1438" t="s">
        <v>1878</v>
      </c>
      <c r="Y1438" t="s">
        <v>84</v>
      </c>
    </row>
    <row r="1439" spans="1:23">
      <c r="A1439" t="s">
        <v>26</v>
      </c>
      <c r="B1439" t="s">
        <v>7487</v>
      </c>
      <c r="C1439" t="s">
        <v>45</v>
      </c>
      <c r="D1439">
        <v>546313378</v>
      </c>
      <c r="E1439" t="s">
        <v>7488</v>
      </c>
      <c r="F1439" t="s">
        <v>47</v>
      </c>
      <c r="G1439">
        <v>409</v>
      </c>
      <c r="H1439" s="3">
        <v>1.99e-51</v>
      </c>
      <c r="I1439">
        <v>1060</v>
      </c>
      <c r="J1439">
        <v>1749</v>
      </c>
      <c r="K1439">
        <v>1</v>
      </c>
      <c r="L1439">
        <v>238</v>
      </c>
      <c r="M1439">
        <v>1</v>
      </c>
      <c r="N1439">
        <v>0</v>
      </c>
      <c r="O1439">
        <v>107</v>
      </c>
      <c r="P1439">
        <v>141</v>
      </c>
      <c r="Q1439">
        <v>2404</v>
      </c>
      <c r="R1439">
        <v>321</v>
      </c>
      <c r="S1439">
        <v>242</v>
      </c>
      <c r="T1439" t="s">
        <v>138</v>
      </c>
      <c r="U1439" t="s">
        <v>1728</v>
      </c>
      <c r="V1439" t="s">
        <v>7489</v>
      </c>
      <c r="W1439">
        <v>0</v>
      </c>
    </row>
    <row r="1440" spans="1:26">
      <c r="A1440" t="s">
        <v>26</v>
      </c>
      <c r="B1440" t="s">
        <v>7490</v>
      </c>
      <c r="C1440" t="s">
        <v>667</v>
      </c>
      <c r="D1440">
        <v>546309843</v>
      </c>
      <c r="E1440" t="s">
        <v>7491</v>
      </c>
      <c r="F1440" t="s">
        <v>47</v>
      </c>
      <c r="G1440">
        <v>1612</v>
      </c>
      <c r="H1440">
        <v>0</v>
      </c>
      <c r="I1440">
        <v>755</v>
      </c>
      <c r="J1440">
        <v>1795</v>
      </c>
      <c r="K1440">
        <v>99</v>
      </c>
      <c r="L1440">
        <v>450</v>
      </c>
      <c r="M1440">
        <v>2</v>
      </c>
      <c r="N1440">
        <v>0</v>
      </c>
      <c r="O1440">
        <v>300</v>
      </c>
      <c r="P1440">
        <v>330</v>
      </c>
      <c r="Q1440">
        <v>2488</v>
      </c>
      <c r="R1440">
        <v>458</v>
      </c>
      <c r="S1440">
        <v>352</v>
      </c>
      <c r="T1440" t="s">
        <v>3220</v>
      </c>
      <c r="U1440" t="s">
        <v>7492</v>
      </c>
      <c r="V1440" t="s">
        <v>7493</v>
      </c>
      <c r="W1440">
        <v>21</v>
      </c>
      <c r="X1440" t="s">
        <v>7494</v>
      </c>
      <c r="Y1440" t="s">
        <v>7495</v>
      </c>
      <c r="Z1440" t="s">
        <v>1171</v>
      </c>
    </row>
    <row r="1441" spans="1:3">
      <c r="A1441" t="s">
        <v>26</v>
      </c>
      <c r="B1441" t="s">
        <v>7496</v>
      </c>
      <c r="C1441" t="s">
        <v>125</v>
      </c>
    </row>
    <row r="1442" spans="1:23">
      <c r="A1442" t="s">
        <v>26</v>
      </c>
      <c r="B1442" t="s">
        <v>7497</v>
      </c>
      <c r="C1442" t="s">
        <v>7498</v>
      </c>
      <c r="D1442">
        <v>512856879</v>
      </c>
      <c r="E1442" t="s">
        <v>7499</v>
      </c>
      <c r="F1442" t="s">
        <v>3936</v>
      </c>
      <c r="G1442">
        <v>268</v>
      </c>
      <c r="H1442" s="3">
        <v>2.76e-16</v>
      </c>
      <c r="I1442">
        <v>209</v>
      </c>
      <c r="J1442">
        <v>1393</v>
      </c>
      <c r="K1442">
        <v>119</v>
      </c>
      <c r="L1442">
        <v>469</v>
      </c>
      <c r="M1442">
        <v>-1</v>
      </c>
      <c r="N1442">
        <v>0</v>
      </c>
      <c r="O1442">
        <v>104</v>
      </c>
      <c r="P1442">
        <v>168</v>
      </c>
      <c r="Q1442">
        <v>3004</v>
      </c>
      <c r="R1442">
        <v>491</v>
      </c>
      <c r="S1442">
        <v>405</v>
      </c>
      <c r="T1442" t="s">
        <v>7198</v>
      </c>
      <c r="U1442" t="s">
        <v>7500</v>
      </c>
      <c r="V1442" t="s">
        <v>7501</v>
      </c>
      <c r="W1442">
        <v>0</v>
      </c>
    </row>
    <row r="1443" spans="1:23">
      <c r="A1443" t="s">
        <v>86</v>
      </c>
      <c r="B1443" t="s">
        <v>7502</v>
      </c>
      <c r="C1443" t="s">
        <v>7503</v>
      </c>
      <c r="D1443">
        <v>1463105</v>
      </c>
      <c r="E1443" t="s">
        <v>7504</v>
      </c>
      <c r="G1443">
        <v>66</v>
      </c>
      <c r="H1443" s="3">
        <v>0.661</v>
      </c>
      <c r="I1443">
        <v>1</v>
      </c>
      <c r="J1443">
        <v>38</v>
      </c>
      <c r="K1443">
        <v>429</v>
      </c>
      <c r="L1443">
        <v>466</v>
      </c>
      <c r="M1443">
        <v>1</v>
      </c>
      <c r="N1443">
        <v>1</v>
      </c>
      <c r="O1443">
        <v>36</v>
      </c>
      <c r="P1443">
        <v>36</v>
      </c>
      <c r="Q1443">
        <v>294</v>
      </c>
      <c r="R1443">
        <v>1769</v>
      </c>
      <c r="S1443">
        <v>38</v>
      </c>
      <c r="T1443" t="s">
        <v>7505</v>
      </c>
      <c r="U1443" t="s">
        <v>7506</v>
      </c>
      <c r="V1443" t="s">
        <v>7507</v>
      </c>
      <c r="W1443">
        <v>0</v>
      </c>
    </row>
    <row r="1444" spans="1:25">
      <c r="A1444" t="s">
        <v>26</v>
      </c>
      <c r="B1444" t="s">
        <v>7508</v>
      </c>
      <c r="C1444" t="s">
        <v>7509</v>
      </c>
      <c r="D1444">
        <v>319785383</v>
      </c>
      <c r="E1444" t="s">
        <v>7510</v>
      </c>
      <c r="F1444" t="s">
        <v>7511</v>
      </c>
      <c r="G1444">
        <v>320</v>
      </c>
      <c r="H1444" s="3">
        <v>1.54e-28</v>
      </c>
      <c r="I1444">
        <v>33</v>
      </c>
      <c r="J1444">
        <v>485</v>
      </c>
      <c r="K1444">
        <v>4</v>
      </c>
      <c r="L1444">
        <v>152</v>
      </c>
      <c r="M1444">
        <v>3</v>
      </c>
      <c r="N1444">
        <v>0</v>
      </c>
      <c r="O1444">
        <v>69</v>
      </c>
      <c r="P1444">
        <v>89</v>
      </c>
      <c r="Q1444">
        <v>614</v>
      </c>
      <c r="R1444">
        <v>368</v>
      </c>
      <c r="S1444">
        <v>156</v>
      </c>
      <c r="T1444" t="s">
        <v>7512</v>
      </c>
      <c r="U1444" t="s">
        <v>7513</v>
      </c>
      <c r="V1444" t="s">
        <v>3437</v>
      </c>
      <c r="W1444">
        <v>6</v>
      </c>
      <c r="X1444" t="s">
        <v>7514</v>
      </c>
      <c r="Y1444" t="s">
        <v>265</v>
      </c>
    </row>
    <row r="1445" spans="1:23">
      <c r="A1445" t="s">
        <v>26</v>
      </c>
      <c r="B1445" t="s">
        <v>7515</v>
      </c>
      <c r="C1445" t="s">
        <v>7516</v>
      </c>
      <c r="D1445">
        <v>543356753</v>
      </c>
      <c r="E1445" t="s">
        <v>7517</v>
      </c>
      <c r="F1445" t="s">
        <v>7518</v>
      </c>
      <c r="G1445">
        <v>362</v>
      </c>
      <c r="H1445" s="3">
        <v>8.09e-30</v>
      </c>
      <c r="I1445">
        <v>121</v>
      </c>
      <c r="J1445">
        <v>924</v>
      </c>
      <c r="K1445">
        <v>48</v>
      </c>
      <c r="L1445">
        <v>282</v>
      </c>
      <c r="M1445">
        <v>1</v>
      </c>
      <c r="N1445">
        <v>0</v>
      </c>
      <c r="O1445">
        <v>92</v>
      </c>
      <c r="P1445">
        <v>135</v>
      </c>
      <c r="Q1445">
        <v>2047</v>
      </c>
      <c r="R1445">
        <v>317</v>
      </c>
      <c r="S1445">
        <v>268</v>
      </c>
      <c r="T1445" t="s">
        <v>7519</v>
      </c>
      <c r="U1445" t="s">
        <v>5126</v>
      </c>
      <c r="V1445" t="s">
        <v>7520</v>
      </c>
      <c r="W1445">
        <v>0</v>
      </c>
    </row>
    <row r="1446" spans="1:26">
      <c r="A1446" t="s">
        <v>26</v>
      </c>
      <c r="B1446" t="s">
        <v>7521</v>
      </c>
      <c r="C1446" t="s">
        <v>7522</v>
      </c>
      <c r="D1446">
        <v>546313236</v>
      </c>
      <c r="E1446" t="s">
        <v>7523</v>
      </c>
      <c r="F1446" t="s">
        <v>47</v>
      </c>
      <c r="G1446">
        <v>836</v>
      </c>
      <c r="H1446" s="3">
        <v>6.47e-101</v>
      </c>
      <c r="I1446">
        <v>177</v>
      </c>
      <c r="J1446">
        <v>692</v>
      </c>
      <c r="K1446">
        <v>73</v>
      </c>
      <c r="L1446">
        <v>244</v>
      </c>
      <c r="M1446">
        <v>3</v>
      </c>
      <c r="N1446">
        <v>0</v>
      </c>
      <c r="O1446">
        <v>148</v>
      </c>
      <c r="P1446">
        <v>168</v>
      </c>
      <c r="Q1446">
        <v>694</v>
      </c>
      <c r="R1446">
        <v>504</v>
      </c>
      <c r="S1446">
        <v>172</v>
      </c>
      <c r="T1446" t="s">
        <v>7524</v>
      </c>
      <c r="U1446" t="s">
        <v>7525</v>
      </c>
      <c r="V1446" t="s">
        <v>7526</v>
      </c>
      <c r="W1446">
        <v>12</v>
      </c>
      <c r="X1446" t="s">
        <v>7527</v>
      </c>
      <c r="Y1446" t="s">
        <v>34</v>
      </c>
      <c r="Z1446" t="s">
        <v>7528</v>
      </c>
    </row>
    <row r="1447" spans="1:3">
      <c r="A1447" t="s">
        <v>26</v>
      </c>
      <c r="B1447" t="s">
        <v>7529</v>
      </c>
      <c r="C1447" t="s">
        <v>125</v>
      </c>
    </row>
    <row r="1448" spans="1:26">
      <c r="A1448" t="s">
        <v>26</v>
      </c>
      <c r="B1448" t="s">
        <v>7530</v>
      </c>
      <c r="C1448" t="s">
        <v>7531</v>
      </c>
      <c r="D1448">
        <v>545703424</v>
      </c>
      <c r="E1448" t="s">
        <v>7532</v>
      </c>
      <c r="F1448" t="s">
        <v>269</v>
      </c>
      <c r="G1448">
        <v>349</v>
      </c>
      <c r="H1448" s="3">
        <v>2.34e-44</v>
      </c>
      <c r="I1448">
        <v>98</v>
      </c>
      <c r="J1448">
        <v>460</v>
      </c>
      <c r="K1448">
        <v>98</v>
      </c>
      <c r="L1448">
        <v>218</v>
      </c>
      <c r="M1448">
        <v>2</v>
      </c>
      <c r="N1448">
        <v>0</v>
      </c>
      <c r="O1448">
        <v>66</v>
      </c>
      <c r="P1448">
        <v>84</v>
      </c>
      <c r="Q1448">
        <v>755</v>
      </c>
      <c r="R1448">
        <v>454</v>
      </c>
      <c r="S1448">
        <v>121</v>
      </c>
      <c r="T1448" t="s">
        <v>7533</v>
      </c>
      <c r="U1448" t="s">
        <v>2508</v>
      </c>
      <c r="V1448" t="s">
        <v>7534</v>
      </c>
      <c r="W1448">
        <v>8</v>
      </c>
      <c r="X1448" t="s">
        <v>7535</v>
      </c>
      <c r="Y1448" t="s">
        <v>84</v>
      </c>
      <c r="Z1448" t="s">
        <v>7536</v>
      </c>
    </row>
    <row r="1449" spans="1:3">
      <c r="A1449" t="s">
        <v>26</v>
      </c>
      <c r="B1449" t="s">
        <v>7537</v>
      </c>
      <c r="C1449" t="s">
        <v>125</v>
      </c>
    </row>
    <row r="1450" spans="1:23">
      <c r="A1450" t="s">
        <v>26</v>
      </c>
      <c r="B1450" t="s">
        <v>7538</v>
      </c>
      <c r="C1450" t="s">
        <v>7539</v>
      </c>
      <c r="D1450">
        <v>470140382</v>
      </c>
      <c r="E1450" t="s">
        <v>7540</v>
      </c>
      <c r="F1450" t="s">
        <v>2734</v>
      </c>
      <c r="G1450">
        <v>148</v>
      </c>
      <c r="H1450" s="3">
        <v>0.0305</v>
      </c>
      <c r="I1450">
        <v>781</v>
      </c>
      <c r="J1450">
        <v>1083</v>
      </c>
      <c r="K1450">
        <v>275</v>
      </c>
      <c r="L1450">
        <v>373</v>
      </c>
      <c r="M1450">
        <v>1</v>
      </c>
      <c r="N1450">
        <v>0</v>
      </c>
      <c r="O1450">
        <v>32</v>
      </c>
      <c r="P1450">
        <v>53</v>
      </c>
      <c r="Q1450">
        <v>1116</v>
      </c>
      <c r="R1450">
        <v>499</v>
      </c>
      <c r="S1450">
        <v>101</v>
      </c>
      <c r="T1450" t="s">
        <v>3670</v>
      </c>
      <c r="U1450" t="s">
        <v>7541</v>
      </c>
      <c r="V1450" t="s">
        <v>7542</v>
      </c>
      <c r="W1450">
        <v>0</v>
      </c>
    </row>
    <row r="1451" spans="1:25">
      <c r="A1451" t="s">
        <v>26</v>
      </c>
      <c r="B1451" t="s">
        <v>7543</v>
      </c>
      <c r="C1451" t="s">
        <v>7544</v>
      </c>
      <c r="D1451">
        <v>502090613</v>
      </c>
      <c r="E1451" t="s">
        <v>7545</v>
      </c>
      <c r="F1451" t="s">
        <v>754</v>
      </c>
      <c r="G1451">
        <v>382</v>
      </c>
      <c r="H1451" s="3">
        <v>1.25e-33</v>
      </c>
      <c r="I1451">
        <v>2</v>
      </c>
      <c r="J1451">
        <v>538</v>
      </c>
      <c r="K1451">
        <v>32</v>
      </c>
      <c r="L1451">
        <v>217</v>
      </c>
      <c r="M1451">
        <v>2</v>
      </c>
      <c r="N1451">
        <v>0</v>
      </c>
      <c r="O1451">
        <v>85</v>
      </c>
      <c r="P1451">
        <v>113</v>
      </c>
      <c r="Q1451">
        <v>1282</v>
      </c>
      <c r="R1451">
        <v>320</v>
      </c>
      <c r="S1451">
        <v>186</v>
      </c>
      <c r="T1451" t="s">
        <v>7546</v>
      </c>
      <c r="U1451" t="s">
        <v>7378</v>
      </c>
      <c r="V1451" t="s">
        <v>6908</v>
      </c>
      <c r="W1451">
        <v>6</v>
      </c>
      <c r="X1451" t="s">
        <v>7514</v>
      </c>
      <c r="Y1451" t="s">
        <v>265</v>
      </c>
    </row>
    <row r="1452" spans="1:26">
      <c r="A1452" t="s">
        <v>26</v>
      </c>
      <c r="B1452" t="s">
        <v>7547</v>
      </c>
      <c r="C1452" t="s">
        <v>7548</v>
      </c>
      <c r="D1452">
        <v>557870893</v>
      </c>
      <c r="E1452" t="s">
        <v>7549</v>
      </c>
      <c r="F1452" t="s">
        <v>7550</v>
      </c>
      <c r="G1452">
        <v>149</v>
      </c>
      <c r="H1452" s="3">
        <v>1.65e-6</v>
      </c>
      <c r="I1452">
        <v>37</v>
      </c>
      <c r="J1452">
        <v>237</v>
      </c>
      <c r="K1452">
        <v>546</v>
      </c>
      <c r="L1452">
        <v>612</v>
      </c>
      <c r="M1452">
        <v>1</v>
      </c>
      <c r="N1452">
        <v>0</v>
      </c>
      <c r="O1452">
        <v>30</v>
      </c>
      <c r="P1452">
        <v>44</v>
      </c>
      <c r="Q1452">
        <v>559</v>
      </c>
      <c r="R1452">
        <v>658</v>
      </c>
      <c r="S1452">
        <v>67</v>
      </c>
      <c r="T1452" t="s">
        <v>2288</v>
      </c>
      <c r="U1452" t="s">
        <v>188</v>
      </c>
      <c r="V1452" t="s">
        <v>7551</v>
      </c>
      <c r="W1452">
        <v>5</v>
      </c>
      <c r="X1452" t="s">
        <v>7552</v>
      </c>
      <c r="Y1452" t="s">
        <v>114</v>
      </c>
      <c r="Z1452" t="s">
        <v>7553</v>
      </c>
    </row>
    <row r="1453" spans="1:25">
      <c r="A1453" t="s">
        <v>26</v>
      </c>
      <c r="B1453" t="s">
        <v>7554</v>
      </c>
      <c r="C1453" t="s">
        <v>7555</v>
      </c>
      <c r="D1453">
        <v>125381309</v>
      </c>
      <c r="E1453" t="s">
        <v>7556</v>
      </c>
      <c r="F1453" t="s">
        <v>608</v>
      </c>
      <c r="G1453">
        <v>382</v>
      </c>
      <c r="H1453" s="3">
        <v>9.57e-54</v>
      </c>
      <c r="I1453">
        <v>100</v>
      </c>
      <c r="J1453">
        <v>372</v>
      </c>
      <c r="K1453">
        <v>4</v>
      </c>
      <c r="L1453">
        <v>94</v>
      </c>
      <c r="M1453">
        <v>1</v>
      </c>
      <c r="N1453">
        <v>0</v>
      </c>
      <c r="O1453">
        <v>74</v>
      </c>
      <c r="P1453">
        <v>83</v>
      </c>
      <c r="Q1453">
        <v>643</v>
      </c>
      <c r="R1453">
        <v>151</v>
      </c>
      <c r="S1453">
        <v>91</v>
      </c>
      <c r="T1453" t="s">
        <v>2100</v>
      </c>
      <c r="U1453" t="s">
        <v>4211</v>
      </c>
      <c r="V1453" t="s">
        <v>2308</v>
      </c>
      <c r="W1453">
        <v>1</v>
      </c>
      <c r="X1453" t="s">
        <v>826</v>
      </c>
      <c r="Y1453" t="s">
        <v>317</v>
      </c>
    </row>
    <row r="1454" spans="1:25">
      <c r="A1454" t="s">
        <v>26</v>
      </c>
      <c r="B1454" t="s">
        <v>7557</v>
      </c>
      <c r="C1454" t="s">
        <v>7558</v>
      </c>
      <c r="D1454">
        <v>546320925</v>
      </c>
      <c r="E1454" t="s">
        <v>7559</v>
      </c>
      <c r="F1454" t="s">
        <v>47</v>
      </c>
      <c r="G1454">
        <v>999</v>
      </c>
      <c r="H1454" s="3">
        <v>7.55e-115</v>
      </c>
      <c r="I1454">
        <v>510</v>
      </c>
      <c r="J1454">
        <v>1928</v>
      </c>
      <c r="K1454">
        <v>35</v>
      </c>
      <c r="L1454">
        <v>624</v>
      </c>
      <c r="M1454">
        <v>3</v>
      </c>
      <c r="N1454">
        <v>0</v>
      </c>
      <c r="O1454">
        <v>246</v>
      </c>
      <c r="P1454">
        <v>340</v>
      </c>
      <c r="Q1454">
        <v>2660</v>
      </c>
      <c r="R1454">
        <v>634</v>
      </c>
      <c r="S1454">
        <v>590</v>
      </c>
      <c r="T1454" t="s">
        <v>7560</v>
      </c>
      <c r="U1454" t="s">
        <v>5999</v>
      </c>
      <c r="V1454" t="s">
        <v>7561</v>
      </c>
      <c r="W1454">
        <v>6</v>
      </c>
      <c r="X1454" t="s">
        <v>7562</v>
      </c>
      <c r="Y1454" t="s">
        <v>265</v>
      </c>
    </row>
    <row r="1455" spans="1:3">
      <c r="A1455" t="s">
        <v>26</v>
      </c>
      <c r="B1455" t="s">
        <v>7563</v>
      </c>
      <c r="C1455" t="s">
        <v>125</v>
      </c>
    </row>
    <row r="1456" spans="1:3">
      <c r="A1456" t="s">
        <v>26</v>
      </c>
      <c r="B1456" t="s">
        <v>7564</v>
      </c>
      <c r="C1456" t="s">
        <v>125</v>
      </c>
    </row>
    <row r="1457" spans="1:25">
      <c r="A1457" t="s">
        <v>26</v>
      </c>
      <c r="B1457" t="s">
        <v>7565</v>
      </c>
      <c r="C1457" t="s">
        <v>7566</v>
      </c>
      <c r="D1457">
        <v>546304315</v>
      </c>
      <c r="E1457" t="s">
        <v>7567</v>
      </c>
      <c r="F1457" t="s">
        <v>47</v>
      </c>
      <c r="G1457">
        <v>216</v>
      </c>
      <c r="H1457" s="3">
        <v>5.8e-12</v>
      </c>
      <c r="I1457">
        <v>787</v>
      </c>
      <c r="J1457">
        <v>1023</v>
      </c>
      <c r="K1457">
        <v>2</v>
      </c>
      <c r="L1457">
        <v>80</v>
      </c>
      <c r="M1457">
        <v>1</v>
      </c>
      <c r="N1457">
        <v>0</v>
      </c>
      <c r="O1457">
        <v>50</v>
      </c>
      <c r="P1457">
        <v>60</v>
      </c>
      <c r="Q1457">
        <v>1025</v>
      </c>
      <c r="R1457">
        <v>261</v>
      </c>
      <c r="S1457">
        <v>79</v>
      </c>
      <c r="T1457" t="s">
        <v>2560</v>
      </c>
      <c r="U1457" t="s">
        <v>3762</v>
      </c>
      <c r="V1457" t="s">
        <v>2898</v>
      </c>
      <c r="W1457">
        <v>3</v>
      </c>
      <c r="X1457" t="s">
        <v>7568</v>
      </c>
      <c r="Y1457" t="s">
        <v>179</v>
      </c>
    </row>
    <row r="1458" spans="1:23">
      <c r="A1458" t="s">
        <v>26</v>
      </c>
      <c r="B1458" t="s">
        <v>7569</v>
      </c>
      <c r="C1458" t="s">
        <v>7570</v>
      </c>
      <c r="D1458">
        <v>542223664</v>
      </c>
      <c r="E1458" t="s">
        <v>7571</v>
      </c>
      <c r="F1458" t="s">
        <v>6205</v>
      </c>
      <c r="G1458">
        <v>146</v>
      </c>
      <c r="H1458" s="3">
        <v>0.0119</v>
      </c>
      <c r="I1458">
        <v>341</v>
      </c>
      <c r="J1458">
        <v>583</v>
      </c>
      <c r="K1458">
        <v>827</v>
      </c>
      <c r="L1458">
        <v>928</v>
      </c>
      <c r="M1458">
        <v>2</v>
      </c>
      <c r="N1458">
        <v>0</v>
      </c>
      <c r="O1458">
        <v>34</v>
      </c>
      <c r="P1458">
        <v>49</v>
      </c>
      <c r="Q1458">
        <v>718</v>
      </c>
      <c r="R1458">
        <v>1181</v>
      </c>
      <c r="S1458">
        <v>103</v>
      </c>
      <c r="T1458" t="s">
        <v>7572</v>
      </c>
      <c r="U1458" t="s">
        <v>7573</v>
      </c>
      <c r="V1458" t="s">
        <v>7574</v>
      </c>
      <c r="W1458">
        <v>0</v>
      </c>
    </row>
    <row r="1459" spans="1:25">
      <c r="A1459" t="s">
        <v>26</v>
      </c>
      <c r="B1459" t="s">
        <v>7575</v>
      </c>
      <c r="C1459" t="s">
        <v>7576</v>
      </c>
      <c r="D1459">
        <v>242817337</v>
      </c>
      <c r="E1459" t="s">
        <v>7577</v>
      </c>
      <c r="F1459" t="s">
        <v>6082</v>
      </c>
      <c r="G1459">
        <v>202</v>
      </c>
      <c r="H1459" s="3">
        <v>9.55e-9</v>
      </c>
      <c r="I1459">
        <v>893</v>
      </c>
      <c r="J1459">
        <v>1237</v>
      </c>
      <c r="K1459">
        <v>71</v>
      </c>
      <c r="L1459">
        <v>180</v>
      </c>
      <c r="M1459">
        <v>-3</v>
      </c>
      <c r="N1459">
        <v>0</v>
      </c>
      <c r="O1459">
        <v>40</v>
      </c>
      <c r="P1459">
        <v>59</v>
      </c>
      <c r="Q1459">
        <v>1305</v>
      </c>
      <c r="R1459">
        <v>555</v>
      </c>
      <c r="S1459">
        <v>115</v>
      </c>
      <c r="T1459" t="s">
        <v>7578</v>
      </c>
      <c r="U1459" t="s">
        <v>7579</v>
      </c>
      <c r="V1459" t="s">
        <v>7580</v>
      </c>
      <c r="W1459">
        <v>2</v>
      </c>
      <c r="X1459" t="s">
        <v>7581</v>
      </c>
      <c r="Y1459" t="s">
        <v>52</v>
      </c>
    </row>
    <row r="1460" spans="1:25">
      <c r="A1460" t="s">
        <v>26</v>
      </c>
      <c r="B1460" t="s">
        <v>7582</v>
      </c>
      <c r="C1460" t="s">
        <v>7583</v>
      </c>
      <c r="D1460">
        <v>545701029</v>
      </c>
      <c r="E1460" t="s">
        <v>7584</v>
      </c>
      <c r="F1460" t="s">
        <v>269</v>
      </c>
      <c r="G1460">
        <v>110</v>
      </c>
      <c r="H1460" t="s">
        <v>7585</v>
      </c>
      <c r="I1460">
        <v>30</v>
      </c>
      <c r="J1460">
        <v>209</v>
      </c>
      <c r="K1460">
        <v>24</v>
      </c>
      <c r="L1460">
        <v>83</v>
      </c>
      <c r="M1460">
        <v>3</v>
      </c>
      <c r="N1460">
        <v>0</v>
      </c>
      <c r="O1460">
        <v>20</v>
      </c>
      <c r="P1460">
        <v>36</v>
      </c>
      <c r="Q1460">
        <v>341</v>
      </c>
      <c r="R1460">
        <v>269</v>
      </c>
      <c r="S1460">
        <v>60</v>
      </c>
      <c r="T1460">
        <v>60</v>
      </c>
      <c r="U1460" t="s">
        <v>7586</v>
      </c>
      <c r="V1460" t="s">
        <v>7587</v>
      </c>
      <c r="W1460">
        <v>5</v>
      </c>
      <c r="X1460" t="s">
        <v>7588</v>
      </c>
      <c r="Y1460" t="s">
        <v>114</v>
      </c>
    </row>
    <row r="1461" spans="1:23">
      <c r="A1461" t="s">
        <v>26</v>
      </c>
      <c r="B1461" t="s">
        <v>7589</v>
      </c>
      <c r="C1461" t="s">
        <v>45</v>
      </c>
      <c r="D1461">
        <v>546313734</v>
      </c>
      <c r="E1461" t="s">
        <v>7590</v>
      </c>
      <c r="F1461" t="s">
        <v>47</v>
      </c>
      <c r="G1461">
        <v>187</v>
      </c>
      <c r="H1461" s="3">
        <v>2.23e-6</v>
      </c>
      <c r="I1461">
        <v>164</v>
      </c>
      <c r="J1461">
        <v>1702</v>
      </c>
      <c r="K1461">
        <v>99</v>
      </c>
      <c r="L1461">
        <v>621</v>
      </c>
      <c r="M1461">
        <v>2</v>
      </c>
      <c r="N1461">
        <v>0</v>
      </c>
      <c r="O1461">
        <v>138</v>
      </c>
      <c r="P1461">
        <v>241</v>
      </c>
      <c r="Q1461">
        <v>1763</v>
      </c>
      <c r="R1461">
        <v>901</v>
      </c>
      <c r="S1461">
        <v>559</v>
      </c>
      <c r="T1461" t="s">
        <v>5183</v>
      </c>
      <c r="U1461" t="s">
        <v>2510</v>
      </c>
      <c r="V1461" t="s">
        <v>7591</v>
      </c>
      <c r="W1461">
        <v>0</v>
      </c>
    </row>
    <row r="1462" spans="1:3">
      <c r="A1462" t="s">
        <v>26</v>
      </c>
      <c r="B1462" t="s">
        <v>7592</v>
      </c>
      <c r="C1462" t="s">
        <v>125</v>
      </c>
    </row>
    <row r="1463" spans="1:23">
      <c r="A1463" t="s">
        <v>26</v>
      </c>
      <c r="B1463" t="s">
        <v>7593</v>
      </c>
      <c r="C1463" t="s">
        <v>7594</v>
      </c>
      <c r="D1463">
        <v>449455286</v>
      </c>
      <c r="E1463" t="s">
        <v>7595</v>
      </c>
      <c r="F1463" t="s">
        <v>1033</v>
      </c>
      <c r="G1463">
        <v>116</v>
      </c>
      <c r="H1463" t="s">
        <v>7596</v>
      </c>
      <c r="I1463">
        <v>443</v>
      </c>
      <c r="J1463">
        <v>694</v>
      </c>
      <c r="K1463">
        <v>60</v>
      </c>
      <c r="L1463">
        <v>164</v>
      </c>
      <c r="M1463">
        <v>2</v>
      </c>
      <c r="N1463">
        <v>0</v>
      </c>
      <c r="O1463">
        <v>34</v>
      </c>
      <c r="P1463">
        <v>49</v>
      </c>
      <c r="Q1463">
        <v>1613</v>
      </c>
      <c r="R1463">
        <v>168</v>
      </c>
      <c r="S1463">
        <v>105</v>
      </c>
      <c r="T1463" t="s">
        <v>380</v>
      </c>
      <c r="U1463" t="s">
        <v>49</v>
      </c>
      <c r="V1463" t="s">
        <v>4515</v>
      </c>
      <c r="W1463">
        <v>0</v>
      </c>
    </row>
    <row r="1464" spans="1:25">
      <c r="A1464" t="s">
        <v>26</v>
      </c>
      <c r="B1464" t="s">
        <v>7597</v>
      </c>
      <c r="C1464" t="s">
        <v>1196</v>
      </c>
      <c r="D1464">
        <v>546298081</v>
      </c>
      <c r="E1464" t="s">
        <v>1660</v>
      </c>
      <c r="F1464" t="s">
        <v>47</v>
      </c>
      <c r="G1464">
        <v>230</v>
      </c>
      <c r="H1464" s="3">
        <v>2.36e-13</v>
      </c>
      <c r="I1464">
        <v>178</v>
      </c>
      <c r="J1464">
        <v>516</v>
      </c>
      <c r="K1464">
        <v>6</v>
      </c>
      <c r="L1464">
        <v>117</v>
      </c>
      <c r="M1464">
        <v>1</v>
      </c>
      <c r="N1464">
        <v>0</v>
      </c>
      <c r="O1464">
        <v>48</v>
      </c>
      <c r="P1464">
        <v>71</v>
      </c>
      <c r="Q1464">
        <v>586</v>
      </c>
      <c r="R1464">
        <v>1390</v>
      </c>
      <c r="S1464">
        <v>113</v>
      </c>
      <c r="T1464" t="s">
        <v>7598</v>
      </c>
      <c r="U1464" t="s">
        <v>7599</v>
      </c>
      <c r="V1464" t="s">
        <v>7600</v>
      </c>
      <c r="W1464">
        <v>1</v>
      </c>
      <c r="X1464" t="s">
        <v>750</v>
      </c>
      <c r="Y1464" t="s">
        <v>317</v>
      </c>
    </row>
    <row r="1465" spans="1:3">
      <c r="A1465" t="s">
        <v>26</v>
      </c>
      <c r="B1465" t="s">
        <v>7601</v>
      </c>
      <c r="C1465" t="s">
        <v>125</v>
      </c>
    </row>
    <row r="1466" spans="1:25">
      <c r="A1466" t="s">
        <v>26</v>
      </c>
      <c r="B1466" t="s">
        <v>7602</v>
      </c>
      <c r="C1466" t="s">
        <v>7603</v>
      </c>
      <c r="D1466">
        <v>558222089</v>
      </c>
      <c r="E1466" t="s">
        <v>7604</v>
      </c>
      <c r="F1466" t="s">
        <v>7605</v>
      </c>
      <c r="G1466">
        <v>339</v>
      </c>
      <c r="H1466" s="3">
        <v>8.91e-28</v>
      </c>
      <c r="I1466">
        <v>1999</v>
      </c>
      <c r="J1466">
        <v>2472</v>
      </c>
      <c r="K1466">
        <v>8</v>
      </c>
      <c r="L1466">
        <v>160</v>
      </c>
      <c r="M1466">
        <v>-1</v>
      </c>
      <c r="N1466">
        <v>0</v>
      </c>
      <c r="O1466">
        <v>67</v>
      </c>
      <c r="P1466">
        <v>103</v>
      </c>
      <c r="Q1466">
        <v>2502</v>
      </c>
      <c r="R1466">
        <v>160</v>
      </c>
      <c r="S1466">
        <v>158</v>
      </c>
      <c r="T1466" t="s">
        <v>6276</v>
      </c>
      <c r="U1466" t="s">
        <v>7606</v>
      </c>
      <c r="V1466" t="s">
        <v>7607</v>
      </c>
      <c r="W1466">
        <v>6</v>
      </c>
      <c r="X1466" t="s">
        <v>7608</v>
      </c>
      <c r="Y1466" t="s">
        <v>7609</v>
      </c>
    </row>
    <row r="1467" spans="1:3">
      <c r="A1467" t="s">
        <v>26</v>
      </c>
      <c r="B1467" t="s">
        <v>7610</v>
      </c>
      <c r="C1467" t="s">
        <v>125</v>
      </c>
    </row>
    <row r="1468" spans="1:26">
      <c r="A1468" t="s">
        <v>26</v>
      </c>
      <c r="B1468" t="s">
        <v>7611</v>
      </c>
      <c r="C1468" t="s">
        <v>7612</v>
      </c>
      <c r="D1468">
        <v>29468521</v>
      </c>
      <c r="E1468" t="s">
        <v>7613</v>
      </c>
      <c r="F1468" t="s">
        <v>7614</v>
      </c>
      <c r="G1468">
        <v>1043</v>
      </c>
      <c r="H1468" s="3">
        <v>1.39e-114</v>
      </c>
      <c r="I1468">
        <v>1</v>
      </c>
      <c r="J1468">
        <v>1686</v>
      </c>
      <c r="K1468">
        <v>977</v>
      </c>
      <c r="L1468">
        <v>1509</v>
      </c>
      <c r="M1468">
        <v>1</v>
      </c>
      <c r="N1468">
        <v>0</v>
      </c>
      <c r="O1468">
        <v>233</v>
      </c>
      <c r="P1468">
        <v>329</v>
      </c>
      <c r="Q1468">
        <v>2489</v>
      </c>
      <c r="R1468">
        <v>1523</v>
      </c>
      <c r="S1468">
        <v>570</v>
      </c>
      <c r="T1468" t="s">
        <v>4915</v>
      </c>
      <c r="U1468" t="s">
        <v>7615</v>
      </c>
      <c r="V1468" t="s">
        <v>5875</v>
      </c>
      <c r="W1468">
        <v>45</v>
      </c>
      <c r="X1468" t="s">
        <v>7616</v>
      </c>
      <c r="Y1468" t="s">
        <v>7617</v>
      </c>
      <c r="Z1468" t="s">
        <v>7618</v>
      </c>
    </row>
    <row r="1469" spans="1:26">
      <c r="A1469" t="s">
        <v>26</v>
      </c>
      <c r="B1469" t="s">
        <v>7619</v>
      </c>
      <c r="C1469" t="s">
        <v>7620</v>
      </c>
      <c r="D1469">
        <v>546304433</v>
      </c>
      <c r="E1469" t="s">
        <v>7621</v>
      </c>
      <c r="F1469" t="s">
        <v>47</v>
      </c>
      <c r="G1469">
        <v>840</v>
      </c>
      <c r="H1469" s="3">
        <v>1.17e-98</v>
      </c>
      <c r="I1469">
        <v>21</v>
      </c>
      <c r="J1469">
        <v>839</v>
      </c>
      <c r="K1469">
        <v>87</v>
      </c>
      <c r="L1469">
        <v>359</v>
      </c>
      <c r="M1469">
        <v>3</v>
      </c>
      <c r="N1469">
        <v>0</v>
      </c>
      <c r="O1469">
        <v>172</v>
      </c>
      <c r="P1469">
        <v>201</v>
      </c>
      <c r="Q1469">
        <v>3648</v>
      </c>
      <c r="R1469">
        <v>463</v>
      </c>
      <c r="S1469">
        <v>283</v>
      </c>
      <c r="T1469" t="s">
        <v>7622</v>
      </c>
      <c r="U1469" t="s">
        <v>7623</v>
      </c>
      <c r="V1469" t="s">
        <v>7624</v>
      </c>
      <c r="W1469">
        <v>8</v>
      </c>
      <c r="X1469" t="s">
        <v>2155</v>
      </c>
      <c r="Y1469" t="s">
        <v>84</v>
      </c>
      <c r="Z1469" t="s">
        <v>2156</v>
      </c>
    </row>
    <row r="1470" spans="1:23">
      <c r="A1470" t="s">
        <v>26</v>
      </c>
      <c r="B1470" t="s">
        <v>7625</v>
      </c>
      <c r="C1470" t="s">
        <v>7626</v>
      </c>
      <c r="D1470">
        <v>544216040</v>
      </c>
      <c r="E1470" t="s">
        <v>7627</v>
      </c>
      <c r="F1470" t="s">
        <v>30</v>
      </c>
      <c r="G1470">
        <v>213</v>
      </c>
      <c r="H1470" s="3">
        <v>4.72e-11</v>
      </c>
      <c r="I1470">
        <v>256</v>
      </c>
      <c r="J1470">
        <v>681</v>
      </c>
      <c r="K1470">
        <v>5</v>
      </c>
      <c r="L1470">
        <v>149</v>
      </c>
      <c r="M1470">
        <v>1</v>
      </c>
      <c r="N1470">
        <v>0</v>
      </c>
      <c r="O1470">
        <v>55</v>
      </c>
      <c r="P1470">
        <v>83</v>
      </c>
      <c r="Q1470">
        <v>712</v>
      </c>
      <c r="R1470">
        <v>737</v>
      </c>
      <c r="S1470">
        <v>148</v>
      </c>
      <c r="T1470" t="s">
        <v>7628</v>
      </c>
      <c r="U1470" t="s">
        <v>397</v>
      </c>
      <c r="V1470" t="s">
        <v>7629</v>
      </c>
      <c r="W1470">
        <v>0</v>
      </c>
    </row>
    <row r="1471" spans="1:23">
      <c r="A1471" t="s">
        <v>86</v>
      </c>
      <c r="B1471" t="s">
        <v>7630</v>
      </c>
      <c r="C1471" t="s">
        <v>7631</v>
      </c>
      <c r="D1471">
        <v>302178301</v>
      </c>
      <c r="E1471" t="s">
        <v>7632</v>
      </c>
      <c r="G1471">
        <v>136</v>
      </c>
      <c r="H1471" s="3">
        <v>4.59e-20</v>
      </c>
      <c r="I1471">
        <v>1</v>
      </c>
      <c r="J1471">
        <v>215</v>
      </c>
      <c r="K1471">
        <v>432</v>
      </c>
      <c r="L1471">
        <v>218</v>
      </c>
      <c r="M1471">
        <v>1</v>
      </c>
      <c r="N1471">
        <v>-1</v>
      </c>
      <c r="O1471">
        <v>158</v>
      </c>
      <c r="P1471">
        <v>158</v>
      </c>
      <c r="Q1471">
        <v>215</v>
      </c>
      <c r="R1471">
        <v>460</v>
      </c>
      <c r="S1471">
        <v>216</v>
      </c>
      <c r="T1471" t="s">
        <v>4553</v>
      </c>
      <c r="U1471" t="s">
        <v>7633</v>
      </c>
      <c r="V1471" t="s">
        <v>7634</v>
      </c>
      <c r="W1471">
        <v>0</v>
      </c>
    </row>
    <row r="1472" spans="1:23">
      <c r="A1472" t="s">
        <v>26</v>
      </c>
      <c r="B1472" t="s">
        <v>7635</v>
      </c>
      <c r="C1472" t="s">
        <v>45</v>
      </c>
      <c r="D1472">
        <v>546299834</v>
      </c>
      <c r="E1472" t="s">
        <v>7636</v>
      </c>
      <c r="F1472" t="s">
        <v>47</v>
      </c>
      <c r="G1472">
        <v>158</v>
      </c>
      <c r="H1472" s="3">
        <v>1.91e-5</v>
      </c>
      <c r="I1472">
        <v>5</v>
      </c>
      <c r="J1472">
        <v>262</v>
      </c>
      <c r="K1472">
        <v>8</v>
      </c>
      <c r="L1472">
        <v>105</v>
      </c>
      <c r="M1472">
        <v>2</v>
      </c>
      <c r="N1472">
        <v>0</v>
      </c>
      <c r="O1472">
        <v>38</v>
      </c>
      <c r="P1472">
        <v>51</v>
      </c>
      <c r="Q1472">
        <v>263</v>
      </c>
      <c r="R1472">
        <v>506</v>
      </c>
      <c r="S1472">
        <v>98</v>
      </c>
      <c r="T1472" t="s">
        <v>7637</v>
      </c>
      <c r="U1472" t="s">
        <v>7638</v>
      </c>
      <c r="V1472" t="s">
        <v>7639</v>
      </c>
      <c r="W1472">
        <v>0</v>
      </c>
    </row>
    <row r="1473" spans="1:23">
      <c r="A1473" t="s">
        <v>26</v>
      </c>
      <c r="B1473" t="s">
        <v>7640</v>
      </c>
      <c r="C1473" t="s">
        <v>7641</v>
      </c>
      <c r="D1473">
        <v>546296871</v>
      </c>
      <c r="E1473" t="s">
        <v>7642</v>
      </c>
      <c r="F1473" t="s">
        <v>47</v>
      </c>
      <c r="G1473">
        <v>1129</v>
      </c>
      <c r="H1473">
        <v>0</v>
      </c>
      <c r="I1473">
        <v>356</v>
      </c>
      <c r="J1473">
        <v>1243</v>
      </c>
      <c r="K1473">
        <v>89</v>
      </c>
      <c r="L1473">
        <v>395</v>
      </c>
      <c r="M1473">
        <v>2</v>
      </c>
      <c r="N1473">
        <v>0</v>
      </c>
      <c r="O1473">
        <v>207</v>
      </c>
      <c r="P1473">
        <v>252</v>
      </c>
      <c r="Q1473">
        <v>1907</v>
      </c>
      <c r="R1473">
        <v>620</v>
      </c>
      <c r="S1473">
        <v>307</v>
      </c>
      <c r="T1473" t="s">
        <v>7643</v>
      </c>
      <c r="U1473" t="s">
        <v>7644</v>
      </c>
      <c r="V1473" t="s">
        <v>7645</v>
      </c>
      <c r="W1473">
        <v>0</v>
      </c>
    </row>
    <row r="1474" spans="1:25">
      <c r="A1474" t="s">
        <v>26</v>
      </c>
      <c r="B1474" t="s">
        <v>7646</v>
      </c>
      <c r="C1474" t="s">
        <v>7647</v>
      </c>
      <c r="D1474">
        <v>546304672</v>
      </c>
      <c r="E1474" t="s">
        <v>7648</v>
      </c>
      <c r="F1474" t="s">
        <v>47</v>
      </c>
      <c r="G1474">
        <v>436</v>
      </c>
      <c r="H1474" s="3">
        <v>1.52e-43</v>
      </c>
      <c r="I1474">
        <v>99</v>
      </c>
      <c r="J1474">
        <v>548</v>
      </c>
      <c r="K1474">
        <v>1</v>
      </c>
      <c r="L1474">
        <v>150</v>
      </c>
      <c r="M1474">
        <v>3</v>
      </c>
      <c r="N1474">
        <v>0</v>
      </c>
      <c r="O1474">
        <v>102</v>
      </c>
      <c r="P1474">
        <v>113</v>
      </c>
      <c r="Q1474">
        <v>548</v>
      </c>
      <c r="R1474">
        <v>381</v>
      </c>
      <c r="S1474">
        <v>150</v>
      </c>
      <c r="T1474" t="s">
        <v>7649</v>
      </c>
      <c r="U1474" t="s">
        <v>7650</v>
      </c>
      <c r="V1474" t="s">
        <v>7651</v>
      </c>
      <c r="W1474">
        <v>5</v>
      </c>
      <c r="X1474" t="s">
        <v>1778</v>
      </c>
      <c r="Y1474" t="s">
        <v>114</v>
      </c>
    </row>
    <row r="1475" spans="1:25">
      <c r="A1475" t="s">
        <v>26</v>
      </c>
      <c r="B1475" t="s">
        <v>7652</v>
      </c>
      <c r="C1475" t="s">
        <v>7653</v>
      </c>
      <c r="D1475">
        <v>514699065</v>
      </c>
      <c r="E1475" t="s">
        <v>7654</v>
      </c>
      <c r="F1475" t="s">
        <v>3784</v>
      </c>
      <c r="G1475">
        <v>745</v>
      </c>
      <c r="H1475" s="3">
        <v>3.28e-156</v>
      </c>
      <c r="I1475">
        <v>56</v>
      </c>
      <c r="J1475">
        <v>1120</v>
      </c>
      <c r="K1475">
        <v>5</v>
      </c>
      <c r="L1475">
        <v>349</v>
      </c>
      <c r="M1475">
        <v>2</v>
      </c>
      <c r="N1475">
        <v>0</v>
      </c>
      <c r="O1475">
        <v>172</v>
      </c>
      <c r="P1475">
        <v>232</v>
      </c>
      <c r="Q1475">
        <v>2522</v>
      </c>
      <c r="R1475">
        <v>663</v>
      </c>
      <c r="S1475">
        <v>358</v>
      </c>
      <c r="T1475" t="s">
        <v>7655</v>
      </c>
      <c r="U1475" t="s">
        <v>5207</v>
      </c>
      <c r="V1475">
        <v>54</v>
      </c>
      <c r="W1475">
        <v>5</v>
      </c>
      <c r="X1475" t="s">
        <v>7656</v>
      </c>
      <c r="Y1475" t="s">
        <v>114</v>
      </c>
    </row>
    <row r="1476" spans="1:23">
      <c r="A1476" t="s">
        <v>26</v>
      </c>
      <c r="B1476" t="s">
        <v>7657</v>
      </c>
      <c r="C1476" t="s">
        <v>45</v>
      </c>
      <c r="D1476">
        <v>546318258</v>
      </c>
      <c r="E1476" t="s">
        <v>7658</v>
      </c>
      <c r="F1476" t="s">
        <v>47</v>
      </c>
      <c r="G1476">
        <v>439</v>
      </c>
      <c r="H1476" s="3">
        <v>3.19e-54</v>
      </c>
      <c r="I1476">
        <v>62</v>
      </c>
      <c r="J1476">
        <v>511</v>
      </c>
      <c r="K1476">
        <v>101</v>
      </c>
      <c r="L1476">
        <v>250</v>
      </c>
      <c r="M1476">
        <v>2</v>
      </c>
      <c r="N1476">
        <v>0</v>
      </c>
      <c r="O1476">
        <v>81</v>
      </c>
      <c r="P1476">
        <v>107</v>
      </c>
      <c r="Q1476">
        <v>878</v>
      </c>
      <c r="R1476">
        <v>363</v>
      </c>
      <c r="S1476">
        <v>150</v>
      </c>
      <c r="T1476" t="s">
        <v>1654</v>
      </c>
      <c r="U1476" t="s">
        <v>7659</v>
      </c>
      <c r="V1476" t="s">
        <v>7660</v>
      </c>
      <c r="W1476">
        <v>0</v>
      </c>
    </row>
    <row r="1477" spans="1:23">
      <c r="A1477" t="s">
        <v>26</v>
      </c>
      <c r="B1477" t="s">
        <v>7661</v>
      </c>
      <c r="C1477" t="s">
        <v>45</v>
      </c>
      <c r="D1477">
        <v>546302598</v>
      </c>
      <c r="E1477" t="s">
        <v>7662</v>
      </c>
      <c r="F1477" t="s">
        <v>47</v>
      </c>
      <c r="G1477">
        <v>1290</v>
      </c>
      <c r="H1477" s="3">
        <v>5.97e-165</v>
      </c>
      <c r="I1477">
        <v>45</v>
      </c>
      <c r="J1477">
        <v>1064</v>
      </c>
      <c r="K1477">
        <v>1</v>
      </c>
      <c r="L1477">
        <v>350</v>
      </c>
      <c r="M1477">
        <v>3</v>
      </c>
      <c r="N1477">
        <v>0</v>
      </c>
      <c r="O1477">
        <v>248</v>
      </c>
      <c r="P1477">
        <v>289</v>
      </c>
      <c r="Q1477">
        <v>1974</v>
      </c>
      <c r="R1477">
        <v>356</v>
      </c>
      <c r="S1477">
        <v>350</v>
      </c>
      <c r="T1477" t="s">
        <v>7663</v>
      </c>
      <c r="U1477" t="s">
        <v>7664</v>
      </c>
      <c r="V1477" t="s">
        <v>7665</v>
      </c>
      <c r="W1477">
        <v>0</v>
      </c>
    </row>
    <row r="1478" spans="1:23">
      <c r="A1478" t="s">
        <v>26</v>
      </c>
      <c r="B1478" t="s">
        <v>7666</v>
      </c>
      <c r="C1478" t="s">
        <v>7667</v>
      </c>
      <c r="D1478">
        <v>460398088</v>
      </c>
      <c r="E1478" t="s">
        <v>7668</v>
      </c>
      <c r="F1478" t="s">
        <v>235</v>
      </c>
      <c r="G1478">
        <v>300</v>
      </c>
      <c r="H1478" s="3">
        <v>7.75e-29</v>
      </c>
      <c r="I1478">
        <v>142</v>
      </c>
      <c r="J1478">
        <v>489</v>
      </c>
      <c r="K1478">
        <v>86</v>
      </c>
      <c r="L1478">
        <v>201</v>
      </c>
      <c r="M1478">
        <v>1</v>
      </c>
      <c r="N1478">
        <v>0</v>
      </c>
      <c r="O1478">
        <v>59</v>
      </c>
      <c r="P1478">
        <v>86</v>
      </c>
      <c r="Q1478">
        <v>1290</v>
      </c>
      <c r="R1478">
        <v>319</v>
      </c>
      <c r="S1478">
        <v>117</v>
      </c>
      <c r="T1478" t="s">
        <v>7669</v>
      </c>
      <c r="U1478" t="s">
        <v>7670</v>
      </c>
      <c r="V1478" t="s">
        <v>7671</v>
      </c>
      <c r="W1478">
        <v>0</v>
      </c>
    </row>
    <row r="1479" spans="1:3">
      <c r="A1479" t="s">
        <v>26</v>
      </c>
      <c r="B1479" t="s">
        <v>7672</v>
      </c>
      <c r="C1479" t="s">
        <v>125</v>
      </c>
    </row>
    <row r="1480" spans="1:25">
      <c r="A1480" t="s">
        <v>26</v>
      </c>
      <c r="B1480" t="s">
        <v>7673</v>
      </c>
      <c r="C1480" t="s">
        <v>7674</v>
      </c>
      <c r="D1480">
        <v>290476412</v>
      </c>
      <c r="E1480" t="s">
        <v>7675</v>
      </c>
      <c r="F1480" t="s">
        <v>7676</v>
      </c>
      <c r="G1480">
        <v>373</v>
      </c>
      <c r="H1480" s="3">
        <v>9.57e-34</v>
      </c>
      <c r="I1480">
        <v>1366</v>
      </c>
      <c r="J1480">
        <v>1737</v>
      </c>
      <c r="K1480">
        <v>5</v>
      </c>
      <c r="L1480">
        <v>129</v>
      </c>
      <c r="M1480">
        <v>-3</v>
      </c>
      <c r="N1480">
        <v>0</v>
      </c>
      <c r="O1480">
        <v>66</v>
      </c>
      <c r="P1480">
        <v>96</v>
      </c>
      <c r="Q1480">
        <v>1739</v>
      </c>
      <c r="R1480">
        <v>130</v>
      </c>
      <c r="S1480">
        <v>125</v>
      </c>
      <c r="T1480" t="s">
        <v>7677</v>
      </c>
      <c r="U1480" t="s">
        <v>3061</v>
      </c>
      <c r="V1480" t="s">
        <v>7678</v>
      </c>
      <c r="W1480">
        <v>4</v>
      </c>
      <c r="X1480" t="s">
        <v>7679</v>
      </c>
      <c r="Y1480" t="s">
        <v>198</v>
      </c>
    </row>
    <row r="1481" spans="1:26">
      <c r="A1481" t="s">
        <v>26</v>
      </c>
      <c r="B1481" t="s">
        <v>7680</v>
      </c>
      <c r="C1481" t="s">
        <v>7681</v>
      </c>
      <c r="D1481">
        <v>226357043</v>
      </c>
      <c r="E1481" t="s">
        <v>7682</v>
      </c>
      <c r="F1481" t="s">
        <v>7683</v>
      </c>
      <c r="G1481">
        <v>506</v>
      </c>
      <c r="H1481" s="3">
        <v>8.09e-52</v>
      </c>
      <c r="I1481">
        <v>33</v>
      </c>
      <c r="J1481">
        <v>887</v>
      </c>
      <c r="K1481">
        <v>40</v>
      </c>
      <c r="L1481">
        <v>320</v>
      </c>
      <c r="M1481">
        <v>3</v>
      </c>
      <c r="N1481">
        <v>0</v>
      </c>
      <c r="O1481">
        <v>132</v>
      </c>
      <c r="P1481">
        <v>177</v>
      </c>
      <c r="Q1481">
        <v>1111</v>
      </c>
      <c r="R1481">
        <v>330</v>
      </c>
      <c r="S1481">
        <v>297</v>
      </c>
      <c r="T1481" t="s">
        <v>7684</v>
      </c>
      <c r="U1481" t="s">
        <v>7685</v>
      </c>
      <c r="V1481">
        <v>90</v>
      </c>
      <c r="W1481">
        <v>13</v>
      </c>
      <c r="X1481" t="s">
        <v>4796</v>
      </c>
      <c r="Y1481" t="s">
        <v>1693</v>
      </c>
      <c r="Z1481" t="s">
        <v>123</v>
      </c>
    </row>
    <row r="1482" spans="1:23">
      <c r="A1482" t="s">
        <v>26</v>
      </c>
      <c r="B1482" t="s">
        <v>7686</v>
      </c>
      <c r="C1482" t="s">
        <v>45</v>
      </c>
      <c r="D1482">
        <v>546308410</v>
      </c>
      <c r="E1482" t="s">
        <v>1252</v>
      </c>
      <c r="F1482" t="s">
        <v>47</v>
      </c>
      <c r="G1482">
        <v>420</v>
      </c>
      <c r="H1482" s="3">
        <v>1.59e-35</v>
      </c>
      <c r="I1482">
        <v>3</v>
      </c>
      <c r="J1482">
        <v>1418</v>
      </c>
      <c r="K1482">
        <v>362</v>
      </c>
      <c r="L1482">
        <v>845</v>
      </c>
      <c r="M1482">
        <v>-3</v>
      </c>
      <c r="N1482">
        <v>0</v>
      </c>
      <c r="O1482">
        <v>153</v>
      </c>
      <c r="P1482">
        <v>239</v>
      </c>
      <c r="Q1482">
        <v>1420</v>
      </c>
      <c r="R1482">
        <v>1297</v>
      </c>
      <c r="S1482">
        <v>497</v>
      </c>
      <c r="T1482" t="s">
        <v>7687</v>
      </c>
      <c r="U1482">
        <v>105</v>
      </c>
      <c r="V1482" t="s">
        <v>7688</v>
      </c>
      <c r="W1482">
        <v>0</v>
      </c>
    </row>
    <row r="1483" spans="1:25">
      <c r="A1483" t="s">
        <v>26</v>
      </c>
      <c r="B1483" t="s">
        <v>7689</v>
      </c>
      <c r="C1483" t="s">
        <v>7690</v>
      </c>
      <c r="D1483">
        <v>546312076</v>
      </c>
      <c r="E1483" t="s">
        <v>7691</v>
      </c>
      <c r="F1483" t="s">
        <v>47</v>
      </c>
      <c r="G1483">
        <v>272</v>
      </c>
      <c r="H1483" s="3">
        <v>2.41e-22</v>
      </c>
      <c r="I1483">
        <v>105</v>
      </c>
      <c r="J1483">
        <v>272</v>
      </c>
      <c r="K1483">
        <v>1</v>
      </c>
      <c r="L1483">
        <v>56</v>
      </c>
      <c r="M1483">
        <v>3</v>
      </c>
      <c r="N1483">
        <v>0</v>
      </c>
      <c r="O1483">
        <v>51</v>
      </c>
      <c r="P1483">
        <v>52</v>
      </c>
      <c r="Q1483">
        <v>683</v>
      </c>
      <c r="R1483">
        <v>56</v>
      </c>
      <c r="S1483">
        <v>56</v>
      </c>
      <c r="T1483" t="s">
        <v>7692</v>
      </c>
      <c r="U1483" t="s">
        <v>1296</v>
      </c>
      <c r="V1483">
        <v>100</v>
      </c>
      <c r="W1483">
        <v>6</v>
      </c>
      <c r="X1483" t="s">
        <v>7693</v>
      </c>
      <c r="Y1483" t="s">
        <v>265</v>
      </c>
    </row>
    <row r="1484" spans="1:3">
      <c r="A1484" t="s">
        <v>26</v>
      </c>
      <c r="B1484" t="s">
        <v>7694</v>
      </c>
      <c r="C1484" t="s">
        <v>125</v>
      </c>
    </row>
    <row r="1485" spans="1:26">
      <c r="A1485" t="s">
        <v>26</v>
      </c>
      <c r="B1485" t="s">
        <v>7695</v>
      </c>
      <c r="C1485" t="s">
        <v>7696</v>
      </c>
      <c r="D1485">
        <v>470485593</v>
      </c>
      <c r="E1485" t="s">
        <v>7697</v>
      </c>
      <c r="F1485" t="s">
        <v>358</v>
      </c>
      <c r="G1485">
        <v>821</v>
      </c>
      <c r="H1485" s="3">
        <v>4.15e-96</v>
      </c>
      <c r="I1485">
        <v>143</v>
      </c>
      <c r="J1485">
        <v>1051</v>
      </c>
      <c r="K1485">
        <v>31</v>
      </c>
      <c r="L1485">
        <v>328</v>
      </c>
      <c r="M1485">
        <v>2</v>
      </c>
      <c r="N1485">
        <v>0</v>
      </c>
      <c r="O1485">
        <v>156</v>
      </c>
      <c r="P1485">
        <v>206</v>
      </c>
      <c r="Q1485">
        <v>1468</v>
      </c>
      <c r="R1485">
        <v>411</v>
      </c>
      <c r="S1485">
        <v>303</v>
      </c>
      <c r="T1485" t="s">
        <v>7698</v>
      </c>
      <c r="U1485" t="s">
        <v>7699</v>
      </c>
      <c r="V1485" t="s">
        <v>119</v>
      </c>
      <c r="W1485">
        <v>8</v>
      </c>
      <c r="X1485" t="s">
        <v>7700</v>
      </c>
      <c r="Y1485" t="s">
        <v>84</v>
      </c>
      <c r="Z1485" t="s">
        <v>7701</v>
      </c>
    </row>
    <row r="1486" spans="1:25">
      <c r="A1486" t="s">
        <v>26</v>
      </c>
      <c r="B1486" t="s">
        <v>7702</v>
      </c>
      <c r="C1486" t="s">
        <v>6854</v>
      </c>
      <c r="D1486">
        <v>407461892</v>
      </c>
      <c r="E1486" t="s">
        <v>7703</v>
      </c>
      <c r="F1486" t="s">
        <v>7704</v>
      </c>
      <c r="G1486">
        <v>154</v>
      </c>
      <c r="H1486" s="3">
        <v>9.54e-6</v>
      </c>
      <c r="I1486">
        <v>374</v>
      </c>
      <c r="J1486">
        <v>982</v>
      </c>
      <c r="K1486">
        <v>453</v>
      </c>
      <c r="L1486">
        <v>622</v>
      </c>
      <c r="M1486">
        <v>2</v>
      </c>
      <c r="N1486">
        <v>0</v>
      </c>
      <c r="O1486">
        <v>53</v>
      </c>
      <c r="P1486">
        <v>84</v>
      </c>
      <c r="Q1486">
        <v>1085</v>
      </c>
      <c r="R1486">
        <v>624</v>
      </c>
      <c r="S1486">
        <v>212</v>
      </c>
      <c r="T1486" t="s">
        <v>7705</v>
      </c>
      <c r="U1486" t="s">
        <v>7706</v>
      </c>
      <c r="V1486" t="s">
        <v>6322</v>
      </c>
      <c r="W1486">
        <v>1</v>
      </c>
      <c r="X1486" t="s">
        <v>570</v>
      </c>
      <c r="Y1486" t="s">
        <v>317</v>
      </c>
    </row>
    <row r="1487" spans="1:25">
      <c r="A1487" t="s">
        <v>26</v>
      </c>
      <c r="B1487" t="s">
        <v>7707</v>
      </c>
      <c r="C1487" t="s">
        <v>7708</v>
      </c>
      <c r="D1487">
        <v>544215355</v>
      </c>
      <c r="E1487" t="s">
        <v>7709</v>
      </c>
      <c r="F1487" t="s">
        <v>30</v>
      </c>
      <c r="G1487">
        <v>317</v>
      </c>
      <c r="H1487" s="3">
        <v>1.59e-25</v>
      </c>
      <c r="I1487">
        <v>80</v>
      </c>
      <c r="J1487">
        <v>379</v>
      </c>
      <c r="K1487">
        <v>3</v>
      </c>
      <c r="L1487">
        <v>103</v>
      </c>
      <c r="M1487">
        <v>2</v>
      </c>
      <c r="N1487">
        <v>0</v>
      </c>
      <c r="O1487">
        <v>60</v>
      </c>
      <c r="P1487">
        <v>73</v>
      </c>
      <c r="Q1487">
        <v>1717</v>
      </c>
      <c r="R1487">
        <v>167</v>
      </c>
      <c r="S1487">
        <v>101</v>
      </c>
      <c r="T1487" t="s">
        <v>7710</v>
      </c>
      <c r="U1487" t="s">
        <v>7711</v>
      </c>
      <c r="V1487" t="s">
        <v>7712</v>
      </c>
      <c r="W1487">
        <v>9</v>
      </c>
      <c r="X1487" t="s">
        <v>7713</v>
      </c>
      <c r="Y1487" t="s">
        <v>452</v>
      </c>
    </row>
    <row r="1488" spans="1:25">
      <c r="A1488" t="s">
        <v>26</v>
      </c>
      <c r="B1488" t="s">
        <v>7714</v>
      </c>
      <c r="C1488" t="s">
        <v>7715</v>
      </c>
      <c r="D1488">
        <v>544214393</v>
      </c>
      <c r="E1488" t="s">
        <v>7716</v>
      </c>
      <c r="F1488" t="s">
        <v>30</v>
      </c>
      <c r="G1488">
        <v>248</v>
      </c>
      <c r="H1488" s="3">
        <v>1.58e-15</v>
      </c>
      <c r="I1488">
        <v>27</v>
      </c>
      <c r="J1488">
        <v>353</v>
      </c>
      <c r="K1488">
        <v>450</v>
      </c>
      <c r="L1488">
        <v>564</v>
      </c>
      <c r="M1488">
        <v>3</v>
      </c>
      <c r="N1488">
        <v>0</v>
      </c>
      <c r="O1488">
        <v>50</v>
      </c>
      <c r="P1488">
        <v>71</v>
      </c>
      <c r="Q1488">
        <v>785</v>
      </c>
      <c r="R1488">
        <v>567</v>
      </c>
      <c r="S1488">
        <v>115</v>
      </c>
      <c r="T1488" t="s">
        <v>3960</v>
      </c>
      <c r="U1488" t="s">
        <v>7717</v>
      </c>
      <c r="V1488" t="s">
        <v>974</v>
      </c>
      <c r="W1488">
        <v>7</v>
      </c>
      <c r="X1488" t="s">
        <v>7718</v>
      </c>
      <c r="Y1488" t="s">
        <v>106</v>
      </c>
    </row>
    <row r="1489" spans="1:23">
      <c r="A1489" t="s">
        <v>26</v>
      </c>
      <c r="B1489" t="s">
        <v>7719</v>
      </c>
      <c r="C1489" t="s">
        <v>341</v>
      </c>
      <c r="D1489">
        <v>298715849</v>
      </c>
      <c r="E1489" t="s">
        <v>7720</v>
      </c>
      <c r="F1489" t="s">
        <v>343</v>
      </c>
      <c r="G1489">
        <v>175</v>
      </c>
      <c r="H1489" s="3">
        <v>4.14e-5</v>
      </c>
      <c r="I1489">
        <v>602</v>
      </c>
      <c r="J1489">
        <v>982</v>
      </c>
      <c r="K1489">
        <v>437</v>
      </c>
      <c r="L1489">
        <v>561</v>
      </c>
      <c r="M1489">
        <v>2</v>
      </c>
      <c r="N1489">
        <v>0</v>
      </c>
      <c r="O1489">
        <v>46</v>
      </c>
      <c r="P1489">
        <v>71</v>
      </c>
      <c r="Q1489">
        <v>1536</v>
      </c>
      <c r="R1489">
        <v>821</v>
      </c>
      <c r="S1489">
        <v>128</v>
      </c>
      <c r="T1489" t="s">
        <v>7721</v>
      </c>
      <c r="U1489">
        <v>25</v>
      </c>
      <c r="V1489" t="s">
        <v>7722</v>
      </c>
      <c r="W1489">
        <v>0</v>
      </c>
    </row>
    <row r="1490" spans="1:25">
      <c r="A1490" t="s">
        <v>26</v>
      </c>
      <c r="B1490" t="s">
        <v>7723</v>
      </c>
      <c r="C1490" t="s">
        <v>7724</v>
      </c>
      <c r="D1490">
        <v>32401291</v>
      </c>
      <c r="E1490" t="s">
        <v>7725</v>
      </c>
      <c r="F1490" t="s">
        <v>137</v>
      </c>
      <c r="G1490">
        <v>772</v>
      </c>
      <c r="H1490" s="3">
        <v>5.02e-93</v>
      </c>
      <c r="I1490">
        <v>137</v>
      </c>
      <c r="J1490">
        <v>655</v>
      </c>
      <c r="K1490">
        <v>4</v>
      </c>
      <c r="L1490">
        <v>176</v>
      </c>
      <c r="M1490">
        <v>2</v>
      </c>
      <c r="N1490">
        <v>0</v>
      </c>
      <c r="O1490">
        <v>141</v>
      </c>
      <c r="P1490">
        <v>160</v>
      </c>
      <c r="Q1490">
        <v>1208</v>
      </c>
      <c r="R1490">
        <v>187</v>
      </c>
      <c r="S1490">
        <v>173</v>
      </c>
      <c r="T1490" t="s">
        <v>7004</v>
      </c>
      <c r="U1490" t="s">
        <v>7726</v>
      </c>
      <c r="V1490" t="s">
        <v>7727</v>
      </c>
      <c r="W1490">
        <v>13</v>
      </c>
      <c r="X1490" t="s">
        <v>7728</v>
      </c>
      <c r="Y1490" t="s">
        <v>7729</v>
      </c>
    </row>
    <row r="1491" spans="1:25">
      <c r="A1491" t="s">
        <v>26</v>
      </c>
      <c r="B1491" t="s">
        <v>7730</v>
      </c>
      <c r="C1491" t="s">
        <v>7731</v>
      </c>
      <c r="D1491">
        <v>544213050</v>
      </c>
      <c r="E1491" t="s">
        <v>7732</v>
      </c>
      <c r="F1491" t="s">
        <v>30</v>
      </c>
      <c r="G1491">
        <v>307</v>
      </c>
      <c r="H1491" s="3">
        <v>1.18e-26</v>
      </c>
      <c r="I1491">
        <v>784</v>
      </c>
      <c r="J1491">
        <v>1218</v>
      </c>
      <c r="K1491">
        <v>36</v>
      </c>
      <c r="L1491">
        <v>181</v>
      </c>
      <c r="M1491">
        <v>1</v>
      </c>
      <c r="N1491">
        <v>0</v>
      </c>
      <c r="O1491">
        <v>66</v>
      </c>
      <c r="P1491">
        <v>93</v>
      </c>
      <c r="Q1491">
        <v>1428</v>
      </c>
      <c r="R1491">
        <v>390</v>
      </c>
      <c r="S1491">
        <v>149</v>
      </c>
      <c r="T1491" t="s">
        <v>7733</v>
      </c>
      <c r="U1491" t="s">
        <v>7734</v>
      </c>
      <c r="V1491" t="s">
        <v>7735</v>
      </c>
      <c r="W1491">
        <v>10</v>
      </c>
      <c r="X1491" t="s">
        <v>7736</v>
      </c>
      <c r="Y1491" t="s">
        <v>7737</v>
      </c>
    </row>
    <row r="1492" spans="1:23">
      <c r="A1492" t="s">
        <v>26</v>
      </c>
      <c r="B1492" t="s">
        <v>7738</v>
      </c>
      <c r="C1492" t="s">
        <v>7739</v>
      </c>
      <c r="D1492">
        <v>495196232</v>
      </c>
      <c r="E1492" t="s">
        <v>7740</v>
      </c>
      <c r="F1492" t="s">
        <v>7741</v>
      </c>
      <c r="G1492">
        <v>242</v>
      </c>
      <c r="H1492" s="3">
        <v>8.14e-14</v>
      </c>
      <c r="I1492">
        <v>711</v>
      </c>
      <c r="J1492">
        <v>1316</v>
      </c>
      <c r="K1492">
        <v>232</v>
      </c>
      <c r="L1492">
        <v>413</v>
      </c>
      <c r="M1492">
        <v>3</v>
      </c>
      <c r="N1492">
        <v>0</v>
      </c>
      <c r="O1492">
        <v>72</v>
      </c>
      <c r="P1492">
        <v>100</v>
      </c>
      <c r="Q1492">
        <v>1698</v>
      </c>
      <c r="R1492">
        <v>415</v>
      </c>
      <c r="S1492">
        <v>204</v>
      </c>
      <c r="T1492" t="s">
        <v>7742</v>
      </c>
      <c r="U1492" t="s">
        <v>1985</v>
      </c>
      <c r="V1492" t="s">
        <v>7743</v>
      </c>
      <c r="W1492">
        <v>0</v>
      </c>
    </row>
    <row r="1493" spans="1:23">
      <c r="A1493" t="s">
        <v>86</v>
      </c>
      <c r="B1493" t="s">
        <v>7744</v>
      </c>
      <c r="C1493" t="s">
        <v>7745</v>
      </c>
      <c r="D1493">
        <v>544216007</v>
      </c>
      <c r="E1493" t="s">
        <v>7746</v>
      </c>
      <c r="G1493">
        <v>72</v>
      </c>
      <c r="H1493" s="3">
        <v>0.0437</v>
      </c>
      <c r="I1493">
        <v>2</v>
      </c>
      <c r="J1493">
        <v>57</v>
      </c>
      <c r="K1493">
        <v>1040</v>
      </c>
      <c r="L1493">
        <v>985</v>
      </c>
      <c r="M1493">
        <v>1</v>
      </c>
      <c r="N1493">
        <v>-1</v>
      </c>
      <c r="O1493">
        <v>48</v>
      </c>
      <c r="P1493">
        <v>48</v>
      </c>
      <c r="Q1493">
        <v>764</v>
      </c>
      <c r="R1493">
        <v>2121</v>
      </c>
      <c r="S1493">
        <v>56</v>
      </c>
      <c r="T1493" t="s">
        <v>7747</v>
      </c>
      <c r="U1493" t="s">
        <v>7748</v>
      </c>
      <c r="V1493" t="s">
        <v>7749</v>
      </c>
      <c r="W1493">
        <v>0</v>
      </c>
    </row>
    <row r="1494" spans="1:3">
      <c r="A1494" t="s">
        <v>26</v>
      </c>
      <c r="B1494" t="s">
        <v>7750</v>
      </c>
      <c r="C1494" t="s">
        <v>125</v>
      </c>
    </row>
    <row r="1495" spans="1:26">
      <c r="A1495" t="s">
        <v>26</v>
      </c>
      <c r="B1495" t="s">
        <v>7751</v>
      </c>
      <c r="C1495" t="s">
        <v>7752</v>
      </c>
      <c r="D1495">
        <v>511011735</v>
      </c>
      <c r="E1495" t="s">
        <v>7753</v>
      </c>
      <c r="F1495" t="s">
        <v>7754</v>
      </c>
      <c r="G1495">
        <v>1290</v>
      </c>
      <c r="H1495" s="3">
        <v>3.17e-156</v>
      </c>
      <c r="I1495">
        <v>1799</v>
      </c>
      <c r="J1495">
        <v>2959</v>
      </c>
      <c r="K1495">
        <v>198</v>
      </c>
      <c r="L1495">
        <v>586</v>
      </c>
      <c r="M1495">
        <v>-1</v>
      </c>
      <c r="N1495">
        <v>0</v>
      </c>
      <c r="O1495">
        <v>240</v>
      </c>
      <c r="P1495">
        <v>304</v>
      </c>
      <c r="Q1495">
        <v>3208</v>
      </c>
      <c r="R1495">
        <v>599</v>
      </c>
      <c r="S1495">
        <v>389</v>
      </c>
      <c r="T1495" t="s">
        <v>7755</v>
      </c>
      <c r="U1495" t="s">
        <v>7756</v>
      </c>
      <c r="V1495" t="s">
        <v>7757</v>
      </c>
      <c r="W1495">
        <v>4</v>
      </c>
      <c r="X1495" t="s">
        <v>7758</v>
      </c>
      <c r="Y1495" t="s">
        <v>198</v>
      </c>
      <c r="Z1495" t="s">
        <v>332</v>
      </c>
    </row>
    <row r="1496" spans="1:3">
      <c r="A1496" t="s">
        <v>26</v>
      </c>
      <c r="B1496" t="s">
        <v>7759</v>
      </c>
      <c r="C1496" t="s">
        <v>125</v>
      </c>
    </row>
    <row r="1497" spans="1:25">
      <c r="A1497" t="s">
        <v>26</v>
      </c>
      <c r="B1497" t="s">
        <v>7760</v>
      </c>
      <c r="C1497" t="s">
        <v>7761</v>
      </c>
      <c r="D1497">
        <v>340729613</v>
      </c>
      <c r="E1497" t="s">
        <v>7762</v>
      </c>
      <c r="F1497" t="s">
        <v>7154</v>
      </c>
      <c r="G1497">
        <v>140</v>
      </c>
      <c r="H1497" s="3">
        <v>5.29e-12</v>
      </c>
      <c r="I1497">
        <v>389</v>
      </c>
      <c r="J1497">
        <v>589</v>
      </c>
      <c r="K1497">
        <v>165</v>
      </c>
      <c r="L1497">
        <v>231</v>
      </c>
      <c r="M1497">
        <v>2</v>
      </c>
      <c r="N1497">
        <v>0</v>
      </c>
      <c r="O1497">
        <v>25</v>
      </c>
      <c r="P1497">
        <v>41</v>
      </c>
      <c r="Q1497">
        <v>883</v>
      </c>
      <c r="R1497">
        <v>268</v>
      </c>
      <c r="S1497">
        <v>67</v>
      </c>
      <c r="T1497" t="s">
        <v>7763</v>
      </c>
      <c r="U1497" t="s">
        <v>2550</v>
      </c>
      <c r="V1497">
        <v>25</v>
      </c>
      <c r="W1497">
        <v>6</v>
      </c>
      <c r="X1497" t="s">
        <v>7764</v>
      </c>
      <c r="Y1497" t="s">
        <v>7765</v>
      </c>
    </row>
    <row r="1498" spans="1:3">
      <c r="A1498" t="s">
        <v>26</v>
      </c>
      <c r="B1498" t="s">
        <v>7766</v>
      </c>
      <c r="C1498" t="s">
        <v>125</v>
      </c>
    </row>
    <row r="1499" spans="1:23">
      <c r="A1499" t="s">
        <v>26</v>
      </c>
      <c r="B1499" t="s">
        <v>7767</v>
      </c>
      <c r="C1499" t="s">
        <v>45</v>
      </c>
      <c r="D1499">
        <v>546305800</v>
      </c>
      <c r="E1499" t="s">
        <v>7768</v>
      </c>
      <c r="F1499" t="s">
        <v>47</v>
      </c>
      <c r="G1499">
        <v>134</v>
      </c>
      <c r="H1499" s="3">
        <v>0.106</v>
      </c>
      <c r="I1499">
        <v>139</v>
      </c>
      <c r="J1499">
        <v>336</v>
      </c>
      <c r="K1499">
        <v>524</v>
      </c>
      <c r="L1499">
        <v>589</v>
      </c>
      <c r="M1499">
        <v>1</v>
      </c>
      <c r="N1499">
        <v>0</v>
      </c>
      <c r="O1499">
        <v>29</v>
      </c>
      <c r="P1499">
        <v>47</v>
      </c>
      <c r="Q1499">
        <v>943</v>
      </c>
      <c r="R1499">
        <v>595</v>
      </c>
      <c r="S1499">
        <v>66</v>
      </c>
      <c r="T1499" t="s">
        <v>7301</v>
      </c>
      <c r="U1499">
        <v>21</v>
      </c>
      <c r="V1499" t="s">
        <v>7769</v>
      </c>
      <c r="W1499">
        <v>0</v>
      </c>
    </row>
    <row r="1500" spans="1:3">
      <c r="A1500" t="s">
        <v>26</v>
      </c>
      <c r="B1500" t="s">
        <v>7770</v>
      </c>
      <c r="C1500" t="s">
        <v>125</v>
      </c>
    </row>
    <row r="1501" spans="1:23">
      <c r="A1501" t="s">
        <v>26</v>
      </c>
      <c r="B1501" t="s">
        <v>7771</v>
      </c>
      <c r="C1501" t="s">
        <v>7772</v>
      </c>
      <c r="D1501">
        <v>556988677</v>
      </c>
      <c r="E1501" t="s">
        <v>7773</v>
      </c>
      <c r="F1501" t="s">
        <v>1268</v>
      </c>
      <c r="G1501">
        <v>489</v>
      </c>
      <c r="H1501" s="3">
        <v>2.44e-73</v>
      </c>
      <c r="I1501">
        <v>1570</v>
      </c>
      <c r="J1501">
        <v>2232</v>
      </c>
      <c r="K1501">
        <v>96</v>
      </c>
      <c r="L1501">
        <v>307</v>
      </c>
      <c r="M1501">
        <v>-2</v>
      </c>
      <c r="N1501">
        <v>0</v>
      </c>
      <c r="O1501">
        <v>99</v>
      </c>
      <c r="P1501">
        <v>131</v>
      </c>
      <c r="Q1501">
        <v>4261</v>
      </c>
      <c r="R1501">
        <v>613</v>
      </c>
      <c r="S1501">
        <v>221</v>
      </c>
      <c r="T1501" t="s">
        <v>3342</v>
      </c>
      <c r="U1501" t="s">
        <v>7774</v>
      </c>
      <c r="V1501" t="s">
        <v>2232</v>
      </c>
      <c r="W1501">
        <v>0</v>
      </c>
    </row>
    <row r="1502" spans="1:23">
      <c r="A1502" t="s">
        <v>26</v>
      </c>
      <c r="B1502" t="s">
        <v>7775</v>
      </c>
      <c r="C1502" t="s">
        <v>1240</v>
      </c>
      <c r="D1502">
        <v>515519807</v>
      </c>
      <c r="E1502" t="s">
        <v>7776</v>
      </c>
      <c r="F1502" t="s">
        <v>7777</v>
      </c>
      <c r="G1502">
        <v>693</v>
      </c>
      <c r="H1502" s="3">
        <v>1.12e-77</v>
      </c>
      <c r="I1502">
        <v>79</v>
      </c>
      <c r="J1502">
        <v>1158</v>
      </c>
      <c r="K1502">
        <v>15</v>
      </c>
      <c r="L1502">
        <v>375</v>
      </c>
      <c r="M1502">
        <v>-3</v>
      </c>
      <c r="N1502">
        <v>0</v>
      </c>
      <c r="O1502">
        <v>148</v>
      </c>
      <c r="P1502">
        <v>215</v>
      </c>
      <c r="Q1502">
        <v>1217</v>
      </c>
      <c r="R1502">
        <v>451</v>
      </c>
      <c r="S1502">
        <v>364</v>
      </c>
      <c r="T1502" t="s">
        <v>7778</v>
      </c>
      <c r="U1502" t="s">
        <v>7779</v>
      </c>
      <c r="V1502" t="s">
        <v>4867</v>
      </c>
      <c r="W1502">
        <v>0</v>
      </c>
    </row>
    <row r="1503" spans="1:23">
      <c r="A1503" t="s">
        <v>26</v>
      </c>
      <c r="B1503" t="s">
        <v>7780</v>
      </c>
      <c r="C1503" t="s">
        <v>7781</v>
      </c>
      <c r="D1503">
        <v>545705575</v>
      </c>
      <c r="E1503" t="s">
        <v>7782</v>
      </c>
      <c r="F1503" t="s">
        <v>269</v>
      </c>
      <c r="G1503">
        <v>345</v>
      </c>
      <c r="H1503" s="3">
        <v>2.7e-28</v>
      </c>
      <c r="I1503">
        <v>4</v>
      </c>
      <c r="J1503">
        <v>651</v>
      </c>
      <c r="K1503">
        <v>290</v>
      </c>
      <c r="L1503">
        <v>497</v>
      </c>
      <c r="M1503">
        <v>1</v>
      </c>
      <c r="N1503">
        <v>0</v>
      </c>
      <c r="O1503">
        <v>87</v>
      </c>
      <c r="P1503">
        <v>123</v>
      </c>
      <c r="Q1503">
        <v>688</v>
      </c>
      <c r="R1503">
        <v>1029</v>
      </c>
      <c r="S1503">
        <v>220</v>
      </c>
      <c r="T1503" t="s">
        <v>7783</v>
      </c>
      <c r="U1503" t="s">
        <v>7784</v>
      </c>
      <c r="V1503" t="s">
        <v>7785</v>
      </c>
      <c r="W1503">
        <v>0</v>
      </c>
    </row>
    <row r="1504" spans="1:3">
      <c r="A1504" t="s">
        <v>26</v>
      </c>
      <c r="B1504" t="s">
        <v>7786</v>
      </c>
      <c r="C1504" t="s">
        <v>125</v>
      </c>
    </row>
    <row r="1505" spans="1:23">
      <c r="A1505" t="s">
        <v>26</v>
      </c>
      <c r="B1505" t="s">
        <v>7787</v>
      </c>
      <c r="C1505" t="s">
        <v>7788</v>
      </c>
      <c r="D1505">
        <v>546315448</v>
      </c>
      <c r="E1505" t="s">
        <v>7789</v>
      </c>
      <c r="F1505" t="s">
        <v>47</v>
      </c>
      <c r="G1505">
        <v>1195</v>
      </c>
      <c r="H1505" s="3">
        <v>1.44e-143</v>
      </c>
      <c r="I1505">
        <v>1950</v>
      </c>
      <c r="J1505">
        <v>2954</v>
      </c>
      <c r="K1505">
        <v>160</v>
      </c>
      <c r="L1505">
        <v>494</v>
      </c>
      <c r="M1505">
        <v>-3</v>
      </c>
      <c r="N1505">
        <v>0</v>
      </c>
      <c r="O1505">
        <v>225</v>
      </c>
      <c r="P1505">
        <v>268</v>
      </c>
      <c r="Q1505">
        <v>2968</v>
      </c>
      <c r="R1505">
        <v>556</v>
      </c>
      <c r="S1505">
        <v>335</v>
      </c>
      <c r="T1505">
        <v>80</v>
      </c>
      <c r="U1505" t="s">
        <v>7790</v>
      </c>
      <c r="V1505" t="s">
        <v>2679</v>
      </c>
      <c r="W1505">
        <v>0</v>
      </c>
    </row>
    <row r="1506" spans="1:3">
      <c r="A1506" t="s">
        <v>26</v>
      </c>
      <c r="B1506" t="s">
        <v>7791</v>
      </c>
      <c r="C1506" t="s">
        <v>125</v>
      </c>
    </row>
    <row r="1507" spans="1:25">
      <c r="A1507" t="s">
        <v>26</v>
      </c>
      <c r="B1507" t="s">
        <v>7792</v>
      </c>
      <c r="C1507" t="s">
        <v>7793</v>
      </c>
      <c r="D1507">
        <v>546310556</v>
      </c>
      <c r="E1507" t="s">
        <v>7794</v>
      </c>
      <c r="F1507" t="s">
        <v>47</v>
      </c>
      <c r="G1507">
        <v>626</v>
      </c>
      <c r="H1507" s="3">
        <v>1.85e-71</v>
      </c>
      <c r="I1507">
        <v>153</v>
      </c>
      <c r="J1507">
        <v>791</v>
      </c>
      <c r="K1507">
        <v>1</v>
      </c>
      <c r="L1507">
        <v>217</v>
      </c>
      <c r="M1507">
        <v>3</v>
      </c>
      <c r="N1507">
        <v>0</v>
      </c>
      <c r="O1507">
        <v>149</v>
      </c>
      <c r="P1507">
        <v>179</v>
      </c>
      <c r="Q1507">
        <v>791</v>
      </c>
      <c r="R1507">
        <v>308</v>
      </c>
      <c r="S1507">
        <v>219</v>
      </c>
      <c r="T1507" t="s">
        <v>7795</v>
      </c>
      <c r="U1507" t="s">
        <v>2582</v>
      </c>
      <c r="V1507" t="s">
        <v>7796</v>
      </c>
      <c r="W1507">
        <v>6</v>
      </c>
      <c r="X1507" t="s">
        <v>7797</v>
      </c>
      <c r="Y1507" t="s">
        <v>265</v>
      </c>
    </row>
    <row r="1508" spans="1:3">
      <c r="A1508" t="s">
        <v>26</v>
      </c>
      <c r="B1508" t="s">
        <v>7798</v>
      </c>
      <c r="C1508" t="s">
        <v>125</v>
      </c>
    </row>
    <row r="1509" spans="1:23">
      <c r="A1509" t="s">
        <v>86</v>
      </c>
      <c r="B1509" t="s">
        <v>7799</v>
      </c>
      <c r="C1509" t="s">
        <v>7800</v>
      </c>
      <c r="D1509">
        <v>451894361</v>
      </c>
      <c r="E1509" t="s">
        <v>7801</v>
      </c>
      <c r="G1509">
        <v>62</v>
      </c>
      <c r="H1509" t="s">
        <v>7802</v>
      </c>
      <c r="I1509">
        <v>83</v>
      </c>
      <c r="J1509">
        <v>133</v>
      </c>
      <c r="K1509">
        <v>2229221</v>
      </c>
      <c r="L1509">
        <v>2229171</v>
      </c>
      <c r="M1509">
        <v>1</v>
      </c>
      <c r="N1509">
        <v>-1</v>
      </c>
      <c r="O1509">
        <v>43</v>
      </c>
      <c r="P1509">
        <v>43</v>
      </c>
      <c r="Q1509">
        <v>360</v>
      </c>
      <c r="R1509">
        <v>3646098</v>
      </c>
      <c r="S1509">
        <v>51</v>
      </c>
      <c r="T1509" t="s">
        <v>7803</v>
      </c>
      <c r="U1509" t="s">
        <v>3132</v>
      </c>
      <c r="V1509">
        <v>0</v>
      </c>
      <c r="W1509">
        <v>0</v>
      </c>
    </row>
    <row r="1510" spans="1:25">
      <c r="A1510" t="s">
        <v>26</v>
      </c>
      <c r="B1510" t="s">
        <v>7804</v>
      </c>
      <c r="C1510" t="s">
        <v>7805</v>
      </c>
      <c r="D1510">
        <v>544213780</v>
      </c>
      <c r="E1510" t="s">
        <v>7806</v>
      </c>
      <c r="F1510" t="s">
        <v>30</v>
      </c>
      <c r="G1510">
        <v>308</v>
      </c>
      <c r="H1510" s="3">
        <v>3.56e-51</v>
      </c>
      <c r="I1510">
        <v>325</v>
      </c>
      <c r="J1510">
        <v>693</v>
      </c>
      <c r="K1510">
        <v>986</v>
      </c>
      <c r="L1510">
        <v>1105</v>
      </c>
      <c r="M1510">
        <v>1</v>
      </c>
      <c r="N1510">
        <v>0</v>
      </c>
      <c r="O1510">
        <v>51</v>
      </c>
      <c r="P1510">
        <v>77</v>
      </c>
      <c r="Q1510">
        <v>896</v>
      </c>
      <c r="R1510">
        <v>1118</v>
      </c>
      <c r="S1510">
        <v>123</v>
      </c>
      <c r="T1510" t="s">
        <v>7807</v>
      </c>
      <c r="U1510" t="s">
        <v>7808</v>
      </c>
      <c r="V1510">
        <v>11</v>
      </c>
      <c r="W1510">
        <v>3</v>
      </c>
      <c r="X1510" t="s">
        <v>4113</v>
      </c>
      <c r="Y1510" t="s">
        <v>179</v>
      </c>
    </row>
    <row r="1511" spans="1:3">
      <c r="A1511" t="s">
        <v>26</v>
      </c>
      <c r="B1511" t="s">
        <v>7809</v>
      </c>
      <c r="C1511" t="s">
        <v>125</v>
      </c>
    </row>
    <row r="1512" spans="1:26">
      <c r="A1512" t="s">
        <v>26</v>
      </c>
      <c r="B1512" t="s">
        <v>7810</v>
      </c>
      <c r="C1512" t="s">
        <v>7811</v>
      </c>
      <c r="D1512">
        <v>546307746</v>
      </c>
      <c r="E1512" t="s">
        <v>7812</v>
      </c>
      <c r="F1512" t="s">
        <v>47</v>
      </c>
      <c r="G1512">
        <v>126</v>
      </c>
      <c r="H1512" s="3">
        <v>0.415</v>
      </c>
      <c r="I1512">
        <v>62</v>
      </c>
      <c r="J1512">
        <v>211</v>
      </c>
      <c r="K1512">
        <v>233</v>
      </c>
      <c r="L1512">
        <v>282</v>
      </c>
      <c r="M1512">
        <v>2</v>
      </c>
      <c r="N1512">
        <v>0</v>
      </c>
      <c r="O1512">
        <v>25</v>
      </c>
      <c r="P1512">
        <v>34</v>
      </c>
      <c r="Q1512">
        <v>381</v>
      </c>
      <c r="R1512">
        <v>282</v>
      </c>
      <c r="S1512">
        <v>50</v>
      </c>
      <c r="T1512">
        <v>68</v>
      </c>
      <c r="U1512" t="s">
        <v>7651</v>
      </c>
      <c r="V1512" t="s">
        <v>4183</v>
      </c>
      <c r="W1512">
        <v>5</v>
      </c>
      <c r="X1512" t="s">
        <v>7813</v>
      </c>
      <c r="Y1512" t="s">
        <v>114</v>
      </c>
      <c r="Z1512" t="s">
        <v>7814</v>
      </c>
    </row>
    <row r="1513" spans="1:25">
      <c r="A1513" t="s">
        <v>26</v>
      </c>
      <c r="B1513" t="s">
        <v>7815</v>
      </c>
      <c r="C1513" t="s">
        <v>7816</v>
      </c>
      <c r="D1513">
        <v>550346903</v>
      </c>
      <c r="E1513" t="s">
        <v>7817</v>
      </c>
      <c r="F1513" t="s">
        <v>5845</v>
      </c>
      <c r="G1513">
        <v>1403</v>
      </c>
      <c r="H1513">
        <v>0</v>
      </c>
      <c r="I1513">
        <v>187</v>
      </c>
      <c r="J1513">
        <v>1713</v>
      </c>
      <c r="K1513">
        <v>68</v>
      </c>
      <c r="L1513">
        <v>576</v>
      </c>
      <c r="M1513">
        <v>1</v>
      </c>
      <c r="N1513">
        <v>0</v>
      </c>
      <c r="O1513">
        <v>271</v>
      </c>
      <c r="P1513">
        <v>351</v>
      </c>
      <c r="Q1513">
        <v>3995</v>
      </c>
      <c r="R1513">
        <v>918</v>
      </c>
      <c r="S1513">
        <v>520</v>
      </c>
      <c r="T1513" t="s">
        <v>430</v>
      </c>
      <c r="U1513" t="s">
        <v>7818</v>
      </c>
      <c r="V1513" t="s">
        <v>3159</v>
      </c>
      <c r="W1513">
        <v>5</v>
      </c>
      <c r="X1513" t="s">
        <v>7819</v>
      </c>
      <c r="Y1513" t="s">
        <v>114</v>
      </c>
    </row>
    <row r="1514" spans="1:25">
      <c r="A1514" t="s">
        <v>26</v>
      </c>
      <c r="B1514" t="s">
        <v>7820</v>
      </c>
      <c r="C1514" t="s">
        <v>7821</v>
      </c>
      <c r="D1514">
        <v>380025642</v>
      </c>
      <c r="E1514" t="s">
        <v>7822</v>
      </c>
      <c r="F1514" t="s">
        <v>7823</v>
      </c>
      <c r="G1514">
        <v>279</v>
      </c>
      <c r="H1514" s="3">
        <v>9.76e-39</v>
      </c>
      <c r="I1514">
        <v>604</v>
      </c>
      <c r="J1514">
        <v>855</v>
      </c>
      <c r="K1514">
        <v>159</v>
      </c>
      <c r="L1514">
        <v>242</v>
      </c>
      <c r="M1514">
        <v>1</v>
      </c>
      <c r="N1514">
        <v>0</v>
      </c>
      <c r="O1514">
        <v>49</v>
      </c>
      <c r="P1514">
        <v>70</v>
      </c>
      <c r="Q1514">
        <v>1183</v>
      </c>
      <c r="R1514">
        <v>253</v>
      </c>
      <c r="S1514">
        <v>84</v>
      </c>
      <c r="T1514" t="s">
        <v>1536</v>
      </c>
      <c r="U1514" t="s">
        <v>6071</v>
      </c>
      <c r="V1514" t="s">
        <v>7824</v>
      </c>
      <c r="W1514">
        <v>2</v>
      </c>
      <c r="X1514" t="s">
        <v>7825</v>
      </c>
      <c r="Y1514" t="s">
        <v>52</v>
      </c>
    </row>
    <row r="1515" spans="1:3">
      <c r="A1515" t="s">
        <v>26</v>
      </c>
      <c r="B1515" t="s">
        <v>7826</v>
      </c>
      <c r="C1515" t="s">
        <v>125</v>
      </c>
    </row>
    <row r="1516" spans="1:25">
      <c r="A1516" t="s">
        <v>26</v>
      </c>
      <c r="B1516" t="s">
        <v>7827</v>
      </c>
      <c r="C1516" t="s">
        <v>7828</v>
      </c>
      <c r="D1516">
        <v>302422480</v>
      </c>
      <c r="E1516" t="s">
        <v>7829</v>
      </c>
      <c r="F1516" t="s">
        <v>4264</v>
      </c>
      <c r="G1516">
        <v>479</v>
      </c>
      <c r="H1516" s="3">
        <v>4.17e-53</v>
      </c>
      <c r="I1516">
        <v>1</v>
      </c>
      <c r="J1516">
        <v>384</v>
      </c>
      <c r="K1516">
        <v>16</v>
      </c>
      <c r="L1516">
        <v>137</v>
      </c>
      <c r="M1516">
        <v>1</v>
      </c>
      <c r="N1516">
        <v>0</v>
      </c>
      <c r="O1516">
        <v>93</v>
      </c>
      <c r="P1516">
        <v>105</v>
      </c>
      <c r="Q1516">
        <v>484</v>
      </c>
      <c r="R1516">
        <v>138</v>
      </c>
      <c r="S1516">
        <v>128</v>
      </c>
      <c r="T1516" t="s">
        <v>7830</v>
      </c>
      <c r="U1516" t="s">
        <v>7831</v>
      </c>
      <c r="V1516" t="s">
        <v>4793</v>
      </c>
      <c r="W1516">
        <v>4</v>
      </c>
      <c r="X1516" t="s">
        <v>984</v>
      </c>
      <c r="Y1516" t="s">
        <v>198</v>
      </c>
    </row>
    <row r="1517" spans="1:25">
      <c r="A1517" t="s">
        <v>26</v>
      </c>
      <c r="B1517" t="s">
        <v>7832</v>
      </c>
      <c r="C1517" t="s">
        <v>7833</v>
      </c>
      <c r="D1517">
        <v>545703972</v>
      </c>
      <c r="E1517" t="s">
        <v>7834</v>
      </c>
      <c r="F1517" t="s">
        <v>269</v>
      </c>
      <c r="G1517">
        <v>591</v>
      </c>
      <c r="H1517" s="3">
        <v>3.92e-84</v>
      </c>
      <c r="I1517">
        <v>383</v>
      </c>
      <c r="J1517">
        <v>1102</v>
      </c>
      <c r="K1517">
        <v>180</v>
      </c>
      <c r="L1517">
        <v>420</v>
      </c>
      <c r="M1517">
        <v>2</v>
      </c>
      <c r="N1517">
        <v>0</v>
      </c>
      <c r="O1517">
        <v>110</v>
      </c>
      <c r="P1517">
        <v>156</v>
      </c>
      <c r="Q1517">
        <v>2706</v>
      </c>
      <c r="R1517">
        <v>559</v>
      </c>
      <c r="S1517">
        <v>241</v>
      </c>
      <c r="T1517" t="s">
        <v>1799</v>
      </c>
      <c r="U1517" t="s">
        <v>5004</v>
      </c>
      <c r="V1517" t="s">
        <v>5183</v>
      </c>
      <c r="W1517">
        <v>4</v>
      </c>
      <c r="X1517" t="s">
        <v>7835</v>
      </c>
      <c r="Y1517" t="s">
        <v>198</v>
      </c>
    </row>
    <row r="1518" spans="1:23">
      <c r="A1518" t="s">
        <v>26</v>
      </c>
      <c r="B1518" t="s">
        <v>7836</v>
      </c>
      <c r="C1518" t="s">
        <v>7837</v>
      </c>
      <c r="D1518">
        <v>91088003</v>
      </c>
      <c r="E1518" t="s">
        <v>7838</v>
      </c>
      <c r="F1518" t="s">
        <v>2796</v>
      </c>
      <c r="G1518">
        <v>166</v>
      </c>
      <c r="H1518" s="3">
        <v>0.000143</v>
      </c>
      <c r="I1518">
        <v>86</v>
      </c>
      <c r="J1518">
        <v>616</v>
      </c>
      <c r="K1518">
        <v>3</v>
      </c>
      <c r="L1518">
        <v>168</v>
      </c>
      <c r="M1518">
        <v>2</v>
      </c>
      <c r="N1518">
        <v>0</v>
      </c>
      <c r="O1518">
        <v>56</v>
      </c>
      <c r="P1518">
        <v>87</v>
      </c>
      <c r="Q1518">
        <v>1297</v>
      </c>
      <c r="R1518">
        <v>328</v>
      </c>
      <c r="S1518">
        <v>179</v>
      </c>
      <c r="T1518" t="s">
        <v>7839</v>
      </c>
      <c r="U1518" t="s">
        <v>7840</v>
      </c>
      <c r="V1518" t="s">
        <v>7841</v>
      </c>
      <c r="W1518">
        <v>0</v>
      </c>
    </row>
    <row r="1519" spans="1:25">
      <c r="A1519" t="s">
        <v>26</v>
      </c>
      <c r="B1519" t="s">
        <v>7842</v>
      </c>
      <c r="C1519" t="s">
        <v>5836</v>
      </c>
      <c r="D1519">
        <v>545710402</v>
      </c>
      <c r="E1519" t="s">
        <v>7843</v>
      </c>
      <c r="F1519" t="s">
        <v>269</v>
      </c>
      <c r="G1519">
        <v>990</v>
      </c>
      <c r="H1519" s="3">
        <v>2.57e-108</v>
      </c>
      <c r="I1519">
        <v>197</v>
      </c>
      <c r="J1519">
        <v>1087</v>
      </c>
      <c r="K1519">
        <v>804</v>
      </c>
      <c r="L1519">
        <v>1100</v>
      </c>
      <c r="M1519">
        <v>2</v>
      </c>
      <c r="N1519">
        <v>0</v>
      </c>
      <c r="O1519">
        <v>180</v>
      </c>
      <c r="P1519">
        <v>224</v>
      </c>
      <c r="Q1519">
        <v>2850</v>
      </c>
      <c r="R1519">
        <v>1101</v>
      </c>
      <c r="S1519">
        <v>297</v>
      </c>
      <c r="T1519" t="s">
        <v>2272</v>
      </c>
      <c r="U1519" t="s">
        <v>7844</v>
      </c>
      <c r="V1519" t="s">
        <v>7845</v>
      </c>
      <c r="W1519">
        <v>6</v>
      </c>
      <c r="X1519" t="s">
        <v>7846</v>
      </c>
      <c r="Y1519" t="s">
        <v>265</v>
      </c>
    </row>
    <row r="1520" spans="1:26">
      <c r="A1520" t="s">
        <v>26</v>
      </c>
      <c r="B1520" t="s">
        <v>7847</v>
      </c>
      <c r="C1520" t="s">
        <v>7848</v>
      </c>
      <c r="D1520">
        <v>546308712</v>
      </c>
      <c r="E1520" t="s">
        <v>7849</v>
      </c>
      <c r="F1520" t="s">
        <v>47</v>
      </c>
      <c r="G1520">
        <v>1634</v>
      </c>
      <c r="H1520">
        <v>0</v>
      </c>
      <c r="I1520">
        <v>19</v>
      </c>
      <c r="J1520">
        <v>1131</v>
      </c>
      <c r="K1520">
        <v>27</v>
      </c>
      <c r="L1520">
        <v>414</v>
      </c>
      <c r="M1520">
        <v>-3</v>
      </c>
      <c r="N1520">
        <v>0</v>
      </c>
      <c r="O1520">
        <v>328</v>
      </c>
      <c r="P1520">
        <v>352</v>
      </c>
      <c r="Q1520">
        <v>1160</v>
      </c>
      <c r="R1520">
        <v>918</v>
      </c>
      <c r="S1520">
        <v>388</v>
      </c>
      <c r="T1520" t="s">
        <v>7850</v>
      </c>
      <c r="U1520" t="s">
        <v>7851</v>
      </c>
      <c r="V1520" t="s">
        <v>7852</v>
      </c>
      <c r="W1520">
        <v>12</v>
      </c>
      <c r="X1520" t="s">
        <v>7853</v>
      </c>
      <c r="Y1520" t="s">
        <v>34</v>
      </c>
      <c r="Z1520" t="s">
        <v>354</v>
      </c>
    </row>
    <row r="1521" spans="1:23">
      <c r="A1521" t="s">
        <v>26</v>
      </c>
      <c r="B1521" t="s">
        <v>7854</v>
      </c>
      <c r="C1521" t="s">
        <v>7855</v>
      </c>
      <c r="D1521">
        <v>546313354</v>
      </c>
      <c r="E1521" t="s">
        <v>7856</v>
      </c>
      <c r="F1521" t="s">
        <v>47</v>
      </c>
      <c r="G1521">
        <v>135</v>
      </c>
      <c r="H1521" s="3">
        <v>0.175</v>
      </c>
      <c r="I1521">
        <v>1</v>
      </c>
      <c r="J1521">
        <v>201</v>
      </c>
      <c r="K1521">
        <v>1205</v>
      </c>
      <c r="L1521">
        <v>1256</v>
      </c>
      <c r="M1521">
        <v>1</v>
      </c>
      <c r="N1521">
        <v>0</v>
      </c>
      <c r="O1521">
        <v>34</v>
      </c>
      <c r="P1521">
        <v>39</v>
      </c>
      <c r="Q1521">
        <v>608</v>
      </c>
      <c r="R1521">
        <v>1769</v>
      </c>
      <c r="S1521">
        <v>67</v>
      </c>
      <c r="T1521" t="s">
        <v>4487</v>
      </c>
      <c r="U1521" t="s">
        <v>7857</v>
      </c>
      <c r="V1521" t="s">
        <v>7858</v>
      </c>
      <c r="W1521">
        <v>0</v>
      </c>
    </row>
    <row r="1522" spans="1:23">
      <c r="A1522" t="s">
        <v>26</v>
      </c>
      <c r="B1522" t="s">
        <v>7859</v>
      </c>
      <c r="C1522" t="s">
        <v>45</v>
      </c>
      <c r="D1522">
        <v>546300171</v>
      </c>
      <c r="E1522" t="s">
        <v>7860</v>
      </c>
      <c r="F1522" t="s">
        <v>47</v>
      </c>
      <c r="G1522">
        <v>480</v>
      </c>
      <c r="H1522" s="3">
        <v>1.82e-45</v>
      </c>
      <c r="I1522">
        <v>804</v>
      </c>
      <c r="J1522">
        <v>1217</v>
      </c>
      <c r="K1522">
        <v>1</v>
      </c>
      <c r="L1522">
        <v>140</v>
      </c>
      <c r="M1522">
        <v>3</v>
      </c>
      <c r="N1522">
        <v>0</v>
      </c>
      <c r="O1522">
        <v>88</v>
      </c>
      <c r="P1522">
        <v>112</v>
      </c>
      <c r="Q1522">
        <v>2311</v>
      </c>
      <c r="R1522">
        <v>330</v>
      </c>
      <c r="S1522">
        <v>140</v>
      </c>
      <c r="T1522">
        <v>80</v>
      </c>
      <c r="U1522" t="s">
        <v>7861</v>
      </c>
      <c r="V1522" t="s">
        <v>7862</v>
      </c>
      <c r="W1522">
        <v>0</v>
      </c>
    </row>
    <row r="1523" spans="1:25">
      <c r="A1523" t="s">
        <v>26</v>
      </c>
      <c r="B1523" t="s">
        <v>7863</v>
      </c>
      <c r="C1523" t="s">
        <v>7864</v>
      </c>
      <c r="D1523">
        <v>32401027</v>
      </c>
      <c r="E1523" t="s">
        <v>7865</v>
      </c>
      <c r="F1523" t="s">
        <v>137</v>
      </c>
      <c r="G1523">
        <v>519</v>
      </c>
      <c r="H1523" s="3">
        <v>8.96e-59</v>
      </c>
      <c r="I1523">
        <v>1</v>
      </c>
      <c r="J1523">
        <v>342</v>
      </c>
      <c r="K1523">
        <v>11</v>
      </c>
      <c r="L1523">
        <v>124</v>
      </c>
      <c r="M1523">
        <v>1</v>
      </c>
      <c r="N1523">
        <v>0</v>
      </c>
      <c r="O1523">
        <v>102</v>
      </c>
      <c r="P1523">
        <v>108</v>
      </c>
      <c r="Q1523">
        <v>597</v>
      </c>
      <c r="R1523">
        <v>124</v>
      </c>
      <c r="S1523">
        <v>114</v>
      </c>
      <c r="T1523" t="s">
        <v>7505</v>
      </c>
      <c r="U1523" t="s">
        <v>7866</v>
      </c>
      <c r="V1523" t="s">
        <v>228</v>
      </c>
      <c r="W1523">
        <v>10</v>
      </c>
      <c r="X1523" t="s">
        <v>7867</v>
      </c>
      <c r="Y1523" t="s">
        <v>7868</v>
      </c>
    </row>
    <row r="1524" spans="1:25">
      <c r="A1524" t="s">
        <v>26</v>
      </c>
      <c r="B1524" t="s">
        <v>7869</v>
      </c>
      <c r="C1524" t="s">
        <v>7870</v>
      </c>
      <c r="D1524">
        <v>357136004</v>
      </c>
      <c r="E1524" t="s">
        <v>7871</v>
      </c>
      <c r="F1524" t="s">
        <v>478</v>
      </c>
      <c r="G1524">
        <v>517</v>
      </c>
      <c r="H1524" s="3">
        <v>3.03e-118</v>
      </c>
      <c r="I1524">
        <v>870</v>
      </c>
      <c r="J1524">
        <v>1403</v>
      </c>
      <c r="K1524">
        <v>372</v>
      </c>
      <c r="L1524">
        <v>554</v>
      </c>
      <c r="M1524">
        <v>3</v>
      </c>
      <c r="N1524">
        <v>0</v>
      </c>
      <c r="O1524">
        <v>97</v>
      </c>
      <c r="P1524">
        <v>132</v>
      </c>
      <c r="Q1524">
        <v>2212</v>
      </c>
      <c r="R1524">
        <v>766</v>
      </c>
      <c r="S1524">
        <v>188</v>
      </c>
      <c r="T1524" t="s">
        <v>5358</v>
      </c>
      <c r="U1524" t="s">
        <v>4685</v>
      </c>
      <c r="V1524" t="s">
        <v>4498</v>
      </c>
      <c r="W1524">
        <v>15</v>
      </c>
      <c r="X1524" t="s">
        <v>7872</v>
      </c>
      <c r="Y1524" t="s">
        <v>7873</v>
      </c>
    </row>
    <row r="1525" spans="1:23">
      <c r="A1525" t="s">
        <v>26</v>
      </c>
      <c r="B1525" t="s">
        <v>7874</v>
      </c>
      <c r="C1525" t="s">
        <v>7875</v>
      </c>
      <c r="D1525">
        <v>546311881</v>
      </c>
      <c r="E1525" t="s">
        <v>7876</v>
      </c>
      <c r="F1525" t="s">
        <v>47</v>
      </c>
      <c r="G1525">
        <v>226</v>
      </c>
      <c r="H1525" s="3">
        <v>2.29e-13</v>
      </c>
      <c r="I1525">
        <v>3</v>
      </c>
      <c r="J1525">
        <v>212</v>
      </c>
      <c r="K1525">
        <v>357</v>
      </c>
      <c r="L1525">
        <v>424</v>
      </c>
      <c r="M1525">
        <v>3</v>
      </c>
      <c r="N1525">
        <v>0</v>
      </c>
      <c r="O1525">
        <v>42</v>
      </c>
      <c r="P1525">
        <v>55</v>
      </c>
      <c r="Q1525">
        <v>493</v>
      </c>
      <c r="R1525">
        <v>830</v>
      </c>
      <c r="S1525">
        <v>70</v>
      </c>
      <c r="T1525" t="s">
        <v>1756</v>
      </c>
      <c r="U1525" t="s">
        <v>5365</v>
      </c>
      <c r="V1525" t="s">
        <v>6614</v>
      </c>
      <c r="W1525">
        <v>0</v>
      </c>
    </row>
    <row r="1526" spans="1:26">
      <c r="A1526" t="s">
        <v>26</v>
      </c>
      <c r="B1526" t="s">
        <v>7877</v>
      </c>
      <c r="C1526" t="s">
        <v>7878</v>
      </c>
      <c r="D1526">
        <v>546310972</v>
      </c>
      <c r="E1526" t="s">
        <v>7879</v>
      </c>
      <c r="F1526" t="s">
        <v>47</v>
      </c>
      <c r="G1526">
        <v>428</v>
      </c>
      <c r="H1526" s="3">
        <v>6.91e-39</v>
      </c>
      <c r="I1526">
        <v>46</v>
      </c>
      <c r="J1526">
        <v>921</v>
      </c>
      <c r="K1526">
        <v>1244</v>
      </c>
      <c r="L1526">
        <v>1540</v>
      </c>
      <c r="M1526">
        <v>1</v>
      </c>
      <c r="N1526">
        <v>0</v>
      </c>
      <c r="O1526">
        <v>127</v>
      </c>
      <c r="P1526">
        <v>175</v>
      </c>
      <c r="Q1526">
        <v>922</v>
      </c>
      <c r="R1526">
        <v>2467</v>
      </c>
      <c r="S1526">
        <v>315</v>
      </c>
      <c r="T1526" t="s">
        <v>7880</v>
      </c>
      <c r="U1526" t="s">
        <v>7881</v>
      </c>
      <c r="V1526" t="s">
        <v>7882</v>
      </c>
      <c r="W1526">
        <v>11</v>
      </c>
      <c r="X1526" t="s">
        <v>7883</v>
      </c>
      <c r="Y1526" t="s">
        <v>7884</v>
      </c>
      <c r="Z1526" t="s">
        <v>7885</v>
      </c>
    </row>
    <row r="1527" spans="1:23">
      <c r="A1527" t="s">
        <v>26</v>
      </c>
      <c r="B1527" t="s">
        <v>7886</v>
      </c>
      <c r="C1527" t="s">
        <v>45</v>
      </c>
      <c r="D1527">
        <v>546299399</v>
      </c>
      <c r="E1527" t="s">
        <v>7887</v>
      </c>
      <c r="F1527" t="s">
        <v>47</v>
      </c>
      <c r="G1527">
        <v>536</v>
      </c>
      <c r="H1527" s="3">
        <v>3.96e-107</v>
      </c>
      <c r="I1527">
        <v>2737</v>
      </c>
      <c r="J1527">
        <v>3153</v>
      </c>
      <c r="K1527">
        <v>1271</v>
      </c>
      <c r="L1527">
        <v>1407</v>
      </c>
      <c r="M1527">
        <v>1</v>
      </c>
      <c r="N1527">
        <v>0</v>
      </c>
      <c r="O1527">
        <v>96</v>
      </c>
      <c r="P1527">
        <v>115</v>
      </c>
      <c r="Q1527">
        <v>3391</v>
      </c>
      <c r="R1527">
        <v>1407</v>
      </c>
      <c r="S1527">
        <v>139</v>
      </c>
      <c r="T1527" t="s">
        <v>7888</v>
      </c>
      <c r="U1527" t="s">
        <v>7889</v>
      </c>
      <c r="V1527" t="s">
        <v>7890</v>
      </c>
      <c r="W1527">
        <v>0</v>
      </c>
    </row>
    <row r="1528" spans="1:25">
      <c r="A1528" t="s">
        <v>26</v>
      </c>
      <c r="B1528" t="s">
        <v>7891</v>
      </c>
      <c r="C1528" t="s">
        <v>7892</v>
      </c>
      <c r="D1528">
        <v>390469460</v>
      </c>
      <c r="E1528" t="s">
        <v>7893</v>
      </c>
      <c r="F1528" t="s">
        <v>962</v>
      </c>
      <c r="G1528">
        <v>134</v>
      </c>
      <c r="H1528" s="3">
        <v>0.0209</v>
      </c>
      <c r="I1528">
        <v>160</v>
      </c>
      <c r="J1528">
        <v>696</v>
      </c>
      <c r="K1528">
        <v>357</v>
      </c>
      <c r="L1528">
        <v>535</v>
      </c>
      <c r="M1528">
        <v>1</v>
      </c>
      <c r="N1528">
        <v>0</v>
      </c>
      <c r="O1528">
        <v>44</v>
      </c>
      <c r="P1528">
        <v>82</v>
      </c>
      <c r="Q1528">
        <v>2172</v>
      </c>
      <c r="R1528">
        <v>792</v>
      </c>
      <c r="S1528">
        <v>182</v>
      </c>
      <c r="T1528" t="s">
        <v>7894</v>
      </c>
      <c r="U1528" t="s">
        <v>7895</v>
      </c>
      <c r="V1528" t="s">
        <v>7896</v>
      </c>
      <c r="W1528">
        <v>2</v>
      </c>
      <c r="X1528" t="s">
        <v>7897</v>
      </c>
      <c r="Y1528" t="s">
        <v>52</v>
      </c>
    </row>
    <row r="1529" spans="1:3">
      <c r="A1529" t="s">
        <v>26</v>
      </c>
      <c r="B1529" t="s">
        <v>7898</v>
      </c>
      <c r="C1529" t="s">
        <v>125</v>
      </c>
    </row>
    <row r="1530" spans="1:23">
      <c r="A1530" t="s">
        <v>26</v>
      </c>
      <c r="B1530" t="s">
        <v>7899</v>
      </c>
      <c r="C1530" t="s">
        <v>7900</v>
      </c>
      <c r="D1530">
        <v>472349694</v>
      </c>
      <c r="E1530" t="s">
        <v>7901</v>
      </c>
      <c r="F1530" t="s">
        <v>7902</v>
      </c>
      <c r="G1530">
        <v>305</v>
      </c>
      <c r="H1530" s="3">
        <v>2.44e-31</v>
      </c>
      <c r="I1530">
        <v>517</v>
      </c>
      <c r="J1530">
        <v>906</v>
      </c>
      <c r="K1530">
        <v>146</v>
      </c>
      <c r="L1530">
        <v>283</v>
      </c>
      <c r="M1530">
        <v>1</v>
      </c>
      <c r="N1530">
        <v>0</v>
      </c>
      <c r="O1530">
        <v>67</v>
      </c>
      <c r="P1530">
        <v>89</v>
      </c>
      <c r="Q1530">
        <v>2267</v>
      </c>
      <c r="R1530">
        <v>603</v>
      </c>
      <c r="S1530">
        <v>141</v>
      </c>
      <c r="T1530" t="s">
        <v>3923</v>
      </c>
      <c r="U1530" t="s">
        <v>7903</v>
      </c>
      <c r="V1530" t="s">
        <v>6163</v>
      </c>
      <c r="W1530">
        <v>0</v>
      </c>
    </row>
    <row r="1531" spans="1:23">
      <c r="A1531" t="s">
        <v>86</v>
      </c>
      <c r="B1531" t="s">
        <v>7904</v>
      </c>
      <c r="C1531" t="s">
        <v>7905</v>
      </c>
      <c r="D1531">
        <v>514473106</v>
      </c>
      <c r="E1531" t="s">
        <v>7906</v>
      </c>
      <c r="G1531">
        <v>80</v>
      </c>
      <c r="H1531" s="3">
        <v>0.000139</v>
      </c>
      <c r="I1531">
        <v>76</v>
      </c>
      <c r="J1531">
        <v>148</v>
      </c>
      <c r="K1531">
        <v>13097</v>
      </c>
      <c r="L1531">
        <v>13169</v>
      </c>
      <c r="M1531">
        <v>1</v>
      </c>
      <c r="N1531">
        <v>1</v>
      </c>
      <c r="O1531">
        <v>60</v>
      </c>
      <c r="P1531">
        <v>60</v>
      </c>
      <c r="Q1531">
        <v>379</v>
      </c>
      <c r="R1531">
        <v>18146</v>
      </c>
      <c r="S1531">
        <v>73</v>
      </c>
      <c r="T1531" t="s">
        <v>7907</v>
      </c>
      <c r="U1531" t="s">
        <v>7908</v>
      </c>
      <c r="V1531" t="s">
        <v>7909</v>
      </c>
      <c r="W1531">
        <v>0</v>
      </c>
    </row>
    <row r="1532" spans="1:26">
      <c r="A1532" t="s">
        <v>26</v>
      </c>
      <c r="B1532" t="s">
        <v>7910</v>
      </c>
      <c r="C1532" t="s">
        <v>7911</v>
      </c>
      <c r="D1532">
        <v>495588961</v>
      </c>
      <c r="E1532" t="s">
        <v>7912</v>
      </c>
      <c r="F1532" t="s">
        <v>7913</v>
      </c>
      <c r="G1532">
        <v>545</v>
      </c>
      <c r="H1532" s="3">
        <v>1.96e-94</v>
      </c>
      <c r="I1532">
        <v>1772</v>
      </c>
      <c r="J1532">
        <v>2500</v>
      </c>
      <c r="K1532">
        <v>222</v>
      </c>
      <c r="L1532">
        <v>450</v>
      </c>
      <c r="M1532">
        <v>2</v>
      </c>
      <c r="N1532">
        <v>0</v>
      </c>
      <c r="O1532">
        <v>115</v>
      </c>
      <c r="P1532">
        <v>149</v>
      </c>
      <c r="Q1532">
        <v>2715</v>
      </c>
      <c r="R1532">
        <v>456</v>
      </c>
      <c r="S1532">
        <v>243</v>
      </c>
      <c r="T1532" t="s">
        <v>5082</v>
      </c>
      <c r="U1532" t="s">
        <v>7914</v>
      </c>
      <c r="V1532" t="s">
        <v>7915</v>
      </c>
      <c r="W1532">
        <v>3</v>
      </c>
      <c r="X1532" t="s">
        <v>7916</v>
      </c>
      <c r="Y1532" t="s">
        <v>179</v>
      </c>
      <c r="Z1532" t="s">
        <v>7917</v>
      </c>
    </row>
    <row r="1533" spans="1:25">
      <c r="A1533" t="s">
        <v>26</v>
      </c>
      <c r="B1533" t="s">
        <v>7918</v>
      </c>
      <c r="C1533" t="s">
        <v>7919</v>
      </c>
      <c r="D1533">
        <v>545713131</v>
      </c>
      <c r="E1533" t="s">
        <v>7920</v>
      </c>
      <c r="F1533" t="s">
        <v>269</v>
      </c>
      <c r="G1533">
        <v>242</v>
      </c>
      <c r="H1533" s="3">
        <v>7.18e-16</v>
      </c>
      <c r="I1533">
        <v>25</v>
      </c>
      <c r="J1533">
        <v>285</v>
      </c>
      <c r="K1533">
        <v>1543</v>
      </c>
      <c r="L1533">
        <v>1628</v>
      </c>
      <c r="M1533">
        <v>-3</v>
      </c>
      <c r="N1533">
        <v>0</v>
      </c>
      <c r="O1533">
        <v>47</v>
      </c>
      <c r="P1533">
        <v>63</v>
      </c>
      <c r="Q1533">
        <v>341</v>
      </c>
      <c r="R1533">
        <v>2869</v>
      </c>
      <c r="S1533">
        <v>87</v>
      </c>
      <c r="T1533" t="s">
        <v>7921</v>
      </c>
      <c r="U1533" t="s">
        <v>7922</v>
      </c>
      <c r="V1533" t="s">
        <v>7923</v>
      </c>
      <c r="W1533">
        <v>7</v>
      </c>
      <c r="X1533" t="s">
        <v>7924</v>
      </c>
      <c r="Y1533" t="s">
        <v>106</v>
      </c>
    </row>
    <row r="1534" spans="1:25">
      <c r="A1534" t="s">
        <v>26</v>
      </c>
      <c r="B1534" t="s">
        <v>7925</v>
      </c>
      <c r="C1534" t="s">
        <v>7926</v>
      </c>
      <c r="D1534">
        <v>356520585</v>
      </c>
      <c r="E1534" t="s">
        <v>7927</v>
      </c>
      <c r="F1534" t="s">
        <v>429</v>
      </c>
      <c r="G1534">
        <v>605</v>
      </c>
      <c r="H1534" s="3">
        <v>2.59e-63</v>
      </c>
      <c r="I1534">
        <v>1</v>
      </c>
      <c r="J1534">
        <v>1212</v>
      </c>
      <c r="K1534">
        <v>39</v>
      </c>
      <c r="L1534">
        <v>368</v>
      </c>
      <c r="M1534">
        <v>1</v>
      </c>
      <c r="N1534">
        <v>0</v>
      </c>
      <c r="O1534">
        <v>157</v>
      </c>
      <c r="P1534">
        <v>217</v>
      </c>
      <c r="Q1534">
        <v>1214</v>
      </c>
      <c r="R1534">
        <v>587</v>
      </c>
      <c r="S1534">
        <v>409</v>
      </c>
      <c r="T1534" t="s">
        <v>6061</v>
      </c>
      <c r="U1534" t="s">
        <v>7928</v>
      </c>
      <c r="V1534" t="s">
        <v>6056</v>
      </c>
      <c r="W1534">
        <v>1</v>
      </c>
      <c r="X1534" t="s">
        <v>750</v>
      </c>
      <c r="Y1534" t="s">
        <v>317</v>
      </c>
    </row>
    <row r="1535" spans="1:25">
      <c r="A1535" t="s">
        <v>26</v>
      </c>
      <c r="B1535" t="s">
        <v>7929</v>
      </c>
      <c r="C1535" t="s">
        <v>7930</v>
      </c>
      <c r="D1535">
        <v>546314207</v>
      </c>
      <c r="E1535" t="s">
        <v>7931</v>
      </c>
      <c r="F1535" t="s">
        <v>47</v>
      </c>
      <c r="G1535">
        <v>1592</v>
      </c>
      <c r="H1535">
        <v>0</v>
      </c>
      <c r="I1535">
        <v>1267</v>
      </c>
      <c r="J1535">
        <v>2400</v>
      </c>
      <c r="K1535">
        <v>135</v>
      </c>
      <c r="L1535">
        <v>512</v>
      </c>
      <c r="M1535">
        <v>-2</v>
      </c>
      <c r="N1535">
        <v>0</v>
      </c>
      <c r="O1535">
        <v>288</v>
      </c>
      <c r="P1535">
        <v>332</v>
      </c>
      <c r="Q1535">
        <v>2560</v>
      </c>
      <c r="R1535">
        <v>539</v>
      </c>
      <c r="S1535">
        <v>378</v>
      </c>
      <c r="T1535" t="s">
        <v>7295</v>
      </c>
      <c r="U1535" t="s">
        <v>7932</v>
      </c>
      <c r="V1535" t="s">
        <v>64</v>
      </c>
      <c r="W1535">
        <v>7</v>
      </c>
      <c r="X1535" t="s">
        <v>7933</v>
      </c>
      <c r="Y1535" t="s">
        <v>7934</v>
      </c>
    </row>
    <row r="1536" spans="1:3">
      <c r="A1536" t="s">
        <v>26</v>
      </c>
      <c r="B1536" t="s">
        <v>7935</v>
      </c>
      <c r="C1536" t="s">
        <v>125</v>
      </c>
    </row>
    <row r="1537" spans="1:26">
      <c r="A1537" t="s">
        <v>26</v>
      </c>
      <c r="B1537" t="s">
        <v>7936</v>
      </c>
      <c r="C1537" t="s">
        <v>7937</v>
      </c>
      <c r="D1537">
        <v>470130761</v>
      </c>
      <c r="E1537" t="s">
        <v>7938</v>
      </c>
      <c r="F1537" t="s">
        <v>2734</v>
      </c>
      <c r="G1537">
        <v>143</v>
      </c>
      <c r="H1537" s="3">
        <v>0.000206</v>
      </c>
      <c r="I1537">
        <v>31</v>
      </c>
      <c r="J1537">
        <v>318</v>
      </c>
      <c r="K1537">
        <v>230</v>
      </c>
      <c r="L1537">
        <v>326</v>
      </c>
      <c r="M1537">
        <v>1</v>
      </c>
      <c r="N1537">
        <v>0</v>
      </c>
      <c r="O1537">
        <v>34</v>
      </c>
      <c r="P1537">
        <v>55</v>
      </c>
      <c r="Q1537">
        <v>330</v>
      </c>
      <c r="R1537">
        <v>329</v>
      </c>
      <c r="S1537">
        <v>99</v>
      </c>
      <c r="T1537" t="s">
        <v>7880</v>
      </c>
      <c r="U1537">
        <v>90</v>
      </c>
      <c r="V1537" t="s">
        <v>2244</v>
      </c>
      <c r="W1537">
        <v>4</v>
      </c>
      <c r="X1537" t="s">
        <v>7939</v>
      </c>
      <c r="Y1537" t="s">
        <v>198</v>
      </c>
      <c r="Z1537" t="s">
        <v>2177</v>
      </c>
    </row>
    <row r="1538" spans="1:23">
      <c r="A1538" t="s">
        <v>26</v>
      </c>
      <c r="B1538" t="s">
        <v>7940</v>
      </c>
      <c r="C1538" t="s">
        <v>7941</v>
      </c>
      <c r="D1538">
        <v>544210980</v>
      </c>
      <c r="E1538" t="s">
        <v>7942</v>
      </c>
      <c r="F1538" t="s">
        <v>30</v>
      </c>
      <c r="G1538">
        <v>485</v>
      </c>
      <c r="H1538" s="3">
        <v>6.04e-50</v>
      </c>
      <c r="I1538">
        <v>489</v>
      </c>
      <c r="J1538">
        <v>1055</v>
      </c>
      <c r="K1538">
        <v>31</v>
      </c>
      <c r="L1538">
        <v>216</v>
      </c>
      <c r="M1538">
        <v>-1</v>
      </c>
      <c r="N1538">
        <v>0</v>
      </c>
      <c r="O1538">
        <v>97</v>
      </c>
      <c r="P1538">
        <v>133</v>
      </c>
      <c r="Q1538">
        <v>1148</v>
      </c>
      <c r="R1538">
        <v>221</v>
      </c>
      <c r="S1538">
        <v>195</v>
      </c>
      <c r="T1538" t="s">
        <v>7943</v>
      </c>
      <c r="U1538" t="s">
        <v>7944</v>
      </c>
      <c r="V1538" t="s">
        <v>2942</v>
      </c>
      <c r="W1538">
        <v>0</v>
      </c>
    </row>
    <row r="1539" spans="1:3">
      <c r="A1539" t="s">
        <v>26</v>
      </c>
      <c r="B1539" t="s">
        <v>7945</v>
      </c>
      <c r="C1539" t="s">
        <v>125</v>
      </c>
    </row>
    <row r="1540" spans="1:23">
      <c r="A1540" t="s">
        <v>26</v>
      </c>
      <c r="B1540" t="s">
        <v>7946</v>
      </c>
      <c r="C1540" t="s">
        <v>341</v>
      </c>
      <c r="D1540">
        <v>299470587</v>
      </c>
      <c r="E1540" t="s">
        <v>7947</v>
      </c>
      <c r="F1540" t="s">
        <v>343</v>
      </c>
      <c r="G1540">
        <v>169</v>
      </c>
      <c r="H1540" s="3">
        <v>0.000111</v>
      </c>
      <c r="I1540">
        <v>417</v>
      </c>
      <c r="J1540">
        <v>674</v>
      </c>
      <c r="K1540">
        <v>185</v>
      </c>
      <c r="L1540">
        <v>269</v>
      </c>
      <c r="M1540">
        <v>3</v>
      </c>
      <c r="N1540">
        <v>0</v>
      </c>
      <c r="O1540">
        <v>36</v>
      </c>
      <c r="P1540">
        <v>51</v>
      </c>
      <c r="Q1540">
        <v>1520</v>
      </c>
      <c r="R1540">
        <v>414</v>
      </c>
      <c r="S1540">
        <v>86</v>
      </c>
      <c r="T1540" t="s">
        <v>6456</v>
      </c>
      <c r="U1540" t="s">
        <v>7948</v>
      </c>
      <c r="V1540" t="s">
        <v>7949</v>
      </c>
      <c r="W1540">
        <v>0</v>
      </c>
    </row>
    <row r="1541" spans="1:25">
      <c r="A1541" t="s">
        <v>26</v>
      </c>
      <c r="B1541" t="s">
        <v>7950</v>
      </c>
      <c r="C1541" t="s">
        <v>7951</v>
      </c>
      <c r="D1541">
        <v>545714167</v>
      </c>
      <c r="E1541" t="s">
        <v>7952</v>
      </c>
      <c r="F1541" t="s">
        <v>269</v>
      </c>
      <c r="G1541">
        <v>354</v>
      </c>
      <c r="H1541" s="3">
        <v>5.32e-35</v>
      </c>
      <c r="I1541">
        <v>192</v>
      </c>
      <c r="J1541">
        <v>521</v>
      </c>
      <c r="K1541">
        <v>67</v>
      </c>
      <c r="L1541">
        <v>176</v>
      </c>
      <c r="M1541">
        <v>3</v>
      </c>
      <c r="N1541">
        <v>0</v>
      </c>
      <c r="O1541">
        <v>63</v>
      </c>
      <c r="P1541">
        <v>82</v>
      </c>
      <c r="Q1541">
        <v>925</v>
      </c>
      <c r="R1541">
        <v>177</v>
      </c>
      <c r="S1541">
        <v>110</v>
      </c>
      <c r="T1541" t="s">
        <v>3565</v>
      </c>
      <c r="U1541" t="s">
        <v>7953</v>
      </c>
      <c r="V1541" t="s">
        <v>7954</v>
      </c>
      <c r="W1541">
        <v>7</v>
      </c>
      <c r="X1541" t="s">
        <v>7955</v>
      </c>
      <c r="Y1541" t="s">
        <v>106</v>
      </c>
    </row>
    <row r="1542" spans="1:3">
      <c r="A1542" t="s">
        <v>26</v>
      </c>
      <c r="B1542" t="s">
        <v>7956</v>
      </c>
      <c r="C1542" t="s">
        <v>125</v>
      </c>
    </row>
    <row r="1543" spans="1:23">
      <c r="A1543" t="s">
        <v>86</v>
      </c>
      <c r="B1543" t="s">
        <v>7957</v>
      </c>
      <c r="C1543" t="s">
        <v>7958</v>
      </c>
      <c r="D1543">
        <v>27558548</v>
      </c>
      <c r="E1543" t="s">
        <v>7959</v>
      </c>
      <c r="G1543">
        <v>76</v>
      </c>
      <c r="H1543" s="3">
        <v>0.0195</v>
      </c>
      <c r="I1543">
        <v>3198</v>
      </c>
      <c r="J1543">
        <v>3305</v>
      </c>
      <c r="K1543">
        <v>747</v>
      </c>
      <c r="L1543">
        <v>854</v>
      </c>
      <c r="M1543">
        <v>1</v>
      </c>
      <c r="N1543">
        <v>1</v>
      </c>
      <c r="O1543">
        <v>80</v>
      </c>
      <c r="P1543">
        <v>80</v>
      </c>
      <c r="Q1543">
        <v>4008</v>
      </c>
      <c r="R1543">
        <v>887</v>
      </c>
      <c r="S1543">
        <v>108</v>
      </c>
      <c r="T1543" t="s">
        <v>7960</v>
      </c>
      <c r="U1543" t="s">
        <v>7961</v>
      </c>
      <c r="V1543" t="s">
        <v>7962</v>
      </c>
      <c r="W1543">
        <v>0</v>
      </c>
    </row>
    <row r="1544" spans="1:3">
      <c r="A1544" t="s">
        <v>26</v>
      </c>
      <c r="B1544" t="s">
        <v>7963</v>
      </c>
      <c r="C1544" t="s">
        <v>125</v>
      </c>
    </row>
    <row r="1545" spans="1:25">
      <c r="A1545" t="s">
        <v>26</v>
      </c>
      <c r="B1545" t="s">
        <v>7964</v>
      </c>
      <c r="C1545" t="s">
        <v>7965</v>
      </c>
      <c r="D1545">
        <v>545706302</v>
      </c>
      <c r="E1545" t="s">
        <v>7966</v>
      </c>
      <c r="F1545" t="s">
        <v>269</v>
      </c>
      <c r="G1545">
        <v>162</v>
      </c>
      <c r="H1545" s="3">
        <v>2.86e-5</v>
      </c>
      <c r="I1545">
        <v>3</v>
      </c>
      <c r="J1545">
        <v>380</v>
      </c>
      <c r="K1545">
        <v>308</v>
      </c>
      <c r="L1545">
        <v>417</v>
      </c>
      <c r="M1545">
        <v>3</v>
      </c>
      <c r="N1545">
        <v>0</v>
      </c>
      <c r="O1545">
        <v>44</v>
      </c>
      <c r="P1545">
        <v>63</v>
      </c>
      <c r="Q1545">
        <v>407</v>
      </c>
      <c r="R1545">
        <v>804</v>
      </c>
      <c r="S1545">
        <v>126</v>
      </c>
      <c r="T1545">
        <v>50</v>
      </c>
      <c r="U1545" t="s">
        <v>7967</v>
      </c>
      <c r="V1545" t="s">
        <v>7968</v>
      </c>
      <c r="W1545">
        <v>4</v>
      </c>
      <c r="X1545" t="s">
        <v>7969</v>
      </c>
      <c r="Y1545" t="s">
        <v>198</v>
      </c>
    </row>
    <row r="1546" spans="1:25">
      <c r="A1546" t="s">
        <v>26</v>
      </c>
      <c r="B1546" t="s">
        <v>7970</v>
      </c>
      <c r="C1546" t="s">
        <v>7971</v>
      </c>
      <c r="D1546">
        <v>546308574</v>
      </c>
      <c r="E1546" t="s">
        <v>7972</v>
      </c>
      <c r="F1546" t="s">
        <v>47</v>
      </c>
      <c r="G1546">
        <v>581</v>
      </c>
      <c r="H1546" s="3">
        <v>4.71e-59</v>
      </c>
      <c r="I1546">
        <v>409</v>
      </c>
      <c r="J1546">
        <v>1239</v>
      </c>
      <c r="K1546">
        <v>588</v>
      </c>
      <c r="L1546">
        <v>896</v>
      </c>
      <c r="M1546">
        <v>-3</v>
      </c>
      <c r="N1546">
        <v>0</v>
      </c>
      <c r="O1546">
        <v>137</v>
      </c>
      <c r="P1546">
        <v>181</v>
      </c>
      <c r="Q1546">
        <v>1265</v>
      </c>
      <c r="R1546">
        <v>909</v>
      </c>
      <c r="S1546">
        <v>310</v>
      </c>
      <c r="T1546" t="s">
        <v>7973</v>
      </c>
      <c r="U1546" t="s">
        <v>7974</v>
      </c>
      <c r="V1546" t="s">
        <v>7975</v>
      </c>
      <c r="W1546">
        <v>1</v>
      </c>
      <c r="X1546" t="s">
        <v>750</v>
      </c>
      <c r="Y1546" t="s">
        <v>317</v>
      </c>
    </row>
    <row r="1547" spans="1:3">
      <c r="A1547" t="s">
        <v>26</v>
      </c>
      <c r="B1547" t="s">
        <v>7976</v>
      </c>
      <c r="C1547" t="s">
        <v>125</v>
      </c>
    </row>
    <row r="1548" spans="1:26">
      <c r="A1548" t="s">
        <v>26</v>
      </c>
      <c r="B1548" t="s">
        <v>7977</v>
      </c>
      <c r="C1548" t="s">
        <v>5537</v>
      </c>
      <c r="D1548">
        <v>546326411</v>
      </c>
      <c r="E1548" t="s">
        <v>5538</v>
      </c>
      <c r="F1548" t="s">
        <v>47</v>
      </c>
      <c r="G1548">
        <v>336</v>
      </c>
      <c r="H1548" s="3">
        <v>4.79e-38</v>
      </c>
      <c r="I1548">
        <v>108</v>
      </c>
      <c r="J1548">
        <v>416</v>
      </c>
      <c r="K1548">
        <v>973</v>
      </c>
      <c r="L1548">
        <v>1073</v>
      </c>
      <c r="M1548">
        <v>3</v>
      </c>
      <c r="N1548">
        <v>0</v>
      </c>
      <c r="O1548">
        <v>72</v>
      </c>
      <c r="P1548">
        <v>80</v>
      </c>
      <c r="Q1548">
        <v>437</v>
      </c>
      <c r="R1548">
        <v>1353</v>
      </c>
      <c r="S1548">
        <v>105</v>
      </c>
      <c r="T1548" t="s">
        <v>403</v>
      </c>
      <c r="U1548" t="s">
        <v>7978</v>
      </c>
      <c r="V1548" t="s">
        <v>7979</v>
      </c>
      <c r="W1548">
        <v>11</v>
      </c>
      <c r="X1548" t="s">
        <v>7980</v>
      </c>
      <c r="Y1548" t="s">
        <v>1226</v>
      </c>
      <c r="Z1548" t="s">
        <v>7981</v>
      </c>
    </row>
    <row r="1549" spans="1:23">
      <c r="A1549" t="s">
        <v>26</v>
      </c>
      <c r="B1549" t="s">
        <v>7982</v>
      </c>
      <c r="C1549" t="s">
        <v>7983</v>
      </c>
      <c r="D1549">
        <v>521720451</v>
      </c>
      <c r="E1549" t="s">
        <v>7984</v>
      </c>
      <c r="F1549" t="s">
        <v>7985</v>
      </c>
      <c r="G1549">
        <v>351</v>
      </c>
      <c r="H1549" s="3">
        <v>4.11e-31</v>
      </c>
      <c r="I1549">
        <v>1264</v>
      </c>
      <c r="J1549">
        <v>1791</v>
      </c>
      <c r="K1549">
        <v>26</v>
      </c>
      <c r="L1549">
        <v>201</v>
      </c>
      <c r="M1549">
        <v>-2</v>
      </c>
      <c r="N1549">
        <v>0</v>
      </c>
      <c r="O1549">
        <v>67</v>
      </c>
      <c r="P1549">
        <v>100</v>
      </c>
      <c r="Q1549">
        <v>2269</v>
      </c>
      <c r="R1549">
        <v>202</v>
      </c>
      <c r="S1549">
        <v>178</v>
      </c>
      <c r="T1549" t="s">
        <v>4684</v>
      </c>
      <c r="U1549" t="s">
        <v>7986</v>
      </c>
      <c r="V1549" t="s">
        <v>7987</v>
      </c>
      <c r="W1549">
        <v>0</v>
      </c>
    </row>
    <row r="1550" spans="1:3">
      <c r="A1550" t="s">
        <v>26</v>
      </c>
      <c r="B1550" t="s">
        <v>7988</v>
      </c>
      <c r="C1550" t="s">
        <v>125</v>
      </c>
    </row>
    <row r="1551" spans="1:25">
      <c r="A1551" t="s">
        <v>26</v>
      </c>
      <c r="B1551" t="s">
        <v>7989</v>
      </c>
      <c r="C1551" t="s">
        <v>7990</v>
      </c>
      <c r="D1551">
        <v>158335418</v>
      </c>
      <c r="E1551" t="s">
        <v>7991</v>
      </c>
      <c r="F1551" t="s">
        <v>7992</v>
      </c>
      <c r="G1551">
        <v>304</v>
      </c>
      <c r="H1551" s="3">
        <v>1.94e-112</v>
      </c>
      <c r="I1551">
        <v>1000</v>
      </c>
      <c r="J1551">
        <v>1269</v>
      </c>
      <c r="K1551">
        <v>291</v>
      </c>
      <c r="L1551">
        <v>380</v>
      </c>
      <c r="M1551">
        <v>1</v>
      </c>
      <c r="N1551">
        <v>0</v>
      </c>
      <c r="O1551">
        <v>54</v>
      </c>
      <c r="P1551">
        <v>69</v>
      </c>
      <c r="Q1551">
        <v>1417</v>
      </c>
      <c r="R1551">
        <v>381</v>
      </c>
      <c r="S1551">
        <v>90</v>
      </c>
      <c r="T1551" t="s">
        <v>1495</v>
      </c>
      <c r="U1551" t="s">
        <v>1396</v>
      </c>
      <c r="V1551" t="s">
        <v>1764</v>
      </c>
      <c r="W1551">
        <v>5</v>
      </c>
      <c r="X1551" t="s">
        <v>7993</v>
      </c>
      <c r="Y1551" t="s">
        <v>114</v>
      </c>
    </row>
    <row r="1552" spans="1:3">
      <c r="A1552" t="s">
        <v>26</v>
      </c>
      <c r="B1552" t="s">
        <v>7994</v>
      </c>
      <c r="C1552" t="s">
        <v>125</v>
      </c>
    </row>
    <row r="1553" spans="1:25">
      <c r="A1553" t="s">
        <v>26</v>
      </c>
      <c r="B1553" t="s">
        <v>7995</v>
      </c>
      <c r="C1553" t="s">
        <v>7996</v>
      </c>
      <c r="D1553">
        <v>91081061</v>
      </c>
      <c r="E1553" t="s">
        <v>7997</v>
      </c>
      <c r="F1553" t="s">
        <v>2796</v>
      </c>
      <c r="G1553">
        <v>715</v>
      </c>
      <c r="H1553" s="3">
        <v>5.65e-84</v>
      </c>
      <c r="I1553">
        <v>148</v>
      </c>
      <c r="J1553">
        <v>663</v>
      </c>
      <c r="K1553">
        <v>42</v>
      </c>
      <c r="L1553">
        <v>214</v>
      </c>
      <c r="M1553">
        <v>1</v>
      </c>
      <c r="N1553">
        <v>0</v>
      </c>
      <c r="O1553">
        <v>129</v>
      </c>
      <c r="P1553">
        <v>159</v>
      </c>
      <c r="Q1553">
        <v>1025</v>
      </c>
      <c r="R1553">
        <v>278</v>
      </c>
      <c r="S1553">
        <v>173</v>
      </c>
      <c r="T1553" t="s">
        <v>7998</v>
      </c>
      <c r="U1553" t="s">
        <v>7999</v>
      </c>
      <c r="V1553" t="s">
        <v>3358</v>
      </c>
      <c r="W1553">
        <v>12</v>
      </c>
      <c r="X1553" t="s">
        <v>8000</v>
      </c>
      <c r="Y1553" t="s">
        <v>8001</v>
      </c>
    </row>
    <row r="1554" spans="1:3">
      <c r="A1554" t="s">
        <v>26</v>
      </c>
      <c r="B1554" t="s">
        <v>8002</v>
      </c>
      <c r="C1554" t="s">
        <v>125</v>
      </c>
    </row>
    <row r="1555" spans="1:25">
      <c r="A1555" t="s">
        <v>26</v>
      </c>
      <c r="B1555" t="s">
        <v>8003</v>
      </c>
      <c r="C1555" t="s">
        <v>8004</v>
      </c>
      <c r="D1555">
        <v>508720104</v>
      </c>
      <c r="E1555" t="s">
        <v>8005</v>
      </c>
      <c r="F1555" t="s">
        <v>252</v>
      </c>
      <c r="G1555">
        <v>320</v>
      </c>
      <c r="H1555" s="3">
        <v>8.87e-31</v>
      </c>
      <c r="I1555">
        <v>1653</v>
      </c>
      <c r="J1555">
        <v>3815</v>
      </c>
      <c r="K1555">
        <v>2749</v>
      </c>
      <c r="L1555">
        <v>3398</v>
      </c>
      <c r="M1555">
        <v>3</v>
      </c>
      <c r="N1555">
        <v>0</v>
      </c>
      <c r="O1555">
        <v>201</v>
      </c>
      <c r="P1555">
        <v>308</v>
      </c>
      <c r="Q1555">
        <v>3817</v>
      </c>
      <c r="R1555">
        <v>3779</v>
      </c>
      <c r="S1555">
        <v>768</v>
      </c>
      <c r="T1555" t="s">
        <v>8006</v>
      </c>
      <c r="U1555" t="s">
        <v>8007</v>
      </c>
      <c r="V1555" t="s">
        <v>8008</v>
      </c>
      <c r="W1555">
        <v>5</v>
      </c>
      <c r="X1555" t="s">
        <v>8009</v>
      </c>
      <c r="Y1555" t="s">
        <v>114</v>
      </c>
    </row>
    <row r="1556" spans="1:3">
      <c r="A1556" t="s">
        <v>26</v>
      </c>
      <c r="B1556" t="s">
        <v>8010</v>
      </c>
      <c r="C1556" t="s">
        <v>125</v>
      </c>
    </row>
    <row r="1557" spans="1:25">
      <c r="A1557" t="s">
        <v>26</v>
      </c>
      <c r="B1557" t="s">
        <v>8011</v>
      </c>
      <c r="C1557" t="s">
        <v>8012</v>
      </c>
      <c r="D1557">
        <v>471223417</v>
      </c>
      <c r="E1557" t="s">
        <v>8013</v>
      </c>
      <c r="F1557" t="s">
        <v>8014</v>
      </c>
      <c r="G1557">
        <v>457</v>
      </c>
      <c r="H1557" s="3">
        <v>1.09e-48</v>
      </c>
      <c r="I1557">
        <v>263</v>
      </c>
      <c r="J1557">
        <v>979</v>
      </c>
      <c r="K1557">
        <v>341</v>
      </c>
      <c r="L1557">
        <v>569</v>
      </c>
      <c r="M1557">
        <v>2</v>
      </c>
      <c r="N1557">
        <v>0</v>
      </c>
      <c r="O1557">
        <v>92</v>
      </c>
      <c r="P1557">
        <v>146</v>
      </c>
      <c r="Q1557">
        <v>1752</v>
      </c>
      <c r="R1557">
        <v>774</v>
      </c>
      <c r="S1557">
        <v>240</v>
      </c>
      <c r="T1557" t="s">
        <v>3445</v>
      </c>
      <c r="U1557" t="s">
        <v>7140</v>
      </c>
      <c r="V1557" t="s">
        <v>1078</v>
      </c>
      <c r="W1557">
        <v>4</v>
      </c>
      <c r="X1557" t="s">
        <v>8015</v>
      </c>
      <c r="Y1557" t="s">
        <v>198</v>
      </c>
    </row>
    <row r="1558" spans="1:23">
      <c r="A1558" t="s">
        <v>26</v>
      </c>
      <c r="B1558" t="s">
        <v>8016</v>
      </c>
      <c r="C1558" t="s">
        <v>8017</v>
      </c>
      <c r="D1558">
        <v>524900276</v>
      </c>
      <c r="E1558" t="s">
        <v>8018</v>
      </c>
      <c r="F1558" t="s">
        <v>1359</v>
      </c>
      <c r="G1558">
        <v>424</v>
      </c>
      <c r="H1558" s="3">
        <v>9.05e-40</v>
      </c>
      <c r="I1558">
        <v>7</v>
      </c>
      <c r="J1558">
        <v>414</v>
      </c>
      <c r="K1558">
        <v>1328</v>
      </c>
      <c r="L1558">
        <v>1466</v>
      </c>
      <c r="M1558">
        <v>1</v>
      </c>
      <c r="N1558">
        <v>0</v>
      </c>
      <c r="O1558">
        <v>78</v>
      </c>
      <c r="P1558">
        <v>102</v>
      </c>
      <c r="Q1558">
        <v>428</v>
      </c>
      <c r="R1558">
        <v>2708</v>
      </c>
      <c r="S1558">
        <v>139</v>
      </c>
      <c r="T1558" t="s">
        <v>8019</v>
      </c>
      <c r="U1558" t="s">
        <v>8020</v>
      </c>
      <c r="V1558" t="s">
        <v>8021</v>
      </c>
      <c r="W1558">
        <v>0</v>
      </c>
    </row>
    <row r="1559" spans="1:25">
      <c r="A1559" t="s">
        <v>26</v>
      </c>
      <c r="B1559" t="s">
        <v>8022</v>
      </c>
      <c r="C1559" t="s">
        <v>8023</v>
      </c>
      <c r="D1559">
        <v>544212988</v>
      </c>
      <c r="E1559" t="s">
        <v>8024</v>
      </c>
      <c r="F1559" t="s">
        <v>30</v>
      </c>
      <c r="G1559">
        <v>155</v>
      </c>
      <c r="H1559" s="3">
        <v>0.000395</v>
      </c>
      <c r="I1559">
        <v>385</v>
      </c>
      <c r="J1559">
        <v>570</v>
      </c>
      <c r="K1559">
        <v>473</v>
      </c>
      <c r="L1559">
        <v>534</v>
      </c>
      <c r="M1559">
        <v>-1</v>
      </c>
      <c r="N1559">
        <v>0</v>
      </c>
      <c r="O1559">
        <v>33</v>
      </c>
      <c r="P1559">
        <v>37</v>
      </c>
      <c r="Q1559">
        <v>570</v>
      </c>
      <c r="R1559">
        <v>548</v>
      </c>
      <c r="S1559">
        <v>62</v>
      </c>
      <c r="T1559" t="s">
        <v>2380</v>
      </c>
      <c r="U1559" t="s">
        <v>5161</v>
      </c>
      <c r="V1559" t="s">
        <v>8025</v>
      </c>
      <c r="W1559">
        <v>6</v>
      </c>
      <c r="X1559" t="s">
        <v>8026</v>
      </c>
      <c r="Y1559" t="s">
        <v>265</v>
      </c>
    </row>
    <row r="1560" spans="1:26">
      <c r="A1560" t="s">
        <v>26</v>
      </c>
      <c r="B1560" t="s">
        <v>8027</v>
      </c>
      <c r="C1560" t="s">
        <v>8028</v>
      </c>
      <c r="D1560">
        <v>546317271</v>
      </c>
      <c r="E1560" t="s">
        <v>8029</v>
      </c>
      <c r="F1560" t="s">
        <v>47</v>
      </c>
      <c r="G1560">
        <v>939</v>
      </c>
      <c r="H1560" s="3">
        <v>8.73e-114</v>
      </c>
      <c r="I1560">
        <v>48</v>
      </c>
      <c r="J1560">
        <v>791</v>
      </c>
      <c r="K1560">
        <v>1</v>
      </c>
      <c r="L1560">
        <v>238</v>
      </c>
      <c r="M1560">
        <v>3</v>
      </c>
      <c r="N1560">
        <v>0</v>
      </c>
      <c r="O1560">
        <v>177</v>
      </c>
      <c r="P1560">
        <v>199</v>
      </c>
      <c r="Q1560">
        <v>1354</v>
      </c>
      <c r="R1560">
        <v>447</v>
      </c>
      <c r="S1560">
        <v>248</v>
      </c>
      <c r="T1560" t="s">
        <v>8030</v>
      </c>
      <c r="U1560" t="s">
        <v>618</v>
      </c>
      <c r="V1560" t="s">
        <v>2897</v>
      </c>
      <c r="W1560">
        <v>3</v>
      </c>
      <c r="X1560" t="s">
        <v>8031</v>
      </c>
      <c r="Y1560" t="s">
        <v>179</v>
      </c>
      <c r="Z1560" t="s">
        <v>724</v>
      </c>
    </row>
    <row r="1561" spans="1:23">
      <c r="A1561" t="s">
        <v>26</v>
      </c>
      <c r="B1561" t="s">
        <v>8032</v>
      </c>
      <c r="C1561" t="s">
        <v>45</v>
      </c>
      <c r="D1561">
        <v>546306993</v>
      </c>
      <c r="E1561" t="s">
        <v>8033</v>
      </c>
      <c r="F1561" t="s">
        <v>47</v>
      </c>
      <c r="G1561">
        <v>135</v>
      </c>
      <c r="H1561" s="3">
        <v>0.00515</v>
      </c>
      <c r="I1561">
        <v>168</v>
      </c>
      <c r="J1561">
        <v>299</v>
      </c>
      <c r="K1561">
        <v>97</v>
      </c>
      <c r="L1561">
        <v>138</v>
      </c>
      <c r="M1561">
        <v>3</v>
      </c>
      <c r="N1561">
        <v>0</v>
      </c>
      <c r="O1561">
        <v>26</v>
      </c>
      <c r="P1561">
        <v>31</v>
      </c>
      <c r="Q1561">
        <v>310</v>
      </c>
      <c r="R1561">
        <v>1290</v>
      </c>
      <c r="S1561">
        <v>45</v>
      </c>
      <c r="T1561" t="s">
        <v>8034</v>
      </c>
      <c r="U1561" t="s">
        <v>6804</v>
      </c>
      <c r="V1561" t="s">
        <v>8035</v>
      </c>
      <c r="W1561">
        <v>0</v>
      </c>
    </row>
    <row r="1562" spans="1:23">
      <c r="A1562" t="s">
        <v>26</v>
      </c>
      <c r="B1562" t="s">
        <v>8036</v>
      </c>
      <c r="C1562" t="s">
        <v>8037</v>
      </c>
      <c r="D1562">
        <v>497238872</v>
      </c>
      <c r="E1562" t="s">
        <v>8038</v>
      </c>
      <c r="F1562" t="s">
        <v>8039</v>
      </c>
      <c r="G1562">
        <v>317</v>
      </c>
      <c r="H1562" s="3">
        <v>8.18e-24</v>
      </c>
      <c r="I1562">
        <v>216</v>
      </c>
      <c r="J1562">
        <v>986</v>
      </c>
      <c r="K1562">
        <v>13</v>
      </c>
      <c r="L1562">
        <v>265</v>
      </c>
      <c r="M1562">
        <v>3</v>
      </c>
      <c r="N1562">
        <v>0</v>
      </c>
      <c r="O1562">
        <v>83</v>
      </c>
      <c r="P1562">
        <v>131</v>
      </c>
      <c r="Q1562">
        <v>2441</v>
      </c>
      <c r="R1562">
        <v>266</v>
      </c>
      <c r="S1562">
        <v>270</v>
      </c>
      <c r="T1562" t="s">
        <v>8040</v>
      </c>
      <c r="U1562" t="s">
        <v>8041</v>
      </c>
      <c r="V1562" t="s">
        <v>8042</v>
      </c>
      <c r="W1562">
        <v>0</v>
      </c>
    </row>
    <row r="1563" spans="1:26">
      <c r="A1563" t="s">
        <v>26</v>
      </c>
      <c r="B1563" t="s">
        <v>8043</v>
      </c>
      <c r="C1563" t="s">
        <v>8044</v>
      </c>
      <c r="D1563">
        <v>528061203</v>
      </c>
      <c r="E1563" t="s">
        <v>8045</v>
      </c>
      <c r="F1563" t="s">
        <v>8046</v>
      </c>
      <c r="G1563">
        <v>539</v>
      </c>
      <c r="H1563" s="3">
        <v>5.96e-59</v>
      </c>
      <c r="I1563">
        <v>2</v>
      </c>
      <c r="J1563">
        <v>490</v>
      </c>
      <c r="K1563">
        <v>308</v>
      </c>
      <c r="L1563">
        <v>465</v>
      </c>
      <c r="M1563">
        <v>2</v>
      </c>
      <c r="N1563">
        <v>0</v>
      </c>
      <c r="O1563">
        <v>94</v>
      </c>
      <c r="P1563">
        <v>125</v>
      </c>
      <c r="Q1563">
        <v>1059</v>
      </c>
      <c r="R1563">
        <v>758</v>
      </c>
      <c r="S1563">
        <v>163</v>
      </c>
      <c r="T1563" t="s">
        <v>8047</v>
      </c>
      <c r="U1563" t="s">
        <v>8048</v>
      </c>
      <c r="V1563" t="s">
        <v>5030</v>
      </c>
      <c r="W1563">
        <v>15</v>
      </c>
      <c r="X1563" t="s">
        <v>8049</v>
      </c>
      <c r="Y1563" t="s">
        <v>8050</v>
      </c>
      <c r="Z1563" t="s">
        <v>8051</v>
      </c>
    </row>
    <row r="1564" spans="1:25">
      <c r="A1564" t="s">
        <v>26</v>
      </c>
      <c r="B1564" t="s">
        <v>8052</v>
      </c>
      <c r="C1564" t="s">
        <v>8053</v>
      </c>
      <c r="D1564">
        <v>546322384</v>
      </c>
      <c r="E1564" t="s">
        <v>8054</v>
      </c>
      <c r="F1564" t="s">
        <v>47</v>
      </c>
      <c r="G1564">
        <v>1114</v>
      </c>
      <c r="H1564" s="3">
        <v>3.65e-143</v>
      </c>
      <c r="I1564">
        <v>66</v>
      </c>
      <c r="J1564">
        <v>935</v>
      </c>
      <c r="K1564">
        <v>3</v>
      </c>
      <c r="L1564">
        <v>293</v>
      </c>
      <c r="M1564">
        <v>3</v>
      </c>
      <c r="N1564">
        <v>0</v>
      </c>
      <c r="O1564">
        <v>204</v>
      </c>
      <c r="P1564">
        <v>252</v>
      </c>
      <c r="Q1564">
        <v>953</v>
      </c>
      <c r="R1564">
        <v>378</v>
      </c>
      <c r="S1564">
        <v>291</v>
      </c>
      <c r="T1564" t="s">
        <v>8055</v>
      </c>
      <c r="U1564" t="s">
        <v>8056</v>
      </c>
      <c r="V1564" t="s">
        <v>8057</v>
      </c>
      <c r="W1564">
        <v>3</v>
      </c>
      <c r="X1564" t="s">
        <v>8058</v>
      </c>
      <c r="Y1564" t="s">
        <v>179</v>
      </c>
    </row>
    <row r="1565" spans="1:3">
      <c r="A1565" t="s">
        <v>26</v>
      </c>
      <c r="B1565" t="s">
        <v>8059</v>
      </c>
      <c r="C1565" t="s">
        <v>125</v>
      </c>
    </row>
    <row r="1566" spans="1:25">
      <c r="A1566" t="s">
        <v>26</v>
      </c>
      <c r="B1566" t="s">
        <v>8060</v>
      </c>
      <c r="C1566" t="s">
        <v>8061</v>
      </c>
      <c r="D1566">
        <v>357134414</v>
      </c>
      <c r="E1566" t="s">
        <v>8062</v>
      </c>
      <c r="F1566" t="s">
        <v>478</v>
      </c>
      <c r="G1566">
        <v>242</v>
      </c>
      <c r="H1566" s="3">
        <v>5.54e-16</v>
      </c>
      <c r="I1566">
        <v>446</v>
      </c>
      <c r="J1566">
        <v>736</v>
      </c>
      <c r="K1566">
        <v>294</v>
      </c>
      <c r="L1566">
        <v>390</v>
      </c>
      <c r="M1566">
        <v>2</v>
      </c>
      <c r="N1566">
        <v>0</v>
      </c>
      <c r="O1566">
        <v>43</v>
      </c>
      <c r="P1566">
        <v>60</v>
      </c>
      <c r="Q1566">
        <v>900</v>
      </c>
      <c r="R1566">
        <v>419</v>
      </c>
      <c r="S1566">
        <v>97</v>
      </c>
      <c r="T1566" t="s">
        <v>6328</v>
      </c>
      <c r="U1566" t="s">
        <v>6942</v>
      </c>
      <c r="V1566" t="s">
        <v>8063</v>
      </c>
      <c r="W1566">
        <v>3</v>
      </c>
      <c r="X1566" t="s">
        <v>4113</v>
      </c>
      <c r="Y1566" t="s">
        <v>179</v>
      </c>
    </row>
    <row r="1567" spans="1:23">
      <c r="A1567" t="s">
        <v>26</v>
      </c>
      <c r="B1567" t="s">
        <v>8064</v>
      </c>
      <c r="C1567" t="s">
        <v>8065</v>
      </c>
      <c r="D1567">
        <v>15242446</v>
      </c>
      <c r="E1567" t="s">
        <v>8066</v>
      </c>
      <c r="F1567" t="s">
        <v>38</v>
      </c>
      <c r="G1567">
        <v>255</v>
      </c>
      <c r="H1567" s="3">
        <v>2.4e-16</v>
      </c>
      <c r="I1567">
        <v>189</v>
      </c>
      <c r="J1567">
        <v>824</v>
      </c>
      <c r="K1567">
        <v>313</v>
      </c>
      <c r="L1567">
        <v>542</v>
      </c>
      <c r="M1567">
        <v>3</v>
      </c>
      <c r="N1567">
        <v>0</v>
      </c>
      <c r="O1567">
        <v>78</v>
      </c>
      <c r="P1567">
        <v>117</v>
      </c>
      <c r="Q1567">
        <v>1314</v>
      </c>
      <c r="R1567">
        <v>747</v>
      </c>
      <c r="S1567">
        <v>243</v>
      </c>
      <c r="T1567" t="s">
        <v>8067</v>
      </c>
      <c r="U1567" t="s">
        <v>2897</v>
      </c>
      <c r="V1567" t="s">
        <v>8068</v>
      </c>
      <c r="W1567">
        <v>0</v>
      </c>
    </row>
    <row r="1568" spans="1:26">
      <c r="A1568" t="s">
        <v>26</v>
      </c>
      <c r="B1568" t="s">
        <v>8069</v>
      </c>
      <c r="C1568" t="s">
        <v>8070</v>
      </c>
      <c r="D1568">
        <v>546315423</v>
      </c>
      <c r="E1568" t="s">
        <v>8071</v>
      </c>
      <c r="F1568" t="s">
        <v>47</v>
      </c>
      <c r="G1568">
        <v>1127</v>
      </c>
      <c r="H1568" s="3">
        <v>1.07e-142</v>
      </c>
      <c r="I1568">
        <v>197</v>
      </c>
      <c r="J1568">
        <v>1138</v>
      </c>
      <c r="K1568">
        <v>1</v>
      </c>
      <c r="L1568">
        <v>325</v>
      </c>
      <c r="M1568">
        <v>2</v>
      </c>
      <c r="N1568">
        <v>0</v>
      </c>
      <c r="O1568">
        <v>223</v>
      </c>
      <c r="P1568">
        <v>259</v>
      </c>
      <c r="Q1568">
        <v>1140</v>
      </c>
      <c r="R1568">
        <v>480</v>
      </c>
      <c r="S1568">
        <v>326</v>
      </c>
      <c r="T1568" t="s">
        <v>8072</v>
      </c>
      <c r="U1568" t="s">
        <v>8073</v>
      </c>
      <c r="V1568" t="s">
        <v>5435</v>
      </c>
      <c r="W1568">
        <v>3</v>
      </c>
      <c r="X1568" t="s">
        <v>8074</v>
      </c>
      <c r="Y1568" t="s">
        <v>179</v>
      </c>
      <c r="Z1568" t="s">
        <v>8075</v>
      </c>
    </row>
    <row r="1569" spans="1:23">
      <c r="A1569" t="s">
        <v>26</v>
      </c>
      <c r="B1569" t="s">
        <v>8076</v>
      </c>
      <c r="C1569" t="s">
        <v>1652</v>
      </c>
      <c r="D1569">
        <v>18409161</v>
      </c>
      <c r="E1569" t="s">
        <v>8077</v>
      </c>
      <c r="F1569" t="s">
        <v>38</v>
      </c>
      <c r="G1569">
        <v>217</v>
      </c>
      <c r="H1569" s="3">
        <v>2.21e-13</v>
      </c>
      <c r="I1569">
        <v>246</v>
      </c>
      <c r="J1569">
        <v>518</v>
      </c>
      <c r="K1569">
        <v>69</v>
      </c>
      <c r="L1569">
        <v>157</v>
      </c>
      <c r="M1569">
        <v>3</v>
      </c>
      <c r="N1569">
        <v>0</v>
      </c>
      <c r="O1569">
        <v>46</v>
      </c>
      <c r="P1569">
        <v>60</v>
      </c>
      <c r="Q1569">
        <v>629</v>
      </c>
      <c r="R1569">
        <v>158</v>
      </c>
      <c r="S1569">
        <v>91</v>
      </c>
      <c r="T1569" t="s">
        <v>8078</v>
      </c>
      <c r="U1569" t="s">
        <v>8079</v>
      </c>
      <c r="V1569" t="s">
        <v>6230</v>
      </c>
      <c r="W1569">
        <v>0</v>
      </c>
    </row>
    <row r="1570" spans="1:3">
      <c r="A1570" t="s">
        <v>26</v>
      </c>
      <c r="B1570" t="s">
        <v>8080</v>
      </c>
      <c r="C1570" t="s">
        <v>125</v>
      </c>
    </row>
    <row r="1571" spans="1:23">
      <c r="A1571" t="s">
        <v>26</v>
      </c>
      <c r="B1571" t="s">
        <v>8081</v>
      </c>
      <c r="C1571" t="s">
        <v>45</v>
      </c>
      <c r="D1571">
        <v>546314254</v>
      </c>
      <c r="E1571" t="s">
        <v>8082</v>
      </c>
      <c r="F1571" t="s">
        <v>47</v>
      </c>
      <c r="G1571">
        <v>911</v>
      </c>
      <c r="H1571" s="3">
        <v>3.49e-141</v>
      </c>
      <c r="I1571">
        <v>233</v>
      </c>
      <c r="J1571">
        <v>1258</v>
      </c>
      <c r="K1571">
        <v>149</v>
      </c>
      <c r="L1571">
        <v>481</v>
      </c>
      <c r="M1571">
        <v>2</v>
      </c>
      <c r="N1571">
        <v>0</v>
      </c>
      <c r="O1571">
        <v>234</v>
      </c>
      <c r="P1571">
        <v>263</v>
      </c>
      <c r="Q1571">
        <v>1557</v>
      </c>
      <c r="R1571">
        <v>734</v>
      </c>
      <c r="S1571">
        <v>350</v>
      </c>
      <c r="T1571" t="s">
        <v>8083</v>
      </c>
      <c r="U1571" t="s">
        <v>8084</v>
      </c>
      <c r="V1571" t="s">
        <v>8085</v>
      </c>
      <c r="W1571">
        <v>0</v>
      </c>
    </row>
    <row r="1572" spans="1:25">
      <c r="A1572" t="s">
        <v>26</v>
      </c>
      <c r="B1572" t="s">
        <v>8086</v>
      </c>
      <c r="C1572" t="s">
        <v>8087</v>
      </c>
      <c r="D1572">
        <v>555930441</v>
      </c>
      <c r="E1572" t="s">
        <v>8088</v>
      </c>
      <c r="F1572" t="s">
        <v>8089</v>
      </c>
      <c r="G1572">
        <v>149</v>
      </c>
      <c r="H1572" s="3">
        <v>0.0279</v>
      </c>
      <c r="I1572">
        <v>1056</v>
      </c>
      <c r="J1572">
        <v>1211</v>
      </c>
      <c r="K1572">
        <v>605</v>
      </c>
      <c r="L1572">
        <v>655</v>
      </c>
      <c r="M1572">
        <v>-1</v>
      </c>
      <c r="N1572">
        <v>0</v>
      </c>
      <c r="O1572">
        <v>30</v>
      </c>
      <c r="P1572">
        <v>36</v>
      </c>
      <c r="Q1572">
        <v>1211</v>
      </c>
      <c r="R1572">
        <v>698</v>
      </c>
      <c r="S1572">
        <v>52</v>
      </c>
      <c r="T1572" t="s">
        <v>2425</v>
      </c>
      <c r="U1572" t="s">
        <v>8090</v>
      </c>
      <c r="V1572" t="s">
        <v>8091</v>
      </c>
      <c r="W1572">
        <v>13</v>
      </c>
      <c r="X1572" t="s">
        <v>8092</v>
      </c>
      <c r="Y1572" t="s">
        <v>8093</v>
      </c>
    </row>
    <row r="1573" spans="1:25">
      <c r="A1573" t="s">
        <v>26</v>
      </c>
      <c r="B1573" t="s">
        <v>8094</v>
      </c>
      <c r="C1573" t="s">
        <v>8095</v>
      </c>
      <c r="D1573">
        <v>557781682</v>
      </c>
      <c r="E1573" t="s">
        <v>8096</v>
      </c>
      <c r="F1573" t="s">
        <v>3714</v>
      </c>
      <c r="G1573">
        <v>96</v>
      </c>
      <c r="H1573" s="3">
        <v>4.44</v>
      </c>
      <c r="I1573">
        <v>253</v>
      </c>
      <c r="J1573">
        <v>438</v>
      </c>
      <c r="K1573">
        <v>67</v>
      </c>
      <c r="L1573">
        <v>127</v>
      </c>
      <c r="M1573">
        <v>1</v>
      </c>
      <c r="N1573">
        <v>0</v>
      </c>
      <c r="O1573">
        <v>25</v>
      </c>
      <c r="P1573">
        <v>34</v>
      </c>
      <c r="Q1573">
        <v>577</v>
      </c>
      <c r="R1573">
        <v>817</v>
      </c>
      <c r="S1573">
        <v>64</v>
      </c>
      <c r="T1573" t="s">
        <v>5520</v>
      </c>
      <c r="U1573" t="s">
        <v>8097</v>
      </c>
      <c r="V1573" t="s">
        <v>8098</v>
      </c>
      <c r="W1573">
        <v>4</v>
      </c>
      <c r="X1573" t="s">
        <v>8099</v>
      </c>
      <c r="Y1573" t="s">
        <v>198</v>
      </c>
    </row>
    <row r="1574" spans="1:23">
      <c r="A1574" t="s">
        <v>26</v>
      </c>
      <c r="B1574" t="s">
        <v>8100</v>
      </c>
      <c r="C1574" t="s">
        <v>45</v>
      </c>
      <c r="D1574">
        <v>546298441</v>
      </c>
      <c r="E1574" t="s">
        <v>8101</v>
      </c>
      <c r="F1574" t="s">
        <v>47</v>
      </c>
      <c r="G1574">
        <v>588</v>
      </c>
      <c r="H1574" s="3">
        <v>1.29e-61</v>
      </c>
      <c r="I1574">
        <v>235</v>
      </c>
      <c r="J1574">
        <v>1077</v>
      </c>
      <c r="K1574">
        <v>214</v>
      </c>
      <c r="L1574">
        <v>491</v>
      </c>
      <c r="M1574">
        <v>1</v>
      </c>
      <c r="N1574">
        <v>0</v>
      </c>
      <c r="O1574">
        <v>145</v>
      </c>
      <c r="P1574">
        <v>179</v>
      </c>
      <c r="Q1574">
        <v>1202</v>
      </c>
      <c r="R1574">
        <v>512</v>
      </c>
      <c r="S1574">
        <v>292</v>
      </c>
      <c r="T1574" t="s">
        <v>6985</v>
      </c>
      <c r="U1574" t="s">
        <v>8102</v>
      </c>
      <c r="V1574" t="s">
        <v>8103</v>
      </c>
      <c r="W1574">
        <v>0</v>
      </c>
    </row>
    <row r="1575" spans="1:23">
      <c r="A1575" t="s">
        <v>26</v>
      </c>
      <c r="B1575" t="s">
        <v>8104</v>
      </c>
      <c r="C1575" t="s">
        <v>45</v>
      </c>
      <c r="D1575">
        <v>546313373</v>
      </c>
      <c r="E1575" t="s">
        <v>8105</v>
      </c>
      <c r="F1575" t="s">
        <v>47</v>
      </c>
      <c r="G1575">
        <v>130</v>
      </c>
      <c r="H1575" s="3">
        <v>2.29</v>
      </c>
      <c r="I1575">
        <v>483</v>
      </c>
      <c r="J1575">
        <v>857</v>
      </c>
      <c r="K1575">
        <v>157</v>
      </c>
      <c r="L1575">
        <v>302</v>
      </c>
      <c r="M1575">
        <v>3</v>
      </c>
      <c r="N1575">
        <v>0</v>
      </c>
      <c r="O1575">
        <v>43</v>
      </c>
      <c r="P1575">
        <v>67</v>
      </c>
      <c r="Q1575">
        <v>919</v>
      </c>
      <c r="R1575">
        <v>332</v>
      </c>
      <c r="S1575">
        <v>146</v>
      </c>
      <c r="T1575" t="s">
        <v>8106</v>
      </c>
      <c r="U1575" t="s">
        <v>8107</v>
      </c>
      <c r="V1575" t="s">
        <v>3715</v>
      </c>
      <c r="W1575">
        <v>0</v>
      </c>
    </row>
    <row r="1576" spans="1:3">
      <c r="A1576" t="s">
        <v>26</v>
      </c>
      <c r="B1576" t="s">
        <v>8108</v>
      </c>
      <c r="C1576" t="s">
        <v>125</v>
      </c>
    </row>
    <row r="1577" spans="1:23">
      <c r="A1577" t="s">
        <v>26</v>
      </c>
      <c r="B1577" t="s">
        <v>8109</v>
      </c>
      <c r="C1577" t="s">
        <v>8110</v>
      </c>
      <c r="D1577">
        <v>340053048</v>
      </c>
      <c r="E1577" t="s">
        <v>8111</v>
      </c>
      <c r="F1577" t="s">
        <v>6551</v>
      </c>
      <c r="G1577">
        <v>223</v>
      </c>
      <c r="H1577" s="3">
        <v>8.26e-14</v>
      </c>
      <c r="I1577">
        <v>3</v>
      </c>
      <c r="J1577">
        <v>275</v>
      </c>
      <c r="K1577">
        <v>190</v>
      </c>
      <c r="L1577">
        <v>281</v>
      </c>
      <c r="M1577">
        <v>3</v>
      </c>
      <c r="N1577">
        <v>0</v>
      </c>
      <c r="O1577">
        <v>48</v>
      </c>
      <c r="P1577">
        <v>55</v>
      </c>
      <c r="Q1577">
        <v>348</v>
      </c>
      <c r="R1577">
        <v>545</v>
      </c>
      <c r="S1577">
        <v>92</v>
      </c>
      <c r="T1577" t="s">
        <v>8112</v>
      </c>
      <c r="U1577" t="s">
        <v>8113</v>
      </c>
      <c r="V1577" t="s">
        <v>8114</v>
      </c>
      <c r="W1577">
        <v>0</v>
      </c>
    </row>
    <row r="1578" spans="1:25">
      <c r="A1578" t="s">
        <v>26</v>
      </c>
      <c r="B1578" t="s">
        <v>8115</v>
      </c>
      <c r="C1578" t="s">
        <v>8116</v>
      </c>
      <c r="D1578">
        <v>546311441</v>
      </c>
      <c r="E1578" t="s">
        <v>8117</v>
      </c>
      <c r="F1578" t="s">
        <v>47</v>
      </c>
      <c r="G1578">
        <v>988</v>
      </c>
      <c r="H1578" s="3">
        <v>7e-122</v>
      </c>
      <c r="I1578">
        <v>50</v>
      </c>
      <c r="J1578">
        <v>967</v>
      </c>
      <c r="K1578">
        <v>4</v>
      </c>
      <c r="L1578">
        <v>307</v>
      </c>
      <c r="M1578">
        <v>2</v>
      </c>
      <c r="N1578">
        <v>0</v>
      </c>
      <c r="O1578">
        <v>192</v>
      </c>
      <c r="P1578">
        <v>233</v>
      </c>
      <c r="Q1578">
        <v>1819</v>
      </c>
      <c r="R1578">
        <v>377</v>
      </c>
      <c r="S1578">
        <v>306</v>
      </c>
      <c r="T1578" t="s">
        <v>8118</v>
      </c>
      <c r="U1578" t="s">
        <v>8119</v>
      </c>
      <c r="V1578" t="s">
        <v>8120</v>
      </c>
      <c r="W1578">
        <v>9</v>
      </c>
      <c r="X1578" t="s">
        <v>8121</v>
      </c>
      <c r="Y1578" t="s">
        <v>452</v>
      </c>
    </row>
    <row r="1579" spans="1:23">
      <c r="A1579" t="s">
        <v>26</v>
      </c>
      <c r="B1579" t="s">
        <v>8122</v>
      </c>
      <c r="C1579" t="s">
        <v>8123</v>
      </c>
      <c r="D1579">
        <v>399166599</v>
      </c>
      <c r="E1579" t="s">
        <v>8124</v>
      </c>
      <c r="F1579" t="s">
        <v>3232</v>
      </c>
      <c r="G1579">
        <v>175</v>
      </c>
      <c r="H1579" s="3">
        <v>4.38e-5</v>
      </c>
      <c r="I1579">
        <v>1082</v>
      </c>
      <c r="J1579">
        <v>1447</v>
      </c>
      <c r="K1579">
        <v>339</v>
      </c>
      <c r="L1579">
        <v>466</v>
      </c>
      <c r="M1579">
        <v>-1</v>
      </c>
      <c r="N1579">
        <v>0</v>
      </c>
      <c r="O1579">
        <v>44</v>
      </c>
      <c r="P1579">
        <v>70</v>
      </c>
      <c r="Q1579">
        <v>1918</v>
      </c>
      <c r="R1579">
        <v>487</v>
      </c>
      <c r="S1579">
        <v>128</v>
      </c>
      <c r="T1579" t="s">
        <v>91</v>
      </c>
      <c r="U1579" t="s">
        <v>8125</v>
      </c>
      <c r="V1579" t="s">
        <v>8126</v>
      </c>
      <c r="W1579">
        <v>0</v>
      </c>
    </row>
    <row r="1580" spans="1:23">
      <c r="A1580" t="s">
        <v>26</v>
      </c>
      <c r="B1580" t="s">
        <v>8127</v>
      </c>
      <c r="C1580" t="s">
        <v>45</v>
      </c>
      <c r="D1580">
        <v>546321400</v>
      </c>
      <c r="E1580" t="s">
        <v>8128</v>
      </c>
      <c r="F1580" t="s">
        <v>47</v>
      </c>
      <c r="G1580">
        <v>158</v>
      </c>
      <c r="H1580" s="3">
        <v>0.00125</v>
      </c>
      <c r="I1580">
        <v>654</v>
      </c>
      <c r="J1580">
        <v>1157</v>
      </c>
      <c r="K1580">
        <v>192</v>
      </c>
      <c r="L1580">
        <v>333</v>
      </c>
      <c r="M1580">
        <v>3</v>
      </c>
      <c r="N1580">
        <v>0</v>
      </c>
      <c r="O1580">
        <v>48</v>
      </c>
      <c r="P1580">
        <v>80</v>
      </c>
      <c r="Q1580">
        <v>1159</v>
      </c>
      <c r="R1580">
        <v>366</v>
      </c>
      <c r="S1580">
        <v>170</v>
      </c>
      <c r="T1580" t="s">
        <v>5527</v>
      </c>
      <c r="U1580">
        <v>44</v>
      </c>
      <c r="V1580" t="s">
        <v>4694</v>
      </c>
      <c r="W1580">
        <v>0</v>
      </c>
    </row>
    <row r="1581" spans="1:26">
      <c r="A1581" t="s">
        <v>26</v>
      </c>
      <c r="B1581" t="s">
        <v>8129</v>
      </c>
      <c r="C1581" t="s">
        <v>8130</v>
      </c>
      <c r="D1581">
        <v>501000385</v>
      </c>
      <c r="E1581" t="s">
        <v>8131</v>
      </c>
      <c r="F1581" t="s">
        <v>8132</v>
      </c>
      <c r="G1581">
        <v>859</v>
      </c>
      <c r="H1581" s="3">
        <v>1.82e-100</v>
      </c>
      <c r="I1581">
        <v>29</v>
      </c>
      <c r="J1581">
        <v>1255</v>
      </c>
      <c r="K1581">
        <v>133</v>
      </c>
      <c r="L1581">
        <v>537</v>
      </c>
      <c r="M1581">
        <v>2</v>
      </c>
      <c r="N1581">
        <v>0</v>
      </c>
      <c r="O1581">
        <v>176</v>
      </c>
      <c r="P1581">
        <v>248</v>
      </c>
      <c r="Q1581">
        <v>1255</v>
      </c>
      <c r="R1581">
        <v>592</v>
      </c>
      <c r="S1581">
        <v>409</v>
      </c>
      <c r="T1581" t="s">
        <v>8133</v>
      </c>
      <c r="U1581" t="s">
        <v>1826</v>
      </c>
      <c r="V1581" t="s">
        <v>5695</v>
      </c>
      <c r="W1581">
        <v>6</v>
      </c>
      <c r="X1581" t="s">
        <v>8134</v>
      </c>
      <c r="Y1581" t="s">
        <v>265</v>
      </c>
      <c r="Z1581" t="s">
        <v>5685</v>
      </c>
    </row>
    <row r="1582" spans="1:25">
      <c r="A1582" t="s">
        <v>26</v>
      </c>
      <c r="B1582" t="s">
        <v>8135</v>
      </c>
      <c r="C1582" t="s">
        <v>8136</v>
      </c>
      <c r="D1582">
        <v>495589811</v>
      </c>
      <c r="E1582" t="s">
        <v>8137</v>
      </c>
      <c r="F1582" t="s">
        <v>7913</v>
      </c>
      <c r="G1582">
        <v>793</v>
      </c>
      <c r="H1582" s="3">
        <v>3.54e-85</v>
      </c>
      <c r="I1582">
        <v>509</v>
      </c>
      <c r="J1582">
        <v>1534</v>
      </c>
      <c r="K1582">
        <v>807</v>
      </c>
      <c r="L1582">
        <v>1146</v>
      </c>
      <c r="M1582">
        <v>-3</v>
      </c>
      <c r="N1582">
        <v>0</v>
      </c>
      <c r="O1582">
        <v>159</v>
      </c>
      <c r="P1582">
        <v>235</v>
      </c>
      <c r="Q1582">
        <v>1536</v>
      </c>
      <c r="R1582">
        <v>1195</v>
      </c>
      <c r="S1582">
        <v>346</v>
      </c>
      <c r="T1582" t="s">
        <v>5435</v>
      </c>
      <c r="U1582" t="s">
        <v>2175</v>
      </c>
      <c r="V1582" t="s">
        <v>3473</v>
      </c>
      <c r="W1582">
        <v>10</v>
      </c>
      <c r="X1582" t="s">
        <v>6569</v>
      </c>
      <c r="Y1582" t="s">
        <v>620</v>
      </c>
    </row>
    <row r="1583" spans="1:25">
      <c r="A1583" t="s">
        <v>26</v>
      </c>
      <c r="B1583" t="s">
        <v>8138</v>
      </c>
      <c r="C1583" t="s">
        <v>8139</v>
      </c>
      <c r="D1583">
        <v>545702556</v>
      </c>
      <c r="E1583" t="s">
        <v>8140</v>
      </c>
      <c r="F1583" t="s">
        <v>269</v>
      </c>
      <c r="G1583">
        <v>506</v>
      </c>
      <c r="H1583" s="3">
        <v>1.86e-53</v>
      </c>
      <c r="I1583">
        <v>307</v>
      </c>
      <c r="J1583">
        <v>726</v>
      </c>
      <c r="K1583">
        <v>29</v>
      </c>
      <c r="L1583">
        <v>168</v>
      </c>
      <c r="M1583">
        <v>1</v>
      </c>
      <c r="N1583">
        <v>0</v>
      </c>
      <c r="O1583">
        <v>91</v>
      </c>
      <c r="P1583">
        <v>114</v>
      </c>
      <c r="Q1583">
        <v>1132</v>
      </c>
      <c r="R1583">
        <v>193</v>
      </c>
      <c r="S1583">
        <v>140</v>
      </c>
      <c r="T1583" t="s">
        <v>4218</v>
      </c>
      <c r="U1583" t="s">
        <v>8141</v>
      </c>
      <c r="V1583" t="s">
        <v>8142</v>
      </c>
      <c r="W1583">
        <v>1</v>
      </c>
      <c r="X1583" t="s">
        <v>8143</v>
      </c>
      <c r="Y1583" t="s">
        <v>317</v>
      </c>
    </row>
    <row r="1584" spans="1:3">
      <c r="A1584" t="s">
        <v>26</v>
      </c>
      <c r="B1584" t="s">
        <v>8144</v>
      </c>
      <c r="C1584" t="s">
        <v>125</v>
      </c>
    </row>
    <row r="1585" spans="1:25">
      <c r="A1585" t="s">
        <v>26</v>
      </c>
      <c r="B1585" t="s">
        <v>8145</v>
      </c>
      <c r="C1585" t="s">
        <v>8146</v>
      </c>
      <c r="D1585">
        <v>19114443</v>
      </c>
      <c r="E1585" t="s">
        <v>8147</v>
      </c>
      <c r="F1585" t="s">
        <v>8148</v>
      </c>
      <c r="G1585">
        <v>198</v>
      </c>
      <c r="H1585" s="3">
        <v>1.44e-8</v>
      </c>
      <c r="I1585">
        <v>799</v>
      </c>
      <c r="J1585">
        <v>1068</v>
      </c>
      <c r="K1585">
        <v>343</v>
      </c>
      <c r="L1585">
        <v>438</v>
      </c>
      <c r="M1585">
        <v>1</v>
      </c>
      <c r="N1585">
        <v>0</v>
      </c>
      <c r="O1585">
        <v>41</v>
      </c>
      <c r="P1585">
        <v>55</v>
      </c>
      <c r="Q1585">
        <v>1113</v>
      </c>
      <c r="R1585">
        <v>500</v>
      </c>
      <c r="S1585">
        <v>96</v>
      </c>
      <c r="T1585" t="s">
        <v>7866</v>
      </c>
      <c r="U1585" t="s">
        <v>6912</v>
      </c>
      <c r="V1585" t="s">
        <v>5599</v>
      </c>
      <c r="W1585">
        <v>16</v>
      </c>
      <c r="X1585" t="s">
        <v>8149</v>
      </c>
      <c r="Y1585" t="s">
        <v>8150</v>
      </c>
    </row>
    <row r="1586" spans="1:23">
      <c r="A1586" t="s">
        <v>26</v>
      </c>
      <c r="B1586" t="s">
        <v>8151</v>
      </c>
      <c r="C1586" t="s">
        <v>3604</v>
      </c>
      <c r="D1586">
        <v>546312111</v>
      </c>
      <c r="E1586" t="s">
        <v>3605</v>
      </c>
      <c r="F1586" t="s">
        <v>47</v>
      </c>
      <c r="G1586">
        <v>1708</v>
      </c>
      <c r="H1586">
        <v>0</v>
      </c>
      <c r="I1586">
        <v>86</v>
      </c>
      <c r="J1586">
        <v>1705</v>
      </c>
      <c r="K1586">
        <v>481</v>
      </c>
      <c r="L1586">
        <v>1019</v>
      </c>
      <c r="M1586">
        <v>2</v>
      </c>
      <c r="N1586">
        <v>0</v>
      </c>
      <c r="O1586">
        <v>343</v>
      </c>
      <c r="P1586">
        <v>423</v>
      </c>
      <c r="Q1586">
        <v>1973</v>
      </c>
      <c r="R1586">
        <v>1026</v>
      </c>
      <c r="S1586">
        <v>546</v>
      </c>
      <c r="T1586" t="s">
        <v>4580</v>
      </c>
      <c r="U1586" t="s">
        <v>3412</v>
      </c>
      <c r="V1586" t="s">
        <v>8152</v>
      </c>
      <c r="W1586">
        <v>0</v>
      </c>
    </row>
    <row r="1587" spans="1:3">
      <c r="A1587" t="s">
        <v>26</v>
      </c>
      <c r="B1587" t="s">
        <v>8153</v>
      </c>
      <c r="C1587" t="s">
        <v>125</v>
      </c>
    </row>
    <row r="1588" spans="1:25">
      <c r="A1588" t="s">
        <v>26</v>
      </c>
      <c r="B1588" t="s">
        <v>8154</v>
      </c>
      <c r="C1588" t="s">
        <v>8155</v>
      </c>
      <c r="D1588">
        <v>546324945</v>
      </c>
      <c r="E1588" t="s">
        <v>8156</v>
      </c>
      <c r="F1588" t="s">
        <v>47</v>
      </c>
      <c r="G1588">
        <v>116</v>
      </c>
      <c r="H1588" s="3">
        <v>0.0557</v>
      </c>
      <c r="I1588">
        <v>183</v>
      </c>
      <c r="J1588">
        <v>347</v>
      </c>
      <c r="K1588">
        <v>1</v>
      </c>
      <c r="L1588">
        <v>55</v>
      </c>
      <c r="M1588">
        <v>3</v>
      </c>
      <c r="N1588">
        <v>0</v>
      </c>
      <c r="O1588">
        <v>24</v>
      </c>
      <c r="P1588">
        <v>38</v>
      </c>
      <c r="Q1588">
        <v>392</v>
      </c>
      <c r="R1588">
        <v>155</v>
      </c>
      <c r="S1588">
        <v>55</v>
      </c>
      <c r="T1588" t="s">
        <v>5695</v>
      </c>
      <c r="U1588" t="s">
        <v>1583</v>
      </c>
      <c r="V1588" t="s">
        <v>8157</v>
      </c>
      <c r="W1588">
        <v>8</v>
      </c>
      <c r="X1588" t="s">
        <v>8158</v>
      </c>
      <c r="Y1588" t="s">
        <v>8159</v>
      </c>
    </row>
    <row r="1589" spans="1:26">
      <c r="A1589" t="s">
        <v>26</v>
      </c>
      <c r="B1589" t="s">
        <v>8160</v>
      </c>
      <c r="C1589" t="s">
        <v>8161</v>
      </c>
      <c r="D1589">
        <v>459173453</v>
      </c>
      <c r="E1589" t="s">
        <v>8162</v>
      </c>
      <c r="F1589" t="s">
        <v>2301</v>
      </c>
      <c r="G1589">
        <v>125</v>
      </c>
      <c r="H1589" s="3">
        <v>2.74</v>
      </c>
      <c r="I1589">
        <v>13</v>
      </c>
      <c r="J1589">
        <v>171</v>
      </c>
      <c r="K1589">
        <v>414</v>
      </c>
      <c r="L1589">
        <v>467</v>
      </c>
      <c r="M1589">
        <v>1</v>
      </c>
      <c r="N1589">
        <v>0</v>
      </c>
      <c r="O1589">
        <v>22</v>
      </c>
      <c r="P1589">
        <v>36</v>
      </c>
      <c r="Q1589">
        <v>581</v>
      </c>
      <c r="R1589">
        <v>619</v>
      </c>
      <c r="S1589">
        <v>54</v>
      </c>
      <c r="T1589" t="s">
        <v>791</v>
      </c>
      <c r="U1589" t="s">
        <v>4129</v>
      </c>
      <c r="V1589" t="s">
        <v>7574</v>
      </c>
      <c r="W1589">
        <v>10</v>
      </c>
      <c r="X1589" t="s">
        <v>8163</v>
      </c>
      <c r="Y1589" t="s">
        <v>620</v>
      </c>
      <c r="Z1589" t="s">
        <v>2297</v>
      </c>
    </row>
    <row r="1590" spans="1:25">
      <c r="A1590" t="s">
        <v>26</v>
      </c>
      <c r="B1590" t="s">
        <v>8164</v>
      </c>
      <c r="C1590" t="s">
        <v>8165</v>
      </c>
      <c r="D1590">
        <v>299471343</v>
      </c>
      <c r="E1590" t="s">
        <v>8166</v>
      </c>
      <c r="F1590" t="s">
        <v>343</v>
      </c>
      <c r="G1590">
        <v>343</v>
      </c>
      <c r="H1590" s="3">
        <v>1.29e-25</v>
      </c>
      <c r="I1590">
        <v>823</v>
      </c>
      <c r="J1590">
        <v>1854</v>
      </c>
      <c r="K1590">
        <v>482</v>
      </c>
      <c r="L1590">
        <v>796</v>
      </c>
      <c r="M1590">
        <v>-1</v>
      </c>
      <c r="N1590">
        <v>0</v>
      </c>
      <c r="O1590">
        <v>105</v>
      </c>
      <c r="P1590">
        <v>156</v>
      </c>
      <c r="Q1590">
        <v>3162</v>
      </c>
      <c r="R1590">
        <v>888</v>
      </c>
      <c r="S1590">
        <v>354</v>
      </c>
      <c r="T1590" t="s">
        <v>8167</v>
      </c>
      <c r="U1590" t="s">
        <v>8168</v>
      </c>
      <c r="V1590" t="s">
        <v>8169</v>
      </c>
      <c r="W1590">
        <v>2</v>
      </c>
      <c r="X1590" t="s">
        <v>8170</v>
      </c>
      <c r="Y1590" t="s">
        <v>52</v>
      </c>
    </row>
    <row r="1591" spans="1:25">
      <c r="A1591" t="s">
        <v>26</v>
      </c>
      <c r="B1591" t="s">
        <v>8171</v>
      </c>
      <c r="C1591" t="s">
        <v>5417</v>
      </c>
      <c r="D1591">
        <v>357128113</v>
      </c>
      <c r="E1591" t="s">
        <v>8172</v>
      </c>
      <c r="F1591" t="s">
        <v>478</v>
      </c>
      <c r="G1591">
        <v>224</v>
      </c>
      <c r="H1591" s="3">
        <v>6.28e-14</v>
      </c>
      <c r="I1591">
        <v>62</v>
      </c>
      <c r="J1591">
        <v>319</v>
      </c>
      <c r="K1591">
        <v>306</v>
      </c>
      <c r="L1591">
        <v>384</v>
      </c>
      <c r="M1591">
        <v>2</v>
      </c>
      <c r="N1591">
        <v>0</v>
      </c>
      <c r="O1591">
        <v>45</v>
      </c>
      <c r="P1591">
        <v>57</v>
      </c>
      <c r="Q1591">
        <v>346</v>
      </c>
      <c r="R1591">
        <v>616</v>
      </c>
      <c r="S1591">
        <v>86</v>
      </c>
      <c r="T1591" t="s">
        <v>527</v>
      </c>
      <c r="U1591" t="s">
        <v>4163</v>
      </c>
      <c r="V1591" t="s">
        <v>8173</v>
      </c>
      <c r="W1591">
        <v>2</v>
      </c>
      <c r="X1591" t="s">
        <v>5422</v>
      </c>
      <c r="Y1591" t="s">
        <v>5423</v>
      </c>
    </row>
    <row r="1592" spans="1:23">
      <c r="A1592" t="s">
        <v>26</v>
      </c>
      <c r="B1592" t="s">
        <v>8174</v>
      </c>
      <c r="C1592" t="s">
        <v>45</v>
      </c>
      <c r="D1592">
        <v>546307555</v>
      </c>
      <c r="E1592" t="s">
        <v>8175</v>
      </c>
      <c r="F1592" t="s">
        <v>47</v>
      </c>
      <c r="G1592">
        <v>475</v>
      </c>
      <c r="H1592" s="3">
        <v>4.17e-44</v>
      </c>
      <c r="I1592">
        <v>2</v>
      </c>
      <c r="J1592">
        <v>547</v>
      </c>
      <c r="K1592">
        <v>134</v>
      </c>
      <c r="L1592">
        <v>315</v>
      </c>
      <c r="M1592">
        <v>2</v>
      </c>
      <c r="N1592">
        <v>0</v>
      </c>
      <c r="O1592">
        <v>100</v>
      </c>
      <c r="P1592">
        <v>126</v>
      </c>
      <c r="Q1592">
        <v>1056</v>
      </c>
      <c r="R1592">
        <v>1092</v>
      </c>
      <c r="S1592">
        <v>185</v>
      </c>
      <c r="T1592" t="s">
        <v>8176</v>
      </c>
      <c r="U1592" t="s">
        <v>925</v>
      </c>
      <c r="V1592" t="s">
        <v>8177</v>
      </c>
      <c r="W1592">
        <v>0</v>
      </c>
    </row>
    <row r="1593" spans="1:3">
      <c r="A1593" t="s">
        <v>26</v>
      </c>
      <c r="B1593" t="s">
        <v>8178</v>
      </c>
      <c r="C1593" t="s">
        <v>125</v>
      </c>
    </row>
    <row r="1594" spans="1:25">
      <c r="A1594" t="s">
        <v>26</v>
      </c>
      <c r="B1594" t="s">
        <v>8179</v>
      </c>
      <c r="C1594" t="s">
        <v>8180</v>
      </c>
      <c r="D1594">
        <v>255580984</v>
      </c>
      <c r="E1594" t="s">
        <v>8181</v>
      </c>
      <c r="F1594" t="s">
        <v>2614</v>
      </c>
      <c r="G1594">
        <v>153</v>
      </c>
      <c r="H1594" s="3">
        <v>1.71e-18</v>
      </c>
      <c r="I1594">
        <v>86</v>
      </c>
      <c r="J1594">
        <v>283</v>
      </c>
      <c r="K1594">
        <v>47</v>
      </c>
      <c r="L1594">
        <v>110</v>
      </c>
      <c r="M1594">
        <v>2</v>
      </c>
      <c r="N1594">
        <v>0</v>
      </c>
      <c r="O1594">
        <v>35</v>
      </c>
      <c r="P1594">
        <v>44</v>
      </c>
      <c r="Q1594">
        <v>1203</v>
      </c>
      <c r="R1594">
        <v>223</v>
      </c>
      <c r="S1594">
        <v>66</v>
      </c>
      <c r="T1594" t="s">
        <v>791</v>
      </c>
      <c r="U1594" t="s">
        <v>8182</v>
      </c>
      <c r="V1594" t="s">
        <v>1035</v>
      </c>
      <c r="W1594">
        <v>3</v>
      </c>
      <c r="X1594" t="s">
        <v>3780</v>
      </c>
      <c r="Y1594" t="s">
        <v>179</v>
      </c>
    </row>
    <row r="1595" spans="1:26">
      <c r="A1595" t="s">
        <v>26</v>
      </c>
      <c r="B1595" t="s">
        <v>8183</v>
      </c>
      <c r="C1595" t="s">
        <v>8184</v>
      </c>
      <c r="D1595">
        <v>298705880</v>
      </c>
      <c r="E1595" t="s">
        <v>8185</v>
      </c>
      <c r="F1595" t="s">
        <v>343</v>
      </c>
      <c r="G1595">
        <v>361</v>
      </c>
      <c r="H1595" s="3">
        <v>4.05e-56</v>
      </c>
      <c r="I1595">
        <v>2116</v>
      </c>
      <c r="J1595">
        <v>2346</v>
      </c>
      <c r="K1595">
        <v>203</v>
      </c>
      <c r="L1595">
        <v>279</v>
      </c>
      <c r="M1595">
        <v>-3</v>
      </c>
      <c r="N1595">
        <v>0</v>
      </c>
      <c r="O1595">
        <v>65</v>
      </c>
      <c r="P1595">
        <v>70</v>
      </c>
      <c r="Q1595">
        <v>2354</v>
      </c>
      <c r="R1595">
        <v>361</v>
      </c>
      <c r="S1595">
        <v>77</v>
      </c>
      <c r="T1595" t="s">
        <v>2861</v>
      </c>
      <c r="U1595" t="s">
        <v>237</v>
      </c>
      <c r="V1595" t="s">
        <v>8186</v>
      </c>
      <c r="W1595">
        <v>10</v>
      </c>
      <c r="X1595" t="s">
        <v>8187</v>
      </c>
      <c r="Y1595" t="s">
        <v>8188</v>
      </c>
      <c r="Z1595" t="s">
        <v>5745</v>
      </c>
    </row>
    <row r="1596" spans="1:26">
      <c r="A1596" t="s">
        <v>26</v>
      </c>
      <c r="B1596" t="s">
        <v>8189</v>
      </c>
      <c r="C1596" t="s">
        <v>8190</v>
      </c>
      <c r="D1596">
        <v>449470348</v>
      </c>
      <c r="E1596" t="s">
        <v>8191</v>
      </c>
      <c r="F1596" t="s">
        <v>1033</v>
      </c>
      <c r="G1596">
        <v>323</v>
      </c>
      <c r="H1596" s="3">
        <v>4.38e-25</v>
      </c>
      <c r="I1596">
        <v>2</v>
      </c>
      <c r="J1596">
        <v>643</v>
      </c>
      <c r="K1596">
        <v>777</v>
      </c>
      <c r="L1596">
        <v>992</v>
      </c>
      <c r="M1596">
        <v>2</v>
      </c>
      <c r="N1596">
        <v>0</v>
      </c>
      <c r="O1596">
        <v>70</v>
      </c>
      <c r="P1596">
        <v>127</v>
      </c>
      <c r="Q1596">
        <v>713</v>
      </c>
      <c r="R1596">
        <v>1232</v>
      </c>
      <c r="S1596">
        <v>219</v>
      </c>
      <c r="T1596" t="s">
        <v>4099</v>
      </c>
      <c r="U1596" t="s">
        <v>8192</v>
      </c>
      <c r="V1596" t="s">
        <v>8193</v>
      </c>
      <c r="W1596">
        <v>8</v>
      </c>
      <c r="X1596" t="s">
        <v>1397</v>
      </c>
      <c r="Y1596" t="s">
        <v>84</v>
      </c>
      <c r="Z1596" t="s">
        <v>332</v>
      </c>
    </row>
    <row r="1597" spans="1:23">
      <c r="A1597" t="s">
        <v>26</v>
      </c>
      <c r="B1597" t="s">
        <v>8194</v>
      </c>
      <c r="C1597" t="s">
        <v>45</v>
      </c>
      <c r="D1597">
        <v>546300612</v>
      </c>
      <c r="E1597" t="s">
        <v>8195</v>
      </c>
      <c r="F1597" t="s">
        <v>47</v>
      </c>
      <c r="G1597">
        <v>240</v>
      </c>
      <c r="H1597" s="3">
        <v>9.04e-23</v>
      </c>
      <c r="I1597">
        <v>521</v>
      </c>
      <c r="J1597">
        <v>1279</v>
      </c>
      <c r="K1597">
        <v>1028</v>
      </c>
      <c r="L1597">
        <v>1306</v>
      </c>
      <c r="M1597">
        <v>2</v>
      </c>
      <c r="N1597">
        <v>0</v>
      </c>
      <c r="O1597">
        <v>84</v>
      </c>
      <c r="P1597">
        <v>126</v>
      </c>
      <c r="Q1597">
        <v>1747</v>
      </c>
      <c r="R1597">
        <v>2190</v>
      </c>
      <c r="S1597">
        <v>287</v>
      </c>
      <c r="T1597" t="s">
        <v>3326</v>
      </c>
      <c r="U1597" t="s">
        <v>8196</v>
      </c>
      <c r="V1597" t="s">
        <v>8197</v>
      </c>
      <c r="W1597">
        <v>0</v>
      </c>
    </row>
    <row r="1598" spans="1:23">
      <c r="A1598" t="s">
        <v>26</v>
      </c>
      <c r="B1598" t="s">
        <v>8198</v>
      </c>
      <c r="C1598" t="s">
        <v>667</v>
      </c>
      <c r="D1598">
        <v>546323596</v>
      </c>
      <c r="E1598" t="s">
        <v>8199</v>
      </c>
      <c r="F1598" t="s">
        <v>47</v>
      </c>
      <c r="G1598">
        <v>1555</v>
      </c>
      <c r="H1598">
        <v>0</v>
      </c>
      <c r="I1598">
        <v>47</v>
      </c>
      <c r="J1598">
        <v>1261</v>
      </c>
      <c r="K1598">
        <v>134</v>
      </c>
      <c r="L1598">
        <v>557</v>
      </c>
      <c r="M1598">
        <v>2</v>
      </c>
      <c r="N1598">
        <v>0</v>
      </c>
      <c r="O1598">
        <v>306</v>
      </c>
      <c r="P1598">
        <v>349</v>
      </c>
      <c r="Q1598">
        <v>3975</v>
      </c>
      <c r="R1598">
        <v>1435</v>
      </c>
      <c r="S1598">
        <v>424</v>
      </c>
      <c r="T1598" t="s">
        <v>8200</v>
      </c>
      <c r="U1598">
        <v>32</v>
      </c>
      <c r="V1598" t="s">
        <v>5294</v>
      </c>
      <c r="W1598">
        <v>0</v>
      </c>
    </row>
    <row r="1599" spans="1:25">
      <c r="A1599" t="s">
        <v>26</v>
      </c>
      <c r="B1599" t="s">
        <v>8201</v>
      </c>
      <c r="C1599" t="s">
        <v>8202</v>
      </c>
      <c r="D1599">
        <v>543377601</v>
      </c>
      <c r="E1599" t="s">
        <v>8203</v>
      </c>
      <c r="F1599" t="s">
        <v>7518</v>
      </c>
      <c r="G1599">
        <v>126</v>
      </c>
      <c r="H1599" t="s">
        <v>8204</v>
      </c>
      <c r="I1599">
        <v>2087</v>
      </c>
      <c r="J1599">
        <v>2362</v>
      </c>
      <c r="K1599">
        <v>227</v>
      </c>
      <c r="L1599">
        <v>321</v>
      </c>
      <c r="M1599">
        <v>2</v>
      </c>
      <c r="N1599">
        <v>0</v>
      </c>
      <c r="O1599">
        <v>31</v>
      </c>
      <c r="P1599">
        <v>44</v>
      </c>
      <c r="Q1599">
        <v>2578</v>
      </c>
      <c r="R1599">
        <v>820</v>
      </c>
      <c r="S1599">
        <v>96</v>
      </c>
      <c r="T1599" t="s">
        <v>8205</v>
      </c>
      <c r="U1599" t="s">
        <v>8206</v>
      </c>
      <c r="V1599" t="s">
        <v>6292</v>
      </c>
      <c r="W1599">
        <v>5</v>
      </c>
      <c r="X1599" t="s">
        <v>8207</v>
      </c>
      <c r="Y1599" t="s">
        <v>114</v>
      </c>
    </row>
    <row r="1600" spans="1:25">
      <c r="A1600" t="s">
        <v>26</v>
      </c>
      <c r="B1600" t="s">
        <v>8208</v>
      </c>
      <c r="C1600" t="s">
        <v>8209</v>
      </c>
      <c r="D1600">
        <v>242006559</v>
      </c>
      <c r="E1600" t="s">
        <v>8210</v>
      </c>
      <c r="F1600" t="s">
        <v>8211</v>
      </c>
      <c r="G1600">
        <v>547</v>
      </c>
      <c r="H1600" s="3">
        <v>1.87e-57</v>
      </c>
      <c r="I1600">
        <v>388</v>
      </c>
      <c r="J1600">
        <v>1110</v>
      </c>
      <c r="K1600">
        <v>54</v>
      </c>
      <c r="L1600">
        <v>291</v>
      </c>
      <c r="M1600">
        <v>1</v>
      </c>
      <c r="N1600">
        <v>0</v>
      </c>
      <c r="O1600">
        <v>109</v>
      </c>
      <c r="P1600">
        <v>151</v>
      </c>
      <c r="Q1600">
        <v>1132</v>
      </c>
      <c r="R1600">
        <v>355</v>
      </c>
      <c r="S1600">
        <v>250</v>
      </c>
      <c r="T1600" t="s">
        <v>2086</v>
      </c>
      <c r="U1600" t="s">
        <v>3760</v>
      </c>
      <c r="V1600" t="s">
        <v>1128</v>
      </c>
      <c r="W1600">
        <v>1</v>
      </c>
      <c r="X1600" t="s">
        <v>8212</v>
      </c>
      <c r="Y1600" t="s">
        <v>317</v>
      </c>
    </row>
    <row r="1601" spans="1:3">
      <c r="A1601" t="s">
        <v>26</v>
      </c>
      <c r="B1601" t="s">
        <v>8213</v>
      </c>
      <c r="C1601" t="s">
        <v>125</v>
      </c>
    </row>
    <row r="1602" spans="1:3">
      <c r="A1602" t="s">
        <v>26</v>
      </c>
      <c r="B1602" t="s">
        <v>8214</v>
      </c>
      <c r="C1602" t="s">
        <v>125</v>
      </c>
    </row>
    <row r="1603" spans="1:23">
      <c r="A1603" t="s">
        <v>26</v>
      </c>
      <c r="B1603" t="s">
        <v>8215</v>
      </c>
      <c r="C1603" t="s">
        <v>45</v>
      </c>
      <c r="D1603">
        <v>546311501</v>
      </c>
      <c r="E1603" t="s">
        <v>8216</v>
      </c>
      <c r="F1603" t="s">
        <v>47</v>
      </c>
      <c r="G1603">
        <v>168</v>
      </c>
      <c r="H1603" s="3">
        <v>6.6e-5</v>
      </c>
      <c r="I1603">
        <v>842</v>
      </c>
      <c r="J1603">
        <v>964</v>
      </c>
      <c r="K1603">
        <v>119</v>
      </c>
      <c r="L1603">
        <v>159</v>
      </c>
      <c r="M1603">
        <v>-2</v>
      </c>
      <c r="N1603">
        <v>0</v>
      </c>
      <c r="O1603">
        <v>30</v>
      </c>
      <c r="P1603">
        <v>37</v>
      </c>
      <c r="Q1603">
        <v>965</v>
      </c>
      <c r="R1603">
        <v>1247</v>
      </c>
      <c r="S1603">
        <v>41</v>
      </c>
      <c r="T1603" t="s">
        <v>8217</v>
      </c>
      <c r="U1603" t="s">
        <v>8218</v>
      </c>
      <c r="V1603" t="s">
        <v>8219</v>
      </c>
      <c r="W1603">
        <v>0</v>
      </c>
    </row>
    <row r="1604" spans="1:25">
      <c r="A1604" t="s">
        <v>26</v>
      </c>
      <c r="B1604" t="s">
        <v>8220</v>
      </c>
      <c r="C1604" t="s">
        <v>8221</v>
      </c>
      <c r="D1604">
        <v>511939800</v>
      </c>
      <c r="E1604" t="s">
        <v>8222</v>
      </c>
      <c r="F1604" t="s">
        <v>5309</v>
      </c>
      <c r="G1604">
        <v>1049</v>
      </c>
      <c r="H1604" s="3">
        <v>8.61e-130</v>
      </c>
      <c r="I1604">
        <v>165</v>
      </c>
      <c r="J1604">
        <v>1241</v>
      </c>
      <c r="K1604">
        <v>9</v>
      </c>
      <c r="L1604">
        <v>370</v>
      </c>
      <c r="M1604">
        <v>3</v>
      </c>
      <c r="N1604">
        <v>0</v>
      </c>
      <c r="O1604">
        <v>205</v>
      </c>
      <c r="P1604">
        <v>249</v>
      </c>
      <c r="Q1604">
        <v>1644</v>
      </c>
      <c r="R1604">
        <v>385</v>
      </c>
      <c r="S1604">
        <v>365</v>
      </c>
      <c r="T1604" t="s">
        <v>8223</v>
      </c>
      <c r="U1604" t="s">
        <v>8224</v>
      </c>
      <c r="V1604" t="s">
        <v>8225</v>
      </c>
      <c r="W1604">
        <v>15</v>
      </c>
      <c r="X1604" t="s">
        <v>8226</v>
      </c>
      <c r="Y1604" t="s">
        <v>8227</v>
      </c>
    </row>
    <row r="1605" spans="1:25">
      <c r="A1605" t="s">
        <v>26</v>
      </c>
      <c r="B1605" t="s">
        <v>8228</v>
      </c>
      <c r="C1605" t="s">
        <v>1196</v>
      </c>
      <c r="D1605">
        <v>546316820</v>
      </c>
      <c r="E1605" t="s">
        <v>8229</v>
      </c>
      <c r="F1605" t="s">
        <v>47</v>
      </c>
      <c r="G1605">
        <v>1439</v>
      </c>
      <c r="H1605">
        <v>0</v>
      </c>
      <c r="I1605">
        <v>1</v>
      </c>
      <c r="J1605">
        <v>1215</v>
      </c>
      <c r="K1605">
        <v>89</v>
      </c>
      <c r="L1605">
        <v>493</v>
      </c>
      <c r="M1605">
        <v>1</v>
      </c>
      <c r="N1605">
        <v>0</v>
      </c>
      <c r="O1605">
        <v>264</v>
      </c>
      <c r="P1605">
        <v>319</v>
      </c>
      <c r="Q1605">
        <v>1364</v>
      </c>
      <c r="R1605">
        <v>644</v>
      </c>
      <c r="S1605">
        <v>405</v>
      </c>
      <c r="T1605" t="s">
        <v>8230</v>
      </c>
      <c r="U1605" t="s">
        <v>625</v>
      </c>
      <c r="V1605" t="s">
        <v>8231</v>
      </c>
      <c r="W1605">
        <v>2</v>
      </c>
      <c r="X1605" t="s">
        <v>8232</v>
      </c>
      <c r="Y1605" t="s">
        <v>52</v>
      </c>
    </row>
    <row r="1606" spans="1:3">
      <c r="A1606" t="s">
        <v>26</v>
      </c>
      <c r="B1606" t="s">
        <v>8233</v>
      </c>
      <c r="C1606" t="s">
        <v>125</v>
      </c>
    </row>
    <row r="1607" spans="1:26">
      <c r="A1607" t="s">
        <v>26</v>
      </c>
      <c r="B1607" t="s">
        <v>8234</v>
      </c>
      <c r="C1607" t="s">
        <v>8235</v>
      </c>
      <c r="D1607">
        <v>189501509</v>
      </c>
      <c r="E1607" t="s">
        <v>8236</v>
      </c>
      <c r="F1607" t="s">
        <v>8237</v>
      </c>
      <c r="G1607">
        <v>110</v>
      </c>
      <c r="H1607" s="3">
        <v>0.000111</v>
      </c>
      <c r="I1607">
        <v>1361</v>
      </c>
      <c r="J1607">
        <v>1561</v>
      </c>
      <c r="K1607">
        <v>400</v>
      </c>
      <c r="L1607">
        <v>463</v>
      </c>
      <c r="M1607">
        <v>-3</v>
      </c>
      <c r="N1607">
        <v>0</v>
      </c>
      <c r="O1607">
        <v>24</v>
      </c>
      <c r="P1607">
        <v>40</v>
      </c>
      <c r="Q1607">
        <v>1998</v>
      </c>
      <c r="R1607">
        <v>578</v>
      </c>
      <c r="S1607">
        <v>67</v>
      </c>
      <c r="T1607" t="s">
        <v>8238</v>
      </c>
      <c r="U1607" t="s">
        <v>8239</v>
      </c>
      <c r="V1607" t="s">
        <v>5066</v>
      </c>
      <c r="W1607">
        <v>4</v>
      </c>
      <c r="X1607" t="s">
        <v>8240</v>
      </c>
      <c r="Y1607" t="s">
        <v>198</v>
      </c>
      <c r="Z1607" t="s">
        <v>354</v>
      </c>
    </row>
    <row r="1608" spans="1:25">
      <c r="A1608" t="s">
        <v>26</v>
      </c>
      <c r="B1608" t="s">
        <v>8241</v>
      </c>
      <c r="C1608" t="s">
        <v>8242</v>
      </c>
      <c r="D1608">
        <v>545704543</v>
      </c>
      <c r="E1608" t="s">
        <v>8243</v>
      </c>
      <c r="F1608" t="s">
        <v>269</v>
      </c>
      <c r="G1608">
        <v>214</v>
      </c>
      <c r="H1608" s="3">
        <v>7.36e-13</v>
      </c>
      <c r="I1608">
        <v>162</v>
      </c>
      <c r="J1608">
        <v>371</v>
      </c>
      <c r="K1608">
        <v>3</v>
      </c>
      <c r="L1608">
        <v>71</v>
      </c>
      <c r="M1608">
        <v>3</v>
      </c>
      <c r="N1608">
        <v>0</v>
      </c>
      <c r="O1608">
        <v>43</v>
      </c>
      <c r="P1608">
        <v>52</v>
      </c>
      <c r="Q1608">
        <v>1212</v>
      </c>
      <c r="R1608">
        <v>71</v>
      </c>
      <c r="S1608">
        <v>70</v>
      </c>
      <c r="T1608" t="s">
        <v>1641</v>
      </c>
      <c r="U1608" t="s">
        <v>8244</v>
      </c>
      <c r="V1608" t="s">
        <v>7358</v>
      </c>
      <c r="W1608">
        <v>7</v>
      </c>
      <c r="X1608" t="s">
        <v>8245</v>
      </c>
      <c r="Y1608" t="s">
        <v>8246</v>
      </c>
    </row>
    <row r="1609" spans="1:25">
      <c r="A1609" t="s">
        <v>26</v>
      </c>
      <c r="B1609" t="s">
        <v>8247</v>
      </c>
      <c r="C1609" t="s">
        <v>667</v>
      </c>
      <c r="D1609">
        <v>546296911</v>
      </c>
      <c r="E1609" t="s">
        <v>8248</v>
      </c>
      <c r="F1609" t="s">
        <v>47</v>
      </c>
      <c r="G1609">
        <v>739</v>
      </c>
      <c r="H1609" s="3">
        <v>4.71e-74</v>
      </c>
      <c r="I1609">
        <v>2</v>
      </c>
      <c r="J1609">
        <v>574</v>
      </c>
      <c r="K1609">
        <v>174</v>
      </c>
      <c r="L1609">
        <v>367</v>
      </c>
      <c r="M1609">
        <v>2</v>
      </c>
      <c r="N1609">
        <v>0</v>
      </c>
      <c r="O1609">
        <v>139</v>
      </c>
      <c r="P1609">
        <v>161</v>
      </c>
      <c r="Q1609">
        <v>2527</v>
      </c>
      <c r="R1609">
        <v>1438</v>
      </c>
      <c r="S1609">
        <v>195</v>
      </c>
      <c r="T1609" t="s">
        <v>1254</v>
      </c>
      <c r="U1609" t="s">
        <v>8063</v>
      </c>
      <c r="V1609" t="s">
        <v>8249</v>
      </c>
      <c r="W1609">
        <v>9</v>
      </c>
      <c r="X1609" t="s">
        <v>8250</v>
      </c>
      <c r="Y1609" t="s">
        <v>8251</v>
      </c>
    </row>
    <row r="1610" spans="1:25">
      <c r="A1610" t="s">
        <v>26</v>
      </c>
      <c r="B1610" t="s">
        <v>8252</v>
      </c>
      <c r="C1610" t="s">
        <v>8253</v>
      </c>
      <c r="D1610">
        <v>501673133</v>
      </c>
      <c r="E1610" t="s">
        <v>8254</v>
      </c>
      <c r="F1610" t="s">
        <v>8255</v>
      </c>
      <c r="G1610">
        <v>616</v>
      </c>
      <c r="H1610" s="3">
        <v>1.35e-175</v>
      </c>
      <c r="I1610">
        <v>749</v>
      </c>
      <c r="J1610">
        <v>1117</v>
      </c>
      <c r="K1610">
        <v>238</v>
      </c>
      <c r="L1610">
        <v>360</v>
      </c>
      <c r="M1610">
        <v>2</v>
      </c>
      <c r="N1610">
        <v>0</v>
      </c>
      <c r="O1610">
        <v>114</v>
      </c>
      <c r="P1610">
        <v>121</v>
      </c>
      <c r="Q1610">
        <v>1306</v>
      </c>
      <c r="R1610">
        <v>360</v>
      </c>
      <c r="S1610">
        <v>123</v>
      </c>
      <c r="T1610" t="s">
        <v>5827</v>
      </c>
      <c r="U1610" t="s">
        <v>8256</v>
      </c>
      <c r="V1610" t="s">
        <v>8257</v>
      </c>
      <c r="W1610">
        <v>20</v>
      </c>
      <c r="X1610" t="s">
        <v>8258</v>
      </c>
      <c r="Y1610" t="s">
        <v>8259</v>
      </c>
    </row>
    <row r="1611" spans="1:25">
      <c r="A1611" t="s">
        <v>26</v>
      </c>
      <c r="B1611" t="s">
        <v>8260</v>
      </c>
      <c r="C1611" t="s">
        <v>8261</v>
      </c>
      <c r="D1611">
        <v>502099110</v>
      </c>
      <c r="E1611" t="s">
        <v>8262</v>
      </c>
      <c r="F1611" t="s">
        <v>754</v>
      </c>
      <c r="G1611">
        <v>946</v>
      </c>
      <c r="H1611" s="3">
        <v>4.04e-129</v>
      </c>
      <c r="I1611">
        <v>353</v>
      </c>
      <c r="J1611">
        <v>1375</v>
      </c>
      <c r="K1611">
        <v>67</v>
      </c>
      <c r="L1611">
        <v>378</v>
      </c>
      <c r="M1611">
        <v>2</v>
      </c>
      <c r="N1611">
        <v>0</v>
      </c>
      <c r="O1611">
        <v>185</v>
      </c>
      <c r="P1611">
        <v>236</v>
      </c>
      <c r="Q1611">
        <v>2651</v>
      </c>
      <c r="R1611">
        <v>743</v>
      </c>
      <c r="S1611">
        <v>342</v>
      </c>
      <c r="T1611" t="s">
        <v>8263</v>
      </c>
      <c r="U1611" t="s">
        <v>8264</v>
      </c>
      <c r="V1611" t="s">
        <v>8265</v>
      </c>
      <c r="W1611">
        <v>11</v>
      </c>
      <c r="X1611" t="s">
        <v>8266</v>
      </c>
      <c r="Y1611" t="s">
        <v>1226</v>
      </c>
    </row>
    <row r="1612" spans="1:23">
      <c r="A1612" t="s">
        <v>26</v>
      </c>
      <c r="B1612" t="s">
        <v>8267</v>
      </c>
      <c r="C1612" t="s">
        <v>7878</v>
      </c>
      <c r="D1612">
        <v>546310972</v>
      </c>
      <c r="E1612" t="s">
        <v>7879</v>
      </c>
      <c r="F1612" t="s">
        <v>47</v>
      </c>
      <c r="G1612">
        <v>178</v>
      </c>
      <c r="H1612" s="3">
        <v>8.43e-7</v>
      </c>
      <c r="I1612">
        <v>379</v>
      </c>
      <c r="J1612">
        <v>540</v>
      </c>
      <c r="K1612">
        <v>1977</v>
      </c>
      <c r="L1612">
        <v>2030</v>
      </c>
      <c r="M1612">
        <v>1</v>
      </c>
      <c r="N1612">
        <v>0</v>
      </c>
      <c r="O1612">
        <v>33</v>
      </c>
      <c r="P1612">
        <v>40</v>
      </c>
      <c r="Q1612">
        <v>540</v>
      </c>
      <c r="R1612">
        <v>2467</v>
      </c>
      <c r="S1612">
        <v>54</v>
      </c>
      <c r="T1612" t="s">
        <v>7960</v>
      </c>
      <c r="U1612">
        <v>30</v>
      </c>
      <c r="V1612" t="s">
        <v>8268</v>
      </c>
      <c r="W1612">
        <v>0</v>
      </c>
    </row>
    <row r="1613" spans="1:3">
      <c r="A1613" t="s">
        <v>26</v>
      </c>
      <c r="B1613" t="s">
        <v>8269</v>
      </c>
      <c r="C1613" t="s">
        <v>125</v>
      </c>
    </row>
    <row r="1614" spans="1:25">
      <c r="A1614" t="s">
        <v>26</v>
      </c>
      <c r="B1614" t="s">
        <v>8270</v>
      </c>
      <c r="C1614" t="s">
        <v>8271</v>
      </c>
      <c r="D1614">
        <v>474295154</v>
      </c>
      <c r="E1614" t="s">
        <v>8272</v>
      </c>
      <c r="F1614" t="s">
        <v>8273</v>
      </c>
      <c r="G1614">
        <v>192</v>
      </c>
      <c r="H1614" s="3">
        <v>5.36e-8</v>
      </c>
      <c r="I1614">
        <v>44</v>
      </c>
      <c r="J1614">
        <v>454</v>
      </c>
      <c r="K1614">
        <v>194</v>
      </c>
      <c r="L1614">
        <v>325</v>
      </c>
      <c r="M1614">
        <v>2</v>
      </c>
      <c r="N1614">
        <v>0</v>
      </c>
      <c r="O1614">
        <v>43</v>
      </c>
      <c r="P1614">
        <v>73</v>
      </c>
      <c r="Q1614">
        <v>1371</v>
      </c>
      <c r="R1614">
        <v>326</v>
      </c>
      <c r="S1614">
        <v>138</v>
      </c>
      <c r="T1614" t="s">
        <v>2011</v>
      </c>
      <c r="U1614" t="s">
        <v>1728</v>
      </c>
      <c r="V1614" t="s">
        <v>2885</v>
      </c>
      <c r="W1614">
        <v>1</v>
      </c>
      <c r="X1614" t="s">
        <v>570</v>
      </c>
      <c r="Y1614" t="s">
        <v>317</v>
      </c>
    </row>
    <row r="1615" spans="1:23">
      <c r="A1615" t="s">
        <v>26</v>
      </c>
      <c r="B1615" t="s">
        <v>8274</v>
      </c>
      <c r="C1615" t="s">
        <v>8275</v>
      </c>
      <c r="D1615">
        <v>254575021</v>
      </c>
      <c r="E1615" t="s">
        <v>8276</v>
      </c>
      <c r="G1615">
        <v>117</v>
      </c>
      <c r="H1615" t="s">
        <v>8277</v>
      </c>
      <c r="I1615">
        <v>846</v>
      </c>
      <c r="J1615">
        <v>941</v>
      </c>
      <c r="K1615">
        <v>201</v>
      </c>
      <c r="L1615">
        <v>232</v>
      </c>
      <c r="M1615">
        <v>-3</v>
      </c>
      <c r="N1615">
        <v>0</v>
      </c>
      <c r="O1615">
        <v>20</v>
      </c>
      <c r="P1615">
        <v>25</v>
      </c>
      <c r="Q1615">
        <v>943</v>
      </c>
      <c r="R1615">
        <v>263</v>
      </c>
      <c r="S1615">
        <v>32</v>
      </c>
      <c r="T1615" t="s">
        <v>8278</v>
      </c>
      <c r="U1615" t="s">
        <v>7551</v>
      </c>
      <c r="V1615" t="s">
        <v>8279</v>
      </c>
      <c r="W1615">
        <v>0</v>
      </c>
    </row>
    <row r="1616" spans="1:25">
      <c r="A1616" t="s">
        <v>26</v>
      </c>
      <c r="B1616" t="s">
        <v>8280</v>
      </c>
      <c r="C1616" t="s">
        <v>8281</v>
      </c>
      <c r="D1616">
        <v>545704963</v>
      </c>
      <c r="E1616" t="s">
        <v>8282</v>
      </c>
      <c r="F1616" t="s">
        <v>269</v>
      </c>
      <c r="G1616">
        <v>175</v>
      </c>
      <c r="H1616" s="3">
        <v>2.61e-6</v>
      </c>
      <c r="I1616">
        <v>174</v>
      </c>
      <c r="J1616">
        <v>542</v>
      </c>
      <c r="K1616">
        <v>6</v>
      </c>
      <c r="L1616">
        <v>119</v>
      </c>
      <c r="M1616">
        <v>3</v>
      </c>
      <c r="N1616">
        <v>0</v>
      </c>
      <c r="O1616">
        <v>40</v>
      </c>
      <c r="P1616">
        <v>63</v>
      </c>
      <c r="Q1616">
        <v>1628</v>
      </c>
      <c r="R1616">
        <v>474</v>
      </c>
      <c r="S1616">
        <v>123</v>
      </c>
      <c r="T1616" t="s">
        <v>8283</v>
      </c>
      <c r="U1616" t="s">
        <v>8284</v>
      </c>
      <c r="V1616" t="s">
        <v>8285</v>
      </c>
      <c r="W1616">
        <v>6</v>
      </c>
      <c r="X1616" t="s">
        <v>8286</v>
      </c>
      <c r="Y1616" t="s">
        <v>265</v>
      </c>
    </row>
    <row r="1617" spans="1:25">
      <c r="A1617" t="s">
        <v>26</v>
      </c>
      <c r="B1617" t="s">
        <v>8287</v>
      </c>
      <c r="C1617" t="s">
        <v>8288</v>
      </c>
      <c r="D1617">
        <v>364506256</v>
      </c>
      <c r="E1617" t="s">
        <v>8289</v>
      </c>
      <c r="G1617">
        <v>566</v>
      </c>
      <c r="H1617" s="3">
        <v>6.94e-59</v>
      </c>
      <c r="I1617">
        <v>167</v>
      </c>
      <c r="J1617">
        <v>616</v>
      </c>
      <c r="K1617">
        <v>27</v>
      </c>
      <c r="L1617">
        <v>178</v>
      </c>
      <c r="M1617">
        <v>2</v>
      </c>
      <c r="N1617">
        <v>0</v>
      </c>
      <c r="O1617">
        <v>105</v>
      </c>
      <c r="P1617">
        <v>124</v>
      </c>
      <c r="Q1617">
        <v>626</v>
      </c>
      <c r="R1617">
        <v>997</v>
      </c>
      <c r="S1617">
        <v>152</v>
      </c>
      <c r="T1617" t="s">
        <v>4754</v>
      </c>
      <c r="U1617" t="s">
        <v>1019</v>
      </c>
      <c r="V1617" t="s">
        <v>8290</v>
      </c>
      <c r="W1617">
        <v>6</v>
      </c>
      <c r="X1617" t="s">
        <v>6955</v>
      </c>
      <c r="Y1617" t="s">
        <v>265</v>
      </c>
    </row>
    <row r="1618" spans="1:23">
      <c r="A1618" t="s">
        <v>26</v>
      </c>
      <c r="B1618" t="s">
        <v>8291</v>
      </c>
      <c r="C1618" t="s">
        <v>45</v>
      </c>
      <c r="D1618">
        <v>546325153</v>
      </c>
      <c r="E1618" t="s">
        <v>8292</v>
      </c>
      <c r="F1618" t="s">
        <v>47</v>
      </c>
      <c r="G1618">
        <v>486</v>
      </c>
      <c r="H1618" s="3">
        <v>2.57e-73</v>
      </c>
      <c r="I1618">
        <v>551</v>
      </c>
      <c r="J1618">
        <v>1378</v>
      </c>
      <c r="K1618">
        <v>19</v>
      </c>
      <c r="L1618">
        <v>305</v>
      </c>
      <c r="M1618">
        <v>2</v>
      </c>
      <c r="N1618">
        <v>0</v>
      </c>
      <c r="O1618">
        <v>116</v>
      </c>
      <c r="P1618">
        <v>177</v>
      </c>
      <c r="Q1618">
        <v>1991</v>
      </c>
      <c r="R1618">
        <v>683</v>
      </c>
      <c r="S1618">
        <v>295</v>
      </c>
      <c r="T1618">
        <v>60</v>
      </c>
      <c r="U1618" t="s">
        <v>8293</v>
      </c>
      <c r="V1618" t="s">
        <v>4089</v>
      </c>
      <c r="W1618">
        <v>0</v>
      </c>
    </row>
    <row r="1619" spans="1:23">
      <c r="A1619" t="s">
        <v>26</v>
      </c>
      <c r="B1619" t="s">
        <v>8294</v>
      </c>
      <c r="C1619" t="s">
        <v>45</v>
      </c>
      <c r="D1619">
        <v>546316554</v>
      </c>
      <c r="E1619" t="s">
        <v>8295</v>
      </c>
      <c r="F1619" t="s">
        <v>47</v>
      </c>
      <c r="G1619">
        <v>277</v>
      </c>
      <c r="H1619" s="3">
        <v>3.03e-24</v>
      </c>
      <c r="I1619">
        <v>658</v>
      </c>
      <c r="J1619">
        <v>1044</v>
      </c>
      <c r="K1619">
        <v>174</v>
      </c>
      <c r="L1619">
        <v>303</v>
      </c>
      <c r="M1619">
        <v>1</v>
      </c>
      <c r="N1619">
        <v>0</v>
      </c>
      <c r="O1619">
        <v>57</v>
      </c>
      <c r="P1619">
        <v>79</v>
      </c>
      <c r="Q1619">
        <v>1500</v>
      </c>
      <c r="R1619">
        <v>312</v>
      </c>
      <c r="S1619">
        <v>131</v>
      </c>
      <c r="T1619" t="s">
        <v>8296</v>
      </c>
      <c r="U1619" t="s">
        <v>4802</v>
      </c>
      <c r="V1619" t="s">
        <v>4509</v>
      </c>
      <c r="W1619">
        <v>0</v>
      </c>
    </row>
    <row r="1620" spans="1:25">
      <c r="A1620" t="s">
        <v>26</v>
      </c>
      <c r="B1620" t="s">
        <v>8297</v>
      </c>
      <c r="C1620" t="s">
        <v>8298</v>
      </c>
      <c r="D1620">
        <v>353241794</v>
      </c>
      <c r="E1620" t="s">
        <v>8299</v>
      </c>
      <c r="F1620" t="s">
        <v>8300</v>
      </c>
      <c r="G1620">
        <v>433</v>
      </c>
      <c r="H1620" s="3">
        <v>1.85e-39</v>
      </c>
      <c r="I1620">
        <v>594</v>
      </c>
      <c r="J1620">
        <v>1241</v>
      </c>
      <c r="K1620">
        <v>112</v>
      </c>
      <c r="L1620">
        <v>339</v>
      </c>
      <c r="M1620">
        <v>3</v>
      </c>
      <c r="N1620">
        <v>0</v>
      </c>
      <c r="O1620">
        <v>91</v>
      </c>
      <c r="P1620">
        <v>133</v>
      </c>
      <c r="Q1620">
        <v>1243</v>
      </c>
      <c r="R1620">
        <v>491</v>
      </c>
      <c r="S1620">
        <v>234</v>
      </c>
      <c r="T1620" t="s">
        <v>8301</v>
      </c>
      <c r="U1620" t="s">
        <v>4401</v>
      </c>
      <c r="V1620" t="s">
        <v>8107</v>
      </c>
      <c r="W1620">
        <v>13</v>
      </c>
      <c r="X1620" t="s">
        <v>8302</v>
      </c>
      <c r="Y1620" t="s">
        <v>8303</v>
      </c>
    </row>
    <row r="1621" spans="1:23">
      <c r="A1621" t="s">
        <v>26</v>
      </c>
      <c r="B1621" t="s">
        <v>8304</v>
      </c>
      <c r="C1621" t="s">
        <v>45</v>
      </c>
      <c r="D1621">
        <v>546305115</v>
      </c>
      <c r="E1621" t="s">
        <v>8305</v>
      </c>
      <c r="F1621" t="s">
        <v>47</v>
      </c>
      <c r="G1621">
        <v>202</v>
      </c>
      <c r="H1621" s="3">
        <v>1.69e-12</v>
      </c>
      <c r="I1621">
        <v>397</v>
      </c>
      <c r="J1621">
        <v>537</v>
      </c>
      <c r="K1621">
        <v>1</v>
      </c>
      <c r="L1621">
        <v>47</v>
      </c>
      <c r="M1621">
        <v>1</v>
      </c>
      <c r="N1621">
        <v>0</v>
      </c>
      <c r="O1621">
        <v>37</v>
      </c>
      <c r="P1621">
        <v>41</v>
      </c>
      <c r="Q1621">
        <v>567</v>
      </c>
      <c r="R1621">
        <v>53</v>
      </c>
      <c r="S1621">
        <v>47</v>
      </c>
      <c r="T1621" t="s">
        <v>8306</v>
      </c>
      <c r="U1621" t="s">
        <v>2657</v>
      </c>
      <c r="V1621" t="s">
        <v>5172</v>
      </c>
      <c r="W1621">
        <v>0</v>
      </c>
    </row>
    <row r="1622" spans="1:23">
      <c r="A1622" t="s">
        <v>26</v>
      </c>
      <c r="B1622" t="s">
        <v>8307</v>
      </c>
      <c r="C1622" t="s">
        <v>8308</v>
      </c>
      <c r="D1622">
        <v>545714079</v>
      </c>
      <c r="E1622" t="s">
        <v>8309</v>
      </c>
      <c r="F1622" t="s">
        <v>269</v>
      </c>
      <c r="G1622">
        <v>296</v>
      </c>
      <c r="H1622" s="3">
        <v>6.01e-19</v>
      </c>
      <c r="I1622">
        <v>2372</v>
      </c>
      <c r="J1622">
        <v>2962</v>
      </c>
      <c r="K1622">
        <v>220</v>
      </c>
      <c r="L1622">
        <v>430</v>
      </c>
      <c r="M1622">
        <v>-2</v>
      </c>
      <c r="N1622">
        <v>0</v>
      </c>
      <c r="O1622">
        <v>68</v>
      </c>
      <c r="P1622">
        <v>107</v>
      </c>
      <c r="Q1622">
        <v>3335</v>
      </c>
      <c r="R1622">
        <v>945</v>
      </c>
      <c r="S1622">
        <v>211</v>
      </c>
      <c r="T1622" t="s">
        <v>8310</v>
      </c>
      <c r="U1622" t="s">
        <v>2531</v>
      </c>
      <c r="V1622" t="s">
        <v>8311</v>
      </c>
      <c r="W1622">
        <v>0</v>
      </c>
    </row>
    <row r="1623" spans="1:23">
      <c r="A1623" t="s">
        <v>26</v>
      </c>
      <c r="B1623" t="s">
        <v>8312</v>
      </c>
      <c r="C1623" t="s">
        <v>8313</v>
      </c>
      <c r="D1623">
        <v>546297965</v>
      </c>
      <c r="E1623" t="s">
        <v>8314</v>
      </c>
      <c r="F1623" t="s">
        <v>47</v>
      </c>
      <c r="G1623">
        <v>137</v>
      </c>
      <c r="H1623" s="3">
        <v>0.0265</v>
      </c>
      <c r="I1623">
        <v>223</v>
      </c>
      <c r="J1623">
        <v>324</v>
      </c>
      <c r="K1623">
        <v>1</v>
      </c>
      <c r="L1623">
        <v>34</v>
      </c>
      <c r="M1623">
        <v>1</v>
      </c>
      <c r="N1623">
        <v>0</v>
      </c>
      <c r="O1623">
        <v>24</v>
      </c>
      <c r="P1623">
        <v>30</v>
      </c>
      <c r="Q1623">
        <v>325</v>
      </c>
      <c r="R1623">
        <v>1007</v>
      </c>
      <c r="S1623">
        <v>34</v>
      </c>
      <c r="T1623" t="s">
        <v>2942</v>
      </c>
      <c r="U1623" t="s">
        <v>2410</v>
      </c>
      <c r="V1623" t="s">
        <v>8315</v>
      </c>
      <c r="W1623">
        <v>0</v>
      </c>
    </row>
    <row r="1624" spans="1:25">
      <c r="A1624" t="s">
        <v>26</v>
      </c>
      <c r="B1624" t="s">
        <v>8316</v>
      </c>
      <c r="C1624" t="s">
        <v>8317</v>
      </c>
      <c r="D1624">
        <v>546309401</v>
      </c>
      <c r="E1624" t="s">
        <v>8318</v>
      </c>
      <c r="F1624" t="s">
        <v>47</v>
      </c>
      <c r="G1624">
        <v>593</v>
      </c>
      <c r="H1624" s="3">
        <v>2.54e-64</v>
      </c>
      <c r="I1624">
        <v>2</v>
      </c>
      <c r="J1624">
        <v>337</v>
      </c>
      <c r="K1624">
        <v>89</v>
      </c>
      <c r="L1624">
        <v>200</v>
      </c>
      <c r="M1624">
        <v>2</v>
      </c>
      <c r="N1624">
        <v>0</v>
      </c>
      <c r="O1624">
        <v>111</v>
      </c>
      <c r="P1624">
        <v>112</v>
      </c>
      <c r="Q1624">
        <v>339</v>
      </c>
      <c r="R1624">
        <v>914</v>
      </c>
      <c r="S1624">
        <v>112</v>
      </c>
      <c r="T1624">
        <v>100</v>
      </c>
      <c r="U1624" t="s">
        <v>8319</v>
      </c>
      <c r="V1624" t="s">
        <v>6586</v>
      </c>
      <c r="W1624">
        <v>8</v>
      </c>
      <c r="X1624" t="s">
        <v>8320</v>
      </c>
      <c r="Y1624" t="s">
        <v>84</v>
      </c>
    </row>
    <row r="1625" spans="1:23">
      <c r="A1625" t="s">
        <v>26</v>
      </c>
      <c r="B1625" t="s">
        <v>8321</v>
      </c>
      <c r="C1625" t="s">
        <v>45</v>
      </c>
      <c r="D1625">
        <v>546306768</v>
      </c>
      <c r="E1625" t="s">
        <v>8322</v>
      </c>
      <c r="F1625" t="s">
        <v>47</v>
      </c>
      <c r="G1625">
        <v>253</v>
      </c>
      <c r="H1625" s="3">
        <v>4.48e-17</v>
      </c>
      <c r="I1625">
        <v>135</v>
      </c>
      <c r="J1625">
        <v>575</v>
      </c>
      <c r="K1625">
        <v>234</v>
      </c>
      <c r="L1625">
        <v>373</v>
      </c>
      <c r="M1625">
        <v>3</v>
      </c>
      <c r="N1625">
        <v>0</v>
      </c>
      <c r="O1625">
        <v>60</v>
      </c>
      <c r="P1625">
        <v>85</v>
      </c>
      <c r="Q1625">
        <v>621</v>
      </c>
      <c r="R1625">
        <v>474</v>
      </c>
      <c r="S1625">
        <v>152</v>
      </c>
      <c r="T1625" t="s">
        <v>8323</v>
      </c>
      <c r="U1625" t="s">
        <v>6841</v>
      </c>
      <c r="V1625" t="s">
        <v>8324</v>
      </c>
      <c r="W1625">
        <v>0</v>
      </c>
    </row>
    <row r="1626" spans="1:3">
      <c r="A1626" t="s">
        <v>26</v>
      </c>
      <c r="B1626" t="s">
        <v>8325</v>
      </c>
      <c r="C1626" t="s">
        <v>125</v>
      </c>
    </row>
    <row r="1627" spans="1:23">
      <c r="A1627" t="s">
        <v>26</v>
      </c>
      <c r="B1627" t="s">
        <v>8326</v>
      </c>
      <c r="C1627" t="s">
        <v>45</v>
      </c>
      <c r="D1627">
        <v>546310504</v>
      </c>
      <c r="E1627" t="s">
        <v>8327</v>
      </c>
      <c r="F1627" t="s">
        <v>47</v>
      </c>
      <c r="G1627">
        <v>126</v>
      </c>
      <c r="H1627" s="3">
        <v>5.94e-8</v>
      </c>
      <c r="I1627">
        <v>120</v>
      </c>
      <c r="J1627">
        <v>407</v>
      </c>
      <c r="K1627">
        <v>24</v>
      </c>
      <c r="L1627">
        <v>121</v>
      </c>
      <c r="M1627">
        <v>3</v>
      </c>
      <c r="N1627">
        <v>0</v>
      </c>
      <c r="O1627">
        <v>24</v>
      </c>
      <c r="P1627">
        <v>49</v>
      </c>
      <c r="Q1627">
        <v>1480</v>
      </c>
      <c r="R1627">
        <v>829</v>
      </c>
      <c r="S1627">
        <v>98</v>
      </c>
      <c r="T1627">
        <v>50</v>
      </c>
      <c r="U1627" t="s">
        <v>8328</v>
      </c>
      <c r="V1627" t="s">
        <v>2161</v>
      </c>
      <c r="W1627">
        <v>0</v>
      </c>
    </row>
    <row r="1628" spans="1:23">
      <c r="A1628" t="s">
        <v>26</v>
      </c>
      <c r="B1628" t="s">
        <v>8329</v>
      </c>
      <c r="C1628" t="s">
        <v>45</v>
      </c>
      <c r="D1628">
        <v>546303688</v>
      </c>
      <c r="E1628" t="s">
        <v>8330</v>
      </c>
      <c r="F1628" t="s">
        <v>47</v>
      </c>
      <c r="G1628">
        <v>490</v>
      </c>
      <c r="H1628" s="3">
        <v>1.26e-75</v>
      </c>
      <c r="I1628">
        <v>239</v>
      </c>
      <c r="J1628">
        <v>1045</v>
      </c>
      <c r="K1628">
        <v>5</v>
      </c>
      <c r="L1628">
        <v>272</v>
      </c>
      <c r="M1628">
        <v>2</v>
      </c>
      <c r="N1628">
        <v>0</v>
      </c>
      <c r="O1628">
        <v>122</v>
      </c>
      <c r="P1628">
        <v>168</v>
      </c>
      <c r="Q1628">
        <v>1743</v>
      </c>
      <c r="R1628">
        <v>1871</v>
      </c>
      <c r="S1628">
        <v>280</v>
      </c>
      <c r="T1628">
        <v>60</v>
      </c>
      <c r="U1628" t="s">
        <v>808</v>
      </c>
      <c r="V1628" t="s">
        <v>1862</v>
      </c>
      <c r="W1628">
        <v>0</v>
      </c>
    </row>
    <row r="1629" spans="1:23">
      <c r="A1629" t="s">
        <v>26</v>
      </c>
      <c r="B1629" t="s">
        <v>8331</v>
      </c>
      <c r="C1629" t="s">
        <v>8332</v>
      </c>
      <c r="D1629">
        <v>521727895</v>
      </c>
      <c r="E1629" t="s">
        <v>8333</v>
      </c>
      <c r="F1629" t="s">
        <v>7985</v>
      </c>
      <c r="G1629">
        <v>139</v>
      </c>
      <c r="H1629" s="3">
        <v>0.478</v>
      </c>
      <c r="I1629">
        <v>476</v>
      </c>
      <c r="J1629">
        <v>1072</v>
      </c>
      <c r="K1629">
        <v>523</v>
      </c>
      <c r="L1629">
        <v>712</v>
      </c>
      <c r="M1629">
        <v>2</v>
      </c>
      <c r="N1629">
        <v>0</v>
      </c>
      <c r="O1629">
        <v>54</v>
      </c>
      <c r="P1629">
        <v>92</v>
      </c>
      <c r="Q1629">
        <v>1075</v>
      </c>
      <c r="R1629">
        <v>1561</v>
      </c>
      <c r="S1629">
        <v>204</v>
      </c>
      <c r="T1629" t="s">
        <v>472</v>
      </c>
      <c r="U1629" t="s">
        <v>8334</v>
      </c>
      <c r="V1629" t="s">
        <v>8335</v>
      </c>
      <c r="W1629">
        <v>0</v>
      </c>
    </row>
    <row r="1630" spans="1:23">
      <c r="A1630" t="s">
        <v>26</v>
      </c>
      <c r="B1630" t="s">
        <v>8336</v>
      </c>
      <c r="C1630" t="s">
        <v>45</v>
      </c>
      <c r="D1630">
        <v>546313601</v>
      </c>
      <c r="E1630" t="s">
        <v>8337</v>
      </c>
      <c r="F1630" t="s">
        <v>47</v>
      </c>
      <c r="G1630">
        <v>739</v>
      </c>
      <c r="H1630" s="3">
        <v>1.88e-78</v>
      </c>
      <c r="I1630">
        <v>3</v>
      </c>
      <c r="J1630">
        <v>1184</v>
      </c>
      <c r="K1630">
        <v>293</v>
      </c>
      <c r="L1630">
        <v>684</v>
      </c>
      <c r="M1630">
        <v>3</v>
      </c>
      <c r="N1630">
        <v>0</v>
      </c>
      <c r="O1630">
        <v>187</v>
      </c>
      <c r="P1630">
        <v>266</v>
      </c>
      <c r="Q1630">
        <v>1211</v>
      </c>
      <c r="R1630">
        <v>1592</v>
      </c>
      <c r="S1630">
        <v>394</v>
      </c>
      <c r="T1630" t="s">
        <v>8338</v>
      </c>
      <c r="U1630" t="s">
        <v>8339</v>
      </c>
      <c r="V1630" t="s">
        <v>8340</v>
      </c>
      <c r="W1630">
        <v>0</v>
      </c>
    </row>
    <row r="1631" spans="1:25">
      <c r="A1631" t="s">
        <v>26</v>
      </c>
      <c r="B1631" t="s">
        <v>8341</v>
      </c>
      <c r="C1631" t="s">
        <v>4101</v>
      </c>
      <c r="D1631">
        <v>546313674</v>
      </c>
      <c r="E1631" t="s">
        <v>4102</v>
      </c>
      <c r="F1631" t="s">
        <v>47</v>
      </c>
      <c r="G1631">
        <v>392</v>
      </c>
      <c r="H1631" s="3">
        <v>1.17e-35</v>
      </c>
      <c r="I1631">
        <v>2</v>
      </c>
      <c r="J1631">
        <v>472</v>
      </c>
      <c r="K1631">
        <v>94</v>
      </c>
      <c r="L1631">
        <v>248</v>
      </c>
      <c r="M1631">
        <v>2</v>
      </c>
      <c r="N1631">
        <v>0</v>
      </c>
      <c r="O1631">
        <v>78</v>
      </c>
      <c r="P1631">
        <v>107</v>
      </c>
      <c r="Q1631">
        <v>931</v>
      </c>
      <c r="R1631">
        <v>364</v>
      </c>
      <c r="S1631">
        <v>157</v>
      </c>
      <c r="T1631" t="s">
        <v>8342</v>
      </c>
      <c r="U1631" t="s">
        <v>8343</v>
      </c>
      <c r="V1631" t="s">
        <v>8344</v>
      </c>
      <c r="W1631">
        <v>6</v>
      </c>
      <c r="X1631" t="s">
        <v>8345</v>
      </c>
      <c r="Y1631" t="s">
        <v>265</v>
      </c>
    </row>
    <row r="1632" spans="1:25">
      <c r="A1632" t="s">
        <v>26</v>
      </c>
      <c r="B1632" t="s">
        <v>8346</v>
      </c>
      <c r="C1632" t="s">
        <v>8347</v>
      </c>
      <c r="D1632">
        <v>226478850</v>
      </c>
      <c r="E1632" t="s">
        <v>8348</v>
      </c>
      <c r="F1632" t="s">
        <v>988</v>
      </c>
      <c r="G1632">
        <v>197</v>
      </c>
      <c r="H1632" s="3">
        <v>2.37e-10</v>
      </c>
      <c r="I1632">
        <v>98</v>
      </c>
      <c r="J1632">
        <v>394</v>
      </c>
      <c r="K1632">
        <v>13</v>
      </c>
      <c r="L1632">
        <v>109</v>
      </c>
      <c r="M1632">
        <v>2</v>
      </c>
      <c r="N1632">
        <v>0</v>
      </c>
      <c r="O1632">
        <v>36</v>
      </c>
      <c r="P1632">
        <v>59</v>
      </c>
      <c r="Q1632">
        <v>1102</v>
      </c>
      <c r="R1632">
        <v>113</v>
      </c>
      <c r="S1632">
        <v>99</v>
      </c>
      <c r="T1632" t="s">
        <v>7684</v>
      </c>
      <c r="U1632" t="s">
        <v>792</v>
      </c>
      <c r="V1632" t="s">
        <v>8349</v>
      </c>
      <c r="W1632">
        <v>17</v>
      </c>
      <c r="X1632" t="s">
        <v>8350</v>
      </c>
      <c r="Y1632" t="s">
        <v>8351</v>
      </c>
    </row>
    <row r="1633" spans="1:3">
      <c r="A1633" t="s">
        <v>26</v>
      </c>
      <c r="B1633" t="s">
        <v>8352</v>
      </c>
      <c r="C1633" t="s">
        <v>125</v>
      </c>
    </row>
    <row r="1634" spans="1:23">
      <c r="A1634" t="s">
        <v>26</v>
      </c>
      <c r="B1634" t="s">
        <v>8353</v>
      </c>
      <c r="C1634" t="s">
        <v>45</v>
      </c>
      <c r="D1634">
        <v>546311355</v>
      </c>
      <c r="E1634" t="s">
        <v>8354</v>
      </c>
      <c r="F1634" t="s">
        <v>47</v>
      </c>
      <c r="G1634">
        <v>457</v>
      </c>
      <c r="H1634" s="3">
        <v>1.42e-41</v>
      </c>
      <c r="I1634">
        <v>180</v>
      </c>
      <c r="J1634">
        <v>554</v>
      </c>
      <c r="K1634">
        <v>8</v>
      </c>
      <c r="L1634">
        <v>132</v>
      </c>
      <c r="M1634">
        <v>3</v>
      </c>
      <c r="N1634">
        <v>0</v>
      </c>
      <c r="O1634">
        <v>83</v>
      </c>
      <c r="P1634">
        <v>98</v>
      </c>
      <c r="Q1634">
        <v>1434</v>
      </c>
      <c r="R1634">
        <v>613</v>
      </c>
      <c r="S1634">
        <v>125</v>
      </c>
      <c r="T1634" t="s">
        <v>7260</v>
      </c>
      <c r="U1634" t="s">
        <v>8355</v>
      </c>
      <c r="V1634" t="s">
        <v>8356</v>
      </c>
      <c r="W1634">
        <v>0</v>
      </c>
    </row>
    <row r="1635" spans="1:25">
      <c r="A1635" t="s">
        <v>26</v>
      </c>
      <c r="B1635" t="s">
        <v>8357</v>
      </c>
      <c r="C1635" t="s">
        <v>8358</v>
      </c>
      <c r="D1635">
        <v>32394679</v>
      </c>
      <c r="E1635" t="s">
        <v>8359</v>
      </c>
      <c r="F1635" t="s">
        <v>137</v>
      </c>
      <c r="G1635">
        <v>630</v>
      </c>
      <c r="H1635" s="3">
        <v>1.72e-71</v>
      </c>
      <c r="I1635">
        <v>93</v>
      </c>
      <c r="J1635">
        <v>530</v>
      </c>
      <c r="K1635">
        <v>5</v>
      </c>
      <c r="L1635">
        <v>150</v>
      </c>
      <c r="M1635">
        <v>3</v>
      </c>
      <c r="N1635">
        <v>0</v>
      </c>
      <c r="O1635">
        <v>115</v>
      </c>
      <c r="P1635">
        <v>131</v>
      </c>
      <c r="Q1635">
        <v>1405</v>
      </c>
      <c r="R1635">
        <v>150</v>
      </c>
      <c r="S1635">
        <v>146</v>
      </c>
      <c r="T1635" t="s">
        <v>7779</v>
      </c>
      <c r="U1635" t="s">
        <v>8360</v>
      </c>
      <c r="V1635" t="s">
        <v>8361</v>
      </c>
      <c r="W1635">
        <v>7</v>
      </c>
      <c r="X1635" t="s">
        <v>8362</v>
      </c>
      <c r="Y1635" t="s">
        <v>8363</v>
      </c>
    </row>
    <row r="1636" spans="1:23">
      <c r="A1636" t="s">
        <v>26</v>
      </c>
      <c r="B1636" t="s">
        <v>8364</v>
      </c>
      <c r="C1636" t="s">
        <v>45</v>
      </c>
      <c r="D1636">
        <v>546320603</v>
      </c>
      <c r="E1636" t="s">
        <v>8365</v>
      </c>
      <c r="F1636" t="s">
        <v>47</v>
      </c>
      <c r="G1636">
        <v>325</v>
      </c>
      <c r="H1636" s="3">
        <v>1.54e-27</v>
      </c>
      <c r="I1636">
        <v>282</v>
      </c>
      <c r="J1636">
        <v>629</v>
      </c>
      <c r="K1636">
        <v>1</v>
      </c>
      <c r="L1636">
        <v>120</v>
      </c>
      <c r="M1636">
        <v>3</v>
      </c>
      <c r="N1636">
        <v>0</v>
      </c>
      <c r="O1636">
        <v>65</v>
      </c>
      <c r="P1636">
        <v>83</v>
      </c>
      <c r="Q1636">
        <v>1133</v>
      </c>
      <c r="R1636">
        <v>156</v>
      </c>
      <c r="S1636">
        <v>120</v>
      </c>
      <c r="T1636" t="s">
        <v>4266</v>
      </c>
      <c r="U1636" t="s">
        <v>8366</v>
      </c>
      <c r="V1636" t="s">
        <v>8367</v>
      </c>
      <c r="W1636">
        <v>0</v>
      </c>
    </row>
    <row r="1637" spans="1:25">
      <c r="A1637" t="s">
        <v>26</v>
      </c>
      <c r="B1637" t="s">
        <v>8368</v>
      </c>
      <c r="C1637" t="s">
        <v>8369</v>
      </c>
      <c r="D1637">
        <v>545707162</v>
      </c>
      <c r="E1637" t="s">
        <v>8370</v>
      </c>
      <c r="F1637" t="s">
        <v>269</v>
      </c>
      <c r="G1637">
        <v>206</v>
      </c>
      <c r="H1637" s="3">
        <v>1.06e-9</v>
      </c>
      <c r="I1637">
        <v>217</v>
      </c>
      <c r="J1637">
        <v>537</v>
      </c>
      <c r="K1637">
        <v>943</v>
      </c>
      <c r="L1637">
        <v>1051</v>
      </c>
      <c r="M1637">
        <v>1</v>
      </c>
      <c r="N1637">
        <v>0</v>
      </c>
      <c r="O1637">
        <v>40</v>
      </c>
      <c r="P1637">
        <v>62</v>
      </c>
      <c r="Q1637">
        <v>902</v>
      </c>
      <c r="R1637">
        <v>1200</v>
      </c>
      <c r="S1637">
        <v>111</v>
      </c>
      <c r="T1637" t="s">
        <v>8371</v>
      </c>
      <c r="U1637" t="s">
        <v>3779</v>
      </c>
      <c r="V1637" t="s">
        <v>8372</v>
      </c>
      <c r="W1637">
        <v>3</v>
      </c>
      <c r="X1637" t="s">
        <v>4113</v>
      </c>
      <c r="Y1637" t="s">
        <v>179</v>
      </c>
    </row>
    <row r="1638" spans="1:25">
      <c r="A1638" t="s">
        <v>26</v>
      </c>
      <c r="B1638" t="s">
        <v>8373</v>
      </c>
      <c r="C1638" t="s">
        <v>6047</v>
      </c>
      <c r="D1638">
        <v>546308423</v>
      </c>
      <c r="E1638" t="s">
        <v>8374</v>
      </c>
      <c r="F1638" t="s">
        <v>47</v>
      </c>
      <c r="G1638">
        <v>766</v>
      </c>
      <c r="H1638">
        <v>0</v>
      </c>
      <c r="I1638">
        <v>595</v>
      </c>
      <c r="J1638">
        <v>1128</v>
      </c>
      <c r="K1638">
        <v>210</v>
      </c>
      <c r="L1638">
        <v>387</v>
      </c>
      <c r="M1638">
        <v>-3</v>
      </c>
      <c r="N1638">
        <v>0</v>
      </c>
      <c r="O1638">
        <v>151</v>
      </c>
      <c r="P1638">
        <v>164</v>
      </c>
      <c r="Q1638">
        <v>1952</v>
      </c>
      <c r="R1638">
        <v>593</v>
      </c>
      <c r="S1638">
        <v>178</v>
      </c>
      <c r="T1638" t="s">
        <v>8375</v>
      </c>
      <c r="U1638" t="s">
        <v>8376</v>
      </c>
      <c r="V1638" t="s">
        <v>285</v>
      </c>
      <c r="W1638">
        <v>2</v>
      </c>
      <c r="X1638" t="s">
        <v>8377</v>
      </c>
      <c r="Y1638" t="s">
        <v>52</v>
      </c>
    </row>
    <row r="1639" spans="1:23">
      <c r="A1639" t="s">
        <v>26</v>
      </c>
      <c r="B1639" t="s">
        <v>8378</v>
      </c>
      <c r="C1639" t="s">
        <v>8379</v>
      </c>
      <c r="D1639">
        <v>198415784</v>
      </c>
      <c r="E1639" t="s">
        <v>8380</v>
      </c>
      <c r="F1639" t="s">
        <v>2301</v>
      </c>
      <c r="G1639">
        <v>133</v>
      </c>
      <c r="H1639" s="3">
        <v>2.4</v>
      </c>
      <c r="I1639">
        <v>917</v>
      </c>
      <c r="J1639">
        <v>1084</v>
      </c>
      <c r="K1639">
        <v>59</v>
      </c>
      <c r="L1639">
        <v>113</v>
      </c>
      <c r="M1639">
        <v>2</v>
      </c>
      <c r="N1639">
        <v>0</v>
      </c>
      <c r="O1639">
        <v>27</v>
      </c>
      <c r="P1639">
        <v>37</v>
      </c>
      <c r="Q1639">
        <v>2466</v>
      </c>
      <c r="R1639">
        <v>260</v>
      </c>
      <c r="S1639">
        <v>56</v>
      </c>
      <c r="T1639" t="s">
        <v>3496</v>
      </c>
      <c r="U1639" t="s">
        <v>8381</v>
      </c>
      <c r="V1639" t="s">
        <v>8382</v>
      </c>
      <c r="W1639">
        <v>0</v>
      </c>
    </row>
    <row r="1640" spans="1:3">
      <c r="A1640" t="s">
        <v>26</v>
      </c>
      <c r="B1640" t="s">
        <v>8383</v>
      </c>
      <c r="C1640" t="s">
        <v>125</v>
      </c>
    </row>
    <row r="1641" spans="1:25">
      <c r="A1641" t="s">
        <v>26</v>
      </c>
      <c r="B1641" t="s">
        <v>8384</v>
      </c>
      <c r="C1641" t="s">
        <v>8385</v>
      </c>
      <c r="D1641">
        <v>546320312</v>
      </c>
      <c r="E1641" t="s">
        <v>8386</v>
      </c>
      <c r="F1641" t="s">
        <v>47</v>
      </c>
      <c r="G1641">
        <v>1418</v>
      </c>
      <c r="H1641">
        <v>0</v>
      </c>
      <c r="I1641">
        <v>641</v>
      </c>
      <c r="J1641">
        <v>2257</v>
      </c>
      <c r="K1641">
        <v>80</v>
      </c>
      <c r="L1641">
        <v>617</v>
      </c>
      <c r="M1641">
        <v>2</v>
      </c>
      <c r="N1641">
        <v>0</v>
      </c>
      <c r="O1641">
        <v>276</v>
      </c>
      <c r="P1641">
        <v>382</v>
      </c>
      <c r="Q1641">
        <v>3267</v>
      </c>
      <c r="R1641">
        <v>864</v>
      </c>
      <c r="S1641">
        <v>544</v>
      </c>
      <c r="T1641" t="s">
        <v>8387</v>
      </c>
      <c r="U1641" t="s">
        <v>8388</v>
      </c>
      <c r="V1641" t="s">
        <v>4395</v>
      </c>
      <c r="W1641">
        <v>28</v>
      </c>
      <c r="X1641" t="s">
        <v>8389</v>
      </c>
      <c r="Y1641" t="s">
        <v>8390</v>
      </c>
    </row>
    <row r="1642" spans="1:23">
      <c r="A1642" t="s">
        <v>26</v>
      </c>
      <c r="B1642" t="s">
        <v>8391</v>
      </c>
      <c r="C1642" t="s">
        <v>8392</v>
      </c>
      <c r="D1642">
        <v>290989141</v>
      </c>
      <c r="E1642" t="s">
        <v>8393</v>
      </c>
      <c r="F1642" t="s">
        <v>1902</v>
      </c>
      <c r="G1642">
        <v>215</v>
      </c>
      <c r="H1642" s="3">
        <v>2.62e-14</v>
      </c>
      <c r="I1642">
        <v>5</v>
      </c>
      <c r="J1642">
        <v>238</v>
      </c>
      <c r="K1642">
        <v>288</v>
      </c>
      <c r="L1642">
        <v>368</v>
      </c>
      <c r="M1642">
        <v>2</v>
      </c>
      <c r="N1642">
        <v>0</v>
      </c>
      <c r="O1642">
        <v>42</v>
      </c>
      <c r="P1642">
        <v>60</v>
      </c>
      <c r="Q1642">
        <v>240</v>
      </c>
      <c r="R1642">
        <v>554</v>
      </c>
      <c r="S1642">
        <v>81</v>
      </c>
      <c r="T1642" t="s">
        <v>7960</v>
      </c>
      <c r="U1642" t="s">
        <v>8394</v>
      </c>
      <c r="V1642" t="s">
        <v>8395</v>
      </c>
      <c r="W1642">
        <v>0</v>
      </c>
    </row>
    <row r="1643" spans="1:23">
      <c r="A1643" t="s">
        <v>26</v>
      </c>
      <c r="B1643" t="s">
        <v>8396</v>
      </c>
      <c r="C1643" t="s">
        <v>8397</v>
      </c>
      <c r="D1643">
        <v>545713071</v>
      </c>
      <c r="E1643" t="s">
        <v>8398</v>
      </c>
      <c r="F1643" t="s">
        <v>269</v>
      </c>
      <c r="G1643">
        <v>527</v>
      </c>
      <c r="H1643" s="3">
        <v>4.97e-113</v>
      </c>
      <c r="I1643">
        <v>1439</v>
      </c>
      <c r="J1643">
        <v>1912</v>
      </c>
      <c r="K1643">
        <v>163</v>
      </c>
      <c r="L1643">
        <v>322</v>
      </c>
      <c r="M1643">
        <v>2</v>
      </c>
      <c r="N1643">
        <v>0</v>
      </c>
      <c r="O1643">
        <v>99</v>
      </c>
      <c r="P1643">
        <v>123</v>
      </c>
      <c r="Q1643">
        <v>2222</v>
      </c>
      <c r="R1643">
        <v>575</v>
      </c>
      <c r="S1643">
        <v>160</v>
      </c>
      <c r="T1643" t="s">
        <v>8399</v>
      </c>
      <c r="U1643" t="s">
        <v>5817</v>
      </c>
      <c r="V1643" t="s">
        <v>8400</v>
      </c>
      <c r="W1643">
        <v>0</v>
      </c>
    </row>
    <row r="1644" spans="1:25">
      <c r="A1644" t="s">
        <v>26</v>
      </c>
      <c r="B1644" t="s">
        <v>8401</v>
      </c>
      <c r="C1644" t="s">
        <v>8402</v>
      </c>
      <c r="D1644">
        <v>325183270</v>
      </c>
      <c r="E1644" t="s">
        <v>8403</v>
      </c>
      <c r="F1644" t="s">
        <v>815</v>
      </c>
      <c r="G1644">
        <v>259</v>
      </c>
      <c r="H1644" s="3">
        <v>3.31e-16</v>
      </c>
      <c r="I1644">
        <v>567</v>
      </c>
      <c r="J1644">
        <v>833</v>
      </c>
      <c r="K1644">
        <v>92</v>
      </c>
      <c r="L1644">
        <v>180</v>
      </c>
      <c r="M1644">
        <v>3</v>
      </c>
      <c r="N1644">
        <v>0</v>
      </c>
      <c r="O1644">
        <v>45</v>
      </c>
      <c r="P1644">
        <v>62</v>
      </c>
      <c r="Q1644">
        <v>1200</v>
      </c>
      <c r="R1644">
        <v>560</v>
      </c>
      <c r="S1644">
        <v>89</v>
      </c>
      <c r="T1644" t="s">
        <v>8404</v>
      </c>
      <c r="U1644" t="s">
        <v>8405</v>
      </c>
      <c r="V1644" t="s">
        <v>8406</v>
      </c>
      <c r="W1644">
        <v>5</v>
      </c>
      <c r="X1644" t="s">
        <v>8407</v>
      </c>
      <c r="Y1644" t="s">
        <v>114</v>
      </c>
    </row>
    <row r="1645" spans="1:25">
      <c r="A1645" t="s">
        <v>26</v>
      </c>
      <c r="B1645" t="s">
        <v>8408</v>
      </c>
      <c r="C1645" t="s">
        <v>8409</v>
      </c>
      <c r="D1645">
        <v>530644998</v>
      </c>
      <c r="E1645" t="s">
        <v>8410</v>
      </c>
      <c r="F1645" t="s">
        <v>6142</v>
      </c>
      <c r="G1645">
        <v>224</v>
      </c>
      <c r="H1645" s="3">
        <v>4.6e-13</v>
      </c>
      <c r="I1645">
        <v>186</v>
      </c>
      <c r="J1645">
        <v>497</v>
      </c>
      <c r="K1645">
        <v>6</v>
      </c>
      <c r="L1645">
        <v>112</v>
      </c>
      <c r="M1645">
        <v>3</v>
      </c>
      <c r="N1645">
        <v>0</v>
      </c>
      <c r="O1645">
        <v>43</v>
      </c>
      <c r="P1645">
        <v>70</v>
      </c>
      <c r="Q1645">
        <v>561</v>
      </c>
      <c r="R1645">
        <v>598</v>
      </c>
      <c r="S1645">
        <v>108</v>
      </c>
      <c r="T1645" t="s">
        <v>8411</v>
      </c>
      <c r="U1645" t="s">
        <v>2046</v>
      </c>
      <c r="V1645" t="s">
        <v>8412</v>
      </c>
      <c r="W1645">
        <v>9</v>
      </c>
      <c r="X1645" t="s">
        <v>8413</v>
      </c>
      <c r="Y1645" t="s">
        <v>8414</v>
      </c>
    </row>
    <row r="1646" spans="1:23">
      <c r="A1646" t="s">
        <v>26</v>
      </c>
      <c r="B1646" t="s">
        <v>8415</v>
      </c>
      <c r="C1646" t="s">
        <v>45</v>
      </c>
      <c r="D1646">
        <v>546306660</v>
      </c>
      <c r="E1646" t="s">
        <v>8416</v>
      </c>
      <c r="F1646" t="s">
        <v>47</v>
      </c>
      <c r="G1646">
        <v>113</v>
      </c>
      <c r="H1646" s="3">
        <v>0.811</v>
      </c>
      <c r="I1646">
        <v>161</v>
      </c>
      <c r="J1646">
        <v>394</v>
      </c>
      <c r="K1646">
        <v>913</v>
      </c>
      <c r="L1646">
        <v>988</v>
      </c>
      <c r="M1646">
        <v>-1</v>
      </c>
      <c r="N1646">
        <v>0</v>
      </c>
      <c r="O1646">
        <v>28</v>
      </c>
      <c r="P1646">
        <v>47</v>
      </c>
      <c r="Q1646">
        <v>430</v>
      </c>
      <c r="R1646">
        <v>1553</v>
      </c>
      <c r="S1646">
        <v>78</v>
      </c>
      <c r="T1646" t="s">
        <v>2308</v>
      </c>
      <c r="U1646" t="s">
        <v>8417</v>
      </c>
      <c r="V1646" t="s">
        <v>8418</v>
      </c>
      <c r="W1646">
        <v>0</v>
      </c>
    </row>
    <row r="1647" spans="1:23">
      <c r="A1647" t="s">
        <v>26</v>
      </c>
      <c r="B1647" t="s">
        <v>8419</v>
      </c>
      <c r="C1647" t="s">
        <v>8420</v>
      </c>
      <c r="D1647">
        <v>301112885</v>
      </c>
      <c r="E1647" t="s">
        <v>8421</v>
      </c>
      <c r="F1647" t="s">
        <v>949</v>
      </c>
      <c r="G1647">
        <v>155</v>
      </c>
      <c r="H1647" s="3">
        <v>0.0053</v>
      </c>
      <c r="I1647">
        <v>21</v>
      </c>
      <c r="J1647">
        <v>302</v>
      </c>
      <c r="K1647">
        <v>35</v>
      </c>
      <c r="L1647">
        <v>135</v>
      </c>
      <c r="M1647">
        <v>3</v>
      </c>
      <c r="N1647">
        <v>0</v>
      </c>
      <c r="O1647">
        <v>38</v>
      </c>
      <c r="P1647">
        <v>59</v>
      </c>
      <c r="Q1647">
        <v>1536</v>
      </c>
      <c r="R1647">
        <v>367</v>
      </c>
      <c r="S1647">
        <v>101</v>
      </c>
      <c r="T1647" t="s">
        <v>8422</v>
      </c>
      <c r="U1647" t="s">
        <v>8423</v>
      </c>
      <c r="V1647" t="s">
        <v>6634</v>
      </c>
      <c r="W1647">
        <v>0</v>
      </c>
    </row>
    <row r="1648" spans="1:25">
      <c r="A1648" t="s">
        <v>26</v>
      </c>
      <c r="B1648" t="s">
        <v>8424</v>
      </c>
      <c r="C1648" t="s">
        <v>8425</v>
      </c>
      <c r="D1648">
        <v>449448620</v>
      </c>
      <c r="E1648" t="s">
        <v>8426</v>
      </c>
      <c r="F1648" t="s">
        <v>1033</v>
      </c>
      <c r="G1648">
        <v>369</v>
      </c>
      <c r="H1648" s="3">
        <v>4.82e-34</v>
      </c>
      <c r="I1648">
        <v>121</v>
      </c>
      <c r="J1648">
        <v>525</v>
      </c>
      <c r="K1648">
        <v>80</v>
      </c>
      <c r="L1648">
        <v>214</v>
      </c>
      <c r="M1648">
        <v>1</v>
      </c>
      <c r="N1648">
        <v>0</v>
      </c>
      <c r="O1648">
        <v>73</v>
      </c>
      <c r="P1648">
        <v>99</v>
      </c>
      <c r="Q1648">
        <v>577</v>
      </c>
      <c r="R1648">
        <v>326</v>
      </c>
      <c r="S1648">
        <v>136</v>
      </c>
      <c r="T1648" t="s">
        <v>8427</v>
      </c>
      <c r="U1648" t="s">
        <v>8428</v>
      </c>
      <c r="V1648" t="s">
        <v>8429</v>
      </c>
      <c r="W1648">
        <v>8</v>
      </c>
      <c r="X1648" t="s">
        <v>8430</v>
      </c>
      <c r="Y1648" t="s">
        <v>8431</v>
      </c>
    </row>
    <row r="1649" spans="1:23">
      <c r="A1649" t="s">
        <v>26</v>
      </c>
      <c r="B1649" t="s">
        <v>8432</v>
      </c>
      <c r="C1649" t="s">
        <v>8433</v>
      </c>
      <c r="D1649">
        <v>218441593</v>
      </c>
      <c r="E1649" t="s">
        <v>8434</v>
      </c>
      <c r="F1649" t="s">
        <v>8435</v>
      </c>
      <c r="G1649">
        <v>140</v>
      </c>
      <c r="H1649" s="3">
        <v>0.199</v>
      </c>
      <c r="I1649">
        <v>674</v>
      </c>
      <c r="J1649">
        <v>1015</v>
      </c>
      <c r="K1649">
        <v>53</v>
      </c>
      <c r="L1649">
        <v>152</v>
      </c>
      <c r="M1649">
        <v>2</v>
      </c>
      <c r="N1649">
        <v>0</v>
      </c>
      <c r="O1649">
        <v>40</v>
      </c>
      <c r="P1649">
        <v>64</v>
      </c>
      <c r="Q1649">
        <v>1980</v>
      </c>
      <c r="R1649">
        <v>237</v>
      </c>
      <c r="S1649">
        <v>114</v>
      </c>
      <c r="T1649" t="s">
        <v>8436</v>
      </c>
      <c r="U1649" t="s">
        <v>8437</v>
      </c>
      <c r="V1649" t="s">
        <v>6484</v>
      </c>
      <c r="W1649">
        <v>0</v>
      </c>
    </row>
    <row r="1650" spans="1:3">
      <c r="A1650" t="s">
        <v>26</v>
      </c>
      <c r="B1650" t="s">
        <v>8438</v>
      </c>
      <c r="C1650" t="s">
        <v>125</v>
      </c>
    </row>
    <row r="1651" spans="1:25">
      <c r="A1651" t="s">
        <v>26</v>
      </c>
      <c r="B1651" t="s">
        <v>8439</v>
      </c>
      <c r="C1651" t="s">
        <v>8440</v>
      </c>
      <c r="D1651">
        <v>502115432</v>
      </c>
      <c r="E1651" t="s">
        <v>8441</v>
      </c>
      <c r="F1651" t="s">
        <v>754</v>
      </c>
      <c r="G1651">
        <v>538</v>
      </c>
      <c r="H1651" s="3">
        <v>1.76e-52</v>
      </c>
      <c r="I1651">
        <v>1269</v>
      </c>
      <c r="J1651">
        <v>2207</v>
      </c>
      <c r="K1651">
        <v>87</v>
      </c>
      <c r="L1651">
        <v>397</v>
      </c>
      <c r="M1651">
        <v>-3</v>
      </c>
      <c r="N1651">
        <v>0</v>
      </c>
      <c r="O1651">
        <v>130</v>
      </c>
      <c r="P1651">
        <v>180</v>
      </c>
      <c r="Q1651">
        <v>2299</v>
      </c>
      <c r="R1651">
        <v>403</v>
      </c>
      <c r="S1651">
        <v>327</v>
      </c>
      <c r="T1651" t="s">
        <v>8442</v>
      </c>
      <c r="U1651" t="s">
        <v>8443</v>
      </c>
      <c r="V1651" t="s">
        <v>8444</v>
      </c>
      <c r="W1651">
        <v>16</v>
      </c>
      <c r="X1651" t="s">
        <v>8445</v>
      </c>
      <c r="Y1651" t="s">
        <v>8446</v>
      </c>
    </row>
    <row r="1652" spans="1:3">
      <c r="A1652" t="s">
        <v>26</v>
      </c>
      <c r="B1652" t="s">
        <v>8447</v>
      </c>
      <c r="C1652" t="s">
        <v>125</v>
      </c>
    </row>
    <row r="1653" spans="1:3">
      <c r="A1653" t="s">
        <v>26</v>
      </c>
      <c r="B1653" t="s">
        <v>8448</v>
      </c>
      <c r="C1653" t="s">
        <v>125</v>
      </c>
    </row>
    <row r="1654" spans="1:23">
      <c r="A1654" t="s">
        <v>26</v>
      </c>
      <c r="B1654" t="s">
        <v>8449</v>
      </c>
      <c r="C1654" t="s">
        <v>8450</v>
      </c>
      <c r="D1654">
        <v>546322970</v>
      </c>
      <c r="E1654" t="s">
        <v>8451</v>
      </c>
      <c r="F1654" t="s">
        <v>47</v>
      </c>
      <c r="G1654">
        <v>811</v>
      </c>
      <c r="H1654" s="3">
        <v>6.71e-94</v>
      </c>
      <c r="I1654">
        <v>2</v>
      </c>
      <c r="J1654">
        <v>865</v>
      </c>
      <c r="K1654">
        <v>338</v>
      </c>
      <c r="L1654">
        <v>644</v>
      </c>
      <c r="M1654">
        <v>2</v>
      </c>
      <c r="N1654">
        <v>0</v>
      </c>
      <c r="O1654">
        <v>172</v>
      </c>
      <c r="P1654">
        <v>213</v>
      </c>
      <c r="Q1654">
        <v>1120</v>
      </c>
      <c r="R1654">
        <v>697</v>
      </c>
      <c r="S1654">
        <v>310</v>
      </c>
      <c r="T1654" t="s">
        <v>8452</v>
      </c>
      <c r="U1654" t="s">
        <v>8453</v>
      </c>
      <c r="V1654" t="s">
        <v>4801</v>
      </c>
      <c r="W1654">
        <v>0</v>
      </c>
    </row>
    <row r="1655" spans="1:25">
      <c r="A1655" t="s">
        <v>26</v>
      </c>
      <c r="B1655" t="s">
        <v>8454</v>
      </c>
      <c r="C1655" t="s">
        <v>8455</v>
      </c>
      <c r="D1655">
        <v>545708406</v>
      </c>
      <c r="E1655" t="s">
        <v>8456</v>
      </c>
      <c r="F1655" t="s">
        <v>269</v>
      </c>
      <c r="G1655">
        <v>374</v>
      </c>
      <c r="H1655" s="3">
        <v>8.17e-42</v>
      </c>
      <c r="I1655">
        <v>232</v>
      </c>
      <c r="J1655">
        <v>693</v>
      </c>
      <c r="K1655">
        <v>129</v>
      </c>
      <c r="L1655">
        <v>286</v>
      </c>
      <c r="M1655">
        <v>1</v>
      </c>
      <c r="N1655">
        <v>0</v>
      </c>
      <c r="O1655">
        <v>78</v>
      </c>
      <c r="P1655">
        <v>109</v>
      </c>
      <c r="Q1655">
        <v>1118</v>
      </c>
      <c r="R1655">
        <v>369</v>
      </c>
      <c r="S1655">
        <v>159</v>
      </c>
      <c r="T1655" t="s">
        <v>8457</v>
      </c>
      <c r="U1655" t="s">
        <v>8443</v>
      </c>
      <c r="V1655" t="s">
        <v>2921</v>
      </c>
      <c r="W1655">
        <v>3</v>
      </c>
      <c r="X1655" t="s">
        <v>8458</v>
      </c>
      <c r="Y1655" t="s">
        <v>179</v>
      </c>
    </row>
    <row r="1656" spans="1:25">
      <c r="A1656" t="s">
        <v>26</v>
      </c>
      <c r="B1656" t="s">
        <v>8459</v>
      </c>
      <c r="C1656" t="s">
        <v>8460</v>
      </c>
      <c r="D1656">
        <v>460370061</v>
      </c>
      <c r="E1656" t="s">
        <v>8461</v>
      </c>
      <c r="F1656" t="s">
        <v>235</v>
      </c>
      <c r="G1656">
        <v>482</v>
      </c>
      <c r="H1656" s="3">
        <v>1.48e-43</v>
      </c>
      <c r="I1656">
        <v>513</v>
      </c>
      <c r="J1656">
        <v>1355</v>
      </c>
      <c r="K1656">
        <v>289</v>
      </c>
      <c r="L1656">
        <v>551</v>
      </c>
      <c r="M1656">
        <v>-3</v>
      </c>
      <c r="N1656">
        <v>0</v>
      </c>
      <c r="O1656">
        <v>113</v>
      </c>
      <c r="P1656">
        <v>165</v>
      </c>
      <c r="Q1656">
        <v>1936</v>
      </c>
      <c r="R1656">
        <v>650</v>
      </c>
      <c r="S1656">
        <v>283</v>
      </c>
      <c r="T1656" t="s">
        <v>8462</v>
      </c>
      <c r="U1656" t="s">
        <v>8463</v>
      </c>
      <c r="V1656" t="s">
        <v>8464</v>
      </c>
      <c r="W1656">
        <v>10</v>
      </c>
      <c r="X1656" t="s">
        <v>8465</v>
      </c>
      <c r="Y1656" t="s">
        <v>620</v>
      </c>
    </row>
    <row r="1657" spans="1:25">
      <c r="A1657" t="s">
        <v>26</v>
      </c>
      <c r="B1657" t="s">
        <v>8466</v>
      </c>
      <c r="C1657" t="s">
        <v>8467</v>
      </c>
      <c r="D1657">
        <v>471434919</v>
      </c>
      <c r="E1657" t="s">
        <v>8468</v>
      </c>
      <c r="F1657" t="s">
        <v>47</v>
      </c>
      <c r="G1657">
        <v>327</v>
      </c>
      <c r="H1657" s="3">
        <v>1.82e-27</v>
      </c>
      <c r="I1657">
        <v>1168</v>
      </c>
      <c r="J1657">
        <v>1404</v>
      </c>
      <c r="K1657">
        <v>1</v>
      </c>
      <c r="L1657">
        <v>79</v>
      </c>
      <c r="M1657">
        <v>1</v>
      </c>
      <c r="N1657">
        <v>0</v>
      </c>
      <c r="O1657">
        <v>60</v>
      </c>
      <c r="P1657">
        <v>71</v>
      </c>
      <c r="Q1657">
        <v>1903</v>
      </c>
      <c r="R1657">
        <v>100</v>
      </c>
      <c r="S1657">
        <v>79</v>
      </c>
      <c r="T1657" t="s">
        <v>8469</v>
      </c>
      <c r="U1657" t="s">
        <v>6304</v>
      </c>
      <c r="V1657">
        <v>79</v>
      </c>
      <c r="W1657">
        <v>7</v>
      </c>
      <c r="X1657" t="s">
        <v>8470</v>
      </c>
      <c r="Y1657" t="s">
        <v>106</v>
      </c>
    </row>
    <row r="1658" spans="1:3">
      <c r="A1658" t="s">
        <v>26</v>
      </c>
      <c r="B1658" t="s">
        <v>8471</v>
      </c>
      <c r="C1658" t="s">
        <v>125</v>
      </c>
    </row>
    <row r="1659" spans="1:23">
      <c r="A1659" t="s">
        <v>26</v>
      </c>
      <c r="B1659" t="s">
        <v>8472</v>
      </c>
      <c r="C1659" t="s">
        <v>8473</v>
      </c>
      <c r="D1659">
        <v>546312509</v>
      </c>
      <c r="E1659" t="s">
        <v>8474</v>
      </c>
      <c r="F1659" t="s">
        <v>47</v>
      </c>
      <c r="G1659">
        <v>116</v>
      </c>
      <c r="H1659" t="s">
        <v>8475</v>
      </c>
      <c r="I1659">
        <v>105</v>
      </c>
      <c r="J1659">
        <v>455</v>
      </c>
      <c r="K1659">
        <v>19</v>
      </c>
      <c r="L1659">
        <v>128</v>
      </c>
      <c r="M1659">
        <v>3</v>
      </c>
      <c r="N1659">
        <v>0</v>
      </c>
      <c r="O1659">
        <v>48</v>
      </c>
      <c r="P1659">
        <v>60</v>
      </c>
      <c r="Q1659">
        <v>490</v>
      </c>
      <c r="R1659">
        <v>399</v>
      </c>
      <c r="S1659">
        <v>126</v>
      </c>
      <c r="T1659" t="s">
        <v>8476</v>
      </c>
      <c r="U1659" t="s">
        <v>212</v>
      </c>
      <c r="V1659" t="s">
        <v>8477</v>
      </c>
      <c r="W1659">
        <v>0</v>
      </c>
    </row>
    <row r="1660" spans="1:3">
      <c r="A1660" t="s">
        <v>26</v>
      </c>
      <c r="B1660" t="s">
        <v>8478</v>
      </c>
      <c r="C1660" t="s">
        <v>125</v>
      </c>
    </row>
    <row r="1661" spans="1:3">
      <c r="A1661" t="s">
        <v>26</v>
      </c>
      <c r="B1661" t="s">
        <v>8479</v>
      </c>
      <c r="C1661" t="s">
        <v>125</v>
      </c>
    </row>
    <row r="1662" spans="1:3">
      <c r="A1662" t="s">
        <v>26</v>
      </c>
      <c r="B1662" t="s">
        <v>8480</v>
      </c>
      <c r="C1662" t="s">
        <v>125</v>
      </c>
    </row>
    <row r="1663" spans="1:3">
      <c r="A1663" t="s">
        <v>26</v>
      </c>
      <c r="B1663" t="s">
        <v>8481</v>
      </c>
      <c r="C1663" t="s">
        <v>125</v>
      </c>
    </row>
    <row r="1664" spans="1:3">
      <c r="A1664" t="s">
        <v>26</v>
      </c>
      <c r="B1664" t="s">
        <v>8482</v>
      </c>
      <c r="C1664" t="s">
        <v>125</v>
      </c>
    </row>
    <row r="1665" spans="1:3">
      <c r="A1665" t="s">
        <v>26</v>
      </c>
      <c r="B1665" t="s">
        <v>8483</v>
      </c>
      <c r="C1665" t="s">
        <v>125</v>
      </c>
    </row>
    <row r="1666" spans="1:3">
      <c r="A1666" t="s">
        <v>26</v>
      </c>
      <c r="B1666" t="s">
        <v>8484</v>
      </c>
      <c r="C1666" t="s">
        <v>125</v>
      </c>
    </row>
    <row r="1667" spans="1:3">
      <c r="A1667" t="s">
        <v>26</v>
      </c>
      <c r="B1667" t="s">
        <v>8485</v>
      </c>
      <c r="C1667" t="s">
        <v>125</v>
      </c>
    </row>
    <row r="1668" spans="1:26">
      <c r="A1668" t="s">
        <v>26</v>
      </c>
      <c r="B1668" t="s">
        <v>8486</v>
      </c>
      <c r="C1668" t="s">
        <v>8487</v>
      </c>
      <c r="D1668">
        <v>514798157</v>
      </c>
      <c r="E1668" t="s">
        <v>8488</v>
      </c>
      <c r="F1668" t="s">
        <v>575</v>
      </c>
      <c r="G1668">
        <v>702</v>
      </c>
      <c r="H1668" s="3">
        <v>1.72e-109</v>
      </c>
      <c r="I1668">
        <v>374</v>
      </c>
      <c r="J1668">
        <v>913</v>
      </c>
      <c r="K1668">
        <v>124</v>
      </c>
      <c r="L1668">
        <v>302</v>
      </c>
      <c r="M1668">
        <v>-1</v>
      </c>
      <c r="N1668">
        <v>0</v>
      </c>
      <c r="O1668">
        <v>133</v>
      </c>
      <c r="P1668">
        <v>153</v>
      </c>
      <c r="Q1668">
        <v>1327</v>
      </c>
      <c r="R1668">
        <v>375</v>
      </c>
      <c r="S1668">
        <v>180</v>
      </c>
      <c r="T1668">
        <v>85</v>
      </c>
      <c r="U1668" t="s">
        <v>8489</v>
      </c>
      <c r="V1668">
        <v>48</v>
      </c>
      <c r="W1668">
        <v>5</v>
      </c>
      <c r="X1668" t="s">
        <v>8490</v>
      </c>
      <c r="Y1668" t="s">
        <v>114</v>
      </c>
      <c r="Z1668" t="s">
        <v>8491</v>
      </c>
    </row>
    <row r="1669" spans="1:25">
      <c r="A1669" t="s">
        <v>26</v>
      </c>
      <c r="B1669" t="s">
        <v>8492</v>
      </c>
      <c r="C1669" t="s">
        <v>8493</v>
      </c>
      <c r="D1669">
        <v>545365396</v>
      </c>
      <c r="E1669" t="s">
        <v>8494</v>
      </c>
      <c r="F1669" t="s">
        <v>746</v>
      </c>
      <c r="G1669">
        <v>468</v>
      </c>
      <c r="H1669" s="3">
        <v>6.26e-45</v>
      </c>
      <c r="I1669">
        <v>1842</v>
      </c>
      <c r="J1669">
        <v>2336</v>
      </c>
      <c r="K1669">
        <v>19</v>
      </c>
      <c r="L1669">
        <v>178</v>
      </c>
      <c r="M1669">
        <v>-2</v>
      </c>
      <c r="N1669">
        <v>0</v>
      </c>
      <c r="O1669">
        <v>92</v>
      </c>
      <c r="P1669">
        <v>115</v>
      </c>
      <c r="Q1669">
        <v>2562</v>
      </c>
      <c r="R1669">
        <v>210</v>
      </c>
      <c r="S1669">
        <v>165</v>
      </c>
      <c r="T1669" t="s">
        <v>1465</v>
      </c>
      <c r="U1669" t="s">
        <v>2453</v>
      </c>
      <c r="V1669" t="s">
        <v>1756</v>
      </c>
      <c r="W1669">
        <v>1</v>
      </c>
      <c r="X1669" t="s">
        <v>1619</v>
      </c>
      <c r="Y1669" t="s">
        <v>317</v>
      </c>
    </row>
    <row r="1670" spans="1:23">
      <c r="A1670" t="s">
        <v>26</v>
      </c>
      <c r="B1670" t="s">
        <v>8495</v>
      </c>
      <c r="C1670" t="s">
        <v>8496</v>
      </c>
      <c r="D1670">
        <v>428203589</v>
      </c>
      <c r="E1670" t="s">
        <v>8497</v>
      </c>
      <c r="F1670" t="s">
        <v>8498</v>
      </c>
      <c r="G1670">
        <v>243</v>
      </c>
      <c r="H1670" s="3">
        <v>1.86e-17</v>
      </c>
      <c r="I1670">
        <v>272</v>
      </c>
      <c r="J1670">
        <v>805</v>
      </c>
      <c r="K1670">
        <v>4</v>
      </c>
      <c r="L1670">
        <v>177</v>
      </c>
      <c r="M1670">
        <v>2</v>
      </c>
      <c r="N1670">
        <v>0</v>
      </c>
      <c r="O1670">
        <v>70</v>
      </c>
      <c r="P1670">
        <v>97</v>
      </c>
      <c r="Q1670">
        <v>807</v>
      </c>
      <c r="R1670">
        <v>184</v>
      </c>
      <c r="S1670">
        <v>181</v>
      </c>
      <c r="T1670" t="s">
        <v>6640</v>
      </c>
      <c r="U1670" t="s">
        <v>8499</v>
      </c>
      <c r="V1670" t="s">
        <v>5827</v>
      </c>
      <c r="W1670">
        <v>0</v>
      </c>
    </row>
    <row r="1671" spans="1:3">
      <c r="A1671" t="s">
        <v>26</v>
      </c>
      <c r="B1671" t="s">
        <v>8500</v>
      </c>
      <c r="C1671" t="s">
        <v>125</v>
      </c>
    </row>
    <row r="1672" spans="1:3">
      <c r="A1672" t="s">
        <v>26</v>
      </c>
      <c r="B1672" t="s">
        <v>8501</v>
      </c>
      <c r="C1672" t="s">
        <v>125</v>
      </c>
    </row>
    <row r="1673" spans="1:26">
      <c r="A1673" t="s">
        <v>26</v>
      </c>
      <c r="B1673" t="s">
        <v>8502</v>
      </c>
      <c r="C1673" t="s">
        <v>8503</v>
      </c>
      <c r="D1673">
        <v>497521967</v>
      </c>
      <c r="E1673" t="s">
        <v>8504</v>
      </c>
      <c r="F1673" t="s">
        <v>8505</v>
      </c>
      <c r="G1673">
        <v>682</v>
      </c>
      <c r="H1673" s="3">
        <v>9.84e-127</v>
      </c>
      <c r="I1673">
        <v>106</v>
      </c>
      <c r="J1673">
        <v>876</v>
      </c>
      <c r="K1673">
        <v>4</v>
      </c>
      <c r="L1673">
        <v>263</v>
      </c>
      <c r="M1673">
        <v>1</v>
      </c>
      <c r="N1673">
        <v>0</v>
      </c>
      <c r="O1673">
        <v>129</v>
      </c>
      <c r="P1673">
        <v>178</v>
      </c>
      <c r="Q1673">
        <v>2088</v>
      </c>
      <c r="R1673">
        <v>448</v>
      </c>
      <c r="S1673">
        <v>265</v>
      </c>
      <c r="T1673" t="s">
        <v>8506</v>
      </c>
      <c r="U1673" t="s">
        <v>8507</v>
      </c>
      <c r="V1673" t="s">
        <v>5948</v>
      </c>
      <c r="W1673">
        <v>3</v>
      </c>
      <c r="X1673" t="s">
        <v>205</v>
      </c>
      <c r="Y1673" t="s">
        <v>179</v>
      </c>
      <c r="Z1673" t="s">
        <v>206</v>
      </c>
    </row>
    <row r="1674" spans="1:3">
      <c r="A1674" t="s">
        <v>26</v>
      </c>
      <c r="B1674" t="s">
        <v>8508</v>
      </c>
      <c r="C1674" t="s">
        <v>125</v>
      </c>
    </row>
    <row r="1675" spans="1:3">
      <c r="A1675" t="s">
        <v>26</v>
      </c>
      <c r="B1675" t="s">
        <v>8509</v>
      </c>
      <c r="C1675" t="s">
        <v>125</v>
      </c>
    </row>
    <row r="1676" spans="1:25">
      <c r="A1676" t="s">
        <v>26</v>
      </c>
      <c r="B1676" t="s">
        <v>8510</v>
      </c>
      <c r="C1676" t="s">
        <v>8511</v>
      </c>
      <c r="D1676">
        <v>545704557</v>
      </c>
      <c r="E1676" t="s">
        <v>8512</v>
      </c>
      <c r="F1676" t="s">
        <v>269</v>
      </c>
      <c r="G1676">
        <v>430</v>
      </c>
      <c r="H1676" s="3">
        <v>2.37e-36</v>
      </c>
      <c r="I1676">
        <v>404</v>
      </c>
      <c r="J1676">
        <v>1573</v>
      </c>
      <c r="K1676">
        <v>45</v>
      </c>
      <c r="L1676">
        <v>433</v>
      </c>
      <c r="M1676">
        <v>2</v>
      </c>
      <c r="N1676">
        <v>0</v>
      </c>
      <c r="O1676">
        <v>150</v>
      </c>
      <c r="P1676">
        <v>215</v>
      </c>
      <c r="Q1676">
        <v>4147</v>
      </c>
      <c r="R1676">
        <v>458</v>
      </c>
      <c r="S1676">
        <v>405</v>
      </c>
      <c r="T1676" t="s">
        <v>533</v>
      </c>
      <c r="U1676" t="s">
        <v>8513</v>
      </c>
      <c r="V1676" t="s">
        <v>8514</v>
      </c>
      <c r="W1676">
        <v>4</v>
      </c>
      <c r="X1676" t="s">
        <v>8515</v>
      </c>
      <c r="Y1676" t="s">
        <v>198</v>
      </c>
    </row>
    <row r="1677" spans="1:3">
      <c r="A1677" t="s">
        <v>26</v>
      </c>
      <c r="B1677" t="s">
        <v>8516</v>
      </c>
      <c r="C1677" t="s">
        <v>125</v>
      </c>
    </row>
    <row r="1678" spans="1:26">
      <c r="A1678" t="s">
        <v>26</v>
      </c>
      <c r="B1678" t="s">
        <v>8517</v>
      </c>
      <c r="C1678" t="s">
        <v>8518</v>
      </c>
      <c r="D1678">
        <v>332665397</v>
      </c>
      <c r="E1678" t="s">
        <v>8519</v>
      </c>
      <c r="F1678" t="s">
        <v>8520</v>
      </c>
      <c r="G1678">
        <v>494</v>
      </c>
      <c r="H1678" s="3">
        <v>3.23e-60</v>
      </c>
      <c r="I1678">
        <v>1509</v>
      </c>
      <c r="J1678">
        <v>2021</v>
      </c>
      <c r="K1678">
        <v>86</v>
      </c>
      <c r="L1678">
        <v>252</v>
      </c>
      <c r="M1678">
        <v>3</v>
      </c>
      <c r="N1678">
        <v>0</v>
      </c>
      <c r="O1678">
        <v>95</v>
      </c>
      <c r="P1678">
        <v>119</v>
      </c>
      <c r="Q1678">
        <v>2619</v>
      </c>
      <c r="R1678">
        <v>261</v>
      </c>
      <c r="S1678">
        <v>173</v>
      </c>
      <c r="T1678" t="s">
        <v>8521</v>
      </c>
      <c r="U1678" t="s">
        <v>8522</v>
      </c>
      <c r="V1678" t="s">
        <v>527</v>
      </c>
      <c r="W1678">
        <v>5</v>
      </c>
      <c r="X1678" t="s">
        <v>8523</v>
      </c>
      <c r="Y1678" t="s">
        <v>114</v>
      </c>
      <c r="Z1678" t="s">
        <v>8524</v>
      </c>
    </row>
    <row r="1679" spans="1:3">
      <c r="A1679" t="s">
        <v>26</v>
      </c>
      <c r="B1679" t="s">
        <v>8525</v>
      </c>
      <c r="C1679" t="s">
        <v>125</v>
      </c>
    </row>
    <row r="1680" spans="1:23">
      <c r="A1680" t="s">
        <v>26</v>
      </c>
      <c r="B1680" t="s">
        <v>8526</v>
      </c>
      <c r="C1680" t="s">
        <v>94</v>
      </c>
      <c r="D1680">
        <v>546317419</v>
      </c>
      <c r="E1680" t="s">
        <v>8527</v>
      </c>
      <c r="F1680" t="s">
        <v>47</v>
      </c>
      <c r="G1680">
        <v>203</v>
      </c>
      <c r="H1680" s="3">
        <v>5.45e-9</v>
      </c>
      <c r="I1680">
        <v>637</v>
      </c>
      <c r="J1680">
        <v>1116</v>
      </c>
      <c r="K1680">
        <v>1146</v>
      </c>
      <c r="L1680">
        <v>1300</v>
      </c>
      <c r="M1680">
        <v>-3</v>
      </c>
      <c r="N1680">
        <v>0</v>
      </c>
      <c r="O1680">
        <v>60</v>
      </c>
      <c r="P1680">
        <v>81</v>
      </c>
      <c r="Q1680">
        <v>1145</v>
      </c>
      <c r="R1680">
        <v>1300</v>
      </c>
      <c r="S1680">
        <v>162</v>
      </c>
      <c r="T1680">
        <v>50</v>
      </c>
      <c r="U1680" t="s">
        <v>8528</v>
      </c>
      <c r="V1680" t="s">
        <v>8529</v>
      </c>
      <c r="W1680">
        <v>0</v>
      </c>
    </row>
    <row r="1681" spans="1:26">
      <c r="A1681" t="s">
        <v>26</v>
      </c>
      <c r="B1681" t="s">
        <v>8530</v>
      </c>
      <c r="C1681" t="s">
        <v>8531</v>
      </c>
      <c r="D1681">
        <v>475452586</v>
      </c>
      <c r="E1681" t="s">
        <v>8532</v>
      </c>
      <c r="F1681" t="s">
        <v>312</v>
      </c>
      <c r="G1681">
        <v>135</v>
      </c>
      <c r="H1681" s="3">
        <v>0.0512</v>
      </c>
      <c r="I1681">
        <v>111</v>
      </c>
      <c r="J1681">
        <v>311</v>
      </c>
      <c r="K1681">
        <v>1</v>
      </c>
      <c r="L1681">
        <v>70</v>
      </c>
      <c r="M1681">
        <v>3</v>
      </c>
      <c r="N1681">
        <v>0</v>
      </c>
      <c r="O1681">
        <v>27</v>
      </c>
      <c r="P1681">
        <v>41</v>
      </c>
      <c r="Q1681">
        <v>1074</v>
      </c>
      <c r="R1681">
        <v>72</v>
      </c>
      <c r="S1681">
        <v>70</v>
      </c>
      <c r="T1681" t="s">
        <v>8533</v>
      </c>
      <c r="U1681" t="s">
        <v>8534</v>
      </c>
      <c r="V1681" t="s">
        <v>8535</v>
      </c>
      <c r="W1681">
        <v>6</v>
      </c>
      <c r="X1681" t="s">
        <v>8536</v>
      </c>
      <c r="Y1681" t="s">
        <v>265</v>
      </c>
      <c r="Z1681" t="s">
        <v>8537</v>
      </c>
    </row>
    <row r="1682" spans="1:26">
      <c r="A1682" t="s">
        <v>26</v>
      </c>
      <c r="B1682" t="s">
        <v>8538</v>
      </c>
      <c r="C1682" t="s">
        <v>8539</v>
      </c>
      <c r="D1682">
        <v>2674193</v>
      </c>
      <c r="E1682" t="s">
        <v>8540</v>
      </c>
      <c r="F1682" t="s">
        <v>1688</v>
      </c>
      <c r="G1682">
        <v>1256</v>
      </c>
      <c r="H1682" s="3">
        <v>3.42e-153</v>
      </c>
      <c r="I1682">
        <v>1182</v>
      </c>
      <c r="J1682">
        <v>2219</v>
      </c>
      <c r="K1682">
        <v>19</v>
      </c>
      <c r="L1682">
        <v>365</v>
      </c>
      <c r="M1682">
        <v>3</v>
      </c>
      <c r="N1682">
        <v>0</v>
      </c>
      <c r="O1682">
        <v>240</v>
      </c>
      <c r="P1682">
        <v>271</v>
      </c>
      <c r="Q1682">
        <v>3608</v>
      </c>
      <c r="R1682">
        <v>369</v>
      </c>
      <c r="S1682">
        <v>370</v>
      </c>
      <c r="T1682" t="s">
        <v>8541</v>
      </c>
      <c r="U1682" t="s">
        <v>1952</v>
      </c>
      <c r="V1682" t="s">
        <v>8542</v>
      </c>
      <c r="W1682">
        <v>8</v>
      </c>
      <c r="X1682" t="s">
        <v>8543</v>
      </c>
      <c r="Y1682" t="s">
        <v>84</v>
      </c>
      <c r="Z1682" t="s">
        <v>8544</v>
      </c>
    </row>
    <row r="1683" spans="1:25">
      <c r="A1683" t="s">
        <v>26</v>
      </c>
      <c r="B1683" t="s">
        <v>8545</v>
      </c>
      <c r="C1683" t="s">
        <v>8546</v>
      </c>
      <c r="D1683">
        <v>356555284</v>
      </c>
      <c r="E1683" t="s">
        <v>8547</v>
      </c>
      <c r="F1683" t="s">
        <v>429</v>
      </c>
      <c r="G1683">
        <v>177</v>
      </c>
      <c r="H1683" s="3">
        <v>7.92e-9</v>
      </c>
      <c r="I1683">
        <v>60</v>
      </c>
      <c r="J1683">
        <v>290</v>
      </c>
      <c r="K1683">
        <v>231</v>
      </c>
      <c r="L1683">
        <v>303</v>
      </c>
      <c r="M1683">
        <v>-3</v>
      </c>
      <c r="N1683">
        <v>0</v>
      </c>
      <c r="O1683">
        <v>34</v>
      </c>
      <c r="P1683">
        <v>48</v>
      </c>
      <c r="Q1683">
        <v>313</v>
      </c>
      <c r="R1683">
        <v>470</v>
      </c>
      <c r="S1683">
        <v>77</v>
      </c>
      <c r="T1683" t="s">
        <v>1745</v>
      </c>
      <c r="U1683" t="s">
        <v>8548</v>
      </c>
      <c r="V1683" t="s">
        <v>1409</v>
      </c>
      <c r="W1683">
        <v>7</v>
      </c>
      <c r="X1683" t="s">
        <v>8549</v>
      </c>
      <c r="Y1683" t="s">
        <v>106</v>
      </c>
    </row>
    <row r="1684" spans="1:23">
      <c r="A1684" t="s">
        <v>26</v>
      </c>
      <c r="B1684" t="s">
        <v>8550</v>
      </c>
      <c r="C1684" t="s">
        <v>8551</v>
      </c>
      <c r="D1684">
        <v>325184896</v>
      </c>
      <c r="E1684" t="s">
        <v>8552</v>
      </c>
      <c r="F1684" t="s">
        <v>815</v>
      </c>
      <c r="G1684">
        <v>352</v>
      </c>
      <c r="H1684" s="3">
        <v>1.06e-56</v>
      </c>
      <c r="I1684">
        <v>686</v>
      </c>
      <c r="J1684">
        <v>1513</v>
      </c>
      <c r="K1684">
        <v>224</v>
      </c>
      <c r="L1684">
        <v>509</v>
      </c>
      <c r="M1684">
        <v>2</v>
      </c>
      <c r="N1684">
        <v>0</v>
      </c>
      <c r="O1684">
        <v>100</v>
      </c>
      <c r="P1684">
        <v>153</v>
      </c>
      <c r="Q1684">
        <v>1940</v>
      </c>
      <c r="R1684">
        <v>927</v>
      </c>
      <c r="S1684">
        <v>293</v>
      </c>
      <c r="T1684" t="s">
        <v>8553</v>
      </c>
      <c r="U1684" t="s">
        <v>1455</v>
      </c>
      <c r="V1684" t="s">
        <v>8554</v>
      </c>
      <c r="W1684">
        <v>0</v>
      </c>
    </row>
    <row r="1685" spans="1:3">
      <c r="A1685" t="s">
        <v>26</v>
      </c>
      <c r="B1685" t="s">
        <v>8555</v>
      </c>
      <c r="C1685" t="s">
        <v>125</v>
      </c>
    </row>
    <row r="1686" spans="1:3">
      <c r="A1686" t="s">
        <v>26</v>
      </c>
      <c r="B1686" t="s">
        <v>8556</v>
      </c>
      <c r="C1686" t="s">
        <v>125</v>
      </c>
    </row>
    <row r="1687" spans="1:26">
      <c r="A1687" t="s">
        <v>26</v>
      </c>
      <c r="B1687" t="s">
        <v>8557</v>
      </c>
      <c r="C1687" t="s">
        <v>8558</v>
      </c>
      <c r="D1687">
        <v>545713777</v>
      </c>
      <c r="E1687" t="s">
        <v>8559</v>
      </c>
      <c r="F1687" t="s">
        <v>269</v>
      </c>
      <c r="G1687">
        <v>197</v>
      </c>
      <c r="H1687" s="3">
        <v>1.16e-7</v>
      </c>
      <c r="I1687">
        <v>1514</v>
      </c>
      <c r="J1687">
        <v>1759</v>
      </c>
      <c r="K1687">
        <v>701</v>
      </c>
      <c r="L1687">
        <v>780</v>
      </c>
      <c r="M1687">
        <v>-2</v>
      </c>
      <c r="N1687">
        <v>0</v>
      </c>
      <c r="O1687">
        <v>44</v>
      </c>
      <c r="P1687">
        <v>55</v>
      </c>
      <c r="Q1687">
        <v>1763</v>
      </c>
      <c r="R1687">
        <v>780</v>
      </c>
      <c r="S1687">
        <v>84</v>
      </c>
      <c r="T1687" t="s">
        <v>6007</v>
      </c>
      <c r="U1687" t="s">
        <v>8560</v>
      </c>
      <c r="V1687" t="s">
        <v>8561</v>
      </c>
      <c r="W1687">
        <v>7</v>
      </c>
      <c r="X1687" t="s">
        <v>8562</v>
      </c>
      <c r="Y1687" t="s">
        <v>106</v>
      </c>
      <c r="Z1687" t="s">
        <v>8563</v>
      </c>
    </row>
    <row r="1688" spans="1:23">
      <c r="A1688" t="s">
        <v>26</v>
      </c>
      <c r="B1688" t="s">
        <v>8564</v>
      </c>
      <c r="C1688" t="s">
        <v>45</v>
      </c>
      <c r="D1688">
        <v>546323063</v>
      </c>
      <c r="E1688" t="s">
        <v>8565</v>
      </c>
      <c r="F1688" t="s">
        <v>47</v>
      </c>
      <c r="G1688">
        <v>161</v>
      </c>
      <c r="H1688" s="3">
        <v>2e-6</v>
      </c>
      <c r="I1688">
        <v>17</v>
      </c>
      <c r="J1688">
        <v>220</v>
      </c>
      <c r="K1688">
        <v>126</v>
      </c>
      <c r="L1688">
        <v>194</v>
      </c>
      <c r="M1688">
        <v>2</v>
      </c>
      <c r="N1688">
        <v>0</v>
      </c>
      <c r="O1688">
        <v>29</v>
      </c>
      <c r="P1688">
        <v>46</v>
      </c>
      <c r="Q1688">
        <v>342</v>
      </c>
      <c r="R1688">
        <v>223</v>
      </c>
      <c r="S1688">
        <v>69</v>
      </c>
      <c r="T1688" t="s">
        <v>791</v>
      </c>
      <c r="U1688" t="s">
        <v>2225</v>
      </c>
      <c r="V1688" t="s">
        <v>8566</v>
      </c>
      <c r="W1688">
        <v>0</v>
      </c>
    </row>
    <row r="1689" spans="1:3">
      <c r="A1689" t="s">
        <v>26</v>
      </c>
      <c r="B1689" t="s">
        <v>8567</v>
      </c>
      <c r="C1689" t="s">
        <v>125</v>
      </c>
    </row>
    <row r="1690" spans="1:3">
      <c r="A1690" t="s">
        <v>26</v>
      </c>
      <c r="B1690" t="s">
        <v>8568</v>
      </c>
      <c r="C1690" t="s">
        <v>125</v>
      </c>
    </row>
    <row r="1691" spans="1:3">
      <c r="A1691" t="s">
        <v>26</v>
      </c>
      <c r="B1691" t="s">
        <v>8569</v>
      </c>
      <c r="C1691" t="s">
        <v>125</v>
      </c>
    </row>
    <row r="1692" spans="1:23">
      <c r="A1692" t="s">
        <v>26</v>
      </c>
      <c r="B1692" t="s">
        <v>8570</v>
      </c>
      <c r="C1692" t="s">
        <v>8571</v>
      </c>
      <c r="D1692">
        <v>546306954</v>
      </c>
      <c r="E1692" t="s">
        <v>8572</v>
      </c>
      <c r="F1692" t="s">
        <v>47</v>
      </c>
      <c r="G1692">
        <v>366</v>
      </c>
      <c r="H1692" s="3">
        <v>1.05e-33</v>
      </c>
      <c r="I1692">
        <v>2</v>
      </c>
      <c r="J1692">
        <v>220</v>
      </c>
      <c r="K1692">
        <v>453</v>
      </c>
      <c r="L1692">
        <v>525</v>
      </c>
      <c r="M1692">
        <v>-1</v>
      </c>
      <c r="N1692">
        <v>0</v>
      </c>
      <c r="O1692">
        <v>69</v>
      </c>
      <c r="P1692">
        <v>71</v>
      </c>
      <c r="Q1692">
        <v>220</v>
      </c>
      <c r="R1692">
        <v>814</v>
      </c>
      <c r="S1692">
        <v>73</v>
      </c>
      <c r="T1692" t="s">
        <v>8573</v>
      </c>
      <c r="U1692" t="s">
        <v>8574</v>
      </c>
      <c r="V1692" t="s">
        <v>8575</v>
      </c>
      <c r="W1692">
        <v>0</v>
      </c>
    </row>
    <row r="1693" spans="1:25">
      <c r="A1693" t="s">
        <v>26</v>
      </c>
      <c r="B1693" t="s">
        <v>8576</v>
      </c>
      <c r="C1693" t="s">
        <v>8577</v>
      </c>
      <c r="D1693">
        <v>546319768</v>
      </c>
      <c r="E1693" t="s">
        <v>8578</v>
      </c>
      <c r="F1693" t="s">
        <v>47</v>
      </c>
      <c r="G1693">
        <v>1176</v>
      </c>
      <c r="H1693" s="3">
        <v>8.57e-144</v>
      </c>
      <c r="I1693">
        <v>514</v>
      </c>
      <c r="J1693">
        <v>1311</v>
      </c>
      <c r="K1693">
        <v>49</v>
      </c>
      <c r="L1693">
        <v>318</v>
      </c>
      <c r="M1693">
        <v>1</v>
      </c>
      <c r="N1693">
        <v>0</v>
      </c>
      <c r="O1693">
        <v>224</v>
      </c>
      <c r="P1693">
        <v>241</v>
      </c>
      <c r="Q1693">
        <v>1893</v>
      </c>
      <c r="R1693">
        <v>666</v>
      </c>
      <c r="S1693">
        <v>270</v>
      </c>
      <c r="T1693" t="s">
        <v>8579</v>
      </c>
      <c r="U1693" t="s">
        <v>5722</v>
      </c>
      <c r="V1693" t="s">
        <v>8580</v>
      </c>
      <c r="W1693">
        <v>4</v>
      </c>
      <c r="X1693" t="s">
        <v>8581</v>
      </c>
      <c r="Y1693" t="s">
        <v>198</v>
      </c>
    </row>
    <row r="1694" spans="1:25">
      <c r="A1694" t="s">
        <v>26</v>
      </c>
      <c r="B1694" t="s">
        <v>8582</v>
      </c>
      <c r="C1694" t="s">
        <v>8583</v>
      </c>
      <c r="D1694">
        <v>546317566</v>
      </c>
      <c r="E1694" t="s">
        <v>8584</v>
      </c>
      <c r="F1694" t="s">
        <v>47</v>
      </c>
      <c r="G1694">
        <v>571</v>
      </c>
      <c r="H1694" s="3">
        <v>8.62e-60</v>
      </c>
      <c r="I1694">
        <v>167</v>
      </c>
      <c r="J1694">
        <v>646</v>
      </c>
      <c r="K1694">
        <v>463</v>
      </c>
      <c r="L1694">
        <v>618</v>
      </c>
      <c r="M1694">
        <v>2</v>
      </c>
      <c r="N1694">
        <v>0</v>
      </c>
      <c r="O1694">
        <v>105</v>
      </c>
      <c r="P1694">
        <v>125</v>
      </c>
      <c r="Q1694">
        <v>677</v>
      </c>
      <c r="R1694">
        <v>768</v>
      </c>
      <c r="S1694">
        <v>160</v>
      </c>
      <c r="T1694" t="s">
        <v>8278</v>
      </c>
      <c r="U1694" t="s">
        <v>8585</v>
      </c>
      <c r="V1694" t="s">
        <v>8586</v>
      </c>
      <c r="W1694">
        <v>12</v>
      </c>
      <c r="X1694" t="s">
        <v>8587</v>
      </c>
      <c r="Y1694" t="s">
        <v>8588</v>
      </c>
    </row>
    <row r="1695" spans="1:3">
      <c r="A1695" t="s">
        <v>26</v>
      </c>
      <c r="B1695" t="s">
        <v>8589</v>
      </c>
      <c r="C1695" t="s">
        <v>125</v>
      </c>
    </row>
    <row r="1696" spans="1:23">
      <c r="A1696" t="s">
        <v>26</v>
      </c>
      <c r="B1696" t="s">
        <v>8590</v>
      </c>
      <c r="C1696" t="s">
        <v>8591</v>
      </c>
      <c r="D1696">
        <v>546300977</v>
      </c>
      <c r="E1696" t="s">
        <v>8592</v>
      </c>
      <c r="F1696" t="s">
        <v>47</v>
      </c>
      <c r="G1696">
        <v>163</v>
      </c>
      <c r="H1696" s="3">
        <v>3.01e-5</v>
      </c>
      <c r="I1696">
        <v>222</v>
      </c>
      <c r="J1696">
        <v>485</v>
      </c>
      <c r="K1696">
        <v>382</v>
      </c>
      <c r="L1696">
        <v>478</v>
      </c>
      <c r="M1696">
        <v>-2</v>
      </c>
      <c r="N1696">
        <v>0</v>
      </c>
      <c r="O1696">
        <v>35</v>
      </c>
      <c r="P1696">
        <v>56</v>
      </c>
      <c r="Q1696">
        <v>516</v>
      </c>
      <c r="R1696">
        <v>512</v>
      </c>
      <c r="S1696">
        <v>97</v>
      </c>
      <c r="T1696" t="s">
        <v>4708</v>
      </c>
      <c r="U1696" t="s">
        <v>8593</v>
      </c>
      <c r="V1696" t="s">
        <v>3943</v>
      </c>
      <c r="W1696">
        <v>0</v>
      </c>
    </row>
    <row r="1697" spans="1:23">
      <c r="A1697" t="s">
        <v>26</v>
      </c>
      <c r="B1697" t="s">
        <v>8594</v>
      </c>
      <c r="C1697" t="s">
        <v>8595</v>
      </c>
      <c r="D1697">
        <v>327342138</v>
      </c>
      <c r="E1697" t="s">
        <v>8596</v>
      </c>
      <c r="F1697" t="s">
        <v>8597</v>
      </c>
      <c r="G1697">
        <v>126</v>
      </c>
      <c r="H1697" s="3">
        <v>0.438</v>
      </c>
      <c r="I1697">
        <v>405</v>
      </c>
      <c r="J1697">
        <v>644</v>
      </c>
      <c r="K1697">
        <v>19</v>
      </c>
      <c r="L1697">
        <v>97</v>
      </c>
      <c r="M1697">
        <v>3</v>
      </c>
      <c r="N1697">
        <v>0</v>
      </c>
      <c r="O1697">
        <v>31</v>
      </c>
      <c r="P1697">
        <v>43</v>
      </c>
      <c r="Q1697">
        <v>714</v>
      </c>
      <c r="R1697">
        <v>114</v>
      </c>
      <c r="S1697">
        <v>80</v>
      </c>
      <c r="T1697" t="s">
        <v>3785</v>
      </c>
      <c r="U1697" t="s">
        <v>8598</v>
      </c>
      <c r="V1697" t="s">
        <v>8599</v>
      </c>
      <c r="W1697">
        <v>0</v>
      </c>
    </row>
    <row r="1698" spans="1:25">
      <c r="A1698" t="s">
        <v>26</v>
      </c>
      <c r="B1698" t="s">
        <v>8600</v>
      </c>
      <c r="C1698" t="s">
        <v>8601</v>
      </c>
      <c r="D1698">
        <v>545333676</v>
      </c>
      <c r="E1698" t="s">
        <v>8602</v>
      </c>
      <c r="F1698" t="s">
        <v>8603</v>
      </c>
      <c r="G1698">
        <v>185</v>
      </c>
      <c r="H1698" s="3">
        <v>6e-10</v>
      </c>
      <c r="I1698">
        <v>2</v>
      </c>
      <c r="J1698">
        <v>241</v>
      </c>
      <c r="K1698">
        <v>128</v>
      </c>
      <c r="L1698">
        <v>212</v>
      </c>
      <c r="M1698">
        <v>2</v>
      </c>
      <c r="N1698">
        <v>0</v>
      </c>
      <c r="O1698">
        <v>40</v>
      </c>
      <c r="P1698">
        <v>54</v>
      </c>
      <c r="Q1698">
        <v>286</v>
      </c>
      <c r="R1698">
        <v>212</v>
      </c>
      <c r="S1698">
        <v>87</v>
      </c>
      <c r="T1698" t="s">
        <v>4472</v>
      </c>
      <c r="U1698" t="s">
        <v>8604</v>
      </c>
      <c r="V1698" t="s">
        <v>8605</v>
      </c>
      <c r="W1698">
        <v>7</v>
      </c>
      <c r="X1698" t="s">
        <v>8606</v>
      </c>
      <c r="Y1698" t="s">
        <v>106</v>
      </c>
    </row>
    <row r="1699" spans="1:25">
      <c r="A1699" t="s">
        <v>26</v>
      </c>
      <c r="B1699" t="s">
        <v>8607</v>
      </c>
      <c r="C1699" t="s">
        <v>8608</v>
      </c>
      <c r="D1699">
        <v>440463280</v>
      </c>
      <c r="E1699" t="s">
        <v>8609</v>
      </c>
      <c r="F1699" t="s">
        <v>8610</v>
      </c>
      <c r="G1699">
        <v>347</v>
      </c>
      <c r="H1699" s="3">
        <v>4.45e-28</v>
      </c>
      <c r="I1699">
        <v>259</v>
      </c>
      <c r="J1699">
        <v>720</v>
      </c>
      <c r="K1699">
        <v>105</v>
      </c>
      <c r="L1699">
        <v>258</v>
      </c>
      <c r="M1699">
        <v>1</v>
      </c>
      <c r="N1699">
        <v>0</v>
      </c>
      <c r="O1699">
        <v>72</v>
      </c>
      <c r="P1699">
        <v>102</v>
      </c>
      <c r="Q1699">
        <v>855</v>
      </c>
      <c r="R1699">
        <v>795</v>
      </c>
      <c r="S1699">
        <v>154</v>
      </c>
      <c r="T1699" t="s">
        <v>8611</v>
      </c>
      <c r="U1699" t="s">
        <v>8612</v>
      </c>
      <c r="V1699" t="s">
        <v>7639</v>
      </c>
      <c r="W1699">
        <v>5</v>
      </c>
      <c r="X1699" t="s">
        <v>8613</v>
      </c>
      <c r="Y1699" t="s">
        <v>114</v>
      </c>
    </row>
    <row r="1700" spans="1:23">
      <c r="A1700" t="s">
        <v>26</v>
      </c>
      <c r="B1700" t="s">
        <v>8614</v>
      </c>
      <c r="C1700" t="s">
        <v>45</v>
      </c>
      <c r="D1700">
        <v>546307639</v>
      </c>
      <c r="E1700" t="s">
        <v>8615</v>
      </c>
      <c r="F1700" t="s">
        <v>47</v>
      </c>
      <c r="G1700">
        <v>351</v>
      </c>
      <c r="H1700" s="3">
        <v>2.88e-27</v>
      </c>
      <c r="I1700">
        <v>769</v>
      </c>
      <c r="J1700">
        <v>1212</v>
      </c>
      <c r="K1700">
        <v>59</v>
      </c>
      <c r="L1700">
        <v>205</v>
      </c>
      <c r="M1700">
        <v>1</v>
      </c>
      <c r="N1700">
        <v>0</v>
      </c>
      <c r="O1700">
        <v>76</v>
      </c>
      <c r="P1700">
        <v>90</v>
      </c>
      <c r="Q1700">
        <v>1298</v>
      </c>
      <c r="R1700">
        <v>918</v>
      </c>
      <c r="S1700">
        <v>153</v>
      </c>
      <c r="T1700" t="s">
        <v>8616</v>
      </c>
      <c r="U1700" t="s">
        <v>8617</v>
      </c>
      <c r="V1700" t="s">
        <v>4426</v>
      </c>
      <c r="W1700">
        <v>0</v>
      </c>
    </row>
    <row r="1701" spans="1:23">
      <c r="A1701" t="s">
        <v>26</v>
      </c>
      <c r="B1701" t="s">
        <v>8618</v>
      </c>
      <c r="C1701" t="s">
        <v>8619</v>
      </c>
      <c r="D1701">
        <v>508723864</v>
      </c>
      <c r="E1701" t="s">
        <v>8620</v>
      </c>
      <c r="F1701" t="s">
        <v>252</v>
      </c>
      <c r="G1701">
        <v>167</v>
      </c>
      <c r="H1701" s="3">
        <v>0.00104</v>
      </c>
      <c r="I1701">
        <v>995</v>
      </c>
      <c r="J1701">
        <v>2008</v>
      </c>
      <c r="K1701">
        <v>607</v>
      </c>
      <c r="L1701">
        <v>943</v>
      </c>
      <c r="M1701">
        <v>2</v>
      </c>
      <c r="N1701">
        <v>0</v>
      </c>
      <c r="O1701">
        <v>88</v>
      </c>
      <c r="P1701">
        <v>160</v>
      </c>
      <c r="Q1701">
        <v>2835</v>
      </c>
      <c r="R1701">
        <v>950</v>
      </c>
      <c r="S1701">
        <v>357</v>
      </c>
      <c r="T1701" t="s">
        <v>8621</v>
      </c>
      <c r="U1701" t="s">
        <v>8622</v>
      </c>
      <c r="V1701" t="s">
        <v>8623</v>
      </c>
      <c r="W1701">
        <v>0</v>
      </c>
    </row>
    <row r="1702" spans="1:3">
      <c r="A1702" t="s">
        <v>26</v>
      </c>
      <c r="B1702" t="s">
        <v>8624</v>
      </c>
      <c r="C1702" t="s">
        <v>125</v>
      </c>
    </row>
    <row r="1703" spans="1:23">
      <c r="A1703" t="s">
        <v>26</v>
      </c>
      <c r="B1703" t="s">
        <v>8625</v>
      </c>
      <c r="C1703" t="s">
        <v>45</v>
      </c>
      <c r="D1703">
        <v>546303566</v>
      </c>
      <c r="E1703" t="s">
        <v>2603</v>
      </c>
      <c r="F1703" t="s">
        <v>47</v>
      </c>
      <c r="G1703">
        <v>176</v>
      </c>
      <c r="H1703" s="3">
        <v>3.6e-5</v>
      </c>
      <c r="I1703">
        <v>80</v>
      </c>
      <c r="J1703">
        <v>487</v>
      </c>
      <c r="K1703">
        <v>317</v>
      </c>
      <c r="L1703">
        <v>459</v>
      </c>
      <c r="M1703">
        <v>2</v>
      </c>
      <c r="N1703">
        <v>0</v>
      </c>
      <c r="O1703">
        <v>50</v>
      </c>
      <c r="P1703">
        <v>71</v>
      </c>
      <c r="Q1703">
        <v>2228</v>
      </c>
      <c r="R1703">
        <v>482</v>
      </c>
      <c r="S1703">
        <v>146</v>
      </c>
      <c r="T1703" t="s">
        <v>6449</v>
      </c>
      <c r="U1703" t="s">
        <v>8626</v>
      </c>
      <c r="V1703" t="s">
        <v>8627</v>
      </c>
      <c r="W1703">
        <v>0</v>
      </c>
    </row>
    <row r="1704" spans="1:25">
      <c r="A1704" t="s">
        <v>26</v>
      </c>
      <c r="B1704" t="s">
        <v>8628</v>
      </c>
      <c r="C1704" t="s">
        <v>8629</v>
      </c>
      <c r="D1704">
        <v>546318804</v>
      </c>
      <c r="E1704" t="s">
        <v>8630</v>
      </c>
      <c r="F1704" t="s">
        <v>47</v>
      </c>
      <c r="G1704">
        <v>1190</v>
      </c>
      <c r="H1704" s="3">
        <v>4.76e-154</v>
      </c>
      <c r="I1704">
        <v>201</v>
      </c>
      <c r="J1704">
        <v>1004</v>
      </c>
      <c r="K1704">
        <v>1</v>
      </c>
      <c r="L1704">
        <v>268</v>
      </c>
      <c r="M1704">
        <v>3</v>
      </c>
      <c r="N1704">
        <v>0</v>
      </c>
      <c r="O1704">
        <v>230</v>
      </c>
      <c r="P1704">
        <v>248</v>
      </c>
      <c r="Q1704">
        <v>1395</v>
      </c>
      <c r="R1704">
        <v>268</v>
      </c>
      <c r="S1704">
        <v>268</v>
      </c>
      <c r="T1704" t="s">
        <v>6536</v>
      </c>
      <c r="U1704" t="s">
        <v>7560</v>
      </c>
      <c r="V1704">
        <v>100</v>
      </c>
      <c r="W1704">
        <v>3</v>
      </c>
      <c r="X1704" t="s">
        <v>8631</v>
      </c>
      <c r="Y1704" t="s">
        <v>179</v>
      </c>
    </row>
    <row r="1705" spans="1:3">
      <c r="A1705" t="s">
        <v>26</v>
      </c>
      <c r="B1705" t="s">
        <v>8632</v>
      </c>
      <c r="C1705" t="s">
        <v>125</v>
      </c>
    </row>
    <row r="1706" spans="1:23">
      <c r="A1706" t="s">
        <v>26</v>
      </c>
      <c r="B1706" t="s">
        <v>8633</v>
      </c>
      <c r="C1706" t="s">
        <v>8634</v>
      </c>
      <c r="D1706">
        <v>357510903</v>
      </c>
      <c r="E1706" t="s">
        <v>8635</v>
      </c>
      <c r="F1706" t="s">
        <v>1061</v>
      </c>
      <c r="G1706">
        <v>112</v>
      </c>
      <c r="H1706" t="s">
        <v>8636</v>
      </c>
      <c r="I1706">
        <v>14</v>
      </c>
      <c r="J1706">
        <v>217</v>
      </c>
      <c r="K1706">
        <v>47</v>
      </c>
      <c r="L1706">
        <v>114</v>
      </c>
      <c r="M1706">
        <v>2</v>
      </c>
      <c r="N1706">
        <v>0</v>
      </c>
      <c r="O1706">
        <v>23</v>
      </c>
      <c r="P1706">
        <v>43</v>
      </c>
      <c r="Q1706">
        <v>944</v>
      </c>
      <c r="R1706">
        <v>124</v>
      </c>
      <c r="S1706">
        <v>68</v>
      </c>
      <c r="T1706" t="s">
        <v>1222</v>
      </c>
      <c r="U1706" t="s">
        <v>8637</v>
      </c>
      <c r="V1706" t="s">
        <v>8638</v>
      </c>
      <c r="W1706">
        <v>0</v>
      </c>
    </row>
    <row r="1707" spans="1:25">
      <c r="A1707" t="s">
        <v>26</v>
      </c>
      <c r="B1707" t="s">
        <v>8639</v>
      </c>
      <c r="C1707" t="s">
        <v>5355</v>
      </c>
      <c r="D1707">
        <v>546299195</v>
      </c>
      <c r="E1707" t="s">
        <v>5356</v>
      </c>
      <c r="F1707" t="s">
        <v>47</v>
      </c>
      <c r="G1707">
        <v>601</v>
      </c>
      <c r="H1707" s="3">
        <v>1.17e-63</v>
      </c>
      <c r="I1707">
        <v>3</v>
      </c>
      <c r="J1707">
        <v>437</v>
      </c>
      <c r="K1707">
        <v>1079</v>
      </c>
      <c r="L1707">
        <v>1223</v>
      </c>
      <c r="M1707">
        <v>3</v>
      </c>
      <c r="N1707">
        <v>0</v>
      </c>
      <c r="O1707">
        <v>111</v>
      </c>
      <c r="P1707">
        <v>127</v>
      </c>
      <c r="Q1707">
        <v>503</v>
      </c>
      <c r="R1707">
        <v>1269</v>
      </c>
      <c r="S1707">
        <v>145</v>
      </c>
      <c r="T1707" t="s">
        <v>283</v>
      </c>
      <c r="U1707" t="s">
        <v>8640</v>
      </c>
      <c r="V1707" t="s">
        <v>8641</v>
      </c>
      <c r="W1707">
        <v>17</v>
      </c>
      <c r="X1707" t="s">
        <v>8642</v>
      </c>
      <c r="Y1707" t="s">
        <v>8643</v>
      </c>
    </row>
    <row r="1708" spans="1:23">
      <c r="A1708" t="s">
        <v>26</v>
      </c>
      <c r="B1708" t="s">
        <v>8644</v>
      </c>
      <c r="C1708" t="s">
        <v>45</v>
      </c>
      <c r="D1708">
        <v>546315874</v>
      </c>
      <c r="E1708" t="s">
        <v>3872</v>
      </c>
      <c r="F1708" t="s">
        <v>47</v>
      </c>
      <c r="G1708">
        <v>117</v>
      </c>
      <c r="H1708" s="3">
        <v>7.85e-7</v>
      </c>
      <c r="I1708">
        <v>325</v>
      </c>
      <c r="J1708">
        <v>807</v>
      </c>
      <c r="K1708">
        <v>157</v>
      </c>
      <c r="L1708">
        <v>328</v>
      </c>
      <c r="M1708">
        <v>1</v>
      </c>
      <c r="N1708">
        <v>0</v>
      </c>
      <c r="O1708">
        <v>45</v>
      </c>
      <c r="P1708">
        <v>70</v>
      </c>
      <c r="Q1708">
        <v>1754</v>
      </c>
      <c r="R1708">
        <v>607</v>
      </c>
      <c r="S1708">
        <v>174</v>
      </c>
      <c r="T1708" t="s">
        <v>8645</v>
      </c>
      <c r="U1708" t="s">
        <v>8646</v>
      </c>
      <c r="V1708" t="s">
        <v>2958</v>
      </c>
      <c r="W1708">
        <v>0</v>
      </c>
    </row>
    <row r="1709" spans="1:3">
      <c r="A1709" t="s">
        <v>26</v>
      </c>
      <c r="B1709" t="s">
        <v>8647</v>
      </c>
      <c r="C1709" t="s">
        <v>125</v>
      </c>
    </row>
    <row r="1710" spans="1:3">
      <c r="A1710" t="s">
        <v>26</v>
      </c>
      <c r="B1710" t="s">
        <v>8648</v>
      </c>
      <c r="C1710" t="s">
        <v>125</v>
      </c>
    </row>
    <row r="1711" spans="1:3">
      <c r="A1711" t="s">
        <v>26</v>
      </c>
      <c r="B1711" t="s">
        <v>8649</v>
      </c>
      <c r="C1711" t="s">
        <v>125</v>
      </c>
    </row>
    <row r="1712" spans="1:25">
      <c r="A1712" t="s">
        <v>26</v>
      </c>
      <c r="B1712" t="s">
        <v>8650</v>
      </c>
      <c r="C1712" t="s">
        <v>8651</v>
      </c>
      <c r="D1712">
        <v>449452600</v>
      </c>
      <c r="E1712" t="s">
        <v>8652</v>
      </c>
      <c r="F1712" t="s">
        <v>1033</v>
      </c>
      <c r="G1712">
        <v>149</v>
      </c>
      <c r="H1712" s="3">
        <v>1.19e-20</v>
      </c>
      <c r="I1712">
        <v>383</v>
      </c>
      <c r="J1712">
        <v>619</v>
      </c>
      <c r="K1712">
        <v>120</v>
      </c>
      <c r="L1712">
        <v>196</v>
      </c>
      <c r="M1712">
        <v>2</v>
      </c>
      <c r="N1712">
        <v>0</v>
      </c>
      <c r="O1712">
        <v>30</v>
      </c>
      <c r="P1712">
        <v>52</v>
      </c>
      <c r="Q1712">
        <v>1332</v>
      </c>
      <c r="R1712">
        <v>256</v>
      </c>
      <c r="S1712">
        <v>79</v>
      </c>
      <c r="T1712" t="s">
        <v>8653</v>
      </c>
      <c r="U1712" t="s">
        <v>503</v>
      </c>
      <c r="V1712" t="s">
        <v>8654</v>
      </c>
      <c r="W1712">
        <v>5</v>
      </c>
      <c r="X1712" t="s">
        <v>8655</v>
      </c>
      <c r="Y1712" t="s">
        <v>114</v>
      </c>
    </row>
    <row r="1713" spans="1:3">
      <c r="A1713" t="s">
        <v>26</v>
      </c>
      <c r="B1713" t="s">
        <v>8656</v>
      </c>
      <c r="C1713" t="s">
        <v>125</v>
      </c>
    </row>
    <row r="1714" spans="1:26">
      <c r="A1714" t="s">
        <v>26</v>
      </c>
      <c r="B1714" t="s">
        <v>8657</v>
      </c>
      <c r="C1714" t="s">
        <v>8658</v>
      </c>
      <c r="D1714">
        <v>546314166</v>
      </c>
      <c r="E1714" t="s">
        <v>8659</v>
      </c>
      <c r="F1714" t="s">
        <v>47</v>
      </c>
      <c r="G1714">
        <v>1080</v>
      </c>
      <c r="H1714" s="3">
        <v>8.97e-137</v>
      </c>
      <c r="I1714">
        <v>37</v>
      </c>
      <c r="J1714">
        <v>726</v>
      </c>
      <c r="K1714">
        <v>270</v>
      </c>
      <c r="L1714">
        <v>499</v>
      </c>
      <c r="M1714">
        <v>1</v>
      </c>
      <c r="N1714">
        <v>0</v>
      </c>
      <c r="O1714">
        <v>195</v>
      </c>
      <c r="P1714">
        <v>216</v>
      </c>
      <c r="Q1714">
        <v>861</v>
      </c>
      <c r="R1714">
        <v>500</v>
      </c>
      <c r="S1714">
        <v>230</v>
      </c>
      <c r="T1714" t="s">
        <v>3710</v>
      </c>
      <c r="U1714" t="s">
        <v>8660</v>
      </c>
      <c r="V1714">
        <v>46</v>
      </c>
      <c r="W1714">
        <v>6</v>
      </c>
      <c r="X1714" t="s">
        <v>8661</v>
      </c>
      <c r="Y1714" t="s">
        <v>265</v>
      </c>
      <c r="Z1714" t="s">
        <v>8662</v>
      </c>
    </row>
    <row r="1715" spans="1:23">
      <c r="A1715" t="s">
        <v>26</v>
      </c>
      <c r="B1715" t="s">
        <v>8663</v>
      </c>
      <c r="C1715" t="s">
        <v>341</v>
      </c>
      <c r="D1715">
        <v>298715132</v>
      </c>
      <c r="E1715" t="s">
        <v>8664</v>
      </c>
      <c r="F1715" t="s">
        <v>343</v>
      </c>
      <c r="G1715">
        <v>136</v>
      </c>
      <c r="H1715" s="3">
        <v>0.252</v>
      </c>
      <c r="I1715">
        <v>576</v>
      </c>
      <c r="J1715">
        <v>743</v>
      </c>
      <c r="K1715">
        <v>107</v>
      </c>
      <c r="L1715">
        <v>164</v>
      </c>
      <c r="M1715">
        <v>-2</v>
      </c>
      <c r="N1715">
        <v>0</v>
      </c>
      <c r="O1715">
        <v>29</v>
      </c>
      <c r="P1715">
        <v>38</v>
      </c>
      <c r="Q1715">
        <v>762</v>
      </c>
      <c r="R1715">
        <v>565</v>
      </c>
      <c r="S1715">
        <v>58</v>
      </c>
      <c r="T1715" t="s">
        <v>8665</v>
      </c>
      <c r="U1715" t="s">
        <v>8666</v>
      </c>
      <c r="V1715" t="s">
        <v>8667</v>
      </c>
      <c r="W1715">
        <v>0</v>
      </c>
    </row>
    <row r="1716" spans="1:3">
      <c r="A1716" t="s">
        <v>26</v>
      </c>
      <c r="B1716" t="s">
        <v>8668</v>
      </c>
      <c r="C1716" t="s">
        <v>125</v>
      </c>
    </row>
    <row r="1717" spans="1:25">
      <c r="A1717" t="s">
        <v>26</v>
      </c>
      <c r="B1717" t="s">
        <v>8669</v>
      </c>
      <c r="C1717" t="s">
        <v>341</v>
      </c>
      <c r="D1717">
        <v>298708909</v>
      </c>
      <c r="E1717" t="s">
        <v>8670</v>
      </c>
      <c r="F1717" t="s">
        <v>343</v>
      </c>
      <c r="G1717">
        <v>458</v>
      </c>
      <c r="H1717" s="3">
        <v>4.61e-42</v>
      </c>
      <c r="I1717">
        <v>613</v>
      </c>
      <c r="J1717">
        <v>1251</v>
      </c>
      <c r="K1717">
        <v>76</v>
      </c>
      <c r="L1717">
        <v>300</v>
      </c>
      <c r="M1717">
        <v>1</v>
      </c>
      <c r="N1717">
        <v>0</v>
      </c>
      <c r="O1717">
        <v>93</v>
      </c>
      <c r="P1717">
        <v>128</v>
      </c>
      <c r="Q1717">
        <v>1332</v>
      </c>
      <c r="R1717">
        <v>578</v>
      </c>
      <c r="S1717">
        <v>227</v>
      </c>
      <c r="T1717" t="s">
        <v>6224</v>
      </c>
      <c r="U1717" t="s">
        <v>8671</v>
      </c>
      <c r="V1717" t="s">
        <v>2483</v>
      </c>
      <c r="W1717">
        <v>3</v>
      </c>
      <c r="X1717" t="s">
        <v>8672</v>
      </c>
      <c r="Y1717" t="s">
        <v>179</v>
      </c>
    </row>
    <row r="1718" spans="1:25">
      <c r="A1718" t="s">
        <v>26</v>
      </c>
      <c r="B1718" t="s">
        <v>8673</v>
      </c>
      <c r="C1718" t="s">
        <v>8674</v>
      </c>
      <c r="D1718">
        <v>225442156</v>
      </c>
      <c r="E1718" t="s">
        <v>8675</v>
      </c>
      <c r="F1718" t="s">
        <v>1480</v>
      </c>
      <c r="G1718">
        <v>636</v>
      </c>
      <c r="H1718" s="3">
        <v>1.79e-75</v>
      </c>
      <c r="I1718">
        <v>84</v>
      </c>
      <c r="J1718">
        <v>497</v>
      </c>
      <c r="K1718">
        <v>1</v>
      </c>
      <c r="L1718">
        <v>138</v>
      </c>
      <c r="M1718">
        <v>3</v>
      </c>
      <c r="N1718">
        <v>0</v>
      </c>
      <c r="O1718">
        <v>120</v>
      </c>
      <c r="P1718">
        <v>131</v>
      </c>
      <c r="Q1718">
        <v>498</v>
      </c>
      <c r="R1718">
        <v>234</v>
      </c>
      <c r="S1718">
        <v>138</v>
      </c>
      <c r="T1718" t="s">
        <v>8676</v>
      </c>
      <c r="U1718" t="s">
        <v>8677</v>
      </c>
      <c r="V1718" t="s">
        <v>8678</v>
      </c>
      <c r="W1718">
        <v>7</v>
      </c>
      <c r="X1718" t="s">
        <v>2219</v>
      </c>
      <c r="Y1718" t="s">
        <v>106</v>
      </c>
    </row>
    <row r="1719" spans="1:3">
      <c r="A1719" t="s">
        <v>26</v>
      </c>
      <c r="B1719" t="s">
        <v>8679</v>
      </c>
      <c r="C1719" t="s">
        <v>125</v>
      </c>
    </row>
    <row r="1720" spans="1:26">
      <c r="A1720" t="s">
        <v>26</v>
      </c>
      <c r="B1720" t="s">
        <v>8680</v>
      </c>
      <c r="C1720" t="s">
        <v>8681</v>
      </c>
      <c r="D1720">
        <v>168050382</v>
      </c>
      <c r="E1720" t="s">
        <v>8682</v>
      </c>
      <c r="F1720" t="s">
        <v>1043</v>
      </c>
      <c r="G1720">
        <v>370</v>
      </c>
      <c r="H1720" s="3">
        <v>1.58e-29</v>
      </c>
      <c r="I1720">
        <v>304</v>
      </c>
      <c r="J1720">
        <v>1185</v>
      </c>
      <c r="K1720">
        <v>191</v>
      </c>
      <c r="L1720">
        <v>480</v>
      </c>
      <c r="M1720">
        <v>1</v>
      </c>
      <c r="N1720">
        <v>0</v>
      </c>
      <c r="O1720">
        <v>92</v>
      </c>
      <c r="P1720">
        <v>150</v>
      </c>
      <c r="Q1720">
        <v>1218</v>
      </c>
      <c r="R1720">
        <v>1633</v>
      </c>
      <c r="S1720">
        <v>297</v>
      </c>
      <c r="T1720" t="s">
        <v>2589</v>
      </c>
      <c r="U1720" t="s">
        <v>4553</v>
      </c>
      <c r="V1720" t="s">
        <v>8683</v>
      </c>
      <c r="W1720">
        <v>9</v>
      </c>
      <c r="X1720" t="s">
        <v>8684</v>
      </c>
      <c r="Y1720" t="s">
        <v>452</v>
      </c>
      <c r="Z1720" t="s">
        <v>332</v>
      </c>
    </row>
    <row r="1721" spans="1:3">
      <c r="A1721" t="s">
        <v>26</v>
      </c>
      <c r="B1721" t="s">
        <v>8685</v>
      </c>
      <c r="C1721" t="s">
        <v>125</v>
      </c>
    </row>
    <row r="1722" spans="1:25">
      <c r="A1722" t="s">
        <v>26</v>
      </c>
      <c r="B1722" t="s">
        <v>8686</v>
      </c>
      <c r="C1722" t="s">
        <v>8687</v>
      </c>
      <c r="D1722">
        <v>546308254</v>
      </c>
      <c r="E1722" t="s">
        <v>8688</v>
      </c>
      <c r="F1722" t="s">
        <v>47</v>
      </c>
      <c r="G1722">
        <v>132</v>
      </c>
      <c r="H1722" s="3">
        <v>0.0675</v>
      </c>
      <c r="I1722">
        <v>199</v>
      </c>
      <c r="J1722">
        <v>405</v>
      </c>
      <c r="K1722">
        <v>40</v>
      </c>
      <c r="L1722">
        <v>109</v>
      </c>
      <c r="M1722">
        <v>1</v>
      </c>
      <c r="N1722">
        <v>0</v>
      </c>
      <c r="O1722">
        <v>30</v>
      </c>
      <c r="P1722">
        <v>44</v>
      </c>
      <c r="Q1722">
        <v>451</v>
      </c>
      <c r="R1722">
        <v>239</v>
      </c>
      <c r="S1722">
        <v>70</v>
      </c>
      <c r="T1722" t="s">
        <v>2658</v>
      </c>
      <c r="U1722" t="s">
        <v>8689</v>
      </c>
      <c r="V1722" t="s">
        <v>8690</v>
      </c>
      <c r="W1722">
        <v>4</v>
      </c>
      <c r="X1722" t="s">
        <v>8691</v>
      </c>
      <c r="Y1722" t="s">
        <v>198</v>
      </c>
    </row>
    <row r="1723" spans="1:23">
      <c r="A1723" t="s">
        <v>26</v>
      </c>
      <c r="B1723" t="s">
        <v>8692</v>
      </c>
      <c r="C1723" t="s">
        <v>45</v>
      </c>
      <c r="D1723">
        <v>546298110</v>
      </c>
      <c r="E1723" t="s">
        <v>8693</v>
      </c>
      <c r="F1723" t="s">
        <v>47</v>
      </c>
      <c r="G1723">
        <v>198</v>
      </c>
      <c r="H1723" s="3">
        <v>9.03e-10</v>
      </c>
      <c r="I1723">
        <v>5</v>
      </c>
      <c r="J1723">
        <v>421</v>
      </c>
      <c r="K1723">
        <v>1290</v>
      </c>
      <c r="L1723">
        <v>1435</v>
      </c>
      <c r="M1723">
        <v>2</v>
      </c>
      <c r="N1723">
        <v>0</v>
      </c>
      <c r="O1723">
        <v>49</v>
      </c>
      <c r="P1723">
        <v>76</v>
      </c>
      <c r="Q1723">
        <v>423</v>
      </c>
      <c r="R1723">
        <v>3811</v>
      </c>
      <c r="S1723">
        <v>146</v>
      </c>
      <c r="T1723" t="s">
        <v>8694</v>
      </c>
      <c r="U1723" t="s">
        <v>8695</v>
      </c>
      <c r="V1723" t="s">
        <v>8696</v>
      </c>
      <c r="W1723">
        <v>0</v>
      </c>
    </row>
    <row r="1724" spans="1:25">
      <c r="A1724" t="s">
        <v>26</v>
      </c>
      <c r="B1724" t="s">
        <v>8697</v>
      </c>
      <c r="C1724" t="s">
        <v>8698</v>
      </c>
      <c r="D1724">
        <v>545703692</v>
      </c>
      <c r="E1724" t="s">
        <v>8699</v>
      </c>
      <c r="F1724" t="s">
        <v>269</v>
      </c>
      <c r="G1724">
        <v>502</v>
      </c>
      <c r="H1724" s="3">
        <v>1.28e-50</v>
      </c>
      <c r="I1724">
        <v>286</v>
      </c>
      <c r="J1724">
        <v>879</v>
      </c>
      <c r="K1724">
        <v>14</v>
      </c>
      <c r="L1724">
        <v>213</v>
      </c>
      <c r="M1724">
        <v>1</v>
      </c>
      <c r="N1724">
        <v>0</v>
      </c>
      <c r="O1724">
        <v>104</v>
      </c>
      <c r="P1724">
        <v>148</v>
      </c>
      <c r="Q1724">
        <v>1800</v>
      </c>
      <c r="R1724">
        <v>213</v>
      </c>
      <c r="S1724">
        <v>201</v>
      </c>
      <c r="T1724" t="s">
        <v>8700</v>
      </c>
      <c r="U1724" t="s">
        <v>8701</v>
      </c>
      <c r="V1724" t="s">
        <v>8702</v>
      </c>
      <c r="W1724">
        <v>1</v>
      </c>
      <c r="X1724" t="s">
        <v>700</v>
      </c>
      <c r="Y1724" t="s">
        <v>317</v>
      </c>
    </row>
    <row r="1725" spans="1:3">
      <c r="A1725" t="s">
        <v>26</v>
      </c>
      <c r="B1725" t="s">
        <v>8703</v>
      </c>
      <c r="C1725" t="s">
        <v>125</v>
      </c>
    </row>
    <row r="1726" spans="1:3">
      <c r="A1726" t="s">
        <v>26</v>
      </c>
      <c r="B1726" t="s">
        <v>8704</v>
      </c>
      <c r="C1726" t="s">
        <v>125</v>
      </c>
    </row>
    <row r="1727" spans="1:25">
      <c r="A1727" t="s">
        <v>26</v>
      </c>
      <c r="B1727" t="s">
        <v>8705</v>
      </c>
      <c r="C1727" t="s">
        <v>8706</v>
      </c>
      <c r="D1727">
        <v>546300527</v>
      </c>
      <c r="E1727" t="s">
        <v>8707</v>
      </c>
      <c r="F1727" t="s">
        <v>47</v>
      </c>
      <c r="G1727">
        <v>309</v>
      </c>
      <c r="H1727" s="3">
        <v>3.86e-27</v>
      </c>
      <c r="I1727">
        <v>2</v>
      </c>
      <c r="J1727">
        <v>214</v>
      </c>
      <c r="K1727">
        <v>136</v>
      </c>
      <c r="L1727">
        <v>206</v>
      </c>
      <c r="M1727">
        <v>2</v>
      </c>
      <c r="N1727">
        <v>0</v>
      </c>
      <c r="O1727">
        <v>57</v>
      </c>
      <c r="P1727">
        <v>62</v>
      </c>
      <c r="Q1727">
        <v>437</v>
      </c>
      <c r="R1727">
        <v>206</v>
      </c>
      <c r="S1727">
        <v>71</v>
      </c>
      <c r="T1727" t="s">
        <v>8708</v>
      </c>
      <c r="U1727" t="s">
        <v>8709</v>
      </c>
      <c r="V1727" t="s">
        <v>3859</v>
      </c>
      <c r="W1727">
        <v>7</v>
      </c>
      <c r="X1727" t="s">
        <v>8710</v>
      </c>
      <c r="Y1727" t="s">
        <v>106</v>
      </c>
    </row>
    <row r="1728" spans="1:26">
      <c r="A1728" t="s">
        <v>26</v>
      </c>
      <c r="B1728" t="s">
        <v>8711</v>
      </c>
      <c r="C1728" t="s">
        <v>8712</v>
      </c>
      <c r="D1728">
        <v>544217544</v>
      </c>
      <c r="E1728" t="s">
        <v>8713</v>
      </c>
      <c r="F1728" t="s">
        <v>30</v>
      </c>
      <c r="G1728">
        <v>1277</v>
      </c>
      <c r="H1728" s="3">
        <v>6.89e-158</v>
      </c>
      <c r="I1728">
        <v>32</v>
      </c>
      <c r="J1728">
        <v>1153</v>
      </c>
      <c r="K1728">
        <v>378</v>
      </c>
      <c r="L1728">
        <v>758</v>
      </c>
      <c r="M1728">
        <v>2</v>
      </c>
      <c r="N1728">
        <v>0</v>
      </c>
      <c r="O1728">
        <v>234</v>
      </c>
      <c r="P1728">
        <v>284</v>
      </c>
      <c r="Q1728">
        <v>1456</v>
      </c>
      <c r="R1728">
        <v>915</v>
      </c>
      <c r="S1728">
        <v>381</v>
      </c>
      <c r="T1728" t="s">
        <v>8714</v>
      </c>
      <c r="U1728" t="s">
        <v>8715</v>
      </c>
      <c r="V1728" t="s">
        <v>8716</v>
      </c>
      <c r="W1728">
        <v>11</v>
      </c>
      <c r="X1728" t="s">
        <v>8717</v>
      </c>
      <c r="Y1728" t="s">
        <v>1226</v>
      </c>
      <c r="Z1728" t="s">
        <v>8718</v>
      </c>
    </row>
    <row r="1729" spans="1:23">
      <c r="A1729" t="s">
        <v>26</v>
      </c>
      <c r="B1729" t="s">
        <v>8719</v>
      </c>
      <c r="C1729" t="s">
        <v>8720</v>
      </c>
      <c r="D1729">
        <v>392590534</v>
      </c>
      <c r="E1729" t="s">
        <v>8721</v>
      </c>
      <c r="F1729" t="s">
        <v>8722</v>
      </c>
      <c r="G1729">
        <v>120</v>
      </c>
      <c r="H1729" t="s">
        <v>8723</v>
      </c>
      <c r="I1729">
        <v>176</v>
      </c>
      <c r="J1729">
        <v>490</v>
      </c>
      <c r="K1729">
        <v>394</v>
      </c>
      <c r="L1729">
        <v>499</v>
      </c>
      <c r="M1729">
        <v>2</v>
      </c>
      <c r="N1729">
        <v>0</v>
      </c>
      <c r="O1729">
        <v>31</v>
      </c>
      <c r="P1729">
        <v>52</v>
      </c>
      <c r="Q1729">
        <v>674</v>
      </c>
      <c r="R1729">
        <v>795</v>
      </c>
      <c r="S1729">
        <v>107</v>
      </c>
      <c r="T1729" t="s">
        <v>7839</v>
      </c>
      <c r="U1729" t="s">
        <v>8724</v>
      </c>
      <c r="V1729" t="s">
        <v>8725</v>
      </c>
      <c r="W1729">
        <v>0</v>
      </c>
    </row>
    <row r="1730" spans="1:23">
      <c r="A1730" t="s">
        <v>26</v>
      </c>
      <c r="B1730" t="s">
        <v>8726</v>
      </c>
      <c r="C1730" t="s">
        <v>94</v>
      </c>
      <c r="D1730">
        <v>546305240</v>
      </c>
      <c r="E1730" t="s">
        <v>8727</v>
      </c>
      <c r="F1730" t="s">
        <v>47</v>
      </c>
      <c r="G1730">
        <v>212</v>
      </c>
      <c r="H1730" s="3">
        <v>1.11e-10</v>
      </c>
      <c r="I1730">
        <v>20</v>
      </c>
      <c r="J1730">
        <v>628</v>
      </c>
      <c r="K1730">
        <v>551</v>
      </c>
      <c r="L1730">
        <v>749</v>
      </c>
      <c r="M1730">
        <v>2</v>
      </c>
      <c r="N1730">
        <v>0</v>
      </c>
      <c r="O1730">
        <v>66</v>
      </c>
      <c r="P1730">
        <v>102</v>
      </c>
      <c r="Q1730">
        <v>778</v>
      </c>
      <c r="R1730">
        <v>1314</v>
      </c>
      <c r="S1730">
        <v>209</v>
      </c>
      <c r="T1730" t="s">
        <v>8728</v>
      </c>
      <c r="U1730" t="s">
        <v>8729</v>
      </c>
      <c r="V1730" t="s">
        <v>6633</v>
      </c>
      <c r="W1730">
        <v>0</v>
      </c>
    </row>
    <row r="1731" spans="1:25">
      <c r="A1731" t="s">
        <v>26</v>
      </c>
      <c r="B1731" t="s">
        <v>8730</v>
      </c>
      <c r="C1731" t="s">
        <v>8731</v>
      </c>
      <c r="D1731">
        <v>460384275</v>
      </c>
      <c r="E1731" t="s">
        <v>8732</v>
      </c>
      <c r="F1731" t="s">
        <v>235</v>
      </c>
      <c r="G1731">
        <v>188</v>
      </c>
      <c r="H1731" s="3">
        <v>1.22e-10</v>
      </c>
      <c r="I1731">
        <v>47</v>
      </c>
      <c r="J1731">
        <v>211</v>
      </c>
      <c r="K1731">
        <v>60</v>
      </c>
      <c r="L1731">
        <v>114</v>
      </c>
      <c r="M1731">
        <v>2</v>
      </c>
      <c r="N1731">
        <v>0</v>
      </c>
      <c r="O1731">
        <v>33</v>
      </c>
      <c r="P1731">
        <v>43</v>
      </c>
      <c r="Q1731">
        <v>214</v>
      </c>
      <c r="R1731">
        <v>675</v>
      </c>
      <c r="S1731">
        <v>55</v>
      </c>
      <c r="T1731" t="s">
        <v>8733</v>
      </c>
      <c r="U1731" t="s">
        <v>8734</v>
      </c>
      <c r="V1731" t="s">
        <v>8735</v>
      </c>
      <c r="W1731">
        <v>3</v>
      </c>
      <c r="X1731" t="s">
        <v>8736</v>
      </c>
      <c r="Y1731" t="s">
        <v>179</v>
      </c>
    </row>
    <row r="1732" spans="1:25">
      <c r="A1732" t="s">
        <v>26</v>
      </c>
      <c r="B1732" t="s">
        <v>8737</v>
      </c>
      <c r="C1732" t="s">
        <v>8738</v>
      </c>
      <c r="D1732">
        <v>156084898</v>
      </c>
      <c r="E1732" t="s">
        <v>8739</v>
      </c>
      <c r="F1732" t="s">
        <v>1600</v>
      </c>
      <c r="G1732">
        <v>104</v>
      </c>
      <c r="H1732" s="3">
        <v>0.786</v>
      </c>
      <c r="I1732">
        <v>232</v>
      </c>
      <c r="J1732">
        <v>390</v>
      </c>
      <c r="K1732">
        <v>169</v>
      </c>
      <c r="L1732">
        <v>220</v>
      </c>
      <c r="M1732">
        <v>-3</v>
      </c>
      <c r="N1732">
        <v>0</v>
      </c>
      <c r="O1732">
        <v>19</v>
      </c>
      <c r="P1732">
        <v>32</v>
      </c>
      <c r="Q1732">
        <v>962</v>
      </c>
      <c r="R1732">
        <v>390</v>
      </c>
      <c r="S1732">
        <v>53</v>
      </c>
      <c r="T1732" t="s">
        <v>8740</v>
      </c>
      <c r="U1732" t="s">
        <v>8741</v>
      </c>
      <c r="V1732" t="s">
        <v>4431</v>
      </c>
      <c r="W1732">
        <v>3</v>
      </c>
      <c r="X1732" t="s">
        <v>8742</v>
      </c>
      <c r="Y1732" t="s">
        <v>179</v>
      </c>
    </row>
    <row r="1733" spans="1:23">
      <c r="A1733" t="s">
        <v>26</v>
      </c>
      <c r="B1733" t="s">
        <v>8743</v>
      </c>
      <c r="C1733" t="s">
        <v>8744</v>
      </c>
      <c r="D1733">
        <v>412992201</v>
      </c>
      <c r="E1733" t="s">
        <v>8745</v>
      </c>
      <c r="F1733" t="s">
        <v>2379</v>
      </c>
      <c r="G1733">
        <v>147</v>
      </c>
      <c r="H1733" s="3">
        <v>0.0676</v>
      </c>
      <c r="I1733">
        <v>739</v>
      </c>
      <c r="J1733">
        <v>1128</v>
      </c>
      <c r="K1733">
        <v>198</v>
      </c>
      <c r="L1733">
        <v>329</v>
      </c>
      <c r="M1733">
        <v>1</v>
      </c>
      <c r="N1733">
        <v>0</v>
      </c>
      <c r="O1733">
        <v>40</v>
      </c>
      <c r="P1733">
        <v>78</v>
      </c>
      <c r="Q1733">
        <v>1554</v>
      </c>
      <c r="R1733">
        <v>433</v>
      </c>
      <c r="S1733">
        <v>134</v>
      </c>
      <c r="T1733" t="s">
        <v>4487</v>
      </c>
      <c r="U1733" t="s">
        <v>8746</v>
      </c>
      <c r="V1733" t="s">
        <v>8747</v>
      </c>
      <c r="W1733">
        <v>0</v>
      </c>
    </row>
    <row r="1734" spans="1:26">
      <c r="A1734" t="s">
        <v>26</v>
      </c>
      <c r="B1734" t="s">
        <v>8748</v>
      </c>
      <c r="C1734" t="s">
        <v>8749</v>
      </c>
      <c r="D1734">
        <v>544216819</v>
      </c>
      <c r="E1734" t="s">
        <v>8750</v>
      </c>
      <c r="F1734" t="s">
        <v>30</v>
      </c>
      <c r="G1734">
        <v>1027</v>
      </c>
      <c r="H1734" s="3">
        <v>4.46e-128</v>
      </c>
      <c r="I1734">
        <v>2621</v>
      </c>
      <c r="J1734">
        <v>3826</v>
      </c>
      <c r="K1734">
        <v>530</v>
      </c>
      <c r="L1734">
        <v>935</v>
      </c>
      <c r="M1734">
        <v>-2</v>
      </c>
      <c r="N1734">
        <v>0</v>
      </c>
      <c r="O1734">
        <v>208</v>
      </c>
      <c r="P1734">
        <v>272</v>
      </c>
      <c r="Q1734">
        <v>5267</v>
      </c>
      <c r="R1734">
        <v>1334</v>
      </c>
      <c r="S1734">
        <v>407</v>
      </c>
      <c r="T1734" t="s">
        <v>8751</v>
      </c>
      <c r="U1734" t="s">
        <v>8752</v>
      </c>
      <c r="V1734" t="s">
        <v>2154</v>
      </c>
      <c r="W1734">
        <v>16</v>
      </c>
      <c r="X1734" t="s">
        <v>8753</v>
      </c>
      <c r="Y1734" t="s">
        <v>3150</v>
      </c>
      <c r="Z1734" t="s">
        <v>3899</v>
      </c>
    </row>
    <row r="1735" spans="1:25">
      <c r="A1735" t="s">
        <v>26</v>
      </c>
      <c r="B1735" t="s">
        <v>8754</v>
      </c>
      <c r="C1735" t="s">
        <v>8755</v>
      </c>
      <c r="D1735">
        <v>356545786</v>
      </c>
      <c r="E1735" t="s">
        <v>8756</v>
      </c>
      <c r="F1735" t="s">
        <v>429</v>
      </c>
      <c r="G1735">
        <v>134</v>
      </c>
      <c r="H1735" s="3">
        <v>2.55e-10</v>
      </c>
      <c r="I1735">
        <v>155</v>
      </c>
      <c r="J1735">
        <v>430</v>
      </c>
      <c r="K1735">
        <v>817</v>
      </c>
      <c r="L1735">
        <v>908</v>
      </c>
      <c r="M1735">
        <v>2</v>
      </c>
      <c r="N1735">
        <v>0</v>
      </c>
      <c r="O1735">
        <v>27</v>
      </c>
      <c r="P1735">
        <v>50</v>
      </c>
      <c r="Q1735">
        <v>1172</v>
      </c>
      <c r="R1735">
        <v>1274</v>
      </c>
      <c r="S1735">
        <v>92</v>
      </c>
      <c r="T1735" t="s">
        <v>8757</v>
      </c>
      <c r="U1735" t="s">
        <v>8758</v>
      </c>
      <c r="V1735" t="s">
        <v>2551</v>
      </c>
      <c r="W1735">
        <v>1</v>
      </c>
      <c r="X1735" t="s">
        <v>750</v>
      </c>
      <c r="Y1735" t="s">
        <v>317</v>
      </c>
    </row>
    <row r="1736" spans="1:26">
      <c r="A1736" t="s">
        <v>26</v>
      </c>
      <c r="B1736" t="s">
        <v>8759</v>
      </c>
      <c r="C1736" t="s">
        <v>8760</v>
      </c>
      <c r="D1736">
        <v>545712056</v>
      </c>
      <c r="E1736" t="s">
        <v>8761</v>
      </c>
      <c r="F1736" t="s">
        <v>269</v>
      </c>
      <c r="G1736">
        <v>361</v>
      </c>
      <c r="H1736" s="3">
        <v>3.02e-51</v>
      </c>
      <c r="I1736">
        <v>92</v>
      </c>
      <c r="J1736">
        <v>460</v>
      </c>
      <c r="K1736">
        <v>112</v>
      </c>
      <c r="L1736">
        <v>233</v>
      </c>
      <c r="M1736">
        <v>2</v>
      </c>
      <c r="N1736">
        <v>0</v>
      </c>
      <c r="O1736">
        <v>76</v>
      </c>
      <c r="P1736">
        <v>92</v>
      </c>
      <c r="Q1736">
        <v>1879</v>
      </c>
      <c r="R1736">
        <v>665</v>
      </c>
      <c r="S1736">
        <v>124</v>
      </c>
      <c r="T1736" t="s">
        <v>140</v>
      </c>
      <c r="U1736" t="s">
        <v>8762</v>
      </c>
      <c r="V1736" t="s">
        <v>8763</v>
      </c>
      <c r="W1736">
        <v>7</v>
      </c>
      <c r="X1736" t="s">
        <v>8764</v>
      </c>
      <c r="Y1736" t="s">
        <v>106</v>
      </c>
      <c r="Z1736" t="s">
        <v>332</v>
      </c>
    </row>
    <row r="1737" spans="1:25">
      <c r="A1737" t="s">
        <v>26</v>
      </c>
      <c r="B1737" t="s">
        <v>8765</v>
      </c>
      <c r="C1737" t="s">
        <v>8766</v>
      </c>
      <c r="D1737">
        <v>308198760</v>
      </c>
      <c r="E1737" t="s">
        <v>8767</v>
      </c>
      <c r="G1737">
        <v>1324</v>
      </c>
      <c r="H1737" s="3">
        <v>5.79e-161</v>
      </c>
      <c r="I1737">
        <v>728</v>
      </c>
      <c r="J1737">
        <v>2287</v>
      </c>
      <c r="K1737">
        <v>27</v>
      </c>
      <c r="L1737">
        <v>555</v>
      </c>
      <c r="M1737">
        <v>2</v>
      </c>
      <c r="N1737">
        <v>0</v>
      </c>
      <c r="O1737">
        <v>274</v>
      </c>
      <c r="P1737">
        <v>355</v>
      </c>
      <c r="Q1737">
        <v>3161</v>
      </c>
      <c r="R1737">
        <v>632</v>
      </c>
      <c r="S1737">
        <v>543</v>
      </c>
      <c r="T1737" t="s">
        <v>1044</v>
      </c>
      <c r="U1737" t="s">
        <v>8768</v>
      </c>
      <c r="V1737" t="s">
        <v>8769</v>
      </c>
      <c r="W1737">
        <v>11</v>
      </c>
      <c r="X1737" t="s">
        <v>8770</v>
      </c>
      <c r="Y1737" t="s">
        <v>1226</v>
      </c>
    </row>
    <row r="1738" spans="1:23">
      <c r="A1738" t="s">
        <v>86</v>
      </c>
      <c r="B1738" t="s">
        <v>8771</v>
      </c>
      <c r="C1738" t="s">
        <v>8772</v>
      </c>
      <c r="D1738">
        <v>78395021</v>
      </c>
      <c r="E1738" t="s">
        <v>8773</v>
      </c>
      <c r="G1738">
        <v>66</v>
      </c>
      <c r="H1738" s="3">
        <v>1.93</v>
      </c>
      <c r="I1738">
        <v>749</v>
      </c>
      <c r="J1738">
        <v>791</v>
      </c>
      <c r="K1738">
        <v>1388</v>
      </c>
      <c r="L1738">
        <v>1430</v>
      </c>
      <c r="M1738">
        <v>1</v>
      </c>
      <c r="N1738">
        <v>1</v>
      </c>
      <c r="O1738">
        <v>39</v>
      </c>
      <c r="P1738">
        <v>39</v>
      </c>
      <c r="Q1738">
        <v>793</v>
      </c>
      <c r="R1738">
        <v>1430</v>
      </c>
      <c r="S1738">
        <v>43</v>
      </c>
      <c r="T1738" t="s">
        <v>2309</v>
      </c>
      <c r="U1738" t="s">
        <v>8774</v>
      </c>
      <c r="V1738" t="s">
        <v>8775</v>
      </c>
      <c r="W1738">
        <v>0</v>
      </c>
    </row>
    <row r="1739" spans="1:26">
      <c r="A1739" t="s">
        <v>26</v>
      </c>
      <c r="B1739" t="s">
        <v>8776</v>
      </c>
      <c r="C1739" t="s">
        <v>8777</v>
      </c>
      <c r="D1739">
        <v>546309479</v>
      </c>
      <c r="E1739" t="s">
        <v>8778</v>
      </c>
      <c r="F1739" t="s">
        <v>47</v>
      </c>
      <c r="G1739">
        <v>2164</v>
      </c>
      <c r="H1739">
        <v>0</v>
      </c>
      <c r="I1739">
        <v>352</v>
      </c>
      <c r="J1739">
        <v>1875</v>
      </c>
      <c r="K1739">
        <v>65</v>
      </c>
      <c r="L1739">
        <v>572</v>
      </c>
      <c r="M1739">
        <v>1</v>
      </c>
      <c r="N1739">
        <v>0</v>
      </c>
      <c r="O1739">
        <v>381</v>
      </c>
      <c r="P1739">
        <v>437</v>
      </c>
      <c r="Q1739">
        <v>2570</v>
      </c>
      <c r="R1739">
        <v>572</v>
      </c>
      <c r="S1739">
        <v>508</v>
      </c>
      <c r="T1739" t="s">
        <v>1070</v>
      </c>
      <c r="U1739" t="s">
        <v>6456</v>
      </c>
      <c r="V1739" t="s">
        <v>8779</v>
      </c>
      <c r="W1739">
        <v>8</v>
      </c>
      <c r="X1739" t="s">
        <v>8780</v>
      </c>
      <c r="Y1739" t="s">
        <v>84</v>
      </c>
      <c r="Z1739" t="s">
        <v>8781</v>
      </c>
    </row>
    <row r="1740" spans="1:26">
      <c r="A1740" t="s">
        <v>26</v>
      </c>
      <c r="B1740" t="s">
        <v>8782</v>
      </c>
      <c r="C1740" t="s">
        <v>8783</v>
      </c>
      <c r="D1740">
        <v>546300118</v>
      </c>
      <c r="E1740" t="s">
        <v>8784</v>
      </c>
      <c r="F1740" t="s">
        <v>47</v>
      </c>
      <c r="G1740">
        <v>222</v>
      </c>
      <c r="H1740" s="3">
        <v>2.87e-14</v>
      </c>
      <c r="I1740">
        <v>7</v>
      </c>
      <c r="J1740">
        <v>372</v>
      </c>
      <c r="K1740">
        <v>172</v>
      </c>
      <c r="L1740">
        <v>294</v>
      </c>
      <c r="M1740">
        <v>1</v>
      </c>
      <c r="N1740">
        <v>0</v>
      </c>
      <c r="O1740">
        <v>60</v>
      </c>
      <c r="P1740">
        <v>73</v>
      </c>
      <c r="Q1740">
        <v>388</v>
      </c>
      <c r="R1740">
        <v>306</v>
      </c>
      <c r="S1740">
        <v>132</v>
      </c>
      <c r="T1740" t="s">
        <v>8785</v>
      </c>
      <c r="U1740" t="s">
        <v>8786</v>
      </c>
      <c r="V1740" t="s">
        <v>8787</v>
      </c>
      <c r="W1740">
        <v>5</v>
      </c>
      <c r="X1740" t="s">
        <v>8788</v>
      </c>
      <c r="Y1740" t="s">
        <v>114</v>
      </c>
      <c r="Z1740" t="s">
        <v>8789</v>
      </c>
    </row>
    <row r="1741" spans="1:23">
      <c r="A1741" t="s">
        <v>26</v>
      </c>
      <c r="B1741" t="s">
        <v>8790</v>
      </c>
      <c r="C1741" t="s">
        <v>45</v>
      </c>
      <c r="D1741">
        <v>546320783</v>
      </c>
      <c r="E1741" t="s">
        <v>8791</v>
      </c>
      <c r="F1741" t="s">
        <v>47</v>
      </c>
      <c r="G1741">
        <v>360</v>
      </c>
      <c r="H1741" s="3">
        <v>1.65e-43</v>
      </c>
      <c r="I1741">
        <v>326</v>
      </c>
      <c r="J1741">
        <v>739</v>
      </c>
      <c r="K1741">
        <v>130</v>
      </c>
      <c r="L1741">
        <v>261</v>
      </c>
      <c r="M1741">
        <v>2</v>
      </c>
      <c r="N1741">
        <v>0</v>
      </c>
      <c r="O1741">
        <v>69</v>
      </c>
      <c r="P1741">
        <v>95</v>
      </c>
      <c r="Q1741">
        <v>741</v>
      </c>
      <c r="R1741">
        <v>556</v>
      </c>
      <c r="S1741">
        <v>138</v>
      </c>
      <c r="T1741" t="s">
        <v>8792</v>
      </c>
      <c r="U1741" t="s">
        <v>5649</v>
      </c>
      <c r="V1741" t="s">
        <v>8793</v>
      </c>
      <c r="W1741">
        <v>0</v>
      </c>
    </row>
    <row r="1742" spans="1:25">
      <c r="A1742" t="s">
        <v>26</v>
      </c>
      <c r="B1742" t="s">
        <v>8794</v>
      </c>
      <c r="C1742" t="s">
        <v>8795</v>
      </c>
      <c r="D1742">
        <v>91084199</v>
      </c>
      <c r="E1742" t="s">
        <v>8796</v>
      </c>
      <c r="F1742" t="s">
        <v>2796</v>
      </c>
      <c r="G1742">
        <v>417</v>
      </c>
      <c r="H1742" s="3">
        <v>3.41e-62</v>
      </c>
      <c r="I1742">
        <v>119</v>
      </c>
      <c r="J1742">
        <v>460</v>
      </c>
      <c r="K1742">
        <v>1</v>
      </c>
      <c r="L1742">
        <v>114</v>
      </c>
      <c r="M1742">
        <v>2</v>
      </c>
      <c r="N1742">
        <v>0</v>
      </c>
      <c r="O1742">
        <v>83</v>
      </c>
      <c r="P1742">
        <v>99</v>
      </c>
      <c r="Q1742">
        <v>848</v>
      </c>
      <c r="R1742">
        <v>530</v>
      </c>
      <c r="S1742">
        <v>114</v>
      </c>
      <c r="T1742" t="s">
        <v>8797</v>
      </c>
      <c r="U1742" t="s">
        <v>4931</v>
      </c>
      <c r="V1742" t="s">
        <v>8798</v>
      </c>
      <c r="W1742">
        <v>7</v>
      </c>
      <c r="X1742" t="s">
        <v>2041</v>
      </c>
      <c r="Y1742" t="s">
        <v>106</v>
      </c>
    </row>
    <row r="1743" spans="1:26">
      <c r="A1743" t="s">
        <v>26</v>
      </c>
      <c r="B1743" t="s">
        <v>8799</v>
      </c>
      <c r="C1743" t="s">
        <v>2158</v>
      </c>
      <c r="D1743">
        <v>546315355</v>
      </c>
      <c r="E1743" t="s">
        <v>2159</v>
      </c>
      <c r="F1743" t="s">
        <v>47</v>
      </c>
      <c r="G1743">
        <v>890</v>
      </c>
      <c r="H1743">
        <v>0</v>
      </c>
      <c r="I1743">
        <v>784</v>
      </c>
      <c r="J1743">
        <v>1413</v>
      </c>
      <c r="K1743">
        <v>238</v>
      </c>
      <c r="L1743">
        <v>448</v>
      </c>
      <c r="M1743">
        <v>1</v>
      </c>
      <c r="N1743">
        <v>0</v>
      </c>
      <c r="O1743">
        <v>166</v>
      </c>
      <c r="P1743">
        <v>189</v>
      </c>
      <c r="Q1743">
        <v>1665</v>
      </c>
      <c r="R1743">
        <v>448</v>
      </c>
      <c r="S1743">
        <v>211</v>
      </c>
      <c r="T1743" t="s">
        <v>8800</v>
      </c>
      <c r="U1743" t="s">
        <v>7061</v>
      </c>
      <c r="V1743" t="s">
        <v>8801</v>
      </c>
      <c r="W1743">
        <v>21</v>
      </c>
      <c r="X1743" t="s">
        <v>8802</v>
      </c>
      <c r="Y1743" t="s">
        <v>8803</v>
      </c>
      <c r="Z1743" t="s">
        <v>5704</v>
      </c>
    </row>
    <row r="1744" spans="1:26">
      <c r="A1744" t="s">
        <v>26</v>
      </c>
      <c r="B1744" t="s">
        <v>8804</v>
      </c>
      <c r="C1744" t="s">
        <v>8805</v>
      </c>
      <c r="D1744">
        <v>508724549</v>
      </c>
      <c r="E1744" t="s">
        <v>8806</v>
      </c>
      <c r="F1744" t="s">
        <v>252</v>
      </c>
      <c r="G1744">
        <v>324</v>
      </c>
      <c r="H1744" s="3">
        <v>2.94e-31</v>
      </c>
      <c r="I1744">
        <v>638</v>
      </c>
      <c r="J1744">
        <v>1057</v>
      </c>
      <c r="K1744">
        <v>1381</v>
      </c>
      <c r="L1744">
        <v>1529</v>
      </c>
      <c r="M1744">
        <v>2</v>
      </c>
      <c r="N1744">
        <v>0</v>
      </c>
      <c r="O1744">
        <v>69</v>
      </c>
      <c r="P1744">
        <v>87</v>
      </c>
      <c r="Q1744">
        <v>2878</v>
      </c>
      <c r="R1744">
        <v>2265</v>
      </c>
      <c r="S1744">
        <v>149</v>
      </c>
      <c r="T1744" t="s">
        <v>7973</v>
      </c>
      <c r="U1744" t="s">
        <v>8807</v>
      </c>
      <c r="V1744" t="s">
        <v>2426</v>
      </c>
      <c r="W1744">
        <v>5</v>
      </c>
      <c r="X1744" t="s">
        <v>8808</v>
      </c>
      <c r="Y1744" t="s">
        <v>114</v>
      </c>
      <c r="Z1744" t="s">
        <v>8809</v>
      </c>
    </row>
    <row r="1745" spans="1:3">
      <c r="A1745" t="s">
        <v>26</v>
      </c>
      <c r="B1745" t="s">
        <v>8810</v>
      </c>
      <c r="C1745" t="s">
        <v>125</v>
      </c>
    </row>
    <row r="1746" spans="1:26">
      <c r="A1746" t="s">
        <v>26</v>
      </c>
      <c r="B1746" t="s">
        <v>8811</v>
      </c>
      <c r="C1746" t="s">
        <v>8812</v>
      </c>
      <c r="D1746">
        <v>546314367</v>
      </c>
      <c r="E1746" t="s">
        <v>8813</v>
      </c>
      <c r="F1746" t="s">
        <v>47</v>
      </c>
      <c r="G1746">
        <v>1558</v>
      </c>
      <c r="H1746">
        <v>0</v>
      </c>
      <c r="I1746">
        <v>391</v>
      </c>
      <c r="J1746">
        <v>1392</v>
      </c>
      <c r="K1746">
        <v>46</v>
      </c>
      <c r="L1746">
        <v>379</v>
      </c>
      <c r="M1746">
        <v>1</v>
      </c>
      <c r="N1746">
        <v>0</v>
      </c>
      <c r="O1746">
        <v>288</v>
      </c>
      <c r="P1746">
        <v>311</v>
      </c>
      <c r="Q1746">
        <v>1394</v>
      </c>
      <c r="R1746">
        <v>565</v>
      </c>
      <c r="S1746">
        <v>334</v>
      </c>
      <c r="T1746" t="s">
        <v>8814</v>
      </c>
      <c r="U1746" t="s">
        <v>8815</v>
      </c>
      <c r="V1746" t="s">
        <v>8816</v>
      </c>
      <c r="W1746">
        <v>9</v>
      </c>
      <c r="X1746" t="s">
        <v>8817</v>
      </c>
      <c r="Y1746" t="s">
        <v>452</v>
      </c>
      <c r="Z1746" t="s">
        <v>8818</v>
      </c>
    </row>
    <row r="1747" spans="1:26">
      <c r="A1747" t="s">
        <v>26</v>
      </c>
      <c r="B1747" t="s">
        <v>8819</v>
      </c>
      <c r="C1747" t="s">
        <v>2809</v>
      </c>
      <c r="D1747">
        <v>546327611</v>
      </c>
      <c r="E1747" t="s">
        <v>8820</v>
      </c>
      <c r="F1747" t="s">
        <v>47</v>
      </c>
      <c r="G1747">
        <v>592</v>
      </c>
      <c r="H1747" s="3">
        <v>1.72e-111</v>
      </c>
      <c r="I1747">
        <v>163</v>
      </c>
      <c r="J1747">
        <v>603</v>
      </c>
      <c r="K1747">
        <v>4</v>
      </c>
      <c r="L1747">
        <v>146</v>
      </c>
      <c r="M1747">
        <v>1</v>
      </c>
      <c r="N1747">
        <v>0</v>
      </c>
      <c r="O1747">
        <v>118</v>
      </c>
      <c r="P1747">
        <v>124</v>
      </c>
      <c r="Q1747">
        <v>1046</v>
      </c>
      <c r="R1747">
        <v>413</v>
      </c>
      <c r="S1747">
        <v>147</v>
      </c>
      <c r="T1747" t="s">
        <v>8821</v>
      </c>
      <c r="U1747" t="s">
        <v>8822</v>
      </c>
      <c r="V1747" t="s">
        <v>8823</v>
      </c>
      <c r="W1747">
        <v>8</v>
      </c>
      <c r="X1747" t="s">
        <v>8824</v>
      </c>
      <c r="Y1747" t="s">
        <v>84</v>
      </c>
      <c r="Z1747" t="s">
        <v>354</v>
      </c>
    </row>
    <row r="1748" spans="1:26">
      <c r="A1748" t="s">
        <v>26</v>
      </c>
      <c r="B1748" t="s">
        <v>8825</v>
      </c>
      <c r="C1748" t="s">
        <v>4442</v>
      </c>
      <c r="D1748">
        <v>546312617</v>
      </c>
      <c r="E1748" t="s">
        <v>4443</v>
      </c>
      <c r="F1748" t="s">
        <v>47</v>
      </c>
      <c r="G1748">
        <v>174</v>
      </c>
      <c r="H1748" s="3">
        <v>7.09e-6</v>
      </c>
      <c r="I1748">
        <v>610</v>
      </c>
      <c r="J1748">
        <v>756</v>
      </c>
      <c r="K1748">
        <v>39</v>
      </c>
      <c r="L1748">
        <v>87</v>
      </c>
      <c r="M1748">
        <v>1</v>
      </c>
      <c r="N1748">
        <v>0</v>
      </c>
      <c r="O1748">
        <v>29</v>
      </c>
      <c r="P1748">
        <v>41</v>
      </c>
      <c r="Q1748">
        <v>838</v>
      </c>
      <c r="R1748">
        <v>1294</v>
      </c>
      <c r="S1748">
        <v>49</v>
      </c>
      <c r="T1748" t="s">
        <v>8826</v>
      </c>
      <c r="U1748" t="s">
        <v>2698</v>
      </c>
      <c r="V1748" t="s">
        <v>7858</v>
      </c>
      <c r="W1748">
        <v>5</v>
      </c>
      <c r="X1748" t="s">
        <v>8827</v>
      </c>
      <c r="Y1748" t="s">
        <v>114</v>
      </c>
      <c r="Z1748" t="s">
        <v>8828</v>
      </c>
    </row>
    <row r="1749" spans="1:25">
      <c r="A1749" t="s">
        <v>26</v>
      </c>
      <c r="B1749" t="s">
        <v>8829</v>
      </c>
      <c r="C1749" t="s">
        <v>8830</v>
      </c>
      <c r="D1749">
        <v>546299470</v>
      </c>
      <c r="E1749" t="s">
        <v>8831</v>
      </c>
      <c r="F1749" t="s">
        <v>47</v>
      </c>
      <c r="G1749">
        <v>917</v>
      </c>
      <c r="H1749" s="3">
        <v>5.52e-106</v>
      </c>
      <c r="I1749">
        <v>473</v>
      </c>
      <c r="J1749">
        <v>1258</v>
      </c>
      <c r="K1749">
        <v>277</v>
      </c>
      <c r="L1749">
        <v>541</v>
      </c>
      <c r="M1749">
        <v>2</v>
      </c>
      <c r="N1749">
        <v>0</v>
      </c>
      <c r="O1749">
        <v>163</v>
      </c>
      <c r="P1749">
        <v>212</v>
      </c>
      <c r="Q1749">
        <v>1268</v>
      </c>
      <c r="R1749">
        <v>871</v>
      </c>
      <c r="S1749">
        <v>265</v>
      </c>
      <c r="T1749">
        <v>80</v>
      </c>
      <c r="U1749" t="s">
        <v>8832</v>
      </c>
      <c r="V1749" t="s">
        <v>8833</v>
      </c>
      <c r="W1749">
        <v>4</v>
      </c>
      <c r="X1749" t="s">
        <v>8834</v>
      </c>
      <c r="Y1749" t="s">
        <v>198</v>
      </c>
    </row>
    <row r="1750" spans="1:25">
      <c r="A1750" t="s">
        <v>26</v>
      </c>
      <c r="B1750" t="s">
        <v>8835</v>
      </c>
      <c r="C1750" t="s">
        <v>8836</v>
      </c>
      <c r="D1750">
        <v>545701286</v>
      </c>
      <c r="E1750" t="s">
        <v>8837</v>
      </c>
      <c r="F1750" t="s">
        <v>269</v>
      </c>
      <c r="G1750">
        <v>215</v>
      </c>
      <c r="H1750" s="3">
        <v>1.69e-10</v>
      </c>
      <c r="I1750">
        <v>987</v>
      </c>
      <c r="J1750">
        <v>1220</v>
      </c>
      <c r="K1750">
        <v>165</v>
      </c>
      <c r="L1750">
        <v>247</v>
      </c>
      <c r="M1750">
        <v>-3</v>
      </c>
      <c r="N1750">
        <v>0</v>
      </c>
      <c r="O1750">
        <v>42</v>
      </c>
      <c r="P1750">
        <v>56</v>
      </c>
      <c r="Q1750">
        <v>1288</v>
      </c>
      <c r="R1750">
        <v>489</v>
      </c>
      <c r="S1750">
        <v>83</v>
      </c>
      <c r="T1750" t="s">
        <v>8838</v>
      </c>
      <c r="U1750" t="s">
        <v>8839</v>
      </c>
      <c r="V1750" t="s">
        <v>7948</v>
      </c>
      <c r="W1750">
        <v>4</v>
      </c>
      <c r="X1750" t="s">
        <v>8840</v>
      </c>
      <c r="Y1750" t="s">
        <v>198</v>
      </c>
    </row>
    <row r="1751" spans="1:23">
      <c r="A1751" t="s">
        <v>26</v>
      </c>
      <c r="B1751" t="s">
        <v>8841</v>
      </c>
      <c r="C1751" t="s">
        <v>1979</v>
      </c>
      <c r="D1751">
        <v>427739353</v>
      </c>
      <c r="E1751" t="s">
        <v>1980</v>
      </c>
      <c r="F1751" t="s">
        <v>1981</v>
      </c>
      <c r="G1751">
        <v>173</v>
      </c>
      <c r="H1751" s="3">
        <v>4.13e-6</v>
      </c>
      <c r="I1751">
        <v>397</v>
      </c>
      <c r="J1751">
        <v>654</v>
      </c>
      <c r="K1751">
        <v>318</v>
      </c>
      <c r="L1751">
        <v>406</v>
      </c>
      <c r="M1751">
        <v>1</v>
      </c>
      <c r="N1751">
        <v>0</v>
      </c>
      <c r="O1751">
        <v>39</v>
      </c>
      <c r="P1751">
        <v>50</v>
      </c>
      <c r="Q1751">
        <v>785</v>
      </c>
      <c r="R1751">
        <v>444</v>
      </c>
      <c r="S1751">
        <v>93</v>
      </c>
      <c r="T1751" t="s">
        <v>3398</v>
      </c>
      <c r="U1751" t="s">
        <v>8842</v>
      </c>
      <c r="V1751" t="s">
        <v>8843</v>
      </c>
      <c r="W1751">
        <v>0</v>
      </c>
    </row>
    <row r="1752" spans="1:3">
      <c r="A1752" t="s">
        <v>26</v>
      </c>
      <c r="B1752" t="s">
        <v>8844</v>
      </c>
      <c r="C1752" t="s">
        <v>125</v>
      </c>
    </row>
    <row r="1753" spans="1:23">
      <c r="A1753" t="s">
        <v>26</v>
      </c>
      <c r="B1753" t="s">
        <v>8845</v>
      </c>
      <c r="C1753" t="s">
        <v>8846</v>
      </c>
      <c r="D1753">
        <v>303324768</v>
      </c>
      <c r="E1753" t="s">
        <v>8847</v>
      </c>
      <c r="G1753">
        <v>135</v>
      </c>
      <c r="H1753" s="3">
        <v>0.0817</v>
      </c>
      <c r="I1753">
        <v>302</v>
      </c>
      <c r="J1753">
        <v>748</v>
      </c>
      <c r="K1753">
        <v>37</v>
      </c>
      <c r="L1753">
        <v>157</v>
      </c>
      <c r="M1753">
        <v>2</v>
      </c>
      <c r="N1753">
        <v>0</v>
      </c>
      <c r="O1753">
        <v>46</v>
      </c>
      <c r="P1753">
        <v>71</v>
      </c>
      <c r="Q1753">
        <v>872</v>
      </c>
      <c r="R1753">
        <v>157</v>
      </c>
      <c r="S1753">
        <v>150</v>
      </c>
      <c r="T1753" t="s">
        <v>8848</v>
      </c>
      <c r="U1753" t="s">
        <v>221</v>
      </c>
      <c r="V1753" t="s">
        <v>8849</v>
      </c>
      <c r="W1753">
        <v>0</v>
      </c>
    </row>
    <row r="1754" spans="1:25">
      <c r="A1754" t="s">
        <v>26</v>
      </c>
      <c r="B1754" t="s">
        <v>8850</v>
      </c>
      <c r="C1754" t="s">
        <v>8851</v>
      </c>
      <c r="D1754">
        <v>405975651</v>
      </c>
      <c r="E1754" t="s">
        <v>8852</v>
      </c>
      <c r="F1754" t="s">
        <v>697</v>
      </c>
      <c r="G1754">
        <v>193</v>
      </c>
      <c r="H1754" s="3">
        <v>2.83e-9</v>
      </c>
      <c r="I1754">
        <v>1</v>
      </c>
      <c r="J1754">
        <v>366</v>
      </c>
      <c r="K1754">
        <v>434</v>
      </c>
      <c r="L1754">
        <v>521</v>
      </c>
      <c r="M1754">
        <v>-3</v>
      </c>
      <c r="N1754">
        <v>0</v>
      </c>
      <c r="O1754">
        <v>44</v>
      </c>
      <c r="P1754">
        <v>67</v>
      </c>
      <c r="Q1754">
        <v>404</v>
      </c>
      <c r="R1754">
        <v>821</v>
      </c>
      <c r="S1754">
        <v>122</v>
      </c>
      <c r="T1754" t="s">
        <v>8853</v>
      </c>
      <c r="U1754" t="s">
        <v>8854</v>
      </c>
      <c r="V1754" t="s">
        <v>8855</v>
      </c>
      <c r="W1754">
        <v>1</v>
      </c>
      <c r="X1754" t="s">
        <v>750</v>
      </c>
      <c r="Y1754" t="s">
        <v>317</v>
      </c>
    </row>
    <row r="1755" spans="1:23">
      <c r="A1755" t="s">
        <v>26</v>
      </c>
      <c r="B1755" t="s">
        <v>8856</v>
      </c>
      <c r="C1755" t="s">
        <v>45</v>
      </c>
      <c r="D1755">
        <v>546298176</v>
      </c>
      <c r="E1755" t="s">
        <v>8857</v>
      </c>
      <c r="F1755" t="s">
        <v>47</v>
      </c>
      <c r="G1755">
        <v>182</v>
      </c>
      <c r="H1755" s="3">
        <v>1e-8</v>
      </c>
      <c r="I1755">
        <v>32</v>
      </c>
      <c r="J1755">
        <v>223</v>
      </c>
      <c r="K1755">
        <v>144</v>
      </c>
      <c r="L1755">
        <v>207</v>
      </c>
      <c r="M1755">
        <v>-1</v>
      </c>
      <c r="N1755">
        <v>0</v>
      </c>
      <c r="O1755">
        <v>31</v>
      </c>
      <c r="P1755">
        <v>47</v>
      </c>
      <c r="Q1755">
        <v>247</v>
      </c>
      <c r="R1755">
        <v>613</v>
      </c>
      <c r="S1755">
        <v>64</v>
      </c>
      <c r="T1755" t="s">
        <v>4688</v>
      </c>
      <c r="U1755" t="s">
        <v>8858</v>
      </c>
      <c r="V1755" t="s">
        <v>8859</v>
      </c>
      <c r="W1755">
        <v>0</v>
      </c>
    </row>
    <row r="1756" spans="1:25">
      <c r="A1756" t="s">
        <v>26</v>
      </c>
      <c r="B1756" t="s">
        <v>8860</v>
      </c>
      <c r="C1756" t="s">
        <v>8861</v>
      </c>
      <c r="D1756">
        <v>545362412</v>
      </c>
      <c r="E1756" t="s">
        <v>8862</v>
      </c>
      <c r="F1756" t="s">
        <v>746</v>
      </c>
      <c r="G1756">
        <v>207</v>
      </c>
      <c r="H1756" s="3">
        <v>6.05e-9</v>
      </c>
      <c r="I1756">
        <v>1749</v>
      </c>
      <c r="J1756">
        <v>2111</v>
      </c>
      <c r="K1756">
        <v>378</v>
      </c>
      <c r="L1756">
        <v>501</v>
      </c>
      <c r="M1756">
        <v>-3</v>
      </c>
      <c r="N1756">
        <v>0</v>
      </c>
      <c r="O1756">
        <v>45</v>
      </c>
      <c r="P1756">
        <v>68</v>
      </c>
      <c r="Q1756">
        <v>2206</v>
      </c>
      <c r="R1756">
        <v>506</v>
      </c>
      <c r="S1756">
        <v>124</v>
      </c>
      <c r="T1756" t="s">
        <v>8638</v>
      </c>
      <c r="U1756" t="s">
        <v>8863</v>
      </c>
      <c r="V1756" t="s">
        <v>2828</v>
      </c>
      <c r="W1756">
        <v>3</v>
      </c>
      <c r="X1756" t="s">
        <v>8864</v>
      </c>
      <c r="Y1756" t="s">
        <v>179</v>
      </c>
    </row>
    <row r="1757" spans="1:25">
      <c r="A1757" t="s">
        <v>26</v>
      </c>
      <c r="B1757" t="s">
        <v>8865</v>
      </c>
      <c r="C1757" t="s">
        <v>8866</v>
      </c>
      <c r="D1757">
        <v>528485590</v>
      </c>
      <c r="E1757" t="s">
        <v>8867</v>
      </c>
      <c r="F1757" t="s">
        <v>4407</v>
      </c>
      <c r="G1757">
        <v>227</v>
      </c>
      <c r="H1757" s="3">
        <v>2.72e-11</v>
      </c>
      <c r="I1757">
        <v>185</v>
      </c>
      <c r="J1757">
        <v>955</v>
      </c>
      <c r="K1757">
        <v>446</v>
      </c>
      <c r="L1757">
        <v>706</v>
      </c>
      <c r="M1757">
        <v>2</v>
      </c>
      <c r="N1757">
        <v>0</v>
      </c>
      <c r="O1757">
        <v>69</v>
      </c>
      <c r="P1757">
        <v>127</v>
      </c>
      <c r="Q1757">
        <v>1747</v>
      </c>
      <c r="R1757">
        <v>835</v>
      </c>
      <c r="S1757">
        <v>274</v>
      </c>
      <c r="T1757" t="s">
        <v>3909</v>
      </c>
      <c r="U1757" t="s">
        <v>3379</v>
      </c>
      <c r="V1757" t="s">
        <v>8868</v>
      </c>
      <c r="W1757">
        <v>3</v>
      </c>
      <c r="X1757" t="s">
        <v>8869</v>
      </c>
      <c r="Y1757" t="s">
        <v>179</v>
      </c>
    </row>
    <row r="1758" spans="1:25">
      <c r="A1758" t="s">
        <v>26</v>
      </c>
      <c r="B1758" t="s">
        <v>8870</v>
      </c>
      <c r="C1758" t="s">
        <v>4197</v>
      </c>
      <c r="D1758">
        <v>32401013</v>
      </c>
      <c r="E1758" t="s">
        <v>8871</v>
      </c>
      <c r="F1758" t="s">
        <v>137</v>
      </c>
      <c r="G1758">
        <v>851</v>
      </c>
      <c r="H1758" s="3">
        <v>6.81e-104</v>
      </c>
      <c r="I1758">
        <v>369</v>
      </c>
      <c r="J1758">
        <v>1019</v>
      </c>
      <c r="K1758">
        <v>1</v>
      </c>
      <c r="L1758">
        <v>217</v>
      </c>
      <c r="M1758">
        <v>3</v>
      </c>
      <c r="N1758">
        <v>0</v>
      </c>
      <c r="O1758">
        <v>160</v>
      </c>
      <c r="P1758">
        <v>184</v>
      </c>
      <c r="Q1758">
        <v>1331</v>
      </c>
      <c r="R1758">
        <v>217</v>
      </c>
      <c r="S1758">
        <v>217</v>
      </c>
      <c r="T1758" t="s">
        <v>8872</v>
      </c>
      <c r="U1758" t="s">
        <v>3341</v>
      </c>
      <c r="V1758">
        <v>100</v>
      </c>
      <c r="W1758">
        <v>4</v>
      </c>
      <c r="X1758" t="s">
        <v>8873</v>
      </c>
      <c r="Y1758" t="s">
        <v>198</v>
      </c>
    </row>
    <row r="1759" spans="1:25">
      <c r="A1759" t="s">
        <v>26</v>
      </c>
      <c r="B1759" t="s">
        <v>8874</v>
      </c>
      <c r="C1759" t="s">
        <v>8875</v>
      </c>
      <c r="D1759">
        <v>255073025</v>
      </c>
      <c r="E1759" t="s">
        <v>8876</v>
      </c>
      <c r="F1759" t="s">
        <v>2172</v>
      </c>
      <c r="G1759">
        <v>778</v>
      </c>
      <c r="H1759" s="3">
        <v>2.23e-141</v>
      </c>
      <c r="I1759">
        <v>573</v>
      </c>
      <c r="J1759">
        <v>1109</v>
      </c>
      <c r="K1759">
        <v>129</v>
      </c>
      <c r="L1759">
        <v>314</v>
      </c>
      <c r="M1759">
        <v>3</v>
      </c>
      <c r="N1759">
        <v>0</v>
      </c>
      <c r="O1759">
        <v>153</v>
      </c>
      <c r="P1759">
        <v>160</v>
      </c>
      <c r="Q1759">
        <v>1347</v>
      </c>
      <c r="R1759">
        <v>497</v>
      </c>
      <c r="S1759">
        <v>187</v>
      </c>
      <c r="T1759" t="s">
        <v>3404</v>
      </c>
      <c r="U1759" t="s">
        <v>8877</v>
      </c>
      <c r="V1759" t="s">
        <v>8878</v>
      </c>
      <c r="W1759">
        <v>12</v>
      </c>
      <c r="X1759" t="s">
        <v>8879</v>
      </c>
      <c r="Y1759" t="s">
        <v>34</v>
      </c>
    </row>
    <row r="1760" spans="1:23">
      <c r="A1760" t="s">
        <v>26</v>
      </c>
      <c r="B1760" t="s">
        <v>8880</v>
      </c>
      <c r="C1760" t="s">
        <v>8881</v>
      </c>
      <c r="D1760">
        <v>545702876</v>
      </c>
      <c r="E1760" t="s">
        <v>8882</v>
      </c>
      <c r="F1760" t="s">
        <v>269</v>
      </c>
      <c r="G1760">
        <v>214</v>
      </c>
      <c r="H1760" s="3">
        <v>2.98e-10</v>
      </c>
      <c r="I1760">
        <v>19</v>
      </c>
      <c r="J1760">
        <v>1104</v>
      </c>
      <c r="K1760">
        <v>451</v>
      </c>
      <c r="L1760">
        <v>851</v>
      </c>
      <c r="M1760">
        <v>1</v>
      </c>
      <c r="N1760">
        <v>0</v>
      </c>
      <c r="O1760">
        <v>111</v>
      </c>
      <c r="P1760">
        <v>156</v>
      </c>
      <c r="Q1760">
        <v>1190</v>
      </c>
      <c r="R1760">
        <v>1279</v>
      </c>
      <c r="S1760">
        <v>422</v>
      </c>
      <c r="T1760" t="s">
        <v>8883</v>
      </c>
      <c r="U1760" t="s">
        <v>8884</v>
      </c>
      <c r="V1760" t="s">
        <v>8885</v>
      </c>
      <c r="W1760">
        <v>0</v>
      </c>
    </row>
    <row r="1761" spans="1:23">
      <c r="A1761" t="s">
        <v>26</v>
      </c>
      <c r="B1761" t="s">
        <v>8886</v>
      </c>
      <c r="C1761" t="s">
        <v>2769</v>
      </c>
      <c r="D1761">
        <v>546320150</v>
      </c>
      <c r="E1761" t="s">
        <v>8887</v>
      </c>
      <c r="F1761" t="s">
        <v>47</v>
      </c>
      <c r="G1761">
        <v>115</v>
      </c>
      <c r="H1761" s="3">
        <v>0.00234</v>
      </c>
      <c r="I1761">
        <v>151</v>
      </c>
      <c r="J1761">
        <v>375</v>
      </c>
      <c r="K1761">
        <v>58</v>
      </c>
      <c r="L1761">
        <v>140</v>
      </c>
      <c r="M1761">
        <v>1</v>
      </c>
      <c r="N1761">
        <v>0</v>
      </c>
      <c r="O1761">
        <v>35</v>
      </c>
      <c r="P1761">
        <v>46</v>
      </c>
      <c r="Q1761">
        <v>442</v>
      </c>
      <c r="R1761">
        <v>663</v>
      </c>
      <c r="S1761">
        <v>83</v>
      </c>
      <c r="T1761" t="s">
        <v>7054</v>
      </c>
      <c r="U1761" t="s">
        <v>6471</v>
      </c>
      <c r="V1761" t="s">
        <v>8888</v>
      </c>
      <c r="W1761">
        <v>0</v>
      </c>
    </row>
    <row r="1762" spans="1:25">
      <c r="A1762" t="s">
        <v>26</v>
      </c>
      <c r="B1762" t="s">
        <v>8889</v>
      </c>
      <c r="C1762" t="s">
        <v>8890</v>
      </c>
      <c r="D1762">
        <v>545708014</v>
      </c>
      <c r="E1762" t="s">
        <v>8891</v>
      </c>
      <c r="F1762" t="s">
        <v>269</v>
      </c>
      <c r="G1762">
        <v>1397</v>
      </c>
      <c r="H1762" s="3">
        <v>2.07e-173</v>
      </c>
      <c r="I1762">
        <v>297</v>
      </c>
      <c r="J1762">
        <v>1370</v>
      </c>
      <c r="K1762">
        <v>52</v>
      </c>
      <c r="L1762">
        <v>405</v>
      </c>
      <c r="M1762">
        <v>3</v>
      </c>
      <c r="N1762">
        <v>0</v>
      </c>
      <c r="O1762">
        <v>247</v>
      </c>
      <c r="P1762">
        <v>311</v>
      </c>
      <c r="Q1762">
        <v>3026</v>
      </c>
      <c r="R1762">
        <v>554</v>
      </c>
      <c r="S1762">
        <v>358</v>
      </c>
      <c r="T1762" t="s">
        <v>8892</v>
      </c>
      <c r="U1762" t="s">
        <v>8893</v>
      </c>
      <c r="V1762" t="s">
        <v>8894</v>
      </c>
      <c r="W1762">
        <v>7</v>
      </c>
      <c r="X1762" t="s">
        <v>2041</v>
      </c>
      <c r="Y1762" t="s">
        <v>106</v>
      </c>
    </row>
    <row r="1763" spans="1:25">
      <c r="A1763" t="s">
        <v>26</v>
      </c>
      <c r="B1763" t="s">
        <v>8895</v>
      </c>
      <c r="C1763" t="s">
        <v>8896</v>
      </c>
      <c r="D1763">
        <v>546323761</v>
      </c>
      <c r="E1763" t="s">
        <v>8897</v>
      </c>
      <c r="F1763" t="s">
        <v>47</v>
      </c>
      <c r="G1763">
        <v>688</v>
      </c>
      <c r="H1763" s="3">
        <v>1.36e-77</v>
      </c>
      <c r="I1763">
        <v>267</v>
      </c>
      <c r="J1763">
        <v>770</v>
      </c>
      <c r="K1763">
        <v>38</v>
      </c>
      <c r="L1763">
        <v>211</v>
      </c>
      <c r="M1763">
        <v>3</v>
      </c>
      <c r="N1763">
        <v>0</v>
      </c>
      <c r="O1763">
        <v>134</v>
      </c>
      <c r="P1763">
        <v>149</v>
      </c>
      <c r="Q1763">
        <v>1848</v>
      </c>
      <c r="R1763">
        <v>211</v>
      </c>
      <c r="S1763">
        <v>174</v>
      </c>
      <c r="T1763" t="s">
        <v>1013</v>
      </c>
      <c r="U1763" t="s">
        <v>8256</v>
      </c>
      <c r="V1763" t="s">
        <v>7401</v>
      </c>
      <c r="W1763">
        <v>2</v>
      </c>
      <c r="X1763" t="s">
        <v>5765</v>
      </c>
      <c r="Y1763" t="s">
        <v>52</v>
      </c>
    </row>
    <row r="1764" spans="1:25">
      <c r="A1764" t="s">
        <v>26</v>
      </c>
      <c r="B1764" t="s">
        <v>8898</v>
      </c>
      <c r="C1764" t="s">
        <v>8899</v>
      </c>
      <c r="D1764">
        <v>545700387</v>
      </c>
      <c r="E1764" t="s">
        <v>8900</v>
      </c>
      <c r="F1764" t="s">
        <v>269</v>
      </c>
      <c r="G1764">
        <v>317</v>
      </c>
      <c r="H1764" s="3">
        <v>1.98e-29</v>
      </c>
      <c r="I1764">
        <v>336</v>
      </c>
      <c r="J1764">
        <v>866</v>
      </c>
      <c r="K1764">
        <v>89</v>
      </c>
      <c r="L1764">
        <v>271</v>
      </c>
      <c r="M1764">
        <v>3</v>
      </c>
      <c r="N1764">
        <v>0</v>
      </c>
      <c r="O1764">
        <v>71</v>
      </c>
      <c r="P1764">
        <v>114</v>
      </c>
      <c r="Q1764">
        <v>2553</v>
      </c>
      <c r="R1764">
        <v>329</v>
      </c>
      <c r="S1764">
        <v>183</v>
      </c>
      <c r="T1764" t="s">
        <v>8901</v>
      </c>
      <c r="U1764" t="s">
        <v>5030</v>
      </c>
      <c r="V1764" t="s">
        <v>351</v>
      </c>
      <c r="W1764">
        <v>3</v>
      </c>
      <c r="X1764" t="s">
        <v>4106</v>
      </c>
      <c r="Y1764" t="s">
        <v>179</v>
      </c>
    </row>
    <row r="1765" spans="1:23">
      <c r="A1765" t="s">
        <v>26</v>
      </c>
      <c r="B1765" t="s">
        <v>8902</v>
      </c>
      <c r="C1765" t="s">
        <v>45</v>
      </c>
      <c r="D1765">
        <v>546317369</v>
      </c>
      <c r="E1765" t="s">
        <v>8903</v>
      </c>
      <c r="F1765" t="s">
        <v>47</v>
      </c>
      <c r="G1765">
        <v>167</v>
      </c>
      <c r="H1765" s="3">
        <v>0.000182</v>
      </c>
      <c r="I1765">
        <v>1</v>
      </c>
      <c r="J1765">
        <v>540</v>
      </c>
      <c r="K1765">
        <v>171</v>
      </c>
      <c r="L1765">
        <v>374</v>
      </c>
      <c r="M1765">
        <v>1</v>
      </c>
      <c r="N1765">
        <v>0</v>
      </c>
      <c r="O1765">
        <v>51</v>
      </c>
      <c r="P1765">
        <v>108</v>
      </c>
      <c r="Q1765">
        <v>1355</v>
      </c>
      <c r="R1765">
        <v>470</v>
      </c>
      <c r="S1765">
        <v>204</v>
      </c>
      <c r="T1765" t="s">
        <v>3639</v>
      </c>
      <c r="U1765" t="s">
        <v>8904</v>
      </c>
      <c r="V1765" t="s">
        <v>8079</v>
      </c>
      <c r="W1765">
        <v>0</v>
      </c>
    </row>
    <row r="1766" spans="1:25">
      <c r="A1766" t="s">
        <v>26</v>
      </c>
      <c r="B1766" t="s">
        <v>8905</v>
      </c>
      <c r="C1766" t="s">
        <v>8906</v>
      </c>
      <c r="D1766">
        <v>546312276</v>
      </c>
      <c r="E1766" t="s">
        <v>8907</v>
      </c>
      <c r="F1766" t="s">
        <v>47</v>
      </c>
      <c r="G1766">
        <v>602</v>
      </c>
      <c r="H1766" s="3">
        <v>1.11e-58</v>
      </c>
      <c r="I1766">
        <v>205</v>
      </c>
      <c r="J1766">
        <v>912</v>
      </c>
      <c r="K1766">
        <v>579</v>
      </c>
      <c r="L1766">
        <v>814</v>
      </c>
      <c r="M1766">
        <v>1</v>
      </c>
      <c r="N1766">
        <v>0</v>
      </c>
      <c r="O1766">
        <v>137</v>
      </c>
      <c r="P1766">
        <v>186</v>
      </c>
      <c r="Q1766">
        <v>1980</v>
      </c>
      <c r="R1766">
        <v>861</v>
      </c>
      <c r="S1766">
        <v>238</v>
      </c>
      <c r="T1766" t="s">
        <v>7755</v>
      </c>
      <c r="U1766" t="s">
        <v>8908</v>
      </c>
      <c r="V1766" t="s">
        <v>8909</v>
      </c>
      <c r="W1766">
        <v>6</v>
      </c>
      <c r="X1766" t="s">
        <v>8910</v>
      </c>
      <c r="Y1766" t="s">
        <v>8911</v>
      </c>
    </row>
    <row r="1767" spans="1:23">
      <c r="A1767" t="s">
        <v>26</v>
      </c>
      <c r="B1767" t="s">
        <v>8912</v>
      </c>
      <c r="C1767" t="s">
        <v>8913</v>
      </c>
      <c r="D1767">
        <v>514697988</v>
      </c>
      <c r="E1767" t="s">
        <v>8914</v>
      </c>
      <c r="F1767" t="s">
        <v>3784</v>
      </c>
      <c r="G1767">
        <v>139</v>
      </c>
      <c r="H1767" s="3">
        <v>0.0214</v>
      </c>
      <c r="I1767">
        <v>109</v>
      </c>
      <c r="J1767">
        <v>378</v>
      </c>
      <c r="K1767">
        <v>229</v>
      </c>
      <c r="L1767">
        <v>314</v>
      </c>
      <c r="M1767">
        <v>1</v>
      </c>
      <c r="N1767">
        <v>0</v>
      </c>
      <c r="O1767">
        <v>30</v>
      </c>
      <c r="P1767">
        <v>55</v>
      </c>
      <c r="Q1767">
        <v>435</v>
      </c>
      <c r="R1767">
        <v>474</v>
      </c>
      <c r="S1767">
        <v>90</v>
      </c>
      <c r="T1767" t="s">
        <v>8915</v>
      </c>
      <c r="U1767" t="s">
        <v>4472</v>
      </c>
      <c r="V1767" t="s">
        <v>1110</v>
      </c>
      <c r="W1767">
        <v>0</v>
      </c>
    </row>
    <row r="1768" spans="1:25">
      <c r="A1768" t="s">
        <v>26</v>
      </c>
      <c r="B1768" t="s">
        <v>8916</v>
      </c>
      <c r="C1768" t="s">
        <v>8917</v>
      </c>
      <c r="D1768">
        <v>317152128</v>
      </c>
      <c r="E1768" t="s">
        <v>8918</v>
      </c>
      <c r="F1768" t="s">
        <v>8919</v>
      </c>
      <c r="G1768">
        <v>145</v>
      </c>
      <c r="H1768" s="3">
        <v>9.79e-10</v>
      </c>
      <c r="I1768">
        <v>339</v>
      </c>
      <c r="J1768">
        <v>530</v>
      </c>
      <c r="K1768">
        <v>106</v>
      </c>
      <c r="L1768">
        <v>170</v>
      </c>
      <c r="M1768">
        <v>3</v>
      </c>
      <c r="N1768">
        <v>0</v>
      </c>
      <c r="O1768">
        <v>32</v>
      </c>
      <c r="P1768">
        <v>42</v>
      </c>
      <c r="Q1768">
        <v>1320</v>
      </c>
      <c r="R1768">
        <v>329</v>
      </c>
      <c r="S1768">
        <v>65</v>
      </c>
      <c r="T1768" t="s">
        <v>8894</v>
      </c>
      <c r="U1768" t="s">
        <v>8920</v>
      </c>
      <c r="V1768" t="s">
        <v>8921</v>
      </c>
      <c r="W1768">
        <v>2</v>
      </c>
      <c r="X1768" t="s">
        <v>5591</v>
      </c>
      <c r="Y1768" t="s">
        <v>52</v>
      </c>
    </row>
    <row r="1769" spans="1:23">
      <c r="A1769" t="s">
        <v>26</v>
      </c>
      <c r="B1769" t="s">
        <v>8922</v>
      </c>
      <c r="C1769" t="s">
        <v>45</v>
      </c>
      <c r="D1769">
        <v>546318963</v>
      </c>
      <c r="E1769" t="s">
        <v>8923</v>
      </c>
      <c r="F1769" t="s">
        <v>47</v>
      </c>
      <c r="G1769">
        <v>189</v>
      </c>
      <c r="H1769" s="3">
        <v>1.04e-9</v>
      </c>
      <c r="I1769">
        <v>103</v>
      </c>
      <c r="J1769">
        <v>426</v>
      </c>
      <c r="K1769">
        <v>29</v>
      </c>
      <c r="L1769">
        <v>154</v>
      </c>
      <c r="M1769">
        <v>1</v>
      </c>
      <c r="N1769">
        <v>0</v>
      </c>
      <c r="O1769">
        <v>47</v>
      </c>
      <c r="P1769">
        <v>68</v>
      </c>
      <c r="Q1769">
        <v>428</v>
      </c>
      <c r="R1769">
        <v>251</v>
      </c>
      <c r="S1769">
        <v>126</v>
      </c>
      <c r="T1769" t="s">
        <v>8924</v>
      </c>
      <c r="U1769" t="s">
        <v>8925</v>
      </c>
      <c r="V1769" t="s">
        <v>8926</v>
      </c>
      <c r="W1769">
        <v>0</v>
      </c>
    </row>
    <row r="1770" spans="1:25">
      <c r="A1770" t="s">
        <v>26</v>
      </c>
      <c r="B1770" t="s">
        <v>8927</v>
      </c>
      <c r="C1770" t="s">
        <v>8928</v>
      </c>
      <c r="D1770">
        <v>502163145</v>
      </c>
      <c r="E1770" t="s">
        <v>8929</v>
      </c>
      <c r="F1770" t="s">
        <v>754</v>
      </c>
      <c r="G1770">
        <v>249</v>
      </c>
      <c r="H1770" s="3">
        <v>2.41e-18</v>
      </c>
      <c r="I1770">
        <v>27</v>
      </c>
      <c r="J1770">
        <v>299</v>
      </c>
      <c r="K1770">
        <v>67</v>
      </c>
      <c r="L1770">
        <v>163</v>
      </c>
      <c r="M1770">
        <v>3</v>
      </c>
      <c r="N1770">
        <v>0</v>
      </c>
      <c r="O1770">
        <v>48</v>
      </c>
      <c r="P1770">
        <v>67</v>
      </c>
      <c r="Q1770">
        <v>308</v>
      </c>
      <c r="R1770">
        <v>323</v>
      </c>
      <c r="S1770">
        <v>98</v>
      </c>
      <c r="T1770" t="s">
        <v>8930</v>
      </c>
      <c r="U1770" t="s">
        <v>2848</v>
      </c>
      <c r="V1770" t="s">
        <v>8931</v>
      </c>
      <c r="W1770">
        <v>3</v>
      </c>
      <c r="X1770" t="s">
        <v>8932</v>
      </c>
      <c r="Y1770" t="s">
        <v>179</v>
      </c>
    </row>
    <row r="1771" spans="1:25">
      <c r="A1771" t="s">
        <v>26</v>
      </c>
      <c r="B1771" t="s">
        <v>8933</v>
      </c>
      <c r="C1771" t="s">
        <v>8934</v>
      </c>
      <c r="D1771">
        <v>545707096</v>
      </c>
      <c r="E1771" t="s">
        <v>8935</v>
      </c>
      <c r="F1771" t="s">
        <v>269</v>
      </c>
      <c r="G1771">
        <v>603</v>
      </c>
      <c r="H1771" s="3">
        <v>3.26e-67</v>
      </c>
      <c r="I1771">
        <v>2</v>
      </c>
      <c r="J1771">
        <v>568</v>
      </c>
      <c r="K1771">
        <v>71</v>
      </c>
      <c r="L1771">
        <v>257</v>
      </c>
      <c r="M1771">
        <v>2</v>
      </c>
      <c r="N1771">
        <v>0</v>
      </c>
      <c r="O1771">
        <v>110</v>
      </c>
      <c r="P1771">
        <v>145</v>
      </c>
      <c r="Q1771">
        <v>1061</v>
      </c>
      <c r="R1771">
        <v>274</v>
      </c>
      <c r="S1771">
        <v>189</v>
      </c>
      <c r="T1771" t="s">
        <v>8936</v>
      </c>
      <c r="U1771" t="s">
        <v>2706</v>
      </c>
      <c r="V1771" t="s">
        <v>8937</v>
      </c>
      <c r="W1771">
        <v>5</v>
      </c>
      <c r="X1771" t="s">
        <v>4829</v>
      </c>
      <c r="Y1771" t="s">
        <v>114</v>
      </c>
    </row>
    <row r="1772" spans="1:25">
      <c r="A1772" t="s">
        <v>26</v>
      </c>
      <c r="B1772" t="s">
        <v>8938</v>
      </c>
      <c r="C1772" t="s">
        <v>8939</v>
      </c>
      <c r="D1772">
        <v>502114511</v>
      </c>
      <c r="E1772" t="s">
        <v>8940</v>
      </c>
      <c r="F1772" t="s">
        <v>754</v>
      </c>
      <c r="G1772">
        <v>173</v>
      </c>
      <c r="H1772" s="3">
        <v>1.24e-19</v>
      </c>
      <c r="I1772">
        <v>172</v>
      </c>
      <c r="J1772">
        <v>702</v>
      </c>
      <c r="K1772">
        <v>1069</v>
      </c>
      <c r="L1772">
        <v>1232</v>
      </c>
      <c r="M1772">
        <v>-1</v>
      </c>
      <c r="N1772">
        <v>0</v>
      </c>
      <c r="O1772">
        <v>49</v>
      </c>
      <c r="P1772">
        <v>95</v>
      </c>
      <c r="Q1772">
        <v>2220</v>
      </c>
      <c r="R1772">
        <v>1302</v>
      </c>
      <c r="S1772">
        <v>178</v>
      </c>
      <c r="T1772" t="s">
        <v>2256</v>
      </c>
      <c r="U1772" t="s">
        <v>8941</v>
      </c>
      <c r="V1772" t="s">
        <v>8942</v>
      </c>
      <c r="W1772">
        <v>3</v>
      </c>
      <c r="X1772" t="s">
        <v>8943</v>
      </c>
      <c r="Y1772" t="s">
        <v>179</v>
      </c>
    </row>
    <row r="1773" spans="1:3">
      <c r="A1773" t="s">
        <v>26</v>
      </c>
      <c r="B1773" t="s">
        <v>8944</v>
      </c>
      <c r="C1773" t="s">
        <v>125</v>
      </c>
    </row>
    <row r="1774" spans="1:25">
      <c r="A1774" t="s">
        <v>26</v>
      </c>
      <c r="B1774" t="s">
        <v>8945</v>
      </c>
      <c r="C1774" t="s">
        <v>8946</v>
      </c>
      <c r="D1774">
        <v>496006149</v>
      </c>
      <c r="E1774" t="s">
        <v>8947</v>
      </c>
      <c r="F1774" t="s">
        <v>8948</v>
      </c>
      <c r="G1774">
        <v>122</v>
      </c>
      <c r="H1774" t="s">
        <v>8949</v>
      </c>
      <c r="I1774">
        <v>871</v>
      </c>
      <c r="J1774">
        <v>1212</v>
      </c>
      <c r="K1774">
        <v>263</v>
      </c>
      <c r="L1774">
        <v>376</v>
      </c>
      <c r="M1774">
        <v>1</v>
      </c>
      <c r="N1774">
        <v>0</v>
      </c>
      <c r="O1774">
        <v>34</v>
      </c>
      <c r="P1774">
        <v>60</v>
      </c>
      <c r="Q1774">
        <v>1393</v>
      </c>
      <c r="R1774">
        <v>765</v>
      </c>
      <c r="S1774">
        <v>116</v>
      </c>
      <c r="T1774" t="s">
        <v>8950</v>
      </c>
      <c r="U1774" t="s">
        <v>641</v>
      </c>
      <c r="V1774" t="s">
        <v>3896</v>
      </c>
      <c r="W1774">
        <v>5</v>
      </c>
      <c r="X1774" t="s">
        <v>8951</v>
      </c>
      <c r="Y1774" t="s">
        <v>114</v>
      </c>
    </row>
    <row r="1775" spans="1:3">
      <c r="A1775" t="s">
        <v>26</v>
      </c>
      <c r="B1775" t="s">
        <v>8952</v>
      </c>
      <c r="C1775" t="s">
        <v>125</v>
      </c>
    </row>
    <row r="1776" spans="1:25">
      <c r="A1776" t="s">
        <v>26</v>
      </c>
      <c r="B1776" t="s">
        <v>8953</v>
      </c>
      <c r="C1776" t="s">
        <v>8954</v>
      </c>
      <c r="D1776">
        <v>546303731</v>
      </c>
      <c r="E1776" t="s">
        <v>8955</v>
      </c>
      <c r="F1776" t="s">
        <v>47</v>
      </c>
      <c r="G1776">
        <v>1003</v>
      </c>
      <c r="H1776" s="3">
        <v>2.99e-124</v>
      </c>
      <c r="I1776">
        <v>166</v>
      </c>
      <c r="J1776">
        <v>813</v>
      </c>
      <c r="K1776">
        <v>1</v>
      </c>
      <c r="L1776">
        <v>216</v>
      </c>
      <c r="M1776">
        <v>1</v>
      </c>
      <c r="N1776">
        <v>0</v>
      </c>
      <c r="O1776">
        <v>185</v>
      </c>
      <c r="P1776">
        <v>198</v>
      </c>
      <c r="Q1776">
        <v>1889</v>
      </c>
      <c r="R1776">
        <v>216</v>
      </c>
      <c r="S1776">
        <v>216</v>
      </c>
      <c r="T1776" t="s">
        <v>8956</v>
      </c>
      <c r="U1776" t="s">
        <v>8957</v>
      </c>
      <c r="V1776">
        <v>100</v>
      </c>
      <c r="W1776">
        <v>13</v>
      </c>
      <c r="X1776" t="s">
        <v>8958</v>
      </c>
      <c r="Y1776" t="s">
        <v>8959</v>
      </c>
    </row>
    <row r="1777" spans="1:26">
      <c r="A1777" t="s">
        <v>26</v>
      </c>
      <c r="B1777" t="s">
        <v>8960</v>
      </c>
      <c r="C1777" t="s">
        <v>8961</v>
      </c>
      <c r="D1777">
        <v>290957349</v>
      </c>
      <c r="E1777" t="s">
        <v>8962</v>
      </c>
      <c r="F1777" t="s">
        <v>8963</v>
      </c>
      <c r="G1777">
        <v>382</v>
      </c>
      <c r="H1777" s="3">
        <v>2.71e-35</v>
      </c>
      <c r="I1777">
        <v>67</v>
      </c>
      <c r="J1777">
        <v>447</v>
      </c>
      <c r="K1777">
        <v>243</v>
      </c>
      <c r="L1777">
        <v>369</v>
      </c>
      <c r="M1777">
        <v>1</v>
      </c>
      <c r="N1777">
        <v>0</v>
      </c>
      <c r="O1777">
        <v>75</v>
      </c>
      <c r="P1777">
        <v>91</v>
      </c>
      <c r="Q1777">
        <v>449</v>
      </c>
      <c r="R1777">
        <v>616</v>
      </c>
      <c r="S1777">
        <v>128</v>
      </c>
      <c r="T1777" t="s">
        <v>8964</v>
      </c>
      <c r="U1777" t="s">
        <v>8965</v>
      </c>
      <c r="V1777" t="s">
        <v>8966</v>
      </c>
      <c r="W1777">
        <v>13</v>
      </c>
      <c r="X1777" t="s">
        <v>8967</v>
      </c>
      <c r="Y1777" t="s">
        <v>1693</v>
      </c>
      <c r="Z1777" t="s">
        <v>8968</v>
      </c>
    </row>
    <row r="1778" spans="1:23">
      <c r="A1778" t="s">
        <v>26</v>
      </c>
      <c r="B1778" t="s">
        <v>8969</v>
      </c>
      <c r="C1778" t="s">
        <v>1240</v>
      </c>
      <c r="D1778">
        <v>491541192</v>
      </c>
      <c r="E1778" t="s">
        <v>8970</v>
      </c>
      <c r="F1778" t="s">
        <v>8971</v>
      </c>
      <c r="G1778">
        <v>130</v>
      </c>
      <c r="H1778" t="s">
        <v>8972</v>
      </c>
      <c r="I1778">
        <v>623</v>
      </c>
      <c r="J1778">
        <v>1345</v>
      </c>
      <c r="K1778">
        <v>1349</v>
      </c>
      <c r="L1778">
        <v>1597</v>
      </c>
      <c r="M1778">
        <v>2</v>
      </c>
      <c r="N1778">
        <v>0</v>
      </c>
      <c r="O1778">
        <v>67</v>
      </c>
      <c r="P1778">
        <v>120</v>
      </c>
      <c r="Q1778">
        <v>1607</v>
      </c>
      <c r="R1778">
        <v>1763</v>
      </c>
      <c r="S1778">
        <v>260</v>
      </c>
      <c r="T1778" t="s">
        <v>8973</v>
      </c>
      <c r="U1778" t="s">
        <v>5716</v>
      </c>
      <c r="V1778" t="s">
        <v>8974</v>
      </c>
      <c r="W1778">
        <v>0</v>
      </c>
    </row>
    <row r="1779" spans="1:3">
      <c r="A1779" t="s">
        <v>26</v>
      </c>
      <c r="B1779" t="s">
        <v>8975</v>
      </c>
      <c r="C1779" t="s">
        <v>125</v>
      </c>
    </row>
    <row r="1780" spans="1:25">
      <c r="A1780" t="s">
        <v>26</v>
      </c>
      <c r="B1780" t="s">
        <v>8976</v>
      </c>
      <c r="C1780" t="s">
        <v>667</v>
      </c>
      <c r="D1780">
        <v>546319136</v>
      </c>
      <c r="E1780" t="s">
        <v>3587</v>
      </c>
      <c r="F1780" t="s">
        <v>47</v>
      </c>
      <c r="G1780">
        <v>300</v>
      </c>
      <c r="H1780" s="3">
        <v>7.24e-22</v>
      </c>
      <c r="I1780">
        <v>220</v>
      </c>
      <c r="J1780">
        <v>834</v>
      </c>
      <c r="K1780">
        <v>96</v>
      </c>
      <c r="L1780">
        <v>305</v>
      </c>
      <c r="M1780">
        <v>1</v>
      </c>
      <c r="N1780">
        <v>0</v>
      </c>
      <c r="O1780">
        <v>81</v>
      </c>
      <c r="P1780">
        <v>118</v>
      </c>
      <c r="Q1780">
        <v>868</v>
      </c>
      <c r="R1780">
        <v>744</v>
      </c>
      <c r="S1780">
        <v>216</v>
      </c>
      <c r="T1780" t="s">
        <v>300</v>
      </c>
      <c r="U1780" t="s">
        <v>2841</v>
      </c>
      <c r="V1780" t="s">
        <v>8977</v>
      </c>
      <c r="W1780">
        <v>13</v>
      </c>
      <c r="X1780" t="s">
        <v>8978</v>
      </c>
      <c r="Y1780" t="s">
        <v>8979</v>
      </c>
    </row>
    <row r="1781" spans="1:25">
      <c r="A1781" t="s">
        <v>26</v>
      </c>
      <c r="B1781" t="s">
        <v>8980</v>
      </c>
      <c r="C1781" t="s">
        <v>8981</v>
      </c>
      <c r="D1781">
        <v>449448166</v>
      </c>
      <c r="E1781" t="s">
        <v>8982</v>
      </c>
      <c r="F1781" t="s">
        <v>1033</v>
      </c>
      <c r="G1781">
        <v>270</v>
      </c>
      <c r="H1781" s="3">
        <v>4.2e-22</v>
      </c>
      <c r="I1781">
        <v>95</v>
      </c>
      <c r="J1781">
        <v>373</v>
      </c>
      <c r="K1781">
        <v>805</v>
      </c>
      <c r="L1781">
        <v>905</v>
      </c>
      <c r="M1781">
        <v>2</v>
      </c>
      <c r="N1781">
        <v>0</v>
      </c>
      <c r="O1781">
        <v>55</v>
      </c>
      <c r="P1781">
        <v>69</v>
      </c>
      <c r="Q1781">
        <v>728</v>
      </c>
      <c r="R1781">
        <v>961</v>
      </c>
      <c r="S1781">
        <v>102</v>
      </c>
      <c r="T1781" t="s">
        <v>3135</v>
      </c>
      <c r="U1781" t="s">
        <v>8983</v>
      </c>
      <c r="V1781" t="s">
        <v>8984</v>
      </c>
      <c r="W1781">
        <v>8</v>
      </c>
      <c r="X1781" t="s">
        <v>8985</v>
      </c>
      <c r="Y1781" t="s">
        <v>8986</v>
      </c>
    </row>
    <row r="1782" spans="1:3">
      <c r="A1782" t="s">
        <v>26</v>
      </c>
      <c r="B1782" t="s">
        <v>8987</v>
      </c>
      <c r="C1782" t="s">
        <v>125</v>
      </c>
    </row>
    <row r="1783" spans="1:25">
      <c r="A1783" t="s">
        <v>26</v>
      </c>
      <c r="B1783" t="s">
        <v>8988</v>
      </c>
      <c r="C1783" t="s">
        <v>7016</v>
      </c>
      <c r="D1783">
        <v>546298192</v>
      </c>
      <c r="E1783" t="s">
        <v>7017</v>
      </c>
      <c r="F1783" t="s">
        <v>47</v>
      </c>
      <c r="G1783">
        <v>371</v>
      </c>
      <c r="H1783" s="3">
        <v>6.79e-46</v>
      </c>
      <c r="I1783">
        <v>877</v>
      </c>
      <c r="J1783">
        <v>1104</v>
      </c>
      <c r="K1783">
        <v>37</v>
      </c>
      <c r="L1783">
        <v>112</v>
      </c>
      <c r="M1783">
        <v>1</v>
      </c>
      <c r="N1783">
        <v>0</v>
      </c>
      <c r="O1783">
        <v>68</v>
      </c>
      <c r="P1783">
        <v>71</v>
      </c>
      <c r="Q1783">
        <v>1257</v>
      </c>
      <c r="R1783">
        <v>430</v>
      </c>
      <c r="S1783">
        <v>76</v>
      </c>
      <c r="T1783" t="s">
        <v>4217</v>
      </c>
      <c r="U1783" t="s">
        <v>8989</v>
      </c>
      <c r="V1783" t="s">
        <v>5900</v>
      </c>
      <c r="W1783">
        <v>5</v>
      </c>
      <c r="X1783" t="s">
        <v>8990</v>
      </c>
      <c r="Y1783" t="s">
        <v>114</v>
      </c>
    </row>
    <row r="1784" spans="1:23">
      <c r="A1784" t="s">
        <v>26</v>
      </c>
      <c r="B1784" t="s">
        <v>8991</v>
      </c>
      <c r="C1784" t="s">
        <v>45</v>
      </c>
      <c r="D1784">
        <v>546319040</v>
      </c>
      <c r="E1784" t="s">
        <v>8992</v>
      </c>
      <c r="F1784" t="s">
        <v>47</v>
      </c>
      <c r="G1784">
        <v>165</v>
      </c>
      <c r="H1784" s="3">
        <v>5.2e-6</v>
      </c>
      <c r="I1784">
        <v>102</v>
      </c>
      <c r="J1784">
        <v>398</v>
      </c>
      <c r="K1784">
        <v>166</v>
      </c>
      <c r="L1784">
        <v>264</v>
      </c>
      <c r="M1784">
        <v>3</v>
      </c>
      <c r="N1784">
        <v>0</v>
      </c>
      <c r="O1784">
        <v>37</v>
      </c>
      <c r="P1784">
        <v>58</v>
      </c>
      <c r="Q1784">
        <v>398</v>
      </c>
      <c r="R1784">
        <v>421</v>
      </c>
      <c r="S1784">
        <v>99</v>
      </c>
      <c r="T1784" t="s">
        <v>8993</v>
      </c>
      <c r="U1784" t="s">
        <v>5341</v>
      </c>
      <c r="V1784" t="s">
        <v>8994</v>
      </c>
      <c r="W1784">
        <v>0</v>
      </c>
    </row>
    <row r="1785" spans="1:23">
      <c r="A1785" t="s">
        <v>26</v>
      </c>
      <c r="B1785" t="s">
        <v>8995</v>
      </c>
      <c r="C1785" t="s">
        <v>7362</v>
      </c>
      <c r="D1785">
        <v>298711054</v>
      </c>
      <c r="E1785" t="s">
        <v>8996</v>
      </c>
      <c r="F1785" t="s">
        <v>343</v>
      </c>
      <c r="G1785">
        <v>428</v>
      </c>
      <c r="H1785" s="3">
        <v>1.18e-39</v>
      </c>
      <c r="I1785">
        <v>379</v>
      </c>
      <c r="J1785">
        <v>1068</v>
      </c>
      <c r="K1785">
        <v>18</v>
      </c>
      <c r="L1785">
        <v>253</v>
      </c>
      <c r="M1785">
        <v>1</v>
      </c>
      <c r="N1785">
        <v>0</v>
      </c>
      <c r="O1785">
        <v>88</v>
      </c>
      <c r="P1785">
        <v>133</v>
      </c>
      <c r="Q1785">
        <v>1740</v>
      </c>
      <c r="R1785">
        <v>262</v>
      </c>
      <c r="S1785">
        <v>239</v>
      </c>
      <c r="T1785" t="s">
        <v>2013</v>
      </c>
      <c r="U1785" t="s">
        <v>8997</v>
      </c>
      <c r="V1785" t="s">
        <v>8998</v>
      </c>
      <c r="W1785">
        <v>0</v>
      </c>
    </row>
    <row r="1786" spans="1:23">
      <c r="A1786" t="s">
        <v>26</v>
      </c>
      <c r="B1786" t="s">
        <v>8999</v>
      </c>
      <c r="C1786" t="s">
        <v>45</v>
      </c>
      <c r="D1786">
        <v>546319858</v>
      </c>
      <c r="E1786" t="s">
        <v>9000</v>
      </c>
      <c r="F1786" t="s">
        <v>47</v>
      </c>
      <c r="G1786">
        <v>155</v>
      </c>
      <c r="H1786" s="3">
        <v>0.000175</v>
      </c>
      <c r="I1786">
        <v>158</v>
      </c>
      <c r="J1786">
        <v>328</v>
      </c>
      <c r="K1786">
        <v>37</v>
      </c>
      <c r="L1786">
        <v>92</v>
      </c>
      <c r="M1786">
        <v>2</v>
      </c>
      <c r="N1786">
        <v>0</v>
      </c>
      <c r="O1786">
        <v>32</v>
      </c>
      <c r="P1786">
        <v>43</v>
      </c>
      <c r="Q1786">
        <v>501</v>
      </c>
      <c r="R1786">
        <v>341</v>
      </c>
      <c r="S1786">
        <v>57</v>
      </c>
      <c r="T1786" t="s">
        <v>9001</v>
      </c>
      <c r="U1786" t="s">
        <v>7526</v>
      </c>
      <c r="V1786" t="s">
        <v>4272</v>
      </c>
      <c r="W1786">
        <v>0</v>
      </c>
    </row>
    <row r="1787" spans="1:25">
      <c r="A1787" t="s">
        <v>26</v>
      </c>
      <c r="B1787" t="s">
        <v>9002</v>
      </c>
      <c r="C1787" t="s">
        <v>9003</v>
      </c>
      <c r="D1787">
        <v>546313252</v>
      </c>
      <c r="E1787" t="s">
        <v>9004</v>
      </c>
      <c r="F1787" t="s">
        <v>47</v>
      </c>
      <c r="G1787">
        <v>1607</v>
      </c>
      <c r="H1787">
        <v>0</v>
      </c>
      <c r="I1787">
        <v>177</v>
      </c>
      <c r="J1787">
        <v>1382</v>
      </c>
      <c r="K1787">
        <v>33</v>
      </c>
      <c r="L1787">
        <v>433</v>
      </c>
      <c r="M1787">
        <v>3</v>
      </c>
      <c r="N1787">
        <v>0</v>
      </c>
      <c r="O1787">
        <v>306</v>
      </c>
      <c r="P1787">
        <v>348</v>
      </c>
      <c r="Q1787">
        <v>1520</v>
      </c>
      <c r="R1787">
        <v>450</v>
      </c>
      <c r="S1787">
        <v>402</v>
      </c>
      <c r="T1787" t="s">
        <v>3463</v>
      </c>
      <c r="U1787" t="s">
        <v>7831</v>
      </c>
      <c r="V1787" t="s">
        <v>9005</v>
      </c>
      <c r="W1787">
        <v>31</v>
      </c>
      <c r="X1787" t="s">
        <v>9006</v>
      </c>
      <c r="Y1787" t="s">
        <v>9007</v>
      </c>
    </row>
    <row r="1788" spans="1:25">
      <c r="A1788" t="s">
        <v>26</v>
      </c>
      <c r="B1788" t="s">
        <v>9008</v>
      </c>
      <c r="C1788" t="s">
        <v>9009</v>
      </c>
      <c r="D1788">
        <v>38566780</v>
      </c>
      <c r="E1788" t="s">
        <v>9010</v>
      </c>
      <c r="F1788" t="s">
        <v>9011</v>
      </c>
      <c r="G1788">
        <v>194</v>
      </c>
      <c r="H1788" s="3">
        <v>1.15e-25</v>
      </c>
      <c r="I1788">
        <v>380</v>
      </c>
      <c r="J1788">
        <v>589</v>
      </c>
      <c r="K1788">
        <v>103</v>
      </c>
      <c r="L1788">
        <v>168</v>
      </c>
      <c r="M1788">
        <v>2</v>
      </c>
      <c r="N1788">
        <v>0</v>
      </c>
      <c r="O1788">
        <v>44</v>
      </c>
      <c r="P1788">
        <v>54</v>
      </c>
      <c r="Q1788">
        <v>771</v>
      </c>
      <c r="R1788">
        <v>314</v>
      </c>
      <c r="S1788">
        <v>71</v>
      </c>
      <c r="T1788" t="s">
        <v>9012</v>
      </c>
      <c r="U1788" t="s">
        <v>272</v>
      </c>
      <c r="V1788" t="s">
        <v>9013</v>
      </c>
      <c r="W1788">
        <v>3</v>
      </c>
      <c r="X1788" t="s">
        <v>9014</v>
      </c>
      <c r="Y1788" t="s">
        <v>179</v>
      </c>
    </row>
    <row r="1789" spans="1:23">
      <c r="A1789" t="s">
        <v>26</v>
      </c>
      <c r="B1789" t="s">
        <v>9015</v>
      </c>
      <c r="C1789" t="s">
        <v>9016</v>
      </c>
      <c r="D1789">
        <v>298711354</v>
      </c>
      <c r="E1789" t="s">
        <v>9017</v>
      </c>
      <c r="F1789" t="s">
        <v>343</v>
      </c>
      <c r="G1789">
        <v>300</v>
      </c>
      <c r="H1789" s="3">
        <v>4.61e-20</v>
      </c>
      <c r="I1789">
        <v>8</v>
      </c>
      <c r="J1789">
        <v>814</v>
      </c>
      <c r="K1789">
        <v>177</v>
      </c>
      <c r="L1789">
        <v>422</v>
      </c>
      <c r="M1789">
        <v>2</v>
      </c>
      <c r="N1789">
        <v>0</v>
      </c>
      <c r="O1789">
        <v>84</v>
      </c>
      <c r="P1789">
        <v>142</v>
      </c>
      <c r="Q1789">
        <v>2312</v>
      </c>
      <c r="R1789">
        <v>632</v>
      </c>
      <c r="S1789">
        <v>281</v>
      </c>
      <c r="T1789" t="s">
        <v>9018</v>
      </c>
      <c r="U1789" t="s">
        <v>9019</v>
      </c>
      <c r="V1789" t="s">
        <v>9020</v>
      </c>
      <c r="W1789">
        <v>0</v>
      </c>
    </row>
    <row r="1790" spans="1:23">
      <c r="A1790" t="s">
        <v>26</v>
      </c>
      <c r="B1790" t="s">
        <v>9021</v>
      </c>
      <c r="C1790" t="s">
        <v>1196</v>
      </c>
      <c r="D1790">
        <v>546300253</v>
      </c>
      <c r="E1790" t="s">
        <v>9022</v>
      </c>
      <c r="F1790" t="s">
        <v>47</v>
      </c>
      <c r="G1790">
        <v>110</v>
      </c>
      <c r="H1790" t="s">
        <v>9023</v>
      </c>
      <c r="I1790">
        <v>6</v>
      </c>
      <c r="J1790">
        <v>89</v>
      </c>
      <c r="K1790">
        <v>239</v>
      </c>
      <c r="L1790">
        <v>266</v>
      </c>
      <c r="M1790">
        <v>-2</v>
      </c>
      <c r="N1790">
        <v>0</v>
      </c>
      <c r="O1790">
        <v>19</v>
      </c>
      <c r="P1790">
        <v>22</v>
      </c>
      <c r="Q1790">
        <v>354</v>
      </c>
      <c r="R1790">
        <v>408</v>
      </c>
      <c r="S1790">
        <v>28</v>
      </c>
      <c r="T1790" t="s">
        <v>1756</v>
      </c>
      <c r="U1790" t="s">
        <v>5311</v>
      </c>
      <c r="V1790" t="s">
        <v>9024</v>
      </c>
      <c r="W1790">
        <v>0</v>
      </c>
    </row>
    <row r="1791" spans="1:25">
      <c r="A1791" t="s">
        <v>26</v>
      </c>
      <c r="B1791" t="s">
        <v>9025</v>
      </c>
      <c r="C1791" t="s">
        <v>9026</v>
      </c>
      <c r="D1791">
        <v>544218653</v>
      </c>
      <c r="E1791" t="s">
        <v>9027</v>
      </c>
      <c r="F1791" t="s">
        <v>30</v>
      </c>
      <c r="G1791">
        <v>126</v>
      </c>
      <c r="H1791" s="3">
        <v>0.39</v>
      </c>
      <c r="I1791">
        <v>87</v>
      </c>
      <c r="J1791">
        <v>254</v>
      </c>
      <c r="K1791">
        <v>815</v>
      </c>
      <c r="L1791">
        <v>870</v>
      </c>
      <c r="M1791">
        <v>-1</v>
      </c>
      <c r="N1791">
        <v>0</v>
      </c>
      <c r="O1791">
        <v>26</v>
      </c>
      <c r="P1791">
        <v>37</v>
      </c>
      <c r="Q1791">
        <v>260</v>
      </c>
      <c r="R1791">
        <v>1037</v>
      </c>
      <c r="S1791">
        <v>56</v>
      </c>
      <c r="T1791" t="s">
        <v>3496</v>
      </c>
      <c r="U1791" t="s">
        <v>8894</v>
      </c>
      <c r="V1791" t="s">
        <v>9028</v>
      </c>
      <c r="W1791">
        <v>3</v>
      </c>
      <c r="X1791" t="s">
        <v>9029</v>
      </c>
      <c r="Y1791" t="s">
        <v>179</v>
      </c>
    </row>
    <row r="1792" spans="1:23">
      <c r="A1792" t="s">
        <v>26</v>
      </c>
      <c r="B1792" t="s">
        <v>9030</v>
      </c>
      <c r="C1792" t="s">
        <v>9026</v>
      </c>
      <c r="D1792">
        <v>544216288</v>
      </c>
      <c r="E1792" t="s">
        <v>9031</v>
      </c>
      <c r="F1792" t="s">
        <v>30</v>
      </c>
      <c r="G1792">
        <v>107</v>
      </c>
      <c r="H1792" t="s">
        <v>9032</v>
      </c>
      <c r="I1792">
        <v>87</v>
      </c>
      <c r="J1792">
        <v>209</v>
      </c>
      <c r="K1792">
        <v>362</v>
      </c>
      <c r="L1792">
        <v>402</v>
      </c>
      <c r="M1792">
        <v>-1</v>
      </c>
      <c r="N1792">
        <v>0</v>
      </c>
      <c r="O1792">
        <v>18</v>
      </c>
      <c r="P1792">
        <v>30</v>
      </c>
      <c r="Q1792">
        <v>212</v>
      </c>
      <c r="R1792">
        <v>712</v>
      </c>
      <c r="S1792">
        <v>41</v>
      </c>
      <c r="T1792" t="s">
        <v>7383</v>
      </c>
      <c r="U1792" t="s">
        <v>9033</v>
      </c>
      <c r="V1792" t="s">
        <v>9034</v>
      </c>
      <c r="W1792">
        <v>0</v>
      </c>
    </row>
    <row r="1793" spans="1:25">
      <c r="A1793" t="s">
        <v>26</v>
      </c>
      <c r="B1793" t="s">
        <v>9035</v>
      </c>
      <c r="C1793" t="s">
        <v>9036</v>
      </c>
      <c r="D1793">
        <v>545876448</v>
      </c>
      <c r="E1793" t="s">
        <v>9037</v>
      </c>
      <c r="F1793" t="s">
        <v>9038</v>
      </c>
      <c r="G1793">
        <v>251</v>
      </c>
      <c r="H1793" s="3">
        <v>8.46e-17</v>
      </c>
      <c r="I1793">
        <v>882</v>
      </c>
      <c r="J1793">
        <v>1190</v>
      </c>
      <c r="K1793">
        <v>214</v>
      </c>
      <c r="L1793">
        <v>315</v>
      </c>
      <c r="M1793">
        <v>3</v>
      </c>
      <c r="N1793">
        <v>0</v>
      </c>
      <c r="O1793">
        <v>52</v>
      </c>
      <c r="P1793">
        <v>71</v>
      </c>
      <c r="Q1793">
        <v>1336</v>
      </c>
      <c r="R1793">
        <v>317</v>
      </c>
      <c r="S1793">
        <v>103</v>
      </c>
      <c r="T1793" t="s">
        <v>9039</v>
      </c>
      <c r="U1793" t="s">
        <v>3524</v>
      </c>
      <c r="V1793" t="s">
        <v>5489</v>
      </c>
      <c r="W1793">
        <v>1</v>
      </c>
      <c r="X1793" t="s">
        <v>4145</v>
      </c>
      <c r="Y1793" t="s">
        <v>317</v>
      </c>
    </row>
    <row r="1794" spans="1:25">
      <c r="A1794" t="s">
        <v>26</v>
      </c>
      <c r="B1794" t="s">
        <v>9040</v>
      </c>
      <c r="C1794" t="s">
        <v>9041</v>
      </c>
      <c r="D1794">
        <v>323388123</v>
      </c>
      <c r="E1794" t="s">
        <v>9042</v>
      </c>
      <c r="F1794" t="s">
        <v>9043</v>
      </c>
      <c r="G1794">
        <v>841</v>
      </c>
      <c r="H1794" s="3">
        <v>1.73e-102</v>
      </c>
      <c r="I1794">
        <v>3</v>
      </c>
      <c r="J1794">
        <v>539</v>
      </c>
      <c r="K1794">
        <v>64</v>
      </c>
      <c r="L1794">
        <v>242</v>
      </c>
      <c r="M1794">
        <v>3</v>
      </c>
      <c r="N1794">
        <v>0</v>
      </c>
      <c r="O1794">
        <v>157</v>
      </c>
      <c r="P1794">
        <v>167</v>
      </c>
      <c r="Q1794">
        <v>1124</v>
      </c>
      <c r="R1794">
        <v>282</v>
      </c>
      <c r="S1794">
        <v>179</v>
      </c>
      <c r="T1794" t="s">
        <v>9044</v>
      </c>
      <c r="U1794" t="s">
        <v>9045</v>
      </c>
      <c r="V1794" t="s">
        <v>4749</v>
      </c>
      <c r="W1794">
        <v>1</v>
      </c>
      <c r="X1794" t="s">
        <v>4145</v>
      </c>
      <c r="Y1794" t="s">
        <v>317</v>
      </c>
    </row>
    <row r="1795" spans="1:26">
      <c r="A1795" t="s">
        <v>26</v>
      </c>
      <c r="B1795" t="s">
        <v>9046</v>
      </c>
      <c r="C1795" t="s">
        <v>9047</v>
      </c>
      <c r="D1795">
        <v>546319944</v>
      </c>
      <c r="E1795" t="s">
        <v>9048</v>
      </c>
      <c r="F1795" t="s">
        <v>47</v>
      </c>
      <c r="G1795">
        <v>1391</v>
      </c>
      <c r="H1795">
        <v>0</v>
      </c>
      <c r="I1795">
        <v>445</v>
      </c>
      <c r="J1795">
        <v>1323</v>
      </c>
      <c r="K1795">
        <v>151</v>
      </c>
      <c r="L1795">
        <v>443</v>
      </c>
      <c r="M1795">
        <v>-3</v>
      </c>
      <c r="N1795">
        <v>0</v>
      </c>
      <c r="O1795">
        <v>257</v>
      </c>
      <c r="P1795">
        <v>274</v>
      </c>
      <c r="Q1795">
        <v>2369</v>
      </c>
      <c r="R1795">
        <v>494</v>
      </c>
      <c r="S1795">
        <v>293</v>
      </c>
      <c r="T1795" t="s">
        <v>9049</v>
      </c>
      <c r="U1795" t="s">
        <v>8141</v>
      </c>
      <c r="V1795" t="s">
        <v>9050</v>
      </c>
      <c r="W1795">
        <v>8</v>
      </c>
      <c r="X1795" t="s">
        <v>9051</v>
      </c>
      <c r="Y1795" t="s">
        <v>84</v>
      </c>
      <c r="Z1795" t="s">
        <v>9052</v>
      </c>
    </row>
    <row r="1796" spans="1:3">
      <c r="A1796" t="s">
        <v>26</v>
      </c>
      <c r="B1796" t="s">
        <v>9053</v>
      </c>
      <c r="C1796" t="s">
        <v>125</v>
      </c>
    </row>
    <row r="1797" spans="1:23">
      <c r="A1797" t="s">
        <v>26</v>
      </c>
      <c r="B1797" t="s">
        <v>9054</v>
      </c>
      <c r="C1797" t="s">
        <v>9055</v>
      </c>
      <c r="D1797">
        <v>328780007</v>
      </c>
      <c r="E1797" t="s">
        <v>9056</v>
      </c>
      <c r="F1797" t="s">
        <v>646</v>
      </c>
      <c r="G1797">
        <v>125</v>
      </c>
      <c r="H1797" t="s">
        <v>9057</v>
      </c>
      <c r="I1797">
        <v>38</v>
      </c>
      <c r="J1797">
        <v>1240</v>
      </c>
      <c r="K1797">
        <v>1258</v>
      </c>
      <c r="L1797">
        <v>1684</v>
      </c>
      <c r="M1797">
        <v>2</v>
      </c>
      <c r="N1797">
        <v>0</v>
      </c>
      <c r="O1797">
        <v>117</v>
      </c>
      <c r="P1797">
        <v>196</v>
      </c>
      <c r="Q1797">
        <v>1548</v>
      </c>
      <c r="R1797">
        <v>2026</v>
      </c>
      <c r="S1797">
        <v>463</v>
      </c>
      <c r="T1797" t="s">
        <v>2885</v>
      </c>
      <c r="U1797" t="s">
        <v>7779</v>
      </c>
      <c r="V1797" t="s">
        <v>9058</v>
      </c>
      <c r="W1797">
        <v>0</v>
      </c>
    </row>
    <row r="1798" spans="1:23">
      <c r="A1798" t="s">
        <v>26</v>
      </c>
      <c r="B1798" t="s">
        <v>9059</v>
      </c>
      <c r="C1798" t="s">
        <v>9060</v>
      </c>
      <c r="D1798">
        <v>545709547</v>
      </c>
      <c r="E1798" t="s">
        <v>9061</v>
      </c>
      <c r="F1798" t="s">
        <v>269</v>
      </c>
      <c r="G1798">
        <v>287</v>
      </c>
      <c r="H1798" s="3">
        <v>1.06e-19</v>
      </c>
      <c r="I1798">
        <v>437</v>
      </c>
      <c r="J1798">
        <v>1312</v>
      </c>
      <c r="K1798">
        <v>201</v>
      </c>
      <c r="L1798">
        <v>525</v>
      </c>
      <c r="M1798">
        <v>2</v>
      </c>
      <c r="N1798">
        <v>0</v>
      </c>
      <c r="O1798">
        <v>105</v>
      </c>
      <c r="P1798">
        <v>159</v>
      </c>
      <c r="Q1798">
        <v>2217</v>
      </c>
      <c r="R1798">
        <v>538</v>
      </c>
      <c r="S1798">
        <v>336</v>
      </c>
      <c r="T1798" t="s">
        <v>6329</v>
      </c>
      <c r="U1798" t="s">
        <v>9062</v>
      </c>
      <c r="V1798" t="s">
        <v>9063</v>
      </c>
      <c r="W1798">
        <v>0</v>
      </c>
    </row>
    <row r="1799" spans="1:25">
      <c r="A1799" t="s">
        <v>26</v>
      </c>
      <c r="B1799" t="s">
        <v>9064</v>
      </c>
      <c r="C1799" t="s">
        <v>9065</v>
      </c>
      <c r="D1799">
        <v>546297340</v>
      </c>
      <c r="E1799" t="s">
        <v>9066</v>
      </c>
      <c r="F1799" t="s">
        <v>47</v>
      </c>
      <c r="G1799">
        <v>511</v>
      </c>
      <c r="H1799" s="3">
        <v>1.16e-56</v>
      </c>
      <c r="I1799">
        <v>123</v>
      </c>
      <c r="J1799">
        <v>527</v>
      </c>
      <c r="K1799">
        <v>1</v>
      </c>
      <c r="L1799">
        <v>135</v>
      </c>
      <c r="M1799">
        <v>3</v>
      </c>
      <c r="N1799">
        <v>0</v>
      </c>
      <c r="O1799">
        <v>95</v>
      </c>
      <c r="P1799">
        <v>110</v>
      </c>
      <c r="Q1799">
        <v>532</v>
      </c>
      <c r="R1799">
        <v>222</v>
      </c>
      <c r="S1799">
        <v>135</v>
      </c>
      <c r="T1799" t="s">
        <v>7421</v>
      </c>
      <c r="U1799" t="s">
        <v>9067</v>
      </c>
      <c r="V1799" t="s">
        <v>2433</v>
      </c>
      <c r="W1799">
        <v>3</v>
      </c>
      <c r="X1799" t="s">
        <v>9068</v>
      </c>
      <c r="Y1799" t="s">
        <v>179</v>
      </c>
    </row>
    <row r="1800" spans="1:26">
      <c r="A1800" t="s">
        <v>26</v>
      </c>
      <c r="B1800" t="s">
        <v>9069</v>
      </c>
      <c r="C1800" t="s">
        <v>9070</v>
      </c>
      <c r="D1800">
        <v>546320458</v>
      </c>
      <c r="E1800" t="s">
        <v>9071</v>
      </c>
      <c r="F1800" t="s">
        <v>47</v>
      </c>
      <c r="G1800">
        <v>1144</v>
      </c>
      <c r="H1800" s="3">
        <v>1.53e-142</v>
      </c>
      <c r="I1800">
        <v>178</v>
      </c>
      <c r="J1800">
        <v>1242</v>
      </c>
      <c r="K1800">
        <v>10</v>
      </c>
      <c r="L1800">
        <v>366</v>
      </c>
      <c r="M1800">
        <v>1</v>
      </c>
      <c r="N1800">
        <v>0</v>
      </c>
      <c r="O1800">
        <v>208</v>
      </c>
      <c r="P1800">
        <v>276</v>
      </c>
      <c r="Q1800">
        <v>2031</v>
      </c>
      <c r="R1800">
        <v>366</v>
      </c>
      <c r="S1800">
        <v>358</v>
      </c>
      <c r="T1800" t="s">
        <v>9072</v>
      </c>
      <c r="U1800" t="s">
        <v>9073</v>
      </c>
      <c r="V1800" t="s">
        <v>9074</v>
      </c>
      <c r="W1800">
        <v>5</v>
      </c>
      <c r="X1800" t="s">
        <v>9075</v>
      </c>
      <c r="Y1800" t="s">
        <v>114</v>
      </c>
      <c r="Z1800" t="s">
        <v>724</v>
      </c>
    </row>
    <row r="1801" spans="1:25">
      <c r="A1801" t="s">
        <v>26</v>
      </c>
      <c r="B1801" t="s">
        <v>9076</v>
      </c>
      <c r="C1801" t="s">
        <v>9077</v>
      </c>
      <c r="D1801">
        <v>326676720</v>
      </c>
      <c r="E1801" t="s">
        <v>9078</v>
      </c>
      <c r="F1801" t="s">
        <v>4407</v>
      </c>
      <c r="G1801">
        <v>145</v>
      </c>
      <c r="H1801" s="3">
        <v>0.000181</v>
      </c>
      <c r="I1801">
        <v>48</v>
      </c>
      <c r="J1801">
        <v>266</v>
      </c>
      <c r="K1801">
        <v>75</v>
      </c>
      <c r="L1801">
        <v>143</v>
      </c>
      <c r="M1801">
        <v>3</v>
      </c>
      <c r="N1801">
        <v>0</v>
      </c>
      <c r="O1801">
        <v>29</v>
      </c>
      <c r="P1801">
        <v>43</v>
      </c>
      <c r="Q1801">
        <v>295</v>
      </c>
      <c r="R1801">
        <v>183</v>
      </c>
      <c r="S1801">
        <v>73</v>
      </c>
      <c r="T1801" t="s">
        <v>1083</v>
      </c>
      <c r="U1801" t="s">
        <v>9079</v>
      </c>
      <c r="V1801" t="s">
        <v>9080</v>
      </c>
      <c r="W1801">
        <v>1</v>
      </c>
      <c r="X1801" t="s">
        <v>9081</v>
      </c>
      <c r="Y1801" t="s">
        <v>317</v>
      </c>
    </row>
    <row r="1802" spans="1:3">
      <c r="A1802" t="s">
        <v>26</v>
      </c>
      <c r="B1802" t="s">
        <v>9082</v>
      </c>
      <c r="C1802" t="s">
        <v>125</v>
      </c>
    </row>
    <row r="1803" spans="1:23">
      <c r="A1803" t="s">
        <v>26</v>
      </c>
      <c r="B1803" t="s">
        <v>9083</v>
      </c>
      <c r="C1803" t="s">
        <v>341</v>
      </c>
      <c r="D1803">
        <v>299470770</v>
      </c>
      <c r="E1803" t="s">
        <v>9084</v>
      </c>
      <c r="F1803" t="s">
        <v>343</v>
      </c>
      <c r="G1803">
        <v>249</v>
      </c>
      <c r="H1803" s="3">
        <v>1.13e-14</v>
      </c>
      <c r="I1803">
        <v>116</v>
      </c>
      <c r="J1803">
        <v>1186</v>
      </c>
      <c r="K1803">
        <v>213</v>
      </c>
      <c r="L1803">
        <v>489</v>
      </c>
      <c r="M1803">
        <v>-2</v>
      </c>
      <c r="N1803">
        <v>0</v>
      </c>
      <c r="O1803">
        <v>91</v>
      </c>
      <c r="P1803">
        <v>152</v>
      </c>
      <c r="Q1803">
        <v>1292</v>
      </c>
      <c r="R1803">
        <v>679</v>
      </c>
      <c r="S1803">
        <v>363</v>
      </c>
      <c r="T1803" t="s">
        <v>9085</v>
      </c>
      <c r="U1803" t="s">
        <v>7141</v>
      </c>
      <c r="V1803" t="s">
        <v>9086</v>
      </c>
      <c r="W1803">
        <v>0</v>
      </c>
    </row>
    <row r="1804" spans="1:26">
      <c r="A1804" t="s">
        <v>26</v>
      </c>
      <c r="B1804" t="s">
        <v>9087</v>
      </c>
      <c r="C1804" t="s">
        <v>9088</v>
      </c>
      <c r="D1804">
        <v>340713283</v>
      </c>
      <c r="E1804" t="s">
        <v>9089</v>
      </c>
      <c r="F1804" t="s">
        <v>7154</v>
      </c>
      <c r="G1804">
        <v>279</v>
      </c>
      <c r="H1804" s="3">
        <v>1.07e-20</v>
      </c>
      <c r="I1804">
        <v>1</v>
      </c>
      <c r="J1804">
        <v>375</v>
      </c>
      <c r="K1804">
        <v>245</v>
      </c>
      <c r="L1804">
        <v>368</v>
      </c>
      <c r="M1804">
        <v>1</v>
      </c>
      <c r="N1804">
        <v>0</v>
      </c>
      <c r="O1804">
        <v>55</v>
      </c>
      <c r="P1804">
        <v>79</v>
      </c>
      <c r="Q1804">
        <v>684</v>
      </c>
      <c r="R1804">
        <v>371</v>
      </c>
      <c r="S1804">
        <v>125</v>
      </c>
      <c r="T1804" t="s">
        <v>4473</v>
      </c>
      <c r="U1804" t="s">
        <v>9090</v>
      </c>
      <c r="V1804" t="s">
        <v>9091</v>
      </c>
      <c r="W1804">
        <v>10</v>
      </c>
      <c r="X1804" t="s">
        <v>9092</v>
      </c>
      <c r="Y1804" t="s">
        <v>620</v>
      </c>
      <c r="Z1804" t="s">
        <v>7283</v>
      </c>
    </row>
    <row r="1805" spans="1:25">
      <c r="A1805" t="s">
        <v>26</v>
      </c>
      <c r="B1805" t="s">
        <v>9093</v>
      </c>
      <c r="C1805" t="s">
        <v>45</v>
      </c>
      <c r="D1805">
        <v>546315866</v>
      </c>
      <c r="E1805" t="s">
        <v>9094</v>
      </c>
      <c r="F1805" t="s">
        <v>47</v>
      </c>
      <c r="G1805">
        <v>271</v>
      </c>
      <c r="H1805" s="3">
        <v>2.89e-21</v>
      </c>
      <c r="I1805">
        <v>35</v>
      </c>
      <c r="J1805">
        <v>310</v>
      </c>
      <c r="K1805">
        <v>181</v>
      </c>
      <c r="L1805">
        <v>271</v>
      </c>
      <c r="M1805">
        <v>2</v>
      </c>
      <c r="N1805">
        <v>0</v>
      </c>
      <c r="O1805">
        <v>51</v>
      </c>
      <c r="P1805">
        <v>63</v>
      </c>
      <c r="Q1805">
        <v>313</v>
      </c>
      <c r="R1805">
        <v>365</v>
      </c>
      <c r="S1805">
        <v>92</v>
      </c>
      <c r="T1805" t="s">
        <v>9095</v>
      </c>
      <c r="U1805" t="s">
        <v>9096</v>
      </c>
      <c r="V1805" t="s">
        <v>9097</v>
      </c>
      <c r="W1805">
        <v>2</v>
      </c>
      <c r="X1805" t="s">
        <v>9098</v>
      </c>
      <c r="Y1805" t="s">
        <v>52</v>
      </c>
    </row>
    <row r="1806" spans="1:23">
      <c r="A1806" t="s">
        <v>26</v>
      </c>
      <c r="B1806" t="s">
        <v>9099</v>
      </c>
      <c r="C1806" t="s">
        <v>45</v>
      </c>
      <c r="D1806">
        <v>546321757</v>
      </c>
      <c r="E1806" t="s">
        <v>9100</v>
      </c>
      <c r="F1806" t="s">
        <v>47</v>
      </c>
      <c r="G1806">
        <v>172</v>
      </c>
      <c r="H1806" s="3">
        <v>9.18e-23</v>
      </c>
      <c r="I1806">
        <v>98</v>
      </c>
      <c r="J1806">
        <v>298</v>
      </c>
      <c r="K1806">
        <v>366</v>
      </c>
      <c r="L1806">
        <v>433</v>
      </c>
      <c r="M1806">
        <v>2</v>
      </c>
      <c r="N1806">
        <v>0</v>
      </c>
      <c r="O1806">
        <v>36</v>
      </c>
      <c r="P1806">
        <v>43</v>
      </c>
      <c r="Q1806">
        <v>689</v>
      </c>
      <c r="R1806">
        <v>566</v>
      </c>
      <c r="S1806">
        <v>68</v>
      </c>
      <c r="T1806" t="s">
        <v>1222</v>
      </c>
      <c r="U1806" t="s">
        <v>373</v>
      </c>
      <c r="V1806" t="s">
        <v>9101</v>
      </c>
      <c r="W1806">
        <v>0</v>
      </c>
    </row>
    <row r="1807" spans="1:23">
      <c r="A1807" t="s">
        <v>26</v>
      </c>
      <c r="B1807" t="s">
        <v>9102</v>
      </c>
      <c r="C1807" t="s">
        <v>9103</v>
      </c>
      <c r="D1807">
        <v>345313150</v>
      </c>
      <c r="E1807" t="s">
        <v>9104</v>
      </c>
      <c r="F1807" t="s">
        <v>298</v>
      </c>
      <c r="G1807">
        <v>207</v>
      </c>
      <c r="H1807" s="3">
        <v>3.45e-11</v>
      </c>
      <c r="I1807">
        <v>2</v>
      </c>
      <c r="J1807">
        <v>256</v>
      </c>
      <c r="K1807">
        <v>65</v>
      </c>
      <c r="L1807">
        <v>150</v>
      </c>
      <c r="M1807">
        <v>2</v>
      </c>
      <c r="N1807">
        <v>0</v>
      </c>
      <c r="O1807">
        <v>39</v>
      </c>
      <c r="P1807">
        <v>56</v>
      </c>
      <c r="Q1807">
        <v>643</v>
      </c>
      <c r="R1807">
        <v>340</v>
      </c>
      <c r="S1807">
        <v>86</v>
      </c>
      <c r="T1807" t="s">
        <v>6118</v>
      </c>
      <c r="U1807" t="s">
        <v>9105</v>
      </c>
      <c r="V1807" t="s">
        <v>9106</v>
      </c>
      <c r="W1807">
        <v>0</v>
      </c>
    </row>
    <row r="1808" spans="1:3">
      <c r="A1808" t="s">
        <v>26</v>
      </c>
      <c r="B1808" t="s">
        <v>9107</v>
      </c>
      <c r="C1808" t="s">
        <v>125</v>
      </c>
    </row>
    <row r="1809" spans="1:25">
      <c r="A1809" t="s">
        <v>26</v>
      </c>
      <c r="B1809" t="s">
        <v>9108</v>
      </c>
      <c r="C1809" t="s">
        <v>9109</v>
      </c>
      <c r="D1809">
        <v>357452395</v>
      </c>
      <c r="E1809" t="s">
        <v>9110</v>
      </c>
      <c r="F1809" t="s">
        <v>1061</v>
      </c>
      <c r="G1809">
        <v>278</v>
      </c>
      <c r="H1809" s="3">
        <v>8.51e-23</v>
      </c>
      <c r="I1809">
        <v>61</v>
      </c>
      <c r="J1809">
        <v>261</v>
      </c>
      <c r="K1809">
        <v>10</v>
      </c>
      <c r="L1809">
        <v>76</v>
      </c>
      <c r="M1809">
        <v>1</v>
      </c>
      <c r="N1809">
        <v>0</v>
      </c>
      <c r="O1809">
        <v>46</v>
      </c>
      <c r="P1809">
        <v>56</v>
      </c>
      <c r="Q1809">
        <v>1678</v>
      </c>
      <c r="R1809">
        <v>474</v>
      </c>
      <c r="S1809">
        <v>67</v>
      </c>
      <c r="T1809" t="s">
        <v>5213</v>
      </c>
      <c r="U1809" t="s">
        <v>9111</v>
      </c>
      <c r="V1809" t="s">
        <v>9112</v>
      </c>
      <c r="W1809">
        <v>3</v>
      </c>
      <c r="X1809" t="s">
        <v>9113</v>
      </c>
      <c r="Y1809" t="s">
        <v>179</v>
      </c>
    </row>
    <row r="1810" spans="1:25">
      <c r="A1810" t="s">
        <v>26</v>
      </c>
      <c r="B1810" t="s">
        <v>9114</v>
      </c>
      <c r="C1810" t="s">
        <v>5586</v>
      </c>
      <c r="D1810">
        <v>546326941</v>
      </c>
      <c r="E1810" t="s">
        <v>9115</v>
      </c>
      <c r="F1810" t="s">
        <v>47</v>
      </c>
      <c r="G1810">
        <v>261</v>
      </c>
      <c r="H1810" s="3">
        <v>1.82e-18</v>
      </c>
      <c r="I1810">
        <v>177</v>
      </c>
      <c r="J1810">
        <v>419</v>
      </c>
      <c r="K1810">
        <v>83</v>
      </c>
      <c r="L1810">
        <v>163</v>
      </c>
      <c r="M1810">
        <v>3</v>
      </c>
      <c r="N1810">
        <v>0</v>
      </c>
      <c r="O1810">
        <v>46</v>
      </c>
      <c r="P1810">
        <v>59</v>
      </c>
      <c r="Q1810">
        <v>511</v>
      </c>
      <c r="R1810">
        <v>507</v>
      </c>
      <c r="S1810">
        <v>81</v>
      </c>
      <c r="T1810" t="s">
        <v>1019</v>
      </c>
      <c r="U1810" t="s">
        <v>9116</v>
      </c>
      <c r="V1810" t="s">
        <v>9117</v>
      </c>
      <c r="W1810">
        <v>2</v>
      </c>
      <c r="X1810" t="s">
        <v>5591</v>
      </c>
      <c r="Y1810" t="s">
        <v>52</v>
      </c>
    </row>
    <row r="1811" spans="1:26">
      <c r="A1811" t="s">
        <v>26</v>
      </c>
      <c r="B1811" t="s">
        <v>9118</v>
      </c>
      <c r="C1811" t="s">
        <v>9119</v>
      </c>
      <c r="D1811">
        <v>470528669</v>
      </c>
      <c r="E1811" t="s">
        <v>9120</v>
      </c>
      <c r="F1811" t="s">
        <v>358</v>
      </c>
      <c r="G1811">
        <v>516</v>
      </c>
      <c r="H1811" s="3">
        <v>3.22e-50</v>
      </c>
      <c r="I1811">
        <v>608</v>
      </c>
      <c r="J1811">
        <v>1546</v>
      </c>
      <c r="K1811">
        <v>141</v>
      </c>
      <c r="L1811">
        <v>475</v>
      </c>
      <c r="M1811">
        <v>2</v>
      </c>
      <c r="N1811">
        <v>0</v>
      </c>
      <c r="O1811">
        <v>126</v>
      </c>
      <c r="P1811">
        <v>181</v>
      </c>
      <c r="Q1811">
        <v>1583</v>
      </c>
      <c r="R1811">
        <v>477</v>
      </c>
      <c r="S1811">
        <v>344</v>
      </c>
      <c r="T1811" t="s">
        <v>9121</v>
      </c>
      <c r="U1811" t="s">
        <v>6276</v>
      </c>
      <c r="V1811" t="s">
        <v>9122</v>
      </c>
      <c r="W1811">
        <v>3</v>
      </c>
      <c r="X1811" t="s">
        <v>2163</v>
      </c>
      <c r="Y1811" t="s">
        <v>179</v>
      </c>
      <c r="Z1811" t="s">
        <v>354</v>
      </c>
    </row>
    <row r="1812" spans="1:23">
      <c r="A1812" t="s">
        <v>26</v>
      </c>
      <c r="B1812" t="s">
        <v>9123</v>
      </c>
      <c r="C1812" t="s">
        <v>94</v>
      </c>
      <c r="D1812">
        <v>546321330</v>
      </c>
      <c r="E1812" t="s">
        <v>9124</v>
      </c>
      <c r="F1812" t="s">
        <v>47</v>
      </c>
      <c r="G1812">
        <v>452</v>
      </c>
      <c r="H1812" s="3">
        <v>1.73e-40</v>
      </c>
      <c r="I1812">
        <v>13</v>
      </c>
      <c r="J1812">
        <v>1047</v>
      </c>
      <c r="K1812">
        <v>39</v>
      </c>
      <c r="L1812">
        <v>375</v>
      </c>
      <c r="M1812">
        <v>1</v>
      </c>
      <c r="N1812">
        <v>0</v>
      </c>
      <c r="O1812">
        <v>108</v>
      </c>
      <c r="P1812">
        <v>171</v>
      </c>
      <c r="Q1812">
        <v>1169</v>
      </c>
      <c r="R1812">
        <v>1300</v>
      </c>
      <c r="S1812">
        <v>346</v>
      </c>
      <c r="T1812" t="s">
        <v>9125</v>
      </c>
      <c r="U1812" t="s">
        <v>9126</v>
      </c>
      <c r="V1812" t="s">
        <v>9127</v>
      </c>
      <c r="W1812">
        <v>0</v>
      </c>
    </row>
    <row r="1813" spans="1:23">
      <c r="A1813" t="s">
        <v>26</v>
      </c>
      <c r="B1813" t="s">
        <v>9128</v>
      </c>
      <c r="C1813" t="s">
        <v>45</v>
      </c>
      <c r="D1813">
        <v>546313920</v>
      </c>
      <c r="E1813" t="s">
        <v>2722</v>
      </c>
      <c r="F1813" t="s">
        <v>47</v>
      </c>
      <c r="G1813">
        <v>129</v>
      </c>
      <c r="H1813" s="3">
        <v>0.241</v>
      </c>
      <c r="I1813">
        <v>29</v>
      </c>
      <c r="J1813">
        <v>160</v>
      </c>
      <c r="K1813">
        <v>102</v>
      </c>
      <c r="L1813">
        <v>145</v>
      </c>
      <c r="M1813">
        <v>2</v>
      </c>
      <c r="N1813">
        <v>0</v>
      </c>
      <c r="O1813">
        <v>25</v>
      </c>
      <c r="P1813">
        <v>33</v>
      </c>
      <c r="Q1813">
        <v>322</v>
      </c>
      <c r="R1813">
        <v>945</v>
      </c>
      <c r="S1813">
        <v>44</v>
      </c>
      <c r="T1813">
        <v>75</v>
      </c>
      <c r="U1813" t="s">
        <v>9129</v>
      </c>
      <c r="V1813" t="s">
        <v>9130</v>
      </c>
      <c r="W1813">
        <v>0</v>
      </c>
    </row>
    <row r="1814" spans="1:23">
      <c r="A1814" t="s">
        <v>26</v>
      </c>
      <c r="B1814" t="s">
        <v>9131</v>
      </c>
      <c r="C1814" t="s">
        <v>45</v>
      </c>
      <c r="D1814">
        <v>546326337</v>
      </c>
      <c r="E1814" t="s">
        <v>9132</v>
      </c>
      <c r="F1814" t="s">
        <v>47</v>
      </c>
      <c r="G1814">
        <v>283</v>
      </c>
      <c r="H1814" s="3">
        <v>1.27e-21</v>
      </c>
      <c r="I1814">
        <v>3</v>
      </c>
      <c r="J1814">
        <v>269</v>
      </c>
      <c r="K1814">
        <v>159</v>
      </c>
      <c r="L1814">
        <v>247</v>
      </c>
      <c r="M1814">
        <v>3</v>
      </c>
      <c r="N1814">
        <v>0</v>
      </c>
      <c r="O1814">
        <v>53</v>
      </c>
      <c r="P1814">
        <v>67</v>
      </c>
      <c r="Q1814">
        <v>724</v>
      </c>
      <c r="R1814">
        <v>259</v>
      </c>
      <c r="S1814">
        <v>89</v>
      </c>
      <c r="T1814" t="s">
        <v>3241</v>
      </c>
      <c r="U1814" t="s">
        <v>562</v>
      </c>
      <c r="V1814" t="s">
        <v>9133</v>
      </c>
      <c r="W1814">
        <v>0</v>
      </c>
    </row>
    <row r="1815" spans="1:3">
      <c r="A1815" t="s">
        <v>26</v>
      </c>
      <c r="B1815" t="s">
        <v>9134</v>
      </c>
      <c r="C1815" t="s">
        <v>125</v>
      </c>
    </row>
    <row r="1816" spans="1:25">
      <c r="A1816" t="s">
        <v>26</v>
      </c>
      <c r="B1816" t="s">
        <v>9135</v>
      </c>
      <c r="C1816" t="s">
        <v>45</v>
      </c>
      <c r="D1816">
        <v>546300659</v>
      </c>
      <c r="E1816" t="s">
        <v>9136</v>
      </c>
      <c r="F1816" t="s">
        <v>47</v>
      </c>
      <c r="G1816">
        <v>682</v>
      </c>
      <c r="H1816" s="3">
        <v>1.66e-102</v>
      </c>
      <c r="I1816">
        <v>1215</v>
      </c>
      <c r="J1816">
        <v>2027</v>
      </c>
      <c r="K1816">
        <v>275</v>
      </c>
      <c r="L1816">
        <v>553</v>
      </c>
      <c r="M1816">
        <v>-2</v>
      </c>
      <c r="N1816">
        <v>0</v>
      </c>
      <c r="O1816">
        <v>136</v>
      </c>
      <c r="P1816">
        <v>182</v>
      </c>
      <c r="Q1816">
        <v>3123</v>
      </c>
      <c r="R1816">
        <v>561</v>
      </c>
      <c r="S1816">
        <v>281</v>
      </c>
      <c r="T1816" t="s">
        <v>1198</v>
      </c>
      <c r="U1816" t="s">
        <v>5648</v>
      </c>
      <c r="V1816" t="s">
        <v>9137</v>
      </c>
      <c r="W1816">
        <v>1</v>
      </c>
      <c r="X1816" t="s">
        <v>9138</v>
      </c>
      <c r="Y1816" t="s">
        <v>317</v>
      </c>
    </row>
    <row r="1817" spans="1:26">
      <c r="A1817" t="s">
        <v>26</v>
      </c>
      <c r="B1817" t="s">
        <v>9139</v>
      </c>
      <c r="C1817" t="s">
        <v>9140</v>
      </c>
      <c r="D1817">
        <v>545703444</v>
      </c>
      <c r="E1817" t="s">
        <v>9141</v>
      </c>
      <c r="F1817" t="s">
        <v>269</v>
      </c>
      <c r="G1817">
        <v>276</v>
      </c>
      <c r="H1817" s="3">
        <v>8.07e-19</v>
      </c>
      <c r="I1817">
        <v>742</v>
      </c>
      <c r="J1817">
        <v>1386</v>
      </c>
      <c r="K1817">
        <v>16</v>
      </c>
      <c r="L1817">
        <v>223</v>
      </c>
      <c r="M1817">
        <v>1</v>
      </c>
      <c r="N1817">
        <v>0</v>
      </c>
      <c r="O1817">
        <v>81</v>
      </c>
      <c r="P1817">
        <v>112</v>
      </c>
      <c r="Q1817">
        <v>1579</v>
      </c>
      <c r="R1817">
        <v>306</v>
      </c>
      <c r="S1817">
        <v>218</v>
      </c>
      <c r="T1817" t="s">
        <v>2302</v>
      </c>
      <c r="U1817" t="s">
        <v>9142</v>
      </c>
      <c r="V1817" t="s">
        <v>9143</v>
      </c>
      <c r="W1817">
        <v>7</v>
      </c>
      <c r="X1817" t="s">
        <v>9144</v>
      </c>
      <c r="Y1817" t="s">
        <v>106</v>
      </c>
      <c r="Z1817" t="s">
        <v>513</v>
      </c>
    </row>
    <row r="1818" spans="1:3">
      <c r="A1818" t="s">
        <v>26</v>
      </c>
      <c r="B1818" t="s">
        <v>9145</v>
      </c>
      <c r="C1818" t="s">
        <v>125</v>
      </c>
    </row>
    <row r="1819" spans="1:25">
      <c r="A1819" t="s">
        <v>26</v>
      </c>
      <c r="B1819" t="s">
        <v>9146</v>
      </c>
      <c r="C1819" t="s">
        <v>9147</v>
      </c>
      <c r="D1819">
        <v>546306319</v>
      </c>
      <c r="E1819" t="s">
        <v>9148</v>
      </c>
      <c r="F1819" t="s">
        <v>47</v>
      </c>
      <c r="G1819">
        <v>1288</v>
      </c>
      <c r="H1819" s="3">
        <v>1.5e-168</v>
      </c>
      <c r="I1819">
        <v>83</v>
      </c>
      <c r="J1819">
        <v>865</v>
      </c>
      <c r="K1819">
        <v>1</v>
      </c>
      <c r="L1819">
        <v>261</v>
      </c>
      <c r="M1819">
        <v>2</v>
      </c>
      <c r="N1819">
        <v>0</v>
      </c>
      <c r="O1819">
        <v>238</v>
      </c>
      <c r="P1819">
        <v>253</v>
      </c>
      <c r="Q1819">
        <v>1464</v>
      </c>
      <c r="R1819">
        <v>263</v>
      </c>
      <c r="S1819">
        <v>261</v>
      </c>
      <c r="T1819" t="s">
        <v>9149</v>
      </c>
      <c r="U1819" t="s">
        <v>918</v>
      </c>
      <c r="V1819" t="s">
        <v>9150</v>
      </c>
      <c r="W1819">
        <v>10</v>
      </c>
      <c r="X1819" t="s">
        <v>9151</v>
      </c>
      <c r="Y1819" t="s">
        <v>9152</v>
      </c>
    </row>
    <row r="1820" spans="1:25">
      <c r="A1820" t="s">
        <v>26</v>
      </c>
      <c r="B1820" t="s">
        <v>9153</v>
      </c>
      <c r="C1820" t="s">
        <v>9154</v>
      </c>
      <c r="D1820">
        <v>545701846</v>
      </c>
      <c r="E1820" t="s">
        <v>9155</v>
      </c>
      <c r="F1820" t="s">
        <v>269</v>
      </c>
      <c r="G1820">
        <v>397</v>
      </c>
      <c r="H1820" s="3">
        <v>1.64e-69</v>
      </c>
      <c r="I1820">
        <v>1807</v>
      </c>
      <c r="J1820">
        <v>2280</v>
      </c>
      <c r="K1820">
        <v>386</v>
      </c>
      <c r="L1820">
        <v>544</v>
      </c>
      <c r="M1820">
        <v>-2</v>
      </c>
      <c r="N1820">
        <v>0</v>
      </c>
      <c r="O1820">
        <v>92</v>
      </c>
      <c r="P1820">
        <v>135</v>
      </c>
      <c r="Q1820">
        <v>3319</v>
      </c>
      <c r="R1820">
        <v>545</v>
      </c>
      <c r="S1820">
        <v>159</v>
      </c>
      <c r="T1820" t="s">
        <v>1260</v>
      </c>
      <c r="U1820" t="s">
        <v>9156</v>
      </c>
      <c r="V1820" t="s">
        <v>9157</v>
      </c>
      <c r="W1820">
        <v>5</v>
      </c>
      <c r="X1820" t="s">
        <v>9158</v>
      </c>
      <c r="Y1820" t="s">
        <v>114</v>
      </c>
    </row>
    <row r="1821" spans="1:25">
      <c r="A1821" t="s">
        <v>26</v>
      </c>
      <c r="B1821" t="s">
        <v>9159</v>
      </c>
      <c r="C1821" t="s">
        <v>9160</v>
      </c>
      <c r="D1821">
        <v>357167226</v>
      </c>
      <c r="E1821" t="s">
        <v>9161</v>
      </c>
      <c r="F1821" t="s">
        <v>478</v>
      </c>
      <c r="G1821">
        <v>301</v>
      </c>
      <c r="H1821" s="3">
        <v>1.89e-21</v>
      </c>
      <c r="I1821">
        <v>28</v>
      </c>
      <c r="J1821">
        <v>480</v>
      </c>
      <c r="K1821">
        <v>124</v>
      </c>
      <c r="L1821">
        <v>288</v>
      </c>
      <c r="M1821">
        <v>1</v>
      </c>
      <c r="N1821">
        <v>0</v>
      </c>
      <c r="O1821">
        <v>69</v>
      </c>
      <c r="P1821">
        <v>101</v>
      </c>
      <c r="Q1821">
        <v>2009</v>
      </c>
      <c r="R1821">
        <v>344</v>
      </c>
      <c r="S1821">
        <v>165</v>
      </c>
      <c r="T1821" t="s">
        <v>5448</v>
      </c>
      <c r="U1821" t="s">
        <v>9162</v>
      </c>
      <c r="V1821" t="s">
        <v>9163</v>
      </c>
      <c r="W1821">
        <v>3</v>
      </c>
      <c r="X1821" t="s">
        <v>9164</v>
      </c>
      <c r="Y1821" t="s">
        <v>9165</v>
      </c>
    </row>
    <row r="1822" spans="1:25">
      <c r="A1822" t="s">
        <v>26</v>
      </c>
      <c r="B1822" t="s">
        <v>9166</v>
      </c>
      <c r="C1822" t="s">
        <v>9167</v>
      </c>
      <c r="D1822">
        <v>512192457</v>
      </c>
      <c r="E1822" t="s">
        <v>9168</v>
      </c>
      <c r="F1822" t="s">
        <v>9169</v>
      </c>
      <c r="G1822">
        <v>180</v>
      </c>
      <c r="H1822" s="3">
        <v>3.78e-7</v>
      </c>
      <c r="I1822">
        <v>243</v>
      </c>
      <c r="J1822">
        <v>470</v>
      </c>
      <c r="K1822">
        <v>5</v>
      </c>
      <c r="L1822">
        <v>81</v>
      </c>
      <c r="M1822">
        <v>3</v>
      </c>
      <c r="N1822">
        <v>0</v>
      </c>
      <c r="O1822">
        <v>35</v>
      </c>
      <c r="P1822">
        <v>48</v>
      </c>
      <c r="Q1822">
        <v>620</v>
      </c>
      <c r="R1822">
        <v>637</v>
      </c>
      <c r="S1822">
        <v>78</v>
      </c>
      <c r="T1822" t="s">
        <v>902</v>
      </c>
      <c r="U1822" t="s">
        <v>9170</v>
      </c>
      <c r="V1822" t="s">
        <v>5508</v>
      </c>
      <c r="W1822">
        <v>4</v>
      </c>
      <c r="X1822" t="s">
        <v>9171</v>
      </c>
      <c r="Y1822" t="s">
        <v>198</v>
      </c>
    </row>
    <row r="1823" spans="1:26">
      <c r="A1823" t="s">
        <v>26</v>
      </c>
      <c r="B1823" t="s">
        <v>9172</v>
      </c>
      <c r="C1823" t="s">
        <v>9173</v>
      </c>
      <c r="D1823">
        <v>517579973</v>
      </c>
      <c r="E1823" t="s">
        <v>9174</v>
      </c>
      <c r="F1823" t="s">
        <v>9175</v>
      </c>
      <c r="G1823">
        <v>699</v>
      </c>
      <c r="H1823" s="3">
        <v>2.87e-77</v>
      </c>
      <c r="I1823">
        <v>9</v>
      </c>
      <c r="J1823">
        <v>566</v>
      </c>
      <c r="K1823">
        <v>106</v>
      </c>
      <c r="L1823">
        <v>289</v>
      </c>
      <c r="M1823">
        <v>3</v>
      </c>
      <c r="N1823">
        <v>0</v>
      </c>
      <c r="O1823">
        <v>121</v>
      </c>
      <c r="P1823">
        <v>151</v>
      </c>
      <c r="Q1823">
        <v>2073</v>
      </c>
      <c r="R1823">
        <v>294</v>
      </c>
      <c r="S1823">
        <v>186</v>
      </c>
      <c r="T1823" t="s">
        <v>9176</v>
      </c>
      <c r="U1823" t="s">
        <v>9177</v>
      </c>
      <c r="V1823" t="s">
        <v>7460</v>
      </c>
      <c r="W1823">
        <v>6</v>
      </c>
      <c r="X1823" t="s">
        <v>9178</v>
      </c>
      <c r="Y1823" t="s">
        <v>265</v>
      </c>
      <c r="Z1823" t="s">
        <v>9179</v>
      </c>
    </row>
    <row r="1824" spans="1:3">
      <c r="A1824" t="s">
        <v>26</v>
      </c>
      <c r="B1824" t="s">
        <v>9180</v>
      </c>
      <c r="C1824" t="s">
        <v>125</v>
      </c>
    </row>
    <row r="1825" spans="1:23">
      <c r="A1825" t="s">
        <v>26</v>
      </c>
      <c r="B1825" t="s">
        <v>9181</v>
      </c>
      <c r="C1825" t="s">
        <v>9182</v>
      </c>
      <c r="D1825">
        <v>71982789</v>
      </c>
      <c r="E1825" t="s">
        <v>9183</v>
      </c>
      <c r="F1825" t="s">
        <v>2649</v>
      </c>
      <c r="G1825">
        <v>157</v>
      </c>
      <c r="H1825" s="3">
        <v>3.17e-14</v>
      </c>
      <c r="I1825">
        <v>613</v>
      </c>
      <c r="J1825">
        <v>819</v>
      </c>
      <c r="K1825">
        <v>89</v>
      </c>
      <c r="L1825">
        <v>157</v>
      </c>
      <c r="M1825">
        <v>1</v>
      </c>
      <c r="N1825">
        <v>0</v>
      </c>
      <c r="O1825">
        <v>27</v>
      </c>
      <c r="P1825">
        <v>48</v>
      </c>
      <c r="Q1825">
        <v>2343</v>
      </c>
      <c r="R1825">
        <v>892</v>
      </c>
      <c r="S1825">
        <v>69</v>
      </c>
      <c r="T1825" t="s">
        <v>4078</v>
      </c>
      <c r="U1825" t="s">
        <v>9184</v>
      </c>
      <c r="V1825" t="s">
        <v>9185</v>
      </c>
      <c r="W1825">
        <v>0</v>
      </c>
    </row>
    <row r="1826" spans="1:23">
      <c r="A1826" t="s">
        <v>26</v>
      </c>
      <c r="B1826" t="s">
        <v>9186</v>
      </c>
      <c r="C1826" t="s">
        <v>9187</v>
      </c>
      <c r="D1826">
        <v>555931974</v>
      </c>
      <c r="E1826" t="s">
        <v>9188</v>
      </c>
      <c r="F1826" t="s">
        <v>8089</v>
      </c>
      <c r="G1826">
        <v>120</v>
      </c>
      <c r="H1826" t="s">
        <v>9189</v>
      </c>
      <c r="I1826">
        <v>17</v>
      </c>
      <c r="J1826">
        <v>508</v>
      </c>
      <c r="K1826">
        <v>626</v>
      </c>
      <c r="L1826">
        <v>806</v>
      </c>
      <c r="M1826">
        <v>2</v>
      </c>
      <c r="N1826">
        <v>0</v>
      </c>
      <c r="O1826">
        <v>44</v>
      </c>
      <c r="P1826">
        <v>75</v>
      </c>
      <c r="Q1826">
        <v>1122</v>
      </c>
      <c r="R1826">
        <v>914</v>
      </c>
      <c r="S1826">
        <v>198</v>
      </c>
      <c r="T1826" t="s">
        <v>9190</v>
      </c>
      <c r="U1826" t="s">
        <v>3639</v>
      </c>
      <c r="V1826" t="s">
        <v>1813</v>
      </c>
      <c r="W1826">
        <v>0</v>
      </c>
    </row>
    <row r="1827" spans="1:23">
      <c r="A1827" t="s">
        <v>26</v>
      </c>
      <c r="B1827" t="s">
        <v>9191</v>
      </c>
      <c r="C1827" t="s">
        <v>9192</v>
      </c>
      <c r="D1827">
        <v>356539907</v>
      </c>
      <c r="E1827" t="s">
        <v>9193</v>
      </c>
      <c r="F1827" t="s">
        <v>429</v>
      </c>
      <c r="G1827">
        <v>397</v>
      </c>
      <c r="H1827" s="3">
        <v>2.49e-36</v>
      </c>
      <c r="I1827">
        <v>375</v>
      </c>
      <c r="J1827">
        <v>1013</v>
      </c>
      <c r="K1827">
        <v>51</v>
      </c>
      <c r="L1827">
        <v>259</v>
      </c>
      <c r="M1827">
        <v>3</v>
      </c>
      <c r="N1827">
        <v>0</v>
      </c>
      <c r="O1827">
        <v>81</v>
      </c>
      <c r="P1827">
        <v>118</v>
      </c>
      <c r="Q1827">
        <v>1150</v>
      </c>
      <c r="R1827">
        <v>282</v>
      </c>
      <c r="S1827">
        <v>213</v>
      </c>
      <c r="T1827" t="s">
        <v>7449</v>
      </c>
      <c r="U1827" t="s">
        <v>9194</v>
      </c>
      <c r="V1827" t="s">
        <v>9195</v>
      </c>
      <c r="W1827">
        <v>0</v>
      </c>
    </row>
    <row r="1828" spans="1:26">
      <c r="A1828" t="s">
        <v>26</v>
      </c>
      <c r="B1828" t="s">
        <v>9196</v>
      </c>
      <c r="C1828" t="s">
        <v>9197</v>
      </c>
      <c r="D1828">
        <v>186684745</v>
      </c>
      <c r="E1828" t="s">
        <v>9198</v>
      </c>
      <c r="F1828" t="s">
        <v>244</v>
      </c>
      <c r="G1828">
        <v>185</v>
      </c>
      <c r="H1828" s="3">
        <v>2.01e-7</v>
      </c>
      <c r="I1828">
        <v>1696</v>
      </c>
      <c r="J1828">
        <v>2127</v>
      </c>
      <c r="K1828">
        <v>2</v>
      </c>
      <c r="L1828">
        <v>144</v>
      </c>
      <c r="M1828">
        <v>1</v>
      </c>
      <c r="N1828">
        <v>0</v>
      </c>
      <c r="O1828">
        <v>47</v>
      </c>
      <c r="P1828">
        <v>78</v>
      </c>
      <c r="Q1828">
        <v>2197</v>
      </c>
      <c r="R1828">
        <v>164</v>
      </c>
      <c r="S1828">
        <v>154</v>
      </c>
      <c r="T1828" t="s">
        <v>9199</v>
      </c>
      <c r="U1828" t="s">
        <v>421</v>
      </c>
      <c r="V1828" t="s">
        <v>9200</v>
      </c>
      <c r="W1828">
        <v>6</v>
      </c>
      <c r="X1828" t="s">
        <v>9201</v>
      </c>
      <c r="Y1828" t="s">
        <v>265</v>
      </c>
      <c r="Z1828" t="s">
        <v>6555</v>
      </c>
    </row>
    <row r="1829" spans="1:23">
      <c r="A1829" t="s">
        <v>26</v>
      </c>
      <c r="B1829" t="s">
        <v>9202</v>
      </c>
      <c r="C1829" t="s">
        <v>9203</v>
      </c>
      <c r="D1829">
        <v>545704086</v>
      </c>
      <c r="E1829" t="s">
        <v>9204</v>
      </c>
      <c r="F1829" t="s">
        <v>269</v>
      </c>
      <c r="G1829">
        <v>448</v>
      </c>
      <c r="H1829" s="3">
        <v>4.5e-45</v>
      </c>
      <c r="I1829">
        <v>17</v>
      </c>
      <c r="J1829">
        <v>583</v>
      </c>
      <c r="K1829">
        <v>148</v>
      </c>
      <c r="L1829">
        <v>336</v>
      </c>
      <c r="M1829">
        <v>2</v>
      </c>
      <c r="N1829">
        <v>0</v>
      </c>
      <c r="O1829">
        <v>80</v>
      </c>
      <c r="P1829">
        <v>118</v>
      </c>
      <c r="Q1829">
        <v>603</v>
      </c>
      <c r="R1829">
        <v>386</v>
      </c>
      <c r="S1829">
        <v>193</v>
      </c>
      <c r="T1829" t="s">
        <v>9205</v>
      </c>
      <c r="U1829" t="s">
        <v>9206</v>
      </c>
      <c r="V1829">
        <v>50</v>
      </c>
      <c r="W1829">
        <v>0</v>
      </c>
    </row>
    <row r="1830" spans="1:3">
      <c r="A1830" t="s">
        <v>26</v>
      </c>
      <c r="B1830" t="s">
        <v>9207</v>
      </c>
      <c r="C1830" t="s">
        <v>125</v>
      </c>
    </row>
    <row r="1831" spans="1:23">
      <c r="A1831" t="s">
        <v>26</v>
      </c>
      <c r="B1831" t="s">
        <v>9208</v>
      </c>
      <c r="C1831" t="s">
        <v>45</v>
      </c>
      <c r="D1831">
        <v>546311447</v>
      </c>
      <c r="E1831" t="s">
        <v>9209</v>
      </c>
      <c r="F1831" t="s">
        <v>47</v>
      </c>
      <c r="G1831">
        <v>297</v>
      </c>
      <c r="H1831" s="3">
        <v>3.97e-24</v>
      </c>
      <c r="I1831">
        <v>3</v>
      </c>
      <c r="J1831">
        <v>299</v>
      </c>
      <c r="K1831">
        <v>247</v>
      </c>
      <c r="L1831">
        <v>345</v>
      </c>
      <c r="M1831">
        <v>3</v>
      </c>
      <c r="N1831">
        <v>0</v>
      </c>
      <c r="O1831">
        <v>54</v>
      </c>
      <c r="P1831">
        <v>72</v>
      </c>
      <c r="Q1831">
        <v>299</v>
      </c>
      <c r="R1831">
        <v>638</v>
      </c>
      <c r="S1831">
        <v>99</v>
      </c>
      <c r="T1831" t="s">
        <v>6970</v>
      </c>
      <c r="U1831" t="s">
        <v>2855</v>
      </c>
      <c r="V1831" t="s">
        <v>9210</v>
      </c>
      <c r="W1831">
        <v>0</v>
      </c>
    </row>
    <row r="1832" spans="1:25">
      <c r="A1832" t="s">
        <v>26</v>
      </c>
      <c r="B1832" t="s">
        <v>9211</v>
      </c>
      <c r="C1832" t="s">
        <v>9212</v>
      </c>
      <c r="D1832">
        <v>400594062</v>
      </c>
      <c r="E1832" t="s">
        <v>9213</v>
      </c>
      <c r="F1832" t="s">
        <v>7448</v>
      </c>
      <c r="G1832">
        <v>432</v>
      </c>
      <c r="H1832" s="3">
        <v>1.87e-60</v>
      </c>
      <c r="I1832">
        <v>25</v>
      </c>
      <c r="J1832">
        <v>816</v>
      </c>
      <c r="K1832">
        <v>120</v>
      </c>
      <c r="L1832">
        <v>384</v>
      </c>
      <c r="M1832">
        <v>1</v>
      </c>
      <c r="N1832">
        <v>0</v>
      </c>
      <c r="O1832">
        <v>104</v>
      </c>
      <c r="P1832">
        <v>151</v>
      </c>
      <c r="Q1832">
        <v>1226</v>
      </c>
      <c r="R1832">
        <v>520</v>
      </c>
      <c r="S1832">
        <v>279</v>
      </c>
      <c r="T1832" t="s">
        <v>4452</v>
      </c>
      <c r="U1832" t="s">
        <v>1563</v>
      </c>
      <c r="V1832" t="s">
        <v>9214</v>
      </c>
      <c r="W1832">
        <v>6</v>
      </c>
      <c r="X1832" t="s">
        <v>264</v>
      </c>
      <c r="Y1832" t="s">
        <v>265</v>
      </c>
    </row>
    <row r="1833" spans="1:23">
      <c r="A1833" t="s">
        <v>26</v>
      </c>
      <c r="B1833" t="s">
        <v>9215</v>
      </c>
      <c r="C1833" t="s">
        <v>9216</v>
      </c>
      <c r="D1833">
        <v>442770931</v>
      </c>
      <c r="E1833" t="s">
        <v>9217</v>
      </c>
      <c r="F1833" t="s">
        <v>9218</v>
      </c>
      <c r="G1833">
        <v>301</v>
      </c>
      <c r="H1833" s="3">
        <v>5.05e-24</v>
      </c>
      <c r="I1833">
        <v>62</v>
      </c>
      <c r="J1833">
        <v>667</v>
      </c>
      <c r="K1833">
        <v>28</v>
      </c>
      <c r="L1833">
        <v>220</v>
      </c>
      <c r="M1833">
        <v>2</v>
      </c>
      <c r="N1833">
        <v>0</v>
      </c>
      <c r="O1833">
        <v>70</v>
      </c>
      <c r="P1833">
        <v>106</v>
      </c>
      <c r="Q1833">
        <v>911</v>
      </c>
      <c r="R1833">
        <v>220</v>
      </c>
      <c r="S1833">
        <v>204</v>
      </c>
      <c r="T1833" t="s">
        <v>9219</v>
      </c>
      <c r="U1833" t="s">
        <v>9220</v>
      </c>
      <c r="V1833" t="s">
        <v>5427</v>
      </c>
      <c r="W1833">
        <v>0</v>
      </c>
    </row>
    <row r="1834" spans="1:3">
      <c r="A1834" t="s">
        <v>26</v>
      </c>
      <c r="B1834" t="s">
        <v>9221</v>
      </c>
      <c r="C1834" t="s">
        <v>125</v>
      </c>
    </row>
    <row r="1835" spans="1:26">
      <c r="A1835" t="s">
        <v>26</v>
      </c>
      <c r="B1835" t="s">
        <v>9222</v>
      </c>
      <c r="C1835" t="s">
        <v>9223</v>
      </c>
      <c r="D1835">
        <v>189237777</v>
      </c>
      <c r="E1835" t="s">
        <v>9224</v>
      </c>
      <c r="F1835" t="s">
        <v>2796</v>
      </c>
      <c r="G1835">
        <v>397</v>
      </c>
      <c r="H1835" s="3">
        <v>1.46e-37</v>
      </c>
      <c r="I1835">
        <v>413</v>
      </c>
      <c r="J1835">
        <v>865</v>
      </c>
      <c r="K1835">
        <v>36</v>
      </c>
      <c r="L1835">
        <v>189</v>
      </c>
      <c r="M1835">
        <v>2</v>
      </c>
      <c r="N1835">
        <v>0</v>
      </c>
      <c r="O1835">
        <v>83</v>
      </c>
      <c r="P1835">
        <v>101</v>
      </c>
      <c r="Q1835">
        <v>879</v>
      </c>
      <c r="R1835">
        <v>261</v>
      </c>
      <c r="S1835">
        <v>154</v>
      </c>
      <c r="T1835" t="s">
        <v>9225</v>
      </c>
      <c r="U1835" t="s">
        <v>925</v>
      </c>
      <c r="V1835">
        <v>59</v>
      </c>
      <c r="W1835">
        <v>8</v>
      </c>
      <c r="X1835" t="s">
        <v>9226</v>
      </c>
      <c r="Y1835" t="s">
        <v>84</v>
      </c>
      <c r="Z1835" t="s">
        <v>354</v>
      </c>
    </row>
    <row r="1836" spans="1:23">
      <c r="A1836" t="s">
        <v>26</v>
      </c>
      <c r="B1836" t="s">
        <v>9227</v>
      </c>
      <c r="C1836" t="s">
        <v>45</v>
      </c>
      <c r="D1836">
        <v>546302218</v>
      </c>
      <c r="E1836" t="s">
        <v>3495</v>
      </c>
      <c r="F1836" t="s">
        <v>47</v>
      </c>
      <c r="G1836">
        <v>629</v>
      </c>
      <c r="H1836" s="3">
        <v>5.08e-68</v>
      </c>
      <c r="I1836">
        <v>545</v>
      </c>
      <c r="J1836">
        <v>1207</v>
      </c>
      <c r="K1836">
        <v>37</v>
      </c>
      <c r="L1836">
        <v>258</v>
      </c>
      <c r="M1836">
        <v>2</v>
      </c>
      <c r="N1836">
        <v>0</v>
      </c>
      <c r="O1836">
        <v>119</v>
      </c>
      <c r="P1836">
        <v>151</v>
      </c>
      <c r="Q1836">
        <v>1209</v>
      </c>
      <c r="R1836">
        <v>465</v>
      </c>
      <c r="S1836">
        <v>222</v>
      </c>
      <c r="T1836" t="s">
        <v>9228</v>
      </c>
      <c r="U1836" t="s">
        <v>9229</v>
      </c>
      <c r="V1836" t="s">
        <v>6918</v>
      </c>
      <c r="W1836">
        <v>0</v>
      </c>
    </row>
    <row r="1837" spans="1:25">
      <c r="A1837" t="s">
        <v>26</v>
      </c>
      <c r="B1837" t="s">
        <v>9230</v>
      </c>
      <c r="C1837" t="s">
        <v>9231</v>
      </c>
      <c r="D1837">
        <v>546324963</v>
      </c>
      <c r="E1837" t="s">
        <v>9232</v>
      </c>
      <c r="F1837" t="s">
        <v>47</v>
      </c>
      <c r="G1837">
        <v>804</v>
      </c>
      <c r="H1837" s="3">
        <v>3.31e-111</v>
      </c>
      <c r="I1837">
        <v>231</v>
      </c>
      <c r="J1837">
        <v>956</v>
      </c>
      <c r="K1837">
        <v>621</v>
      </c>
      <c r="L1837">
        <v>863</v>
      </c>
      <c r="M1837">
        <v>3</v>
      </c>
      <c r="N1837">
        <v>0</v>
      </c>
      <c r="O1837">
        <v>148</v>
      </c>
      <c r="P1837">
        <v>192</v>
      </c>
      <c r="Q1837">
        <v>958</v>
      </c>
      <c r="R1837">
        <v>1152</v>
      </c>
      <c r="S1837">
        <v>243</v>
      </c>
      <c r="T1837" t="s">
        <v>9233</v>
      </c>
      <c r="U1837" t="s">
        <v>9234</v>
      </c>
      <c r="V1837" t="s">
        <v>9235</v>
      </c>
      <c r="W1837">
        <v>6</v>
      </c>
      <c r="X1837" t="s">
        <v>9236</v>
      </c>
      <c r="Y1837" t="s">
        <v>265</v>
      </c>
    </row>
    <row r="1838" spans="1:3">
      <c r="A1838" t="s">
        <v>26</v>
      </c>
      <c r="B1838" t="s">
        <v>9237</v>
      </c>
      <c r="C1838" t="s">
        <v>125</v>
      </c>
    </row>
    <row r="1839" spans="1:23">
      <c r="A1839" t="s">
        <v>26</v>
      </c>
      <c r="B1839" t="s">
        <v>9238</v>
      </c>
      <c r="C1839" t="s">
        <v>9239</v>
      </c>
      <c r="D1839">
        <v>495937467</v>
      </c>
      <c r="E1839" t="s">
        <v>9240</v>
      </c>
      <c r="F1839" t="s">
        <v>9241</v>
      </c>
      <c r="G1839">
        <v>128</v>
      </c>
      <c r="H1839" t="s">
        <v>9242</v>
      </c>
      <c r="I1839">
        <v>72</v>
      </c>
      <c r="J1839">
        <v>743</v>
      </c>
      <c r="K1839">
        <v>353</v>
      </c>
      <c r="L1839">
        <v>567</v>
      </c>
      <c r="M1839">
        <v>3</v>
      </c>
      <c r="N1839">
        <v>0</v>
      </c>
      <c r="O1839">
        <v>56</v>
      </c>
      <c r="P1839">
        <v>92</v>
      </c>
      <c r="Q1839">
        <v>1298</v>
      </c>
      <c r="R1839">
        <v>658</v>
      </c>
      <c r="S1839">
        <v>230</v>
      </c>
      <c r="T1839">
        <v>40</v>
      </c>
      <c r="U1839" t="s">
        <v>5115</v>
      </c>
      <c r="V1839" t="s">
        <v>9243</v>
      </c>
      <c r="W1839">
        <v>0</v>
      </c>
    </row>
    <row r="1840" spans="1:23">
      <c r="A1840" t="s">
        <v>26</v>
      </c>
      <c r="B1840" t="s">
        <v>9244</v>
      </c>
      <c r="C1840" t="s">
        <v>9245</v>
      </c>
      <c r="D1840">
        <v>546298510</v>
      </c>
      <c r="E1840" t="s">
        <v>9246</v>
      </c>
      <c r="F1840" t="s">
        <v>47</v>
      </c>
      <c r="G1840">
        <v>189</v>
      </c>
      <c r="H1840" s="3">
        <v>8.37e-8</v>
      </c>
      <c r="I1840">
        <v>676</v>
      </c>
      <c r="J1840">
        <v>1023</v>
      </c>
      <c r="K1840">
        <v>75</v>
      </c>
      <c r="L1840">
        <v>197</v>
      </c>
      <c r="M1840">
        <v>-1</v>
      </c>
      <c r="N1840">
        <v>0</v>
      </c>
      <c r="O1840">
        <v>43</v>
      </c>
      <c r="P1840">
        <v>65</v>
      </c>
      <c r="Q1840">
        <v>1053</v>
      </c>
      <c r="R1840">
        <v>350</v>
      </c>
      <c r="S1840">
        <v>123</v>
      </c>
      <c r="T1840" t="s">
        <v>6101</v>
      </c>
      <c r="U1840" t="s">
        <v>9247</v>
      </c>
      <c r="V1840" t="s">
        <v>927</v>
      </c>
      <c r="W1840">
        <v>0</v>
      </c>
    </row>
    <row r="1841" spans="1:25">
      <c r="A1841" t="s">
        <v>26</v>
      </c>
      <c r="B1841" t="s">
        <v>9248</v>
      </c>
      <c r="C1841" t="s">
        <v>9249</v>
      </c>
      <c r="D1841">
        <v>546321629</v>
      </c>
      <c r="E1841" t="s">
        <v>9250</v>
      </c>
      <c r="F1841" t="s">
        <v>47</v>
      </c>
      <c r="G1841">
        <v>1060</v>
      </c>
      <c r="H1841" s="3">
        <v>2.95e-133</v>
      </c>
      <c r="I1841">
        <v>243</v>
      </c>
      <c r="J1841">
        <v>908</v>
      </c>
      <c r="K1841">
        <v>30</v>
      </c>
      <c r="L1841">
        <v>251</v>
      </c>
      <c r="M1841">
        <v>3</v>
      </c>
      <c r="N1841">
        <v>0</v>
      </c>
      <c r="O1841">
        <v>195</v>
      </c>
      <c r="P1841">
        <v>210</v>
      </c>
      <c r="Q1841">
        <v>1666</v>
      </c>
      <c r="R1841">
        <v>251</v>
      </c>
      <c r="S1841">
        <v>222</v>
      </c>
      <c r="T1841" t="s">
        <v>1269</v>
      </c>
      <c r="U1841" t="s">
        <v>5075</v>
      </c>
      <c r="V1841" t="s">
        <v>3778</v>
      </c>
      <c r="W1841">
        <v>13</v>
      </c>
      <c r="X1841" t="s">
        <v>9251</v>
      </c>
      <c r="Y1841" t="s">
        <v>9252</v>
      </c>
    </row>
    <row r="1842" spans="1:25">
      <c r="A1842" t="s">
        <v>26</v>
      </c>
      <c r="B1842" t="s">
        <v>9253</v>
      </c>
      <c r="C1842" t="s">
        <v>9254</v>
      </c>
      <c r="D1842">
        <v>470361659</v>
      </c>
      <c r="E1842" t="s">
        <v>9255</v>
      </c>
      <c r="F1842" t="s">
        <v>9256</v>
      </c>
      <c r="G1842">
        <v>316</v>
      </c>
      <c r="H1842" s="3">
        <v>1.35e-45</v>
      </c>
      <c r="I1842">
        <v>674</v>
      </c>
      <c r="J1842">
        <v>1567</v>
      </c>
      <c r="K1842">
        <v>1127</v>
      </c>
      <c r="L1842">
        <v>1415</v>
      </c>
      <c r="M1842">
        <v>2</v>
      </c>
      <c r="N1842">
        <v>0</v>
      </c>
      <c r="O1842">
        <v>104</v>
      </c>
      <c r="P1842">
        <v>158</v>
      </c>
      <c r="Q1842">
        <v>1618</v>
      </c>
      <c r="R1842">
        <v>1470</v>
      </c>
      <c r="S1842">
        <v>318</v>
      </c>
      <c r="T1842" t="s">
        <v>3130</v>
      </c>
      <c r="U1842" t="s">
        <v>9257</v>
      </c>
      <c r="V1842" t="s">
        <v>9258</v>
      </c>
      <c r="W1842">
        <v>1</v>
      </c>
      <c r="X1842" t="s">
        <v>9259</v>
      </c>
      <c r="Y1842" t="s">
        <v>1612</v>
      </c>
    </row>
    <row r="1843" spans="1:23">
      <c r="A1843" t="s">
        <v>26</v>
      </c>
      <c r="B1843" t="s">
        <v>9260</v>
      </c>
      <c r="C1843" t="s">
        <v>45</v>
      </c>
      <c r="D1843">
        <v>546302822</v>
      </c>
      <c r="E1843" t="s">
        <v>9261</v>
      </c>
      <c r="F1843" t="s">
        <v>47</v>
      </c>
      <c r="G1843">
        <v>90</v>
      </c>
      <c r="H1843" t="s">
        <v>9262</v>
      </c>
      <c r="I1843">
        <v>54</v>
      </c>
      <c r="J1843">
        <v>221</v>
      </c>
      <c r="K1843">
        <v>1053</v>
      </c>
      <c r="L1843">
        <v>1108</v>
      </c>
      <c r="M1843">
        <v>3</v>
      </c>
      <c r="N1843">
        <v>0</v>
      </c>
      <c r="O1843">
        <v>21</v>
      </c>
      <c r="P1843">
        <v>30</v>
      </c>
      <c r="Q1843">
        <v>465</v>
      </c>
      <c r="R1843">
        <v>1417</v>
      </c>
      <c r="S1843">
        <v>56</v>
      </c>
      <c r="T1843" t="s">
        <v>9263</v>
      </c>
      <c r="U1843" t="s">
        <v>9264</v>
      </c>
      <c r="V1843" t="s">
        <v>9265</v>
      </c>
      <c r="W1843">
        <v>0</v>
      </c>
    </row>
    <row r="1844" spans="1:3">
      <c r="A1844" t="s">
        <v>26</v>
      </c>
      <c r="B1844" t="s">
        <v>9266</v>
      </c>
      <c r="C1844" t="s">
        <v>125</v>
      </c>
    </row>
    <row r="1845" spans="1:26">
      <c r="A1845" t="s">
        <v>26</v>
      </c>
      <c r="B1845" t="s">
        <v>9267</v>
      </c>
      <c r="C1845" t="s">
        <v>9268</v>
      </c>
      <c r="D1845">
        <v>517322024</v>
      </c>
      <c r="E1845" t="s">
        <v>9269</v>
      </c>
      <c r="F1845" t="s">
        <v>9270</v>
      </c>
      <c r="G1845">
        <v>366</v>
      </c>
      <c r="H1845" s="3">
        <v>1.16e-39</v>
      </c>
      <c r="I1845">
        <v>90</v>
      </c>
      <c r="J1845">
        <v>509</v>
      </c>
      <c r="K1845">
        <v>208</v>
      </c>
      <c r="L1845">
        <v>347</v>
      </c>
      <c r="M1845">
        <v>-2</v>
      </c>
      <c r="N1845">
        <v>0</v>
      </c>
      <c r="O1845">
        <v>66</v>
      </c>
      <c r="P1845">
        <v>100</v>
      </c>
      <c r="Q1845">
        <v>510</v>
      </c>
      <c r="R1845">
        <v>879</v>
      </c>
      <c r="S1845">
        <v>140</v>
      </c>
      <c r="T1845" t="s">
        <v>2735</v>
      </c>
      <c r="U1845" t="s">
        <v>9271</v>
      </c>
      <c r="V1845" t="s">
        <v>9272</v>
      </c>
      <c r="W1845">
        <v>7</v>
      </c>
      <c r="X1845" t="s">
        <v>9273</v>
      </c>
      <c r="Y1845" t="s">
        <v>106</v>
      </c>
      <c r="Z1845" t="s">
        <v>354</v>
      </c>
    </row>
    <row r="1846" spans="1:23">
      <c r="A1846" t="s">
        <v>26</v>
      </c>
      <c r="B1846" t="s">
        <v>9274</v>
      </c>
      <c r="C1846" t="s">
        <v>9275</v>
      </c>
      <c r="D1846">
        <v>545353501</v>
      </c>
      <c r="E1846" t="s">
        <v>9276</v>
      </c>
      <c r="F1846" t="s">
        <v>746</v>
      </c>
      <c r="G1846">
        <v>133</v>
      </c>
      <c r="H1846" t="s">
        <v>9277</v>
      </c>
      <c r="I1846">
        <v>1940</v>
      </c>
      <c r="J1846">
        <v>2365</v>
      </c>
      <c r="K1846">
        <v>700</v>
      </c>
      <c r="L1846">
        <v>843</v>
      </c>
      <c r="M1846">
        <v>2</v>
      </c>
      <c r="N1846">
        <v>0</v>
      </c>
      <c r="O1846">
        <v>42</v>
      </c>
      <c r="P1846">
        <v>68</v>
      </c>
      <c r="Q1846">
        <v>3630</v>
      </c>
      <c r="R1846">
        <v>1236</v>
      </c>
      <c r="S1846">
        <v>147</v>
      </c>
      <c r="T1846" t="s">
        <v>6789</v>
      </c>
      <c r="U1846" t="s">
        <v>9278</v>
      </c>
      <c r="V1846" t="s">
        <v>1917</v>
      </c>
      <c r="W1846">
        <v>0</v>
      </c>
    </row>
    <row r="1847" spans="1:3">
      <c r="A1847" t="s">
        <v>26</v>
      </c>
      <c r="B1847" t="s">
        <v>9279</v>
      </c>
      <c r="C1847" t="s">
        <v>125</v>
      </c>
    </row>
    <row r="1848" spans="1:25">
      <c r="A1848" t="s">
        <v>26</v>
      </c>
      <c r="B1848" t="s">
        <v>9280</v>
      </c>
      <c r="C1848" t="s">
        <v>9281</v>
      </c>
      <c r="D1848">
        <v>32401037</v>
      </c>
      <c r="E1848" t="s">
        <v>9282</v>
      </c>
      <c r="F1848" t="s">
        <v>137</v>
      </c>
      <c r="G1848">
        <v>1068</v>
      </c>
      <c r="H1848" s="3">
        <v>8.74e-143</v>
      </c>
      <c r="I1848">
        <v>250</v>
      </c>
      <c r="J1848">
        <v>1005</v>
      </c>
      <c r="K1848">
        <v>73</v>
      </c>
      <c r="L1848">
        <v>323</v>
      </c>
      <c r="M1848">
        <v>-2</v>
      </c>
      <c r="N1848">
        <v>0</v>
      </c>
      <c r="O1848">
        <v>193</v>
      </c>
      <c r="P1848">
        <v>224</v>
      </c>
      <c r="Q1848">
        <v>1228</v>
      </c>
      <c r="R1848">
        <v>323</v>
      </c>
      <c r="S1848">
        <v>252</v>
      </c>
      <c r="T1848" t="s">
        <v>1617</v>
      </c>
      <c r="U1848" t="s">
        <v>9283</v>
      </c>
      <c r="V1848" t="s">
        <v>6278</v>
      </c>
      <c r="W1848">
        <v>5</v>
      </c>
      <c r="X1848" t="s">
        <v>9284</v>
      </c>
      <c r="Y1848" t="s">
        <v>114</v>
      </c>
    </row>
    <row r="1849" spans="1:26">
      <c r="A1849" t="s">
        <v>26</v>
      </c>
      <c r="B1849" t="s">
        <v>9285</v>
      </c>
      <c r="C1849" t="s">
        <v>9286</v>
      </c>
      <c r="D1849">
        <v>546315328</v>
      </c>
      <c r="E1849" t="s">
        <v>9287</v>
      </c>
      <c r="F1849" t="s">
        <v>47</v>
      </c>
      <c r="G1849">
        <v>322</v>
      </c>
      <c r="H1849" s="3">
        <v>8.68e-29</v>
      </c>
      <c r="I1849">
        <v>3</v>
      </c>
      <c r="J1849">
        <v>272</v>
      </c>
      <c r="K1849">
        <v>48</v>
      </c>
      <c r="L1849">
        <v>138</v>
      </c>
      <c r="M1849">
        <v>3</v>
      </c>
      <c r="N1849">
        <v>0</v>
      </c>
      <c r="O1849">
        <v>64</v>
      </c>
      <c r="P1849">
        <v>71</v>
      </c>
      <c r="Q1849">
        <v>284</v>
      </c>
      <c r="R1849">
        <v>323</v>
      </c>
      <c r="S1849">
        <v>91</v>
      </c>
      <c r="T1849" t="s">
        <v>6278</v>
      </c>
      <c r="U1849" t="s">
        <v>6861</v>
      </c>
      <c r="V1849" t="s">
        <v>3588</v>
      </c>
      <c r="W1849">
        <v>5</v>
      </c>
      <c r="X1849" t="s">
        <v>9288</v>
      </c>
      <c r="Y1849" t="s">
        <v>114</v>
      </c>
      <c r="Z1849" t="s">
        <v>9289</v>
      </c>
    </row>
    <row r="1850" spans="1:3">
      <c r="A1850" t="s">
        <v>26</v>
      </c>
      <c r="B1850" t="s">
        <v>9290</v>
      </c>
      <c r="C1850" t="s">
        <v>125</v>
      </c>
    </row>
    <row r="1851" spans="1:25">
      <c r="A1851" t="s">
        <v>26</v>
      </c>
      <c r="B1851" t="s">
        <v>9291</v>
      </c>
      <c r="C1851" t="s">
        <v>9292</v>
      </c>
      <c r="D1851">
        <v>546325601</v>
      </c>
      <c r="E1851" t="s">
        <v>9293</v>
      </c>
      <c r="F1851" t="s">
        <v>47</v>
      </c>
      <c r="G1851">
        <v>414</v>
      </c>
      <c r="H1851" s="3">
        <v>6.42e-43</v>
      </c>
      <c r="I1851">
        <v>1171</v>
      </c>
      <c r="J1851">
        <v>1629</v>
      </c>
      <c r="K1851">
        <v>55</v>
      </c>
      <c r="L1851">
        <v>207</v>
      </c>
      <c r="M1851">
        <v>1</v>
      </c>
      <c r="N1851">
        <v>0</v>
      </c>
      <c r="O1851">
        <v>85</v>
      </c>
      <c r="P1851">
        <v>113</v>
      </c>
      <c r="Q1851">
        <v>3855</v>
      </c>
      <c r="R1851">
        <v>213</v>
      </c>
      <c r="S1851">
        <v>154</v>
      </c>
      <c r="T1851" t="s">
        <v>8019</v>
      </c>
      <c r="U1851" t="s">
        <v>9111</v>
      </c>
      <c r="V1851" t="s">
        <v>9294</v>
      </c>
      <c r="W1851">
        <v>2</v>
      </c>
      <c r="X1851" t="s">
        <v>141</v>
      </c>
      <c r="Y1851" t="s">
        <v>52</v>
      </c>
    </row>
    <row r="1852" spans="1:25">
      <c r="A1852" t="s">
        <v>26</v>
      </c>
      <c r="B1852" t="s">
        <v>9295</v>
      </c>
      <c r="C1852" t="s">
        <v>9296</v>
      </c>
      <c r="D1852">
        <v>546327431</v>
      </c>
      <c r="E1852" t="s">
        <v>9297</v>
      </c>
      <c r="F1852" t="s">
        <v>47</v>
      </c>
      <c r="G1852">
        <v>242</v>
      </c>
      <c r="H1852" s="3">
        <v>4.93e-18</v>
      </c>
      <c r="I1852">
        <v>47</v>
      </c>
      <c r="J1852">
        <v>199</v>
      </c>
      <c r="K1852">
        <v>1</v>
      </c>
      <c r="L1852">
        <v>51</v>
      </c>
      <c r="M1852">
        <v>2</v>
      </c>
      <c r="N1852">
        <v>0</v>
      </c>
      <c r="O1852">
        <v>47</v>
      </c>
      <c r="P1852">
        <v>49</v>
      </c>
      <c r="Q1852">
        <v>1263</v>
      </c>
      <c r="R1852">
        <v>51</v>
      </c>
      <c r="S1852">
        <v>51</v>
      </c>
      <c r="T1852" t="s">
        <v>4314</v>
      </c>
      <c r="U1852" t="s">
        <v>2922</v>
      </c>
      <c r="V1852">
        <v>100</v>
      </c>
      <c r="W1852">
        <v>5</v>
      </c>
      <c r="X1852" t="s">
        <v>734</v>
      </c>
      <c r="Y1852" t="s">
        <v>114</v>
      </c>
    </row>
    <row r="1853" spans="1:23">
      <c r="A1853" t="s">
        <v>86</v>
      </c>
      <c r="B1853" t="s">
        <v>9298</v>
      </c>
      <c r="C1853" t="s">
        <v>9299</v>
      </c>
      <c r="D1853">
        <v>23588195</v>
      </c>
      <c r="E1853" t="s">
        <v>9300</v>
      </c>
      <c r="G1853">
        <v>60</v>
      </c>
      <c r="H1853" t="s">
        <v>9301</v>
      </c>
      <c r="I1853">
        <v>3</v>
      </c>
      <c r="J1853">
        <v>32</v>
      </c>
      <c r="K1853">
        <v>970</v>
      </c>
      <c r="L1853">
        <v>941</v>
      </c>
      <c r="M1853">
        <v>1</v>
      </c>
      <c r="N1853">
        <v>-1</v>
      </c>
      <c r="O1853">
        <v>30</v>
      </c>
      <c r="P1853">
        <v>30</v>
      </c>
      <c r="Q1853">
        <v>545</v>
      </c>
      <c r="R1853">
        <v>972</v>
      </c>
      <c r="S1853">
        <v>30</v>
      </c>
      <c r="T1853">
        <v>100</v>
      </c>
      <c r="U1853" t="s">
        <v>9302</v>
      </c>
      <c r="V1853" t="s">
        <v>9303</v>
      </c>
      <c r="W1853">
        <v>0</v>
      </c>
    </row>
    <row r="1854" spans="1:23">
      <c r="A1854" t="s">
        <v>26</v>
      </c>
      <c r="B1854" t="s">
        <v>9304</v>
      </c>
      <c r="C1854" t="s">
        <v>9305</v>
      </c>
      <c r="D1854">
        <v>546327341</v>
      </c>
      <c r="E1854" t="s">
        <v>9306</v>
      </c>
      <c r="F1854" t="s">
        <v>47</v>
      </c>
      <c r="G1854">
        <v>542</v>
      </c>
      <c r="H1854" s="3">
        <v>5.85e-111</v>
      </c>
      <c r="I1854">
        <v>70</v>
      </c>
      <c r="J1854">
        <v>486</v>
      </c>
      <c r="K1854">
        <v>578</v>
      </c>
      <c r="L1854">
        <v>716</v>
      </c>
      <c r="M1854">
        <v>1</v>
      </c>
      <c r="N1854">
        <v>0</v>
      </c>
      <c r="O1854">
        <v>102</v>
      </c>
      <c r="P1854">
        <v>121</v>
      </c>
      <c r="Q1854">
        <v>2504</v>
      </c>
      <c r="R1854">
        <v>930</v>
      </c>
      <c r="S1854">
        <v>139</v>
      </c>
      <c r="T1854" t="s">
        <v>9307</v>
      </c>
      <c r="U1854" t="s">
        <v>9308</v>
      </c>
      <c r="V1854" t="s">
        <v>9309</v>
      </c>
      <c r="W1854">
        <v>0</v>
      </c>
    </row>
    <row r="1855" spans="1:26">
      <c r="A1855" t="s">
        <v>26</v>
      </c>
      <c r="B1855" t="s">
        <v>9310</v>
      </c>
      <c r="C1855" t="s">
        <v>9311</v>
      </c>
      <c r="D1855">
        <v>546308951</v>
      </c>
      <c r="E1855" t="s">
        <v>9312</v>
      </c>
      <c r="F1855" t="s">
        <v>47</v>
      </c>
      <c r="G1855">
        <v>817</v>
      </c>
      <c r="H1855" s="3">
        <v>6.51e-96</v>
      </c>
      <c r="I1855">
        <v>34</v>
      </c>
      <c r="J1855">
        <v>660</v>
      </c>
      <c r="K1855">
        <v>384</v>
      </c>
      <c r="L1855">
        <v>592</v>
      </c>
      <c r="M1855">
        <v>1</v>
      </c>
      <c r="N1855">
        <v>0</v>
      </c>
      <c r="O1855">
        <v>156</v>
      </c>
      <c r="P1855">
        <v>181</v>
      </c>
      <c r="Q1855">
        <v>866</v>
      </c>
      <c r="R1855">
        <v>612</v>
      </c>
      <c r="S1855">
        <v>209</v>
      </c>
      <c r="T1855" t="s">
        <v>8055</v>
      </c>
      <c r="U1855" t="s">
        <v>9313</v>
      </c>
      <c r="V1855" t="s">
        <v>1828</v>
      </c>
      <c r="W1855">
        <v>9</v>
      </c>
      <c r="X1855" t="s">
        <v>9314</v>
      </c>
      <c r="Y1855" t="s">
        <v>452</v>
      </c>
      <c r="Z1855" t="s">
        <v>9315</v>
      </c>
    </row>
    <row r="1856" spans="1:23">
      <c r="A1856" t="s">
        <v>26</v>
      </c>
      <c r="B1856" t="s">
        <v>9316</v>
      </c>
      <c r="C1856" t="s">
        <v>9317</v>
      </c>
      <c r="D1856">
        <v>545710860</v>
      </c>
      <c r="E1856" t="s">
        <v>9318</v>
      </c>
      <c r="F1856" t="s">
        <v>269</v>
      </c>
      <c r="G1856">
        <v>116</v>
      </c>
      <c r="H1856" t="s">
        <v>9319</v>
      </c>
      <c r="I1856">
        <v>128</v>
      </c>
      <c r="J1856">
        <v>376</v>
      </c>
      <c r="K1856">
        <v>300</v>
      </c>
      <c r="L1856">
        <v>403</v>
      </c>
      <c r="M1856">
        <v>2</v>
      </c>
      <c r="N1856">
        <v>0</v>
      </c>
      <c r="O1856">
        <v>31</v>
      </c>
      <c r="P1856">
        <v>41</v>
      </c>
      <c r="Q1856">
        <v>580</v>
      </c>
      <c r="R1856">
        <v>418</v>
      </c>
      <c r="S1856">
        <v>104</v>
      </c>
      <c r="T1856" t="s">
        <v>1021</v>
      </c>
      <c r="U1856" t="s">
        <v>9320</v>
      </c>
      <c r="V1856" t="s">
        <v>9321</v>
      </c>
      <c r="W1856">
        <v>0</v>
      </c>
    </row>
    <row r="1857" spans="1:3">
      <c r="A1857" t="s">
        <v>26</v>
      </c>
      <c r="B1857" t="s">
        <v>9322</v>
      </c>
      <c r="C1857" t="s">
        <v>125</v>
      </c>
    </row>
    <row r="1858" spans="1:23">
      <c r="A1858" t="s">
        <v>26</v>
      </c>
      <c r="B1858" t="s">
        <v>9323</v>
      </c>
      <c r="C1858" t="s">
        <v>9324</v>
      </c>
      <c r="D1858">
        <v>460402896</v>
      </c>
      <c r="E1858" t="s">
        <v>9325</v>
      </c>
      <c r="F1858" t="s">
        <v>235</v>
      </c>
      <c r="G1858">
        <v>244</v>
      </c>
      <c r="H1858" s="3">
        <v>3.38e-15</v>
      </c>
      <c r="I1858">
        <v>442</v>
      </c>
      <c r="J1858">
        <v>732</v>
      </c>
      <c r="K1858">
        <v>83</v>
      </c>
      <c r="L1858">
        <v>183</v>
      </c>
      <c r="M1858">
        <v>1</v>
      </c>
      <c r="N1858">
        <v>0</v>
      </c>
      <c r="O1858">
        <v>47</v>
      </c>
      <c r="P1858">
        <v>67</v>
      </c>
      <c r="Q1858">
        <v>1579</v>
      </c>
      <c r="R1858">
        <v>205</v>
      </c>
      <c r="S1858">
        <v>101</v>
      </c>
      <c r="T1858" t="s">
        <v>9326</v>
      </c>
      <c r="U1858" t="s">
        <v>9327</v>
      </c>
      <c r="V1858" t="s">
        <v>3426</v>
      </c>
      <c r="W1858">
        <v>0</v>
      </c>
    </row>
    <row r="1859" spans="1:3">
      <c r="A1859" t="s">
        <v>26</v>
      </c>
      <c r="B1859" t="s">
        <v>9328</v>
      </c>
      <c r="C1859" t="s">
        <v>125</v>
      </c>
    </row>
    <row r="1860" spans="1:3">
      <c r="A1860" t="s">
        <v>26</v>
      </c>
      <c r="B1860" t="s">
        <v>9329</v>
      </c>
      <c r="C1860" t="s">
        <v>125</v>
      </c>
    </row>
    <row r="1861" spans="1:25">
      <c r="A1861" t="s">
        <v>26</v>
      </c>
      <c r="B1861" t="s">
        <v>9330</v>
      </c>
      <c r="C1861" t="s">
        <v>9331</v>
      </c>
      <c r="D1861">
        <v>546303986</v>
      </c>
      <c r="E1861" t="s">
        <v>9332</v>
      </c>
      <c r="F1861" t="s">
        <v>47</v>
      </c>
      <c r="G1861">
        <v>191</v>
      </c>
      <c r="H1861" s="3">
        <v>4.9e-9</v>
      </c>
      <c r="I1861">
        <v>190</v>
      </c>
      <c r="J1861">
        <v>381</v>
      </c>
      <c r="K1861">
        <v>40</v>
      </c>
      <c r="L1861">
        <v>103</v>
      </c>
      <c r="M1861">
        <v>1</v>
      </c>
      <c r="N1861">
        <v>0</v>
      </c>
      <c r="O1861">
        <v>36</v>
      </c>
      <c r="P1861">
        <v>43</v>
      </c>
      <c r="Q1861">
        <v>470</v>
      </c>
      <c r="R1861">
        <v>492</v>
      </c>
      <c r="S1861">
        <v>64</v>
      </c>
      <c r="T1861" t="s">
        <v>9333</v>
      </c>
      <c r="U1861" t="s">
        <v>9334</v>
      </c>
      <c r="V1861" t="s">
        <v>3847</v>
      </c>
      <c r="W1861">
        <v>3</v>
      </c>
      <c r="X1861" t="s">
        <v>9335</v>
      </c>
      <c r="Y1861" t="s">
        <v>179</v>
      </c>
    </row>
    <row r="1862" spans="1:25">
      <c r="A1862" t="s">
        <v>26</v>
      </c>
      <c r="B1862" t="s">
        <v>9336</v>
      </c>
      <c r="C1862" t="s">
        <v>9337</v>
      </c>
      <c r="D1862">
        <v>546304462</v>
      </c>
      <c r="E1862" t="s">
        <v>9338</v>
      </c>
      <c r="F1862" t="s">
        <v>47</v>
      </c>
      <c r="G1862">
        <v>443</v>
      </c>
      <c r="H1862" s="3">
        <v>8.72e-51</v>
      </c>
      <c r="I1862">
        <v>431</v>
      </c>
      <c r="J1862">
        <v>784</v>
      </c>
      <c r="K1862">
        <v>976</v>
      </c>
      <c r="L1862">
        <v>1094</v>
      </c>
      <c r="M1862">
        <v>2</v>
      </c>
      <c r="N1862">
        <v>0</v>
      </c>
      <c r="O1862">
        <v>81</v>
      </c>
      <c r="P1862">
        <v>96</v>
      </c>
      <c r="Q1862">
        <v>1203</v>
      </c>
      <c r="R1862">
        <v>1119</v>
      </c>
      <c r="S1862">
        <v>119</v>
      </c>
      <c r="T1862" t="s">
        <v>9339</v>
      </c>
      <c r="U1862" t="s">
        <v>2651</v>
      </c>
      <c r="V1862" t="s">
        <v>9340</v>
      </c>
      <c r="W1862">
        <v>2</v>
      </c>
      <c r="X1862" t="s">
        <v>9341</v>
      </c>
      <c r="Y1862" t="s">
        <v>52</v>
      </c>
    </row>
    <row r="1863" spans="1:26">
      <c r="A1863" t="s">
        <v>26</v>
      </c>
      <c r="B1863" t="s">
        <v>9342</v>
      </c>
      <c r="C1863" t="s">
        <v>9343</v>
      </c>
      <c r="D1863">
        <v>449662724</v>
      </c>
      <c r="E1863" t="s">
        <v>9344</v>
      </c>
      <c r="F1863" t="s">
        <v>509</v>
      </c>
      <c r="G1863">
        <v>767</v>
      </c>
      <c r="H1863" s="3">
        <v>4.68e-138</v>
      </c>
      <c r="I1863">
        <v>708</v>
      </c>
      <c r="J1863">
        <v>1346</v>
      </c>
      <c r="K1863">
        <v>274</v>
      </c>
      <c r="L1863">
        <v>485</v>
      </c>
      <c r="M1863">
        <v>3</v>
      </c>
      <c r="N1863">
        <v>0</v>
      </c>
      <c r="O1863">
        <v>144</v>
      </c>
      <c r="P1863">
        <v>166</v>
      </c>
      <c r="Q1863">
        <v>1435</v>
      </c>
      <c r="R1863">
        <v>485</v>
      </c>
      <c r="S1863">
        <v>213</v>
      </c>
      <c r="T1863" t="s">
        <v>2295</v>
      </c>
      <c r="U1863" t="s">
        <v>9345</v>
      </c>
      <c r="V1863" t="s">
        <v>9346</v>
      </c>
      <c r="W1863">
        <v>10</v>
      </c>
      <c r="X1863" t="s">
        <v>9347</v>
      </c>
      <c r="Y1863" t="s">
        <v>620</v>
      </c>
      <c r="Z1863" t="s">
        <v>7373</v>
      </c>
    </row>
    <row r="1864" spans="1:3">
      <c r="A1864" t="s">
        <v>26</v>
      </c>
      <c r="B1864" t="s">
        <v>9348</v>
      </c>
      <c r="C1864" t="s">
        <v>125</v>
      </c>
    </row>
    <row r="1865" spans="1:25">
      <c r="A1865" t="s">
        <v>26</v>
      </c>
      <c r="B1865" t="s">
        <v>9349</v>
      </c>
      <c r="C1865" t="s">
        <v>9350</v>
      </c>
      <c r="D1865">
        <v>290978603</v>
      </c>
      <c r="E1865" t="s">
        <v>9351</v>
      </c>
      <c r="F1865" t="s">
        <v>1902</v>
      </c>
      <c r="G1865">
        <v>253</v>
      </c>
      <c r="H1865" s="3">
        <v>2.21e-19</v>
      </c>
      <c r="I1865">
        <v>154</v>
      </c>
      <c r="J1865">
        <v>519</v>
      </c>
      <c r="K1865">
        <v>1</v>
      </c>
      <c r="L1865">
        <v>122</v>
      </c>
      <c r="M1865">
        <v>1</v>
      </c>
      <c r="N1865">
        <v>0</v>
      </c>
      <c r="O1865">
        <v>47</v>
      </c>
      <c r="P1865">
        <v>72</v>
      </c>
      <c r="Q1865">
        <v>875</v>
      </c>
      <c r="R1865">
        <v>335</v>
      </c>
      <c r="S1865">
        <v>122</v>
      </c>
      <c r="T1865" t="s">
        <v>9352</v>
      </c>
      <c r="U1865" t="s">
        <v>2319</v>
      </c>
      <c r="V1865" t="s">
        <v>9353</v>
      </c>
      <c r="W1865">
        <v>7</v>
      </c>
      <c r="X1865" t="s">
        <v>9354</v>
      </c>
      <c r="Y1865" t="s">
        <v>9355</v>
      </c>
    </row>
    <row r="1866" spans="1:23">
      <c r="A1866" t="s">
        <v>26</v>
      </c>
      <c r="B1866" t="s">
        <v>9356</v>
      </c>
      <c r="C1866" t="s">
        <v>9357</v>
      </c>
      <c r="D1866">
        <v>474934139</v>
      </c>
      <c r="E1866" t="s">
        <v>9358</v>
      </c>
      <c r="F1866" t="s">
        <v>9359</v>
      </c>
      <c r="G1866">
        <v>171</v>
      </c>
      <c r="H1866" s="3">
        <v>2.45e-5</v>
      </c>
      <c r="I1866">
        <v>785</v>
      </c>
      <c r="J1866">
        <v>1003</v>
      </c>
      <c r="K1866">
        <v>83</v>
      </c>
      <c r="L1866">
        <v>155</v>
      </c>
      <c r="M1866">
        <v>2</v>
      </c>
      <c r="N1866">
        <v>0</v>
      </c>
      <c r="O1866">
        <v>31</v>
      </c>
      <c r="P1866">
        <v>44</v>
      </c>
      <c r="Q1866">
        <v>1101</v>
      </c>
      <c r="R1866">
        <v>340</v>
      </c>
      <c r="S1866">
        <v>73</v>
      </c>
      <c r="T1866" t="s">
        <v>1104</v>
      </c>
      <c r="U1866" t="s">
        <v>9360</v>
      </c>
      <c r="V1866" t="s">
        <v>7384</v>
      </c>
      <c r="W1866">
        <v>0</v>
      </c>
    </row>
    <row r="1867" spans="1:23">
      <c r="A1867" t="s">
        <v>26</v>
      </c>
      <c r="B1867" t="s">
        <v>9361</v>
      </c>
      <c r="C1867" t="s">
        <v>45</v>
      </c>
      <c r="D1867">
        <v>546322023</v>
      </c>
      <c r="E1867" t="s">
        <v>9362</v>
      </c>
      <c r="F1867" t="s">
        <v>47</v>
      </c>
      <c r="G1867">
        <v>539</v>
      </c>
      <c r="H1867" s="3">
        <v>3.62e-60</v>
      </c>
      <c r="I1867">
        <v>2</v>
      </c>
      <c r="J1867">
        <v>559</v>
      </c>
      <c r="K1867">
        <v>32</v>
      </c>
      <c r="L1867">
        <v>216</v>
      </c>
      <c r="M1867">
        <v>2</v>
      </c>
      <c r="N1867">
        <v>0</v>
      </c>
      <c r="O1867">
        <v>99</v>
      </c>
      <c r="P1867">
        <v>137</v>
      </c>
      <c r="Q1867">
        <v>867</v>
      </c>
      <c r="R1867">
        <v>216</v>
      </c>
      <c r="S1867">
        <v>186</v>
      </c>
      <c r="T1867" t="s">
        <v>9363</v>
      </c>
      <c r="U1867" t="s">
        <v>3616</v>
      </c>
      <c r="V1867" t="s">
        <v>9364</v>
      </c>
      <c r="W1867">
        <v>0</v>
      </c>
    </row>
    <row r="1868" spans="1:25">
      <c r="A1868" t="s">
        <v>26</v>
      </c>
      <c r="B1868" t="s">
        <v>9365</v>
      </c>
      <c r="C1868" t="s">
        <v>9366</v>
      </c>
      <c r="D1868">
        <v>32400995</v>
      </c>
      <c r="E1868" t="s">
        <v>9367</v>
      </c>
      <c r="F1868" t="s">
        <v>137</v>
      </c>
      <c r="G1868">
        <v>661</v>
      </c>
      <c r="H1868" s="3">
        <v>6.43e-79</v>
      </c>
      <c r="I1868">
        <v>131</v>
      </c>
      <c r="J1868">
        <v>562</v>
      </c>
      <c r="K1868">
        <v>1</v>
      </c>
      <c r="L1868">
        <v>144</v>
      </c>
      <c r="M1868">
        <v>2</v>
      </c>
      <c r="N1868">
        <v>0</v>
      </c>
      <c r="O1868">
        <v>124</v>
      </c>
      <c r="P1868">
        <v>138</v>
      </c>
      <c r="Q1868">
        <v>809</v>
      </c>
      <c r="R1868">
        <v>144</v>
      </c>
      <c r="S1868">
        <v>144</v>
      </c>
      <c r="T1868" t="s">
        <v>9368</v>
      </c>
      <c r="U1868" t="s">
        <v>4777</v>
      </c>
      <c r="V1868">
        <v>100</v>
      </c>
      <c r="W1868">
        <v>5</v>
      </c>
      <c r="X1868" t="s">
        <v>9369</v>
      </c>
      <c r="Y1868" t="s">
        <v>114</v>
      </c>
    </row>
    <row r="1869" spans="1:3">
      <c r="A1869" t="s">
        <v>26</v>
      </c>
      <c r="B1869" t="s">
        <v>9370</v>
      </c>
      <c r="C1869" t="s">
        <v>125</v>
      </c>
    </row>
    <row r="1870" spans="1:26">
      <c r="A1870" t="s">
        <v>26</v>
      </c>
      <c r="B1870" t="s">
        <v>9371</v>
      </c>
      <c r="C1870" t="s">
        <v>9372</v>
      </c>
      <c r="D1870">
        <v>452113861</v>
      </c>
      <c r="E1870" t="s">
        <v>9373</v>
      </c>
      <c r="F1870" t="s">
        <v>1366</v>
      </c>
      <c r="G1870">
        <v>863</v>
      </c>
      <c r="H1870" s="3">
        <v>1.42e-101</v>
      </c>
      <c r="I1870">
        <v>47</v>
      </c>
      <c r="J1870">
        <v>847</v>
      </c>
      <c r="K1870">
        <v>265</v>
      </c>
      <c r="L1870">
        <v>531</v>
      </c>
      <c r="M1870">
        <v>2</v>
      </c>
      <c r="N1870">
        <v>0</v>
      </c>
      <c r="O1870">
        <v>169</v>
      </c>
      <c r="P1870">
        <v>209</v>
      </c>
      <c r="Q1870">
        <v>1241</v>
      </c>
      <c r="R1870">
        <v>548</v>
      </c>
      <c r="S1870">
        <v>267</v>
      </c>
      <c r="T1870" t="s">
        <v>9374</v>
      </c>
      <c r="U1870" t="s">
        <v>9375</v>
      </c>
      <c r="V1870" t="s">
        <v>9376</v>
      </c>
      <c r="W1870">
        <v>11</v>
      </c>
      <c r="X1870" t="s">
        <v>9377</v>
      </c>
      <c r="Y1870" t="s">
        <v>1226</v>
      </c>
      <c r="Z1870" t="s">
        <v>9378</v>
      </c>
    </row>
    <row r="1871" spans="1:25">
      <c r="A1871" t="s">
        <v>26</v>
      </c>
      <c r="B1871" t="s">
        <v>9379</v>
      </c>
      <c r="C1871" t="s">
        <v>9380</v>
      </c>
      <c r="D1871">
        <v>544214698</v>
      </c>
      <c r="E1871" t="s">
        <v>9381</v>
      </c>
      <c r="F1871" t="s">
        <v>30</v>
      </c>
      <c r="G1871">
        <v>251</v>
      </c>
      <c r="H1871" s="3">
        <v>2.97e-14</v>
      </c>
      <c r="I1871">
        <v>1899</v>
      </c>
      <c r="J1871">
        <v>2111</v>
      </c>
      <c r="K1871">
        <v>383</v>
      </c>
      <c r="L1871">
        <v>453</v>
      </c>
      <c r="M1871">
        <v>3</v>
      </c>
      <c r="N1871">
        <v>0</v>
      </c>
      <c r="O1871">
        <v>45</v>
      </c>
      <c r="P1871">
        <v>56</v>
      </c>
      <c r="Q1871">
        <v>2112</v>
      </c>
      <c r="R1871">
        <v>568</v>
      </c>
      <c r="S1871">
        <v>71</v>
      </c>
      <c r="T1871" t="s">
        <v>9382</v>
      </c>
      <c r="U1871" t="s">
        <v>9383</v>
      </c>
      <c r="V1871" t="s">
        <v>9384</v>
      </c>
      <c r="W1871">
        <v>1</v>
      </c>
      <c r="X1871" t="s">
        <v>9385</v>
      </c>
      <c r="Y1871" t="s">
        <v>317</v>
      </c>
    </row>
    <row r="1872" spans="1:23">
      <c r="A1872" t="s">
        <v>26</v>
      </c>
      <c r="B1872" t="s">
        <v>9386</v>
      </c>
      <c r="C1872" t="s">
        <v>9387</v>
      </c>
      <c r="D1872">
        <v>545708707</v>
      </c>
      <c r="E1872" t="s">
        <v>9388</v>
      </c>
      <c r="F1872" t="s">
        <v>269</v>
      </c>
      <c r="G1872">
        <v>167</v>
      </c>
      <c r="H1872" s="3">
        <v>1.37e-8</v>
      </c>
      <c r="I1872">
        <v>1228</v>
      </c>
      <c r="J1872">
        <v>1386</v>
      </c>
      <c r="K1872">
        <v>281</v>
      </c>
      <c r="L1872">
        <v>332</v>
      </c>
      <c r="M1872">
        <v>-2</v>
      </c>
      <c r="N1872">
        <v>0</v>
      </c>
      <c r="O1872">
        <v>31</v>
      </c>
      <c r="P1872">
        <v>38</v>
      </c>
      <c r="Q1872">
        <v>1525</v>
      </c>
      <c r="R1872">
        <v>741</v>
      </c>
      <c r="S1872">
        <v>53</v>
      </c>
      <c r="T1872" t="s">
        <v>9389</v>
      </c>
      <c r="U1872" t="s">
        <v>213</v>
      </c>
      <c r="V1872" t="s">
        <v>9390</v>
      </c>
      <c r="W1872">
        <v>0</v>
      </c>
    </row>
    <row r="1873" spans="1:3">
      <c r="A1873" t="s">
        <v>26</v>
      </c>
      <c r="B1873" t="s">
        <v>9391</v>
      </c>
      <c r="C1873" t="s">
        <v>125</v>
      </c>
    </row>
    <row r="1874" spans="1:3">
      <c r="A1874" t="s">
        <v>26</v>
      </c>
      <c r="B1874" t="s">
        <v>9392</v>
      </c>
      <c r="C1874" t="s">
        <v>125</v>
      </c>
    </row>
    <row r="1875" spans="1:25">
      <c r="A1875" t="s">
        <v>26</v>
      </c>
      <c r="B1875" t="s">
        <v>9393</v>
      </c>
      <c r="C1875" t="s">
        <v>9394</v>
      </c>
      <c r="D1875">
        <v>545707100</v>
      </c>
      <c r="E1875" t="s">
        <v>9395</v>
      </c>
      <c r="F1875" t="s">
        <v>269</v>
      </c>
      <c r="G1875">
        <v>506</v>
      </c>
      <c r="H1875" s="3">
        <v>1.42e-49</v>
      </c>
      <c r="I1875">
        <v>375</v>
      </c>
      <c r="J1875">
        <v>1124</v>
      </c>
      <c r="K1875">
        <v>63</v>
      </c>
      <c r="L1875">
        <v>323</v>
      </c>
      <c r="M1875">
        <v>3</v>
      </c>
      <c r="N1875">
        <v>0</v>
      </c>
      <c r="O1875">
        <v>113</v>
      </c>
      <c r="P1875">
        <v>164</v>
      </c>
      <c r="Q1875">
        <v>1898</v>
      </c>
      <c r="R1875">
        <v>327</v>
      </c>
      <c r="S1875">
        <v>261</v>
      </c>
      <c r="T1875" t="s">
        <v>420</v>
      </c>
      <c r="U1875" t="s">
        <v>9396</v>
      </c>
      <c r="V1875" t="s">
        <v>9397</v>
      </c>
      <c r="W1875">
        <v>4</v>
      </c>
      <c r="X1875" t="s">
        <v>9398</v>
      </c>
      <c r="Y1875" t="s">
        <v>198</v>
      </c>
    </row>
    <row r="1876" spans="1:23">
      <c r="A1876" t="s">
        <v>26</v>
      </c>
      <c r="B1876" t="s">
        <v>9399</v>
      </c>
      <c r="C1876" t="s">
        <v>9400</v>
      </c>
      <c r="D1876">
        <v>403340583</v>
      </c>
      <c r="E1876" t="s">
        <v>9401</v>
      </c>
      <c r="F1876" t="s">
        <v>79</v>
      </c>
      <c r="G1876">
        <v>121</v>
      </c>
      <c r="H1876" t="s">
        <v>9402</v>
      </c>
      <c r="I1876">
        <v>277</v>
      </c>
      <c r="J1876">
        <v>579</v>
      </c>
      <c r="K1876">
        <v>696</v>
      </c>
      <c r="L1876">
        <v>793</v>
      </c>
      <c r="M1876">
        <v>1</v>
      </c>
      <c r="N1876">
        <v>0</v>
      </c>
      <c r="O1876">
        <v>31</v>
      </c>
      <c r="P1876">
        <v>53</v>
      </c>
      <c r="Q1876">
        <v>1004</v>
      </c>
      <c r="R1876">
        <v>1453</v>
      </c>
      <c r="S1876">
        <v>103</v>
      </c>
      <c r="T1876" t="s">
        <v>9403</v>
      </c>
      <c r="U1876" t="s">
        <v>9404</v>
      </c>
      <c r="V1876" t="s">
        <v>9405</v>
      </c>
      <c r="W1876">
        <v>0</v>
      </c>
    </row>
    <row r="1877" spans="1:23">
      <c r="A1877" t="s">
        <v>26</v>
      </c>
      <c r="B1877" t="s">
        <v>9406</v>
      </c>
      <c r="C1877" t="s">
        <v>9407</v>
      </c>
      <c r="D1877">
        <v>545714011</v>
      </c>
      <c r="E1877" t="s">
        <v>9408</v>
      </c>
      <c r="F1877" t="s">
        <v>269</v>
      </c>
      <c r="G1877">
        <v>680</v>
      </c>
      <c r="H1877" s="3">
        <v>1.42e-90</v>
      </c>
      <c r="I1877">
        <v>402</v>
      </c>
      <c r="J1877">
        <v>1415</v>
      </c>
      <c r="K1877">
        <v>276</v>
      </c>
      <c r="L1877">
        <v>620</v>
      </c>
      <c r="M1877">
        <v>3</v>
      </c>
      <c r="N1877">
        <v>0</v>
      </c>
      <c r="O1877">
        <v>141</v>
      </c>
      <c r="P1877">
        <v>211</v>
      </c>
      <c r="Q1877">
        <v>4115</v>
      </c>
      <c r="R1877">
        <v>821</v>
      </c>
      <c r="S1877">
        <v>346</v>
      </c>
      <c r="T1877" t="s">
        <v>1277</v>
      </c>
      <c r="U1877" t="s">
        <v>9409</v>
      </c>
      <c r="V1877" t="s">
        <v>9410</v>
      </c>
      <c r="W1877">
        <v>0</v>
      </c>
    </row>
    <row r="1878" spans="1:3">
      <c r="A1878" t="s">
        <v>26</v>
      </c>
      <c r="B1878" t="s">
        <v>9411</v>
      </c>
      <c r="C1878" t="s">
        <v>125</v>
      </c>
    </row>
    <row r="1879" spans="1:3">
      <c r="A1879" t="s">
        <v>26</v>
      </c>
      <c r="B1879" t="s">
        <v>9412</v>
      </c>
      <c r="C1879" t="s">
        <v>125</v>
      </c>
    </row>
    <row r="1880" spans="1:25">
      <c r="A1880" t="s">
        <v>26</v>
      </c>
      <c r="B1880" t="s">
        <v>9413</v>
      </c>
      <c r="C1880" t="s">
        <v>9414</v>
      </c>
      <c r="D1880">
        <v>544213590</v>
      </c>
      <c r="E1880" t="s">
        <v>9415</v>
      </c>
      <c r="F1880" t="s">
        <v>30</v>
      </c>
      <c r="G1880">
        <v>126</v>
      </c>
      <c r="H1880" t="s">
        <v>9416</v>
      </c>
      <c r="I1880">
        <v>1111</v>
      </c>
      <c r="J1880">
        <v>1230</v>
      </c>
      <c r="K1880">
        <v>217</v>
      </c>
      <c r="L1880">
        <v>256</v>
      </c>
      <c r="M1880">
        <v>1</v>
      </c>
      <c r="N1880">
        <v>0</v>
      </c>
      <c r="O1880">
        <v>21</v>
      </c>
      <c r="P1880">
        <v>27</v>
      </c>
      <c r="Q1880">
        <v>1230</v>
      </c>
      <c r="R1880">
        <v>329</v>
      </c>
      <c r="S1880">
        <v>40</v>
      </c>
      <c r="T1880" t="s">
        <v>430</v>
      </c>
      <c r="U1880" t="s">
        <v>4609</v>
      </c>
      <c r="V1880" t="s">
        <v>9417</v>
      </c>
      <c r="W1880">
        <v>3</v>
      </c>
      <c r="X1880" t="s">
        <v>9418</v>
      </c>
      <c r="Y1880" t="s">
        <v>179</v>
      </c>
    </row>
    <row r="1881" spans="1:25">
      <c r="A1881" t="s">
        <v>26</v>
      </c>
      <c r="B1881" t="s">
        <v>9419</v>
      </c>
      <c r="C1881" t="s">
        <v>667</v>
      </c>
      <c r="D1881">
        <v>546307591</v>
      </c>
      <c r="E1881" t="s">
        <v>2673</v>
      </c>
      <c r="F1881" t="s">
        <v>47</v>
      </c>
      <c r="G1881">
        <v>1412</v>
      </c>
      <c r="H1881" s="3">
        <v>3.98e-173</v>
      </c>
      <c r="I1881">
        <v>2050</v>
      </c>
      <c r="J1881">
        <v>2892</v>
      </c>
      <c r="K1881">
        <v>1</v>
      </c>
      <c r="L1881">
        <v>281</v>
      </c>
      <c r="M1881">
        <v>1</v>
      </c>
      <c r="N1881">
        <v>0</v>
      </c>
      <c r="O1881">
        <v>258</v>
      </c>
      <c r="P1881">
        <v>274</v>
      </c>
      <c r="Q1881">
        <v>4320</v>
      </c>
      <c r="R1881">
        <v>423</v>
      </c>
      <c r="S1881">
        <v>281</v>
      </c>
      <c r="T1881" t="s">
        <v>6063</v>
      </c>
      <c r="U1881" t="s">
        <v>1635</v>
      </c>
      <c r="V1881" t="s">
        <v>9420</v>
      </c>
      <c r="W1881">
        <v>8</v>
      </c>
      <c r="X1881" t="s">
        <v>879</v>
      </c>
      <c r="Y1881" t="s">
        <v>84</v>
      </c>
    </row>
    <row r="1882" spans="1:23">
      <c r="A1882" t="s">
        <v>26</v>
      </c>
      <c r="B1882" t="s">
        <v>9421</v>
      </c>
      <c r="C1882" t="s">
        <v>923</v>
      </c>
      <c r="D1882">
        <v>32394558</v>
      </c>
      <c r="E1882" t="s">
        <v>924</v>
      </c>
      <c r="F1882" t="s">
        <v>137</v>
      </c>
      <c r="G1882">
        <v>290</v>
      </c>
      <c r="H1882" s="3">
        <v>1.46e-22</v>
      </c>
      <c r="I1882">
        <v>162</v>
      </c>
      <c r="J1882">
        <v>737</v>
      </c>
      <c r="K1882">
        <v>15</v>
      </c>
      <c r="L1882">
        <v>205</v>
      </c>
      <c r="M1882">
        <v>3</v>
      </c>
      <c r="N1882">
        <v>0</v>
      </c>
      <c r="O1882">
        <v>71</v>
      </c>
      <c r="P1882">
        <v>96</v>
      </c>
      <c r="Q1882">
        <v>861</v>
      </c>
      <c r="R1882">
        <v>222</v>
      </c>
      <c r="S1882">
        <v>195</v>
      </c>
      <c r="T1882" t="s">
        <v>9422</v>
      </c>
      <c r="U1882" t="s">
        <v>6850</v>
      </c>
      <c r="V1882" t="s">
        <v>9423</v>
      </c>
      <c r="W1882">
        <v>0</v>
      </c>
    </row>
    <row r="1883" spans="1:23">
      <c r="A1883" t="s">
        <v>26</v>
      </c>
      <c r="B1883" t="s">
        <v>9424</v>
      </c>
      <c r="C1883" t="s">
        <v>45</v>
      </c>
      <c r="D1883">
        <v>546325897</v>
      </c>
      <c r="E1883" t="s">
        <v>9425</v>
      </c>
      <c r="F1883" t="s">
        <v>47</v>
      </c>
      <c r="G1883">
        <v>322</v>
      </c>
      <c r="H1883" s="3">
        <v>6e-45</v>
      </c>
      <c r="I1883">
        <v>33</v>
      </c>
      <c r="J1883">
        <v>482</v>
      </c>
      <c r="K1883">
        <v>871</v>
      </c>
      <c r="L1883">
        <v>1026</v>
      </c>
      <c r="M1883">
        <v>3</v>
      </c>
      <c r="N1883">
        <v>0</v>
      </c>
      <c r="O1883">
        <v>65</v>
      </c>
      <c r="P1883">
        <v>98</v>
      </c>
      <c r="Q1883">
        <v>1578</v>
      </c>
      <c r="R1883">
        <v>1119</v>
      </c>
      <c r="S1883">
        <v>156</v>
      </c>
      <c r="T1883" t="s">
        <v>9426</v>
      </c>
      <c r="U1883" t="s">
        <v>9427</v>
      </c>
      <c r="V1883" t="s">
        <v>971</v>
      </c>
      <c r="W1883">
        <v>0</v>
      </c>
    </row>
    <row r="1884" spans="1:3">
      <c r="A1884" t="s">
        <v>26</v>
      </c>
      <c r="B1884" t="s">
        <v>9428</v>
      </c>
      <c r="C1884" t="s">
        <v>125</v>
      </c>
    </row>
    <row r="1885" spans="1:23">
      <c r="A1885" t="s">
        <v>26</v>
      </c>
      <c r="B1885" t="s">
        <v>9429</v>
      </c>
      <c r="C1885" t="s">
        <v>9430</v>
      </c>
      <c r="D1885">
        <v>545706740</v>
      </c>
      <c r="E1885" t="s">
        <v>9431</v>
      </c>
      <c r="F1885" t="s">
        <v>269</v>
      </c>
      <c r="G1885">
        <v>160</v>
      </c>
      <c r="H1885" s="3">
        <v>0.000412</v>
      </c>
      <c r="I1885">
        <v>1625</v>
      </c>
      <c r="J1885">
        <v>1957</v>
      </c>
      <c r="K1885">
        <v>94</v>
      </c>
      <c r="L1885">
        <v>206</v>
      </c>
      <c r="M1885">
        <v>-3</v>
      </c>
      <c r="N1885">
        <v>0</v>
      </c>
      <c r="O1885">
        <v>45</v>
      </c>
      <c r="P1885">
        <v>60</v>
      </c>
      <c r="Q1885">
        <v>1959</v>
      </c>
      <c r="R1885">
        <v>206</v>
      </c>
      <c r="S1885">
        <v>116</v>
      </c>
      <c r="T1885" t="s">
        <v>8950</v>
      </c>
      <c r="U1885" t="s">
        <v>9432</v>
      </c>
      <c r="V1885" t="s">
        <v>9433</v>
      </c>
      <c r="W1885">
        <v>0</v>
      </c>
    </row>
    <row r="1886" spans="1:26">
      <c r="A1886" t="s">
        <v>26</v>
      </c>
      <c r="B1886" t="s">
        <v>9434</v>
      </c>
      <c r="C1886" t="s">
        <v>9435</v>
      </c>
      <c r="D1886">
        <v>356522676</v>
      </c>
      <c r="E1886" t="s">
        <v>9436</v>
      </c>
      <c r="F1886" t="s">
        <v>429</v>
      </c>
      <c r="G1886">
        <v>525</v>
      </c>
      <c r="H1886" s="3">
        <v>2.02e-109</v>
      </c>
      <c r="I1886">
        <v>748</v>
      </c>
      <c r="J1886">
        <v>1554</v>
      </c>
      <c r="K1886">
        <v>373</v>
      </c>
      <c r="L1886">
        <v>649</v>
      </c>
      <c r="M1886">
        <v>1</v>
      </c>
      <c r="N1886">
        <v>0</v>
      </c>
      <c r="O1886">
        <v>119</v>
      </c>
      <c r="P1886">
        <v>168</v>
      </c>
      <c r="Q1886">
        <v>3133</v>
      </c>
      <c r="R1886">
        <v>1047</v>
      </c>
      <c r="S1886">
        <v>283</v>
      </c>
      <c r="T1886" t="s">
        <v>1114</v>
      </c>
      <c r="U1886" t="s">
        <v>9437</v>
      </c>
      <c r="V1886" t="s">
        <v>3695</v>
      </c>
      <c r="W1886">
        <v>9</v>
      </c>
      <c r="X1886" t="s">
        <v>9438</v>
      </c>
      <c r="Y1886" t="s">
        <v>452</v>
      </c>
      <c r="Z1886" t="s">
        <v>9439</v>
      </c>
    </row>
    <row r="1887" spans="1:25">
      <c r="A1887" t="s">
        <v>26</v>
      </c>
      <c r="B1887" t="s">
        <v>9440</v>
      </c>
      <c r="C1887" t="s">
        <v>9441</v>
      </c>
      <c r="D1887">
        <v>508723334</v>
      </c>
      <c r="E1887" t="s">
        <v>9442</v>
      </c>
      <c r="F1887" t="s">
        <v>252</v>
      </c>
      <c r="G1887">
        <v>644</v>
      </c>
      <c r="H1887" s="3">
        <v>4.99e-74</v>
      </c>
      <c r="I1887">
        <v>184</v>
      </c>
      <c r="J1887">
        <v>966</v>
      </c>
      <c r="K1887">
        <v>530</v>
      </c>
      <c r="L1887">
        <v>787</v>
      </c>
      <c r="M1887">
        <v>-3</v>
      </c>
      <c r="N1887">
        <v>0</v>
      </c>
      <c r="O1887">
        <v>121</v>
      </c>
      <c r="P1887">
        <v>171</v>
      </c>
      <c r="Q1887">
        <v>1127</v>
      </c>
      <c r="R1887">
        <v>798</v>
      </c>
      <c r="S1887">
        <v>266</v>
      </c>
      <c r="T1887" t="s">
        <v>601</v>
      </c>
      <c r="U1887" t="s">
        <v>9443</v>
      </c>
      <c r="V1887" t="s">
        <v>9444</v>
      </c>
      <c r="W1887">
        <v>2</v>
      </c>
      <c r="X1887" t="s">
        <v>9445</v>
      </c>
      <c r="Y1887" t="s">
        <v>52</v>
      </c>
    </row>
    <row r="1888" spans="1:3">
      <c r="A1888" t="s">
        <v>26</v>
      </c>
      <c r="B1888" t="s">
        <v>9446</v>
      </c>
      <c r="C1888" t="s">
        <v>125</v>
      </c>
    </row>
    <row r="1889" spans="1:3">
      <c r="A1889" t="s">
        <v>26</v>
      </c>
      <c r="B1889" t="s">
        <v>9447</v>
      </c>
      <c r="C1889" t="s">
        <v>125</v>
      </c>
    </row>
    <row r="1890" spans="1:23">
      <c r="A1890" t="s">
        <v>26</v>
      </c>
      <c r="B1890" t="s">
        <v>9448</v>
      </c>
      <c r="C1890" t="s">
        <v>9449</v>
      </c>
      <c r="D1890">
        <v>546312312</v>
      </c>
      <c r="E1890" t="s">
        <v>9450</v>
      </c>
      <c r="F1890" t="s">
        <v>47</v>
      </c>
      <c r="G1890">
        <v>119</v>
      </c>
      <c r="H1890" s="3">
        <v>8.23</v>
      </c>
      <c r="I1890">
        <v>137</v>
      </c>
      <c r="J1890">
        <v>475</v>
      </c>
      <c r="K1890">
        <v>3</v>
      </c>
      <c r="L1890">
        <v>114</v>
      </c>
      <c r="M1890">
        <v>2</v>
      </c>
      <c r="N1890">
        <v>0</v>
      </c>
      <c r="O1890">
        <v>38</v>
      </c>
      <c r="P1890">
        <v>51</v>
      </c>
      <c r="Q1890">
        <v>488</v>
      </c>
      <c r="R1890">
        <v>545</v>
      </c>
      <c r="S1890">
        <v>114</v>
      </c>
      <c r="T1890" t="s">
        <v>9451</v>
      </c>
      <c r="U1890" t="s">
        <v>9452</v>
      </c>
      <c r="V1890" t="s">
        <v>9453</v>
      </c>
      <c r="W1890">
        <v>0</v>
      </c>
    </row>
    <row r="1891" spans="1:23">
      <c r="A1891" t="s">
        <v>26</v>
      </c>
      <c r="B1891" t="s">
        <v>9454</v>
      </c>
      <c r="C1891" t="s">
        <v>45</v>
      </c>
      <c r="D1891">
        <v>546307675</v>
      </c>
      <c r="E1891" t="s">
        <v>9455</v>
      </c>
      <c r="F1891" t="s">
        <v>47</v>
      </c>
      <c r="G1891">
        <v>150</v>
      </c>
      <c r="H1891" s="3">
        <v>0.0018</v>
      </c>
      <c r="I1891">
        <v>119</v>
      </c>
      <c r="J1891">
        <v>340</v>
      </c>
      <c r="K1891">
        <v>630</v>
      </c>
      <c r="L1891">
        <v>708</v>
      </c>
      <c r="M1891">
        <v>2</v>
      </c>
      <c r="N1891">
        <v>0</v>
      </c>
      <c r="O1891">
        <v>38</v>
      </c>
      <c r="P1891">
        <v>53</v>
      </c>
      <c r="Q1891">
        <v>565</v>
      </c>
      <c r="R1891">
        <v>732</v>
      </c>
      <c r="S1891">
        <v>79</v>
      </c>
      <c r="T1891" t="s">
        <v>3867</v>
      </c>
      <c r="U1891" t="s">
        <v>9456</v>
      </c>
      <c r="V1891" t="s">
        <v>9457</v>
      </c>
      <c r="W1891">
        <v>0</v>
      </c>
    </row>
    <row r="1892" spans="1:23">
      <c r="A1892" t="s">
        <v>26</v>
      </c>
      <c r="B1892" t="s">
        <v>9458</v>
      </c>
      <c r="C1892" t="s">
        <v>45</v>
      </c>
      <c r="D1892">
        <v>546327282</v>
      </c>
      <c r="E1892" t="s">
        <v>9459</v>
      </c>
      <c r="F1892" t="s">
        <v>47</v>
      </c>
      <c r="G1892">
        <v>197</v>
      </c>
      <c r="H1892" s="3">
        <v>2.96e-12</v>
      </c>
      <c r="I1892">
        <v>1</v>
      </c>
      <c r="J1892">
        <v>186</v>
      </c>
      <c r="K1892">
        <v>87</v>
      </c>
      <c r="L1892">
        <v>149</v>
      </c>
      <c r="M1892">
        <v>1</v>
      </c>
      <c r="N1892">
        <v>0</v>
      </c>
      <c r="O1892">
        <v>39</v>
      </c>
      <c r="P1892">
        <v>46</v>
      </c>
      <c r="Q1892">
        <v>219</v>
      </c>
      <c r="R1892">
        <v>149</v>
      </c>
      <c r="S1892">
        <v>63</v>
      </c>
      <c r="T1892" t="s">
        <v>9460</v>
      </c>
      <c r="U1892" t="s">
        <v>9461</v>
      </c>
      <c r="V1892" t="s">
        <v>9462</v>
      </c>
      <c r="W1892">
        <v>0</v>
      </c>
    </row>
    <row r="1893" spans="1:3">
      <c r="A1893" t="s">
        <v>26</v>
      </c>
      <c r="B1893" t="s">
        <v>9463</v>
      </c>
      <c r="C1893" t="s">
        <v>125</v>
      </c>
    </row>
    <row r="1894" spans="1:23">
      <c r="A1894" t="s">
        <v>26</v>
      </c>
      <c r="B1894" t="s">
        <v>9464</v>
      </c>
      <c r="C1894" t="s">
        <v>45</v>
      </c>
      <c r="D1894">
        <v>546321510</v>
      </c>
      <c r="E1894" t="s">
        <v>9465</v>
      </c>
      <c r="F1894" t="s">
        <v>47</v>
      </c>
      <c r="G1894">
        <v>131</v>
      </c>
      <c r="H1894" s="3">
        <v>0.288</v>
      </c>
      <c r="I1894">
        <v>322</v>
      </c>
      <c r="J1894">
        <v>468</v>
      </c>
      <c r="K1894">
        <v>160</v>
      </c>
      <c r="L1894">
        <v>208</v>
      </c>
      <c r="M1894">
        <v>1</v>
      </c>
      <c r="N1894">
        <v>0</v>
      </c>
      <c r="O1894">
        <v>26</v>
      </c>
      <c r="P1894">
        <v>36</v>
      </c>
      <c r="Q1894">
        <v>698</v>
      </c>
      <c r="R1894">
        <v>208</v>
      </c>
      <c r="S1894">
        <v>49</v>
      </c>
      <c r="T1894" t="s">
        <v>9466</v>
      </c>
      <c r="U1894" t="s">
        <v>9467</v>
      </c>
      <c r="V1894" t="s">
        <v>9468</v>
      </c>
      <c r="W1894">
        <v>0</v>
      </c>
    </row>
    <row r="1895" spans="1:23">
      <c r="A1895" t="s">
        <v>26</v>
      </c>
      <c r="B1895" t="s">
        <v>9469</v>
      </c>
      <c r="C1895" t="s">
        <v>45</v>
      </c>
      <c r="D1895">
        <v>546322347</v>
      </c>
      <c r="E1895" t="s">
        <v>9470</v>
      </c>
      <c r="F1895" t="s">
        <v>47</v>
      </c>
      <c r="G1895">
        <v>371</v>
      </c>
      <c r="H1895" s="3">
        <v>4.53e-34</v>
      </c>
      <c r="I1895">
        <v>23</v>
      </c>
      <c r="J1895">
        <v>361</v>
      </c>
      <c r="K1895">
        <v>108</v>
      </c>
      <c r="L1895">
        <v>221</v>
      </c>
      <c r="M1895">
        <v>2</v>
      </c>
      <c r="N1895">
        <v>0</v>
      </c>
      <c r="O1895">
        <v>77</v>
      </c>
      <c r="P1895">
        <v>89</v>
      </c>
      <c r="Q1895">
        <v>363</v>
      </c>
      <c r="R1895">
        <v>649</v>
      </c>
      <c r="S1895">
        <v>114</v>
      </c>
      <c r="T1895" t="s">
        <v>9471</v>
      </c>
      <c r="U1895" t="s">
        <v>9472</v>
      </c>
      <c r="V1895" t="s">
        <v>9473</v>
      </c>
      <c r="W1895">
        <v>0</v>
      </c>
    </row>
    <row r="1896" spans="1:25">
      <c r="A1896" t="s">
        <v>26</v>
      </c>
      <c r="B1896" t="s">
        <v>9474</v>
      </c>
      <c r="C1896" t="s">
        <v>667</v>
      </c>
      <c r="D1896">
        <v>546312506</v>
      </c>
      <c r="E1896" t="s">
        <v>9475</v>
      </c>
      <c r="F1896" t="s">
        <v>47</v>
      </c>
      <c r="G1896">
        <v>2048</v>
      </c>
      <c r="H1896">
        <v>0</v>
      </c>
      <c r="I1896">
        <v>184</v>
      </c>
      <c r="J1896">
        <v>1908</v>
      </c>
      <c r="K1896">
        <v>33</v>
      </c>
      <c r="L1896">
        <v>613</v>
      </c>
      <c r="M1896">
        <v>1</v>
      </c>
      <c r="N1896">
        <v>0</v>
      </c>
      <c r="O1896">
        <v>402</v>
      </c>
      <c r="P1896">
        <v>469</v>
      </c>
      <c r="Q1896">
        <v>2204</v>
      </c>
      <c r="R1896">
        <v>949</v>
      </c>
      <c r="S1896">
        <v>590</v>
      </c>
      <c r="T1896" t="s">
        <v>202</v>
      </c>
      <c r="U1896" t="s">
        <v>9476</v>
      </c>
      <c r="V1896" t="s">
        <v>9477</v>
      </c>
      <c r="W1896">
        <v>7</v>
      </c>
      <c r="X1896" t="s">
        <v>9478</v>
      </c>
      <c r="Y1896" t="s">
        <v>106</v>
      </c>
    </row>
    <row r="1897" spans="1:3">
      <c r="A1897" t="s">
        <v>26</v>
      </c>
      <c r="B1897" t="s">
        <v>9479</v>
      </c>
      <c r="C1897" t="s">
        <v>125</v>
      </c>
    </row>
    <row r="1898" spans="1:25">
      <c r="A1898" t="s">
        <v>26</v>
      </c>
      <c r="B1898" t="s">
        <v>9480</v>
      </c>
      <c r="C1898" t="s">
        <v>45</v>
      </c>
      <c r="D1898">
        <v>546322813</v>
      </c>
      <c r="E1898" t="s">
        <v>9481</v>
      </c>
      <c r="F1898" t="s">
        <v>47</v>
      </c>
      <c r="G1898">
        <v>97</v>
      </c>
      <c r="H1898" s="3">
        <v>0.931</v>
      </c>
      <c r="I1898">
        <v>100</v>
      </c>
      <c r="J1898">
        <v>192</v>
      </c>
      <c r="K1898">
        <v>96</v>
      </c>
      <c r="L1898">
        <v>126</v>
      </c>
      <c r="M1898">
        <v>1</v>
      </c>
      <c r="N1898">
        <v>0</v>
      </c>
      <c r="O1898">
        <v>17</v>
      </c>
      <c r="P1898">
        <v>23</v>
      </c>
      <c r="Q1898">
        <v>312</v>
      </c>
      <c r="R1898">
        <v>299</v>
      </c>
      <c r="S1898">
        <v>31</v>
      </c>
      <c r="T1898" t="s">
        <v>140</v>
      </c>
      <c r="U1898" t="s">
        <v>71</v>
      </c>
      <c r="V1898" t="s">
        <v>3154</v>
      </c>
      <c r="W1898">
        <v>2</v>
      </c>
      <c r="X1898" t="s">
        <v>2421</v>
      </c>
      <c r="Y1898" t="s">
        <v>52</v>
      </c>
    </row>
    <row r="1899" spans="1:23">
      <c r="A1899" t="s">
        <v>26</v>
      </c>
      <c r="B1899" t="s">
        <v>9482</v>
      </c>
      <c r="C1899" t="s">
        <v>2480</v>
      </c>
      <c r="D1899">
        <v>546326202</v>
      </c>
      <c r="E1899" t="s">
        <v>9483</v>
      </c>
      <c r="F1899" t="s">
        <v>47</v>
      </c>
      <c r="G1899">
        <v>137</v>
      </c>
      <c r="H1899" s="3">
        <v>0.0274</v>
      </c>
      <c r="I1899">
        <v>89</v>
      </c>
      <c r="J1899">
        <v>442</v>
      </c>
      <c r="K1899">
        <v>18</v>
      </c>
      <c r="L1899">
        <v>145</v>
      </c>
      <c r="M1899">
        <v>2</v>
      </c>
      <c r="N1899">
        <v>0</v>
      </c>
      <c r="O1899">
        <v>41</v>
      </c>
      <c r="P1899">
        <v>62</v>
      </c>
      <c r="Q1899">
        <v>513</v>
      </c>
      <c r="R1899">
        <v>278</v>
      </c>
      <c r="S1899">
        <v>136</v>
      </c>
      <c r="T1899" t="s">
        <v>9484</v>
      </c>
      <c r="U1899" t="s">
        <v>9485</v>
      </c>
      <c r="V1899" t="s">
        <v>458</v>
      </c>
      <c r="W1899">
        <v>0</v>
      </c>
    </row>
    <row r="1900" spans="1:23">
      <c r="A1900" t="s">
        <v>26</v>
      </c>
      <c r="B1900" t="s">
        <v>9486</v>
      </c>
      <c r="C1900" t="s">
        <v>5355</v>
      </c>
      <c r="D1900">
        <v>546299195</v>
      </c>
      <c r="E1900" t="s">
        <v>5356</v>
      </c>
      <c r="F1900" t="s">
        <v>47</v>
      </c>
      <c r="G1900">
        <v>543</v>
      </c>
      <c r="H1900" s="3">
        <v>1.14e-55</v>
      </c>
      <c r="I1900">
        <v>14</v>
      </c>
      <c r="J1900">
        <v>502</v>
      </c>
      <c r="K1900">
        <v>921</v>
      </c>
      <c r="L1900">
        <v>1084</v>
      </c>
      <c r="M1900">
        <v>2</v>
      </c>
      <c r="N1900">
        <v>0</v>
      </c>
      <c r="O1900">
        <v>107</v>
      </c>
      <c r="P1900">
        <v>128</v>
      </c>
      <c r="Q1900">
        <v>502</v>
      </c>
      <c r="R1900">
        <v>1269</v>
      </c>
      <c r="S1900">
        <v>165</v>
      </c>
      <c r="T1900" t="s">
        <v>9487</v>
      </c>
      <c r="U1900" t="s">
        <v>9488</v>
      </c>
      <c r="V1900">
        <v>13</v>
      </c>
      <c r="W1900">
        <v>0</v>
      </c>
    </row>
    <row r="1901" spans="1:25">
      <c r="A1901" t="s">
        <v>26</v>
      </c>
      <c r="B1901" t="s">
        <v>9489</v>
      </c>
      <c r="C1901" t="s">
        <v>9490</v>
      </c>
      <c r="D1901">
        <v>470245539</v>
      </c>
      <c r="E1901" t="s">
        <v>9491</v>
      </c>
      <c r="F1901" t="s">
        <v>1488</v>
      </c>
      <c r="G1901">
        <v>203</v>
      </c>
      <c r="H1901" s="3">
        <v>5.68e-8</v>
      </c>
      <c r="I1901">
        <v>1056</v>
      </c>
      <c r="J1901">
        <v>1502</v>
      </c>
      <c r="K1901">
        <v>526</v>
      </c>
      <c r="L1901">
        <v>673</v>
      </c>
      <c r="M1901">
        <v>3</v>
      </c>
      <c r="N1901">
        <v>0</v>
      </c>
      <c r="O1901">
        <v>43</v>
      </c>
      <c r="P1901">
        <v>77</v>
      </c>
      <c r="Q1901">
        <v>2736</v>
      </c>
      <c r="R1901">
        <v>897</v>
      </c>
      <c r="S1901">
        <v>149</v>
      </c>
      <c r="T1901" t="s">
        <v>9492</v>
      </c>
      <c r="U1901" t="s">
        <v>9493</v>
      </c>
      <c r="V1901" t="s">
        <v>9494</v>
      </c>
      <c r="W1901">
        <v>8</v>
      </c>
      <c r="X1901" t="s">
        <v>5133</v>
      </c>
      <c r="Y1901" t="s">
        <v>84</v>
      </c>
    </row>
    <row r="1902" spans="1:3">
      <c r="A1902" t="s">
        <v>26</v>
      </c>
      <c r="B1902" t="s">
        <v>9495</v>
      </c>
      <c r="C1902" t="s">
        <v>125</v>
      </c>
    </row>
    <row r="1903" spans="1:25">
      <c r="A1903" t="s">
        <v>26</v>
      </c>
      <c r="B1903" t="s">
        <v>9496</v>
      </c>
      <c r="C1903" t="s">
        <v>9497</v>
      </c>
      <c r="D1903">
        <v>545713434</v>
      </c>
      <c r="E1903" t="s">
        <v>9498</v>
      </c>
      <c r="F1903" t="s">
        <v>269</v>
      </c>
      <c r="G1903">
        <v>418</v>
      </c>
      <c r="H1903" s="3">
        <v>1.18e-45</v>
      </c>
      <c r="I1903">
        <v>246</v>
      </c>
      <c r="J1903">
        <v>809</v>
      </c>
      <c r="K1903">
        <v>70</v>
      </c>
      <c r="L1903">
        <v>257</v>
      </c>
      <c r="M1903">
        <v>3</v>
      </c>
      <c r="N1903">
        <v>0</v>
      </c>
      <c r="O1903">
        <v>85</v>
      </c>
      <c r="P1903">
        <v>127</v>
      </c>
      <c r="Q1903">
        <v>1313</v>
      </c>
      <c r="R1903">
        <v>264</v>
      </c>
      <c r="S1903">
        <v>188</v>
      </c>
      <c r="T1903" t="s">
        <v>9499</v>
      </c>
      <c r="U1903" t="s">
        <v>7726</v>
      </c>
      <c r="V1903" t="s">
        <v>7301</v>
      </c>
      <c r="W1903">
        <v>3</v>
      </c>
      <c r="X1903" t="s">
        <v>9500</v>
      </c>
      <c r="Y1903" t="s">
        <v>179</v>
      </c>
    </row>
    <row r="1904" spans="1:26">
      <c r="A1904" t="s">
        <v>26</v>
      </c>
      <c r="B1904" t="s">
        <v>9501</v>
      </c>
      <c r="C1904" t="s">
        <v>9502</v>
      </c>
      <c r="D1904">
        <v>545704905</v>
      </c>
      <c r="E1904" t="s">
        <v>9503</v>
      </c>
      <c r="F1904" t="s">
        <v>269</v>
      </c>
      <c r="G1904">
        <v>483</v>
      </c>
      <c r="H1904" s="3">
        <v>3.69e-56</v>
      </c>
      <c r="I1904">
        <v>132</v>
      </c>
      <c r="J1904">
        <v>518</v>
      </c>
      <c r="K1904">
        <v>2382</v>
      </c>
      <c r="L1904">
        <v>2513</v>
      </c>
      <c r="M1904">
        <v>3</v>
      </c>
      <c r="N1904">
        <v>0</v>
      </c>
      <c r="O1904">
        <v>91</v>
      </c>
      <c r="P1904">
        <v>115</v>
      </c>
      <c r="Q1904">
        <v>549</v>
      </c>
      <c r="R1904">
        <v>2626</v>
      </c>
      <c r="S1904">
        <v>132</v>
      </c>
      <c r="T1904" t="s">
        <v>9504</v>
      </c>
      <c r="U1904" t="s">
        <v>411</v>
      </c>
      <c r="V1904" t="s">
        <v>9505</v>
      </c>
      <c r="W1904">
        <v>26</v>
      </c>
      <c r="X1904" t="s">
        <v>9506</v>
      </c>
      <c r="Y1904" t="s">
        <v>9507</v>
      </c>
      <c r="Z1904" t="s">
        <v>9508</v>
      </c>
    </row>
    <row r="1905" spans="1:26">
      <c r="A1905" t="s">
        <v>26</v>
      </c>
      <c r="B1905" t="s">
        <v>9509</v>
      </c>
      <c r="C1905" t="s">
        <v>9510</v>
      </c>
      <c r="D1905">
        <v>546322446</v>
      </c>
      <c r="E1905" t="s">
        <v>9511</v>
      </c>
      <c r="F1905" t="s">
        <v>47</v>
      </c>
      <c r="G1905">
        <v>1234</v>
      </c>
      <c r="H1905">
        <v>0</v>
      </c>
      <c r="I1905">
        <v>256</v>
      </c>
      <c r="J1905">
        <v>1107</v>
      </c>
      <c r="K1905">
        <v>4</v>
      </c>
      <c r="L1905">
        <v>287</v>
      </c>
      <c r="M1905">
        <v>1</v>
      </c>
      <c r="N1905">
        <v>0</v>
      </c>
      <c r="O1905">
        <v>219</v>
      </c>
      <c r="P1905">
        <v>257</v>
      </c>
      <c r="Q1905">
        <v>4273</v>
      </c>
      <c r="R1905">
        <v>499</v>
      </c>
      <c r="S1905">
        <v>284</v>
      </c>
      <c r="T1905" t="s">
        <v>9512</v>
      </c>
      <c r="U1905" t="s">
        <v>9513</v>
      </c>
      <c r="V1905" t="s">
        <v>9514</v>
      </c>
      <c r="W1905">
        <v>19</v>
      </c>
      <c r="X1905" t="s">
        <v>9515</v>
      </c>
      <c r="Y1905" t="s">
        <v>9516</v>
      </c>
      <c r="Z1905" t="s">
        <v>9517</v>
      </c>
    </row>
    <row r="1906" spans="1:3">
      <c r="A1906" t="s">
        <v>26</v>
      </c>
      <c r="B1906" t="s">
        <v>9518</v>
      </c>
      <c r="C1906" t="s">
        <v>125</v>
      </c>
    </row>
    <row r="1907" spans="1:25">
      <c r="A1907" t="s">
        <v>26</v>
      </c>
      <c r="B1907" t="s">
        <v>9519</v>
      </c>
      <c r="C1907" t="s">
        <v>9520</v>
      </c>
      <c r="D1907">
        <v>405971545</v>
      </c>
      <c r="E1907" t="s">
        <v>9521</v>
      </c>
      <c r="F1907" t="s">
        <v>697</v>
      </c>
      <c r="G1907">
        <v>561</v>
      </c>
      <c r="H1907" s="3">
        <v>3.2e-90</v>
      </c>
      <c r="I1907">
        <v>477</v>
      </c>
      <c r="J1907">
        <v>1316</v>
      </c>
      <c r="K1907">
        <v>162</v>
      </c>
      <c r="L1907">
        <v>445</v>
      </c>
      <c r="M1907">
        <v>3</v>
      </c>
      <c r="N1907">
        <v>0</v>
      </c>
      <c r="O1907">
        <v>122</v>
      </c>
      <c r="P1907">
        <v>169</v>
      </c>
      <c r="Q1907">
        <v>1726</v>
      </c>
      <c r="R1907">
        <v>447</v>
      </c>
      <c r="S1907">
        <v>284</v>
      </c>
      <c r="T1907" t="s">
        <v>9522</v>
      </c>
      <c r="U1907" t="s">
        <v>9523</v>
      </c>
      <c r="V1907" t="s">
        <v>9524</v>
      </c>
      <c r="W1907">
        <v>1</v>
      </c>
      <c r="X1907" t="s">
        <v>9259</v>
      </c>
      <c r="Y1907" t="s">
        <v>1612</v>
      </c>
    </row>
    <row r="1908" spans="1:25">
      <c r="A1908" t="s">
        <v>26</v>
      </c>
      <c r="B1908" t="s">
        <v>9525</v>
      </c>
      <c r="C1908" t="s">
        <v>9526</v>
      </c>
      <c r="D1908">
        <v>122920910</v>
      </c>
      <c r="E1908" t="s">
        <v>9527</v>
      </c>
      <c r="G1908">
        <v>120</v>
      </c>
      <c r="H1908" s="3">
        <v>2.86e-6</v>
      </c>
      <c r="I1908">
        <v>1418</v>
      </c>
      <c r="J1908">
        <v>1591</v>
      </c>
      <c r="K1908">
        <v>88</v>
      </c>
      <c r="L1908">
        <v>147</v>
      </c>
      <c r="M1908">
        <v>-1</v>
      </c>
      <c r="N1908">
        <v>0</v>
      </c>
      <c r="O1908">
        <v>25</v>
      </c>
      <c r="P1908">
        <v>37</v>
      </c>
      <c r="Q1908">
        <v>2020</v>
      </c>
      <c r="R1908">
        <v>237</v>
      </c>
      <c r="S1908">
        <v>60</v>
      </c>
      <c r="T1908" t="s">
        <v>9528</v>
      </c>
      <c r="U1908" t="s">
        <v>9529</v>
      </c>
      <c r="V1908" t="s">
        <v>9530</v>
      </c>
      <c r="W1908">
        <v>15</v>
      </c>
      <c r="X1908" t="s">
        <v>9531</v>
      </c>
      <c r="Y1908" t="s">
        <v>9532</v>
      </c>
    </row>
    <row r="1909" spans="1:3">
      <c r="A1909" t="s">
        <v>26</v>
      </c>
      <c r="B1909" t="s">
        <v>9533</v>
      </c>
      <c r="C1909" t="s">
        <v>125</v>
      </c>
    </row>
    <row r="1910" spans="1:25">
      <c r="A1910" t="s">
        <v>26</v>
      </c>
      <c r="B1910" t="s">
        <v>9534</v>
      </c>
      <c r="C1910" t="s">
        <v>9535</v>
      </c>
      <c r="D1910">
        <v>493675944</v>
      </c>
      <c r="E1910" t="s">
        <v>9536</v>
      </c>
      <c r="F1910" t="s">
        <v>9537</v>
      </c>
      <c r="G1910">
        <v>230</v>
      </c>
      <c r="H1910" s="3">
        <v>5.03e-26</v>
      </c>
      <c r="I1910">
        <v>459</v>
      </c>
      <c r="J1910">
        <v>881</v>
      </c>
      <c r="K1910">
        <v>348</v>
      </c>
      <c r="L1910">
        <v>484</v>
      </c>
      <c r="M1910">
        <v>3</v>
      </c>
      <c r="N1910">
        <v>0</v>
      </c>
      <c r="O1910">
        <v>54</v>
      </c>
      <c r="P1910">
        <v>83</v>
      </c>
      <c r="Q1910">
        <v>905</v>
      </c>
      <c r="R1910">
        <v>497</v>
      </c>
      <c r="S1910">
        <v>141</v>
      </c>
      <c r="T1910" t="s">
        <v>3072</v>
      </c>
      <c r="U1910" t="s">
        <v>9538</v>
      </c>
      <c r="V1910" t="s">
        <v>9539</v>
      </c>
      <c r="W1910">
        <v>2</v>
      </c>
      <c r="X1910" t="s">
        <v>2822</v>
      </c>
      <c r="Y1910" t="s">
        <v>52</v>
      </c>
    </row>
    <row r="1911" spans="1:3">
      <c r="A1911" t="s">
        <v>26</v>
      </c>
      <c r="B1911" t="s">
        <v>9540</v>
      </c>
      <c r="C1911" t="s">
        <v>125</v>
      </c>
    </row>
    <row r="1912" spans="1:23">
      <c r="A1912" t="s">
        <v>26</v>
      </c>
      <c r="B1912" t="s">
        <v>9541</v>
      </c>
      <c r="C1912" t="s">
        <v>9542</v>
      </c>
      <c r="D1912">
        <v>508780213</v>
      </c>
      <c r="E1912" t="s">
        <v>9543</v>
      </c>
      <c r="F1912" t="s">
        <v>252</v>
      </c>
      <c r="G1912">
        <v>345</v>
      </c>
      <c r="H1912" s="3">
        <v>1.59e-27</v>
      </c>
      <c r="I1912">
        <v>364</v>
      </c>
      <c r="J1912">
        <v>1128</v>
      </c>
      <c r="K1912">
        <v>65</v>
      </c>
      <c r="L1912">
        <v>307</v>
      </c>
      <c r="M1912">
        <v>1</v>
      </c>
      <c r="N1912">
        <v>0</v>
      </c>
      <c r="O1912">
        <v>85</v>
      </c>
      <c r="P1912">
        <v>128</v>
      </c>
      <c r="Q1912">
        <v>1161</v>
      </c>
      <c r="R1912">
        <v>597</v>
      </c>
      <c r="S1912">
        <v>261</v>
      </c>
      <c r="T1912" t="s">
        <v>9544</v>
      </c>
      <c r="U1912" t="s">
        <v>8084</v>
      </c>
      <c r="V1912" t="s">
        <v>1436</v>
      </c>
      <c r="W1912">
        <v>0</v>
      </c>
    </row>
    <row r="1913" spans="1:25">
      <c r="A1913" t="s">
        <v>26</v>
      </c>
      <c r="B1913" t="s">
        <v>9545</v>
      </c>
      <c r="C1913" t="s">
        <v>9546</v>
      </c>
      <c r="D1913">
        <v>225850160</v>
      </c>
      <c r="E1913" t="s">
        <v>9547</v>
      </c>
      <c r="F1913" t="s">
        <v>9548</v>
      </c>
      <c r="G1913">
        <v>357</v>
      </c>
      <c r="H1913" s="3">
        <v>5.4e-27</v>
      </c>
      <c r="I1913">
        <v>511</v>
      </c>
      <c r="J1913">
        <v>1164</v>
      </c>
      <c r="K1913">
        <v>649</v>
      </c>
      <c r="L1913">
        <v>859</v>
      </c>
      <c r="M1913">
        <v>1</v>
      </c>
      <c r="N1913">
        <v>0</v>
      </c>
      <c r="O1913">
        <v>74</v>
      </c>
      <c r="P1913">
        <v>125</v>
      </c>
      <c r="Q1913">
        <v>1964</v>
      </c>
      <c r="R1913">
        <v>970</v>
      </c>
      <c r="S1913">
        <v>218</v>
      </c>
      <c r="T1913" t="s">
        <v>9549</v>
      </c>
      <c r="U1913" t="s">
        <v>9550</v>
      </c>
      <c r="V1913" t="s">
        <v>9551</v>
      </c>
      <c r="W1913">
        <v>3</v>
      </c>
      <c r="X1913" t="s">
        <v>9552</v>
      </c>
      <c r="Y1913" t="s">
        <v>179</v>
      </c>
    </row>
    <row r="1914" spans="1:25">
      <c r="A1914" t="s">
        <v>26</v>
      </c>
      <c r="B1914" t="s">
        <v>9553</v>
      </c>
      <c r="C1914" t="s">
        <v>5968</v>
      </c>
      <c r="D1914">
        <v>547889814</v>
      </c>
      <c r="E1914" t="s">
        <v>9554</v>
      </c>
      <c r="F1914" t="s">
        <v>9555</v>
      </c>
      <c r="G1914">
        <v>270</v>
      </c>
      <c r="H1914" s="3">
        <v>5.03e-19</v>
      </c>
      <c r="I1914">
        <v>317</v>
      </c>
      <c r="J1914">
        <v>781</v>
      </c>
      <c r="K1914">
        <v>57</v>
      </c>
      <c r="L1914">
        <v>208</v>
      </c>
      <c r="M1914">
        <v>-1</v>
      </c>
      <c r="N1914">
        <v>0</v>
      </c>
      <c r="O1914">
        <v>57</v>
      </c>
      <c r="P1914">
        <v>83</v>
      </c>
      <c r="Q1914">
        <v>991</v>
      </c>
      <c r="R1914">
        <v>274</v>
      </c>
      <c r="S1914">
        <v>156</v>
      </c>
      <c r="T1914" t="s">
        <v>519</v>
      </c>
      <c r="U1914" t="s">
        <v>3756</v>
      </c>
      <c r="V1914" t="s">
        <v>8334</v>
      </c>
      <c r="W1914">
        <v>2</v>
      </c>
      <c r="X1914" t="s">
        <v>9556</v>
      </c>
      <c r="Y1914" t="s">
        <v>52</v>
      </c>
    </row>
    <row r="1915" spans="1:23">
      <c r="A1915" t="s">
        <v>26</v>
      </c>
      <c r="B1915" t="s">
        <v>9557</v>
      </c>
      <c r="C1915" t="s">
        <v>9558</v>
      </c>
      <c r="D1915">
        <v>470447366</v>
      </c>
      <c r="E1915" t="s">
        <v>9559</v>
      </c>
      <c r="F1915" t="s">
        <v>358</v>
      </c>
      <c r="G1915">
        <v>299</v>
      </c>
      <c r="H1915" s="3">
        <v>3.73e-38</v>
      </c>
      <c r="I1915">
        <v>804</v>
      </c>
      <c r="J1915">
        <v>1298</v>
      </c>
      <c r="K1915">
        <v>55</v>
      </c>
      <c r="L1915">
        <v>265</v>
      </c>
      <c r="M1915">
        <v>-3</v>
      </c>
      <c r="N1915">
        <v>0</v>
      </c>
      <c r="O1915">
        <v>73</v>
      </c>
      <c r="P1915">
        <v>108</v>
      </c>
      <c r="Q1915">
        <v>1327</v>
      </c>
      <c r="R1915">
        <v>1117</v>
      </c>
      <c r="S1915">
        <v>217</v>
      </c>
      <c r="T1915" t="s">
        <v>9560</v>
      </c>
      <c r="U1915" t="s">
        <v>9561</v>
      </c>
      <c r="V1915" t="s">
        <v>9562</v>
      </c>
      <c r="W1915">
        <v>0</v>
      </c>
    </row>
    <row r="1916" spans="1:23">
      <c r="A1916" t="s">
        <v>26</v>
      </c>
      <c r="B1916" t="s">
        <v>9563</v>
      </c>
      <c r="C1916" t="s">
        <v>45</v>
      </c>
      <c r="D1916">
        <v>546309226</v>
      </c>
      <c r="E1916" t="s">
        <v>9564</v>
      </c>
      <c r="F1916" t="s">
        <v>47</v>
      </c>
      <c r="G1916">
        <v>385</v>
      </c>
      <c r="H1916" s="3">
        <v>7.63e-30</v>
      </c>
      <c r="I1916">
        <v>1332</v>
      </c>
      <c r="J1916">
        <v>2183</v>
      </c>
      <c r="K1916">
        <v>1767</v>
      </c>
      <c r="L1916">
        <v>2050</v>
      </c>
      <c r="M1916">
        <v>3</v>
      </c>
      <c r="N1916">
        <v>0</v>
      </c>
      <c r="O1916">
        <v>95</v>
      </c>
      <c r="P1916">
        <v>160</v>
      </c>
      <c r="Q1916">
        <v>2252</v>
      </c>
      <c r="R1916">
        <v>3557</v>
      </c>
      <c r="S1916">
        <v>293</v>
      </c>
      <c r="T1916" t="s">
        <v>3955</v>
      </c>
      <c r="U1916" t="s">
        <v>602</v>
      </c>
      <c r="V1916" t="s">
        <v>9565</v>
      </c>
      <c r="W1916">
        <v>0</v>
      </c>
    </row>
    <row r="1917" spans="1:23">
      <c r="A1917" t="s">
        <v>26</v>
      </c>
      <c r="B1917" t="s">
        <v>9566</v>
      </c>
      <c r="C1917" t="s">
        <v>45</v>
      </c>
      <c r="D1917">
        <v>546318932</v>
      </c>
      <c r="E1917" t="s">
        <v>9567</v>
      </c>
      <c r="F1917" t="s">
        <v>47</v>
      </c>
      <c r="G1917">
        <v>272</v>
      </c>
      <c r="H1917" s="3">
        <v>4.31e-17</v>
      </c>
      <c r="I1917">
        <v>1360</v>
      </c>
      <c r="J1917">
        <v>1974</v>
      </c>
      <c r="K1917">
        <v>161</v>
      </c>
      <c r="L1917">
        <v>360</v>
      </c>
      <c r="M1917">
        <v>-3</v>
      </c>
      <c r="N1917">
        <v>0</v>
      </c>
      <c r="O1917">
        <v>73</v>
      </c>
      <c r="P1917">
        <v>111</v>
      </c>
      <c r="Q1917">
        <v>2117</v>
      </c>
      <c r="R1917">
        <v>490</v>
      </c>
      <c r="S1917">
        <v>208</v>
      </c>
      <c r="T1917" t="s">
        <v>2256</v>
      </c>
      <c r="U1917" t="s">
        <v>9568</v>
      </c>
      <c r="V1917" t="s">
        <v>8528</v>
      </c>
      <c r="W1917">
        <v>0</v>
      </c>
    </row>
    <row r="1918" spans="1:25">
      <c r="A1918" t="s">
        <v>26</v>
      </c>
      <c r="B1918" t="s">
        <v>9569</v>
      </c>
      <c r="C1918" t="s">
        <v>417</v>
      </c>
      <c r="D1918">
        <v>307153850</v>
      </c>
      <c r="E1918" t="s">
        <v>9570</v>
      </c>
      <c r="F1918" t="s">
        <v>9571</v>
      </c>
      <c r="G1918">
        <v>409</v>
      </c>
      <c r="H1918" s="3">
        <v>2.91e-38</v>
      </c>
      <c r="I1918">
        <v>115</v>
      </c>
      <c r="J1918">
        <v>579</v>
      </c>
      <c r="K1918">
        <v>18</v>
      </c>
      <c r="L1918">
        <v>172</v>
      </c>
      <c r="M1918">
        <v>1</v>
      </c>
      <c r="N1918">
        <v>0</v>
      </c>
      <c r="O1918">
        <v>84</v>
      </c>
      <c r="P1918">
        <v>106</v>
      </c>
      <c r="Q1918">
        <v>1193</v>
      </c>
      <c r="R1918">
        <v>255</v>
      </c>
      <c r="S1918">
        <v>159</v>
      </c>
      <c r="T1918" t="s">
        <v>791</v>
      </c>
      <c r="U1918" t="s">
        <v>5075</v>
      </c>
      <c r="V1918" t="s">
        <v>9572</v>
      </c>
      <c r="W1918">
        <v>5</v>
      </c>
      <c r="X1918" t="s">
        <v>9284</v>
      </c>
      <c r="Y1918" t="s">
        <v>114</v>
      </c>
    </row>
    <row r="1919" spans="1:23">
      <c r="A1919" t="s">
        <v>26</v>
      </c>
      <c r="B1919" t="s">
        <v>9573</v>
      </c>
      <c r="C1919" t="s">
        <v>667</v>
      </c>
      <c r="D1919">
        <v>546319136</v>
      </c>
      <c r="E1919" t="s">
        <v>3587</v>
      </c>
      <c r="F1919" t="s">
        <v>47</v>
      </c>
      <c r="G1919">
        <v>123</v>
      </c>
      <c r="H1919" t="s">
        <v>9574</v>
      </c>
      <c r="I1919">
        <v>314</v>
      </c>
      <c r="J1919">
        <v>697</v>
      </c>
      <c r="K1919">
        <v>97</v>
      </c>
      <c r="L1919">
        <v>227</v>
      </c>
      <c r="M1919">
        <v>2</v>
      </c>
      <c r="N1919">
        <v>0</v>
      </c>
      <c r="O1919">
        <v>42</v>
      </c>
      <c r="P1919">
        <v>71</v>
      </c>
      <c r="Q1919">
        <v>784</v>
      </c>
      <c r="R1919">
        <v>744</v>
      </c>
      <c r="S1919">
        <v>133</v>
      </c>
      <c r="T1919" t="s">
        <v>3652</v>
      </c>
      <c r="U1919" t="s">
        <v>9575</v>
      </c>
      <c r="V1919" t="s">
        <v>9576</v>
      </c>
      <c r="W1919">
        <v>0</v>
      </c>
    </row>
    <row r="1920" spans="1:25">
      <c r="A1920" t="s">
        <v>26</v>
      </c>
      <c r="B1920" t="s">
        <v>9577</v>
      </c>
      <c r="C1920" t="s">
        <v>9578</v>
      </c>
      <c r="D1920">
        <v>502159341</v>
      </c>
      <c r="E1920" t="s">
        <v>9579</v>
      </c>
      <c r="F1920" t="s">
        <v>754</v>
      </c>
      <c r="G1920">
        <v>735</v>
      </c>
      <c r="H1920" s="3">
        <v>6.63e-85</v>
      </c>
      <c r="I1920">
        <v>313</v>
      </c>
      <c r="J1920">
        <v>1263</v>
      </c>
      <c r="K1920">
        <v>19</v>
      </c>
      <c r="L1920">
        <v>330</v>
      </c>
      <c r="M1920">
        <v>1</v>
      </c>
      <c r="N1920">
        <v>0</v>
      </c>
      <c r="O1920">
        <v>142</v>
      </c>
      <c r="P1920">
        <v>210</v>
      </c>
      <c r="Q1920">
        <v>1508</v>
      </c>
      <c r="R1920">
        <v>345</v>
      </c>
      <c r="S1920">
        <v>319</v>
      </c>
      <c r="T1920" t="s">
        <v>1661</v>
      </c>
      <c r="U1920" t="s">
        <v>9580</v>
      </c>
      <c r="V1920" t="s">
        <v>4759</v>
      </c>
      <c r="W1920">
        <v>1</v>
      </c>
      <c r="X1920" t="s">
        <v>1619</v>
      </c>
      <c r="Y1920" t="s">
        <v>317</v>
      </c>
    </row>
    <row r="1921" spans="1:25">
      <c r="A1921" t="s">
        <v>26</v>
      </c>
      <c r="B1921" t="s">
        <v>9581</v>
      </c>
      <c r="C1921" t="s">
        <v>7075</v>
      </c>
      <c r="D1921">
        <v>546301226</v>
      </c>
      <c r="E1921" t="s">
        <v>9582</v>
      </c>
      <c r="F1921" t="s">
        <v>47</v>
      </c>
      <c r="G1921">
        <v>930</v>
      </c>
      <c r="H1921" s="3">
        <v>5.19e-115</v>
      </c>
      <c r="I1921">
        <v>42</v>
      </c>
      <c r="J1921">
        <v>632</v>
      </c>
      <c r="K1921">
        <v>1</v>
      </c>
      <c r="L1921">
        <v>197</v>
      </c>
      <c r="M1921">
        <v>3</v>
      </c>
      <c r="N1921">
        <v>0</v>
      </c>
      <c r="O1921">
        <v>174</v>
      </c>
      <c r="P1921">
        <v>189</v>
      </c>
      <c r="Q1921">
        <v>1564</v>
      </c>
      <c r="R1921">
        <v>197</v>
      </c>
      <c r="S1921">
        <v>197</v>
      </c>
      <c r="T1921" t="s">
        <v>9583</v>
      </c>
      <c r="U1921" t="s">
        <v>7307</v>
      </c>
      <c r="V1921">
        <v>100</v>
      </c>
      <c r="W1921">
        <v>5</v>
      </c>
      <c r="X1921" t="s">
        <v>9584</v>
      </c>
      <c r="Y1921" t="s">
        <v>114</v>
      </c>
    </row>
    <row r="1922" spans="1:25">
      <c r="A1922" t="s">
        <v>26</v>
      </c>
      <c r="B1922" t="s">
        <v>9585</v>
      </c>
      <c r="C1922" t="s">
        <v>8473</v>
      </c>
      <c r="D1922">
        <v>546312509</v>
      </c>
      <c r="E1922" t="s">
        <v>8474</v>
      </c>
      <c r="F1922" t="s">
        <v>47</v>
      </c>
      <c r="G1922">
        <v>261</v>
      </c>
      <c r="H1922" s="3">
        <v>1.05e-16</v>
      </c>
      <c r="I1922">
        <v>916</v>
      </c>
      <c r="J1922">
        <v>1293</v>
      </c>
      <c r="K1922">
        <v>255</v>
      </c>
      <c r="L1922">
        <v>380</v>
      </c>
      <c r="M1922">
        <v>1</v>
      </c>
      <c r="N1922">
        <v>0</v>
      </c>
      <c r="O1922">
        <v>54</v>
      </c>
      <c r="P1922">
        <v>77</v>
      </c>
      <c r="Q1922">
        <v>1361</v>
      </c>
      <c r="R1922">
        <v>399</v>
      </c>
      <c r="S1922">
        <v>126</v>
      </c>
      <c r="T1922" t="s">
        <v>8915</v>
      </c>
      <c r="U1922" t="s">
        <v>9586</v>
      </c>
      <c r="V1922" t="s">
        <v>8477</v>
      </c>
      <c r="W1922">
        <v>1</v>
      </c>
      <c r="X1922" t="s">
        <v>570</v>
      </c>
      <c r="Y1922" t="s">
        <v>317</v>
      </c>
    </row>
    <row r="1923" spans="1:23">
      <c r="A1923" t="s">
        <v>86</v>
      </c>
      <c r="B1923" t="s">
        <v>9587</v>
      </c>
      <c r="C1923" t="s">
        <v>9588</v>
      </c>
      <c r="D1923">
        <v>388495407</v>
      </c>
      <c r="E1923" t="s">
        <v>9589</v>
      </c>
      <c r="G1923">
        <v>60</v>
      </c>
      <c r="H1923" t="s">
        <v>9590</v>
      </c>
      <c r="I1923">
        <v>853</v>
      </c>
      <c r="J1923">
        <v>895</v>
      </c>
      <c r="K1923">
        <v>1709</v>
      </c>
      <c r="L1923">
        <v>1751</v>
      </c>
      <c r="M1923">
        <v>1</v>
      </c>
      <c r="N1923">
        <v>1</v>
      </c>
      <c r="O1923">
        <v>38</v>
      </c>
      <c r="P1923">
        <v>38</v>
      </c>
      <c r="Q1923">
        <v>895</v>
      </c>
      <c r="R1923">
        <v>1755</v>
      </c>
      <c r="S1923">
        <v>43</v>
      </c>
      <c r="T1923" t="s">
        <v>2361</v>
      </c>
      <c r="U1923" t="s">
        <v>9591</v>
      </c>
      <c r="V1923" t="s">
        <v>9592</v>
      </c>
      <c r="W1923">
        <v>0</v>
      </c>
    </row>
    <row r="1924" spans="1:23">
      <c r="A1924" t="s">
        <v>26</v>
      </c>
      <c r="B1924" t="s">
        <v>9593</v>
      </c>
      <c r="C1924" t="s">
        <v>9594</v>
      </c>
      <c r="D1924">
        <v>546309034</v>
      </c>
      <c r="E1924" t="s">
        <v>9595</v>
      </c>
      <c r="F1924" t="s">
        <v>47</v>
      </c>
      <c r="G1924">
        <v>513</v>
      </c>
      <c r="H1924" s="3">
        <v>3.45e-52</v>
      </c>
      <c r="I1924">
        <v>2</v>
      </c>
      <c r="J1924">
        <v>523</v>
      </c>
      <c r="K1924">
        <v>200</v>
      </c>
      <c r="L1924">
        <v>370</v>
      </c>
      <c r="M1924">
        <v>2</v>
      </c>
      <c r="N1924">
        <v>0</v>
      </c>
      <c r="O1924">
        <v>101</v>
      </c>
      <c r="P1924">
        <v>127</v>
      </c>
      <c r="Q1924">
        <v>1180</v>
      </c>
      <c r="R1924">
        <v>370</v>
      </c>
      <c r="S1924">
        <v>175</v>
      </c>
      <c r="T1924" t="s">
        <v>1510</v>
      </c>
      <c r="U1924" t="s">
        <v>9596</v>
      </c>
      <c r="V1924" t="s">
        <v>9597</v>
      </c>
      <c r="W1924">
        <v>0</v>
      </c>
    </row>
    <row r="1925" spans="1:26">
      <c r="A1925" t="s">
        <v>26</v>
      </c>
      <c r="B1925" t="s">
        <v>9598</v>
      </c>
      <c r="C1925" t="s">
        <v>9599</v>
      </c>
      <c r="D1925">
        <v>390341538</v>
      </c>
      <c r="E1925" t="s">
        <v>9600</v>
      </c>
      <c r="F1925" t="s">
        <v>854</v>
      </c>
      <c r="G1925">
        <v>345</v>
      </c>
      <c r="H1925" s="3">
        <v>1.92e-30</v>
      </c>
      <c r="I1925">
        <v>2</v>
      </c>
      <c r="J1925">
        <v>454</v>
      </c>
      <c r="K1925">
        <v>121</v>
      </c>
      <c r="L1925">
        <v>267</v>
      </c>
      <c r="M1925">
        <v>2</v>
      </c>
      <c r="N1925">
        <v>0</v>
      </c>
      <c r="O1925">
        <v>71</v>
      </c>
      <c r="P1925">
        <v>99</v>
      </c>
      <c r="Q1925">
        <v>484</v>
      </c>
      <c r="R1925">
        <v>424</v>
      </c>
      <c r="S1925">
        <v>154</v>
      </c>
      <c r="T1925" t="s">
        <v>601</v>
      </c>
      <c r="U1925" t="s">
        <v>2848</v>
      </c>
      <c r="V1925" t="s">
        <v>9601</v>
      </c>
      <c r="W1925">
        <v>8</v>
      </c>
      <c r="X1925" t="s">
        <v>9602</v>
      </c>
      <c r="Y1925" t="s">
        <v>84</v>
      </c>
      <c r="Z1925" t="s">
        <v>9603</v>
      </c>
    </row>
    <row r="1926" spans="1:26">
      <c r="A1926" t="s">
        <v>26</v>
      </c>
      <c r="B1926" t="s">
        <v>9604</v>
      </c>
      <c r="C1926" t="s">
        <v>9605</v>
      </c>
      <c r="D1926">
        <v>498186825</v>
      </c>
      <c r="E1926" t="s">
        <v>9606</v>
      </c>
      <c r="F1926" t="s">
        <v>9607</v>
      </c>
      <c r="G1926">
        <v>373</v>
      </c>
      <c r="H1926" s="3">
        <v>8.62e-33</v>
      </c>
      <c r="I1926">
        <v>1</v>
      </c>
      <c r="J1926">
        <v>621</v>
      </c>
      <c r="K1926">
        <v>229</v>
      </c>
      <c r="L1926">
        <v>422</v>
      </c>
      <c r="M1926">
        <v>1</v>
      </c>
      <c r="N1926">
        <v>0</v>
      </c>
      <c r="O1926">
        <v>82</v>
      </c>
      <c r="P1926">
        <v>119</v>
      </c>
      <c r="Q1926">
        <v>717</v>
      </c>
      <c r="R1926">
        <v>591</v>
      </c>
      <c r="S1926">
        <v>207</v>
      </c>
      <c r="T1926" t="s">
        <v>4552</v>
      </c>
      <c r="U1926" t="s">
        <v>3349</v>
      </c>
      <c r="V1926" t="s">
        <v>3485</v>
      </c>
      <c r="W1926">
        <v>8</v>
      </c>
      <c r="X1926" t="s">
        <v>9602</v>
      </c>
      <c r="Y1926" t="s">
        <v>84</v>
      </c>
      <c r="Z1926" t="s">
        <v>9603</v>
      </c>
    </row>
    <row r="1927" spans="1:3">
      <c r="A1927" t="s">
        <v>26</v>
      </c>
      <c r="B1927" t="s">
        <v>9608</v>
      </c>
      <c r="C1927" t="s">
        <v>125</v>
      </c>
    </row>
    <row r="1928" spans="1:25">
      <c r="A1928" t="s">
        <v>26</v>
      </c>
      <c r="B1928" t="s">
        <v>9609</v>
      </c>
      <c r="C1928" t="s">
        <v>9610</v>
      </c>
      <c r="D1928">
        <v>339503709</v>
      </c>
      <c r="E1928" t="s">
        <v>9611</v>
      </c>
      <c r="F1928" t="s">
        <v>9612</v>
      </c>
      <c r="G1928">
        <v>126</v>
      </c>
      <c r="H1928" s="3">
        <v>0.00778</v>
      </c>
      <c r="I1928">
        <v>3</v>
      </c>
      <c r="J1928">
        <v>257</v>
      </c>
      <c r="K1928">
        <v>76</v>
      </c>
      <c r="L1928">
        <v>160</v>
      </c>
      <c r="M1928">
        <v>3</v>
      </c>
      <c r="N1928">
        <v>0</v>
      </c>
      <c r="O1928">
        <v>31</v>
      </c>
      <c r="P1928">
        <v>46</v>
      </c>
      <c r="Q1928">
        <v>346</v>
      </c>
      <c r="R1928">
        <v>838</v>
      </c>
      <c r="S1928">
        <v>85</v>
      </c>
      <c r="T1928" t="s">
        <v>4452</v>
      </c>
      <c r="U1928" t="s">
        <v>9613</v>
      </c>
      <c r="V1928" t="s">
        <v>9614</v>
      </c>
      <c r="W1928">
        <v>2</v>
      </c>
      <c r="X1928" t="s">
        <v>9615</v>
      </c>
      <c r="Y1928" t="s">
        <v>52</v>
      </c>
    </row>
    <row r="1929" spans="1:3">
      <c r="A1929" t="s">
        <v>26</v>
      </c>
      <c r="B1929" t="s">
        <v>9616</v>
      </c>
      <c r="C1929" t="s">
        <v>125</v>
      </c>
    </row>
    <row r="1930" spans="1:25">
      <c r="A1930" t="s">
        <v>26</v>
      </c>
      <c r="B1930" t="s">
        <v>9617</v>
      </c>
      <c r="C1930" t="s">
        <v>9618</v>
      </c>
      <c r="D1930">
        <v>546308756</v>
      </c>
      <c r="E1930" t="s">
        <v>9619</v>
      </c>
      <c r="F1930" t="s">
        <v>47</v>
      </c>
      <c r="G1930">
        <v>333</v>
      </c>
      <c r="H1930" s="3">
        <v>3.33e-47</v>
      </c>
      <c r="I1930">
        <v>275</v>
      </c>
      <c r="J1930">
        <v>805</v>
      </c>
      <c r="K1930">
        <v>1</v>
      </c>
      <c r="L1930">
        <v>189</v>
      </c>
      <c r="M1930">
        <v>2</v>
      </c>
      <c r="N1930">
        <v>0</v>
      </c>
      <c r="O1930">
        <v>83</v>
      </c>
      <c r="P1930">
        <v>116</v>
      </c>
      <c r="Q1930">
        <v>2021</v>
      </c>
      <c r="R1930">
        <v>367</v>
      </c>
      <c r="S1930">
        <v>203</v>
      </c>
      <c r="T1930" t="s">
        <v>1157</v>
      </c>
      <c r="U1930" t="s">
        <v>9620</v>
      </c>
      <c r="V1930" t="s">
        <v>1481</v>
      </c>
      <c r="W1930">
        <v>1</v>
      </c>
      <c r="X1930" t="s">
        <v>750</v>
      </c>
      <c r="Y1930" t="s">
        <v>317</v>
      </c>
    </row>
    <row r="1931" spans="1:23">
      <c r="A1931" t="s">
        <v>26</v>
      </c>
      <c r="B1931" t="s">
        <v>9621</v>
      </c>
      <c r="C1931" t="s">
        <v>9622</v>
      </c>
      <c r="D1931">
        <v>340367790</v>
      </c>
      <c r="E1931" t="s">
        <v>9623</v>
      </c>
      <c r="F1931" t="s">
        <v>2515</v>
      </c>
      <c r="G1931">
        <v>661</v>
      </c>
      <c r="H1931" s="3">
        <v>6.54e-64</v>
      </c>
      <c r="I1931">
        <v>1251</v>
      </c>
      <c r="J1931">
        <v>2699</v>
      </c>
      <c r="K1931">
        <v>340</v>
      </c>
      <c r="L1931">
        <v>833</v>
      </c>
      <c r="M1931">
        <v>3</v>
      </c>
      <c r="N1931">
        <v>0</v>
      </c>
      <c r="O1931">
        <v>177</v>
      </c>
      <c r="P1931">
        <v>242</v>
      </c>
      <c r="Q1931">
        <v>3439</v>
      </c>
      <c r="R1931">
        <v>941</v>
      </c>
      <c r="S1931">
        <v>527</v>
      </c>
      <c r="T1931" t="s">
        <v>9624</v>
      </c>
      <c r="U1931" t="s">
        <v>6199</v>
      </c>
      <c r="V1931">
        <v>56</v>
      </c>
      <c r="W1931">
        <v>0</v>
      </c>
    </row>
    <row r="1932" spans="1:25">
      <c r="A1932" t="s">
        <v>26</v>
      </c>
      <c r="B1932" t="s">
        <v>9625</v>
      </c>
      <c r="C1932" t="s">
        <v>9626</v>
      </c>
      <c r="D1932">
        <v>261856831</v>
      </c>
      <c r="E1932" t="s">
        <v>9627</v>
      </c>
      <c r="F1932" t="s">
        <v>9628</v>
      </c>
      <c r="G1932">
        <v>662</v>
      </c>
      <c r="H1932" s="3">
        <v>1.26e-71</v>
      </c>
      <c r="I1932">
        <v>236</v>
      </c>
      <c r="J1932">
        <v>916</v>
      </c>
      <c r="K1932">
        <v>1</v>
      </c>
      <c r="L1932">
        <v>221</v>
      </c>
      <c r="M1932">
        <v>2</v>
      </c>
      <c r="N1932">
        <v>0</v>
      </c>
      <c r="O1932">
        <v>127</v>
      </c>
      <c r="P1932">
        <v>165</v>
      </c>
      <c r="Q1932">
        <v>2023</v>
      </c>
      <c r="R1932">
        <v>328</v>
      </c>
      <c r="S1932">
        <v>227</v>
      </c>
      <c r="T1932" t="s">
        <v>9629</v>
      </c>
      <c r="U1932" t="s">
        <v>9630</v>
      </c>
      <c r="V1932" t="s">
        <v>9631</v>
      </c>
      <c r="W1932">
        <v>8</v>
      </c>
      <c r="X1932" t="s">
        <v>9632</v>
      </c>
      <c r="Y1932" t="s">
        <v>84</v>
      </c>
    </row>
    <row r="1933" spans="1:25">
      <c r="A1933" t="s">
        <v>26</v>
      </c>
      <c r="B1933" t="s">
        <v>9633</v>
      </c>
      <c r="C1933" t="s">
        <v>8313</v>
      </c>
      <c r="D1933">
        <v>546297965</v>
      </c>
      <c r="E1933" t="s">
        <v>8314</v>
      </c>
      <c r="F1933" t="s">
        <v>47</v>
      </c>
      <c r="G1933">
        <v>572</v>
      </c>
      <c r="H1933" s="3">
        <v>3.01e-77</v>
      </c>
      <c r="I1933">
        <v>128</v>
      </c>
      <c r="J1933">
        <v>583</v>
      </c>
      <c r="K1933">
        <v>518</v>
      </c>
      <c r="L1933">
        <v>670</v>
      </c>
      <c r="M1933">
        <v>2</v>
      </c>
      <c r="N1933">
        <v>0</v>
      </c>
      <c r="O1933">
        <v>109</v>
      </c>
      <c r="P1933">
        <v>122</v>
      </c>
      <c r="Q1933">
        <v>1287</v>
      </c>
      <c r="R1933">
        <v>1007</v>
      </c>
      <c r="S1933">
        <v>153</v>
      </c>
      <c r="T1933" t="s">
        <v>9634</v>
      </c>
      <c r="U1933" t="s">
        <v>9635</v>
      </c>
      <c r="V1933" t="s">
        <v>9636</v>
      </c>
      <c r="W1933">
        <v>6</v>
      </c>
      <c r="X1933" t="s">
        <v>9637</v>
      </c>
      <c r="Y1933" t="s">
        <v>265</v>
      </c>
    </row>
    <row r="1934" spans="1:23">
      <c r="A1934" t="s">
        <v>26</v>
      </c>
      <c r="B1934" t="s">
        <v>9638</v>
      </c>
      <c r="C1934" t="s">
        <v>45</v>
      </c>
      <c r="D1934">
        <v>546296474</v>
      </c>
      <c r="E1934" t="s">
        <v>9639</v>
      </c>
      <c r="F1934" t="s">
        <v>47</v>
      </c>
      <c r="G1934">
        <v>460</v>
      </c>
      <c r="H1934" s="3">
        <v>2.52e-43</v>
      </c>
      <c r="I1934">
        <v>4</v>
      </c>
      <c r="J1934">
        <v>564</v>
      </c>
      <c r="K1934">
        <v>47</v>
      </c>
      <c r="L1934">
        <v>233</v>
      </c>
      <c r="M1934">
        <v>1</v>
      </c>
      <c r="N1934">
        <v>0</v>
      </c>
      <c r="O1934">
        <v>100</v>
      </c>
      <c r="P1934">
        <v>126</v>
      </c>
      <c r="Q1934">
        <v>667</v>
      </c>
      <c r="R1934">
        <v>1979</v>
      </c>
      <c r="S1934">
        <v>187</v>
      </c>
      <c r="T1934" t="s">
        <v>1006</v>
      </c>
      <c r="U1934" t="s">
        <v>9640</v>
      </c>
      <c r="V1934" t="s">
        <v>9641</v>
      </c>
      <c r="W1934">
        <v>0</v>
      </c>
    </row>
    <row r="1935" spans="1:25">
      <c r="A1935" t="s">
        <v>26</v>
      </c>
      <c r="B1935" t="s">
        <v>9642</v>
      </c>
      <c r="C1935" t="s">
        <v>9643</v>
      </c>
      <c r="D1935">
        <v>545701248</v>
      </c>
      <c r="E1935" t="s">
        <v>9644</v>
      </c>
      <c r="F1935" t="s">
        <v>269</v>
      </c>
      <c r="G1935">
        <v>349</v>
      </c>
      <c r="H1935" s="3">
        <v>9.62e-28</v>
      </c>
      <c r="I1935">
        <v>398</v>
      </c>
      <c r="J1935">
        <v>673</v>
      </c>
      <c r="K1935">
        <v>204</v>
      </c>
      <c r="L1935">
        <v>295</v>
      </c>
      <c r="M1935">
        <v>2</v>
      </c>
      <c r="N1935">
        <v>0</v>
      </c>
      <c r="O1935">
        <v>63</v>
      </c>
      <c r="P1935">
        <v>72</v>
      </c>
      <c r="Q1935">
        <v>1386</v>
      </c>
      <c r="R1935">
        <v>500</v>
      </c>
      <c r="S1935">
        <v>92</v>
      </c>
      <c r="T1935" t="s">
        <v>9645</v>
      </c>
      <c r="U1935" t="s">
        <v>9646</v>
      </c>
      <c r="V1935" t="s">
        <v>9647</v>
      </c>
      <c r="W1935">
        <v>23</v>
      </c>
      <c r="X1935" t="s">
        <v>9648</v>
      </c>
      <c r="Y1935" t="s">
        <v>9649</v>
      </c>
    </row>
    <row r="1936" spans="1:26">
      <c r="A1936" t="s">
        <v>26</v>
      </c>
      <c r="B1936" t="s">
        <v>9650</v>
      </c>
      <c r="C1936" t="s">
        <v>9651</v>
      </c>
      <c r="D1936">
        <v>546324193</v>
      </c>
      <c r="E1936" t="s">
        <v>9652</v>
      </c>
      <c r="F1936" t="s">
        <v>47</v>
      </c>
      <c r="G1936">
        <v>278</v>
      </c>
      <c r="H1936" s="3">
        <v>1.45e-21</v>
      </c>
      <c r="I1936">
        <v>65</v>
      </c>
      <c r="J1936">
        <v>235</v>
      </c>
      <c r="K1936">
        <v>199</v>
      </c>
      <c r="L1936">
        <v>255</v>
      </c>
      <c r="M1936">
        <v>2</v>
      </c>
      <c r="N1936">
        <v>0</v>
      </c>
      <c r="O1936">
        <v>50</v>
      </c>
      <c r="P1936">
        <v>55</v>
      </c>
      <c r="Q1936">
        <v>296</v>
      </c>
      <c r="R1936">
        <v>580</v>
      </c>
      <c r="S1936">
        <v>57</v>
      </c>
      <c r="T1936" t="s">
        <v>9653</v>
      </c>
      <c r="U1936" t="s">
        <v>9654</v>
      </c>
      <c r="V1936" t="s">
        <v>9655</v>
      </c>
      <c r="W1936">
        <v>9</v>
      </c>
      <c r="X1936" t="s">
        <v>9656</v>
      </c>
      <c r="Y1936" t="s">
        <v>452</v>
      </c>
      <c r="Z1936" t="s">
        <v>9657</v>
      </c>
    </row>
    <row r="1937" spans="1:23">
      <c r="A1937" t="s">
        <v>86</v>
      </c>
      <c r="B1937" t="s">
        <v>9658</v>
      </c>
      <c r="C1937" t="s">
        <v>9659</v>
      </c>
      <c r="D1937">
        <v>49643087</v>
      </c>
      <c r="E1937" t="s">
        <v>9660</v>
      </c>
      <c r="G1937">
        <v>84</v>
      </c>
      <c r="H1937" s="3">
        <v>5.53e-6</v>
      </c>
      <c r="I1937">
        <v>1631</v>
      </c>
      <c r="J1937">
        <v>1703</v>
      </c>
      <c r="K1937">
        <v>1643361</v>
      </c>
      <c r="L1937">
        <v>1643434</v>
      </c>
      <c r="M1937">
        <v>1</v>
      </c>
      <c r="N1937">
        <v>1</v>
      </c>
      <c r="O1937">
        <v>62</v>
      </c>
      <c r="P1937">
        <v>62</v>
      </c>
      <c r="Q1937">
        <v>1704</v>
      </c>
      <c r="R1937">
        <v>2234072</v>
      </c>
      <c r="S1937">
        <v>74</v>
      </c>
      <c r="T1937" t="s">
        <v>2181</v>
      </c>
      <c r="U1937" t="s">
        <v>9661</v>
      </c>
      <c r="V1937">
        <v>0</v>
      </c>
      <c r="W1937">
        <v>0</v>
      </c>
    </row>
    <row r="1938" spans="1:25">
      <c r="A1938" t="s">
        <v>26</v>
      </c>
      <c r="B1938" t="s">
        <v>9662</v>
      </c>
      <c r="C1938" t="s">
        <v>9663</v>
      </c>
      <c r="D1938">
        <v>340368322</v>
      </c>
      <c r="E1938" t="s">
        <v>9664</v>
      </c>
      <c r="F1938" t="s">
        <v>2515</v>
      </c>
      <c r="G1938">
        <v>685</v>
      </c>
      <c r="H1938" s="3">
        <v>1.96e-85</v>
      </c>
      <c r="I1938">
        <v>147</v>
      </c>
      <c r="J1938">
        <v>809</v>
      </c>
      <c r="K1938">
        <v>164</v>
      </c>
      <c r="L1938">
        <v>382</v>
      </c>
      <c r="M1938">
        <v>3</v>
      </c>
      <c r="N1938">
        <v>0</v>
      </c>
      <c r="O1938">
        <v>128</v>
      </c>
      <c r="P1938">
        <v>171</v>
      </c>
      <c r="Q1938">
        <v>1239</v>
      </c>
      <c r="R1938">
        <v>589</v>
      </c>
      <c r="S1938">
        <v>221</v>
      </c>
      <c r="T1938" t="s">
        <v>6567</v>
      </c>
      <c r="U1938" t="s">
        <v>9665</v>
      </c>
      <c r="V1938" t="s">
        <v>1713</v>
      </c>
      <c r="W1938">
        <v>4</v>
      </c>
      <c r="X1938" t="s">
        <v>9666</v>
      </c>
      <c r="Y1938" t="s">
        <v>198</v>
      </c>
    </row>
    <row r="1939" spans="1:25">
      <c r="A1939" t="s">
        <v>26</v>
      </c>
      <c r="B1939" t="s">
        <v>9667</v>
      </c>
      <c r="C1939" t="s">
        <v>9668</v>
      </c>
      <c r="D1939">
        <v>546303697</v>
      </c>
      <c r="E1939" t="s">
        <v>9669</v>
      </c>
      <c r="F1939" t="s">
        <v>47</v>
      </c>
      <c r="G1939">
        <v>304</v>
      </c>
      <c r="H1939" s="3">
        <v>2.87e-26</v>
      </c>
      <c r="I1939">
        <v>195</v>
      </c>
      <c r="J1939">
        <v>383</v>
      </c>
      <c r="K1939">
        <v>1</v>
      </c>
      <c r="L1939">
        <v>63</v>
      </c>
      <c r="M1939">
        <v>3</v>
      </c>
      <c r="N1939">
        <v>0</v>
      </c>
      <c r="O1939">
        <v>57</v>
      </c>
      <c r="P1939">
        <v>59</v>
      </c>
      <c r="Q1939">
        <v>580</v>
      </c>
      <c r="R1939">
        <v>153</v>
      </c>
      <c r="S1939">
        <v>63</v>
      </c>
      <c r="T1939" t="s">
        <v>1989</v>
      </c>
      <c r="U1939" t="s">
        <v>5102</v>
      </c>
      <c r="V1939" t="s">
        <v>7808</v>
      </c>
      <c r="W1939">
        <v>5</v>
      </c>
      <c r="X1939" t="s">
        <v>734</v>
      </c>
      <c r="Y1939" t="s">
        <v>114</v>
      </c>
    </row>
    <row r="1940" spans="1:25">
      <c r="A1940" t="s">
        <v>26</v>
      </c>
      <c r="B1940" t="s">
        <v>9670</v>
      </c>
      <c r="C1940" t="s">
        <v>9671</v>
      </c>
      <c r="D1940">
        <v>212540244</v>
      </c>
      <c r="E1940" t="s">
        <v>9672</v>
      </c>
      <c r="F1940" t="s">
        <v>9673</v>
      </c>
      <c r="G1940">
        <v>298</v>
      </c>
      <c r="H1940" s="3">
        <v>2.76e-23</v>
      </c>
      <c r="I1940">
        <v>150</v>
      </c>
      <c r="J1940">
        <v>560</v>
      </c>
      <c r="K1940">
        <v>238</v>
      </c>
      <c r="L1940">
        <v>375</v>
      </c>
      <c r="M1940">
        <v>3</v>
      </c>
      <c r="N1940">
        <v>0</v>
      </c>
      <c r="O1940">
        <v>62</v>
      </c>
      <c r="P1940">
        <v>93</v>
      </c>
      <c r="Q1940">
        <v>623</v>
      </c>
      <c r="R1940">
        <v>427</v>
      </c>
      <c r="S1940">
        <v>139</v>
      </c>
      <c r="T1940" t="s">
        <v>9674</v>
      </c>
      <c r="U1940" t="s">
        <v>9675</v>
      </c>
      <c r="V1940" t="s">
        <v>9676</v>
      </c>
      <c r="W1940">
        <v>5</v>
      </c>
      <c r="X1940" t="s">
        <v>9677</v>
      </c>
      <c r="Y1940" t="s">
        <v>114</v>
      </c>
    </row>
    <row r="1941" spans="1:23">
      <c r="A1941" t="s">
        <v>26</v>
      </c>
      <c r="B1941" t="s">
        <v>9678</v>
      </c>
      <c r="C1941" t="s">
        <v>45</v>
      </c>
      <c r="D1941">
        <v>546306420</v>
      </c>
      <c r="E1941" t="s">
        <v>9679</v>
      </c>
      <c r="F1941" t="s">
        <v>47</v>
      </c>
      <c r="G1941">
        <v>509</v>
      </c>
      <c r="H1941" s="3">
        <v>3.14e-56</v>
      </c>
      <c r="I1941">
        <v>2</v>
      </c>
      <c r="J1941">
        <v>367</v>
      </c>
      <c r="K1941">
        <v>136</v>
      </c>
      <c r="L1941">
        <v>258</v>
      </c>
      <c r="M1941">
        <v>2</v>
      </c>
      <c r="N1941">
        <v>0</v>
      </c>
      <c r="O1941">
        <v>96</v>
      </c>
      <c r="P1941">
        <v>107</v>
      </c>
      <c r="Q1941">
        <v>426</v>
      </c>
      <c r="R1941">
        <v>277</v>
      </c>
      <c r="S1941">
        <v>123</v>
      </c>
      <c r="T1941" t="s">
        <v>9680</v>
      </c>
      <c r="U1941" t="s">
        <v>9681</v>
      </c>
      <c r="V1941" t="s">
        <v>9682</v>
      </c>
      <c r="W1941">
        <v>0</v>
      </c>
    </row>
    <row r="1942" spans="1:25">
      <c r="A1942" t="s">
        <v>26</v>
      </c>
      <c r="B1942" t="s">
        <v>9683</v>
      </c>
      <c r="C1942" t="s">
        <v>9684</v>
      </c>
      <c r="D1942">
        <v>62899946</v>
      </c>
      <c r="E1942" t="s">
        <v>9685</v>
      </c>
      <c r="G1942">
        <v>207</v>
      </c>
      <c r="H1942" s="3">
        <v>3.69e-12</v>
      </c>
      <c r="I1942">
        <v>32</v>
      </c>
      <c r="J1942">
        <v>319</v>
      </c>
      <c r="K1942">
        <v>114</v>
      </c>
      <c r="L1942">
        <v>208</v>
      </c>
      <c r="M1942">
        <v>-1</v>
      </c>
      <c r="N1942">
        <v>0</v>
      </c>
      <c r="O1942">
        <v>40</v>
      </c>
      <c r="P1942">
        <v>56</v>
      </c>
      <c r="Q1942">
        <v>331</v>
      </c>
      <c r="R1942">
        <v>376</v>
      </c>
      <c r="S1942">
        <v>96</v>
      </c>
      <c r="T1942" t="s">
        <v>3528</v>
      </c>
      <c r="U1942" t="s">
        <v>5089</v>
      </c>
      <c r="V1942" t="s">
        <v>9686</v>
      </c>
      <c r="W1942">
        <v>9</v>
      </c>
      <c r="X1942" t="s">
        <v>779</v>
      </c>
      <c r="Y1942" t="s">
        <v>452</v>
      </c>
    </row>
    <row r="1943" spans="1:26">
      <c r="A1943" t="s">
        <v>26</v>
      </c>
      <c r="B1943" t="s">
        <v>9687</v>
      </c>
      <c r="C1943" t="s">
        <v>9688</v>
      </c>
      <c r="D1943">
        <v>508721429</v>
      </c>
      <c r="E1943" t="s">
        <v>9689</v>
      </c>
      <c r="F1943" t="s">
        <v>252</v>
      </c>
      <c r="G1943">
        <v>145</v>
      </c>
      <c r="H1943" s="3">
        <v>0.0215</v>
      </c>
      <c r="I1943">
        <v>3</v>
      </c>
      <c r="J1943">
        <v>203</v>
      </c>
      <c r="K1943">
        <v>248</v>
      </c>
      <c r="L1943">
        <v>314</v>
      </c>
      <c r="M1943">
        <v>3</v>
      </c>
      <c r="N1943">
        <v>0</v>
      </c>
      <c r="O1943">
        <v>27</v>
      </c>
      <c r="P1943">
        <v>42</v>
      </c>
      <c r="Q1943">
        <v>823</v>
      </c>
      <c r="R1943">
        <v>320</v>
      </c>
      <c r="S1943">
        <v>67</v>
      </c>
      <c r="T1943" t="s">
        <v>3240</v>
      </c>
      <c r="U1943" t="s">
        <v>7083</v>
      </c>
      <c r="V1943" t="s">
        <v>2440</v>
      </c>
      <c r="W1943">
        <v>4</v>
      </c>
      <c r="X1943" t="s">
        <v>9690</v>
      </c>
      <c r="Y1943" t="s">
        <v>198</v>
      </c>
      <c r="Z1943" t="s">
        <v>9691</v>
      </c>
    </row>
    <row r="1944" spans="1:26">
      <c r="A1944" t="s">
        <v>26</v>
      </c>
      <c r="B1944" t="s">
        <v>9692</v>
      </c>
      <c r="C1944" t="s">
        <v>9693</v>
      </c>
      <c r="D1944">
        <v>308813578</v>
      </c>
      <c r="E1944" t="s">
        <v>9694</v>
      </c>
      <c r="F1944" t="s">
        <v>174</v>
      </c>
      <c r="G1944">
        <v>113</v>
      </c>
      <c r="H1944" t="s">
        <v>9695</v>
      </c>
      <c r="I1944">
        <v>6</v>
      </c>
      <c r="J1944">
        <v>275</v>
      </c>
      <c r="K1944">
        <v>524</v>
      </c>
      <c r="L1944">
        <v>607</v>
      </c>
      <c r="M1944">
        <v>3</v>
      </c>
      <c r="N1944">
        <v>0</v>
      </c>
      <c r="O1944">
        <v>28</v>
      </c>
      <c r="P1944">
        <v>44</v>
      </c>
      <c r="Q1944">
        <v>305</v>
      </c>
      <c r="R1944">
        <v>775</v>
      </c>
      <c r="S1944">
        <v>90</v>
      </c>
      <c r="T1944" t="s">
        <v>9696</v>
      </c>
      <c r="U1944" t="s">
        <v>9697</v>
      </c>
      <c r="V1944" t="s">
        <v>9698</v>
      </c>
      <c r="W1944">
        <v>4</v>
      </c>
      <c r="X1944" t="s">
        <v>9699</v>
      </c>
      <c r="Y1944" t="s">
        <v>198</v>
      </c>
      <c r="Z1944" t="s">
        <v>8809</v>
      </c>
    </row>
    <row r="1945" spans="1:25">
      <c r="A1945" t="s">
        <v>26</v>
      </c>
      <c r="B1945" t="s">
        <v>9700</v>
      </c>
      <c r="C1945" t="s">
        <v>7965</v>
      </c>
      <c r="D1945">
        <v>545706302</v>
      </c>
      <c r="E1945" t="s">
        <v>7966</v>
      </c>
      <c r="F1945" t="s">
        <v>269</v>
      </c>
      <c r="G1945">
        <v>271</v>
      </c>
      <c r="H1945" s="3">
        <v>3.2e-17</v>
      </c>
      <c r="I1945">
        <v>720</v>
      </c>
      <c r="J1945">
        <v>1310</v>
      </c>
      <c r="K1945">
        <v>152</v>
      </c>
      <c r="L1945">
        <v>314</v>
      </c>
      <c r="M1945">
        <v>3</v>
      </c>
      <c r="N1945">
        <v>0</v>
      </c>
      <c r="O1945">
        <v>63</v>
      </c>
      <c r="P1945">
        <v>100</v>
      </c>
      <c r="Q1945">
        <v>1374</v>
      </c>
      <c r="R1945">
        <v>804</v>
      </c>
      <c r="S1945">
        <v>197</v>
      </c>
      <c r="T1945" t="s">
        <v>4615</v>
      </c>
      <c r="U1945" t="s">
        <v>2133</v>
      </c>
      <c r="V1945" t="s">
        <v>9701</v>
      </c>
      <c r="W1945">
        <v>8</v>
      </c>
      <c r="X1945" t="s">
        <v>9702</v>
      </c>
      <c r="Y1945" t="s">
        <v>84</v>
      </c>
    </row>
    <row r="1946" spans="1:3">
      <c r="A1946" t="s">
        <v>26</v>
      </c>
      <c r="B1946" t="s">
        <v>9703</v>
      </c>
      <c r="C1946" t="s">
        <v>125</v>
      </c>
    </row>
    <row r="1947" spans="1:3">
      <c r="A1947" t="s">
        <v>26</v>
      </c>
      <c r="B1947" t="s">
        <v>9704</v>
      </c>
      <c r="C1947" t="s">
        <v>125</v>
      </c>
    </row>
    <row r="1948" spans="1:25">
      <c r="A1948" t="s">
        <v>26</v>
      </c>
      <c r="B1948" t="s">
        <v>9705</v>
      </c>
      <c r="C1948" t="s">
        <v>9706</v>
      </c>
      <c r="D1948">
        <v>545712495</v>
      </c>
      <c r="E1948" t="s">
        <v>9707</v>
      </c>
      <c r="F1948" t="s">
        <v>269</v>
      </c>
      <c r="G1948">
        <v>330</v>
      </c>
      <c r="H1948" s="3">
        <v>2.28e-26</v>
      </c>
      <c r="I1948">
        <v>222</v>
      </c>
      <c r="J1948">
        <v>491</v>
      </c>
      <c r="K1948">
        <v>220</v>
      </c>
      <c r="L1948">
        <v>309</v>
      </c>
      <c r="M1948">
        <v>3</v>
      </c>
      <c r="N1948">
        <v>0</v>
      </c>
      <c r="O1948">
        <v>55</v>
      </c>
      <c r="P1948">
        <v>74</v>
      </c>
      <c r="Q1948">
        <v>603</v>
      </c>
      <c r="R1948">
        <v>1883</v>
      </c>
      <c r="S1948">
        <v>90</v>
      </c>
      <c r="T1948" t="s">
        <v>9708</v>
      </c>
      <c r="U1948" t="s">
        <v>9709</v>
      </c>
      <c r="V1948" t="s">
        <v>9710</v>
      </c>
      <c r="W1948">
        <v>7</v>
      </c>
      <c r="X1948" t="s">
        <v>9711</v>
      </c>
      <c r="Y1948" t="s">
        <v>106</v>
      </c>
    </row>
    <row r="1949" spans="1:3">
      <c r="A1949" t="s">
        <v>26</v>
      </c>
      <c r="B1949" t="s">
        <v>9712</v>
      </c>
      <c r="C1949" t="s">
        <v>125</v>
      </c>
    </row>
    <row r="1950" spans="1:3">
      <c r="A1950" t="s">
        <v>26</v>
      </c>
      <c r="B1950" t="s">
        <v>9713</v>
      </c>
      <c r="C1950" t="s">
        <v>125</v>
      </c>
    </row>
    <row r="1951" spans="1:25">
      <c r="A1951" t="s">
        <v>26</v>
      </c>
      <c r="B1951" t="s">
        <v>9714</v>
      </c>
      <c r="C1951" t="s">
        <v>9715</v>
      </c>
      <c r="D1951">
        <v>546316007</v>
      </c>
      <c r="E1951" t="s">
        <v>9716</v>
      </c>
      <c r="F1951" t="s">
        <v>47</v>
      </c>
      <c r="G1951">
        <v>249</v>
      </c>
      <c r="H1951" s="3">
        <v>4.06e-16</v>
      </c>
      <c r="I1951">
        <v>56</v>
      </c>
      <c r="J1951">
        <v>232</v>
      </c>
      <c r="K1951">
        <v>45</v>
      </c>
      <c r="L1951">
        <v>103</v>
      </c>
      <c r="M1951">
        <v>2</v>
      </c>
      <c r="N1951">
        <v>0</v>
      </c>
      <c r="O1951">
        <v>44</v>
      </c>
      <c r="P1951">
        <v>54</v>
      </c>
      <c r="Q1951">
        <v>953</v>
      </c>
      <c r="R1951">
        <v>332</v>
      </c>
      <c r="S1951">
        <v>59</v>
      </c>
      <c r="T1951" t="s">
        <v>9717</v>
      </c>
      <c r="U1951" t="s">
        <v>9718</v>
      </c>
      <c r="V1951" t="s">
        <v>9719</v>
      </c>
      <c r="W1951">
        <v>2</v>
      </c>
      <c r="X1951" t="s">
        <v>7055</v>
      </c>
      <c r="Y1951" t="s">
        <v>52</v>
      </c>
    </row>
    <row r="1952" spans="1:23">
      <c r="A1952" t="s">
        <v>26</v>
      </c>
      <c r="B1952" t="s">
        <v>9720</v>
      </c>
      <c r="C1952" t="s">
        <v>45</v>
      </c>
      <c r="D1952">
        <v>546305868</v>
      </c>
      <c r="E1952" t="s">
        <v>9721</v>
      </c>
      <c r="F1952" t="s">
        <v>47</v>
      </c>
      <c r="G1952">
        <v>228</v>
      </c>
      <c r="H1952" s="3">
        <v>1.43e-12</v>
      </c>
      <c r="I1952">
        <v>20</v>
      </c>
      <c r="J1952">
        <v>547</v>
      </c>
      <c r="K1952">
        <v>463</v>
      </c>
      <c r="L1952">
        <v>648</v>
      </c>
      <c r="M1952">
        <v>2</v>
      </c>
      <c r="N1952">
        <v>0</v>
      </c>
      <c r="O1952">
        <v>64</v>
      </c>
      <c r="P1952">
        <v>93</v>
      </c>
      <c r="Q1952">
        <v>907</v>
      </c>
      <c r="R1952">
        <v>680</v>
      </c>
      <c r="S1952">
        <v>195</v>
      </c>
      <c r="T1952" t="s">
        <v>9722</v>
      </c>
      <c r="U1952" t="s">
        <v>9723</v>
      </c>
      <c r="V1952" t="s">
        <v>9724</v>
      </c>
      <c r="W1952">
        <v>0</v>
      </c>
    </row>
    <row r="1953" spans="1:3">
      <c r="A1953" t="s">
        <v>26</v>
      </c>
      <c r="B1953" t="s">
        <v>9725</v>
      </c>
      <c r="C1953" t="s">
        <v>125</v>
      </c>
    </row>
    <row r="1954" spans="1:3">
      <c r="A1954" t="s">
        <v>26</v>
      </c>
      <c r="B1954" t="s">
        <v>9726</v>
      </c>
      <c r="C1954" t="s">
        <v>125</v>
      </c>
    </row>
    <row r="1955" spans="1:25">
      <c r="A1955" t="s">
        <v>26</v>
      </c>
      <c r="B1955" t="s">
        <v>9727</v>
      </c>
      <c r="C1955" t="s">
        <v>9728</v>
      </c>
      <c r="D1955">
        <v>428223690</v>
      </c>
      <c r="E1955" t="s">
        <v>9729</v>
      </c>
      <c r="F1955" t="s">
        <v>9730</v>
      </c>
      <c r="G1955">
        <v>153</v>
      </c>
      <c r="H1955" s="3">
        <v>0.000429</v>
      </c>
      <c r="I1955">
        <v>1459</v>
      </c>
      <c r="J1955">
        <v>1683</v>
      </c>
      <c r="K1955">
        <v>1</v>
      </c>
      <c r="L1955">
        <v>73</v>
      </c>
      <c r="M1955">
        <v>-1</v>
      </c>
      <c r="N1955">
        <v>0</v>
      </c>
      <c r="O1955">
        <v>31</v>
      </c>
      <c r="P1955">
        <v>45</v>
      </c>
      <c r="Q1955">
        <v>1683</v>
      </c>
      <c r="R1955">
        <v>73</v>
      </c>
      <c r="S1955">
        <v>75</v>
      </c>
      <c r="T1955">
        <v>60</v>
      </c>
      <c r="U1955" t="s">
        <v>9731</v>
      </c>
      <c r="V1955" t="s">
        <v>9732</v>
      </c>
      <c r="W1955">
        <v>4</v>
      </c>
      <c r="X1955" t="s">
        <v>9733</v>
      </c>
      <c r="Y1955" t="s">
        <v>198</v>
      </c>
    </row>
    <row r="1956" spans="1:23">
      <c r="A1956" t="s">
        <v>26</v>
      </c>
      <c r="B1956" t="s">
        <v>9734</v>
      </c>
      <c r="C1956" t="s">
        <v>9735</v>
      </c>
      <c r="D1956">
        <v>502141842</v>
      </c>
      <c r="E1956" t="s">
        <v>9736</v>
      </c>
      <c r="F1956" t="s">
        <v>754</v>
      </c>
      <c r="G1956">
        <v>209</v>
      </c>
      <c r="H1956" s="3">
        <v>6.7e-11</v>
      </c>
      <c r="I1956">
        <v>1893</v>
      </c>
      <c r="J1956">
        <v>2486</v>
      </c>
      <c r="K1956">
        <v>59</v>
      </c>
      <c r="L1956">
        <v>238</v>
      </c>
      <c r="M1956">
        <v>3</v>
      </c>
      <c r="N1956">
        <v>0</v>
      </c>
      <c r="O1956">
        <v>62</v>
      </c>
      <c r="P1956">
        <v>94</v>
      </c>
      <c r="Q1956">
        <v>2502</v>
      </c>
      <c r="R1956">
        <v>239</v>
      </c>
      <c r="S1956">
        <v>203</v>
      </c>
      <c r="T1956" t="s">
        <v>2148</v>
      </c>
      <c r="U1956" t="s">
        <v>9737</v>
      </c>
      <c r="V1956" t="s">
        <v>9738</v>
      </c>
      <c r="W1956">
        <v>0</v>
      </c>
    </row>
    <row r="1957" spans="1:23">
      <c r="A1957" t="s">
        <v>26</v>
      </c>
      <c r="B1957" t="s">
        <v>9739</v>
      </c>
      <c r="C1957" t="s">
        <v>9740</v>
      </c>
      <c r="D1957">
        <v>226505172</v>
      </c>
      <c r="E1957" t="s">
        <v>9741</v>
      </c>
      <c r="F1957" t="s">
        <v>321</v>
      </c>
      <c r="G1957">
        <v>171</v>
      </c>
      <c r="H1957" s="3">
        <v>4.57e-5</v>
      </c>
      <c r="I1957">
        <v>229</v>
      </c>
      <c r="J1957">
        <v>933</v>
      </c>
      <c r="K1957">
        <v>124</v>
      </c>
      <c r="L1957">
        <v>363</v>
      </c>
      <c r="M1957">
        <v>1</v>
      </c>
      <c r="N1957">
        <v>0</v>
      </c>
      <c r="O1957">
        <v>65</v>
      </c>
      <c r="P1957">
        <v>113</v>
      </c>
      <c r="Q1957">
        <v>1241</v>
      </c>
      <c r="R1957">
        <v>484</v>
      </c>
      <c r="S1957">
        <v>251</v>
      </c>
      <c r="T1957" t="s">
        <v>1403</v>
      </c>
      <c r="U1957" t="s">
        <v>9742</v>
      </c>
      <c r="V1957" t="s">
        <v>9743</v>
      </c>
      <c r="W1957">
        <v>0</v>
      </c>
    </row>
    <row r="1958" spans="1:26">
      <c r="A1958" t="s">
        <v>26</v>
      </c>
      <c r="B1958" t="s">
        <v>9744</v>
      </c>
      <c r="C1958" t="s">
        <v>9745</v>
      </c>
      <c r="D1958">
        <v>212725378</v>
      </c>
      <c r="E1958" t="s">
        <v>9746</v>
      </c>
      <c r="F1958" t="s">
        <v>608</v>
      </c>
      <c r="G1958">
        <v>266</v>
      </c>
      <c r="H1958" s="3">
        <v>2.9e-24</v>
      </c>
      <c r="I1958">
        <v>215</v>
      </c>
      <c r="J1958">
        <v>412</v>
      </c>
      <c r="K1958">
        <v>17</v>
      </c>
      <c r="L1958">
        <v>82</v>
      </c>
      <c r="M1958">
        <v>2</v>
      </c>
      <c r="N1958">
        <v>0</v>
      </c>
      <c r="O1958">
        <v>52</v>
      </c>
      <c r="P1958">
        <v>57</v>
      </c>
      <c r="Q1958">
        <v>455</v>
      </c>
      <c r="R1958">
        <v>384</v>
      </c>
      <c r="S1958">
        <v>66</v>
      </c>
      <c r="T1958" t="s">
        <v>1776</v>
      </c>
      <c r="U1958" t="s">
        <v>6842</v>
      </c>
      <c r="V1958" t="s">
        <v>9747</v>
      </c>
      <c r="W1958">
        <v>8</v>
      </c>
      <c r="X1958" t="s">
        <v>9748</v>
      </c>
      <c r="Y1958" t="s">
        <v>84</v>
      </c>
      <c r="Z1958" t="s">
        <v>1390</v>
      </c>
    </row>
    <row r="1959" spans="1:3">
      <c r="A1959" t="s">
        <v>26</v>
      </c>
      <c r="B1959" t="s">
        <v>9749</v>
      </c>
      <c r="C1959" t="s">
        <v>125</v>
      </c>
    </row>
    <row r="1960" spans="1:26">
      <c r="A1960" t="s">
        <v>26</v>
      </c>
      <c r="B1960" t="s">
        <v>9750</v>
      </c>
      <c r="C1960" t="s">
        <v>9751</v>
      </c>
      <c r="D1960">
        <v>544213968</v>
      </c>
      <c r="E1960" t="s">
        <v>9752</v>
      </c>
      <c r="F1960" t="s">
        <v>30</v>
      </c>
      <c r="G1960">
        <v>419</v>
      </c>
      <c r="H1960" s="3">
        <v>1.8e-62</v>
      </c>
      <c r="I1960">
        <v>1045</v>
      </c>
      <c r="J1960">
        <v>1599</v>
      </c>
      <c r="K1960">
        <v>978</v>
      </c>
      <c r="L1960">
        <v>1162</v>
      </c>
      <c r="M1960">
        <v>1</v>
      </c>
      <c r="N1960">
        <v>0</v>
      </c>
      <c r="O1960">
        <v>81</v>
      </c>
      <c r="P1960">
        <v>120</v>
      </c>
      <c r="Q1960">
        <v>2496</v>
      </c>
      <c r="R1960">
        <v>1171</v>
      </c>
      <c r="S1960">
        <v>185</v>
      </c>
      <c r="T1960" t="s">
        <v>1333</v>
      </c>
      <c r="U1960" t="s">
        <v>9753</v>
      </c>
      <c r="V1960" t="s">
        <v>2827</v>
      </c>
      <c r="W1960">
        <v>12</v>
      </c>
      <c r="X1960" t="s">
        <v>9754</v>
      </c>
      <c r="Y1960" t="s">
        <v>34</v>
      </c>
      <c r="Z1960" t="s">
        <v>5668</v>
      </c>
    </row>
    <row r="1961" spans="1:23">
      <c r="A1961" t="s">
        <v>26</v>
      </c>
      <c r="B1961" t="s">
        <v>9755</v>
      </c>
      <c r="C1961" t="s">
        <v>9756</v>
      </c>
      <c r="D1961">
        <v>546312807</v>
      </c>
      <c r="E1961" t="s">
        <v>9757</v>
      </c>
      <c r="F1961" t="s">
        <v>47</v>
      </c>
      <c r="G1961">
        <v>1019</v>
      </c>
      <c r="H1961" s="3">
        <v>6.34e-117</v>
      </c>
      <c r="I1961">
        <v>426</v>
      </c>
      <c r="J1961">
        <v>2033</v>
      </c>
      <c r="K1961">
        <v>259</v>
      </c>
      <c r="L1961">
        <v>781</v>
      </c>
      <c r="M1961">
        <v>-3</v>
      </c>
      <c r="N1961">
        <v>0</v>
      </c>
      <c r="O1961">
        <v>231</v>
      </c>
      <c r="P1961">
        <v>330</v>
      </c>
      <c r="Q1961">
        <v>2236</v>
      </c>
      <c r="R1961">
        <v>845</v>
      </c>
      <c r="S1961">
        <v>551</v>
      </c>
      <c r="T1961" t="s">
        <v>9758</v>
      </c>
      <c r="U1961" t="s">
        <v>9759</v>
      </c>
      <c r="V1961" t="s">
        <v>9760</v>
      </c>
      <c r="W1961">
        <v>0</v>
      </c>
    </row>
    <row r="1962" spans="1:3">
      <c r="A1962" t="s">
        <v>26</v>
      </c>
      <c r="B1962" t="s">
        <v>9761</v>
      </c>
      <c r="C1962" t="s">
        <v>125</v>
      </c>
    </row>
    <row r="1963" spans="1:3">
      <c r="A1963" t="s">
        <v>26</v>
      </c>
      <c r="B1963" t="s">
        <v>9762</v>
      </c>
      <c r="C1963" t="s">
        <v>125</v>
      </c>
    </row>
    <row r="1964" spans="1:25">
      <c r="A1964" t="s">
        <v>26</v>
      </c>
      <c r="B1964" t="s">
        <v>9763</v>
      </c>
      <c r="C1964" t="s">
        <v>9764</v>
      </c>
      <c r="D1964">
        <v>508773935</v>
      </c>
      <c r="E1964" t="s">
        <v>9765</v>
      </c>
      <c r="F1964" t="s">
        <v>252</v>
      </c>
      <c r="G1964">
        <v>199</v>
      </c>
      <c r="H1964" s="3">
        <v>2.25e-9</v>
      </c>
      <c r="I1964">
        <v>73</v>
      </c>
      <c r="J1964">
        <v>696</v>
      </c>
      <c r="K1964">
        <v>234</v>
      </c>
      <c r="L1964">
        <v>425</v>
      </c>
      <c r="M1964">
        <v>-2</v>
      </c>
      <c r="N1964">
        <v>0</v>
      </c>
      <c r="O1964">
        <v>67</v>
      </c>
      <c r="P1964">
        <v>100</v>
      </c>
      <c r="Q1964">
        <v>697</v>
      </c>
      <c r="R1964">
        <v>700</v>
      </c>
      <c r="S1964">
        <v>213</v>
      </c>
      <c r="T1964" t="s">
        <v>9766</v>
      </c>
      <c r="U1964" t="s">
        <v>9767</v>
      </c>
      <c r="V1964" t="s">
        <v>9768</v>
      </c>
      <c r="W1964">
        <v>3</v>
      </c>
      <c r="X1964" t="s">
        <v>9769</v>
      </c>
      <c r="Y1964" t="s">
        <v>179</v>
      </c>
    </row>
    <row r="1965" spans="1:23">
      <c r="A1965" t="s">
        <v>26</v>
      </c>
      <c r="B1965" t="s">
        <v>9770</v>
      </c>
      <c r="C1965" t="s">
        <v>9771</v>
      </c>
      <c r="D1965">
        <v>502096951</v>
      </c>
      <c r="E1965" t="s">
        <v>9772</v>
      </c>
      <c r="F1965" t="s">
        <v>754</v>
      </c>
      <c r="G1965">
        <v>136</v>
      </c>
      <c r="H1965" s="3">
        <v>6.37e-9</v>
      </c>
      <c r="I1965">
        <v>514</v>
      </c>
      <c r="J1965">
        <v>801</v>
      </c>
      <c r="K1965">
        <v>132</v>
      </c>
      <c r="L1965">
        <v>227</v>
      </c>
      <c r="M1965">
        <v>1</v>
      </c>
      <c r="N1965">
        <v>0</v>
      </c>
      <c r="O1965">
        <v>33</v>
      </c>
      <c r="P1965">
        <v>46</v>
      </c>
      <c r="Q1965">
        <v>1035</v>
      </c>
      <c r="R1965">
        <v>1470</v>
      </c>
      <c r="S1965">
        <v>96</v>
      </c>
      <c r="T1965" t="s">
        <v>9773</v>
      </c>
      <c r="U1965" t="s">
        <v>8400</v>
      </c>
      <c r="V1965" t="s">
        <v>9774</v>
      </c>
      <c r="W1965">
        <v>0</v>
      </c>
    </row>
    <row r="1966" spans="1:26">
      <c r="A1966" t="s">
        <v>26</v>
      </c>
      <c r="B1966" t="s">
        <v>9775</v>
      </c>
      <c r="C1966" t="s">
        <v>9776</v>
      </c>
      <c r="D1966">
        <v>19113722</v>
      </c>
      <c r="E1966" t="s">
        <v>9777</v>
      </c>
      <c r="F1966" t="s">
        <v>8148</v>
      </c>
      <c r="G1966">
        <v>167</v>
      </c>
      <c r="H1966" s="3">
        <v>1.2e-6</v>
      </c>
      <c r="I1966">
        <v>3</v>
      </c>
      <c r="J1966">
        <v>98</v>
      </c>
      <c r="K1966">
        <v>380</v>
      </c>
      <c r="L1966">
        <v>411</v>
      </c>
      <c r="M1966">
        <v>-2</v>
      </c>
      <c r="N1966">
        <v>0</v>
      </c>
      <c r="O1966">
        <v>28</v>
      </c>
      <c r="P1966">
        <v>31</v>
      </c>
      <c r="Q1966">
        <v>453</v>
      </c>
      <c r="R1966">
        <v>1317</v>
      </c>
      <c r="S1966">
        <v>32</v>
      </c>
      <c r="T1966" t="s">
        <v>3111</v>
      </c>
      <c r="U1966" t="s">
        <v>3100</v>
      </c>
      <c r="V1966" t="s">
        <v>9778</v>
      </c>
      <c r="W1966">
        <v>3</v>
      </c>
      <c r="X1966" t="s">
        <v>9779</v>
      </c>
      <c r="Y1966" t="s">
        <v>179</v>
      </c>
      <c r="Z1966" t="s">
        <v>9780</v>
      </c>
    </row>
    <row r="1967" spans="1:26">
      <c r="A1967" t="s">
        <v>26</v>
      </c>
      <c r="B1967" t="s">
        <v>9781</v>
      </c>
      <c r="C1967" t="s">
        <v>9782</v>
      </c>
      <c r="D1967">
        <v>398353520</v>
      </c>
      <c r="E1967" t="s">
        <v>9783</v>
      </c>
      <c r="F1967" t="s">
        <v>9784</v>
      </c>
      <c r="G1967">
        <v>657</v>
      </c>
      <c r="H1967" s="3">
        <v>1.12e-70</v>
      </c>
      <c r="I1967">
        <v>361</v>
      </c>
      <c r="J1967">
        <v>1074</v>
      </c>
      <c r="K1967">
        <v>4</v>
      </c>
      <c r="L1967">
        <v>242</v>
      </c>
      <c r="M1967">
        <v>1</v>
      </c>
      <c r="N1967">
        <v>0</v>
      </c>
      <c r="O1967">
        <v>125</v>
      </c>
      <c r="P1967">
        <v>164</v>
      </c>
      <c r="Q1967">
        <v>2031</v>
      </c>
      <c r="R1967">
        <v>337</v>
      </c>
      <c r="S1967">
        <v>239</v>
      </c>
      <c r="T1967" t="s">
        <v>9785</v>
      </c>
      <c r="U1967" t="s">
        <v>9786</v>
      </c>
      <c r="V1967" t="s">
        <v>6076</v>
      </c>
      <c r="W1967">
        <v>7</v>
      </c>
      <c r="X1967" t="s">
        <v>9787</v>
      </c>
      <c r="Y1967" t="s">
        <v>106</v>
      </c>
      <c r="Z1967" t="s">
        <v>9788</v>
      </c>
    </row>
    <row r="1968" spans="1:23">
      <c r="A1968" t="s">
        <v>86</v>
      </c>
      <c r="B1968" t="s">
        <v>9789</v>
      </c>
      <c r="C1968" t="s">
        <v>9790</v>
      </c>
      <c r="D1968">
        <v>197632669</v>
      </c>
      <c r="E1968" t="s">
        <v>9791</v>
      </c>
      <c r="G1968">
        <v>64</v>
      </c>
      <c r="H1968" s="3">
        <v>1.77</v>
      </c>
      <c r="I1968">
        <v>28</v>
      </c>
      <c r="J1968">
        <v>76</v>
      </c>
      <c r="K1968">
        <v>7869</v>
      </c>
      <c r="L1968">
        <v>7819</v>
      </c>
      <c r="M1968">
        <v>1</v>
      </c>
      <c r="N1968">
        <v>-1</v>
      </c>
      <c r="O1968">
        <v>44</v>
      </c>
      <c r="P1968">
        <v>44</v>
      </c>
      <c r="Q1968">
        <v>234</v>
      </c>
      <c r="R1968">
        <v>168137</v>
      </c>
      <c r="S1968">
        <v>51</v>
      </c>
      <c r="T1968" t="s">
        <v>5957</v>
      </c>
      <c r="U1968" t="s">
        <v>9792</v>
      </c>
      <c r="V1968" t="s">
        <v>1145</v>
      </c>
      <c r="W1968">
        <v>0</v>
      </c>
    </row>
    <row r="1969" spans="1:3">
      <c r="A1969" t="s">
        <v>26</v>
      </c>
      <c r="B1969" t="s">
        <v>9793</v>
      </c>
      <c r="C1969" t="s">
        <v>125</v>
      </c>
    </row>
    <row r="1970" spans="1:25">
      <c r="A1970" t="s">
        <v>26</v>
      </c>
      <c r="B1970" t="s">
        <v>9794</v>
      </c>
      <c r="C1970" t="s">
        <v>9795</v>
      </c>
      <c r="D1970">
        <v>508777332</v>
      </c>
      <c r="E1970" t="s">
        <v>9796</v>
      </c>
      <c r="F1970" t="s">
        <v>252</v>
      </c>
      <c r="G1970">
        <v>205</v>
      </c>
      <c r="H1970" s="3">
        <v>1.09e-9</v>
      </c>
      <c r="I1970">
        <v>118</v>
      </c>
      <c r="J1970">
        <v>471</v>
      </c>
      <c r="K1970">
        <v>555</v>
      </c>
      <c r="L1970">
        <v>658</v>
      </c>
      <c r="M1970">
        <v>1</v>
      </c>
      <c r="N1970">
        <v>0</v>
      </c>
      <c r="O1970">
        <v>43</v>
      </c>
      <c r="P1970">
        <v>59</v>
      </c>
      <c r="Q1970">
        <v>931</v>
      </c>
      <c r="R1970">
        <v>677</v>
      </c>
      <c r="S1970">
        <v>118</v>
      </c>
      <c r="T1970">
        <v>50</v>
      </c>
      <c r="U1970" t="s">
        <v>7061</v>
      </c>
      <c r="V1970" t="s">
        <v>7357</v>
      </c>
      <c r="W1970">
        <v>2</v>
      </c>
      <c r="X1970" t="s">
        <v>9797</v>
      </c>
      <c r="Y1970" t="s">
        <v>9798</v>
      </c>
    </row>
    <row r="1971" spans="1:25">
      <c r="A1971" t="s">
        <v>26</v>
      </c>
      <c r="B1971" t="s">
        <v>9799</v>
      </c>
      <c r="C1971" t="s">
        <v>94</v>
      </c>
      <c r="D1971">
        <v>546298264</v>
      </c>
      <c r="E1971" t="s">
        <v>9800</v>
      </c>
      <c r="F1971" t="s">
        <v>47</v>
      </c>
      <c r="G1971">
        <v>496</v>
      </c>
      <c r="H1971" s="3">
        <v>1.19e-48</v>
      </c>
      <c r="I1971">
        <v>288</v>
      </c>
      <c r="J1971">
        <v>863</v>
      </c>
      <c r="K1971">
        <v>33</v>
      </c>
      <c r="L1971">
        <v>222</v>
      </c>
      <c r="M1971">
        <v>3</v>
      </c>
      <c r="N1971">
        <v>0</v>
      </c>
      <c r="O1971">
        <v>98</v>
      </c>
      <c r="P1971">
        <v>125</v>
      </c>
      <c r="Q1971">
        <v>1335</v>
      </c>
      <c r="R1971">
        <v>419</v>
      </c>
      <c r="S1971">
        <v>192</v>
      </c>
      <c r="T1971" t="s">
        <v>969</v>
      </c>
      <c r="U1971" t="s">
        <v>1311</v>
      </c>
      <c r="V1971" t="s">
        <v>9801</v>
      </c>
      <c r="W1971">
        <v>7</v>
      </c>
      <c r="X1971" t="s">
        <v>7924</v>
      </c>
      <c r="Y1971" t="s">
        <v>106</v>
      </c>
    </row>
    <row r="1972" spans="1:25">
      <c r="A1972" t="s">
        <v>26</v>
      </c>
      <c r="B1972" t="s">
        <v>9802</v>
      </c>
      <c r="C1972" t="s">
        <v>9803</v>
      </c>
      <c r="D1972">
        <v>167389035</v>
      </c>
      <c r="E1972" t="s">
        <v>9804</v>
      </c>
      <c r="F1972" t="s">
        <v>9805</v>
      </c>
      <c r="G1972">
        <v>203</v>
      </c>
      <c r="H1972" s="3">
        <v>1.43e-10</v>
      </c>
      <c r="I1972">
        <v>3</v>
      </c>
      <c r="J1972">
        <v>578</v>
      </c>
      <c r="K1972">
        <v>65</v>
      </c>
      <c r="L1972">
        <v>232</v>
      </c>
      <c r="M1972">
        <v>3</v>
      </c>
      <c r="N1972">
        <v>0</v>
      </c>
      <c r="O1972">
        <v>56</v>
      </c>
      <c r="P1972">
        <v>96</v>
      </c>
      <c r="Q1972">
        <v>914</v>
      </c>
      <c r="R1972">
        <v>235</v>
      </c>
      <c r="S1972">
        <v>193</v>
      </c>
      <c r="T1972" t="s">
        <v>9806</v>
      </c>
      <c r="U1972" t="s">
        <v>2325</v>
      </c>
      <c r="V1972" t="s">
        <v>4508</v>
      </c>
      <c r="W1972">
        <v>5</v>
      </c>
      <c r="X1972" t="s">
        <v>1778</v>
      </c>
      <c r="Y1972" t="s">
        <v>114</v>
      </c>
    </row>
    <row r="1973" spans="1:23">
      <c r="A1973" t="s">
        <v>86</v>
      </c>
      <c r="B1973" t="s">
        <v>9807</v>
      </c>
      <c r="C1973" t="s">
        <v>9808</v>
      </c>
      <c r="D1973">
        <v>18476866</v>
      </c>
      <c r="E1973" t="s">
        <v>9809</v>
      </c>
      <c r="G1973">
        <v>72</v>
      </c>
      <c r="H1973" s="3">
        <v>0.0641</v>
      </c>
      <c r="I1973">
        <v>342</v>
      </c>
      <c r="J1973">
        <v>396</v>
      </c>
      <c r="K1973">
        <v>38306</v>
      </c>
      <c r="L1973">
        <v>38358</v>
      </c>
      <c r="M1973">
        <v>1</v>
      </c>
      <c r="N1973">
        <v>1</v>
      </c>
      <c r="O1973">
        <v>48</v>
      </c>
      <c r="P1973">
        <v>48</v>
      </c>
      <c r="Q1973">
        <v>1106</v>
      </c>
      <c r="R1973">
        <v>150986</v>
      </c>
      <c r="S1973">
        <v>55</v>
      </c>
      <c r="T1973" t="s">
        <v>9810</v>
      </c>
      <c r="U1973" t="s">
        <v>9811</v>
      </c>
      <c r="V1973" t="s">
        <v>3414</v>
      </c>
      <c r="W1973">
        <v>0</v>
      </c>
    </row>
    <row r="1974" spans="1:23">
      <c r="A1974" t="s">
        <v>26</v>
      </c>
      <c r="B1974" t="s">
        <v>9812</v>
      </c>
      <c r="C1974" t="s">
        <v>45</v>
      </c>
      <c r="D1974">
        <v>546315065</v>
      </c>
      <c r="E1974" t="s">
        <v>9813</v>
      </c>
      <c r="F1974" t="s">
        <v>47</v>
      </c>
      <c r="G1974">
        <v>493</v>
      </c>
      <c r="H1974" s="3">
        <v>2.08e-46</v>
      </c>
      <c r="I1974">
        <v>946</v>
      </c>
      <c r="J1974">
        <v>1779</v>
      </c>
      <c r="K1974">
        <v>16</v>
      </c>
      <c r="L1974">
        <v>320</v>
      </c>
      <c r="M1974">
        <v>-3</v>
      </c>
      <c r="N1974">
        <v>0</v>
      </c>
      <c r="O1974">
        <v>143</v>
      </c>
      <c r="P1974">
        <v>181</v>
      </c>
      <c r="Q1974">
        <v>1781</v>
      </c>
      <c r="R1974">
        <v>476</v>
      </c>
      <c r="S1974">
        <v>327</v>
      </c>
      <c r="T1974" t="s">
        <v>9814</v>
      </c>
      <c r="U1974" t="s">
        <v>2166</v>
      </c>
      <c r="V1974" t="s">
        <v>7615</v>
      </c>
      <c r="W1974">
        <v>0</v>
      </c>
    </row>
    <row r="1975" spans="1:23">
      <c r="A1975" t="s">
        <v>26</v>
      </c>
      <c r="B1975" t="s">
        <v>9815</v>
      </c>
      <c r="C1975" t="s">
        <v>45</v>
      </c>
      <c r="D1975">
        <v>546299791</v>
      </c>
      <c r="E1975" t="s">
        <v>9816</v>
      </c>
      <c r="F1975" t="s">
        <v>47</v>
      </c>
      <c r="G1975">
        <v>193</v>
      </c>
      <c r="H1975" s="3">
        <v>9.77e-9</v>
      </c>
      <c r="I1975">
        <v>198</v>
      </c>
      <c r="J1975">
        <v>578</v>
      </c>
      <c r="K1975">
        <v>222</v>
      </c>
      <c r="L1975">
        <v>336</v>
      </c>
      <c r="M1975">
        <v>3</v>
      </c>
      <c r="N1975">
        <v>0</v>
      </c>
      <c r="O1975">
        <v>44</v>
      </c>
      <c r="P1975">
        <v>66</v>
      </c>
      <c r="Q1975">
        <v>678</v>
      </c>
      <c r="R1975">
        <v>596</v>
      </c>
      <c r="S1975">
        <v>127</v>
      </c>
      <c r="T1975" t="s">
        <v>9817</v>
      </c>
      <c r="U1975" t="s">
        <v>9818</v>
      </c>
      <c r="V1975" t="s">
        <v>7217</v>
      </c>
      <c r="W1975">
        <v>0</v>
      </c>
    </row>
    <row r="1976" spans="1:3">
      <c r="A1976" t="s">
        <v>26</v>
      </c>
      <c r="B1976" t="s">
        <v>9819</v>
      </c>
      <c r="C1976" t="s">
        <v>125</v>
      </c>
    </row>
    <row r="1977" spans="1:26">
      <c r="A1977" t="s">
        <v>26</v>
      </c>
      <c r="B1977" t="s">
        <v>9820</v>
      </c>
      <c r="C1977" t="s">
        <v>6739</v>
      </c>
      <c r="D1977">
        <v>546301910</v>
      </c>
      <c r="E1977" t="s">
        <v>9821</v>
      </c>
      <c r="F1977" t="s">
        <v>47</v>
      </c>
      <c r="G1977">
        <v>332</v>
      </c>
      <c r="H1977" s="3">
        <v>3.98e-30</v>
      </c>
      <c r="I1977">
        <v>1</v>
      </c>
      <c r="J1977">
        <v>240</v>
      </c>
      <c r="K1977">
        <v>207</v>
      </c>
      <c r="L1977">
        <v>286</v>
      </c>
      <c r="M1977">
        <v>1</v>
      </c>
      <c r="N1977">
        <v>0</v>
      </c>
      <c r="O1977">
        <v>63</v>
      </c>
      <c r="P1977">
        <v>72</v>
      </c>
      <c r="Q1977">
        <v>252</v>
      </c>
      <c r="R1977">
        <v>376</v>
      </c>
      <c r="S1977">
        <v>80</v>
      </c>
      <c r="T1977">
        <v>90</v>
      </c>
      <c r="U1977" t="s">
        <v>9822</v>
      </c>
      <c r="V1977" t="s">
        <v>2000</v>
      </c>
      <c r="W1977">
        <v>8</v>
      </c>
      <c r="X1977" t="s">
        <v>9823</v>
      </c>
      <c r="Y1977" t="s">
        <v>84</v>
      </c>
      <c r="Z1977" t="s">
        <v>6745</v>
      </c>
    </row>
    <row r="1978" spans="1:26">
      <c r="A1978" t="s">
        <v>26</v>
      </c>
      <c r="B1978" t="s">
        <v>9824</v>
      </c>
      <c r="C1978" t="s">
        <v>9825</v>
      </c>
      <c r="D1978">
        <v>546303734</v>
      </c>
      <c r="E1978" t="s">
        <v>9826</v>
      </c>
      <c r="F1978" t="s">
        <v>47</v>
      </c>
      <c r="G1978">
        <v>578</v>
      </c>
      <c r="H1978" s="3">
        <v>1.22e-63</v>
      </c>
      <c r="I1978">
        <v>44</v>
      </c>
      <c r="J1978">
        <v>484</v>
      </c>
      <c r="K1978">
        <v>227</v>
      </c>
      <c r="L1978">
        <v>374</v>
      </c>
      <c r="M1978">
        <v>2</v>
      </c>
      <c r="N1978">
        <v>0</v>
      </c>
      <c r="O1978">
        <v>111</v>
      </c>
      <c r="P1978">
        <v>124</v>
      </c>
      <c r="Q1978">
        <v>484</v>
      </c>
      <c r="R1978">
        <v>631</v>
      </c>
      <c r="S1978">
        <v>148</v>
      </c>
      <c r="T1978" t="s">
        <v>2181</v>
      </c>
      <c r="U1978" t="s">
        <v>1727</v>
      </c>
      <c r="V1978" t="s">
        <v>6961</v>
      </c>
      <c r="W1978">
        <v>4</v>
      </c>
      <c r="X1978" t="s">
        <v>9827</v>
      </c>
      <c r="Y1978" t="s">
        <v>198</v>
      </c>
      <c r="Z1978" t="s">
        <v>9828</v>
      </c>
    </row>
    <row r="1979" spans="1:25">
      <c r="A1979" t="s">
        <v>26</v>
      </c>
      <c r="B1979" t="s">
        <v>9829</v>
      </c>
      <c r="C1979" t="s">
        <v>9830</v>
      </c>
      <c r="D1979">
        <v>546299202</v>
      </c>
      <c r="E1979" t="s">
        <v>9831</v>
      </c>
      <c r="F1979" t="s">
        <v>47</v>
      </c>
      <c r="G1979">
        <v>574</v>
      </c>
      <c r="H1979" s="3">
        <v>1.74e-91</v>
      </c>
      <c r="I1979">
        <v>30</v>
      </c>
      <c r="J1979">
        <v>527</v>
      </c>
      <c r="K1979">
        <v>88</v>
      </c>
      <c r="L1979">
        <v>279</v>
      </c>
      <c r="M1979">
        <v>3</v>
      </c>
      <c r="N1979">
        <v>0</v>
      </c>
      <c r="O1979">
        <v>115</v>
      </c>
      <c r="P1979">
        <v>139</v>
      </c>
      <c r="Q1979">
        <v>1942</v>
      </c>
      <c r="R1979">
        <v>504</v>
      </c>
      <c r="S1979">
        <v>194</v>
      </c>
      <c r="T1979" t="s">
        <v>4768</v>
      </c>
      <c r="U1979" t="s">
        <v>9832</v>
      </c>
      <c r="V1979" t="s">
        <v>1876</v>
      </c>
      <c r="W1979">
        <v>6</v>
      </c>
      <c r="X1979" t="s">
        <v>9833</v>
      </c>
      <c r="Y1979" t="s">
        <v>265</v>
      </c>
    </row>
    <row r="1980" spans="1:25">
      <c r="A1980" t="s">
        <v>26</v>
      </c>
      <c r="B1980" t="s">
        <v>9834</v>
      </c>
      <c r="C1980" t="s">
        <v>9835</v>
      </c>
      <c r="D1980">
        <v>356533834</v>
      </c>
      <c r="E1980" t="s">
        <v>9836</v>
      </c>
      <c r="F1980" t="s">
        <v>429</v>
      </c>
      <c r="G1980">
        <v>287</v>
      </c>
      <c r="H1980" s="3">
        <v>5.77e-19</v>
      </c>
      <c r="I1980">
        <v>2</v>
      </c>
      <c r="J1980">
        <v>859</v>
      </c>
      <c r="K1980">
        <v>242</v>
      </c>
      <c r="L1980">
        <v>499</v>
      </c>
      <c r="M1980">
        <v>2</v>
      </c>
      <c r="N1980">
        <v>0</v>
      </c>
      <c r="O1980">
        <v>88</v>
      </c>
      <c r="P1980">
        <v>126</v>
      </c>
      <c r="Q1980">
        <v>1608</v>
      </c>
      <c r="R1980">
        <v>585</v>
      </c>
      <c r="S1980">
        <v>291</v>
      </c>
      <c r="T1980" t="s">
        <v>9837</v>
      </c>
      <c r="U1980" t="s">
        <v>2314</v>
      </c>
      <c r="V1980" t="s">
        <v>9806</v>
      </c>
      <c r="W1980">
        <v>2</v>
      </c>
      <c r="X1980" t="s">
        <v>9838</v>
      </c>
      <c r="Y1980" t="s">
        <v>52</v>
      </c>
    </row>
    <row r="1981" spans="1:23">
      <c r="A1981" t="s">
        <v>26</v>
      </c>
      <c r="B1981" t="s">
        <v>9839</v>
      </c>
      <c r="C1981" t="s">
        <v>9840</v>
      </c>
      <c r="D1981">
        <v>514809891</v>
      </c>
      <c r="E1981" t="s">
        <v>9841</v>
      </c>
      <c r="F1981" t="s">
        <v>575</v>
      </c>
      <c r="G1981">
        <v>148</v>
      </c>
      <c r="H1981" s="3">
        <v>1.05e-19</v>
      </c>
      <c r="I1981">
        <v>610</v>
      </c>
      <c r="J1981">
        <v>1005</v>
      </c>
      <c r="K1981">
        <v>93</v>
      </c>
      <c r="L1981">
        <v>204</v>
      </c>
      <c r="M1981">
        <v>1</v>
      </c>
      <c r="N1981">
        <v>0</v>
      </c>
      <c r="O1981">
        <v>35</v>
      </c>
      <c r="P1981">
        <v>67</v>
      </c>
      <c r="Q1981">
        <v>1252</v>
      </c>
      <c r="R1981">
        <v>1121</v>
      </c>
      <c r="S1981">
        <v>132</v>
      </c>
      <c r="T1981" t="s">
        <v>4615</v>
      </c>
      <c r="U1981" t="s">
        <v>9842</v>
      </c>
      <c r="V1981" t="s">
        <v>9843</v>
      </c>
      <c r="W1981">
        <v>0</v>
      </c>
    </row>
    <row r="1982" spans="1:26">
      <c r="A1982" t="s">
        <v>26</v>
      </c>
      <c r="B1982" t="s">
        <v>9844</v>
      </c>
      <c r="C1982" t="s">
        <v>9845</v>
      </c>
      <c r="D1982">
        <v>149245602</v>
      </c>
      <c r="E1982" t="s">
        <v>9846</v>
      </c>
      <c r="F1982" t="s">
        <v>9847</v>
      </c>
      <c r="G1982">
        <v>175</v>
      </c>
      <c r="H1982" s="3">
        <v>2.52e-7</v>
      </c>
      <c r="I1982">
        <v>205</v>
      </c>
      <c r="J1982">
        <v>381</v>
      </c>
      <c r="K1982">
        <v>373</v>
      </c>
      <c r="L1982">
        <v>429</v>
      </c>
      <c r="M1982">
        <v>1</v>
      </c>
      <c r="N1982">
        <v>0</v>
      </c>
      <c r="O1982">
        <v>34</v>
      </c>
      <c r="P1982">
        <v>44</v>
      </c>
      <c r="Q1982">
        <v>711</v>
      </c>
      <c r="R1982">
        <v>546</v>
      </c>
      <c r="S1982">
        <v>59</v>
      </c>
      <c r="T1982" t="s">
        <v>9848</v>
      </c>
      <c r="U1982" t="s">
        <v>2964</v>
      </c>
      <c r="V1982" t="s">
        <v>5526</v>
      </c>
      <c r="W1982">
        <v>13</v>
      </c>
      <c r="X1982" t="s">
        <v>9849</v>
      </c>
      <c r="Y1982" t="s">
        <v>9850</v>
      </c>
      <c r="Z1982" t="s">
        <v>9851</v>
      </c>
    </row>
    <row r="1983" spans="1:23">
      <c r="A1983" t="s">
        <v>26</v>
      </c>
      <c r="B1983" t="s">
        <v>9852</v>
      </c>
      <c r="C1983" t="s">
        <v>45</v>
      </c>
      <c r="D1983">
        <v>546327449</v>
      </c>
      <c r="E1983" t="s">
        <v>9853</v>
      </c>
      <c r="F1983" t="s">
        <v>47</v>
      </c>
      <c r="G1983">
        <v>287</v>
      </c>
      <c r="H1983" s="3">
        <v>2.81e-36</v>
      </c>
      <c r="I1983">
        <v>3</v>
      </c>
      <c r="J1983">
        <v>290</v>
      </c>
      <c r="K1983">
        <v>43</v>
      </c>
      <c r="L1983">
        <v>138</v>
      </c>
      <c r="M1983">
        <v>3</v>
      </c>
      <c r="N1983">
        <v>0</v>
      </c>
      <c r="O1983">
        <v>61</v>
      </c>
      <c r="P1983">
        <v>71</v>
      </c>
      <c r="Q1983">
        <v>450</v>
      </c>
      <c r="R1983">
        <v>779</v>
      </c>
      <c r="S1983">
        <v>96</v>
      </c>
      <c r="T1983" t="s">
        <v>4270</v>
      </c>
      <c r="U1983">
        <v>64</v>
      </c>
      <c r="V1983" t="s">
        <v>9854</v>
      </c>
      <c r="W1983">
        <v>0</v>
      </c>
    </row>
    <row r="1984" spans="1:25">
      <c r="A1984" t="s">
        <v>26</v>
      </c>
      <c r="B1984" t="s">
        <v>9855</v>
      </c>
      <c r="C1984" t="s">
        <v>2654</v>
      </c>
      <c r="D1984">
        <v>546324277</v>
      </c>
      <c r="E1984" t="s">
        <v>2655</v>
      </c>
      <c r="F1984" t="s">
        <v>47</v>
      </c>
      <c r="G1984">
        <v>192</v>
      </c>
      <c r="H1984" s="3">
        <v>1.89e-9</v>
      </c>
      <c r="I1984">
        <v>423</v>
      </c>
      <c r="J1984">
        <v>566</v>
      </c>
      <c r="K1984">
        <v>151</v>
      </c>
      <c r="L1984">
        <v>198</v>
      </c>
      <c r="M1984">
        <v>3</v>
      </c>
      <c r="N1984">
        <v>0</v>
      </c>
      <c r="O1984">
        <v>35</v>
      </c>
      <c r="P1984">
        <v>39</v>
      </c>
      <c r="Q1984">
        <v>566</v>
      </c>
      <c r="R1984">
        <v>315</v>
      </c>
      <c r="S1984">
        <v>48</v>
      </c>
      <c r="T1984" t="s">
        <v>9856</v>
      </c>
      <c r="U1984" t="s">
        <v>9857</v>
      </c>
      <c r="V1984" t="s">
        <v>9858</v>
      </c>
      <c r="W1984">
        <v>1</v>
      </c>
      <c r="X1984" t="s">
        <v>2342</v>
      </c>
      <c r="Y1984" t="s">
        <v>317</v>
      </c>
    </row>
    <row r="1985" spans="1:25">
      <c r="A1985" t="s">
        <v>26</v>
      </c>
      <c r="B1985" t="s">
        <v>9859</v>
      </c>
      <c r="C1985" t="s">
        <v>9860</v>
      </c>
      <c r="D1985">
        <v>546308229</v>
      </c>
      <c r="E1985" t="s">
        <v>9861</v>
      </c>
      <c r="F1985" t="s">
        <v>47</v>
      </c>
      <c r="G1985">
        <v>440</v>
      </c>
      <c r="H1985" s="3">
        <v>1e-45</v>
      </c>
      <c r="I1985">
        <v>164</v>
      </c>
      <c r="J1985">
        <v>433</v>
      </c>
      <c r="K1985">
        <v>1</v>
      </c>
      <c r="L1985">
        <v>90</v>
      </c>
      <c r="M1985">
        <v>2</v>
      </c>
      <c r="N1985">
        <v>0</v>
      </c>
      <c r="O1985">
        <v>80</v>
      </c>
      <c r="P1985">
        <v>85</v>
      </c>
      <c r="Q1985">
        <v>534</v>
      </c>
      <c r="R1985">
        <v>245</v>
      </c>
      <c r="S1985">
        <v>90</v>
      </c>
      <c r="T1985" t="s">
        <v>9862</v>
      </c>
      <c r="U1985" t="s">
        <v>6965</v>
      </c>
      <c r="V1985" t="s">
        <v>9863</v>
      </c>
      <c r="W1985">
        <v>3</v>
      </c>
      <c r="X1985" t="s">
        <v>9864</v>
      </c>
      <c r="Y1985" t="s">
        <v>179</v>
      </c>
    </row>
    <row r="1986" spans="1:23">
      <c r="A1986" t="s">
        <v>26</v>
      </c>
      <c r="B1986" t="s">
        <v>9865</v>
      </c>
      <c r="C1986" t="s">
        <v>9866</v>
      </c>
      <c r="D1986">
        <v>359806753</v>
      </c>
      <c r="E1986" t="s">
        <v>9867</v>
      </c>
      <c r="F1986" t="s">
        <v>429</v>
      </c>
      <c r="G1986">
        <v>143</v>
      </c>
      <c r="H1986" s="3">
        <v>0.486</v>
      </c>
      <c r="I1986">
        <v>1831</v>
      </c>
      <c r="J1986">
        <v>2244</v>
      </c>
      <c r="K1986">
        <v>321</v>
      </c>
      <c r="L1986">
        <v>452</v>
      </c>
      <c r="M1986">
        <v>1</v>
      </c>
      <c r="N1986">
        <v>0</v>
      </c>
      <c r="O1986">
        <v>37</v>
      </c>
      <c r="P1986">
        <v>75</v>
      </c>
      <c r="Q1986">
        <v>2561</v>
      </c>
      <c r="R1986">
        <v>460</v>
      </c>
      <c r="S1986">
        <v>140</v>
      </c>
      <c r="T1986" t="s">
        <v>9263</v>
      </c>
      <c r="U1986" t="s">
        <v>9868</v>
      </c>
      <c r="V1986" t="s">
        <v>9768</v>
      </c>
      <c r="W1986">
        <v>0</v>
      </c>
    </row>
    <row r="1987" spans="1:23">
      <c r="A1987" t="s">
        <v>26</v>
      </c>
      <c r="B1987" t="s">
        <v>9869</v>
      </c>
      <c r="C1987" t="s">
        <v>45</v>
      </c>
      <c r="D1987">
        <v>546320946</v>
      </c>
      <c r="E1987" t="s">
        <v>9870</v>
      </c>
      <c r="F1987" t="s">
        <v>47</v>
      </c>
      <c r="G1987">
        <v>275</v>
      </c>
      <c r="H1987" s="3">
        <v>9.33e-20</v>
      </c>
      <c r="I1987">
        <v>471</v>
      </c>
      <c r="J1987">
        <v>788</v>
      </c>
      <c r="K1987">
        <v>263</v>
      </c>
      <c r="L1987">
        <v>368</v>
      </c>
      <c r="M1987">
        <v>-1</v>
      </c>
      <c r="N1987">
        <v>0</v>
      </c>
      <c r="O1987">
        <v>53</v>
      </c>
      <c r="P1987">
        <v>74</v>
      </c>
      <c r="Q1987">
        <v>791</v>
      </c>
      <c r="R1987">
        <v>372</v>
      </c>
      <c r="S1987">
        <v>106</v>
      </c>
      <c r="T1987" t="s">
        <v>9871</v>
      </c>
      <c r="U1987" t="s">
        <v>5231</v>
      </c>
      <c r="V1987" t="s">
        <v>9872</v>
      </c>
      <c r="W1987">
        <v>0</v>
      </c>
    </row>
    <row r="1988" spans="1:25">
      <c r="A1988" t="s">
        <v>26</v>
      </c>
      <c r="B1988" t="s">
        <v>9873</v>
      </c>
      <c r="C1988" t="s">
        <v>9874</v>
      </c>
      <c r="D1988">
        <v>428316126</v>
      </c>
      <c r="E1988" t="s">
        <v>9875</v>
      </c>
      <c r="F1988" t="s">
        <v>790</v>
      </c>
      <c r="G1988">
        <v>165</v>
      </c>
      <c r="H1988" s="3">
        <v>2.04e-6</v>
      </c>
      <c r="I1988">
        <v>39</v>
      </c>
      <c r="J1988">
        <v>413</v>
      </c>
      <c r="K1988">
        <v>53</v>
      </c>
      <c r="L1988">
        <v>161</v>
      </c>
      <c r="M1988">
        <v>-2</v>
      </c>
      <c r="N1988">
        <v>0</v>
      </c>
      <c r="O1988">
        <v>46</v>
      </c>
      <c r="P1988">
        <v>69</v>
      </c>
      <c r="Q1988">
        <v>495</v>
      </c>
      <c r="R1988">
        <v>204</v>
      </c>
      <c r="S1988">
        <v>125</v>
      </c>
      <c r="T1988" t="s">
        <v>9876</v>
      </c>
      <c r="U1988" t="s">
        <v>3628</v>
      </c>
      <c r="V1988" t="s">
        <v>1091</v>
      </c>
      <c r="W1988">
        <v>2</v>
      </c>
      <c r="X1988" t="s">
        <v>2259</v>
      </c>
      <c r="Y1988" t="s">
        <v>52</v>
      </c>
    </row>
    <row r="1989" spans="1:26">
      <c r="A1989" t="s">
        <v>26</v>
      </c>
      <c r="B1989" t="s">
        <v>9877</v>
      </c>
      <c r="C1989" t="s">
        <v>7878</v>
      </c>
      <c r="D1989">
        <v>546310972</v>
      </c>
      <c r="E1989" t="s">
        <v>7879</v>
      </c>
      <c r="F1989" t="s">
        <v>47</v>
      </c>
      <c r="G1989">
        <v>713</v>
      </c>
      <c r="H1989" s="3">
        <v>4.9e-76</v>
      </c>
      <c r="I1989">
        <v>41</v>
      </c>
      <c r="J1989">
        <v>760</v>
      </c>
      <c r="K1989">
        <v>2226</v>
      </c>
      <c r="L1989">
        <v>2463</v>
      </c>
      <c r="M1989">
        <v>2</v>
      </c>
      <c r="N1989">
        <v>0</v>
      </c>
      <c r="O1989">
        <v>142</v>
      </c>
      <c r="P1989">
        <v>182</v>
      </c>
      <c r="Q1989">
        <v>881</v>
      </c>
      <c r="R1989">
        <v>2467</v>
      </c>
      <c r="S1989">
        <v>240</v>
      </c>
      <c r="T1989" t="s">
        <v>9878</v>
      </c>
      <c r="U1989" t="s">
        <v>9879</v>
      </c>
      <c r="V1989" t="s">
        <v>1176</v>
      </c>
      <c r="W1989">
        <v>12</v>
      </c>
      <c r="X1989" t="s">
        <v>9880</v>
      </c>
      <c r="Y1989" t="s">
        <v>34</v>
      </c>
      <c r="Z1989" t="s">
        <v>9881</v>
      </c>
    </row>
    <row r="1990" spans="1:25">
      <c r="A1990" t="s">
        <v>26</v>
      </c>
      <c r="B1990" t="s">
        <v>9882</v>
      </c>
      <c r="C1990" t="s">
        <v>9883</v>
      </c>
      <c r="D1990">
        <v>475591334</v>
      </c>
      <c r="E1990" t="s">
        <v>9884</v>
      </c>
      <c r="F1990" t="s">
        <v>312</v>
      </c>
      <c r="G1990">
        <v>335</v>
      </c>
      <c r="H1990" s="3">
        <v>4.75e-33</v>
      </c>
      <c r="I1990">
        <v>690</v>
      </c>
      <c r="J1990">
        <v>905</v>
      </c>
      <c r="K1990">
        <v>314</v>
      </c>
      <c r="L1990">
        <v>385</v>
      </c>
      <c r="M1990">
        <v>3</v>
      </c>
      <c r="N1990">
        <v>0</v>
      </c>
      <c r="O1990">
        <v>62</v>
      </c>
      <c r="P1990">
        <v>65</v>
      </c>
      <c r="Q1990">
        <v>908</v>
      </c>
      <c r="R1990">
        <v>426</v>
      </c>
      <c r="S1990">
        <v>72</v>
      </c>
      <c r="T1990" t="s">
        <v>9885</v>
      </c>
      <c r="U1990" t="s">
        <v>9886</v>
      </c>
      <c r="V1990" t="s">
        <v>9887</v>
      </c>
      <c r="W1990">
        <v>6</v>
      </c>
      <c r="X1990" t="s">
        <v>2289</v>
      </c>
      <c r="Y1990" t="s">
        <v>265</v>
      </c>
    </row>
    <row r="1991" spans="1:25">
      <c r="A1991" t="s">
        <v>26</v>
      </c>
      <c r="B1991" t="s">
        <v>9888</v>
      </c>
      <c r="C1991" t="s">
        <v>9889</v>
      </c>
      <c r="D1991">
        <v>546307568</v>
      </c>
      <c r="E1991" t="s">
        <v>9890</v>
      </c>
      <c r="F1991" t="s">
        <v>47</v>
      </c>
      <c r="G1991">
        <v>953</v>
      </c>
      <c r="H1991" s="3">
        <v>2.07e-119</v>
      </c>
      <c r="I1991">
        <v>173</v>
      </c>
      <c r="J1991">
        <v>1075</v>
      </c>
      <c r="K1991">
        <v>1</v>
      </c>
      <c r="L1991">
        <v>304</v>
      </c>
      <c r="M1991">
        <v>2</v>
      </c>
      <c r="N1991">
        <v>0</v>
      </c>
      <c r="O1991">
        <v>186</v>
      </c>
      <c r="P1991">
        <v>222</v>
      </c>
      <c r="Q1991">
        <v>1252</v>
      </c>
      <c r="R1991">
        <v>304</v>
      </c>
      <c r="S1991">
        <v>310</v>
      </c>
      <c r="T1991" t="s">
        <v>9891</v>
      </c>
      <c r="U1991" t="s">
        <v>9892</v>
      </c>
      <c r="V1991" t="s">
        <v>9893</v>
      </c>
      <c r="W1991">
        <v>11</v>
      </c>
      <c r="X1991" t="s">
        <v>9894</v>
      </c>
      <c r="Y1991" t="s">
        <v>1226</v>
      </c>
    </row>
    <row r="1992" spans="1:25">
      <c r="A1992" t="s">
        <v>26</v>
      </c>
      <c r="B1992" t="s">
        <v>9895</v>
      </c>
      <c r="C1992" t="s">
        <v>45</v>
      </c>
      <c r="D1992">
        <v>546319596</v>
      </c>
      <c r="E1992" t="s">
        <v>9896</v>
      </c>
      <c r="F1992" t="s">
        <v>47</v>
      </c>
      <c r="G1992">
        <v>122</v>
      </c>
      <c r="H1992" s="3">
        <v>0.483</v>
      </c>
      <c r="I1992">
        <v>159</v>
      </c>
      <c r="J1992">
        <v>248</v>
      </c>
      <c r="K1992">
        <v>244</v>
      </c>
      <c r="L1992">
        <v>274</v>
      </c>
      <c r="M1992">
        <v>-3</v>
      </c>
      <c r="N1992">
        <v>0</v>
      </c>
      <c r="O1992">
        <v>26</v>
      </c>
      <c r="P1992">
        <v>27</v>
      </c>
      <c r="Q1992">
        <v>250</v>
      </c>
      <c r="R1992">
        <v>278</v>
      </c>
      <c r="S1992">
        <v>31</v>
      </c>
      <c r="T1992" t="s">
        <v>7104</v>
      </c>
      <c r="U1992" t="s">
        <v>4259</v>
      </c>
      <c r="V1992" t="s">
        <v>1206</v>
      </c>
      <c r="W1992">
        <v>4</v>
      </c>
      <c r="X1992" t="s">
        <v>9897</v>
      </c>
      <c r="Y1992" t="s">
        <v>198</v>
      </c>
    </row>
    <row r="1993" spans="1:25">
      <c r="A1993" t="s">
        <v>26</v>
      </c>
      <c r="B1993" t="s">
        <v>9898</v>
      </c>
      <c r="C1993" t="s">
        <v>9899</v>
      </c>
      <c r="D1993">
        <v>545706979</v>
      </c>
      <c r="E1993" t="s">
        <v>9900</v>
      </c>
      <c r="F1993" t="s">
        <v>269</v>
      </c>
      <c r="G1993">
        <v>499</v>
      </c>
      <c r="H1993" s="3">
        <v>1.59e-50</v>
      </c>
      <c r="I1993">
        <v>1226</v>
      </c>
      <c r="J1993">
        <v>1702</v>
      </c>
      <c r="K1993">
        <v>41</v>
      </c>
      <c r="L1993">
        <v>200</v>
      </c>
      <c r="M1993">
        <v>-1</v>
      </c>
      <c r="N1993">
        <v>0</v>
      </c>
      <c r="O1993">
        <v>91</v>
      </c>
      <c r="P1993">
        <v>119</v>
      </c>
      <c r="Q1993">
        <v>1702</v>
      </c>
      <c r="R1993">
        <v>200</v>
      </c>
      <c r="S1993">
        <v>160</v>
      </c>
      <c r="T1993" t="s">
        <v>9901</v>
      </c>
      <c r="U1993" t="s">
        <v>9902</v>
      </c>
      <c r="V1993">
        <v>80</v>
      </c>
      <c r="W1993">
        <v>9</v>
      </c>
      <c r="X1993" t="s">
        <v>9903</v>
      </c>
      <c r="Y1993" t="s">
        <v>9904</v>
      </c>
    </row>
    <row r="1994" spans="1:3">
      <c r="A1994" t="s">
        <v>26</v>
      </c>
      <c r="B1994" t="s">
        <v>9905</v>
      </c>
      <c r="C1994" t="s">
        <v>125</v>
      </c>
    </row>
    <row r="1995" spans="1:25">
      <c r="A1995" t="s">
        <v>26</v>
      </c>
      <c r="B1995" t="s">
        <v>9906</v>
      </c>
      <c r="C1995" t="s">
        <v>9907</v>
      </c>
      <c r="D1995">
        <v>75766278</v>
      </c>
      <c r="E1995" t="s">
        <v>9908</v>
      </c>
      <c r="G1995">
        <v>138</v>
      </c>
      <c r="H1995" s="3">
        <v>0.0661</v>
      </c>
      <c r="I1995">
        <v>771</v>
      </c>
      <c r="J1995">
        <v>998</v>
      </c>
      <c r="K1995">
        <v>6</v>
      </c>
      <c r="L1995">
        <v>88</v>
      </c>
      <c r="M1995">
        <v>-3</v>
      </c>
      <c r="N1995">
        <v>0</v>
      </c>
      <c r="O1995">
        <v>32</v>
      </c>
      <c r="P1995">
        <v>49</v>
      </c>
      <c r="Q1995">
        <v>1627</v>
      </c>
      <c r="R1995">
        <v>96</v>
      </c>
      <c r="S1995">
        <v>83</v>
      </c>
      <c r="T1995" t="s">
        <v>7012</v>
      </c>
      <c r="U1995" t="s">
        <v>9909</v>
      </c>
      <c r="V1995" t="s">
        <v>9910</v>
      </c>
      <c r="W1995">
        <v>9</v>
      </c>
      <c r="X1995" t="s">
        <v>9911</v>
      </c>
      <c r="Y1995" t="s">
        <v>9912</v>
      </c>
    </row>
    <row r="1996" spans="1:26">
      <c r="A1996" t="s">
        <v>26</v>
      </c>
      <c r="B1996" t="s">
        <v>9913</v>
      </c>
      <c r="C1996" t="s">
        <v>9914</v>
      </c>
      <c r="D1996">
        <v>470420705</v>
      </c>
      <c r="E1996" t="s">
        <v>9915</v>
      </c>
      <c r="F1996" t="s">
        <v>358</v>
      </c>
      <c r="G1996">
        <v>187</v>
      </c>
      <c r="H1996" s="3">
        <v>2.04e-9</v>
      </c>
      <c r="I1996">
        <v>161</v>
      </c>
      <c r="J1996">
        <v>331</v>
      </c>
      <c r="K1996">
        <v>228</v>
      </c>
      <c r="L1996">
        <v>284</v>
      </c>
      <c r="M1996">
        <v>-2</v>
      </c>
      <c r="N1996">
        <v>0</v>
      </c>
      <c r="O1996">
        <v>32</v>
      </c>
      <c r="P1996">
        <v>42</v>
      </c>
      <c r="Q1996">
        <v>1250</v>
      </c>
      <c r="R1996">
        <v>423</v>
      </c>
      <c r="S1996">
        <v>57</v>
      </c>
      <c r="T1996" t="s">
        <v>4128</v>
      </c>
      <c r="U1996" t="s">
        <v>9916</v>
      </c>
      <c r="V1996" t="s">
        <v>9917</v>
      </c>
      <c r="W1996">
        <v>8</v>
      </c>
      <c r="X1996" t="s">
        <v>9918</v>
      </c>
      <c r="Y1996" t="s">
        <v>84</v>
      </c>
      <c r="Z1996" t="s">
        <v>2645</v>
      </c>
    </row>
    <row r="1997" spans="1:25">
      <c r="A1997" t="s">
        <v>26</v>
      </c>
      <c r="B1997" t="s">
        <v>9919</v>
      </c>
      <c r="C1997" t="s">
        <v>9920</v>
      </c>
      <c r="D1997">
        <v>545356628</v>
      </c>
      <c r="E1997" t="s">
        <v>9921</v>
      </c>
      <c r="F1997" t="s">
        <v>746</v>
      </c>
      <c r="G1997">
        <v>213</v>
      </c>
      <c r="H1997" s="3">
        <v>6.69e-11</v>
      </c>
      <c r="I1997">
        <v>893</v>
      </c>
      <c r="J1997">
        <v>1249</v>
      </c>
      <c r="K1997">
        <v>18</v>
      </c>
      <c r="L1997">
        <v>136</v>
      </c>
      <c r="M1997">
        <v>2</v>
      </c>
      <c r="N1997">
        <v>0</v>
      </c>
      <c r="O1997">
        <v>42</v>
      </c>
      <c r="P1997">
        <v>64</v>
      </c>
      <c r="Q1997">
        <v>2871</v>
      </c>
      <c r="R1997">
        <v>147</v>
      </c>
      <c r="S1997">
        <v>119</v>
      </c>
      <c r="T1997" t="s">
        <v>9922</v>
      </c>
      <c r="U1997" t="s">
        <v>938</v>
      </c>
      <c r="V1997" t="s">
        <v>3099</v>
      </c>
      <c r="W1997">
        <v>2</v>
      </c>
      <c r="X1997" t="s">
        <v>9923</v>
      </c>
      <c r="Y1997" t="s">
        <v>52</v>
      </c>
    </row>
    <row r="1998" spans="1:25">
      <c r="A1998" t="s">
        <v>26</v>
      </c>
      <c r="B1998" t="s">
        <v>9924</v>
      </c>
      <c r="C1998" t="s">
        <v>9925</v>
      </c>
      <c r="D1998">
        <v>546320795</v>
      </c>
      <c r="E1998" t="s">
        <v>9926</v>
      </c>
      <c r="F1998" t="s">
        <v>47</v>
      </c>
      <c r="G1998">
        <v>1254</v>
      </c>
      <c r="H1998" s="3">
        <v>2.58e-156</v>
      </c>
      <c r="I1998">
        <v>698</v>
      </c>
      <c r="J1998">
        <v>1450</v>
      </c>
      <c r="K1998">
        <v>514</v>
      </c>
      <c r="L1998">
        <v>764</v>
      </c>
      <c r="M1998">
        <v>-2</v>
      </c>
      <c r="N1998">
        <v>0</v>
      </c>
      <c r="O1998">
        <v>232</v>
      </c>
      <c r="P1998">
        <v>244</v>
      </c>
      <c r="Q1998">
        <v>1454</v>
      </c>
      <c r="R1998">
        <v>764</v>
      </c>
      <c r="S1998">
        <v>251</v>
      </c>
      <c r="T1998" t="s">
        <v>9927</v>
      </c>
      <c r="U1998" t="s">
        <v>9928</v>
      </c>
      <c r="V1998" t="s">
        <v>6238</v>
      </c>
      <c r="W1998">
        <v>17</v>
      </c>
      <c r="X1998" t="s">
        <v>9929</v>
      </c>
      <c r="Y1998" t="s">
        <v>9930</v>
      </c>
    </row>
    <row r="1999" spans="1:3">
      <c r="A1999" t="s">
        <v>26</v>
      </c>
      <c r="B1999" t="s">
        <v>9931</v>
      </c>
      <c r="C1999" t="s">
        <v>125</v>
      </c>
    </row>
    <row r="2000" spans="1:3">
      <c r="A2000" t="s">
        <v>26</v>
      </c>
      <c r="B2000" t="s">
        <v>9932</v>
      </c>
      <c r="C2000" t="s">
        <v>125</v>
      </c>
    </row>
    <row r="2001" spans="1:3">
      <c r="A2001" t="s">
        <v>26</v>
      </c>
      <c r="B2001" t="s">
        <v>9933</v>
      </c>
      <c r="C2001" t="s">
        <v>125</v>
      </c>
    </row>
    <row r="2002" spans="1:3">
      <c r="A2002" t="s">
        <v>26</v>
      </c>
      <c r="B2002" t="s">
        <v>9934</v>
      </c>
      <c r="C2002" t="s">
        <v>125</v>
      </c>
    </row>
    <row r="2003" spans="1:3">
      <c r="A2003" t="s">
        <v>26</v>
      </c>
      <c r="B2003" t="s">
        <v>9935</v>
      </c>
      <c r="C2003" t="s">
        <v>125</v>
      </c>
    </row>
    <row r="2004" spans="1:23">
      <c r="A2004" t="s">
        <v>26</v>
      </c>
      <c r="B2004" t="s">
        <v>9936</v>
      </c>
      <c r="C2004" t="s">
        <v>9937</v>
      </c>
      <c r="D2004">
        <v>546309190</v>
      </c>
      <c r="E2004" t="s">
        <v>9938</v>
      </c>
      <c r="F2004" t="s">
        <v>47</v>
      </c>
      <c r="G2004">
        <v>118</v>
      </c>
      <c r="H2004" t="s">
        <v>9939</v>
      </c>
      <c r="I2004">
        <v>4</v>
      </c>
      <c r="J2004">
        <v>105</v>
      </c>
      <c r="K2004">
        <v>140</v>
      </c>
      <c r="L2004">
        <v>173</v>
      </c>
      <c r="M2004">
        <v>1</v>
      </c>
      <c r="N2004">
        <v>0</v>
      </c>
      <c r="O2004">
        <v>21</v>
      </c>
      <c r="P2004">
        <v>25</v>
      </c>
      <c r="Q2004">
        <v>494</v>
      </c>
      <c r="R2004">
        <v>442</v>
      </c>
      <c r="S2004">
        <v>34</v>
      </c>
      <c r="T2004" t="s">
        <v>4478</v>
      </c>
      <c r="U2004" t="s">
        <v>9940</v>
      </c>
      <c r="V2004" t="s">
        <v>9941</v>
      </c>
      <c r="W2004">
        <v>0</v>
      </c>
    </row>
    <row r="2005" spans="1:3">
      <c r="A2005" t="s">
        <v>26</v>
      </c>
      <c r="B2005" t="s">
        <v>9942</v>
      </c>
      <c r="C2005" t="s">
        <v>125</v>
      </c>
    </row>
    <row r="2006" spans="1:3">
      <c r="A2006" t="s">
        <v>26</v>
      </c>
      <c r="B2006" t="s">
        <v>9943</v>
      </c>
      <c r="C2006" t="s">
        <v>125</v>
      </c>
    </row>
    <row r="2007" spans="1:3">
      <c r="A2007" t="s">
        <v>26</v>
      </c>
      <c r="B2007" t="s">
        <v>9944</v>
      </c>
      <c r="C2007" t="s">
        <v>125</v>
      </c>
    </row>
    <row r="2008" spans="1:23">
      <c r="A2008" t="s">
        <v>26</v>
      </c>
      <c r="B2008" t="s">
        <v>9945</v>
      </c>
      <c r="C2008" t="s">
        <v>9946</v>
      </c>
      <c r="D2008">
        <v>545711616</v>
      </c>
      <c r="E2008" t="s">
        <v>9947</v>
      </c>
      <c r="F2008" t="s">
        <v>269</v>
      </c>
      <c r="G2008">
        <v>453</v>
      </c>
      <c r="H2008" s="3">
        <v>2.32e-43</v>
      </c>
      <c r="I2008">
        <v>166</v>
      </c>
      <c r="J2008">
        <v>1068</v>
      </c>
      <c r="K2008">
        <v>3</v>
      </c>
      <c r="L2008">
        <v>314</v>
      </c>
      <c r="M2008">
        <v>1</v>
      </c>
      <c r="N2008">
        <v>0</v>
      </c>
      <c r="O2008">
        <v>112</v>
      </c>
      <c r="P2008">
        <v>172</v>
      </c>
      <c r="Q2008">
        <v>1069</v>
      </c>
      <c r="R2008">
        <v>432</v>
      </c>
      <c r="S2008">
        <v>318</v>
      </c>
      <c r="T2008" t="s">
        <v>9948</v>
      </c>
      <c r="U2008" t="s">
        <v>9949</v>
      </c>
      <c r="V2008" t="s">
        <v>6593</v>
      </c>
      <c r="W2008">
        <v>0</v>
      </c>
    </row>
    <row r="2009" spans="1:23">
      <c r="A2009" t="s">
        <v>26</v>
      </c>
      <c r="B2009" t="s">
        <v>9950</v>
      </c>
      <c r="C2009" t="s">
        <v>3216</v>
      </c>
      <c r="D2009">
        <v>162453457</v>
      </c>
      <c r="E2009" t="s">
        <v>9951</v>
      </c>
      <c r="F2009" t="s">
        <v>9952</v>
      </c>
      <c r="G2009">
        <v>97</v>
      </c>
      <c r="H2009" s="3">
        <v>1.41</v>
      </c>
      <c r="I2009">
        <v>17</v>
      </c>
      <c r="J2009">
        <v>454</v>
      </c>
      <c r="K2009">
        <v>185</v>
      </c>
      <c r="L2009">
        <v>298</v>
      </c>
      <c r="M2009">
        <v>2</v>
      </c>
      <c r="N2009">
        <v>0</v>
      </c>
      <c r="O2009">
        <v>39</v>
      </c>
      <c r="P2009">
        <v>65</v>
      </c>
      <c r="Q2009">
        <v>710</v>
      </c>
      <c r="R2009">
        <v>391</v>
      </c>
      <c r="S2009">
        <v>146</v>
      </c>
      <c r="T2009" t="s">
        <v>9953</v>
      </c>
      <c r="U2009" t="s">
        <v>2047</v>
      </c>
      <c r="V2009" t="s">
        <v>9954</v>
      </c>
      <c r="W2009">
        <v>0</v>
      </c>
    </row>
    <row r="2010" spans="1:23">
      <c r="A2010" t="s">
        <v>26</v>
      </c>
      <c r="B2010" t="s">
        <v>9955</v>
      </c>
      <c r="C2010" t="s">
        <v>9956</v>
      </c>
      <c r="D2010">
        <v>291222881</v>
      </c>
      <c r="E2010" t="s">
        <v>9957</v>
      </c>
      <c r="F2010" t="s">
        <v>3181</v>
      </c>
      <c r="G2010">
        <v>126</v>
      </c>
      <c r="H2010" t="s">
        <v>9958</v>
      </c>
      <c r="I2010">
        <v>813</v>
      </c>
      <c r="J2010">
        <v>1292</v>
      </c>
      <c r="K2010">
        <v>585</v>
      </c>
      <c r="L2010">
        <v>737</v>
      </c>
      <c r="M2010">
        <v>-2</v>
      </c>
      <c r="N2010">
        <v>0</v>
      </c>
      <c r="O2010">
        <v>44</v>
      </c>
      <c r="P2010">
        <v>82</v>
      </c>
      <c r="Q2010">
        <v>1755</v>
      </c>
      <c r="R2010">
        <v>746</v>
      </c>
      <c r="S2010">
        <v>166</v>
      </c>
      <c r="T2010" t="s">
        <v>768</v>
      </c>
      <c r="U2010" t="s">
        <v>4980</v>
      </c>
      <c r="V2010" t="s">
        <v>8405</v>
      </c>
      <c r="W2010">
        <v>0</v>
      </c>
    </row>
    <row r="2011" spans="1:23">
      <c r="A2011" t="s">
        <v>26</v>
      </c>
      <c r="B2011" t="s">
        <v>9959</v>
      </c>
      <c r="C2011" t="s">
        <v>9960</v>
      </c>
      <c r="D2011">
        <v>409073824</v>
      </c>
      <c r="E2011" t="s">
        <v>9961</v>
      </c>
      <c r="F2011" t="s">
        <v>9962</v>
      </c>
      <c r="G2011">
        <v>277</v>
      </c>
      <c r="H2011" s="3">
        <v>9.82e-17</v>
      </c>
      <c r="I2011">
        <v>1082</v>
      </c>
      <c r="J2011">
        <v>1702</v>
      </c>
      <c r="K2011">
        <v>70</v>
      </c>
      <c r="L2011">
        <v>283</v>
      </c>
      <c r="M2011">
        <v>2</v>
      </c>
      <c r="N2011">
        <v>0</v>
      </c>
      <c r="O2011">
        <v>68</v>
      </c>
      <c r="P2011">
        <v>111</v>
      </c>
      <c r="Q2011">
        <v>3013</v>
      </c>
      <c r="R2011">
        <v>804</v>
      </c>
      <c r="S2011">
        <v>220</v>
      </c>
      <c r="T2011" t="s">
        <v>635</v>
      </c>
      <c r="U2011" t="s">
        <v>9963</v>
      </c>
      <c r="V2011" t="s">
        <v>8376</v>
      </c>
      <c r="W2011">
        <v>0</v>
      </c>
    </row>
    <row r="2012" spans="1:25">
      <c r="A2012" t="s">
        <v>26</v>
      </c>
      <c r="B2012" t="s">
        <v>9964</v>
      </c>
      <c r="C2012" t="s">
        <v>9965</v>
      </c>
      <c r="D2012">
        <v>166952347</v>
      </c>
      <c r="E2012" t="s">
        <v>9966</v>
      </c>
      <c r="F2012" t="s">
        <v>9967</v>
      </c>
      <c r="G2012">
        <v>147</v>
      </c>
      <c r="H2012" s="3">
        <v>0.000467</v>
      </c>
      <c r="I2012">
        <v>308</v>
      </c>
      <c r="J2012">
        <v>562</v>
      </c>
      <c r="K2012">
        <v>5</v>
      </c>
      <c r="L2012">
        <v>92</v>
      </c>
      <c r="M2012">
        <v>2</v>
      </c>
      <c r="N2012">
        <v>0</v>
      </c>
      <c r="O2012">
        <v>36</v>
      </c>
      <c r="P2012">
        <v>51</v>
      </c>
      <c r="Q2012">
        <v>563</v>
      </c>
      <c r="R2012">
        <v>153</v>
      </c>
      <c r="S2012">
        <v>91</v>
      </c>
      <c r="T2012" t="s">
        <v>9968</v>
      </c>
      <c r="U2012" t="s">
        <v>5855</v>
      </c>
      <c r="V2012" t="s">
        <v>9969</v>
      </c>
      <c r="W2012">
        <v>5</v>
      </c>
      <c r="X2012" t="s">
        <v>9970</v>
      </c>
      <c r="Y2012" t="s">
        <v>114</v>
      </c>
    </row>
    <row r="2013" spans="1:23">
      <c r="A2013" t="s">
        <v>26</v>
      </c>
      <c r="B2013" t="s">
        <v>9971</v>
      </c>
      <c r="C2013" t="s">
        <v>45</v>
      </c>
      <c r="D2013">
        <v>546307607</v>
      </c>
      <c r="E2013" t="s">
        <v>9972</v>
      </c>
      <c r="F2013" t="s">
        <v>47</v>
      </c>
      <c r="G2013">
        <v>624</v>
      </c>
      <c r="H2013" s="3">
        <v>4.04e-58</v>
      </c>
      <c r="I2013">
        <v>1100</v>
      </c>
      <c r="J2013">
        <v>1612</v>
      </c>
      <c r="K2013">
        <v>742</v>
      </c>
      <c r="L2013">
        <v>912</v>
      </c>
      <c r="M2013">
        <v>2</v>
      </c>
      <c r="N2013">
        <v>0</v>
      </c>
      <c r="O2013">
        <v>114</v>
      </c>
      <c r="P2013">
        <v>140</v>
      </c>
      <c r="Q2013">
        <v>3408</v>
      </c>
      <c r="R2013">
        <v>1393</v>
      </c>
      <c r="S2013">
        <v>171</v>
      </c>
      <c r="T2013" t="s">
        <v>5010</v>
      </c>
      <c r="U2013" t="s">
        <v>9973</v>
      </c>
      <c r="V2013" t="s">
        <v>6688</v>
      </c>
      <c r="W2013">
        <v>0</v>
      </c>
    </row>
    <row r="2014" spans="1:23">
      <c r="A2014" t="s">
        <v>26</v>
      </c>
      <c r="B2014" t="s">
        <v>9974</v>
      </c>
      <c r="C2014" t="s">
        <v>9975</v>
      </c>
      <c r="D2014">
        <v>152071274</v>
      </c>
      <c r="E2014" t="s">
        <v>9976</v>
      </c>
      <c r="F2014" t="s">
        <v>9977</v>
      </c>
      <c r="G2014">
        <v>209</v>
      </c>
      <c r="H2014" s="3">
        <v>6.03e-10</v>
      </c>
      <c r="I2014">
        <v>2789</v>
      </c>
      <c r="J2014">
        <v>3121</v>
      </c>
      <c r="K2014">
        <v>70</v>
      </c>
      <c r="L2014">
        <v>174</v>
      </c>
      <c r="M2014">
        <v>-3</v>
      </c>
      <c r="N2014">
        <v>0</v>
      </c>
      <c r="O2014">
        <v>47</v>
      </c>
      <c r="P2014">
        <v>67</v>
      </c>
      <c r="Q2014">
        <v>3216</v>
      </c>
      <c r="R2014">
        <v>196</v>
      </c>
      <c r="S2014">
        <v>111</v>
      </c>
      <c r="T2014" t="s">
        <v>8007</v>
      </c>
      <c r="U2014" t="s">
        <v>9978</v>
      </c>
      <c r="V2014" t="s">
        <v>9979</v>
      </c>
      <c r="W2014">
        <v>0</v>
      </c>
    </row>
    <row r="2015" spans="1:26">
      <c r="A2015" t="s">
        <v>26</v>
      </c>
      <c r="B2015" t="s">
        <v>9980</v>
      </c>
      <c r="C2015" t="s">
        <v>9981</v>
      </c>
      <c r="D2015">
        <v>546318488</v>
      </c>
      <c r="E2015" t="s">
        <v>9982</v>
      </c>
      <c r="F2015" t="s">
        <v>47</v>
      </c>
      <c r="G2015">
        <v>621</v>
      </c>
      <c r="H2015" s="3">
        <v>2.39e-97</v>
      </c>
      <c r="I2015">
        <v>124</v>
      </c>
      <c r="J2015">
        <v>528</v>
      </c>
      <c r="K2015">
        <v>199</v>
      </c>
      <c r="L2015">
        <v>333</v>
      </c>
      <c r="M2015">
        <v>1</v>
      </c>
      <c r="N2015">
        <v>0</v>
      </c>
      <c r="O2015">
        <v>111</v>
      </c>
      <c r="P2015">
        <v>123</v>
      </c>
      <c r="Q2015">
        <v>835</v>
      </c>
      <c r="R2015">
        <v>385</v>
      </c>
      <c r="S2015">
        <v>135</v>
      </c>
      <c r="T2015" t="s">
        <v>5300</v>
      </c>
      <c r="U2015" t="s">
        <v>9983</v>
      </c>
      <c r="V2015" t="s">
        <v>9984</v>
      </c>
      <c r="W2015">
        <v>8</v>
      </c>
      <c r="X2015" t="s">
        <v>9985</v>
      </c>
      <c r="Y2015" t="s">
        <v>84</v>
      </c>
      <c r="Z2015" t="s">
        <v>9986</v>
      </c>
    </row>
    <row r="2016" spans="1:26">
      <c r="A2016" t="s">
        <v>26</v>
      </c>
      <c r="B2016" t="s">
        <v>9987</v>
      </c>
      <c r="C2016" t="s">
        <v>9988</v>
      </c>
      <c r="D2016">
        <v>544213199</v>
      </c>
      <c r="E2016" t="s">
        <v>9989</v>
      </c>
      <c r="F2016" t="s">
        <v>30</v>
      </c>
      <c r="G2016">
        <v>300</v>
      </c>
      <c r="H2016" s="3">
        <v>5.44e-24</v>
      </c>
      <c r="I2016">
        <v>237</v>
      </c>
      <c r="J2016">
        <v>521</v>
      </c>
      <c r="K2016">
        <v>102</v>
      </c>
      <c r="L2016">
        <v>196</v>
      </c>
      <c r="M2016">
        <v>3</v>
      </c>
      <c r="N2016">
        <v>0</v>
      </c>
      <c r="O2016">
        <v>52</v>
      </c>
      <c r="P2016">
        <v>69</v>
      </c>
      <c r="Q2016">
        <v>887</v>
      </c>
      <c r="R2016">
        <v>209</v>
      </c>
      <c r="S2016">
        <v>95</v>
      </c>
      <c r="T2016" t="s">
        <v>9990</v>
      </c>
      <c r="U2016" t="s">
        <v>9991</v>
      </c>
      <c r="V2016" t="s">
        <v>9992</v>
      </c>
      <c r="W2016">
        <v>2</v>
      </c>
      <c r="X2016" t="s">
        <v>9993</v>
      </c>
      <c r="Y2016" t="s">
        <v>52</v>
      </c>
      <c r="Z2016" t="s">
        <v>9994</v>
      </c>
    </row>
    <row r="2017" spans="1:25">
      <c r="A2017" t="s">
        <v>26</v>
      </c>
      <c r="B2017" t="s">
        <v>9995</v>
      </c>
      <c r="C2017" t="s">
        <v>6134</v>
      </c>
      <c r="D2017">
        <v>302037450</v>
      </c>
      <c r="E2017" t="s">
        <v>6135</v>
      </c>
      <c r="F2017" t="s">
        <v>6136</v>
      </c>
      <c r="G2017">
        <v>403</v>
      </c>
      <c r="H2017" s="3">
        <v>3.1e-39</v>
      </c>
      <c r="I2017">
        <v>132</v>
      </c>
      <c r="J2017">
        <v>707</v>
      </c>
      <c r="K2017">
        <v>8</v>
      </c>
      <c r="L2017">
        <v>199</v>
      </c>
      <c r="M2017">
        <v>3</v>
      </c>
      <c r="N2017">
        <v>0</v>
      </c>
      <c r="O2017">
        <v>83</v>
      </c>
      <c r="P2017">
        <v>121</v>
      </c>
      <c r="Q2017">
        <v>864</v>
      </c>
      <c r="R2017">
        <v>280</v>
      </c>
      <c r="S2017">
        <v>193</v>
      </c>
      <c r="T2017" t="s">
        <v>3240</v>
      </c>
      <c r="U2017" t="s">
        <v>4205</v>
      </c>
      <c r="V2017" t="s">
        <v>9039</v>
      </c>
      <c r="W2017">
        <v>5</v>
      </c>
      <c r="X2017" t="s">
        <v>1778</v>
      </c>
      <c r="Y2017" t="s">
        <v>114</v>
      </c>
    </row>
    <row r="2018" spans="1:3">
      <c r="A2018" t="s">
        <v>26</v>
      </c>
      <c r="B2018" t="s">
        <v>9996</v>
      </c>
      <c r="C2018" t="s">
        <v>125</v>
      </c>
    </row>
    <row r="2019" spans="1:23">
      <c r="A2019" t="s">
        <v>26</v>
      </c>
      <c r="B2019" t="s">
        <v>9997</v>
      </c>
      <c r="C2019" t="s">
        <v>45</v>
      </c>
      <c r="D2019">
        <v>546318871</v>
      </c>
      <c r="E2019" t="s">
        <v>9998</v>
      </c>
      <c r="F2019" t="s">
        <v>47</v>
      </c>
      <c r="G2019">
        <v>179</v>
      </c>
      <c r="H2019" s="3">
        <v>2.2e-7</v>
      </c>
      <c r="I2019">
        <v>286</v>
      </c>
      <c r="J2019">
        <v>462</v>
      </c>
      <c r="K2019">
        <v>31</v>
      </c>
      <c r="L2019">
        <v>89</v>
      </c>
      <c r="M2019">
        <v>1</v>
      </c>
      <c r="N2019">
        <v>0</v>
      </c>
      <c r="O2019">
        <v>37</v>
      </c>
      <c r="P2019">
        <v>43</v>
      </c>
      <c r="Q2019">
        <v>495</v>
      </c>
      <c r="R2019">
        <v>503</v>
      </c>
      <c r="S2019">
        <v>59</v>
      </c>
      <c r="T2019" t="s">
        <v>8102</v>
      </c>
      <c r="U2019" t="s">
        <v>2697</v>
      </c>
      <c r="V2019" t="s">
        <v>9999</v>
      </c>
      <c r="W2019">
        <v>0</v>
      </c>
    </row>
    <row r="2020" spans="1:3">
      <c r="A2020" t="s">
        <v>26</v>
      </c>
      <c r="B2020" t="s">
        <v>10000</v>
      </c>
      <c r="C2020" t="s">
        <v>125</v>
      </c>
    </row>
    <row r="2021" spans="1:3">
      <c r="A2021" t="s">
        <v>26</v>
      </c>
      <c r="B2021" t="s">
        <v>10001</v>
      </c>
      <c r="C2021" t="s">
        <v>125</v>
      </c>
    </row>
    <row r="2022" spans="1:3">
      <c r="A2022" t="s">
        <v>26</v>
      </c>
      <c r="B2022" t="s">
        <v>10002</v>
      </c>
      <c r="C2022" t="s">
        <v>125</v>
      </c>
    </row>
    <row r="2023" spans="1:26">
      <c r="A2023" t="s">
        <v>26</v>
      </c>
      <c r="B2023" t="s">
        <v>10003</v>
      </c>
      <c r="C2023" t="s">
        <v>10004</v>
      </c>
      <c r="D2023">
        <v>546317188</v>
      </c>
      <c r="E2023" t="s">
        <v>10005</v>
      </c>
      <c r="F2023" t="s">
        <v>47</v>
      </c>
      <c r="G2023">
        <v>801</v>
      </c>
      <c r="H2023" s="3">
        <v>1.55e-97</v>
      </c>
      <c r="I2023">
        <v>176</v>
      </c>
      <c r="J2023">
        <v>718</v>
      </c>
      <c r="K2023">
        <v>1</v>
      </c>
      <c r="L2023">
        <v>180</v>
      </c>
      <c r="M2023">
        <v>2</v>
      </c>
      <c r="N2023">
        <v>0</v>
      </c>
      <c r="O2023">
        <v>156</v>
      </c>
      <c r="P2023">
        <v>169</v>
      </c>
      <c r="Q2023">
        <v>1149</v>
      </c>
      <c r="R2023">
        <v>203</v>
      </c>
      <c r="S2023">
        <v>181</v>
      </c>
      <c r="T2023" t="s">
        <v>10006</v>
      </c>
      <c r="U2023" t="s">
        <v>6685</v>
      </c>
      <c r="V2023" t="s">
        <v>10007</v>
      </c>
      <c r="W2023">
        <v>6</v>
      </c>
      <c r="X2023" t="s">
        <v>10008</v>
      </c>
      <c r="Y2023" t="s">
        <v>265</v>
      </c>
      <c r="Z2023" t="s">
        <v>556</v>
      </c>
    </row>
    <row r="2024" spans="1:3">
      <c r="A2024" t="s">
        <v>26</v>
      </c>
      <c r="B2024" t="s">
        <v>10009</v>
      </c>
      <c r="C2024" t="s">
        <v>125</v>
      </c>
    </row>
    <row r="2025" spans="1:23">
      <c r="A2025" t="s">
        <v>26</v>
      </c>
      <c r="B2025" t="s">
        <v>10010</v>
      </c>
      <c r="C2025" t="s">
        <v>4203</v>
      </c>
      <c r="D2025">
        <v>545706816</v>
      </c>
      <c r="E2025" t="s">
        <v>5094</v>
      </c>
      <c r="F2025" t="s">
        <v>269</v>
      </c>
      <c r="G2025">
        <v>224</v>
      </c>
      <c r="H2025" s="3">
        <v>1.81e-13</v>
      </c>
      <c r="I2025">
        <v>278</v>
      </c>
      <c r="J2025">
        <v>655</v>
      </c>
      <c r="K2025">
        <v>100</v>
      </c>
      <c r="L2025">
        <v>233</v>
      </c>
      <c r="M2025">
        <v>2</v>
      </c>
      <c r="N2025">
        <v>0</v>
      </c>
      <c r="O2025">
        <v>49</v>
      </c>
      <c r="P2025">
        <v>73</v>
      </c>
      <c r="Q2025">
        <v>664</v>
      </c>
      <c r="R2025">
        <v>338</v>
      </c>
      <c r="S2025">
        <v>134</v>
      </c>
      <c r="T2025" t="s">
        <v>10011</v>
      </c>
      <c r="U2025" t="s">
        <v>10012</v>
      </c>
      <c r="V2025" t="s">
        <v>3583</v>
      </c>
      <c r="W2025">
        <v>0</v>
      </c>
    </row>
    <row r="2026" spans="1:25">
      <c r="A2026" t="s">
        <v>26</v>
      </c>
      <c r="B2026" t="s">
        <v>10013</v>
      </c>
      <c r="C2026" t="s">
        <v>10014</v>
      </c>
      <c r="D2026">
        <v>545706392</v>
      </c>
      <c r="E2026" t="s">
        <v>10015</v>
      </c>
      <c r="F2026" t="s">
        <v>269</v>
      </c>
      <c r="G2026">
        <v>830</v>
      </c>
      <c r="H2026" s="3">
        <v>2.97e-106</v>
      </c>
      <c r="I2026">
        <v>606</v>
      </c>
      <c r="J2026">
        <v>2099</v>
      </c>
      <c r="K2026">
        <v>322</v>
      </c>
      <c r="L2026">
        <v>833</v>
      </c>
      <c r="M2026">
        <v>3</v>
      </c>
      <c r="N2026">
        <v>0</v>
      </c>
      <c r="O2026">
        <v>201</v>
      </c>
      <c r="P2026">
        <v>294</v>
      </c>
      <c r="Q2026">
        <v>2100</v>
      </c>
      <c r="R2026">
        <v>854</v>
      </c>
      <c r="S2026">
        <v>521</v>
      </c>
      <c r="T2026" t="s">
        <v>10016</v>
      </c>
      <c r="U2026" t="s">
        <v>10017</v>
      </c>
      <c r="V2026" t="s">
        <v>1076</v>
      </c>
      <c r="W2026">
        <v>13</v>
      </c>
      <c r="X2026" t="s">
        <v>10018</v>
      </c>
      <c r="Y2026" t="s">
        <v>1693</v>
      </c>
    </row>
    <row r="2027" spans="1:26">
      <c r="A2027" t="s">
        <v>26</v>
      </c>
      <c r="B2027" t="s">
        <v>10019</v>
      </c>
      <c r="C2027" t="s">
        <v>10020</v>
      </c>
      <c r="D2027">
        <v>356576493</v>
      </c>
      <c r="E2027" t="s">
        <v>10021</v>
      </c>
      <c r="F2027" t="s">
        <v>429</v>
      </c>
      <c r="G2027">
        <v>455</v>
      </c>
      <c r="H2027" s="3">
        <v>2.57e-66</v>
      </c>
      <c r="I2027">
        <v>392</v>
      </c>
      <c r="J2027">
        <v>901</v>
      </c>
      <c r="K2027">
        <v>288</v>
      </c>
      <c r="L2027">
        <v>458</v>
      </c>
      <c r="M2027">
        <v>2</v>
      </c>
      <c r="N2027">
        <v>0</v>
      </c>
      <c r="O2027">
        <v>88</v>
      </c>
      <c r="P2027">
        <v>118</v>
      </c>
      <c r="Q2027">
        <v>2175</v>
      </c>
      <c r="R2027">
        <v>460</v>
      </c>
      <c r="S2027">
        <v>171</v>
      </c>
      <c r="T2027" t="s">
        <v>8263</v>
      </c>
      <c r="U2027" t="s">
        <v>10022</v>
      </c>
      <c r="V2027" t="s">
        <v>10023</v>
      </c>
      <c r="W2027">
        <v>5</v>
      </c>
      <c r="X2027" t="s">
        <v>10024</v>
      </c>
      <c r="Y2027" t="s">
        <v>114</v>
      </c>
      <c r="Z2027" t="s">
        <v>10025</v>
      </c>
    </row>
    <row r="2028" spans="1:23">
      <c r="A2028" t="s">
        <v>26</v>
      </c>
      <c r="B2028" t="s">
        <v>10026</v>
      </c>
      <c r="C2028" t="s">
        <v>10027</v>
      </c>
      <c r="D2028">
        <v>546304027</v>
      </c>
      <c r="E2028" t="s">
        <v>10028</v>
      </c>
      <c r="F2028" t="s">
        <v>47</v>
      </c>
      <c r="G2028">
        <v>234</v>
      </c>
      <c r="H2028" s="3">
        <v>6.92e-16</v>
      </c>
      <c r="I2028">
        <v>6</v>
      </c>
      <c r="J2028">
        <v>209</v>
      </c>
      <c r="K2028">
        <v>481</v>
      </c>
      <c r="L2028">
        <v>548</v>
      </c>
      <c r="M2028">
        <v>3</v>
      </c>
      <c r="N2028">
        <v>0</v>
      </c>
      <c r="O2028">
        <v>42</v>
      </c>
      <c r="P2028">
        <v>52</v>
      </c>
      <c r="Q2028">
        <v>210</v>
      </c>
      <c r="R2028">
        <v>649</v>
      </c>
      <c r="S2028">
        <v>68</v>
      </c>
      <c r="T2028" t="s">
        <v>10029</v>
      </c>
      <c r="U2028" t="s">
        <v>981</v>
      </c>
      <c r="V2028" t="s">
        <v>10030</v>
      </c>
      <c r="W2028">
        <v>0</v>
      </c>
    </row>
    <row r="2029" spans="1:23">
      <c r="A2029" t="s">
        <v>26</v>
      </c>
      <c r="B2029" t="s">
        <v>10031</v>
      </c>
      <c r="C2029" t="s">
        <v>10032</v>
      </c>
      <c r="D2029">
        <v>546296746</v>
      </c>
      <c r="E2029" t="s">
        <v>10033</v>
      </c>
      <c r="F2029" t="s">
        <v>47</v>
      </c>
      <c r="G2029">
        <v>155</v>
      </c>
      <c r="H2029" s="3">
        <v>0.0119</v>
      </c>
      <c r="I2029">
        <v>744</v>
      </c>
      <c r="J2029">
        <v>941</v>
      </c>
      <c r="K2029">
        <v>405</v>
      </c>
      <c r="L2029">
        <v>470</v>
      </c>
      <c r="M2029">
        <v>3</v>
      </c>
      <c r="N2029">
        <v>0</v>
      </c>
      <c r="O2029">
        <v>45</v>
      </c>
      <c r="P2029">
        <v>50</v>
      </c>
      <c r="Q2029">
        <v>1667</v>
      </c>
      <c r="R2029">
        <v>827</v>
      </c>
      <c r="S2029">
        <v>66</v>
      </c>
      <c r="T2029" t="s">
        <v>3628</v>
      </c>
      <c r="U2029" t="s">
        <v>1808</v>
      </c>
      <c r="V2029" t="s">
        <v>10034</v>
      </c>
      <c r="W2029">
        <v>0</v>
      </c>
    </row>
    <row r="2030" spans="1:23">
      <c r="A2030" t="s">
        <v>86</v>
      </c>
      <c r="B2030" t="s">
        <v>10035</v>
      </c>
      <c r="C2030" t="s">
        <v>10036</v>
      </c>
      <c r="D2030">
        <v>546314923</v>
      </c>
      <c r="E2030" t="s">
        <v>10037</v>
      </c>
      <c r="G2030">
        <v>110</v>
      </c>
      <c r="H2030" s="3">
        <v>1.71e-12</v>
      </c>
      <c r="I2030">
        <v>9</v>
      </c>
      <c r="J2030">
        <v>192</v>
      </c>
      <c r="K2030">
        <v>2895</v>
      </c>
      <c r="L2030">
        <v>3076</v>
      </c>
      <c r="M2030">
        <v>1</v>
      </c>
      <c r="N2030">
        <v>1</v>
      </c>
      <c r="O2030">
        <v>133</v>
      </c>
      <c r="P2030">
        <v>133</v>
      </c>
      <c r="Q2030">
        <v>624</v>
      </c>
      <c r="R2030">
        <v>3809</v>
      </c>
      <c r="S2030">
        <v>184</v>
      </c>
      <c r="T2030" t="s">
        <v>7710</v>
      </c>
      <c r="U2030" t="s">
        <v>778</v>
      </c>
      <c r="V2030" t="s">
        <v>10038</v>
      </c>
      <c r="W2030">
        <v>0</v>
      </c>
    </row>
    <row r="2031" spans="1:3">
      <c r="A2031" t="s">
        <v>26</v>
      </c>
      <c r="B2031" t="s">
        <v>10039</v>
      </c>
      <c r="C2031" t="s">
        <v>125</v>
      </c>
    </row>
    <row r="2032" spans="1:23">
      <c r="A2032" t="s">
        <v>26</v>
      </c>
      <c r="B2032" t="s">
        <v>10040</v>
      </c>
      <c r="C2032" t="s">
        <v>10041</v>
      </c>
      <c r="D2032">
        <v>488873584</v>
      </c>
      <c r="E2032" t="s">
        <v>10042</v>
      </c>
      <c r="F2032" t="s">
        <v>3225</v>
      </c>
      <c r="G2032">
        <v>222</v>
      </c>
      <c r="H2032" s="3">
        <v>1.76e-30</v>
      </c>
      <c r="I2032">
        <v>269</v>
      </c>
      <c r="J2032">
        <v>511</v>
      </c>
      <c r="K2032">
        <v>274</v>
      </c>
      <c r="L2032">
        <v>354</v>
      </c>
      <c r="M2032">
        <v>2</v>
      </c>
      <c r="N2032">
        <v>0</v>
      </c>
      <c r="O2032">
        <v>43</v>
      </c>
      <c r="P2032">
        <v>60</v>
      </c>
      <c r="Q2032">
        <v>557</v>
      </c>
      <c r="R2032">
        <v>478</v>
      </c>
      <c r="S2032">
        <v>81</v>
      </c>
      <c r="T2032" t="s">
        <v>7960</v>
      </c>
      <c r="U2032" t="s">
        <v>10043</v>
      </c>
      <c r="V2032" t="s">
        <v>5353</v>
      </c>
      <c r="W2032">
        <v>0</v>
      </c>
    </row>
    <row r="2033" spans="1:23">
      <c r="A2033" t="s">
        <v>26</v>
      </c>
      <c r="B2033" t="s">
        <v>10044</v>
      </c>
      <c r="C2033" t="s">
        <v>10045</v>
      </c>
      <c r="D2033">
        <v>505768687</v>
      </c>
      <c r="E2033" t="s">
        <v>10046</v>
      </c>
      <c r="F2033" t="s">
        <v>2029</v>
      </c>
      <c r="G2033">
        <v>119</v>
      </c>
      <c r="H2033" t="s">
        <v>10047</v>
      </c>
      <c r="I2033">
        <v>15</v>
      </c>
      <c r="J2033">
        <v>152</v>
      </c>
      <c r="K2033">
        <v>1014</v>
      </c>
      <c r="L2033">
        <v>1059</v>
      </c>
      <c r="M2033">
        <v>3</v>
      </c>
      <c r="N2033">
        <v>0</v>
      </c>
      <c r="O2033">
        <v>22</v>
      </c>
      <c r="P2033">
        <v>29</v>
      </c>
      <c r="Q2033">
        <v>828</v>
      </c>
      <c r="R2033">
        <v>3561</v>
      </c>
      <c r="S2033">
        <v>46</v>
      </c>
      <c r="T2033" t="s">
        <v>10048</v>
      </c>
      <c r="U2033" t="s">
        <v>4426</v>
      </c>
      <c r="V2033" t="s">
        <v>10049</v>
      </c>
      <c r="W2033">
        <v>0</v>
      </c>
    </row>
    <row r="2034" spans="1:26">
      <c r="A2034" t="s">
        <v>26</v>
      </c>
      <c r="B2034" t="s">
        <v>10050</v>
      </c>
      <c r="C2034" t="s">
        <v>10051</v>
      </c>
      <c r="D2034">
        <v>434398360</v>
      </c>
      <c r="E2034" t="s">
        <v>10052</v>
      </c>
      <c r="F2034" t="s">
        <v>10053</v>
      </c>
      <c r="G2034">
        <v>511</v>
      </c>
      <c r="H2034" s="3">
        <v>4.32e-55</v>
      </c>
      <c r="I2034">
        <v>197</v>
      </c>
      <c r="J2034">
        <v>754</v>
      </c>
      <c r="K2034">
        <v>4</v>
      </c>
      <c r="L2034">
        <v>176</v>
      </c>
      <c r="M2034">
        <v>2</v>
      </c>
      <c r="N2034">
        <v>0</v>
      </c>
      <c r="O2034">
        <v>96</v>
      </c>
      <c r="P2034">
        <v>134</v>
      </c>
      <c r="Q2034">
        <v>759</v>
      </c>
      <c r="R2034">
        <v>339</v>
      </c>
      <c r="S2034">
        <v>186</v>
      </c>
      <c r="T2034" t="s">
        <v>6387</v>
      </c>
      <c r="U2034" t="s">
        <v>7974</v>
      </c>
      <c r="V2034" t="s">
        <v>3214</v>
      </c>
      <c r="W2034">
        <v>4</v>
      </c>
      <c r="X2034" t="s">
        <v>7758</v>
      </c>
      <c r="Y2034" t="s">
        <v>198</v>
      </c>
      <c r="Z2034" t="s">
        <v>332</v>
      </c>
    </row>
    <row r="2035" spans="1:23">
      <c r="A2035" t="s">
        <v>26</v>
      </c>
      <c r="B2035" t="s">
        <v>10054</v>
      </c>
      <c r="C2035" t="s">
        <v>10055</v>
      </c>
      <c r="D2035">
        <v>524900312</v>
      </c>
      <c r="E2035" t="s">
        <v>10056</v>
      </c>
      <c r="F2035" t="s">
        <v>1359</v>
      </c>
      <c r="G2035">
        <v>324</v>
      </c>
      <c r="H2035" s="3">
        <v>3.39e-24</v>
      </c>
      <c r="I2035">
        <v>3</v>
      </c>
      <c r="J2035">
        <v>668</v>
      </c>
      <c r="K2035">
        <v>20</v>
      </c>
      <c r="L2035">
        <v>219</v>
      </c>
      <c r="M2035">
        <v>-3</v>
      </c>
      <c r="N2035">
        <v>0</v>
      </c>
      <c r="O2035">
        <v>81</v>
      </c>
      <c r="P2035">
        <v>122</v>
      </c>
      <c r="Q2035">
        <v>1171</v>
      </c>
      <c r="R2035">
        <v>800</v>
      </c>
      <c r="S2035">
        <v>223</v>
      </c>
      <c r="T2035" t="s">
        <v>10057</v>
      </c>
      <c r="U2035" t="s">
        <v>10058</v>
      </c>
      <c r="V2035" t="s">
        <v>4129</v>
      </c>
      <c r="W2035">
        <v>0</v>
      </c>
    </row>
    <row r="2036" spans="1:23">
      <c r="A2036" t="s">
        <v>26</v>
      </c>
      <c r="B2036" t="s">
        <v>10059</v>
      </c>
      <c r="C2036" t="s">
        <v>45</v>
      </c>
      <c r="D2036">
        <v>546314702</v>
      </c>
      <c r="E2036" t="s">
        <v>10060</v>
      </c>
      <c r="F2036" t="s">
        <v>47</v>
      </c>
      <c r="G2036">
        <v>213</v>
      </c>
      <c r="H2036" s="3">
        <v>2.65e-11</v>
      </c>
      <c r="I2036">
        <v>93</v>
      </c>
      <c r="J2036">
        <v>536</v>
      </c>
      <c r="K2036">
        <v>2537</v>
      </c>
      <c r="L2036">
        <v>2685</v>
      </c>
      <c r="M2036">
        <v>3</v>
      </c>
      <c r="N2036">
        <v>0</v>
      </c>
      <c r="O2036">
        <v>60</v>
      </c>
      <c r="P2036">
        <v>84</v>
      </c>
      <c r="Q2036">
        <v>537</v>
      </c>
      <c r="R2036">
        <v>5121</v>
      </c>
      <c r="S2036">
        <v>152</v>
      </c>
      <c r="T2036" t="s">
        <v>10061</v>
      </c>
      <c r="U2036" t="s">
        <v>10062</v>
      </c>
      <c r="V2036" t="s">
        <v>10063</v>
      </c>
      <c r="W2036">
        <v>0</v>
      </c>
    </row>
    <row r="2037" spans="1:3">
      <c r="A2037" t="s">
        <v>26</v>
      </c>
      <c r="B2037" t="s">
        <v>10064</v>
      </c>
      <c r="C2037" t="s">
        <v>125</v>
      </c>
    </row>
    <row r="2038" spans="1:23">
      <c r="A2038" t="s">
        <v>26</v>
      </c>
      <c r="B2038" t="s">
        <v>10065</v>
      </c>
      <c r="C2038" t="s">
        <v>10066</v>
      </c>
      <c r="D2038">
        <v>524864859</v>
      </c>
      <c r="E2038" t="s">
        <v>10067</v>
      </c>
      <c r="F2038" t="s">
        <v>1359</v>
      </c>
      <c r="G2038">
        <v>169</v>
      </c>
      <c r="H2038" s="3">
        <v>4.04e-5</v>
      </c>
      <c r="I2038">
        <v>366</v>
      </c>
      <c r="J2038">
        <v>641</v>
      </c>
      <c r="K2038">
        <v>1</v>
      </c>
      <c r="L2038">
        <v>88</v>
      </c>
      <c r="M2038">
        <v>3</v>
      </c>
      <c r="N2038">
        <v>0</v>
      </c>
      <c r="O2038">
        <v>37</v>
      </c>
      <c r="P2038">
        <v>53</v>
      </c>
      <c r="Q2038">
        <v>1042</v>
      </c>
      <c r="R2038">
        <v>348</v>
      </c>
      <c r="S2038">
        <v>92</v>
      </c>
      <c r="T2038" t="s">
        <v>7088</v>
      </c>
      <c r="U2038" t="s">
        <v>6477</v>
      </c>
      <c r="V2038" t="s">
        <v>7579</v>
      </c>
      <c r="W2038">
        <v>0</v>
      </c>
    </row>
    <row r="2039" spans="1:25">
      <c r="A2039" t="s">
        <v>26</v>
      </c>
      <c r="B2039" t="s">
        <v>10068</v>
      </c>
      <c r="C2039" t="s">
        <v>10069</v>
      </c>
      <c r="D2039">
        <v>146183899</v>
      </c>
      <c r="E2039" t="s">
        <v>10070</v>
      </c>
      <c r="F2039" t="s">
        <v>1502</v>
      </c>
      <c r="G2039">
        <v>153</v>
      </c>
      <c r="H2039" s="3">
        <v>0.000605</v>
      </c>
      <c r="I2039">
        <v>305</v>
      </c>
      <c r="J2039">
        <v>517</v>
      </c>
      <c r="K2039">
        <v>7</v>
      </c>
      <c r="L2039">
        <v>77</v>
      </c>
      <c r="M2039">
        <v>2</v>
      </c>
      <c r="N2039">
        <v>0</v>
      </c>
      <c r="O2039">
        <v>29</v>
      </c>
      <c r="P2039">
        <v>45</v>
      </c>
      <c r="Q2039">
        <v>523</v>
      </c>
      <c r="R2039">
        <v>487</v>
      </c>
      <c r="S2039">
        <v>71</v>
      </c>
      <c r="T2039" t="s">
        <v>10071</v>
      </c>
      <c r="U2039" t="s">
        <v>10072</v>
      </c>
      <c r="V2039" t="s">
        <v>404</v>
      </c>
      <c r="W2039">
        <v>4</v>
      </c>
      <c r="X2039" t="s">
        <v>10073</v>
      </c>
      <c r="Y2039" t="s">
        <v>198</v>
      </c>
    </row>
    <row r="2040" spans="1:3">
      <c r="A2040" t="s">
        <v>26</v>
      </c>
      <c r="B2040" t="s">
        <v>10074</v>
      </c>
      <c r="C2040" t="s">
        <v>125</v>
      </c>
    </row>
    <row r="2041" spans="1:26">
      <c r="A2041" t="s">
        <v>26</v>
      </c>
      <c r="B2041" t="s">
        <v>10075</v>
      </c>
      <c r="C2041" t="s">
        <v>10076</v>
      </c>
      <c r="D2041">
        <v>388580782</v>
      </c>
      <c r="E2041" t="s">
        <v>10077</v>
      </c>
      <c r="F2041" t="s">
        <v>10078</v>
      </c>
      <c r="G2041">
        <v>136</v>
      </c>
      <c r="H2041" s="3">
        <v>0.0151</v>
      </c>
      <c r="I2041">
        <v>263</v>
      </c>
      <c r="J2041">
        <v>385</v>
      </c>
      <c r="K2041">
        <v>76</v>
      </c>
      <c r="L2041">
        <v>116</v>
      </c>
      <c r="M2041">
        <v>2</v>
      </c>
      <c r="N2041">
        <v>0</v>
      </c>
      <c r="O2041">
        <v>25</v>
      </c>
      <c r="P2041">
        <v>32</v>
      </c>
      <c r="Q2041">
        <v>385</v>
      </c>
      <c r="R2041">
        <v>267</v>
      </c>
      <c r="S2041">
        <v>41</v>
      </c>
      <c r="T2041" t="s">
        <v>3974</v>
      </c>
      <c r="U2041" t="s">
        <v>10079</v>
      </c>
      <c r="V2041" t="s">
        <v>10080</v>
      </c>
      <c r="W2041">
        <v>11</v>
      </c>
      <c r="X2041" t="s">
        <v>10081</v>
      </c>
      <c r="Y2041" t="s">
        <v>10082</v>
      </c>
      <c r="Z2041" t="s">
        <v>10083</v>
      </c>
    </row>
    <row r="2042" spans="1:25">
      <c r="A2042" t="s">
        <v>26</v>
      </c>
      <c r="B2042" t="s">
        <v>10084</v>
      </c>
      <c r="C2042" t="s">
        <v>10085</v>
      </c>
      <c r="D2042">
        <v>113205528</v>
      </c>
      <c r="E2042" t="s">
        <v>10086</v>
      </c>
      <c r="F2042" t="s">
        <v>5947</v>
      </c>
      <c r="G2042">
        <v>302</v>
      </c>
      <c r="H2042" s="3">
        <v>2.32e-24</v>
      </c>
      <c r="I2042">
        <v>122</v>
      </c>
      <c r="J2042">
        <v>613</v>
      </c>
      <c r="K2042">
        <v>37</v>
      </c>
      <c r="L2042">
        <v>196</v>
      </c>
      <c r="M2042">
        <v>2</v>
      </c>
      <c r="N2042">
        <v>0</v>
      </c>
      <c r="O2042">
        <v>67</v>
      </c>
      <c r="P2042">
        <v>99</v>
      </c>
      <c r="Q2042">
        <v>837</v>
      </c>
      <c r="R2042">
        <v>211</v>
      </c>
      <c r="S2042">
        <v>164</v>
      </c>
      <c r="T2042" t="s">
        <v>10087</v>
      </c>
      <c r="U2042" t="s">
        <v>10088</v>
      </c>
      <c r="V2042" t="s">
        <v>8858</v>
      </c>
      <c r="W2042">
        <v>4</v>
      </c>
      <c r="X2042" t="s">
        <v>10089</v>
      </c>
      <c r="Y2042" t="s">
        <v>198</v>
      </c>
    </row>
    <row r="2043" spans="1:3">
      <c r="A2043" t="s">
        <v>26</v>
      </c>
      <c r="B2043" t="s">
        <v>10090</v>
      </c>
      <c r="C2043" t="s">
        <v>125</v>
      </c>
    </row>
    <row r="2044" spans="1:3">
      <c r="A2044" t="s">
        <v>26</v>
      </c>
      <c r="B2044" t="s">
        <v>10091</v>
      </c>
      <c r="C2044" t="s">
        <v>125</v>
      </c>
    </row>
    <row r="2045" spans="1:23">
      <c r="A2045" t="s">
        <v>26</v>
      </c>
      <c r="B2045" t="s">
        <v>10092</v>
      </c>
      <c r="C2045" t="s">
        <v>94</v>
      </c>
      <c r="D2045">
        <v>546320724</v>
      </c>
      <c r="E2045" t="s">
        <v>10093</v>
      </c>
      <c r="F2045" t="s">
        <v>47</v>
      </c>
      <c r="G2045">
        <v>1669</v>
      </c>
      <c r="H2045">
        <v>0</v>
      </c>
      <c r="I2045">
        <v>440</v>
      </c>
      <c r="J2045">
        <v>1786</v>
      </c>
      <c r="K2045">
        <v>7</v>
      </c>
      <c r="L2045">
        <v>454</v>
      </c>
      <c r="M2045">
        <v>2</v>
      </c>
      <c r="N2045">
        <v>0</v>
      </c>
      <c r="O2045">
        <v>292</v>
      </c>
      <c r="P2045">
        <v>369</v>
      </c>
      <c r="Q2045">
        <v>1860</v>
      </c>
      <c r="R2045">
        <v>488</v>
      </c>
      <c r="S2045">
        <v>449</v>
      </c>
      <c r="T2045" t="s">
        <v>10094</v>
      </c>
      <c r="U2045" t="s">
        <v>10095</v>
      </c>
      <c r="V2045" t="s">
        <v>10096</v>
      </c>
      <c r="W2045">
        <v>0</v>
      </c>
    </row>
    <row r="2046" spans="1:25">
      <c r="A2046" t="s">
        <v>26</v>
      </c>
      <c r="B2046" t="s">
        <v>10097</v>
      </c>
      <c r="C2046" t="s">
        <v>10098</v>
      </c>
      <c r="D2046">
        <v>299115142</v>
      </c>
      <c r="E2046" t="s">
        <v>10099</v>
      </c>
      <c r="F2046" t="s">
        <v>343</v>
      </c>
      <c r="G2046">
        <v>275</v>
      </c>
      <c r="H2046" s="3">
        <v>3.55e-35</v>
      </c>
      <c r="I2046">
        <v>3</v>
      </c>
      <c r="J2046">
        <v>221</v>
      </c>
      <c r="K2046">
        <v>297</v>
      </c>
      <c r="L2046">
        <v>369</v>
      </c>
      <c r="M2046">
        <v>3</v>
      </c>
      <c r="N2046">
        <v>0</v>
      </c>
      <c r="O2046">
        <v>49</v>
      </c>
      <c r="P2046">
        <v>64</v>
      </c>
      <c r="Q2046">
        <v>408</v>
      </c>
      <c r="R2046">
        <v>429</v>
      </c>
      <c r="S2046">
        <v>73</v>
      </c>
      <c r="T2046" t="s">
        <v>3279</v>
      </c>
      <c r="U2046" t="s">
        <v>6930</v>
      </c>
      <c r="V2046" t="s">
        <v>10100</v>
      </c>
      <c r="W2046">
        <v>4</v>
      </c>
      <c r="X2046" t="s">
        <v>10101</v>
      </c>
      <c r="Y2046" t="s">
        <v>198</v>
      </c>
    </row>
    <row r="2047" spans="1:23">
      <c r="A2047" t="s">
        <v>26</v>
      </c>
      <c r="B2047" t="s">
        <v>10102</v>
      </c>
      <c r="C2047" t="s">
        <v>10103</v>
      </c>
      <c r="D2047">
        <v>551505711</v>
      </c>
      <c r="E2047" t="s">
        <v>10104</v>
      </c>
      <c r="F2047" t="s">
        <v>592</v>
      </c>
      <c r="G2047">
        <v>131</v>
      </c>
      <c r="H2047" s="3">
        <v>0.0471</v>
      </c>
      <c r="I2047">
        <v>171</v>
      </c>
      <c r="J2047">
        <v>518</v>
      </c>
      <c r="K2047">
        <v>14</v>
      </c>
      <c r="L2047">
        <v>135</v>
      </c>
      <c r="M2047">
        <v>3</v>
      </c>
      <c r="N2047">
        <v>0</v>
      </c>
      <c r="O2047">
        <v>40</v>
      </c>
      <c r="P2047">
        <v>65</v>
      </c>
      <c r="Q2047">
        <v>520</v>
      </c>
      <c r="R2047">
        <v>140</v>
      </c>
      <c r="S2047">
        <v>126</v>
      </c>
      <c r="T2047" t="s">
        <v>5936</v>
      </c>
      <c r="U2047" t="s">
        <v>9629</v>
      </c>
      <c r="V2047">
        <v>90</v>
      </c>
      <c r="W2047">
        <v>0</v>
      </c>
    </row>
    <row r="2048" spans="1:25">
      <c r="A2048" t="s">
        <v>26</v>
      </c>
      <c r="B2048" t="s">
        <v>10105</v>
      </c>
      <c r="C2048" t="s">
        <v>10106</v>
      </c>
      <c r="D2048">
        <v>460397104</v>
      </c>
      <c r="E2048" t="s">
        <v>10107</v>
      </c>
      <c r="F2048" t="s">
        <v>235</v>
      </c>
      <c r="G2048">
        <v>204</v>
      </c>
      <c r="H2048" s="3">
        <v>4.38e-12</v>
      </c>
      <c r="I2048">
        <v>148</v>
      </c>
      <c r="J2048">
        <v>441</v>
      </c>
      <c r="K2048">
        <v>30</v>
      </c>
      <c r="L2048">
        <v>127</v>
      </c>
      <c r="M2048">
        <v>1</v>
      </c>
      <c r="N2048">
        <v>0</v>
      </c>
      <c r="O2048">
        <v>48</v>
      </c>
      <c r="P2048">
        <v>66</v>
      </c>
      <c r="Q2048">
        <v>563</v>
      </c>
      <c r="R2048">
        <v>129</v>
      </c>
      <c r="S2048">
        <v>100</v>
      </c>
      <c r="T2048">
        <v>66</v>
      </c>
      <c r="U2048" t="s">
        <v>7915</v>
      </c>
      <c r="V2048" t="s">
        <v>10108</v>
      </c>
      <c r="W2048">
        <v>3</v>
      </c>
      <c r="X2048" t="s">
        <v>10109</v>
      </c>
      <c r="Y2048" t="s">
        <v>10110</v>
      </c>
    </row>
    <row r="2049" spans="1:23">
      <c r="A2049" t="s">
        <v>26</v>
      </c>
      <c r="B2049" t="s">
        <v>10111</v>
      </c>
      <c r="C2049" t="s">
        <v>10112</v>
      </c>
      <c r="D2049">
        <v>546301688</v>
      </c>
      <c r="E2049" t="s">
        <v>10113</v>
      </c>
      <c r="F2049" t="s">
        <v>47</v>
      </c>
      <c r="G2049">
        <v>735</v>
      </c>
      <c r="H2049" s="3">
        <v>6.07e-81</v>
      </c>
      <c r="I2049">
        <v>4</v>
      </c>
      <c r="J2049">
        <v>1236</v>
      </c>
      <c r="K2049">
        <v>160</v>
      </c>
      <c r="L2049">
        <v>581</v>
      </c>
      <c r="M2049">
        <v>1</v>
      </c>
      <c r="N2049">
        <v>0</v>
      </c>
      <c r="O2049">
        <v>164</v>
      </c>
      <c r="P2049">
        <v>238</v>
      </c>
      <c r="Q2049">
        <v>1525</v>
      </c>
      <c r="R2049">
        <v>594</v>
      </c>
      <c r="S2049">
        <v>425</v>
      </c>
      <c r="T2049">
        <v>56</v>
      </c>
      <c r="U2049" t="s">
        <v>10114</v>
      </c>
      <c r="V2049" t="s">
        <v>10115</v>
      </c>
      <c r="W2049">
        <v>0</v>
      </c>
    </row>
    <row r="2050" spans="1:25">
      <c r="A2050" t="s">
        <v>26</v>
      </c>
      <c r="B2050" t="s">
        <v>10116</v>
      </c>
      <c r="C2050" t="s">
        <v>10117</v>
      </c>
      <c r="D2050">
        <v>356513010</v>
      </c>
      <c r="E2050" t="s">
        <v>10118</v>
      </c>
      <c r="F2050" t="s">
        <v>429</v>
      </c>
      <c r="G2050">
        <v>869</v>
      </c>
      <c r="H2050" s="3">
        <v>8.57e-101</v>
      </c>
      <c r="I2050">
        <v>3</v>
      </c>
      <c r="J2050">
        <v>758</v>
      </c>
      <c r="K2050">
        <v>259</v>
      </c>
      <c r="L2050">
        <v>509</v>
      </c>
      <c r="M2050">
        <v>3</v>
      </c>
      <c r="N2050">
        <v>0</v>
      </c>
      <c r="O2050">
        <v>166</v>
      </c>
      <c r="P2050">
        <v>198</v>
      </c>
      <c r="Q2050">
        <v>1674</v>
      </c>
      <c r="R2050">
        <v>533</v>
      </c>
      <c r="S2050">
        <v>252</v>
      </c>
      <c r="T2050" t="s">
        <v>1756</v>
      </c>
      <c r="U2050" t="s">
        <v>10119</v>
      </c>
      <c r="V2050" t="s">
        <v>10120</v>
      </c>
      <c r="W2050">
        <v>8</v>
      </c>
      <c r="X2050" t="s">
        <v>10121</v>
      </c>
      <c r="Y2050" t="s">
        <v>10122</v>
      </c>
    </row>
    <row r="2051" spans="1:3">
      <c r="A2051" t="s">
        <v>26</v>
      </c>
      <c r="B2051" t="s">
        <v>10123</v>
      </c>
      <c r="C2051" t="s">
        <v>125</v>
      </c>
    </row>
    <row r="2052" spans="1:23">
      <c r="A2052" t="s">
        <v>26</v>
      </c>
      <c r="B2052" t="s">
        <v>10124</v>
      </c>
      <c r="C2052" t="s">
        <v>94</v>
      </c>
      <c r="D2052">
        <v>546296764</v>
      </c>
      <c r="E2052" t="s">
        <v>10125</v>
      </c>
      <c r="F2052" t="s">
        <v>47</v>
      </c>
      <c r="G2052">
        <v>1752</v>
      </c>
      <c r="H2052">
        <v>0</v>
      </c>
      <c r="I2052">
        <v>1515</v>
      </c>
      <c r="J2052">
        <v>3842</v>
      </c>
      <c r="K2052">
        <v>197</v>
      </c>
      <c r="L2052">
        <v>924</v>
      </c>
      <c r="M2052">
        <v>-2</v>
      </c>
      <c r="N2052">
        <v>0</v>
      </c>
      <c r="O2052">
        <v>355</v>
      </c>
      <c r="P2052">
        <v>484</v>
      </c>
      <c r="Q2052">
        <v>3843</v>
      </c>
      <c r="R2052">
        <v>947</v>
      </c>
      <c r="S2052">
        <v>798</v>
      </c>
      <c r="T2052" t="s">
        <v>10126</v>
      </c>
      <c r="U2052" t="s">
        <v>8901</v>
      </c>
      <c r="V2052" t="s">
        <v>1443</v>
      </c>
      <c r="W2052">
        <v>0</v>
      </c>
    </row>
    <row r="2053" spans="1:23">
      <c r="A2053" t="s">
        <v>26</v>
      </c>
      <c r="B2053" t="s">
        <v>10127</v>
      </c>
      <c r="C2053" t="s">
        <v>45</v>
      </c>
      <c r="D2053">
        <v>546323111</v>
      </c>
      <c r="E2053" t="s">
        <v>10128</v>
      </c>
      <c r="F2053" t="s">
        <v>47</v>
      </c>
      <c r="G2053">
        <v>392</v>
      </c>
      <c r="H2053" s="3">
        <v>5.59e-34</v>
      </c>
      <c r="I2053">
        <v>3</v>
      </c>
      <c r="J2053">
        <v>617</v>
      </c>
      <c r="K2053">
        <v>63</v>
      </c>
      <c r="L2053">
        <v>268</v>
      </c>
      <c r="M2053">
        <v>-2</v>
      </c>
      <c r="N2053">
        <v>0</v>
      </c>
      <c r="O2053">
        <v>84</v>
      </c>
      <c r="P2053">
        <v>123</v>
      </c>
      <c r="Q2053">
        <v>885</v>
      </c>
      <c r="R2053">
        <v>862</v>
      </c>
      <c r="S2053">
        <v>206</v>
      </c>
      <c r="T2053" t="s">
        <v>10129</v>
      </c>
      <c r="U2053" t="s">
        <v>10130</v>
      </c>
      <c r="V2053" t="s">
        <v>10131</v>
      </c>
      <c r="W2053">
        <v>0</v>
      </c>
    </row>
    <row r="2054" spans="1:3">
      <c r="A2054" t="s">
        <v>26</v>
      </c>
      <c r="B2054" t="s">
        <v>10132</v>
      </c>
      <c r="C2054" t="s">
        <v>125</v>
      </c>
    </row>
    <row r="2055" spans="1:3">
      <c r="A2055" t="s">
        <v>26</v>
      </c>
      <c r="B2055" t="s">
        <v>10133</v>
      </c>
      <c r="C2055" t="s">
        <v>125</v>
      </c>
    </row>
    <row r="2056" spans="1:23">
      <c r="A2056" t="s">
        <v>26</v>
      </c>
      <c r="B2056" t="s">
        <v>10134</v>
      </c>
      <c r="C2056" t="s">
        <v>10135</v>
      </c>
      <c r="D2056">
        <v>546325468</v>
      </c>
      <c r="E2056" t="s">
        <v>10136</v>
      </c>
      <c r="F2056" t="s">
        <v>47</v>
      </c>
      <c r="G2056">
        <v>437</v>
      </c>
      <c r="H2056" s="3">
        <v>8.92e-68</v>
      </c>
      <c r="I2056">
        <v>54</v>
      </c>
      <c r="J2056">
        <v>377</v>
      </c>
      <c r="K2056">
        <v>79</v>
      </c>
      <c r="L2056">
        <v>186</v>
      </c>
      <c r="M2056">
        <v>3</v>
      </c>
      <c r="N2056">
        <v>0</v>
      </c>
      <c r="O2056">
        <v>84</v>
      </c>
      <c r="P2056">
        <v>91</v>
      </c>
      <c r="Q2056">
        <v>795</v>
      </c>
      <c r="R2056">
        <v>272</v>
      </c>
      <c r="S2056">
        <v>108</v>
      </c>
      <c r="T2056" t="s">
        <v>10137</v>
      </c>
      <c r="U2056" t="s">
        <v>10138</v>
      </c>
      <c r="V2056" t="s">
        <v>810</v>
      </c>
      <c r="W2056">
        <v>0</v>
      </c>
    </row>
    <row r="2057" spans="1:23">
      <c r="A2057" t="s">
        <v>26</v>
      </c>
      <c r="B2057" t="s">
        <v>10139</v>
      </c>
      <c r="C2057" t="s">
        <v>45</v>
      </c>
      <c r="D2057">
        <v>546313920</v>
      </c>
      <c r="E2057" t="s">
        <v>2722</v>
      </c>
      <c r="F2057" t="s">
        <v>47</v>
      </c>
      <c r="G2057">
        <v>302</v>
      </c>
      <c r="H2057" s="3">
        <v>6.79e-24</v>
      </c>
      <c r="I2057">
        <v>33</v>
      </c>
      <c r="J2057">
        <v>389</v>
      </c>
      <c r="K2057">
        <v>440</v>
      </c>
      <c r="L2057">
        <v>558</v>
      </c>
      <c r="M2057">
        <v>3</v>
      </c>
      <c r="N2057">
        <v>0</v>
      </c>
      <c r="O2057">
        <v>58</v>
      </c>
      <c r="P2057">
        <v>76</v>
      </c>
      <c r="Q2057">
        <v>390</v>
      </c>
      <c r="R2057">
        <v>945</v>
      </c>
      <c r="S2057">
        <v>119</v>
      </c>
      <c r="T2057" t="s">
        <v>10140</v>
      </c>
      <c r="U2057" t="s">
        <v>10141</v>
      </c>
      <c r="V2057" t="s">
        <v>10142</v>
      </c>
      <c r="W2057">
        <v>0</v>
      </c>
    </row>
    <row r="2058" spans="1:23">
      <c r="A2058" t="s">
        <v>26</v>
      </c>
      <c r="B2058" t="s">
        <v>10143</v>
      </c>
      <c r="C2058" t="s">
        <v>45</v>
      </c>
      <c r="D2058">
        <v>546327195</v>
      </c>
      <c r="E2058" t="s">
        <v>5363</v>
      </c>
      <c r="F2058" t="s">
        <v>47</v>
      </c>
      <c r="G2058">
        <v>224</v>
      </c>
      <c r="H2058" s="3">
        <v>2.94e-24</v>
      </c>
      <c r="I2058">
        <v>777</v>
      </c>
      <c r="J2058">
        <v>1256</v>
      </c>
      <c r="K2058">
        <v>105</v>
      </c>
      <c r="L2058">
        <v>257</v>
      </c>
      <c r="M2058">
        <v>3</v>
      </c>
      <c r="N2058">
        <v>0</v>
      </c>
      <c r="O2058">
        <v>62</v>
      </c>
      <c r="P2058">
        <v>85</v>
      </c>
      <c r="Q2058">
        <v>1257</v>
      </c>
      <c r="R2058">
        <v>500</v>
      </c>
      <c r="S2058">
        <v>164</v>
      </c>
      <c r="T2058" t="s">
        <v>10144</v>
      </c>
      <c r="U2058" t="s">
        <v>6177</v>
      </c>
      <c r="V2058" t="s">
        <v>10145</v>
      </c>
      <c r="W2058">
        <v>0</v>
      </c>
    </row>
    <row r="2059" spans="1:23">
      <c r="A2059" t="s">
        <v>26</v>
      </c>
      <c r="B2059" t="s">
        <v>10146</v>
      </c>
      <c r="C2059" t="s">
        <v>10147</v>
      </c>
      <c r="D2059">
        <v>397467655</v>
      </c>
      <c r="E2059" t="s">
        <v>10148</v>
      </c>
      <c r="F2059" t="s">
        <v>10149</v>
      </c>
      <c r="G2059">
        <v>179</v>
      </c>
      <c r="H2059" s="3">
        <v>6.09e-15</v>
      </c>
      <c r="I2059">
        <v>1255</v>
      </c>
      <c r="J2059">
        <v>1875</v>
      </c>
      <c r="K2059">
        <v>271</v>
      </c>
      <c r="L2059">
        <v>443</v>
      </c>
      <c r="M2059">
        <v>-2</v>
      </c>
      <c r="N2059">
        <v>0</v>
      </c>
      <c r="O2059">
        <v>63</v>
      </c>
      <c r="P2059">
        <v>92</v>
      </c>
      <c r="Q2059">
        <v>2863</v>
      </c>
      <c r="R2059">
        <v>448</v>
      </c>
      <c r="S2059">
        <v>213</v>
      </c>
      <c r="T2059" t="s">
        <v>4089</v>
      </c>
      <c r="U2059" t="s">
        <v>10150</v>
      </c>
      <c r="V2059" t="s">
        <v>10151</v>
      </c>
      <c r="W2059">
        <v>0</v>
      </c>
    </row>
    <row r="2060" spans="1:23">
      <c r="A2060" t="s">
        <v>26</v>
      </c>
      <c r="B2060" t="s">
        <v>10152</v>
      </c>
      <c r="C2060" t="s">
        <v>10153</v>
      </c>
      <c r="D2060">
        <v>545714161</v>
      </c>
      <c r="E2060" t="s">
        <v>10154</v>
      </c>
      <c r="F2060" t="s">
        <v>269</v>
      </c>
      <c r="G2060">
        <v>130</v>
      </c>
      <c r="H2060" s="3">
        <v>0.103</v>
      </c>
      <c r="I2060">
        <v>3</v>
      </c>
      <c r="J2060">
        <v>122</v>
      </c>
      <c r="K2060">
        <v>596</v>
      </c>
      <c r="L2060">
        <v>635</v>
      </c>
      <c r="M2060">
        <v>-1</v>
      </c>
      <c r="N2060">
        <v>0</v>
      </c>
      <c r="O2060">
        <v>25</v>
      </c>
      <c r="P2060">
        <v>27</v>
      </c>
      <c r="Q2060">
        <v>656</v>
      </c>
      <c r="R2060">
        <v>837</v>
      </c>
      <c r="S2060">
        <v>40</v>
      </c>
      <c r="T2060" t="s">
        <v>430</v>
      </c>
      <c r="U2060" t="s">
        <v>10155</v>
      </c>
      <c r="V2060" t="s">
        <v>9710</v>
      </c>
      <c r="W2060">
        <v>0</v>
      </c>
    </row>
    <row r="2061" spans="1:23">
      <c r="A2061" t="s">
        <v>26</v>
      </c>
      <c r="B2061" t="s">
        <v>10156</v>
      </c>
      <c r="C2061" t="s">
        <v>10157</v>
      </c>
      <c r="D2061">
        <v>551604061</v>
      </c>
      <c r="E2061" t="s">
        <v>10158</v>
      </c>
      <c r="F2061" t="s">
        <v>2131</v>
      </c>
      <c r="G2061">
        <v>125</v>
      </c>
      <c r="H2061" s="3">
        <v>4.53</v>
      </c>
      <c r="I2061">
        <v>58</v>
      </c>
      <c r="J2061">
        <v>264</v>
      </c>
      <c r="K2061">
        <v>288</v>
      </c>
      <c r="L2061">
        <v>363</v>
      </c>
      <c r="M2061">
        <v>1</v>
      </c>
      <c r="N2061">
        <v>0</v>
      </c>
      <c r="O2061">
        <v>24</v>
      </c>
      <c r="P2061">
        <v>36</v>
      </c>
      <c r="Q2061">
        <v>637</v>
      </c>
      <c r="R2061">
        <v>1351</v>
      </c>
      <c r="S2061">
        <v>76</v>
      </c>
      <c r="T2061" t="s">
        <v>561</v>
      </c>
      <c r="U2061" t="s">
        <v>6284</v>
      </c>
      <c r="V2061" t="s">
        <v>5682</v>
      </c>
      <c r="W2061">
        <v>0</v>
      </c>
    </row>
    <row r="2062" spans="1:23">
      <c r="A2062" t="s">
        <v>26</v>
      </c>
      <c r="B2062" t="s">
        <v>10159</v>
      </c>
      <c r="C2062" t="s">
        <v>10160</v>
      </c>
      <c r="D2062">
        <v>546326447</v>
      </c>
      <c r="E2062" t="s">
        <v>10161</v>
      </c>
      <c r="F2062" t="s">
        <v>47</v>
      </c>
      <c r="G2062">
        <v>466</v>
      </c>
      <c r="H2062" s="3">
        <v>7.53e-45</v>
      </c>
      <c r="I2062">
        <v>130</v>
      </c>
      <c r="J2062">
        <v>726</v>
      </c>
      <c r="K2062">
        <v>5</v>
      </c>
      <c r="L2062">
        <v>200</v>
      </c>
      <c r="M2062">
        <v>1</v>
      </c>
      <c r="N2062">
        <v>0</v>
      </c>
      <c r="O2062">
        <v>102</v>
      </c>
      <c r="P2062">
        <v>131</v>
      </c>
      <c r="Q2062">
        <v>728</v>
      </c>
      <c r="R2062">
        <v>870</v>
      </c>
      <c r="S2062">
        <v>203</v>
      </c>
      <c r="T2062" t="s">
        <v>10162</v>
      </c>
      <c r="U2062" t="s">
        <v>10163</v>
      </c>
      <c r="V2062" t="s">
        <v>10164</v>
      </c>
      <c r="W2062">
        <v>0</v>
      </c>
    </row>
    <row r="2063" spans="1:25">
      <c r="A2063" t="s">
        <v>26</v>
      </c>
      <c r="B2063" t="s">
        <v>10165</v>
      </c>
      <c r="C2063" t="s">
        <v>10166</v>
      </c>
      <c r="D2063">
        <v>498938509</v>
      </c>
      <c r="E2063" t="s">
        <v>10167</v>
      </c>
      <c r="F2063" t="s">
        <v>2896</v>
      </c>
      <c r="G2063">
        <v>157</v>
      </c>
      <c r="H2063" s="3">
        <v>0.00536</v>
      </c>
      <c r="I2063">
        <v>1032</v>
      </c>
      <c r="J2063">
        <v>1256</v>
      </c>
      <c r="K2063">
        <v>546</v>
      </c>
      <c r="L2063">
        <v>621</v>
      </c>
      <c r="M2063">
        <v>3</v>
      </c>
      <c r="N2063">
        <v>0</v>
      </c>
      <c r="O2063">
        <v>27</v>
      </c>
      <c r="P2063">
        <v>46</v>
      </c>
      <c r="Q2063">
        <v>1413</v>
      </c>
      <c r="R2063">
        <v>1598</v>
      </c>
      <c r="S2063">
        <v>76</v>
      </c>
      <c r="T2063" t="s">
        <v>2225</v>
      </c>
      <c r="U2063" t="s">
        <v>1375</v>
      </c>
      <c r="V2063" t="s">
        <v>10168</v>
      </c>
      <c r="W2063">
        <v>3</v>
      </c>
      <c r="X2063" t="s">
        <v>10169</v>
      </c>
      <c r="Y2063" t="s">
        <v>10170</v>
      </c>
    </row>
    <row r="2064" spans="1:3">
      <c r="A2064" t="s">
        <v>26</v>
      </c>
      <c r="B2064" t="s">
        <v>10171</v>
      </c>
      <c r="C2064" t="s">
        <v>125</v>
      </c>
    </row>
    <row r="2065" spans="1:3">
      <c r="A2065" t="s">
        <v>26</v>
      </c>
      <c r="B2065" t="s">
        <v>10172</v>
      </c>
      <c r="C2065" t="s">
        <v>125</v>
      </c>
    </row>
    <row r="2066" spans="1:23">
      <c r="A2066" t="s">
        <v>86</v>
      </c>
      <c r="B2066" t="s">
        <v>10173</v>
      </c>
      <c r="C2066" t="s">
        <v>2846</v>
      </c>
      <c r="D2066">
        <v>116734118</v>
      </c>
      <c r="E2066" t="s">
        <v>2847</v>
      </c>
      <c r="G2066">
        <v>94</v>
      </c>
      <c r="H2066" s="3">
        <v>3.89e-9</v>
      </c>
      <c r="I2066">
        <v>1</v>
      </c>
      <c r="J2066">
        <v>50</v>
      </c>
      <c r="K2066">
        <v>669</v>
      </c>
      <c r="L2066">
        <v>718</v>
      </c>
      <c r="M2066">
        <v>1</v>
      </c>
      <c r="N2066">
        <v>1</v>
      </c>
      <c r="O2066">
        <v>49</v>
      </c>
      <c r="P2066">
        <v>49</v>
      </c>
      <c r="Q2066">
        <v>643</v>
      </c>
      <c r="R2066">
        <v>1771</v>
      </c>
      <c r="S2066">
        <v>50</v>
      </c>
      <c r="T2066">
        <v>98</v>
      </c>
      <c r="U2066" t="s">
        <v>10174</v>
      </c>
      <c r="V2066" t="s">
        <v>10175</v>
      </c>
      <c r="W2066">
        <v>0</v>
      </c>
    </row>
    <row r="2067" spans="1:25">
      <c r="A2067" t="s">
        <v>26</v>
      </c>
      <c r="B2067" t="s">
        <v>10176</v>
      </c>
      <c r="C2067" t="s">
        <v>10177</v>
      </c>
      <c r="D2067">
        <v>519704859</v>
      </c>
      <c r="E2067" t="s">
        <v>10178</v>
      </c>
      <c r="F2067" t="s">
        <v>3699</v>
      </c>
      <c r="G2067">
        <v>376</v>
      </c>
      <c r="H2067" s="3">
        <v>1.31e-37</v>
      </c>
      <c r="I2067">
        <v>1</v>
      </c>
      <c r="J2067">
        <v>210</v>
      </c>
      <c r="K2067">
        <v>74</v>
      </c>
      <c r="L2067">
        <v>143</v>
      </c>
      <c r="M2067">
        <v>1</v>
      </c>
      <c r="N2067">
        <v>0</v>
      </c>
      <c r="O2067">
        <v>70</v>
      </c>
      <c r="P2067">
        <v>70</v>
      </c>
      <c r="Q2067">
        <v>444</v>
      </c>
      <c r="R2067">
        <v>162</v>
      </c>
      <c r="S2067">
        <v>70</v>
      </c>
      <c r="T2067">
        <v>100</v>
      </c>
      <c r="U2067" t="s">
        <v>9597</v>
      </c>
      <c r="V2067" t="s">
        <v>10179</v>
      </c>
      <c r="W2067">
        <v>10</v>
      </c>
      <c r="X2067" t="s">
        <v>10180</v>
      </c>
      <c r="Y2067" t="s">
        <v>620</v>
      </c>
    </row>
    <row r="2068" spans="1:23">
      <c r="A2068" t="s">
        <v>86</v>
      </c>
      <c r="B2068" t="s">
        <v>10181</v>
      </c>
      <c r="C2068" t="s">
        <v>10182</v>
      </c>
      <c r="D2068">
        <v>347002178</v>
      </c>
      <c r="E2068" t="s">
        <v>10183</v>
      </c>
      <c r="G2068">
        <v>60</v>
      </c>
      <c r="H2068" t="s">
        <v>10184</v>
      </c>
      <c r="I2068">
        <v>70</v>
      </c>
      <c r="J2068">
        <v>109</v>
      </c>
      <c r="K2068">
        <v>2167411</v>
      </c>
      <c r="L2068">
        <v>2167372</v>
      </c>
      <c r="M2068">
        <v>1</v>
      </c>
      <c r="N2068">
        <v>-1</v>
      </c>
      <c r="O2068">
        <v>36</v>
      </c>
      <c r="P2068">
        <v>36</v>
      </c>
      <c r="Q2068">
        <v>688</v>
      </c>
      <c r="R2068">
        <v>4578922</v>
      </c>
      <c r="S2068">
        <v>40</v>
      </c>
      <c r="T2068">
        <v>90</v>
      </c>
      <c r="U2068" t="s">
        <v>10185</v>
      </c>
      <c r="V2068">
        <v>0</v>
      </c>
      <c r="W2068">
        <v>0</v>
      </c>
    </row>
    <row r="2069" spans="1:26">
      <c r="A2069" t="s">
        <v>26</v>
      </c>
      <c r="B2069" t="s">
        <v>10186</v>
      </c>
      <c r="C2069" t="s">
        <v>341</v>
      </c>
      <c r="D2069">
        <v>298705460</v>
      </c>
      <c r="E2069" t="s">
        <v>10187</v>
      </c>
      <c r="F2069" t="s">
        <v>343</v>
      </c>
      <c r="G2069">
        <v>347</v>
      </c>
      <c r="H2069" s="3">
        <v>2.96e-26</v>
      </c>
      <c r="I2069">
        <v>623</v>
      </c>
      <c r="J2069">
        <v>1267</v>
      </c>
      <c r="K2069">
        <v>1</v>
      </c>
      <c r="L2069">
        <v>229</v>
      </c>
      <c r="M2069">
        <v>-3</v>
      </c>
      <c r="N2069">
        <v>0</v>
      </c>
      <c r="O2069">
        <v>85</v>
      </c>
      <c r="P2069">
        <v>124</v>
      </c>
      <c r="Q2069">
        <v>2913</v>
      </c>
      <c r="R2069">
        <v>458</v>
      </c>
      <c r="S2069">
        <v>230</v>
      </c>
      <c r="T2069" t="s">
        <v>10188</v>
      </c>
      <c r="U2069" t="s">
        <v>10189</v>
      </c>
      <c r="V2069" t="s">
        <v>10190</v>
      </c>
      <c r="W2069">
        <v>3</v>
      </c>
      <c r="X2069" t="s">
        <v>10191</v>
      </c>
      <c r="Y2069" t="s">
        <v>179</v>
      </c>
      <c r="Z2069" t="s">
        <v>10192</v>
      </c>
    </row>
    <row r="2070" spans="1:3">
      <c r="A2070" t="s">
        <v>26</v>
      </c>
      <c r="B2070" t="s">
        <v>10193</v>
      </c>
      <c r="C2070" t="s">
        <v>125</v>
      </c>
    </row>
    <row r="2071" spans="1:3">
      <c r="A2071" t="s">
        <v>26</v>
      </c>
      <c r="B2071" t="s">
        <v>10194</v>
      </c>
      <c r="C2071" t="s">
        <v>125</v>
      </c>
    </row>
    <row r="2072" spans="1:3">
      <c r="A2072" t="s">
        <v>26</v>
      </c>
      <c r="B2072" t="s">
        <v>10195</v>
      </c>
      <c r="C2072" t="s">
        <v>125</v>
      </c>
    </row>
    <row r="2073" spans="1:25">
      <c r="A2073" t="s">
        <v>26</v>
      </c>
      <c r="B2073" t="s">
        <v>10196</v>
      </c>
      <c r="C2073" t="s">
        <v>10197</v>
      </c>
      <c r="D2073">
        <v>149024402</v>
      </c>
      <c r="E2073" t="s">
        <v>10198</v>
      </c>
      <c r="F2073" t="s">
        <v>7614</v>
      </c>
      <c r="G2073">
        <v>351</v>
      </c>
      <c r="H2073" s="3">
        <v>5.77e-27</v>
      </c>
      <c r="I2073">
        <v>1132</v>
      </c>
      <c r="J2073">
        <v>1812</v>
      </c>
      <c r="K2073">
        <v>175</v>
      </c>
      <c r="L2073">
        <v>396</v>
      </c>
      <c r="M2073">
        <v>1</v>
      </c>
      <c r="N2073">
        <v>0</v>
      </c>
      <c r="O2073">
        <v>90</v>
      </c>
      <c r="P2073">
        <v>132</v>
      </c>
      <c r="Q2073">
        <v>2266</v>
      </c>
      <c r="R2073">
        <v>502</v>
      </c>
      <c r="S2073">
        <v>233</v>
      </c>
      <c r="T2073" t="s">
        <v>2610</v>
      </c>
      <c r="U2073" t="s">
        <v>10199</v>
      </c>
      <c r="V2073" t="s">
        <v>10200</v>
      </c>
      <c r="W2073">
        <v>2</v>
      </c>
      <c r="X2073" t="s">
        <v>7825</v>
      </c>
      <c r="Y2073" t="s">
        <v>52</v>
      </c>
    </row>
    <row r="2074" spans="1:23">
      <c r="A2074" t="s">
        <v>26</v>
      </c>
      <c r="B2074" t="s">
        <v>10201</v>
      </c>
      <c r="C2074" t="s">
        <v>4860</v>
      </c>
      <c r="D2074">
        <v>545702991</v>
      </c>
      <c r="E2074" t="s">
        <v>10202</v>
      </c>
      <c r="F2074" t="s">
        <v>269</v>
      </c>
      <c r="G2074">
        <v>106</v>
      </c>
      <c r="H2074" s="3">
        <v>2.51e-7</v>
      </c>
      <c r="I2074">
        <v>8</v>
      </c>
      <c r="J2074">
        <v>361</v>
      </c>
      <c r="K2074">
        <v>222</v>
      </c>
      <c r="L2074">
        <v>349</v>
      </c>
      <c r="M2074">
        <v>-3</v>
      </c>
      <c r="N2074">
        <v>0</v>
      </c>
      <c r="O2074">
        <v>44</v>
      </c>
      <c r="P2074">
        <v>61</v>
      </c>
      <c r="Q2074">
        <v>744</v>
      </c>
      <c r="R2074">
        <v>527</v>
      </c>
      <c r="S2074">
        <v>130</v>
      </c>
      <c r="T2074" t="s">
        <v>10203</v>
      </c>
      <c r="U2074" t="s">
        <v>10204</v>
      </c>
      <c r="V2074" t="s">
        <v>10205</v>
      </c>
      <c r="W2074">
        <v>0</v>
      </c>
    </row>
    <row r="2075" spans="1:25">
      <c r="A2075" t="s">
        <v>26</v>
      </c>
      <c r="B2075" t="s">
        <v>10206</v>
      </c>
      <c r="C2075" t="s">
        <v>10207</v>
      </c>
      <c r="D2075">
        <v>325182831</v>
      </c>
      <c r="E2075" t="s">
        <v>10208</v>
      </c>
      <c r="F2075" t="s">
        <v>815</v>
      </c>
      <c r="G2075">
        <v>320</v>
      </c>
      <c r="H2075" s="3">
        <v>2.08e-22</v>
      </c>
      <c r="I2075">
        <v>292</v>
      </c>
      <c r="J2075">
        <v>996</v>
      </c>
      <c r="K2075">
        <v>557</v>
      </c>
      <c r="L2075">
        <v>784</v>
      </c>
      <c r="M2075">
        <v>1</v>
      </c>
      <c r="N2075">
        <v>0</v>
      </c>
      <c r="O2075">
        <v>78</v>
      </c>
      <c r="P2075">
        <v>117</v>
      </c>
      <c r="Q2075">
        <v>2037</v>
      </c>
      <c r="R2075">
        <v>853</v>
      </c>
      <c r="S2075">
        <v>238</v>
      </c>
      <c r="T2075" t="s">
        <v>7743</v>
      </c>
      <c r="U2075" t="s">
        <v>10209</v>
      </c>
      <c r="V2075" t="s">
        <v>10210</v>
      </c>
      <c r="W2075">
        <v>1</v>
      </c>
      <c r="X2075" t="s">
        <v>750</v>
      </c>
      <c r="Y2075" t="s">
        <v>317</v>
      </c>
    </row>
    <row r="2076" spans="1:26">
      <c r="A2076" t="s">
        <v>26</v>
      </c>
      <c r="B2076" t="s">
        <v>10211</v>
      </c>
      <c r="C2076" t="s">
        <v>45</v>
      </c>
      <c r="D2076">
        <v>546319384</v>
      </c>
      <c r="E2076" t="s">
        <v>10212</v>
      </c>
      <c r="F2076" t="s">
        <v>47</v>
      </c>
      <c r="G2076">
        <v>138</v>
      </c>
      <c r="H2076" s="3">
        <v>0.0577</v>
      </c>
      <c r="I2076">
        <v>449</v>
      </c>
      <c r="J2076">
        <v>553</v>
      </c>
      <c r="K2076">
        <v>526</v>
      </c>
      <c r="L2076">
        <v>560</v>
      </c>
      <c r="M2076">
        <v>2</v>
      </c>
      <c r="N2076">
        <v>0</v>
      </c>
      <c r="O2076">
        <v>24</v>
      </c>
      <c r="P2076">
        <v>29</v>
      </c>
      <c r="Q2076">
        <v>554</v>
      </c>
      <c r="R2076">
        <v>744</v>
      </c>
      <c r="S2076">
        <v>35</v>
      </c>
      <c r="T2076" t="s">
        <v>10213</v>
      </c>
      <c r="U2076" t="s">
        <v>3943</v>
      </c>
      <c r="V2076" t="s">
        <v>10214</v>
      </c>
      <c r="W2076">
        <v>11</v>
      </c>
      <c r="X2076" t="s">
        <v>10215</v>
      </c>
      <c r="Y2076" t="s">
        <v>10216</v>
      </c>
      <c r="Z2076" t="s">
        <v>10217</v>
      </c>
    </row>
    <row r="2077" spans="1:23">
      <c r="A2077" t="s">
        <v>26</v>
      </c>
      <c r="B2077" t="s">
        <v>10218</v>
      </c>
      <c r="C2077" t="s">
        <v>45</v>
      </c>
      <c r="D2077">
        <v>546311635</v>
      </c>
      <c r="E2077" t="s">
        <v>10219</v>
      </c>
      <c r="F2077" t="s">
        <v>47</v>
      </c>
      <c r="G2077">
        <v>358</v>
      </c>
      <c r="H2077" s="3">
        <v>6.59e-35</v>
      </c>
      <c r="I2077">
        <v>1420</v>
      </c>
      <c r="J2077">
        <v>2865</v>
      </c>
      <c r="K2077">
        <v>421</v>
      </c>
      <c r="L2077">
        <v>932</v>
      </c>
      <c r="M2077">
        <v>1</v>
      </c>
      <c r="N2077">
        <v>0</v>
      </c>
      <c r="O2077">
        <v>147</v>
      </c>
      <c r="P2077">
        <v>241</v>
      </c>
      <c r="Q2077">
        <v>2883</v>
      </c>
      <c r="R2077">
        <v>961</v>
      </c>
      <c r="S2077">
        <v>536</v>
      </c>
      <c r="T2077" t="s">
        <v>6342</v>
      </c>
      <c r="U2077" t="s">
        <v>1116</v>
      </c>
      <c r="V2077" t="s">
        <v>1116</v>
      </c>
      <c r="W2077">
        <v>0</v>
      </c>
    </row>
    <row r="2078" spans="1:23">
      <c r="A2078" t="s">
        <v>26</v>
      </c>
      <c r="B2078" t="s">
        <v>10220</v>
      </c>
      <c r="C2078" t="s">
        <v>45</v>
      </c>
      <c r="D2078">
        <v>546323039</v>
      </c>
      <c r="E2078" t="s">
        <v>10221</v>
      </c>
      <c r="F2078" t="s">
        <v>47</v>
      </c>
      <c r="G2078">
        <v>158</v>
      </c>
      <c r="H2078" s="3">
        <v>2.02e-5</v>
      </c>
      <c r="I2078">
        <v>3</v>
      </c>
      <c r="J2078">
        <v>308</v>
      </c>
      <c r="K2078">
        <v>150</v>
      </c>
      <c r="L2078">
        <v>253</v>
      </c>
      <c r="M2078">
        <v>3</v>
      </c>
      <c r="N2078">
        <v>0</v>
      </c>
      <c r="O2078">
        <v>46</v>
      </c>
      <c r="P2078">
        <v>55</v>
      </c>
      <c r="Q2078">
        <v>310</v>
      </c>
      <c r="R2078">
        <v>431</v>
      </c>
      <c r="S2078">
        <v>104</v>
      </c>
      <c r="T2078" t="s">
        <v>9073</v>
      </c>
      <c r="U2078" t="s">
        <v>10222</v>
      </c>
      <c r="V2078" t="s">
        <v>5590</v>
      </c>
      <c r="W2078">
        <v>0</v>
      </c>
    </row>
    <row r="2079" spans="1:25">
      <c r="A2079" t="s">
        <v>26</v>
      </c>
      <c r="B2079" t="s">
        <v>10223</v>
      </c>
      <c r="C2079" t="s">
        <v>10224</v>
      </c>
      <c r="D2079">
        <v>302853064</v>
      </c>
      <c r="E2079" t="s">
        <v>10225</v>
      </c>
      <c r="F2079" t="s">
        <v>1454</v>
      </c>
      <c r="G2079">
        <v>221</v>
      </c>
      <c r="H2079" s="3">
        <v>6.04e-19</v>
      </c>
      <c r="I2079">
        <v>262</v>
      </c>
      <c r="J2079">
        <v>567</v>
      </c>
      <c r="K2079">
        <v>126</v>
      </c>
      <c r="L2079">
        <v>229</v>
      </c>
      <c r="M2079">
        <v>1</v>
      </c>
      <c r="N2079">
        <v>0</v>
      </c>
      <c r="O2079">
        <v>49</v>
      </c>
      <c r="P2079">
        <v>62</v>
      </c>
      <c r="Q2079">
        <v>852</v>
      </c>
      <c r="R2079">
        <v>402</v>
      </c>
      <c r="S2079">
        <v>104</v>
      </c>
      <c r="T2079" t="s">
        <v>6029</v>
      </c>
      <c r="U2079" t="s">
        <v>10226</v>
      </c>
      <c r="V2079" t="s">
        <v>8746</v>
      </c>
      <c r="W2079">
        <v>9</v>
      </c>
      <c r="X2079" t="s">
        <v>10227</v>
      </c>
      <c r="Y2079" t="s">
        <v>452</v>
      </c>
    </row>
    <row r="2080" spans="1:23">
      <c r="A2080" t="s">
        <v>26</v>
      </c>
      <c r="B2080" t="s">
        <v>10228</v>
      </c>
      <c r="C2080" t="s">
        <v>10229</v>
      </c>
      <c r="D2080">
        <v>515678877</v>
      </c>
      <c r="E2080" t="s">
        <v>10230</v>
      </c>
      <c r="F2080" t="s">
        <v>10231</v>
      </c>
      <c r="G2080">
        <v>130</v>
      </c>
      <c r="H2080" s="3">
        <v>2.5e-5</v>
      </c>
      <c r="I2080">
        <v>33</v>
      </c>
      <c r="J2080">
        <v>347</v>
      </c>
      <c r="K2080">
        <v>211</v>
      </c>
      <c r="L2080">
        <v>313</v>
      </c>
      <c r="M2080">
        <v>3</v>
      </c>
      <c r="N2080">
        <v>0</v>
      </c>
      <c r="O2080">
        <v>35</v>
      </c>
      <c r="P2080">
        <v>50</v>
      </c>
      <c r="Q2080">
        <v>1231</v>
      </c>
      <c r="R2080">
        <v>883</v>
      </c>
      <c r="S2080">
        <v>105</v>
      </c>
      <c r="T2080" t="s">
        <v>8476</v>
      </c>
      <c r="U2080" t="s">
        <v>10232</v>
      </c>
      <c r="V2080" t="s">
        <v>1917</v>
      </c>
      <c r="W2080">
        <v>0</v>
      </c>
    </row>
    <row r="2081" spans="1:23">
      <c r="A2081" t="s">
        <v>26</v>
      </c>
      <c r="B2081" t="s">
        <v>10233</v>
      </c>
      <c r="C2081" t="s">
        <v>5836</v>
      </c>
      <c r="D2081">
        <v>545710402</v>
      </c>
      <c r="E2081" t="s">
        <v>7843</v>
      </c>
      <c r="F2081" t="s">
        <v>269</v>
      </c>
      <c r="G2081">
        <v>153</v>
      </c>
      <c r="H2081" s="3">
        <v>0.00111</v>
      </c>
      <c r="I2081">
        <v>673</v>
      </c>
      <c r="J2081">
        <v>957</v>
      </c>
      <c r="K2081">
        <v>411</v>
      </c>
      <c r="L2081">
        <v>519</v>
      </c>
      <c r="M2081">
        <v>1</v>
      </c>
      <c r="N2081">
        <v>0</v>
      </c>
      <c r="O2081">
        <v>37</v>
      </c>
      <c r="P2081">
        <v>53</v>
      </c>
      <c r="Q2081">
        <v>1221</v>
      </c>
      <c r="R2081">
        <v>1101</v>
      </c>
      <c r="S2081">
        <v>109</v>
      </c>
      <c r="T2081" t="s">
        <v>10234</v>
      </c>
      <c r="U2081" t="s">
        <v>10235</v>
      </c>
      <c r="V2081" t="s">
        <v>10236</v>
      </c>
      <c r="W2081">
        <v>0</v>
      </c>
    </row>
    <row r="2082" spans="1:3">
      <c r="A2082" t="s">
        <v>26</v>
      </c>
      <c r="B2082" t="s">
        <v>10237</v>
      </c>
      <c r="C2082" t="s">
        <v>125</v>
      </c>
    </row>
    <row r="2083" spans="1:3">
      <c r="A2083" t="s">
        <v>26</v>
      </c>
      <c r="B2083" t="s">
        <v>10238</v>
      </c>
      <c r="C2083" t="s">
        <v>125</v>
      </c>
    </row>
    <row r="2084" spans="1:23">
      <c r="A2084" t="s">
        <v>86</v>
      </c>
      <c r="B2084" t="s">
        <v>10239</v>
      </c>
      <c r="C2084" t="s">
        <v>10240</v>
      </c>
      <c r="D2084">
        <v>542195697</v>
      </c>
      <c r="E2084" t="s">
        <v>10241</v>
      </c>
      <c r="G2084">
        <v>62</v>
      </c>
      <c r="H2084" t="s">
        <v>10242</v>
      </c>
      <c r="I2084">
        <v>485</v>
      </c>
      <c r="J2084">
        <v>523</v>
      </c>
      <c r="K2084">
        <v>1065</v>
      </c>
      <c r="L2084">
        <v>1103</v>
      </c>
      <c r="M2084">
        <v>1</v>
      </c>
      <c r="N2084">
        <v>1</v>
      </c>
      <c r="O2084">
        <v>36</v>
      </c>
      <c r="P2084">
        <v>36</v>
      </c>
      <c r="Q2084">
        <v>529</v>
      </c>
      <c r="R2084">
        <v>5677</v>
      </c>
      <c r="S2084">
        <v>39</v>
      </c>
      <c r="T2084" t="s">
        <v>5065</v>
      </c>
      <c r="U2084" t="s">
        <v>2487</v>
      </c>
      <c r="V2084" t="s">
        <v>10243</v>
      </c>
      <c r="W2084">
        <v>0</v>
      </c>
    </row>
    <row r="2085" spans="1:23">
      <c r="A2085" t="s">
        <v>26</v>
      </c>
      <c r="B2085" t="s">
        <v>10244</v>
      </c>
      <c r="C2085" t="s">
        <v>10245</v>
      </c>
      <c r="D2085">
        <v>401417986</v>
      </c>
      <c r="E2085" t="s">
        <v>10246</v>
      </c>
      <c r="F2085" t="s">
        <v>10247</v>
      </c>
      <c r="G2085">
        <v>143</v>
      </c>
      <c r="H2085" s="3">
        <v>1</v>
      </c>
      <c r="I2085">
        <v>1880</v>
      </c>
      <c r="J2085">
        <v>2779</v>
      </c>
      <c r="K2085">
        <v>901</v>
      </c>
      <c r="L2085">
        <v>1217</v>
      </c>
      <c r="M2085">
        <v>-1</v>
      </c>
      <c r="N2085">
        <v>0</v>
      </c>
      <c r="O2085">
        <v>102</v>
      </c>
      <c r="P2085">
        <v>154</v>
      </c>
      <c r="Q2085">
        <v>2845</v>
      </c>
      <c r="R2085">
        <v>2663</v>
      </c>
      <c r="S2085">
        <v>326</v>
      </c>
      <c r="T2085" t="s">
        <v>10248</v>
      </c>
      <c r="U2085" t="s">
        <v>2936</v>
      </c>
      <c r="V2085" t="s">
        <v>5508</v>
      </c>
      <c r="W2085">
        <v>0</v>
      </c>
    </row>
    <row r="2086" spans="1:3">
      <c r="A2086" t="s">
        <v>26</v>
      </c>
      <c r="B2086" t="s">
        <v>10249</v>
      </c>
      <c r="C2086" t="s">
        <v>125</v>
      </c>
    </row>
    <row r="2087" spans="1:23">
      <c r="A2087" t="s">
        <v>26</v>
      </c>
      <c r="B2087" t="s">
        <v>10250</v>
      </c>
      <c r="C2087" t="s">
        <v>10251</v>
      </c>
      <c r="D2087">
        <v>428319036</v>
      </c>
      <c r="E2087" t="s">
        <v>10252</v>
      </c>
      <c r="F2087" t="s">
        <v>790</v>
      </c>
      <c r="G2087">
        <v>111</v>
      </c>
      <c r="H2087" t="s">
        <v>10253</v>
      </c>
      <c r="I2087">
        <v>193</v>
      </c>
      <c r="J2087">
        <v>303</v>
      </c>
      <c r="K2087">
        <v>36</v>
      </c>
      <c r="L2087">
        <v>72</v>
      </c>
      <c r="M2087">
        <v>1</v>
      </c>
      <c r="N2087">
        <v>0</v>
      </c>
      <c r="O2087">
        <v>20</v>
      </c>
      <c r="P2087">
        <v>29</v>
      </c>
      <c r="Q2087">
        <v>504</v>
      </c>
      <c r="R2087">
        <v>202</v>
      </c>
      <c r="S2087">
        <v>37</v>
      </c>
      <c r="T2087" t="s">
        <v>10254</v>
      </c>
      <c r="U2087" t="s">
        <v>10255</v>
      </c>
      <c r="V2087" t="s">
        <v>10256</v>
      </c>
      <c r="W2087">
        <v>0</v>
      </c>
    </row>
    <row r="2088" spans="1:3">
      <c r="A2088" t="s">
        <v>26</v>
      </c>
      <c r="B2088" t="s">
        <v>10257</v>
      </c>
      <c r="C2088" t="s">
        <v>125</v>
      </c>
    </row>
    <row r="2089" spans="1:23">
      <c r="A2089" t="s">
        <v>26</v>
      </c>
      <c r="B2089" t="s">
        <v>10258</v>
      </c>
      <c r="C2089" t="s">
        <v>10259</v>
      </c>
      <c r="D2089">
        <v>356537982</v>
      </c>
      <c r="E2089" t="s">
        <v>10260</v>
      </c>
      <c r="F2089" t="s">
        <v>429</v>
      </c>
      <c r="G2089">
        <v>180</v>
      </c>
      <c r="H2089" s="3">
        <v>1.19e-6</v>
      </c>
      <c r="I2089">
        <v>349</v>
      </c>
      <c r="J2089">
        <v>843</v>
      </c>
      <c r="K2089">
        <v>161</v>
      </c>
      <c r="L2089">
        <v>330</v>
      </c>
      <c r="M2089">
        <v>1</v>
      </c>
      <c r="N2089">
        <v>0</v>
      </c>
      <c r="O2089">
        <v>56</v>
      </c>
      <c r="P2089">
        <v>81</v>
      </c>
      <c r="Q2089">
        <v>868</v>
      </c>
      <c r="R2089">
        <v>806</v>
      </c>
      <c r="S2089">
        <v>177</v>
      </c>
      <c r="T2089" t="s">
        <v>10261</v>
      </c>
      <c r="U2089" t="s">
        <v>10262</v>
      </c>
      <c r="V2089" t="s">
        <v>10263</v>
      </c>
      <c r="W2089">
        <v>0</v>
      </c>
    </row>
    <row r="2090" spans="1:25">
      <c r="A2090" t="s">
        <v>26</v>
      </c>
      <c r="B2090" t="s">
        <v>10264</v>
      </c>
      <c r="C2090" t="s">
        <v>10265</v>
      </c>
      <c r="D2090">
        <v>511412223</v>
      </c>
      <c r="E2090" t="s">
        <v>10266</v>
      </c>
      <c r="F2090" t="s">
        <v>10267</v>
      </c>
      <c r="G2090">
        <v>114</v>
      </c>
      <c r="H2090" t="s">
        <v>10268</v>
      </c>
      <c r="I2090">
        <v>184</v>
      </c>
      <c r="J2090">
        <v>432</v>
      </c>
      <c r="K2090">
        <v>106</v>
      </c>
      <c r="L2090">
        <v>175</v>
      </c>
      <c r="M2090">
        <v>1</v>
      </c>
      <c r="N2090">
        <v>0</v>
      </c>
      <c r="O2090">
        <v>28</v>
      </c>
      <c r="P2090">
        <v>46</v>
      </c>
      <c r="Q2090">
        <v>549</v>
      </c>
      <c r="R2090">
        <v>221</v>
      </c>
      <c r="S2090">
        <v>83</v>
      </c>
      <c r="T2090" t="s">
        <v>7054</v>
      </c>
      <c r="U2090" t="s">
        <v>10269</v>
      </c>
      <c r="V2090" t="s">
        <v>10270</v>
      </c>
      <c r="W2090">
        <v>3</v>
      </c>
      <c r="X2090" t="s">
        <v>10271</v>
      </c>
      <c r="Y2090" t="s">
        <v>179</v>
      </c>
    </row>
    <row r="2091" spans="1:26">
      <c r="A2091" t="s">
        <v>26</v>
      </c>
      <c r="B2091" t="s">
        <v>10272</v>
      </c>
      <c r="C2091" t="s">
        <v>10273</v>
      </c>
      <c r="D2091">
        <v>545706597</v>
      </c>
      <c r="E2091" t="s">
        <v>10274</v>
      </c>
      <c r="F2091" t="s">
        <v>269</v>
      </c>
      <c r="G2091">
        <v>499</v>
      </c>
      <c r="H2091" s="3">
        <v>1.11e-77</v>
      </c>
      <c r="I2091">
        <v>453</v>
      </c>
      <c r="J2091">
        <v>1484</v>
      </c>
      <c r="K2091">
        <v>195</v>
      </c>
      <c r="L2091">
        <v>542</v>
      </c>
      <c r="M2091">
        <v>3</v>
      </c>
      <c r="N2091">
        <v>0</v>
      </c>
      <c r="O2091">
        <v>131</v>
      </c>
      <c r="P2091">
        <v>190</v>
      </c>
      <c r="Q2091">
        <v>1595</v>
      </c>
      <c r="R2091">
        <v>650</v>
      </c>
      <c r="S2091">
        <v>365</v>
      </c>
      <c r="T2091" t="s">
        <v>8694</v>
      </c>
      <c r="U2091" t="s">
        <v>4953</v>
      </c>
      <c r="V2091" t="s">
        <v>10275</v>
      </c>
      <c r="W2091">
        <v>5</v>
      </c>
      <c r="X2091" t="s">
        <v>2966</v>
      </c>
      <c r="Y2091" t="s">
        <v>114</v>
      </c>
      <c r="Z2091" t="s">
        <v>332</v>
      </c>
    </row>
    <row r="2092" spans="1:3">
      <c r="A2092" t="s">
        <v>26</v>
      </c>
      <c r="B2092" t="s">
        <v>10276</v>
      </c>
      <c r="C2092" t="s">
        <v>125</v>
      </c>
    </row>
    <row r="2093" spans="1:26">
      <c r="A2093" t="s">
        <v>26</v>
      </c>
      <c r="B2093" t="s">
        <v>10277</v>
      </c>
      <c r="C2093" t="s">
        <v>10278</v>
      </c>
      <c r="D2093">
        <v>546302716</v>
      </c>
      <c r="E2093" t="s">
        <v>10279</v>
      </c>
      <c r="F2093" t="s">
        <v>47</v>
      </c>
      <c r="G2093">
        <v>1253</v>
      </c>
      <c r="H2093" s="3">
        <v>3.41e-157</v>
      </c>
      <c r="I2093">
        <v>1</v>
      </c>
      <c r="J2093">
        <v>1107</v>
      </c>
      <c r="K2093">
        <v>351</v>
      </c>
      <c r="L2093">
        <v>689</v>
      </c>
      <c r="M2093">
        <v>1</v>
      </c>
      <c r="N2093">
        <v>0</v>
      </c>
      <c r="O2093">
        <v>230</v>
      </c>
      <c r="P2093">
        <v>269</v>
      </c>
      <c r="Q2093">
        <v>1384</v>
      </c>
      <c r="R2093">
        <v>717</v>
      </c>
      <c r="S2093">
        <v>369</v>
      </c>
      <c r="T2093" t="s">
        <v>7186</v>
      </c>
      <c r="U2093" t="s">
        <v>10280</v>
      </c>
      <c r="V2093" t="s">
        <v>9403</v>
      </c>
      <c r="W2093">
        <v>15</v>
      </c>
      <c r="X2093" t="s">
        <v>10281</v>
      </c>
      <c r="Y2093" t="s">
        <v>10282</v>
      </c>
      <c r="Z2093" t="s">
        <v>10283</v>
      </c>
    </row>
    <row r="2094" spans="1:25">
      <c r="A2094" t="s">
        <v>26</v>
      </c>
      <c r="B2094" t="s">
        <v>10284</v>
      </c>
      <c r="C2094" t="s">
        <v>10285</v>
      </c>
      <c r="D2094">
        <v>545705501</v>
      </c>
      <c r="E2094" t="s">
        <v>10286</v>
      </c>
      <c r="F2094" t="s">
        <v>269</v>
      </c>
      <c r="G2094">
        <v>219</v>
      </c>
      <c r="H2094" s="3">
        <v>5.49e-13</v>
      </c>
      <c r="I2094">
        <v>72</v>
      </c>
      <c r="J2094">
        <v>326</v>
      </c>
      <c r="K2094">
        <v>361</v>
      </c>
      <c r="L2094">
        <v>449</v>
      </c>
      <c r="M2094">
        <v>3</v>
      </c>
      <c r="N2094">
        <v>0</v>
      </c>
      <c r="O2094">
        <v>42</v>
      </c>
      <c r="P2094">
        <v>61</v>
      </c>
      <c r="Q2094">
        <v>449</v>
      </c>
      <c r="R2094">
        <v>458</v>
      </c>
      <c r="S2094">
        <v>89</v>
      </c>
      <c r="T2094" t="s">
        <v>10287</v>
      </c>
      <c r="U2094" t="s">
        <v>2771</v>
      </c>
      <c r="V2094" t="s">
        <v>9562</v>
      </c>
      <c r="W2094">
        <v>2</v>
      </c>
      <c r="X2094" t="s">
        <v>10288</v>
      </c>
      <c r="Y2094" t="s">
        <v>52</v>
      </c>
    </row>
    <row r="2095" spans="1:25">
      <c r="A2095" t="s">
        <v>26</v>
      </c>
      <c r="B2095" t="s">
        <v>10289</v>
      </c>
      <c r="C2095" t="s">
        <v>10285</v>
      </c>
      <c r="D2095">
        <v>545705501</v>
      </c>
      <c r="E2095" t="s">
        <v>10286</v>
      </c>
      <c r="F2095" t="s">
        <v>269</v>
      </c>
      <c r="G2095">
        <v>245</v>
      </c>
      <c r="H2095" s="3">
        <v>2.9e-16</v>
      </c>
      <c r="I2095">
        <v>63</v>
      </c>
      <c r="J2095">
        <v>338</v>
      </c>
      <c r="K2095">
        <v>358</v>
      </c>
      <c r="L2095">
        <v>449</v>
      </c>
      <c r="M2095">
        <v>3</v>
      </c>
      <c r="N2095">
        <v>0</v>
      </c>
      <c r="O2095">
        <v>42</v>
      </c>
      <c r="P2095">
        <v>61</v>
      </c>
      <c r="Q2095">
        <v>542</v>
      </c>
      <c r="R2095">
        <v>458</v>
      </c>
      <c r="S2095">
        <v>92</v>
      </c>
      <c r="T2095" t="s">
        <v>10290</v>
      </c>
      <c r="U2095" t="s">
        <v>6874</v>
      </c>
      <c r="V2095" t="s">
        <v>10291</v>
      </c>
      <c r="W2095">
        <v>3</v>
      </c>
      <c r="X2095" t="s">
        <v>10292</v>
      </c>
      <c r="Y2095" t="s">
        <v>179</v>
      </c>
    </row>
    <row r="2096" spans="1:26">
      <c r="A2096" t="s">
        <v>26</v>
      </c>
      <c r="B2096" t="s">
        <v>10293</v>
      </c>
      <c r="C2096" t="s">
        <v>10294</v>
      </c>
      <c r="D2096">
        <v>530585347</v>
      </c>
      <c r="E2096" t="s">
        <v>10295</v>
      </c>
      <c r="F2096" t="s">
        <v>6142</v>
      </c>
      <c r="G2096">
        <v>128</v>
      </c>
      <c r="H2096" s="3">
        <v>1.17e-7</v>
      </c>
      <c r="I2096">
        <v>561</v>
      </c>
      <c r="J2096">
        <v>695</v>
      </c>
      <c r="K2096">
        <v>92</v>
      </c>
      <c r="L2096">
        <v>136</v>
      </c>
      <c r="M2096">
        <v>3</v>
      </c>
      <c r="N2096">
        <v>0</v>
      </c>
      <c r="O2096">
        <v>24</v>
      </c>
      <c r="P2096">
        <v>33</v>
      </c>
      <c r="Q2096">
        <v>734</v>
      </c>
      <c r="R2096">
        <v>142</v>
      </c>
      <c r="S2096">
        <v>45</v>
      </c>
      <c r="T2096" t="s">
        <v>1608</v>
      </c>
      <c r="U2096" t="s">
        <v>160</v>
      </c>
      <c r="V2096" t="s">
        <v>10296</v>
      </c>
      <c r="W2096">
        <v>6</v>
      </c>
      <c r="X2096" t="s">
        <v>10297</v>
      </c>
      <c r="Y2096" t="s">
        <v>10298</v>
      </c>
      <c r="Z2096" t="s">
        <v>85</v>
      </c>
    </row>
    <row r="2097" spans="1:3">
      <c r="A2097" t="s">
        <v>26</v>
      </c>
      <c r="B2097" t="s">
        <v>10299</v>
      </c>
      <c r="C2097" t="s">
        <v>125</v>
      </c>
    </row>
    <row r="2098" spans="1:25">
      <c r="A2098" t="s">
        <v>26</v>
      </c>
      <c r="B2098" t="s">
        <v>10300</v>
      </c>
      <c r="C2098" t="s">
        <v>10301</v>
      </c>
      <c r="D2098">
        <v>225457126</v>
      </c>
      <c r="E2098" t="s">
        <v>10302</v>
      </c>
      <c r="F2098" t="s">
        <v>1480</v>
      </c>
      <c r="G2098">
        <v>290</v>
      </c>
      <c r="H2098" s="3">
        <v>1.94e-20</v>
      </c>
      <c r="I2098">
        <v>460</v>
      </c>
      <c r="J2098">
        <v>783</v>
      </c>
      <c r="K2098">
        <v>57</v>
      </c>
      <c r="L2098">
        <v>164</v>
      </c>
      <c r="M2098">
        <v>-1</v>
      </c>
      <c r="N2098">
        <v>0</v>
      </c>
      <c r="O2098">
        <v>55</v>
      </c>
      <c r="P2098">
        <v>75</v>
      </c>
      <c r="Q2098">
        <v>2856</v>
      </c>
      <c r="R2098">
        <v>215</v>
      </c>
      <c r="S2098">
        <v>109</v>
      </c>
      <c r="T2098" t="s">
        <v>10303</v>
      </c>
      <c r="U2098" t="s">
        <v>10304</v>
      </c>
      <c r="V2098" t="s">
        <v>10305</v>
      </c>
      <c r="W2098">
        <v>1</v>
      </c>
      <c r="X2098" t="s">
        <v>10306</v>
      </c>
      <c r="Y2098" t="s">
        <v>317</v>
      </c>
    </row>
    <row r="2099" spans="1:3">
      <c r="A2099" t="s">
        <v>26</v>
      </c>
      <c r="B2099" t="s">
        <v>10307</v>
      </c>
      <c r="C2099" t="s">
        <v>125</v>
      </c>
    </row>
    <row r="2100" spans="1:25">
      <c r="A2100" t="s">
        <v>26</v>
      </c>
      <c r="B2100" t="s">
        <v>10308</v>
      </c>
      <c r="C2100" t="s">
        <v>10309</v>
      </c>
      <c r="D2100">
        <v>404325818</v>
      </c>
      <c r="E2100" t="s">
        <v>10310</v>
      </c>
      <c r="F2100" t="s">
        <v>10311</v>
      </c>
      <c r="G2100">
        <v>620</v>
      </c>
      <c r="H2100" s="3">
        <v>4.9e-65</v>
      </c>
      <c r="I2100">
        <v>481</v>
      </c>
      <c r="J2100">
        <v>1167</v>
      </c>
      <c r="K2100">
        <v>206</v>
      </c>
      <c r="L2100">
        <v>432</v>
      </c>
      <c r="M2100">
        <v>1</v>
      </c>
      <c r="N2100">
        <v>0</v>
      </c>
      <c r="O2100">
        <v>120</v>
      </c>
      <c r="P2100">
        <v>162</v>
      </c>
      <c r="Q2100">
        <v>1684</v>
      </c>
      <c r="R2100">
        <v>451</v>
      </c>
      <c r="S2100">
        <v>231</v>
      </c>
      <c r="T2100" t="s">
        <v>64</v>
      </c>
      <c r="U2100" t="s">
        <v>10312</v>
      </c>
      <c r="V2100" t="s">
        <v>8283</v>
      </c>
      <c r="W2100">
        <v>9</v>
      </c>
      <c r="X2100" t="s">
        <v>10313</v>
      </c>
      <c r="Y2100" t="s">
        <v>452</v>
      </c>
    </row>
    <row r="2101" spans="1:23">
      <c r="A2101" t="s">
        <v>26</v>
      </c>
      <c r="B2101" t="s">
        <v>10314</v>
      </c>
      <c r="C2101" t="s">
        <v>10315</v>
      </c>
      <c r="D2101">
        <v>493557293</v>
      </c>
      <c r="E2101" t="s">
        <v>10316</v>
      </c>
      <c r="F2101" t="s">
        <v>10317</v>
      </c>
      <c r="G2101">
        <v>205</v>
      </c>
      <c r="H2101" s="3">
        <v>4.99e-12</v>
      </c>
      <c r="I2101">
        <v>247</v>
      </c>
      <c r="J2101">
        <v>573</v>
      </c>
      <c r="K2101">
        <v>4</v>
      </c>
      <c r="L2101">
        <v>109</v>
      </c>
      <c r="M2101">
        <v>1</v>
      </c>
      <c r="N2101">
        <v>0</v>
      </c>
      <c r="O2101">
        <v>49</v>
      </c>
      <c r="P2101">
        <v>66</v>
      </c>
      <c r="Q2101">
        <v>670</v>
      </c>
      <c r="R2101">
        <v>111</v>
      </c>
      <c r="S2101">
        <v>109</v>
      </c>
      <c r="T2101" t="s">
        <v>4005</v>
      </c>
      <c r="U2101" t="s">
        <v>10318</v>
      </c>
      <c r="V2101" t="s">
        <v>10319</v>
      </c>
      <c r="W2101">
        <v>0</v>
      </c>
    </row>
    <row r="2102" spans="1:26">
      <c r="A2102" t="s">
        <v>26</v>
      </c>
      <c r="B2102" t="s">
        <v>10320</v>
      </c>
      <c r="C2102" t="s">
        <v>10321</v>
      </c>
      <c r="D2102">
        <v>508719590</v>
      </c>
      <c r="E2102" t="s">
        <v>10322</v>
      </c>
      <c r="F2102" t="s">
        <v>252</v>
      </c>
      <c r="G2102">
        <v>987</v>
      </c>
      <c r="H2102" s="3">
        <v>2.21e-128</v>
      </c>
      <c r="I2102">
        <v>350</v>
      </c>
      <c r="J2102">
        <v>1057</v>
      </c>
      <c r="K2102">
        <v>94</v>
      </c>
      <c r="L2102">
        <v>330</v>
      </c>
      <c r="M2102">
        <v>2</v>
      </c>
      <c r="N2102">
        <v>0</v>
      </c>
      <c r="O2102">
        <v>187</v>
      </c>
      <c r="P2102">
        <v>210</v>
      </c>
      <c r="Q2102">
        <v>1144</v>
      </c>
      <c r="R2102">
        <v>659</v>
      </c>
      <c r="S2102">
        <v>237</v>
      </c>
      <c r="T2102" t="s">
        <v>983</v>
      </c>
      <c r="U2102" t="s">
        <v>7954</v>
      </c>
      <c r="V2102" t="s">
        <v>188</v>
      </c>
      <c r="W2102">
        <v>8</v>
      </c>
      <c r="X2102" t="s">
        <v>10323</v>
      </c>
      <c r="Y2102" t="s">
        <v>84</v>
      </c>
      <c r="Z2102" t="s">
        <v>2375</v>
      </c>
    </row>
    <row r="2103" spans="1:25">
      <c r="A2103" t="s">
        <v>26</v>
      </c>
      <c r="B2103" t="s">
        <v>10324</v>
      </c>
      <c r="C2103" t="s">
        <v>408</v>
      </c>
      <c r="D2103">
        <v>493320864</v>
      </c>
      <c r="E2103" t="s">
        <v>10325</v>
      </c>
      <c r="F2103" t="s">
        <v>10326</v>
      </c>
      <c r="G2103">
        <v>460</v>
      </c>
      <c r="H2103" s="3">
        <v>1.88e-43</v>
      </c>
      <c r="I2103">
        <v>380</v>
      </c>
      <c r="J2103">
        <v>1072</v>
      </c>
      <c r="K2103">
        <v>444</v>
      </c>
      <c r="L2103">
        <v>671</v>
      </c>
      <c r="M2103">
        <v>2</v>
      </c>
      <c r="N2103">
        <v>0</v>
      </c>
      <c r="O2103">
        <v>88</v>
      </c>
      <c r="P2103">
        <v>140</v>
      </c>
      <c r="Q2103">
        <v>1141</v>
      </c>
      <c r="R2103">
        <v>817</v>
      </c>
      <c r="S2103">
        <v>231</v>
      </c>
      <c r="T2103" t="s">
        <v>1930</v>
      </c>
      <c r="U2103" t="s">
        <v>10327</v>
      </c>
      <c r="V2103" t="s">
        <v>10328</v>
      </c>
      <c r="W2103">
        <v>2</v>
      </c>
      <c r="X2103" t="s">
        <v>10329</v>
      </c>
      <c r="Y2103" t="s">
        <v>52</v>
      </c>
    </row>
    <row r="2104" spans="1:25">
      <c r="A2104" t="s">
        <v>26</v>
      </c>
      <c r="B2104" t="s">
        <v>10330</v>
      </c>
      <c r="C2104" t="s">
        <v>10331</v>
      </c>
      <c r="D2104">
        <v>545710177</v>
      </c>
      <c r="E2104" t="s">
        <v>10332</v>
      </c>
      <c r="F2104" t="s">
        <v>269</v>
      </c>
      <c r="G2104">
        <v>855</v>
      </c>
      <c r="H2104" s="3">
        <v>2.12e-120</v>
      </c>
      <c r="I2104">
        <v>1598</v>
      </c>
      <c r="J2104">
        <v>2632</v>
      </c>
      <c r="K2104">
        <v>490</v>
      </c>
      <c r="L2104">
        <v>831</v>
      </c>
      <c r="M2104">
        <v>2</v>
      </c>
      <c r="N2104">
        <v>0</v>
      </c>
      <c r="O2104">
        <v>159</v>
      </c>
      <c r="P2104">
        <v>218</v>
      </c>
      <c r="Q2104">
        <v>3752</v>
      </c>
      <c r="R2104">
        <v>831</v>
      </c>
      <c r="S2104">
        <v>345</v>
      </c>
      <c r="T2104" t="s">
        <v>10333</v>
      </c>
      <c r="U2104" t="s">
        <v>6949</v>
      </c>
      <c r="V2104" t="s">
        <v>10334</v>
      </c>
      <c r="W2104">
        <v>3</v>
      </c>
      <c r="X2104" t="s">
        <v>10335</v>
      </c>
      <c r="Y2104" t="s">
        <v>179</v>
      </c>
    </row>
    <row r="2105" spans="1:23">
      <c r="A2105" t="s">
        <v>26</v>
      </c>
      <c r="B2105" t="s">
        <v>10336</v>
      </c>
      <c r="C2105" t="s">
        <v>45</v>
      </c>
      <c r="D2105">
        <v>546327195</v>
      </c>
      <c r="E2105" t="s">
        <v>5363</v>
      </c>
      <c r="F2105" t="s">
        <v>47</v>
      </c>
      <c r="G2105">
        <v>219</v>
      </c>
      <c r="H2105" s="3">
        <v>9.74e-11</v>
      </c>
      <c r="I2105">
        <v>124</v>
      </c>
      <c r="J2105">
        <v>627</v>
      </c>
      <c r="K2105">
        <v>157</v>
      </c>
      <c r="L2105">
        <v>325</v>
      </c>
      <c r="M2105">
        <v>1</v>
      </c>
      <c r="N2105">
        <v>0</v>
      </c>
      <c r="O2105">
        <v>58</v>
      </c>
      <c r="P2105">
        <v>88</v>
      </c>
      <c r="Q2105">
        <v>1429</v>
      </c>
      <c r="R2105">
        <v>500</v>
      </c>
      <c r="S2105">
        <v>177</v>
      </c>
      <c r="T2105" t="s">
        <v>10337</v>
      </c>
      <c r="U2105" t="s">
        <v>7013</v>
      </c>
      <c r="V2105" t="s">
        <v>10338</v>
      </c>
      <c r="W2105">
        <v>0</v>
      </c>
    </row>
    <row r="2106" spans="1:3">
      <c r="A2106" t="s">
        <v>26</v>
      </c>
      <c r="B2106" t="s">
        <v>10339</v>
      </c>
      <c r="C2106" t="s">
        <v>125</v>
      </c>
    </row>
    <row r="2107" spans="1:3">
      <c r="A2107" t="s">
        <v>26</v>
      </c>
      <c r="B2107" t="s">
        <v>10340</v>
      </c>
      <c r="C2107" t="s">
        <v>125</v>
      </c>
    </row>
    <row r="2108" spans="1:26">
      <c r="A2108" t="s">
        <v>26</v>
      </c>
      <c r="B2108" t="s">
        <v>10341</v>
      </c>
      <c r="C2108" t="s">
        <v>10342</v>
      </c>
      <c r="D2108">
        <v>546320080</v>
      </c>
      <c r="E2108" t="s">
        <v>10343</v>
      </c>
      <c r="F2108" t="s">
        <v>47</v>
      </c>
      <c r="G2108">
        <v>1675</v>
      </c>
      <c r="H2108">
        <v>0</v>
      </c>
      <c r="I2108">
        <v>3</v>
      </c>
      <c r="J2108">
        <v>1139</v>
      </c>
      <c r="K2108">
        <v>621</v>
      </c>
      <c r="L2108">
        <v>1007</v>
      </c>
      <c r="M2108">
        <v>3</v>
      </c>
      <c r="N2108">
        <v>0</v>
      </c>
      <c r="O2108">
        <v>317</v>
      </c>
      <c r="P2108">
        <v>351</v>
      </c>
      <c r="Q2108">
        <v>1945</v>
      </c>
      <c r="R2108">
        <v>1014</v>
      </c>
      <c r="S2108">
        <v>388</v>
      </c>
      <c r="T2108" t="s">
        <v>10344</v>
      </c>
      <c r="U2108" t="s">
        <v>10345</v>
      </c>
      <c r="V2108" t="s">
        <v>10346</v>
      </c>
      <c r="W2108">
        <v>5</v>
      </c>
      <c r="X2108" t="s">
        <v>10347</v>
      </c>
      <c r="Y2108" t="s">
        <v>114</v>
      </c>
      <c r="Z2108" t="s">
        <v>10348</v>
      </c>
    </row>
    <row r="2109" spans="1:25">
      <c r="A2109" t="s">
        <v>26</v>
      </c>
      <c r="B2109" t="s">
        <v>10349</v>
      </c>
      <c r="C2109" t="s">
        <v>10350</v>
      </c>
      <c r="D2109">
        <v>548390055</v>
      </c>
      <c r="E2109" t="s">
        <v>10351</v>
      </c>
      <c r="F2109" t="s">
        <v>6321</v>
      </c>
      <c r="G2109">
        <v>138</v>
      </c>
      <c r="H2109" s="3">
        <v>0.0394</v>
      </c>
      <c r="I2109">
        <v>165</v>
      </c>
      <c r="J2109">
        <v>539</v>
      </c>
      <c r="K2109">
        <v>141</v>
      </c>
      <c r="L2109">
        <v>271</v>
      </c>
      <c r="M2109">
        <v>3</v>
      </c>
      <c r="N2109">
        <v>0</v>
      </c>
      <c r="O2109">
        <v>38</v>
      </c>
      <c r="P2109">
        <v>73</v>
      </c>
      <c r="Q2109">
        <v>613</v>
      </c>
      <c r="R2109">
        <v>278</v>
      </c>
      <c r="S2109">
        <v>135</v>
      </c>
      <c r="T2109" t="s">
        <v>10352</v>
      </c>
      <c r="U2109" t="s">
        <v>3496</v>
      </c>
      <c r="V2109" t="s">
        <v>10353</v>
      </c>
      <c r="W2109">
        <v>1</v>
      </c>
      <c r="X2109" t="s">
        <v>9138</v>
      </c>
      <c r="Y2109" t="s">
        <v>317</v>
      </c>
    </row>
    <row r="2110" spans="1:3">
      <c r="A2110" t="s">
        <v>26</v>
      </c>
      <c r="B2110" t="s">
        <v>10354</v>
      </c>
      <c r="C2110" t="s">
        <v>125</v>
      </c>
    </row>
    <row r="2111" spans="1:26">
      <c r="A2111" t="s">
        <v>26</v>
      </c>
      <c r="B2111" t="s">
        <v>10355</v>
      </c>
      <c r="C2111" t="s">
        <v>10356</v>
      </c>
      <c r="D2111">
        <v>508717769</v>
      </c>
      <c r="E2111" t="s">
        <v>10357</v>
      </c>
      <c r="F2111" t="s">
        <v>252</v>
      </c>
      <c r="G2111">
        <v>496</v>
      </c>
      <c r="H2111" s="3">
        <v>9.73e-102</v>
      </c>
      <c r="I2111">
        <v>381</v>
      </c>
      <c r="J2111">
        <v>812</v>
      </c>
      <c r="K2111">
        <v>172</v>
      </c>
      <c r="L2111">
        <v>315</v>
      </c>
      <c r="M2111">
        <v>3</v>
      </c>
      <c r="N2111">
        <v>0</v>
      </c>
      <c r="O2111">
        <v>85</v>
      </c>
      <c r="P2111">
        <v>113</v>
      </c>
      <c r="Q2111">
        <v>1665</v>
      </c>
      <c r="R2111">
        <v>576</v>
      </c>
      <c r="S2111">
        <v>144</v>
      </c>
      <c r="T2111" t="s">
        <v>10358</v>
      </c>
      <c r="U2111" t="s">
        <v>8285</v>
      </c>
      <c r="V2111">
        <v>25</v>
      </c>
      <c r="W2111">
        <v>11</v>
      </c>
      <c r="X2111" t="s">
        <v>10359</v>
      </c>
      <c r="Y2111" t="s">
        <v>10360</v>
      </c>
      <c r="Z2111" t="s">
        <v>9851</v>
      </c>
    </row>
    <row r="2112" spans="1:23">
      <c r="A2112" t="s">
        <v>86</v>
      </c>
      <c r="B2112" t="s">
        <v>10361</v>
      </c>
      <c r="C2112" t="s">
        <v>10362</v>
      </c>
      <c r="D2112">
        <v>32401319</v>
      </c>
      <c r="E2112" t="s">
        <v>10363</v>
      </c>
      <c r="G2112">
        <v>72</v>
      </c>
      <c r="H2112" s="3">
        <v>0.00169</v>
      </c>
      <c r="I2112">
        <v>133</v>
      </c>
      <c r="J2112">
        <v>186</v>
      </c>
      <c r="K2112">
        <v>259</v>
      </c>
      <c r="L2112">
        <v>206</v>
      </c>
      <c r="M2112">
        <v>1</v>
      </c>
      <c r="N2112">
        <v>-1</v>
      </c>
      <c r="O2112">
        <v>47</v>
      </c>
      <c r="P2112">
        <v>47</v>
      </c>
      <c r="Q2112">
        <v>317</v>
      </c>
      <c r="R2112">
        <v>417</v>
      </c>
      <c r="S2112">
        <v>54</v>
      </c>
      <c r="T2112" t="s">
        <v>738</v>
      </c>
      <c r="U2112" t="s">
        <v>10364</v>
      </c>
      <c r="V2112" t="s">
        <v>10365</v>
      </c>
      <c r="W2112">
        <v>0</v>
      </c>
    </row>
    <row r="2113" spans="1:3">
      <c r="A2113" t="s">
        <v>26</v>
      </c>
      <c r="B2113" t="s">
        <v>10366</v>
      </c>
      <c r="C2113" t="s">
        <v>125</v>
      </c>
    </row>
    <row r="2114" spans="1:23">
      <c r="A2114" t="s">
        <v>26</v>
      </c>
      <c r="B2114" t="s">
        <v>10367</v>
      </c>
      <c r="C2114" t="s">
        <v>45</v>
      </c>
      <c r="D2114">
        <v>546300425</v>
      </c>
      <c r="E2114" t="s">
        <v>10368</v>
      </c>
      <c r="F2114" t="s">
        <v>47</v>
      </c>
      <c r="G2114">
        <v>329</v>
      </c>
      <c r="H2114" s="3">
        <v>7.78e-30</v>
      </c>
      <c r="I2114">
        <v>231</v>
      </c>
      <c r="J2114">
        <v>635</v>
      </c>
      <c r="K2114">
        <v>43</v>
      </c>
      <c r="L2114">
        <v>181</v>
      </c>
      <c r="M2114">
        <v>3</v>
      </c>
      <c r="N2114">
        <v>0</v>
      </c>
      <c r="O2114">
        <v>73</v>
      </c>
      <c r="P2114">
        <v>94</v>
      </c>
      <c r="Q2114">
        <v>2483</v>
      </c>
      <c r="R2114">
        <v>342</v>
      </c>
      <c r="S2114">
        <v>139</v>
      </c>
      <c r="T2114" t="s">
        <v>4390</v>
      </c>
      <c r="U2114" t="s">
        <v>10369</v>
      </c>
      <c r="V2114" t="s">
        <v>10370</v>
      </c>
      <c r="W2114">
        <v>0</v>
      </c>
    </row>
    <row r="2115" spans="1:3">
      <c r="A2115" t="s">
        <v>26</v>
      </c>
      <c r="B2115" t="s">
        <v>10371</v>
      </c>
      <c r="C2115" t="s">
        <v>125</v>
      </c>
    </row>
    <row r="2116" spans="1:23">
      <c r="A2116" t="s">
        <v>26</v>
      </c>
      <c r="B2116" t="s">
        <v>10372</v>
      </c>
      <c r="C2116" t="s">
        <v>10373</v>
      </c>
      <c r="D2116">
        <v>21356197</v>
      </c>
      <c r="E2116" t="s">
        <v>10374</v>
      </c>
      <c r="F2116" t="s">
        <v>1590</v>
      </c>
      <c r="G2116">
        <v>190</v>
      </c>
      <c r="H2116" s="3">
        <v>3.26e-7</v>
      </c>
      <c r="I2116">
        <v>407</v>
      </c>
      <c r="J2116">
        <v>901</v>
      </c>
      <c r="K2116">
        <v>793</v>
      </c>
      <c r="L2116">
        <v>960</v>
      </c>
      <c r="M2116">
        <v>-1</v>
      </c>
      <c r="N2116">
        <v>0</v>
      </c>
      <c r="O2116">
        <v>53</v>
      </c>
      <c r="P2116">
        <v>80</v>
      </c>
      <c r="Q2116">
        <v>1171</v>
      </c>
      <c r="R2116">
        <v>1088</v>
      </c>
      <c r="S2116">
        <v>178</v>
      </c>
      <c r="T2116" t="s">
        <v>431</v>
      </c>
      <c r="U2116" t="s">
        <v>10375</v>
      </c>
      <c r="V2116" t="s">
        <v>2843</v>
      </c>
      <c r="W2116">
        <v>0</v>
      </c>
    </row>
    <row r="2117" spans="1:25">
      <c r="A2117" t="s">
        <v>26</v>
      </c>
      <c r="B2117" t="s">
        <v>10376</v>
      </c>
      <c r="C2117" t="s">
        <v>10377</v>
      </c>
      <c r="D2117">
        <v>359482396</v>
      </c>
      <c r="E2117" t="s">
        <v>10378</v>
      </c>
      <c r="F2117" t="s">
        <v>1480</v>
      </c>
      <c r="G2117">
        <v>357</v>
      </c>
      <c r="H2117" s="3">
        <v>1.42e-34</v>
      </c>
      <c r="I2117">
        <v>129</v>
      </c>
      <c r="J2117">
        <v>422</v>
      </c>
      <c r="K2117">
        <v>333</v>
      </c>
      <c r="L2117">
        <v>430</v>
      </c>
      <c r="M2117">
        <v>3</v>
      </c>
      <c r="N2117">
        <v>0</v>
      </c>
      <c r="O2117">
        <v>66</v>
      </c>
      <c r="P2117">
        <v>81</v>
      </c>
      <c r="Q2117">
        <v>423</v>
      </c>
      <c r="R2117">
        <v>587</v>
      </c>
      <c r="S2117">
        <v>98</v>
      </c>
      <c r="T2117" t="s">
        <v>10379</v>
      </c>
      <c r="U2117" t="s">
        <v>2006</v>
      </c>
      <c r="V2117" t="s">
        <v>5541</v>
      </c>
      <c r="W2117">
        <v>9</v>
      </c>
      <c r="X2117" t="s">
        <v>10380</v>
      </c>
      <c r="Y2117" t="s">
        <v>452</v>
      </c>
    </row>
    <row r="2118" spans="1:3">
      <c r="A2118" t="s">
        <v>26</v>
      </c>
      <c r="B2118" t="s">
        <v>10381</v>
      </c>
      <c r="C2118" t="s">
        <v>125</v>
      </c>
    </row>
    <row r="2119" spans="1:23">
      <c r="A2119" t="s">
        <v>86</v>
      </c>
      <c r="B2119" t="s">
        <v>10382</v>
      </c>
      <c r="C2119" t="s">
        <v>10383</v>
      </c>
      <c r="D2119">
        <v>302178245</v>
      </c>
      <c r="E2119" t="s">
        <v>10384</v>
      </c>
      <c r="G2119">
        <v>88</v>
      </c>
      <c r="H2119" s="3">
        <v>1.04e-6</v>
      </c>
      <c r="I2119">
        <v>55</v>
      </c>
      <c r="J2119">
        <v>138</v>
      </c>
      <c r="K2119">
        <v>144</v>
      </c>
      <c r="L2119">
        <v>227</v>
      </c>
      <c r="M2119">
        <v>1</v>
      </c>
      <c r="N2119">
        <v>1</v>
      </c>
      <c r="O2119">
        <v>68</v>
      </c>
      <c r="P2119">
        <v>68</v>
      </c>
      <c r="Q2119">
        <v>419</v>
      </c>
      <c r="R2119">
        <v>532</v>
      </c>
      <c r="S2119">
        <v>84</v>
      </c>
      <c r="T2119" t="s">
        <v>3099</v>
      </c>
      <c r="U2119" t="s">
        <v>10385</v>
      </c>
      <c r="V2119" t="s">
        <v>10386</v>
      </c>
      <c r="W2119">
        <v>0</v>
      </c>
    </row>
    <row r="2120" spans="1:25">
      <c r="A2120" t="s">
        <v>26</v>
      </c>
      <c r="B2120" t="s">
        <v>10387</v>
      </c>
      <c r="C2120" t="s">
        <v>10388</v>
      </c>
      <c r="D2120">
        <v>166008014</v>
      </c>
      <c r="E2120" t="s">
        <v>10389</v>
      </c>
      <c r="F2120" t="s">
        <v>1675</v>
      </c>
      <c r="G2120">
        <v>131</v>
      </c>
      <c r="H2120" s="3">
        <v>0.305</v>
      </c>
      <c r="I2120">
        <v>4</v>
      </c>
      <c r="J2120">
        <v>168</v>
      </c>
      <c r="K2120">
        <v>361</v>
      </c>
      <c r="L2120">
        <v>412</v>
      </c>
      <c r="M2120">
        <v>1</v>
      </c>
      <c r="N2120">
        <v>0</v>
      </c>
      <c r="O2120">
        <v>26</v>
      </c>
      <c r="P2120">
        <v>38</v>
      </c>
      <c r="Q2120">
        <v>527</v>
      </c>
      <c r="R2120">
        <v>421</v>
      </c>
      <c r="S2120">
        <v>55</v>
      </c>
      <c r="T2120" t="s">
        <v>5695</v>
      </c>
      <c r="U2120" t="s">
        <v>7209</v>
      </c>
      <c r="V2120" t="s">
        <v>10390</v>
      </c>
      <c r="W2120">
        <v>8</v>
      </c>
      <c r="X2120" t="s">
        <v>9632</v>
      </c>
      <c r="Y2120" t="s">
        <v>84</v>
      </c>
    </row>
    <row r="2121" spans="1:25">
      <c r="A2121" t="s">
        <v>26</v>
      </c>
      <c r="B2121" t="s">
        <v>10391</v>
      </c>
      <c r="C2121" t="s">
        <v>10392</v>
      </c>
      <c r="D2121">
        <v>330802506</v>
      </c>
      <c r="E2121" t="s">
        <v>10393</v>
      </c>
      <c r="F2121" t="s">
        <v>10394</v>
      </c>
      <c r="G2121">
        <v>360</v>
      </c>
      <c r="H2121" s="3">
        <v>4.16e-35</v>
      </c>
      <c r="I2121">
        <v>4</v>
      </c>
      <c r="J2121">
        <v>291</v>
      </c>
      <c r="K2121">
        <v>108</v>
      </c>
      <c r="L2121">
        <v>203</v>
      </c>
      <c r="M2121">
        <v>1</v>
      </c>
      <c r="N2121">
        <v>0</v>
      </c>
      <c r="O2121">
        <v>62</v>
      </c>
      <c r="P2121">
        <v>79</v>
      </c>
      <c r="Q2121">
        <v>365</v>
      </c>
      <c r="R2121">
        <v>203</v>
      </c>
      <c r="S2121">
        <v>96</v>
      </c>
      <c r="T2121" t="s">
        <v>10395</v>
      </c>
      <c r="U2121" t="s">
        <v>10396</v>
      </c>
      <c r="V2121" t="s">
        <v>6890</v>
      </c>
      <c r="W2121">
        <v>4</v>
      </c>
      <c r="X2121" t="s">
        <v>10397</v>
      </c>
      <c r="Y2121" t="s">
        <v>3192</v>
      </c>
    </row>
    <row r="2122" spans="1:23">
      <c r="A2122" t="s">
        <v>26</v>
      </c>
      <c r="B2122" t="s">
        <v>10398</v>
      </c>
      <c r="C2122" t="s">
        <v>45</v>
      </c>
      <c r="D2122">
        <v>546304044</v>
      </c>
      <c r="E2122" t="s">
        <v>10399</v>
      </c>
      <c r="F2122" t="s">
        <v>47</v>
      </c>
      <c r="G2122">
        <v>363</v>
      </c>
      <c r="H2122" s="3">
        <v>2.02e-39</v>
      </c>
      <c r="I2122">
        <v>3</v>
      </c>
      <c r="J2122">
        <v>407</v>
      </c>
      <c r="K2122">
        <v>435</v>
      </c>
      <c r="L2122">
        <v>569</v>
      </c>
      <c r="M2122">
        <v>3</v>
      </c>
      <c r="N2122">
        <v>0</v>
      </c>
      <c r="O2122">
        <v>72</v>
      </c>
      <c r="P2122">
        <v>93</v>
      </c>
      <c r="Q2122">
        <v>526</v>
      </c>
      <c r="R2122">
        <v>847</v>
      </c>
      <c r="S2122">
        <v>135</v>
      </c>
      <c r="T2122" t="s">
        <v>8034</v>
      </c>
      <c r="U2122">
        <v>77</v>
      </c>
      <c r="V2122" t="s">
        <v>10400</v>
      </c>
      <c r="W2122">
        <v>0</v>
      </c>
    </row>
    <row r="2123" spans="1:26">
      <c r="A2123" t="s">
        <v>26</v>
      </c>
      <c r="B2123" t="s">
        <v>10401</v>
      </c>
      <c r="C2123" t="s">
        <v>10402</v>
      </c>
      <c r="D2123">
        <v>546324385</v>
      </c>
      <c r="E2123" t="s">
        <v>10403</v>
      </c>
      <c r="F2123" t="s">
        <v>47</v>
      </c>
      <c r="G2123">
        <v>487</v>
      </c>
      <c r="H2123" s="3">
        <v>8.75e-49</v>
      </c>
      <c r="I2123">
        <v>2</v>
      </c>
      <c r="J2123">
        <v>331</v>
      </c>
      <c r="K2123">
        <v>1231</v>
      </c>
      <c r="L2123">
        <v>1340</v>
      </c>
      <c r="M2123">
        <v>2</v>
      </c>
      <c r="N2123">
        <v>0</v>
      </c>
      <c r="O2123">
        <v>89</v>
      </c>
      <c r="P2123">
        <v>97</v>
      </c>
      <c r="Q2123">
        <v>351</v>
      </c>
      <c r="R2123">
        <v>1409</v>
      </c>
      <c r="S2123">
        <v>110</v>
      </c>
      <c r="T2123" t="s">
        <v>9096</v>
      </c>
      <c r="U2123" t="s">
        <v>10404</v>
      </c>
      <c r="V2123" t="s">
        <v>10405</v>
      </c>
      <c r="W2123">
        <v>7</v>
      </c>
      <c r="X2123" t="s">
        <v>10406</v>
      </c>
      <c r="Y2123" t="s">
        <v>106</v>
      </c>
      <c r="Z2123" t="s">
        <v>10407</v>
      </c>
    </row>
    <row r="2124" spans="1:25">
      <c r="A2124" t="s">
        <v>26</v>
      </c>
      <c r="B2124" t="s">
        <v>10408</v>
      </c>
      <c r="C2124" t="s">
        <v>10409</v>
      </c>
      <c r="D2124">
        <v>546303266</v>
      </c>
      <c r="E2124" t="s">
        <v>10410</v>
      </c>
      <c r="F2124" t="s">
        <v>47</v>
      </c>
      <c r="G2124">
        <v>1089</v>
      </c>
      <c r="H2124">
        <v>0</v>
      </c>
      <c r="I2124">
        <v>1530</v>
      </c>
      <c r="J2124">
        <v>2327</v>
      </c>
      <c r="K2124">
        <v>472</v>
      </c>
      <c r="L2124">
        <v>738</v>
      </c>
      <c r="M2124">
        <v>-3</v>
      </c>
      <c r="N2124">
        <v>0</v>
      </c>
      <c r="O2124">
        <v>220</v>
      </c>
      <c r="P2124">
        <v>244</v>
      </c>
      <c r="Q2124">
        <v>3736</v>
      </c>
      <c r="R2124">
        <v>807</v>
      </c>
      <c r="S2124">
        <v>267</v>
      </c>
      <c r="T2124" t="s">
        <v>10411</v>
      </c>
      <c r="U2124" t="s">
        <v>10412</v>
      </c>
      <c r="V2124" t="s">
        <v>10413</v>
      </c>
      <c r="W2124">
        <v>10</v>
      </c>
      <c r="X2124" t="s">
        <v>10414</v>
      </c>
      <c r="Y2124" t="s">
        <v>10415</v>
      </c>
    </row>
    <row r="2125" spans="1:25">
      <c r="A2125" t="s">
        <v>26</v>
      </c>
      <c r="B2125" t="s">
        <v>10416</v>
      </c>
      <c r="C2125" t="s">
        <v>10417</v>
      </c>
      <c r="D2125">
        <v>68473930</v>
      </c>
      <c r="E2125" t="s">
        <v>10418</v>
      </c>
      <c r="F2125" t="s">
        <v>10419</v>
      </c>
      <c r="G2125">
        <v>97</v>
      </c>
      <c r="H2125" t="s">
        <v>10420</v>
      </c>
      <c r="I2125">
        <v>122</v>
      </c>
      <c r="J2125">
        <v>277</v>
      </c>
      <c r="K2125">
        <v>33</v>
      </c>
      <c r="L2125">
        <v>84</v>
      </c>
      <c r="M2125">
        <v>2</v>
      </c>
      <c r="N2125">
        <v>0</v>
      </c>
      <c r="O2125">
        <v>17</v>
      </c>
      <c r="P2125">
        <v>32</v>
      </c>
      <c r="Q2125">
        <v>296</v>
      </c>
      <c r="R2125">
        <v>514</v>
      </c>
      <c r="S2125">
        <v>52</v>
      </c>
      <c r="T2125" t="s">
        <v>902</v>
      </c>
      <c r="U2125" t="s">
        <v>10421</v>
      </c>
      <c r="V2125" t="s">
        <v>10422</v>
      </c>
      <c r="W2125">
        <v>18</v>
      </c>
      <c r="X2125" t="s">
        <v>10423</v>
      </c>
      <c r="Y2125" t="s">
        <v>10424</v>
      </c>
    </row>
    <row r="2126" spans="1:23">
      <c r="A2126" t="s">
        <v>26</v>
      </c>
      <c r="B2126" t="s">
        <v>10425</v>
      </c>
      <c r="C2126" t="s">
        <v>10426</v>
      </c>
      <c r="D2126">
        <v>502079233</v>
      </c>
      <c r="E2126" t="s">
        <v>10427</v>
      </c>
      <c r="F2126" t="s">
        <v>754</v>
      </c>
      <c r="G2126">
        <v>644</v>
      </c>
      <c r="H2126" s="3">
        <v>1.93e-99</v>
      </c>
      <c r="I2126">
        <v>5</v>
      </c>
      <c r="J2126">
        <v>697</v>
      </c>
      <c r="K2126">
        <v>55</v>
      </c>
      <c r="L2126">
        <v>288</v>
      </c>
      <c r="M2126">
        <v>2</v>
      </c>
      <c r="N2126">
        <v>0</v>
      </c>
      <c r="O2126">
        <v>130</v>
      </c>
      <c r="P2126">
        <v>161</v>
      </c>
      <c r="Q2126">
        <v>1269</v>
      </c>
      <c r="R2126">
        <v>562</v>
      </c>
      <c r="S2126">
        <v>234</v>
      </c>
      <c r="T2126" t="s">
        <v>10428</v>
      </c>
      <c r="U2126" t="s">
        <v>10429</v>
      </c>
      <c r="V2126" t="s">
        <v>8716</v>
      </c>
      <c r="W2126">
        <v>0</v>
      </c>
    </row>
    <row r="2127" spans="1:3">
      <c r="A2127" t="s">
        <v>26</v>
      </c>
      <c r="B2127" t="s">
        <v>10430</v>
      </c>
      <c r="C2127" t="s">
        <v>125</v>
      </c>
    </row>
    <row r="2128" spans="1:26">
      <c r="A2128" t="s">
        <v>26</v>
      </c>
      <c r="B2128" t="s">
        <v>10431</v>
      </c>
      <c r="C2128" t="s">
        <v>10432</v>
      </c>
      <c r="D2128">
        <v>514808109</v>
      </c>
      <c r="E2128" t="s">
        <v>10433</v>
      </c>
      <c r="F2128" t="s">
        <v>575</v>
      </c>
      <c r="G2128">
        <v>273</v>
      </c>
      <c r="H2128" s="3">
        <v>9.03e-23</v>
      </c>
      <c r="I2128">
        <v>351</v>
      </c>
      <c r="J2128">
        <v>542</v>
      </c>
      <c r="K2128">
        <v>1</v>
      </c>
      <c r="L2128">
        <v>64</v>
      </c>
      <c r="M2128">
        <v>-2</v>
      </c>
      <c r="N2128">
        <v>0</v>
      </c>
      <c r="O2128">
        <v>47</v>
      </c>
      <c r="P2128">
        <v>56</v>
      </c>
      <c r="Q2128">
        <v>555</v>
      </c>
      <c r="R2128">
        <v>74</v>
      </c>
      <c r="S2128">
        <v>64</v>
      </c>
      <c r="T2128" t="s">
        <v>551</v>
      </c>
      <c r="U2128" t="s">
        <v>1456</v>
      </c>
      <c r="V2128" t="s">
        <v>10434</v>
      </c>
      <c r="W2128">
        <v>5</v>
      </c>
      <c r="X2128" t="s">
        <v>10435</v>
      </c>
      <c r="Y2128" t="s">
        <v>114</v>
      </c>
      <c r="Z2128" t="s">
        <v>85</v>
      </c>
    </row>
    <row r="2129" spans="1:3">
      <c r="A2129" t="s">
        <v>26</v>
      </c>
      <c r="B2129" t="s">
        <v>10436</v>
      </c>
      <c r="C2129" t="s">
        <v>125</v>
      </c>
    </row>
    <row r="2130" spans="1:3">
      <c r="A2130" t="s">
        <v>26</v>
      </c>
      <c r="B2130" t="s">
        <v>10437</v>
      </c>
      <c r="C2130" t="s">
        <v>125</v>
      </c>
    </row>
    <row r="2131" spans="1:25">
      <c r="A2131" t="s">
        <v>26</v>
      </c>
      <c r="B2131" t="s">
        <v>10438</v>
      </c>
      <c r="C2131" t="s">
        <v>10439</v>
      </c>
      <c r="D2131">
        <v>544211664</v>
      </c>
      <c r="E2131" t="s">
        <v>10440</v>
      </c>
      <c r="F2131" t="s">
        <v>30</v>
      </c>
      <c r="G2131">
        <v>946</v>
      </c>
      <c r="H2131" s="3">
        <v>2.21e-142</v>
      </c>
      <c r="I2131">
        <v>391</v>
      </c>
      <c r="J2131">
        <v>1179</v>
      </c>
      <c r="K2131">
        <v>417</v>
      </c>
      <c r="L2131">
        <v>681</v>
      </c>
      <c r="M2131">
        <v>1</v>
      </c>
      <c r="N2131">
        <v>0</v>
      </c>
      <c r="O2131">
        <v>187</v>
      </c>
      <c r="P2131">
        <v>214</v>
      </c>
      <c r="Q2131">
        <v>1601</v>
      </c>
      <c r="R2131">
        <v>684</v>
      </c>
      <c r="S2131">
        <v>265</v>
      </c>
      <c r="T2131" t="s">
        <v>10441</v>
      </c>
      <c r="U2131" t="s">
        <v>2388</v>
      </c>
      <c r="V2131" t="s">
        <v>10442</v>
      </c>
      <c r="W2131">
        <v>4</v>
      </c>
      <c r="X2131" t="s">
        <v>10443</v>
      </c>
      <c r="Y2131" t="s">
        <v>198</v>
      </c>
    </row>
    <row r="2132" spans="1:26">
      <c r="A2132" t="s">
        <v>26</v>
      </c>
      <c r="B2132" t="s">
        <v>10444</v>
      </c>
      <c r="C2132" t="s">
        <v>10445</v>
      </c>
      <c r="D2132">
        <v>19115447</v>
      </c>
      <c r="E2132" t="s">
        <v>10446</v>
      </c>
      <c r="F2132" t="s">
        <v>8148</v>
      </c>
      <c r="G2132">
        <v>142</v>
      </c>
      <c r="H2132" s="3">
        <v>0.122</v>
      </c>
      <c r="I2132">
        <v>666</v>
      </c>
      <c r="J2132">
        <v>1031</v>
      </c>
      <c r="K2132">
        <v>245</v>
      </c>
      <c r="L2132">
        <v>362</v>
      </c>
      <c r="M2132">
        <v>3</v>
      </c>
      <c r="N2132">
        <v>0</v>
      </c>
      <c r="O2132">
        <v>39</v>
      </c>
      <c r="P2132">
        <v>67</v>
      </c>
      <c r="Q2132">
        <v>1183</v>
      </c>
      <c r="R2132">
        <v>362</v>
      </c>
      <c r="S2132">
        <v>124</v>
      </c>
      <c r="T2132" t="s">
        <v>10447</v>
      </c>
      <c r="U2132" t="s">
        <v>10448</v>
      </c>
      <c r="V2132" t="s">
        <v>10449</v>
      </c>
      <c r="W2132">
        <v>5</v>
      </c>
      <c r="X2132" t="s">
        <v>10450</v>
      </c>
      <c r="Y2132" t="s">
        <v>10451</v>
      </c>
      <c r="Z2132" t="s">
        <v>4331</v>
      </c>
    </row>
    <row r="2133" spans="1:3">
      <c r="A2133" t="s">
        <v>26</v>
      </c>
      <c r="B2133" t="s">
        <v>10452</v>
      </c>
      <c r="C2133" t="s">
        <v>125</v>
      </c>
    </row>
    <row r="2134" spans="1:25">
      <c r="A2134" t="s">
        <v>26</v>
      </c>
      <c r="B2134" t="s">
        <v>10453</v>
      </c>
      <c r="C2134" t="s">
        <v>10454</v>
      </c>
      <c r="D2134">
        <v>67478324</v>
      </c>
      <c r="E2134" t="s">
        <v>10455</v>
      </c>
      <c r="F2134" t="s">
        <v>4327</v>
      </c>
      <c r="G2134">
        <v>245</v>
      </c>
      <c r="H2134" s="3">
        <v>1.49e-16</v>
      </c>
      <c r="I2134">
        <v>567</v>
      </c>
      <c r="J2134">
        <v>797</v>
      </c>
      <c r="K2134">
        <v>25</v>
      </c>
      <c r="L2134">
        <v>101</v>
      </c>
      <c r="M2134">
        <v>3</v>
      </c>
      <c r="N2134">
        <v>0</v>
      </c>
      <c r="O2134">
        <v>47</v>
      </c>
      <c r="P2134">
        <v>54</v>
      </c>
      <c r="Q2134">
        <v>851</v>
      </c>
      <c r="R2134">
        <v>189</v>
      </c>
      <c r="S2134">
        <v>77</v>
      </c>
      <c r="T2134" t="s">
        <v>64</v>
      </c>
      <c r="U2134" t="s">
        <v>10456</v>
      </c>
      <c r="V2134" t="s">
        <v>10457</v>
      </c>
      <c r="W2134">
        <v>2</v>
      </c>
      <c r="X2134" t="s">
        <v>9838</v>
      </c>
      <c r="Y2134" t="s">
        <v>52</v>
      </c>
    </row>
    <row r="2135" spans="1:3">
      <c r="A2135" t="s">
        <v>26</v>
      </c>
      <c r="B2135" t="s">
        <v>10458</v>
      </c>
      <c r="C2135" t="s">
        <v>125</v>
      </c>
    </row>
    <row r="2136" spans="1:25">
      <c r="A2136" t="s">
        <v>26</v>
      </c>
      <c r="B2136" t="s">
        <v>10459</v>
      </c>
      <c r="C2136" t="s">
        <v>10460</v>
      </c>
      <c r="D2136">
        <v>466089344</v>
      </c>
      <c r="E2136" t="s">
        <v>10461</v>
      </c>
      <c r="F2136" t="s">
        <v>2195</v>
      </c>
      <c r="G2136">
        <v>271</v>
      </c>
      <c r="H2136" s="3">
        <v>3.78e-52</v>
      </c>
      <c r="I2136">
        <v>12</v>
      </c>
      <c r="J2136">
        <v>302</v>
      </c>
      <c r="K2136">
        <v>587</v>
      </c>
      <c r="L2136">
        <v>683</v>
      </c>
      <c r="M2136">
        <v>-2</v>
      </c>
      <c r="N2136">
        <v>0</v>
      </c>
      <c r="O2136">
        <v>56</v>
      </c>
      <c r="P2136">
        <v>70</v>
      </c>
      <c r="Q2136">
        <v>1275</v>
      </c>
      <c r="R2136">
        <v>831</v>
      </c>
      <c r="S2136">
        <v>97</v>
      </c>
      <c r="T2136" t="s">
        <v>5167</v>
      </c>
      <c r="U2136" t="s">
        <v>5583</v>
      </c>
      <c r="V2136" t="s">
        <v>10462</v>
      </c>
      <c r="W2136">
        <v>4</v>
      </c>
      <c r="X2136" t="s">
        <v>10463</v>
      </c>
      <c r="Y2136" t="s">
        <v>198</v>
      </c>
    </row>
    <row r="2137" spans="1:25">
      <c r="A2137" t="s">
        <v>26</v>
      </c>
      <c r="B2137" t="s">
        <v>10464</v>
      </c>
      <c r="C2137" t="s">
        <v>10465</v>
      </c>
      <c r="D2137">
        <v>502129239</v>
      </c>
      <c r="E2137" t="s">
        <v>10466</v>
      </c>
      <c r="F2137" t="s">
        <v>754</v>
      </c>
      <c r="G2137">
        <v>313</v>
      </c>
      <c r="H2137" s="3">
        <v>1.56e-36</v>
      </c>
      <c r="I2137">
        <v>3</v>
      </c>
      <c r="J2137">
        <v>206</v>
      </c>
      <c r="K2137">
        <v>940</v>
      </c>
      <c r="L2137">
        <v>1007</v>
      </c>
      <c r="M2137">
        <v>3</v>
      </c>
      <c r="N2137">
        <v>0</v>
      </c>
      <c r="O2137">
        <v>54</v>
      </c>
      <c r="P2137">
        <v>59</v>
      </c>
      <c r="Q2137">
        <v>291</v>
      </c>
      <c r="R2137">
        <v>1225</v>
      </c>
      <c r="S2137">
        <v>68</v>
      </c>
      <c r="T2137" t="s">
        <v>10467</v>
      </c>
      <c r="U2137" t="s">
        <v>10468</v>
      </c>
      <c r="V2137" t="s">
        <v>6207</v>
      </c>
      <c r="W2137">
        <v>9</v>
      </c>
      <c r="X2137" t="s">
        <v>10469</v>
      </c>
      <c r="Y2137" t="s">
        <v>10470</v>
      </c>
    </row>
    <row r="2138" spans="1:23">
      <c r="A2138" t="s">
        <v>86</v>
      </c>
      <c r="B2138" t="s">
        <v>10471</v>
      </c>
      <c r="C2138" t="s">
        <v>10472</v>
      </c>
      <c r="D2138">
        <v>56112389</v>
      </c>
      <c r="E2138" t="s">
        <v>10473</v>
      </c>
      <c r="G2138">
        <v>66</v>
      </c>
      <c r="H2138" s="3">
        <v>3.72</v>
      </c>
      <c r="I2138">
        <v>1438</v>
      </c>
      <c r="J2138">
        <v>1493</v>
      </c>
      <c r="K2138">
        <v>1923</v>
      </c>
      <c r="L2138">
        <v>1868</v>
      </c>
      <c r="M2138">
        <v>1</v>
      </c>
      <c r="N2138">
        <v>-1</v>
      </c>
      <c r="O2138">
        <v>47</v>
      </c>
      <c r="P2138">
        <v>47</v>
      </c>
      <c r="Q2138">
        <v>1495</v>
      </c>
      <c r="R2138">
        <v>4472</v>
      </c>
      <c r="S2138">
        <v>56</v>
      </c>
      <c r="T2138" t="s">
        <v>10474</v>
      </c>
      <c r="U2138" t="s">
        <v>10475</v>
      </c>
      <c r="V2138" t="s">
        <v>10476</v>
      </c>
      <c r="W2138">
        <v>0</v>
      </c>
    </row>
    <row r="2139" spans="1:25">
      <c r="A2139" t="s">
        <v>26</v>
      </c>
      <c r="B2139" t="s">
        <v>10477</v>
      </c>
      <c r="C2139" t="s">
        <v>10478</v>
      </c>
      <c r="D2139">
        <v>546314896</v>
      </c>
      <c r="E2139" t="s">
        <v>10479</v>
      </c>
      <c r="F2139" t="s">
        <v>47</v>
      </c>
      <c r="G2139">
        <v>539</v>
      </c>
      <c r="H2139" s="3">
        <v>3.21e-76</v>
      </c>
      <c r="I2139">
        <v>62</v>
      </c>
      <c r="J2139">
        <v>388</v>
      </c>
      <c r="K2139">
        <v>13</v>
      </c>
      <c r="L2139">
        <v>121</v>
      </c>
      <c r="M2139">
        <v>2</v>
      </c>
      <c r="N2139">
        <v>0</v>
      </c>
      <c r="O2139">
        <v>100</v>
      </c>
      <c r="P2139">
        <v>104</v>
      </c>
      <c r="Q2139">
        <v>1413</v>
      </c>
      <c r="R2139">
        <v>189</v>
      </c>
      <c r="S2139">
        <v>109</v>
      </c>
      <c r="T2139" t="s">
        <v>10480</v>
      </c>
      <c r="U2139" t="s">
        <v>10481</v>
      </c>
      <c r="V2139" t="s">
        <v>10482</v>
      </c>
      <c r="W2139">
        <v>9</v>
      </c>
      <c r="X2139" t="s">
        <v>10483</v>
      </c>
      <c r="Y2139" t="s">
        <v>452</v>
      </c>
    </row>
    <row r="2140" spans="1:25">
      <c r="A2140" t="s">
        <v>26</v>
      </c>
      <c r="B2140" t="s">
        <v>10484</v>
      </c>
      <c r="C2140" t="s">
        <v>10485</v>
      </c>
      <c r="D2140">
        <v>530737963</v>
      </c>
      <c r="E2140" t="s">
        <v>10486</v>
      </c>
      <c r="F2140" t="s">
        <v>10487</v>
      </c>
      <c r="G2140">
        <v>306</v>
      </c>
      <c r="H2140" s="3">
        <v>3.06e-25</v>
      </c>
      <c r="I2140">
        <v>2</v>
      </c>
      <c r="J2140">
        <v>226</v>
      </c>
      <c r="K2140">
        <v>607</v>
      </c>
      <c r="L2140">
        <v>681</v>
      </c>
      <c r="M2140">
        <v>2</v>
      </c>
      <c r="N2140">
        <v>0</v>
      </c>
      <c r="O2140">
        <v>55</v>
      </c>
      <c r="P2140">
        <v>65</v>
      </c>
      <c r="Q2140">
        <v>227</v>
      </c>
      <c r="R2140">
        <v>1085</v>
      </c>
      <c r="S2140">
        <v>75</v>
      </c>
      <c r="T2140" t="s">
        <v>1143</v>
      </c>
      <c r="U2140" t="s">
        <v>8319</v>
      </c>
      <c r="V2140" t="s">
        <v>6642</v>
      </c>
      <c r="W2140">
        <v>3</v>
      </c>
      <c r="X2140" t="s">
        <v>10488</v>
      </c>
      <c r="Y2140" t="s">
        <v>179</v>
      </c>
    </row>
    <row r="2141" spans="1:25">
      <c r="A2141" t="s">
        <v>26</v>
      </c>
      <c r="B2141" t="s">
        <v>10489</v>
      </c>
      <c r="C2141" t="s">
        <v>4878</v>
      </c>
      <c r="D2141">
        <v>545701781</v>
      </c>
      <c r="E2141" t="s">
        <v>10490</v>
      </c>
      <c r="F2141" t="s">
        <v>269</v>
      </c>
      <c r="G2141">
        <v>223</v>
      </c>
      <c r="H2141" s="3">
        <v>2.35e-11</v>
      </c>
      <c r="I2141">
        <v>990</v>
      </c>
      <c r="J2141">
        <v>1244</v>
      </c>
      <c r="K2141">
        <v>308</v>
      </c>
      <c r="L2141">
        <v>391</v>
      </c>
      <c r="M2141">
        <v>3</v>
      </c>
      <c r="N2141">
        <v>0</v>
      </c>
      <c r="O2141">
        <v>41</v>
      </c>
      <c r="P2141">
        <v>56</v>
      </c>
      <c r="Q2141">
        <v>1771</v>
      </c>
      <c r="R2141">
        <v>401</v>
      </c>
      <c r="S2141">
        <v>85</v>
      </c>
      <c r="T2141" t="s">
        <v>10491</v>
      </c>
      <c r="U2141" t="s">
        <v>10492</v>
      </c>
      <c r="V2141" t="s">
        <v>10493</v>
      </c>
      <c r="W2141">
        <v>3</v>
      </c>
      <c r="X2141" t="s">
        <v>4113</v>
      </c>
      <c r="Y2141" t="s">
        <v>179</v>
      </c>
    </row>
    <row r="2142" spans="1:3">
      <c r="A2142" t="s">
        <v>26</v>
      </c>
      <c r="B2142" t="s">
        <v>10494</v>
      </c>
      <c r="C2142" t="s">
        <v>125</v>
      </c>
    </row>
    <row r="2143" spans="1:3">
      <c r="A2143" t="s">
        <v>26</v>
      </c>
      <c r="B2143" t="s">
        <v>10495</v>
      </c>
      <c r="C2143" t="s">
        <v>125</v>
      </c>
    </row>
    <row r="2144" spans="1:25">
      <c r="A2144" t="s">
        <v>26</v>
      </c>
      <c r="B2144" t="s">
        <v>10496</v>
      </c>
      <c r="C2144" t="s">
        <v>10497</v>
      </c>
      <c r="D2144">
        <v>357144283</v>
      </c>
      <c r="E2144" t="s">
        <v>10498</v>
      </c>
      <c r="F2144" t="s">
        <v>478</v>
      </c>
      <c r="G2144">
        <v>565</v>
      </c>
      <c r="H2144" s="3">
        <v>6.04e-56</v>
      </c>
      <c r="I2144">
        <v>94</v>
      </c>
      <c r="J2144">
        <v>1047</v>
      </c>
      <c r="K2144">
        <v>396</v>
      </c>
      <c r="L2144">
        <v>736</v>
      </c>
      <c r="M2144">
        <v>1</v>
      </c>
      <c r="N2144">
        <v>0</v>
      </c>
      <c r="O2144">
        <v>121</v>
      </c>
      <c r="P2144">
        <v>198</v>
      </c>
      <c r="Q2144">
        <v>1078</v>
      </c>
      <c r="R2144">
        <v>1257</v>
      </c>
      <c r="S2144">
        <v>345</v>
      </c>
      <c r="T2144" t="s">
        <v>10499</v>
      </c>
      <c r="U2144" t="s">
        <v>10500</v>
      </c>
      <c r="V2144" t="s">
        <v>10501</v>
      </c>
      <c r="W2144">
        <v>5</v>
      </c>
      <c r="X2144" t="s">
        <v>10502</v>
      </c>
      <c r="Y2144" t="s">
        <v>114</v>
      </c>
    </row>
    <row r="2145" spans="1:25">
      <c r="A2145" t="s">
        <v>26</v>
      </c>
      <c r="B2145" t="s">
        <v>10503</v>
      </c>
      <c r="C2145" t="s">
        <v>341</v>
      </c>
      <c r="D2145">
        <v>298705470</v>
      </c>
      <c r="E2145" t="s">
        <v>10504</v>
      </c>
      <c r="F2145" t="s">
        <v>343</v>
      </c>
      <c r="G2145">
        <v>195</v>
      </c>
      <c r="H2145" s="3">
        <v>8.14e-9</v>
      </c>
      <c r="I2145">
        <v>254</v>
      </c>
      <c r="J2145">
        <v>676</v>
      </c>
      <c r="K2145">
        <v>89</v>
      </c>
      <c r="L2145">
        <v>230</v>
      </c>
      <c r="M2145">
        <v>2</v>
      </c>
      <c r="N2145">
        <v>0</v>
      </c>
      <c r="O2145">
        <v>57</v>
      </c>
      <c r="P2145">
        <v>75</v>
      </c>
      <c r="Q2145">
        <v>758</v>
      </c>
      <c r="R2145">
        <v>531</v>
      </c>
      <c r="S2145">
        <v>149</v>
      </c>
      <c r="T2145" t="s">
        <v>2218</v>
      </c>
      <c r="U2145" t="s">
        <v>8678</v>
      </c>
      <c r="V2145" t="s">
        <v>10505</v>
      </c>
      <c r="W2145">
        <v>2</v>
      </c>
      <c r="X2145" t="s">
        <v>10506</v>
      </c>
      <c r="Y2145" t="s">
        <v>52</v>
      </c>
    </row>
    <row r="2146" spans="1:23">
      <c r="A2146" t="s">
        <v>26</v>
      </c>
      <c r="B2146" t="s">
        <v>10507</v>
      </c>
      <c r="C2146" t="s">
        <v>1240</v>
      </c>
      <c r="D2146">
        <v>495378558</v>
      </c>
      <c r="E2146" t="s">
        <v>10508</v>
      </c>
      <c r="F2146" t="s">
        <v>10509</v>
      </c>
      <c r="G2146">
        <v>93</v>
      </c>
      <c r="H2146" s="3">
        <v>0.347</v>
      </c>
      <c r="I2146">
        <v>1</v>
      </c>
      <c r="J2146">
        <v>87</v>
      </c>
      <c r="K2146">
        <v>115</v>
      </c>
      <c r="L2146">
        <v>143</v>
      </c>
      <c r="M2146">
        <v>1</v>
      </c>
      <c r="N2146">
        <v>0</v>
      </c>
      <c r="O2146">
        <v>16</v>
      </c>
      <c r="P2146">
        <v>21</v>
      </c>
      <c r="Q2146">
        <v>323</v>
      </c>
      <c r="R2146">
        <v>185</v>
      </c>
      <c r="S2146">
        <v>29</v>
      </c>
      <c r="T2146" t="s">
        <v>7921</v>
      </c>
      <c r="U2146" t="s">
        <v>893</v>
      </c>
      <c r="V2146" t="s">
        <v>809</v>
      </c>
      <c r="W2146">
        <v>0</v>
      </c>
    </row>
    <row r="2147" spans="1:3">
      <c r="A2147" t="s">
        <v>26</v>
      </c>
      <c r="B2147" t="s">
        <v>10510</v>
      </c>
      <c r="C2147" t="s">
        <v>125</v>
      </c>
    </row>
    <row r="2148" spans="1:23">
      <c r="A2148" t="s">
        <v>26</v>
      </c>
      <c r="B2148" t="s">
        <v>10511</v>
      </c>
      <c r="C2148" t="s">
        <v>10512</v>
      </c>
      <c r="D2148">
        <v>546324030</v>
      </c>
      <c r="E2148" t="s">
        <v>10513</v>
      </c>
      <c r="F2148" t="s">
        <v>47</v>
      </c>
      <c r="G2148">
        <v>203</v>
      </c>
      <c r="H2148" s="3">
        <v>5.02e-12</v>
      </c>
      <c r="I2148">
        <v>5</v>
      </c>
      <c r="J2148">
        <v>148</v>
      </c>
      <c r="K2148">
        <v>297</v>
      </c>
      <c r="L2148">
        <v>344</v>
      </c>
      <c r="M2148">
        <v>2</v>
      </c>
      <c r="N2148">
        <v>0</v>
      </c>
      <c r="O2148">
        <v>40</v>
      </c>
      <c r="P2148">
        <v>45</v>
      </c>
      <c r="Q2148">
        <v>274</v>
      </c>
      <c r="R2148">
        <v>344</v>
      </c>
      <c r="S2148">
        <v>48</v>
      </c>
      <c r="T2148" t="s">
        <v>3220</v>
      </c>
      <c r="U2148" t="s">
        <v>4397</v>
      </c>
      <c r="V2148" t="s">
        <v>5974</v>
      </c>
      <c r="W2148">
        <v>0</v>
      </c>
    </row>
    <row r="2149" spans="1:23">
      <c r="A2149" t="s">
        <v>26</v>
      </c>
      <c r="B2149" t="s">
        <v>10514</v>
      </c>
      <c r="C2149" t="s">
        <v>45</v>
      </c>
      <c r="D2149">
        <v>546301697</v>
      </c>
      <c r="E2149" t="s">
        <v>10515</v>
      </c>
      <c r="F2149" t="s">
        <v>47</v>
      </c>
      <c r="G2149">
        <v>253</v>
      </c>
      <c r="H2149" s="3">
        <v>7.15e-16</v>
      </c>
      <c r="I2149">
        <v>237</v>
      </c>
      <c r="J2149">
        <v>1055</v>
      </c>
      <c r="K2149">
        <v>24</v>
      </c>
      <c r="L2149">
        <v>300</v>
      </c>
      <c r="M2149">
        <v>3</v>
      </c>
      <c r="N2149">
        <v>0</v>
      </c>
      <c r="O2149">
        <v>96</v>
      </c>
      <c r="P2149">
        <v>140</v>
      </c>
      <c r="Q2149">
        <v>1198</v>
      </c>
      <c r="R2149">
        <v>405</v>
      </c>
      <c r="S2149">
        <v>292</v>
      </c>
      <c r="T2149" t="s">
        <v>10516</v>
      </c>
      <c r="U2149" t="s">
        <v>10517</v>
      </c>
      <c r="V2149" t="s">
        <v>280</v>
      </c>
      <c r="W2149">
        <v>0</v>
      </c>
    </row>
    <row r="2150" spans="1:23">
      <c r="A2150" t="s">
        <v>26</v>
      </c>
      <c r="B2150" t="s">
        <v>10518</v>
      </c>
      <c r="C2150" t="s">
        <v>45</v>
      </c>
      <c r="D2150">
        <v>546327195</v>
      </c>
      <c r="E2150" t="s">
        <v>5363</v>
      </c>
      <c r="F2150" t="s">
        <v>47</v>
      </c>
      <c r="G2150">
        <v>352</v>
      </c>
      <c r="H2150" s="3">
        <v>1.73e-27</v>
      </c>
      <c r="I2150">
        <v>1042</v>
      </c>
      <c r="J2150">
        <v>1866</v>
      </c>
      <c r="K2150">
        <v>51</v>
      </c>
      <c r="L2150">
        <v>320</v>
      </c>
      <c r="M2150">
        <v>1</v>
      </c>
      <c r="N2150">
        <v>0</v>
      </c>
      <c r="O2150">
        <v>91</v>
      </c>
      <c r="P2150">
        <v>148</v>
      </c>
      <c r="Q2150">
        <v>1897</v>
      </c>
      <c r="R2150">
        <v>500</v>
      </c>
      <c r="S2150">
        <v>285</v>
      </c>
      <c r="T2150" t="s">
        <v>10519</v>
      </c>
      <c r="U2150" t="s">
        <v>10520</v>
      </c>
      <c r="V2150">
        <v>57</v>
      </c>
      <c r="W2150">
        <v>0</v>
      </c>
    </row>
    <row r="2151" spans="1:23">
      <c r="A2151" t="s">
        <v>26</v>
      </c>
      <c r="B2151" t="s">
        <v>10521</v>
      </c>
      <c r="C2151" t="s">
        <v>923</v>
      </c>
      <c r="D2151">
        <v>32394558</v>
      </c>
      <c r="E2151" t="s">
        <v>924</v>
      </c>
      <c r="F2151" t="s">
        <v>137</v>
      </c>
      <c r="G2151">
        <v>111</v>
      </c>
      <c r="H2151" t="s">
        <v>10522</v>
      </c>
      <c r="I2151">
        <v>1</v>
      </c>
      <c r="J2151">
        <v>213</v>
      </c>
      <c r="K2151">
        <v>22</v>
      </c>
      <c r="L2151">
        <v>89</v>
      </c>
      <c r="M2151">
        <v>1</v>
      </c>
      <c r="N2151">
        <v>0</v>
      </c>
      <c r="O2151">
        <v>27</v>
      </c>
      <c r="P2151">
        <v>38</v>
      </c>
      <c r="Q2151">
        <v>378</v>
      </c>
      <c r="R2151">
        <v>222</v>
      </c>
      <c r="S2151">
        <v>71</v>
      </c>
      <c r="T2151" t="s">
        <v>10523</v>
      </c>
      <c r="U2151" t="s">
        <v>2459</v>
      </c>
      <c r="V2151" t="s">
        <v>10524</v>
      </c>
      <c r="W2151">
        <v>0</v>
      </c>
    </row>
    <row r="2152" spans="1:23">
      <c r="A2152" t="s">
        <v>26</v>
      </c>
      <c r="B2152" t="s">
        <v>10525</v>
      </c>
      <c r="C2152" t="s">
        <v>10526</v>
      </c>
      <c r="D2152">
        <v>257095797</v>
      </c>
      <c r="E2152" t="s">
        <v>10527</v>
      </c>
      <c r="F2152" t="s">
        <v>10528</v>
      </c>
      <c r="G2152">
        <v>208</v>
      </c>
      <c r="H2152" s="3">
        <v>1.26e-11</v>
      </c>
      <c r="I2152">
        <v>21</v>
      </c>
      <c r="J2152">
        <v>428</v>
      </c>
      <c r="K2152">
        <v>199</v>
      </c>
      <c r="L2152">
        <v>324</v>
      </c>
      <c r="M2152">
        <v>3</v>
      </c>
      <c r="N2152">
        <v>0</v>
      </c>
      <c r="O2152">
        <v>50</v>
      </c>
      <c r="P2152">
        <v>73</v>
      </c>
      <c r="Q2152">
        <v>465</v>
      </c>
      <c r="R2152">
        <v>410</v>
      </c>
      <c r="S2152">
        <v>136</v>
      </c>
      <c r="T2152" t="s">
        <v>6930</v>
      </c>
      <c r="U2152" t="s">
        <v>4623</v>
      </c>
      <c r="V2152" t="s">
        <v>10529</v>
      </c>
      <c r="W2152">
        <v>0</v>
      </c>
    </row>
    <row r="2153" spans="1:23">
      <c r="A2153" t="s">
        <v>86</v>
      </c>
      <c r="B2153" t="s">
        <v>10530</v>
      </c>
      <c r="C2153" t="s">
        <v>10531</v>
      </c>
      <c r="D2153">
        <v>34556144</v>
      </c>
      <c r="E2153" t="s">
        <v>10532</v>
      </c>
      <c r="G2153">
        <v>62</v>
      </c>
      <c r="H2153" s="3">
        <v>7.18</v>
      </c>
      <c r="I2153">
        <v>64</v>
      </c>
      <c r="J2153">
        <v>94</v>
      </c>
      <c r="K2153">
        <v>82733</v>
      </c>
      <c r="L2153">
        <v>82763</v>
      </c>
      <c r="M2153">
        <v>1</v>
      </c>
      <c r="N2153">
        <v>1</v>
      </c>
      <c r="O2153">
        <v>31</v>
      </c>
      <c r="P2153">
        <v>31</v>
      </c>
      <c r="Q2153">
        <v>266</v>
      </c>
      <c r="R2153">
        <v>214393</v>
      </c>
      <c r="S2153">
        <v>31</v>
      </c>
      <c r="T2153">
        <v>100</v>
      </c>
      <c r="U2153" t="s">
        <v>10533</v>
      </c>
      <c r="V2153" t="s">
        <v>1164</v>
      </c>
      <c r="W2153">
        <v>0</v>
      </c>
    </row>
    <row r="2154" spans="1:25">
      <c r="A2154" t="s">
        <v>26</v>
      </c>
      <c r="B2154" t="s">
        <v>10534</v>
      </c>
      <c r="C2154" t="s">
        <v>10535</v>
      </c>
      <c r="D2154">
        <v>380019953</v>
      </c>
      <c r="E2154" t="s">
        <v>10536</v>
      </c>
      <c r="F2154" t="s">
        <v>7823</v>
      </c>
      <c r="G2154">
        <v>335</v>
      </c>
      <c r="H2154" s="3">
        <v>1.59e-28</v>
      </c>
      <c r="I2154">
        <v>1152</v>
      </c>
      <c r="J2154">
        <v>1535</v>
      </c>
      <c r="K2154">
        <v>7</v>
      </c>
      <c r="L2154">
        <v>138</v>
      </c>
      <c r="M2154">
        <v>-2</v>
      </c>
      <c r="N2154">
        <v>0</v>
      </c>
      <c r="O2154">
        <v>62</v>
      </c>
      <c r="P2154">
        <v>90</v>
      </c>
      <c r="Q2154">
        <v>1644</v>
      </c>
      <c r="R2154">
        <v>140</v>
      </c>
      <c r="S2154">
        <v>134</v>
      </c>
      <c r="T2154" t="s">
        <v>10537</v>
      </c>
      <c r="U2154" t="s">
        <v>1911</v>
      </c>
      <c r="V2154" t="s">
        <v>10538</v>
      </c>
      <c r="W2154">
        <v>8</v>
      </c>
      <c r="X2154" t="s">
        <v>10539</v>
      </c>
      <c r="Y2154" t="s">
        <v>84</v>
      </c>
    </row>
    <row r="2155" spans="1:26">
      <c r="A2155" t="s">
        <v>26</v>
      </c>
      <c r="B2155" t="s">
        <v>10540</v>
      </c>
      <c r="C2155" t="s">
        <v>10541</v>
      </c>
      <c r="D2155">
        <v>323507527</v>
      </c>
      <c r="E2155" t="s">
        <v>10542</v>
      </c>
      <c r="F2155" t="s">
        <v>6303</v>
      </c>
      <c r="G2155">
        <v>171</v>
      </c>
      <c r="H2155" s="3">
        <v>1.9e-5</v>
      </c>
      <c r="I2155">
        <v>190</v>
      </c>
      <c r="J2155">
        <v>543</v>
      </c>
      <c r="K2155">
        <v>409</v>
      </c>
      <c r="L2155">
        <v>520</v>
      </c>
      <c r="M2155">
        <v>1</v>
      </c>
      <c r="N2155">
        <v>0</v>
      </c>
      <c r="O2155">
        <v>40</v>
      </c>
      <c r="P2155">
        <v>57</v>
      </c>
      <c r="Q2155">
        <v>949</v>
      </c>
      <c r="R2155">
        <v>533</v>
      </c>
      <c r="S2155">
        <v>118</v>
      </c>
      <c r="T2155" t="s">
        <v>4847</v>
      </c>
      <c r="U2155" t="s">
        <v>10543</v>
      </c>
      <c r="V2155" t="s">
        <v>10544</v>
      </c>
      <c r="W2155">
        <v>5</v>
      </c>
      <c r="X2155" t="s">
        <v>10545</v>
      </c>
      <c r="Y2155" t="s">
        <v>114</v>
      </c>
      <c r="Z2155" t="s">
        <v>354</v>
      </c>
    </row>
    <row r="2156" spans="1:3">
      <c r="A2156" t="s">
        <v>26</v>
      </c>
      <c r="B2156" t="s">
        <v>10546</v>
      </c>
      <c r="C2156" t="s">
        <v>125</v>
      </c>
    </row>
    <row r="2157" spans="1:23">
      <c r="A2157" t="s">
        <v>26</v>
      </c>
      <c r="B2157" t="s">
        <v>10547</v>
      </c>
      <c r="C2157" t="s">
        <v>10548</v>
      </c>
      <c r="D2157">
        <v>524873966</v>
      </c>
      <c r="E2157" t="s">
        <v>10549</v>
      </c>
      <c r="F2157" t="s">
        <v>1359</v>
      </c>
      <c r="G2157">
        <v>796</v>
      </c>
      <c r="H2157" s="3">
        <v>2.32e-84</v>
      </c>
      <c r="I2157">
        <v>1156</v>
      </c>
      <c r="J2157">
        <v>2700</v>
      </c>
      <c r="K2157">
        <v>154</v>
      </c>
      <c r="L2157">
        <v>637</v>
      </c>
      <c r="M2157">
        <v>-1</v>
      </c>
      <c r="N2157">
        <v>0</v>
      </c>
      <c r="O2157">
        <v>180</v>
      </c>
      <c r="P2157">
        <v>279</v>
      </c>
      <c r="Q2157">
        <v>3183</v>
      </c>
      <c r="R2157">
        <v>637</v>
      </c>
      <c r="S2157">
        <v>515</v>
      </c>
      <c r="T2157" t="s">
        <v>10550</v>
      </c>
      <c r="U2157" t="s">
        <v>5716</v>
      </c>
      <c r="V2157" t="s">
        <v>10551</v>
      </c>
      <c r="W2157">
        <v>0</v>
      </c>
    </row>
    <row r="2158" spans="1:3">
      <c r="A2158" t="s">
        <v>26</v>
      </c>
      <c r="B2158" t="s">
        <v>10552</v>
      </c>
      <c r="C2158" t="s">
        <v>125</v>
      </c>
    </row>
    <row r="2159" spans="1:25">
      <c r="A2159" t="s">
        <v>26</v>
      </c>
      <c r="B2159" t="s">
        <v>10553</v>
      </c>
      <c r="C2159" t="s">
        <v>867</v>
      </c>
      <c r="D2159">
        <v>546318707</v>
      </c>
      <c r="E2159" t="s">
        <v>868</v>
      </c>
      <c r="F2159" t="s">
        <v>47</v>
      </c>
      <c r="G2159">
        <v>1143</v>
      </c>
      <c r="H2159" s="3">
        <v>5.03e-139</v>
      </c>
      <c r="I2159">
        <v>286</v>
      </c>
      <c r="J2159">
        <v>1056</v>
      </c>
      <c r="K2159">
        <v>1</v>
      </c>
      <c r="L2159">
        <v>267</v>
      </c>
      <c r="M2159">
        <v>1</v>
      </c>
      <c r="N2159">
        <v>0</v>
      </c>
      <c r="O2159">
        <v>210</v>
      </c>
      <c r="P2159">
        <v>228</v>
      </c>
      <c r="Q2159">
        <v>1096</v>
      </c>
      <c r="R2159">
        <v>996</v>
      </c>
      <c r="S2159">
        <v>267</v>
      </c>
      <c r="T2159" t="s">
        <v>10554</v>
      </c>
      <c r="U2159" t="s">
        <v>10555</v>
      </c>
      <c r="V2159" t="s">
        <v>1270</v>
      </c>
      <c r="W2159">
        <v>16</v>
      </c>
      <c r="X2159" t="s">
        <v>10556</v>
      </c>
      <c r="Y2159" t="s">
        <v>10557</v>
      </c>
    </row>
    <row r="2160" spans="1:25">
      <c r="A2160" t="s">
        <v>26</v>
      </c>
      <c r="B2160" t="s">
        <v>10558</v>
      </c>
      <c r="C2160" t="s">
        <v>10559</v>
      </c>
      <c r="D2160">
        <v>514723904</v>
      </c>
      <c r="E2160" t="s">
        <v>10560</v>
      </c>
      <c r="F2160" t="s">
        <v>575</v>
      </c>
      <c r="G2160">
        <v>600</v>
      </c>
      <c r="H2160" s="3">
        <v>5.41e-77</v>
      </c>
      <c r="I2160">
        <v>213</v>
      </c>
      <c r="J2160">
        <v>659</v>
      </c>
      <c r="K2160">
        <v>1</v>
      </c>
      <c r="L2160">
        <v>149</v>
      </c>
      <c r="M2160">
        <v>3</v>
      </c>
      <c r="N2160">
        <v>0</v>
      </c>
      <c r="O2160">
        <v>111</v>
      </c>
      <c r="P2160">
        <v>134</v>
      </c>
      <c r="Q2160">
        <v>1921</v>
      </c>
      <c r="R2160">
        <v>535</v>
      </c>
      <c r="S2160">
        <v>149</v>
      </c>
      <c r="T2160" t="s">
        <v>10561</v>
      </c>
      <c r="U2160" t="s">
        <v>7623</v>
      </c>
      <c r="V2160" t="s">
        <v>4029</v>
      </c>
      <c r="W2160">
        <v>7</v>
      </c>
      <c r="X2160" t="s">
        <v>2041</v>
      </c>
      <c r="Y2160" t="s">
        <v>106</v>
      </c>
    </row>
    <row r="2161" spans="1:23">
      <c r="A2161" t="s">
        <v>26</v>
      </c>
      <c r="B2161" t="s">
        <v>10562</v>
      </c>
      <c r="C2161" t="s">
        <v>10563</v>
      </c>
      <c r="D2161">
        <v>430742525</v>
      </c>
      <c r="E2161" t="s">
        <v>10564</v>
      </c>
      <c r="F2161" t="s">
        <v>10565</v>
      </c>
      <c r="G2161">
        <v>426</v>
      </c>
      <c r="H2161" s="3">
        <v>1.13e-37</v>
      </c>
      <c r="I2161">
        <v>473</v>
      </c>
      <c r="J2161">
        <v>1570</v>
      </c>
      <c r="K2161">
        <v>75</v>
      </c>
      <c r="L2161">
        <v>448</v>
      </c>
      <c r="M2161">
        <v>2</v>
      </c>
      <c r="N2161">
        <v>0</v>
      </c>
      <c r="O2161">
        <v>119</v>
      </c>
      <c r="P2161">
        <v>179</v>
      </c>
      <c r="Q2161">
        <v>1618</v>
      </c>
      <c r="R2161">
        <v>462</v>
      </c>
      <c r="S2161">
        <v>377</v>
      </c>
      <c r="T2161" t="s">
        <v>10566</v>
      </c>
      <c r="U2161" t="s">
        <v>10567</v>
      </c>
      <c r="V2161" t="s">
        <v>10568</v>
      </c>
      <c r="W2161">
        <v>0</v>
      </c>
    </row>
    <row r="2162" spans="1:23">
      <c r="A2162" t="s">
        <v>26</v>
      </c>
      <c r="B2162" t="s">
        <v>10569</v>
      </c>
      <c r="C2162" t="s">
        <v>6968</v>
      </c>
      <c r="D2162">
        <v>546309404</v>
      </c>
      <c r="E2162" t="s">
        <v>6969</v>
      </c>
      <c r="F2162" t="s">
        <v>47</v>
      </c>
      <c r="G2162">
        <v>508</v>
      </c>
      <c r="H2162" s="3">
        <v>1.05e-52</v>
      </c>
      <c r="I2162">
        <v>1</v>
      </c>
      <c r="J2162">
        <v>384</v>
      </c>
      <c r="K2162">
        <v>111</v>
      </c>
      <c r="L2162">
        <v>238</v>
      </c>
      <c r="M2162">
        <v>-2</v>
      </c>
      <c r="N2162">
        <v>0</v>
      </c>
      <c r="O2162">
        <v>83</v>
      </c>
      <c r="P2162">
        <v>107</v>
      </c>
      <c r="Q2162">
        <v>388</v>
      </c>
      <c r="R2162">
        <v>718</v>
      </c>
      <c r="S2162">
        <v>128</v>
      </c>
      <c r="T2162" t="s">
        <v>10570</v>
      </c>
      <c r="U2162" t="s">
        <v>10571</v>
      </c>
      <c r="V2162" t="s">
        <v>10572</v>
      </c>
      <c r="W2162">
        <v>0</v>
      </c>
    </row>
    <row r="2163" spans="1:23">
      <c r="A2163" t="s">
        <v>26</v>
      </c>
      <c r="B2163" t="s">
        <v>10573</v>
      </c>
      <c r="C2163" t="s">
        <v>45</v>
      </c>
      <c r="D2163">
        <v>546319442</v>
      </c>
      <c r="E2163" t="s">
        <v>10574</v>
      </c>
      <c r="F2163" t="s">
        <v>47</v>
      </c>
      <c r="G2163">
        <v>365</v>
      </c>
      <c r="H2163" s="3">
        <v>1.83e-29</v>
      </c>
      <c r="I2163">
        <v>190</v>
      </c>
      <c r="J2163">
        <v>672</v>
      </c>
      <c r="K2163">
        <v>30</v>
      </c>
      <c r="L2163">
        <v>192</v>
      </c>
      <c r="M2163">
        <v>1</v>
      </c>
      <c r="N2163">
        <v>0</v>
      </c>
      <c r="O2163">
        <v>77</v>
      </c>
      <c r="P2163">
        <v>98</v>
      </c>
      <c r="Q2163">
        <v>1283</v>
      </c>
      <c r="R2163">
        <v>723</v>
      </c>
      <c r="S2163">
        <v>163</v>
      </c>
      <c r="T2163" t="s">
        <v>10575</v>
      </c>
      <c r="U2163" t="s">
        <v>10576</v>
      </c>
      <c r="V2163" t="s">
        <v>10577</v>
      </c>
      <c r="W2163">
        <v>0</v>
      </c>
    </row>
    <row r="2164" spans="1:25">
      <c r="A2164" t="s">
        <v>26</v>
      </c>
      <c r="B2164" t="s">
        <v>10578</v>
      </c>
      <c r="C2164" t="s">
        <v>10579</v>
      </c>
      <c r="D2164">
        <v>544218209</v>
      </c>
      <c r="E2164" t="s">
        <v>10580</v>
      </c>
      <c r="F2164" t="s">
        <v>30</v>
      </c>
      <c r="G2164">
        <v>261</v>
      </c>
      <c r="H2164" s="3">
        <v>5.93e-26</v>
      </c>
      <c r="I2164">
        <v>191</v>
      </c>
      <c r="J2164">
        <v>502</v>
      </c>
      <c r="K2164">
        <v>187</v>
      </c>
      <c r="L2164">
        <v>308</v>
      </c>
      <c r="M2164">
        <v>2</v>
      </c>
      <c r="N2164">
        <v>0</v>
      </c>
      <c r="O2164">
        <v>55</v>
      </c>
      <c r="P2164">
        <v>74</v>
      </c>
      <c r="Q2164">
        <v>503</v>
      </c>
      <c r="R2164">
        <v>533</v>
      </c>
      <c r="S2164">
        <v>122</v>
      </c>
      <c r="T2164" t="s">
        <v>5533</v>
      </c>
      <c r="U2164" t="s">
        <v>10581</v>
      </c>
      <c r="V2164" t="s">
        <v>41</v>
      </c>
      <c r="W2164">
        <v>6</v>
      </c>
      <c r="X2164" t="s">
        <v>10582</v>
      </c>
      <c r="Y2164" t="s">
        <v>265</v>
      </c>
    </row>
    <row r="2165" spans="1:3">
      <c r="A2165" t="s">
        <v>26</v>
      </c>
      <c r="B2165" t="s">
        <v>10583</v>
      </c>
      <c r="C2165" t="s">
        <v>125</v>
      </c>
    </row>
    <row r="2166" spans="1:25">
      <c r="A2166" t="s">
        <v>26</v>
      </c>
      <c r="B2166" t="s">
        <v>10584</v>
      </c>
      <c r="C2166" t="s">
        <v>10585</v>
      </c>
      <c r="D2166">
        <v>514707687</v>
      </c>
      <c r="E2166" t="s">
        <v>10586</v>
      </c>
      <c r="F2166" t="s">
        <v>575</v>
      </c>
      <c r="G2166">
        <v>110</v>
      </c>
      <c r="H2166" s="3">
        <v>2.75e-5</v>
      </c>
      <c r="I2166">
        <v>200</v>
      </c>
      <c r="J2166">
        <v>457</v>
      </c>
      <c r="K2166">
        <v>221</v>
      </c>
      <c r="L2166">
        <v>305</v>
      </c>
      <c r="M2166">
        <v>2</v>
      </c>
      <c r="N2166">
        <v>0</v>
      </c>
      <c r="O2166">
        <v>30</v>
      </c>
      <c r="P2166">
        <v>52</v>
      </c>
      <c r="Q2166">
        <v>605</v>
      </c>
      <c r="R2166">
        <v>591</v>
      </c>
      <c r="S2166">
        <v>91</v>
      </c>
      <c r="T2166" t="s">
        <v>1157</v>
      </c>
      <c r="U2166" t="s">
        <v>722</v>
      </c>
      <c r="V2166" t="s">
        <v>10587</v>
      </c>
      <c r="W2166">
        <v>3</v>
      </c>
      <c r="X2166" t="s">
        <v>10588</v>
      </c>
      <c r="Y2166" t="s">
        <v>179</v>
      </c>
    </row>
    <row r="2167" spans="1:25">
      <c r="A2167" t="s">
        <v>26</v>
      </c>
      <c r="B2167" t="s">
        <v>10589</v>
      </c>
      <c r="C2167" t="s">
        <v>10590</v>
      </c>
      <c r="D2167">
        <v>170016751</v>
      </c>
      <c r="E2167" t="s">
        <v>10591</v>
      </c>
      <c r="F2167" t="s">
        <v>10592</v>
      </c>
      <c r="G2167">
        <v>203</v>
      </c>
      <c r="H2167" s="3">
        <v>6.34e-20</v>
      </c>
      <c r="I2167">
        <v>281</v>
      </c>
      <c r="J2167">
        <v>622</v>
      </c>
      <c r="K2167">
        <v>92</v>
      </c>
      <c r="L2167">
        <v>202</v>
      </c>
      <c r="M2167">
        <v>2</v>
      </c>
      <c r="N2167">
        <v>0</v>
      </c>
      <c r="O2167">
        <v>45</v>
      </c>
      <c r="P2167">
        <v>68</v>
      </c>
      <c r="Q2167">
        <v>920</v>
      </c>
      <c r="R2167">
        <v>381</v>
      </c>
      <c r="S2167">
        <v>114</v>
      </c>
      <c r="T2167" t="s">
        <v>1243</v>
      </c>
      <c r="U2167" t="s">
        <v>10023</v>
      </c>
      <c r="V2167" t="s">
        <v>2182</v>
      </c>
      <c r="W2167">
        <v>6</v>
      </c>
      <c r="X2167" t="s">
        <v>10593</v>
      </c>
      <c r="Y2167" t="s">
        <v>265</v>
      </c>
    </row>
    <row r="2168" spans="1:23">
      <c r="A2168" t="s">
        <v>26</v>
      </c>
      <c r="B2168" t="s">
        <v>10594</v>
      </c>
      <c r="C2168" t="s">
        <v>10595</v>
      </c>
      <c r="D2168">
        <v>546306310</v>
      </c>
      <c r="E2168" t="s">
        <v>10596</v>
      </c>
      <c r="F2168" t="s">
        <v>47</v>
      </c>
      <c r="G2168">
        <v>134</v>
      </c>
      <c r="H2168" s="3">
        <v>0.58</v>
      </c>
      <c r="I2168">
        <v>512</v>
      </c>
      <c r="J2168">
        <v>784</v>
      </c>
      <c r="K2168">
        <v>809</v>
      </c>
      <c r="L2168">
        <v>903</v>
      </c>
      <c r="M2168">
        <v>-2</v>
      </c>
      <c r="N2168">
        <v>0</v>
      </c>
      <c r="O2168">
        <v>33</v>
      </c>
      <c r="P2168">
        <v>47</v>
      </c>
      <c r="Q2168">
        <v>785</v>
      </c>
      <c r="R2168">
        <v>951</v>
      </c>
      <c r="S2168">
        <v>97</v>
      </c>
      <c r="T2168" t="s">
        <v>10597</v>
      </c>
      <c r="U2168" t="s">
        <v>10598</v>
      </c>
      <c r="V2168" t="s">
        <v>10599</v>
      </c>
      <c r="W2168">
        <v>0</v>
      </c>
    </row>
    <row r="2169" spans="1:25">
      <c r="A2169" t="s">
        <v>26</v>
      </c>
      <c r="B2169" t="s">
        <v>10600</v>
      </c>
      <c r="C2169" t="s">
        <v>10601</v>
      </c>
      <c r="D2169">
        <v>546296527</v>
      </c>
      <c r="E2169" t="s">
        <v>10602</v>
      </c>
      <c r="F2169" t="s">
        <v>47</v>
      </c>
      <c r="G2169">
        <v>1703</v>
      </c>
      <c r="H2169">
        <v>0</v>
      </c>
      <c r="I2169">
        <v>1074</v>
      </c>
      <c r="J2169">
        <v>2162</v>
      </c>
      <c r="K2169">
        <v>522</v>
      </c>
      <c r="L2169">
        <v>884</v>
      </c>
      <c r="M2169">
        <v>3</v>
      </c>
      <c r="N2169">
        <v>0</v>
      </c>
      <c r="O2169">
        <v>317</v>
      </c>
      <c r="P2169">
        <v>343</v>
      </c>
      <c r="Q2169">
        <v>2201</v>
      </c>
      <c r="R2169">
        <v>940</v>
      </c>
      <c r="S2169">
        <v>363</v>
      </c>
      <c r="T2169" t="s">
        <v>6624</v>
      </c>
      <c r="U2169" t="s">
        <v>10603</v>
      </c>
      <c r="V2169" t="s">
        <v>10604</v>
      </c>
      <c r="W2169">
        <v>6</v>
      </c>
      <c r="X2169" t="s">
        <v>10605</v>
      </c>
      <c r="Y2169" t="s">
        <v>265</v>
      </c>
    </row>
    <row r="2170" spans="1:3">
      <c r="A2170" t="s">
        <v>26</v>
      </c>
      <c r="B2170" t="s">
        <v>10606</v>
      </c>
      <c r="C2170" t="s">
        <v>125</v>
      </c>
    </row>
    <row r="2171" spans="1:26">
      <c r="A2171" t="s">
        <v>26</v>
      </c>
      <c r="B2171" t="s">
        <v>10607</v>
      </c>
      <c r="C2171" t="s">
        <v>10608</v>
      </c>
      <c r="D2171">
        <v>327268843</v>
      </c>
      <c r="E2171" t="s">
        <v>10609</v>
      </c>
      <c r="F2171" t="s">
        <v>10610</v>
      </c>
      <c r="G2171">
        <v>519</v>
      </c>
      <c r="H2171" s="3">
        <v>2.29e-76</v>
      </c>
      <c r="I2171">
        <v>1043</v>
      </c>
      <c r="J2171">
        <v>1588</v>
      </c>
      <c r="K2171">
        <v>4</v>
      </c>
      <c r="L2171">
        <v>187</v>
      </c>
      <c r="M2171">
        <v>-1</v>
      </c>
      <c r="N2171">
        <v>0</v>
      </c>
      <c r="O2171">
        <v>93</v>
      </c>
      <c r="P2171">
        <v>136</v>
      </c>
      <c r="Q2171">
        <v>2119</v>
      </c>
      <c r="R2171">
        <v>356</v>
      </c>
      <c r="S2171">
        <v>184</v>
      </c>
      <c r="T2171" t="s">
        <v>776</v>
      </c>
      <c r="U2171" t="s">
        <v>10611</v>
      </c>
      <c r="V2171" t="s">
        <v>10612</v>
      </c>
      <c r="W2171">
        <v>11</v>
      </c>
      <c r="X2171" t="s">
        <v>10613</v>
      </c>
      <c r="Y2171" t="s">
        <v>1226</v>
      </c>
      <c r="Z2171" t="s">
        <v>10614</v>
      </c>
    </row>
    <row r="2172" spans="1:25">
      <c r="A2172" t="s">
        <v>26</v>
      </c>
      <c r="B2172" t="s">
        <v>10615</v>
      </c>
      <c r="C2172" t="s">
        <v>10616</v>
      </c>
      <c r="D2172">
        <v>114321089</v>
      </c>
      <c r="E2172" t="s">
        <v>10617</v>
      </c>
      <c r="F2172" t="s">
        <v>10618</v>
      </c>
      <c r="G2172">
        <v>120</v>
      </c>
      <c r="H2172" s="3">
        <v>3.45</v>
      </c>
      <c r="I2172">
        <v>371</v>
      </c>
      <c r="J2172">
        <v>466</v>
      </c>
      <c r="K2172">
        <v>186</v>
      </c>
      <c r="L2172">
        <v>217</v>
      </c>
      <c r="M2172">
        <v>-3</v>
      </c>
      <c r="N2172">
        <v>0</v>
      </c>
      <c r="O2172">
        <v>20</v>
      </c>
      <c r="P2172">
        <v>25</v>
      </c>
      <c r="Q2172">
        <v>498</v>
      </c>
      <c r="R2172">
        <v>217</v>
      </c>
      <c r="S2172">
        <v>32</v>
      </c>
      <c r="T2172" t="s">
        <v>8278</v>
      </c>
      <c r="U2172" t="s">
        <v>10619</v>
      </c>
      <c r="V2172" t="s">
        <v>8974</v>
      </c>
      <c r="W2172">
        <v>3</v>
      </c>
      <c r="X2172" t="s">
        <v>5691</v>
      </c>
      <c r="Y2172" t="s">
        <v>179</v>
      </c>
    </row>
    <row r="2173" spans="1:25">
      <c r="A2173" t="s">
        <v>26</v>
      </c>
      <c r="B2173" t="s">
        <v>10620</v>
      </c>
      <c r="C2173" t="s">
        <v>10621</v>
      </c>
      <c r="D2173">
        <v>391605</v>
      </c>
      <c r="E2173" t="s">
        <v>10622</v>
      </c>
      <c r="F2173" t="s">
        <v>38</v>
      </c>
      <c r="G2173">
        <v>745</v>
      </c>
      <c r="H2173" s="3">
        <v>3.28e-132</v>
      </c>
      <c r="I2173">
        <v>233</v>
      </c>
      <c r="J2173">
        <v>775</v>
      </c>
      <c r="K2173">
        <v>1</v>
      </c>
      <c r="L2173">
        <v>181</v>
      </c>
      <c r="M2173">
        <v>2</v>
      </c>
      <c r="N2173">
        <v>0</v>
      </c>
      <c r="O2173">
        <v>134</v>
      </c>
      <c r="P2173">
        <v>155</v>
      </c>
      <c r="Q2173">
        <v>1825</v>
      </c>
      <c r="R2173">
        <v>333</v>
      </c>
      <c r="S2173">
        <v>181</v>
      </c>
      <c r="T2173" t="s">
        <v>10623</v>
      </c>
      <c r="U2173" t="s">
        <v>7130</v>
      </c>
      <c r="V2173" t="s">
        <v>8757</v>
      </c>
      <c r="W2173">
        <v>10</v>
      </c>
      <c r="X2173" t="s">
        <v>10624</v>
      </c>
      <c r="Y2173" t="s">
        <v>10625</v>
      </c>
    </row>
    <row r="2174" spans="1:25">
      <c r="A2174" t="s">
        <v>26</v>
      </c>
      <c r="B2174" t="s">
        <v>10626</v>
      </c>
      <c r="C2174" t="s">
        <v>10627</v>
      </c>
      <c r="D2174">
        <v>357144331</v>
      </c>
      <c r="E2174" t="s">
        <v>10628</v>
      </c>
      <c r="F2174" t="s">
        <v>478</v>
      </c>
      <c r="G2174">
        <v>125</v>
      </c>
      <c r="H2174" s="3">
        <v>2.08e-9</v>
      </c>
      <c r="I2174">
        <v>208</v>
      </c>
      <c r="J2174">
        <v>519</v>
      </c>
      <c r="K2174">
        <v>396</v>
      </c>
      <c r="L2174">
        <v>479</v>
      </c>
      <c r="M2174">
        <v>1</v>
      </c>
      <c r="N2174">
        <v>0</v>
      </c>
      <c r="O2174">
        <v>35</v>
      </c>
      <c r="P2174">
        <v>48</v>
      </c>
      <c r="Q2174">
        <v>1812</v>
      </c>
      <c r="R2174">
        <v>535</v>
      </c>
      <c r="S2174">
        <v>104</v>
      </c>
      <c r="T2174" t="s">
        <v>8973</v>
      </c>
      <c r="U2174" t="s">
        <v>10629</v>
      </c>
      <c r="V2174" t="s">
        <v>4616</v>
      </c>
      <c r="W2174">
        <v>8</v>
      </c>
      <c r="X2174" t="s">
        <v>10630</v>
      </c>
      <c r="Y2174" t="s">
        <v>84</v>
      </c>
    </row>
    <row r="2175" spans="1:3">
      <c r="A2175" t="s">
        <v>26</v>
      </c>
      <c r="B2175" t="s">
        <v>10631</v>
      </c>
      <c r="C2175" t="s">
        <v>125</v>
      </c>
    </row>
    <row r="2176" spans="1:25">
      <c r="A2176" t="s">
        <v>26</v>
      </c>
      <c r="B2176" t="s">
        <v>10632</v>
      </c>
      <c r="C2176" t="s">
        <v>10633</v>
      </c>
      <c r="D2176">
        <v>540386025</v>
      </c>
      <c r="E2176" t="s">
        <v>10634</v>
      </c>
      <c r="F2176" t="s">
        <v>10635</v>
      </c>
      <c r="G2176">
        <v>318</v>
      </c>
      <c r="H2176" s="3">
        <v>1.81e-28</v>
      </c>
      <c r="I2176">
        <v>4</v>
      </c>
      <c r="J2176">
        <v>285</v>
      </c>
      <c r="K2176">
        <v>40</v>
      </c>
      <c r="L2176">
        <v>133</v>
      </c>
      <c r="M2176">
        <v>1</v>
      </c>
      <c r="N2176">
        <v>0</v>
      </c>
      <c r="O2176">
        <v>61</v>
      </c>
      <c r="P2176">
        <v>77</v>
      </c>
      <c r="Q2176">
        <v>285</v>
      </c>
      <c r="R2176">
        <v>285</v>
      </c>
      <c r="S2176">
        <v>95</v>
      </c>
      <c r="T2176" t="s">
        <v>10636</v>
      </c>
      <c r="U2176">
        <v>100</v>
      </c>
      <c r="V2176" t="s">
        <v>9444</v>
      </c>
      <c r="W2176">
        <v>2</v>
      </c>
      <c r="X2176" t="s">
        <v>10637</v>
      </c>
      <c r="Y2176" t="s">
        <v>52</v>
      </c>
    </row>
    <row r="2177" spans="1:23">
      <c r="A2177" t="s">
        <v>26</v>
      </c>
      <c r="B2177" t="s">
        <v>10638</v>
      </c>
      <c r="C2177" t="s">
        <v>10639</v>
      </c>
      <c r="D2177">
        <v>542253718</v>
      </c>
      <c r="E2177" t="s">
        <v>10640</v>
      </c>
      <c r="F2177" t="s">
        <v>6205</v>
      </c>
      <c r="G2177">
        <v>296</v>
      </c>
      <c r="H2177" s="3">
        <v>1.92e-22</v>
      </c>
      <c r="I2177">
        <v>33</v>
      </c>
      <c r="J2177">
        <v>914</v>
      </c>
      <c r="K2177">
        <v>8</v>
      </c>
      <c r="L2177">
        <v>293</v>
      </c>
      <c r="M2177">
        <v>3</v>
      </c>
      <c r="N2177">
        <v>0</v>
      </c>
      <c r="O2177">
        <v>85</v>
      </c>
      <c r="P2177">
        <v>156</v>
      </c>
      <c r="Q2177">
        <v>923</v>
      </c>
      <c r="R2177">
        <v>318</v>
      </c>
      <c r="S2177">
        <v>308</v>
      </c>
      <c r="T2177" t="s">
        <v>9199</v>
      </c>
      <c r="U2177" t="s">
        <v>10641</v>
      </c>
      <c r="V2177" t="s">
        <v>6795</v>
      </c>
      <c r="W2177">
        <v>0</v>
      </c>
    </row>
    <row r="2178" spans="1:25">
      <c r="A2178" t="s">
        <v>26</v>
      </c>
      <c r="B2178" t="s">
        <v>10642</v>
      </c>
      <c r="C2178" t="s">
        <v>10643</v>
      </c>
      <c r="D2178">
        <v>77999578</v>
      </c>
      <c r="E2178" t="s">
        <v>10644</v>
      </c>
      <c r="F2178" t="s">
        <v>10645</v>
      </c>
      <c r="G2178">
        <v>144</v>
      </c>
      <c r="H2178" s="3">
        <v>0.00895</v>
      </c>
      <c r="I2178">
        <v>3</v>
      </c>
      <c r="J2178">
        <v>155</v>
      </c>
      <c r="K2178">
        <v>24</v>
      </c>
      <c r="L2178">
        <v>71</v>
      </c>
      <c r="M2178">
        <v>3</v>
      </c>
      <c r="N2178">
        <v>0</v>
      </c>
      <c r="O2178">
        <v>31</v>
      </c>
      <c r="P2178">
        <v>35</v>
      </c>
      <c r="Q2178">
        <v>821</v>
      </c>
      <c r="R2178">
        <v>203</v>
      </c>
      <c r="S2178">
        <v>51</v>
      </c>
      <c r="T2178" t="s">
        <v>5838</v>
      </c>
      <c r="U2178" t="s">
        <v>10646</v>
      </c>
      <c r="V2178" t="s">
        <v>10647</v>
      </c>
      <c r="W2178">
        <v>14</v>
      </c>
      <c r="X2178" t="s">
        <v>10648</v>
      </c>
      <c r="Y2178" t="s">
        <v>10649</v>
      </c>
    </row>
    <row r="2179" spans="1:23">
      <c r="A2179" t="s">
        <v>26</v>
      </c>
      <c r="B2179" t="s">
        <v>10650</v>
      </c>
      <c r="C2179" t="s">
        <v>45</v>
      </c>
      <c r="D2179">
        <v>546302193</v>
      </c>
      <c r="E2179" t="s">
        <v>10651</v>
      </c>
      <c r="F2179" t="s">
        <v>47</v>
      </c>
      <c r="G2179">
        <v>310</v>
      </c>
      <c r="H2179" s="3">
        <v>7.96e-24</v>
      </c>
      <c r="I2179">
        <v>318</v>
      </c>
      <c r="J2179">
        <v>635</v>
      </c>
      <c r="K2179">
        <v>52</v>
      </c>
      <c r="L2179">
        <v>157</v>
      </c>
      <c r="M2179">
        <v>3</v>
      </c>
      <c r="N2179">
        <v>0</v>
      </c>
      <c r="O2179">
        <v>67</v>
      </c>
      <c r="P2179">
        <v>83</v>
      </c>
      <c r="Q2179">
        <v>636</v>
      </c>
      <c r="R2179">
        <v>929</v>
      </c>
      <c r="S2179">
        <v>106</v>
      </c>
      <c r="T2179" t="s">
        <v>10652</v>
      </c>
      <c r="U2179">
        <v>50</v>
      </c>
      <c r="V2179" t="s">
        <v>10653</v>
      </c>
      <c r="W2179">
        <v>0</v>
      </c>
    </row>
    <row r="2180" spans="1:25">
      <c r="A2180" t="s">
        <v>26</v>
      </c>
      <c r="B2180" t="s">
        <v>10654</v>
      </c>
      <c r="C2180" t="s">
        <v>10655</v>
      </c>
      <c r="D2180">
        <v>485929282</v>
      </c>
      <c r="E2180" t="s">
        <v>10656</v>
      </c>
      <c r="F2180" t="s">
        <v>10657</v>
      </c>
      <c r="G2180">
        <v>143</v>
      </c>
      <c r="H2180" s="3">
        <v>0.00298</v>
      </c>
      <c r="I2180">
        <v>137</v>
      </c>
      <c r="J2180">
        <v>340</v>
      </c>
      <c r="K2180">
        <v>89</v>
      </c>
      <c r="L2180">
        <v>151</v>
      </c>
      <c r="M2180">
        <v>2</v>
      </c>
      <c r="N2180">
        <v>0</v>
      </c>
      <c r="O2180">
        <v>33</v>
      </c>
      <c r="P2180">
        <v>39</v>
      </c>
      <c r="Q2180">
        <v>395</v>
      </c>
      <c r="R2180">
        <v>348</v>
      </c>
      <c r="S2180">
        <v>69</v>
      </c>
      <c r="T2180" t="s">
        <v>10658</v>
      </c>
      <c r="U2180" t="s">
        <v>10659</v>
      </c>
      <c r="V2180" t="s">
        <v>10660</v>
      </c>
      <c r="W2180">
        <v>2</v>
      </c>
      <c r="X2180" t="s">
        <v>2632</v>
      </c>
      <c r="Y2180" t="s">
        <v>52</v>
      </c>
    </row>
    <row r="2181" spans="1:25">
      <c r="A2181" t="s">
        <v>26</v>
      </c>
      <c r="B2181" t="s">
        <v>10661</v>
      </c>
      <c r="C2181" t="s">
        <v>10662</v>
      </c>
      <c r="D2181">
        <v>403359283</v>
      </c>
      <c r="E2181" t="s">
        <v>10663</v>
      </c>
      <c r="F2181" t="s">
        <v>79</v>
      </c>
      <c r="G2181">
        <v>147</v>
      </c>
      <c r="H2181" s="3">
        <v>0.04</v>
      </c>
      <c r="I2181">
        <v>401</v>
      </c>
      <c r="J2181">
        <v>544</v>
      </c>
      <c r="K2181">
        <v>254</v>
      </c>
      <c r="L2181">
        <v>301</v>
      </c>
      <c r="M2181">
        <v>2</v>
      </c>
      <c r="N2181">
        <v>0</v>
      </c>
      <c r="O2181">
        <v>24</v>
      </c>
      <c r="P2181">
        <v>32</v>
      </c>
      <c r="Q2181">
        <v>1515</v>
      </c>
      <c r="R2181">
        <v>318</v>
      </c>
      <c r="S2181">
        <v>48</v>
      </c>
      <c r="T2181" t="s">
        <v>791</v>
      </c>
      <c r="U2181" t="s">
        <v>10664</v>
      </c>
      <c r="V2181" t="s">
        <v>10665</v>
      </c>
      <c r="W2181">
        <v>3</v>
      </c>
      <c r="X2181" t="s">
        <v>4113</v>
      </c>
      <c r="Y2181" t="s">
        <v>179</v>
      </c>
    </row>
    <row r="2182" spans="1:25">
      <c r="A2182" t="s">
        <v>26</v>
      </c>
      <c r="B2182" t="s">
        <v>10666</v>
      </c>
      <c r="C2182" t="s">
        <v>10667</v>
      </c>
      <c r="D2182">
        <v>546307400</v>
      </c>
      <c r="E2182" t="s">
        <v>10668</v>
      </c>
      <c r="F2182" t="s">
        <v>47</v>
      </c>
      <c r="G2182">
        <v>538</v>
      </c>
      <c r="H2182" s="3">
        <v>4.42e-88</v>
      </c>
      <c r="I2182">
        <v>157</v>
      </c>
      <c r="J2182">
        <v>555</v>
      </c>
      <c r="K2182">
        <v>1</v>
      </c>
      <c r="L2182">
        <v>133</v>
      </c>
      <c r="M2182">
        <v>1</v>
      </c>
      <c r="N2182">
        <v>0</v>
      </c>
      <c r="O2182">
        <v>102</v>
      </c>
      <c r="P2182">
        <v>116</v>
      </c>
      <c r="Q2182">
        <v>1015</v>
      </c>
      <c r="R2182">
        <v>263</v>
      </c>
      <c r="S2182">
        <v>133</v>
      </c>
      <c r="T2182" t="s">
        <v>10669</v>
      </c>
      <c r="U2182" t="s">
        <v>10670</v>
      </c>
      <c r="V2182" t="s">
        <v>10671</v>
      </c>
      <c r="W2182">
        <v>1</v>
      </c>
      <c r="X2182" t="s">
        <v>4495</v>
      </c>
      <c r="Y2182" t="s">
        <v>317</v>
      </c>
    </row>
    <row r="2183" spans="1:25">
      <c r="A2183" t="s">
        <v>26</v>
      </c>
      <c r="B2183" t="s">
        <v>10672</v>
      </c>
      <c r="C2183" t="s">
        <v>10673</v>
      </c>
      <c r="D2183">
        <v>470516146</v>
      </c>
      <c r="E2183" t="s">
        <v>10674</v>
      </c>
      <c r="F2183" t="s">
        <v>358</v>
      </c>
      <c r="G2183">
        <v>442</v>
      </c>
      <c r="H2183" s="3">
        <v>3.49e-107</v>
      </c>
      <c r="I2183">
        <v>461</v>
      </c>
      <c r="J2183">
        <v>1513</v>
      </c>
      <c r="K2183">
        <v>470</v>
      </c>
      <c r="L2183">
        <v>815</v>
      </c>
      <c r="M2183">
        <v>2</v>
      </c>
      <c r="N2183">
        <v>0</v>
      </c>
      <c r="O2183">
        <v>120</v>
      </c>
      <c r="P2183">
        <v>193</v>
      </c>
      <c r="Q2183">
        <v>2710</v>
      </c>
      <c r="R2183">
        <v>1092</v>
      </c>
      <c r="S2183">
        <v>371</v>
      </c>
      <c r="T2183" t="s">
        <v>4862</v>
      </c>
      <c r="U2183" t="s">
        <v>1835</v>
      </c>
      <c r="V2183" t="s">
        <v>6322</v>
      </c>
      <c r="W2183">
        <v>3</v>
      </c>
      <c r="X2183" t="s">
        <v>10675</v>
      </c>
      <c r="Y2183" t="s">
        <v>179</v>
      </c>
    </row>
    <row r="2184" spans="1:23">
      <c r="A2184" t="s">
        <v>26</v>
      </c>
      <c r="B2184" t="s">
        <v>10676</v>
      </c>
      <c r="C2184" t="s">
        <v>45</v>
      </c>
      <c r="D2184">
        <v>546326354</v>
      </c>
      <c r="E2184" t="s">
        <v>10677</v>
      </c>
      <c r="F2184" t="s">
        <v>47</v>
      </c>
      <c r="G2184">
        <v>304</v>
      </c>
      <c r="H2184" s="3">
        <v>1.27e-24</v>
      </c>
      <c r="I2184">
        <v>173</v>
      </c>
      <c r="J2184">
        <v>487</v>
      </c>
      <c r="K2184">
        <v>107</v>
      </c>
      <c r="L2184">
        <v>211</v>
      </c>
      <c r="M2184">
        <v>2</v>
      </c>
      <c r="N2184">
        <v>0</v>
      </c>
      <c r="O2184">
        <v>57</v>
      </c>
      <c r="P2184">
        <v>73</v>
      </c>
      <c r="Q2184">
        <v>887</v>
      </c>
      <c r="R2184">
        <v>211</v>
      </c>
      <c r="S2184">
        <v>105</v>
      </c>
      <c r="T2184" t="s">
        <v>4056</v>
      </c>
      <c r="U2184" t="s">
        <v>10678</v>
      </c>
      <c r="V2184" t="s">
        <v>10679</v>
      </c>
      <c r="W2184">
        <v>0</v>
      </c>
    </row>
    <row r="2185" spans="1:26">
      <c r="A2185" t="s">
        <v>26</v>
      </c>
      <c r="B2185" t="s">
        <v>10680</v>
      </c>
      <c r="C2185" t="s">
        <v>10681</v>
      </c>
      <c r="D2185">
        <v>546325322</v>
      </c>
      <c r="E2185" t="s">
        <v>10682</v>
      </c>
      <c r="F2185" t="s">
        <v>47</v>
      </c>
      <c r="G2185">
        <v>908</v>
      </c>
      <c r="H2185" s="3">
        <v>1.41e-109</v>
      </c>
      <c r="I2185">
        <v>238</v>
      </c>
      <c r="J2185">
        <v>1059</v>
      </c>
      <c r="K2185">
        <v>1</v>
      </c>
      <c r="L2185">
        <v>273</v>
      </c>
      <c r="M2185">
        <v>1</v>
      </c>
      <c r="N2185">
        <v>0</v>
      </c>
      <c r="O2185">
        <v>190</v>
      </c>
      <c r="P2185">
        <v>221</v>
      </c>
      <c r="Q2185">
        <v>1681</v>
      </c>
      <c r="R2185">
        <v>308</v>
      </c>
      <c r="S2185">
        <v>274</v>
      </c>
      <c r="T2185" t="s">
        <v>578</v>
      </c>
      <c r="U2185" t="s">
        <v>10683</v>
      </c>
      <c r="V2185" t="s">
        <v>10684</v>
      </c>
      <c r="W2185">
        <v>9</v>
      </c>
      <c r="X2185" t="s">
        <v>10685</v>
      </c>
      <c r="Y2185" t="s">
        <v>452</v>
      </c>
      <c r="Z2185" t="s">
        <v>10686</v>
      </c>
    </row>
    <row r="2186" spans="1:23">
      <c r="A2186" t="s">
        <v>26</v>
      </c>
      <c r="B2186" t="s">
        <v>10687</v>
      </c>
      <c r="C2186" t="s">
        <v>45</v>
      </c>
      <c r="D2186">
        <v>546307174</v>
      </c>
      <c r="E2186" t="s">
        <v>2385</v>
      </c>
      <c r="F2186" t="s">
        <v>47</v>
      </c>
      <c r="G2186">
        <v>531</v>
      </c>
      <c r="H2186" s="3">
        <v>1.18e-93</v>
      </c>
      <c r="I2186">
        <v>2</v>
      </c>
      <c r="J2186">
        <v>421</v>
      </c>
      <c r="K2186">
        <v>177</v>
      </c>
      <c r="L2186">
        <v>316</v>
      </c>
      <c r="M2186">
        <v>-1</v>
      </c>
      <c r="N2186">
        <v>0</v>
      </c>
      <c r="O2186">
        <v>95</v>
      </c>
      <c r="P2186">
        <v>120</v>
      </c>
      <c r="Q2186">
        <v>1348</v>
      </c>
      <c r="R2186">
        <v>743</v>
      </c>
      <c r="S2186">
        <v>140</v>
      </c>
      <c r="T2186" t="s">
        <v>7747</v>
      </c>
      <c r="U2186" t="s">
        <v>10688</v>
      </c>
      <c r="V2186" t="s">
        <v>10689</v>
      </c>
      <c r="W2186">
        <v>0</v>
      </c>
    </row>
    <row r="2187" spans="1:26">
      <c r="A2187" t="s">
        <v>26</v>
      </c>
      <c r="B2187" t="s">
        <v>10690</v>
      </c>
      <c r="C2187" t="s">
        <v>5698</v>
      </c>
      <c r="D2187">
        <v>546318642</v>
      </c>
      <c r="E2187" t="s">
        <v>5699</v>
      </c>
      <c r="F2187" t="s">
        <v>47</v>
      </c>
      <c r="G2187">
        <v>826</v>
      </c>
      <c r="H2187" s="3">
        <v>4.13e-95</v>
      </c>
      <c r="I2187">
        <v>1</v>
      </c>
      <c r="J2187">
        <v>570</v>
      </c>
      <c r="K2187">
        <v>269</v>
      </c>
      <c r="L2187">
        <v>458</v>
      </c>
      <c r="M2187">
        <v>1</v>
      </c>
      <c r="N2187">
        <v>0</v>
      </c>
      <c r="O2187">
        <v>163</v>
      </c>
      <c r="P2187">
        <v>181</v>
      </c>
      <c r="Q2187">
        <v>1604</v>
      </c>
      <c r="R2187">
        <v>496</v>
      </c>
      <c r="S2187">
        <v>190</v>
      </c>
      <c r="T2187" t="s">
        <v>10691</v>
      </c>
      <c r="U2187" t="s">
        <v>8842</v>
      </c>
      <c r="V2187" t="s">
        <v>6991</v>
      </c>
      <c r="W2187">
        <v>12</v>
      </c>
      <c r="X2187" t="s">
        <v>10692</v>
      </c>
      <c r="Y2187" t="s">
        <v>10693</v>
      </c>
      <c r="Z2187" t="s">
        <v>332</v>
      </c>
    </row>
    <row r="2188" spans="1:3">
      <c r="A2188" t="s">
        <v>26</v>
      </c>
      <c r="B2188" t="s">
        <v>10694</v>
      </c>
      <c r="C2188" t="s">
        <v>125</v>
      </c>
    </row>
    <row r="2189" spans="1:23">
      <c r="A2189" t="s">
        <v>26</v>
      </c>
      <c r="B2189" t="s">
        <v>10695</v>
      </c>
      <c r="C2189" t="s">
        <v>45</v>
      </c>
      <c r="D2189">
        <v>546316603</v>
      </c>
      <c r="E2189" t="s">
        <v>10696</v>
      </c>
      <c r="F2189" t="s">
        <v>47</v>
      </c>
      <c r="G2189">
        <v>537</v>
      </c>
      <c r="H2189" t="s">
        <v>10697</v>
      </c>
      <c r="I2189">
        <v>196</v>
      </c>
      <c r="J2189">
        <v>732</v>
      </c>
      <c r="K2189">
        <v>3</v>
      </c>
      <c r="L2189">
        <v>181</v>
      </c>
      <c r="M2189">
        <v>1</v>
      </c>
      <c r="N2189">
        <v>0</v>
      </c>
      <c r="O2189">
        <v>104</v>
      </c>
      <c r="P2189">
        <v>126</v>
      </c>
      <c r="Q2189">
        <v>1282</v>
      </c>
      <c r="R2189">
        <v>181</v>
      </c>
      <c r="S2189">
        <v>181</v>
      </c>
      <c r="T2189" t="s">
        <v>10698</v>
      </c>
      <c r="U2189" t="s">
        <v>2562</v>
      </c>
      <c r="V2189">
        <v>100</v>
      </c>
      <c r="W2189">
        <v>0</v>
      </c>
    </row>
    <row r="2190" spans="1:26">
      <c r="A2190" t="s">
        <v>26</v>
      </c>
      <c r="B2190" t="s">
        <v>10699</v>
      </c>
      <c r="C2190" t="s">
        <v>10700</v>
      </c>
      <c r="D2190">
        <v>545709077</v>
      </c>
      <c r="E2190" t="s">
        <v>10701</v>
      </c>
      <c r="F2190" t="s">
        <v>269</v>
      </c>
      <c r="G2190">
        <v>256</v>
      </c>
      <c r="H2190" s="3">
        <v>6.85e-20</v>
      </c>
      <c r="I2190">
        <v>1</v>
      </c>
      <c r="J2190">
        <v>216</v>
      </c>
      <c r="K2190">
        <v>384</v>
      </c>
      <c r="L2190">
        <v>455</v>
      </c>
      <c r="M2190">
        <v>1</v>
      </c>
      <c r="N2190">
        <v>0</v>
      </c>
      <c r="O2190">
        <v>46</v>
      </c>
      <c r="P2190">
        <v>58</v>
      </c>
      <c r="Q2190">
        <v>217</v>
      </c>
      <c r="R2190">
        <v>614</v>
      </c>
      <c r="S2190">
        <v>72</v>
      </c>
      <c r="T2190" t="s">
        <v>1431</v>
      </c>
      <c r="U2190" t="s">
        <v>10702</v>
      </c>
      <c r="V2190" t="s">
        <v>9999</v>
      </c>
      <c r="W2190">
        <v>8</v>
      </c>
      <c r="X2190" t="s">
        <v>10703</v>
      </c>
      <c r="Y2190" t="s">
        <v>84</v>
      </c>
      <c r="Z2190" t="s">
        <v>6095</v>
      </c>
    </row>
    <row r="2191" spans="1:25">
      <c r="A2191" t="s">
        <v>26</v>
      </c>
      <c r="B2191" t="s">
        <v>10704</v>
      </c>
      <c r="C2191" t="s">
        <v>10705</v>
      </c>
      <c r="D2191">
        <v>359476342</v>
      </c>
      <c r="E2191" t="s">
        <v>10706</v>
      </c>
      <c r="F2191" t="s">
        <v>1480</v>
      </c>
      <c r="G2191">
        <v>183</v>
      </c>
      <c r="H2191" s="3">
        <v>1.63e-11</v>
      </c>
      <c r="I2191">
        <v>45</v>
      </c>
      <c r="J2191">
        <v>452</v>
      </c>
      <c r="K2191">
        <v>43</v>
      </c>
      <c r="L2191">
        <v>169</v>
      </c>
      <c r="M2191">
        <v>3</v>
      </c>
      <c r="N2191">
        <v>0</v>
      </c>
      <c r="O2191">
        <v>49</v>
      </c>
      <c r="P2191">
        <v>74</v>
      </c>
      <c r="Q2191">
        <v>553</v>
      </c>
      <c r="R2191">
        <v>624</v>
      </c>
      <c r="S2191">
        <v>141</v>
      </c>
      <c r="T2191" t="s">
        <v>3670</v>
      </c>
      <c r="U2191" t="s">
        <v>10707</v>
      </c>
      <c r="V2191" t="s">
        <v>5521</v>
      </c>
      <c r="W2191">
        <v>3</v>
      </c>
      <c r="X2191" t="s">
        <v>10708</v>
      </c>
      <c r="Y2191" t="s">
        <v>179</v>
      </c>
    </row>
    <row r="2192" spans="1:3">
      <c r="A2192" t="s">
        <v>26</v>
      </c>
      <c r="B2192" t="s">
        <v>10709</v>
      </c>
      <c r="C2192" t="s">
        <v>125</v>
      </c>
    </row>
    <row r="2193" spans="1:25">
      <c r="A2193" t="s">
        <v>26</v>
      </c>
      <c r="B2193" t="s">
        <v>10710</v>
      </c>
      <c r="C2193" t="s">
        <v>10711</v>
      </c>
      <c r="D2193">
        <v>514680360</v>
      </c>
      <c r="E2193" t="s">
        <v>10712</v>
      </c>
      <c r="F2193" t="s">
        <v>3784</v>
      </c>
      <c r="G2193">
        <v>206</v>
      </c>
      <c r="H2193" s="3">
        <v>5.63e-11</v>
      </c>
      <c r="I2193">
        <v>38</v>
      </c>
      <c r="J2193">
        <v>295</v>
      </c>
      <c r="K2193">
        <v>202</v>
      </c>
      <c r="L2193">
        <v>287</v>
      </c>
      <c r="M2193">
        <v>2</v>
      </c>
      <c r="N2193">
        <v>0</v>
      </c>
      <c r="O2193">
        <v>36</v>
      </c>
      <c r="P2193">
        <v>56</v>
      </c>
      <c r="Q2193">
        <v>763</v>
      </c>
      <c r="R2193">
        <v>289</v>
      </c>
      <c r="S2193">
        <v>86</v>
      </c>
      <c r="T2193" t="s">
        <v>6118</v>
      </c>
      <c r="U2193" t="s">
        <v>2616</v>
      </c>
      <c r="V2193" t="s">
        <v>8646</v>
      </c>
      <c r="W2193">
        <v>5</v>
      </c>
      <c r="X2193" t="s">
        <v>10713</v>
      </c>
      <c r="Y2193" t="s">
        <v>114</v>
      </c>
    </row>
    <row r="2194" spans="1:23">
      <c r="A2194" t="s">
        <v>26</v>
      </c>
      <c r="B2194" t="s">
        <v>10714</v>
      </c>
      <c r="C2194" t="s">
        <v>3199</v>
      </c>
      <c r="D2194">
        <v>546325433</v>
      </c>
      <c r="E2194" t="s">
        <v>3200</v>
      </c>
      <c r="F2194" t="s">
        <v>47</v>
      </c>
      <c r="G2194">
        <v>586</v>
      </c>
      <c r="H2194" s="3">
        <v>8.86e-96</v>
      </c>
      <c r="I2194">
        <v>430</v>
      </c>
      <c r="J2194">
        <v>1041</v>
      </c>
      <c r="K2194">
        <v>433</v>
      </c>
      <c r="L2194">
        <v>642</v>
      </c>
      <c r="M2194">
        <v>1</v>
      </c>
      <c r="N2194">
        <v>0</v>
      </c>
      <c r="O2194">
        <v>117</v>
      </c>
      <c r="P2194">
        <v>143</v>
      </c>
      <c r="Q2194">
        <v>1458</v>
      </c>
      <c r="R2194">
        <v>642</v>
      </c>
      <c r="S2194">
        <v>210</v>
      </c>
      <c r="T2194" t="s">
        <v>10715</v>
      </c>
      <c r="U2194" t="s">
        <v>10179</v>
      </c>
      <c r="V2194" t="s">
        <v>10716</v>
      </c>
      <c r="W2194">
        <v>0</v>
      </c>
    </row>
    <row r="2195" spans="1:25">
      <c r="A2195" t="s">
        <v>26</v>
      </c>
      <c r="B2195" t="s">
        <v>10717</v>
      </c>
      <c r="C2195" t="s">
        <v>10718</v>
      </c>
      <c r="D2195">
        <v>219129574</v>
      </c>
      <c r="E2195" t="s">
        <v>10719</v>
      </c>
      <c r="F2195" t="s">
        <v>1309</v>
      </c>
      <c r="G2195">
        <v>251</v>
      </c>
      <c r="H2195" s="3">
        <v>2.01e-17</v>
      </c>
      <c r="I2195">
        <v>38</v>
      </c>
      <c r="J2195">
        <v>310</v>
      </c>
      <c r="K2195">
        <v>728</v>
      </c>
      <c r="L2195">
        <v>818</v>
      </c>
      <c r="M2195">
        <v>2</v>
      </c>
      <c r="N2195">
        <v>0</v>
      </c>
      <c r="O2195">
        <v>48</v>
      </c>
      <c r="P2195">
        <v>64</v>
      </c>
      <c r="Q2195">
        <v>311</v>
      </c>
      <c r="R2195">
        <v>975</v>
      </c>
      <c r="S2195">
        <v>91</v>
      </c>
      <c r="T2195" t="s">
        <v>10720</v>
      </c>
      <c r="U2195" t="s">
        <v>10721</v>
      </c>
      <c r="V2195" t="s">
        <v>10722</v>
      </c>
      <c r="W2195">
        <v>4</v>
      </c>
      <c r="X2195" t="s">
        <v>10723</v>
      </c>
      <c r="Y2195" t="s">
        <v>198</v>
      </c>
    </row>
    <row r="2196" spans="1:23">
      <c r="A2196" t="s">
        <v>26</v>
      </c>
      <c r="B2196" t="s">
        <v>10724</v>
      </c>
      <c r="C2196" t="s">
        <v>45</v>
      </c>
      <c r="D2196">
        <v>546302324</v>
      </c>
      <c r="E2196" t="s">
        <v>10725</v>
      </c>
      <c r="F2196" t="s">
        <v>47</v>
      </c>
      <c r="G2196">
        <v>861</v>
      </c>
      <c r="H2196" s="3">
        <v>2.8e-127</v>
      </c>
      <c r="I2196">
        <v>610</v>
      </c>
      <c r="J2196">
        <v>1263</v>
      </c>
      <c r="K2196">
        <v>2</v>
      </c>
      <c r="L2196">
        <v>219</v>
      </c>
      <c r="M2196">
        <v>1</v>
      </c>
      <c r="N2196">
        <v>0</v>
      </c>
      <c r="O2196">
        <v>164</v>
      </c>
      <c r="P2196">
        <v>196</v>
      </c>
      <c r="Q2196">
        <v>2193</v>
      </c>
      <c r="R2196">
        <v>402</v>
      </c>
      <c r="S2196">
        <v>218</v>
      </c>
      <c r="T2196" t="s">
        <v>10726</v>
      </c>
      <c r="U2196" t="s">
        <v>10727</v>
      </c>
      <c r="V2196" t="s">
        <v>2763</v>
      </c>
      <c r="W2196">
        <v>0</v>
      </c>
    </row>
    <row r="2197" spans="1:23">
      <c r="A2197" t="s">
        <v>26</v>
      </c>
      <c r="B2197" t="s">
        <v>10728</v>
      </c>
      <c r="C2197" t="s">
        <v>45</v>
      </c>
      <c r="D2197">
        <v>546316498</v>
      </c>
      <c r="E2197" t="s">
        <v>10729</v>
      </c>
      <c r="F2197" t="s">
        <v>47</v>
      </c>
      <c r="G2197">
        <v>196</v>
      </c>
      <c r="H2197" s="3">
        <v>1.04e-9</v>
      </c>
      <c r="I2197">
        <v>30</v>
      </c>
      <c r="J2197">
        <v>221</v>
      </c>
      <c r="K2197">
        <v>342</v>
      </c>
      <c r="L2197">
        <v>405</v>
      </c>
      <c r="M2197">
        <v>3</v>
      </c>
      <c r="N2197">
        <v>0</v>
      </c>
      <c r="O2197">
        <v>33</v>
      </c>
      <c r="P2197">
        <v>46</v>
      </c>
      <c r="Q2197">
        <v>530</v>
      </c>
      <c r="R2197">
        <v>415</v>
      </c>
      <c r="S2197">
        <v>64</v>
      </c>
      <c r="T2197" t="s">
        <v>8815</v>
      </c>
      <c r="U2197" t="s">
        <v>10730</v>
      </c>
      <c r="V2197" t="s">
        <v>10731</v>
      </c>
      <c r="W2197">
        <v>0</v>
      </c>
    </row>
    <row r="2198" spans="1:23">
      <c r="A2198" t="s">
        <v>26</v>
      </c>
      <c r="B2198" t="s">
        <v>10732</v>
      </c>
      <c r="C2198" t="s">
        <v>45</v>
      </c>
      <c r="D2198">
        <v>546310184</v>
      </c>
      <c r="E2198" t="s">
        <v>10733</v>
      </c>
      <c r="F2198" t="s">
        <v>47</v>
      </c>
      <c r="G2198">
        <v>322</v>
      </c>
      <c r="H2198" s="3">
        <v>5.22e-23</v>
      </c>
      <c r="I2198">
        <v>185</v>
      </c>
      <c r="J2198">
        <v>1126</v>
      </c>
      <c r="K2198">
        <v>9</v>
      </c>
      <c r="L2198">
        <v>336</v>
      </c>
      <c r="M2198">
        <v>2</v>
      </c>
      <c r="N2198">
        <v>0</v>
      </c>
      <c r="O2198">
        <v>103</v>
      </c>
      <c r="P2198">
        <v>166</v>
      </c>
      <c r="Q2198">
        <v>1877</v>
      </c>
      <c r="R2198">
        <v>637</v>
      </c>
      <c r="S2198">
        <v>330</v>
      </c>
      <c r="T2198" t="s">
        <v>10734</v>
      </c>
      <c r="U2198" t="s">
        <v>10735</v>
      </c>
      <c r="V2198" t="s">
        <v>10736</v>
      </c>
      <c r="W2198">
        <v>0</v>
      </c>
    </row>
    <row r="2199" spans="1:3">
      <c r="A2199" t="s">
        <v>26</v>
      </c>
      <c r="B2199" t="s">
        <v>10737</v>
      </c>
      <c r="C2199" t="s">
        <v>125</v>
      </c>
    </row>
    <row r="2200" spans="1:3">
      <c r="A2200" t="s">
        <v>26</v>
      </c>
      <c r="B2200" t="s">
        <v>10738</v>
      </c>
      <c r="C2200" t="s">
        <v>125</v>
      </c>
    </row>
    <row r="2201" spans="1:25">
      <c r="A2201" t="s">
        <v>26</v>
      </c>
      <c r="B2201" t="s">
        <v>10739</v>
      </c>
      <c r="C2201" t="s">
        <v>10740</v>
      </c>
      <c r="D2201">
        <v>545704684</v>
      </c>
      <c r="E2201" t="s">
        <v>10741</v>
      </c>
      <c r="F2201" t="s">
        <v>269</v>
      </c>
      <c r="G2201">
        <v>298</v>
      </c>
      <c r="H2201" s="3">
        <v>2.86e-23</v>
      </c>
      <c r="I2201">
        <v>238</v>
      </c>
      <c r="J2201">
        <v>690</v>
      </c>
      <c r="K2201">
        <v>76</v>
      </c>
      <c r="L2201">
        <v>226</v>
      </c>
      <c r="M2201">
        <v>1</v>
      </c>
      <c r="N2201">
        <v>0</v>
      </c>
      <c r="O2201">
        <v>63</v>
      </c>
      <c r="P2201">
        <v>92</v>
      </c>
      <c r="Q2201">
        <v>1016</v>
      </c>
      <c r="R2201">
        <v>229</v>
      </c>
      <c r="S2201">
        <v>151</v>
      </c>
      <c r="T2201" t="s">
        <v>10742</v>
      </c>
      <c r="U2201" t="s">
        <v>10743</v>
      </c>
      <c r="V2201" t="s">
        <v>10744</v>
      </c>
      <c r="W2201">
        <v>6</v>
      </c>
      <c r="X2201" t="s">
        <v>10745</v>
      </c>
      <c r="Y2201" t="s">
        <v>265</v>
      </c>
    </row>
    <row r="2202" spans="1:23">
      <c r="A2202" t="s">
        <v>26</v>
      </c>
      <c r="B2202" t="s">
        <v>10746</v>
      </c>
      <c r="C2202" t="s">
        <v>10747</v>
      </c>
      <c r="D2202">
        <v>225435594</v>
      </c>
      <c r="E2202" t="s">
        <v>10748</v>
      </c>
      <c r="F2202" t="s">
        <v>1480</v>
      </c>
      <c r="G2202">
        <v>676</v>
      </c>
      <c r="H2202" s="3">
        <v>3.41e-105</v>
      </c>
      <c r="I2202">
        <v>382</v>
      </c>
      <c r="J2202">
        <v>1230</v>
      </c>
      <c r="K2202">
        <v>371</v>
      </c>
      <c r="L2202">
        <v>651</v>
      </c>
      <c r="M2202">
        <v>1</v>
      </c>
      <c r="N2202">
        <v>0</v>
      </c>
      <c r="O2202">
        <v>132</v>
      </c>
      <c r="P2202">
        <v>187</v>
      </c>
      <c r="Q2202">
        <v>1302</v>
      </c>
      <c r="R2202">
        <v>651</v>
      </c>
      <c r="S2202">
        <v>287</v>
      </c>
      <c r="T2202" t="s">
        <v>4730</v>
      </c>
      <c r="U2202" t="s">
        <v>5043</v>
      </c>
      <c r="V2202" t="s">
        <v>10749</v>
      </c>
      <c r="W2202">
        <v>0</v>
      </c>
    </row>
    <row r="2203" spans="1:3">
      <c r="A2203" t="s">
        <v>26</v>
      </c>
      <c r="B2203" t="s">
        <v>10750</v>
      </c>
      <c r="C2203" t="s">
        <v>125</v>
      </c>
    </row>
    <row r="2204" spans="1:23">
      <c r="A2204" t="s">
        <v>26</v>
      </c>
      <c r="B2204" t="s">
        <v>10751</v>
      </c>
      <c r="C2204" t="s">
        <v>10752</v>
      </c>
      <c r="D2204">
        <v>546312961</v>
      </c>
      <c r="E2204" t="s">
        <v>10753</v>
      </c>
      <c r="F2204" t="s">
        <v>47</v>
      </c>
      <c r="G2204">
        <v>604</v>
      </c>
      <c r="H2204" s="3">
        <v>5.64e-98</v>
      </c>
      <c r="I2204">
        <v>65</v>
      </c>
      <c r="J2204">
        <v>502</v>
      </c>
      <c r="K2204">
        <v>212</v>
      </c>
      <c r="L2204">
        <v>357</v>
      </c>
      <c r="M2204">
        <v>2</v>
      </c>
      <c r="N2204">
        <v>0</v>
      </c>
      <c r="O2204">
        <v>111</v>
      </c>
      <c r="P2204">
        <v>131</v>
      </c>
      <c r="Q2204">
        <v>1739</v>
      </c>
      <c r="R2204">
        <v>502</v>
      </c>
      <c r="S2204">
        <v>146</v>
      </c>
      <c r="T2204" t="s">
        <v>7779</v>
      </c>
      <c r="U2204" t="s">
        <v>10754</v>
      </c>
      <c r="V2204" t="s">
        <v>10755</v>
      </c>
      <c r="W2204">
        <v>0</v>
      </c>
    </row>
    <row r="2205" spans="1:3">
      <c r="A2205" t="s">
        <v>26</v>
      </c>
      <c r="B2205" t="s">
        <v>10756</v>
      </c>
      <c r="C2205" t="s">
        <v>125</v>
      </c>
    </row>
    <row r="2206" spans="1:23">
      <c r="A2206" t="s">
        <v>26</v>
      </c>
      <c r="B2206" t="s">
        <v>10757</v>
      </c>
      <c r="C2206" t="s">
        <v>45</v>
      </c>
      <c r="D2206">
        <v>546317394</v>
      </c>
      <c r="E2206" t="s">
        <v>10758</v>
      </c>
      <c r="F2206" t="s">
        <v>47</v>
      </c>
      <c r="G2206">
        <v>400</v>
      </c>
      <c r="H2206" s="3">
        <v>1.6e-42</v>
      </c>
      <c r="I2206">
        <v>362</v>
      </c>
      <c r="J2206">
        <v>880</v>
      </c>
      <c r="K2206">
        <v>1036</v>
      </c>
      <c r="L2206">
        <v>1203</v>
      </c>
      <c r="M2206">
        <v>2</v>
      </c>
      <c r="N2206">
        <v>0</v>
      </c>
      <c r="O2206">
        <v>86</v>
      </c>
      <c r="P2206">
        <v>118</v>
      </c>
      <c r="Q2206">
        <v>1091</v>
      </c>
      <c r="R2206">
        <v>1781</v>
      </c>
      <c r="S2206">
        <v>174</v>
      </c>
      <c r="T2206" t="s">
        <v>6466</v>
      </c>
      <c r="U2206" t="s">
        <v>10759</v>
      </c>
      <c r="V2206" t="s">
        <v>1602</v>
      </c>
      <c r="W2206">
        <v>0</v>
      </c>
    </row>
    <row r="2207" spans="1:25">
      <c r="A2207" t="s">
        <v>26</v>
      </c>
      <c r="B2207" t="s">
        <v>10760</v>
      </c>
      <c r="C2207" t="s">
        <v>10761</v>
      </c>
      <c r="D2207">
        <v>546305845</v>
      </c>
      <c r="E2207" t="s">
        <v>10762</v>
      </c>
      <c r="F2207" t="s">
        <v>47</v>
      </c>
      <c r="G2207">
        <v>178</v>
      </c>
      <c r="H2207" s="3">
        <v>5.36e-12</v>
      </c>
      <c r="I2207">
        <v>238</v>
      </c>
      <c r="J2207">
        <v>459</v>
      </c>
      <c r="K2207">
        <v>236</v>
      </c>
      <c r="L2207">
        <v>300</v>
      </c>
      <c r="M2207">
        <v>-3</v>
      </c>
      <c r="N2207">
        <v>0</v>
      </c>
      <c r="O2207">
        <v>39</v>
      </c>
      <c r="P2207">
        <v>50</v>
      </c>
      <c r="Q2207">
        <v>461</v>
      </c>
      <c r="R2207">
        <v>452</v>
      </c>
      <c r="S2207">
        <v>77</v>
      </c>
      <c r="T2207" t="s">
        <v>7757</v>
      </c>
      <c r="U2207" t="s">
        <v>10763</v>
      </c>
      <c r="V2207" t="s">
        <v>4493</v>
      </c>
      <c r="W2207">
        <v>6</v>
      </c>
      <c r="X2207" t="s">
        <v>264</v>
      </c>
      <c r="Y2207" t="s">
        <v>265</v>
      </c>
    </row>
    <row r="2208" spans="1:23">
      <c r="A2208" t="s">
        <v>26</v>
      </c>
      <c r="B2208" t="s">
        <v>10764</v>
      </c>
      <c r="C2208" t="s">
        <v>45</v>
      </c>
      <c r="D2208">
        <v>546326945</v>
      </c>
      <c r="E2208" t="s">
        <v>1373</v>
      </c>
      <c r="F2208" t="s">
        <v>47</v>
      </c>
      <c r="G2208">
        <v>265</v>
      </c>
      <c r="H2208" s="3">
        <v>2e-15</v>
      </c>
      <c r="I2208">
        <v>23</v>
      </c>
      <c r="J2208">
        <v>667</v>
      </c>
      <c r="K2208">
        <v>649</v>
      </c>
      <c r="L2208">
        <v>874</v>
      </c>
      <c r="M2208">
        <v>2</v>
      </c>
      <c r="N2208">
        <v>0</v>
      </c>
      <c r="O2208">
        <v>105</v>
      </c>
      <c r="P2208">
        <v>132</v>
      </c>
      <c r="Q2208">
        <v>2271</v>
      </c>
      <c r="R2208">
        <v>2034</v>
      </c>
      <c r="S2208">
        <v>231</v>
      </c>
      <c r="T2208" t="s">
        <v>1157</v>
      </c>
      <c r="U2208" t="s">
        <v>1071</v>
      </c>
      <c r="V2208" t="s">
        <v>10765</v>
      </c>
      <c r="W2208">
        <v>0</v>
      </c>
    </row>
    <row r="2209" spans="1:26">
      <c r="A2209" t="s">
        <v>26</v>
      </c>
      <c r="B2209" t="s">
        <v>10766</v>
      </c>
      <c r="C2209" t="s">
        <v>10767</v>
      </c>
      <c r="D2209">
        <v>546297282</v>
      </c>
      <c r="E2209" t="s">
        <v>10768</v>
      </c>
      <c r="F2209" t="s">
        <v>47</v>
      </c>
      <c r="G2209">
        <v>1621</v>
      </c>
      <c r="H2209">
        <v>0</v>
      </c>
      <c r="I2209">
        <v>1</v>
      </c>
      <c r="J2209">
        <v>1155</v>
      </c>
      <c r="K2209">
        <v>431</v>
      </c>
      <c r="L2209">
        <v>813</v>
      </c>
      <c r="M2209">
        <v>-2</v>
      </c>
      <c r="N2209">
        <v>0</v>
      </c>
      <c r="O2209">
        <v>314</v>
      </c>
      <c r="P2209">
        <v>343</v>
      </c>
      <c r="Q2209">
        <v>1156</v>
      </c>
      <c r="R2209">
        <v>817</v>
      </c>
      <c r="S2209">
        <v>385</v>
      </c>
      <c r="T2209" t="s">
        <v>10769</v>
      </c>
      <c r="U2209" t="s">
        <v>10770</v>
      </c>
      <c r="V2209" t="s">
        <v>10771</v>
      </c>
      <c r="W2209">
        <v>14</v>
      </c>
      <c r="X2209" t="s">
        <v>10772</v>
      </c>
      <c r="Y2209" t="s">
        <v>1234</v>
      </c>
      <c r="Z2209" t="s">
        <v>10773</v>
      </c>
    </row>
    <row r="2210" spans="1:25">
      <c r="A2210" t="s">
        <v>26</v>
      </c>
      <c r="B2210" t="s">
        <v>10774</v>
      </c>
      <c r="C2210" t="s">
        <v>7583</v>
      </c>
      <c r="D2210">
        <v>546325337</v>
      </c>
      <c r="E2210" t="s">
        <v>10775</v>
      </c>
      <c r="F2210" t="s">
        <v>47</v>
      </c>
      <c r="G2210">
        <v>344</v>
      </c>
      <c r="H2210" s="3">
        <v>2.63e-48</v>
      </c>
      <c r="I2210">
        <v>170</v>
      </c>
      <c r="J2210">
        <v>520</v>
      </c>
      <c r="K2210">
        <v>185</v>
      </c>
      <c r="L2210">
        <v>301</v>
      </c>
      <c r="M2210">
        <v>2</v>
      </c>
      <c r="N2210">
        <v>0</v>
      </c>
      <c r="O2210">
        <v>71</v>
      </c>
      <c r="P2210">
        <v>79</v>
      </c>
      <c r="Q2210">
        <v>2116</v>
      </c>
      <c r="R2210">
        <v>368</v>
      </c>
      <c r="S2210">
        <v>117</v>
      </c>
      <c r="T2210" t="s">
        <v>10776</v>
      </c>
      <c r="U2210" t="s">
        <v>10777</v>
      </c>
      <c r="V2210" t="s">
        <v>10778</v>
      </c>
      <c r="W2210">
        <v>2</v>
      </c>
      <c r="X2210" t="s">
        <v>10779</v>
      </c>
      <c r="Y2210" t="s">
        <v>52</v>
      </c>
    </row>
    <row r="2211" spans="1:25">
      <c r="A2211" t="s">
        <v>26</v>
      </c>
      <c r="B2211" t="s">
        <v>10780</v>
      </c>
      <c r="C2211" t="s">
        <v>10781</v>
      </c>
      <c r="D2211">
        <v>546303867</v>
      </c>
      <c r="E2211" t="s">
        <v>10782</v>
      </c>
      <c r="F2211" t="s">
        <v>47</v>
      </c>
      <c r="G2211">
        <v>1066</v>
      </c>
      <c r="H2211" s="3">
        <v>4.93e-133</v>
      </c>
      <c r="I2211">
        <v>164</v>
      </c>
      <c r="J2211">
        <v>1153</v>
      </c>
      <c r="K2211">
        <v>9</v>
      </c>
      <c r="L2211">
        <v>339</v>
      </c>
      <c r="M2211">
        <v>2</v>
      </c>
      <c r="N2211">
        <v>0</v>
      </c>
      <c r="O2211">
        <v>199</v>
      </c>
      <c r="P2211">
        <v>254</v>
      </c>
      <c r="Q2211">
        <v>1605</v>
      </c>
      <c r="R2211">
        <v>350</v>
      </c>
      <c r="S2211">
        <v>331</v>
      </c>
      <c r="T2211" t="s">
        <v>10783</v>
      </c>
      <c r="U2211" t="s">
        <v>10784</v>
      </c>
      <c r="V2211" t="s">
        <v>1413</v>
      </c>
      <c r="W2211">
        <v>5</v>
      </c>
      <c r="X2211" t="s">
        <v>1778</v>
      </c>
      <c r="Y2211" t="s">
        <v>114</v>
      </c>
    </row>
    <row r="2212" spans="1:3">
      <c r="A2212" t="s">
        <v>26</v>
      </c>
      <c r="B2212" t="s">
        <v>10785</v>
      </c>
      <c r="C2212" t="s">
        <v>125</v>
      </c>
    </row>
    <row r="2213" spans="1:23">
      <c r="A2213" t="s">
        <v>26</v>
      </c>
      <c r="B2213" t="s">
        <v>10786</v>
      </c>
      <c r="C2213" t="s">
        <v>10787</v>
      </c>
      <c r="D2213">
        <v>545711070</v>
      </c>
      <c r="E2213" t="s">
        <v>10788</v>
      </c>
      <c r="F2213" t="s">
        <v>269</v>
      </c>
      <c r="G2213">
        <v>153</v>
      </c>
      <c r="H2213" s="3">
        <v>0.00102</v>
      </c>
      <c r="I2213">
        <v>660</v>
      </c>
      <c r="J2213">
        <v>1004</v>
      </c>
      <c r="K2213">
        <v>55</v>
      </c>
      <c r="L2213">
        <v>165</v>
      </c>
      <c r="M2213">
        <v>-1</v>
      </c>
      <c r="N2213">
        <v>0</v>
      </c>
      <c r="O2213">
        <v>40</v>
      </c>
      <c r="P2213">
        <v>57</v>
      </c>
      <c r="Q2213">
        <v>1244</v>
      </c>
      <c r="R2213">
        <v>171</v>
      </c>
      <c r="S2213">
        <v>117</v>
      </c>
      <c r="T2213" t="s">
        <v>9376</v>
      </c>
      <c r="U2213" t="s">
        <v>10789</v>
      </c>
      <c r="V2213" t="s">
        <v>727</v>
      </c>
      <c r="W2213">
        <v>0</v>
      </c>
    </row>
    <row r="2214" spans="1:23">
      <c r="A2214" t="s">
        <v>86</v>
      </c>
      <c r="B2214" t="s">
        <v>10790</v>
      </c>
      <c r="C2214" t="s">
        <v>10791</v>
      </c>
      <c r="D2214">
        <v>41529690</v>
      </c>
      <c r="E2214" t="s">
        <v>10792</v>
      </c>
      <c r="G2214">
        <v>140</v>
      </c>
      <c r="H2214" s="3">
        <v>3.52e-20</v>
      </c>
      <c r="I2214">
        <v>101</v>
      </c>
      <c r="J2214">
        <v>460</v>
      </c>
      <c r="K2214">
        <v>37241</v>
      </c>
      <c r="L2214">
        <v>36906</v>
      </c>
      <c r="M2214">
        <v>1</v>
      </c>
      <c r="N2214">
        <v>-1</v>
      </c>
      <c r="O2214">
        <v>250</v>
      </c>
      <c r="P2214">
        <v>250</v>
      </c>
      <c r="Q2214">
        <v>1721</v>
      </c>
      <c r="R2214">
        <v>75111</v>
      </c>
      <c r="S2214">
        <v>363</v>
      </c>
      <c r="T2214" t="s">
        <v>10793</v>
      </c>
      <c r="U2214" t="s">
        <v>9235</v>
      </c>
      <c r="V2214" t="s">
        <v>10794</v>
      </c>
      <c r="W2214">
        <v>0</v>
      </c>
    </row>
    <row r="2215" spans="1:23">
      <c r="A2215" t="s">
        <v>26</v>
      </c>
      <c r="B2215" t="s">
        <v>10795</v>
      </c>
      <c r="C2215" t="s">
        <v>10796</v>
      </c>
      <c r="D2215">
        <v>156538220</v>
      </c>
      <c r="E2215" t="s">
        <v>10797</v>
      </c>
      <c r="F2215" t="s">
        <v>2293</v>
      </c>
      <c r="G2215">
        <v>154</v>
      </c>
      <c r="H2215" s="3">
        <v>0.000928</v>
      </c>
      <c r="I2215">
        <v>873</v>
      </c>
      <c r="J2215">
        <v>1343</v>
      </c>
      <c r="K2215">
        <v>163</v>
      </c>
      <c r="L2215">
        <v>329</v>
      </c>
      <c r="M2215">
        <v>3</v>
      </c>
      <c r="N2215">
        <v>0</v>
      </c>
      <c r="O2215">
        <v>51</v>
      </c>
      <c r="P2215">
        <v>78</v>
      </c>
      <c r="Q2215">
        <v>1423</v>
      </c>
      <c r="R2215">
        <v>535</v>
      </c>
      <c r="S2215">
        <v>171</v>
      </c>
      <c r="T2215" t="s">
        <v>10798</v>
      </c>
      <c r="U2215" t="s">
        <v>2232</v>
      </c>
      <c r="V2215" t="s">
        <v>2764</v>
      </c>
      <c r="W2215">
        <v>0</v>
      </c>
    </row>
    <row r="2216" spans="1:26">
      <c r="A2216" t="s">
        <v>26</v>
      </c>
      <c r="B2216" t="s">
        <v>10799</v>
      </c>
      <c r="C2216" t="s">
        <v>10800</v>
      </c>
      <c r="D2216">
        <v>546323590</v>
      </c>
      <c r="E2216" t="s">
        <v>10801</v>
      </c>
      <c r="F2216" t="s">
        <v>47</v>
      </c>
      <c r="G2216">
        <v>1509</v>
      </c>
      <c r="H2216">
        <v>0</v>
      </c>
      <c r="I2216">
        <v>270</v>
      </c>
      <c r="J2216">
        <v>1229</v>
      </c>
      <c r="K2216">
        <v>4</v>
      </c>
      <c r="L2216">
        <v>323</v>
      </c>
      <c r="M2216">
        <v>3</v>
      </c>
      <c r="N2216">
        <v>0</v>
      </c>
      <c r="O2216">
        <v>291</v>
      </c>
      <c r="P2216">
        <v>312</v>
      </c>
      <c r="Q2216">
        <v>2101</v>
      </c>
      <c r="R2216">
        <v>403</v>
      </c>
      <c r="S2216">
        <v>320</v>
      </c>
      <c r="T2216" t="s">
        <v>5249</v>
      </c>
      <c r="U2216" t="s">
        <v>10802</v>
      </c>
      <c r="V2216" t="s">
        <v>10803</v>
      </c>
      <c r="W2216">
        <v>11</v>
      </c>
      <c r="X2216" t="s">
        <v>10804</v>
      </c>
      <c r="Y2216" t="s">
        <v>10805</v>
      </c>
      <c r="Z2216" t="s">
        <v>354</v>
      </c>
    </row>
    <row r="2217" spans="1:3">
      <c r="A2217" t="s">
        <v>26</v>
      </c>
      <c r="B2217" t="s">
        <v>10806</v>
      </c>
      <c r="C2217" t="s">
        <v>125</v>
      </c>
    </row>
    <row r="2218" spans="1:23">
      <c r="A2218" t="s">
        <v>26</v>
      </c>
      <c r="B2218" t="s">
        <v>10807</v>
      </c>
      <c r="C2218" t="s">
        <v>45</v>
      </c>
      <c r="D2218">
        <v>546302218</v>
      </c>
      <c r="E2218" t="s">
        <v>3495</v>
      </c>
      <c r="F2218" t="s">
        <v>47</v>
      </c>
      <c r="G2218">
        <v>669</v>
      </c>
      <c r="H2218" s="3">
        <v>1.05e-73</v>
      </c>
      <c r="I2218">
        <v>480</v>
      </c>
      <c r="J2218">
        <v>1247</v>
      </c>
      <c r="K2218">
        <v>9</v>
      </c>
      <c r="L2218">
        <v>258</v>
      </c>
      <c r="M2218">
        <v>3</v>
      </c>
      <c r="N2218">
        <v>0</v>
      </c>
      <c r="O2218">
        <v>130</v>
      </c>
      <c r="P2218">
        <v>168</v>
      </c>
      <c r="Q2218">
        <v>1249</v>
      </c>
      <c r="R2218">
        <v>465</v>
      </c>
      <c r="S2218">
        <v>259</v>
      </c>
      <c r="T2218" t="s">
        <v>1333</v>
      </c>
      <c r="U2218" t="s">
        <v>10808</v>
      </c>
      <c r="V2218" t="s">
        <v>1312</v>
      </c>
      <c r="W2218">
        <v>0</v>
      </c>
    </row>
    <row r="2219" spans="1:25">
      <c r="A2219" t="s">
        <v>26</v>
      </c>
      <c r="B2219" t="s">
        <v>10809</v>
      </c>
      <c r="C2219" t="s">
        <v>341</v>
      </c>
      <c r="D2219">
        <v>299473394</v>
      </c>
      <c r="E2219" t="s">
        <v>10810</v>
      </c>
      <c r="F2219" t="s">
        <v>343</v>
      </c>
      <c r="G2219">
        <v>358</v>
      </c>
      <c r="H2219" s="3">
        <v>3.96e-32</v>
      </c>
      <c r="I2219">
        <v>1501</v>
      </c>
      <c r="J2219">
        <v>1827</v>
      </c>
      <c r="K2219">
        <v>104</v>
      </c>
      <c r="L2219">
        <v>212</v>
      </c>
      <c r="M2219">
        <v>-2</v>
      </c>
      <c r="N2219">
        <v>0</v>
      </c>
      <c r="O2219">
        <v>63</v>
      </c>
      <c r="P2219">
        <v>80</v>
      </c>
      <c r="Q2219">
        <v>1963</v>
      </c>
      <c r="R2219">
        <v>286</v>
      </c>
      <c r="S2219">
        <v>109</v>
      </c>
      <c r="T2219" t="s">
        <v>261</v>
      </c>
      <c r="U2219" t="s">
        <v>10811</v>
      </c>
      <c r="V2219" t="s">
        <v>10576</v>
      </c>
      <c r="W2219">
        <v>20</v>
      </c>
      <c r="X2219" t="s">
        <v>10812</v>
      </c>
      <c r="Y2219" t="s">
        <v>10813</v>
      </c>
    </row>
    <row r="2220" spans="1:23">
      <c r="A2220" t="s">
        <v>26</v>
      </c>
      <c r="B2220" t="s">
        <v>10814</v>
      </c>
      <c r="C2220" t="s">
        <v>45</v>
      </c>
      <c r="D2220">
        <v>546313775</v>
      </c>
      <c r="E2220" t="s">
        <v>10815</v>
      </c>
      <c r="F2220" t="s">
        <v>47</v>
      </c>
      <c r="G2220">
        <v>118</v>
      </c>
      <c r="H2220" s="3">
        <v>7.54</v>
      </c>
      <c r="I2220">
        <v>74</v>
      </c>
      <c r="J2220">
        <v>220</v>
      </c>
      <c r="K2220">
        <v>9</v>
      </c>
      <c r="L2220">
        <v>57</v>
      </c>
      <c r="M2220">
        <v>2</v>
      </c>
      <c r="N2220">
        <v>0</v>
      </c>
      <c r="O2220">
        <v>22</v>
      </c>
      <c r="P2220">
        <v>31</v>
      </c>
      <c r="Q2220">
        <v>416</v>
      </c>
      <c r="R2220">
        <v>409</v>
      </c>
      <c r="S2220">
        <v>49</v>
      </c>
      <c r="T2220" t="s">
        <v>7460</v>
      </c>
      <c r="U2220" t="s">
        <v>4480</v>
      </c>
      <c r="V2220" t="s">
        <v>9111</v>
      </c>
      <c r="W2220">
        <v>0</v>
      </c>
    </row>
    <row r="2221" spans="1:3">
      <c r="A2221" t="s">
        <v>26</v>
      </c>
      <c r="B2221" t="s">
        <v>10816</v>
      </c>
      <c r="C2221" t="s">
        <v>125</v>
      </c>
    </row>
    <row r="2222" spans="1:26">
      <c r="A2222" t="s">
        <v>26</v>
      </c>
      <c r="B2222" t="s">
        <v>10817</v>
      </c>
      <c r="C2222" t="s">
        <v>10818</v>
      </c>
      <c r="D2222">
        <v>545708984</v>
      </c>
      <c r="E2222" t="s">
        <v>10819</v>
      </c>
      <c r="F2222" t="s">
        <v>269</v>
      </c>
      <c r="G2222">
        <v>2161</v>
      </c>
      <c r="H2222">
        <v>0</v>
      </c>
      <c r="I2222">
        <v>629</v>
      </c>
      <c r="J2222">
        <v>2512</v>
      </c>
      <c r="K2222">
        <v>314</v>
      </c>
      <c r="L2222">
        <v>945</v>
      </c>
      <c r="M2222">
        <v>2</v>
      </c>
      <c r="N2222">
        <v>0</v>
      </c>
      <c r="O2222">
        <v>409</v>
      </c>
      <c r="P2222">
        <v>513</v>
      </c>
      <c r="Q2222">
        <v>3120</v>
      </c>
      <c r="R2222">
        <v>956</v>
      </c>
      <c r="S2222">
        <v>634</v>
      </c>
      <c r="T2222" t="s">
        <v>10820</v>
      </c>
      <c r="U2222" t="s">
        <v>10821</v>
      </c>
      <c r="V2222" t="s">
        <v>2929</v>
      </c>
      <c r="W2222">
        <v>7</v>
      </c>
      <c r="X2222" t="s">
        <v>10822</v>
      </c>
      <c r="Y2222" t="s">
        <v>106</v>
      </c>
      <c r="Z2222" t="s">
        <v>354</v>
      </c>
    </row>
    <row r="2223" spans="1:23">
      <c r="A2223" t="s">
        <v>26</v>
      </c>
      <c r="B2223" t="s">
        <v>10823</v>
      </c>
      <c r="C2223" t="s">
        <v>45</v>
      </c>
      <c r="D2223">
        <v>546319381</v>
      </c>
      <c r="E2223" t="s">
        <v>10824</v>
      </c>
      <c r="F2223" t="s">
        <v>47</v>
      </c>
      <c r="G2223">
        <v>153</v>
      </c>
      <c r="H2223" s="3">
        <v>0.000689</v>
      </c>
      <c r="I2223">
        <v>117</v>
      </c>
      <c r="J2223">
        <v>545</v>
      </c>
      <c r="K2223">
        <v>215</v>
      </c>
      <c r="L2223">
        <v>358</v>
      </c>
      <c r="M2223">
        <v>-2</v>
      </c>
      <c r="N2223">
        <v>0</v>
      </c>
      <c r="O2223">
        <v>47</v>
      </c>
      <c r="P2223">
        <v>72</v>
      </c>
      <c r="Q2223">
        <v>603</v>
      </c>
      <c r="R2223">
        <v>377</v>
      </c>
      <c r="S2223">
        <v>144</v>
      </c>
      <c r="T2223">
        <v>50</v>
      </c>
      <c r="U2223" t="s">
        <v>10825</v>
      </c>
      <c r="V2223" t="s">
        <v>10826</v>
      </c>
      <c r="W2223">
        <v>0</v>
      </c>
    </row>
    <row r="2224" spans="1:25">
      <c r="A2224" t="s">
        <v>26</v>
      </c>
      <c r="B2224" t="s">
        <v>10827</v>
      </c>
      <c r="C2224" t="s">
        <v>10828</v>
      </c>
      <c r="D2224">
        <v>449691801</v>
      </c>
      <c r="E2224" t="s">
        <v>10829</v>
      </c>
      <c r="F2224" t="s">
        <v>509</v>
      </c>
      <c r="G2224">
        <v>204</v>
      </c>
      <c r="H2224" s="3">
        <v>1.14e-11</v>
      </c>
      <c r="I2224">
        <v>131</v>
      </c>
      <c r="J2224">
        <v>400</v>
      </c>
      <c r="K2224">
        <v>2</v>
      </c>
      <c r="L2224">
        <v>95</v>
      </c>
      <c r="M2224">
        <v>2</v>
      </c>
      <c r="N2224">
        <v>0</v>
      </c>
      <c r="O2224">
        <v>39</v>
      </c>
      <c r="P2224">
        <v>61</v>
      </c>
      <c r="Q2224">
        <v>567</v>
      </c>
      <c r="R2224">
        <v>168</v>
      </c>
      <c r="S2224">
        <v>94</v>
      </c>
      <c r="T2224" t="s">
        <v>1026</v>
      </c>
      <c r="U2224" t="s">
        <v>9806</v>
      </c>
      <c r="V2224" t="s">
        <v>10830</v>
      </c>
      <c r="W2224">
        <v>7</v>
      </c>
      <c r="X2224" t="s">
        <v>9354</v>
      </c>
      <c r="Y2224" t="s">
        <v>9355</v>
      </c>
    </row>
    <row r="2225" spans="1:25">
      <c r="A2225" t="s">
        <v>26</v>
      </c>
      <c r="B2225" t="s">
        <v>10831</v>
      </c>
      <c r="C2225" t="s">
        <v>10832</v>
      </c>
      <c r="D2225">
        <v>546311998</v>
      </c>
      <c r="E2225" t="s">
        <v>10833</v>
      </c>
      <c r="F2225" t="s">
        <v>47</v>
      </c>
      <c r="G2225">
        <v>387</v>
      </c>
      <c r="H2225" s="3">
        <v>5.57e-37</v>
      </c>
      <c r="I2225">
        <v>21</v>
      </c>
      <c r="J2225">
        <v>323</v>
      </c>
      <c r="K2225">
        <v>5</v>
      </c>
      <c r="L2225">
        <v>107</v>
      </c>
      <c r="M2225">
        <v>3</v>
      </c>
      <c r="N2225">
        <v>0</v>
      </c>
      <c r="O2225">
        <v>75</v>
      </c>
      <c r="P2225">
        <v>88</v>
      </c>
      <c r="Q2225">
        <v>323</v>
      </c>
      <c r="R2225">
        <v>480</v>
      </c>
      <c r="S2225">
        <v>103</v>
      </c>
      <c r="T2225" t="s">
        <v>10834</v>
      </c>
      <c r="U2225" t="s">
        <v>10835</v>
      </c>
      <c r="V2225" t="s">
        <v>4467</v>
      </c>
      <c r="W2225">
        <v>3</v>
      </c>
      <c r="X2225" t="s">
        <v>10836</v>
      </c>
      <c r="Y2225" t="s">
        <v>179</v>
      </c>
    </row>
    <row r="2226" spans="1:3">
      <c r="A2226" t="s">
        <v>26</v>
      </c>
      <c r="B2226" t="s">
        <v>10837</v>
      </c>
      <c r="C2226" t="s">
        <v>125</v>
      </c>
    </row>
    <row r="2227" spans="1:25">
      <c r="A2227" t="s">
        <v>26</v>
      </c>
      <c r="B2227" t="s">
        <v>10838</v>
      </c>
      <c r="C2227" t="s">
        <v>10839</v>
      </c>
      <c r="D2227">
        <v>255075771</v>
      </c>
      <c r="E2227" t="s">
        <v>10840</v>
      </c>
      <c r="F2227" t="s">
        <v>2172</v>
      </c>
      <c r="G2227">
        <v>587</v>
      </c>
      <c r="H2227" s="3">
        <v>1.46e-61</v>
      </c>
      <c r="I2227">
        <v>94</v>
      </c>
      <c r="J2227">
        <v>759</v>
      </c>
      <c r="K2227">
        <v>185</v>
      </c>
      <c r="L2227">
        <v>429</v>
      </c>
      <c r="M2227">
        <v>-3</v>
      </c>
      <c r="N2227">
        <v>0</v>
      </c>
      <c r="O2227">
        <v>121</v>
      </c>
      <c r="P2227">
        <v>158</v>
      </c>
      <c r="Q2227">
        <v>815</v>
      </c>
      <c r="R2227">
        <v>713</v>
      </c>
      <c r="S2227">
        <v>246</v>
      </c>
      <c r="T2227" t="s">
        <v>10841</v>
      </c>
      <c r="U2227" t="s">
        <v>10842</v>
      </c>
      <c r="V2227" t="s">
        <v>10843</v>
      </c>
      <c r="W2227">
        <v>7</v>
      </c>
      <c r="X2227" t="s">
        <v>10844</v>
      </c>
      <c r="Y2227" t="s">
        <v>106</v>
      </c>
    </row>
    <row r="2228" spans="1:26">
      <c r="A2228" t="s">
        <v>26</v>
      </c>
      <c r="B2228" t="s">
        <v>10845</v>
      </c>
      <c r="C2228" t="s">
        <v>10846</v>
      </c>
      <c r="D2228">
        <v>545703477</v>
      </c>
      <c r="E2228" t="s">
        <v>10847</v>
      </c>
      <c r="F2228" t="s">
        <v>269</v>
      </c>
      <c r="G2228">
        <v>1517</v>
      </c>
      <c r="H2228">
        <v>0</v>
      </c>
      <c r="I2228">
        <v>534</v>
      </c>
      <c r="J2228">
        <v>2189</v>
      </c>
      <c r="K2228">
        <v>7</v>
      </c>
      <c r="L2228">
        <v>565</v>
      </c>
      <c r="M2228">
        <v>-2</v>
      </c>
      <c r="N2228">
        <v>0</v>
      </c>
      <c r="O2228">
        <v>290</v>
      </c>
      <c r="P2228">
        <v>395</v>
      </c>
      <c r="Q2228">
        <v>2196</v>
      </c>
      <c r="R2228">
        <v>569</v>
      </c>
      <c r="S2228">
        <v>564</v>
      </c>
      <c r="T2228" t="s">
        <v>10848</v>
      </c>
      <c r="U2228" t="s">
        <v>3658</v>
      </c>
      <c r="V2228" t="s">
        <v>8319</v>
      </c>
      <c r="W2228">
        <v>7</v>
      </c>
      <c r="X2228" t="s">
        <v>10849</v>
      </c>
      <c r="Y2228" t="s">
        <v>106</v>
      </c>
      <c r="Z2228" t="s">
        <v>2375</v>
      </c>
    </row>
    <row r="2229" spans="1:26">
      <c r="A2229" t="s">
        <v>26</v>
      </c>
      <c r="B2229" t="s">
        <v>10850</v>
      </c>
      <c r="C2229" t="s">
        <v>10851</v>
      </c>
      <c r="D2229">
        <v>545706205</v>
      </c>
      <c r="E2229" t="s">
        <v>10852</v>
      </c>
      <c r="F2229" t="s">
        <v>269</v>
      </c>
      <c r="G2229">
        <v>509</v>
      </c>
      <c r="H2229" s="3">
        <v>9.81e-50</v>
      </c>
      <c r="I2229">
        <v>1092</v>
      </c>
      <c r="J2229">
        <v>1544</v>
      </c>
      <c r="K2229">
        <v>281</v>
      </c>
      <c r="L2229">
        <v>431</v>
      </c>
      <c r="M2229">
        <v>-1</v>
      </c>
      <c r="N2229">
        <v>0</v>
      </c>
      <c r="O2229">
        <v>87</v>
      </c>
      <c r="P2229">
        <v>120</v>
      </c>
      <c r="Q2229">
        <v>1544</v>
      </c>
      <c r="R2229">
        <v>433</v>
      </c>
      <c r="S2229">
        <v>151</v>
      </c>
      <c r="T2229" t="s">
        <v>10853</v>
      </c>
      <c r="U2229" t="s">
        <v>10854</v>
      </c>
      <c r="V2229" t="s">
        <v>10855</v>
      </c>
      <c r="W2229">
        <v>12</v>
      </c>
      <c r="X2229" t="s">
        <v>10856</v>
      </c>
      <c r="Y2229" t="s">
        <v>10857</v>
      </c>
      <c r="Z2229" t="s">
        <v>10858</v>
      </c>
    </row>
    <row r="2230" spans="1:23">
      <c r="A2230" t="s">
        <v>26</v>
      </c>
      <c r="B2230" t="s">
        <v>10859</v>
      </c>
      <c r="C2230" t="s">
        <v>10860</v>
      </c>
      <c r="D2230">
        <v>356543048</v>
      </c>
      <c r="E2230" t="s">
        <v>10861</v>
      </c>
      <c r="F2230" t="s">
        <v>429</v>
      </c>
      <c r="G2230">
        <v>175</v>
      </c>
      <c r="H2230" s="3">
        <v>3.62e-6</v>
      </c>
      <c r="I2230">
        <v>102</v>
      </c>
      <c r="J2230">
        <v>746</v>
      </c>
      <c r="K2230">
        <v>61</v>
      </c>
      <c r="L2230">
        <v>284</v>
      </c>
      <c r="M2230">
        <v>3</v>
      </c>
      <c r="N2230">
        <v>0</v>
      </c>
      <c r="O2230">
        <v>63</v>
      </c>
      <c r="P2230">
        <v>105</v>
      </c>
      <c r="Q2230">
        <v>754</v>
      </c>
      <c r="R2230">
        <v>834</v>
      </c>
      <c r="S2230">
        <v>229</v>
      </c>
      <c r="T2230" t="s">
        <v>10862</v>
      </c>
      <c r="U2230" t="s">
        <v>5300</v>
      </c>
      <c r="V2230" t="s">
        <v>10863</v>
      </c>
      <c r="W2230">
        <v>0</v>
      </c>
    </row>
    <row r="2231" spans="1:3">
      <c r="A2231" t="s">
        <v>26</v>
      </c>
      <c r="B2231" t="s">
        <v>10864</v>
      </c>
      <c r="C2231" t="s">
        <v>125</v>
      </c>
    </row>
    <row r="2232" spans="1:23">
      <c r="A2232" t="s">
        <v>26</v>
      </c>
      <c r="B2232" t="s">
        <v>10865</v>
      </c>
      <c r="C2232" t="s">
        <v>45</v>
      </c>
      <c r="D2232">
        <v>546313045</v>
      </c>
      <c r="E2232" t="s">
        <v>10866</v>
      </c>
      <c r="F2232" t="s">
        <v>47</v>
      </c>
      <c r="G2232">
        <v>322</v>
      </c>
      <c r="H2232" s="3">
        <v>1.37e-31</v>
      </c>
      <c r="I2232">
        <v>31</v>
      </c>
      <c r="J2232">
        <v>411</v>
      </c>
      <c r="K2232">
        <v>12</v>
      </c>
      <c r="L2232">
        <v>138</v>
      </c>
      <c r="M2232">
        <v>1</v>
      </c>
      <c r="N2232">
        <v>0</v>
      </c>
      <c r="O2232">
        <v>70</v>
      </c>
      <c r="P2232">
        <v>88</v>
      </c>
      <c r="Q2232">
        <v>617</v>
      </c>
      <c r="R2232">
        <v>616</v>
      </c>
      <c r="S2232">
        <v>127</v>
      </c>
      <c r="T2232" t="s">
        <v>10867</v>
      </c>
      <c r="U2232" t="s">
        <v>10868</v>
      </c>
      <c r="V2232" t="s">
        <v>1960</v>
      </c>
      <c r="W2232">
        <v>0</v>
      </c>
    </row>
    <row r="2233" spans="1:26">
      <c r="A2233" t="s">
        <v>26</v>
      </c>
      <c r="B2233" t="s">
        <v>10869</v>
      </c>
      <c r="C2233" t="s">
        <v>10870</v>
      </c>
      <c r="D2233">
        <v>325180876</v>
      </c>
      <c r="E2233" t="s">
        <v>10871</v>
      </c>
      <c r="F2233" t="s">
        <v>815</v>
      </c>
      <c r="G2233">
        <v>467</v>
      </c>
      <c r="H2233" s="3">
        <v>3.73e-43</v>
      </c>
      <c r="I2233">
        <v>26</v>
      </c>
      <c r="J2233">
        <v>970</v>
      </c>
      <c r="K2233">
        <v>987</v>
      </c>
      <c r="L2233">
        <v>1273</v>
      </c>
      <c r="M2233">
        <v>2</v>
      </c>
      <c r="N2233">
        <v>0</v>
      </c>
      <c r="O2233">
        <v>124</v>
      </c>
      <c r="P2233">
        <v>179</v>
      </c>
      <c r="Q2233">
        <v>971</v>
      </c>
      <c r="R2233">
        <v>1368</v>
      </c>
      <c r="S2233">
        <v>316</v>
      </c>
      <c r="T2233" t="s">
        <v>2610</v>
      </c>
      <c r="U2233" t="s">
        <v>10872</v>
      </c>
      <c r="V2233" t="s">
        <v>10873</v>
      </c>
      <c r="W2233">
        <v>17</v>
      </c>
      <c r="X2233" t="s">
        <v>10874</v>
      </c>
      <c r="Y2233" t="s">
        <v>9930</v>
      </c>
      <c r="Z2233" t="s">
        <v>10875</v>
      </c>
    </row>
    <row r="2234" spans="1:23">
      <c r="A2234" t="s">
        <v>26</v>
      </c>
      <c r="B2234" t="s">
        <v>10876</v>
      </c>
      <c r="C2234" t="s">
        <v>10877</v>
      </c>
      <c r="D2234">
        <v>546320875</v>
      </c>
      <c r="E2234" t="s">
        <v>10878</v>
      </c>
      <c r="F2234" t="s">
        <v>47</v>
      </c>
      <c r="G2234">
        <v>2519</v>
      </c>
      <c r="H2234">
        <v>0</v>
      </c>
      <c r="I2234">
        <v>601</v>
      </c>
      <c r="J2234">
        <v>3186</v>
      </c>
      <c r="K2234">
        <v>87</v>
      </c>
      <c r="L2234">
        <v>939</v>
      </c>
      <c r="M2234">
        <v>1</v>
      </c>
      <c r="N2234">
        <v>0</v>
      </c>
      <c r="O2234">
        <v>531</v>
      </c>
      <c r="P2234">
        <v>659</v>
      </c>
      <c r="Q2234">
        <v>3831</v>
      </c>
      <c r="R2234">
        <v>939</v>
      </c>
      <c r="S2234">
        <v>869</v>
      </c>
      <c r="T2234" t="s">
        <v>9878</v>
      </c>
      <c r="U2234" t="s">
        <v>10879</v>
      </c>
      <c r="V2234" t="s">
        <v>10880</v>
      </c>
      <c r="W2234">
        <v>0</v>
      </c>
    </row>
    <row r="2235" spans="1:25">
      <c r="A2235" t="s">
        <v>26</v>
      </c>
      <c r="B2235" t="s">
        <v>10881</v>
      </c>
      <c r="C2235" t="s">
        <v>10882</v>
      </c>
      <c r="D2235">
        <v>544215343</v>
      </c>
      <c r="E2235" t="s">
        <v>10883</v>
      </c>
      <c r="F2235" t="s">
        <v>30</v>
      </c>
      <c r="G2235">
        <v>347</v>
      </c>
      <c r="H2235" s="3">
        <v>8.62e-49</v>
      </c>
      <c r="I2235">
        <v>2204</v>
      </c>
      <c r="J2235">
        <v>2608</v>
      </c>
      <c r="K2235">
        <v>175</v>
      </c>
      <c r="L2235">
        <v>309</v>
      </c>
      <c r="M2235">
        <v>-3</v>
      </c>
      <c r="N2235">
        <v>0</v>
      </c>
      <c r="O2235">
        <v>65</v>
      </c>
      <c r="P2235">
        <v>90</v>
      </c>
      <c r="Q2235">
        <v>2955</v>
      </c>
      <c r="R2235">
        <v>446</v>
      </c>
      <c r="S2235">
        <v>135</v>
      </c>
      <c r="T2235" t="s">
        <v>791</v>
      </c>
      <c r="U2235" t="s">
        <v>10884</v>
      </c>
      <c r="V2235" t="s">
        <v>2898</v>
      </c>
      <c r="W2235">
        <v>2</v>
      </c>
      <c r="X2235" t="s">
        <v>10779</v>
      </c>
      <c r="Y2235" t="s">
        <v>52</v>
      </c>
    </row>
    <row r="2236" spans="1:23">
      <c r="A2236" t="s">
        <v>26</v>
      </c>
      <c r="B2236" t="s">
        <v>10885</v>
      </c>
      <c r="C2236" t="s">
        <v>45</v>
      </c>
      <c r="D2236">
        <v>546321411</v>
      </c>
      <c r="E2236" t="s">
        <v>10886</v>
      </c>
      <c r="F2236" t="s">
        <v>47</v>
      </c>
      <c r="G2236">
        <v>773</v>
      </c>
      <c r="H2236" s="3">
        <v>4e-87</v>
      </c>
      <c r="I2236">
        <v>199</v>
      </c>
      <c r="J2236">
        <v>939</v>
      </c>
      <c r="K2236">
        <v>366</v>
      </c>
      <c r="L2236">
        <v>619</v>
      </c>
      <c r="M2236">
        <v>1</v>
      </c>
      <c r="N2236">
        <v>0</v>
      </c>
      <c r="O2236">
        <v>148</v>
      </c>
      <c r="P2236">
        <v>183</v>
      </c>
      <c r="Q2236">
        <v>1316</v>
      </c>
      <c r="R2236">
        <v>619</v>
      </c>
      <c r="S2236">
        <v>255</v>
      </c>
      <c r="T2236" t="s">
        <v>10887</v>
      </c>
      <c r="U2236" t="s">
        <v>6908</v>
      </c>
      <c r="V2236" t="s">
        <v>6092</v>
      </c>
      <c r="W2236">
        <v>0</v>
      </c>
    </row>
    <row r="2237" spans="1:26">
      <c r="A2237" t="s">
        <v>26</v>
      </c>
      <c r="B2237" t="s">
        <v>10888</v>
      </c>
      <c r="C2237" t="s">
        <v>10889</v>
      </c>
      <c r="D2237">
        <v>356552741</v>
      </c>
      <c r="E2237" t="s">
        <v>10890</v>
      </c>
      <c r="F2237" t="s">
        <v>429</v>
      </c>
      <c r="G2237">
        <v>568</v>
      </c>
      <c r="H2237" s="3">
        <v>5.71e-64</v>
      </c>
      <c r="I2237">
        <v>530</v>
      </c>
      <c r="J2237">
        <v>1273</v>
      </c>
      <c r="K2237">
        <v>123</v>
      </c>
      <c r="L2237">
        <v>367</v>
      </c>
      <c r="M2237">
        <v>2</v>
      </c>
      <c r="N2237">
        <v>0</v>
      </c>
      <c r="O2237">
        <v>114</v>
      </c>
      <c r="P2237">
        <v>161</v>
      </c>
      <c r="Q2237">
        <v>2127</v>
      </c>
      <c r="R2237">
        <v>390</v>
      </c>
      <c r="S2237">
        <v>248</v>
      </c>
      <c r="T2237" t="s">
        <v>10891</v>
      </c>
      <c r="U2237" t="s">
        <v>10892</v>
      </c>
      <c r="V2237" t="s">
        <v>10893</v>
      </c>
      <c r="W2237">
        <v>4</v>
      </c>
      <c r="X2237" t="s">
        <v>10894</v>
      </c>
      <c r="Y2237" t="s">
        <v>198</v>
      </c>
      <c r="Z2237" t="s">
        <v>354</v>
      </c>
    </row>
    <row r="2238" spans="1:25">
      <c r="A2238" t="s">
        <v>26</v>
      </c>
      <c r="B2238" t="s">
        <v>10895</v>
      </c>
      <c r="C2238" t="s">
        <v>10896</v>
      </c>
      <c r="D2238">
        <v>470117298</v>
      </c>
      <c r="E2238" t="s">
        <v>10897</v>
      </c>
      <c r="F2238" t="s">
        <v>2734</v>
      </c>
      <c r="G2238">
        <v>264</v>
      </c>
      <c r="H2238" s="3">
        <v>3.28e-19</v>
      </c>
      <c r="I2238">
        <v>89</v>
      </c>
      <c r="J2238">
        <v>394</v>
      </c>
      <c r="K2238">
        <v>62</v>
      </c>
      <c r="L2238">
        <v>167</v>
      </c>
      <c r="M2238">
        <v>2</v>
      </c>
      <c r="N2238">
        <v>0</v>
      </c>
      <c r="O2238">
        <v>61</v>
      </c>
      <c r="P2238">
        <v>71</v>
      </c>
      <c r="Q2238">
        <v>485</v>
      </c>
      <c r="R2238">
        <v>456</v>
      </c>
      <c r="S2238">
        <v>106</v>
      </c>
      <c r="T2238" t="s">
        <v>10898</v>
      </c>
      <c r="U2238" t="s">
        <v>10899</v>
      </c>
      <c r="V2238" t="s">
        <v>10900</v>
      </c>
      <c r="W2238">
        <v>1</v>
      </c>
      <c r="X2238" t="s">
        <v>10901</v>
      </c>
      <c r="Y2238" t="s">
        <v>317</v>
      </c>
    </row>
    <row r="2239" spans="1:25">
      <c r="A2239" t="s">
        <v>26</v>
      </c>
      <c r="B2239" t="s">
        <v>10902</v>
      </c>
      <c r="C2239" t="s">
        <v>10903</v>
      </c>
      <c r="D2239">
        <v>510907693</v>
      </c>
      <c r="E2239" t="s">
        <v>10904</v>
      </c>
      <c r="F2239" t="s">
        <v>10905</v>
      </c>
      <c r="G2239">
        <v>136</v>
      </c>
      <c r="H2239" s="3">
        <v>0.312</v>
      </c>
      <c r="I2239">
        <v>631</v>
      </c>
      <c r="J2239">
        <v>768</v>
      </c>
      <c r="K2239">
        <v>402</v>
      </c>
      <c r="L2239">
        <v>443</v>
      </c>
      <c r="M2239">
        <v>1</v>
      </c>
      <c r="N2239">
        <v>0</v>
      </c>
      <c r="O2239">
        <v>30</v>
      </c>
      <c r="P2239">
        <v>34</v>
      </c>
      <c r="Q2239">
        <v>770</v>
      </c>
      <c r="R2239">
        <v>546</v>
      </c>
      <c r="S2239">
        <v>46</v>
      </c>
      <c r="T2239" t="s">
        <v>776</v>
      </c>
      <c r="U2239" t="s">
        <v>10906</v>
      </c>
      <c r="V2239" t="s">
        <v>10907</v>
      </c>
      <c r="W2239">
        <v>11</v>
      </c>
      <c r="X2239" t="s">
        <v>10908</v>
      </c>
      <c r="Y2239" t="s">
        <v>10909</v>
      </c>
    </row>
    <row r="2240" spans="1:3">
      <c r="A2240" t="s">
        <v>26</v>
      </c>
      <c r="B2240" t="s">
        <v>10910</v>
      </c>
      <c r="C2240" t="s">
        <v>125</v>
      </c>
    </row>
    <row r="2241" spans="1:25">
      <c r="A2241" t="s">
        <v>26</v>
      </c>
      <c r="B2241" t="s">
        <v>10911</v>
      </c>
      <c r="C2241" t="s">
        <v>10912</v>
      </c>
      <c r="D2241">
        <v>390356323</v>
      </c>
      <c r="E2241" t="s">
        <v>10913</v>
      </c>
      <c r="F2241" t="s">
        <v>854</v>
      </c>
      <c r="G2241">
        <v>225</v>
      </c>
      <c r="H2241" s="3">
        <v>4.69e-12</v>
      </c>
      <c r="I2241">
        <v>90</v>
      </c>
      <c r="J2241">
        <v>635</v>
      </c>
      <c r="K2241">
        <v>13</v>
      </c>
      <c r="L2241">
        <v>189</v>
      </c>
      <c r="M2241">
        <v>3</v>
      </c>
      <c r="N2241">
        <v>0</v>
      </c>
      <c r="O2241">
        <v>59</v>
      </c>
      <c r="P2241">
        <v>96</v>
      </c>
      <c r="Q2241">
        <v>975</v>
      </c>
      <c r="R2241">
        <v>789</v>
      </c>
      <c r="S2241">
        <v>187</v>
      </c>
      <c r="T2241" t="s">
        <v>10914</v>
      </c>
      <c r="U2241" t="s">
        <v>10915</v>
      </c>
      <c r="V2241" t="s">
        <v>686</v>
      </c>
      <c r="W2241">
        <v>3</v>
      </c>
      <c r="X2241" t="s">
        <v>4113</v>
      </c>
      <c r="Y2241" t="s">
        <v>179</v>
      </c>
    </row>
    <row r="2242" spans="1:23">
      <c r="A2242" t="s">
        <v>26</v>
      </c>
      <c r="B2242" t="s">
        <v>10916</v>
      </c>
      <c r="C2242" t="s">
        <v>10917</v>
      </c>
      <c r="D2242">
        <v>449434370</v>
      </c>
      <c r="E2242" t="s">
        <v>10918</v>
      </c>
      <c r="F2242" t="s">
        <v>1033</v>
      </c>
      <c r="G2242">
        <v>207</v>
      </c>
      <c r="H2242" s="3">
        <v>1.01e-10</v>
      </c>
      <c r="I2242">
        <v>2</v>
      </c>
      <c r="J2242">
        <v>436</v>
      </c>
      <c r="K2242">
        <v>390</v>
      </c>
      <c r="L2242">
        <v>522</v>
      </c>
      <c r="M2242">
        <v>2</v>
      </c>
      <c r="N2242">
        <v>0</v>
      </c>
      <c r="O2242">
        <v>59</v>
      </c>
      <c r="P2242">
        <v>79</v>
      </c>
      <c r="Q2242">
        <v>565</v>
      </c>
      <c r="R2242">
        <v>613</v>
      </c>
      <c r="S2242">
        <v>145</v>
      </c>
      <c r="T2242" t="s">
        <v>10011</v>
      </c>
      <c r="U2242" t="s">
        <v>5433</v>
      </c>
      <c r="V2242" t="s">
        <v>2539</v>
      </c>
      <c r="W2242">
        <v>0</v>
      </c>
    </row>
    <row r="2243" spans="1:23">
      <c r="A2243" t="s">
        <v>26</v>
      </c>
      <c r="B2243" t="s">
        <v>10919</v>
      </c>
      <c r="C2243" t="s">
        <v>10920</v>
      </c>
      <c r="D2243">
        <v>357117102</v>
      </c>
      <c r="E2243" t="s">
        <v>10921</v>
      </c>
      <c r="F2243" t="s">
        <v>478</v>
      </c>
      <c r="G2243">
        <v>168</v>
      </c>
      <c r="H2243" s="3">
        <v>1.49e-6</v>
      </c>
      <c r="I2243">
        <v>307</v>
      </c>
      <c r="J2243">
        <v>699</v>
      </c>
      <c r="K2243">
        <v>329</v>
      </c>
      <c r="L2243">
        <v>459</v>
      </c>
      <c r="M2243">
        <v>1</v>
      </c>
      <c r="N2243">
        <v>0</v>
      </c>
      <c r="O2243">
        <v>42</v>
      </c>
      <c r="P2243">
        <v>68</v>
      </c>
      <c r="Q2243">
        <v>703</v>
      </c>
      <c r="R2243">
        <v>592</v>
      </c>
      <c r="S2243">
        <v>140</v>
      </c>
      <c r="T2243" t="s">
        <v>10922</v>
      </c>
      <c r="U2243" t="s">
        <v>10923</v>
      </c>
      <c r="V2243" t="s">
        <v>2539</v>
      </c>
      <c r="W2243">
        <v>0</v>
      </c>
    </row>
    <row r="2244" spans="1:23">
      <c r="A2244" t="s">
        <v>26</v>
      </c>
      <c r="B2244" t="s">
        <v>10924</v>
      </c>
      <c r="C2244" t="s">
        <v>10925</v>
      </c>
      <c r="D2244">
        <v>493563153</v>
      </c>
      <c r="E2244" t="s">
        <v>10926</v>
      </c>
      <c r="F2244" t="s">
        <v>10927</v>
      </c>
      <c r="G2244">
        <v>279</v>
      </c>
      <c r="H2244" s="3">
        <v>1.28e-19</v>
      </c>
      <c r="I2244">
        <v>39</v>
      </c>
      <c r="J2244">
        <v>635</v>
      </c>
      <c r="K2244">
        <v>155</v>
      </c>
      <c r="L2244">
        <v>341</v>
      </c>
      <c r="M2244">
        <v>3</v>
      </c>
      <c r="N2244">
        <v>0</v>
      </c>
      <c r="O2244">
        <v>70</v>
      </c>
      <c r="P2244">
        <v>103</v>
      </c>
      <c r="Q2244">
        <v>740</v>
      </c>
      <c r="R2244">
        <v>630</v>
      </c>
      <c r="S2244">
        <v>199</v>
      </c>
      <c r="T2244" t="s">
        <v>10928</v>
      </c>
      <c r="U2244" t="s">
        <v>3511</v>
      </c>
      <c r="V2244" t="s">
        <v>10929</v>
      </c>
      <c r="W2244">
        <v>0</v>
      </c>
    </row>
    <row r="2245" spans="1:26">
      <c r="A2245" t="s">
        <v>26</v>
      </c>
      <c r="B2245" t="s">
        <v>10930</v>
      </c>
      <c r="C2245" t="s">
        <v>10931</v>
      </c>
      <c r="D2245">
        <v>91094005</v>
      </c>
      <c r="E2245" t="s">
        <v>10932</v>
      </c>
      <c r="F2245" t="s">
        <v>2796</v>
      </c>
      <c r="G2245">
        <v>1957</v>
      </c>
      <c r="H2245">
        <v>0</v>
      </c>
      <c r="I2245">
        <v>436</v>
      </c>
      <c r="J2245">
        <v>2547</v>
      </c>
      <c r="K2245">
        <v>165</v>
      </c>
      <c r="L2245">
        <v>876</v>
      </c>
      <c r="M2245">
        <v>1</v>
      </c>
      <c r="N2245">
        <v>0</v>
      </c>
      <c r="O2245">
        <v>375</v>
      </c>
      <c r="P2245">
        <v>484</v>
      </c>
      <c r="Q2245">
        <v>4220</v>
      </c>
      <c r="R2245">
        <v>1046</v>
      </c>
      <c r="S2245">
        <v>717</v>
      </c>
      <c r="T2245" t="s">
        <v>430</v>
      </c>
      <c r="U2245" t="s">
        <v>10933</v>
      </c>
      <c r="V2245" t="s">
        <v>8457</v>
      </c>
      <c r="W2245">
        <v>10</v>
      </c>
      <c r="X2245" t="s">
        <v>10934</v>
      </c>
      <c r="Y2245" t="s">
        <v>620</v>
      </c>
      <c r="Z2245" t="s">
        <v>10935</v>
      </c>
    </row>
    <row r="2246" spans="1:3">
      <c r="A2246" t="s">
        <v>26</v>
      </c>
      <c r="B2246" t="s">
        <v>10936</v>
      </c>
      <c r="C2246" t="s">
        <v>125</v>
      </c>
    </row>
    <row r="2247" spans="1:23">
      <c r="A2247" t="s">
        <v>26</v>
      </c>
      <c r="B2247" t="s">
        <v>10937</v>
      </c>
      <c r="C2247" t="s">
        <v>10938</v>
      </c>
      <c r="D2247">
        <v>308799879</v>
      </c>
      <c r="E2247" t="s">
        <v>10939</v>
      </c>
      <c r="F2247" t="s">
        <v>174</v>
      </c>
      <c r="G2247">
        <v>193</v>
      </c>
      <c r="H2247" s="3">
        <v>4.35e-7</v>
      </c>
      <c r="I2247">
        <v>210</v>
      </c>
      <c r="J2247">
        <v>422</v>
      </c>
      <c r="K2247">
        <v>313</v>
      </c>
      <c r="L2247">
        <v>383</v>
      </c>
      <c r="M2247">
        <v>-3</v>
      </c>
      <c r="N2247">
        <v>0</v>
      </c>
      <c r="O2247">
        <v>37</v>
      </c>
      <c r="P2247">
        <v>47</v>
      </c>
      <c r="Q2247">
        <v>2140</v>
      </c>
      <c r="R2247">
        <v>671</v>
      </c>
      <c r="S2247">
        <v>71</v>
      </c>
      <c r="T2247" t="s">
        <v>10940</v>
      </c>
      <c r="U2247" t="s">
        <v>2725</v>
      </c>
      <c r="V2247" t="s">
        <v>5839</v>
      </c>
      <c r="W2247">
        <v>0</v>
      </c>
    </row>
    <row r="2248" spans="1:26">
      <c r="A2248" t="s">
        <v>26</v>
      </c>
      <c r="B2248" t="s">
        <v>10941</v>
      </c>
      <c r="C2248" t="s">
        <v>10942</v>
      </c>
      <c r="D2248">
        <v>545710211</v>
      </c>
      <c r="E2248" t="s">
        <v>10943</v>
      </c>
      <c r="F2248" t="s">
        <v>269</v>
      </c>
      <c r="G2248">
        <v>430</v>
      </c>
      <c r="H2248" s="3">
        <v>4.9e-39</v>
      </c>
      <c r="I2248">
        <v>496</v>
      </c>
      <c r="J2248">
        <v>768</v>
      </c>
      <c r="K2248">
        <v>655</v>
      </c>
      <c r="L2248">
        <v>745</v>
      </c>
      <c r="M2248">
        <v>1</v>
      </c>
      <c r="N2248">
        <v>0</v>
      </c>
      <c r="O2248">
        <v>71</v>
      </c>
      <c r="P2248">
        <v>84</v>
      </c>
      <c r="Q2248">
        <v>778</v>
      </c>
      <c r="R2248">
        <v>1249</v>
      </c>
      <c r="S2248">
        <v>91</v>
      </c>
      <c r="T2248" t="s">
        <v>5065</v>
      </c>
      <c r="U2248" t="s">
        <v>10944</v>
      </c>
      <c r="V2248" t="s">
        <v>10945</v>
      </c>
      <c r="W2248">
        <v>8</v>
      </c>
      <c r="X2248" t="s">
        <v>10946</v>
      </c>
      <c r="Y2248" t="s">
        <v>84</v>
      </c>
      <c r="Z2248" t="s">
        <v>10947</v>
      </c>
    </row>
    <row r="2249" spans="1:25">
      <c r="A2249" t="s">
        <v>26</v>
      </c>
      <c r="B2249" t="s">
        <v>10948</v>
      </c>
      <c r="C2249" t="s">
        <v>10949</v>
      </c>
      <c r="D2249">
        <v>340374862</v>
      </c>
      <c r="E2249" t="s">
        <v>10950</v>
      </c>
      <c r="F2249" t="s">
        <v>2515</v>
      </c>
      <c r="G2249">
        <v>641</v>
      </c>
      <c r="H2249" s="3">
        <v>1.69e-76</v>
      </c>
      <c r="I2249">
        <v>83</v>
      </c>
      <c r="J2249">
        <v>541</v>
      </c>
      <c r="K2249">
        <v>1</v>
      </c>
      <c r="L2249">
        <v>152</v>
      </c>
      <c r="M2249">
        <v>2</v>
      </c>
      <c r="N2249">
        <v>0</v>
      </c>
      <c r="O2249">
        <v>117</v>
      </c>
      <c r="P2249">
        <v>140</v>
      </c>
      <c r="Q2249">
        <v>662</v>
      </c>
      <c r="R2249">
        <v>152</v>
      </c>
      <c r="S2249">
        <v>153</v>
      </c>
      <c r="T2249" t="s">
        <v>10951</v>
      </c>
      <c r="U2249" t="s">
        <v>246</v>
      </c>
      <c r="V2249" t="s">
        <v>10952</v>
      </c>
      <c r="W2249">
        <v>7</v>
      </c>
      <c r="X2249" t="s">
        <v>10953</v>
      </c>
      <c r="Y2249" t="s">
        <v>106</v>
      </c>
    </row>
    <row r="2250" spans="1:25">
      <c r="A2250" t="s">
        <v>26</v>
      </c>
      <c r="B2250" t="s">
        <v>10954</v>
      </c>
      <c r="C2250" t="s">
        <v>10955</v>
      </c>
      <c r="D2250">
        <v>494518446</v>
      </c>
      <c r="E2250" t="s">
        <v>10956</v>
      </c>
      <c r="F2250" t="s">
        <v>7356</v>
      </c>
      <c r="G2250">
        <v>281</v>
      </c>
      <c r="H2250" s="3">
        <v>1.29e-31</v>
      </c>
      <c r="I2250">
        <v>1191</v>
      </c>
      <c r="J2250">
        <v>1556</v>
      </c>
      <c r="K2250">
        <v>1</v>
      </c>
      <c r="L2250">
        <v>115</v>
      </c>
      <c r="M2250">
        <v>-1</v>
      </c>
      <c r="N2250">
        <v>0</v>
      </c>
      <c r="O2250">
        <v>51</v>
      </c>
      <c r="P2250">
        <v>84</v>
      </c>
      <c r="Q2250">
        <v>3494</v>
      </c>
      <c r="R2250">
        <v>293</v>
      </c>
      <c r="S2250">
        <v>122</v>
      </c>
      <c r="T2250" t="s">
        <v>10957</v>
      </c>
      <c r="U2250" t="s">
        <v>10030</v>
      </c>
      <c r="V2250" t="s">
        <v>8716</v>
      </c>
      <c r="W2250">
        <v>4</v>
      </c>
      <c r="X2250" t="s">
        <v>10958</v>
      </c>
      <c r="Y2250" t="s">
        <v>198</v>
      </c>
    </row>
    <row r="2251" spans="1:25">
      <c r="A2251" t="s">
        <v>26</v>
      </c>
      <c r="B2251" t="s">
        <v>10959</v>
      </c>
      <c r="C2251" t="s">
        <v>10960</v>
      </c>
      <c r="D2251">
        <v>546298241</v>
      </c>
      <c r="E2251" t="s">
        <v>10961</v>
      </c>
      <c r="F2251" t="s">
        <v>47</v>
      </c>
      <c r="G2251">
        <v>1246</v>
      </c>
      <c r="H2251" s="3">
        <v>7.5e-163</v>
      </c>
      <c r="I2251">
        <v>93</v>
      </c>
      <c r="J2251">
        <v>1061</v>
      </c>
      <c r="K2251">
        <v>14</v>
      </c>
      <c r="L2251">
        <v>336</v>
      </c>
      <c r="M2251">
        <v>3</v>
      </c>
      <c r="N2251">
        <v>0</v>
      </c>
      <c r="O2251">
        <v>231</v>
      </c>
      <c r="P2251">
        <v>271</v>
      </c>
      <c r="Q2251">
        <v>1146</v>
      </c>
      <c r="R2251">
        <v>336</v>
      </c>
      <c r="S2251">
        <v>323</v>
      </c>
      <c r="T2251" t="s">
        <v>1472</v>
      </c>
      <c r="U2251" t="s">
        <v>10962</v>
      </c>
      <c r="V2251" t="s">
        <v>6861</v>
      </c>
      <c r="W2251">
        <v>6</v>
      </c>
      <c r="X2251" t="s">
        <v>10963</v>
      </c>
      <c r="Y2251" t="s">
        <v>265</v>
      </c>
    </row>
    <row r="2252" spans="1:3">
      <c r="A2252" t="s">
        <v>26</v>
      </c>
      <c r="B2252" t="s">
        <v>10964</v>
      </c>
      <c r="C2252" t="s">
        <v>125</v>
      </c>
    </row>
    <row r="2253" spans="1:23">
      <c r="A2253" t="s">
        <v>26</v>
      </c>
      <c r="B2253" t="s">
        <v>10965</v>
      </c>
      <c r="C2253" t="s">
        <v>10966</v>
      </c>
      <c r="D2253">
        <v>545712284</v>
      </c>
      <c r="E2253" t="s">
        <v>10967</v>
      </c>
      <c r="F2253" t="s">
        <v>269</v>
      </c>
      <c r="G2253">
        <v>258</v>
      </c>
      <c r="H2253" s="3">
        <v>5.48e-17</v>
      </c>
      <c r="I2253">
        <v>23</v>
      </c>
      <c r="J2253">
        <v>535</v>
      </c>
      <c r="K2253">
        <v>198</v>
      </c>
      <c r="L2253">
        <v>331</v>
      </c>
      <c r="M2253">
        <v>2</v>
      </c>
      <c r="N2253">
        <v>0</v>
      </c>
      <c r="O2253">
        <v>64</v>
      </c>
      <c r="P2253">
        <v>86</v>
      </c>
      <c r="Q2253">
        <v>604</v>
      </c>
      <c r="R2253">
        <v>1155</v>
      </c>
      <c r="S2253">
        <v>171</v>
      </c>
      <c r="T2253" t="s">
        <v>7113</v>
      </c>
      <c r="U2253" t="s">
        <v>10968</v>
      </c>
      <c r="V2253" t="s">
        <v>10969</v>
      </c>
      <c r="W2253">
        <v>0</v>
      </c>
    </row>
    <row r="2254" spans="1:25">
      <c r="A2254" t="s">
        <v>26</v>
      </c>
      <c r="B2254" t="s">
        <v>10970</v>
      </c>
      <c r="C2254" t="s">
        <v>10971</v>
      </c>
      <c r="D2254">
        <v>131698</v>
      </c>
      <c r="E2254" t="s">
        <v>10972</v>
      </c>
      <c r="F2254" t="s">
        <v>10973</v>
      </c>
      <c r="G2254">
        <v>394</v>
      </c>
      <c r="H2254" s="3">
        <v>3.54e-36</v>
      </c>
      <c r="I2254">
        <v>495</v>
      </c>
      <c r="J2254">
        <v>989</v>
      </c>
      <c r="K2254">
        <v>9</v>
      </c>
      <c r="L2254">
        <v>173</v>
      </c>
      <c r="M2254">
        <v>3</v>
      </c>
      <c r="N2254">
        <v>0</v>
      </c>
      <c r="O2254">
        <v>80</v>
      </c>
      <c r="P2254">
        <v>109</v>
      </c>
      <c r="Q2254">
        <v>1207</v>
      </c>
      <c r="R2254">
        <v>249</v>
      </c>
      <c r="S2254">
        <v>167</v>
      </c>
      <c r="T2254" t="s">
        <v>10974</v>
      </c>
      <c r="U2254" t="s">
        <v>10975</v>
      </c>
      <c r="V2254" t="s">
        <v>10976</v>
      </c>
      <c r="W2254">
        <v>5</v>
      </c>
      <c r="X2254" t="s">
        <v>10977</v>
      </c>
      <c r="Y2254" t="s">
        <v>114</v>
      </c>
    </row>
    <row r="2255" spans="1:23">
      <c r="A2255" t="s">
        <v>26</v>
      </c>
      <c r="B2255" t="s">
        <v>10978</v>
      </c>
      <c r="C2255" t="s">
        <v>94</v>
      </c>
      <c r="D2255">
        <v>546317265</v>
      </c>
      <c r="E2255" t="s">
        <v>10979</v>
      </c>
      <c r="F2255" t="s">
        <v>47</v>
      </c>
      <c r="G2255">
        <v>116</v>
      </c>
      <c r="H2255" t="s">
        <v>10980</v>
      </c>
      <c r="I2255">
        <v>1</v>
      </c>
      <c r="J2255">
        <v>234</v>
      </c>
      <c r="K2255">
        <v>7</v>
      </c>
      <c r="L2255">
        <v>84</v>
      </c>
      <c r="M2255">
        <v>1</v>
      </c>
      <c r="N2255">
        <v>0</v>
      </c>
      <c r="O2255">
        <v>24</v>
      </c>
      <c r="P2255">
        <v>43</v>
      </c>
      <c r="Q2255">
        <v>333</v>
      </c>
      <c r="R2255">
        <v>1156</v>
      </c>
      <c r="S2255">
        <v>78</v>
      </c>
      <c r="T2255" t="s">
        <v>10981</v>
      </c>
      <c r="U2255" t="s">
        <v>2716</v>
      </c>
      <c r="V2255" t="s">
        <v>10982</v>
      </c>
      <c r="W2255">
        <v>0</v>
      </c>
    </row>
    <row r="2256" spans="1:25">
      <c r="A2256" t="s">
        <v>26</v>
      </c>
      <c r="B2256" t="s">
        <v>10983</v>
      </c>
      <c r="C2256" t="s">
        <v>10984</v>
      </c>
      <c r="D2256">
        <v>546309751</v>
      </c>
      <c r="E2256" t="s">
        <v>10985</v>
      </c>
      <c r="F2256" t="s">
        <v>47</v>
      </c>
      <c r="G2256">
        <v>570</v>
      </c>
      <c r="H2256" s="3">
        <v>2.13e-60</v>
      </c>
      <c r="I2256">
        <v>336</v>
      </c>
      <c r="J2256">
        <v>755</v>
      </c>
      <c r="K2256">
        <v>53</v>
      </c>
      <c r="L2256">
        <v>192</v>
      </c>
      <c r="M2256">
        <v>3</v>
      </c>
      <c r="N2256">
        <v>0</v>
      </c>
      <c r="O2256">
        <v>104</v>
      </c>
      <c r="P2256">
        <v>125</v>
      </c>
      <c r="Q2256">
        <v>1828</v>
      </c>
      <c r="R2256">
        <v>212</v>
      </c>
      <c r="S2256">
        <v>140</v>
      </c>
      <c r="T2256" t="s">
        <v>10986</v>
      </c>
      <c r="U2256" t="s">
        <v>7896</v>
      </c>
      <c r="V2256" t="s">
        <v>10987</v>
      </c>
      <c r="W2256">
        <v>5</v>
      </c>
      <c r="X2256" t="s">
        <v>734</v>
      </c>
      <c r="Y2256" t="s">
        <v>114</v>
      </c>
    </row>
    <row r="2257" spans="1:25">
      <c r="A2257" t="s">
        <v>26</v>
      </c>
      <c r="B2257" t="s">
        <v>10988</v>
      </c>
      <c r="C2257" t="s">
        <v>45</v>
      </c>
      <c r="D2257">
        <v>546302861</v>
      </c>
      <c r="E2257" t="s">
        <v>10989</v>
      </c>
      <c r="F2257" t="s">
        <v>47</v>
      </c>
      <c r="G2257">
        <v>395</v>
      </c>
      <c r="H2257" s="3">
        <v>2.23e-101</v>
      </c>
      <c r="I2257">
        <v>138</v>
      </c>
      <c r="J2257">
        <v>578</v>
      </c>
      <c r="K2257">
        <v>30</v>
      </c>
      <c r="L2257">
        <v>175</v>
      </c>
      <c r="M2257">
        <v>3</v>
      </c>
      <c r="N2257">
        <v>0</v>
      </c>
      <c r="O2257">
        <v>77</v>
      </c>
      <c r="P2257">
        <v>101</v>
      </c>
      <c r="Q2257">
        <v>2155</v>
      </c>
      <c r="R2257">
        <v>661</v>
      </c>
      <c r="S2257">
        <v>147</v>
      </c>
      <c r="T2257" t="s">
        <v>8452</v>
      </c>
      <c r="U2257" t="s">
        <v>10990</v>
      </c>
      <c r="V2257" t="s">
        <v>9753</v>
      </c>
      <c r="W2257">
        <v>2</v>
      </c>
      <c r="X2257" t="s">
        <v>141</v>
      </c>
      <c r="Y2257" t="s">
        <v>52</v>
      </c>
    </row>
    <row r="2258" spans="1:3">
      <c r="A2258" t="s">
        <v>26</v>
      </c>
      <c r="B2258" t="s">
        <v>10991</v>
      </c>
      <c r="C2258" t="s">
        <v>125</v>
      </c>
    </row>
    <row r="2259" spans="1:23">
      <c r="A2259" t="s">
        <v>26</v>
      </c>
      <c r="B2259" t="s">
        <v>10992</v>
      </c>
      <c r="C2259" t="s">
        <v>10993</v>
      </c>
      <c r="D2259">
        <v>514767124</v>
      </c>
      <c r="E2259" t="s">
        <v>10994</v>
      </c>
      <c r="F2259" t="s">
        <v>575</v>
      </c>
      <c r="G2259">
        <v>215</v>
      </c>
      <c r="H2259" s="3">
        <v>3.14e-11</v>
      </c>
      <c r="I2259">
        <v>621</v>
      </c>
      <c r="J2259">
        <v>1187</v>
      </c>
      <c r="K2259">
        <v>73</v>
      </c>
      <c r="L2259">
        <v>255</v>
      </c>
      <c r="M2259">
        <v>-1</v>
      </c>
      <c r="N2259">
        <v>0</v>
      </c>
      <c r="O2259">
        <v>65</v>
      </c>
      <c r="P2259">
        <v>100</v>
      </c>
      <c r="Q2259">
        <v>1265</v>
      </c>
      <c r="R2259">
        <v>279</v>
      </c>
      <c r="S2259">
        <v>200</v>
      </c>
      <c r="T2259">
        <v>50</v>
      </c>
      <c r="U2259" t="s">
        <v>10995</v>
      </c>
      <c r="V2259" t="s">
        <v>10996</v>
      </c>
      <c r="W2259">
        <v>0</v>
      </c>
    </row>
    <row r="2260" spans="1:23">
      <c r="A2260" t="s">
        <v>26</v>
      </c>
      <c r="B2260" t="s">
        <v>10997</v>
      </c>
      <c r="C2260" t="s">
        <v>341</v>
      </c>
      <c r="D2260">
        <v>298705322</v>
      </c>
      <c r="E2260" t="s">
        <v>10998</v>
      </c>
      <c r="F2260" t="s">
        <v>343</v>
      </c>
      <c r="G2260">
        <v>230</v>
      </c>
      <c r="H2260" s="3">
        <v>4.89e-31</v>
      </c>
      <c r="I2260">
        <v>759</v>
      </c>
      <c r="J2260">
        <v>959</v>
      </c>
      <c r="K2260">
        <v>510</v>
      </c>
      <c r="L2260">
        <v>576</v>
      </c>
      <c r="M2260">
        <v>3</v>
      </c>
      <c r="N2260">
        <v>0</v>
      </c>
      <c r="O2260">
        <v>40</v>
      </c>
      <c r="P2260">
        <v>55</v>
      </c>
      <c r="Q2260">
        <v>1511</v>
      </c>
      <c r="R2260">
        <v>641</v>
      </c>
      <c r="S2260">
        <v>67</v>
      </c>
      <c r="T2260" t="s">
        <v>10999</v>
      </c>
      <c r="U2260" t="s">
        <v>6389</v>
      </c>
      <c r="V2260" t="s">
        <v>11000</v>
      </c>
      <c r="W2260">
        <v>0</v>
      </c>
    </row>
    <row r="2261" spans="1:23">
      <c r="A2261" t="s">
        <v>26</v>
      </c>
      <c r="B2261" t="s">
        <v>11001</v>
      </c>
      <c r="C2261" t="s">
        <v>341</v>
      </c>
      <c r="D2261">
        <v>298705322</v>
      </c>
      <c r="E2261" t="s">
        <v>10998</v>
      </c>
      <c r="F2261" t="s">
        <v>343</v>
      </c>
      <c r="G2261">
        <v>155</v>
      </c>
      <c r="H2261" s="3">
        <v>2.95e-13</v>
      </c>
      <c r="I2261">
        <v>166</v>
      </c>
      <c r="J2261">
        <v>309</v>
      </c>
      <c r="K2261">
        <v>510</v>
      </c>
      <c r="L2261">
        <v>557</v>
      </c>
      <c r="M2261">
        <v>1</v>
      </c>
      <c r="N2261">
        <v>0</v>
      </c>
      <c r="O2261">
        <v>26</v>
      </c>
      <c r="P2261">
        <v>38</v>
      </c>
      <c r="Q2261">
        <v>309</v>
      </c>
      <c r="R2261">
        <v>641</v>
      </c>
      <c r="S2261">
        <v>48</v>
      </c>
      <c r="T2261" t="s">
        <v>1574</v>
      </c>
      <c r="U2261" t="s">
        <v>11002</v>
      </c>
      <c r="V2261" t="s">
        <v>11003</v>
      </c>
      <c r="W2261">
        <v>0</v>
      </c>
    </row>
    <row r="2262" spans="1:23">
      <c r="A2262" t="s">
        <v>26</v>
      </c>
      <c r="B2262" t="s">
        <v>11004</v>
      </c>
      <c r="C2262" t="s">
        <v>11005</v>
      </c>
      <c r="D2262">
        <v>546322874</v>
      </c>
      <c r="E2262" t="s">
        <v>11006</v>
      </c>
      <c r="F2262" t="s">
        <v>47</v>
      </c>
      <c r="G2262">
        <v>606</v>
      </c>
      <c r="H2262" s="3">
        <v>1.2e-73</v>
      </c>
      <c r="I2262">
        <v>155</v>
      </c>
      <c r="J2262">
        <v>517</v>
      </c>
      <c r="K2262">
        <v>1</v>
      </c>
      <c r="L2262">
        <v>121</v>
      </c>
      <c r="M2262">
        <v>2</v>
      </c>
      <c r="N2262">
        <v>0</v>
      </c>
      <c r="O2262">
        <v>110</v>
      </c>
      <c r="P2262">
        <v>116</v>
      </c>
      <c r="Q2262">
        <v>1006</v>
      </c>
      <c r="R2262">
        <v>163</v>
      </c>
      <c r="S2262">
        <v>121</v>
      </c>
      <c r="T2262" t="s">
        <v>11007</v>
      </c>
      <c r="U2262" t="s">
        <v>11008</v>
      </c>
      <c r="V2262" t="s">
        <v>11009</v>
      </c>
      <c r="W2262">
        <v>0</v>
      </c>
    </row>
    <row r="2263" spans="1:26">
      <c r="A2263" t="s">
        <v>26</v>
      </c>
      <c r="B2263" t="s">
        <v>11010</v>
      </c>
      <c r="C2263" t="s">
        <v>11011</v>
      </c>
      <c r="D2263">
        <v>546314983</v>
      </c>
      <c r="E2263" t="s">
        <v>11012</v>
      </c>
      <c r="F2263" t="s">
        <v>47</v>
      </c>
      <c r="G2263">
        <v>611</v>
      </c>
      <c r="H2263" s="3">
        <v>5.27e-63</v>
      </c>
      <c r="I2263">
        <v>2</v>
      </c>
      <c r="J2263">
        <v>883</v>
      </c>
      <c r="K2263">
        <v>229</v>
      </c>
      <c r="L2263">
        <v>519</v>
      </c>
      <c r="M2263">
        <v>2</v>
      </c>
      <c r="N2263">
        <v>0</v>
      </c>
      <c r="O2263">
        <v>141</v>
      </c>
      <c r="P2263">
        <v>186</v>
      </c>
      <c r="Q2263">
        <v>1520</v>
      </c>
      <c r="R2263">
        <v>592</v>
      </c>
      <c r="S2263">
        <v>297</v>
      </c>
      <c r="T2263" t="s">
        <v>11013</v>
      </c>
      <c r="U2263" t="s">
        <v>7706</v>
      </c>
      <c r="V2263" t="s">
        <v>5771</v>
      </c>
      <c r="W2263">
        <v>4</v>
      </c>
      <c r="X2263" t="s">
        <v>11014</v>
      </c>
      <c r="Y2263" t="s">
        <v>198</v>
      </c>
      <c r="Z2263" t="s">
        <v>11015</v>
      </c>
    </row>
    <row r="2264" spans="1:23">
      <c r="A2264" t="s">
        <v>26</v>
      </c>
      <c r="B2264" t="s">
        <v>11016</v>
      </c>
      <c r="C2264" t="s">
        <v>4782</v>
      </c>
      <c r="D2264">
        <v>495046292</v>
      </c>
      <c r="E2264" t="s">
        <v>11017</v>
      </c>
      <c r="F2264" t="s">
        <v>11018</v>
      </c>
      <c r="G2264">
        <v>112</v>
      </c>
      <c r="H2264" t="s">
        <v>11019</v>
      </c>
      <c r="I2264">
        <v>528</v>
      </c>
      <c r="J2264">
        <v>629</v>
      </c>
      <c r="K2264">
        <v>59</v>
      </c>
      <c r="L2264">
        <v>92</v>
      </c>
      <c r="M2264">
        <v>-3</v>
      </c>
      <c r="N2264">
        <v>0</v>
      </c>
      <c r="O2264">
        <v>21</v>
      </c>
      <c r="P2264">
        <v>25</v>
      </c>
      <c r="Q2264">
        <v>700</v>
      </c>
      <c r="R2264">
        <v>182</v>
      </c>
      <c r="S2264">
        <v>34</v>
      </c>
      <c r="T2264" t="s">
        <v>4478</v>
      </c>
      <c r="U2264" t="s">
        <v>11020</v>
      </c>
      <c r="V2264" t="s">
        <v>11021</v>
      </c>
      <c r="W2264">
        <v>0</v>
      </c>
    </row>
    <row r="2265" spans="1:3">
      <c r="A2265" t="s">
        <v>26</v>
      </c>
      <c r="B2265" t="s">
        <v>11022</v>
      </c>
      <c r="C2265" t="s">
        <v>125</v>
      </c>
    </row>
    <row r="2266" spans="1:23">
      <c r="A2266" t="s">
        <v>26</v>
      </c>
      <c r="B2266" t="s">
        <v>11023</v>
      </c>
      <c r="C2266" t="s">
        <v>5355</v>
      </c>
      <c r="D2266">
        <v>546299195</v>
      </c>
      <c r="E2266" t="s">
        <v>5356</v>
      </c>
      <c r="F2266" t="s">
        <v>47</v>
      </c>
      <c r="G2266">
        <v>334</v>
      </c>
      <c r="H2266" s="3">
        <v>3.89e-28</v>
      </c>
      <c r="I2266">
        <v>112</v>
      </c>
      <c r="J2266">
        <v>372</v>
      </c>
      <c r="K2266">
        <v>834</v>
      </c>
      <c r="L2266">
        <v>922</v>
      </c>
      <c r="M2266">
        <v>1</v>
      </c>
      <c r="N2266">
        <v>0</v>
      </c>
      <c r="O2266">
        <v>73</v>
      </c>
      <c r="P2266">
        <v>78</v>
      </c>
      <c r="Q2266">
        <v>374</v>
      </c>
      <c r="R2266">
        <v>1269</v>
      </c>
      <c r="S2266">
        <v>89</v>
      </c>
      <c r="T2266" t="s">
        <v>11024</v>
      </c>
      <c r="U2266" t="s">
        <v>11025</v>
      </c>
      <c r="V2266" t="s">
        <v>11026</v>
      </c>
      <c r="W2266">
        <v>0</v>
      </c>
    </row>
    <row r="2267" spans="1:23">
      <c r="A2267" t="s">
        <v>26</v>
      </c>
      <c r="B2267" t="s">
        <v>11027</v>
      </c>
      <c r="C2267" t="s">
        <v>45</v>
      </c>
      <c r="D2267">
        <v>546300826</v>
      </c>
      <c r="E2267" t="s">
        <v>11028</v>
      </c>
      <c r="F2267" t="s">
        <v>47</v>
      </c>
      <c r="G2267">
        <v>105</v>
      </c>
      <c r="H2267" s="3">
        <v>0.261</v>
      </c>
      <c r="I2267">
        <v>16</v>
      </c>
      <c r="J2267">
        <v>105</v>
      </c>
      <c r="K2267">
        <v>458</v>
      </c>
      <c r="L2267">
        <v>487</v>
      </c>
      <c r="M2267">
        <v>-3</v>
      </c>
      <c r="N2267">
        <v>0</v>
      </c>
      <c r="O2267">
        <v>19</v>
      </c>
      <c r="P2267">
        <v>25</v>
      </c>
      <c r="Q2267">
        <v>305</v>
      </c>
      <c r="R2267">
        <v>650</v>
      </c>
      <c r="S2267">
        <v>30</v>
      </c>
      <c r="T2267" t="s">
        <v>1536</v>
      </c>
      <c r="U2267" t="s">
        <v>11029</v>
      </c>
      <c r="V2267" t="s">
        <v>11030</v>
      </c>
      <c r="W2267">
        <v>0</v>
      </c>
    </row>
    <row r="2268" spans="1:26">
      <c r="A2268" t="s">
        <v>26</v>
      </c>
      <c r="B2268" t="s">
        <v>11031</v>
      </c>
      <c r="C2268" t="s">
        <v>4250</v>
      </c>
      <c r="D2268">
        <v>546301676</v>
      </c>
      <c r="E2268" t="s">
        <v>4251</v>
      </c>
      <c r="F2268" t="s">
        <v>47</v>
      </c>
      <c r="G2268">
        <v>1085</v>
      </c>
      <c r="H2268">
        <v>0</v>
      </c>
      <c r="I2268">
        <v>2</v>
      </c>
      <c r="J2268">
        <v>814</v>
      </c>
      <c r="K2268">
        <v>94</v>
      </c>
      <c r="L2268">
        <v>364</v>
      </c>
      <c r="M2268">
        <v>2</v>
      </c>
      <c r="N2268">
        <v>0</v>
      </c>
      <c r="O2268">
        <v>192</v>
      </c>
      <c r="P2268">
        <v>221</v>
      </c>
      <c r="Q2268">
        <v>1279</v>
      </c>
      <c r="R2268">
        <v>1122</v>
      </c>
      <c r="S2268">
        <v>271</v>
      </c>
      <c r="T2268" t="s">
        <v>11032</v>
      </c>
      <c r="U2268" t="s">
        <v>11033</v>
      </c>
      <c r="V2268" t="s">
        <v>6398</v>
      </c>
      <c r="W2268">
        <v>12</v>
      </c>
      <c r="X2268" t="s">
        <v>4254</v>
      </c>
      <c r="Y2268" t="s">
        <v>34</v>
      </c>
      <c r="Z2268" t="s">
        <v>4255</v>
      </c>
    </row>
    <row r="2269" spans="1:25">
      <c r="A2269" t="s">
        <v>26</v>
      </c>
      <c r="B2269" t="s">
        <v>11034</v>
      </c>
      <c r="C2269" t="s">
        <v>11035</v>
      </c>
      <c r="D2269">
        <v>321252666</v>
      </c>
      <c r="E2269" t="s">
        <v>11036</v>
      </c>
      <c r="F2269" t="s">
        <v>11037</v>
      </c>
      <c r="G2269">
        <v>144</v>
      </c>
      <c r="H2269" s="3">
        <v>0.023</v>
      </c>
      <c r="I2269">
        <v>131</v>
      </c>
      <c r="J2269">
        <v>688</v>
      </c>
      <c r="K2269">
        <v>470</v>
      </c>
      <c r="L2269">
        <v>650</v>
      </c>
      <c r="M2269">
        <v>2</v>
      </c>
      <c r="N2269">
        <v>0</v>
      </c>
      <c r="O2269">
        <v>59</v>
      </c>
      <c r="P2269">
        <v>89</v>
      </c>
      <c r="Q2269">
        <v>701</v>
      </c>
      <c r="R2269">
        <v>847</v>
      </c>
      <c r="S2269">
        <v>196</v>
      </c>
      <c r="T2269" t="s">
        <v>4985</v>
      </c>
      <c r="U2269" t="s">
        <v>11038</v>
      </c>
      <c r="V2269" t="s">
        <v>10481</v>
      </c>
      <c r="W2269">
        <v>2</v>
      </c>
      <c r="X2269" t="s">
        <v>11039</v>
      </c>
      <c r="Y2269" t="s">
        <v>52</v>
      </c>
    </row>
    <row r="2270" spans="1:23">
      <c r="A2270" t="s">
        <v>26</v>
      </c>
      <c r="B2270" t="s">
        <v>11040</v>
      </c>
      <c r="C2270" t="s">
        <v>45</v>
      </c>
      <c r="D2270">
        <v>546302827</v>
      </c>
      <c r="E2270" t="s">
        <v>11041</v>
      </c>
      <c r="F2270" t="s">
        <v>47</v>
      </c>
      <c r="G2270">
        <v>132</v>
      </c>
      <c r="H2270" s="3">
        <v>1.42e-8</v>
      </c>
      <c r="I2270">
        <v>234</v>
      </c>
      <c r="J2270">
        <v>353</v>
      </c>
      <c r="K2270">
        <v>48</v>
      </c>
      <c r="L2270">
        <v>87</v>
      </c>
      <c r="M2270">
        <v>3</v>
      </c>
      <c r="N2270">
        <v>0</v>
      </c>
      <c r="O2270">
        <v>25</v>
      </c>
      <c r="P2270">
        <v>34</v>
      </c>
      <c r="Q2270">
        <v>1364</v>
      </c>
      <c r="R2270">
        <v>96</v>
      </c>
      <c r="S2270">
        <v>40</v>
      </c>
      <c r="T2270">
        <v>85</v>
      </c>
      <c r="U2270" t="s">
        <v>11042</v>
      </c>
      <c r="V2270" t="s">
        <v>11043</v>
      </c>
      <c r="W2270">
        <v>0</v>
      </c>
    </row>
    <row r="2271" spans="1:3">
      <c r="A2271" t="s">
        <v>26</v>
      </c>
      <c r="B2271" t="s">
        <v>11044</v>
      </c>
      <c r="C2271" t="s">
        <v>125</v>
      </c>
    </row>
    <row r="2272" spans="1:23">
      <c r="A2272" t="s">
        <v>26</v>
      </c>
      <c r="B2272" t="s">
        <v>11045</v>
      </c>
      <c r="C2272" t="s">
        <v>11046</v>
      </c>
      <c r="D2272">
        <v>291237178</v>
      </c>
      <c r="E2272" t="s">
        <v>11047</v>
      </c>
      <c r="F2272" t="s">
        <v>3181</v>
      </c>
      <c r="G2272">
        <v>421</v>
      </c>
      <c r="H2272" s="3">
        <v>1.16e-37</v>
      </c>
      <c r="I2272">
        <v>5</v>
      </c>
      <c r="J2272">
        <v>892</v>
      </c>
      <c r="K2272">
        <v>159</v>
      </c>
      <c r="L2272">
        <v>473</v>
      </c>
      <c r="M2272">
        <v>2</v>
      </c>
      <c r="N2272">
        <v>0</v>
      </c>
      <c r="O2272">
        <v>101</v>
      </c>
      <c r="P2272">
        <v>172</v>
      </c>
      <c r="Q2272">
        <v>1234</v>
      </c>
      <c r="R2272">
        <v>502</v>
      </c>
      <c r="S2272">
        <v>323</v>
      </c>
      <c r="T2272" t="s">
        <v>11048</v>
      </c>
      <c r="U2272" t="s">
        <v>6435</v>
      </c>
      <c r="V2272" t="s">
        <v>11049</v>
      </c>
      <c r="W2272">
        <v>0</v>
      </c>
    </row>
    <row r="2273" spans="1:3">
      <c r="A2273" t="s">
        <v>26</v>
      </c>
      <c r="B2273" t="s">
        <v>11050</v>
      </c>
      <c r="C2273" t="s">
        <v>125</v>
      </c>
    </row>
    <row r="2274" spans="1:25">
      <c r="A2274" t="s">
        <v>26</v>
      </c>
      <c r="B2274" t="s">
        <v>11051</v>
      </c>
      <c r="C2274" t="s">
        <v>11052</v>
      </c>
      <c r="D2274">
        <v>91088549</v>
      </c>
      <c r="E2274" t="s">
        <v>11053</v>
      </c>
      <c r="F2274" t="s">
        <v>2796</v>
      </c>
      <c r="G2274">
        <v>103</v>
      </c>
      <c r="H2274" s="3">
        <v>0.0514</v>
      </c>
      <c r="I2274">
        <v>72</v>
      </c>
      <c r="J2274">
        <v>437</v>
      </c>
      <c r="K2274">
        <v>75</v>
      </c>
      <c r="L2274">
        <v>188</v>
      </c>
      <c r="M2274">
        <v>-1</v>
      </c>
      <c r="N2274">
        <v>0</v>
      </c>
      <c r="O2274">
        <v>39</v>
      </c>
      <c r="P2274">
        <v>59</v>
      </c>
      <c r="Q2274">
        <v>1235</v>
      </c>
      <c r="R2274">
        <v>296</v>
      </c>
      <c r="S2274">
        <v>126</v>
      </c>
      <c r="T2274" t="s">
        <v>1984</v>
      </c>
      <c r="U2274" t="s">
        <v>11054</v>
      </c>
      <c r="V2274" t="s">
        <v>2842</v>
      </c>
      <c r="W2274">
        <v>6</v>
      </c>
      <c r="X2274" t="s">
        <v>264</v>
      </c>
      <c r="Y2274" t="s">
        <v>265</v>
      </c>
    </row>
    <row r="2275" spans="1:23">
      <c r="A2275" t="s">
        <v>86</v>
      </c>
      <c r="B2275" t="s">
        <v>11055</v>
      </c>
      <c r="C2275" t="s">
        <v>11056</v>
      </c>
      <c r="D2275">
        <v>335336085</v>
      </c>
      <c r="E2275" t="s">
        <v>11057</v>
      </c>
      <c r="G2275">
        <v>60</v>
      </c>
      <c r="H2275" t="s">
        <v>11058</v>
      </c>
      <c r="I2275">
        <v>272</v>
      </c>
      <c r="J2275">
        <v>316</v>
      </c>
      <c r="K2275">
        <v>3083589</v>
      </c>
      <c r="L2275">
        <v>3083633</v>
      </c>
      <c r="M2275">
        <v>1</v>
      </c>
      <c r="N2275">
        <v>1</v>
      </c>
      <c r="O2275">
        <v>39</v>
      </c>
      <c r="P2275">
        <v>39</v>
      </c>
      <c r="Q2275">
        <v>415</v>
      </c>
      <c r="R2275">
        <v>3668009</v>
      </c>
      <c r="S2275">
        <v>45</v>
      </c>
      <c r="T2275" t="s">
        <v>1143</v>
      </c>
      <c r="U2275" t="s">
        <v>11059</v>
      </c>
      <c r="V2275">
        <v>0</v>
      </c>
      <c r="W2275">
        <v>0</v>
      </c>
    </row>
    <row r="2276" spans="1:23">
      <c r="A2276" t="s">
        <v>26</v>
      </c>
      <c r="B2276" t="s">
        <v>11060</v>
      </c>
      <c r="C2276" t="s">
        <v>11061</v>
      </c>
      <c r="D2276">
        <v>544211940</v>
      </c>
      <c r="E2276" t="s">
        <v>11062</v>
      </c>
      <c r="F2276" t="s">
        <v>30</v>
      </c>
      <c r="G2276">
        <v>149</v>
      </c>
      <c r="H2276" s="3">
        <v>0.00368</v>
      </c>
      <c r="I2276">
        <v>110</v>
      </c>
      <c r="J2276">
        <v>382</v>
      </c>
      <c r="K2276">
        <v>90</v>
      </c>
      <c r="L2276">
        <v>184</v>
      </c>
      <c r="M2276">
        <v>2</v>
      </c>
      <c r="N2276">
        <v>0</v>
      </c>
      <c r="O2276">
        <v>34</v>
      </c>
      <c r="P2276">
        <v>51</v>
      </c>
      <c r="Q2276">
        <v>1206</v>
      </c>
      <c r="R2276">
        <v>193</v>
      </c>
      <c r="S2276">
        <v>95</v>
      </c>
      <c r="T2276" t="s">
        <v>6930</v>
      </c>
      <c r="U2276" t="s">
        <v>11063</v>
      </c>
      <c r="V2276" t="s">
        <v>11064</v>
      </c>
      <c r="W2276">
        <v>0</v>
      </c>
    </row>
    <row r="2277" spans="1:25">
      <c r="A2277" t="s">
        <v>26</v>
      </c>
      <c r="B2277" t="s">
        <v>11065</v>
      </c>
      <c r="C2277" t="s">
        <v>5783</v>
      </c>
      <c r="D2277">
        <v>546314995</v>
      </c>
      <c r="E2277" t="s">
        <v>11066</v>
      </c>
      <c r="F2277" t="s">
        <v>47</v>
      </c>
      <c r="G2277">
        <v>483</v>
      </c>
      <c r="H2277" s="3">
        <v>7.76e-52</v>
      </c>
      <c r="I2277">
        <v>134</v>
      </c>
      <c r="J2277">
        <v>688</v>
      </c>
      <c r="K2277">
        <v>12</v>
      </c>
      <c r="L2277">
        <v>196</v>
      </c>
      <c r="M2277">
        <v>2</v>
      </c>
      <c r="N2277">
        <v>0</v>
      </c>
      <c r="O2277">
        <v>89</v>
      </c>
      <c r="P2277">
        <v>124</v>
      </c>
      <c r="Q2277">
        <v>883</v>
      </c>
      <c r="R2277">
        <v>209</v>
      </c>
      <c r="S2277">
        <v>185</v>
      </c>
      <c r="T2277" t="s">
        <v>11067</v>
      </c>
      <c r="U2277" t="s">
        <v>11068</v>
      </c>
      <c r="V2277" t="s">
        <v>9697</v>
      </c>
      <c r="W2277">
        <v>1</v>
      </c>
      <c r="X2277" t="s">
        <v>4495</v>
      </c>
      <c r="Y2277" t="s">
        <v>317</v>
      </c>
    </row>
    <row r="2278" spans="1:25">
      <c r="A2278" t="s">
        <v>26</v>
      </c>
      <c r="B2278" t="s">
        <v>11069</v>
      </c>
      <c r="C2278" t="s">
        <v>11070</v>
      </c>
      <c r="D2278">
        <v>546326348</v>
      </c>
      <c r="E2278" t="s">
        <v>11071</v>
      </c>
      <c r="F2278" t="s">
        <v>47</v>
      </c>
      <c r="G2278">
        <v>722</v>
      </c>
      <c r="H2278" s="3">
        <v>2.92e-91</v>
      </c>
      <c r="I2278">
        <v>434</v>
      </c>
      <c r="J2278">
        <v>991</v>
      </c>
      <c r="K2278">
        <v>539</v>
      </c>
      <c r="L2278">
        <v>727</v>
      </c>
      <c r="M2278">
        <v>2</v>
      </c>
      <c r="N2278">
        <v>0</v>
      </c>
      <c r="O2278">
        <v>146</v>
      </c>
      <c r="P2278">
        <v>165</v>
      </c>
      <c r="Q2278">
        <v>1659</v>
      </c>
      <c r="R2278">
        <v>727</v>
      </c>
      <c r="S2278">
        <v>189</v>
      </c>
      <c r="T2278" t="s">
        <v>1903</v>
      </c>
      <c r="U2278" t="s">
        <v>5582</v>
      </c>
      <c r="V2278">
        <v>26</v>
      </c>
      <c r="W2278">
        <v>4</v>
      </c>
      <c r="X2278" t="s">
        <v>11072</v>
      </c>
      <c r="Y2278" t="s">
        <v>198</v>
      </c>
    </row>
    <row r="2279" spans="1:3">
      <c r="A2279" t="s">
        <v>26</v>
      </c>
      <c r="B2279" t="s">
        <v>11073</v>
      </c>
      <c r="C2279" t="s">
        <v>125</v>
      </c>
    </row>
    <row r="2280" spans="1:25">
      <c r="A2280" t="s">
        <v>26</v>
      </c>
      <c r="B2280" t="s">
        <v>11074</v>
      </c>
      <c r="C2280" t="s">
        <v>11075</v>
      </c>
      <c r="D2280">
        <v>546302666</v>
      </c>
      <c r="E2280" t="s">
        <v>11076</v>
      </c>
      <c r="F2280" t="s">
        <v>47</v>
      </c>
      <c r="G2280">
        <v>493</v>
      </c>
      <c r="H2280" s="3">
        <v>3.04e-115</v>
      </c>
      <c r="I2280">
        <v>849</v>
      </c>
      <c r="J2280">
        <v>1367</v>
      </c>
      <c r="K2280">
        <v>545</v>
      </c>
      <c r="L2280">
        <v>717</v>
      </c>
      <c r="M2280">
        <v>3</v>
      </c>
      <c r="N2280">
        <v>0</v>
      </c>
      <c r="O2280">
        <v>92</v>
      </c>
      <c r="P2280">
        <v>130</v>
      </c>
      <c r="Q2280">
        <v>2842</v>
      </c>
      <c r="R2280">
        <v>726</v>
      </c>
      <c r="S2280">
        <v>173</v>
      </c>
      <c r="T2280" t="s">
        <v>8083</v>
      </c>
      <c r="U2280" t="s">
        <v>11077</v>
      </c>
      <c r="V2280" t="s">
        <v>11078</v>
      </c>
      <c r="W2280">
        <v>8</v>
      </c>
      <c r="X2280" t="s">
        <v>11079</v>
      </c>
      <c r="Y2280" t="s">
        <v>84</v>
      </c>
    </row>
    <row r="2281" spans="1:23">
      <c r="A2281" t="s">
        <v>26</v>
      </c>
      <c r="B2281" t="s">
        <v>11080</v>
      </c>
      <c r="C2281" t="s">
        <v>11081</v>
      </c>
      <c r="D2281">
        <v>225436019</v>
      </c>
      <c r="E2281" t="s">
        <v>11082</v>
      </c>
      <c r="F2281" t="s">
        <v>1480</v>
      </c>
      <c r="G2281">
        <v>239</v>
      </c>
      <c r="H2281" s="3">
        <v>1.53e-14</v>
      </c>
      <c r="I2281">
        <v>577</v>
      </c>
      <c r="J2281">
        <v>1272</v>
      </c>
      <c r="K2281">
        <v>32</v>
      </c>
      <c r="L2281">
        <v>230</v>
      </c>
      <c r="M2281">
        <v>1</v>
      </c>
      <c r="N2281">
        <v>0</v>
      </c>
      <c r="O2281">
        <v>73</v>
      </c>
      <c r="P2281">
        <v>118</v>
      </c>
      <c r="Q2281">
        <v>1390</v>
      </c>
      <c r="R2281">
        <v>245</v>
      </c>
      <c r="S2281">
        <v>236</v>
      </c>
      <c r="T2281">
        <v>50</v>
      </c>
      <c r="U2281" t="s">
        <v>11083</v>
      </c>
      <c r="V2281" t="s">
        <v>11084</v>
      </c>
      <c r="W2281">
        <v>0</v>
      </c>
    </row>
    <row r="2282" spans="1:3">
      <c r="A2282" t="s">
        <v>26</v>
      </c>
      <c r="B2282" t="s">
        <v>11085</v>
      </c>
      <c r="C2282" t="s">
        <v>125</v>
      </c>
    </row>
    <row r="2283" spans="1:23">
      <c r="A2283" t="s">
        <v>26</v>
      </c>
      <c r="B2283" t="s">
        <v>11086</v>
      </c>
      <c r="C2283" t="s">
        <v>45</v>
      </c>
      <c r="D2283">
        <v>546311373</v>
      </c>
      <c r="E2283" t="s">
        <v>11087</v>
      </c>
      <c r="F2283" t="s">
        <v>47</v>
      </c>
      <c r="G2283">
        <v>403</v>
      </c>
      <c r="H2283" s="3">
        <v>5.1e-38</v>
      </c>
      <c r="I2283">
        <v>75</v>
      </c>
      <c r="J2283">
        <v>590</v>
      </c>
      <c r="K2283">
        <v>98</v>
      </c>
      <c r="L2283">
        <v>271</v>
      </c>
      <c r="M2283">
        <v>-3</v>
      </c>
      <c r="N2283">
        <v>0</v>
      </c>
      <c r="O2283">
        <v>88</v>
      </c>
      <c r="P2283">
        <v>113</v>
      </c>
      <c r="Q2283">
        <v>1192</v>
      </c>
      <c r="R2283">
        <v>288</v>
      </c>
      <c r="S2283">
        <v>179</v>
      </c>
      <c r="T2283" t="s">
        <v>11088</v>
      </c>
      <c r="U2283" t="s">
        <v>7894</v>
      </c>
      <c r="V2283" t="s">
        <v>7954</v>
      </c>
      <c r="W2283">
        <v>0</v>
      </c>
    </row>
    <row r="2284" spans="1:23">
      <c r="A2284" t="s">
        <v>26</v>
      </c>
      <c r="B2284" t="s">
        <v>11089</v>
      </c>
      <c r="C2284" t="s">
        <v>45</v>
      </c>
      <c r="D2284">
        <v>546300284</v>
      </c>
      <c r="E2284" t="s">
        <v>11090</v>
      </c>
      <c r="F2284" t="s">
        <v>47</v>
      </c>
      <c r="G2284">
        <v>264</v>
      </c>
      <c r="H2284" s="3">
        <v>1.35e-20</v>
      </c>
      <c r="I2284">
        <v>250</v>
      </c>
      <c r="J2284">
        <v>474</v>
      </c>
      <c r="K2284">
        <v>10</v>
      </c>
      <c r="L2284">
        <v>84</v>
      </c>
      <c r="M2284">
        <v>1</v>
      </c>
      <c r="N2284">
        <v>0</v>
      </c>
      <c r="O2284">
        <v>51</v>
      </c>
      <c r="P2284">
        <v>59</v>
      </c>
      <c r="Q2284">
        <v>474</v>
      </c>
      <c r="R2284">
        <v>185</v>
      </c>
      <c r="S2284">
        <v>75</v>
      </c>
      <c r="T2284" t="s">
        <v>11091</v>
      </c>
      <c r="U2284" t="s">
        <v>510</v>
      </c>
      <c r="V2284" t="s">
        <v>8580</v>
      </c>
      <c r="W2284">
        <v>0</v>
      </c>
    </row>
    <row r="2285" spans="1:23">
      <c r="A2285" t="s">
        <v>26</v>
      </c>
      <c r="B2285" t="s">
        <v>11092</v>
      </c>
      <c r="C2285" t="s">
        <v>45</v>
      </c>
      <c r="D2285">
        <v>546308810</v>
      </c>
      <c r="E2285" t="s">
        <v>11093</v>
      </c>
      <c r="F2285" t="s">
        <v>47</v>
      </c>
      <c r="G2285">
        <v>140</v>
      </c>
      <c r="H2285" s="3">
        <v>0.178</v>
      </c>
      <c r="I2285">
        <v>4</v>
      </c>
      <c r="J2285">
        <v>279</v>
      </c>
      <c r="K2285">
        <v>669</v>
      </c>
      <c r="L2285">
        <v>759</v>
      </c>
      <c r="M2285">
        <v>1</v>
      </c>
      <c r="N2285">
        <v>0</v>
      </c>
      <c r="O2285">
        <v>47</v>
      </c>
      <c r="P2285">
        <v>65</v>
      </c>
      <c r="Q2285">
        <v>911</v>
      </c>
      <c r="R2285">
        <v>1033</v>
      </c>
      <c r="S2285">
        <v>99</v>
      </c>
      <c r="T2285" t="s">
        <v>11094</v>
      </c>
      <c r="U2285" t="s">
        <v>11095</v>
      </c>
      <c r="V2285" t="s">
        <v>11096</v>
      </c>
      <c r="W2285">
        <v>0</v>
      </c>
    </row>
    <row r="2286" spans="1:3">
      <c r="A2286" t="s">
        <v>26</v>
      </c>
      <c r="B2286" t="s">
        <v>11097</v>
      </c>
      <c r="C2286" t="s">
        <v>125</v>
      </c>
    </row>
    <row r="2287" spans="1:3">
      <c r="A2287" t="s">
        <v>26</v>
      </c>
      <c r="B2287" t="s">
        <v>11098</v>
      </c>
      <c r="C2287" t="s">
        <v>125</v>
      </c>
    </row>
    <row r="2288" spans="1:25">
      <c r="A2288" t="s">
        <v>26</v>
      </c>
      <c r="B2288" t="s">
        <v>11099</v>
      </c>
      <c r="C2288" t="s">
        <v>11100</v>
      </c>
      <c r="D2288">
        <v>459358343</v>
      </c>
      <c r="E2288" t="s">
        <v>11101</v>
      </c>
      <c r="G2288">
        <v>501</v>
      </c>
      <c r="H2288" s="3">
        <v>5.23e-48</v>
      </c>
      <c r="I2288">
        <v>17</v>
      </c>
      <c r="J2288">
        <v>622</v>
      </c>
      <c r="K2288">
        <v>197</v>
      </c>
      <c r="L2288">
        <v>369</v>
      </c>
      <c r="M2288">
        <v>2</v>
      </c>
      <c r="N2288">
        <v>0</v>
      </c>
      <c r="O2288">
        <v>108</v>
      </c>
      <c r="P2288">
        <v>134</v>
      </c>
      <c r="Q2288">
        <v>2131</v>
      </c>
      <c r="R2288">
        <v>374</v>
      </c>
      <c r="S2288">
        <v>202</v>
      </c>
      <c r="T2288" t="s">
        <v>9326</v>
      </c>
      <c r="U2288" t="s">
        <v>3745</v>
      </c>
      <c r="V2288" t="s">
        <v>3937</v>
      </c>
      <c r="W2288">
        <v>22</v>
      </c>
      <c r="X2288" t="s">
        <v>11102</v>
      </c>
      <c r="Y2288" t="s">
        <v>11103</v>
      </c>
    </row>
    <row r="2289" spans="1:26">
      <c r="A2289" t="s">
        <v>26</v>
      </c>
      <c r="B2289" t="s">
        <v>11104</v>
      </c>
      <c r="C2289" t="s">
        <v>11105</v>
      </c>
      <c r="D2289">
        <v>169830886</v>
      </c>
      <c r="E2289" t="s">
        <v>11106</v>
      </c>
      <c r="F2289" t="s">
        <v>11107</v>
      </c>
      <c r="G2289">
        <v>181</v>
      </c>
      <c r="H2289" s="3">
        <v>1.12e-6</v>
      </c>
      <c r="I2289">
        <v>477</v>
      </c>
      <c r="J2289">
        <v>905</v>
      </c>
      <c r="K2289">
        <v>161</v>
      </c>
      <c r="L2289">
        <v>294</v>
      </c>
      <c r="M2289">
        <v>3</v>
      </c>
      <c r="N2289">
        <v>0</v>
      </c>
      <c r="O2289">
        <v>50</v>
      </c>
      <c r="P2289">
        <v>69</v>
      </c>
      <c r="Q2289">
        <v>1326</v>
      </c>
      <c r="R2289">
        <v>298</v>
      </c>
      <c r="S2289">
        <v>150</v>
      </c>
      <c r="T2289">
        <v>46</v>
      </c>
      <c r="U2289" t="s">
        <v>6771</v>
      </c>
      <c r="V2289" t="s">
        <v>2218</v>
      </c>
      <c r="W2289">
        <v>8</v>
      </c>
      <c r="X2289" t="s">
        <v>11108</v>
      </c>
      <c r="Y2289" t="s">
        <v>84</v>
      </c>
      <c r="Z2289" t="s">
        <v>1576</v>
      </c>
    </row>
    <row r="2290" spans="1:3">
      <c r="A2290" t="s">
        <v>26</v>
      </c>
      <c r="B2290" t="s">
        <v>11109</v>
      </c>
      <c r="C2290" t="s">
        <v>125</v>
      </c>
    </row>
    <row r="2291" spans="1:3">
      <c r="A2291" t="s">
        <v>26</v>
      </c>
      <c r="B2291" t="s">
        <v>11110</v>
      </c>
      <c r="C2291" t="s">
        <v>125</v>
      </c>
    </row>
    <row r="2292" spans="1:26">
      <c r="A2292" t="s">
        <v>26</v>
      </c>
      <c r="B2292" t="s">
        <v>11111</v>
      </c>
      <c r="C2292" t="s">
        <v>11112</v>
      </c>
      <c r="D2292">
        <v>546318085</v>
      </c>
      <c r="E2292" t="s">
        <v>11113</v>
      </c>
      <c r="F2292" t="s">
        <v>47</v>
      </c>
      <c r="G2292">
        <v>799</v>
      </c>
      <c r="H2292" s="3">
        <v>2.01e-133</v>
      </c>
      <c r="I2292">
        <v>476</v>
      </c>
      <c r="J2292">
        <v>1030</v>
      </c>
      <c r="K2292">
        <v>37</v>
      </c>
      <c r="L2292">
        <v>221</v>
      </c>
      <c r="M2292">
        <v>2</v>
      </c>
      <c r="N2292">
        <v>0</v>
      </c>
      <c r="O2292">
        <v>149</v>
      </c>
      <c r="P2292">
        <v>161</v>
      </c>
      <c r="Q2292">
        <v>1624</v>
      </c>
      <c r="R2292">
        <v>380</v>
      </c>
      <c r="S2292">
        <v>185</v>
      </c>
      <c r="T2292" t="s">
        <v>11114</v>
      </c>
      <c r="U2292" t="s">
        <v>8257</v>
      </c>
      <c r="V2292" t="s">
        <v>11115</v>
      </c>
      <c r="W2292">
        <v>12</v>
      </c>
      <c r="X2292" t="s">
        <v>11116</v>
      </c>
      <c r="Y2292" t="s">
        <v>11117</v>
      </c>
      <c r="Z2292" t="s">
        <v>2156</v>
      </c>
    </row>
    <row r="2293" spans="1:25">
      <c r="A2293" t="s">
        <v>26</v>
      </c>
      <c r="B2293" t="s">
        <v>11118</v>
      </c>
      <c r="C2293" t="s">
        <v>11119</v>
      </c>
      <c r="D2293">
        <v>281202733</v>
      </c>
      <c r="E2293" t="s">
        <v>11120</v>
      </c>
      <c r="F2293" t="s">
        <v>639</v>
      </c>
      <c r="G2293">
        <v>198</v>
      </c>
      <c r="H2293" s="3">
        <v>9.33e-9</v>
      </c>
      <c r="I2293">
        <v>329</v>
      </c>
      <c r="J2293">
        <v>943</v>
      </c>
      <c r="K2293">
        <v>34</v>
      </c>
      <c r="L2293">
        <v>225</v>
      </c>
      <c r="M2293">
        <v>2</v>
      </c>
      <c r="N2293">
        <v>0</v>
      </c>
      <c r="O2293">
        <v>61</v>
      </c>
      <c r="P2293">
        <v>93</v>
      </c>
      <c r="Q2293">
        <v>1568</v>
      </c>
      <c r="R2293">
        <v>289</v>
      </c>
      <c r="S2293">
        <v>207</v>
      </c>
      <c r="T2293" t="s">
        <v>11121</v>
      </c>
      <c r="U2293" t="s">
        <v>11122</v>
      </c>
      <c r="V2293" t="s">
        <v>11123</v>
      </c>
      <c r="W2293">
        <v>3</v>
      </c>
      <c r="X2293" t="s">
        <v>11124</v>
      </c>
      <c r="Y2293" t="s">
        <v>179</v>
      </c>
    </row>
    <row r="2294" spans="1:25">
      <c r="A2294" t="s">
        <v>26</v>
      </c>
      <c r="B2294" t="s">
        <v>11125</v>
      </c>
      <c r="C2294" t="s">
        <v>11126</v>
      </c>
      <c r="D2294">
        <v>543363932</v>
      </c>
      <c r="E2294" t="s">
        <v>11127</v>
      </c>
      <c r="F2294" t="s">
        <v>7518</v>
      </c>
      <c r="G2294">
        <v>153</v>
      </c>
      <c r="H2294" s="3">
        <v>0.000399</v>
      </c>
      <c r="I2294">
        <v>819</v>
      </c>
      <c r="J2294">
        <v>1145</v>
      </c>
      <c r="K2294">
        <v>112</v>
      </c>
      <c r="L2294">
        <v>210</v>
      </c>
      <c r="M2294">
        <v>3</v>
      </c>
      <c r="N2294">
        <v>0</v>
      </c>
      <c r="O2294">
        <v>36</v>
      </c>
      <c r="P2294">
        <v>58</v>
      </c>
      <c r="Q2294">
        <v>1262</v>
      </c>
      <c r="R2294">
        <v>465</v>
      </c>
      <c r="S2294">
        <v>109</v>
      </c>
      <c r="T2294" t="s">
        <v>519</v>
      </c>
      <c r="U2294" t="s">
        <v>11128</v>
      </c>
      <c r="V2294" t="s">
        <v>2566</v>
      </c>
      <c r="W2294">
        <v>3</v>
      </c>
      <c r="X2294" t="s">
        <v>11129</v>
      </c>
      <c r="Y2294" t="s">
        <v>179</v>
      </c>
    </row>
    <row r="2295" spans="1:25">
      <c r="A2295" t="s">
        <v>26</v>
      </c>
      <c r="B2295" t="s">
        <v>11130</v>
      </c>
      <c r="C2295" t="s">
        <v>11131</v>
      </c>
      <c r="D2295">
        <v>545367606</v>
      </c>
      <c r="E2295" t="s">
        <v>11132</v>
      </c>
      <c r="F2295" t="s">
        <v>746</v>
      </c>
      <c r="G2295">
        <v>991</v>
      </c>
      <c r="H2295" s="3">
        <v>9.17e-110</v>
      </c>
      <c r="I2295">
        <v>762</v>
      </c>
      <c r="J2295">
        <v>2450</v>
      </c>
      <c r="K2295">
        <v>419</v>
      </c>
      <c r="L2295">
        <v>951</v>
      </c>
      <c r="M2295">
        <v>3</v>
      </c>
      <c r="N2295">
        <v>0</v>
      </c>
      <c r="O2295">
        <v>226</v>
      </c>
      <c r="P2295">
        <v>338</v>
      </c>
      <c r="Q2295">
        <v>2522</v>
      </c>
      <c r="R2295">
        <v>1080</v>
      </c>
      <c r="S2295">
        <v>580</v>
      </c>
      <c r="T2295" t="s">
        <v>11133</v>
      </c>
      <c r="U2295" t="s">
        <v>11134</v>
      </c>
      <c r="V2295" t="s">
        <v>4283</v>
      </c>
      <c r="W2295">
        <v>3</v>
      </c>
      <c r="X2295" t="s">
        <v>10675</v>
      </c>
      <c r="Y2295" t="s">
        <v>179</v>
      </c>
    </row>
    <row r="2296" spans="1:25">
      <c r="A2296" t="s">
        <v>26</v>
      </c>
      <c r="B2296" t="s">
        <v>11135</v>
      </c>
      <c r="C2296" t="s">
        <v>1922</v>
      </c>
      <c r="D2296">
        <v>299472290</v>
      </c>
      <c r="E2296" t="s">
        <v>11136</v>
      </c>
      <c r="F2296" t="s">
        <v>343</v>
      </c>
      <c r="G2296">
        <v>112</v>
      </c>
      <c r="H2296" s="3">
        <v>0.677</v>
      </c>
      <c r="I2296">
        <v>294</v>
      </c>
      <c r="J2296">
        <v>587</v>
      </c>
      <c r="K2296">
        <v>51</v>
      </c>
      <c r="L2296">
        <v>148</v>
      </c>
      <c r="M2296">
        <v>3</v>
      </c>
      <c r="N2296">
        <v>0</v>
      </c>
      <c r="O2296">
        <v>33</v>
      </c>
      <c r="P2296">
        <v>54</v>
      </c>
      <c r="Q2296">
        <v>630</v>
      </c>
      <c r="R2296">
        <v>451</v>
      </c>
      <c r="S2296">
        <v>103</v>
      </c>
      <c r="T2296" t="s">
        <v>11137</v>
      </c>
      <c r="U2296" t="s">
        <v>11138</v>
      </c>
      <c r="V2296" t="s">
        <v>3275</v>
      </c>
      <c r="W2296">
        <v>3</v>
      </c>
      <c r="X2296" t="s">
        <v>3228</v>
      </c>
      <c r="Y2296" t="s">
        <v>179</v>
      </c>
    </row>
    <row r="2297" spans="1:23">
      <c r="A2297" t="s">
        <v>26</v>
      </c>
      <c r="B2297" t="s">
        <v>11139</v>
      </c>
      <c r="C2297" t="s">
        <v>11140</v>
      </c>
      <c r="D2297">
        <v>545375787</v>
      </c>
      <c r="E2297" t="s">
        <v>11141</v>
      </c>
      <c r="F2297" t="s">
        <v>746</v>
      </c>
      <c r="G2297">
        <v>154</v>
      </c>
      <c r="H2297" s="3">
        <v>0.0155</v>
      </c>
      <c r="I2297">
        <v>1015</v>
      </c>
      <c r="J2297">
        <v>1392</v>
      </c>
      <c r="K2297">
        <v>291</v>
      </c>
      <c r="L2297">
        <v>414</v>
      </c>
      <c r="M2297">
        <v>1</v>
      </c>
      <c r="N2297">
        <v>0</v>
      </c>
      <c r="O2297">
        <v>44</v>
      </c>
      <c r="P2297">
        <v>70</v>
      </c>
      <c r="Q2297">
        <v>1476</v>
      </c>
      <c r="R2297">
        <v>1129</v>
      </c>
      <c r="S2297">
        <v>126</v>
      </c>
      <c r="T2297" t="s">
        <v>7880</v>
      </c>
      <c r="U2297" t="s">
        <v>5039</v>
      </c>
      <c r="V2297" t="s">
        <v>11142</v>
      </c>
      <c r="W2297">
        <v>0</v>
      </c>
    </row>
    <row r="2298" spans="1:23">
      <c r="A2298" t="s">
        <v>26</v>
      </c>
      <c r="B2298" t="s">
        <v>11143</v>
      </c>
      <c r="C2298" t="s">
        <v>11144</v>
      </c>
      <c r="D2298">
        <v>119596531</v>
      </c>
      <c r="E2298" t="s">
        <v>11145</v>
      </c>
      <c r="F2298" t="s">
        <v>11146</v>
      </c>
      <c r="G2298">
        <v>113</v>
      </c>
      <c r="H2298" s="3">
        <v>2.86</v>
      </c>
      <c r="I2298">
        <v>76</v>
      </c>
      <c r="J2298">
        <v>285</v>
      </c>
      <c r="K2298">
        <v>2</v>
      </c>
      <c r="L2298">
        <v>77</v>
      </c>
      <c r="M2298">
        <v>1</v>
      </c>
      <c r="N2298">
        <v>0</v>
      </c>
      <c r="O2298">
        <v>26</v>
      </c>
      <c r="P2298">
        <v>38</v>
      </c>
      <c r="Q2298">
        <v>285</v>
      </c>
      <c r="R2298">
        <v>121</v>
      </c>
      <c r="S2298">
        <v>76</v>
      </c>
      <c r="T2298">
        <v>50</v>
      </c>
      <c r="U2298">
        <v>80</v>
      </c>
      <c r="V2298" t="s">
        <v>11147</v>
      </c>
      <c r="W2298">
        <v>0</v>
      </c>
    </row>
    <row r="2299" spans="1:23">
      <c r="A2299" t="s">
        <v>86</v>
      </c>
      <c r="B2299" t="s">
        <v>11148</v>
      </c>
      <c r="C2299" t="s">
        <v>3392</v>
      </c>
      <c r="D2299">
        <v>372125394</v>
      </c>
      <c r="E2299" t="s">
        <v>3393</v>
      </c>
      <c r="G2299">
        <v>74</v>
      </c>
      <c r="H2299" s="3">
        <v>0.0225</v>
      </c>
      <c r="I2299">
        <v>1</v>
      </c>
      <c r="J2299">
        <v>37</v>
      </c>
      <c r="K2299">
        <v>788</v>
      </c>
      <c r="L2299">
        <v>824</v>
      </c>
      <c r="M2299">
        <v>1</v>
      </c>
      <c r="N2299">
        <v>1</v>
      </c>
      <c r="O2299">
        <v>37</v>
      </c>
      <c r="P2299">
        <v>37</v>
      </c>
      <c r="Q2299">
        <v>1350</v>
      </c>
      <c r="R2299">
        <v>1720</v>
      </c>
      <c r="S2299">
        <v>37</v>
      </c>
      <c r="T2299">
        <v>100</v>
      </c>
      <c r="U2299" t="s">
        <v>11149</v>
      </c>
      <c r="V2299" t="s">
        <v>7507</v>
      </c>
      <c r="W2299">
        <v>0</v>
      </c>
    </row>
    <row r="2300" spans="1:3">
      <c r="A2300" t="s">
        <v>26</v>
      </c>
      <c r="B2300" t="s">
        <v>11150</v>
      </c>
      <c r="C2300" t="s">
        <v>125</v>
      </c>
    </row>
    <row r="2301" spans="1:3">
      <c r="A2301" t="s">
        <v>26</v>
      </c>
      <c r="B2301" t="s">
        <v>11151</v>
      </c>
      <c r="C2301" t="s">
        <v>125</v>
      </c>
    </row>
    <row r="2302" spans="1:25">
      <c r="A2302" t="s">
        <v>26</v>
      </c>
      <c r="B2302" t="s">
        <v>11152</v>
      </c>
      <c r="C2302" t="s">
        <v>11153</v>
      </c>
      <c r="D2302">
        <v>545708998</v>
      </c>
      <c r="E2302" t="s">
        <v>11154</v>
      </c>
      <c r="F2302" t="s">
        <v>269</v>
      </c>
      <c r="G2302">
        <v>168</v>
      </c>
      <c r="H2302" s="3">
        <v>3.56e-7</v>
      </c>
      <c r="I2302">
        <v>789</v>
      </c>
      <c r="J2302">
        <v>1061</v>
      </c>
      <c r="K2302">
        <v>24</v>
      </c>
      <c r="L2302">
        <v>112</v>
      </c>
      <c r="M2302">
        <v>3</v>
      </c>
      <c r="N2302">
        <v>0</v>
      </c>
      <c r="O2302">
        <v>38</v>
      </c>
      <c r="P2302">
        <v>51</v>
      </c>
      <c r="Q2302">
        <v>1447</v>
      </c>
      <c r="R2302">
        <v>131</v>
      </c>
      <c r="S2302">
        <v>91</v>
      </c>
      <c r="T2302" t="s">
        <v>9968</v>
      </c>
      <c r="U2302" t="s">
        <v>11155</v>
      </c>
      <c r="V2302" t="s">
        <v>1769</v>
      </c>
      <c r="W2302">
        <v>1</v>
      </c>
      <c r="X2302" t="s">
        <v>9081</v>
      </c>
      <c r="Y2302" t="s">
        <v>317</v>
      </c>
    </row>
    <row r="2303" spans="1:25">
      <c r="A2303" t="s">
        <v>26</v>
      </c>
      <c r="B2303" t="s">
        <v>11156</v>
      </c>
      <c r="C2303" t="s">
        <v>11157</v>
      </c>
      <c r="D2303">
        <v>325180786</v>
      </c>
      <c r="E2303" t="s">
        <v>11158</v>
      </c>
      <c r="F2303" t="s">
        <v>815</v>
      </c>
      <c r="G2303">
        <v>324</v>
      </c>
      <c r="H2303" s="3">
        <v>2.59e-24</v>
      </c>
      <c r="I2303">
        <v>3</v>
      </c>
      <c r="J2303">
        <v>263</v>
      </c>
      <c r="K2303">
        <v>17</v>
      </c>
      <c r="L2303">
        <v>103</v>
      </c>
      <c r="M2303">
        <v>-1</v>
      </c>
      <c r="N2303">
        <v>0</v>
      </c>
      <c r="O2303">
        <v>66</v>
      </c>
      <c r="P2303">
        <v>76</v>
      </c>
      <c r="Q2303">
        <v>1406</v>
      </c>
      <c r="R2303">
        <v>570</v>
      </c>
      <c r="S2303">
        <v>87</v>
      </c>
      <c r="T2303" t="s">
        <v>11159</v>
      </c>
      <c r="U2303" t="s">
        <v>11160</v>
      </c>
      <c r="V2303" t="s">
        <v>11161</v>
      </c>
      <c r="W2303">
        <v>4</v>
      </c>
      <c r="X2303" t="s">
        <v>11162</v>
      </c>
      <c r="Y2303" t="s">
        <v>198</v>
      </c>
    </row>
    <row r="2304" spans="1:26">
      <c r="A2304" t="s">
        <v>26</v>
      </c>
      <c r="B2304" t="s">
        <v>11163</v>
      </c>
      <c r="C2304" t="s">
        <v>11164</v>
      </c>
      <c r="D2304">
        <v>296188844</v>
      </c>
      <c r="E2304" t="s">
        <v>11165</v>
      </c>
      <c r="F2304" t="s">
        <v>962</v>
      </c>
      <c r="G2304">
        <v>287</v>
      </c>
      <c r="H2304" s="3">
        <v>6.25e-20</v>
      </c>
      <c r="I2304">
        <v>4</v>
      </c>
      <c r="J2304">
        <v>426</v>
      </c>
      <c r="K2304">
        <v>213</v>
      </c>
      <c r="L2304">
        <v>352</v>
      </c>
      <c r="M2304">
        <v>1</v>
      </c>
      <c r="N2304">
        <v>0</v>
      </c>
      <c r="O2304">
        <v>55</v>
      </c>
      <c r="P2304">
        <v>93</v>
      </c>
      <c r="Q2304">
        <v>839</v>
      </c>
      <c r="R2304">
        <v>1278</v>
      </c>
      <c r="S2304">
        <v>141</v>
      </c>
      <c r="T2304" t="s">
        <v>3543</v>
      </c>
      <c r="U2304" t="s">
        <v>11166</v>
      </c>
      <c r="V2304" t="s">
        <v>11167</v>
      </c>
      <c r="W2304">
        <v>16</v>
      </c>
      <c r="X2304" t="s">
        <v>11168</v>
      </c>
      <c r="Y2304" t="s">
        <v>11169</v>
      </c>
      <c r="Z2304" t="s">
        <v>332</v>
      </c>
    </row>
    <row r="2305" spans="1:25">
      <c r="A2305" t="s">
        <v>26</v>
      </c>
      <c r="B2305" t="s">
        <v>11170</v>
      </c>
      <c r="C2305" t="s">
        <v>11171</v>
      </c>
      <c r="D2305">
        <v>306850733</v>
      </c>
      <c r="E2305" t="s">
        <v>11172</v>
      </c>
      <c r="F2305" t="s">
        <v>11173</v>
      </c>
      <c r="G2305">
        <v>207</v>
      </c>
      <c r="H2305" s="3">
        <v>1.34e-10</v>
      </c>
      <c r="I2305">
        <v>3</v>
      </c>
      <c r="J2305">
        <v>116</v>
      </c>
      <c r="K2305">
        <v>162</v>
      </c>
      <c r="L2305">
        <v>199</v>
      </c>
      <c r="M2305">
        <v>3</v>
      </c>
      <c r="N2305">
        <v>0</v>
      </c>
      <c r="O2305">
        <v>36</v>
      </c>
      <c r="P2305">
        <v>38</v>
      </c>
      <c r="Q2305">
        <v>656</v>
      </c>
      <c r="R2305">
        <v>550</v>
      </c>
      <c r="S2305">
        <v>38</v>
      </c>
      <c r="T2305">
        <v>100</v>
      </c>
      <c r="U2305" t="s">
        <v>11174</v>
      </c>
      <c r="V2305" t="s">
        <v>6642</v>
      </c>
      <c r="W2305">
        <v>4</v>
      </c>
      <c r="X2305" t="s">
        <v>439</v>
      </c>
      <c r="Y2305" t="s">
        <v>198</v>
      </c>
    </row>
    <row r="2306" spans="1:25">
      <c r="A2306" t="s">
        <v>26</v>
      </c>
      <c r="B2306" t="s">
        <v>11175</v>
      </c>
      <c r="C2306" t="s">
        <v>11176</v>
      </c>
      <c r="D2306">
        <v>546303527</v>
      </c>
      <c r="E2306" t="s">
        <v>11177</v>
      </c>
      <c r="F2306" t="s">
        <v>47</v>
      </c>
      <c r="G2306">
        <v>562</v>
      </c>
      <c r="H2306" s="3">
        <v>7.58e-68</v>
      </c>
      <c r="I2306">
        <v>937</v>
      </c>
      <c r="J2306">
        <v>1479</v>
      </c>
      <c r="K2306">
        <v>216</v>
      </c>
      <c r="L2306">
        <v>414</v>
      </c>
      <c r="M2306">
        <v>1</v>
      </c>
      <c r="N2306">
        <v>0</v>
      </c>
      <c r="O2306">
        <v>118</v>
      </c>
      <c r="P2306">
        <v>141</v>
      </c>
      <c r="Q2306">
        <v>1480</v>
      </c>
      <c r="R2306">
        <v>700</v>
      </c>
      <c r="S2306">
        <v>199</v>
      </c>
      <c r="T2306" t="s">
        <v>11178</v>
      </c>
      <c r="U2306" t="s">
        <v>3566</v>
      </c>
      <c r="V2306" t="s">
        <v>6119</v>
      </c>
      <c r="W2306">
        <v>4</v>
      </c>
      <c r="X2306" t="s">
        <v>439</v>
      </c>
      <c r="Y2306" t="s">
        <v>198</v>
      </c>
    </row>
    <row r="2307" spans="1:3">
      <c r="A2307" t="s">
        <v>26</v>
      </c>
      <c r="B2307" t="s">
        <v>11179</v>
      </c>
      <c r="C2307" t="s">
        <v>125</v>
      </c>
    </row>
    <row r="2308" spans="1:3">
      <c r="A2308" t="s">
        <v>26</v>
      </c>
      <c r="B2308" t="s">
        <v>11180</v>
      </c>
      <c r="C2308" t="s">
        <v>125</v>
      </c>
    </row>
    <row r="2309" spans="1:26">
      <c r="A2309" t="s">
        <v>26</v>
      </c>
      <c r="B2309" t="s">
        <v>11181</v>
      </c>
      <c r="C2309" t="s">
        <v>11182</v>
      </c>
      <c r="D2309">
        <v>546299335</v>
      </c>
      <c r="E2309" t="s">
        <v>11183</v>
      </c>
      <c r="F2309" t="s">
        <v>47</v>
      </c>
      <c r="G2309">
        <v>1112</v>
      </c>
      <c r="H2309" s="3">
        <v>2.09e-173</v>
      </c>
      <c r="I2309">
        <v>343</v>
      </c>
      <c r="J2309">
        <v>1050</v>
      </c>
      <c r="K2309">
        <v>223</v>
      </c>
      <c r="L2309">
        <v>456</v>
      </c>
      <c r="M2309">
        <v>1</v>
      </c>
      <c r="N2309">
        <v>0</v>
      </c>
      <c r="O2309">
        <v>210</v>
      </c>
      <c r="P2309">
        <v>223</v>
      </c>
      <c r="Q2309">
        <v>1305</v>
      </c>
      <c r="R2309">
        <v>456</v>
      </c>
      <c r="S2309">
        <v>236</v>
      </c>
      <c r="T2309" t="s">
        <v>6624</v>
      </c>
      <c r="U2309" t="s">
        <v>11184</v>
      </c>
      <c r="V2309" t="s">
        <v>11185</v>
      </c>
      <c r="W2309">
        <v>5</v>
      </c>
      <c r="X2309" t="s">
        <v>11186</v>
      </c>
      <c r="Y2309" t="s">
        <v>114</v>
      </c>
      <c r="Z2309" t="s">
        <v>354</v>
      </c>
    </row>
    <row r="2310" spans="1:25">
      <c r="A2310" t="s">
        <v>26</v>
      </c>
      <c r="B2310" t="s">
        <v>11187</v>
      </c>
      <c r="C2310" t="s">
        <v>6871</v>
      </c>
      <c r="D2310">
        <v>494721783</v>
      </c>
      <c r="E2310" t="s">
        <v>11188</v>
      </c>
      <c r="F2310" t="s">
        <v>955</v>
      </c>
      <c r="G2310">
        <v>838</v>
      </c>
      <c r="H2310" s="3">
        <v>2.88e-94</v>
      </c>
      <c r="I2310">
        <v>221</v>
      </c>
      <c r="J2310">
        <v>1453</v>
      </c>
      <c r="K2310">
        <v>45</v>
      </c>
      <c r="L2310">
        <v>461</v>
      </c>
      <c r="M2310">
        <v>2</v>
      </c>
      <c r="N2310">
        <v>0</v>
      </c>
      <c r="O2310">
        <v>187</v>
      </c>
      <c r="P2310">
        <v>258</v>
      </c>
      <c r="Q2310">
        <v>2340</v>
      </c>
      <c r="R2310">
        <v>482</v>
      </c>
      <c r="S2310">
        <v>421</v>
      </c>
      <c r="T2310" t="s">
        <v>3315</v>
      </c>
      <c r="U2310" t="s">
        <v>8924</v>
      </c>
      <c r="V2310" t="s">
        <v>11189</v>
      </c>
      <c r="W2310">
        <v>3</v>
      </c>
      <c r="X2310" t="s">
        <v>6875</v>
      </c>
      <c r="Y2310" t="s">
        <v>179</v>
      </c>
    </row>
    <row r="2311" spans="1:23">
      <c r="A2311" t="s">
        <v>26</v>
      </c>
      <c r="B2311" t="s">
        <v>11190</v>
      </c>
      <c r="C2311" t="s">
        <v>11191</v>
      </c>
      <c r="D2311">
        <v>409050064</v>
      </c>
      <c r="E2311" t="s">
        <v>11192</v>
      </c>
      <c r="F2311" t="s">
        <v>11193</v>
      </c>
      <c r="G2311">
        <v>135</v>
      </c>
      <c r="H2311" s="3">
        <v>1.29</v>
      </c>
      <c r="I2311">
        <v>472</v>
      </c>
      <c r="J2311">
        <v>1032</v>
      </c>
      <c r="K2311">
        <v>361</v>
      </c>
      <c r="L2311">
        <v>537</v>
      </c>
      <c r="M2311">
        <v>1</v>
      </c>
      <c r="N2311">
        <v>0</v>
      </c>
      <c r="O2311">
        <v>60</v>
      </c>
      <c r="P2311">
        <v>81</v>
      </c>
      <c r="Q2311">
        <v>1032</v>
      </c>
      <c r="R2311">
        <v>1016</v>
      </c>
      <c r="S2311">
        <v>200</v>
      </c>
      <c r="T2311" t="s">
        <v>11194</v>
      </c>
      <c r="U2311" t="s">
        <v>11195</v>
      </c>
      <c r="V2311" t="s">
        <v>11196</v>
      </c>
      <c r="W2311">
        <v>0</v>
      </c>
    </row>
    <row r="2312" spans="1:26">
      <c r="A2312" t="s">
        <v>26</v>
      </c>
      <c r="B2312" t="s">
        <v>11197</v>
      </c>
      <c r="C2312" t="s">
        <v>11198</v>
      </c>
      <c r="D2312">
        <v>546300447</v>
      </c>
      <c r="E2312" t="s">
        <v>11199</v>
      </c>
      <c r="F2312" t="s">
        <v>47</v>
      </c>
      <c r="G2312">
        <v>1862</v>
      </c>
      <c r="H2312">
        <v>0</v>
      </c>
      <c r="I2312">
        <v>2</v>
      </c>
      <c r="J2312">
        <v>1192</v>
      </c>
      <c r="K2312">
        <v>14</v>
      </c>
      <c r="L2312">
        <v>416</v>
      </c>
      <c r="M2312">
        <v>2</v>
      </c>
      <c r="N2312">
        <v>0</v>
      </c>
      <c r="O2312">
        <v>352</v>
      </c>
      <c r="P2312">
        <v>371</v>
      </c>
      <c r="Q2312">
        <v>1764</v>
      </c>
      <c r="R2312">
        <v>420</v>
      </c>
      <c r="S2312">
        <v>404</v>
      </c>
      <c r="T2312" t="s">
        <v>2282</v>
      </c>
      <c r="U2312" t="s">
        <v>8452</v>
      </c>
      <c r="V2312" t="s">
        <v>11200</v>
      </c>
      <c r="W2312">
        <v>11</v>
      </c>
      <c r="X2312" t="s">
        <v>11201</v>
      </c>
      <c r="Y2312" t="s">
        <v>1226</v>
      </c>
      <c r="Z2312" t="s">
        <v>4716</v>
      </c>
    </row>
    <row r="2313" spans="1:26">
      <c r="A2313" t="s">
        <v>26</v>
      </c>
      <c r="B2313" t="s">
        <v>11202</v>
      </c>
      <c r="C2313" t="s">
        <v>11203</v>
      </c>
      <c r="D2313">
        <v>298707395</v>
      </c>
      <c r="E2313" t="s">
        <v>11204</v>
      </c>
      <c r="F2313" t="s">
        <v>343</v>
      </c>
      <c r="G2313">
        <v>348</v>
      </c>
      <c r="H2313" s="3">
        <v>2.04e-38</v>
      </c>
      <c r="I2313">
        <v>798</v>
      </c>
      <c r="J2313">
        <v>1133</v>
      </c>
      <c r="K2313">
        <v>66</v>
      </c>
      <c r="L2313">
        <v>180</v>
      </c>
      <c r="M2313">
        <v>-3</v>
      </c>
      <c r="N2313">
        <v>0</v>
      </c>
      <c r="O2313">
        <v>71</v>
      </c>
      <c r="P2313">
        <v>84</v>
      </c>
      <c r="Q2313">
        <v>3694</v>
      </c>
      <c r="R2313">
        <v>258</v>
      </c>
      <c r="S2313">
        <v>115</v>
      </c>
      <c r="T2313" t="s">
        <v>11205</v>
      </c>
      <c r="U2313" t="s">
        <v>11206</v>
      </c>
      <c r="V2313" t="s">
        <v>762</v>
      </c>
      <c r="W2313">
        <v>11</v>
      </c>
      <c r="X2313" t="s">
        <v>11207</v>
      </c>
      <c r="Y2313" t="s">
        <v>1226</v>
      </c>
      <c r="Z2313" t="s">
        <v>11208</v>
      </c>
    </row>
    <row r="2314" spans="1:3">
      <c r="A2314" t="s">
        <v>26</v>
      </c>
      <c r="B2314" t="s">
        <v>11209</v>
      </c>
      <c r="C2314" t="s">
        <v>125</v>
      </c>
    </row>
    <row r="2315" spans="1:3">
      <c r="A2315" t="s">
        <v>26</v>
      </c>
      <c r="B2315" t="s">
        <v>11210</v>
      </c>
      <c r="C2315" t="s">
        <v>125</v>
      </c>
    </row>
    <row r="2316" spans="1:23">
      <c r="A2316" t="s">
        <v>26</v>
      </c>
      <c r="B2316" t="s">
        <v>11211</v>
      </c>
      <c r="C2316" t="s">
        <v>11212</v>
      </c>
      <c r="D2316">
        <v>310798917</v>
      </c>
      <c r="E2316" t="s">
        <v>11213</v>
      </c>
      <c r="F2316" t="s">
        <v>11214</v>
      </c>
      <c r="G2316">
        <v>353</v>
      </c>
      <c r="H2316" s="3">
        <v>8.62e-31</v>
      </c>
      <c r="I2316">
        <v>488</v>
      </c>
      <c r="J2316">
        <v>1486</v>
      </c>
      <c r="K2316">
        <v>1434</v>
      </c>
      <c r="L2316">
        <v>1802</v>
      </c>
      <c r="M2316">
        <v>2</v>
      </c>
      <c r="N2316">
        <v>0</v>
      </c>
      <c r="O2316">
        <v>102</v>
      </c>
      <c r="P2316">
        <v>174</v>
      </c>
      <c r="Q2316">
        <v>2019</v>
      </c>
      <c r="R2316">
        <v>1866</v>
      </c>
      <c r="S2316">
        <v>378</v>
      </c>
      <c r="T2316" t="s">
        <v>8265</v>
      </c>
      <c r="U2316" t="s">
        <v>11215</v>
      </c>
      <c r="V2316" t="s">
        <v>11216</v>
      </c>
      <c r="W2316">
        <v>0</v>
      </c>
    </row>
    <row r="2317" spans="1:3">
      <c r="A2317" t="s">
        <v>26</v>
      </c>
      <c r="B2317" t="s">
        <v>11217</v>
      </c>
      <c r="C2317" t="s">
        <v>125</v>
      </c>
    </row>
    <row r="2318" spans="1:25">
      <c r="A2318" t="s">
        <v>26</v>
      </c>
      <c r="B2318" t="s">
        <v>11218</v>
      </c>
      <c r="C2318" t="s">
        <v>11219</v>
      </c>
      <c r="D2318">
        <v>448118230</v>
      </c>
      <c r="E2318" t="s">
        <v>11220</v>
      </c>
      <c r="F2318" t="s">
        <v>11221</v>
      </c>
      <c r="G2318">
        <v>133</v>
      </c>
      <c r="H2318" s="3">
        <v>0.00903</v>
      </c>
      <c r="I2318">
        <v>191</v>
      </c>
      <c r="J2318">
        <v>325</v>
      </c>
      <c r="K2318">
        <v>30</v>
      </c>
      <c r="L2318">
        <v>70</v>
      </c>
      <c r="M2318">
        <v>2</v>
      </c>
      <c r="N2318">
        <v>0</v>
      </c>
      <c r="O2318">
        <v>23</v>
      </c>
      <c r="P2318">
        <v>33</v>
      </c>
      <c r="Q2318">
        <v>426</v>
      </c>
      <c r="R2318">
        <v>104</v>
      </c>
      <c r="S2318">
        <v>45</v>
      </c>
      <c r="T2318" t="s">
        <v>1608</v>
      </c>
      <c r="U2318" t="s">
        <v>10296</v>
      </c>
      <c r="V2318" t="s">
        <v>5414</v>
      </c>
      <c r="W2318">
        <v>6</v>
      </c>
      <c r="X2318" t="s">
        <v>5596</v>
      </c>
      <c r="Y2318" t="s">
        <v>265</v>
      </c>
    </row>
    <row r="2319" spans="1:26">
      <c r="A2319" t="s">
        <v>26</v>
      </c>
      <c r="B2319" t="s">
        <v>11222</v>
      </c>
      <c r="C2319" t="s">
        <v>11223</v>
      </c>
      <c r="D2319">
        <v>254573180</v>
      </c>
      <c r="E2319" t="s">
        <v>11224</v>
      </c>
      <c r="F2319" t="s">
        <v>11225</v>
      </c>
      <c r="G2319">
        <v>272</v>
      </c>
      <c r="H2319" s="3">
        <v>1.02e-21</v>
      </c>
      <c r="I2319">
        <v>263</v>
      </c>
      <c r="J2319">
        <v>580</v>
      </c>
      <c r="K2319">
        <v>1</v>
      </c>
      <c r="L2319">
        <v>101</v>
      </c>
      <c r="M2319">
        <v>2</v>
      </c>
      <c r="N2319">
        <v>0</v>
      </c>
      <c r="O2319">
        <v>49</v>
      </c>
      <c r="P2319">
        <v>73</v>
      </c>
      <c r="Q2319">
        <v>719</v>
      </c>
      <c r="R2319">
        <v>102</v>
      </c>
      <c r="S2319">
        <v>106</v>
      </c>
      <c r="T2319" t="s">
        <v>10793</v>
      </c>
      <c r="U2319" t="s">
        <v>2334</v>
      </c>
      <c r="V2319" t="s">
        <v>11226</v>
      </c>
      <c r="W2319">
        <v>27</v>
      </c>
      <c r="X2319" t="s">
        <v>11227</v>
      </c>
      <c r="Y2319" t="s">
        <v>11228</v>
      </c>
      <c r="Z2319" t="s">
        <v>724</v>
      </c>
    </row>
    <row r="2320" spans="1:25">
      <c r="A2320" t="s">
        <v>26</v>
      </c>
      <c r="B2320" t="s">
        <v>11229</v>
      </c>
      <c r="C2320" t="s">
        <v>11230</v>
      </c>
      <c r="D2320">
        <v>449519844</v>
      </c>
      <c r="E2320" t="s">
        <v>11231</v>
      </c>
      <c r="F2320" t="s">
        <v>1033</v>
      </c>
      <c r="G2320">
        <v>376</v>
      </c>
      <c r="H2320" s="3">
        <v>8.03e-34</v>
      </c>
      <c r="I2320">
        <v>319</v>
      </c>
      <c r="J2320">
        <v>660</v>
      </c>
      <c r="K2320">
        <v>139</v>
      </c>
      <c r="L2320">
        <v>253</v>
      </c>
      <c r="M2320">
        <v>1</v>
      </c>
      <c r="N2320">
        <v>0</v>
      </c>
      <c r="O2320">
        <v>74</v>
      </c>
      <c r="P2320">
        <v>91</v>
      </c>
      <c r="Q2320">
        <v>662</v>
      </c>
      <c r="R2320">
        <v>462</v>
      </c>
      <c r="S2320">
        <v>116</v>
      </c>
      <c r="T2320" t="s">
        <v>11232</v>
      </c>
      <c r="U2320" t="s">
        <v>11233</v>
      </c>
      <c r="V2320" t="s">
        <v>2724</v>
      </c>
      <c r="W2320">
        <v>7</v>
      </c>
      <c r="X2320" t="s">
        <v>11234</v>
      </c>
      <c r="Y2320" t="s">
        <v>106</v>
      </c>
    </row>
    <row r="2321" spans="1:26">
      <c r="A2321" t="s">
        <v>26</v>
      </c>
      <c r="B2321" t="s">
        <v>11235</v>
      </c>
      <c r="C2321" t="s">
        <v>11236</v>
      </c>
      <c r="D2321">
        <v>170067371</v>
      </c>
      <c r="E2321" t="s">
        <v>11237</v>
      </c>
      <c r="F2321" t="s">
        <v>5389</v>
      </c>
      <c r="G2321">
        <v>403</v>
      </c>
      <c r="H2321" s="3">
        <v>4.12e-37</v>
      </c>
      <c r="I2321">
        <v>141</v>
      </c>
      <c r="J2321">
        <v>458</v>
      </c>
      <c r="K2321">
        <v>296</v>
      </c>
      <c r="L2321">
        <v>401</v>
      </c>
      <c r="M2321">
        <v>3</v>
      </c>
      <c r="N2321">
        <v>0</v>
      </c>
      <c r="O2321">
        <v>72</v>
      </c>
      <c r="P2321">
        <v>84</v>
      </c>
      <c r="Q2321">
        <v>460</v>
      </c>
      <c r="R2321">
        <v>1100</v>
      </c>
      <c r="S2321">
        <v>106</v>
      </c>
      <c r="T2321" t="s">
        <v>3340</v>
      </c>
      <c r="U2321" t="s">
        <v>11238</v>
      </c>
      <c r="V2321" t="s">
        <v>11239</v>
      </c>
      <c r="W2321">
        <v>8</v>
      </c>
      <c r="X2321" t="s">
        <v>11240</v>
      </c>
      <c r="Y2321" t="s">
        <v>84</v>
      </c>
      <c r="Z2321" t="s">
        <v>1576</v>
      </c>
    </row>
    <row r="2322" spans="1:3">
      <c r="A2322" t="s">
        <v>26</v>
      </c>
      <c r="B2322" t="s">
        <v>11241</v>
      </c>
      <c r="C2322" t="s">
        <v>125</v>
      </c>
    </row>
    <row r="2323" spans="1:23">
      <c r="A2323" t="s">
        <v>86</v>
      </c>
      <c r="B2323" t="s">
        <v>11242</v>
      </c>
      <c r="C2323" t="s">
        <v>11243</v>
      </c>
      <c r="D2323">
        <v>13928045</v>
      </c>
      <c r="E2323" t="s">
        <v>11244</v>
      </c>
      <c r="G2323">
        <v>66</v>
      </c>
      <c r="H2323" s="3">
        <v>0.266</v>
      </c>
      <c r="I2323">
        <v>1013</v>
      </c>
      <c r="J2323">
        <v>1055</v>
      </c>
      <c r="K2323">
        <v>79921</v>
      </c>
      <c r="L2323">
        <v>79879</v>
      </c>
      <c r="M2323">
        <v>1</v>
      </c>
      <c r="N2323">
        <v>-1</v>
      </c>
      <c r="O2323">
        <v>39</v>
      </c>
      <c r="P2323">
        <v>39</v>
      </c>
      <c r="Q2323">
        <v>1080</v>
      </c>
      <c r="R2323">
        <v>166870</v>
      </c>
      <c r="S2323">
        <v>43</v>
      </c>
      <c r="T2323" t="s">
        <v>2309</v>
      </c>
      <c r="U2323" t="s">
        <v>11245</v>
      </c>
      <c r="V2323" t="s">
        <v>1145</v>
      </c>
      <c r="W2323">
        <v>0</v>
      </c>
    </row>
    <row r="2324" spans="1:25">
      <c r="A2324" t="s">
        <v>26</v>
      </c>
      <c r="B2324" t="s">
        <v>11246</v>
      </c>
      <c r="C2324" t="s">
        <v>11247</v>
      </c>
      <c r="D2324">
        <v>546315666</v>
      </c>
      <c r="E2324" t="s">
        <v>11248</v>
      </c>
      <c r="F2324" t="s">
        <v>47</v>
      </c>
      <c r="G2324">
        <v>384</v>
      </c>
      <c r="H2324" s="3">
        <v>7.72e-98</v>
      </c>
      <c r="I2324">
        <v>88</v>
      </c>
      <c r="J2324">
        <v>711</v>
      </c>
      <c r="K2324">
        <v>35</v>
      </c>
      <c r="L2324">
        <v>248</v>
      </c>
      <c r="M2324">
        <v>1</v>
      </c>
      <c r="N2324">
        <v>0</v>
      </c>
      <c r="O2324">
        <v>104</v>
      </c>
      <c r="P2324">
        <v>139</v>
      </c>
      <c r="Q2324">
        <v>1483</v>
      </c>
      <c r="R2324">
        <v>459</v>
      </c>
      <c r="S2324">
        <v>214</v>
      </c>
      <c r="T2324" t="s">
        <v>11249</v>
      </c>
      <c r="U2324" t="s">
        <v>11250</v>
      </c>
      <c r="V2324" t="s">
        <v>11251</v>
      </c>
      <c r="W2324">
        <v>4</v>
      </c>
      <c r="X2324" t="s">
        <v>11252</v>
      </c>
      <c r="Y2324" t="s">
        <v>198</v>
      </c>
    </row>
    <row r="2325" spans="1:25">
      <c r="A2325" t="s">
        <v>26</v>
      </c>
      <c r="B2325" t="s">
        <v>11253</v>
      </c>
      <c r="C2325" t="s">
        <v>11254</v>
      </c>
      <c r="D2325">
        <v>475564261</v>
      </c>
      <c r="E2325" t="s">
        <v>11255</v>
      </c>
      <c r="F2325" t="s">
        <v>312</v>
      </c>
      <c r="G2325">
        <v>371</v>
      </c>
      <c r="H2325" s="3">
        <v>9.92e-40</v>
      </c>
      <c r="I2325">
        <v>174</v>
      </c>
      <c r="J2325">
        <v>638</v>
      </c>
      <c r="K2325">
        <v>23</v>
      </c>
      <c r="L2325">
        <v>177</v>
      </c>
      <c r="M2325">
        <v>3</v>
      </c>
      <c r="N2325">
        <v>0</v>
      </c>
      <c r="O2325">
        <v>69</v>
      </c>
      <c r="P2325">
        <v>101</v>
      </c>
      <c r="Q2325">
        <v>4547</v>
      </c>
      <c r="R2325">
        <v>267</v>
      </c>
      <c r="S2325">
        <v>155</v>
      </c>
      <c r="T2325" t="s">
        <v>4730</v>
      </c>
      <c r="U2325" t="s">
        <v>11256</v>
      </c>
      <c r="V2325" t="s">
        <v>11257</v>
      </c>
      <c r="W2325">
        <v>3</v>
      </c>
      <c r="X2325" t="s">
        <v>11258</v>
      </c>
      <c r="Y2325" t="s">
        <v>179</v>
      </c>
    </row>
    <row r="2326" spans="1:25">
      <c r="A2326" t="s">
        <v>26</v>
      </c>
      <c r="B2326" t="s">
        <v>11259</v>
      </c>
      <c r="C2326" t="s">
        <v>11260</v>
      </c>
      <c r="D2326">
        <v>546312626</v>
      </c>
      <c r="E2326" t="s">
        <v>11261</v>
      </c>
      <c r="F2326" t="s">
        <v>47</v>
      </c>
      <c r="G2326">
        <v>406</v>
      </c>
      <c r="H2326" s="3">
        <v>3.51e-65</v>
      </c>
      <c r="I2326">
        <v>709</v>
      </c>
      <c r="J2326">
        <v>1020</v>
      </c>
      <c r="K2326">
        <v>260</v>
      </c>
      <c r="L2326">
        <v>363</v>
      </c>
      <c r="M2326">
        <v>1</v>
      </c>
      <c r="N2326">
        <v>0</v>
      </c>
      <c r="O2326">
        <v>70</v>
      </c>
      <c r="P2326">
        <v>84</v>
      </c>
      <c r="Q2326">
        <v>1323</v>
      </c>
      <c r="R2326">
        <v>415</v>
      </c>
      <c r="S2326">
        <v>104</v>
      </c>
      <c r="T2326" t="s">
        <v>11262</v>
      </c>
      <c r="U2326" t="s">
        <v>11263</v>
      </c>
      <c r="V2326" t="s">
        <v>6843</v>
      </c>
      <c r="W2326">
        <v>2</v>
      </c>
      <c r="X2326" t="s">
        <v>11264</v>
      </c>
      <c r="Y2326" t="s">
        <v>52</v>
      </c>
    </row>
    <row r="2327" spans="1:23">
      <c r="A2327" t="s">
        <v>86</v>
      </c>
      <c r="B2327" t="s">
        <v>11265</v>
      </c>
      <c r="C2327" t="s">
        <v>11266</v>
      </c>
      <c r="D2327">
        <v>13897474</v>
      </c>
      <c r="E2327" t="s">
        <v>11267</v>
      </c>
      <c r="G2327">
        <v>66</v>
      </c>
      <c r="H2327" s="3">
        <v>0.661</v>
      </c>
      <c r="I2327">
        <v>254</v>
      </c>
      <c r="J2327">
        <v>294</v>
      </c>
      <c r="K2327">
        <v>83027</v>
      </c>
      <c r="L2327">
        <v>82987</v>
      </c>
      <c r="M2327">
        <v>1</v>
      </c>
      <c r="N2327">
        <v>-1</v>
      </c>
      <c r="O2327">
        <v>38</v>
      </c>
      <c r="P2327">
        <v>38</v>
      </c>
      <c r="Q2327">
        <v>294</v>
      </c>
      <c r="R2327">
        <v>200540</v>
      </c>
      <c r="S2327">
        <v>41</v>
      </c>
      <c r="T2327" t="s">
        <v>1062</v>
      </c>
      <c r="U2327" t="s">
        <v>5974</v>
      </c>
      <c r="V2327" t="s">
        <v>6904</v>
      </c>
      <c r="W2327">
        <v>0</v>
      </c>
    </row>
    <row r="2328" spans="1:23">
      <c r="A2328" t="s">
        <v>26</v>
      </c>
      <c r="B2328" t="s">
        <v>11268</v>
      </c>
      <c r="C2328" t="s">
        <v>1979</v>
      </c>
      <c r="D2328">
        <v>427739353</v>
      </c>
      <c r="E2328" t="s">
        <v>1980</v>
      </c>
      <c r="F2328" t="s">
        <v>1981</v>
      </c>
      <c r="G2328">
        <v>136</v>
      </c>
      <c r="H2328" s="3">
        <v>0.0827</v>
      </c>
      <c r="I2328">
        <v>33</v>
      </c>
      <c r="J2328">
        <v>533</v>
      </c>
      <c r="K2328">
        <v>201</v>
      </c>
      <c r="L2328">
        <v>361</v>
      </c>
      <c r="M2328">
        <v>3</v>
      </c>
      <c r="N2328">
        <v>0</v>
      </c>
      <c r="O2328">
        <v>44</v>
      </c>
      <c r="P2328">
        <v>76</v>
      </c>
      <c r="Q2328">
        <v>544</v>
      </c>
      <c r="R2328">
        <v>444</v>
      </c>
      <c r="S2328">
        <v>171</v>
      </c>
      <c r="T2328" t="s">
        <v>3123</v>
      </c>
      <c r="U2328" t="s">
        <v>11269</v>
      </c>
      <c r="V2328" t="s">
        <v>11270</v>
      </c>
      <c r="W2328">
        <v>0</v>
      </c>
    </row>
    <row r="2329" spans="1:3">
      <c r="A2329" t="s">
        <v>26</v>
      </c>
      <c r="B2329" t="s">
        <v>11271</v>
      </c>
      <c r="C2329" t="s">
        <v>125</v>
      </c>
    </row>
    <row r="2330" spans="1:25">
      <c r="A2330" t="s">
        <v>26</v>
      </c>
      <c r="B2330" t="s">
        <v>11272</v>
      </c>
      <c r="C2330" t="s">
        <v>11273</v>
      </c>
      <c r="D2330">
        <v>546296762</v>
      </c>
      <c r="E2330" t="s">
        <v>11274</v>
      </c>
      <c r="F2330" t="s">
        <v>47</v>
      </c>
      <c r="G2330">
        <v>354</v>
      </c>
      <c r="H2330" s="3">
        <v>4.95e-31</v>
      </c>
      <c r="I2330">
        <v>345</v>
      </c>
      <c r="J2330">
        <v>929</v>
      </c>
      <c r="K2330">
        <v>56</v>
      </c>
      <c r="L2330">
        <v>250</v>
      </c>
      <c r="M2330">
        <v>3</v>
      </c>
      <c r="N2330">
        <v>0</v>
      </c>
      <c r="O2330">
        <v>76</v>
      </c>
      <c r="P2330">
        <v>119</v>
      </c>
      <c r="Q2330">
        <v>1267</v>
      </c>
      <c r="R2330">
        <v>272</v>
      </c>
      <c r="S2330">
        <v>195</v>
      </c>
      <c r="T2330" t="s">
        <v>11275</v>
      </c>
      <c r="U2330" t="s">
        <v>11276</v>
      </c>
      <c r="V2330" t="s">
        <v>11277</v>
      </c>
      <c r="W2330">
        <v>5</v>
      </c>
      <c r="X2330" t="s">
        <v>11278</v>
      </c>
      <c r="Y2330" t="s">
        <v>114</v>
      </c>
    </row>
    <row r="2331" spans="1:3">
      <c r="A2331" t="s">
        <v>26</v>
      </c>
      <c r="B2331" t="s">
        <v>11279</v>
      </c>
      <c r="C2331" t="s">
        <v>125</v>
      </c>
    </row>
    <row r="2332" spans="1:25">
      <c r="A2332" t="s">
        <v>26</v>
      </c>
      <c r="B2332" t="s">
        <v>11280</v>
      </c>
      <c r="C2332" t="s">
        <v>11281</v>
      </c>
      <c r="D2332">
        <v>470636820</v>
      </c>
      <c r="E2332" t="s">
        <v>11282</v>
      </c>
      <c r="F2332" t="s">
        <v>11283</v>
      </c>
      <c r="G2332">
        <v>908</v>
      </c>
      <c r="H2332" s="3">
        <v>3.4e-104</v>
      </c>
      <c r="I2332">
        <v>198</v>
      </c>
      <c r="J2332">
        <v>1895</v>
      </c>
      <c r="K2332">
        <v>73</v>
      </c>
      <c r="L2332">
        <v>587</v>
      </c>
      <c r="M2332">
        <v>3</v>
      </c>
      <c r="N2332">
        <v>0</v>
      </c>
      <c r="O2332">
        <v>222</v>
      </c>
      <c r="P2332">
        <v>308</v>
      </c>
      <c r="Q2332">
        <v>2037</v>
      </c>
      <c r="R2332">
        <v>606</v>
      </c>
      <c r="S2332">
        <v>581</v>
      </c>
      <c r="T2332" t="s">
        <v>11284</v>
      </c>
      <c r="U2332" t="s">
        <v>11285</v>
      </c>
      <c r="V2332" t="s">
        <v>11007</v>
      </c>
      <c r="W2332">
        <v>2</v>
      </c>
      <c r="X2332" t="s">
        <v>1954</v>
      </c>
      <c r="Y2332" t="s">
        <v>52</v>
      </c>
    </row>
    <row r="2333" spans="1:25">
      <c r="A2333" t="s">
        <v>26</v>
      </c>
      <c r="B2333" t="s">
        <v>11286</v>
      </c>
      <c r="C2333" t="s">
        <v>11287</v>
      </c>
      <c r="D2333">
        <v>356541659</v>
      </c>
      <c r="E2333" t="s">
        <v>11288</v>
      </c>
      <c r="F2333" t="s">
        <v>429</v>
      </c>
      <c r="G2333">
        <v>161</v>
      </c>
      <c r="H2333" s="3">
        <v>1.33e-5</v>
      </c>
      <c r="I2333">
        <v>112</v>
      </c>
      <c r="J2333">
        <v>264</v>
      </c>
      <c r="K2333">
        <v>57</v>
      </c>
      <c r="L2333">
        <v>107</v>
      </c>
      <c r="M2333">
        <v>1</v>
      </c>
      <c r="N2333">
        <v>0</v>
      </c>
      <c r="O2333">
        <v>29</v>
      </c>
      <c r="P2333">
        <v>35</v>
      </c>
      <c r="Q2333">
        <v>653</v>
      </c>
      <c r="R2333">
        <v>191</v>
      </c>
      <c r="S2333">
        <v>51</v>
      </c>
      <c r="T2333" t="s">
        <v>5838</v>
      </c>
      <c r="U2333" t="s">
        <v>3464</v>
      </c>
      <c r="V2333" t="s">
        <v>4193</v>
      </c>
      <c r="W2333">
        <v>5</v>
      </c>
      <c r="X2333" t="s">
        <v>7085</v>
      </c>
      <c r="Y2333" t="s">
        <v>114</v>
      </c>
    </row>
    <row r="2334" spans="1:3">
      <c r="A2334" t="s">
        <v>26</v>
      </c>
      <c r="B2334" t="s">
        <v>11289</v>
      </c>
      <c r="C2334" t="s">
        <v>125</v>
      </c>
    </row>
    <row r="2335" spans="1:26">
      <c r="A2335" t="s">
        <v>26</v>
      </c>
      <c r="B2335" t="s">
        <v>11290</v>
      </c>
      <c r="C2335" t="s">
        <v>11291</v>
      </c>
      <c r="D2335">
        <v>391341245</v>
      </c>
      <c r="E2335" t="s">
        <v>11292</v>
      </c>
      <c r="F2335" t="s">
        <v>158</v>
      </c>
      <c r="G2335">
        <v>318</v>
      </c>
      <c r="H2335" s="3">
        <v>5.48e-26</v>
      </c>
      <c r="I2335">
        <v>113</v>
      </c>
      <c r="J2335">
        <v>409</v>
      </c>
      <c r="K2335">
        <v>93</v>
      </c>
      <c r="L2335">
        <v>192</v>
      </c>
      <c r="M2335">
        <v>2</v>
      </c>
      <c r="N2335">
        <v>0</v>
      </c>
      <c r="O2335">
        <v>55</v>
      </c>
      <c r="P2335">
        <v>74</v>
      </c>
      <c r="Q2335">
        <v>829</v>
      </c>
      <c r="R2335">
        <v>293</v>
      </c>
      <c r="S2335">
        <v>100</v>
      </c>
      <c r="T2335">
        <v>74</v>
      </c>
      <c r="U2335" t="s">
        <v>11293</v>
      </c>
      <c r="V2335" t="s">
        <v>7526</v>
      </c>
      <c r="W2335">
        <v>4</v>
      </c>
      <c r="X2335" t="s">
        <v>11294</v>
      </c>
      <c r="Y2335" t="s">
        <v>198</v>
      </c>
      <c r="Z2335" t="s">
        <v>4331</v>
      </c>
    </row>
    <row r="2336" spans="1:23">
      <c r="A2336" t="s">
        <v>26</v>
      </c>
      <c r="B2336" t="s">
        <v>11295</v>
      </c>
      <c r="C2336" t="s">
        <v>11296</v>
      </c>
      <c r="D2336">
        <v>545709402</v>
      </c>
      <c r="E2336" t="s">
        <v>11297</v>
      </c>
      <c r="F2336" t="s">
        <v>269</v>
      </c>
      <c r="G2336">
        <v>323</v>
      </c>
      <c r="H2336" s="3">
        <v>2.61e-25</v>
      </c>
      <c r="I2336">
        <v>220</v>
      </c>
      <c r="J2336">
        <v>816</v>
      </c>
      <c r="K2336">
        <v>244</v>
      </c>
      <c r="L2336">
        <v>451</v>
      </c>
      <c r="M2336">
        <v>1</v>
      </c>
      <c r="N2336">
        <v>0</v>
      </c>
      <c r="O2336">
        <v>83</v>
      </c>
      <c r="P2336">
        <v>116</v>
      </c>
      <c r="Q2336">
        <v>921</v>
      </c>
      <c r="R2336">
        <v>553</v>
      </c>
      <c r="S2336">
        <v>213</v>
      </c>
      <c r="T2336" t="s">
        <v>11298</v>
      </c>
      <c r="U2336" t="s">
        <v>11299</v>
      </c>
      <c r="V2336" t="s">
        <v>2174</v>
      </c>
      <c r="W2336">
        <v>0</v>
      </c>
    </row>
    <row r="2337" spans="1:23">
      <c r="A2337" t="s">
        <v>26</v>
      </c>
      <c r="B2337" t="s">
        <v>11300</v>
      </c>
      <c r="C2337" t="s">
        <v>1979</v>
      </c>
      <c r="D2337">
        <v>427739353</v>
      </c>
      <c r="E2337" t="s">
        <v>1980</v>
      </c>
      <c r="F2337" t="s">
        <v>1981</v>
      </c>
      <c r="G2337">
        <v>155</v>
      </c>
      <c r="H2337" s="3">
        <v>1.53e-6</v>
      </c>
      <c r="I2337">
        <v>814</v>
      </c>
      <c r="J2337">
        <v>1329</v>
      </c>
      <c r="K2337">
        <v>135</v>
      </c>
      <c r="L2337">
        <v>307</v>
      </c>
      <c r="M2337">
        <v>-2</v>
      </c>
      <c r="N2337">
        <v>0</v>
      </c>
      <c r="O2337">
        <v>46</v>
      </c>
      <c r="P2337">
        <v>77</v>
      </c>
      <c r="Q2337">
        <v>2101</v>
      </c>
      <c r="R2337">
        <v>444</v>
      </c>
      <c r="S2337">
        <v>177</v>
      </c>
      <c r="T2337" t="s">
        <v>11301</v>
      </c>
      <c r="U2337" t="s">
        <v>11302</v>
      </c>
      <c r="V2337" t="s">
        <v>8169</v>
      </c>
      <c r="W2337">
        <v>0</v>
      </c>
    </row>
    <row r="2338" spans="1:23">
      <c r="A2338" t="s">
        <v>26</v>
      </c>
      <c r="B2338" t="s">
        <v>11303</v>
      </c>
      <c r="C2338" t="s">
        <v>1614</v>
      </c>
      <c r="D2338">
        <v>493501319</v>
      </c>
      <c r="E2338" t="s">
        <v>1615</v>
      </c>
      <c r="F2338" t="s">
        <v>1616</v>
      </c>
      <c r="G2338">
        <v>141</v>
      </c>
      <c r="H2338" s="3">
        <v>0.0109</v>
      </c>
      <c r="I2338">
        <v>24</v>
      </c>
      <c r="J2338">
        <v>338</v>
      </c>
      <c r="K2338">
        <v>1333</v>
      </c>
      <c r="L2338">
        <v>1455</v>
      </c>
      <c r="M2338">
        <v>-1</v>
      </c>
      <c r="N2338">
        <v>0</v>
      </c>
      <c r="O2338">
        <v>39</v>
      </c>
      <c r="P2338">
        <v>56</v>
      </c>
      <c r="Q2338">
        <v>338</v>
      </c>
      <c r="R2338">
        <v>1658</v>
      </c>
      <c r="S2338">
        <v>123</v>
      </c>
      <c r="T2338" t="s">
        <v>11304</v>
      </c>
      <c r="U2338" t="s">
        <v>11305</v>
      </c>
      <c r="V2338" t="s">
        <v>11306</v>
      </c>
      <c r="W2338">
        <v>0</v>
      </c>
    </row>
    <row r="2339" spans="1:3">
      <c r="A2339" t="s">
        <v>26</v>
      </c>
      <c r="B2339" t="s">
        <v>11307</v>
      </c>
      <c r="C2339" t="s">
        <v>125</v>
      </c>
    </row>
    <row r="2340" spans="1:23">
      <c r="A2340" t="s">
        <v>26</v>
      </c>
      <c r="B2340" t="s">
        <v>11308</v>
      </c>
      <c r="C2340" t="s">
        <v>11309</v>
      </c>
      <c r="D2340">
        <v>291239223</v>
      </c>
      <c r="E2340" t="s">
        <v>11310</v>
      </c>
      <c r="F2340" t="s">
        <v>3181</v>
      </c>
      <c r="G2340">
        <v>117</v>
      </c>
      <c r="H2340" t="s">
        <v>11311</v>
      </c>
      <c r="I2340">
        <v>324</v>
      </c>
      <c r="J2340">
        <v>629</v>
      </c>
      <c r="K2340">
        <v>1730</v>
      </c>
      <c r="L2340">
        <v>1820</v>
      </c>
      <c r="M2340">
        <v>-2</v>
      </c>
      <c r="N2340">
        <v>0</v>
      </c>
      <c r="O2340">
        <v>35</v>
      </c>
      <c r="P2340">
        <v>42</v>
      </c>
      <c r="Q2340">
        <v>630</v>
      </c>
      <c r="R2340">
        <v>1989</v>
      </c>
      <c r="S2340">
        <v>102</v>
      </c>
      <c r="T2340" t="s">
        <v>7808</v>
      </c>
      <c r="U2340" t="s">
        <v>10922</v>
      </c>
      <c r="V2340" t="s">
        <v>8021</v>
      </c>
      <c r="W2340">
        <v>0</v>
      </c>
    </row>
    <row r="2341" spans="1:23">
      <c r="A2341" t="s">
        <v>26</v>
      </c>
      <c r="B2341" t="s">
        <v>11312</v>
      </c>
      <c r="C2341" t="s">
        <v>45</v>
      </c>
      <c r="D2341">
        <v>546311777</v>
      </c>
      <c r="E2341" t="s">
        <v>11313</v>
      </c>
      <c r="F2341" t="s">
        <v>47</v>
      </c>
      <c r="G2341">
        <v>209</v>
      </c>
      <c r="H2341" s="3">
        <v>6.27e-12</v>
      </c>
      <c r="I2341">
        <v>41</v>
      </c>
      <c r="J2341">
        <v>415</v>
      </c>
      <c r="K2341">
        <v>133</v>
      </c>
      <c r="L2341">
        <v>253</v>
      </c>
      <c r="M2341">
        <v>2</v>
      </c>
      <c r="N2341">
        <v>0</v>
      </c>
      <c r="O2341">
        <v>49</v>
      </c>
      <c r="P2341">
        <v>70</v>
      </c>
      <c r="Q2341">
        <v>506</v>
      </c>
      <c r="R2341">
        <v>340</v>
      </c>
      <c r="S2341">
        <v>126</v>
      </c>
      <c r="T2341" t="s">
        <v>7880</v>
      </c>
      <c r="U2341" t="s">
        <v>11314</v>
      </c>
      <c r="V2341" t="s">
        <v>11315</v>
      </c>
      <c r="W2341">
        <v>0</v>
      </c>
    </row>
    <row r="2342" spans="1:23">
      <c r="A2342" t="s">
        <v>26</v>
      </c>
      <c r="B2342" t="s">
        <v>11316</v>
      </c>
      <c r="C2342" t="s">
        <v>11317</v>
      </c>
      <c r="D2342">
        <v>374853201</v>
      </c>
      <c r="E2342" t="s">
        <v>11318</v>
      </c>
      <c r="F2342" t="s">
        <v>2417</v>
      </c>
      <c r="G2342">
        <v>122</v>
      </c>
      <c r="H2342" s="3">
        <v>3.7</v>
      </c>
      <c r="I2342">
        <v>141</v>
      </c>
      <c r="J2342">
        <v>527</v>
      </c>
      <c r="K2342">
        <v>6</v>
      </c>
      <c r="L2342">
        <v>128</v>
      </c>
      <c r="M2342">
        <v>3</v>
      </c>
      <c r="N2342">
        <v>0</v>
      </c>
      <c r="O2342">
        <v>37</v>
      </c>
      <c r="P2342">
        <v>60</v>
      </c>
      <c r="Q2342">
        <v>568</v>
      </c>
      <c r="R2342">
        <v>268</v>
      </c>
      <c r="S2342">
        <v>129</v>
      </c>
      <c r="T2342" t="s">
        <v>5459</v>
      </c>
      <c r="U2342" t="s">
        <v>11319</v>
      </c>
      <c r="V2342" t="s">
        <v>11320</v>
      </c>
      <c r="W2342">
        <v>0</v>
      </c>
    </row>
    <row r="2343" spans="1:25">
      <c r="A2343" t="s">
        <v>26</v>
      </c>
      <c r="B2343" t="s">
        <v>11321</v>
      </c>
      <c r="C2343" t="s">
        <v>11322</v>
      </c>
      <c r="D2343">
        <v>546299753</v>
      </c>
      <c r="E2343" t="s">
        <v>11323</v>
      </c>
      <c r="F2343" t="s">
        <v>47</v>
      </c>
      <c r="G2343">
        <v>332</v>
      </c>
      <c r="H2343" s="3">
        <v>4.81e-39</v>
      </c>
      <c r="I2343">
        <v>38</v>
      </c>
      <c r="J2343">
        <v>409</v>
      </c>
      <c r="K2343">
        <v>1</v>
      </c>
      <c r="L2343">
        <v>133</v>
      </c>
      <c r="M2343">
        <v>2</v>
      </c>
      <c r="N2343">
        <v>0</v>
      </c>
      <c r="O2343">
        <v>76</v>
      </c>
      <c r="P2343">
        <v>91</v>
      </c>
      <c r="Q2343">
        <v>689</v>
      </c>
      <c r="R2343">
        <v>264</v>
      </c>
      <c r="S2343">
        <v>135</v>
      </c>
      <c r="T2343" t="s">
        <v>11324</v>
      </c>
      <c r="U2343" t="s">
        <v>10088</v>
      </c>
      <c r="V2343" t="s">
        <v>11325</v>
      </c>
      <c r="W2343">
        <v>11</v>
      </c>
      <c r="X2343" t="s">
        <v>11326</v>
      </c>
      <c r="Y2343" t="s">
        <v>1226</v>
      </c>
    </row>
    <row r="2344" spans="1:26">
      <c r="A2344" t="s">
        <v>26</v>
      </c>
      <c r="B2344" t="s">
        <v>11327</v>
      </c>
      <c r="C2344" t="s">
        <v>11328</v>
      </c>
      <c r="D2344">
        <v>546302238</v>
      </c>
      <c r="E2344" t="s">
        <v>11329</v>
      </c>
      <c r="F2344" t="s">
        <v>47</v>
      </c>
      <c r="G2344">
        <v>428</v>
      </c>
      <c r="H2344" s="3">
        <v>5.5e-41</v>
      </c>
      <c r="I2344">
        <v>14</v>
      </c>
      <c r="J2344">
        <v>337</v>
      </c>
      <c r="K2344">
        <v>34</v>
      </c>
      <c r="L2344">
        <v>142</v>
      </c>
      <c r="M2344">
        <v>2</v>
      </c>
      <c r="N2344">
        <v>0</v>
      </c>
      <c r="O2344">
        <v>81</v>
      </c>
      <c r="P2344">
        <v>95</v>
      </c>
      <c r="Q2344">
        <v>337</v>
      </c>
      <c r="R2344">
        <v>1388</v>
      </c>
      <c r="S2344">
        <v>109</v>
      </c>
      <c r="T2344" t="s">
        <v>11330</v>
      </c>
      <c r="U2344" t="s">
        <v>11331</v>
      </c>
      <c r="V2344" t="s">
        <v>11332</v>
      </c>
      <c r="W2344">
        <v>5</v>
      </c>
      <c r="X2344" t="s">
        <v>11333</v>
      </c>
      <c r="Y2344" t="s">
        <v>114</v>
      </c>
      <c r="Z2344" t="s">
        <v>11334</v>
      </c>
    </row>
    <row r="2345" spans="1:3">
      <c r="A2345" t="s">
        <v>26</v>
      </c>
      <c r="B2345" t="s">
        <v>11335</v>
      </c>
      <c r="C2345" t="s">
        <v>125</v>
      </c>
    </row>
    <row r="2346" spans="1:25">
      <c r="A2346" t="s">
        <v>26</v>
      </c>
      <c r="B2346" t="s">
        <v>11336</v>
      </c>
      <c r="C2346" t="s">
        <v>11337</v>
      </c>
      <c r="D2346">
        <v>460414739</v>
      </c>
      <c r="E2346" t="s">
        <v>11338</v>
      </c>
      <c r="F2346" t="s">
        <v>235</v>
      </c>
      <c r="G2346">
        <v>169</v>
      </c>
      <c r="H2346" s="3">
        <v>3.88e-7</v>
      </c>
      <c r="I2346">
        <v>384</v>
      </c>
      <c r="J2346">
        <v>572</v>
      </c>
      <c r="K2346">
        <v>16</v>
      </c>
      <c r="L2346">
        <v>78</v>
      </c>
      <c r="M2346">
        <v>3</v>
      </c>
      <c r="N2346">
        <v>0</v>
      </c>
      <c r="O2346">
        <v>31</v>
      </c>
      <c r="P2346">
        <v>43</v>
      </c>
      <c r="Q2346">
        <v>731</v>
      </c>
      <c r="R2346">
        <v>106</v>
      </c>
      <c r="S2346">
        <v>63</v>
      </c>
      <c r="T2346" t="s">
        <v>11339</v>
      </c>
      <c r="U2346" t="s">
        <v>11340</v>
      </c>
      <c r="V2346" t="s">
        <v>5563</v>
      </c>
      <c r="W2346">
        <v>4</v>
      </c>
      <c r="X2346" t="s">
        <v>11341</v>
      </c>
      <c r="Y2346" t="s">
        <v>198</v>
      </c>
    </row>
    <row r="2347" spans="1:25">
      <c r="A2347" t="s">
        <v>26</v>
      </c>
      <c r="B2347" t="s">
        <v>11342</v>
      </c>
      <c r="C2347" t="s">
        <v>11343</v>
      </c>
      <c r="D2347">
        <v>546308709</v>
      </c>
      <c r="E2347" t="s">
        <v>11344</v>
      </c>
      <c r="F2347" t="s">
        <v>47</v>
      </c>
      <c r="G2347">
        <v>339</v>
      </c>
      <c r="H2347" s="3">
        <v>3.55e-31</v>
      </c>
      <c r="I2347">
        <v>5</v>
      </c>
      <c r="J2347">
        <v>277</v>
      </c>
      <c r="K2347">
        <v>227</v>
      </c>
      <c r="L2347">
        <v>317</v>
      </c>
      <c r="M2347">
        <v>2</v>
      </c>
      <c r="N2347">
        <v>0</v>
      </c>
      <c r="O2347">
        <v>61</v>
      </c>
      <c r="P2347">
        <v>76</v>
      </c>
      <c r="Q2347">
        <v>402</v>
      </c>
      <c r="R2347">
        <v>392</v>
      </c>
      <c r="S2347">
        <v>91</v>
      </c>
      <c r="T2347" t="s">
        <v>11345</v>
      </c>
      <c r="U2347" t="s">
        <v>2173</v>
      </c>
      <c r="V2347" t="s">
        <v>11346</v>
      </c>
      <c r="W2347">
        <v>2</v>
      </c>
      <c r="X2347" t="s">
        <v>5765</v>
      </c>
      <c r="Y2347" t="s">
        <v>52</v>
      </c>
    </row>
    <row r="2348" spans="1:23">
      <c r="A2348" t="s">
        <v>26</v>
      </c>
      <c r="B2348" t="s">
        <v>11347</v>
      </c>
      <c r="C2348" t="s">
        <v>45</v>
      </c>
      <c r="D2348">
        <v>546298858</v>
      </c>
      <c r="E2348" t="s">
        <v>11348</v>
      </c>
      <c r="F2348" t="s">
        <v>47</v>
      </c>
      <c r="G2348">
        <v>138</v>
      </c>
      <c r="H2348" s="3">
        <v>0.0681</v>
      </c>
      <c r="I2348">
        <v>152</v>
      </c>
      <c r="J2348">
        <v>469</v>
      </c>
      <c r="K2348">
        <v>9</v>
      </c>
      <c r="L2348">
        <v>121</v>
      </c>
      <c r="M2348">
        <v>2</v>
      </c>
      <c r="N2348">
        <v>0</v>
      </c>
      <c r="O2348">
        <v>38</v>
      </c>
      <c r="P2348">
        <v>61</v>
      </c>
      <c r="Q2348">
        <v>769</v>
      </c>
      <c r="R2348">
        <v>251</v>
      </c>
      <c r="S2348">
        <v>113</v>
      </c>
      <c r="T2348" t="s">
        <v>11349</v>
      </c>
      <c r="U2348" t="s">
        <v>11350</v>
      </c>
      <c r="V2348" t="s">
        <v>1403</v>
      </c>
      <c r="W2348">
        <v>0</v>
      </c>
    </row>
    <row r="2349" spans="1:23">
      <c r="A2349" t="s">
        <v>26</v>
      </c>
      <c r="B2349" t="s">
        <v>11351</v>
      </c>
      <c r="C2349" t="s">
        <v>45</v>
      </c>
      <c r="D2349">
        <v>546318398</v>
      </c>
      <c r="E2349" t="s">
        <v>11352</v>
      </c>
      <c r="F2349" t="s">
        <v>47</v>
      </c>
      <c r="G2349">
        <v>122</v>
      </c>
      <c r="H2349" s="3">
        <v>1.41</v>
      </c>
      <c r="I2349">
        <v>172</v>
      </c>
      <c r="J2349">
        <v>429</v>
      </c>
      <c r="K2349">
        <v>1</v>
      </c>
      <c r="L2349">
        <v>85</v>
      </c>
      <c r="M2349">
        <v>1</v>
      </c>
      <c r="N2349">
        <v>0</v>
      </c>
      <c r="O2349">
        <v>42</v>
      </c>
      <c r="P2349">
        <v>52</v>
      </c>
      <c r="Q2349">
        <v>430</v>
      </c>
      <c r="R2349">
        <v>259</v>
      </c>
      <c r="S2349">
        <v>95</v>
      </c>
      <c r="T2349" t="s">
        <v>2571</v>
      </c>
      <c r="U2349" t="s">
        <v>527</v>
      </c>
      <c r="V2349" t="s">
        <v>7671</v>
      </c>
      <c r="W2349">
        <v>0</v>
      </c>
    </row>
    <row r="2350" spans="1:26">
      <c r="A2350" t="s">
        <v>26</v>
      </c>
      <c r="B2350" t="s">
        <v>11353</v>
      </c>
      <c r="C2350" t="s">
        <v>11354</v>
      </c>
      <c r="D2350">
        <v>545703193</v>
      </c>
      <c r="E2350" t="s">
        <v>11355</v>
      </c>
      <c r="F2350" t="s">
        <v>269</v>
      </c>
      <c r="G2350">
        <v>434</v>
      </c>
      <c r="H2350" s="3">
        <v>1.5e-81</v>
      </c>
      <c r="I2350">
        <v>413</v>
      </c>
      <c r="J2350">
        <v>1006</v>
      </c>
      <c r="K2350">
        <v>472</v>
      </c>
      <c r="L2350">
        <v>667</v>
      </c>
      <c r="M2350">
        <v>-3</v>
      </c>
      <c r="N2350">
        <v>0</v>
      </c>
      <c r="O2350">
        <v>92</v>
      </c>
      <c r="P2350">
        <v>125</v>
      </c>
      <c r="Q2350">
        <v>1989</v>
      </c>
      <c r="R2350">
        <v>757</v>
      </c>
      <c r="S2350">
        <v>200</v>
      </c>
      <c r="T2350" t="s">
        <v>4515</v>
      </c>
      <c r="U2350" t="s">
        <v>11356</v>
      </c>
      <c r="V2350" t="s">
        <v>3827</v>
      </c>
      <c r="W2350">
        <v>6</v>
      </c>
      <c r="X2350" t="s">
        <v>11357</v>
      </c>
      <c r="Y2350" t="s">
        <v>265</v>
      </c>
      <c r="Z2350" t="s">
        <v>11358</v>
      </c>
    </row>
    <row r="2351" spans="1:3">
      <c r="A2351" t="s">
        <v>26</v>
      </c>
      <c r="B2351" t="s">
        <v>11359</v>
      </c>
      <c r="C2351" t="s">
        <v>125</v>
      </c>
    </row>
    <row r="2352" spans="1:25">
      <c r="A2352" t="s">
        <v>26</v>
      </c>
      <c r="B2352" t="s">
        <v>11360</v>
      </c>
      <c r="C2352" t="s">
        <v>11361</v>
      </c>
      <c r="D2352">
        <v>514731920</v>
      </c>
      <c r="E2352" t="s">
        <v>11362</v>
      </c>
      <c r="F2352" t="s">
        <v>575</v>
      </c>
      <c r="G2352">
        <v>121</v>
      </c>
      <c r="H2352" s="3">
        <v>1.85</v>
      </c>
      <c r="I2352">
        <v>5</v>
      </c>
      <c r="J2352">
        <v>238</v>
      </c>
      <c r="K2352">
        <v>226</v>
      </c>
      <c r="L2352">
        <v>302</v>
      </c>
      <c r="M2352">
        <v>2</v>
      </c>
      <c r="N2352">
        <v>0</v>
      </c>
      <c r="O2352">
        <v>28</v>
      </c>
      <c r="P2352">
        <v>42</v>
      </c>
      <c r="Q2352">
        <v>318</v>
      </c>
      <c r="R2352">
        <v>444</v>
      </c>
      <c r="S2352">
        <v>78</v>
      </c>
      <c r="T2352" t="s">
        <v>1943</v>
      </c>
      <c r="U2352" t="s">
        <v>82</v>
      </c>
      <c r="V2352" t="s">
        <v>9473</v>
      </c>
      <c r="W2352">
        <v>2</v>
      </c>
      <c r="X2352" t="s">
        <v>7581</v>
      </c>
      <c r="Y2352" t="s">
        <v>52</v>
      </c>
    </row>
    <row r="2353" spans="1:26">
      <c r="A2353" t="s">
        <v>26</v>
      </c>
      <c r="B2353" t="s">
        <v>11363</v>
      </c>
      <c r="C2353" t="s">
        <v>11364</v>
      </c>
      <c r="D2353">
        <v>546319275</v>
      </c>
      <c r="E2353" t="s">
        <v>11365</v>
      </c>
      <c r="F2353" t="s">
        <v>47</v>
      </c>
      <c r="G2353">
        <v>1407</v>
      </c>
      <c r="H2353">
        <v>0</v>
      </c>
      <c r="I2353">
        <v>9</v>
      </c>
      <c r="J2353">
        <v>878</v>
      </c>
      <c r="K2353">
        <v>16</v>
      </c>
      <c r="L2353">
        <v>304</v>
      </c>
      <c r="M2353">
        <v>3</v>
      </c>
      <c r="N2353">
        <v>0</v>
      </c>
      <c r="O2353">
        <v>262</v>
      </c>
      <c r="P2353">
        <v>276</v>
      </c>
      <c r="Q2353">
        <v>1800</v>
      </c>
      <c r="R2353">
        <v>491</v>
      </c>
      <c r="S2353">
        <v>290</v>
      </c>
      <c r="T2353" t="s">
        <v>11366</v>
      </c>
      <c r="U2353" t="s">
        <v>5009</v>
      </c>
      <c r="V2353" t="s">
        <v>11367</v>
      </c>
      <c r="W2353">
        <v>6</v>
      </c>
      <c r="X2353" t="s">
        <v>11368</v>
      </c>
      <c r="Y2353" t="s">
        <v>265</v>
      </c>
      <c r="Z2353" t="s">
        <v>11369</v>
      </c>
    </row>
    <row r="2354" spans="1:25">
      <c r="A2354" t="s">
        <v>26</v>
      </c>
      <c r="B2354" t="s">
        <v>11370</v>
      </c>
      <c r="C2354" t="s">
        <v>11371</v>
      </c>
      <c r="D2354">
        <v>502152962</v>
      </c>
      <c r="E2354" t="s">
        <v>11372</v>
      </c>
      <c r="F2354" t="s">
        <v>754</v>
      </c>
      <c r="G2354">
        <v>273</v>
      </c>
      <c r="H2354" s="3">
        <v>3.25e-21</v>
      </c>
      <c r="I2354">
        <v>2</v>
      </c>
      <c r="J2354">
        <v>376</v>
      </c>
      <c r="K2354">
        <v>192</v>
      </c>
      <c r="L2354">
        <v>322</v>
      </c>
      <c r="M2354">
        <v>2</v>
      </c>
      <c r="N2354">
        <v>0</v>
      </c>
      <c r="O2354">
        <v>64</v>
      </c>
      <c r="P2354">
        <v>81</v>
      </c>
      <c r="Q2354">
        <v>376</v>
      </c>
      <c r="R2354">
        <v>362</v>
      </c>
      <c r="S2354">
        <v>131</v>
      </c>
      <c r="T2354" t="s">
        <v>7256</v>
      </c>
      <c r="U2354" t="s">
        <v>11373</v>
      </c>
      <c r="V2354" t="s">
        <v>11293</v>
      </c>
      <c r="W2354">
        <v>5</v>
      </c>
      <c r="X2354" t="s">
        <v>11374</v>
      </c>
      <c r="Y2354" t="s">
        <v>114</v>
      </c>
    </row>
    <row r="2355" spans="1:3">
      <c r="A2355" t="s">
        <v>26</v>
      </c>
      <c r="B2355" t="s">
        <v>11375</v>
      </c>
      <c r="C2355" t="s">
        <v>125</v>
      </c>
    </row>
    <row r="2356" spans="1:26">
      <c r="A2356" t="s">
        <v>26</v>
      </c>
      <c r="B2356" t="s">
        <v>11376</v>
      </c>
      <c r="C2356" t="s">
        <v>11377</v>
      </c>
      <c r="D2356">
        <v>508782643</v>
      </c>
      <c r="E2356" t="s">
        <v>11378</v>
      </c>
      <c r="F2356" t="s">
        <v>252</v>
      </c>
      <c r="G2356">
        <v>630</v>
      </c>
      <c r="H2356" s="3">
        <v>6.71e-167</v>
      </c>
      <c r="I2356">
        <v>614</v>
      </c>
      <c r="J2356">
        <v>1162</v>
      </c>
      <c r="K2356">
        <v>526</v>
      </c>
      <c r="L2356">
        <v>704</v>
      </c>
      <c r="M2356">
        <v>2</v>
      </c>
      <c r="N2356">
        <v>0</v>
      </c>
      <c r="O2356">
        <v>119</v>
      </c>
      <c r="P2356">
        <v>134</v>
      </c>
      <c r="Q2356">
        <v>1796</v>
      </c>
      <c r="R2356">
        <v>1050</v>
      </c>
      <c r="S2356">
        <v>183</v>
      </c>
      <c r="T2356" t="s">
        <v>4559</v>
      </c>
      <c r="U2356" t="s">
        <v>11379</v>
      </c>
      <c r="V2356" t="s">
        <v>7357</v>
      </c>
      <c r="W2356">
        <v>9</v>
      </c>
      <c r="X2356" t="s">
        <v>11380</v>
      </c>
      <c r="Y2356" t="s">
        <v>11381</v>
      </c>
      <c r="Z2356" t="s">
        <v>1898</v>
      </c>
    </row>
    <row r="2357" spans="1:26">
      <c r="A2357" t="s">
        <v>26</v>
      </c>
      <c r="B2357" t="s">
        <v>11382</v>
      </c>
      <c r="C2357" t="s">
        <v>11383</v>
      </c>
      <c r="D2357">
        <v>545700422</v>
      </c>
      <c r="E2357" t="s">
        <v>11384</v>
      </c>
      <c r="F2357" t="s">
        <v>269</v>
      </c>
      <c r="G2357">
        <v>214</v>
      </c>
      <c r="H2357" s="3">
        <v>8.56e-10</v>
      </c>
      <c r="I2357">
        <v>147</v>
      </c>
      <c r="J2357">
        <v>323</v>
      </c>
      <c r="K2357">
        <v>220</v>
      </c>
      <c r="L2357">
        <v>278</v>
      </c>
      <c r="M2357">
        <v>3</v>
      </c>
      <c r="N2357">
        <v>0</v>
      </c>
      <c r="O2357">
        <v>31</v>
      </c>
      <c r="P2357">
        <v>44</v>
      </c>
      <c r="Q2357">
        <v>1602</v>
      </c>
      <c r="R2357">
        <v>869</v>
      </c>
      <c r="S2357">
        <v>59</v>
      </c>
      <c r="T2357" t="s">
        <v>9848</v>
      </c>
      <c r="U2357" t="s">
        <v>2798</v>
      </c>
      <c r="V2357" t="s">
        <v>11385</v>
      </c>
      <c r="W2357">
        <v>31</v>
      </c>
      <c r="X2357" t="s">
        <v>11386</v>
      </c>
      <c r="Y2357" t="s">
        <v>11387</v>
      </c>
      <c r="Z2357" t="s">
        <v>8809</v>
      </c>
    </row>
    <row r="2358" spans="1:23">
      <c r="A2358" t="s">
        <v>26</v>
      </c>
      <c r="B2358" t="s">
        <v>11388</v>
      </c>
      <c r="C2358" t="s">
        <v>11389</v>
      </c>
      <c r="D2358">
        <v>546312942</v>
      </c>
      <c r="E2358" t="s">
        <v>11390</v>
      </c>
      <c r="F2358" t="s">
        <v>47</v>
      </c>
      <c r="G2358">
        <v>334</v>
      </c>
      <c r="H2358" s="3">
        <v>8.47e-31</v>
      </c>
      <c r="I2358">
        <v>5</v>
      </c>
      <c r="J2358">
        <v>442</v>
      </c>
      <c r="K2358">
        <v>172</v>
      </c>
      <c r="L2358">
        <v>316</v>
      </c>
      <c r="M2358">
        <v>-1</v>
      </c>
      <c r="N2358">
        <v>0</v>
      </c>
      <c r="O2358">
        <v>65</v>
      </c>
      <c r="P2358">
        <v>93</v>
      </c>
      <c r="Q2358">
        <v>442</v>
      </c>
      <c r="R2358">
        <v>316</v>
      </c>
      <c r="S2358">
        <v>146</v>
      </c>
      <c r="T2358" t="s">
        <v>11391</v>
      </c>
      <c r="U2358" t="s">
        <v>11392</v>
      </c>
      <c r="V2358" t="s">
        <v>11393</v>
      </c>
      <c r="W2358">
        <v>0</v>
      </c>
    </row>
    <row r="2359" spans="1:25">
      <c r="A2359" t="s">
        <v>26</v>
      </c>
      <c r="B2359" t="s">
        <v>11394</v>
      </c>
      <c r="C2359" t="s">
        <v>11395</v>
      </c>
      <c r="D2359">
        <v>502121523</v>
      </c>
      <c r="E2359" t="s">
        <v>11396</v>
      </c>
      <c r="F2359" t="s">
        <v>754</v>
      </c>
      <c r="G2359">
        <v>473</v>
      </c>
      <c r="H2359" s="3">
        <v>4.98e-48</v>
      </c>
      <c r="I2359">
        <v>6</v>
      </c>
      <c r="J2359">
        <v>701</v>
      </c>
      <c r="K2359">
        <v>74</v>
      </c>
      <c r="L2359">
        <v>297</v>
      </c>
      <c r="M2359">
        <v>3</v>
      </c>
      <c r="N2359">
        <v>0</v>
      </c>
      <c r="O2359">
        <v>112</v>
      </c>
      <c r="P2359">
        <v>148</v>
      </c>
      <c r="Q2359">
        <v>703</v>
      </c>
      <c r="R2359">
        <v>410</v>
      </c>
      <c r="S2359">
        <v>234</v>
      </c>
      <c r="T2359" t="s">
        <v>3985</v>
      </c>
      <c r="U2359" t="s">
        <v>11397</v>
      </c>
      <c r="V2359" t="s">
        <v>11398</v>
      </c>
      <c r="W2359">
        <v>8</v>
      </c>
      <c r="X2359" t="s">
        <v>11399</v>
      </c>
      <c r="Y2359" t="s">
        <v>84</v>
      </c>
    </row>
    <row r="2360" spans="1:25">
      <c r="A2360" t="s">
        <v>26</v>
      </c>
      <c r="B2360" t="s">
        <v>11400</v>
      </c>
      <c r="C2360" t="s">
        <v>11401</v>
      </c>
      <c r="D2360">
        <v>442318657</v>
      </c>
      <c r="E2360" t="s">
        <v>11402</v>
      </c>
      <c r="F2360" t="s">
        <v>11403</v>
      </c>
      <c r="G2360">
        <v>292</v>
      </c>
      <c r="H2360" s="3">
        <v>4.78e-48</v>
      </c>
      <c r="I2360">
        <v>79</v>
      </c>
      <c r="J2360">
        <v>417</v>
      </c>
      <c r="K2360">
        <v>51</v>
      </c>
      <c r="L2360">
        <v>163</v>
      </c>
      <c r="M2360">
        <v>1</v>
      </c>
      <c r="N2360">
        <v>0</v>
      </c>
      <c r="O2360">
        <v>54</v>
      </c>
      <c r="P2360">
        <v>76</v>
      </c>
      <c r="Q2360">
        <v>1159</v>
      </c>
      <c r="R2360">
        <v>337</v>
      </c>
      <c r="S2360">
        <v>113</v>
      </c>
      <c r="T2360" t="s">
        <v>11404</v>
      </c>
      <c r="U2360" t="s">
        <v>11405</v>
      </c>
      <c r="V2360" t="s">
        <v>3731</v>
      </c>
      <c r="W2360">
        <v>1</v>
      </c>
      <c r="X2360" t="s">
        <v>9081</v>
      </c>
      <c r="Y2360" t="s">
        <v>317</v>
      </c>
    </row>
    <row r="2361" spans="1:23">
      <c r="A2361" t="s">
        <v>26</v>
      </c>
      <c r="B2361" t="s">
        <v>11406</v>
      </c>
      <c r="C2361" t="s">
        <v>11407</v>
      </c>
      <c r="D2361">
        <v>544213824</v>
      </c>
      <c r="E2361" t="s">
        <v>11408</v>
      </c>
      <c r="F2361" t="s">
        <v>30</v>
      </c>
      <c r="G2361">
        <v>229</v>
      </c>
      <c r="H2361" s="3">
        <v>1.77e-13</v>
      </c>
      <c r="I2361">
        <v>3</v>
      </c>
      <c r="J2361">
        <v>431</v>
      </c>
      <c r="K2361">
        <v>337</v>
      </c>
      <c r="L2361">
        <v>447</v>
      </c>
      <c r="M2361">
        <v>3</v>
      </c>
      <c r="N2361">
        <v>0</v>
      </c>
      <c r="O2361">
        <v>55</v>
      </c>
      <c r="P2361">
        <v>70</v>
      </c>
      <c r="Q2361">
        <v>749</v>
      </c>
      <c r="R2361">
        <v>452</v>
      </c>
      <c r="S2361">
        <v>144</v>
      </c>
      <c r="T2361" t="s">
        <v>11409</v>
      </c>
      <c r="U2361" t="s">
        <v>11410</v>
      </c>
      <c r="V2361" t="s">
        <v>11411</v>
      </c>
      <c r="W2361">
        <v>0</v>
      </c>
    </row>
    <row r="2362" spans="1:23">
      <c r="A2362" t="s">
        <v>26</v>
      </c>
      <c r="B2362" t="s">
        <v>11412</v>
      </c>
      <c r="C2362" t="s">
        <v>5968</v>
      </c>
      <c r="D2362">
        <v>495987955</v>
      </c>
      <c r="E2362" t="s">
        <v>11413</v>
      </c>
      <c r="F2362" t="s">
        <v>11414</v>
      </c>
      <c r="G2362">
        <v>241</v>
      </c>
      <c r="H2362" s="3">
        <v>7.41e-15</v>
      </c>
      <c r="I2362">
        <v>15</v>
      </c>
      <c r="J2362">
        <v>293</v>
      </c>
      <c r="K2362">
        <v>381</v>
      </c>
      <c r="L2362">
        <v>466</v>
      </c>
      <c r="M2362">
        <v>3</v>
      </c>
      <c r="N2362">
        <v>0</v>
      </c>
      <c r="O2362">
        <v>46</v>
      </c>
      <c r="P2362">
        <v>63</v>
      </c>
      <c r="Q2362">
        <v>813</v>
      </c>
      <c r="R2362">
        <v>478</v>
      </c>
      <c r="S2362">
        <v>93</v>
      </c>
      <c r="T2362" t="s">
        <v>11415</v>
      </c>
      <c r="U2362" t="s">
        <v>11416</v>
      </c>
      <c r="V2362" t="s">
        <v>11417</v>
      </c>
      <c r="W2362">
        <v>0</v>
      </c>
    </row>
    <row r="2363" spans="1:26">
      <c r="A2363" t="s">
        <v>26</v>
      </c>
      <c r="B2363" t="s">
        <v>11418</v>
      </c>
      <c r="C2363" t="s">
        <v>11419</v>
      </c>
      <c r="D2363">
        <v>547287033</v>
      </c>
      <c r="E2363" t="s">
        <v>11420</v>
      </c>
      <c r="F2363" t="s">
        <v>11421</v>
      </c>
      <c r="G2363">
        <v>185</v>
      </c>
      <c r="H2363" s="3">
        <v>7.1e-8</v>
      </c>
      <c r="I2363">
        <v>410</v>
      </c>
      <c r="J2363">
        <v>571</v>
      </c>
      <c r="K2363">
        <v>466</v>
      </c>
      <c r="L2363">
        <v>519</v>
      </c>
      <c r="M2363">
        <v>-1</v>
      </c>
      <c r="N2363">
        <v>0</v>
      </c>
      <c r="O2363">
        <v>35</v>
      </c>
      <c r="P2363">
        <v>40</v>
      </c>
      <c r="Q2363">
        <v>580</v>
      </c>
      <c r="R2363">
        <v>548</v>
      </c>
      <c r="S2363">
        <v>54</v>
      </c>
      <c r="T2363" t="s">
        <v>7960</v>
      </c>
      <c r="U2363" t="s">
        <v>11422</v>
      </c>
      <c r="V2363" t="s">
        <v>11423</v>
      </c>
      <c r="W2363">
        <v>6</v>
      </c>
      <c r="X2363" t="s">
        <v>11424</v>
      </c>
      <c r="Y2363" t="s">
        <v>265</v>
      </c>
      <c r="Z2363" t="s">
        <v>2792</v>
      </c>
    </row>
    <row r="2364" spans="1:25">
      <c r="A2364" t="s">
        <v>26</v>
      </c>
      <c r="B2364" t="s">
        <v>11425</v>
      </c>
      <c r="C2364" t="s">
        <v>11426</v>
      </c>
      <c r="D2364">
        <v>545701116</v>
      </c>
      <c r="E2364" t="s">
        <v>11427</v>
      </c>
      <c r="F2364" t="s">
        <v>269</v>
      </c>
      <c r="G2364">
        <v>379</v>
      </c>
      <c r="H2364" s="3">
        <v>7.43e-57</v>
      </c>
      <c r="I2364">
        <v>2496</v>
      </c>
      <c r="J2364">
        <v>3044</v>
      </c>
      <c r="K2364">
        <v>214</v>
      </c>
      <c r="L2364">
        <v>389</v>
      </c>
      <c r="M2364">
        <v>3</v>
      </c>
      <c r="N2364">
        <v>0</v>
      </c>
      <c r="O2364">
        <v>88</v>
      </c>
      <c r="P2364">
        <v>117</v>
      </c>
      <c r="Q2364">
        <v>3065</v>
      </c>
      <c r="R2364">
        <v>648</v>
      </c>
      <c r="S2364">
        <v>185</v>
      </c>
      <c r="T2364" t="s">
        <v>1222</v>
      </c>
      <c r="U2364" t="s">
        <v>11428</v>
      </c>
      <c r="V2364" t="s">
        <v>11429</v>
      </c>
      <c r="W2364">
        <v>7</v>
      </c>
      <c r="X2364" t="s">
        <v>11430</v>
      </c>
      <c r="Y2364" t="s">
        <v>106</v>
      </c>
    </row>
    <row r="2365" spans="1:25">
      <c r="A2365" t="s">
        <v>26</v>
      </c>
      <c r="B2365" t="s">
        <v>11431</v>
      </c>
      <c r="C2365" t="s">
        <v>4878</v>
      </c>
      <c r="D2365">
        <v>545704686</v>
      </c>
      <c r="E2365" t="s">
        <v>11432</v>
      </c>
      <c r="F2365" t="s">
        <v>269</v>
      </c>
      <c r="G2365">
        <v>169</v>
      </c>
      <c r="H2365" s="3">
        <v>1.34e-6</v>
      </c>
      <c r="I2365">
        <v>232</v>
      </c>
      <c r="J2365">
        <v>363</v>
      </c>
      <c r="K2365">
        <v>207</v>
      </c>
      <c r="L2365">
        <v>251</v>
      </c>
      <c r="M2365">
        <v>1</v>
      </c>
      <c r="N2365">
        <v>0</v>
      </c>
      <c r="O2365">
        <v>30</v>
      </c>
      <c r="P2365">
        <v>35</v>
      </c>
      <c r="Q2365">
        <v>531</v>
      </c>
      <c r="R2365">
        <v>275</v>
      </c>
      <c r="S2365">
        <v>45</v>
      </c>
      <c r="T2365" t="s">
        <v>1993</v>
      </c>
      <c r="U2365" t="s">
        <v>11433</v>
      </c>
      <c r="V2365" t="s">
        <v>2843</v>
      </c>
      <c r="W2365">
        <v>5</v>
      </c>
      <c r="X2365" t="s">
        <v>11434</v>
      </c>
      <c r="Y2365" t="s">
        <v>114</v>
      </c>
    </row>
    <row r="2366" spans="1:25">
      <c r="A2366" t="s">
        <v>26</v>
      </c>
      <c r="B2366" t="s">
        <v>11435</v>
      </c>
      <c r="C2366" t="s">
        <v>11436</v>
      </c>
      <c r="D2366">
        <v>546297261</v>
      </c>
      <c r="E2366" t="s">
        <v>11437</v>
      </c>
      <c r="F2366" t="s">
        <v>47</v>
      </c>
      <c r="G2366">
        <v>287</v>
      </c>
      <c r="H2366" s="3">
        <v>3.39e-21</v>
      </c>
      <c r="I2366">
        <v>2391</v>
      </c>
      <c r="J2366">
        <v>2621</v>
      </c>
      <c r="K2366">
        <v>16</v>
      </c>
      <c r="L2366">
        <v>97</v>
      </c>
      <c r="M2366">
        <v>3</v>
      </c>
      <c r="N2366">
        <v>0</v>
      </c>
      <c r="O2366">
        <v>52</v>
      </c>
      <c r="P2366">
        <v>64</v>
      </c>
      <c r="Q2366">
        <v>3372</v>
      </c>
      <c r="R2366">
        <v>104</v>
      </c>
      <c r="S2366">
        <v>82</v>
      </c>
      <c r="T2366" t="s">
        <v>3974</v>
      </c>
      <c r="U2366" t="s">
        <v>11438</v>
      </c>
      <c r="V2366" t="s">
        <v>11439</v>
      </c>
      <c r="W2366">
        <v>8</v>
      </c>
      <c r="X2366" t="s">
        <v>11440</v>
      </c>
      <c r="Y2366" t="s">
        <v>11441</v>
      </c>
    </row>
    <row r="2367" spans="1:3">
      <c r="A2367" t="s">
        <v>26</v>
      </c>
      <c r="B2367" t="s">
        <v>11442</v>
      </c>
      <c r="C2367" t="s">
        <v>125</v>
      </c>
    </row>
    <row r="2368" spans="1:23">
      <c r="A2368" t="s">
        <v>26</v>
      </c>
      <c r="B2368" t="s">
        <v>11443</v>
      </c>
      <c r="C2368" t="s">
        <v>11444</v>
      </c>
      <c r="D2368">
        <v>344286104</v>
      </c>
      <c r="E2368" t="s">
        <v>11445</v>
      </c>
      <c r="F2368" t="s">
        <v>486</v>
      </c>
      <c r="G2368">
        <v>348</v>
      </c>
      <c r="H2368" s="3">
        <v>7.5e-27</v>
      </c>
      <c r="I2368">
        <v>214</v>
      </c>
      <c r="J2368">
        <v>1164</v>
      </c>
      <c r="K2368">
        <v>225</v>
      </c>
      <c r="L2368">
        <v>537</v>
      </c>
      <c r="M2368">
        <v>1</v>
      </c>
      <c r="N2368">
        <v>0</v>
      </c>
      <c r="O2368">
        <v>108</v>
      </c>
      <c r="P2368">
        <v>156</v>
      </c>
      <c r="Q2368">
        <v>1292</v>
      </c>
      <c r="R2368">
        <v>900</v>
      </c>
      <c r="S2368">
        <v>336</v>
      </c>
      <c r="T2368" t="s">
        <v>6615</v>
      </c>
      <c r="U2368" t="s">
        <v>6278</v>
      </c>
      <c r="V2368" t="s">
        <v>11446</v>
      </c>
      <c r="W2368">
        <v>0</v>
      </c>
    </row>
    <row r="2369" spans="1:3">
      <c r="A2369" t="s">
        <v>26</v>
      </c>
      <c r="B2369" t="s">
        <v>11447</v>
      </c>
      <c r="C2369" t="s">
        <v>125</v>
      </c>
    </row>
    <row r="2370" spans="1:23">
      <c r="A2370" t="s">
        <v>26</v>
      </c>
      <c r="B2370" t="s">
        <v>11448</v>
      </c>
      <c r="C2370" t="s">
        <v>45</v>
      </c>
      <c r="D2370">
        <v>546312759</v>
      </c>
      <c r="E2370" t="s">
        <v>11449</v>
      </c>
      <c r="F2370" t="s">
        <v>47</v>
      </c>
      <c r="G2370">
        <v>329</v>
      </c>
      <c r="H2370" s="3">
        <v>1.37e-48</v>
      </c>
      <c r="I2370">
        <v>68</v>
      </c>
      <c r="J2370">
        <v>439</v>
      </c>
      <c r="K2370">
        <v>79</v>
      </c>
      <c r="L2370">
        <v>202</v>
      </c>
      <c r="M2370">
        <v>2</v>
      </c>
      <c r="N2370">
        <v>0</v>
      </c>
      <c r="O2370">
        <v>71</v>
      </c>
      <c r="P2370">
        <v>79</v>
      </c>
      <c r="Q2370">
        <v>961</v>
      </c>
      <c r="R2370">
        <v>350</v>
      </c>
      <c r="S2370">
        <v>125</v>
      </c>
      <c r="T2370" t="s">
        <v>4473</v>
      </c>
      <c r="U2370" t="s">
        <v>4170</v>
      </c>
      <c r="V2370" t="s">
        <v>11450</v>
      </c>
      <c r="W2370">
        <v>0</v>
      </c>
    </row>
    <row r="2371" spans="1:23">
      <c r="A2371" t="s">
        <v>26</v>
      </c>
      <c r="B2371" t="s">
        <v>11451</v>
      </c>
      <c r="C2371" t="s">
        <v>11452</v>
      </c>
      <c r="D2371">
        <v>543261305</v>
      </c>
      <c r="E2371" t="s">
        <v>11453</v>
      </c>
      <c r="F2371" t="s">
        <v>2762</v>
      </c>
      <c r="G2371">
        <v>137</v>
      </c>
      <c r="H2371" s="3">
        <v>1.18e-8</v>
      </c>
      <c r="I2371">
        <v>93</v>
      </c>
      <c r="J2371">
        <v>299</v>
      </c>
      <c r="K2371">
        <v>167</v>
      </c>
      <c r="L2371">
        <v>237</v>
      </c>
      <c r="M2371">
        <v>3</v>
      </c>
      <c r="N2371">
        <v>0</v>
      </c>
      <c r="O2371">
        <v>31</v>
      </c>
      <c r="P2371">
        <v>40</v>
      </c>
      <c r="Q2371">
        <v>300</v>
      </c>
      <c r="R2371">
        <v>291</v>
      </c>
      <c r="S2371">
        <v>73</v>
      </c>
      <c r="T2371" t="s">
        <v>11454</v>
      </c>
      <c r="U2371">
        <v>73</v>
      </c>
      <c r="V2371" t="s">
        <v>11455</v>
      </c>
      <c r="W2371">
        <v>0</v>
      </c>
    </row>
    <row r="2372" spans="1:26">
      <c r="A2372" t="s">
        <v>26</v>
      </c>
      <c r="B2372" t="s">
        <v>11456</v>
      </c>
      <c r="C2372" t="s">
        <v>1709</v>
      </c>
      <c r="D2372">
        <v>546311829</v>
      </c>
      <c r="E2372" t="s">
        <v>11457</v>
      </c>
      <c r="F2372" t="s">
        <v>47</v>
      </c>
      <c r="G2372">
        <v>640</v>
      </c>
      <c r="H2372" s="3">
        <v>7.43e-71</v>
      </c>
      <c r="I2372">
        <v>10</v>
      </c>
      <c r="J2372">
        <v>498</v>
      </c>
      <c r="K2372">
        <v>35</v>
      </c>
      <c r="L2372">
        <v>189</v>
      </c>
      <c r="M2372">
        <v>-1</v>
      </c>
      <c r="N2372">
        <v>0</v>
      </c>
      <c r="O2372">
        <v>130</v>
      </c>
      <c r="P2372">
        <v>140</v>
      </c>
      <c r="Q2372">
        <v>729</v>
      </c>
      <c r="R2372">
        <v>571</v>
      </c>
      <c r="S2372">
        <v>163</v>
      </c>
      <c r="T2372" t="s">
        <v>11458</v>
      </c>
      <c r="U2372" t="s">
        <v>11459</v>
      </c>
      <c r="V2372" t="s">
        <v>11429</v>
      </c>
      <c r="W2372">
        <v>13</v>
      </c>
      <c r="X2372" t="s">
        <v>11460</v>
      </c>
      <c r="Y2372" t="s">
        <v>11461</v>
      </c>
      <c r="Z2372" t="s">
        <v>11462</v>
      </c>
    </row>
    <row r="2373" spans="1:23">
      <c r="A2373" t="s">
        <v>26</v>
      </c>
      <c r="B2373" t="s">
        <v>11463</v>
      </c>
      <c r="C2373" t="s">
        <v>11464</v>
      </c>
      <c r="D2373">
        <v>508782696</v>
      </c>
      <c r="E2373" t="s">
        <v>11465</v>
      </c>
      <c r="F2373" t="s">
        <v>252</v>
      </c>
      <c r="G2373">
        <v>320</v>
      </c>
      <c r="H2373" s="3">
        <v>3.9e-23</v>
      </c>
      <c r="I2373">
        <v>17</v>
      </c>
      <c r="J2373">
        <v>823</v>
      </c>
      <c r="K2373">
        <v>175</v>
      </c>
      <c r="L2373">
        <v>403</v>
      </c>
      <c r="M2373">
        <v>2</v>
      </c>
      <c r="N2373">
        <v>0</v>
      </c>
      <c r="O2373">
        <v>79</v>
      </c>
      <c r="P2373">
        <v>127</v>
      </c>
      <c r="Q2373">
        <v>2065</v>
      </c>
      <c r="R2373">
        <v>492</v>
      </c>
      <c r="S2373">
        <v>269</v>
      </c>
      <c r="T2373" t="s">
        <v>11466</v>
      </c>
      <c r="U2373" t="s">
        <v>3080</v>
      </c>
      <c r="V2373" t="s">
        <v>11467</v>
      </c>
      <c r="W2373">
        <v>0</v>
      </c>
    </row>
    <row r="2374" spans="1:26">
      <c r="A2374" t="s">
        <v>26</v>
      </c>
      <c r="B2374" t="s">
        <v>11468</v>
      </c>
      <c r="C2374" t="s">
        <v>11469</v>
      </c>
      <c r="D2374">
        <v>546324363</v>
      </c>
      <c r="E2374" t="s">
        <v>11470</v>
      </c>
      <c r="F2374" t="s">
        <v>47</v>
      </c>
      <c r="G2374">
        <v>828</v>
      </c>
      <c r="H2374" s="3">
        <v>7.24e-95</v>
      </c>
      <c r="I2374">
        <v>106</v>
      </c>
      <c r="J2374">
        <v>684</v>
      </c>
      <c r="K2374">
        <v>629</v>
      </c>
      <c r="L2374">
        <v>821</v>
      </c>
      <c r="M2374">
        <v>1</v>
      </c>
      <c r="N2374">
        <v>0</v>
      </c>
      <c r="O2374">
        <v>150</v>
      </c>
      <c r="P2374">
        <v>164</v>
      </c>
      <c r="Q2374">
        <v>743</v>
      </c>
      <c r="R2374">
        <v>993</v>
      </c>
      <c r="S2374">
        <v>193</v>
      </c>
      <c r="T2374" t="s">
        <v>11471</v>
      </c>
      <c r="U2374" t="s">
        <v>2295</v>
      </c>
      <c r="V2374" t="s">
        <v>4616</v>
      </c>
      <c r="W2374">
        <v>8</v>
      </c>
      <c r="X2374" t="s">
        <v>11472</v>
      </c>
      <c r="Y2374" t="s">
        <v>11473</v>
      </c>
      <c r="Z2374" t="s">
        <v>11474</v>
      </c>
    </row>
    <row r="2375" spans="1:25">
      <c r="A2375" t="s">
        <v>26</v>
      </c>
      <c r="B2375" t="s">
        <v>11475</v>
      </c>
      <c r="C2375" t="s">
        <v>2344</v>
      </c>
      <c r="D2375">
        <v>546305031</v>
      </c>
      <c r="E2375" t="s">
        <v>11476</v>
      </c>
      <c r="F2375" t="s">
        <v>47</v>
      </c>
      <c r="G2375">
        <v>841</v>
      </c>
      <c r="H2375" s="3">
        <v>1.34e-142</v>
      </c>
      <c r="I2375">
        <v>269</v>
      </c>
      <c r="J2375">
        <v>826</v>
      </c>
      <c r="K2375">
        <v>88</v>
      </c>
      <c r="L2375">
        <v>273</v>
      </c>
      <c r="M2375">
        <v>2</v>
      </c>
      <c r="N2375">
        <v>0</v>
      </c>
      <c r="O2375">
        <v>152</v>
      </c>
      <c r="P2375">
        <v>170</v>
      </c>
      <c r="Q2375">
        <v>1456</v>
      </c>
      <c r="R2375">
        <v>357</v>
      </c>
      <c r="S2375">
        <v>186</v>
      </c>
      <c r="T2375" t="s">
        <v>4920</v>
      </c>
      <c r="U2375" t="s">
        <v>7688</v>
      </c>
      <c r="V2375" t="s">
        <v>11477</v>
      </c>
      <c r="W2375">
        <v>6</v>
      </c>
      <c r="X2375" t="s">
        <v>2348</v>
      </c>
      <c r="Y2375" t="s">
        <v>265</v>
      </c>
    </row>
    <row r="2376" spans="1:23">
      <c r="A2376" t="s">
        <v>26</v>
      </c>
      <c r="B2376" t="s">
        <v>11478</v>
      </c>
      <c r="C2376" t="s">
        <v>11479</v>
      </c>
      <c r="D2376">
        <v>546325586</v>
      </c>
      <c r="E2376" t="s">
        <v>11480</v>
      </c>
      <c r="F2376" t="s">
        <v>47</v>
      </c>
      <c r="G2376">
        <v>205</v>
      </c>
      <c r="H2376" t="s">
        <v>11481</v>
      </c>
      <c r="I2376">
        <v>22</v>
      </c>
      <c r="J2376">
        <v>183</v>
      </c>
      <c r="K2376">
        <v>22</v>
      </c>
      <c r="L2376">
        <v>75</v>
      </c>
      <c r="M2376">
        <v>-1</v>
      </c>
      <c r="N2376">
        <v>0</v>
      </c>
      <c r="O2376">
        <v>42</v>
      </c>
      <c r="P2376">
        <v>45</v>
      </c>
      <c r="Q2376">
        <v>405</v>
      </c>
      <c r="R2376">
        <v>88</v>
      </c>
      <c r="S2376">
        <v>54</v>
      </c>
      <c r="T2376" t="s">
        <v>1536</v>
      </c>
      <c r="U2376">
        <v>40</v>
      </c>
      <c r="V2376" t="s">
        <v>4415</v>
      </c>
      <c r="W2376">
        <v>0</v>
      </c>
    </row>
    <row r="2377" spans="1:26">
      <c r="A2377" t="s">
        <v>26</v>
      </c>
      <c r="B2377" t="s">
        <v>11482</v>
      </c>
      <c r="C2377" t="s">
        <v>11483</v>
      </c>
      <c r="D2377">
        <v>546315217</v>
      </c>
      <c r="E2377" t="s">
        <v>11484</v>
      </c>
      <c r="F2377" t="s">
        <v>47</v>
      </c>
      <c r="G2377">
        <v>547</v>
      </c>
      <c r="H2377" s="3">
        <v>3.02e-60</v>
      </c>
      <c r="I2377">
        <v>116</v>
      </c>
      <c r="J2377">
        <v>799</v>
      </c>
      <c r="K2377">
        <v>5</v>
      </c>
      <c r="L2377">
        <v>251</v>
      </c>
      <c r="M2377">
        <v>2</v>
      </c>
      <c r="N2377">
        <v>0</v>
      </c>
      <c r="O2377">
        <v>138</v>
      </c>
      <c r="P2377">
        <v>156</v>
      </c>
      <c r="Q2377">
        <v>800</v>
      </c>
      <c r="R2377">
        <v>257</v>
      </c>
      <c r="S2377">
        <v>250</v>
      </c>
      <c r="T2377" t="s">
        <v>11485</v>
      </c>
      <c r="U2377" t="s">
        <v>3220</v>
      </c>
      <c r="V2377" t="s">
        <v>11486</v>
      </c>
      <c r="W2377">
        <v>8</v>
      </c>
      <c r="X2377" t="s">
        <v>11487</v>
      </c>
      <c r="Y2377" t="s">
        <v>84</v>
      </c>
      <c r="Z2377" t="s">
        <v>11488</v>
      </c>
    </row>
    <row r="2378" spans="1:25">
      <c r="A2378" t="s">
        <v>26</v>
      </c>
      <c r="B2378" t="s">
        <v>11489</v>
      </c>
      <c r="C2378" t="s">
        <v>11490</v>
      </c>
      <c r="D2378">
        <v>75041667</v>
      </c>
      <c r="E2378" t="s">
        <v>11491</v>
      </c>
      <c r="F2378" t="s">
        <v>11492</v>
      </c>
      <c r="G2378">
        <v>351</v>
      </c>
      <c r="H2378" s="3">
        <v>9.5e-91</v>
      </c>
      <c r="I2378">
        <v>634</v>
      </c>
      <c r="J2378">
        <v>975</v>
      </c>
      <c r="K2378">
        <v>136</v>
      </c>
      <c r="L2378">
        <v>249</v>
      </c>
      <c r="M2378">
        <v>1</v>
      </c>
      <c r="N2378">
        <v>0</v>
      </c>
      <c r="O2378">
        <v>63</v>
      </c>
      <c r="P2378">
        <v>88</v>
      </c>
      <c r="Q2378">
        <v>1466</v>
      </c>
      <c r="R2378">
        <v>953</v>
      </c>
      <c r="S2378">
        <v>114</v>
      </c>
      <c r="T2378" t="s">
        <v>11493</v>
      </c>
      <c r="U2378" t="s">
        <v>10164</v>
      </c>
      <c r="V2378" t="s">
        <v>2863</v>
      </c>
      <c r="W2378">
        <v>15</v>
      </c>
      <c r="X2378" t="s">
        <v>11494</v>
      </c>
      <c r="Y2378" t="s">
        <v>835</v>
      </c>
    </row>
    <row r="2379" spans="1:25">
      <c r="A2379" t="s">
        <v>26</v>
      </c>
      <c r="B2379" t="s">
        <v>11495</v>
      </c>
      <c r="C2379" t="s">
        <v>11496</v>
      </c>
      <c r="D2379">
        <v>298712421</v>
      </c>
      <c r="E2379" t="s">
        <v>11497</v>
      </c>
      <c r="F2379" t="s">
        <v>343</v>
      </c>
      <c r="G2379">
        <v>157</v>
      </c>
      <c r="H2379" s="3">
        <v>0.000245</v>
      </c>
      <c r="I2379">
        <v>84</v>
      </c>
      <c r="J2379">
        <v>281</v>
      </c>
      <c r="K2379">
        <v>4</v>
      </c>
      <c r="L2379">
        <v>70</v>
      </c>
      <c r="M2379">
        <v>3</v>
      </c>
      <c r="N2379">
        <v>0</v>
      </c>
      <c r="O2379">
        <v>32</v>
      </c>
      <c r="P2379">
        <v>47</v>
      </c>
      <c r="Q2379">
        <v>1114</v>
      </c>
      <c r="R2379">
        <v>163</v>
      </c>
      <c r="S2379">
        <v>67</v>
      </c>
      <c r="T2379" t="s">
        <v>11498</v>
      </c>
      <c r="U2379" t="s">
        <v>11499</v>
      </c>
      <c r="V2379" t="s">
        <v>7140</v>
      </c>
      <c r="W2379">
        <v>8</v>
      </c>
      <c r="X2379" t="s">
        <v>11500</v>
      </c>
      <c r="Y2379" t="s">
        <v>11501</v>
      </c>
    </row>
    <row r="2380" spans="1:25">
      <c r="A2380" t="s">
        <v>26</v>
      </c>
      <c r="B2380" t="s">
        <v>11502</v>
      </c>
      <c r="C2380" t="s">
        <v>11503</v>
      </c>
      <c r="D2380">
        <v>460390510</v>
      </c>
      <c r="E2380" t="s">
        <v>11504</v>
      </c>
      <c r="F2380" t="s">
        <v>235</v>
      </c>
      <c r="G2380">
        <v>116</v>
      </c>
      <c r="H2380" t="s">
        <v>11505</v>
      </c>
      <c r="I2380">
        <v>250</v>
      </c>
      <c r="J2380">
        <v>375</v>
      </c>
      <c r="K2380">
        <v>100</v>
      </c>
      <c r="L2380">
        <v>141</v>
      </c>
      <c r="M2380">
        <v>1</v>
      </c>
      <c r="N2380">
        <v>0</v>
      </c>
      <c r="O2380">
        <v>21</v>
      </c>
      <c r="P2380">
        <v>30</v>
      </c>
      <c r="Q2380">
        <v>543</v>
      </c>
      <c r="R2380">
        <v>182</v>
      </c>
      <c r="S2380">
        <v>42</v>
      </c>
      <c r="T2380" t="s">
        <v>2735</v>
      </c>
      <c r="U2380" t="s">
        <v>11506</v>
      </c>
      <c r="V2380" t="s">
        <v>6378</v>
      </c>
      <c r="W2380">
        <v>5</v>
      </c>
      <c r="X2380" t="s">
        <v>11507</v>
      </c>
      <c r="Y2380" t="s">
        <v>114</v>
      </c>
    </row>
    <row r="2381" spans="1:25">
      <c r="A2381" t="s">
        <v>26</v>
      </c>
      <c r="B2381" t="s">
        <v>11508</v>
      </c>
      <c r="C2381" t="s">
        <v>11509</v>
      </c>
      <c r="D2381">
        <v>449450413</v>
      </c>
      <c r="E2381" t="s">
        <v>11510</v>
      </c>
      <c r="F2381" t="s">
        <v>1033</v>
      </c>
      <c r="G2381">
        <v>191</v>
      </c>
      <c r="H2381" s="3">
        <v>2.91e-8</v>
      </c>
      <c r="I2381">
        <v>2</v>
      </c>
      <c r="J2381">
        <v>169</v>
      </c>
      <c r="K2381">
        <v>473</v>
      </c>
      <c r="L2381">
        <v>528</v>
      </c>
      <c r="M2381">
        <v>2</v>
      </c>
      <c r="N2381">
        <v>0</v>
      </c>
      <c r="O2381">
        <v>35</v>
      </c>
      <c r="P2381">
        <v>43</v>
      </c>
      <c r="Q2381">
        <v>765</v>
      </c>
      <c r="R2381">
        <v>528</v>
      </c>
      <c r="S2381">
        <v>56</v>
      </c>
      <c r="T2381" t="s">
        <v>11511</v>
      </c>
      <c r="U2381" t="s">
        <v>10263</v>
      </c>
      <c r="V2381" t="s">
        <v>8984</v>
      </c>
      <c r="W2381">
        <v>7</v>
      </c>
      <c r="X2381" t="s">
        <v>2041</v>
      </c>
      <c r="Y2381" t="s">
        <v>106</v>
      </c>
    </row>
    <row r="2382" spans="1:23">
      <c r="A2382" t="s">
        <v>26</v>
      </c>
      <c r="B2382" t="s">
        <v>11512</v>
      </c>
      <c r="C2382" t="s">
        <v>45</v>
      </c>
      <c r="D2382">
        <v>546323060</v>
      </c>
      <c r="E2382" t="s">
        <v>11513</v>
      </c>
      <c r="F2382" t="s">
        <v>47</v>
      </c>
      <c r="G2382">
        <v>149</v>
      </c>
      <c r="H2382" s="3">
        <v>0.00027</v>
      </c>
      <c r="I2382">
        <v>476</v>
      </c>
      <c r="J2382">
        <v>640</v>
      </c>
      <c r="K2382">
        <v>86</v>
      </c>
      <c r="L2382">
        <v>140</v>
      </c>
      <c r="M2382">
        <v>-3</v>
      </c>
      <c r="N2382">
        <v>0</v>
      </c>
      <c r="O2382">
        <v>27</v>
      </c>
      <c r="P2382">
        <v>38</v>
      </c>
      <c r="Q2382">
        <v>663</v>
      </c>
      <c r="R2382">
        <v>144</v>
      </c>
      <c r="S2382">
        <v>55</v>
      </c>
      <c r="T2382" t="s">
        <v>5695</v>
      </c>
      <c r="U2382" t="s">
        <v>2964</v>
      </c>
      <c r="V2382" t="s">
        <v>6187</v>
      </c>
      <c r="W2382">
        <v>0</v>
      </c>
    </row>
    <row r="2383" spans="1:26">
      <c r="A2383" t="s">
        <v>26</v>
      </c>
      <c r="B2383" t="s">
        <v>11514</v>
      </c>
      <c r="C2383" t="s">
        <v>11515</v>
      </c>
      <c r="D2383">
        <v>549051807</v>
      </c>
      <c r="E2383" t="s">
        <v>11516</v>
      </c>
      <c r="F2383" t="s">
        <v>11517</v>
      </c>
      <c r="G2383">
        <v>152</v>
      </c>
      <c r="H2383" s="3">
        <v>0.00839</v>
      </c>
      <c r="I2383">
        <v>320</v>
      </c>
      <c r="J2383">
        <v>1060</v>
      </c>
      <c r="K2383">
        <v>46</v>
      </c>
      <c r="L2383">
        <v>256</v>
      </c>
      <c r="M2383">
        <v>2</v>
      </c>
      <c r="N2383">
        <v>0</v>
      </c>
      <c r="O2383">
        <v>67</v>
      </c>
      <c r="P2383">
        <v>112</v>
      </c>
      <c r="Q2383">
        <v>1492</v>
      </c>
      <c r="R2383">
        <v>303</v>
      </c>
      <c r="S2383">
        <v>260</v>
      </c>
      <c r="T2383" t="s">
        <v>11518</v>
      </c>
      <c r="U2383" t="s">
        <v>11519</v>
      </c>
      <c r="V2383" t="s">
        <v>5710</v>
      </c>
      <c r="W2383">
        <v>2</v>
      </c>
      <c r="X2383" t="s">
        <v>11520</v>
      </c>
      <c r="Y2383" t="s">
        <v>52</v>
      </c>
      <c r="Z2383" t="s">
        <v>11521</v>
      </c>
    </row>
    <row r="2384" spans="1:23">
      <c r="A2384" t="s">
        <v>86</v>
      </c>
      <c r="B2384" t="s">
        <v>11522</v>
      </c>
      <c r="C2384" t="s">
        <v>11523</v>
      </c>
      <c r="D2384">
        <v>302178805</v>
      </c>
      <c r="E2384" t="s">
        <v>11524</v>
      </c>
      <c r="G2384">
        <v>72</v>
      </c>
      <c r="H2384" s="3">
        <v>0.0789</v>
      </c>
      <c r="I2384">
        <v>639</v>
      </c>
      <c r="J2384">
        <v>713</v>
      </c>
      <c r="K2384">
        <v>108</v>
      </c>
      <c r="L2384">
        <v>33</v>
      </c>
      <c r="M2384">
        <v>1</v>
      </c>
      <c r="N2384">
        <v>-1</v>
      </c>
      <c r="O2384">
        <v>61</v>
      </c>
      <c r="P2384">
        <v>61</v>
      </c>
      <c r="Q2384">
        <v>1354</v>
      </c>
      <c r="R2384">
        <v>415</v>
      </c>
      <c r="S2384">
        <v>76</v>
      </c>
      <c r="T2384" t="s">
        <v>11525</v>
      </c>
      <c r="U2384" t="s">
        <v>11526</v>
      </c>
      <c r="V2384" t="s">
        <v>11527</v>
      </c>
      <c r="W2384">
        <v>0</v>
      </c>
    </row>
    <row r="2385" spans="1:3">
      <c r="A2385" t="s">
        <v>26</v>
      </c>
      <c r="B2385" t="s">
        <v>11528</v>
      </c>
      <c r="C2385" t="s">
        <v>125</v>
      </c>
    </row>
    <row r="2386" spans="1:26">
      <c r="A2386" t="s">
        <v>26</v>
      </c>
      <c r="B2386" t="s">
        <v>11529</v>
      </c>
      <c r="C2386" t="s">
        <v>11530</v>
      </c>
      <c r="D2386">
        <v>268571311</v>
      </c>
      <c r="E2386" t="s">
        <v>11531</v>
      </c>
      <c r="F2386" t="s">
        <v>11532</v>
      </c>
      <c r="G2386">
        <v>133</v>
      </c>
      <c r="H2386" s="3">
        <v>0.0782</v>
      </c>
      <c r="I2386">
        <v>5</v>
      </c>
      <c r="J2386">
        <v>292</v>
      </c>
      <c r="K2386">
        <v>75</v>
      </c>
      <c r="L2386">
        <v>147</v>
      </c>
      <c r="M2386">
        <v>2</v>
      </c>
      <c r="N2386">
        <v>0</v>
      </c>
      <c r="O2386">
        <v>32</v>
      </c>
      <c r="P2386">
        <v>48</v>
      </c>
      <c r="Q2386">
        <v>294</v>
      </c>
      <c r="R2386">
        <v>1133</v>
      </c>
      <c r="S2386">
        <v>96</v>
      </c>
      <c r="T2386">
        <v>50</v>
      </c>
      <c r="U2386" t="s">
        <v>1350</v>
      </c>
      <c r="V2386" t="s">
        <v>3589</v>
      </c>
      <c r="W2386">
        <v>13</v>
      </c>
      <c r="X2386" t="s">
        <v>11533</v>
      </c>
      <c r="Y2386" t="s">
        <v>1693</v>
      </c>
      <c r="Z2386" t="s">
        <v>3899</v>
      </c>
    </row>
    <row r="2387" spans="1:23">
      <c r="A2387" t="s">
        <v>26</v>
      </c>
      <c r="B2387" t="s">
        <v>11534</v>
      </c>
      <c r="C2387" t="s">
        <v>341</v>
      </c>
      <c r="D2387">
        <v>298712646</v>
      </c>
      <c r="E2387" t="s">
        <v>11535</v>
      </c>
      <c r="F2387" t="s">
        <v>343</v>
      </c>
      <c r="G2387">
        <v>146</v>
      </c>
      <c r="H2387" s="3">
        <v>0.00764</v>
      </c>
      <c r="I2387">
        <v>5</v>
      </c>
      <c r="J2387">
        <v>652</v>
      </c>
      <c r="K2387">
        <v>11</v>
      </c>
      <c r="L2387">
        <v>218</v>
      </c>
      <c r="M2387">
        <v>-1</v>
      </c>
      <c r="N2387">
        <v>0</v>
      </c>
      <c r="O2387">
        <v>60</v>
      </c>
      <c r="P2387">
        <v>97</v>
      </c>
      <c r="Q2387">
        <v>667</v>
      </c>
      <c r="R2387">
        <v>425</v>
      </c>
      <c r="S2387">
        <v>222</v>
      </c>
      <c r="T2387" t="s">
        <v>3480</v>
      </c>
      <c r="U2387" t="s">
        <v>11536</v>
      </c>
      <c r="V2387" t="s">
        <v>11537</v>
      </c>
      <c r="W2387">
        <v>0</v>
      </c>
    </row>
    <row r="2388" spans="1:26">
      <c r="A2388" t="s">
        <v>26</v>
      </c>
      <c r="B2388" t="s">
        <v>11538</v>
      </c>
      <c r="C2388" t="s">
        <v>11539</v>
      </c>
      <c r="D2388">
        <v>310657385</v>
      </c>
      <c r="E2388" t="s">
        <v>11540</v>
      </c>
      <c r="F2388" t="s">
        <v>2869</v>
      </c>
      <c r="G2388">
        <v>248</v>
      </c>
      <c r="H2388" s="3">
        <v>4.55e-25</v>
      </c>
      <c r="I2388">
        <v>810</v>
      </c>
      <c r="J2388">
        <v>1013</v>
      </c>
      <c r="K2388">
        <v>14</v>
      </c>
      <c r="L2388">
        <v>81</v>
      </c>
      <c r="M2388">
        <v>3</v>
      </c>
      <c r="N2388">
        <v>0</v>
      </c>
      <c r="O2388">
        <v>43</v>
      </c>
      <c r="P2388">
        <v>55</v>
      </c>
      <c r="Q2388">
        <v>1481</v>
      </c>
      <c r="R2388">
        <v>154</v>
      </c>
      <c r="S2388">
        <v>68</v>
      </c>
      <c r="T2388" t="s">
        <v>1966</v>
      </c>
      <c r="U2388" t="s">
        <v>11541</v>
      </c>
      <c r="V2388" t="s">
        <v>3460</v>
      </c>
      <c r="W2388">
        <v>4</v>
      </c>
      <c r="X2388" t="s">
        <v>11542</v>
      </c>
      <c r="Y2388" t="s">
        <v>198</v>
      </c>
      <c r="Z2388" t="s">
        <v>11543</v>
      </c>
    </row>
    <row r="2389" spans="1:3">
      <c r="A2389" t="s">
        <v>26</v>
      </c>
      <c r="B2389" t="s">
        <v>11544</v>
      </c>
      <c r="C2389" t="s">
        <v>125</v>
      </c>
    </row>
    <row r="2390" spans="1:23">
      <c r="A2390" t="s">
        <v>26</v>
      </c>
      <c r="B2390" t="s">
        <v>11545</v>
      </c>
      <c r="C2390" t="s">
        <v>11546</v>
      </c>
      <c r="D2390">
        <v>546303875</v>
      </c>
      <c r="E2390" t="s">
        <v>11547</v>
      </c>
      <c r="F2390" t="s">
        <v>47</v>
      </c>
      <c r="G2390">
        <v>565</v>
      </c>
      <c r="H2390" s="3">
        <v>2.91e-65</v>
      </c>
      <c r="I2390">
        <v>54</v>
      </c>
      <c r="J2390">
        <v>461</v>
      </c>
      <c r="K2390">
        <v>1</v>
      </c>
      <c r="L2390">
        <v>136</v>
      </c>
      <c r="M2390">
        <v>3</v>
      </c>
      <c r="N2390">
        <v>0</v>
      </c>
      <c r="O2390">
        <v>109</v>
      </c>
      <c r="P2390">
        <v>122</v>
      </c>
      <c r="Q2390">
        <v>462</v>
      </c>
      <c r="R2390">
        <v>216</v>
      </c>
      <c r="S2390">
        <v>136</v>
      </c>
      <c r="T2390" t="s">
        <v>11548</v>
      </c>
      <c r="U2390" t="s">
        <v>11549</v>
      </c>
      <c r="V2390" t="s">
        <v>4395</v>
      </c>
      <c r="W2390">
        <v>0</v>
      </c>
    </row>
    <row r="2391" spans="1:23">
      <c r="A2391" t="s">
        <v>26</v>
      </c>
      <c r="B2391" t="s">
        <v>11550</v>
      </c>
      <c r="C2391" t="s">
        <v>45</v>
      </c>
      <c r="D2391">
        <v>546306051</v>
      </c>
      <c r="E2391" t="s">
        <v>11551</v>
      </c>
      <c r="F2391" t="s">
        <v>47</v>
      </c>
      <c r="G2391">
        <v>135</v>
      </c>
      <c r="H2391" s="3">
        <v>1.17e-5</v>
      </c>
      <c r="I2391">
        <v>184</v>
      </c>
      <c r="J2391">
        <v>366</v>
      </c>
      <c r="K2391">
        <v>78</v>
      </c>
      <c r="L2391">
        <v>137</v>
      </c>
      <c r="M2391">
        <v>1</v>
      </c>
      <c r="N2391">
        <v>0</v>
      </c>
      <c r="O2391">
        <v>30</v>
      </c>
      <c r="P2391">
        <v>42</v>
      </c>
      <c r="Q2391">
        <v>974</v>
      </c>
      <c r="R2391">
        <v>260</v>
      </c>
      <c r="S2391">
        <v>61</v>
      </c>
      <c r="T2391" t="s">
        <v>10957</v>
      </c>
      <c r="U2391" t="s">
        <v>7415</v>
      </c>
      <c r="V2391" t="s">
        <v>11552</v>
      </c>
      <c r="W2391">
        <v>0</v>
      </c>
    </row>
    <row r="2392" spans="1:23">
      <c r="A2392" t="s">
        <v>26</v>
      </c>
      <c r="B2392" t="s">
        <v>11553</v>
      </c>
      <c r="C2392" t="s">
        <v>45</v>
      </c>
      <c r="D2392">
        <v>546311894</v>
      </c>
      <c r="E2392" t="s">
        <v>2553</v>
      </c>
      <c r="F2392" t="s">
        <v>47</v>
      </c>
      <c r="G2392">
        <v>164</v>
      </c>
      <c r="H2392" s="3">
        <v>9.65e-13</v>
      </c>
      <c r="I2392">
        <v>79</v>
      </c>
      <c r="J2392">
        <v>483</v>
      </c>
      <c r="K2392">
        <v>64</v>
      </c>
      <c r="L2392">
        <v>192</v>
      </c>
      <c r="M2392">
        <v>1</v>
      </c>
      <c r="N2392">
        <v>0</v>
      </c>
      <c r="O2392">
        <v>44</v>
      </c>
      <c r="P2392">
        <v>71</v>
      </c>
      <c r="Q2392">
        <v>1521</v>
      </c>
      <c r="R2392">
        <v>607</v>
      </c>
      <c r="S2392">
        <v>136</v>
      </c>
      <c r="T2392" t="s">
        <v>11554</v>
      </c>
      <c r="U2392" t="s">
        <v>11555</v>
      </c>
      <c r="V2392" t="s">
        <v>11556</v>
      </c>
      <c r="W2392">
        <v>0</v>
      </c>
    </row>
    <row r="2393" spans="1:23">
      <c r="A2393" t="s">
        <v>26</v>
      </c>
      <c r="B2393" t="s">
        <v>11557</v>
      </c>
      <c r="C2393" t="s">
        <v>11558</v>
      </c>
      <c r="D2393">
        <v>351694383</v>
      </c>
      <c r="E2393" t="s">
        <v>11559</v>
      </c>
      <c r="F2393" t="s">
        <v>3936</v>
      </c>
      <c r="G2393">
        <v>429</v>
      </c>
      <c r="H2393" s="3">
        <v>3.94e-35</v>
      </c>
      <c r="I2393">
        <v>23</v>
      </c>
      <c r="J2393">
        <v>1798</v>
      </c>
      <c r="K2393">
        <v>252</v>
      </c>
      <c r="L2393">
        <v>809</v>
      </c>
      <c r="M2393">
        <v>2</v>
      </c>
      <c r="N2393">
        <v>0</v>
      </c>
      <c r="O2393">
        <v>147</v>
      </c>
      <c r="P2393">
        <v>267</v>
      </c>
      <c r="Q2393">
        <v>3224</v>
      </c>
      <c r="R2393">
        <v>837</v>
      </c>
      <c r="S2393">
        <v>612</v>
      </c>
      <c r="T2393" t="s">
        <v>10043</v>
      </c>
      <c r="U2393" t="s">
        <v>11560</v>
      </c>
      <c r="V2393" t="s">
        <v>10517</v>
      </c>
      <c r="W2393">
        <v>0</v>
      </c>
    </row>
    <row r="2394" spans="1:25">
      <c r="A2394" t="s">
        <v>26</v>
      </c>
      <c r="B2394" t="s">
        <v>11561</v>
      </c>
      <c r="C2394" t="s">
        <v>11562</v>
      </c>
      <c r="D2394">
        <v>297667617</v>
      </c>
      <c r="E2394" t="s">
        <v>11563</v>
      </c>
      <c r="F2394" t="s">
        <v>11492</v>
      </c>
      <c r="G2394">
        <v>159</v>
      </c>
      <c r="H2394" s="3">
        <v>5.15e-5</v>
      </c>
      <c r="I2394">
        <v>746</v>
      </c>
      <c r="J2394">
        <v>865</v>
      </c>
      <c r="K2394">
        <v>4</v>
      </c>
      <c r="L2394">
        <v>43</v>
      </c>
      <c r="M2394">
        <v>2</v>
      </c>
      <c r="N2394">
        <v>0</v>
      </c>
      <c r="O2394">
        <v>30</v>
      </c>
      <c r="P2394">
        <v>33</v>
      </c>
      <c r="Q2394">
        <v>892</v>
      </c>
      <c r="R2394">
        <v>156</v>
      </c>
      <c r="S2394">
        <v>40</v>
      </c>
      <c r="T2394" t="s">
        <v>11564</v>
      </c>
      <c r="U2394" t="s">
        <v>6388</v>
      </c>
      <c r="V2394" t="s">
        <v>11565</v>
      </c>
      <c r="W2394">
        <v>2</v>
      </c>
      <c r="X2394" t="s">
        <v>11566</v>
      </c>
      <c r="Y2394" t="s">
        <v>52</v>
      </c>
    </row>
    <row r="2395" spans="1:23">
      <c r="A2395" t="s">
        <v>26</v>
      </c>
      <c r="B2395" t="s">
        <v>11567</v>
      </c>
      <c r="C2395" t="s">
        <v>11568</v>
      </c>
      <c r="D2395">
        <v>66800799</v>
      </c>
      <c r="E2395" t="s">
        <v>11569</v>
      </c>
      <c r="F2395" t="s">
        <v>2928</v>
      </c>
      <c r="G2395">
        <v>150</v>
      </c>
      <c r="H2395" s="3">
        <v>0.0158</v>
      </c>
      <c r="I2395">
        <v>416</v>
      </c>
      <c r="J2395">
        <v>955</v>
      </c>
      <c r="K2395">
        <v>245</v>
      </c>
      <c r="L2395">
        <v>415</v>
      </c>
      <c r="M2395">
        <v>2</v>
      </c>
      <c r="N2395">
        <v>0</v>
      </c>
      <c r="O2395">
        <v>48</v>
      </c>
      <c r="P2395">
        <v>87</v>
      </c>
      <c r="Q2395">
        <v>961</v>
      </c>
      <c r="R2395">
        <v>1127</v>
      </c>
      <c r="S2395">
        <v>186</v>
      </c>
      <c r="T2395" t="s">
        <v>1014</v>
      </c>
      <c r="U2395" t="s">
        <v>4622</v>
      </c>
      <c r="V2395" t="s">
        <v>11570</v>
      </c>
      <c r="W2395">
        <v>0</v>
      </c>
    </row>
    <row r="2396" spans="1:26">
      <c r="A2396" t="s">
        <v>26</v>
      </c>
      <c r="B2396" t="s">
        <v>11571</v>
      </c>
      <c r="C2396" t="s">
        <v>11572</v>
      </c>
      <c r="D2396">
        <v>491668487</v>
      </c>
      <c r="E2396" t="s">
        <v>11573</v>
      </c>
      <c r="G2396">
        <v>808</v>
      </c>
      <c r="H2396" s="3">
        <v>7.92e-98</v>
      </c>
      <c r="I2396">
        <v>76</v>
      </c>
      <c r="J2396">
        <v>981</v>
      </c>
      <c r="K2396">
        <v>11</v>
      </c>
      <c r="L2396">
        <v>311</v>
      </c>
      <c r="M2396">
        <v>1</v>
      </c>
      <c r="N2396">
        <v>0</v>
      </c>
      <c r="O2396">
        <v>169</v>
      </c>
      <c r="P2396">
        <v>210</v>
      </c>
      <c r="Q2396">
        <v>1174</v>
      </c>
      <c r="R2396">
        <v>311</v>
      </c>
      <c r="S2396">
        <v>312</v>
      </c>
      <c r="T2396" t="s">
        <v>1034</v>
      </c>
      <c r="U2396" t="s">
        <v>930</v>
      </c>
      <c r="V2396" t="s">
        <v>11574</v>
      </c>
      <c r="W2396">
        <v>46</v>
      </c>
      <c r="X2396" t="s">
        <v>11575</v>
      </c>
      <c r="Y2396" t="s">
        <v>11576</v>
      </c>
      <c r="Z2396" t="s">
        <v>2177</v>
      </c>
    </row>
    <row r="2397" spans="1:3">
      <c r="A2397" t="s">
        <v>26</v>
      </c>
      <c r="B2397" t="s">
        <v>11577</v>
      </c>
      <c r="C2397" t="s">
        <v>125</v>
      </c>
    </row>
    <row r="2398" spans="1:23">
      <c r="A2398" t="s">
        <v>26</v>
      </c>
      <c r="B2398" t="s">
        <v>11578</v>
      </c>
      <c r="C2398" t="s">
        <v>11579</v>
      </c>
      <c r="D2398">
        <v>471559283</v>
      </c>
      <c r="E2398" t="s">
        <v>11580</v>
      </c>
      <c r="F2398" t="s">
        <v>4967</v>
      </c>
      <c r="G2398">
        <v>230</v>
      </c>
      <c r="H2398" s="3">
        <v>3.33e-13</v>
      </c>
      <c r="I2398">
        <v>140</v>
      </c>
      <c r="J2398">
        <v>955</v>
      </c>
      <c r="K2398">
        <v>5</v>
      </c>
      <c r="L2398">
        <v>278</v>
      </c>
      <c r="M2398">
        <v>2</v>
      </c>
      <c r="N2398">
        <v>0</v>
      </c>
      <c r="O2398">
        <v>80</v>
      </c>
      <c r="P2398">
        <v>136</v>
      </c>
      <c r="Q2398">
        <v>1230</v>
      </c>
      <c r="R2398">
        <v>304</v>
      </c>
      <c r="S2398">
        <v>291</v>
      </c>
      <c r="T2398" t="s">
        <v>9538</v>
      </c>
      <c r="U2398" t="s">
        <v>11581</v>
      </c>
      <c r="V2398" t="s">
        <v>11582</v>
      </c>
      <c r="W2398">
        <v>0</v>
      </c>
    </row>
    <row r="2399" spans="1:26">
      <c r="A2399" t="s">
        <v>26</v>
      </c>
      <c r="B2399" t="s">
        <v>11583</v>
      </c>
      <c r="C2399" t="s">
        <v>11584</v>
      </c>
      <c r="D2399">
        <v>490702072</v>
      </c>
      <c r="E2399" t="s">
        <v>11585</v>
      </c>
      <c r="F2399" t="s">
        <v>11586</v>
      </c>
      <c r="G2399">
        <v>280</v>
      </c>
      <c r="H2399" s="3">
        <v>1.94e-22</v>
      </c>
      <c r="I2399">
        <v>7</v>
      </c>
      <c r="J2399">
        <v>417</v>
      </c>
      <c r="K2399">
        <v>4</v>
      </c>
      <c r="L2399">
        <v>142</v>
      </c>
      <c r="M2399">
        <v>-3</v>
      </c>
      <c r="N2399">
        <v>0</v>
      </c>
      <c r="O2399">
        <v>69</v>
      </c>
      <c r="P2399">
        <v>87</v>
      </c>
      <c r="Q2399">
        <v>476</v>
      </c>
      <c r="R2399">
        <v>238</v>
      </c>
      <c r="S2399">
        <v>140</v>
      </c>
      <c r="T2399" t="s">
        <v>6489</v>
      </c>
      <c r="U2399" t="s">
        <v>2942</v>
      </c>
      <c r="V2399" t="s">
        <v>8616</v>
      </c>
      <c r="W2399">
        <v>4</v>
      </c>
      <c r="X2399" t="s">
        <v>11587</v>
      </c>
      <c r="Y2399" t="s">
        <v>198</v>
      </c>
      <c r="Z2399" t="s">
        <v>4040</v>
      </c>
    </row>
    <row r="2400" spans="1:23">
      <c r="A2400" t="s">
        <v>86</v>
      </c>
      <c r="B2400" t="s">
        <v>11588</v>
      </c>
      <c r="C2400" t="s">
        <v>3392</v>
      </c>
      <c r="D2400">
        <v>372125394</v>
      </c>
      <c r="E2400" t="s">
        <v>3393</v>
      </c>
      <c r="G2400">
        <v>110</v>
      </c>
      <c r="H2400" s="3">
        <v>1.49e-12</v>
      </c>
      <c r="I2400">
        <v>1</v>
      </c>
      <c r="J2400">
        <v>55</v>
      </c>
      <c r="K2400">
        <v>1111</v>
      </c>
      <c r="L2400">
        <v>1057</v>
      </c>
      <c r="M2400">
        <v>1</v>
      </c>
      <c r="N2400">
        <v>-1</v>
      </c>
      <c r="O2400">
        <v>55</v>
      </c>
      <c r="P2400">
        <v>55</v>
      </c>
      <c r="Q2400">
        <v>547</v>
      </c>
      <c r="R2400">
        <v>1720</v>
      </c>
      <c r="S2400">
        <v>55</v>
      </c>
      <c r="T2400">
        <v>100</v>
      </c>
      <c r="U2400" t="s">
        <v>11589</v>
      </c>
      <c r="V2400" t="s">
        <v>11590</v>
      </c>
      <c r="W2400">
        <v>0</v>
      </c>
    </row>
    <row r="2401" spans="1:23">
      <c r="A2401" t="s">
        <v>26</v>
      </c>
      <c r="B2401" t="s">
        <v>11591</v>
      </c>
      <c r="C2401" t="s">
        <v>1196</v>
      </c>
      <c r="D2401">
        <v>546323723</v>
      </c>
      <c r="E2401" t="s">
        <v>11592</v>
      </c>
      <c r="F2401" t="s">
        <v>47</v>
      </c>
      <c r="G2401">
        <v>996</v>
      </c>
      <c r="H2401" s="3">
        <v>4.19e-117</v>
      </c>
      <c r="I2401">
        <v>53</v>
      </c>
      <c r="J2401">
        <v>1003</v>
      </c>
      <c r="K2401">
        <v>288</v>
      </c>
      <c r="L2401">
        <v>604</v>
      </c>
      <c r="M2401">
        <v>2</v>
      </c>
      <c r="N2401">
        <v>0</v>
      </c>
      <c r="O2401">
        <v>189</v>
      </c>
      <c r="P2401">
        <v>236</v>
      </c>
      <c r="Q2401">
        <v>2013</v>
      </c>
      <c r="R2401">
        <v>693</v>
      </c>
      <c r="S2401">
        <v>317</v>
      </c>
      <c r="T2401" t="s">
        <v>11593</v>
      </c>
      <c r="U2401" t="s">
        <v>10248</v>
      </c>
      <c r="V2401" t="s">
        <v>3029</v>
      </c>
      <c r="W2401">
        <v>0</v>
      </c>
    </row>
    <row r="2402" spans="1:3">
      <c r="A2402" t="s">
        <v>26</v>
      </c>
      <c r="B2402" t="s">
        <v>11594</v>
      </c>
      <c r="C2402" t="s">
        <v>125</v>
      </c>
    </row>
    <row r="2403" spans="1:3">
      <c r="A2403" t="s">
        <v>26</v>
      </c>
      <c r="B2403" t="s">
        <v>11595</v>
      </c>
      <c r="C2403" t="s">
        <v>125</v>
      </c>
    </row>
    <row r="2404" spans="1:23">
      <c r="A2404" t="s">
        <v>26</v>
      </c>
      <c r="B2404" t="s">
        <v>11596</v>
      </c>
      <c r="C2404" t="s">
        <v>667</v>
      </c>
      <c r="D2404">
        <v>546327559</v>
      </c>
      <c r="E2404" t="s">
        <v>11597</v>
      </c>
      <c r="F2404" t="s">
        <v>47</v>
      </c>
      <c r="G2404">
        <v>231</v>
      </c>
      <c r="H2404" s="3">
        <v>1.03e-20</v>
      </c>
      <c r="I2404">
        <v>448</v>
      </c>
      <c r="J2404">
        <v>717</v>
      </c>
      <c r="K2404">
        <v>587</v>
      </c>
      <c r="L2404">
        <v>676</v>
      </c>
      <c r="M2404">
        <v>1</v>
      </c>
      <c r="N2404">
        <v>0</v>
      </c>
      <c r="O2404">
        <v>46</v>
      </c>
      <c r="P2404">
        <v>67</v>
      </c>
      <c r="Q2404">
        <v>1936</v>
      </c>
      <c r="R2404">
        <v>676</v>
      </c>
      <c r="S2404">
        <v>90</v>
      </c>
      <c r="T2404" t="s">
        <v>11598</v>
      </c>
      <c r="U2404" t="s">
        <v>5974</v>
      </c>
      <c r="V2404" t="s">
        <v>11599</v>
      </c>
      <c r="W2404">
        <v>0</v>
      </c>
    </row>
    <row r="2405" spans="1:3">
      <c r="A2405" t="s">
        <v>26</v>
      </c>
      <c r="B2405" t="s">
        <v>11600</v>
      </c>
      <c r="C2405" t="s">
        <v>125</v>
      </c>
    </row>
    <row r="2406" spans="1:25">
      <c r="A2406" t="s">
        <v>26</v>
      </c>
      <c r="B2406" t="s">
        <v>11601</v>
      </c>
      <c r="C2406" t="s">
        <v>11602</v>
      </c>
      <c r="D2406">
        <v>546316845</v>
      </c>
      <c r="E2406" t="s">
        <v>11603</v>
      </c>
      <c r="F2406" t="s">
        <v>47</v>
      </c>
      <c r="G2406">
        <v>865</v>
      </c>
      <c r="H2406" s="3">
        <v>1.8e-109</v>
      </c>
      <c r="I2406">
        <v>22</v>
      </c>
      <c r="J2406">
        <v>519</v>
      </c>
      <c r="K2406">
        <v>2</v>
      </c>
      <c r="L2406">
        <v>167</v>
      </c>
      <c r="M2406">
        <v>1</v>
      </c>
      <c r="N2406">
        <v>0</v>
      </c>
      <c r="O2406">
        <v>158</v>
      </c>
      <c r="P2406">
        <v>164</v>
      </c>
      <c r="Q2406">
        <v>805</v>
      </c>
      <c r="R2406">
        <v>167</v>
      </c>
      <c r="S2406">
        <v>166</v>
      </c>
      <c r="T2406" t="s">
        <v>11604</v>
      </c>
      <c r="U2406" t="s">
        <v>6328</v>
      </c>
      <c r="V2406" t="s">
        <v>11605</v>
      </c>
      <c r="W2406">
        <v>4</v>
      </c>
      <c r="X2406" t="s">
        <v>1857</v>
      </c>
      <c r="Y2406" t="s">
        <v>198</v>
      </c>
    </row>
    <row r="2407" spans="1:23">
      <c r="A2407" t="s">
        <v>26</v>
      </c>
      <c r="B2407" t="s">
        <v>11606</v>
      </c>
      <c r="C2407" t="s">
        <v>45</v>
      </c>
      <c r="D2407">
        <v>546326011</v>
      </c>
      <c r="E2407" t="s">
        <v>11607</v>
      </c>
      <c r="F2407" t="s">
        <v>47</v>
      </c>
      <c r="G2407">
        <v>186</v>
      </c>
      <c r="H2407" s="3">
        <v>9.36e-10</v>
      </c>
      <c r="I2407">
        <v>95</v>
      </c>
      <c r="J2407">
        <v>322</v>
      </c>
      <c r="K2407">
        <v>1</v>
      </c>
      <c r="L2407">
        <v>73</v>
      </c>
      <c r="M2407">
        <v>2</v>
      </c>
      <c r="N2407">
        <v>0</v>
      </c>
      <c r="O2407">
        <v>38</v>
      </c>
      <c r="P2407">
        <v>52</v>
      </c>
      <c r="Q2407">
        <v>329</v>
      </c>
      <c r="R2407">
        <v>234</v>
      </c>
      <c r="S2407">
        <v>76</v>
      </c>
      <c r="T2407" t="s">
        <v>727</v>
      </c>
      <c r="U2407" t="s">
        <v>11608</v>
      </c>
      <c r="V2407" t="s">
        <v>11609</v>
      </c>
      <c r="W2407">
        <v>0</v>
      </c>
    </row>
    <row r="2408" spans="1:3">
      <c r="A2408" t="s">
        <v>26</v>
      </c>
      <c r="B2408" t="s">
        <v>11610</v>
      </c>
      <c r="C2408" t="s">
        <v>125</v>
      </c>
    </row>
    <row r="2409" spans="1:3">
      <c r="A2409" t="s">
        <v>26</v>
      </c>
      <c r="B2409" t="s">
        <v>11611</v>
      </c>
      <c r="C2409" t="s">
        <v>125</v>
      </c>
    </row>
    <row r="2410" spans="1:3">
      <c r="A2410" t="s">
        <v>26</v>
      </c>
      <c r="B2410" t="s">
        <v>11612</v>
      </c>
      <c r="C2410" t="s">
        <v>125</v>
      </c>
    </row>
    <row r="2411" spans="1:23">
      <c r="A2411" t="s">
        <v>26</v>
      </c>
      <c r="B2411" t="s">
        <v>11613</v>
      </c>
      <c r="C2411" t="s">
        <v>45</v>
      </c>
      <c r="D2411">
        <v>546310422</v>
      </c>
      <c r="E2411" t="s">
        <v>11614</v>
      </c>
      <c r="F2411" t="s">
        <v>47</v>
      </c>
      <c r="G2411">
        <v>144</v>
      </c>
      <c r="H2411" s="3">
        <v>0.00471</v>
      </c>
      <c r="I2411">
        <v>229</v>
      </c>
      <c r="J2411">
        <v>384</v>
      </c>
      <c r="K2411">
        <v>102</v>
      </c>
      <c r="L2411">
        <v>153</v>
      </c>
      <c r="M2411">
        <v>1</v>
      </c>
      <c r="N2411">
        <v>0</v>
      </c>
      <c r="O2411">
        <v>25</v>
      </c>
      <c r="P2411">
        <v>35</v>
      </c>
      <c r="Q2411">
        <v>386</v>
      </c>
      <c r="R2411">
        <v>683</v>
      </c>
      <c r="S2411">
        <v>52</v>
      </c>
      <c r="T2411" t="s">
        <v>1034</v>
      </c>
      <c r="U2411" t="s">
        <v>7461</v>
      </c>
      <c r="V2411" t="s">
        <v>11615</v>
      </c>
      <c r="W2411">
        <v>0</v>
      </c>
    </row>
    <row r="2412" spans="1:23">
      <c r="A2412" t="s">
        <v>26</v>
      </c>
      <c r="B2412" t="s">
        <v>11616</v>
      </c>
      <c r="C2412" t="s">
        <v>45</v>
      </c>
      <c r="D2412">
        <v>546302172</v>
      </c>
      <c r="E2412" t="s">
        <v>5106</v>
      </c>
      <c r="F2412" t="s">
        <v>47</v>
      </c>
      <c r="G2412">
        <v>1387</v>
      </c>
      <c r="H2412">
        <v>0</v>
      </c>
      <c r="I2412">
        <v>488</v>
      </c>
      <c r="J2412">
        <v>1693</v>
      </c>
      <c r="K2412">
        <v>2300</v>
      </c>
      <c r="L2412">
        <v>2688</v>
      </c>
      <c r="M2412">
        <v>-1</v>
      </c>
      <c r="N2412">
        <v>0</v>
      </c>
      <c r="O2412">
        <v>273</v>
      </c>
      <c r="P2412">
        <v>322</v>
      </c>
      <c r="Q2412">
        <v>1747</v>
      </c>
      <c r="R2412">
        <v>2830</v>
      </c>
      <c r="S2412">
        <v>404</v>
      </c>
      <c r="T2412" t="s">
        <v>11617</v>
      </c>
      <c r="U2412" t="s">
        <v>11299</v>
      </c>
      <c r="V2412" t="s">
        <v>11618</v>
      </c>
      <c r="W2412">
        <v>0</v>
      </c>
    </row>
    <row r="2413" spans="1:3">
      <c r="A2413" t="s">
        <v>26</v>
      </c>
      <c r="B2413" t="s">
        <v>11619</v>
      </c>
      <c r="C2413" t="s">
        <v>125</v>
      </c>
    </row>
    <row r="2414" spans="1:25">
      <c r="A2414" t="s">
        <v>26</v>
      </c>
      <c r="B2414" t="s">
        <v>11620</v>
      </c>
      <c r="C2414" t="s">
        <v>11621</v>
      </c>
      <c r="D2414">
        <v>546322622</v>
      </c>
      <c r="E2414" t="s">
        <v>11622</v>
      </c>
      <c r="F2414" t="s">
        <v>47</v>
      </c>
      <c r="G2414">
        <v>840</v>
      </c>
      <c r="H2414">
        <v>0</v>
      </c>
      <c r="I2414">
        <v>238</v>
      </c>
      <c r="J2414">
        <v>840</v>
      </c>
      <c r="K2414">
        <v>481</v>
      </c>
      <c r="L2414">
        <v>681</v>
      </c>
      <c r="M2414">
        <v>1</v>
      </c>
      <c r="N2414">
        <v>0</v>
      </c>
      <c r="O2414">
        <v>146</v>
      </c>
      <c r="P2414">
        <v>170</v>
      </c>
      <c r="Q2414">
        <v>2473</v>
      </c>
      <c r="R2414">
        <v>1149</v>
      </c>
      <c r="S2414">
        <v>201</v>
      </c>
      <c r="T2414" t="s">
        <v>11623</v>
      </c>
      <c r="U2414" t="s">
        <v>7187</v>
      </c>
      <c r="V2414" t="s">
        <v>11624</v>
      </c>
      <c r="W2414">
        <v>9</v>
      </c>
      <c r="X2414" t="s">
        <v>11625</v>
      </c>
      <c r="Y2414" t="s">
        <v>452</v>
      </c>
    </row>
    <row r="2415" spans="1:23">
      <c r="A2415" t="s">
        <v>26</v>
      </c>
      <c r="B2415" t="s">
        <v>11626</v>
      </c>
      <c r="C2415" t="s">
        <v>1606</v>
      </c>
      <c r="D2415">
        <v>494102054</v>
      </c>
      <c r="E2415" t="s">
        <v>11627</v>
      </c>
      <c r="F2415" t="s">
        <v>11628</v>
      </c>
      <c r="G2415">
        <v>127</v>
      </c>
      <c r="H2415" s="3">
        <v>5.72e-5</v>
      </c>
      <c r="I2415">
        <v>876</v>
      </c>
      <c r="J2415">
        <v>1064</v>
      </c>
      <c r="K2415">
        <v>1129</v>
      </c>
      <c r="L2415">
        <v>1189</v>
      </c>
      <c r="M2415">
        <v>3</v>
      </c>
      <c r="N2415">
        <v>0</v>
      </c>
      <c r="O2415">
        <v>27</v>
      </c>
      <c r="P2415">
        <v>40</v>
      </c>
      <c r="Q2415">
        <v>1255</v>
      </c>
      <c r="R2415">
        <v>1268</v>
      </c>
      <c r="S2415">
        <v>63</v>
      </c>
      <c r="T2415" t="s">
        <v>11629</v>
      </c>
      <c r="U2415" t="s">
        <v>3366</v>
      </c>
      <c r="V2415" t="s">
        <v>9811</v>
      </c>
      <c r="W2415">
        <v>0</v>
      </c>
    </row>
    <row r="2416" spans="1:25">
      <c r="A2416" t="s">
        <v>26</v>
      </c>
      <c r="B2416" t="s">
        <v>11630</v>
      </c>
      <c r="C2416" t="s">
        <v>11631</v>
      </c>
      <c r="D2416">
        <v>414591169</v>
      </c>
      <c r="E2416" t="s">
        <v>11632</v>
      </c>
      <c r="F2416" t="s">
        <v>321</v>
      </c>
      <c r="G2416">
        <v>180</v>
      </c>
      <c r="H2416" s="3">
        <v>2.98e-6</v>
      </c>
      <c r="I2416">
        <v>2</v>
      </c>
      <c r="J2416">
        <v>217</v>
      </c>
      <c r="K2416">
        <v>464</v>
      </c>
      <c r="L2416">
        <v>535</v>
      </c>
      <c r="M2416">
        <v>2</v>
      </c>
      <c r="N2416">
        <v>0</v>
      </c>
      <c r="O2416">
        <v>37</v>
      </c>
      <c r="P2416">
        <v>49</v>
      </c>
      <c r="Q2416">
        <v>1134</v>
      </c>
      <c r="R2416">
        <v>536</v>
      </c>
      <c r="S2416">
        <v>73</v>
      </c>
      <c r="T2416" t="s">
        <v>5137</v>
      </c>
      <c r="U2416" t="s">
        <v>11633</v>
      </c>
      <c r="V2416" t="s">
        <v>5420</v>
      </c>
      <c r="W2416">
        <v>4</v>
      </c>
      <c r="X2416" t="s">
        <v>11634</v>
      </c>
      <c r="Y2416" t="s">
        <v>198</v>
      </c>
    </row>
    <row r="2417" spans="1:26">
      <c r="A2417" t="s">
        <v>26</v>
      </c>
      <c r="B2417" t="s">
        <v>11635</v>
      </c>
      <c r="C2417" t="s">
        <v>11636</v>
      </c>
      <c r="D2417">
        <v>299116373</v>
      </c>
      <c r="E2417" t="s">
        <v>11637</v>
      </c>
      <c r="F2417" t="s">
        <v>343</v>
      </c>
      <c r="G2417">
        <v>177</v>
      </c>
      <c r="H2417" s="3">
        <v>2.95e-7</v>
      </c>
      <c r="I2417">
        <v>10</v>
      </c>
      <c r="J2417">
        <v>225</v>
      </c>
      <c r="K2417">
        <v>313</v>
      </c>
      <c r="L2417">
        <v>386</v>
      </c>
      <c r="M2417">
        <v>-3</v>
      </c>
      <c r="N2417">
        <v>0</v>
      </c>
      <c r="O2417">
        <v>38</v>
      </c>
      <c r="P2417">
        <v>49</v>
      </c>
      <c r="Q2417">
        <v>383</v>
      </c>
      <c r="R2417">
        <v>820</v>
      </c>
      <c r="S2417">
        <v>76</v>
      </c>
      <c r="T2417" t="s">
        <v>920</v>
      </c>
      <c r="U2417" t="s">
        <v>11638</v>
      </c>
      <c r="V2417" t="s">
        <v>11639</v>
      </c>
      <c r="W2417">
        <v>4</v>
      </c>
      <c r="X2417" t="s">
        <v>11640</v>
      </c>
      <c r="Y2417" t="s">
        <v>198</v>
      </c>
      <c r="Z2417" t="s">
        <v>11641</v>
      </c>
    </row>
    <row r="2418" spans="1:3">
      <c r="A2418" t="s">
        <v>26</v>
      </c>
      <c r="B2418" t="s">
        <v>11642</v>
      </c>
      <c r="C2418" t="s">
        <v>125</v>
      </c>
    </row>
    <row r="2419" spans="1:25">
      <c r="A2419" t="s">
        <v>26</v>
      </c>
      <c r="B2419" t="s">
        <v>11643</v>
      </c>
      <c r="C2419" t="s">
        <v>11644</v>
      </c>
      <c r="D2419">
        <v>400600611</v>
      </c>
      <c r="E2419" t="s">
        <v>11645</v>
      </c>
      <c r="F2419" t="s">
        <v>7448</v>
      </c>
      <c r="G2419">
        <v>173</v>
      </c>
      <c r="H2419" s="3">
        <v>3.15e-6</v>
      </c>
      <c r="I2419">
        <v>108</v>
      </c>
      <c r="J2419">
        <v>275</v>
      </c>
      <c r="K2419">
        <v>219</v>
      </c>
      <c r="L2419">
        <v>274</v>
      </c>
      <c r="M2419">
        <v>3</v>
      </c>
      <c r="N2419">
        <v>0</v>
      </c>
      <c r="O2419">
        <v>26</v>
      </c>
      <c r="P2419">
        <v>41</v>
      </c>
      <c r="Q2419">
        <v>883</v>
      </c>
      <c r="R2419">
        <v>286</v>
      </c>
      <c r="S2419">
        <v>56</v>
      </c>
      <c r="T2419" t="s">
        <v>175</v>
      </c>
      <c r="U2419" t="s">
        <v>11646</v>
      </c>
      <c r="V2419" t="s">
        <v>2609</v>
      </c>
      <c r="W2419">
        <v>3</v>
      </c>
      <c r="X2419" t="s">
        <v>535</v>
      </c>
      <c r="Y2419" t="s">
        <v>179</v>
      </c>
    </row>
    <row r="2420" spans="1:23">
      <c r="A2420" t="s">
        <v>26</v>
      </c>
      <c r="B2420" t="s">
        <v>11647</v>
      </c>
      <c r="C2420" t="s">
        <v>45</v>
      </c>
      <c r="D2420">
        <v>546301495</v>
      </c>
      <c r="E2420" t="s">
        <v>11648</v>
      </c>
      <c r="F2420" t="s">
        <v>47</v>
      </c>
      <c r="G2420">
        <v>527</v>
      </c>
      <c r="H2420" s="3">
        <v>2.01e-63</v>
      </c>
      <c r="I2420">
        <v>396</v>
      </c>
      <c r="J2420">
        <v>1139</v>
      </c>
      <c r="K2420">
        <v>61</v>
      </c>
      <c r="L2420">
        <v>298</v>
      </c>
      <c r="M2420">
        <v>3</v>
      </c>
      <c r="N2420">
        <v>0</v>
      </c>
      <c r="O2420">
        <v>122</v>
      </c>
      <c r="P2420">
        <v>166</v>
      </c>
      <c r="Q2420">
        <v>1198</v>
      </c>
      <c r="R2420">
        <v>440</v>
      </c>
      <c r="S2420">
        <v>249</v>
      </c>
      <c r="T2420" t="s">
        <v>791</v>
      </c>
      <c r="U2420" t="s">
        <v>9572</v>
      </c>
      <c r="V2420" t="s">
        <v>1822</v>
      </c>
      <c r="W2420">
        <v>0</v>
      </c>
    </row>
    <row r="2421" spans="1:3">
      <c r="A2421" t="s">
        <v>26</v>
      </c>
      <c r="B2421" t="s">
        <v>11649</v>
      </c>
      <c r="C2421" t="s">
        <v>125</v>
      </c>
    </row>
    <row r="2422" spans="1:23">
      <c r="A2422" t="s">
        <v>26</v>
      </c>
      <c r="B2422" t="s">
        <v>11650</v>
      </c>
      <c r="C2422" t="s">
        <v>45</v>
      </c>
      <c r="D2422">
        <v>546323063</v>
      </c>
      <c r="E2422" t="s">
        <v>8565</v>
      </c>
      <c r="F2422" t="s">
        <v>47</v>
      </c>
      <c r="G2422">
        <v>152</v>
      </c>
      <c r="H2422" s="3">
        <v>2.45e-6</v>
      </c>
      <c r="I2422">
        <v>9</v>
      </c>
      <c r="J2422">
        <v>278</v>
      </c>
      <c r="K2422">
        <v>64</v>
      </c>
      <c r="L2422">
        <v>147</v>
      </c>
      <c r="M2422">
        <v>3</v>
      </c>
      <c r="N2422">
        <v>0</v>
      </c>
      <c r="O2422">
        <v>31</v>
      </c>
      <c r="P2422">
        <v>55</v>
      </c>
      <c r="Q2422">
        <v>279</v>
      </c>
      <c r="R2422">
        <v>223</v>
      </c>
      <c r="S2422">
        <v>90</v>
      </c>
      <c r="T2422" t="s">
        <v>8915</v>
      </c>
      <c r="U2422" t="s">
        <v>11651</v>
      </c>
      <c r="V2422" t="s">
        <v>11652</v>
      </c>
      <c r="W2422">
        <v>0</v>
      </c>
    </row>
    <row r="2423" spans="1:3">
      <c r="A2423" t="s">
        <v>26</v>
      </c>
      <c r="B2423" t="s">
        <v>11653</v>
      </c>
      <c r="C2423" t="s">
        <v>125</v>
      </c>
    </row>
    <row r="2424" spans="1:23">
      <c r="A2424" t="s">
        <v>26</v>
      </c>
      <c r="B2424" t="s">
        <v>11654</v>
      </c>
      <c r="C2424" t="s">
        <v>45</v>
      </c>
      <c r="D2424">
        <v>546320854</v>
      </c>
      <c r="E2424" t="s">
        <v>11655</v>
      </c>
      <c r="F2424" t="s">
        <v>47</v>
      </c>
      <c r="G2424">
        <v>449</v>
      </c>
      <c r="H2424" s="3">
        <v>1.28e-46</v>
      </c>
      <c r="I2424">
        <v>43</v>
      </c>
      <c r="J2424">
        <v>483</v>
      </c>
      <c r="K2424">
        <v>74</v>
      </c>
      <c r="L2424">
        <v>221</v>
      </c>
      <c r="M2424">
        <v>-2</v>
      </c>
      <c r="N2424">
        <v>0</v>
      </c>
      <c r="O2424">
        <v>84</v>
      </c>
      <c r="P2424">
        <v>106</v>
      </c>
      <c r="Q2424">
        <v>685</v>
      </c>
      <c r="R2424">
        <v>221</v>
      </c>
      <c r="S2424">
        <v>148</v>
      </c>
      <c r="T2424" t="s">
        <v>11656</v>
      </c>
      <c r="U2424" t="s">
        <v>816</v>
      </c>
      <c r="V2424" t="s">
        <v>11657</v>
      </c>
      <c r="W2424">
        <v>0</v>
      </c>
    </row>
    <row r="2425" spans="1:23">
      <c r="A2425" t="s">
        <v>26</v>
      </c>
      <c r="B2425" t="s">
        <v>11658</v>
      </c>
      <c r="C2425" t="s">
        <v>11659</v>
      </c>
      <c r="D2425">
        <v>357502757</v>
      </c>
      <c r="E2425" t="s">
        <v>11660</v>
      </c>
      <c r="F2425" t="s">
        <v>1061</v>
      </c>
      <c r="G2425">
        <v>415</v>
      </c>
      <c r="H2425" s="3">
        <v>3.79e-33</v>
      </c>
      <c r="I2425">
        <v>14</v>
      </c>
      <c r="J2425">
        <v>1246</v>
      </c>
      <c r="K2425">
        <v>361</v>
      </c>
      <c r="L2425">
        <v>752</v>
      </c>
      <c r="M2425">
        <v>2</v>
      </c>
      <c r="N2425">
        <v>0</v>
      </c>
      <c r="O2425">
        <v>119</v>
      </c>
      <c r="P2425">
        <v>209</v>
      </c>
      <c r="Q2425">
        <v>2979</v>
      </c>
      <c r="R2425">
        <v>1035</v>
      </c>
      <c r="S2425">
        <v>414</v>
      </c>
      <c r="T2425" t="s">
        <v>11661</v>
      </c>
      <c r="U2425" t="s">
        <v>11662</v>
      </c>
      <c r="V2425">
        <v>40</v>
      </c>
      <c r="W2425">
        <v>0</v>
      </c>
    </row>
    <row r="2426" spans="1:23">
      <c r="A2426" t="s">
        <v>26</v>
      </c>
      <c r="B2426" t="s">
        <v>11663</v>
      </c>
      <c r="C2426" t="s">
        <v>7171</v>
      </c>
      <c r="D2426">
        <v>544212425</v>
      </c>
      <c r="E2426" t="s">
        <v>11664</v>
      </c>
      <c r="F2426" t="s">
        <v>30</v>
      </c>
      <c r="G2426">
        <v>307</v>
      </c>
      <c r="H2426" s="3">
        <v>5.09e-25</v>
      </c>
      <c r="I2426">
        <v>223</v>
      </c>
      <c r="J2426">
        <v>576</v>
      </c>
      <c r="K2426">
        <v>101</v>
      </c>
      <c r="L2426">
        <v>219</v>
      </c>
      <c r="M2426">
        <v>-3</v>
      </c>
      <c r="N2426">
        <v>0</v>
      </c>
      <c r="O2426">
        <v>58</v>
      </c>
      <c r="P2426">
        <v>82</v>
      </c>
      <c r="Q2426">
        <v>860</v>
      </c>
      <c r="R2426">
        <v>222</v>
      </c>
      <c r="S2426">
        <v>119</v>
      </c>
      <c r="T2426" t="s">
        <v>5050</v>
      </c>
      <c r="U2426" t="s">
        <v>10975</v>
      </c>
      <c r="V2426" t="s">
        <v>3189</v>
      </c>
      <c r="W2426">
        <v>0</v>
      </c>
    </row>
    <row r="2427" spans="1:25">
      <c r="A2427" t="s">
        <v>26</v>
      </c>
      <c r="B2427" t="s">
        <v>11665</v>
      </c>
      <c r="C2427" t="s">
        <v>11666</v>
      </c>
      <c r="D2427">
        <v>508720264</v>
      </c>
      <c r="E2427" t="s">
        <v>11667</v>
      </c>
      <c r="F2427" t="s">
        <v>252</v>
      </c>
      <c r="G2427">
        <v>185</v>
      </c>
      <c r="H2427" s="3">
        <v>6.39e-7</v>
      </c>
      <c r="I2427">
        <v>1269</v>
      </c>
      <c r="J2427">
        <v>1688</v>
      </c>
      <c r="K2427">
        <v>33</v>
      </c>
      <c r="L2427">
        <v>167</v>
      </c>
      <c r="M2427">
        <v>-3</v>
      </c>
      <c r="N2427">
        <v>0</v>
      </c>
      <c r="O2427">
        <v>46</v>
      </c>
      <c r="P2427">
        <v>77</v>
      </c>
      <c r="Q2427">
        <v>1720</v>
      </c>
      <c r="R2427">
        <v>325</v>
      </c>
      <c r="S2427">
        <v>140</v>
      </c>
      <c r="T2427">
        <v>55</v>
      </c>
      <c r="U2427" t="s">
        <v>7083</v>
      </c>
      <c r="V2427" t="s">
        <v>11518</v>
      </c>
      <c r="W2427">
        <v>5</v>
      </c>
      <c r="X2427" t="s">
        <v>11668</v>
      </c>
      <c r="Y2427" t="s">
        <v>114</v>
      </c>
    </row>
    <row r="2428" spans="1:23">
      <c r="A2428" t="s">
        <v>26</v>
      </c>
      <c r="B2428" t="s">
        <v>11669</v>
      </c>
      <c r="C2428" t="s">
        <v>11670</v>
      </c>
      <c r="D2428">
        <v>393215718</v>
      </c>
      <c r="E2428" t="s">
        <v>11671</v>
      </c>
      <c r="F2428" t="s">
        <v>11672</v>
      </c>
      <c r="G2428">
        <v>127</v>
      </c>
      <c r="H2428" t="s">
        <v>11673</v>
      </c>
      <c r="I2428">
        <v>223</v>
      </c>
      <c r="J2428">
        <v>708</v>
      </c>
      <c r="K2428">
        <v>252</v>
      </c>
      <c r="L2428">
        <v>415</v>
      </c>
      <c r="M2428">
        <v>1</v>
      </c>
      <c r="N2428">
        <v>0</v>
      </c>
      <c r="O2428">
        <v>48</v>
      </c>
      <c r="P2428">
        <v>77</v>
      </c>
      <c r="Q2428">
        <v>1334</v>
      </c>
      <c r="R2428">
        <v>426</v>
      </c>
      <c r="S2428">
        <v>174</v>
      </c>
      <c r="T2428" t="s">
        <v>11674</v>
      </c>
      <c r="U2428" t="s">
        <v>11675</v>
      </c>
      <c r="V2428" t="s">
        <v>9334</v>
      </c>
      <c r="W2428">
        <v>0</v>
      </c>
    </row>
    <row r="2429" spans="1:23">
      <c r="A2429" t="s">
        <v>26</v>
      </c>
      <c r="B2429" t="s">
        <v>11676</v>
      </c>
      <c r="C2429" t="s">
        <v>11677</v>
      </c>
      <c r="D2429">
        <v>546302987</v>
      </c>
      <c r="E2429" t="s">
        <v>11678</v>
      </c>
      <c r="F2429" t="s">
        <v>47</v>
      </c>
      <c r="G2429">
        <v>347</v>
      </c>
      <c r="H2429" s="3">
        <v>4.24e-28</v>
      </c>
      <c r="I2429">
        <v>185</v>
      </c>
      <c r="J2429">
        <v>685</v>
      </c>
      <c r="K2429">
        <v>607</v>
      </c>
      <c r="L2429">
        <v>773</v>
      </c>
      <c r="M2429">
        <v>2</v>
      </c>
      <c r="N2429">
        <v>0</v>
      </c>
      <c r="O2429">
        <v>77</v>
      </c>
      <c r="P2429">
        <v>100</v>
      </c>
      <c r="Q2429">
        <v>862</v>
      </c>
      <c r="R2429">
        <v>792</v>
      </c>
      <c r="S2429">
        <v>167</v>
      </c>
      <c r="T2429" t="s">
        <v>11679</v>
      </c>
      <c r="U2429" t="s">
        <v>2996</v>
      </c>
      <c r="V2429" t="s">
        <v>9235</v>
      </c>
      <c r="W2429">
        <v>0</v>
      </c>
    </row>
    <row r="2430" spans="1:26">
      <c r="A2430" t="s">
        <v>26</v>
      </c>
      <c r="B2430" t="s">
        <v>11680</v>
      </c>
      <c r="C2430" t="s">
        <v>11681</v>
      </c>
      <c r="D2430">
        <v>545707540</v>
      </c>
      <c r="E2430" t="s">
        <v>11682</v>
      </c>
      <c r="F2430" t="s">
        <v>269</v>
      </c>
      <c r="G2430">
        <v>205</v>
      </c>
      <c r="H2430" s="3">
        <v>4.58e-12</v>
      </c>
      <c r="I2430">
        <v>185</v>
      </c>
      <c r="J2430">
        <v>412</v>
      </c>
      <c r="K2430">
        <v>70</v>
      </c>
      <c r="L2430">
        <v>143</v>
      </c>
      <c r="M2430">
        <v>-2</v>
      </c>
      <c r="N2430">
        <v>0</v>
      </c>
      <c r="O2430">
        <v>38</v>
      </c>
      <c r="P2430">
        <v>55</v>
      </c>
      <c r="Q2430">
        <v>434</v>
      </c>
      <c r="R2430">
        <v>211</v>
      </c>
      <c r="S2430">
        <v>77</v>
      </c>
      <c r="T2430" t="s">
        <v>2735</v>
      </c>
      <c r="U2430" t="s">
        <v>11683</v>
      </c>
      <c r="V2430" t="s">
        <v>11684</v>
      </c>
      <c r="W2430">
        <v>15</v>
      </c>
      <c r="X2430" t="s">
        <v>11685</v>
      </c>
      <c r="Y2430" t="s">
        <v>11686</v>
      </c>
      <c r="Z2430" t="s">
        <v>11687</v>
      </c>
    </row>
    <row r="2431" spans="1:25">
      <c r="A2431" t="s">
        <v>26</v>
      </c>
      <c r="B2431" t="s">
        <v>11688</v>
      </c>
      <c r="C2431" t="s">
        <v>11689</v>
      </c>
      <c r="D2431">
        <v>497935930</v>
      </c>
      <c r="E2431" t="s">
        <v>11690</v>
      </c>
      <c r="F2431" t="s">
        <v>6667</v>
      </c>
      <c r="G2431">
        <v>178</v>
      </c>
      <c r="H2431" s="3">
        <v>3.06e-7</v>
      </c>
      <c r="I2431">
        <v>11</v>
      </c>
      <c r="J2431">
        <v>418</v>
      </c>
      <c r="K2431">
        <v>272</v>
      </c>
      <c r="L2431">
        <v>401</v>
      </c>
      <c r="M2431">
        <v>2</v>
      </c>
      <c r="N2431">
        <v>0</v>
      </c>
      <c r="O2431">
        <v>48</v>
      </c>
      <c r="P2431">
        <v>71</v>
      </c>
      <c r="Q2431">
        <v>563</v>
      </c>
      <c r="R2431">
        <v>428</v>
      </c>
      <c r="S2431">
        <v>138</v>
      </c>
      <c r="T2431" t="s">
        <v>11691</v>
      </c>
      <c r="U2431" t="s">
        <v>4478</v>
      </c>
      <c r="V2431" t="s">
        <v>11692</v>
      </c>
      <c r="W2431">
        <v>1</v>
      </c>
      <c r="X2431" t="s">
        <v>11693</v>
      </c>
      <c r="Y2431" t="s">
        <v>317</v>
      </c>
    </row>
    <row r="2432" spans="1:23">
      <c r="A2432" t="s">
        <v>86</v>
      </c>
      <c r="B2432" t="s">
        <v>11694</v>
      </c>
      <c r="C2432" t="s">
        <v>11695</v>
      </c>
      <c r="D2432">
        <v>187941437</v>
      </c>
      <c r="E2432" t="s">
        <v>11696</v>
      </c>
      <c r="G2432">
        <v>108</v>
      </c>
      <c r="H2432" s="3">
        <v>3.4e-12</v>
      </c>
      <c r="I2432">
        <v>307</v>
      </c>
      <c r="J2432">
        <v>367</v>
      </c>
      <c r="K2432">
        <v>775</v>
      </c>
      <c r="L2432">
        <v>834</v>
      </c>
      <c r="M2432">
        <v>1</v>
      </c>
      <c r="N2432">
        <v>1</v>
      </c>
      <c r="O2432">
        <v>59</v>
      </c>
      <c r="P2432">
        <v>59</v>
      </c>
      <c r="Q2432">
        <v>370</v>
      </c>
      <c r="R2432">
        <v>1646</v>
      </c>
      <c r="S2432">
        <v>61</v>
      </c>
      <c r="T2432" t="s">
        <v>11697</v>
      </c>
      <c r="U2432" t="s">
        <v>716</v>
      </c>
      <c r="V2432" t="s">
        <v>11698</v>
      </c>
      <c r="W2432">
        <v>0</v>
      </c>
    </row>
    <row r="2433" spans="1:25">
      <c r="A2433" t="s">
        <v>26</v>
      </c>
      <c r="B2433" t="s">
        <v>11699</v>
      </c>
      <c r="C2433" t="s">
        <v>667</v>
      </c>
      <c r="D2433">
        <v>546301349</v>
      </c>
      <c r="E2433" t="s">
        <v>11700</v>
      </c>
      <c r="F2433" t="s">
        <v>47</v>
      </c>
      <c r="G2433">
        <v>1026</v>
      </c>
      <c r="H2433" s="3">
        <v>1.4e-131</v>
      </c>
      <c r="I2433">
        <v>53</v>
      </c>
      <c r="J2433">
        <v>742</v>
      </c>
      <c r="K2433">
        <v>165</v>
      </c>
      <c r="L2433">
        <v>394</v>
      </c>
      <c r="M2433">
        <v>2</v>
      </c>
      <c r="N2433">
        <v>0</v>
      </c>
      <c r="O2433">
        <v>194</v>
      </c>
      <c r="P2433">
        <v>215</v>
      </c>
      <c r="Q2433">
        <v>1651</v>
      </c>
      <c r="R2433">
        <v>475</v>
      </c>
      <c r="S2433">
        <v>230</v>
      </c>
      <c r="T2433" t="s">
        <v>870</v>
      </c>
      <c r="U2433" t="s">
        <v>11701</v>
      </c>
      <c r="V2433" t="s">
        <v>11702</v>
      </c>
      <c r="W2433">
        <v>7</v>
      </c>
      <c r="X2433" t="s">
        <v>3400</v>
      </c>
      <c r="Y2433" t="s">
        <v>106</v>
      </c>
    </row>
    <row r="2434" spans="1:23">
      <c r="A2434" t="s">
        <v>26</v>
      </c>
      <c r="B2434" t="s">
        <v>11703</v>
      </c>
      <c r="C2434" t="s">
        <v>45</v>
      </c>
      <c r="D2434">
        <v>546308410</v>
      </c>
      <c r="E2434" t="s">
        <v>1252</v>
      </c>
      <c r="F2434" t="s">
        <v>47</v>
      </c>
      <c r="G2434">
        <v>147</v>
      </c>
      <c r="H2434" s="3">
        <v>0.00684</v>
      </c>
      <c r="I2434">
        <v>67</v>
      </c>
      <c r="J2434">
        <v>594</v>
      </c>
      <c r="K2434">
        <v>869</v>
      </c>
      <c r="L2434">
        <v>1039</v>
      </c>
      <c r="M2434">
        <v>-1</v>
      </c>
      <c r="N2434">
        <v>0</v>
      </c>
      <c r="O2434">
        <v>50</v>
      </c>
      <c r="P2434">
        <v>82</v>
      </c>
      <c r="Q2434">
        <v>594</v>
      </c>
      <c r="R2434">
        <v>1297</v>
      </c>
      <c r="S2434">
        <v>180</v>
      </c>
      <c r="T2434" t="s">
        <v>11704</v>
      </c>
      <c r="U2434" t="s">
        <v>2861</v>
      </c>
      <c r="V2434" t="s">
        <v>11705</v>
      </c>
      <c r="W2434">
        <v>0</v>
      </c>
    </row>
    <row r="2435" spans="1:26">
      <c r="A2435" t="s">
        <v>26</v>
      </c>
      <c r="B2435" t="s">
        <v>11706</v>
      </c>
      <c r="C2435" t="s">
        <v>11707</v>
      </c>
      <c r="D2435">
        <v>10178199</v>
      </c>
      <c r="E2435" t="s">
        <v>11708</v>
      </c>
      <c r="F2435" t="s">
        <v>38</v>
      </c>
      <c r="G2435">
        <v>235</v>
      </c>
      <c r="H2435" s="3">
        <v>5.88e-16</v>
      </c>
      <c r="I2435">
        <v>89</v>
      </c>
      <c r="J2435">
        <v>328</v>
      </c>
      <c r="K2435">
        <v>58</v>
      </c>
      <c r="L2435">
        <v>138</v>
      </c>
      <c r="M2435">
        <v>2</v>
      </c>
      <c r="N2435">
        <v>0</v>
      </c>
      <c r="O2435">
        <v>44</v>
      </c>
      <c r="P2435">
        <v>57</v>
      </c>
      <c r="Q2435">
        <v>328</v>
      </c>
      <c r="R2435">
        <v>441</v>
      </c>
      <c r="S2435">
        <v>81</v>
      </c>
      <c r="T2435" t="s">
        <v>6045</v>
      </c>
      <c r="U2435" t="s">
        <v>11709</v>
      </c>
      <c r="V2435" t="s">
        <v>11710</v>
      </c>
      <c r="W2435">
        <v>8</v>
      </c>
      <c r="X2435" t="s">
        <v>11711</v>
      </c>
      <c r="Y2435" t="s">
        <v>5869</v>
      </c>
      <c r="Z2435" t="s">
        <v>11712</v>
      </c>
    </row>
    <row r="2436" spans="1:25">
      <c r="A2436" t="s">
        <v>26</v>
      </c>
      <c r="B2436" t="s">
        <v>11713</v>
      </c>
      <c r="C2436" t="s">
        <v>11714</v>
      </c>
      <c r="D2436">
        <v>348582021</v>
      </c>
      <c r="E2436" t="s">
        <v>11715</v>
      </c>
      <c r="F2436" t="s">
        <v>11716</v>
      </c>
      <c r="G2436">
        <v>532</v>
      </c>
      <c r="H2436" s="3">
        <v>1.35e-82</v>
      </c>
      <c r="I2436">
        <v>464</v>
      </c>
      <c r="J2436">
        <v>877</v>
      </c>
      <c r="K2436">
        <v>80</v>
      </c>
      <c r="L2436">
        <v>219</v>
      </c>
      <c r="M2436">
        <v>-1</v>
      </c>
      <c r="N2436">
        <v>0</v>
      </c>
      <c r="O2436">
        <v>100</v>
      </c>
      <c r="P2436">
        <v>116</v>
      </c>
      <c r="Q2436">
        <v>2389</v>
      </c>
      <c r="R2436">
        <v>403</v>
      </c>
      <c r="S2436">
        <v>140</v>
      </c>
      <c r="T2436" t="s">
        <v>10213</v>
      </c>
      <c r="U2436" t="s">
        <v>3910</v>
      </c>
      <c r="V2436" t="s">
        <v>11717</v>
      </c>
      <c r="W2436">
        <v>5</v>
      </c>
      <c r="X2436" t="s">
        <v>11718</v>
      </c>
      <c r="Y2436" t="s">
        <v>114</v>
      </c>
    </row>
    <row r="2437" spans="1:23">
      <c r="A2437" t="s">
        <v>26</v>
      </c>
      <c r="B2437" t="s">
        <v>11719</v>
      </c>
      <c r="C2437" t="s">
        <v>45</v>
      </c>
      <c r="D2437">
        <v>546312158</v>
      </c>
      <c r="E2437" t="s">
        <v>11720</v>
      </c>
      <c r="F2437" t="s">
        <v>47</v>
      </c>
      <c r="G2437">
        <v>399</v>
      </c>
      <c r="H2437" s="3">
        <v>1.4e-46</v>
      </c>
      <c r="I2437">
        <v>5</v>
      </c>
      <c r="J2437">
        <v>469</v>
      </c>
      <c r="K2437">
        <v>251</v>
      </c>
      <c r="L2437">
        <v>405</v>
      </c>
      <c r="M2437">
        <v>2</v>
      </c>
      <c r="N2437">
        <v>0</v>
      </c>
      <c r="O2437">
        <v>69</v>
      </c>
      <c r="P2437">
        <v>105</v>
      </c>
      <c r="Q2437">
        <v>1343</v>
      </c>
      <c r="R2437">
        <v>472</v>
      </c>
      <c r="S2437">
        <v>155</v>
      </c>
      <c r="T2437" t="s">
        <v>11415</v>
      </c>
      <c r="U2437" t="s">
        <v>4916</v>
      </c>
      <c r="V2437" t="s">
        <v>11721</v>
      </c>
      <c r="W2437">
        <v>0</v>
      </c>
    </row>
    <row r="2438" spans="1:23">
      <c r="A2438" t="s">
        <v>26</v>
      </c>
      <c r="B2438" t="s">
        <v>11722</v>
      </c>
      <c r="C2438" t="s">
        <v>45</v>
      </c>
      <c r="D2438">
        <v>546316970</v>
      </c>
      <c r="E2438" t="s">
        <v>11723</v>
      </c>
      <c r="F2438" t="s">
        <v>47</v>
      </c>
      <c r="G2438">
        <v>179</v>
      </c>
      <c r="H2438" s="3">
        <v>5.29e-9</v>
      </c>
      <c r="I2438">
        <v>3</v>
      </c>
      <c r="J2438">
        <v>185</v>
      </c>
      <c r="K2438">
        <v>66</v>
      </c>
      <c r="L2438">
        <v>126</v>
      </c>
      <c r="M2438">
        <v>3</v>
      </c>
      <c r="N2438">
        <v>0</v>
      </c>
      <c r="O2438">
        <v>29</v>
      </c>
      <c r="P2438">
        <v>46</v>
      </c>
      <c r="Q2438">
        <v>421</v>
      </c>
      <c r="R2438">
        <v>128</v>
      </c>
      <c r="S2438">
        <v>61</v>
      </c>
      <c r="T2438" t="s">
        <v>11724</v>
      </c>
      <c r="U2438" t="s">
        <v>11725</v>
      </c>
      <c r="V2438" t="s">
        <v>8107</v>
      </c>
      <c r="W2438">
        <v>0</v>
      </c>
    </row>
    <row r="2439" spans="1:23">
      <c r="A2439" t="s">
        <v>26</v>
      </c>
      <c r="B2439" t="s">
        <v>11726</v>
      </c>
      <c r="C2439" t="s">
        <v>45</v>
      </c>
      <c r="D2439">
        <v>546324095</v>
      </c>
      <c r="E2439" t="s">
        <v>11727</v>
      </c>
      <c r="F2439" t="s">
        <v>47</v>
      </c>
      <c r="G2439">
        <v>207</v>
      </c>
      <c r="H2439" s="3">
        <v>1.35e-10</v>
      </c>
      <c r="I2439">
        <v>24</v>
      </c>
      <c r="J2439">
        <v>518</v>
      </c>
      <c r="K2439">
        <v>905</v>
      </c>
      <c r="L2439">
        <v>1069</v>
      </c>
      <c r="M2439">
        <v>3</v>
      </c>
      <c r="N2439">
        <v>0</v>
      </c>
      <c r="O2439">
        <v>50</v>
      </c>
      <c r="P2439">
        <v>96</v>
      </c>
      <c r="Q2439">
        <v>542</v>
      </c>
      <c r="R2439">
        <v>1394</v>
      </c>
      <c r="S2439">
        <v>165</v>
      </c>
      <c r="T2439" t="s">
        <v>11728</v>
      </c>
      <c r="U2439" t="s">
        <v>11729</v>
      </c>
      <c r="V2439" t="s">
        <v>5975</v>
      </c>
      <c r="W2439">
        <v>0</v>
      </c>
    </row>
    <row r="2440" spans="1:26">
      <c r="A2440" t="s">
        <v>26</v>
      </c>
      <c r="B2440" t="s">
        <v>11730</v>
      </c>
      <c r="C2440" t="s">
        <v>11731</v>
      </c>
      <c r="D2440">
        <v>546311126</v>
      </c>
      <c r="E2440" t="s">
        <v>11732</v>
      </c>
      <c r="F2440" t="s">
        <v>47</v>
      </c>
      <c r="G2440">
        <v>1235</v>
      </c>
      <c r="H2440">
        <v>0</v>
      </c>
      <c r="I2440">
        <v>5</v>
      </c>
      <c r="J2440">
        <v>910</v>
      </c>
      <c r="K2440">
        <v>108</v>
      </c>
      <c r="L2440">
        <v>411</v>
      </c>
      <c r="M2440">
        <v>2</v>
      </c>
      <c r="N2440">
        <v>0</v>
      </c>
      <c r="O2440">
        <v>230</v>
      </c>
      <c r="P2440">
        <v>264</v>
      </c>
      <c r="Q2440">
        <v>4802</v>
      </c>
      <c r="R2440">
        <v>1295</v>
      </c>
      <c r="S2440">
        <v>308</v>
      </c>
      <c r="T2440" t="s">
        <v>7747</v>
      </c>
      <c r="U2440" t="s">
        <v>11733</v>
      </c>
      <c r="V2440" t="s">
        <v>11734</v>
      </c>
      <c r="W2440">
        <v>5</v>
      </c>
      <c r="X2440" t="s">
        <v>11735</v>
      </c>
      <c r="Y2440" t="s">
        <v>114</v>
      </c>
      <c r="Z2440" t="s">
        <v>9780</v>
      </c>
    </row>
    <row r="2441" spans="1:3">
      <c r="A2441" t="s">
        <v>26</v>
      </c>
      <c r="B2441" t="s">
        <v>11736</v>
      </c>
      <c r="C2441" t="s">
        <v>125</v>
      </c>
    </row>
    <row r="2442" spans="1:25">
      <c r="A2442" t="s">
        <v>26</v>
      </c>
      <c r="B2442" t="s">
        <v>11737</v>
      </c>
      <c r="C2442" t="s">
        <v>11738</v>
      </c>
      <c r="D2442">
        <v>262358180</v>
      </c>
      <c r="E2442" t="s">
        <v>11739</v>
      </c>
      <c r="F2442" t="s">
        <v>11740</v>
      </c>
      <c r="G2442">
        <v>1268</v>
      </c>
      <c r="H2442" s="3">
        <v>4.01e-171</v>
      </c>
      <c r="I2442">
        <v>628</v>
      </c>
      <c r="J2442">
        <v>1782</v>
      </c>
      <c r="K2442">
        <v>125</v>
      </c>
      <c r="L2442">
        <v>513</v>
      </c>
      <c r="M2442">
        <v>1</v>
      </c>
      <c r="N2442">
        <v>0</v>
      </c>
      <c r="O2442">
        <v>236</v>
      </c>
      <c r="P2442">
        <v>303</v>
      </c>
      <c r="Q2442">
        <v>2054</v>
      </c>
      <c r="R2442">
        <v>513</v>
      </c>
      <c r="S2442">
        <v>396</v>
      </c>
      <c r="T2442" t="s">
        <v>2116</v>
      </c>
      <c r="U2442" t="s">
        <v>11741</v>
      </c>
      <c r="V2442" t="s">
        <v>11493</v>
      </c>
      <c r="W2442">
        <v>1</v>
      </c>
      <c r="X2442" t="s">
        <v>325</v>
      </c>
      <c r="Y2442" t="s">
        <v>317</v>
      </c>
    </row>
    <row r="2443" spans="1:3">
      <c r="A2443" t="s">
        <v>26</v>
      </c>
      <c r="B2443" t="s">
        <v>11742</v>
      </c>
      <c r="C2443" t="s">
        <v>125</v>
      </c>
    </row>
    <row r="2444" spans="1:3">
      <c r="A2444" t="s">
        <v>26</v>
      </c>
      <c r="B2444" t="s">
        <v>11743</v>
      </c>
      <c r="C2444" t="s">
        <v>125</v>
      </c>
    </row>
    <row r="2445" spans="1:25">
      <c r="A2445" t="s">
        <v>26</v>
      </c>
      <c r="B2445" t="s">
        <v>11744</v>
      </c>
      <c r="C2445" t="s">
        <v>11745</v>
      </c>
      <c r="D2445">
        <v>224111230</v>
      </c>
      <c r="E2445" t="s">
        <v>11746</v>
      </c>
      <c r="F2445" t="s">
        <v>5845</v>
      </c>
      <c r="G2445">
        <v>388</v>
      </c>
      <c r="H2445" s="3">
        <v>3.72e-34</v>
      </c>
      <c r="I2445">
        <v>67</v>
      </c>
      <c r="J2445">
        <v>591</v>
      </c>
      <c r="K2445">
        <v>534</v>
      </c>
      <c r="L2445">
        <v>711</v>
      </c>
      <c r="M2445">
        <v>1</v>
      </c>
      <c r="N2445">
        <v>0</v>
      </c>
      <c r="O2445">
        <v>80</v>
      </c>
      <c r="P2445">
        <v>111</v>
      </c>
      <c r="Q2445">
        <v>633</v>
      </c>
      <c r="R2445">
        <v>1132</v>
      </c>
      <c r="S2445">
        <v>183</v>
      </c>
      <c r="T2445" t="s">
        <v>5533</v>
      </c>
      <c r="U2445" t="s">
        <v>11747</v>
      </c>
      <c r="V2445" t="s">
        <v>11748</v>
      </c>
      <c r="W2445">
        <v>4</v>
      </c>
      <c r="X2445" t="s">
        <v>8015</v>
      </c>
      <c r="Y2445" t="s">
        <v>198</v>
      </c>
    </row>
    <row r="2446" spans="1:23">
      <c r="A2446" t="s">
        <v>26</v>
      </c>
      <c r="B2446" t="s">
        <v>11749</v>
      </c>
      <c r="C2446" t="s">
        <v>2787</v>
      </c>
      <c r="D2446">
        <v>546297570</v>
      </c>
      <c r="E2446" t="s">
        <v>2788</v>
      </c>
      <c r="F2446" t="s">
        <v>47</v>
      </c>
      <c r="G2446">
        <v>137</v>
      </c>
      <c r="H2446" s="3">
        <v>0.0932</v>
      </c>
      <c r="I2446">
        <v>457</v>
      </c>
      <c r="J2446">
        <v>615</v>
      </c>
      <c r="K2446">
        <v>1</v>
      </c>
      <c r="L2446">
        <v>52</v>
      </c>
      <c r="M2446">
        <v>1</v>
      </c>
      <c r="N2446">
        <v>0</v>
      </c>
      <c r="O2446">
        <v>27</v>
      </c>
      <c r="P2446">
        <v>42</v>
      </c>
      <c r="Q2446">
        <v>615</v>
      </c>
      <c r="R2446">
        <v>541</v>
      </c>
      <c r="S2446">
        <v>53</v>
      </c>
      <c r="T2446" t="s">
        <v>3340</v>
      </c>
      <c r="U2446" t="s">
        <v>11340</v>
      </c>
      <c r="V2446" t="s">
        <v>11750</v>
      </c>
      <c r="W2446">
        <v>0</v>
      </c>
    </row>
    <row r="2447" spans="1:25">
      <c r="A2447" t="s">
        <v>26</v>
      </c>
      <c r="B2447" t="s">
        <v>11751</v>
      </c>
      <c r="C2447" t="s">
        <v>11752</v>
      </c>
      <c r="D2447">
        <v>546320953</v>
      </c>
      <c r="E2447" t="s">
        <v>11753</v>
      </c>
      <c r="F2447" t="s">
        <v>47</v>
      </c>
      <c r="G2447">
        <v>349</v>
      </c>
      <c r="H2447" s="3">
        <v>1.48e-33</v>
      </c>
      <c r="I2447">
        <v>3</v>
      </c>
      <c r="J2447">
        <v>212</v>
      </c>
      <c r="K2447">
        <v>65</v>
      </c>
      <c r="L2447">
        <v>134</v>
      </c>
      <c r="M2447">
        <v>3</v>
      </c>
      <c r="N2447">
        <v>0</v>
      </c>
      <c r="O2447">
        <v>63</v>
      </c>
      <c r="P2447">
        <v>69</v>
      </c>
      <c r="Q2447">
        <v>212</v>
      </c>
      <c r="R2447">
        <v>283</v>
      </c>
      <c r="S2447">
        <v>70</v>
      </c>
      <c r="T2447" t="s">
        <v>11754</v>
      </c>
      <c r="U2447" t="s">
        <v>958</v>
      </c>
      <c r="V2447" t="s">
        <v>11755</v>
      </c>
      <c r="W2447">
        <v>11</v>
      </c>
      <c r="X2447" t="s">
        <v>11756</v>
      </c>
      <c r="Y2447" t="s">
        <v>1226</v>
      </c>
    </row>
    <row r="2448" spans="1:25">
      <c r="A2448" t="s">
        <v>26</v>
      </c>
      <c r="B2448" t="s">
        <v>11757</v>
      </c>
      <c r="C2448" t="s">
        <v>11758</v>
      </c>
      <c r="D2448">
        <v>553735443</v>
      </c>
      <c r="E2448" t="s">
        <v>11759</v>
      </c>
      <c r="F2448" t="s">
        <v>11760</v>
      </c>
      <c r="G2448">
        <v>301</v>
      </c>
      <c r="H2448" s="3">
        <v>3.49e-26</v>
      </c>
      <c r="I2448">
        <v>98</v>
      </c>
      <c r="J2448">
        <v>490</v>
      </c>
      <c r="K2448">
        <v>7</v>
      </c>
      <c r="L2448">
        <v>136</v>
      </c>
      <c r="M2448">
        <v>2</v>
      </c>
      <c r="N2448">
        <v>0</v>
      </c>
      <c r="O2448">
        <v>58</v>
      </c>
      <c r="P2448">
        <v>85</v>
      </c>
      <c r="Q2448">
        <v>615</v>
      </c>
      <c r="R2448">
        <v>207</v>
      </c>
      <c r="S2448">
        <v>131</v>
      </c>
      <c r="T2448" t="s">
        <v>1026</v>
      </c>
      <c r="U2448" t="s">
        <v>11761</v>
      </c>
      <c r="V2448" t="s">
        <v>11762</v>
      </c>
      <c r="W2448">
        <v>3</v>
      </c>
      <c r="X2448" t="s">
        <v>1700</v>
      </c>
      <c r="Y2448" t="s">
        <v>179</v>
      </c>
    </row>
    <row r="2449" spans="1:3">
      <c r="A2449" t="s">
        <v>26</v>
      </c>
      <c r="B2449" t="s">
        <v>11763</v>
      </c>
      <c r="C2449" t="s">
        <v>125</v>
      </c>
    </row>
    <row r="2450" spans="1:25">
      <c r="A2450" t="s">
        <v>26</v>
      </c>
      <c r="B2450" t="s">
        <v>11764</v>
      </c>
      <c r="C2450" t="s">
        <v>11765</v>
      </c>
      <c r="D2450">
        <v>225450904</v>
      </c>
      <c r="E2450" t="s">
        <v>11766</v>
      </c>
      <c r="F2450" t="s">
        <v>1480</v>
      </c>
      <c r="G2450">
        <v>128</v>
      </c>
      <c r="H2450" s="3">
        <v>1.41</v>
      </c>
      <c r="I2450">
        <v>198</v>
      </c>
      <c r="J2450">
        <v>431</v>
      </c>
      <c r="K2450">
        <v>139</v>
      </c>
      <c r="L2450">
        <v>217</v>
      </c>
      <c r="M2450">
        <v>3</v>
      </c>
      <c r="N2450">
        <v>0</v>
      </c>
      <c r="O2450">
        <v>27</v>
      </c>
      <c r="P2450">
        <v>48</v>
      </c>
      <c r="Q2450">
        <v>628</v>
      </c>
      <c r="R2450">
        <v>488</v>
      </c>
      <c r="S2450">
        <v>79</v>
      </c>
      <c r="T2450" t="s">
        <v>3084</v>
      </c>
      <c r="U2450" t="s">
        <v>9170</v>
      </c>
      <c r="V2450" t="s">
        <v>11767</v>
      </c>
      <c r="W2450">
        <v>9</v>
      </c>
      <c r="X2450" t="s">
        <v>11768</v>
      </c>
      <c r="Y2450" t="s">
        <v>452</v>
      </c>
    </row>
    <row r="2451" spans="1:26">
      <c r="A2451" t="s">
        <v>26</v>
      </c>
      <c r="B2451" t="s">
        <v>11769</v>
      </c>
      <c r="C2451" t="s">
        <v>11770</v>
      </c>
      <c r="D2451">
        <v>490407700</v>
      </c>
      <c r="E2451" t="s">
        <v>11771</v>
      </c>
      <c r="F2451" t="s">
        <v>11772</v>
      </c>
      <c r="G2451">
        <v>451</v>
      </c>
      <c r="H2451" s="3">
        <v>1.01e-52</v>
      </c>
      <c r="I2451">
        <v>1070</v>
      </c>
      <c r="J2451">
        <v>1879</v>
      </c>
      <c r="K2451">
        <v>12</v>
      </c>
      <c r="L2451">
        <v>252</v>
      </c>
      <c r="M2451">
        <v>-2</v>
      </c>
      <c r="N2451">
        <v>0</v>
      </c>
      <c r="O2451">
        <v>97</v>
      </c>
      <c r="P2451">
        <v>149</v>
      </c>
      <c r="Q2451">
        <v>2033</v>
      </c>
      <c r="R2451">
        <v>340</v>
      </c>
      <c r="S2451">
        <v>270</v>
      </c>
      <c r="T2451" t="s">
        <v>6658</v>
      </c>
      <c r="U2451" t="s">
        <v>11773</v>
      </c>
      <c r="V2451" t="s">
        <v>11774</v>
      </c>
      <c r="W2451">
        <v>7</v>
      </c>
      <c r="X2451" t="s">
        <v>11775</v>
      </c>
      <c r="Y2451" t="s">
        <v>106</v>
      </c>
      <c r="Z2451" t="s">
        <v>11776</v>
      </c>
    </row>
    <row r="2452" spans="1:23">
      <c r="A2452" t="s">
        <v>26</v>
      </c>
      <c r="B2452" t="s">
        <v>11777</v>
      </c>
      <c r="C2452" t="s">
        <v>45</v>
      </c>
      <c r="D2452">
        <v>546309903</v>
      </c>
      <c r="E2452" t="s">
        <v>11778</v>
      </c>
      <c r="F2452" t="s">
        <v>47</v>
      </c>
      <c r="G2452">
        <v>407</v>
      </c>
      <c r="H2452" s="3">
        <v>2.3e-39</v>
      </c>
      <c r="I2452">
        <v>207</v>
      </c>
      <c r="J2452">
        <v>491</v>
      </c>
      <c r="K2452">
        <v>259</v>
      </c>
      <c r="L2452">
        <v>354</v>
      </c>
      <c r="M2452">
        <v>3</v>
      </c>
      <c r="N2452">
        <v>0</v>
      </c>
      <c r="O2452">
        <v>74</v>
      </c>
      <c r="P2452">
        <v>86</v>
      </c>
      <c r="Q2452">
        <v>588</v>
      </c>
      <c r="R2452">
        <v>360</v>
      </c>
      <c r="S2452">
        <v>96</v>
      </c>
      <c r="T2452" t="s">
        <v>2783</v>
      </c>
      <c r="U2452" t="s">
        <v>11779</v>
      </c>
      <c r="V2452" t="s">
        <v>11780</v>
      </c>
      <c r="W2452">
        <v>0</v>
      </c>
    </row>
    <row r="2453" spans="1:25">
      <c r="A2453" t="s">
        <v>26</v>
      </c>
      <c r="B2453" t="s">
        <v>11781</v>
      </c>
      <c r="C2453" t="s">
        <v>11782</v>
      </c>
      <c r="D2453">
        <v>475579691</v>
      </c>
      <c r="E2453" t="s">
        <v>11783</v>
      </c>
      <c r="F2453" t="s">
        <v>312</v>
      </c>
      <c r="G2453">
        <v>141</v>
      </c>
      <c r="H2453" s="3">
        <v>0.00135</v>
      </c>
      <c r="I2453">
        <v>2</v>
      </c>
      <c r="J2453">
        <v>211</v>
      </c>
      <c r="K2453">
        <v>194</v>
      </c>
      <c r="L2453">
        <v>264</v>
      </c>
      <c r="M2453">
        <v>2</v>
      </c>
      <c r="N2453">
        <v>0</v>
      </c>
      <c r="O2453">
        <v>27</v>
      </c>
      <c r="P2453">
        <v>38</v>
      </c>
      <c r="Q2453">
        <v>234</v>
      </c>
      <c r="R2453">
        <v>331</v>
      </c>
      <c r="S2453">
        <v>71</v>
      </c>
      <c r="T2453" t="s">
        <v>10523</v>
      </c>
      <c r="U2453" t="s">
        <v>11784</v>
      </c>
      <c r="V2453" t="s">
        <v>11785</v>
      </c>
      <c r="W2453">
        <v>3</v>
      </c>
      <c r="X2453" t="s">
        <v>4113</v>
      </c>
      <c r="Y2453" t="s">
        <v>179</v>
      </c>
    </row>
    <row r="2454" spans="1:25">
      <c r="A2454" t="s">
        <v>26</v>
      </c>
      <c r="B2454" t="s">
        <v>11786</v>
      </c>
      <c r="C2454" t="s">
        <v>11787</v>
      </c>
      <c r="D2454">
        <v>428779237</v>
      </c>
      <c r="E2454" t="s">
        <v>11788</v>
      </c>
      <c r="F2454" t="s">
        <v>11789</v>
      </c>
      <c r="G2454">
        <v>890</v>
      </c>
      <c r="H2454" s="3">
        <v>1.86e-105</v>
      </c>
      <c r="I2454">
        <v>559</v>
      </c>
      <c r="J2454">
        <v>1236</v>
      </c>
      <c r="K2454">
        <v>164</v>
      </c>
      <c r="L2454">
        <v>386</v>
      </c>
      <c r="M2454">
        <v>1</v>
      </c>
      <c r="N2454">
        <v>0</v>
      </c>
      <c r="O2454">
        <v>164</v>
      </c>
      <c r="P2454">
        <v>195</v>
      </c>
      <c r="Q2454">
        <v>1725</v>
      </c>
      <c r="R2454">
        <v>388</v>
      </c>
      <c r="S2454">
        <v>226</v>
      </c>
      <c r="T2454" t="s">
        <v>11790</v>
      </c>
      <c r="U2454" t="s">
        <v>6150</v>
      </c>
      <c r="V2454" t="s">
        <v>11791</v>
      </c>
      <c r="W2454">
        <v>7</v>
      </c>
      <c r="X2454" t="s">
        <v>11792</v>
      </c>
      <c r="Y2454" t="s">
        <v>106</v>
      </c>
    </row>
    <row r="2455" spans="1:3">
      <c r="A2455" t="s">
        <v>26</v>
      </c>
      <c r="B2455" t="s">
        <v>11793</v>
      </c>
      <c r="C2455" t="s">
        <v>125</v>
      </c>
    </row>
    <row r="2456" spans="1:23">
      <c r="A2456" t="s">
        <v>26</v>
      </c>
      <c r="B2456" t="s">
        <v>11794</v>
      </c>
      <c r="C2456" t="s">
        <v>45</v>
      </c>
      <c r="D2456">
        <v>546299478</v>
      </c>
      <c r="E2456" t="s">
        <v>11795</v>
      </c>
      <c r="F2456" t="s">
        <v>47</v>
      </c>
      <c r="G2456">
        <v>154</v>
      </c>
      <c r="H2456" s="3">
        <v>8.82e-6</v>
      </c>
      <c r="I2456">
        <v>9</v>
      </c>
      <c r="J2456">
        <v>161</v>
      </c>
      <c r="K2456">
        <v>97</v>
      </c>
      <c r="L2456">
        <v>144</v>
      </c>
      <c r="M2456">
        <v>-2</v>
      </c>
      <c r="N2456">
        <v>0</v>
      </c>
      <c r="O2456">
        <v>31</v>
      </c>
      <c r="P2456">
        <v>43</v>
      </c>
      <c r="Q2456">
        <v>276</v>
      </c>
      <c r="R2456">
        <v>201</v>
      </c>
      <c r="S2456">
        <v>51</v>
      </c>
      <c r="T2456" t="s">
        <v>7803</v>
      </c>
      <c r="U2456" t="s">
        <v>92</v>
      </c>
      <c r="V2456" t="s">
        <v>195</v>
      </c>
      <c r="W2456">
        <v>0</v>
      </c>
    </row>
    <row r="2457" spans="1:25">
      <c r="A2457" t="s">
        <v>26</v>
      </c>
      <c r="B2457" t="s">
        <v>11796</v>
      </c>
      <c r="C2457" t="s">
        <v>11797</v>
      </c>
      <c r="D2457">
        <v>545700544</v>
      </c>
      <c r="E2457" t="s">
        <v>11798</v>
      </c>
      <c r="F2457" t="s">
        <v>269</v>
      </c>
      <c r="G2457">
        <v>115</v>
      </c>
      <c r="H2457" s="3">
        <v>0.00145</v>
      </c>
      <c r="I2457">
        <v>207</v>
      </c>
      <c r="J2457">
        <v>506</v>
      </c>
      <c r="K2457">
        <v>994</v>
      </c>
      <c r="L2457">
        <v>1097</v>
      </c>
      <c r="M2457">
        <v>3</v>
      </c>
      <c r="N2457">
        <v>0</v>
      </c>
      <c r="O2457">
        <v>32</v>
      </c>
      <c r="P2457">
        <v>52</v>
      </c>
      <c r="Q2457">
        <v>3091</v>
      </c>
      <c r="R2457">
        <v>2138</v>
      </c>
      <c r="S2457">
        <v>105</v>
      </c>
      <c r="T2457" t="s">
        <v>7645</v>
      </c>
      <c r="U2457" t="s">
        <v>11799</v>
      </c>
      <c r="V2457" t="s">
        <v>11800</v>
      </c>
      <c r="W2457">
        <v>6</v>
      </c>
      <c r="X2457" t="s">
        <v>11801</v>
      </c>
      <c r="Y2457" t="s">
        <v>11802</v>
      </c>
    </row>
    <row r="2458" spans="1:26">
      <c r="A2458" t="s">
        <v>26</v>
      </c>
      <c r="B2458" t="s">
        <v>11803</v>
      </c>
      <c r="C2458" t="s">
        <v>11804</v>
      </c>
      <c r="D2458">
        <v>401407364</v>
      </c>
      <c r="E2458" t="s">
        <v>11805</v>
      </c>
      <c r="F2458" t="s">
        <v>525</v>
      </c>
      <c r="G2458">
        <v>127</v>
      </c>
      <c r="H2458" s="3">
        <v>0.00306</v>
      </c>
      <c r="I2458">
        <v>260</v>
      </c>
      <c r="J2458">
        <v>466</v>
      </c>
      <c r="K2458">
        <v>271</v>
      </c>
      <c r="L2458">
        <v>339</v>
      </c>
      <c r="M2458">
        <v>2</v>
      </c>
      <c r="N2458">
        <v>0</v>
      </c>
      <c r="O2458">
        <v>29</v>
      </c>
      <c r="P2458">
        <v>42</v>
      </c>
      <c r="Q2458">
        <v>521</v>
      </c>
      <c r="R2458">
        <v>529</v>
      </c>
      <c r="S2458">
        <v>69</v>
      </c>
      <c r="T2458" t="s">
        <v>11806</v>
      </c>
      <c r="U2458" t="s">
        <v>11807</v>
      </c>
      <c r="V2458" t="s">
        <v>11808</v>
      </c>
      <c r="W2458">
        <v>4</v>
      </c>
      <c r="X2458" t="s">
        <v>11809</v>
      </c>
      <c r="Y2458" t="s">
        <v>198</v>
      </c>
      <c r="Z2458" t="s">
        <v>4331</v>
      </c>
    </row>
    <row r="2459" spans="1:25">
      <c r="A2459" t="s">
        <v>26</v>
      </c>
      <c r="B2459" t="s">
        <v>11810</v>
      </c>
      <c r="C2459" t="s">
        <v>11811</v>
      </c>
      <c r="D2459">
        <v>339241041</v>
      </c>
      <c r="E2459" t="s">
        <v>11812</v>
      </c>
      <c r="F2459" t="s">
        <v>11813</v>
      </c>
      <c r="G2459">
        <v>194</v>
      </c>
      <c r="H2459" s="3">
        <v>2.1e-8</v>
      </c>
      <c r="I2459">
        <v>601</v>
      </c>
      <c r="J2459">
        <v>789</v>
      </c>
      <c r="K2459">
        <v>1558</v>
      </c>
      <c r="L2459">
        <v>1619</v>
      </c>
      <c r="M2459">
        <v>1</v>
      </c>
      <c r="N2459">
        <v>0</v>
      </c>
      <c r="O2459">
        <v>35</v>
      </c>
      <c r="P2459">
        <v>51</v>
      </c>
      <c r="Q2459">
        <v>815</v>
      </c>
      <c r="R2459">
        <v>1902</v>
      </c>
      <c r="S2459">
        <v>63</v>
      </c>
      <c r="T2459" t="s">
        <v>3099</v>
      </c>
      <c r="U2459" t="s">
        <v>2630</v>
      </c>
      <c r="V2459" t="s">
        <v>11814</v>
      </c>
      <c r="W2459">
        <v>11</v>
      </c>
      <c r="X2459" t="s">
        <v>11815</v>
      </c>
      <c r="Y2459" t="s">
        <v>11816</v>
      </c>
    </row>
    <row r="2460" spans="1:25">
      <c r="A2460" t="s">
        <v>26</v>
      </c>
      <c r="B2460" t="s">
        <v>11817</v>
      </c>
      <c r="C2460" t="s">
        <v>11818</v>
      </c>
      <c r="D2460">
        <v>158299226</v>
      </c>
      <c r="E2460" t="s">
        <v>11819</v>
      </c>
      <c r="F2460" t="s">
        <v>11820</v>
      </c>
      <c r="G2460">
        <v>240</v>
      </c>
      <c r="H2460" s="3">
        <v>9.45e-13</v>
      </c>
      <c r="I2460">
        <v>7</v>
      </c>
      <c r="J2460">
        <v>516</v>
      </c>
      <c r="K2460">
        <v>377</v>
      </c>
      <c r="L2460">
        <v>540</v>
      </c>
      <c r="M2460">
        <v>1</v>
      </c>
      <c r="N2460">
        <v>0</v>
      </c>
      <c r="O2460">
        <v>57</v>
      </c>
      <c r="P2460">
        <v>91</v>
      </c>
      <c r="Q2460">
        <v>2039</v>
      </c>
      <c r="R2460">
        <v>790</v>
      </c>
      <c r="S2460">
        <v>170</v>
      </c>
      <c r="T2460" t="s">
        <v>11821</v>
      </c>
      <c r="U2460" t="s">
        <v>11822</v>
      </c>
      <c r="V2460" t="s">
        <v>11823</v>
      </c>
      <c r="W2460">
        <v>3</v>
      </c>
      <c r="X2460" t="s">
        <v>11824</v>
      </c>
      <c r="Y2460" t="s">
        <v>179</v>
      </c>
    </row>
    <row r="2461" spans="1:25">
      <c r="A2461" t="s">
        <v>26</v>
      </c>
      <c r="B2461" t="s">
        <v>11825</v>
      </c>
      <c r="C2461" t="s">
        <v>11826</v>
      </c>
      <c r="D2461">
        <v>391326585</v>
      </c>
      <c r="E2461" t="s">
        <v>11827</v>
      </c>
      <c r="F2461" t="s">
        <v>158</v>
      </c>
      <c r="G2461">
        <v>120</v>
      </c>
      <c r="H2461" s="3">
        <v>0.841</v>
      </c>
      <c r="I2461">
        <v>6</v>
      </c>
      <c r="J2461">
        <v>260</v>
      </c>
      <c r="K2461">
        <v>70</v>
      </c>
      <c r="L2461">
        <v>157</v>
      </c>
      <c r="M2461">
        <v>3</v>
      </c>
      <c r="N2461">
        <v>0</v>
      </c>
      <c r="O2461">
        <v>32</v>
      </c>
      <c r="P2461">
        <v>48</v>
      </c>
      <c r="Q2461">
        <v>310</v>
      </c>
      <c r="R2461">
        <v>225</v>
      </c>
      <c r="S2461">
        <v>89</v>
      </c>
      <c r="T2461" t="s">
        <v>11828</v>
      </c>
      <c r="U2461" t="s">
        <v>5090</v>
      </c>
      <c r="V2461" t="s">
        <v>11829</v>
      </c>
      <c r="W2461">
        <v>3</v>
      </c>
      <c r="X2461" t="s">
        <v>11830</v>
      </c>
      <c r="Y2461" t="s">
        <v>179</v>
      </c>
    </row>
    <row r="2462" spans="1:3">
      <c r="A2462" t="s">
        <v>26</v>
      </c>
      <c r="B2462" t="s">
        <v>11831</v>
      </c>
      <c r="C2462" t="s">
        <v>125</v>
      </c>
    </row>
    <row r="2463" spans="1:3">
      <c r="A2463" t="s">
        <v>26</v>
      </c>
      <c r="B2463" t="s">
        <v>11832</v>
      </c>
      <c r="C2463" t="s">
        <v>125</v>
      </c>
    </row>
    <row r="2464" spans="1:3">
      <c r="A2464" t="s">
        <v>26</v>
      </c>
      <c r="B2464" t="s">
        <v>11833</v>
      </c>
      <c r="C2464" t="s">
        <v>125</v>
      </c>
    </row>
    <row r="2465" spans="1:26">
      <c r="A2465" t="s">
        <v>26</v>
      </c>
      <c r="B2465" t="s">
        <v>11834</v>
      </c>
      <c r="C2465" t="s">
        <v>11835</v>
      </c>
      <c r="D2465">
        <v>545363197</v>
      </c>
      <c r="E2465" t="s">
        <v>11836</v>
      </c>
      <c r="F2465" t="s">
        <v>746</v>
      </c>
      <c r="G2465">
        <v>282</v>
      </c>
      <c r="H2465" s="3">
        <v>2.4e-19</v>
      </c>
      <c r="I2465">
        <v>404</v>
      </c>
      <c r="J2465">
        <v>1048</v>
      </c>
      <c r="K2465">
        <v>20</v>
      </c>
      <c r="L2465">
        <v>248</v>
      </c>
      <c r="M2465">
        <v>2</v>
      </c>
      <c r="N2465">
        <v>0</v>
      </c>
      <c r="O2465">
        <v>89</v>
      </c>
      <c r="P2465">
        <v>118</v>
      </c>
      <c r="Q2465">
        <v>2070</v>
      </c>
      <c r="R2465">
        <v>276</v>
      </c>
      <c r="S2465">
        <v>237</v>
      </c>
      <c r="T2465" t="s">
        <v>11837</v>
      </c>
      <c r="U2465" t="s">
        <v>4391</v>
      </c>
      <c r="V2465" t="s">
        <v>11838</v>
      </c>
      <c r="W2465">
        <v>7</v>
      </c>
      <c r="X2465" t="s">
        <v>3550</v>
      </c>
      <c r="Y2465" t="s">
        <v>106</v>
      </c>
      <c r="Z2465" t="s">
        <v>2177</v>
      </c>
    </row>
    <row r="2466" spans="1:23">
      <c r="A2466" t="s">
        <v>26</v>
      </c>
      <c r="B2466" t="s">
        <v>11839</v>
      </c>
      <c r="C2466" t="s">
        <v>45</v>
      </c>
      <c r="D2466">
        <v>546323479</v>
      </c>
      <c r="E2466" t="s">
        <v>11840</v>
      </c>
      <c r="F2466" t="s">
        <v>47</v>
      </c>
      <c r="G2466">
        <v>209</v>
      </c>
      <c r="H2466" s="3">
        <v>7.05e-13</v>
      </c>
      <c r="I2466">
        <v>15</v>
      </c>
      <c r="J2466">
        <v>308</v>
      </c>
      <c r="K2466">
        <v>112</v>
      </c>
      <c r="L2466">
        <v>209</v>
      </c>
      <c r="M2466">
        <v>3</v>
      </c>
      <c r="N2466">
        <v>0</v>
      </c>
      <c r="O2466">
        <v>41</v>
      </c>
      <c r="P2466">
        <v>61</v>
      </c>
      <c r="Q2466">
        <v>309</v>
      </c>
      <c r="R2466">
        <v>326</v>
      </c>
      <c r="S2466">
        <v>98</v>
      </c>
      <c r="T2466" t="s">
        <v>11841</v>
      </c>
      <c r="U2466" t="s">
        <v>11842</v>
      </c>
      <c r="V2466" t="s">
        <v>11843</v>
      </c>
      <c r="W2466">
        <v>0</v>
      </c>
    </row>
    <row r="2467" spans="1:25">
      <c r="A2467" t="s">
        <v>26</v>
      </c>
      <c r="B2467" t="s">
        <v>11844</v>
      </c>
      <c r="C2467" t="s">
        <v>11845</v>
      </c>
      <c r="D2467">
        <v>546317177</v>
      </c>
      <c r="E2467" t="s">
        <v>11846</v>
      </c>
      <c r="F2467" t="s">
        <v>47</v>
      </c>
      <c r="G2467">
        <v>835</v>
      </c>
      <c r="H2467" s="3">
        <v>2.85e-99</v>
      </c>
      <c r="I2467">
        <v>427</v>
      </c>
      <c r="J2467">
        <v>1233</v>
      </c>
      <c r="K2467">
        <v>13</v>
      </c>
      <c r="L2467">
        <v>284</v>
      </c>
      <c r="M2467">
        <v>1</v>
      </c>
      <c r="N2467">
        <v>0</v>
      </c>
      <c r="O2467">
        <v>161</v>
      </c>
      <c r="P2467">
        <v>205</v>
      </c>
      <c r="Q2467">
        <v>1600</v>
      </c>
      <c r="R2467">
        <v>284</v>
      </c>
      <c r="S2467">
        <v>272</v>
      </c>
      <c r="T2467" t="s">
        <v>11847</v>
      </c>
      <c r="U2467">
        <v>51</v>
      </c>
      <c r="V2467" t="s">
        <v>11848</v>
      </c>
      <c r="W2467">
        <v>3</v>
      </c>
      <c r="X2467" t="s">
        <v>11849</v>
      </c>
      <c r="Y2467" t="s">
        <v>179</v>
      </c>
    </row>
    <row r="2468" spans="1:26">
      <c r="A2468" t="s">
        <v>26</v>
      </c>
      <c r="B2468" t="s">
        <v>11850</v>
      </c>
      <c r="C2468" t="s">
        <v>9119</v>
      </c>
      <c r="D2468">
        <v>470528669</v>
      </c>
      <c r="E2468" t="s">
        <v>9120</v>
      </c>
      <c r="F2468" t="s">
        <v>358</v>
      </c>
      <c r="G2468">
        <v>507</v>
      </c>
      <c r="H2468" s="3">
        <v>2.87e-48</v>
      </c>
      <c r="I2468">
        <v>630</v>
      </c>
      <c r="J2468">
        <v>1361</v>
      </c>
      <c r="K2468">
        <v>205</v>
      </c>
      <c r="L2468">
        <v>475</v>
      </c>
      <c r="M2468">
        <v>3</v>
      </c>
      <c r="N2468">
        <v>0</v>
      </c>
      <c r="O2468">
        <v>115</v>
      </c>
      <c r="P2468">
        <v>154</v>
      </c>
      <c r="Q2468">
        <v>1870</v>
      </c>
      <c r="R2468">
        <v>477</v>
      </c>
      <c r="S2468">
        <v>273</v>
      </c>
      <c r="T2468" t="s">
        <v>11851</v>
      </c>
      <c r="U2468" t="s">
        <v>11852</v>
      </c>
      <c r="V2468" t="s">
        <v>11853</v>
      </c>
      <c r="W2468">
        <v>3</v>
      </c>
      <c r="X2468" t="s">
        <v>2163</v>
      </c>
      <c r="Y2468" t="s">
        <v>179</v>
      </c>
      <c r="Z2468" t="s">
        <v>354</v>
      </c>
    </row>
    <row r="2469" spans="1:26">
      <c r="A2469" t="s">
        <v>26</v>
      </c>
      <c r="B2469" t="s">
        <v>11854</v>
      </c>
      <c r="C2469" t="s">
        <v>11855</v>
      </c>
      <c r="D2469">
        <v>546311444</v>
      </c>
      <c r="E2469" t="s">
        <v>11856</v>
      </c>
      <c r="F2469" t="s">
        <v>47</v>
      </c>
      <c r="G2469">
        <v>538</v>
      </c>
      <c r="H2469" s="3">
        <v>1.35e-54</v>
      </c>
      <c r="I2469">
        <v>67</v>
      </c>
      <c r="J2469">
        <v>519</v>
      </c>
      <c r="K2469">
        <v>3</v>
      </c>
      <c r="L2469">
        <v>152</v>
      </c>
      <c r="M2469">
        <v>1</v>
      </c>
      <c r="N2469">
        <v>0</v>
      </c>
      <c r="O2469">
        <v>98</v>
      </c>
      <c r="P2469">
        <v>123</v>
      </c>
      <c r="Q2469">
        <v>695</v>
      </c>
      <c r="R2469">
        <v>992</v>
      </c>
      <c r="S2469">
        <v>151</v>
      </c>
      <c r="T2469" t="s">
        <v>11857</v>
      </c>
      <c r="U2469" t="s">
        <v>11858</v>
      </c>
      <c r="V2469" t="s">
        <v>11859</v>
      </c>
      <c r="W2469">
        <v>7</v>
      </c>
      <c r="X2469" t="s">
        <v>11860</v>
      </c>
      <c r="Y2469" t="s">
        <v>106</v>
      </c>
      <c r="Z2469" t="s">
        <v>3344</v>
      </c>
    </row>
    <row r="2470" spans="1:26">
      <c r="A2470" t="s">
        <v>26</v>
      </c>
      <c r="B2470" t="s">
        <v>11861</v>
      </c>
      <c r="C2470" t="s">
        <v>11862</v>
      </c>
      <c r="D2470">
        <v>546308155</v>
      </c>
      <c r="E2470" t="s">
        <v>11863</v>
      </c>
      <c r="F2470" t="s">
        <v>47</v>
      </c>
      <c r="G2470">
        <v>872</v>
      </c>
      <c r="H2470" s="3">
        <v>8.59e-105</v>
      </c>
      <c r="I2470">
        <v>310</v>
      </c>
      <c r="J2470">
        <v>879</v>
      </c>
      <c r="K2470">
        <v>1</v>
      </c>
      <c r="L2470">
        <v>190</v>
      </c>
      <c r="M2470">
        <v>-2</v>
      </c>
      <c r="N2470">
        <v>0</v>
      </c>
      <c r="O2470">
        <v>157</v>
      </c>
      <c r="P2470">
        <v>174</v>
      </c>
      <c r="Q2470">
        <v>2209</v>
      </c>
      <c r="R2470">
        <v>190</v>
      </c>
      <c r="S2470">
        <v>190</v>
      </c>
      <c r="T2470" t="s">
        <v>11864</v>
      </c>
      <c r="U2470" t="s">
        <v>11865</v>
      </c>
      <c r="V2470">
        <v>100</v>
      </c>
      <c r="W2470">
        <v>21</v>
      </c>
      <c r="X2470" t="s">
        <v>11866</v>
      </c>
      <c r="Y2470" t="s">
        <v>11867</v>
      </c>
      <c r="Z2470" t="s">
        <v>4331</v>
      </c>
    </row>
    <row r="2471" spans="1:3">
      <c r="A2471" t="s">
        <v>26</v>
      </c>
      <c r="B2471" t="s">
        <v>11868</v>
      </c>
      <c r="C2471" t="s">
        <v>125</v>
      </c>
    </row>
    <row r="2472" spans="1:25">
      <c r="A2472" t="s">
        <v>26</v>
      </c>
      <c r="B2472" t="s">
        <v>11869</v>
      </c>
      <c r="C2472" t="s">
        <v>531</v>
      </c>
      <c r="D2472">
        <v>544214980</v>
      </c>
      <c r="E2472" t="s">
        <v>532</v>
      </c>
      <c r="F2472" t="s">
        <v>30</v>
      </c>
      <c r="G2472">
        <v>243</v>
      </c>
      <c r="H2472" s="3">
        <v>5.49e-15</v>
      </c>
      <c r="I2472">
        <v>223</v>
      </c>
      <c r="J2472">
        <v>573</v>
      </c>
      <c r="K2472">
        <v>43</v>
      </c>
      <c r="L2472">
        <v>159</v>
      </c>
      <c r="M2472">
        <v>1</v>
      </c>
      <c r="N2472">
        <v>0</v>
      </c>
      <c r="O2472">
        <v>47</v>
      </c>
      <c r="P2472">
        <v>64</v>
      </c>
      <c r="Q2472">
        <v>1525</v>
      </c>
      <c r="R2472">
        <v>229</v>
      </c>
      <c r="S2472">
        <v>117</v>
      </c>
      <c r="T2472" t="s">
        <v>270</v>
      </c>
      <c r="U2472" t="s">
        <v>11870</v>
      </c>
      <c r="V2472" t="s">
        <v>11871</v>
      </c>
      <c r="W2472">
        <v>2</v>
      </c>
      <c r="X2472" t="s">
        <v>1814</v>
      </c>
      <c r="Y2472" t="s">
        <v>52</v>
      </c>
    </row>
    <row r="2473" spans="1:3">
      <c r="A2473" t="s">
        <v>26</v>
      </c>
      <c r="B2473" t="s">
        <v>11872</v>
      </c>
      <c r="C2473" t="s">
        <v>125</v>
      </c>
    </row>
    <row r="2474" spans="1:3">
      <c r="A2474" t="s">
        <v>26</v>
      </c>
      <c r="B2474" t="s">
        <v>11873</v>
      </c>
      <c r="C2474" t="s">
        <v>125</v>
      </c>
    </row>
    <row r="2475" spans="1:25">
      <c r="A2475" t="s">
        <v>26</v>
      </c>
      <c r="B2475" t="s">
        <v>11874</v>
      </c>
      <c r="C2475" t="s">
        <v>11875</v>
      </c>
      <c r="D2475">
        <v>557751273</v>
      </c>
      <c r="E2475" t="s">
        <v>11876</v>
      </c>
      <c r="F2475" t="s">
        <v>3714</v>
      </c>
      <c r="G2475">
        <v>514</v>
      </c>
      <c r="H2475" s="3">
        <v>2.45e-49</v>
      </c>
      <c r="I2475">
        <v>11</v>
      </c>
      <c r="J2475">
        <v>910</v>
      </c>
      <c r="K2475">
        <v>52</v>
      </c>
      <c r="L2475">
        <v>357</v>
      </c>
      <c r="M2475">
        <v>2</v>
      </c>
      <c r="N2475">
        <v>0</v>
      </c>
      <c r="O2475">
        <v>117</v>
      </c>
      <c r="P2475">
        <v>184</v>
      </c>
      <c r="Q2475">
        <v>1687</v>
      </c>
      <c r="R2475">
        <v>502</v>
      </c>
      <c r="S2475">
        <v>311</v>
      </c>
      <c r="T2475" t="s">
        <v>11877</v>
      </c>
      <c r="U2475" t="s">
        <v>1481</v>
      </c>
      <c r="V2475" t="s">
        <v>2236</v>
      </c>
      <c r="W2475">
        <v>4</v>
      </c>
      <c r="X2475" t="s">
        <v>11878</v>
      </c>
      <c r="Y2475" t="s">
        <v>198</v>
      </c>
    </row>
    <row r="2476" spans="1:25">
      <c r="A2476" t="s">
        <v>26</v>
      </c>
      <c r="B2476" t="s">
        <v>11879</v>
      </c>
      <c r="C2476" t="s">
        <v>11880</v>
      </c>
      <c r="D2476">
        <v>544516516</v>
      </c>
      <c r="E2476" t="s">
        <v>11881</v>
      </c>
      <c r="F2476" t="s">
        <v>11882</v>
      </c>
      <c r="G2476">
        <v>160</v>
      </c>
      <c r="H2476" s="3">
        <v>0.000155</v>
      </c>
      <c r="I2476">
        <v>34</v>
      </c>
      <c r="J2476">
        <v>234</v>
      </c>
      <c r="K2476">
        <v>239</v>
      </c>
      <c r="L2476">
        <v>303</v>
      </c>
      <c r="M2476">
        <v>1</v>
      </c>
      <c r="N2476">
        <v>0</v>
      </c>
      <c r="O2476">
        <v>31</v>
      </c>
      <c r="P2476">
        <v>44</v>
      </c>
      <c r="Q2476">
        <v>682</v>
      </c>
      <c r="R2476">
        <v>534</v>
      </c>
      <c r="S2476">
        <v>67</v>
      </c>
      <c r="T2476" t="s">
        <v>2288</v>
      </c>
      <c r="U2476" t="s">
        <v>11883</v>
      </c>
      <c r="V2476" t="s">
        <v>6966</v>
      </c>
      <c r="W2476">
        <v>3</v>
      </c>
      <c r="X2476" t="s">
        <v>535</v>
      </c>
      <c r="Y2476" t="s">
        <v>179</v>
      </c>
    </row>
    <row r="2477" spans="1:3">
      <c r="A2477" t="s">
        <v>26</v>
      </c>
      <c r="B2477" t="s">
        <v>11884</v>
      </c>
      <c r="C2477" t="s">
        <v>125</v>
      </c>
    </row>
    <row r="2478" spans="1:3">
      <c r="A2478" t="s">
        <v>26</v>
      </c>
      <c r="B2478" t="s">
        <v>11885</v>
      </c>
      <c r="C2478" t="s">
        <v>125</v>
      </c>
    </row>
    <row r="2479" spans="1:3">
      <c r="A2479" t="s">
        <v>26</v>
      </c>
      <c r="B2479" t="s">
        <v>11886</v>
      </c>
      <c r="C2479" t="s">
        <v>125</v>
      </c>
    </row>
    <row r="2480" spans="1:23">
      <c r="A2480" t="s">
        <v>26</v>
      </c>
      <c r="B2480" t="s">
        <v>11887</v>
      </c>
      <c r="C2480" t="s">
        <v>45</v>
      </c>
      <c r="D2480">
        <v>546302172</v>
      </c>
      <c r="E2480" t="s">
        <v>5106</v>
      </c>
      <c r="F2480" t="s">
        <v>47</v>
      </c>
      <c r="G2480">
        <v>335</v>
      </c>
      <c r="H2480" s="3">
        <v>9.34e-29</v>
      </c>
      <c r="I2480">
        <v>21</v>
      </c>
      <c r="J2480">
        <v>305</v>
      </c>
      <c r="K2480">
        <v>1327</v>
      </c>
      <c r="L2480">
        <v>1421</v>
      </c>
      <c r="M2480">
        <v>3</v>
      </c>
      <c r="N2480">
        <v>0</v>
      </c>
      <c r="O2480">
        <v>57</v>
      </c>
      <c r="P2480">
        <v>76</v>
      </c>
      <c r="Q2480">
        <v>456</v>
      </c>
      <c r="R2480">
        <v>2830</v>
      </c>
      <c r="S2480">
        <v>95</v>
      </c>
      <c r="T2480">
        <v>80</v>
      </c>
      <c r="U2480" t="s">
        <v>4515</v>
      </c>
      <c r="V2480" t="s">
        <v>11888</v>
      </c>
      <c r="W2480">
        <v>0</v>
      </c>
    </row>
    <row r="2481" spans="1:25">
      <c r="A2481" t="s">
        <v>26</v>
      </c>
      <c r="B2481" t="s">
        <v>11889</v>
      </c>
      <c r="C2481" t="s">
        <v>11890</v>
      </c>
      <c r="D2481">
        <v>546307615</v>
      </c>
      <c r="E2481" t="s">
        <v>11891</v>
      </c>
      <c r="F2481" t="s">
        <v>47</v>
      </c>
      <c r="G2481">
        <v>325</v>
      </c>
      <c r="H2481" s="3">
        <v>2.03e-44</v>
      </c>
      <c r="I2481">
        <v>3</v>
      </c>
      <c r="J2481">
        <v>212</v>
      </c>
      <c r="K2481">
        <v>81</v>
      </c>
      <c r="L2481">
        <v>150</v>
      </c>
      <c r="M2481">
        <v>3</v>
      </c>
      <c r="N2481">
        <v>0</v>
      </c>
      <c r="O2481">
        <v>55</v>
      </c>
      <c r="P2481">
        <v>66</v>
      </c>
      <c r="Q2481">
        <v>1074</v>
      </c>
      <c r="R2481">
        <v>203</v>
      </c>
      <c r="S2481">
        <v>70</v>
      </c>
      <c r="T2481" t="s">
        <v>11892</v>
      </c>
      <c r="U2481" t="s">
        <v>8534</v>
      </c>
      <c r="V2481" t="s">
        <v>11893</v>
      </c>
      <c r="W2481">
        <v>6</v>
      </c>
      <c r="X2481" t="s">
        <v>11894</v>
      </c>
      <c r="Y2481" t="s">
        <v>265</v>
      </c>
    </row>
    <row r="2482" spans="1:23">
      <c r="A2482" t="s">
        <v>26</v>
      </c>
      <c r="B2482" t="s">
        <v>11895</v>
      </c>
      <c r="C2482" t="s">
        <v>11896</v>
      </c>
      <c r="D2482">
        <v>391332701</v>
      </c>
      <c r="E2482" t="s">
        <v>11897</v>
      </c>
      <c r="F2482" t="s">
        <v>158</v>
      </c>
      <c r="G2482">
        <v>187</v>
      </c>
      <c r="H2482" s="3">
        <v>6.37e-8</v>
      </c>
      <c r="I2482">
        <v>48</v>
      </c>
      <c r="J2482">
        <v>482</v>
      </c>
      <c r="K2482">
        <v>517</v>
      </c>
      <c r="L2482">
        <v>630</v>
      </c>
      <c r="M2482">
        <v>3</v>
      </c>
      <c r="N2482">
        <v>0</v>
      </c>
      <c r="O2482">
        <v>47</v>
      </c>
      <c r="P2482">
        <v>75</v>
      </c>
      <c r="Q2482">
        <v>643</v>
      </c>
      <c r="R2482">
        <v>633</v>
      </c>
      <c r="S2482">
        <v>145</v>
      </c>
      <c r="T2482" t="s">
        <v>8950</v>
      </c>
      <c r="U2482" t="s">
        <v>3135</v>
      </c>
      <c r="V2482" t="s">
        <v>7204</v>
      </c>
      <c r="W2482">
        <v>0</v>
      </c>
    </row>
    <row r="2483" spans="1:23">
      <c r="A2483" t="s">
        <v>26</v>
      </c>
      <c r="B2483" t="s">
        <v>11898</v>
      </c>
      <c r="C2483" t="s">
        <v>45</v>
      </c>
      <c r="D2483">
        <v>546301122</v>
      </c>
      <c r="E2483" t="s">
        <v>11899</v>
      </c>
      <c r="F2483" t="s">
        <v>47</v>
      </c>
      <c r="G2483">
        <v>335</v>
      </c>
      <c r="H2483" s="3">
        <v>5.78e-31</v>
      </c>
      <c r="I2483">
        <v>118</v>
      </c>
      <c r="J2483">
        <v>495</v>
      </c>
      <c r="K2483">
        <v>14</v>
      </c>
      <c r="L2483">
        <v>150</v>
      </c>
      <c r="M2483">
        <v>1</v>
      </c>
      <c r="N2483">
        <v>0</v>
      </c>
      <c r="O2483">
        <v>68</v>
      </c>
      <c r="P2483">
        <v>87</v>
      </c>
      <c r="Q2483">
        <v>558</v>
      </c>
      <c r="R2483">
        <v>150</v>
      </c>
      <c r="S2483">
        <v>137</v>
      </c>
      <c r="T2483" t="s">
        <v>11900</v>
      </c>
      <c r="U2483" t="s">
        <v>9363</v>
      </c>
      <c r="V2483" t="s">
        <v>11729</v>
      </c>
      <c r="W2483">
        <v>0</v>
      </c>
    </row>
    <row r="2484" spans="1:23">
      <c r="A2484" t="s">
        <v>26</v>
      </c>
      <c r="B2484" t="s">
        <v>11901</v>
      </c>
      <c r="C2484" t="s">
        <v>11902</v>
      </c>
      <c r="D2484">
        <v>557906129</v>
      </c>
      <c r="E2484" t="s">
        <v>11903</v>
      </c>
      <c r="F2484" t="s">
        <v>11904</v>
      </c>
      <c r="G2484">
        <v>331</v>
      </c>
      <c r="H2484" s="3">
        <v>4.74e-27</v>
      </c>
      <c r="I2484">
        <v>141</v>
      </c>
      <c r="J2484">
        <v>590</v>
      </c>
      <c r="K2484">
        <v>35</v>
      </c>
      <c r="L2484">
        <v>188</v>
      </c>
      <c r="M2484">
        <v>3</v>
      </c>
      <c r="N2484">
        <v>0</v>
      </c>
      <c r="O2484">
        <v>73</v>
      </c>
      <c r="P2484">
        <v>104</v>
      </c>
      <c r="Q2484">
        <v>1433</v>
      </c>
      <c r="R2484">
        <v>251</v>
      </c>
      <c r="S2484">
        <v>155</v>
      </c>
      <c r="T2484" t="s">
        <v>11905</v>
      </c>
      <c r="U2484" t="s">
        <v>3737</v>
      </c>
      <c r="V2484" t="s">
        <v>10868</v>
      </c>
      <c r="W2484">
        <v>0</v>
      </c>
    </row>
    <row r="2485" spans="1:3">
      <c r="A2485" t="s">
        <v>26</v>
      </c>
      <c r="B2485" t="s">
        <v>11906</v>
      </c>
      <c r="C2485" t="s">
        <v>125</v>
      </c>
    </row>
    <row r="2486" spans="1:23">
      <c r="A2486" t="s">
        <v>26</v>
      </c>
      <c r="B2486" t="s">
        <v>11907</v>
      </c>
      <c r="C2486" t="s">
        <v>11908</v>
      </c>
      <c r="D2486">
        <v>449673192</v>
      </c>
      <c r="E2486" t="s">
        <v>11909</v>
      </c>
      <c r="F2486" t="s">
        <v>509</v>
      </c>
      <c r="G2486">
        <v>131</v>
      </c>
      <c r="H2486" s="3">
        <v>0.329</v>
      </c>
      <c r="I2486">
        <v>289</v>
      </c>
      <c r="J2486">
        <v>534</v>
      </c>
      <c r="K2486">
        <v>146</v>
      </c>
      <c r="L2486">
        <v>225</v>
      </c>
      <c r="M2486">
        <v>1</v>
      </c>
      <c r="N2486">
        <v>0</v>
      </c>
      <c r="O2486">
        <v>24</v>
      </c>
      <c r="P2486">
        <v>46</v>
      </c>
      <c r="Q2486">
        <v>567</v>
      </c>
      <c r="R2486">
        <v>311</v>
      </c>
      <c r="S2486">
        <v>82</v>
      </c>
      <c r="T2486" t="s">
        <v>1753</v>
      </c>
      <c r="U2486" t="s">
        <v>817</v>
      </c>
      <c r="V2486" t="s">
        <v>11910</v>
      </c>
      <c r="W2486">
        <v>0</v>
      </c>
    </row>
    <row r="2487" spans="1:3">
      <c r="A2487" t="s">
        <v>26</v>
      </c>
      <c r="B2487" t="s">
        <v>11911</v>
      </c>
      <c r="C2487" t="s">
        <v>125</v>
      </c>
    </row>
    <row r="2488" spans="1:3">
      <c r="A2488" t="s">
        <v>26</v>
      </c>
      <c r="B2488" t="s">
        <v>11912</v>
      </c>
      <c r="C2488" t="s">
        <v>125</v>
      </c>
    </row>
    <row r="2489" spans="1:23">
      <c r="A2489" t="s">
        <v>86</v>
      </c>
      <c r="B2489" t="s">
        <v>11913</v>
      </c>
      <c r="C2489" t="s">
        <v>3392</v>
      </c>
      <c r="D2489">
        <v>372125394</v>
      </c>
      <c r="E2489" t="s">
        <v>3393</v>
      </c>
      <c r="G2489">
        <v>80</v>
      </c>
      <c r="H2489" s="3">
        <v>0.000235</v>
      </c>
      <c r="I2489">
        <v>579</v>
      </c>
      <c r="J2489">
        <v>618</v>
      </c>
      <c r="K2489">
        <v>1598</v>
      </c>
      <c r="L2489">
        <v>1637</v>
      </c>
      <c r="M2489">
        <v>1</v>
      </c>
      <c r="N2489">
        <v>1</v>
      </c>
      <c r="O2489">
        <v>40</v>
      </c>
      <c r="P2489">
        <v>40</v>
      </c>
      <c r="Q2489">
        <v>618</v>
      </c>
      <c r="R2489">
        <v>1720</v>
      </c>
      <c r="S2489">
        <v>40</v>
      </c>
      <c r="T2489">
        <v>100</v>
      </c>
      <c r="U2489" t="s">
        <v>11914</v>
      </c>
      <c r="V2489" t="s">
        <v>11915</v>
      </c>
      <c r="W2489">
        <v>0</v>
      </c>
    </row>
    <row r="2490" spans="1:23">
      <c r="A2490" t="s">
        <v>26</v>
      </c>
      <c r="B2490" t="s">
        <v>11916</v>
      </c>
      <c r="C2490" t="s">
        <v>11917</v>
      </c>
      <c r="D2490">
        <v>542143984</v>
      </c>
      <c r="E2490" t="s">
        <v>11918</v>
      </c>
      <c r="F2490" t="s">
        <v>11919</v>
      </c>
      <c r="G2490">
        <v>402</v>
      </c>
      <c r="H2490" s="3">
        <v>9.17e-46</v>
      </c>
      <c r="I2490">
        <v>1408</v>
      </c>
      <c r="J2490">
        <v>2310</v>
      </c>
      <c r="K2490">
        <v>199</v>
      </c>
      <c r="L2490">
        <v>483</v>
      </c>
      <c r="M2490">
        <v>-2</v>
      </c>
      <c r="N2490">
        <v>0</v>
      </c>
      <c r="O2490">
        <v>108</v>
      </c>
      <c r="P2490">
        <v>154</v>
      </c>
      <c r="Q2490">
        <v>2923</v>
      </c>
      <c r="R2490">
        <v>578</v>
      </c>
      <c r="S2490">
        <v>318</v>
      </c>
      <c r="T2490" t="s">
        <v>11920</v>
      </c>
      <c r="U2490" t="s">
        <v>11921</v>
      </c>
      <c r="V2490" t="s">
        <v>11922</v>
      </c>
      <c r="W2490">
        <v>0</v>
      </c>
    </row>
    <row r="2491" spans="1:25">
      <c r="A2491" t="s">
        <v>26</v>
      </c>
      <c r="B2491" t="s">
        <v>11923</v>
      </c>
      <c r="C2491" t="s">
        <v>11924</v>
      </c>
      <c r="D2491">
        <v>553193977</v>
      </c>
      <c r="E2491" t="s">
        <v>11925</v>
      </c>
      <c r="F2491" t="s">
        <v>1549</v>
      </c>
      <c r="G2491">
        <v>349</v>
      </c>
      <c r="H2491" s="3">
        <v>1.05e-31</v>
      </c>
      <c r="I2491">
        <v>3</v>
      </c>
      <c r="J2491">
        <v>278</v>
      </c>
      <c r="K2491">
        <v>133</v>
      </c>
      <c r="L2491">
        <v>225</v>
      </c>
      <c r="M2491">
        <v>3</v>
      </c>
      <c r="N2491">
        <v>0</v>
      </c>
      <c r="O2491">
        <v>67</v>
      </c>
      <c r="P2491">
        <v>75</v>
      </c>
      <c r="Q2491">
        <v>896</v>
      </c>
      <c r="R2491">
        <v>243</v>
      </c>
      <c r="S2491">
        <v>93</v>
      </c>
      <c r="T2491" t="s">
        <v>5348</v>
      </c>
      <c r="U2491" t="s">
        <v>11926</v>
      </c>
      <c r="V2491" t="s">
        <v>4051</v>
      </c>
      <c r="W2491">
        <v>7</v>
      </c>
      <c r="X2491" t="s">
        <v>11927</v>
      </c>
      <c r="Y2491" t="s">
        <v>106</v>
      </c>
    </row>
    <row r="2492" spans="1:26">
      <c r="A2492" t="s">
        <v>26</v>
      </c>
      <c r="B2492" t="s">
        <v>11928</v>
      </c>
      <c r="C2492" t="s">
        <v>5787</v>
      </c>
      <c r="D2492">
        <v>546303315</v>
      </c>
      <c r="E2492" t="s">
        <v>6883</v>
      </c>
      <c r="F2492" t="s">
        <v>47</v>
      </c>
      <c r="G2492">
        <v>756</v>
      </c>
      <c r="H2492" s="3">
        <v>1.94e-91</v>
      </c>
      <c r="I2492">
        <v>73</v>
      </c>
      <c r="J2492">
        <v>528</v>
      </c>
      <c r="K2492">
        <v>34</v>
      </c>
      <c r="L2492">
        <v>185</v>
      </c>
      <c r="M2492">
        <v>1</v>
      </c>
      <c r="N2492">
        <v>0</v>
      </c>
      <c r="O2492">
        <v>137</v>
      </c>
      <c r="P2492">
        <v>145</v>
      </c>
      <c r="Q2492">
        <v>571</v>
      </c>
      <c r="R2492">
        <v>357</v>
      </c>
      <c r="S2492">
        <v>152</v>
      </c>
      <c r="T2492" t="s">
        <v>11929</v>
      </c>
      <c r="U2492" t="s">
        <v>11930</v>
      </c>
      <c r="V2492" t="s">
        <v>11931</v>
      </c>
      <c r="W2492">
        <v>7</v>
      </c>
      <c r="X2492" t="s">
        <v>11932</v>
      </c>
      <c r="Y2492" t="s">
        <v>106</v>
      </c>
      <c r="Z2492" t="s">
        <v>5793</v>
      </c>
    </row>
    <row r="2493" spans="1:23">
      <c r="A2493" t="s">
        <v>26</v>
      </c>
      <c r="B2493" t="s">
        <v>11933</v>
      </c>
      <c r="C2493" t="s">
        <v>45</v>
      </c>
      <c r="D2493">
        <v>546310422</v>
      </c>
      <c r="E2493" t="s">
        <v>11614</v>
      </c>
      <c r="F2493" t="s">
        <v>47</v>
      </c>
      <c r="G2493">
        <v>172</v>
      </c>
      <c r="H2493" s="3">
        <v>5.9e-7</v>
      </c>
      <c r="I2493">
        <v>66</v>
      </c>
      <c r="J2493">
        <v>257</v>
      </c>
      <c r="K2493">
        <v>351</v>
      </c>
      <c r="L2493">
        <v>414</v>
      </c>
      <c r="M2493">
        <v>3</v>
      </c>
      <c r="N2493">
        <v>0</v>
      </c>
      <c r="O2493">
        <v>39</v>
      </c>
      <c r="P2493">
        <v>45</v>
      </c>
      <c r="Q2493">
        <v>309</v>
      </c>
      <c r="R2493">
        <v>683</v>
      </c>
      <c r="S2493">
        <v>64</v>
      </c>
      <c r="T2493" t="s">
        <v>11934</v>
      </c>
      <c r="U2493" t="s">
        <v>6489</v>
      </c>
      <c r="V2493" t="s">
        <v>11935</v>
      </c>
      <c r="W2493">
        <v>0</v>
      </c>
    </row>
    <row r="2494" spans="1:23">
      <c r="A2494" t="s">
        <v>26</v>
      </c>
      <c r="B2494" t="s">
        <v>11936</v>
      </c>
      <c r="C2494" t="s">
        <v>667</v>
      </c>
      <c r="D2494">
        <v>546296911</v>
      </c>
      <c r="E2494" t="s">
        <v>8248</v>
      </c>
      <c r="F2494" t="s">
        <v>47</v>
      </c>
      <c r="G2494">
        <v>136</v>
      </c>
      <c r="H2494" s="3">
        <v>0.0372</v>
      </c>
      <c r="I2494">
        <v>215</v>
      </c>
      <c r="J2494">
        <v>304</v>
      </c>
      <c r="K2494">
        <v>79</v>
      </c>
      <c r="L2494">
        <v>108</v>
      </c>
      <c r="M2494">
        <v>2</v>
      </c>
      <c r="N2494">
        <v>0</v>
      </c>
      <c r="O2494">
        <v>24</v>
      </c>
      <c r="P2494">
        <v>26</v>
      </c>
      <c r="Q2494">
        <v>305</v>
      </c>
      <c r="R2494">
        <v>1438</v>
      </c>
      <c r="S2494">
        <v>30</v>
      </c>
      <c r="T2494" t="s">
        <v>1143</v>
      </c>
      <c r="U2494" t="s">
        <v>11029</v>
      </c>
      <c r="V2494" t="s">
        <v>11937</v>
      </c>
      <c r="W2494">
        <v>0</v>
      </c>
    </row>
    <row r="2495" spans="1:25">
      <c r="A2495" t="s">
        <v>26</v>
      </c>
      <c r="B2495" t="s">
        <v>11938</v>
      </c>
      <c r="C2495" t="s">
        <v>11939</v>
      </c>
      <c r="D2495">
        <v>545703382</v>
      </c>
      <c r="E2495" t="s">
        <v>11940</v>
      </c>
      <c r="F2495" t="s">
        <v>269</v>
      </c>
      <c r="G2495">
        <v>144</v>
      </c>
      <c r="H2495" s="3">
        <v>0.00368</v>
      </c>
      <c r="I2495">
        <v>115</v>
      </c>
      <c r="J2495">
        <v>270</v>
      </c>
      <c r="K2495">
        <v>303</v>
      </c>
      <c r="L2495">
        <v>354</v>
      </c>
      <c r="M2495">
        <v>1</v>
      </c>
      <c r="N2495">
        <v>0</v>
      </c>
      <c r="O2495">
        <v>23</v>
      </c>
      <c r="P2495">
        <v>37</v>
      </c>
      <c r="Q2495">
        <v>373</v>
      </c>
      <c r="R2495">
        <v>551</v>
      </c>
      <c r="S2495">
        <v>52</v>
      </c>
      <c r="T2495" t="s">
        <v>2600</v>
      </c>
      <c r="U2495" t="s">
        <v>121</v>
      </c>
      <c r="V2495" t="s">
        <v>11941</v>
      </c>
      <c r="W2495">
        <v>4</v>
      </c>
      <c r="X2495" t="s">
        <v>11942</v>
      </c>
      <c r="Y2495" t="s">
        <v>198</v>
      </c>
    </row>
    <row r="2496" spans="1:25">
      <c r="A2496" t="s">
        <v>26</v>
      </c>
      <c r="B2496" t="s">
        <v>11943</v>
      </c>
      <c r="C2496" t="s">
        <v>11171</v>
      </c>
      <c r="D2496">
        <v>12000413</v>
      </c>
      <c r="E2496" t="s">
        <v>11944</v>
      </c>
      <c r="F2496" t="s">
        <v>608</v>
      </c>
      <c r="G2496">
        <v>160</v>
      </c>
      <c r="H2496" s="3">
        <v>2.61e-5</v>
      </c>
      <c r="I2496">
        <v>1</v>
      </c>
      <c r="J2496">
        <v>153</v>
      </c>
      <c r="K2496">
        <v>716</v>
      </c>
      <c r="L2496">
        <v>768</v>
      </c>
      <c r="M2496">
        <v>1</v>
      </c>
      <c r="N2496">
        <v>0</v>
      </c>
      <c r="O2496">
        <v>32</v>
      </c>
      <c r="P2496">
        <v>38</v>
      </c>
      <c r="Q2496">
        <v>317</v>
      </c>
      <c r="R2496">
        <v>773</v>
      </c>
      <c r="S2496">
        <v>53</v>
      </c>
      <c r="T2496" t="s">
        <v>9389</v>
      </c>
      <c r="U2496" t="s">
        <v>6229</v>
      </c>
      <c r="V2496" t="s">
        <v>9024</v>
      </c>
      <c r="W2496">
        <v>4</v>
      </c>
      <c r="X2496" t="s">
        <v>439</v>
      </c>
      <c r="Y2496" t="s">
        <v>198</v>
      </c>
    </row>
    <row r="2497" spans="1:23">
      <c r="A2497" t="s">
        <v>26</v>
      </c>
      <c r="B2497" t="s">
        <v>11945</v>
      </c>
      <c r="C2497" t="s">
        <v>11946</v>
      </c>
      <c r="D2497">
        <v>357153634</v>
      </c>
      <c r="E2497" t="s">
        <v>11947</v>
      </c>
      <c r="F2497" t="s">
        <v>478</v>
      </c>
      <c r="G2497">
        <v>328</v>
      </c>
      <c r="H2497" s="3">
        <v>2.63e-23</v>
      </c>
      <c r="I2497">
        <v>51</v>
      </c>
      <c r="J2497">
        <v>929</v>
      </c>
      <c r="K2497">
        <v>649</v>
      </c>
      <c r="L2497">
        <v>946</v>
      </c>
      <c r="M2497">
        <v>3</v>
      </c>
      <c r="N2497">
        <v>0</v>
      </c>
      <c r="O2497">
        <v>93</v>
      </c>
      <c r="P2497">
        <v>155</v>
      </c>
      <c r="Q2497">
        <v>1911</v>
      </c>
      <c r="R2497">
        <v>1407</v>
      </c>
      <c r="S2497">
        <v>316</v>
      </c>
      <c r="T2497" t="s">
        <v>11138</v>
      </c>
      <c r="U2497" t="s">
        <v>2674</v>
      </c>
      <c r="V2497" t="s">
        <v>11948</v>
      </c>
      <c r="W2497">
        <v>0</v>
      </c>
    </row>
    <row r="2498" spans="1:25">
      <c r="A2498" t="s">
        <v>26</v>
      </c>
      <c r="B2498" t="s">
        <v>11949</v>
      </c>
      <c r="C2498" t="s">
        <v>11950</v>
      </c>
      <c r="D2498">
        <v>532054413</v>
      </c>
      <c r="E2498" t="s">
        <v>11951</v>
      </c>
      <c r="F2498" t="s">
        <v>3331</v>
      </c>
      <c r="G2498">
        <v>372</v>
      </c>
      <c r="H2498" s="3">
        <v>1.32e-32</v>
      </c>
      <c r="I2498">
        <v>263</v>
      </c>
      <c r="J2498">
        <v>802</v>
      </c>
      <c r="K2498">
        <v>9</v>
      </c>
      <c r="L2498">
        <v>192</v>
      </c>
      <c r="M2498">
        <v>2</v>
      </c>
      <c r="N2498">
        <v>0</v>
      </c>
      <c r="O2498">
        <v>85</v>
      </c>
      <c r="P2498">
        <v>112</v>
      </c>
      <c r="Q2498">
        <v>1376</v>
      </c>
      <c r="R2498">
        <v>253</v>
      </c>
      <c r="S2498">
        <v>187</v>
      </c>
      <c r="T2498" t="s">
        <v>9758</v>
      </c>
      <c r="U2498" t="s">
        <v>11952</v>
      </c>
      <c r="V2498" t="s">
        <v>776</v>
      </c>
      <c r="W2498">
        <v>3</v>
      </c>
      <c r="X2498" t="s">
        <v>11953</v>
      </c>
      <c r="Y2498" t="s">
        <v>179</v>
      </c>
    </row>
    <row r="2499" spans="1:23">
      <c r="A2499" t="s">
        <v>26</v>
      </c>
      <c r="B2499" t="s">
        <v>11954</v>
      </c>
      <c r="C2499" t="s">
        <v>45</v>
      </c>
      <c r="D2499">
        <v>546309054</v>
      </c>
      <c r="E2499" t="s">
        <v>11955</v>
      </c>
      <c r="F2499" t="s">
        <v>47</v>
      </c>
      <c r="G2499">
        <v>264</v>
      </c>
      <c r="H2499" s="3">
        <v>1.07e-16</v>
      </c>
      <c r="I2499">
        <v>730</v>
      </c>
      <c r="J2499">
        <v>1419</v>
      </c>
      <c r="K2499">
        <v>215</v>
      </c>
      <c r="L2499">
        <v>446</v>
      </c>
      <c r="M2499">
        <v>1</v>
      </c>
      <c r="N2499">
        <v>0</v>
      </c>
      <c r="O2499">
        <v>67</v>
      </c>
      <c r="P2499">
        <v>123</v>
      </c>
      <c r="Q2499">
        <v>1421</v>
      </c>
      <c r="R2499">
        <v>460</v>
      </c>
      <c r="S2499">
        <v>240</v>
      </c>
      <c r="T2499" t="s">
        <v>7659</v>
      </c>
      <c r="U2499" t="s">
        <v>11956</v>
      </c>
      <c r="V2499" t="s">
        <v>11957</v>
      </c>
      <c r="W2499">
        <v>0</v>
      </c>
    </row>
    <row r="2500" spans="1:26">
      <c r="A2500" t="s">
        <v>26</v>
      </c>
      <c r="B2500" t="s">
        <v>11958</v>
      </c>
      <c r="C2500" t="s">
        <v>11959</v>
      </c>
      <c r="D2500">
        <v>198418149</v>
      </c>
      <c r="E2500" t="s">
        <v>11960</v>
      </c>
      <c r="F2500" t="s">
        <v>2301</v>
      </c>
      <c r="G2500">
        <v>284</v>
      </c>
      <c r="H2500" s="3">
        <v>3.98e-53</v>
      </c>
      <c r="I2500">
        <v>1243</v>
      </c>
      <c r="J2500">
        <v>1644</v>
      </c>
      <c r="K2500">
        <v>160</v>
      </c>
      <c r="L2500">
        <v>294</v>
      </c>
      <c r="M2500">
        <v>-1</v>
      </c>
      <c r="N2500">
        <v>0</v>
      </c>
      <c r="O2500">
        <v>54</v>
      </c>
      <c r="P2500">
        <v>92</v>
      </c>
      <c r="Q2500">
        <v>1992</v>
      </c>
      <c r="R2500">
        <v>391</v>
      </c>
      <c r="S2500">
        <v>136</v>
      </c>
      <c r="T2500" t="s">
        <v>3135</v>
      </c>
      <c r="U2500" t="s">
        <v>2083</v>
      </c>
      <c r="V2500" t="s">
        <v>11961</v>
      </c>
      <c r="W2500">
        <v>5</v>
      </c>
      <c r="X2500" t="s">
        <v>11962</v>
      </c>
      <c r="Y2500" t="s">
        <v>114</v>
      </c>
      <c r="Z2500" t="s">
        <v>11963</v>
      </c>
    </row>
    <row r="2501" spans="1:26">
      <c r="A2501" t="s">
        <v>26</v>
      </c>
      <c r="B2501" t="s">
        <v>11964</v>
      </c>
      <c r="C2501" t="s">
        <v>11965</v>
      </c>
      <c r="D2501">
        <v>546308706</v>
      </c>
      <c r="E2501" t="s">
        <v>11966</v>
      </c>
      <c r="F2501" t="s">
        <v>47</v>
      </c>
      <c r="G2501">
        <v>1610</v>
      </c>
      <c r="H2501">
        <v>0</v>
      </c>
      <c r="I2501">
        <v>281</v>
      </c>
      <c r="J2501">
        <v>1450</v>
      </c>
      <c r="K2501">
        <v>407</v>
      </c>
      <c r="L2501">
        <v>797</v>
      </c>
      <c r="M2501">
        <v>2</v>
      </c>
      <c r="N2501">
        <v>0</v>
      </c>
      <c r="O2501">
        <v>307</v>
      </c>
      <c r="P2501">
        <v>338</v>
      </c>
      <c r="Q2501">
        <v>1451</v>
      </c>
      <c r="R2501">
        <v>1133</v>
      </c>
      <c r="S2501">
        <v>391</v>
      </c>
      <c r="T2501" t="s">
        <v>7262</v>
      </c>
      <c r="U2501" t="s">
        <v>11967</v>
      </c>
      <c r="V2501" t="s">
        <v>11968</v>
      </c>
      <c r="W2501">
        <v>14</v>
      </c>
      <c r="X2501" t="s">
        <v>11969</v>
      </c>
      <c r="Y2501" t="s">
        <v>1234</v>
      </c>
      <c r="Z2501" t="s">
        <v>3899</v>
      </c>
    </row>
    <row r="2502" spans="1:26">
      <c r="A2502" t="s">
        <v>26</v>
      </c>
      <c r="B2502" t="s">
        <v>11970</v>
      </c>
      <c r="C2502" t="s">
        <v>11971</v>
      </c>
      <c r="D2502">
        <v>546315247</v>
      </c>
      <c r="E2502" t="s">
        <v>11972</v>
      </c>
      <c r="F2502" t="s">
        <v>47</v>
      </c>
      <c r="G2502">
        <v>990</v>
      </c>
      <c r="H2502" s="3">
        <v>1.57e-162</v>
      </c>
      <c r="I2502">
        <v>96</v>
      </c>
      <c r="J2502">
        <v>698</v>
      </c>
      <c r="K2502">
        <v>2</v>
      </c>
      <c r="L2502">
        <v>203</v>
      </c>
      <c r="M2502">
        <v>3</v>
      </c>
      <c r="N2502">
        <v>0</v>
      </c>
      <c r="O2502">
        <v>187</v>
      </c>
      <c r="P2502">
        <v>190</v>
      </c>
      <c r="Q2502">
        <v>1106</v>
      </c>
      <c r="R2502">
        <v>326</v>
      </c>
      <c r="S2502">
        <v>202</v>
      </c>
      <c r="T2502" t="s">
        <v>11973</v>
      </c>
      <c r="U2502" t="s">
        <v>11454</v>
      </c>
      <c r="V2502" t="s">
        <v>11974</v>
      </c>
      <c r="W2502">
        <v>41</v>
      </c>
      <c r="X2502" t="s">
        <v>11975</v>
      </c>
      <c r="Y2502" t="s">
        <v>11976</v>
      </c>
      <c r="Z2502" t="s">
        <v>2177</v>
      </c>
    </row>
    <row r="2503" spans="1:26">
      <c r="A2503" t="s">
        <v>26</v>
      </c>
      <c r="B2503" t="s">
        <v>11977</v>
      </c>
      <c r="C2503" t="s">
        <v>11978</v>
      </c>
      <c r="D2503">
        <v>546306731</v>
      </c>
      <c r="E2503" t="s">
        <v>11979</v>
      </c>
      <c r="F2503" t="s">
        <v>47</v>
      </c>
      <c r="G2503">
        <v>1022</v>
      </c>
      <c r="H2503" s="3">
        <v>2.66e-128</v>
      </c>
      <c r="I2503">
        <v>392</v>
      </c>
      <c r="J2503">
        <v>1084</v>
      </c>
      <c r="K2503">
        <v>76</v>
      </c>
      <c r="L2503">
        <v>309</v>
      </c>
      <c r="M2503">
        <v>2</v>
      </c>
      <c r="N2503">
        <v>0</v>
      </c>
      <c r="O2503">
        <v>192</v>
      </c>
      <c r="P2503">
        <v>215</v>
      </c>
      <c r="Q2503">
        <v>1331</v>
      </c>
      <c r="R2503">
        <v>309</v>
      </c>
      <c r="S2503">
        <v>234</v>
      </c>
      <c r="T2503" t="s">
        <v>11980</v>
      </c>
      <c r="U2503" t="s">
        <v>10735</v>
      </c>
      <c r="V2503" t="s">
        <v>11981</v>
      </c>
      <c r="W2503">
        <v>12</v>
      </c>
      <c r="X2503" t="s">
        <v>11982</v>
      </c>
      <c r="Y2503" t="s">
        <v>34</v>
      </c>
      <c r="Z2503" t="s">
        <v>11983</v>
      </c>
    </row>
    <row r="2504" spans="1:25">
      <c r="A2504" t="s">
        <v>26</v>
      </c>
      <c r="B2504" t="s">
        <v>11984</v>
      </c>
      <c r="C2504" t="s">
        <v>11985</v>
      </c>
      <c r="D2504">
        <v>546298743</v>
      </c>
      <c r="E2504" t="s">
        <v>11986</v>
      </c>
      <c r="F2504" t="s">
        <v>47</v>
      </c>
      <c r="G2504">
        <v>432</v>
      </c>
      <c r="H2504" t="s">
        <v>11987</v>
      </c>
      <c r="I2504">
        <v>342</v>
      </c>
      <c r="J2504">
        <v>677</v>
      </c>
      <c r="K2504">
        <v>287</v>
      </c>
      <c r="L2504">
        <v>398</v>
      </c>
      <c r="M2504">
        <v>3</v>
      </c>
      <c r="N2504">
        <v>0</v>
      </c>
      <c r="O2504">
        <v>79</v>
      </c>
      <c r="P2504">
        <v>90</v>
      </c>
      <c r="Q2504">
        <v>996</v>
      </c>
      <c r="R2504">
        <v>508</v>
      </c>
      <c r="S2504">
        <v>112</v>
      </c>
      <c r="T2504" t="s">
        <v>11988</v>
      </c>
      <c r="U2504" t="s">
        <v>7093</v>
      </c>
      <c r="V2504" t="s">
        <v>11989</v>
      </c>
      <c r="W2504">
        <v>1</v>
      </c>
      <c r="X2504" t="s">
        <v>9081</v>
      </c>
      <c r="Y2504" t="s">
        <v>317</v>
      </c>
    </row>
    <row r="2505" spans="1:26">
      <c r="A2505" t="s">
        <v>26</v>
      </c>
      <c r="B2505" t="s">
        <v>11990</v>
      </c>
      <c r="C2505" t="s">
        <v>200</v>
      </c>
      <c r="D2505">
        <v>546304636</v>
      </c>
      <c r="E2505" t="s">
        <v>11991</v>
      </c>
      <c r="F2505" t="s">
        <v>47</v>
      </c>
      <c r="G2505">
        <v>1066</v>
      </c>
      <c r="H2505" s="3">
        <v>2.88e-172</v>
      </c>
      <c r="I2505">
        <v>74</v>
      </c>
      <c r="J2505">
        <v>814</v>
      </c>
      <c r="K2505">
        <v>1</v>
      </c>
      <c r="L2505">
        <v>251</v>
      </c>
      <c r="M2505">
        <v>2</v>
      </c>
      <c r="N2505">
        <v>0</v>
      </c>
      <c r="O2505">
        <v>200</v>
      </c>
      <c r="P2505">
        <v>220</v>
      </c>
      <c r="Q2505">
        <v>1882</v>
      </c>
      <c r="R2505">
        <v>466</v>
      </c>
      <c r="S2505">
        <v>251</v>
      </c>
      <c r="T2505" t="s">
        <v>11992</v>
      </c>
      <c r="U2505" t="s">
        <v>11993</v>
      </c>
      <c r="V2505" t="s">
        <v>11994</v>
      </c>
      <c r="W2505">
        <v>2</v>
      </c>
      <c r="X2505" t="s">
        <v>11995</v>
      </c>
      <c r="Y2505" t="s">
        <v>52</v>
      </c>
      <c r="Z2505" t="s">
        <v>206</v>
      </c>
    </row>
    <row r="2506" spans="1:25">
      <c r="A2506" t="s">
        <v>26</v>
      </c>
      <c r="B2506" t="s">
        <v>11996</v>
      </c>
      <c r="C2506" t="s">
        <v>11997</v>
      </c>
      <c r="D2506">
        <v>545706527</v>
      </c>
      <c r="E2506" t="s">
        <v>11998</v>
      </c>
      <c r="F2506" t="s">
        <v>269</v>
      </c>
      <c r="G2506">
        <v>231</v>
      </c>
      <c r="H2506" s="3">
        <v>1.61e-18</v>
      </c>
      <c r="I2506">
        <v>340</v>
      </c>
      <c r="J2506">
        <v>594</v>
      </c>
      <c r="K2506">
        <v>86</v>
      </c>
      <c r="L2506">
        <v>170</v>
      </c>
      <c r="M2506">
        <v>-2</v>
      </c>
      <c r="N2506">
        <v>0</v>
      </c>
      <c r="O2506">
        <v>45</v>
      </c>
      <c r="P2506">
        <v>57</v>
      </c>
      <c r="Q2506">
        <v>1123</v>
      </c>
      <c r="R2506">
        <v>546</v>
      </c>
      <c r="S2506">
        <v>85</v>
      </c>
      <c r="T2506" t="s">
        <v>11999</v>
      </c>
      <c r="U2506" t="s">
        <v>366</v>
      </c>
      <c r="V2506" t="s">
        <v>12000</v>
      </c>
      <c r="W2506">
        <v>7</v>
      </c>
      <c r="X2506" t="s">
        <v>12001</v>
      </c>
      <c r="Y2506" t="s">
        <v>106</v>
      </c>
    </row>
    <row r="2507" spans="1:25">
      <c r="A2507" t="s">
        <v>26</v>
      </c>
      <c r="B2507" t="s">
        <v>12002</v>
      </c>
      <c r="C2507" t="s">
        <v>45</v>
      </c>
      <c r="D2507">
        <v>546318413</v>
      </c>
      <c r="E2507" t="s">
        <v>12003</v>
      </c>
      <c r="F2507" t="s">
        <v>47</v>
      </c>
      <c r="G2507">
        <v>210</v>
      </c>
      <c r="H2507" s="3">
        <v>1.75e-10</v>
      </c>
      <c r="I2507">
        <v>468</v>
      </c>
      <c r="J2507">
        <v>806</v>
      </c>
      <c r="K2507">
        <v>555</v>
      </c>
      <c r="L2507">
        <v>666</v>
      </c>
      <c r="M2507">
        <v>-2</v>
      </c>
      <c r="N2507">
        <v>0</v>
      </c>
      <c r="O2507">
        <v>45</v>
      </c>
      <c r="P2507">
        <v>71</v>
      </c>
      <c r="Q2507">
        <v>807</v>
      </c>
      <c r="R2507">
        <v>693</v>
      </c>
      <c r="S2507">
        <v>113</v>
      </c>
      <c r="T2507" t="s">
        <v>7598</v>
      </c>
      <c r="U2507" t="s">
        <v>1052</v>
      </c>
      <c r="V2507" t="s">
        <v>4212</v>
      </c>
      <c r="W2507">
        <v>4</v>
      </c>
      <c r="X2507" t="s">
        <v>984</v>
      </c>
      <c r="Y2507" t="s">
        <v>198</v>
      </c>
    </row>
    <row r="2508" spans="1:25">
      <c r="A2508" t="s">
        <v>26</v>
      </c>
      <c r="B2508" t="s">
        <v>12004</v>
      </c>
      <c r="C2508" t="s">
        <v>12005</v>
      </c>
      <c r="D2508">
        <v>545712302</v>
      </c>
      <c r="E2508" t="s">
        <v>12006</v>
      </c>
      <c r="F2508" t="s">
        <v>269</v>
      </c>
      <c r="G2508">
        <v>242</v>
      </c>
      <c r="H2508" s="3">
        <v>1.59e-26</v>
      </c>
      <c r="I2508">
        <v>565</v>
      </c>
      <c r="J2508">
        <v>864</v>
      </c>
      <c r="K2508">
        <v>7</v>
      </c>
      <c r="L2508">
        <v>91</v>
      </c>
      <c r="M2508">
        <v>1</v>
      </c>
      <c r="N2508">
        <v>0</v>
      </c>
      <c r="O2508">
        <v>44</v>
      </c>
      <c r="P2508">
        <v>66</v>
      </c>
      <c r="Q2508">
        <v>1197</v>
      </c>
      <c r="R2508">
        <v>173</v>
      </c>
      <c r="S2508">
        <v>100</v>
      </c>
      <c r="T2508">
        <v>66</v>
      </c>
      <c r="U2508" t="s">
        <v>6843</v>
      </c>
      <c r="V2508" t="s">
        <v>1515</v>
      </c>
      <c r="W2508">
        <v>3</v>
      </c>
      <c r="X2508" t="s">
        <v>12007</v>
      </c>
      <c r="Y2508" t="s">
        <v>179</v>
      </c>
    </row>
    <row r="2509" spans="1:23">
      <c r="A2509" t="s">
        <v>26</v>
      </c>
      <c r="B2509" t="s">
        <v>12008</v>
      </c>
      <c r="C2509" t="s">
        <v>1196</v>
      </c>
      <c r="D2509">
        <v>546326669</v>
      </c>
      <c r="E2509" t="s">
        <v>12009</v>
      </c>
      <c r="F2509" t="s">
        <v>47</v>
      </c>
      <c r="G2509">
        <v>530</v>
      </c>
      <c r="H2509" s="3">
        <v>4.04e-50</v>
      </c>
      <c r="I2509">
        <v>419</v>
      </c>
      <c r="J2509">
        <v>1036</v>
      </c>
      <c r="K2509">
        <v>1</v>
      </c>
      <c r="L2509">
        <v>219</v>
      </c>
      <c r="M2509">
        <v>2</v>
      </c>
      <c r="N2509">
        <v>0</v>
      </c>
      <c r="O2509">
        <v>108</v>
      </c>
      <c r="P2509">
        <v>146</v>
      </c>
      <c r="Q2509">
        <v>1633</v>
      </c>
      <c r="R2509">
        <v>811</v>
      </c>
      <c r="S2509">
        <v>219</v>
      </c>
      <c r="T2509" t="s">
        <v>791</v>
      </c>
      <c r="U2509" t="s">
        <v>8645</v>
      </c>
      <c r="V2509">
        <v>27</v>
      </c>
      <c r="W2509">
        <v>0</v>
      </c>
    </row>
    <row r="2510" spans="1:26">
      <c r="A2510" t="s">
        <v>26</v>
      </c>
      <c r="B2510" t="s">
        <v>12010</v>
      </c>
      <c r="C2510" t="s">
        <v>10273</v>
      </c>
      <c r="D2510">
        <v>545707486</v>
      </c>
      <c r="E2510" t="s">
        <v>12011</v>
      </c>
      <c r="F2510" t="s">
        <v>269</v>
      </c>
      <c r="G2510">
        <v>230</v>
      </c>
      <c r="H2510" s="3">
        <v>6.4e-14</v>
      </c>
      <c r="I2510">
        <v>94</v>
      </c>
      <c r="J2510">
        <v>438</v>
      </c>
      <c r="K2510">
        <v>203</v>
      </c>
      <c r="L2510">
        <v>313</v>
      </c>
      <c r="M2510">
        <v>1</v>
      </c>
      <c r="N2510">
        <v>0</v>
      </c>
      <c r="O2510">
        <v>50</v>
      </c>
      <c r="P2510">
        <v>70</v>
      </c>
      <c r="Q2510">
        <v>451</v>
      </c>
      <c r="R2510">
        <v>1557</v>
      </c>
      <c r="S2510">
        <v>115</v>
      </c>
      <c r="T2510" t="s">
        <v>11806</v>
      </c>
      <c r="U2510" t="s">
        <v>12012</v>
      </c>
      <c r="V2510" t="s">
        <v>12013</v>
      </c>
      <c r="W2510">
        <v>5</v>
      </c>
      <c r="X2510" t="s">
        <v>2966</v>
      </c>
      <c r="Y2510" t="s">
        <v>114</v>
      </c>
      <c r="Z2510" t="s">
        <v>332</v>
      </c>
    </row>
    <row r="2511" spans="1:3">
      <c r="A2511" t="s">
        <v>26</v>
      </c>
      <c r="B2511" t="s">
        <v>12014</v>
      </c>
      <c r="C2511" t="s">
        <v>125</v>
      </c>
    </row>
    <row r="2512" spans="1:3">
      <c r="A2512" t="s">
        <v>26</v>
      </c>
      <c r="B2512" t="s">
        <v>12015</v>
      </c>
      <c r="C2512" t="s">
        <v>125</v>
      </c>
    </row>
    <row r="2513" spans="1:25">
      <c r="A2513" t="s">
        <v>26</v>
      </c>
      <c r="B2513" t="s">
        <v>12016</v>
      </c>
      <c r="C2513" t="s">
        <v>3758</v>
      </c>
      <c r="D2513">
        <v>545709042</v>
      </c>
      <c r="E2513" t="s">
        <v>3759</v>
      </c>
      <c r="F2513" t="s">
        <v>269</v>
      </c>
      <c r="G2513">
        <v>239</v>
      </c>
      <c r="H2513" s="3">
        <v>3.12e-13</v>
      </c>
      <c r="I2513">
        <v>2061</v>
      </c>
      <c r="J2513">
        <v>2675</v>
      </c>
      <c r="K2513">
        <v>72</v>
      </c>
      <c r="L2513">
        <v>271</v>
      </c>
      <c r="M2513">
        <v>3</v>
      </c>
      <c r="N2513">
        <v>0</v>
      </c>
      <c r="O2513">
        <v>75</v>
      </c>
      <c r="P2513">
        <v>106</v>
      </c>
      <c r="Q2513">
        <v>2697</v>
      </c>
      <c r="R2513">
        <v>346</v>
      </c>
      <c r="S2513">
        <v>208</v>
      </c>
      <c r="T2513" t="s">
        <v>7944</v>
      </c>
      <c r="U2513" t="s">
        <v>10481</v>
      </c>
      <c r="V2513" t="s">
        <v>10575</v>
      </c>
      <c r="W2513">
        <v>4</v>
      </c>
      <c r="X2513" t="s">
        <v>12017</v>
      </c>
      <c r="Y2513" t="s">
        <v>198</v>
      </c>
    </row>
    <row r="2514" spans="1:23">
      <c r="A2514" t="s">
        <v>86</v>
      </c>
      <c r="B2514" t="s">
        <v>12018</v>
      </c>
      <c r="C2514" t="s">
        <v>12019</v>
      </c>
      <c r="D2514">
        <v>470125854</v>
      </c>
      <c r="E2514" t="s">
        <v>12020</v>
      </c>
      <c r="G2514">
        <v>60</v>
      </c>
      <c r="H2514" t="s">
        <v>12021</v>
      </c>
      <c r="I2514">
        <v>41</v>
      </c>
      <c r="J2514">
        <v>75</v>
      </c>
      <c r="K2514">
        <v>208</v>
      </c>
      <c r="L2514">
        <v>242</v>
      </c>
      <c r="M2514">
        <v>1</v>
      </c>
      <c r="N2514">
        <v>1</v>
      </c>
      <c r="O2514">
        <v>33</v>
      </c>
      <c r="P2514">
        <v>33</v>
      </c>
      <c r="Q2514">
        <v>466</v>
      </c>
      <c r="R2514">
        <v>811</v>
      </c>
      <c r="S2514">
        <v>35</v>
      </c>
      <c r="T2514" t="s">
        <v>11892</v>
      </c>
      <c r="U2514" t="s">
        <v>5312</v>
      </c>
      <c r="V2514" t="s">
        <v>12022</v>
      </c>
      <c r="W2514">
        <v>0</v>
      </c>
    </row>
    <row r="2515" spans="1:25">
      <c r="A2515" t="s">
        <v>26</v>
      </c>
      <c r="B2515" t="s">
        <v>12023</v>
      </c>
      <c r="C2515" t="s">
        <v>5813</v>
      </c>
      <c r="D2515">
        <v>546308515</v>
      </c>
      <c r="E2515" t="s">
        <v>5814</v>
      </c>
      <c r="F2515" t="s">
        <v>47</v>
      </c>
      <c r="G2515">
        <v>324</v>
      </c>
      <c r="H2515" s="3">
        <v>5.89e-25</v>
      </c>
      <c r="I2515">
        <v>35</v>
      </c>
      <c r="J2515">
        <v>331</v>
      </c>
      <c r="K2515">
        <v>184</v>
      </c>
      <c r="L2515">
        <v>282</v>
      </c>
      <c r="M2515">
        <v>2</v>
      </c>
      <c r="N2515">
        <v>0</v>
      </c>
      <c r="O2515">
        <v>54</v>
      </c>
      <c r="P2515">
        <v>79</v>
      </c>
      <c r="Q2515">
        <v>1779</v>
      </c>
      <c r="R2515">
        <v>324</v>
      </c>
      <c r="S2515">
        <v>99</v>
      </c>
      <c r="T2515" t="s">
        <v>12024</v>
      </c>
      <c r="U2515" t="s">
        <v>4751</v>
      </c>
      <c r="V2515" t="s">
        <v>2125</v>
      </c>
      <c r="W2515">
        <v>4</v>
      </c>
      <c r="X2515" t="s">
        <v>5818</v>
      </c>
      <c r="Y2515" t="s">
        <v>198</v>
      </c>
    </row>
    <row r="2516" spans="1:26">
      <c r="A2516" t="s">
        <v>26</v>
      </c>
      <c r="B2516" t="s">
        <v>12025</v>
      </c>
      <c r="C2516" t="s">
        <v>12026</v>
      </c>
      <c r="D2516">
        <v>530315970</v>
      </c>
      <c r="E2516" t="s">
        <v>12027</v>
      </c>
      <c r="F2516" t="s">
        <v>12028</v>
      </c>
      <c r="G2516">
        <v>132</v>
      </c>
      <c r="H2516" s="3">
        <v>0.153</v>
      </c>
      <c r="I2516">
        <v>784</v>
      </c>
      <c r="J2516">
        <v>915</v>
      </c>
      <c r="K2516">
        <v>162</v>
      </c>
      <c r="L2516">
        <v>205</v>
      </c>
      <c r="M2516">
        <v>1</v>
      </c>
      <c r="N2516">
        <v>0</v>
      </c>
      <c r="O2516">
        <v>25</v>
      </c>
      <c r="P2516">
        <v>34</v>
      </c>
      <c r="Q2516">
        <v>917</v>
      </c>
      <c r="R2516">
        <v>576</v>
      </c>
      <c r="S2516">
        <v>44</v>
      </c>
      <c r="T2516" t="s">
        <v>4230</v>
      </c>
      <c r="U2516" t="s">
        <v>12029</v>
      </c>
      <c r="V2516" t="s">
        <v>12030</v>
      </c>
      <c r="W2516">
        <v>5</v>
      </c>
      <c r="X2516" t="s">
        <v>12031</v>
      </c>
      <c r="Y2516" t="s">
        <v>114</v>
      </c>
      <c r="Z2516" t="s">
        <v>354</v>
      </c>
    </row>
    <row r="2517" spans="1:25">
      <c r="A2517" t="s">
        <v>26</v>
      </c>
      <c r="B2517" t="s">
        <v>12032</v>
      </c>
      <c r="C2517" t="s">
        <v>12033</v>
      </c>
      <c r="D2517">
        <v>326478170</v>
      </c>
      <c r="E2517" t="s">
        <v>12034</v>
      </c>
      <c r="F2517" t="s">
        <v>12035</v>
      </c>
      <c r="G2517">
        <v>569</v>
      </c>
      <c r="H2517" s="3">
        <v>3.13e-54</v>
      </c>
      <c r="I2517">
        <v>45</v>
      </c>
      <c r="J2517">
        <v>692</v>
      </c>
      <c r="K2517">
        <v>870</v>
      </c>
      <c r="L2517">
        <v>1075</v>
      </c>
      <c r="M2517">
        <v>3</v>
      </c>
      <c r="N2517">
        <v>0</v>
      </c>
      <c r="O2517">
        <v>114</v>
      </c>
      <c r="P2517">
        <v>143</v>
      </c>
      <c r="Q2517">
        <v>1706</v>
      </c>
      <c r="R2517">
        <v>1189</v>
      </c>
      <c r="S2517">
        <v>220</v>
      </c>
      <c r="T2517">
        <v>65</v>
      </c>
      <c r="U2517" t="s">
        <v>12036</v>
      </c>
      <c r="V2517" t="s">
        <v>12037</v>
      </c>
      <c r="W2517">
        <v>5</v>
      </c>
      <c r="X2517" t="s">
        <v>12038</v>
      </c>
      <c r="Y2517" t="s">
        <v>114</v>
      </c>
    </row>
    <row r="2518" spans="1:26">
      <c r="A2518" t="s">
        <v>26</v>
      </c>
      <c r="B2518" t="s">
        <v>12039</v>
      </c>
      <c r="C2518" t="s">
        <v>12040</v>
      </c>
      <c r="D2518">
        <v>544211988</v>
      </c>
      <c r="E2518" t="s">
        <v>12041</v>
      </c>
      <c r="F2518" t="s">
        <v>30</v>
      </c>
      <c r="G2518">
        <v>382</v>
      </c>
      <c r="H2518" s="3">
        <v>1e-33</v>
      </c>
      <c r="I2518">
        <v>1143</v>
      </c>
      <c r="J2518">
        <v>1625</v>
      </c>
      <c r="K2518">
        <v>68</v>
      </c>
      <c r="L2518">
        <v>228</v>
      </c>
      <c r="M2518">
        <v>3</v>
      </c>
      <c r="N2518">
        <v>0</v>
      </c>
      <c r="O2518">
        <v>71</v>
      </c>
      <c r="P2518">
        <v>108</v>
      </c>
      <c r="Q2518">
        <v>1746</v>
      </c>
      <c r="R2518">
        <v>233</v>
      </c>
      <c r="S2518">
        <v>161</v>
      </c>
      <c r="T2518" t="s">
        <v>11459</v>
      </c>
      <c r="U2518" t="s">
        <v>12042</v>
      </c>
      <c r="V2518" t="s">
        <v>12043</v>
      </c>
      <c r="W2518">
        <v>4</v>
      </c>
      <c r="X2518" t="s">
        <v>12044</v>
      </c>
      <c r="Y2518" t="s">
        <v>198</v>
      </c>
      <c r="Z2518" t="s">
        <v>12045</v>
      </c>
    </row>
    <row r="2519" spans="1:25">
      <c r="A2519" t="s">
        <v>26</v>
      </c>
      <c r="B2519" t="s">
        <v>12046</v>
      </c>
      <c r="C2519" t="s">
        <v>12047</v>
      </c>
      <c r="D2519">
        <v>546307338</v>
      </c>
      <c r="E2519" t="s">
        <v>12048</v>
      </c>
      <c r="F2519" t="s">
        <v>47</v>
      </c>
      <c r="G2519">
        <v>507</v>
      </c>
      <c r="H2519" s="3">
        <v>2.25e-52</v>
      </c>
      <c r="I2519">
        <v>270</v>
      </c>
      <c r="J2519">
        <v>629</v>
      </c>
      <c r="K2519">
        <v>275</v>
      </c>
      <c r="L2519">
        <v>394</v>
      </c>
      <c r="M2519">
        <v>3</v>
      </c>
      <c r="N2519">
        <v>0</v>
      </c>
      <c r="O2519">
        <v>89</v>
      </c>
      <c r="P2519">
        <v>104</v>
      </c>
      <c r="Q2519">
        <v>873</v>
      </c>
      <c r="R2519">
        <v>394</v>
      </c>
      <c r="S2519">
        <v>120</v>
      </c>
      <c r="T2519" t="s">
        <v>1143</v>
      </c>
      <c r="U2519" t="s">
        <v>12049</v>
      </c>
      <c r="V2519" t="s">
        <v>1262</v>
      </c>
      <c r="W2519">
        <v>3</v>
      </c>
      <c r="X2519" t="s">
        <v>12007</v>
      </c>
      <c r="Y2519" t="s">
        <v>179</v>
      </c>
    </row>
    <row r="2520" spans="1:25">
      <c r="A2520" t="s">
        <v>26</v>
      </c>
      <c r="B2520" t="s">
        <v>12050</v>
      </c>
      <c r="C2520" t="s">
        <v>12051</v>
      </c>
      <c r="D2520">
        <v>546307792</v>
      </c>
      <c r="E2520" t="s">
        <v>12052</v>
      </c>
      <c r="F2520" t="s">
        <v>47</v>
      </c>
      <c r="G2520">
        <v>929</v>
      </c>
      <c r="H2520" s="3">
        <v>4.14e-117</v>
      </c>
      <c r="I2520">
        <v>293</v>
      </c>
      <c r="J2520">
        <v>874</v>
      </c>
      <c r="K2520">
        <v>67</v>
      </c>
      <c r="L2520">
        <v>260</v>
      </c>
      <c r="M2520">
        <v>2</v>
      </c>
      <c r="N2520">
        <v>0</v>
      </c>
      <c r="O2520">
        <v>175</v>
      </c>
      <c r="P2520">
        <v>189</v>
      </c>
      <c r="Q2520">
        <v>1497</v>
      </c>
      <c r="R2520">
        <v>260</v>
      </c>
      <c r="S2520">
        <v>194</v>
      </c>
      <c r="T2520" t="s">
        <v>2439</v>
      </c>
      <c r="U2520" t="s">
        <v>12053</v>
      </c>
      <c r="V2520" t="s">
        <v>5341</v>
      </c>
      <c r="W2520">
        <v>9</v>
      </c>
      <c r="X2520" t="s">
        <v>12054</v>
      </c>
      <c r="Y2520" t="s">
        <v>452</v>
      </c>
    </row>
    <row r="2521" spans="1:26">
      <c r="A2521" t="s">
        <v>26</v>
      </c>
      <c r="B2521" t="s">
        <v>12055</v>
      </c>
      <c r="C2521" t="s">
        <v>12056</v>
      </c>
      <c r="D2521">
        <v>209402483</v>
      </c>
      <c r="E2521" t="s">
        <v>12057</v>
      </c>
      <c r="F2521" t="s">
        <v>608</v>
      </c>
      <c r="G2521">
        <v>602</v>
      </c>
      <c r="H2521" s="3">
        <v>5.56e-65</v>
      </c>
      <c r="I2521">
        <v>240</v>
      </c>
      <c r="J2521">
        <v>746</v>
      </c>
      <c r="K2521">
        <v>39</v>
      </c>
      <c r="L2521">
        <v>200</v>
      </c>
      <c r="M2521">
        <v>3</v>
      </c>
      <c r="N2521">
        <v>0</v>
      </c>
      <c r="O2521">
        <v>122</v>
      </c>
      <c r="P2521">
        <v>131</v>
      </c>
      <c r="Q2521">
        <v>817</v>
      </c>
      <c r="R2521">
        <v>560</v>
      </c>
      <c r="S2521">
        <v>169</v>
      </c>
      <c r="T2521" t="s">
        <v>12058</v>
      </c>
      <c r="U2521" t="s">
        <v>12059</v>
      </c>
      <c r="V2521" t="s">
        <v>5095</v>
      </c>
      <c r="W2521">
        <v>9</v>
      </c>
      <c r="X2521" t="s">
        <v>12060</v>
      </c>
      <c r="Y2521" t="s">
        <v>452</v>
      </c>
      <c r="Z2521" t="s">
        <v>6371</v>
      </c>
    </row>
    <row r="2522" spans="1:23">
      <c r="A2522" t="s">
        <v>26</v>
      </c>
      <c r="B2522" t="s">
        <v>12061</v>
      </c>
      <c r="C2522" t="s">
        <v>45</v>
      </c>
      <c r="D2522">
        <v>546318222</v>
      </c>
      <c r="E2522" t="s">
        <v>12062</v>
      </c>
      <c r="F2522" t="s">
        <v>47</v>
      </c>
      <c r="G2522">
        <v>501</v>
      </c>
      <c r="H2522" s="3">
        <v>5.08e-51</v>
      </c>
      <c r="I2522">
        <v>142</v>
      </c>
      <c r="J2522">
        <v>753</v>
      </c>
      <c r="K2522">
        <v>1</v>
      </c>
      <c r="L2522">
        <v>205</v>
      </c>
      <c r="M2522">
        <v>1</v>
      </c>
      <c r="N2522">
        <v>0</v>
      </c>
      <c r="O2522">
        <v>99</v>
      </c>
      <c r="P2522">
        <v>132</v>
      </c>
      <c r="Q2522">
        <v>777</v>
      </c>
      <c r="R2522">
        <v>481</v>
      </c>
      <c r="S2522">
        <v>205</v>
      </c>
      <c r="T2522" t="s">
        <v>12063</v>
      </c>
      <c r="U2522" t="s">
        <v>12064</v>
      </c>
      <c r="V2522" t="s">
        <v>450</v>
      </c>
      <c r="W2522">
        <v>0</v>
      </c>
    </row>
    <row r="2523" spans="1:23">
      <c r="A2523" t="s">
        <v>26</v>
      </c>
      <c r="B2523" t="s">
        <v>12065</v>
      </c>
      <c r="C2523" t="s">
        <v>12066</v>
      </c>
      <c r="D2523">
        <v>397174595</v>
      </c>
      <c r="E2523" t="s">
        <v>12067</v>
      </c>
      <c r="F2523" t="s">
        <v>608</v>
      </c>
      <c r="G2523">
        <v>389</v>
      </c>
      <c r="H2523" s="3">
        <v>1.02e-31</v>
      </c>
      <c r="I2523">
        <v>1110</v>
      </c>
      <c r="J2523">
        <v>1730</v>
      </c>
      <c r="K2523">
        <v>1215</v>
      </c>
      <c r="L2523">
        <v>1426</v>
      </c>
      <c r="M2523">
        <v>3</v>
      </c>
      <c r="N2523">
        <v>0</v>
      </c>
      <c r="O2523">
        <v>85</v>
      </c>
      <c r="P2523">
        <v>125</v>
      </c>
      <c r="Q2523">
        <v>2038</v>
      </c>
      <c r="R2523">
        <v>1591</v>
      </c>
      <c r="S2523">
        <v>220</v>
      </c>
      <c r="T2523" t="s">
        <v>4337</v>
      </c>
      <c r="U2523" t="s">
        <v>12068</v>
      </c>
      <c r="V2523" t="s">
        <v>777</v>
      </c>
      <c r="W2523">
        <v>0</v>
      </c>
    </row>
    <row r="2524" spans="1:23">
      <c r="A2524" t="s">
        <v>26</v>
      </c>
      <c r="B2524" t="s">
        <v>12069</v>
      </c>
      <c r="C2524" t="s">
        <v>12070</v>
      </c>
      <c r="D2524">
        <v>13374559</v>
      </c>
      <c r="E2524" t="s">
        <v>12071</v>
      </c>
      <c r="F2524" t="s">
        <v>1623</v>
      </c>
      <c r="G2524">
        <v>179</v>
      </c>
      <c r="H2524" s="3">
        <v>6.25e-6</v>
      </c>
      <c r="I2524">
        <v>4</v>
      </c>
      <c r="J2524">
        <v>789</v>
      </c>
      <c r="K2524">
        <v>52</v>
      </c>
      <c r="L2524">
        <v>261</v>
      </c>
      <c r="M2524">
        <v>1</v>
      </c>
      <c r="N2524">
        <v>0</v>
      </c>
      <c r="O2524">
        <v>68</v>
      </c>
      <c r="P2524">
        <v>104</v>
      </c>
      <c r="Q2524">
        <v>3439</v>
      </c>
      <c r="R2524">
        <v>264</v>
      </c>
      <c r="S2524">
        <v>267</v>
      </c>
      <c r="T2524" t="s">
        <v>12072</v>
      </c>
      <c r="U2524" t="s">
        <v>12073</v>
      </c>
      <c r="V2524" t="s">
        <v>12074</v>
      </c>
      <c r="W2524">
        <v>0</v>
      </c>
    </row>
    <row r="2525" spans="1:23">
      <c r="A2525" t="s">
        <v>26</v>
      </c>
      <c r="B2525" t="s">
        <v>12075</v>
      </c>
      <c r="C2525" t="s">
        <v>8906</v>
      </c>
      <c r="D2525">
        <v>546319142</v>
      </c>
      <c r="E2525" t="s">
        <v>12076</v>
      </c>
      <c r="F2525" t="s">
        <v>47</v>
      </c>
      <c r="G2525">
        <v>378</v>
      </c>
      <c r="H2525" s="3">
        <v>1.99e-36</v>
      </c>
      <c r="I2525">
        <v>68</v>
      </c>
      <c r="J2525">
        <v>298</v>
      </c>
      <c r="K2525">
        <v>741</v>
      </c>
      <c r="L2525">
        <v>817</v>
      </c>
      <c r="M2525">
        <v>2</v>
      </c>
      <c r="N2525">
        <v>0</v>
      </c>
      <c r="O2525">
        <v>68</v>
      </c>
      <c r="P2525">
        <v>73</v>
      </c>
      <c r="Q2525">
        <v>673</v>
      </c>
      <c r="R2525">
        <v>819</v>
      </c>
      <c r="S2525">
        <v>77</v>
      </c>
      <c r="T2525" t="s">
        <v>8225</v>
      </c>
      <c r="U2525" t="s">
        <v>11416</v>
      </c>
      <c r="V2525" t="s">
        <v>12077</v>
      </c>
      <c r="W2525">
        <v>0</v>
      </c>
    </row>
    <row r="2526" spans="1:23">
      <c r="A2526" t="s">
        <v>26</v>
      </c>
      <c r="B2526" t="s">
        <v>12078</v>
      </c>
      <c r="C2526" t="s">
        <v>12079</v>
      </c>
      <c r="D2526">
        <v>546301922</v>
      </c>
      <c r="E2526" t="s">
        <v>12080</v>
      </c>
      <c r="F2526" t="s">
        <v>47</v>
      </c>
      <c r="G2526">
        <v>131</v>
      </c>
      <c r="H2526" s="3">
        <v>2.47</v>
      </c>
      <c r="I2526">
        <v>789</v>
      </c>
      <c r="J2526">
        <v>911</v>
      </c>
      <c r="K2526">
        <v>590</v>
      </c>
      <c r="L2526">
        <v>633</v>
      </c>
      <c r="M2526">
        <v>3</v>
      </c>
      <c r="N2526">
        <v>0</v>
      </c>
      <c r="O2526">
        <v>26</v>
      </c>
      <c r="P2526">
        <v>29</v>
      </c>
      <c r="Q2526">
        <v>920</v>
      </c>
      <c r="R2526">
        <v>636</v>
      </c>
      <c r="S2526">
        <v>44</v>
      </c>
      <c r="T2526" t="s">
        <v>6519</v>
      </c>
      <c r="U2526" t="s">
        <v>12081</v>
      </c>
      <c r="V2526" t="s">
        <v>12082</v>
      </c>
      <c r="W2526">
        <v>0</v>
      </c>
    </row>
    <row r="2527" spans="1:23">
      <c r="A2527" t="s">
        <v>26</v>
      </c>
      <c r="B2527" t="s">
        <v>12083</v>
      </c>
      <c r="C2527" t="s">
        <v>45</v>
      </c>
      <c r="D2527">
        <v>546323156</v>
      </c>
      <c r="E2527" t="s">
        <v>12084</v>
      </c>
      <c r="F2527" t="s">
        <v>47</v>
      </c>
      <c r="G2527">
        <v>280</v>
      </c>
      <c r="H2527" s="3">
        <v>5.73e-21</v>
      </c>
      <c r="I2527">
        <v>383</v>
      </c>
      <c r="J2527">
        <v>889</v>
      </c>
      <c r="K2527">
        <v>19</v>
      </c>
      <c r="L2527">
        <v>180</v>
      </c>
      <c r="M2527">
        <v>2</v>
      </c>
      <c r="N2527">
        <v>0</v>
      </c>
      <c r="O2527">
        <v>75</v>
      </c>
      <c r="P2527">
        <v>92</v>
      </c>
      <c r="Q2527">
        <v>1099</v>
      </c>
      <c r="R2527">
        <v>184</v>
      </c>
      <c r="S2527">
        <v>175</v>
      </c>
      <c r="T2527" t="s">
        <v>11233</v>
      </c>
      <c r="U2527" t="s">
        <v>12085</v>
      </c>
      <c r="V2527" t="s">
        <v>12086</v>
      </c>
      <c r="W2527">
        <v>0</v>
      </c>
    </row>
    <row r="2528" spans="1:23">
      <c r="A2528" t="s">
        <v>26</v>
      </c>
      <c r="B2528" t="s">
        <v>12087</v>
      </c>
      <c r="C2528" t="s">
        <v>12088</v>
      </c>
      <c r="D2528">
        <v>384491578</v>
      </c>
      <c r="E2528" t="s">
        <v>12089</v>
      </c>
      <c r="F2528" t="s">
        <v>5261</v>
      </c>
      <c r="G2528">
        <v>115</v>
      </c>
      <c r="H2528" t="s">
        <v>12090</v>
      </c>
      <c r="I2528">
        <v>2</v>
      </c>
      <c r="J2528">
        <v>85</v>
      </c>
      <c r="K2528">
        <v>47</v>
      </c>
      <c r="L2528">
        <v>74</v>
      </c>
      <c r="M2528">
        <v>2</v>
      </c>
      <c r="N2528">
        <v>0</v>
      </c>
      <c r="O2528">
        <v>21</v>
      </c>
      <c r="P2528">
        <v>22</v>
      </c>
      <c r="Q2528">
        <v>485</v>
      </c>
      <c r="R2528">
        <v>269</v>
      </c>
      <c r="S2528">
        <v>28</v>
      </c>
      <c r="T2528" t="s">
        <v>1756</v>
      </c>
      <c r="U2528" t="s">
        <v>12091</v>
      </c>
      <c r="V2528" t="s">
        <v>12092</v>
      </c>
      <c r="W2528">
        <v>0</v>
      </c>
    </row>
    <row r="2529" spans="1:23">
      <c r="A2529" t="s">
        <v>26</v>
      </c>
      <c r="B2529" t="s">
        <v>12093</v>
      </c>
      <c r="C2529" t="s">
        <v>45</v>
      </c>
      <c r="D2529">
        <v>546313949</v>
      </c>
      <c r="E2529" t="s">
        <v>12094</v>
      </c>
      <c r="F2529" t="s">
        <v>47</v>
      </c>
      <c r="G2529">
        <v>344</v>
      </c>
      <c r="H2529" s="3">
        <v>2.78e-30</v>
      </c>
      <c r="I2529">
        <v>22</v>
      </c>
      <c r="J2529">
        <v>414</v>
      </c>
      <c r="K2529">
        <v>411</v>
      </c>
      <c r="L2529">
        <v>541</v>
      </c>
      <c r="M2529">
        <v>1</v>
      </c>
      <c r="N2529">
        <v>0</v>
      </c>
      <c r="O2529">
        <v>64</v>
      </c>
      <c r="P2529">
        <v>88</v>
      </c>
      <c r="Q2529">
        <v>641</v>
      </c>
      <c r="R2529">
        <v>570</v>
      </c>
      <c r="S2529">
        <v>131</v>
      </c>
      <c r="T2529" t="s">
        <v>9220</v>
      </c>
      <c r="U2529" t="s">
        <v>12095</v>
      </c>
      <c r="V2529" t="s">
        <v>7896</v>
      </c>
      <c r="W2529">
        <v>0</v>
      </c>
    </row>
    <row r="2530" spans="1:23">
      <c r="A2530" t="s">
        <v>26</v>
      </c>
      <c r="B2530" t="s">
        <v>12096</v>
      </c>
      <c r="C2530" t="s">
        <v>45</v>
      </c>
      <c r="D2530">
        <v>546326358</v>
      </c>
      <c r="E2530" t="s">
        <v>12097</v>
      </c>
      <c r="F2530" t="s">
        <v>47</v>
      </c>
      <c r="G2530">
        <v>213</v>
      </c>
      <c r="H2530" s="3">
        <v>1.39e-10</v>
      </c>
      <c r="I2530">
        <v>630</v>
      </c>
      <c r="J2530">
        <v>1031</v>
      </c>
      <c r="K2530">
        <v>385</v>
      </c>
      <c r="L2530">
        <v>517</v>
      </c>
      <c r="M2530">
        <v>-1</v>
      </c>
      <c r="N2530">
        <v>0</v>
      </c>
      <c r="O2530">
        <v>61</v>
      </c>
      <c r="P2530">
        <v>83</v>
      </c>
      <c r="Q2530">
        <v>1031</v>
      </c>
      <c r="R2530">
        <v>520</v>
      </c>
      <c r="S2530">
        <v>138</v>
      </c>
      <c r="T2530" t="s">
        <v>12098</v>
      </c>
      <c r="U2530" t="s">
        <v>12099</v>
      </c>
      <c r="V2530" t="s">
        <v>3124</v>
      </c>
      <c r="W2530">
        <v>0</v>
      </c>
    </row>
    <row r="2531" spans="1:25">
      <c r="A2531" t="s">
        <v>26</v>
      </c>
      <c r="B2531" t="s">
        <v>12100</v>
      </c>
      <c r="C2531" t="s">
        <v>12101</v>
      </c>
      <c r="D2531">
        <v>546318998</v>
      </c>
      <c r="E2531" t="s">
        <v>12102</v>
      </c>
      <c r="F2531" t="s">
        <v>47</v>
      </c>
      <c r="G2531">
        <v>396</v>
      </c>
      <c r="H2531" s="3">
        <v>1.81e-40</v>
      </c>
      <c r="I2531">
        <v>3</v>
      </c>
      <c r="J2531">
        <v>245</v>
      </c>
      <c r="K2531">
        <v>21</v>
      </c>
      <c r="L2531">
        <v>102</v>
      </c>
      <c r="M2531">
        <v>3</v>
      </c>
      <c r="N2531">
        <v>0</v>
      </c>
      <c r="O2531">
        <v>75</v>
      </c>
      <c r="P2531">
        <v>79</v>
      </c>
      <c r="Q2531">
        <v>246</v>
      </c>
      <c r="R2531">
        <v>269</v>
      </c>
      <c r="S2531">
        <v>82</v>
      </c>
      <c r="T2531" t="s">
        <v>12103</v>
      </c>
      <c r="U2531">
        <v>100</v>
      </c>
      <c r="V2531" t="s">
        <v>5912</v>
      </c>
      <c r="W2531">
        <v>31</v>
      </c>
      <c r="X2531" t="s">
        <v>12104</v>
      </c>
      <c r="Y2531" t="s">
        <v>12105</v>
      </c>
    </row>
    <row r="2532" spans="1:25">
      <c r="A2532" t="s">
        <v>26</v>
      </c>
      <c r="B2532" t="s">
        <v>12106</v>
      </c>
      <c r="C2532" t="s">
        <v>12107</v>
      </c>
      <c r="D2532">
        <v>470106622</v>
      </c>
      <c r="E2532" t="s">
        <v>12108</v>
      </c>
      <c r="F2532" t="s">
        <v>2734</v>
      </c>
      <c r="G2532">
        <v>270</v>
      </c>
      <c r="H2532" s="3">
        <v>1.27e-16</v>
      </c>
      <c r="I2532">
        <v>1132</v>
      </c>
      <c r="J2532">
        <v>1635</v>
      </c>
      <c r="K2532">
        <v>605</v>
      </c>
      <c r="L2532">
        <v>765</v>
      </c>
      <c r="M2532">
        <v>1</v>
      </c>
      <c r="N2532">
        <v>0</v>
      </c>
      <c r="O2532">
        <v>68</v>
      </c>
      <c r="P2532">
        <v>104</v>
      </c>
      <c r="Q2532">
        <v>1649</v>
      </c>
      <c r="R2532">
        <v>846</v>
      </c>
      <c r="S2532">
        <v>168</v>
      </c>
      <c r="T2532" t="s">
        <v>12109</v>
      </c>
      <c r="U2532" t="s">
        <v>2125</v>
      </c>
      <c r="V2532" t="s">
        <v>8328</v>
      </c>
      <c r="W2532">
        <v>7</v>
      </c>
      <c r="X2532" t="s">
        <v>12110</v>
      </c>
      <c r="Y2532" t="s">
        <v>106</v>
      </c>
    </row>
    <row r="2533" spans="1:23">
      <c r="A2533" t="s">
        <v>26</v>
      </c>
      <c r="B2533" t="s">
        <v>12111</v>
      </c>
      <c r="C2533" t="s">
        <v>45</v>
      </c>
      <c r="D2533">
        <v>546320531</v>
      </c>
      <c r="E2533" t="s">
        <v>12112</v>
      </c>
      <c r="F2533" t="s">
        <v>47</v>
      </c>
      <c r="G2533">
        <v>297</v>
      </c>
      <c r="H2533" s="3">
        <v>2.45e-24</v>
      </c>
      <c r="I2533">
        <v>106</v>
      </c>
      <c r="J2533">
        <v>420</v>
      </c>
      <c r="K2533">
        <v>1</v>
      </c>
      <c r="L2533">
        <v>105</v>
      </c>
      <c r="M2533">
        <v>1</v>
      </c>
      <c r="N2533">
        <v>0</v>
      </c>
      <c r="O2533">
        <v>57</v>
      </c>
      <c r="P2533">
        <v>73</v>
      </c>
      <c r="Q2533">
        <v>1059</v>
      </c>
      <c r="R2533">
        <v>108</v>
      </c>
      <c r="S2533">
        <v>105</v>
      </c>
      <c r="T2533" t="s">
        <v>4056</v>
      </c>
      <c r="U2533" t="s">
        <v>7130</v>
      </c>
      <c r="V2533" t="s">
        <v>8535</v>
      </c>
      <c r="W2533">
        <v>0</v>
      </c>
    </row>
    <row r="2534" spans="1:3">
      <c r="A2534" t="s">
        <v>26</v>
      </c>
      <c r="B2534" t="s">
        <v>12113</v>
      </c>
      <c r="C2534" t="s">
        <v>125</v>
      </c>
    </row>
    <row r="2535" spans="1:26">
      <c r="A2535" t="s">
        <v>26</v>
      </c>
      <c r="B2535" t="s">
        <v>12114</v>
      </c>
      <c r="C2535" t="s">
        <v>12115</v>
      </c>
      <c r="D2535">
        <v>83754491</v>
      </c>
      <c r="E2535" t="s">
        <v>12116</v>
      </c>
      <c r="G2535">
        <v>172</v>
      </c>
      <c r="H2535" s="3">
        <v>4.92e-7</v>
      </c>
      <c r="I2535">
        <v>163</v>
      </c>
      <c r="J2535">
        <v>342</v>
      </c>
      <c r="K2535">
        <v>28</v>
      </c>
      <c r="L2535">
        <v>93</v>
      </c>
      <c r="M2535">
        <v>1</v>
      </c>
      <c r="N2535">
        <v>0</v>
      </c>
      <c r="O2535">
        <v>37</v>
      </c>
      <c r="P2535">
        <v>46</v>
      </c>
      <c r="Q2535">
        <v>343</v>
      </c>
      <c r="R2535">
        <v>486</v>
      </c>
      <c r="S2535">
        <v>66</v>
      </c>
      <c r="T2535" t="s">
        <v>1465</v>
      </c>
      <c r="U2535" t="s">
        <v>4708</v>
      </c>
      <c r="V2535" t="s">
        <v>1812</v>
      </c>
      <c r="W2535">
        <v>12</v>
      </c>
      <c r="X2535" t="s">
        <v>12117</v>
      </c>
      <c r="Y2535" t="s">
        <v>12118</v>
      </c>
      <c r="Z2535" t="s">
        <v>12119</v>
      </c>
    </row>
    <row r="2536" spans="1:23">
      <c r="A2536" t="s">
        <v>86</v>
      </c>
      <c r="B2536" t="s">
        <v>12120</v>
      </c>
      <c r="C2536" t="s">
        <v>12121</v>
      </c>
      <c r="D2536">
        <v>388557647</v>
      </c>
      <c r="E2536" t="s">
        <v>12122</v>
      </c>
      <c r="G2536">
        <v>60</v>
      </c>
      <c r="H2536" t="s">
        <v>12123</v>
      </c>
      <c r="I2536">
        <v>91</v>
      </c>
      <c r="J2536">
        <v>142</v>
      </c>
      <c r="K2536">
        <v>4573448</v>
      </c>
      <c r="L2536">
        <v>4573398</v>
      </c>
      <c r="M2536">
        <v>1</v>
      </c>
      <c r="N2536">
        <v>-1</v>
      </c>
      <c r="O2536">
        <v>44</v>
      </c>
      <c r="P2536">
        <v>44</v>
      </c>
      <c r="Q2536">
        <v>615</v>
      </c>
      <c r="R2536">
        <v>6085449</v>
      </c>
      <c r="S2536">
        <v>52</v>
      </c>
      <c r="T2536" t="s">
        <v>12124</v>
      </c>
      <c r="U2536" t="s">
        <v>12125</v>
      </c>
      <c r="V2536">
        <v>0</v>
      </c>
      <c r="W2536">
        <v>0</v>
      </c>
    </row>
    <row r="2537" spans="1:3">
      <c r="A2537" t="s">
        <v>26</v>
      </c>
      <c r="B2537" t="s">
        <v>12126</v>
      </c>
      <c r="C2537" t="s">
        <v>125</v>
      </c>
    </row>
    <row r="2538" spans="1:23">
      <c r="A2538" t="s">
        <v>26</v>
      </c>
      <c r="B2538" t="s">
        <v>12127</v>
      </c>
      <c r="C2538" t="s">
        <v>1196</v>
      </c>
      <c r="D2538">
        <v>546326669</v>
      </c>
      <c r="E2538" t="s">
        <v>12009</v>
      </c>
      <c r="F2538" t="s">
        <v>47</v>
      </c>
      <c r="G2538">
        <v>356</v>
      </c>
      <c r="H2538" s="3">
        <v>1.77e-27</v>
      </c>
      <c r="I2538">
        <v>1</v>
      </c>
      <c r="J2538">
        <v>450</v>
      </c>
      <c r="K2538">
        <v>575</v>
      </c>
      <c r="L2538">
        <v>726</v>
      </c>
      <c r="M2538">
        <v>1</v>
      </c>
      <c r="N2538">
        <v>0</v>
      </c>
      <c r="O2538">
        <v>75</v>
      </c>
      <c r="P2538">
        <v>104</v>
      </c>
      <c r="Q2538">
        <v>1649</v>
      </c>
      <c r="R2538">
        <v>811</v>
      </c>
      <c r="S2538">
        <v>152</v>
      </c>
      <c r="T2538" t="s">
        <v>727</v>
      </c>
      <c r="U2538" t="s">
        <v>12128</v>
      </c>
      <c r="V2538" t="s">
        <v>12129</v>
      </c>
      <c r="W2538">
        <v>0</v>
      </c>
    </row>
    <row r="2539" spans="1:26">
      <c r="A2539" t="s">
        <v>26</v>
      </c>
      <c r="B2539" t="s">
        <v>12130</v>
      </c>
      <c r="C2539" t="s">
        <v>12131</v>
      </c>
      <c r="D2539">
        <v>508712138</v>
      </c>
      <c r="E2539" t="s">
        <v>12132</v>
      </c>
      <c r="F2539" t="s">
        <v>252</v>
      </c>
      <c r="G2539">
        <v>466</v>
      </c>
      <c r="H2539" s="3">
        <v>1.64e-46</v>
      </c>
      <c r="I2539">
        <v>1310</v>
      </c>
      <c r="J2539">
        <v>1744</v>
      </c>
      <c r="K2539">
        <v>56</v>
      </c>
      <c r="L2539">
        <v>197</v>
      </c>
      <c r="M2539">
        <v>-1</v>
      </c>
      <c r="N2539">
        <v>0</v>
      </c>
      <c r="O2539">
        <v>88</v>
      </c>
      <c r="P2539">
        <v>108</v>
      </c>
      <c r="Q2539">
        <v>1798</v>
      </c>
      <c r="R2539">
        <v>264</v>
      </c>
      <c r="S2539">
        <v>145</v>
      </c>
      <c r="T2539" t="s">
        <v>12133</v>
      </c>
      <c r="U2539" t="s">
        <v>3234</v>
      </c>
      <c r="V2539" t="s">
        <v>8853</v>
      </c>
      <c r="W2539">
        <v>8</v>
      </c>
      <c r="X2539" t="s">
        <v>12134</v>
      </c>
      <c r="Y2539" t="s">
        <v>5869</v>
      </c>
      <c r="Z2539" t="s">
        <v>12135</v>
      </c>
    </row>
    <row r="2540" spans="1:25">
      <c r="A2540" t="s">
        <v>26</v>
      </c>
      <c r="B2540" t="s">
        <v>12136</v>
      </c>
      <c r="C2540" t="s">
        <v>12137</v>
      </c>
      <c r="D2540">
        <v>11267121</v>
      </c>
      <c r="F2540" t="s">
        <v>608</v>
      </c>
      <c r="G2540">
        <v>697</v>
      </c>
      <c r="H2540" s="3">
        <v>1.28e-80</v>
      </c>
      <c r="I2540">
        <v>88</v>
      </c>
      <c r="J2540">
        <v>558</v>
      </c>
      <c r="K2540">
        <v>5</v>
      </c>
      <c r="L2540">
        <v>161</v>
      </c>
      <c r="M2540">
        <v>1</v>
      </c>
      <c r="N2540">
        <v>0</v>
      </c>
      <c r="O2540">
        <v>139</v>
      </c>
      <c r="P2540">
        <v>147</v>
      </c>
      <c r="Q2540">
        <v>1562</v>
      </c>
      <c r="R2540">
        <v>161</v>
      </c>
      <c r="S2540">
        <v>157</v>
      </c>
      <c r="T2540" t="s">
        <v>4321</v>
      </c>
      <c r="U2540" t="s">
        <v>120</v>
      </c>
      <c r="V2540" t="s">
        <v>12138</v>
      </c>
      <c r="W2540">
        <v>13</v>
      </c>
      <c r="X2540" t="s">
        <v>12139</v>
      </c>
      <c r="Y2540" t="s">
        <v>1693</v>
      </c>
    </row>
    <row r="2541" spans="1:23">
      <c r="A2541" t="s">
        <v>26</v>
      </c>
      <c r="B2541" t="s">
        <v>12140</v>
      </c>
      <c r="C2541" t="s">
        <v>12141</v>
      </c>
      <c r="D2541">
        <v>514731386</v>
      </c>
      <c r="E2541" t="s">
        <v>12142</v>
      </c>
      <c r="F2541" t="s">
        <v>575</v>
      </c>
      <c r="G2541">
        <v>99</v>
      </c>
      <c r="H2541" s="3">
        <v>0.311</v>
      </c>
      <c r="I2541">
        <v>478</v>
      </c>
      <c r="J2541">
        <v>603</v>
      </c>
      <c r="K2541">
        <v>120</v>
      </c>
      <c r="L2541">
        <v>162</v>
      </c>
      <c r="M2541">
        <v>-1</v>
      </c>
      <c r="N2541">
        <v>0</v>
      </c>
      <c r="O2541">
        <v>18</v>
      </c>
      <c r="P2541">
        <v>28</v>
      </c>
      <c r="Q2541">
        <v>1176</v>
      </c>
      <c r="R2541">
        <v>168</v>
      </c>
      <c r="S2541">
        <v>43</v>
      </c>
      <c r="T2541" t="s">
        <v>6118</v>
      </c>
      <c r="U2541" t="s">
        <v>12143</v>
      </c>
      <c r="V2541" t="s">
        <v>12144</v>
      </c>
      <c r="W2541">
        <v>0</v>
      </c>
    </row>
    <row r="2542" spans="1:25">
      <c r="A2542" t="s">
        <v>26</v>
      </c>
      <c r="B2542" t="s">
        <v>12145</v>
      </c>
      <c r="C2542" t="s">
        <v>12146</v>
      </c>
      <c r="D2542">
        <v>544215958</v>
      </c>
      <c r="E2542" t="s">
        <v>12147</v>
      </c>
      <c r="F2542" t="s">
        <v>30</v>
      </c>
      <c r="G2542">
        <v>223</v>
      </c>
      <c r="H2542" s="3">
        <v>9.25e-16</v>
      </c>
      <c r="I2542">
        <v>290</v>
      </c>
      <c r="J2542">
        <v>502</v>
      </c>
      <c r="K2542">
        <v>1</v>
      </c>
      <c r="L2542">
        <v>71</v>
      </c>
      <c r="M2542">
        <v>2</v>
      </c>
      <c r="N2542">
        <v>0</v>
      </c>
      <c r="O2542">
        <v>40</v>
      </c>
      <c r="P2542">
        <v>52</v>
      </c>
      <c r="Q2542">
        <v>1061</v>
      </c>
      <c r="R2542">
        <v>236</v>
      </c>
      <c r="S2542">
        <v>71</v>
      </c>
      <c r="T2542" t="s">
        <v>8541</v>
      </c>
      <c r="U2542" t="s">
        <v>7629</v>
      </c>
      <c r="V2542" t="s">
        <v>2094</v>
      </c>
      <c r="W2542">
        <v>17</v>
      </c>
      <c r="X2542" t="s">
        <v>12148</v>
      </c>
      <c r="Y2542" t="s">
        <v>9930</v>
      </c>
    </row>
    <row r="2543" spans="1:26">
      <c r="A2543" t="s">
        <v>26</v>
      </c>
      <c r="B2543" t="s">
        <v>12149</v>
      </c>
      <c r="C2543" t="s">
        <v>12150</v>
      </c>
      <c r="D2543">
        <v>545360344</v>
      </c>
      <c r="E2543" t="s">
        <v>12151</v>
      </c>
      <c r="F2543" t="s">
        <v>746</v>
      </c>
      <c r="G2543">
        <v>295</v>
      </c>
      <c r="H2543" s="3">
        <v>1.77e-21</v>
      </c>
      <c r="I2543">
        <v>1778</v>
      </c>
      <c r="J2543">
        <v>1996</v>
      </c>
      <c r="K2543">
        <v>1</v>
      </c>
      <c r="L2543">
        <v>73</v>
      </c>
      <c r="M2543">
        <v>2</v>
      </c>
      <c r="N2543">
        <v>0</v>
      </c>
      <c r="O2543">
        <v>53</v>
      </c>
      <c r="P2543">
        <v>64</v>
      </c>
      <c r="Q2543">
        <v>2236</v>
      </c>
      <c r="R2543">
        <v>335</v>
      </c>
      <c r="S2543">
        <v>73</v>
      </c>
      <c r="T2543" t="s">
        <v>3279</v>
      </c>
      <c r="U2543" t="s">
        <v>12152</v>
      </c>
      <c r="V2543" t="s">
        <v>9792</v>
      </c>
      <c r="W2543">
        <v>3</v>
      </c>
      <c r="X2543" t="s">
        <v>2163</v>
      </c>
      <c r="Y2543" t="s">
        <v>179</v>
      </c>
      <c r="Z2543" t="s">
        <v>354</v>
      </c>
    </row>
    <row r="2544" spans="1:26">
      <c r="A2544" t="s">
        <v>26</v>
      </c>
      <c r="B2544" t="s">
        <v>12153</v>
      </c>
      <c r="C2544" t="s">
        <v>12154</v>
      </c>
      <c r="D2544">
        <v>546316387</v>
      </c>
      <c r="E2544" t="s">
        <v>12155</v>
      </c>
      <c r="F2544" t="s">
        <v>47</v>
      </c>
      <c r="G2544">
        <v>1359</v>
      </c>
      <c r="H2544">
        <v>0</v>
      </c>
      <c r="I2544">
        <v>38</v>
      </c>
      <c r="J2544">
        <v>946</v>
      </c>
      <c r="K2544">
        <v>6</v>
      </c>
      <c r="L2544">
        <v>308</v>
      </c>
      <c r="M2544">
        <v>2</v>
      </c>
      <c r="N2544">
        <v>0</v>
      </c>
      <c r="O2544">
        <v>240</v>
      </c>
      <c r="P2544">
        <v>263</v>
      </c>
      <c r="Q2544">
        <v>1255</v>
      </c>
      <c r="R2544">
        <v>754</v>
      </c>
      <c r="S2544">
        <v>303</v>
      </c>
      <c r="T2544" t="s">
        <v>12156</v>
      </c>
      <c r="U2544" t="s">
        <v>12157</v>
      </c>
      <c r="V2544" t="s">
        <v>12158</v>
      </c>
      <c r="W2544">
        <v>7</v>
      </c>
      <c r="X2544" t="s">
        <v>12159</v>
      </c>
      <c r="Y2544" t="s">
        <v>106</v>
      </c>
      <c r="Z2544" t="s">
        <v>12160</v>
      </c>
    </row>
    <row r="2545" spans="1:23">
      <c r="A2545" t="s">
        <v>26</v>
      </c>
      <c r="B2545" t="s">
        <v>12161</v>
      </c>
      <c r="C2545" t="s">
        <v>12162</v>
      </c>
      <c r="D2545">
        <v>513228588</v>
      </c>
      <c r="E2545" t="s">
        <v>12163</v>
      </c>
      <c r="F2545" t="s">
        <v>7043</v>
      </c>
      <c r="G2545">
        <v>746</v>
      </c>
      <c r="H2545" s="3">
        <v>1.11e-82</v>
      </c>
      <c r="I2545">
        <v>113</v>
      </c>
      <c r="J2545">
        <v>1111</v>
      </c>
      <c r="K2545">
        <v>494</v>
      </c>
      <c r="L2545">
        <v>828</v>
      </c>
      <c r="M2545">
        <v>2</v>
      </c>
      <c r="N2545">
        <v>0</v>
      </c>
      <c r="O2545">
        <v>166</v>
      </c>
      <c r="P2545">
        <v>223</v>
      </c>
      <c r="Q2545">
        <v>1113</v>
      </c>
      <c r="R2545">
        <v>1177</v>
      </c>
      <c r="S2545">
        <v>342</v>
      </c>
      <c r="T2545" t="s">
        <v>4503</v>
      </c>
      <c r="U2545" t="s">
        <v>12164</v>
      </c>
      <c r="V2545" t="s">
        <v>4025</v>
      </c>
      <c r="W2545">
        <v>0</v>
      </c>
    </row>
    <row r="2546" spans="1:26">
      <c r="A2546" t="s">
        <v>26</v>
      </c>
      <c r="B2546" t="s">
        <v>12165</v>
      </c>
      <c r="C2546" t="s">
        <v>12166</v>
      </c>
      <c r="D2546">
        <v>545700472</v>
      </c>
      <c r="E2546" t="s">
        <v>12167</v>
      </c>
      <c r="F2546" t="s">
        <v>269</v>
      </c>
      <c r="G2546">
        <v>201</v>
      </c>
      <c r="H2546" s="3">
        <v>7.28e-11</v>
      </c>
      <c r="I2546">
        <v>25</v>
      </c>
      <c r="J2546">
        <v>201</v>
      </c>
      <c r="K2546">
        <v>500</v>
      </c>
      <c r="L2546">
        <v>557</v>
      </c>
      <c r="M2546">
        <v>1</v>
      </c>
      <c r="N2546">
        <v>0</v>
      </c>
      <c r="O2546">
        <v>38</v>
      </c>
      <c r="P2546">
        <v>48</v>
      </c>
      <c r="Q2546">
        <v>333</v>
      </c>
      <c r="R2546">
        <v>559</v>
      </c>
      <c r="S2546">
        <v>59</v>
      </c>
      <c r="T2546" t="s">
        <v>12168</v>
      </c>
      <c r="U2546" t="s">
        <v>12169</v>
      </c>
      <c r="V2546" t="s">
        <v>12170</v>
      </c>
      <c r="W2546">
        <v>6</v>
      </c>
      <c r="X2546" t="s">
        <v>12171</v>
      </c>
      <c r="Y2546" t="s">
        <v>265</v>
      </c>
      <c r="Z2546" t="s">
        <v>12172</v>
      </c>
    </row>
    <row r="2547" spans="1:25">
      <c r="A2547" t="s">
        <v>26</v>
      </c>
      <c r="B2547" t="s">
        <v>12173</v>
      </c>
      <c r="C2547" t="s">
        <v>1196</v>
      </c>
      <c r="D2547">
        <v>546299473</v>
      </c>
      <c r="E2547" t="s">
        <v>12174</v>
      </c>
      <c r="F2547" t="s">
        <v>47</v>
      </c>
      <c r="G2547">
        <v>1397</v>
      </c>
      <c r="H2547">
        <v>0</v>
      </c>
      <c r="I2547">
        <v>1294</v>
      </c>
      <c r="J2547">
        <v>2328</v>
      </c>
      <c r="K2547">
        <v>199</v>
      </c>
      <c r="L2547">
        <v>543</v>
      </c>
      <c r="M2547">
        <v>-2</v>
      </c>
      <c r="N2547">
        <v>0</v>
      </c>
      <c r="O2547">
        <v>255</v>
      </c>
      <c r="P2547">
        <v>288</v>
      </c>
      <c r="Q2547">
        <v>2332</v>
      </c>
      <c r="R2547">
        <v>543</v>
      </c>
      <c r="S2547">
        <v>345</v>
      </c>
      <c r="T2547" t="s">
        <v>12175</v>
      </c>
      <c r="U2547" t="s">
        <v>4231</v>
      </c>
      <c r="V2547" t="s">
        <v>12176</v>
      </c>
      <c r="W2547">
        <v>4</v>
      </c>
      <c r="X2547" t="s">
        <v>12177</v>
      </c>
      <c r="Y2547" t="s">
        <v>198</v>
      </c>
    </row>
    <row r="2548" spans="1:25">
      <c r="A2548" t="s">
        <v>26</v>
      </c>
      <c r="B2548" t="s">
        <v>12178</v>
      </c>
      <c r="C2548" t="s">
        <v>5607</v>
      </c>
      <c r="D2548">
        <v>545712399</v>
      </c>
      <c r="E2548" t="s">
        <v>5608</v>
      </c>
      <c r="F2548" t="s">
        <v>269</v>
      </c>
      <c r="G2548">
        <v>392</v>
      </c>
      <c r="H2548" s="3">
        <v>9.83e-37</v>
      </c>
      <c r="I2548">
        <v>2</v>
      </c>
      <c r="J2548">
        <v>334</v>
      </c>
      <c r="K2548">
        <v>544</v>
      </c>
      <c r="L2548">
        <v>654</v>
      </c>
      <c r="M2548">
        <v>2</v>
      </c>
      <c r="N2548">
        <v>0</v>
      </c>
      <c r="O2548">
        <v>69</v>
      </c>
      <c r="P2548">
        <v>90</v>
      </c>
      <c r="Q2548">
        <v>339</v>
      </c>
      <c r="R2548">
        <v>788</v>
      </c>
      <c r="S2548">
        <v>111</v>
      </c>
      <c r="T2548" t="s">
        <v>3915</v>
      </c>
      <c r="U2548" t="s">
        <v>12179</v>
      </c>
      <c r="V2548" t="s">
        <v>12180</v>
      </c>
      <c r="W2548">
        <v>5</v>
      </c>
      <c r="X2548" t="s">
        <v>12181</v>
      </c>
      <c r="Y2548" t="s">
        <v>114</v>
      </c>
    </row>
    <row r="2549" spans="1:23">
      <c r="A2549" t="s">
        <v>26</v>
      </c>
      <c r="B2549" t="s">
        <v>12182</v>
      </c>
      <c r="C2549" t="s">
        <v>1892</v>
      </c>
      <c r="D2549">
        <v>546316948</v>
      </c>
      <c r="E2549" t="s">
        <v>1893</v>
      </c>
      <c r="F2549" t="s">
        <v>47</v>
      </c>
      <c r="G2549">
        <v>111</v>
      </c>
      <c r="H2549" t="s">
        <v>12183</v>
      </c>
      <c r="I2549">
        <v>181</v>
      </c>
      <c r="J2549">
        <v>366</v>
      </c>
      <c r="K2549">
        <v>1</v>
      </c>
      <c r="L2549">
        <v>70</v>
      </c>
      <c r="M2549">
        <v>1</v>
      </c>
      <c r="N2549">
        <v>0</v>
      </c>
      <c r="O2549">
        <v>36</v>
      </c>
      <c r="P2549">
        <v>46</v>
      </c>
      <c r="Q2549">
        <v>454</v>
      </c>
      <c r="R2549">
        <v>1042</v>
      </c>
      <c r="S2549">
        <v>71</v>
      </c>
      <c r="T2549" t="s">
        <v>12184</v>
      </c>
      <c r="U2549" t="s">
        <v>10203</v>
      </c>
      <c r="V2549" t="s">
        <v>8381</v>
      </c>
      <c r="W2549">
        <v>0</v>
      </c>
    </row>
    <row r="2550" spans="1:23">
      <c r="A2550" t="s">
        <v>86</v>
      </c>
      <c r="B2550" t="s">
        <v>12185</v>
      </c>
      <c r="C2550" t="s">
        <v>12186</v>
      </c>
      <c r="D2550">
        <v>126654215</v>
      </c>
      <c r="E2550" t="s">
        <v>12187</v>
      </c>
      <c r="G2550">
        <v>70</v>
      </c>
      <c r="H2550" s="3">
        <v>0.0394</v>
      </c>
      <c r="I2550">
        <v>166</v>
      </c>
      <c r="J2550">
        <v>219</v>
      </c>
      <c r="K2550">
        <v>65</v>
      </c>
      <c r="L2550">
        <v>119</v>
      </c>
      <c r="M2550">
        <v>1</v>
      </c>
      <c r="N2550">
        <v>1</v>
      </c>
      <c r="O2550">
        <v>48</v>
      </c>
      <c r="P2550">
        <v>48</v>
      </c>
      <c r="Q2550">
        <v>223</v>
      </c>
      <c r="R2550">
        <v>1101</v>
      </c>
      <c r="S2550">
        <v>55</v>
      </c>
      <c r="T2550" t="s">
        <v>9810</v>
      </c>
      <c r="U2550" t="s">
        <v>12188</v>
      </c>
      <c r="V2550">
        <v>5</v>
      </c>
      <c r="W2550">
        <v>0</v>
      </c>
    </row>
    <row r="2551" spans="1:23">
      <c r="A2551" t="s">
        <v>26</v>
      </c>
      <c r="B2551" t="s">
        <v>12189</v>
      </c>
      <c r="C2551" t="s">
        <v>12190</v>
      </c>
      <c r="D2551">
        <v>391333374</v>
      </c>
      <c r="E2551" t="s">
        <v>12191</v>
      </c>
      <c r="F2551" t="s">
        <v>158</v>
      </c>
      <c r="G2551">
        <v>205</v>
      </c>
      <c r="H2551" s="3">
        <v>8.46e-11</v>
      </c>
      <c r="I2551">
        <v>272</v>
      </c>
      <c r="J2551">
        <v>601</v>
      </c>
      <c r="K2551">
        <v>67</v>
      </c>
      <c r="L2551">
        <v>189</v>
      </c>
      <c r="M2551">
        <v>2</v>
      </c>
      <c r="N2551">
        <v>0</v>
      </c>
      <c r="O2551">
        <v>50</v>
      </c>
      <c r="P2551">
        <v>64</v>
      </c>
      <c r="Q2551">
        <v>1094</v>
      </c>
      <c r="R2551">
        <v>193</v>
      </c>
      <c r="S2551">
        <v>123</v>
      </c>
      <c r="T2551" t="s">
        <v>12192</v>
      </c>
      <c r="U2551" t="s">
        <v>7093</v>
      </c>
      <c r="V2551" t="s">
        <v>5125</v>
      </c>
      <c r="W2551">
        <v>0</v>
      </c>
    </row>
    <row r="2552" spans="1:26">
      <c r="A2552" t="s">
        <v>26</v>
      </c>
      <c r="B2552" t="s">
        <v>12193</v>
      </c>
      <c r="C2552" t="s">
        <v>45</v>
      </c>
      <c r="D2552">
        <v>546308579</v>
      </c>
      <c r="E2552" t="s">
        <v>12194</v>
      </c>
      <c r="F2552" t="s">
        <v>47</v>
      </c>
      <c r="G2552">
        <v>147</v>
      </c>
      <c r="H2552" s="3">
        <v>0.0189</v>
      </c>
      <c r="I2552">
        <v>725</v>
      </c>
      <c r="J2552">
        <v>1015</v>
      </c>
      <c r="K2552">
        <v>200</v>
      </c>
      <c r="L2552">
        <v>296</v>
      </c>
      <c r="M2552">
        <v>-3</v>
      </c>
      <c r="N2552">
        <v>0</v>
      </c>
      <c r="O2552">
        <v>33</v>
      </c>
      <c r="P2552">
        <v>51</v>
      </c>
      <c r="Q2552">
        <v>1023</v>
      </c>
      <c r="R2552">
        <v>297</v>
      </c>
      <c r="S2552">
        <v>97</v>
      </c>
      <c r="T2552" t="s">
        <v>12195</v>
      </c>
      <c r="U2552" t="s">
        <v>544</v>
      </c>
      <c r="V2552" t="s">
        <v>12196</v>
      </c>
      <c r="W2552">
        <v>8</v>
      </c>
      <c r="X2552" t="s">
        <v>12197</v>
      </c>
      <c r="Y2552" t="s">
        <v>84</v>
      </c>
      <c r="Z2552" t="s">
        <v>1738</v>
      </c>
    </row>
    <row r="2553" spans="1:23">
      <c r="A2553" t="s">
        <v>26</v>
      </c>
      <c r="B2553" t="s">
        <v>12198</v>
      </c>
      <c r="C2553" t="s">
        <v>1126</v>
      </c>
      <c r="D2553">
        <v>546324756</v>
      </c>
      <c r="E2553" t="s">
        <v>4546</v>
      </c>
      <c r="F2553" t="s">
        <v>47</v>
      </c>
      <c r="G2553">
        <v>975</v>
      </c>
      <c r="H2553" s="3">
        <v>2.67e-127</v>
      </c>
      <c r="I2553">
        <v>8</v>
      </c>
      <c r="J2553">
        <v>841</v>
      </c>
      <c r="K2553">
        <v>179</v>
      </c>
      <c r="L2553">
        <v>456</v>
      </c>
      <c r="M2553">
        <v>2</v>
      </c>
      <c r="N2553">
        <v>0</v>
      </c>
      <c r="O2553">
        <v>176</v>
      </c>
      <c r="P2553">
        <v>219</v>
      </c>
      <c r="Q2553">
        <v>2107</v>
      </c>
      <c r="R2553">
        <v>559</v>
      </c>
      <c r="S2553">
        <v>278</v>
      </c>
      <c r="T2553" t="s">
        <v>6019</v>
      </c>
      <c r="U2553" t="s">
        <v>12199</v>
      </c>
      <c r="V2553" t="s">
        <v>7467</v>
      </c>
      <c r="W2553">
        <v>0</v>
      </c>
    </row>
    <row r="2554" spans="1:3">
      <c r="A2554" t="s">
        <v>26</v>
      </c>
      <c r="B2554" t="s">
        <v>12200</v>
      </c>
      <c r="C2554" t="s">
        <v>125</v>
      </c>
    </row>
    <row r="2555" spans="1:23">
      <c r="A2555" t="s">
        <v>26</v>
      </c>
      <c r="B2555" t="s">
        <v>12201</v>
      </c>
      <c r="C2555" t="s">
        <v>45</v>
      </c>
      <c r="D2555">
        <v>546322398</v>
      </c>
      <c r="E2555" t="s">
        <v>12202</v>
      </c>
      <c r="F2555" t="s">
        <v>47</v>
      </c>
      <c r="G2555">
        <v>115</v>
      </c>
      <c r="H2555" s="3">
        <v>0.149</v>
      </c>
      <c r="I2555">
        <v>27</v>
      </c>
      <c r="J2555">
        <v>149</v>
      </c>
      <c r="K2555">
        <v>81</v>
      </c>
      <c r="L2555">
        <v>120</v>
      </c>
      <c r="M2555">
        <v>3</v>
      </c>
      <c r="N2555">
        <v>0</v>
      </c>
      <c r="O2555">
        <v>19</v>
      </c>
      <c r="P2555">
        <v>30</v>
      </c>
      <c r="Q2555">
        <v>297</v>
      </c>
      <c r="R2555">
        <v>293</v>
      </c>
      <c r="S2555">
        <v>41</v>
      </c>
      <c r="T2555" t="s">
        <v>7383</v>
      </c>
      <c r="U2555" t="s">
        <v>4485</v>
      </c>
      <c r="V2555" t="s">
        <v>12203</v>
      </c>
      <c r="W2555">
        <v>0</v>
      </c>
    </row>
    <row r="2556" spans="1:25">
      <c r="A2556" t="s">
        <v>26</v>
      </c>
      <c r="B2556" t="s">
        <v>12204</v>
      </c>
      <c r="C2556" t="s">
        <v>12205</v>
      </c>
      <c r="D2556">
        <v>159465559</v>
      </c>
      <c r="E2556" t="s">
        <v>12206</v>
      </c>
      <c r="F2556" t="s">
        <v>1675</v>
      </c>
      <c r="G2556">
        <v>147</v>
      </c>
      <c r="H2556" s="3">
        <v>0.013</v>
      </c>
      <c r="I2556">
        <v>743</v>
      </c>
      <c r="J2556">
        <v>883</v>
      </c>
      <c r="K2556">
        <v>107</v>
      </c>
      <c r="L2556">
        <v>153</v>
      </c>
      <c r="M2556">
        <v>2</v>
      </c>
      <c r="N2556">
        <v>0</v>
      </c>
      <c r="O2556">
        <v>25</v>
      </c>
      <c r="P2556">
        <v>32</v>
      </c>
      <c r="Q2556">
        <v>1274</v>
      </c>
      <c r="R2556">
        <v>239</v>
      </c>
      <c r="S2556">
        <v>47</v>
      </c>
      <c r="T2556" t="s">
        <v>12207</v>
      </c>
      <c r="U2556" t="s">
        <v>3886</v>
      </c>
      <c r="V2556" t="s">
        <v>12208</v>
      </c>
      <c r="W2556">
        <v>3</v>
      </c>
      <c r="X2556" t="s">
        <v>1545</v>
      </c>
      <c r="Y2556" t="s">
        <v>179</v>
      </c>
    </row>
    <row r="2557" spans="1:3">
      <c r="A2557" t="s">
        <v>26</v>
      </c>
      <c r="B2557" t="s">
        <v>12209</v>
      </c>
      <c r="C2557" t="s">
        <v>125</v>
      </c>
    </row>
    <row r="2558" spans="1:23">
      <c r="A2558" t="s">
        <v>26</v>
      </c>
      <c r="B2558" t="s">
        <v>12210</v>
      </c>
      <c r="C2558" t="s">
        <v>12211</v>
      </c>
      <c r="D2558">
        <v>226496275</v>
      </c>
      <c r="E2558" t="s">
        <v>12212</v>
      </c>
      <c r="F2558" t="s">
        <v>321</v>
      </c>
      <c r="G2558">
        <v>199</v>
      </c>
      <c r="H2558" s="3">
        <v>2.02e-10</v>
      </c>
      <c r="I2558">
        <v>11</v>
      </c>
      <c r="J2558">
        <v>208</v>
      </c>
      <c r="K2558">
        <v>99</v>
      </c>
      <c r="L2558">
        <v>164</v>
      </c>
      <c r="M2558">
        <v>2</v>
      </c>
      <c r="N2558">
        <v>0</v>
      </c>
      <c r="O2558">
        <v>34</v>
      </c>
      <c r="P2558">
        <v>46</v>
      </c>
      <c r="Q2558">
        <v>876</v>
      </c>
      <c r="R2558">
        <v>182</v>
      </c>
      <c r="S2558">
        <v>66</v>
      </c>
      <c r="T2558" t="s">
        <v>1465</v>
      </c>
      <c r="U2558" t="s">
        <v>5521</v>
      </c>
      <c r="V2558" t="s">
        <v>12213</v>
      </c>
      <c r="W2558">
        <v>0</v>
      </c>
    </row>
    <row r="2559" spans="1:25">
      <c r="A2559" t="s">
        <v>26</v>
      </c>
      <c r="B2559" t="s">
        <v>12214</v>
      </c>
      <c r="C2559" t="s">
        <v>12215</v>
      </c>
      <c r="D2559">
        <v>94969166</v>
      </c>
      <c r="E2559" t="s">
        <v>12216</v>
      </c>
      <c r="F2559" t="s">
        <v>12217</v>
      </c>
      <c r="G2559">
        <v>204</v>
      </c>
      <c r="H2559" s="3">
        <v>6.71e-10</v>
      </c>
      <c r="I2559">
        <v>1089</v>
      </c>
      <c r="J2559">
        <v>1445</v>
      </c>
      <c r="K2559">
        <v>2</v>
      </c>
      <c r="L2559">
        <v>124</v>
      </c>
      <c r="M2559">
        <v>-2</v>
      </c>
      <c r="N2559">
        <v>0</v>
      </c>
      <c r="O2559">
        <v>47</v>
      </c>
      <c r="P2559">
        <v>72</v>
      </c>
      <c r="Q2559">
        <v>1686</v>
      </c>
      <c r="R2559">
        <v>190</v>
      </c>
      <c r="S2559">
        <v>123</v>
      </c>
      <c r="T2559" t="s">
        <v>1624</v>
      </c>
      <c r="U2559" t="s">
        <v>12218</v>
      </c>
      <c r="V2559" t="s">
        <v>12219</v>
      </c>
      <c r="W2559">
        <v>5</v>
      </c>
      <c r="X2559" t="s">
        <v>12220</v>
      </c>
      <c r="Y2559" t="s">
        <v>114</v>
      </c>
    </row>
    <row r="2560" spans="1:3">
      <c r="A2560" t="s">
        <v>26</v>
      </c>
      <c r="B2560" t="s">
        <v>12221</v>
      </c>
      <c r="C2560" t="s">
        <v>125</v>
      </c>
    </row>
    <row r="2561" spans="1:26">
      <c r="A2561" t="s">
        <v>26</v>
      </c>
      <c r="B2561" t="s">
        <v>12222</v>
      </c>
      <c r="C2561" t="s">
        <v>12223</v>
      </c>
      <c r="D2561">
        <v>556757235</v>
      </c>
      <c r="E2561" t="s">
        <v>12224</v>
      </c>
      <c r="F2561" t="s">
        <v>5292</v>
      </c>
      <c r="G2561">
        <v>144</v>
      </c>
      <c r="H2561" s="3">
        <v>1.33e-11</v>
      </c>
      <c r="I2561">
        <v>355</v>
      </c>
      <c r="J2561">
        <v>588</v>
      </c>
      <c r="K2561">
        <v>183</v>
      </c>
      <c r="L2561">
        <v>256</v>
      </c>
      <c r="M2561">
        <v>1</v>
      </c>
      <c r="N2561">
        <v>0</v>
      </c>
      <c r="O2561">
        <v>27</v>
      </c>
      <c r="P2561">
        <v>44</v>
      </c>
      <c r="Q2561">
        <v>774</v>
      </c>
      <c r="R2561">
        <v>317</v>
      </c>
      <c r="S2561">
        <v>78</v>
      </c>
      <c r="T2561" t="s">
        <v>11851</v>
      </c>
      <c r="U2561" t="s">
        <v>12225</v>
      </c>
      <c r="V2561" t="s">
        <v>12226</v>
      </c>
      <c r="W2561">
        <v>2</v>
      </c>
      <c r="X2561" t="s">
        <v>12227</v>
      </c>
      <c r="Y2561" t="s">
        <v>52</v>
      </c>
      <c r="Z2561" t="s">
        <v>294</v>
      </c>
    </row>
    <row r="2562" spans="1:26">
      <c r="A2562" t="s">
        <v>26</v>
      </c>
      <c r="B2562" t="s">
        <v>12228</v>
      </c>
      <c r="C2562" t="s">
        <v>5316</v>
      </c>
      <c r="D2562">
        <v>544212922</v>
      </c>
      <c r="E2562" t="s">
        <v>5317</v>
      </c>
      <c r="F2562" t="s">
        <v>30</v>
      </c>
      <c r="G2562">
        <v>195</v>
      </c>
      <c r="H2562" s="3">
        <v>2.33e-9</v>
      </c>
      <c r="I2562">
        <v>66</v>
      </c>
      <c r="J2562">
        <v>467</v>
      </c>
      <c r="K2562">
        <v>335</v>
      </c>
      <c r="L2562">
        <v>458</v>
      </c>
      <c r="M2562">
        <v>3</v>
      </c>
      <c r="N2562">
        <v>0</v>
      </c>
      <c r="O2562">
        <v>47</v>
      </c>
      <c r="P2562">
        <v>72</v>
      </c>
      <c r="Q2562">
        <v>475</v>
      </c>
      <c r="R2562">
        <v>821</v>
      </c>
      <c r="S2562">
        <v>134</v>
      </c>
      <c r="T2562" t="s">
        <v>12229</v>
      </c>
      <c r="U2562" t="s">
        <v>12230</v>
      </c>
      <c r="V2562" t="s">
        <v>6721</v>
      </c>
      <c r="W2562">
        <v>4</v>
      </c>
      <c r="X2562" t="s">
        <v>12231</v>
      </c>
      <c r="Y2562" t="s">
        <v>198</v>
      </c>
      <c r="Z2562" t="s">
        <v>5320</v>
      </c>
    </row>
    <row r="2563" spans="1:3">
      <c r="A2563" t="s">
        <v>26</v>
      </c>
      <c r="B2563" t="s">
        <v>12232</v>
      </c>
      <c r="C2563" t="s">
        <v>125</v>
      </c>
    </row>
    <row r="2564" spans="1:3">
      <c r="A2564" t="s">
        <v>26</v>
      </c>
      <c r="B2564" t="s">
        <v>12233</v>
      </c>
      <c r="C2564" t="s">
        <v>125</v>
      </c>
    </row>
    <row r="2565" spans="1:25">
      <c r="A2565" t="s">
        <v>26</v>
      </c>
      <c r="B2565" t="s">
        <v>12234</v>
      </c>
      <c r="C2565" t="s">
        <v>12235</v>
      </c>
      <c r="D2565">
        <v>426222449</v>
      </c>
      <c r="E2565" t="s">
        <v>12236</v>
      </c>
      <c r="F2565" t="s">
        <v>12237</v>
      </c>
      <c r="G2565">
        <v>116</v>
      </c>
      <c r="H2565" s="3">
        <v>2.55</v>
      </c>
      <c r="I2565">
        <v>6</v>
      </c>
      <c r="J2565">
        <v>215</v>
      </c>
      <c r="K2565">
        <v>134</v>
      </c>
      <c r="L2565">
        <v>207</v>
      </c>
      <c r="M2565">
        <v>3</v>
      </c>
      <c r="N2565">
        <v>0</v>
      </c>
      <c r="O2565">
        <v>28</v>
      </c>
      <c r="P2565">
        <v>40</v>
      </c>
      <c r="Q2565">
        <v>228</v>
      </c>
      <c r="R2565">
        <v>273</v>
      </c>
      <c r="S2565">
        <v>74</v>
      </c>
      <c r="T2565" t="s">
        <v>6700</v>
      </c>
      <c r="U2565" t="s">
        <v>12238</v>
      </c>
      <c r="V2565" t="s">
        <v>4992</v>
      </c>
      <c r="W2565">
        <v>1</v>
      </c>
      <c r="X2565" t="s">
        <v>11693</v>
      </c>
      <c r="Y2565" t="s">
        <v>317</v>
      </c>
    </row>
    <row r="2566" spans="1:23">
      <c r="A2566" t="s">
        <v>26</v>
      </c>
      <c r="B2566" t="s">
        <v>12239</v>
      </c>
      <c r="C2566" t="s">
        <v>12240</v>
      </c>
      <c r="D2566">
        <v>387915264</v>
      </c>
      <c r="E2566" t="s">
        <v>12241</v>
      </c>
      <c r="F2566" t="s">
        <v>12242</v>
      </c>
      <c r="G2566">
        <v>111</v>
      </c>
      <c r="H2566" t="s">
        <v>12243</v>
      </c>
      <c r="I2566">
        <v>2</v>
      </c>
      <c r="J2566">
        <v>169</v>
      </c>
      <c r="K2566">
        <v>123</v>
      </c>
      <c r="L2566">
        <v>178</v>
      </c>
      <c r="M2566">
        <v>2</v>
      </c>
      <c r="N2566">
        <v>0</v>
      </c>
      <c r="O2566">
        <v>26</v>
      </c>
      <c r="P2566">
        <v>33</v>
      </c>
      <c r="Q2566">
        <v>441</v>
      </c>
      <c r="R2566">
        <v>274</v>
      </c>
      <c r="S2566">
        <v>57</v>
      </c>
      <c r="T2566" t="s">
        <v>12244</v>
      </c>
      <c r="U2566" t="s">
        <v>2573</v>
      </c>
      <c r="V2566" t="s">
        <v>12245</v>
      </c>
      <c r="W2566">
        <v>0</v>
      </c>
    </row>
    <row r="2567" spans="1:25">
      <c r="A2567" t="s">
        <v>26</v>
      </c>
      <c r="B2567" t="s">
        <v>12246</v>
      </c>
      <c r="C2567" t="s">
        <v>12247</v>
      </c>
      <c r="D2567">
        <v>347830926</v>
      </c>
      <c r="E2567" t="s">
        <v>12248</v>
      </c>
      <c r="F2567" t="s">
        <v>12249</v>
      </c>
      <c r="G2567">
        <v>1760</v>
      </c>
      <c r="H2567">
        <v>0</v>
      </c>
      <c r="I2567">
        <v>812</v>
      </c>
      <c r="J2567">
        <v>2383</v>
      </c>
      <c r="K2567">
        <v>3</v>
      </c>
      <c r="L2567">
        <v>523</v>
      </c>
      <c r="M2567">
        <v>2</v>
      </c>
      <c r="N2567">
        <v>0</v>
      </c>
      <c r="O2567">
        <v>323</v>
      </c>
      <c r="P2567">
        <v>428</v>
      </c>
      <c r="Q2567">
        <v>3417</v>
      </c>
      <c r="R2567">
        <v>538</v>
      </c>
      <c r="S2567">
        <v>525</v>
      </c>
      <c r="T2567" t="s">
        <v>12250</v>
      </c>
      <c r="U2567" t="s">
        <v>2189</v>
      </c>
      <c r="V2567" t="s">
        <v>2072</v>
      </c>
      <c r="W2567">
        <v>11</v>
      </c>
      <c r="X2567" t="s">
        <v>12251</v>
      </c>
      <c r="Y2567" t="s">
        <v>10909</v>
      </c>
    </row>
    <row r="2568" spans="1:25">
      <c r="A2568" t="s">
        <v>26</v>
      </c>
      <c r="B2568" t="s">
        <v>12252</v>
      </c>
      <c r="C2568" t="s">
        <v>12253</v>
      </c>
      <c r="D2568">
        <v>449503636</v>
      </c>
      <c r="E2568" t="s">
        <v>12254</v>
      </c>
      <c r="F2568" t="s">
        <v>1033</v>
      </c>
      <c r="G2568">
        <v>431</v>
      </c>
      <c r="H2568" s="3">
        <v>2.21e-46</v>
      </c>
      <c r="I2568">
        <v>328</v>
      </c>
      <c r="J2568">
        <v>930</v>
      </c>
      <c r="K2568">
        <v>301</v>
      </c>
      <c r="L2568">
        <v>499</v>
      </c>
      <c r="M2568">
        <v>1</v>
      </c>
      <c r="N2568">
        <v>0</v>
      </c>
      <c r="O2568">
        <v>85</v>
      </c>
      <c r="P2568">
        <v>127</v>
      </c>
      <c r="Q2568">
        <v>1124</v>
      </c>
      <c r="R2568">
        <v>780</v>
      </c>
      <c r="S2568">
        <v>201</v>
      </c>
      <c r="T2568" t="s">
        <v>12255</v>
      </c>
      <c r="U2568" t="s">
        <v>9214</v>
      </c>
      <c r="V2568" t="s">
        <v>12256</v>
      </c>
      <c r="W2568">
        <v>8</v>
      </c>
      <c r="X2568" t="s">
        <v>12257</v>
      </c>
      <c r="Y2568" t="s">
        <v>84</v>
      </c>
    </row>
    <row r="2569" spans="1:23">
      <c r="A2569" t="s">
        <v>26</v>
      </c>
      <c r="B2569" t="s">
        <v>12258</v>
      </c>
      <c r="C2569" t="s">
        <v>1547</v>
      </c>
      <c r="D2569">
        <v>546308555</v>
      </c>
      <c r="E2569" t="s">
        <v>12259</v>
      </c>
      <c r="F2569" t="s">
        <v>47</v>
      </c>
      <c r="G2569">
        <v>530</v>
      </c>
      <c r="H2569" s="3">
        <v>3.1e-109</v>
      </c>
      <c r="I2569">
        <v>892</v>
      </c>
      <c r="J2569">
        <v>1560</v>
      </c>
      <c r="K2569">
        <v>258</v>
      </c>
      <c r="L2569">
        <v>478</v>
      </c>
      <c r="M2569">
        <v>1</v>
      </c>
      <c r="N2569">
        <v>0</v>
      </c>
      <c r="O2569">
        <v>116</v>
      </c>
      <c r="P2569">
        <v>145</v>
      </c>
      <c r="Q2569">
        <v>1574</v>
      </c>
      <c r="R2569">
        <v>579</v>
      </c>
      <c r="S2569">
        <v>223</v>
      </c>
      <c r="T2569" t="s">
        <v>12260</v>
      </c>
      <c r="U2569" t="s">
        <v>12261</v>
      </c>
      <c r="V2569" t="s">
        <v>11270</v>
      </c>
      <c r="W2569">
        <v>0</v>
      </c>
    </row>
    <row r="2570" spans="1:3">
      <c r="A2570" t="s">
        <v>26</v>
      </c>
      <c r="B2570" t="s">
        <v>12262</v>
      </c>
      <c r="C2570" t="s">
        <v>125</v>
      </c>
    </row>
    <row r="2571" spans="1:23">
      <c r="A2571" t="s">
        <v>26</v>
      </c>
      <c r="B2571" t="s">
        <v>12263</v>
      </c>
      <c r="C2571" t="s">
        <v>12264</v>
      </c>
      <c r="D2571">
        <v>544216078</v>
      </c>
      <c r="E2571" t="s">
        <v>12265</v>
      </c>
      <c r="F2571" t="s">
        <v>30</v>
      </c>
      <c r="G2571">
        <v>129</v>
      </c>
      <c r="H2571" s="3">
        <v>0.302</v>
      </c>
      <c r="I2571">
        <v>41</v>
      </c>
      <c r="J2571">
        <v>178</v>
      </c>
      <c r="K2571">
        <v>701</v>
      </c>
      <c r="L2571">
        <v>746</v>
      </c>
      <c r="M2571">
        <v>2</v>
      </c>
      <c r="N2571">
        <v>0</v>
      </c>
      <c r="O2571">
        <v>22</v>
      </c>
      <c r="P2571">
        <v>31</v>
      </c>
      <c r="Q2571">
        <v>344</v>
      </c>
      <c r="R2571">
        <v>754</v>
      </c>
      <c r="S2571">
        <v>46</v>
      </c>
      <c r="T2571" t="s">
        <v>4736</v>
      </c>
      <c r="U2571" t="s">
        <v>9105</v>
      </c>
      <c r="V2571" t="s">
        <v>5630</v>
      </c>
      <c r="W2571">
        <v>0</v>
      </c>
    </row>
    <row r="2572" spans="1:23">
      <c r="A2572" t="s">
        <v>26</v>
      </c>
      <c r="B2572" t="s">
        <v>12266</v>
      </c>
      <c r="C2572" t="s">
        <v>45</v>
      </c>
      <c r="D2572">
        <v>546296635</v>
      </c>
      <c r="E2572" t="s">
        <v>12267</v>
      </c>
      <c r="F2572" t="s">
        <v>47</v>
      </c>
      <c r="G2572">
        <v>256</v>
      </c>
      <c r="H2572" s="3">
        <v>3.13e-17</v>
      </c>
      <c r="I2572">
        <v>18</v>
      </c>
      <c r="J2572">
        <v>368</v>
      </c>
      <c r="K2572">
        <v>687</v>
      </c>
      <c r="L2572">
        <v>801</v>
      </c>
      <c r="M2572">
        <v>3</v>
      </c>
      <c r="N2572">
        <v>0</v>
      </c>
      <c r="O2572">
        <v>50</v>
      </c>
      <c r="P2572">
        <v>71</v>
      </c>
      <c r="Q2572">
        <v>453</v>
      </c>
      <c r="R2572">
        <v>1741</v>
      </c>
      <c r="S2572">
        <v>118</v>
      </c>
      <c r="T2572" t="s">
        <v>12268</v>
      </c>
      <c r="U2572" t="s">
        <v>7755</v>
      </c>
      <c r="V2572" t="s">
        <v>12269</v>
      </c>
      <c r="W2572">
        <v>0</v>
      </c>
    </row>
    <row r="2573" spans="1:26">
      <c r="A2573" t="s">
        <v>26</v>
      </c>
      <c r="B2573" t="s">
        <v>12270</v>
      </c>
      <c r="C2573" t="s">
        <v>12271</v>
      </c>
      <c r="D2573">
        <v>551516357</v>
      </c>
      <c r="E2573" t="s">
        <v>12272</v>
      </c>
      <c r="F2573" t="s">
        <v>592</v>
      </c>
      <c r="G2573">
        <v>658</v>
      </c>
      <c r="H2573" s="3">
        <v>1.21e-163</v>
      </c>
      <c r="I2573">
        <v>1666</v>
      </c>
      <c r="J2573">
        <v>2439</v>
      </c>
      <c r="K2573">
        <v>1220</v>
      </c>
      <c r="L2573">
        <v>1473</v>
      </c>
      <c r="M2573">
        <v>1</v>
      </c>
      <c r="N2573">
        <v>0</v>
      </c>
      <c r="O2573">
        <v>120</v>
      </c>
      <c r="P2573">
        <v>179</v>
      </c>
      <c r="Q2573">
        <v>2707</v>
      </c>
      <c r="R2573">
        <v>1790</v>
      </c>
      <c r="S2573">
        <v>259</v>
      </c>
      <c r="T2573" t="s">
        <v>6560</v>
      </c>
      <c r="U2573" t="s">
        <v>12273</v>
      </c>
      <c r="V2573" t="s">
        <v>12274</v>
      </c>
      <c r="W2573">
        <v>12</v>
      </c>
      <c r="X2573" t="s">
        <v>12275</v>
      </c>
      <c r="Y2573" t="s">
        <v>34</v>
      </c>
      <c r="Z2573" t="s">
        <v>332</v>
      </c>
    </row>
    <row r="2574" spans="1:3">
      <c r="A2574" t="s">
        <v>26</v>
      </c>
      <c r="B2574" t="s">
        <v>12276</v>
      </c>
      <c r="C2574" t="s">
        <v>125</v>
      </c>
    </row>
    <row r="2575" spans="1:25">
      <c r="A2575" t="s">
        <v>26</v>
      </c>
      <c r="B2575" t="s">
        <v>12277</v>
      </c>
      <c r="C2575" t="s">
        <v>12278</v>
      </c>
      <c r="D2575">
        <v>546323554</v>
      </c>
      <c r="E2575" t="s">
        <v>12279</v>
      </c>
      <c r="F2575" t="s">
        <v>47</v>
      </c>
      <c r="G2575">
        <v>649</v>
      </c>
      <c r="H2575" s="3">
        <v>1.1e-75</v>
      </c>
      <c r="I2575">
        <v>168</v>
      </c>
      <c r="J2575">
        <v>593</v>
      </c>
      <c r="K2575">
        <v>1</v>
      </c>
      <c r="L2575">
        <v>142</v>
      </c>
      <c r="M2575">
        <v>3</v>
      </c>
      <c r="N2575">
        <v>0</v>
      </c>
      <c r="O2575">
        <v>119</v>
      </c>
      <c r="P2575">
        <v>134</v>
      </c>
      <c r="Q2575">
        <v>780</v>
      </c>
      <c r="R2575">
        <v>251</v>
      </c>
      <c r="S2575">
        <v>142</v>
      </c>
      <c r="T2575" t="s">
        <v>8702</v>
      </c>
      <c r="U2575" t="s">
        <v>12280</v>
      </c>
      <c r="V2575" t="s">
        <v>12281</v>
      </c>
      <c r="W2575">
        <v>16</v>
      </c>
      <c r="X2575" t="s">
        <v>12282</v>
      </c>
      <c r="Y2575" t="s">
        <v>12283</v>
      </c>
    </row>
    <row r="2576" spans="1:23">
      <c r="A2576" t="s">
        <v>26</v>
      </c>
      <c r="B2576" t="s">
        <v>12284</v>
      </c>
      <c r="C2576" t="s">
        <v>12285</v>
      </c>
      <c r="D2576">
        <v>357157759</v>
      </c>
      <c r="E2576" t="s">
        <v>12286</v>
      </c>
      <c r="F2576" t="s">
        <v>478</v>
      </c>
      <c r="G2576">
        <v>190</v>
      </c>
      <c r="H2576" s="3">
        <v>3.78e-8</v>
      </c>
      <c r="I2576">
        <v>403</v>
      </c>
      <c r="J2576">
        <v>747</v>
      </c>
      <c r="K2576">
        <v>174</v>
      </c>
      <c r="L2576">
        <v>281</v>
      </c>
      <c r="M2576">
        <v>1</v>
      </c>
      <c r="N2576">
        <v>0</v>
      </c>
      <c r="O2576">
        <v>45</v>
      </c>
      <c r="P2576">
        <v>67</v>
      </c>
      <c r="Q2576">
        <v>774</v>
      </c>
      <c r="R2576">
        <v>490</v>
      </c>
      <c r="S2576">
        <v>116</v>
      </c>
      <c r="T2576" t="s">
        <v>4360</v>
      </c>
      <c r="U2576" t="s">
        <v>6342</v>
      </c>
      <c r="V2576" t="s">
        <v>12287</v>
      </c>
      <c r="W2576">
        <v>0</v>
      </c>
    </row>
    <row r="2577" spans="1:23">
      <c r="A2577" t="s">
        <v>26</v>
      </c>
      <c r="B2577" t="s">
        <v>12288</v>
      </c>
      <c r="C2577" t="s">
        <v>45</v>
      </c>
      <c r="D2577">
        <v>546311983</v>
      </c>
      <c r="E2577" t="s">
        <v>12289</v>
      </c>
      <c r="F2577" t="s">
        <v>47</v>
      </c>
      <c r="G2577">
        <v>148</v>
      </c>
      <c r="H2577" s="3">
        <v>0.00259</v>
      </c>
      <c r="I2577">
        <v>511</v>
      </c>
      <c r="J2577">
        <v>720</v>
      </c>
      <c r="K2577">
        <v>104</v>
      </c>
      <c r="L2577">
        <v>174</v>
      </c>
      <c r="M2577">
        <v>1</v>
      </c>
      <c r="N2577">
        <v>0</v>
      </c>
      <c r="O2577">
        <v>27</v>
      </c>
      <c r="P2577">
        <v>43</v>
      </c>
      <c r="Q2577">
        <v>958</v>
      </c>
      <c r="R2577">
        <v>184</v>
      </c>
      <c r="S2577">
        <v>71</v>
      </c>
      <c r="T2577" t="s">
        <v>6866</v>
      </c>
      <c r="U2577" t="s">
        <v>12290</v>
      </c>
      <c r="V2577" t="s">
        <v>678</v>
      </c>
      <c r="W2577">
        <v>0</v>
      </c>
    </row>
    <row r="2578" spans="1:3">
      <c r="A2578" t="s">
        <v>26</v>
      </c>
      <c r="B2578" t="s">
        <v>12291</v>
      </c>
      <c r="C2578" t="s">
        <v>125</v>
      </c>
    </row>
    <row r="2579" spans="1:3">
      <c r="A2579" t="s">
        <v>26</v>
      </c>
      <c r="B2579" t="s">
        <v>12292</v>
      </c>
      <c r="C2579" t="s">
        <v>125</v>
      </c>
    </row>
    <row r="2580" spans="1:23">
      <c r="A2580" t="s">
        <v>26</v>
      </c>
      <c r="B2580" t="s">
        <v>12293</v>
      </c>
      <c r="C2580" t="s">
        <v>45</v>
      </c>
      <c r="D2580">
        <v>546317447</v>
      </c>
      <c r="E2580" t="s">
        <v>12294</v>
      </c>
      <c r="F2580" t="s">
        <v>47</v>
      </c>
      <c r="G2580">
        <v>478</v>
      </c>
      <c r="H2580" s="3">
        <v>2.7e-47</v>
      </c>
      <c r="I2580">
        <v>202</v>
      </c>
      <c r="J2580">
        <v>822</v>
      </c>
      <c r="K2580">
        <v>14</v>
      </c>
      <c r="L2580">
        <v>225</v>
      </c>
      <c r="M2580">
        <v>1</v>
      </c>
      <c r="N2580">
        <v>0</v>
      </c>
      <c r="O2580">
        <v>94</v>
      </c>
      <c r="P2580">
        <v>136</v>
      </c>
      <c r="Q2580">
        <v>1033</v>
      </c>
      <c r="R2580">
        <v>397</v>
      </c>
      <c r="S2580">
        <v>215</v>
      </c>
      <c r="T2580" t="s">
        <v>12295</v>
      </c>
      <c r="U2580" t="s">
        <v>12296</v>
      </c>
      <c r="V2580" t="s">
        <v>661</v>
      </c>
      <c r="W2580">
        <v>0</v>
      </c>
    </row>
    <row r="2581" spans="1:23">
      <c r="A2581" t="s">
        <v>26</v>
      </c>
      <c r="B2581" t="s">
        <v>12297</v>
      </c>
      <c r="C2581" t="s">
        <v>12298</v>
      </c>
      <c r="D2581">
        <v>1698804</v>
      </c>
      <c r="E2581" t="s">
        <v>12299</v>
      </c>
      <c r="F2581" t="s">
        <v>12300</v>
      </c>
      <c r="G2581">
        <v>625</v>
      </c>
      <c r="H2581" s="3">
        <v>6.85e-71</v>
      </c>
      <c r="I2581">
        <v>374</v>
      </c>
      <c r="J2581">
        <v>934</v>
      </c>
      <c r="K2581">
        <v>37</v>
      </c>
      <c r="L2581">
        <v>223</v>
      </c>
      <c r="M2581">
        <v>2</v>
      </c>
      <c r="N2581">
        <v>0</v>
      </c>
      <c r="O2581">
        <v>115</v>
      </c>
      <c r="P2581">
        <v>142</v>
      </c>
      <c r="Q2581">
        <v>936</v>
      </c>
      <c r="R2581">
        <v>280</v>
      </c>
      <c r="S2581">
        <v>187</v>
      </c>
      <c r="T2581" t="s">
        <v>5903</v>
      </c>
      <c r="U2581" t="s">
        <v>12301</v>
      </c>
      <c r="V2581" t="s">
        <v>12302</v>
      </c>
      <c r="W2581">
        <v>0</v>
      </c>
    </row>
    <row r="2582" spans="1:25">
      <c r="A2582" t="s">
        <v>26</v>
      </c>
      <c r="B2582" t="s">
        <v>12303</v>
      </c>
      <c r="C2582" t="s">
        <v>12304</v>
      </c>
      <c r="D2582">
        <v>546313575</v>
      </c>
      <c r="E2582" t="s">
        <v>12305</v>
      </c>
      <c r="F2582" t="s">
        <v>47</v>
      </c>
      <c r="G2582">
        <v>568</v>
      </c>
      <c r="H2582" s="3">
        <v>3.25e-62</v>
      </c>
      <c r="I2582">
        <v>2</v>
      </c>
      <c r="J2582">
        <v>364</v>
      </c>
      <c r="K2582">
        <v>408</v>
      </c>
      <c r="L2582">
        <v>528</v>
      </c>
      <c r="M2582">
        <v>2</v>
      </c>
      <c r="N2582">
        <v>0</v>
      </c>
      <c r="O2582">
        <v>109</v>
      </c>
      <c r="P2582">
        <v>115</v>
      </c>
      <c r="Q2582">
        <v>366</v>
      </c>
      <c r="R2582">
        <v>577</v>
      </c>
      <c r="S2582">
        <v>121</v>
      </c>
      <c r="T2582" t="s">
        <v>12306</v>
      </c>
      <c r="U2582" t="s">
        <v>12307</v>
      </c>
      <c r="V2582" t="s">
        <v>12308</v>
      </c>
      <c r="W2582">
        <v>16</v>
      </c>
      <c r="X2582" t="s">
        <v>12309</v>
      </c>
      <c r="Y2582" t="s">
        <v>12310</v>
      </c>
    </row>
    <row r="2583" spans="1:23">
      <c r="A2583" t="s">
        <v>26</v>
      </c>
      <c r="B2583" t="s">
        <v>12311</v>
      </c>
      <c r="C2583" t="s">
        <v>45</v>
      </c>
      <c r="D2583">
        <v>546297243</v>
      </c>
      <c r="E2583" t="s">
        <v>12312</v>
      </c>
      <c r="F2583" t="s">
        <v>47</v>
      </c>
      <c r="G2583">
        <v>310</v>
      </c>
      <c r="H2583" s="3">
        <v>1.67e-25</v>
      </c>
      <c r="I2583">
        <v>10</v>
      </c>
      <c r="J2583">
        <v>231</v>
      </c>
      <c r="K2583">
        <v>513</v>
      </c>
      <c r="L2583">
        <v>586</v>
      </c>
      <c r="M2583">
        <v>1</v>
      </c>
      <c r="N2583">
        <v>0</v>
      </c>
      <c r="O2583">
        <v>53</v>
      </c>
      <c r="P2583">
        <v>58</v>
      </c>
      <c r="Q2583">
        <v>337</v>
      </c>
      <c r="R2583">
        <v>682</v>
      </c>
      <c r="S2583">
        <v>74</v>
      </c>
      <c r="T2583" t="s">
        <v>10254</v>
      </c>
      <c r="U2583" t="s">
        <v>10491</v>
      </c>
      <c r="V2583" t="s">
        <v>12313</v>
      </c>
      <c r="W2583">
        <v>0</v>
      </c>
    </row>
    <row r="2584" spans="1:26">
      <c r="A2584" t="s">
        <v>26</v>
      </c>
      <c r="B2584" t="s">
        <v>12314</v>
      </c>
      <c r="C2584" t="s">
        <v>12315</v>
      </c>
      <c r="D2584">
        <v>470127075</v>
      </c>
      <c r="E2584" t="s">
        <v>12316</v>
      </c>
      <c r="F2584" t="s">
        <v>2734</v>
      </c>
      <c r="G2584">
        <v>260</v>
      </c>
      <c r="H2584" s="3">
        <v>2.78e-18</v>
      </c>
      <c r="I2584">
        <v>24</v>
      </c>
      <c r="J2584">
        <v>359</v>
      </c>
      <c r="K2584">
        <v>54</v>
      </c>
      <c r="L2584">
        <v>166</v>
      </c>
      <c r="M2584">
        <v>3</v>
      </c>
      <c r="N2584">
        <v>0</v>
      </c>
      <c r="O2584">
        <v>50</v>
      </c>
      <c r="P2584">
        <v>78</v>
      </c>
      <c r="Q2584">
        <v>1094</v>
      </c>
      <c r="R2584">
        <v>193</v>
      </c>
      <c r="S2584">
        <v>114</v>
      </c>
      <c r="T2584" t="s">
        <v>727</v>
      </c>
      <c r="U2584" t="s">
        <v>7844</v>
      </c>
      <c r="V2584" t="s">
        <v>7778</v>
      </c>
      <c r="W2584">
        <v>3</v>
      </c>
      <c r="X2584" t="s">
        <v>12317</v>
      </c>
      <c r="Y2584" t="s">
        <v>179</v>
      </c>
      <c r="Z2584" t="s">
        <v>2177</v>
      </c>
    </row>
    <row r="2585" spans="1:25">
      <c r="A2585" t="s">
        <v>26</v>
      </c>
      <c r="B2585" t="s">
        <v>12318</v>
      </c>
      <c r="C2585" t="s">
        <v>12319</v>
      </c>
      <c r="D2585">
        <v>399014</v>
      </c>
      <c r="E2585" t="s">
        <v>12320</v>
      </c>
      <c r="F2585" t="s">
        <v>12321</v>
      </c>
      <c r="G2585">
        <v>398</v>
      </c>
      <c r="H2585" s="3">
        <v>6.42e-63</v>
      </c>
      <c r="I2585">
        <v>592</v>
      </c>
      <c r="J2585">
        <v>864</v>
      </c>
      <c r="K2585">
        <v>174</v>
      </c>
      <c r="L2585">
        <v>264</v>
      </c>
      <c r="M2585">
        <v>1</v>
      </c>
      <c r="N2585">
        <v>0</v>
      </c>
      <c r="O2585">
        <v>75</v>
      </c>
      <c r="P2585">
        <v>81</v>
      </c>
      <c r="Q2585">
        <v>949</v>
      </c>
      <c r="R2585">
        <v>339</v>
      </c>
      <c r="S2585">
        <v>91</v>
      </c>
      <c r="T2585" t="s">
        <v>110</v>
      </c>
      <c r="U2585" t="s">
        <v>12322</v>
      </c>
      <c r="V2585" t="s">
        <v>161</v>
      </c>
      <c r="W2585">
        <v>8</v>
      </c>
      <c r="X2585" t="s">
        <v>12323</v>
      </c>
      <c r="Y2585" t="s">
        <v>84</v>
      </c>
    </row>
    <row r="2586" spans="1:26">
      <c r="A2586" t="s">
        <v>26</v>
      </c>
      <c r="B2586" t="s">
        <v>12324</v>
      </c>
      <c r="C2586" t="s">
        <v>8235</v>
      </c>
      <c r="D2586">
        <v>189501509</v>
      </c>
      <c r="E2586" t="s">
        <v>8236</v>
      </c>
      <c r="F2586" t="s">
        <v>8237</v>
      </c>
      <c r="G2586">
        <v>260</v>
      </c>
      <c r="H2586" s="3">
        <v>2.93e-16</v>
      </c>
      <c r="I2586">
        <v>219</v>
      </c>
      <c r="J2586">
        <v>629</v>
      </c>
      <c r="K2586">
        <v>330</v>
      </c>
      <c r="L2586">
        <v>463</v>
      </c>
      <c r="M2586">
        <v>3</v>
      </c>
      <c r="N2586">
        <v>0</v>
      </c>
      <c r="O2586">
        <v>48</v>
      </c>
      <c r="P2586">
        <v>84</v>
      </c>
      <c r="Q2586">
        <v>1205</v>
      </c>
      <c r="R2586">
        <v>578</v>
      </c>
      <c r="S2586">
        <v>137</v>
      </c>
      <c r="T2586" t="s">
        <v>12095</v>
      </c>
      <c r="U2586" t="s">
        <v>12325</v>
      </c>
      <c r="V2586" t="s">
        <v>686</v>
      </c>
      <c r="W2586">
        <v>8</v>
      </c>
      <c r="X2586" t="s">
        <v>12326</v>
      </c>
      <c r="Y2586" t="s">
        <v>84</v>
      </c>
      <c r="Z2586" t="s">
        <v>12327</v>
      </c>
    </row>
    <row r="2587" spans="1:23">
      <c r="A2587" t="s">
        <v>26</v>
      </c>
      <c r="B2587" t="s">
        <v>12328</v>
      </c>
      <c r="C2587" t="s">
        <v>45</v>
      </c>
      <c r="D2587">
        <v>546309748</v>
      </c>
      <c r="E2587" t="s">
        <v>7038</v>
      </c>
      <c r="F2587" t="s">
        <v>47</v>
      </c>
      <c r="G2587">
        <v>184</v>
      </c>
      <c r="H2587" s="3">
        <v>5.59e-6</v>
      </c>
      <c r="I2587">
        <v>650</v>
      </c>
      <c r="J2587">
        <v>1324</v>
      </c>
      <c r="K2587">
        <v>122</v>
      </c>
      <c r="L2587">
        <v>316</v>
      </c>
      <c r="M2587">
        <v>2</v>
      </c>
      <c r="N2587">
        <v>0</v>
      </c>
      <c r="O2587">
        <v>88</v>
      </c>
      <c r="P2587">
        <v>113</v>
      </c>
      <c r="Q2587">
        <v>1816</v>
      </c>
      <c r="R2587">
        <v>1076</v>
      </c>
      <c r="S2587">
        <v>229</v>
      </c>
      <c r="T2587" t="s">
        <v>12329</v>
      </c>
      <c r="U2587" t="s">
        <v>12330</v>
      </c>
      <c r="V2587" t="s">
        <v>2000</v>
      </c>
      <c r="W2587">
        <v>0</v>
      </c>
    </row>
    <row r="2588" spans="1:3">
      <c r="A2588" t="s">
        <v>26</v>
      </c>
      <c r="B2588" t="s">
        <v>12331</v>
      </c>
      <c r="C2588" t="s">
        <v>125</v>
      </c>
    </row>
    <row r="2589" spans="1:25">
      <c r="A2589" t="s">
        <v>26</v>
      </c>
      <c r="B2589" t="s">
        <v>12332</v>
      </c>
      <c r="C2589" t="s">
        <v>12333</v>
      </c>
      <c r="D2589">
        <v>546306522</v>
      </c>
      <c r="E2589" t="s">
        <v>12334</v>
      </c>
      <c r="F2589" t="s">
        <v>47</v>
      </c>
      <c r="G2589">
        <v>733</v>
      </c>
      <c r="H2589" s="3">
        <v>7.79e-85</v>
      </c>
      <c r="I2589">
        <v>726</v>
      </c>
      <c r="J2589">
        <v>1367</v>
      </c>
      <c r="K2589">
        <v>1</v>
      </c>
      <c r="L2589">
        <v>213</v>
      </c>
      <c r="M2589">
        <v>-3</v>
      </c>
      <c r="N2589">
        <v>0</v>
      </c>
      <c r="O2589">
        <v>140</v>
      </c>
      <c r="P2589">
        <v>173</v>
      </c>
      <c r="Q2589">
        <v>1651</v>
      </c>
      <c r="R2589">
        <v>216</v>
      </c>
      <c r="S2589">
        <v>214</v>
      </c>
      <c r="T2589" t="s">
        <v>11967</v>
      </c>
      <c r="U2589" t="s">
        <v>6158</v>
      </c>
      <c r="V2589" t="s">
        <v>12335</v>
      </c>
      <c r="W2589">
        <v>4</v>
      </c>
      <c r="X2589" t="s">
        <v>12336</v>
      </c>
      <c r="Y2589" t="s">
        <v>198</v>
      </c>
    </row>
    <row r="2590" spans="1:3">
      <c r="A2590" t="s">
        <v>26</v>
      </c>
      <c r="B2590" t="s">
        <v>12337</v>
      </c>
      <c r="C2590" t="s">
        <v>125</v>
      </c>
    </row>
    <row r="2591" spans="1:26">
      <c r="A2591" t="s">
        <v>26</v>
      </c>
      <c r="B2591" t="s">
        <v>12338</v>
      </c>
      <c r="C2591" t="s">
        <v>12339</v>
      </c>
      <c r="D2591">
        <v>546300226</v>
      </c>
      <c r="E2591" t="s">
        <v>12340</v>
      </c>
      <c r="F2591" t="s">
        <v>47</v>
      </c>
      <c r="G2591">
        <v>1091</v>
      </c>
      <c r="H2591" s="3">
        <v>2.98e-150</v>
      </c>
      <c r="I2591">
        <v>2</v>
      </c>
      <c r="J2591">
        <v>763</v>
      </c>
      <c r="K2591">
        <v>59</v>
      </c>
      <c r="L2591">
        <v>312</v>
      </c>
      <c r="M2591">
        <v>2</v>
      </c>
      <c r="N2591">
        <v>0</v>
      </c>
      <c r="O2591">
        <v>200</v>
      </c>
      <c r="P2591">
        <v>222</v>
      </c>
      <c r="Q2591">
        <v>1251</v>
      </c>
      <c r="R2591">
        <v>517</v>
      </c>
      <c r="S2591">
        <v>254</v>
      </c>
      <c r="T2591" t="s">
        <v>12341</v>
      </c>
      <c r="U2591" t="s">
        <v>5911</v>
      </c>
      <c r="V2591" t="s">
        <v>5764</v>
      </c>
      <c r="W2591">
        <v>8</v>
      </c>
      <c r="X2591" t="s">
        <v>2155</v>
      </c>
      <c r="Y2591" t="s">
        <v>84</v>
      </c>
      <c r="Z2591" t="s">
        <v>2156</v>
      </c>
    </row>
    <row r="2592" spans="1:3">
      <c r="A2592" t="s">
        <v>26</v>
      </c>
      <c r="B2592" t="s">
        <v>12342</v>
      </c>
      <c r="C2592" t="s">
        <v>125</v>
      </c>
    </row>
    <row r="2593" spans="1:23">
      <c r="A2593" t="s">
        <v>26</v>
      </c>
      <c r="B2593" t="s">
        <v>12343</v>
      </c>
      <c r="C2593" t="s">
        <v>45</v>
      </c>
      <c r="D2593">
        <v>546308910</v>
      </c>
      <c r="E2593" t="s">
        <v>12344</v>
      </c>
      <c r="F2593" t="s">
        <v>47</v>
      </c>
      <c r="G2593">
        <v>245</v>
      </c>
      <c r="H2593" s="3">
        <v>3.16e-18</v>
      </c>
      <c r="I2593">
        <v>12</v>
      </c>
      <c r="J2593">
        <v>281</v>
      </c>
      <c r="K2593">
        <v>1</v>
      </c>
      <c r="L2593">
        <v>89</v>
      </c>
      <c r="M2593">
        <v>3</v>
      </c>
      <c r="N2593">
        <v>0</v>
      </c>
      <c r="O2593">
        <v>49</v>
      </c>
      <c r="P2593">
        <v>63</v>
      </c>
      <c r="Q2593">
        <v>607</v>
      </c>
      <c r="R2593">
        <v>90</v>
      </c>
      <c r="S2593">
        <v>90</v>
      </c>
      <c r="T2593">
        <v>70</v>
      </c>
      <c r="U2593" t="s">
        <v>4801</v>
      </c>
      <c r="V2593">
        <v>100</v>
      </c>
      <c r="W2593">
        <v>0</v>
      </c>
    </row>
    <row r="2594" spans="1:23">
      <c r="A2594" t="s">
        <v>26</v>
      </c>
      <c r="B2594" t="s">
        <v>12345</v>
      </c>
      <c r="C2594" t="s">
        <v>45</v>
      </c>
      <c r="D2594">
        <v>546321274</v>
      </c>
      <c r="E2594" t="s">
        <v>2312</v>
      </c>
      <c r="F2594" t="s">
        <v>47</v>
      </c>
      <c r="G2594">
        <v>192</v>
      </c>
      <c r="H2594" s="3">
        <v>9.85e-10</v>
      </c>
      <c r="I2594">
        <v>13</v>
      </c>
      <c r="J2594">
        <v>378</v>
      </c>
      <c r="K2594">
        <v>20</v>
      </c>
      <c r="L2594">
        <v>143</v>
      </c>
      <c r="M2594">
        <v>1</v>
      </c>
      <c r="N2594">
        <v>0</v>
      </c>
      <c r="O2594">
        <v>49</v>
      </c>
      <c r="P2594">
        <v>62</v>
      </c>
      <c r="Q2594">
        <v>400</v>
      </c>
      <c r="R2594">
        <v>385</v>
      </c>
      <c r="S2594">
        <v>128</v>
      </c>
      <c r="T2594" t="s">
        <v>12346</v>
      </c>
      <c r="U2594">
        <v>96</v>
      </c>
      <c r="V2594" t="s">
        <v>12347</v>
      </c>
      <c r="W2594">
        <v>0</v>
      </c>
    </row>
    <row r="2595" spans="1:25">
      <c r="A2595" t="s">
        <v>26</v>
      </c>
      <c r="B2595" t="s">
        <v>12348</v>
      </c>
      <c r="C2595" t="s">
        <v>12349</v>
      </c>
      <c r="D2595">
        <v>460396252</v>
      </c>
      <c r="E2595" t="s">
        <v>12350</v>
      </c>
      <c r="F2595" t="s">
        <v>235</v>
      </c>
      <c r="G2595">
        <v>311</v>
      </c>
      <c r="H2595" s="3">
        <v>1.09e-23</v>
      </c>
      <c r="I2595">
        <v>425</v>
      </c>
      <c r="J2595">
        <v>868</v>
      </c>
      <c r="K2595">
        <v>10</v>
      </c>
      <c r="L2595">
        <v>151</v>
      </c>
      <c r="M2595">
        <v>2</v>
      </c>
      <c r="N2595">
        <v>0</v>
      </c>
      <c r="O2595">
        <v>60</v>
      </c>
      <c r="P2595">
        <v>90</v>
      </c>
      <c r="Q2595">
        <v>869</v>
      </c>
      <c r="R2595">
        <v>597</v>
      </c>
      <c r="S2595">
        <v>148</v>
      </c>
      <c r="T2595" t="s">
        <v>2433</v>
      </c>
      <c r="U2595" t="s">
        <v>11871</v>
      </c>
      <c r="V2595" t="s">
        <v>12351</v>
      </c>
      <c r="W2595">
        <v>7</v>
      </c>
      <c r="X2595" t="s">
        <v>12352</v>
      </c>
      <c r="Y2595" t="s">
        <v>106</v>
      </c>
    </row>
    <row r="2596" spans="1:25">
      <c r="A2596" t="s">
        <v>26</v>
      </c>
      <c r="B2596" t="s">
        <v>12353</v>
      </c>
      <c r="C2596" t="s">
        <v>12354</v>
      </c>
      <c r="D2596">
        <v>32401001</v>
      </c>
      <c r="E2596" t="s">
        <v>12355</v>
      </c>
      <c r="F2596" t="s">
        <v>137</v>
      </c>
      <c r="G2596">
        <v>350</v>
      </c>
      <c r="H2596" s="3">
        <v>5.59e-37</v>
      </c>
      <c r="I2596">
        <v>3</v>
      </c>
      <c r="J2596">
        <v>224</v>
      </c>
      <c r="K2596">
        <v>27</v>
      </c>
      <c r="L2596">
        <v>100</v>
      </c>
      <c r="M2596">
        <v>3</v>
      </c>
      <c r="N2596">
        <v>0</v>
      </c>
      <c r="O2596">
        <v>62</v>
      </c>
      <c r="P2596">
        <v>66</v>
      </c>
      <c r="Q2596">
        <v>810</v>
      </c>
      <c r="R2596">
        <v>133</v>
      </c>
      <c r="S2596">
        <v>74</v>
      </c>
      <c r="T2596" t="s">
        <v>6673</v>
      </c>
      <c r="U2596" t="s">
        <v>12356</v>
      </c>
      <c r="V2596" t="s">
        <v>12357</v>
      </c>
      <c r="W2596">
        <v>7</v>
      </c>
      <c r="X2596" t="s">
        <v>12358</v>
      </c>
      <c r="Y2596" t="s">
        <v>2671</v>
      </c>
    </row>
    <row r="2597" spans="1:23">
      <c r="A2597" t="s">
        <v>26</v>
      </c>
      <c r="B2597" t="s">
        <v>12359</v>
      </c>
      <c r="C2597" t="s">
        <v>12360</v>
      </c>
      <c r="D2597">
        <v>225450923</v>
      </c>
      <c r="E2597" t="s">
        <v>12361</v>
      </c>
      <c r="F2597" t="s">
        <v>1480</v>
      </c>
      <c r="G2597">
        <v>443</v>
      </c>
      <c r="H2597" s="3">
        <v>3.39e-39</v>
      </c>
      <c r="I2597">
        <v>554</v>
      </c>
      <c r="J2597">
        <v>1378</v>
      </c>
      <c r="K2597">
        <v>67</v>
      </c>
      <c r="L2597">
        <v>341</v>
      </c>
      <c r="M2597">
        <v>2</v>
      </c>
      <c r="N2597">
        <v>0</v>
      </c>
      <c r="O2597">
        <v>99</v>
      </c>
      <c r="P2597">
        <v>158</v>
      </c>
      <c r="Q2597">
        <v>1613</v>
      </c>
      <c r="R2597">
        <v>638</v>
      </c>
      <c r="S2597">
        <v>290</v>
      </c>
      <c r="T2597" t="s">
        <v>10011</v>
      </c>
      <c r="U2597" t="s">
        <v>12362</v>
      </c>
      <c r="V2597" t="s">
        <v>9992</v>
      </c>
      <c r="W2597">
        <v>0</v>
      </c>
    </row>
    <row r="2598" spans="1:3">
      <c r="A2598" t="s">
        <v>26</v>
      </c>
      <c r="B2598" t="s">
        <v>12363</v>
      </c>
      <c r="C2598" t="s">
        <v>125</v>
      </c>
    </row>
    <row r="2599" spans="1:26">
      <c r="A2599" t="s">
        <v>26</v>
      </c>
      <c r="B2599" t="s">
        <v>12364</v>
      </c>
      <c r="C2599" t="s">
        <v>12365</v>
      </c>
      <c r="D2599">
        <v>546306644</v>
      </c>
      <c r="E2599" t="s">
        <v>12366</v>
      </c>
      <c r="F2599" t="s">
        <v>47</v>
      </c>
      <c r="G2599">
        <v>774</v>
      </c>
      <c r="H2599" s="3">
        <v>9.21e-102</v>
      </c>
      <c r="I2599">
        <v>238</v>
      </c>
      <c r="J2599">
        <v>816</v>
      </c>
      <c r="K2599">
        <v>433</v>
      </c>
      <c r="L2599">
        <v>625</v>
      </c>
      <c r="M2599">
        <v>1</v>
      </c>
      <c r="N2599">
        <v>0</v>
      </c>
      <c r="O2599">
        <v>142</v>
      </c>
      <c r="P2599">
        <v>169</v>
      </c>
      <c r="Q2599">
        <v>818</v>
      </c>
      <c r="R2599">
        <v>635</v>
      </c>
      <c r="S2599">
        <v>193</v>
      </c>
      <c r="T2599" t="s">
        <v>12367</v>
      </c>
      <c r="U2599" t="s">
        <v>12368</v>
      </c>
      <c r="V2599" t="s">
        <v>4124</v>
      </c>
      <c r="W2599">
        <v>8</v>
      </c>
      <c r="X2599" t="s">
        <v>12369</v>
      </c>
      <c r="Y2599" t="s">
        <v>84</v>
      </c>
      <c r="Z2599" t="s">
        <v>12370</v>
      </c>
    </row>
    <row r="2600" spans="1:3">
      <c r="A2600" t="s">
        <v>26</v>
      </c>
      <c r="B2600" t="s">
        <v>12371</v>
      </c>
      <c r="C2600" t="s">
        <v>125</v>
      </c>
    </row>
    <row r="2601" spans="1:26">
      <c r="A2601" t="s">
        <v>26</v>
      </c>
      <c r="B2601" t="s">
        <v>12372</v>
      </c>
      <c r="C2601" t="s">
        <v>217</v>
      </c>
      <c r="D2601">
        <v>299472047</v>
      </c>
      <c r="E2601" t="s">
        <v>12373</v>
      </c>
      <c r="F2601" t="s">
        <v>343</v>
      </c>
      <c r="G2601">
        <v>226</v>
      </c>
      <c r="H2601" s="3">
        <v>6.35e-15</v>
      </c>
      <c r="I2601">
        <v>6</v>
      </c>
      <c r="J2601">
        <v>242</v>
      </c>
      <c r="K2601">
        <v>127</v>
      </c>
      <c r="L2601">
        <v>205</v>
      </c>
      <c r="M2601">
        <v>3</v>
      </c>
      <c r="N2601">
        <v>0</v>
      </c>
      <c r="O2601">
        <v>44</v>
      </c>
      <c r="P2601">
        <v>50</v>
      </c>
      <c r="Q2601">
        <v>250</v>
      </c>
      <c r="R2601">
        <v>451</v>
      </c>
      <c r="S2601">
        <v>79</v>
      </c>
      <c r="T2601" t="s">
        <v>11762</v>
      </c>
      <c r="U2601" t="s">
        <v>4560</v>
      </c>
      <c r="V2601" t="s">
        <v>12374</v>
      </c>
      <c r="W2601">
        <v>7</v>
      </c>
      <c r="X2601" t="s">
        <v>12375</v>
      </c>
      <c r="Y2601" t="s">
        <v>106</v>
      </c>
      <c r="Z2601" t="s">
        <v>224</v>
      </c>
    </row>
    <row r="2602" spans="1:25">
      <c r="A2602" t="s">
        <v>26</v>
      </c>
      <c r="B2602" t="s">
        <v>12376</v>
      </c>
      <c r="C2602" t="s">
        <v>12377</v>
      </c>
      <c r="D2602">
        <v>514725604</v>
      </c>
      <c r="E2602" t="s">
        <v>12378</v>
      </c>
      <c r="F2602" t="s">
        <v>575</v>
      </c>
      <c r="G2602">
        <v>121</v>
      </c>
      <c r="H2602" s="3">
        <v>0.000442</v>
      </c>
      <c r="I2602">
        <v>739</v>
      </c>
      <c r="J2602">
        <v>951</v>
      </c>
      <c r="K2602">
        <v>493</v>
      </c>
      <c r="L2602">
        <v>563</v>
      </c>
      <c r="M2602">
        <v>1</v>
      </c>
      <c r="N2602">
        <v>0</v>
      </c>
      <c r="O2602">
        <v>23</v>
      </c>
      <c r="P2602">
        <v>39</v>
      </c>
      <c r="Q2602">
        <v>1187</v>
      </c>
      <c r="R2602">
        <v>1358</v>
      </c>
      <c r="S2602">
        <v>71</v>
      </c>
      <c r="T2602" t="s">
        <v>12379</v>
      </c>
      <c r="U2602" t="s">
        <v>12380</v>
      </c>
      <c r="V2602" t="s">
        <v>12381</v>
      </c>
      <c r="W2602">
        <v>2</v>
      </c>
      <c r="X2602" t="s">
        <v>12382</v>
      </c>
      <c r="Y2602" t="s">
        <v>52</v>
      </c>
    </row>
    <row r="2603" spans="1:25">
      <c r="A2603" t="s">
        <v>26</v>
      </c>
      <c r="B2603" t="s">
        <v>12383</v>
      </c>
      <c r="C2603" t="s">
        <v>12384</v>
      </c>
      <c r="D2603">
        <v>66358148</v>
      </c>
      <c r="E2603" t="s">
        <v>12385</v>
      </c>
      <c r="F2603" t="s">
        <v>12386</v>
      </c>
      <c r="G2603">
        <v>162</v>
      </c>
      <c r="H2603" s="3">
        <v>6e-6</v>
      </c>
      <c r="I2603">
        <v>160</v>
      </c>
      <c r="J2603">
        <v>459</v>
      </c>
      <c r="K2603">
        <v>60</v>
      </c>
      <c r="L2603">
        <v>153</v>
      </c>
      <c r="M2603">
        <v>1</v>
      </c>
      <c r="N2603">
        <v>0</v>
      </c>
      <c r="O2603">
        <v>41</v>
      </c>
      <c r="P2603">
        <v>57</v>
      </c>
      <c r="Q2603">
        <v>652</v>
      </c>
      <c r="R2603">
        <v>158</v>
      </c>
      <c r="S2603">
        <v>106</v>
      </c>
      <c r="T2603" t="s">
        <v>245</v>
      </c>
      <c r="U2603" t="s">
        <v>12387</v>
      </c>
      <c r="V2603" t="s">
        <v>3867</v>
      </c>
      <c r="W2603">
        <v>2</v>
      </c>
      <c r="X2603" t="s">
        <v>12388</v>
      </c>
      <c r="Y2603" t="s">
        <v>52</v>
      </c>
    </row>
    <row r="2604" spans="1:23">
      <c r="A2604" t="s">
        <v>26</v>
      </c>
      <c r="B2604" t="s">
        <v>12389</v>
      </c>
      <c r="C2604" t="s">
        <v>45</v>
      </c>
      <c r="D2604">
        <v>546309057</v>
      </c>
      <c r="E2604" t="s">
        <v>12390</v>
      </c>
      <c r="F2604" t="s">
        <v>47</v>
      </c>
      <c r="G2604">
        <v>213</v>
      </c>
      <c r="H2604" s="3">
        <v>1.98e-9</v>
      </c>
      <c r="I2604">
        <v>2086</v>
      </c>
      <c r="J2604">
        <v>2229</v>
      </c>
      <c r="K2604">
        <v>60</v>
      </c>
      <c r="L2604">
        <v>107</v>
      </c>
      <c r="M2604">
        <v>-3</v>
      </c>
      <c r="N2604">
        <v>0</v>
      </c>
      <c r="O2604">
        <v>33</v>
      </c>
      <c r="P2604">
        <v>41</v>
      </c>
      <c r="Q2604">
        <v>2234</v>
      </c>
      <c r="R2604">
        <v>768</v>
      </c>
      <c r="S2604">
        <v>48</v>
      </c>
      <c r="T2604" t="s">
        <v>4608</v>
      </c>
      <c r="U2604" t="s">
        <v>12391</v>
      </c>
      <c r="V2604" t="s">
        <v>12392</v>
      </c>
      <c r="W2604">
        <v>0</v>
      </c>
    </row>
    <row r="2605" spans="1:23">
      <c r="A2605" t="s">
        <v>26</v>
      </c>
      <c r="B2605" t="s">
        <v>12393</v>
      </c>
      <c r="C2605" t="s">
        <v>12394</v>
      </c>
      <c r="D2605">
        <v>546308844</v>
      </c>
      <c r="E2605" t="s">
        <v>12395</v>
      </c>
      <c r="F2605" t="s">
        <v>47</v>
      </c>
      <c r="G2605">
        <v>566</v>
      </c>
      <c r="H2605" s="3">
        <v>7.07e-86</v>
      </c>
      <c r="I2605">
        <v>406</v>
      </c>
      <c r="J2605">
        <v>1080</v>
      </c>
      <c r="K2605">
        <v>384</v>
      </c>
      <c r="L2605">
        <v>612</v>
      </c>
      <c r="M2605">
        <v>1</v>
      </c>
      <c r="N2605">
        <v>0</v>
      </c>
      <c r="O2605">
        <v>134</v>
      </c>
      <c r="P2605">
        <v>164</v>
      </c>
      <c r="Q2605">
        <v>1164</v>
      </c>
      <c r="R2605">
        <v>613</v>
      </c>
      <c r="S2605">
        <v>240</v>
      </c>
      <c r="T2605" t="s">
        <v>12396</v>
      </c>
      <c r="U2605" t="s">
        <v>6328</v>
      </c>
      <c r="V2605" t="s">
        <v>4192</v>
      </c>
      <c r="W2605">
        <v>0</v>
      </c>
    </row>
    <row r="2606" spans="1:23">
      <c r="A2606" t="s">
        <v>26</v>
      </c>
      <c r="B2606" t="s">
        <v>12397</v>
      </c>
      <c r="C2606" t="s">
        <v>12398</v>
      </c>
      <c r="D2606">
        <v>146454858</v>
      </c>
      <c r="E2606" t="s">
        <v>12399</v>
      </c>
      <c r="F2606" t="s">
        <v>12400</v>
      </c>
      <c r="G2606">
        <v>131</v>
      </c>
      <c r="H2606" s="3">
        <v>0.00856</v>
      </c>
      <c r="I2606">
        <v>51</v>
      </c>
      <c r="J2606">
        <v>260</v>
      </c>
      <c r="K2606">
        <v>9</v>
      </c>
      <c r="L2606">
        <v>80</v>
      </c>
      <c r="M2606">
        <v>3</v>
      </c>
      <c r="N2606">
        <v>0</v>
      </c>
      <c r="O2606">
        <v>26</v>
      </c>
      <c r="P2606">
        <v>44</v>
      </c>
      <c r="Q2606">
        <v>261</v>
      </c>
      <c r="R2606">
        <v>151</v>
      </c>
      <c r="S2606">
        <v>72</v>
      </c>
      <c r="T2606" t="s">
        <v>8915</v>
      </c>
      <c r="U2606" t="s">
        <v>501</v>
      </c>
      <c r="V2606" t="s">
        <v>8085</v>
      </c>
      <c r="W2606">
        <v>0</v>
      </c>
    </row>
    <row r="2607" spans="1:3">
      <c r="A2607" t="s">
        <v>26</v>
      </c>
      <c r="B2607" t="s">
        <v>12401</v>
      </c>
      <c r="C2607" t="s">
        <v>125</v>
      </c>
    </row>
    <row r="2608" spans="1:23">
      <c r="A2608" t="s">
        <v>26</v>
      </c>
      <c r="B2608" t="s">
        <v>12402</v>
      </c>
      <c r="C2608" t="s">
        <v>45</v>
      </c>
      <c r="D2608">
        <v>546327449</v>
      </c>
      <c r="E2608" t="s">
        <v>9853</v>
      </c>
      <c r="F2608" t="s">
        <v>47</v>
      </c>
      <c r="G2608">
        <v>1210</v>
      </c>
      <c r="H2608" s="3">
        <v>1.87e-149</v>
      </c>
      <c r="I2608">
        <v>22</v>
      </c>
      <c r="J2608">
        <v>1398</v>
      </c>
      <c r="K2608">
        <v>262</v>
      </c>
      <c r="L2608">
        <v>711</v>
      </c>
      <c r="M2608">
        <v>1</v>
      </c>
      <c r="N2608">
        <v>0</v>
      </c>
      <c r="O2608">
        <v>230</v>
      </c>
      <c r="P2608">
        <v>313</v>
      </c>
      <c r="Q2608">
        <v>1460</v>
      </c>
      <c r="R2608">
        <v>779</v>
      </c>
      <c r="S2608">
        <v>459</v>
      </c>
      <c r="T2608" t="s">
        <v>12403</v>
      </c>
      <c r="U2608" t="s">
        <v>12404</v>
      </c>
      <c r="V2608" t="s">
        <v>12405</v>
      </c>
      <c r="W2608">
        <v>0</v>
      </c>
    </row>
    <row r="2609" spans="1:25">
      <c r="A2609" t="s">
        <v>26</v>
      </c>
      <c r="B2609" t="s">
        <v>12406</v>
      </c>
      <c r="C2609" t="s">
        <v>12407</v>
      </c>
      <c r="D2609">
        <v>449506405</v>
      </c>
      <c r="E2609" t="s">
        <v>12408</v>
      </c>
      <c r="F2609" t="s">
        <v>1033</v>
      </c>
      <c r="G2609">
        <v>574</v>
      </c>
      <c r="H2609" s="3">
        <v>3.64e-56</v>
      </c>
      <c r="I2609">
        <v>1162</v>
      </c>
      <c r="J2609">
        <v>1893</v>
      </c>
      <c r="K2609">
        <v>18</v>
      </c>
      <c r="L2609">
        <v>253</v>
      </c>
      <c r="M2609">
        <v>-2</v>
      </c>
      <c r="N2609">
        <v>0</v>
      </c>
      <c r="O2609">
        <v>114</v>
      </c>
      <c r="P2609">
        <v>150</v>
      </c>
      <c r="Q2609">
        <v>2191</v>
      </c>
      <c r="R2609">
        <v>552</v>
      </c>
      <c r="S2609">
        <v>247</v>
      </c>
      <c r="T2609" t="s">
        <v>12409</v>
      </c>
      <c r="U2609" t="s">
        <v>12410</v>
      </c>
      <c r="V2609" t="s">
        <v>496</v>
      </c>
      <c r="W2609">
        <v>6</v>
      </c>
      <c r="X2609" t="s">
        <v>12411</v>
      </c>
      <c r="Y2609" t="s">
        <v>265</v>
      </c>
    </row>
    <row r="2610" spans="1:3">
      <c r="A2610" t="s">
        <v>26</v>
      </c>
      <c r="B2610" t="s">
        <v>12412</v>
      </c>
      <c r="C2610" t="s">
        <v>125</v>
      </c>
    </row>
    <row r="2611" spans="1:25">
      <c r="A2611" t="s">
        <v>26</v>
      </c>
      <c r="B2611" t="s">
        <v>12413</v>
      </c>
      <c r="C2611" t="s">
        <v>12414</v>
      </c>
      <c r="D2611">
        <v>546320384</v>
      </c>
      <c r="E2611" t="s">
        <v>12415</v>
      </c>
      <c r="F2611" t="s">
        <v>47</v>
      </c>
      <c r="G2611">
        <v>475</v>
      </c>
      <c r="H2611" s="3">
        <v>1.39e-64</v>
      </c>
      <c r="I2611">
        <v>340</v>
      </c>
      <c r="J2611">
        <v>624</v>
      </c>
      <c r="K2611">
        <v>51</v>
      </c>
      <c r="L2611">
        <v>145</v>
      </c>
      <c r="M2611">
        <v>1</v>
      </c>
      <c r="N2611">
        <v>0</v>
      </c>
      <c r="O2611">
        <v>90</v>
      </c>
      <c r="P2611">
        <v>91</v>
      </c>
      <c r="Q2611">
        <v>683</v>
      </c>
      <c r="R2611">
        <v>212</v>
      </c>
      <c r="S2611">
        <v>95</v>
      </c>
      <c r="T2611" t="s">
        <v>12416</v>
      </c>
      <c r="U2611" t="s">
        <v>12417</v>
      </c>
      <c r="V2611" t="s">
        <v>12418</v>
      </c>
      <c r="W2611">
        <v>5</v>
      </c>
      <c r="X2611" t="s">
        <v>12419</v>
      </c>
      <c r="Y2611" t="s">
        <v>114</v>
      </c>
    </row>
    <row r="2612" spans="1:23">
      <c r="A2612" t="s">
        <v>26</v>
      </c>
      <c r="B2612" t="s">
        <v>12420</v>
      </c>
      <c r="C2612" t="s">
        <v>45</v>
      </c>
      <c r="D2612">
        <v>546319424</v>
      </c>
      <c r="E2612" t="s">
        <v>12421</v>
      </c>
      <c r="F2612" t="s">
        <v>47</v>
      </c>
      <c r="G2612">
        <v>296</v>
      </c>
      <c r="H2612" s="3">
        <v>1.82e-23</v>
      </c>
      <c r="I2612">
        <v>6</v>
      </c>
      <c r="J2612">
        <v>344</v>
      </c>
      <c r="K2612">
        <v>249</v>
      </c>
      <c r="L2612">
        <v>360</v>
      </c>
      <c r="M2612">
        <v>3</v>
      </c>
      <c r="N2612">
        <v>0</v>
      </c>
      <c r="O2612">
        <v>65</v>
      </c>
      <c r="P2612">
        <v>88</v>
      </c>
      <c r="Q2612">
        <v>344</v>
      </c>
      <c r="R2612">
        <v>790</v>
      </c>
      <c r="S2612">
        <v>113</v>
      </c>
      <c r="T2612" t="s">
        <v>4309</v>
      </c>
      <c r="U2612" t="s">
        <v>12422</v>
      </c>
      <c r="V2612" t="s">
        <v>4721</v>
      </c>
      <c r="W2612">
        <v>0</v>
      </c>
    </row>
    <row r="2613" spans="1:3">
      <c r="A2613" t="s">
        <v>26</v>
      </c>
      <c r="B2613" t="s">
        <v>12423</v>
      </c>
      <c r="C2613" t="s">
        <v>125</v>
      </c>
    </row>
    <row r="2614" spans="1:23">
      <c r="A2614" t="s">
        <v>26</v>
      </c>
      <c r="B2614" t="s">
        <v>12424</v>
      </c>
      <c r="C2614" t="s">
        <v>12425</v>
      </c>
      <c r="D2614">
        <v>485920843</v>
      </c>
      <c r="E2614" t="s">
        <v>12426</v>
      </c>
      <c r="F2614" t="s">
        <v>10657</v>
      </c>
      <c r="G2614">
        <v>125</v>
      </c>
      <c r="H2614" s="3">
        <v>1.46</v>
      </c>
      <c r="I2614">
        <v>1</v>
      </c>
      <c r="J2614">
        <v>216</v>
      </c>
      <c r="K2614">
        <v>138</v>
      </c>
      <c r="L2614">
        <v>203</v>
      </c>
      <c r="M2614">
        <v>1</v>
      </c>
      <c r="N2614">
        <v>0</v>
      </c>
      <c r="O2614">
        <v>31</v>
      </c>
      <c r="P2614">
        <v>47</v>
      </c>
      <c r="Q2614">
        <v>486</v>
      </c>
      <c r="R2614">
        <v>370</v>
      </c>
      <c r="S2614">
        <v>74</v>
      </c>
      <c r="T2614" t="s">
        <v>7044</v>
      </c>
      <c r="U2614" t="s">
        <v>12427</v>
      </c>
      <c r="V2614">
        <v>20</v>
      </c>
      <c r="W2614">
        <v>0</v>
      </c>
    </row>
    <row r="2615" spans="1:3">
      <c r="A2615" t="s">
        <v>26</v>
      </c>
      <c r="B2615" t="s">
        <v>12428</v>
      </c>
      <c r="C2615" t="s">
        <v>125</v>
      </c>
    </row>
    <row r="2616" spans="1:3">
      <c r="A2616" t="s">
        <v>26</v>
      </c>
      <c r="B2616" t="s">
        <v>12429</v>
      </c>
      <c r="C2616" t="s">
        <v>125</v>
      </c>
    </row>
    <row r="2617" spans="1:25">
      <c r="A2617" t="s">
        <v>26</v>
      </c>
      <c r="B2617" t="s">
        <v>12430</v>
      </c>
      <c r="C2617" t="s">
        <v>12431</v>
      </c>
      <c r="D2617">
        <v>546296699</v>
      </c>
      <c r="E2617" t="s">
        <v>12432</v>
      </c>
      <c r="F2617" t="s">
        <v>47</v>
      </c>
      <c r="G2617">
        <v>378</v>
      </c>
      <c r="H2617" s="3">
        <v>4.77e-39</v>
      </c>
      <c r="I2617">
        <v>419</v>
      </c>
      <c r="J2617">
        <v>697</v>
      </c>
      <c r="K2617">
        <v>38</v>
      </c>
      <c r="L2617">
        <v>130</v>
      </c>
      <c r="M2617">
        <v>-3</v>
      </c>
      <c r="N2617">
        <v>0</v>
      </c>
      <c r="O2617">
        <v>69</v>
      </c>
      <c r="P2617">
        <v>81</v>
      </c>
      <c r="Q2617">
        <v>699</v>
      </c>
      <c r="R2617">
        <v>130</v>
      </c>
      <c r="S2617">
        <v>93</v>
      </c>
      <c r="T2617" t="s">
        <v>7104</v>
      </c>
      <c r="U2617" t="s">
        <v>12433</v>
      </c>
      <c r="V2617" t="s">
        <v>12434</v>
      </c>
      <c r="W2617">
        <v>3</v>
      </c>
      <c r="X2617" t="s">
        <v>12435</v>
      </c>
      <c r="Y2617" t="s">
        <v>179</v>
      </c>
    </row>
    <row r="2618" spans="1:23">
      <c r="A2618" t="s">
        <v>26</v>
      </c>
      <c r="B2618" t="s">
        <v>12436</v>
      </c>
      <c r="C2618" t="s">
        <v>12437</v>
      </c>
      <c r="D2618">
        <v>193215688</v>
      </c>
      <c r="E2618" t="s">
        <v>12438</v>
      </c>
      <c r="F2618" t="s">
        <v>12439</v>
      </c>
      <c r="G2618">
        <v>318</v>
      </c>
      <c r="H2618" s="3">
        <v>1.32e-23</v>
      </c>
      <c r="I2618">
        <v>590</v>
      </c>
      <c r="J2618">
        <v>1657</v>
      </c>
      <c r="K2618">
        <v>2</v>
      </c>
      <c r="L2618">
        <v>333</v>
      </c>
      <c r="M2618">
        <v>-2</v>
      </c>
      <c r="N2618">
        <v>0</v>
      </c>
      <c r="O2618">
        <v>102</v>
      </c>
      <c r="P2618">
        <v>175</v>
      </c>
      <c r="Q2618">
        <v>1940</v>
      </c>
      <c r="R2618">
        <v>368</v>
      </c>
      <c r="S2618">
        <v>364</v>
      </c>
      <c r="T2618" t="s">
        <v>2508</v>
      </c>
      <c r="U2618" t="s">
        <v>5263</v>
      </c>
      <c r="V2618" t="s">
        <v>12440</v>
      </c>
      <c r="W2618">
        <v>0</v>
      </c>
    </row>
    <row r="2619" spans="1:25">
      <c r="A2619" t="s">
        <v>26</v>
      </c>
      <c r="B2619" t="s">
        <v>12441</v>
      </c>
      <c r="C2619" t="s">
        <v>12442</v>
      </c>
      <c r="D2619">
        <v>543274413</v>
      </c>
      <c r="E2619" t="s">
        <v>12443</v>
      </c>
      <c r="F2619" t="s">
        <v>2762</v>
      </c>
      <c r="G2619">
        <v>154</v>
      </c>
      <c r="H2619" s="3">
        <v>0.000409</v>
      </c>
      <c r="I2619">
        <v>122</v>
      </c>
      <c r="J2619">
        <v>355</v>
      </c>
      <c r="K2619">
        <v>3408</v>
      </c>
      <c r="L2619">
        <v>3478</v>
      </c>
      <c r="M2619">
        <v>-1</v>
      </c>
      <c r="N2619">
        <v>0</v>
      </c>
      <c r="O2619">
        <v>32</v>
      </c>
      <c r="P2619">
        <v>42</v>
      </c>
      <c r="Q2619">
        <v>427</v>
      </c>
      <c r="R2619">
        <v>3631</v>
      </c>
      <c r="S2619">
        <v>78</v>
      </c>
      <c r="T2619" t="s">
        <v>1943</v>
      </c>
      <c r="U2619" t="s">
        <v>12444</v>
      </c>
      <c r="V2619" t="s">
        <v>7507</v>
      </c>
      <c r="W2619">
        <v>1</v>
      </c>
      <c r="X2619" t="s">
        <v>12445</v>
      </c>
      <c r="Y2619" t="s">
        <v>317</v>
      </c>
    </row>
    <row r="2620" spans="1:25">
      <c r="A2620" t="s">
        <v>26</v>
      </c>
      <c r="B2620" t="s">
        <v>12446</v>
      </c>
      <c r="C2620" t="s">
        <v>12447</v>
      </c>
      <c r="D2620">
        <v>406867030</v>
      </c>
      <c r="E2620" t="s">
        <v>12448</v>
      </c>
      <c r="F2620" t="s">
        <v>1743</v>
      </c>
      <c r="G2620">
        <v>256</v>
      </c>
      <c r="H2620" s="3">
        <v>1.26e-19</v>
      </c>
      <c r="I2620">
        <v>105</v>
      </c>
      <c r="J2620">
        <v>464</v>
      </c>
      <c r="K2620">
        <v>42</v>
      </c>
      <c r="L2620">
        <v>158</v>
      </c>
      <c r="M2620">
        <v>3</v>
      </c>
      <c r="N2620">
        <v>0</v>
      </c>
      <c r="O2620">
        <v>53</v>
      </c>
      <c r="P2620">
        <v>78</v>
      </c>
      <c r="Q2620">
        <v>711</v>
      </c>
      <c r="R2620">
        <v>170</v>
      </c>
      <c r="S2620">
        <v>121</v>
      </c>
      <c r="T2620" t="s">
        <v>12449</v>
      </c>
      <c r="U2620" t="s">
        <v>2916</v>
      </c>
      <c r="V2620" t="s">
        <v>12450</v>
      </c>
      <c r="W2620">
        <v>14</v>
      </c>
      <c r="X2620" t="s">
        <v>12451</v>
      </c>
      <c r="Y2620" t="s">
        <v>12452</v>
      </c>
    </row>
    <row r="2621" spans="1:25">
      <c r="A2621" t="s">
        <v>26</v>
      </c>
      <c r="B2621" t="s">
        <v>12453</v>
      </c>
      <c r="C2621" t="s">
        <v>12454</v>
      </c>
      <c r="D2621">
        <v>546305377</v>
      </c>
      <c r="E2621" t="s">
        <v>12455</v>
      </c>
      <c r="F2621" t="s">
        <v>47</v>
      </c>
      <c r="G2621">
        <v>356</v>
      </c>
      <c r="H2621" s="3">
        <v>4.79e-30</v>
      </c>
      <c r="I2621">
        <v>1324</v>
      </c>
      <c r="J2621">
        <v>1653</v>
      </c>
      <c r="K2621">
        <v>78</v>
      </c>
      <c r="L2621">
        <v>186</v>
      </c>
      <c r="M2621">
        <v>-1</v>
      </c>
      <c r="N2621">
        <v>0</v>
      </c>
      <c r="O2621">
        <v>70</v>
      </c>
      <c r="P2621">
        <v>82</v>
      </c>
      <c r="Q2621">
        <v>1812</v>
      </c>
      <c r="R2621">
        <v>238</v>
      </c>
      <c r="S2621">
        <v>110</v>
      </c>
      <c r="T2621" t="s">
        <v>3565</v>
      </c>
      <c r="U2621" t="s">
        <v>4057</v>
      </c>
      <c r="V2621" t="s">
        <v>12456</v>
      </c>
      <c r="W2621">
        <v>2</v>
      </c>
      <c r="X2621" t="s">
        <v>12457</v>
      </c>
      <c r="Y2621" t="s">
        <v>52</v>
      </c>
    </row>
    <row r="2622" spans="1:25">
      <c r="A2622" t="s">
        <v>26</v>
      </c>
      <c r="B2622" t="s">
        <v>12458</v>
      </c>
      <c r="C2622" t="s">
        <v>12459</v>
      </c>
      <c r="D2622">
        <v>545704485</v>
      </c>
      <c r="E2622" t="s">
        <v>12460</v>
      </c>
      <c r="F2622" t="s">
        <v>269</v>
      </c>
      <c r="G2622">
        <v>323</v>
      </c>
      <c r="H2622" s="3">
        <v>4.94e-28</v>
      </c>
      <c r="I2622">
        <v>122</v>
      </c>
      <c r="J2622">
        <v>430</v>
      </c>
      <c r="K2622">
        <v>8</v>
      </c>
      <c r="L2622">
        <v>110</v>
      </c>
      <c r="M2622">
        <v>2</v>
      </c>
      <c r="N2622">
        <v>0</v>
      </c>
      <c r="O2622">
        <v>62</v>
      </c>
      <c r="P2622">
        <v>80</v>
      </c>
      <c r="Q2622">
        <v>1032</v>
      </c>
      <c r="R2622">
        <v>114</v>
      </c>
      <c r="S2622">
        <v>103</v>
      </c>
      <c r="T2622" t="s">
        <v>4006</v>
      </c>
      <c r="U2622" t="s">
        <v>6794</v>
      </c>
      <c r="V2622" t="s">
        <v>12461</v>
      </c>
      <c r="W2622">
        <v>4</v>
      </c>
      <c r="X2622" t="s">
        <v>984</v>
      </c>
      <c r="Y2622" t="s">
        <v>198</v>
      </c>
    </row>
    <row r="2623" spans="1:23">
      <c r="A2623" t="s">
        <v>26</v>
      </c>
      <c r="B2623" t="s">
        <v>12462</v>
      </c>
      <c r="C2623" t="s">
        <v>45</v>
      </c>
      <c r="D2623">
        <v>546318600</v>
      </c>
      <c r="E2623" t="s">
        <v>12463</v>
      </c>
      <c r="F2623" t="s">
        <v>47</v>
      </c>
      <c r="G2623">
        <v>243</v>
      </c>
      <c r="H2623" s="3">
        <v>4.74e-25</v>
      </c>
      <c r="I2623">
        <v>877</v>
      </c>
      <c r="J2623">
        <v>1341</v>
      </c>
      <c r="K2623">
        <v>121</v>
      </c>
      <c r="L2623">
        <v>271</v>
      </c>
      <c r="M2623">
        <v>-2</v>
      </c>
      <c r="N2623">
        <v>0</v>
      </c>
      <c r="O2623">
        <v>58</v>
      </c>
      <c r="P2623">
        <v>90</v>
      </c>
      <c r="Q2623">
        <v>1366</v>
      </c>
      <c r="R2623">
        <v>360</v>
      </c>
      <c r="S2623">
        <v>167</v>
      </c>
      <c r="T2623" t="s">
        <v>4063</v>
      </c>
      <c r="U2623" t="s">
        <v>7671</v>
      </c>
      <c r="V2623" t="s">
        <v>2871</v>
      </c>
      <c r="W2623">
        <v>0</v>
      </c>
    </row>
    <row r="2624" spans="1:26">
      <c r="A2624" t="s">
        <v>26</v>
      </c>
      <c r="B2624" t="s">
        <v>12464</v>
      </c>
      <c r="C2624" t="s">
        <v>11862</v>
      </c>
      <c r="D2624">
        <v>546324314</v>
      </c>
      <c r="E2624" t="s">
        <v>12465</v>
      </c>
      <c r="F2624" t="s">
        <v>47</v>
      </c>
      <c r="G2624">
        <v>754</v>
      </c>
      <c r="H2624" s="3">
        <v>1.09e-86</v>
      </c>
      <c r="I2624">
        <v>329</v>
      </c>
      <c r="J2624">
        <v>925</v>
      </c>
      <c r="K2624">
        <v>19</v>
      </c>
      <c r="L2624">
        <v>218</v>
      </c>
      <c r="M2624">
        <v>2</v>
      </c>
      <c r="N2624">
        <v>0</v>
      </c>
      <c r="O2624">
        <v>136</v>
      </c>
      <c r="P2624">
        <v>165</v>
      </c>
      <c r="Q2624">
        <v>1979</v>
      </c>
      <c r="R2624">
        <v>218</v>
      </c>
      <c r="S2624">
        <v>200</v>
      </c>
      <c r="T2624" t="s">
        <v>11564</v>
      </c>
      <c r="U2624" t="s">
        <v>12466</v>
      </c>
      <c r="V2624" t="s">
        <v>1727</v>
      </c>
      <c r="W2624">
        <v>12</v>
      </c>
      <c r="X2624" t="s">
        <v>12467</v>
      </c>
      <c r="Y2624" t="s">
        <v>12468</v>
      </c>
      <c r="Z2624" t="s">
        <v>4331</v>
      </c>
    </row>
    <row r="2625" spans="1:26">
      <c r="A2625" t="s">
        <v>26</v>
      </c>
      <c r="B2625" t="s">
        <v>12469</v>
      </c>
      <c r="C2625" t="s">
        <v>12470</v>
      </c>
      <c r="D2625">
        <v>471198559</v>
      </c>
      <c r="E2625" t="s">
        <v>12471</v>
      </c>
      <c r="F2625" t="s">
        <v>387</v>
      </c>
      <c r="G2625">
        <v>327</v>
      </c>
      <c r="H2625" s="3">
        <v>8.33e-63</v>
      </c>
      <c r="I2625">
        <v>690</v>
      </c>
      <c r="J2625">
        <v>1046</v>
      </c>
      <c r="K2625">
        <v>1254</v>
      </c>
      <c r="L2625">
        <v>1372</v>
      </c>
      <c r="M2625">
        <v>3</v>
      </c>
      <c r="N2625">
        <v>0</v>
      </c>
      <c r="O2625">
        <v>65</v>
      </c>
      <c r="P2625">
        <v>80</v>
      </c>
      <c r="Q2625">
        <v>2280</v>
      </c>
      <c r="R2625">
        <v>1381</v>
      </c>
      <c r="S2625">
        <v>119</v>
      </c>
      <c r="T2625" t="s">
        <v>12472</v>
      </c>
      <c r="U2625" t="s">
        <v>2093</v>
      </c>
      <c r="V2625" t="s">
        <v>12473</v>
      </c>
      <c r="W2625">
        <v>9</v>
      </c>
      <c r="X2625" t="s">
        <v>12474</v>
      </c>
      <c r="Y2625" t="s">
        <v>452</v>
      </c>
      <c r="Z2625" t="s">
        <v>85</v>
      </c>
    </row>
    <row r="2626" spans="1:23">
      <c r="A2626" t="s">
        <v>26</v>
      </c>
      <c r="B2626" t="s">
        <v>12475</v>
      </c>
      <c r="C2626" t="s">
        <v>45</v>
      </c>
      <c r="D2626">
        <v>546300160</v>
      </c>
      <c r="E2626" t="s">
        <v>12476</v>
      </c>
      <c r="F2626" t="s">
        <v>47</v>
      </c>
      <c r="G2626">
        <v>148</v>
      </c>
      <c r="H2626" s="3">
        <v>0.0243</v>
      </c>
      <c r="I2626">
        <v>261</v>
      </c>
      <c r="J2626">
        <v>992</v>
      </c>
      <c r="K2626">
        <v>28</v>
      </c>
      <c r="L2626">
        <v>286</v>
      </c>
      <c r="M2626">
        <v>3</v>
      </c>
      <c r="N2626">
        <v>0</v>
      </c>
      <c r="O2626">
        <v>69</v>
      </c>
      <c r="P2626">
        <v>125</v>
      </c>
      <c r="Q2626">
        <v>1066</v>
      </c>
      <c r="R2626">
        <v>554</v>
      </c>
      <c r="S2626">
        <v>271</v>
      </c>
      <c r="T2626" t="s">
        <v>12477</v>
      </c>
      <c r="U2626" t="s">
        <v>12478</v>
      </c>
      <c r="V2626" t="s">
        <v>458</v>
      </c>
      <c r="W2626">
        <v>0</v>
      </c>
    </row>
    <row r="2627" spans="1:3">
      <c r="A2627" t="s">
        <v>26</v>
      </c>
      <c r="B2627" t="s">
        <v>12479</v>
      </c>
      <c r="C2627" t="s">
        <v>125</v>
      </c>
    </row>
    <row r="2628" spans="1:23">
      <c r="A2628" t="s">
        <v>26</v>
      </c>
      <c r="B2628" t="s">
        <v>12480</v>
      </c>
      <c r="C2628" t="s">
        <v>45</v>
      </c>
      <c r="D2628">
        <v>546303269</v>
      </c>
      <c r="E2628" t="s">
        <v>4169</v>
      </c>
      <c r="F2628" t="s">
        <v>47</v>
      </c>
      <c r="G2628">
        <v>281</v>
      </c>
      <c r="H2628" s="3">
        <v>1.4e-20</v>
      </c>
      <c r="I2628">
        <v>2</v>
      </c>
      <c r="J2628">
        <v>247</v>
      </c>
      <c r="K2628">
        <v>224</v>
      </c>
      <c r="L2628">
        <v>305</v>
      </c>
      <c r="M2628">
        <v>2</v>
      </c>
      <c r="N2628">
        <v>0</v>
      </c>
      <c r="O2628">
        <v>50</v>
      </c>
      <c r="P2628">
        <v>60</v>
      </c>
      <c r="Q2628">
        <v>864</v>
      </c>
      <c r="R2628">
        <v>305</v>
      </c>
      <c r="S2628">
        <v>82</v>
      </c>
      <c r="T2628" t="s">
        <v>7383</v>
      </c>
      <c r="U2628" t="s">
        <v>12481</v>
      </c>
      <c r="V2628" t="s">
        <v>12482</v>
      </c>
      <c r="W2628">
        <v>0</v>
      </c>
    </row>
    <row r="2629" spans="1:23">
      <c r="A2629" t="s">
        <v>26</v>
      </c>
      <c r="B2629" t="s">
        <v>12483</v>
      </c>
      <c r="C2629" t="s">
        <v>45</v>
      </c>
      <c r="D2629">
        <v>546296578</v>
      </c>
      <c r="E2629" t="s">
        <v>12484</v>
      </c>
      <c r="F2629" t="s">
        <v>47</v>
      </c>
      <c r="G2629">
        <v>123</v>
      </c>
      <c r="H2629" t="s">
        <v>12485</v>
      </c>
      <c r="I2629">
        <v>1380</v>
      </c>
      <c r="J2629">
        <v>1826</v>
      </c>
      <c r="K2629">
        <v>146</v>
      </c>
      <c r="L2629">
        <v>303</v>
      </c>
      <c r="M2629">
        <v>3</v>
      </c>
      <c r="N2629">
        <v>0</v>
      </c>
      <c r="O2629">
        <v>45</v>
      </c>
      <c r="P2629">
        <v>67</v>
      </c>
      <c r="Q2629">
        <v>2134</v>
      </c>
      <c r="R2629">
        <v>374</v>
      </c>
      <c r="S2629">
        <v>162</v>
      </c>
      <c r="T2629" t="s">
        <v>5108</v>
      </c>
      <c r="U2629" t="s">
        <v>12486</v>
      </c>
      <c r="V2629" t="s">
        <v>12487</v>
      </c>
      <c r="W2629">
        <v>0</v>
      </c>
    </row>
    <row r="2630" spans="1:3">
      <c r="A2630" t="s">
        <v>26</v>
      </c>
      <c r="B2630" t="s">
        <v>12488</v>
      </c>
      <c r="C2630" t="s">
        <v>125</v>
      </c>
    </row>
    <row r="2631" spans="1:23">
      <c r="A2631" t="s">
        <v>26</v>
      </c>
      <c r="B2631" t="s">
        <v>12489</v>
      </c>
      <c r="C2631" t="s">
        <v>45</v>
      </c>
      <c r="D2631">
        <v>546304022</v>
      </c>
      <c r="E2631" t="s">
        <v>12490</v>
      </c>
      <c r="F2631" t="s">
        <v>47</v>
      </c>
      <c r="G2631">
        <v>494</v>
      </c>
      <c r="H2631" s="3">
        <v>7.32e-52</v>
      </c>
      <c r="I2631">
        <v>664</v>
      </c>
      <c r="J2631">
        <v>1119</v>
      </c>
      <c r="K2631">
        <v>128</v>
      </c>
      <c r="L2631">
        <v>279</v>
      </c>
      <c r="M2631">
        <v>1</v>
      </c>
      <c r="N2631">
        <v>0</v>
      </c>
      <c r="O2631">
        <v>93</v>
      </c>
      <c r="P2631">
        <v>118</v>
      </c>
      <c r="Q2631">
        <v>1122</v>
      </c>
      <c r="R2631">
        <v>638</v>
      </c>
      <c r="S2631">
        <v>152</v>
      </c>
      <c r="T2631" t="s">
        <v>12491</v>
      </c>
      <c r="U2631" t="s">
        <v>10370</v>
      </c>
      <c r="V2631" t="s">
        <v>12492</v>
      </c>
      <c r="W2631">
        <v>0</v>
      </c>
    </row>
    <row r="2632" spans="1:25">
      <c r="A2632" t="s">
        <v>26</v>
      </c>
      <c r="B2632" t="s">
        <v>12493</v>
      </c>
      <c r="C2632" t="s">
        <v>12494</v>
      </c>
      <c r="D2632">
        <v>495698127</v>
      </c>
      <c r="E2632" t="s">
        <v>12495</v>
      </c>
      <c r="F2632" t="s">
        <v>12496</v>
      </c>
      <c r="G2632">
        <v>212</v>
      </c>
      <c r="H2632" s="3">
        <v>1.48e-10</v>
      </c>
      <c r="I2632">
        <v>46</v>
      </c>
      <c r="J2632">
        <v>411</v>
      </c>
      <c r="K2632">
        <v>167</v>
      </c>
      <c r="L2632">
        <v>284</v>
      </c>
      <c r="M2632">
        <v>-1</v>
      </c>
      <c r="N2632">
        <v>0</v>
      </c>
      <c r="O2632">
        <v>45</v>
      </c>
      <c r="P2632">
        <v>67</v>
      </c>
      <c r="Q2632">
        <v>1017</v>
      </c>
      <c r="R2632">
        <v>512</v>
      </c>
      <c r="S2632">
        <v>126</v>
      </c>
      <c r="T2632" t="s">
        <v>12497</v>
      </c>
      <c r="U2632" t="s">
        <v>10023</v>
      </c>
      <c r="V2632" t="s">
        <v>12226</v>
      </c>
      <c r="W2632">
        <v>2</v>
      </c>
      <c r="X2632" t="s">
        <v>12498</v>
      </c>
      <c r="Y2632" t="s">
        <v>52</v>
      </c>
    </row>
    <row r="2633" spans="1:25">
      <c r="A2633" t="s">
        <v>26</v>
      </c>
      <c r="B2633" t="s">
        <v>12499</v>
      </c>
      <c r="C2633" t="s">
        <v>12500</v>
      </c>
      <c r="D2633">
        <v>545367017</v>
      </c>
      <c r="E2633" t="s">
        <v>12501</v>
      </c>
      <c r="F2633" t="s">
        <v>746</v>
      </c>
      <c r="G2633">
        <v>857</v>
      </c>
      <c r="H2633" s="3">
        <v>2.59e-107</v>
      </c>
      <c r="I2633">
        <v>108</v>
      </c>
      <c r="J2633">
        <v>680</v>
      </c>
      <c r="K2633">
        <v>6</v>
      </c>
      <c r="L2633">
        <v>196</v>
      </c>
      <c r="M2633">
        <v>3</v>
      </c>
      <c r="N2633">
        <v>0</v>
      </c>
      <c r="O2633">
        <v>153</v>
      </c>
      <c r="P2633">
        <v>174</v>
      </c>
      <c r="Q2633">
        <v>900</v>
      </c>
      <c r="R2633">
        <v>196</v>
      </c>
      <c r="S2633">
        <v>191</v>
      </c>
      <c r="T2633" t="s">
        <v>12502</v>
      </c>
      <c r="U2633" t="s">
        <v>12503</v>
      </c>
      <c r="V2633" t="s">
        <v>12504</v>
      </c>
      <c r="W2633">
        <v>7</v>
      </c>
      <c r="X2633" t="s">
        <v>2219</v>
      </c>
      <c r="Y2633" t="s">
        <v>106</v>
      </c>
    </row>
    <row r="2634" spans="1:26">
      <c r="A2634" t="s">
        <v>26</v>
      </c>
      <c r="B2634" t="s">
        <v>12505</v>
      </c>
      <c r="C2634" t="s">
        <v>12506</v>
      </c>
      <c r="D2634">
        <v>544209463</v>
      </c>
      <c r="E2634" t="s">
        <v>12507</v>
      </c>
      <c r="F2634" t="s">
        <v>30</v>
      </c>
      <c r="G2634">
        <v>480</v>
      </c>
      <c r="H2634" s="3">
        <v>3.65e-104</v>
      </c>
      <c r="I2634">
        <v>3</v>
      </c>
      <c r="J2634">
        <v>482</v>
      </c>
      <c r="K2634">
        <v>401</v>
      </c>
      <c r="L2634">
        <v>559</v>
      </c>
      <c r="M2634">
        <v>-3</v>
      </c>
      <c r="N2634">
        <v>0</v>
      </c>
      <c r="O2634">
        <v>89</v>
      </c>
      <c r="P2634">
        <v>119</v>
      </c>
      <c r="Q2634">
        <v>1429</v>
      </c>
      <c r="R2634">
        <v>575</v>
      </c>
      <c r="S2634">
        <v>160</v>
      </c>
      <c r="T2634" t="s">
        <v>9901</v>
      </c>
      <c r="U2634" t="s">
        <v>8168</v>
      </c>
      <c r="V2634" t="s">
        <v>8400</v>
      </c>
      <c r="W2634">
        <v>12</v>
      </c>
      <c r="X2634" t="s">
        <v>12508</v>
      </c>
      <c r="Y2634" t="s">
        <v>12509</v>
      </c>
      <c r="Z2634" t="s">
        <v>12510</v>
      </c>
    </row>
    <row r="2635" spans="1:3">
      <c r="A2635" t="s">
        <v>26</v>
      </c>
      <c r="B2635" t="s">
        <v>12511</v>
      </c>
      <c r="C2635" t="s">
        <v>125</v>
      </c>
    </row>
    <row r="2636" spans="1:25">
      <c r="A2636" t="s">
        <v>26</v>
      </c>
      <c r="B2636" t="s">
        <v>12512</v>
      </c>
      <c r="C2636" t="s">
        <v>12513</v>
      </c>
      <c r="D2636">
        <v>546313086</v>
      </c>
      <c r="E2636" t="s">
        <v>12514</v>
      </c>
      <c r="F2636" t="s">
        <v>47</v>
      </c>
      <c r="G2636">
        <v>655</v>
      </c>
      <c r="H2636" s="3">
        <v>9.43e-96</v>
      </c>
      <c r="I2636">
        <v>1674</v>
      </c>
      <c r="J2636">
        <v>2108</v>
      </c>
      <c r="K2636">
        <v>2</v>
      </c>
      <c r="L2636">
        <v>146</v>
      </c>
      <c r="M2636">
        <v>-1</v>
      </c>
      <c r="N2636">
        <v>0</v>
      </c>
      <c r="O2636">
        <v>136</v>
      </c>
      <c r="P2636">
        <v>140</v>
      </c>
      <c r="Q2636">
        <v>2378</v>
      </c>
      <c r="R2636">
        <v>216</v>
      </c>
      <c r="S2636">
        <v>145</v>
      </c>
      <c r="T2636" t="s">
        <v>12515</v>
      </c>
      <c r="U2636" t="s">
        <v>10155</v>
      </c>
      <c r="V2636" t="s">
        <v>12516</v>
      </c>
      <c r="W2636">
        <v>7</v>
      </c>
      <c r="X2636" t="s">
        <v>12517</v>
      </c>
      <c r="Y2636" t="s">
        <v>106</v>
      </c>
    </row>
    <row r="2637" spans="1:3">
      <c r="A2637" t="s">
        <v>26</v>
      </c>
      <c r="B2637" t="s">
        <v>12518</v>
      </c>
      <c r="C2637" t="s">
        <v>125</v>
      </c>
    </row>
    <row r="2638" spans="1:3">
      <c r="A2638" t="s">
        <v>26</v>
      </c>
      <c r="B2638" t="s">
        <v>12519</v>
      </c>
      <c r="C2638" t="s">
        <v>125</v>
      </c>
    </row>
    <row r="2639" spans="1:23">
      <c r="A2639" t="s">
        <v>26</v>
      </c>
      <c r="B2639" t="s">
        <v>12520</v>
      </c>
      <c r="C2639" t="s">
        <v>12521</v>
      </c>
      <c r="D2639">
        <v>545709456</v>
      </c>
      <c r="E2639" t="s">
        <v>12522</v>
      </c>
      <c r="F2639" t="s">
        <v>269</v>
      </c>
      <c r="G2639">
        <v>197</v>
      </c>
      <c r="H2639" s="3">
        <v>1.63e-10</v>
      </c>
      <c r="I2639">
        <v>500</v>
      </c>
      <c r="J2639">
        <v>1162</v>
      </c>
      <c r="K2639">
        <v>76</v>
      </c>
      <c r="L2639">
        <v>331</v>
      </c>
      <c r="M2639">
        <v>2</v>
      </c>
      <c r="N2639">
        <v>0</v>
      </c>
      <c r="O2639">
        <v>77</v>
      </c>
      <c r="P2639">
        <v>113</v>
      </c>
      <c r="Q2639">
        <v>1564</v>
      </c>
      <c r="R2639">
        <v>337</v>
      </c>
      <c r="S2639">
        <v>278</v>
      </c>
      <c r="T2639" t="s">
        <v>12523</v>
      </c>
      <c r="U2639" t="s">
        <v>12524</v>
      </c>
      <c r="V2639" t="s">
        <v>12525</v>
      </c>
      <c r="W2639">
        <v>0</v>
      </c>
    </row>
    <row r="2640" spans="1:26">
      <c r="A2640" t="s">
        <v>26</v>
      </c>
      <c r="B2640" t="s">
        <v>12526</v>
      </c>
      <c r="C2640" t="s">
        <v>12527</v>
      </c>
      <c r="D2640">
        <v>259482954</v>
      </c>
      <c r="E2640" t="s">
        <v>12528</v>
      </c>
      <c r="F2640" t="s">
        <v>12529</v>
      </c>
      <c r="G2640">
        <v>211</v>
      </c>
      <c r="H2640" s="3">
        <v>2.25e-20</v>
      </c>
      <c r="I2640">
        <v>5</v>
      </c>
      <c r="J2640">
        <v>232</v>
      </c>
      <c r="K2640">
        <v>562</v>
      </c>
      <c r="L2640">
        <v>637</v>
      </c>
      <c r="M2640">
        <v>2</v>
      </c>
      <c r="N2640">
        <v>0</v>
      </c>
      <c r="O2640">
        <v>40</v>
      </c>
      <c r="P2640">
        <v>52</v>
      </c>
      <c r="Q2640">
        <v>423</v>
      </c>
      <c r="R2640">
        <v>689</v>
      </c>
      <c r="S2640">
        <v>76</v>
      </c>
      <c r="T2640" t="s">
        <v>727</v>
      </c>
      <c r="U2640" t="s">
        <v>12530</v>
      </c>
      <c r="V2640" t="s">
        <v>11167</v>
      </c>
      <c r="W2640">
        <v>10</v>
      </c>
      <c r="X2640" t="s">
        <v>12531</v>
      </c>
      <c r="Y2640" t="s">
        <v>3031</v>
      </c>
      <c r="Z2640" t="s">
        <v>10947</v>
      </c>
    </row>
    <row r="2641" spans="1:25">
      <c r="A2641" t="s">
        <v>26</v>
      </c>
      <c r="B2641" t="s">
        <v>12532</v>
      </c>
      <c r="C2641" t="s">
        <v>12533</v>
      </c>
      <c r="D2641">
        <v>545704408</v>
      </c>
      <c r="E2641" t="s">
        <v>12534</v>
      </c>
      <c r="F2641" t="s">
        <v>269</v>
      </c>
      <c r="G2641">
        <v>866</v>
      </c>
      <c r="H2641" s="3">
        <v>1.79e-123</v>
      </c>
      <c r="I2641">
        <v>629</v>
      </c>
      <c r="J2641">
        <v>1420</v>
      </c>
      <c r="K2641">
        <v>795</v>
      </c>
      <c r="L2641">
        <v>1059</v>
      </c>
      <c r="M2641">
        <v>2</v>
      </c>
      <c r="N2641">
        <v>0</v>
      </c>
      <c r="O2641">
        <v>160</v>
      </c>
      <c r="P2641">
        <v>205</v>
      </c>
      <c r="Q2641">
        <v>2037</v>
      </c>
      <c r="R2641">
        <v>1059</v>
      </c>
      <c r="S2641">
        <v>265</v>
      </c>
      <c r="T2641" t="s">
        <v>12535</v>
      </c>
      <c r="U2641" t="s">
        <v>602</v>
      </c>
      <c r="V2641" t="s">
        <v>12536</v>
      </c>
      <c r="W2641">
        <v>3</v>
      </c>
      <c r="X2641" t="s">
        <v>6987</v>
      </c>
      <c r="Y2641" t="s">
        <v>179</v>
      </c>
    </row>
    <row r="2642" spans="1:3">
      <c r="A2642" t="s">
        <v>26</v>
      </c>
      <c r="B2642" t="s">
        <v>12537</v>
      </c>
      <c r="C2642" t="s">
        <v>125</v>
      </c>
    </row>
    <row r="2643" spans="1:26">
      <c r="A2643" t="s">
        <v>26</v>
      </c>
      <c r="B2643" t="s">
        <v>12538</v>
      </c>
      <c r="C2643" t="s">
        <v>499</v>
      </c>
      <c r="D2643">
        <v>546312264</v>
      </c>
      <c r="E2643" t="s">
        <v>500</v>
      </c>
      <c r="F2643" t="s">
        <v>47</v>
      </c>
      <c r="G2643">
        <v>867</v>
      </c>
      <c r="H2643" s="3">
        <v>3.78e-105</v>
      </c>
      <c r="I2643">
        <v>2</v>
      </c>
      <c r="J2643">
        <v>661</v>
      </c>
      <c r="K2643">
        <v>107</v>
      </c>
      <c r="L2643">
        <v>326</v>
      </c>
      <c r="M2643">
        <v>2</v>
      </c>
      <c r="N2643">
        <v>0</v>
      </c>
      <c r="O2643">
        <v>196</v>
      </c>
      <c r="P2643">
        <v>208</v>
      </c>
      <c r="Q2643">
        <v>1232</v>
      </c>
      <c r="R2643">
        <v>326</v>
      </c>
      <c r="S2643">
        <v>220</v>
      </c>
      <c r="T2643" t="s">
        <v>12539</v>
      </c>
      <c r="U2643" t="s">
        <v>9263</v>
      </c>
      <c r="V2643" t="s">
        <v>2391</v>
      </c>
      <c r="W2643">
        <v>15</v>
      </c>
      <c r="X2643" t="s">
        <v>12540</v>
      </c>
      <c r="Y2643" t="s">
        <v>12541</v>
      </c>
      <c r="Z2643" t="s">
        <v>505</v>
      </c>
    </row>
    <row r="2644" spans="1:23">
      <c r="A2644" t="s">
        <v>26</v>
      </c>
      <c r="B2644" t="s">
        <v>12542</v>
      </c>
      <c r="C2644" t="s">
        <v>12543</v>
      </c>
      <c r="D2644">
        <v>544214042</v>
      </c>
      <c r="E2644" t="s">
        <v>12544</v>
      </c>
      <c r="F2644" t="s">
        <v>30</v>
      </c>
      <c r="G2644">
        <v>125</v>
      </c>
      <c r="H2644" t="s">
        <v>12545</v>
      </c>
      <c r="I2644">
        <v>1076</v>
      </c>
      <c r="J2644">
        <v>1387</v>
      </c>
      <c r="K2644">
        <v>431</v>
      </c>
      <c r="L2644">
        <v>528</v>
      </c>
      <c r="M2644">
        <v>-1</v>
      </c>
      <c r="N2644">
        <v>0</v>
      </c>
      <c r="O2644">
        <v>29</v>
      </c>
      <c r="P2644">
        <v>51</v>
      </c>
      <c r="Q2644">
        <v>1543</v>
      </c>
      <c r="R2644">
        <v>533</v>
      </c>
      <c r="S2644">
        <v>104</v>
      </c>
      <c r="T2644" t="s">
        <v>9544</v>
      </c>
      <c r="U2644" t="s">
        <v>12546</v>
      </c>
      <c r="V2644" t="s">
        <v>1635</v>
      </c>
      <c r="W2644">
        <v>0</v>
      </c>
    </row>
    <row r="2645" spans="1:23">
      <c r="A2645" t="s">
        <v>26</v>
      </c>
      <c r="B2645" t="s">
        <v>12547</v>
      </c>
      <c r="C2645" t="s">
        <v>45</v>
      </c>
      <c r="D2645">
        <v>546319937</v>
      </c>
      <c r="E2645" t="s">
        <v>12548</v>
      </c>
      <c r="F2645" t="s">
        <v>47</v>
      </c>
      <c r="G2645">
        <v>1081</v>
      </c>
      <c r="H2645" s="3">
        <v>2.86e-133</v>
      </c>
      <c r="I2645">
        <v>143</v>
      </c>
      <c r="J2645">
        <v>1399</v>
      </c>
      <c r="K2645">
        <v>20</v>
      </c>
      <c r="L2645">
        <v>445</v>
      </c>
      <c r="M2645">
        <v>2</v>
      </c>
      <c r="N2645">
        <v>0</v>
      </c>
      <c r="O2645">
        <v>218</v>
      </c>
      <c r="P2645">
        <v>291</v>
      </c>
      <c r="Q2645">
        <v>1739</v>
      </c>
      <c r="R2645">
        <v>449</v>
      </c>
      <c r="S2645">
        <v>431</v>
      </c>
      <c r="T2645" t="s">
        <v>10776</v>
      </c>
      <c r="U2645" t="s">
        <v>7525</v>
      </c>
      <c r="V2645" t="s">
        <v>12549</v>
      </c>
      <c r="W2645">
        <v>0</v>
      </c>
    </row>
    <row r="2646" spans="1:3">
      <c r="A2646" t="s">
        <v>26</v>
      </c>
      <c r="B2646" t="s">
        <v>12550</v>
      </c>
      <c r="C2646" t="s">
        <v>125</v>
      </c>
    </row>
    <row r="2647" spans="1:23">
      <c r="A2647" t="s">
        <v>26</v>
      </c>
      <c r="B2647" t="s">
        <v>12551</v>
      </c>
      <c r="C2647" t="s">
        <v>45</v>
      </c>
      <c r="D2647">
        <v>546309721</v>
      </c>
      <c r="E2647" t="s">
        <v>12552</v>
      </c>
      <c r="F2647" t="s">
        <v>47</v>
      </c>
      <c r="G2647">
        <v>152</v>
      </c>
      <c r="H2647" s="3">
        <v>0.00422</v>
      </c>
      <c r="I2647">
        <v>694</v>
      </c>
      <c r="J2647">
        <v>852</v>
      </c>
      <c r="K2647">
        <v>330</v>
      </c>
      <c r="L2647">
        <v>384</v>
      </c>
      <c r="M2647">
        <v>1</v>
      </c>
      <c r="N2647">
        <v>0</v>
      </c>
      <c r="O2647">
        <v>32</v>
      </c>
      <c r="P2647">
        <v>41</v>
      </c>
      <c r="Q2647">
        <v>852</v>
      </c>
      <c r="R2647">
        <v>597</v>
      </c>
      <c r="S2647">
        <v>55</v>
      </c>
      <c r="T2647" t="s">
        <v>3565</v>
      </c>
      <c r="U2647" t="s">
        <v>7639</v>
      </c>
      <c r="V2647" t="s">
        <v>12553</v>
      </c>
      <c r="W2647">
        <v>0</v>
      </c>
    </row>
    <row r="2648" spans="1:25">
      <c r="A2648" t="s">
        <v>26</v>
      </c>
      <c r="B2648" t="s">
        <v>12554</v>
      </c>
      <c r="C2648" t="s">
        <v>12555</v>
      </c>
      <c r="D2648">
        <v>391333959</v>
      </c>
      <c r="E2648" t="s">
        <v>12556</v>
      </c>
      <c r="F2648" t="s">
        <v>158</v>
      </c>
      <c r="G2648">
        <v>513</v>
      </c>
      <c r="H2648" s="3">
        <v>6.37e-51</v>
      </c>
      <c r="I2648">
        <v>96</v>
      </c>
      <c r="J2648">
        <v>1037</v>
      </c>
      <c r="K2648">
        <v>1</v>
      </c>
      <c r="L2648">
        <v>314</v>
      </c>
      <c r="M2648">
        <v>3</v>
      </c>
      <c r="N2648">
        <v>0</v>
      </c>
      <c r="O2648">
        <v>132</v>
      </c>
      <c r="P2648">
        <v>191</v>
      </c>
      <c r="Q2648">
        <v>1089</v>
      </c>
      <c r="R2648">
        <v>551</v>
      </c>
      <c r="S2648">
        <v>343</v>
      </c>
      <c r="T2648" t="s">
        <v>3833</v>
      </c>
      <c r="U2648" t="s">
        <v>6624</v>
      </c>
      <c r="V2648" t="s">
        <v>12557</v>
      </c>
      <c r="W2648">
        <v>5</v>
      </c>
      <c r="X2648" t="s">
        <v>12558</v>
      </c>
      <c r="Y2648" t="s">
        <v>114</v>
      </c>
    </row>
    <row r="2649" spans="1:26">
      <c r="A2649" t="s">
        <v>26</v>
      </c>
      <c r="B2649" t="s">
        <v>12559</v>
      </c>
      <c r="C2649" t="s">
        <v>12560</v>
      </c>
      <c r="D2649">
        <v>546317371</v>
      </c>
      <c r="E2649" t="s">
        <v>12561</v>
      </c>
      <c r="F2649" t="s">
        <v>47</v>
      </c>
      <c r="G2649">
        <v>1137</v>
      </c>
      <c r="H2649" s="3">
        <v>1.44e-148</v>
      </c>
      <c r="I2649">
        <v>126</v>
      </c>
      <c r="J2649">
        <v>878</v>
      </c>
      <c r="K2649">
        <v>1</v>
      </c>
      <c r="L2649">
        <v>252</v>
      </c>
      <c r="M2649">
        <v>3</v>
      </c>
      <c r="N2649">
        <v>0</v>
      </c>
      <c r="O2649">
        <v>211</v>
      </c>
      <c r="P2649">
        <v>232</v>
      </c>
      <c r="Q2649">
        <v>960</v>
      </c>
      <c r="R2649">
        <v>252</v>
      </c>
      <c r="S2649">
        <v>252</v>
      </c>
      <c r="T2649" t="s">
        <v>4028</v>
      </c>
      <c r="U2649" t="s">
        <v>12562</v>
      </c>
      <c r="V2649">
        <v>100</v>
      </c>
      <c r="W2649">
        <v>16</v>
      </c>
      <c r="X2649" t="s">
        <v>12563</v>
      </c>
      <c r="Y2649" t="s">
        <v>12564</v>
      </c>
      <c r="Z2649" t="s">
        <v>12565</v>
      </c>
    </row>
    <row r="2650" spans="1:23">
      <c r="A2650" t="s">
        <v>26</v>
      </c>
      <c r="B2650" t="s">
        <v>12566</v>
      </c>
      <c r="C2650" t="s">
        <v>45</v>
      </c>
      <c r="D2650">
        <v>546303892</v>
      </c>
      <c r="E2650" t="s">
        <v>12567</v>
      </c>
      <c r="F2650" t="s">
        <v>47</v>
      </c>
      <c r="G2650">
        <v>164</v>
      </c>
      <c r="H2650" s="3">
        <v>4.56e-6</v>
      </c>
      <c r="I2650">
        <v>3</v>
      </c>
      <c r="J2650">
        <v>254</v>
      </c>
      <c r="K2650">
        <v>359</v>
      </c>
      <c r="L2650">
        <v>446</v>
      </c>
      <c r="M2650">
        <v>3</v>
      </c>
      <c r="N2650">
        <v>0</v>
      </c>
      <c r="O2650">
        <v>35</v>
      </c>
      <c r="P2650">
        <v>53</v>
      </c>
      <c r="Q2650">
        <v>274</v>
      </c>
      <c r="R2650">
        <v>858</v>
      </c>
      <c r="S2650">
        <v>90</v>
      </c>
      <c r="T2650" t="s">
        <v>12568</v>
      </c>
      <c r="U2650" t="s">
        <v>12569</v>
      </c>
      <c r="V2650" t="s">
        <v>2577</v>
      </c>
      <c r="W2650">
        <v>0</v>
      </c>
    </row>
    <row r="2651" spans="1:3">
      <c r="A2651" t="s">
        <v>26</v>
      </c>
      <c r="B2651" t="s">
        <v>12570</v>
      </c>
      <c r="C2651" t="s">
        <v>125</v>
      </c>
    </row>
    <row r="2652" spans="1:23">
      <c r="A2652" t="s">
        <v>26</v>
      </c>
      <c r="B2652" t="s">
        <v>12571</v>
      </c>
      <c r="C2652" t="s">
        <v>12572</v>
      </c>
      <c r="D2652">
        <v>449454496</v>
      </c>
      <c r="E2652" t="s">
        <v>12573</v>
      </c>
      <c r="F2652" t="s">
        <v>1033</v>
      </c>
      <c r="G2652">
        <v>183</v>
      </c>
      <c r="H2652" s="3">
        <v>2.08e-6</v>
      </c>
      <c r="I2652">
        <v>187</v>
      </c>
      <c r="J2652">
        <v>867</v>
      </c>
      <c r="K2652">
        <v>132</v>
      </c>
      <c r="L2652">
        <v>369</v>
      </c>
      <c r="M2652">
        <v>1</v>
      </c>
      <c r="N2652">
        <v>0</v>
      </c>
      <c r="O2652">
        <v>72</v>
      </c>
      <c r="P2652">
        <v>105</v>
      </c>
      <c r="Q2652">
        <v>1742</v>
      </c>
      <c r="R2652">
        <v>369</v>
      </c>
      <c r="S2652">
        <v>249</v>
      </c>
      <c r="T2652" t="s">
        <v>2373</v>
      </c>
      <c r="U2652" t="s">
        <v>12574</v>
      </c>
      <c r="V2652" t="s">
        <v>2391</v>
      </c>
      <c r="W2652">
        <v>0</v>
      </c>
    </row>
    <row r="2653" spans="1:23">
      <c r="A2653" t="s">
        <v>26</v>
      </c>
      <c r="B2653" t="s">
        <v>12575</v>
      </c>
      <c r="C2653" t="s">
        <v>6406</v>
      </c>
      <c r="D2653">
        <v>546326166</v>
      </c>
      <c r="E2653" t="s">
        <v>6407</v>
      </c>
      <c r="F2653" t="s">
        <v>47</v>
      </c>
      <c r="G2653">
        <v>677</v>
      </c>
      <c r="H2653" s="3">
        <v>9.84e-89</v>
      </c>
      <c r="I2653">
        <v>134</v>
      </c>
      <c r="J2653">
        <v>751</v>
      </c>
      <c r="K2653">
        <v>309</v>
      </c>
      <c r="L2653">
        <v>514</v>
      </c>
      <c r="M2653">
        <v>2</v>
      </c>
      <c r="N2653">
        <v>0</v>
      </c>
      <c r="O2653">
        <v>120</v>
      </c>
      <c r="P2653">
        <v>157</v>
      </c>
      <c r="Q2653">
        <v>1478</v>
      </c>
      <c r="R2653">
        <v>602</v>
      </c>
      <c r="S2653">
        <v>206</v>
      </c>
      <c r="T2653" t="s">
        <v>12576</v>
      </c>
      <c r="U2653" t="s">
        <v>12577</v>
      </c>
      <c r="V2653" t="s">
        <v>12578</v>
      </c>
      <c r="W2653">
        <v>0</v>
      </c>
    </row>
    <row r="2654" spans="1:3">
      <c r="A2654" t="s">
        <v>26</v>
      </c>
      <c r="B2654" t="s">
        <v>12579</v>
      </c>
      <c r="C2654" t="s">
        <v>125</v>
      </c>
    </row>
    <row r="2655" spans="1:3">
      <c r="A2655" t="s">
        <v>26</v>
      </c>
      <c r="B2655" t="s">
        <v>12580</v>
      </c>
      <c r="C2655" t="s">
        <v>125</v>
      </c>
    </row>
    <row r="2656" spans="1:23">
      <c r="A2656" t="s">
        <v>26</v>
      </c>
      <c r="B2656" t="s">
        <v>12581</v>
      </c>
      <c r="C2656" t="s">
        <v>45</v>
      </c>
      <c r="D2656">
        <v>546313432</v>
      </c>
      <c r="E2656" t="s">
        <v>12582</v>
      </c>
      <c r="F2656" t="s">
        <v>47</v>
      </c>
      <c r="G2656">
        <v>185</v>
      </c>
      <c r="H2656" s="3">
        <v>8.62e-8</v>
      </c>
      <c r="I2656">
        <v>265</v>
      </c>
      <c r="J2656">
        <v>531</v>
      </c>
      <c r="K2656">
        <v>286</v>
      </c>
      <c r="L2656">
        <v>368</v>
      </c>
      <c r="M2656">
        <v>-1</v>
      </c>
      <c r="N2656">
        <v>0</v>
      </c>
      <c r="O2656">
        <v>48</v>
      </c>
      <c r="P2656">
        <v>59</v>
      </c>
      <c r="Q2656">
        <v>768</v>
      </c>
      <c r="R2656">
        <v>369</v>
      </c>
      <c r="S2656">
        <v>90</v>
      </c>
      <c r="T2656" t="s">
        <v>12583</v>
      </c>
      <c r="U2656" t="s">
        <v>12584</v>
      </c>
      <c r="V2656" t="s">
        <v>12585</v>
      </c>
      <c r="W2656">
        <v>0</v>
      </c>
    </row>
    <row r="2657" spans="1:25">
      <c r="A2657" t="s">
        <v>26</v>
      </c>
      <c r="B2657" t="s">
        <v>12586</v>
      </c>
      <c r="C2657" t="s">
        <v>12587</v>
      </c>
      <c r="D2657">
        <v>542216252</v>
      </c>
      <c r="E2657" t="s">
        <v>12588</v>
      </c>
      <c r="F2657" t="s">
        <v>6205</v>
      </c>
      <c r="G2657">
        <v>159</v>
      </c>
      <c r="H2657" s="3">
        <v>4.7e-5</v>
      </c>
      <c r="I2657">
        <v>210</v>
      </c>
      <c r="J2657">
        <v>479</v>
      </c>
      <c r="K2657">
        <v>26</v>
      </c>
      <c r="L2657">
        <v>116</v>
      </c>
      <c r="M2657">
        <v>3</v>
      </c>
      <c r="N2657">
        <v>0</v>
      </c>
      <c r="O2657">
        <v>38</v>
      </c>
      <c r="P2657">
        <v>56</v>
      </c>
      <c r="Q2657">
        <v>1633</v>
      </c>
      <c r="R2657">
        <v>134</v>
      </c>
      <c r="S2657">
        <v>91</v>
      </c>
      <c r="T2657" t="s">
        <v>902</v>
      </c>
      <c r="U2657" t="s">
        <v>4272</v>
      </c>
      <c r="V2657" t="s">
        <v>2173</v>
      </c>
      <c r="W2657">
        <v>3</v>
      </c>
      <c r="X2657" t="s">
        <v>5104</v>
      </c>
      <c r="Y2657" t="s">
        <v>179</v>
      </c>
    </row>
    <row r="2658" spans="1:25">
      <c r="A2658" t="s">
        <v>26</v>
      </c>
      <c r="B2658" t="s">
        <v>12589</v>
      </c>
      <c r="C2658" t="s">
        <v>7024</v>
      </c>
      <c r="D2658">
        <v>546320099</v>
      </c>
      <c r="E2658" t="s">
        <v>7025</v>
      </c>
      <c r="F2658" t="s">
        <v>47</v>
      </c>
      <c r="G2658">
        <v>290</v>
      </c>
      <c r="H2658" s="3">
        <v>2.22e-22</v>
      </c>
      <c r="I2658">
        <v>420</v>
      </c>
      <c r="J2658">
        <v>638</v>
      </c>
      <c r="K2658">
        <v>2</v>
      </c>
      <c r="L2658">
        <v>74</v>
      </c>
      <c r="M2658">
        <v>3</v>
      </c>
      <c r="N2658">
        <v>0</v>
      </c>
      <c r="O2658">
        <v>56</v>
      </c>
      <c r="P2658">
        <v>61</v>
      </c>
      <c r="Q2658">
        <v>638</v>
      </c>
      <c r="R2658">
        <v>346</v>
      </c>
      <c r="S2658">
        <v>73</v>
      </c>
      <c r="T2658" t="s">
        <v>783</v>
      </c>
      <c r="U2658" t="s">
        <v>12590</v>
      </c>
      <c r="V2658" t="s">
        <v>6954</v>
      </c>
      <c r="W2658">
        <v>11</v>
      </c>
      <c r="X2658" t="s">
        <v>12591</v>
      </c>
      <c r="Y2658" t="s">
        <v>1226</v>
      </c>
    </row>
    <row r="2659" spans="1:26">
      <c r="A2659" t="s">
        <v>26</v>
      </c>
      <c r="B2659" t="s">
        <v>12592</v>
      </c>
      <c r="C2659" t="s">
        <v>12593</v>
      </c>
      <c r="D2659">
        <v>32401358</v>
      </c>
      <c r="E2659" t="s">
        <v>12594</v>
      </c>
      <c r="F2659" t="s">
        <v>137</v>
      </c>
      <c r="G2659">
        <v>170</v>
      </c>
      <c r="H2659" s="3">
        <v>4.19e-15</v>
      </c>
      <c r="I2659">
        <v>97</v>
      </c>
      <c r="J2659">
        <v>255</v>
      </c>
      <c r="K2659">
        <v>51</v>
      </c>
      <c r="L2659">
        <v>103</v>
      </c>
      <c r="M2659">
        <v>-2</v>
      </c>
      <c r="N2659">
        <v>0</v>
      </c>
      <c r="O2659">
        <v>30</v>
      </c>
      <c r="P2659">
        <v>37</v>
      </c>
      <c r="Q2659">
        <v>658</v>
      </c>
      <c r="R2659">
        <v>160</v>
      </c>
      <c r="S2659">
        <v>53</v>
      </c>
      <c r="T2659" t="s">
        <v>9871</v>
      </c>
      <c r="U2659" t="s">
        <v>12595</v>
      </c>
      <c r="V2659" t="s">
        <v>12596</v>
      </c>
      <c r="W2659">
        <v>5</v>
      </c>
      <c r="X2659" t="s">
        <v>12597</v>
      </c>
      <c r="Y2659" t="s">
        <v>114</v>
      </c>
      <c r="Z2659" t="s">
        <v>12598</v>
      </c>
    </row>
    <row r="2660" spans="1:23">
      <c r="A2660" t="s">
        <v>26</v>
      </c>
      <c r="B2660" t="s">
        <v>12599</v>
      </c>
      <c r="C2660" t="s">
        <v>12600</v>
      </c>
      <c r="D2660">
        <v>485926793</v>
      </c>
      <c r="E2660" t="s">
        <v>12601</v>
      </c>
      <c r="F2660" t="s">
        <v>10657</v>
      </c>
      <c r="G2660">
        <v>119</v>
      </c>
      <c r="H2660" t="s">
        <v>12602</v>
      </c>
      <c r="I2660">
        <v>304</v>
      </c>
      <c r="J2660">
        <v>576</v>
      </c>
      <c r="K2660">
        <v>367</v>
      </c>
      <c r="L2660">
        <v>454</v>
      </c>
      <c r="M2660">
        <v>-2</v>
      </c>
      <c r="N2660">
        <v>0</v>
      </c>
      <c r="O2660">
        <v>35</v>
      </c>
      <c r="P2660">
        <v>52</v>
      </c>
      <c r="Q2660">
        <v>586</v>
      </c>
      <c r="R2660">
        <v>474</v>
      </c>
      <c r="S2660">
        <v>94</v>
      </c>
      <c r="T2660" t="s">
        <v>10429</v>
      </c>
      <c r="U2660" t="s">
        <v>12603</v>
      </c>
      <c r="V2660" t="s">
        <v>10660</v>
      </c>
      <c r="W2660">
        <v>0</v>
      </c>
    </row>
    <row r="2661" spans="1:25">
      <c r="A2661" t="s">
        <v>26</v>
      </c>
      <c r="B2661" t="s">
        <v>12604</v>
      </c>
      <c r="C2661" t="s">
        <v>12605</v>
      </c>
      <c r="D2661">
        <v>545710659</v>
      </c>
      <c r="E2661" t="s">
        <v>12606</v>
      </c>
      <c r="F2661" t="s">
        <v>269</v>
      </c>
      <c r="G2661">
        <v>471</v>
      </c>
      <c r="H2661" s="3">
        <v>1.74e-64</v>
      </c>
      <c r="I2661">
        <v>352</v>
      </c>
      <c r="J2661">
        <v>849</v>
      </c>
      <c r="K2661">
        <v>71</v>
      </c>
      <c r="L2661">
        <v>236</v>
      </c>
      <c r="M2661">
        <v>1</v>
      </c>
      <c r="N2661">
        <v>0</v>
      </c>
      <c r="O2661">
        <v>95</v>
      </c>
      <c r="P2661">
        <v>127</v>
      </c>
      <c r="Q2661">
        <v>1788</v>
      </c>
      <c r="R2661">
        <v>720</v>
      </c>
      <c r="S2661">
        <v>168</v>
      </c>
      <c r="T2661" t="s">
        <v>12607</v>
      </c>
      <c r="U2661" t="s">
        <v>5571</v>
      </c>
      <c r="V2661" t="s">
        <v>10164</v>
      </c>
      <c r="W2661">
        <v>3</v>
      </c>
      <c r="X2661" t="s">
        <v>12608</v>
      </c>
      <c r="Y2661" t="s">
        <v>179</v>
      </c>
    </row>
    <row r="2662" spans="1:3">
      <c r="A2662" t="s">
        <v>26</v>
      </c>
      <c r="B2662" t="s">
        <v>12609</v>
      </c>
      <c r="C2662" t="s">
        <v>125</v>
      </c>
    </row>
    <row r="2663" spans="1:3">
      <c r="A2663" t="s">
        <v>26</v>
      </c>
      <c r="B2663" t="s">
        <v>12610</v>
      </c>
      <c r="C2663" t="s">
        <v>125</v>
      </c>
    </row>
    <row r="2664" spans="1:26">
      <c r="A2664" t="s">
        <v>26</v>
      </c>
      <c r="B2664" t="s">
        <v>12611</v>
      </c>
      <c r="C2664" t="s">
        <v>4286</v>
      </c>
      <c r="D2664">
        <v>546304692</v>
      </c>
      <c r="E2664" t="s">
        <v>12612</v>
      </c>
      <c r="F2664" t="s">
        <v>47</v>
      </c>
      <c r="G2664">
        <v>805</v>
      </c>
      <c r="H2664" s="3">
        <v>1.33e-90</v>
      </c>
      <c r="I2664">
        <v>1440</v>
      </c>
      <c r="J2664">
        <v>2084</v>
      </c>
      <c r="K2664">
        <v>591</v>
      </c>
      <c r="L2664">
        <v>807</v>
      </c>
      <c r="M2664">
        <v>3</v>
      </c>
      <c r="N2664">
        <v>0</v>
      </c>
      <c r="O2664">
        <v>152</v>
      </c>
      <c r="P2664">
        <v>176</v>
      </c>
      <c r="Q2664">
        <v>2909</v>
      </c>
      <c r="R2664">
        <v>901</v>
      </c>
      <c r="S2664">
        <v>217</v>
      </c>
      <c r="T2664" t="s">
        <v>4701</v>
      </c>
      <c r="U2664" t="s">
        <v>12613</v>
      </c>
      <c r="V2664" t="s">
        <v>6851</v>
      </c>
      <c r="W2664">
        <v>9</v>
      </c>
      <c r="X2664" t="s">
        <v>3050</v>
      </c>
      <c r="Y2664" t="s">
        <v>452</v>
      </c>
      <c r="Z2664" t="s">
        <v>332</v>
      </c>
    </row>
    <row r="2665" spans="1:25">
      <c r="A2665" t="s">
        <v>26</v>
      </c>
      <c r="B2665" t="s">
        <v>12614</v>
      </c>
      <c r="C2665" t="s">
        <v>12615</v>
      </c>
      <c r="D2665">
        <v>544212084</v>
      </c>
      <c r="E2665" t="s">
        <v>12616</v>
      </c>
      <c r="F2665" t="s">
        <v>30</v>
      </c>
      <c r="G2665">
        <v>204</v>
      </c>
      <c r="H2665" s="3">
        <v>3.92e-10</v>
      </c>
      <c r="I2665">
        <v>201</v>
      </c>
      <c r="J2665">
        <v>590</v>
      </c>
      <c r="K2665">
        <v>249</v>
      </c>
      <c r="L2665">
        <v>408</v>
      </c>
      <c r="M2665">
        <v>3</v>
      </c>
      <c r="N2665">
        <v>0</v>
      </c>
      <c r="O2665">
        <v>44</v>
      </c>
      <c r="P2665">
        <v>78</v>
      </c>
      <c r="Q2665">
        <v>808</v>
      </c>
      <c r="R2665">
        <v>424</v>
      </c>
      <c r="S2665">
        <v>160</v>
      </c>
      <c r="T2665" t="s">
        <v>6736</v>
      </c>
      <c r="U2665" t="s">
        <v>12617</v>
      </c>
      <c r="V2665" t="s">
        <v>9170</v>
      </c>
      <c r="W2665">
        <v>4</v>
      </c>
      <c r="X2665" t="s">
        <v>12618</v>
      </c>
      <c r="Y2665" t="s">
        <v>198</v>
      </c>
    </row>
    <row r="2666" spans="1:23">
      <c r="A2666" t="s">
        <v>26</v>
      </c>
      <c r="B2666" t="s">
        <v>12619</v>
      </c>
      <c r="C2666" t="s">
        <v>45</v>
      </c>
      <c r="D2666">
        <v>546316561</v>
      </c>
      <c r="E2666" t="s">
        <v>12620</v>
      </c>
      <c r="F2666" t="s">
        <v>47</v>
      </c>
      <c r="G2666">
        <v>216</v>
      </c>
      <c r="H2666" s="3">
        <v>5.57e-13</v>
      </c>
      <c r="I2666">
        <v>561</v>
      </c>
      <c r="J2666">
        <v>875</v>
      </c>
      <c r="K2666">
        <v>5</v>
      </c>
      <c r="L2666">
        <v>114</v>
      </c>
      <c r="M2666">
        <v>3</v>
      </c>
      <c r="N2666">
        <v>0</v>
      </c>
      <c r="O2666">
        <v>49</v>
      </c>
      <c r="P2666">
        <v>67</v>
      </c>
      <c r="Q2666">
        <v>1030</v>
      </c>
      <c r="R2666">
        <v>438</v>
      </c>
      <c r="S2666">
        <v>110</v>
      </c>
      <c r="T2666" t="s">
        <v>5911</v>
      </c>
      <c r="U2666" t="s">
        <v>6317</v>
      </c>
      <c r="V2666" t="s">
        <v>2724</v>
      </c>
      <c r="W2666">
        <v>0</v>
      </c>
    </row>
    <row r="2667" spans="1:25">
      <c r="A2667" t="s">
        <v>26</v>
      </c>
      <c r="B2667" t="s">
        <v>12621</v>
      </c>
      <c r="C2667" t="s">
        <v>12622</v>
      </c>
      <c r="D2667">
        <v>546302711</v>
      </c>
      <c r="E2667" t="s">
        <v>12623</v>
      </c>
      <c r="F2667" t="s">
        <v>47</v>
      </c>
      <c r="G2667">
        <v>264</v>
      </c>
      <c r="H2667" s="3">
        <v>5.41e-19</v>
      </c>
      <c r="I2667">
        <v>60</v>
      </c>
      <c r="J2667">
        <v>383</v>
      </c>
      <c r="K2667">
        <v>178</v>
      </c>
      <c r="L2667">
        <v>294</v>
      </c>
      <c r="M2667">
        <v>3</v>
      </c>
      <c r="N2667">
        <v>0</v>
      </c>
      <c r="O2667">
        <v>58</v>
      </c>
      <c r="P2667">
        <v>78</v>
      </c>
      <c r="Q2667">
        <v>576</v>
      </c>
      <c r="R2667">
        <v>424</v>
      </c>
      <c r="S2667">
        <v>117</v>
      </c>
      <c r="T2667" t="s">
        <v>791</v>
      </c>
      <c r="U2667" t="s">
        <v>220</v>
      </c>
      <c r="V2667" t="s">
        <v>6949</v>
      </c>
      <c r="W2667">
        <v>7</v>
      </c>
      <c r="X2667" t="s">
        <v>12624</v>
      </c>
      <c r="Y2667" t="s">
        <v>106</v>
      </c>
    </row>
    <row r="2668" spans="1:26">
      <c r="A2668" t="s">
        <v>26</v>
      </c>
      <c r="B2668" t="s">
        <v>12625</v>
      </c>
      <c r="C2668" t="s">
        <v>12626</v>
      </c>
      <c r="D2668">
        <v>499045493</v>
      </c>
      <c r="E2668" t="s">
        <v>12627</v>
      </c>
      <c r="F2668" t="s">
        <v>7232</v>
      </c>
      <c r="G2668">
        <v>214</v>
      </c>
      <c r="H2668" s="3">
        <v>1.97e-33</v>
      </c>
      <c r="I2668">
        <v>609</v>
      </c>
      <c r="J2668">
        <v>1061</v>
      </c>
      <c r="K2668">
        <v>200</v>
      </c>
      <c r="L2668">
        <v>357</v>
      </c>
      <c r="M2668">
        <v>3</v>
      </c>
      <c r="N2668">
        <v>0</v>
      </c>
      <c r="O2668">
        <v>60</v>
      </c>
      <c r="P2668">
        <v>91</v>
      </c>
      <c r="Q2668">
        <v>1469</v>
      </c>
      <c r="R2668">
        <v>421</v>
      </c>
      <c r="S2668">
        <v>172</v>
      </c>
      <c r="T2668" t="s">
        <v>6222</v>
      </c>
      <c r="U2668" t="s">
        <v>12628</v>
      </c>
      <c r="V2668" t="s">
        <v>1442</v>
      </c>
      <c r="W2668">
        <v>4</v>
      </c>
      <c r="X2668" t="s">
        <v>12629</v>
      </c>
      <c r="Y2668" t="s">
        <v>198</v>
      </c>
      <c r="Z2668" t="s">
        <v>294</v>
      </c>
    </row>
    <row r="2669" spans="1:23">
      <c r="A2669" t="s">
        <v>26</v>
      </c>
      <c r="B2669" t="s">
        <v>12630</v>
      </c>
      <c r="C2669" t="s">
        <v>12631</v>
      </c>
      <c r="D2669">
        <v>546319195</v>
      </c>
      <c r="E2669" t="s">
        <v>12632</v>
      </c>
      <c r="F2669" t="s">
        <v>47</v>
      </c>
      <c r="G2669">
        <v>125</v>
      </c>
      <c r="H2669" s="3">
        <v>0.108</v>
      </c>
      <c r="I2669">
        <v>1</v>
      </c>
      <c r="J2669">
        <v>78</v>
      </c>
      <c r="K2669">
        <v>69</v>
      </c>
      <c r="L2669">
        <v>94</v>
      </c>
      <c r="M2669">
        <v>1</v>
      </c>
      <c r="N2669">
        <v>0</v>
      </c>
      <c r="O2669">
        <v>26</v>
      </c>
      <c r="P2669">
        <v>26</v>
      </c>
      <c r="Q2669">
        <v>471</v>
      </c>
      <c r="R2669">
        <v>94</v>
      </c>
      <c r="S2669">
        <v>26</v>
      </c>
      <c r="T2669">
        <v>100</v>
      </c>
      <c r="U2669" t="s">
        <v>12633</v>
      </c>
      <c r="V2669" t="s">
        <v>12042</v>
      </c>
      <c r="W2669">
        <v>0</v>
      </c>
    </row>
    <row r="2670" spans="1:3">
      <c r="A2670" t="s">
        <v>26</v>
      </c>
      <c r="B2670" t="s">
        <v>12634</v>
      </c>
      <c r="C2670" t="s">
        <v>125</v>
      </c>
    </row>
    <row r="2671" spans="1:25">
      <c r="A2671" t="s">
        <v>26</v>
      </c>
      <c r="B2671" t="s">
        <v>12635</v>
      </c>
      <c r="C2671" t="s">
        <v>12636</v>
      </c>
      <c r="D2671">
        <v>444721255</v>
      </c>
      <c r="E2671" t="s">
        <v>12637</v>
      </c>
      <c r="F2671" t="s">
        <v>12638</v>
      </c>
      <c r="G2671">
        <v>322</v>
      </c>
      <c r="H2671" s="3">
        <v>1.49e-27</v>
      </c>
      <c r="I2671">
        <v>169</v>
      </c>
      <c r="J2671">
        <v>555</v>
      </c>
      <c r="K2671">
        <v>116</v>
      </c>
      <c r="L2671">
        <v>244</v>
      </c>
      <c r="M2671">
        <v>1</v>
      </c>
      <c r="N2671">
        <v>0</v>
      </c>
      <c r="O2671">
        <v>62</v>
      </c>
      <c r="P2671">
        <v>84</v>
      </c>
      <c r="Q2671">
        <v>1133</v>
      </c>
      <c r="R2671">
        <v>245</v>
      </c>
      <c r="S2671">
        <v>129</v>
      </c>
      <c r="T2671" t="s">
        <v>6118</v>
      </c>
      <c r="U2671" t="s">
        <v>5892</v>
      </c>
      <c r="V2671" t="s">
        <v>7443</v>
      </c>
      <c r="W2671">
        <v>5</v>
      </c>
      <c r="X2671" t="s">
        <v>12639</v>
      </c>
      <c r="Y2671" t="s">
        <v>12640</v>
      </c>
    </row>
    <row r="2672" spans="1:25">
      <c r="A2672" t="s">
        <v>26</v>
      </c>
      <c r="B2672" t="s">
        <v>12641</v>
      </c>
      <c r="C2672" t="s">
        <v>12642</v>
      </c>
      <c r="D2672">
        <v>546296780</v>
      </c>
      <c r="E2672" t="s">
        <v>12643</v>
      </c>
      <c r="F2672" t="s">
        <v>47</v>
      </c>
      <c r="G2672">
        <v>1765</v>
      </c>
      <c r="H2672">
        <v>0</v>
      </c>
      <c r="I2672">
        <v>16</v>
      </c>
      <c r="J2672">
        <v>1383</v>
      </c>
      <c r="K2672">
        <v>1</v>
      </c>
      <c r="L2672">
        <v>455</v>
      </c>
      <c r="M2672">
        <v>1</v>
      </c>
      <c r="N2672">
        <v>0</v>
      </c>
      <c r="O2672">
        <v>349</v>
      </c>
      <c r="P2672">
        <v>398</v>
      </c>
      <c r="Q2672">
        <v>2163</v>
      </c>
      <c r="R2672">
        <v>460</v>
      </c>
      <c r="S2672">
        <v>457</v>
      </c>
      <c r="T2672" t="s">
        <v>12644</v>
      </c>
      <c r="U2672" t="s">
        <v>10071</v>
      </c>
      <c r="V2672" t="s">
        <v>12645</v>
      </c>
      <c r="W2672">
        <v>1</v>
      </c>
      <c r="X2672" t="s">
        <v>12646</v>
      </c>
      <c r="Y2672" t="s">
        <v>317</v>
      </c>
    </row>
    <row r="2673" spans="1:25">
      <c r="A2673" t="s">
        <v>26</v>
      </c>
      <c r="B2673" t="s">
        <v>12647</v>
      </c>
      <c r="C2673" t="s">
        <v>12648</v>
      </c>
      <c r="D2673">
        <v>512125387</v>
      </c>
      <c r="E2673" t="s">
        <v>12649</v>
      </c>
      <c r="G2673">
        <v>658</v>
      </c>
      <c r="H2673" s="3">
        <v>1.18e-69</v>
      </c>
      <c r="I2673">
        <v>1430</v>
      </c>
      <c r="J2673">
        <v>2266</v>
      </c>
      <c r="K2673">
        <v>67</v>
      </c>
      <c r="L2673">
        <v>348</v>
      </c>
      <c r="M2673">
        <v>-1</v>
      </c>
      <c r="N2673">
        <v>0</v>
      </c>
      <c r="O2673">
        <v>136</v>
      </c>
      <c r="P2673">
        <v>184</v>
      </c>
      <c r="Q2673">
        <v>2437</v>
      </c>
      <c r="R2673">
        <v>348</v>
      </c>
      <c r="S2673">
        <v>282</v>
      </c>
      <c r="T2673" t="s">
        <v>12650</v>
      </c>
      <c r="U2673" t="s">
        <v>12651</v>
      </c>
      <c r="V2673" t="s">
        <v>1704</v>
      </c>
      <c r="W2673">
        <v>3</v>
      </c>
      <c r="X2673" t="s">
        <v>12652</v>
      </c>
      <c r="Y2673" t="s">
        <v>179</v>
      </c>
    </row>
    <row r="2674" spans="1:23">
      <c r="A2674" t="s">
        <v>26</v>
      </c>
      <c r="B2674" t="s">
        <v>12653</v>
      </c>
      <c r="C2674" t="s">
        <v>12654</v>
      </c>
      <c r="D2674">
        <v>545712922</v>
      </c>
      <c r="E2674" t="s">
        <v>12655</v>
      </c>
      <c r="F2674" t="s">
        <v>269</v>
      </c>
      <c r="G2674">
        <v>521</v>
      </c>
      <c r="H2674" s="3">
        <v>1.2e-62</v>
      </c>
      <c r="I2674">
        <v>1120</v>
      </c>
      <c r="J2674">
        <v>2583</v>
      </c>
      <c r="K2674">
        <v>362</v>
      </c>
      <c r="L2674">
        <v>787</v>
      </c>
      <c r="M2674">
        <v>1</v>
      </c>
      <c r="N2674">
        <v>0</v>
      </c>
      <c r="O2674">
        <v>149</v>
      </c>
      <c r="P2674">
        <v>232</v>
      </c>
      <c r="Q2674">
        <v>3191</v>
      </c>
      <c r="R2674">
        <v>996</v>
      </c>
      <c r="S2674">
        <v>501</v>
      </c>
      <c r="T2674" t="s">
        <v>2148</v>
      </c>
      <c r="U2674" t="s">
        <v>8801</v>
      </c>
      <c r="V2674" t="s">
        <v>10734</v>
      </c>
      <c r="W2674">
        <v>0</v>
      </c>
    </row>
    <row r="2675" spans="1:3">
      <c r="A2675" t="s">
        <v>26</v>
      </c>
      <c r="B2675" t="s">
        <v>12656</v>
      </c>
      <c r="C2675" t="s">
        <v>125</v>
      </c>
    </row>
    <row r="2676" spans="1:26">
      <c r="A2676" t="s">
        <v>26</v>
      </c>
      <c r="B2676" t="s">
        <v>12657</v>
      </c>
      <c r="C2676" t="s">
        <v>12658</v>
      </c>
      <c r="D2676">
        <v>449438635</v>
      </c>
      <c r="E2676" t="s">
        <v>12659</v>
      </c>
      <c r="F2676" t="s">
        <v>1033</v>
      </c>
      <c r="G2676">
        <v>333</v>
      </c>
      <c r="H2676" s="3">
        <v>1.03e-27</v>
      </c>
      <c r="I2676">
        <v>5</v>
      </c>
      <c r="J2676">
        <v>439</v>
      </c>
      <c r="K2676">
        <v>467</v>
      </c>
      <c r="L2676">
        <v>605</v>
      </c>
      <c r="M2676">
        <v>2</v>
      </c>
      <c r="N2676">
        <v>0</v>
      </c>
      <c r="O2676">
        <v>74</v>
      </c>
      <c r="P2676">
        <v>90</v>
      </c>
      <c r="Q2676">
        <v>443</v>
      </c>
      <c r="R2676">
        <v>1155</v>
      </c>
      <c r="S2676">
        <v>147</v>
      </c>
      <c r="T2676" t="s">
        <v>12660</v>
      </c>
      <c r="U2676" t="s">
        <v>8574</v>
      </c>
      <c r="V2676" t="s">
        <v>12661</v>
      </c>
      <c r="W2676">
        <v>22</v>
      </c>
      <c r="X2676" t="s">
        <v>12662</v>
      </c>
      <c r="Y2676" t="s">
        <v>12663</v>
      </c>
      <c r="Z2676" t="s">
        <v>1576</v>
      </c>
    </row>
    <row r="2677" spans="1:23">
      <c r="A2677" t="s">
        <v>26</v>
      </c>
      <c r="B2677" t="s">
        <v>12664</v>
      </c>
      <c r="C2677" t="s">
        <v>45</v>
      </c>
      <c r="D2677">
        <v>546309202</v>
      </c>
      <c r="E2677" t="s">
        <v>12665</v>
      </c>
      <c r="F2677" t="s">
        <v>47</v>
      </c>
      <c r="G2677">
        <v>110</v>
      </c>
      <c r="H2677" t="s">
        <v>12666</v>
      </c>
      <c r="I2677">
        <v>97</v>
      </c>
      <c r="J2677">
        <v>237</v>
      </c>
      <c r="K2677">
        <v>67</v>
      </c>
      <c r="L2677">
        <v>112</v>
      </c>
      <c r="M2677">
        <v>1</v>
      </c>
      <c r="N2677">
        <v>0</v>
      </c>
      <c r="O2677">
        <v>25</v>
      </c>
      <c r="P2677">
        <v>30</v>
      </c>
      <c r="Q2677">
        <v>327</v>
      </c>
      <c r="R2677">
        <v>323</v>
      </c>
      <c r="S2677">
        <v>48</v>
      </c>
      <c r="T2677" t="s">
        <v>4515</v>
      </c>
      <c r="U2677" t="s">
        <v>3954</v>
      </c>
      <c r="V2677" t="s">
        <v>8855</v>
      </c>
      <c r="W2677">
        <v>0</v>
      </c>
    </row>
    <row r="2678" spans="1:3">
      <c r="A2678" t="s">
        <v>26</v>
      </c>
      <c r="B2678" t="s">
        <v>12667</v>
      </c>
      <c r="C2678" t="s">
        <v>125</v>
      </c>
    </row>
    <row r="2679" spans="1:3">
      <c r="A2679" t="s">
        <v>26</v>
      </c>
      <c r="B2679" t="s">
        <v>12668</v>
      </c>
      <c r="C2679" t="s">
        <v>125</v>
      </c>
    </row>
    <row r="2680" spans="1:3">
      <c r="A2680" t="s">
        <v>26</v>
      </c>
      <c r="B2680" t="s">
        <v>12669</v>
      </c>
      <c r="C2680" t="s">
        <v>125</v>
      </c>
    </row>
    <row r="2681" spans="1:23">
      <c r="A2681" t="s">
        <v>26</v>
      </c>
      <c r="B2681" t="s">
        <v>12670</v>
      </c>
      <c r="C2681" t="s">
        <v>12671</v>
      </c>
      <c r="D2681">
        <v>545714157</v>
      </c>
      <c r="E2681" t="s">
        <v>12672</v>
      </c>
      <c r="F2681" t="s">
        <v>269</v>
      </c>
      <c r="G2681">
        <v>152</v>
      </c>
      <c r="H2681" s="3">
        <v>0.000918</v>
      </c>
      <c r="I2681">
        <v>88</v>
      </c>
      <c r="J2681">
        <v>234</v>
      </c>
      <c r="K2681">
        <v>187</v>
      </c>
      <c r="L2681">
        <v>235</v>
      </c>
      <c r="M2681">
        <v>1</v>
      </c>
      <c r="N2681">
        <v>0</v>
      </c>
      <c r="O2681">
        <v>28</v>
      </c>
      <c r="P2681">
        <v>36</v>
      </c>
      <c r="Q2681">
        <v>486</v>
      </c>
      <c r="R2681">
        <v>751</v>
      </c>
      <c r="S2681">
        <v>49</v>
      </c>
      <c r="T2681" t="s">
        <v>9466</v>
      </c>
      <c r="U2681" t="s">
        <v>4932</v>
      </c>
      <c r="V2681" t="s">
        <v>12673</v>
      </c>
      <c r="W2681">
        <v>0</v>
      </c>
    </row>
    <row r="2682" spans="1:3">
      <c r="A2682" t="s">
        <v>26</v>
      </c>
      <c r="B2682" t="s">
        <v>12674</v>
      </c>
      <c r="C2682" t="s">
        <v>125</v>
      </c>
    </row>
    <row r="2683" spans="1:25">
      <c r="A2683" t="s">
        <v>26</v>
      </c>
      <c r="B2683" t="s">
        <v>12675</v>
      </c>
      <c r="C2683" t="s">
        <v>12676</v>
      </c>
      <c r="D2683">
        <v>550923430</v>
      </c>
      <c r="E2683" t="s">
        <v>12677</v>
      </c>
      <c r="F2683" t="s">
        <v>12678</v>
      </c>
      <c r="G2683">
        <v>280</v>
      </c>
      <c r="H2683" s="3">
        <v>5.1e-22</v>
      </c>
      <c r="I2683">
        <v>89</v>
      </c>
      <c r="J2683">
        <v>493</v>
      </c>
      <c r="K2683">
        <v>39</v>
      </c>
      <c r="L2683">
        <v>183</v>
      </c>
      <c r="M2683">
        <v>2</v>
      </c>
      <c r="N2683">
        <v>0</v>
      </c>
      <c r="O2683">
        <v>67</v>
      </c>
      <c r="P2683">
        <v>86</v>
      </c>
      <c r="Q2683">
        <v>515</v>
      </c>
      <c r="R2683">
        <v>270</v>
      </c>
      <c r="S2683">
        <v>149</v>
      </c>
      <c r="T2683" t="s">
        <v>4915</v>
      </c>
      <c r="U2683" t="s">
        <v>12156</v>
      </c>
      <c r="V2683" t="s">
        <v>6658</v>
      </c>
      <c r="W2683">
        <v>2</v>
      </c>
      <c r="X2683" t="s">
        <v>12679</v>
      </c>
      <c r="Y2683" t="s">
        <v>52</v>
      </c>
    </row>
    <row r="2684" spans="1:26">
      <c r="A2684" t="s">
        <v>26</v>
      </c>
      <c r="B2684" t="s">
        <v>12680</v>
      </c>
      <c r="C2684" t="s">
        <v>12681</v>
      </c>
      <c r="D2684">
        <v>470126910</v>
      </c>
      <c r="E2684" t="s">
        <v>12682</v>
      </c>
      <c r="F2684" t="s">
        <v>2734</v>
      </c>
      <c r="G2684">
        <v>411</v>
      </c>
      <c r="H2684" s="3">
        <v>3.4e-49</v>
      </c>
      <c r="I2684">
        <v>60</v>
      </c>
      <c r="J2684">
        <v>431</v>
      </c>
      <c r="K2684">
        <v>74</v>
      </c>
      <c r="L2684">
        <v>196</v>
      </c>
      <c r="M2684">
        <v>3</v>
      </c>
      <c r="N2684">
        <v>0</v>
      </c>
      <c r="O2684">
        <v>77</v>
      </c>
      <c r="P2684">
        <v>92</v>
      </c>
      <c r="Q2684">
        <v>1336</v>
      </c>
      <c r="R2684">
        <v>282</v>
      </c>
      <c r="S2684">
        <v>124</v>
      </c>
      <c r="T2684" t="s">
        <v>140</v>
      </c>
      <c r="U2684" t="s">
        <v>12683</v>
      </c>
      <c r="V2684" t="s">
        <v>12684</v>
      </c>
      <c r="W2684">
        <v>6</v>
      </c>
      <c r="X2684" t="s">
        <v>12685</v>
      </c>
      <c r="Y2684" t="s">
        <v>265</v>
      </c>
      <c r="Z2684" t="s">
        <v>5061</v>
      </c>
    </row>
    <row r="2685" spans="1:3">
      <c r="A2685" t="s">
        <v>26</v>
      </c>
      <c r="B2685" t="s">
        <v>12686</v>
      </c>
      <c r="C2685" t="s">
        <v>125</v>
      </c>
    </row>
    <row r="2686" spans="1:3">
      <c r="A2686" t="s">
        <v>26</v>
      </c>
      <c r="B2686" t="s">
        <v>12687</v>
      </c>
      <c r="C2686" t="s">
        <v>125</v>
      </c>
    </row>
    <row r="2687" spans="1:25">
      <c r="A2687" t="s">
        <v>26</v>
      </c>
      <c r="B2687" t="s">
        <v>12688</v>
      </c>
      <c r="C2687" t="s">
        <v>12689</v>
      </c>
      <c r="D2687">
        <v>546327280</v>
      </c>
      <c r="E2687" t="s">
        <v>12690</v>
      </c>
      <c r="F2687" t="s">
        <v>47</v>
      </c>
      <c r="G2687">
        <v>697</v>
      </c>
      <c r="H2687" s="3">
        <v>4.24e-76</v>
      </c>
      <c r="I2687">
        <v>1464</v>
      </c>
      <c r="J2687">
        <v>2162</v>
      </c>
      <c r="K2687">
        <v>62</v>
      </c>
      <c r="L2687">
        <v>296</v>
      </c>
      <c r="M2687">
        <v>-3</v>
      </c>
      <c r="N2687">
        <v>0</v>
      </c>
      <c r="O2687">
        <v>139</v>
      </c>
      <c r="P2687">
        <v>169</v>
      </c>
      <c r="Q2687">
        <v>2167</v>
      </c>
      <c r="R2687">
        <v>336</v>
      </c>
      <c r="S2687">
        <v>237</v>
      </c>
      <c r="T2687" t="s">
        <v>12691</v>
      </c>
      <c r="U2687" t="s">
        <v>8868</v>
      </c>
      <c r="V2687" t="s">
        <v>3490</v>
      </c>
      <c r="W2687">
        <v>3</v>
      </c>
      <c r="X2687" t="s">
        <v>12692</v>
      </c>
      <c r="Y2687" t="s">
        <v>179</v>
      </c>
    </row>
    <row r="2688" spans="1:3">
      <c r="A2688" t="s">
        <v>26</v>
      </c>
      <c r="B2688" t="s">
        <v>12693</v>
      </c>
      <c r="C2688" t="s">
        <v>125</v>
      </c>
    </row>
    <row r="2689" spans="1:3">
      <c r="A2689" t="s">
        <v>26</v>
      </c>
      <c r="B2689" t="s">
        <v>12694</v>
      </c>
      <c r="C2689" t="s">
        <v>125</v>
      </c>
    </row>
    <row r="2690" spans="1:26">
      <c r="A2690" t="s">
        <v>26</v>
      </c>
      <c r="B2690" t="s">
        <v>12695</v>
      </c>
      <c r="C2690" t="s">
        <v>8235</v>
      </c>
      <c r="D2690">
        <v>189501509</v>
      </c>
      <c r="E2690" t="s">
        <v>8236</v>
      </c>
      <c r="F2690" t="s">
        <v>8237</v>
      </c>
      <c r="G2690">
        <v>278</v>
      </c>
      <c r="H2690" s="3">
        <v>2.08e-17</v>
      </c>
      <c r="I2690">
        <v>992</v>
      </c>
      <c r="J2690">
        <v>1405</v>
      </c>
      <c r="K2690">
        <v>331</v>
      </c>
      <c r="L2690">
        <v>466</v>
      </c>
      <c r="M2690">
        <v>2</v>
      </c>
      <c r="N2690">
        <v>0</v>
      </c>
      <c r="O2690">
        <v>56</v>
      </c>
      <c r="P2690">
        <v>86</v>
      </c>
      <c r="Q2690">
        <v>2408</v>
      </c>
      <c r="R2690">
        <v>578</v>
      </c>
      <c r="S2690">
        <v>138</v>
      </c>
      <c r="T2690" t="s">
        <v>12696</v>
      </c>
      <c r="U2690" t="s">
        <v>9747</v>
      </c>
      <c r="V2690" t="s">
        <v>12697</v>
      </c>
      <c r="W2690">
        <v>7</v>
      </c>
      <c r="X2690" t="s">
        <v>12698</v>
      </c>
      <c r="Y2690" t="s">
        <v>106</v>
      </c>
      <c r="Z2690" t="s">
        <v>12327</v>
      </c>
    </row>
    <row r="2691" spans="1:23">
      <c r="A2691" t="s">
        <v>86</v>
      </c>
      <c r="B2691" t="s">
        <v>12699</v>
      </c>
      <c r="C2691" t="s">
        <v>12700</v>
      </c>
      <c r="D2691">
        <v>52219333</v>
      </c>
      <c r="E2691" t="s">
        <v>12701</v>
      </c>
      <c r="G2691">
        <v>64</v>
      </c>
      <c r="H2691" t="s">
        <v>12702</v>
      </c>
      <c r="I2691">
        <v>377</v>
      </c>
      <c r="J2691">
        <v>438</v>
      </c>
      <c r="K2691">
        <v>148199</v>
      </c>
      <c r="L2691">
        <v>148138</v>
      </c>
      <c r="M2691">
        <v>1</v>
      </c>
      <c r="N2691">
        <v>-1</v>
      </c>
      <c r="O2691">
        <v>50</v>
      </c>
      <c r="P2691">
        <v>50</v>
      </c>
      <c r="Q2691">
        <v>1492</v>
      </c>
      <c r="R2691">
        <v>232199</v>
      </c>
      <c r="S2691">
        <v>62</v>
      </c>
      <c r="T2691" t="s">
        <v>5348</v>
      </c>
      <c r="U2691" t="s">
        <v>12703</v>
      </c>
      <c r="V2691" t="s">
        <v>1145</v>
      </c>
      <c r="W2691">
        <v>0</v>
      </c>
    </row>
    <row r="2692" spans="1:26">
      <c r="A2692" t="s">
        <v>26</v>
      </c>
      <c r="B2692" t="s">
        <v>12704</v>
      </c>
      <c r="C2692" t="s">
        <v>12705</v>
      </c>
      <c r="D2692">
        <v>546308115</v>
      </c>
      <c r="E2692" t="s">
        <v>12706</v>
      </c>
      <c r="F2692" t="s">
        <v>47</v>
      </c>
      <c r="G2692">
        <v>443</v>
      </c>
      <c r="H2692" s="3">
        <v>1.07e-43</v>
      </c>
      <c r="I2692">
        <v>3</v>
      </c>
      <c r="J2692">
        <v>353</v>
      </c>
      <c r="K2692">
        <v>602</v>
      </c>
      <c r="L2692">
        <v>718</v>
      </c>
      <c r="M2692">
        <v>3</v>
      </c>
      <c r="N2692">
        <v>0</v>
      </c>
      <c r="O2692">
        <v>94</v>
      </c>
      <c r="P2692">
        <v>105</v>
      </c>
      <c r="Q2692">
        <v>391</v>
      </c>
      <c r="R2692">
        <v>720</v>
      </c>
      <c r="S2692">
        <v>117</v>
      </c>
      <c r="T2692" t="s">
        <v>12707</v>
      </c>
      <c r="U2692" t="s">
        <v>2196</v>
      </c>
      <c r="V2692" t="s">
        <v>12708</v>
      </c>
      <c r="W2692">
        <v>12</v>
      </c>
      <c r="X2692" t="s">
        <v>12709</v>
      </c>
      <c r="Y2692" t="s">
        <v>12710</v>
      </c>
      <c r="Z2692" t="s">
        <v>12711</v>
      </c>
    </row>
    <row r="2693" spans="1:26">
      <c r="A2693" t="s">
        <v>26</v>
      </c>
      <c r="B2693" t="s">
        <v>12712</v>
      </c>
      <c r="C2693" t="s">
        <v>12713</v>
      </c>
      <c r="D2693">
        <v>308805787</v>
      </c>
      <c r="E2693" t="s">
        <v>12714</v>
      </c>
      <c r="F2693" t="s">
        <v>174</v>
      </c>
      <c r="G2693">
        <v>143</v>
      </c>
      <c r="H2693" s="3">
        <v>0.0109</v>
      </c>
      <c r="I2693">
        <v>368</v>
      </c>
      <c r="J2693">
        <v>508</v>
      </c>
      <c r="K2693">
        <v>17</v>
      </c>
      <c r="L2693">
        <v>63</v>
      </c>
      <c r="M2693">
        <v>2</v>
      </c>
      <c r="N2693">
        <v>0</v>
      </c>
      <c r="O2693">
        <v>24</v>
      </c>
      <c r="P2693">
        <v>36</v>
      </c>
      <c r="Q2693">
        <v>510</v>
      </c>
      <c r="R2693">
        <v>533</v>
      </c>
      <c r="S2693">
        <v>47</v>
      </c>
      <c r="T2693" t="s">
        <v>3039</v>
      </c>
      <c r="U2693" t="s">
        <v>12128</v>
      </c>
      <c r="V2693" t="s">
        <v>12715</v>
      </c>
      <c r="W2693">
        <v>4</v>
      </c>
      <c r="X2693" t="s">
        <v>12716</v>
      </c>
      <c r="Y2693" t="s">
        <v>198</v>
      </c>
      <c r="Z2693" t="s">
        <v>12717</v>
      </c>
    </row>
    <row r="2694" spans="1:3">
      <c r="A2694" t="s">
        <v>26</v>
      </c>
      <c r="B2694" t="s">
        <v>12718</v>
      </c>
      <c r="C2694" t="s">
        <v>125</v>
      </c>
    </row>
    <row r="2695" spans="1:26">
      <c r="A2695" t="s">
        <v>26</v>
      </c>
      <c r="B2695" t="s">
        <v>12719</v>
      </c>
      <c r="C2695" t="s">
        <v>12720</v>
      </c>
      <c r="D2695">
        <v>225435482</v>
      </c>
      <c r="E2695" t="s">
        <v>12721</v>
      </c>
      <c r="F2695" t="s">
        <v>1480</v>
      </c>
      <c r="G2695">
        <v>1000</v>
      </c>
      <c r="H2695" s="3">
        <v>3.93e-119</v>
      </c>
      <c r="I2695">
        <v>545</v>
      </c>
      <c r="J2695">
        <v>2353</v>
      </c>
      <c r="K2695">
        <v>268</v>
      </c>
      <c r="L2695">
        <v>865</v>
      </c>
      <c r="M2695">
        <v>-2</v>
      </c>
      <c r="N2695">
        <v>0</v>
      </c>
      <c r="O2695">
        <v>240</v>
      </c>
      <c r="P2695">
        <v>361</v>
      </c>
      <c r="Q2695">
        <v>2363</v>
      </c>
      <c r="R2695">
        <v>976</v>
      </c>
      <c r="S2695">
        <v>623</v>
      </c>
      <c r="T2695" t="s">
        <v>12722</v>
      </c>
      <c r="U2695" t="s">
        <v>12723</v>
      </c>
      <c r="V2695" t="s">
        <v>2261</v>
      </c>
      <c r="W2695">
        <v>15</v>
      </c>
      <c r="X2695" t="s">
        <v>12724</v>
      </c>
      <c r="Y2695" t="s">
        <v>835</v>
      </c>
      <c r="Z2695" t="s">
        <v>10875</v>
      </c>
    </row>
    <row r="2696" spans="1:3">
      <c r="A2696" t="s">
        <v>26</v>
      </c>
      <c r="B2696" t="s">
        <v>12725</v>
      </c>
      <c r="C2696" t="s">
        <v>125</v>
      </c>
    </row>
    <row r="2697" spans="1:25">
      <c r="A2697" t="s">
        <v>26</v>
      </c>
      <c r="B2697" t="s">
        <v>12726</v>
      </c>
      <c r="C2697" t="s">
        <v>12727</v>
      </c>
      <c r="D2697">
        <v>221505323</v>
      </c>
      <c r="E2697" t="s">
        <v>12728</v>
      </c>
      <c r="F2697" t="s">
        <v>3071</v>
      </c>
      <c r="G2697">
        <v>293</v>
      </c>
      <c r="H2697" s="3">
        <v>1.42e-23</v>
      </c>
      <c r="I2697">
        <v>58</v>
      </c>
      <c r="J2697">
        <v>252</v>
      </c>
      <c r="K2697">
        <v>241</v>
      </c>
      <c r="L2697">
        <v>305</v>
      </c>
      <c r="M2697">
        <v>1</v>
      </c>
      <c r="N2697">
        <v>0</v>
      </c>
      <c r="O2697">
        <v>48</v>
      </c>
      <c r="P2697">
        <v>56</v>
      </c>
      <c r="Q2697">
        <v>365</v>
      </c>
      <c r="R2697">
        <v>536</v>
      </c>
      <c r="S2697">
        <v>65</v>
      </c>
      <c r="T2697" t="s">
        <v>12729</v>
      </c>
      <c r="U2697" t="s">
        <v>3299</v>
      </c>
      <c r="V2697" t="s">
        <v>1335</v>
      </c>
      <c r="W2697">
        <v>9</v>
      </c>
      <c r="X2697" t="s">
        <v>12730</v>
      </c>
      <c r="Y2697" t="s">
        <v>452</v>
      </c>
    </row>
    <row r="2698" spans="1:23">
      <c r="A2698" t="s">
        <v>26</v>
      </c>
      <c r="B2698" t="s">
        <v>12731</v>
      </c>
      <c r="C2698" t="s">
        <v>12732</v>
      </c>
      <c r="D2698">
        <v>32394636</v>
      </c>
      <c r="E2698" t="s">
        <v>12733</v>
      </c>
      <c r="F2698" t="s">
        <v>137</v>
      </c>
      <c r="G2698">
        <v>568</v>
      </c>
      <c r="H2698" s="3">
        <v>3.51e-65</v>
      </c>
      <c r="I2698">
        <v>219</v>
      </c>
      <c r="J2698">
        <v>650</v>
      </c>
      <c r="K2698">
        <v>1</v>
      </c>
      <c r="L2698">
        <v>144</v>
      </c>
      <c r="M2698">
        <v>3</v>
      </c>
      <c r="N2698">
        <v>0</v>
      </c>
      <c r="O2698">
        <v>102</v>
      </c>
      <c r="P2698">
        <v>120</v>
      </c>
      <c r="Q2698">
        <v>650</v>
      </c>
      <c r="R2698">
        <v>181</v>
      </c>
      <c r="S2698">
        <v>144</v>
      </c>
      <c r="T2698" t="s">
        <v>1536</v>
      </c>
      <c r="U2698" t="s">
        <v>5482</v>
      </c>
      <c r="V2698" t="s">
        <v>12734</v>
      </c>
      <c r="W2698">
        <v>0</v>
      </c>
    </row>
    <row r="2699" spans="1:3">
      <c r="A2699" t="s">
        <v>26</v>
      </c>
      <c r="B2699" t="s">
        <v>12735</v>
      </c>
      <c r="C2699" t="s">
        <v>125</v>
      </c>
    </row>
    <row r="2700" spans="1:25">
      <c r="A2700" t="s">
        <v>26</v>
      </c>
      <c r="B2700" t="s">
        <v>12736</v>
      </c>
      <c r="C2700" t="s">
        <v>12737</v>
      </c>
      <c r="D2700">
        <v>546304510</v>
      </c>
      <c r="E2700" t="s">
        <v>12738</v>
      </c>
      <c r="F2700" t="s">
        <v>47</v>
      </c>
      <c r="G2700">
        <v>279</v>
      </c>
      <c r="H2700" s="3">
        <v>7.38e-21</v>
      </c>
      <c r="I2700">
        <v>318</v>
      </c>
      <c r="J2700">
        <v>653</v>
      </c>
      <c r="K2700">
        <v>135</v>
      </c>
      <c r="L2700">
        <v>246</v>
      </c>
      <c r="M2700">
        <v>-3</v>
      </c>
      <c r="N2700">
        <v>0</v>
      </c>
      <c r="O2700">
        <v>56</v>
      </c>
      <c r="P2700">
        <v>74</v>
      </c>
      <c r="Q2700">
        <v>838</v>
      </c>
      <c r="R2700">
        <v>246</v>
      </c>
      <c r="S2700">
        <v>112</v>
      </c>
      <c r="T2700" t="s">
        <v>3496</v>
      </c>
      <c r="U2700" t="s">
        <v>8006</v>
      </c>
      <c r="V2700" t="s">
        <v>11304</v>
      </c>
      <c r="W2700">
        <v>2</v>
      </c>
      <c r="X2700" t="s">
        <v>12739</v>
      </c>
      <c r="Y2700" t="s">
        <v>52</v>
      </c>
    </row>
    <row r="2701" spans="1:26">
      <c r="A2701" t="s">
        <v>26</v>
      </c>
      <c r="B2701" t="s">
        <v>12740</v>
      </c>
      <c r="C2701" t="s">
        <v>12741</v>
      </c>
      <c r="D2701">
        <v>417482</v>
      </c>
      <c r="E2701" t="s">
        <v>12742</v>
      </c>
      <c r="F2701" t="s">
        <v>12743</v>
      </c>
      <c r="G2701">
        <v>197</v>
      </c>
      <c r="H2701" s="3">
        <v>3.34e-11</v>
      </c>
      <c r="I2701">
        <v>26</v>
      </c>
      <c r="J2701">
        <v>205</v>
      </c>
      <c r="K2701">
        <v>166</v>
      </c>
      <c r="L2701">
        <v>226</v>
      </c>
      <c r="M2701">
        <v>2</v>
      </c>
      <c r="N2701">
        <v>0</v>
      </c>
      <c r="O2701">
        <v>33</v>
      </c>
      <c r="P2701">
        <v>50</v>
      </c>
      <c r="Q2701">
        <v>205</v>
      </c>
      <c r="R2701">
        <v>419</v>
      </c>
      <c r="S2701">
        <v>61</v>
      </c>
      <c r="T2701" t="s">
        <v>12744</v>
      </c>
      <c r="U2701" t="s">
        <v>12745</v>
      </c>
      <c r="V2701" t="s">
        <v>12746</v>
      </c>
      <c r="W2701">
        <v>6</v>
      </c>
      <c r="X2701" t="s">
        <v>12747</v>
      </c>
      <c r="Y2701" t="s">
        <v>265</v>
      </c>
      <c r="Z2701" t="s">
        <v>12748</v>
      </c>
    </row>
    <row r="2702" spans="1:25">
      <c r="A2702" t="s">
        <v>26</v>
      </c>
      <c r="B2702" t="s">
        <v>12749</v>
      </c>
      <c r="C2702" t="s">
        <v>12750</v>
      </c>
      <c r="D2702">
        <v>350610704</v>
      </c>
      <c r="E2702" t="s">
        <v>12751</v>
      </c>
      <c r="G2702">
        <v>420</v>
      </c>
      <c r="H2702" s="3">
        <v>8.19e-41</v>
      </c>
      <c r="I2702">
        <v>314</v>
      </c>
      <c r="J2702">
        <v>871</v>
      </c>
      <c r="K2702">
        <v>6</v>
      </c>
      <c r="L2702">
        <v>192</v>
      </c>
      <c r="M2702">
        <v>2</v>
      </c>
      <c r="N2702">
        <v>0</v>
      </c>
      <c r="O2702">
        <v>85</v>
      </c>
      <c r="P2702">
        <v>127</v>
      </c>
      <c r="Q2702">
        <v>1102</v>
      </c>
      <c r="R2702">
        <v>200</v>
      </c>
      <c r="S2702">
        <v>188</v>
      </c>
      <c r="T2702" t="s">
        <v>9499</v>
      </c>
      <c r="U2702" t="s">
        <v>12752</v>
      </c>
      <c r="V2702">
        <v>94</v>
      </c>
      <c r="W2702">
        <v>3</v>
      </c>
      <c r="X2702" t="s">
        <v>12753</v>
      </c>
      <c r="Y2702" t="s">
        <v>12754</v>
      </c>
    </row>
    <row r="2703" spans="1:25">
      <c r="A2703" t="s">
        <v>26</v>
      </c>
      <c r="B2703" t="s">
        <v>12755</v>
      </c>
      <c r="C2703" t="s">
        <v>12756</v>
      </c>
      <c r="D2703">
        <v>546311587</v>
      </c>
      <c r="E2703" t="s">
        <v>12757</v>
      </c>
      <c r="F2703" t="s">
        <v>47</v>
      </c>
      <c r="G2703">
        <v>697</v>
      </c>
      <c r="H2703" s="3">
        <v>9.6e-86</v>
      </c>
      <c r="I2703">
        <v>2</v>
      </c>
      <c r="J2703">
        <v>418</v>
      </c>
      <c r="K2703">
        <v>4</v>
      </c>
      <c r="L2703">
        <v>142</v>
      </c>
      <c r="M2703">
        <v>2</v>
      </c>
      <c r="N2703">
        <v>0</v>
      </c>
      <c r="O2703">
        <v>126</v>
      </c>
      <c r="P2703">
        <v>135</v>
      </c>
      <c r="Q2703">
        <v>558</v>
      </c>
      <c r="R2703">
        <v>142</v>
      </c>
      <c r="S2703">
        <v>139</v>
      </c>
      <c r="T2703" t="s">
        <v>6941</v>
      </c>
      <c r="U2703" t="s">
        <v>12758</v>
      </c>
      <c r="V2703" t="s">
        <v>12759</v>
      </c>
      <c r="W2703">
        <v>6</v>
      </c>
      <c r="X2703" t="s">
        <v>12760</v>
      </c>
      <c r="Y2703" t="s">
        <v>12761</v>
      </c>
    </row>
    <row r="2704" spans="1:23">
      <c r="A2704" t="s">
        <v>26</v>
      </c>
      <c r="B2704" t="s">
        <v>12762</v>
      </c>
      <c r="C2704" t="s">
        <v>45</v>
      </c>
      <c r="D2704">
        <v>546302448</v>
      </c>
      <c r="E2704" t="s">
        <v>12763</v>
      </c>
      <c r="F2704" t="s">
        <v>47</v>
      </c>
      <c r="G2704">
        <v>2908</v>
      </c>
      <c r="H2704">
        <v>0</v>
      </c>
      <c r="I2704">
        <v>180</v>
      </c>
      <c r="J2704">
        <v>2381</v>
      </c>
      <c r="K2704">
        <v>200</v>
      </c>
      <c r="L2704">
        <v>933</v>
      </c>
      <c r="M2704">
        <v>3</v>
      </c>
      <c r="N2704">
        <v>0</v>
      </c>
      <c r="O2704">
        <v>508</v>
      </c>
      <c r="P2704">
        <v>613</v>
      </c>
      <c r="Q2704">
        <v>2593</v>
      </c>
      <c r="R2704">
        <v>934</v>
      </c>
      <c r="S2704">
        <v>734</v>
      </c>
      <c r="T2704" t="s">
        <v>12764</v>
      </c>
      <c r="U2704" t="s">
        <v>10062</v>
      </c>
      <c r="V2704" t="s">
        <v>12765</v>
      </c>
      <c r="W2704">
        <v>0</v>
      </c>
    </row>
    <row r="2705" spans="1:3">
      <c r="A2705" t="s">
        <v>26</v>
      </c>
      <c r="B2705" t="s">
        <v>12766</v>
      </c>
      <c r="C2705" t="s">
        <v>125</v>
      </c>
    </row>
    <row r="2706" spans="1:3">
      <c r="A2706" t="s">
        <v>26</v>
      </c>
      <c r="B2706" t="s">
        <v>12767</v>
      </c>
      <c r="C2706" t="s">
        <v>125</v>
      </c>
    </row>
    <row r="2707" spans="1:25">
      <c r="A2707" t="s">
        <v>26</v>
      </c>
      <c r="B2707" t="s">
        <v>12768</v>
      </c>
      <c r="C2707" t="s">
        <v>12769</v>
      </c>
      <c r="D2707">
        <v>327266429</v>
      </c>
      <c r="E2707" t="s">
        <v>12770</v>
      </c>
      <c r="F2707" t="s">
        <v>10610</v>
      </c>
      <c r="G2707">
        <v>128</v>
      </c>
      <c r="H2707" s="3">
        <v>0.611</v>
      </c>
      <c r="I2707">
        <v>19</v>
      </c>
      <c r="J2707">
        <v>261</v>
      </c>
      <c r="K2707">
        <v>27</v>
      </c>
      <c r="L2707">
        <v>122</v>
      </c>
      <c r="M2707">
        <v>1</v>
      </c>
      <c r="N2707">
        <v>0</v>
      </c>
      <c r="O2707">
        <v>39</v>
      </c>
      <c r="P2707">
        <v>51</v>
      </c>
      <c r="Q2707">
        <v>887</v>
      </c>
      <c r="R2707">
        <v>131</v>
      </c>
      <c r="S2707">
        <v>96</v>
      </c>
      <c r="T2707" t="s">
        <v>5520</v>
      </c>
      <c r="U2707" t="s">
        <v>4568</v>
      </c>
      <c r="V2707" t="s">
        <v>12771</v>
      </c>
      <c r="W2707">
        <v>4</v>
      </c>
      <c r="X2707" t="s">
        <v>12772</v>
      </c>
      <c r="Y2707" t="s">
        <v>12773</v>
      </c>
    </row>
    <row r="2708" spans="1:23">
      <c r="A2708" t="s">
        <v>26</v>
      </c>
      <c r="B2708" t="s">
        <v>12774</v>
      </c>
      <c r="C2708" t="s">
        <v>45</v>
      </c>
      <c r="D2708">
        <v>546323271</v>
      </c>
      <c r="E2708" t="s">
        <v>12775</v>
      </c>
      <c r="F2708" t="s">
        <v>47</v>
      </c>
      <c r="G2708">
        <v>222</v>
      </c>
      <c r="H2708" s="3">
        <v>4.79e-14</v>
      </c>
      <c r="I2708">
        <v>107</v>
      </c>
      <c r="J2708">
        <v>385</v>
      </c>
      <c r="K2708">
        <v>93</v>
      </c>
      <c r="L2708">
        <v>181</v>
      </c>
      <c r="M2708">
        <v>2</v>
      </c>
      <c r="N2708">
        <v>0</v>
      </c>
      <c r="O2708">
        <v>48</v>
      </c>
      <c r="P2708">
        <v>68</v>
      </c>
      <c r="Q2708">
        <v>424</v>
      </c>
      <c r="R2708">
        <v>331</v>
      </c>
      <c r="S2708">
        <v>93</v>
      </c>
      <c r="T2708" t="s">
        <v>10517</v>
      </c>
      <c r="U2708" t="s">
        <v>3116</v>
      </c>
      <c r="V2708" t="s">
        <v>1249</v>
      </c>
      <c r="W2708">
        <v>0</v>
      </c>
    </row>
    <row r="2709" spans="1:23">
      <c r="A2709" t="s">
        <v>26</v>
      </c>
      <c r="B2709" t="s">
        <v>12776</v>
      </c>
      <c r="C2709" t="s">
        <v>45</v>
      </c>
      <c r="D2709">
        <v>546306198</v>
      </c>
      <c r="E2709" t="s">
        <v>12777</v>
      </c>
      <c r="F2709" t="s">
        <v>47</v>
      </c>
      <c r="G2709">
        <v>130</v>
      </c>
      <c r="H2709" s="3">
        <v>0.116</v>
      </c>
      <c r="I2709">
        <v>132</v>
      </c>
      <c r="J2709">
        <v>326</v>
      </c>
      <c r="K2709">
        <v>44</v>
      </c>
      <c r="L2709">
        <v>108</v>
      </c>
      <c r="M2709">
        <v>3</v>
      </c>
      <c r="N2709">
        <v>0</v>
      </c>
      <c r="O2709">
        <v>29</v>
      </c>
      <c r="P2709">
        <v>41</v>
      </c>
      <c r="Q2709">
        <v>328</v>
      </c>
      <c r="R2709">
        <v>385</v>
      </c>
      <c r="S2709">
        <v>66</v>
      </c>
      <c r="T2709" t="s">
        <v>12778</v>
      </c>
      <c r="U2709" t="s">
        <v>10087</v>
      </c>
      <c r="V2709" t="s">
        <v>12779</v>
      </c>
      <c r="W2709">
        <v>0</v>
      </c>
    </row>
    <row r="2710" spans="1:26">
      <c r="A2710" t="s">
        <v>26</v>
      </c>
      <c r="B2710" t="s">
        <v>12780</v>
      </c>
      <c r="C2710" t="s">
        <v>12781</v>
      </c>
      <c r="D2710">
        <v>546297126</v>
      </c>
      <c r="E2710" t="s">
        <v>12782</v>
      </c>
      <c r="F2710" t="s">
        <v>47</v>
      </c>
      <c r="G2710">
        <v>679</v>
      </c>
      <c r="H2710" s="3">
        <v>5.1e-129</v>
      </c>
      <c r="I2710">
        <v>814</v>
      </c>
      <c r="J2710">
        <v>1470</v>
      </c>
      <c r="K2710">
        <v>226</v>
      </c>
      <c r="L2710">
        <v>443</v>
      </c>
      <c r="M2710">
        <v>-2</v>
      </c>
      <c r="N2710">
        <v>0</v>
      </c>
      <c r="O2710">
        <v>131</v>
      </c>
      <c r="P2710">
        <v>161</v>
      </c>
      <c r="Q2710">
        <v>2353</v>
      </c>
      <c r="R2710">
        <v>446</v>
      </c>
      <c r="S2710">
        <v>219</v>
      </c>
      <c r="T2710" t="s">
        <v>7974</v>
      </c>
      <c r="U2710" t="s">
        <v>3600</v>
      </c>
      <c r="V2710" t="s">
        <v>12783</v>
      </c>
      <c r="W2710">
        <v>8</v>
      </c>
      <c r="X2710" t="s">
        <v>12784</v>
      </c>
      <c r="Y2710" t="s">
        <v>84</v>
      </c>
      <c r="Z2710" t="s">
        <v>12785</v>
      </c>
    </row>
    <row r="2711" spans="1:23">
      <c r="A2711" t="s">
        <v>26</v>
      </c>
      <c r="B2711" t="s">
        <v>12786</v>
      </c>
      <c r="C2711" t="s">
        <v>45</v>
      </c>
      <c r="D2711">
        <v>546314702</v>
      </c>
      <c r="E2711" t="s">
        <v>10060</v>
      </c>
      <c r="F2711" t="s">
        <v>47</v>
      </c>
      <c r="G2711">
        <v>151</v>
      </c>
      <c r="H2711" s="3">
        <v>0.000169</v>
      </c>
      <c r="I2711">
        <v>115</v>
      </c>
      <c r="J2711">
        <v>210</v>
      </c>
      <c r="K2711">
        <v>121</v>
      </c>
      <c r="L2711">
        <v>152</v>
      </c>
      <c r="M2711">
        <v>1</v>
      </c>
      <c r="N2711">
        <v>0</v>
      </c>
      <c r="O2711">
        <v>28</v>
      </c>
      <c r="P2711">
        <v>30</v>
      </c>
      <c r="Q2711">
        <v>211</v>
      </c>
      <c r="R2711">
        <v>5121</v>
      </c>
      <c r="S2711">
        <v>32</v>
      </c>
      <c r="T2711" t="s">
        <v>3220</v>
      </c>
      <c r="U2711" t="s">
        <v>131</v>
      </c>
      <c r="V2711" t="s">
        <v>12787</v>
      </c>
      <c r="W2711">
        <v>0</v>
      </c>
    </row>
    <row r="2712" spans="1:23">
      <c r="A2712" t="s">
        <v>26</v>
      </c>
      <c r="B2712" t="s">
        <v>12788</v>
      </c>
      <c r="C2712" t="s">
        <v>12789</v>
      </c>
      <c r="D2712">
        <v>546313306</v>
      </c>
      <c r="E2712" t="s">
        <v>12790</v>
      </c>
      <c r="F2712" t="s">
        <v>47</v>
      </c>
      <c r="G2712">
        <v>125</v>
      </c>
      <c r="H2712" s="3">
        <v>0.00752</v>
      </c>
      <c r="I2712">
        <v>227</v>
      </c>
      <c r="J2712">
        <v>451</v>
      </c>
      <c r="K2712">
        <v>69</v>
      </c>
      <c r="L2712">
        <v>142</v>
      </c>
      <c r="M2712">
        <v>2</v>
      </c>
      <c r="N2712">
        <v>0</v>
      </c>
      <c r="O2712">
        <v>30</v>
      </c>
      <c r="P2712">
        <v>43</v>
      </c>
      <c r="Q2712">
        <v>690</v>
      </c>
      <c r="R2712">
        <v>284</v>
      </c>
      <c r="S2712">
        <v>75</v>
      </c>
      <c r="T2712" t="s">
        <v>12791</v>
      </c>
      <c r="U2712" t="s">
        <v>6359</v>
      </c>
      <c r="V2712" t="s">
        <v>12792</v>
      </c>
      <c r="W2712">
        <v>0</v>
      </c>
    </row>
    <row r="2713" spans="1:23">
      <c r="A2713" t="s">
        <v>26</v>
      </c>
      <c r="B2713" t="s">
        <v>12793</v>
      </c>
      <c r="C2713" t="s">
        <v>45</v>
      </c>
      <c r="D2713">
        <v>546310133</v>
      </c>
      <c r="E2713" t="s">
        <v>12794</v>
      </c>
      <c r="F2713" t="s">
        <v>47</v>
      </c>
      <c r="G2713">
        <v>832</v>
      </c>
      <c r="H2713" s="3">
        <v>5.62e-100</v>
      </c>
      <c r="I2713">
        <v>413</v>
      </c>
      <c r="J2713">
        <v>1243</v>
      </c>
      <c r="K2713">
        <v>25</v>
      </c>
      <c r="L2713">
        <v>298</v>
      </c>
      <c r="M2713">
        <v>2</v>
      </c>
      <c r="N2713">
        <v>0</v>
      </c>
      <c r="O2713">
        <v>159</v>
      </c>
      <c r="P2713">
        <v>199</v>
      </c>
      <c r="Q2713">
        <v>1315</v>
      </c>
      <c r="R2713">
        <v>298</v>
      </c>
      <c r="S2713">
        <v>278</v>
      </c>
      <c r="T2713" t="s">
        <v>5230</v>
      </c>
      <c r="U2713" t="s">
        <v>12795</v>
      </c>
      <c r="V2713" t="s">
        <v>12796</v>
      </c>
      <c r="W2713">
        <v>0</v>
      </c>
    </row>
    <row r="2714" spans="1:23">
      <c r="A2714" t="s">
        <v>26</v>
      </c>
      <c r="B2714" t="s">
        <v>12797</v>
      </c>
      <c r="C2714" t="s">
        <v>12798</v>
      </c>
      <c r="D2714">
        <v>297827413</v>
      </c>
      <c r="E2714" t="s">
        <v>12799</v>
      </c>
      <c r="F2714" t="s">
        <v>12800</v>
      </c>
      <c r="G2714">
        <v>161</v>
      </c>
      <c r="H2714" s="3">
        <v>7.6e-5</v>
      </c>
      <c r="I2714">
        <v>292</v>
      </c>
      <c r="J2714">
        <v>804</v>
      </c>
      <c r="K2714">
        <v>23</v>
      </c>
      <c r="L2714">
        <v>185</v>
      </c>
      <c r="M2714">
        <v>-2</v>
      </c>
      <c r="N2714">
        <v>0</v>
      </c>
      <c r="O2714">
        <v>51</v>
      </c>
      <c r="P2714">
        <v>77</v>
      </c>
      <c r="Q2714">
        <v>916</v>
      </c>
      <c r="R2714">
        <v>220</v>
      </c>
      <c r="S2714">
        <v>173</v>
      </c>
      <c r="T2714" t="s">
        <v>1286</v>
      </c>
      <c r="U2714" t="s">
        <v>12801</v>
      </c>
      <c r="V2714" t="s">
        <v>876</v>
      </c>
      <c r="W2714">
        <v>0</v>
      </c>
    </row>
    <row r="2715" spans="1:3">
      <c r="A2715" t="s">
        <v>26</v>
      </c>
      <c r="B2715" t="s">
        <v>12802</v>
      </c>
      <c r="C2715" t="s">
        <v>125</v>
      </c>
    </row>
    <row r="2716" spans="1:3">
      <c r="A2716" t="s">
        <v>26</v>
      </c>
      <c r="B2716" t="s">
        <v>12803</v>
      </c>
      <c r="C2716" t="s">
        <v>125</v>
      </c>
    </row>
    <row r="2717" spans="1:23">
      <c r="A2717" t="s">
        <v>26</v>
      </c>
      <c r="B2717" t="s">
        <v>12804</v>
      </c>
      <c r="C2717" t="s">
        <v>7833</v>
      </c>
      <c r="D2717">
        <v>545713570</v>
      </c>
      <c r="E2717" t="s">
        <v>12805</v>
      </c>
      <c r="F2717" t="s">
        <v>269</v>
      </c>
      <c r="G2717">
        <v>350</v>
      </c>
      <c r="H2717" s="3">
        <v>2.55e-28</v>
      </c>
      <c r="I2717">
        <v>22</v>
      </c>
      <c r="J2717">
        <v>708</v>
      </c>
      <c r="K2717">
        <v>161</v>
      </c>
      <c r="L2717">
        <v>400</v>
      </c>
      <c r="M2717">
        <v>1</v>
      </c>
      <c r="N2717">
        <v>0</v>
      </c>
      <c r="O2717">
        <v>73</v>
      </c>
      <c r="P2717">
        <v>133</v>
      </c>
      <c r="Q2717">
        <v>1231</v>
      </c>
      <c r="R2717">
        <v>455</v>
      </c>
      <c r="S2717">
        <v>246</v>
      </c>
      <c r="T2717" t="s">
        <v>10352</v>
      </c>
      <c r="U2717" t="s">
        <v>12806</v>
      </c>
      <c r="V2717" t="s">
        <v>10352</v>
      </c>
      <c r="W2717">
        <v>0</v>
      </c>
    </row>
    <row r="2718" spans="1:3">
      <c r="A2718" t="s">
        <v>26</v>
      </c>
      <c r="B2718" t="s">
        <v>12807</v>
      </c>
      <c r="C2718" t="s">
        <v>125</v>
      </c>
    </row>
    <row r="2719" spans="1:26">
      <c r="A2719" t="s">
        <v>26</v>
      </c>
      <c r="B2719" t="s">
        <v>12808</v>
      </c>
      <c r="C2719" t="s">
        <v>12809</v>
      </c>
      <c r="D2719">
        <v>545706324</v>
      </c>
      <c r="E2719" t="s">
        <v>12810</v>
      </c>
      <c r="F2719" t="s">
        <v>269</v>
      </c>
      <c r="G2719">
        <v>498</v>
      </c>
      <c r="H2719" s="3">
        <v>4.2e-66</v>
      </c>
      <c r="I2719">
        <v>154</v>
      </c>
      <c r="J2719">
        <v>561</v>
      </c>
      <c r="K2719">
        <v>55</v>
      </c>
      <c r="L2719">
        <v>192</v>
      </c>
      <c r="M2719">
        <v>1</v>
      </c>
      <c r="N2719">
        <v>0</v>
      </c>
      <c r="O2719">
        <v>90</v>
      </c>
      <c r="P2719">
        <v>113</v>
      </c>
      <c r="Q2719">
        <v>959</v>
      </c>
      <c r="R2719">
        <v>552</v>
      </c>
      <c r="S2719">
        <v>138</v>
      </c>
      <c r="T2719" t="s">
        <v>12811</v>
      </c>
      <c r="U2719" t="s">
        <v>12812</v>
      </c>
      <c r="V2719">
        <v>25</v>
      </c>
      <c r="W2719">
        <v>17</v>
      </c>
      <c r="X2719" t="s">
        <v>12813</v>
      </c>
      <c r="Y2719" t="s">
        <v>9930</v>
      </c>
      <c r="Z2719" t="s">
        <v>2470</v>
      </c>
    </row>
    <row r="2720" spans="1:23">
      <c r="A2720" t="s">
        <v>26</v>
      </c>
      <c r="B2720" t="s">
        <v>12814</v>
      </c>
      <c r="C2720" t="s">
        <v>12815</v>
      </c>
      <c r="D2720">
        <v>546309341</v>
      </c>
      <c r="E2720" t="s">
        <v>12816</v>
      </c>
      <c r="F2720" t="s">
        <v>47</v>
      </c>
      <c r="G2720">
        <v>107</v>
      </c>
      <c r="H2720" s="3">
        <v>3.77e-5</v>
      </c>
      <c r="I2720">
        <v>107</v>
      </c>
      <c r="J2720">
        <v>193</v>
      </c>
      <c r="K2720">
        <v>312</v>
      </c>
      <c r="L2720">
        <v>340</v>
      </c>
      <c r="M2720">
        <v>2</v>
      </c>
      <c r="N2720">
        <v>0</v>
      </c>
      <c r="O2720">
        <v>20</v>
      </c>
      <c r="P2720">
        <v>22</v>
      </c>
      <c r="Q2720">
        <v>598</v>
      </c>
      <c r="R2720">
        <v>382</v>
      </c>
      <c r="S2720">
        <v>29</v>
      </c>
      <c r="T2720" t="s">
        <v>5797</v>
      </c>
      <c r="U2720" t="s">
        <v>361</v>
      </c>
      <c r="V2720" t="s">
        <v>12817</v>
      </c>
      <c r="W2720">
        <v>0</v>
      </c>
    </row>
    <row r="2721" spans="1:26">
      <c r="A2721" t="s">
        <v>26</v>
      </c>
      <c r="B2721" t="s">
        <v>12818</v>
      </c>
      <c r="C2721" t="s">
        <v>12819</v>
      </c>
      <c r="D2721">
        <v>546305990</v>
      </c>
      <c r="E2721" t="s">
        <v>12820</v>
      </c>
      <c r="F2721" t="s">
        <v>47</v>
      </c>
      <c r="G2721">
        <v>627</v>
      </c>
      <c r="H2721" s="3">
        <v>1.45e-72</v>
      </c>
      <c r="I2721">
        <v>85</v>
      </c>
      <c r="J2721">
        <v>588</v>
      </c>
      <c r="K2721">
        <v>99</v>
      </c>
      <c r="L2721">
        <v>267</v>
      </c>
      <c r="M2721">
        <v>-3</v>
      </c>
      <c r="N2721">
        <v>0</v>
      </c>
      <c r="O2721">
        <v>110</v>
      </c>
      <c r="P2721">
        <v>143</v>
      </c>
      <c r="Q2721">
        <v>590</v>
      </c>
      <c r="R2721">
        <v>316</v>
      </c>
      <c r="S2721">
        <v>169</v>
      </c>
      <c r="T2721" t="s">
        <v>12124</v>
      </c>
      <c r="U2721" t="s">
        <v>12821</v>
      </c>
      <c r="V2721" t="s">
        <v>918</v>
      </c>
      <c r="W2721">
        <v>12</v>
      </c>
      <c r="X2721" t="s">
        <v>12822</v>
      </c>
      <c r="Y2721" t="s">
        <v>12823</v>
      </c>
      <c r="Z2721" t="s">
        <v>12824</v>
      </c>
    </row>
    <row r="2722" spans="1:25">
      <c r="A2722" t="s">
        <v>26</v>
      </c>
      <c r="B2722" t="s">
        <v>12825</v>
      </c>
      <c r="C2722" t="s">
        <v>12826</v>
      </c>
      <c r="D2722">
        <v>241913790</v>
      </c>
      <c r="E2722" t="s">
        <v>12827</v>
      </c>
      <c r="F2722" t="s">
        <v>12828</v>
      </c>
      <c r="G2722">
        <v>115</v>
      </c>
      <c r="H2722" t="s">
        <v>12829</v>
      </c>
      <c r="I2722">
        <v>50</v>
      </c>
      <c r="J2722">
        <v>202</v>
      </c>
      <c r="K2722">
        <v>72</v>
      </c>
      <c r="L2722">
        <v>123</v>
      </c>
      <c r="M2722">
        <v>2</v>
      </c>
      <c r="N2722">
        <v>0</v>
      </c>
      <c r="O2722">
        <v>26</v>
      </c>
      <c r="P2722">
        <v>33</v>
      </c>
      <c r="Q2722">
        <v>454</v>
      </c>
      <c r="R2722">
        <v>335</v>
      </c>
      <c r="S2722">
        <v>52</v>
      </c>
      <c r="T2722" t="s">
        <v>9580</v>
      </c>
      <c r="U2722" t="s">
        <v>9133</v>
      </c>
      <c r="V2722" t="s">
        <v>9210</v>
      </c>
      <c r="W2722">
        <v>2</v>
      </c>
      <c r="X2722" t="s">
        <v>12830</v>
      </c>
      <c r="Y2722" t="s">
        <v>52</v>
      </c>
    </row>
    <row r="2723" spans="1:25">
      <c r="A2723" t="s">
        <v>26</v>
      </c>
      <c r="B2723" t="s">
        <v>12831</v>
      </c>
      <c r="C2723" t="s">
        <v>12832</v>
      </c>
      <c r="D2723">
        <v>546309193</v>
      </c>
      <c r="E2723" t="s">
        <v>12833</v>
      </c>
      <c r="F2723" t="s">
        <v>47</v>
      </c>
      <c r="G2723">
        <v>410</v>
      </c>
      <c r="H2723" s="3">
        <v>5.64e-39</v>
      </c>
      <c r="I2723">
        <v>1</v>
      </c>
      <c r="J2723">
        <v>282</v>
      </c>
      <c r="K2723">
        <v>608</v>
      </c>
      <c r="L2723">
        <v>701</v>
      </c>
      <c r="M2723">
        <v>1</v>
      </c>
      <c r="N2723">
        <v>0</v>
      </c>
      <c r="O2723">
        <v>74</v>
      </c>
      <c r="P2723">
        <v>82</v>
      </c>
      <c r="Q2723">
        <v>440</v>
      </c>
      <c r="R2723">
        <v>704</v>
      </c>
      <c r="S2723">
        <v>94</v>
      </c>
      <c r="T2723" t="s">
        <v>8306</v>
      </c>
      <c r="U2723" t="s">
        <v>12834</v>
      </c>
      <c r="V2723" t="s">
        <v>2862</v>
      </c>
      <c r="W2723">
        <v>19</v>
      </c>
      <c r="X2723" t="s">
        <v>12835</v>
      </c>
      <c r="Y2723" t="s">
        <v>12836</v>
      </c>
    </row>
    <row r="2724" spans="1:26">
      <c r="A2724" t="s">
        <v>26</v>
      </c>
      <c r="B2724" t="s">
        <v>12837</v>
      </c>
      <c r="C2724" t="s">
        <v>12838</v>
      </c>
      <c r="D2724">
        <v>546308585</v>
      </c>
      <c r="E2724" t="s">
        <v>12839</v>
      </c>
      <c r="F2724" t="s">
        <v>47</v>
      </c>
      <c r="G2724">
        <v>738</v>
      </c>
      <c r="H2724" s="3">
        <v>4.54e-78</v>
      </c>
      <c r="I2724">
        <v>20</v>
      </c>
      <c r="J2724">
        <v>757</v>
      </c>
      <c r="K2724">
        <v>1003</v>
      </c>
      <c r="L2724">
        <v>1246</v>
      </c>
      <c r="M2724">
        <v>2</v>
      </c>
      <c r="N2724">
        <v>0</v>
      </c>
      <c r="O2724">
        <v>149</v>
      </c>
      <c r="P2724">
        <v>179</v>
      </c>
      <c r="Q2724">
        <v>1421</v>
      </c>
      <c r="R2724">
        <v>1246</v>
      </c>
      <c r="S2724">
        <v>253</v>
      </c>
      <c r="T2724" t="s">
        <v>5629</v>
      </c>
      <c r="U2724" t="s">
        <v>3665</v>
      </c>
      <c r="V2724" t="s">
        <v>12840</v>
      </c>
      <c r="W2724">
        <v>9</v>
      </c>
      <c r="X2724" t="s">
        <v>12841</v>
      </c>
      <c r="Y2724" t="s">
        <v>452</v>
      </c>
      <c r="Z2724" t="s">
        <v>85</v>
      </c>
    </row>
    <row r="2725" spans="1:23">
      <c r="A2725" t="s">
        <v>26</v>
      </c>
      <c r="B2725" t="s">
        <v>12842</v>
      </c>
      <c r="C2725" t="s">
        <v>45</v>
      </c>
      <c r="D2725">
        <v>546323167</v>
      </c>
      <c r="E2725" t="s">
        <v>12843</v>
      </c>
      <c r="F2725" t="s">
        <v>47</v>
      </c>
      <c r="G2725">
        <v>123</v>
      </c>
      <c r="H2725" s="3">
        <v>1</v>
      </c>
      <c r="I2725">
        <v>11</v>
      </c>
      <c r="J2725">
        <v>160</v>
      </c>
      <c r="K2725">
        <v>39</v>
      </c>
      <c r="L2725">
        <v>88</v>
      </c>
      <c r="M2725">
        <v>-2</v>
      </c>
      <c r="N2725">
        <v>0</v>
      </c>
      <c r="O2725">
        <v>26</v>
      </c>
      <c r="P2725">
        <v>29</v>
      </c>
      <c r="Q2725">
        <v>578</v>
      </c>
      <c r="R2725">
        <v>162</v>
      </c>
      <c r="S2725">
        <v>50</v>
      </c>
      <c r="T2725">
        <v>58</v>
      </c>
      <c r="U2725" t="s">
        <v>8285</v>
      </c>
      <c r="V2725" t="s">
        <v>8654</v>
      </c>
      <c r="W2725">
        <v>0</v>
      </c>
    </row>
    <row r="2726" spans="1:25">
      <c r="A2726" t="s">
        <v>26</v>
      </c>
      <c r="B2726" t="s">
        <v>12844</v>
      </c>
      <c r="C2726" t="s">
        <v>12845</v>
      </c>
      <c r="D2726">
        <v>413946161</v>
      </c>
      <c r="E2726" t="s">
        <v>12846</v>
      </c>
      <c r="F2726" t="s">
        <v>321</v>
      </c>
      <c r="G2726">
        <v>219</v>
      </c>
      <c r="H2726" s="3">
        <v>2.85e-13</v>
      </c>
      <c r="I2726">
        <v>366</v>
      </c>
      <c r="J2726">
        <v>668</v>
      </c>
      <c r="K2726">
        <v>77</v>
      </c>
      <c r="L2726">
        <v>177</v>
      </c>
      <c r="M2726">
        <v>3</v>
      </c>
      <c r="N2726">
        <v>0</v>
      </c>
      <c r="O2726">
        <v>41</v>
      </c>
      <c r="P2726">
        <v>67</v>
      </c>
      <c r="Q2726">
        <v>717</v>
      </c>
      <c r="R2726">
        <v>190</v>
      </c>
      <c r="S2726">
        <v>101</v>
      </c>
      <c r="T2726" t="s">
        <v>9326</v>
      </c>
      <c r="U2726" t="s">
        <v>12847</v>
      </c>
      <c r="V2726" t="s">
        <v>5115</v>
      </c>
      <c r="W2726">
        <v>5</v>
      </c>
      <c r="X2726" t="s">
        <v>12848</v>
      </c>
      <c r="Y2726" t="s">
        <v>114</v>
      </c>
    </row>
    <row r="2727" spans="1:3">
      <c r="A2727" t="s">
        <v>26</v>
      </c>
      <c r="B2727" t="s">
        <v>12849</v>
      </c>
      <c r="C2727" t="s">
        <v>125</v>
      </c>
    </row>
    <row r="2728" spans="1:3">
      <c r="A2728" t="s">
        <v>26</v>
      </c>
      <c r="B2728" t="s">
        <v>12850</v>
      </c>
      <c r="C2728" t="s">
        <v>125</v>
      </c>
    </row>
    <row r="2729" spans="1:23">
      <c r="A2729" t="s">
        <v>26</v>
      </c>
      <c r="B2729" t="s">
        <v>12851</v>
      </c>
      <c r="C2729" t="s">
        <v>12852</v>
      </c>
      <c r="D2729">
        <v>497365948</v>
      </c>
      <c r="E2729" t="s">
        <v>12853</v>
      </c>
      <c r="F2729" t="s">
        <v>12854</v>
      </c>
      <c r="G2729">
        <v>124</v>
      </c>
      <c r="H2729" s="3">
        <v>1.42</v>
      </c>
      <c r="I2729">
        <v>153</v>
      </c>
      <c r="J2729">
        <v>470</v>
      </c>
      <c r="K2729">
        <v>17</v>
      </c>
      <c r="L2729">
        <v>123</v>
      </c>
      <c r="M2729">
        <v>3</v>
      </c>
      <c r="N2729">
        <v>0</v>
      </c>
      <c r="O2729">
        <v>33</v>
      </c>
      <c r="P2729">
        <v>49</v>
      </c>
      <c r="Q2729">
        <v>754</v>
      </c>
      <c r="R2729">
        <v>147</v>
      </c>
      <c r="S2729">
        <v>109</v>
      </c>
      <c r="T2729" t="s">
        <v>12855</v>
      </c>
      <c r="U2729" t="s">
        <v>4874</v>
      </c>
      <c r="V2729" t="s">
        <v>12856</v>
      </c>
      <c r="W2729">
        <v>0</v>
      </c>
    </row>
    <row r="2730" spans="1:26">
      <c r="A2730" t="s">
        <v>26</v>
      </c>
      <c r="B2730" t="s">
        <v>12857</v>
      </c>
      <c r="C2730" t="s">
        <v>12858</v>
      </c>
      <c r="D2730">
        <v>242000000</v>
      </c>
      <c r="E2730" t="s">
        <v>12859</v>
      </c>
      <c r="F2730" t="s">
        <v>1542</v>
      </c>
      <c r="G2730">
        <v>468</v>
      </c>
      <c r="H2730" s="3">
        <v>1.66e-45</v>
      </c>
      <c r="I2730">
        <v>3</v>
      </c>
      <c r="J2730">
        <v>554</v>
      </c>
      <c r="K2730">
        <v>68</v>
      </c>
      <c r="L2730">
        <v>256</v>
      </c>
      <c r="M2730">
        <v>3</v>
      </c>
      <c r="N2730">
        <v>0</v>
      </c>
      <c r="O2730">
        <v>96</v>
      </c>
      <c r="P2730">
        <v>125</v>
      </c>
      <c r="Q2730">
        <v>1507</v>
      </c>
      <c r="R2730">
        <v>284</v>
      </c>
      <c r="S2730">
        <v>190</v>
      </c>
      <c r="T2730" t="s">
        <v>12860</v>
      </c>
      <c r="U2730" t="s">
        <v>12861</v>
      </c>
      <c r="V2730" t="s">
        <v>12862</v>
      </c>
      <c r="W2730">
        <v>10</v>
      </c>
      <c r="X2730" t="s">
        <v>12863</v>
      </c>
      <c r="Y2730" t="s">
        <v>620</v>
      </c>
      <c r="Z2730" t="s">
        <v>556</v>
      </c>
    </row>
    <row r="2731" spans="1:25">
      <c r="A2731" t="s">
        <v>26</v>
      </c>
      <c r="B2731" t="s">
        <v>12864</v>
      </c>
      <c r="C2731" t="s">
        <v>12865</v>
      </c>
      <c r="D2731">
        <v>546300292</v>
      </c>
      <c r="E2731" t="s">
        <v>12866</v>
      </c>
      <c r="F2731" t="s">
        <v>47</v>
      </c>
      <c r="G2731">
        <v>501</v>
      </c>
      <c r="H2731" s="3">
        <v>3.9e-48</v>
      </c>
      <c r="I2731">
        <v>666</v>
      </c>
      <c r="J2731">
        <v>989</v>
      </c>
      <c r="K2731">
        <v>45</v>
      </c>
      <c r="L2731">
        <v>152</v>
      </c>
      <c r="M2731">
        <v>3</v>
      </c>
      <c r="N2731">
        <v>0</v>
      </c>
      <c r="O2731">
        <v>95</v>
      </c>
      <c r="P2731">
        <v>101</v>
      </c>
      <c r="Q2731">
        <v>1052</v>
      </c>
      <c r="R2731">
        <v>918</v>
      </c>
      <c r="S2731">
        <v>108</v>
      </c>
      <c r="T2731" t="s">
        <v>9049</v>
      </c>
      <c r="U2731" t="s">
        <v>12867</v>
      </c>
      <c r="V2731" t="s">
        <v>12868</v>
      </c>
      <c r="W2731">
        <v>7</v>
      </c>
      <c r="X2731" t="s">
        <v>3400</v>
      </c>
      <c r="Y2731" t="s">
        <v>106</v>
      </c>
    </row>
    <row r="2732" spans="1:3">
      <c r="A2732" t="s">
        <v>26</v>
      </c>
      <c r="B2732" t="s">
        <v>12869</v>
      </c>
      <c r="C2732" t="s">
        <v>125</v>
      </c>
    </row>
    <row r="2733" spans="1:25">
      <c r="A2733" t="s">
        <v>26</v>
      </c>
      <c r="B2733" t="s">
        <v>12870</v>
      </c>
      <c r="C2733" t="s">
        <v>7272</v>
      </c>
      <c r="D2733">
        <v>546314906</v>
      </c>
      <c r="E2733" t="s">
        <v>7273</v>
      </c>
      <c r="F2733" t="s">
        <v>47</v>
      </c>
      <c r="G2733">
        <v>335</v>
      </c>
      <c r="H2733" s="3">
        <v>4.81e-30</v>
      </c>
      <c r="I2733">
        <v>105</v>
      </c>
      <c r="J2733">
        <v>323</v>
      </c>
      <c r="K2733">
        <v>158</v>
      </c>
      <c r="L2733">
        <v>230</v>
      </c>
      <c r="M2733">
        <v>3</v>
      </c>
      <c r="N2733">
        <v>0</v>
      </c>
      <c r="O2733">
        <v>57</v>
      </c>
      <c r="P2733">
        <v>66</v>
      </c>
      <c r="Q2733">
        <v>574</v>
      </c>
      <c r="R2733">
        <v>233</v>
      </c>
      <c r="S2733">
        <v>73</v>
      </c>
      <c r="T2733" t="s">
        <v>12871</v>
      </c>
      <c r="U2733" t="s">
        <v>12872</v>
      </c>
      <c r="V2733" t="s">
        <v>12873</v>
      </c>
      <c r="W2733">
        <v>7</v>
      </c>
      <c r="X2733" t="s">
        <v>12874</v>
      </c>
      <c r="Y2733" t="s">
        <v>106</v>
      </c>
    </row>
    <row r="2734" spans="1:23">
      <c r="A2734" t="s">
        <v>26</v>
      </c>
      <c r="B2734" t="s">
        <v>12875</v>
      </c>
      <c r="C2734" t="s">
        <v>12876</v>
      </c>
      <c r="D2734">
        <v>226480766</v>
      </c>
      <c r="E2734" t="s">
        <v>12877</v>
      </c>
      <c r="F2734" t="s">
        <v>988</v>
      </c>
      <c r="G2734">
        <v>162</v>
      </c>
      <c r="H2734" s="3">
        <v>6.87e-6</v>
      </c>
      <c r="I2734">
        <v>377</v>
      </c>
      <c r="J2734">
        <v>643</v>
      </c>
      <c r="K2734">
        <v>25</v>
      </c>
      <c r="L2734">
        <v>114</v>
      </c>
      <c r="M2734">
        <v>2</v>
      </c>
      <c r="N2734">
        <v>0</v>
      </c>
      <c r="O2734">
        <v>38</v>
      </c>
      <c r="P2734">
        <v>55</v>
      </c>
      <c r="Q2734">
        <v>661</v>
      </c>
      <c r="R2734">
        <v>164</v>
      </c>
      <c r="S2734">
        <v>91</v>
      </c>
      <c r="T2734" t="s">
        <v>12878</v>
      </c>
      <c r="U2734" t="s">
        <v>12879</v>
      </c>
      <c r="V2734" t="s">
        <v>12880</v>
      </c>
      <c r="W2734">
        <v>0</v>
      </c>
    </row>
    <row r="2735" spans="1:3">
      <c r="A2735" t="s">
        <v>26</v>
      </c>
      <c r="B2735" t="s">
        <v>12881</v>
      </c>
      <c r="C2735" t="s">
        <v>125</v>
      </c>
    </row>
    <row r="2736" spans="1:23">
      <c r="A2736" t="s">
        <v>86</v>
      </c>
      <c r="B2736" t="s">
        <v>12882</v>
      </c>
      <c r="C2736" t="s">
        <v>12883</v>
      </c>
      <c r="D2736">
        <v>302179383</v>
      </c>
      <c r="E2736" t="s">
        <v>12884</v>
      </c>
      <c r="G2736">
        <v>258</v>
      </c>
      <c r="H2736" s="3">
        <v>2.35e-52</v>
      </c>
      <c r="I2736">
        <v>640</v>
      </c>
      <c r="J2736">
        <v>918</v>
      </c>
      <c r="K2736">
        <v>1</v>
      </c>
      <c r="L2736">
        <v>280</v>
      </c>
      <c r="M2736">
        <v>1</v>
      </c>
      <c r="N2736">
        <v>1</v>
      </c>
      <c r="O2736">
        <v>223</v>
      </c>
      <c r="P2736">
        <v>223</v>
      </c>
      <c r="Q2736">
        <v>1237</v>
      </c>
      <c r="R2736">
        <v>281</v>
      </c>
      <c r="S2736">
        <v>283</v>
      </c>
      <c r="T2736" t="s">
        <v>12885</v>
      </c>
      <c r="U2736" t="s">
        <v>12886</v>
      </c>
      <c r="V2736" t="s">
        <v>12887</v>
      </c>
      <c r="W2736">
        <v>0</v>
      </c>
    </row>
    <row r="2737" spans="1:23">
      <c r="A2737" t="s">
        <v>26</v>
      </c>
      <c r="B2737" t="s">
        <v>12888</v>
      </c>
      <c r="C2737" t="s">
        <v>45</v>
      </c>
      <c r="D2737">
        <v>546319680</v>
      </c>
      <c r="E2737" t="s">
        <v>12889</v>
      </c>
      <c r="F2737" t="s">
        <v>47</v>
      </c>
      <c r="G2737">
        <v>231</v>
      </c>
      <c r="H2737" s="3">
        <v>3.9e-16</v>
      </c>
      <c r="I2737">
        <v>32</v>
      </c>
      <c r="J2737">
        <v>271</v>
      </c>
      <c r="K2737">
        <v>1</v>
      </c>
      <c r="L2737">
        <v>89</v>
      </c>
      <c r="M2737">
        <v>2</v>
      </c>
      <c r="N2737">
        <v>0</v>
      </c>
      <c r="O2737">
        <v>50</v>
      </c>
      <c r="P2737">
        <v>60</v>
      </c>
      <c r="Q2737">
        <v>276</v>
      </c>
      <c r="R2737">
        <v>275</v>
      </c>
      <c r="S2737">
        <v>89</v>
      </c>
      <c r="T2737" t="s">
        <v>6602</v>
      </c>
      <c r="U2737" t="s">
        <v>12890</v>
      </c>
      <c r="V2737" t="s">
        <v>7053</v>
      </c>
      <c r="W2737">
        <v>0</v>
      </c>
    </row>
    <row r="2738" spans="1:23">
      <c r="A2738" t="s">
        <v>26</v>
      </c>
      <c r="B2738" t="s">
        <v>12891</v>
      </c>
      <c r="C2738" t="s">
        <v>12892</v>
      </c>
      <c r="D2738">
        <v>512889069</v>
      </c>
      <c r="E2738" t="s">
        <v>12893</v>
      </c>
      <c r="F2738" t="s">
        <v>12894</v>
      </c>
      <c r="G2738">
        <v>132</v>
      </c>
      <c r="H2738" s="3">
        <v>4.93</v>
      </c>
      <c r="I2738">
        <v>818</v>
      </c>
      <c r="J2738">
        <v>1255</v>
      </c>
      <c r="K2738">
        <v>186</v>
      </c>
      <c r="L2738">
        <v>329</v>
      </c>
      <c r="M2738">
        <v>-1</v>
      </c>
      <c r="N2738">
        <v>0</v>
      </c>
      <c r="O2738">
        <v>43</v>
      </c>
      <c r="P2738">
        <v>71</v>
      </c>
      <c r="Q2738">
        <v>2023</v>
      </c>
      <c r="R2738">
        <v>361</v>
      </c>
      <c r="S2738">
        <v>155</v>
      </c>
      <c r="T2738" t="s">
        <v>4136</v>
      </c>
      <c r="U2738" t="s">
        <v>12895</v>
      </c>
      <c r="V2738" t="s">
        <v>4907</v>
      </c>
      <c r="W2738">
        <v>0</v>
      </c>
    </row>
    <row r="2739" spans="1:25">
      <c r="A2739" t="s">
        <v>26</v>
      </c>
      <c r="B2739" t="s">
        <v>12896</v>
      </c>
      <c r="C2739" t="s">
        <v>12897</v>
      </c>
      <c r="D2739">
        <v>524864728</v>
      </c>
      <c r="E2739" t="s">
        <v>12898</v>
      </c>
      <c r="F2739" t="s">
        <v>1359</v>
      </c>
      <c r="G2739">
        <v>346</v>
      </c>
      <c r="H2739" s="3">
        <v>6.07e-34</v>
      </c>
      <c r="I2739">
        <v>1042</v>
      </c>
      <c r="J2739">
        <v>1581</v>
      </c>
      <c r="K2739">
        <v>239</v>
      </c>
      <c r="L2739">
        <v>424</v>
      </c>
      <c r="M2739">
        <v>1</v>
      </c>
      <c r="N2739">
        <v>0</v>
      </c>
      <c r="O2739">
        <v>78</v>
      </c>
      <c r="P2739">
        <v>105</v>
      </c>
      <c r="Q2739">
        <v>1827</v>
      </c>
      <c r="R2739">
        <v>700</v>
      </c>
      <c r="S2739">
        <v>187</v>
      </c>
      <c r="T2739" t="s">
        <v>10275</v>
      </c>
      <c r="U2739" t="s">
        <v>12899</v>
      </c>
      <c r="V2739" t="s">
        <v>12900</v>
      </c>
      <c r="W2739">
        <v>1</v>
      </c>
      <c r="X2739" t="s">
        <v>750</v>
      </c>
      <c r="Y2739" t="s">
        <v>317</v>
      </c>
    </row>
    <row r="2740" spans="1:23">
      <c r="A2740" t="s">
        <v>26</v>
      </c>
      <c r="B2740" t="s">
        <v>12901</v>
      </c>
      <c r="C2740" t="s">
        <v>12902</v>
      </c>
      <c r="D2740">
        <v>546327546</v>
      </c>
      <c r="E2740" t="s">
        <v>12903</v>
      </c>
      <c r="F2740" t="s">
        <v>47</v>
      </c>
      <c r="G2740">
        <v>138</v>
      </c>
      <c r="H2740" s="3">
        <v>0.0609</v>
      </c>
      <c r="I2740">
        <v>512</v>
      </c>
      <c r="J2740">
        <v>619</v>
      </c>
      <c r="K2740">
        <v>50</v>
      </c>
      <c r="L2740">
        <v>85</v>
      </c>
      <c r="M2740">
        <v>2</v>
      </c>
      <c r="N2740">
        <v>0</v>
      </c>
      <c r="O2740">
        <v>25</v>
      </c>
      <c r="P2740">
        <v>29</v>
      </c>
      <c r="Q2740">
        <v>619</v>
      </c>
      <c r="R2740">
        <v>400</v>
      </c>
      <c r="S2740">
        <v>36</v>
      </c>
      <c r="T2740" t="s">
        <v>1431</v>
      </c>
      <c r="U2740" t="s">
        <v>12904</v>
      </c>
      <c r="V2740">
        <v>9</v>
      </c>
      <c r="W2740">
        <v>0</v>
      </c>
    </row>
    <row r="2741" spans="1:3">
      <c r="A2741" t="s">
        <v>26</v>
      </c>
      <c r="B2741" t="s">
        <v>12905</v>
      </c>
      <c r="C2741" t="s">
        <v>125</v>
      </c>
    </row>
    <row r="2742" spans="1:3">
      <c r="A2742" t="s">
        <v>26</v>
      </c>
      <c r="B2742" t="s">
        <v>12906</v>
      </c>
      <c r="C2742" t="s">
        <v>125</v>
      </c>
    </row>
    <row r="2743" spans="1:25">
      <c r="A2743" t="s">
        <v>26</v>
      </c>
      <c r="B2743" t="s">
        <v>12907</v>
      </c>
      <c r="C2743" t="s">
        <v>3296</v>
      </c>
      <c r="D2743">
        <v>545703223</v>
      </c>
      <c r="E2743" t="s">
        <v>3297</v>
      </c>
      <c r="F2743" t="s">
        <v>269</v>
      </c>
      <c r="G2743">
        <v>227</v>
      </c>
      <c r="H2743" s="3">
        <v>4.93e-14</v>
      </c>
      <c r="I2743">
        <v>79</v>
      </c>
      <c r="J2743">
        <v>324</v>
      </c>
      <c r="K2743">
        <v>947</v>
      </c>
      <c r="L2743">
        <v>1027</v>
      </c>
      <c r="M2743">
        <v>1</v>
      </c>
      <c r="N2743">
        <v>0</v>
      </c>
      <c r="O2743">
        <v>47</v>
      </c>
      <c r="P2743">
        <v>63</v>
      </c>
      <c r="Q2743">
        <v>329</v>
      </c>
      <c r="R2743">
        <v>1267</v>
      </c>
      <c r="S2743">
        <v>82</v>
      </c>
      <c r="T2743" t="s">
        <v>6149</v>
      </c>
      <c r="U2743" t="s">
        <v>12908</v>
      </c>
      <c r="V2743" t="s">
        <v>11914</v>
      </c>
      <c r="W2743">
        <v>4</v>
      </c>
      <c r="X2743" t="s">
        <v>8015</v>
      </c>
      <c r="Y2743" t="s">
        <v>198</v>
      </c>
    </row>
    <row r="2744" spans="1:23">
      <c r="A2744" t="s">
        <v>26</v>
      </c>
      <c r="B2744" t="s">
        <v>12909</v>
      </c>
      <c r="C2744" t="s">
        <v>1240</v>
      </c>
      <c r="D2744">
        <v>515520245</v>
      </c>
      <c r="E2744" t="s">
        <v>12910</v>
      </c>
      <c r="F2744" t="s">
        <v>7777</v>
      </c>
      <c r="G2744">
        <v>593</v>
      </c>
      <c r="H2744" s="3">
        <v>3.68e-62</v>
      </c>
      <c r="I2744">
        <v>20</v>
      </c>
      <c r="J2744">
        <v>955</v>
      </c>
      <c r="K2744">
        <v>21</v>
      </c>
      <c r="L2744">
        <v>329</v>
      </c>
      <c r="M2744">
        <v>2</v>
      </c>
      <c r="N2744">
        <v>0</v>
      </c>
      <c r="O2744">
        <v>139</v>
      </c>
      <c r="P2744">
        <v>193</v>
      </c>
      <c r="Q2744">
        <v>1773</v>
      </c>
      <c r="R2744">
        <v>335</v>
      </c>
      <c r="S2744">
        <v>317</v>
      </c>
      <c r="T2744" t="s">
        <v>12911</v>
      </c>
      <c r="U2744" t="s">
        <v>474</v>
      </c>
      <c r="V2744" t="s">
        <v>12912</v>
      </c>
      <c r="W2744">
        <v>0</v>
      </c>
    </row>
    <row r="2745" spans="1:3">
      <c r="A2745" t="s">
        <v>26</v>
      </c>
      <c r="B2745" t="s">
        <v>12913</v>
      </c>
      <c r="C2745" t="s">
        <v>125</v>
      </c>
    </row>
    <row r="2746" spans="1:25">
      <c r="A2746" t="s">
        <v>26</v>
      </c>
      <c r="B2746" t="s">
        <v>12914</v>
      </c>
      <c r="C2746" t="s">
        <v>4886</v>
      </c>
      <c r="D2746">
        <v>32401005</v>
      </c>
      <c r="E2746" t="s">
        <v>12915</v>
      </c>
      <c r="F2746" t="s">
        <v>137</v>
      </c>
      <c r="G2746">
        <v>299</v>
      </c>
      <c r="H2746" s="3">
        <v>3.26e-26</v>
      </c>
      <c r="I2746">
        <v>1</v>
      </c>
      <c r="J2746">
        <v>192</v>
      </c>
      <c r="K2746">
        <v>46</v>
      </c>
      <c r="L2746">
        <v>109</v>
      </c>
      <c r="M2746">
        <v>1</v>
      </c>
      <c r="N2746">
        <v>0</v>
      </c>
      <c r="O2746">
        <v>55</v>
      </c>
      <c r="P2746">
        <v>60</v>
      </c>
      <c r="Q2746">
        <v>538</v>
      </c>
      <c r="R2746">
        <v>109</v>
      </c>
      <c r="S2746">
        <v>64</v>
      </c>
      <c r="T2746" t="s">
        <v>3220</v>
      </c>
      <c r="U2746" t="s">
        <v>5522</v>
      </c>
      <c r="V2746" t="s">
        <v>1490</v>
      </c>
      <c r="W2746">
        <v>3</v>
      </c>
      <c r="X2746" t="s">
        <v>3228</v>
      </c>
      <c r="Y2746" t="s">
        <v>179</v>
      </c>
    </row>
    <row r="2747" spans="1:26">
      <c r="A2747" t="s">
        <v>26</v>
      </c>
      <c r="B2747" t="s">
        <v>12916</v>
      </c>
      <c r="C2747" t="s">
        <v>12917</v>
      </c>
      <c r="D2747">
        <v>345486420</v>
      </c>
      <c r="E2747" t="s">
        <v>12918</v>
      </c>
      <c r="F2747" t="s">
        <v>12919</v>
      </c>
      <c r="G2747">
        <v>173</v>
      </c>
      <c r="H2747" s="3">
        <v>1.42e-6</v>
      </c>
      <c r="I2747">
        <v>11</v>
      </c>
      <c r="J2747">
        <v>232</v>
      </c>
      <c r="K2747">
        <v>288</v>
      </c>
      <c r="L2747">
        <v>359</v>
      </c>
      <c r="M2747">
        <v>2</v>
      </c>
      <c r="N2747">
        <v>0</v>
      </c>
      <c r="O2747">
        <v>36</v>
      </c>
      <c r="P2747">
        <v>52</v>
      </c>
      <c r="Q2747">
        <v>472</v>
      </c>
      <c r="R2747">
        <v>615</v>
      </c>
      <c r="S2747">
        <v>74</v>
      </c>
      <c r="T2747" t="s">
        <v>2716</v>
      </c>
      <c r="U2747" t="s">
        <v>4998</v>
      </c>
      <c r="V2747" t="s">
        <v>3085</v>
      </c>
      <c r="W2747">
        <v>6</v>
      </c>
      <c r="X2747" t="s">
        <v>12920</v>
      </c>
      <c r="Y2747" t="s">
        <v>265</v>
      </c>
      <c r="Z2747" t="s">
        <v>12921</v>
      </c>
    </row>
    <row r="2748" spans="1:3">
      <c r="A2748" t="s">
        <v>26</v>
      </c>
      <c r="B2748" t="s">
        <v>12922</v>
      </c>
      <c r="C2748" t="s">
        <v>125</v>
      </c>
    </row>
    <row r="2749" spans="1:3">
      <c r="A2749" t="s">
        <v>26</v>
      </c>
      <c r="B2749" t="s">
        <v>12923</v>
      </c>
      <c r="C2749" t="s">
        <v>125</v>
      </c>
    </row>
    <row r="2750" spans="1:25">
      <c r="A2750" t="s">
        <v>26</v>
      </c>
      <c r="B2750" t="s">
        <v>12924</v>
      </c>
      <c r="C2750" t="s">
        <v>12925</v>
      </c>
      <c r="D2750">
        <v>470530161</v>
      </c>
      <c r="E2750" t="s">
        <v>12926</v>
      </c>
      <c r="F2750" t="s">
        <v>358</v>
      </c>
      <c r="G2750">
        <v>190</v>
      </c>
      <c r="H2750" s="3">
        <v>7.29e-12</v>
      </c>
      <c r="I2750">
        <v>740</v>
      </c>
      <c r="J2750">
        <v>1222</v>
      </c>
      <c r="K2750">
        <v>474</v>
      </c>
      <c r="L2750">
        <v>602</v>
      </c>
      <c r="M2750">
        <v>2</v>
      </c>
      <c r="N2750">
        <v>0</v>
      </c>
      <c r="O2750">
        <v>47</v>
      </c>
      <c r="P2750">
        <v>79</v>
      </c>
      <c r="Q2750">
        <v>2089</v>
      </c>
      <c r="R2750">
        <v>629</v>
      </c>
      <c r="S2750">
        <v>161</v>
      </c>
      <c r="T2750" t="s">
        <v>12927</v>
      </c>
      <c r="U2750" t="s">
        <v>3762</v>
      </c>
      <c r="V2750" t="s">
        <v>12144</v>
      </c>
      <c r="W2750">
        <v>6</v>
      </c>
      <c r="X2750" t="s">
        <v>12928</v>
      </c>
      <c r="Y2750" t="s">
        <v>265</v>
      </c>
    </row>
    <row r="2751" spans="1:3">
      <c r="A2751" t="s">
        <v>26</v>
      </c>
      <c r="B2751" t="s">
        <v>12929</v>
      </c>
      <c r="C2751" t="s">
        <v>125</v>
      </c>
    </row>
    <row r="2752" spans="1:25">
      <c r="A2752" t="s">
        <v>26</v>
      </c>
      <c r="B2752" t="s">
        <v>12930</v>
      </c>
      <c r="C2752" t="s">
        <v>12931</v>
      </c>
      <c r="D2752">
        <v>296809211</v>
      </c>
      <c r="E2752" t="s">
        <v>12932</v>
      </c>
      <c r="F2752" t="s">
        <v>12933</v>
      </c>
      <c r="G2752">
        <v>135</v>
      </c>
      <c r="H2752" s="3">
        <v>0.0894</v>
      </c>
      <c r="I2752">
        <v>19</v>
      </c>
      <c r="J2752">
        <v>243</v>
      </c>
      <c r="K2752">
        <v>1077</v>
      </c>
      <c r="L2752">
        <v>1139</v>
      </c>
      <c r="M2752">
        <v>1</v>
      </c>
      <c r="N2752">
        <v>0</v>
      </c>
      <c r="O2752">
        <v>34</v>
      </c>
      <c r="P2752">
        <v>39</v>
      </c>
      <c r="Q2752">
        <v>422</v>
      </c>
      <c r="R2752">
        <v>1660</v>
      </c>
      <c r="S2752">
        <v>75</v>
      </c>
      <c r="T2752">
        <v>52</v>
      </c>
      <c r="U2752" t="s">
        <v>12524</v>
      </c>
      <c r="V2752" t="s">
        <v>5799</v>
      </c>
      <c r="W2752">
        <v>4</v>
      </c>
      <c r="X2752" t="s">
        <v>8015</v>
      </c>
      <c r="Y2752" t="s">
        <v>198</v>
      </c>
    </row>
    <row r="2753" spans="1:25">
      <c r="A2753" t="s">
        <v>26</v>
      </c>
      <c r="B2753" t="s">
        <v>12934</v>
      </c>
      <c r="C2753" t="s">
        <v>12935</v>
      </c>
      <c r="D2753">
        <v>470512207</v>
      </c>
      <c r="E2753" t="s">
        <v>12936</v>
      </c>
      <c r="F2753" t="s">
        <v>358</v>
      </c>
      <c r="G2753">
        <v>1015</v>
      </c>
      <c r="H2753" s="3">
        <v>1.63e-115</v>
      </c>
      <c r="I2753">
        <v>28</v>
      </c>
      <c r="J2753">
        <v>957</v>
      </c>
      <c r="K2753">
        <v>296</v>
      </c>
      <c r="L2753">
        <v>600</v>
      </c>
      <c r="M2753">
        <v>1</v>
      </c>
      <c r="N2753">
        <v>0</v>
      </c>
      <c r="O2753">
        <v>182</v>
      </c>
      <c r="P2753">
        <v>240</v>
      </c>
      <c r="Q2753">
        <v>3311</v>
      </c>
      <c r="R2753">
        <v>603</v>
      </c>
      <c r="S2753">
        <v>311</v>
      </c>
      <c r="T2753" t="s">
        <v>4952</v>
      </c>
      <c r="U2753" t="s">
        <v>862</v>
      </c>
      <c r="V2753" t="s">
        <v>12937</v>
      </c>
      <c r="W2753">
        <v>3</v>
      </c>
      <c r="X2753" t="s">
        <v>12938</v>
      </c>
      <c r="Y2753" t="s">
        <v>179</v>
      </c>
    </row>
    <row r="2754" spans="1:23">
      <c r="A2754" t="s">
        <v>26</v>
      </c>
      <c r="B2754" t="s">
        <v>12939</v>
      </c>
      <c r="C2754" t="s">
        <v>12940</v>
      </c>
      <c r="D2754">
        <v>405975145</v>
      </c>
      <c r="E2754" t="s">
        <v>12941</v>
      </c>
      <c r="F2754" t="s">
        <v>697</v>
      </c>
      <c r="G2754">
        <v>135</v>
      </c>
      <c r="H2754" s="3">
        <v>2.13</v>
      </c>
      <c r="I2754">
        <v>1230</v>
      </c>
      <c r="J2754">
        <v>1652</v>
      </c>
      <c r="K2754">
        <v>10</v>
      </c>
      <c r="L2754">
        <v>154</v>
      </c>
      <c r="M2754">
        <v>3</v>
      </c>
      <c r="N2754">
        <v>0</v>
      </c>
      <c r="O2754">
        <v>45</v>
      </c>
      <c r="P2754">
        <v>75</v>
      </c>
      <c r="Q2754">
        <v>2656</v>
      </c>
      <c r="R2754">
        <v>282</v>
      </c>
      <c r="S2754">
        <v>150</v>
      </c>
      <c r="T2754">
        <v>50</v>
      </c>
      <c r="U2754" t="s">
        <v>8177</v>
      </c>
      <c r="V2754" t="s">
        <v>7664</v>
      </c>
      <c r="W2754">
        <v>0</v>
      </c>
    </row>
    <row r="2755" spans="1:3">
      <c r="A2755" t="s">
        <v>26</v>
      </c>
      <c r="B2755" t="s">
        <v>12942</v>
      </c>
      <c r="C2755" t="s">
        <v>125</v>
      </c>
    </row>
    <row r="2756" spans="1:23">
      <c r="A2756" t="s">
        <v>26</v>
      </c>
      <c r="B2756" t="s">
        <v>12943</v>
      </c>
      <c r="C2756" t="s">
        <v>45</v>
      </c>
      <c r="D2756">
        <v>546316863</v>
      </c>
      <c r="E2756" t="s">
        <v>12944</v>
      </c>
      <c r="F2756" t="s">
        <v>47</v>
      </c>
      <c r="G2756">
        <v>343</v>
      </c>
      <c r="H2756" s="3">
        <v>1.64e-33</v>
      </c>
      <c r="I2756">
        <v>31</v>
      </c>
      <c r="J2756">
        <v>276</v>
      </c>
      <c r="K2756">
        <v>31</v>
      </c>
      <c r="L2756">
        <v>112</v>
      </c>
      <c r="M2756">
        <v>1</v>
      </c>
      <c r="N2756">
        <v>0</v>
      </c>
      <c r="O2756">
        <v>65</v>
      </c>
      <c r="P2756">
        <v>73</v>
      </c>
      <c r="Q2756">
        <v>330</v>
      </c>
      <c r="R2756">
        <v>136</v>
      </c>
      <c r="S2756">
        <v>82</v>
      </c>
      <c r="T2756" t="s">
        <v>147</v>
      </c>
      <c r="U2756" t="s">
        <v>3565</v>
      </c>
      <c r="V2756" t="s">
        <v>12945</v>
      </c>
      <c r="W2756">
        <v>0</v>
      </c>
    </row>
    <row r="2757" spans="1:3">
      <c r="A2757" t="s">
        <v>26</v>
      </c>
      <c r="B2757" t="s">
        <v>12946</v>
      </c>
      <c r="C2757" t="s">
        <v>125</v>
      </c>
    </row>
    <row r="2758" spans="1:25">
      <c r="A2758" t="s">
        <v>26</v>
      </c>
      <c r="B2758" t="s">
        <v>12947</v>
      </c>
      <c r="C2758" t="s">
        <v>12948</v>
      </c>
      <c r="D2758">
        <v>544215575</v>
      </c>
      <c r="E2758" t="s">
        <v>12949</v>
      </c>
      <c r="F2758" t="s">
        <v>30</v>
      </c>
      <c r="G2758">
        <v>1118</v>
      </c>
      <c r="H2758" s="3">
        <v>1.54e-124</v>
      </c>
      <c r="I2758">
        <v>408</v>
      </c>
      <c r="J2758">
        <v>1814</v>
      </c>
      <c r="K2758">
        <v>143</v>
      </c>
      <c r="L2758">
        <v>634</v>
      </c>
      <c r="M2758">
        <v>3</v>
      </c>
      <c r="N2758">
        <v>0</v>
      </c>
      <c r="O2758">
        <v>245</v>
      </c>
      <c r="P2758">
        <v>329</v>
      </c>
      <c r="Q2758">
        <v>6223</v>
      </c>
      <c r="R2758">
        <v>714</v>
      </c>
      <c r="S2758">
        <v>509</v>
      </c>
      <c r="T2758" t="s">
        <v>12950</v>
      </c>
      <c r="U2758" t="s">
        <v>4498</v>
      </c>
      <c r="V2758" t="s">
        <v>12951</v>
      </c>
      <c r="W2758">
        <v>5</v>
      </c>
      <c r="X2758" t="s">
        <v>12952</v>
      </c>
      <c r="Y2758" t="s">
        <v>114</v>
      </c>
    </row>
    <row r="2759" spans="1:25">
      <c r="A2759" t="s">
        <v>26</v>
      </c>
      <c r="B2759" t="s">
        <v>12953</v>
      </c>
      <c r="C2759" t="s">
        <v>12954</v>
      </c>
      <c r="D2759">
        <v>546327425</v>
      </c>
      <c r="E2759" t="s">
        <v>12955</v>
      </c>
      <c r="F2759" t="s">
        <v>47</v>
      </c>
      <c r="G2759">
        <v>828</v>
      </c>
      <c r="H2759" s="3">
        <v>1.39e-97</v>
      </c>
      <c r="I2759">
        <v>29</v>
      </c>
      <c r="J2759">
        <v>673</v>
      </c>
      <c r="K2759">
        <v>1</v>
      </c>
      <c r="L2759">
        <v>216</v>
      </c>
      <c r="M2759">
        <v>2</v>
      </c>
      <c r="N2759">
        <v>0</v>
      </c>
      <c r="O2759">
        <v>152</v>
      </c>
      <c r="P2759">
        <v>182</v>
      </c>
      <c r="Q2759">
        <v>2019</v>
      </c>
      <c r="R2759">
        <v>216</v>
      </c>
      <c r="S2759">
        <v>217</v>
      </c>
      <c r="T2759" t="s">
        <v>856</v>
      </c>
      <c r="U2759" t="s">
        <v>11692</v>
      </c>
      <c r="V2759" t="s">
        <v>12956</v>
      </c>
      <c r="W2759">
        <v>4</v>
      </c>
      <c r="X2759" t="s">
        <v>8873</v>
      </c>
      <c r="Y2759" t="s">
        <v>198</v>
      </c>
    </row>
    <row r="2760" spans="1:26">
      <c r="A2760" t="s">
        <v>26</v>
      </c>
      <c r="B2760" t="s">
        <v>12957</v>
      </c>
      <c r="C2760" t="s">
        <v>12958</v>
      </c>
      <c r="D2760">
        <v>356535482</v>
      </c>
      <c r="E2760" t="s">
        <v>12959</v>
      </c>
      <c r="F2760" t="s">
        <v>429</v>
      </c>
      <c r="G2760">
        <v>212</v>
      </c>
      <c r="H2760" s="3">
        <v>7.46e-28</v>
      </c>
      <c r="I2760">
        <v>1215</v>
      </c>
      <c r="J2760">
        <v>1457</v>
      </c>
      <c r="K2760">
        <v>397</v>
      </c>
      <c r="L2760">
        <v>476</v>
      </c>
      <c r="M2760">
        <v>-2</v>
      </c>
      <c r="N2760">
        <v>0</v>
      </c>
      <c r="O2760">
        <v>42</v>
      </c>
      <c r="P2760">
        <v>54</v>
      </c>
      <c r="Q2760">
        <v>1638</v>
      </c>
      <c r="R2760">
        <v>522</v>
      </c>
      <c r="S2760">
        <v>82</v>
      </c>
      <c r="T2760" t="s">
        <v>12960</v>
      </c>
      <c r="U2760" t="s">
        <v>878</v>
      </c>
      <c r="V2760" t="s">
        <v>2071</v>
      </c>
      <c r="W2760">
        <v>5</v>
      </c>
      <c r="X2760" t="s">
        <v>12961</v>
      </c>
      <c r="Y2760" t="s">
        <v>114</v>
      </c>
      <c r="Z2760" t="s">
        <v>12962</v>
      </c>
    </row>
    <row r="2761" spans="1:26">
      <c r="A2761" t="s">
        <v>26</v>
      </c>
      <c r="B2761" t="s">
        <v>12963</v>
      </c>
      <c r="C2761" t="s">
        <v>12964</v>
      </c>
      <c r="D2761">
        <v>361067883</v>
      </c>
      <c r="E2761" t="s">
        <v>12965</v>
      </c>
      <c r="G2761">
        <v>115</v>
      </c>
      <c r="H2761" s="3">
        <v>2.36</v>
      </c>
      <c r="I2761">
        <v>244</v>
      </c>
      <c r="J2761">
        <v>336</v>
      </c>
      <c r="K2761">
        <v>97</v>
      </c>
      <c r="L2761">
        <v>127</v>
      </c>
      <c r="M2761">
        <v>1</v>
      </c>
      <c r="N2761">
        <v>0</v>
      </c>
      <c r="O2761">
        <v>21</v>
      </c>
      <c r="P2761">
        <v>25</v>
      </c>
      <c r="Q2761">
        <v>373</v>
      </c>
      <c r="R2761">
        <v>143</v>
      </c>
      <c r="S2761">
        <v>31</v>
      </c>
      <c r="T2761" t="s">
        <v>5348</v>
      </c>
      <c r="U2761" t="s">
        <v>6561</v>
      </c>
      <c r="V2761" t="s">
        <v>12966</v>
      </c>
      <c r="W2761">
        <v>6</v>
      </c>
      <c r="X2761" t="s">
        <v>12967</v>
      </c>
      <c r="Y2761" t="s">
        <v>265</v>
      </c>
      <c r="Z2761" t="s">
        <v>12968</v>
      </c>
    </row>
    <row r="2762" spans="1:3">
      <c r="A2762" t="s">
        <v>26</v>
      </c>
      <c r="B2762" t="s">
        <v>12969</v>
      </c>
      <c r="C2762" t="s">
        <v>125</v>
      </c>
    </row>
    <row r="2763" spans="1:3">
      <c r="A2763" t="s">
        <v>26</v>
      </c>
      <c r="B2763" t="s">
        <v>12970</v>
      </c>
      <c r="C2763" t="s">
        <v>125</v>
      </c>
    </row>
    <row r="2764" spans="1:3">
      <c r="A2764" t="s">
        <v>26</v>
      </c>
      <c r="B2764" t="s">
        <v>12971</v>
      </c>
      <c r="C2764" t="s">
        <v>125</v>
      </c>
    </row>
    <row r="2765" spans="1:3">
      <c r="A2765" t="s">
        <v>26</v>
      </c>
      <c r="B2765" t="s">
        <v>12972</v>
      </c>
      <c r="C2765" t="s">
        <v>125</v>
      </c>
    </row>
    <row r="2766" spans="1:25">
      <c r="A2766" t="s">
        <v>26</v>
      </c>
      <c r="B2766" t="s">
        <v>12973</v>
      </c>
      <c r="C2766" t="s">
        <v>4456</v>
      </c>
      <c r="D2766">
        <v>512920556</v>
      </c>
      <c r="E2766" t="s">
        <v>12974</v>
      </c>
      <c r="F2766" t="s">
        <v>12894</v>
      </c>
      <c r="G2766">
        <v>686</v>
      </c>
      <c r="H2766" s="3">
        <v>8.08e-69</v>
      </c>
      <c r="I2766">
        <v>461</v>
      </c>
      <c r="J2766">
        <v>1729</v>
      </c>
      <c r="K2766">
        <v>458</v>
      </c>
      <c r="L2766">
        <v>874</v>
      </c>
      <c r="M2766">
        <v>-3</v>
      </c>
      <c r="N2766">
        <v>0</v>
      </c>
      <c r="O2766">
        <v>174</v>
      </c>
      <c r="P2766">
        <v>247</v>
      </c>
      <c r="Q2766">
        <v>2157</v>
      </c>
      <c r="R2766">
        <v>1032</v>
      </c>
      <c r="S2766">
        <v>444</v>
      </c>
      <c r="T2766" t="s">
        <v>4722</v>
      </c>
      <c r="U2766" t="s">
        <v>10868</v>
      </c>
      <c r="V2766" t="s">
        <v>3770</v>
      </c>
      <c r="W2766">
        <v>7</v>
      </c>
      <c r="X2766" t="s">
        <v>4447</v>
      </c>
      <c r="Y2766" t="s">
        <v>106</v>
      </c>
    </row>
    <row r="2767" spans="1:3">
      <c r="A2767" t="s">
        <v>26</v>
      </c>
      <c r="B2767" t="s">
        <v>12975</v>
      </c>
      <c r="C2767" t="s">
        <v>125</v>
      </c>
    </row>
    <row r="2768" spans="1:26">
      <c r="A2768" t="s">
        <v>26</v>
      </c>
      <c r="B2768" t="s">
        <v>12976</v>
      </c>
      <c r="C2768" t="s">
        <v>12977</v>
      </c>
      <c r="D2768">
        <v>545710043</v>
      </c>
      <c r="E2768" t="s">
        <v>12978</v>
      </c>
      <c r="F2768" t="s">
        <v>269</v>
      </c>
      <c r="G2768">
        <v>498</v>
      </c>
      <c r="H2768" s="3">
        <v>2.69e-48</v>
      </c>
      <c r="I2768">
        <v>416</v>
      </c>
      <c r="J2768">
        <v>1006</v>
      </c>
      <c r="K2768">
        <v>493</v>
      </c>
      <c r="L2768">
        <v>698</v>
      </c>
      <c r="M2768">
        <v>-1</v>
      </c>
      <c r="N2768">
        <v>0</v>
      </c>
      <c r="O2768">
        <v>97</v>
      </c>
      <c r="P2768">
        <v>136</v>
      </c>
      <c r="Q2768">
        <v>1006</v>
      </c>
      <c r="R2768">
        <v>700</v>
      </c>
      <c r="S2768">
        <v>207</v>
      </c>
      <c r="T2768" t="s">
        <v>12979</v>
      </c>
      <c r="U2768" t="s">
        <v>12980</v>
      </c>
      <c r="V2768" t="s">
        <v>12981</v>
      </c>
      <c r="W2768">
        <v>23</v>
      </c>
      <c r="X2768" t="s">
        <v>12982</v>
      </c>
      <c r="Y2768" t="s">
        <v>12983</v>
      </c>
      <c r="Z2768" t="s">
        <v>12984</v>
      </c>
    </row>
    <row r="2769" spans="1:23">
      <c r="A2769" t="s">
        <v>26</v>
      </c>
      <c r="B2769" t="s">
        <v>12985</v>
      </c>
      <c r="C2769" t="s">
        <v>12431</v>
      </c>
      <c r="D2769">
        <v>546297617</v>
      </c>
      <c r="E2769" t="s">
        <v>12986</v>
      </c>
      <c r="F2769" t="s">
        <v>47</v>
      </c>
      <c r="G2769">
        <v>123</v>
      </c>
      <c r="H2769" s="3">
        <v>0.0915</v>
      </c>
      <c r="I2769">
        <v>54</v>
      </c>
      <c r="J2769">
        <v>212</v>
      </c>
      <c r="K2769">
        <v>103</v>
      </c>
      <c r="L2769">
        <v>158</v>
      </c>
      <c r="M2769">
        <v>3</v>
      </c>
      <c r="N2769">
        <v>0</v>
      </c>
      <c r="O2769">
        <v>30</v>
      </c>
      <c r="P2769">
        <v>37</v>
      </c>
      <c r="Q2769">
        <v>229</v>
      </c>
      <c r="R2769">
        <v>158</v>
      </c>
      <c r="S2769">
        <v>57</v>
      </c>
      <c r="T2769" t="s">
        <v>526</v>
      </c>
      <c r="U2769" t="s">
        <v>12987</v>
      </c>
      <c r="V2769" t="s">
        <v>11008</v>
      </c>
      <c r="W2769">
        <v>0</v>
      </c>
    </row>
    <row r="2770" spans="1:26">
      <c r="A2770" t="s">
        <v>26</v>
      </c>
      <c r="B2770" t="s">
        <v>12988</v>
      </c>
      <c r="C2770" t="s">
        <v>12989</v>
      </c>
      <c r="D2770">
        <v>198421926</v>
      </c>
      <c r="E2770" t="s">
        <v>12990</v>
      </c>
      <c r="F2770" t="s">
        <v>2301</v>
      </c>
      <c r="G2770">
        <v>202</v>
      </c>
      <c r="H2770" s="3">
        <v>2.32e-17</v>
      </c>
      <c r="I2770">
        <v>163</v>
      </c>
      <c r="J2770">
        <v>486</v>
      </c>
      <c r="K2770">
        <v>112</v>
      </c>
      <c r="L2770">
        <v>216</v>
      </c>
      <c r="M2770">
        <v>1</v>
      </c>
      <c r="N2770">
        <v>0</v>
      </c>
      <c r="O2770">
        <v>43</v>
      </c>
      <c r="P2770">
        <v>61</v>
      </c>
      <c r="Q2770">
        <v>717</v>
      </c>
      <c r="R2770">
        <v>311</v>
      </c>
      <c r="S2770">
        <v>108</v>
      </c>
      <c r="T2770" t="s">
        <v>4401</v>
      </c>
      <c r="U2770" t="s">
        <v>12991</v>
      </c>
      <c r="V2770" t="s">
        <v>12992</v>
      </c>
      <c r="W2770">
        <v>8</v>
      </c>
      <c r="X2770" t="s">
        <v>12993</v>
      </c>
      <c r="Y2770" t="s">
        <v>84</v>
      </c>
      <c r="Z2770" t="s">
        <v>12994</v>
      </c>
    </row>
    <row r="2771" spans="1:23">
      <c r="A2771" t="s">
        <v>86</v>
      </c>
      <c r="B2771" t="s">
        <v>12995</v>
      </c>
      <c r="C2771" t="s">
        <v>12996</v>
      </c>
      <c r="D2771">
        <v>302179166</v>
      </c>
      <c r="E2771" t="s">
        <v>12997</v>
      </c>
      <c r="G2771">
        <v>194</v>
      </c>
      <c r="H2771" s="3">
        <v>3.68e-35</v>
      </c>
      <c r="I2771">
        <v>216</v>
      </c>
      <c r="J2771">
        <v>440</v>
      </c>
      <c r="K2771">
        <v>227</v>
      </c>
      <c r="L2771">
        <v>1</v>
      </c>
      <c r="M2771">
        <v>1</v>
      </c>
      <c r="N2771">
        <v>-1</v>
      </c>
      <c r="O2771">
        <v>177</v>
      </c>
      <c r="P2771">
        <v>177</v>
      </c>
      <c r="Q2771">
        <v>835</v>
      </c>
      <c r="R2771">
        <v>252</v>
      </c>
      <c r="S2771">
        <v>228</v>
      </c>
      <c r="T2771" t="s">
        <v>12491</v>
      </c>
      <c r="U2771" t="s">
        <v>12998</v>
      </c>
      <c r="V2771" t="s">
        <v>2160</v>
      </c>
      <c r="W2771">
        <v>0</v>
      </c>
    </row>
    <row r="2772" spans="1:26">
      <c r="A2772" t="s">
        <v>26</v>
      </c>
      <c r="B2772" t="s">
        <v>12999</v>
      </c>
      <c r="C2772" t="s">
        <v>13000</v>
      </c>
      <c r="D2772">
        <v>545704678</v>
      </c>
      <c r="E2772" t="s">
        <v>13001</v>
      </c>
      <c r="F2772" t="s">
        <v>269</v>
      </c>
      <c r="G2772">
        <v>537</v>
      </c>
      <c r="H2772" s="3">
        <v>2.04e-58</v>
      </c>
      <c r="I2772">
        <v>241</v>
      </c>
      <c r="J2772">
        <v>678</v>
      </c>
      <c r="K2772">
        <v>20</v>
      </c>
      <c r="L2772">
        <v>168</v>
      </c>
      <c r="M2772">
        <v>1</v>
      </c>
      <c r="N2772">
        <v>0</v>
      </c>
      <c r="O2772">
        <v>98</v>
      </c>
      <c r="P2772">
        <v>118</v>
      </c>
      <c r="Q2772">
        <v>1128</v>
      </c>
      <c r="R2772">
        <v>168</v>
      </c>
      <c r="S2772">
        <v>149</v>
      </c>
      <c r="T2772" t="s">
        <v>2168</v>
      </c>
      <c r="U2772" t="s">
        <v>13002</v>
      </c>
      <c r="V2772" t="s">
        <v>13003</v>
      </c>
      <c r="W2772">
        <v>7</v>
      </c>
      <c r="X2772" t="s">
        <v>13004</v>
      </c>
      <c r="Y2772" t="s">
        <v>106</v>
      </c>
      <c r="Z2772" t="s">
        <v>556</v>
      </c>
    </row>
    <row r="2773" spans="1:25">
      <c r="A2773" t="s">
        <v>26</v>
      </c>
      <c r="B2773" t="s">
        <v>13005</v>
      </c>
      <c r="C2773" t="s">
        <v>13006</v>
      </c>
      <c r="D2773">
        <v>470143120</v>
      </c>
      <c r="E2773" t="s">
        <v>13007</v>
      </c>
      <c r="F2773" t="s">
        <v>2734</v>
      </c>
      <c r="G2773">
        <v>318</v>
      </c>
      <c r="H2773" s="3">
        <v>3.23e-37</v>
      </c>
      <c r="I2773">
        <v>6</v>
      </c>
      <c r="J2773">
        <v>641</v>
      </c>
      <c r="K2773">
        <v>10</v>
      </c>
      <c r="L2773">
        <v>212</v>
      </c>
      <c r="M2773">
        <v>3</v>
      </c>
      <c r="N2773">
        <v>0</v>
      </c>
      <c r="O2773">
        <v>80</v>
      </c>
      <c r="P2773">
        <v>121</v>
      </c>
      <c r="Q2773">
        <v>1504</v>
      </c>
      <c r="R2773">
        <v>322</v>
      </c>
      <c r="S2773">
        <v>217</v>
      </c>
      <c r="T2773" t="s">
        <v>13008</v>
      </c>
      <c r="U2773" t="s">
        <v>4361</v>
      </c>
      <c r="V2773" t="s">
        <v>4736</v>
      </c>
      <c r="W2773">
        <v>5</v>
      </c>
      <c r="X2773" t="s">
        <v>1415</v>
      </c>
      <c r="Y2773" t="s">
        <v>114</v>
      </c>
    </row>
    <row r="2774" spans="1:25">
      <c r="A2774" t="s">
        <v>26</v>
      </c>
      <c r="B2774" t="s">
        <v>13009</v>
      </c>
      <c r="C2774" t="s">
        <v>13010</v>
      </c>
      <c r="D2774">
        <v>525019282</v>
      </c>
      <c r="E2774" t="s">
        <v>13011</v>
      </c>
      <c r="F2774" t="s">
        <v>4984</v>
      </c>
      <c r="G2774">
        <v>660</v>
      </c>
      <c r="H2774" s="3">
        <v>1.88e-66</v>
      </c>
      <c r="I2774">
        <v>822</v>
      </c>
      <c r="J2774">
        <v>2483</v>
      </c>
      <c r="K2774">
        <v>140</v>
      </c>
      <c r="L2774">
        <v>672</v>
      </c>
      <c r="M2774">
        <v>-2</v>
      </c>
      <c r="N2774">
        <v>0</v>
      </c>
      <c r="O2774">
        <v>184</v>
      </c>
      <c r="P2774">
        <v>294</v>
      </c>
      <c r="Q2774">
        <v>2514</v>
      </c>
      <c r="R2774">
        <v>672</v>
      </c>
      <c r="S2774">
        <v>575</v>
      </c>
      <c r="T2774" t="s">
        <v>8671</v>
      </c>
      <c r="U2774" t="s">
        <v>9785</v>
      </c>
      <c r="V2774" t="s">
        <v>11285</v>
      </c>
      <c r="W2774">
        <v>6</v>
      </c>
      <c r="X2774" t="s">
        <v>2289</v>
      </c>
      <c r="Y2774" t="s">
        <v>265</v>
      </c>
    </row>
    <row r="2775" spans="1:26">
      <c r="A2775" t="s">
        <v>26</v>
      </c>
      <c r="B2775" t="s">
        <v>13012</v>
      </c>
      <c r="C2775" t="s">
        <v>13013</v>
      </c>
      <c r="D2775">
        <v>544218005</v>
      </c>
      <c r="E2775" t="s">
        <v>13014</v>
      </c>
      <c r="F2775" t="s">
        <v>30</v>
      </c>
      <c r="G2775">
        <v>194</v>
      </c>
      <c r="H2775" s="3">
        <v>1.32e-19</v>
      </c>
      <c r="I2775">
        <v>508</v>
      </c>
      <c r="J2775">
        <v>795</v>
      </c>
      <c r="K2775">
        <v>132</v>
      </c>
      <c r="L2775">
        <v>232</v>
      </c>
      <c r="M2775">
        <v>1</v>
      </c>
      <c r="N2775">
        <v>0</v>
      </c>
      <c r="O2775">
        <v>41</v>
      </c>
      <c r="P2775">
        <v>58</v>
      </c>
      <c r="Q2775">
        <v>1988</v>
      </c>
      <c r="R2775">
        <v>287</v>
      </c>
      <c r="S2775">
        <v>101</v>
      </c>
      <c r="T2775" t="s">
        <v>13015</v>
      </c>
      <c r="U2775" t="s">
        <v>9858</v>
      </c>
      <c r="V2775" t="s">
        <v>3671</v>
      </c>
      <c r="W2775">
        <v>10</v>
      </c>
      <c r="X2775" t="s">
        <v>13016</v>
      </c>
      <c r="Y2775" t="s">
        <v>620</v>
      </c>
      <c r="Z2775" t="s">
        <v>13017</v>
      </c>
    </row>
    <row r="2776" spans="1:23">
      <c r="A2776" t="s">
        <v>26</v>
      </c>
      <c r="B2776" t="s">
        <v>13018</v>
      </c>
      <c r="C2776" t="s">
        <v>13019</v>
      </c>
      <c r="D2776">
        <v>528487688</v>
      </c>
      <c r="E2776" t="s">
        <v>13020</v>
      </c>
      <c r="F2776" t="s">
        <v>4407</v>
      </c>
      <c r="G2776">
        <v>240</v>
      </c>
      <c r="H2776" s="3">
        <v>2.51e-14</v>
      </c>
      <c r="I2776">
        <v>375</v>
      </c>
      <c r="J2776">
        <v>830</v>
      </c>
      <c r="K2776">
        <v>163</v>
      </c>
      <c r="L2776">
        <v>316</v>
      </c>
      <c r="M2776">
        <v>3</v>
      </c>
      <c r="N2776">
        <v>0</v>
      </c>
      <c r="O2776">
        <v>57</v>
      </c>
      <c r="P2776">
        <v>86</v>
      </c>
      <c r="Q2776">
        <v>842</v>
      </c>
      <c r="R2776">
        <v>565</v>
      </c>
      <c r="S2776">
        <v>157</v>
      </c>
      <c r="T2776" t="s">
        <v>13021</v>
      </c>
      <c r="U2776" t="s">
        <v>13022</v>
      </c>
      <c r="V2776" t="s">
        <v>13023</v>
      </c>
      <c r="W2776">
        <v>0</v>
      </c>
    </row>
    <row r="2777" spans="1:25">
      <c r="A2777" t="s">
        <v>26</v>
      </c>
      <c r="B2777" t="s">
        <v>13024</v>
      </c>
      <c r="C2777" t="s">
        <v>13025</v>
      </c>
      <c r="D2777">
        <v>302796380</v>
      </c>
      <c r="E2777" t="s">
        <v>13026</v>
      </c>
      <c r="F2777" t="s">
        <v>13027</v>
      </c>
      <c r="G2777">
        <v>216</v>
      </c>
      <c r="H2777" s="3">
        <v>1.06e-12</v>
      </c>
      <c r="I2777">
        <v>110</v>
      </c>
      <c r="J2777">
        <v>379</v>
      </c>
      <c r="K2777">
        <v>9</v>
      </c>
      <c r="L2777">
        <v>96</v>
      </c>
      <c r="M2777">
        <v>2</v>
      </c>
      <c r="N2777">
        <v>0</v>
      </c>
      <c r="O2777">
        <v>45</v>
      </c>
      <c r="P2777">
        <v>54</v>
      </c>
      <c r="Q2777">
        <v>472</v>
      </c>
      <c r="R2777">
        <v>404</v>
      </c>
      <c r="S2777">
        <v>90</v>
      </c>
      <c r="T2777">
        <v>60</v>
      </c>
      <c r="U2777" t="s">
        <v>13028</v>
      </c>
      <c r="V2777" t="s">
        <v>13029</v>
      </c>
      <c r="W2777">
        <v>3</v>
      </c>
      <c r="X2777" t="s">
        <v>13030</v>
      </c>
      <c r="Y2777" t="s">
        <v>179</v>
      </c>
    </row>
    <row r="2778" spans="1:23">
      <c r="A2778" t="s">
        <v>26</v>
      </c>
      <c r="B2778" t="s">
        <v>13031</v>
      </c>
      <c r="C2778" t="s">
        <v>13032</v>
      </c>
      <c r="D2778">
        <v>327263568</v>
      </c>
      <c r="E2778" t="s">
        <v>13033</v>
      </c>
      <c r="F2778" t="s">
        <v>10610</v>
      </c>
      <c r="G2778">
        <v>170</v>
      </c>
      <c r="H2778" s="3">
        <v>2.92e-11</v>
      </c>
      <c r="I2778">
        <v>204</v>
      </c>
      <c r="J2778">
        <v>578</v>
      </c>
      <c r="K2778">
        <v>121</v>
      </c>
      <c r="L2778">
        <v>268</v>
      </c>
      <c r="M2778">
        <v>3</v>
      </c>
      <c r="N2778">
        <v>0</v>
      </c>
      <c r="O2778">
        <v>51</v>
      </c>
      <c r="P2778">
        <v>71</v>
      </c>
      <c r="Q2778">
        <v>597</v>
      </c>
      <c r="R2778">
        <v>407</v>
      </c>
      <c r="S2778">
        <v>148</v>
      </c>
      <c r="T2778" t="s">
        <v>9163</v>
      </c>
      <c r="U2778" t="s">
        <v>13034</v>
      </c>
      <c r="V2778" t="s">
        <v>5223</v>
      </c>
      <c r="W2778">
        <v>0</v>
      </c>
    </row>
    <row r="2779" spans="1:25">
      <c r="A2779" t="s">
        <v>26</v>
      </c>
      <c r="B2779" t="s">
        <v>13035</v>
      </c>
      <c r="C2779" t="s">
        <v>13036</v>
      </c>
      <c r="D2779">
        <v>546316330</v>
      </c>
      <c r="E2779" t="s">
        <v>13037</v>
      </c>
      <c r="F2779" t="s">
        <v>47</v>
      </c>
      <c r="G2779">
        <v>898</v>
      </c>
      <c r="H2779" s="3">
        <v>3.32e-142</v>
      </c>
      <c r="I2779">
        <v>316</v>
      </c>
      <c r="J2779">
        <v>990</v>
      </c>
      <c r="K2779">
        <v>587</v>
      </c>
      <c r="L2779">
        <v>811</v>
      </c>
      <c r="M2779">
        <v>1</v>
      </c>
      <c r="N2779">
        <v>0</v>
      </c>
      <c r="O2779">
        <v>168</v>
      </c>
      <c r="P2779">
        <v>192</v>
      </c>
      <c r="Q2779">
        <v>1129</v>
      </c>
      <c r="R2779">
        <v>1031</v>
      </c>
      <c r="S2779">
        <v>225</v>
      </c>
      <c r="T2779" t="s">
        <v>707</v>
      </c>
      <c r="U2779" t="s">
        <v>13038</v>
      </c>
      <c r="V2779" t="s">
        <v>13039</v>
      </c>
      <c r="W2779">
        <v>3</v>
      </c>
      <c r="X2779" t="s">
        <v>10675</v>
      </c>
      <c r="Y2779" t="s">
        <v>179</v>
      </c>
    </row>
    <row r="2780" spans="1:25">
      <c r="A2780" t="s">
        <v>26</v>
      </c>
      <c r="B2780" t="s">
        <v>13040</v>
      </c>
      <c r="C2780" t="s">
        <v>667</v>
      </c>
      <c r="D2780">
        <v>546313033</v>
      </c>
      <c r="E2780" t="s">
        <v>13041</v>
      </c>
      <c r="F2780" t="s">
        <v>47</v>
      </c>
      <c r="G2780">
        <v>1815</v>
      </c>
      <c r="H2780">
        <v>0</v>
      </c>
      <c r="I2780">
        <v>18</v>
      </c>
      <c r="J2780">
        <v>1394</v>
      </c>
      <c r="K2780">
        <v>27</v>
      </c>
      <c r="L2780">
        <v>487</v>
      </c>
      <c r="M2780">
        <v>3</v>
      </c>
      <c r="N2780">
        <v>0</v>
      </c>
      <c r="O2780">
        <v>346</v>
      </c>
      <c r="P2780">
        <v>390</v>
      </c>
      <c r="Q2780">
        <v>2027</v>
      </c>
      <c r="R2780">
        <v>515</v>
      </c>
      <c r="S2780">
        <v>461</v>
      </c>
      <c r="T2780" t="s">
        <v>13042</v>
      </c>
      <c r="U2780" t="s">
        <v>13043</v>
      </c>
      <c r="V2780" t="s">
        <v>13044</v>
      </c>
      <c r="W2780">
        <v>17</v>
      </c>
      <c r="X2780" t="s">
        <v>13045</v>
      </c>
      <c r="Y2780" t="s">
        <v>13046</v>
      </c>
    </row>
    <row r="2781" spans="1:3">
      <c r="A2781" t="s">
        <v>26</v>
      </c>
      <c r="B2781" t="s">
        <v>13047</v>
      </c>
      <c r="C2781" t="s">
        <v>125</v>
      </c>
    </row>
    <row r="2782" spans="1:23">
      <c r="A2782" t="s">
        <v>26</v>
      </c>
      <c r="B2782" t="s">
        <v>13048</v>
      </c>
      <c r="C2782" t="s">
        <v>13049</v>
      </c>
      <c r="D2782">
        <v>432861746</v>
      </c>
      <c r="E2782" t="s">
        <v>13050</v>
      </c>
      <c r="F2782" t="s">
        <v>3809</v>
      </c>
      <c r="G2782">
        <v>175</v>
      </c>
      <c r="H2782" s="3">
        <v>3.01e-6</v>
      </c>
      <c r="I2782">
        <v>1</v>
      </c>
      <c r="J2782">
        <v>531</v>
      </c>
      <c r="K2782">
        <v>35</v>
      </c>
      <c r="L2782">
        <v>177</v>
      </c>
      <c r="M2782">
        <v>1</v>
      </c>
      <c r="N2782">
        <v>0</v>
      </c>
      <c r="O2782">
        <v>48</v>
      </c>
      <c r="P2782">
        <v>92</v>
      </c>
      <c r="Q2782">
        <v>1402</v>
      </c>
      <c r="R2782">
        <v>911</v>
      </c>
      <c r="S2782">
        <v>178</v>
      </c>
      <c r="T2782" t="s">
        <v>10612</v>
      </c>
      <c r="U2782" t="s">
        <v>13051</v>
      </c>
      <c r="V2782" t="s">
        <v>13052</v>
      </c>
      <c r="W2782">
        <v>0</v>
      </c>
    </row>
    <row r="2783" spans="1:3">
      <c r="A2783" t="s">
        <v>26</v>
      </c>
      <c r="B2783" t="s">
        <v>13053</v>
      </c>
      <c r="C2783" t="s">
        <v>125</v>
      </c>
    </row>
    <row r="2784" spans="1:3">
      <c r="A2784" t="s">
        <v>26</v>
      </c>
      <c r="B2784" t="s">
        <v>13054</v>
      </c>
      <c r="C2784" t="s">
        <v>125</v>
      </c>
    </row>
    <row r="2785" spans="1:26">
      <c r="A2785" t="s">
        <v>26</v>
      </c>
      <c r="B2785" t="s">
        <v>13055</v>
      </c>
      <c r="C2785" t="s">
        <v>13056</v>
      </c>
      <c r="D2785">
        <v>308810955</v>
      </c>
      <c r="E2785" t="s">
        <v>13057</v>
      </c>
      <c r="F2785" t="s">
        <v>174</v>
      </c>
      <c r="G2785">
        <v>218</v>
      </c>
      <c r="H2785" s="3">
        <v>2.29e-13</v>
      </c>
      <c r="I2785">
        <v>100</v>
      </c>
      <c r="J2785">
        <v>309</v>
      </c>
      <c r="K2785">
        <v>350</v>
      </c>
      <c r="L2785">
        <v>416</v>
      </c>
      <c r="M2785">
        <v>-2</v>
      </c>
      <c r="N2785">
        <v>0</v>
      </c>
      <c r="O2785">
        <v>39</v>
      </c>
      <c r="P2785">
        <v>47</v>
      </c>
      <c r="Q2785">
        <v>310</v>
      </c>
      <c r="R2785">
        <v>501</v>
      </c>
      <c r="S2785">
        <v>70</v>
      </c>
      <c r="T2785" t="s">
        <v>5815</v>
      </c>
      <c r="U2785" t="s">
        <v>11415</v>
      </c>
      <c r="V2785" t="s">
        <v>13058</v>
      </c>
      <c r="W2785">
        <v>4</v>
      </c>
      <c r="X2785" t="s">
        <v>9699</v>
      </c>
      <c r="Y2785" t="s">
        <v>198</v>
      </c>
      <c r="Z2785" t="s">
        <v>8809</v>
      </c>
    </row>
    <row r="2786" spans="1:3">
      <c r="A2786" t="s">
        <v>26</v>
      </c>
      <c r="B2786" t="s">
        <v>13059</v>
      </c>
      <c r="C2786" t="s">
        <v>125</v>
      </c>
    </row>
    <row r="2787" spans="1:3">
      <c r="A2787" t="s">
        <v>26</v>
      </c>
      <c r="B2787" t="s">
        <v>13060</v>
      </c>
      <c r="C2787" t="s">
        <v>125</v>
      </c>
    </row>
    <row r="2788" spans="1:25">
      <c r="A2788" t="s">
        <v>26</v>
      </c>
      <c r="B2788" t="s">
        <v>13061</v>
      </c>
      <c r="C2788" t="s">
        <v>13062</v>
      </c>
      <c r="D2788">
        <v>546312369</v>
      </c>
      <c r="E2788" t="s">
        <v>13063</v>
      </c>
      <c r="F2788" t="s">
        <v>47</v>
      </c>
      <c r="G2788">
        <v>1000</v>
      </c>
      <c r="H2788" s="3">
        <v>1.4e-122</v>
      </c>
      <c r="I2788">
        <v>16</v>
      </c>
      <c r="J2788">
        <v>804</v>
      </c>
      <c r="K2788">
        <v>278</v>
      </c>
      <c r="L2788">
        <v>543</v>
      </c>
      <c r="M2788">
        <v>1</v>
      </c>
      <c r="N2788">
        <v>0</v>
      </c>
      <c r="O2788">
        <v>180</v>
      </c>
      <c r="P2788">
        <v>219</v>
      </c>
      <c r="Q2788">
        <v>931</v>
      </c>
      <c r="R2788">
        <v>640</v>
      </c>
      <c r="S2788">
        <v>266</v>
      </c>
      <c r="T2788" t="s">
        <v>13064</v>
      </c>
      <c r="U2788" t="s">
        <v>7747</v>
      </c>
      <c r="V2788" t="s">
        <v>13065</v>
      </c>
      <c r="W2788">
        <v>3</v>
      </c>
      <c r="X2788" t="s">
        <v>13066</v>
      </c>
      <c r="Y2788" t="s">
        <v>179</v>
      </c>
    </row>
    <row r="2789" spans="1:23">
      <c r="A2789" t="s">
        <v>26</v>
      </c>
      <c r="B2789" t="s">
        <v>13067</v>
      </c>
      <c r="C2789" t="s">
        <v>1240</v>
      </c>
      <c r="D2789">
        <v>515519200</v>
      </c>
      <c r="E2789" t="s">
        <v>13068</v>
      </c>
      <c r="F2789" t="s">
        <v>7777</v>
      </c>
      <c r="G2789">
        <v>432</v>
      </c>
      <c r="H2789" s="3">
        <v>4.83e-41</v>
      </c>
      <c r="I2789">
        <v>492</v>
      </c>
      <c r="J2789">
        <v>995</v>
      </c>
      <c r="K2789">
        <v>64</v>
      </c>
      <c r="L2789">
        <v>239</v>
      </c>
      <c r="M2789">
        <v>3</v>
      </c>
      <c r="N2789">
        <v>0</v>
      </c>
      <c r="O2789">
        <v>87</v>
      </c>
      <c r="P2789">
        <v>115</v>
      </c>
      <c r="Q2789">
        <v>1126</v>
      </c>
      <c r="R2789">
        <v>342</v>
      </c>
      <c r="S2789">
        <v>176</v>
      </c>
      <c r="T2789" t="s">
        <v>13069</v>
      </c>
      <c r="U2789" t="s">
        <v>13070</v>
      </c>
      <c r="V2789" t="s">
        <v>9403</v>
      </c>
      <c r="W2789">
        <v>0</v>
      </c>
    </row>
    <row r="2790" spans="1:25">
      <c r="A2790" t="s">
        <v>26</v>
      </c>
      <c r="B2790" t="s">
        <v>13071</v>
      </c>
      <c r="C2790" t="s">
        <v>13072</v>
      </c>
      <c r="D2790">
        <v>519704872</v>
      </c>
      <c r="E2790" t="s">
        <v>13073</v>
      </c>
      <c r="F2790" t="s">
        <v>3699</v>
      </c>
      <c r="G2790">
        <v>739</v>
      </c>
      <c r="H2790" s="3">
        <v>1.96e-84</v>
      </c>
      <c r="I2790">
        <v>137</v>
      </c>
      <c r="J2790">
        <v>640</v>
      </c>
      <c r="K2790">
        <v>361</v>
      </c>
      <c r="L2790">
        <v>528</v>
      </c>
      <c r="M2790">
        <v>-2</v>
      </c>
      <c r="N2790">
        <v>0</v>
      </c>
      <c r="O2790">
        <v>142</v>
      </c>
      <c r="P2790">
        <v>155</v>
      </c>
      <c r="Q2790">
        <v>1046</v>
      </c>
      <c r="R2790">
        <v>528</v>
      </c>
      <c r="S2790">
        <v>168</v>
      </c>
      <c r="T2790" t="s">
        <v>13074</v>
      </c>
      <c r="U2790" t="s">
        <v>13075</v>
      </c>
      <c r="V2790" t="s">
        <v>3213</v>
      </c>
      <c r="W2790">
        <v>10</v>
      </c>
      <c r="X2790" t="s">
        <v>13076</v>
      </c>
      <c r="Y2790" t="s">
        <v>620</v>
      </c>
    </row>
    <row r="2791" spans="1:23">
      <c r="A2791" t="s">
        <v>26</v>
      </c>
      <c r="B2791" t="s">
        <v>13077</v>
      </c>
      <c r="C2791" t="s">
        <v>45</v>
      </c>
      <c r="D2791">
        <v>546311894</v>
      </c>
      <c r="E2791" t="s">
        <v>2553</v>
      </c>
      <c r="F2791" t="s">
        <v>47</v>
      </c>
      <c r="G2791">
        <v>260</v>
      </c>
      <c r="H2791" s="3">
        <v>5.99e-34</v>
      </c>
      <c r="I2791">
        <v>505</v>
      </c>
      <c r="J2791">
        <v>894</v>
      </c>
      <c r="K2791">
        <v>101</v>
      </c>
      <c r="L2791">
        <v>236</v>
      </c>
      <c r="M2791">
        <v>1</v>
      </c>
      <c r="N2791">
        <v>0</v>
      </c>
      <c r="O2791">
        <v>53</v>
      </c>
      <c r="P2791">
        <v>78</v>
      </c>
      <c r="Q2791">
        <v>899</v>
      </c>
      <c r="R2791">
        <v>607</v>
      </c>
      <c r="S2791">
        <v>136</v>
      </c>
      <c r="T2791" t="s">
        <v>5331</v>
      </c>
      <c r="U2791" t="s">
        <v>7028</v>
      </c>
      <c r="V2791" t="s">
        <v>11556</v>
      </c>
      <c r="W2791">
        <v>0</v>
      </c>
    </row>
    <row r="2792" spans="1:23">
      <c r="A2792" t="s">
        <v>26</v>
      </c>
      <c r="B2792" t="s">
        <v>13078</v>
      </c>
      <c r="C2792" t="s">
        <v>45</v>
      </c>
      <c r="D2792">
        <v>546320465</v>
      </c>
      <c r="E2792" t="s">
        <v>13079</v>
      </c>
      <c r="F2792" t="s">
        <v>47</v>
      </c>
      <c r="G2792">
        <v>124</v>
      </c>
      <c r="H2792" s="3">
        <v>1.44e-5</v>
      </c>
      <c r="I2792">
        <v>96</v>
      </c>
      <c r="J2792">
        <v>263</v>
      </c>
      <c r="K2792">
        <v>48</v>
      </c>
      <c r="L2792">
        <v>103</v>
      </c>
      <c r="M2792">
        <v>3</v>
      </c>
      <c r="N2792">
        <v>0</v>
      </c>
      <c r="O2792">
        <v>25</v>
      </c>
      <c r="P2792">
        <v>36</v>
      </c>
      <c r="Q2792">
        <v>722</v>
      </c>
      <c r="R2792">
        <v>256</v>
      </c>
      <c r="S2792">
        <v>56</v>
      </c>
      <c r="T2792" t="s">
        <v>601</v>
      </c>
      <c r="U2792" t="s">
        <v>7623</v>
      </c>
      <c r="V2792" t="s">
        <v>833</v>
      </c>
      <c r="W2792">
        <v>0</v>
      </c>
    </row>
    <row r="2793" spans="1:26">
      <c r="A2793" t="s">
        <v>26</v>
      </c>
      <c r="B2793" t="s">
        <v>13080</v>
      </c>
      <c r="C2793" t="s">
        <v>13081</v>
      </c>
      <c r="D2793">
        <v>546313342</v>
      </c>
      <c r="E2793" t="s">
        <v>13082</v>
      </c>
      <c r="F2793" t="s">
        <v>47</v>
      </c>
      <c r="G2793">
        <v>355</v>
      </c>
      <c r="H2793" s="3">
        <v>7.9e-50</v>
      </c>
      <c r="I2793">
        <v>273</v>
      </c>
      <c r="J2793">
        <v>548</v>
      </c>
      <c r="K2793">
        <v>133</v>
      </c>
      <c r="L2793">
        <v>223</v>
      </c>
      <c r="M2793">
        <v>-1</v>
      </c>
      <c r="N2793">
        <v>0</v>
      </c>
      <c r="O2793">
        <v>67</v>
      </c>
      <c r="P2793">
        <v>77</v>
      </c>
      <c r="Q2793">
        <v>578</v>
      </c>
      <c r="R2793">
        <v>292</v>
      </c>
      <c r="S2793">
        <v>92</v>
      </c>
      <c r="T2793" t="s">
        <v>13083</v>
      </c>
      <c r="U2793" t="s">
        <v>3425</v>
      </c>
      <c r="V2793" t="s">
        <v>518</v>
      </c>
      <c r="W2793">
        <v>10</v>
      </c>
      <c r="X2793" t="s">
        <v>13084</v>
      </c>
      <c r="Y2793" t="s">
        <v>10415</v>
      </c>
      <c r="Z2793" t="s">
        <v>13085</v>
      </c>
    </row>
    <row r="2794" spans="1:26">
      <c r="A2794" t="s">
        <v>26</v>
      </c>
      <c r="B2794" t="s">
        <v>13086</v>
      </c>
      <c r="C2794" t="s">
        <v>13081</v>
      </c>
      <c r="D2794">
        <v>546313342</v>
      </c>
      <c r="E2794" t="s">
        <v>13082</v>
      </c>
      <c r="F2794" t="s">
        <v>47</v>
      </c>
      <c r="G2794">
        <v>398</v>
      </c>
      <c r="H2794" s="3">
        <v>4.71e-40</v>
      </c>
      <c r="I2794">
        <v>18</v>
      </c>
      <c r="J2794">
        <v>308</v>
      </c>
      <c r="K2794">
        <v>64</v>
      </c>
      <c r="L2794">
        <v>160</v>
      </c>
      <c r="M2794">
        <v>-1</v>
      </c>
      <c r="N2794">
        <v>0</v>
      </c>
      <c r="O2794">
        <v>71</v>
      </c>
      <c r="P2794">
        <v>85</v>
      </c>
      <c r="Q2794">
        <v>308</v>
      </c>
      <c r="R2794">
        <v>292</v>
      </c>
      <c r="S2794">
        <v>97</v>
      </c>
      <c r="T2794" t="s">
        <v>13087</v>
      </c>
      <c r="U2794" t="s">
        <v>13088</v>
      </c>
      <c r="V2794" t="s">
        <v>398</v>
      </c>
      <c r="W2794">
        <v>10</v>
      </c>
      <c r="X2794" t="s">
        <v>13089</v>
      </c>
      <c r="Y2794" t="s">
        <v>13090</v>
      </c>
      <c r="Z2794" t="s">
        <v>13085</v>
      </c>
    </row>
    <row r="2795" spans="1:25">
      <c r="A2795" t="s">
        <v>26</v>
      </c>
      <c r="B2795" t="s">
        <v>13091</v>
      </c>
      <c r="C2795" t="s">
        <v>13092</v>
      </c>
      <c r="D2795">
        <v>551491199</v>
      </c>
      <c r="E2795" t="s">
        <v>13093</v>
      </c>
      <c r="F2795" t="s">
        <v>592</v>
      </c>
      <c r="G2795">
        <v>398</v>
      </c>
      <c r="H2795" s="3">
        <v>8.35e-120</v>
      </c>
      <c r="I2795">
        <v>3040</v>
      </c>
      <c r="J2795">
        <v>4038</v>
      </c>
      <c r="K2795">
        <v>905</v>
      </c>
      <c r="L2795">
        <v>1213</v>
      </c>
      <c r="M2795">
        <v>1</v>
      </c>
      <c r="N2795">
        <v>0</v>
      </c>
      <c r="O2795">
        <v>109</v>
      </c>
      <c r="P2795">
        <v>176</v>
      </c>
      <c r="Q2795">
        <v>4040</v>
      </c>
      <c r="R2795">
        <v>1243</v>
      </c>
      <c r="S2795">
        <v>338</v>
      </c>
      <c r="T2795" t="s">
        <v>13094</v>
      </c>
      <c r="U2795" t="s">
        <v>13095</v>
      </c>
      <c r="V2795" t="s">
        <v>13096</v>
      </c>
      <c r="W2795">
        <v>27</v>
      </c>
      <c r="X2795" t="s">
        <v>13097</v>
      </c>
      <c r="Y2795" t="s">
        <v>13098</v>
      </c>
    </row>
    <row r="2796" spans="1:26">
      <c r="A2796" t="s">
        <v>26</v>
      </c>
      <c r="B2796" t="s">
        <v>13099</v>
      </c>
      <c r="C2796" t="s">
        <v>6108</v>
      </c>
      <c r="D2796">
        <v>546320093</v>
      </c>
      <c r="E2796" t="s">
        <v>6109</v>
      </c>
      <c r="F2796" t="s">
        <v>47</v>
      </c>
      <c r="G2796">
        <v>209</v>
      </c>
      <c r="H2796" s="3">
        <v>2.53e-12</v>
      </c>
      <c r="I2796">
        <v>1</v>
      </c>
      <c r="J2796">
        <v>288</v>
      </c>
      <c r="K2796">
        <v>326</v>
      </c>
      <c r="L2796">
        <v>422</v>
      </c>
      <c r="M2796">
        <v>1</v>
      </c>
      <c r="N2796">
        <v>0</v>
      </c>
      <c r="O2796">
        <v>42</v>
      </c>
      <c r="P2796">
        <v>54</v>
      </c>
      <c r="Q2796">
        <v>293</v>
      </c>
      <c r="R2796">
        <v>450</v>
      </c>
      <c r="S2796">
        <v>97</v>
      </c>
      <c r="T2796" t="s">
        <v>692</v>
      </c>
      <c r="U2796" t="s">
        <v>13100</v>
      </c>
      <c r="V2796" t="s">
        <v>3061</v>
      </c>
      <c r="W2796">
        <v>10</v>
      </c>
      <c r="X2796" t="s">
        <v>13101</v>
      </c>
      <c r="Y2796" t="s">
        <v>620</v>
      </c>
      <c r="Z2796" t="s">
        <v>1171</v>
      </c>
    </row>
    <row r="2797" spans="1:3">
      <c r="A2797" t="s">
        <v>26</v>
      </c>
      <c r="B2797" t="s">
        <v>13102</v>
      </c>
      <c r="C2797" t="s">
        <v>125</v>
      </c>
    </row>
    <row r="2798" spans="1:23">
      <c r="A2798" t="s">
        <v>26</v>
      </c>
      <c r="B2798" t="s">
        <v>13103</v>
      </c>
      <c r="C2798" t="s">
        <v>45</v>
      </c>
      <c r="D2798">
        <v>546322577</v>
      </c>
      <c r="E2798" t="s">
        <v>13104</v>
      </c>
      <c r="F2798" t="s">
        <v>47</v>
      </c>
      <c r="G2798">
        <v>112</v>
      </c>
      <c r="H2798" s="3">
        <v>5.73</v>
      </c>
      <c r="I2798">
        <v>50</v>
      </c>
      <c r="J2798">
        <v>154</v>
      </c>
      <c r="K2798">
        <v>421</v>
      </c>
      <c r="L2798">
        <v>457</v>
      </c>
      <c r="M2798">
        <v>2</v>
      </c>
      <c r="N2798">
        <v>0</v>
      </c>
      <c r="O2798">
        <v>24</v>
      </c>
      <c r="P2798">
        <v>29</v>
      </c>
      <c r="Q2798">
        <v>332</v>
      </c>
      <c r="R2798">
        <v>461</v>
      </c>
      <c r="S2798">
        <v>37</v>
      </c>
      <c r="T2798" t="s">
        <v>10254</v>
      </c>
      <c r="U2798" t="s">
        <v>13105</v>
      </c>
      <c r="V2798" t="s">
        <v>13106</v>
      </c>
      <c r="W2798">
        <v>0</v>
      </c>
    </row>
    <row r="2799" spans="1:23">
      <c r="A2799" t="s">
        <v>26</v>
      </c>
      <c r="B2799" t="s">
        <v>13107</v>
      </c>
      <c r="C2799" t="s">
        <v>13108</v>
      </c>
      <c r="D2799">
        <v>508724536</v>
      </c>
      <c r="E2799" t="s">
        <v>13109</v>
      </c>
      <c r="F2799" t="s">
        <v>252</v>
      </c>
      <c r="G2799">
        <v>150</v>
      </c>
      <c r="H2799" s="3">
        <v>0.00078</v>
      </c>
      <c r="I2799">
        <v>3</v>
      </c>
      <c r="J2799">
        <v>308</v>
      </c>
      <c r="K2799">
        <v>631</v>
      </c>
      <c r="L2799">
        <v>725</v>
      </c>
      <c r="M2799">
        <v>-3</v>
      </c>
      <c r="N2799">
        <v>0</v>
      </c>
      <c r="O2799">
        <v>37</v>
      </c>
      <c r="P2799">
        <v>50</v>
      </c>
      <c r="Q2799">
        <v>391</v>
      </c>
      <c r="R2799">
        <v>821</v>
      </c>
      <c r="S2799">
        <v>102</v>
      </c>
      <c r="T2799" t="s">
        <v>7742</v>
      </c>
      <c r="U2799" t="s">
        <v>9645</v>
      </c>
      <c r="V2799" t="s">
        <v>13110</v>
      </c>
      <c r="W2799">
        <v>0</v>
      </c>
    </row>
    <row r="2800" spans="1:26">
      <c r="A2800" t="s">
        <v>26</v>
      </c>
      <c r="B2800" t="s">
        <v>13111</v>
      </c>
      <c r="C2800" t="s">
        <v>13112</v>
      </c>
      <c r="D2800">
        <v>91200899</v>
      </c>
      <c r="E2800" t="s">
        <v>13113</v>
      </c>
      <c r="F2800" t="s">
        <v>13114</v>
      </c>
      <c r="G2800">
        <v>621</v>
      </c>
      <c r="H2800" s="3">
        <v>1.73e-74</v>
      </c>
      <c r="I2800">
        <v>308</v>
      </c>
      <c r="J2800">
        <v>901</v>
      </c>
      <c r="K2800">
        <v>117</v>
      </c>
      <c r="L2800">
        <v>313</v>
      </c>
      <c r="M2800">
        <v>-1</v>
      </c>
      <c r="N2800">
        <v>0</v>
      </c>
      <c r="O2800">
        <v>119</v>
      </c>
      <c r="P2800">
        <v>143</v>
      </c>
      <c r="Q2800">
        <v>1006</v>
      </c>
      <c r="R2800">
        <v>434</v>
      </c>
      <c r="S2800">
        <v>198</v>
      </c>
      <c r="T2800" t="s">
        <v>7118</v>
      </c>
      <c r="U2800" t="s">
        <v>13115</v>
      </c>
      <c r="V2800" t="s">
        <v>13116</v>
      </c>
      <c r="W2800">
        <v>8</v>
      </c>
      <c r="X2800" t="s">
        <v>13117</v>
      </c>
      <c r="Y2800" t="s">
        <v>84</v>
      </c>
      <c r="Z2800" t="s">
        <v>7290</v>
      </c>
    </row>
    <row r="2801" spans="1:25">
      <c r="A2801" t="s">
        <v>26</v>
      </c>
      <c r="B2801" t="s">
        <v>13118</v>
      </c>
      <c r="C2801" t="s">
        <v>13119</v>
      </c>
      <c r="D2801">
        <v>308800552</v>
      </c>
      <c r="E2801" t="s">
        <v>13120</v>
      </c>
      <c r="F2801" t="s">
        <v>174</v>
      </c>
      <c r="G2801">
        <v>444</v>
      </c>
      <c r="H2801" s="3">
        <v>8.72e-62</v>
      </c>
      <c r="I2801">
        <v>163</v>
      </c>
      <c r="J2801">
        <v>717</v>
      </c>
      <c r="K2801">
        <v>68</v>
      </c>
      <c r="L2801">
        <v>250</v>
      </c>
      <c r="M2801">
        <v>1</v>
      </c>
      <c r="N2801">
        <v>0</v>
      </c>
      <c r="O2801">
        <v>88</v>
      </c>
      <c r="P2801">
        <v>129</v>
      </c>
      <c r="Q2801">
        <v>2643</v>
      </c>
      <c r="R2801">
        <v>600</v>
      </c>
      <c r="S2801">
        <v>186</v>
      </c>
      <c r="T2801" t="s">
        <v>5712</v>
      </c>
      <c r="U2801" t="s">
        <v>13121</v>
      </c>
      <c r="V2801">
        <v>31</v>
      </c>
      <c r="W2801">
        <v>3</v>
      </c>
      <c r="X2801" t="s">
        <v>13122</v>
      </c>
      <c r="Y2801" t="s">
        <v>179</v>
      </c>
    </row>
    <row r="2802" spans="1:26">
      <c r="A2802" t="s">
        <v>26</v>
      </c>
      <c r="B2802" t="s">
        <v>13123</v>
      </c>
      <c r="C2802" t="s">
        <v>13124</v>
      </c>
      <c r="D2802">
        <v>544213978</v>
      </c>
      <c r="E2802" t="s">
        <v>13125</v>
      </c>
      <c r="F2802" t="s">
        <v>30</v>
      </c>
      <c r="G2802">
        <v>140</v>
      </c>
      <c r="H2802" s="3">
        <v>0.00435</v>
      </c>
      <c r="I2802">
        <v>3</v>
      </c>
      <c r="J2802">
        <v>113</v>
      </c>
      <c r="K2802">
        <v>432</v>
      </c>
      <c r="L2802">
        <v>469</v>
      </c>
      <c r="M2802">
        <v>-1</v>
      </c>
      <c r="N2802">
        <v>0</v>
      </c>
      <c r="O2802">
        <v>27</v>
      </c>
      <c r="P2802">
        <v>33</v>
      </c>
      <c r="Q2802">
        <v>224</v>
      </c>
      <c r="R2802">
        <v>738</v>
      </c>
      <c r="S2802">
        <v>38</v>
      </c>
      <c r="T2802" t="s">
        <v>8797</v>
      </c>
      <c r="U2802" t="s">
        <v>9575</v>
      </c>
      <c r="V2802" t="s">
        <v>13126</v>
      </c>
      <c r="W2802">
        <v>6</v>
      </c>
      <c r="X2802" t="s">
        <v>13127</v>
      </c>
      <c r="Y2802" t="s">
        <v>265</v>
      </c>
      <c r="Z2802" t="s">
        <v>5085</v>
      </c>
    </row>
    <row r="2803" spans="1:23">
      <c r="A2803" t="s">
        <v>26</v>
      </c>
      <c r="B2803" t="s">
        <v>13128</v>
      </c>
      <c r="C2803" t="s">
        <v>6815</v>
      </c>
      <c r="D2803">
        <v>512848830</v>
      </c>
      <c r="E2803" t="s">
        <v>6816</v>
      </c>
      <c r="F2803" t="s">
        <v>5947</v>
      </c>
      <c r="G2803">
        <v>955</v>
      </c>
      <c r="H2803" s="3">
        <v>7.41e-109</v>
      </c>
      <c r="I2803">
        <v>4</v>
      </c>
      <c r="J2803">
        <v>1422</v>
      </c>
      <c r="K2803">
        <v>383</v>
      </c>
      <c r="L2803">
        <v>839</v>
      </c>
      <c r="M2803">
        <v>1</v>
      </c>
      <c r="N2803">
        <v>0</v>
      </c>
      <c r="O2803">
        <v>219</v>
      </c>
      <c r="P2803">
        <v>305</v>
      </c>
      <c r="Q2803">
        <v>1424</v>
      </c>
      <c r="R2803">
        <v>1285</v>
      </c>
      <c r="S2803">
        <v>492</v>
      </c>
      <c r="T2803" t="s">
        <v>13129</v>
      </c>
      <c r="U2803" t="s">
        <v>13130</v>
      </c>
      <c r="V2803" t="s">
        <v>13131</v>
      </c>
      <c r="W2803">
        <v>0</v>
      </c>
    </row>
    <row r="2804" spans="1:25">
      <c r="A2804" t="s">
        <v>26</v>
      </c>
      <c r="B2804" t="s">
        <v>13132</v>
      </c>
      <c r="C2804" t="s">
        <v>4525</v>
      </c>
      <c r="D2804">
        <v>546326961</v>
      </c>
      <c r="E2804" t="s">
        <v>13133</v>
      </c>
      <c r="F2804" t="s">
        <v>47</v>
      </c>
      <c r="G2804">
        <v>406</v>
      </c>
      <c r="H2804" s="3">
        <v>8.8e-45</v>
      </c>
      <c r="I2804">
        <v>2</v>
      </c>
      <c r="J2804">
        <v>310</v>
      </c>
      <c r="K2804">
        <v>787</v>
      </c>
      <c r="L2804">
        <v>889</v>
      </c>
      <c r="M2804">
        <v>2</v>
      </c>
      <c r="N2804">
        <v>0</v>
      </c>
      <c r="O2804">
        <v>75</v>
      </c>
      <c r="P2804">
        <v>91</v>
      </c>
      <c r="Q2804">
        <v>470</v>
      </c>
      <c r="R2804">
        <v>1116</v>
      </c>
      <c r="S2804">
        <v>103</v>
      </c>
      <c r="T2804" t="s">
        <v>13134</v>
      </c>
      <c r="U2804" t="s">
        <v>7049</v>
      </c>
      <c r="V2804" t="s">
        <v>13135</v>
      </c>
      <c r="W2804">
        <v>7</v>
      </c>
      <c r="X2804" t="s">
        <v>13136</v>
      </c>
      <c r="Y2804" t="s">
        <v>106</v>
      </c>
    </row>
    <row r="2805" spans="1:3">
      <c r="A2805" t="s">
        <v>26</v>
      </c>
      <c r="B2805" t="s">
        <v>13137</v>
      </c>
      <c r="C2805" t="s">
        <v>125</v>
      </c>
    </row>
    <row r="2806" spans="1:23">
      <c r="A2806" t="s">
        <v>26</v>
      </c>
      <c r="B2806" t="s">
        <v>13138</v>
      </c>
      <c r="C2806" t="s">
        <v>45</v>
      </c>
      <c r="D2806">
        <v>546326297</v>
      </c>
      <c r="E2806" t="s">
        <v>13139</v>
      </c>
      <c r="F2806" t="s">
        <v>47</v>
      </c>
      <c r="G2806">
        <v>208</v>
      </c>
      <c r="H2806" s="3">
        <v>1.65e-14</v>
      </c>
      <c r="I2806">
        <v>37</v>
      </c>
      <c r="J2806">
        <v>168</v>
      </c>
      <c r="K2806">
        <v>98</v>
      </c>
      <c r="L2806">
        <v>142</v>
      </c>
      <c r="M2806">
        <v>1</v>
      </c>
      <c r="N2806">
        <v>0</v>
      </c>
      <c r="O2806">
        <v>40</v>
      </c>
      <c r="P2806">
        <v>43</v>
      </c>
      <c r="Q2806">
        <v>232</v>
      </c>
      <c r="R2806">
        <v>249</v>
      </c>
      <c r="S2806">
        <v>45</v>
      </c>
      <c r="T2806" t="s">
        <v>3684</v>
      </c>
      <c r="U2806" t="s">
        <v>640</v>
      </c>
      <c r="V2806" t="s">
        <v>13140</v>
      </c>
      <c r="W2806">
        <v>0</v>
      </c>
    </row>
    <row r="2807" spans="1:25">
      <c r="A2807" t="s">
        <v>26</v>
      </c>
      <c r="B2807" t="s">
        <v>13141</v>
      </c>
      <c r="C2807" t="s">
        <v>13142</v>
      </c>
      <c r="D2807">
        <v>557764811</v>
      </c>
      <c r="E2807" t="s">
        <v>13143</v>
      </c>
      <c r="F2807" t="s">
        <v>3714</v>
      </c>
      <c r="G2807">
        <v>221</v>
      </c>
      <c r="H2807" s="3">
        <v>1.99e-12</v>
      </c>
      <c r="I2807">
        <v>93</v>
      </c>
      <c r="J2807">
        <v>539</v>
      </c>
      <c r="K2807">
        <v>246</v>
      </c>
      <c r="L2807">
        <v>388</v>
      </c>
      <c r="M2807">
        <v>3</v>
      </c>
      <c r="N2807">
        <v>0</v>
      </c>
      <c r="O2807">
        <v>52</v>
      </c>
      <c r="P2807">
        <v>84</v>
      </c>
      <c r="Q2807">
        <v>549</v>
      </c>
      <c r="R2807">
        <v>1223</v>
      </c>
      <c r="S2807">
        <v>150</v>
      </c>
      <c r="T2807">
        <v>56</v>
      </c>
      <c r="U2807" t="s">
        <v>12744</v>
      </c>
      <c r="V2807" t="s">
        <v>13144</v>
      </c>
      <c r="W2807">
        <v>29</v>
      </c>
      <c r="X2807" t="s">
        <v>13145</v>
      </c>
      <c r="Y2807" t="s">
        <v>13146</v>
      </c>
    </row>
    <row r="2808" spans="1:25">
      <c r="A2808" t="s">
        <v>26</v>
      </c>
      <c r="B2808" t="s">
        <v>13147</v>
      </c>
      <c r="C2808" t="s">
        <v>13148</v>
      </c>
      <c r="D2808">
        <v>198426506</v>
      </c>
      <c r="E2808" t="s">
        <v>13149</v>
      </c>
      <c r="F2808" t="s">
        <v>2301</v>
      </c>
      <c r="G2808">
        <v>739</v>
      </c>
      <c r="H2808" s="3">
        <v>3.9e-79</v>
      </c>
      <c r="I2808">
        <v>303</v>
      </c>
      <c r="J2808">
        <v>1094</v>
      </c>
      <c r="K2808">
        <v>96</v>
      </c>
      <c r="L2808">
        <v>336</v>
      </c>
      <c r="M2808">
        <v>3</v>
      </c>
      <c r="N2808">
        <v>0</v>
      </c>
      <c r="O2808">
        <v>144</v>
      </c>
      <c r="P2808">
        <v>182</v>
      </c>
      <c r="Q2808">
        <v>2463</v>
      </c>
      <c r="R2808">
        <v>515</v>
      </c>
      <c r="S2808">
        <v>267</v>
      </c>
      <c r="T2808" t="s">
        <v>13150</v>
      </c>
      <c r="U2808" t="s">
        <v>13151</v>
      </c>
      <c r="V2808" t="s">
        <v>4875</v>
      </c>
      <c r="W2808">
        <v>8</v>
      </c>
      <c r="X2808" t="s">
        <v>13152</v>
      </c>
      <c r="Y2808" t="s">
        <v>84</v>
      </c>
    </row>
    <row r="2809" spans="1:23">
      <c r="A2809" t="s">
        <v>26</v>
      </c>
      <c r="B2809" t="s">
        <v>13153</v>
      </c>
      <c r="C2809" t="s">
        <v>45</v>
      </c>
      <c r="D2809">
        <v>546296337</v>
      </c>
      <c r="E2809" t="s">
        <v>13154</v>
      </c>
      <c r="F2809" t="s">
        <v>47</v>
      </c>
      <c r="G2809">
        <v>407</v>
      </c>
      <c r="H2809" s="3">
        <v>4.71e-45</v>
      </c>
      <c r="I2809">
        <v>103</v>
      </c>
      <c r="J2809">
        <v>1059</v>
      </c>
      <c r="K2809">
        <v>495</v>
      </c>
      <c r="L2809">
        <v>823</v>
      </c>
      <c r="M2809">
        <v>1</v>
      </c>
      <c r="N2809">
        <v>0</v>
      </c>
      <c r="O2809">
        <v>102</v>
      </c>
      <c r="P2809">
        <v>179</v>
      </c>
      <c r="Q2809">
        <v>2180</v>
      </c>
      <c r="R2809">
        <v>979</v>
      </c>
      <c r="S2809">
        <v>336</v>
      </c>
      <c r="T2809" t="s">
        <v>13155</v>
      </c>
      <c r="U2809" t="s">
        <v>13156</v>
      </c>
      <c r="V2809" t="s">
        <v>11416</v>
      </c>
      <c r="W2809">
        <v>0</v>
      </c>
    </row>
    <row r="2810" spans="1:23">
      <c r="A2810" t="s">
        <v>26</v>
      </c>
      <c r="B2810" t="s">
        <v>13157</v>
      </c>
      <c r="C2810" t="s">
        <v>13158</v>
      </c>
      <c r="D2810">
        <v>356500465</v>
      </c>
      <c r="E2810" t="s">
        <v>13159</v>
      </c>
      <c r="F2810" t="s">
        <v>429</v>
      </c>
      <c r="G2810">
        <v>365</v>
      </c>
      <c r="H2810" s="3">
        <v>3.86e-29</v>
      </c>
      <c r="I2810">
        <v>1946</v>
      </c>
      <c r="J2810">
        <v>2515</v>
      </c>
      <c r="K2810">
        <v>69</v>
      </c>
      <c r="L2810">
        <v>275</v>
      </c>
      <c r="M2810">
        <v>-2</v>
      </c>
      <c r="N2810">
        <v>0</v>
      </c>
      <c r="O2810">
        <v>96</v>
      </c>
      <c r="P2810">
        <v>120</v>
      </c>
      <c r="Q2810">
        <v>3155</v>
      </c>
      <c r="R2810">
        <v>346</v>
      </c>
      <c r="S2810">
        <v>209</v>
      </c>
      <c r="T2810" t="s">
        <v>13160</v>
      </c>
      <c r="U2810" t="s">
        <v>13161</v>
      </c>
      <c r="V2810" t="s">
        <v>2086</v>
      </c>
      <c r="W2810">
        <v>0</v>
      </c>
    </row>
    <row r="2811" spans="1:23">
      <c r="A2811" t="s">
        <v>26</v>
      </c>
      <c r="B2811" t="s">
        <v>13162</v>
      </c>
      <c r="C2811" t="s">
        <v>45</v>
      </c>
      <c r="D2811">
        <v>546314254</v>
      </c>
      <c r="E2811" t="s">
        <v>8082</v>
      </c>
      <c r="F2811" t="s">
        <v>47</v>
      </c>
      <c r="G2811">
        <v>128</v>
      </c>
      <c r="H2811" t="s">
        <v>13163</v>
      </c>
      <c r="I2811">
        <v>1120</v>
      </c>
      <c r="J2811">
        <v>1329</v>
      </c>
      <c r="K2811">
        <v>1</v>
      </c>
      <c r="L2811">
        <v>70</v>
      </c>
      <c r="M2811">
        <v>1</v>
      </c>
      <c r="N2811">
        <v>0</v>
      </c>
      <c r="O2811">
        <v>27</v>
      </c>
      <c r="P2811">
        <v>40</v>
      </c>
      <c r="Q2811">
        <v>1376</v>
      </c>
      <c r="R2811">
        <v>734</v>
      </c>
      <c r="S2811">
        <v>70</v>
      </c>
      <c r="T2811" t="s">
        <v>1157</v>
      </c>
      <c r="U2811" t="s">
        <v>11161</v>
      </c>
      <c r="V2811" t="s">
        <v>3916</v>
      </c>
      <c r="W2811">
        <v>0</v>
      </c>
    </row>
    <row r="2812" spans="1:3">
      <c r="A2812" t="s">
        <v>26</v>
      </c>
      <c r="B2812" t="s">
        <v>13164</v>
      </c>
      <c r="C2812" t="s">
        <v>125</v>
      </c>
    </row>
    <row r="2813" spans="1:23">
      <c r="A2813" t="s">
        <v>26</v>
      </c>
      <c r="B2813" t="s">
        <v>13165</v>
      </c>
      <c r="C2813" t="s">
        <v>13166</v>
      </c>
      <c r="D2813">
        <v>555978145</v>
      </c>
      <c r="E2813" t="s">
        <v>13167</v>
      </c>
      <c r="F2813" t="s">
        <v>2122</v>
      </c>
      <c r="G2813">
        <v>206</v>
      </c>
      <c r="H2813" s="3">
        <v>1.31e-18</v>
      </c>
      <c r="I2813">
        <v>4</v>
      </c>
      <c r="J2813">
        <v>726</v>
      </c>
      <c r="K2813">
        <v>163</v>
      </c>
      <c r="L2813">
        <v>385</v>
      </c>
      <c r="M2813">
        <v>-2</v>
      </c>
      <c r="N2813">
        <v>0</v>
      </c>
      <c r="O2813">
        <v>74</v>
      </c>
      <c r="P2813">
        <v>114</v>
      </c>
      <c r="Q2813">
        <v>1192</v>
      </c>
      <c r="R2813">
        <v>456</v>
      </c>
      <c r="S2813">
        <v>252</v>
      </c>
      <c r="T2813" t="s">
        <v>13168</v>
      </c>
      <c r="U2813" t="s">
        <v>12795</v>
      </c>
      <c r="V2813" t="s">
        <v>10061</v>
      </c>
      <c r="W2813">
        <v>0</v>
      </c>
    </row>
    <row r="2814" spans="1:26">
      <c r="A2814" t="s">
        <v>26</v>
      </c>
      <c r="B2814" t="s">
        <v>13169</v>
      </c>
      <c r="C2814" t="s">
        <v>13170</v>
      </c>
      <c r="D2814">
        <v>527246278</v>
      </c>
      <c r="E2814" t="s">
        <v>13171</v>
      </c>
      <c r="F2814" t="s">
        <v>2451</v>
      </c>
      <c r="G2814">
        <v>631</v>
      </c>
      <c r="H2814" s="3">
        <v>4.09e-68</v>
      </c>
      <c r="I2814">
        <v>172</v>
      </c>
      <c r="J2814">
        <v>1020</v>
      </c>
      <c r="K2814">
        <v>90</v>
      </c>
      <c r="L2814">
        <v>365</v>
      </c>
      <c r="M2814">
        <v>1</v>
      </c>
      <c r="N2814">
        <v>0</v>
      </c>
      <c r="O2814">
        <v>140</v>
      </c>
      <c r="P2814">
        <v>175</v>
      </c>
      <c r="Q2814">
        <v>1550</v>
      </c>
      <c r="R2814">
        <v>367</v>
      </c>
      <c r="S2814">
        <v>286</v>
      </c>
      <c r="T2814" t="s">
        <v>7763</v>
      </c>
      <c r="U2814" t="s">
        <v>9814</v>
      </c>
      <c r="V2814" t="s">
        <v>2295</v>
      </c>
      <c r="W2814">
        <v>11</v>
      </c>
      <c r="X2814" t="s">
        <v>13172</v>
      </c>
      <c r="Y2814" t="s">
        <v>1226</v>
      </c>
      <c r="Z2814" t="s">
        <v>13173</v>
      </c>
    </row>
    <row r="2815" spans="1:25">
      <c r="A2815" t="s">
        <v>26</v>
      </c>
      <c r="B2815" t="s">
        <v>13174</v>
      </c>
      <c r="C2815" t="s">
        <v>13175</v>
      </c>
      <c r="D2815">
        <v>545713849</v>
      </c>
      <c r="E2815" t="s">
        <v>13176</v>
      </c>
      <c r="F2815" t="s">
        <v>269</v>
      </c>
      <c r="G2815">
        <v>365</v>
      </c>
      <c r="H2815" s="3">
        <v>2.52e-44</v>
      </c>
      <c r="I2815">
        <v>383</v>
      </c>
      <c r="J2815">
        <v>1018</v>
      </c>
      <c r="K2815">
        <v>470</v>
      </c>
      <c r="L2815">
        <v>676</v>
      </c>
      <c r="M2815">
        <v>2</v>
      </c>
      <c r="N2815">
        <v>0</v>
      </c>
      <c r="O2815">
        <v>89</v>
      </c>
      <c r="P2815">
        <v>134</v>
      </c>
      <c r="Q2815">
        <v>4589</v>
      </c>
      <c r="R2815">
        <v>1293</v>
      </c>
      <c r="S2815">
        <v>214</v>
      </c>
      <c r="T2815" t="s">
        <v>253</v>
      </c>
      <c r="U2815" t="s">
        <v>12203</v>
      </c>
      <c r="V2815" t="s">
        <v>6580</v>
      </c>
      <c r="W2815">
        <v>2</v>
      </c>
      <c r="X2815" t="s">
        <v>13177</v>
      </c>
      <c r="Y2815" t="s">
        <v>52</v>
      </c>
    </row>
    <row r="2816" spans="1:3">
      <c r="A2816" t="s">
        <v>26</v>
      </c>
      <c r="B2816" t="s">
        <v>13178</v>
      </c>
      <c r="C2816" t="s">
        <v>125</v>
      </c>
    </row>
    <row r="2817" spans="1:23">
      <c r="A2817" t="s">
        <v>26</v>
      </c>
      <c r="B2817" t="s">
        <v>13179</v>
      </c>
      <c r="C2817" t="s">
        <v>13180</v>
      </c>
      <c r="D2817">
        <v>390354296</v>
      </c>
      <c r="E2817" t="s">
        <v>13181</v>
      </c>
      <c r="F2817" t="s">
        <v>854</v>
      </c>
      <c r="G2817">
        <v>152</v>
      </c>
      <c r="H2817" s="3">
        <v>4.41e-14</v>
      </c>
      <c r="I2817">
        <v>211</v>
      </c>
      <c r="J2817">
        <v>417</v>
      </c>
      <c r="K2817">
        <v>268</v>
      </c>
      <c r="L2817">
        <v>336</v>
      </c>
      <c r="M2817">
        <v>1</v>
      </c>
      <c r="N2817">
        <v>0</v>
      </c>
      <c r="O2817">
        <v>30</v>
      </c>
      <c r="P2817">
        <v>38</v>
      </c>
      <c r="Q2817">
        <v>418</v>
      </c>
      <c r="R2817">
        <v>383</v>
      </c>
      <c r="S2817">
        <v>69</v>
      </c>
      <c r="T2817" t="s">
        <v>13182</v>
      </c>
      <c r="U2817" t="s">
        <v>7645</v>
      </c>
      <c r="V2817" t="s">
        <v>13183</v>
      </c>
      <c r="W2817">
        <v>0</v>
      </c>
    </row>
    <row r="2818" spans="1:25">
      <c r="A2818" t="s">
        <v>26</v>
      </c>
      <c r="B2818" t="s">
        <v>13184</v>
      </c>
      <c r="C2818" t="s">
        <v>13185</v>
      </c>
      <c r="D2818">
        <v>504155202</v>
      </c>
      <c r="E2818" t="s">
        <v>13186</v>
      </c>
      <c r="F2818" t="s">
        <v>13187</v>
      </c>
      <c r="G2818">
        <v>309</v>
      </c>
      <c r="H2818" s="3">
        <v>1.21e-23</v>
      </c>
      <c r="I2818">
        <v>113</v>
      </c>
      <c r="J2818">
        <v>619</v>
      </c>
      <c r="K2818">
        <v>88</v>
      </c>
      <c r="L2818">
        <v>255</v>
      </c>
      <c r="M2818">
        <v>2</v>
      </c>
      <c r="N2818">
        <v>0</v>
      </c>
      <c r="O2818">
        <v>76</v>
      </c>
      <c r="P2818">
        <v>103</v>
      </c>
      <c r="Q2818">
        <v>1051</v>
      </c>
      <c r="R2818">
        <v>369</v>
      </c>
      <c r="S2818">
        <v>170</v>
      </c>
      <c r="T2818" t="s">
        <v>13188</v>
      </c>
      <c r="U2818" t="s">
        <v>4374</v>
      </c>
      <c r="V2818" t="s">
        <v>13189</v>
      </c>
      <c r="W2818">
        <v>11</v>
      </c>
      <c r="X2818" t="s">
        <v>13190</v>
      </c>
      <c r="Y2818" t="s">
        <v>13191</v>
      </c>
    </row>
    <row r="2819" spans="1:25">
      <c r="A2819" t="s">
        <v>26</v>
      </c>
      <c r="B2819" t="s">
        <v>13192</v>
      </c>
      <c r="C2819" t="s">
        <v>13193</v>
      </c>
      <c r="D2819">
        <v>545704551</v>
      </c>
      <c r="E2819" t="s">
        <v>13194</v>
      </c>
      <c r="F2819" t="s">
        <v>269</v>
      </c>
      <c r="G2819">
        <v>159</v>
      </c>
      <c r="H2819" s="3">
        <v>0.000576</v>
      </c>
      <c r="I2819">
        <v>21</v>
      </c>
      <c r="J2819">
        <v>200</v>
      </c>
      <c r="K2819">
        <v>1092</v>
      </c>
      <c r="L2819">
        <v>1151</v>
      </c>
      <c r="M2819">
        <v>3</v>
      </c>
      <c r="N2819">
        <v>0</v>
      </c>
      <c r="O2819">
        <v>26</v>
      </c>
      <c r="P2819">
        <v>45</v>
      </c>
      <c r="Q2819">
        <v>829</v>
      </c>
      <c r="R2819">
        <v>1154</v>
      </c>
      <c r="S2819">
        <v>60</v>
      </c>
      <c r="T2819">
        <v>75</v>
      </c>
      <c r="U2819" t="s">
        <v>13195</v>
      </c>
      <c r="V2819" t="s">
        <v>13196</v>
      </c>
      <c r="W2819">
        <v>1</v>
      </c>
      <c r="X2819" t="s">
        <v>750</v>
      </c>
      <c r="Y2819" t="s">
        <v>317</v>
      </c>
    </row>
    <row r="2820" spans="1:26">
      <c r="A2820" t="s">
        <v>26</v>
      </c>
      <c r="B2820" t="s">
        <v>13197</v>
      </c>
      <c r="C2820" t="s">
        <v>13198</v>
      </c>
      <c r="D2820">
        <v>508078382</v>
      </c>
      <c r="E2820" t="s">
        <v>13199</v>
      </c>
      <c r="F2820" t="s">
        <v>13200</v>
      </c>
      <c r="G2820">
        <v>681</v>
      </c>
      <c r="H2820" s="3">
        <v>3.43e-103</v>
      </c>
      <c r="I2820">
        <v>398</v>
      </c>
      <c r="J2820">
        <v>1051</v>
      </c>
      <c r="K2820">
        <v>23</v>
      </c>
      <c r="L2820">
        <v>248</v>
      </c>
      <c r="M2820">
        <v>2</v>
      </c>
      <c r="N2820">
        <v>0</v>
      </c>
      <c r="O2820">
        <v>124</v>
      </c>
      <c r="P2820">
        <v>166</v>
      </c>
      <c r="Q2820">
        <v>2342</v>
      </c>
      <c r="R2820">
        <v>367</v>
      </c>
      <c r="S2820">
        <v>227</v>
      </c>
      <c r="T2820" t="s">
        <v>13201</v>
      </c>
      <c r="U2820" t="s">
        <v>10755</v>
      </c>
      <c r="V2820" t="s">
        <v>13202</v>
      </c>
      <c r="W2820">
        <v>7</v>
      </c>
      <c r="X2820" t="s">
        <v>13203</v>
      </c>
      <c r="Y2820" t="s">
        <v>13204</v>
      </c>
      <c r="Z2820" t="s">
        <v>13205</v>
      </c>
    </row>
    <row r="2821" spans="1:23">
      <c r="A2821" t="s">
        <v>26</v>
      </c>
      <c r="B2821" t="s">
        <v>13206</v>
      </c>
      <c r="C2821" t="s">
        <v>45</v>
      </c>
      <c r="D2821">
        <v>546306463</v>
      </c>
      <c r="E2821" t="s">
        <v>13207</v>
      </c>
      <c r="F2821" t="s">
        <v>47</v>
      </c>
      <c r="G2821">
        <v>144</v>
      </c>
      <c r="H2821" s="3">
        <v>5.18e-7</v>
      </c>
      <c r="I2821">
        <v>341</v>
      </c>
      <c r="J2821">
        <v>880</v>
      </c>
      <c r="K2821">
        <v>57</v>
      </c>
      <c r="L2821">
        <v>244</v>
      </c>
      <c r="M2821">
        <v>2</v>
      </c>
      <c r="N2821">
        <v>0</v>
      </c>
      <c r="O2821">
        <v>48</v>
      </c>
      <c r="P2821">
        <v>90</v>
      </c>
      <c r="Q2821">
        <v>1670</v>
      </c>
      <c r="R2821">
        <v>443</v>
      </c>
      <c r="S2821">
        <v>189</v>
      </c>
      <c r="T2821" t="s">
        <v>8476</v>
      </c>
      <c r="U2821" t="s">
        <v>13208</v>
      </c>
      <c r="V2821" t="s">
        <v>13209</v>
      </c>
      <c r="W2821">
        <v>0</v>
      </c>
    </row>
    <row r="2822" spans="1:25">
      <c r="A2822" t="s">
        <v>26</v>
      </c>
      <c r="B2822" t="s">
        <v>13210</v>
      </c>
      <c r="C2822" t="s">
        <v>1196</v>
      </c>
      <c r="D2822">
        <v>546300253</v>
      </c>
      <c r="E2822" t="s">
        <v>9022</v>
      </c>
      <c r="F2822" t="s">
        <v>47</v>
      </c>
      <c r="G2822">
        <v>268</v>
      </c>
      <c r="H2822" s="3">
        <v>1.07e-41</v>
      </c>
      <c r="I2822">
        <v>15</v>
      </c>
      <c r="J2822">
        <v>251</v>
      </c>
      <c r="K2822">
        <v>259</v>
      </c>
      <c r="L2822">
        <v>337</v>
      </c>
      <c r="M2822">
        <v>3</v>
      </c>
      <c r="N2822">
        <v>0</v>
      </c>
      <c r="O2822">
        <v>49</v>
      </c>
      <c r="P2822">
        <v>65</v>
      </c>
      <c r="Q2822">
        <v>854</v>
      </c>
      <c r="R2822">
        <v>408</v>
      </c>
      <c r="S2822">
        <v>79</v>
      </c>
      <c r="T2822" t="s">
        <v>329</v>
      </c>
      <c r="U2822" t="s">
        <v>13211</v>
      </c>
      <c r="V2822" t="s">
        <v>13212</v>
      </c>
      <c r="W2822">
        <v>3</v>
      </c>
      <c r="X2822" t="s">
        <v>9029</v>
      </c>
      <c r="Y2822" t="s">
        <v>179</v>
      </c>
    </row>
    <row r="2823" spans="1:3">
      <c r="A2823" t="s">
        <v>26</v>
      </c>
      <c r="B2823" t="s">
        <v>13213</v>
      </c>
      <c r="C2823" t="s">
        <v>125</v>
      </c>
    </row>
    <row r="2824" spans="1:3">
      <c r="A2824" t="s">
        <v>26</v>
      </c>
      <c r="B2824" t="s">
        <v>13214</v>
      </c>
      <c r="C2824" t="s">
        <v>125</v>
      </c>
    </row>
    <row r="2825" spans="1:26">
      <c r="A2825" t="s">
        <v>26</v>
      </c>
      <c r="B2825" t="s">
        <v>13215</v>
      </c>
      <c r="C2825" t="s">
        <v>13216</v>
      </c>
      <c r="D2825">
        <v>546326096</v>
      </c>
      <c r="E2825" t="s">
        <v>13217</v>
      </c>
      <c r="F2825" t="s">
        <v>47</v>
      </c>
      <c r="G2825">
        <v>2153</v>
      </c>
      <c r="H2825">
        <v>0</v>
      </c>
      <c r="I2825">
        <v>148</v>
      </c>
      <c r="J2825">
        <v>1860</v>
      </c>
      <c r="K2825">
        <v>1</v>
      </c>
      <c r="L2825">
        <v>570</v>
      </c>
      <c r="M2825">
        <v>1</v>
      </c>
      <c r="N2825">
        <v>0</v>
      </c>
      <c r="O2825">
        <v>428</v>
      </c>
      <c r="P2825">
        <v>480</v>
      </c>
      <c r="Q2825">
        <v>4123</v>
      </c>
      <c r="R2825">
        <v>570</v>
      </c>
      <c r="S2825">
        <v>571</v>
      </c>
      <c r="T2825" t="s">
        <v>5373</v>
      </c>
      <c r="U2825" t="s">
        <v>13218</v>
      </c>
      <c r="V2825" t="s">
        <v>2387</v>
      </c>
      <c r="W2825">
        <v>10</v>
      </c>
      <c r="X2825" t="s">
        <v>13219</v>
      </c>
      <c r="Y2825" t="s">
        <v>620</v>
      </c>
      <c r="Z2825" t="s">
        <v>13220</v>
      </c>
    </row>
    <row r="2826" spans="1:3">
      <c r="A2826" t="s">
        <v>26</v>
      </c>
      <c r="B2826" t="s">
        <v>13221</v>
      </c>
      <c r="C2826" t="s">
        <v>125</v>
      </c>
    </row>
    <row r="2827" spans="1:3">
      <c r="A2827" t="s">
        <v>26</v>
      </c>
      <c r="B2827" t="s">
        <v>13222</v>
      </c>
      <c r="C2827" t="s">
        <v>125</v>
      </c>
    </row>
    <row r="2828" spans="1:3">
      <c r="A2828" t="s">
        <v>26</v>
      </c>
      <c r="B2828" t="s">
        <v>13223</v>
      </c>
      <c r="C2828" t="s">
        <v>125</v>
      </c>
    </row>
    <row r="2829" spans="1:3">
      <c r="A2829" t="s">
        <v>26</v>
      </c>
      <c r="B2829" t="s">
        <v>13224</v>
      </c>
      <c r="C2829" t="s">
        <v>125</v>
      </c>
    </row>
    <row r="2830" spans="1:25">
      <c r="A2830" t="s">
        <v>26</v>
      </c>
      <c r="B2830" t="s">
        <v>13225</v>
      </c>
      <c r="C2830" t="s">
        <v>13226</v>
      </c>
      <c r="D2830">
        <v>497242171</v>
      </c>
      <c r="E2830" t="s">
        <v>13227</v>
      </c>
      <c r="F2830" t="s">
        <v>13228</v>
      </c>
      <c r="G2830">
        <v>162</v>
      </c>
      <c r="H2830" s="3">
        <v>6.22e-6</v>
      </c>
      <c r="I2830">
        <v>308</v>
      </c>
      <c r="J2830">
        <v>592</v>
      </c>
      <c r="K2830">
        <v>8</v>
      </c>
      <c r="L2830">
        <v>109</v>
      </c>
      <c r="M2830">
        <v>2</v>
      </c>
      <c r="N2830">
        <v>0</v>
      </c>
      <c r="O2830">
        <v>37</v>
      </c>
      <c r="P2830">
        <v>64</v>
      </c>
      <c r="Q2830">
        <v>839</v>
      </c>
      <c r="R2830">
        <v>110</v>
      </c>
      <c r="S2830">
        <v>102</v>
      </c>
      <c r="T2830" t="s">
        <v>2018</v>
      </c>
      <c r="U2830" t="s">
        <v>13229</v>
      </c>
      <c r="V2830" t="s">
        <v>5427</v>
      </c>
      <c r="W2830">
        <v>1</v>
      </c>
      <c r="X2830" t="s">
        <v>325</v>
      </c>
      <c r="Y2830" t="s">
        <v>317</v>
      </c>
    </row>
    <row r="2831" spans="1:25">
      <c r="A2831" t="s">
        <v>26</v>
      </c>
      <c r="B2831" t="s">
        <v>13230</v>
      </c>
      <c r="C2831" t="s">
        <v>13231</v>
      </c>
      <c r="D2831">
        <v>383449409</v>
      </c>
      <c r="E2831" t="s">
        <v>13232</v>
      </c>
      <c r="F2831" t="s">
        <v>13233</v>
      </c>
      <c r="G2831">
        <v>631</v>
      </c>
      <c r="H2831" s="3">
        <v>1.89e-113</v>
      </c>
      <c r="I2831">
        <v>1253</v>
      </c>
      <c r="J2831">
        <v>2116</v>
      </c>
      <c r="K2831">
        <v>409</v>
      </c>
      <c r="L2831">
        <v>691</v>
      </c>
      <c r="M2831">
        <v>2</v>
      </c>
      <c r="N2831">
        <v>0</v>
      </c>
      <c r="O2831">
        <v>128</v>
      </c>
      <c r="P2831">
        <v>179</v>
      </c>
      <c r="Q2831">
        <v>2209</v>
      </c>
      <c r="R2831">
        <v>691</v>
      </c>
      <c r="S2831">
        <v>294</v>
      </c>
      <c r="T2831" t="s">
        <v>12911</v>
      </c>
      <c r="U2831" t="s">
        <v>13234</v>
      </c>
      <c r="V2831" t="s">
        <v>2554</v>
      </c>
      <c r="W2831">
        <v>4</v>
      </c>
      <c r="X2831" t="s">
        <v>13235</v>
      </c>
      <c r="Y2831" t="s">
        <v>198</v>
      </c>
    </row>
    <row r="2832" spans="1:23">
      <c r="A2832" t="s">
        <v>26</v>
      </c>
      <c r="B2832" t="s">
        <v>13236</v>
      </c>
      <c r="C2832" t="s">
        <v>13237</v>
      </c>
      <c r="D2832">
        <v>73622082</v>
      </c>
      <c r="E2832" t="s">
        <v>13238</v>
      </c>
      <c r="G2832">
        <v>196</v>
      </c>
      <c r="H2832" s="3">
        <v>1.54e-13</v>
      </c>
      <c r="I2832">
        <v>499</v>
      </c>
      <c r="J2832">
        <v>1350</v>
      </c>
      <c r="K2832">
        <v>342</v>
      </c>
      <c r="L2832">
        <v>579</v>
      </c>
      <c r="M2832">
        <v>-2</v>
      </c>
      <c r="N2832">
        <v>0</v>
      </c>
      <c r="O2832">
        <v>74</v>
      </c>
      <c r="P2832">
        <v>122</v>
      </c>
      <c r="Q2832">
        <v>1669</v>
      </c>
      <c r="R2832">
        <v>832</v>
      </c>
      <c r="S2832">
        <v>286</v>
      </c>
      <c r="T2832" t="s">
        <v>13209</v>
      </c>
      <c r="U2832" t="s">
        <v>6144</v>
      </c>
      <c r="V2832" t="s">
        <v>2936</v>
      </c>
      <c r="W2832">
        <v>0</v>
      </c>
    </row>
    <row r="2833" spans="1:26">
      <c r="A2833" t="s">
        <v>26</v>
      </c>
      <c r="B2833" t="s">
        <v>13239</v>
      </c>
      <c r="C2833" t="s">
        <v>13240</v>
      </c>
      <c r="D2833">
        <v>495726321</v>
      </c>
      <c r="E2833" t="s">
        <v>13241</v>
      </c>
      <c r="F2833" t="s">
        <v>13242</v>
      </c>
      <c r="G2833">
        <v>293</v>
      </c>
      <c r="H2833" s="3">
        <v>6.01e-22</v>
      </c>
      <c r="I2833">
        <v>3</v>
      </c>
      <c r="J2833">
        <v>392</v>
      </c>
      <c r="K2833">
        <v>111</v>
      </c>
      <c r="L2833">
        <v>240</v>
      </c>
      <c r="M2833">
        <v>3</v>
      </c>
      <c r="N2833">
        <v>0</v>
      </c>
      <c r="O2833">
        <v>60</v>
      </c>
      <c r="P2833">
        <v>83</v>
      </c>
      <c r="Q2833">
        <v>1341</v>
      </c>
      <c r="R2833">
        <v>240</v>
      </c>
      <c r="S2833">
        <v>131</v>
      </c>
      <c r="T2833" t="s">
        <v>31</v>
      </c>
      <c r="U2833" t="s">
        <v>13243</v>
      </c>
      <c r="V2833" t="s">
        <v>13244</v>
      </c>
      <c r="W2833">
        <v>2</v>
      </c>
      <c r="X2833" t="s">
        <v>13245</v>
      </c>
      <c r="Y2833" t="s">
        <v>52</v>
      </c>
      <c r="Z2833" t="s">
        <v>13246</v>
      </c>
    </row>
    <row r="2834" spans="1:25">
      <c r="A2834" t="s">
        <v>26</v>
      </c>
      <c r="B2834" t="s">
        <v>13247</v>
      </c>
      <c r="C2834" t="s">
        <v>13248</v>
      </c>
      <c r="D2834">
        <v>268554364</v>
      </c>
      <c r="E2834" t="s">
        <v>13249</v>
      </c>
      <c r="F2834" t="s">
        <v>11532</v>
      </c>
      <c r="G2834">
        <v>129</v>
      </c>
      <c r="H2834" s="3">
        <v>1.07</v>
      </c>
      <c r="I2834">
        <v>119</v>
      </c>
      <c r="J2834">
        <v>277</v>
      </c>
      <c r="K2834">
        <v>194</v>
      </c>
      <c r="L2834">
        <v>246</v>
      </c>
      <c r="M2834">
        <v>2</v>
      </c>
      <c r="N2834">
        <v>0</v>
      </c>
      <c r="O2834">
        <v>24</v>
      </c>
      <c r="P2834">
        <v>30</v>
      </c>
      <c r="Q2834">
        <v>735</v>
      </c>
      <c r="R2834">
        <v>253</v>
      </c>
      <c r="S2834">
        <v>53</v>
      </c>
      <c r="T2834" t="s">
        <v>2230</v>
      </c>
      <c r="U2834" t="s">
        <v>9258</v>
      </c>
      <c r="V2834" t="s">
        <v>8843</v>
      </c>
      <c r="W2834">
        <v>15</v>
      </c>
      <c r="X2834" t="s">
        <v>13250</v>
      </c>
      <c r="Y2834" t="s">
        <v>13251</v>
      </c>
    </row>
    <row r="2835" spans="1:3">
      <c r="A2835" t="s">
        <v>26</v>
      </c>
      <c r="B2835" t="s">
        <v>13252</v>
      </c>
      <c r="C2835" t="s">
        <v>125</v>
      </c>
    </row>
    <row r="2836" spans="1:3">
      <c r="A2836" t="s">
        <v>26</v>
      </c>
      <c r="B2836" t="s">
        <v>13253</v>
      </c>
      <c r="C2836" t="s">
        <v>125</v>
      </c>
    </row>
    <row r="2837" spans="1:25">
      <c r="A2837" t="s">
        <v>26</v>
      </c>
      <c r="B2837" t="s">
        <v>13254</v>
      </c>
      <c r="C2837" t="s">
        <v>8890</v>
      </c>
      <c r="D2837">
        <v>545701236</v>
      </c>
      <c r="E2837" t="s">
        <v>13255</v>
      </c>
      <c r="F2837" t="s">
        <v>269</v>
      </c>
      <c r="G2837">
        <v>1624</v>
      </c>
      <c r="H2837">
        <v>0</v>
      </c>
      <c r="I2837">
        <v>165</v>
      </c>
      <c r="J2837">
        <v>1430</v>
      </c>
      <c r="K2837">
        <v>11</v>
      </c>
      <c r="L2837">
        <v>432</v>
      </c>
      <c r="M2837">
        <v>3</v>
      </c>
      <c r="N2837">
        <v>0</v>
      </c>
      <c r="O2837">
        <v>298</v>
      </c>
      <c r="P2837">
        <v>359</v>
      </c>
      <c r="Q2837">
        <v>1581</v>
      </c>
      <c r="R2837">
        <v>530</v>
      </c>
      <c r="S2837">
        <v>422</v>
      </c>
      <c r="T2837" t="s">
        <v>13256</v>
      </c>
      <c r="U2837" t="s">
        <v>13257</v>
      </c>
      <c r="V2837" t="s">
        <v>13258</v>
      </c>
      <c r="W2837">
        <v>7</v>
      </c>
      <c r="X2837" t="s">
        <v>2041</v>
      </c>
      <c r="Y2837" t="s">
        <v>106</v>
      </c>
    </row>
    <row r="2838" spans="1:23">
      <c r="A2838" t="s">
        <v>26</v>
      </c>
      <c r="B2838" t="s">
        <v>13259</v>
      </c>
      <c r="C2838" t="s">
        <v>45</v>
      </c>
      <c r="D2838">
        <v>546306051</v>
      </c>
      <c r="E2838" t="s">
        <v>11551</v>
      </c>
      <c r="F2838" t="s">
        <v>47</v>
      </c>
      <c r="G2838">
        <v>168</v>
      </c>
      <c r="H2838" s="3">
        <v>1.81e-5</v>
      </c>
      <c r="I2838">
        <v>174</v>
      </c>
      <c r="J2838">
        <v>683</v>
      </c>
      <c r="K2838">
        <v>53</v>
      </c>
      <c r="L2838">
        <v>222</v>
      </c>
      <c r="M2838">
        <v>3</v>
      </c>
      <c r="N2838">
        <v>0</v>
      </c>
      <c r="O2838">
        <v>51</v>
      </c>
      <c r="P2838">
        <v>89</v>
      </c>
      <c r="Q2838">
        <v>971</v>
      </c>
      <c r="R2838">
        <v>260</v>
      </c>
      <c r="S2838">
        <v>175</v>
      </c>
      <c r="T2838" t="s">
        <v>6881</v>
      </c>
      <c r="U2838" t="s">
        <v>10352</v>
      </c>
      <c r="V2838" t="s">
        <v>1034</v>
      </c>
      <c r="W2838">
        <v>0</v>
      </c>
    </row>
    <row r="2839" spans="1:23">
      <c r="A2839" t="s">
        <v>86</v>
      </c>
      <c r="B2839" t="s">
        <v>13260</v>
      </c>
      <c r="C2839" t="s">
        <v>13261</v>
      </c>
      <c r="D2839">
        <v>161789304</v>
      </c>
      <c r="E2839" t="s">
        <v>13262</v>
      </c>
      <c r="G2839">
        <v>66</v>
      </c>
      <c r="H2839" s="3">
        <v>4.08</v>
      </c>
      <c r="I2839">
        <v>653</v>
      </c>
      <c r="J2839">
        <v>703</v>
      </c>
      <c r="K2839">
        <v>29670</v>
      </c>
      <c r="L2839">
        <v>29620</v>
      </c>
      <c r="M2839">
        <v>1</v>
      </c>
      <c r="N2839">
        <v>-1</v>
      </c>
      <c r="O2839">
        <v>44</v>
      </c>
      <c r="P2839">
        <v>44</v>
      </c>
      <c r="Q2839">
        <v>1638</v>
      </c>
      <c r="R2839">
        <v>42247</v>
      </c>
      <c r="S2839">
        <v>51</v>
      </c>
      <c r="T2839" t="s">
        <v>5957</v>
      </c>
      <c r="U2839" t="s">
        <v>13263</v>
      </c>
      <c r="V2839" t="s">
        <v>13264</v>
      </c>
      <c r="W2839">
        <v>0</v>
      </c>
    </row>
    <row r="2840" spans="1:23">
      <c r="A2840" t="s">
        <v>86</v>
      </c>
      <c r="B2840" t="s">
        <v>13265</v>
      </c>
      <c r="C2840" t="s">
        <v>13266</v>
      </c>
      <c r="D2840">
        <v>220191</v>
      </c>
      <c r="E2840" t="s">
        <v>13267</v>
      </c>
      <c r="G2840">
        <v>86</v>
      </c>
      <c r="H2840" s="3">
        <v>8.9e-6</v>
      </c>
      <c r="I2840">
        <v>916</v>
      </c>
      <c r="J2840">
        <v>972</v>
      </c>
      <c r="K2840">
        <v>118</v>
      </c>
      <c r="L2840">
        <v>65</v>
      </c>
      <c r="M2840">
        <v>1</v>
      </c>
      <c r="N2840">
        <v>-1</v>
      </c>
      <c r="O2840">
        <v>54</v>
      </c>
      <c r="P2840">
        <v>54</v>
      </c>
      <c r="Q2840">
        <v>974</v>
      </c>
      <c r="R2840">
        <v>121</v>
      </c>
      <c r="S2840">
        <v>57</v>
      </c>
      <c r="T2840" t="s">
        <v>7505</v>
      </c>
      <c r="U2840" t="s">
        <v>13268</v>
      </c>
      <c r="V2840" t="s">
        <v>13269</v>
      </c>
      <c r="W2840">
        <v>0</v>
      </c>
    </row>
    <row r="2841" spans="1:23">
      <c r="A2841" t="s">
        <v>26</v>
      </c>
      <c r="B2841" t="s">
        <v>13270</v>
      </c>
      <c r="C2841" t="s">
        <v>13271</v>
      </c>
      <c r="D2841">
        <v>546306678</v>
      </c>
      <c r="E2841" t="s">
        <v>13272</v>
      </c>
      <c r="F2841" t="s">
        <v>47</v>
      </c>
      <c r="G2841">
        <v>712</v>
      </c>
      <c r="H2841" s="3">
        <v>5.04e-83</v>
      </c>
      <c r="I2841">
        <v>12</v>
      </c>
      <c r="J2841">
        <v>581</v>
      </c>
      <c r="K2841">
        <v>214</v>
      </c>
      <c r="L2841">
        <v>404</v>
      </c>
      <c r="M2841">
        <v>-1</v>
      </c>
      <c r="N2841">
        <v>0</v>
      </c>
      <c r="O2841">
        <v>127</v>
      </c>
      <c r="P2841">
        <v>148</v>
      </c>
      <c r="Q2841">
        <v>593</v>
      </c>
      <c r="R2841">
        <v>496</v>
      </c>
      <c r="S2841">
        <v>191</v>
      </c>
      <c r="T2841" t="s">
        <v>13273</v>
      </c>
      <c r="U2841" t="s">
        <v>13274</v>
      </c>
      <c r="V2841" t="s">
        <v>11270</v>
      </c>
      <c r="W2841">
        <v>0</v>
      </c>
    </row>
    <row r="2842" spans="1:25">
      <c r="A2842" t="s">
        <v>26</v>
      </c>
      <c r="B2842" t="s">
        <v>13275</v>
      </c>
      <c r="C2842" t="s">
        <v>13276</v>
      </c>
      <c r="D2842">
        <v>449441017</v>
      </c>
      <c r="E2842" t="s">
        <v>13277</v>
      </c>
      <c r="F2842" t="s">
        <v>1033</v>
      </c>
      <c r="G2842">
        <v>309</v>
      </c>
      <c r="H2842" s="3">
        <v>2.02e-25</v>
      </c>
      <c r="I2842">
        <v>2</v>
      </c>
      <c r="J2842">
        <v>220</v>
      </c>
      <c r="K2842">
        <v>2825</v>
      </c>
      <c r="L2842">
        <v>2897</v>
      </c>
      <c r="M2842">
        <v>2</v>
      </c>
      <c r="N2842">
        <v>0</v>
      </c>
      <c r="O2842">
        <v>52</v>
      </c>
      <c r="P2842">
        <v>63</v>
      </c>
      <c r="Q2842">
        <v>221</v>
      </c>
      <c r="R2842">
        <v>2985</v>
      </c>
      <c r="S2842">
        <v>73</v>
      </c>
      <c r="T2842" t="s">
        <v>9461</v>
      </c>
      <c r="U2842" t="s">
        <v>11392</v>
      </c>
      <c r="V2842" t="s">
        <v>9592</v>
      </c>
      <c r="W2842">
        <v>24</v>
      </c>
      <c r="X2842" t="s">
        <v>13278</v>
      </c>
      <c r="Y2842" t="s">
        <v>13279</v>
      </c>
    </row>
    <row r="2843" spans="1:26">
      <c r="A2843" t="s">
        <v>26</v>
      </c>
      <c r="B2843" t="s">
        <v>13280</v>
      </c>
      <c r="C2843" t="s">
        <v>13281</v>
      </c>
      <c r="D2843">
        <v>546302795</v>
      </c>
      <c r="E2843" t="s">
        <v>13282</v>
      </c>
      <c r="F2843" t="s">
        <v>47</v>
      </c>
      <c r="G2843">
        <v>1075</v>
      </c>
      <c r="H2843" s="3">
        <v>1.06e-136</v>
      </c>
      <c r="I2843">
        <v>172</v>
      </c>
      <c r="J2843">
        <v>1044</v>
      </c>
      <c r="K2843">
        <v>1</v>
      </c>
      <c r="L2843">
        <v>289</v>
      </c>
      <c r="M2843">
        <v>1</v>
      </c>
      <c r="N2843">
        <v>0</v>
      </c>
      <c r="O2843">
        <v>204</v>
      </c>
      <c r="P2843">
        <v>228</v>
      </c>
      <c r="Q2843">
        <v>1288</v>
      </c>
      <c r="R2843">
        <v>297</v>
      </c>
      <c r="S2843">
        <v>291</v>
      </c>
      <c r="T2843" t="s">
        <v>13283</v>
      </c>
      <c r="U2843" t="s">
        <v>13284</v>
      </c>
      <c r="V2843" t="s">
        <v>6884</v>
      </c>
      <c r="W2843">
        <v>21</v>
      </c>
      <c r="X2843" t="s">
        <v>13285</v>
      </c>
      <c r="Y2843" t="s">
        <v>13286</v>
      </c>
      <c r="Z2843" t="s">
        <v>75</v>
      </c>
    </row>
    <row r="2844" spans="1:26">
      <c r="A2844" t="s">
        <v>26</v>
      </c>
      <c r="B2844" t="s">
        <v>13287</v>
      </c>
      <c r="C2844" t="s">
        <v>13288</v>
      </c>
      <c r="D2844">
        <v>546323402</v>
      </c>
      <c r="E2844" t="s">
        <v>13289</v>
      </c>
      <c r="F2844" t="s">
        <v>47</v>
      </c>
      <c r="G2844">
        <v>736</v>
      </c>
      <c r="H2844" s="3">
        <v>6.65e-158</v>
      </c>
      <c r="I2844">
        <v>792</v>
      </c>
      <c r="J2844">
        <v>1370</v>
      </c>
      <c r="K2844">
        <v>101</v>
      </c>
      <c r="L2844">
        <v>293</v>
      </c>
      <c r="M2844">
        <v>3</v>
      </c>
      <c r="N2844">
        <v>0</v>
      </c>
      <c r="O2844">
        <v>130</v>
      </c>
      <c r="P2844">
        <v>162</v>
      </c>
      <c r="Q2844">
        <v>2150</v>
      </c>
      <c r="R2844">
        <v>508</v>
      </c>
      <c r="S2844">
        <v>193</v>
      </c>
      <c r="T2844" t="s">
        <v>13290</v>
      </c>
      <c r="U2844" t="s">
        <v>893</v>
      </c>
      <c r="V2844" t="s">
        <v>13291</v>
      </c>
      <c r="W2844">
        <v>5</v>
      </c>
      <c r="X2844" t="s">
        <v>13292</v>
      </c>
      <c r="Y2844" t="s">
        <v>114</v>
      </c>
      <c r="Z2844" t="s">
        <v>13293</v>
      </c>
    </row>
    <row r="2845" spans="1:3">
      <c r="A2845" t="s">
        <v>26</v>
      </c>
      <c r="B2845" t="s">
        <v>13294</v>
      </c>
      <c r="C2845" t="s">
        <v>125</v>
      </c>
    </row>
    <row r="2846" spans="1:26">
      <c r="A2846" t="s">
        <v>26</v>
      </c>
      <c r="B2846" t="s">
        <v>13295</v>
      </c>
      <c r="C2846" t="s">
        <v>13296</v>
      </c>
      <c r="D2846">
        <v>546308821</v>
      </c>
      <c r="E2846" t="s">
        <v>13297</v>
      </c>
      <c r="F2846" t="s">
        <v>47</v>
      </c>
      <c r="G2846">
        <v>332</v>
      </c>
      <c r="H2846" s="3">
        <v>4.15e-28</v>
      </c>
      <c r="I2846">
        <v>261</v>
      </c>
      <c r="J2846">
        <v>560</v>
      </c>
      <c r="K2846">
        <v>357</v>
      </c>
      <c r="L2846">
        <v>456</v>
      </c>
      <c r="M2846">
        <v>-3</v>
      </c>
      <c r="N2846">
        <v>0</v>
      </c>
      <c r="O2846">
        <v>62</v>
      </c>
      <c r="P2846">
        <v>78</v>
      </c>
      <c r="Q2846">
        <v>562</v>
      </c>
      <c r="R2846">
        <v>457</v>
      </c>
      <c r="S2846">
        <v>100</v>
      </c>
      <c r="T2846">
        <v>78</v>
      </c>
      <c r="U2846" t="s">
        <v>3652</v>
      </c>
      <c r="V2846" t="s">
        <v>833</v>
      </c>
      <c r="W2846">
        <v>8</v>
      </c>
      <c r="X2846" t="s">
        <v>13298</v>
      </c>
      <c r="Y2846" t="s">
        <v>84</v>
      </c>
      <c r="Z2846" t="s">
        <v>13299</v>
      </c>
    </row>
    <row r="2847" spans="1:25">
      <c r="A2847" t="s">
        <v>26</v>
      </c>
      <c r="B2847" t="s">
        <v>13300</v>
      </c>
      <c r="C2847" t="s">
        <v>13301</v>
      </c>
      <c r="D2847">
        <v>42570183</v>
      </c>
      <c r="E2847" t="s">
        <v>13302</v>
      </c>
      <c r="F2847" t="s">
        <v>38</v>
      </c>
      <c r="G2847">
        <v>489</v>
      </c>
      <c r="H2847" s="3">
        <v>6.39e-63</v>
      </c>
      <c r="I2847">
        <v>762</v>
      </c>
      <c r="J2847">
        <v>1403</v>
      </c>
      <c r="K2847">
        <v>1380</v>
      </c>
      <c r="L2847">
        <v>1572</v>
      </c>
      <c r="M2847">
        <v>3</v>
      </c>
      <c r="N2847">
        <v>0</v>
      </c>
      <c r="O2847">
        <v>103</v>
      </c>
      <c r="P2847">
        <v>133</v>
      </c>
      <c r="Q2847">
        <v>2619</v>
      </c>
      <c r="R2847">
        <v>1888</v>
      </c>
      <c r="S2847">
        <v>214</v>
      </c>
      <c r="T2847" t="s">
        <v>7954</v>
      </c>
      <c r="U2847" t="s">
        <v>2828</v>
      </c>
      <c r="V2847" t="s">
        <v>4690</v>
      </c>
      <c r="W2847">
        <v>9</v>
      </c>
      <c r="X2847" t="s">
        <v>13303</v>
      </c>
      <c r="Y2847" t="s">
        <v>13304</v>
      </c>
    </row>
    <row r="2848" spans="1:26">
      <c r="A2848" t="s">
        <v>26</v>
      </c>
      <c r="B2848" t="s">
        <v>13305</v>
      </c>
      <c r="C2848" t="s">
        <v>13306</v>
      </c>
      <c r="D2848">
        <v>555991187</v>
      </c>
      <c r="E2848" t="s">
        <v>13307</v>
      </c>
      <c r="F2848" t="s">
        <v>2122</v>
      </c>
      <c r="G2848">
        <v>120</v>
      </c>
      <c r="H2848" s="3">
        <v>0.325</v>
      </c>
      <c r="I2848">
        <v>199</v>
      </c>
      <c r="J2848">
        <v>303</v>
      </c>
      <c r="K2848">
        <v>964</v>
      </c>
      <c r="L2848">
        <v>999</v>
      </c>
      <c r="M2848">
        <v>-2</v>
      </c>
      <c r="N2848">
        <v>0</v>
      </c>
      <c r="O2848">
        <v>23</v>
      </c>
      <c r="P2848">
        <v>29</v>
      </c>
      <c r="Q2848">
        <v>307</v>
      </c>
      <c r="R2848">
        <v>1061</v>
      </c>
      <c r="S2848">
        <v>36</v>
      </c>
      <c r="T2848" t="s">
        <v>1431</v>
      </c>
      <c r="U2848" t="s">
        <v>13308</v>
      </c>
      <c r="V2848" t="s">
        <v>13309</v>
      </c>
      <c r="W2848">
        <v>18</v>
      </c>
      <c r="X2848" t="s">
        <v>13310</v>
      </c>
      <c r="Y2848" t="s">
        <v>13311</v>
      </c>
      <c r="Z2848" t="s">
        <v>5668</v>
      </c>
    </row>
    <row r="2849" spans="1:3">
      <c r="A2849" t="s">
        <v>26</v>
      </c>
      <c r="B2849" t="s">
        <v>13312</v>
      </c>
      <c r="C2849" t="s">
        <v>125</v>
      </c>
    </row>
    <row r="2850" spans="1:25">
      <c r="A2850" t="s">
        <v>26</v>
      </c>
      <c r="B2850" t="s">
        <v>13313</v>
      </c>
      <c r="C2850" t="s">
        <v>13314</v>
      </c>
      <c r="D2850">
        <v>413926413</v>
      </c>
      <c r="E2850" t="s">
        <v>13315</v>
      </c>
      <c r="F2850" t="s">
        <v>321</v>
      </c>
      <c r="G2850">
        <v>138</v>
      </c>
      <c r="H2850" s="3">
        <v>0.00322</v>
      </c>
      <c r="I2850">
        <v>691</v>
      </c>
      <c r="J2850">
        <v>798</v>
      </c>
      <c r="K2850">
        <v>128</v>
      </c>
      <c r="L2850">
        <v>163</v>
      </c>
      <c r="M2850">
        <v>1</v>
      </c>
      <c r="N2850">
        <v>0</v>
      </c>
      <c r="O2850">
        <v>26</v>
      </c>
      <c r="P2850">
        <v>28</v>
      </c>
      <c r="Q2850">
        <v>798</v>
      </c>
      <c r="R2850">
        <v>169</v>
      </c>
      <c r="S2850">
        <v>36</v>
      </c>
      <c r="T2850" t="s">
        <v>1993</v>
      </c>
      <c r="U2850" t="s">
        <v>13316</v>
      </c>
      <c r="V2850" t="s">
        <v>6071</v>
      </c>
      <c r="W2850">
        <v>10</v>
      </c>
      <c r="X2850" t="s">
        <v>13317</v>
      </c>
      <c r="Y2850" t="s">
        <v>13318</v>
      </c>
    </row>
    <row r="2851" spans="1:25">
      <c r="A2851" t="s">
        <v>26</v>
      </c>
      <c r="B2851" t="s">
        <v>13319</v>
      </c>
      <c r="C2851" t="s">
        <v>13320</v>
      </c>
      <c r="D2851">
        <v>11994812</v>
      </c>
      <c r="E2851" t="s">
        <v>13321</v>
      </c>
      <c r="F2851" t="s">
        <v>13322</v>
      </c>
      <c r="G2851">
        <v>128</v>
      </c>
      <c r="H2851" t="s">
        <v>13323</v>
      </c>
      <c r="I2851">
        <v>1107</v>
      </c>
      <c r="J2851">
        <v>1277</v>
      </c>
      <c r="K2851">
        <v>282</v>
      </c>
      <c r="L2851">
        <v>335</v>
      </c>
      <c r="M2851">
        <v>-3</v>
      </c>
      <c r="N2851">
        <v>0</v>
      </c>
      <c r="O2851">
        <v>25</v>
      </c>
      <c r="P2851">
        <v>31</v>
      </c>
      <c r="Q2851">
        <v>1327</v>
      </c>
      <c r="R2851">
        <v>556</v>
      </c>
      <c r="S2851">
        <v>57</v>
      </c>
      <c r="T2851" t="s">
        <v>3702</v>
      </c>
      <c r="U2851" t="s">
        <v>7089</v>
      </c>
      <c r="V2851" t="s">
        <v>13324</v>
      </c>
      <c r="W2851">
        <v>3</v>
      </c>
      <c r="X2851" t="s">
        <v>535</v>
      </c>
      <c r="Y2851" t="s">
        <v>179</v>
      </c>
    </row>
    <row r="2852" spans="1:26">
      <c r="A2852" t="s">
        <v>26</v>
      </c>
      <c r="B2852" t="s">
        <v>13325</v>
      </c>
      <c r="C2852" t="s">
        <v>13326</v>
      </c>
      <c r="D2852">
        <v>516329152</v>
      </c>
      <c r="E2852" t="s">
        <v>13327</v>
      </c>
      <c r="F2852" t="s">
        <v>13328</v>
      </c>
      <c r="G2852">
        <v>736</v>
      </c>
      <c r="H2852" s="3">
        <v>2.13e-87</v>
      </c>
      <c r="I2852">
        <v>26</v>
      </c>
      <c r="J2852">
        <v>550</v>
      </c>
      <c r="K2852">
        <v>195</v>
      </c>
      <c r="L2852">
        <v>369</v>
      </c>
      <c r="M2852">
        <v>2</v>
      </c>
      <c r="N2852">
        <v>0</v>
      </c>
      <c r="O2852">
        <v>133</v>
      </c>
      <c r="P2852">
        <v>154</v>
      </c>
      <c r="Q2852">
        <v>552</v>
      </c>
      <c r="R2852">
        <v>448</v>
      </c>
      <c r="S2852">
        <v>175</v>
      </c>
      <c r="T2852">
        <v>88</v>
      </c>
      <c r="U2852" t="s">
        <v>12086</v>
      </c>
      <c r="V2852" t="s">
        <v>388</v>
      </c>
      <c r="W2852">
        <v>10</v>
      </c>
      <c r="X2852" t="s">
        <v>13329</v>
      </c>
      <c r="Y2852" t="s">
        <v>620</v>
      </c>
      <c r="Z2852" t="s">
        <v>9881</v>
      </c>
    </row>
    <row r="2853" spans="1:23">
      <c r="A2853" t="s">
        <v>26</v>
      </c>
      <c r="B2853" t="s">
        <v>13330</v>
      </c>
      <c r="C2853" t="s">
        <v>45</v>
      </c>
      <c r="D2853">
        <v>546325217</v>
      </c>
      <c r="E2853" t="s">
        <v>13331</v>
      </c>
      <c r="F2853" t="s">
        <v>47</v>
      </c>
      <c r="G2853">
        <v>218</v>
      </c>
      <c r="H2853" s="3">
        <v>1.47e-10</v>
      </c>
      <c r="I2853">
        <v>970</v>
      </c>
      <c r="J2853">
        <v>1311</v>
      </c>
      <c r="K2853">
        <v>457</v>
      </c>
      <c r="L2853">
        <v>569</v>
      </c>
      <c r="M2853">
        <v>1</v>
      </c>
      <c r="N2853">
        <v>0</v>
      </c>
      <c r="O2853">
        <v>46</v>
      </c>
      <c r="P2853">
        <v>72</v>
      </c>
      <c r="Q2853">
        <v>1399</v>
      </c>
      <c r="R2853">
        <v>767</v>
      </c>
      <c r="S2853">
        <v>114</v>
      </c>
      <c r="T2853" t="s">
        <v>989</v>
      </c>
      <c r="U2853" t="s">
        <v>1911</v>
      </c>
      <c r="V2853" t="s">
        <v>8855</v>
      </c>
      <c r="W2853">
        <v>0</v>
      </c>
    </row>
    <row r="2854" spans="1:25">
      <c r="A2854" t="s">
        <v>26</v>
      </c>
      <c r="B2854" t="s">
        <v>13332</v>
      </c>
      <c r="C2854" t="s">
        <v>13333</v>
      </c>
      <c r="D2854">
        <v>545713913</v>
      </c>
      <c r="E2854" t="s">
        <v>13334</v>
      </c>
      <c r="F2854" t="s">
        <v>269</v>
      </c>
      <c r="G2854">
        <v>174</v>
      </c>
      <c r="H2854" s="3">
        <v>2.25e-11</v>
      </c>
      <c r="I2854">
        <v>44</v>
      </c>
      <c r="J2854">
        <v>382</v>
      </c>
      <c r="K2854">
        <v>243</v>
      </c>
      <c r="L2854">
        <v>338</v>
      </c>
      <c r="M2854">
        <v>2</v>
      </c>
      <c r="N2854">
        <v>0</v>
      </c>
      <c r="O2854">
        <v>36</v>
      </c>
      <c r="P2854">
        <v>58</v>
      </c>
      <c r="Q2854">
        <v>3423</v>
      </c>
      <c r="R2854">
        <v>487</v>
      </c>
      <c r="S2854">
        <v>113</v>
      </c>
      <c r="T2854" t="s">
        <v>13335</v>
      </c>
      <c r="U2854" t="s">
        <v>10236</v>
      </c>
      <c r="V2854" t="s">
        <v>11506</v>
      </c>
      <c r="W2854">
        <v>4</v>
      </c>
      <c r="X2854" t="s">
        <v>13336</v>
      </c>
      <c r="Y2854" t="s">
        <v>198</v>
      </c>
    </row>
    <row r="2855" spans="1:25">
      <c r="A2855" t="s">
        <v>26</v>
      </c>
      <c r="B2855" t="s">
        <v>13337</v>
      </c>
      <c r="C2855" t="s">
        <v>13338</v>
      </c>
      <c r="D2855">
        <v>471908972</v>
      </c>
      <c r="E2855" t="s">
        <v>13339</v>
      </c>
      <c r="F2855" t="s">
        <v>6979</v>
      </c>
      <c r="G2855">
        <v>211</v>
      </c>
      <c r="H2855" s="3">
        <v>9.01e-13</v>
      </c>
      <c r="I2855">
        <v>2</v>
      </c>
      <c r="J2855">
        <v>307</v>
      </c>
      <c r="K2855">
        <v>12</v>
      </c>
      <c r="L2855">
        <v>112</v>
      </c>
      <c r="M2855">
        <v>2</v>
      </c>
      <c r="N2855">
        <v>0</v>
      </c>
      <c r="O2855">
        <v>47</v>
      </c>
      <c r="P2855">
        <v>65</v>
      </c>
      <c r="Q2855">
        <v>390</v>
      </c>
      <c r="R2855">
        <v>309</v>
      </c>
      <c r="S2855">
        <v>102</v>
      </c>
      <c r="T2855" t="s">
        <v>5125</v>
      </c>
      <c r="U2855" t="s">
        <v>4514</v>
      </c>
      <c r="V2855" t="s">
        <v>13340</v>
      </c>
      <c r="W2855">
        <v>1</v>
      </c>
      <c r="X2855" t="s">
        <v>750</v>
      </c>
      <c r="Y2855" t="s">
        <v>317</v>
      </c>
    </row>
    <row r="2856" spans="1:3">
      <c r="A2856" t="s">
        <v>26</v>
      </c>
      <c r="B2856" t="s">
        <v>13341</v>
      </c>
      <c r="C2856" t="s">
        <v>125</v>
      </c>
    </row>
    <row r="2857" spans="1:25">
      <c r="A2857" t="s">
        <v>26</v>
      </c>
      <c r="B2857" t="s">
        <v>13342</v>
      </c>
      <c r="C2857" t="s">
        <v>13343</v>
      </c>
      <c r="D2857">
        <v>545703750</v>
      </c>
      <c r="E2857" t="s">
        <v>13344</v>
      </c>
      <c r="F2857" t="s">
        <v>269</v>
      </c>
      <c r="G2857">
        <v>554</v>
      </c>
      <c r="H2857" s="3">
        <v>2.44e-53</v>
      </c>
      <c r="I2857">
        <v>21</v>
      </c>
      <c r="J2857">
        <v>1340</v>
      </c>
      <c r="K2857">
        <v>190</v>
      </c>
      <c r="L2857">
        <v>609</v>
      </c>
      <c r="M2857">
        <v>3</v>
      </c>
      <c r="N2857">
        <v>0</v>
      </c>
      <c r="O2857">
        <v>153</v>
      </c>
      <c r="P2857">
        <v>215</v>
      </c>
      <c r="Q2857">
        <v>2287</v>
      </c>
      <c r="R2857">
        <v>713</v>
      </c>
      <c r="S2857">
        <v>455</v>
      </c>
      <c r="T2857" t="s">
        <v>13345</v>
      </c>
      <c r="U2857" t="s">
        <v>4343</v>
      </c>
      <c r="V2857" t="s">
        <v>3800</v>
      </c>
      <c r="W2857">
        <v>3</v>
      </c>
      <c r="X2857" t="s">
        <v>7120</v>
      </c>
      <c r="Y2857" t="s">
        <v>179</v>
      </c>
    </row>
    <row r="2858" spans="1:26">
      <c r="A2858" t="s">
        <v>26</v>
      </c>
      <c r="B2858" t="s">
        <v>13346</v>
      </c>
      <c r="C2858" t="s">
        <v>6989</v>
      </c>
      <c r="D2858">
        <v>514728190</v>
      </c>
      <c r="E2858" t="s">
        <v>13347</v>
      </c>
      <c r="F2858" t="s">
        <v>575</v>
      </c>
      <c r="G2858">
        <v>231</v>
      </c>
      <c r="H2858" s="3">
        <v>3.62e-29</v>
      </c>
      <c r="I2858">
        <v>487</v>
      </c>
      <c r="J2858">
        <v>624</v>
      </c>
      <c r="K2858">
        <v>2680</v>
      </c>
      <c r="L2858">
        <v>2725</v>
      </c>
      <c r="M2858">
        <v>1</v>
      </c>
      <c r="N2858">
        <v>0</v>
      </c>
      <c r="O2858">
        <v>37</v>
      </c>
      <c r="P2858">
        <v>40</v>
      </c>
      <c r="Q2858">
        <v>644</v>
      </c>
      <c r="R2858">
        <v>4332</v>
      </c>
      <c r="S2858">
        <v>46</v>
      </c>
      <c r="T2858" t="s">
        <v>13348</v>
      </c>
      <c r="U2858" t="s">
        <v>13349</v>
      </c>
      <c r="V2858" t="s">
        <v>4000</v>
      </c>
      <c r="W2858">
        <v>13</v>
      </c>
      <c r="X2858" t="s">
        <v>13350</v>
      </c>
      <c r="Y2858" t="s">
        <v>13351</v>
      </c>
      <c r="Z2858" t="s">
        <v>6994</v>
      </c>
    </row>
    <row r="2859" spans="1:25">
      <c r="A2859" t="s">
        <v>26</v>
      </c>
      <c r="B2859" t="s">
        <v>13352</v>
      </c>
      <c r="C2859" t="s">
        <v>13353</v>
      </c>
      <c r="D2859">
        <v>435845764</v>
      </c>
      <c r="E2859" t="s">
        <v>13354</v>
      </c>
      <c r="F2859" t="s">
        <v>13355</v>
      </c>
      <c r="G2859">
        <v>441</v>
      </c>
      <c r="H2859" s="3">
        <v>5.87e-43</v>
      </c>
      <c r="I2859">
        <v>115</v>
      </c>
      <c r="J2859">
        <v>897</v>
      </c>
      <c r="K2859">
        <v>1</v>
      </c>
      <c r="L2859">
        <v>264</v>
      </c>
      <c r="M2859">
        <v>1</v>
      </c>
      <c r="N2859">
        <v>0</v>
      </c>
      <c r="O2859">
        <v>105</v>
      </c>
      <c r="P2859">
        <v>154</v>
      </c>
      <c r="Q2859">
        <v>976</v>
      </c>
      <c r="R2859">
        <v>317</v>
      </c>
      <c r="S2859">
        <v>270</v>
      </c>
      <c r="T2859" t="s">
        <v>3047</v>
      </c>
      <c r="U2859" t="s">
        <v>379</v>
      </c>
      <c r="V2859" t="s">
        <v>13356</v>
      </c>
      <c r="W2859">
        <v>5</v>
      </c>
      <c r="X2859" t="s">
        <v>1778</v>
      </c>
      <c r="Y2859" t="s">
        <v>114</v>
      </c>
    </row>
    <row r="2860" spans="1:3">
      <c r="A2860" t="s">
        <v>26</v>
      </c>
      <c r="B2860" t="s">
        <v>13357</v>
      </c>
      <c r="C2860" t="s">
        <v>125</v>
      </c>
    </row>
    <row r="2861" spans="1:25">
      <c r="A2861" t="s">
        <v>26</v>
      </c>
      <c r="B2861" t="s">
        <v>13358</v>
      </c>
      <c r="C2861" t="s">
        <v>13359</v>
      </c>
      <c r="D2861">
        <v>4325275</v>
      </c>
      <c r="E2861" t="s">
        <v>13360</v>
      </c>
      <c r="F2861" t="s">
        <v>1688</v>
      </c>
      <c r="G2861">
        <v>654</v>
      </c>
      <c r="H2861" s="3">
        <v>2.95e-87</v>
      </c>
      <c r="I2861">
        <v>1004</v>
      </c>
      <c r="J2861">
        <v>1429</v>
      </c>
      <c r="K2861">
        <v>3</v>
      </c>
      <c r="L2861">
        <v>144</v>
      </c>
      <c r="M2861">
        <v>2</v>
      </c>
      <c r="N2861">
        <v>0</v>
      </c>
      <c r="O2861">
        <v>119</v>
      </c>
      <c r="P2861">
        <v>129</v>
      </c>
      <c r="Q2861">
        <v>1917</v>
      </c>
      <c r="R2861">
        <v>215</v>
      </c>
      <c r="S2861">
        <v>142</v>
      </c>
      <c r="T2861" t="s">
        <v>13361</v>
      </c>
      <c r="U2861" t="s">
        <v>13362</v>
      </c>
      <c r="V2861" t="s">
        <v>13363</v>
      </c>
      <c r="W2861">
        <v>5</v>
      </c>
      <c r="X2861" t="s">
        <v>6679</v>
      </c>
      <c r="Y2861" t="s">
        <v>114</v>
      </c>
    </row>
    <row r="2862" spans="1:23">
      <c r="A2862" t="s">
        <v>26</v>
      </c>
      <c r="B2862" t="s">
        <v>13364</v>
      </c>
      <c r="C2862" t="s">
        <v>45</v>
      </c>
      <c r="D2862">
        <v>546312124</v>
      </c>
      <c r="E2862" t="s">
        <v>13365</v>
      </c>
      <c r="F2862" t="s">
        <v>47</v>
      </c>
      <c r="G2862">
        <v>168</v>
      </c>
      <c r="H2862" s="3">
        <v>3.32e-6</v>
      </c>
      <c r="I2862">
        <v>42</v>
      </c>
      <c r="J2862">
        <v>410</v>
      </c>
      <c r="K2862">
        <v>88</v>
      </c>
      <c r="L2862">
        <v>198</v>
      </c>
      <c r="M2862">
        <v>3</v>
      </c>
      <c r="N2862">
        <v>0</v>
      </c>
      <c r="O2862">
        <v>46</v>
      </c>
      <c r="P2862">
        <v>66</v>
      </c>
      <c r="Q2862">
        <v>428</v>
      </c>
      <c r="R2862">
        <v>479</v>
      </c>
      <c r="S2862">
        <v>123</v>
      </c>
      <c r="T2862" t="s">
        <v>13366</v>
      </c>
      <c r="U2862" t="s">
        <v>13367</v>
      </c>
      <c r="V2862" t="s">
        <v>13368</v>
      </c>
      <c r="W2862">
        <v>0</v>
      </c>
    </row>
    <row r="2863" spans="1:3">
      <c r="A2863" t="s">
        <v>26</v>
      </c>
      <c r="B2863" t="s">
        <v>13369</v>
      </c>
      <c r="C2863" t="s">
        <v>125</v>
      </c>
    </row>
    <row r="2864" spans="1:25">
      <c r="A2864" t="s">
        <v>26</v>
      </c>
      <c r="B2864" t="s">
        <v>13370</v>
      </c>
      <c r="C2864" t="s">
        <v>13371</v>
      </c>
      <c r="D2864">
        <v>546302841</v>
      </c>
      <c r="E2864" t="s">
        <v>13372</v>
      </c>
      <c r="F2864" t="s">
        <v>47</v>
      </c>
      <c r="G2864">
        <v>513</v>
      </c>
      <c r="H2864" s="3">
        <v>3.53e-80</v>
      </c>
      <c r="I2864">
        <v>233</v>
      </c>
      <c r="J2864">
        <v>697</v>
      </c>
      <c r="K2864">
        <v>636</v>
      </c>
      <c r="L2864">
        <v>795</v>
      </c>
      <c r="M2864">
        <v>2</v>
      </c>
      <c r="N2864">
        <v>0</v>
      </c>
      <c r="O2864">
        <v>100</v>
      </c>
      <c r="P2864">
        <v>118</v>
      </c>
      <c r="Q2864">
        <v>912</v>
      </c>
      <c r="R2864">
        <v>796</v>
      </c>
      <c r="S2864">
        <v>161</v>
      </c>
      <c r="T2864" t="s">
        <v>13373</v>
      </c>
      <c r="U2864" t="s">
        <v>13374</v>
      </c>
      <c r="V2864" t="s">
        <v>13375</v>
      </c>
      <c r="W2864">
        <v>1</v>
      </c>
      <c r="X2864" t="s">
        <v>13376</v>
      </c>
      <c r="Y2864" t="s">
        <v>317</v>
      </c>
    </row>
    <row r="2865" spans="1:25">
      <c r="A2865" t="s">
        <v>26</v>
      </c>
      <c r="B2865" t="s">
        <v>13377</v>
      </c>
      <c r="C2865" t="s">
        <v>135</v>
      </c>
      <c r="D2865">
        <v>32394616</v>
      </c>
      <c r="E2865" t="s">
        <v>136</v>
      </c>
      <c r="F2865" t="s">
        <v>137</v>
      </c>
      <c r="G2865">
        <v>208</v>
      </c>
      <c r="H2865" s="3">
        <v>6.42e-11</v>
      </c>
      <c r="I2865">
        <v>479</v>
      </c>
      <c r="J2865">
        <v>826</v>
      </c>
      <c r="K2865">
        <v>9</v>
      </c>
      <c r="L2865">
        <v>129</v>
      </c>
      <c r="M2865">
        <v>2</v>
      </c>
      <c r="N2865">
        <v>0</v>
      </c>
      <c r="O2865">
        <v>48</v>
      </c>
      <c r="P2865">
        <v>70</v>
      </c>
      <c r="Q2865">
        <v>1410</v>
      </c>
      <c r="R2865">
        <v>155</v>
      </c>
      <c r="S2865">
        <v>121</v>
      </c>
      <c r="T2865" t="s">
        <v>7599</v>
      </c>
      <c r="U2865" t="s">
        <v>6498</v>
      </c>
      <c r="V2865" t="s">
        <v>13378</v>
      </c>
      <c r="W2865">
        <v>2</v>
      </c>
      <c r="X2865" t="s">
        <v>141</v>
      </c>
      <c r="Y2865" t="s">
        <v>52</v>
      </c>
    </row>
    <row r="2866" spans="1:26">
      <c r="A2866" t="s">
        <v>26</v>
      </c>
      <c r="B2866" t="s">
        <v>13379</v>
      </c>
      <c r="C2866" t="s">
        <v>13380</v>
      </c>
      <c r="D2866">
        <v>545712232</v>
      </c>
      <c r="E2866" t="s">
        <v>13381</v>
      </c>
      <c r="F2866" t="s">
        <v>269</v>
      </c>
      <c r="G2866">
        <v>328</v>
      </c>
      <c r="H2866" s="3">
        <v>5.63e-28</v>
      </c>
      <c r="I2866">
        <v>77</v>
      </c>
      <c r="J2866">
        <v>484</v>
      </c>
      <c r="K2866">
        <v>183</v>
      </c>
      <c r="L2866">
        <v>324</v>
      </c>
      <c r="M2866">
        <v>2</v>
      </c>
      <c r="N2866">
        <v>0</v>
      </c>
      <c r="O2866">
        <v>67</v>
      </c>
      <c r="P2866">
        <v>90</v>
      </c>
      <c r="Q2866">
        <v>639</v>
      </c>
      <c r="R2866">
        <v>324</v>
      </c>
      <c r="S2866">
        <v>144</v>
      </c>
      <c r="T2866" t="s">
        <v>4515</v>
      </c>
      <c r="U2866" t="s">
        <v>13382</v>
      </c>
      <c r="V2866" t="s">
        <v>3123</v>
      </c>
      <c r="W2866">
        <v>2</v>
      </c>
      <c r="X2866" t="s">
        <v>13383</v>
      </c>
      <c r="Y2866" t="s">
        <v>52</v>
      </c>
      <c r="Z2866" t="s">
        <v>13384</v>
      </c>
    </row>
    <row r="2867" spans="1:23">
      <c r="A2867" t="s">
        <v>26</v>
      </c>
      <c r="B2867" t="s">
        <v>13385</v>
      </c>
      <c r="C2867" t="s">
        <v>1991</v>
      </c>
      <c r="D2867">
        <v>546326922</v>
      </c>
      <c r="E2867" t="s">
        <v>1992</v>
      </c>
      <c r="F2867" t="s">
        <v>47</v>
      </c>
      <c r="G2867">
        <v>314</v>
      </c>
      <c r="H2867" s="3">
        <v>6.75e-26</v>
      </c>
      <c r="I2867">
        <v>5</v>
      </c>
      <c r="J2867">
        <v>388</v>
      </c>
      <c r="K2867">
        <v>226</v>
      </c>
      <c r="L2867">
        <v>359</v>
      </c>
      <c r="M2867">
        <v>2</v>
      </c>
      <c r="N2867">
        <v>0</v>
      </c>
      <c r="O2867">
        <v>56</v>
      </c>
      <c r="P2867">
        <v>88</v>
      </c>
      <c r="Q2867">
        <v>390</v>
      </c>
      <c r="R2867">
        <v>669</v>
      </c>
      <c r="S2867">
        <v>134</v>
      </c>
      <c r="T2867" t="s">
        <v>2288</v>
      </c>
      <c r="U2867" t="s">
        <v>13386</v>
      </c>
      <c r="V2867" t="s">
        <v>13387</v>
      </c>
      <c r="W2867">
        <v>0</v>
      </c>
    </row>
    <row r="2868" spans="1:25">
      <c r="A2868" t="s">
        <v>26</v>
      </c>
      <c r="B2868" t="s">
        <v>13388</v>
      </c>
      <c r="C2868" t="s">
        <v>13389</v>
      </c>
      <c r="D2868">
        <v>524871541</v>
      </c>
      <c r="E2868" t="s">
        <v>13390</v>
      </c>
      <c r="F2868" t="s">
        <v>1359</v>
      </c>
      <c r="G2868">
        <v>441</v>
      </c>
      <c r="H2868" s="3">
        <v>2.98e-50</v>
      </c>
      <c r="I2868">
        <v>3</v>
      </c>
      <c r="J2868">
        <v>950</v>
      </c>
      <c r="K2868">
        <v>276</v>
      </c>
      <c r="L2868">
        <v>599</v>
      </c>
      <c r="M2868">
        <v>3</v>
      </c>
      <c r="N2868">
        <v>0</v>
      </c>
      <c r="O2868">
        <v>118</v>
      </c>
      <c r="P2868">
        <v>174</v>
      </c>
      <c r="Q2868">
        <v>2403</v>
      </c>
      <c r="R2868">
        <v>741</v>
      </c>
      <c r="S2868">
        <v>333</v>
      </c>
      <c r="T2868" t="s">
        <v>13391</v>
      </c>
      <c r="U2868" t="s">
        <v>13392</v>
      </c>
      <c r="V2868" t="s">
        <v>431</v>
      </c>
      <c r="W2868">
        <v>1</v>
      </c>
      <c r="X2868" t="s">
        <v>1619</v>
      </c>
      <c r="Y2868" t="s">
        <v>317</v>
      </c>
    </row>
    <row r="2869" spans="1:23">
      <c r="A2869" t="s">
        <v>26</v>
      </c>
      <c r="B2869" t="s">
        <v>13393</v>
      </c>
      <c r="C2869" t="s">
        <v>45</v>
      </c>
      <c r="D2869">
        <v>546313193</v>
      </c>
      <c r="E2869" t="s">
        <v>13394</v>
      </c>
      <c r="F2869" t="s">
        <v>47</v>
      </c>
      <c r="G2869">
        <v>337</v>
      </c>
      <c r="H2869" s="3">
        <v>1.39e-28</v>
      </c>
      <c r="I2869">
        <v>174</v>
      </c>
      <c r="J2869">
        <v>584</v>
      </c>
      <c r="K2869">
        <v>611</v>
      </c>
      <c r="L2869">
        <v>746</v>
      </c>
      <c r="M2869">
        <v>3</v>
      </c>
      <c r="N2869">
        <v>0</v>
      </c>
      <c r="O2869">
        <v>63</v>
      </c>
      <c r="P2869">
        <v>94</v>
      </c>
      <c r="Q2869">
        <v>595</v>
      </c>
      <c r="R2869">
        <v>974</v>
      </c>
      <c r="S2869">
        <v>137</v>
      </c>
      <c r="T2869" t="s">
        <v>6712</v>
      </c>
      <c r="U2869" t="s">
        <v>2353</v>
      </c>
      <c r="V2869" t="s">
        <v>13395</v>
      </c>
      <c r="W2869">
        <v>0</v>
      </c>
    </row>
    <row r="2870" spans="1:3">
      <c r="A2870" t="s">
        <v>26</v>
      </c>
      <c r="B2870" t="s">
        <v>13396</v>
      </c>
      <c r="C2870" t="s">
        <v>125</v>
      </c>
    </row>
    <row r="2871" spans="1:23">
      <c r="A2871" t="s">
        <v>26</v>
      </c>
      <c r="B2871" t="s">
        <v>13397</v>
      </c>
      <c r="C2871" t="s">
        <v>13398</v>
      </c>
      <c r="D2871">
        <v>446953759</v>
      </c>
      <c r="E2871" t="s">
        <v>13399</v>
      </c>
      <c r="F2871" t="s">
        <v>13400</v>
      </c>
      <c r="G2871">
        <v>175</v>
      </c>
      <c r="H2871" s="3">
        <v>3.29e-8</v>
      </c>
      <c r="I2871">
        <v>170</v>
      </c>
      <c r="J2871">
        <v>541</v>
      </c>
      <c r="K2871">
        <v>9</v>
      </c>
      <c r="L2871">
        <v>135</v>
      </c>
      <c r="M2871">
        <v>2</v>
      </c>
      <c r="N2871">
        <v>0</v>
      </c>
      <c r="O2871">
        <v>46</v>
      </c>
      <c r="P2871">
        <v>69</v>
      </c>
      <c r="Q2871">
        <v>1000</v>
      </c>
      <c r="R2871">
        <v>135</v>
      </c>
      <c r="S2871">
        <v>128</v>
      </c>
      <c r="T2871" t="s">
        <v>10188</v>
      </c>
      <c r="U2871" t="s">
        <v>13401</v>
      </c>
      <c r="V2871" t="s">
        <v>8225</v>
      </c>
      <c r="W2871">
        <v>0</v>
      </c>
    </row>
    <row r="2872" spans="1:23">
      <c r="A2872" t="s">
        <v>26</v>
      </c>
      <c r="B2872" t="s">
        <v>13402</v>
      </c>
      <c r="C2872" t="s">
        <v>13403</v>
      </c>
      <c r="D2872">
        <v>546315929</v>
      </c>
      <c r="E2872" t="s">
        <v>13404</v>
      </c>
      <c r="F2872" t="s">
        <v>47</v>
      </c>
      <c r="G2872">
        <v>338</v>
      </c>
      <c r="H2872" s="3">
        <v>4.79e-46</v>
      </c>
      <c r="I2872">
        <v>383</v>
      </c>
      <c r="J2872">
        <v>679</v>
      </c>
      <c r="K2872">
        <v>292</v>
      </c>
      <c r="L2872">
        <v>390</v>
      </c>
      <c r="M2872">
        <v>2</v>
      </c>
      <c r="N2872">
        <v>0</v>
      </c>
      <c r="O2872">
        <v>61</v>
      </c>
      <c r="P2872">
        <v>77</v>
      </c>
      <c r="Q2872">
        <v>680</v>
      </c>
      <c r="R2872">
        <v>549</v>
      </c>
      <c r="S2872">
        <v>99</v>
      </c>
      <c r="T2872" t="s">
        <v>1993</v>
      </c>
      <c r="U2872" t="s">
        <v>13405</v>
      </c>
      <c r="V2872" t="s">
        <v>3607</v>
      </c>
      <c r="W2872">
        <v>0</v>
      </c>
    </row>
    <row r="2873" spans="1:3">
      <c r="A2873" t="s">
        <v>26</v>
      </c>
      <c r="B2873" t="s">
        <v>13406</v>
      </c>
      <c r="C2873" t="s">
        <v>125</v>
      </c>
    </row>
    <row r="2874" spans="1:3">
      <c r="A2874" t="s">
        <v>26</v>
      </c>
      <c r="B2874" t="s">
        <v>13407</v>
      </c>
      <c r="C2874" t="s">
        <v>125</v>
      </c>
    </row>
    <row r="2875" spans="1:3">
      <c r="A2875" t="s">
        <v>26</v>
      </c>
      <c r="B2875" t="s">
        <v>13408</v>
      </c>
      <c r="C2875" t="s">
        <v>125</v>
      </c>
    </row>
    <row r="2876" spans="1:25">
      <c r="A2876" t="s">
        <v>26</v>
      </c>
      <c r="B2876" t="s">
        <v>13409</v>
      </c>
      <c r="C2876" t="s">
        <v>13410</v>
      </c>
      <c r="D2876">
        <v>541042655</v>
      </c>
      <c r="E2876" t="s">
        <v>13411</v>
      </c>
      <c r="F2876" t="s">
        <v>5193</v>
      </c>
      <c r="G2876">
        <v>141</v>
      </c>
      <c r="H2876" s="3">
        <v>0.0102</v>
      </c>
      <c r="I2876">
        <v>212</v>
      </c>
      <c r="J2876">
        <v>379</v>
      </c>
      <c r="K2876">
        <v>446</v>
      </c>
      <c r="L2876">
        <v>502</v>
      </c>
      <c r="M2876">
        <v>2</v>
      </c>
      <c r="N2876">
        <v>0</v>
      </c>
      <c r="O2876">
        <v>28</v>
      </c>
      <c r="P2876">
        <v>38</v>
      </c>
      <c r="Q2876">
        <v>398</v>
      </c>
      <c r="R2876">
        <v>545</v>
      </c>
      <c r="S2876">
        <v>57</v>
      </c>
      <c r="T2876" t="s">
        <v>791</v>
      </c>
      <c r="U2876" t="s">
        <v>7726</v>
      </c>
      <c r="V2876" t="s">
        <v>13412</v>
      </c>
      <c r="W2876">
        <v>2</v>
      </c>
      <c r="X2876" t="s">
        <v>12457</v>
      </c>
      <c r="Y2876" t="s">
        <v>52</v>
      </c>
    </row>
    <row r="2877" spans="1:26">
      <c r="A2877" t="s">
        <v>26</v>
      </c>
      <c r="B2877" t="s">
        <v>13413</v>
      </c>
      <c r="C2877" t="s">
        <v>11862</v>
      </c>
      <c r="D2877">
        <v>546318490</v>
      </c>
      <c r="E2877" t="s">
        <v>13414</v>
      </c>
      <c r="F2877" t="s">
        <v>47</v>
      </c>
      <c r="G2877">
        <v>285</v>
      </c>
      <c r="H2877" s="3">
        <v>2.13e-38</v>
      </c>
      <c r="I2877">
        <v>248</v>
      </c>
      <c r="J2877">
        <v>484</v>
      </c>
      <c r="K2877">
        <v>1</v>
      </c>
      <c r="L2877">
        <v>80</v>
      </c>
      <c r="M2877">
        <v>2</v>
      </c>
      <c r="N2877">
        <v>0</v>
      </c>
      <c r="O2877">
        <v>57</v>
      </c>
      <c r="P2877">
        <v>63</v>
      </c>
      <c r="Q2877">
        <v>658</v>
      </c>
      <c r="R2877">
        <v>197</v>
      </c>
      <c r="S2877">
        <v>80</v>
      </c>
      <c r="T2877" t="s">
        <v>12562</v>
      </c>
      <c r="U2877" t="s">
        <v>13229</v>
      </c>
      <c r="V2877" t="s">
        <v>848</v>
      </c>
      <c r="W2877">
        <v>4</v>
      </c>
      <c r="X2877" t="s">
        <v>13415</v>
      </c>
      <c r="Y2877" t="s">
        <v>198</v>
      </c>
      <c r="Z2877" t="s">
        <v>4331</v>
      </c>
    </row>
    <row r="2878" spans="1:26">
      <c r="A2878" t="s">
        <v>26</v>
      </c>
      <c r="B2878" t="s">
        <v>13416</v>
      </c>
      <c r="C2878" t="s">
        <v>13417</v>
      </c>
      <c r="D2878">
        <v>545702074</v>
      </c>
      <c r="E2878" t="s">
        <v>13418</v>
      </c>
      <c r="F2878" t="s">
        <v>269</v>
      </c>
      <c r="G2878">
        <v>126</v>
      </c>
      <c r="H2878" t="s">
        <v>13419</v>
      </c>
      <c r="I2878">
        <v>990</v>
      </c>
      <c r="J2878">
        <v>1157</v>
      </c>
      <c r="K2878">
        <v>323</v>
      </c>
      <c r="L2878">
        <v>378</v>
      </c>
      <c r="M2878">
        <v>-2</v>
      </c>
      <c r="N2878">
        <v>0</v>
      </c>
      <c r="O2878">
        <v>26</v>
      </c>
      <c r="P2878">
        <v>37</v>
      </c>
      <c r="Q2878">
        <v>1167</v>
      </c>
      <c r="R2878">
        <v>401</v>
      </c>
      <c r="S2878">
        <v>56</v>
      </c>
      <c r="T2878" t="s">
        <v>3496</v>
      </c>
      <c r="U2878" t="s">
        <v>10492</v>
      </c>
      <c r="V2878" t="s">
        <v>13058</v>
      </c>
      <c r="W2878">
        <v>9</v>
      </c>
      <c r="X2878" t="s">
        <v>13420</v>
      </c>
      <c r="Y2878" t="s">
        <v>452</v>
      </c>
      <c r="Z2878" t="s">
        <v>13421</v>
      </c>
    </row>
    <row r="2879" spans="1:3">
      <c r="A2879" t="s">
        <v>26</v>
      </c>
      <c r="B2879" t="s">
        <v>13422</v>
      </c>
      <c r="C2879" t="s">
        <v>125</v>
      </c>
    </row>
    <row r="2880" spans="1:3">
      <c r="A2880" t="s">
        <v>26</v>
      </c>
      <c r="B2880" t="s">
        <v>13423</v>
      </c>
      <c r="C2880" t="s">
        <v>125</v>
      </c>
    </row>
    <row r="2881" spans="1:26">
      <c r="A2881" t="s">
        <v>26</v>
      </c>
      <c r="B2881" t="s">
        <v>13424</v>
      </c>
      <c r="C2881" t="s">
        <v>13425</v>
      </c>
      <c r="D2881">
        <v>225449458</v>
      </c>
      <c r="E2881" t="s">
        <v>13426</v>
      </c>
      <c r="F2881" t="s">
        <v>1480</v>
      </c>
      <c r="G2881">
        <v>234</v>
      </c>
      <c r="H2881" s="3">
        <v>8.8e-15</v>
      </c>
      <c r="I2881">
        <v>628</v>
      </c>
      <c r="J2881">
        <v>1077</v>
      </c>
      <c r="K2881">
        <v>4</v>
      </c>
      <c r="L2881">
        <v>148</v>
      </c>
      <c r="M2881">
        <v>1</v>
      </c>
      <c r="N2881">
        <v>0</v>
      </c>
      <c r="O2881">
        <v>53</v>
      </c>
      <c r="P2881">
        <v>90</v>
      </c>
      <c r="Q2881">
        <v>1118</v>
      </c>
      <c r="R2881">
        <v>188</v>
      </c>
      <c r="S2881">
        <v>153</v>
      </c>
      <c r="T2881" t="s">
        <v>8616</v>
      </c>
      <c r="U2881" t="s">
        <v>13427</v>
      </c>
      <c r="V2881" t="s">
        <v>13428</v>
      </c>
      <c r="W2881">
        <v>4</v>
      </c>
      <c r="X2881" t="s">
        <v>13429</v>
      </c>
      <c r="Y2881" t="s">
        <v>13430</v>
      </c>
      <c r="Z2881" t="s">
        <v>4331</v>
      </c>
    </row>
    <row r="2882" spans="1:25">
      <c r="A2882" t="s">
        <v>26</v>
      </c>
      <c r="B2882" t="s">
        <v>13431</v>
      </c>
      <c r="C2882" t="s">
        <v>12304</v>
      </c>
      <c r="D2882">
        <v>546313575</v>
      </c>
      <c r="E2882" t="s">
        <v>12305</v>
      </c>
      <c r="F2882" t="s">
        <v>47</v>
      </c>
      <c r="G2882">
        <v>229</v>
      </c>
      <c r="H2882" s="3">
        <v>5.76e-16</v>
      </c>
      <c r="I2882">
        <v>25</v>
      </c>
      <c r="J2882">
        <v>192</v>
      </c>
      <c r="K2882">
        <v>126</v>
      </c>
      <c r="L2882">
        <v>181</v>
      </c>
      <c r="M2882">
        <v>1</v>
      </c>
      <c r="N2882">
        <v>0</v>
      </c>
      <c r="O2882">
        <v>46</v>
      </c>
      <c r="P2882">
        <v>51</v>
      </c>
      <c r="Q2882">
        <v>274</v>
      </c>
      <c r="R2882">
        <v>577</v>
      </c>
      <c r="S2882">
        <v>56</v>
      </c>
      <c r="T2882" t="s">
        <v>13432</v>
      </c>
      <c r="U2882" t="s">
        <v>12095</v>
      </c>
      <c r="V2882" t="s">
        <v>13433</v>
      </c>
      <c r="W2882">
        <v>15</v>
      </c>
      <c r="X2882" t="s">
        <v>13434</v>
      </c>
      <c r="Y2882" t="s">
        <v>13435</v>
      </c>
    </row>
    <row r="2883" spans="1:23">
      <c r="A2883" t="s">
        <v>26</v>
      </c>
      <c r="B2883" t="s">
        <v>13436</v>
      </c>
      <c r="C2883" t="s">
        <v>45</v>
      </c>
      <c r="D2883">
        <v>546326087</v>
      </c>
      <c r="E2883" t="s">
        <v>13437</v>
      </c>
      <c r="F2883" t="s">
        <v>47</v>
      </c>
      <c r="G2883">
        <v>152</v>
      </c>
      <c r="H2883" s="3">
        <v>0.000437</v>
      </c>
      <c r="I2883">
        <v>30</v>
      </c>
      <c r="J2883">
        <v>176</v>
      </c>
      <c r="K2883">
        <v>367</v>
      </c>
      <c r="L2883">
        <v>417</v>
      </c>
      <c r="M2883">
        <v>3</v>
      </c>
      <c r="N2883">
        <v>0</v>
      </c>
      <c r="O2883">
        <v>32</v>
      </c>
      <c r="P2883">
        <v>38</v>
      </c>
      <c r="Q2883">
        <v>414</v>
      </c>
      <c r="R2883">
        <v>588</v>
      </c>
      <c r="S2883">
        <v>51</v>
      </c>
      <c r="T2883" t="s">
        <v>13438</v>
      </c>
      <c r="U2883" t="s">
        <v>13439</v>
      </c>
      <c r="V2883" t="s">
        <v>13440</v>
      </c>
      <c r="W2883">
        <v>0</v>
      </c>
    </row>
    <row r="2884" spans="1:25">
      <c r="A2884" t="s">
        <v>26</v>
      </c>
      <c r="B2884" t="s">
        <v>13441</v>
      </c>
      <c r="C2884" t="s">
        <v>667</v>
      </c>
      <c r="D2884">
        <v>546309331</v>
      </c>
      <c r="E2884" t="s">
        <v>13442</v>
      </c>
      <c r="F2884" t="s">
        <v>47</v>
      </c>
      <c r="G2884">
        <v>397</v>
      </c>
      <c r="H2884" s="3">
        <v>3.95e-53</v>
      </c>
      <c r="I2884">
        <v>490</v>
      </c>
      <c r="J2884">
        <v>996</v>
      </c>
      <c r="K2884">
        <v>6</v>
      </c>
      <c r="L2884">
        <v>176</v>
      </c>
      <c r="M2884">
        <v>1</v>
      </c>
      <c r="N2884">
        <v>0</v>
      </c>
      <c r="O2884">
        <v>78</v>
      </c>
      <c r="P2884">
        <v>115</v>
      </c>
      <c r="Q2884">
        <v>1835</v>
      </c>
      <c r="R2884">
        <v>1208</v>
      </c>
      <c r="S2884">
        <v>171</v>
      </c>
      <c r="T2884" t="s">
        <v>13443</v>
      </c>
      <c r="U2884" t="s">
        <v>13444</v>
      </c>
      <c r="V2884" t="s">
        <v>13445</v>
      </c>
      <c r="W2884">
        <v>8</v>
      </c>
      <c r="X2884" t="s">
        <v>879</v>
      </c>
      <c r="Y2884" t="s">
        <v>84</v>
      </c>
    </row>
    <row r="2885" spans="1:25">
      <c r="A2885" t="s">
        <v>26</v>
      </c>
      <c r="B2885" t="s">
        <v>13446</v>
      </c>
      <c r="C2885" t="s">
        <v>13447</v>
      </c>
      <c r="D2885">
        <v>498160340</v>
      </c>
      <c r="E2885" t="s">
        <v>13448</v>
      </c>
      <c r="F2885" t="s">
        <v>13449</v>
      </c>
      <c r="G2885">
        <v>251</v>
      </c>
      <c r="H2885" s="3">
        <v>3.08e-19</v>
      </c>
      <c r="I2885">
        <v>176</v>
      </c>
      <c r="J2885">
        <v>433</v>
      </c>
      <c r="K2885">
        <v>13</v>
      </c>
      <c r="L2885">
        <v>98</v>
      </c>
      <c r="M2885">
        <v>2</v>
      </c>
      <c r="N2885">
        <v>0</v>
      </c>
      <c r="O2885">
        <v>46</v>
      </c>
      <c r="P2885">
        <v>63</v>
      </c>
      <c r="Q2885">
        <v>556</v>
      </c>
      <c r="R2885">
        <v>99</v>
      </c>
      <c r="S2885">
        <v>86</v>
      </c>
      <c r="T2885" t="s">
        <v>13450</v>
      </c>
      <c r="U2885" t="s">
        <v>6822</v>
      </c>
      <c r="V2885" t="s">
        <v>8892</v>
      </c>
      <c r="W2885">
        <v>3</v>
      </c>
      <c r="X2885" t="s">
        <v>3228</v>
      </c>
      <c r="Y2885" t="s">
        <v>179</v>
      </c>
    </row>
    <row r="2886" spans="1:23">
      <c r="A2886" t="s">
        <v>26</v>
      </c>
      <c r="B2886" t="s">
        <v>13451</v>
      </c>
      <c r="C2886" t="s">
        <v>45</v>
      </c>
      <c r="D2886">
        <v>546298252</v>
      </c>
      <c r="E2886" t="s">
        <v>13452</v>
      </c>
      <c r="F2886" t="s">
        <v>47</v>
      </c>
      <c r="G2886">
        <v>124</v>
      </c>
      <c r="H2886" t="s">
        <v>13453</v>
      </c>
      <c r="I2886">
        <v>2</v>
      </c>
      <c r="J2886">
        <v>220</v>
      </c>
      <c r="K2886">
        <v>281</v>
      </c>
      <c r="L2886">
        <v>342</v>
      </c>
      <c r="M2886">
        <v>2</v>
      </c>
      <c r="N2886">
        <v>0</v>
      </c>
      <c r="O2886">
        <v>30</v>
      </c>
      <c r="P2886">
        <v>39</v>
      </c>
      <c r="Q2886">
        <v>1217</v>
      </c>
      <c r="R2886">
        <v>408</v>
      </c>
      <c r="S2886">
        <v>73</v>
      </c>
      <c r="T2886" t="s">
        <v>3299</v>
      </c>
      <c r="U2886">
        <v>18</v>
      </c>
      <c r="V2886" t="s">
        <v>13454</v>
      </c>
      <c r="W2886">
        <v>0</v>
      </c>
    </row>
    <row r="2887" spans="1:23">
      <c r="A2887" t="s">
        <v>26</v>
      </c>
      <c r="B2887" t="s">
        <v>13455</v>
      </c>
      <c r="C2887" t="s">
        <v>13456</v>
      </c>
      <c r="D2887">
        <v>392558221</v>
      </c>
      <c r="E2887" t="s">
        <v>13457</v>
      </c>
      <c r="F2887" t="s">
        <v>13458</v>
      </c>
      <c r="G2887">
        <v>126</v>
      </c>
      <c r="H2887" s="3">
        <v>0.044</v>
      </c>
      <c r="I2887">
        <v>304</v>
      </c>
      <c r="J2887">
        <v>408</v>
      </c>
      <c r="K2887">
        <v>1</v>
      </c>
      <c r="L2887">
        <v>35</v>
      </c>
      <c r="M2887">
        <v>1</v>
      </c>
      <c r="N2887">
        <v>0</v>
      </c>
      <c r="O2887">
        <v>25</v>
      </c>
      <c r="P2887">
        <v>26</v>
      </c>
      <c r="Q2887">
        <v>409</v>
      </c>
      <c r="R2887">
        <v>55</v>
      </c>
      <c r="S2887">
        <v>35</v>
      </c>
      <c r="T2887" t="s">
        <v>1641</v>
      </c>
      <c r="U2887" t="s">
        <v>263</v>
      </c>
      <c r="V2887" t="s">
        <v>13459</v>
      </c>
      <c r="W2887">
        <v>0</v>
      </c>
    </row>
    <row r="2888" spans="1:3">
      <c r="A2888" t="s">
        <v>26</v>
      </c>
      <c r="B2888" t="s">
        <v>13460</v>
      </c>
      <c r="C2888" t="s">
        <v>125</v>
      </c>
    </row>
    <row r="2889" spans="1:3">
      <c r="A2889" t="s">
        <v>26</v>
      </c>
      <c r="B2889" t="s">
        <v>13461</v>
      </c>
      <c r="C2889" t="s">
        <v>125</v>
      </c>
    </row>
    <row r="2890" spans="1:3">
      <c r="A2890" t="s">
        <v>26</v>
      </c>
      <c r="B2890" t="s">
        <v>13462</v>
      </c>
      <c r="C2890" t="s">
        <v>125</v>
      </c>
    </row>
    <row r="2891" spans="1:3">
      <c r="A2891" t="s">
        <v>26</v>
      </c>
      <c r="B2891" t="s">
        <v>13463</v>
      </c>
      <c r="C2891" t="s">
        <v>125</v>
      </c>
    </row>
    <row r="2892" spans="1:25">
      <c r="A2892" t="s">
        <v>26</v>
      </c>
      <c r="B2892" t="s">
        <v>13464</v>
      </c>
      <c r="C2892" t="s">
        <v>13465</v>
      </c>
      <c r="D2892">
        <v>546321239</v>
      </c>
      <c r="E2892" t="s">
        <v>13466</v>
      </c>
      <c r="F2892" t="s">
        <v>47</v>
      </c>
      <c r="G2892">
        <v>143</v>
      </c>
      <c r="H2892" s="3">
        <v>0.000885</v>
      </c>
      <c r="I2892">
        <v>5</v>
      </c>
      <c r="J2892">
        <v>130</v>
      </c>
      <c r="K2892">
        <v>119</v>
      </c>
      <c r="L2892">
        <v>158</v>
      </c>
      <c r="M2892">
        <v>2</v>
      </c>
      <c r="N2892">
        <v>0</v>
      </c>
      <c r="O2892">
        <v>28</v>
      </c>
      <c r="P2892">
        <v>34</v>
      </c>
      <c r="Q2892">
        <v>407</v>
      </c>
      <c r="R2892">
        <v>184</v>
      </c>
      <c r="S2892">
        <v>42</v>
      </c>
      <c r="T2892" t="s">
        <v>3099</v>
      </c>
      <c r="U2892" t="s">
        <v>13467</v>
      </c>
      <c r="V2892" t="s">
        <v>8666</v>
      </c>
      <c r="W2892">
        <v>4</v>
      </c>
      <c r="X2892" t="s">
        <v>13468</v>
      </c>
      <c r="Y2892" t="s">
        <v>198</v>
      </c>
    </row>
    <row r="2893" spans="1:3">
      <c r="A2893" t="s">
        <v>26</v>
      </c>
      <c r="B2893" t="s">
        <v>13469</v>
      </c>
      <c r="C2893" t="s">
        <v>125</v>
      </c>
    </row>
    <row r="2894" spans="1:26">
      <c r="A2894" t="s">
        <v>26</v>
      </c>
      <c r="B2894" t="s">
        <v>13470</v>
      </c>
      <c r="C2894" t="s">
        <v>13471</v>
      </c>
      <c r="D2894">
        <v>546320835</v>
      </c>
      <c r="E2894" t="s">
        <v>13472</v>
      </c>
      <c r="F2894" t="s">
        <v>47</v>
      </c>
      <c r="G2894">
        <v>354</v>
      </c>
      <c r="H2894" s="3">
        <v>1.74e-33</v>
      </c>
      <c r="I2894">
        <v>70</v>
      </c>
      <c r="J2894">
        <v>297</v>
      </c>
      <c r="K2894">
        <v>15</v>
      </c>
      <c r="L2894">
        <v>90</v>
      </c>
      <c r="M2894">
        <v>1</v>
      </c>
      <c r="N2894">
        <v>0</v>
      </c>
      <c r="O2894">
        <v>67</v>
      </c>
      <c r="P2894">
        <v>71</v>
      </c>
      <c r="Q2894">
        <v>298</v>
      </c>
      <c r="R2894">
        <v>311</v>
      </c>
      <c r="S2894">
        <v>76</v>
      </c>
      <c r="T2894" t="s">
        <v>4217</v>
      </c>
      <c r="U2894" t="s">
        <v>13473</v>
      </c>
      <c r="V2894" t="s">
        <v>6100</v>
      </c>
      <c r="W2894">
        <v>11</v>
      </c>
      <c r="X2894" t="s">
        <v>13474</v>
      </c>
      <c r="Y2894" t="s">
        <v>1226</v>
      </c>
      <c r="Z2894" t="s">
        <v>13475</v>
      </c>
    </row>
    <row r="2895" spans="1:25">
      <c r="A2895" t="s">
        <v>26</v>
      </c>
      <c r="B2895" t="s">
        <v>13476</v>
      </c>
      <c r="C2895" t="s">
        <v>13477</v>
      </c>
      <c r="D2895">
        <v>546298547</v>
      </c>
      <c r="E2895" t="s">
        <v>13478</v>
      </c>
      <c r="F2895" t="s">
        <v>47</v>
      </c>
      <c r="G2895">
        <v>434</v>
      </c>
      <c r="H2895" s="3">
        <v>7.7e-44</v>
      </c>
      <c r="I2895">
        <v>149</v>
      </c>
      <c r="J2895">
        <v>505</v>
      </c>
      <c r="K2895">
        <v>1</v>
      </c>
      <c r="L2895">
        <v>127</v>
      </c>
      <c r="M2895">
        <v>2</v>
      </c>
      <c r="N2895">
        <v>0</v>
      </c>
      <c r="O2895">
        <v>81</v>
      </c>
      <c r="P2895">
        <v>97</v>
      </c>
      <c r="Q2895">
        <v>1107</v>
      </c>
      <c r="R2895">
        <v>127</v>
      </c>
      <c r="S2895">
        <v>127</v>
      </c>
      <c r="T2895" t="s">
        <v>13479</v>
      </c>
      <c r="U2895" t="s">
        <v>445</v>
      </c>
      <c r="V2895">
        <v>100</v>
      </c>
      <c r="W2895">
        <v>13</v>
      </c>
      <c r="X2895" t="s">
        <v>13480</v>
      </c>
      <c r="Y2895" t="s">
        <v>13481</v>
      </c>
    </row>
    <row r="2896" spans="1:26">
      <c r="A2896" t="s">
        <v>26</v>
      </c>
      <c r="B2896" t="s">
        <v>13482</v>
      </c>
      <c r="C2896" t="s">
        <v>13483</v>
      </c>
      <c r="D2896">
        <v>502147205</v>
      </c>
      <c r="E2896" t="s">
        <v>13484</v>
      </c>
      <c r="F2896" t="s">
        <v>754</v>
      </c>
      <c r="G2896">
        <v>1162</v>
      </c>
      <c r="H2896" s="3">
        <v>1.68e-144</v>
      </c>
      <c r="I2896">
        <v>339</v>
      </c>
      <c r="J2896">
        <v>1634</v>
      </c>
      <c r="K2896">
        <v>7</v>
      </c>
      <c r="L2896">
        <v>442</v>
      </c>
      <c r="M2896">
        <v>3</v>
      </c>
      <c r="N2896">
        <v>0</v>
      </c>
      <c r="O2896">
        <v>226</v>
      </c>
      <c r="P2896">
        <v>301</v>
      </c>
      <c r="Q2896">
        <v>1897</v>
      </c>
      <c r="R2896">
        <v>1090</v>
      </c>
      <c r="S2896">
        <v>442</v>
      </c>
      <c r="T2896" t="s">
        <v>10715</v>
      </c>
      <c r="U2896" t="s">
        <v>10567</v>
      </c>
      <c r="V2896" t="s">
        <v>13485</v>
      </c>
      <c r="W2896">
        <v>11</v>
      </c>
      <c r="X2896" t="s">
        <v>13486</v>
      </c>
      <c r="Y2896" t="s">
        <v>1226</v>
      </c>
      <c r="Z2896" t="s">
        <v>13487</v>
      </c>
    </row>
    <row r="2897" spans="1:25">
      <c r="A2897" t="s">
        <v>26</v>
      </c>
      <c r="B2897" t="s">
        <v>13488</v>
      </c>
      <c r="C2897" t="s">
        <v>13489</v>
      </c>
      <c r="D2897">
        <v>545711849</v>
      </c>
      <c r="E2897" t="s">
        <v>13490</v>
      </c>
      <c r="F2897" t="s">
        <v>269</v>
      </c>
      <c r="G2897">
        <v>507</v>
      </c>
      <c r="H2897" s="3">
        <v>5.21e-130</v>
      </c>
      <c r="I2897">
        <v>1014</v>
      </c>
      <c r="J2897">
        <v>1877</v>
      </c>
      <c r="K2897">
        <v>349</v>
      </c>
      <c r="L2897">
        <v>636</v>
      </c>
      <c r="M2897">
        <v>3</v>
      </c>
      <c r="N2897">
        <v>0</v>
      </c>
      <c r="O2897">
        <v>127</v>
      </c>
      <c r="P2897">
        <v>171</v>
      </c>
      <c r="Q2897">
        <v>2512</v>
      </c>
      <c r="R2897">
        <v>636</v>
      </c>
      <c r="S2897">
        <v>299</v>
      </c>
      <c r="T2897" t="s">
        <v>1204</v>
      </c>
      <c r="U2897" t="s">
        <v>11450</v>
      </c>
      <c r="V2897" t="s">
        <v>13491</v>
      </c>
      <c r="W2897">
        <v>1</v>
      </c>
      <c r="X2897" t="s">
        <v>9081</v>
      </c>
      <c r="Y2897" t="s">
        <v>317</v>
      </c>
    </row>
    <row r="2898" spans="1:23">
      <c r="A2898" t="s">
        <v>26</v>
      </c>
      <c r="B2898" t="s">
        <v>13492</v>
      </c>
      <c r="C2898" t="s">
        <v>45</v>
      </c>
      <c r="D2898">
        <v>546307087</v>
      </c>
      <c r="E2898" t="s">
        <v>4820</v>
      </c>
      <c r="F2898" t="s">
        <v>47</v>
      </c>
      <c r="G2898">
        <v>242</v>
      </c>
      <c r="H2898" s="3">
        <v>1.42e-15</v>
      </c>
      <c r="I2898">
        <v>219</v>
      </c>
      <c r="J2898">
        <v>521</v>
      </c>
      <c r="K2898">
        <v>11</v>
      </c>
      <c r="L2898">
        <v>110</v>
      </c>
      <c r="M2898">
        <v>3</v>
      </c>
      <c r="N2898">
        <v>0</v>
      </c>
      <c r="O2898">
        <v>47</v>
      </c>
      <c r="P2898">
        <v>62</v>
      </c>
      <c r="Q2898">
        <v>522</v>
      </c>
      <c r="R2898">
        <v>625</v>
      </c>
      <c r="S2898">
        <v>101</v>
      </c>
      <c r="T2898" t="s">
        <v>13493</v>
      </c>
      <c r="U2898" t="s">
        <v>11257</v>
      </c>
      <c r="V2898" t="s">
        <v>13494</v>
      </c>
      <c r="W2898">
        <v>0</v>
      </c>
    </row>
    <row r="2899" spans="1:3">
      <c r="A2899" t="s">
        <v>26</v>
      </c>
      <c r="B2899" t="s">
        <v>13495</v>
      </c>
      <c r="C2899" t="s">
        <v>125</v>
      </c>
    </row>
    <row r="2900" spans="1:3">
      <c r="A2900" t="s">
        <v>26</v>
      </c>
      <c r="B2900" t="s">
        <v>13496</v>
      </c>
      <c r="C2900" t="s">
        <v>125</v>
      </c>
    </row>
    <row r="2901" spans="1:23">
      <c r="A2901" t="s">
        <v>26</v>
      </c>
      <c r="B2901" t="s">
        <v>13497</v>
      </c>
      <c r="C2901" t="s">
        <v>7362</v>
      </c>
      <c r="D2901">
        <v>546298712</v>
      </c>
      <c r="E2901" t="s">
        <v>13498</v>
      </c>
      <c r="F2901" t="s">
        <v>47</v>
      </c>
      <c r="G2901">
        <v>289</v>
      </c>
      <c r="H2901" s="3">
        <v>2.48e-30</v>
      </c>
      <c r="I2901">
        <v>194</v>
      </c>
      <c r="J2901">
        <v>436</v>
      </c>
      <c r="K2901">
        <v>49</v>
      </c>
      <c r="L2901">
        <v>129</v>
      </c>
      <c r="M2901">
        <v>2</v>
      </c>
      <c r="N2901">
        <v>0</v>
      </c>
      <c r="O2901">
        <v>56</v>
      </c>
      <c r="P2901">
        <v>65</v>
      </c>
      <c r="Q2901">
        <v>866</v>
      </c>
      <c r="R2901">
        <v>132</v>
      </c>
      <c r="S2901">
        <v>81</v>
      </c>
      <c r="T2901" t="s">
        <v>2132</v>
      </c>
      <c r="U2901" t="s">
        <v>10505</v>
      </c>
      <c r="V2901" t="s">
        <v>4415</v>
      </c>
      <c r="W2901">
        <v>0</v>
      </c>
    </row>
    <row r="2902" spans="1:23">
      <c r="A2902" t="s">
        <v>26</v>
      </c>
      <c r="B2902" t="s">
        <v>13499</v>
      </c>
      <c r="C2902" t="s">
        <v>45</v>
      </c>
      <c r="D2902">
        <v>546315336</v>
      </c>
      <c r="E2902" t="s">
        <v>13500</v>
      </c>
      <c r="F2902" t="s">
        <v>47</v>
      </c>
      <c r="G2902">
        <v>117</v>
      </c>
      <c r="H2902" s="3">
        <v>1.96e-5</v>
      </c>
      <c r="I2902">
        <v>304</v>
      </c>
      <c r="J2902">
        <v>369</v>
      </c>
      <c r="K2902">
        <v>1</v>
      </c>
      <c r="L2902">
        <v>22</v>
      </c>
      <c r="M2902">
        <v>1</v>
      </c>
      <c r="N2902">
        <v>0</v>
      </c>
      <c r="O2902">
        <v>20</v>
      </c>
      <c r="P2902">
        <v>22</v>
      </c>
      <c r="Q2902">
        <v>436</v>
      </c>
      <c r="R2902">
        <v>697</v>
      </c>
      <c r="S2902">
        <v>22</v>
      </c>
      <c r="T2902">
        <v>100</v>
      </c>
      <c r="U2902" t="s">
        <v>98</v>
      </c>
      <c r="V2902" t="s">
        <v>13501</v>
      </c>
      <c r="W2902">
        <v>0</v>
      </c>
    </row>
    <row r="2903" spans="1:3">
      <c r="A2903" t="s">
        <v>26</v>
      </c>
      <c r="B2903" t="s">
        <v>13502</v>
      </c>
      <c r="C2903" t="s">
        <v>125</v>
      </c>
    </row>
    <row r="2904" spans="1:23">
      <c r="A2904" t="s">
        <v>26</v>
      </c>
      <c r="B2904" t="s">
        <v>13503</v>
      </c>
      <c r="C2904" t="s">
        <v>45</v>
      </c>
      <c r="D2904">
        <v>546299248</v>
      </c>
      <c r="E2904" t="s">
        <v>13504</v>
      </c>
      <c r="F2904" t="s">
        <v>47</v>
      </c>
      <c r="G2904">
        <v>665</v>
      </c>
      <c r="H2904" s="3">
        <v>4.81e-87</v>
      </c>
      <c r="I2904">
        <v>590</v>
      </c>
      <c r="J2904">
        <v>1495</v>
      </c>
      <c r="K2904">
        <v>77</v>
      </c>
      <c r="L2904">
        <v>405</v>
      </c>
      <c r="M2904">
        <v>-1</v>
      </c>
      <c r="N2904">
        <v>0</v>
      </c>
      <c r="O2904">
        <v>145</v>
      </c>
      <c r="P2904">
        <v>209</v>
      </c>
      <c r="Q2904">
        <v>1513</v>
      </c>
      <c r="R2904">
        <v>507</v>
      </c>
      <c r="S2904">
        <v>331</v>
      </c>
      <c r="T2904" t="s">
        <v>13505</v>
      </c>
      <c r="U2904" t="s">
        <v>13506</v>
      </c>
      <c r="V2904" t="s">
        <v>6959</v>
      </c>
      <c r="W2904">
        <v>0</v>
      </c>
    </row>
    <row r="2905" spans="1:3">
      <c r="A2905" t="s">
        <v>26</v>
      </c>
      <c r="B2905" t="s">
        <v>13507</v>
      </c>
      <c r="C2905" t="s">
        <v>125</v>
      </c>
    </row>
    <row r="2906" spans="1:26">
      <c r="A2906" t="s">
        <v>26</v>
      </c>
      <c r="B2906" t="s">
        <v>13508</v>
      </c>
      <c r="C2906" t="s">
        <v>13509</v>
      </c>
      <c r="D2906">
        <v>545710679</v>
      </c>
      <c r="E2906" t="s">
        <v>13510</v>
      </c>
      <c r="F2906" t="s">
        <v>269</v>
      </c>
      <c r="G2906">
        <v>390</v>
      </c>
      <c r="H2906" s="3">
        <v>4.75e-35</v>
      </c>
      <c r="I2906">
        <v>647</v>
      </c>
      <c r="J2906">
        <v>1255</v>
      </c>
      <c r="K2906">
        <v>78</v>
      </c>
      <c r="L2906">
        <v>283</v>
      </c>
      <c r="M2906">
        <v>2</v>
      </c>
      <c r="N2906">
        <v>0</v>
      </c>
      <c r="O2906">
        <v>80</v>
      </c>
      <c r="P2906">
        <v>120</v>
      </c>
      <c r="Q2906">
        <v>1968</v>
      </c>
      <c r="R2906">
        <v>287</v>
      </c>
      <c r="S2906">
        <v>210</v>
      </c>
      <c r="T2906" t="s">
        <v>1157</v>
      </c>
      <c r="U2906" t="s">
        <v>586</v>
      </c>
      <c r="V2906" t="s">
        <v>7383</v>
      </c>
      <c r="W2906">
        <v>8</v>
      </c>
      <c r="X2906" t="s">
        <v>13511</v>
      </c>
      <c r="Y2906" t="s">
        <v>84</v>
      </c>
      <c r="Z2906" t="s">
        <v>6644</v>
      </c>
    </row>
    <row r="2907" spans="1:3">
      <c r="A2907" t="s">
        <v>26</v>
      </c>
      <c r="B2907" t="s">
        <v>13512</v>
      </c>
      <c r="C2907" t="s">
        <v>125</v>
      </c>
    </row>
    <row r="2908" spans="1:25">
      <c r="A2908" t="s">
        <v>26</v>
      </c>
      <c r="B2908" t="s">
        <v>13513</v>
      </c>
      <c r="C2908" t="s">
        <v>3064</v>
      </c>
      <c r="D2908">
        <v>546308812</v>
      </c>
      <c r="E2908" t="s">
        <v>3065</v>
      </c>
      <c r="F2908" t="s">
        <v>47</v>
      </c>
      <c r="G2908">
        <v>290</v>
      </c>
      <c r="H2908" s="3">
        <v>2.05e-25</v>
      </c>
      <c r="I2908">
        <v>217</v>
      </c>
      <c r="J2908">
        <v>399</v>
      </c>
      <c r="K2908">
        <v>11</v>
      </c>
      <c r="L2908">
        <v>71</v>
      </c>
      <c r="M2908">
        <v>1</v>
      </c>
      <c r="N2908">
        <v>0</v>
      </c>
      <c r="O2908">
        <v>55</v>
      </c>
      <c r="P2908">
        <v>58</v>
      </c>
      <c r="Q2908">
        <v>400</v>
      </c>
      <c r="R2908">
        <v>116</v>
      </c>
      <c r="S2908">
        <v>61</v>
      </c>
      <c r="T2908" t="s">
        <v>13514</v>
      </c>
      <c r="U2908" t="s">
        <v>13515</v>
      </c>
      <c r="V2908" t="s">
        <v>13516</v>
      </c>
      <c r="W2908">
        <v>5</v>
      </c>
      <c r="X2908" t="s">
        <v>734</v>
      </c>
      <c r="Y2908" t="s">
        <v>114</v>
      </c>
    </row>
    <row r="2909" spans="1:25">
      <c r="A2909" t="s">
        <v>26</v>
      </c>
      <c r="B2909" t="s">
        <v>13517</v>
      </c>
      <c r="C2909" t="s">
        <v>5586</v>
      </c>
      <c r="D2909">
        <v>546326941</v>
      </c>
      <c r="E2909" t="s">
        <v>9115</v>
      </c>
      <c r="F2909" t="s">
        <v>47</v>
      </c>
      <c r="G2909">
        <v>1164</v>
      </c>
      <c r="H2909" s="3">
        <v>6.07e-144</v>
      </c>
      <c r="I2909">
        <v>3</v>
      </c>
      <c r="J2909">
        <v>830</v>
      </c>
      <c r="K2909">
        <v>204</v>
      </c>
      <c r="L2909">
        <v>480</v>
      </c>
      <c r="M2909">
        <v>3</v>
      </c>
      <c r="N2909">
        <v>0</v>
      </c>
      <c r="O2909">
        <v>209</v>
      </c>
      <c r="P2909">
        <v>239</v>
      </c>
      <c r="Q2909">
        <v>1926</v>
      </c>
      <c r="R2909">
        <v>507</v>
      </c>
      <c r="S2909">
        <v>277</v>
      </c>
      <c r="T2909" t="s">
        <v>11790</v>
      </c>
      <c r="U2909" t="s">
        <v>1311</v>
      </c>
      <c r="V2909" t="s">
        <v>13518</v>
      </c>
      <c r="W2909">
        <v>6</v>
      </c>
      <c r="X2909" t="s">
        <v>13519</v>
      </c>
      <c r="Y2909" t="s">
        <v>265</v>
      </c>
    </row>
    <row r="2910" spans="1:3">
      <c r="A2910" t="s">
        <v>26</v>
      </c>
      <c r="B2910" t="s">
        <v>13520</v>
      </c>
      <c r="C2910" t="s">
        <v>125</v>
      </c>
    </row>
    <row r="2911" spans="1:26">
      <c r="A2911" t="s">
        <v>26</v>
      </c>
      <c r="B2911" t="s">
        <v>13521</v>
      </c>
      <c r="C2911" t="s">
        <v>13522</v>
      </c>
      <c r="D2911">
        <v>514693466</v>
      </c>
      <c r="E2911" t="s">
        <v>13523</v>
      </c>
      <c r="F2911" t="s">
        <v>3784</v>
      </c>
      <c r="G2911">
        <v>565</v>
      </c>
      <c r="H2911" s="3">
        <v>3.3e-77</v>
      </c>
      <c r="I2911">
        <v>613</v>
      </c>
      <c r="J2911">
        <v>1059</v>
      </c>
      <c r="K2911">
        <v>175</v>
      </c>
      <c r="L2911">
        <v>322</v>
      </c>
      <c r="M2911">
        <v>1</v>
      </c>
      <c r="N2911">
        <v>0</v>
      </c>
      <c r="O2911">
        <v>107</v>
      </c>
      <c r="P2911">
        <v>123</v>
      </c>
      <c r="Q2911">
        <v>2196</v>
      </c>
      <c r="R2911">
        <v>323</v>
      </c>
      <c r="S2911">
        <v>149</v>
      </c>
      <c r="T2911" t="s">
        <v>13524</v>
      </c>
      <c r="U2911" t="s">
        <v>13525</v>
      </c>
      <c r="V2911" t="s">
        <v>12477</v>
      </c>
      <c r="W2911">
        <v>19</v>
      </c>
      <c r="X2911" t="s">
        <v>13526</v>
      </c>
      <c r="Y2911" t="s">
        <v>13527</v>
      </c>
      <c r="Z2911" t="s">
        <v>13528</v>
      </c>
    </row>
    <row r="2912" spans="1:23">
      <c r="A2912" t="s">
        <v>26</v>
      </c>
      <c r="B2912" t="s">
        <v>13529</v>
      </c>
      <c r="C2912" t="s">
        <v>45</v>
      </c>
      <c r="D2912">
        <v>546326666</v>
      </c>
      <c r="E2912" t="s">
        <v>13530</v>
      </c>
      <c r="F2912" t="s">
        <v>47</v>
      </c>
      <c r="G2912">
        <v>211</v>
      </c>
      <c r="H2912" s="3">
        <v>3.47e-10</v>
      </c>
      <c r="I2912">
        <v>21</v>
      </c>
      <c r="J2912">
        <v>539</v>
      </c>
      <c r="K2912">
        <v>275</v>
      </c>
      <c r="L2912">
        <v>452</v>
      </c>
      <c r="M2912">
        <v>3</v>
      </c>
      <c r="N2912">
        <v>0</v>
      </c>
      <c r="O2912">
        <v>74</v>
      </c>
      <c r="P2912">
        <v>101</v>
      </c>
      <c r="Q2912">
        <v>1099</v>
      </c>
      <c r="R2912">
        <v>507</v>
      </c>
      <c r="S2912">
        <v>184</v>
      </c>
      <c r="T2912" t="s">
        <v>6735</v>
      </c>
      <c r="U2912" t="s">
        <v>13531</v>
      </c>
      <c r="V2912" t="s">
        <v>2466</v>
      </c>
      <c r="W2912">
        <v>0</v>
      </c>
    </row>
    <row r="2913" spans="1:25">
      <c r="A2913" t="s">
        <v>26</v>
      </c>
      <c r="B2913" t="s">
        <v>13532</v>
      </c>
      <c r="C2913" t="s">
        <v>1824</v>
      </c>
      <c r="D2913">
        <v>546304662</v>
      </c>
      <c r="E2913" t="s">
        <v>1825</v>
      </c>
      <c r="F2913" t="s">
        <v>47</v>
      </c>
      <c r="G2913">
        <v>148</v>
      </c>
      <c r="H2913" s="3">
        <v>0.00516</v>
      </c>
      <c r="I2913">
        <v>36</v>
      </c>
      <c r="J2913">
        <v>119</v>
      </c>
      <c r="K2913">
        <v>298</v>
      </c>
      <c r="L2913">
        <v>325</v>
      </c>
      <c r="M2913">
        <v>3</v>
      </c>
      <c r="N2913">
        <v>0</v>
      </c>
      <c r="O2913">
        <v>26</v>
      </c>
      <c r="P2913">
        <v>27</v>
      </c>
      <c r="Q2913">
        <v>660</v>
      </c>
      <c r="R2913">
        <v>656</v>
      </c>
      <c r="S2913">
        <v>28</v>
      </c>
      <c r="T2913" t="s">
        <v>900</v>
      </c>
      <c r="U2913" t="s">
        <v>12661</v>
      </c>
      <c r="V2913" t="s">
        <v>13533</v>
      </c>
      <c r="W2913">
        <v>3</v>
      </c>
      <c r="X2913" t="s">
        <v>604</v>
      </c>
      <c r="Y2913" t="s">
        <v>179</v>
      </c>
    </row>
    <row r="2914" spans="1:25">
      <c r="A2914" t="s">
        <v>26</v>
      </c>
      <c r="B2914" t="s">
        <v>13534</v>
      </c>
      <c r="C2914" t="s">
        <v>13535</v>
      </c>
      <c r="D2914">
        <v>508721796</v>
      </c>
      <c r="E2914" t="s">
        <v>13536</v>
      </c>
      <c r="F2914" t="s">
        <v>252</v>
      </c>
      <c r="G2914">
        <v>162</v>
      </c>
      <c r="H2914" s="3">
        <v>0.000123</v>
      </c>
      <c r="I2914">
        <v>2</v>
      </c>
      <c r="J2914">
        <v>208</v>
      </c>
      <c r="K2914">
        <v>63</v>
      </c>
      <c r="L2914">
        <v>132</v>
      </c>
      <c r="M2914">
        <v>2</v>
      </c>
      <c r="N2914">
        <v>0</v>
      </c>
      <c r="O2914">
        <v>29</v>
      </c>
      <c r="P2914">
        <v>42</v>
      </c>
      <c r="Q2914">
        <v>811</v>
      </c>
      <c r="R2914">
        <v>422</v>
      </c>
      <c r="S2914">
        <v>70</v>
      </c>
      <c r="T2914">
        <v>60</v>
      </c>
      <c r="U2914" t="s">
        <v>13537</v>
      </c>
      <c r="V2914" t="s">
        <v>10777</v>
      </c>
      <c r="W2914">
        <v>4</v>
      </c>
      <c r="X2914" t="s">
        <v>13538</v>
      </c>
      <c r="Y2914" t="s">
        <v>198</v>
      </c>
    </row>
    <row r="2915" spans="1:26">
      <c r="A2915" t="s">
        <v>26</v>
      </c>
      <c r="B2915" t="s">
        <v>13539</v>
      </c>
      <c r="C2915" t="s">
        <v>13540</v>
      </c>
      <c r="D2915">
        <v>325189285</v>
      </c>
      <c r="E2915" t="s">
        <v>13541</v>
      </c>
      <c r="F2915" t="s">
        <v>815</v>
      </c>
      <c r="G2915">
        <v>161</v>
      </c>
      <c r="H2915" s="3">
        <v>1.39e-5</v>
      </c>
      <c r="I2915">
        <v>3</v>
      </c>
      <c r="J2915">
        <v>176</v>
      </c>
      <c r="K2915">
        <v>46</v>
      </c>
      <c r="L2915">
        <v>107</v>
      </c>
      <c r="M2915">
        <v>-3</v>
      </c>
      <c r="N2915">
        <v>0</v>
      </c>
      <c r="O2915">
        <v>33</v>
      </c>
      <c r="P2915">
        <v>39</v>
      </c>
      <c r="Q2915">
        <v>370</v>
      </c>
      <c r="R2915">
        <v>388</v>
      </c>
      <c r="S2915">
        <v>62</v>
      </c>
      <c r="T2915" t="s">
        <v>13542</v>
      </c>
      <c r="U2915" t="s">
        <v>13543</v>
      </c>
      <c r="V2915" t="s">
        <v>9117</v>
      </c>
      <c r="W2915">
        <v>3</v>
      </c>
      <c r="X2915" t="s">
        <v>13544</v>
      </c>
      <c r="Y2915" t="s">
        <v>179</v>
      </c>
      <c r="Z2915" t="s">
        <v>13545</v>
      </c>
    </row>
    <row r="2916" spans="1:23">
      <c r="A2916" t="s">
        <v>26</v>
      </c>
      <c r="B2916" t="s">
        <v>13546</v>
      </c>
      <c r="C2916" t="s">
        <v>45</v>
      </c>
      <c r="D2916">
        <v>546299712</v>
      </c>
      <c r="E2916" t="s">
        <v>13547</v>
      </c>
      <c r="F2916" t="s">
        <v>47</v>
      </c>
      <c r="G2916">
        <v>463</v>
      </c>
      <c r="H2916" s="3">
        <v>4.91e-46</v>
      </c>
      <c r="I2916">
        <v>22</v>
      </c>
      <c r="J2916">
        <v>438</v>
      </c>
      <c r="K2916">
        <v>457</v>
      </c>
      <c r="L2916">
        <v>595</v>
      </c>
      <c r="M2916">
        <v>1</v>
      </c>
      <c r="N2916">
        <v>0</v>
      </c>
      <c r="O2916">
        <v>86</v>
      </c>
      <c r="P2916">
        <v>110</v>
      </c>
      <c r="Q2916">
        <v>492</v>
      </c>
      <c r="R2916">
        <v>655</v>
      </c>
      <c r="S2916">
        <v>139</v>
      </c>
      <c r="T2916" t="s">
        <v>13548</v>
      </c>
      <c r="U2916" t="s">
        <v>13549</v>
      </c>
      <c r="V2916" t="s">
        <v>13550</v>
      </c>
      <c r="W2916">
        <v>0</v>
      </c>
    </row>
    <row r="2917" spans="1:3">
      <c r="A2917" t="s">
        <v>26</v>
      </c>
      <c r="B2917" t="s">
        <v>13551</v>
      </c>
      <c r="C2917" t="s">
        <v>125</v>
      </c>
    </row>
    <row r="2918" spans="1:25">
      <c r="A2918" t="s">
        <v>26</v>
      </c>
      <c r="B2918" t="s">
        <v>13552</v>
      </c>
      <c r="C2918" t="s">
        <v>6108</v>
      </c>
      <c r="D2918">
        <v>546320093</v>
      </c>
      <c r="E2918" t="s">
        <v>6109</v>
      </c>
      <c r="F2918" t="s">
        <v>47</v>
      </c>
      <c r="G2918">
        <v>540</v>
      </c>
      <c r="H2918" s="3">
        <v>8.47e-56</v>
      </c>
      <c r="I2918">
        <v>3</v>
      </c>
      <c r="J2918">
        <v>749</v>
      </c>
      <c r="K2918">
        <v>135</v>
      </c>
      <c r="L2918">
        <v>384</v>
      </c>
      <c r="M2918">
        <v>3</v>
      </c>
      <c r="N2918">
        <v>0</v>
      </c>
      <c r="O2918">
        <v>109</v>
      </c>
      <c r="P2918">
        <v>154</v>
      </c>
      <c r="Q2918">
        <v>1073</v>
      </c>
      <c r="R2918">
        <v>450</v>
      </c>
      <c r="S2918">
        <v>253</v>
      </c>
      <c r="T2918" t="s">
        <v>11806</v>
      </c>
      <c r="U2918" t="s">
        <v>13553</v>
      </c>
      <c r="V2918" t="s">
        <v>13554</v>
      </c>
      <c r="W2918">
        <v>15</v>
      </c>
      <c r="X2918" t="s">
        <v>13555</v>
      </c>
      <c r="Y2918" t="s">
        <v>13556</v>
      </c>
    </row>
    <row r="2919" spans="1:25">
      <c r="A2919" t="s">
        <v>26</v>
      </c>
      <c r="B2919" t="s">
        <v>13557</v>
      </c>
      <c r="C2919" t="s">
        <v>13558</v>
      </c>
      <c r="D2919">
        <v>326479643</v>
      </c>
      <c r="E2919" t="s">
        <v>13559</v>
      </c>
      <c r="F2919" t="s">
        <v>12035</v>
      </c>
      <c r="G2919">
        <v>291</v>
      </c>
      <c r="H2919" s="3">
        <v>4.03e-31</v>
      </c>
      <c r="I2919">
        <v>366</v>
      </c>
      <c r="J2919">
        <v>683</v>
      </c>
      <c r="K2919">
        <v>1409</v>
      </c>
      <c r="L2919">
        <v>1514</v>
      </c>
      <c r="M2919">
        <v>3</v>
      </c>
      <c r="N2919">
        <v>0</v>
      </c>
      <c r="O2919">
        <v>57</v>
      </c>
      <c r="P2919">
        <v>72</v>
      </c>
      <c r="Q2919">
        <v>683</v>
      </c>
      <c r="R2919">
        <v>2673</v>
      </c>
      <c r="S2919">
        <v>106</v>
      </c>
      <c r="T2919" t="s">
        <v>5435</v>
      </c>
      <c r="U2919" t="s">
        <v>8689</v>
      </c>
      <c r="V2919" t="s">
        <v>13560</v>
      </c>
      <c r="W2919">
        <v>2</v>
      </c>
      <c r="X2919" t="s">
        <v>13561</v>
      </c>
      <c r="Y2919" t="s">
        <v>52</v>
      </c>
    </row>
    <row r="2920" spans="1:25">
      <c r="A2920" t="s">
        <v>26</v>
      </c>
      <c r="B2920" t="s">
        <v>13562</v>
      </c>
      <c r="C2920" t="s">
        <v>10512</v>
      </c>
      <c r="D2920">
        <v>546324030</v>
      </c>
      <c r="E2920" t="s">
        <v>10513</v>
      </c>
      <c r="F2920" t="s">
        <v>47</v>
      </c>
      <c r="G2920">
        <v>1076</v>
      </c>
      <c r="H2920" s="3">
        <v>2.6e-138</v>
      </c>
      <c r="I2920">
        <v>32</v>
      </c>
      <c r="J2920">
        <v>883</v>
      </c>
      <c r="K2920">
        <v>3</v>
      </c>
      <c r="L2920">
        <v>288</v>
      </c>
      <c r="M2920">
        <v>2</v>
      </c>
      <c r="N2920">
        <v>0</v>
      </c>
      <c r="O2920">
        <v>208</v>
      </c>
      <c r="P2920">
        <v>234</v>
      </c>
      <c r="Q2920">
        <v>885</v>
      </c>
      <c r="R2920">
        <v>344</v>
      </c>
      <c r="S2920">
        <v>288</v>
      </c>
      <c r="T2920" t="s">
        <v>9856</v>
      </c>
      <c r="U2920" t="s">
        <v>10872</v>
      </c>
      <c r="V2920" t="s">
        <v>3256</v>
      </c>
      <c r="W2920">
        <v>3</v>
      </c>
      <c r="X2920" t="s">
        <v>13563</v>
      </c>
      <c r="Y2920" t="s">
        <v>179</v>
      </c>
    </row>
    <row r="2921" spans="1:3">
      <c r="A2921" t="s">
        <v>26</v>
      </c>
      <c r="B2921" t="s">
        <v>13564</v>
      </c>
      <c r="C2921" t="s">
        <v>125</v>
      </c>
    </row>
    <row r="2922" spans="1:25">
      <c r="A2922" t="s">
        <v>26</v>
      </c>
      <c r="B2922" t="s">
        <v>13565</v>
      </c>
      <c r="C2922" t="s">
        <v>13566</v>
      </c>
      <c r="D2922">
        <v>546307688</v>
      </c>
      <c r="E2922" t="s">
        <v>13567</v>
      </c>
      <c r="F2922" t="s">
        <v>47</v>
      </c>
      <c r="G2922">
        <v>1354</v>
      </c>
      <c r="H2922">
        <v>0</v>
      </c>
      <c r="I2922">
        <v>343</v>
      </c>
      <c r="J2922">
        <v>1164</v>
      </c>
      <c r="K2922">
        <v>1</v>
      </c>
      <c r="L2922">
        <v>274</v>
      </c>
      <c r="M2922">
        <v>1</v>
      </c>
      <c r="N2922">
        <v>0</v>
      </c>
      <c r="O2922">
        <v>255</v>
      </c>
      <c r="P2922">
        <v>262</v>
      </c>
      <c r="Q2922">
        <v>1168</v>
      </c>
      <c r="R2922">
        <v>274</v>
      </c>
      <c r="S2922">
        <v>274</v>
      </c>
      <c r="T2922" t="s">
        <v>13568</v>
      </c>
      <c r="U2922" t="s">
        <v>13569</v>
      </c>
      <c r="V2922">
        <v>100</v>
      </c>
      <c r="W2922">
        <v>4</v>
      </c>
      <c r="X2922" t="s">
        <v>13570</v>
      </c>
      <c r="Y2922" t="s">
        <v>198</v>
      </c>
    </row>
    <row r="2923" spans="1:26">
      <c r="A2923" t="s">
        <v>26</v>
      </c>
      <c r="B2923" t="s">
        <v>13571</v>
      </c>
      <c r="C2923" t="s">
        <v>13572</v>
      </c>
      <c r="D2923">
        <v>545706619</v>
      </c>
      <c r="E2923" t="s">
        <v>13573</v>
      </c>
      <c r="F2923" t="s">
        <v>269</v>
      </c>
      <c r="G2923">
        <v>373</v>
      </c>
      <c r="H2923" s="3">
        <v>2.02e-32</v>
      </c>
      <c r="I2923">
        <v>9</v>
      </c>
      <c r="J2923">
        <v>338</v>
      </c>
      <c r="K2923">
        <v>736</v>
      </c>
      <c r="L2923">
        <v>845</v>
      </c>
      <c r="M2923">
        <v>3</v>
      </c>
      <c r="N2923">
        <v>0</v>
      </c>
      <c r="O2923">
        <v>72</v>
      </c>
      <c r="P2923">
        <v>88</v>
      </c>
      <c r="Q2923">
        <v>643</v>
      </c>
      <c r="R2923">
        <v>848</v>
      </c>
      <c r="S2923">
        <v>110</v>
      </c>
      <c r="T2923">
        <v>80</v>
      </c>
      <c r="U2923" t="s">
        <v>13574</v>
      </c>
      <c r="V2923" t="s">
        <v>13575</v>
      </c>
      <c r="W2923">
        <v>5</v>
      </c>
      <c r="X2923" t="s">
        <v>13576</v>
      </c>
      <c r="Y2923" t="s">
        <v>114</v>
      </c>
      <c r="Z2923" t="s">
        <v>13577</v>
      </c>
    </row>
    <row r="2924" spans="1:23">
      <c r="A2924" t="s">
        <v>86</v>
      </c>
      <c r="B2924" t="s">
        <v>13578</v>
      </c>
      <c r="C2924" t="s">
        <v>13579</v>
      </c>
      <c r="D2924">
        <v>302178208</v>
      </c>
      <c r="E2924" t="s">
        <v>13580</v>
      </c>
      <c r="G2924">
        <v>454</v>
      </c>
      <c r="H2924" s="3">
        <v>1.29e-105</v>
      </c>
      <c r="I2924">
        <v>129</v>
      </c>
      <c r="J2924">
        <v>580</v>
      </c>
      <c r="K2924">
        <v>461</v>
      </c>
      <c r="L2924">
        <v>4</v>
      </c>
      <c r="M2924">
        <v>1</v>
      </c>
      <c r="N2924">
        <v>-1</v>
      </c>
      <c r="O2924">
        <v>369</v>
      </c>
      <c r="P2924">
        <v>369</v>
      </c>
      <c r="Q2924">
        <v>1088</v>
      </c>
      <c r="R2924">
        <v>462</v>
      </c>
      <c r="S2924">
        <v>459</v>
      </c>
      <c r="T2924" t="s">
        <v>438</v>
      </c>
      <c r="U2924" t="s">
        <v>13581</v>
      </c>
      <c r="V2924" t="s">
        <v>12645</v>
      </c>
      <c r="W2924">
        <v>0</v>
      </c>
    </row>
    <row r="2925" spans="1:25">
      <c r="A2925" t="s">
        <v>26</v>
      </c>
      <c r="B2925" t="s">
        <v>13582</v>
      </c>
      <c r="C2925" t="s">
        <v>12394</v>
      </c>
      <c r="D2925">
        <v>546308844</v>
      </c>
      <c r="E2925" t="s">
        <v>12395</v>
      </c>
      <c r="F2925" t="s">
        <v>47</v>
      </c>
      <c r="G2925">
        <v>389</v>
      </c>
      <c r="H2925" s="3">
        <v>3.86e-37</v>
      </c>
      <c r="I2925">
        <v>2</v>
      </c>
      <c r="J2925">
        <v>268</v>
      </c>
      <c r="K2925">
        <v>21</v>
      </c>
      <c r="L2925">
        <v>109</v>
      </c>
      <c r="M2925">
        <v>2</v>
      </c>
      <c r="N2925">
        <v>0</v>
      </c>
      <c r="O2925">
        <v>75</v>
      </c>
      <c r="P2925">
        <v>79</v>
      </c>
      <c r="Q2925">
        <v>268</v>
      </c>
      <c r="R2925">
        <v>613</v>
      </c>
      <c r="S2925">
        <v>89</v>
      </c>
      <c r="T2925" t="s">
        <v>13583</v>
      </c>
      <c r="U2925" t="s">
        <v>13584</v>
      </c>
      <c r="V2925" t="s">
        <v>13585</v>
      </c>
      <c r="W2925">
        <v>12</v>
      </c>
      <c r="X2925" t="s">
        <v>13586</v>
      </c>
      <c r="Y2925" t="s">
        <v>13587</v>
      </c>
    </row>
    <row r="2926" spans="1:25">
      <c r="A2926" t="s">
        <v>26</v>
      </c>
      <c r="B2926" t="s">
        <v>13588</v>
      </c>
      <c r="C2926" t="s">
        <v>13589</v>
      </c>
      <c r="D2926">
        <v>514800369</v>
      </c>
      <c r="E2926" t="s">
        <v>13590</v>
      </c>
      <c r="F2926" t="s">
        <v>575</v>
      </c>
      <c r="G2926">
        <v>384</v>
      </c>
      <c r="H2926" s="3">
        <v>7.94e-34</v>
      </c>
      <c r="I2926">
        <v>8</v>
      </c>
      <c r="J2926">
        <v>502</v>
      </c>
      <c r="K2926">
        <v>188</v>
      </c>
      <c r="L2926">
        <v>351</v>
      </c>
      <c r="M2926">
        <v>2</v>
      </c>
      <c r="N2926">
        <v>0</v>
      </c>
      <c r="O2926">
        <v>84</v>
      </c>
      <c r="P2926">
        <v>111</v>
      </c>
      <c r="Q2926">
        <v>885</v>
      </c>
      <c r="R2926">
        <v>1894</v>
      </c>
      <c r="S2926">
        <v>165</v>
      </c>
      <c r="T2926" t="s">
        <v>5681</v>
      </c>
      <c r="U2926" t="s">
        <v>13591</v>
      </c>
      <c r="V2926" t="s">
        <v>5905</v>
      </c>
      <c r="W2926">
        <v>5</v>
      </c>
      <c r="X2926" t="s">
        <v>8009</v>
      </c>
      <c r="Y2926" t="s">
        <v>114</v>
      </c>
    </row>
    <row r="2927" spans="1:3">
      <c r="A2927" t="s">
        <v>26</v>
      </c>
      <c r="B2927" t="s">
        <v>13592</v>
      </c>
      <c r="C2927" t="s">
        <v>125</v>
      </c>
    </row>
    <row r="2928" spans="1:23">
      <c r="A2928" t="s">
        <v>86</v>
      </c>
      <c r="B2928" t="s">
        <v>13593</v>
      </c>
      <c r="C2928" t="s">
        <v>13594</v>
      </c>
      <c r="D2928">
        <v>21684704</v>
      </c>
      <c r="E2928" t="s">
        <v>13595</v>
      </c>
      <c r="G2928">
        <v>62</v>
      </c>
      <c r="H2928" t="s">
        <v>13596</v>
      </c>
      <c r="I2928">
        <v>87</v>
      </c>
      <c r="J2928">
        <v>122</v>
      </c>
      <c r="K2928">
        <v>47065</v>
      </c>
      <c r="L2928">
        <v>47100</v>
      </c>
      <c r="M2928">
        <v>1</v>
      </c>
      <c r="N2928">
        <v>1</v>
      </c>
      <c r="O2928">
        <v>34</v>
      </c>
      <c r="P2928">
        <v>34</v>
      </c>
      <c r="Q2928">
        <v>683</v>
      </c>
      <c r="R2928">
        <v>89129</v>
      </c>
      <c r="S2928">
        <v>36</v>
      </c>
      <c r="T2928" t="s">
        <v>9862</v>
      </c>
      <c r="U2928" t="s">
        <v>13597</v>
      </c>
      <c r="V2928" t="s">
        <v>3414</v>
      </c>
      <c r="W2928">
        <v>0</v>
      </c>
    </row>
    <row r="2929" spans="1:26">
      <c r="A2929" t="s">
        <v>26</v>
      </c>
      <c r="B2929" t="s">
        <v>13598</v>
      </c>
      <c r="C2929" t="s">
        <v>13599</v>
      </c>
      <c r="D2929">
        <v>546309973</v>
      </c>
      <c r="E2929" t="s">
        <v>13600</v>
      </c>
      <c r="F2929" t="s">
        <v>47</v>
      </c>
      <c r="G2929">
        <v>525</v>
      </c>
      <c r="H2929" s="3">
        <v>1.45e-54</v>
      </c>
      <c r="I2929">
        <v>2</v>
      </c>
      <c r="J2929">
        <v>511</v>
      </c>
      <c r="K2929">
        <v>118</v>
      </c>
      <c r="L2929">
        <v>289</v>
      </c>
      <c r="M2929">
        <v>2</v>
      </c>
      <c r="N2929">
        <v>0</v>
      </c>
      <c r="O2929">
        <v>96</v>
      </c>
      <c r="P2929">
        <v>118</v>
      </c>
      <c r="Q2929">
        <v>584</v>
      </c>
      <c r="R2929">
        <v>600</v>
      </c>
      <c r="S2929">
        <v>172</v>
      </c>
      <c r="T2929" t="s">
        <v>13601</v>
      </c>
      <c r="U2929" t="s">
        <v>2446</v>
      </c>
      <c r="V2929" t="s">
        <v>2958</v>
      </c>
      <c r="W2929">
        <v>4</v>
      </c>
      <c r="X2929" t="s">
        <v>13602</v>
      </c>
      <c r="Y2929" t="s">
        <v>198</v>
      </c>
      <c r="Z2929" t="s">
        <v>12717</v>
      </c>
    </row>
    <row r="2930" spans="1:23">
      <c r="A2930" t="s">
        <v>26</v>
      </c>
      <c r="B2930" t="s">
        <v>13603</v>
      </c>
      <c r="C2930" t="s">
        <v>45</v>
      </c>
      <c r="D2930">
        <v>546310793</v>
      </c>
      <c r="E2930" t="s">
        <v>13604</v>
      </c>
      <c r="F2930" t="s">
        <v>47</v>
      </c>
      <c r="G2930">
        <v>2774</v>
      </c>
      <c r="H2930">
        <v>0</v>
      </c>
      <c r="I2930">
        <v>466</v>
      </c>
      <c r="J2930">
        <v>3006</v>
      </c>
      <c r="K2930">
        <v>485</v>
      </c>
      <c r="L2930">
        <v>1329</v>
      </c>
      <c r="M2930">
        <v>1</v>
      </c>
      <c r="N2930">
        <v>0</v>
      </c>
      <c r="O2930">
        <v>530</v>
      </c>
      <c r="P2930">
        <v>648</v>
      </c>
      <c r="Q2930">
        <v>3157</v>
      </c>
      <c r="R2930">
        <v>1411</v>
      </c>
      <c r="S2930">
        <v>849</v>
      </c>
      <c r="T2930" t="s">
        <v>13605</v>
      </c>
      <c r="U2930" t="s">
        <v>3511</v>
      </c>
      <c r="V2930" t="s">
        <v>12268</v>
      </c>
      <c r="W2930">
        <v>0</v>
      </c>
    </row>
    <row r="2931" spans="1:25">
      <c r="A2931" t="s">
        <v>26</v>
      </c>
      <c r="B2931" t="s">
        <v>13606</v>
      </c>
      <c r="C2931" t="s">
        <v>13607</v>
      </c>
      <c r="D2931">
        <v>470530106</v>
      </c>
      <c r="E2931" t="s">
        <v>13608</v>
      </c>
      <c r="F2931" t="s">
        <v>358</v>
      </c>
      <c r="G2931">
        <v>362</v>
      </c>
      <c r="H2931" s="3">
        <v>8.18e-34</v>
      </c>
      <c r="I2931">
        <v>581</v>
      </c>
      <c r="J2931">
        <v>1135</v>
      </c>
      <c r="K2931">
        <v>2</v>
      </c>
      <c r="L2931">
        <v>188</v>
      </c>
      <c r="M2931">
        <v>-1</v>
      </c>
      <c r="N2931">
        <v>0</v>
      </c>
      <c r="O2931">
        <v>82</v>
      </c>
      <c r="P2931">
        <v>112</v>
      </c>
      <c r="Q2931">
        <v>1399</v>
      </c>
      <c r="R2931">
        <v>188</v>
      </c>
      <c r="S2931">
        <v>191</v>
      </c>
      <c r="T2931" t="s">
        <v>13609</v>
      </c>
      <c r="U2931" t="s">
        <v>13610</v>
      </c>
      <c r="V2931" t="s">
        <v>13611</v>
      </c>
      <c r="W2931">
        <v>14</v>
      </c>
      <c r="X2931" t="s">
        <v>13612</v>
      </c>
      <c r="Y2931" t="s">
        <v>1234</v>
      </c>
    </row>
    <row r="2932" spans="1:26">
      <c r="A2932" t="s">
        <v>26</v>
      </c>
      <c r="B2932" t="s">
        <v>13613</v>
      </c>
      <c r="C2932" t="s">
        <v>13614</v>
      </c>
      <c r="D2932">
        <v>488545417</v>
      </c>
      <c r="E2932" t="s">
        <v>13615</v>
      </c>
      <c r="F2932" t="s">
        <v>798</v>
      </c>
      <c r="G2932">
        <v>158</v>
      </c>
      <c r="H2932" s="3">
        <v>2.67e-12</v>
      </c>
      <c r="I2932">
        <v>126</v>
      </c>
      <c r="J2932">
        <v>299</v>
      </c>
      <c r="K2932">
        <v>129</v>
      </c>
      <c r="L2932">
        <v>186</v>
      </c>
      <c r="M2932">
        <v>3</v>
      </c>
      <c r="N2932">
        <v>0</v>
      </c>
      <c r="O2932">
        <v>25</v>
      </c>
      <c r="P2932">
        <v>42</v>
      </c>
      <c r="Q2932">
        <v>299</v>
      </c>
      <c r="R2932">
        <v>340</v>
      </c>
      <c r="S2932">
        <v>58</v>
      </c>
      <c r="T2932" t="s">
        <v>7921</v>
      </c>
      <c r="U2932" t="s">
        <v>640</v>
      </c>
      <c r="V2932" t="s">
        <v>1975</v>
      </c>
      <c r="W2932">
        <v>11</v>
      </c>
      <c r="X2932" t="s">
        <v>13616</v>
      </c>
      <c r="Y2932" t="s">
        <v>1226</v>
      </c>
      <c r="Z2932" t="s">
        <v>13617</v>
      </c>
    </row>
    <row r="2933" spans="1:25">
      <c r="A2933" t="s">
        <v>26</v>
      </c>
      <c r="B2933" t="s">
        <v>13618</v>
      </c>
      <c r="C2933" t="s">
        <v>13619</v>
      </c>
      <c r="D2933">
        <v>427717928</v>
      </c>
      <c r="E2933" t="s">
        <v>13620</v>
      </c>
      <c r="F2933" t="s">
        <v>13621</v>
      </c>
      <c r="G2933">
        <v>185</v>
      </c>
      <c r="H2933" s="3">
        <v>3.79e-7</v>
      </c>
      <c r="I2933">
        <v>641</v>
      </c>
      <c r="J2933">
        <v>976</v>
      </c>
      <c r="K2933">
        <v>349</v>
      </c>
      <c r="L2933">
        <v>459</v>
      </c>
      <c r="M2933">
        <v>-2</v>
      </c>
      <c r="N2933">
        <v>0</v>
      </c>
      <c r="O2933">
        <v>41</v>
      </c>
      <c r="P2933">
        <v>69</v>
      </c>
      <c r="Q2933">
        <v>977</v>
      </c>
      <c r="R2933">
        <v>483</v>
      </c>
      <c r="S2933">
        <v>113</v>
      </c>
      <c r="T2933" t="s">
        <v>13622</v>
      </c>
      <c r="U2933" t="s">
        <v>13623</v>
      </c>
      <c r="V2933" t="s">
        <v>13624</v>
      </c>
      <c r="W2933">
        <v>4</v>
      </c>
      <c r="X2933" t="s">
        <v>13625</v>
      </c>
      <c r="Y2933" t="s">
        <v>198</v>
      </c>
    </row>
    <row r="2934" spans="1:3">
      <c r="A2934" t="s">
        <v>26</v>
      </c>
      <c r="B2934" t="s">
        <v>13626</v>
      </c>
      <c r="C2934" t="s">
        <v>125</v>
      </c>
    </row>
    <row r="2935" spans="1:23">
      <c r="A2935" t="s">
        <v>26</v>
      </c>
      <c r="B2935" t="s">
        <v>13627</v>
      </c>
      <c r="C2935" t="s">
        <v>45</v>
      </c>
      <c r="D2935">
        <v>546305216</v>
      </c>
      <c r="E2935" t="s">
        <v>13628</v>
      </c>
      <c r="F2935" t="s">
        <v>47</v>
      </c>
      <c r="G2935">
        <v>377</v>
      </c>
      <c r="H2935" s="3">
        <v>1.8e-34</v>
      </c>
      <c r="I2935">
        <v>153</v>
      </c>
      <c r="J2935">
        <v>767</v>
      </c>
      <c r="K2935">
        <v>43</v>
      </c>
      <c r="L2935">
        <v>244</v>
      </c>
      <c r="M2935">
        <v>3</v>
      </c>
      <c r="N2935">
        <v>0</v>
      </c>
      <c r="O2935">
        <v>70</v>
      </c>
      <c r="P2935">
        <v>113</v>
      </c>
      <c r="Q2935">
        <v>1312</v>
      </c>
      <c r="R2935">
        <v>244</v>
      </c>
      <c r="S2935">
        <v>205</v>
      </c>
      <c r="T2935" t="s">
        <v>13629</v>
      </c>
      <c r="U2935" t="s">
        <v>846</v>
      </c>
      <c r="V2935" t="s">
        <v>13630</v>
      </c>
      <c r="W2935">
        <v>0</v>
      </c>
    </row>
    <row r="2936" spans="1:23">
      <c r="A2936" t="s">
        <v>26</v>
      </c>
      <c r="B2936" t="s">
        <v>13631</v>
      </c>
      <c r="C2936" t="s">
        <v>13632</v>
      </c>
      <c r="D2936">
        <v>548338934</v>
      </c>
      <c r="E2936" t="s">
        <v>13633</v>
      </c>
      <c r="F2936" t="s">
        <v>6321</v>
      </c>
      <c r="G2936">
        <v>377</v>
      </c>
      <c r="H2936" s="3">
        <v>6.64e-33</v>
      </c>
      <c r="I2936">
        <v>106</v>
      </c>
      <c r="J2936">
        <v>540</v>
      </c>
      <c r="K2936">
        <v>201</v>
      </c>
      <c r="L2936">
        <v>339</v>
      </c>
      <c r="M2936">
        <v>1</v>
      </c>
      <c r="N2936">
        <v>0</v>
      </c>
      <c r="O2936">
        <v>77</v>
      </c>
      <c r="P2936">
        <v>96</v>
      </c>
      <c r="Q2936">
        <v>1189</v>
      </c>
      <c r="R2936">
        <v>339</v>
      </c>
      <c r="S2936">
        <v>147</v>
      </c>
      <c r="T2936" t="s">
        <v>13634</v>
      </c>
      <c r="U2936" t="s">
        <v>3653</v>
      </c>
      <c r="V2936" t="s">
        <v>13635</v>
      </c>
      <c r="W2936">
        <v>0</v>
      </c>
    </row>
    <row r="2937" spans="1:25">
      <c r="A2937" t="s">
        <v>26</v>
      </c>
      <c r="B2937" t="s">
        <v>13636</v>
      </c>
      <c r="C2937" t="s">
        <v>13637</v>
      </c>
      <c r="D2937">
        <v>546307278</v>
      </c>
      <c r="E2937" t="s">
        <v>13638</v>
      </c>
      <c r="F2937" t="s">
        <v>47</v>
      </c>
      <c r="G2937">
        <v>457</v>
      </c>
      <c r="H2937" s="3">
        <v>6.36e-45</v>
      </c>
      <c r="I2937">
        <v>1</v>
      </c>
      <c r="J2937">
        <v>462</v>
      </c>
      <c r="K2937">
        <v>202</v>
      </c>
      <c r="L2937">
        <v>357</v>
      </c>
      <c r="M2937">
        <v>1</v>
      </c>
      <c r="N2937">
        <v>0</v>
      </c>
      <c r="O2937">
        <v>96</v>
      </c>
      <c r="P2937">
        <v>117</v>
      </c>
      <c r="Q2937">
        <v>981</v>
      </c>
      <c r="R2937">
        <v>360</v>
      </c>
      <c r="S2937">
        <v>156</v>
      </c>
      <c r="T2937">
        <v>75</v>
      </c>
      <c r="U2937" t="s">
        <v>13639</v>
      </c>
      <c r="V2937" t="s">
        <v>13640</v>
      </c>
      <c r="W2937">
        <v>7</v>
      </c>
      <c r="X2937" t="s">
        <v>13641</v>
      </c>
      <c r="Y2937" t="s">
        <v>106</v>
      </c>
    </row>
    <row r="2938" spans="1:3">
      <c r="A2938" t="s">
        <v>26</v>
      </c>
      <c r="B2938" t="s">
        <v>13642</v>
      </c>
      <c r="C2938" t="s">
        <v>125</v>
      </c>
    </row>
    <row r="2939" spans="1:3">
      <c r="A2939" t="s">
        <v>26</v>
      </c>
      <c r="B2939" t="s">
        <v>13643</v>
      </c>
      <c r="C2939" t="s">
        <v>125</v>
      </c>
    </row>
    <row r="2940" spans="1:23">
      <c r="A2940" t="s">
        <v>26</v>
      </c>
      <c r="B2940" t="s">
        <v>13644</v>
      </c>
      <c r="C2940" t="s">
        <v>13645</v>
      </c>
      <c r="D2940">
        <v>489198986</v>
      </c>
      <c r="E2940" t="s">
        <v>13646</v>
      </c>
      <c r="F2940" t="s">
        <v>13647</v>
      </c>
      <c r="G2940">
        <v>239</v>
      </c>
      <c r="H2940" s="3">
        <v>3.3e-17</v>
      </c>
      <c r="I2940">
        <v>6</v>
      </c>
      <c r="J2940">
        <v>239</v>
      </c>
      <c r="K2940">
        <v>114</v>
      </c>
      <c r="L2940">
        <v>191</v>
      </c>
      <c r="M2940">
        <v>-2</v>
      </c>
      <c r="N2940">
        <v>0</v>
      </c>
      <c r="O2940">
        <v>39</v>
      </c>
      <c r="P2940">
        <v>56</v>
      </c>
      <c r="Q2940">
        <v>261</v>
      </c>
      <c r="R2940">
        <v>328</v>
      </c>
      <c r="S2940">
        <v>78</v>
      </c>
      <c r="T2940" t="s">
        <v>6720</v>
      </c>
      <c r="U2940" t="s">
        <v>2690</v>
      </c>
      <c r="V2940" t="s">
        <v>11734</v>
      </c>
      <c r="W2940">
        <v>0</v>
      </c>
    </row>
    <row r="2941" spans="1:25">
      <c r="A2941" t="s">
        <v>26</v>
      </c>
      <c r="B2941" t="s">
        <v>13648</v>
      </c>
      <c r="C2941" t="s">
        <v>13649</v>
      </c>
      <c r="D2941">
        <v>514480209</v>
      </c>
      <c r="E2941" t="s">
        <v>13650</v>
      </c>
      <c r="F2941" t="s">
        <v>11716</v>
      </c>
      <c r="G2941">
        <v>98</v>
      </c>
      <c r="H2941" s="3">
        <v>0.0311</v>
      </c>
      <c r="I2941">
        <v>1230</v>
      </c>
      <c r="J2941">
        <v>1313</v>
      </c>
      <c r="K2941">
        <v>389</v>
      </c>
      <c r="L2941">
        <v>416</v>
      </c>
      <c r="M2941">
        <v>-1</v>
      </c>
      <c r="N2941">
        <v>0</v>
      </c>
      <c r="O2941">
        <v>18</v>
      </c>
      <c r="P2941">
        <v>22</v>
      </c>
      <c r="Q2941">
        <v>1514</v>
      </c>
      <c r="R2941">
        <v>463</v>
      </c>
      <c r="S2941">
        <v>28</v>
      </c>
      <c r="T2941" t="s">
        <v>1756</v>
      </c>
      <c r="U2941" t="s">
        <v>6207</v>
      </c>
      <c r="V2941" t="s">
        <v>13651</v>
      </c>
      <c r="W2941">
        <v>5</v>
      </c>
      <c r="X2941" t="s">
        <v>13652</v>
      </c>
      <c r="Y2941" t="s">
        <v>114</v>
      </c>
    </row>
    <row r="2942" spans="1:3">
      <c r="A2942" t="s">
        <v>26</v>
      </c>
      <c r="B2942" t="s">
        <v>13653</v>
      </c>
      <c r="C2942" t="s">
        <v>125</v>
      </c>
    </row>
    <row r="2943" spans="1:3">
      <c r="A2943" t="s">
        <v>26</v>
      </c>
      <c r="B2943" t="s">
        <v>13654</v>
      </c>
      <c r="C2943" t="s">
        <v>125</v>
      </c>
    </row>
    <row r="2944" spans="1:25">
      <c r="A2944" t="s">
        <v>26</v>
      </c>
      <c r="B2944" t="s">
        <v>13655</v>
      </c>
      <c r="C2944" t="s">
        <v>13656</v>
      </c>
      <c r="D2944">
        <v>545704265</v>
      </c>
      <c r="E2944" t="s">
        <v>13657</v>
      </c>
      <c r="F2944" t="s">
        <v>269</v>
      </c>
      <c r="G2944">
        <v>388</v>
      </c>
      <c r="H2944" s="3">
        <v>1.64e-34</v>
      </c>
      <c r="I2944">
        <v>270</v>
      </c>
      <c r="J2944">
        <v>836</v>
      </c>
      <c r="K2944">
        <v>8</v>
      </c>
      <c r="L2944">
        <v>196</v>
      </c>
      <c r="M2944">
        <v>3</v>
      </c>
      <c r="N2944">
        <v>0</v>
      </c>
      <c r="O2944">
        <v>80</v>
      </c>
      <c r="P2944">
        <v>119</v>
      </c>
      <c r="Q2944">
        <v>1619</v>
      </c>
      <c r="R2944">
        <v>243</v>
      </c>
      <c r="S2944">
        <v>189</v>
      </c>
      <c r="T2944" t="s">
        <v>4395</v>
      </c>
      <c r="U2944" t="s">
        <v>13658</v>
      </c>
      <c r="V2944" t="s">
        <v>1993</v>
      </c>
      <c r="W2944">
        <v>5</v>
      </c>
      <c r="X2944" t="s">
        <v>734</v>
      </c>
      <c r="Y2944" t="s">
        <v>114</v>
      </c>
    </row>
    <row r="2945" spans="1:23">
      <c r="A2945" t="s">
        <v>26</v>
      </c>
      <c r="B2945" t="s">
        <v>13659</v>
      </c>
      <c r="C2945" t="s">
        <v>45</v>
      </c>
      <c r="D2945">
        <v>546323036</v>
      </c>
      <c r="E2945" t="s">
        <v>13660</v>
      </c>
      <c r="F2945" t="s">
        <v>47</v>
      </c>
      <c r="G2945">
        <v>228</v>
      </c>
      <c r="H2945" s="3">
        <v>2.99e-13</v>
      </c>
      <c r="I2945">
        <v>13</v>
      </c>
      <c r="J2945">
        <v>723</v>
      </c>
      <c r="K2945">
        <v>209</v>
      </c>
      <c r="L2945">
        <v>452</v>
      </c>
      <c r="M2945">
        <v>1</v>
      </c>
      <c r="N2945">
        <v>0</v>
      </c>
      <c r="O2945">
        <v>69</v>
      </c>
      <c r="P2945">
        <v>114</v>
      </c>
      <c r="Q2945">
        <v>774</v>
      </c>
      <c r="R2945">
        <v>452</v>
      </c>
      <c r="S2945">
        <v>246</v>
      </c>
      <c r="T2945" t="s">
        <v>13661</v>
      </c>
      <c r="U2945" t="s">
        <v>1601</v>
      </c>
      <c r="V2945" t="s">
        <v>8417</v>
      </c>
      <c r="W2945">
        <v>0</v>
      </c>
    </row>
    <row r="2946" spans="1:23">
      <c r="A2946" t="s">
        <v>26</v>
      </c>
      <c r="B2946" t="s">
        <v>13662</v>
      </c>
      <c r="C2946" t="s">
        <v>45</v>
      </c>
      <c r="D2946">
        <v>546302218</v>
      </c>
      <c r="E2946" t="s">
        <v>3495</v>
      </c>
      <c r="F2946" t="s">
        <v>47</v>
      </c>
      <c r="G2946">
        <v>625</v>
      </c>
      <c r="H2946" s="3">
        <v>8.65e-70</v>
      </c>
      <c r="I2946">
        <v>2</v>
      </c>
      <c r="J2946">
        <v>895</v>
      </c>
      <c r="K2946">
        <v>167</v>
      </c>
      <c r="L2946">
        <v>465</v>
      </c>
      <c r="M2946">
        <v>2</v>
      </c>
      <c r="N2946">
        <v>0</v>
      </c>
      <c r="O2946">
        <v>126</v>
      </c>
      <c r="P2946">
        <v>184</v>
      </c>
      <c r="Q2946">
        <v>902</v>
      </c>
      <c r="R2946">
        <v>465</v>
      </c>
      <c r="S2946">
        <v>302</v>
      </c>
      <c r="T2946" t="s">
        <v>10742</v>
      </c>
      <c r="U2946" t="s">
        <v>13663</v>
      </c>
      <c r="V2946" t="s">
        <v>11249</v>
      </c>
      <c r="W2946">
        <v>0</v>
      </c>
    </row>
    <row r="2947" spans="1:23">
      <c r="A2947" t="s">
        <v>26</v>
      </c>
      <c r="B2947" t="s">
        <v>13664</v>
      </c>
      <c r="C2947" t="s">
        <v>45</v>
      </c>
      <c r="D2947">
        <v>546316068</v>
      </c>
      <c r="E2947" t="s">
        <v>13665</v>
      </c>
      <c r="F2947" t="s">
        <v>47</v>
      </c>
      <c r="G2947">
        <v>108</v>
      </c>
      <c r="H2947" s="3">
        <v>2.81</v>
      </c>
      <c r="I2947">
        <v>240</v>
      </c>
      <c r="J2947">
        <v>557</v>
      </c>
      <c r="K2947">
        <v>26</v>
      </c>
      <c r="L2947">
        <v>131</v>
      </c>
      <c r="M2947">
        <v>3</v>
      </c>
      <c r="N2947">
        <v>0</v>
      </c>
      <c r="O2947">
        <v>39</v>
      </c>
      <c r="P2947">
        <v>54</v>
      </c>
      <c r="Q2947">
        <v>590</v>
      </c>
      <c r="R2947">
        <v>473</v>
      </c>
      <c r="S2947">
        <v>106</v>
      </c>
      <c r="T2947" t="s">
        <v>11083</v>
      </c>
      <c r="U2947" t="s">
        <v>12530</v>
      </c>
      <c r="V2947" t="s">
        <v>11556</v>
      </c>
      <c r="W2947">
        <v>0</v>
      </c>
    </row>
    <row r="2948" spans="1:26">
      <c r="A2948" t="s">
        <v>26</v>
      </c>
      <c r="B2948" t="s">
        <v>13666</v>
      </c>
      <c r="C2948" t="s">
        <v>13667</v>
      </c>
      <c r="D2948">
        <v>151945386</v>
      </c>
      <c r="E2948" t="s">
        <v>13668</v>
      </c>
      <c r="F2948" t="s">
        <v>13669</v>
      </c>
      <c r="G2948">
        <v>438</v>
      </c>
      <c r="H2948" s="3">
        <v>7.03e-36</v>
      </c>
      <c r="I2948">
        <v>2403</v>
      </c>
      <c r="J2948">
        <v>2999</v>
      </c>
      <c r="K2948">
        <v>481</v>
      </c>
      <c r="L2948">
        <v>675</v>
      </c>
      <c r="M2948">
        <v>-2</v>
      </c>
      <c r="N2948">
        <v>0</v>
      </c>
      <c r="O2948">
        <v>94</v>
      </c>
      <c r="P2948">
        <v>127</v>
      </c>
      <c r="Q2948">
        <v>3012</v>
      </c>
      <c r="R2948">
        <v>1120</v>
      </c>
      <c r="S2948">
        <v>201</v>
      </c>
      <c r="T2948" t="s">
        <v>12255</v>
      </c>
      <c r="U2948" t="s">
        <v>8125</v>
      </c>
      <c r="V2948" t="s">
        <v>13670</v>
      </c>
      <c r="W2948">
        <v>33</v>
      </c>
      <c r="X2948" t="s">
        <v>13671</v>
      </c>
      <c r="Y2948" t="s">
        <v>13672</v>
      </c>
      <c r="Z2948" t="s">
        <v>5668</v>
      </c>
    </row>
    <row r="2949" spans="1:26">
      <c r="A2949" t="s">
        <v>26</v>
      </c>
      <c r="B2949" t="s">
        <v>13673</v>
      </c>
      <c r="C2949" t="s">
        <v>13674</v>
      </c>
      <c r="D2949">
        <v>546307302</v>
      </c>
      <c r="E2949" t="s">
        <v>13675</v>
      </c>
      <c r="F2949" t="s">
        <v>47</v>
      </c>
      <c r="G2949">
        <v>690</v>
      </c>
      <c r="H2949" s="3">
        <v>2.28e-131</v>
      </c>
      <c r="I2949">
        <v>590</v>
      </c>
      <c r="J2949">
        <v>1144</v>
      </c>
      <c r="K2949">
        <v>273</v>
      </c>
      <c r="L2949">
        <v>457</v>
      </c>
      <c r="M2949">
        <v>2</v>
      </c>
      <c r="N2949">
        <v>0</v>
      </c>
      <c r="O2949">
        <v>149</v>
      </c>
      <c r="P2949">
        <v>168</v>
      </c>
      <c r="Q2949">
        <v>1152</v>
      </c>
      <c r="R2949">
        <v>526</v>
      </c>
      <c r="S2949">
        <v>185</v>
      </c>
      <c r="T2949" t="s">
        <v>13676</v>
      </c>
      <c r="U2949" t="s">
        <v>13075</v>
      </c>
      <c r="V2949" t="s">
        <v>413</v>
      </c>
      <c r="W2949">
        <v>12</v>
      </c>
      <c r="X2949" t="s">
        <v>13677</v>
      </c>
      <c r="Y2949" t="s">
        <v>34</v>
      </c>
      <c r="Z2949" t="s">
        <v>13678</v>
      </c>
    </row>
    <row r="2950" spans="1:25">
      <c r="A2950" t="s">
        <v>26</v>
      </c>
      <c r="B2950" t="s">
        <v>13679</v>
      </c>
      <c r="C2950" t="s">
        <v>13680</v>
      </c>
      <c r="D2950">
        <v>551506678</v>
      </c>
      <c r="E2950" t="s">
        <v>13681</v>
      </c>
      <c r="F2950" t="s">
        <v>592</v>
      </c>
      <c r="G2950">
        <v>496</v>
      </c>
      <c r="H2950" s="3">
        <v>1.5e-49</v>
      </c>
      <c r="I2950">
        <v>214</v>
      </c>
      <c r="J2950">
        <v>942</v>
      </c>
      <c r="K2950">
        <v>231</v>
      </c>
      <c r="L2950">
        <v>436</v>
      </c>
      <c r="M2950">
        <v>-2</v>
      </c>
      <c r="N2950">
        <v>0</v>
      </c>
      <c r="O2950">
        <v>102</v>
      </c>
      <c r="P2950">
        <v>145</v>
      </c>
      <c r="Q2950">
        <v>946</v>
      </c>
      <c r="R2950">
        <v>632</v>
      </c>
      <c r="S2950">
        <v>244</v>
      </c>
      <c r="T2950" t="s">
        <v>5563</v>
      </c>
      <c r="U2950" t="s">
        <v>6567</v>
      </c>
      <c r="V2950" t="s">
        <v>13682</v>
      </c>
      <c r="W2950">
        <v>3</v>
      </c>
      <c r="X2950" t="s">
        <v>13683</v>
      </c>
      <c r="Y2950" t="s">
        <v>179</v>
      </c>
    </row>
    <row r="2951" spans="1:23">
      <c r="A2951" t="s">
        <v>26</v>
      </c>
      <c r="B2951" t="s">
        <v>13684</v>
      </c>
      <c r="C2951" t="s">
        <v>45</v>
      </c>
      <c r="D2951">
        <v>546312158</v>
      </c>
      <c r="E2951" t="s">
        <v>11720</v>
      </c>
      <c r="F2951" t="s">
        <v>47</v>
      </c>
      <c r="G2951">
        <v>127</v>
      </c>
      <c r="H2951" s="3">
        <v>0.402</v>
      </c>
      <c r="I2951">
        <v>206</v>
      </c>
      <c r="J2951">
        <v>301</v>
      </c>
      <c r="K2951">
        <v>190</v>
      </c>
      <c r="L2951">
        <v>221</v>
      </c>
      <c r="M2951">
        <v>2</v>
      </c>
      <c r="N2951">
        <v>0</v>
      </c>
      <c r="O2951">
        <v>24</v>
      </c>
      <c r="P2951">
        <v>26</v>
      </c>
      <c r="Q2951">
        <v>336</v>
      </c>
      <c r="R2951">
        <v>472</v>
      </c>
      <c r="S2951">
        <v>32</v>
      </c>
      <c r="T2951" t="s">
        <v>9856</v>
      </c>
      <c r="U2951" t="s">
        <v>5804</v>
      </c>
      <c r="V2951" t="s">
        <v>12269</v>
      </c>
      <c r="W2951">
        <v>0</v>
      </c>
    </row>
    <row r="2952" spans="1:25">
      <c r="A2952" t="s">
        <v>26</v>
      </c>
      <c r="B2952" t="s">
        <v>13685</v>
      </c>
      <c r="C2952" t="s">
        <v>341</v>
      </c>
      <c r="D2952">
        <v>298707561</v>
      </c>
      <c r="E2952" t="s">
        <v>13686</v>
      </c>
      <c r="F2952" t="s">
        <v>343</v>
      </c>
      <c r="G2952">
        <v>289</v>
      </c>
      <c r="H2952" s="3">
        <v>5.95e-19</v>
      </c>
      <c r="I2952">
        <v>503</v>
      </c>
      <c r="J2952">
        <v>1000</v>
      </c>
      <c r="K2952">
        <v>1005</v>
      </c>
      <c r="L2952">
        <v>1176</v>
      </c>
      <c r="M2952">
        <v>2</v>
      </c>
      <c r="N2952">
        <v>0</v>
      </c>
      <c r="O2952">
        <v>66</v>
      </c>
      <c r="P2952">
        <v>97</v>
      </c>
      <c r="Q2952">
        <v>1636</v>
      </c>
      <c r="R2952">
        <v>1205</v>
      </c>
      <c r="S2952">
        <v>172</v>
      </c>
      <c r="T2952" t="s">
        <v>8593</v>
      </c>
      <c r="U2952" t="s">
        <v>5982</v>
      </c>
      <c r="V2952" t="s">
        <v>4466</v>
      </c>
      <c r="W2952">
        <v>9</v>
      </c>
      <c r="X2952" t="s">
        <v>13687</v>
      </c>
      <c r="Y2952" t="s">
        <v>452</v>
      </c>
    </row>
    <row r="2953" spans="1:23">
      <c r="A2953" t="s">
        <v>26</v>
      </c>
      <c r="B2953" t="s">
        <v>13688</v>
      </c>
      <c r="C2953" t="s">
        <v>13689</v>
      </c>
      <c r="D2953">
        <v>8920582</v>
      </c>
      <c r="E2953" t="s">
        <v>13690</v>
      </c>
      <c r="F2953" t="s">
        <v>38</v>
      </c>
      <c r="G2953">
        <v>125</v>
      </c>
      <c r="H2953" s="3">
        <v>0.991</v>
      </c>
      <c r="I2953">
        <v>201</v>
      </c>
      <c r="J2953">
        <v>353</v>
      </c>
      <c r="K2953">
        <v>56</v>
      </c>
      <c r="L2953">
        <v>106</v>
      </c>
      <c r="M2953">
        <v>3</v>
      </c>
      <c r="N2953">
        <v>0</v>
      </c>
      <c r="O2953">
        <v>23</v>
      </c>
      <c r="P2953">
        <v>36</v>
      </c>
      <c r="Q2953">
        <v>400</v>
      </c>
      <c r="R2953">
        <v>438</v>
      </c>
      <c r="S2953">
        <v>51</v>
      </c>
      <c r="T2953" t="s">
        <v>831</v>
      </c>
      <c r="U2953" t="s">
        <v>13691</v>
      </c>
      <c r="V2953" t="s">
        <v>13692</v>
      </c>
      <c r="W2953">
        <v>0</v>
      </c>
    </row>
    <row r="2954" spans="1:23">
      <c r="A2954" t="s">
        <v>26</v>
      </c>
      <c r="B2954" t="s">
        <v>13693</v>
      </c>
      <c r="C2954" t="s">
        <v>13694</v>
      </c>
      <c r="D2954">
        <v>470121513</v>
      </c>
      <c r="E2954" t="s">
        <v>13695</v>
      </c>
      <c r="F2954" t="s">
        <v>2734</v>
      </c>
      <c r="G2954">
        <v>124</v>
      </c>
      <c r="H2954" t="s">
        <v>13696</v>
      </c>
      <c r="I2954">
        <v>265</v>
      </c>
      <c r="J2954">
        <v>690</v>
      </c>
      <c r="K2954">
        <v>84</v>
      </c>
      <c r="L2954">
        <v>213</v>
      </c>
      <c r="M2954">
        <v>1</v>
      </c>
      <c r="N2954">
        <v>0</v>
      </c>
      <c r="O2954">
        <v>42</v>
      </c>
      <c r="P2954">
        <v>69</v>
      </c>
      <c r="Q2954">
        <v>1658</v>
      </c>
      <c r="R2954">
        <v>707</v>
      </c>
      <c r="S2954">
        <v>142</v>
      </c>
      <c r="T2954" t="s">
        <v>1007</v>
      </c>
      <c r="U2954" t="s">
        <v>2188</v>
      </c>
      <c r="V2954" t="s">
        <v>7629</v>
      </c>
      <c r="W2954">
        <v>0</v>
      </c>
    </row>
    <row r="2955" spans="1:3">
      <c r="A2955" t="s">
        <v>26</v>
      </c>
      <c r="B2955" t="s">
        <v>13697</v>
      </c>
      <c r="C2955" t="s">
        <v>125</v>
      </c>
    </row>
    <row r="2956" spans="1:23">
      <c r="A2956" t="s">
        <v>26</v>
      </c>
      <c r="B2956" t="s">
        <v>13698</v>
      </c>
      <c r="C2956" t="s">
        <v>45</v>
      </c>
      <c r="D2956">
        <v>546300624</v>
      </c>
      <c r="E2956" t="s">
        <v>13699</v>
      </c>
      <c r="F2956" t="s">
        <v>47</v>
      </c>
      <c r="G2956">
        <v>239</v>
      </c>
      <c r="H2956" s="3">
        <v>9.08e-15</v>
      </c>
      <c r="I2956">
        <v>216</v>
      </c>
      <c r="J2956">
        <v>524</v>
      </c>
      <c r="K2956">
        <v>1</v>
      </c>
      <c r="L2956">
        <v>103</v>
      </c>
      <c r="M2956">
        <v>3</v>
      </c>
      <c r="N2956">
        <v>0</v>
      </c>
      <c r="O2956">
        <v>48</v>
      </c>
      <c r="P2956">
        <v>67</v>
      </c>
      <c r="Q2956">
        <v>591</v>
      </c>
      <c r="R2956">
        <v>782</v>
      </c>
      <c r="S2956">
        <v>103</v>
      </c>
      <c r="T2956" t="s">
        <v>13700</v>
      </c>
      <c r="U2956" t="s">
        <v>11519</v>
      </c>
      <c r="V2956" t="s">
        <v>13701</v>
      </c>
      <c r="W2956">
        <v>0</v>
      </c>
    </row>
    <row r="2957" spans="1:3">
      <c r="A2957" t="s">
        <v>26</v>
      </c>
      <c r="B2957" t="s">
        <v>13702</v>
      </c>
      <c r="C2957" t="s">
        <v>125</v>
      </c>
    </row>
    <row r="2958" spans="1:25">
      <c r="A2958" t="s">
        <v>26</v>
      </c>
      <c r="B2958" t="s">
        <v>13703</v>
      </c>
      <c r="C2958" t="s">
        <v>13704</v>
      </c>
      <c r="D2958">
        <v>545700988</v>
      </c>
      <c r="E2958" t="s">
        <v>13705</v>
      </c>
      <c r="F2958" t="s">
        <v>269</v>
      </c>
      <c r="G2958">
        <v>363</v>
      </c>
      <c r="H2958" s="3">
        <v>2.04e-30</v>
      </c>
      <c r="I2958">
        <v>1</v>
      </c>
      <c r="J2958">
        <v>573</v>
      </c>
      <c r="K2958">
        <v>427</v>
      </c>
      <c r="L2958">
        <v>626</v>
      </c>
      <c r="M2958">
        <v>1</v>
      </c>
      <c r="N2958">
        <v>0</v>
      </c>
      <c r="O2958">
        <v>84</v>
      </c>
      <c r="P2958">
        <v>122</v>
      </c>
      <c r="Q2958">
        <v>840</v>
      </c>
      <c r="R2958">
        <v>734</v>
      </c>
      <c r="S2958">
        <v>203</v>
      </c>
      <c r="T2958" t="s">
        <v>13706</v>
      </c>
      <c r="U2958" t="s">
        <v>545</v>
      </c>
      <c r="V2958" t="s">
        <v>12042</v>
      </c>
      <c r="W2958">
        <v>2</v>
      </c>
      <c r="X2958" t="s">
        <v>1814</v>
      </c>
      <c r="Y2958" t="s">
        <v>52</v>
      </c>
    </row>
    <row r="2959" spans="1:25">
      <c r="A2959" t="s">
        <v>26</v>
      </c>
      <c r="B2959" t="s">
        <v>13707</v>
      </c>
      <c r="C2959" t="s">
        <v>4936</v>
      </c>
      <c r="D2959">
        <v>545713945</v>
      </c>
      <c r="E2959" t="s">
        <v>13708</v>
      </c>
      <c r="F2959" t="s">
        <v>269</v>
      </c>
      <c r="G2959">
        <v>485</v>
      </c>
      <c r="H2959" s="3">
        <v>3.16e-66</v>
      </c>
      <c r="I2959">
        <v>24</v>
      </c>
      <c r="J2959">
        <v>497</v>
      </c>
      <c r="K2959">
        <v>150</v>
      </c>
      <c r="L2959">
        <v>306</v>
      </c>
      <c r="M2959">
        <v>3</v>
      </c>
      <c r="N2959">
        <v>0</v>
      </c>
      <c r="O2959">
        <v>94</v>
      </c>
      <c r="P2959">
        <v>117</v>
      </c>
      <c r="Q2959">
        <v>983</v>
      </c>
      <c r="R2959">
        <v>553</v>
      </c>
      <c r="S2959">
        <v>160</v>
      </c>
      <c r="T2959" t="s">
        <v>13201</v>
      </c>
      <c r="U2959" t="s">
        <v>1213</v>
      </c>
      <c r="V2959" t="s">
        <v>5481</v>
      </c>
      <c r="W2959">
        <v>7</v>
      </c>
      <c r="X2959" t="s">
        <v>13709</v>
      </c>
      <c r="Y2959" t="s">
        <v>106</v>
      </c>
    </row>
    <row r="2960" spans="1:25">
      <c r="A2960" t="s">
        <v>26</v>
      </c>
      <c r="B2960" t="s">
        <v>13710</v>
      </c>
      <c r="C2960" t="s">
        <v>13711</v>
      </c>
      <c r="D2960">
        <v>18397470</v>
      </c>
      <c r="E2960" t="s">
        <v>13712</v>
      </c>
      <c r="F2960" t="s">
        <v>38</v>
      </c>
      <c r="G2960">
        <v>187</v>
      </c>
      <c r="H2960" s="3">
        <v>2.95e-8</v>
      </c>
      <c r="I2960">
        <v>117</v>
      </c>
      <c r="J2960">
        <v>500</v>
      </c>
      <c r="K2960">
        <v>271</v>
      </c>
      <c r="L2960">
        <v>396</v>
      </c>
      <c r="M2960">
        <v>-3</v>
      </c>
      <c r="N2960">
        <v>0</v>
      </c>
      <c r="O2960">
        <v>44</v>
      </c>
      <c r="P2960">
        <v>71</v>
      </c>
      <c r="Q2960">
        <v>502</v>
      </c>
      <c r="R2960">
        <v>724</v>
      </c>
      <c r="S2960">
        <v>128</v>
      </c>
      <c r="T2960" t="s">
        <v>7721</v>
      </c>
      <c r="U2960" t="s">
        <v>10707</v>
      </c>
      <c r="V2960" t="s">
        <v>13713</v>
      </c>
      <c r="W2960">
        <v>6</v>
      </c>
      <c r="X2960" t="s">
        <v>13714</v>
      </c>
      <c r="Y2960" t="s">
        <v>13715</v>
      </c>
    </row>
    <row r="2961" spans="1:3">
      <c r="A2961" t="s">
        <v>26</v>
      </c>
      <c r="B2961" t="s">
        <v>13716</v>
      </c>
      <c r="C2961" t="s">
        <v>125</v>
      </c>
    </row>
    <row r="2962" spans="1:25">
      <c r="A2962" t="s">
        <v>26</v>
      </c>
      <c r="B2962" t="s">
        <v>13717</v>
      </c>
      <c r="C2962" t="s">
        <v>2769</v>
      </c>
      <c r="D2962">
        <v>546308455</v>
      </c>
      <c r="E2962" t="s">
        <v>13718</v>
      </c>
      <c r="F2962" t="s">
        <v>47</v>
      </c>
      <c r="G2962">
        <v>227</v>
      </c>
      <c r="H2962" s="3">
        <v>5.34e-17</v>
      </c>
      <c r="I2962">
        <v>7</v>
      </c>
      <c r="J2962">
        <v>189</v>
      </c>
      <c r="K2962">
        <v>257</v>
      </c>
      <c r="L2962">
        <v>317</v>
      </c>
      <c r="M2962">
        <v>1</v>
      </c>
      <c r="N2962">
        <v>0</v>
      </c>
      <c r="O2962">
        <v>41</v>
      </c>
      <c r="P2962">
        <v>51</v>
      </c>
      <c r="Q2962">
        <v>234</v>
      </c>
      <c r="R2962">
        <v>541</v>
      </c>
      <c r="S2962">
        <v>61</v>
      </c>
      <c r="T2962" t="s">
        <v>10114</v>
      </c>
      <c r="U2962" t="s">
        <v>13719</v>
      </c>
      <c r="V2962" t="s">
        <v>1827</v>
      </c>
      <c r="W2962">
        <v>1</v>
      </c>
      <c r="X2962" t="s">
        <v>750</v>
      </c>
      <c r="Y2962" t="s">
        <v>317</v>
      </c>
    </row>
    <row r="2963" spans="1:23">
      <c r="A2963" t="s">
        <v>26</v>
      </c>
      <c r="B2963" t="s">
        <v>13720</v>
      </c>
      <c r="C2963" t="s">
        <v>13721</v>
      </c>
      <c r="D2963">
        <v>546303216</v>
      </c>
      <c r="E2963" t="s">
        <v>13722</v>
      </c>
      <c r="F2963" t="s">
        <v>47</v>
      </c>
      <c r="G2963">
        <v>378</v>
      </c>
      <c r="H2963" s="3">
        <v>7.83e-35</v>
      </c>
      <c r="I2963">
        <v>2</v>
      </c>
      <c r="J2963">
        <v>451</v>
      </c>
      <c r="K2963">
        <v>339</v>
      </c>
      <c r="L2963">
        <v>490</v>
      </c>
      <c r="M2963">
        <v>2</v>
      </c>
      <c r="N2963">
        <v>0</v>
      </c>
      <c r="O2963">
        <v>76</v>
      </c>
      <c r="P2963">
        <v>107</v>
      </c>
      <c r="Q2963">
        <v>459</v>
      </c>
      <c r="R2963">
        <v>520</v>
      </c>
      <c r="S2963">
        <v>152</v>
      </c>
      <c r="T2963" t="s">
        <v>4024</v>
      </c>
      <c r="U2963" t="s">
        <v>12645</v>
      </c>
      <c r="V2963" t="s">
        <v>13723</v>
      </c>
      <c r="W2963">
        <v>0</v>
      </c>
    </row>
    <row r="2964" spans="1:25">
      <c r="A2964" t="s">
        <v>26</v>
      </c>
      <c r="B2964" t="s">
        <v>13724</v>
      </c>
      <c r="C2964" t="s">
        <v>13725</v>
      </c>
      <c r="D2964">
        <v>546301120</v>
      </c>
      <c r="E2964" t="s">
        <v>13726</v>
      </c>
      <c r="F2964" t="s">
        <v>47</v>
      </c>
      <c r="G2964">
        <v>607</v>
      </c>
      <c r="H2964" s="3">
        <v>1.03e-90</v>
      </c>
      <c r="I2964">
        <v>352</v>
      </c>
      <c r="J2964">
        <v>759</v>
      </c>
      <c r="K2964">
        <v>69</v>
      </c>
      <c r="L2964">
        <v>204</v>
      </c>
      <c r="M2964">
        <v>1</v>
      </c>
      <c r="N2964">
        <v>0</v>
      </c>
      <c r="O2964">
        <v>109</v>
      </c>
      <c r="P2964">
        <v>124</v>
      </c>
      <c r="Q2964">
        <v>851</v>
      </c>
      <c r="R2964">
        <v>204</v>
      </c>
      <c r="S2964">
        <v>136</v>
      </c>
      <c r="T2964" t="s">
        <v>13727</v>
      </c>
      <c r="U2964" t="s">
        <v>13728</v>
      </c>
      <c r="V2964" t="s">
        <v>791</v>
      </c>
      <c r="W2964">
        <v>13</v>
      </c>
      <c r="X2964" t="s">
        <v>13729</v>
      </c>
      <c r="Y2964" t="s">
        <v>13730</v>
      </c>
    </row>
    <row r="2965" spans="1:23">
      <c r="A2965" t="s">
        <v>26</v>
      </c>
      <c r="B2965" t="s">
        <v>13731</v>
      </c>
      <c r="C2965" t="s">
        <v>45</v>
      </c>
      <c r="D2965">
        <v>546327396</v>
      </c>
      <c r="E2965" t="s">
        <v>13732</v>
      </c>
      <c r="F2965" t="s">
        <v>47</v>
      </c>
      <c r="G2965">
        <v>565</v>
      </c>
      <c r="H2965" s="3">
        <v>1.25e-56</v>
      </c>
      <c r="I2965">
        <v>2</v>
      </c>
      <c r="J2965">
        <v>1021</v>
      </c>
      <c r="K2965">
        <v>25</v>
      </c>
      <c r="L2965">
        <v>354</v>
      </c>
      <c r="M2965">
        <v>2</v>
      </c>
      <c r="N2965">
        <v>0</v>
      </c>
      <c r="O2965">
        <v>131</v>
      </c>
      <c r="P2965">
        <v>195</v>
      </c>
      <c r="Q2965">
        <v>1843</v>
      </c>
      <c r="R2965">
        <v>449</v>
      </c>
      <c r="S2965">
        <v>348</v>
      </c>
      <c r="T2965" t="s">
        <v>13733</v>
      </c>
      <c r="U2965" t="s">
        <v>2610</v>
      </c>
      <c r="V2965" t="s">
        <v>12058</v>
      </c>
      <c r="W2965">
        <v>0</v>
      </c>
    </row>
    <row r="2966" spans="1:23">
      <c r="A2966" t="s">
        <v>26</v>
      </c>
      <c r="B2966" t="s">
        <v>13734</v>
      </c>
      <c r="C2966" t="s">
        <v>45</v>
      </c>
      <c r="D2966">
        <v>546321896</v>
      </c>
      <c r="E2966" t="s">
        <v>7164</v>
      </c>
      <c r="F2966" t="s">
        <v>47</v>
      </c>
      <c r="G2966">
        <v>810</v>
      </c>
      <c r="H2966" s="3">
        <v>1.02e-90</v>
      </c>
      <c r="I2966">
        <v>40</v>
      </c>
      <c r="J2966">
        <v>786</v>
      </c>
      <c r="K2966">
        <v>552</v>
      </c>
      <c r="L2966">
        <v>800</v>
      </c>
      <c r="M2966">
        <v>1</v>
      </c>
      <c r="N2966">
        <v>0</v>
      </c>
      <c r="O2966">
        <v>155</v>
      </c>
      <c r="P2966">
        <v>198</v>
      </c>
      <c r="Q2966">
        <v>788</v>
      </c>
      <c r="R2966">
        <v>1398</v>
      </c>
      <c r="S2966">
        <v>250</v>
      </c>
      <c r="T2966" t="s">
        <v>13735</v>
      </c>
      <c r="U2966" t="s">
        <v>4978</v>
      </c>
      <c r="V2966" t="s">
        <v>9576</v>
      </c>
      <c r="W2966">
        <v>0</v>
      </c>
    </row>
    <row r="2967" spans="1:3">
      <c r="A2967" t="s">
        <v>26</v>
      </c>
      <c r="B2967" t="s">
        <v>13736</v>
      </c>
      <c r="C2967" t="s">
        <v>125</v>
      </c>
    </row>
    <row r="2968" spans="1:23">
      <c r="A2968" t="s">
        <v>26</v>
      </c>
      <c r="B2968" t="s">
        <v>13737</v>
      </c>
      <c r="C2968" t="s">
        <v>45</v>
      </c>
      <c r="D2968">
        <v>546322626</v>
      </c>
      <c r="E2968" t="s">
        <v>13738</v>
      </c>
      <c r="F2968" t="s">
        <v>47</v>
      </c>
      <c r="G2968">
        <v>187</v>
      </c>
      <c r="H2968" s="3">
        <v>1.38e-7</v>
      </c>
      <c r="I2968">
        <v>282</v>
      </c>
      <c r="J2968">
        <v>926</v>
      </c>
      <c r="K2968">
        <v>1</v>
      </c>
      <c r="L2968">
        <v>220</v>
      </c>
      <c r="M2968">
        <v>3</v>
      </c>
      <c r="N2968">
        <v>0</v>
      </c>
      <c r="O2968">
        <v>72</v>
      </c>
      <c r="P2968">
        <v>104</v>
      </c>
      <c r="Q2968">
        <v>1083</v>
      </c>
      <c r="R2968">
        <v>318</v>
      </c>
      <c r="S2968">
        <v>233</v>
      </c>
      <c r="T2968" t="s">
        <v>13739</v>
      </c>
      <c r="U2968" t="s">
        <v>9375</v>
      </c>
      <c r="V2968" t="s">
        <v>2286</v>
      </c>
      <c r="W2968">
        <v>0</v>
      </c>
    </row>
    <row r="2969" spans="1:25">
      <c r="A2969" t="s">
        <v>26</v>
      </c>
      <c r="B2969" t="s">
        <v>13740</v>
      </c>
      <c r="C2969" t="s">
        <v>13741</v>
      </c>
      <c r="D2969">
        <v>115442445</v>
      </c>
      <c r="E2969" t="s">
        <v>13742</v>
      </c>
      <c r="F2969" t="s">
        <v>56</v>
      </c>
      <c r="G2969">
        <v>220</v>
      </c>
      <c r="H2969" s="3">
        <v>8.14e-11</v>
      </c>
      <c r="I2969">
        <v>777</v>
      </c>
      <c r="J2969">
        <v>1454</v>
      </c>
      <c r="K2969">
        <v>36</v>
      </c>
      <c r="L2969">
        <v>265</v>
      </c>
      <c r="M2969">
        <v>-3</v>
      </c>
      <c r="N2969">
        <v>0</v>
      </c>
      <c r="O2969">
        <v>81</v>
      </c>
      <c r="P2969">
        <v>125</v>
      </c>
      <c r="Q2969">
        <v>1612</v>
      </c>
      <c r="R2969">
        <v>463</v>
      </c>
      <c r="S2969">
        <v>235</v>
      </c>
      <c r="T2969" t="s">
        <v>7664</v>
      </c>
      <c r="U2969" t="s">
        <v>3930</v>
      </c>
      <c r="V2969" t="s">
        <v>4615</v>
      </c>
      <c r="W2969">
        <v>5</v>
      </c>
      <c r="X2969" t="s">
        <v>13743</v>
      </c>
      <c r="Y2969" t="s">
        <v>114</v>
      </c>
    </row>
    <row r="2970" spans="1:25">
      <c r="A2970" t="s">
        <v>26</v>
      </c>
      <c r="B2970" t="s">
        <v>13744</v>
      </c>
      <c r="C2970" t="s">
        <v>13745</v>
      </c>
      <c r="D2970">
        <v>187177315</v>
      </c>
      <c r="E2970" t="s">
        <v>13746</v>
      </c>
      <c r="F2970" t="s">
        <v>130</v>
      </c>
      <c r="G2970">
        <v>228</v>
      </c>
      <c r="H2970" s="3">
        <v>1.48e-13</v>
      </c>
      <c r="I2970">
        <v>76</v>
      </c>
      <c r="J2970">
        <v>567</v>
      </c>
      <c r="K2970">
        <v>19</v>
      </c>
      <c r="L2970">
        <v>177</v>
      </c>
      <c r="M2970">
        <v>1</v>
      </c>
      <c r="N2970">
        <v>0</v>
      </c>
      <c r="O2970">
        <v>52</v>
      </c>
      <c r="P2970">
        <v>88</v>
      </c>
      <c r="Q2970">
        <v>1356</v>
      </c>
      <c r="R2970">
        <v>179</v>
      </c>
      <c r="S2970">
        <v>164</v>
      </c>
      <c r="T2970" t="s">
        <v>13366</v>
      </c>
      <c r="U2970" t="s">
        <v>13747</v>
      </c>
      <c r="V2970" t="s">
        <v>13748</v>
      </c>
      <c r="W2970">
        <v>4</v>
      </c>
      <c r="X2970" t="s">
        <v>6943</v>
      </c>
      <c r="Y2970" t="s">
        <v>198</v>
      </c>
    </row>
    <row r="2971" spans="1:23">
      <c r="A2971" t="s">
        <v>26</v>
      </c>
      <c r="B2971" t="s">
        <v>13749</v>
      </c>
      <c r="C2971" t="s">
        <v>667</v>
      </c>
      <c r="D2971">
        <v>546316893</v>
      </c>
      <c r="E2971" t="s">
        <v>875</v>
      </c>
      <c r="F2971" t="s">
        <v>47</v>
      </c>
      <c r="G2971">
        <v>412</v>
      </c>
      <c r="H2971" s="3">
        <v>3.4e-48</v>
      </c>
      <c r="I2971">
        <v>433</v>
      </c>
      <c r="J2971">
        <v>741</v>
      </c>
      <c r="K2971">
        <v>936</v>
      </c>
      <c r="L2971">
        <v>1038</v>
      </c>
      <c r="M2971">
        <v>1</v>
      </c>
      <c r="N2971">
        <v>0</v>
      </c>
      <c r="O2971">
        <v>77</v>
      </c>
      <c r="P2971">
        <v>91</v>
      </c>
      <c r="Q2971">
        <v>811</v>
      </c>
      <c r="R2971">
        <v>1465</v>
      </c>
      <c r="S2971">
        <v>103</v>
      </c>
      <c r="T2971" t="s">
        <v>13134</v>
      </c>
      <c r="U2971" t="s">
        <v>3364</v>
      </c>
      <c r="V2971" t="s">
        <v>13750</v>
      </c>
      <c r="W2971">
        <v>0</v>
      </c>
    </row>
    <row r="2972" spans="1:23">
      <c r="A2972" t="s">
        <v>26</v>
      </c>
      <c r="B2972" t="s">
        <v>13751</v>
      </c>
      <c r="C2972" t="s">
        <v>13752</v>
      </c>
      <c r="D2972">
        <v>508704180</v>
      </c>
      <c r="E2972" t="s">
        <v>13753</v>
      </c>
      <c r="F2972" t="s">
        <v>252</v>
      </c>
      <c r="G2972">
        <v>146</v>
      </c>
      <c r="H2972" s="3">
        <v>0.147</v>
      </c>
      <c r="I2972">
        <v>1014</v>
      </c>
      <c r="J2972">
        <v>1283</v>
      </c>
      <c r="K2972">
        <v>360</v>
      </c>
      <c r="L2972">
        <v>462</v>
      </c>
      <c r="M2972">
        <v>3</v>
      </c>
      <c r="N2972">
        <v>0</v>
      </c>
      <c r="O2972">
        <v>41</v>
      </c>
      <c r="P2972">
        <v>55</v>
      </c>
      <c r="Q2972">
        <v>1879</v>
      </c>
      <c r="R2972">
        <v>511</v>
      </c>
      <c r="S2972">
        <v>103</v>
      </c>
      <c r="T2972" t="s">
        <v>4777</v>
      </c>
      <c r="U2972" t="s">
        <v>13754</v>
      </c>
      <c r="V2972" t="s">
        <v>13755</v>
      </c>
      <c r="W2972">
        <v>0</v>
      </c>
    </row>
    <row r="2973" spans="1:25">
      <c r="A2973" t="s">
        <v>26</v>
      </c>
      <c r="B2973" t="s">
        <v>13756</v>
      </c>
      <c r="C2973" t="s">
        <v>13757</v>
      </c>
      <c r="D2973">
        <v>121624846</v>
      </c>
      <c r="E2973" t="s">
        <v>13758</v>
      </c>
      <c r="F2973" t="s">
        <v>13759</v>
      </c>
      <c r="G2973">
        <v>199</v>
      </c>
      <c r="H2973" s="3">
        <v>2.65e-8</v>
      </c>
      <c r="I2973">
        <v>221</v>
      </c>
      <c r="J2973">
        <v>637</v>
      </c>
      <c r="K2973">
        <v>5131</v>
      </c>
      <c r="L2973">
        <v>5263</v>
      </c>
      <c r="M2973">
        <v>2</v>
      </c>
      <c r="N2973">
        <v>0</v>
      </c>
      <c r="O2973">
        <v>45</v>
      </c>
      <c r="P2973">
        <v>72</v>
      </c>
      <c r="Q2973">
        <v>1163</v>
      </c>
      <c r="R2973">
        <v>5511</v>
      </c>
      <c r="S2973">
        <v>139</v>
      </c>
      <c r="T2973" t="s">
        <v>13760</v>
      </c>
      <c r="U2973" t="s">
        <v>13761</v>
      </c>
      <c r="V2973" t="s">
        <v>13762</v>
      </c>
      <c r="W2973">
        <v>12</v>
      </c>
      <c r="X2973" t="s">
        <v>13763</v>
      </c>
      <c r="Y2973" t="s">
        <v>34</v>
      </c>
    </row>
    <row r="2974" spans="1:25">
      <c r="A2974" t="s">
        <v>26</v>
      </c>
      <c r="B2974" t="s">
        <v>13764</v>
      </c>
      <c r="C2974" t="s">
        <v>13765</v>
      </c>
      <c r="D2974">
        <v>546310875</v>
      </c>
      <c r="E2974" t="s">
        <v>13766</v>
      </c>
      <c r="F2974" t="s">
        <v>47</v>
      </c>
      <c r="G2974">
        <v>1547</v>
      </c>
      <c r="H2974">
        <v>0</v>
      </c>
      <c r="I2974">
        <v>1185</v>
      </c>
      <c r="J2974">
        <v>2198</v>
      </c>
      <c r="K2974">
        <v>41</v>
      </c>
      <c r="L2974">
        <v>378</v>
      </c>
      <c r="M2974">
        <v>-3</v>
      </c>
      <c r="N2974">
        <v>0</v>
      </c>
      <c r="O2974">
        <v>282</v>
      </c>
      <c r="P2974">
        <v>304</v>
      </c>
      <c r="Q2974">
        <v>2278</v>
      </c>
      <c r="R2974">
        <v>378</v>
      </c>
      <c r="S2974">
        <v>338</v>
      </c>
      <c r="T2974" t="s">
        <v>1460</v>
      </c>
      <c r="U2974" t="s">
        <v>1286</v>
      </c>
      <c r="V2974" t="s">
        <v>13767</v>
      </c>
      <c r="W2974">
        <v>5</v>
      </c>
      <c r="X2974" t="s">
        <v>13768</v>
      </c>
      <c r="Y2974" t="s">
        <v>114</v>
      </c>
    </row>
    <row r="2975" spans="1:23">
      <c r="A2975" t="s">
        <v>26</v>
      </c>
      <c r="B2975" t="s">
        <v>13769</v>
      </c>
      <c r="C2975" t="s">
        <v>45</v>
      </c>
      <c r="D2975">
        <v>546314424</v>
      </c>
      <c r="E2975" t="s">
        <v>13770</v>
      </c>
      <c r="F2975" t="s">
        <v>47</v>
      </c>
      <c r="G2975">
        <v>146</v>
      </c>
      <c r="H2975" s="3">
        <v>0.0281</v>
      </c>
      <c r="I2975">
        <v>42</v>
      </c>
      <c r="J2975">
        <v>395</v>
      </c>
      <c r="K2975">
        <v>777</v>
      </c>
      <c r="L2975">
        <v>894</v>
      </c>
      <c r="M2975">
        <v>3</v>
      </c>
      <c r="N2975">
        <v>0</v>
      </c>
      <c r="O2975">
        <v>35</v>
      </c>
      <c r="P2975">
        <v>60</v>
      </c>
      <c r="Q2975">
        <v>858</v>
      </c>
      <c r="R2975">
        <v>959</v>
      </c>
      <c r="S2975">
        <v>118</v>
      </c>
      <c r="T2975" t="s">
        <v>13771</v>
      </c>
      <c r="U2975" t="s">
        <v>13772</v>
      </c>
      <c r="V2975" t="s">
        <v>7889</v>
      </c>
      <c r="W2975">
        <v>0</v>
      </c>
    </row>
    <row r="2976" spans="1:26">
      <c r="A2976" t="s">
        <v>26</v>
      </c>
      <c r="B2976" t="s">
        <v>13773</v>
      </c>
      <c r="C2976" t="s">
        <v>2809</v>
      </c>
      <c r="D2976">
        <v>546327773</v>
      </c>
      <c r="E2976" t="s">
        <v>13774</v>
      </c>
      <c r="F2976" t="s">
        <v>47</v>
      </c>
      <c r="G2976">
        <v>627</v>
      </c>
      <c r="H2976" s="3">
        <v>1.81e-69</v>
      </c>
      <c r="I2976">
        <v>3</v>
      </c>
      <c r="J2976">
        <v>389</v>
      </c>
      <c r="K2976">
        <v>283</v>
      </c>
      <c r="L2976">
        <v>411</v>
      </c>
      <c r="M2976">
        <v>3</v>
      </c>
      <c r="N2976">
        <v>0</v>
      </c>
      <c r="O2976">
        <v>118</v>
      </c>
      <c r="P2976">
        <v>124</v>
      </c>
      <c r="Q2976">
        <v>976</v>
      </c>
      <c r="R2976">
        <v>411</v>
      </c>
      <c r="S2976">
        <v>129</v>
      </c>
      <c r="T2976" t="s">
        <v>13775</v>
      </c>
      <c r="U2976" t="s">
        <v>13776</v>
      </c>
      <c r="V2976" t="s">
        <v>13777</v>
      </c>
      <c r="W2976">
        <v>28</v>
      </c>
      <c r="X2976" t="s">
        <v>13778</v>
      </c>
      <c r="Y2976" t="s">
        <v>13779</v>
      </c>
      <c r="Z2976" t="s">
        <v>5704</v>
      </c>
    </row>
    <row r="2977" spans="1:25">
      <c r="A2977" t="s">
        <v>26</v>
      </c>
      <c r="B2977" t="s">
        <v>13780</v>
      </c>
      <c r="C2977" t="s">
        <v>13781</v>
      </c>
      <c r="D2977">
        <v>524878376</v>
      </c>
      <c r="E2977" t="s">
        <v>13782</v>
      </c>
      <c r="F2977" t="s">
        <v>1359</v>
      </c>
      <c r="G2977">
        <v>221</v>
      </c>
      <c r="H2977" s="3">
        <v>1.01e-13</v>
      </c>
      <c r="I2977">
        <v>50</v>
      </c>
      <c r="J2977">
        <v>256</v>
      </c>
      <c r="K2977">
        <v>351</v>
      </c>
      <c r="L2977">
        <v>419</v>
      </c>
      <c r="M2977">
        <v>2</v>
      </c>
      <c r="N2977">
        <v>0</v>
      </c>
      <c r="O2977">
        <v>41</v>
      </c>
      <c r="P2977">
        <v>51</v>
      </c>
      <c r="Q2977">
        <v>258</v>
      </c>
      <c r="R2977">
        <v>1029</v>
      </c>
      <c r="S2977">
        <v>69</v>
      </c>
      <c r="T2977" t="s">
        <v>776</v>
      </c>
      <c r="U2977" t="s">
        <v>13783</v>
      </c>
      <c r="V2977" t="s">
        <v>13784</v>
      </c>
      <c r="W2977">
        <v>7</v>
      </c>
      <c r="X2977" t="s">
        <v>13785</v>
      </c>
      <c r="Y2977" t="s">
        <v>106</v>
      </c>
    </row>
    <row r="2978" spans="1:3">
      <c r="A2978" t="s">
        <v>26</v>
      </c>
      <c r="B2978" t="s">
        <v>13786</v>
      </c>
      <c r="C2978" t="s">
        <v>125</v>
      </c>
    </row>
    <row r="2979" spans="1:25">
      <c r="A2979" t="s">
        <v>26</v>
      </c>
      <c r="B2979" t="s">
        <v>13787</v>
      </c>
      <c r="C2979" t="s">
        <v>13788</v>
      </c>
      <c r="D2979">
        <v>546306734</v>
      </c>
      <c r="E2979" t="s">
        <v>13789</v>
      </c>
      <c r="F2979" t="s">
        <v>47</v>
      </c>
      <c r="G2979">
        <v>325</v>
      </c>
      <c r="H2979" s="3">
        <v>2.86e-31</v>
      </c>
      <c r="I2979">
        <v>3</v>
      </c>
      <c r="J2979">
        <v>215</v>
      </c>
      <c r="K2979">
        <v>42</v>
      </c>
      <c r="L2979">
        <v>112</v>
      </c>
      <c r="M2979">
        <v>3</v>
      </c>
      <c r="N2979">
        <v>0</v>
      </c>
      <c r="O2979">
        <v>56</v>
      </c>
      <c r="P2979">
        <v>63</v>
      </c>
      <c r="Q2979">
        <v>218</v>
      </c>
      <c r="R2979">
        <v>156</v>
      </c>
      <c r="S2979">
        <v>71</v>
      </c>
      <c r="T2979" t="s">
        <v>13790</v>
      </c>
      <c r="U2979" t="s">
        <v>13791</v>
      </c>
      <c r="V2979" t="s">
        <v>13792</v>
      </c>
      <c r="W2979">
        <v>3</v>
      </c>
      <c r="X2979" t="s">
        <v>8932</v>
      </c>
      <c r="Y2979" t="s">
        <v>179</v>
      </c>
    </row>
    <row r="2980" spans="1:23">
      <c r="A2980" t="s">
        <v>26</v>
      </c>
      <c r="B2980" t="s">
        <v>13793</v>
      </c>
      <c r="C2980" t="s">
        <v>45</v>
      </c>
      <c r="D2980">
        <v>546302086</v>
      </c>
      <c r="E2980" t="s">
        <v>13794</v>
      </c>
      <c r="F2980" t="s">
        <v>47</v>
      </c>
      <c r="G2980">
        <v>403</v>
      </c>
      <c r="H2980" s="3">
        <v>2.29e-53</v>
      </c>
      <c r="I2980">
        <v>3</v>
      </c>
      <c r="J2980">
        <v>404</v>
      </c>
      <c r="K2980">
        <v>449</v>
      </c>
      <c r="L2980">
        <v>583</v>
      </c>
      <c r="M2980">
        <v>3</v>
      </c>
      <c r="N2980">
        <v>0</v>
      </c>
      <c r="O2980">
        <v>72</v>
      </c>
      <c r="P2980">
        <v>102</v>
      </c>
      <c r="Q2980">
        <v>655</v>
      </c>
      <c r="R2980">
        <v>700</v>
      </c>
      <c r="S2980">
        <v>135</v>
      </c>
      <c r="T2980" t="s">
        <v>5730</v>
      </c>
      <c r="U2980" t="s">
        <v>7256</v>
      </c>
      <c r="V2980" t="s">
        <v>2915</v>
      </c>
      <c r="W2980">
        <v>0</v>
      </c>
    </row>
    <row r="2981" spans="1:26">
      <c r="A2981" t="s">
        <v>26</v>
      </c>
      <c r="B2981" t="s">
        <v>13795</v>
      </c>
      <c r="C2981" t="s">
        <v>13796</v>
      </c>
      <c r="D2981">
        <v>546317932</v>
      </c>
      <c r="E2981" t="s">
        <v>13797</v>
      </c>
      <c r="F2981" t="s">
        <v>47</v>
      </c>
      <c r="G2981">
        <v>847</v>
      </c>
      <c r="H2981" s="3">
        <v>5.93e-102</v>
      </c>
      <c r="I2981">
        <v>27</v>
      </c>
      <c r="J2981">
        <v>620</v>
      </c>
      <c r="K2981">
        <v>1</v>
      </c>
      <c r="L2981">
        <v>206</v>
      </c>
      <c r="M2981">
        <v>3</v>
      </c>
      <c r="N2981">
        <v>0</v>
      </c>
      <c r="O2981">
        <v>164</v>
      </c>
      <c r="P2981">
        <v>175</v>
      </c>
      <c r="Q2981">
        <v>1057</v>
      </c>
      <c r="R2981">
        <v>407</v>
      </c>
      <c r="S2981">
        <v>206</v>
      </c>
      <c r="T2981" t="s">
        <v>5369</v>
      </c>
      <c r="U2981" t="s">
        <v>4150</v>
      </c>
      <c r="V2981" t="s">
        <v>3435</v>
      </c>
      <c r="W2981">
        <v>9</v>
      </c>
      <c r="X2981" t="s">
        <v>13798</v>
      </c>
      <c r="Y2981" t="s">
        <v>452</v>
      </c>
      <c r="Z2981" t="s">
        <v>13799</v>
      </c>
    </row>
    <row r="2982" spans="1:25">
      <c r="A2982" t="s">
        <v>26</v>
      </c>
      <c r="B2982" t="s">
        <v>13800</v>
      </c>
      <c r="C2982" t="s">
        <v>13801</v>
      </c>
      <c r="D2982">
        <v>514775404</v>
      </c>
      <c r="E2982" t="s">
        <v>13802</v>
      </c>
      <c r="F2982" t="s">
        <v>575</v>
      </c>
      <c r="G2982">
        <v>382</v>
      </c>
      <c r="H2982" s="3">
        <v>5.61e-48</v>
      </c>
      <c r="I2982">
        <v>529</v>
      </c>
      <c r="J2982">
        <v>924</v>
      </c>
      <c r="K2982">
        <v>168</v>
      </c>
      <c r="L2982">
        <v>303</v>
      </c>
      <c r="M2982">
        <v>1</v>
      </c>
      <c r="N2982">
        <v>0</v>
      </c>
      <c r="O2982">
        <v>73</v>
      </c>
      <c r="P2982">
        <v>94</v>
      </c>
      <c r="Q2982">
        <v>1672</v>
      </c>
      <c r="R2982">
        <v>456</v>
      </c>
      <c r="S2982">
        <v>137</v>
      </c>
      <c r="T2982" t="s">
        <v>6712</v>
      </c>
      <c r="U2982" t="s">
        <v>13803</v>
      </c>
      <c r="V2982" t="s">
        <v>13804</v>
      </c>
      <c r="W2982">
        <v>13</v>
      </c>
      <c r="X2982" t="s">
        <v>13805</v>
      </c>
      <c r="Y2982" t="s">
        <v>13806</v>
      </c>
    </row>
    <row r="2983" spans="1:23">
      <c r="A2983" t="s">
        <v>26</v>
      </c>
      <c r="B2983" t="s">
        <v>13807</v>
      </c>
      <c r="C2983" t="s">
        <v>45</v>
      </c>
      <c r="D2983">
        <v>546321160</v>
      </c>
      <c r="E2983" t="s">
        <v>13808</v>
      </c>
      <c r="F2983" t="s">
        <v>47</v>
      </c>
      <c r="G2983">
        <v>119</v>
      </c>
      <c r="H2983" t="s">
        <v>13809</v>
      </c>
      <c r="I2983">
        <v>563</v>
      </c>
      <c r="J2983">
        <v>688</v>
      </c>
      <c r="K2983">
        <v>620</v>
      </c>
      <c r="L2983">
        <v>661</v>
      </c>
      <c r="M2983">
        <v>2</v>
      </c>
      <c r="N2983">
        <v>0</v>
      </c>
      <c r="O2983">
        <v>21</v>
      </c>
      <c r="P2983">
        <v>32</v>
      </c>
      <c r="Q2983">
        <v>720</v>
      </c>
      <c r="R2983">
        <v>758</v>
      </c>
      <c r="S2983">
        <v>42</v>
      </c>
      <c r="T2983" t="s">
        <v>403</v>
      </c>
      <c r="U2983" t="s">
        <v>6206</v>
      </c>
      <c r="V2983" t="s">
        <v>13810</v>
      </c>
      <c r="W2983">
        <v>0</v>
      </c>
    </row>
    <row r="2984" spans="1:25">
      <c r="A2984" t="s">
        <v>26</v>
      </c>
      <c r="B2984" t="s">
        <v>13811</v>
      </c>
      <c r="C2984" t="s">
        <v>13812</v>
      </c>
      <c r="D2984">
        <v>405965169</v>
      </c>
      <c r="E2984" t="s">
        <v>13813</v>
      </c>
      <c r="F2984" t="s">
        <v>697</v>
      </c>
      <c r="G2984">
        <v>325</v>
      </c>
      <c r="H2984" s="3">
        <v>4.99e-49</v>
      </c>
      <c r="I2984">
        <v>334</v>
      </c>
      <c r="J2984">
        <v>753</v>
      </c>
      <c r="K2984">
        <v>43</v>
      </c>
      <c r="L2984">
        <v>185</v>
      </c>
      <c r="M2984">
        <v>1</v>
      </c>
      <c r="N2984">
        <v>0</v>
      </c>
      <c r="O2984">
        <v>61</v>
      </c>
      <c r="P2984">
        <v>92</v>
      </c>
      <c r="Q2984">
        <v>1938</v>
      </c>
      <c r="R2984">
        <v>519</v>
      </c>
      <c r="S2984">
        <v>143</v>
      </c>
      <c r="T2984" t="s">
        <v>11049</v>
      </c>
      <c r="U2984" t="s">
        <v>10544</v>
      </c>
      <c r="V2984" t="s">
        <v>3559</v>
      </c>
      <c r="W2984">
        <v>3</v>
      </c>
      <c r="X2984" t="s">
        <v>13814</v>
      </c>
      <c r="Y2984" t="s">
        <v>179</v>
      </c>
    </row>
    <row r="2985" spans="1:25">
      <c r="A2985" t="s">
        <v>26</v>
      </c>
      <c r="B2985" t="s">
        <v>13815</v>
      </c>
      <c r="C2985" t="s">
        <v>13816</v>
      </c>
      <c r="D2985">
        <v>546301674</v>
      </c>
      <c r="E2985" t="s">
        <v>13817</v>
      </c>
      <c r="F2985" t="s">
        <v>47</v>
      </c>
      <c r="G2985">
        <v>505</v>
      </c>
      <c r="H2985" s="3">
        <v>3.9e-52</v>
      </c>
      <c r="I2985">
        <v>23</v>
      </c>
      <c r="J2985">
        <v>331</v>
      </c>
      <c r="K2985">
        <v>430</v>
      </c>
      <c r="L2985">
        <v>532</v>
      </c>
      <c r="M2985">
        <v>2</v>
      </c>
      <c r="N2985">
        <v>0</v>
      </c>
      <c r="O2985">
        <v>96</v>
      </c>
      <c r="P2985">
        <v>99</v>
      </c>
      <c r="Q2985">
        <v>588</v>
      </c>
      <c r="R2985">
        <v>532</v>
      </c>
      <c r="S2985">
        <v>103</v>
      </c>
      <c r="T2985" t="s">
        <v>13775</v>
      </c>
      <c r="U2985" t="s">
        <v>4397</v>
      </c>
      <c r="V2985" t="s">
        <v>13212</v>
      </c>
      <c r="W2985">
        <v>9</v>
      </c>
      <c r="X2985" t="s">
        <v>13818</v>
      </c>
      <c r="Y2985" t="s">
        <v>11381</v>
      </c>
    </row>
    <row r="2986" spans="1:26">
      <c r="A2986" t="s">
        <v>26</v>
      </c>
      <c r="B2986" t="s">
        <v>13819</v>
      </c>
      <c r="C2986" t="s">
        <v>13820</v>
      </c>
      <c r="D2986">
        <v>546300567</v>
      </c>
      <c r="E2986" t="s">
        <v>13821</v>
      </c>
      <c r="F2986" t="s">
        <v>47</v>
      </c>
      <c r="G2986">
        <v>1359</v>
      </c>
      <c r="H2986" s="3">
        <v>2.63e-175</v>
      </c>
      <c r="I2986">
        <v>553</v>
      </c>
      <c r="J2986">
        <v>1662</v>
      </c>
      <c r="K2986">
        <v>1</v>
      </c>
      <c r="L2986">
        <v>380</v>
      </c>
      <c r="M2986">
        <v>-2</v>
      </c>
      <c r="N2986">
        <v>0</v>
      </c>
      <c r="O2986">
        <v>270</v>
      </c>
      <c r="P2986">
        <v>304</v>
      </c>
      <c r="Q2986">
        <v>1906</v>
      </c>
      <c r="R2986">
        <v>380</v>
      </c>
      <c r="S2986">
        <v>383</v>
      </c>
      <c r="T2986" t="s">
        <v>13822</v>
      </c>
      <c r="U2986" t="s">
        <v>203</v>
      </c>
      <c r="V2986" t="s">
        <v>13823</v>
      </c>
      <c r="W2986">
        <v>6</v>
      </c>
      <c r="X2986" t="s">
        <v>13824</v>
      </c>
      <c r="Y2986" t="s">
        <v>265</v>
      </c>
      <c r="Z2986" t="s">
        <v>6446</v>
      </c>
    </row>
    <row r="2987" spans="1:3">
      <c r="A2987" t="s">
        <v>26</v>
      </c>
      <c r="B2987" t="s">
        <v>13825</v>
      </c>
      <c r="C2987" t="s">
        <v>125</v>
      </c>
    </row>
    <row r="2988" spans="1:23">
      <c r="A2988" t="s">
        <v>26</v>
      </c>
      <c r="B2988" t="s">
        <v>13826</v>
      </c>
      <c r="C2988" t="s">
        <v>45</v>
      </c>
      <c r="D2988">
        <v>546302433</v>
      </c>
      <c r="E2988" t="s">
        <v>13827</v>
      </c>
      <c r="F2988" t="s">
        <v>47</v>
      </c>
      <c r="G2988">
        <v>359</v>
      </c>
      <c r="H2988" s="3">
        <v>8.12e-33</v>
      </c>
      <c r="I2988">
        <v>40</v>
      </c>
      <c r="J2988">
        <v>285</v>
      </c>
      <c r="K2988">
        <v>298</v>
      </c>
      <c r="L2988">
        <v>379</v>
      </c>
      <c r="M2988">
        <v>1</v>
      </c>
      <c r="N2988">
        <v>0</v>
      </c>
      <c r="O2988">
        <v>64</v>
      </c>
      <c r="P2988">
        <v>72</v>
      </c>
      <c r="Q2988">
        <v>287</v>
      </c>
      <c r="R2988">
        <v>670</v>
      </c>
      <c r="S2988">
        <v>82</v>
      </c>
      <c r="T2988" t="s">
        <v>13828</v>
      </c>
      <c r="U2988" t="s">
        <v>7747</v>
      </c>
      <c r="V2988" t="s">
        <v>5508</v>
      </c>
      <c r="W2988">
        <v>0</v>
      </c>
    </row>
    <row r="2989" spans="1:3">
      <c r="A2989" t="s">
        <v>26</v>
      </c>
      <c r="B2989" t="s">
        <v>13829</v>
      </c>
      <c r="C2989" t="s">
        <v>125</v>
      </c>
    </row>
    <row r="2990" spans="1:3">
      <c r="A2990" t="s">
        <v>26</v>
      </c>
      <c r="B2990" t="s">
        <v>13830</v>
      </c>
      <c r="C2990" t="s">
        <v>125</v>
      </c>
    </row>
    <row r="2991" spans="1:23">
      <c r="A2991" t="s">
        <v>26</v>
      </c>
      <c r="B2991" t="s">
        <v>13831</v>
      </c>
      <c r="C2991" t="s">
        <v>3569</v>
      </c>
      <c r="D2991">
        <v>545710637</v>
      </c>
      <c r="E2991" t="s">
        <v>3570</v>
      </c>
      <c r="F2991" t="s">
        <v>269</v>
      </c>
      <c r="G2991">
        <v>260</v>
      </c>
      <c r="H2991" s="3">
        <v>5.33e-17</v>
      </c>
      <c r="I2991">
        <v>768</v>
      </c>
      <c r="J2991">
        <v>1124</v>
      </c>
      <c r="K2991">
        <v>85</v>
      </c>
      <c r="L2991">
        <v>218</v>
      </c>
      <c r="M2991">
        <v>3</v>
      </c>
      <c r="N2991">
        <v>0</v>
      </c>
      <c r="O2991">
        <v>56</v>
      </c>
      <c r="P2991">
        <v>78</v>
      </c>
      <c r="Q2991">
        <v>1205</v>
      </c>
      <c r="R2991">
        <v>382</v>
      </c>
      <c r="S2991">
        <v>134</v>
      </c>
      <c r="T2991" t="s">
        <v>4487</v>
      </c>
      <c r="U2991" t="s">
        <v>3677</v>
      </c>
      <c r="V2991" t="s">
        <v>13832</v>
      </c>
      <c r="W2991">
        <v>0</v>
      </c>
    </row>
    <row r="2992" spans="1:25">
      <c r="A2992" t="s">
        <v>26</v>
      </c>
      <c r="B2992" t="s">
        <v>13833</v>
      </c>
      <c r="C2992" t="s">
        <v>13834</v>
      </c>
      <c r="D2992">
        <v>545713785</v>
      </c>
      <c r="E2992" t="s">
        <v>13835</v>
      </c>
      <c r="F2992" t="s">
        <v>269</v>
      </c>
      <c r="G2992">
        <v>185</v>
      </c>
      <c r="H2992" s="3">
        <v>4.39e-9</v>
      </c>
      <c r="I2992">
        <v>264</v>
      </c>
      <c r="J2992">
        <v>437</v>
      </c>
      <c r="K2992">
        <v>2</v>
      </c>
      <c r="L2992">
        <v>59</v>
      </c>
      <c r="M2992">
        <v>3</v>
      </c>
      <c r="N2992">
        <v>0</v>
      </c>
      <c r="O2992">
        <v>32</v>
      </c>
      <c r="P2992">
        <v>44</v>
      </c>
      <c r="Q2992">
        <v>494</v>
      </c>
      <c r="R2992">
        <v>201</v>
      </c>
      <c r="S2992">
        <v>58</v>
      </c>
      <c r="T2992" t="s">
        <v>5797</v>
      </c>
      <c r="U2992" t="s">
        <v>13836</v>
      </c>
      <c r="V2992" t="s">
        <v>13837</v>
      </c>
      <c r="W2992">
        <v>3</v>
      </c>
      <c r="X2992" t="s">
        <v>1094</v>
      </c>
      <c r="Y2992" t="s">
        <v>179</v>
      </c>
    </row>
    <row r="2993" spans="1:26">
      <c r="A2993" t="s">
        <v>26</v>
      </c>
      <c r="B2993" t="s">
        <v>13838</v>
      </c>
      <c r="C2993" t="s">
        <v>13839</v>
      </c>
      <c r="D2993">
        <v>545706020</v>
      </c>
      <c r="E2993" t="s">
        <v>13840</v>
      </c>
      <c r="F2993" t="s">
        <v>269</v>
      </c>
      <c r="G2993">
        <v>237</v>
      </c>
      <c r="H2993" s="3">
        <v>2.41e-22</v>
      </c>
      <c r="I2993">
        <v>298</v>
      </c>
      <c r="J2993">
        <v>534</v>
      </c>
      <c r="K2993">
        <v>387</v>
      </c>
      <c r="L2993">
        <v>465</v>
      </c>
      <c r="M2993">
        <v>1</v>
      </c>
      <c r="N2993">
        <v>0</v>
      </c>
      <c r="O2993">
        <v>41</v>
      </c>
      <c r="P2993">
        <v>54</v>
      </c>
      <c r="Q2993">
        <v>1226</v>
      </c>
      <c r="R2993">
        <v>776</v>
      </c>
      <c r="S2993">
        <v>79</v>
      </c>
      <c r="T2993" t="s">
        <v>13841</v>
      </c>
      <c r="U2993" t="s">
        <v>8839</v>
      </c>
      <c r="V2993" t="s">
        <v>7551</v>
      </c>
      <c r="W2993">
        <v>6</v>
      </c>
      <c r="X2993" t="s">
        <v>13842</v>
      </c>
      <c r="Y2993" t="s">
        <v>265</v>
      </c>
      <c r="Z2993" t="s">
        <v>13843</v>
      </c>
    </row>
    <row r="2994" spans="1:23">
      <c r="A2994" t="s">
        <v>26</v>
      </c>
      <c r="B2994" t="s">
        <v>13844</v>
      </c>
      <c r="C2994" t="s">
        <v>341</v>
      </c>
      <c r="D2994">
        <v>298706051</v>
      </c>
      <c r="E2994" t="s">
        <v>13845</v>
      </c>
      <c r="F2994" t="s">
        <v>343</v>
      </c>
      <c r="G2994">
        <v>203</v>
      </c>
      <c r="H2994" s="3">
        <v>2.82e-11</v>
      </c>
      <c r="I2994">
        <v>231</v>
      </c>
      <c r="J2994">
        <v>515</v>
      </c>
      <c r="K2994">
        <v>79</v>
      </c>
      <c r="L2994">
        <v>186</v>
      </c>
      <c r="M2994">
        <v>3</v>
      </c>
      <c r="N2994">
        <v>0</v>
      </c>
      <c r="O2994">
        <v>46</v>
      </c>
      <c r="P2994">
        <v>61</v>
      </c>
      <c r="Q2994">
        <v>526</v>
      </c>
      <c r="R2994">
        <v>268</v>
      </c>
      <c r="S2994">
        <v>108</v>
      </c>
      <c r="T2994" t="s">
        <v>4401</v>
      </c>
      <c r="U2994" t="s">
        <v>13846</v>
      </c>
      <c r="V2994" t="s">
        <v>13847</v>
      </c>
      <c r="W2994">
        <v>0</v>
      </c>
    </row>
    <row r="2995" spans="1:25">
      <c r="A2995" t="s">
        <v>26</v>
      </c>
      <c r="B2995" t="s">
        <v>13848</v>
      </c>
      <c r="C2995" t="s">
        <v>12240</v>
      </c>
      <c r="D2995">
        <v>225907448</v>
      </c>
      <c r="E2995" t="s">
        <v>13849</v>
      </c>
      <c r="F2995" t="s">
        <v>13850</v>
      </c>
      <c r="G2995">
        <v>308</v>
      </c>
      <c r="H2995" s="3">
        <v>2.8e-25</v>
      </c>
      <c r="I2995">
        <v>44</v>
      </c>
      <c r="J2995">
        <v>619</v>
      </c>
      <c r="K2995">
        <v>89</v>
      </c>
      <c r="L2995">
        <v>274</v>
      </c>
      <c r="M2995">
        <v>2</v>
      </c>
      <c r="N2995">
        <v>0</v>
      </c>
      <c r="O2995">
        <v>70</v>
      </c>
      <c r="P2995">
        <v>100</v>
      </c>
      <c r="Q2995">
        <v>620</v>
      </c>
      <c r="R2995">
        <v>309</v>
      </c>
      <c r="S2995">
        <v>194</v>
      </c>
      <c r="T2995" t="s">
        <v>7014</v>
      </c>
      <c r="U2995" t="s">
        <v>2940</v>
      </c>
      <c r="V2995" t="s">
        <v>13851</v>
      </c>
      <c r="W2995">
        <v>2</v>
      </c>
      <c r="X2995" t="s">
        <v>3795</v>
      </c>
      <c r="Y2995" t="s">
        <v>52</v>
      </c>
    </row>
    <row r="2996" spans="1:26">
      <c r="A2996" t="s">
        <v>26</v>
      </c>
      <c r="B2996" t="s">
        <v>13852</v>
      </c>
      <c r="C2996" t="s">
        <v>13853</v>
      </c>
      <c r="D2996">
        <v>546310755</v>
      </c>
      <c r="E2996" t="s">
        <v>13854</v>
      </c>
      <c r="F2996" t="s">
        <v>47</v>
      </c>
      <c r="G2996">
        <v>463</v>
      </c>
      <c r="H2996" s="3">
        <v>6.64e-46</v>
      </c>
      <c r="I2996">
        <v>3</v>
      </c>
      <c r="J2996">
        <v>431</v>
      </c>
      <c r="K2996">
        <v>278</v>
      </c>
      <c r="L2996">
        <v>420</v>
      </c>
      <c r="M2996">
        <v>3</v>
      </c>
      <c r="N2996">
        <v>0</v>
      </c>
      <c r="O2996">
        <v>101</v>
      </c>
      <c r="P2996">
        <v>118</v>
      </c>
      <c r="Q2996">
        <v>432</v>
      </c>
      <c r="R2996">
        <v>865</v>
      </c>
      <c r="S2996">
        <v>143</v>
      </c>
      <c r="T2996" t="s">
        <v>13855</v>
      </c>
      <c r="U2996" t="s">
        <v>13856</v>
      </c>
      <c r="V2996" t="s">
        <v>8741</v>
      </c>
      <c r="W2996">
        <v>15</v>
      </c>
      <c r="X2996" t="s">
        <v>13857</v>
      </c>
      <c r="Y2996" t="s">
        <v>835</v>
      </c>
      <c r="Z2996" t="s">
        <v>3260</v>
      </c>
    </row>
    <row r="2997" spans="1:23">
      <c r="A2997" t="s">
        <v>26</v>
      </c>
      <c r="B2997" t="s">
        <v>13858</v>
      </c>
      <c r="C2997" t="s">
        <v>13859</v>
      </c>
      <c r="D2997">
        <v>546303977</v>
      </c>
      <c r="E2997" t="s">
        <v>13860</v>
      </c>
      <c r="F2997" t="s">
        <v>47</v>
      </c>
      <c r="G2997">
        <v>913</v>
      </c>
      <c r="H2997" s="3">
        <v>4.11e-117</v>
      </c>
      <c r="I2997">
        <v>294</v>
      </c>
      <c r="J2997">
        <v>932</v>
      </c>
      <c r="K2997">
        <v>329</v>
      </c>
      <c r="L2997">
        <v>536</v>
      </c>
      <c r="M2997">
        <v>3</v>
      </c>
      <c r="N2997">
        <v>0</v>
      </c>
      <c r="O2997">
        <v>175</v>
      </c>
      <c r="P2997">
        <v>196</v>
      </c>
      <c r="Q2997">
        <v>1039</v>
      </c>
      <c r="R2997">
        <v>536</v>
      </c>
      <c r="S2997">
        <v>213</v>
      </c>
      <c r="T2997" t="s">
        <v>13861</v>
      </c>
      <c r="U2997" t="s">
        <v>13862</v>
      </c>
      <c r="V2997" t="s">
        <v>3812</v>
      </c>
      <c r="W2997">
        <v>0</v>
      </c>
    </row>
    <row r="2998" spans="1:25">
      <c r="A2998" t="s">
        <v>26</v>
      </c>
      <c r="B2998" t="s">
        <v>13863</v>
      </c>
      <c r="C2998" t="s">
        <v>6951</v>
      </c>
      <c r="D2998">
        <v>546303141</v>
      </c>
      <c r="E2998" t="s">
        <v>6952</v>
      </c>
      <c r="F2998" t="s">
        <v>47</v>
      </c>
      <c r="G2998">
        <v>810</v>
      </c>
      <c r="H2998" s="3">
        <v>8.27e-93</v>
      </c>
      <c r="I2998">
        <v>2</v>
      </c>
      <c r="J2998">
        <v>580</v>
      </c>
      <c r="K2998">
        <v>412</v>
      </c>
      <c r="L2998">
        <v>604</v>
      </c>
      <c r="M2998">
        <v>2</v>
      </c>
      <c r="N2998">
        <v>0</v>
      </c>
      <c r="O2998">
        <v>146</v>
      </c>
      <c r="P2998">
        <v>174</v>
      </c>
      <c r="Q2998">
        <v>580</v>
      </c>
      <c r="R2998">
        <v>1052</v>
      </c>
      <c r="S2998">
        <v>193</v>
      </c>
      <c r="T2998" t="s">
        <v>13864</v>
      </c>
      <c r="U2998" t="s">
        <v>13865</v>
      </c>
      <c r="V2998" t="s">
        <v>13866</v>
      </c>
      <c r="W2998">
        <v>6</v>
      </c>
      <c r="X2998" t="s">
        <v>6955</v>
      </c>
      <c r="Y2998" t="s">
        <v>265</v>
      </c>
    </row>
    <row r="2999" spans="1:23">
      <c r="A2999" t="s">
        <v>26</v>
      </c>
      <c r="B2999" t="s">
        <v>13867</v>
      </c>
      <c r="C2999" t="s">
        <v>13868</v>
      </c>
      <c r="D2999">
        <v>357507773</v>
      </c>
      <c r="E2999" t="s">
        <v>13869</v>
      </c>
      <c r="F2999" t="s">
        <v>1061</v>
      </c>
      <c r="G2999">
        <v>137</v>
      </c>
      <c r="H2999" s="3">
        <v>0.00936</v>
      </c>
      <c r="I2999">
        <v>297</v>
      </c>
      <c r="J2999">
        <v>581</v>
      </c>
      <c r="K2999">
        <v>124</v>
      </c>
      <c r="L2999">
        <v>220</v>
      </c>
      <c r="M2999">
        <v>-2</v>
      </c>
      <c r="N2999">
        <v>0</v>
      </c>
      <c r="O2999">
        <v>36</v>
      </c>
      <c r="P2999">
        <v>51</v>
      </c>
      <c r="Q2999">
        <v>639</v>
      </c>
      <c r="R2999">
        <v>400</v>
      </c>
      <c r="S2999">
        <v>97</v>
      </c>
      <c r="T2999" t="s">
        <v>12195</v>
      </c>
      <c r="U2999" t="s">
        <v>13870</v>
      </c>
      <c r="V2999" t="s">
        <v>3474</v>
      </c>
      <c r="W2999">
        <v>0</v>
      </c>
    </row>
    <row r="3000" spans="1:3">
      <c r="A3000" t="s">
        <v>26</v>
      </c>
      <c r="B3000" t="s">
        <v>13871</v>
      </c>
      <c r="C3000" t="s">
        <v>125</v>
      </c>
    </row>
    <row r="3001" spans="1:25">
      <c r="A3001" t="s">
        <v>26</v>
      </c>
      <c r="B3001" t="s">
        <v>13872</v>
      </c>
      <c r="C3001" t="s">
        <v>13873</v>
      </c>
      <c r="D3001">
        <v>514708680</v>
      </c>
      <c r="E3001" t="s">
        <v>13874</v>
      </c>
      <c r="F3001" t="s">
        <v>575</v>
      </c>
      <c r="G3001">
        <v>563</v>
      </c>
      <c r="H3001" s="3">
        <v>1.37e-57</v>
      </c>
      <c r="I3001">
        <v>109</v>
      </c>
      <c r="J3001">
        <v>720</v>
      </c>
      <c r="K3001">
        <v>556</v>
      </c>
      <c r="L3001">
        <v>764</v>
      </c>
      <c r="M3001">
        <v>1</v>
      </c>
      <c r="N3001">
        <v>0</v>
      </c>
      <c r="O3001">
        <v>105</v>
      </c>
      <c r="P3001">
        <v>145</v>
      </c>
      <c r="Q3001">
        <v>801</v>
      </c>
      <c r="R3001">
        <v>1706</v>
      </c>
      <c r="S3001">
        <v>209</v>
      </c>
      <c r="T3001" t="s">
        <v>11299</v>
      </c>
      <c r="U3001" t="s">
        <v>9374</v>
      </c>
      <c r="V3001" t="s">
        <v>6586</v>
      </c>
      <c r="W3001">
        <v>4</v>
      </c>
      <c r="X3001" t="s">
        <v>13875</v>
      </c>
      <c r="Y3001" t="s">
        <v>198</v>
      </c>
    </row>
    <row r="3002" spans="1:3">
      <c r="A3002" t="s">
        <v>26</v>
      </c>
      <c r="B3002" t="s">
        <v>13876</v>
      </c>
      <c r="C3002" t="s">
        <v>125</v>
      </c>
    </row>
    <row r="3003" spans="1:23">
      <c r="A3003" t="s">
        <v>26</v>
      </c>
      <c r="B3003" t="s">
        <v>13877</v>
      </c>
      <c r="C3003" t="s">
        <v>45</v>
      </c>
      <c r="D3003">
        <v>546327393</v>
      </c>
      <c r="E3003" t="s">
        <v>13878</v>
      </c>
      <c r="F3003" t="s">
        <v>47</v>
      </c>
      <c r="G3003">
        <v>151</v>
      </c>
      <c r="H3003" s="3">
        <v>0.00102</v>
      </c>
      <c r="I3003">
        <v>328</v>
      </c>
      <c r="J3003">
        <v>486</v>
      </c>
      <c r="K3003">
        <v>709</v>
      </c>
      <c r="L3003">
        <v>761</v>
      </c>
      <c r="M3003">
        <v>1</v>
      </c>
      <c r="N3003">
        <v>0</v>
      </c>
      <c r="O3003">
        <v>29</v>
      </c>
      <c r="P3003">
        <v>34</v>
      </c>
      <c r="Q3003">
        <v>487</v>
      </c>
      <c r="R3003">
        <v>780</v>
      </c>
      <c r="S3003">
        <v>53</v>
      </c>
      <c r="T3003" t="s">
        <v>13879</v>
      </c>
      <c r="U3003" t="s">
        <v>1758</v>
      </c>
      <c r="V3003" t="s">
        <v>11385</v>
      </c>
      <c r="W3003">
        <v>0</v>
      </c>
    </row>
    <row r="3004" spans="1:3">
      <c r="A3004" t="s">
        <v>26</v>
      </c>
      <c r="B3004" t="s">
        <v>13880</v>
      </c>
      <c r="C3004" t="s">
        <v>125</v>
      </c>
    </row>
    <row r="3005" spans="1:23">
      <c r="A3005" t="s">
        <v>86</v>
      </c>
      <c r="B3005" t="s">
        <v>13881</v>
      </c>
      <c r="C3005" t="s">
        <v>13882</v>
      </c>
      <c r="D3005">
        <v>15291514</v>
      </c>
      <c r="E3005" t="s">
        <v>13883</v>
      </c>
      <c r="G3005">
        <v>62</v>
      </c>
      <c r="H3005" t="s">
        <v>13884</v>
      </c>
      <c r="I3005">
        <v>310</v>
      </c>
      <c r="J3005">
        <v>365</v>
      </c>
      <c r="K3005">
        <v>1630</v>
      </c>
      <c r="L3005">
        <v>1685</v>
      </c>
      <c r="M3005">
        <v>1</v>
      </c>
      <c r="N3005">
        <v>1</v>
      </c>
      <c r="O3005">
        <v>46</v>
      </c>
      <c r="P3005">
        <v>46</v>
      </c>
      <c r="Q3005">
        <v>366</v>
      </c>
      <c r="R3005">
        <v>1699</v>
      </c>
      <c r="S3005">
        <v>56</v>
      </c>
      <c r="T3005" t="s">
        <v>13885</v>
      </c>
      <c r="U3005" t="s">
        <v>9909</v>
      </c>
      <c r="V3005" t="s">
        <v>13886</v>
      </c>
      <c r="W3005">
        <v>0</v>
      </c>
    </row>
    <row r="3006" spans="1:25">
      <c r="A3006" t="s">
        <v>26</v>
      </c>
      <c r="B3006" t="s">
        <v>13887</v>
      </c>
      <c r="C3006" t="s">
        <v>667</v>
      </c>
      <c r="D3006">
        <v>546297983</v>
      </c>
      <c r="E3006" t="s">
        <v>13888</v>
      </c>
      <c r="F3006" t="s">
        <v>47</v>
      </c>
      <c r="G3006">
        <v>305</v>
      </c>
      <c r="H3006" s="3">
        <v>3.83e-25</v>
      </c>
      <c r="I3006">
        <v>35</v>
      </c>
      <c r="J3006">
        <v>286</v>
      </c>
      <c r="K3006">
        <v>138</v>
      </c>
      <c r="L3006">
        <v>221</v>
      </c>
      <c r="M3006">
        <v>2</v>
      </c>
      <c r="N3006">
        <v>0</v>
      </c>
      <c r="O3006">
        <v>55</v>
      </c>
      <c r="P3006">
        <v>67</v>
      </c>
      <c r="Q3006">
        <v>286</v>
      </c>
      <c r="R3006">
        <v>685</v>
      </c>
      <c r="S3006">
        <v>84</v>
      </c>
      <c r="T3006" t="s">
        <v>13889</v>
      </c>
      <c r="U3006" t="s">
        <v>13890</v>
      </c>
      <c r="V3006" t="s">
        <v>13144</v>
      </c>
      <c r="W3006">
        <v>10</v>
      </c>
      <c r="X3006" t="s">
        <v>13891</v>
      </c>
      <c r="Y3006" t="s">
        <v>620</v>
      </c>
    </row>
    <row r="3007" spans="1:3">
      <c r="A3007" t="s">
        <v>26</v>
      </c>
      <c r="B3007" t="s">
        <v>13892</v>
      </c>
      <c r="C3007" t="s">
        <v>125</v>
      </c>
    </row>
    <row r="3008" spans="1:25">
      <c r="A3008" t="s">
        <v>26</v>
      </c>
      <c r="B3008" t="s">
        <v>13893</v>
      </c>
      <c r="C3008" t="s">
        <v>13894</v>
      </c>
      <c r="D3008">
        <v>544719647</v>
      </c>
      <c r="E3008" t="s">
        <v>13895</v>
      </c>
      <c r="F3008" t="s">
        <v>13896</v>
      </c>
      <c r="G3008">
        <v>140</v>
      </c>
      <c r="H3008" s="3">
        <v>0.00107</v>
      </c>
      <c r="I3008">
        <v>1</v>
      </c>
      <c r="J3008">
        <v>186</v>
      </c>
      <c r="K3008">
        <v>183</v>
      </c>
      <c r="L3008">
        <v>243</v>
      </c>
      <c r="M3008">
        <v>1</v>
      </c>
      <c r="N3008">
        <v>0</v>
      </c>
      <c r="O3008">
        <v>26</v>
      </c>
      <c r="P3008">
        <v>38</v>
      </c>
      <c r="Q3008">
        <v>251</v>
      </c>
      <c r="R3008">
        <v>248</v>
      </c>
      <c r="S3008">
        <v>62</v>
      </c>
      <c r="T3008" t="s">
        <v>7233</v>
      </c>
      <c r="U3008" t="s">
        <v>13897</v>
      </c>
      <c r="V3008">
        <v>25</v>
      </c>
      <c r="W3008">
        <v>1</v>
      </c>
      <c r="X3008" t="s">
        <v>570</v>
      </c>
      <c r="Y3008" t="s">
        <v>317</v>
      </c>
    </row>
    <row r="3009" spans="1:23">
      <c r="A3009" t="s">
        <v>26</v>
      </c>
      <c r="B3009" t="s">
        <v>13898</v>
      </c>
      <c r="C3009" t="s">
        <v>13899</v>
      </c>
      <c r="D3009">
        <v>502146841</v>
      </c>
      <c r="E3009" t="s">
        <v>13900</v>
      </c>
      <c r="F3009" t="s">
        <v>754</v>
      </c>
      <c r="G3009">
        <v>437</v>
      </c>
      <c r="H3009" s="3">
        <v>1.98e-46</v>
      </c>
      <c r="I3009">
        <v>188</v>
      </c>
      <c r="J3009">
        <v>610</v>
      </c>
      <c r="K3009">
        <v>75</v>
      </c>
      <c r="L3009">
        <v>216</v>
      </c>
      <c r="M3009">
        <v>2</v>
      </c>
      <c r="N3009">
        <v>0</v>
      </c>
      <c r="O3009">
        <v>78</v>
      </c>
      <c r="P3009">
        <v>105</v>
      </c>
      <c r="Q3009">
        <v>818</v>
      </c>
      <c r="R3009">
        <v>216</v>
      </c>
      <c r="S3009">
        <v>142</v>
      </c>
      <c r="T3009" t="s">
        <v>6024</v>
      </c>
      <c r="U3009" t="s">
        <v>7250</v>
      </c>
      <c r="V3009" t="s">
        <v>7049</v>
      </c>
      <c r="W3009">
        <v>0</v>
      </c>
    </row>
    <row r="3010" spans="1:3">
      <c r="A3010" t="s">
        <v>26</v>
      </c>
      <c r="B3010" t="s">
        <v>13901</v>
      </c>
      <c r="C3010" t="s">
        <v>125</v>
      </c>
    </row>
    <row r="3011" spans="1:3">
      <c r="A3011" t="s">
        <v>26</v>
      </c>
      <c r="B3011" t="s">
        <v>13902</v>
      </c>
      <c r="C3011" t="s">
        <v>125</v>
      </c>
    </row>
    <row r="3012" spans="1:26">
      <c r="A3012" t="s">
        <v>26</v>
      </c>
      <c r="B3012" t="s">
        <v>13903</v>
      </c>
      <c r="C3012" t="s">
        <v>13904</v>
      </c>
      <c r="D3012">
        <v>544409761</v>
      </c>
      <c r="E3012" t="s">
        <v>13905</v>
      </c>
      <c r="F3012" t="s">
        <v>11882</v>
      </c>
      <c r="G3012">
        <v>368</v>
      </c>
      <c r="H3012" s="3">
        <v>1.37e-32</v>
      </c>
      <c r="I3012">
        <v>1007</v>
      </c>
      <c r="J3012">
        <v>1324</v>
      </c>
      <c r="K3012">
        <v>12</v>
      </c>
      <c r="L3012">
        <v>117</v>
      </c>
      <c r="M3012">
        <v>-1</v>
      </c>
      <c r="N3012">
        <v>0</v>
      </c>
      <c r="O3012">
        <v>63</v>
      </c>
      <c r="P3012">
        <v>80</v>
      </c>
      <c r="Q3012">
        <v>1342</v>
      </c>
      <c r="R3012">
        <v>207</v>
      </c>
      <c r="S3012">
        <v>106</v>
      </c>
      <c r="T3012" t="s">
        <v>432</v>
      </c>
      <c r="U3012" t="s">
        <v>686</v>
      </c>
      <c r="V3012" t="s">
        <v>13906</v>
      </c>
      <c r="W3012">
        <v>12</v>
      </c>
      <c r="X3012" t="s">
        <v>13907</v>
      </c>
      <c r="Y3012" t="s">
        <v>34</v>
      </c>
      <c r="Z3012" t="s">
        <v>556</v>
      </c>
    </row>
    <row r="3013" spans="1:25">
      <c r="A3013" t="s">
        <v>26</v>
      </c>
      <c r="B3013" t="s">
        <v>13908</v>
      </c>
      <c r="C3013" t="s">
        <v>13909</v>
      </c>
      <c r="D3013">
        <v>544217150</v>
      </c>
      <c r="E3013" t="s">
        <v>13910</v>
      </c>
      <c r="F3013" t="s">
        <v>30</v>
      </c>
      <c r="G3013">
        <v>139</v>
      </c>
      <c r="H3013" s="3">
        <v>0.0127</v>
      </c>
      <c r="I3013">
        <v>140</v>
      </c>
      <c r="J3013">
        <v>331</v>
      </c>
      <c r="K3013">
        <v>22</v>
      </c>
      <c r="L3013">
        <v>86</v>
      </c>
      <c r="M3013">
        <v>2</v>
      </c>
      <c r="N3013">
        <v>0</v>
      </c>
      <c r="O3013">
        <v>28</v>
      </c>
      <c r="P3013">
        <v>41</v>
      </c>
      <c r="Q3013">
        <v>331</v>
      </c>
      <c r="R3013">
        <v>583</v>
      </c>
      <c r="S3013">
        <v>65</v>
      </c>
      <c r="T3013" t="s">
        <v>3105</v>
      </c>
      <c r="U3013" t="s">
        <v>13911</v>
      </c>
      <c r="V3013" t="s">
        <v>1206</v>
      </c>
      <c r="W3013">
        <v>8</v>
      </c>
      <c r="X3013" t="s">
        <v>13912</v>
      </c>
      <c r="Y3013" t="s">
        <v>84</v>
      </c>
    </row>
    <row r="3014" spans="1:25">
      <c r="A3014" t="s">
        <v>26</v>
      </c>
      <c r="B3014" t="s">
        <v>13913</v>
      </c>
      <c r="C3014" t="s">
        <v>13914</v>
      </c>
      <c r="D3014">
        <v>460405149</v>
      </c>
      <c r="E3014" t="s">
        <v>13915</v>
      </c>
      <c r="F3014" t="s">
        <v>235</v>
      </c>
      <c r="G3014">
        <v>130</v>
      </c>
      <c r="H3014" s="3">
        <v>0.773</v>
      </c>
      <c r="I3014">
        <v>7</v>
      </c>
      <c r="J3014">
        <v>156</v>
      </c>
      <c r="K3014">
        <v>1041</v>
      </c>
      <c r="L3014">
        <v>1087</v>
      </c>
      <c r="M3014">
        <v>1</v>
      </c>
      <c r="N3014">
        <v>0</v>
      </c>
      <c r="O3014">
        <v>28</v>
      </c>
      <c r="P3014">
        <v>35</v>
      </c>
      <c r="Q3014">
        <v>603</v>
      </c>
      <c r="R3014">
        <v>1092</v>
      </c>
      <c r="S3014">
        <v>50</v>
      </c>
      <c r="T3014">
        <v>70</v>
      </c>
      <c r="U3014" t="s">
        <v>9321</v>
      </c>
      <c r="V3014" t="s">
        <v>13916</v>
      </c>
      <c r="W3014">
        <v>8</v>
      </c>
      <c r="X3014" t="s">
        <v>13917</v>
      </c>
      <c r="Y3014" t="s">
        <v>84</v>
      </c>
    </row>
    <row r="3015" spans="1:25">
      <c r="A3015" t="s">
        <v>26</v>
      </c>
      <c r="B3015" t="s">
        <v>13918</v>
      </c>
      <c r="C3015" t="s">
        <v>13919</v>
      </c>
      <c r="D3015">
        <v>546297055</v>
      </c>
      <c r="E3015" t="s">
        <v>13920</v>
      </c>
      <c r="F3015" t="s">
        <v>47</v>
      </c>
      <c r="G3015">
        <v>446</v>
      </c>
      <c r="H3015" s="3">
        <v>3e-42</v>
      </c>
      <c r="I3015">
        <v>39</v>
      </c>
      <c r="J3015">
        <v>335</v>
      </c>
      <c r="K3015">
        <v>731</v>
      </c>
      <c r="L3015">
        <v>829</v>
      </c>
      <c r="M3015">
        <v>3</v>
      </c>
      <c r="N3015">
        <v>0</v>
      </c>
      <c r="O3015">
        <v>75</v>
      </c>
      <c r="P3015">
        <v>93</v>
      </c>
      <c r="Q3015">
        <v>712</v>
      </c>
      <c r="R3015">
        <v>829</v>
      </c>
      <c r="S3015">
        <v>99</v>
      </c>
      <c r="T3015" t="s">
        <v>13921</v>
      </c>
      <c r="U3015" t="s">
        <v>168</v>
      </c>
      <c r="V3015" t="s">
        <v>13922</v>
      </c>
      <c r="W3015">
        <v>6</v>
      </c>
      <c r="X3015" t="s">
        <v>13923</v>
      </c>
      <c r="Y3015" t="s">
        <v>265</v>
      </c>
    </row>
    <row r="3016" spans="1:3">
      <c r="A3016" t="s">
        <v>26</v>
      </c>
      <c r="B3016" t="s">
        <v>13924</v>
      </c>
      <c r="C3016" t="s">
        <v>125</v>
      </c>
    </row>
    <row r="3017" spans="1:23">
      <c r="A3017" t="s">
        <v>26</v>
      </c>
      <c r="B3017" t="s">
        <v>13925</v>
      </c>
      <c r="C3017" t="s">
        <v>1337</v>
      </c>
      <c r="D3017">
        <v>219118092</v>
      </c>
      <c r="E3017" t="s">
        <v>13926</v>
      </c>
      <c r="F3017" t="s">
        <v>1309</v>
      </c>
      <c r="G3017">
        <v>123</v>
      </c>
      <c r="H3017" t="s">
        <v>13927</v>
      </c>
      <c r="I3017">
        <v>248</v>
      </c>
      <c r="J3017">
        <v>490</v>
      </c>
      <c r="K3017">
        <v>164</v>
      </c>
      <c r="L3017">
        <v>245</v>
      </c>
      <c r="M3017">
        <v>2</v>
      </c>
      <c r="N3017">
        <v>0</v>
      </c>
      <c r="O3017">
        <v>31</v>
      </c>
      <c r="P3017">
        <v>45</v>
      </c>
      <c r="Q3017">
        <v>1066</v>
      </c>
      <c r="R3017">
        <v>411</v>
      </c>
      <c r="S3017">
        <v>84</v>
      </c>
      <c r="T3017" t="s">
        <v>9263</v>
      </c>
      <c r="U3017" t="s">
        <v>13928</v>
      </c>
      <c r="V3017" t="s">
        <v>13929</v>
      </c>
      <c r="W3017">
        <v>0</v>
      </c>
    </row>
    <row r="3018" spans="1:25">
      <c r="A3018" t="s">
        <v>26</v>
      </c>
      <c r="B3018" t="s">
        <v>13930</v>
      </c>
      <c r="C3018" t="s">
        <v>13931</v>
      </c>
      <c r="D3018">
        <v>545713213</v>
      </c>
      <c r="E3018" t="s">
        <v>13932</v>
      </c>
      <c r="F3018" t="s">
        <v>269</v>
      </c>
      <c r="G3018">
        <v>747</v>
      </c>
      <c r="H3018" s="3">
        <v>8.03e-81</v>
      </c>
      <c r="I3018">
        <v>2523</v>
      </c>
      <c r="J3018">
        <v>3134</v>
      </c>
      <c r="K3018">
        <v>146</v>
      </c>
      <c r="L3018">
        <v>349</v>
      </c>
      <c r="M3018">
        <v>-3</v>
      </c>
      <c r="N3018">
        <v>0</v>
      </c>
      <c r="O3018">
        <v>132</v>
      </c>
      <c r="P3018">
        <v>166</v>
      </c>
      <c r="Q3018">
        <v>3217</v>
      </c>
      <c r="R3018">
        <v>351</v>
      </c>
      <c r="S3018">
        <v>204</v>
      </c>
      <c r="T3018" t="s">
        <v>13933</v>
      </c>
      <c r="U3018" t="s">
        <v>13934</v>
      </c>
      <c r="V3018" t="s">
        <v>2996</v>
      </c>
      <c r="W3018">
        <v>4</v>
      </c>
      <c r="X3018" t="s">
        <v>13935</v>
      </c>
      <c r="Y3018" t="s">
        <v>198</v>
      </c>
    </row>
    <row r="3019" spans="1:23">
      <c r="A3019" t="s">
        <v>26</v>
      </c>
      <c r="B3019" t="s">
        <v>13936</v>
      </c>
      <c r="C3019" t="s">
        <v>9026</v>
      </c>
      <c r="D3019">
        <v>544218653</v>
      </c>
      <c r="E3019" t="s">
        <v>9027</v>
      </c>
      <c r="F3019" t="s">
        <v>30</v>
      </c>
      <c r="G3019">
        <v>285</v>
      </c>
      <c r="H3019" s="3">
        <v>5.01e-21</v>
      </c>
      <c r="I3019">
        <v>5</v>
      </c>
      <c r="J3019">
        <v>463</v>
      </c>
      <c r="K3019">
        <v>580</v>
      </c>
      <c r="L3019">
        <v>733</v>
      </c>
      <c r="M3019">
        <v>-2</v>
      </c>
      <c r="N3019">
        <v>0</v>
      </c>
      <c r="O3019">
        <v>59</v>
      </c>
      <c r="P3019">
        <v>95</v>
      </c>
      <c r="Q3019">
        <v>509</v>
      </c>
      <c r="R3019">
        <v>1037</v>
      </c>
      <c r="S3019">
        <v>154</v>
      </c>
      <c r="T3019" t="s">
        <v>2047</v>
      </c>
      <c r="U3019" t="s">
        <v>13937</v>
      </c>
      <c r="V3019" t="s">
        <v>13938</v>
      </c>
      <c r="W3019">
        <v>0</v>
      </c>
    </row>
    <row r="3020" spans="1:3">
      <c r="A3020" t="s">
        <v>26</v>
      </c>
      <c r="B3020" t="s">
        <v>13939</v>
      </c>
      <c r="C3020" t="s">
        <v>125</v>
      </c>
    </row>
    <row r="3021" spans="1:25">
      <c r="A3021" t="s">
        <v>26</v>
      </c>
      <c r="B3021" t="s">
        <v>13940</v>
      </c>
      <c r="C3021" t="s">
        <v>13353</v>
      </c>
      <c r="D3021">
        <v>392410357</v>
      </c>
      <c r="E3021" t="s">
        <v>13941</v>
      </c>
      <c r="F3021" t="s">
        <v>13942</v>
      </c>
      <c r="G3021">
        <v>243</v>
      </c>
      <c r="H3021" s="3">
        <v>1.6e-17</v>
      </c>
      <c r="I3021">
        <v>3</v>
      </c>
      <c r="J3021">
        <v>350</v>
      </c>
      <c r="K3021">
        <v>52</v>
      </c>
      <c r="L3021">
        <v>164</v>
      </c>
      <c r="M3021">
        <v>-1</v>
      </c>
      <c r="N3021">
        <v>0</v>
      </c>
      <c r="O3021">
        <v>50</v>
      </c>
      <c r="P3021">
        <v>71</v>
      </c>
      <c r="Q3021">
        <v>362</v>
      </c>
      <c r="R3021">
        <v>256</v>
      </c>
      <c r="S3021">
        <v>116</v>
      </c>
      <c r="T3021" t="s">
        <v>5448</v>
      </c>
      <c r="U3021" t="s">
        <v>6861</v>
      </c>
      <c r="V3021" t="s">
        <v>1455</v>
      </c>
      <c r="W3021">
        <v>5</v>
      </c>
      <c r="X3021" t="s">
        <v>1778</v>
      </c>
      <c r="Y3021" t="s">
        <v>114</v>
      </c>
    </row>
    <row r="3022" spans="1:26">
      <c r="A3022" t="s">
        <v>26</v>
      </c>
      <c r="B3022" t="s">
        <v>13943</v>
      </c>
      <c r="C3022" t="s">
        <v>13944</v>
      </c>
      <c r="D3022">
        <v>546310371</v>
      </c>
      <c r="E3022" t="s">
        <v>13945</v>
      </c>
      <c r="F3022" t="s">
        <v>47</v>
      </c>
      <c r="G3022">
        <v>761</v>
      </c>
      <c r="H3022" s="3">
        <v>1.42e-148</v>
      </c>
      <c r="I3022">
        <v>70</v>
      </c>
      <c r="J3022">
        <v>576</v>
      </c>
      <c r="K3022">
        <v>119</v>
      </c>
      <c r="L3022">
        <v>287</v>
      </c>
      <c r="M3022">
        <v>1</v>
      </c>
      <c r="N3022">
        <v>0</v>
      </c>
      <c r="O3022">
        <v>138</v>
      </c>
      <c r="P3022">
        <v>147</v>
      </c>
      <c r="Q3022">
        <v>1754</v>
      </c>
      <c r="R3022">
        <v>422</v>
      </c>
      <c r="S3022">
        <v>169</v>
      </c>
      <c r="T3022" t="s">
        <v>13946</v>
      </c>
      <c r="U3022" t="s">
        <v>13947</v>
      </c>
      <c r="V3022" t="s">
        <v>13948</v>
      </c>
      <c r="W3022">
        <v>6</v>
      </c>
      <c r="X3022" t="s">
        <v>13949</v>
      </c>
      <c r="Y3022" t="s">
        <v>265</v>
      </c>
      <c r="Z3022" t="s">
        <v>13950</v>
      </c>
    </row>
    <row r="3023" spans="1:25">
      <c r="A3023" t="s">
        <v>26</v>
      </c>
      <c r="B3023" t="s">
        <v>13951</v>
      </c>
      <c r="C3023" t="s">
        <v>13952</v>
      </c>
      <c r="D3023">
        <v>428216723</v>
      </c>
      <c r="E3023" t="s">
        <v>13953</v>
      </c>
      <c r="F3023" t="s">
        <v>13954</v>
      </c>
      <c r="G3023">
        <v>442</v>
      </c>
      <c r="H3023" s="3">
        <v>5.71e-40</v>
      </c>
      <c r="I3023">
        <v>13</v>
      </c>
      <c r="J3023">
        <v>291</v>
      </c>
      <c r="K3023">
        <v>56</v>
      </c>
      <c r="L3023">
        <v>148</v>
      </c>
      <c r="M3023">
        <v>-3</v>
      </c>
      <c r="N3023">
        <v>0</v>
      </c>
      <c r="O3023">
        <v>75</v>
      </c>
      <c r="P3023">
        <v>84</v>
      </c>
      <c r="Q3023">
        <v>1697</v>
      </c>
      <c r="R3023">
        <v>440</v>
      </c>
      <c r="S3023">
        <v>93</v>
      </c>
      <c r="T3023" t="s">
        <v>2249</v>
      </c>
      <c r="U3023" t="s">
        <v>13754</v>
      </c>
      <c r="V3023" t="s">
        <v>13955</v>
      </c>
      <c r="W3023">
        <v>4</v>
      </c>
      <c r="X3023" t="s">
        <v>13956</v>
      </c>
      <c r="Y3023" t="s">
        <v>198</v>
      </c>
    </row>
    <row r="3024" spans="1:25">
      <c r="A3024" t="s">
        <v>26</v>
      </c>
      <c r="B3024" t="s">
        <v>13957</v>
      </c>
      <c r="C3024" t="s">
        <v>13958</v>
      </c>
      <c r="D3024">
        <v>553191669</v>
      </c>
      <c r="E3024" t="s">
        <v>13959</v>
      </c>
      <c r="F3024" t="s">
        <v>1549</v>
      </c>
      <c r="G3024">
        <v>246</v>
      </c>
      <c r="H3024" s="3">
        <v>2.03e-16</v>
      </c>
      <c r="I3024">
        <v>97</v>
      </c>
      <c r="J3024">
        <v>525</v>
      </c>
      <c r="K3024">
        <v>308</v>
      </c>
      <c r="L3024">
        <v>457</v>
      </c>
      <c r="M3024">
        <v>-3</v>
      </c>
      <c r="N3024">
        <v>0</v>
      </c>
      <c r="O3024">
        <v>62</v>
      </c>
      <c r="P3024">
        <v>91</v>
      </c>
      <c r="Q3024">
        <v>527</v>
      </c>
      <c r="R3024">
        <v>474</v>
      </c>
      <c r="S3024">
        <v>150</v>
      </c>
      <c r="T3024" t="s">
        <v>5930</v>
      </c>
      <c r="U3024" t="s">
        <v>10554</v>
      </c>
      <c r="V3024" t="s">
        <v>13960</v>
      </c>
      <c r="W3024">
        <v>3</v>
      </c>
      <c r="X3024" t="s">
        <v>13961</v>
      </c>
      <c r="Y3024" t="s">
        <v>179</v>
      </c>
    </row>
    <row r="3025" spans="1:26">
      <c r="A3025" t="s">
        <v>26</v>
      </c>
      <c r="B3025" t="s">
        <v>13962</v>
      </c>
      <c r="C3025" t="s">
        <v>13963</v>
      </c>
      <c r="D3025">
        <v>502151797</v>
      </c>
      <c r="E3025" t="s">
        <v>13964</v>
      </c>
      <c r="F3025" t="s">
        <v>754</v>
      </c>
      <c r="G3025">
        <v>305</v>
      </c>
      <c r="H3025" s="3">
        <v>5.91e-25</v>
      </c>
      <c r="I3025">
        <v>1</v>
      </c>
      <c r="J3025">
        <v>291</v>
      </c>
      <c r="K3025">
        <v>101</v>
      </c>
      <c r="L3025">
        <v>198</v>
      </c>
      <c r="M3025">
        <v>1</v>
      </c>
      <c r="N3025">
        <v>0</v>
      </c>
      <c r="O3025">
        <v>55</v>
      </c>
      <c r="P3025">
        <v>72</v>
      </c>
      <c r="Q3025">
        <v>308</v>
      </c>
      <c r="R3025">
        <v>692</v>
      </c>
      <c r="S3025">
        <v>98</v>
      </c>
      <c r="T3025" t="s">
        <v>9466</v>
      </c>
      <c r="U3025" t="s">
        <v>2848</v>
      </c>
      <c r="V3025" t="s">
        <v>13445</v>
      </c>
      <c r="W3025">
        <v>13</v>
      </c>
      <c r="X3025" t="s">
        <v>13965</v>
      </c>
      <c r="Y3025" t="s">
        <v>13966</v>
      </c>
      <c r="Z3025" t="s">
        <v>13967</v>
      </c>
    </row>
    <row r="3026" spans="1:3">
      <c r="A3026" t="s">
        <v>26</v>
      </c>
      <c r="B3026" t="s">
        <v>13968</v>
      </c>
      <c r="C3026" t="s">
        <v>125</v>
      </c>
    </row>
    <row r="3027" spans="1:25">
      <c r="A3027" t="s">
        <v>26</v>
      </c>
      <c r="B3027" t="s">
        <v>13969</v>
      </c>
      <c r="C3027" t="s">
        <v>13970</v>
      </c>
      <c r="D3027">
        <v>225448631</v>
      </c>
      <c r="E3027" t="s">
        <v>13971</v>
      </c>
      <c r="F3027" t="s">
        <v>1480</v>
      </c>
      <c r="G3027">
        <v>252</v>
      </c>
      <c r="H3027" s="3">
        <v>1.22e-25</v>
      </c>
      <c r="I3027">
        <v>595</v>
      </c>
      <c r="J3027">
        <v>906</v>
      </c>
      <c r="K3027">
        <v>243</v>
      </c>
      <c r="L3027">
        <v>344</v>
      </c>
      <c r="M3027">
        <v>1</v>
      </c>
      <c r="N3027">
        <v>0</v>
      </c>
      <c r="O3027">
        <v>46</v>
      </c>
      <c r="P3027">
        <v>69</v>
      </c>
      <c r="Q3027">
        <v>1217</v>
      </c>
      <c r="R3027">
        <v>360</v>
      </c>
      <c r="S3027">
        <v>104</v>
      </c>
      <c r="T3027" t="s">
        <v>13972</v>
      </c>
      <c r="U3027" t="s">
        <v>11565</v>
      </c>
      <c r="V3027" t="s">
        <v>13973</v>
      </c>
      <c r="W3027">
        <v>2</v>
      </c>
      <c r="X3027" t="s">
        <v>215</v>
      </c>
      <c r="Y3027" t="s">
        <v>52</v>
      </c>
    </row>
    <row r="3028" spans="1:3">
      <c r="A3028" t="s">
        <v>26</v>
      </c>
      <c r="B3028" t="s">
        <v>13974</v>
      </c>
      <c r="C3028" t="s">
        <v>125</v>
      </c>
    </row>
    <row r="3029" spans="1:3">
      <c r="A3029" t="s">
        <v>26</v>
      </c>
      <c r="B3029" t="s">
        <v>13975</v>
      </c>
      <c r="C3029" t="s">
        <v>125</v>
      </c>
    </row>
    <row r="3030" spans="1:3">
      <c r="A3030" t="s">
        <v>26</v>
      </c>
      <c r="B3030" t="s">
        <v>13976</v>
      </c>
      <c r="C3030" t="s">
        <v>125</v>
      </c>
    </row>
    <row r="3031" spans="1:23">
      <c r="A3031" t="s">
        <v>26</v>
      </c>
      <c r="B3031" t="s">
        <v>13977</v>
      </c>
      <c r="C3031" t="s">
        <v>45</v>
      </c>
      <c r="D3031">
        <v>546311259</v>
      </c>
      <c r="E3031" t="s">
        <v>13978</v>
      </c>
      <c r="F3031" t="s">
        <v>47</v>
      </c>
      <c r="G3031">
        <v>245</v>
      </c>
      <c r="H3031" s="3">
        <v>2.35e-17</v>
      </c>
      <c r="I3031">
        <v>49</v>
      </c>
      <c r="J3031">
        <v>318</v>
      </c>
      <c r="K3031">
        <v>36</v>
      </c>
      <c r="L3031">
        <v>120</v>
      </c>
      <c r="M3031">
        <v>1</v>
      </c>
      <c r="N3031">
        <v>0</v>
      </c>
      <c r="O3031">
        <v>43</v>
      </c>
      <c r="P3031">
        <v>62</v>
      </c>
      <c r="Q3031">
        <v>744</v>
      </c>
      <c r="R3031">
        <v>137</v>
      </c>
      <c r="S3031">
        <v>90</v>
      </c>
      <c r="T3031" t="s">
        <v>8034</v>
      </c>
      <c r="U3031" t="s">
        <v>2466</v>
      </c>
      <c r="V3031" t="s">
        <v>13979</v>
      </c>
      <c r="W3031">
        <v>0</v>
      </c>
    </row>
    <row r="3032" spans="1:23">
      <c r="A3032" t="s">
        <v>86</v>
      </c>
      <c r="B3032" t="s">
        <v>13980</v>
      </c>
      <c r="C3032" t="s">
        <v>13981</v>
      </c>
      <c r="D3032">
        <v>471178489</v>
      </c>
      <c r="E3032" t="s">
        <v>13982</v>
      </c>
      <c r="G3032">
        <v>132</v>
      </c>
      <c r="H3032" s="3">
        <v>3.1e-19</v>
      </c>
      <c r="I3032">
        <v>699</v>
      </c>
      <c r="J3032">
        <v>1008</v>
      </c>
      <c r="K3032">
        <v>33138</v>
      </c>
      <c r="L3032">
        <v>32853</v>
      </c>
      <c r="M3032">
        <v>1</v>
      </c>
      <c r="N3032">
        <v>-1</v>
      </c>
      <c r="O3032">
        <v>216</v>
      </c>
      <c r="P3032">
        <v>216</v>
      </c>
      <c r="Q3032">
        <v>1037</v>
      </c>
      <c r="R3032">
        <v>120101</v>
      </c>
      <c r="S3032">
        <v>312</v>
      </c>
      <c r="T3032" t="s">
        <v>2425</v>
      </c>
      <c r="U3032" t="s">
        <v>2244</v>
      </c>
      <c r="V3032" t="s">
        <v>13983</v>
      </c>
      <c r="W3032">
        <v>0</v>
      </c>
    </row>
    <row r="3033" spans="1:25">
      <c r="A3033" t="s">
        <v>26</v>
      </c>
      <c r="B3033" t="s">
        <v>13984</v>
      </c>
      <c r="C3033" t="s">
        <v>13985</v>
      </c>
      <c r="D3033">
        <v>359492305</v>
      </c>
      <c r="E3033" t="s">
        <v>13986</v>
      </c>
      <c r="F3033" t="s">
        <v>1480</v>
      </c>
      <c r="G3033">
        <v>240</v>
      </c>
      <c r="H3033" s="3">
        <v>5.15e-15</v>
      </c>
      <c r="I3033">
        <v>88</v>
      </c>
      <c r="J3033">
        <v>471</v>
      </c>
      <c r="K3033">
        <v>139</v>
      </c>
      <c r="L3033">
        <v>257</v>
      </c>
      <c r="M3033">
        <v>1</v>
      </c>
      <c r="N3033">
        <v>0</v>
      </c>
      <c r="O3033">
        <v>60</v>
      </c>
      <c r="P3033">
        <v>85</v>
      </c>
      <c r="Q3033">
        <v>519</v>
      </c>
      <c r="R3033">
        <v>1034</v>
      </c>
      <c r="S3033">
        <v>129</v>
      </c>
      <c r="T3033" t="s">
        <v>13987</v>
      </c>
      <c r="U3033" t="s">
        <v>4163</v>
      </c>
      <c r="V3033" t="s">
        <v>4379</v>
      </c>
      <c r="W3033">
        <v>12</v>
      </c>
      <c r="X3033" t="s">
        <v>13988</v>
      </c>
      <c r="Y3033" t="s">
        <v>34</v>
      </c>
    </row>
    <row r="3034" spans="1:25">
      <c r="A3034" t="s">
        <v>26</v>
      </c>
      <c r="B3034" t="s">
        <v>13989</v>
      </c>
      <c r="C3034" t="s">
        <v>13990</v>
      </c>
      <c r="D3034">
        <v>546306725</v>
      </c>
      <c r="E3034" t="s">
        <v>13991</v>
      </c>
      <c r="F3034" t="s">
        <v>47</v>
      </c>
      <c r="G3034">
        <v>531</v>
      </c>
      <c r="H3034" s="3">
        <v>2.17e-55</v>
      </c>
      <c r="I3034">
        <v>56</v>
      </c>
      <c r="J3034">
        <v>505</v>
      </c>
      <c r="K3034">
        <v>468</v>
      </c>
      <c r="L3034">
        <v>616</v>
      </c>
      <c r="M3034">
        <v>2</v>
      </c>
      <c r="N3034">
        <v>0</v>
      </c>
      <c r="O3034">
        <v>104</v>
      </c>
      <c r="P3034">
        <v>122</v>
      </c>
      <c r="Q3034">
        <v>516</v>
      </c>
      <c r="R3034">
        <v>686</v>
      </c>
      <c r="S3034">
        <v>150</v>
      </c>
      <c r="T3034" t="s">
        <v>4355</v>
      </c>
      <c r="U3034" t="s">
        <v>13992</v>
      </c>
      <c r="V3034" t="s">
        <v>13993</v>
      </c>
      <c r="W3034">
        <v>6</v>
      </c>
      <c r="X3034" t="s">
        <v>13994</v>
      </c>
      <c r="Y3034" t="s">
        <v>265</v>
      </c>
    </row>
    <row r="3035" spans="1:23">
      <c r="A3035" t="s">
        <v>26</v>
      </c>
      <c r="B3035" t="s">
        <v>13995</v>
      </c>
      <c r="C3035" t="s">
        <v>13996</v>
      </c>
      <c r="D3035">
        <v>502162313</v>
      </c>
      <c r="E3035" t="s">
        <v>13997</v>
      </c>
      <c r="F3035" t="s">
        <v>754</v>
      </c>
      <c r="G3035">
        <v>197</v>
      </c>
      <c r="H3035" s="3">
        <v>3.06e-16</v>
      </c>
      <c r="I3035">
        <v>607</v>
      </c>
      <c r="J3035">
        <v>855</v>
      </c>
      <c r="K3035">
        <v>77</v>
      </c>
      <c r="L3035">
        <v>153</v>
      </c>
      <c r="M3035">
        <v>-2</v>
      </c>
      <c r="N3035">
        <v>0</v>
      </c>
      <c r="O3035">
        <v>40</v>
      </c>
      <c r="P3035">
        <v>56</v>
      </c>
      <c r="Q3035">
        <v>2386</v>
      </c>
      <c r="R3035">
        <v>159</v>
      </c>
      <c r="S3035">
        <v>83</v>
      </c>
      <c r="T3035" t="s">
        <v>8838</v>
      </c>
      <c r="U3035" t="s">
        <v>8859</v>
      </c>
      <c r="V3035" t="s">
        <v>3306</v>
      </c>
      <c r="W3035">
        <v>0</v>
      </c>
    </row>
    <row r="3036" spans="1:3">
      <c r="A3036" t="s">
        <v>26</v>
      </c>
      <c r="B3036" t="s">
        <v>13998</v>
      </c>
      <c r="C3036" t="s">
        <v>125</v>
      </c>
    </row>
    <row r="3037" spans="1:3">
      <c r="A3037" t="s">
        <v>26</v>
      </c>
      <c r="B3037" t="s">
        <v>13999</v>
      </c>
      <c r="C3037" t="s">
        <v>125</v>
      </c>
    </row>
    <row r="3038" spans="1:23">
      <c r="A3038" t="s">
        <v>86</v>
      </c>
      <c r="B3038" t="s">
        <v>14000</v>
      </c>
      <c r="C3038" t="s">
        <v>14001</v>
      </c>
      <c r="D3038">
        <v>58082541</v>
      </c>
      <c r="E3038" t="s">
        <v>14002</v>
      </c>
      <c r="G3038">
        <v>60</v>
      </c>
      <c r="H3038" t="s">
        <v>14003</v>
      </c>
      <c r="I3038">
        <v>102</v>
      </c>
      <c r="J3038">
        <v>146</v>
      </c>
      <c r="K3038">
        <v>133114</v>
      </c>
      <c r="L3038">
        <v>133070</v>
      </c>
      <c r="M3038">
        <v>1</v>
      </c>
      <c r="N3038">
        <v>-1</v>
      </c>
      <c r="O3038">
        <v>39</v>
      </c>
      <c r="P3038">
        <v>39</v>
      </c>
      <c r="Q3038">
        <v>646</v>
      </c>
      <c r="R3038">
        <v>167811</v>
      </c>
      <c r="S3038">
        <v>45</v>
      </c>
      <c r="T3038" t="s">
        <v>1143</v>
      </c>
      <c r="U3038" t="s">
        <v>14004</v>
      </c>
      <c r="V3038" t="s">
        <v>1145</v>
      </c>
      <c r="W3038">
        <v>0</v>
      </c>
    </row>
    <row r="3039" spans="1:25">
      <c r="A3039" t="s">
        <v>26</v>
      </c>
      <c r="B3039" t="s">
        <v>14005</v>
      </c>
      <c r="C3039" t="s">
        <v>1196</v>
      </c>
      <c r="D3039">
        <v>546323723</v>
      </c>
      <c r="E3039" t="s">
        <v>11592</v>
      </c>
      <c r="F3039" t="s">
        <v>47</v>
      </c>
      <c r="G3039">
        <v>127</v>
      </c>
      <c r="H3039" s="3">
        <v>3.26e-8</v>
      </c>
      <c r="I3039">
        <v>368</v>
      </c>
      <c r="J3039">
        <v>502</v>
      </c>
      <c r="K3039">
        <v>183</v>
      </c>
      <c r="L3039">
        <v>228</v>
      </c>
      <c r="M3039">
        <v>2</v>
      </c>
      <c r="N3039">
        <v>0</v>
      </c>
      <c r="O3039">
        <v>25</v>
      </c>
      <c r="P3039">
        <v>35</v>
      </c>
      <c r="Q3039">
        <v>505</v>
      </c>
      <c r="R3039">
        <v>693</v>
      </c>
      <c r="S3039">
        <v>46</v>
      </c>
      <c r="T3039" t="s">
        <v>14006</v>
      </c>
      <c r="U3039" t="s">
        <v>1750</v>
      </c>
      <c r="V3039" t="s">
        <v>14007</v>
      </c>
      <c r="W3039">
        <v>3</v>
      </c>
      <c r="X3039" t="s">
        <v>9029</v>
      </c>
      <c r="Y3039" t="s">
        <v>179</v>
      </c>
    </row>
    <row r="3040" spans="1:23">
      <c r="A3040" t="s">
        <v>86</v>
      </c>
      <c r="B3040" t="s">
        <v>14008</v>
      </c>
      <c r="C3040" t="s">
        <v>14009</v>
      </c>
      <c r="D3040">
        <v>546302673</v>
      </c>
      <c r="E3040" t="s">
        <v>14010</v>
      </c>
      <c r="G3040">
        <v>106</v>
      </c>
      <c r="H3040" s="3">
        <v>5.24e-13</v>
      </c>
      <c r="I3040">
        <v>396</v>
      </c>
      <c r="J3040">
        <v>672</v>
      </c>
      <c r="K3040">
        <v>300</v>
      </c>
      <c r="L3040">
        <v>23</v>
      </c>
      <c r="M3040">
        <v>1</v>
      </c>
      <c r="N3040">
        <v>-1</v>
      </c>
      <c r="O3040">
        <v>189</v>
      </c>
      <c r="P3040">
        <v>189</v>
      </c>
      <c r="Q3040">
        <v>1518</v>
      </c>
      <c r="R3040">
        <v>306</v>
      </c>
      <c r="S3040">
        <v>278</v>
      </c>
      <c r="T3040" t="s">
        <v>7698</v>
      </c>
      <c r="U3040" t="s">
        <v>11527</v>
      </c>
      <c r="V3040" t="s">
        <v>13361</v>
      </c>
      <c r="W3040">
        <v>0</v>
      </c>
    </row>
    <row r="3041" spans="1:25">
      <c r="A3041" t="s">
        <v>26</v>
      </c>
      <c r="B3041" t="s">
        <v>14011</v>
      </c>
      <c r="C3041" t="s">
        <v>14012</v>
      </c>
      <c r="D3041">
        <v>524874857</v>
      </c>
      <c r="E3041" t="s">
        <v>14013</v>
      </c>
      <c r="F3041" t="s">
        <v>1359</v>
      </c>
      <c r="G3041">
        <v>250</v>
      </c>
      <c r="H3041" s="3">
        <v>3.89e-19</v>
      </c>
      <c r="I3041">
        <v>363</v>
      </c>
      <c r="J3041">
        <v>536</v>
      </c>
      <c r="K3041">
        <v>45</v>
      </c>
      <c r="L3041">
        <v>102</v>
      </c>
      <c r="M3041">
        <v>-1</v>
      </c>
      <c r="N3041">
        <v>0</v>
      </c>
      <c r="O3041">
        <v>45</v>
      </c>
      <c r="P3041">
        <v>54</v>
      </c>
      <c r="Q3041">
        <v>536</v>
      </c>
      <c r="R3041">
        <v>103</v>
      </c>
      <c r="S3041">
        <v>58</v>
      </c>
      <c r="T3041" t="s">
        <v>14014</v>
      </c>
      <c r="U3041" t="s">
        <v>14015</v>
      </c>
      <c r="V3041" t="s">
        <v>9433</v>
      </c>
      <c r="W3041">
        <v>2</v>
      </c>
      <c r="X3041" t="s">
        <v>14016</v>
      </c>
      <c r="Y3041" t="s">
        <v>52</v>
      </c>
    </row>
    <row r="3042" spans="1:26">
      <c r="A3042" t="s">
        <v>26</v>
      </c>
      <c r="B3042" t="s">
        <v>14017</v>
      </c>
      <c r="C3042" t="s">
        <v>14018</v>
      </c>
      <c r="D3042">
        <v>553735036</v>
      </c>
      <c r="E3042" t="s">
        <v>14019</v>
      </c>
      <c r="F3042" t="s">
        <v>11760</v>
      </c>
      <c r="G3042">
        <v>509</v>
      </c>
      <c r="H3042" s="3">
        <v>2.17e-49</v>
      </c>
      <c r="I3042">
        <v>424</v>
      </c>
      <c r="J3042">
        <v>1221</v>
      </c>
      <c r="K3042">
        <v>56</v>
      </c>
      <c r="L3042">
        <v>310</v>
      </c>
      <c r="M3042">
        <v>1</v>
      </c>
      <c r="N3042">
        <v>0</v>
      </c>
      <c r="O3042">
        <v>104</v>
      </c>
      <c r="P3042">
        <v>153</v>
      </c>
      <c r="Q3042">
        <v>2492</v>
      </c>
      <c r="R3042">
        <v>314</v>
      </c>
      <c r="S3042">
        <v>268</v>
      </c>
      <c r="T3042" t="s">
        <v>5803</v>
      </c>
      <c r="U3042" t="s">
        <v>14020</v>
      </c>
      <c r="V3042" t="s">
        <v>14021</v>
      </c>
      <c r="W3042">
        <v>5</v>
      </c>
      <c r="X3042" t="s">
        <v>14022</v>
      </c>
      <c r="Y3042" t="s">
        <v>114</v>
      </c>
      <c r="Z3042" t="s">
        <v>14023</v>
      </c>
    </row>
    <row r="3043" spans="1:3">
      <c r="A3043" t="s">
        <v>26</v>
      </c>
      <c r="B3043" t="s">
        <v>14024</v>
      </c>
      <c r="C3043" t="s">
        <v>125</v>
      </c>
    </row>
    <row r="3044" spans="1:3">
      <c r="A3044" t="s">
        <v>26</v>
      </c>
      <c r="B3044" t="s">
        <v>14025</v>
      </c>
      <c r="C3044" t="s">
        <v>125</v>
      </c>
    </row>
    <row r="3045" spans="1:23">
      <c r="A3045" t="s">
        <v>86</v>
      </c>
      <c r="B3045" t="s">
        <v>14026</v>
      </c>
      <c r="C3045" t="s">
        <v>14027</v>
      </c>
      <c r="D3045">
        <v>149697246</v>
      </c>
      <c r="E3045" t="s">
        <v>14028</v>
      </c>
      <c r="G3045">
        <v>96</v>
      </c>
      <c r="H3045" s="3">
        <v>7.89e-9</v>
      </c>
      <c r="I3045">
        <v>265</v>
      </c>
      <c r="J3045">
        <v>332</v>
      </c>
      <c r="K3045">
        <v>63299</v>
      </c>
      <c r="L3045">
        <v>63366</v>
      </c>
      <c r="M3045">
        <v>1</v>
      </c>
      <c r="N3045">
        <v>1</v>
      </c>
      <c r="O3045">
        <v>60</v>
      </c>
      <c r="P3045">
        <v>60</v>
      </c>
      <c r="Q3045">
        <v>466</v>
      </c>
      <c r="R3045">
        <v>123015</v>
      </c>
      <c r="S3045">
        <v>68</v>
      </c>
      <c r="T3045" t="s">
        <v>2942</v>
      </c>
      <c r="U3045" t="s">
        <v>2806</v>
      </c>
      <c r="V3045" t="s">
        <v>14029</v>
      </c>
      <c r="W3045">
        <v>0</v>
      </c>
    </row>
    <row r="3046" spans="1:23">
      <c r="A3046" t="s">
        <v>26</v>
      </c>
      <c r="B3046" t="s">
        <v>14030</v>
      </c>
      <c r="C3046" t="s">
        <v>45</v>
      </c>
      <c r="D3046">
        <v>546319305</v>
      </c>
      <c r="E3046" t="s">
        <v>14031</v>
      </c>
      <c r="F3046" t="s">
        <v>47</v>
      </c>
      <c r="G3046">
        <v>160</v>
      </c>
      <c r="H3046" s="3">
        <v>2.82e-6</v>
      </c>
      <c r="I3046">
        <v>8</v>
      </c>
      <c r="J3046">
        <v>262</v>
      </c>
      <c r="K3046">
        <v>152</v>
      </c>
      <c r="L3046">
        <v>229</v>
      </c>
      <c r="M3046">
        <v>2</v>
      </c>
      <c r="N3046">
        <v>0</v>
      </c>
      <c r="O3046">
        <v>39</v>
      </c>
      <c r="P3046">
        <v>50</v>
      </c>
      <c r="Q3046">
        <v>264</v>
      </c>
      <c r="R3046">
        <v>299</v>
      </c>
      <c r="S3046">
        <v>85</v>
      </c>
      <c r="T3046" t="s">
        <v>8616</v>
      </c>
      <c r="U3046" t="s">
        <v>5396</v>
      </c>
      <c r="V3046" t="s">
        <v>6119</v>
      </c>
      <c r="W3046">
        <v>0</v>
      </c>
    </row>
    <row r="3047" spans="1:3">
      <c r="A3047" t="s">
        <v>26</v>
      </c>
      <c r="B3047" t="s">
        <v>14032</v>
      </c>
      <c r="C3047" t="s">
        <v>125</v>
      </c>
    </row>
    <row r="3048" spans="1:25">
      <c r="A3048" t="s">
        <v>26</v>
      </c>
      <c r="B3048" t="s">
        <v>14033</v>
      </c>
      <c r="C3048" t="s">
        <v>14034</v>
      </c>
      <c r="D3048">
        <v>320158908</v>
      </c>
      <c r="E3048" t="s">
        <v>14035</v>
      </c>
      <c r="F3048" t="s">
        <v>14036</v>
      </c>
      <c r="G3048">
        <v>295</v>
      </c>
      <c r="H3048" s="3">
        <v>2.33e-21</v>
      </c>
      <c r="I3048">
        <v>1027</v>
      </c>
      <c r="J3048">
        <v>1392</v>
      </c>
      <c r="K3048">
        <v>77</v>
      </c>
      <c r="L3048">
        <v>200</v>
      </c>
      <c r="M3048">
        <v>1</v>
      </c>
      <c r="N3048">
        <v>0</v>
      </c>
      <c r="O3048">
        <v>57</v>
      </c>
      <c r="P3048">
        <v>78</v>
      </c>
      <c r="Q3048">
        <v>1461</v>
      </c>
      <c r="R3048">
        <v>339</v>
      </c>
      <c r="S3048">
        <v>125</v>
      </c>
      <c r="T3048" t="s">
        <v>11485</v>
      </c>
      <c r="U3048" t="s">
        <v>263</v>
      </c>
      <c r="V3048" t="s">
        <v>14037</v>
      </c>
      <c r="W3048">
        <v>4</v>
      </c>
      <c r="X3048" t="s">
        <v>14038</v>
      </c>
      <c r="Y3048" t="s">
        <v>198</v>
      </c>
    </row>
    <row r="3049" spans="1:25">
      <c r="A3049" t="s">
        <v>26</v>
      </c>
      <c r="B3049" t="s">
        <v>14039</v>
      </c>
      <c r="C3049" t="s">
        <v>14040</v>
      </c>
      <c r="D3049">
        <v>544211293</v>
      </c>
      <c r="E3049" t="s">
        <v>14041</v>
      </c>
      <c r="F3049" t="s">
        <v>30</v>
      </c>
      <c r="G3049">
        <v>403</v>
      </c>
      <c r="H3049" s="3">
        <v>3.12e-34</v>
      </c>
      <c r="I3049">
        <v>687</v>
      </c>
      <c r="J3049">
        <v>1601</v>
      </c>
      <c r="K3049">
        <v>195</v>
      </c>
      <c r="L3049">
        <v>521</v>
      </c>
      <c r="M3049">
        <v>3</v>
      </c>
      <c r="N3049">
        <v>0</v>
      </c>
      <c r="O3049">
        <v>116</v>
      </c>
      <c r="P3049">
        <v>171</v>
      </c>
      <c r="Q3049">
        <v>1625</v>
      </c>
      <c r="R3049">
        <v>545</v>
      </c>
      <c r="S3049">
        <v>342</v>
      </c>
      <c r="T3049">
        <v>50</v>
      </c>
      <c r="U3049" t="s">
        <v>13505</v>
      </c>
      <c r="V3049" t="s">
        <v>2018</v>
      </c>
      <c r="W3049">
        <v>3</v>
      </c>
      <c r="X3049" t="s">
        <v>8932</v>
      </c>
      <c r="Y3049" t="s">
        <v>179</v>
      </c>
    </row>
    <row r="3050" spans="1:25">
      <c r="A3050" t="s">
        <v>26</v>
      </c>
      <c r="B3050" t="s">
        <v>14042</v>
      </c>
      <c r="C3050" t="s">
        <v>14043</v>
      </c>
      <c r="D3050">
        <v>528746197</v>
      </c>
      <c r="E3050" t="s">
        <v>14044</v>
      </c>
      <c r="F3050" t="s">
        <v>608</v>
      </c>
      <c r="G3050">
        <v>409</v>
      </c>
      <c r="H3050" s="3">
        <v>3.09e-39</v>
      </c>
      <c r="I3050">
        <v>121</v>
      </c>
      <c r="J3050">
        <v>591</v>
      </c>
      <c r="K3050">
        <v>16</v>
      </c>
      <c r="L3050">
        <v>171</v>
      </c>
      <c r="M3050">
        <v>1</v>
      </c>
      <c r="N3050">
        <v>0</v>
      </c>
      <c r="O3050">
        <v>82</v>
      </c>
      <c r="P3050">
        <v>114</v>
      </c>
      <c r="Q3050">
        <v>1190</v>
      </c>
      <c r="R3050">
        <v>174</v>
      </c>
      <c r="S3050">
        <v>157</v>
      </c>
      <c r="T3050" t="s">
        <v>14045</v>
      </c>
      <c r="U3050" t="s">
        <v>12199</v>
      </c>
      <c r="V3050" t="s">
        <v>14046</v>
      </c>
      <c r="W3050">
        <v>5</v>
      </c>
      <c r="X3050" t="s">
        <v>14047</v>
      </c>
      <c r="Y3050" t="s">
        <v>14048</v>
      </c>
    </row>
    <row r="3051" spans="1:26">
      <c r="A3051" t="s">
        <v>26</v>
      </c>
      <c r="B3051" t="s">
        <v>14049</v>
      </c>
      <c r="C3051" t="s">
        <v>14050</v>
      </c>
      <c r="D3051">
        <v>488557598</v>
      </c>
      <c r="E3051" t="s">
        <v>14051</v>
      </c>
      <c r="F3051" t="s">
        <v>798</v>
      </c>
      <c r="G3051">
        <v>261</v>
      </c>
      <c r="H3051" s="3">
        <v>9.67e-33</v>
      </c>
      <c r="I3051">
        <v>533</v>
      </c>
      <c r="J3051">
        <v>793</v>
      </c>
      <c r="K3051">
        <v>78</v>
      </c>
      <c r="L3051">
        <v>164</v>
      </c>
      <c r="M3051">
        <v>2</v>
      </c>
      <c r="N3051">
        <v>0</v>
      </c>
      <c r="O3051">
        <v>49</v>
      </c>
      <c r="P3051">
        <v>63</v>
      </c>
      <c r="Q3051">
        <v>1230</v>
      </c>
      <c r="R3051">
        <v>517</v>
      </c>
      <c r="S3051">
        <v>87</v>
      </c>
      <c r="T3051" t="s">
        <v>7921</v>
      </c>
      <c r="U3051" t="s">
        <v>13550</v>
      </c>
      <c r="V3051" t="s">
        <v>14052</v>
      </c>
      <c r="W3051">
        <v>7</v>
      </c>
      <c r="X3051" t="s">
        <v>14053</v>
      </c>
      <c r="Y3051" t="s">
        <v>106</v>
      </c>
      <c r="Z3051" t="s">
        <v>513</v>
      </c>
    </row>
    <row r="3052" spans="1:25">
      <c r="A3052" t="s">
        <v>26</v>
      </c>
      <c r="B3052" t="s">
        <v>14054</v>
      </c>
      <c r="C3052" t="s">
        <v>14055</v>
      </c>
      <c r="D3052">
        <v>470514664</v>
      </c>
      <c r="E3052" t="s">
        <v>14056</v>
      </c>
      <c r="F3052" t="s">
        <v>358</v>
      </c>
      <c r="G3052">
        <v>156</v>
      </c>
      <c r="H3052" s="3">
        <v>1.92e-5</v>
      </c>
      <c r="I3052">
        <v>62</v>
      </c>
      <c r="J3052">
        <v>265</v>
      </c>
      <c r="K3052">
        <v>1</v>
      </c>
      <c r="L3052">
        <v>66</v>
      </c>
      <c r="M3052">
        <v>2</v>
      </c>
      <c r="N3052">
        <v>0</v>
      </c>
      <c r="O3052">
        <v>28</v>
      </c>
      <c r="P3052">
        <v>51</v>
      </c>
      <c r="Q3052">
        <v>801</v>
      </c>
      <c r="R3052">
        <v>69</v>
      </c>
      <c r="S3052">
        <v>68</v>
      </c>
      <c r="T3052">
        <v>75</v>
      </c>
      <c r="U3052" t="s">
        <v>14057</v>
      </c>
      <c r="V3052" t="s">
        <v>12422</v>
      </c>
      <c r="W3052">
        <v>7</v>
      </c>
      <c r="X3052" t="s">
        <v>14058</v>
      </c>
      <c r="Y3052" t="s">
        <v>106</v>
      </c>
    </row>
    <row r="3053" spans="1:3">
      <c r="A3053" t="s">
        <v>26</v>
      </c>
      <c r="B3053" t="s">
        <v>14059</v>
      </c>
      <c r="C3053" t="s">
        <v>125</v>
      </c>
    </row>
    <row r="3054" spans="1:23">
      <c r="A3054" t="s">
        <v>26</v>
      </c>
      <c r="B3054" t="s">
        <v>14060</v>
      </c>
      <c r="C3054" t="s">
        <v>45</v>
      </c>
      <c r="D3054">
        <v>546317547</v>
      </c>
      <c r="E3054" t="s">
        <v>14061</v>
      </c>
      <c r="F3054" t="s">
        <v>47</v>
      </c>
      <c r="G3054">
        <v>474</v>
      </c>
      <c r="H3054" s="3">
        <v>7.36e-44</v>
      </c>
      <c r="I3054">
        <v>13</v>
      </c>
      <c r="J3054">
        <v>1023</v>
      </c>
      <c r="K3054">
        <v>224</v>
      </c>
      <c r="L3054">
        <v>555</v>
      </c>
      <c r="M3054">
        <v>1</v>
      </c>
      <c r="N3054">
        <v>0</v>
      </c>
      <c r="O3054">
        <v>117</v>
      </c>
      <c r="P3054">
        <v>180</v>
      </c>
      <c r="Q3054">
        <v>1516</v>
      </c>
      <c r="R3054">
        <v>562</v>
      </c>
      <c r="S3054">
        <v>342</v>
      </c>
      <c r="T3054" t="s">
        <v>1278</v>
      </c>
      <c r="U3054" t="s">
        <v>14062</v>
      </c>
      <c r="V3054" t="s">
        <v>5005</v>
      </c>
      <c r="W3054">
        <v>0</v>
      </c>
    </row>
    <row r="3055" spans="1:25">
      <c r="A3055" t="s">
        <v>26</v>
      </c>
      <c r="B3055" t="s">
        <v>14063</v>
      </c>
      <c r="C3055" t="s">
        <v>7075</v>
      </c>
      <c r="D3055">
        <v>546310957</v>
      </c>
      <c r="E3055" t="s">
        <v>14064</v>
      </c>
      <c r="F3055" t="s">
        <v>47</v>
      </c>
      <c r="G3055">
        <v>551</v>
      </c>
      <c r="H3055" s="3">
        <v>7.4e-59</v>
      </c>
      <c r="I3055">
        <v>761</v>
      </c>
      <c r="J3055">
        <v>1204</v>
      </c>
      <c r="K3055">
        <v>114</v>
      </c>
      <c r="L3055">
        <v>262</v>
      </c>
      <c r="M3055">
        <v>-2</v>
      </c>
      <c r="N3055">
        <v>0</v>
      </c>
      <c r="O3055">
        <v>111</v>
      </c>
      <c r="P3055">
        <v>119</v>
      </c>
      <c r="Q3055">
        <v>1205</v>
      </c>
      <c r="R3055">
        <v>267</v>
      </c>
      <c r="S3055">
        <v>149</v>
      </c>
      <c r="T3055" t="s">
        <v>14065</v>
      </c>
      <c r="U3055" t="s">
        <v>8141</v>
      </c>
      <c r="V3055" t="s">
        <v>14066</v>
      </c>
      <c r="W3055">
        <v>5</v>
      </c>
      <c r="X3055" t="s">
        <v>14067</v>
      </c>
      <c r="Y3055" t="s">
        <v>114</v>
      </c>
    </row>
    <row r="3056" spans="1:23">
      <c r="A3056" t="s">
        <v>26</v>
      </c>
      <c r="B3056" t="s">
        <v>14068</v>
      </c>
      <c r="C3056" t="s">
        <v>45</v>
      </c>
      <c r="D3056">
        <v>546314675</v>
      </c>
      <c r="E3056" t="s">
        <v>14069</v>
      </c>
      <c r="F3056" t="s">
        <v>47</v>
      </c>
      <c r="G3056">
        <v>202</v>
      </c>
      <c r="H3056" s="3">
        <v>4.49e-9</v>
      </c>
      <c r="I3056">
        <v>31</v>
      </c>
      <c r="J3056">
        <v>411</v>
      </c>
      <c r="K3056">
        <v>71</v>
      </c>
      <c r="L3056">
        <v>200</v>
      </c>
      <c r="M3056">
        <v>1</v>
      </c>
      <c r="N3056">
        <v>0</v>
      </c>
      <c r="O3056">
        <v>49</v>
      </c>
      <c r="P3056">
        <v>72</v>
      </c>
      <c r="Q3056">
        <v>1239</v>
      </c>
      <c r="R3056">
        <v>387</v>
      </c>
      <c r="S3056">
        <v>136</v>
      </c>
      <c r="T3056" t="s">
        <v>3639</v>
      </c>
      <c r="U3056" t="s">
        <v>6684</v>
      </c>
      <c r="V3056" t="s">
        <v>927</v>
      </c>
      <c r="W3056">
        <v>0</v>
      </c>
    </row>
    <row r="3057" spans="1:23">
      <c r="A3057" t="s">
        <v>26</v>
      </c>
      <c r="B3057" t="s">
        <v>14070</v>
      </c>
      <c r="C3057" t="s">
        <v>45</v>
      </c>
      <c r="D3057">
        <v>546320422</v>
      </c>
      <c r="E3057" t="s">
        <v>14071</v>
      </c>
      <c r="F3057" t="s">
        <v>47</v>
      </c>
      <c r="G3057">
        <v>311</v>
      </c>
      <c r="H3057" s="3">
        <v>4.69e-25</v>
      </c>
      <c r="I3057">
        <v>204</v>
      </c>
      <c r="J3057">
        <v>464</v>
      </c>
      <c r="K3057">
        <v>1</v>
      </c>
      <c r="L3057">
        <v>87</v>
      </c>
      <c r="M3057">
        <v>3</v>
      </c>
      <c r="N3057">
        <v>0</v>
      </c>
      <c r="O3057">
        <v>60</v>
      </c>
      <c r="P3057">
        <v>67</v>
      </c>
      <c r="Q3057">
        <v>474</v>
      </c>
      <c r="R3057">
        <v>646</v>
      </c>
      <c r="S3057">
        <v>87</v>
      </c>
      <c r="T3057" t="s">
        <v>4050</v>
      </c>
      <c r="U3057" t="s">
        <v>14072</v>
      </c>
      <c r="V3057" t="s">
        <v>14073</v>
      </c>
      <c r="W3057">
        <v>0</v>
      </c>
    </row>
    <row r="3058" spans="1:3">
      <c r="A3058" t="s">
        <v>26</v>
      </c>
      <c r="B3058" t="s">
        <v>14074</v>
      </c>
      <c r="C3058" t="s">
        <v>125</v>
      </c>
    </row>
    <row r="3059" spans="1:3">
      <c r="A3059" t="s">
        <v>26</v>
      </c>
      <c r="B3059" t="s">
        <v>14075</v>
      </c>
      <c r="C3059" t="s">
        <v>125</v>
      </c>
    </row>
    <row r="3060" spans="1:23">
      <c r="A3060" t="s">
        <v>26</v>
      </c>
      <c r="B3060" t="s">
        <v>14076</v>
      </c>
      <c r="C3060" t="s">
        <v>45</v>
      </c>
      <c r="D3060">
        <v>546320418</v>
      </c>
      <c r="E3060" t="s">
        <v>7060</v>
      </c>
      <c r="F3060" t="s">
        <v>47</v>
      </c>
      <c r="G3060">
        <v>551</v>
      </c>
      <c r="H3060" s="3">
        <v>1.31e-59</v>
      </c>
      <c r="I3060">
        <v>281</v>
      </c>
      <c r="J3060">
        <v>781</v>
      </c>
      <c r="K3060">
        <v>13</v>
      </c>
      <c r="L3060">
        <v>177</v>
      </c>
      <c r="M3060">
        <v>2</v>
      </c>
      <c r="N3060">
        <v>0</v>
      </c>
      <c r="O3060">
        <v>109</v>
      </c>
      <c r="P3060">
        <v>128</v>
      </c>
      <c r="Q3060">
        <v>897</v>
      </c>
      <c r="R3060">
        <v>315</v>
      </c>
      <c r="S3060">
        <v>169</v>
      </c>
      <c r="T3060" t="s">
        <v>14077</v>
      </c>
      <c r="U3060" t="s">
        <v>10658</v>
      </c>
      <c r="V3060" t="s">
        <v>9214</v>
      </c>
      <c r="W3060">
        <v>0</v>
      </c>
    </row>
    <row r="3061" spans="1:23">
      <c r="A3061" t="s">
        <v>26</v>
      </c>
      <c r="B3061" t="s">
        <v>14078</v>
      </c>
      <c r="C3061" t="s">
        <v>45</v>
      </c>
      <c r="D3061">
        <v>546319339</v>
      </c>
      <c r="E3061" t="s">
        <v>14079</v>
      </c>
      <c r="F3061" t="s">
        <v>47</v>
      </c>
      <c r="G3061">
        <v>203</v>
      </c>
      <c r="H3061" s="3">
        <v>5.33e-11</v>
      </c>
      <c r="I3061">
        <v>56</v>
      </c>
      <c r="J3061">
        <v>382</v>
      </c>
      <c r="K3061">
        <v>396</v>
      </c>
      <c r="L3061">
        <v>505</v>
      </c>
      <c r="M3061">
        <v>2</v>
      </c>
      <c r="N3061">
        <v>0</v>
      </c>
      <c r="O3061">
        <v>38</v>
      </c>
      <c r="P3061">
        <v>71</v>
      </c>
      <c r="Q3061">
        <v>384</v>
      </c>
      <c r="R3061">
        <v>509</v>
      </c>
      <c r="S3061">
        <v>110</v>
      </c>
      <c r="T3061" t="s">
        <v>14080</v>
      </c>
      <c r="U3061" t="s">
        <v>14081</v>
      </c>
      <c r="V3061" t="s">
        <v>8637</v>
      </c>
      <c r="W3061">
        <v>0</v>
      </c>
    </row>
    <row r="3062" spans="1:3">
      <c r="A3062" t="s">
        <v>26</v>
      </c>
      <c r="B3062" t="s">
        <v>14082</v>
      </c>
      <c r="C3062" t="s">
        <v>125</v>
      </c>
    </row>
    <row r="3063" spans="1:26">
      <c r="A3063" t="s">
        <v>26</v>
      </c>
      <c r="B3063" t="s">
        <v>14083</v>
      </c>
      <c r="C3063" t="s">
        <v>14084</v>
      </c>
      <c r="D3063">
        <v>554821508</v>
      </c>
      <c r="E3063" t="s">
        <v>14085</v>
      </c>
      <c r="F3063" t="s">
        <v>2948</v>
      </c>
      <c r="G3063">
        <v>153</v>
      </c>
      <c r="H3063" s="3">
        <v>0.00129</v>
      </c>
      <c r="I3063">
        <v>3</v>
      </c>
      <c r="J3063">
        <v>227</v>
      </c>
      <c r="K3063">
        <v>142</v>
      </c>
      <c r="L3063">
        <v>216</v>
      </c>
      <c r="M3063">
        <v>3</v>
      </c>
      <c r="N3063">
        <v>0</v>
      </c>
      <c r="O3063">
        <v>30</v>
      </c>
      <c r="P3063">
        <v>44</v>
      </c>
      <c r="Q3063">
        <v>676</v>
      </c>
      <c r="R3063">
        <v>1315</v>
      </c>
      <c r="S3063">
        <v>75</v>
      </c>
      <c r="T3063" t="s">
        <v>14086</v>
      </c>
      <c r="U3063" t="s">
        <v>8097</v>
      </c>
      <c r="V3063" t="s">
        <v>1376</v>
      </c>
      <c r="W3063">
        <v>8</v>
      </c>
      <c r="X3063" t="s">
        <v>1397</v>
      </c>
      <c r="Y3063" t="s">
        <v>84</v>
      </c>
      <c r="Z3063" t="s">
        <v>332</v>
      </c>
    </row>
    <row r="3064" spans="1:25">
      <c r="A3064" t="s">
        <v>26</v>
      </c>
      <c r="B3064" t="s">
        <v>14087</v>
      </c>
      <c r="C3064" t="s">
        <v>14088</v>
      </c>
      <c r="D3064">
        <v>546327390</v>
      </c>
      <c r="E3064" t="s">
        <v>14089</v>
      </c>
      <c r="F3064" t="s">
        <v>47</v>
      </c>
      <c r="G3064">
        <v>620</v>
      </c>
      <c r="H3064" t="s">
        <v>14090</v>
      </c>
      <c r="I3064">
        <v>2</v>
      </c>
      <c r="J3064">
        <v>376</v>
      </c>
      <c r="K3064">
        <v>57</v>
      </c>
      <c r="L3064">
        <v>181</v>
      </c>
      <c r="M3064">
        <v>2</v>
      </c>
      <c r="N3064">
        <v>0</v>
      </c>
      <c r="O3064">
        <v>116</v>
      </c>
      <c r="P3064">
        <v>123</v>
      </c>
      <c r="Q3064">
        <v>377</v>
      </c>
      <c r="R3064">
        <v>181</v>
      </c>
      <c r="S3064">
        <v>125</v>
      </c>
      <c r="T3064" t="s">
        <v>2663</v>
      </c>
      <c r="U3064" t="s">
        <v>14091</v>
      </c>
      <c r="V3064" t="s">
        <v>14092</v>
      </c>
      <c r="W3064">
        <v>16</v>
      </c>
      <c r="X3064" t="s">
        <v>14093</v>
      </c>
      <c r="Y3064" t="s">
        <v>14094</v>
      </c>
    </row>
    <row r="3065" spans="1:23">
      <c r="A3065" t="s">
        <v>26</v>
      </c>
      <c r="B3065" t="s">
        <v>14095</v>
      </c>
      <c r="C3065" t="s">
        <v>12902</v>
      </c>
      <c r="D3065">
        <v>546327546</v>
      </c>
      <c r="E3065" t="s">
        <v>12903</v>
      </c>
      <c r="F3065" t="s">
        <v>47</v>
      </c>
      <c r="G3065">
        <v>137</v>
      </c>
      <c r="H3065" s="3">
        <v>0.0663</v>
      </c>
      <c r="I3065">
        <v>498</v>
      </c>
      <c r="J3065">
        <v>605</v>
      </c>
      <c r="K3065">
        <v>50</v>
      </c>
      <c r="L3065">
        <v>85</v>
      </c>
      <c r="M3065">
        <v>3</v>
      </c>
      <c r="N3065">
        <v>0</v>
      </c>
      <c r="O3065">
        <v>25</v>
      </c>
      <c r="P3065">
        <v>29</v>
      </c>
      <c r="Q3065">
        <v>605</v>
      </c>
      <c r="R3065">
        <v>400</v>
      </c>
      <c r="S3065">
        <v>36</v>
      </c>
      <c r="T3065" t="s">
        <v>1431</v>
      </c>
      <c r="U3065" t="s">
        <v>14096</v>
      </c>
      <c r="V3065">
        <v>9</v>
      </c>
      <c r="W3065">
        <v>0</v>
      </c>
    </row>
    <row r="3066" spans="1:23">
      <c r="A3066" t="s">
        <v>26</v>
      </c>
      <c r="B3066" t="s">
        <v>14097</v>
      </c>
      <c r="C3066" t="s">
        <v>14098</v>
      </c>
      <c r="D3066">
        <v>488594533</v>
      </c>
      <c r="E3066" t="s">
        <v>14099</v>
      </c>
      <c r="F3066" t="s">
        <v>798</v>
      </c>
      <c r="G3066">
        <v>174</v>
      </c>
      <c r="H3066" s="3">
        <v>2.11e-7</v>
      </c>
      <c r="I3066">
        <v>6</v>
      </c>
      <c r="J3066">
        <v>230</v>
      </c>
      <c r="K3066">
        <v>1338</v>
      </c>
      <c r="L3066">
        <v>1413</v>
      </c>
      <c r="M3066">
        <v>3</v>
      </c>
      <c r="N3066">
        <v>0</v>
      </c>
      <c r="O3066">
        <v>38</v>
      </c>
      <c r="P3066">
        <v>50</v>
      </c>
      <c r="Q3066">
        <v>237</v>
      </c>
      <c r="R3066">
        <v>1433</v>
      </c>
      <c r="S3066">
        <v>77</v>
      </c>
      <c r="T3066" t="s">
        <v>7757</v>
      </c>
      <c r="U3066" t="s">
        <v>14100</v>
      </c>
      <c r="V3066" t="s">
        <v>14101</v>
      </c>
      <c r="W3066">
        <v>0</v>
      </c>
    </row>
    <row r="3067" spans="1:23">
      <c r="A3067" t="s">
        <v>86</v>
      </c>
      <c r="B3067" t="s">
        <v>14102</v>
      </c>
      <c r="C3067" t="s">
        <v>14103</v>
      </c>
      <c r="D3067">
        <v>324710975</v>
      </c>
      <c r="E3067" t="s">
        <v>14104</v>
      </c>
      <c r="G3067">
        <v>64</v>
      </c>
      <c r="H3067" s="3">
        <v>4.97</v>
      </c>
      <c r="I3067">
        <v>563</v>
      </c>
      <c r="J3067">
        <v>594</v>
      </c>
      <c r="K3067">
        <v>51</v>
      </c>
      <c r="L3067">
        <v>82</v>
      </c>
      <c r="M3067">
        <v>1</v>
      </c>
      <c r="N3067">
        <v>1</v>
      </c>
      <c r="O3067">
        <v>32</v>
      </c>
      <c r="P3067">
        <v>32</v>
      </c>
      <c r="Q3067">
        <v>595</v>
      </c>
      <c r="R3067">
        <v>3373</v>
      </c>
      <c r="S3067">
        <v>32</v>
      </c>
      <c r="T3067">
        <v>100</v>
      </c>
      <c r="U3067" t="s">
        <v>14105</v>
      </c>
      <c r="V3067" t="s">
        <v>14106</v>
      </c>
      <c r="W3067">
        <v>0</v>
      </c>
    </row>
    <row r="3068" spans="1:3">
      <c r="A3068" t="s">
        <v>26</v>
      </c>
      <c r="B3068" t="s">
        <v>14107</v>
      </c>
      <c r="C3068" t="s">
        <v>125</v>
      </c>
    </row>
    <row r="3069" spans="1:25">
      <c r="A3069" t="s">
        <v>26</v>
      </c>
      <c r="B3069" t="s">
        <v>14108</v>
      </c>
      <c r="C3069" t="s">
        <v>14109</v>
      </c>
      <c r="D3069">
        <v>159480596</v>
      </c>
      <c r="E3069" t="s">
        <v>14110</v>
      </c>
      <c r="F3069" t="s">
        <v>1675</v>
      </c>
      <c r="G3069">
        <v>459</v>
      </c>
      <c r="H3069" s="3">
        <v>6.85e-46</v>
      </c>
      <c r="I3069">
        <v>1149</v>
      </c>
      <c r="J3069">
        <v>1544</v>
      </c>
      <c r="K3069">
        <v>1</v>
      </c>
      <c r="L3069">
        <v>131</v>
      </c>
      <c r="M3069">
        <v>-3</v>
      </c>
      <c r="N3069">
        <v>0</v>
      </c>
      <c r="O3069">
        <v>89</v>
      </c>
      <c r="P3069">
        <v>104</v>
      </c>
      <c r="Q3069">
        <v>1618</v>
      </c>
      <c r="R3069">
        <v>131</v>
      </c>
      <c r="S3069">
        <v>132</v>
      </c>
      <c r="T3069" t="s">
        <v>463</v>
      </c>
      <c r="U3069" t="s">
        <v>14111</v>
      </c>
      <c r="V3069" t="s">
        <v>14112</v>
      </c>
      <c r="W3069">
        <v>6</v>
      </c>
      <c r="X3069" t="s">
        <v>14113</v>
      </c>
      <c r="Y3069" t="s">
        <v>265</v>
      </c>
    </row>
    <row r="3070" spans="1:3">
      <c r="A3070" t="s">
        <v>26</v>
      </c>
      <c r="B3070" t="s">
        <v>14114</v>
      </c>
      <c r="C3070" t="s">
        <v>125</v>
      </c>
    </row>
    <row r="3071" spans="1:23">
      <c r="A3071" t="s">
        <v>26</v>
      </c>
      <c r="B3071" t="s">
        <v>14115</v>
      </c>
      <c r="C3071" t="s">
        <v>14116</v>
      </c>
      <c r="D3071">
        <v>530729016</v>
      </c>
      <c r="E3071" t="s">
        <v>14117</v>
      </c>
      <c r="F3071" t="s">
        <v>10487</v>
      </c>
      <c r="G3071">
        <v>141</v>
      </c>
      <c r="H3071" s="3">
        <v>0.0327</v>
      </c>
      <c r="I3071">
        <v>508</v>
      </c>
      <c r="J3071">
        <v>711</v>
      </c>
      <c r="K3071">
        <v>124</v>
      </c>
      <c r="L3071">
        <v>192</v>
      </c>
      <c r="M3071">
        <v>1</v>
      </c>
      <c r="N3071">
        <v>0</v>
      </c>
      <c r="O3071">
        <v>30</v>
      </c>
      <c r="P3071">
        <v>40</v>
      </c>
      <c r="Q3071">
        <v>712</v>
      </c>
      <c r="R3071">
        <v>294</v>
      </c>
      <c r="S3071">
        <v>69</v>
      </c>
      <c r="T3071" t="s">
        <v>14118</v>
      </c>
      <c r="U3071" t="s">
        <v>14119</v>
      </c>
      <c r="V3071" t="s">
        <v>14120</v>
      </c>
      <c r="W3071">
        <v>0</v>
      </c>
    </row>
    <row r="3072" spans="1:23">
      <c r="A3072" t="s">
        <v>26</v>
      </c>
      <c r="B3072" t="s">
        <v>14121</v>
      </c>
      <c r="C3072" t="s">
        <v>14122</v>
      </c>
      <c r="D3072">
        <v>544218231</v>
      </c>
      <c r="E3072" t="s">
        <v>14123</v>
      </c>
      <c r="F3072" t="s">
        <v>30</v>
      </c>
      <c r="G3072">
        <v>195</v>
      </c>
      <c r="H3072" s="3">
        <v>2.3e-12</v>
      </c>
      <c r="I3072">
        <v>1</v>
      </c>
      <c r="J3072">
        <v>201</v>
      </c>
      <c r="K3072">
        <v>144</v>
      </c>
      <c r="L3072">
        <v>210</v>
      </c>
      <c r="M3072">
        <v>-3</v>
      </c>
      <c r="N3072">
        <v>0</v>
      </c>
      <c r="O3072">
        <v>42</v>
      </c>
      <c r="P3072">
        <v>50</v>
      </c>
      <c r="Q3072">
        <v>230</v>
      </c>
      <c r="R3072">
        <v>314</v>
      </c>
      <c r="S3072">
        <v>67</v>
      </c>
      <c r="T3072" t="s">
        <v>14124</v>
      </c>
      <c r="U3072" t="s">
        <v>255</v>
      </c>
      <c r="V3072" t="s">
        <v>2982</v>
      </c>
      <c r="W3072">
        <v>0</v>
      </c>
    </row>
    <row r="3073" spans="1:3">
      <c r="A3073" t="s">
        <v>26</v>
      </c>
      <c r="B3073" t="s">
        <v>14125</v>
      </c>
      <c r="C3073" t="s">
        <v>125</v>
      </c>
    </row>
    <row r="3074" spans="1:25">
      <c r="A3074" t="s">
        <v>26</v>
      </c>
      <c r="B3074" t="s">
        <v>14126</v>
      </c>
      <c r="C3074" t="s">
        <v>14127</v>
      </c>
      <c r="D3074">
        <v>546302017</v>
      </c>
      <c r="E3074" t="s">
        <v>14128</v>
      </c>
      <c r="F3074" t="s">
        <v>47</v>
      </c>
      <c r="G3074">
        <v>1374</v>
      </c>
      <c r="H3074">
        <v>0</v>
      </c>
      <c r="I3074">
        <v>190</v>
      </c>
      <c r="J3074">
        <v>1245</v>
      </c>
      <c r="K3074">
        <v>31</v>
      </c>
      <c r="L3074">
        <v>383</v>
      </c>
      <c r="M3074">
        <v>1</v>
      </c>
      <c r="N3074">
        <v>0</v>
      </c>
      <c r="O3074">
        <v>254</v>
      </c>
      <c r="P3074">
        <v>290</v>
      </c>
      <c r="Q3074">
        <v>1380</v>
      </c>
      <c r="R3074">
        <v>412</v>
      </c>
      <c r="S3074">
        <v>354</v>
      </c>
      <c r="T3074" t="s">
        <v>14129</v>
      </c>
      <c r="U3074" t="s">
        <v>14130</v>
      </c>
      <c r="V3074" t="s">
        <v>8769</v>
      </c>
      <c r="W3074">
        <v>8</v>
      </c>
      <c r="X3074" t="s">
        <v>14131</v>
      </c>
      <c r="Y3074" t="s">
        <v>14132</v>
      </c>
    </row>
    <row r="3075" spans="1:23">
      <c r="A3075" t="s">
        <v>26</v>
      </c>
      <c r="B3075" t="s">
        <v>14133</v>
      </c>
      <c r="C3075" t="s">
        <v>14134</v>
      </c>
      <c r="D3075">
        <v>505847843</v>
      </c>
      <c r="E3075" t="s">
        <v>14135</v>
      </c>
      <c r="F3075" t="s">
        <v>2029</v>
      </c>
      <c r="G3075">
        <v>142</v>
      </c>
      <c r="H3075" s="3">
        <v>4.98e-12</v>
      </c>
      <c r="I3075">
        <v>156</v>
      </c>
      <c r="J3075">
        <v>506</v>
      </c>
      <c r="K3075">
        <v>44</v>
      </c>
      <c r="L3075">
        <v>142</v>
      </c>
      <c r="M3075">
        <v>3</v>
      </c>
      <c r="N3075">
        <v>0</v>
      </c>
      <c r="O3075">
        <v>40</v>
      </c>
      <c r="P3075">
        <v>60</v>
      </c>
      <c r="Q3075">
        <v>1721</v>
      </c>
      <c r="R3075">
        <v>743</v>
      </c>
      <c r="S3075">
        <v>117</v>
      </c>
      <c r="T3075" t="s">
        <v>14136</v>
      </c>
      <c r="U3075" t="s">
        <v>6037</v>
      </c>
      <c r="V3075" t="s">
        <v>6425</v>
      </c>
      <c r="W3075">
        <v>0</v>
      </c>
    </row>
    <row r="3076" spans="1:25">
      <c r="A3076" t="s">
        <v>26</v>
      </c>
      <c r="B3076" t="s">
        <v>14137</v>
      </c>
      <c r="C3076" t="s">
        <v>14138</v>
      </c>
      <c r="D3076">
        <v>356538166</v>
      </c>
      <c r="E3076" t="s">
        <v>14139</v>
      </c>
      <c r="F3076" t="s">
        <v>429</v>
      </c>
      <c r="G3076">
        <v>193</v>
      </c>
      <c r="H3076" s="3">
        <v>1.75e-17</v>
      </c>
      <c r="I3076">
        <v>1067</v>
      </c>
      <c r="J3076">
        <v>1273</v>
      </c>
      <c r="K3076">
        <v>163</v>
      </c>
      <c r="L3076">
        <v>232</v>
      </c>
      <c r="M3076">
        <v>-3</v>
      </c>
      <c r="N3076">
        <v>0</v>
      </c>
      <c r="O3076">
        <v>36</v>
      </c>
      <c r="P3076">
        <v>52</v>
      </c>
      <c r="Q3076">
        <v>1566</v>
      </c>
      <c r="R3076">
        <v>482</v>
      </c>
      <c r="S3076">
        <v>70</v>
      </c>
      <c r="T3076" t="s">
        <v>1641</v>
      </c>
      <c r="U3076" t="s">
        <v>14140</v>
      </c>
      <c r="V3076" t="s">
        <v>13585</v>
      </c>
      <c r="W3076">
        <v>3</v>
      </c>
      <c r="X3076" t="s">
        <v>14141</v>
      </c>
      <c r="Y3076" t="s">
        <v>179</v>
      </c>
    </row>
    <row r="3077" spans="1:3">
      <c r="A3077" t="s">
        <v>26</v>
      </c>
      <c r="B3077" t="s">
        <v>14142</v>
      </c>
      <c r="C3077" t="s">
        <v>125</v>
      </c>
    </row>
    <row r="3078" spans="1:23">
      <c r="A3078" t="s">
        <v>26</v>
      </c>
      <c r="B3078" t="s">
        <v>14143</v>
      </c>
      <c r="C3078" t="s">
        <v>14144</v>
      </c>
      <c r="D3078">
        <v>493553691</v>
      </c>
      <c r="E3078" t="s">
        <v>14145</v>
      </c>
      <c r="F3078" t="s">
        <v>10317</v>
      </c>
      <c r="G3078">
        <v>226</v>
      </c>
      <c r="H3078" s="3">
        <v>1.03e-11</v>
      </c>
      <c r="I3078">
        <v>194</v>
      </c>
      <c r="J3078">
        <v>835</v>
      </c>
      <c r="K3078">
        <v>243</v>
      </c>
      <c r="L3078">
        <v>421</v>
      </c>
      <c r="M3078">
        <v>2</v>
      </c>
      <c r="N3078">
        <v>0</v>
      </c>
      <c r="O3078">
        <v>68</v>
      </c>
      <c r="P3078">
        <v>104</v>
      </c>
      <c r="Q3078">
        <v>1239</v>
      </c>
      <c r="R3078">
        <v>804</v>
      </c>
      <c r="S3078">
        <v>222</v>
      </c>
      <c r="T3078" t="s">
        <v>4596</v>
      </c>
      <c r="U3078" t="s">
        <v>3785</v>
      </c>
      <c r="V3078" t="s">
        <v>14146</v>
      </c>
      <c r="W3078">
        <v>0</v>
      </c>
    </row>
    <row r="3079" spans="1:26">
      <c r="A3079" t="s">
        <v>26</v>
      </c>
      <c r="B3079" t="s">
        <v>14147</v>
      </c>
      <c r="C3079" t="s">
        <v>9311</v>
      </c>
      <c r="D3079">
        <v>546308951</v>
      </c>
      <c r="E3079" t="s">
        <v>9312</v>
      </c>
      <c r="F3079" t="s">
        <v>47</v>
      </c>
      <c r="G3079">
        <v>882</v>
      </c>
      <c r="H3079" s="3">
        <v>9.95e-146</v>
      </c>
      <c r="I3079">
        <v>686</v>
      </c>
      <c r="J3079">
        <v>1342</v>
      </c>
      <c r="K3079">
        <v>159</v>
      </c>
      <c r="L3079">
        <v>378</v>
      </c>
      <c r="M3079">
        <v>2</v>
      </c>
      <c r="N3079">
        <v>0</v>
      </c>
      <c r="O3079">
        <v>162</v>
      </c>
      <c r="P3079">
        <v>186</v>
      </c>
      <c r="Q3079">
        <v>1344</v>
      </c>
      <c r="R3079">
        <v>612</v>
      </c>
      <c r="S3079">
        <v>222</v>
      </c>
      <c r="T3079" t="s">
        <v>2181</v>
      </c>
      <c r="U3079" t="s">
        <v>1543</v>
      </c>
      <c r="V3079" t="s">
        <v>14148</v>
      </c>
      <c r="W3079">
        <v>9</v>
      </c>
      <c r="X3079" t="s">
        <v>9314</v>
      </c>
      <c r="Y3079" t="s">
        <v>452</v>
      </c>
      <c r="Z3079" t="s">
        <v>9315</v>
      </c>
    </row>
    <row r="3080" spans="1:25">
      <c r="A3080" t="s">
        <v>26</v>
      </c>
      <c r="B3080" t="s">
        <v>14149</v>
      </c>
      <c r="C3080" t="s">
        <v>14150</v>
      </c>
      <c r="D3080">
        <v>403347312</v>
      </c>
      <c r="E3080" t="s">
        <v>14151</v>
      </c>
      <c r="F3080" t="s">
        <v>79</v>
      </c>
      <c r="G3080">
        <v>229</v>
      </c>
      <c r="H3080" s="3">
        <v>4.34e-15</v>
      </c>
      <c r="I3080">
        <v>6</v>
      </c>
      <c r="J3080">
        <v>200</v>
      </c>
      <c r="K3080">
        <v>455</v>
      </c>
      <c r="L3080">
        <v>519</v>
      </c>
      <c r="M3080">
        <v>3</v>
      </c>
      <c r="N3080">
        <v>0</v>
      </c>
      <c r="O3080">
        <v>41</v>
      </c>
      <c r="P3080">
        <v>46</v>
      </c>
      <c r="Q3080">
        <v>201</v>
      </c>
      <c r="R3080">
        <v>1059</v>
      </c>
      <c r="S3080">
        <v>65</v>
      </c>
      <c r="T3080" t="s">
        <v>14152</v>
      </c>
      <c r="U3080" t="s">
        <v>14153</v>
      </c>
      <c r="V3080" t="s">
        <v>14154</v>
      </c>
      <c r="W3080">
        <v>10</v>
      </c>
      <c r="X3080" t="s">
        <v>14155</v>
      </c>
      <c r="Y3080" t="s">
        <v>14156</v>
      </c>
    </row>
    <row r="3081" spans="1:25">
      <c r="A3081" t="s">
        <v>26</v>
      </c>
      <c r="B3081" t="s">
        <v>14157</v>
      </c>
      <c r="C3081" t="s">
        <v>14158</v>
      </c>
      <c r="D3081">
        <v>507940131</v>
      </c>
      <c r="E3081" t="s">
        <v>14159</v>
      </c>
      <c r="F3081" t="s">
        <v>14160</v>
      </c>
      <c r="G3081">
        <v>492</v>
      </c>
      <c r="H3081" s="3">
        <v>1.25e-51</v>
      </c>
      <c r="I3081">
        <v>315</v>
      </c>
      <c r="J3081">
        <v>1166</v>
      </c>
      <c r="K3081">
        <v>738</v>
      </c>
      <c r="L3081">
        <v>1006</v>
      </c>
      <c r="M3081">
        <v>3</v>
      </c>
      <c r="N3081">
        <v>0</v>
      </c>
      <c r="O3081">
        <v>109</v>
      </c>
      <c r="P3081">
        <v>165</v>
      </c>
      <c r="Q3081">
        <v>1246</v>
      </c>
      <c r="R3081">
        <v>1029</v>
      </c>
      <c r="S3081">
        <v>288</v>
      </c>
      <c r="T3081" t="s">
        <v>7866</v>
      </c>
      <c r="U3081" t="s">
        <v>246</v>
      </c>
      <c r="V3081" t="s">
        <v>6847</v>
      </c>
      <c r="W3081">
        <v>1</v>
      </c>
      <c r="X3081" t="s">
        <v>570</v>
      </c>
      <c r="Y3081" t="s">
        <v>317</v>
      </c>
    </row>
    <row r="3082" spans="1:26">
      <c r="A3082" t="s">
        <v>26</v>
      </c>
      <c r="B3082" t="s">
        <v>14161</v>
      </c>
      <c r="C3082" t="s">
        <v>14162</v>
      </c>
      <c r="D3082">
        <v>410731318</v>
      </c>
      <c r="E3082" t="s">
        <v>14163</v>
      </c>
      <c r="F3082" t="s">
        <v>14164</v>
      </c>
      <c r="G3082">
        <v>687</v>
      </c>
      <c r="H3082" s="3">
        <v>6.61e-78</v>
      </c>
      <c r="I3082">
        <v>348</v>
      </c>
      <c r="J3082">
        <v>1196</v>
      </c>
      <c r="K3082">
        <v>124</v>
      </c>
      <c r="L3082">
        <v>403</v>
      </c>
      <c r="M3082">
        <v>3</v>
      </c>
      <c r="N3082">
        <v>0</v>
      </c>
      <c r="O3082">
        <v>145</v>
      </c>
      <c r="P3082">
        <v>193</v>
      </c>
      <c r="Q3082">
        <v>1247</v>
      </c>
      <c r="R3082">
        <v>732</v>
      </c>
      <c r="S3082">
        <v>295</v>
      </c>
      <c r="T3082" t="s">
        <v>6393</v>
      </c>
      <c r="U3082" t="s">
        <v>6375</v>
      </c>
      <c r="V3082" t="s">
        <v>13847</v>
      </c>
      <c r="W3082">
        <v>6</v>
      </c>
      <c r="X3082" t="s">
        <v>14165</v>
      </c>
      <c r="Y3082" t="s">
        <v>265</v>
      </c>
      <c r="Z3082" t="s">
        <v>14166</v>
      </c>
    </row>
    <row r="3083" spans="1:23">
      <c r="A3083" t="s">
        <v>26</v>
      </c>
      <c r="B3083" t="s">
        <v>14167</v>
      </c>
      <c r="C3083" t="s">
        <v>45</v>
      </c>
      <c r="D3083">
        <v>546298110</v>
      </c>
      <c r="E3083" t="s">
        <v>8693</v>
      </c>
      <c r="F3083" t="s">
        <v>47</v>
      </c>
      <c r="G3083">
        <v>235</v>
      </c>
      <c r="H3083" s="3">
        <v>1.85e-16</v>
      </c>
      <c r="I3083">
        <v>46</v>
      </c>
      <c r="J3083">
        <v>435</v>
      </c>
      <c r="K3083">
        <v>1532</v>
      </c>
      <c r="L3083">
        <v>1658</v>
      </c>
      <c r="M3083">
        <v>1</v>
      </c>
      <c r="N3083">
        <v>0</v>
      </c>
      <c r="O3083">
        <v>59</v>
      </c>
      <c r="P3083">
        <v>80</v>
      </c>
      <c r="Q3083">
        <v>437</v>
      </c>
      <c r="R3083">
        <v>3811</v>
      </c>
      <c r="S3083">
        <v>134</v>
      </c>
      <c r="T3083" t="s">
        <v>8238</v>
      </c>
      <c r="U3083" t="s">
        <v>2237</v>
      </c>
      <c r="V3083" t="s">
        <v>2183</v>
      </c>
      <c r="W3083">
        <v>0</v>
      </c>
    </row>
    <row r="3084" spans="1:25">
      <c r="A3084" t="s">
        <v>26</v>
      </c>
      <c r="B3084" t="s">
        <v>14168</v>
      </c>
      <c r="C3084" t="s">
        <v>14169</v>
      </c>
      <c r="D3084">
        <v>498183744</v>
      </c>
      <c r="E3084" t="s">
        <v>14170</v>
      </c>
      <c r="F3084" t="s">
        <v>9607</v>
      </c>
      <c r="G3084">
        <v>131</v>
      </c>
      <c r="H3084" s="3">
        <v>0.469</v>
      </c>
      <c r="I3084">
        <v>470</v>
      </c>
      <c r="J3084">
        <v>595</v>
      </c>
      <c r="K3084">
        <v>325</v>
      </c>
      <c r="L3084">
        <v>366</v>
      </c>
      <c r="M3084">
        <v>-3</v>
      </c>
      <c r="N3084">
        <v>0</v>
      </c>
      <c r="O3084">
        <v>21</v>
      </c>
      <c r="P3084">
        <v>31</v>
      </c>
      <c r="Q3084">
        <v>597</v>
      </c>
      <c r="R3084">
        <v>474</v>
      </c>
      <c r="S3084">
        <v>42</v>
      </c>
      <c r="T3084" t="s">
        <v>14171</v>
      </c>
      <c r="U3084" t="s">
        <v>13121</v>
      </c>
      <c r="V3084" t="s">
        <v>14172</v>
      </c>
      <c r="W3084">
        <v>6</v>
      </c>
      <c r="X3084" t="s">
        <v>2289</v>
      </c>
      <c r="Y3084" t="s">
        <v>265</v>
      </c>
    </row>
    <row r="3085" spans="1:25">
      <c r="A3085" t="s">
        <v>26</v>
      </c>
      <c r="B3085" t="s">
        <v>14173</v>
      </c>
      <c r="C3085" t="s">
        <v>14174</v>
      </c>
      <c r="D3085">
        <v>357621693</v>
      </c>
      <c r="E3085" t="s">
        <v>14175</v>
      </c>
      <c r="F3085" t="s">
        <v>14176</v>
      </c>
      <c r="G3085">
        <v>229</v>
      </c>
      <c r="H3085" s="3">
        <v>4.97e-14</v>
      </c>
      <c r="I3085">
        <v>157</v>
      </c>
      <c r="J3085">
        <v>507</v>
      </c>
      <c r="K3085">
        <v>262</v>
      </c>
      <c r="L3085">
        <v>380</v>
      </c>
      <c r="M3085">
        <v>-2</v>
      </c>
      <c r="N3085">
        <v>0</v>
      </c>
      <c r="O3085">
        <v>46</v>
      </c>
      <c r="P3085">
        <v>72</v>
      </c>
      <c r="Q3085">
        <v>643</v>
      </c>
      <c r="R3085">
        <v>385</v>
      </c>
      <c r="S3085">
        <v>120</v>
      </c>
      <c r="T3085">
        <v>60</v>
      </c>
      <c r="U3085" t="s">
        <v>2757</v>
      </c>
      <c r="V3085" t="s">
        <v>8360</v>
      </c>
      <c r="W3085">
        <v>2</v>
      </c>
      <c r="X3085" t="s">
        <v>1814</v>
      </c>
      <c r="Y3085" t="s">
        <v>52</v>
      </c>
    </row>
    <row r="3086" spans="1:25">
      <c r="A3086" t="s">
        <v>26</v>
      </c>
      <c r="B3086" t="s">
        <v>14177</v>
      </c>
      <c r="C3086" t="s">
        <v>14178</v>
      </c>
      <c r="D3086">
        <v>545702598</v>
      </c>
      <c r="E3086" t="s">
        <v>14179</v>
      </c>
      <c r="F3086" t="s">
        <v>269</v>
      </c>
      <c r="G3086">
        <v>243</v>
      </c>
      <c r="H3086" s="3">
        <v>1.44e-16</v>
      </c>
      <c r="I3086">
        <v>168</v>
      </c>
      <c r="J3086">
        <v>398</v>
      </c>
      <c r="K3086">
        <v>158</v>
      </c>
      <c r="L3086">
        <v>234</v>
      </c>
      <c r="M3086">
        <v>3</v>
      </c>
      <c r="N3086">
        <v>0</v>
      </c>
      <c r="O3086">
        <v>44</v>
      </c>
      <c r="P3086">
        <v>60</v>
      </c>
      <c r="Q3086">
        <v>400</v>
      </c>
      <c r="R3086">
        <v>476</v>
      </c>
      <c r="S3086">
        <v>77</v>
      </c>
      <c r="T3086" t="s">
        <v>14180</v>
      </c>
      <c r="U3086" t="s">
        <v>2046</v>
      </c>
      <c r="V3086" t="s">
        <v>14181</v>
      </c>
      <c r="W3086">
        <v>6</v>
      </c>
      <c r="X3086" t="s">
        <v>12411</v>
      </c>
      <c r="Y3086" t="s">
        <v>265</v>
      </c>
    </row>
    <row r="3087" spans="1:26">
      <c r="A3087" t="s">
        <v>26</v>
      </c>
      <c r="B3087" t="s">
        <v>14182</v>
      </c>
      <c r="C3087" t="s">
        <v>1702</v>
      </c>
      <c r="D3087">
        <v>546302044</v>
      </c>
      <c r="E3087" t="s">
        <v>14183</v>
      </c>
      <c r="F3087" t="s">
        <v>47</v>
      </c>
      <c r="G3087">
        <v>985</v>
      </c>
      <c r="H3087" s="3">
        <v>1.79e-163</v>
      </c>
      <c r="I3087">
        <v>297</v>
      </c>
      <c r="J3087">
        <v>1010</v>
      </c>
      <c r="K3087">
        <v>256</v>
      </c>
      <c r="L3087">
        <v>493</v>
      </c>
      <c r="M3087">
        <v>3</v>
      </c>
      <c r="N3087">
        <v>0</v>
      </c>
      <c r="O3087">
        <v>175</v>
      </c>
      <c r="P3087">
        <v>204</v>
      </c>
      <c r="Q3087">
        <v>1804</v>
      </c>
      <c r="R3087">
        <v>663</v>
      </c>
      <c r="S3087">
        <v>238</v>
      </c>
      <c r="T3087" t="s">
        <v>7747</v>
      </c>
      <c r="U3087" t="s">
        <v>12199</v>
      </c>
      <c r="V3087" t="s">
        <v>14184</v>
      </c>
      <c r="W3087">
        <v>17</v>
      </c>
      <c r="X3087" t="s">
        <v>14185</v>
      </c>
      <c r="Y3087" t="s">
        <v>14186</v>
      </c>
      <c r="Z3087" t="s">
        <v>1707</v>
      </c>
    </row>
    <row r="3088" spans="1:23">
      <c r="A3088" t="s">
        <v>26</v>
      </c>
      <c r="B3088" t="s">
        <v>14187</v>
      </c>
      <c r="C3088" t="s">
        <v>45</v>
      </c>
      <c r="D3088">
        <v>546305431</v>
      </c>
      <c r="E3088" t="s">
        <v>14188</v>
      </c>
      <c r="F3088" t="s">
        <v>47</v>
      </c>
      <c r="G3088">
        <v>247</v>
      </c>
      <c r="H3088" s="3">
        <v>8.42e-18</v>
      </c>
      <c r="I3088">
        <v>1</v>
      </c>
      <c r="J3088">
        <v>525</v>
      </c>
      <c r="K3088">
        <v>434</v>
      </c>
      <c r="L3088">
        <v>603</v>
      </c>
      <c r="M3088">
        <v>1</v>
      </c>
      <c r="N3088">
        <v>0</v>
      </c>
      <c r="O3088">
        <v>75</v>
      </c>
      <c r="P3088">
        <v>99</v>
      </c>
      <c r="Q3088">
        <v>1224</v>
      </c>
      <c r="R3088">
        <v>786</v>
      </c>
      <c r="S3088">
        <v>180</v>
      </c>
      <c r="T3088">
        <v>55</v>
      </c>
      <c r="U3088" t="s">
        <v>5964</v>
      </c>
      <c r="V3088" t="s">
        <v>14189</v>
      </c>
      <c r="W3088">
        <v>0</v>
      </c>
    </row>
    <row r="3089" spans="1:26">
      <c r="A3089" t="s">
        <v>26</v>
      </c>
      <c r="B3089" t="s">
        <v>14190</v>
      </c>
      <c r="C3089" t="s">
        <v>667</v>
      </c>
      <c r="D3089">
        <v>546316884</v>
      </c>
      <c r="E3089" t="s">
        <v>14191</v>
      </c>
      <c r="F3089" t="s">
        <v>47</v>
      </c>
      <c r="G3089">
        <v>541</v>
      </c>
      <c r="H3089" s="3">
        <v>7.34e-52</v>
      </c>
      <c r="I3089">
        <v>825</v>
      </c>
      <c r="J3089">
        <v>1766</v>
      </c>
      <c r="K3089">
        <v>31</v>
      </c>
      <c r="L3089">
        <v>352</v>
      </c>
      <c r="M3089">
        <v>-1</v>
      </c>
      <c r="N3089">
        <v>0</v>
      </c>
      <c r="O3089">
        <v>116</v>
      </c>
      <c r="P3089">
        <v>186</v>
      </c>
      <c r="Q3089">
        <v>2015</v>
      </c>
      <c r="R3089">
        <v>567</v>
      </c>
      <c r="S3089">
        <v>329</v>
      </c>
      <c r="T3089" t="s">
        <v>14192</v>
      </c>
      <c r="U3089" t="s">
        <v>11779</v>
      </c>
      <c r="V3089" t="s">
        <v>9033</v>
      </c>
      <c r="W3089">
        <v>12</v>
      </c>
      <c r="X3089" t="s">
        <v>14193</v>
      </c>
      <c r="Y3089" t="s">
        <v>14194</v>
      </c>
      <c r="Z3089" t="s">
        <v>1171</v>
      </c>
    </row>
    <row r="3090" spans="1:23">
      <c r="A3090" t="s">
        <v>26</v>
      </c>
      <c r="B3090" t="s">
        <v>14195</v>
      </c>
      <c r="C3090" t="s">
        <v>14196</v>
      </c>
      <c r="D3090">
        <v>357156953</v>
      </c>
      <c r="E3090" t="s">
        <v>14197</v>
      </c>
      <c r="F3090" t="s">
        <v>478</v>
      </c>
      <c r="G3090">
        <v>154</v>
      </c>
      <c r="H3090" s="3">
        <v>0.00276</v>
      </c>
      <c r="I3090">
        <v>151</v>
      </c>
      <c r="J3090">
        <v>924</v>
      </c>
      <c r="K3090">
        <v>32</v>
      </c>
      <c r="L3090">
        <v>303</v>
      </c>
      <c r="M3090">
        <v>1</v>
      </c>
      <c r="N3090">
        <v>0</v>
      </c>
      <c r="O3090">
        <v>69</v>
      </c>
      <c r="P3090">
        <v>119</v>
      </c>
      <c r="Q3090">
        <v>966</v>
      </c>
      <c r="R3090">
        <v>381</v>
      </c>
      <c r="S3090">
        <v>289</v>
      </c>
      <c r="T3090" t="s">
        <v>7808</v>
      </c>
      <c r="U3090" t="s">
        <v>14198</v>
      </c>
      <c r="V3090" t="s">
        <v>14199</v>
      </c>
      <c r="W3090">
        <v>0</v>
      </c>
    </row>
    <row r="3091" spans="1:25">
      <c r="A3091" t="s">
        <v>26</v>
      </c>
      <c r="B3091" t="s">
        <v>14200</v>
      </c>
      <c r="C3091" t="s">
        <v>14201</v>
      </c>
      <c r="D3091">
        <v>166240069</v>
      </c>
      <c r="E3091" t="s">
        <v>14202</v>
      </c>
      <c r="F3091" t="s">
        <v>2928</v>
      </c>
      <c r="G3091">
        <v>297</v>
      </c>
      <c r="H3091" s="3">
        <v>4.8e-20</v>
      </c>
      <c r="I3091">
        <v>1174</v>
      </c>
      <c r="J3091">
        <v>1686</v>
      </c>
      <c r="K3091">
        <v>381</v>
      </c>
      <c r="L3091">
        <v>552</v>
      </c>
      <c r="M3091">
        <v>1</v>
      </c>
      <c r="N3091">
        <v>0</v>
      </c>
      <c r="O3091">
        <v>64</v>
      </c>
      <c r="P3091">
        <v>110</v>
      </c>
      <c r="Q3091">
        <v>1686</v>
      </c>
      <c r="R3091">
        <v>702</v>
      </c>
      <c r="S3091">
        <v>175</v>
      </c>
      <c r="T3091" t="s">
        <v>2658</v>
      </c>
      <c r="U3091" t="s">
        <v>11926</v>
      </c>
      <c r="V3091" t="s">
        <v>6561</v>
      </c>
      <c r="W3091">
        <v>1</v>
      </c>
      <c r="X3091" t="s">
        <v>750</v>
      </c>
      <c r="Y3091" t="s">
        <v>317</v>
      </c>
    </row>
    <row r="3092" spans="1:25">
      <c r="A3092" t="s">
        <v>26</v>
      </c>
      <c r="B3092" t="s">
        <v>14203</v>
      </c>
      <c r="C3092" t="s">
        <v>14204</v>
      </c>
      <c r="D3092">
        <v>544212718</v>
      </c>
      <c r="E3092" t="s">
        <v>14205</v>
      </c>
      <c r="F3092" t="s">
        <v>30</v>
      </c>
      <c r="G3092">
        <v>130</v>
      </c>
      <c r="H3092" s="3">
        <v>0.695</v>
      </c>
      <c r="I3092">
        <v>343</v>
      </c>
      <c r="J3092">
        <v>501</v>
      </c>
      <c r="K3092">
        <v>252</v>
      </c>
      <c r="L3092">
        <v>304</v>
      </c>
      <c r="M3092">
        <v>1</v>
      </c>
      <c r="N3092">
        <v>0</v>
      </c>
      <c r="O3092">
        <v>24</v>
      </c>
      <c r="P3092">
        <v>29</v>
      </c>
      <c r="Q3092">
        <v>609</v>
      </c>
      <c r="R3092">
        <v>390</v>
      </c>
      <c r="S3092">
        <v>53</v>
      </c>
      <c r="T3092" t="s">
        <v>1129</v>
      </c>
      <c r="U3092" t="s">
        <v>14206</v>
      </c>
      <c r="V3092" t="s">
        <v>4431</v>
      </c>
      <c r="W3092">
        <v>4</v>
      </c>
      <c r="X3092" t="s">
        <v>14207</v>
      </c>
      <c r="Y3092" t="s">
        <v>198</v>
      </c>
    </row>
    <row r="3093" spans="1:25">
      <c r="A3093" t="s">
        <v>26</v>
      </c>
      <c r="B3093" t="s">
        <v>14208</v>
      </c>
      <c r="C3093" t="s">
        <v>14209</v>
      </c>
      <c r="D3093">
        <v>378729539</v>
      </c>
      <c r="E3093" t="s">
        <v>14210</v>
      </c>
      <c r="F3093" t="s">
        <v>14211</v>
      </c>
      <c r="G3093">
        <v>480</v>
      </c>
      <c r="H3093" s="3">
        <v>1.86e-61</v>
      </c>
      <c r="I3093">
        <v>818</v>
      </c>
      <c r="J3093">
        <v>1399</v>
      </c>
      <c r="K3093">
        <v>402</v>
      </c>
      <c r="L3093">
        <v>597</v>
      </c>
      <c r="M3093">
        <v>2</v>
      </c>
      <c r="N3093">
        <v>0</v>
      </c>
      <c r="O3093">
        <v>88</v>
      </c>
      <c r="P3093">
        <v>124</v>
      </c>
      <c r="Q3093">
        <v>1444</v>
      </c>
      <c r="R3093">
        <v>751</v>
      </c>
      <c r="S3093">
        <v>198</v>
      </c>
      <c r="T3093" t="s">
        <v>11013</v>
      </c>
      <c r="U3093" t="s">
        <v>14212</v>
      </c>
      <c r="V3093" t="s">
        <v>14213</v>
      </c>
      <c r="W3093">
        <v>3</v>
      </c>
      <c r="X3093" t="s">
        <v>4113</v>
      </c>
      <c r="Y3093" t="s">
        <v>179</v>
      </c>
    </row>
    <row r="3094" spans="1:23">
      <c r="A3094" t="s">
        <v>26</v>
      </c>
      <c r="B3094" t="s">
        <v>14214</v>
      </c>
      <c r="C3094" t="s">
        <v>94</v>
      </c>
      <c r="D3094">
        <v>546326799</v>
      </c>
      <c r="E3094" t="s">
        <v>14215</v>
      </c>
      <c r="F3094" t="s">
        <v>47</v>
      </c>
      <c r="G3094">
        <v>306</v>
      </c>
      <c r="H3094" s="3">
        <v>6.49e-24</v>
      </c>
      <c r="I3094">
        <v>18</v>
      </c>
      <c r="J3094">
        <v>440</v>
      </c>
      <c r="K3094">
        <v>212</v>
      </c>
      <c r="L3094">
        <v>351</v>
      </c>
      <c r="M3094">
        <v>3</v>
      </c>
      <c r="N3094">
        <v>0</v>
      </c>
      <c r="O3094">
        <v>62</v>
      </c>
      <c r="P3094">
        <v>90</v>
      </c>
      <c r="Q3094">
        <v>442</v>
      </c>
      <c r="R3094">
        <v>1981</v>
      </c>
      <c r="S3094">
        <v>141</v>
      </c>
      <c r="T3094" t="s">
        <v>2261</v>
      </c>
      <c r="U3094" t="s">
        <v>6077</v>
      </c>
      <c r="V3094" t="s">
        <v>14216</v>
      </c>
      <c r="W3094">
        <v>0</v>
      </c>
    </row>
    <row r="3095" spans="1:25">
      <c r="A3095" t="s">
        <v>26</v>
      </c>
      <c r="B3095" t="s">
        <v>14217</v>
      </c>
      <c r="C3095" t="s">
        <v>14218</v>
      </c>
      <c r="D3095">
        <v>81902315</v>
      </c>
      <c r="E3095" t="s">
        <v>14219</v>
      </c>
      <c r="F3095" t="s">
        <v>1623</v>
      </c>
      <c r="G3095">
        <v>134</v>
      </c>
      <c r="H3095" s="3">
        <v>1.84</v>
      </c>
      <c r="I3095">
        <v>27</v>
      </c>
      <c r="J3095">
        <v>257</v>
      </c>
      <c r="K3095">
        <v>272</v>
      </c>
      <c r="L3095">
        <v>350</v>
      </c>
      <c r="M3095">
        <v>-2</v>
      </c>
      <c r="N3095">
        <v>0</v>
      </c>
      <c r="O3095">
        <v>29</v>
      </c>
      <c r="P3095">
        <v>46</v>
      </c>
      <c r="Q3095">
        <v>1224</v>
      </c>
      <c r="R3095">
        <v>553</v>
      </c>
      <c r="S3095">
        <v>80</v>
      </c>
      <c r="T3095" t="s">
        <v>14220</v>
      </c>
      <c r="U3095" t="s">
        <v>2886</v>
      </c>
      <c r="V3095" t="s">
        <v>12274</v>
      </c>
      <c r="W3095">
        <v>14</v>
      </c>
      <c r="X3095" t="s">
        <v>14221</v>
      </c>
      <c r="Y3095" t="s">
        <v>14222</v>
      </c>
    </row>
    <row r="3096" spans="1:23">
      <c r="A3096" t="s">
        <v>26</v>
      </c>
      <c r="B3096" t="s">
        <v>14223</v>
      </c>
      <c r="C3096" t="s">
        <v>14224</v>
      </c>
      <c r="D3096">
        <v>404497513</v>
      </c>
      <c r="E3096" t="s">
        <v>14225</v>
      </c>
      <c r="F3096" t="s">
        <v>14226</v>
      </c>
      <c r="G3096">
        <v>103</v>
      </c>
      <c r="H3096" t="s">
        <v>14227</v>
      </c>
      <c r="I3096">
        <v>98</v>
      </c>
      <c r="J3096">
        <v>184</v>
      </c>
      <c r="K3096">
        <v>91</v>
      </c>
      <c r="L3096">
        <v>119</v>
      </c>
      <c r="M3096">
        <v>2</v>
      </c>
      <c r="N3096">
        <v>0</v>
      </c>
      <c r="O3096">
        <v>18</v>
      </c>
      <c r="P3096">
        <v>20</v>
      </c>
      <c r="Q3096">
        <v>265</v>
      </c>
      <c r="R3096">
        <v>155</v>
      </c>
      <c r="S3096">
        <v>29</v>
      </c>
      <c r="T3096" t="s">
        <v>14228</v>
      </c>
      <c r="U3096" t="s">
        <v>4702</v>
      </c>
      <c r="V3096" t="s">
        <v>14229</v>
      </c>
      <c r="W3096">
        <v>0</v>
      </c>
    </row>
    <row r="3097" spans="1:3">
      <c r="A3097" t="s">
        <v>26</v>
      </c>
      <c r="B3097" t="s">
        <v>14230</v>
      </c>
      <c r="C3097" t="s">
        <v>125</v>
      </c>
    </row>
    <row r="3098" spans="1:3">
      <c r="A3098" t="s">
        <v>26</v>
      </c>
      <c r="B3098" t="s">
        <v>14231</v>
      </c>
      <c r="C3098" t="s">
        <v>125</v>
      </c>
    </row>
    <row r="3099" spans="1:23">
      <c r="A3099" t="s">
        <v>26</v>
      </c>
      <c r="B3099" t="s">
        <v>14232</v>
      </c>
      <c r="C3099" t="s">
        <v>14233</v>
      </c>
      <c r="D3099">
        <v>356544698</v>
      </c>
      <c r="E3099" t="s">
        <v>14234</v>
      </c>
      <c r="F3099" t="s">
        <v>429</v>
      </c>
      <c r="G3099">
        <v>160</v>
      </c>
      <c r="H3099" s="3">
        <v>0.00112</v>
      </c>
      <c r="I3099">
        <v>14</v>
      </c>
      <c r="J3099">
        <v>595</v>
      </c>
      <c r="K3099">
        <v>234</v>
      </c>
      <c r="L3099">
        <v>419</v>
      </c>
      <c r="M3099">
        <v>2</v>
      </c>
      <c r="N3099">
        <v>0</v>
      </c>
      <c r="O3099">
        <v>56</v>
      </c>
      <c r="P3099">
        <v>94</v>
      </c>
      <c r="Q3099">
        <v>1234</v>
      </c>
      <c r="R3099">
        <v>495</v>
      </c>
      <c r="S3099">
        <v>201</v>
      </c>
      <c r="T3099" t="s">
        <v>1014</v>
      </c>
      <c r="U3099" t="s">
        <v>14235</v>
      </c>
      <c r="V3099" t="s">
        <v>848</v>
      </c>
      <c r="W3099">
        <v>0</v>
      </c>
    </row>
    <row r="3100" spans="1:25">
      <c r="A3100" t="s">
        <v>26</v>
      </c>
      <c r="B3100" t="s">
        <v>14236</v>
      </c>
      <c r="C3100" t="s">
        <v>667</v>
      </c>
      <c r="D3100">
        <v>546324011</v>
      </c>
      <c r="E3100" t="s">
        <v>14237</v>
      </c>
      <c r="F3100" t="s">
        <v>47</v>
      </c>
      <c r="G3100">
        <v>257</v>
      </c>
      <c r="H3100" s="3">
        <v>6.24e-16</v>
      </c>
      <c r="I3100">
        <v>946</v>
      </c>
      <c r="J3100">
        <v>1209</v>
      </c>
      <c r="K3100">
        <v>442</v>
      </c>
      <c r="L3100">
        <v>529</v>
      </c>
      <c r="M3100">
        <v>-1</v>
      </c>
      <c r="N3100">
        <v>0</v>
      </c>
      <c r="O3100">
        <v>51</v>
      </c>
      <c r="P3100">
        <v>61</v>
      </c>
      <c r="Q3100">
        <v>1212</v>
      </c>
      <c r="R3100">
        <v>529</v>
      </c>
      <c r="S3100">
        <v>88</v>
      </c>
      <c r="T3100" t="s">
        <v>14238</v>
      </c>
      <c r="U3100" t="s">
        <v>14239</v>
      </c>
      <c r="V3100" t="s">
        <v>14240</v>
      </c>
      <c r="W3100">
        <v>3</v>
      </c>
      <c r="X3100" t="s">
        <v>4113</v>
      </c>
      <c r="Y3100" t="s">
        <v>179</v>
      </c>
    </row>
    <row r="3101" spans="1:3">
      <c r="A3101" t="s">
        <v>26</v>
      </c>
      <c r="B3101" t="s">
        <v>14241</v>
      </c>
      <c r="C3101" t="s">
        <v>125</v>
      </c>
    </row>
    <row r="3102" spans="1:26">
      <c r="A3102" t="s">
        <v>26</v>
      </c>
      <c r="B3102" t="s">
        <v>14242</v>
      </c>
      <c r="C3102" t="s">
        <v>14243</v>
      </c>
      <c r="D3102">
        <v>494596173</v>
      </c>
      <c r="E3102" t="s">
        <v>14244</v>
      </c>
      <c r="F3102" t="s">
        <v>14245</v>
      </c>
      <c r="G3102">
        <v>546</v>
      </c>
      <c r="H3102" s="3">
        <v>3.8e-58</v>
      </c>
      <c r="I3102">
        <v>394</v>
      </c>
      <c r="J3102">
        <v>963</v>
      </c>
      <c r="K3102">
        <v>72</v>
      </c>
      <c r="L3102">
        <v>250</v>
      </c>
      <c r="M3102">
        <v>1</v>
      </c>
      <c r="N3102">
        <v>0</v>
      </c>
      <c r="O3102">
        <v>109</v>
      </c>
      <c r="P3102">
        <v>137</v>
      </c>
      <c r="Q3102">
        <v>1009</v>
      </c>
      <c r="R3102">
        <v>334</v>
      </c>
      <c r="S3102">
        <v>190</v>
      </c>
      <c r="T3102" t="s">
        <v>14246</v>
      </c>
      <c r="U3102" t="s">
        <v>14247</v>
      </c>
      <c r="V3102" t="s">
        <v>14248</v>
      </c>
      <c r="W3102">
        <v>9</v>
      </c>
      <c r="X3102" t="s">
        <v>14249</v>
      </c>
      <c r="Y3102" t="s">
        <v>452</v>
      </c>
      <c r="Z3102" t="s">
        <v>6095</v>
      </c>
    </row>
    <row r="3103" spans="1:23">
      <c r="A3103" t="s">
        <v>86</v>
      </c>
      <c r="B3103" t="s">
        <v>14250</v>
      </c>
      <c r="C3103" t="s">
        <v>14251</v>
      </c>
      <c r="D3103">
        <v>86129771</v>
      </c>
      <c r="E3103" t="s">
        <v>14252</v>
      </c>
      <c r="G3103">
        <v>100</v>
      </c>
      <c r="H3103" s="3">
        <v>3.72e-10</v>
      </c>
      <c r="I3103">
        <v>230</v>
      </c>
      <c r="J3103">
        <v>282</v>
      </c>
      <c r="K3103">
        <v>311</v>
      </c>
      <c r="L3103">
        <v>363</v>
      </c>
      <c r="M3103">
        <v>1</v>
      </c>
      <c r="N3103">
        <v>1</v>
      </c>
      <c r="O3103">
        <v>52</v>
      </c>
      <c r="P3103">
        <v>52</v>
      </c>
      <c r="Q3103">
        <v>282</v>
      </c>
      <c r="R3103">
        <v>1743</v>
      </c>
      <c r="S3103">
        <v>53</v>
      </c>
      <c r="T3103" t="s">
        <v>14253</v>
      </c>
      <c r="U3103" t="s">
        <v>7415</v>
      </c>
      <c r="V3103" t="s">
        <v>14254</v>
      </c>
      <c r="W3103">
        <v>0</v>
      </c>
    </row>
    <row r="3104" spans="1:23">
      <c r="A3104" t="s">
        <v>26</v>
      </c>
      <c r="B3104" t="s">
        <v>14255</v>
      </c>
      <c r="C3104" t="s">
        <v>45</v>
      </c>
      <c r="D3104">
        <v>546311604</v>
      </c>
      <c r="E3104" t="s">
        <v>14256</v>
      </c>
      <c r="F3104" t="s">
        <v>47</v>
      </c>
      <c r="G3104">
        <v>277</v>
      </c>
      <c r="H3104" s="3">
        <v>1.08e-30</v>
      </c>
      <c r="I3104">
        <v>1304</v>
      </c>
      <c r="J3104">
        <v>1786</v>
      </c>
      <c r="K3104">
        <v>422</v>
      </c>
      <c r="L3104">
        <v>581</v>
      </c>
      <c r="M3104">
        <v>2</v>
      </c>
      <c r="N3104">
        <v>0</v>
      </c>
      <c r="O3104">
        <v>57</v>
      </c>
      <c r="P3104">
        <v>95</v>
      </c>
      <c r="Q3104">
        <v>1953</v>
      </c>
      <c r="R3104">
        <v>732</v>
      </c>
      <c r="S3104">
        <v>161</v>
      </c>
      <c r="T3104" t="s">
        <v>6828</v>
      </c>
      <c r="U3104" t="s">
        <v>11755</v>
      </c>
      <c r="V3104" t="s">
        <v>14257</v>
      </c>
      <c r="W3104">
        <v>0</v>
      </c>
    </row>
    <row r="3105" spans="1:26">
      <c r="A3105" t="s">
        <v>26</v>
      </c>
      <c r="B3105" t="s">
        <v>14258</v>
      </c>
      <c r="C3105" t="s">
        <v>14259</v>
      </c>
      <c r="D3105">
        <v>540383427</v>
      </c>
      <c r="E3105" t="s">
        <v>14260</v>
      </c>
      <c r="F3105" t="s">
        <v>10635</v>
      </c>
      <c r="G3105">
        <v>513</v>
      </c>
      <c r="H3105" s="3">
        <v>7.52e-51</v>
      </c>
      <c r="I3105">
        <v>113</v>
      </c>
      <c r="J3105">
        <v>700</v>
      </c>
      <c r="K3105">
        <v>271</v>
      </c>
      <c r="L3105">
        <v>472</v>
      </c>
      <c r="M3105">
        <v>2</v>
      </c>
      <c r="N3105">
        <v>0</v>
      </c>
      <c r="O3105">
        <v>104</v>
      </c>
      <c r="P3105">
        <v>132</v>
      </c>
      <c r="Q3105">
        <v>1227</v>
      </c>
      <c r="R3105">
        <v>483</v>
      </c>
      <c r="S3105">
        <v>202</v>
      </c>
      <c r="T3105" t="s">
        <v>714</v>
      </c>
      <c r="U3105" t="s">
        <v>5154</v>
      </c>
      <c r="V3105" t="s">
        <v>121</v>
      </c>
      <c r="W3105">
        <v>2</v>
      </c>
      <c r="X3105" t="s">
        <v>14261</v>
      </c>
      <c r="Y3105" t="s">
        <v>52</v>
      </c>
      <c r="Z3105" t="s">
        <v>2177</v>
      </c>
    </row>
    <row r="3106" spans="1:25">
      <c r="A3106" t="s">
        <v>26</v>
      </c>
      <c r="B3106" t="s">
        <v>14262</v>
      </c>
      <c r="C3106" t="s">
        <v>14263</v>
      </c>
      <c r="D3106">
        <v>508773711</v>
      </c>
      <c r="E3106" t="s">
        <v>14264</v>
      </c>
      <c r="F3106" t="s">
        <v>252</v>
      </c>
      <c r="G3106">
        <v>251</v>
      </c>
      <c r="H3106" s="3">
        <v>1.25e-15</v>
      </c>
      <c r="I3106">
        <v>111</v>
      </c>
      <c r="J3106">
        <v>581</v>
      </c>
      <c r="K3106">
        <v>471</v>
      </c>
      <c r="L3106">
        <v>622</v>
      </c>
      <c r="M3106">
        <v>3</v>
      </c>
      <c r="N3106">
        <v>0</v>
      </c>
      <c r="O3106">
        <v>59</v>
      </c>
      <c r="P3106">
        <v>97</v>
      </c>
      <c r="Q3106">
        <v>832</v>
      </c>
      <c r="R3106">
        <v>683</v>
      </c>
      <c r="S3106">
        <v>163</v>
      </c>
      <c r="T3106" t="s">
        <v>9522</v>
      </c>
      <c r="U3106" t="s">
        <v>14265</v>
      </c>
      <c r="V3106" t="s">
        <v>14266</v>
      </c>
      <c r="W3106">
        <v>2</v>
      </c>
      <c r="X3106" t="s">
        <v>14267</v>
      </c>
      <c r="Y3106" t="s">
        <v>52</v>
      </c>
    </row>
    <row r="3107" spans="1:3">
      <c r="A3107" t="s">
        <v>26</v>
      </c>
      <c r="B3107" t="s">
        <v>14268</v>
      </c>
      <c r="C3107" t="s">
        <v>125</v>
      </c>
    </row>
    <row r="3108" spans="1:25">
      <c r="A3108" t="s">
        <v>26</v>
      </c>
      <c r="B3108" t="s">
        <v>14269</v>
      </c>
      <c r="C3108" t="s">
        <v>14270</v>
      </c>
      <c r="D3108">
        <v>514485761</v>
      </c>
      <c r="E3108" t="s">
        <v>14271</v>
      </c>
      <c r="F3108" t="s">
        <v>9256</v>
      </c>
      <c r="G3108">
        <v>252</v>
      </c>
      <c r="H3108" s="3">
        <v>5.72e-16</v>
      </c>
      <c r="I3108">
        <v>357</v>
      </c>
      <c r="J3108">
        <v>761</v>
      </c>
      <c r="K3108">
        <v>351</v>
      </c>
      <c r="L3108">
        <v>484</v>
      </c>
      <c r="M3108">
        <v>-2</v>
      </c>
      <c r="N3108">
        <v>0</v>
      </c>
      <c r="O3108">
        <v>48</v>
      </c>
      <c r="P3108">
        <v>72</v>
      </c>
      <c r="Q3108">
        <v>780</v>
      </c>
      <c r="R3108">
        <v>646</v>
      </c>
      <c r="S3108">
        <v>135</v>
      </c>
      <c r="T3108" t="s">
        <v>5195</v>
      </c>
      <c r="U3108" t="s">
        <v>14272</v>
      </c>
      <c r="V3108" t="s">
        <v>14273</v>
      </c>
      <c r="W3108">
        <v>4</v>
      </c>
      <c r="X3108" t="s">
        <v>14274</v>
      </c>
      <c r="Y3108" t="s">
        <v>3192</v>
      </c>
    </row>
    <row r="3109" spans="1:3">
      <c r="A3109" t="s">
        <v>26</v>
      </c>
      <c r="B3109" t="s">
        <v>14275</v>
      </c>
      <c r="C3109" t="s">
        <v>125</v>
      </c>
    </row>
    <row r="3110" spans="1:25">
      <c r="A3110" t="s">
        <v>26</v>
      </c>
      <c r="B3110" t="s">
        <v>14276</v>
      </c>
      <c r="C3110" t="s">
        <v>14277</v>
      </c>
      <c r="D3110">
        <v>148667913</v>
      </c>
      <c r="E3110" t="s">
        <v>14278</v>
      </c>
      <c r="F3110" t="s">
        <v>1623</v>
      </c>
      <c r="G3110">
        <v>310</v>
      </c>
      <c r="H3110" s="3">
        <v>1.26e-28</v>
      </c>
      <c r="I3110">
        <v>3</v>
      </c>
      <c r="J3110">
        <v>224</v>
      </c>
      <c r="K3110">
        <v>38</v>
      </c>
      <c r="L3110">
        <v>111</v>
      </c>
      <c r="M3110">
        <v>3</v>
      </c>
      <c r="N3110">
        <v>0</v>
      </c>
      <c r="O3110">
        <v>57</v>
      </c>
      <c r="P3110">
        <v>65</v>
      </c>
      <c r="Q3110">
        <v>227</v>
      </c>
      <c r="R3110">
        <v>189</v>
      </c>
      <c r="S3110">
        <v>74</v>
      </c>
      <c r="T3110" t="s">
        <v>9423</v>
      </c>
      <c r="U3110" t="s">
        <v>14279</v>
      </c>
      <c r="V3110" t="s">
        <v>4192</v>
      </c>
      <c r="W3110">
        <v>8</v>
      </c>
      <c r="X3110" t="s">
        <v>14280</v>
      </c>
      <c r="Y3110" t="s">
        <v>14281</v>
      </c>
    </row>
    <row r="3111" spans="1:23">
      <c r="A3111" t="s">
        <v>26</v>
      </c>
      <c r="B3111" t="s">
        <v>14282</v>
      </c>
      <c r="C3111" t="s">
        <v>45</v>
      </c>
      <c r="D3111">
        <v>546314424</v>
      </c>
      <c r="E3111" t="s">
        <v>13770</v>
      </c>
      <c r="F3111" t="s">
        <v>47</v>
      </c>
      <c r="G3111">
        <v>194</v>
      </c>
      <c r="H3111" s="3">
        <v>2.1e-9</v>
      </c>
      <c r="I3111">
        <v>54</v>
      </c>
      <c r="J3111">
        <v>800</v>
      </c>
      <c r="K3111">
        <v>492</v>
      </c>
      <c r="L3111">
        <v>752</v>
      </c>
      <c r="M3111">
        <v>3</v>
      </c>
      <c r="N3111">
        <v>0</v>
      </c>
      <c r="O3111">
        <v>76</v>
      </c>
      <c r="P3111">
        <v>119</v>
      </c>
      <c r="Q3111">
        <v>852</v>
      </c>
      <c r="R3111">
        <v>959</v>
      </c>
      <c r="S3111">
        <v>284</v>
      </c>
      <c r="T3111" t="s">
        <v>14283</v>
      </c>
      <c r="U3111">
        <v>100</v>
      </c>
      <c r="V3111" t="s">
        <v>373</v>
      </c>
      <c r="W3111">
        <v>0</v>
      </c>
    </row>
    <row r="3112" spans="1:3">
      <c r="A3112" t="s">
        <v>26</v>
      </c>
      <c r="B3112" t="s">
        <v>14284</v>
      </c>
      <c r="C3112" t="s">
        <v>125</v>
      </c>
    </row>
    <row r="3113" spans="1:23">
      <c r="A3113" t="s">
        <v>26</v>
      </c>
      <c r="B3113" t="s">
        <v>14285</v>
      </c>
      <c r="C3113" t="s">
        <v>2986</v>
      </c>
      <c r="D3113">
        <v>546320654</v>
      </c>
      <c r="E3113" t="s">
        <v>2987</v>
      </c>
      <c r="F3113" t="s">
        <v>47</v>
      </c>
      <c r="G3113">
        <v>115</v>
      </c>
      <c r="H3113" t="s">
        <v>14286</v>
      </c>
      <c r="I3113">
        <v>635</v>
      </c>
      <c r="J3113">
        <v>760</v>
      </c>
      <c r="K3113">
        <v>30</v>
      </c>
      <c r="L3113">
        <v>73</v>
      </c>
      <c r="M3113">
        <v>2</v>
      </c>
      <c r="N3113">
        <v>0</v>
      </c>
      <c r="O3113">
        <v>26</v>
      </c>
      <c r="P3113">
        <v>32</v>
      </c>
      <c r="Q3113">
        <v>761</v>
      </c>
      <c r="R3113">
        <v>229</v>
      </c>
      <c r="S3113">
        <v>44</v>
      </c>
      <c r="T3113" t="s">
        <v>6970</v>
      </c>
      <c r="U3113" t="s">
        <v>14287</v>
      </c>
      <c r="V3113" t="s">
        <v>14288</v>
      </c>
      <c r="W3113">
        <v>0</v>
      </c>
    </row>
    <row r="3114" spans="1:26">
      <c r="A3114" t="s">
        <v>26</v>
      </c>
      <c r="B3114" t="s">
        <v>14289</v>
      </c>
      <c r="C3114" t="s">
        <v>14290</v>
      </c>
      <c r="D3114">
        <v>557016489</v>
      </c>
      <c r="E3114" t="s">
        <v>14291</v>
      </c>
      <c r="F3114" t="s">
        <v>1268</v>
      </c>
      <c r="G3114">
        <v>1086</v>
      </c>
      <c r="H3114" s="3">
        <v>2.62e-126</v>
      </c>
      <c r="I3114">
        <v>2275</v>
      </c>
      <c r="J3114">
        <v>3408</v>
      </c>
      <c r="K3114">
        <v>1</v>
      </c>
      <c r="L3114">
        <v>382</v>
      </c>
      <c r="M3114">
        <v>-1</v>
      </c>
      <c r="N3114">
        <v>0</v>
      </c>
      <c r="O3114">
        <v>215</v>
      </c>
      <c r="P3114">
        <v>280</v>
      </c>
      <c r="Q3114">
        <v>3441</v>
      </c>
      <c r="R3114">
        <v>539</v>
      </c>
      <c r="S3114">
        <v>386</v>
      </c>
      <c r="T3114" t="s">
        <v>8142</v>
      </c>
      <c r="U3114" t="s">
        <v>14292</v>
      </c>
      <c r="V3114" t="s">
        <v>9891</v>
      </c>
      <c r="W3114">
        <v>15</v>
      </c>
      <c r="X3114" t="s">
        <v>14293</v>
      </c>
      <c r="Y3114" t="s">
        <v>14294</v>
      </c>
      <c r="Z3114" t="s">
        <v>6095</v>
      </c>
    </row>
    <row r="3115" spans="1:23">
      <c r="A3115" t="s">
        <v>26</v>
      </c>
      <c r="B3115" t="s">
        <v>14295</v>
      </c>
      <c r="C3115" t="s">
        <v>45</v>
      </c>
      <c r="D3115">
        <v>546310124</v>
      </c>
      <c r="E3115" t="s">
        <v>14296</v>
      </c>
      <c r="F3115" t="s">
        <v>47</v>
      </c>
      <c r="G3115">
        <v>294</v>
      </c>
      <c r="H3115" s="3">
        <v>1.15e-21</v>
      </c>
      <c r="I3115">
        <v>61</v>
      </c>
      <c r="J3115">
        <v>726</v>
      </c>
      <c r="K3115">
        <v>19</v>
      </c>
      <c r="L3115">
        <v>247</v>
      </c>
      <c r="M3115">
        <v>1</v>
      </c>
      <c r="N3115">
        <v>0</v>
      </c>
      <c r="O3115">
        <v>88</v>
      </c>
      <c r="P3115">
        <v>116</v>
      </c>
      <c r="Q3115">
        <v>772</v>
      </c>
      <c r="R3115">
        <v>618</v>
      </c>
      <c r="S3115">
        <v>241</v>
      </c>
      <c r="T3115" t="s">
        <v>11320</v>
      </c>
      <c r="U3115" t="s">
        <v>1989</v>
      </c>
      <c r="V3115">
        <v>39</v>
      </c>
      <c r="W3115">
        <v>0</v>
      </c>
    </row>
    <row r="3116" spans="1:26">
      <c r="A3116" t="s">
        <v>26</v>
      </c>
      <c r="B3116" t="s">
        <v>14297</v>
      </c>
      <c r="C3116" t="s">
        <v>14298</v>
      </c>
      <c r="D3116">
        <v>545371584</v>
      </c>
      <c r="E3116" t="s">
        <v>14299</v>
      </c>
      <c r="F3116" t="s">
        <v>746</v>
      </c>
      <c r="G3116">
        <v>636</v>
      </c>
      <c r="H3116" s="3">
        <v>3.16e-74</v>
      </c>
      <c r="I3116">
        <v>1468</v>
      </c>
      <c r="J3116">
        <v>1977</v>
      </c>
      <c r="K3116">
        <v>8</v>
      </c>
      <c r="L3116">
        <v>166</v>
      </c>
      <c r="M3116">
        <v>-1</v>
      </c>
      <c r="N3116">
        <v>0</v>
      </c>
      <c r="O3116">
        <v>120</v>
      </c>
      <c r="P3116">
        <v>139</v>
      </c>
      <c r="Q3116">
        <v>2271</v>
      </c>
      <c r="R3116">
        <v>329</v>
      </c>
      <c r="S3116">
        <v>170</v>
      </c>
      <c r="T3116" t="s">
        <v>14300</v>
      </c>
      <c r="U3116" t="s">
        <v>11948</v>
      </c>
      <c r="V3116" t="s">
        <v>14301</v>
      </c>
      <c r="W3116">
        <v>7</v>
      </c>
      <c r="X3116" t="s">
        <v>14302</v>
      </c>
      <c r="Y3116" t="s">
        <v>106</v>
      </c>
      <c r="Z3116" t="s">
        <v>354</v>
      </c>
    </row>
    <row r="3117" spans="1:26">
      <c r="A3117" t="s">
        <v>26</v>
      </c>
      <c r="B3117" t="s">
        <v>14303</v>
      </c>
      <c r="C3117" t="s">
        <v>8812</v>
      </c>
      <c r="D3117">
        <v>546314367</v>
      </c>
      <c r="E3117" t="s">
        <v>8813</v>
      </c>
      <c r="F3117" t="s">
        <v>47</v>
      </c>
      <c r="G3117">
        <v>635</v>
      </c>
      <c r="H3117" s="3">
        <v>3.22e-71</v>
      </c>
      <c r="I3117">
        <v>1</v>
      </c>
      <c r="J3117">
        <v>525</v>
      </c>
      <c r="K3117">
        <v>375</v>
      </c>
      <c r="L3117">
        <v>549</v>
      </c>
      <c r="M3117">
        <v>1</v>
      </c>
      <c r="N3117">
        <v>0</v>
      </c>
      <c r="O3117">
        <v>117</v>
      </c>
      <c r="P3117">
        <v>145</v>
      </c>
      <c r="Q3117">
        <v>528</v>
      </c>
      <c r="R3117">
        <v>565</v>
      </c>
      <c r="S3117">
        <v>175</v>
      </c>
      <c r="T3117" t="s">
        <v>10213</v>
      </c>
      <c r="U3117" t="s">
        <v>14304</v>
      </c>
      <c r="V3117" t="s">
        <v>14305</v>
      </c>
      <c r="W3117">
        <v>9</v>
      </c>
      <c r="X3117" t="s">
        <v>8817</v>
      </c>
      <c r="Y3117" t="s">
        <v>452</v>
      </c>
      <c r="Z3117" t="s">
        <v>8818</v>
      </c>
    </row>
    <row r="3118" spans="1:25">
      <c r="A3118" t="s">
        <v>26</v>
      </c>
      <c r="B3118" t="s">
        <v>14306</v>
      </c>
      <c r="C3118" t="s">
        <v>135</v>
      </c>
      <c r="D3118">
        <v>32394616</v>
      </c>
      <c r="E3118" t="s">
        <v>136</v>
      </c>
      <c r="F3118" t="s">
        <v>137</v>
      </c>
      <c r="G3118">
        <v>239</v>
      </c>
      <c r="H3118" s="3">
        <v>1.93e-16</v>
      </c>
      <c r="I3118">
        <v>4</v>
      </c>
      <c r="J3118">
        <v>444</v>
      </c>
      <c r="K3118">
        <v>7</v>
      </c>
      <c r="L3118">
        <v>142</v>
      </c>
      <c r="M3118">
        <v>1</v>
      </c>
      <c r="N3118">
        <v>0</v>
      </c>
      <c r="O3118">
        <v>57</v>
      </c>
      <c r="P3118">
        <v>80</v>
      </c>
      <c r="Q3118">
        <v>672</v>
      </c>
      <c r="R3118">
        <v>155</v>
      </c>
      <c r="S3118">
        <v>148</v>
      </c>
      <c r="T3118" t="s">
        <v>6700</v>
      </c>
      <c r="U3118" t="s">
        <v>3496</v>
      </c>
      <c r="V3118" t="s">
        <v>14307</v>
      </c>
      <c r="W3118">
        <v>2</v>
      </c>
      <c r="X3118" t="s">
        <v>141</v>
      </c>
      <c r="Y3118" t="s">
        <v>52</v>
      </c>
    </row>
    <row r="3119" spans="1:25">
      <c r="A3119" t="s">
        <v>26</v>
      </c>
      <c r="B3119" t="s">
        <v>14308</v>
      </c>
      <c r="C3119" t="s">
        <v>14309</v>
      </c>
      <c r="D3119">
        <v>505755979</v>
      </c>
      <c r="E3119" t="s">
        <v>14310</v>
      </c>
      <c r="F3119" t="s">
        <v>14311</v>
      </c>
      <c r="G3119">
        <v>163</v>
      </c>
      <c r="H3119" s="3">
        <v>0.000485</v>
      </c>
      <c r="I3119">
        <v>70</v>
      </c>
      <c r="J3119">
        <v>330</v>
      </c>
      <c r="K3119">
        <v>433</v>
      </c>
      <c r="L3119">
        <v>517</v>
      </c>
      <c r="M3119">
        <v>1</v>
      </c>
      <c r="N3119">
        <v>0</v>
      </c>
      <c r="O3119">
        <v>38</v>
      </c>
      <c r="P3119">
        <v>46</v>
      </c>
      <c r="Q3119">
        <v>1171</v>
      </c>
      <c r="R3119">
        <v>585</v>
      </c>
      <c r="S3119">
        <v>92</v>
      </c>
      <c r="T3119">
        <v>50</v>
      </c>
      <c r="U3119" t="s">
        <v>14312</v>
      </c>
      <c r="V3119" t="s">
        <v>14313</v>
      </c>
      <c r="W3119">
        <v>6</v>
      </c>
      <c r="X3119" t="s">
        <v>14314</v>
      </c>
      <c r="Y3119" t="s">
        <v>265</v>
      </c>
    </row>
    <row r="3120" spans="1:25">
      <c r="A3120" t="s">
        <v>26</v>
      </c>
      <c r="B3120" t="s">
        <v>14315</v>
      </c>
      <c r="C3120" t="s">
        <v>14316</v>
      </c>
      <c r="D3120">
        <v>514803350</v>
      </c>
      <c r="E3120" t="s">
        <v>14317</v>
      </c>
      <c r="F3120" t="s">
        <v>575</v>
      </c>
      <c r="G3120">
        <v>664</v>
      </c>
      <c r="H3120" s="3">
        <v>3.8e-74</v>
      </c>
      <c r="I3120">
        <v>255</v>
      </c>
      <c r="J3120">
        <v>1127</v>
      </c>
      <c r="K3120">
        <v>13</v>
      </c>
      <c r="L3120">
        <v>321</v>
      </c>
      <c r="M3120">
        <v>3</v>
      </c>
      <c r="N3120">
        <v>0</v>
      </c>
      <c r="O3120">
        <v>136</v>
      </c>
      <c r="P3120">
        <v>190</v>
      </c>
      <c r="Q3120">
        <v>1399</v>
      </c>
      <c r="R3120">
        <v>322</v>
      </c>
      <c r="S3120">
        <v>312</v>
      </c>
      <c r="T3120" t="s">
        <v>2662</v>
      </c>
      <c r="U3120" t="s">
        <v>12862</v>
      </c>
      <c r="V3120" t="s">
        <v>14318</v>
      </c>
      <c r="W3120">
        <v>1</v>
      </c>
      <c r="X3120" t="s">
        <v>14319</v>
      </c>
      <c r="Y3120" t="s">
        <v>317</v>
      </c>
    </row>
    <row r="3121" spans="1:25">
      <c r="A3121" t="s">
        <v>26</v>
      </c>
      <c r="B3121" t="s">
        <v>14320</v>
      </c>
      <c r="C3121" t="s">
        <v>14321</v>
      </c>
      <c r="D3121">
        <v>545711829</v>
      </c>
      <c r="E3121" t="s">
        <v>14322</v>
      </c>
      <c r="F3121" t="s">
        <v>269</v>
      </c>
      <c r="G3121">
        <v>574</v>
      </c>
      <c r="H3121" s="3">
        <v>2.55e-70</v>
      </c>
      <c r="I3121">
        <v>635</v>
      </c>
      <c r="J3121">
        <v>1420</v>
      </c>
      <c r="K3121">
        <v>112</v>
      </c>
      <c r="L3121">
        <v>366</v>
      </c>
      <c r="M3121">
        <v>-2</v>
      </c>
      <c r="N3121">
        <v>0</v>
      </c>
      <c r="O3121">
        <v>113</v>
      </c>
      <c r="P3121">
        <v>167</v>
      </c>
      <c r="Q3121">
        <v>1577</v>
      </c>
      <c r="R3121">
        <v>675</v>
      </c>
      <c r="S3121">
        <v>262</v>
      </c>
      <c r="T3121" t="s">
        <v>14323</v>
      </c>
      <c r="U3121" t="s">
        <v>14324</v>
      </c>
      <c r="V3121" t="s">
        <v>14325</v>
      </c>
      <c r="W3121">
        <v>2</v>
      </c>
      <c r="X3121" t="s">
        <v>14326</v>
      </c>
      <c r="Y3121" t="s">
        <v>52</v>
      </c>
    </row>
    <row r="3122" spans="1:25">
      <c r="A3122" t="s">
        <v>26</v>
      </c>
      <c r="B3122" t="s">
        <v>14327</v>
      </c>
      <c r="C3122" t="s">
        <v>14328</v>
      </c>
      <c r="D3122">
        <v>545709221</v>
      </c>
      <c r="E3122" t="s">
        <v>14329</v>
      </c>
      <c r="F3122" t="s">
        <v>269</v>
      </c>
      <c r="G3122">
        <v>204</v>
      </c>
      <c r="H3122" s="3">
        <v>1.39e-12</v>
      </c>
      <c r="I3122">
        <v>3</v>
      </c>
      <c r="J3122">
        <v>197</v>
      </c>
      <c r="K3122">
        <v>172</v>
      </c>
      <c r="L3122">
        <v>235</v>
      </c>
      <c r="M3122">
        <v>3</v>
      </c>
      <c r="N3122">
        <v>0</v>
      </c>
      <c r="O3122">
        <v>38</v>
      </c>
      <c r="P3122">
        <v>49</v>
      </c>
      <c r="Q3122">
        <v>203</v>
      </c>
      <c r="R3122">
        <v>358</v>
      </c>
      <c r="S3122">
        <v>65</v>
      </c>
      <c r="T3122" t="s">
        <v>14330</v>
      </c>
      <c r="U3122" t="s">
        <v>14331</v>
      </c>
      <c r="V3122" t="s">
        <v>14332</v>
      </c>
      <c r="W3122">
        <v>1</v>
      </c>
      <c r="X3122" t="s">
        <v>14333</v>
      </c>
      <c r="Y3122" t="s">
        <v>317</v>
      </c>
    </row>
    <row r="3123" spans="1:23">
      <c r="A3123" t="s">
        <v>26</v>
      </c>
      <c r="B3123" t="s">
        <v>14334</v>
      </c>
      <c r="C3123" t="s">
        <v>45</v>
      </c>
      <c r="D3123">
        <v>546320704</v>
      </c>
      <c r="E3123" t="s">
        <v>14335</v>
      </c>
      <c r="F3123" t="s">
        <v>47</v>
      </c>
      <c r="G3123">
        <v>246</v>
      </c>
      <c r="H3123" s="3">
        <v>1.05e-17</v>
      </c>
      <c r="I3123">
        <v>3</v>
      </c>
      <c r="J3123">
        <v>344</v>
      </c>
      <c r="K3123">
        <v>268</v>
      </c>
      <c r="L3123">
        <v>391</v>
      </c>
      <c r="M3123">
        <v>-3</v>
      </c>
      <c r="N3123">
        <v>0</v>
      </c>
      <c r="O3123">
        <v>54</v>
      </c>
      <c r="P3123">
        <v>76</v>
      </c>
      <c r="Q3123">
        <v>409</v>
      </c>
      <c r="R3123">
        <v>440</v>
      </c>
      <c r="S3123">
        <v>124</v>
      </c>
      <c r="T3123" t="s">
        <v>7233</v>
      </c>
      <c r="U3123" t="s">
        <v>4647</v>
      </c>
      <c r="V3123" t="s">
        <v>862</v>
      </c>
      <c r="W3123">
        <v>0</v>
      </c>
    </row>
    <row r="3124" spans="1:3">
      <c r="A3124" t="s">
        <v>26</v>
      </c>
      <c r="B3124" t="s">
        <v>14336</v>
      </c>
      <c r="C3124" t="s">
        <v>125</v>
      </c>
    </row>
    <row r="3125" spans="1:26">
      <c r="A3125" t="s">
        <v>26</v>
      </c>
      <c r="B3125" t="s">
        <v>14337</v>
      </c>
      <c r="C3125" t="s">
        <v>14338</v>
      </c>
      <c r="D3125">
        <v>144900551</v>
      </c>
      <c r="E3125" t="s">
        <v>14339</v>
      </c>
      <c r="F3125" t="s">
        <v>14340</v>
      </c>
      <c r="G3125">
        <v>1111</v>
      </c>
      <c r="H3125" s="3">
        <v>1.37e-132</v>
      </c>
      <c r="I3125">
        <v>422</v>
      </c>
      <c r="J3125">
        <v>1825</v>
      </c>
      <c r="K3125">
        <v>163</v>
      </c>
      <c r="L3125">
        <v>611</v>
      </c>
      <c r="M3125">
        <v>2</v>
      </c>
      <c r="N3125">
        <v>0</v>
      </c>
      <c r="O3125">
        <v>234</v>
      </c>
      <c r="P3125">
        <v>304</v>
      </c>
      <c r="Q3125">
        <v>2395</v>
      </c>
      <c r="R3125">
        <v>616</v>
      </c>
      <c r="S3125">
        <v>470</v>
      </c>
      <c r="T3125" t="s">
        <v>7390</v>
      </c>
      <c r="U3125" t="s">
        <v>3072</v>
      </c>
      <c r="V3125" t="s">
        <v>14341</v>
      </c>
      <c r="W3125">
        <v>8</v>
      </c>
      <c r="X3125" t="s">
        <v>1397</v>
      </c>
      <c r="Y3125" t="s">
        <v>84</v>
      </c>
      <c r="Z3125" t="s">
        <v>332</v>
      </c>
    </row>
    <row r="3126" spans="1:3">
      <c r="A3126" t="s">
        <v>26</v>
      </c>
      <c r="B3126" t="s">
        <v>14342</v>
      </c>
      <c r="C3126" t="s">
        <v>125</v>
      </c>
    </row>
    <row r="3127" spans="1:25">
      <c r="A3127" t="s">
        <v>26</v>
      </c>
      <c r="B3127" t="s">
        <v>14343</v>
      </c>
      <c r="C3127" t="s">
        <v>14344</v>
      </c>
      <c r="D3127">
        <v>546298456</v>
      </c>
      <c r="E3127" t="s">
        <v>14345</v>
      </c>
      <c r="F3127" t="s">
        <v>47</v>
      </c>
      <c r="G3127">
        <v>406</v>
      </c>
      <c r="H3127" s="3">
        <v>9.22e-91</v>
      </c>
      <c r="I3127">
        <v>223</v>
      </c>
      <c r="J3127">
        <v>483</v>
      </c>
      <c r="K3127">
        <v>234</v>
      </c>
      <c r="L3127">
        <v>320</v>
      </c>
      <c r="M3127">
        <v>1</v>
      </c>
      <c r="N3127">
        <v>0</v>
      </c>
      <c r="O3127">
        <v>73</v>
      </c>
      <c r="P3127">
        <v>78</v>
      </c>
      <c r="Q3127">
        <v>791</v>
      </c>
      <c r="R3127">
        <v>608</v>
      </c>
      <c r="S3127">
        <v>87</v>
      </c>
      <c r="T3127" t="s">
        <v>2690</v>
      </c>
      <c r="U3127">
        <v>33</v>
      </c>
      <c r="V3127" t="s">
        <v>14346</v>
      </c>
      <c r="W3127">
        <v>9</v>
      </c>
      <c r="X3127" t="s">
        <v>5343</v>
      </c>
      <c r="Y3127" t="s">
        <v>452</v>
      </c>
    </row>
    <row r="3128" spans="1:3">
      <c r="A3128" t="s">
        <v>26</v>
      </c>
      <c r="B3128" t="s">
        <v>14347</v>
      </c>
      <c r="C3128" t="s">
        <v>125</v>
      </c>
    </row>
    <row r="3129" spans="1:23">
      <c r="A3129" t="s">
        <v>26</v>
      </c>
      <c r="B3129" t="s">
        <v>14348</v>
      </c>
      <c r="C3129" t="s">
        <v>45</v>
      </c>
      <c r="D3129">
        <v>546325331</v>
      </c>
      <c r="E3129" t="s">
        <v>14349</v>
      </c>
      <c r="F3129" t="s">
        <v>47</v>
      </c>
      <c r="G3129">
        <v>663</v>
      </c>
      <c r="H3129" s="3">
        <v>9.97e-126</v>
      </c>
      <c r="I3129">
        <v>489</v>
      </c>
      <c r="J3129">
        <v>1016</v>
      </c>
      <c r="K3129">
        <v>200</v>
      </c>
      <c r="L3129">
        <v>396</v>
      </c>
      <c r="M3129">
        <v>3</v>
      </c>
      <c r="N3129">
        <v>0</v>
      </c>
      <c r="O3129">
        <v>124</v>
      </c>
      <c r="P3129">
        <v>151</v>
      </c>
      <c r="Q3129">
        <v>1017</v>
      </c>
      <c r="R3129">
        <v>447</v>
      </c>
      <c r="S3129">
        <v>197</v>
      </c>
      <c r="T3129" t="s">
        <v>14350</v>
      </c>
      <c r="U3129" t="s">
        <v>2208</v>
      </c>
      <c r="V3129" t="s">
        <v>8167</v>
      </c>
      <c r="W3129">
        <v>0</v>
      </c>
    </row>
    <row r="3130" spans="1:25">
      <c r="A3130" t="s">
        <v>26</v>
      </c>
      <c r="B3130" t="s">
        <v>14351</v>
      </c>
      <c r="C3130" t="s">
        <v>14352</v>
      </c>
      <c r="D3130">
        <v>545364327</v>
      </c>
      <c r="E3130" t="s">
        <v>14353</v>
      </c>
      <c r="F3130" t="s">
        <v>746</v>
      </c>
      <c r="G3130">
        <v>726</v>
      </c>
      <c r="H3130" s="3">
        <v>4.26e-115</v>
      </c>
      <c r="I3130">
        <v>2011</v>
      </c>
      <c r="J3130">
        <v>2583</v>
      </c>
      <c r="K3130">
        <v>743</v>
      </c>
      <c r="L3130">
        <v>933</v>
      </c>
      <c r="M3130">
        <v>1</v>
      </c>
      <c r="N3130">
        <v>0</v>
      </c>
      <c r="O3130">
        <v>139</v>
      </c>
      <c r="P3130">
        <v>153</v>
      </c>
      <c r="Q3130">
        <v>2901</v>
      </c>
      <c r="R3130">
        <v>935</v>
      </c>
      <c r="S3130">
        <v>192</v>
      </c>
      <c r="T3130" t="s">
        <v>14354</v>
      </c>
      <c r="U3130" t="s">
        <v>8328</v>
      </c>
      <c r="V3130" t="s">
        <v>14355</v>
      </c>
      <c r="W3130">
        <v>15</v>
      </c>
      <c r="X3130" t="s">
        <v>11494</v>
      </c>
      <c r="Y3130" t="s">
        <v>835</v>
      </c>
    </row>
    <row r="3131" spans="1:26">
      <c r="A3131" t="s">
        <v>26</v>
      </c>
      <c r="B3131" t="s">
        <v>14356</v>
      </c>
      <c r="C3131" t="s">
        <v>14357</v>
      </c>
      <c r="D3131">
        <v>546317841</v>
      </c>
      <c r="E3131" t="s">
        <v>14358</v>
      </c>
      <c r="F3131" t="s">
        <v>47</v>
      </c>
      <c r="G3131">
        <v>439</v>
      </c>
      <c r="H3131" s="3">
        <v>2.44e-43</v>
      </c>
      <c r="I3131">
        <v>8</v>
      </c>
      <c r="J3131">
        <v>346</v>
      </c>
      <c r="K3131">
        <v>350</v>
      </c>
      <c r="L3131">
        <v>462</v>
      </c>
      <c r="M3131">
        <v>2</v>
      </c>
      <c r="N3131">
        <v>0</v>
      </c>
      <c r="O3131">
        <v>82</v>
      </c>
      <c r="P3131">
        <v>96</v>
      </c>
      <c r="Q3131">
        <v>348</v>
      </c>
      <c r="R3131">
        <v>742</v>
      </c>
      <c r="S3131">
        <v>113</v>
      </c>
      <c r="T3131" t="s">
        <v>14359</v>
      </c>
      <c r="U3131" t="s">
        <v>14360</v>
      </c>
      <c r="V3131" t="s">
        <v>4178</v>
      </c>
      <c r="W3131">
        <v>16</v>
      </c>
      <c r="X3131" t="s">
        <v>14361</v>
      </c>
      <c r="Y3131" t="s">
        <v>14362</v>
      </c>
      <c r="Z3131" t="s">
        <v>1738</v>
      </c>
    </row>
    <row r="3132" spans="1:3">
      <c r="A3132" t="s">
        <v>26</v>
      </c>
      <c r="B3132" t="s">
        <v>14363</v>
      </c>
      <c r="C3132" t="s">
        <v>125</v>
      </c>
    </row>
    <row r="3133" spans="1:26">
      <c r="A3133" t="s">
        <v>26</v>
      </c>
      <c r="B3133" t="s">
        <v>14364</v>
      </c>
      <c r="C3133" t="s">
        <v>5806</v>
      </c>
      <c r="D3133">
        <v>546312324</v>
      </c>
      <c r="E3133" t="s">
        <v>5807</v>
      </c>
      <c r="F3133" t="s">
        <v>47</v>
      </c>
      <c r="G3133">
        <v>708</v>
      </c>
      <c r="H3133" s="3">
        <v>8.26e-79</v>
      </c>
      <c r="I3133">
        <v>2</v>
      </c>
      <c r="J3133">
        <v>589</v>
      </c>
      <c r="K3133">
        <v>467</v>
      </c>
      <c r="L3133">
        <v>662</v>
      </c>
      <c r="M3133">
        <v>-2</v>
      </c>
      <c r="N3133">
        <v>0</v>
      </c>
      <c r="O3133">
        <v>138</v>
      </c>
      <c r="P3133">
        <v>156</v>
      </c>
      <c r="Q3133">
        <v>620</v>
      </c>
      <c r="R3133">
        <v>919</v>
      </c>
      <c r="S3133">
        <v>196</v>
      </c>
      <c r="T3133" t="s">
        <v>14365</v>
      </c>
      <c r="U3133" t="s">
        <v>14366</v>
      </c>
      <c r="V3133" t="s">
        <v>8186</v>
      </c>
      <c r="W3133">
        <v>11</v>
      </c>
      <c r="X3133" t="s">
        <v>5809</v>
      </c>
      <c r="Y3133" t="s">
        <v>1226</v>
      </c>
      <c r="Z3133" t="s">
        <v>5810</v>
      </c>
    </row>
    <row r="3134" spans="1:3">
      <c r="A3134" t="s">
        <v>26</v>
      </c>
      <c r="B3134" t="s">
        <v>14367</v>
      </c>
      <c r="C3134" t="s">
        <v>125</v>
      </c>
    </row>
    <row r="3135" spans="1:25">
      <c r="A3135" t="s">
        <v>26</v>
      </c>
      <c r="B3135" t="s">
        <v>14368</v>
      </c>
      <c r="C3135" t="s">
        <v>14369</v>
      </c>
      <c r="D3135">
        <v>357484569</v>
      </c>
      <c r="E3135" t="s">
        <v>14370</v>
      </c>
      <c r="F3135" t="s">
        <v>1061</v>
      </c>
      <c r="G3135">
        <v>184</v>
      </c>
      <c r="H3135" s="3">
        <v>6.58e-7</v>
      </c>
      <c r="I3135">
        <v>245</v>
      </c>
      <c r="J3135">
        <v>550</v>
      </c>
      <c r="K3135">
        <v>34</v>
      </c>
      <c r="L3135">
        <v>131</v>
      </c>
      <c r="M3135">
        <v>2</v>
      </c>
      <c r="N3135">
        <v>0</v>
      </c>
      <c r="O3135">
        <v>39</v>
      </c>
      <c r="P3135">
        <v>60</v>
      </c>
      <c r="Q3135">
        <v>1575</v>
      </c>
      <c r="R3135">
        <v>302</v>
      </c>
      <c r="S3135">
        <v>102</v>
      </c>
      <c r="T3135" t="s">
        <v>8616</v>
      </c>
      <c r="U3135" t="s">
        <v>9562</v>
      </c>
      <c r="V3135" t="s">
        <v>14371</v>
      </c>
      <c r="W3135">
        <v>1</v>
      </c>
      <c r="X3135" t="s">
        <v>14372</v>
      </c>
      <c r="Y3135" t="s">
        <v>317</v>
      </c>
    </row>
    <row r="3136" spans="1:3">
      <c r="A3136" t="s">
        <v>26</v>
      </c>
      <c r="B3136" t="s">
        <v>14373</v>
      </c>
      <c r="C3136" t="s">
        <v>125</v>
      </c>
    </row>
    <row r="3137" spans="1:3">
      <c r="A3137" t="s">
        <v>26</v>
      </c>
      <c r="B3137" t="s">
        <v>14374</v>
      </c>
      <c r="C3137" t="s">
        <v>125</v>
      </c>
    </row>
    <row r="3138" spans="1:23">
      <c r="A3138" t="s">
        <v>26</v>
      </c>
      <c r="B3138" t="s">
        <v>14375</v>
      </c>
      <c r="C3138" t="s">
        <v>3171</v>
      </c>
      <c r="D3138">
        <v>546317886</v>
      </c>
      <c r="E3138" t="s">
        <v>3172</v>
      </c>
      <c r="F3138" t="s">
        <v>47</v>
      </c>
      <c r="G3138">
        <v>1155</v>
      </c>
      <c r="H3138" s="3">
        <v>3.38e-143</v>
      </c>
      <c r="I3138">
        <v>105</v>
      </c>
      <c r="J3138">
        <v>1187</v>
      </c>
      <c r="K3138">
        <v>1</v>
      </c>
      <c r="L3138">
        <v>360</v>
      </c>
      <c r="M3138">
        <v>3</v>
      </c>
      <c r="N3138">
        <v>0</v>
      </c>
      <c r="O3138">
        <v>216</v>
      </c>
      <c r="P3138">
        <v>283</v>
      </c>
      <c r="Q3138">
        <v>1207</v>
      </c>
      <c r="R3138">
        <v>729</v>
      </c>
      <c r="S3138">
        <v>364</v>
      </c>
      <c r="T3138" t="s">
        <v>14376</v>
      </c>
      <c r="U3138" t="s">
        <v>14377</v>
      </c>
      <c r="V3138" t="s">
        <v>14378</v>
      </c>
      <c r="W3138">
        <v>0</v>
      </c>
    </row>
    <row r="3139" spans="1:3">
      <c r="A3139" t="s">
        <v>26</v>
      </c>
      <c r="B3139" t="s">
        <v>14379</v>
      </c>
      <c r="C3139" t="s">
        <v>125</v>
      </c>
    </row>
    <row r="3140" spans="1:25">
      <c r="A3140" t="s">
        <v>26</v>
      </c>
      <c r="B3140" t="s">
        <v>14380</v>
      </c>
      <c r="C3140" t="s">
        <v>14381</v>
      </c>
      <c r="D3140">
        <v>353235148</v>
      </c>
      <c r="E3140" t="s">
        <v>14382</v>
      </c>
      <c r="F3140" t="s">
        <v>8300</v>
      </c>
      <c r="G3140">
        <v>254</v>
      </c>
      <c r="H3140" s="3">
        <v>9.49e-20</v>
      </c>
      <c r="I3140">
        <v>174</v>
      </c>
      <c r="J3140">
        <v>485</v>
      </c>
      <c r="K3140">
        <v>5</v>
      </c>
      <c r="L3140">
        <v>107</v>
      </c>
      <c r="M3140">
        <v>3</v>
      </c>
      <c r="N3140">
        <v>0</v>
      </c>
      <c r="O3140">
        <v>51</v>
      </c>
      <c r="P3140">
        <v>66</v>
      </c>
      <c r="Q3140">
        <v>486</v>
      </c>
      <c r="R3140">
        <v>117</v>
      </c>
      <c r="S3140">
        <v>105</v>
      </c>
      <c r="T3140" t="s">
        <v>2658</v>
      </c>
      <c r="U3140" t="s">
        <v>8411</v>
      </c>
      <c r="V3140" t="s">
        <v>12707</v>
      </c>
      <c r="W3140">
        <v>2</v>
      </c>
      <c r="X3140" t="s">
        <v>14383</v>
      </c>
      <c r="Y3140" t="s">
        <v>52</v>
      </c>
    </row>
    <row r="3141" spans="1:26">
      <c r="A3141" t="s">
        <v>26</v>
      </c>
      <c r="B3141" t="s">
        <v>14384</v>
      </c>
      <c r="C3141" t="s">
        <v>14385</v>
      </c>
      <c r="D3141">
        <v>470108553</v>
      </c>
      <c r="E3141" t="s">
        <v>14386</v>
      </c>
      <c r="F3141" t="s">
        <v>2734</v>
      </c>
      <c r="G3141">
        <v>820</v>
      </c>
      <c r="H3141" s="3">
        <v>3.08e-101</v>
      </c>
      <c r="I3141">
        <v>703</v>
      </c>
      <c r="J3141">
        <v>1953</v>
      </c>
      <c r="K3141">
        <v>452</v>
      </c>
      <c r="L3141">
        <v>855</v>
      </c>
      <c r="M3141">
        <v>1</v>
      </c>
      <c r="N3141">
        <v>0</v>
      </c>
      <c r="O3141">
        <v>173</v>
      </c>
      <c r="P3141">
        <v>257</v>
      </c>
      <c r="Q3141">
        <v>2246</v>
      </c>
      <c r="R3141">
        <v>1511</v>
      </c>
      <c r="S3141">
        <v>422</v>
      </c>
      <c r="T3141" t="s">
        <v>2662</v>
      </c>
      <c r="U3141" t="s">
        <v>2273</v>
      </c>
      <c r="V3141" t="s">
        <v>11422</v>
      </c>
      <c r="W3141">
        <v>22</v>
      </c>
      <c r="X3141" t="s">
        <v>14387</v>
      </c>
      <c r="Y3141" t="s">
        <v>14388</v>
      </c>
      <c r="Z3141" t="s">
        <v>14389</v>
      </c>
    </row>
    <row r="3142" spans="1:23">
      <c r="A3142" t="s">
        <v>26</v>
      </c>
      <c r="B3142" t="s">
        <v>14390</v>
      </c>
      <c r="C3142" t="s">
        <v>14391</v>
      </c>
      <c r="D3142">
        <v>406865721</v>
      </c>
      <c r="E3142" t="s">
        <v>14392</v>
      </c>
      <c r="F3142" t="s">
        <v>1743</v>
      </c>
      <c r="G3142">
        <v>287</v>
      </c>
      <c r="H3142" s="3">
        <v>2.82e-21</v>
      </c>
      <c r="I3142">
        <v>5</v>
      </c>
      <c r="J3142">
        <v>745</v>
      </c>
      <c r="K3142">
        <v>153</v>
      </c>
      <c r="L3142">
        <v>411</v>
      </c>
      <c r="M3142">
        <v>2</v>
      </c>
      <c r="N3142">
        <v>0</v>
      </c>
      <c r="O3142">
        <v>81</v>
      </c>
      <c r="P3142">
        <v>127</v>
      </c>
      <c r="Q3142">
        <v>757</v>
      </c>
      <c r="R3142">
        <v>488</v>
      </c>
      <c r="S3142">
        <v>269</v>
      </c>
      <c r="T3142" t="s">
        <v>11466</v>
      </c>
      <c r="U3142" t="s">
        <v>14393</v>
      </c>
      <c r="V3142" t="s">
        <v>13629</v>
      </c>
      <c r="W3142">
        <v>0</v>
      </c>
    </row>
    <row r="3143" spans="1:25">
      <c r="A3143" t="s">
        <v>26</v>
      </c>
      <c r="B3143" t="s">
        <v>14394</v>
      </c>
      <c r="C3143" t="s">
        <v>11354</v>
      </c>
      <c r="D3143">
        <v>545712665</v>
      </c>
      <c r="E3143" t="s">
        <v>14395</v>
      </c>
      <c r="F3143" t="s">
        <v>269</v>
      </c>
      <c r="G3143">
        <v>391</v>
      </c>
      <c r="H3143" s="3">
        <v>2.2e-44</v>
      </c>
      <c r="I3143">
        <v>3</v>
      </c>
      <c r="J3143">
        <v>494</v>
      </c>
      <c r="K3143">
        <v>162</v>
      </c>
      <c r="L3143">
        <v>324</v>
      </c>
      <c r="M3143">
        <v>3</v>
      </c>
      <c r="N3143">
        <v>0</v>
      </c>
      <c r="O3143">
        <v>71</v>
      </c>
      <c r="P3143">
        <v>109</v>
      </c>
      <c r="Q3143">
        <v>745</v>
      </c>
      <c r="R3143">
        <v>706</v>
      </c>
      <c r="S3143">
        <v>164</v>
      </c>
      <c r="T3143" t="s">
        <v>5482</v>
      </c>
      <c r="U3143" t="s">
        <v>10987</v>
      </c>
      <c r="V3143" t="s">
        <v>2595</v>
      </c>
      <c r="W3143">
        <v>8</v>
      </c>
      <c r="X3143" t="s">
        <v>14396</v>
      </c>
      <c r="Y3143" t="s">
        <v>84</v>
      </c>
    </row>
    <row r="3144" spans="1:23">
      <c r="A3144" t="s">
        <v>26</v>
      </c>
      <c r="B3144" t="s">
        <v>14397</v>
      </c>
      <c r="C3144" t="s">
        <v>45</v>
      </c>
      <c r="D3144">
        <v>546305769</v>
      </c>
      <c r="E3144" t="s">
        <v>14398</v>
      </c>
      <c r="F3144" t="s">
        <v>47</v>
      </c>
      <c r="G3144">
        <v>343</v>
      </c>
      <c r="H3144" s="3">
        <v>2.12e-30</v>
      </c>
      <c r="I3144">
        <v>134</v>
      </c>
      <c r="J3144">
        <v>541</v>
      </c>
      <c r="K3144">
        <v>106</v>
      </c>
      <c r="L3144">
        <v>237</v>
      </c>
      <c r="M3144">
        <v>2</v>
      </c>
      <c r="N3144">
        <v>0</v>
      </c>
      <c r="O3144">
        <v>75</v>
      </c>
      <c r="P3144">
        <v>94</v>
      </c>
      <c r="Q3144">
        <v>603</v>
      </c>
      <c r="R3144">
        <v>311</v>
      </c>
      <c r="S3144">
        <v>137</v>
      </c>
      <c r="T3144" t="s">
        <v>6712</v>
      </c>
      <c r="U3144" t="s">
        <v>13150</v>
      </c>
      <c r="V3144" t="s">
        <v>14399</v>
      </c>
      <c r="W3144">
        <v>0</v>
      </c>
    </row>
    <row r="3145" spans="1:25">
      <c r="A3145" t="s">
        <v>26</v>
      </c>
      <c r="B3145" t="s">
        <v>14400</v>
      </c>
      <c r="C3145" t="s">
        <v>14401</v>
      </c>
      <c r="D3145">
        <v>121706044</v>
      </c>
      <c r="E3145" t="s">
        <v>14402</v>
      </c>
      <c r="F3145" t="s">
        <v>3517</v>
      </c>
      <c r="G3145">
        <v>238</v>
      </c>
      <c r="H3145" s="3">
        <v>1.58e-14</v>
      </c>
      <c r="I3145">
        <v>3</v>
      </c>
      <c r="J3145">
        <v>392</v>
      </c>
      <c r="K3145">
        <v>252</v>
      </c>
      <c r="L3145">
        <v>379</v>
      </c>
      <c r="M3145">
        <v>3</v>
      </c>
      <c r="N3145">
        <v>0</v>
      </c>
      <c r="O3145">
        <v>42</v>
      </c>
      <c r="P3145">
        <v>73</v>
      </c>
      <c r="Q3145">
        <v>936</v>
      </c>
      <c r="R3145">
        <v>394</v>
      </c>
      <c r="S3145">
        <v>130</v>
      </c>
      <c r="T3145" t="s">
        <v>10275</v>
      </c>
      <c r="U3145" t="s">
        <v>11043</v>
      </c>
      <c r="V3145" t="s">
        <v>8885</v>
      </c>
      <c r="W3145">
        <v>1</v>
      </c>
      <c r="X3145" t="s">
        <v>570</v>
      </c>
      <c r="Y3145" t="s">
        <v>317</v>
      </c>
    </row>
    <row r="3146" spans="1:3">
      <c r="A3146" t="s">
        <v>26</v>
      </c>
      <c r="B3146" t="s">
        <v>14403</v>
      </c>
      <c r="C3146" t="s">
        <v>125</v>
      </c>
    </row>
    <row r="3147" spans="1:23">
      <c r="A3147" t="s">
        <v>26</v>
      </c>
      <c r="B3147" t="s">
        <v>14404</v>
      </c>
      <c r="C3147" t="s">
        <v>45</v>
      </c>
      <c r="D3147">
        <v>546298293</v>
      </c>
      <c r="E3147" t="s">
        <v>14405</v>
      </c>
      <c r="F3147" t="s">
        <v>47</v>
      </c>
      <c r="G3147">
        <v>956</v>
      </c>
      <c r="H3147" s="3">
        <v>9.9e-111</v>
      </c>
      <c r="I3147">
        <v>2</v>
      </c>
      <c r="J3147">
        <v>832</v>
      </c>
      <c r="K3147">
        <v>762</v>
      </c>
      <c r="L3147">
        <v>1037</v>
      </c>
      <c r="M3147">
        <v>2</v>
      </c>
      <c r="N3147">
        <v>0</v>
      </c>
      <c r="O3147">
        <v>174</v>
      </c>
      <c r="P3147">
        <v>219</v>
      </c>
      <c r="Q3147">
        <v>834</v>
      </c>
      <c r="R3147">
        <v>1342</v>
      </c>
      <c r="S3147">
        <v>277</v>
      </c>
      <c r="T3147" t="s">
        <v>14406</v>
      </c>
      <c r="U3147" t="s">
        <v>14407</v>
      </c>
      <c r="V3147" t="s">
        <v>14408</v>
      </c>
      <c r="W3147">
        <v>0</v>
      </c>
    </row>
    <row r="3148" spans="1:23">
      <c r="A3148" t="s">
        <v>26</v>
      </c>
      <c r="B3148" t="s">
        <v>14409</v>
      </c>
      <c r="C3148" t="s">
        <v>14410</v>
      </c>
      <c r="D3148">
        <v>553196563</v>
      </c>
      <c r="E3148" t="s">
        <v>14411</v>
      </c>
      <c r="F3148" t="s">
        <v>1549</v>
      </c>
      <c r="G3148">
        <v>274</v>
      </c>
      <c r="H3148" s="3">
        <v>3.08e-19</v>
      </c>
      <c r="I3148">
        <v>270</v>
      </c>
      <c r="J3148">
        <v>866</v>
      </c>
      <c r="K3148">
        <v>169</v>
      </c>
      <c r="L3148">
        <v>367</v>
      </c>
      <c r="M3148">
        <v>3</v>
      </c>
      <c r="N3148">
        <v>0</v>
      </c>
      <c r="O3148">
        <v>67</v>
      </c>
      <c r="P3148">
        <v>104</v>
      </c>
      <c r="Q3148">
        <v>868</v>
      </c>
      <c r="R3148">
        <v>458</v>
      </c>
      <c r="S3148">
        <v>208</v>
      </c>
      <c r="T3148">
        <v>50</v>
      </c>
      <c r="U3148" t="s">
        <v>14412</v>
      </c>
      <c r="V3148" t="s">
        <v>4985</v>
      </c>
      <c r="W3148">
        <v>0</v>
      </c>
    </row>
    <row r="3149" spans="1:3">
      <c r="A3149" t="s">
        <v>26</v>
      </c>
      <c r="B3149" t="s">
        <v>14413</v>
      </c>
      <c r="C3149" t="s">
        <v>125</v>
      </c>
    </row>
    <row r="3150" spans="1:23">
      <c r="A3150" t="s">
        <v>26</v>
      </c>
      <c r="B3150" t="s">
        <v>14414</v>
      </c>
      <c r="C3150" t="s">
        <v>45</v>
      </c>
      <c r="D3150">
        <v>546311744</v>
      </c>
      <c r="E3150" t="s">
        <v>14415</v>
      </c>
      <c r="F3150" t="s">
        <v>47</v>
      </c>
      <c r="G3150">
        <v>133</v>
      </c>
      <c r="H3150" s="3">
        <v>0.102</v>
      </c>
      <c r="I3150">
        <v>1</v>
      </c>
      <c r="J3150">
        <v>81</v>
      </c>
      <c r="K3150">
        <v>311</v>
      </c>
      <c r="L3150">
        <v>337</v>
      </c>
      <c r="M3150">
        <v>1</v>
      </c>
      <c r="N3150">
        <v>0</v>
      </c>
      <c r="O3150">
        <v>22</v>
      </c>
      <c r="P3150">
        <v>26</v>
      </c>
      <c r="Q3150">
        <v>348</v>
      </c>
      <c r="R3150">
        <v>688</v>
      </c>
      <c r="S3150">
        <v>27</v>
      </c>
      <c r="T3150" t="s">
        <v>14416</v>
      </c>
      <c r="U3150" t="s">
        <v>14417</v>
      </c>
      <c r="V3150" t="s">
        <v>6649</v>
      </c>
      <c r="W3150">
        <v>0</v>
      </c>
    </row>
    <row r="3151" spans="1:3">
      <c r="A3151" t="s">
        <v>26</v>
      </c>
      <c r="B3151" t="s">
        <v>14418</v>
      </c>
      <c r="C3151" t="s">
        <v>125</v>
      </c>
    </row>
    <row r="3152" spans="1:3">
      <c r="A3152" t="s">
        <v>26</v>
      </c>
      <c r="B3152" t="s">
        <v>14419</v>
      </c>
      <c r="C3152" t="s">
        <v>125</v>
      </c>
    </row>
    <row r="3153" spans="1:3">
      <c r="A3153" t="s">
        <v>26</v>
      </c>
      <c r="B3153" t="s">
        <v>14420</v>
      </c>
      <c r="C3153" t="s">
        <v>125</v>
      </c>
    </row>
    <row r="3154" spans="1:23">
      <c r="A3154" t="s">
        <v>26</v>
      </c>
      <c r="B3154" t="s">
        <v>14421</v>
      </c>
      <c r="C3154" t="s">
        <v>14422</v>
      </c>
      <c r="D3154">
        <v>508779674</v>
      </c>
      <c r="E3154" t="s">
        <v>14423</v>
      </c>
      <c r="F3154" t="s">
        <v>252</v>
      </c>
      <c r="G3154">
        <v>108</v>
      </c>
      <c r="H3154" s="3">
        <v>0.00326</v>
      </c>
      <c r="I3154">
        <v>701</v>
      </c>
      <c r="J3154">
        <v>940</v>
      </c>
      <c r="K3154">
        <v>166</v>
      </c>
      <c r="L3154">
        <v>247</v>
      </c>
      <c r="M3154">
        <v>-1</v>
      </c>
      <c r="N3154">
        <v>0</v>
      </c>
      <c r="O3154">
        <v>27</v>
      </c>
      <c r="P3154">
        <v>48</v>
      </c>
      <c r="Q3154">
        <v>1690</v>
      </c>
      <c r="R3154">
        <v>562</v>
      </c>
      <c r="S3154">
        <v>83</v>
      </c>
      <c r="T3154" t="s">
        <v>14424</v>
      </c>
      <c r="U3154" t="s">
        <v>14425</v>
      </c>
      <c r="V3154" t="s">
        <v>8920</v>
      </c>
      <c r="W3154">
        <v>0</v>
      </c>
    </row>
    <row r="3155" spans="1:3">
      <c r="A3155" t="s">
        <v>26</v>
      </c>
      <c r="B3155" t="s">
        <v>14426</v>
      </c>
      <c r="C3155" t="s">
        <v>125</v>
      </c>
    </row>
    <row r="3156" spans="1:25">
      <c r="A3156" t="s">
        <v>26</v>
      </c>
      <c r="B3156" t="s">
        <v>14427</v>
      </c>
      <c r="C3156" t="s">
        <v>14428</v>
      </c>
      <c r="D3156">
        <v>544217328</v>
      </c>
      <c r="E3156" t="s">
        <v>14429</v>
      </c>
      <c r="F3156" t="s">
        <v>30</v>
      </c>
      <c r="G3156">
        <v>301</v>
      </c>
      <c r="H3156" s="3">
        <v>1.36e-23</v>
      </c>
      <c r="I3156">
        <v>319</v>
      </c>
      <c r="J3156">
        <v>639</v>
      </c>
      <c r="K3156">
        <v>206</v>
      </c>
      <c r="L3156">
        <v>317</v>
      </c>
      <c r="M3156">
        <v>1</v>
      </c>
      <c r="N3156">
        <v>0</v>
      </c>
      <c r="O3156">
        <v>65</v>
      </c>
      <c r="P3156">
        <v>79</v>
      </c>
      <c r="Q3156">
        <v>687</v>
      </c>
      <c r="R3156">
        <v>402</v>
      </c>
      <c r="S3156">
        <v>113</v>
      </c>
      <c r="T3156" t="s">
        <v>14430</v>
      </c>
      <c r="U3156" t="s">
        <v>12329</v>
      </c>
      <c r="V3156" t="s">
        <v>14431</v>
      </c>
      <c r="W3156">
        <v>5</v>
      </c>
      <c r="X3156" t="s">
        <v>14432</v>
      </c>
      <c r="Y3156" t="s">
        <v>114</v>
      </c>
    </row>
    <row r="3157" spans="1:23">
      <c r="A3157" t="s">
        <v>26</v>
      </c>
      <c r="B3157" t="s">
        <v>14433</v>
      </c>
      <c r="C3157" t="s">
        <v>45</v>
      </c>
      <c r="D3157">
        <v>546310709</v>
      </c>
      <c r="E3157" t="s">
        <v>14434</v>
      </c>
      <c r="F3157" t="s">
        <v>47</v>
      </c>
      <c r="G3157">
        <v>727</v>
      </c>
      <c r="H3157" s="3">
        <v>1.01e-82</v>
      </c>
      <c r="I3157">
        <v>371</v>
      </c>
      <c r="J3157">
        <v>892</v>
      </c>
      <c r="K3157">
        <v>1</v>
      </c>
      <c r="L3157">
        <v>176</v>
      </c>
      <c r="M3157">
        <v>2</v>
      </c>
      <c r="N3157">
        <v>0</v>
      </c>
      <c r="O3157">
        <v>133</v>
      </c>
      <c r="P3157">
        <v>153</v>
      </c>
      <c r="Q3157">
        <v>1822</v>
      </c>
      <c r="R3157">
        <v>254</v>
      </c>
      <c r="S3157">
        <v>176</v>
      </c>
      <c r="T3157" t="s">
        <v>14435</v>
      </c>
      <c r="U3157" t="s">
        <v>14436</v>
      </c>
      <c r="V3157" t="s">
        <v>10867</v>
      </c>
      <c r="W3157">
        <v>0</v>
      </c>
    </row>
    <row r="3158" spans="1:25">
      <c r="A3158" t="s">
        <v>26</v>
      </c>
      <c r="B3158" t="s">
        <v>14437</v>
      </c>
      <c r="C3158" t="s">
        <v>1429</v>
      </c>
      <c r="D3158">
        <v>546318188</v>
      </c>
      <c r="E3158" t="s">
        <v>2444</v>
      </c>
      <c r="F3158" t="s">
        <v>47</v>
      </c>
      <c r="G3158">
        <v>368</v>
      </c>
      <c r="H3158" s="3">
        <v>5.04e-66</v>
      </c>
      <c r="I3158">
        <v>493</v>
      </c>
      <c r="J3158">
        <v>732</v>
      </c>
      <c r="K3158">
        <v>134</v>
      </c>
      <c r="L3158">
        <v>213</v>
      </c>
      <c r="M3158">
        <v>1</v>
      </c>
      <c r="N3158">
        <v>0</v>
      </c>
      <c r="O3158">
        <v>66</v>
      </c>
      <c r="P3158">
        <v>76</v>
      </c>
      <c r="Q3158">
        <v>733</v>
      </c>
      <c r="R3158">
        <v>783</v>
      </c>
      <c r="S3158">
        <v>80</v>
      </c>
      <c r="T3158">
        <v>95</v>
      </c>
      <c r="U3158" t="s">
        <v>14438</v>
      </c>
      <c r="V3158" t="s">
        <v>14439</v>
      </c>
      <c r="W3158">
        <v>5</v>
      </c>
      <c r="X3158" t="s">
        <v>14432</v>
      </c>
      <c r="Y3158" t="s">
        <v>114</v>
      </c>
    </row>
    <row r="3159" spans="1:26">
      <c r="A3159" t="s">
        <v>26</v>
      </c>
      <c r="B3159" t="s">
        <v>14440</v>
      </c>
      <c r="C3159" t="s">
        <v>14441</v>
      </c>
      <c r="D3159">
        <v>545707417</v>
      </c>
      <c r="E3159" t="s">
        <v>14442</v>
      </c>
      <c r="F3159" t="s">
        <v>269</v>
      </c>
      <c r="G3159">
        <v>941</v>
      </c>
      <c r="H3159" s="3">
        <v>4.27e-112</v>
      </c>
      <c r="I3159">
        <v>545</v>
      </c>
      <c r="J3159">
        <v>1441</v>
      </c>
      <c r="K3159">
        <v>155</v>
      </c>
      <c r="L3159">
        <v>453</v>
      </c>
      <c r="M3159">
        <v>2</v>
      </c>
      <c r="N3159">
        <v>0</v>
      </c>
      <c r="O3159">
        <v>188</v>
      </c>
      <c r="P3159">
        <v>227</v>
      </c>
      <c r="Q3159">
        <v>1442</v>
      </c>
      <c r="R3159">
        <v>559</v>
      </c>
      <c r="S3159">
        <v>304</v>
      </c>
      <c r="T3159" t="s">
        <v>12987</v>
      </c>
      <c r="U3159" t="s">
        <v>3985</v>
      </c>
      <c r="V3159" t="s">
        <v>4670</v>
      </c>
      <c r="W3159">
        <v>13</v>
      </c>
      <c r="X3159" t="s">
        <v>14443</v>
      </c>
      <c r="Y3159" t="s">
        <v>14444</v>
      </c>
      <c r="Z3159" t="s">
        <v>4518</v>
      </c>
    </row>
    <row r="3160" spans="1:3">
      <c r="A3160" t="s">
        <v>26</v>
      </c>
      <c r="B3160" t="s">
        <v>14445</v>
      </c>
      <c r="C3160" t="s">
        <v>125</v>
      </c>
    </row>
    <row r="3161" spans="1:3">
      <c r="A3161" t="s">
        <v>26</v>
      </c>
      <c r="B3161" t="s">
        <v>14446</v>
      </c>
      <c r="C3161" t="s">
        <v>125</v>
      </c>
    </row>
    <row r="3162" spans="1:25">
      <c r="A3162" t="s">
        <v>26</v>
      </c>
      <c r="B3162" t="s">
        <v>14447</v>
      </c>
      <c r="C3162" t="s">
        <v>14448</v>
      </c>
      <c r="D3162">
        <v>393245884</v>
      </c>
      <c r="E3162" t="s">
        <v>14449</v>
      </c>
      <c r="F3162" t="s">
        <v>2331</v>
      </c>
      <c r="G3162">
        <v>246</v>
      </c>
      <c r="H3162" s="3">
        <v>2.59e-18</v>
      </c>
      <c r="I3162">
        <v>45</v>
      </c>
      <c r="J3162">
        <v>365</v>
      </c>
      <c r="K3162">
        <v>81</v>
      </c>
      <c r="L3162">
        <v>179</v>
      </c>
      <c r="M3162">
        <v>-3</v>
      </c>
      <c r="N3162">
        <v>0</v>
      </c>
      <c r="O3162">
        <v>53</v>
      </c>
      <c r="P3162">
        <v>66</v>
      </c>
      <c r="Q3162">
        <v>370</v>
      </c>
      <c r="R3162">
        <v>186</v>
      </c>
      <c r="S3162">
        <v>107</v>
      </c>
      <c r="T3162" t="s">
        <v>14450</v>
      </c>
      <c r="U3162" t="s">
        <v>10467</v>
      </c>
      <c r="V3162" t="s">
        <v>14451</v>
      </c>
      <c r="W3162">
        <v>4</v>
      </c>
      <c r="X3162" t="s">
        <v>14452</v>
      </c>
      <c r="Y3162" t="s">
        <v>198</v>
      </c>
    </row>
    <row r="3163" spans="1:26">
      <c r="A3163" t="s">
        <v>26</v>
      </c>
      <c r="B3163" t="s">
        <v>14453</v>
      </c>
      <c r="C3163" t="s">
        <v>14454</v>
      </c>
      <c r="D3163">
        <v>546318466</v>
      </c>
      <c r="E3163" t="s">
        <v>14455</v>
      </c>
      <c r="F3163" t="s">
        <v>47</v>
      </c>
      <c r="G3163">
        <v>301</v>
      </c>
      <c r="H3163" s="3">
        <v>3.87e-23</v>
      </c>
      <c r="I3163">
        <v>2</v>
      </c>
      <c r="J3163">
        <v>271</v>
      </c>
      <c r="K3163">
        <v>343</v>
      </c>
      <c r="L3163">
        <v>434</v>
      </c>
      <c r="M3163">
        <v>2</v>
      </c>
      <c r="N3163">
        <v>0</v>
      </c>
      <c r="O3163">
        <v>59</v>
      </c>
      <c r="P3163">
        <v>73</v>
      </c>
      <c r="Q3163">
        <v>763</v>
      </c>
      <c r="R3163">
        <v>457</v>
      </c>
      <c r="S3163">
        <v>92</v>
      </c>
      <c r="T3163" t="s">
        <v>14456</v>
      </c>
      <c r="U3163" t="s">
        <v>14457</v>
      </c>
      <c r="V3163" t="s">
        <v>14458</v>
      </c>
      <c r="W3163">
        <v>4</v>
      </c>
      <c r="X3163" t="s">
        <v>14459</v>
      </c>
      <c r="Y3163" t="s">
        <v>198</v>
      </c>
      <c r="Z3163" t="s">
        <v>14460</v>
      </c>
    </row>
    <row r="3164" spans="1:3">
      <c r="A3164" t="s">
        <v>26</v>
      </c>
      <c r="B3164" t="s">
        <v>14461</v>
      </c>
      <c r="C3164" t="s">
        <v>125</v>
      </c>
    </row>
    <row r="3165" spans="1:25">
      <c r="A3165" t="s">
        <v>26</v>
      </c>
      <c r="B3165" t="s">
        <v>14462</v>
      </c>
      <c r="C3165" t="s">
        <v>14463</v>
      </c>
      <c r="D3165">
        <v>426246889</v>
      </c>
      <c r="E3165" t="s">
        <v>14464</v>
      </c>
      <c r="F3165" t="s">
        <v>12237</v>
      </c>
      <c r="G3165">
        <v>121</v>
      </c>
      <c r="H3165" s="3">
        <v>0.00618</v>
      </c>
      <c r="I3165">
        <v>48</v>
      </c>
      <c r="J3165">
        <v>113</v>
      </c>
      <c r="K3165">
        <v>767</v>
      </c>
      <c r="L3165">
        <v>788</v>
      </c>
      <c r="M3165">
        <v>3</v>
      </c>
      <c r="N3165">
        <v>0</v>
      </c>
      <c r="O3165">
        <v>19</v>
      </c>
      <c r="P3165">
        <v>21</v>
      </c>
      <c r="Q3165">
        <v>1170</v>
      </c>
      <c r="R3165">
        <v>813</v>
      </c>
      <c r="S3165">
        <v>22</v>
      </c>
      <c r="T3165" t="s">
        <v>2848</v>
      </c>
      <c r="U3165" t="s">
        <v>14465</v>
      </c>
      <c r="V3165" t="s">
        <v>14466</v>
      </c>
      <c r="W3165">
        <v>1</v>
      </c>
      <c r="X3165" t="s">
        <v>9081</v>
      </c>
      <c r="Y3165" t="s">
        <v>317</v>
      </c>
    </row>
    <row r="3166" spans="1:23">
      <c r="A3166" t="s">
        <v>26</v>
      </c>
      <c r="B3166" t="s">
        <v>14467</v>
      </c>
      <c r="C3166" t="s">
        <v>45</v>
      </c>
      <c r="D3166">
        <v>546305993</v>
      </c>
      <c r="E3166" t="s">
        <v>7298</v>
      </c>
      <c r="F3166" t="s">
        <v>47</v>
      </c>
      <c r="G3166">
        <v>187</v>
      </c>
      <c r="H3166" s="3">
        <v>6.61e-8</v>
      </c>
      <c r="I3166">
        <v>617</v>
      </c>
      <c r="J3166">
        <v>778</v>
      </c>
      <c r="K3166">
        <v>93</v>
      </c>
      <c r="L3166">
        <v>144</v>
      </c>
      <c r="M3166">
        <v>2</v>
      </c>
      <c r="N3166">
        <v>0</v>
      </c>
      <c r="O3166">
        <v>37</v>
      </c>
      <c r="P3166">
        <v>40</v>
      </c>
      <c r="Q3166">
        <v>823</v>
      </c>
      <c r="R3166">
        <v>382</v>
      </c>
      <c r="S3166">
        <v>54</v>
      </c>
      <c r="T3166" t="s">
        <v>7960</v>
      </c>
      <c r="U3166" t="s">
        <v>6885</v>
      </c>
      <c r="V3166" t="s">
        <v>9112</v>
      </c>
      <c r="W3166">
        <v>0</v>
      </c>
    </row>
    <row r="3167" spans="1:3">
      <c r="A3167" t="s">
        <v>26</v>
      </c>
      <c r="B3167" t="s">
        <v>14468</v>
      </c>
      <c r="C3167" t="s">
        <v>125</v>
      </c>
    </row>
    <row r="3168" spans="1:25">
      <c r="A3168" t="s">
        <v>26</v>
      </c>
      <c r="B3168" t="s">
        <v>14469</v>
      </c>
      <c r="C3168" t="s">
        <v>14470</v>
      </c>
      <c r="D3168">
        <v>302804743</v>
      </c>
      <c r="E3168" t="s">
        <v>14471</v>
      </c>
      <c r="F3168" t="s">
        <v>13027</v>
      </c>
      <c r="G3168">
        <v>1269</v>
      </c>
      <c r="H3168" s="3">
        <v>3.89e-158</v>
      </c>
      <c r="I3168">
        <v>336</v>
      </c>
      <c r="J3168">
        <v>1736</v>
      </c>
      <c r="K3168">
        <v>137</v>
      </c>
      <c r="L3168">
        <v>591</v>
      </c>
      <c r="M3168">
        <v>3</v>
      </c>
      <c r="N3168">
        <v>0</v>
      </c>
      <c r="O3168">
        <v>242</v>
      </c>
      <c r="P3168">
        <v>319</v>
      </c>
      <c r="Q3168">
        <v>1738</v>
      </c>
      <c r="R3168">
        <v>766</v>
      </c>
      <c r="S3168">
        <v>467</v>
      </c>
      <c r="T3168" t="s">
        <v>4939</v>
      </c>
      <c r="U3168" t="s">
        <v>6585</v>
      </c>
      <c r="V3168" t="s">
        <v>14472</v>
      </c>
      <c r="W3168">
        <v>3</v>
      </c>
      <c r="X3168" t="s">
        <v>1890</v>
      </c>
      <c r="Y3168" t="s">
        <v>179</v>
      </c>
    </row>
    <row r="3169" spans="1:3">
      <c r="A3169" t="s">
        <v>26</v>
      </c>
      <c r="B3169" t="s">
        <v>14473</v>
      </c>
      <c r="C3169" t="s">
        <v>125</v>
      </c>
    </row>
    <row r="3170" spans="1:3">
      <c r="A3170" t="s">
        <v>26</v>
      </c>
      <c r="B3170" t="s">
        <v>14474</v>
      </c>
      <c r="C3170" t="s">
        <v>125</v>
      </c>
    </row>
    <row r="3171" spans="1:3">
      <c r="A3171" t="s">
        <v>26</v>
      </c>
      <c r="B3171" t="s">
        <v>14475</v>
      </c>
      <c r="C3171" t="s">
        <v>125</v>
      </c>
    </row>
    <row r="3172" spans="1:25">
      <c r="A3172" t="s">
        <v>26</v>
      </c>
      <c r="B3172" t="s">
        <v>14476</v>
      </c>
      <c r="C3172" t="s">
        <v>4291</v>
      </c>
      <c r="D3172">
        <v>546320934</v>
      </c>
      <c r="E3172" t="s">
        <v>4292</v>
      </c>
      <c r="F3172" t="s">
        <v>47</v>
      </c>
      <c r="G3172">
        <v>105</v>
      </c>
      <c r="H3172" t="s">
        <v>14477</v>
      </c>
      <c r="I3172">
        <v>1</v>
      </c>
      <c r="J3172">
        <v>63</v>
      </c>
      <c r="K3172">
        <v>28</v>
      </c>
      <c r="L3172">
        <v>48</v>
      </c>
      <c r="M3172">
        <v>1</v>
      </c>
      <c r="N3172">
        <v>0</v>
      </c>
      <c r="O3172">
        <v>21</v>
      </c>
      <c r="P3172">
        <v>21</v>
      </c>
      <c r="Q3172">
        <v>282</v>
      </c>
      <c r="R3172">
        <v>114</v>
      </c>
      <c r="S3172">
        <v>21</v>
      </c>
      <c r="T3172">
        <v>100</v>
      </c>
      <c r="U3172" t="s">
        <v>14478</v>
      </c>
      <c r="V3172" t="s">
        <v>14479</v>
      </c>
      <c r="W3172">
        <v>4</v>
      </c>
      <c r="X3172" t="s">
        <v>14480</v>
      </c>
      <c r="Y3172" t="s">
        <v>198</v>
      </c>
    </row>
    <row r="3173" spans="1:23">
      <c r="A3173" t="s">
        <v>26</v>
      </c>
      <c r="B3173" t="s">
        <v>14481</v>
      </c>
      <c r="C3173" t="s">
        <v>14482</v>
      </c>
      <c r="D3173">
        <v>546310862</v>
      </c>
      <c r="E3173" t="s">
        <v>14483</v>
      </c>
      <c r="F3173" t="s">
        <v>47</v>
      </c>
      <c r="G3173">
        <v>191</v>
      </c>
      <c r="H3173" s="3">
        <v>1.3e-19</v>
      </c>
      <c r="I3173">
        <v>255</v>
      </c>
      <c r="J3173">
        <v>371</v>
      </c>
      <c r="K3173">
        <v>269</v>
      </c>
      <c r="L3173">
        <v>307</v>
      </c>
      <c r="M3173">
        <v>-3</v>
      </c>
      <c r="N3173">
        <v>0</v>
      </c>
      <c r="O3173">
        <v>34</v>
      </c>
      <c r="P3173">
        <v>38</v>
      </c>
      <c r="Q3173">
        <v>859</v>
      </c>
      <c r="R3173">
        <v>726</v>
      </c>
      <c r="S3173">
        <v>39</v>
      </c>
      <c r="T3173" t="s">
        <v>7185</v>
      </c>
      <c r="U3173" t="s">
        <v>5420</v>
      </c>
      <c r="V3173" t="s">
        <v>14101</v>
      </c>
      <c r="W3173">
        <v>0</v>
      </c>
    </row>
    <row r="3174" spans="1:23">
      <c r="A3174" t="s">
        <v>26</v>
      </c>
      <c r="B3174" t="s">
        <v>14484</v>
      </c>
      <c r="C3174" t="s">
        <v>14485</v>
      </c>
      <c r="D3174">
        <v>516150245</v>
      </c>
      <c r="E3174" t="s">
        <v>14486</v>
      </c>
      <c r="F3174" t="s">
        <v>14487</v>
      </c>
      <c r="G3174">
        <v>296</v>
      </c>
      <c r="H3174" s="3">
        <v>2.86e-24</v>
      </c>
      <c r="I3174">
        <v>141</v>
      </c>
      <c r="J3174">
        <v>476</v>
      </c>
      <c r="K3174">
        <v>3</v>
      </c>
      <c r="L3174">
        <v>114</v>
      </c>
      <c r="M3174">
        <v>-1</v>
      </c>
      <c r="N3174">
        <v>0</v>
      </c>
      <c r="O3174">
        <v>54</v>
      </c>
      <c r="P3174">
        <v>76</v>
      </c>
      <c r="Q3174">
        <v>959</v>
      </c>
      <c r="R3174">
        <v>122</v>
      </c>
      <c r="S3174">
        <v>112</v>
      </c>
      <c r="T3174" t="s">
        <v>3141</v>
      </c>
      <c r="U3174" t="s">
        <v>9247</v>
      </c>
      <c r="V3174" t="s">
        <v>14488</v>
      </c>
      <c r="W3174">
        <v>0</v>
      </c>
    </row>
    <row r="3175" spans="1:3">
      <c r="A3175" t="s">
        <v>26</v>
      </c>
      <c r="B3175" t="s">
        <v>14489</v>
      </c>
      <c r="C3175" t="s">
        <v>125</v>
      </c>
    </row>
    <row r="3176" spans="1:26">
      <c r="A3176" t="s">
        <v>26</v>
      </c>
      <c r="B3176" t="s">
        <v>14490</v>
      </c>
      <c r="C3176" t="s">
        <v>14491</v>
      </c>
      <c r="D3176">
        <v>544212455</v>
      </c>
      <c r="E3176" t="s">
        <v>14492</v>
      </c>
      <c r="F3176" t="s">
        <v>30</v>
      </c>
      <c r="G3176">
        <v>381</v>
      </c>
      <c r="H3176" s="3">
        <v>3.75e-32</v>
      </c>
      <c r="I3176">
        <v>62</v>
      </c>
      <c r="J3176">
        <v>637</v>
      </c>
      <c r="K3176">
        <v>162</v>
      </c>
      <c r="L3176">
        <v>361</v>
      </c>
      <c r="M3176">
        <v>2</v>
      </c>
      <c r="N3176">
        <v>0</v>
      </c>
      <c r="O3176">
        <v>86</v>
      </c>
      <c r="P3176">
        <v>122</v>
      </c>
      <c r="Q3176">
        <v>1871</v>
      </c>
      <c r="R3176">
        <v>373</v>
      </c>
      <c r="S3176">
        <v>207</v>
      </c>
      <c r="T3176" t="s">
        <v>14493</v>
      </c>
      <c r="U3176" t="s">
        <v>6713</v>
      </c>
      <c r="V3176" t="s">
        <v>14494</v>
      </c>
      <c r="W3176">
        <v>14</v>
      </c>
      <c r="X3176" t="s">
        <v>14495</v>
      </c>
      <c r="Y3176" t="s">
        <v>1234</v>
      </c>
      <c r="Z3176" t="s">
        <v>14496</v>
      </c>
    </row>
    <row r="3177" spans="1:25">
      <c r="A3177" t="s">
        <v>26</v>
      </c>
      <c r="B3177" t="s">
        <v>14497</v>
      </c>
      <c r="C3177" t="s">
        <v>14498</v>
      </c>
      <c r="D3177">
        <v>32363269</v>
      </c>
      <c r="E3177" t="s">
        <v>14499</v>
      </c>
      <c r="F3177" t="s">
        <v>14500</v>
      </c>
      <c r="G3177">
        <v>614</v>
      </c>
      <c r="H3177" s="3">
        <v>3.92e-70</v>
      </c>
      <c r="I3177">
        <v>27</v>
      </c>
      <c r="J3177">
        <v>521</v>
      </c>
      <c r="K3177">
        <v>155</v>
      </c>
      <c r="L3177">
        <v>319</v>
      </c>
      <c r="M3177">
        <v>3</v>
      </c>
      <c r="N3177">
        <v>0</v>
      </c>
      <c r="O3177">
        <v>114</v>
      </c>
      <c r="P3177">
        <v>137</v>
      </c>
      <c r="Q3177">
        <v>677</v>
      </c>
      <c r="R3177">
        <v>319</v>
      </c>
      <c r="S3177">
        <v>165</v>
      </c>
      <c r="T3177" t="s">
        <v>14501</v>
      </c>
      <c r="U3177" t="s">
        <v>10517</v>
      </c>
      <c r="V3177" t="s">
        <v>8950</v>
      </c>
      <c r="W3177">
        <v>10</v>
      </c>
      <c r="X3177" t="s">
        <v>10180</v>
      </c>
      <c r="Y3177" t="s">
        <v>620</v>
      </c>
    </row>
    <row r="3178" spans="1:23">
      <c r="A3178" t="s">
        <v>26</v>
      </c>
      <c r="B3178" t="s">
        <v>14502</v>
      </c>
      <c r="C3178" t="s">
        <v>45</v>
      </c>
      <c r="D3178">
        <v>546307260</v>
      </c>
      <c r="E3178" t="s">
        <v>14503</v>
      </c>
      <c r="F3178" t="s">
        <v>47</v>
      </c>
      <c r="G3178">
        <v>136</v>
      </c>
      <c r="H3178" s="3">
        <v>1.52</v>
      </c>
      <c r="I3178">
        <v>75</v>
      </c>
      <c r="J3178">
        <v>170</v>
      </c>
      <c r="K3178">
        <v>274</v>
      </c>
      <c r="L3178">
        <v>305</v>
      </c>
      <c r="M3178">
        <v>3</v>
      </c>
      <c r="N3178">
        <v>0</v>
      </c>
      <c r="O3178">
        <v>25</v>
      </c>
      <c r="P3178">
        <v>27</v>
      </c>
      <c r="Q3178">
        <v>1556</v>
      </c>
      <c r="R3178">
        <v>590</v>
      </c>
      <c r="S3178">
        <v>32</v>
      </c>
      <c r="T3178" t="s">
        <v>14504</v>
      </c>
      <c r="U3178" t="s">
        <v>14505</v>
      </c>
      <c r="V3178" t="s">
        <v>8774</v>
      </c>
      <c r="W3178">
        <v>0</v>
      </c>
    </row>
    <row r="3179" spans="1:25">
      <c r="A3179" t="s">
        <v>26</v>
      </c>
      <c r="B3179" t="s">
        <v>14506</v>
      </c>
      <c r="C3179" t="s">
        <v>14507</v>
      </c>
      <c r="D3179">
        <v>495190617</v>
      </c>
      <c r="E3179" t="s">
        <v>14508</v>
      </c>
      <c r="F3179" t="s">
        <v>7741</v>
      </c>
      <c r="G3179">
        <v>119</v>
      </c>
      <c r="H3179" s="3">
        <v>7.77e-5</v>
      </c>
      <c r="I3179">
        <v>249</v>
      </c>
      <c r="J3179">
        <v>425</v>
      </c>
      <c r="K3179">
        <v>187</v>
      </c>
      <c r="L3179">
        <v>240</v>
      </c>
      <c r="M3179">
        <v>3</v>
      </c>
      <c r="N3179">
        <v>0</v>
      </c>
      <c r="O3179">
        <v>25</v>
      </c>
      <c r="P3179">
        <v>34</v>
      </c>
      <c r="Q3179">
        <v>2609</v>
      </c>
      <c r="R3179">
        <v>330</v>
      </c>
      <c r="S3179">
        <v>59</v>
      </c>
      <c r="T3179" t="s">
        <v>7560</v>
      </c>
      <c r="U3179" t="s">
        <v>12269</v>
      </c>
      <c r="V3179" t="s">
        <v>9576</v>
      </c>
      <c r="W3179">
        <v>1</v>
      </c>
      <c r="X3179" t="s">
        <v>4495</v>
      </c>
      <c r="Y3179" t="s">
        <v>317</v>
      </c>
    </row>
    <row r="3180" spans="1:26">
      <c r="A3180" t="s">
        <v>26</v>
      </c>
      <c r="B3180" t="s">
        <v>14509</v>
      </c>
      <c r="C3180" t="s">
        <v>14510</v>
      </c>
      <c r="D3180">
        <v>212537639</v>
      </c>
      <c r="E3180" t="s">
        <v>14511</v>
      </c>
      <c r="F3180" t="s">
        <v>9673</v>
      </c>
      <c r="G3180">
        <v>233</v>
      </c>
      <c r="H3180" s="3">
        <v>2.7e-17</v>
      </c>
      <c r="I3180">
        <v>243</v>
      </c>
      <c r="J3180">
        <v>716</v>
      </c>
      <c r="K3180">
        <v>66</v>
      </c>
      <c r="L3180">
        <v>223</v>
      </c>
      <c r="M3180">
        <v>3</v>
      </c>
      <c r="N3180">
        <v>0</v>
      </c>
      <c r="O3180">
        <v>65</v>
      </c>
      <c r="P3180">
        <v>90</v>
      </c>
      <c r="Q3180">
        <v>785</v>
      </c>
      <c r="R3180">
        <v>271</v>
      </c>
      <c r="S3180">
        <v>170</v>
      </c>
      <c r="T3180" t="s">
        <v>3639</v>
      </c>
      <c r="U3180" t="s">
        <v>14512</v>
      </c>
      <c r="V3180" t="s">
        <v>14513</v>
      </c>
      <c r="W3180">
        <v>3</v>
      </c>
      <c r="X3180" t="s">
        <v>5572</v>
      </c>
      <c r="Y3180" t="s">
        <v>179</v>
      </c>
      <c r="Z3180" t="s">
        <v>4331</v>
      </c>
    </row>
    <row r="3181" spans="1:3">
      <c r="A3181" t="s">
        <v>26</v>
      </c>
      <c r="B3181" t="s">
        <v>14514</v>
      </c>
      <c r="C3181" t="s">
        <v>125</v>
      </c>
    </row>
    <row r="3182" spans="1:25">
      <c r="A3182" t="s">
        <v>26</v>
      </c>
      <c r="B3182" t="s">
        <v>14515</v>
      </c>
      <c r="C3182" t="s">
        <v>14516</v>
      </c>
      <c r="D3182">
        <v>545705281</v>
      </c>
      <c r="E3182" t="s">
        <v>14517</v>
      </c>
      <c r="F3182" t="s">
        <v>269</v>
      </c>
      <c r="G3182">
        <v>418</v>
      </c>
      <c r="H3182" s="3">
        <v>1.37e-33</v>
      </c>
      <c r="I3182">
        <v>1142</v>
      </c>
      <c r="J3182">
        <v>1678</v>
      </c>
      <c r="K3182">
        <v>376</v>
      </c>
      <c r="L3182">
        <v>546</v>
      </c>
      <c r="M3182">
        <v>2</v>
      </c>
      <c r="N3182">
        <v>0</v>
      </c>
      <c r="O3182">
        <v>88</v>
      </c>
      <c r="P3182">
        <v>117</v>
      </c>
      <c r="Q3182">
        <v>2783</v>
      </c>
      <c r="R3182">
        <v>1271</v>
      </c>
      <c r="S3182">
        <v>185</v>
      </c>
      <c r="T3182" t="s">
        <v>1222</v>
      </c>
      <c r="U3182" t="s">
        <v>9513</v>
      </c>
      <c r="V3182" t="s">
        <v>12746</v>
      </c>
      <c r="W3182">
        <v>3</v>
      </c>
      <c r="X3182" t="s">
        <v>12608</v>
      </c>
      <c r="Y3182" t="s">
        <v>179</v>
      </c>
    </row>
    <row r="3183" spans="1:25">
      <c r="A3183" t="s">
        <v>26</v>
      </c>
      <c r="B3183" t="s">
        <v>14518</v>
      </c>
      <c r="C3183" t="s">
        <v>14519</v>
      </c>
      <c r="D3183">
        <v>546311050</v>
      </c>
      <c r="E3183" t="s">
        <v>14520</v>
      </c>
      <c r="F3183" t="s">
        <v>47</v>
      </c>
      <c r="G3183">
        <v>289</v>
      </c>
      <c r="H3183" s="3">
        <v>1.36e-23</v>
      </c>
      <c r="I3183">
        <v>25</v>
      </c>
      <c r="J3183">
        <v>285</v>
      </c>
      <c r="K3183">
        <v>149</v>
      </c>
      <c r="L3183">
        <v>236</v>
      </c>
      <c r="M3183">
        <v>1</v>
      </c>
      <c r="N3183">
        <v>0</v>
      </c>
      <c r="O3183">
        <v>54</v>
      </c>
      <c r="P3183">
        <v>68</v>
      </c>
      <c r="Q3183">
        <v>285</v>
      </c>
      <c r="R3183">
        <v>454</v>
      </c>
      <c r="S3183">
        <v>88</v>
      </c>
      <c r="T3183" t="s">
        <v>4230</v>
      </c>
      <c r="U3183" t="s">
        <v>14521</v>
      </c>
      <c r="V3183" t="s">
        <v>14522</v>
      </c>
      <c r="W3183">
        <v>12</v>
      </c>
      <c r="X3183" t="s">
        <v>14523</v>
      </c>
      <c r="Y3183" t="s">
        <v>34</v>
      </c>
    </row>
    <row r="3184" spans="1:3">
      <c r="A3184" t="s">
        <v>26</v>
      </c>
      <c r="B3184" t="s">
        <v>14524</v>
      </c>
      <c r="C3184" t="s">
        <v>125</v>
      </c>
    </row>
    <row r="3185" spans="1:23">
      <c r="A3185" t="s">
        <v>26</v>
      </c>
      <c r="B3185" t="s">
        <v>14525</v>
      </c>
      <c r="C3185" t="s">
        <v>45</v>
      </c>
      <c r="D3185">
        <v>546304044</v>
      </c>
      <c r="E3185" t="s">
        <v>10399</v>
      </c>
      <c r="F3185" t="s">
        <v>47</v>
      </c>
      <c r="G3185">
        <v>302</v>
      </c>
      <c r="H3185" s="3">
        <v>2.44e-22</v>
      </c>
      <c r="I3185">
        <v>1</v>
      </c>
      <c r="J3185">
        <v>651</v>
      </c>
      <c r="K3185">
        <v>603</v>
      </c>
      <c r="L3185">
        <v>847</v>
      </c>
      <c r="M3185">
        <v>1</v>
      </c>
      <c r="N3185">
        <v>0</v>
      </c>
      <c r="O3185">
        <v>92</v>
      </c>
      <c r="P3185">
        <v>130</v>
      </c>
      <c r="Q3185">
        <v>1156</v>
      </c>
      <c r="R3185">
        <v>847</v>
      </c>
      <c r="S3185">
        <v>251</v>
      </c>
      <c r="T3185" t="s">
        <v>9928</v>
      </c>
      <c r="U3185" t="s">
        <v>14526</v>
      </c>
      <c r="V3185" t="s">
        <v>14527</v>
      </c>
      <c r="W3185">
        <v>0</v>
      </c>
    </row>
    <row r="3186" spans="1:23">
      <c r="A3186" t="s">
        <v>26</v>
      </c>
      <c r="B3186" t="s">
        <v>14528</v>
      </c>
      <c r="C3186" t="s">
        <v>45</v>
      </c>
      <c r="D3186">
        <v>546305225</v>
      </c>
      <c r="E3186" t="s">
        <v>14529</v>
      </c>
      <c r="F3186" t="s">
        <v>47</v>
      </c>
      <c r="G3186">
        <v>588</v>
      </c>
      <c r="H3186" s="3">
        <v>3.22e-89</v>
      </c>
      <c r="I3186">
        <v>542</v>
      </c>
      <c r="J3186">
        <v>1207</v>
      </c>
      <c r="K3186">
        <v>418</v>
      </c>
      <c r="L3186">
        <v>641</v>
      </c>
      <c r="M3186">
        <v>2</v>
      </c>
      <c r="N3186">
        <v>0</v>
      </c>
      <c r="O3186">
        <v>118</v>
      </c>
      <c r="P3186">
        <v>153</v>
      </c>
      <c r="Q3186">
        <v>1209</v>
      </c>
      <c r="R3186">
        <v>1006</v>
      </c>
      <c r="S3186">
        <v>224</v>
      </c>
      <c r="T3186" t="s">
        <v>14530</v>
      </c>
      <c r="U3186" t="s">
        <v>14531</v>
      </c>
      <c r="V3186" t="s">
        <v>14532</v>
      </c>
      <c r="W3186">
        <v>0</v>
      </c>
    </row>
    <row r="3187" spans="1:3">
      <c r="A3187" t="s">
        <v>26</v>
      </c>
      <c r="B3187" t="s">
        <v>14533</v>
      </c>
      <c r="C3187" t="s">
        <v>125</v>
      </c>
    </row>
    <row r="3188" spans="1:26">
      <c r="A3188" t="s">
        <v>26</v>
      </c>
      <c r="B3188" t="s">
        <v>14534</v>
      </c>
      <c r="C3188" t="s">
        <v>667</v>
      </c>
      <c r="D3188">
        <v>546296911</v>
      </c>
      <c r="E3188" t="s">
        <v>8248</v>
      </c>
      <c r="F3188" t="s">
        <v>47</v>
      </c>
      <c r="G3188">
        <v>811</v>
      </c>
      <c r="H3188" s="3">
        <v>6.7e-91</v>
      </c>
      <c r="I3188">
        <v>218</v>
      </c>
      <c r="J3188">
        <v>736</v>
      </c>
      <c r="K3188">
        <v>1</v>
      </c>
      <c r="L3188">
        <v>173</v>
      </c>
      <c r="M3188">
        <v>2</v>
      </c>
      <c r="N3188">
        <v>0</v>
      </c>
      <c r="O3188">
        <v>144</v>
      </c>
      <c r="P3188">
        <v>154</v>
      </c>
      <c r="Q3188">
        <v>764</v>
      </c>
      <c r="R3188">
        <v>1438</v>
      </c>
      <c r="S3188">
        <v>173</v>
      </c>
      <c r="T3188" t="s">
        <v>147</v>
      </c>
      <c r="U3188" t="s">
        <v>14535</v>
      </c>
      <c r="V3188" t="s">
        <v>3085</v>
      </c>
      <c r="W3188">
        <v>8</v>
      </c>
      <c r="X3188" t="s">
        <v>14536</v>
      </c>
      <c r="Y3188" t="s">
        <v>84</v>
      </c>
      <c r="Z3188" t="s">
        <v>6869</v>
      </c>
    </row>
    <row r="3189" spans="1:25">
      <c r="A3189" t="s">
        <v>26</v>
      </c>
      <c r="B3189" t="s">
        <v>14537</v>
      </c>
      <c r="C3189" t="s">
        <v>14538</v>
      </c>
      <c r="D3189">
        <v>425766526</v>
      </c>
      <c r="E3189" t="s">
        <v>14539</v>
      </c>
      <c r="F3189" t="s">
        <v>14540</v>
      </c>
      <c r="G3189">
        <v>285</v>
      </c>
      <c r="H3189" s="3">
        <v>4.06e-19</v>
      </c>
      <c r="I3189">
        <v>48</v>
      </c>
      <c r="J3189">
        <v>326</v>
      </c>
      <c r="K3189">
        <v>206</v>
      </c>
      <c r="L3189">
        <v>298</v>
      </c>
      <c r="M3189">
        <v>3</v>
      </c>
      <c r="N3189">
        <v>0</v>
      </c>
      <c r="O3189">
        <v>51</v>
      </c>
      <c r="P3189">
        <v>69</v>
      </c>
      <c r="Q3189">
        <v>2855</v>
      </c>
      <c r="R3189">
        <v>298</v>
      </c>
      <c r="S3189">
        <v>93</v>
      </c>
      <c r="T3189" t="s">
        <v>140</v>
      </c>
      <c r="U3189" t="s">
        <v>1602</v>
      </c>
      <c r="V3189" t="s">
        <v>14541</v>
      </c>
      <c r="W3189">
        <v>11</v>
      </c>
      <c r="X3189" t="s">
        <v>14542</v>
      </c>
      <c r="Y3189" t="s">
        <v>14543</v>
      </c>
    </row>
    <row r="3190" spans="1:3">
      <c r="A3190" t="s">
        <v>26</v>
      </c>
      <c r="B3190" t="s">
        <v>14544</v>
      </c>
      <c r="C3190" t="s">
        <v>125</v>
      </c>
    </row>
    <row r="3191" spans="1:3">
      <c r="A3191" t="s">
        <v>26</v>
      </c>
      <c r="B3191" t="s">
        <v>14545</v>
      </c>
      <c r="C3191" t="s">
        <v>125</v>
      </c>
    </row>
    <row r="3192" spans="1:3">
      <c r="A3192" t="s">
        <v>26</v>
      </c>
      <c r="B3192" t="s">
        <v>14546</v>
      </c>
      <c r="C3192" t="s">
        <v>125</v>
      </c>
    </row>
    <row r="3193" spans="1:25">
      <c r="A3193" t="s">
        <v>26</v>
      </c>
      <c r="B3193" t="s">
        <v>14547</v>
      </c>
      <c r="C3193" t="s">
        <v>14548</v>
      </c>
      <c r="D3193">
        <v>546314443</v>
      </c>
      <c r="E3193" t="s">
        <v>14549</v>
      </c>
      <c r="F3193" t="s">
        <v>47</v>
      </c>
      <c r="G3193">
        <v>231</v>
      </c>
      <c r="H3193" s="3">
        <v>1.61e-24</v>
      </c>
      <c r="I3193">
        <v>8</v>
      </c>
      <c r="J3193">
        <v>199</v>
      </c>
      <c r="K3193">
        <v>446</v>
      </c>
      <c r="L3193">
        <v>509</v>
      </c>
      <c r="M3193">
        <v>2</v>
      </c>
      <c r="N3193">
        <v>0</v>
      </c>
      <c r="O3193">
        <v>44</v>
      </c>
      <c r="P3193">
        <v>49</v>
      </c>
      <c r="Q3193">
        <v>731</v>
      </c>
      <c r="R3193">
        <v>733</v>
      </c>
      <c r="S3193">
        <v>64</v>
      </c>
      <c r="T3193" t="s">
        <v>5621</v>
      </c>
      <c r="U3193" t="s">
        <v>3248</v>
      </c>
      <c r="V3193" t="s">
        <v>14550</v>
      </c>
      <c r="W3193">
        <v>2</v>
      </c>
      <c r="X3193" t="s">
        <v>14551</v>
      </c>
      <c r="Y3193" t="s">
        <v>52</v>
      </c>
    </row>
    <row r="3194" spans="1:3">
      <c r="A3194" t="s">
        <v>26</v>
      </c>
      <c r="B3194" t="s">
        <v>14552</v>
      </c>
      <c r="C3194" t="s">
        <v>125</v>
      </c>
    </row>
    <row r="3195" spans="1:23">
      <c r="A3195" t="s">
        <v>26</v>
      </c>
      <c r="B3195" t="s">
        <v>14553</v>
      </c>
      <c r="C3195" t="s">
        <v>45</v>
      </c>
      <c r="D3195">
        <v>546314303</v>
      </c>
      <c r="E3195" t="s">
        <v>14554</v>
      </c>
      <c r="F3195" t="s">
        <v>47</v>
      </c>
      <c r="G3195">
        <v>299</v>
      </c>
      <c r="H3195" s="3">
        <v>3.41e-25</v>
      </c>
      <c r="I3195">
        <v>6</v>
      </c>
      <c r="J3195">
        <v>413</v>
      </c>
      <c r="K3195">
        <v>266</v>
      </c>
      <c r="L3195">
        <v>393</v>
      </c>
      <c r="M3195">
        <v>3</v>
      </c>
      <c r="N3195">
        <v>0</v>
      </c>
      <c r="O3195">
        <v>69</v>
      </c>
      <c r="P3195">
        <v>88</v>
      </c>
      <c r="Q3195">
        <v>473</v>
      </c>
      <c r="R3195">
        <v>400</v>
      </c>
      <c r="S3195">
        <v>136</v>
      </c>
      <c r="T3195" t="s">
        <v>14555</v>
      </c>
      <c r="U3195" t="s">
        <v>4117</v>
      </c>
      <c r="V3195">
        <v>34</v>
      </c>
      <c r="W3195">
        <v>0</v>
      </c>
    </row>
    <row r="3196" spans="1:26">
      <c r="A3196" t="s">
        <v>26</v>
      </c>
      <c r="B3196" t="s">
        <v>14556</v>
      </c>
      <c r="C3196" t="s">
        <v>14557</v>
      </c>
      <c r="D3196">
        <v>348522730</v>
      </c>
      <c r="E3196" t="s">
        <v>14558</v>
      </c>
      <c r="F3196" t="s">
        <v>6205</v>
      </c>
      <c r="G3196">
        <v>387</v>
      </c>
      <c r="H3196" s="3">
        <v>2.19e-37</v>
      </c>
      <c r="I3196">
        <v>35</v>
      </c>
      <c r="J3196">
        <v>481</v>
      </c>
      <c r="K3196">
        <v>71</v>
      </c>
      <c r="L3196">
        <v>225</v>
      </c>
      <c r="M3196">
        <v>2</v>
      </c>
      <c r="N3196">
        <v>0</v>
      </c>
      <c r="O3196">
        <v>77</v>
      </c>
      <c r="P3196">
        <v>106</v>
      </c>
      <c r="Q3196">
        <v>483</v>
      </c>
      <c r="R3196">
        <v>305</v>
      </c>
      <c r="S3196">
        <v>159</v>
      </c>
      <c r="T3196" t="s">
        <v>791</v>
      </c>
      <c r="U3196" t="s">
        <v>14559</v>
      </c>
      <c r="V3196" t="s">
        <v>1849</v>
      </c>
      <c r="W3196">
        <v>15</v>
      </c>
      <c r="X3196" t="s">
        <v>14560</v>
      </c>
      <c r="Y3196" t="s">
        <v>14561</v>
      </c>
      <c r="Z3196" t="s">
        <v>14562</v>
      </c>
    </row>
    <row r="3197" spans="1:23">
      <c r="A3197" t="s">
        <v>26</v>
      </c>
      <c r="B3197" t="s">
        <v>14563</v>
      </c>
      <c r="C3197" t="s">
        <v>45</v>
      </c>
      <c r="D3197">
        <v>546318407</v>
      </c>
      <c r="E3197" t="s">
        <v>14564</v>
      </c>
      <c r="F3197" t="s">
        <v>47</v>
      </c>
      <c r="G3197">
        <v>183</v>
      </c>
      <c r="H3197" s="3">
        <v>5.57e-8</v>
      </c>
      <c r="I3197">
        <v>435</v>
      </c>
      <c r="J3197">
        <v>626</v>
      </c>
      <c r="K3197">
        <v>252</v>
      </c>
      <c r="L3197">
        <v>315</v>
      </c>
      <c r="M3197">
        <v>-1</v>
      </c>
      <c r="N3197">
        <v>0</v>
      </c>
      <c r="O3197">
        <v>34</v>
      </c>
      <c r="P3197">
        <v>46</v>
      </c>
      <c r="Q3197">
        <v>632</v>
      </c>
      <c r="R3197">
        <v>326</v>
      </c>
      <c r="S3197">
        <v>64</v>
      </c>
      <c r="T3197" t="s">
        <v>8815</v>
      </c>
      <c r="U3197" t="s">
        <v>5565</v>
      </c>
      <c r="V3197" t="s">
        <v>14565</v>
      </c>
      <c r="W3197">
        <v>0</v>
      </c>
    </row>
    <row r="3198" spans="1:23">
      <c r="A3198" t="s">
        <v>26</v>
      </c>
      <c r="B3198" t="s">
        <v>14566</v>
      </c>
      <c r="C3198" t="s">
        <v>94</v>
      </c>
      <c r="D3198">
        <v>546317265</v>
      </c>
      <c r="E3198" t="s">
        <v>10979</v>
      </c>
      <c r="F3198" t="s">
        <v>47</v>
      </c>
      <c r="G3198">
        <v>294</v>
      </c>
      <c r="H3198" s="3">
        <v>1.35e-21</v>
      </c>
      <c r="I3198">
        <v>238</v>
      </c>
      <c r="J3198">
        <v>642</v>
      </c>
      <c r="K3198">
        <v>933</v>
      </c>
      <c r="L3198">
        <v>1064</v>
      </c>
      <c r="M3198">
        <v>-1</v>
      </c>
      <c r="N3198">
        <v>0</v>
      </c>
      <c r="O3198">
        <v>70</v>
      </c>
      <c r="P3198">
        <v>86</v>
      </c>
      <c r="Q3198">
        <v>642</v>
      </c>
      <c r="R3198">
        <v>1156</v>
      </c>
      <c r="S3198">
        <v>135</v>
      </c>
      <c r="T3198" t="s">
        <v>11391</v>
      </c>
      <c r="U3198" t="s">
        <v>3105</v>
      </c>
      <c r="V3198" t="s">
        <v>2124</v>
      </c>
      <c r="W3198">
        <v>0</v>
      </c>
    </row>
    <row r="3199" spans="1:25">
      <c r="A3199" t="s">
        <v>26</v>
      </c>
      <c r="B3199" t="s">
        <v>14567</v>
      </c>
      <c r="C3199" t="s">
        <v>14568</v>
      </c>
      <c r="D3199">
        <v>544210161</v>
      </c>
      <c r="E3199" t="s">
        <v>14569</v>
      </c>
      <c r="F3199" t="s">
        <v>30</v>
      </c>
      <c r="G3199">
        <v>113</v>
      </c>
      <c r="H3199" s="3">
        <v>0.866</v>
      </c>
      <c r="I3199">
        <v>64</v>
      </c>
      <c r="J3199">
        <v>213</v>
      </c>
      <c r="K3199">
        <v>190</v>
      </c>
      <c r="L3199">
        <v>242</v>
      </c>
      <c r="M3199">
        <v>1</v>
      </c>
      <c r="N3199">
        <v>0</v>
      </c>
      <c r="O3199">
        <v>26</v>
      </c>
      <c r="P3199">
        <v>37</v>
      </c>
      <c r="Q3199">
        <v>228</v>
      </c>
      <c r="R3199">
        <v>356</v>
      </c>
      <c r="S3199">
        <v>53</v>
      </c>
      <c r="T3199" t="s">
        <v>9871</v>
      </c>
      <c r="U3199" t="s">
        <v>5419</v>
      </c>
      <c r="V3199" t="s">
        <v>14570</v>
      </c>
      <c r="W3199">
        <v>1</v>
      </c>
      <c r="X3199" t="s">
        <v>14571</v>
      </c>
      <c r="Y3199" t="s">
        <v>317</v>
      </c>
    </row>
    <row r="3200" spans="1:23">
      <c r="A3200" t="s">
        <v>26</v>
      </c>
      <c r="B3200" t="s">
        <v>14572</v>
      </c>
      <c r="C3200" t="s">
        <v>45</v>
      </c>
      <c r="D3200">
        <v>546323045</v>
      </c>
      <c r="E3200" t="s">
        <v>14573</v>
      </c>
      <c r="F3200" t="s">
        <v>47</v>
      </c>
      <c r="G3200">
        <v>335</v>
      </c>
      <c r="H3200" s="3">
        <v>2.6e-41</v>
      </c>
      <c r="I3200">
        <v>661</v>
      </c>
      <c r="J3200">
        <v>1038</v>
      </c>
      <c r="K3200">
        <v>135</v>
      </c>
      <c r="L3200">
        <v>261</v>
      </c>
      <c r="M3200">
        <v>1</v>
      </c>
      <c r="N3200">
        <v>0</v>
      </c>
      <c r="O3200">
        <v>63</v>
      </c>
      <c r="P3200">
        <v>87</v>
      </c>
      <c r="Q3200">
        <v>1042</v>
      </c>
      <c r="R3200">
        <v>1133</v>
      </c>
      <c r="S3200">
        <v>127</v>
      </c>
      <c r="T3200" t="s">
        <v>3399</v>
      </c>
      <c r="U3200" t="s">
        <v>14574</v>
      </c>
      <c r="V3200" t="s">
        <v>3147</v>
      </c>
      <c r="W3200">
        <v>0</v>
      </c>
    </row>
    <row r="3201" spans="1:23">
      <c r="A3201" t="s">
        <v>26</v>
      </c>
      <c r="B3201" t="s">
        <v>14575</v>
      </c>
      <c r="C3201" t="s">
        <v>9387</v>
      </c>
      <c r="D3201">
        <v>545708707</v>
      </c>
      <c r="E3201" t="s">
        <v>9388</v>
      </c>
      <c r="F3201" t="s">
        <v>269</v>
      </c>
      <c r="G3201">
        <v>138</v>
      </c>
      <c r="H3201" s="3">
        <v>3.22e-5</v>
      </c>
      <c r="I3201">
        <v>147</v>
      </c>
      <c r="J3201">
        <v>503</v>
      </c>
      <c r="K3201">
        <v>508</v>
      </c>
      <c r="L3201">
        <v>621</v>
      </c>
      <c r="M3201">
        <v>3</v>
      </c>
      <c r="N3201">
        <v>0</v>
      </c>
      <c r="O3201">
        <v>32</v>
      </c>
      <c r="P3201">
        <v>55</v>
      </c>
      <c r="Q3201">
        <v>657</v>
      </c>
      <c r="R3201">
        <v>741</v>
      </c>
      <c r="S3201">
        <v>120</v>
      </c>
      <c r="T3201" t="s">
        <v>8205</v>
      </c>
      <c r="U3201" t="s">
        <v>11454</v>
      </c>
      <c r="V3201" t="s">
        <v>11767</v>
      </c>
      <c r="W3201">
        <v>0</v>
      </c>
    </row>
    <row r="3202" spans="1:26">
      <c r="A3202" t="s">
        <v>26</v>
      </c>
      <c r="B3202" t="s">
        <v>14576</v>
      </c>
      <c r="C3202" t="s">
        <v>14577</v>
      </c>
      <c r="D3202">
        <v>460375730</v>
      </c>
      <c r="E3202" t="s">
        <v>14578</v>
      </c>
      <c r="F3202" t="s">
        <v>235</v>
      </c>
      <c r="G3202">
        <v>213</v>
      </c>
      <c r="H3202" s="3">
        <v>6.12e-9</v>
      </c>
      <c r="I3202">
        <v>3</v>
      </c>
      <c r="J3202">
        <v>557</v>
      </c>
      <c r="K3202">
        <v>4766</v>
      </c>
      <c r="L3202">
        <v>4939</v>
      </c>
      <c r="M3202">
        <v>3</v>
      </c>
      <c r="N3202">
        <v>0</v>
      </c>
      <c r="O3202">
        <v>59</v>
      </c>
      <c r="P3202">
        <v>98</v>
      </c>
      <c r="Q3202">
        <v>2904</v>
      </c>
      <c r="R3202">
        <v>5104</v>
      </c>
      <c r="S3202">
        <v>191</v>
      </c>
      <c r="T3202" t="s">
        <v>14579</v>
      </c>
      <c r="U3202" t="s">
        <v>8423</v>
      </c>
      <c r="V3202" t="s">
        <v>14580</v>
      </c>
      <c r="W3202">
        <v>2</v>
      </c>
      <c r="X3202" t="s">
        <v>14581</v>
      </c>
      <c r="Y3202" t="s">
        <v>52</v>
      </c>
      <c r="Z3202" t="s">
        <v>556</v>
      </c>
    </row>
    <row r="3203" spans="1:26">
      <c r="A3203" t="s">
        <v>26</v>
      </c>
      <c r="B3203" t="s">
        <v>14582</v>
      </c>
      <c r="C3203" t="s">
        <v>14583</v>
      </c>
      <c r="D3203">
        <v>298707658</v>
      </c>
      <c r="E3203" t="s">
        <v>14584</v>
      </c>
      <c r="F3203" t="s">
        <v>343</v>
      </c>
      <c r="G3203">
        <v>272</v>
      </c>
      <c r="H3203" s="3">
        <v>1.18e-20</v>
      </c>
      <c r="I3203">
        <v>4</v>
      </c>
      <c r="J3203">
        <v>210</v>
      </c>
      <c r="K3203">
        <v>43</v>
      </c>
      <c r="L3203">
        <v>111</v>
      </c>
      <c r="M3203">
        <v>1</v>
      </c>
      <c r="N3203">
        <v>0</v>
      </c>
      <c r="O3203">
        <v>51</v>
      </c>
      <c r="P3203">
        <v>59</v>
      </c>
      <c r="Q3203">
        <v>215</v>
      </c>
      <c r="R3203">
        <v>1317</v>
      </c>
      <c r="S3203">
        <v>69</v>
      </c>
      <c r="T3203" t="s">
        <v>14585</v>
      </c>
      <c r="U3203" t="s">
        <v>1294</v>
      </c>
      <c r="V3203" t="s">
        <v>14586</v>
      </c>
      <c r="W3203">
        <v>5</v>
      </c>
      <c r="X3203" t="s">
        <v>14587</v>
      </c>
      <c r="Y3203" t="s">
        <v>114</v>
      </c>
      <c r="Z3203" t="s">
        <v>9780</v>
      </c>
    </row>
    <row r="3204" spans="1:23">
      <c r="A3204" t="s">
        <v>26</v>
      </c>
      <c r="B3204" t="s">
        <v>14588</v>
      </c>
      <c r="C3204" t="s">
        <v>14589</v>
      </c>
      <c r="D3204">
        <v>116621076</v>
      </c>
      <c r="E3204" t="s">
        <v>14590</v>
      </c>
      <c r="F3204" t="s">
        <v>14591</v>
      </c>
      <c r="G3204">
        <v>221</v>
      </c>
      <c r="H3204" s="3">
        <v>2.48e-11</v>
      </c>
      <c r="I3204">
        <v>77</v>
      </c>
      <c r="J3204">
        <v>736</v>
      </c>
      <c r="K3204">
        <v>373</v>
      </c>
      <c r="L3204">
        <v>586</v>
      </c>
      <c r="M3204">
        <v>2</v>
      </c>
      <c r="N3204">
        <v>0</v>
      </c>
      <c r="O3204">
        <v>69</v>
      </c>
      <c r="P3204">
        <v>108</v>
      </c>
      <c r="Q3204">
        <v>1135</v>
      </c>
      <c r="R3204">
        <v>850</v>
      </c>
      <c r="S3204">
        <v>233</v>
      </c>
      <c r="T3204" t="s">
        <v>3909</v>
      </c>
      <c r="U3204" t="s">
        <v>14592</v>
      </c>
      <c r="V3204" t="s">
        <v>12356</v>
      </c>
      <c r="W3204">
        <v>0</v>
      </c>
    </row>
    <row r="3205" spans="1:26">
      <c r="A3205" t="s">
        <v>26</v>
      </c>
      <c r="B3205" t="s">
        <v>14593</v>
      </c>
      <c r="C3205" t="s">
        <v>14594</v>
      </c>
      <c r="D3205">
        <v>546323105</v>
      </c>
      <c r="E3205" t="s">
        <v>14595</v>
      </c>
      <c r="F3205" t="s">
        <v>47</v>
      </c>
      <c r="G3205">
        <v>468</v>
      </c>
      <c r="H3205" s="3">
        <v>8.27e-47</v>
      </c>
      <c r="I3205">
        <v>25</v>
      </c>
      <c r="J3205">
        <v>429</v>
      </c>
      <c r="K3205">
        <v>263</v>
      </c>
      <c r="L3205">
        <v>399</v>
      </c>
      <c r="M3205">
        <v>1</v>
      </c>
      <c r="N3205">
        <v>0</v>
      </c>
      <c r="O3205">
        <v>86</v>
      </c>
      <c r="P3205">
        <v>105</v>
      </c>
      <c r="Q3205">
        <v>810</v>
      </c>
      <c r="R3205">
        <v>402</v>
      </c>
      <c r="S3205">
        <v>137</v>
      </c>
      <c r="T3205" t="s">
        <v>5690</v>
      </c>
      <c r="U3205" t="s">
        <v>14596</v>
      </c>
      <c r="V3205" t="s">
        <v>14597</v>
      </c>
      <c r="W3205">
        <v>9</v>
      </c>
      <c r="X3205" t="s">
        <v>14598</v>
      </c>
      <c r="Y3205" t="s">
        <v>14599</v>
      </c>
      <c r="Z3205" t="s">
        <v>2156</v>
      </c>
    </row>
    <row r="3206" spans="1:3">
      <c r="A3206" t="s">
        <v>26</v>
      </c>
      <c r="B3206" t="s">
        <v>14600</v>
      </c>
      <c r="C3206" t="s">
        <v>125</v>
      </c>
    </row>
    <row r="3207" spans="1:3">
      <c r="A3207" t="s">
        <v>26</v>
      </c>
      <c r="B3207" t="s">
        <v>14601</v>
      </c>
      <c r="C3207" t="s">
        <v>125</v>
      </c>
    </row>
    <row r="3208" spans="1:3">
      <c r="A3208" t="s">
        <v>26</v>
      </c>
      <c r="B3208" t="s">
        <v>14602</v>
      </c>
      <c r="C3208" t="s">
        <v>125</v>
      </c>
    </row>
    <row r="3209" spans="1:23">
      <c r="A3209" t="s">
        <v>26</v>
      </c>
      <c r="B3209" t="s">
        <v>14603</v>
      </c>
      <c r="C3209" t="s">
        <v>45</v>
      </c>
      <c r="D3209">
        <v>546303666</v>
      </c>
      <c r="E3209" t="s">
        <v>14604</v>
      </c>
      <c r="F3209" t="s">
        <v>47</v>
      </c>
      <c r="G3209">
        <v>205</v>
      </c>
      <c r="H3209" s="3">
        <v>1.77e-12</v>
      </c>
      <c r="I3209">
        <v>136</v>
      </c>
      <c r="J3209">
        <v>369</v>
      </c>
      <c r="K3209">
        <v>1</v>
      </c>
      <c r="L3209">
        <v>74</v>
      </c>
      <c r="M3209">
        <v>1</v>
      </c>
      <c r="N3209">
        <v>0</v>
      </c>
      <c r="O3209">
        <v>50</v>
      </c>
      <c r="P3209">
        <v>61</v>
      </c>
      <c r="Q3209">
        <v>371</v>
      </c>
      <c r="R3209">
        <v>182</v>
      </c>
      <c r="S3209">
        <v>78</v>
      </c>
      <c r="T3209" t="s">
        <v>13719</v>
      </c>
      <c r="U3209" t="s">
        <v>14605</v>
      </c>
      <c r="V3209" t="s">
        <v>5209</v>
      </c>
      <c r="W3209">
        <v>0</v>
      </c>
    </row>
    <row r="3210" spans="1:25">
      <c r="A3210" t="s">
        <v>26</v>
      </c>
      <c r="B3210" t="s">
        <v>14606</v>
      </c>
      <c r="C3210" t="s">
        <v>14607</v>
      </c>
      <c r="D3210">
        <v>380011443</v>
      </c>
      <c r="E3210" t="s">
        <v>14608</v>
      </c>
      <c r="F3210" t="s">
        <v>7823</v>
      </c>
      <c r="G3210">
        <v>138</v>
      </c>
      <c r="H3210" s="3">
        <v>0.315</v>
      </c>
      <c r="I3210">
        <v>266</v>
      </c>
      <c r="J3210">
        <v>433</v>
      </c>
      <c r="K3210">
        <v>441</v>
      </c>
      <c r="L3210">
        <v>496</v>
      </c>
      <c r="M3210">
        <v>-1</v>
      </c>
      <c r="N3210">
        <v>0</v>
      </c>
      <c r="O3210">
        <v>26</v>
      </c>
      <c r="P3210">
        <v>34</v>
      </c>
      <c r="Q3210">
        <v>922</v>
      </c>
      <c r="R3210">
        <v>531</v>
      </c>
      <c r="S3210">
        <v>56</v>
      </c>
      <c r="T3210" t="s">
        <v>5310</v>
      </c>
      <c r="U3210" t="s">
        <v>5251</v>
      </c>
      <c r="V3210" t="s">
        <v>12170</v>
      </c>
      <c r="W3210">
        <v>2</v>
      </c>
      <c r="X3210" t="s">
        <v>12457</v>
      </c>
      <c r="Y3210" t="s">
        <v>52</v>
      </c>
    </row>
    <row r="3211" spans="1:3">
      <c r="A3211" t="s">
        <v>26</v>
      </c>
      <c r="B3211" t="s">
        <v>14609</v>
      </c>
      <c r="C3211" t="s">
        <v>125</v>
      </c>
    </row>
    <row r="3212" spans="1:26">
      <c r="A3212" t="s">
        <v>26</v>
      </c>
      <c r="B3212" t="s">
        <v>14610</v>
      </c>
      <c r="C3212" t="s">
        <v>45</v>
      </c>
      <c r="D3212">
        <v>546302993</v>
      </c>
      <c r="E3212" t="s">
        <v>14611</v>
      </c>
      <c r="F3212" t="s">
        <v>47</v>
      </c>
      <c r="G3212">
        <v>235</v>
      </c>
      <c r="H3212" s="3">
        <v>1e-31</v>
      </c>
      <c r="I3212">
        <v>15</v>
      </c>
      <c r="J3212">
        <v>326</v>
      </c>
      <c r="K3212">
        <v>169</v>
      </c>
      <c r="L3212">
        <v>272</v>
      </c>
      <c r="M3212">
        <v>3</v>
      </c>
      <c r="N3212">
        <v>0</v>
      </c>
      <c r="O3212">
        <v>50</v>
      </c>
      <c r="P3212">
        <v>64</v>
      </c>
      <c r="Q3212">
        <v>566</v>
      </c>
      <c r="R3212">
        <v>826</v>
      </c>
      <c r="S3212">
        <v>104</v>
      </c>
      <c r="T3212" t="s">
        <v>902</v>
      </c>
      <c r="U3212" t="s">
        <v>13629</v>
      </c>
      <c r="V3212" t="s">
        <v>10142</v>
      </c>
      <c r="W3212">
        <v>6</v>
      </c>
      <c r="X3212" t="s">
        <v>14612</v>
      </c>
      <c r="Y3212" t="s">
        <v>265</v>
      </c>
      <c r="Z3212" t="s">
        <v>14613</v>
      </c>
    </row>
    <row r="3213" spans="1:3">
      <c r="A3213" t="s">
        <v>26</v>
      </c>
      <c r="B3213" t="s">
        <v>14614</v>
      </c>
      <c r="C3213" t="s">
        <v>125</v>
      </c>
    </row>
    <row r="3214" spans="1:25">
      <c r="A3214" t="s">
        <v>26</v>
      </c>
      <c r="B3214" t="s">
        <v>14615</v>
      </c>
      <c r="C3214" t="s">
        <v>14616</v>
      </c>
      <c r="D3214">
        <v>546316824</v>
      </c>
      <c r="E3214" t="s">
        <v>14617</v>
      </c>
      <c r="F3214" t="s">
        <v>47</v>
      </c>
      <c r="G3214">
        <v>647</v>
      </c>
      <c r="H3214" s="3">
        <v>2.12e-76</v>
      </c>
      <c r="I3214">
        <v>4</v>
      </c>
      <c r="J3214">
        <v>432</v>
      </c>
      <c r="K3214">
        <v>83</v>
      </c>
      <c r="L3214">
        <v>225</v>
      </c>
      <c r="M3214">
        <v>1</v>
      </c>
      <c r="N3214">
        <v>0</v>
      </c>
      <c r="O3214">
        <v>122</v>
      </c>
      <c r="P3214">
        <v>135</v>
      </c>
      <c r="Q3214">
        <v>849</v>
      </c>
      <c r="R3214">
        <v>226</v>
      </c>
      <c r="S3214">
        <v>143</v>
      </c>
      <c r="T3214" t="s">
        <v>14618</v>
      </c>
      <c r="U3214" t="s">
        <v>9018</v>
      </c>
      <c r="V3214" t="s">
        <v>7460</v>
      </c>
      <c r="W3214">
        <v>12</v>
      </c>
      <c r="X3214" t="s">
        <v>14619</v>
      </c>
      <c r="Y3214" t="s">
        <v>14620</v>
      </c>
    </row>
    <row r="3215" spans="1:23">
      <c r="A3215" t="s">
        <v>86</v>
      </c>
      <c r="B3215" t="s">
        <v>14621</v>
      </c>
      <c r="C3215" t="s">
        <v>14622</v>
      </c>
      <c r="D3215">
        <v>302178230</v>
      </c>
      <c r="E3215" t="s">
        <v>14623</v>
      </c>
      <c r="G3215">
        <v>98</v>
      </c>
      <c r="H3215" s="3">
        <v>2.73e-9</v>
      </c>
      <c r="I3215">
        <v>488</v>
      </c>
      <c r="J3215">
        <v>555</v>
      </c>
      <c r="K3215">
        <v>319</v>
      </c>
      <c r="L3215">
        <v>387</v>
      </c>
      <c r="M3215">
        <v>1</v>
      </c>
      <c r="N3215">
        <v>1</v>
      </c>
      <c r="O3215">
        <v>62</v>
      </c>
      <c r="P3215">
        <v>62</v>
      </c>
      <c r="Q3215">
        <v>555</v>
      </c>
      <c r="R3215">
        <v>430</v>
      </c>
      <c r="S3215">
        <v>69</v>
      </c>
      <c r="T3215" t="s">
        <v>5991</v>
      </c>
      <c r="U3215" t="s">
        <v>938</v>
      </c>
      <c r="V3215" t="s">
        <v>5609</v>
      </c>
      <c r="W3215">
        <v>0</v>
      </c>
    </row>
    <row r="3216" spans="1:23">
      <c r="A3216" t="s">
        <v>26</v>
      </c>
      <c r="B3216" t="s">
        <v>14624</v>
      </c>
      <c r="C3216" t="s">
        <v>14625</v>
      </c>
      <c r="D3216">
        <v>545702929</v>
      </c>
      <c r="E3216" t="s">
        <v>14626</v>
      </c>
      <c r="F3216" t="s">
        <v>269</v>
      </c>
      <c r="G3216">
        <v>134</v>
      </c>
      <c r="H3216" s="3">
        <v>0.792</v>
      </c>
      <c r="I3216">
        <v>25</v>
      </c>
      <c r="J3216">
        <v>372</v>
      </c>
      <c r="K3216">
        <v>163</v>
      </c>
      <c r="L3216">
        <v>267</v>
      </c>
      <c r="M3216">
        <v>1</v>
      </c>
      <c r="N3216">
        <v>0</v>
      </c>
      <c r="O3216">
        <v>33</v>
      </c>
      <c r="P3216">
        <v>61</v>
      </c>
      <c r="Q3216">
        <v>1267</v>
      </c>
      <c r="R3216">
        <v>268</v>
      </c>
      <c r="S3216">
        <v>116</v>
      </c>
      <c r="T3216" t="s">
        <v>13516</v>
      </c>
      <c r="U3216" t="s">
        <v>14627</v>
      </c>
      <c r="V3216" t="s">
        <v>4361</v>
      </c>
      <c r="W3216">
        <v>0</v>
      </c>
    </row>
    <row r="3217" spans="1:3">
      <c r="A3217" t="s">
        <v>26</v>
      </c>
      <c r="B3217" t="s">
        <v>14628</v>
      </c>
      <c r="C3217" t="s">
        <v>125</v>
      </c>
    </row>
    <row r="3218" spans="1:3">
      <c r="A3218" t="s">
        <v>26</v>
      </c>
      <c r="B3218" t="s">
        <v>14629</v>
      </c>
      <c r="C3218" t="s">
        <v>125</v>
      </c>
    </row>
    <row r="3219" spans="1:25">
      <c r="A3219" t="s">
        <v>26</v>
      </c>
      <c r="B3219" t="s">
        <v>14630</v>
      </c>
      <c r="C3219" t="s">
        <v>1080</v>
      </c>
      <c r="D3219">
        <v>546321517</v>
      </c>
      <c r="E3219" t="s">
        <v>14631</v>
      </c>
      <c r="F3219" t="s">
        <v>47</v>
      </c>
      <c r="G3219">
        <v>1282</v>
      </c>
      <c r="H3219">
        <v>0</v>
      </c>
      <c r="I3219">
        <v>325</v>
      </c>
      <c r="J3219">
        <v>1137</v>
      </c>
      <c r="K3219">
        <v>942</v>
      </c>
      <c r="L3219">
        <v>1212</v>
      </c>
      <c r="M3219">
        <v>1</v>
      </c>
      <c r="N3219">
        <v>0</v>
      </c>
      <c r="O3219">
        <v>232</v>
      </c>
      <c r="P3219">
        <v>258</v>
      </c>
      <c r="Q3219">
        <v>1302</v>
      </c>
      <c r="R3219">
        <v>1776</v>
      </c>
      <c r="S3219">
        <v>271</v>
      </c>
      <c r="T3219" t="s">
        <v>14632</v>
      </c>
      <c r="U3219" t="s">
        <v>12296</v>
      </c>
      <c r="V3219" t="s">
        <v>11161</v>
      </c>
      <c r="W3219">
        <v>7</v>
      </c>
      <c r="X3219" t="s">
        <v>1085</v>
      </c>
      <c r="Y3219" t="s">
        <v>106</v>
      </c>
    </row>
    <row r="3220" spans="1:3">
      <c r="A3220" t="s">
        <v>26</v>
      </c>
      <c r="B3220" t="s">
        <v>14633</v>
      </c>
      <c r="C3220" t="s">
        <v>125</v>
      </c>
    </row>
    <row r="3221" spans="1:3">
      <c r="A3221" t="s">
        <v>26</v>
      </c>
      <c r="B3221" t="s">
        <v>14634</v>
      </c>
      <c r="C3221" t="s">
        <v>125</v>
      </c>
    </row>
    <row r="3222" spans="1:23">
      <c r="A3222" t="s">
        <v>26</v>
      </c>
      <c r="B3222" t="s">
        <v>14635</v>
      </c>
      <c r="C3222" t="s">
        <v>45</v>
      </c>
      <c r="D3222">
        <v>546301626</v>
      </c>
      <c r="E3222" t="s">
        <v>14636</v>
      </c>
      <c r="F3222" t="s">
        <v>47</v>
      </c>
      <c r="G3222">
        <v>112</v>
      </c>
      <c r="H3222" s="3">
        <v>0.000317</v>
      </c>
      <c r="I3222">
        <v>3</v>
      </c>
      <c r="J3222">
        <v>176</v>
      </c>
      <c r="K3222">
        <v>664</v>
      </c>
      <c r="L3222">
        <v>721</v>
      </c>
      <c r="M3222">
        <v>3</v>
      </c>
      <c r="N3222">
        <v>0</v>
      </c>
      <c r="O3222">
        <v>26</v>
      </c>
      <c r="P3222">
        <v>38</v>
      </c>
      <c r="Q3222">
        <v>1574</v>
      </c>
      <c r="R3222">
        <v>849</v>
      </c>
      <c r="S3222">
        <v>58</v>
      </c>
      <c r="T3222" t="s">
        <v>8665</v>
      </c>
      <c r="U3222" t="s">
        <v>2798</v>
      </c>
      <c r="V3222" t="s">
        <v>14637</v>
      </c>
      <c r="W3222">
        <v>0</v>
      </c>
    </row>
    <row r="3223" spans="1:26">
      <c r="A3223" t="s">
        <v>26</v>
      </c>
      <c r="B3223" t="s">
        <v>14638</v>
      </c>
      <c r="C3223" t="s">
        <v>14639</v>
      </c>
      <c r="D3223">
        <v>514776921</v>
      </c>
      <c r="E3223" t="s">
        <v>14640</v>
      </c>
      <c r="F3223" t="s">
        <v>575</v>
      </c>
      <c r="G3223">
        <v>556</v>
      </c>
      <c r="H3223" s="3">
        <v>1.06e-55</v>
      </c>
      <c r="I3223">
        <v>661</v>
      </c>
      <c r="J3223">
        <v>1299</v>
      </c>
      <c r="K3223">
        <v>24</v>
      </c>
      <c r="L3223">
        <v>234</v>
      </c>
      <c r="M3223">
        <v>1</v>
      </c>
      <c r="N3223">
        <v>0</v>
      </c>
      <c r="O3223">
        <v>106</v>
      </c>
      <c r="P3223">
        <v>135</v>
      </c>
      <c r="Q3223">
        <v>1563</v>
      </c>
      <c r="R3223">
        <v>497</v>
      </c>
      <c r="S3223">
        <v>215</v>
      </c>
      <c r="T3223" t="s">
        <v>7173</v>
      </c>
      <c r="U3223" t="s">
        <v>14641</v>
      </c>
      <c r="V3223" t="s">
        <v>14642</v>
      </c>
      <c r="W3223">
        <v>4</v>
      </c>
      <c r="X3223" t="s">
        <v>14643</v>
      </c>
      <c r="Y3223" t="s">
        <v>198</v>
      </c>
      <c r="Z3223" t="s">
        <v>14644</v>
      </c>
    </row>
    <row r="3224" spans="1:23">
      <c r="A3224" t="s">
        <v>26</v>
      </c>
      <c r="B3224" t="s">
        <v>14645</v>
      </c>
      <c r="C3224" t="s">
        <v>1547</v>
      </c>
      <c r="D3224">
        <v>546308555</v>
      </c>
      <c r="E3224" t="s">
        <v>12259</v>
      </c>
      <c r="F3224" t="s">
        <v>47</v>
      </c>
      <c r="G3224">
        <v>155</v>
      </c>
      <c r="H3224" s="3">
        <v>0.00781</v>
      </c>
      <c r="I3224">
        <v>324</v>
      </c>
      <c r="J3224">
        <v>887</v>
      </c>
      <c r="K3224">
        <v>382</v>
      </c>
      <c r="L3224">
        <v>573</v>
      </c>
      <c r="M3224">
        <v>3</v>
      </c>
      <c r="N3224">
        <v>0</v>
      </c>
      <c r="O3224">
        <v>49</v>
      </c>
      <c r="P3224">
        <v>97</v>
      </c>
      <c r="Q3224">
        <v>1535</v>
      </c>
      <c r="R3224">
        <v>579</v>
      </c>
      <c r="S3224">
        <v>196</v>
      </c>
      <c r="T3224" t="s">
        <v>14646</v>
      </c>
      <c r="U3224" t="s">
        <v>6991</v>
      </c>
      <c r="V3224" t="s">
        <v>1304</v>
      </c>
      <c r="W3224">
        <v>0</v>
      </c>
    </row>
    <row r="3225" spans="1:3">
      <c r="A3225" t="s">
        <v>26</v>
      </c>
      <c r="B3225" t="s">
        <v>14647</v>
      </c>
      <c r="C3225" t="s">
        <v>125</v>
      </c>
    </row>
    <row r="3226" spans="1:23">
      <c r="A3226" t="s">
        <v>86</v>
      </c>
      <c r="B3226" t="s">
        <v>14648</v>
      </c>
      <c r="C3226" t="s">
        <v>14649</v>
      </c>
      <c r="D3226">
        <v>389630163</v>
      </c>
      <c r="E3226" t="s">
        <v>14650</v>
      </c>
      <c r="G3226">
        <v>62</v>
      </c>
      <c r="H3226" t="s">
        <v>14651</v>
      </c>
      <c r="I3226">
        <v>790</v>
      </c>
      <c r="J3226">
        <v>830</v>
      </c>
      <c r="K3226">
        <v>1992</v>
      </c>
      <c r="L3226">
        <v>1952</v>
      </c>
      <c r="M3226">
        <v>1</v>
      </c>
      <c r="N3226">
        <v>-1</v>
      </c>
      <c r="O3226">
        <v>37</v>
      </c>
      <c r="P3226">
        <v>37</v>
      </c>
      <c r="Q3226">
        <v>832</v>
      </c>
      <c r="R3226">
        <v>3794</v>
      </c>
      <c r="S3226">
        <v>41</v>
      </c>
      <c r="T3226" t="s">
        <v>8217</v>
      </c>
      <c r="U3226" t="s">
        <v>14652</v>
      </c>
      <c r="V3226" t="s">
        <v>14653</v>
      </c>
      <c r="W3226">
        <v>0</v>
      </c>
    </row>
    <row r="3227" spans="1:23">
      <c r="A3227" t="s">
        <v>26</v>
      </c>
      <c r="B3227" t="s">
        <v>14654</v>
      </c>
      <c r="C3227" t="s">
        <v>1606</v>
      </c>
      <c r="D3227">
        <v>546323241</v>
      </c>
      <c r="E3227" t="s">
        <v>14655</v>
      </c>
      <c r="F3227" t="s">
        <v>47</v>
      </c>
      <c r="G3227">
        <v>1485</v>
      </c>
      <c r="H3227">
        <v>0</v>
      </c>
      <c r="I3227">
        <v>158</v>
      </c>
      <c r="J3227">
        <v>1276</v>
      </c>
      <c r="K3227">
        <v>350</v>
      </c>
      <c r="L3227">
        <v>727</v>
      </c>
      <c r="M3227">
        <v>2</v>
      </c>
      <c r="N3227">
        <v>0</v>
      </c>
      <c r="O3227">
        <v>276</v>
      </c>
      <c r="P3227">
        <v>323</v>
      </c>
      <c r="Q3227">
        <v>1433</v>
      </c>
      <c r="R3227">
        <v>736</v>
      </c>
      <c r="S3227">
        <v>378</v>
      </c>
      <c r="T3227" t="s">
        <v>14656</v>
      </c>
      <c r="U3227" t="s">
        <v>14657</v>
      </c>
      <c r="V3227" t="s">
        <v>14658</v>
      </c>
      <c r="W3227">
        <v>0</v>
      </c>
    </row>
    <row r="3228" spans="1:3">
      <c r="A3228" t="s">
        <v>26</v>
      </c>
      <c r="B3228" t="s">
        <v>14659</v>
      </c>
      <c r="C3228" t="s">
        <v>125</v>
      </c>
    </row>
    <row r="3229" spans="1:23">
      <c r="A3229" t="s">
        <v>86</v>
      </c>
      <c r="B3229" t="s">
        <v>14660</v>
      </c>
      <c r="C3229" t="s">
        <v>14661</v>
      </c>
      <c r="D3229">
        <v>116734141</v>
      </c>
      <c r="E3229" t="s">
        <v>14662</v>
      </c>
      <c r="G3229">
        <v>136</v>
      </c>
      <c r="H3229" s="3">
        <v>1.02e-19</v>
      </c>
      <c r="I3229">
        <v>368</v>
      </c>
      <c r="J3229">
        <v>435</v>
      </c>
      <c r="K3229">
        <v>240</v>
      </c>
      <c r="L3229">
        <v>307</v>
      </c>
      <c r="M3229">
        <v>1</v>
      </c>
      <c r="N3229">
        <v>1</v>
      </c>
      <c r="O3229">
        <v>68</v>
      </c>
      <c r="P3229">
        <v>68</v>
      </c>
      <c r="Q3229">
        <v>435</v>
      </c>
      <c r="R3229">
        <v>2769</v>
      </c>
      <c r="S3229">
        <v>68</v>
      </c>
      <c r="T3229">
        <v>100</v>
      </c>
      <c r="U3229" t="s">
        <v>6836</v>
      </c>
      <c r="V3229" t="s">
        <v>14663</v>
      </c>
      <c r="W3229">
        <v>0</v>
      </c>
    </row>
    <row r="3230" spans="1:3">
      <c r="A3230" t="s">
        <v>26</v>
      </c>
      <c r="B3230" t="s">
        <v>14664</v>
      </c>
      <c r="C3230" t="s">
        <v>125</v>
      </c>
    </row>
    <row r="3231" spans="1:23">
      <c r="A3231" t="s">
        <v>26</v>
      </c>
      <c r="B3231" t="s">
        <v>14665</v>
      </c>
      <c r="C3231" t="s">
        <v>45</v>
      </c>
      <c r="D3231">
        <v>546306647</v>
      </c>
      <c r="E3231" t="s">
        <v>14666</v>
      </c>
      <c r="F3231" t="s">
        <v>47</v>
      </c>
      <c r="G3231">
        <v>130</v>
      </c>
      <c r="H3231" s="3">
        <v>2.44</v>
      </c>
      <c r="I3231">
        <v>30</v>
      </c>
      <c r="J3231">
        <v>146</v>
      </c>
      <c r="K3231">
        <v>715</v>
      </c>
      <c r="L3231">
        <v>753</v>
      </c>
      <c r="M3231">
        <v>3</v>
      </c>
      <c r="N3231">
        <v>0</v>
      </c>
      <c r="O3231">
        <v>27</v>
      </c>
      <c r="P3231">
        <v>30</v>
      </c>
      <c r="Q3231">
        <v>788</v>
      </c>
      <c r="R3231">
        <v>838</v>
      </c>
      <c r="S3231">
        <v>39</v>
      </c>
      <c r="T3231" t="s">
        <v>8367</v>
      </c>
      <c r="U3231" t="s">
        <v>13938</v>
      </c>
      <c r="V3231" t="s">
        <v>14667</v>
      </c>
      <c r="W3231">
        <v>0</v>
      </c>
    </row>
    <row r="3232" spans="1:25">
      <c r="A3232" t="s">
        <v>26</v>
      </c>
      <c r="B3232" t="s">
        <v>14668</v>
      </c>
      <c r="C3232" t="s">
        <v>14669</v>
      </c>
      <c r="D3232">
        <v>546303506</v>
      </c>
      <c r="E3232" t="s">
        <v>14670</v>
      </c>
      <c r="F3232" t="s">
        <v>47</v>
      </c>
      <c r="G3232">
        <v>375</v>
      </c>
      <c r="H3232" s="3">
        <v>3.7e-38</v>
      </c>
      <c r="I3232">
        <v>77</v>
      </c>
      <c r="J3232">
        <v>322</v>
      </c>
      <c r="K3232">
        <v>1</v>
      </c>
      <c r="L3232">
        <v>82</v>
      </c>
      <c r="M3232">
        <v>2</v>
      </c>
      <c r="N3232">
        <v>0</v>
      </c>
      <c r="O3232">
        <v>70</v>
      </c>
      <c r="P3232">
        <v>75</v>
      </c>
      <c r="Q3232">
        <v>494</v>
      </c>
      <c r="R3232">
        <v>82</v>
      </c>
      <c r="S3232">
        <v>82</v>
      </c>
      <c r="T3232" t="s">
        <v>14671</v>
      </c>
      <c r="U3232" t="s">
        <v>3738</v>
      </c>
      <c r="V3232">
        <v>100</v>
      </c>
      <c r="W3232">
        <v>5</v>
      </c>
      <c r="X3232" t="s">
        <v>14672</v>
      </c>
      <c r="Y3232" t="s">
        <v>114</v>
      </c>
    </row>
    <row r="3233" spans="1:3">
      <c r="A3233" t="s">
        <v>26</v>
      </c>
      <c r="B3233" t="s">
        <v>14673</v>
      </c>
      <c r="C3233" t="s">
        <v>125</v>
      </c>
    </row>
    <row r="3234" spans="1:3">
      <c r="A3234" t="s">
        <v>26</v>
      </c>
      <c r="B3234" t="s">
        <v>14674</v>
      </c>
      <c r="C3234" t="s">
        <v>125</v>
      </c>
    </row>
    <row r="3235" spans="1:23">
      <c r="A3235" t="s">
        <v>26</v>
      </c>
      <c r="B3235" t="s">
        <v>14675</v>
      </c>
      <c r="C3235" t="s">
        <v>14676</v>
      </c>
      <c r="D3235">
        <v>546326005</v>
      </c>
      <c r="E3235" t="s">
        <v>14677</v>
      </c>
      <c r="F3235" t="s">
        <v>47</v>
      </c>
      <c r="G3235">
        <v>843</v>
      </c>
      <c r="H3235" s="3">
        <v>7.98e-104</v>
      </c>
      <c r="I3235">
        <v>486</v>
      </c>
      <c r="J3235">
        <v>1250</v>
      </c>
      <c r="K3235">
        <v>100</v>
      </c>
      <c r="L3235">
        <v>355</v>
      </c>
      <c r="M3235">
        <v>3</v>
      </c>
      <c r="N3235">
        <v>0</v>
      </c>
      <c r="O3235">
        <v>150</v>
      </c>
      <c r="P3235">
        <v>201</v>
      </c>
      <c r="Q3235">
        <v>2039</v>
      </c>
      <c r="R3235">
        <v>356</v>
      </c>
      <c r="S3235">
        <v>257</v>
      </c>
      <c r="T3235" t="s">
        <v>13719</v>
      </c>
      <c r="U3235" t="s">
        <v>14678</v>
      </c>
      <c r="V3235" t="s">
        <v>194</v>
      </c>
      <c r="W3235">
        <v>0</v>
      </c>
    </row>
    <row r="3236" spans="1:25">
      <c r="A3236" t="s">
        <v>26</v>
      </c>
      <c r="B3236" t="s">
        <v>14679</v>
      </c>
      <c r="C3236" t="s">
        <v>3857</v>
      </c>
      <c r="D3236">
        <v>546327136</v>
      </c>
      <c r="E3236" t="s">
        <v>3858</v>
      </c>
      <c r="F3236" t="s">
        <v>47</v>
      </c>
      <c r="G3236">
        <v>1907</v>
      </c>
      <c r="H3236">
        <v>0</v>
      </c>
      <c r="I3236">
        <v>394</v>
      </c>
      <c r="J3236">
        <v>2841</v>
      </c>
      <c r="K3236">
        <v>16</v>
      </c>
      <c r="L3236">
        <v>825</v>
      </c>
      <c r="M3236">
        <v>1</v>
      </c>
      <c r="N3236">
        <v>0</v>
      </c>
      <c r="O3236">
        <v>400</v>
      </c>
      <c r="P3236">
        <v>534</v>
      </c>
      <c r="Q3236">
        <v>3043</v>
      </c>
      <c r="R3236">
        <v>825</v>
      </c>
      <c r="S3236">
        <v>835</v>
      </c>
      <c r="T3236" t="s">
        <v>5721</v>
      </c>
      <c r="U3236" t="s">
        <v>14680</v>
      </c>
      <c r="V3236" t="s">
        <v>14681</v>
      </c>
      <c r="W3236">
        <v>7</v>
      </c>
      <c r="X3236" t="s">
        <v>14682</v>
      </c>
      <c r="Y3236" t="s">
        <v>106</v>
      </c>
    </row>
    <row r="3237" spans="1:3">
      <c r="A3237" t="s">
        <v>26</v>
      </c>
      <c r="B3237" t="s">
        <v>14683</v>
      </c>
      <c r="C3237" t="s">
        <v>125</v>
      </c>
    </row>
    <row r="3238" spans="1:23">
      <c r="A3238" t="s">
        <v>26</v>
      </c>
      <c r="B3238" t="s">
        <v>14684</v>
      </c>
      <c r="C3238" t="s">
        <v>14685</v>
      </c>
      <c r="D3238">
        <v>32394666</v>
      </c>
      <c r="E3238" t="s">
        <v>14686</v>
      </c>
      <c r="F3238" t="s">
        <v>137</v>
      </c>
      <c r="G3238">
        <v>210</v>
      </c>
      <c r="H3238" s="3">
        <v>4.27e-12</v>
      </c>
      <c r="I3238">
        <v>167</v>
      </c>
      <c r="J3238">
        <v>601</v>
      </c>
      <c r="K3238">
        <v>65</v>
      </c>
      <c r="L3238">
        <v>209</v>
      </c>
      <c r="M3238">
        <v>2</v>
      </c>
      <c r="N3238">
        <v>0</v>
      </c>
      <c r="O3238">
        <v>48</v>
      </c>
      <c r="P3238">
        <v>76</v>
      </c>
      <c r="Q3238">
        <v>647</v>
      </c>
      <c r="R3238">
        <v>210</v>
      </c>
      <c r="S3238">
        <v>145</v>
      </c>
      <c r="T3238" t="s">
        <v>10659</v>
      </c>
      <c r="U3238" t="s">
        <v>12472</v>
      </c>
      <c r="V3238" t="s">
        <v>609</v>
      </c>
      <c r="W3238">
        <v>0</v>
      </c>
    </row>
    <row r="3239" spans="1:26">
      <c r="A3239" t="s">
        <v>26</v>
      </c>
      <c r="B3239" t="s">
        <v>14687</v>
      </c>
      <c r="C3239" t="s">
        <v>14688</v>
      </c>
      <c r="D3239">
        <v>389602603</v>
      </c>
      <c r="E3239" t="s">
        <v>14689</v>
      </c>
      <c r="F3239" t="s">
        <v>14690</v>
      </c>
      <c r="G3239">
        <v>324</v>
      </c>
      <c r="H3239" s="3">
        <v>9.63e-26</v>
      </c>
      <c r="I3239">
        <v>5</v>
      </c>
      <c r="J3239">
        <v>559</v>
      </c>
      <c r="K3239">
        <v>166</v>
      </c>
      <c r="L3239">
        <v>353</v>
      </c>
      <c r="M3239">
        <v>2</v>
      </c>
      <c r="N3239">
        <v>0</v>
      </c>
      <c r="O3239">
        <v>70</v>
      </c>
      <c r="P3239">
        <v>112</v>
      </c>
      <c r="Q3239">
        <v>586</v>
      </c>
      <c r="R3239">
        <v>1678</v>
      </c>
      <c r="S3239">
        <v>190</v>
      </c>
      <c r="T3239" t="s">
        <v>14691</v>
      </c>
      <c r="U3239" t="s">
        <v>1420</v>
      </c>
      <c r="V3239" t="s">
        <v>14692</v>
      </c>
      <c r="W3239">
        <v>7</v>
      </c>
      <c r="X3239" t="s">
        <v>14693</v>
      </c>
      <c r="Y3239" t="s">
        <v>106</v>
      </c>
      <c r="Z3239" t="s">
        <v>354</v>
      </c>
    </row>
    <row r="3240" spans="1:3">
      <c r="A3240" t="s">
        <v>26</v>
      </c>
      <c r="B3240" t="s">
        <v>14694</v>
      </c>
      <c r="C3240" t="s">
        <v>125</v>
      </c>
    </row>
    <row r="3241" spans="1:25">
      <c r="A3241" t="s">
        <v>26</v>
      </c>
      <c r="B3241" t="s">
        <v>14695</v>
      </c>
      <c r="C3241" t="s">
        <v>14696</v>
      </c>
      <c r="D3241">
        <v>546302648</v>
      </c>
      <c r="E3241" t="s">
        <v>14697</v>
      </c>
      <c r="F3241" t="s">
        <v>47</v>
      </c>
      <c r="G3241">
        <v>1199</v>
      </c>
      <c r="H3241" s="3">
        <v>2.03e-163</v>
      </c>
      <c r="I3241">
        <v>103</v>
      </c>
      <c r="J3241">
        <v>894</v>
      </c>
      <c r="K3241">
        <v>1</v>
      </c>
      <c r="L3241">
        <v>264</v>
      </c>
      <c r="M3241">
        <v>1</v>
      </c>
      <c r="N3241">
        <v>0</v>
      </c>
      <c r="O3241">
        <v>238</v>
      </c>
      <c r="P3241">
        <v>255</v>
      </c>
      <c r="Q3241">
        <v>1938</v>
      </c>
      <c r="R3241">
        <v>370</v>
      </c>
      <c r="S3241">
        <v>264</v>
      </c>
      <c r="T3241" t="s">
        <v>5396</v>
      </c>
      <c r="U3241" t="s">
        <v>14698</v>
      </c>
      <c r="V3241" t="s">
        <v>14699</v>
      </c>
      <c r="W3241">
        <v>3</v>
      </c>
      <c r="X3241" t="s">
        <v>14700</v>
      </c>
      <c r="Y3241" t="s">
        <v>179</v>
      </c>
    </row>
    <row r="3242" spans="1:23">
      <c r="A3242" t="s">
        <v>26</v>
      </c>
      <c r="B3242" t="s">
        <v>14701</v>
      </c>
      <c r="C3242" t="s">
        <v>45</v>
      </c>
      <c r="D3242">
        <v>546312759</v>
      </c>
      <c r="E3242" t="s">
        <v>11449</v>
      </c>
      <c r="F3242" t="s">
        <v>47</v>
      </c>
      <c r="G3242">
        <v>102</v>
      </c>
      <c r="H3242" s="3">
        <v>0.0899</v>
      </c>
      <c r="I3242">
        <v>32</v>
      </c>
      <c r="J3242">
        <v>211</v>
      </c>
      <c r="K3242">
        <v>48</v>
      </c>
      <c r="L3242">
        <v>107</v>
      </c>
      <c r="M3242">
        <v>2</v>
      </c>
      <c r="N3242">
        <v>0</v>
      </c>
      <c r="O3242">
        <v>23</v>
      </c>
      <c r="P3242">
        <v>34</v>
      </c>
      <c r="Q3242">
        <v>2102</v>
      </c>
      <c r="R3242">
        <v>350</v>
      </c>
      <c r="S3242">
        <v>60</v>
      </c>
      <c r="T3242" t="s">
        <v>6357</v>
      </c>
      <c r="U3242" t="s">
        <v>14702</v>
      </c>
      <c r="V3242" t="s">
        <v>12779</v>
      </c>
      <c r="W3242">
        <v>0</v>
      </c>
    </row>
    <row r="3243" spans="1:23">
      <c r="A3243" t="s">
        <v>26</v>
      </c>
      <c r="B3243" t="s">
        <v>14703</v>
      </c>
      <c r="C3243" t="s">
        <v>45</v>
      </c>
      <c r="D3243">
        <v>546321896</v>
      </c>
      <c r="E3243" t="s">
        <v>7164</v>
      </c>
      <c r="F3243" t="s">
        <v>47</v>
      </c>
      <c r="G3243">
        <v>400</v>
      </c>
      <c r="H3243" s="3">
        <v>8.23e-37</v>
      </c>
      <c r="I3243">
        <v>16</v>
      </c>
      <c r="J3243">
        <v>357</v>
      </c>
      <c r="K3243">
        <v>1135</v>
      </c>
      <c r="L3243">
        <v>1248</v>
      </c>
      <c r="M3243">
        <v>1</v>
      </c>
      <c r="N3243">
        <v>0</v>
      </c>
      <c r="O3243">
        <v>75</v>
      </c>
      <c r="P3243">
        <v>90</v>
      </c>
      <c r="Q3243">
        <v>411</v>
      </c>
      <c r="R3243">
        <v>1398</v>
      </c>
      <c r="S3243">
        <v>114</v>
      </c>
      <c r="T3243" t="s">
        <v>6483</v>
      </c>
      <c r="U3243" t="s">
        <v>5899</v>
      </c>
      <c r="V3243" t="s">
        <v>8735</v>
      </c>
      <c r="W3243">
        <v>0</v>
      </c>
    </row>
    <row r="3244" spans="1:23">
      <c r="A3244" t="s">
        <v>26</v>
      </c>
      <c r="B3244" t="s">
        <v>14704</v>
      </c>
      <c r="C3244" t="s">
        <v>45</v>
      </c>
      <c r="D3244">
        <v>546327028</v>
      </c>
      <c r="E3244" t="s">
        <v>14705</v>
      </c>
      <c r="F3244" t="s">
        <v>47</v>
      </c>
      <c r="G3244">
        <v>410</v>
      </c>
      <c r="H3244" s="3">
        <v>5.74e-46</v>
      </c>
      <c r="I3244">
        <v>276</v>
      </c>
      <c r="J3244">
        <v>989</v>
      </c>
      <c r="K3244">
        <v>76</v>
      </c>
      <c r="L3244">
        <v>313</v>
      </c>
      <c r="M3244">
        <v>3</v>
      </c>
      <c r="N3244">
        <v>0</v>
      </c>
      <c r="O3244">
        <v>92</v>
      </c>
      <c r="P3244">
        <v>139</v>
      </c>
      <c r="Q3244">
        <v>1331</v>
      </c>
      <c r="R3244">
        <v>588</v>
      </c>
      <c r="S3244">
        <v>244</v>
      </c>
      <c r="T3244" t="s">
        <v>14706</v>
      </c>
      <c r="U3244">
        <v>55</v>
      </c>
      <c r="V3244" t="s">
        <v>14707</v>
      </c>
      <c r="W3244">
        <v>0</v>
      </c>
    </row>
    <row r="3245" spans="1:25">
      <c r="A3245" t="s">
        <v>26</v>
      </c>
      <c r="B3245" t="s">
        <v>14708</v>
      </c>
      <c r="C3245" t="s">
        <v>14709</v>
      </c>
      <c r="D3245">
        <v>299742262</v>
      </c>
      <c r="E3245" t="s">
        <v>14710</v>
      </c>
      <c r="F3245" t="s">
        <v>14711</v>
      </c>
      <c r="G3245">
        <v>310</v>
      </c>
      <c r="H3245" s="3">
        <v>1.1e-23</v>
      </c>
      <c r="I3245">
        <v>257</v>
      </c>
      <c r="J3245">
        <v>577</v>
      </c>
      <c r="K3245">
        <v>93</v>
      </c>
      <c r="L3245">
        <v>201</v>
      </c>
      <c r="M3245">
        <v>2</v>
      </c>
      <c r="N3245">
        <v>0</v>
      </c>
      <c r="O3245">
        <v>55</v>
      </c>
      <c r="P3245">
        <v>79</v>
      </c>
      <c r="Q3245">
        <v>840</v>
      </c>
      <c r="R3245">
        <v>584</v>
      </c>
      <c r="S3245">
        <v>109</v>
      </c>
      <c r="T3245" t="s">
        <v>3717</v>
      </c>
      <c r="U3245" t="s">
        <v>14712</v>
      </c>
      <c r="V3245" t="s">
        <v>7903</v>
      </c>
      <c r="W3245">
        <v>2</v>
      </c>
      <c r="X3245" t="s">
        <v>14713</v>
      </c>
      <c r="Y3245" t="s">
        <v>52</v>
      </c>
    </row>
    <row r="3246" spans="1:26">
      <c r="A3246" t="s">
        <v>26</v>
      </c>
      <c r="B3246" t="s">
        <v>14714</v>
      </c>
      <c r="C3246" t="s">
        <v>14715</v>
      </c>
      <c r="D3246">
        <v>546313669</v>
      </c>
      <c r="E3246" t="s">
        <v>14716</v>
      </c>
      <c r="F3246" t="s">
        <v>47</v>
      </c>
      <c r="G3246">
        <v>652</v>
      </c>
      <c r="H3246" s="3">
        <v>1.52e-107</v>
      </c>
      <c r="I3246">
        <v>192</v>
      </c>
      <c r="J3246">
        <v>674</v>
      </c>
      <c r="K3246">
        <v>89</v>
      </c>
      <c r="L3246">
        <v>249</v>
      </c>
      <c r="M3246">
        <v>3</v>
      </c>
      <c r="N3246">
        <v>0</v>
      </c>
      <c r="O3246">
        <v>120</v>
      </c>
      <c r="P3246">
        <v>138</v>
      </c>
      <c r="Q3246">
        <v>949</v>
      </c>
      <c r="R3246">
        <v>680</v>
      </c>
      <c r="S3246">
        <v>161</v>
      </c>
      <c r="T3246" t="s">
        <v>7747</v>
      </c>
      <c r="U3246" t="s">
        <v>6351</v>
      </c>
      <c r="V3246" t="s">
        <v>4928</v>
      </c>
      <c r="W3246">
        <v>11</v>
      </c>
      <c r="X3246" t="s">
        <v>14717</v>
      </c>
      <c r="Y3246" t="s">
        <v>1226</v>
      </c>
      <c r="Z3246" t="s">
        <v>14718</v>
      </c>
    </row>
    <row r="3247" spans="1:23">
      <c r="A3247" t="s">
        <v>26</v>
      </c>
      <c r="B3247" t="s">
        <v>14719</v>
      </c>
      <c r="C3247" t="s">
        <v>45</v>
      </c>
      <c r="D3247">
        <v>546314702</v>
      </c>
      <c r="E3247" t="s">
        <v>10060</v>
      </c>
      <c r="F3247" t="s">
        <v>47</v>
      </c>
      <c r="G3247">
        <v>130</v>
      </c>
      <c r="H3247" s="3">
        <v>0.642</v>
      </c>
      <c r="I3247">
        <v>2</v>
      </c>
      <c r="J3247">
        <v>487</v>
      </c>
      <c r="K3247">
        <v>2072</v>
      </c>
      <c r="L3247">
        <v>2234</v>
      </c>
      <c r="M3247">
        <v>2</v>
      </c>
      <c r="N3247">
        <v>0</v>
      </c>
      <c r="O3247">
        <v>48</v>
      </c>
      <c r="P3247">
        <v>84</v>
      </c>
      <c r="Q3247">
        <v>531</v>
      </c>
      <c r="R3247">
        <v>5121</v>
      </c>
      <c r="S3247">
        <v>171</v>
      </c>
      <c r="T3247" t="s">
        <v>14720</v>
      </c>
      <c r="U3247" t="s">
        <v>14721</v>
      </c>
      <c r="V3247" t="s">
        <v>14722</v>
      </c>
      <c r="W3247">
        <v>0</v>
      </c>
    </row>
    <row r="3248" spans="1:23">
      <c r="A3248" t="s">
        <v>26</v>
      </c>
      <c r="B3248" t="s">
        <v>14723</v>
      </c>
      <c r="C3248" t="s">
        <v>45</v>
      </c>
      <c r="D3248">
        <v>546314860</v>
      </c>
      <c r="E3248" t="s">
        <v>14724</v>
      </c>
      <c r="F3248" t="s">
        <v>47</v>
      </c>
      <c r="G3248">
        <v>271</v>
      </c>
      <c r="H3248" s="3">
        <v>5.47e-20</v>
      </c>
      <c r="I3248">
        <v>11</v>
      </c>
      <c r="J3248">
        <v>280</v>
      </c>
      <c r="K3248">
        <v>306</v>
      </c>
      <c r="L3248">
        <v>395</v>
      </c>
      <c r="M3248">
        <v>2</v>
      </c>
      <c r="N3248">
        <v>0</v>
      </c>
      <c r="O3248">
        <v>51</v>
      </c>
      <c r="P3248">
        <v>64</v>
      </c>
      <c r="Q3248">
        <v>555</v>
      </c>
      <c r="R3248">
        <v>395</v>
      </c>
      <c r="S3248">
        <v>90</v>
      </c>
      <c r="T3248" t="s">
        <v>2805</v>
      </c>
      <c r="U3248" t="s">
        <v>7003</v>
      </c>
      <c r="V3248" t="s">
        <v>14725</v>
      </c>
      <c r="W3248">
        <v>0</v>
      </c>
    </row>
    <row r="3249" spans="1:23">
      <c r="A3249" t="s">
        <v>26</v>
      </c>
      <c r="B3249" t="s">
        <v>14726</v>
      </c>
      <c r="C3249" t="s">
        <v>45</v>
      </c>
      <c r="D3249">
        <v>546313601</v>
      </c>
      <c r="E3249" t="s">
        <v>8337</v>
      </c>
      <c r="F3249" t="s">
        <v>47</v>
      </c>
      <c r="G3249">
        <v>143</v>
      </c>
      <c r="H3249" s="3">
        <v>0.000149</v>
      </c>
      <c r="I3249">
        <v>21</v>
      </c>
      <c r="J3249">
        <v>170</v>
      </c>
      <c r="K3249">
        <v>694</v>
      </c>
      <c r="L3249">
        <v>743</v>
      </c>
      <c r="M3249">
        <v>3</v>
      </c>
      <c r="N3249">
        <v>0</v>
      </c>
      <c r="O3249">
        <v>29</v>
      </c>
      <c r="P3249">
        <v>43</v>
      </c>
      <c r="Q3249">
        <v>943</v>
      </c>
      <c r="R3249">
        <v>1592</v>
      </c>
      <c r="S3249">
        <v>50</v>
      </c>
      <c r="T3249">
        <v>86</v>
      </c>
      <c r="U3249" t="s">
        <v>6633</v>
      </c>
      <c r="V3249" t="s">
        <v>14727</v>
      </c>
      <c r="W3249">
        <v>0</v>
      </c>
    </row>
    <row r="3250" spans="1:25">
      <c r="A3250" t="s">
        <v>26</v>
      </c>
      <c r="B3250" t="s">
        <v>14728</v>
      </c>
      <c r="C3250" t="s">
        <v>14729</v>
      </c>
      <c r="D3250">
        <v>460410570</v>
      </c>
      <c r="E3250" t="s">
        <v>14730</v>
      </c>
      <c r="F3250" t="s">
        <v>235</v>
      </c>
      <c r="G3250">
        <v>405</v>
      </c>
      <c r="H3250" s="3">
        <v>6.63e-55</v>
      </c>
      <c r="I3250">
        <v>134</v>
      </c>
      <c r="J3250">
        <v>559</v>
      </c>
      <c r="K3250">
        <v>299</v>
      </c>
      <c r="L3250">
        <v>440</v>
      </c>
      <c r="M3250">
        <v>-1</v>
      </c>
      <c r="N3250">
        <v>0</v>
      </c>
      <c r="O3250">
        <v>69</v>
      </c>
      <c r="P3250">
        <v>100</v>
      </c>
      <c r="Q3250">
        <v>565</v>
      </c>
      <c r="R3250">
        <v>955</v>
      </c>
      <c r="S3250">
        <v>142</v>
      </c>
      <c r="T3250" t="s">
        <v>1128</v>
      </c>
      <c r="U3250" t="s">
        <v>14731</v>
      </c>
      <c r="V3250" t="s">
        <v>14732</v>
      </c>
      <c r="W3250">
        <v>6</v>
      </c>
      <c r="X3250" t="s">
        <v>14733</v>
      </c>
      <c r="Y3250" t="s">
        <v>265</v>
      </c>
    </row>
    <row r="3251" spans="1:25">
      <c r="A3251" t="s">
        <v>26</v>
      </c>
      <c r="B3251" t="s">
        <v>14734</v>
      </c>
      <c r="C3251" t="s">
        <v>6863</v>
      </c>
      <c r="D3251">
        <v>546316044</v>
      </c>
      <c r="E3251" t="s">
        <v>14735</v>
      </c>
      <c r="F3251" t="s">
        <v>47</v>
      </c>
      <c r="G3251">
        <v>1027</v>
      </c>
      <c r="H3251" s="3">
        <v>3.75e-123</v>
      </c>
      <c r="I3251">
        <v>185</v>
      </c>
      <c r="J3251">
        <v>1090</v>
      </c>
      <c r="K3251">
        <v>95</v>
      </c>
      <c r="L3251">
        <v>408</v>
      </c>
      <c r="M3251">
        <v>2</v>
      </c>
      <c r="N3251">
        <v>0</v>
      </c>
      <c r="O3251">
        <v>204</v>
      </c>
      <c r="P3251">
        <v>241</v>
      </c>
      <c r="Q3251">
        <v>2519</v>
      </c>
      <c r="R3251">
        <v>408</v>
      </c>
      <c r="S3251">
        <v>315</v>
      </c>
      <c r="T3251" t="s">
        <v>13473</v>
      </c>
      <c r="U3251" t="s">
        <v>14736</v>
      </c>
      <c r="V3251" t="s">
        <v>14737</v>
      </c>
      <c r="W3251">
        <v>70</v>
      </c>
      <c r="X3251" t="s">
        <v>14738</v>
      </c>
      <c r="Y3251" t="s">
        <v>14739</v>
      </c>
    </row>
    <row r="3252" spans="1:23">
      <c r="A3252" t="s">
        <v>86</v>
      </c>
      <c r="B3252" t="s">
        <v>14740</v>
      </c>
      <c r="C3252" t="s">
        <v>14741</v>
      </c>
      <c r="D3252">
        <v>302178147</v>
      </c>
      <c r="E3252" t="s">
        <v>14742</v>
      </c>
      <c r="G3252">
        <v>276</v>
      </c>
      <c r="H3252" s="3">
        <v>8.29e-58</v>
      </c>
      <c r="I3252">
        <v>101</v>
      </c>
      <c r="J3252">
        <v>322</v>
      </c>
      <c r="K3252">
        <v>234</v>
      </c>
      <c r="L3252">
        <v>12</v>
      </c>
      <c r="M3252">
        <v>1</v>
      </c>
      <c r="N3252">
        <v>-1</v>
      </c>
      <c r="O3252">
        <v>192</v>
      </c>
      <c r="P3252">
        <v>192</v>
      </c>
      <c r="Q3252">
        <v>361</v>
      </c>
      <c r="R3252">
        <v>329</v>
      </c>
      <c r="S3252">
        <v>224</v>
      </c>
      <c r="T3252" t="s">
        <v>7747</v>
      </c>
      <c r="U3252" t="s">
        <v>14743</v>
      </c>
      <c r="V3252" t="s">
        <v>12207</v>
      </c>
      <c r="W3252">
        <v>0</v>
      </c>
    </row>
    <row r="3253" spans="1:23">
      <c r="A3253" t="s">
        <v>26</v>
      </c>
      <c r="B3253" t="s">
        <v>14744</v>
      </c>
      <c r="C3253" t="s">
        <v>14745</v>
      </c>
      <c r="D3253">
        <v>515605872</v>
      </c>
      <c r="E3253" t="s">
        <v>14746</v>
      </c>
      <c r="F3253" t="s">
        <v>14747</v>
      </c>
      <c r="G3253">
        <v>288</v>
      </c>
      <c r="H3253" s="3">
        <v>2.43e-28</v>
      </c>
      <c r="I3253">
        <v>369</v>
      </c>
      <c r="J3253">
        <v>668</v>
      </c>
      <c r="K3253">
        <v>47</v>
      </c>
      <c r="L3253">
        <v>142</v>
      </c>
      <c r="M3253">
        <v>3</v>
      </c>
      <c r="N3253">
        <v>0</v>
      </c>
      <c r="O3253">
        <v>55</v>
      </c>
      <c r="P3253">
        <v>70</v>
      </c>
      <c r="Q3253">
        <v>1570</v>
      </c>
      <c r="R3253">
        <v>143</v>
      </c>
      <c r="S3253">
        <v>100</v>
      </c>
      <c r="T3253">
        <v>70</v>
      </c>
      <c r="U3253" t="s">
        <v>6980</v>
      </c>
      <c r="V3253" t="s">
        <v>6265</v>
      </c>
      <c r="W3253">
        <v>0</v>
      </c>
    </row>
    <row r="3254" spans="1:3">
      <c r="A3254" t="s">
        <v>26</v>
      </c>
      <c r="B3254" t="s">
        <v>14748</v>
      </c>
      <c r="C3254" t="s">
        <v>125</v>
      </c>
    </row>
    <row r="3255" spans="1:3">
      <c r="A3255" t="s">
        <v>26</v>
      </c>
      <c r="B3255" t="s">
        <v>14749</v>
      </c>
      <c r="C3255" t="s">
        <v>125</v>
      </c>
    </row>
    <row r="3256" spans="1:3">
      <c r="A3256" t="s">
        <v>26</v>
      </c>
      <c r="B3256" t="s">
        <v>14750</v>
      </c>
      <c r="C3256" t="s">
        <v>125</v>
      </c>
    </row>
    <row r="3257" spans="1:23">
      <c r="A3257" t="s">
        <v>26</v>
      </c>
      <c r="B3257" t="s">
        <v>14751</v>
      </c>
      <c r="C3257" t="s">
        <v>14752</v>
      </c>
      <c r="D3257">
        <v>325180340</v>
      </c>
      <c r="E3257" t="s">
        <v>14753</v>
      </c>
      <c r="F3257" t="s">
        <v>815</v>
      </c>
      <c r="G3257">
        <v>128</v>
      </c>
      <c r="H3257" s="3">
        <v>9.9</v>
      </c>
      <c r="I3257">
        <v>1</v>
      </c>
      <c r="J3257">
        <v>318</v>
      </c>
      <c r="K3257">
        <v>1</v>
      </c>
      <c r="L3257">
        <v>106</v>
      </c>
      <c r="M3257">
        <v>-3</v>
      </c>
      <c r="N3257">
        <v>0</v>
      </c>
      <c r="O3257">
        <v>33</v>
      </c>
      <c r="P3257">
        <v>51</v>
      </c>
      <c r="Q3257">
        <v>1736</v>
      </c>
      <c r="R3257">
        <v>295</v>
      </c>
      <c r="S3257">
        <v>109</v>
      </c>
      <c r="T3257" t="s">
        <v>14754</v>
      </c>
      <c r="U3257" t="s">
        <v>10689</v>
      </c>
      <c r="V3257" t="s">
        <v>2530</v>
      </c>
      <c r="W3257">
        <v>0</v>
      </c>
    </row>
    <row r="3258" spans="1:25">
      <c r="A3258" t="s">
        <v>26</v>
      </c>
      <c r="B3258" t="s">
        <v>14755</v>
      </c>
      <c r="C3258" t="s">
        <v>14756</v>
      </c>
      <c r="D3258">
        <v>394986437</v>
      </c>
      <c r="E3258" t="s">
        <v>14757</v>
      </c>
      <c r="G3258">
        <v>676</v>
      </c>
      <c r="H3258" s="3">
        <v>1.94e-89</v>
      </c>
      <c r="I3258">
        <v>387</v>
      </c>
      <c r="J3258">
        <v>1001</v>
      </c>
      <c r="K3258">
        <v>25</v>
      </c>
      <c r="L3258">
        <v>234</v>
      </c>
      <c r="M3258">
        <v>3</v>
      </c>
      <c r="N3258">
        <v>0</v>
      </c>
      <c r="O3258">
        <v>136</v>
      </c>
      <c r="P3258">
        <v>163</v>
      </c>
      <c r="Q3258">
        <v>1978</v>
      </c>
      <c r="R3258">
        <v>383</v>
      </c>
      <c r="S3258">
        <v>210</v>
      </c>
      <c r="T3258" t="s">
        <v>14758</v>
      </c>
      <c r="U3258" t="s">
        <v>14759</v>
      </c>
      <c r="V3258" t="s">
        <v>4384</v>
      </c>
      <c r="W3258">
        <v>3</v>
      </c>
      <c r="X3258" t="s">
        <v>11124</v>
      </c>
      <c r="Y3258" t="s">
        <v>179</v>
      </c>
    </row>
    <row r="3259" spans="1:3">
      <c r="A3259" t="s">
        <v>26</v>
      </c>
      <c r="B3259" t="s">
        <v>14760</v>
      </c>
      <c r="C3259" t="s">
        <v>125</v>
      </c>
    </row>
    <row r="3260" spans="1:23">
      <c r="A3260" t="s">
        <v>86</v>
      </c>
      <c r="B3260" t="s">
        <v>14761</v>
      </c>
      <c r="C3260" t="s">
        <v>14762</v>
      </c>
      <c r="D3260">
        <v>302177009</v>
      </c>
      <c r="E3260" t="s">
        <v>14763</v>
      </c>
      <c r="G3260">
        <v>138</v>
      </c>
      <c r="H3260" s="3">
        <v>3.31e-20</v>
      </c>
      <c r="I3260">
        <v>9</v>
      </c>
      <c r="J3260">
        <v>429</v>
      </c>
      <c r="K3260">
        <v>457</v>
      </c>
      <c r="L3260">
        <v>41</v>
      </c>
      <c r="M3260">
        <v>1</v>
      </c>
      <c r="N3260">
        <v>-1</v>
      </c>
      <c r="O3260">
        <v>292</v>
      </c>
      <c r="P3260">
        <v>292</v>
      </c>
      <c r="Q3260">
        <v>490</v>
      </c>
      <c r="R3260">
        <v>656</v>
      </c>
      <c r="S3260">
        <v>429</v>
      </c>
      <c r="T3260" t="s">
        <v>14764</v>
      </c>
      <c r="U3260" t="s">
        <v>14765</v>
      </c>
      <c r="V3260" t="s">
        <v>3350</v>
      </c>
      <c r="W3260">
        <v>0</v>
      </c>
    </row>
    <row r="3261" spans="1:26">
      <c r="A3261" t="s">
        <v>26</v>
      </c>
      <c r="B3261" t="s">
        <v>14766</v>
      </c>
      <c r="C3261" t="s">
        <v>14767</v>
      </c>
      <c r="D3261">
        <v>357124697</v>
      </c>
      <c r="E3261" t="s">
        <v>14768</v>
      </c>
      <c r="F3261" t="s">
        <v>478</v>
      </c>
      <c r="G3261">
        <v>202</v>
      </c>
      <c r="H3261" s="3">
        <v>6.06e-10</v>
      </c>
      <c r="I3261">
        <v>440</v>
      </c>
      <c r="J3261">
        <v>607</v>
      </c>
      <c r="K3261">
        <v>179</v>
      </c>
      <c r="L3261">
        <v>234</v>
      </c>
      <c r="M3261">
        <v>-2</v>
      </c>
      <c r="N3261">
        <v>0</v>
      </c>
      <c r="O3261">
        <v>36</v>
      </c>
      <c r="P3261">
        <v>45</v>
      </c>
      <c r="Q3261">
        <v>608</v>
      </c>
      <c r="R3261">
        <v>599</v>
      </c>
      <c r="S3261">
        <v>56</v>
      </c>
      <c r="T3261" t="s">
        <v>11988</v>
      </c>
      <c r="U3261" t="s">
        <v>272</v>
      </c>
      <c r="V3261" t="s">
        <v>14769</v>
      </c>
      <c r="W3261">
        <v>8</v>
      </c>
      <c r="X3261" t="s">
        <v>14770</v>
      </c>
      <c r="Y3261" t="s">
        <v>84</v>
      </c>
      <c r="Z3261" t="s">
        <v>2375</v>
      </c>
    </row>
    <row r="3262" spans="1:3">
      <c r="A3262" t="s">
        <v>26</v>
      </c>
      <c r="B3262" t="s">
        <v>14771</v>
      </c>
      <c r="C3262" t="s">
        <v>125</v>
      </c>
    </row>
    <row r="3263" spans="1:23">
      <c r="A3263" t="s">
        <v>26</v>
      </c>
      <c r="B3263" t="s">
        <v>14772</v>
      </c>
      <c r="C3263" t="s">
        <v>14773</v>
      </c>
      <c r="D3263">
        <v>546315953</v>
      </c>
      <c r="E3263" t="s">
        <v>14774</v>
      </c>
      <c r="F3263" t="s">
        <v>47</v>
      </c>
      <c r="G3263">
        <v>626</v>
      </c>
      <c r="H3263" s="3">
        <v>7.41e-67</v>
      </c>
      <c r="I3263">
        <v>21</v>
      </c>
      <c r="J3263">
        <v>473</v>
      </c>
      <c r="K3263">
        <v>539</v>
      </c>
      <c r="L3263">
        <v>689</v>
      </c>
      <c r="M3263">
        <v>-2</v>
      </c>
      <c r="N3263">
        <v>0</v>
      </c>
      <c r="O3263">
        <v>113</v>
      </c>
      <c r="P3263">
        <v>134</v>
      </c>
      <c r="Q3263">
        <v>474</v>
      </c>
      <c r="R3263">
        <v>1587</v>
      </c>
      <c r="S3263">
        <v>151</v>
      </c>
      <c r="T3263" t="s">
        <v>14775</v>
      </c>
      <c r="U3263" t="s">
        <v>14776</v>
      </c>
      <c r="V3263" t="s">
        <v>990</v>
      </c>
      <c r="W3263">
        <v>0</v>
      </c>
    </row>
    <row r="3264" spans="1:25">
      <c r="A3264" t="s">
        <v>26</v>
      </c>
      <c r="B3264" t="s">
        <v>14777</v>
      </c>
      <c r="C3264" t="s">
        <v>14778</v>
      </c>
      <c r="D3264">
        <v>544214233</v>
      </c>
      <c r="E3264" t="s">
        <v>14779</v>
      </c>
      <c r="F3264" t="s">
        <v>30</v>
      </c>
      <c r="G3264">
        <v>320</v>
      </c>
      <c r="H3264" s="3">
        <v>4.56e-26</v>
      </c>
      <c r="I3264">
        <v>145</v>
      </c>
      <c r="J3264">
        <v>483</v>
      </c>
      <c r="K3264">
        <v>21</v>
      </c>
      <c r="L3264">
        <v>141</v>
      </c>
      <c r="M3264">
        <v>1</v>
      </c>
      <c r="N3264">
        <v>0</v>
      </c>
      <c r="O3264">
        <v>60</v>
      </c>
      <c r="P3264">
        <v>87</v>
      </c>
      <c r="Q3264">
        <v>908</v>
      </c>
      <c r="R3264">
        <v>424</v>
      </c>
      <c r="S3264">
        <v>121</v>
      </c>
      <c r="T3264" t="s">
        <v>2204</v>
      </c>
      <c r="U3264" t="s">
        <v>5075</v>
      </c>
      <c r="V3264" t="s">
        <v>14780</v>
      </c>
      <c r="W3264">
        <v>2</v>
      </c>
      <c r="X3264" t="s">
        <v>14781</v>
      </c>
      <c r="Y3264" t="s">
        <v>52</v>
      </c>
    </row>
    <row r="3265" spans="1:25">
      <c r="A3265" t="s">
        <v>26</v>
      </c>
      <c r="B3265" t="s">
        <v>14782</v>
      </c>
      <c r="C3265" t="s">
        <v>6622</v>
      </c>
      <c r="D3265">
        <v>546313716</v>
      </c>
      <c r="E3265" t="s">
        <v>6623</v>
      </c>
      <c r="F3265" t="s">
        <v>47</v>
      </c>
      <c r="G3265">
        <v>195</v>
      </c>
      <c r="H3265" s="3">
        <v>1.83e-8</v>
      </c>
      <c r="I3265">
        <v>601</v>
      </c>
      <c r="J3265">
        <v>798</v>
      </c>
      <c r="K3265">
        <v>83</v>
      </c>
      <c r="L3265">
        <v>145</v>
      </c>
      <c r="M3265">
        <v>1</v>
      </c>
      <c r="N3265">
        <v>0</v>
      </c>
      <c r="O3265">
        <v>41</v>
      </c>
      <c r="P3265">
        <v>47</v>
      </c>
      <c r="Q3265">
        <v>991</v>
      </c>
      <c r="R3265">
        <v>454</v>
      </c>
      <c r="S3265">
        <v>66</v>
      </c>
      <c r="T3265" t="s">
        <v>7301</v>
      </c>
      <c r="U3265" t="s">
        <v>14783</v>
      </c>
      <c r="V3265" t="s">
        <v>14784</v>
      </c>
      <c r="W3265">
        <v>7</v>
      </c>
      <c r="X3265" t="s">
        <v>14785</v>
      </c>
      <c r="Y3265" t="s">
        <v>106</v>
      </c>
    </row>
    <row r="3266" spans="1:23">
      <c r="A3266" t="s">
        <v>26</v>
      </c>
      <c r="B3266" t="s">
        <v>14786</v>
      </c>
      <c r="C3266" t="s">
        <v>14787</v>
      </c>
      <c r="D3266">
        <v>546302382</v>
      </c>
      <c r="E3266" t="s">
        <v>14788</v>
      </c>
      <c r="F3266" t="s">
        <v>47</v>
      </c>
      <c r="G3266">
        <v>411</v>
      </c>
      <c r="H3266" s="3">
        <v>8.98e-39</v>
      </c>
      <c r="I3266">
        <v>304</v>
      </c>
      <c r="J3266">
        <v>822</v>
      </c>
      <c r="K3266">
        <v>106</v>
      </c>
      <c r="L3266">
        <v>288</v>
      </c>
      <c r="M3266">
        <v>1</v>
      </c>
      <c r="N3266">
        <v>0</v>
      </c>
      <c r="O3266">
        <v>81</v>
      </c>
      <c r="P3266">
        <v>116</v>
      </c>
      <c r="Q3266">
        <v>823</v>
      </c>
      <c r="R3266">
        <v>369</v>
      </c>
      <c r="S3266">
        <v>183</v>
      </c>
      <c r="T3266" t="s">
        <v>14789</v>
      </c>
      <c r="U3266" t="s">
        <v>14790</v>
      </c>
      <c r="V3266" t="s">
        <v>6529</v>
      </c>
      <c r="W3266">
        <v>0</v>
      </c>
    </row>
    <row r="3267" spans="1:23">
      <c r="A3267" t="s">
        <v>26</v>
      </c>
      <c r="B3267" t="s">
        <v>14791</v>
      </c>
      <c r="C3267" t="s">
        <v>45</v>
      </c>
      <c r="D3267">
        <v>546325153</v>
      </c>
      <c r="E3267" t="s">
        <v>8292</v>
      </c>
      <c r="F3267" t="s">
        <v>47</v>
      </c>
      <c r="G3267">
        <v>207</v>
      </c>
      <c r="H3267" s="3">
        <v>2.26e-11</v>
      </c>
      <c r="I3267">
        <v>7</v>
      </c>
      <c r="J3267">
        <v>339</v>
      </c>
      <c r="K3267">
        <v>479</v>
      </c>
      <c r="L3267">
        <v>589</v>
      </c>
      <c r="M3267">
        <v>1</v>
      </c>
      <c r="N3267">
        <v>0</v>
      </c>
      <c r="O3267">
        <v>39</v>
      </c>
      <c r="P3267">
        <v>71</v>
      </c>
      <c r="Q3267">
        <v>366</v>
      </c>
      <c r="R3267">
        <v>683</v>
      </c>
      <c r="S3267">
        <v>111</v>
      </c>
      <c r="T3267" t="s">
        <v>14792</v>
      </c>
      <c r="U3267" t="s">
        <v>14793</v>
      </c>
      <c r="V3267" t="s">
        <v>12708</v>
      </c>
      <c r="W3267">
        <v>0</v>
      </c>
    </row>
    <row r="3268" spans="1:26">
      <c r="A3268" t="s">
        <v>26</v>
      </c>
      <c r="B3268" t="s">
        <v>14794</v>
      </c>
      <c r="C3268" t="s">
        <v>14795</v>
      </c>
      <c r="D3268">
        <v>546327458</v>
      </c>
      <c r="E3268" t="s">
        <v>14796</v>
      </c>
      <c r="F3268" t="s">
        <v>47</v>
      </c>
      <c r="G3268">
        <v>1030</v>
      </c>
      <c r="H3268">
        <v>0</v>
      </c>
      <c r="I3268">
        <v>3316</v>
      </c>
      <c r="J3268">
        <v>3975</v>
      </c>
      <c r="K3268">
        <v>341</v>
      </c>
      <c r="L3268">
        <v>560</v>
      </c>
      <c r="M3268">
        <v>1</v>
      </c>
      <c r="N3268">
        <v>0</v>
      </c>
      <c r="O3268">
        <v>198</v>
      </c>
      <c r="P3268">
        <v>207</v>
      </c>
      <c r="Q3268">
        <v>4111</v>
      </c>
      <c r="R3268">
        <v>560</v>
      </c>
      <c r="S3268">
        <v>220</v>
      </c>
      <c r="T3268" t="s">
        <v>6535</v>
      </c>
      <c r="U3268" t="s">
        <v>5609</v>
      </c>
      <c r="V3268" t="s">
        <v>14797</v>
      </c>
      <c r="W3268">
        <v>11</v>
      </c>
      <c r="X3268" t="s">
        <v>14798</v>
      </c>
      <c r="Y3268" t="s">
        <v>1226</v>
      </c>
      <c r="Z3268" t="s">
        <v>14799</v>
      </c>
    </row>
    <row r="3269" spans="1:25">
      <c r="A3269" t="s">
        <v>26</v>
      </c>
      <c r="B3269" t="s">
        <v>14800</v>
      </c>
      <c r="C3269" t="s">
        <v>14801</v>
      </c>
      <c r="D3269">
        <v>395331067</v>
      </c>
      <c r="E3269" t="s">
        <v>14802</v>
      </c>
      <c r="F3269" t="s">
        <v>14803</v>
      </c>
      <c r="G3269">
        <v>223</v>
      </c>
      <c r="H3269" s="3">
        <v>3.27e-13</v>
      </c>
      <c r="I3269">
        <v>40</v>
      </c>
      <c r="J3269">
        <v>381</v>
      </c>
      <c r="K3269">
        <v>689</v>
      </c>
      <c r="L3269">
        <v>801</v>
      </c>
      <c r="M3269">
        <v>1</v>
      </c>
      <c r="N3269">
        <v>0</v>
      </c>
      <c r="O3269">
        <v>52</v>
      </c>
      <c r="P3269">
        <v>67</v>
      </c>
      <c r="Q3269">
        <v>401</v>
      </c>
      <c r="R3269">
        <v>1033</v>
      </c>
      <c r="S3269">
        <v>116</v>
      </c>
      <c r="T3269" t="s">
        <v>4360</v>
      </c>
      <c r="U3269" t="s">
        <v>14804</v>
      </c>
      <c r="V3269" t="s">
        <v>14805</v>
      </c>
      <c r="W3269">
        <v>3</v>
      </c>
      <c r="X3269" t="s">
        <v>14806</v>
      </c>
      <c r="Y3269" t="s">
        <v>179</v>
      </c>
    </row>
    <row r="3270" spans="1:25">
      <c r="A3270" t="s">
        <v>26</v>
      </c>
      <c r="B3270" t="s">
        <v>14807</v>
      </c>
      <c r="C3270" t="s">
        <v>45</v>
      </c>
      <c r="D3270">
        <v>546307855</v>
      </c>
      <c r="E3270" t="s">
        <v>14808</v>
      </c>
      <c r="F3270" t="s">
        <v>47</v>
      </c>
      <c r="G3270">
        <v>261</v>
      </c>
      <c r="H3270" s="3">
        <v>3.21e-15</v>
      </c>
      <c r="I3270">
        <v>46</v>
      </c>
      <c r="J3270">
        <v>774</v>
      </c>
      <c r="K3270">
        <v>746</v>
      </c>
      <c r="L3270">
        <v>961</v>
      </c>
      <c r="M3270">
        <v>1</v>
      </c>
      <c r="N3270">
        <v>0</v>
      </c>
      <c r="O3270">
        <v>79</v>
      </c>
      <c r="P3270">
        <v>118</v>
      </c>
      <c r="Q3270">
        <v>1996</v>
      </c>
      <c r="R3270">
        <v>1025</v>
      </c>
      <c r="S3270">
        <v>246</v>
      </c>
      <c r="T3270" t="s">
        <v>9163</v>
      </c>
      <c r="U3270" t="s">
        <v>8883</v>
      </c>
      <c r="V3270">
        <v>24</v>
      </c>
      <c r="W3270">
        <v>2</v>
      </c>
      <c r="X3270" t="s">
        <v>141</v>
      </c>
      <c r="Y3270" t="s">
        <v>52</v>
      </c>
    </row>
    <row r="3271" spans="1:25">
      <c r="A3271" t="s">
        <v>26</v>
      </c>
      <c r="B3271" t="s">
        <v>14809</v>
      </c>
      <c r="C3271" t="s">
        <v>14810</v>
      </c>
      <c r="D3271">
        <v>545707952</v>
      </c>
      <c r="E3271" t="s">
        <v>14811</v>
      </c>
      <c r="F3271" t="s">
        <v>269</v>
      </c>
      <c r="G3271">
        <v>246</v>
      </c>
      <c r="H3271" s="3">
        <v>4.68e-15</v>
      </c>
      <c r="I3271">
        <v>871</v>
      </c>
      <c r="J3271">
        <v>1356</v>
      </c>
      <c r="K3271">
        <v>117</v>
      </c>
      <c r="L3271">
        <v>283</v>
      </c>
      <c r="M3271">
        <v>1</v>
      </c>
      <c r="N3271">
        <v>0</v>
      </c>
      <c r="O3271">
        <v>69</v>
      </c>
      <c r="P3271">
        <v>101</v>
      </c>
      <c r="Q3271">
        <v>1366</v>
      </c>
      <c r="R3271">
        <v>314</v>
      </c>
      <c r="S3271">
        <v>176</v>
      </c>
      <c r="T3271" t="s">
        <v>10499</v>
      </c>
      <c r="U3271" t="s">
        <v>3062</v>
      </c>
      <c r="V3271" t="s">
        <v>14812</v>
      </c>
      <c r="W3271">
        <v>3</v>
      </c>
      <c r="X3271" t="s">
        <v>12007</v>
      </c>
      <c r="Y3271" t="s">
        <v>179</v>
      </c>
    </row>
    <row r="3272" spans="1:23">
      <c r="A3272" t="s">
        <v>26</v>
      </c>
      <c r="B3272" t="s">
        <v>14813</v>
      </c>
      <c r="C3272" t="s">
        <v>45</v>
      </c>
      <c r="D3272">
        <v>546298652</v>
      </c>
      <c r="E3272" t="s">
        <v>14814</v>
      </c>
      <c r="F3272" t="s">
        <v>47</v>
      </c>
      <c r="G3272">
        <v>145</v>
      </c>
      <c r="H3272" s="3">
        <v>0.00227</v>
      </c>
      <c r="I3272">
        <v>6</v>
      </c>
      <c r="J3272">
        <v>233</v>
      </c>
      <c r="K3272">
        <v>1077</v>
      </c>
      <c r="L3272">
        <v>1151</v>
      </c>
      <c r="M3272">
        <v>3</v>
      </c>
      <c r="N3272">
        <v>0</v>
      </c>
      <c r="O3272">
        <v>32</v>
      </c>
      <c r="P3272">
        <v>48</v>
      </c>
      <c r="Q3272">
        <v>314</v>
      </c>
      <c r="R3272">
        <v>1157</v>
      </c>
      <c r="S3272">
        <v>76</v>
      </c>
      <c r="T3272" t="s">
        <v>989</v>
      </c>
      <c r="U3272" t="s">
        <v>14045</v>
      </c>
      <c r="V3272" t="s">
        <v>1063</v>
      </c>
      <c r="W3272">
        <v>0</v>
      </c>
    </row>
    <row r="3273" spans="1:25">
      <c r="A3273" t="s">
        <v>26</v>
      </c>
      <c r="B3273" t="s">
        <v>14815</v>
      </c>
      <c r="C3273" t="s">
        <v>11126</v>
      </c>
      <c r="D3273">
        <v>530381367</v>
      </c>
      <c r="E3273" t="s">
        <v>14816</v>
      </c>
      <c r="F3273" t="s">
        <v>11146</v>
      </c>
      <c r="G3273">
        <v>296</v>
      </c>
      <c r="H3273" s="3">
        <v>1.63e-23</v>
      </c>
      <c r="I3273">
        <v>26</v>
      </c>
      <c r="J3273">
        <v>511</v>
      </c>
      <c r="K3273">
        <v>198</v>
      </c>
      <c r="L3273">
        <v>364</v>
      </c>
      <c r="M3273">
        <v>2</v>
      </c>
      <c r="N3273">
        <v>0</v>
      </c>
      <c r="O3273">
        <v>61</v>
      </c>
      <c r="P3273">
        <v>99</v>
      </c>
      <c r="Q3273">
        <v>512</v>
      </c>
      <c r="R3273">
        <v>413</v>
      </c>
      <c r="S3273">
        <v>169</v>
      </c>
      <c r="T3273" t="s">
        <v>14817</v>
      </c>
      <c r="U3273" t="s">
        <v>14818</v>
      </c>
      <c r="V3273" t="s">
        <v>14819</v>
      </c>
      <c r="W3273">
        <v>8</v>
      </c>
      <c r="X3273" t="s">
        <v>14820</v>
      </c>
      <c r="Y3273" t="s">
        <v>14821</v>
      </c>
    </row>
    <row r="3274" spans="1:26">
      <c r="A3274" t="s">
        <v>26</v>
      </c>
      <c r="B3274" t="s">
        <v>14822</v>
      </c>
      <c r="C3274" t="s">
        <v>7855</v>
      </c>
      <c r="D3274">
        <v>546313354</v>
      </c>
      <c r="E3274" t="s">
        <v>7856</v>
      </c>
      <c r="F3274" t="s">
        <v>47</v>
      </c>
      <c r="G3274">
        <v>411</v>
      </c>
      <c r="H3274" s="3">
        <v>1.18e-35</v>
      </c>
      <c r="I3274">
        <v>475</v>
      </c>
      <c r="J3274">
        <v>945</v>
      </c>
      <c r="K3274">
        <v>92</v>
      </c>
      <c r="L3274">
        <v>248</v>
      </c>
      <c r="M3274">
        <v>1</v>
      </c>
      <c r="N3274">
        <v>0</v>
      </c>
      <c r="O3274">
        <v>96</v>
      </c>
      <c r="P3274">
        <v>118</v>
      </c>
      <c r="Q3274">
        <v>949</v>
      </c>
      <c r="R3274">
        <v>1769</v>
      </c>
      <c r="S3274">
        <v>157</v>
      </c>
      <c r="T3274" t="s">
        <v>5822</v>
      </c>
      <c r="U3274" t="s">
        <v>495</v>
      </c>
      <c r="V3274" t="s">
        <v>14823</v>
      </c>
      <c r="W3274">
        <v>9</v>
      </c>
      <c r="X3274" t="s">
        <v>14824</v>
      </c>
      <c r="Y3274" t="s">
        <v>452</v>
      </c>
      <c r="Z3274" t="s">
        <v>14825</v>
      </c>
    </row>
    <row r="3275" spans="1:23">
      <c r="A3275" t="s">
        <v>26</v>
      </c>
      <c r="B3275" t="s">
        <v>14826</v>
      </c>
      <c r="C3275" t="s">
        <v>14827</v>
      </c>
      <c r="D3275">
        <v>544853653</v>
      </c>
      <c r="E3275" t="s">
        <v>14828</v>
      </c>
      <c r="F3275" t="s">
        <v>14829</v>
      </c>
      <c r="G3275">
        <v>552</v>
      </c>
      <c r="H3275" s="3">
        <v>2.17e-57</v>
      </c>
      <c r="I3275">
        <v>413</v>
      </c>
      <c r="J3275">
        <v>1411</v>
      </c>
      <c r="K3275">
        <v>19</v>
      </c>
      <c r="L3275">
        <v>327</v>
      </c>
      <c r="M3275">
        <v>-2</v>
      </c>
      <c r="N3275">
        <v>0</v>
      </c>
      <c r="O3275">
        <v>134</v>
      </c>
      <c r="P3275">
        <v>193</v>
      </c>
      <c r="Q3275">
        <v>1442</v>
      </c>
      <c r="R3275">
        <v>330</v>
      </c>
      <c r="S3275">
        <v>346</v>
      </c>
      <c r="T3275" t="s">
        <v>1116</v>
      </c>
      <c r="U3275" t="s">
        <v>14830</v>
      </c>
      <c r="V3275" t="s">
        <v>14831</v>
      </c>
      <c r="W3275">
        <v>0</v>
      </c>
    </row>
    <row r="3276" spans="1:26">
      <c r="A3276" t="s">
        <v>26</v>
      </c>
      <c r="B3276" t="s">
        <v>14832</v>
      </c>
      <c r="C3276" t="s">
        <v>14833</v>
      </c>
      <c r="D3276">
        <v>470144975</v>
      </c>
      <c r="E3276" t="s">
        <v>14834</v>
      </c>
      <c r="F3276" t="s">
        <v>2734</v>
      </c>
      <c r="G3276">
        <v>367</v>
      </c>
      <c r="H3276" s="3">
        <v>5.33e-32</v>
      </c>
      <c r="I3276">
        <v>12</v>
      </c>
      <c r="J3276">
        <v>710</v>
      </c>
      <c r="K3276">
        <v>171</v>
      </c>
      <c r="L3276">
        <v>440</v>
      </c>
      <c r="M3276">
        <v>3</v>
      </c>
      <c r="N3276">
        <v>0</v>
      </c>
      <c r="O3276">
        <v>80</v>
      </c>
      <c r="P3276">
        <v>136</v>
      </c>
      <c r="Q3276">
        <v>710</v>
      </c>
      <c r="R3276">
        <v>589</v>
      </c>
      <c r="S3276">
        <v>270</v>
      </c>
      <c r="T3276" t="s">
        <v>7519</v>
      </c>
      <c r="U3276" t="s">
        <v>14835</v>
      </c>
      <c r="V3276" t="s">
        <v>14836</v>
      </c>
      <c r="W3276">
        <v>8</v>
      </c>
      <c r="X3276" t="s">
        <v>1397</v>
      </c>
      <c r="Y3276" t="s">
        <v>84</v>
      </c>
      <c r="Z3276" t="s">
        <v>332</v>
      </c>
    </row>
    <row r="3277" spans="1:3">
      <c r="A3277" t="s">
        <v>26</v>
      </c>
      <c r="B3277" t="s">
        <v>14837</v>
      </c>
      <c r="C3277" t="s">
        <v>125</v>
      </c>
    </row>
    <row r="3278" spans="1:23">
      <c r="A3278" t="s">
        <v>26</v>
      </c>
      <c r="B3278" t="s">
        <v>14838</v>
      </c>
      <c r="C3278" t="s">
        <v>45</v>
      </c>
      <c r="D3278">
        <v>546306993</v>
      </c>
      <c r="E3278" t="s">
        <v>8033</v>
      </c>
      <c r="F3278" t="s">
        <v>47</v>
      </c>
      <c r="G3278">
        <v>122</v>
      </c>
      <c r="H3278" s="3">
        <v>5.39</v>
      </c>
      <c r="I3278">
        <v>1</v>
      </c>
      <c r="J3278">
        <v>81</v>
      </c>
      <c r="K3278">
        <v>268</v>
      </c>
      <c r="L3278">
        <v>294</v>
      </c>
      <c r="M3278">
        <v>1</v>
      </c>
      <c r="N3278">
        <v>0</v>
      </c>
      <c r="O3278">
        <v>20</v>
      </c>
      <c r="P3278">
        <v>24</v>
      </c>
      <c r="Q3278">
        <v>525</v>
      </c>
      <c r="R3278">
        <v>1290</v>
      </c>
      <c r="S3278">
        <v>27</v>
      </c>
      <c r="T3278" t="s">
        <v>1617</v>
      </c>
      <c r="U3278" t="s">
        <v>14839</v>
      </c>
      <c r="V3278" t="s">
        <v>11937</v>
      </c>
      <c r="W3278">
        <v>0</v>
      </c>
    </row>
    <row r="3279" spans="1:25">
      <c r="A3279" t="s">
        <v>26</v>
      </c>
      <c r="B3279" t="s">
        <v>14840</v>
      </c>
      <c r="C3279" t="s">
        <v>14841</v>
      </c>
      <c r="D3279">
        <v>508719430</v>
      </c>
      <c r="E3279" t="s">
        <v>14842</v>
      </c>
      <c r="F3279" t="s">
        <v>252</v>
      </c>
      <c r="G3279">
        <v>208</v>
      </c>
      <c r="H3279" s="3">
        <v>1.39e-12</v>
      </c>
      <c r="I3279">
        <v>1</v>
      </c>
      <c r="J3279">
        <v>213</v>
      </c>
      <c r="K3279">
        <v>255</v>
      </c>
      <c r="L3279">
        <v>324</v>
      </c>
      <c r="M3279">
        <v>1</v>
      </c>
      <c r="N3279">
        <v>0</v>
      </c>
      <c r="O3279">
        <v>41</v>
      </c>
      <c r="P3279">
        <v>53</v>
      </c>
      <c r="Q3279">
        <v>215</v>
      </c>
      <c r="R3279">
        <v>483</v>
      </c>
      <c r="S3279">
        <v>71</v>
      </c>
      <c r="T3279" t="s">
        <v>2841</v>
      </c>
      <c r="U3279" t="s">
        <v>12335</v>
      </c>
      <c r="V3279" t="s">
        <v>14843</v>
      </c>
      <c r="W3279">
        <v>3</v>
      </c>
      <c r="X3279" t="s">
        <v>14844</v>
      </c>
      <c r="Y3279" t="s">
        <v>179</v>
      </c>
    </row>
    <row r="3280" spans="1:3">
      <c r="A3280" t="s">
        <v>26</v>
      </c>
      <c r="B3280" t="s">
        <v>14845</v>
      </c>
      <c r="C3280" t="s">
        <v>125</v>
      </c>
    </row>
    <row r="3281" spans="1:25">
      <c r="A3281" t="s">
        <v>26</v>
      </c>
      <c r="B3281" t="s">
        <v>14846</v>
      </c>
      <c r="C3281" t="s">
        <v>14847</v>
      </c>
      <c r="D3281">
        <v>15219121</v>
      </c>
      <c r="E3281" t="s">
        <v>14848</v>
      </c>
      <c r="F3281" t="s">
        <v>38</v>
      </c>
      <c r="G3281">
        <v>232</v>
      </c>
      <c r="H3281" s="3">
        <v>4.28e-21</v>
      </c>
      <c r="I3281">
        <v>3</v>
      </c>
      <c r="J3281">
        <v>380</v>
      </c>
      <c r="K3281">
        <v>28</v>
      </c>
      <c r="L3281">
        <v>150</v>
      </c>
      <c r="M3281">
        <v>3</v>
      </c>
      <c r="N3281">
        <v>0</v>
      </c>
      <c r="O3281">
        <v>50</v>
      </c>
      <c r="P3281">
        <v>79</v>
      </c>
      <c r="Q3281">
        <v>615</v>
      </c>
      <c r="R3281">
        <v>341</v>
      </c>
      <c r="S3281">
        <v>126</v>
      </c>
      <c r="T3281" t="s">
        <v>8832</v>
      </c>
      <c r="U3281" t="s">
        <v>6312</v>
      </c>
      <c r="V3281" t="s">
        <v>2530</v>
      </c>
      <c r="W3281">
        <v>5</v>
      </c>
      <c r="X3281" t="s">
        <v>14849</v>
      </c>
      <c r="Y3281" t="s">
        <v>14850</v>
      </c>
    </row>
    <row r="3282" spans="1:23">
      <c r="A3282" t="s">
        <v>86</v>
      </c>
      <c r="B3282" t="s">
        <v>14851</v>
      </c>
      <c r="C3282" t="s">
        <v>14852</v>
      </c>
      <c r="D3282">
        <v>600170</v>
      </c>
      <c r="E3282" t="s">
        <v>14853</v>
      </c>
      <c r="G3282">
        <v>60</v>
      </c>
      <c r="H3282" t="s">
        <v>14854</v>
      </c>
      <c r="I3282">
        <v>1</v>
      </c>
      <c r="J3282">
        <v>53</v>
      </c>
      <c r="K3282">
        <v>1085</v>
      </c>
      <c r="L3282">
        <v>1033</v>
      </c>
      <c r="M3282">
        <v>1</v>
      </c>
      <c r="N3282">
        <v>-1</v>
      </c>
      <c r="O3282">
        <v>44</v>
      </c>
      <c r="P3282">
        <v>44</v>
      </c>
      <c r="Q3282">
        <v>806</v>
      </c>
      <c r="R3282">
        <v>3658</v>
      </c>
      <c r="S3282">
        <v>53</v>
      </c>
      <c r="T3282" t="s">
        <v>3412</v>
      </c>
      <c r="U3282" t="s">
        <v>2426</v>
      </c>
      <c r="V3282" t="s">
        <v>14855</v>
      </c>
      <c r="W3282">
        <v>0</v>
      </c>
    </row>
    <row r="3283" spans="1:3">
      <c r="A3283" t="s">
        <v>26</v>
      </c>
      <c r="B3283" t="s">
        <v>14856</v>
      </c>
      <c r="C3283" t="s">
        <v>125</v>
      </c>
    </row>
    <row r="3284" spans="1:3">
      <c r="A3284" t="s">
        <v>26</v>
      </c>
      <c r="B3284" t="s">
        <v>14857</v>
      </c>
      <c r="C3284" t="s">
        <v>125</v>
      </c>
    </row>
    <row r="3285" spans="1:3">
      <c r="A3285" t="s">
        <v>26</v>
      </c>
      <c r="B3285" t="s">
        <v>14858</v>
      </c>
      <c r="C3285" t="s">
        <v>125</v>
      </c>
    </row>
    <row r="3286" spans="1:25">
      <c r="A3286" t="s">
        <v>26</v>
      </c>
      <c r="B3286" t="s">
        <v>14859</v>
      </c>
      <c r="C3286" t="s">
        <v>14860</v>
      </c>
      <c r="D3286">
        <v>545701367</v>
      </c>
      <c r="E3286" t="s">
        <v>14861</v>
      </c>
      <c r="F3286" t="s">
        <v>269</v>
      </c>
      <c r="G3286">
        <v>625</v>
      </c>
      <c r="H3286" s="3">
        <v>6.23e-69</v>
      </c>
      <c r="I3286">
        <v>485</v>
      </c>
      <c r="J3286">
        <v>1249</v>
      </c>
      <c r="K3286">
        <v>71</v>
      </c>
      <c r="L3286">
        <v>324</v>
      </c>
      <c r="M3286">
        <v>-2</v>
      </c>
      <c r="N3286">
        <v>0</v>
      </c>
      <c r="O3286">
        <v>125</v>
      </c>
      <c r="P3286">
        <v>182</v>
      </c>
      <c r="Q3286">
        <v>1250</v>
      </c>
      <c r="R3286">
        <v>325</v>
      </c>
      <c r="S3286">
        <v>255</v>
      </c>
      <c r="T3286" t="s">
        <v>14862</v>
      </c>
      <c r="U3286" t="s">
        <v>14863</v>
      </c>
      <c r="V3286" t="s">
        <v>4514</v>
      </c>
      <c r="W3286">
        <v>2</v>
      </c>
      <c r="X3286" t="s">
        <v>14864</v>
      </c>
      <c r="Y3286" t="s">
        <v>52</v>
      </c>
    </row>
    <row r="3287" spans="1:23">
      <c r="A3287" t="s">
        <v>26</v>
      </c>
      <c r="B3287" t="s">
        <v>14865</v>
      </c>
      <c r="C3287" t="s">
        <v>45</v>
      </c>
      <c r="D3287">
        <v>546319994</v>
      </c>
      <c r="E3287" t="s">
        <v>14866</v>
      </c>
      <c r="F3287" t="s">
        <v>47</v>
      </c>
      <c r="G3287">
        <v>138</v>
      </c>
      <c r="H3287" s="3">
        <v>0.0219</v>
      </c>
      <c r="I3287">
        <v>86</v>
      </c>
      <c r="J3287">
        <v>367</v>
      </c>
      <c r="K3287">
        <v>6</v>
      </c>
      <c r="L3287">
        <v>101</v>
      </c>
      <c r="M3287">
        <v>2</v>
      </c>
      <c r="N3287">
        <v>0</v>
      </c>
      <c r="O3287">
        <v>33</v>
      </c>
      <c r="P3287">
        <v>51</v>
      </c>
      <c r="Q3287">
        <v>377</v>
      </c>
      <c r="R3287">
        <v>495</v>
      </c>
      <c r="S3287">
        <v>96</v>
      </c>
      <c r="T3287" t="s">
        <v>5520</v>
      </c>
      <c r="U3287" t="s">
        <v>14867</v>
      </c>
      <c r="V3287" t="s">
        <v>14868</v>
      </c>
      <c r="W3287">
        <v>0</v>
      </c>
    </row>
    <row r="3288" spans="1:26">
      <c r="A3288" t="s">
        <v>26</v>
      </c>
      <c r="B3288" t="s">
        <v>14869</v>
      </c>
      <c r="C3288" t="s">
        <v>14870</v>
      </c>
      <c r="D3288">
        <v>546303349</v>
      </c>
      <c r="E3288" t="s">
        <v>14871</v>
      </c>
      <c r="F3288" t="s">
        <v>47</v>
      </c>
      <c r="G3288">
        <v>184</v>
      </c>
      <c r="H3288" s="3">
        <v>3.75e-8</v>
      </c>
      <c r="I3288">
        <v>213</v>
      </c>
      <c r="J3288">
        <v>383</v>
      </c>
      <c r="K3288">
        <v>319</v>
      </c>
      <c r="L3288">
        <v>375</v>
      </c>
      <c r="M3288">
        <v>-2</v>
      </c>
      <c r="N3288">
        <v>0</v>
      </c>
      <c r="O3288">
        <v>36</v>
      </c>
      <c r="P3288">
        <v>44</v>
      </c>
      <c r="Q3288">
        <v>450</v>
      </c>
      <c r="R3288">
        <v>536</v>
      </c>
      <c r="S3288">
        <v>57</v>
      </c>
      <c r="T3288" t="s">
        <v>11493</v>
      </c>
      <c r="U3288">
        <v>38</v>
      </c>
      <c r="V3288" t="s">
        <v>9340</v>
      </c>
      <c r="W3288">
        <v>8</v>
      </c>
      <c r="X3288" t="s">
        <v>14872</v>
      </c>
      <c r="Y3288" t="s">
        <v>84</v>
      </c>
      <c r="Z3288" t="s">
        <v>14873</v>
      </c>
    </row>
    <row r="3289" spans="1:3">
      <c r="A3289" t="s">
        <v>26</v>
      </c>
      <c r="B3289" t="s">
        <v>14874</v>
      </c>
      <c r="C3289" t="s">
        <v>125</v>
      </c>
    </row>
    <row r="3290" spans="1:23">
      <c r="A3290" t="s">
        <v>26</v>
      </c>
      <c r="B3290" t="s">
        <v>14875</v>
      </c>
      <c r="C3290" t="s">
        <v>14876</v>
      </c>
      <c r="D3290">
        <v>546316924</v>
      </c>
      <c r="E3290" t="s">
        <v>14877</v>
      </c>
      <c r="F3290" t="s">
        <v>47</v>
      </c>
      <c r="G3290">
        <v>374</v>
      </c>
      <c r="H3290" s="3">
        <v>1.36e-32</v>
      </c>
      <c r="I3290">
        <v>2</v>
      </c>
      <c r="J3290">
        <v>655</v>
      </c>
      <c r="K3290">
        <v>337</v>
      </c>
      <c r="L3290">
        <v>542</v>
      </c>
      <c r="M3290">
        <v>2</v>
      </c>
      <c r="N3290">
        <v>0</v>
      </c>
      <c r="O3290">
        <v>88</v>
      </c>
      <c r="P3290">
        <v>131</v>
      </c>
      <c r="Q3290">
        <v>830</v>
      </c>
      <c r="R3290">
        <v>543</v>
      </c>
      <c r="S3290">
        <v>221</v>
      </c>
      <c r="T3290" t="s">
        <v>3342</v>
      </c>
      <c r="U3290" t="s">
        <v>14878</v>
      </c>
      <c r="V3290" t="s">
        <v>6497</v>
      </c>
      <c r="W3290">
        <v>0</v>
      </c>
    </row>
    <row r="3291" spans="1:26">
      <c r="A3291" t="s">
        <v>26</v>
      </c>
      <c r="B3291" t="s">
        <v>14879</v>
      </c>
      <c r="C3291" t="s">
        <v>14880</v>
      </c>
      <c r="D3291">
        <v>519343180</v>
      </c>
      <c r="E3291" t="s">
        <v>14881</v>
      </c>
      <c r="F3291" t="s">
        <v>14882</v>
      </c>
      <c r="G3291">
        <v>542</v>
      </c>
      <c r="H3291" s="3">
        <v>5.98e-59</v>
      </c>
      <c r="I3291">
        <v>5</v>
      </c>
      <c r="J3291">
        <v>730</v>
      </c>
      <c r="K3291">
        <v>2</v>
      </c>
      <c r="L3291">
        <v>241</v>
      </c>
      <c r="M3291">
        <v>2</v>
      </c>
      <c r="N3291">
        <v>0</v>
      </c>
      <c r="O3291">
        <v>102</v>
      </c>
      <c r="P3291">
        <v>152</v>
      </c>
      <c r="Q3291">
        <v>854</v>
      </c>
      <c r="R3291">
        <v>278</v>
      </c>
      <c r="S3291">
        <v>242</v>
      </c>
      <c r="T3291" t="s">
        <v>11147</v>
      </c>
      <c r="U3291" t="s">
        <v>14883</v>
      </c>
      <c r="V3291" t="s">
        <v>9307</v>
      </c>
      <c r="W3291">
        <v>3</v>
      </c>
      <c r="X3291" t="s">
        <v>14884</v>
      </c>
      <c r="Y3291" t="s">
        <v>179</v>
      </c>
      <c r="Z3291" t="s">
        <v>2999</v>
      </c>
    </row>
    <row r="3292" spans="1:25">
      <c r="A3292" t="s">
        <v>26</v>
      </c>
      <c r="B3292" t="s">
        <v>14885</v>
      </c>
      <c r="C3292" t="s">
        <v>14886</v>
      </c>
      <c r="D3292">
        <v>294944565</v>
      </c>
      <c r="E3292" t="s">
        <v>14887</v>
      </c>
      <c r="F3292" t="s">
        <v>14888</v>
      </c>
      <c r="G3292">
        <v>154</v>
      </c>
      <c r="H3292" s="3">
        <v>0.000385</v>
      </c>
      <c r="I3292">
        <v>442</v>
      </c>
      <c r="J3292">
        <v>696</v>
      </c>
      <c r="K3292">
        <v>70</v>
      </c>
      <c r="L3292">
        <v>155</v>
      </c>
      <c r="M3292">
        <v>-3</v>
      </c>
      <c r="N3292">
        <v>0</v>
      </c>
      <c r="O3292">
        <v>32</v>
      </c>
      <c r="P3292">
        <v>48</v>
      </c>
      <c r="Q3292">
        <v>947</v>
      </c>
      <c r="R3292">
        <v>167</v>
      </c>
      <c r="S3292">
        <v>86</v>
      </c>
      <c r="T3292" t="s">
        <v>14066</v>
      </c>
      <c r="U3292" t="s">
        <v>755</v>
      </c>
      <c r="V3292" t="s">
        <v>14889</v>
      </c>
      <c r="W3292">
        <v>1</v>
      </c>
      <c r="X3292" t="s">
        <v>570</v>
      </c>
      <c r="Y3292" t="s">
        <v>317</v>
      </c>
    </row>
    <row r="3293" spans="1:23">
      <c r="A3293" t="s">
        <v>86</v>
      </c>
      <c r="B3293" t="s">
        <v>14890</v>
      </c>
      <c r="C3293" t="s">
        <v>14891</v>
      </c>
      <c r="D3293">
        <v>302179193</v>
      </c>
      <c r="E3293" t="s">
        <v>14892</v>
      </c>
      <c r="G3293">
        <v>166</v>
      </c>
      <c r="H3293" s="3">
        <v>6.22e-29</v>
      </c>
      <c r="I3293">
        <v>23</v>
      </c>
      <c r="J3293">
        <v>170</v>
      </c>
      <c r="K3293">
        <v>171</v>
      </c>
      <c r="L3293">
        <v>22</v>
      </c>
      <c r="M3293">
        <v>1</v>
      </c>
      <c r="N3293">
        <v>-1</v>
      </c>
      <c r="O3293">
        <v>124</v>
      </c>
      <c r="P3293">
        <v>124</v>
      </c>
      <c r="Q3293">
        <v>374</v>
      </c>
      <c r="R3293">
        <v>286</v>
      </c>
      <c r="S3293">
        <v>150</v>
      </c>
      <c r="T3293" t="s">
        <v>14893</v>
      </c>
      <c r="U3293" t="s">
        <v>14894</v>
      </c>
      <c r="V3293" t="s">
        <v>14895</v>
      </c>
      <c r="W3293">
        <v>0</v>
      </c>
    </row>
    <row r="3294" spans="1:26">
      <c r="A3294" t="s">
        <v>26</v>
      </c>
      <c r="B3294" t="s">
        <v>14896</v>
      </c>
      <c r="C3294" t="s">
        <v>14897</v>
      </c>
      <c r="D3294">
        <v>111609779</v>
      </c>
      <c r="E3294" t="s">
        <v>14898</v>
      </c>
      <c r="F3294" t="s">
        <v>47</v>
      </c>
      <c r="G3294">
        <v>656</v>
      </c>
      <c r="H3294" s="3">
        <v>4.99e-75</v>
      </c>
      <c r="I3294">
        <v>15</v>
      </c>
      <c r="J3294">
        <v>431</v>
      </c>
      <c r="K3294">
        <v>261</v>
      </c>
      <c r="L3294">
        <v>399</v>
      </c>
      <c r="M3294">
        <v>3</v>
      </c>
      <c r="N3294">
        <v>0</v>
      </c>
      <c r="O3294">
        <v>118</v>
      </c>
      <c r="P3294">
        <v>128</v>
      </c>
      <c r="Q3294">
        <v>432</v>
      </c>
      <c r="R3294">
        <v>553</v>
      </c>
      <c r="S3294">
        <v>139</v>
      </c>
      <c r="T3294" t="s">
        <v>14899</v>
      </c>
      <c r="U3294" t="s">
        <v>14900</v>
      </c>
      <c r="V3294" t="s">
        <v>7895</v>
      </c>
      <c r="W3294">
        <v>5</v>
      </c>
      <c r="X3294" t="s">
        <v>14901</v>
      </c>
      <c r="Y3294" t="s">
        <v>114</v>
      </c>
      <c r="Z3294" t="s">
        <v>14902</v>
      </c>
    </row>
    <row r="3295" spans="1:23">
      <c r="A3295" t="s">
        <v>26</v>
      </c>
      <c r="B3295" t="s">
        <v>14903</v>
      </c>
      <c r="C3295" t="s">
        <v>45</v>
      </c>
      <c r="D3295">
        <v>546301368</v>
      </c>
      <c r="E3295" t="s">
        <v>14904</v>
      </c>
      <c r="F3295" t="s">
        <v>47</v>
      </c>
      <c r="G3295">
        <v>353</v>
      </c>
      <c r="H3295" s="3">
        <v>3.53e-34</v>
      </c>
      <c r="I3295">
        <v>589</v>
      </c>
      <c r="J3295">
        <v>912</v>
      </c>
      <c r="K3295">
        <v>340</v>
      </c>
      <c r="L3295">
        <v>447</v>
      </c>
      <c r="M3295">
        <v>-1</v>
      </c>
      <c r="N3295">
        <v>0</v>
      </c>
      <c r="O3295">
        <v>71</v>
      </c>
      <c r="P3295">
        <v>90</v>
      </c>
      <c r="Q3295">
        <v>1104</v>
      </c>
      <c r="R3295">
        <v>448</v>
      </c>
      <c r="S3295">
        <v>108</v>
      </c>
      <c r="T3295" t="s">
        <v>1536</v>
      </c>
      <c r="U3295" t="s">
        <v>14905</v>
      </c>
      <c r="V3295" t="s">
        <v>14906</v>
      </c>
      <c r="W3295">
        <v>0</v>
      </c>
    </row>
    <row r="3296" spans="1:26">
      <c r="A3296" t="s">
        <v>26</v>
      </c>
      <c r="B3296" t="s">
        <v>14907</v>
      </c>
      <c r="C3296" t="s">
        <v>14908</v>
      </c>
      <c r="D3296">
        <v>406864416</v>
      </c>
      <c r="E3296" t="s">
        <v>14909</v>
      </c>
      <c r="F3296" t="s">
        <v>1743</v>
      </c>
      <c r="G3296">
        <v>205</v>
      </c>
      <c r="H3296" s="3">
        <v>2.89e-9</v>
      </c>
      <c r="I3296">
        <v>6</v>
      </c>
      <c r="J3296">
        <v>1064</v>
      </c>
      <c r="K3296">
        <v>515</v>
      </c>
      <c r="L3296">
        <v>828</v>
      </c>
      <c r="M3296">
        <v>3</v>
      </c>
      <c r="N3296">
        <v>0</v>
      </c>
      <c r="O3296">
        <v>100</v>
      </c>
      <c r="P3296">
        <v>152</v>
      </c>
      <c r="Q3296">
        <v>1113</v>
      </c>
      <c r="R3296">
        <v>1827</v>
      </c>
      <c r="S3296">
        <v>374</v>
      </c>
      <c r="T3296" t="s">
        <v>10370</v>
      </c>
      <c r="U3296" t="s">
        <v>14910</v>
      </c>
      <c r="V3296" t="s">
        <v>5828</v>
      </c>
      <c r="W3296">
        <v>31</v>
      </c>
      <c r="X3296" t="s">
        <v>14911</v>
      </c>
      <c r="Y3296" t="s">
        <v>14912</v>
      </c>
      <c r="Z3296" t="s">
        <v>14913</v>
      </c>
    </row>
    <row r="3297" spans="1:23">
      <c r="A3297" t="s">
        <v>86</v>
      </c>
      <c r="B3297" t="s">
        <v>14914</v>
      </c>
      <c r="C3297" t="s">
        <v>14915</v>
      </c>
      <c r="D3297">
        <v>326517823</v>
      </c>
      <c r="E3297" t="s">
        <v>14916</v>
      </c>
      <c r="G3297">
        <v>60</v>
      </c>
      <c r="H3297" t="s">
        <v>14917</v>
      </c>
      <c r="I3297">
        <v>728</v>
      </c>
      <c r="J3297">
        <v>760</v>
      </c>
      <c r="K3297">
        <v>2390</v>
      </c>
      <c r="L3297">
        <v>2358</v>
      </c>
      <c r="M3297">
        <v>1</v>
      </c>
      <c r="N3297">
        <v>-1</v>
      </c>
      <c r="O3297">
        <v>32</v>
      </c>
      <c r="P3297">
        <v>32</v>
      </c>
      <c r="Q3297">
        <v>780</v>
      </c>
      <c r="R3297">
        <v>2509</v>
      </c>
      <c r="S3297">
        <v>33</v>
      </c>
      <c r="T3297" t="s">
        <v>14918</v>
      </c>
      <c r="U3297" t="s">
        <v>14919</v>
      </c>
      <c r="V3297" t="s">
        <v>14920</v>
      </c>
      <c r="W3297">
        <v>0</v>
      </c>
    </row>
    <row r="3298" spans="1:3">
      <c r="A3298" t="s">
        <v>26</v>
      </c>
      <c r="B3298" t="s">
        <v>14921</v>
      </c>
      <c r="C3298" t="s">
        <v>125</v>
      </c>
    </row>
    <row r="3299" spans="1:26">
      <c r="A3299" t="s">
        <v>26</v>
      </c>
      <c r="B3299" t="s">
        <v>14922</v>
      </c>
      <c r="C3299" t="s">
        <v>14923</v>
      </c>
      <c r="D3299">
        <v>545713185</v>
      </c>
      <c r="E3299" t="s">
        <v>14924</v>
      </c>
      <c r="F3299" t="s">
        <v>269</v>
      </c>
      <c r="G3299">
        <v>1160</v>
      </c>
      <c r="H3299" s="3">
        <v>2.94e-141</v>
      </c>
      <c r="I3299">
        <v>350</v>
      </c>
      <c r="J3299">
        <v>1678</v>
      </c>
      <c r="K3299">
        <v>5</v>
      </c>
      <c r="L3299">
        <v>468</v>
      </c>
      <c r="M3299">
        <v>2</v>
      </c>
      <c r="N3299">
        <v>0</v>
      </c>
      <c r="O3299">
        <v>236</v>
      </c>
      <c r="P3299">
        <v>323</v>
      </c>
      <c r="Q3299">
        <v>1757</v>
      </c>
      <c r="R3299">
        <v>724</v>
      </c>
      <c r="S3299">
        <v>478</v>
      </c>
      <c r="T3299" t="s">
        <v>3542</v>
      </c>
      <c r="U3299" t="s">
        <v>14925</v>
      </c>
      <c r="V3299" t="s">
        <v>3003</v>
      </c>
      <c r="W3299">
        <v>6</v>
      </c>
      <c r="X3299" t="s">
        <v>14926</v>
      </c>
      <c r="Y3299" t="s">
        <v>265</v>
      </c>
      <c r="Z3299" t="s">
        <v>14927</v>
      </c>
    </row>
    <row r="3300" spans="1:25">
      <c r="A3300" t="s">
        <v>26</v>
      </c>
      <c r="B3300" t="s">
        <v>14928</v>
      </c>
      <c r="C3300" t="s">
        <v>14929</v>
      </c>
      <c r="D3300">
        <v>530635216</v>
      </c>
      <c r="E3300" t="s">
        <v>14930</v>
      </c>
      <c r="F3300" t="s">
        <v>6142</v>
      </c>
      <c r="G3300">
        <v>263</v>
      </c>
      <c r="H3300" s="3">
        <v>3e-25</v>
      </c>
      <c r="I3300">
        <v>504</v>
      </c>
      <c r="J3300">
        <v>848</v>
      </c>
      <c r="K3300">
        <v>3</v>
      </c>
      <c r="L3300">
        <v>119</v>
      </c>
      <c r="M3300">
        <v>3</v>
      </c>
      <c r="N3300">
        <v>0</v>
      </c>
      <c r="O3300">
        <v>53</v>
      </c>
      <c r="P3300">
        <v>79</v>
      </c>
      <c r="Q3300">
        <v>1107</v>
      </c>
      <c r="R3300">
        <v>554</v>
      </c>
      <c r="S3300">
        <v>119</v>
      </c>
      <c r="T3300" t="s">
        <v>14931</v>
      </c>
      <c r="U3300" t="s">
        <v>2088</v>
      </c>
      <c r="V3300" t="s">
        <v>14932</v>
      </c>
      <c r="W3300">
        <v>5</v>
      </c>
      <c r="X3300" t="s">
        <v>8990</v>
      </c>
      <c r="Y3300" t="s">
        <v>114</v>
      </c>
    </row>
    <row r="3301" spans="1:3">
      <c r="A3301" t="s">
        <v>26</v>
      </c>
      <c r="B3301" t="s">
        <v>14933</v>
      </c>
      <c r="C3301" t="s">
        <v>125</v>
      </c>
    </row>
    <row r="3302" spans="1:3">
      <c r="A3302" t="s">
        <v>26</v>
      </c>
      <c r="B3302" t="s">
        <v>14934</v>
      </c>
      <c r="C3302" t="s">
        <v>125</v>
      </c>
    </row>
    <row r="3303" spans="1:3">
      <c r="A3303" t="s">
        <v>26</v>
      </c>
      <c r="B3303" t="s">
        <v>14935</v>
      </c>
      <c r="C3303" t="s">
        <v>125</v>
      </c>
    </row>
    <row r="3304" spans="1:26">
      <c r="A3304" t="s">
        <v>26</v>
      </c>
      <c r="B3304" t="s">
        <v>14936</v>
      </c>
      <c r="C3304" t="s">
        <v>14937</v>
      </c>
      <c r="D3304">
        <v>544211852</v>
      </c>
      <c r="E3304" t="s">
        <v>14938</v>
      </c>
      <c r="F3304" t="s">
        <v>30</v>
      </c>
      <c r="G3304">
        <v>625</v>
      </c>
      <c r="H3304" s="3">
        <v>1.02e-67</v>
      </c>
      <c r="I3304">
        <v>663</v>
      </c>
      <c r="J3304">
        <v>1463</v>
      </c>
      <c r="K3304">
        <v>27</v>
      </c>
      <c r="L3304">
        <v>291</v>
      </c>
      <c r="M3304">
        <v>-2</v>
      </c>
      <c r="N3304">
        <v>0</v>
      </c>
      <c r="O3304">
        <v>131</v>
      </c>
      <c r="P3304">
        <v>178</v>
      </c>
      <c r="Q3304">
        <v>1656</v>
      </c>
      <c r="R3304">
        <v>298</v>
      </c>
      <c r="S3304">
        <v>269</v>
      </c>
      <c r="T3304" t="s">
        <v>289</v>
      </c>
      <c r="U3304" t="s">
        <v>14939</v>
      </c>
      <c r="V3304" t="s">
        <v>14940</v>
      </c>
      <c r="W3304">
        <v>8</v>
      </c>
      <c r="X3304" t="s">
        <v>14941</v>
      </c>
      <c r="Y3304" t="s">
        <v>84</v>
      </c>
      <c r="Z3304" t="s">
        <v>14942</v>
      </c>
    </row>
    <row r="3305" spans="1:26">
      <c r="A3305" t="s">
        <v>26</v>
      </c>
      <c r="B3305" t="s">
        <v>14943</v>
      </c>
      <c r="C3305" t="s">
        <v>14944</v>
      </c>
      <c r="D3305">
        <v>546326334</v>
      </c>
      <c r="E3305" t="s">
        <v>14945</v>
      </c>
      <c r="F3305" t="s">
        <v>47</v>
      </c>
      <c r="G3305">
        <v>1000</v>
      </c>
      <c r="H3305" s="3">
        <v>1.55e-121</v>
      </c>
      <c r="I3305">
        <v>1</v>
      </c>
      <c r="J3305">
        <v>720</v>
      </c>
      <c r="K3305">
        <v>418</v>
      </c>
      <c r="L3305">
        <v>657</v>
      </c>
      <c r="M3305">
        <v>1</v>
      </c>
      <c r="N3305">
        <v>0</v>
      </c>
      <c r="O3305">
        <v>182</v>
      </c>
      <c r="P3305">
        <v>203</v>
      </c>
      <c r="Q3305">
        <v>737</v>
      </c>
      <c r="R3305">
        <v>827</v>
      </c>
      <c r="S3305">
        <v>240</v>
      </c>
      <c r="T3305" t="s">
        <v>11623</v>
      </c>
      <c r="U3305" t="s">
        <v>14946</v>
      </c>
      <c r="V3305" t="s">
        <v>14947</v>
      </c>
      <c r="W3305">
        <v>11</v>
      </c>
      <c r="X3305" t="s">
        <v>14948</v>
      </c>
      <c r="Y3305" t="s">
        <v>1226</v>
      </c>
      <c r="Z3305" t="s">
        <v>6131</v>
      </c>
    </row>
    <row r="3306" spans="1:23">
      <c r="A3306" t="s">
        <v>26</v>
      </c>
      <c r="B3306" t="s">
        <v>14949</v>
      </c>
      <c r="C3306" t="s">
        <v>45</v>
      </c>
      <c r="D3306">
        <v>546302020</v>
      </c>
      <c r="E3306" t="s">
        <v>14950</v>
      </c>
      <c r="F3306" t="s">
        <v>47</v>
      </c>
      <c r="G3306">
        <v>302</v>
      </c>
      <c r="H3306" s="3">
        <v>9.83e-23</v>
      </c>
      <c r="I3306">
        <v>196</v>
      </c>
      <c r="J3306">
        <v>906</v>
      </c>
      <c r="K3306">
        <v>1</v>
      </c>
      <c r="L3306">
        <v>245</v>
      </c>
      <c r="M3306">
        <v>1</v>
      </c>
      <c r="N3306">
        <v>0</v>
      </c>
      <c r="O3306">
        <v>86</v>
      </c>
      <c r="P3306">
        <v>143</v>
      </c>
      <c r="Q3306">
        <v>913</v>
      </c>
      <c r="R3306">
        <v>488</v>
      </c>
      <c r="S3306">
        <v>245</v>
      </c>
      <c r="T3306" t="s">
        <v>14951</v>
      </c>
      <c r="U3306" t="s">
        <v>14952</v>
      </c>
      <c r="V3306" t="s">
        <v>8926</v>
      </c>
      <c r="W3306">
        <v>0</v>
      </c>
    </row>
    <row r="3307" spans="1:25">
      <c r="A3307" t="s">
        <v>26</v>
      </c>
      <c r="B3307" t="s">
        <v>14953</v>
      </c>
      <c r="C3307" t="s">
        <v>14954</v>
      </c>
      <c r="D3307">
        <v>546310329</v>
      </c>
      <c r="E3307" t="s">
        <v>14955</v>
      </c>
      <c r="F3307" t="s">
        <v>47</v>
      </c>
      <c r="G3307">
        <v>859</v>
      </c>
      <c r="H3307" s="3">
        <v>2.34e-103</v>
      </c>
      <c r="I3307">
        <v>192</v>
      </c>
      <c r="J3307">
        <v>752</v>
      </c>
      <c r="K3307">
        <v>49</v>
      </c>
      <c r="L3307">
        <v>235</v>
      </c>
      <c r="M3307">
        <v>3</v>
      </c>
      <c r="N3307">
        <v>0</v>
      </c>
      <c r="O3307">
        <v>162</v>
      </c>
      <c r="P3307">
        <v>175</v>
      </c>
      <c r="Q3307">
        <v>754</v>
      </c>
      <c r="R3307">
        <v>568</v>
      </c>
      <c r="S3307">
        <v>187</v>
      </c>
      <c r="T3307" t="s">
        <v>14956</v>
      </c>
      <c r="U3307" t="s">
        <v>14957</v>
      </c>
      <c r="V3307" t="s">
        <v>14958</v>
      </c>
      <c r="W3307">
        <v>7</v>
      </c>
      <c r="X3307" t="s">
        <v>14959</v>
      </c>
      <c r="Y3307" t="s">
        <v>106</v>
      </c>
    </row>
    <row r="3308" spans="1:3">
      <c r="A3308" t="s">
        <v>26</v>
      </c>
      <c r="B3308" t="s">
        <v>14960</v>
      </c>
      <c r="C3308" t="s">
        <v>125</v>
      </c>
    </row>
    <row r="3309" spans="1:25">
      <c r="A3309" t="s">
        <v>26</v>
      </c>
      <c r="B3309" t="s">
        <v>14961</v>
      </c>
      <c r="C3309" t="s">
        <v>14962</v>
      </c>
      <c r="D3309">
        <v>546309153</v>
      </c>
      <c r="E3309" t="s">
        <v>14963</v>
      </c>
      <c r="F3309" t="s">
        <v>47</v>
      </c>
      <c r="G3309">
        <v>1665</v>
      </c>
      <c r="H3309">
        <v>0</v>
      </c>
      <c r="I3309">
        <v>1</v>
      </c>
      <c r="J3309">
        <v>1098</v>
      </c>
      <c r="K3309">
        <v>319</v>
      </c>
      <c r="L3309">
        <v>686</v>
      </c>
      <c r="M3309">
        <v>1</v>
      </c>
      <c r="N3309">
        <v>0</v>
      </c>
      <c r="O3309">
        <v>308</v>
      </c>
      <c r="P3309">
        <v>335</v>
      </c>
      <c r="Q3309">
        <v>1213</v>
      </c>
      <c r="R3309">
        <v>705</v>
      </c>
      <c r="S3309">
        <v>368</v>
      </c>
      <c r="T3309" t="s">
        <v>11784</v>
      </c>
      <c r="U3309" t="s">
        <v>14964</v>
      </c>
      <c r="V3309" t="s">
        <v>3306</v>
      </c>
      <c r="W3309">
        <v>3</v>
      </c>
      <c r="X3309" t="s">
        <v>14965</v>
      </c>
      <c r="Y3309" t="s">
        <v>179</v>
      </c>
    </row>
    <row r="3310" spans="1:25">
      <c r="A3310" t="s">
        <v>26</v>
      </c>
      <c r="B3310" t="s">
        <v>14966</v>
      </c>
      <c r="C3310" t="s">
        <v>14967</v>
      </c>
      <c r="D3310">
        <v>544217102</v>
      </c>
      <c r="E3310" t="s">
        <v>14968</v>
      </c>
      <c r="F3310" t="s">
        <v>30</v>
      </c>
      <c r="G3310">
        <v>343</v>
      </c>
      <c r="H3310" s="3">
        <v>1.78e-30</v>
      </c>
      <c r="I3310">
        <v>17</v>
      </c>
      <c r="J3310">
        <v>541</v>
      </c>
      <c r="K3310">
        <v>89</v>
      </c>
      <c r="L3310">
        <v>278</v>
      </c>
      <c r="M3310">
        <v>2</v>
      </c>
      <c r="N3310">
        <v>0</v>
      </c>
      <c r="O3310">
        <v>83</v>
      </c>
      <c r="P3310">
        <v>106</v>
      </c>
      <c r="Q3310">
        <v>545</v>
      </c>
      <c r="R3310">
        <v>320</v>
      </c>
      <c r="S3310">
        <v>193</v>
      </c>
      <c r="T3310" t="s">
        <v>8853</v>
      </c>
      <c r="U3310" t="s">
        <v>14969</v>
      </c>
      <c r="V3310" t="s">
        <v>8296</v>
      </c>
      <c r="W3310">
        <v>1</v>
      </c>
      <c r="X3310" t="s">
        <v>4145</v>
      </c>
      <c r="Y3310" t="s">
        <v>317</v>
      </c>
    </row>
    <row r="3311" spans="1:25">
      <c r="A3311" t="s">
        <v>26</v>
      </c>
      <c r="B3311" t="s">
        <v>14970</v>
      </c>
      <c r="C3311" t="s">
        <v>14971</v>
      </c>
      <c r="D3311">
        <v>546308523</v>
      </c>
      <c r="E3311" t="s">
        <v>14972</v>
      </c>
      <c r="F3311" t="s">
        <v>47</v>
      </c>
      <c r="G3311">
        <v>488</v>
      </c>
      <c r="H3311" s="3">
        <v>3.14e-51</v>
      </c>
      <c r="I3311">
        <v>3</v>
      </c>
      <c r="J3311">
        <v>488</v>
      </c>
      <c r="K3311">
        <v>42</v>
      </c>
      <c r="L3311">
        <v>201</v>
      </c>
      <c r="M3311">
        <v>3</v>
      </c>
      <c r="N3311">
        <v>0</v>
      </c>
      <c r="O3311">
        <v>87</v>
      </c>
      <c r="P3311">
        <v>122</v>
      </c>
      <c r="Q3311">
        <v>1011</v>
      </c>
      <c r="R3311">
        <v>202</v>
      </c>
      <c r="S3311">
        <v>162</v>
      </c>
      <c r="T3311" t="s">
        <v>14973</v>
      </c>
      <c r="U3311" t="s">
        <v>5434</v>
      </c>
      <c r="V3311" t="s">
        <v>7685</v>
      </c>
      <c r="W3311">
        <v>11</v>
      </c>
      <c r="X3311" t="s">
        <v>14974</v>
      </c>
      <c r="Y3311" t="s">
        <v>1226</v>
      </c>
    </row>
    <row r="3312" spans="1:3">
      <c r="A3312" t="s">
        <v>26</v>
      </c>
      <c r="B3312" t="s">
        <v>14975</v>
      </c>
      <c r="C3312" t="s">
        <v>125</v>
      </c>
    </row>
    <row r="3313" spans="1:3">
      <c r="A3313" t="s">
        <v>26</v>
      </c>
      <c r="B3313" t="s">
        <v>14976</v>
      </c>
      <c r="C3313" t="s">
        <v>125</v>
      </c>
    </row>
    <row r="3314" spans="1:3">
      <c r="A3314" t="s">
        <v>26</v>
      </c>
      <c r="B3314" t="s">
        <v>14977</v>
      </c>
      <c r="C3314" t="s">
        <v>125</v>
      </c>
    </row>
    <row r="3315" spans="1:26">
      <c r="A3315" t="s">
        <v>26</v>
      </c>
      <c r="B3315" t="s">
        <v>14978</v>
      </c>
      <c r="C3315" t="s">
        <v>14979</v>
      </c>
      <c r="D3315">
        <v>546319224</v>
      </c>
      <c r="E3315" t="s">
        <v>14980</v>
      </c>
      <c r="F3315" t="s">
        <v>47</v>
      </c>
      <c r="G3315">
        <v>238</v>
      </c>
      <c r="H3315" s="3">
        <v>1.51e-33</v>
      </c>
      <c r="I3315">
        <v>434</v>
      </c>
      <c r="J3315">
        <v>898</v>
      </c>
      <c r="K3315">
        <v>215</v>
      </c>
      <c r="L3315">
        <v>366</v>
      </c>
      <c r="M3315">
        <v>2</v>
      </c>
      <c r="N3315">
        <v>0</v>
      </c>
      <c r="O3315">
        <v>50</v>
      </c>
      <c r="P3315">
        <v>91</v>
      </c>
      <c r="Q3315">
        <v>899</v>
      </c>
      <c r="R3315">
        <v>478</v>
      </c>
      <c r="S3315">
        <v>159</v>
      </c>
      <c r="T3315" t="s">
        <v>11853</v>
      </c>
      <c r="U3315" t="s">
        <v>6061</v>
      </c>
      <c r="V3315" t="s">
        <v>14981</v>
      </c>
      <c r="W3315">
        <v>5</v>
      </c>
      <c r="X3315" t="s">
        <v>14982</v>
      </c>
      <c r="Y3315" t="s">
        <v>114</v>
      </c>
      <c r="Z3315" t="s">
        <v>14983</v>
      </c>
    </row>
    <row r="3316" spans="1:23">
      <c r="A3316" t="s">
        <v>26</v>
      </c>
      <c r="B3316" t="s">
        <v>14984</v>
      </c>
      <c r="C3316" t="s">
        <v>5454</v>
      </c>
      <c r="D3316">
        <v>310816920</v>
      </c>
      <c r="E3316" t="s">
        <v>14985</v>
      </c>
      <c r="F3316" t="s">
        <v>14986</v>
      </c>
      <c r="G3316">
        <v>117</v>
      </c>
      <c r="H3316" t="s">
        <v>14987</v>
      </c>
      <c r="I3316">
        <v>13</v>
      </c>
      <c r="J3316">
        <v>201</v>
      </c>
      <c r="K3316">
        <v>149</v>
      </c>
      <c r="L3316">
        <v>208</v>
      </c>
      <c r="M3316">
        <v>1</v>
      </c>
      <c r="N3316">
        <v>0</v>
      </c>
      <c r="O3316">
        <v>27</v>
      </c>
      <c r="P3316">
        <v>36</v>
      </c>
      <c r="Q3316">
        <v>627</v>
      </c>
      <c r="R3316">
        <v>278</v>
      </c>
      <c r="S3316">
        <v>64</v>
      </c>
      <c r="T3316" t="s">
        <v>3890</v>
      </c>
      <c r="U3316" t="s">
        <v>14988</v>
      </c>
      <c r="V3316" t="s">
        <v>11870</v>
      </c>
      <c r="W3316">
        <v>0</v>
      </c>
    </row>
    <row r="3317" spans="1:23">
      <c r="A3317" t="s">
        <v>26</v>
      </c>
      <c r="B3317" t="s">
        <v>14989</v>
      </c>
      <c r="C3317" t="s">
        <v>14990</v>
      </c>
      <c r="D3317">
        <v>357119241</v>
      </c>
      <c r="E3317" t="s">
        <v>14991</v>
      </c>
      <c r="F3317" t="s">
        <v>478</v>
      </c>
      <c r="G3317">
        <v>145</v>
      </c>
      <c r="H3317" s="3">
        <v>0.0325</v>
      </c>
      <c r="I3317">
        <v>430</v>
      </c>
      <c r="J3317">
        <v>663</v>
      </c>
      <c r="K3317">
        <v>209</v>
      </c>
      <c r="L3317">
        <v>286</v>
      </c>
      <c r="M3317">
        <v>1</v>
      </c>
      <c r="N3317">
        <v>0</v>
      </c>
      <c r="O3317">
        <v>35</v>
      </c>
      <c r="P3317">
        <v>41</v>
      </c>
      <c r="Q3317">
        <v>1135</v>
      </c>
      <c r="R3317">
        <v>297</v>
      </c>
      <c r="S3317">
        <v>83</v>
      </c>
      <c r="T3317" t="s">
        <v>768</v>
      </c>
      <c r="U3317" t="s">
        <v>1801</v>
      </c>
      <c r="V3317" t="s">
        <v>14992</v>
      </c>
      <c r="W3317">
        <v>0</v>
      </c>
    </row>
    <row r="3318" spans="1:23">
      <c r="A3318" t="s">
        <v>26</v>
      </c>
      <c r="B3318" t="s">
        <v>14993</v>
      </c>
      <c r="C3318" t="s">
        <v>45</v>
      </c>
      <c r="D3318">
        <v>546313258</v>
      </c>
      <c r="E3318" t="s">
        <v>14994</v>
      </c>
      <c r="F3318" t="s">
        <v>47</v>
      </c>
      <c r="G3318">
        <v>227</v>
      </c>
      <c r="H3318" s="3">
        <v>6.28e-14</v>
      </c>
      <c r="I3318">
        <v>74</v>
      </c>
      <c r="J3318">
        <v>277</v>
      </c>
      <c r="K3318">
        <v>243</v>
      </c>
      <c r="L3318">
        <v>310</v>
      </c>
      <c r="M3318">
        <v>2</v>
      </c>
      <c r="N3318">
        <v>0</v>
      </c>
      <c r="O3318">
        <v>42</v>
      </c>
      <c r="P3318">
        <v>51</v>
      </c>
      <c r="Q3318">
        <v>646</v>
      </c>
      <c r="R3318">
        <v>310</v>
      </c>
      <c r="S3318">
        <v>68</v>
      </c>
      <c r="T3318">
        <v>75</v>
      </c>
      <c r="U3318" t="s">
        <v>8477</v>
      </c>
      <c r="V3318" t="s">
        <v>1801</v>
      </c>
      <c r="W3318">
        <v>0</v>
      </c>
    </row>
    <row r="3319" spans="1:23">
      <c r="A3319" t="s">
        <v>26</v>
      </c>
      <c r="B3319" t="s">
        <v>14995</v>
      </c>
      <c r="C3319" t="s">
        <v>14996</v>
      </c>
      <c r="D3319">
        <v>410667661</v>
      </c>
      <c r="E3319" t="s">
        <v>14997</v>
      </c>
      <c r="F3319" t="s">
        <v>14998</v>
      </c>
      <c r="G3319">
        <v>466</v>
      </c>
      <c r="H3319" s="3">
        <v>1.8e-69</v>
      </c>
      <c r="I3319">
        <v>3</v>
      </c>
      <c r="J3319">
        <v>377</v>
      </c>
      <c r="K3319">
        <v>258</v>
      </c>
      <c r="L3319">
        <v>382</v>
      </c>
      <c r="M3319">
        <v>3</v>
      </c>
      <c r="N3319">
        <v>0</v>
      </c>
      <c r="O3319">
        <v>85</v>
      </c>
      <c r="P3319">
        <v>100</v>
      </c>
      <c r="Q3319">
        <v>1135</v>
      </c>
      <c r="R3319">
        <v>571</v>
      </c>
      <c r="S3319">
        <v>125</v>
      </c>
      <c r="T3319">
        <v>80</v>
      </c>
      <c r="U3319" t="s">
        <v>14999</v>
      </c>
      <c r="V3319" t="s">
        <v>12218</v>
      </c>
      <c r="W3319">
        <v>0</v>
      </c>
    </row>
    <row r="3320" spans="1:23">
      <c r="A3320" t="s">
        <v>86</v>
      </c>
      <c r="B3320" t="s">
        <v>15000</v>
      </c>
      <c r="C3320" t="s">
        <v>15001</v>
      </c>
      <c r="D3320">
        <v>517312918</v>
      </c>
      <c r="E3320" t="s">
        <v>15002</v>
      </c>
      <c r="G3320">
        <v>72</v>
      </c>
      <c r="H3320" s="3">
        <v>0.0245</v>
      </c>
      <c r="I3320">
        <v>328</v>
      </c>
      <c r="J3320">
        <v>373</v>
      </c>
      <c r="K3320">
        <v>1528297</v>
      </c>
      <c r="L3320">
        <v>1528252</v>
      </c>
      <c r="M3320">
        <v>1</v>
      </c>
      <c r="N3320">
        <v>-1</v>
      </c>
      <c r="O3320">
        <v>42</v>
      </c>
      <c r="P3320">
        <v>42</v>
      </c>
      <c r="Q3320">
        <v>445</v>
      </c>
      <c r="R3320">
        <v>5039164</v>
      </c>
      <c r="S3320">
        <v>46</v>
      </c>
      <c r="T3320" t="s">
        <v>15003</v>
      </c>
      <c r="U3320" t="s">
        <v>2447</v>
      </c>
      <c r="V3320">
        <v>0</v>
      </c>
      <c r="W3320">
        <v>0</v>
      </c>
    </row>
    <row r="3321" spans="1:3">
      <c r="A3321" t="s">
        <v>26</v>
      </c>
      <c r="B3321" t="s">
        <v>15004</v>
      </c>
      <c r="C3321" t="s">
        <v>125</v>
      </c>
    </row>
    <row r="3322" spans="1:3">
      <c r="A3322" t="s">
        <v>26</v>
      </c>
      <c r="B3322" t="s">
        <v>15005</v>
      </c>
      <c r="C3322" t="s">
        <v>125</v>
      </c>
    </row>
    <row r="3323" spans="1:23">
      <c r="A3323" t="s">
        <v>26</v>
      </c>
      <c r="B3323" t="s">
        <v>15006</v>
      </c>
      <c r="C3323" t="s">
        <v>45</v>
      </c>
      <c r="D3323">
        <v>546306099</v>
      </c>
      <c r="E3323" t="s">
        <v>15007</v>
      </c>
      <c r="F3323" t="s">
        <v>47</v>
      </c>
      <c r="G3323">
        <v>200</v>
      </c>
      <c r="H3323" s="3">
        <v>2.55e-10</v>
      </c>
      <c r="I3323">
        <v>33</v>
      </c>
      <c r="J3323">
        <v>590</v>
      </c>
      <c r="K3323">
        <v>46</v>
      </c>
      <c r="L3323">
        <v>303</v>
      </c>
      <c r="M3323">
        <v>3</v>
      </c>
      <c r="N3323">
        <v>0</v>
      </c>
      <c r="O3323">
        <v>91</v>
      </c>
      <c r="P3323">
        <v>122</v>
      </c>
      <c r="Q3323">
        <v>693</v>
      </c>
      <c r="R3323">
        <v>303</v>
      </c>
      <c r="S3323">
        <v>260</v>
      </c>
      <c r="T3323" t="s">
        <v>10203</v>
      </c>
      <c r="U3323" t="s">
        <v>15008</v>
      </c>
      <c r="V3323" t="s">
        <v>5710</v>
      </c>
      <c r="W3323">
        <v>0</v>
      </c>
    </row>
    <row r="3324" spans="1:26">
      <c r="A3324" t="s">
        <v>26</v>
      </c>
      <c r="B3324" t="s">
        <v>15009</v>
      </c>
      <c r="C3324" t="s">
        <v>15010</v>
      </c>
      <c r="D3324">
        <v>261192988</v>
      </c>
      <c r="E3324" t="s">
        <v>15011</v>
      </c>
      <c r="F3324" t="s">
        <v>4491</v>
      </c>
      <c r="G3324">
        <v>271</v>
      </c>
      <c r="H3324" s="3">
        <v>1.77e-17</v>
      </c>
      <c r="I3324">
        <v>229</v>
      </c>
      <c r="J3324">
        <v>585</v>
      </c>
      <c r="K3324">
        <v>274</v>
      </c>
      <c r="L3324">
        <v>387</v>
      </c>
      <c r="M3324">
        <v>1</v>
      </c>
      <c r="N3324">
        <v>0</v>
      </c>
      <c r="O3324">
        <v>57</v>
      </c>
      <c r="P3324">
        <v>76</v>
      </c>
      <c r="Q3324">
        <v>1588</v>
      </c>
      <c r="R3324">
        <v>434</v>
      </c>
      <c r="S3324">
        <v>120</v>
      </c>
      <c r="T3324" t="s">
        <v>2303</v>
      </c>
      <c r="U3324" t="s">
        <v>8284</v>
      </c>
      <c r="V3324" t="s">
        <v>12128</v>
      </c>
      <c r="W3324">
        <v>3</v>
      </c>
      <c r="X3324" t="s">
        <v>15012</v>
      </c>
      <c r="Y3324" t="s">
        <v>179</v>
      </c>
      <c r="Z3324" t="s">
        <v>15013</v>
      </c>
    </row>
    <row r="3325" spans="1:23">
      <c r="A3325" t="s">
        <v>26</v>
      </c>
      <c r="B3325" t="s">
        <v>15014</v>
      </c>
      <c r="C3325" t="s">
        <v>45</v>
      </c>
      <c r="D3325">
        <v>546320418</v>
      </c>
      <c r="E3325" t="s">
        <v>7060</v>
      </c>
      <c r="F3325" t="s">
        <v>47</v>
      </c>
      <c r="G3325">
        <v>310</v>
      </c>
      <c r="H3325" s="3">
        <v>1.64e-22</v>
      </c>
      <c r="I3325">
        <v>1538</v>
      </c>
      <c r="J3325">
        <v>2284</v>
      </c>
      <c r="K3325">
        <v>31</v>
      </c>
      <c r="L3325">
        <v>288</v>
      </c>
      <c r="M3325">
        <v>-2</v>
      </c>
      <c r="N3325">
        <v>0</v>
      </c>
      <c r="O3325">
        <v>81</v>
      </c>
      <c r="P3325">
        <v>137</v>
      </c>
      <c r="Q3325">
        <v>2384</v>
      </c>
      <c r="R3325">
        <v>315</v>
      </c>
      <c r="S3325">
        <v>283</v>
      </c>
      <c r="T3325" t="s">
        <v>15015</v>
      </c>
      <c r="U3325" t="s">
        <v>4084</v>
      </c>
      <c r="V3325" t="s">
        <v>15016</v>
      </c>
      <c r="W3325">
        <v>0</v>
      </c>
    </row>
    <row r="3326" spans="1:25">
      <c r="A3326" t="s">
        <v>26</v>
      </c>
      <c r="B3326" t="s">
        <v>15017</v>
      </c>
      <c r="C3326" t="s">
        <v>15018</v>
      </c>
      <c r="D3326">
        <v>298709176</v>
      </c>
      <c r="E3326" t="s">
        <v>15019</v>
      </c>
      <c r="F3326" t="s">
        <v>343</v>
      </c>
      <c r="G3326">
        <v>130</v>
      </c>
      <c r="H3326" s="3">
        <v>0.145</v>
      </c>
      <c r="I3326">
        <v>226</v>
      </c>
      <c r="J3326">
        <v>585</v>
      </c>
      <c r="K3326">
        <v>379</v>
      </c>
      <c r="L3326">
        <v>481</v>
      </c>
      <c r="M3326">
        <v>1</v>
      </c>
      <c r="N3326">
        <v>0</v>
      </c>
      <c r="O3326">
        <v>36</v>
      </c>
      <c r="P3326">
        <v>63</v>
      </c>
      <c r="Q3326">
        <v>760</v>
      </c>
      <c r="R3326">
        <v>565</v>
      </c>
      <c r="S3326">
        <v>120</v>
      </c>
      <c r="T3326" t="s">
        <v>2790</v>
      </c>
      <c r="U3326" t="s">
        <v>561</v>
      </c>
      <c r="V3326" t="s">
        <v>15020</v>
      </c>
      <c r="W3326">
        <v>5</v>
      </c>
      <c r="X3326" t="s">
        <v>9158</v>
      </c>
      <c r="Y3326" t="s">
        <v>114</v>
      </c>
    </row>
    <row r="3327" spans="1:23">
      <c r="A3327" t="s">
        <v>26</v>
      </c>
      <c r="B3327" t="s">
        <v>15021</v>
      </c>
      <c r="C3327" t="s">
        <v>45</v>
      </c>
      <c r="D3327">
        <v>546316600</v>
      </c>
      <c r="E3327" t="s">
        <v>2365</v>
      </c>
      <c r="F3327" t="s">
        <v>47</v>
      </c>
      <c r="G3327">
        <v>326</v>
      </c>
      <c r="H3327" s="3">
        <v>3.3e-29</v>
      </c>
      <c r="I3327">
        <v>441</v>
      </c>
      <c r="J3327">
        <v>959</v>
      </c>
      <c r="K3327">
        <v>80</v>
      </c>
      <c r="L3327">
        <v>246</v>
      </c>
      <c r="M3327">
        <v>3</v>
      </c>
      <c r="N3327">
        <v>0</v>
      </c>
      <c r="O3327">
        <v>72</v>
      </c>
      <c r="P3327">
        <v>103</v>
      </c>
      <c r="Q3327">
        <v>1102</v>
      </c>
      <c r="R3327">
        <v>246</v>
      </c>
      <c r="S3327">
        <v>179</v>
      </c>
      <c r="T3327" t="s">
        <v>10915</v>
      </c>
      <c r="U3327" t="s">
        <v>14939</v>
      </c>
      <c r="V3327" t="s">
        <v>10581</v>
      </c>
      <c r="W3327">
        <v>0</v>
      </c>
    </row>
    <row r="3328" spans="1:3">
      <c r="A3328" t="s">
        <v>26</v>
      </c>
      <c r="B3328" t="s">
        <v>15022</v>
      </c>
      <c r="C3328" t="s">
        <v>125</v>
      </c>
    </row>
    <row r="3329" spans="1:3">
      <c r="A3329" t="s">
        <v>26</v>
      </c>
      <c r="B3329" t="s">
        <v>15023</v>
      </c>
      <c r="C3329" t="s">
        <v>125</v>
      </c>
    </row>
    <row r="3330" spans="1:3">
      <c r="A3330" t="s">
        <v>26</v>
      </c>
      <c r="B3330" t="s">
        <v>15024</v>
      </c>
      <c r="C3330" t="s">
        <v>125</v>
      </c>
    </row>
    <row r="3331" spans="1:3">
      <c r="A3331" t="s">
        <v>26</v>
      </c>
      <c r="B3331" t="s">
        <v>15025</v>
      </c>
      <c r="C3331" t="s">
        <v>125</v>
      </c>
    </row>
    <row r="3332" spans="1:3">
      <c r="A3332" t="s">
        <v>26</v>
      </c>
      <c r="B3332" t="s">
        <v>15026</v>
      </c>
      <c r="C3332" t="s">
        <v>125</v>
      </c>
    </row>
    <row r="3333" spans="1:3">
      <c r="A3333" t="s">
        <v>26</v>
      </c>
      <c r="B3333" t="s">
        <v>15027</v>
      </c>
      <c r="C3333" t="s">
        <v>125</v>
      </c>
    </row>
    <row r="3334" spans="1:3">
      <c r="A3334" t="s">
        <v>26</v>
      </c>
      <c r="B3334" t="s">
        <v>15028</v>
      </c>
      <c r="C3334" t="s">
        <v>125</v>
      </c>
    </row>
    <row r="3335" spans="1:26">
      <c r="A3335" t="s">
        <v>26</v>
      </c>
      <c r="B3335" t="s">
        <v>15029</v>
      </c>
      <c r="C3335" t="s">
        <v>15030</v>
      </c>
      <c r="D3335">
        <v>470379718</v>
      </c>
      <c r="E3335" t="s">
        <v>15031</v>
      </c>
      <c r="F3335" t="s">
        <v>358</v>
      </c>
      <c r="G3335">
        <v>461</v>
      </c>
      <c r="H3335" s="3">
        <v>5.94e-45</v>
      </c>
      <c r="I3335">
        <v>194</v>
      </c>
      <c r="J3335">
        <v>895</v>
      </c>
      <c r="K3335">
        <v>11</v>
      </c>
      <c r="L3335">
        <v>238</v>
      </c>
      <c r="M3335">
        <v>2</v>
      </c>
      <c r="N3335">
        <v>0</v>
      </c>
      <c r="O3335">
        <v>101</v>
      </c>
      <c r="P3335">
        <v>142</v>
      </c>
      <c r="Q3335">
        <v>1512</v>
      </c>
      <c r="R3335">
        <v>247</v>
      </c>
      <c r="S3335">
        <v>238</v>
      </c>
      <c r="T3335" t="s">
        <v>15032</v>
      </c>
      <c r="U3335" t="s">
        <v>15033</v>
      </c>
      <c r="V3335" t="s">
        <v>15034</v>
      </c>
      <c r="W3335">
        <v>6</v>
      </c>
      <c r="X3335" t="s">
        <v>15035</v>
      </c>
      <c r="Y3335" t="s">
        <v>265</v>
      </c>
      <c r="Z3335" t="s">
        <v>15036</v>
      </c>
    </row>
    <row r="3336" spans="1:25">
      <c r="A3336" t="s">
        <v>26</v>
      </c>
      <c r="B3336" t="s">
        <v>15037</v>
      </c>
      <c r="C3336" t="s">
        <v>15038</v>
      </c>
      <c r="D3336">
        <v>311268695</v>
      </c>
      <c r="E3336" t="s">
        <v>15039</v>
      </c>
      <c r="F3336" t="s">
        <v>9038</v>
      </c>
      <c r="G3336">
        <v>186</v>
      </c>
      <c r="H3336" s="3">
        <v>1.53e-15</v>
      </c>
      <c r="I3336">
        <v>46</v>
      </c>
      <c r="J3336">
        <v>333</v>
      </c>
      <c r="K3336">
        <v>43</v>
      </c>
      <c r="L3336">
        <v>139</v>
      </c>
      <c r="M3336">
        <v>1</v>
      </c>
      <c r="N3336">
        <v>0</v>
      </c>
      <c r="O3336">
        <v>43</v>
      </c>
      <c r="P3336">
        <v>58</v>
      </c>
      <c r="Q3336">
        <v>656</v>
      </c>
      <c r="R3336">
        <v>448</v>
      </c>
      <c r="S3336">
        <v>97</v>
      </c>
      <c r="T3336" t="s">
        <v>13038</v>
      </c>
      <c r="U3336" t="s">
        <v>15040</v>
      </c>
      <c r="V3336" t="s">
        <v>15041</v>
      </c>
      <c r="W3336">
        <v>5</v>
      </c>
      <c r="X3336" t="s">
        <v>15042</v>
      </c>
      <c r="Y3336" t="s">
        <v>15043</v>
      </c>
    </row>
    <row r="3337" spans="1:25">
      <c r="A3337" t="s">
        <v>26</v>
      </c>
      <c r="B3337" t="s">
        <v>15044</v>
      </c>
      <c r="C3337" t="s">
        <v>15045</v>
      </c>
      <c r="D3337">
        <v>488591015</v>
      </c>
      <c r="E3337" t="s">
        <v>15046</v>
      </c>
      <c r="F3337" t="s">
        <v>798</v>
      </c>
      <c r="G3337">
        <v>135</v>
      </c>
      <c r="H3337" s="3">
        <v>0.0199</v>
      </c>
      <c r="I3337">
        <v>22</v>
      </c>
      <c r="J3337">
        <v>228</v>
      </c>
      <c r="K3337">
        <v>142</v>
      </c>
      <c r="L3337">
        <v>208</v>
      </c>
      <c r="M3337">
        <v>1</v>
      </c>
      <c r="N3337">
        <v>0</v>
      </c>
      <c r="O3337">
        <v>29</v>
      </c>
      <c r="P3337">
        <v>38</v>
      </c>
      <c r="Q3337">
        <v>263</v>
      </c>
      <c r="R3337">
        <v>418</v>
      </c>
      <c r="S3337">
        <v>69</v>
      </c>
      <c r="T3337" t="s">
        <v>13182</v>
      </c>
      <c r="U3337" t="s">
        <v>15047</v>
      </c>
      <c r="V3337" t="s">
        <v>15048</v>
      </c>
      <c r="W3337">
        <v>3</v>
      </c>
      <c r="X3337" t="s">
        <v>15049</v>
      </c>
      <c r="Y3337" t="s">
        <v>15050</v>
      </c>
    </row>
    <row r="3338" spans="1:23">
      <c r="A3338" t="s">
        <v>26</v>
      </c>
      <c r="B3338" t="s">
        <v>15051</v>
      </c>
      <c r="C3338" t="s">
        <v>15052</v>
      </c>
      <c r="D3338">
        <v>308813646</v>
      </c>
      <c r="E3338" t="s">
        <v>15053</v>
      </c>
      <c r="F3338" t="s">
        <v>174</v>
      </c>
      <c r="G3338">
        <v>156</v>
      </c>
      <c r="H3338" s="3">
        <v>0.000838</v>
      </c>
      <c r="I3338">
        <v>440</v>
      </c>
      <c r="J3338">
        <v>754</v>
      </c>
      <c r="K3338">
        <v>36</v>
      </c>
      <c r="L3338">
        <v>143</v>
      </c>
      <c r="M3338">
        <v>-1</v>
      </c>
      <c r="N3338">
        <v>0</v>
      </c>
      <c r="O3338">
        <v>40</v>
      </c>
      <c r="P3338">
        <v>54</v>
      </c>
      <c r="Q3338">
        <v>943</v>
      </c>
      <c r="R3338">
        <v>296</v>
      </c>
      <c r="S3338">
        <v>108</v>
      </c>
      <c r="T3338">
        <v>50</v>
      </c>
      <c r="U3338" t="s">
        <v>9133</v>
      </c>
      <c r="V3338" t="s">
        <v>11684</v>
      </c>
      <c r="W3338">
        <v>0</v>
      </c>
    </row>
    <row r="3339" spans="1:23">
      <c r="A3339" t="s">
        <v>26</v>
      </c>
      <c r="B3339" t="s">
        <v>15054</v>
      </c>
      <c r="C3339" t="s">
        <v>7833</v>
      </c>
      <c r="D3339">
        <v>545712164</v>
      </c>
      <c r="E3339" t="s">
        <v>15055</v>
      </c>
      <c r="F3339" t="s">
        <v>269</v>
      </c>
      <c r="G3339">
        <v>526</v>
      </c>
      <c r="H3339" s="3">
        <v>9.11e-73</v>
      </c>
      <c r="I3339">
        <v>108</v>
      </c>
      <c r="J3339">
        <v>758</v>
      </c>
      <c r="K3339">
        <v>143</v>
      </c>
      <c r="L3339">
        <v>361</v>
      </c>
      <c r="M3339">
        <v>3</v>
      </c>
      <c r="N3339">
        <v>0</v>
      </c>
      <c r="O3339">
        <v>105</v>
      </c>
      <c r="P3339">
        <v>143</v>
      </c>
      <c r="Q3339">
        <v>1337</v>
      </c>
      <c r="R3339">
        <v>659</v>
      </c>
      <c r="S3339">
        <v>220</v>
      </c>
      <c r="T3339">
        <v>65</v>
      </c>
      <c r="U3339" t="s">
        <v>9523</v>
      </c>
      <c r="V3339" t="s">
        <v>15056</v>
      </c>
      <c r="W3339">
        <v>0</v>
      </c>
    </row>
    <row r="3340" spans="1:23">
      <c r="A3340" t="s">
        <v>26</v>
      </c>
      <c r="B3340" t="s">
        <v>15057</v>
      </c>
      <c r="C3340" t="s">
        <v>1847</v>
      </c>
      <c r="D3340">
        <v>546307329</v>
      </c>
      <c r="E3340" t="s">
        <v>15058</v>
      </c>
      <c r="F3340" t="s">
        <v>47</v>
      </c>
      <c r="G3340">
        <v>1175</v>
      </c>
      <c r="H3340" s="3">
        <v>8.31e-146</v>
      </c>
      <c r="I3340">
        <v>782</v>
      </c>
      <c r="J3340">
        <v>1738</v>
      </c>
      <c r="K3340">
        <v>143</v>
      </c>
      <c r="L3340">
        <v>461</v>
      </c>
      <c r="M3340">
        <v>-1</v>
      </c>
      <c r="N3340">
        <v>0</v>
      </c>
      <c r="O3340">
        <v>212</v>
      </c>
      <c r="P3340">
        <v>264</v>
      </c>
      <c r="Q3340">
        <v>2026</v>
      </c>
      <c r="R3340">
        <v>466</v>
      </c>
      <c r="S3340">
        <v>319</v>
      </c>
      <c r="T3340" t="s">
        <v>501</v>
      </c>
      <c r="U3340" t="s">
        <v>10248</v>
      </c>
      <c r="V3340" t="s">
        <v>15059</v>
      </c>
      <c r="W3340">
        <v>0</v>
      </c>
    </row>
    <row r="3341" spans="1:3">
      <c r="A3341" t="s">
        <v>26</v>
      </c>
      <c r="B3341" t="s">
        <v>15060</v>
      </c>
      <c r="C3341" t="s">
        <v>125</v>
      </c>
    </row>
    <row r="3342" spans="1:26">
      <c r="A3342" t="s">
        <v>26</v>
      </c>
      <c r="B3342" t="s">
        <v>15061</v>
      </c>
      <c r="C3342" t="s">
        <v>15062</v>
      </c>
      <c r="D3342">
        <v>544213411</v>
      </c>
      <c r="E3342" t="s">
        <v>15063</v>
      </c>
      <c r="F3342" t="s">
        <v>30</v>
      </c>
      <c r="G3342">
        <v>600</v>
      </c>
      <c r="H3342" s="3">
        <v>1.36e-62</v>
      </c>
      <c r="I3342">
        <v>7</v>
      </c>
      <c r="J3342">
        <v>927</v>
      </c>
      <c r="K3342">
        <v>93</v>
      </c>
      <c r="L3342">
        <v>397</v>
      </c>
      <c r="M3342">
        <v>1</v>
      </c>
      <c r="N3342">
        <v>0</v>
      </c>
      <c r="O3342">
        <v>136</v>
      </c>
      <c r="P3342">
        <v>191</v>
      </c>
      <c r="Q3342">
        <v>1625</v>
      </c>
      <c r="R3342">
        <v>433</v>
      </c>
      <c r="S3342">
        <v>315</v>
      </c>
      <c r="T3342" t="s">
        <v>15064</v>
      </c>
      <c r="U3342" t="s">
        <v>15065</v>
      </c>
      <c r="V3342" t="s">
        <v>15066</v>
      </c>
      <c r="W3342">
        <v>8</v>
      </c>
      <c r="X3342" t="s">
        <v>15067</v>
      </c>
      <c r="Y3342" t="s">
        <v>84</v>
      </c>
      <c r="Z3342" t="s">
        <v>15068</v>
      </c>
    </row>
    <row r="3343" spans="1:23">
      <c r="A3343" t="s">
        <v>26</v>
      </c>
      <c r="B3343" t="s">
        <v>15069</v>
      </c>
      <c r="C3343" t="s">
        <v>15070</v>
      </c>
      <c r="D3343">
        <v>148670310</v>
      </c>
      <c r="E3343" t="s">
        <v>15071</v>
      </c>
      <c r="F3343" t="s">
        <v>1623</v>
      </c>
      <c r="G3343">
        <v>189</v>
      </c>
      <c r="H3343" s="3">
        <v>1.76e-8</v>
      </c>
      <c r="I3343">
        <v>8</v>
      </c>
      <c r="J3343">
        <v>466</v>
      </c>
      <c r="K3343">
        <v>821</v>
      </c>
      <c r="L3343">
        <v>973</v>
      </c>
      <c r="M3343">
        <v>2</v>
      </c>
      <c r="N3343">
        <v>0</v>
      </c>
      <c r="O3343">
        <v>49</v>
      </c>
      <c r="P3343">
        <v>77</v>
      </c>
      <c r="Q3343">
        <v>466</v>
      </c>
      <c r="R3343">
        <v>1183</v>
      </c>
      <c r="S3343">
        <v>153</v>
      </c>
      <c r="T3343" t="s">
        <v>4809</v>
      </c>
      <c r="U3343" t="s">
        <v>15072</v>
      </c>
      <c r="V3343" t="s">
        <v>7506</v>
      </c>
      <c r="W3343">
        <v>0</v>
      </c>
    </row>
    <row r="3344" spans="1:23">
      <c r="A3344" t="s">
        <v>26</v>
      </c>
      <c r="B3344" t="s">
        <v>15073</v>
      </c>
      <c r="C3344" t="s">
        <v>15074</v>
      </c>
      <c r="D3344">
        <v>225432108</v>
      </c>
      <c r="E3344" t="s">
        <v>15075</v>
      </c>
      <c r="F3344" t="s">
        <v>1480</v>
      </c>
      <c r="G3344">
        <v>155</v>
      </c>
      <c r="H3344" t="s">
        <v>15076</v>
      </c>
      <c r="I3344">
        <v>460</v>
      </c>
      <c r="J3344">
        <v>738</v>
      </c>
      <c r="K3344">
        <v>159</v>
      </c>
      <c r="L3344">
        <v>253</v>
      </c>
      <c r="M3344">
        <v>1</v>
      </c>
      <c r="N3344">
        <v>0</v>
      </c>
      <c r="O3344">
        <v>42</v>
      </c>
      <c r="P3344">
        <v>63</v>
      </c>
      <c r="Q3344">
        <v>1089</v>
      </c>
      <c r="R3344">
        <v>271</v>
      </c>
      <c r="S3344">
        <v>99</v>
      </c>
      <c r="T3344" t="s">
        <v>13459</v>
      </c>
      <c r="U3344" t="s">
        <v>15077</v>
      </c>
      <c r="V3344" t="s">
        <v>4533</v>
      </c>
      <c r="W3344">
        <v>0</v>
      </c>
    </row>
    <row r="3345" spans="1:23">
      <c r="A3345" t="s">
        <v>26</v>
      </c>
      <c r="B3345" t="s">
        <v>15078</v>
      </c>
      <c r="C3345" t="s">
        <v>45</v>
      </c>
      <c r="D3345">
        <v>546319377</v>
      </c>
      <c r="E3345" t="s">
        <v>15079</v>
      </c>
      <c r="F3345" t="s">
        <v>47</v>
      </c>
      <c r="G3345">
        <v>517</v>
      </c>
      <c r="H3345" s="3">
        <v>3.82e-53</v>
      </c>
      <c r="I3345">
        <v>640</v>
      </c>
      <c r="J3345">
        <v>1140</v>
      </c>
      <c r="K3345">
        <v>1</v>
      </c>
      <c r="L3345">
        <v>166</v>
      </c>
      <c r="M3345">
        <v>1</v>
      </c>
      <c r="N3345">
        <v>0</v>
      </c>
      <c r="O3345">
        <v>121</v>
      </c>
      <c r="P3345">
        <v>139</v>
      </c>
      <c r="Q3345">
        <v>1924</v>
      </c>
      <c r="R3345">
        <v>166</v>
      </c>
      <c r="S3345">
        <v>167</v>
      </c>
      <c r="T3345" t="s">
        <v>15080</v>
      </c>
      <c r="U3345" t="s">
        <v>15081</v>
      </c>
      <c r="V3345" t="s">
        <v>15082</v>
      </c>
      <c r="W3345">
        <v>0</v>
      </c>
    </row>
    <row r="3346" spans="1:3">
      <c r="A3346" t="s">
        <v>26</v>
      </c>
      <c r="B3346" t="s">
        <v>15083</v>
      </c>
      <c r="C3346" t="s">
        <v>125</v>
      </c>
    </row>
    <row r="3347" spans="1:25">
      <c r="A3347" t="s">
        <v>26</v>
      </c>
      <c r="B3347" t="s">
        <v>15084</v>
      </c>
      <c r="C3347" t="s">
        <v>15085</v>
      </c>
      <c r="D3347">
        <v>170583493</v>
      </c>
      <c r="E3347" t="s">
        <v>15086</v>
      </c>
      <c r="F3347" t="s">
        <v>15087</v>
      </c>
      <c r="G3347">
        <v>172</v>
      </c>
      <c r="H3347" s="3">
        <v>1.56e-6</v>
      </c>
      <c r="I3347">
        <v>70</v>
      </c>
      <c r="J3347">
        <v>318</v>
      </c>
      <c r="K3347">
        <v>270</v>
      </c>
      <c r="L3347">
        <v>348</v>
      </c>
      <c r="M3347">
        <v>1</v>
      </c>
      <c r="N3347">
        <v>0</v>
      </c>
      <c r="O3347">
        <v>35</v>
      </c>
      <c r="P3347">
        <v>57</v>
      </c>
      <c r="Q3347">
        <v>492</v>
      </c>
      <c r="R3347">
        <v>443</v>
      </c>
      <c r="S3347">
        <v>83</v>
      </c>
      <c r="T3347" t="s">
        <v>15088</v>
      </c>
      <c r="U3347" t="s">
        <v>3435</v>
      </c>
      <c r="V3347" t="s">
        <v>12129</v>
      </c>
      <c r="W3347">
        <v>2</v>
      </c>
      <c r="X3347" t="s">
        <v>1468</v>
      </c>
      <c r="Y3347" t="s">
        <v>52</v>
      </c>
    </row>
    <row r="3348" spans="1:23">
      <c r="A3348" t="s">
        <v>26</v>
      </c>
      <c r="B3348" t="s">
        <v>15089</v>
      </c>
      <c r="C3348" t="s">
        <v>45</v>
      </c>
      <c r="D3348">
        <v>546312100</v>
      </c>
      <c r="E3348" t="s">
        <v>15090</v>
      </c>
      <c r="F3348" t="s">
        <v>47</v>
      </c>
      <c r="G3348">
        <v>126</v>
      </c>
      <c r="H3348" s="3">
        <v>0.987</v>
      </c>
      <c r="I3348">
        <v>803</v>
      </c>
      <c r="J3348">
        <v>892</v>
      </c>
      <c r="K3348">
        <v>35</v>
      </c>
      <c r="L3348">
        <v>64</v>
      </c>
      <c r="M3348">
        <v>2</v>
      </c>
      <c r="N3348">
        <v>0</v>
      </c>
      <c r="O3348">
        <v>21</v>
      </c>
      <c r="P3348">
        <v>25</v>
      </c>
      <c r="Q3348">
        <v>1265</v>
      </c>
      <c r="R3348">
        <v>65</v>
      </c>
      <c r="S3348">
        <v>30</v>
      </c>
      <c r="T3348" t="s">
        <v>1536</v>
      </c>
      <c r="U3348" t="s">
        <v>238</v>
      </c>
      <c r="V3348" t="s">
        <v>8973</v>
      </c>
      <c r="W3348">
        <v>0</v>
      </c>
    </row>
    <row r="3349" spans="1:23">
      <c r="A3349" t="s">
        <v>26</v>
      </c>
      <c r="B3349" t="s">
        <v>15091</v>
      </c>
      <c r="C3349" t="s">
        <v>15092</v>
      </c>
      <c r="D3349">
        <v>30678519</v>
      </c>
      <c r="E3349" t="s">
        <v>15093</v>
      </c>
      <c r="F3349" t="s">
        <v>38</v>
      </c>
      <c r="G3349">
        <v>255</v>
      </c>
      <c r="H3349" s="3">
        <v>3.99e-20</v>
      </c>
      <c r="I3349">
        <v>2357</v>
      </c>
      <c r="J3349">
        <v>2884</v>
      </c>
      <c r="K3349">
        <v>4034</v>
      </c>
      <c r="L3349">
        <v>4198</v>
      </c>
      <c r="M3349">
        <v>2</v>
      </c>
      <c r="N3349">
        <v>0</v>
      </c>
      <c r="O3349">
        <v>68</v>
      </c>
      <c r="P3349">
        <v>103</v>
      </c>
      <c r="Q3349">
        <v>2884</v>
      </c>
      <c r="R3349">
        <v>5098</v>
      </c>
      <c r="S3349">
        <v>176</v>
      </c>
      <c r="T3349" t="s">
        <v>15094</v>
      </c>
      <c r="U3349" t="s">
        <v>11527</v>
      </c>
      <c r="V3349" t="s">
        <v>15095</v>
      </c>
      <c r="W3349">
        <v>0</v>
      </c>
    </row>
    <row r="3350" spans="1:23">
      <c r="A3350" t="s">
        <v>26</v>
      </c>
      <c r="B3350" t="s">
        <v>15096</v>
      </c>
      <c r="C3350" t="s">
        <v>7214</v>
      </c>
      <c r="D3350">
        <v>546309159</v>
      </c>
      <c r="E3350" t="s">
        <v>7215</v>
      </c>
      <c r="F3350" t="s">
        <v>47</v>
      </c>
      <c r="G3350">
        <v>323</v>
      </c>
      <c r="H3350" s="3">
        <v>2.13e-27</v>
      </c>
      <c r="I3350">
        <v>3</v>
      </c>
      <c r="J3350">
        <v>248</v>
      </c>
      <c r="K3350">
        <v>350</v>
      </c>
      <c r="L3350">
        <v>431</v>
      </c>
      <c r="M3350">
        <v>-1</v>
      </c>
      <c r="N3350">
        <v>0</v>
      </c>
      <c r="O3350">
        <v>62</v>
      </c>
      <c r="P3350">
        <v>64</v>
      </c>
      <c r="Q3350">
        <v>248</v>
      </c>
      <c r="R3350">
        <v>1164</v>
      </c>
      <c r="S3350">
        <v>82</v>
      </c>
      <c r="T3350" t="s">
        <v>3974</v>
      </c>
      <c r="U3350" t="s">
        <v>15097</v>
      </c>
      <c r="V3350" t="s">
        <v>1159</v>
      </c>
      <c r="W3350">
        <v>0</v>
      </c>
    </row>
    <row r="3351" spans="1:26">
      <c r="A3351" t="s">
        <v>26</v>
      </c>
      <c r="B3351" t="s">
        <v>15098</v>
      </c>
      <c r="C3351" t="s">
        <v>15099</v>
      </c>
      <c r="D3351">
        <v>546312246</v>
      </c>
      <c r="E3351" t="s">
        <v>15100</v>
      </c>
      <c r="F3351" t="s">
        <v>47</v>
      </c>
      <c r="G3351">
        <v>1256</v>
      </c>
      <c r="H3351">
        <v>0</v>
      </c>
      <c r="I3351">
        <v>1025</v>
      </c>
      <c r="J3351">
        <v>1915</v>
      </c>
      <c r="K3351">
        <v>443</v>
      </c>
      <c r="L3351">
        <v>739</v>
      </c>
      <c r="M3351">
        <v>2</v>
      </c>
      <c r="N3351">
        <v>0</v>
      </c>
      <c r="O3351">
        <v>229</v>
      </c>
      <c r="P3351">
        <v>257</v>
      </c>
      <c r="Q3351">
        <v>1933</v>
      </c>
      <c r="R3351">
        <v>1162</v>
      </c>
      <c r="S3351">
        <v>297</v>
      </c>
      <c r="T3351" t="s">
        <v>15101</v>
      </c>
      <c r="U3351" t="s">
        <v>2189</v>
      </c>
      <c r="V3351" t="s">
        <v>15102</v>
      </c>
      <c r="W3351">
        <v>10</v>
      </c>
      <c r="X3351" t="s">
        <v>15103</v>
      </c>
      <c r="Y3351" t="s">
        <v>620</v>
      </c>
      <c r="Z3351" t="s">
        <v>15104</v>
      </c>
    </row>
    <row r="3352" spans="1:25">
      <c r="A3352" t="s">
        <v>26</v>
      </c>
      <c r="B3352" t="s">
        <v>15105</v>
      </c>
      <c r="C3352" t="s">
        <v>15106</v>
      </c>
      <c r="D3352">
        <v>546303957</v>
      </c>
      <c r="E3352" t="s">
        <v>15107</v>
      </c>
      <c r="F3352" t="s">
        <v>47</v>
      </c>
      <c r="G3352">
        <v>440</v>
      </c>
      <c r="H3352" s="3">
        <v>4.33e-43</v>
      </c>
      <c r="I3352">
        <v>2</v>
      </c>
      <c r="J3352">
        <v>316</v>
      </c>
      <c r="K3352">
        <v>232</v>
      </c>
      <c r="L3352">
        <v>336</v>
      </c>
      <c r="M3352">
        <v>2</v>
      </c>
      <c r="N3352">
        <v>0</v>
      </c>
      <c r="O3352">
        <v>75</v>
      </c>
      <c r="P3352">
        <v>93</v>
      </c>
      <c r="Q3352">
        <v>317</v>
      </c>
      <c r="R3352">
        <v>954</v>
      </c>
      <c r="S3352">
        <v>105</v>
      </c>
      <c r="T3352" t="s">
        <v>15108</v>
      </c>
      <c r="U3352" t="s">
        <v>15109</v>
      </c>
      <c r="V3352" t="s">
        <v>15110</v>
      </c>
      <c r="W3352">
        <v>6</v>
      </c>
      <c r="X3352" t="s">
        <v>15111</v>
      </c>
      <c r="Y3352" t="s">
        <v>265</v>
      </c>
    </row>
    <row r="3353" spans="1:23">
      <c r="A3353" t="s">
        <v>26</v>
      </c>
      <c r="B3353" t="s">
        <v>15112</v>
      </c>
      <c r="C3353" t="s">
        <v>45</v>
      </c>
      <c r="D3353">
        <v>546306017</v>
      </c>
      <c r="E3353" t="s">
        <v>3423</v>
      </c>
      <c r="F3353" t="s">
        <v>47</v>
      </c>
      <c r="G3353">
        <v>117</v>
      </c>
      <c r="H3353" s="3">
        <v>4.97</v>
      </c>
      <c r="I3353">
        <v>157</v>
      </c>
      <c r="J3353">
        <v>270</v>
      </c>
      <c r="K3353">
        <v>254</v>
      </c>
      <c r="L3353">
        <v>291</v>
      </c>
      <c r="M3353">
        <v>1</v>
      </c>
      <c r="N3353">
        <v>0</v>
      </c>
      <c r="O3353">
        <v>21</v>
      </c>
      <c r="P3353">
        <v>31</v>
      </c>
      <c r="Q3353">
        <v>274</v>
      </c>
      <c r="R3353">
        <v>481</v>
      </c>
      <c r="S3353">
        <v>38</v>
      </c>
      <c r="T3353" t="s">
        <v>4754</v>
      </c>
      <c r="U3353" t="s">
        <v>15113</v>
      </c>
      <c r="V3353" t="s">
        <v>15114</v>
      </c>
      <c r="W3353">
        <v>0</v>
      </c>
    </row>
    <row r="3354" spans="1:23">
      <c r="A3354" t="s">
        <v>26</v>
      </c>
      <c r="B3354" t="s">
        <v>15115</v>
      </c>
      <c r="C3354" t="s">
        <v>15116</v>
      </c>
      <c r="D3354">
        <v>545708882</v>
      </c>
      <c r="E3354" t="s">
        <v>15117</v>
      </c>
      <c r="F3354" t="s">
        <v>269</v>
      </c>
      <c r="G3354">
        <v>217</v>
      </c>
      <c r="H3354" s="3">
        <v>2.89e-11</v>
      </c>
      <c r="I3354">
        <v>303</v>
      </c>
      <c r="J3354">
        <v>770</v>
      </c>
      <c r="K3354">
        <v>262</v>
      </c>
      <c r="L3354">
        <v>404</v>
      </c>
      <c r="M3354">
        <v>3</v>
      </c>
      <c r="N3354">
        <v>0</v>
      </c>
      <c r="O3354">
        <v>57</v>
      </c>
      <c r="P3354">
        <v>82</v>
      </c>
      <c r="Q3354">
        <v>915</v>
      </c>
      <c r="R3354">
        <v>610</v>
      </c>
      <c r="S3354">
        <v>158</v>
      </c>
      <c r="T3354" t="s">
        <v>15118</v>
      </c>
      <c r="U3354" t="s">
        <v>13760</v>
      </c>
      <c r="V3354" t="s">
        <v>1784</v>
      </c>
      <c r="W3354">
        <v>0</v>
      </c>
    </row>
    <row r="3355" spans="1:3">
      <c r="A3355" t="s">
        <v>26</v>
      </c>
      <c r="B3355" t="s">
        <v>15119</v>
      </c>
      <c r="C3355" t="s">
        <v>125</v>
      </c>
    </row>
    <row r="3356" spans="1:23">
      <c r="A3356" t="s">
        <v>26</v>
      </c>
      <c r="B3356" t="s">
        <v>15120</v>
      </c>
      <c r="C3356" t="s">
        <v>9706</v>
      </c>
      <c r="D3356">
        <v>545712495</v>
      </c>
      <c r="E3356" t="s">
        <v>9707</v>
      </c>
      <c r="F3356" t="s">
        <v>269</v>
      </c>
      <c r="G3356">
        <v>246</v>
      </c>
      <c r="H3356" s="3">
        <v>5.19e-13</v>
      </c>
      <c r="I3356">
        <v>28</v>
      </c>
      <c r="J3356">
        <v>1098</v>
      </c>
      <c r="K3356">
        <v>1130</v>
      </c>
      <c r="L3356">
        <v>1474</v>
      </c>
      <c r="M3356">
        <v>1</v>
      </c>
      <c r="N3356">
        <v>0</v>
      </c>
      <c r="O3356">
        <v>102</v>
      </c>
      <c r="P3356">
        <v>172</v>
      </c>
      <c r="Q3356">
        <v>2440</v>
      </c>
      <c r="R3356">
        <v>1883</v>
      </c>
      <c r="S3356">
        <v>370</v>
      </c>
      <c r="T3356" t="s">
        <v>942</v>
      </c>
      <c r="U3356" t="s">
        <v>15121</v>
      </c>
      <c r="V3356" t="s">
        <v>15122</v>
      </c>
      <c r="W3356">
        <v>0</v>
      </c>
    </row>
    <row r="3357" spans="1:25">
      <c r="A3357" t="s">
        <v>26</v>
      </c>
      <c r="B3357" t="s">
        <v>15123</v>
      </c>
      <c r="C3357" t="s">
        <v>15124</v>
      </c>
      <c r="D3357">
        <v>22331374</v>
      </c>
      <c r="E3357" t="s">
        <v>15125</v>
      </c>
      <c r="F3357" t="s">
        <v>38</v>
      </c>
      <c r="G3357">
        <v>177</v>
      </c>
      <c r="H3357" s="3">
        <v>7.16e-7</v>
      </c>
      <c r="I3357">
        <v>89</v>
      </c>
      <c r="J3357">
        <v>349</v>
      </c>
      <c r="K3357">
        <v>439</v>
      </c>
      <c r="L3357">
        <v>526</v>
      </c>
      <c r="M3357">
        <v>2</v>
      </c>
      <c r="N3357">
        <v>0</v>
      </c>
      <c r="O3357">
        <v>33</v>
      </c>
      <c r="P3357">
        <v>53</v>
      </c>
      <c r="Q3357">
        <v>500</v>
      </c>
      <c r="R3357">
        <v>908</v>
      </c>
      <c r="S3357">
        <v>88</v>
      </c>
      <c r="T3357" t="s">
        <v>15126</v>
      </c>
      <c r="U3357" t="s">
        <v>5675</v>
      </c>
      <c r="V3357" t="s">
        <v>7299</v>
      </c>
      <c r="W3357">
        <v>7</v>
      </c>
      <c r="X3357" t="s">
        <v>15127</v>
      </c>
      <c r="Y3357" t="s">
        <v>106</v>
      </c>
    </row>
    <row r="3358" spans="1:3">
      <c r="A3358" t="s">
        <v>26</v>
      </c>
      <c r="B3358" t="s">
        <v>15128</v>
      </c>
      <c r="C3358" t="s">
        <v>125</v>
      </c>
    </row>
    <row r="3359" spans="1:25">
      <c r="A3359" t="s">
        <v>26</v>
      </c>
      <c r="B3359" t="s">
        <v>15129</v>
      </c>
      <c r="C3359" t="s">
        <v>15130</v>
      </c>
      <c r="D3359">
        <v>545701866</v>
      </c>
      <c r="E3359" t="s">
        <v>15131</v>
      </c>
      <c r="F3359" t="s">
        <v>269</v>
      </c>
      <c r="G3359">
        <v>228</v>
      </c>
      <c r="H3359" s="3">
        <v>3.74e-12</v>
      </c>
      <c r="I3359">
        <v>2023</v>
      </c>
      <c r="J3359">
        <v>2181</v>
      </c>
      <c r="K3359">
        <v>237</v>
      </c>
      <c r="L3359">
        <v>289</v>
      </c>
      <c r="M3359">
        <v>-1</v>
      </c>
      <c r="N3359">
        <v>0</v>
      </c>
      <c r="O3359">
        <v>41</v>
      </c>
      <c r="P3359">
        <v>47</v>
      </c>
      <c r="Q3359">
        <v>2187</v>
      </c>
      <c r="R3359">
        <v>307</v>
      </c>
      <c r="S3359">
        <v>53</v>
      </c>
      <c r="T3359" t="s">
        <v>5172</v>
      </c>
      <c r="U3359" t="s">
        <v>15132</v>
      </c>
      <c r="V3359" t="s">
        <v>3197</v>
      </c>
      <c r="W3359">
        <v>4</v>
      </c>
      <c r="X3359" t="s">
        <v>15133</v>
      </c>
      <c r="Y3359" t="s">
        <v>198</v>
      </c>
    </row>
    <row r="3360" spans="1:3">
      <c r="A3360" t="s">
        <v>26</v>
      </c>
      <c r="B3360" t="s">
        <v>15134</v>
      </c>
      <c r="C3360" t="s">
        <v>125</v>
      </c>
    </row>
    <row r="3361" spans="1:26">
      <c r="A3361" t="s">
        <v>26</v>
      </c>
      <c r="B3361" t="s">
        <v>15135</v>
      </c>
      <c r="C3361" t="s">
        <v>2769</v>
      </c>
      <c r="D3361">
        <v>546309465</v>
      </c>
      <c r="E3361" t="s">
        <v>15136</v>
      </c>
      <c r="F3361" t="s">
        <v>47</v>
      </c>
      <c r="G3361">
        <v>486</v>
      </c>
      <c r="H3361" s="3">
        <v>4.08e-43</v>
      </c>
      <c r="I3361">
        <v>1163</v>
      </c>
      <c r="J3361">
        <v>1726</v>
      </c>
      <c r="K3361">
        <v>1387</v>
      </c>
      <c r="L3361">
        <v>1574</v>
      </c>
      <c r="M3361">
        <v>2</v>
      </c>
      <c r="N3361">
        <v>0</v>
      </c>
      <c r="O3361">
        <v>92</v>
      </c>
      <c r="P3361">
        <v>130</v>
      </c>
      <c r="Q3361">
        <v>1728</v>
      </c>
      <c r="R3361">
        <v>1587</v>
      </c>
      <c r="S3361">
        <v>188</v>
      </c>
      <c r="T3361" t="s">
        <v>15137</v>
      </c>
      <c r="U3361" t="s">
        <v>11921</v>
      </c>
      <c r="V3361" t="s">
        <v>15138</v>
      </c>
      <c r="W3361">
        <v>3</v>
      </c>
      <c r="X3361" t="s">
        <v>15139</v>
      </c>
      <c r="Y3361" t="s">
        <v>179</v>
      </c>
      <c r="Z3361" t="s">
        <v>15140</v>
      </c>
    </row>
    <row r="3362" spans="1:23">
      <c r="A3362" t="s">
        <v>26</v>
      </c>
      <c r="B3362" t="s">
        <v>15141</v>
      </c>
      <c r="C3362" t="s">
        <v>45</v>
      </c>
      <c r="D3362">
        <v>546315894</v>
      </c>
      <c r="E3362" t="s">
        <v>15142</v>
      </c>
      <c r="F3362" t="s">
        <v>47</v>
      </c>
      <c r="G3362">
        <v>166</v>
      </c>
      <c r="H3362" s="3">
        <v>6.88e-7</v>
      </c>
      <c r="I3362">
        <v>51</v>
      </c>
      <c r="J3362">
        <v>197</v>
      </c>
      <c r="K3362">
        <v>100</v>
      </c>
      <c r="L3362">
        <v>148</v>
      </c>
      <c r="M3362">
        <v>3</v>
      </c>
      <c r="N3362">
        <v>0</v>
      </c>
      <c r="O3362">
        <v>33</v>
      </c>
      <c r="P3362">
        <v>41</v>
      </c>
      <c r="Q3362">
        <v>295</v>
      </c>
      <c r="R3362">
        <v>311</v>
      </c>
      <c r="S3362">
        <v>49</v>
      </c>
      <c r="T3362" t="s">
        <v>8826</v>
      </c>
      <c r="U3362" t="s">
        <v>15143</v>
      </c>
      <c r="V3362" t="s">
        <v>6467</v>
      </c>
      <c r="W3362">
        <v>0</v>
      </c>
    </row>
    <row r="3363" spans="1:23">
      <c r="A3363" t="s">
        <v>26</v>
      </c>
      <c r="B3363" t="s">
        <v>15144</v>
      </c>
      <c r="C3363" t="s">
        <v>15145</v>
      </c>
      <c r="D3363">
        <v>404551311</v>
      </c>
      <c r="E3363" t="s">
        <v>15146</v>
      </c>
      <c r="F3363" t="s">
        <v>608</v>
      </c>
      <c r="G3363">
        <v>108</v>
      </c>
      <c r="H3363" t="s">
        <v>15147</v>
      </c>
      <c r="I3363">
        <v>3</v>
      </c>
      <c r="J3363">
        <v>89</v>
      </c>
      <c r="K3363">
        <v>188</v>
      </c>
      <c r="L3363">
        <v>216</v>
      </c>
      <c r="M3363">
        <v>3</v>
      </c>
      <c r="N3363">
        <v>0</v>
      </c>
      <c r="O3363">
        <v>21</v>
      </c>
      <c r="P3363">
        <v>25</v>
      </c>
      <c r="Q3363">
        <v>208</v>
      </c>
      <c r="R3363">
        <v>216</v>
      </c>
      <c r="S3363">
        <v>29</v>
      </c>
      <c r="T3363" t="s">
        <v>13367</v>
      </c>
      <c r="U3363" t="s">
        <v>2319</v>
      </c>
      <c r="V3363" t="s">
        <v>15148</v>
      </c>
      <c r="W3363">
        <v>0</v>
      </c>
    </row>
    <row r="3364" spans="1:25">
      <c r="A3364" t="s">
        <v>26</v>
      </c>
      <c r="B3364" t="s">
        <v>15149</v>
      </c>
      <c r="C3364" t="s">
        <v>15150</v>
      </c>
      <c r="D3364">
        <v>357139372</v>
      </c>
      <c r="E3364" t="s">
        <v>15151</v>
      </c>
      <c r="F3364" t="s">
        <v>478</v>
      </c>
      <c r="G3364">
        <v>278</v>
      </c>
      <c r="H3364" s="3">
        <v>4.76e-20</v>
      </c>
      <c r="I3364">
        <v>32</v>
      </c>
      <c r="J3364">
        <v>481</v>
      </c>
      <c r="K3364">
        <v>116</v>
      </c>
      <c r="L3364">
        <v>264</v>
      </c>
      <c r="M3364">
        <v>2</v>
      </c>
      <c r="N3364">
        <v>0</v>
      </c>
      <c r="O3364">
        <v>59</v>
      </c>
      <c r="P3364">
        <v>91</v>
      </c>
      <c r="Q3364">
        <v>998</v>
      </c>
      <c r="R3364">
        <v>276</v>
      </c>
      <c r="S3364">
        <v>150</v>
      </c>
      <c r="T3364" t="s">
        <v>5930</v>
      </c>
      <c r="U3364" t="s">
        <v>15152</v>
      </c>
      <c r="V3364" t="s">
        <v>8757</v>
      </c>
      <c r="W3364">
        <v>4</v>
      </c>
      <c r="X3364" t="s">
        <v>10101</v>
      </c>
      <c r="Y3364" t="s">
        <v>198</v>
      </c>
    </row>
    <row r="3365" spans="1:25">
      <c r="A3365" t="s">
        <v>26</v>
      </c>
      <c r="B3365" t="s">
        <v>15153</v>
      </c>
      <c r="C3365" t="s">
        <v>341</v>
      </c>
      <c r="D3365">
        <v>298712920</v>
      </c>
      <c r="E3365" t="s">
        <v>15154</v>
      </c>
      <c r="F3365" t="s">
        <v>343</v>
      </c>
      <c r="G3365">
        <v>297</v>
      </c>
      <c r="H3365" s="3">
        <v>1.24e-24</v>
      </c>
      <c r="I3365">
        <v>398</v>
      </c>
      <c r="J3365">
        <v>688</v>
      </c>
      <c r="K3365">
        <v>2</v>
      </c>
      <c r="L3365">
        <v>98</v>
      </c>
      <c r="M3365">
        <v>2</v>
      </c>
      <c r="N3365">
        <v>0</v>
      </c>
      <c r="O3365">
        <v>55</v>
      </c>
      <c r="P3365">
        <v>71</v>
      </c>
      <c r="Q3365">
        <v>919</v>
      </c>
      <c r="R3365">
        <v>108</v>
      </c>
      <c r="S3365">
        <v>97</v>
      </c>
      <c r="T3365" t="s">
        <v>5949</v>
      </c>
      <c r="U3365" t="s">
        <v>2972</v>
      </c>
      <c r="V3365" t="s">
        <v>7369</v>
      </c>
      <c r="W3365">
        <v>3</v>
      </c>
      <c r="X3365" t="s">
        <v>5497</v>
      </c>
      <c r="Y3365" t="s">
        <v>179</v>
      </c>
    </row>
    <row r="3366" spans="1:3">
      <c r="A3366" t="s">
        <v>26</v>
      </c>
      <c r="B3366" t="s">
        <v>15155</v>
      </c>
      <c r="C3366" t="s">
        <v>125</v>
      </c>
    </row>
    <row r="3367" spans="1:26">
      <c r="A3367" t="s">
        <v>26</v>
      </c>
      <c r="B3367" t="s">
        <v>15156</v>
      </c>
      <c r="C3367" t="s">
        <v>15157</v>
      </c>
      <c r="D3367">
        <v>549044785</v>
      </c>
      <c r="E3367" t="s">
        <v>15158</v>
      </c>
      <c r="F3367" t="s">
        <v>11517</v>
      </c>
      <c r="G3367">
        <v>285</v>
      </c>
      <c r="H3367" s="3">
        <v>4.35e-43</v>
      </c>
      <c r="I3367">
        <v>27</v>
      </c>
      <c r="J3367">
        <v>416</v>
      </c>
      <c r="K3367">
        <v>146</v>
      </c>
      <c r="L3367">
        <v>277</v>
      </c>
      <c r="M3367">
        <v>3</v>
      </c>
      <c r="N3367">
        <v>0</v>
      </c>
      <c r="O3367">
        <v>63</v>
      </c>
      <c r="P3367">
        <v>86</v>
      </c>
      <c r="Q3367">
        <v>755</v>
      </c>
      <c r="R3367">
        <v>408</v>
      </c>
      <c r="S3367">
        <v>132</v>
      </c>
      <c r="T3367" t="s">
        <v>6004</v>
      </c>
      <c r="U3367" t="s">
        <v>14895</v>
      </c>
      <c r="V3367" t="s">
        <v>1036</v>
      </c>
      <c r="W3367">
        <v>8</v>
      </c>
      <c r="X3367" t="s">
        <v>15159</v>
      </c>
      <c r="Y3367" t="s">
        <v>84</v>
      </c>
      <c r="Z3367" t="s">
        <v>15160</v>
      </c>
    </row>
    <row r="3368" spans="1:23">
      <c r="A3368" t="s">
        <v>26</v>
      </c>
      <c r="B3368" t="s">
        <v>15161</v>
      </c>
      <c r="C3368" t="s">
        <v>15162</v>
      </c>
      <c r="D3368">
        <v>449477742</v>
      </c>
      <c r="E3368" t="s">
        <v>15163</v>
      </c>
      <c r="F3368" t="s">
        <v>1033</v>
      </c>
      <c r="G3368">
        <v>139</v>
      </c>
      <c r="H3368" s="3">
        <v>1.63</v>
      </c>
      <c r="I3368">
        <v>290</v>
      </c>
      <c r="J3368">
        <v>736</v>
      </c>
      <c r="K3368">
        <v>1027</v>
      </c>
      <c r="L3368">
        <v>1163</v>
      </c>
      <c r="M3368">
        <v>2</v>
      </c>
      <c r="N3368">
        <v>0</v>
      </c>
      <c r="O3368">
        <v>39</v>
      </c>
      <c r="P3368">
        <v>76</v>
      </c>
      <c r="Q3368">
        <v>1932</v>
      </c>
      <c r="R3368">
        <v>2611</v>
      </c>
      <c r="S3368">
        <v>149</v>
      </c>
      <c r="T3368" t="s">
        <v>15164</v>
      </c>
      <c r="U3368" t="s">
        <v>10481</v>
      </c>
      <c r="V3368" t="s">
        <v>15165</v>
      </c>
      <c r="W3368">
        <v>0</v>
      </c>
    </row>
    <row r="3369" spans="1:23">
      <c r="A3369" t="s">
        <v>26</v>
      </c>
      <c r="B3369" t="s">
        <v>15166</v>
      </c>
      <c r="C3369" t="s">
        <v>15167</v>
      </c>
      <c r="D3369">
        <v>514447836</v>
      </c>
      <c r="E3369" t="s">
        <v>15168</v>
      </c>
      <c r="F3369" t="s">
        <v>11716</v>
      </c>
      <c r="G3369">
        <v>309</v>
      </c>
      <c r="H3369" s="3">
        <v>2.15e-22</v>
      </c>
      <c r="I3369">
        <v>36</v>
      </c>
      <c r="J3369">
        <v>725</v>
      </c>
      <c r="K3369">
        <v>34</v>
      </c>
      <c r="L3369">
        <v>248</v>
      </c>
      <c r="M3369">
        <v>3</v>
      </c>
      <c r="N3369">
        <v>0</v>
      </c>
      <c r="O3369">
        <v>86</v>
      </c>
      <c r="P3369">
        <v>117</v>
      </c>
      <c r="Q3369">
        <v>1064</v>
      </c>
      <c r="R3369">
        <v>935</v>
      </c>
      <c r="S3369">
        <v>231</v>
      </c>
      <c r="T3369" t="s">
        <v>9199</v>
      </c>
      <c r="U3369" t="s">
        <v>1999</v>
      </c>
      <c r="V3369" t="s">
        <v>671</v>
      </c>
      <c r="W3369">
        <v>0</v>
      </c>
    </row>
    <row r="3370" spans="1:3">
      <c r="A3370" t="s">
        <v>26</v>
      </c>
      <c r="B3370" t="s">
        <v>15169</v>
      </c>
      <c r="C3370" t="s">
        <v>125</v>
      </c>
    </row>
    <row r="3371" spans="1:26">
      <c r="A3371" t="s">
        <v>26</v>
      </c>
      <c r="B3371" t="s">
        <v>15170</v>
      </c>
      <c r="C3371" t="s">
        <v>549</v>
      </c>
      <c r="D3371">
        <v>545707700</v>
      </c>
      <c r="E3371" t="s">
        <v>550</v>
      </c>
      <c r="F3371" t="s">
        <v>269</v>
      </c>
      <c r="G3371">
        <v>586</v>
      </c>
      <c r="H3371" s="3">
        <v>1.27e-61</v>
      </c>
      <c r="I3371">
        <v>2</v>
      </c>
      <c r="J3371">
        <v>445</v>
      </c>
      <c r="K3371">
        <v>1236</v>
      </c>
      <c r="L3371">
        <v>1383</v>
      </c>
      <c r="M3371">
        <v>2</v>
      </c>
      <c r="N3371">
        <v>0</v>
      </c>
      <c r="O3371">
        <v>101</v>
      </c>
      <c r="P3371">
        <v>126</v>
      </c>
      <c r="Q3371">
        <v>462</v>
      </c>
      <c r="R3371">
        <v>1392</v>
      </c>
      <c r="S3371">
        <v>148</v>
      </c>
      <c r="T3371" t="s">
        <v>2216</v>
      </c>
      <c r="U3371" t="s">
        <v>15171</v>
      </c>
      <c r="V3371" t="s">
        <v>9340</v>
      </c>
      <c r="W3371">
        <v>24</v>
      </c>
      <c r="X3371" t="s">
        <v>15172</v>
      </c>
      <c r="Y3371" t="s">
        <v>15173</v>
      </c>
      <c r="Z3371" t="s">
        <v>556</v>
      </c>
    </row>
    <row r="3372" spans="1:23">
      <c r="A3372" t="s">
        <v>86</v>
      </c>
      <c r="B3372" t="s">
        <v>15174</v>
      </c>
      <c r="C3372" t="s">
        <v>15175</v>
      </c>
      <c r="D3372">
        <v>222350323</v>
      </c>
      <c r="E3372" t="s">
        <v>15176</v>
      </c>
      <c r="G3372">
        <v>74</v>
      </c>
      <c r="H3372" s="3">
        <v>0.00457</v>
      </c>
      <c r="I3372">
        <v>246</v>
      </c>
      <c r="J3372">
        <v>299</v>
      </c>
      <c r="K3372">
        <v>16763</v>
      </c>
      <c r="L3372">
        <v>16814</v>
      </c>
      <c r="M3372">
        <v>1</v>
      </c>
      <c r="N3372">
        <v>1</v>
      </c>
      <c r="O3372">
        <v>48</v>
      </c>
      <c r="P3372">
        <v>48</v>
      </c>
      <c r="Q3372">
        <v>301</v>
      </c>
      <c r="R3372">
        <v>37993</v>
      </c>
      <c r="S3372">
        <v>54</v>
      </c>
      <c r="T3372" t="s">
        <v>1617</v>
      </c>
      <c r="U3372" t="s">
        <v>12380</v>
      </c>
      <c r="V3372" t="s">
        <v>15177</v>
      </c>
      <c r="W3372">
        <v>0</v>
      </c>
    </row>
    <row r="3373" spans="1:25">
      <c r="A3373" t="s">
        <v>26</v>
      </c>
      <c r="B3373" t="s">
        <v>15178</v>
      </c>
      <c r="C3373" t="s">
        <v>15179</v>
      </c>
      <c r="D3373">
        <v>546317390</v>
      </c>
      <c r="E3373" t="s">
        <v>15180</v>
      </c>
      <c r="F3373" t="s">
        <v>47</v>
      </c>
      <c r="G3373">
        <v>518</v>
      </c>
      <c r="H3373" s="3">
        <v>4.25e-78</v>
      </c>
      <c r="I3373">
        <v>364</v>
      </c>
      <c r="J3373">
        <v>843</v>
      </c>
      <c r="K3373">
        <v>211</v>
      </c>
      <c r="L3373">
        <v>371</v>
      </c>
      <c r="M3373">
        <v>1</v>
      </c>
      <c r="N3373">
        <v>0</v>
      </c>
      <c r="O3373">
        <v>97</v>
      </c>
      <c r="P3373">
        <v>117</v>
      </c>
      <c r="Q3373">
        <v>946</v>
      </c>
      <c r="R3373">
        <v>550</v>
      </c>
      <c r="S3373">
        <v>161</v>
      </c>
      <c r="T3373" t="s">
        <v>6770</v>
      </c>
      <c r="U3373" t="s">
        <v>2878</v>
      </c>
      <c r="V3373" t="s">
        <v>15181</v>
      </c>
      <c r="W3373">
        <v>5</v>
      </c>
      <c r="X3373" t="s">
        <v>14432</v>
      </c>
      <c r="Y3373" t="s">
        <v>114</v>
      </c>
    </row>
    <row r="3374" spans="1:25">
      <c r="A3374" t="s">
        <v>26</v>
      </c>
      <c r="B3374" t="s">
        <v>15182</v>
      </c>
      <c r="C3374" t="s">
        <v>7433</v>
      </c>
      <c r="D3374">
        <v>32401021</v>
      </c>
      <c r="E3374" t="s">
        <v>7434</v>
      </c>
      <c r="F3374" t="s">
        <v>137</v>
      </c>
      <c r="G3374">
        <v>603</v>
      </c>
      <c r="H3374" s="3">
        <v>8.08e-71</v>
      </c>
      <c r="I3374">
        <v>219</v>
      </c>
      <c r="J3374">
        <v>599</v>
      </c>
      <c r="K3374">
        <v>1</v>
      </c>
      <c r="L3374">
        <v>124</v>
      </c>
      <c r="M3374">
        <v>3</v>
      </c>
      <c r="N3374">
        <v>0</v>
      </c>
      <c r="O3374">
        <v>118</v>
      </c>
      <c r="P3374">
        <v>120</v>
      </c>
      <c r="Q3374">
        <v>719</v>
      </c>
      <c r="R3374">
        <v>124</v>
      </c>
      <c r="S3374">
        <v>127</v>
      </c>
      <c r="T3374" t="s">
        <v>6624</v>
      </c>
      <c r="U3374" t="s">
        <v>15183</v>
      </c>
      <c r="V3374" t="s">
        <v>15184</v>
      </c>
      <c r="W3374">
        <v>7</v>
      </c>
      <c r="X3374" t="s">
        <v>7438</v>
      </c>
      <c r="Y3374" t="s">
        <v>106</v>
      </c>
    </row>
    <row r="3375" spans="1:23">
      <c r="A3375" t="s">
        <v>26</v>
      </c>
      <c r="B3375" t="s">
        <v>15185</v>
      </c>
      <c r="C3375" t="s">
        <v>45</v>
      </c>
      <c r="D3375">
        <v>546315613</v>
      </c>
      <c r="E3375" t="s">
        <v>15186</v>
      </c>
      <c r="F3375" t="s">
        <v>47</v>
      </c>
      <c r="G3375">
        <v>695</v>
      </c>
      <c r="H3375" s="3">
        <v>1.02e-70</v>
      </c>
      <c r="I3375">
        <v>6</v>
      </c>
      <c r="J3375">
        <v>1343</v>
      </c>
      <c r="K3375">
        <v>498</v>
      </c>
      <c r="L3375">
        <v>946</v>
      </c>
      <c r="M3375">
        <v>3</v>
      </c>
      <c r="N3375">
        <v>0</v>
      </c>
      <c r="O3375">
        <v>166</v>
      </c>
      <c r="P3375">
        <v>261</v>
      </c>
      <c r="Q3375">
        <v>2036</v>
      </c>
      <c r="R3375">
        <v>953</v>
      </c>
      <c r="S3375">
        <v>457</v>
      </c>
      <c r="T3375" t="s">
        <v>15187</v>
      </c>
      <c r="U3375" t="s">
        <v>7216</v>
      </c>
      <c r="V3375" t="s">
        <v>10516</v>
      </c>
      <c r="W3375">
        <v>0</v>
      </c>
    </row>
    <row r="3376" spans="1:26">
      <c r="A3376" t="s">
        <v>26</v>
      </c>
      <c r="B3376" t="s">
        <v>15188</v>
      </c>
      <c r="C3376" t="s">
        <v>15189</v>
      </c>
      <c r="D3376">
        <v>546299148</v>
      </c>
      <c r="E3376" t="s">
        <v>15190</v>
      </c>
      <c r="F3376" t="s">
        <v>47</v>
      </c>
      <c r="G3376">
        <v>422</v>
      </c>
      <c r="H3376" s="3">
        <v>3.17e-39</v>
      </c>
      <c r="I3376">
        <v>55</v>
      </c>
      <c r="J3376">
        <v>507</v>
      </c>
      <c r="K3376">
        <v>551</v>
      </c>
      <c r="L3376">
        <v>701</v>
      </c>
      <c r="M3376">
        <v>1</v>
      </c>
      <c r="N3376">
        <v>0</v>
      </c>
      <c r="O3376">
        <v>89</v>
      </c>
      <c r="P3376">
        <v>111</v>
      </c>
      <c r="Q3376">
        <v>705</v>
      </c>
      <c r="R3376">
        <v>709</v>
      </c>
      <c r="S3376">
        <v>152</v>
      </c>
      <c r="T3376" t="s">
        <v>6653</v>
      </c>
      <c r="U3376" t="s">
        <v>7390</v>
      </c>
      <c r="V3376" t="s">
        <v>10412</v>
      </c>
      <c r="W3376">
        <v>15</v>
      </c>
      <c r="X3376" t="s">
        <v>15191</v>
      </c>
      <c r="Y3376" t="s">
        <v>835</v>
      </c>
      <c r="Z3376" t="s">
        <v>2815</v>
      </c>
    </row>
    <row r="3377" spans="1:23">
      <c r="A3377" t="s">
        <v>26</v>
      </c>
      <c r="B3377" t="s">
        <v>15192</v>
      </c>
      <c r="C3377" t="s">
        <v>45</v>
      </c>
      <c r="D3377">
        <v>546320185</v>
      </c>
      <c r="E3377" t="s">
        <v>15193</v>
      </c>
      <c r="F3377" t="s">
        <v>47</v>
      </c>
      <c r="G3377">
        <v>555</v>
      </c>
      <c r="H3377" s="3">
        <v>1.28e-52</v>
      </c>
      <c r="I3377">
        <v>293</v>
      </c>
      <c r="J3377">
        <v>1378</v>
      </c>
      <c r="K3377">
        <v>622</v>
      </c>
      <c r="L3377">
        <v>969</v>
      </c>
      <c r="M3377">
        <v>2</v>
      </c>
      <c r="N3377">
        <v>0</v>
      </c>
      <c r="O3377">
        <v>147</v>
      </c>
      <c r="P3377">
        <v>199</v>
      </c>
      <c r="Q3377">
        <v>1494</v>
      </c>
      <c r="R3377">
        <v>1774</v>
      </c>
      <c r="S3377">
        <v>385</v>
      </c>
      <c r="T3377" t="s">
        <v>10612</v>
      </c>
      <c r="U3377" t="s">
        <v>15194</v>
      </c>
      <c r="V3377" t="s">
        <v>15195</v>
      </c>
      <c r="W3377">
        <v>0</v>
      </c>
    </row>
    <row r="3378" spans="1:23">
      <c r="A3378" t="s">
        <v>26</v>
      </c>
      <c r="B3378" t="s">
        <v>15196</v>
      </c>
      <c r="C3378" t="s">
        <v>15197</v>
      </c>
      <c r="D3378">
        <v>517049263</v>
      </c>
      <c r="E3378" t="s">
        <v>15198</v>
      </c>
      <c r="F3378" t="s">
        <v>15199</v>
      </c>
      <c r="G3378">
        <v>282</v>
      </c>
      <c r="H3378" s="3">
        <v>2.55e-19</v>
      </c>
      <c r="I3378">
        <v>39</v>
      </c>
      <c r="J3378">
        <v>1076</v>
      </c>
      <c r="K3378">
        <v>64</v>
      </c>
      <c r="L3378">
        <v>424</v>
      </c>
      <c r="M3378">
        <v>3</v>
      </c>
      <c r="N3378">
        <v>0</v>
      </c>
      <c r="O3378">
        <v>109</v>
      </c>
      <c r="P3378">
        <v>173</v>
      </c>
      <c r="Q3378">
        <v>1135</v>
      </c>
      <c r="R3378">
        <v>561</v>
      </c>
      <c r="S3378">
        <v>378</v>
      </c>
      <c r="T3378" t="s">
        <v>15200</v>
      </c>
      <c r="U3378" t="s">
        <v>10770</v>
      </c>
      <c r="V3378" t="s">
        <v>1006</v>
      </c>
      <c r="W3378">
        <v>0</v>
      </c>
    </row>
    <row r="3379" spans="1:3">
      <c r="A3379" t="s">
        <v>26</v>
      </c>
      <c r="B3379" t="s">
        <v>15201</v>
      </c>
      <c r="C3379" t="s">
        <v>125</v>
      </c>
    </row>
    <row r="3380" spans="1:26">
      <c r="A3380" t="s">
        <v>26</v>
      </c>
      <c r="B3380" t="s">
        <v>15202</v>
      </c>
      <c r="C3380" t="s">
        <v>15203</v>
      </c>
      <c r="D3380">
        <v>545701331</v>
      </c>
      <c r="E3380" t="s">
        <v>15204</v>
      </c>
      <c r="F3380" t="s">
        <v>269</v>
      </c>
      <c r="G3380">
        <v>208</v>
      </c>
      <c r="H3380" s="3">
        <v>3.52e-9</v>
      </c>
      <c r="I3380">
        <v>941</v>
      </c>
      <c r="J3380">
        <v>1354</v>
      </c>
      <c r="K3380">
        <v>176</v>
      </c>
      <c r="L3380">
        <v>311</v>
      </c>
      <c r="M3380">
        <v>-2</v>
      </c>
      <c r="N3380">
        <v>0</v>
      </c>
      <c r="O3380">
        <v>50</v>
      </c>
      <c r="P3380">
        <v>81</v>
      </c>
      <c r="Q3380">
        <v>1430</v>
      </c>
      <c r="R3380">
        <v>924</v>
      </c>
      <c r="S3380">
        <v>139</v>
      </c>
      <c r="T3380" t="s">
        <v>15205</v>
      </c>
      <c r="U3380" t="s">
        <v>6436</v>
      </c>
      <c r="V3380" t="s">
        <v>15206</v>
      </c>
      <c r="W3380">
        <v>2</v>
      </c>
      <c r="X3380" t="s">
        <v>15207</v>
      </c>
      <c r="Y3380" t="s">
        <v>52</v>
      </c>
      <c r="Z3380" t="s">
        <v>15208</v>
      </c>
    </row>
    <row r="3381" spans="1:3">
      <c r="A3381" t="s">
        <v>26</v>
      </c>
      <c r="B3381" t="s">
        <v>15209</v>
      </c>
      <c r="C3381" t="s">
        <v>125</v>
      </c>
    </row>
    <row r="3382" spans="1:26">
      <c r="A3382" t="s">
        <v>26</v>
      </c>
      <c r="B3382" t="s">
        <v>15210</v>
      </c>
      <c r="C3382" t="s">
        <v>15211</v>
      </c>
      <c r="D3382">
        <v>545703756</v>
      </c>
      <c r="E3382" t="s">
        <v>15212</v>
      </c>
      <c r="F3382" t="s">
        <v>269</v>
      </c>
      <c r="G3382">
        <v>199</v>
      </c>
      <c r="H3382" s="3">
        <v>1.41e-12</v>
      </c>
      <c r="I3382">
        <v>78</v>
      </c>
      <c r="J3382">
        <v>305</v>
      </c>
      <c r="K3382">
        <v>74</v>
      </c>
      <c r="L3382">
        <v>149</v>
      </c>
      <c r="M3382">
        <v>3</v>
      </c>
      <c r="N3382">
        <v>0</v>
      </c>
      <c r="O3382">
        <v>36</v>
      </c>
      <c r="P3382">
        <v>52</v>
      </c>
      <c r="Q3382">
        <v>409</v>
      </c>
      <c r="R3382">
        <v>189</v>
      </c>
      <c r="S3382">
        <v>76</v>
      </c>
      <c r="T3382" t="s">
        <v>727</v>
      </c>
      <c r="U3382" t="s">
        <v>15213</v>
      </c>
      <c r="V3382" t="s">
        <v>15214</v>
      </c>
      <c r="W3382">
        <v>5</v>
      </c>
      <c r="X3382" t="s">
        <v>15215</v>
      </c>
      <c r="Y3382" t="s">
        <v>114</v>
      </c>
      <c r="Z3382" t="s">
        <v>3119</v>
      </c>
    </row>
    <row r="3383" spans="1:26">
      <c r="A3383" t="s">
        <v>26</v>
      </c>
      <c r="B3383" t="s">
        <v>15216</v>
      </c>
      <c r="C3383" t="s">
        <v>15217</v>
      </c>
      <c r="D3383">
        <v>460392883</v>
      </c>
      <c r="E3383" t="s">
        <v>15218</v>
      </c>
      <c r="F3383" t="s">
        <v>235</v>
      </c>
      <c r="G3383">
        <v>327</v>
      </c>
      <c r="H3383" s="3">
        <v>1.02e-27</v>
      </c>
      <c r="I3383">
        <v>134</v>
      </c>
      <c r="J3383">
        <v>520</v>
      </c>
      <c r="K3383">
        <v>4</v>
      </c>
      <c r="L3383">
        <v>142</v>
      </c>
      <c r="M3383">
        <v>2</v>
      </c>
      <c r="N3383">
        <v>0</v>
      </c>
      <c r="O3383">
        <v>66</v>
      </c>
      <c r="P3383">
        <v>91</v>
      </c>
      <c r="Q3383">
        <v>521</v>
      </c>
      <c r="R3383">
        <v>418</v>
      </c>
      <c r="S3383">
        <v>142</v>
      </c>
      <c r="T3383" t="s">
        <v>1916</v>
      </c>
      <c r="U3383" t="s">
        <v>5937</v>
      </c>
      <c r="V3383" t="s">
        <v>6322</v>
      </c>
      <c r="W3383">
        <v>3</v>
      </c>
      <c r="X3383" t="s">
        <v>15219</v>
      </c>
      <c r="Y3383" t="s">
        <v>179</v>
      </c>
      <c r="Z3383" t="s">
        <v>597</v>
      </c>
    </row>
    <row r="3384" spans="1:26">
      <c r="A3384" t="s">
        <v>26</v>
      </c>
      <c r="B3384" t="s">
        <v>15220</v>
      </c>
      <c r="C3384" t="s">
        <v>15221</v>
      </c>
      <c r="D3384">
        <v>497647896</v>
      </c>
      <c r="E3384" t="s">
        <v>15222</v>
      </c>
      <c r="F3384" t="s">
        <v>15223</v>
      </c>
      <c r="G3384">
        <v>338</v>
      </c>
      <c r="H3384" s="3">
        <v>3.52e-34</v>
      </c>
      <c r="I3384">
        <v>159</v>
      </c>
      <c r="J3384">
        <v>497</v>
      </c>
      <c r="K3384">
        <v>65</v>
      </c>
      <c r="L3384">
        <v>177</v>
      </c>
      <c r="M3384">
        <v>3</v>
      </c>
      <c r="N3384">
        <v>0</v>
      </c>
      <c r="O3384">
        <v>62</v>
      </c>
      <c r="P3384">
        <v>81</v>
      </c>
      <c r="Q3384">
        <v>500</v>
      </c>
      <c r="R3384">
        <v>707</v>
      </c>
      <c r="S3384">
        <v>113</v>
      </c>
      <c r="T3384" t="s">
        <v>10996</v>
      </c>
      <c r="U3384" t="s">
        <v>5673</v>
      </c>
      <c r="V3384" t="s">
        <v>9117</v>
      </c>
      <c r="W3384">
        <v>13</v>
      </c>
      <c r="X3384" t="s">
        <v>15224</v>
      </c>
      <c r="Y3384" t="s">
        <v>1693</v>
      </c>
      <c r="Z3384" t="s">
        <v>14613</v>
      </c>
    </row>
    <row r="3385" spans="1:25">
      <c r="A3385" t="s">
        <v>26</v>
      </c>
      <c r="B3385" t="s">
        <v>15225</v>
      </c>
      <c r="C3385" t="s">
        <v>15226</v>
      </c>
      <c r="D3385">
        <v>308801002</v>
      </c>
      <c r="E3385" t="s">
        <v>15227</v>
      </c>
      <c r="F3385" t="s">
        <v>174</v>
      </c>
      <c r="G3385">
        <v>232</v>
      </c>
      <c r="H3385" s="3">
        <v>4.22e-30</v>
      </c>
      <c r="I3385">
        <v>250</v>
      </c>
      <c r="J3385">
        <v>585</v>
      </c>
      <c r="K3385">
        <v>828</v>
      </c>
      <c r="L3385">
        <v>939</v>
      </c>
      <c r="M3385">
        <v>-3</v>
      </c>
      <c r="N3385">
        <v>0</v>
      </c>
      <c r="O3385">
        <v>48</v>
      </c>
      <c r="P3385">
        <v>66</v>
      </c>
      <c r="Q3385">
        <v>971</v>
      </c>
      <c r="R3385">
        <v>950</v>
      </c>
      <c r="S3385">
        <v>112</v>
      </c>
      <c r="T3385" t="s">
        <v>15228</v>
      </c>
      <c r="U3385" t="s">
        <v>15229</v>
      </c>
      <c r="V3385" t="s">
        <v>15230</v>
      </c>
      <c r="W3385">
        <v>5</v>
      </c>
      <c r="X3385" t="s">
        <v>1778</v>
      </c>
      <c r="Y3385" t="s">
        <v>114</v>
      </c>
    </row>
    <row r="3386" spans="1:25">
      <c r="A3386" t="s">
        <v>26</v>
      </c>
      <c r="B3386" t="s">
        <v>15231</v>
      </c>
      <c r="C3386" t="s">
        <v>15232</v>
      </c>
      <c r="D3386">
        <v>545367807</v>
      </c>
      <c r="E3386" t="s">
        <v>15233</v>
      </c>
      <c r="F3386" t="s">
        <v>746</v>
      </c>
      <c r="G3386">
        <v>268</v>
      </c>
      <c r="H3386" s="3">
        <v>2.1e-18</v>
      </c>
      <c r="I3386">
        <v>35</v>
      </c>
      <c r="J3386">
        <v>346</v>
      </c>
      <c r="K3386">
        <v>4</v>
      </c>
      <c r="L3386">
        <v>107</v>
      </c>
      <c r="M3386">
        <v>2</v>
      </c>
      <c r="N3386">
        <v>0</v>
      </c>
      <c r="O3386">
        <v>45</v>
      </c>
      <c r="P3386">
        <v>67</v>
      </c>
      <c r="Q3386">
        <v>1680</v>
      </c>
      <c r="R3386">
        <v>195</v>
      </c>
      <c r="S3386">
        <v>104</v>
      </c>
      <c r="T3386" t="s">
        <v>15234</v>
      </c>
      <c r="U3386" t="s">
        <v>9718</v>
      </c>
      <c r="V3386" t="s">
        <v>5195</v>
      </c>
      <c r="W3386">
        <v>3</v>
      </c>
      <c r="X3386" t="s">
        <v>4113</v>
      </c>
      <c r="Y3386" t="s">
        <v>179</v>
      </c>
    </row>
    <row r="3387" spans="1:25">
      <c r="A3387" t="s">
        <v>26</v>
      </c>
      <c r="B3387" t="s">
        <v>15235</v>
      </c>
      <c r="C3387" t="s">
        <v>15236</v>
      </c>
      <c r="D3387">
        <v>523573648</v>
      </c>
      <c r="E3387" t="s">
        <v>15237</v>
      </c>
      <c r="F3387" t="s">
        <v>1150</v>
      </c>
      <c r="G3387">
        <v>274</v>
      </c>
      <c r="H3387" s="3">
        <v>5.94e-17</v>
      </c>
      <c r="I3387">
        <v>1223</v>
      </c>
      <c r="J3387">
        <v>1678</v>
      </c>
      <c r="K3387">
        <v>423</v>
      </c>
      <c r="L3387">
        <v>582</v>
      </c>
      <c r="M3387">
        <v>-1</v>
      </c>
      <c r="N3387">
        <v>0</v>
      </c>
      <c r="O3387">
        <v>63</v>
      </c>
      <c r="P3387">
        <v>84</v>
      </c>
      <c r="Q3387">
        <v>1840</v>
      </c>
      <c r="R3387">
        <v>733</v>
      </c>
      <c r="S3387">
        <v>161</v>
      </c>
      <c r="T3387" t="s">
        <v>11957</v>
      </c>
      <c r="U3387" t="s">
        <v>15238</v>
      </c>
      <c r="V3387" t="s">
        <v>10263</v>
      </c>
      <c r="W3387">
        <v>7</v>
      </c>
      <c r="X3387" t="s">
        <v>15239</v>
      </c>
      <c r="Y3387" t="s">
        <v>106</v>
      </c>
    </row>
    <row r="3388" spans="1:3">
      <c r="A3388" t="s">
        <v>26</v>
      </c>
      <c r="B3388" t="s">
        <v>15240</v>
      </c>
      <c r="C3388" t="s">
        <v>125</v>
      </c>
    </row>
    <row r="3389" spans="1:23">
      <c r="A3389" t="s">
        <v>26</v>
      </c>
      <c r="B3389" t="s">
        <v>15241</v>
      </c>
      <c r="C3389" t="s">
        <v>45</v>
      </c>
      <c r="D3389">
        <v>546301294</v>
      </c>
      <c r="E3389" t="s">
        <v>15242</v>
      </c>
      <c r="F3389" t="s">
        <v>47</v>
      </c>
      <c r="G3389">
        <v>139</v>
      </c>
      <c r="H3389" s="3">
        <v>0.00739</v>
      </c>
      <c r="I3389">
        <v>94</v>
      </c>
      <c r="J3389">
        <v>390</v>
      </c>
      <c r="K3389">
        <v>7</v>
      </c>
      <c r="L3389">
        <v>118</v>
      </c>
      <c r="M3389">
        <v>1</v>
      </c>
      <c r="N3389">
        <v>0</v>
      </c>
      <c r="O3389">
        <v>40</v>
      </c>
      <c r="P3389">
        <v>54</v>
      </c>
      <c r="Q3389">
        <v>419</v>
      </c>
      <c r="R3389">
        <v>268</v>
      </c>
      <c r="S3389">
        <v>112</v>
      </c>
      <c r="T3389" t="s">
        <v>3161</v>
      </c>
      <c r="U3389" t="s">
        <v>1408</v>
      </c>
      <c r="V3389" t="s">
        <v>11701</v>
      </c>
      <c r="W3389">
        <v>0</v>
      </c>
    </row>
    <row r="3390" spans="1:25">
      <c r="A3390" t="s">
        <v>26</v>
      </c>
      <c r="B3390" t="s">
        <v>15243</v>
      </c>
      <c r="C3390" t="s">
        <v>15244</v>
      </c>
      <c r="D3390">
        <v>524872872</v>
      </c>
      <c r="E3390" t="s">
        <v>15245</v>
      </c>
      <c r="F3390" t="s">
        <v>1359</v>
      </c>
      <c r="G3390">
        <v>299</v>
      </c>
      <c r="H3390" s="3">
        <v>1.16e-27</v>
      </c>
      <c r="I3390">
        <v>879</v>
      </c>
      <c r="J3390">
        <v>1346</v>
      </c>
      <c r="K3390">
        <v>1</v>
      </c>
      <c r="L3390">
        <v>154</v>
      </c>
      <c r="M3390">
        <v>-1</v>
      </c>
      <c r="N3390">
        <v>0</v>
      </c>
      <c r="O3390">
        <v>64</v>
      </c>
      <c r="P3390">
        <v>102</v>
      </c>
      <c r="Q3390">
        <v>1532</v>
      </c>
      <c r="R3390">
        <v>789</v>
      </c>
      <c r="S3390">
        <v>156</v>
      </c>
      <c r="T3390" t="s">
        <v>1044</v>
      </c>
      <c r="U3390" t="s">
        <v>6749</v>
      </c>
      <c r="V3390" t="s">
        <v>15246</v>
      </c>
      <c r="W3390">
        <v>1</v>
      </c>
      <c r="X3390" t="s">
        <v>15247</v>
      </c>
      <c r="Y3390" t="s">
        <v>317</v>
      </c>
    </row>
    <row r="3391" spans="1:25">
      <c r="A3391" t="s">
        <v>26</v>
      </c>
      <c r="B3391" t="s">
        <v>15248</v>
      </c>
      <c r="C3391" t="s">
        <v>9449</v>
      </c>
      <c r="D3391">
        <v>546312312</v>
      </c>
      <c r="E3391" t="s">
        <v>9450</v>
      </c>
      <c r="F3391" t="s">
        <v>47</v>
      </c>
      <c r="G3391">
        <v>1405</v>
      </c>
      <c r="H3391">
        <v>0</v>
      </c>
      <c r="I3391">
        <v>211</v>
      </c>
      <c r="J3391">
        <v>1290</v>
      </c>
      <c r="K3391">
        <v>181</v>
      </c>
      <c r="L3391">
        <v>540</v>
      </c>
      <c r="M3391">
        <v>1</v>
      </c>
      <c r="N3391">
        <v>0</v>
      </c>
      <c r="O3391">
        <v>254</v>
      </c>
      <c r="P3391">
        <v>305</v>
      </c>
      <c r="Q3391">
        <v>1845</v>
      </c>
      <c r="R3391">
        <v>545</v>
      </c>
      <c r="S3391">
        <v>361</v>
      </c>
      <c r="T3391" t="s">
        <v>15249</v>
      </c>
      <c r="U3391" t="s">
        <v>15250</v>
      </c>
      <c r="V3391" t="s">
        <v>6271</v>
      </c>
      <c r="W3391">
        <v>7</v>
      </c>
      <c r="X3391" t="s">
        <v>15251</v>
      </c>
      <c r="Y3391" t="s">
        <v>106</v>
      </c>
    </row>
    <row r="3392" spans="1:25">
      <c r="A3392" t="s">
        <v>26</v>
      </c>
      <c r="B3392" t="s">
        <v>15252</v>
      </c>
      <c r="C3392" t="s">
        <v>15253</v>
      </c>
      <c r="D3392">
        <v>528493433</v>
      </c>
      <c r="E3392" t="s">
        <v>15254</v>
      </c>
      <c r="F3392" t="s">
        <v>4407</v>
      </c>
      <c r="G3392">
        <v>223</v>
      </c>
      <c r="H3392" s="3">
        <v>1.04e-11</v>
      </c>
      <c r="I3392">
        <v>489</v>
      </c>
      <c r="J3392">
        <v>911</v>
      </c>
      <c r="K3392">
        <v>307</v>
      </c>
      <c r="L3392">
        <v>450</v>
      </c>
      <c r="M3392">
        <v>3</v>
      </c>
      <c r="N3392">
        <v>0</v>
      </c>
      <c r="O3392">
        <v>53</v>
      </c>
      <c r="P3392">
        <v>83</v>
      </c>
      <c r="Q3392">
        <v>1145</v>
      </c>
      <c r="R3392">
        <v>511</v>
      </c>
      <c r="S3392">
        <v>148</v>
      </c>
      <c r="T3392" t="s">
        <v>7628</v>
      </c>
      <c r="U3392" t="s">
        <v>2573</v>
      </c>
      <c r="V3392" t="s">
        <v>15255</v>
      </c>
      <c r="W3392">
        <v>1</v>
      </c>
      <c r="X3392" t="s">
        <v>8143</v>
      </c>
      <c r="Y3392" t="s">
        <v>317</v>
      </c>
    </row>
    <row r="3393" spans="1:3">
      <c r="A3393" t="s">
        <v>26</v>
      </c>
      <c r="B3393" t="s">
        <v>15256</v>
      </c>
      <c r="C3393" t="s">
        <v>125</v>
      </c>
    </row>
    <row r="3394" spans="1:25">
      <c r="A3394" t="s">
        <v>26</v>
      </c>
      <c r="B3394" t="s">
        <v>15257</v>
      </c>
      <c r="C3394" t="s">
        <v>15258</v>
      </c>
      <c r="D3394">
        <v>546313051</v>
      </c>
      <c r="E3394" t="s">
        <v>15259</v>
      </c>
      <c r="F3394" t="s">
        <v>47</v>
      </c>
      <c r="G3394">
        <v>258</v>
      </c>
      <c r="H3394" s="3">
        <v>5.64e-18</v>
      </c>
      <c r="I3394">
        <v>327</v>
      </c>
      <c r="J3394">
        <v>638</v>
      </c>
      <c r="K3394">
        <v>11</v>
      </c>
      <c r="L3394">
        <v>114</v>
      </c>
      <c r="M3394">
        <v>3</v>
      </c>
      <c r="N3394">
        <v>0</v>
      </c>
      <c r="O3394">
        <v>47</v>
      </c>
      <c r="P3394">
        <v>68</v>
      </c>
      <c r="Q3394">
        <v>708</v>
      </c>
      <c r="R3394">
        <v>294</v>
      </c>
      <c r="S3394">
        <v>104</v>
      </c>
      <c r="T3394" t="s">
        <v>1044</v>
      </c>
      <c r="U3394" t="s">
        <v>8167</v>
      </c>
      <c r="V3394" t="s">
        <v>3520</v>
      </c>
      <c r="W3394">
        <v>1</v>
      </c>
      <c r="X3394" t="s">
        <v>570</v>
      </c>
      <c r="Y3394" t="s">
        <v>317</v>
      </c>
    </row>
    <row r="3395" spans="1:3">
      <c r="A3395" t="s">
        <v>26</v>
      </c>
      <c r="B3395" t="s">
        <v>15260</v>
      </c>
      <c r="C3395" t="s">
        <v>125</v>
      </c>
    </row>
    <row r="3396" spans="1:3">
      <c r="A3396" t="s">
        <v>26</v>
      </c>
      <c r="B3396" t="s">
        <v>15261</v>
      </c>
      <c r="C3396" t="s">
        <v>125</v>
      </c>
    </row>
    <row r="3397" spans="1:23">
      <c r="A3397" t="s">
        <v>26</v>
      </c>
      <c r="B3397" t="s">
        <v>15262</v>
      </c>
      <c r="C3397" t="s">
        <v>15263</v>
      </c>
      <c r="D3397">
        <v>545710595</v>
      </c>
      <c r="E3397" t="s">
        <v>15264</v>
      </c>
      <c r="F3397" t="s">
        <v>269</v>
      </c>
      <c r="G3397">
        <v>125</v>
      </c>
      <c r="H3397" t="s">
        <v>15265</v>
      </c>
      <c r="I3397">
        <v>1412</v>
      </c>
      <c r="J3397">
        <v>1732</v>
      </c>
      <c r="K3397">
        <v>591</v>
      </c>
      <c r="L3397">
        <v>703</v>
      </c>
      <c r="M3397">
        <v>-1</v>
      </c>
      <c r="N3397">
        <v>0</v>
      </c>
      <c r="O3397">
        <v>35</v>
      </c>
      <c r="P3397">
        <v>64</v>
      </c>
      <c r="Q3397">
        <v>1912</v>
      </c>
      <c r="R3397">
        <v>829</v>
      </c>
      <c r="S3397">
        <v>116</v>
      </c>
      <c r="T3397" t="s">
        <v>676</v>
      </c>
      <c r="U3397" t="s">
        <v>1642</v>
      </c>
      <c r="V3397" t="s">
        <v>12203</v>
      </c>
      <c r="W3397">
        <v>0</v>
      </c>
    </row>
    <row r="3398" spans="1:26">
      <c r="A3398" t="s">
        <v>26</v>
      </c>
      <c r="B3398" t="s">
        <v>15266</v>
      </c>
      <c r="C3398" t="s">
        <v>15267</v>
      </c>
      <c r="D3398">
        <v>32401346</v>
      </c>
      <c r="E3398" t="s">
        <v>15268</v>
      </c>
      <c r="F3398" t="s">
        <v>137</v>
      </c>
      <c r="G3398">
        <v>497</v>
      </c>
      <c r="H3398" s="3">
        <v>4.27e-66</v>
      </c>
      <c r="I3398">
        <v>374</v>
      </c>
      <c r="J3398">
        <v>859</v>
      </c>
      <c r="K3398">
        <v>16</v>
      </c>
      <c r="L3398">
        <v>172</v>
      </c>
      <c r="M3398">
        <v>2</v>
      </c>
      <c r="N3398">
        <v>0</v>
      </c>
      <c r="O3398">
        <v>99</v>
      </c>
      <c r="P3398">
        <v>117</v>
      </c>
      <c r="Q3398">
        <v>1444</v>
      </c>
      <c r="R3398">
        <v>267</v>
      </c>
      <c r="S3398">
        <v>162</v>
      </c>
      <c r="T3398" t="s">
        <v>7118</v>
      </c>
      <c r="U3398" t="s">
        <v>9630</v>
      </c>
      <c r="V3398" t="s">
        <v>5930</v>
      </c>
      <c r="W3398">
        <v>6</v>
      </c>
      <c r="X3398" t="s">
        <v>15269</v>
      </c>
      <c r="Y3398" t="s">
        <v>265</v>
      </c>
      <c r="Z3398" t="s">
        <v>15270</v>
      </c>
    </row>
    <row r="3399" spans="1:3">
      <c r="A3399" t="s">
        <v>26</v>
      </c>
      <c r="B3399" t="s">
        <v>15271</v>
      </c>
      <c r="C3399" t="s">
        <v>125</v>
      </c>
    </row>
    <row r="3400" spans="1:23">
      <c r="A3400" t="s">
        <v>26</v>
      </c>
      <c r="B3400" t="s">
        <v>15272</v>
      </c>
      <c r="C3400" t="s">
        <v>11247</v>
      </c>
      <c r="D3400">
        <v>546322768</v>
      </c>
      <c r="E3400" t="s">
        <v>15273</v>
      </c>
      <c r="F3400" t="s">
        <v>47</v>
      </c>
      <c r="G3400">
        <v>1206</v>
      </c>
      <c r="H3400" s="3">
        <v>8.75e-153</v>
      </c>
      <c r="I3400">
        <v>2</v>
      </c>
      <c r="J3400">
        <v>877</v>
      </c>
      <c r="K3400">
        <v>239</v>
      </c>
      <c r="L3400">
        <v>530</v>
      </c>
      <c r="M3400">
        <v>2</v>
      </c>
      <c r="N3400">
        <v>0</v>
      </c>
      <c r="O3400">
        <v>227</v>
      </c>
      <c r="P3400">
        <v>247</v>
      </c>
      <c r="Q3400">
        <v>1175</v>
      </c>
      <c r="R3400">
        <v>593</v>
      </c>
      <c r="S3400">
        <v>292</v>
      </c>
      <c r="T3400" t="s">
        <v>15274</v>
      </c>
      <c r="U3400" t="s">
        <v>3565</v>
      </c>
      <c r="V3400" t="s">
        <v>2045</v>
      </c>
      <c r="W3400">
        <v>0</v>
      </c>
    </row>
    <row r="3401" spans="1:3">
      <c r="A3401" t="s">
        <v>26</v>
      </c>
      <c r="B3401" t="s">
        <v>15275</v>
      </c>
      <c r="C3401" t="s">
        <v>125</v>
      </c>
    </row>
    <row r="3402" spans="1:25">
      <c r="A3402" t="s">
        <v>26</v>
      </c>
      <c r="B3402" t="s">
        <v>15276</v>
      </c>
      <c r="C3402" t="s">
        <v>15277</v>
      </c>
      <c r="D3402">
        <v>309365004</v>
      </c>
      <c r="E3402" t="s">
        <v>15278</v>
      </c>
      <c r="F3402" t="s">
        <v>11532</v>
      </c>
      <c r="G3402">
        <v>173</v>
      </c>
      <c r="H3402" s="3">
        <v>1.08e-13</v>
      </c>
      <c r="I3402">
        <v>761</v>
      </c>
      <c r="J3402">
        <v>1051</v>
      </c>
      <c r="K3402">
        <v>175</v>
      </c>
      <c r="L3402">
        <v>274</v>
      </c>
      <c r="M3402">
        <v>2</v>
      </c>
      <c r="N3402">
        <v>0</v>
      </c>
      <c r="O3402">
        <v>39</v>
      </c>
      <c r="P3402">
        <v>58</v>
      </c>
      <c r="Q3402">
        <v>2863</v>
      </c>
      <c r="R3402">
        <v>920</v>
      </c>
      <c r="S3402">
        <v>100</v>
      </c>
      <c r="T3402">
        <v>58</v>
      </c>
      <c r="U3402" t="s">
        <v>10030</v>
      </c>
      <c r="V3402" t="s">
        <v>15279</v>
      </c>
      <c r="W3402">
        <v>5</v>
      </c>
      <c r="X3402" t="s">
        <v>15280</v>
      </c>
      <c r="Y3402" t="s">
        <v>114</v>
      </c>
    </row>
    <row r="3403" spans="1:23">
      <c r="A3403" t="s">
        <v>26</v>
      </c>
      <c r="B3403" t="s">
        <v>15281</v>
      </c>
      <c r="C3403" t="s">
        <v>15282</v>
      </c>
      <c r="D3403">
        <v>546300180</v>
      </c>
      <c r="E3403" t="s">
        <v>15283</v>
      </c>
      <c r="F3403" t="s">
        <v>47</v>
      </c>
      <c r="G3403">
        <v>848</v>
      </c>
      <c r="H3403" t="s">
        <v>15284</v>
      </c>
      <c r="I3403">
        <v>1535</v>
      </c>
      <c r="J3403">
        <v>2191</v>
      </c>
      <c r="K3403">
        <v>223</v>
      </c>
      <c r="L3403">
        <v>442</v>
      </c>
      <c r="M3403">
        <v>-1</v>
      </c>
      <c r="N3403">
        <v>0</v>
      </c>
      <c r="O3403">
        <v>153</v>
      </c>
      <c r="P3403">
        <v>182</v>
      </c>
      <c r="Q3403">
        <v>2245</v>
      </c>
      <c r="R3403">
        <v>445</v>
      </c>
      <c r="S3403">
        <v>220</v>
      </c>
      <c r="T3403" t="s">
        <v>7888</v>
      </c>
      <c r="U3403" t="s">
        <v>15285</v>
      </c>
      <c r="V3403" t="s">
        <v>15286</v>
      </c>
      <c r="W3403">
        <v>0</v>
      </c>
    </row>
    <row r="3404" spans="1:25">
      <c r="A3404" t="s">
        <v>26</v>
      </c>
      <c r="B3404" t="s">
        <v>15287</v>
      </c>
      <c r="C3404" t="s">
        <v>821</v>
      </c>
      <c r="D3404">
        <v>545704583</v>
      </c>
      <c r="E3404" t="s">
        <v>822</v>
      </c>
      <c r="F3404" t="s">
        <v>269</v>
      </c>
      <c r="G3404">
        <v>758</v>
      </c>
      <c r="H3404" s="3">
        <v>3.27e-85</v>
      </c>
      <c r="I3404">
        <v>1</v>
      </c>
      <c r="J3404">
        <v>690</v>
      </c>
      <c r="K3404">
        <v>202</v>
      </c>
      <c r="L3404">
        <v>432</v>
      </c>
      <c r="M3404">
        <v>-2</v>
      </c>
      <c r="N3404">
        <v>0</v>
      </c>
      <c r="O3404">
        <v>138</v>
      </c>
      <c r="P3404">
        <v>184</v>
      </c>
      <c r="Q3404">
        <v>940</v>
      </c>
      <c r="R3404">
        <v>787</v>
      </c>
      <c r="S3404">
        <v>231</v>
      </c>
      <c r="T3404" t="s">
        <v>2856</v>
      </c>
      <c r="U3404" t="s">
        <v>119</v>
      </c>
      <c r="V3404" t="s">
        <v>14905</v>
      </c>
      <c r="W3404">
        <v>3</v>
      </c>
      <c r="X3404" t="s">
        <v>15288</v>
      </c>
      <c r="Y3404" t="s">
        <v>15289</v>
      </c>
    </row>
    <row r="3405" spans="1:3">
      <c r="A3405" t="s">
        <v>26</v>
      </c>
      <c r="B3405" t="s">
        <v>15290</v>
      </c>
      <c r="C3405" t="s">
        <v>125</v>
      </c>
    </row>
    <row r="3406" spans="1:23">
      <c r="A3406" t="s">
        <v>26</v>
      </c>
      <c r="B3406" t="s">
        <v>15291</v>
      </c>
      <c r="C3406" t="s">
        <v>45</v>
      </c>
      <c r="D3406">
        <v>546298776</v>
      </c>
      <c r="E3406" t="s">
        <v>15292</v>
      </c>
      <c r="F3406" t="s">
        <v>47</v>
      </c>
      <c r="G3406">
        <v>405</v>
      </c>
      <c r="H3406" s="3">
        <v>6.16e-62</v>
      </c>
      <c r="I3406">
        <v>464</v>
      </c>
      <c r="J3406">
        <v>904</v>
      </c>
      <c r="K3406">
        <v>992</v>
      </c>
      <c r="L3406">
        <v>1140</v>
      </c>
      <c r="M3406">
        <v>2</v>
      </c>
      <c r="N3406">
        <v>0</v>
      </c>
      <c r="O3406">
        <v>84</v>
      </c>
      <c r="P3406">
        <v>103</v>
      </c>
      <c r="Q3406">
        <v>908</v>
      </c>
      <c r="R3406">
        <v>1455</v>
      </c>
      <c r="S3406">
        <v>152</v>
      </c>
      <c r="T3406" t="s">
        <v>15293</v>
      </c>
      <c r="U3406" t="s">
        <v>10190</v>
      </c>
      <c r="V3406" t="s">
        <v>11000</v>
      </c>
      <c r="W3406">
        <v>0</v>
      </c>
    </row>
    <row r="3407" spans="1:25">
      <c r="A3407" t="s">
        <v>26</v>
      </c>
      <c r="B3407" t="s">
        <v>15294</v>
      </c>
      <c r="C3407" t="s">
        <v>15295</v>
      </c>
      <c r="D3407">
        <v>546310347</v>
      </c>
      <c r="E3407" t="s">
        <v>15296</v>
      </c>
      <c r="F3407" t="s">
        <v>47</v>
      </c>
      <c r="G3407">
        <v>1040</v>
      </c>
      <c r="H3407">
        <v>0</v>
      </c>
      <c r="I3407">
        <v>457</v>
      </c>
      <c r="J3407">
        <v>1149</v>
      </c>
      <c r="K3407">
        <v>167</v>
      </c>
      <c r="L3407">
        <v>397</v>
      </c>
      <c r="M3407">
        <v>-2</v>
      </c>
      <c r="N3407">
        <v>0</v>
      </c>
      <c r="O3407">
        <v>190</v>
      </c>
      <c r="P3407">
        <v>211</v>
      </c>
      <c r="Q3407">
        <v>1228</v>
      </c>
      <c r="R3407">
        <v>827</v>
      </c>
      <c r="S3407">
        <v>231</v>
      </c>
      <c r="T3407" t="s">
        <v>15297</v>
      </c>
      <c r="U3407" t="s">
        <v>10016</v>
      </c>
      <c r="V3407" t="s">
        <v>11422</v>
      </c>
      <c r="W3407">
        <v>6</v>
      </c>
      <c r="X3407" t="s">
        <v>14733</v>
      </c>
      <c r="Y3407" t="s">
        <v>265</v>
      </c>
    </row>
    <row r="3408" spans="1:25">
      <c r="A3408" t="s">
        <v>26</v>
      </c>
      <c r="B3408" t="s">
        <v>15298</v>
      </c>
      <c r="C3408" t="s">
        <v>15299</v>
      </c>
      <c r="D3408">
        <v>544209856</v>
      </c>
      <c r="E3408" t="s">
        <v>15300</v>
      </c>
      <c r="F3408" t="s">
        <v>30</v>
      </c>
      <c r="G3408">
        <v>295</v>
      </c>
      <c r="H3408" s="3">
        <v>4.54e-22</v>
      </c>
      <c r="I3408">
        <v>500</v>
      </c>
      <c r="J3408">
        <v>883</v>
      </c>
      <c r="K3408">
        <v>235</v>
      </c>
      <c r="L3408">
        <v>364</v>
      </c>
      <c r="M3408">
        <v>-1</v>
      </c>
      <c r="N3408">
        <v>0</v>
      </c>
      <c r="O3408">
        <v>55</v>
      </c>
      <c r="P3408">
        <v>87</v>
      </c>
      <c r="Q3408">
        <v>883</v>
      </c>
      <c r="R3408">
        <v>426</v>
      </c>
      <c r="S3408">
        <v>130</v>
      </c>
      <c r="T3408" t="s">
        <v>4176</v>
      </c>
      <c r="U3408" t="s">
        <v>15301</v>
      </c>
      <c r="V3408" t="s">
        <v>1071</v>
      </c>
      <c r="W3408">
        <v>3</v>
      </c>
      <c r="X3408" t="s">
        <v>15302</v>
      </c>
      <c r="Y3408" t="s">
        <v>179</v>
      </c>
    </row>
    <row r="3409" spans="1:23">
      <c r="A3409" t="s">
        <v>26</v>
      </c>
      <c r="B3409" t="s">
        <v>15303</v>
      </c>
      <c r="C3409" t="s">
        <v>45</v>
      </c>
      <c r="D3409">
        <v>546308237</v>
      </c>
      <c r="E3409" t="s">
        <v>15304</v>
      </c>
      <c r="F3409" t="s">
        <v>47</v>
      </c>
      <c r="G3409">
        <v>323</v>
      </c>
      <c r="H3409" s="3">
        <v>5.14e-24</v>
      </c>
      <c r="I3409">
        <v>408</v>
      </c>
      <c r="J3409">
        <v>1205</v>
      </c>
      <c r="K3409">
        <v>317</v>
      </c>
      <c r="L3409">
        <v>612</v>
      </c>
      <c r="M3409">
        <v>3</v>
      </c>
      <c r="N3409">
        <v>0</v>
      </c>
      <c r="O3409">
        <v>86</v>
      </c>
      <c r="P3409">
        <v>146</v>
      </c>
      <c r="Q3409">
        <v>1339</v>
      </c>
      <c r="R3409">
        <v>644</v>
      </c>
      <c r="S3409">
        <v>296</v>
      </c>
      <c r="T3409" t="s">
        <v>15305</v>
      </c>
      <c r="U3409" t="s">
        <v>2929</v>
      </c>
      <c r="V3409" t="s">
        <v>15306</v>
      </c>
      <c r="W3409">
        <v>0</v>
      </c>
    </row>
    <row r="3410" spans="1:3">
      <c r="A3410" t="s">
        <v>26</v>
      </c>
      <c r="B3410" t="s">
        <v>15307</v>
      </c>
      <c r="C3410" t="s">
        <v>125</v>
      </c>
    </row>
    <row r="3411" spans="1:25">
      <c r="A3411" t="s">
        <v>26</v>
      </c>
      <c r="B3411" t="s">
        <v>15308</v>
      </c>
      <c r="C3411" t="s">
        <v>15309</v>
      </c>
      <c r="D3411">
        <v>352681523</v>
      </c>
      <c r="E3411" t="s">
        <v>15310</v>
      </c>
      <c r="F3411" t="s">
        <v>15311</v>
      </c>
      <c r="G3411">
        <v>167</v>
      </c>
      <c r="H3411" s="3">
        <v>2.37e-7</v>
      </c>
      <c r="I3411">
        <v>1</v>
      </c>
      <c r="J3411">
        <v>267</v>
      </c>
      <c r="K3411">
        <v>70</v>
      </c>
      <c r="L3411">
        <v>159</v>
      </c>
      <c r="M3411">
        <v>1</v>
      </c>
      <c r="N3411">
        <v>0</v>
      </c>
      <c r="O3411">
        <v>40</v>
      </c>
      <c r="P3411">
        <v>54</v>
      </c>
      <c r="Q3411">
        <v>298</v>
      </c>
      <c r="R3411">
        <v>215</v>
      </c>
      <c r="S3411">
        <v>90</v>
      </c>
      <c r="T3411">
        <v>60</v>
      </c>
      <c r="U3411" t="s">
        <v>15312</v>
      </c>
      <c r="V3411" t="s">
        <v>4908</v>
      </c>
      <c r="W3411">
        <v>2</v>
      </c>
      <c r="X3411" t="s">
        <v>15313</v>
      </c>
      <c r="Y3411" t="s">
        <v>52</v>
      </c>
    </row>
    <row r="3412" spans="1:23">
      <c r="A3412" t="s">
        <v>86</v>
      </c>
      <c r="B3412" t="s">
        <v>15314</v>
      </c>
      <c r="C3412" t="s">
        <v>88</v>
      </c>
      <c r="D3412">
        <v>302178964</v>
      </c>
      <c r="E3412" t="s">
        <v>89</v>
      </c>
      <c r="G3412">
        <v>158</v>
      </c>
      <c r="H3412" s="3">
        <v>1.37e-25</v>
      </c>
      <c r="I3412">
        <v>323</v>
      </c>
      <c r="J3412">
        <v>539</v>
      </c>
      <c r="K3412">
        <v>146</v>
      </c>
      <c r="L3412">
        <v>361</v>
      </c>
      <c r="M3412">
        <v>1</v>
      </c>
      <c r="N3412">
        <v>1</v>
      </c>
      <c r="O3412">
        <v>170</v>
      </c>
      <c r="P3412">
        <v>170</v>
      </c>
      <c r="Q3412">
        <v>539</v>
      </c>
      <c r="R3412">
        <v>368</v>
      </c>
      <c r="S3412">
        <v>223</v>
      </c>
      <c r="T3412" t="s">
        <v>3598</v>
      </c>
      <c r="U3412" t="s">
        <v>15315</v>
      </c>
      <c r="V3412" t="s">
        <v>15316</v>
      </c>
      <c r="W3412">
        <v>0</v>
      </c>
    </row>
    <row r="3413" spans="1:23">
      <c r="A3413" t="s">
        <v>26</v>
      </c>
      <c r="B3413" t="s">
        <v>15317</v>
      </c>
      <c r="C3413" t="s">
        <v>45</v>
      </c>
      <c r="D3413">
        <v>546310341</v>
      </c>
      <c r="E3413" t="s">
        <v>15318</v>
      </c>
      <c r="F3413" t="s">
        <v>47</v>
      </c>
      <c r="G3413">
        <v>349</v>
      </c>
      <c r="H3413" s="3">
        <v>9.83e-29</v>
      </c>
      <c r="I3413">
        <v>70</v>
      </c>
      <c r="J3413">
        <v>549</v>
      </c>
      <c r="K3413">
        <v>330</v>
      </c>
      <c r="L3413">
        <v>491</v>
      </c>
      <c r="M3413">
        <v>1</v>
      </c>
      <c r="N3413">
        <v>0</v>
      </c>
      <c r="O3413">
        <v>67</v>
      </c>
      <c r="P3413">
        <v>99</v>
      </c>
      <c r="Q3413">
        <v>966</v>
      </c>
      <c r="R3413">
        <v>497</v>
      </c>
      <c r="S3413">
        <v>162</v>
      </c>
      <c r="T3413" t="s">
        <v>8915</v>
      </c>
      <c r="U3413" t="s">
        <v>15319</v>
      </c>
      <c r="V3413" t="s">
        <v>11095</v>
      </c>
      <c r="W3413">
        <v>0</v>
      </c>
    </row>
    <row r="3414" spans="1:3">
      <c r="A3414" t="s">
        <v>26</v>
      </c>
      <c r="B3414" t="s">
        <v>15320</v>
      </c>
      <c r="C3414" t="s">
        <v>125</v>
      </c>
    </row>
    <row r="3415" spans="1:25">
      <c r="A3415" t="s">
        <v>26</v>
      </c>
      <c r="B3415" t="s">
        <v>15321</v>
      </c>
      <c r="C3415" t="s">
        <v>15322</v>
      </c>
      <c r="D3415">
        <v>405968480</v>
      </c>
      <c r="E3415" t="s">
        <v>15323</v>
      </c>
      <c r="F3415" t="s">
        <v>697</v>
      </c>
      <c r="G3415">
        <v>502</v>
      </c>
      <c r="H3415" s="3">
        <v>9.89e-52</v>
      </c>
      <c r="I3415">
        <v>428</v>
      </c>
      <c r="J3415">
        <v>985</v>
      </c>
      <c r="K3415">
        <v>11</v>
      </c>
      <c r="L3415">
        <v>195</v>
      </c>
      <c r="M3415">
        <v>-3</v>
      </c>
      <c r="N3415">
        <v>0</v>
      </c>
      <c r="O3415">
        <v>101</v>
      </c>
      <c r="P3415">
        <v>130</v>
      </c>
      <c r="Q3415">
        <v>1476</v>
      </c>
      <c r="R3415">
        <v>195</v>
      </c>
      <c r="S3415">
        <v>188</v>
      </c>
      <c r="T3415" t="s">
        <v>15137</v>
      </c>
      <c r="U3415" t="s">
        <v>7735</v>
      </c>
      <c r="V3415" t="s">
        <v>15324</v>
      </c>
      <c r="W3415">
        <v>22</v>
      </c>
      <c r="X3415" t="s">
        <v>15325</v>
      </c>
      <c r="Y3415" t="s">
        <v>15326</v>
      </c>
    </row>
    <row r="3416" spans="1:26">
      <c r="A3416" t="s">
        <v>26</v>
      </c>
      <c r="B3416" t="s">
        <v>15327</v>
      </c>
      <c r="C3416" t="s">
        <v>15328</v>
      </c>
      <c r="D3416">
        <v>546296392</v>
      </c>
      <c r="E3416" t="s">
        <v>15329</v>
      </c>
      <c r="F3416" t="s">
        <v>47</v>
      </c>
      <c r="G3416">
        <v>675</v>
      </c>
      <c r="H3416" s="3">
        <v>3.9e-151</v>
      </c>
      <c r="I3416">
        <v>1</v>
      </c>
      <c r="J3416">
        <v>450</v>
      </c>
      <c r="K3416">
        <v>83</v>
      </c>
      <c r="L3416">
        <v>232</v>
      </c>
      <c r="M3416">
        <v>1</v>
      </c>
      <c r="N3416">
        <v>0</v>
      </c>
      <c r="O3416">
        <v>121</v>
      </c>
      <c r="P3416">
        <v>135</v>
      </c>
      <c r="Q3416">
        <v>1711</v>
      </c>
      <c r="R3416">
        <v>465</v>
      </c>
      <c r="S3416">
        <v>150</v>
      </c>
      <c r="T3416">
        <v>90</v>
      </c>
      <c r="U3416" t="s">
        <v>15330</v>
      </c>
      <c r="V3416" t="s">
        <v>14020</v>
      </c>
      <c r="W3416">
        <v>9</v>
      </c>
      <c r="X3416" t="s">
        <v>15331</v>
      </c>
      <c r="Y3416" t="s">
        <v>452</v>
      </c>
      <c r="Z3416" t="s">
        <v>8781</v>
      </c>
    </row>
    <row r="3417" spans="1:23">
      <c r="A3417" t="s">
        <v>26</v>
      </c>
      <c r="B3417" t="s">
        <v>15332</v>
      </c>
      <c r="C3417" t="s">
        <v>15333</v>
      </c>
      <c r="D3417">
        <v>514468063</v>
      </c>
      <c r="E3417" t="s">
        <v>15334</v>
      </c>
      <c r="F3417" t="s">
        <v>11716</v>
      </c>
      <c r="G3417">
        <v>265</v>
      </c>
      <c r="H3417" s="3">
        <v>1.13e-15</v>
      </c>
      <c r="I3417">
        <v>568</v>
      </c>
      <c r="J3417">
        <v>1614</v>
      </c>
      <c r="K3417">
        <v>370</v>
      </c>
      <c r="L3417">
        <v>707</v>
      </c>
      <c r="M3417">
        <v>1</v>
      </c>
      <c r="N3417">
        <v>0</v>
      </c>
      <c r="O3417">
        <v>98</v>
      </c>
      <c r="P3417">
        <v>170</v>
      </c>
      <c r="Q3417">
        <v>1900</v>
      </c>
      <c r="R3417">
        <v>1524</v>
      </c>
      <c r="S3417">
        <v>361</v>
      </c>
      <c r="T3417" t="s">
        <v>3431</v>
      </c>
      <c r="U3417">
        <v>57</v>
      </c>
      <c r="V3417" t="s">
        <v>10189</v>
      </c>
      <c r="W3417">
        <v>0</v>
      </c>
    </row>
    <row r="3418" spans="1:3">
      <c r="A3418" t="s">
        <v>26</v>
      </c>
      <c r="B3418" t="s">
        <v>15335</v>
      </c>
      <c r="C3418" t="s">
        <v>125</v>
      </c>
    </row>
    <row r="3419" spans="1:23">
      <c r="A3419" t="s">
        <v>26</v>
      </c>
      <c r="B3419" t="s">
        <v>15336</v>
      </c>
      <c r="C3419" t="s">
        <v>15337</v>
      </c>
      <c r="D3419">
        <v>545709723</v>
      </c>
      <c r="E3419" t="s">
        <v>15338</v>
      </c>
      <c r="F3419" t="s">
        <v>269</v>
      </c>
      <c r="G3419">
        <v>349</v>
      </c>
      <c r="H3419" s="3">
        <v>3.62e-32</v>
      </c>
      <c r="I3419">
        <v>173</v>
      </c>
      <c r="J3419">
        <v>604</v>
      </c>
      <c r="K3419">
        <v>124</v>
      </c>
      <c r="L3419">
        <v>263</v>
      </c>
      <c r="M3419">
        <v>2</v>
      </c>
      <c r="N3419">
        <v>0</v>
      </c>
      <c r="O3419">
        <v>64</v>
      </c>
      <c r="P3419">
        <v>92</v>
      </c>
      <c r="Q3419">
        <v>728</v>
      </c>
      <c r="R3419">
        <v>301</v>
      </c>
      <c r="S3419">
        <v>144</v>
      </c>
      <c r="T3419" t="s">
        <v>15339</v>
      </c>
      <c r="U3419" t="s">
        <v>15340</v>
      </c>
      <c r="V3419" t="s">
        <v>15341</v>
      </c>
      <c r="W3419">
        <v>0</v>
      </c>
    </row>
    <row r="3420" spans="1:26">
      <c r="A3420" t="s">
        <v>26</v>
      </c>
      <c r="B3420" t="s">
        <v>15342</v>
      </c>
      <c r="C3420" t="s">
        <v>15343</v>
      </c>
      <c r="D3420">
        <v>546296633</v>
      </c>
      <c r="E3420" t="s">
        <v>15344</v>
      </c>
      <c r="F3420" t="s">
        <v>47</v>
      </c>
      <c r="G3420">
        <v>989</v>
      </c>
      <c r="H3420" s="3">
        <v>2.27e-116</v>
      </c>
      <c r="I3420">
        <v>902</v>
      </c>
      <c r="J3420">
        <v>1609</v>
      </c>
      <c r="K3420">
        <v>477</v>
      </c>
      <c r="L3420">
        <v>712</v>
      </c>
      <c r="M3420">
        <v>-1</v>
      </c>
      <c r="N3420">
        <v>0</v>
      </c>
      <c r="O3420">
        <v>188</v>
      </c>
      <c r="P3420">
        <v>212</v>
      </c>
      <c r="Q3420">
        <v>1609</v>
      </c>
      <c r="R3420">
        <v>740</v>
      </c>
      <c r="S3420">
        <v>236</v>
      </c>
      <c r="T3420" t="s">
        <v>5879</v>
      </c>
      <c r="U3420">
        <v>44</v>
      </c>
      <c r="V3420" t="s">
        <v>15345</v>
      </c>
      <c r="W3420">
        <v>19</v>
      </c>
      <c r="X3420" t="s">
        <v>15346</v>
      </c>
      <c r="Y3420" t="s">
        <v>15347</v>
      </c>
      <c r="Z3420" t="s">
        <v>15348</v>
      </c>
    </row>
    <row r="3421" spans="1:26">
      <c r="A3421" t="s">
        <v>26</v>
      </c>
      <c r="B3421" t="s">
        <v>15349</v>
      </c>
      <c r="C3421" t="s">
        <v>15350</v>
      </c>
      <c r="D3421">
        <v>546311961</v>
      </c>
      <c r="E3421" t="s">
        <v>15351</v>
      </c>
      <c r="F3421" t="s">
        <v>47</v>
      </c>
      <c r="G3421">
        <v>1152</v>
      </c>
      <c r="H3421" s="3">
        <v>2.07e-145</v>
      </c>
      <c r="I3421">
        <v>2</v>
      </c>
      <c r="J3421">
        <v>937</v>
      </c>
      <c r="K3421">
        <v>33</v>
      </c>
      <c r="L3421">
        <v>320</v>
      </c>
      <c r="M3421">
        <v>2</v>
      </c>
      <c r="N3421">
        <v>0</v>
      </c>
      <c r="O3421">
        <v>214</v>
      </c>
      <c r="P3421">
        <v>250</v>
      </c>
      <c r="Q3421">
        <v>975</v>
      </c>
      <c r="R3421">
        <v>622</v>
      </c>
      <c r="S3421">
        <v>312</v>
      </c>
      <c r="T3421" t="s">
        <v>15352</v>
      </c>
      <c r="U3421">
        <v>96</v>
      </c>
      <c r="V3421" t="s">
        <v>6229</v>
      </c>
      <c r="W3421">
        <v>5</v>
      </c>
      <c r="X3421" t="s">
        <v>15353</v>
      </c>
      <c r="Y3421" t="s">
        <v>114</v>
      </c>
      <c r="Z3421" t="s">
        <v>354</v>
      </c>
    </row>
    <row r="3422" spans="1:3">
      <c r="A3422" t="s">
        <v>26</v>
      </c>
      <c r="B3422" t="s">
        <v>15354</v>
      </c>
      <c r="C3422" t="s">
        <v>125</v>
      </c>
    </row>
    <row r="3423" spans="1:3">
      <c r="A3423" t="s">
        <v>26</v>
      </c>
      <c r="B3423" t="s">
        <v>15355</v>
      </c>
      <c r="C3423" t="s">
        <v>125</v>
      </c>
    </row>
    <row r="3424" spans="1:3">
      <c r="A3424" t="s">
        <v>26</v>
      </c>
      <c r="B3424" t="s">
        <v>15356</v>
      </c>
      <c r="C3424" t="s">
        <v>125</v>
      </c>
    </row>
    <row r="3425" spans="1:25">
      <c r="A3425" t="s">
        <v>26</v>
      </c>
      <c r="B3425" t="s">
        <v>15357</v>
      </c>
      <c r="C3425" t="s">
        <v>15358</v>
      </c>
      <c r="D3425">
        <v>507680117</v>
      </c>
      <c r="E3425" t="s">
        <v>15359</v>
      </c>
      <c r="F3425" t="s">
        <v>6725</v>
      </c>
      <c r="G3425">
        <v>160</v>
      </c>
      <c r="H3425" s="3">
        <v>0.00271</v>
      </c>
      <c r="I3425">
        <v>2</v>
      </c>
      <c r="J3425">
        <v>469</v>
      </c>
      <c r="K3425">
        <v>703</v>
      </c>
      <c r="L3425">
        <v>863</v>
      </c>
      <c r="M3425">
        <v>2</v>
      </c>
      <c r="N3425">
        <v>0</v>
      </c>
      <c r="O3425">
        <v>64</v>
      </c>
      <c r="P3425">
        <v>86</v>
      </c>
      <c r="Q3425">
        <v>1459</v>
      </c>
      <c r="R3425">
        <v>1080</v>
      </c>
      <c r="S3425">
        <v>176</v>
      </c>
      <c r="T3425" t="s">
        <v>2397</v>
      </c>
      <c r="U3425" t="s">
        <v>11293</v>
      </c>
      <c r="V3425" t="s">
        <v>15360</v>
      </c>
      <c r="W3425">
        <v>25</v>
      </c>
      <c r="X3425" t="s">
        <v>15361</v>
      </c>
      <c r="Y3425" t="s">
        <v>15362</v>
      </c>
    </row>
    <row r="3426" spans="1:23">
      <c r="A3426" t="s">
        <v>26</v>
      </c>
      <c r="B3426" t="s">
        <v>15363</v>
      </c>
      <c r="C3426" t="s">
        <v>15364</v>
      </c>
      <c r="D3426">
        <v>395334823</v>
      </c>
      <c r="E3426" t="s">
        <v>15365</v>
      </c>
      <c r="F3426" t="s">
        <v>14803</v>
      </c>
      <c r="G3426">
        <v>244</v>
      </c>
      <c r="H3426" s="3">
        <v>4.42e-31</v>
      </c>
      <c r="I3426">
        <v>107</v>
      </c>
      <c r="J3426">
        <v>403</v>
      </c>
      <c r="K3426">
        <v>337</v>
      </c>
      <c r="L3426">
        <v>435</v>
      </c>
      <c r="M3426">
        <v>2</v>
      </c>
      <c r="N3426">
        <v>0</v>
      </c>
      <c r="O3426">
        <v>53</v>
      </c>
      <c r="P3426">
        <v>68</v>
      </c>
      <c r="Q3426">
        <v>997</v>
      </c>
      <c r="R3426">
        <v>515</v>
      </c>
      <c r="S3426">
        <v>101</v>
      </c>
      <c r="T3426" t="s">
        <v>1360</v>
      </c>
      <c r="U3426" t="s">
        <v>4124</v>
      </c>
      <c r="V3426" t="s">
        <v>2886</v>
      </c>
      <c r="W3426">
        <v>0</v>
      </c>
    </row>
    <row r="3427" spans="1:3">
      <c r="A3427" t="s">
        <v>26</v>
      </c>
      <c r="B3427" t="s">
        <v>15366</v>
      </c>
      <c r="C3427" t="s">
        <v>125</v>
      </c>
    </row>
    <row r="3428" spans="1:26">
      <c r="A3428" t="s">
        <v>26</v>
      </c>
      <c r="B3428" t="s">
        <v>15367</v>
      </c>
      <c r="C3428" t="s">
        <v>15368</v>
      </c>
      <c r="D3428">
        <v>554849835</v>
      </c>
      <c r="E3428" t="s">
        <v>15369</v>
      </c>
      <c r="F3428" t="s">
        <v>2948</v>
      </c>
      <c r="G3428">
        <v>512</v>
      </c>
      <c r="H3428" s="3">
        <v>3.98e-53</v>
      </c>
      <c r="I3428">
        <v>395</v>
      </c>
      <c r="J3428">
        <v>1069</v>
      </c>
      <c r="K3428">
        <v>1</v>
      </c>
      <c r="L3428">
        <v>227</v>
      </c>
      <c r="M3428">
        <v>2</v>
      </c>
      <c r="N3428">
        <v>0</v>
      </c>
      <c r="O3428">
        <v>114</v>
      </c>
      <c r="P3428">
        <v>145</v>
      </c>
      <c r="Q3428">
        <v>1353</v>
      </c>
      <c r="R3428">
        <v>231</v>
      </c>
      <c r="S3428">
        <v>229</v>
      </c>
      <c r="T3428" t="s">
        <v>15370</v>
      </c>
      <c r="U3428" t="s">
        <v>15371</v>
      </c>
      <c r="V3428" t="s">
        <v>15372</v>
      </c>
      <c r="W3428">
        <v>12</v>
      </c>
      <c r="X3428" t="s">
        <v>15373</v>
      </c>
      <c r="Y3428" t="s">
        <v>15374</v>
      </c>
      <c r="Z3428" t="s">
        <v>2306</v>
      </c>
    </row>
    <row r="3429" spans="1:25">
      <c r="A3429" t="s">
        <v>26</v>
      </c>
      <c r="B3429" t="s">
        <v>15375</v>
      </c>
      <c r="C3429" t="s">
        <v>13489</v>
      </c>
      <c r="D3429">
        <v>545711849</v>
      </c>
      <c r="E3429" t="s">
        <v>13490</v>
      </c>
      <c r="F3429" t="s">
        <v>269</v>
      </c>
      <c r="G3429">
        <v>388</v>
      </c>
      <c r="H3429" s="3">
        <v>2.18e-67</v>
      </c>
      <c r="I3429">
        <v>595</v>
      </c>
      <c r="J3429">
        <v>930</v>
      </c>
      <c r="K3429">
        <v>218</v>
      </c>
      <c r="L3429">
        <v>330</v>
      </c>
      <c r="M3429">
        <v>1</v>
      </c>
      <c r="N3429">
        <v>0</v>
      </c>
      <c r="O3429">
        <v>69</v>
      </c>
      <c r="P3429">
        <v>93</v>
      </c>
      <c r="Q3429">
        <v>973</v>
      </c>
      <c r="R3429">
        <v>636</v>
      </c>
      <c r="S3429">
        <v>113</v>
      </c>
      <c r="T3429" t="s">
        <v>15376</v>
      </c>
      <c r="U3429" t="s">
        <v>15377</v>
      </c>
      <c r="V3429" t="s">
        <v>9719</v>
      </c>
      <c r="W3429">
        <v>1</v>
      </c>
      <c r="X3429" t="s">
        <v>9081</v>
      </c>
      <c r="Y3429" t="s">
        <v>317</v>
      </c>
    </row>
    <row r="3430" spans="1:23">
      <c r="A3430" t="s">
        <v>86</v>
      </c>
      <c r="B3430" t="s">
        <v>15378</v>
      </c>
      <c r="C3430" t="s">
        <v>15379</v>
      </c>
      <c r="D3430">
        <v>334191743</v>
      </c>
      <c r="E3430" t="s">
        <v>15380</v>
      </c>
      <c r="G3430">
        <v>76</v>
      </c>
      <c r="H3430" s="3">
        <v>2.71e-5</v>
      </c>
      <c r="I3430">
        <v>1</v>
      </c>
      <c r="J3430">
        <v>57</v>
      </c>
      <c r="K3430">
        <v>80738</v>
      </c>
      <c r="L3430">
        <v>80795</v>
      </c>
      <c r="M3430">
        <v>1</v>
      </c>
      <c r="N3430">
        <v>1</v>
      </c>
      <c r="O3430">
        <v>52</v>
      </c>
      <c r="P3430">
        <v>52</v>
      </c>
      <c r="Q3430">
        <v>587</v>
      </c>
      <c r="R3430">
        <v>123473</v>
      </c>
      <c r="S3430">
        <v>59</v>
      </c>
      <c r="T3430" t="s">
        <v>15381</v>
      </c>
      <c r="U3430" t="s">
        <v>11589</v>
      </c>
      <c r="V3430" t="s">
        <v>15382</v>
      </c>
      <c r="W3430">
        <v>0</v>
      </c>
    </row>
    <row r="3431" spans="1:25">
      <c r="A3431" t="s">
        <v>26</v>
      </c>
      <c r="B3431" t="s">
        <v>15383</v>
      </c>
      <c r="C3431" t="s">
        <v>15384</v>
      </c>
      <c r="D3431">
        <v>545705551</v>
      </c>
      <c r="E3431" t="s">
        <v>15385</v>
      </c>
      <c r="F3431" t="s">
        <v>269</v>
      </c>
      <c r="G3431">
        <v>241</v>
      </c>
      <c r="H3431" s="3">
        <v>8.08e-16</v>
      </c>
      <c r="I3431">
        <v>245</v>
      </c>
      <c r="J3431">
        <v>502</v>
      </c>
      <c r="K3431">
        <v>32</v>
      </c>
      <c r="L3431">
        <v>117</v>
      </c>
      <c r="M3431">
        <v>-3</v>
      </c>
      <c r="N3431">
        <v>0</v>
      </c>
      <c r="O3431">
        <v>44</v>
      </c>
      <c r="P3431">
        <v>57</v>
      </c>
      <c r="Q3431">
        <v>1275</v>
      </c>
      <c r="R3431">
        <v>157</v>
      </c>
      <c r="S3431">
        <v>86</v>
      </c>
      <c r="T3431" t="s">
        <v>527</v>
      </c>
      <c r="U3431" t="s">
        <v>7542</v>
      </c>
      <c r="V3431" t="s">
        <v>13021</v>
      </c>
      <c r="W3431">
        <v>1</v>
      </c>
      <c r="X3431" t="s">
        <v>325</v>
      </c>
      <c r="Y3431" t="s">
        <v>317</v>
      </c>
    </row>
    <row r="3432" spans="1:25">
      <c r="A3432" t="s">
        <v>26</v>
      </c>
      <c r="B3432" t="s">
        <v>15386</v>
      </c>
      <c r="C3432" t="s">
        <v>15387</v>
      </c>
      <c r="D3432">
        <v>460368929</v>
      </c>
      <c r="E3432" t="s">
        <v>15388</v>
      </c>
      <c r="F3432" t="s">
        <v>235</v>
      </c>
      <c r="G3432">
        <v>606</v>
      </c>
      <c r="H3432" s="3">
        <v>1.82e-79</v>
      </c>
      <c r="I3432">
        <v>582</v>
      </c>
      <c r="J3432">
        <v>1697</v>
      </c>
      <c r="K3432">
        <v>388</v>
      </c>
      <c r="L3432">
        <v>757</v>
      </c>
      <c r="M3432">
        <v>-2</v>
      </c>
      <c r="N3432">
        <v>0</v>
      </c>
      <c r="O3432">
        <v>149</v>
      </c>
      <c r="P3432">
        <v>205</v>
      </c>
      <c r="Q3432">
        <v>2403</v>
      </c>
      <c r="R3432">
        <v>1077</v>
      </c>
      <c r="S3432">
        <v>387</v>
      </c>
      <c r="T3432" t="s">
        <v>15389</v>
      </c>
      <c r="U3432" t="s">
        <v>4847</v>
      </c>
      <c r="V3432" t="s">
        <v>2643</v>
      </c>
      <c r="W3432">
        <v>8</v>
      </c>
      <c r="X3432" t="s">
        <v>15390</v>
      </c>
      <c r="Y3432" t="s">
        <v>15391</v>
      </c>
    </row>
    <row r="3433" spans="1:23">
      <c r="A3433" t="s">
        <v>26</v>
      </c>
      <c r="B3433" t="s">
        <v>15392</v>
      </c>
      <c r="C3433" t="s">
        <v>1337</v>
      </c>
      <c r="D3433">
        <v>303281752</v>
      </c>
      <c r="E3433" t="s">
        <v>15393</v>
      </c>
      <c r="F3433" t="s">
        <v>15394</v>
      </c>
      <c r="G3433">
        <v>408</v>
      </c>
      <c r="H3433" s="3">
        <v>1.14e-38</v>
      </c>
      <c r="I3433">
        <v>48</v>
      </c>
      <c r="J3433">
        <v>743</v>
      </c>
      <c r="K3433">
        <v>116</v>
      </c>
      <c r="L3433">
        <v>350</v>
      </c>
      <c r="M3433">
        <v>-1</v>
      </c>
      <c r="N3433">
        <v>0</v>
      </c>
      <c r="O3433">
        <v>86</v>
      </c>
      <c r="P3433">
        <v>135</v>
      </c>
      <c r="Q3433">
        <v>773</v>
      </c>
      <c r="R3433">
        <v>350</v>
      </c>
      <c r="S3433">
        <v>235</v>
      </c>
      <c r="T3433" t="s">
        <v>7429</v>
      </c>
      <c r="U3433" t="s">
        <v>15395</v>
      </c>
      <c r="V3433" t="s">
        <v>5815</v>
      </c>
      <c r="W3433">
        <v>0</v>
      </c>
    </row>
    <row r="3434" spans="1:25">
      <c r="A3434" t="s">
        <v>26</v>
      </c>
      <c r="B3434" t="s">
        <v>15396</v>
      </c>
      <c r="C3434" t="s">
        <v>15397</v>
      </c>
      <c r="D3434">
        <v>546307405</v>
      </c>
      <c r="E3434" t="s">
        <v>15398</v>
      </c>
      <c r="F3434" t="s">
        <v>47</v>
      </c>
      <c r="G3434">
        <v>422</v>
      </c>
      <c r="H3434" s="3">
        <v>5.6e-44</v>
      </c>
      <c r="I3434">
        <v>57</v>
      </c>
      <c r="J3434">
        <v>347</v>
      </c>
      <c r="K3434">
        <v>1</v>
      </c>
      <c r="L3434">
        <v>97</v>
      </c>
      <c r="M3434">
        <v>3</v>
      </c>
      <c r="N3434">
        <v>0</v>
      </c>
      <c r="O3434">
        <v>83</v>
      </c>
      <c r="P3434">
        <v>91</v>
      </c>
      <c r="Q3434">
        <v>720</v>
      </c>
      <c r="R3434">
        <v>97</v>
      </c>
      <c r="S3434">
        <v>97</v>
      </c>
      <c r="T3434" t="s">
        <v>1634</v>
      </c>
      <c r="U3434" t="s">
        <v>15399</v>
      </c>
      <c r="V3434">
        <v>100</v>
      </c>
      <c r="W3434">
        <v>5</v>
      </c>
      <c r="X3434" t="s">
        <v>734</v>
      </c>
      <c r="Y3434" t="s">
        <v>114</v>
      </c>
    </row>
    <row r="3435" spans="1:25">
      <c r="A3435" t="s">
        <v>26</v>
      </c>
      <c r="B3435" t="s">
        <v>15400</v>
      </c>
      <c r="C3435" t="s">
        <v>15401</v>
      </c>
      <c r="D3435">
        <v>414883562</v>
      </c>
      <c r="E3435" t="s">
        <v>15402</v>
      </c>
      <c r="F3435" t="s">
        <v>321</v>
      </c>
      <c r="G3435">
        <v>249</v>
      </c>
      <c r="H3435" s="3">
        <v>1.34e-17</v>
      </c>
      <c r="I3435">
        <v>8</v>
      </c>
      <c r="J3435">
        <v>337</v>
      </c>
      <c r="K3435">
        <v>259</v>
      </c>
      <c r="L3435">
        <v>366</v>
      </c>
      <c r="M3435">
        <v>2</v>
      </c>
      <c r="N3435">
        <v>0</v>
      </c>
      <c r="O3435">
        <v>54</v>
      </c>
      <c r="P3435">
        <v>68</v>
      </c>
      <c r="Q3435">
        <v>426</v>
      </c>
      <c r="R3435">
        <v>386</v>
      </c>
      <c r="S3435">
        <v>110</v>
      </c>
      <c r="T3435" t="s">
        <v>15403</v>
      </c>
      <c r="U3435" t="s">
        <v>15404</v>
      </c>
      <c r="V3435" t="s">
        <v>2404</v>
      </c>
      <c r="W3435">
        <v>1</v>
      </c>
      <c r="X3435" t="s">
        <v>15405</v>
      </c>
      <c r="Y3435" t="s">
        <v>317</v>
      </c>
    </row>
    <row r="3436" spans="1:25">
      <c r="A3436" t="s">
        <v>26</v>
      </c>
      <c r="B3436" t="s">
        <v>15406</v>
      </c>
      <c r="C3436" t="s">
        <v>15407</v>
      </c>
      <c r="D3436">
        <v>340378627</v>
      </c>
      <c r="E3436" t="s">
        <v>15408</v>
      </c>
      <c r="F3436" t="s">
        <v>2515</v>
      </c>
      <c r="G3436">
        <v>329</v>
      </c>
      <c r="H3436" s="3">
        <v>7.81e-29</v>
      </c>
      <c r="I3436">
        <v>406</v>
      </c>
      <c r="J3436">
        <v>1020</v>
      </c>
      <c r="K3436">
        <v>272</v>
      </c>
      <c r="L3436">
        <v>525</v>
      </c>
      <c r="M3436">
        <v>-3</v>
      </c>
      <c r="N3436">
        <v>0</v>
      </c>
      <c r="O3436">
        <v>86</v>
      </c>
      <c r="P3436">
        <v>134</v>
      </c>
      <c r="Q3436">
        <v>1430</v>
      </c>
      <c r="R3436">
        <v>633</v>
      </c>
      <c r="S3436">
        <v>256</v>
      </c>
      <c r="T3436" t="s">
        <v>15409</v>
      </c>
      <c r="U3436" t="s">
        <v>15410</v>
      </c>
      <c r="V3436" t="s">
        <v>15411</v>
      </c>
      <c r="W3436">
        <v>6</v>
      </c>
      <c r="X3436" t="s">
        <v>15412</v>
      </c>
      <c r="Y3436" t="s">
        <v>15413</v>
      </c>
    </row>
    <row r="3437" spans="1:25">
      <c r="A3437" t="s">
        <v>26</v>
      </c>
      <c r="B3437" t="s">
        <v>15414</v>
      </c>
      <c r="C3437" t="s">
        <v>15415</v>
      </c>
      <c r="D3437">
        <v>545703066</v>
      </c>
      <c r="E3437" t="s">
        <v>15416</v>
      </c>
      <c r="F3437" t="s">
        <v>269</v>
      </c>
      <c r="G3437">
        <v>1146</v>
      </c>
      <c r="H3437" s="3">
        <v>2e-140</v>
      </c>
      <c r="I3437">
        <v>50</v>
      </c>
      <c r="J3437">
        <v>1201</v>
      </c>
      <c r="K3437">
        <v>263</v>
      </c>
      <c r="L3437">
        <v>644</v>
      </c>
      <c r="M3437">
        <v>2</v>
      </c>
      <c r="N3437">
        <v>0</v>
      </c>
      <c r="O3437">
        <v>227</v>
      </c>
      <c r="P3437">
        <v>288</v>
      </c>
      <c r="Q3437">
        <v>1289</v>
      </c>
      <c r="R3437">
        <v>817</v>
      </c>
      <c r="S3437">
        <v>390</v>
      </c>
      <c r="T3437" t="s">
        <v>936</v>
      </c>
      <c r="U3437" t="s">
        <v>13937</v>
      </c>
      <c r="V3437" t="s">
        <v>6918</v>
      </c>
      <c r="W3437">
        <v>2</v>
      </c>
      <c r="X3437" t="s">
        <v>15417</v>
      </c>
      <c r="Y3437" t="s">
        <v>52</v>
      </c>
    </row>
    <row r="3438" spans="1:23">
      <c r="A3438" t="s">
        <v>26</v>
      </c>
      <c r="B3438" t="s">
        <v>15418</v>
      </c>
      <c r="C3438" t="s">
        <v>15419</v>
      </c>
      <c r="D3438">
        <v>485701964</v>
      </c>
      <c r="E3438" t="s">
        <v>15420</v>
      </c>
      <c r="F3438" t="s">
        <v>6683</v>
      </c>
      <c r="G3438">
        <v>185</v>
      </c>
      <c r="H3438" s="3">
        <v>1.22e-8</v>
      </c>
      <c r="I3438">
        <v>528</v>
      </c>
      <c r="J3438">
        <v>884</v>
      </c>
      <c r="K3438">
        <v>2</v>
      </c>
      <c r="L3438">
        <v>127</v>
      </c>
      <c r="M3438">
        <v>3</v>
      </c>
      <c r="N3438">
        <v>0</v>
      </c>
      <c r="O3438">
        <v>51</v>
      </c>
      <c r="P3438">
        <v>65</v>
      </c>
      <c r="Q3438">
        <v>1008</v>
      </c>
      <c r="R3438">
        <v>133</v>
      </c>
      <c r="S3438">
        <v>126</v>
      </c>
      <c r="T3438" t="s">
        <v>5936</v>
      </c>
      <c r="U3438" t="s">
        <v>15421</v>
      </c>
      <c r="V3438" t="s">
        <v>7505</v>
      </c>
      <c r="W3438">
        <v>0</v>
      </c>
    </row>
    <row r="3439" spans="1:3">
      <c r="A3439" t="s">
        <v>26</v>
      </c>
      <c r="B3439" t="s">
        <v>15422</v>
      </c>
      <c r="C3439" t="s">
        <v>125</v>
      </c>
    </row>
    <row r="3440" spans="1:25">
      <c r="A3440" t="s">
        <v>26</v>
      </c>
      <c r="B3440" t="s">
        <v>15423</v>
      </c>
      <c r="C3440" t="s">
        <v>15424</v>
      </c>
      <c r="D3440">
        <v>449479307</v>
      </c>
      <c r="E3440" t="s">
        <v>15425</v>
      </c>
      <c r="F3440" t="s">
        <v>1033</v>
      </c>
      <c r="G3440">
        <v>132</v>
      </c>
      <c r="H3440" s="3">
        <v>2.9</v>
      </c>
      <c r="I3440">
        <v>39</v>
      </c>
      <c r="J3440">
        <v>203</v>
      </c>
      <c r="K3440">
        <v>271</v>
      </c>
      <c r="L3440">
        <v>325</v>
      </c>
      <c r="M3440">
        <v>-2</v>
      </c>
      <c r="N3440">
        <v>0</v>
      </c>
      <c r="O3440">
        <v>25</v>
      </c>
      <c r="P3440">
        <v>36</v>
      </c>
      <c r="Q3440">
        <v>1101</v>
      </c>
      <c r="R3440">
        <v>910</v>
      </c>
      <c r="S3440">
        <v>55</v>
      </c>
      <c r="T3440" t="s">
        <v>15426</v>
      </c>
      <c r="U3440" t="s">
        <v>825</v>
      </c>
      <c r="V3440" t="s">
        <v>15427</v>
      </c>
      <c r="W3440">
        <v>3</v>
      </c>
      <c r="X3440" t="s">
        <v>7120</v>
      </c>
      <c r="Y3440" t="s">
        <v>179</v>
      </c>
    </row>
    <row r="3441" spans="1:3">
      <c r="A3441" t="s">
        <v>26</v>
      </c>
      <c r="B3441" t="s">
        <v>15428</v>
      </c>
      <c r="C3441" t="s">
        <v>125</v>
      </c>
    </row>
    <row r="3442" spans="1:3">
      <c r="A3442" t="s">
        <v>26</v>
      </c>
      <c r="B3442" t="s">
        <v>15429</v>
      </c>
      <c r="C3442" t="s">
        <v>125</v>
      </c>
    </row>
    <row r="3443" spans="1:3">
      <c r="A3443" t="s">
        <v>26</v>
      </c>
      <c r="B3443" t="s">
        <v>15430</v>
      </c>
      <c r="C3443" t="s">
        <v>125</v>
      </c>
    </row>
    <row r="3444" spans="1:25">
      <c r="A3444" t="s">
        <v>26</v>
      </c>
      <c r="B3444" t="s">
        <v>15431</v>
      </c>
      <c r="C3444" t="s">
        <v>8890</v>
      </c>
      <c r="D3444">
        <v>545707365</v>
      </c>
      <c r="E3444" t="s">
        <v>15432</v>
      </c>
      <c r="F3444" t="s">
        <v>269</v>
      </c>
      <c r="G3444">
        <v>576</v>
      </c>
      <c r="H3444" s="3">
        <v>1.53e-82</v>
      </c>
      <c r="I3444">
        <v>249</v>
      </c>
      <c r="J3444">
        <v>797</v>
      </c>
      <c r="K3444">
        <v>358</v>
      </c>
      <c r="L3444">
        <v>533</v>
      </c>
      <c r="M3444">
        <v>3</v>
      </c>
      <c r="N3444">
        <v>0</v>
      </c>
      <c r="O3444">
        <v>105</v>
      </c>
      <c r="P3444">
        <v>144</v>
      </c>
      <c r="Q3444">
        <v>1327</v>
      </c>
      <c r="R3444">
        <v>533</v>
      </c>
      <c r="S3444">
        <v>183</v>
      </c>
      <c r="T3444" t="s">
        <v>15433</v>
      </c>
      <c r="U3444" t="s">
        <v>15315</v>
      </c>
      <c r="V3444" t="s">
        <v>12590</v>
      </c>
      <c r="W3444">
        <v>7</v>
      </c>
      <c r="X3444" t="s">
        <v>15434</v>
      </c>
      <c r="Y3444" t="s">
        <v>106</v>
      </c>
    </row>
    <row r="3445" spans="1:25">
      <c r="A3445" t="s">
        <v>26</v>
      </c>
      <c r="B3445" t="s">
        <v>15435</v>
      </c>
      <c r="C3445" t="s">
        <v>15436</v>
      </c>
      <c r="D3445">
        <v>111226542</v>
      </c>
      <c r="E3445" t="s">
        <v>15437</v>
      </c>
      <c r="F3445" t="s">
        <v>2928</v>
      </c>
      <c r="G3445">
        <v>322</v>
      </c>
      <c r="H3445" s="3">
        <v>6.05e-34</v>
      </c>
      <c r="I3445">
        <v>1290</v>
      </c>
      <c r="J3445">
        <v>1607</v>
      </c>
      <c r="K3445">
        <v>326</v>
      </c>
      <c r="L3445">
        <v>431</v>
      </c>
      <c r="M3445">
        <v>-2</v>
      </c>
      <c r="N3445">
        <v>0</v>
      </c>
      <c r="O3445">
        <v>55</v>
      </c>
      <c r="P3445">
        <v>77</v>
      </c>
      <c r="Q3445">
        <v>2283</v>
      </c>
      <c r="R3445">
        <v>480</v>
      </c>
      <c r="S3445">
        <v>106</v>
      </c>
      <c r="T3445" t="s">
        <v>5595</v>
      </c>
      <c r="U3445" t="s">
        <v>15438</v>
      </c>
      <c r="V3445" t="s">
        <v>15439</v>
      </c>
      <c r="W3445">
        <v>4</v>
      </c>
      <c r="X3445" t="s">
        <v>15440</v>
      </c>
      <c r="Y3445" t="s">
        <v>198</v>
      </c>
    </row>
    <row r="3446" spans="1:3">
      <c r="A3446" t="s">
        <v>26</v>
      </c>
      <c r="B3446" t="s">
        <v>15441</v>
      </c>
      <c r="C3446" t="s">
        <v>125</v>
      </c>
    </row>
    <row r="3447" spans="1:3">
      <c r="A3447" t="s">
        <v>26</v>
      </c>
      <c r="B3447" t="s">
        <v>15442</v>
      </c>
      <c r="C3447" t="s">
        <v>125</v>
      </c>
    </row>
    <row r="3448" spans="1:3">
      <c r="A3448" t="s">
        <v>26</v>
      </c>
      <c r="B3448" t="s">
        <v>15443</v>
      </c>
      <c r="C3448" t="s">
        <v>125</v>
      </c>
    </row>
    <row r="3449" spans="1:23">
      <c r="A3449" t="s">
        <v>26</v>
      </c>
      <c r="B3449" t="s">
        <v>15444</v>
      </c>
      <c r="C3449" t="s">
        <v>15445</v>
      </c>
      <c r="D3449">
        <v>383760455</v>
      </c>
      <c r="E3449" t="s">
        <v>15446</v>
      </c>
      <c r="F3449" t="s">
        <v>6465</v>
      </c>
      <c r="G3449">
        <v>114</v>
      </c>
      <c r="H3449" t="s">
        <v>15447</v>
      </c>
      <c r="I3449">
        <v>325</v>
      </c>
      <c r="J3449">
        <v>600</v>
      </c>
      <c r="K3449">
        <v>2</v>
      </c>
      <c r="L3449">
        <v>98</v>
      </c>
      <c r="M3449">
        <v>1</v>
      </c>
      <c r="N3449">
        <v>0</v>
      </c>
      <c r="O3449">
        <v>34</v>
      </c>
      <c r="P3449">
        <v>51</v>
      </c>
      <c r="Q3449">
        <v>620</v>
      </c>
      <c r="R3449">
        <v>242</v>
      </c>
      <c r="S3449">
        <v>100</v>
      </c>
      <c r="T3449">
        <v>51</v>
      </c>
      <c r="U3449" t="s">
        <v>15448</v>
      </c>
      <c r="V3449" t="s">
        <v>7660</v>
      </c>
      <c r="W3449">
        <v>0</v>
      </c>
    </row>
    <row r="3450" spans="1:23">
      <c r="A3450" t="s">
        <v>86</v>
      </c>
      <c r="B3450" t="s">
        <v>15449</v>
      </c>
      <c r="C3450" t="s">
        <v>15450</v>
      </c>
      <c r="D3450">
        <v>71835908</v>
      </c>
      <c r="E3450" t="s">
        <v>15451</v>
      </c>
      <c r="G3450">
        <v>90</v>
      </c>
      <c r="H3450" s="3">
        <v>4.3e-7</v>
      </c>
      <c r="I3450">
        <v>1</v>
      </c>
      <c r="J3450">
        <v>50</v>
      </c>
      <c r="K3450">
        <v>231</v>
      </c>
      <c r="L3450">
        <v>182</v>
      </c>
      <c r="M3450">
        <v>1</v>
      </c>
      <c r="N3450">
        <v>-1</v>
      </c>
      <c r="O3450">
        <v>48</v>
      </c>
      <c r="P3450">
        <v>48</v>
      </c>
      <c r="Q3450">
        <v>587</v>
      </c>
      <c r="R3450">
        <v>627</v>
      </c>
      <c r="S3450">
        <v>50</v>
      </c>
      <c r="T3450">
        <v>96</v>
      </c>
      <c r="U3450" t="s">
        <v>3268</v>
      </c>
      <c r="V3450" t="s">
        <v>15452</v>
      </c>
      <c r="W3450">
        <v>0</v>
      </c>
    </row>
    <row r="3451" spans="1:3">
      <c r="A3451" t="s">
        <v>26</v>
      </c>
      <c r="B3451" t="s">
        <v>15453</v>
      </c>
      <c r="C3451" t="s">
        <v>125</v>
      </c>
    </row>
    <row r="3452" spans="1:25">
      <c r="A3452" t="s">
        <v>26</v>
      </c>
      <c r="B3452" t="s">
        <v>15454</v>
      </c>
      <c r="C3452" t="s">
        <v>15455</v>
      </c>
      <c r="D3452">
        <v>546327876</v>
      </c>
      <c r="E3452" t="s">
        <v>15456</v>
      </c>
      <c r="F3452" t="s">
        <v>47</v>
      </c>
      <c r="G3452">
        <v>411</v>
      </c>
      <c r="H3452" s="3">
        <v>9.95e-42</v>
      </c>
      <c r="I3452">
        <v>109</v>
      </c>
      <c r="J3452">
        <v>393</v>
      </c>
      <c r="K3452">
        <v>51</v>
      </c>
      <c r="L3452">
        <v>145</v>
      </c>
      <c r="M3452">
        <v>1</v>
      </c>
      <c r="N3452">
        <v>0</v>
      </c>
      <c r="O3452">
        <v>76</v>
      </c>
      <c r="P3452">
        <v>88</v>
      </c>
      <c r="Q3452">
        <v>401</v>
      </c>
      <c r="R3452">
        <v>277</v>
      </c>
      <c r="S3452">
        <v>95</v>
      </c>
      <c r="T3452" t="s">
        <v>14521</v>
      </c>
      <c r="U3452" t="s">
        <v>15457</v>
      </c>
      <c r="V3452" t="s">
        <v>8957</v>
      </c>
      <c r="W3452">
        <v>3</v>
      </c>
      <c r="X3452" t="s">
        <v>15458</v>
      </c>
      <c r="Y3452" t="s">
        <v>179</v>
      </c>
    </row>
    <row r="3453" spans="1:26">
      <c r="A3453" t="s">
        <v>26</v>
      </c>
      <c r="B3453" t="s">
        <v>15459</v>
      </c>
      <c r="C3453" t="s">
        <v>15460</v>
      </c>
      <c r="D3453">
        <v>556719367</v>
      </c>
      <c r="E3453" t="s">
        <v>15461</v>
      </c>
      <c r="F3453" t="s">
        <v>5292</v>
      </c>
      <c r="G3453">
        <v>1262</v>
      </c>
      <c r="H3453" s="3">
        <v>9.14e-151</v>
      </c>
      <c r="I3453">
        <v>73</v>
      </c>
      <c r="J3453">
        <v>1281</v>
      </c>
      <c r="K3453">
        <v>810</v>
      </c>
      <c r="L3453">
        <v>1209</v>
      </c>
      <c r="M3453">
        <v>1</v>
      </c>
      <c r="N3453">
        <v>0</v>
      </c>
      <c r="O3453">
        <v>232</v>
      </c>
      <c r="P3453">
        <v>301</v>
      </c>
      <c r="Q3453">
        <v>1949</v>
      </c>
      <c r="R3453">
        <v>1265</v>
      </c>
      <c r="S3453">
        <v>404</v>
      </c>
      <c r="T3453" t="s">
        <v>15462</v>
      </c>
      <c r="U3453" t="s">
        <v>7325</v>
      </c>
      <c r="V3453" t="s">
        <v>15463</v>
      </c>
      <c r="W3453">
        <v>17</v>
      </c>
      <c r="X3453" t="s">
        <v>15464</v>
      </c>
      <c r="Y3453" t="s">
        <v>15465</v>
      </c>
      <c r="Z3453" t="s">
        <v>15466</v>
      </c>
    </row>
    <row r="3454" spans="1:26">
      <c r="A3454" t="s">
        <v>26</v>
      </c>
      <c r="B3454" t="s">
        <v>15467</v>
      </c>
      <c r="C3454" t="s">
        <v>2098</v>
      </c>
      <c r="D3454">
        <v>546306959</v>
      </c>
      <c r="E3454" t="s">
        <v>15468</v>
      </c>
      <c r="F3454" t="s">
        <v>47</v>
      </c>
      <c r="G3454">
        <v>628</v>
      </c>
      <c r="H3454" s="3">
        <v>3.01e-67</v>
      </c>
      <c r="I3454">
        <v>312</v>
      </c>
      <c r="J3454">
        <v>926</v>
      </c>
      <c r="K3454">
        <v>6</v>
      </c>
      <c r="L3454">
        <v>218</v>
      </c>
      <c r="M3454">
        <v>3</v>
      </c>
      <c r="N3454">
        <v>0</v>
      </c>
      <c r="O3454">
        <v>122</v>
      </c>
      <c r="P3454">
        <v>154</v>
      </c>
      <c r="Q3454">
        <v>927</v>
      </c>
      <c r="R3454">
        <v>679</v>
      </c>
      <c r="S3454">
        <v>213</v>
      </c>
      <c r="T3454" t="s">
        <v>9294</v>
      </c>
      <c r="U3454" t="s">
        <v>9039</v>
      </c>
      <c r="V3454" t="s">
        <v>15469</v>
      </c>
      <c r="W3454">
        <v>7</v>
      </c>
      <c r="X3454" t="s">
        <v>2103</v>
      </c>
      <c r="Y3454" t="s">
        <v>106</v>
      </c>
      <c r="Z3454" t="s">
        <v>2104</v>
      </c>
    </row>
    <row r="3455" spans="1:3">
      <c r="A3455" t="s">
        <v>26</v>
      </c>
      <c r="B3455" t="s">
        <v>15470</v>
      </c>
      <c r="C3455" t="s">
        <v>125</v>
      </c>
    </row>
    <row r="3456" spans="1:23">
      <c r="A3456" t="s">
        <v>26</v>
      </c>
      <c r="B3456" t="s">
        <v>15471</v>
      </c>
      <c r="C3456" t="s">
        <v>15472</v>
      </c>
      <c r="D3456">
        <v>389876215</v>
      </c>
      <c r="E3456" t="s">
        <v>15473</v>
      </c>
      <c r="F3456" t="s">
        <v>15474</v>
      </c>
      <c r="G3456">
        <v>122</v>
      </c>
      <c r="H3456" t="s">
        <v>15475</v>
      </c>
      <c r="I3456">
        <v>3</v>
      </c>
      <c r="J3456">
        <v>146</v>
      </c>
      <c r="K3456">
        <v>237</v>
      </c>
      <c r="L3456">
        <v>280</v>
      </c>
      <c r="M3456">
        <v>3</v>
      </c>
      <c r="N3456">
        <v>0</v>
      </c>
      <c r="O3456">
        <v>26</v>
      </c>
      <c r="P3456">
        <v>32</v>
      </c>
      <c r="Q3456">
        <v>958</v>
      </c>
      <c r="R3456">
        <v>303</v>
      </c>
      <c r="S3456">
        <v>48</v>
      </c>
      <c r="T3456" t="s">
        <v>791</v>
      </c>
      <c r="U3456" t="s">
        <v>15476</v>
      </c>
      <c r="V3456" t="s">
        <v>5729</v>
      </c>
      <c r="W3456">
        <v>0</v>
      </c>
    </row>
    <row r="3457" spans="1:3">
      <c r="A3457" t="s">
        <v>26</v>
      </c>
      <c r="B3457" t="s">
        <v>15477</v>
      </c>
      <c r="C3457" t="s">
        <v>125</v>
      </c>
    </row>
    <row r="3458" spans="1:25">
      <c r="A3458" t="s">
        <v>26</v>
      </c>
      <c r="B3458" t="s">
        <v>15478</v>
      </c>
      <c r="C3458" t="s">
        <v>15479</v>
      </c>
      <c r="D3458">
        <v>297621400</v>
      </c>
      <c r="E3458" t="s">
        <v>15480</v>
      </c>
      <c r="F3458" t="s">
        <v>15481</v>
      </c>
      <c r="G3458">
        <v>221</v>
      </c>
      <c r="H3458" s="3">
        <v>3.34e-22</v>
      </c>
      <c r="I3458">
        <v>562</v>
      </c>
      <c r="J3458">
        <v>936</v>
      </c>
      <c r="K3458">
        <v>95</v>
      </c>
      <c r="L3458">
        <v>217</v>
      </c>
      <c r="M3458">
        <v>1</v>
      </c>
      <c r="N3458">
        <v>0</v>
      </c>
      <c r="O3458">
        <v>47</v>
      </c>
      <c r="P3458">
        <v>69</v>
      </c>
      <c r="Q3458">
        <v>1125</v>
      </c>
      <c r="R3458">
        <v>323</v>
      </c>
      <c r="S3458">
        <v>125</v>
      </c>
      <c r="T3458" t="s">
        <v>9876</v>
      </c>
      <c r="U3458" t="s">
        <v>9444</v>
      </c>
      <c r="V3458" t="s">
        <v>8264</v>
      </c>
      <c r="W3458">
        <v>3</v>
      </c>
      <c r="X3458" t="s">
        <v>15482</v>
      </c>
      <c r="Y3458" t="s">
        <v>179</v>
      </c>
    </row>
    <row r="3459" spans="1:25">
      <c r="A3459" t="s">
        <v>26</v>
      </c>
      <c r="B3459" t="s">
        <v>15483</v>
      </c>
      <c r="C3459" t="s">
        <v>15484</v>
      </c>
      <c r="D3459">
        <v>545706462</v>
      </c>
      <c r="E3459" t="s">
        <v>15485</v>
      </c>
      <c r="F3459" t="s">
        <v>269</v>
      </c>
      <c r="G3459">
        <v>673</v>
      </c>
      <c r="H3459" s="3">
        <v>4.32e-73</v>
      </c>
      <c r="I3459">
        <v>180</v>
      </c>
      <c r="J3459">
        <v>953</v>
      </c>
      <c r="K3459">
        <v>17</v>
      </c>
      <c r="L3459">
        <v>286</v>
      </c>
      <c r="M3459">
        <v>3</v>
      </c>
      <c r="N3459">
        <v>0</v>
      </c>
      <c r="O3459">
        <v>135</v>
      </c>
      <c r="P3459">
        <v>179</v>
      </c>
      <c r="Q3459">
        <v>2213</v>
      </c>
      <c r="R3459">
        <v>300</v>
      </c>
      <c r="S3459">
        <v>274</v>
      </c>
      <c r="T3459" t="s">
        <v>15486</v>
      </c>
      <c r="U3459" t="s">
        <v>15487</v>
      </c>
      <c r="V3459" t="s">
        <v>11729</v>
      </c>
      <c r="W3459">
        <v>3</v>
      </c>
      <c r="X3459" t="s">
        <v>15488</v>
      </c>
      <c r="Y3459" t="s">
        <v>179</v>
      </c>
    </row>
    <row r="3460" spans="1:23">
      <c r="A3460" t="s">
        <v>86</v>
      </c>
      <c r="B3460" t="s">
        <v>15489</v>
      </c>
      <c r="C3460" t="s">
        <v>15490</v>
      </c>
      <c r="D3460">
        <v>47564186</v>
      </c>
      <c r="E3460" t="s">
        <v>15491</v>
      </c>
      <c r="G3460">
        <v>60</v>
      </c>
      <c r="H3460" t="s">
        <v>15492</v>
      </c>
      <c r="I3460">
        <v>98</v>
      </c>
      <c r="J3460">
        <v>152</v>
      </c>
      <c r="K3460">
        <v>23519</v>
      </c>
      <c r="L3460">
        <v>23465</v>
      </c>
      <c r="M3460">
        <v>1</v>
      </c>
      <c r="N3460">
        <v>-1</v>
      </c>
      <c r="O3460">
        <v>45</v>
      </c>
      <c r="P3460">
        <v>45</v>
      </c>
      <c r="Q3460">
        <v>914</v>
      </c>
      <c r="R3460">
        <v>155179</v>
      </c>
      <c r="S3460">
        <v>55</v>
      </c>
      <c r="T3460" t="s">
        <v>2465</v>
      </c>
      <c r="U3460" t="s">
        <v>15493</v>
      </c>
      <c r="V3460" t="s">
        <v>3414</v>
      </c>
      <c r="W3460">
        <v>0</v>
      </c>
    </row>
    <row r="3461" spans="1:25">
      <c r="A3461" t="s">
        <v>26</v>
      </c>
      <c r="B3461" t="s">
        <v>15494</v>
      </c>
      <c r="C3461" t="s">
        <v>15495</v>
      </c>
      <c r="D3461">
        <v>301098866</v>
      </c>
      <c r="E3461" t="s">
        <v>15496</v>
      </c>
      <c r="F3461" t="s">
        <v>949</v>
      </c>
      <c r="G3461">
        <v>200</v>
      </c>
      <c r="H3461" s="3">
        <v>2.69e-16</v>
      </c>
      <c r="I3461">
        <v>88</v>
      </c>
      <c r="J3461">
        <v>309</v>
      </c>
      <c r="K3461">
        <v>14</v>
      </c>
      <c r="L3461">
        <v>90</v>
      </c>
      <c r="M3461">
        <v>1</v>
      </c>
      <c r="N3461">
        <v>0</v>
      </c>
      <c r="O3461">
        <v>42</v>
      </c>
      <c r="P3461">
        <v>48</v>
      </c>
      <c r="Q3461">
        <v>470</v>
      </c>
      <c r="R3461">
        <v>242</v>
      </c>
      <c r="S3461">
        <v>77</v>
      </c>
      <c r="T3461" t="s">
        <v>1745</v>
      </c>
      <c r="U3461" t="s">
        <v>15497</v>
      </c>
      <c r="V3461" t="s">
        <v>3213</v>
      </c>
      <c r="W3461">
        <v>6</v>
      </c>
      <c r="X3461" t="s">
        <v>15498</v>
      </c>
      <c r="Y3461" t="s">
        <v>265</v>
      </c>
    </row>
    <row r="3462" spans="1:25">
      <c r="A3462" t="s">
        <v>26</v>
      </c>
      <c r="B3462" t="s">
        <v>15499</v>
      </c>
      <c r="C3462" t="s">
        <v>15500</v>
      </c>
      <c r="D3462">
        <v>546301617</v>
      </c>
      <c r="E3462" t="s">
        <v>15501</v>
      </c>
      <c r="F3462" t="s">
        <v>47</v>
      </c>
      <c r="G3462">
        <v>215</v>
      </c>
      <c r="H3462" s="3">
        <v>4.88e-16</v>
      </c>
      <c r="I3462">
        <v>3</v>
      </c>
      <c r="J3462">
        <v>371</v>
      </c>
      <c r="K3462">
        <v>373</v>
      </c>
      <c r="L3462">
        <v>495</v>
      </c>
      <c r="M3462">
        <v>3</v>
      </c>
      <c r="N3462">
        <v>0</v>
      </c>
      <c r="O3462">
        <v>61</v>
      </c>
      <c r="P3462">
        <v>86</v>
      </c>
      <c r="Q3462">
        <v>434</v>
      </c>
      <c r="R3462">
        <v>539</v>
      </c>
      <c r="S3462">
        <v>127</v>
      </c>
      <c r="T3462" t="s">
        <v>15502</v>
      </c>
      <c r="U3462" t="s">
        <v>15503</v>
      </c>
      <c r="V3462" t="s">
        <v>9468</v>
      </c>
      <c r="W3462">
        <v>3</v>
      </c>
      <c r="X3462" t="s">
        <v>15504</v>
      </c>
      <c r="Y3462" t="s">
        <v>179</v>
      </c>
    </row>
    <row r="3463" spans="1:3">
      <c r="A3463" t="s">
        <v>26</v>
      </c>
      <c r="B3463" t="s">
        <v>15505</v>
      </c>
      <c r="C3463" t="s">
        <v>125</v>
      </c>
    </row>
    <row r="3464" spans="1:23">
      <c r="A3464" t="s">
        <v>26</v>
      </c>
      <c r="B3464" t="s">
        <v>15506</v>
      </c>
      <c r="C3464" t="s">
        <v>15507</v>
      </c>
      <c r="D3464">
        <v>517323151</v>
      </c>
      <c r="E3464" t="s">
        <v>15508</v>
      </c>
      <c r="F3464" t="s">
        <v>9270</v>
      </c>
      <c r="G3464">
        <v>591</v>
      </c>
      <c r="H3464" s="3">
        <v>3.08e-64</v>
      </c>
      <c r="I3464">
        <v>22</v>
      </c>
      <c r="J3464">
        <v>795</v>
      </c>
      <c r="K3464">
        <v>4</v>
      </c>
      <c r="L3464">
        <v>274</v>
      </c>
      <c r="M3464">
        <v>1</v>
      </c>
      <c r="N3464">
        <v>0</v>
      </c>
      <c r="O3464">
        <v>124</v>
      </c>
      <c r="P3464">
        <v>167</v>
      </c>
      <c r="Q3464">
        <v>795</v>
      </c>
      <c r="R3464">
        <v>479</v>
      </c>
      <c r="S3464">
        <v>271</v>
      </c>
      <c r="T3464" t="s">
        <v>15509</v>
      </c>
      <c r="U3464" t="s">
        <v>15510</v>
      </c>
      <c r="V3464" t="s">
        <v>15511</v>
      </c>
      <c r="W3464">
        <v>0</v>
      </c>
    </row>
    <row r="3465" spans="1:3">
      <c r="A3465" t="s">
        <v>26</v>
      </c>
      <c r="B3465" t="s">
        <v>15512</v>
      </c>
      <c r="C3465" t="s">
        <v>125</v>
      </c>
    </row>
    <row r="3466" spans="1:3">
      <c r="A3466" t="s">
        <v>26</v>
      </c>
      <c r="B3466" t="s">
        <v>15513</v>
      </c>
      <c r="C3466" t="s">
        <v>125</v>
      </c>
    </row>
    <row r="3467" spans="1:23">
      <c r="A3467" t="s">
        <v>26</v>
      </c>
      <c r="B3467" t="s">
        <v>15514</v>
      </c>
      <c r="C3467" t="s">
        <v>15515</v>
      </c>
      <c r="D3467">
        <v>115480139</v>
      </c>
      <c r="E3467" t="s">
        <v>15516</v>
      </c>
      <c r="F3467" t="s">
        <v>56</v>
      </c>
      <c r="G3467">
        <v>177</v>
      </c>
      <c r="H3467" s="3">
        <v>1.68e-5</v>
      </c>
      <c r="I3467">
        <v>8</v>
      </c>
      <c r="J3467">
        <v>817</v>
      </c>
      <c r="K3467">
        <v>380</v>
      </c>
      <c r="L3467">
        <v>626</v>
      </c>
      <c r="M3467">
        <v>2</v>
      </c>
      <c r="N3467">
        <v>0</v>
      </c>
      <c r="O3467">
        <v>73</v>
      </c>
      <c r="P3467">
        <v>117</v>
      </c>
      <c r="Q3467">
        <v>1468</v>
      </c>
      <c r="R3467">
        <v>633</v>
      </c>
      <c r="S3467">
        <v>289</v>
      </c>
      <c r="T3467" t="s">
        <v>15517</v>
      </c>
      <c r="U3467" t="s">
        <v>11367</v>
      </c>
      <c r="V3467" t="s">
        <v>4104</v>
      </c>
      <c r="W3467">
        <v>0</v>
      </c>
    </row>
    <row r="3468" spans="1:25">
      <c r="A3468" t="s">
        <v>26</v>
      </c>
      <c r="B3468" t="s">
        <v>15518</v>
      </c>
      <c r="C3468" t="s">
        <v>15519</v>
      </c>
      <c r="D3468">
        <v>327261833</v>
      </c>
      <c r="E3468" t="s">
        <v>15520</v>
      </c>
      <c r="F3468" t="s">
        <v>10610</v>
      </c>
      <c r="G3468">
        <v>129</v>
      </c>
      <c r="H3468" s="3">
        <v>0.00628</v>
      </c>
      <c r="I3468">
        <v>58</v>
      </c>
      <c r="J3468">
        <v>372</v>
      </c>
      <c r="K3468">
        <v>62</v>
      </c>
      <c r="L3468">
        <v>182</v>
      </c>
      <c r="M3468">
        <v>-2</v>
      </c>
      <c r="N3468">
        <v>0</v>
      </c>
      <c r="O3468">
        <v>36</v>
      </c>
      <c r="P3468">
        <v>64</v>
      </c>
      <c r="Q3468">
        <v>526</v>
      </c>
      <c r="R3468">
        <v>501</v>
      </c>
      <c r="S3468">
        <v>123</v>
      </c>
      <c r="T3468" t="s">
        <v>12192</v>
      </c>
      <c r="U3468" t="s">
        <v>11498</v>
      </c>
      <c r="V3468" t="s">
        <v>15521</v>
      </c>
      <c r="W3468">
        <v>7</v>
      </c>
      <c r="X3468" t="s">
        <v>15522</v>
      </c>
      <c r="Y3468" t="s">
        <v>106</v>
      </c>
    </row>
    <row r="3469" spans="1:23">
      <c r="A3469" t="s">
        <v>26</v>
      </c>
      <c r="B3469" t="s">
        <v>15523</v>
      </c>
      <c r="C3469" t="s">
        <v>45</v>
      </c>
      <c r="D3469">
        <v>546324967</v>
      </c>
      <c r="E3469" t="s">
        <v>3462</v>
      </c>
      <c r="F3469" t="s">
        <v>47</v>
      </c>
      <c r="G3469">
        <v>231</v>
      </c>
      <c r="H3469" s="3">
        <v>1.16e-14</v>
      </c>
      <c r="I3469">
        <v>339</v>
      </c>
      <c r="J3469">
        <v>611</v>
      </c>
      <c r="K3469">
        <v>71</v>
      </c>
      <c r="L3469">
        <v>164</v>
      </c>
      <c r="M3469">
        <v>3</v>
      </c>
      <c r="N3469">
        <v>0</v>
      </c>
      <c r="O3469">
        <v>49</v>
      </c>
      <c r="P3469">
        <v>67</v>
      </c>
      <c r="Q3469">
        <v>612</v>
      </c>
      <c r="R3469">
        <v>286</v>
      </c>
      <c r="S3469">
        <v>94</v>
      </c>
      <c r="T3469" t="s">
        <v>15524</v>
      </c>
      <c r="U3469" t="s">
        <v>15525</v>
      </c>
      <c r="V3469" t="s">
        <v>15526</v>
      </c>
      <c r="W3469">
        <v>0</v>
      </c>
    </row>
    <row r="3470" spans="1:23">
      <c r="A3470" t="s">
        <v>26</v>
      </c>
      <c r="B3470" t="s">
        <v>15527</v>
      </c>
      <c r="C3470" t="s">
        <v>15528</v>
      </c>
      <c r="D3470">
        <v>539438405</v>
      </c>
      <c r="E3470" t="s">
        <v>15529</v>
      </c>
      <c r="F3470" t="s">
        <v>15530</v>
      </c>
      <c r="G3470">
        <v>253</v>
      </c>
      <c r="H3470" s="3">
        <v>1.1e-15</v>
      </c>
      <c r="I3470">
        <v>522</v>
      </c>
      <c r="J3470">
        <v>1094</v>
      </c>
      <c r="K3470">
        <v>6</v>
      </c>
      <c r="L3470">
        <v>203</v>
      </c>
      <c r="M3470">
        <v>3</v>
      </c>
      <c r="N3470">
        <v>0</v>
      </c>
      <c r="O3470">
        <v>63</v>
      </c>
      <c r="P3470">
        <v>102</v>
      </c>
      <c r="Q3470">
        <v>1226</v>
      </c>
      <c r="R3470">
        <v>435</v>
      </c>
      <c r="S3470">
        <v>201</v>
      </c>
      <c r="T3470" t="s">
        <v>15531</v>
      </c>
      <c r="U3470" t="s">
        <v>15532</v>
      </c>
      <c r="V3470" t="s">
        <v>6152</v>
      </c>
      <c r="W3470">
        <v>0</v>
      </c>
    </row>
    <row r="3471" spans="1:3">
      <c r="A3471" t="s">
        <v>26</v>
      </c>
      <c r="B3471" t="s">
        <v>15533</v>
      </c>
      <c r="C3471" t="s">
        <v>125</v>
      </c>
    </row>
    <row r="3472" spans="1:3">
      <c r="A3472" t="s">
        <v>26</v>
      </c>
      <c r="B3472" t="s">
        <v>15534</v>
      </c>
      <c r="C3472" t="s">
        <v>125</v>
      </c>
    </row>
    <row r="3473" spans="1:23">
      <c r="A3473" t="s">
        <v>26</v>
      </c>
      <c r="B3473" t="s">
        <v>15535</v>
      </c>
      <c r="C3473" t="s">
        <v>881</v>
      </c>
      <c r="D3473">
        <v>546308041</v>
      </c>
      <c r="E3473" t="s">
        <v>882</v>
      </c>
      <c r="F3473" t="s">
        <v>47</v>
      </c>
      <c r="G3473">
        <v>117</v>
      </c>
      <c r="H3473" t="s">
        <v>15536</v>
      </c>
      <c r="I3473">
        <v>1</v>
      </c>
      <c r="J3473">
        <v>96</v>
      </c>
      <c r="K3473">
        <v>479</v>
      </c>
      <c r="L3473">
        <v>510</v>
      </c>
      <c r="M3473">
        <v>-2</v>
      </c>
      <c r="N3473">
        <v>0</v>
      </c>
      <c r="O3473">
        <v>17</v>
      </c>
      <c r="P3473">
        <v>28</v>
      </c>
      <c r="Q3473">
        <v>427</v>
      </c>
      <c r="R3473">
        <v>614</v>
      </c>
      <c r="S3473">
        <v>32</v>
      </c>
      <c r="T3473" t="s">
        <v>551</v>
      </c>
      <c r="U3473" t="s">
        <v>5600</v>
      </c>
      <c r="V3473" t="s">
        <v>15537</v>
      </c>
      <c r="W3473">
        <v>0</v>
      </c>
    </row>
    <row r="3474" spans="1:25">
      <c r="A3474" t="s">
        <v>26</v>
      </c>
      <c r="B3474" t="s">
        <v>15538</v>
      </c>
      <c r="C3474" t="s">
        <v>15539</v>
      </c>
      <c r="D3474">
        <v>508706463</v>
      </c>
      <c r="E3474" t="s">
        <v>15540</v>
      </c>
      <c r="F3474" t="s">
        <v>252</v>
      </c>
      <c r="G3474">
        <v>379</v>
      </c>
      <c r="H3474" s="3">
        <v>7.14e-34</v>
      </c>
      <c r="I3474">
        <v>2</v>
      </c>
      <c r="J3474">
        <v>502</v>
      </c>
      <c r="K3474">
        <v>83</v>
      </c>
      <c r="L3474">
        <v>249</v>
      </c>
      <c r="M3474">
        <v>2</v>
      </c>
      <c r="N3474">
        <v>0</v>
      </c>
      <c r="O3474">
        <v>79</v>
      </c>
      <c r="P3474">
        <v>103</v>
      </c>
      <c r="Q3474">
        <v>1257</v>
      </c>
      <c r="R3474">
        <v>252</v>
      </c>
      <c r="S3474">
        <v>167</v>
      </c>
      <c r="T3474" t="s">
        <v>14450</v>
      </c>
      <c r="U3474" t="s">
        <v>8169</v>
      </c>
      <c r="V3474" t="s">
        <v>15541</v>
      </c>
      <c r="W3474">
        <v>2</v>
      </c>
      <c r="X3474" t="s">
        <v>7825</v>
      </c>
      <c r="Y3474" t="s">
        <v>52</v>
      </c>
    </row>
    <row r="3475" spans="1:23">
      <c r="A3475" t="s">
        <v>26</v>
      </c>
      <c r="B3475" t="s">
        <v>15542</v>
      </c>
      <c r="C3475" t="s">
        <v>45</v>
      </c>
      <c r="D3475">
        <v>546323929</v>
      </c>
      <c r="E3475" t="s">
        <v>15543</v>
      </c>
      <c r="F3475" t="s">
        <v>47</v>
      </c>
      <c r="G3475">
        <v>1083</v>
      </c>
      <c r="H3475" s="3">
        <v>2.42e-127</v>
      </c>
      <c r="I3475">
        <v>5</v>
      </c>
      <c r="J3475">
        <v>1330</v>
      </c>
      <c r="K3475">
        <v>264</v>
      </c>
      <c r="L3475">
        <v>712</v>
      </c>
      <c r="M3475">
        <v>2</v>
      </c>
      <c r="N3475">
        <v>0</v>
      </c>
      <c r="O3475">
        <v>214</v>
      </c>
      <c r="P3475">
        <v>313</v>
      </c>
      <c r="Q3475">
        <v>1365</v>
      </c>
      <c r="R3475">
        <v>1155</v>
      </c>
      <c r="S3475">
        <v>451</v>
      </c>
      <c r="T3475" t="s">
        <v>15544</v>
      </c>
      <c r="U3475" t="s">
        <v>8319</v>
      </c>
      <c r="V3475" t="s">
        <v>7818</v>
      </c>
      <c r="W3475">
        <v>0</v>
      </c>
    </row>
    <row r="3476" spans="1:3">
      <c r="A3476" t="s">
        <v>26</v>
      </c>
      <c r="B3476" t="s">
        <v>15545</v>
      </c>
      <c r="C3476" t="s">
        <v>125</v>
      </c>
    </row>
    <row r="3477" spans="1:3">
      <c r="A3477" t="s">
        <v>26</v>
      </c>
      <c r="B3477" t="s">
        <v>15546</v>
      </c>
      <c r="C3477" t="s">
        <v>125</v>
      </c>
    </row>
    <row r="3478" spans="1:25">
      <c r="A3478" t="s">
        <v>26</v>
      </c>
      <c r="B3478" t="s">
        <v>15547</v>
      </c>
      <c r="C3478" t="s">
        <v>15548</v>
      </c>
      <c r="D3478">
        <v>491429726</v>
      </c>
      <c r="E3478" t="s">
        <v>15549</v>
      </c>
      <c r="F3478" t="s">
        <v>15550</v>
      </c>
      <c r="G3478">
        <v>240</v>
      </c>
      <c r="H3478" s="3">
        <v>7.96e-19</v>
      </c>
      <c r="I3478">
        <v>421</v>
      </c>
      <c r="J3478">
        <v>726</v>
      </c>
      <c r="K3478">
        <v>67</v>
      </c>
      <c r="L3478">
        <v>165</v>
      </c>
      <c r="M3478">
        <v>1</v>
      </c>
      <c r="N3478">
        <v>0</v>
      </c>
      <c r="O3478">
        <v>56</v>
      </c>
      <c r="P3478">
        <v>68</v>
      </c>
      <c r="Q3478">
        <v>2239</v>
      </c>
      <c r="R3478">
        <v>215</v>
      </c>
      <c r="S3478">
        <v>103</v>
      </c>
      <c r="T3478" t="s">
        <v>3003</v>
      </c>
      <c r="U3478" t="s">
        <v>15551</v>
      </c>
      <c r="V3478" t="s">
        <v>15552</v>
      </c>
      <c r="W3478">
        <v>4</v>
      </c>
      <c r="X3478" t="s">
        <v>15553</v>
      </c>
      <c r="Y3478" t="s">
        <v>198</v>
      </c>
    </row>
    <row r="3479" spans="1:23">
      <c r="A3479" t="s">
        <v>26</v>
      </c>
      <c r="B3479" t="s">
        <v>15554</v>
      </c>
      <c r="C3479" t="s">
        <v>15555</v>
      </c>
      <c r="D3479">
        <v>555982188</v>
      </c>
      <c r="E3479" t="s">
        <v>15556</v>
      </c>
      <c r="F3479" t="s">
        <v>2122</v>
      </c>
      <c r="G3479">
        <v>118</v>
      </c>
      <c r="H3479" s="3">
        <v>9.87e-6</v>
      </c>
      <c r="I3479">
        <v>110</v>
      </c>
      <c r="J3479">
        <v>277</v>
      </c>
      <c r="K3479">
        <v>378</v>
      </c>
      <c r="L3479">
        <v>432</v>
      </c>
      <c r="M3479">
        <v>2</v>
      </c>
      <c r="N3479">
        <v>0</v>
      </c>
      <c r="O3479">
        <v>24</v>
      </c>
      <c r="P3479">
        <v>32</v>
      </c>
      <c r="Q3479">
        <v>425</v>
      </c>
      <c r="R3479">
        <v>596</v>
      </c>
      <c r="S3479">
        <v>56</v>
      </c>
      <c r="T3479" t="s">
        <v>1157</v>
      </c>
      <c r="U3479" t="s">
        <v>15557</v>
      </c>
      <c r="V3479" t="s">
        <v>12077</v>
      </c>
      <c r="W3479">
        <v>0</v>
      </c>
    </row>
    <row r="3480" spans="1:23">
      <c r="A3480" t="s">
        <v>26</v>
      </c>
      <c r="B3480" t="s">
        <v>15558</v>
      </c>
      <c r="C3480" t="s">
        <v>45</v>
      </c>
      <c r="D3480">
        <v>546320061</v>
      </c>
      <c r="E3480" t="s">
        <v>15559</v>
      </c>
      <c r="F3480" t="s">
        <v>47</v>
      </c>
      <c r="G3480">
        <v>128</v>
      </c>
      <c r="H3480" s="3">
        <v>1.46</v>
      </c>
      <c r="I3480">
        <v>98</v>
      </c>
      <c r="J3480">
        <v>322</v>
      </c>
      <c r="K3480">
        <v>492</v>
      </c>
      <c r="L3480">
        <v>567</v>
      </c>
      <c r="M3480">
        <v>2</v>
      </c>
      <c r="N3480">
        <v>0</v>
      </c>
      <c r="O3480">
        <v>31</v>
      </c>
      <c r="P3480">
        <v>41</v>
      </c>
      <c r="Q3480">
        <v>631</v>
      </c>
      <c r="R3480">
        <v>640</v>
      </c>
      <c r="S3480">
        <v>76</v>
      </c>
      <c r="T3480" t="s">
        <v>15560</v>
      </c>
      <c r="U3480" t="s">
        <v>9264</v>
      </c>
      <c r="V3480" t="s">
        <v>1808</v>
      </c>
      <c r="W3480">
        <v>0</v>
      </c>
    </row>
    <row r="3481" spans="1:3">
      <c r="A3481" t="s">
        <v>26</v>
      </c>
      <c r="B3481" t="s">
        <v>15561</v>
      </c>
      <c r="C3481" t="s">
        <v>125</v>
      </c>
    </row>
    <row r="3482" spans="1:25">
      <c r="A3482" t="s">
        <v>26</v>
      </c>
      <c r="B3482" t="s">
        <v>15562</v>
      </c>
      <c r="C3482" t="s">
        <v>45</v>
      </c>
      <c r="D3482">
        <v>546318421</v>
      </c>
      <c r="E3482" t="s">
        <v>15563</v>
      </c>
      <c r="F3482" t="s">
        <v>47</v>
      </c>
      <c r="G3482">
        <v>214</v>
      </c>
      <c r="H3482" s="3">
        <v>7.48e-13</v>
      </c>
      <c r="I3482">
        <v>1</v>
      </c>
      <c r="J3482">
        <v>195</v>
      </c>
      <c r="K3482">
        <v>700</v>
      </c>
      <c r="L3482">
        <v>764</v>
      </c>
      <c r="M3482">
        <v>1</v>
      </c>
      <c r="N3482">
        <v>0</v>
      </c>
      <c r="O3482">
        <v>37</v>
      </c>
      <c r="P3482">
        <v>50</v>
      </c>
      <c r="Q3482">
        <v>263</v>
      </c>
      <c r="R3482">
        <v>791</v>
      </c>
      <c r="S3482">
        <v>65</v>
      </c>
      <c r="T3482" t="s">
        <v>8367</v>
      </c>
      <c r="U3482" t="s">
        <v>15564</v>
      </c>
      <c r="V3482" t="s">
        <v>15565</v>
      </c>
      <c r="W3482">
        <v>2</v>
      </c>
      <c r="X3482" t="s">
        <v>9923</v>
      </c>
      <c r="Y3482" t="s">
        <v>52</v>
      </c>
    </row>
    <row r="3483" spans="1:3">
      <c r="A3483" t="s">
        <v>26</v>
      </c>
      <c r="B3483" t="s">
        <v>15566</v>
      </c>
      <c r="C3483" t="s">
        <v>125</v>
      </c>
    </row>
    <row r="3484" spans="1:23">
      <c r="A3484" t="s">
        <v>26</v>
      </c>
      <c r="B3484" t="s">
        <v>15567</v>
      </c>
      <c r="C3484" t="s">
        <v>15568</v>
      </c>
      <c r="D3484">
        <v>545711789</v>
      </c>
      <c r="E3484" t="s">
        <v>15569</v>
      </c>
      <c r="F3484" t="s">
        <v>269</v>
      </c>
      <c r="G3484">
        <v>162</v>
      </c>
      <c r="H3484" s="3">
        <v>2.33e-5</v>
      </c>
      <c r="I3484">
        <v>342</v>
      </c>
      <c r="J3484">
        <v>710</v>
      </c>
      <c r="K3484">
        <v>85</v>
      </c>
      <c r="L3484">
        <v>223</v>
      </c>
      <c r="M3484">
        <v>-1</v>
      </c>
      <c r="N3484">
        <v>0</v>
      </c>
      <c r="O3484">
        <v>48</v>
      </c>
      <c r="P3484">
        <v>80</v>
      </c>
      <c r="Q3484">
        <v>731</v>
      </c>
      <c r="R3484">
        <v>230</v>
      </c>
      <c r="S3484">
        <v>142</v>
      </c>
      <c r="T3484" t="s">
        <v>5342</v>
      </c>
      <c r="U3484" t="s">
        <v>11133</v>
      </c>
      <c r="V3484" t="s">
        <v>3960</v>
      </c>
      <c r="W3484">
        <v>0</v>
      </c>
    </row>
    <row r="3485" spans="1:23">
      <c r="A3485" t="s">
        <v>26</v>
      </c>
      <c r="B3485" t="s">
        <v>15570</v>
      </c>
      <c r="C3485" t="s">
        <v>15571</v>
      </c>
      <c r="D3485">
        <v>544209928</v>
      </c>
      <c r="E3485" t="s">
        <v>15572</v>
      </c>
      <c r="F3485" t="s">
        <v>30</v>
      </c>
      <c r="G3485">
        <v>248</v>
      </c>
      <c r="H3485" s="3">
        <v>8.31e-18</v>
      </c>
      <c r="I3485">
        <v>3</v>
      </c>
      <c r="J3485">
        <v>221</v>
      </c>
      <c r="K3485">
        <v>288</v>
      </c>
      <c r="L3485">
        <v>361</v>
      </c>
      <c r="M3485">
        <v>3</v>
      </c>
      <c r="N3485">
        <v>0</v>
      </c>
      <c r="O3485">
        <v>46</v>
      </c>
      <c r="P3485">
        <v>60</v>
      </c>
      <c r="Q3485">
        <v>363</v>
      </c>
      <c r="R3485">
        <v>368</v>
      </c>
      <c r="S3485">
        <v>74</v>
      </c>
      <c r="T3485" t="s">
        <v>3915</v>
      </c>
      <c r="U3485" t="s">
        <v>5177</v>
      </c>
      <c r="V3485" t="s">
        <v>7149</v>
      </c>
      <c r="W3485">
        <v>0</v>
      </c>
    </row>
    <row r="3486" spans="1:25">
      <c r="A3486" t="s">
        <v>26</v>
      </c>
      <c r="B3486" t="s">
        <v>15573</v>
      </c>
      <c r="C3486" t="s">
        <v>14616</v>
      </c>
      <c r="D3486">
        <v>546316824</v>
      </c>
      <c r="E3486" t="s">
        <v>14617</v>
      </c>
      <c r="F3486" t="s">
        <v>47</v>
      </c>
      <c r="G3486">
        <v>352</v>
      </c>
      <c r="H3486" s="3">
        <v>8.88e-33</v>
      </c>
      <c r="I3486">
        <v>253</v>
      </c>
      <c r="J3486">
        <v>504</v>
      </c>
      <c r="K3486">
        <v>1</v>
      </c>
      <c r="L3486">
        <v>86</v>
      </c>
      <c r="M3486">
        <v>1</v>
      </c>
      <c r="N3486">
        <v>0</v>
      </c>
      <c r="O3486">
        <v>67</v>
      </c>
      <c r="P3486">
        <v>75</v>
      </c>
      <c r="Q3486">
        <v>533</v>
      </c>
      <c r="R3486">
        <v>226</v>
      </c>
      <c r="S3486">
        <v>86</v>
      </c>
      <c r="T3486" t="s">
        <v>13992</v>
      </c>
      <c r="U3486" t="s">
        <v>15015</v>
      </c>
      <c r="V3486" t="s">
        <v>15574</v>
      </c>
      <c r="W3486">
        <v>10</v>
      </c>
      <c r="X3486" t="s">
        <v>15575</v>
      </c>
      <c r="Y3486" t="s">
        <v>620</v>
      </c>
    </row>
    <row r="3487" spans="1:25">
      <c r="A3487" t="s">
        <v>26</v>
      </c>
      <c r="B3487" t="s">
        <v>15576</v>
      </c>
      <c r="C3487" t="s">
        <v>15577</v>
      </c>
      <c r="D3487">
        <v>326675734</v>
      </c>
      <c r="E3487" t="s">
        <v>15578</v>
      </c>
      <c r="F3487" t="s">
        <v>4407</v>
      </c>
      <c r="G3487">
        <v>273</v>
      </c>
      <c r="H3487" s="3">
        <v>2.22e-19</v>
      </c>
      <c r="I3487">
        <v>351</v>
      </c>
      <c r="J3487">
        <v>704</v>
      </c>
      <c r="K3487">
        <v>49</v>
      </c>
      <c r="L3487">
        <v>154</v>
      </c>
      <c r="M3487">
        <v>3</v>
      </c>
      <c r="N3487">
        <v>0</v>
      </c>
      <c r="O3487">
        <v>54</v>
      </c>
      <c r="P3487">
        <v>77</v>
      </c>
      <c r="Q3487">
        <v>1843</v>
      </c>
      <c r="R3487">
        <v>155</v>
      </c>
      <c r="S3487">
        <v>118</v>
      </c>
      <c r="T3487" t="s">
        <v>12650</v>
      </c>
      <c r="U3487" t="s">
        <v>14288</v>
      </c>
      <c r="V3487" t="s">
        <v>9067</v>
      </c>
      <c r="W3487">
        <v>3</v>
      </c>
      <c r="X3487" t="s">
        <v>15579</v>
      </c>
      <c r="Y3487" t="s">
        <v>179</v>
      </c>
    </row>
    <row r="3488" spans="1:25">
      <c r="A3488" t="s">
        <v>26</v>
      </c>
      <c r="B3488" t="s">
        <v>15580</v>
      </c>
      <c r="C3488" t="s">
        <v>15581</v>
      </c>
      <c r="D3488">
        <v>149391355</v>
      </c>
      <c r="E3488" t="s">
        <v>15582</v>
      </c>
      <c r="F3488" t="s">
        <v>15583</v>
      </c>
      <c r="G3488">
        <v>165</v>
      </c>
      <c r="H3488" s="3">
        <v>3.1e-5</v>
      </c>
      <c r="I3488">
        <v>1370</v>
      </c>
      <c r="J3488">
        <v>1510</v>
      </c>
      <c r="K3488">
        <v>73</v>
      </c>
      <c r="L3488">
        <v>119</v>
      </c>
      <c r="M3488">
        <v>2</v>
      </c>
      <c r="N3488">
        <v>0</v>
      </c>
      <c r="O3488">
        <v>33</v>
      </c>
      <c r="P3488">
        <v>34</v>
      </c>
      <c r="Q3488">
        <v>1745</v>
      </c>
      <c r="R3488">
        <v>128</v>
      </c>
      <c r="S3488">
        <v>47</v>
      </c>
      <c r="T3488" t="s">
        <v>1910</v>
      </c>
      <c r="U3488" t="s">
        <v>15584</v>
      </c>
      <c r="V3488" t="s">
        <v>15585</v>
      </c>
      <c r="W3488">
        <v>1</v>
      </c>
      <c r="X3488" t="s">
        <v>750</v>
      </c>
      <c r="Y3488" t="s">
        <v>317</v>
      </c>
    </row>
    <row r="3489" spans="1:25">
      <c r="A3489" t="s">
        <v>26</v>
      </c>
      <c r="B3489" t="s">
        <v>15586</v>
      </c>
      <c r="C3489" t="s">
        <v>15587</v>
      </c>
      <c r="D3489">
        <v>334347683</v>
      </c>
      <c r="E3489" t="s">
        <v>15588</v>
      </c>
      <c r="F3489" t="s">
        <v>15589</v>
      </c>
      <c r="G3489">
        <v>409</v>
      </c>
      <c r="H3489" s="3">
        <v>1.58e-39</v>
      </c>
      <c r="I3489">
        <v>88</v>
      </c>
      <c r="J3489">
        <v>744</v>
      </c>
      <c r="K3489">
        <v>1</v>
      </c>
      <c r="L3489">
        <v>227</v>
      </c>
      <c r="M3489">
        <v>1</v>
      </c>
      <c r="N3489">
        <v>0</v>
      </c>
      <c r="O3489">
        <v>98</v>
      </c>
      <c r="P3489">
        <v>131</v>
      </c>
      <c r="Q3489">
        <v>748</v>
      </c>
      <c r="R3489">
        <v>291</v>
      </c>
      <c r="S3489">
        <v>231</v>
      </c>
      <c r="T3489" t="s">
        <v>15590</v>
      </c>
      <c r="U3489" t="s">
        <v>15591</v>
      </c>
      <c r="V3489" t="s">
        <v>15592</v>
      </c>
      <c r="W3489">
        <v>12</v>
      </c>
      <c r="X3489" t="s">
        <v>15593</v>
      </c>
      <c r="Y3489" t="s">
        <v>15594</v>
      </c>
    </row>
    <row r="3490" spans="1:25">
      <c r="A3490" t="s">
        <v>26</v>
      </c>
      <c r="B3490" t="s">
        <v>15595</v>
      </c>
      <c r="C3490" t="s">
        <v>15596</v>
      </c>
      <c r="D3490">
        <v>195619166</v>
      </c>
      <c r="E3490" t="s">
        <v>15597</v>
      </c>
      <c r="F3490" t="s">
        <v>321</v>
      </c>
      <c r="G3490">
        <v>491</v>
      </c>
      <c r="H3490" s="3">
        <v>3.71e-49</v>
      </c>
      <c r="I3490">
        <v>804</v>
      </c>
      <c r="J3490">
        <v>1457</v>
      </c>
      <c r="K3490">
        <v>1</v>
      </c>
      <c r="L3490">
        <v>228</v>
      </c>
      <c r="M3490">
        <v>-2</v>
      </c>
      <c r="N3490">
        <v>0</v>
      </c>
      <c r="O3490">
        <v>103</v>
      </c>
      <c r="P3490">
        <v>150</v>
      </c>
      <c r="Q3490">
        <v>1632</v>
      </c>
      <c r="R3490">
        <v>230</v>
      </c>
      <c r="S3490">
        <v>230</v>
      </c>
      <c r="T3490" t="s">
        <v>15598</v>
      </c>
      <c r="U3490" t="s">
        <v>9462</v>
      </c>
      <c r="V3490">
        <v>100</v>
      </c>
      <c r="W3490">
        <v>11</v>
      </c>
      <c r="X3490" t="s">
        <v>15599</v>
      </c>
      <c r="Y3490" t="s">
        <v>15600</v>
      </c>
    </row>
    <row r="3491" spans="1:3">
      <c r="A3491" t="s">
        <v>26</v>
      </c>
      <c r="B3491" t="s">
        <v>15601</v>
      </c>
      <c r="C3491" t="s">
        <v>125</v>
      </c>
    </row>
    <row r="3492" spans="1:23">
      <c r="A3492" t="s">
        <v>86</v>
      </c>
      <c r="B3492" t="s">
        <v>15602</v>
      </c>
      <c r="C3492" t="s">
        <v>15603</v>
      </c>
      <c r="D3492">
        <v>549807177</v>
      </c>
      <c r="E3492" t="s">
        <v>15604</v>
      </c>
      <c r="G3492">
        <v>58</v>
      </c>
      <c r="H3492" t="s">
        <v>15605</v>
      </c>
      <c r="I3492">
        <v>129</v>
      </c>
      <c r="J3492">
        <v>165</v>
      </c>
      <c r="K3492">
        <v>2227539</v>
      </c>
      <c r="L3492">
        <v>2227575</v>
      </c>
      <c r="M3492">
        <v>1</v>
      </c>
      <c r="N3492">
        <v>1</v>
      </c>
      <c r="O3492">
        <v>34</v>
      </c>
      <c r="P3492">
        <v>34</v>
      </c>
      <c r="Q3492">
        <v>202</v>
      </c>
      <c r="R3492">
        <v>5107814</v>
      </c>
      <c r="S3492">
        <v>37</v>
      </c>
      <c r="T3492" t="s">
        <v>15606</v>
      </c>
      <c r="U3492" t="s">
        <v>10256</v>
      </c>
      <c r="V3492">
        <v>0</v>
      </c>
      <c r="W3492">
        <v>0</v>
      </c>
    </row>
    <row r="3493" spans="1:25">
      <c r="A3493" t="s">
        <v>26</v>
      </c>
      <c r="B3493" t="s">
        <v>15607</v>
      </c>
      <c r="C3493" t="s">
        <v>15608</v>
      </c>
      <c r="D3493">
        <v>546306675</v>
      </c>
      <c r="E3493" t="s">
        <v>15609</v>
      </c>
      <c r="F3493" t="s">
        <v>47</v>
      </c>
      <c r="G3493">
        <v>374</v>
      </c>
      <c r="H3493" s="3">
        <v>4.3e-32</v>
      </c>
      <c r="I3493">
        <v>84</v>
      </c>
      <c r="J3493">
        <v>602</v>
      </c>
      <c r="K3493">
        <v>198</v>
      </c>
      <c r="L3493">
        <v>391</v>
      </c>
      <c r="M3493">
        <v>3</v>
      </c>
      <c r="N3493">
        <v>0</v>
      </c>
      <c r="O3493">
        <v>88</v>
      </c>
      <c r="P3493">
        <v>116</v>
      </c>
      <c r="Q3493">
        <v>715</v>
      </c>
      <c r="R3493">
        <v>971</v>
      </c>
      <c r="S3493">
        <v>196</v>
      </c>
      <c r="T3493" t="s">
        <v>15610</v>
      </c>
      <c r="U3493" t="s">
        <v>15611</v>
      </c>
      <c r="V3493" t="s">
        <v>15612</v>
      </c>
      <c r="W3493">
        <v>5</v>
      </c>
      <c r="X3493" t="s">
        <v>15613</v>
      </c>
      <c r="Y3493" t="s">
        <v>114</v>
      </c>
    </row>
    <row r="3494" spans="1:3">
      <c r="A3494" t="s">
        <v>26</v>
      </c>
      <c r="B3494" t="s">
        <v>15614</v>
      </c>
      <c r="C3494" t="s">
        <v>125</v>
      </c>
    </row>
    <row r="3495" spans="1:23">
      <c r="A3495" t="s">
        <v>26</v>
      </c>
      <c r="B3495" t="s">
        <v>15615</v>
      </c>
      <c r="C3495" t="s">
        <v>45</v>
      </c>
      <c r="D3495">
        <v>546298024</v>
      </c>
      <c r="E3495" t="s">
        <v>15616</v>
      </c>
      <c r="F3495" t="s">
        <v>47</v>
      </c>
      <c r="G3495">
        <v>211</v>
      </c>
      <c r="H3495" s="3">
        <v>3.04e-11</v>
      </c>
      <c r="I3495">
        <v>34</v>
      </c>
      <c r="J3495">
        <v>492</v>
      </c>
      <c r="K3495">
        <v>1</v>
      </c>
      <c r="L3495">
        <v>161</v>
      </c>
      <c r="M3495">
        <v>-1</v>
      </c>
      <c r="N3495">
        <v>0</v>
      </c>
      <c r="O3495">
        <v>67</v>
      </c>
      <c r="P3495">
        <v>85</v>
      </c>
      <c r="Q3495">
        <v>582</v>
      </c>
      <c r="R3495">
        <v>590</v>
      </c>
      <c r="S3495">
        <v>165</v>
      </c>
      <c r="T3495" t="s">
        <v>299</v>
      </c>
      <c r="U3495" t="s">
        <v>15617</v>
      </c>
      <c r="V3495" t="s">
        <v>15618</v>
      </c>
      <c r="W3495">
        <v>0</v>
      </c>
    </row>
    <row r="3496" spans="1:25">
      <c r="A3496" t="s">
        <v>26</v>
      </c>
      <c r="B3496" t="s">
        <v>15619</v>
      </c>
      <c r="C3496" t="s">
        <v>11070</v>
      </c>
      <c r="D3496">
        <v>546326348</v>
      </c>
      <c r="E3496" t="s">
        <v>11071</v>
      </c>
      <c r="F3496" t="s">
        <v>47</v>
      </c>
      <c r="G3496">
        <v>510</v>
      </c>
      <c r="H3496" s="3">
        <v>7.1e-52</v>
      </c>
      <c r="I3496">
        <v>93</v>
      </c>
      <c r="J3496">
        <v>416</v>
      </c>
      <c r="K3496">
        <v>353</v>
      </c>
      <c r="L3496">
        <v>460</v>
      </c>
      <c r="M3496">
        <v>3</v>
      </c>
      <c r="N3496">
        <v>0</v>
      </c>
      <c r="O3496">
        <v>94</v>
      </c>
      <c r="P3496">
        <v>101</v>
      </c>
      <c r="Q3496">
        <v>598</v>
      </c>
      <c r="R3496">
        <v>727</v>
      </c>
      <c r="S3496">
        <v>108</v>
      </c>
      <c r="T3496" t="s">
        <v>9049</v>
      </c>
      <c r="U3496" t="s">
        <v>15620</v>
      </c>
      <c r="V3496" t="s">
        <v>8855</v>
      </c>
      <c r="W3496">
        <v>8</v>
      </c>
      <c r="X3496" t="s">
        <v>15621</v>
      </c>
      <c r="Y3496" t="s">
        <v>84</v>
      </c>
    </row>
    <row r="3497" spans="1:3">
      <c r="A3497" t="s">
        <v>26</v>
      </c>
      <c r="B3497" t="s">
        <v>15622</v>
      </c>
      <c r="C3497" t="s">
        <v>125</v>
      </c>
    </row>
    <row r="3498" spans="1:25">
      <c r="A3498" t="s">
        <v>26</v>
      </c>
      <c r="B3498" t="s">
        <v>15623</v>
      </c>
      <c r="C3498" t="s">
        <v>15624</v>
      </c>
      <c r="D3498">
        <v>284040320</v>
      </c>
      <c r="E3498" t="s">
        <v>15625</v>
      </c>
      <c r="F3498" t="s">
        <v>15626</v>
      </c>
      <c r="G3498">
        <v>231</v>
      </c>
      <c r="H3498" s="3">
        <v>9.8e-20</v>
      </c>
      <c r="I3498">
        <v>896</v>
      </c>
      <c r="J3498">
        <v>1201</v>
      </c>
      <c r="K3498">
        <v>362</v>
      </c>
      <c r="L3498">
        <v>462</v>
      </c>
      <c r="M3498">
        <v>2</v>
      </c>
      <c r="N3498">
        <v>0</v>
      </c>
      <c r="O3498">
        <v>42</v>
      </c>
      <c r="P3498">
        <v>66</v>
      </c>
      <c r="Q3498">
        <v>1681</v>
      </c>
      <c r="R3498">
        <v>561</v>
      </c>
      <c r="S3498">
        <v>102</v>
      </c>
      <c r="T3498" t="s">
        <v>14555</v>
      </c>
      <c r="U3498" t="s">
        <v>1642</v>
      </c>
      <c r="V3498" t="s">
        <v>15627</v>
      </c>
      <c r="W3498">
        <v>4</v>
      </c>
      <c r="X3498" t="s">
        <v>15628</v>
      </c>
      <c r="Y3498" t="s">
        <v>198</v>
      </c>
    </row>
    <row r="3499" spans="1:23">
      <c r="A3499" t="s">
        <v>26</v>
      </c>
      <c r="B3499" t="s">
        <v>15629</v>
      </c>
      <c r="C3499" t="s">
        <v>2480</v>
      </c>
      <c r="D3499">
        <v>546312458</v>
      </c>
      <c r="E3499" t="s">
        <v>2481</v>
      </c>
      <c r="F3499" t="s">
        <v>47</v>
      </c>
      <c r="G3499">
        <v>161</v>
      </c>
      <c r="H3499" s="3">
        <v>3.64e-6</v>
      </c>
      <c r="I3499">
        <v>570</v>
      </c>
      <c r="J3499">
        <v>1088</v>
      </c>
      <c r="K3499">
        <v>135</v>
      </c>
      <c r="L3499">
        <v>285</v>
      </c>
      <c r="M3499">
        <v>3</v>
      </c>
      <c r="N3499">
        <v>0</v>
      </c>
      <c r="O3499">
        <v>52</v>
      </c>
      <c r="P3499">
        <v>78</v>
      </c>
      <c r="Q3499">
        <v>1404</v>
      </c>
      <c r="R3499">
        <v>285</v>
      </c>
      <c r="S3499">
        <v>174</v>
      </c>
      <c r="T3499" t="s">
        <v>15630</v>
      </c>
      <c r="U3499" t="s">
        <v>330</v>
      </c>
      <c r="V3499" t="s">
        <v>15631</v>
      </c>
      <c r="W3499">
        <v>0</v>
      </c>
    </row>
    <row r="3500" spans="1:23">
      <c r="A3500" t="s">
        <v>26</v>
      </c>
      <c r="B3500" t="s">
        <v>15632</v>
      </c>
      <c r="C3500" t="s">
        <v>15633</v>
      </c>
      <c r="D3500">
        <v>544213319</v>
      </c>
      <c r="E3500" t="s">
        <v>15634</v>
      </c>
      <c r="F3500" t="s">
        <v>30</v>
      </c>
      <c r="G3500">
        <v>311</v>
      </c>
      <c r="H3500" s="3">
        <v>6.57e-25</v>
      </c>
      <c r="I3500">
        <v>22</v>
      </c>
      <c r="J3500">
        <v>618</v>
      </c>
      <c r="K3500">
        <v>189</v>
      </c>
      <c r="L3500">
        <v>408</v>
      </c>
      <c r="M3500">
        <v>1</v>
      </c>
      <c r="N3500">
        <v>0</v>
      </c>
      <c r="O3500">
        <v>83</v>
      </c>
      <c r="P3500">
        <v>114</v>
      </c>
      <c r="Q3500">
        <v>620</v>
      </c>
      <c r="R3500">
        <v>535</v>
      </c>
      <c r="S3500">
        <v>220</v>
      </c>
      <c r="T3500" t="s">
        <v>4123</v>
      </c>
      <c r="U3500" t="s">
        <v>15635</v>
      </c>
      <c r="V3500" t="s">
        <v>15636</v>
      </c>
      <c r="W3500">
        <v>0</v>
      </c>
    </row>
    <row r="3501" spans="1:25">
      <c r="A3501" t="s">
        <v>26</v>
      </c>
      <c r="B3501" t="s">
        <v>15637</v>
      </c>
      <c r="C3501" t="s">
        <v>15638</v>
      </c>
      <c r="D3501">
        <v>499041509</v>
      </c>
      <c r="E3501" t="s">
        <v>15639</v>
      </c>
      <c r="F3501" t="s">
        <v>7232</v>
      </c>
      <c r="G3501">
        <v>488</v>
      </c>
      <c r="H3501" s="3">
        <v>1.33e-47</v>
      </c>
      <c r="I3501">
        <v>19</v>
      </c>
      <c r="J3501">
        <v>486</v>
      </c>
      <c r="K3501">
        <v>217</v>
      </c>
      <c r="L3501">
        <v>371</v>
      </c>
      <c r="M3501">
        <v>1</v>
      </c>
      <c r="N3501">
        <v>0</v>
      </c>
      <c r="O3501">
        <v>81</v>
      </c>
      <c r="P3501">
        <v>120</v>
      </c>
      <c r="Q3501">
        <v>887</v>
      </c>
      <c r="R3501">
        <v>674</v>
      </c>
      <c r="S3501">
        <v>156</v>
      </c>
      <c r="T3501" t="s">
        <v>8367</v>
      </c>
      <c r="U3501" t="s">
        <v>3221</v>
      </c>
      <c r="V3501" t="s">
        <v>8063</v>
      </c>
      <c r="W3501">
        <v>7</v>
      </c>
      <c r="X3501" t="s">
        <v>3400</v>
      </c>
      <c r="Y3501" t="s">
        <v>106</v>
      </c>
    </row>
    <row r="3502" spans="1:25">
      <c r="A3502" t="s">
        <v>26</v>
      </c>
      <c r="B3502" t="s">
        <v>15640</v>
      </c>
      <c r="C3502" t="s">
        <v>1031</v>
      </c>
      <c r="D3502">
        <v>449480575</v>
      </c>
      <c r="E3502" t="s">
        <v>1032</v>
      </c>
      <c r="F3502" t="s">
        <v>1033</v>
      </c>
      <c r="G3502">
        <v>313</v>
      </c>
      <c r="H3502" s="3">
        <v>2.04e-35</v>
      </c>
      <c r="I3502">
        <v>238</v>
      </c>
      <c r="J3502">
        <v>621</v>
      </c>
      <c r="K3502">
        <v>320</v>
      </c>
      <c r="L3502">
        <v>447</v>
      </c>
      <c r="M3502">
        <v>1</v>
      </c>
      <c r="N3502">
        <v>0</v>
      </c>
      <c r="O3502">
        <v>56</v>
      </c>
      <c r="P3502">
        <v>80</v>
      </c>
      <c r="Q3502">
        <v>626</v>
      </c>
      <c r="R3502">
        <v>643</v>
      </c>
      <c r="S3502">
        <v>128</v>
      </c>
      <c r="T3502" t="s">
        <v>4515</v>
      </c>
      <c r="U3502" t="s">
        <v>15641</v>
      </c>
      <c r="V3502" t="s">
        <v>9646</v>
      </c>
      <c r="W3502">
        <v>2</v>
      </c>
      <c r="X3502" t="s">
        <v>15642</v>
      </c>
      <c r="Y3502" t="s">
        <v>15643</v>
      </c>
    </row>
    <row r="3503" spans="1:3">
      <c r="A3503" t="s">
        <v>26</v>
      </c>
      <c r="B3503" t="s">
        <v>15644</v>
      </c>
      <c r="C3503" t="s">
        <v>125</v>
      </c>
    </row>
    <row r="3504" spans="1:23">
      <c r="A3504" t="s">
        <v>86</v>
      </c>
      <c r="B3504" t="s">
        <v>15645</v>
      </c>
      <c r="C3504" t="s">
        <v>3392</v>
      </c>
      <c r="D3504">
        <v>372125394</v>
      </c>
      <c r="E3504" t="s">
        <v>3393</v>
      </c>
      <c r="G3504">
        <v>58</v>
      </c>
      <c r="H3504" t="s">
        <v>15646</v>
      </c>
      <c r="I3504">
        <v>265</v>
      </c>
      <c r="J3504">
        <v>293</v>
      </c>
      <c r="K3504">
        <v>1014</v>
      </c>
      <c r="L3504">
        <v>986</v>
      </c>
      <c r="M3504">
        <v>1</v>
      </c>
      <c r="N3504">
        <v>-1</v>
      </c>
      <c r="O3504">
        <v>29</v>
      </c>
      <c r="P3504">
        <v>29</v>
      </c>
      <c r="Q3504">
        <v>293</v>
      </c>
      <c r="R3504">
        <v>1720</v>
      </c>
      <c r="S3504">
        <v>29</v>
      </c>
      <c r="T3504">
        <v>100</v>
      </c>
      <c r="U3504" t="s">
        <v>10236</v>
      </c>
      <c r="V3504" t="s">
        <v>15647</v>
      </c>
      <c r="W3504">
        <v>0</v>
      </c>
    </row>
    <row r="3505" spans="1:25">
      <c r="A3505" t="s">
        <v>26</v>
      </c>
      <c r="B3505" t="s">
        <v>15648</v>
      </c>
      <c r="C3505" t="s">
        <v>3824</v>
      </c>
      <c r="D3505">
        <v>546298618</v>
      </c>
      <c r="E3505" t="s">
        <v>3825</v>
      </c>
      <c r="F3505" t="s">
        <v>47</v>
      </c>
      <c r="G3505">
        <v>564</v>
      </c>
      <c r="H3505" s="3">
        <v>9.59e-61</v>
      </c>
      <c r="I3505">
        <v>52</v>
      </c>
      <c r="J3505">
        <v>516</v>
      </c>
      <c r="K3505">
        <v>29</v>
      </c>
      <c r="L3505">
        <v>183</v>
      </c>
      <c r="M3505">
        <v>1</v>
      </c>
      <c r="N3505">
        <v>0</v>
      </c>
      <c r="O3505">
        <v>106</v>
      </c>
      <c r="P3505">
        <v>125</v>
      </c>
      <c r="Q3505">
        <v>517</v>
      </c>
      <c r="R3505">
        <v>583</v>
      </c>
      <c r="S3505">
        <v>156</v>
      </c>
      <c r="T3505" t="s">
        <v>15352</v>
      </c>
      <c r="U3505" t="s">
        <v>15649</v>
      </c>
      <c r="V3505" t="s">
        <v>15650</v>
      </c>
      <c r="W3505">
        <v>16</v>
      </c>
      <c r="X3505" t="s">
        <v>15651</v>
      </c>
      <c r="Y3505" t="s">
        <v>15652</v>
      </c>
    </row>
    <row r="3506" spans="1:23">
      <c r="A3506" t="s">
        <v>26</v>
      </c>
      <c r="B3506" t="s">
        <v>15653</v>
      </c>
      <c r="C3506" t="s">
        <v>45</v>
      </c>
      <c r="D3506">
        <v>546326666</v>
      </c>
      <c r="E3506" t="s">
        <v>13530</v>
      </c>
      <c r="F3506" t="s">
        <v>47</v>
      </c>
      <c r="G3506">
        <v>537</v>
      </c>
      <c r="H3506" s="3">
        <v>2.88e-57</v>
      </c>
      <c r="I3506">
        <v>2</v>
      </c>
      <c r="J3506">
        <v>451</v>
      </c>
      <c r="K3506">
        <v>90</v>
      </c>
      <c r="L3506">
        <v>239</v>
      </c>
      <c r="M3506">
        <v>2</v>
      </c>
      <c r="N3506">
        <v>0</v>
      </c>
      <c r="O3506">
        <v>96</v>
      </c>
      <c r="P3506">
        <v>115</v>
      </c>
      <c r="Q3506">
        <v>544</v>
      </c>
      <c r="R3506">
        <v>507</v>
      </c>
      <c r="S3506">
        <v>150</v>
      </c>
      <c r="T3506" t="s">
        <v>1495</v>
      </c>
      <c r="U3506" t="s">
        <v>15654</v>
      </c>
      <c r="V3506" t="s">
        <v>15655</v>
      </c>
      <c r="W3506">
        <v>0</v>
      </c>
    </row>
    <row r="3507" spans="1:3">
      <c r="A3507" t="s">
        <v>26</v>
      </c>
      <c r="B3507" t="s">
        <v>15656</v>
      </c>
      <c r="C3507" t="s">
        <v>125</v>
      </c>
    </row>
    <row r="3508" spans="1:25">
      <c r="A3508" t="s">
        <v>26</v>
      </c>
      <c r="B3508" t="s">
        <v>15657</v>
      </c>
      <c r="C3508" t="s">
        <v>15658</v>
      </c>
      <c r="D3508">
        <v>545714081</v>
      </c>
      <c r="E3508" t="s">
        <v>15659</v>
      </c>
      <c r="F3508" t="s">
        <v>269</v>
      </c>
      <c r="G3508">
        <v>149</v>
      </c>
      <c r="H3508" s="3">
        <v>0.011</v>
      </c>
      <c r="I3508">
        <v>440</v>
      </c>
      <c r="J3508">
        <v>571</v>
      </c>
      <c r="K3508">
        <v>181</v>
      </c>
      <c r="L3508">
        <v>224</v>
      </c>
      <c r="M3508">
        <v>2</v>
      </c>
      <c r="N3508">
        <v>0</v>
      </c>
      <c r="O3508">
        <v>28</v>
      </c>
      <c r="P3508">
        <v>34</v>
      </c>
      <c r="Q3508">
        <v>917</v>
      </c>
      <c r="R3508">
        <v>501</v>
      </c>
      <c r="S3508">
        <v>44</v>
      </c>
      <c r="T3508" t="s">
        <v>4230</v>
      </c>
      <c r="U3508" t="s">
        <v>12029</v>
      </c>
      <c r="V3508" t="s">
        <v>2642</v>
      </c>
      <c r="W3508">
        <v>4</v>
      </c>
      <c r="X3508" t="s">
        <v>15660</v>
      </c>
      <c r="Y3508" t="s">
        <v>198</v>
      </c>
    </row>
    <row r="3509" spans="1:26">
      <c r="A3509" t="s">
        <v>26</v>
      </c>
      <c r="B3509" t="s">
        <v>15661</v>
      </c>
      <c r="C3509" t="s">
        <v>15662</v>
      </c>
      <c r="D3509">
        <v>215794709</v>
      </c>
      <c r="E3509" t="s">
        <v>15663</v>
      </c>
      <c r="G3509">
        <v>365</v>
      </c>
      <c r="H3509" s="3">
        <v>2.06e-31</v>
      </c>
      <c r="I3509">
        <v>64</v>
      </c>
      <c r="J3509">
        <v>597</v>
      </c>
      <c r="K3509">
        <v>1</v>
      </c>
      <c r="L3509">
        <v>166</v>
      </c>
      <c r="M3509">
        <v>1</v>
      </c>
      <c r="N3509">
        <v>0</v>
      </c>
      <c r="O3509">
        <v>82</v>
      </c>
      <c r="P3509">
        <v>114</v>
      </c>
      <c r="Q3509">
        <v>1013</v>
      </c>
      <c r="R3509">
        <v>372</v>
      </c>
      <c r="S3509">
        <v>183</v>
      </c>
      <c r="T3509" t="s">
        <v>8901</v>
      </c>
      <c r="U3509" t="s">
        <v>15664</v>
      </c>
      <c r="V3509" t="s">
        <v>15665</v>
      </c>
      <c r="W3509">
        <v>12</v>
      </c>
      <c r="X3509" t="s">
        <v>15666</v>
      </c>
      <c r="Y3509" t="s">
        <v>15667</v>
      </c>
      <c r="Z3509" t="s">
        <v>2177</v>
      </c>
    </row>
    <row r="3510" spans="1:23">
      <c r="A3510" t="s">
        <v>26</v>
      </c>
      <c r="B3510" t="s">
        <v>15668</v>
      </c>
      <c r="C3510" t="s">
        <v>15669</v>
      </c>
      <c r="D3510">
        <v>18307514</v>
      </c>
      <c r="E3510" t="s">
        <v>15670</v>
      </c>
      <c r="F3510" t="s">
        <v>15671</v>
      </c>
      <c r="G3510">
        <v>157</v>
      </c>
      <c r="H3510" s="3">
        <v>3.98e-8</v>
      </c>
      <c r="I3510">
        <v>340</v>
      </c>
      <c r="J3510">
        <v>972</v>
      </c>
      <c r="K3510">
        <v>77</v>
      </c>
      <c r="L3510">
        <v>271</v>
      </c>
      <c r="M3510">
        <v>1</v>
      </c>
      <c r="N3510">
        <v>0</v>
      </c>
      <c r="O3510">
        <v>66</v>
      </c>
      <c r="P3510">
        <v>99</v>
      </c>
      <c r="Q3510">
        <v>995</v>
      </c>
      <c r="R3510">
        <v>337</v>
      </c>
      <c r="S3510">
        <v>213</v>
      </c>
      <c r="T3510" t="s">
        <v>15672</v>
      </c>
      <c r="U3510" t="s">
        <v>5816</v>
      </c>
      <c r="V3510" t="s">
        <v>4473</v>
      </c>
      <c r="W3510">
        <v>0</v>
      </c>
    </row>
    <row r="3511" spans="1:23">
      <c r="A3511" t="s">
        <v>26</v>
      </c>
      <c r="B3511" t="s">
        <v>15673</v>
      </c>
      <c r="C3511" t="s">
        <v>15674</v>
      </c>
      <c r="D3511">
        <v>551524324</v>
      </c>
      <c r="E3511" t="s">
        <v>15675</v>
      </c>
      <c r="F3511" t="s">
        <v>592</v>
      </c>
      <c r="G3511">
        <v>179</v>
      </c>
      <c r="H3511" s="3">
        <v>1.71e-17</v>
      </c>
      <c r="I3511">
        <v>34</v>
      </c>
      <c r="J3511">
        <v>459</v>
      </c>
      <c r="K3511">
        <v>235</v>
      </c>
      <c r="L3511">
        <v>383</v>
      </c>
      <c r="M3511">
        <v>1</v>
      </c>
      <c r="N3511">
        <v>0</v>
      </c>
      <c r="O3511">
        <v>47</v>
      </c>
      <c r="P3511">
        <v>73</v>
      </c>
      <c r="Q3511">
        <v>875</v>
      </c>
      <c r="R3511">
        <v>511</v>
      </c>
      <c r="S3511">
        <v>150</v>
      </c>
      <c r="T3511" t="s">
        <v>3518</v>
      </c>
      <c r="U3511" t="s">
        <v>15676</v>
      </c>
      <c r="V3511" t="s">
        <v>14905</v>
      </c>
      <c r="W3511">
        <v>0</v>
      </c>
    </row>
    <row r="3512" spans="1:23">
      <c r="A3512" t="s">
        <v>26</v>
      </c>
      <c r="B3512" t="s">
        <v>15677</v>
      </c>
      <c r="C3512" t="s">
        <v>3837</v>
      </c>
      <c r="D3512">
        <v>546302953</v>
      </c>
      <c r="E3512" t="s">
        <v>3838</v>
      </c>
      <c r="F3512" t="s">
        <v>47</v>
      </c>
      <c r="G3512">
        <v>267</v>
      </c>
      <c r="H3512" s="3">
        <v>2.36e-18</v>
      </c>
      <c r="I3512">
        <v>15</v>
      </c>
      <c r="J3512">
        <v>449</v>
      </c>
      <c r="K3512">
        <v>786</v>
      </c>
      <c r="L3512">
        <v>927</v>
      </c>
      <c r="M3512">
        <v>3</v>
      </c>
      <c r="N3512">
        <v>0</v>
      </c>
      <c r="O3512">
        <v>65</v>
      </c>
      <c r="P3512">
        <v>95</v>
      </c>
      <c r="Q3512">
        <v>552</v>
      </c>
      <c r="R3512">
        <v>1898</v>
      </c>
      <c r="S3512">
        <v>145</v>
      </c>
      <c r="T3512" t="s">
        <v>8665</v>
      </c>
      <c r="U3512" t="s">
        <v>12885</v>
      </c>
      <c r="V3512" t="s">
        <v>12030</v>
      </c>
      <c r="W3512">
        <v>0</v>
      </c>
    </row>
    <row r="3513" spans="1:25">
      <c r="A3513" t="s">
        <v>26</v>
      </c>
      <c r="B3513" t="s">
        <v>15678</v>
      </c>
      <c r="C3513" t="s">
        <v>14321</v>
      </c>
      <c r="D3513">
        <v>545704788</v>
      </c>
      <c r="E3513" t="s">
        <v>15679</v>
      </c>
      <c r="F3513" t="s">
        <v>269</v>
      </c>
      <c r="G3513">
        <v>584</v>
      </c>
      <c r="H3513" s="3">
        <v>8.42e-120</v>
      </c>
      <c r="I3513">
        <v>1809</v>
      </c>
      <c r="J3513">
        <v>2681</v>
      </c>
      <c r="K3513">
        <v>574</v>
      </c>
      <c r="L3513">
        <v>863</v>
      </c>
      <c r="M3513">
        <v>3</v>
      </c>
      <c r="N3513">
        <v>0</v>
      </c>
      <c r="O3513">
        <v>112</v>
      </c>
      <c r="P3513">
        <v>181</v>
      </c>
      <c r="Q3513">
        <v>3014</v>
      </c>
      <c r="R3513">
        <v>863</v>
      </c>
      <c r="S3513">
        <v>293</v>
      </c>
      <c r="T3513" t="s">
        <v>5463</v>
      </c>
      <c r="U3513" t="s">
        <v>6436</v>
      </c>
      <c r="V3513" t="s">
        <v>13208</v>
      </c>
      <c r="W3513">
        <v>3</v>
      </c>
      <c r="X3513" t="s">
        <v>10675</v>
      </c>
      <c r="Y3513" t="s">
        <v>179</v>
      </c>
    </row>
    <row r="3514" spans="1:3">
      <c r="A3514" t="s">
        <v>26</v>
      </c>
      <c r="B3514" t="s">
        <v>15680</v>
      </c>
      <c r="C3514" t="s">
        <v>125</v>
      </c>
    </row>
    <row r="3515" spans="1:26">
      <c r="A3515" t="s">
        <v>26</v>
      </c>
      <c r="B3515" t="s">
        <v>15681</v>
      </c>
      <c r="C3515" t="s">
        <v>15682</v>
      </c>
      <c r="D3515">
        <v>91086891</v>
      </c>
      <c r="E3515" t="s">
        <v>15683</v>
      </c>
      <c r="F3515" t="s">
        <v>2796</v>
      </c>
      <c r="G3515">
        <v>164</v>
      </c>
      <c r="H3515" s="3">
        <v>1.92e-6</v>
      </c>
      <c r="I3515">
        <v>226</v>
      </c>
      <c r="J3515">
        <v>555</v>
      </c>
      <c r="K3515">
        <v>32</v>
      </c>
      <c r="L3515">
        <v>145</v>
      </c>
      <c r="M3515">
        <v>1</v>
      </c>
      <c r="N3515">
        <v>0</v>
      </c>
      <c r="O3515">
        <v>41</v>
      </c>
      <c r="P3515">
        <v>61</v>
      </c>
      <c r="Q3515">
        <v>857</v>
      </c>
      <c r="R3515">
        <v>161</v>
      </c>
      <c r="S3515">
        <v>115</v>
      </c>
      <c r="T3515" t="s">
        <v>389</v>
      </c>
      <c r="U3515" t="s">
        <v>7251</v>
      </c>
      <c r="V3515" t="s">
        <v>2735</v>
      </c>
      <c r="W3515">
        <v>5</v>
      </c>
      <c r="X3515" t="s">
        <v>15684</v>
      </c>
      <c r="Y3515" t="s">
        <v>15685</v>
      </c>
      <c r="Z3515" t="s">
        <v>15686</v>
      </c>
    </row>
    <row r="3516" spans="1:26">
      <c r="A3516" t="s">
        <v>26</v>
      </c>
      <c r="B3516" t="s">
        <v>15687</v>
      </c>
      <c r="C3516" t="s">
        <v>15688</v>
      </c>
      <c r="D3516">
        <v>470454168</v>
      </c>
      <c r="E3516" t="s">
        <v>15689</v>
      </c>
      <c r="F3516" t="s">
        <v>358</v>
      </c>
      <c r="G3516">
        <v>281</v>
      </c>
      <c r="H3516" s="3">
        <v>1.85e-20</v>
      </c>
      <c r="I3516">
        <v>2</v>
      </c>
      <c r="J3516">
        <v>463</v>
      </c>
      <c r="K3516">
        <v>791</v>
      </c>
      <c r="L3516">
        <v>952</v>
      </c>
      <c r="M3516">
        <v>-3</v>
      </c>
      <c r="N3516">
        <v>0</v>
      </c>
      <c r="O3516">
        <v>63</v>
      </c>
      <c r="P3516">
        <v>96</v>
      </c>
      <c r="Q3516">
        <v>522</v>
      </c>
      <c r="R3516">
        <v>1016</v>
      </c>
      <c r="S3516">
        <v>162</v>
      </c>
      <c r="T3516" t="s">
        <v>3447</v>
      </c>
      <c r="U3516" t="s">
        <v>14014</v>
      </c>
      <c r="V3516" t="s">
        <v>10400</v>
      </c>
      <c r="W3516">
        <v>21</v>
      </c>
      <c r="X3516" t="s">
        <v>15690</v>
      </c>
      <c r="Y3516" t="s">
        <v>15691</v>
      </c>
      <c r="Z3516" t="s">
        <v>556</v>
      </c>
    </row>
    <row r="3517" spans="1:3">
      <c r="A3517" t="s">
        <v>26</v>
      </c>
      <c r="B3517" t="s">
        <v>15692</v>
      </c>
      <c r="C3517" t="s">
        <v>125</v>
      </c>
    </row>
    <row r="3518" spans="1:25">
      <c r="A3518" t="s">
        <v>26</v>
      </c>
      <c r="B3518" t="s">
        <v>15693</v>
      </c>
      <c r="C3518" t="s">
        <v>15694</v>
      </c>
      <c r="D3518">
        <v>525848724</v>
      </c>
      <c r="E3518" t="s">
        <v>15695</v>
      </c>
      <c r="F3518" t="s">
        <v>15696</v>
      </c>
      <c r="G3518">
        <v>149</v>
      </c>
      <c r="H3518" s="3">
        <v>0.000109</v>
      </c>
      <c r="I3518">
        <v>145</v>
      </c>
      <c r="J3518">
        <v>573</v>
      </c>
      <c r="K3518">
        <v>4</v>
      </c>
      <c r="L3518">
        <v>140</v>
      </c>
      <c r="M3518">
        <v>1</v>
      </c>
      <c r="N3518">
        <v>0</v>
      </c>
      <c r="O3518">
        <v>41</v>
      </c>
      <c r="P3518">
        <v>67</v>
      </c>
      <c r="Q3518">
        <v>925</v>
      </c>
      <c r="R3518">
        <v>141</v>
      </c>
      <c r="S3518">
        <v>143</v>
      </c>
      <c r="T3518" t="s">
        <v>4596</v>
      </c>
      <c r="U3518" t="s">
        <v>15697</v>
      </c>
      <c r="V3518" t="s">
        <v>15698</v>
      </c>
      <c r="W3518">
        <v>1</v>
      </c>
      <c r="X3518" t="s">
        <v>1619</v>
      </c>
      <c r="Y3518" t="s">
        <v>317</v>
      </c>
    </row>
    <row r="3519" spans="1:3">
      <c r="A3519" t="s">
        <v>26</v>
      </c>
      <c r="B3519" t="s">
        <v>15699</v>
      </c>
      <c r="C3519" t="s">
        <v>125</v>
      </c>
    </row>
    <row r="3520" spans="1:23">
      <c r="A3520" t="s">
        <v>26</v>
      </c>
      <c r="B3520" t="s">
        <v>15700</v>
      </c>
      <c r="C3520" t="s">
        <v>15701</v>
      </c>
      <c r="D3520">
        <v>544214553</v>
      </c>
      <c r="E3520" t="s">
        <v>15702</v>
      </c>
      <c r="F3520" t="s">
        <v>30</v>
      </c>
      <c r="G3520">
        <v>241</v>
      </c>
      <c r="H3520" s="3">
        <v>7.62e-15</v>
      </c>
      <c r="I3520">
        <v>30</v>
      </c>
      <c r="J3520">
        <v>245</v>
      </c>
      <c r="K3520">
        <v>493</v>
      </c>
      <c r="L3520">
        <v>564</v>
      </c>
      <c r="M3520">
        <v>3</v>
      </c>
      <c r="N3520">
        <v>0</v>
      </c>
      <c r="O3520">
        <v>41</v>
      </c>
      <c r="P3520">
        <v>56</v>
      </c>
      <c r="Q3520">
        <v>672</v>
      </c>
      <c r="R3520">
        <v>611</v>
      </c>
      <c r="S3520">
        <v>72</v>
      </c>
      <c r="T3520" t="s">
        <v>1993</v>
      </c>
      <c r="U3520" t="s">
        <v>15703</v>
      </c>
      <c r="V3520" t="s">
        <v>9843</v>
      </c>
      <c r="W3520">
        <v>0</v>
      </c>
    </row>
    <row r="3521" spans="1:23">
      <c r="A3521" t="s">
        <v>26</v>
      </c>
      <c r="B3521" t="s">
        <v>15704</v>
      </c>
      <c r="C3521" t="s">
        <v>15705</v>
      </c>
      <c r="D3521">
        <v>508717691</v>
      </c>
      <c r="E3521" t="s">
        <v>15706</v>
      </c>
      <c r="F3521" t="s">
        <v>252</v>
      </c>
      <c r="G3521">
        <v>114</v>
      </c>
      <c r="H3521" t="s">
        <v>15707</v>
      </c>
      <c r="I3521">
        <v>4</v>
      </c>
      <c r="J3521">
        <v>180</v>
      </c>
      <c r="K3521">
        <v>227</v>
      </c>
      <c r="L3521">
        <v>284</v>
      </c>
      <c r="M3521">
        <v>1</v>
      </c>
      <c r="N3521">
        <v>0</v>
      </c>
      <c r="O3521">
        <v>24</v>
      </c>
      <c r="P3521">
        <v>38</v>
      </c>
      <c r="Q3521">
        <v>667</v>
      </c>
      <c r="R3521">
        <v>307</v>
      </c>
      <c r="S3521">
        <v>59</v>
      </c>
      <c r="T3521" t="s">
        <v>823</v>
      </c>
      <c r="U3521" t="s">
        <v>3124</v>
      </c>
      <c r="V3521" t="s">
        <v>15708</v>
      </c>
      <c r="W3521">
        <v>0</v>
      </c>
    </row>
    <row r="3522" spans="1:3">
      <c r="A3522" t="s">
        <v>26</v>
      </c>
      <c r="B3522" t="s">
        <v>15709</v>
      </c>
      <c r="C3522" t="s">
        <v>125</v>
      </c>
    </row>
    <row r="3523" spans="1:3">
      <c r="A3523" t="s">
        <v>26</v>
      </c>
      <c r="B3523" t="s">
        <v>15710</v>
      </c>
      <c r="C3523" t="s">
        <v>125</v>
      </c>
    </row>
    <row r="3524" spans="1:3">
      <c r="A3524" t="s">
        <v>26</v>
      </c>
      <c r="B3524" t="s">
        <v>15711</v>
      </c>
      <c r="C3524" t="s">
        <v>125</v>
      </c>
    </row>
    <row r="3525" spans="1:25">
      <c r="A3525" t="s">
        <v>26</v>
      </c>
      <c r="B3525" t="s">
        <v>15712</v>
      </c>
      <c r="C3525" t="s">
        <v>1275</v>
      </c>
      <c r="D3525">
        <v>546310453</v>
      </c>
      <c r="E3525" t="s">
        <v>15713</v>
      </c>
      <c r="F3525" t="s">
        <v>47</v>
      </c>
      <c r="G3525">
        <v>677</v>
      </c>
      <c r="H3525" s="3">
        <v>1.89e-114</v>
      </c>
      <c r="I3525">
        <v>795</v>
      </c>
      <c r="J3525">
        <v>1352</v>
      </c>
      <c r="K3525">
        <v>48</v>
      </c>
      <c r="L3525">
        <v>236</v>
      </c>
      <c r="M3525">
        <v>-3</v>
      </c>
      <c r="N3525">
        <v>0</v>
      </c>
      <c r="O3525">
        <v>131</v>
      </c>
      <c r="P3525">
        <v>154</v>
      </c>
      <c r="Q3525">
        <v>1369</v>
      </c>
      <c r="R3525">
        <v>566</v>
      </c>
      <c r="S3525">
        <v>189</v>
      </c>
      <c r="T3525" t="s">
        <v>7421</v>
      </c>
      <c r="U3525" t="s">
        <v>9142</v>
      </c>
      <c r="V3525" t="s">
        <v>2441</v>
      </c>
      <c r="W3525">
        <v>1</v>
      </c>
      <c r="X3525" t="s">
        <v>1280</v>
      </c>
      <c r="Y3525" t="s">
        <v>317</v>
      </c>
    </row>
    <row r="3526" spans="1:25">
      <c r="A3526" t="s">
        <v>26</v>
      </c>
      <c r="B3526" t="s">
        <v>15714</v>
      </c>
      <c r="C3526" t="s">
        <v>15715</v>
      </c>
      <c r="D3526">
        <v>302746511</v>
      </c>
      <c r="E3526" t="s">
        <v>15716</v>
      </c>
      <c r="F3526" t="s">
        <v>15717</v>
      </c>
      <c r="G3526">
        <v>130</v>
      </c>
      <c r="H3526" s="3">
        <v>0.0821</v>
      </c>
      <c r="I3526">
        <v>1</v>
      </c>
      <c r="J3526">
        <v>294</v>
      </c>
      <c r="K3526">
        <v>164</v>
      </c>
      <c r="L3526">
        <v>276</v>
      </c>
      <c r="M3526">
        <v>-1</v>
      </c>
      <c r="N3526">
        <v>0</v>
      </c>
      <c r="O3526">
        <v>41</v>
      </c>
      <c r="P3526">
        <v>60</v>
      </c>
      <c r="Q3526">
        <v>297</v>
      </c>
      <c r="R3526">
        <v>327</v>
      </c>
      <c r="S3526">
        <v>114</v>
      </c>
      <c r="T3526" t="s">
        <v>1278</v>
      </c>
      <c r="U3526" t="s">
        <v>15718</v>
      </c>
      <c r="V3526" t="s">
        <v>15719</v>
      </c>
      <c r="W3526">
        <v>11</v>
      </c>
      <c r="X3526" t="s">
        <v>15720</v>
      </c>
      <c r="Y3526" t="s">
        <v>15721</v>
      </c>
    </row>
    <row r="3527" spans="1:23">
      <c r="A3527" t="s">
        <v>26</v>
      </c>
      <c r="B3527" t="s">
        <v>15722</v>
      </c>
      <c r="C3527" t="s">
        <v>15723</v>
      </c>
      <c r="D3527">
        <v>545705223</v>
      </c>
      <c r="E3527" t="s">
        <v>15724</v>
      </c>
      <c r="F3527" t="s">
        <v>269</v>
      </c>
      <c r="G3527">
        <v>449</v>
      </c>
      <c r="H3527" s="3">
        <v>1.12e-42</v>
      </c>
      <c r="I3527">
        <v>2</v>
      </c>
      <c r="J3527">
        <v>838</v>
      </c>
      <c r="K3527">
        <v>37</v>
      </c>
      <c r="L3527">
        <v>294</v>
      </c>
      <c r="M3527">
        <v>2</v>
      </c>
      <c r="N3527">
        <v>0</v>
      </c>
      <c r="O3527">
        <v>96</v>
      </c>
      <c r="P3527">
        <v>156</v>
      </c>
      <c r="Q3527">
        <v>1435</v>
      </c>
      <c r="R3527">
        <v>317</v>
      </c>
      <c r="S3527">
        <v>286</v>
      </c>
      <c r="T3527" t="s">
        <v>15725</v>
      </c>
      <c r="U3527" t="s">
        <v>13038</v>
      </c>
      <c r="V3527" t="s">
        <v>15726</v>
      </c>
      <c r="W3527">
        <v>0</v>
      </c>
    </row>
    <row r="3528" spans="1:3">
      <c r="A3528" t="s">
        <v>26</v>
      </c>
      <c r="B3528" t="s">
        <v>15727</v>
      </c>
      <c r="C3528" t="s">
        <v>125</v>
      </c>
    </row>
    <row r="3529" spans="1:23">
      <c r="A3529" t="s">
        <v>26</v>
      </c>
      <c r="B3529" t="s">
        <v>15728</v>
      </c>
      <c r="C3529" t="s">
        <v>15729</v>
      </c>
      <c r="D3529">
        <v>338720320</v>
      </c>
      <c r="E3529" t="s">
        <v>15730</v>
      </c>
      <c r="F3529" t="s">
        <v>1798</v>
      </c>
      <c r="G3529">
        <v>389</v>
      </c>
      <c r="H3529" s="3">
        <v>1.46e-59</v>
      </c>
      <c r="I3529">
        <v>31</v>
      </c>
      <c r="J3529">
        <v>540</v>
      </c>
      <c r="K3529">
        <v>69</v>
      </c>
      <c r="L3529">
        <v>233</v>
      </c>
      <c r="M3529">
        <v>1</v>
      </c>
      <c r="N3529">
        <v>0</v>
      </c>
      <c r="O3529">
        <v>80</v>
      </c>
      <c r="P3529">
        <v>106</v>
      </c>
      <c r="Q3529">
        <v>2322</v>
      </c>
      <c r="R3529">
        <v>376</v>
      </c>
      <c r="S3529">
        <v>170</v>
      </c>
      <c r="T3529" t="s">
        <v>9572</v>
      </c>
      <c r="U3529" t="s">
        <v>10263</v>
      </c>
      <c r="V3529" t="s">
        <v>15731</v>
      </c>
      <c r="W3529">
        <v>0</v>
      </c>
    </row>
    <row r="3530" spans="1:25">
      <c r="A3530" t="s">
        <v>26</v>
      </c>
      <c r="B3530" t="s">
        <v>15732</v>
      </c>
      <c r="C3530" t="s">
        <v>15733</v>
      </c>
      <c r="D3530">
        <v>528473642</v>
      </c>
      <c r="E3530" t="s">
        <v>15734</v>
      </c>
      <c r="F3530" t="s">
        <v>4407</v>
      </c>
      <c r="G3530">
        <v>388</v>
      </c>
      <c r="H3530" s="3">
        <v>4.28e-34</v>
      </c>
      <c r="I3530">
        <v>177</v>
      </c>
      <c r="J3530">
        <v>980</v>
      </c>
      <c r="K3530">
        <v>160</v>
      </c>
      <c r="L3530">
        <v>412</v>
      </c>
      <c r="M3530">
        <v>3</v>
      </c>
      <c r="N3530">
        <v>0</v>
      </c>
      <c r="O3530">
        <v>94</v>
      </c>
      <c r="P3530">
        <v>158</v>
      </c>
      <c r="Q3530">
        <v>1104</v>
      </c>
      <c r="R3530">
        <v>412</v>
      </c>
      <c r="S3530">
        <v>273</v>
      </c>
      <c r="T3530" t="s">
        <v>1926</v>
      </c>
      <c r="U3530" t="s">
        <v>7423</v>
      </c>
      <c r="V3530" t="s">
        <v>15735</v>
      </c>
      <c r="W3530">
        <v>4</v>
      </c>
      <c r="X3530" t="s">
        <v>1008</v>
      </c>
      <c r="Y3530" t="s">
        <v>1009</v>
      </c>
    </row>
    <row r="3531" spans="1:25">
      <c r="A3531" t="s">
        <v>26</v>
      </c>
      <c r="B3531" t="s">
        <v>15736</v>
      </c>
      <c r="C3531" t="s">
        <v>1196</v>
      </c>
      <c r="D3531">
        <v>546296956</v>
      </c>
      <c r="E3531" t="s">
        <v>15737</v>
      </c>
      <c r="F3531" t="s">
        <v>47</v>
      </c>
      <c r="G3531">
        <v>411</v>
      </c>
      <c r="H3531" s="3">
        <v>3.84e-41</v>
      </c>
      <c r="I3531">
        <v>54</v>
      </c>
      <c r="J3531">
        <v>329</v>
      </c>
      <c r="K3531">
        <v>247</v>
      </c>
      <c r="L3531">
        <v>338</v>
      </c>
      <c r="M3531">
        <v>3</v>
      </c>
      <c r="N3531">
        <v>0</v>
      </c>
      <c r="O3531">
        <v>78</v>
      </c>
      <c r="P3531">
        <v>83</v>
      </c>
      <c r="Q3531">
        <v>331</v>
      </c>
      <c r="R3531">
        <v>379</v>
      </c>
      <c r="S3531">
        <v>92</v>
      </c>
      <c r="T3531" t="s">
        <v>15726</v>
      </c>
      <c r="U3531" t="s">
        <v>15738</v>
      </c>
      <c r="V3531" t="s">
        <v>15739</v>
      </c>
      <c r="W3531">
        <v>1</v>
      </c>
      <c r="X3531" t="s">
        <v>750</v>
      </c>
      <c r="Y3531" t="s">
        <v>317</v>
      </c>
    </row>
    <row r="3532" spans="1:25">
      <c r="A3532" t="s">
        <v>26</v>
      </c>
      <c r="B3532" t="s">
        <v>15740</v>
      </c>
      <c r="C3532" t="s">
        <v>15741</v>
      </c>
      <c r="D3532">
        <v>546314715</v>
      </c>
      <c r="E3532" t="s">
        <v>15742</v>
      </c>
      <c r="F3532" t="s">
        <v>47</v>
      </c>
      <c r="G3532">
        <v>245</v>
      </c>
      <c r="H3532" s="3">
        <v>8.6e-16</v>
      </c>
      <c r="I3532">
        <v>120</v>
      </c>
      <c r="J3532">
        <v>269</v>
      </c>
      <c r="K3532">
        <v>450</v>
      </c>
      <c r="L3532">
        <v>499</v>
      </c>
      <c r="M3532">
        <v>3</v>
      </c>
      <c r="N3532">
        <v>0</v>
      </c>
      <c r="O3532">
        <v>45</v>
      </c>
      <c r="P3532">
        <v>48</v>
      </c>
      <c r="Q3532">
        <v>623</v>
      </c>
      <c r="R3532">
        <v>499</v>
      </c>
      <c r="S3532">
        <v>50</v>
      </c>
      <c r="T3532">
        <v>96</v>
      </c>
      <c r="U3532" t="s">
        <v>6851</v>
      </c>
      <c r="V3532" t="s">
        <v>15743</v>
      </c>
      <c r="W3532">
        <v>5</v>
      </c>
      <c r="X3532" t="s">
        <v>15744</v>
      </c>
      <c r="Y3532" t="s">
        <v>114</v>
      </c>
    </row>
    <row r="3533" spans="1:26">
      <c r="A3533" t="s">
        <v>26</v>
      </c>
      <c r="B3533" t="s">
        <v>15745</v>
      </c>
      <c r="C3533" t="s">
        <v>15746</v>
      </c>
      <c r="D3533">
        <v>546323176</v>
      </c>
      <c r="E3533" t="s">
        <v>15747</v>
      </c>
      <c r="F3533" t="s">
        <v>47</v>
      </c>
      <c r="G3533">
        <v>1178</v>
      </c>
      <c r="H3533" s="3">
        <v>6.7e-144</v>
      </c>
      <c r="I3533">
        <v>248</v>
      </c>
      <c r="J3533">
        <v>1189</v>
      </c>
      <c r="K3533">
        <v>87</v>
      </c>
      <c r="L3533">
        <v>403</v>
      </c>
      <c r="M3533">
        <v>2</v>
      </c>
      <c r="N3533">
        <v>0</v>
      </c>
      <c r="O3533">
        <v>221</v>
      </c>
      <c r="P3533">
        <v>262</v>
      </c>
      <c r="Q3533">
        <v>1190</v>
      </c>
      <c r="R3533">
        <v>1140</v>
      </c>
      <c r="S3533">
        <v>317</v>
      </c>
      <c r="T3533" t="s">
        <v>10379</v>
      </c>
      <c r="U3533" t="s">
        <v>6727</v>
      </c>
      <c r="V3533" t="s">
        <v>15748</v>
      </c>
      <c r="W3533">
        <v>6</v>
      </c>
      <c r="X3533" t="s">
        <v>15749</v>
      </c>
      <c r="Y3533" t="s">
        <v>265</v>
      </c>
      <c r="Z3533" t="s">
        <v>85</v>
      </c>
    </row>
    <row r="3534" spans="1:26">
      <c r="A3534" t="s">
        <v>26</v>
      </c>
      <c r="B3534" t="s">
        <v>15750</v>
      </c>
      <c r="C3534" t="s">
        <v>15751</v>
      </c>
      <c r="D3534">
        <v>255553426</v>
      </c>
      <c r="E3534" t="s">
        <v>15752</v>
      </c>
      <c r="F3534" t="s">
        <v>2614</v>
      </c>
      <c r="G3534">
        <v>540</v>
      </c>
      <c r="H3534" s="3">
        <v>7.02e-57</v>
      </c>
      <c r="I3534">
        <v>1127</v>
      </c>
      <c r="J3534">
        <v>1540</v>
      </c>
      <c r="K3534">
        <v>18</v>
      </c>
      <c r="L3534">
        <v>155</v>
      </c>
      <c r="M3534">
        <v>-2</v>
      </c>
      <c r="N3534">
        <v>0</v>
      </c>
      <c r="O3534">
        <v>100</v>
      </c>
      <c r="P3534">
        <v>115</v>
      </c>
      <c r="Q3534">
        <v>1541</v>
      </c>
      <c r="R3534">
        <v>204</v>
      </c>
      <c r="S3534">
        <v>138</v>
      </c>
      <c r="T3534" t="s">
        <v>1536</v>
      </c>
      <c r="U3534" t="s">
        <v>1169</v>
      </c>
      <c r="V3534" t="s">
        <v>3135</v>
      </c>
      <c r="W3534">
        <v>5</v>
      </c>
      <c r="X3534" t="s">
        <v>15753</v>
      </c>
      <c r="Y3534" t="s">
        <v>114</v>
      </c>
      <c r="Z3534" t="s">
        <v>15754</v>
      </c>
    </row>
    <row r="3535" spans="1:23">
      <c r="A3535" t="s">
        <v>26</v>
      </c>
      <c r="B3535" t="s">
        <v>15755</v>
      </c>
      <c r="C3535" t="s">
        <v>45</v>
      </c>
      <c r="D3535">
        <v>546315645</v>
      </c>
      <c r="E3535" t="s">
        <v>15756</v>
      </c>
      <c r="F3535" t="s">
        <v>47</v>
      </c>
      <c r="G3535">
        <v>402</v>
      </c>
      <c r="H3535" s="3">
        <v>3.08e-66</v>
      </c>
      <c r="I3535">
        <v>528</v>
      </c>
      <c r="J3535">
        <v>971</v>
      </c>
      <c r="K3535">
        <v>258</v>
      </c>
      <c r="L3535">
        <v>407</v>
      </c>
      <c r="M3535">
        <v>3</v>
      </c>
      <c r="N3535">
        <v>0</v>
      </c>
      <c r="O3535">
        <v>74</v>
      </c>
      <c r="P3535">
        <v>103</v>
      </c>
      <c r="Q3535">
        <v>972</v>
      </c>
      <c r="R3535">
        <v>435</v>
      </c>
      <c r="S3535">
        <v>150</v>
      </c>
      <c r="T3535" t="s">
        <v>15088</v>
      </c>
      <c r="U3535" t="s">
        <v>15757</v>
      </c>
      <c r="V3535" t="s">
        <v>11893</v>
      </c>
      <c r="W3535">
        <v>0</v>
      </c>
    </row>
    <row r="3536" spans="1:23">
      <c r="A3536" t="s">
        <v>26</v>
      </c>
      <c r="B3536" t="s">
        <v>15758</v>
      </c>
      <c r="C3536" t="s">
        <v>15759</v>
      </c>
      <c r="D3536">
        <v>225451677</v>
      </c>
      <c r="E3536" t="s">
        <v>15760</v>
      </c>
      <c r="F3536" t="s">
        <v>1480</v>
      </c>
      <c r="G3536">
        <v>115</v>
      </c>
      <c r="H3536" t="s">
        <v>15761</v>
      </c>
      <c r="I3536">
        <v>3</v>
      </c>
      <c r="J3536">
        <v>356</v>
      </c>
      <c r="K3536">
        <v>856</v>
      </c>
      <c r="L3536">
        <v>979</v>
      </c>
      <c r="M3536">
        <v>-1</v>
      </c>
      <c r="N3536">
        <v>0</v>
      </c>
      <c r="O3536">
        <v>40</v>
      </c>
      <c r="P3536">
        <v>62</v>
      </c>
      <c r="Q3536">
        <v>446</v>
      </c>
      <c r="R3536">
        <v>991</v>
      </c>
      <c r="S3536">
        <v>128</v>
      </c>
      <c r="T3536" t="s">
        <v>12346</v>
      </c>
      <c r="U3536" t="s">
        <v>15762</v>
      </c>
      <c r="V3536" t="s">
        <v>15763</v>
      </c>
      <c r="W3536">
        <v>0</v>
      </c>
    </row>
    <row r="3537" spans="1:23">
      <c r="A3537" t="s">
        <v>26</v>
      </c>
      <c r="B3537" t="s">
        <v>15764</v>
      </c>
      <c r="C3537" t="s">
        <v>15765</v>
      </c>
      <c r="D3537">
        <v>544741104</v>
      </c>
      <c r="E3537" t="s">
        <v>15766</v>
      </c>
      <c r="F3537" t="s">
        <v>15767</v>
      </c>
      <c r="G3537">
        <v>116</v>
      </c>
      <c r="H3537" s="3">
        <v>3.89e-5</v>
      </c>
      <c r="I3537">
        <v>108</v>
      </c>
      <c r="J3537">
        <v>326</v>
      </c>
      <c r="K3537">
        <v>46</v>
      </c>
      <c r="L3537">
        <v>122</v>
      </c>
      <c r="M3537">
        <v>-3</v>
      </c>
      <c r="N3537">
        <v>0</v>
      </c>
      <c r="O3537">
        <v>31</v>
      </c>
      <c r="P3537">
        <v>43</v>
      </c>
      <c r="Q3537">
        <v>1147</v>
      </c>
      <c r="R3537">
        <v>246</v>
      </c>
      <c r="S3537">
        <v>77</v>
      </c>
      <c r="T3537" t="s">
        <v>4071</v>
      </c>
      <c r="U3537" t="s">
        <v>40</v>
      </c>
      <c r="V3537" t="s">
        <v>7734</v>
      </c>
      <c r="W3537">
        <v>0</v>
      </c>
    </row>
    <row r="3538" spans="1:3">
      <c r="A3538" t="s">
        <v>26</v>
      </c>
      <c r="B3538" t="s">
        <v>15768</v>
      </c>
      <c r="C3538" t="s">
        <v>125</v>
      </c>
    </row>
    <row r="3539" spans="1:23">
      <c r="A3539" t="s">
        <v>26</v>
      </c>
      <c r="B3539" t="s">
        <v>15769</v>
      </c>
      <c r="C3539" t="s">
        <v>45</v>
      </c>
      <c r="D3539">
        <v>546306688</v>
      </c>
      <c r="E3539" t="s">
        <v>713</v>
      </c>
      <c r="F3539" t="s">
        <v>47</v>
      </c>
      <c r="G3539">
        <v>167</v>
      </c>
      <c r="H3539" s="3">
        <v>1.82e-6</v>
      </c>
      <c r="I3539">
        <v>2</v>
      </c>
      <c r="J3539">
        <v>142</v>
      </c>
      <c r="K3539">
        <v>723</v>
      </c>
      <c r="L3539">
        <v>769</v>
      </c>
      <c r="M3539">
        <v>2</v>
      </c>
      <c r="N3539">
        <v>0</v>
      </c>
      <c r="O3539">
        <v>33</v>
      </c>
      <c r="P3539">
        <v>36</v>
      </c>
      <c r="Q3539">
        <v>282</v>
      </c>
      <c r="R3539">
        <v>770</v>
      </c>
      <c r="S3539">
        <v>47</v>
      </c>
      <c r="T3539" t="s">
        <v>3039</v>
      </c>
      <c r="U3539">
        <v>50</v>
      </c>
      <c r="V3539" t="s">
        <v>5630</v>
      </c>
      <c r="W3539">
        <v>0</v>
      </c>
    </row>
    <row r="3540" spans="1:3">
      <c r="A3540" t="s">
        <v>26</v>
      </c>
      <c r="B3540" t="s">
        <v>15770</v>
      </c>
      <c r="C3540" t="s">
        <v>125</v>
      </c>
    </row>
    <row r="3541" spans="1:23">
      <c r="A3541" t="s">
        <v>26</v>
      </c>
      <c r="B3541" t="s">
        <v>15771</v>
      </c>
      <c r="C3541" t="s">
        <v>15772</v>
      </c>
      <c r="D3541">
        <v>298710182</v>
      </c>
      <c r="E3541" t="s">
        <v>15773</v>
      </c>
      <c r="F3541" t="s">
        <v>343</v>
      </c>
      <c r="G3541">
        <v>135</v>
      </c>
      <c r="H3541" s="3">
        <v>0.00992</v>
      </c>
      <c r="I3541">
        <v>6</v>
      </c>
      <c r="J3541">
        <v>215</v>
      </c>
      <c r="K3541">
        <v>130</v>
      </c>
      <c r="L3541">
        <v>197</v>
      </c>
      <c r="M3541">
        <v>-2</v>
      </c>
      <c r="N3541">
        <v>0</v>
      </c>
      <c r="O3541">
        <v>30</v>
      </c>
      <c r="P3541">
        <v>42</v>
      </c>
      <c r="Q3541">
        <v>282</v>
      </c>
      <c r="R3541">
        <v>276</v>
      </c>
      <c r="S3541">
        <v>70</v>
      </c>
      <c r="T3541">
        <v>60</v>
      </c>
      <c r="U3541" t="s">
        <v>2819</v>
      </c>
      <c r="V3541" t="s">
        <v>15774</v>
      </c>
      <c r="W3541">
        <v>0</v>
      </c>
    </row>
    <row r="3542" spans="1:23">
      <c r="A3542" t="s">
        <v>26</v>
      </c>
      <c r="B3542" t="s">
        <v>15775</v>
      </c>
      <c r="C3542" t="s">
        <v>15776</v>
      </c>
      <c r="D3542">
        <v>546304553</v>
      </c>
      <c r="E3542" t="s">
        <v>15777</v>
      </c>
      <c r="F3542" t="s">
        <v>47</v>
      </c>
      <c r="G3542">
        <v>127</v>
      </c>
      <c r="H3542" s="3">
        <v>5.77</v>
      </c>
      <c r="I3542">
        <v>786</v>
      </c>
      <c r="J3542">
        <v>881</v>
      </c>
      <c r="K3542">
        <v>303</v>
      </c>
      <c r="L3542">
        <v>334</v>
      </c>
      <c r="M3542">
        <v>3</v>
      </c>
      <c r="N3542">
        <v>0</v>
      </c>
      <c r="O3542">
        <v>24</v>
      </c>
      <c r="P3542">
        <v>27</v>
      </c>
      <c r="Q3542">
        <v>894</v>
      </c>
      <c r="R3542">
        <v>440</v>
      </c>
      <c r="S3542">
        <v>32</v>
      </c>
      <c r="T3542" t="s">
        <v>14504</v>
      </c>
      <c r="U3542" t="s">
        <v>15778</v>
      </c>
      <c r="V3542" t="s">
        <v>15132</v>
      </c>
      <c r="W3542">
        <v>0</v>
      </c>
    </row>
    <row r="3543" spans="1:3">
      <c r="A3543" t="s">
        <v>26</v>
      </c>
      <c r="B3543" t="s">
        <v>15779</v>
      </c>
      <c r="C3543" t="s">
        <v>125</v>
      </c>
    </row>
    <row r="3544" spans="1:23">
      <c r="A3544" t="s">
        <v>26</v>
      </c>
      <c r="B3544" t="s">
        <v>15780</v>
      </c>
      <c r="C3544" t="s">
        <v>45</v>
      </c>
      <c r="D3544">
        <v>546313920</v>
      </c>
      <c r="E3544" t="s">
        <v>2722</v>
      </c>
      <c r="F3544" t="s">
        <v>47</v>
      </c>
      <c r="G3544">
        <v>125</v>
      </c>
      <c r="H3544" s="3">
        <v>8.45</v>
      </c>
      <c r="I3544">
        <v>2</v>
      </c>
      <c r="J3544">
        <v>106</v>
      </c>
      <c r="K3544">
        <v>851</v>
      </c>
      <c r="L3544">
        <v>886</v>
      </c>
      <c r="M3544">
        <v>2</v>
      </c>
      <c r="N3544">
        <v>0</v>
      </c>
      <c r="O3544">
        <v>24</v>
      </c>
      <c r="P3544">
        <v>29</v>
      </c>
      <c r="Q3544">
        <v>733</v>
      </c>
      <c r="R3544">
        <v>945</v>
      </c>
      <c r="S3544">
        <v>36</v>
      </c>
      <c r="T3544" t="s">
        <v>1431</v>
      </c>
      <c r="U3544" t="s">
        <v>14425</v>
      </c>
      <c r="V3544" t="s">
        <v>15781</v>
      </c>
      <c r="W3544">
        <v>0</v>
      </c>
    </row>
    <row r="3545" spans="1:3">
      <c r="A3545" t="s">
        <v>26</v>
      </c>
      <c r="B3545" t="s">
        <v>15782</v>
      </c>
      <c r="C3545" t="s">
        <v>125</v>
      </c>
    </row>
    <row r="3546" spans="1:25">
      <c r="A3546" t="s">
        <v>26</v>
      </c>
      <c r="B3546" t="s">
        <v>15783</v>
      </c>
      <c r="C3546" t="s">
        <v>15784</v>
      </c>
      <c r="D3546">
        <v>194039425</v>
      </c>
      <c r="E3546" t="s">
        <v>15785</v>
      </c>
      <c r="F3546" t="s">
        <v>9038</v>
      </c>
      <c r="G3546">
        <v>301</v>
      </c>
      <c r="H3546" s="3">
        <v>2.51e-22</v>
      </c>
      <c r="I3546">
        <v>366</v>
      </c>
      <c r="J3546">
        <v>950</v>
      </c>
      <c r="K3546">
        <v>231</v>
      </c>
      <c r="L3546">
        <v>407</v>
      </c>
      <c r="M3546">
        <v>-2</v>
      </c>
      <c r="N3546">
        <v>0</v>
      </c>
      <c r="O3546">
        <v>66</v>
      </c>
      <c r="P3546">
        <v>100</v>
      </c>
      <c r="Q3546">
        <v>1032</v>
      </c>
      <c r="R3546">
        <v>477</v>
      </c>
      <c r="S3546">
        <v>195</v>
      </c>
      <c r="T3546" t="s">
        <v>14136</v>
      </c>
      <c r="U3546" t="s">
        <v>15786</v>
      </c>
      <c r="V3546" t="s">
        <v>2772</v>
      </c>
      <c r="W3546">
        <v>2</v>
      </c>
      <c r="X3546" t="s">
        <v>215</v>
      </c>
      <c r="Y3546" t="s">
        <v>52</v>
      </c>
    </row>
    <row r="3547" spans="1:23">
      <c r="A3547" t="s">
        <v>26</v>
      </c>
      <c r="B3547" t="s">
        <v>15787</v>
      </c>
      <c r="C3547" t="s">
        <v>45</v>
      </c>
      <c r="D3547">
        <v>546302218</v>
      </c>
      <c r="E3547" t="s">
        <v>3495</v>
      </c>
      <c r="F3547" t="s">
        <v>47</v>
      </c>
      <c r="G3547">
        <v>286</v>
      </c>
      <c r="H3547" s="3">
        <v>3.13e-22</v>
      </c>
      <c r="I3547">
        <v>72</v>
      </c>
      <c r="J3547">
        <v>608</v>
      </c>
      <c r="K3547">
        <v>267</v>
      </c>
      <c r="L3547">
        <v>446</v>
      </c>
      <c r="M3547">
        <v>3</v>
      </c>
      <c r="N3547">
        <v>0</v>
      </c>
      <c r="O3547">
        <v>69</v>
      </c>
      <c r="P3547">
        <v>105</v>
      </c>
      <c r="Q3547">
        <v>743</v>
      </c>
      <c r="R3547">
        <v>465</v>
      </c>
      <c r="S3547">
        <v>183</v>
      </c>
      <c r="T3547" t="s">
        <v>15788</v>
      </c>
      <c r="U3547" t="s">
        <v>15789</v>
      </c>
      <c r="V3547" t="s">
        <v>15790</v>
      </c>
      <c r="W3547">
        <v>0</v>
      </c>
    </row>
    <row r="3548" spans="1:25">
      <c r="A3548" t="s">
        <v>26</v>
      </c>
      <c r="B3548" t="s">
        <v>15791</v>
      </c>
      <c r="C3548" t="s">
        <v>15792</v>
      </c>
      <c r="D3548">
        <v>546316951</v>
      </c>
      <c r="E3548" t="s">
        <v>15793</v>
      </c>
      <c r="F3548" t="s">
        <v>47</v>
      </c>
      <c r="G3548">
        <v>596</v>
      </c>
      <c r="H3548" s="3">
        <v>7.49e-117</v>
      </c>
      <c r="I3548">
        <v>769</v>
      </c>
      <c r="J3548">
        <v>1212</v>
      </c>
      <c r="K3548">
        <v>290</v>
      </c>
      <c r="L3548">
        <v>437</v>
      </c>
      <c r="M3548">
        <v>1</v>
      </c>
      <c r="N3548">
        <v>0</v>
      </c>
      <c r="O3548">
        <v>107</v>
      </c>
      <c r="P3548">
        <v>129</v>
      </c>
      <c r="Q3548">
        <v>1265</v>
      </c>
      <c r="R3548">
        <v>505</v>
      </c>
      <c r="S3548">
        <v>148</v>
      </c>
      <c r="T3548" t="s">
        <v>11330</v>
      </c>
      <c r="U3548" t="s">
        <v>279</v>
      </c>
      <c r="V3548" t="s">
        <v>13243</v>
      </c>
      <c r="W3548">
        <v>7</v>
      </c>
      <c r="X3548" t="s">
        <v>15794</v>
      </c>
      <c r="Y3548" t="s">
        <v>106</v>
      </c>
    </row>
    <row r="3549" spans="1:25">
      <c r="A3549" t="s">
        <v>26</v>
      </c>
      <c r="B3549" t="s">
        <v>15795</v>
      </c>
      <c r="C3549" t="s">
        <v>15796</v>
      </c>
      <c r="D3549">
        <v>546319221</v>
      </c>
      <c r="E3549" t="s">
        <v>15797</v>
      </c>
      <c r="F3549" t="s">
        <v>47</v>
      </c>
      <c r="G3549">
        <v>333</v>
      </c>
      <c r="H3549" s="3">
        <v>9.89e-28</v>
      </c>
      <c r="I3549">
        <v>34</v>
      </c>
      <c r="J3549">
        <v>429</v>
      </c>
      <c r="K3549">
        <v>419</v>
      </c>
      <c r="L3549">
        <v>556</v>
      </c>
      <c r="M3549">
        <v>1</v>
      </c>
      <c r="N3549">
        <v>0</v>
      </c>
      <c r="O3549">
        <v>78</v>
      </c>
      <c r="P3549">
        <v>96</v>
      </c>
      <c r="Q3549">
        <v>441</v>
      </c>
      <c r="R3549">
        <v>1036</v>
      </c>
      <c r="S3549">
        <v>143</v>
      </c>
      <c r="T3549" t="s">
        <v>12516</v>
      </c>
      <c r="U3549" t="s">
        <v>11486</v>
      </c>
      <c r="V3549" t="s">
        <v>15551</v>
      </c>
      <c r="W3549">
        <v>3</v>
      </c>
      <c r="X3549" t="s">
        <v>8736</v>
      </c>
      <c r="Y3549" t="s">
        <v>179</v>
      </c>
    </row>
    <row r="3550" spans="1:23">
      <c r="A3550" t="s">
        <v>26</v>
      </c>
      <c r="B3550" t="s">
        <v>15798</v>
      </c>
      <c r="C3550" t="s">
        <v>45</v>
      </c>
      <c r="D3550">
        <v>546318814</v>
      </c>
      <c r="E3550" t="s">
        <v>15799</v>
      </c>
      <c r="F3550" t="s">
        <v>47</v>
      </c>
      <c r="G3550">
        <v>151</v>
      </c>
      <c r="H3550" s="3">
        <v>0.000678</v>
      </c>
      <c r="I3550">
        <v>150</v>
      </c>
      <c r="J3550">
        <v>332</v>
      </c>
      <c r="K3550">
        <v>435</v>
      </c>
      <c r="L3550">
        <v>495</v>
      </c>
      <c r="M3550">
        <v>3</v>
      </c>
      <c r="N3550">
        <v>0</v>
      </c>
      <c r="O3550">
        <v>32</v>
      </c>
      <c r="P3550">
        <v>41</v>
      </c>
      <c r="Q3550">
        <v>481</v>
      </c>
      <c r="R3550">
        <v>495</v>
      </c>
      <c r="S3550">
        <v>61</v>
      </c>
      <c r="T3550" t="s">
        <v>15800</v>
      </c>
      <c r="U3550" t="s">
        <v>15574</v>
      </c>
      <c r="V3550" t="s">
        <v>9854</v>
      </c>
      <c r="W3550">
        <v>0</v>
      </c>
    </row>
    <row r="3551" spans="1:23">
      <c r="A3551" t="s">
        <v>26</v>
      </c>
      <c r="B3551" t="s">
        <v>15801</v>
      </c>
      <c r="C3551" t="s">
        <v>15802</v>
      </c>
      <c r="D3551">
        <v>514809238</v>
      </c>
      <c r="E3551" t="s">
        <v>15803</v>
      </c>
      <c r="F3551" t="s">
        <v>575</v>
      </c>
      <c r="G3551">
        <v>257</v>
      </c>
      <c r="H3551" s="3">
        <v>1.67e-18</v>
      </c>
      <c r="I3551">
        <v>67</v>
      </c>
      <c r="J3551">
        <v>333</v>
      </c>
      <c r="K3551">
        <v>294</v>
      </c>
      <c r="L3551">
        <v>382</v>
      </c>
      <c r="M3551">
        <v>1</v>
      </c>
      <c r="N3551">
        <v>0</v>
      </c>
      <c r="O3551">
        <v>43</v>
      </c>
      <c r="P3551">
        <v>59</v>
      </c>
      <c r="Q3551">
        <v>365</v>
      </c>
      <c r="R3551">
        <v>532</v>
      </c>
      <c r="S3551">
        <v>89</v>
      </c>
      <c r="T3551" t="s">
        <v>15804</v>
      </c>
      <c r="U3551" t="s">
        <v>4553</v>
      </c>
      <c r="V3551" t="s">
        <v>15805</v>
      </c>
      <c r="W3551">
        <v>0</v>
      </c>
    </row>
    <row r="3552" spans="1:23">
      <c r="A3552" t="s">
        <v>26</v>
      </c>
      <c r="B3552" t="s">
        <v>15806</v>
      </c>
      <c r="C3552" t="s">
        <v>45</v>
      </c>
      <c r="D3552">
        <v>546312158</v>
      </c>
      <c r="E3552" t="s">
        <v>11720</v>
      </c>
      <c r="F3552" t="s">
        <v>47</v>
      </c>
      <c r="G3552">
        <v>362</v>
      </c>
      <c r="H3552" s="3">
        <v>2.08e-29</v>
      </c>
      <c r="I3552">
        <v>23</v>
      </c>
      <c r="J3552">
        <v>613</v>
      </c>
      <c r="K3552">
        <v>260</v>
      </c>
      <c r="L3552">
        <v>457</v>
      </c>
      <c r="M3552">
        <v>2</v>
      </c>
      <c r="N3552">
        <v>0</v>
      </c>
      <c r="O3552">
        <v>79</v>
      </c>
      <c r="P3552">
        <v>115</v>
      </c>
      <c r="Q3552">
        <v>1512</v>
      </c>
      <c r="R3552">
        <v>472</v>
      </c>
      <c r="S3552">
        <v>203</v>
      </c>
      <c r="T3552" t="s">
        <v>2610</v>
      </c>
      <c r="U3552" t="s">
        <v>3009</v>
      </c>
      <c r="V3552" t="s">
        <v>2133</v>
      </c>
      <c r="W3552">
        <v>0</v>
      </c>
    </row>
    <row r="3553" spans="1:26">
      <c r="A3553" t="s">
        <v>26</v>
      </c>
      <c r="B3553" t="s">
        <v>15807</v>
      </c>
      <c r="C3553" t="s">
        <v>15808</v>
      </c>
      <c r="D3553">
        <v>497241688</v>
      </c>
      <c r="E3553" t="s">
        <v>15809</v>
      </c>
      <c r="F3553" t="s">
        <v>13228</v>
      </c>
      <c r="G3553">
        <v>375</v>
      </c>
      <c r="H3553" s="3">
        <v>3.68e-61</v>
      </c>
      <c r="I3553">
        <v>445</v>
      </c>
      <c r="J3553">
        <v>798</v>
      </c>
      <c r="K3553">
        <v>424</v>
      </c>
      <c r="L3553">
        <v>543</v>
      </c>
      <c r="M3553">
        <v>1</v>
      </c>
      <c r="N3553">
        <v>0</v>
      </c>
      <c r="O3553">
        <v>75</v>
      </c>
      <c r="P3553">
        <v>94</v>
      </c>
      <c r="Q3553">
        <v>901</v>
      </c>
      <c r="R3553">
        <v>571</v>
      </c>
      <c r="S3553">
        <v>120</v>
      </c>
      <c r="T3553" t="s">
        <v>15810</v>
      </c>
      <c r="U3553" t="s">
        <v>4815</v>
      </c>
      <c r="V3553" t="s">
        <v>15811</v>
      </c>
      <c r="W3553">
        <v>4</v>
      </c>
      <c r="X3553" t="s">
        <v>7758</v>
      </c>
      <c r="Y3553" t="s">
        <v>198</v>
      </c>
      <c r="Z3553" t="s">
        <v>332</v>
      </c>
    </row>
    <row r="3554" spans="1:23">
      <c r="A3554" t="s">
        <v>26</v>
      </c>
      <c r="B3554" t="s">
        <v>15812</v>
      </c>
      <c r="C3554" t="s">
        <v>45</v>
      </c>
      <c r="D3554">
        <v>546298700</v>
      </c>
      <c r="E3554" t="s">
        <v>15813</v>
      </c>
      <c r="F3554" t="s">
        <v>47</v>
      </c>
      <c r="G3554">
        <v>476</v>
      </c>
      <c r="H3554" s="3">
        <v>5.73e-72</v>
      </c>
      <c r="I3554">
        <v>336</v>
      </c>
      <c r="J3554">
        <v>995</v>
      </c>
      <c r="K3554">
        <v>56</v>
      </c>
      <c r="L3554">
        <v>299</v>
      </c>
      <c r="M3554">
        <v>3</v>
      </c>
      <c r="N3554">
        <v>0</v>
      </c>
      <c r="O3554">
        <v>112</v>
      </c>
      <c r="P3554">
        <v>148</v>
      </c>
      <c r="Q3554">
        <v>1277</v>
      </c>
      <c r="R3554">
        <v>1399</v>
      </c>
      <c r="S3554">
        <v>254</v>
      </c>
      <c r="T3554" t="s">
        <v>15205</v>
      </c>
      <c r="U3554" t="s">
        <v>15814</v>
      </c>
      <c r="V3554" t="s">
        <v>14332</v>
      </c>
      <c r="W3554">
        <v>0</v>
      </c>
    </row>
    <row r="3555" spans="1:26">
      <c r="A3555" t="s">
        <v>26</v>
      </c>
      <c r="B3555" t="s">
        <v>15815</v>
      </c>
      <c r="C3555" t="s">
        <v>15816</v>
      </c>
      <c r="D3555">
        <v>545707863</v>
      </c>
      <c r="E3555" t="s">
        <v>15817</v>
      </c>
      <c r="F3555" t="s">
        <v>269</v>
      </c>
      <c r="G3555">
        <v>176</v>
      </c>
      <c r="H3555" s="3">
        <v>6.69e-8</v>
      </c>
      <c r="I3555">
        <v>2</v>
      </c>
      <c r="J3555">
        <v>250</v>
      </c>
      <c r="K3555">
        <v>207</v>
      </c>
      <c r="L3555">
        <v>289</v>
      </c>
      <c r="M3555">
        <v>2</v>
      </c>
      <c r="N3555">
        <v>0</v>
      </c>
      <c r="O3555">
        <v>33</v>
      </c>
      <c r="P3555">
        <v>52</v>
      </c>
      <c r="Q3555">
        <v>250</v>
      </c>
      <c r="R3555">
        <v>577</v>
      </c>
      <c r="S3555">
        <v>83</v>
      </c>
      <c r="T3555" t="s">
        <v>15818</v>
      </c>
      <c r="U3555" t="s">
        <v>4760</v>
      </c>
      <c r="V3555" t="s">
        <v>15819</v>
      </c>
      <c r="W3555">
        <v>11</v>
      </c>
      <c r="X3555" t="s">
        <v>15820</v>
      </c>
      <c r="Y3555" t="s">
        <v>1226</v>
      </c>
      <c r="Z3555" t="s">
        <v>3336</v>
      </c>
    </row>
    <row r="3556" spans="1:26">
      <c r="A3556" t="s">
        <v>26</v>
      </c>
      <c r="B3556" t="s">
        <v>15821</v>
      </c>
      <c r="C3556" t="s">
        <v>15822</v>
      </c>
      <c r="D3556">
        <v>546296819</v>
      </c>
      <c r="E3556" t="s">
        <v>15823</v>
      </c>
      <c r="F3556" t="s">
        <v>47</v>
      </c>
      <c r="G3556">
        <v>458</v>
      </c>
      <c r="H3556" s="3">
        <v>2.46e-42</v>
      </c>
      <c r="I3556">
        <v>1425</v>
      </c>
      <c r="J3556">
        <v>1814</v>
      </c>
      <c r="K3556">
        <v>254</v>
      </c>
      <c r="L3556">
        <v>382</v>
      </c>
      <c r="M3556">
        <v>-3</v>
      </c>
      <c r="N3556">
        <v>0</v>
      </c>
      <c r="O3556">
        <v>92</v>
      </c>
      <c r="P3556">
        <v>110</v>
      </c>
      <c r="Q3556">
        <v>1867</v>
      </c>
      <c r="R3556">
        <v>385</v>
      </c>
      <c r="S3556">
        <v>131</v>
      </c>
      <c r="T3556" t="s">
        <v>6512</v>
      </c>
      <c r="U3556" t="s">
        <v>15824</v>
      </c>
      <c r="V3556" t="s">
        <v>6067</v>
      </c>
      <c r="W3556">
        <v>8</v>
      </c>
      <c r="X3556" t="s">
        <v>6635</v>
      </c>
      <c r="Y3556" t="s">
        <v>84</v>
      </c>
      <c r="Z3556" t="s">
        <v>6636</v>
      </c>
    </row>
    <row r="3557" spans="1:3">
      <c r="A3557" t="s">
        <v>26</v>
      </c>
      <c r="B3557" t="s">
        <v>15825</v>
      </c>
      <c r="C3557" t="s">
        <v>125</v>
      </c>
    </row>
    <row r="3558" spans="1:26">
      <c r="A3558" t="s">
        <v>26</v>
      </c>
      <c r="B3558" t="s">
        <v>15826</v>
      </c>
      <c r="C3558" t="s">
        <v>15827</v>
      </c>
      <c r="D3558">
        <v>546307928</v>
      </c>
      <c r="E3558" t="s">
        <v>15828</v>
      </c>
      <c r="F3558" t="s">
        <v>47</v>
      </c>
      <c r="G3558">
        <v>423</v>
      </c>
      <c r="H3558" s="3">
        <v>9.16e-38</v>
      </c>
      <c r="I3558">
        <v>905</v>
      </c>
      <c r="J3558">
        <v>1168</v>
      </c>
      <c r="K3558">
        <v>494</v>
      </c>
      <c r="L3558">
        <v>581</v>
      </c>
      <c r="M3558">
        <v>-2</v>
      </c>
      <c r="N3558">
        <v>0</v>
      </c>
      <c r="O3558">
        <v>77</v>
      </c>
      <c r="P3558">
        <v>82</v>
      </c>
      <c r="Q3558">
        <v>1169</v>
      </c>
      <c r="R3558">
        <v>591</v>
      </c>
      <c r="S3558">
        <v>88</v>
      </c>
      <c r="T3558" t="s">
        <v>15829</v>
      </c>
      <c r="U3558" t="s">
        <v>15830</v>
      </c>
      <c r="V3558" t="s">
        <v>14570</v>
      </c>
      <c r="W3558">
        <v>13</v>
      </c>
      <c r="X3558" t="s">
        <v>15831</v>
      </c>
      <c r="Y3558" t="s">
        <v>1693</v>
      </c>
      <c r="Z3558" t="s">
        <v>12968</v>
      </c>
    </row>
    <row r="3559" spans="1:25">
      <c r="A3559" t="s">
        <v>26</v>
      </c>
      <c r="B3559" t="s">
        <v>15832</v>
      </c>
      <c r="C3559" t="s">
        <v>15833</v>
      </c>
      <c r="D3559">
        <v>546302750</v>
      </c>
      <c r="E3559" t="s">
        <v>15834</v>
      </c>
      <c r="F3559" t="s">
        <v>47</v>
      </c>
      <c r="G3559">
        <v>1137</v>
      </c>
      <c r="H3559" s="3">
        <v>9.38e-144</v>
      </c>
      <c r="I3559">
        <v>508</v>
      </c>
      <c r="J3559">
        <v>1374</v>
      </c>
      <c r="K3559">
        <v>44</v>
      </c>
      <c r="L3559">
        <v>337</v>
      </c>
      <c r="M3559">
        <v>1</v>
      </c>
      <c r="N3559">
        <v>0</v>
      </c>
      <c r="O3559">
        <v>225</v>
      </c>
      <c r="P3559">
        <v>250</v>
      </c>
      <c r="Q3559">
        <v>1630</v>
      </c>
      <c r="R3559">
        <v>337</v>
      </c>
      <c r="S3559">
        <v>294</v>
      </c>
      <c r="T3559" t="s">
        <v>15835</v>
      </c>
      <c r="U3559" t="s">
        <v>6091</v>
      </c>
      <c r="V3559" t="s">
        <v>15836</v>
      </c>
      <c r="W3559">
        <v>3</v>
      </c>
      <c r="X3559" t="s">
        <v>15837</v>
      </c>
      <c r="Y3559" t="s">
        <v>179</v>
      </c>
    </row>
    <row r="3560" spans="1:25">
      <c r="A3560" t="s">
        <v>26</v>
      </c>
      <c r="B3560" t="s">
        <v>15838</v>
      </c>
      <c r="C3560" t="s">
        <v>15839</v>
      </c>
      <c r="D3560">
        <v>328714919</v>
      </c>
      <c r="E3560" t="s">
        <v>15840</v>
      </c>
      <c r="F3560" t="s">
        <v>130</v>
      </c>
      <c r="G3560">
        <v>133</v>
      </c>
      <c r="H3560" s="3">
        <v>0.895</v>
      </c>
      <c r="I3560">
        <v>295</v>
      </c>
      <c r="J3560">
        <v>573</v>
      </c>
      <c r="K3560">
        <v>252</v>
      </c>
      <c r="L3560">
        <v>339</v>
      </c>
      <c r="M3560">
        <v>-3</v>
      </c>
      <c r="N3560">
        <v>0</v>
      </c>
      <c r="O3560">
        <v>36</v>
      </c>
      <c r="P3560">
        <v>47</v>
      </c>
      <c r="Q3560">
        <v>806</v>
      </c>
      <c r="R3560">
        <v>1033</v>
      </c>
      <c r="S3560">
        <v>94</v>
      </c>
      <c r="T3560">
        <v>50</v>
      </c>
      <c r="U3560" t="s">
        <v>15841</v>
      </c>
      <c r="V3560" t="s">
        <v>15842</v>
      </c>
      <c r="W3560">
        <v>7</v>
      </c>
      <c r="X3560" t="s">
        <v>15843</v>
      </c>
      <c r="Y3560" t="s">
        <v>106</v>
      </c>
    </row>
    <row r="3561" spans="1:26">
      <c r="A3561" t="s">
        <v>26</v>
      </c>
      <c r="B3561" t="s">
        <v>15844</v>
      </c>
      <c r="C3561" t="s">
        <v>15845</v>
      </c>
      <c r="D3561">
        <v>111609784</v>
      </c>
      <c r="E3561" t="s">
        <v>15846</v>
      </c>
      <c r="F3561" t="s">
        <v>47</v>
      </c>
      <c r="G3561">
        <v>2075</v>
      </c>
      <c r="H3561">
        <v>0</v>
      </c>
      <c r="I3561">
        <v>3</v>
      </c>
      <c r="J3561">
        <v>1334</v>
      </c>
      <c r="K3561">
        <v>71</v>
      </c>
      <c r="L3561">
        <v>514</v>
      </c>
      <c r="M3561">
        <v>3</v>
      </c>
      <c r="N3561">
        <v>0</v>
      </c>
      <c r="O3561">
        <v>373</v>
      </c>
      <c r="P3561">
        <v>410</v>
      </c>
      <c r="Q3561">
        <v>2252</v>
      </c>
      <c r="R3561">
        <v>544</v>
      </c>
      <c r="S3561">
        <v>444</v>
      </c>
      <c r="T3561" t="s">
        <v>15847</v>
      </c>
      <c r="U3561" t="s">
        <v>5948</v>
      </c>
      <c r="V3561" t="s">
        <v>14925</v>
      </c>
      <c r="W3561">
        <v>5</v>
      </c>
      <c r="X3561" t="s">
        <v>14901</v>
      </c>
      <c r="Y3561" t="s">
        <v>114</v>
      </c>
      <c r="Z3561" t="s">
        <v>14902</v>
      </c>
    </row>
    <row r="3562" spans="1:25">
      <c r="A3562" t="s">
        <v>26</v>
      </c>
      <c r="B3562" t="s">
        <v>15848</v>
      </c>
      <c r="C3562" t="s">
        <v>15849</v>
      </c>
      <c r="D3562">
        <v>551571790</v>
      </c>
      <c r="E3562" t="s">
        <v>15850</v>
      </c>
      <c r="F3562" t="s">
        <v>2131</v>
      </c>
      <c r="G3562">
        <v>294</v>
      </c>
      <c r="H3562" s="3">
        <v>1.29e-21</v>
      </c>
      <c r="I3562">
        <v>10</v>
      </c>
      <c r="J3562">
        <v>582</v>
      </c>
      <c r="K3562">
        <v>742</v>
      </c>
      <c r="L3562">
        <v>933</v>
      </c>
      <c r="M3562">
        <v>1</v>
      </c>
      <c r="N3562">
        <v>0</v>
      </c>
      <c r="O3562">
        <v>73</v>
      </c>
      <c r="P3562">
        <v>107</v>
      </c>
      <c r="Q3562">
        <v>663</v>
      </c>
      <c r="R3562">
        <v>1060</v>
      </c>
      <c r="S3562">
        <v>197</v>
      </c>
      <c r="T3562" t="s">
        <v>2887</v>
      </c>
      <c r="U3562" t="s">
        <v>15851</v>
      </c>
      <c r="V3562" t="s">
        <v>15852</v>
      </c>
      <c r="W3562">
        <v>2</v>
      </c>
      <c r="X3562" t="s">
        <v>7055</v>
      </c>
      <c r="Y3562" t="s">
        <v>52</v>
      </c>
    </row>
    <row r="3563" spans="1:26">
      <c r="A3563" t="s">
        <v>26</v>
      </c>
      <c r="B3563" t="s">
        <v>15853</v>
      </c>
      <c r="C3563" t="s">
        <v>14962</v>
      </c>
      <c r="D3563">
        <v>546309153</v>
      </c>
      <c r="E3563" t="s">
        <v>14963</v>
      </c>
      <c r="F3563" t="s">
        <v>47</v>
      </c>
      <c r="G3563">
        <v>365</v>
      </c>
      <c r="H3563" s="3">
        <v>2.38e-33</v>
      </c>
      <c r="I3563">
        <v>2</v>
      </c>
      <c r="J3563">
        <v>202</v>
      </c>
      <c r="K3563">
        <v>103</v>
      </c>
      <c r="L3563">
        <v>169</v>
      </c>
      <c r="M3563">
        <v>2</v>
      </c>
      <c r="N3563">
        <v>0</v>
      </c>
      <c r="O3563">
        <v>58</v>
      </c>
      <c r="P3563">
        <v>66</v>
      </c>
      <c r="Q3563">
        <v>302</v>
      </c>
      <c r="R3563">
        <v>705</v>
      </c>
      <c r="S3563">
        <v>67</v>
      </c>
      <c r="T3563" t="s">
        <v>449</v>
      </c>
      <c r="U3563" t="s">
        <v>818</v>
      </c>
      <c r="V3563" t="s">
        <v>10664</v>
      </c>
      <c r="W3563">
        <v>12</v>
      </c>
      <c r="X3563" t="s">
        <v>15854</v>
      </c>
      <c r="Y3563" t="s">
        <v>15855</v>
      </c>
      <c r="Z3563" t="s">
        <v>15856</v>
      </c>
    </row>
    <row r="3564" spans="1:25">
      <c r="A3564" t="s">
        <v>26</v>
      </c>
      <c r="B3564" t="s">
        <v>15857</v>
      </c>
      <c r="C3564" t="s">
        <v>15858</v>
      </c>
      <c r="D3564">
        <v>546317894</v>
      </c>
      <c r="E3564" t="s">
        <v>15859</v>
      </c>
      <c r="F3564" t="s">
        <v>47</v>
      </c>
      <c r="G3564">
        <v>469</v>
      </c>
      <c r="H3564" s="3">
        <v>1.63e-48</v>
      </c>
      <c r="I3564">
        <v>182</v>
      </c>
      <c r="J3564">
        <v>463</v>
      </c>
      <c r="K3564">
        <v>27</v>
      </c>
      <c r="L3564">
        <v>120</v>
      </c>
      <c r="M3564">
        <v>2</v>
      </c>
      <c r="N3564">
        <v>0</v>
      </c>
      <c r="O3564">
        <v>86</v>
      </c>
      <c r="P3564">
        <v>91</v>
      </c>
      <c r="Q3564">
        <v>1269</v>
      </c>
      <c r="R3564">
        <v>120</v>
      </c>
      <c r="S3564">
        <v>94</v>
      </c>
      <c r="T3564" t="s">
        <v>15860</v>
      </c>
      <c r="U3564" t="s">
        <v>13362</v>
      </c>
      <c r="V3564" t="s">
        <v>15810</v>
      </c>
      <c r="W3564">
        <v>8</v>
      </c>
      <c r="X3564" t="s">
        <v>15861</v>
      </c>
      <c r="Y3564" t="s">
        <v>84</v>
      </c>
    </row>
    <row r="3565" spans="1:25">
      <c r="A3565" t="s">
        <v>26</v>
      </c>
      <c r="B3565" t="s">
        <v>15862</v>
      </c>
      <c r="C3565" t="s">
        <v>15688</v>
      </c>
      <c r="D3565">
        <v>470454168</v>
      </c>
      <c r="E3565" t="s">
        <v>15689</v>
      </c>
      <c r="F3565" t="s">
        <v>358</v>
      </c>
      <c r="G3565">
        <v>417</v>
      </c>
      <c r="H3565" s="3">
        <v>1.01e-33</v>
      </c>
      <c r="I3565">
        <v>1053</v>
      </c>
      <c r="J3565">
        <v>1523</v>
      </c>
      <c r="K3565">
        <v>838</v>
      </c>
      <c r="L3565">
        <v>994</v>
      </c>
      <c r="M3565">
        <v>3</v>
      </c>
      <c r="N3565">
        <v>0</v>
      </c>
      <c r="O3565">
        <v>81</v>
      </c>
      <c r="P3565">
        <v>106</v>
      </c>
      <c r="Q3565">
        <v>2556</v>
      </c>
      <c r="R3565">
        <v>1016</v>
      </c>
      <c r="S3565">
        <v>157</v>
      </c>
      <c r="T3565" t="s">
        <v>10776</v>
      </c>
      <c r="U3565" t="s">
        <v>2812</v>
      </c>
      <c r="V3565" t="s">
        <v>15863</v>
      </c>
      <c r="W3565">
        <v>7</v>
      </c>
      <c r="X3565" t="s">
        <v>15864</v>
      </c>
      <c r="Y3565" t="s">
        <v>106</v>
      </c>
    </row>
    <row r="3566" spans="1:23">
      <c r="A3566" t="s">
        <v>26</v>
      </c>
      <c r="B3566" t="s">
        <v>15865</v>
      </c>
      <c r="C3566" t="s">
        <v>45</v>
      </c>
      <c r="D3566">
        <v>546309721</v>
      </c>
      <c r="E3566" t="s">
        <v>12552</v>
      </c>
      <c r="F3566" t="s">
        <v>47</v>
      </c>
      <c r="G3566">
        <v>204</v>
      </c>
      <c r="H3566" s="3">
        <v>6.6e-12</v>
      </c>
      <c r="I3566">
        <v>1</v>
      </c>
      <c r="J3566">
        <v>201</v>
      </c>
      <c r="K3566">
        <v>378</v>
      </c>
      <c r="L3566">
        <v>444</v>
      </c>
      <c r="M3566">
        <v>1</v>
      </c>
      <c r="N3566">
        <v>0</v>
      </c>
      <c r="O3566">
        <v>37</v>
      </c>
      <c r="P3566">
        <v>51</v>
      </c>
      <c r="Q3566">
        <v>202</v>
      </c>
      <c r="R3566">
        <v>597</v>
      </c>
      <c r="S3566">
        <v>67</v>
      </c>
      <c r="T3566" t="s">
        <v>15866</v>
      </c>
      <c r="U3566" t="s">
        <v>15867</v>
      </c>
      <c r="V3566" t="s">
        <v>15868</v>
      </c>
      <c r="W3566">
        <v>0</v>
      </c>
    </row>
    <row r="3567" spans="1:23">
      <c r="A3567" t="s">
        <v>26</v>
      </c>
      <c r="B3567" t="s">
        <v>15869</v>
      </c>
      <c r="C3567" t="s">
        <v>45</v>
      </c>
      <c r="D3567">
        <v>546309721</v>
      </c>
      <c r="E3567" t="s">
        <v>12552</v>
      </c>
      <c r="F3567" t="s">
        <v>47</v>
      </c>
      <c r="G3567">
        <v>176</v>
      </c>
      <c r="H3567" s="3">
        <v>4.47e-8</v>
      </c>
      <c r="I3567">
        <v>18</v>
      </c>
      <c r="J3567">
        <v>173</v>
      </c>
      <c r="K3567">
        <v>384</v>
      </c>
      <c r="L3567">
        <v>435</v>
      </c>
      <c r="M3567">
        <v>3</v>
      </c>
      <c r="N3567">
        <v>0</v>
      </c>
      <c r="O3567">
        <v>32</v>
      </c>
      <c r="P3567">
        <v>40</v>
      </c>
      <c r="Q3567">
        <v>200</v>
      </c>
      <c r="R3567">
        <v>597</v>
      </c>
      <c r="S3567">
        <v>52</v>
      </c>
      <c r="T3567" t="s">
        <v>8367</v>
      </c>
      <c r="U3567">
        <v>78</v>
      </c>
      <c r="V3567" t="s">
        <v>5905</v>
      </c>
      <c r="W3567">
        <v>0</v>
      </c>
    </row>
    <row r="3568" spans="1:23">
      <c r="A3568" t="s">
        <v>26</v>
      </c>
      <c r="B3568" t="s">
        <v>15870</v>
      </c>
      <c r="C3568" t="s">
        <v>45</v>
      </c>
      <c r="D3568">
        <v>546303281</v>
      </c>
      <c r="E3568" t="s">
        <v>15871</v>
      </c>
      <c r="F3568" t="s">
        <v>47</v>
      </c>
      <c r="G3568">
        <v>414</v>
      </c>
      <c r="H3568" s="3">
        <v>2.45e-43</v>
      </c>
      <c r="I3568">
        <v>38</v>
      </c>
      <c r="J3568">
        <v>568</v>
      </c>
      <c r="K3568">
        <v>413</v>
      </c>
      <c r="L3568">
        <v>593</v>
      </c>
      <c r="M3568">
        <v>-3</v>
      </c>
      <c r="N3568">
        <v>0</v>
      </c>
      <c r="O3568">
        <v>101</v>
      </c>
      <c r="P3568">
        <v>132</v>
      </c>
      <c r="Q3568">
        <v>873</v>
      </c>
      <c r="R3568">
        <v>940</v>
      </c>
      <c r="S3568">
        <v>184</v>
      </c>
      <c r="T3568" t="s">
        <v>6126</v>
      </c>
      <c r="U3568" t="s">
        <v>15872</v>
      </c>
      <c r="V3568" t="s">
        <v>3267</v>
      </c>
      <c r="W3568">
        <v>0</v>
      </c>
    </row>
    <row r="3569" spans="1:3">
      <c r="A3569" t="s">
        <v>26</v>
      </c>
      <c r="B3569" t="s">
        <v>15873</v>
      </c>
      <c r="C3569" t="s">
        <v>125</v>
      </c>
    </row>
    <row r="3570" spans="1:3">
      <c r="A3570" t="s">
        <v>26</v>
      </c>
      <c r="B3570" t="s">
        <v>15874</v>
      </c>
      <c r="C3570" t="s">
        <v>125</v>
      </c>
    </row>
    <row r="3571" spans="1:25">
      <c r="A3571" t="s">
        <v>26</v>
      </c>
      <c r="B3571" t="s">
        <v>15875</v>
      </c>
      <c r="C3571" t="s">
        <v>15876</v>
      </c>
      <c r="D3571">
        <v>399172111</v>
      </c>
      <c r="E3571" t="s">
        <v>15877</v>
      </c>
      <c r="F3571" t="s">
        <v>3232</v>
      </c>
      <c r="G3571">
        <v>123</v>
      </c>
      <c r="H3571" t="s">
        <v>15878</v>
      </c>
      <c r="I3571">
        <v>1561</v>
      </c>
      <c r="J3571">
        <v>1734</v>
      </c>
      <c r="K3571">
        <v>463</v>
      </c>
      <c r="L3571">
        <v>517</v>
      </c>
      <c r="M3571">
        <v>-3</v>
      </c>
      <c r="N3571">
        <v>0</v>
      </c>
      <c r="O3571">
        <v>27</v>
      </c>
      <c r="P3571">
        <v>35</v>
      </c>
      <c r="Q3571">
        <v>1892</v>
      </c>
      <c r="R3571">
        <v>547</v>
      </c>
      <c r="S3571">
        <v>58</v>
      </c>
      <c r="T3571" t="s">
        <v>2475</v>
      </c>
      <c r="U3571" t="s">
        <v>15879</v>
      </c>
      <c r="V3571" t="s">
        <v>15880</v>
      </c>
      <c r="W3571">
        <v>6</v>
      </c>
      <c r="X3571" t="s">
        <v>15881</v>
      </c>
      <c r="Y3571" t="s">
        <v>265</v>
      </c>
    </row>
    <row r="3572" spans="1:25">
      <c r="A3572" t="s">
        <v>26</v>
      </c>
      <c r="B3572" t="s">
        <v>15882</v>
      </c>
      <c r="C3572" t="s">
        <v>15883</v>
      </c>
      <c r="D3572">
        <v>546297475</v>
      </c>
      <c r="E3572" t="s">
        <v>15884</v>
      </c>
      <c r="F3572" t="s">
        <v>47</v>
      </c>
      <c r="G3572">
        <v>581</v>
      </c>
      <c r="H3572" s="3">
        <v>1.52e-68</v>
      </c>
      <c r="I3572">
        <v>178</v>
      </c>
      <c r="J3572">
        <v>627</v>
      </c>
      <c r="K3572">
        <v>876</v>
      </c>
      <c r="L3572">
        <v>1025</v>
      </c>
      <c r="M3572">
        <v>1</v>
      </c>
      <c r="N3572">
        <v>0</v>
      </c>
      <c r="O3572">
        <v>108</v>
      </c>
      <c r="P3572">
        <v>123</v>
      </c>
      <c r="Q3572">
        <v>728</v>
      </c>
      <c r="R3572">
        <v>1025</v>
      </c>
      <c r="S3572">
        <v>150</v>
      </c>
      <c r="T3572">
        <v>82</v>
      </c>
      <c r="U3572" t="s">
        <v>6821</v>
      </c>
      <c r="V3572" t="s">
        <v>15885</v>
      </c>
      <c r="W3572">
        <v>6</v>
      </c>
      <c r="X3572" t="s">
        <v>15886</v>
      </c>
      <c r="Y3572" t="s">
        <v>265</v>
      </c>
    </row>
    <row r="3573" spans="1:26">
      <c r="A3573" t="s">
        <v>26</v>
      </c>
      <c r="B3573" t="s">
        <v>15887</v>
      </c>
      <c r="C3573" t="s">
        <v>15888</v>
      </c>
      <c r="D3573">
        <v>449503784</v>
      </c>
      <c r="E3573" t="s">
        <v>15889</v>
      </c>
      <c r="F3573" t="s">
        <v>1033</v>
      </c>
      <c r="G3573">
        <v>311</v>
      </c>
      <c r="H3573" s="3">
        <v>1.14e-26</v>
      </c>
      <c r="I3573">
        <v>18</v>
      </c>
      <c r="J3573">
        <v>257</v>
      </c>
      <c r="K3573">
        <v>71</v>
      </c>
      <c r="L3573">
        <v>152</v>
      </c>
      <c r="M3573">
        <v>3</v>
      </c>
      <c r="N3573">
        <v>0</v>
      </c>
      <c r="O3573">
        <v>63</v>
      </c>
      <c r="P3573">
        <v>68</v>
      </c>
      <c r="Q3573">
        <v>261</v>
      </c>
      <c r="R3573">
        <v>528</v>
      </c>
      <c r="S3573">
        <v>82</v>
      </c>
      <c r="T3573" t="s">
        <v>15890</v>
      </c>
      <c r="U3573" t="s">
        <v>4538</v>
      </c>
      <c r="V3573" t="s">
        <v>8807</v>
      </c>
      <c r="W3573">
        <v>7</v>
      </c>
      <c r="X3573" t="s">
        <v>15891</v>
      </c>
      <c r="Y3573" t="s">
        <v>106</v>
      </c>
      <c r="Z3573" t="s">
        <v>13528</v>
      </c>
    </row>
    <row r="3574" spans="1:23">
      <c r="A3574" t="s">
        <v>26</v>
      </c>
      <c r="B3574" t="s">
        <v>15892</v>
      </c>
      <c r="C3574" t="s">
        <v>15893</v>
      </c>
      <c r="D3574">
        <v>546303233</v>
      </c>
      <c r="E3574" t="s">
        <v>15894</v>
      </c>
      <c r="F3574" t="s">
        <v>47</v>
      </c>
      <c r="G3574">
        <v>562</v>
      </c>
      <c r="H3574" s="3">
        <v>9.4e-59</v>
      </c>
      <c r="I3574">
        <v>271</v>
      </c>
      <c r="J3574">
        <v>621</v>
      </c>
      <c r="K3574">
        <v>416</v>
      </c>
      <c r="L3574">
        <v>532</v>
      </c>
      <c r="M3574">
        <v>1</v>
      </c>
      <c r="N3574">
        <v>0</v>
      </c>
      <c r="O3574">
        <v>93</v>
      </c>
      <c r="P3574">
        <v>111</v>
      </c>
      <c r="Q3574">
        <v>948</v>
      </c>
      <c r="R3574">
        <v>532</v>
      </c>
      <c r="S3574">
        <v>117</v>
      </c>
      <c r="T3574" t="s">
        <v>15895</v>
      </c>
      <c r="U3574" t="s">
        <v>15896</v>
      </c>
      <c r="V3574" t="s">
        <v>14257</v>
      </c>
      <c r="W3574">
        <v>0</v>
      </c>
    </row>
    <row r="3575" spans="1:23">
      <c r="A3575" t="s">
        <v>26</v>
      </c>
      <c r="B3575" t="s">
        <v>15897</v>
      </c>
      <c r="C3575" t="s">
        <v>15898</v>
      </c>
      <c r="D3575">
        <v>494286040</v>
      </c>
      <c r="E3575" t="s">
        <v>15899</v>
      </c>
      <c r="F3575" t="s">
        <v>15900</v>
      </c>
      <c r="G3575">
        <v>161</v>
      </c>
      <c r="H3575" s="3">
        <v>2.54e-6</v>
      </c>
      <c r="I3575">
        <v>343</v>
      </c>
      <c r="J3575">
        <v>696</v>
      </c>
      <c r="K3575">
        <v>1</v>
      </c>
      <c r="L3575">
        <v>119</v>
      </c>
      <c r="M3575">
        <v>1</v>
      </c>
      <c r="N3575">
        <v>0</v>
      </c>
      <c r="O3575">
        <v>43</v>
      </c>
      <c r="P3575">
        <v>64</v>
      </c>
      <c r="Q3575">
        <v>723</v>
      </c>
      <c r="R3575">
        <v>224</v>
      </c>
      <c r="S3575">
        <v>122</v>
      </c>
      <c r="T3575" t="s">
        <v>15901</v>
      </c>
      <c r="U3575" t="s">
        <v>15902</v>
      </c>
      <c r="V3575" t="s">
        <v>11298</v>
      </c>
      <c r="W3575">
        <v>0</v>
      </c>
    </row>
    <row r="3576" spans="1:25">
      <c r="A3576" t="s">
        <v>26</v>
      </c>
      <c r="B3576" t="s">
        <v>15903</v>
      </c>
      <c r="C3576" t="s">
        <v>15904</v>
      </c>
      <c r="D3576">
        <v>546304056</v>
      </c>
      <c r="E3576" t="s">
        <v>15905</v>
      </c>
      <c r="F3576" t="s">
        <v>47</v>
      </c>
      <c r="G3576">
        <v>1912</v>
      </c>
      <c r="H3576">
        <v>0</v>
      </c>
      <c r="I3576">
        <v>1</v>
      </c>
      <c r="J3576">
        <v>1485</v>
      </c>
      <c r="K3576">
        <v>167</v>
      </c>
      <c r="L3576">
        <v>654</v>
      </c>
      <c r="M3576">
        <v>1</v>
      </c>
      <c r="N3576">
        <v>0</v>
      </c>
      <c r="O3576">
        <v>379</v>
      </c>
      <c r="P3576">
        <v>428</v>
      </c>
      <c r="Q3576">
        <v>1638</v>
      </c>
      <c r="R3576">
        <v>669</v>
      </c>
      <c r="S3576">
        <v>495</v>
      </c>
      <c r="T3576" t="s">
        <v>9910</v>
      </c>
      <c r="U3576" t="s">
        <v>15906</v>
      </c>
      <c r="V3576" t="s">
        <v>15907</v>
      </c>
      <c r="W3576">
        <v>7</v>
      </c>
      <c r="X3576" t="s">
        <v>10844</v>
      </c>
      <c r="Y3576" t="s">
        <v>106</v>
      </c>
    </row>
    <row r="3577" spans="1:26">
      <c r="A3577" t="s">
        <v>26</v>
      </c>
      <c r="B3577" t="s">
        <v>15908</v>
      </c>
      <c r="C3577" t="s">
        <v>5774</v>
      </c>
      <c r="D3577">
        <v>99030952</v>
      </c>
      <c r="E3577" t="s">
        <v>5775</v>
      </c>
      <c r="F3577" t="s">
        <v>5776</v>
      </c>
      <c r="G3577">
        <v>721</v>
      </c>
      <c r="H3577" s="3">
        <v>3.98e-169</v>
      </c>
      <c r="I3577">
        <v>802</v>
      </c>
      <c r="J3577">
        <v>1704</v>
      </c>
      <c r="K3577">
        <v>522</v>
      </c>
      <c r="L3577">
        <v>799</v>
      </c>
      <c r="M3577">
        <v>1</v>
      </c>
      <c r="N3577">
        <v>0</v>
      </c>
      <c r="O3577">
        <v>152</v>
      </c>
      <c r="P3577">
        <v>190</v>
      </c>
      <c r="Q3577">
        <v>1789</v>
      </c>
      <c r="R3577">
        <v>864</v>
      </c>
      <c r="S3577">
        <v>301</v>
      </c>
      <c r="T3577" t="s">
        <v>3923</v>
      </c>
      <c r="U3577" t="s">
        <v>11661</v>
      </c>
      <c r="V3577" t="s">
        <v>15377</v>
      </c>
      <c r="W3577">
        <v>5</v>
      </c>
      <c r="X3577" t="s">
        <v>5779</v>
      </c>
      <c r="Y3577" t="s">
        <v>114</v>
      </c>
      <c r="Z3577" t="s">
        <v>2626</v>
      </c>
    </row>
    <row r="3578" spans="1:26">
      <c r="A3578" t="s">
        <v>26</v>
      </c>
      <c r="B3578" t="s">
        <v>15909</v>
      </c>
      <c r="C3578" t="s">
        <v>5545</v>
      </c>
      <c r="D3578">
        <v>546327085</v>
      </c>
      <c r="E3578" t="s">
        <v>5546</v>
      </c>
      <c r="F3578" t="s">
        <v>47</v>
      </c>
      <c r="G3578">
        <v>424</v>
      </c>
      <c r="H3578" s="3">
        <v>5.38e-41</v>
      </c>
      <c r="I3578">
        <v>1</v>
      </c>
      <c r="J3578">
        <v>261</v>
      </c>
      <c r="K3578">
        <v>882</v>
      </c>
      <c r="L3578">
        <v>968</v>
      </c>
      <c r="M3578">
        <v>1</v>
      </c>
      <c r="N3578">
        <v>0</v>
      </c>
      <c r="O3578">
        <v>79</v>
      </c>
      <c r="P3578">
        <v>83</v>
      </c>
      <c r="Q3578">
        <v>263</v>
      </c>
      <c r="R3578">
        <v>1063</v>
      </c>
      <c r="S3578">
        <v>87</v>
      </c>
      <c r="T3578" t="s">
        <v>15910</v>
      </c>
      <c r="U3578" t="s">
        <v>9150</v>
      </c>
      <c r="V3578" t="s">
        <v>15911</v>
      </c>
      <c r="W3578">
        <v>8</v>
      </c>
      <c r="X3578" t="s">
        <v>15912</v>
      </c>
      <c r="Y3578" t="s">
        <v>84</v>
      </c>
      <c r="Z3578" t="s">
        <v>5551</v>
      </c>
    </row>
    <row r="3579" spans="1:3">
      <c r="A3579" t="s">
        <v>26</v>
      </c>
      <c r="B3579" t="s">
        <v>15913</v>
      </c>
      <c r="C3579" t="s">
        <v>125</v>
      </c>
    </row>
    <row r="3580" spans="1:23">
      <c r="A3580" t="s">
        <v>26</v>
      </c>
      <c r="B3580" t="s">
        <v>15914</v>
      </c>
      <c r="C3580" t="s">
        <v>6968</v>
      </c>
      <c r="D3580">
        <v>546309404</v>
      </c>
      <c r="E3580" t="s">
        <v>6969</v>
      </c>
      <c r="F3580" t="s">
        <v>47</v>
      </c>
      <c r="G3580">
        <v>295</v>
      </c>
      <c r="H3580" s="3">
        <v>8.82e-24</v>
      </c>
      <c r="I3580">
        <v>3</v>
      </c>
      <c r="J3580">
        <v>266</v>
      </c>
      <c r="K3580">
        <v>273</v>
      </c>
      <c r="L3580">
        <v>360</v>
      </c>
      <c r="M3580">
        <v>3</v>
      </c>
      <c r="N3580">
        <v>0</v>
      </c>
      <c r="O3580">
        <v>53</v>
      </c>
      <c r="P3580">
        <v>69</v>
      </c>
      <c r="Q3580">
        <v>270</v>
      </c>
      <c r="R3580">
        <v>718</v>
      </c>
      <c r="S3580">
        <v>88</v>
      </c>
      <c r="T3580" t="s">
        <v>4069</v>
      </c>
      <c r="U3580" t="s">
        <v>15915</v>
      </c>
      <c r="V3580" t="s">
        <v>13144</v>
      </c>
      <c r="W3580">
        <v>0</v>
      </c>
    </row>
    <row r="3581" spans="1:23">
      <c r="A3581" t="s">
        <v>26</v>
      </c>
      <c r="B3581" t="s">
        <v>15916</v>
      </c>
      <c r="C3581" t="s">
        <v>6968</v>
      </c>
      <c r="D3581">
        <v>546309404</v>
      </c>
      <c r="E3581" t="s">
        <v>6969</v>
      </c>
      <c r="F3581" t="s">
        <v>47</v>
      </c>
      <c r="G3581">
        <v>569</v>
      </c>
      <c r="H3581" s="3">
        <v>9.74e-96</v>
      </c>
      <c r="I3581">
        <v>316</v>
      </c>
      <c r="J3581">
        <v>741</v>
      </c>
      <c r="K3581">
        <v>216</v>
      </c>
      <c r="L3581">
        <v>365</v>
      </c>
      <c r="M3581">
        <v>1</v>
      </c>
      <c r="N3581">
        <v>0</v>
      </c>
      <c r="O3581">
        <v>104</v>
      </c>
      <c r="P3581">
        <v>123</v>
      </c>
      <c r="Q3581">
        <v>1438</v>
      </c>
      <c r="R3581">
        <v>718</v>
      </c>
      <c r="S3581">
        <v>150</v>
      </c>
      <c r="T3581">
        <v>82</v>
      </c>
      <c r="U3581" t="s">
        <v>15917</v>
      </c>
      <c r="V3581" t="s">
        <v>15918</v>
      </c>
      <c r="W3581">
        <v>0</v>
      </c>
    </row>
    <row r="3582" spans="1:26">
      <c r="A3582" t="s">
        <v>26</v>
      </c>
      <c r="B3582" t="s">
        <v>15919</v>
      </c>
      <c r="C3582" t="s">
        <v>15920</v>
      </c>
      <c r="D3582">
        <v>367049268</v>
      </c>
      <c r="E3582" t="s">
        <v>15921</v>
      </c>
      <c r="F3582" t="s">
        <v>15922</v>
      </c>
      <c r="G3582">
        <v>225</v>
      </c>
      <c r="H3582" s="3">
        <v>8.04e-40</v>
      </c>
      <c r="I3582">
        <v>15</v>
      </c>
      <c r="J3582">
        <v>278</v>
      </c>
      <c r="K3582">
        <v>242</v>
      </c>
      <c r="L3582">
        <v>329</v>
      </c>
      <c r="M3582">
        <v>3</v>
      </c>
      <c r="N3582">
        <v>0</v>
      </c>
      <c r="O3582">
        <v>39</v>
      </c>
      <c r="P3582">
        <v>60</v>
      </c>
      <c r="Q3582">
        <v>861</v>
      </c>
      <c r="R3582">
        <v>530</v>
      </c>
      <c r="S3582">
        <v>88</v>
      </c>
      <c r="T3582" t="s">
        <v>4191</v>
      </c>
      <c r="U3582" t="s">
        <v>15923</v>
      </c>
      <c r="V3582" t="s">
        <v>15924</v>
      </c>
      <c r="W3582">
        <v>10</v>
      </c>
      <c r="X3582" t="s">
        <v>15925</v>
      </c>
      <c r="Y3582" t="s">
        <v>620</v>
      </c>
      <c r="Z3582" t="s">
        <v>8968</v>
      </c>
    </row>
    <row r="3583" spans="1:23">
      <c r="A3583" t="s">
        <v>26</v>
      </c>
      <c r="B3583" t="s">
        <v>15926</v>
      </c>
      <c r="C3583" t="s">
        <v>45</v>
      </c>
      <c r="D3583">
        <v>546301954</v>
      </c>
      <c r="E3583" t="s">
        <v>15927</v>
      </c>
      <c r="F3583" t="s">
        <v>47</v>
      </c>
      <c r="G3583">
        <v>169</v>
      </c>
      <c r="H3583" s="3">
        <v>1.54e-5</v>
      </c>
      <c r="I3583">
        <v>190</v>
      </c>
      <c r="J3583">
        <v>534</v>
      </c>
      <c r="K3583">
        <v>237</v>
      </c>
      <c r="L3583">
        <v>355</v>
      </c>
      <c r="M3583">
        <v>1</v>
      </c>
      <c r="N3583">
        <v>0</v>
      </c>
      <c r="O3583">
        <v>40</v>
      </c>
      <c r="P3583">
        <v>58</v>
      </c>
      <c r="Q3583">
        <v>715</v>
      </c>
      <c r="R3583">
        <v>1109</v>
      </c>
      <c r="S3583">
        <v>119</v>
      </c>
      <c r="T3583" t="s">
        <v>8709</v>
      </c>
      <c r="U3583" t="s">
        <v>14378</v>
      </c>
      <c r="V3583" t="s">
        <v>5271</v>
      </c>
      <c r="W3583">
        <v>0</v>
      </c>
    </row>
    <row r="3584" spans="1:23">
      <c r="A3584" t="s">
        <v>26</v>
      </c>
      <c r="B3584" t="s">
        <v>15928</v>
      </c>
      <c r="C3584" t="s">
        <v>15929</v>
      </c>
      <c r="D3584">
        <v>514715257</v>
      </c>
      <c r="E3584" t="s">
        <v>15930</v>
      </c>
      <c r="F3584" t="s">
        <v>575</v>
      </c>
      <c r="G3584">
        <v>246</v>
      </c>
      <c r="H3584" s="3">
        <v>6.55e-14</v>
      </c>
      <c r="I3584">
        <v>1225</v>
      </c>
      <c r="J3584">
        <v>1869</v>
      </c>
      <c r="K3584">
        <v>153</v>
      </c>
      <c r="L3584">
        <v>402</v>
      </c>
      <c r="M3584">
        <v>-2</v>
      </c>
      <c r="N3584">
        <v>0</v>
      </c>
      <c r="O3584">
        <v>79</v>
      </c>
      <c r="P3584">
        <v>114</v>
      </c>
      <c r="Q3584">
        <v>2734</v>
      </c>
      <c r="R3584">
        <v>403</v>
      </c>
      <c r="S3584">
        <v>257</v>
      </c>
      <c r="T3584" t="s">
        <v>15040</v>
      </c>
      <c r="U3584" t="s">
        <v>9902</v>
      </c>
      <c r="V3584" t="s">
        <v>15931</v>
      </c>
      <c r="W3584">
        <v>0</v>
      </c>
    </row>
    <row r="3585" spans="1:25">
      <c r="A3585" t="s">
        <v>26</v>
      </c>
      <c r="B3585" t="s">
        <v>15932</v>
      </c>
      <c r="C3585" t="s">
        <v>15933</v>
      </c>
      <c r="D3585">
        <v>546305184</v>
      </c>
      <c r="E3585" t="s">
        <v>15934</v>
      </c>
      <c r="F3585" t="s">
        <v>47</v>
      </c>
      <c r="G3585">
        <v>627</v>
      </c>
      <c r="H3585" s="3">
        <v>1.05e-69</v>
      </c>
      <c r="I3585">
        <v>321</v>
      </c>
      <c r="J3585">
        <v>770</v>
      </c>
      <c r="K3585">
        <v>1</v>
      </c>
      <c r="L3585">
        <v>150</v>
      </c>
      <c r="M3585">
        <v>3</v>
      </c>
      <c r="N3585">
        <v>0</v>
      </c>
      <c r="O3585">
        <v>119</v>
      </c>
      <c r="P3585">
        <v>129</v>
      </c>
      <c r="Q3585">
        <v>2061</v>
      </c>
      <c r="R3585">
        <v>156</v>
      </c>
      <c r="S3585">
        <v>150</v>
      </c>
      <c r="T3585">
        <v>86</v>
      </c>
      <c r="U3585" t="s">
        <v>15935</v>
      </c>
      <c r="V3585" t="s">
        <v>7678</v>
      </c>
      <c r="W3585">
        <v>17</v>
      </c>
      <c r="X3585" t="s">
        <v>15936</v>
      </c>
      <c r="Y3585" t="s">
        <v>15937</v>
      </c>
    </row>
    <row r="3586" spans="1:26">
      <c r="A3586" t="s">
        <v>26</v>
      </c>
      <c r="B3586" t="s">
        <v>15938</v>
      </c>
      <c r="C3586" t="s">
        <v>15939</v>
      </c>
      <c r="D3586">
        <v>546307311</v>
      </c>
      <c r="E3586" t="s">
        <v>15940</v>
      </c>
      <c r="F3586" t="s">
        <v>47</v>
      </c>
      <c r="G3586">
        <v>285</v>
      </c>
      <c r="H3586" s="3">
        <v>1.71e-21</v>
      </c>
      <c r="I3586">
        <v>222</v>
      </c>
      <c r="J3586">
        <v>656</v>
      </c>
      <c r="K3586">
        <v>230</v>
      </c>
      <c r="L3586">
        <v>369</v>
      </c>
      <c r="M3586">
        <v>-2</v>
      </c>
      <c r="N3586">
        <v>0</v>
      </c>
      <c r="O3586">
        <v>61</v>
      </c>
      <c r="P3586">
        <v>95</v>
      </c>
      <c r="Q3586">
        <v>657</v>
      </c>
      <c r="R3586">
        <v>384</v>
      </c>
      <c r="S3586">
        <v>149</v>
      </c>
      <c r="T3586" t="s">
        <v>534</v>
      </c>
      <c r="U3586" t="s">
        <v>4453</v>
      </c>
      <c r="V3586" t="s">
        <v>956</v>
      </c>
      <c r="W3586">
        <v>16</v>
      </c>
      <c r="X3586" t="s">
        <v>15941</v>
      </c>
      <c r="Y3586" t="s">
        <v>15942</v>
      </c>
      <c r="Z3586" t="s">
        <v>13678</v>
      </c>
    </row>
    <row r="3587" spans="1:26">
      <c r="A3587" t="s">
        <v>26</v>
      </c>
      <c r="B3587" t="s">
        <v>15943</v>
      </c>
      <c r="C3587" t="s">
        <v>15939</v>
      </c>
      <c r="D3587">
        <v>546307311</v>
      </c>
      <c r="E3587" t="s">
        <v>15940</v>
      </c>
      <c r="F3587" t="s">
        <v>47</v>
      </c>
      <c r="G3587">
        <v>265</v>
      </c>
      <c r="H3587" s="3">
        <v>2.35e-18</v>
      </c>
      <c r="I3587">
        <v>382</v>
      </c>
      <c r="J3587">
        <v>795</v>
      </c>
      <c r="K3587">
        <v>237</v>
      </c>
      <c r="L3587">
        <v>369</v>
      </c>
      <c r="M3587">
        <v>-1</v>
      </c>
      <c r="N3587">
        <v>0</v>
      </c>
      <c r="O3587">
        <v>58</v>
      </c>
      <c r="P3587">
        <v>90</v>
      </c>
      <c r="Q3587">
        <v>816</v>
      </c>
      <c r="R3587">
        <v>384</v>
      </c>
      <c r="S3587">
        <v>142</v>
      </c>
      <c r="T3587" t="s">
        <v>10071</v>
      </c>
      <c r="U3587" t="s">
        <v>11554</v>
      </c>
      <c r="V3587" t="s">
        <v>15944</v>
      </c>
      <c r="W3587">
        <v>18</v>
      </c>
      <c r="X3587" t="s">
        <v>15945</v>
      </c>
      <c r="Y3587" t="s">
        <v>15946</v>
      </c>
      <c r="Z3587" t="s">
        <v>13678</v>
      </c>
    </row>
    <row r="3588" spans="1:23">
      <c r="A3588" t="s">
        <v>26</v>
      </c>
      <c r="B3588" t="s">
        <v>15947</v>
      </c>
      <c r="C3588" t="s">
        <v>15948</v>
      </c>
      <c r="D3588">
        <v>546300287</v>
      </c>
      <c r="E3588" t="s">
        <v>15949</v>
      </c>
      <c r="F3588" t="s">
        <v>47</v>
      </c>
      <c r="G3588">
        <v>234</v>
      </c>
      <c r="H3588" s="3">
        <v>4.73e-15</v>
      </c>
      <c r="I3588">
        <v>3</v>
      </c>
      <c r="J3588">
        <v>260</v>
      </c>
      <c r="K3588">
        <v>261</v>
      </c>
      <c r="L3588">
        <v>346</v>
      </c>
      <c r="M3588">
        <v>3</v>
      </c>
      <c r="N3588">
        <v>0</v>
      </c>
      <c r="O3588">
        <v>48</v>
      </c>
      <c r="P3588">
        <v>61</v>
      </c>
      <c r="Q3588">
        <v>421</v>
      </c>
      <c r="R3588">
        <v>515</v>
      </c>
      <c r="S3588">
        <v>86</v>
      </c>
      <c r="T3588" t="s">
        <v>6552</v>
      </c>
      <c r="U3588" t="s">
        <v>3315</v>
      </c>
      <c r="V3588" t="s">
        <v>5541</v>
      </c>
      <c r="W3588">
        <v>0</v>
      </c>
    </row>
    <row r="3589" spans="1:26">
      <c r="A3589" t="s">
        <v>26</v>
      </c>
      <c r="B3589" t="s">
        <v>15950</v>
      </c>
      <c r="C3589" t="s">
        <v>15951</v>
      </c>
      <c r="D3589">
        <v>546306812</v>
      </c>
      <c r="E3589" t="s">
        <v>15952</v>
      </c>
      <c r="F3589" t="s">
        <v>47</v>
      </c>
      <c r="G3589">
        <v>1703</v>
      </c>
      <c r="H3589">
        <v>0</v>
      </c>
      <c r="I3589">
        <v>104</v>
      </c>
      <c r="J3589">
        <v>1333</v>
      </c>
      <c r="K3589">
        <v>44</v>
      </c>
      <c r="L3589">
        <v>453</v>
      </c>
      <c r="M3589">
        <v>2</v>
      </c>
      <c r="N3589">
        <v>0</v>
      </c>
      <c r="O3589">
        <v>318</v>
      </c>
      <c r="P3589">
        <v>358</v>
      </c>
      <c r="Q3589">
        <v>1714</v>
      </c>
      <c r="R3589">
        <v>463</v>
      </c>
      <c r="S3589">
        <v>410</v>
      </c>
      <c r="T3589" t="s">
        <v>8708</v>
      </c>
      <c r="U3589" t="s">
        <v>10887</v>
      </c>
      <c r="V3589" t="s">
        <v>15953</v>
      </c>
      <c r="W3589">
        <v>10</v>
      </c>
      <c r="X3589" t="s">
        <v>15954</v>
      </c>
      <c r="Y3589" t="s">
        <v>15955</v>
      </c>
      <c r="Z3589" t="s">
        <v>15956</v>
      </c>
    </row>
    <row r="3590" spans="1:3">
      <c r="A3590" t="s">
        <v>26</v>
      </c>
      <c r="B3590" t="s">
        <v>15957</v>
      </c>
      <c r="C3590" t="s">
        <v>125</v>
      </c>
    </row>
    <row r="3591" spans="1:3">
      <c r="A3591" t="s">
        <v>26</v>
      </c>
      <c r="B3591" t="s">
        <v>15958</v>
      </c>
      <c r="C3591" t="s">
        <v>125</v>
      </c>
    </row>
    <row r="3592" spans="1:3">
      <c r="A3592" t="s">
        <v>26</v>
      </c>
      <c r="B3592" t="s">
        <v>15959</v>
      </c>
      <c r="C3592" t="s">
        <v>125</v>
      </c>
    </row>
    <row r="3593" spans="1:23">
      <c r="A3593" t="s">
        <v>26</v>
      </c>
      <c r="B3593" t="s">
        <v>15960</v>
      </c>
      <c r="C3593" t="s">
        <v>8123</v>
      </c>
      <c r="D3593">
        <v>399166599</v>
      </c>
      <c r="E3593" t="s">
        <v>8124</v>
      </c>
      <c r="F3593" t="s">
        <v>3232</v>
      </c>
      <c r="G3593">
        <v>164</v>
      </c>
      <c r="H3593" s="3">
        <v>8.4e-5</v>
      </c>
      <c r="I3593">
        <v>324</v>
      </c>
      <c r="J3593">
        <v>782</v>
      </c>
      <c r="K3593">
        <v>295</v>
      </c>
      <c r="L3593">
        <v>453</v>
      </c>
      <c r="M3593">
        <v>3</v>
      </c>
      <c r="N3593">
        <v>0</v>
      </c>
      <c r="O3593">
        <v>46</v>
      </c>
      <c r="P3593">
        <v>76</v>
      </c>
      <c r="Q3593">
        <v>804</v>
      </c>
      <c r="R3593">
        <v>487</v>
      </c>
      <c r="S3593">
        <v>160</v>
      </c>
      <c r="T3593" t="s">
        <v>15961</v>
      </c>
      <c r="U3593" t="s">
        <v>8238</v>
      </c>
      <c r="V3593" t="s">
        <v>6238</v>
      </c>
      <c r="W3593">
        <v>0</v>
      </c>
    </row>
    <row r="3594" spans="1:25">
      <c r="A3594" t="s">
        <v>26</v>
      </c>
      <c r="B3594" t="s">
        <v>15962</v>
      </c>
      <c r="C3594" t="s">
        <v>15963</v>
      </c>
      <c r="D3594">
        <v>449546562</v>
      </c>
      <c r="E3594" t="s">
        <v>15964</v>
      </c>
      <c r="F3594" t="s">
        <v>15965</v>
      </c>
      <c r="G3594">
        <v>388</v>
      </c>
      <c r="H3594" s="3">
        <v>1.71e-34</v>
      </c>
      <c r="I3594">
        <v>239</v>
      </c>
      <c r="J3594">
        <v>886</v>
      </c>
      <c r="K3594">
        <v>115</v>
      </c>
      <c r="L3594">
        <v>345</v>
      </c>
      <c r="M3594">
        <v>-3</v>
      </c>
      <c r="N3594">
        <v>0</v>
      </c>
      <c r="O3594">
        <v>86</v>
      </c>
      <c r="P3594">
        <v>128</v>
      </c>
      <c r="Q3594">
        <v>1137</v>
      </c>
      <c r="R3594">
        <v>355</v>
      </c>
      <c r="S3594">
        <v>232</v>
      </c>
      <c r="T3594" t="s">
        <v>676</v>
      </c>
      <c r="U3594" t="s">
        <v>5448</v>
      </c>
      <c r="V3594" t="s">
        <v>714</v>
      </c>
      <c r="W3594">
        <v>5</v>
      </c>
      <c r="X3594" t="s">
        <v>15966</v>
      </c>
      <c r="Y3594" t="s">
        <v>15967</v>
      </c>
    </row>
    <row r="3595" spans="1:25">
      <c r="A3595" t="s">
        <v>26</v>
      </c>
      <c r="B3595" t="s">
        <v>15968</v>
      </c>
      <c r="C3595" t="s">
        <v>15969</v>
      </c>
      <c r="D3595">
        <v>545700186</v>
      </c>
      <c r="E3595" t="s">
        <v>15970</v>
      </c>
      <c r="F3595" t="s">
        <v>269</v>
      </c>
      <c r="G3595">
        <v>405</v>
      </c>
      <c r="H3595" s="3">
        <v>6.03e-35</v>
      </c>
      <c r="I3595">
        <v>2719</v>
      </c>
      <c r="J3595">
        <v>3195</v>
      </c>
      <c r="K3595">
        <v>58</v>
      </c>
      <c r="L3595">
        <v>216</v>
      </c>
      <c r="M3595">
        <v>-2</v>
      </c>
      <c r="N3595">
        <v>0</v>
      </c>
      <c r="O3595">
        <v>79</v>
      </c>
      <c r="P3595">
        <v>109</v>
      </c>
      <c r="Q3595">
        <v>3454</v>
      </c>
      <c r="R3595">
        <v>279</v>
      </c>
      <c r="S3595">
        <v>159</v>
      </c>
      <c r="T3595" t="s">
        <v>8457</v>
      </c>
      <c r="U3595" t="s">
        <v>15971</v>
      </c>
      <c r="V3595" t="s">
        <v>15972</v>
      </c>
      <c r="W3595">
        <v>7</v>
      </c>
      <c r="X3595" t="s">
        <v>5724</v>
      </c>
      <c r="Y3595" t="s">
        <v>106</v>
      </c>
    </row>
    <row r="3596" spans="1:23">
      <c r="A3596" t="s">
        <v>26</v>
      </c>
      <c r="B3596" t="s">
        <v>15973</v>
      </c>
      <c r="C3596" t="s">
        <v>45</v>
      </c>
      <c r="D3596">
        <v>546313098</v>
      </c>
      <c r="E3596" t="s">
        <v>15974</v>
      </c>
      <c r="F3596" t="s">
        <v>47</v>
      </c>
      <c r="G3596">
        <v>418</v>
      </c>
      <c r="H3596" s="3">
        <v>6.71e-40</v>
      </c>
      <c r="I3596">
        <v>12</v>
      </c>
      <c r="J3596">
        <v>431</v>
      </c>
      <c r="K3596">
        <v>288</v>
      </c>
      <c r="L3596">
        <v>426</v>
      </c>
      <c r="M3596">
        <v>3</v>
      </c>
      <c r="N3596">
        <v>0</v>
      </c>
      <c r="O3596">
        <v>83</v>
      </c>
      <c r="P3596">
        <v>105</v>
      </c>
      <c r="Q3596">
        <v>434</v>
      </c>
      <c r="R3596">
        <v>751</v>
      </c>
      <c r="S3596">
        <v>140</v>
      </c>
      <c r="T3596">
        <v>75</v>
      </c>
      <c r="U3596" t="s">
        <v>11651</v>
      </c>
      <c r="V3596" t="s">
        <v>10646</v>
      </c>
      <c r="W3596">
        <v>0</v>
      </c>
    </row>
    <row r="3597" spans="1:23">
      <c r="A3597" t="s">
        <v>26</v>
      </c>
      <c r="B3597" t="s">
        <v>15975</v>
      </c>
      <c r="C3597" t="s">
        <v>45</v>
      </c>
      <c r="D3597">
        <v>546312737</v>
      </c>
      <c r="E3597" t="s">
        <v>15976</v>
      </c>
      <c r="F3597" t="s">
        <v>47</v>
      </c>
      <c r="G3597">
        <v>311</v>
      </c>
      <c r="H3597" s="3">
        <v>6.03e-25</v>
      </c>
      <c r="I3597">
        <v>232</v>
      </c>
      <c r="J3597">
        <v>639</v>
      </c>
      <c r="K3597">
        <v>281</v>
      </c>
      <c r="L3597">
        <v>416</v>
      </c>
      <c r="M3597">
        <v>1</v>
      </c>
      <c r="N3597">
        <v>0</v>
      </c>
      <c r="O3597">
        <v>73</v>
      </c>
      <c r="P3597">
        <v>97</v>
      </c>
      <c r="Q3597">
        <v>649</v>
      </c>
      <c r="R3597">
        <v>447</v>
      </c>
      <c r="S3597">
        <v>137</v>
      </c>
      <c r="T3597" t="s">
        <v>4534</v>
      </c>
      <c r="U3597" t="s">
        <v>2303</v>
      </c>
      <c r="V3597" t="s">
        <v>3880</v>
      </c>
      <c r="W3597">
        <v>0</v>
      </c>
    </row>
    <row r="3598" spans="1:25">
      <c r="A3598" t="s">
        <v>26</v>
      </c>
      <c r="B3598" t="s">
        <v>15977</v>
      </c>
      <c r="C3598" t="s">
        <v>15978</v>
      </c>
      <c r="D3598">
        <v>495967469</v>
      </c>
      <c r="E3598" t="s">
        <v>15979</v>
      </c>
      <c r="F3598" t="s">
        <v>4451</v>
      </c>
      <c r="G3598">
        <v>133</v>
      </c>
      <c r="H3598" s="3">
        <v>0.056</v>
      </c>
      <c r="I3598">
        <v>1</v>
      </c>
      <c r="J3598">
        <v>198</v>
      </c>
      <c r="K3598">
        <v>208</v>
      </c>
      <c r="L3598">
        <v>274</v>
      </c>
      <c r="M3598">
        <v>1</v>
      </c>
      <c r="N3598">
        <v>0</v>
      </c>
      <c r="O3598">
        <v>27</v>
      </c>
      <c r="P3598">
        <v>38</v>
      </c>
      <c r="Q3598">
        <v>393</v>
      </c>
      <c r="R3598">
        <v>315</v>
      </c>
      <c r="S3598">
        <v>67</v>
      </c>
      <c r="T3598" t="s">
        <v>15980</v>
      </c>
      <c r="U3598" t="s">
        <v>15981</v>
      </c>
      <c r="V3598" t="s">
        <v>3530</v>
      </c>
      <c r="W3598">
        <v>5</v>
      </c>
      <c r="X3598" t="s">
        <v>1778</v>
      </c>
      <c r="Y3598" t="s">
        <v>114</v>
      </c>
    </row>
    <row r="3599" spans="1:25">
      <c r="A3599" t="s">
        <v>26</v>
      </c>
      <c r="B3599" t="s">
        <v>15982</v>
      </c>
      <c r="C3599" t="s">
        <v>15983</v>
      </c>
      <c r="D3599">
        <v>545710217</v>
      </c>
      <c r="E3599" t="s">
        <v>15984</v>
      </c>
      <c r="F3599" t="s">
        <v>269</v>
      </c>
      <c r="G3599">
        <v>538</v>
      </c>
      <c r="H3599" s="3">
        <v>1.61e-55</v>
      </c>
      <c r="I3599">
        <v>233</v>
      </c>
      <c r="J3599">
        <v>793</v>
      </c>
      <c r="K3599">
        <v>33</v>
      </c>
      <c r="L3599">
        <v>214</v>
      </c>
      <c r="M3599">
        <v>2</v>
      </c>
      <c r="N3599">
        <v>0</v>
      </c>
      <c r="O3599">
        <v>94</v>
      </c>
      <c r="P3599">
        <v>136</v>
      </c>
      <c r="Q3599">
        <v>1918</v>
      </c>
      <c r="R3599">
        <v>214</v>
      </c>
      <c r="S3599">
        <v>187</v>
      </c>
      <c r="T3599" t="s">
        <v>6970</v>
      </c>
      <c r="U3599" t="s">
        <v>11405</v>
      </c>
      <c r="V3599" t="s">
        <v>196</v>
      </c>
      <c r="W3599">
        <v>4</v>
      </c>
      <c r="X3599" t="s">
        <v>15985</v>
      </c>
      <c r="Y3599" t="s">
        <v>198</v>
      </c>
    </row>
    <row r="3600" spans="1:3">
      <c r="A3600" t="s">
        <v>26</v>
      </c>
      <c r="B3600" t="s">
        <v>15986</v>
      </c>
      <c r="C3600" t="s">
        <v>125</v>
      </c>
    </row>
    <row r="3601" spans="1:23">
      <c r="A3601" t="s">
        <v>26</v>
      </c>
      <c r="B3601" t="s">
        <v>15987</v>
      </c>
      <c r="C3601" t="s">
        <v>15988</v>
      </c>
      <c r="D3601">
        <v>527026355</v>
      </c>
      <c r="E3601" t="s">
        <v>15989</v>
      </c>
      <c r="F3601" t="s">
        <v>15990</v>
      </c>
      <c r="G3601">
        <v>176</v>
      </c>
      <c r="H3601" s="3">
        <v>1.89e-6</v>
      </c>
      <c r="I3601">
        <v>118</v>
      </c>
      <c r="J3601">
        <v>510</v>
      </c>
      <c r="K3601">
        <v>566</v>
      </c>
      <c r="L3601">
        <v>687</v>
      </c>
      <c r="M3601">
        <v>1</v>
      </c>
      <c r="N3601">
        <v>0</v>
      </c>
      <c r="O3601">
        <v>44</v>
      </c>
      <c r="P3601">
        <v>67</v>
      </c>
      <c r="Q3601">
        <v>690</v>
      </c>
      <c r="R3601">
        <v>697</v>
      </c>
      <c r="S3601">
        <v>131</v>
      </c>
      <c r="T3601" t="s">
        <v>15981</v>
      </c>
      <c r="U3601" t="s">
        <v>15991</v>
      </c>
      <c r="V3601" t="s">
        <v>7415</v>
      </c>
      <c r="W3601">
        <v>0</v>
      </c>
    </row>
    <row r="3602" spans="1:3">
      <c r="A3602" t="s">
        <v>26</v>
      </c>
      <c r="B3602" t="s">
        <v>15992</v>
      </c>
      <c r="C3602" t="s">
        <v>125</v>
      </c>
    </row>
    <row r="3603" spans="1:3">
      <c r="A3603" t="s">
        <v>26</v>
      </c>
      <c r="B3603" t="s">
        <v>15993</v>
      </c>
      <c r="C3603" t="s">
        <v>125</v>
      </c>
    </row>
    <row r="3604" spans="1:3">
      <c r="A3604" t="s">
        <v>26</v>
      </c>
      <c r="B3604" t="s">
        <v>15994</v>
      </c>
      <c r="C3604" t="s">
        <v>125</v>
      </c>
    </row>
    <row r="3605" spans="1:23">
      <c r="A3605" t="s">
        <v>26</v>
      </c>
      <c r="B3605" t="s">
        <v>15995</v>
      </c>
      <c r="C3605" t="s">
        <v>45</v>
      </c>
      <c r="D3605">
        <v>546297267</v>
      </c>
      <c r="E3605" t="s">
        <v>15996</v>
      </c>
      <c r="F3605" t="s">
        <v>47</v>
      </c>
      <c r="G3605">
        <v>176</v>
      </c>
      <c r="H3605" s="3">
        <v>9.98e-7</v>
      </c>
      <c r="I3605">
        <v>7</v>
      </c>
      <c r="J3605">
        <v>330</v>
      </c>
      <c r="K3605">
        <v>146</v>
      </c>
      <c r="L3605">
        <v>252</v>
      </c>
      <c r="M3605">
        <v>1</v>
      </c>
      <c r="N3605">
        <v>0</v>
      </c>
      <c r="O3605">
        <v>48</v>
      </c>
      <c r="P3605">
        <v>57</v>
      </c>
      <c r="Q3605">
        <v>468</v>
      </c>
      <c r="R3605">
        <v>1685</v>
      </c>
      <c r="S3605">
        <v>109</v>
      </c>
      <c r="T3605" t="s">
        <v>824</v>
      </c>
      <c r="U3605" t="s">
        <v>15997</v>
      </c>
      <c r="V3605" t="s">
        <v>11914</v>
      </c>
      <c r="W3605">
        <v>0</v>
      </c>
    </row>
    <row r="3606" spans="1:26">
      <c r="A3606" t="s">
        <v>26</v>
      </c>
      <c r="B3606" t="s">
        <v>15998</v>
      </c>
      <c r="C3606" t="s">
        <v>15999</v>
      </c>
      <c r="D3606">
        <v>328785319</v>
      </c>
      <c r="E3606" t="s">
        <v>16000</v>
      </c>
      <c r="F3606" t="s">
        <v>646</v>
      </c>
      <c r="G3606">
        <v>292</v>
      </c>
      <c r="H3606" s="3">
        <v>6.3e-20</v>
      </c>
      <c r="I3606">
        <v>452</v>
      </c>
      <c r="J3606">
        <v>1063</v>
      </c>
      <c r="K3606">
        <v>413</v>
      </c>
      <c r="L3606">
        <v>596</v>
      </c>
      <c r="M3606">
        <v>2</v>
      </c>
      <c r="N3606">
        <v>0</v>
      </c>
      <c r="O3606">
        <v>75</v>
      </c>
      <c r="P3606">
        <v>105</v>
      </c>
      <c r="Q3606">
        <v>1152</v>
      </c>
      <c r="R3606">
        <v>1324</v>
      </c>
      <c r="S3606">
        <v>205</v>
      </c>
      <c r="T3606" t="s">
        <v>8283</v>
      </c>
      <c r="U3606" t="s">
        <v>16001</v>
      </c>
      <c r="V3606" t="s">
        <v>1295</v>
      </c>
      <c r="W3606">
        <v>5</v>
      </c>
      <c r="X3606" t="s">
        <v>16002</v>
      </c>
      <c r="Y3606" t="s">
        <v>114</v>
      </c>
      <c r="Z3606" t="s">
        <v>2306</v>
      </c>
    </row>
    <row r="3607" spans="1:3">
      <c r="A3607" t="s">
        <v>26</v>
      </c>
      <c r="B3607" t="s">
        <v>16003</v>
      </c>
      <c r="C3607" t="s">
        <v>125</v>
      </c>
    </row>
    <row r="3608" spans="1:25">
      <c r="A3608" t="s">
        <v>26</v>
      </c>
      <c r="B3608" t="s">
        <v>16004</v>
      </c>
      <c r="C3608" t="s">
        <v>8795</v>
      </c>
      <c r="D3608">
        <v>91084199</v>
      </c>
      <c r="E3608" t="s">
        <v>8796</v>
      </c>
      <c r="F3608" t="s">
        <v>2796</v>
      </c>
      <c r="G3608">
        <v>132</v>
      </c>
      <c r="H3608" s="3">
        <v>0.367</v>
      </c>
      <c r="I3608">
        <v>140</v>
      </c>
      <c r="J3608">
        <v>271</v>
      </c>
      <c r="K3608">
        <v>271</v>
      </c>
      <c r="L3608">
        <v>312</v>
      </c>
      <c r="M3608">
        <v>2</v>
      </c>
      <c r="N3608">
        <v>0</v>
      </c>
      <c r="O3608">
        <v>27</v>
      </c>
      <c r="P3608">
        <v>34</v>
      </c>
      <c r="Q3608">
        <v>578</v>
      </c>
      <c r="R3608">
        <v>530</v>
      </c>
      <c r="S3608">
        <v>44</v>
      </c>
      <c r="T3608" t="s">
        <v>4230</v>
      </c>
      <c r="U3608" t="s">
        <v>3275</v>
      </c>
      <c r="V3608" t="s">
        <v>16005</v>
      </c>
      <c r="W3608">
        <v>8</v>
      </c>
      <c r="X3608" t="s">
        <v>16006</v>
      </c>
      <c r="Y3608" t="s">
        <v>84</v>
      </c>
    </row>
    <row r="3609" spans="1:3">
      <c r="A3609" t="s">
        <v>26</v>
      </c>
      <c r="B3609" t="s">
        <v>16007</v>
      </c>
      <c r="C3609" t="s">
        <v>125</v>
      </c>
    </row>
    <row r="3610" spans="1:25">
      <c r="A3610" t="s">
        <v>26</v>
      </c>
      <c r="B3610" t="s">
        <v>16008</v>
      </c>
      <c r="C3610" t="s">
        <v>16009</v>
      </c>
      <c r="D3610">
        <v>546299460</v>
      </c>
      <c r="E3610" t="s">
        <v>16010</v>
      </c>
      <c r="F3610" t="s">
        <v>47</v>
      </c>
      <c r="G3610">
        <v>1078</v>
      </c>
      <c r="H3610" s="3">
        <v>2.57e-136</v>
      </c>
      <c r="I3610">
        <v>250</v>
      </c>
      <c r="J3610">
        <v>906</v>
      </c>
      <c r="K3610">
        <v>1</v>
      </c>
      <c r="L3610">
        <v>219</v>
      </c>
      <c r="M3610">
        <v>1</v>
      </c>
      <c r="N3610">
        <v>0</v>
      </c>
      <c r="O3610">
        <v>198</v>
      </c>
      <c r="P3610">
        <v>206</v>
      </c>
      <c r="Q3610">
        <v>1635</v>
      </c>
      <c r="R3610">
        <v>241</v>
      </c>
      <c r="S3610">
        <v>219</v>
      </c>
      <c r="T3610" t="s">
        <v>11973</v>
      </c>
      <c r="U3610" t="s">
        <v>2354</v>
      </c>
      <c r="V3610" t="s">
        <v>16011</v>
      </c>
      <c r="W3610">
        <v>3</v>
      </c>
      <c r="X3610" t="s">
        <v>5994</v>
      </c>
      <c r="Y3610" t="s">
        <v>179</v>
      </c>
    </row>
    <row r="3611" spans="1:3">
      <c r="A3611" t="s">
        <v>26</v>
      </c>
      <c r="B3611" t="s">
        <v>16012</v>
      </c>
      <c r="C3611" t="s">
        <v>125</v>
      </c>
    </row>
    <row r="3612" spans="1:3">
      <c r="A3612" t="s">
        <v>26</v>
      </c>
      <c r="B3612" t="s">
        <v>16013</v>
      </c>
      <c r="C3612" t="s">
        <v>125</v>
      </c>
    </row>
    <row r="3613" spans="1:23">
      <c r="A3613" t="s">
        <v>26</v>
      </c>
      <c r="B3613" t="s">
        <v>16014</v>
      </c>
      <c r="C3613" t="s">
        <v>45</v>
      </c>
      <c r="D3613">
        <v>546311906</v>
      </c>
      <c r="E3613" t="s">
        <v>16015</v>
      </c>
      <c r="F3613" t="s">
        <v>47</v>
      </c>
      <c r="G3613">
        <v>824</v>
      </c>
      <c r="H3613" s="3">
        <v>1.21e-90</v>
      </c>
      <c r="I3613">
        <v>2052</v>
      </c>
      <c r="J3613">
        <v>3011</v>
      </c>
      <c r="K3613">
        <v>1</v>
      </c>
      <c r="L3613">
        <v>319</v>
      </c>
      <c r="M3613">
        <v>3</v>
      </c>
      <c r="N3613">
        <v>0</v>
      </c>
      <c r="O3613">
        <v>177</v>
      </c>
      <c r="P3613">
        <v>217</v>
      </c>
      <c r="Q3613">
        <v>3078</v>
      </c>
      <c r="R3613">
        <v>450</v>
      </c>
      <c r="S3613">
        <v>338</v>
      </c>
      <c r="T3613" t="s">
        <v>16016</v>
      </c>
      <c r="U3613" t="s">
        <v>104</v>
      </c>
      <c r="V3613" t="s">
        <v>16017</v>
      </c>
      <c r="W3613">
        <v>0</v>
      </c>
    </row>
    <row r="3614" spans="1:26">
      <c r="A3614" t="s">
        <v>26</v>
      </c>
      <c r="B3614" t="s">
        <v>16018</v>
      </c>
      <c r="C3614" t="s">
        <v>2158</v>
      </c>
      <c r="D3614">
        <v>546315355</v>
      </c>
      <c r="E3614" t="s">
        <v>2159</v>
      </c>
      <c r="F3614" t="s">
        <v>47</v>
      </c>
      <c r="G3614">
        <v>152</v>
      </c>
      <c r="H3614" s="3">
        <v>0.000107</v>
      </c>
      <c r="I3614">
        <v>2</v>
      </c>
      <c r="J3614">
        <v>265</v>
      </c>
      <c r="K3614">
        <v>216</v>
      </c>
      <c r="L3614">
        <v>303</v>
      </c>
      <c r="M3614">
        <v>-1</v>
      </c>
      <c r="N3614">
        <v>0</v>
      </c>
      <c r="O3614">
        <v>29</v>
      </c>
      <c r="P3614">
        <v>51</v>
      </c>
      <c r="Q3614">
        <v>268</v>
      </c>
      <c r="R3614">
        <v>448</v>
      </c>
      <c r="S3614">
        <v>88</v>
      </c>
      <c r="T3614" t="s">
        <v>12722</v>
      </c>
      <c r="U3614" t="s">
        <v>449</v>
      </c>
      <c r="V3614" t="s">
        <v>16019</v>
      </c>
      <c r="W3614">
        <v>3</v>
      </c>
      <c r="X3614" t="s">
        <v>2163</v>
      </c>
      <c r="Y3614" t="s">
        <v>179</v>
      </c>
      <c r="Z3614" t="s">
        <v>354</v>
      </c>
    </row>
    <row r="3615" spans="1:25">
      <c r="A3615" t="s">
        <v>26</v>
      </c>
      <c r="B3615" t="s">
        <v>16020</v>
      </c>
      <c r="C3615" t="s">
        <v>16021</v>
      </c>
      <c r="D3615">
        <v>399949845</v>
      </c>
      <c r="E3615" t="s">
        <v>16022</v>
      </c>
      <c r="F3615" t="s">
        <v>16023</v>
      </c>
      <c r="G3615">
        <v>126</v>
      </c>
      <c r="H3615" s="3">
        <v>0.000125</v>
      </c>
      <c r="I3615">
        <v>490</v>
      </c>
      <c r="J3615">
        <v>582</v>
      </c>
      <c r="K3615">
        <v>59</v>
      </c>
      <c r="L3615">
        <v>89</v>
      </c>
      <c r="M3615">
        <v>1</v>
      </c>
      <c r="N3615">
        <v>0</v>
      </c>
      <c r="O3615">
        <v>22</v>
      </c>
      <c r="P3615">
        <v>26</v>
      </c>
      <c r="Q3615">
        <v>584</v>
      </c>
      <c r="R3615">
        <v>129</v>
      </c>
      <c r="S3615">
        <v>31</v>
      </c>
      <c r="T3615" t="s">
        <v>856</v>
      </c>
      <c r="U3615" t="s">
        <v>16024</v>
      </c>
      <c r="V3615" t="s">
        <v>16025</v>
      </c>
      <c r="W3615">
        <v>5</v>
      </c>
      <c r="X3615" t="s">
        <v>734</v>
      </c>
      <c r="Y3615" t="s">
        <v>114</v>
      </c>
    </row>
    <row r="3616" spans="1:25">
      <c r="A3616" t="s">
        <v>26</v>
      </c>
      <c r="B3616" t="s">
        <v>16026</v>
      </c>
      <c r="C3616" t="s">
        <v>16027</v>
      </c>
      <c r="D3616">
        <v>546305986</v>
      </c>
      <c r="E3616" t="s">
        <v>16028</v>
      </c>
      <c r="F3616" t="s">
        <v>47</v>
      </c>
      <c r="G3616">
        <v>275</v>
      </c>
      <c r="H3616" s="3">
        <v>1.4e-44</v>
      </c>
      <c r="I3616">
        <v>3</v>
      </c>
      <c r="J3616">
        <v>173</v>
      </c>
      <c r="K3616">
        <v>311</v>
      </c>
      <c r="L3616">
        <v>367</v>
      </c>
      <c r="M3616">
        <v>-3</v>
      </c>
      <c r="N3616">
        <v>0</v>
      </c>
      <c r="O3616">
        <v>48</v>
      </c>
      <c r="P3616">
        <v>55</v>
      </c>
      <c r="Q3616">
        <v>337</v>
      </c>
      <c r="R3616">
        <v>643</v>
      </c>
      <c r="S3616">
        <v>57</v>
      </c>
      <c r="T3616" t="s">
        <v>9653</v>
      </c>
      <c r="U3616" t="s">
        <v>14596</v>
      </c>
      <c r="V3616" t="s">
        <v>14172</v>
      </c>
      <c r="W3616">
        <v>4</v>
      </c>
      <c r="X3616" t="s">
        <v>16029</v>
      </c>
      <c r="Y3616" t="s">
        <v>198</v>
      </c>
    </row>
    <row r="3617" spans="1:26">
      <c r="A3617" t="s">
        <v>26</v>
      </c>
      <c r="B3617" t="s">
        <v>16030</v>
      </c>
      <c r="C3617" t="s">
        <v>16031</v>
      </c>
      <c r="D3617">
        <v>434391327</v>
      </c>
      <c r="E3617" t="s">
        <v>16032</v>
      </c>
      <c r="F3617" t="s">
        <v>2904</v>
      </c>
      <c r="G3617">
        <v>127</v>
      </c>
      <c r="H3617" s="3">
        <v>1.7</v>
      </c>
      <c r="I3617">
        <v>11</v>
      </c>
      <c r="J3617">
        <v>547</v>
      </c>
      <c r="K3617">
        <v>627</v>
      </c>
      <c r="L3617">
        <v>787</v>
      </c>
      <c r="M3617">
        <v>2</v>
      </c>
      <c r="N3617">
        <v>0</v>
      </c>
      <c r="O3617">
        <v>46</v>
      </c>
      <c r="P3617">
        <v>81</v>
      </c>
      <c r="Q3617">
        <v>563</v>
      </c>
      <c r="R3617">
        <v>1207</v>
      </c>
      <c r="S3617">
        <v>180</v>
      </c>
      <c r="T3617">
        <v>45</v>
      </c>
      <c r="U3617" t="s">
        <v>1182</v>
      </c>
      <c r="V3617" t="s">
        <v>16033</v>
      </c>
      <c r="W3617">
        <v>6</v>
      </c>
      <c r="X3617" t="s">
        <v>16034</v>
      </c>
      <c r="Y3617" t="s">
        <v>265</v>
      </c>
      <c r="Z3617" t="s">
        <v>354</v>
      </c>
    </row>
    <row r="3618" spans="1:25">
      <c r="A3618" t="s">
        <v>26</v>
      </c>
      <c r="B3618" t="s">
        <v>16035</v>
      </c>
      <c r="C3618" t="s">
        <v>16036</v>
      </c>
      <c r="D3618">
        <v>546325128</v>
      </c>
      <c r="E3618" t="s">
        <v>16037</v>
      </c>
      <c r="F3618" t="s">
        <v>47</v>
      </c>
      <c r="G3618">
        <v>516</v>
      </c>
      <c r="H3618" s="3">
        <v>1.04e-53</v>
      </c>
      <c r="I3618">
        <v>3</v>
      </c>
      <c r="J3618">
        <v>482</v>
      </c>
      <c r="K3618">
        <v>102</v>
      </c>
      <c r="L3618">
        <v>261</v>
      </c>
      <c r="M3618">
        <v>3</v>
      </c>
      <c r="N3618">
        <v>0</v>
      </c>
      <c r="O3618">
        <v>99</v>
      </c>
      <c r="P3618">
        <v>130</v>
      </c>
      <c r="Q3618">
        <v>1221</v>
      </c>
      <c r="R3618">
        <v>261</v>
      </c>
      <c r="S3618">
        <v>160</v>
      </c>
      <c r="T3618" t="s">
        <v>9856</v>
      </c>
      <c r="U3618" t="s">
        <v>10670</v>
      </c>
      <c r="V3618" t="s">
        <v>6985</v>
      </c>
      <c r="W3618">
        <v>2</v>
      </c>
      <c r="X3618" t="s">
        <v>9445</v>
      </c>
      <c r="Y3618" t="s">
        <v>52</v>
      </c>
    </row>
    <row r="3619" spans="1:25">
      <c r="A3619" t="s">
        <v>26</v>
      </c>
      <c r="B3619" t="s">
        <v>16038</v>
      </c>
      <c r="C3619" t="s">
        <v>3579</v>
      </c>
      <c r="D3619">
        <v>546318243</v>
      </c>
      <c r="E3619" t="s">
        <v>3580</v>
      </c>
      <c r="F3619" t="s">
        <v>47</v>
      </c>
      <c r="G3619">
        <v>657</v>
      </c>
      <c r="H3619" s="3">
        <v>2.83e-77</v>
      </c>
      <c r="I3619">
        <v>3</v>
      </c>
      <c r="J3619">
        <v>455</v>
      </c>
      <c r="K3619">
        <v>17</v>
      </c>
      <c r="L3619">
        <v>169</v>
      </c>
      <c r="M3619">
        <v>3</v>
      </c>
      <c r="N3619">
        <v>0</v>
      </c>
      <c r="O3619">
        <v>124</v>
      </c>
      <c r="P3619">
        <v>140</v>
      </c>
      <c r="Q3619">
        <v>948</v>
      </c>
      <c r="R3619">
        <v>169</v>
      </c>
      <c r="S3619">
        <v>153</v>
      </c>
      <c r="T3619" t="s">
        <v>10951</v>
      </c>
      <c r="U3619" t="s">
        <v>11702</v>
      </c>
      <c r="V3619" t="s">
        <v>16039</v>
      </c>
      <c r="W3619">
        <v>7</v>
      </c>
      <c r="X3619" t="s">
        <v>16040</v>
      </c>
      <c r="Y3619" t="s">
        <v>106</v>
      </c>
    </row>
    <row r="3620" spans="1:23">
      <c r="A3620" t="s">
        <v>26</v>
      </c>
      <c r="B3620" t="s">
        <v>16041</v>
      </c>
      <c r="C3620" t="s">
        <v>45</v>
      </c>
      <c r="D3620">
        <v>546317687</v>
      </c>
      <c r="E3620" t="s">
        <v>16042</v>
      </c>
      <c r="F3620" t="s">
        <v>47</v>
      </c>
      <c r="G3620">
        <v>213</v>
      </c>
      <c r="H3620" s="3">
        <v>2.58e-12</v>
      </c>
      <c r="I3620">
        <v>133</v>
      </c>
      <c r="J3620">
        <v>339</v>
      </c>
      <c r="K3620">
        <v>129</v>
      </c>
      <c r="L3620">
        <v>200</v>
      </c>
      <c r="M3620">
        <v>1</v>
      </c>
      <c r="N3620">
        <v>0</v>
      </c>
      <c r="O3620">
        <v>47</v>
      </c>
      <c r="P3620">
        <v>53</v>
      </c>
      <c r="Q3620">
        <v>340</v>
      </c>
      <c r="R3620">
        <v>664</v>
      </c>
      <c r="S3620">
        <v>72</v>
      </c>
      <c r="T3620" t="s">
        <v>6593</v>
      </c>
      <c r="U3620" t="s">
        <v>9524</v>
      </c>
      <c r="V3620" t="s">
        <v>11059</v>
      </c>
      <c r="W3620">
        <v>0</v>
      </c>
    </row>
    <row r="3621" spans="1:3">
      <c r="A3621" t="s">
        <v>26</v>
      </c>
      <c r="B3621" t="s">
        <v>16043</v>
      </c>
      <c r="C3621" t="s">
        <v>125</v>
      </c>
    </row>
    <row r="3622" spans="1:25">
      <c r="A3622" t="s">
        <v>26</v>
      </c>
      <c r="B3622" t="s">
        <v>16044</v>
      </c>
      <c r="C3622" t="s">
        <v>16045</v>
      </c>
      <c r="D3622">
        <v>356564685</v>
      </c>
      <c r="E3622" t="s">
        <v>16046</v>
      </c>
      <c r="F3622" t="s">
        <v>429</v>
      </c>
      <c r="G3622">
        <v>575</v>
      </c>
      <c r="H3622" s="3">
        <v>3.63e-59</v>
      </c>
      <c r="I3622">
        <v>2</v>
      </c>
      <c r="J3622">
        <v>853</v>
      </c>
      <c r="K3622">
        <v>440</v>
      </c>
      <c r="L3622">
        <v>722</v>
      </c>
      <c r="M3622">
        <v>-1</v>
      </c>
      <c r="N3622">
        <v>0</v>
      </c>
      <c r="O3622">
        <v>119</v>
      </c>
      <c r="P3622">
        <v>174</v>
      </c>
      <c r="Q3622">
        <v>943</v>
      </c>
      <c r="R3622">
        <v>751</v>
      </c>
      <c r="S3622">
        <v>284</v>
      </c>
      <c r="T3622" t="s">
        <v>1091</v>
      </c>
      <c r="U3622" t="s">
        <v>12461</v>
      </c>
      <c r="V3622" t="s">
        <v>12861</v>
      </c>
      <c r="W3622">
        <v>5</v>
      </c>
      <c r="X3622" t="s">
        <v>16047</v>
      </c>
      <c r="Y3622" t="s">
        <v>114</v>
      </c>
    </row>
    <row r="3623" spans="1:3">
      <c r="A3623" t="s">
        <v>26</v>
      </c>
      <c r="B3623" t="s">
        <v>16048</v>
      </c>
      <c r="C3623" t="s">
        <v>125</v>
      </c>
    </row>
    <row r="3624" spans="1:23">
      <c r="A3624" t="s">
        <v>26</v>
      </c>
      <c r="B3624" t="s">
        <v>16049</v>
      </c>
      <c r="C3624" t="s">
        <v>8906</v>
      </c>
      <c r="D3624">
        <v>546312276</v>
      </c>
      <c r="E3624" t="s">
        <v>8907</v>
      </c>
      <c r="F3624" t="s">
        <v>47</v>
      </c>
      <c r="G3624">
        <v>363</v>
      </c>
      <c r="H3624" s="3">
        <v>9.8e-32</v>
      </c>
      <c r="I3624">
        <v>3</v>
      </c>
      <c r="J3624">
        <v>494</v>
      </c>
      <c r="K3624">
        <v>180</v>
      </c>
      <c r="L3624">
        <v>343</v>
      </c>
      <c r="M3624">
        <v>3</v>
      </c>
      <c r="N3624">
        <v>0</v>
      </c>
      <c r="O3624">
        <v>82</v>
      </c>
      <c r="P3624">
        <v>112</v>
      </c>
      <c r="Q3624">
        <v>495</v>
      </c>
      <c r="R3624">
        <v>861</v>
      </c>
      <c r="S3624">
        <v>164</v>
      </c>
      <c r="T3624" t="s">
        <v>7203</v>
      </c>
      <c r="U3624" t="s">
        <v>16050</v>
      </c>
      <c r="V3624" t="s">
        <v>1396</v>
      </c>
      <c r="W3624">
        <v>0</v>
      </c>
    </row>
    <row r="3625" spans="1:3">
      <c r="A3625" t="s">
        <v>26</v>
      </c>
      <c r="B3625" t="s">
        <v>16051</v>
      </c>
      <c r="C3625" t="s">
        <v>125</v>
      </c>
    </row>
    <row r="3626" spans="1:26">
      <c r="A3626" t="s">
        <v>26</v>
      </c>
      <c r="B3626" t="s">
        <v>16052</v>
      </c>
      <c r="C3626" t="s">
        <v>12154</v>
      </c>
      <c r="D3626">
        <v>546316387</v>
      </c>
      <c r="E3626" t="s">
        <v>12155</v>
      </c>
      <c r="F3626" t="s">
        <v>47</v>
      </c>
      <c r="G3626">
        <v>531</v>
      </c>
      <c r="H3626" s="3">
        <v>4.46e-121</v>
      </c>
      <c r="I3626">
        <v>463</v>
      </c>
      <c r="J3626">
        <v>939</v>
      </c>
      <c r="K3626">
        <v>589</v>
      </c>
      <c r="L3626">
        <v>739</v>
      </c>
      <c r="M3626">
        <v>1</v>
      </c>
      <c r="N3626">
        <v>0</v>
      </c>
      <c r="O3626">
        <v>98</v>
      </c>
      <c r="P3626">
        <v>119</v>
      </c>
      <c r="Q3626">
        <v>2090</v>
      </c>
      <c r="R3626">
        <v>754</v>
      </c>
      <c r="S3626">
        <v>162</v>
      </c>
      <c r="T3626" t="s">
        <v>1367</v>
      </c>
      <c r="U3626" t="s">
        <v>10900</v>
      </c>
      <c r="V3626" t="s">
        <v>16053</v>
      </c>
      <c r="W3626">
        <v>7</v>
      </c>
      <c r="X3626" t="s">
        <v>12159</v>
      </c>
      <c r="Y3626" t="s">
        <v>106</v>
      </c>
      <c r="Z3626" t="s">
        <v>12160</v>
      </c>
    </row>
    <row r="3627" spans="1:26">
      <c r="A3627" t="s">
        <v>26</v>
      </c>
      <c r="B3627" t="s">
        <v>16054</v>
      </c>
      <c r="C3627" t="s">
        <v>16055</v>
      </c>
      <c r="D3627">
        <v>489258737</v>
      </c>
      <c r="E3627" t="s">
        <v>16056</v>
      </c>
      <c r="F3627" t="s">
        <v>16057</v>
      </c>
      <c r="G3627">
        <v>222</v>
      </c>
      <c r="H3627" s="3">
        <v>7.41e-14</v>
      </c>
      <c r="I3627">
        <v>362</v>
      </c>
      <c r="J3627">
        <v>616</v>
      </c>
      <c r="K3627">
        <v>89</v>
      </c>
      <c r="L3627">
        <v>177</v>
      </c>
      <c r="M3627">
        <v>-1</v>
      </c>
      <c r="N3627">
        <v>0</v>
      </c>
      <c r="O3627">
        <v>43</v>
      </c>
      <c r="P3627">
        <v>59</v>
      </c>
      <c r="Q3627">
        <v>616</v>
      </c>
      <c r="R3627">
        <v>192</v>
      </c>
      <c r="S3627">
        <v>89</v>
      </c>
      <c r="T3627" t="s">
        <v>15804</v>
      </c>
      <c r="U3627" t="s">
        <v>2834</v>
      </c>
      <c r="V3627" t="s">
        <v>3909</v>
      </c>
      <c r="W3627">
        <v>9</v>
      </c>
      <c r="X3627" t="s">
        <v>16058</v>
      </c>
      <c r="Y3627" t="s">
        <v>452</v>
      </c>
      <c r="Z3627" t="s">
        <v>9052</v>
      </c>
    </row>
    <row r="3628" spans="1:23">
      <c r="A3628" t="s">
        <v>26</v>
      </c>
      <c r="B3628" t="s">
        <v>16059</v>
      </c>
      <c r="C3628" t="s">
        <v>16060</v>
      </c>
      <c r="D3628">
        <v>460415570</v>
      </c>
      <c r="E3628" t="s">
        <v>16061</v>
      </c>
      <c r="F3628" t="s">
        <v>235</v>
      </c>
      <c r="G3628">
        <v>199</v>
      </c>
      <c r="H3628" s="3">
        <v>6.69e-8</v>
      </c>
      <c r="I3628">
        <v>704</v>
      </c>
      <c r="J3628">
        <v>1219</v>
      </c>
      <c r="K3628">
        <v>782</v>
      </c>
      <c r="L3628">
        <v>946</v>
      </c>
      <c r="M3628">
        <v>2</v>
      </c>
      <c r="N3628">
        <v>0</v>
      </c>
      <c r="O3628">
        <v>55</v>
      </c>
      <c r="P3628">
        <v>78</v>
      </c>
      <c r="Q3628">
        <v>1713</v>
      </c>
      <c r="R3628">
        <v>975</v>
      </c>
      <c r="S3628">
        <v>186</v>
      </c>
      <c r="T3628" t="s">
        <v>16062</v>
      </c>
      <c r="U3628" t="s">
        <v>16063</v>
      </c>
      <c r="V3628" t="s">
        <v>16064</v>
      </c>
      <c r="W3628">
        <v>0</v>
      </c>
    </row>
    <row r="3629" spans="1:26">
      <c r="A3629" t="s">
        <v>26</v>
      </c>
      <c r="B3629" t="s">
        <v>16065</v>
      </c>
      <c r="C3629" t="s">
        <v>16066</v>
      </c>
      <c r="D3629">
        <v>470176381</v>
      </c>
      <c r="E3629" t="s">
        <v>16067</v>
      </c>
      <c r="F3629" t="s">
        <v>16068</v>
      </c>
      <c r="G3629">
        <v>459</v>
      </c>
      <c r="H3629" s="3">
        <v>3.39e-44</v>
      </c>
      <c r="I3629">
        <v>111</v>
      </c>
      <c r="J3629">
        <v>461</v>
      </c>
      <c r="K3629">
        <v>812</v>
      </c>
      <c r="L3629">
        <v>928</v>
      </c>
      <c r="M3629">
        <v>3</v>
      </c>
      <c r="N3629">
        <v>0</v>
      </c>
      <c r="O3629">
        <v>85</v>
      </c>
      <c r="P3629">
        <v>92</v>
      </c>
      <c r="Q3629">
        <v>553</v>
      </c>
      <c r="R3629">
        <v>1105</v>
      </c>
      <c r="S3629">
        <v>117</v>
      </c>
      <c r="T3629" t="s">
        <v>2025</v>
      </c>
      <c r="U3629" t="s">
        <v>16069</v>
      </c>
      <c r="V3629" t="s">
        <v>16070</v>
      </c>
      <c r="W3629">
        <v>6</v>
      </c>
      <c r="X3629" t="s">
        <v>1072</v>
      </c>
      <c r="Y3629" t="s">
        <v>265</v>
      </c>
      <c r="Z3629" t="s">
        <v>1073</v>
      </c>
    </row>
    <row r="3630" spans="1:23">
      <c r="A3630" t="s">
        <v>26</v>
      </c>
      <c r="B3630" t="s">
        <v>16071</v>
      </c>
      <c r="C3630" t="s">
        <v>45</v>
      </c>
      <c r="D3630">
        <v>546327195</v>
      </c>
      <c r="E3630" t="s">
        <v>5363</v>
      </c>
      <c r="F3630" t="s">
        <v>47</v>
      </c>
      <c r="G3630">
        <v>402</v>
      </c>
      <c r="H3630" s="3">
        <v>1.84e-38</v>
      </c>
      <c r="I3630">
        <v>3</v>
      </c>
      <c r="J3630">
        <v>428</v>
      </c>
      <c r="K3630">
        <v>79</v>
      </c>
      <c r="L3630">
        <v>222</v>
      </c>
      <c r="M3630">
        <v>3</v>
      </c>
      <c r="N3630">
        <v>0</v>
      </c>
      <c r="O3630">
        <v>87</v>
      </c>
      <c r="P3630">
        <v>105</v>
      </c>
      <c r="Q3630">
        <v>428</v>
      </c>
      <c r="R3630">
        <v>500</v>
      </c>
      <c r="S3630">
        <v>144</v>
      </c>
      <c r="T3630" t="s">
        <v>3801</v>
      </c>
      <c r="U3630" t="s">
        <v>16072</v>
      </c>
      <c r="V3630" t="s">
        <v>16073</v>
      </c>
      <c r="W3630">
        <v>0</v>
      </c>
    </row>
    <row r="3631" spans="1:26">
      <c r="A3631" t="s">
        <v>26</v>
      </c>
      <c r="B3631" t="s">
        <v>16074</v>
      </c>
      <c r="C3631" t="s">
        <v>16075</v>
      </c>
      <c r="D3631">
        <v>546310746</v>
      </c>
      <c r="E3631" t="s">
        <v>16076</v>
      </c>
      <c r="F3631" t="s">
        <v>47</v>
      </c>
      <c r="G3631">
        <v>163</v>
      </c>
      <c r="H3631" s="3">
        <v>1.79e-5</v>
      </c>
      <c r="I3631">
        <v>331</v>
      </c>
      <c r="J3631">
        <v>522</v>
      </c>
      <c r="K3631">
        <v>28</v>
      </c>
      <c r="L3631">
        <v>90</v>
      </c>
      <c r="M3631">
        <v>1</v>
      </c>
      <c r="N3631">
        <v>0</v>
      </c>
      <c r="O3631">
        <v>34</v>
      </c>
      <c r="P3631">
        <v>41</v>
      </c>
      <c r="Q3631">
        <v>556</v>
      </c>
      <c r="R3631">
        <v>318</v>
      </c>
      <c r="S3631">
        <v>64</v>
      </c>
      <c r="T3631" t="s">
        <v>16077</v>
      </c>
      <c r="U3631" t="s">
        <v>16078</v>
      </c>
      <c r="V3631" t="s">
        <v>14458</v>
      </c>
      <c r="W3631">
        <v>4</v>
      </c>
      <c r="X3631" t="s">
        <v>16079</v>
      </c>
      <c r="Y3631" t="s">
        <v>198</v>
      </c>
      <c r="Z3631" t="s">
        <v>16080</v>
      </c>
    </row>
    <row r="3632" spans="1:25">
      <c r="A3632" t="s">
        <v>26</v>
      </c>
      <c r="B3632" t="s">
        <v>16081</v>
      </c>
      <c r="C3632" t="s">
        <v>16082</v>
      </c>
      <c r="D3632">
        <v>544212784</v>
      </c>
      <c r="E3632" t="s">
        <v>16083</v>
      </c>
      <c r="F3632" t="s">
        <v>30</v>
      </c>
      <c r="G3632">
        <v>106</v>
      </c>
      <c r="H3632" s="3">
        <v>4.87</v>
      </c>
      <c r="I3632">
        <v>46</v>
      </c>
      <c r="J3632">
        <v>213</v>
      </c>
      <c r="K3632">
        <v>359</v>
      </c>
      <c r="L3632">
        <v>407</v>
      </c>
      <c r="M3632">
        <v>1</v>
      </c>
      <c r="N3632">
        <v>0</v>
      </c>
      <c r="O3632">
        <v>25</v>
      </c>
      <c r="P3632">
        <v>35</v>
      </c>
      <c r="Q3632">
        <v>334</v>
      </c>
      <c r="R3632">
        <v>654</v>
      </c>
      <c r="S3632">
        <v>57</v>
      </c>
      <c r="T3632" t="s">
        <v>16084</v>
      </c>
      <c r="U3632" t="s">
        <v>16085</v>
      </c>
      <c r="V3632" t="s">
        <v>7574</v>
      </c>
      <c r="W3632">
        <v>2</v>
      </c>
      <c r="X3632" t="s">
        <v>16086</v>
      </c>
      <c r="Y3632" t="s">
        <v>52</v>
      </c>
    </row>
    <row r="3633" spans="1:25">
      <c r="A3633" t="s">
        <v>26</v>
      </c>
      <c r="B3633" t="s">
        <v>16087</v>
      </c>
      <c r="C3633" t="s">
        <v>16088</v>
      </c>
      <c r="D3633">
        <v>556762609</v>
      </c>
      <c r="E3633" t="s">
        <v>16089</v>
      </c>
      <c r="F3633" t="s">
        <v>5292</v>
      </c>
      <c r="G3633">
        <v>304</v>
      </c>
      <c r="H3633" s="3">
        <v>9.54e-23</v>
      </c>
      <c r="I3633">
        <v>5</v>
      </c>
      <c r="J3633">
        <v>334</v>
      </c>
      <c r="K3633">
        <v>52</v>
      </c>
      <c r="L3633">
        <v>161</v>
      </c>
      <c r="M3633">
        <v>2</v>
      </c>
      <c r="N3633">
        <v>0</v>
      </c>
      <c r="O3633">
        <v>60</v>
      </c>
      <c r="P3633">
        <v>81</v>
      </c>
      <c r="Q3633">
        <v>1291</v>
      </c>
      <c r="R3633">
        <v>336</v>
      </c>
      <c r="S3633">
        <v>110</v>
      </c>
      <c r="T3633" t="s">
        <v>16090</v>
      </c>
      <c r="U3633" t="s">
        <v>15102</v>
      </c>
      <c r="V3633" t="s">
        <v>14438</v>
      </c>
      <c r="W3633">
        <v>6</v>
      </c>
      <c r="X3633" t="s">
        <v>10963</v>
      </c>
      <c r="Y3633" t="s">
        <v>265</v>
      </c>
    </row>
    <row r="3634" spans="1:3">
      <c r="A3634" t="s">
        <v>26</v>
      </c>
      <c r="B3634" t="s">
        <v>16091</v>
      </c>
      <c r="C3634" t="s">
        <v>125</v>
      </c>
    </row>
    <row r="3635" spans="1:3">
      <c r="A3635" t="s">
        <v>26</v>
      </c>
      <c r="B3635" t="s">
        <v>16092</v>
      </c>
      <c r="C3635" t="s">
        <v>125</v>
      </c>
    </row>
    <row r="3636" spans="1:3">
      <c r="A3636" t="s">
        <v>26</v>
      </c>
      <c r="B3636" t="s">
        <v>16093</v>
      </c>
      <c r="C3636" t="s">
        <v>125</v>
      </c>
    </row>
    <row r="3637" spans="1:23">
      <c r="A3637" t="s">
        <v>26</v>
      </c>
      <c r="B3637" t="s">
        <v>16094</v>
      </c>
      <c r="C3637" t="s">
        <v>94</v>
      </c>
      <c r="D3637">
        <v>546326214</v>
      </c>
      <c r="E3637" t="s">
        <v>16095</v>
      </c>
      <c r="F3637" t="s">
        <v>47</v>
      </c>
      <c r="G3637">
        <v>111</v>
      </c>
      <c r="H3637" t="s">
        <v>16096</v>
      </c>
      <c r="I3637">
        <v>2</v>
      </c>
      <c r="J3637">
        <v>169</v>
      </c>
      <c r="K3637">
        <v>345</v>
      </c>
      <c r="L3637">
        <v>401</v>
      </c>
      <c r="M3637">
        <v>2</v>
      </c>
      <c r="N3637">
        <v>0</v>
      </c>
      <c r="O3637">
        <v>23</v>
      </c>
      <c r="P3637">
        <v>35</v>
      </c>
      <c r="Q3637">
        <v>301</v>
      </c>
      <c r="R3637">
        <v>1786</v>
      </c>
      <c r="S3637">
        <v>57</v>
      </c>
      <c r="T3637" t="s">
        <v>16084</v>
      </c>
      <c r="U3637" t="s">
        <v>16097</v>
      </c>
      <c r="V3637" t="s">
        <v>16098</v>
      </c>
      <c r="W3637">
        <v>0</v>
      </c>
    </row>
    <row r="3638" spans="1:25">
      <c r="A3638" t="s">
        <v>26</v>
      </c>
      <c r="B3638" t="s">
        <v>16099</v>
      </c>
      <c r="C3638" t="s">
        <v>16100</v>
      </c>
      <c r="D3638">
        <v>546327605</v>
      </c>
      <c r="E3638" t="s">
        <v>16101</v>
      </c>
      <c r="F3638" t="s">
        <v>47</v>
      </c>
      <c r="G3638">
        <v>1189</v>
      </c>
      <c r="H3638" s="3">
        <v>8.85e-146</v>
      </c>
      <c r="I3638">
        <v>884</v>
      </c>
      <c r="J3638">
        <v>2062</v>
      </c>
      <c r="K3638">
        <v>1</v>
      </c>
      <c r="L3638">
        <v>395</v>
      </c>
      <c r="M3638">
        <v>-1</v>
      </c>
      <c r="N3638">
        <v>0</v>
      </c>
      <c r="O3638">
        <v>227</v>
      </c>
      <c r="P3638">
        <v>279</v>
      </c>
      <c r="Q3638">
        <v>2683</v>
      </c>
      <c r="R3638">
        <v>419</v>
      </c>
      <c r="S3638">
        <v>396</v>
      </c>
      <c r="T3638" t="s">
        <v>4785</v>
      </c>
      <c r="U3638" t="s">
        <v>16102</v>
      </c>
      <c r="V3638" t="s">
        <v>16103</v>
      </c>
      <c r="W3638">
        <v>15</v>
      </c>
      <c r="X3638" t="s">
        <v>16104</v>
      </c>
      <c r="Y3638" t="s">
        <v>16105</v>
      </c>
    </row>
    <row r="3639" spans="1:3">
      <c r="A3639" t="s">
        <v>26</v>
      </c>
      <c r="B3639" t="s">
        <v>16106</v>
      </c>
      <c r="C3639" t="s">
        <v>125</v>
      </c>
    </row>
    <row r="3640" spans="1:3">
      <c r="A3640" t="s">
        <v>26</v>
      </c>
      <c r="B3640" t="s">
        <v>16107</v>
      </c>
      <c r="C3640" t="s">
        <v>125</v>
      </c>
    </row>
    <row r="3641" spans="1:3">
      <c r="A3641" t="s">
        <v>26</v>
      </c>
      <c r="B3641" t="s">
        <v>16108</v>
      </c>
      <c r="C3641" t="s">
        <v>125</v>
      </c>
    </row>
    <row r="3642" spans="1:23">
      <c r="A3642" t="s">
        <v>26</v>
      </c>
      <c r="B3642" t="s">
        <v>16109</v>
      </c>
      <c r="C3642" t="s">
        <v>45</v>
      </c>
      <c r="D3642">
        <v>546307395</v>
      </c>
      <c r="E3642" t="s">
        <v>3742</v>
      </c>
      <c r="F3642" t="s">
        <v>47</v>
      </c>
      <c r="G3642">
        <v>231</v>
      </c>
      <c r="H3642" s="3">
        <v>6.38e-13</v>
      </c>
      <c r="I3642">
        <v>405</v>
      </c>
      <c r="J3642">
        <v>986</v>
      </c>
      <c r="K3642">
        <v>265</v>
      </c>
      <c r="L3642">
        <v>476</v>
      </c>
      <c r="M3642">
        <v>3</v>
      </c>
      <c r="N3642">
        <v>0</v>
      </c>
      <c r="O3642">
        <v>84</v>
      </c>
      <c r="P3642">
        <v>115</v>
      </c>
      <c r="Q3642">
        <v>994</v>
      </c>
      <c r="R3642">
        <v>668</v>
      </c>
      <c r="S3642">
        <v>216</v>
      </c>
      <c r="T3642" t="s">
        <v>6277</v>
      </c>
      <c r="U3642" t="s">
        <v>6276</v>
      </c>
      <c r="V3642" t="s">
        <v>16110</v>
      </c>
      <c r="W3642">
        <v>0</v>
      </c>
    </row>
    <row r="3643" spans="1:26">
      <c r="A3643" t="s">
        <v>26</v>
      </c>
      <c r="B3643" t="s">
        <v>16111</v>
      </c>
      <c r="C3643" t="s">
        <v>16112</v>
      </c>
      <c r="D3643">
        <v>546304723</v>
      </c>
      <c r="E3643" t="s">
        <v>16113</v>
      </c>
      <c r="F3643" t="s">
        <v>47</v>
      </c>
      <c r="G3643">
        <v>797</v>
      </c>
      <c r="H3643" s="3">
        <v>5.27e-96</v>
      </c>
      <c r="I3643">
        <v>2</v>
      </c>
      <c r="J3643">
        <v>604</v>
      </c>
      <c r="K3643">
        <v>88</v>
      </c>
      <c r="L3643">
        <v>288</v>
      </c>
      <c r="M3643">
        <v>2</v>
      </c>
      <c r="N3643">
        <v>0</v>
      </c>
      <c r="O3643">
        <v>146</v>
      </c>
      <c r="P3643">
        <v>176</v>
      </c>
      <c r="Q3643">
        <v>1063</v>
      </c>
      <c r="R3643">
        <v>288</v>
      </c>
      <c r="S3643">
        <v>201</v>
      </c>
      <c r="T3643" t="s">
        <v>12367</v>
      </c>
      <c r="U3643" t="s">
        <v>16114</v>
      </c>
      <c r="V3643" t="s">
        <v>16115</v>
      </c>
      <c r="W3643">
        <v>5</v>
      </c>
      <c r="X3643" t="s">
        <v>16116</v>
      </c>
      <c r="Y3643" t="s">
        <v>114</v>
      </c>
      <c r="Z3643" t="s">
        <v>5016</v>
      </c>
    </row>
    <row r="3644" spans="1:25">
      <c r="A3644" t="s">
        <v>26</v>
      </c>
      <c r="B3644" t="s">
        <v>16117</v>
      </c>
      <c r="C3644" t="s">
        <v>16118</v>
      </c>
      <c r="D3644">
        <v>186685885</v>
      </c>
      <c r="E3644" t="s">
        <v>16119</v>
      </c>
      <c r="F3644" t="s">
        <v>244</v>
      </c>
      <c r="G3644">
        <v>155</v>
      </c>
      <c r="H3644" s="3">
        <v>7.21e-5</v>
      </c>
      <c r="I3644">
        <v>3</v>
      </c>
      <c r="J3644">
        <v>182</v>
      </c>
      <c r="K3644">
        <v>20</v>
      </c>
      <c r="L3644">
        <v>80</v>
      </c>
      <c r="M3644">
        <v>3</v>
      </c>
      <c r="N3644">
        <v>0</v>
      </c>
      <c r="O3644">
        <v>30</v>
      </c>
      <c r="P3644">
        <v>42</v>
      </c>
      <c r="Q3644">
        <v>878</v>
      </c>
      <c r="R3644">
        <v>109</v>
      </c>
      <c r="S3644">
        <v>61</v>
      </c>
      <c r="T3644" t="s">
        <v>10957</v>
      </c>
      <c r="U3644" t="s">
        <v>16120</v>
      </c>
      <c r="V3644" t="s">
        <v>16121</v>
      </c>
      <c r="W3644">
        <v>2</v>
      </c>
      <c r="X3644" t="s">
        <v>5765</v>
      </c>
      <c r="Y3644" t="s">
        <v>52</v>
      </c>
    </row>
    <row r="3645" spans="1:25">
      <c r="A3645" t="s">
        <v>26</v>
      </c>
      <c r="B3645" t="s">
        <v>16122</v>
      </c>
      <c r="C3645" t="s">
        <v>16123</v>
      </c>
      <c r="D3645">
        <v>145341950</v>
      </c>
      <c r="E3645" t="s">
        <v>16124</v>
      </c>
      <c r="F3645" t="s">
        <v>3878</v>
      </c>
      <c r="G3645">
        <v>552</v>
      </c>
      <c r="H3645" s="3">
        <v>5.21e-71</v>
      </c>
      <c r="I3645">
        <v>324</v>
      </c>
      <c r="J3645">
        <v>773</v>
      </c>
      <c r="K3645">
        <v>55</v>
      </c>
      <c r="L3645">
        <v>204</v>
      </c>
      <c r="M3645">
        <v>3</v>
      </c>
      <c r="N3645">
        <v>0</v>
      </c>
      <c r="O3645">
        <v>103</v>
      </c>
      <c r="P3645">
        <v>119</v>
      </c>
      <c r="Q3645">
        <v>1698</v>
      </c>
      <c r="R3645">
        <v>204</v>
      </c>
      <c r="S3645">
        <v>150</v>
      </c>
      <c r="T3645" t="s">
        <v>16125</v>
      </c>
      <c r="U3645" t="s">
        <v>3413</v>
      </c>
      <c r="V3645" t="s">
        <v>4478</v>
      </c>
      <c r="W3645">
        <v>5</v>
      </c>
      <c r="X3645" t="s">
        <v>734</v>
      </c>
      <c r="Y3645" t="s">
        <v>114</v>
      </c>
    </row>
    <row r="3646" spans="1:23">
      <c r="A3646" t="s">
        <v>86</v>
      </c>
      <c r="B3646" t="s">
        <v>16126</v>
      </c>
      <c r="C3646" t="s">
        <v>2846</v>
      </c>
      <c r="D3646">
        <v>116734118</v>
      </c>
      <c r="E3646" t="s">
        <v>2847</v>
      </c>
      <c r="G3646">
        <v>90</v>
      </c>
      <c r="H3646" s="3">
        <v>7.28e-7</v>
      </c>
      <c r="I3646">
        <v>922</v>
      </c>
      <c r="J3646">
        <v>970</v>
      </c>
      <c r="K3646">
        <v>599</v>
      </c>
      <c r="L3646">
        <v>648</v>
      </c>
      <c r="M3646">
        <v>1</v>
      </c>
      <c r="N3646">
        <v>1</v>
      </c>
      <c r="O3646">
        <v>49</v>
      </c>
      <c r="P3646">
        <v>49</v>
      </c>
      <c r="Q3646">
        <v>970</v>
      </c>
      <c r="R3646">
        <v>1771</v>
      </c>
      <c r="S3646">
        <v>50</v>
      </c>
      <c r="T3646">
        <v>98</v>
      </c>
      <c r="U3646" t="s">
        <v>13126</v>
      </c>
      <c r="V3646" t="s">
        <v>10175</v>
      </c>
      <c r="W3646">
        <v>0</v>
      </c>
    </row>
    <row r="3647" spans="1:26">
      <c r="A3647" t="s">
        <v>26</v>
      </c>
      <c r="B3647" t="s">
        <v>16127</v>
      </c>
      <c r="C3647" t="s">
        <v>16128</v>
      </c>
      <c r="D3647">
        <v>294505962</v>
      </c>
      <c r="E3647" t="s">
        <v>16129</v>
      </c>
      <c r="F3647" t="s">
        <v>16130</v>
      </c>
      <c r="G3647">
        <v>242</v>
      </c>
      <c r="H3647" s="3">
        <v>3.8e-21</v>
      </c>
      <c r="I3647">
        <v>315</v>
      </c>
      <c r="J3647">
        <v>671</v>
      </c>
      <c r="K3647">
        <v>427</v>
      </c>
      <c r="L3647">
        <v>546</v>
      </c>
      <c r="M3647">
        <v>-2</v>
      </c>
      <c r="N3647">
        <v>0</v>
      </c>
      <c r="O3647">
        <v>49</v>
      </c>
      <c r="P3647">
        <v>63</v>
      </c>
      <c r="Q3647">
        <v>927</v>
      </c>
      <c r="R3647">
        <v>547</v>
      </c>
      <c r="S3647">
        <v>120</v>
      </c>
      <c r="T3647" t="s">
        <v>2790</v>
      </c>
      <c r="U3647" t="s">
        <v>16131</v>
      </c>
      <c r="V3647" t="s">
        <v>1801</v>
      </c>
      <c r="W3647">
        <v>5</v>
      </c>
      <c r="X3647" t="s">
        <v>16132</v>
      </c>
      <c r="Y3647" t="s">
        <v>114</v>
      </c>
      <c r="Z3647" t="s">
        <v>16133</v>
      </c>
    </row>
    <row r="3648" spans="1:26">
      <c r="A3648" t="s">
        <v>26</v>
      </c>
      <c r="B3648" t="s">
        <v>16134</v>
      </c>
      <c r="C3648" t="s">
        <v>16135</v>
      </c>
      <c r="D3648">
        <v>494128383</v>
      </c>
      <c r="E3648" t="s">
        <v>16136</v>
      </c>
      <c r="F3648" t="s">
        <v>16137</v>
      </c>
      <c r="G3648">
        <v>842</v>
      </c>
      <c r="H3648" s="3">
        <v>1.45e-95</v>
      </c>
      <c r="I3648">
        <v>1360</v>
      </c>
      <c r="J3648">
        <v>2112</v>
      </c>
      <c r="K3648">
        <v>238</v>
      </c>
      <c r="L3648">
        <v>488</v>
      </c>
      <c r="M3648">
        <v>-1</v>
      </c>
      <c r="N3648">
        <v>0</v>
      </c>
      <c r="O3648">
        <v>150</v>
      </c>
      <c r="P3648">
        <v>185</v>
      </c>
      <c r="Q3648">
        <v>2115</v>
      </c>
      <c r="R3648">
        <v>489</v>
      </c>
      <c r="S3648">
        <v>251</v>
      </c>
      <c r="T3648" t="s">
        <v>16138</v>
      </c>
      <c r="U3648" t="s">
        <v>16139</v>
      </c>
      <c r="V3648" t="s">
        <v>13335</v>
      </c>
      <c r="W3648">
        <v>7</v>
      </c>
      <c r="X3648" t="s">
        <v>16140</v>
      </c>
      <c r="Y3648" t="s">
        <v>106</v>
      </c>
      <c r="Z3648" t="s">
        <v>16141</v>
      </c>
    </row>
    <row r="3649" spans="1:25">
      <c r="A3649" t="s">
        <v>26</v>
      </c>
      <c r="B3649" t="s">
        <v>16142</v>
      </c>
      <c r="C3649" t="s">
        <v>16143</v>
      </c>
      <c r="D3649">
        <v>549049639</v>
      </c>
      <c r="E3649" t="s">
        <v>16144</v>
      </c>
      <c r="F3649" t="s">
        <v>11517</v>
      </c>
      <c r="G3649">
        <v>188</v>
      </c>
      <c r="H3649" s="3">
        <v>6.53e-17</v>
      </c>
      <c r="I3649">
        <v>63</v>
      </c>
      <c r="J3649">
        <v>365</v>
      </c>
      <c r="K3649">
        <v>535</v>
      </c>
      <c r="L3649">
        <v>635</v>
      </c>
      <c r="M3649">
        <v>3</v>
      </c>
      <c r="N3649">
        <v>0</v>
      </c>
      <c r="O3649">
        <v>41</v>
      </c>
      <c r="P3649">
        <v>60</v>
      </c>
      <c r="Q3649">
        <v>1731</v>
      </c>
      <c r="R3649">
        <v>957</v>
      </c>
      <c r="S3649">
        <v>101</v>
      </c>
      <c r="T3649" t="s">
        <v>12617</v>
      </c>
      <c r="U3649" t="s">
        <v>6206</v>
      </c>
      <c r="V3649" t="s">
        <v>12170</v>
      </c>
      <c r="W3649">
        <v>4</v>
      </c>
      <c r="X3649" t="s">
        <v>8015</v>
      </c>
      <c r="Y3649" t="s">
        <v>198</v>
      </c>
    </row>
    <row r="3650" spans="1:25">
      <c r="A3650" t="s">
        <v>26</v>
      </c>
      <c r="B3650" t="s">
        <v>16145</v>
      </c>
      <c r="C3650" t="s">
        <v>14040</v>
      </c>
      <c r="D3650">
        <v>544211293</v>
      </c>
      <c r="E3650" t="s">
        <v>14041</v>
      </c>
      <c r="F3650" t="s">
        <v>30</v>
      </c>
      <c r="G3650">
        <v>392</v>
      </c>
      <c r="H3650" s="3">
        <v>3.18e-36</v>
      </c>
      <c r="I3650">
        <v>141</v>
      </c>
      <c r="J3650">
        <v>515</v>
      </c>
      <c r="K3650">
        <v>141</v>
      </c>
      <c r="L3650">
        <v>265</v>
      </c>
      <c r="M3650">
        <v>3</v>
      </c>
      <c r="N3650">
        <v>0</v>
      </c>
      <c r="O3650">
        <v>71</v>
      </c>
      <c r="P3650">
        <v>92</v>
      </c>
      <c r="Q3650">
        <v>550</v>
      </c>
      <c r="R3650">
        <v>545</v>
      </c>
      <c r="S3650">
        <v>125</v>
      </c>
      <c r="T3650" t="s">
        <v>16146</v>
      </c>
      <c r="U3650" t="s">
        <v>4191</v>
      </c>
      <c r="V3650" t="s">
        <v>16147</v>
      </c>
      <c r="W3650">
        <v>2</v>
      </c>
      <c r="X3650" t="s">
        <v>15417</v>
      </c>
      <c r="Y3650" t="s">
        <v>52</v>
      </c>
    </row>
    <row r="3651" spans="1:25">
      <c r="A3651" t="s">
        <v>26</v>
      </c>
      <c r="B3651" t="s">
        <v>16148</v>
      </c>
      <c r="C3651" t="s">
        <v>16149</v>
      </c>
      <c r="D3651">
        <v>391332928</v>
      </c>
      <c r="E3651" t="s">
        <v>16150</v>
      </c>
      <c r="F3651" t="s">
        <v>158</v>
      </c>
      <c r="G3651">
        <v>182</v>
      </c>
      <c r="H3651" s="3">
        <v>1.47e-7</v>
      </c>
      <c r="I3651">
        <v>553</v>
      </c>
      <c r="J3651">
        <v>981</v>
      </c>
      <c r="K3651">
        <v>75</v>
      </c>
      <c r="L3651">
        <v>211</v>
      </c>
      <c r="M3651">
        <v>-2</v>
      </c>
      <c r="N3651">
        <v>0</v>
      </c>
      <c r="O3651">
        <v>51</v>
      </c>
      <c r="P3651">
        <v>70</v>
      </c>
      <c r="Q3651">
        <v>1054</v>
      </c>
      <c r="R3651">
        <v>219</v>
      </c>
      <c r="S3651">
        <v>146</v>
      </c>
      <c r="T3651" t="s">
        <v>10516</v>
      </c>
      <c r="U3651" t="s">
        <v>13065</v>
      </c>
      <c r="V3651" t="s">
        <v>791</v>
      </c>
      <c r="W3651">
        <v>1</v>
      </c>
      <c r="X3651" t="s">
        <v>15405</v>
      </c>
      <c r="Y3651" t="s">
        <v>317</v>
      </c>
    </row>
    <row r="3652" spans="1:3">
      <c r="A3652" t="s">
        <v>26</v>
      </c>
      <c r="B3652" t="s">
        <v>16151</v>
      </c>
      <c r="C3652" t="s">
        <v>125</v>
      </c>
    </row>
    <row r="3653" spans="1:26">
      <c r="A3653" t="s">
        <v>26</v>
      </c>
      <c r="B3653" t="s">
        <v>16152</v>
      </c>
      <c r="C3653" t="s">
        <v>5907</v>
      </c>
      <c r="D3653">
        <v>17223660</v>
      </c>
      <c r="E3653" t="s">
        <v>5908</v>
      </c>
      <c r="F3653" t="s">
        <v>5909</v>
      </c>
      <c r="G3653">
        <v>282</v>
      </c>
      <c r="H3653" s="3">
        <v>2.58e-35</v>
      </c>
      <c r="I3653">
        <v>6</v>
      </c>
      <c r="J3653">
        <v>188</v>
      </c>
      <c r="K3653">
        <v>145</v>
      </c>
      <c r="L3653">
        <v>205</v>
      </c>
      <c r="M3653">
        <v>3</v>
      </c>
      <c r="N3653">
        <v>0</v>
      </c>
      <c r="O3653">
        <v>50</v>
      </c>
      <c r="P3653">
        <v>57</v>
      </c>
      <c r="Q3653">
        <v>414</v>
      </c>
      <c r="R3653">
        <v>351</v>
      </c>
      <c r="S3653">
        <v>61</v>
      </c>
      <c r="T3653" t="s">
        <v>16153</v>
      </c>
      <c r="U3653" t="s">
        <v>16154</v>
      </c>
      <c r="V3653" t="s">
        <v>11174</v>
      </c>
      <c r="W3653">
        <v>9</v>
      </c>
      <c r="X3653" t="s">
        <v>16155</v>
      </c>
      <c r="Y3653" t="s">
        <v>452</v>
      </c>
      <c r="Z3653" t="s">
        <v>5914</v>
      </c>
    </row>
    <row r="3654" spans="1:23">
      <c r="A3654" t="s">
        <v>26</v>
      </c>
      <c r="B3654" t="s">
        <v>16156</v>
      </c>
      <c r="C3654" t="s">
        <v>16157</v>
      </c>
      <c r="D3654">
        <v>557008037</v>
      </c>
      <c r="E3654" t="s">
        <v>16158</v>
      </c>
      <c r="F3654" t="s">
        <v>1268</v>
      </c>
      <c r="G3654">
        <v>162</v>
      </c>
      <c r="H3654" s="3">
        <v>0.0014</v>
      </c>
      <c r="I3654">
        <v>256</v>
      </c>
      <c r="J3654">
        <v>615</v>
      </c>
      <c r="K3654">
        <v>29</v>
      </c>
      <c r="L3654">
        <v>150</v>
      </c>
      <c r="M3654">
        <v>1</v>
      </c>
      <c r="N3654">
        <v>0</v>
      </c>
      <c r="O3654">
        <v>43</v>
      </c>
      <c r="P3654">
        <v>68</v>
      </c>
      <c r="Q3654">
        <v>1616</v>
      </c>
      <c r="R3654">
        <v>755</v>
      </c>
      <c r="S3654">
        <v>123</v>
      </c>
      <c r="T3654" t="s">
        <v>16159</v>
      </c>
      <c r="U3654" t="s">
        <v>8666</v>
      </c>
      <c r="V3654" t="s">
        <v>16160</v>
      </c>
      <c r="W3654">
        <v>0</v>
      </c>
    </row>
    <row r="3655" spans="1:3">
      <c r="A3655" t="s">
        <v>26</v>
      </c>
      <c r="B3655" t="s">
        <v>16161</v>
      </c>
      <c r="C3655" t="s">
        <v>125</v>
      </c>
    </row>
    <row r="3656" spans="1:23">
      <c r="A3656" t="s">
        <v>26</v>
      </c>
      <c r="B3656" t="s">
        <v>16162</v>
      </c>
      <c r="C3656" t="s">
        <v>16163</v>
      </c>
      <c r="D3656">
        <v>532015816</v>
      </c>
      <c r="E3656" t="s">
        <v>16164</v>
      </c>
      <c r="F3656" t="s">
        <v>3331</v>
      </c>
      <c r="G3656">
        <v>157</v>
      </c>
      <c r="H3656" s="3">
        <v>0.000566</v>
      </c>
      <c r="I3656">
        <v>157</v>
      </c>
      <c r="J3656">
        <v>639</v>
      </c>
      <c r="K3656">
        <v>5</v>
      </c>
      <c r="L3656">
        <v>161</v>
      </c>
      <c r="M3656">
        <v>1</v>
      </c>
      <c r="N3656">
        <v>0</v>
      </c>
      <c r="O3656">
        <v>56</v>
      </c>
      <c r="P3656">
        <v>82</v>
      </c>
      <c r="Q3656">
        <v>703</v>
      </c>
      <c r="R3656">
        <v>991</v>
      </c>
      <c r="S3656">
        <v>171</v>
      </c>
      <c r="T3656" t="s">
        <v>10516</v>
      </c>
      <c r="U3656" t="s">
        <v>16165</v>
      </c>
      <c r="V3656" t="s">
        <v>3197</v>
      </c>
      <c r="W3656">
        <v>0</v>
      </c>
    </row>
    <row r="3657" spans="1:23">
      <c r="A3657" t="s">
        <v>26</v>
      </c>
      <c r="B3657" t="s">
        <v>16166</v>
      </c>
      <c r="C3657" t="s">
        <v>45</v>
      </c>
      <c r="D3657">
        <v>546315826</v>
      </c>
      <c r="E3657" t="s">
        <v>16167</v>
      </c>
      <c r="F3657" t="s">
        <v>47</v>
      </c>
      <c r="G3657">
        <v>210</v>
      </c>
      <c r="H3657" s="3">
        <v>6.51e-14</v>
      </c>
      <c r="I3657">
        <v>6</v>
      </c>
      <c r="J3657">
        <v>203</v>
      </c>
      <c r="K3657">
        <v>61</v>
      </c>
      <c r="L3657">
        <v>127</v>
      </c>
      <c r="M3657">
        <v>3</v>
      </c>
      <c r="N3657">
        <v>0</v>
      </c>
      <c r="O3657">
        <v>43</v>
      </c>
      <c r="P3657">
        <v>53</v>
      </c>
      <c r="Q3657">
        <v>205</v>
      </c>
      <c r="R3657">
        <v>199</v>
      </c>
      <c r="S3657">
        <v>67</v>
      </c>
      <c r="T3657" t="s">
        <v>16168</v>
      </c>
      <c r="U3657" t="s">
        <v>16169</v>
      </c>
      <c r="V3657" t="s">
        <v>16170</v>
      </c>
      <c r="W3657">
        <v>0</v>
      </c>
    </row>
    <row r="3658" spans="1:3">
      <c r="A3658" t="s">
        <v>26</v>
      </c>
      <c r="B3658" t="s">
        <v>16171</v>
      </c>
      <c r="C3658" t="s">
        <v>125</v>
      </c>
    </row>
    <row r="3659" spans="1:26">
      <c r="A3659" t="s">
        <v>26</v>
      </c>
      <c r="B3659" t="s">
        <v>16172</v>
      </c>
      <c r="C3659" t="s">
        <v>16173</v>
      </c>
      <c r="D3659">
        <v>492757271</v>
      </c>
      <c r="E3659" t="s">
        <v>16174</v>
      </c>
      <c r="F3659" t="s">
        <v>16175</v>
      </c>
      <c r="G3659">
        <v>236</v>
      </c>
      <c r="H3659" s="3">
        <v>2.4e-15</v>
      </c>
      <c r="I3659">
        <v>7</v>
      </c>
      <c r="J3659">
        <v>249</v>
      </c>
      <c r="K3659">
        <v>264</v>
      </c>
      <c r="L3659">
        <v>344</v>
      </c>
      <c r="M3659">
        <v>1</v>
      </c>
      <c r="N3659">
        <v>0</v>
      </c>
      <c r="O3659">
        <v>40</v>
      </c>
      <c r="P3659">
        <v>66</v>
      </c>
      <c r="Q3659">
        <v>567</v>
      </c>
      <c r="R3659">
        <v>347</v>
      </c>
      <c r="S3659">
        <v>81</v>
      </c>
      <c r="T3659" t="s">
        <v>7421</v>
      </c>
      <c r="U3659" t="s">
        <v>5209</v>
      </c>
      <c r="V3659" t="s">
        <v>16176</v>
      </c>
      <c r="W3659">
        <v>11</v>
      </c>
      <c r="X3659" t="s">
        <v>16177</v>
      </c>
      <c r="Y3659" t="s">
        <v>1226</v>
      </c>
      <c r="Z3659" t="s">
        <v>16178</v>
      </c>
    </row>
    <row r="3660" spans="1:25">
      <c r="A3660" t="s">
        <v>26</v>
      </c>
      <c r="B3660" t="s">
        <v>16179</v>
      </c>
      <c r="C3660" t="s">
        <v>319</v>
      </c>
      <c r="D3660">
        <v>167860174</v>
      </c>
      <c r="E3660" t="s">
        <v>320</v>
      </c>
      <c r="F3660" t="s">
        <v>321</v>
      </c>
      <c r="G3660">
        <v>175</v>
      </c>
      <c r="H3660" s="3">
        <v>6.32e-13</v>
      </c>
      <c r="I3660">
        <v>1075</v>
      </c>
      <c r="J3660">
        <v>1764</v>
      </c>
      <c r="K3660">
        <v>255</v>
      </c>
      <c r="L3660">
        <v>481</v>
      </c>
      <c r="M3660">
        <v>1</v>
      </c>
      <c r="N3660">
        <v>0</v>
      </c>
      <c r="O3660">
        <v>63</v>
      </c>
      <c r="P3660">
        <v>101</v>
      </c>
      <c r="Q3660">
        <v>1941</v>
      </c>
      <c r="R3660">
        <v>732</v>
      </c>
      <c r="S3660">
        <v>232</v>
      </c>
      <c r="T3660" t="s">
        <v>7378</v>
      </c>
      <c r="U3660" t="s">
        <v>13761</v>
      </c>
      <c r="V3660" t="s">
        <v>10296</v>
      </c>
      <c r="W3660">
        <v>1</v>
      </c>
      <c r="X3660" t="s">
        <v>325</v>
      </c>
      <c r="Y3660" t="s">
        <v>317</v>
      </c>
    </row>
    <row r="3661" spans="1:3">
      <c r="A3661" t="s">
        <v>26</v>
      </c>
      <c r="B3661" t="s">
        <v>16180</v>
      </c>
      <c r="C3661" t="s">
        <v>125</v>
      </c>
    </row>
    <row r="3662" spans="1:3">
      <c r="A3662" t="s">
        <v>26</v>
      </c>
      <c r="B3662" t="s">
        <v>16181</v>
      </c>
      <c r="C3662" t="s">
        <v>125</v>
      </c>
    </row>
    <row r="3663" spans="1:3">
      <c r="A3663" t="s">
        <v>26</v>
      </c>
      <c r="B3663" t="s">
        <v>16182</v>
      </c>
      <c r="C3663" t="s">
        <v>125</v>
      </c>
    </row>
    <row r="3664" spans="1:3">
      <c r="A3664" t="s">
        <v>26</v>
      </c>
      <c r="B3664" t="s">
        <v>16183</v>
      </c>
      <c r="C3664" t="s">
        <v>125</v>
      </c>
    </row>
    <row r="3665" spans="1:25">
      <c r="A3665" t="s">
        <v>26</v>
      </c>
      <c r="B3665" t="s">
        <v>16184</v>
      </c>
      <c r="C3665" t="s">
        <v>16185</v>
      </c>
      <c r="D3665">
        <v>220936088</v>
      </c>
      <c r="E3665" t="s">
        <v>16186</v>
      </c>
      <c r="F3665" t="s">
        <v>16187</v>
      </c>
      <c r="G3665">
        <v>286</v>
      </c>
      <c r="H3665" s="3">
        <v>6.11e-21</v>
      </c>
      <c r="I3665">
        <v>359</v>
      </c>
      <c r="J3665">
        <v>829</v>
      </c>
      <c r="K3665">
        <v>12</v>
      </c>
      <c r="L3665">
        <v>169</v>
      </c>
      <c r="M3665">
        <v>2</v>
      </c>
      <c r="N3665">
        <v>0</v>
      </c>
      <c r="O3665">
        <v>72</v>
      </c>
      <c r="P3665">
        <v>100</v>
      </c>
      <c r="Q3665">
        <v>1570</v>
      </c>
      <c r="R3665">
        <v>213</v>
      </c>
      <c r="S3665">
        <v>160</v>
      </c>
      <c r="T3665" t="s">
        <v>4515</v>
      </c>
      <c r="U3665" t="s">
        <v>11379</v>
      </c>
      <c r="V3665" t="s">
        <v>16188</v>
      </c>
      <c r="W3665">
        <v>6</v>
      </c>
      <c r="X3665" t="s">
        <v>16189</v>
      </c>
      <c r="Y3665" t="s">
        <v>265</v>
      </c>
    </row>
    <row r="3666" spans="1:3">
      <c r="A3666" t="s">
        <v>26</v>
      </c>
      <c r="B3666" t="s">
        <v>16190</v>
      </c>
      <c r="C3666" t="s">
        <v>125</v>
      </c>
    </row>
    <row r="3667" spans="1:25">
      <c r="A3667" t="s">
        <v>26</v>
      </c>
      <c r="B3667" t="s">
        <v>16191</v>
      </c>
      <c r="C3667" t="s">
        <v>16192</v>
      </c>
      <c r="D3667">
        <v>546298290</v>
      </c>
      <c r="E3667" t="s">
        <v>16193</v>
      </c>
      <c r="F3667" t="s">
        <v>47</v>
      </c>
      <c r="G3667">
        <v>512</v>
      </c>
      <c r="H3667" s="3">
        <v>1.52e-57</v>
      </c>
      <c r="I3667">
        <v>308</v>
      </c>
      <c r="J3667">
        <v>613</v>
      </c>
      <c r="K3667">
        <v>1</v>
      </c>
      <c r="L3667">
        <v>102</v>
      </c>
      <c r="M3667">
        <v>2</v>
      </c>
      <c r="N3667">
        <v>0</v>
      </c>
      <c r="O3667">
        <v>96</v>
      </c>
      <c r="P3667">
        <v>100</v>
      </c>
      <c r="Q3667">
        <v>615</v>
      </c>
      <c r="R3667">
        <v>129</v>
      </c>
      <c r="S3667">
        <v>102</v>
      </c>
      <c r="T3667" t="s">
        <v>16194</v>
      </c>
      <c r="U3667" t="s">
        <v>10679</v>
      </c>
      <c r="V3667" t="s">
        <v>3479</v>
      </c>
      <c r="W3667">
        <v>8</v>
      </c>
      <c r="X3667" t="s">
        <v>16195</v>
      </c>
      <c r="Y3667" t="s">
        <v>16196</v>
      </c>
    </row>
    <row r="3668" spans="1:25">
      <c r="A3668" t="s">
        <v>26</v>
      </c>
      <c r="B3668" t="s">
        <v>16197</v>
      </c>
      <c r="C3668" t="s">
        <v>16198</v>
      </c>
      <c r="D3668">
        <v>494594897</v>
      </c>
      <c r="E3668" t="s">
        <v>16199</v>
      </c>
      <c r="F3668" t="s">
        <v>14245</v>
      </c>
      <c r="G3668">
        <v>254</v>
      </c>
      <c r="H3668" s="3">
        <v>5.58e-33</v>
      </c>
      <c r="I3668">
        <v>1319</v>
      </c>
      <c r="J3668">
        <v>1573</v>
      </c>
      <c r="K3668">
        <v>1</v>
      </c>
      <c r="L3668">
        <v>85</v>
      </c>
      <c r="M3668">
        <v>-3</v>
      </c>
      <c r="N3668">
        <v>0</v>
      </c>
      <c r="O3668">
        <v>44</v>
      </c>
      <c r="P3668">
        <v>63</v>
      </c>
      <c r="Q3668">
        <v>1656</v>
      </c>
      <c r="R3668">
        <v>159</v>
      </c>
      <c r="S3668">
        <v>85</v>
      </c>
      <c r="T3668" t="s">
        <v>16200</v>
      </c>
      <c r="U3668" t="s">
        <v>10587</v>
      </c>
      <c r="V3668" t="s">
        <v>9086</v>
      </c>
      <c r="W3668">
        <v>3</v>
      </c>
      <c r="X3668" t="s">
        <v>16201</v>
      </c>
      <c r="Y3668" t="s">
        <v>179</v>
      </c>
    </row>
    <row r="3669" spans="1:25">
      <c r="A3669" t="s">
        <v>26</v>
      </c>
      <c r="B3669" t="s">
        <v>16202</v>
      </c>
      <c r="C3669" t="s">
        <v>7641</v>
      </c>
      <c r="D3669">
        <v>546311435</v>
      </c>
      <c r="E3669" t="s">
        <v>16203</v>
      </c>
      <c r="F3669" t="s">
        <v>47</v>
      </c>
      <c r="G3669">
        <v>922</v>
      </c>
      <c r="H3669" s="3">
        <v>2.28e-115</v>
      </c>
      <c r="I3669">
        <v>73</v>
      </c>
      <c r="J3669">
        <v>768</v>
      </c>
      <c r="K3669">
        <v>1</v>
      </c>
      <c r="L3669">
        <v>234</v>
      </c>
      <c r="M3669">
        <v>1</v>
      </c>
      <c r="N3669">
        <v>0</v>
      </c>
      <c r="O3669">
        <v>188</v>
      </c>
      <c r="P3669">
        <v>211</v>
      </c>
      <c r="Q3669">
        <v>954</v>
      </c>
      <c r="R3669">
        <v>298</v>
      </c>
      <c r="S3669">
        <v>234</v>
      </c>
      <c r="T3669" t="s">
        <v>16204</v>
      </c>
      <c r="U3669" t="s">
        <v>82</v>
      </c>
      <c r="V3669" t="s">
        <v>16205</v>
      </c>
      <c r="W3669">
        <v>15</v>
      </c>
      <c r="X3669" t="s">
        <v>16206</v>
      </c>
      <c r="Y3669" t="s">
        <v>16207</v>
      </c>
    </row>
    <row r="3670" spans="1:25">
      <c r="A3670" t="s">
        <v>26</v>
      </c>
      <c r="B3670" t="s">
        <v>16208</v>
      </c>
      <c r="C3670" t="s">
        <v>16209</v>
      </c>
      <c r="D3670">
        <v>255965338</v>
      </c>
      <c r="E3670" t="s">
        <v>16210</v>
      </c>
      <c r="F3670" t="s">
        <v>16211</v>
      </c>
      <c r="G3670">
        <v>301</v>
      </c>
      <c r="H3670" s="3">
        <v>1.08e-24</v>
      </c>
      <c r="I3670">
        <v>10</v>
      </c>
      <c r="J3670">
        <v>531</v>
      </c>
      <c r="K3670">
        <v>55</v>
      </c>
      <c r="L3670">
        <v>232</v>
      </c>
      <c r="M3670">
        <v>1</v>
      </c>
      <c r="N3670">
        <v>0</v>
      </c>
      <c r="O3670">
        <v>71</v>
      </c>
      <c r="P3670">
        <v>104</v>
      </c>
      <c r="Q3670">
        <v>543</v>
      </c>
      <c r="R3670">
        <v>295</v>
      </c>
      <c r="S3670">
        <v>180</v>
      </c>
      <c r="T3670" t="s">
        <v>7328</v>
      </c>
      <c r="U3670" t="s">
        <v>16212</v>
      </c>
      <c r="V3670" t="s">
        <v>642</v>
      </c>
      <c r="W3670">
        <v>3</v>
      </c>
      <c r="X3670" t="s">
        <v>10588</v>
      </c>
      <c r="Y3670" t="s">
        <v>179</v>
      </c>
    </row>
    <row r="3671" spans="1:3">
      <c r="A3671" t="s">
        <v>26</v>
      </c>
      <c r="B3671" t="s">
        <v>16213</v>
      </c>
      <c r="C3671" t="s">
        <v>125</v>
      </c>
    </row>
    <row r="3672" spans="1:23">
      <c r="A3672" t="s">
        <v>26</v>
      </c>
      <c r="B3672" t="s">
        <v>16214</v>
      </c>
      <c r="C3672" t="s">
        <v>45</v>
      </c>
      <c r="D3672">
        <v>546308366</v>
      </c>
      <c r="E3672" t="s">
        <v>16215</v>
      </c>
      <c r="F3672" t="s">
        <v>47</v>
      </c>
      <c r="G3672">
        <v>499</v>
      </c>
      <c r="H3672" s="3">
        <v>1.36e-51</v>
      </c>
      <c r="I3672">
        <v>2</v>
      </c>
      <c r="J3672">
        <v>649</v>
      </c>
      <c r="K3672">
        <v>102</v>
      </c>
      <c r="L3672">
        <v>310</v>
      </c>
      <c r="M3672">
        <v>2</v>
      </c>
      <c r="N3672">
        <v>0</v>
      </c>
      <c r="O3672">
        <v>121</v>
      </c>
      <c r="P3672">
        <v>146</v>
      </c>
      <c r="Q3672">
        <v>849</v>
      </c>
      <c r="R3672">
        <v>369</v>
      </c>
      <c r="S3672">
        <v>219</v>
      </c>
      <c r="T3672" t="s">
        <v>791</v>
      </c>
      <c r="U3672" t="s">
        <v>5020</v>
      </c>
      <c r="V3672" t="s">
        <v>16216</v>
      </c>
      <c r="W3672">
        <v>0</v>
      </c>
    </row>
    <row r="3673" spans="1:25">
      <c r="A3673" t="s">
        <v>26</v>
      </c>
      <c r="B3673" t="s">
        <v>16217</v>
      </c>
      <c r="C3673" t="s">
        <v>16218</v>
      </c>
      <c r="D3673">
        <v>545709307</v>
      </c>
      <c r="E3673" t="s">
        <v>16219</v>
      </c>
      <c r="F3673" t="s">
        <v>269</v>
      </c>
      <c r="G3673">
        <v>743</v>
      </c>
      <c r="H3673" s="3">
        <v>5.69e-86</v>
      </c>
      <c r="I3673">
        <v>748</v>
      </c>
      <c r="J3673">
        <v>1398</v>
      </c>
      <c r="K3673">
        <v>105</v>
      </c>
      <c r="L3673">
        <v>320</v>
      </c>
      <c r="M3673">
        <v>-1</v>
      </c>
      <c r="N3673">
        <v>0</v>
      </c>
      <c r="O3673">
        <v>135</v>
      </c>
      <c r="P3673">
        <v>173</v>
      </c>
      <c r="Q3673">
        <v>1398</v>
      </c>
      <c r="R3673">
        <v>321</v>
      </c>
      <c r="S3673">
        <v>217</v>
      </c>
      <c r="T3673" t="s">
        <v>16220</v>
      </c>
      <c r="U3673" t="s">
        <v>3931</v>
      </c>
      <c r="V3673" t="s">
        <v>16221</v>
      </c>
      <c r="W3673">
        <v>5</v>
      </c>
      <c r="X3673" t="s">
        <v>16222</v>
      </c>
      <c r="Y3673" t="s">
        <v>114</v>
      </c>
    </row>
    <row r="3674" spans="1:25">
      <c r="A3674" t="s">
        <v>26</v>
      </c>
      <c r="B3674" t="s">
        <v>16223</v>
      </c>
      <c r="C3674" t="s">
        <v>16224</v>
      </c>
      <c r="D3674">
        <v>307589968</v>
      </c>
      <c r="E3674" t="s">
        <v>16225</v>
      </c>
      <c r="F3674" t="s">
        <v>16226</v>
      </c>
      <c r="G3674">
        <v>115</v>
      </c>
      <c r="H3674" t="s">
        <v>16227</v>
      </c>
      <c r="I3674">
        <v>253</v>
      </c>
      <c r="J3674">
        <v>549</v>
      </c>
      <c r="K3674">
        <v>1</v>
      </c>
      <c r="L3674">
        <v>110</v>
      </c>
      <c r="M3674">
        <v>1</v>
      </c>
      <c r="N3674">
        <v>0</v>
      </c>
      <c r="O3674">
        <v>34</v>
      </c>
      <c r="P3674">
        <v>52</v>
      </c>
      <c r="Q3674">
        <v>569</v>
      </c>
      <c r="R3674">
        <v>249</v>
      </c>
      <c r="S3674">
        <v>110</v>
      </c>
      <c r="T3674" t="s">
        <v>5442</v>
      </c>
      <c r="U3674">
        <v>58</v>
      </c>
      <c r="V3674" t="s">
        <v>16228</v>
      </c>
      <c r="W3674">
        <v>17</v>
      </c>
      <c r="X3674" t="s">
        <v>16229</v>
      </c>
      <c r="Y3674" t="s">
        <v>16230</v>
      </c>
    </row>
    <row r="3675" spans="1:25">
      <c r="A3675" t="s">
        <v>26</v>
      </c>
      <c r="B3675" t="s">
        <v>16231</v>
      </c>
      <c r="C3675" t="s">
        <v>16232</v>
      </c>
      <c r="D3675">
        <v>547219272</v>
      </c>
      <c r="E3675" t="s">
        <v>16233</v>
      </c>
      <c r="F3675" t="s">
        <v>16234</v>
      </c>
      <c r="G3675">
        <v>159</v>
      </c>
      <c r="H3675" s="3">
        <v>3.69e-6</v>
      </c>
      <c r="I3675">
        <v>116</v>
      </c>
      <c r="J3675">
        <v>313</v>
      </c>
      <c r="K3675">
        <v>99</v>
      </c>
      <c r="L3675">
        <v>164</v>
      </c>
      <c r="M3675">
        <v>2</v>
      </c>
      <c r="N3675">
        <v>0</v>
      </c>
      <c r="O3675">
        <v>28</v>
      </c>
      <c r="P3675">
        <v>39</v>
      </c>
      <c r="Q3675">
        <v>320</v>
      </c>
      <c r="R3675">
        <v>196</v>
      </c>
      <c r="S3675">
        <v>66</v>
      </c>
      <c r="T3675" t="s">
        <v>16235</v>
      </c>
      <c r="U3675" t="s">
        <v>16236</v>
      </c>
      <c r="V3675" t="s">
        <v>16170</v>
      </c>
      <c r="W3675">
        <v>8</v>
      </c>
      <c r="X3675" t="s">
        <v>16237</v>
      </c>
      <c r="Y3675" t="s">
        <v>84</v>
      </c>
    </row>
    <row r="3676" spans="1:3">
      <c r="A3676" t="s">
        <v>26</v>
      </c>
      <c r="B3676" t="s">
        <v>16238</v>
      </c>
      <c r="C3676" t="s">
        <v>125</v>
      </c>
    </row>
    <row r="3677" spans="1:25">
      <c r="A3677" t="s">
        <v>26</v>
      </c>
      <c r="B3677" t="s">
        <v>16239</v>
      </c>
      <c r="C3677" t="s">
        <v>16240</v>
      </c>
      <c r="D3677">
        <v>254569910</v>
      </c>
      <c r="E3677" t="s">
        <v>16241</v>
      </c>
      <c r="F3677" t="s">
        <v>11225</v>
      </c>
      <c r="G3677">
        <v>144</v>
      </c>
      <c r="H3677" s="3">
        <v>0.000128</v>
      </c>
      <c r="I3677">
        <v>42</v>
      </c>
      <c r="J3677">
        <v>209</v>
      </c>
      <c r="K3677">
        <v>119</v>
      </c>
      <c r="L3677">
        <v>174</v>
      </c>
      <c r="M3677">
        <v>3</v>
      </c>
      <c r="N3677">
        <v>0</v>
      </c>
      <c r="O3677">
        <v>26</v>
      </c>
      <c r="P3677">
        <v>37</v>
      </c>
      <c r="Q3677">
        <v>209</v>
      </c>
      <c r="R3677">
        <v>208</v>
      </c>
      <c r="S3677">
        <v>56</v>
      </c>
      <c r="T3677" t="s">
        <v>3496</v>
      </c>
      <c r="U3677" t="s">
        <v>16242</v>
      </c>
      <c r="V3677" t="s">
        <v>9177</v>
      </c>
      <c r="W3677">
        <v>3</v>
      </c>
      <c r="X3677" t="s">
        <v>12007</v>
      </c>
      <c r="Y3677" t="s">
        <v>179</v>
      </c>
    </row>
    <row r="3678" spans="1:23">
      <c r="A3678" t="s">
        <v>26</v>
      </c>
      <c r="B3678" t="s">
        <v>16243</v>
      </c>
      <c r="C3678" t="s">
        <v>16244</v>
      </c>
      <c r="D3678">
        <v>326482727</v>
      </c>
      <c r="E3678" t="s">
        <v>16245</v>
      </c>
      <c r="F3678" t="s">
        <v>12035</v>
      </c>
      <c r="G3678">
        <v>291</v>
      </c>
      <c r="H3678" s="3">
        <v>8.79e-20</v>
      </c>
      <c r="I3678">
        <v>470</v>
      </c>
      <c r="J3678">
        <v>1180</v>
      </c>
      <c r="K3678">
        <v>119</v>
      </c>
      <c r="L3678">
        <v>357</v>
      </c>
      <c r="M3678">
        <v>2</v>
      </c>
      <c r="N3678">
        <v>0</v>
      </c>
      <c r="O3678">
        <v>84</v>
      </c>
      <c r="P3678">
        <v>124</v>
      </c>
      <c r="Q3678">
        <v>1191</v>
      </c>
      <c r="R3678">
        <v>1132</v>
      </c>
      <c r="S3678">
        <v>254</v>
      </c>
      <c r="T3678" t="s">
        <v>16246</v>
      </c>
      <c r="U3678" t="s">
        <v>5904</v>
      </c>
      <c r="V3678" t="s">
        <v>16247</v>
      </c>
      <c r="W3678">
        <v>0</v>
      </c>
    </row>
    <row r="3679" spans="1:25">
      <c r="A3679" t="s">
        <v>26</v>
      </c>
      <c r="B3679" t="s">
        <v>16248</v>
      </c>
      <c r="C3679" t="s">
        <v>16249</v>
      </c>
      <c r="D3679">
        <v>6729726</v>
      </c>
      <c r="E3679" t="s">
        <v>16250</v>
      </c>
      <c r="G3679">
        <v>298</v>
      </c>
      <c r="H3679" s="3">
        <v>4.53e-27</v>
      </c>
      <c r="I3679">
        <v>348</v>
      </c>
      <c r="J3679">
        <v>575</v>
      </c>
      <c r="K3679">
        <v>1</v>
      </c>
      <c r="L3679">
        <v>76</v>
      </c>
      <c r="M3679">
        <v>3</v>
      </c>
      <c r="N3679">
        <v>0</v>
      </c>
      <c r="O3679">
        <v>58</v>
      </c>
      <c r="P3679">
        <v>66</v>
      </c>
      <c r="Q3679">
        <v>651</v>
      </c>
      <c r="R3679">
        <v>76</v>
      </c>
      <c r="S3679">
        <v>76</v>
      </c>
      <c r="T3679" t="s">
        <v>8797</v>
      </c>
      <c r="U3679" t="s">
        <v>13658</v>
      </c>
      <c r="V3679">
        <v>100</v>
      </c>
      <c r="W3679">
        <v>19</v>
      </c>
      <c r="X3679" t="s">
        <v>16251</v>
      </c>
      <c r="Y3679" t="s">
        <v>16252</v>
      </c>
    </row>
    <row r="3680" spans="1:3">
      <c r="A3680" t="s">
        <v>26</v>
      </c>
      <c r="B3680" t="s">
        <v>16253</v>
      </c>
      <c r="C3680" t="s">
        <v>125</v>
      </c>
    </row>
    <row r="3681" spans="1:3">
      <c r="A3681" t="s">
        <v>26</v>
      </c>
      <c r="B3681" t="s">
        <v>16254</v>
      </c>
      <c r="C3681" t="s">
        <v>125</v>
      </c>
    </row>
    <row r="3682" spans="1:3">
      <c r="A3682" t="s">
        <v>26</v>
      </c>
      <c r="B3682" t="s">
        <v>16255</v>
      </c>
      <c r="C3682" t="s">
        <v>125</v>
      </c>
    </row>
    <row r="3683" spans="1:3">
      <c r="A3683" t="s">
        <v>26</v>
      </c>
      <c r="B3683" t="s">
        <v>16256</v>
      </c>
      <c r="C3683" t="s">
        <v>125</v>
      </c>
    </row>
    <row r="3684" spans="1:3">
      <c r="A3684" t="s">
        <v>26</v>
      </c>
      <c r="B3684" t="s">
        <v>16257</v>
      </c>
      <c r="C3684" t="s">
        <v>125</v>
      </c>
    </row>
    <row r="3685" spans="1:23">
      <c r="A3685" t="s">
        <v>26</v>
      </c>
      <c r="B3685" t="s">
        <v>16258</v>
      </c>
      <c r="C3685" t="s">
        <v>45</v>
      </c>
      <c r="D3685">
        <v>546307581</v>
      </c>
      <c r="E3685" t="s">
        <v>16259</v>
      </c>
      <c r="F3685" t="s">
        <v>47</v>
      </c>
      <c r="G3685">
        <v>200</v>
      </c>
      <c r="H3685" s="3">
        <v>1.49e-11</v>
      </c>
      <c r="I3685">
        <v>3</v>
      </c>
      <c r="J3685">
        <v>230</v>
      </c>
      <c r="K3685">
        <v>185</v>
      </c>
      <c r="L3685">
        <v>260</v>
      </c>
      <c r="M3685">
        <v>3</v>
      </c>
      <c r="N3685">
        <v>0</v>
      </c>
      <c r="O3685">
        <v>37</v>
      </c>
      <c r="P3685">
        <v>51</v>
      </c>
      <c r="Q3685">
        <v>318</v>
      </c>
      <c r="R3685">
        <v>318</v>
      </c>
      <c r="S3685">
        <v>76</v>
      </c>
      <c r="T3685" t="s">
        <v>2538</v>
      </c>
      <c r="U3685" t="s">
        <v>9389</v>
      </c>
      <c r="V3685" t="s">
        <v>10131</v>
      </c>
      <c r="W3685">
        <v>0</v>
      </c>
    </row>
    <row r="3686" spans="1:3">
      <c r="A3686" t="s">
        <v>26</v>
      </c>
      <c r="B3686" t="s">
        <v>16260</v>
      </c>
      <c r="C3686" t="s">
        <v>125</v>
      </c>
    </row>
    <row r="3687" spans="1:23">
      <c r="A3687" t="s">
        <v>26</v>
      </c>
      <c r="B3687" t="s">
        <v>16261</v>
      </c>
      <c r="C3687" t="s">
        <v>15226</v>
      </c>
      <c r="D3687">
        <v>308801002</v>
      </c>
      <c r="E3687" t="s">
        <v>15227</v>
      </c>
      <c r="F3687" t="s">
        <v>174</v>
      </c>
      <c r="G3687">
        <v>72</v>
      </c>
      <c r="H3687" t="s">
        <v>16262</v>
      </c>
      <c r="I3687">
        <v>209</v>
      </c>
      <c r="J3687">
        <v>253</v>
      </c>
      <c r="K3687">
        <v>229</v>
      </c>
      <c r="L3687">
        <v>243</v>
      </c>
      <c r="M3687">
        <v>2</v>
      </c>
      <c r="N3687">
        <v>0</v>
      </c>
      <c r="O3687">
        <v>12</v>
      </c>
      <c r="P3687">
        <v>13</v>
      </c>
      <c r="Q3687">
        <v>311</v>
      </c>
      <c r="R3687">
        <v>950</v>
      </c>
      <c r="S3687">
        <v>15</v>
      </c>
      <c r="T3687" t="s">
        <v>1143</v>
      </c>
      <c r="U3687" t="s">
        <v>12274</v>
      </c>
      <c r="V3687" t="s">
        <v>16263</v>
      </c>
      <c r="W3687">
        <v>0</v>
      </c>
    </row>
    <row r="3688" spans="1:26">
      <c r="A3688" t="s">
        <v>26</v>
      </c>
      <c r="B3688" t="s">
        <v>16264</v>
      </c>
      <c r="C3688" t="s">
        <v>16265</v>
      </c>
      <c r="D3688">
        <v>504173762</v>
      </c>
      <c r="E3688" t="s">
        <v>16266</v>
      </c>
      <c r="F3688" t="s">
        <v>13187</v>
      </c>
      <c r="G3688">
        <v>423</v>
      </c>
      <c r="H3688" s="3">
        <v>7.94e-103</v>
      </c>
      <c r="I3688">
        <v>12</v>
      </c>
      <c r="J3688">
        <v>704</v>
      </c>
      <c r="K3688">
        <v>231</v>
      </c>
      <c r="L3688">
        <v>450</v>
      </c>
      <c r="M3688">
        <v>3</v>
      </c>
      <c r="N3688">
        <v>0</v>
      </c>
      <c r="O3688">
        <v>101</v>
      </c>
      <c r="P3688">
        <v>135</v>
      </c>
      <c r="Q3688">
        <v>2081</v>
      </c>
      <c r="R3688">
        <v>835</v>
      </c>
      <c r="S3688">
        <v>233</v>
      </c>
      <c r="T3688" t="s">
        <v>16267</v>
      </c>
      <c r="U3688" t="s">
        <v>8168</v>
      </c>
      <c r="V3688" t="s">
        <v>10210</v>
      </c>
      <c r="W3688">
        <v>7</v>
      </c>
      <c r="X3688" t="s">
        <v>16268</v>
      </c>
      <c r="Y3688" t="s">
        <v>106</v>
      </c>
      <c r="Z3688" t="s">
        <v>2306</v>
      </c>
    </row>
    <row r="3689" spans="1:3">
      <c r="A3689" t="s">
        <v>26</v>
      </c>
      <c r="B3689" t="s">
        <v>16269</v>
      </c>
      <c r="C3689" t="s">
        <v>125</v>
      </c>
    </row>
    <row r="3690" spans="1:23">
      <c r="A3690" t="s">
        <v>26</v>
      </c>
      <c r="B3690" t="s">
        <v>16270</v>
      </c>
      <c r="C3690" t="s">
        <v>16271</v>
      </c>
      <c r="D3690">
        <v>546313384</v>
      </c>
      <c r="E3690" t="s">
        <v>16272</v>
      </c>
      <c r="F3690" t="s">
        <v>47</v>
      </c>
      <c r="G3690">
        <v>907</v>
      </c>
      <c r="H3690" s="3">
        <v>1.04e-96</v>
      </c>
      <c r="I3690">
        <v>384</v>
      </c>
      <c r="J3690">
        <v>2126</v>
      </c>
      <c r="K3690">
        <v>700</v>
      </c>
      <c r="L3690">
        <v>1306</v>
      </c>
      <c r="M3690">
        <v>3</v>
      </c>
      <c r="N3690">
        <v>0</v>
      </c>
      <c r="O3690">
        <v>217</v>
      </c>
      <c r="P3690">
        <v>339</v>
      </c>
      <c r="Q3690">
        <v>2128</v>
      </c>
      <c r="R3690">
        <v>1926</v>
      </c>
      <c r="S3690">
        <v>614</v>
      </c>
      <c r="T3690" t="s">
        <v>909</v>
      </c>
      <c r="U3690" t="s">
        <v>16273</v>
      </c>
      <c r="V3690" t="s">
        <v>16274</v>
      </c>
      <c r="W3690">
        <v>0</v>
      </c>
    </row>
    <row r="3691" spans="1:25">
      <c r="A3691" t="s">
        <v>26</v>
      </c>
      <c r="B3691" t="s">
        <v>16275</v>
      </c>
      <c r="C3691" t="s">
        <v>10027</v>
      </c>
      <c r="D3691">
        <v>546304027</v>
      </c>
      <c r="E3691" t="s">
        <v>10028</v>
      </c>
      <c r="F3691" t="s">
        <v>47</v>
      </c>
      <c r="G3691">
        <v>382</v>
      </c>
      <c r="H3691" s="3">
        <v>9.27e-35</v>
      </c>
      <c r="I3691">
        <v>134</v>
      </c>
      <c r="J3691">
        <v>511</v>
      </c>
      <c r="K3691">
        <v>1</v>
      </c>
      <c r="L3691">
        <v>126</v>
      </c>
      <c r="M3691">
        <v>2</v>
      </c>
      <c r="N3691">
        <v>0</v>
      </c>
      <c r="O3691">
        <v>71</v>
      </c>
      <c r="P3691">
        <v>96</v>
      </c>
      <c r="Q3691">
        <v>543</v>
      </c>
      <c r="R3691">
        <v>649</v>
      </c>
      <c r="S3691">
        <v>126</v>
      </c>
      <c r="T3691" t="s">
        <v>403</v>
      </c>
      <c r="U3691" t="s">
        <v>10698</v>
      </c>
      <c r="V3691" t="s">
        <v>16276</v>
      </c>
      <c r="W3691">
        <v>36</v>
      </c>
      <c r="X3691" t="s">
        <v>16277</v>
      </c>
      <c r="Y3691" t="s">
        <v>16278</v>
      </c>
    </row>
    <row r="3692" spans="1:3">
      <c r="A3692" t="s">
        <v>26</v>
      </c>
      <c r="B3692" t="s">
        <v>16279</v>
      </c>
      <c r="C3692" t="s">
        <v>125</v>
      </c>
    </row>
    <row r="3693" spans="1:23">
      <c r="A3693" t="s">
        <v>26</v>
      </c>
      <c r="B3693" t="s">
        <v>16280</v>
      </c>
      <c r="C3693" t="s">
        <v>7134</v>
      </c>
      <c r="D3693">
        <v>546317750</v>
      </c>
      <c r="E3693" t="s">
        <v>7135</v>
      </c>
      <c r="F3693" t="s">
        <v>47</v>
      </c>
      <c r="G3693">
        <v>187</v>
      </c>
      <c r="H3693" s="3">
        <v>1.9e-8</v>
      </c>
      <c r="I3693">
        <v>1</v>
      </c>
      <c r="J3693">
        <v>213</v>
      </c>
      <c r="K3693">
        <v>166</v>
      </c>
      <c r="L3693">
        <v>236</v>
      </c>
      <c r="M3693">
        <v>1</v>
      </c>
      <c r="N3693">
        <v>0</v>
      </c>
      <c r="O3693">
        <v>38</v>
      </c>
      <c r="P3693">
        <v>45</v>
      </c>
      <c r="Q3693">
        <v>406</v>
      </c>
      <c r="R3693">
        <v>1349</v>
      </c>
      <c r="S3693">
        <v>71</v>
      </c>
      <c r="T3693" t="s">
        <v>10071</v>
      </c>
      <c r="U3693" t="s">
        <v>15901</v>
      </c>
      <c r="V3693" t="s">
        <v>16281</v>
      </c>
      <c r="W3693">
        <v>0</v>
      </c>
    </row>
    <row r="3694" spans="1:3">
      <c r="A3694" t="s">
        <v>26</v>
      </c>
      <c r="B3694" t="s">
        <v>16282</v>
      </c>
      <c r="C3694" t="s">
        <v>125</v>
      </c>
    </row>
    <row r="3695" spans="1:25">
      <c r="A3695" t="s">
        <v>26</v>
      </c>
      <c r="B3695" t="s">
        <v>16283</v>
      </c>
      <c r="C3695" t="s">
        <v>16284</v>
      </c>
      <c r="D3695">
        <v>75270211</v>
      </c>
      <c r="E3695" t="s">
        <v>16285</v>
      </c>
      <c r="F3695" t="s">
        <v>608</v>
      </c>
      <c r="G3695">
        <v>206</v>
      </c>
      <c r="H3695" s="3">
        <v>4.48e-11</v>
      </c>
      <c r="I3695">
        <v>107</v>
      </c>
      <c r="J3695">
        <v>367</v>
      </c>
      <c r="K3695">
        <v>81</v>
      </c>
      <c r="L3695">
        <v>167</v>
      </c>
      <c r="M3695">
        <v>2</v>
      </c>
      <c r="N3695">
        <v>0</v>
      </c>
      <c r="O3695">
        <v>37</v>
      </c>
      <c r="P3695">
        <v>56</v>
      </c>
      <c r="Q3695">
        <v>384</v>
      </c>
      <c r="R3695">
        <v>903</v>
      </c>
      <c r="S3695">
        <v>87</v>
      </c>
      <c r="T3695" t="s">
        <v>2635</v>
      </c>
      <c r="U3695" t="s">
        <v>16286</v>
      </c>
      <c r="V3695" t="s">
        <v>16287</v>
      </c>
      <c r="W3695">
        <v>7</v>
      </c>
      <c r="X3695" t="s">
        <v>16288</v>
      </c>
      <c r="Y3695" t="s">
        <v>106</v>
      </c>
    </row>
    <row r="3696" spans="1:23">
      <c r="A3696" t="s">
        <v>26</v>
      </c>
      <c r="B3696" t="s">
        <v>16289</v>
      </c>
      <c r="C3696" t="s">
        <v>16290</v>
      </c>
      <c r="D3696">
        <v>546299276</v>
      </c>
      <c r="E3696" t="s">
        <v>16291</v>
      </c>
      <c r="F3696" t="s">
        <v>47</v>
      </c>
      <c r="G3696">
        <v>124</v>
      </c>
      <c r="H3696" s="3">
        <v>0.411</v>
      </c>
      <c r="I3696">
        <v>681</v>
      </c>
      <c r="J3696">
        <v>794</v>
      </c>
      <c r="K3696">
        <v>23</v>
      </c>
      <c r="L3696">
        <v>58</v>
      </c>
      <c r="M3696">
        <v>3</v>
      </c>
      <c r="N3696">
        <v>0</v>
      </c>
      <c r="O3696">
        <v>27</v>
      </c>
      <c r="P3696">
        <v>29</v>
      </c>
      <c r="Q3696">
        <v>796</v>
      </c>
      <c r="R3696">
        <v>218</v>
      </c>
      <c r="S3696">
        <v>38</v>
      </c>
      <c r="T3696" t="s">
        <v>16292</v>
      </c>
      <c r="U3696" t="s">
        <v>16293</v>
      </c>
      <c r="V3696" t="s">
        <v>7357</v>
      </c>
      <c r="W3696">
        <v>0</v>
      </c>
    </row>
    <row r="3697" spans="1:23">
      <c r="A3697" t="s">
        <v>26</v>
      </c>
      <c r="B3697" t="s">
        <v>16294</v>
      </c>
      <c r="C3697" t="s">
        <v>45</v>
      </c>
      <c r="D3697">
        <v>546314741</v>
      </c>
      <c r="E3697" t="s">
        <v>16295</v>
      </c>
      <c r="F3697" t="s">
        <v>47</v>
      </c>
      <c r="G3697">
        <v>204</v>
      </c>
      <c r="H3697" s="3">
        <v>6.61e-11</v>
      </c>
      <c r="I3697">
        <v>354</v>
      </c>
      <c r="J3697">
        <v>665</v>
      </c>
      <c r="K3697">
        <v>3</v>
      </c>
      <c r="L3697">
        <v>106</v>
      </c>
      <c r="M3697">
        <v>3</v>
      </c>
      <c r="N3697">
        <v>0</v>
      </c>
      <c r="O3697">
        <v>49</v>
      </c>
      <c r="P3697">
        <v>67</v>
      </c>
      <c r="Q3697">
        <v>990</v>
      </c>
      <c r="R3697">
        <v>186</v>
      </c>
      <c r="S3697">
        <v>104</v>
      </c>
      <c r="T3697" t="s">
        <v>15234</v>
      </c>
      <c r="U3697" t="s">
        <v>16296</v>
      </c>
      <c r="V3697" t="s">
        <v>7783</v>
      </c>
      <c r="W3697">
        <v>0</v>
      </c>
    </row>
    <row r="3698" spans="1:25">
      <c r="A3698" t="s">
        <v>26</v>
      </c>
      <c r="B3698" t="s">
        <v>16297</v>
      </c>
      <c r="C3698" t="s">
        <v>16298</v>
      </c>
      <c r="D3698">
        <v>323507794</v>
      </c>
      <c r="E3698" t="s">
        <v>16299</v>
      </c>
      <c r="F3698" t="s">
        <v>6303</v>
      </c>
      <c r="G3698">
        <v>107</v>
      </c>
      <c r="H3698" s="3">
        <v>0.915</v>
      </c>
      <c r="I3698">
        <v>700</v>
      </c>
      <c r="J3698">
        <v>795</v>
      </c>
      <c r="K3698">
        <v>744</v>
      </c>
      <c r="L3698">
        <v>775</v>
      </c>
      <c r="M3698">
        <v>1</v>
      </c>
      <c r="N3698">
        <v>0</v>
      </c>
      <c r="O3698">
        <v>18</v>
      </c>
      <c r="P3698">
        <v>21</v>
      </c>
      <c r="Q3698">
        <v>1139</v>
      </c>
      <c r="R3698">
        <v>850</v>
      </c>
      <c r="S3698">
        <v>32</v>
      </c>
      <c r="T3698" t="s">
        <v>13506</v>
      </c>
      <c r="U3698" t="s">
        <v>6614</v>
      </c>
      <c r="V3698" t="s">
        <v>16300</v>
      </c>
      <c r="W3698">
        <v>3</v>
      </c>
      <c r="X3698" t="s">
        <v>535</v>
      </c>
      <c r="Y3698" t="s">
        <v>179</v>
      </c>
    </row>
    <row r="3699" spans="1:26">
      <c r="A3699" t="s">
        <v>26</v>
      </c>
      <c r="B3699" t="s">
        <v>16301</v>
      </c>
      <c r="C3699" t="s">
        <v>16302</v>
      </c>
      <c r="D3699">
        <v>545713713</v>
      </c>
      <c r="E3699" t="s">
        <v>16303</v>
      </c>
      <c r="F3699" t="s">
        <v>269</v>
      </c>
      <c r="G3699">
        <v>319</v>
      </c>
      <c r="H3699" s="3">
        <v>1.68e-27</v>
      </c>
      <c r="I3699">
        <v>239</v>
      </c>
      <c r="J3699">
        <v>574</v>
      </c>
      <c r="K3699">
        <v>60</v>
      </c>
      <c r="L3699">
        <v>172</v>
      </c>
      <c r="M3699">
        <v>2</v>
      </c>
      <c r="N3699">
        <v>0</v>
      </c>
      <c r="O3699">
        <v>61</v>
      </c>
      <c r="P3699">
        <v>82</v>
      </c>
      <c r="Q3699">
        <v>575</v>
      </c>
      <c r="R3699">
        <v>256</v>
      </c>
      <c r="S3699">
        <v>113</v>
      </c>
      <c r="T3699" t="s">
        <v>1510</v>
      </c>
      <c r="U3699" t="s">
        <v>9257</v>
      </c>
      <c r="V3699" t="s">
        <v>1303</v>
      </c>
      <c r="W3699">
        <v>7</v>
      </c>
      <c r="X3699" t="s">
        <v>2879</v>
      </c>
      <c r="Y3699" t="s">
        <v>106</v>
      </c>
      <c r="Z3699" t="s">
        <v>2880</v>
      </c>
    </row>
    <row r="3700" spans="1:3">
      <c r="A3700" t="s">
        <v>26</v>
      </c>
      <c r="B3700" t="s">
        <v>16304</v>
      </c>
      <c r="C3700" t="s">
        <v>125</v>
      </c>
    </row>
    <row r="3701" spans="1:3">
      <c r="A3701" t="s">
        <v>26</v>
      </c>
      <c r="B3701" t="s">
        <v>16305</v>
      </c>
      <c r="C3701" t="s">
        <v>125</v>
      </c>
    </row>
    <row r="3702" spans="1:3">
      <c r="A3702" t="s">
        <v>26</v>
      </c>
      <c r="B3702" t="s">
        <v>16306</v>
      </c>
      <c r="C3702" t="s">
        <v>125</v>
      </c>
    </row>
    <row r="3703" spans="1:23">
      <c r="A3703" t="s">
        <v>26</v>
      </c>
      <c r="B3703" t="s">
        <v>16307</v>
      </c>
      <c r="C3703" t="s">
        <v>45</v>
      </c>
      <c r="D3703">
        <v>546298293</v>
      </c>
      <c r="E3703" t="s">
        <v>14405</v>
      </c>
      <c r="F3703" t="s">
        <v>47</v>
      </c>
      <c r="G3703">
        <v>208</v>
      </c>
      <c r="H3703" s="3">
        <v>4.2e-12</v>
      </c>
      <c r="I3703">
        <v>2</v>
      </c>
      <c r="J3703">
        <v>214</v>
      </c>
      <c r="K3703">
        <v>80</v>
      </c>
      <c r="L3703">
        <v>156</v>
      </c>
      <c r="M3703">
        <v>2</v>
      </c>
      <c r="N3703">
        <v>0</v>
      </c>
      <c r="O3703">
        <v>41</v>
      </c>
      <c r="P3703">
        <v>51</v>
      </c>
      <c r="Q3703">
        <v>217</v>
      </c>
      <c r="R3703">
        <v>1342</v>
      </c>
      <c r="S3703">
        <v>77</v>
      </c>
      <c r="T3703" t="s">
        <v>8611</v>
      </c>
      <c r="U3703" t="s">
        <v>15635</v>
      </c>
      <c r="V3703" t="s">
        <v>16308</v>
      </c>
      <c r="W3703">
        <v>0</v>
      </c>
    </row>
    <row r="3704" spans="1:25">
      <c r="A3704" t="s">
        <v>26</v>
      </c>
      <c r="B3704" t="s">
        <v>16309</v>
      </c>
      <c r="C3704" t="s">
        <v>16310</v>
      </c>
      <c r="D3704">
        <v>546318245</v>
      </c>
      <c r="E3704" t="s">
        <v>16311</v>
      </c>
      <c r="F3704" t="s">
        <v>47</v>
      </c>
      <c r="G3704">
        <v>363</v>
      </c>
      <c r="H3704" s="3">
        <v>5.2e-32</v>
      </c>
      <c r="I3704">
        <v>1</v>
      </c>
      <c r="J3704">
        <v>282</v>
      </c>
      <c r="K3704">
        <v>321</v>
      </c>
      <c r="L3704">
        <v>414</v>
      </c>
      <c r="M3704">
        <v>1</v>
      </c>
      <c r="N3704">
        <v>0</v>
      </c>
      <c r="O3704">
        <v>70</v>
      </c>
      <c r="P3704">
        <v>74</v>
      </c>
      <c r="Q3704">
        <v>712</v>
      </c>
      <c r="R3704">
        <v>415</v>
      </c>
      <c r="S3704">
        <v>94</v>
      </c>
      <c r="T3704" t="s">
        <v>16312</v>
      </c>
      <c r="U3704" t="s">
        <v>16313</v>
      </c>
      <c r="V3704" t="s">
        <v>16314</v>
      </c>
      <c r="W3704">
        <v>5</v>
      </c>
      <c r="X3704" t="s">
        <v>16315</v>
      </c>
      <c r="Y3704" t="s">
        <v>114</v>
      </c>
    </row>
    <row r="3705" spans="1:25">
      <c r="A3705" t="s">
        <v>26</v>
      </c>
      <c r="B3705" t="s">
        <v>16316</v>
      </c>
      <c r="C3705" t="s">
        <v>16317</v>
      </c>
      <c r="D3705">
        <v>471562656</v>
      </c>
      <c r="E3705" t="s">
        <v>16318</v>
      </c>
      <c r="F3705" t="s">
        <v>4967</v>
      </c>
      <c r="G3705">
        <v>220</v>
      </c>
      <c r="H3705" s="3">
        <v>5.35e-13</v>
      </c>
      <c r="I3705">
        <v>4</v>
      </c>
      <c r="J3705">
        <v>324</v>
      </c>
      <c r="K3705">
        <v>837</v>
      </c>
      <c r="L3705">
        <v>946</v>
      </c>
      <c r="M3705">
        <v>1</v>
      </c>
      <c r="N3705">
        <v>0</v>
      </c>
      <c r="O3705">
        <v>48</v>
      </c>
      <c r="P3705">
        <v>68</v>
      </c>
      <c r="Q3705">
        <v>355</v>
      </c>
      <c r="R3705">
        <v>1439</v>
      </c>
      <c r="S3705">
        <v>115</v>
      </c>
      <c r="T3705" t="s">
        <v>16319</v>
      </c>
      <c r="U3705" t="s">
        <v>16320</v>
      </c>
      <c r="V3705" t="s">
        <v>16321</v>
      </c>
      <c r="W3705">
        <v>7</v>
      </c>
      <c r="X3705" t="s">
        <v>3301</v>
      </c>
      <c r="Y3705" t="s">
        <v>106</v>
      </c>
    </row>
    <row r="3706" spans="1:26">
      <c r="A3706" t="s">
        <v>26</v>
      </c>
      <c r="B3706" t="s">
        <v>16322</v>
      </c>
      <c r="C3706" t="s">
        <v>16323</v>
      </c>
      <c r="D3706">
        <v>471570135</v>
      </c>
      <c r="E3706" t="s">
        <v>16324</v>
      </c>
      <c r="F3706" t="s">
        <v>4967</v>
      </c>
      <c r="G3706">
        <v>150</v>
      </c>
      <c r="H3706" s="3">
        <v>0.00186</v>
      </c>
      <c r="I3706">
        <v>596</v>
      </c>
      <c r="J3706">
        <v>769</v>
      </c>
      <c r="K3706">
        <v>98</v>
      </c>
      <c r="L3706">
        <v>162</v>
      </c>
      <c r="M3706">
        <v>2</v>
      </c>
      <c r="N3706">
        <v>0</v>
      </c>
      <c r="O3706">
        <v>32</v>
      </c>
      <c r="P3706">
        <v>41</v>
      </c>
      <c r="Q3706">
        <v>769</v>
      </c>
      <c r="R3706">
        <v>263</v>
      </c>
      <c r="S3706">
        <v>65</v>
      </c>
      <c r="T3706" t="s">
        <v>3105</v>
      </c>
      <c r="U3706" t="s">
        <v>15774</v>
      </c>
      <c r="V3706" t="s">
        <v>671</v>
      </c>
      <c r="W3706">
        <v>4</v>
      </c>
      <c r="X3706" t="s">
        <v>16325</v>
      </c>
      <c r="Y3706" t="s">
        <v>198</v>
      </c>
      <c r="Z3706" t="s">
        <v>16326</v>
      </c>
    </row>
    <row r="3707" spans="1:23">
      <c r="A3707" t="s">
        <v>26</v>
      </c>
      <c r="B3707" t="s">
        <v>16327</v>
      </c>
      <c r="C3707" t="s">
        <v>45</v>
      </c>
      <c r="D3707">
        <v>546319189</v>
      </c>
      <c r="E3707" t="s">
        <v>16328</v>
      </c>
      <c r="F3707" t="s">
        <v>47</v>
      </c>
      <c r="G3707">
        <v>247</v>
      </c>
      <c r="H3707" s="3">
        <v>2.07e-16</v>
      </c>
      <c r="I3707">
        <v>197</v>
      </c>
      <c r="J3707">
        <v>490</v>
      </c>
      <c r="K3707">
        <v>81</v>
      </c>
      <c r="L3707">
        <v>178</v>
      </c>
      <c r="M3707">
        <v>2</v>
      </c>
      <c r="N3707">
        <v>0</v>
      </c>
      <c r="O3707">
        <v>54</v>
      </c>
      <c r="P3707">
        <v>61</v>
      </c>
      <c r="Q3707">
        <v>810</v>
      </c>
      <c r="R3707">
        <v>252</v>
      </c>
      <c r="S3707">
        <v>98</v>
      </c>
      <c r="T3707" t="s">
        <v>11841</v>
      </c>
      <c r="U3707" t="s">
        <v>16329</v>
      </c>
      <c r="V3707" t="s">
        <v>6158</v>
      </c>
      <c r="W3707">
        <v>0</v>
      </c>
    </row>
    <row r="3708" spans="1:23">
      <c r="A3708" t="s">
        <v>26</v>
      </c>
      <c r="B3708" t="s">
        <v>16330</v>
      </c>
      <c r="C3708" t="s">
        <v>45</v>
      </c>
      <c r="D3708">
        <v>546320422</v>
      </c>
      <c r="E3708" t="s">
        <v>14071</v>
      </c>
      <c r="F3708" t="s">
        <v>47</v>
      </c>
      <c r="G3708">
        <v>463</v>
      </c>
      <c r="H3708" s="3">
        <v>2.4e-45</v>
      </c>
      <c r="I3708">
        <v>2</v>
      </c>
      <c r="J3708">
        <v>364</v>
      </c>
      <c r="K3708">
        <v>160</v>
      </c>
      <c r="L3708">
        <v>280</v>
      </c>
      <c r="M3708">
        <v>2</v>
      </c>
      <c r="N3708">
        <v>0</v>
      </c>
      <c r="O3708">
        <v>89</v>
      </c>
      <c r="P3708">
        <v>98</v>
      </c>
      <c r="Q3708">
        <v>838</v>
      </c>
      <c r="R3708">
        <v>646</v>
      </c>
      <c r="S3708">
        <v>121</v>
      </c>
      <c r="T3708" t="s">
        <v>16331</v>
      </c>
      <c r="U3708" t="s">
        <v>12487</v>
      </c>
      <c r="V3708" t="s">
        <v>16332</v>
      </c>
      <c r="W3708">
        <v>0</v>
      </c>
    </row>
    <row r="3709" spans="1:23">
      <c r="A3709" t="s">
        <v>26</v>
      </c>
      <c r="B3709" t="s">
        <v>16333</v>
      </c>
      <c r="C3709" t="s">
        <v>45</v>
      </c>
      <c r="D3709">
        <v>546320422</v>
      </c>
      <c r="E3709" t="s">
        <v>14071</v>
      </c>
      <c r="F3709" t="s">
        <v>47</v>
      </c>
      <c r="G3709">
        <v>203</v>
      </c>
      <c r="H3709" s="3">
        <v>1.57e-11</v>
      </c>
      <c r="I3709">
        <v>2</v>
      </c>
      <c r="J3709">
        <v>220</v>
      </c>
      <c r="K3709">
        <v>449</v>
      </c>
      <c r="L3709">
        <v>521</v>
      </c>
      <c r="M3709">
        <v>2</v>
      </c>
      <c r="N3709">
        <v>0</v>
      </c>
      <c r="O3709">
        <v>42</v>
      </c>
      <c r="P3709">
        <v>51</v>
      </c>
      <c r="Q3709">
        <v>231</v>
      </c>
      <c r="R3709">
        <v>646</v>
      </c>
      <c r="S3709">
        <v>73</v>
      </c>
      <c r="T3709" t="s">
        <v>5588</v>
      </c>
      <c r="U3709" t="s">
        <v>8225</v>
      </c>
      <c r="V3709" t="s">
        <v>16334</v>
      </c>
      <c r="W3709">
        <v>0</v>
      </c>
    </row>
    <row r="3710" spans="1:26">
      <c r="A3710" t="s">
        <v>26</v>
      </c>
      <c r="B3710" t="s">
        <v>16335</v>
      </c>
      <c r="C3710" t="s">
        <v>16336</v>
      </c>
      <c r="D3710">
        <v>546310770</v>
      </c>
      <c r="E3710" t="s">
        <v>16337</v>
      </c>
      <c r="F3710" t="s">
        <v>47</v>
      </c>
      <c r="G3710">
        <v>382</v>
      </c>
      <c r="H3710" s="3">
        <v>1.52e-34</v>
      </c>
      <c r="I3710">
        <v>359</v>
      </c>
      <c r="J3710">
        <v>658</v>
      </c>
      <c r="K3710">
        <v>23</v>
      </c>
      <c r="L3710">
        <v>117</v>
      </c>
      <c r="M3710">
        <v>2</v>
      </c>
      <c r="N3710">
        <v>0</v>
      </c>
      <c r="O3710">
        <v>77</v>
      </c>
      <c r="P3710">
        <v>80</v>
      </c>
      <c r="Q3710">
        <v>702</v>
      </c>
      <c r="R3710">
        <v>444</v>
      </c>
      <c r="S3710">
        <v>100</v>
      </c>
      <c r="T3710">
        <v>80</v>
      </c>
      <c r="U3710" t="s">
        <v>16338</v>
      </c>
      <c r="V3710" t="s">
        <v>16339</v>
      </c>
      <c r="W3710">
        <v>7</v>
      </c>
      <c r="X3710" t="s">
        <v>16340</v>
      </c>
      <c r="Y3710" t="s">
        <v>106</v>
      </c>
      <c r="Z3710" t="s">
        <v>164</v>
      </c>
    </row>
    <row r="3711" spans="1:3">
      <c r="A3711" t="s">
        <v>26</v>
      </c>
      <c r="B3711" t="s">
        <v>16341</v>
      </c>
      <c r="C3711" t="s">
        <v>125</v>
      </c>
    </row>
    <row r="3712" spans="1:25">
      <c r="A3712" t="s">
        <v>26</v>
      </c>
      <c r="B3712" t="s">
        <v>16342</v>
      </c>
      <c r="C3712" t="s">
        <v>16343</v>
      </c>
      <c r="D3712">
        <v>119488787</v>
      </c>
      <c r="E3712" t="s">
        <v>16344</v>
      </c>
      <c r="F3712" t="s">
        <v>16345</v>
      </c>
      <c r="G3712">
        <v>119</v>
      </c>
      <c r="H3712" s="3">
        <v>6.42</v>
      </c>
      <c r="I3712">
        <v>17</v>
      </c>
      <c r="J3712">
        <v>187</v>
      </c>
      <c r="K3712">
        <v>116</v>
      </c>
      <c r="L3712">
        <v>172</v>
      </c>
      <c r="M3712">
        <v>2</v>
      </c>
      <c r="N3712">
        <v>0</v>
      </c>
      <c r="O3712">
        <v>26</v>
      </c>
      <c r="P3712">
        <v>36</v>
      </c>
      <c r="Q3712">
        <v>658</v>
      </c>
      <c r="R3712">
        <v>173</v>
      </c>
      <c r="S3712">
        <v>57</v>
      </c>
      <c r="T3712" t="s">
        <v>989</v>
      </c>
      <c r="U3712" t="s">
        <v>1643</v>
      </c>
      <c r="V3712" t="s">
        <v>16346</v>
      </c>
      <c r="W3712">
        <v>1</v>
      </c>
      <c r="X3712" t="s">
        <v>9081</v>
      </c>
      <c r="Y3712" t="s">
        <v>317</v>
      </c>
    </row>
    <row r="3713" spans="1:3">
      <c r="A3713" t="s">
        <v>26</v>
      </c>
      <c r="B3713" t="s">
        <v>16347</v>
      </c>
      <c r="C3713" t="s">
        <v>125</v>
      </c>
    </row>
    <row r="3714" spans="1:23">
      <c r="A3714" t="s">
        <v>26</v>
      </c>
      <c r="B3714" t="s">
        <v>16348</v>
      </c>
      <c r="C3714" t="s">
        <v>16349</v>
      </c>
      <c r="D3714">
        <v>357146289</v>
      </c>
      <c r="E3714" t="s">
        <v>16350</v>
      </c>
      <c r="F3714" t="s">
        <v>478</v>
      </c>
      <c r="G3714">
        <v>156</v>
      </c>
      <c r="H3714" s="3">
        <v>1.56e-5</v>
      </c>
      <c r="I3714">
        <v>51</v>
      </c>
      <c r="J3714">
        <v>251</v>
      </c>
      <c r="K3714">
        <v>26</v>
      </c>
      <c r="L3714">
        <v>93</v>
      </c>
      <c r="M3714">
        <v>-3</v>
      </c>
      <c r="N3714">
        <v>0</v>
      </c>
      <c r="O3714">
        <v>32</v>
      </c>
      <c r="P3714">
        <v>43</v>
      </c>
      <c r="Q3714">
        <v>316</v>
      </c>
      <c r="R3714">
        <v>285</v>
      </c>
      <c r="S3714">
        <v>68</v>
      </c>
      <c r="T3714" t="s">
        <v>1222</v>
      </c>
      <c r="U3714" t="s">
        <v>1135</v>
      </c>
      <c r="V3714" t="s">
        <v>16351</v>
      </c>
      <c r="W3714">
        <v>0</v>
      </c>
    </row>
    <row r="3715" spans="1:3">
      <c r="A3715" t="s">
        <v>26</v>
      </c>
      <c r="B3715" t="s">
        <v>16352</v>
      </c>
      <c r="C3715" t="s">
        <v>125</v>
      </c>
    </row>
    <row r="3716" spans="1:23">
      <c r="A3716" t="s">
        <v>26</v>
      </c>
      <c r="B3716" t="s">
        <v>16353</v>
      </c>
      <c r="C3716" t="s">
        <v>16354</v>
      </c>
      <c r="D3716">
        <v>393212320</v>
      </c>
      <c r="E3716" t="s">
        <v>16355</v>
      </c>
      <c r="F3716" t="s">
        <v>11672</v>
      </c>
      <c r="G3716">
        <v>164</v>
      </c>
      <c r="H3716" s="3">
        <v>3.71e-7</v>
      </c>
      <c r="I3716">
        <v>77</v>
      </c>
      <c r="J3716">
        <v>307</v>
      </c>
      <c r="K3716">
        <v>4</v>
      </c>
      <c r="L3716">
        <v>84</v>
      </c>
      <c r="M3716">
        <v>2</v>
      </c>
      <c r="N3716">
        <v>0</v>
      </c>
      <c r="O3716">
        <v>33</v>
      </c>
      <c r="P3716">
        <v>47</v>
      </c>
      <c r="Q3716">
        <v>309</v>
      </c>
      <c r="R3716">
        <v>143</v>
      </c>
      <c r="S3716">
        <v>81</v>
      </c>
      <c r="T3716" t="s">
        <v>9033</v>
      </c>
      <c r="U3716" t="s">
        <v>876</v>
      </c>
      <c r="V3716" t="s">
        <v>3159</v>
      </c>
      <c r="W3716">
        <v>0</v>
      </c>
    </row>
    <row r="3717" spans="1:26">
      <c r="A3717" t="s">
        <v>26</v>
      </c>
      <c r="B3717" t="s">
        <v>16356</v>
      </c>
      <c r="C3717" t="s">
        <v>16357</v>
      </c>
      <c r="D3717">
        <v>74025548</v>
      </c>
      <c r="E3717" t="s">
        <v>16358</v>
      </c>
      <c r="F3717" t="s">
        <v>16359</v>
      </c>
      <c r="G3717">
        <v>146</v>
      </c>
      <c r="H3717" s="3">
        <v>0.00192</v>
      </c>
      <c r="I3717">
        <v>289</v>
      </c>
      <c r="J3717">
        <v>444</v>
      </c>
      <c r="K3717">
        <v>282</v>
      </c>
      <c r="L3717">
        <v>333</v>
      </c>
      <c r="M3717">
        <v>-2</v>
      </c>
      <c r="N3717">
        <v>0</v>
      </c>
      <c r="O3717">
        <v>27</v>
      </c>
      <c r="P3717">
        <v>39</v>
      </c>
      <c r="Q3717">
        <v>451</v>
      </c>
      <c r="R3717">
        <v>337</v>
      </c>
      <c r="S3717">
        <v>52</v>
      </c>
      <c r="T3717">
        <v>75</v>
      </c>
      <c r="U3717" t="s">
        <v>1456</v>
      </c>
      <c r="V3717" t="s">
        <v>14839</v>
      </c>
      <c r="W3717">
        <v>7</v>
      </c>
      <c r="X3717" t="s">
        <v>16360</v>
      </c>
      <c r="Y3717" t="s">
        <v>106</v>
      </c>
      <c r="Z3717" t="s">
        <v>16361</v>
      </c>
    </row>
    <row r="3718" spans="1:25">
      <c r="A3718" t="s">
        <v>26</v>
      </c>
      <c r="B3718" t="s">
        <v>16362</v>
      </c>
      <c r="C3718" t="s">
        <v>16363</v>
      </c>
      <c r="D3718">
        <v>485925074</v>
      </c>
      <c r="E3718" t="s">
        <v>16364</v>
      </c>
      <c r="F3718" t="s">
        <v>10657</v>
      </c>
      <c r="G3718">
        <v>126</v>
      </c>
      <c r="H3718" s="3">
        <v>0.373</v>
      </c>
      <c r="I3718">
        <v>15</v>
      </c>
      <c r="J3718">
        <v>239</v>
      </c>
      <c r="K3718">
        <v>2988</v>
      </c>
      <c r="L3718">
        <v>3060</v>
      </c>
      <c r="M3718">
        <v>3</v>
      </c>
      <c r="N3718">
        <v>0</v>
      </c>
      <c r="O3718">
        <v>27</v>
      </c>
      <c r="P3718">
        <v>46</v>
      </c>
      <c r="Q3718">
        <v>239</v>
      </c>
      <c r="R3718">
        <v>4413</v>
      </c>
      <c r="S3718">
        <v>75</v>
      </c>
      <c r="T3718" t="s">
        <v>16365</v>
      </c>
      <c r="U3718" t="s">
        <v>4714</v>
      </c>
      <c r="V3718" t="s">
        <v>16366</v>
      </c>
      <c r="W3718">
        <v>2</v>
      </c>
      <c r="X3718" t="s">
        <v>16367</v>
      </c>
      <c r="Y3718" t="s">
        <v>52</v>
      </c>
    </row>
    <row r="3719" spans="1:23">
      <c r="A3719" t="s">
        <v>26</v>
      </c>
      <c r="B3719" t="s">
        <v>16368</v>
      </c>
      <c r="C3719" t="s">
        <v>45</v>
      </c>
      <c r="D3719">
        <v>546318484</v>
      </c>
      <c r="E3719" t="s">
        <v>16369</v>
      </c>
      <c r="F3719" t="s">
        <v>47</v>
      </c>
      <c r="G3719">
        <v>285</v>
      </c>
      <c r="H3719" s="3">
        <v>4.88e-21</v>
      </c>
      <c r="I3719">
        <v>18</v>
      </c>
      <c r="J3719">
        <v>1010</v>
      </c>
      <c r="K3719">
        <v>88</v>
      </c>
      <c r="L3719">
        <v>389</v>
      </c>
      <c r="M3719">
        <v>3</v>
      </c>
      <c r="N3719">
        <v>0</v>
      </c>
      <c r="O3719">
        <v>117</v>
      </c>
      <c r="P3719">
        <v>171</v>
      </c>
      <c r="Q3719">
        <v>1021</v>
      </c>
      <c r="R3719">
        <v>531</v>
      </c>
      <c r="S3719">
        <v>354</v>
      </c>
      <c r="T3719" t="s">
        <v>4847</v>
      </c>
      <c r="U3719" t="s">
        <v>16370</v>
      </c>
      <c r="V3719" t="s">
        <v>791</v>
      </c>
      <c r="W3719">
        <v>0</v>
      </c>
    </row>
    <row r="3720" spans="1:26">
      <c r="A3720" t="s">
        <v>26</v>
      </c>
      <c r="B3720" t="s">
        <v>16371</v>
      </c>
      <c r="C3720" t="s">
        <v>16372</v>
      </c>
      <c r="D3720">
        <v>546309997</v>
      </c>
      <c r="E3720" t="s">
        <v>16373</v>
      </c>
      <c r="F3720" t="s">
        <v>47</v>
      </c>
      <c r="G3720">
        <v>419</v>
      </c>
      <c r="H3720" s="3">
        <v>8.28e-47</v>
      </c>
      <c r="I3720">
        <v>236</v>
      </c>
      <c r="J3720">
        <v>580</v>
      </c>
      <c r="K3720">
        <v>188</v>
      </c>
      <c r="L3720">
        <v>302</v>
      </c>
      <c r="M3720">
        <v>2</v>
      </c>
      <c r="N3720">
        <v>0</v>
      </c>
      <c r="O3720">
        <v>67</v>
      </c>
      <c r="P3720">
        <v>91</v>
      </c>
      <c r="Q3720">
        <v>656</v>
      </c>
      <c r="R3720">
        <v>303</v>
      </c>
      <c r="S3720">
        <v>115</v>
      </c>
      <c r="T3720" t="s">
        <v>14657</v>
      </c>
      <c r="U3720" t="s">
        <v>13516</v>
      </c>
      <c r="V3720" t="s">
        <v>16374</v>
      </c>
      <c r="W3720">
        <v>5</v>
      </c>
      <c r="X3720" t="s">
        <v>16375</v>
      </c>
      <c r="Y3720" t="s">
        <v>114</v>
      </c>
      <c r="Z3720" t="s">
        <v>16376</v>
      </c>
    </row>
    <row r="3721" spans="1:25">
      <c r="A3721" t="s">
        <v>26</v>
      </c>
      <c r="B3721" t="s">
        <v>16377</v>
      </c>
      <c r="C3721" t="s">
        <v>16378</v>
      </c>
      <c r="D3721">
        <v>308806143</v>
      </c>
      <c r="E3721" t="s">
        <v>16379</v>
      </c>
      <c r="F3721" t="s">
        <v>174</v>
      </c>
      <c r="G3721">
        <v>127</v>
      </c>
      <c r="H3721" s="3">
        <v>1.92</v>
      </c>
      <c r="I3721">
        <v>1</v>
      </c>
      <c r="J3721">
        <v>114</v>
      </c>
      <c r="K3721">
        <v>112</v>
      </c>
      <c r="L3721">
        <v>149</v>
      </c>
      <c r="M3721">
        <v>1</v>
      </c>
      <c r="N3721">
        <v>0</v>
      </c>
      <c r="O3721">
        <v>22</v>
      </c>
      <c r="P3721">
        <v>33</v>
      </c>
      <c r="Q3721">
        <v>1209</v>
      </c>
      <c r="R3721">
        <v>150</v>
      </c>
      <c r="S3721">
        <v>38</v>
      </c>
      <c r="T3721" t="s">
        <v>8797</v>
      </c>
      <c r="U3721" t="s">
        <v>16380</v>
      </c>
      <c r="V3721" t="s">
        <v>5750</v>
      </c>
      <c r="W3721">
        <v>1</v>
      </c>
      <c r="X3721" t="s">
        <v>1280</v>
      </c>
      <c r="Y3721" t="s">
        <v>317</v>
      </c>
    </row>
    <row r="3722" spans="1:23">
      <c r="A3722" t="s">
        <v>26</v>
      </c>
      <c r="B3722" t="s">
        <v>16381</v>
      </c>
      <c r="C3722" t="s">
        <v>16382</v>
      </c>
      <c r="D3722">
        <v>301104509</v>
      </c>
      <c r="E3722" t="s">
        <v>16383</v>
      </c>
      <c r="F3722" t="s">
        <v>949</v>
      </c>
      <c r="G3722">
        <v>359</v>
      </c>
      <c r="H3722" s="3">
        <v>3.47e-32</v>
      </c>
      <c r="I3722">
        <v>4</v>
      </c>
      <c r="J3722">
        <v>555</v>
      </c>
      <c r="K3722">
        <v>210</v>
      </c>
      <c r="L3722">
        <v>379</v>
      </c>
      <c r="M3722">
        <v>1</v>
      </c>
      <c r="N3722">
        <v>0</v>
      </c>
      <c r="O3722">
        <v>76</v>
      </c>
      <c r="P3722">
        <v>103</v>
      </c>
      <c r="Q3722">
        <v>574</v>
      </c>
      <c r="R3722">
        <v>390</v>
      </c>
      <c r="S3722">
        <v>186</v>
      </c>
      <c r="T3722" t="s">
        <v>6192</v>
      </c>
      <c r="U3722" t="s">
        <v>9927</v>
      </c>
      <c r="V3722" t="s">
        <v>9722</v>
      </c>
      <c r="W3722">
        <v>0</v>
      </c>
    </row>
    <row r="3723" spans="1:25">
      <c r="A3723" t="s">
        <v>26</v>
      </c>
      <c r="B3723" t="s">
        <v>16384</v>
      </c>
      <c r="C3723" t="s">
        <v>16385</v>
      </c>
      <c r="D3723">
        <v>545710488</v>
      </c>
      <c r="E3723" t="s">
        <v>16386</v>
      </c>
      <c r="F3723" t="s">
        <v>269</v>
      </c>
      <c r="G3723">
        <v>549</v>
      </c>
      <c r="H3723" s="3">
        <v>3.34e-60</v>
      </c>
      <c r="I3723">
        <v>23</v>
      </c>
      <c r="J3723">
        <v>559</v>
      </c>
      <c r="K3723">
        <v>102</v>
      </c>
      <c r="L3723">
        <v>280</v>
      </c>
      <c r="M3723">
        <v>2</v>
      </c>
      <c r="N3723">
        <v>0</v>
      </c>
      <c r="O3723">
        <v>103</v>
      </c>
      <c r="P3723">
        <v>123</v>
      </c>
      <c r="Q3723">
        <v>769</v>
      </c>
      <c r="R3723">
        <v>289</v>
      </c>
      <c r="S3723">
        <v>179</v>
      </c>
      <c r="T3723" t="s">
        <v>16387</v>
      </c>
      <c r="U3723" t="s">
        <v>10130</v>
      </c>
      <c r="V3723" t="s">
        <v>16388</v>
      </c>
      <c r="W3723">
        <v>1</v>
      </c>
      <c r="X3723" t="s">
        <v>9081</v>
      </c>
      <c r="Y3723" t="s">
        <v>317</v>
      </c>
    </row>
    <row r="3724" spans="1:3">
      <c r="A3724" t="s">
        <v>26</v>
      </c>
      <c r="B3724" t="s">
        <v>16389</v>
      </c>
      <c r="C3724" t="s">
        <v>125</v>
      </c>
    </row>
    <row r="3725" spans="1:23">
      <c r="A3725" t="s">
        <v>26</v>
      </c>
      <c r="B3725" t="s">
        <v>16390</v>
      </c>
      <c r="C3725" t="s">
        <v>16391</v>
      </c>
      <c r="D3725">
        <v>375265873</v>
      </c>
      <c r="E3725" t="s">
        <v>16392</v>
      </c>
      <c r="F3725" t="s">
        <v>16393</v>
      </c>
      <c r="G3725">
        <v>125</v>
      </c>
      <c r="H3725" s="3">
        <v>2.11</v>
      </c>
      <c r="I3725">
        <v>55</v>
      </c>
      <c r="J3725">
        <v>384</v>
      </c>
      <c r="K3725">
        <v>131</v>
      </c>
      <c r="L3725">
        <v>244</v>
      </c>
      <c r="M3725">
        <v>1</v>
      </c>
      <c r="N3725">
        <v>0</v>
      </c>
      <c r="O3725">
        <v>36</v>
      </c>
      <c r="P3725">
        <v>63</v>
      </c>
      <c r="Q3725">
        <v>503</v>
      </c>
      <c r="R3725">
        <v>1062</v>
      </c>
      <c r="S3725">
        <v>117</v>
      </c>
      <c r="T3725" t="s">
        <v>1943</v>
      </c>
      <c r="U3725" t="s">
        <v>16394</v>
      </c>
      <c r="V3725" t="s">
        <v>1656</v>
      </c>
      <c r="W3725">
        <v>0</v>
      </c>
    </row>
    <row r="3726" spans="1:25">
      <c r="A3726" t="s">
        <v>26</v>
      </c>
      <c r="B3726" t="s">
        <v>16395</v>
      </c>
      <c r="C3726" t="s">
        <v>16396</v>
      </c>
      <c r="D3726">
        <v>255560489</v>
      </c>
      <c r="E3726" t="s">
        <v>16397</v>
      </c>
      <c r="F3726" t="s">
        <v>2614</v>
      </c>
      <c r="G3726">
        <v>246</v>
      </c>
      <c r="H3726" s="3">
        <v>2.07e-16</v>
      </c>
      <c r="I3726">
        <v>441</v>
      </c>
      <c r="J3726">
        <v>917</v>
      </c>
      <c r="K3726">
        <v>7</v>
      </c>
      <c r="L3726">
        <v>158</v>
      </c>
      <c r="M3726">
        <v>3</v>
      </c>
      <c r="N3726">
        <v>0</v>
      </c>
      <c r="O3726">
        <v>58</v>
      </c>
      <c r="P3726">
        <v>89</v>
      </c>
      <c r="Q3726">
        <v>1112</v>
      </c>
      <c r="R3726">
        <v>824</v>
      </c>
      <c r="S3726">
        <v>162</v>
      </c>
      <c r="T3726" t="s">
        <v>16398</v>
      </c>
      <c r="U3726" t="s">
        <v>16399</v>
      </c>
      <c r="V3726" t="s">
        <v>8626</v>
      </c>
      <c r="W3726">
        <v>12</v>
      </c>
      <c r="X3726" t="s">
        <v>16400</v>
      </c>
      <c r="Y3726" t="s">
        <v>34</v>
      </c>
    </row>
    <row r="3727" spans="1:25">
      <c r="A3727" t="s">
        <v>26</v>
      </c>
      <c r="B3727" t="s">
        <v>16401</v>
      </c>
      <c r="C3727" t="s">
        <v>16402</v>
      </c>
      <c r="D3727">
        <v>395846056</v>
      </c>
      <c r="E3727" t="s">
        <v>16403</v>
      </c>
      <c r="F3727" t="s">
        <v>16404</v>
      </c>
      <c r="G3727">
        <v>157</v>
      </c>
      <c r="H3727" s="3">
        <v>3.08e-10</v>
      </c>
      <c r="I3727">
        <v>317</v>
      </c>
      <c r="J3727">
        <v>628</v>
      </c>
      <c r="K3727">
        <v>154</v>
      </c>
      <c r="L3727">
        <v>264</v>
      </c>
      <c r="M3727">
        <v>2</v>
      </c>
      <c r="N3727">
        <v>0</v>
      </c>
      <c r="O3727">
        <v>46</v>
      </c>
      <c r="P3727">
        <v>56</v>
      </c>
      <c r="Q3727">
        <v>675</v>
      </c>
      <c r="R3727">
        <v>442</v>
      </c>
      <c r="S3727">
        <v>122</v>
      </c>
      <c r="T3727" t="s">
        <v>6062</v>
      </c>
      <c r="U3727" t="s">
        <v>6574</v>
      </c>
      <c r="V3727" t="s">
        <v>16405</v>
      </c>
      <c r="W3727">
        <v>2</v>
      </c>
      <c r="X3727" t="s">
        <v>16406</v>
      </c>
      <c r="Y3727" t="s">
        <v>15643</v>
      </c>
    </row>
    <row r="3728" spans="1:25">
      <c r="A3728" t="s">
        <v>26</v>
      </c>
      <c r="B3728" t="s">
        <v>16407</v>
      </c>
      <c r="C3728" t="s">
        <v>16408</v>
      </c>
      <c r="D3728">
        <v>517792737</v>
      </c>
      <c r="E3728" t="s">
        <v>16409</v>
      </c>
      <c r="F3728" t="s">
        <v>16410</v>
      </c>
      <c r="G3728">
        <v>156</v>
      </c>
      <c r="H3728" s="3">
        <v>1.02e-5</v>
      </c>
      <c r="I3728">
        <v>313</v>
      </c>
      <c r="J3728">
        <v>519</v>
      </c>
      <c r="K3728">
        <v>2</v>
      </c>
      <c r="L3728">
        <v>69</v>
      </c>
      <c r="M3728">
        <v>1</v>
      </c>
      <c r="N3728">
        <v>0</v>
      </c>
      <c r="O3728">
        <v>36</v>
      </c>
      <c r="P3728">
        <v>46</v>
      </c>
      <c r="Q3728">
        <v>654</v>
      </c>
      <c r="R3728">
        <v>74</v>
      </c>
      <c r="S3728">
        <v>69</v>
      </c>
      <c r="T3728" t="s">
        <v>791</v>
      </c>
      <c r="U3728" t="s">
        <v>13960</v>
      </c>
      <c r="V3728" t="s">
        <v>16411</v>
      </c>
      <c r="W3728">
        <v>7</v>
      </c>
      <c r="X3728" t="s">
        <v>5724</v>
      </c>
      <c r="Y3728" t="s">
        <v>106</v>
      </c>
    </row>
    <row r="3729" spans="1:26">
      <c r="A3729" t="s">
        <v>26</v>
      </c>
      <c r="B3729" t="s">
        <v>16412</v>
      </c>
      <c r="C3729" t="s">
        <v>16413</v>
      </c>
      <c r="D3729">
        <v>495936469</v>
      </c>
      <c r="E3729" t="s">
        <v>16414</v>
      </c>
      <c r="F3729" t="s">
        <v>16415</v>
      </c>
      <c r="G3729">
        <v>272</v>
      </c>
      <c r="H3729" s="3">
        <v>3.8e-22</v>
      </c>
      <c r="I3729">
        <v>6</v>
      </c>
      <c r="J3729">
        <v>260</v>
      </c>
      <c r="K3729">
        <v>27</v>
      </c>
      <c r="L3729">
        <v>111</v>
      </c>
      <c r="M3729">
        <v>3</v>
      </c>
      <c r="N3729">
        <v>0</v>
      </c>
      <c r="O3729">
        <v>54</v>
      </c>
      <c r="P3729">
        <v>65</v>
      </c>
      <c r="Q3729">
        <v>334</v>
      </c>
      <c r="R3729">
        <v>219</v>
      </c>
      <c r="S3729">
        <v>85</v>
      </c>
      <c r="T3729" t="s">
        <v>10029</v>
      </c>
      <c r="U3729" t="s">
        <v>16416</v>
      </c>
      <c r="V3729" t="s">
        <v>14325</v>
      </c>
      <c r="W3729">
        <v>8</v>
      </c>
      <c r="X3729" t="s">
        <v>16417</v>
      </c>
      <c r="Y3729" t="s">
        <v>84</v>
      </c>
      <c r="Z3729" t="s">
        <v>16418</v>
      </c>
    </row>
    <row r="3730" spans="1:25">
      <c r="A3730" t="s">
        <v>26</v>
      </c>
      <c r="B3730" t="s">
        <v>16419</v>
      </c>
      <c r="C3730" t="s">
        <v>11100</v>
      </c>
      <c r="D3730">
        <v>459358343</v>
      </c>
      <c r="E3730" t="s">
        <v>11101</v>
      </c>
      <c r="G3730">
        <v>143</v>
      </c>
      <c r="H3730" s="3">
        <v>0.00362</v>
      </c>
      <c r="I3730">
        <v>298</v>
      </c>
      <c r="J3730">
        <v>405</v>
      </c>
      <c r="K3730">
        <v>267</v>
      </c>
      <c r="L3730">
        <v>302</v>
      </c>
      <c r="M3730">
        <v>1</v>
      </c>
      <c r="N3730">
        <v>0</v>
      </c>
      <c r="O3730">
        <v>27</v>
      </c>
      <c r="P3730">
        <v>32</v>
      </c>
      <c r="Q3730">
        <v>407</v>
      </c>
      <c r="R3730">
        <v>374</v>
      </c>
      <c r="S3730">
        <v>36</v>
      </c>
      <c r="T3730" t="s">
        <v>1617</v>
      </c>
      <c r="U3730" t="s">
        <v>3124</v>
      </c>
      <c r="V3730" t="s">
        <v>16287</v>
      </c>
      <c r="W3730">
        <v>6</v>
      </c>
      <c r="X3730" t="s">
        <v>7562</v>
      </c>
      <c r="Y3730" t="s">
        <v>265</v>
      </c>
    </row>
    <row r="3731" spans="1:3">
      <c r="A3731" t="s">
        <v>26</v>
      </c>
      <c r="B3731" t="s">
        <v>16420</v>
      </c>
      <c r="C3731" t="s">
        <v>125</v>
      </c>
    </row>
    <row r="3732" spans="1:3">
      <c r="A3732" t="s">
        <v>26</v>
      </c>
      <c r="B3732" t="s">
        <v>16421</v>
      </c>
      <c r="C3732" t="s">
        <v>125</v>
      </c>
    </row>
    <row r="3733" spans="1:23">
      <c r="A3733" t="s">
        <v>26</v>
      </c>
      <c r="B3733" t="s">
        <v>16422</v>
      </c>
      <c r="C3733" t="s">
        <v>16423</v>
      </c>
      <c r="D3733">
        <v>472585691</v>
      </c>
      <c r="E3733" t="s">
        <v>16424</v>
      </c>
      <c r="F3733" t="s">
        <v>5980</v>
      </c>
      <c r="G3733">
        <v>149</v>
      </c>
      <c r="H3733" s="3">
        <v>0.00975</v>
      </c>
      <c r="I3733">
        <v>395</v>
      </c>
      <c r="J3733">
        <v>820</v>
      </c>
      <c r="K3733">
        <v>165</v>
      </c>
      <c r="L3733">
        <v>313</v>
      </c>
      <c r="M3733">
        <v>2</v>
      </c>
      <c r="N3733">
        <v>0</v>
      </c>
      <c r="O3733">
        <v>45</v>
      </c>
      <c r="P3733">
        <v>70</v>
      </c>
      <c r="Q3733">
        <v>821</v>
      </c>
      <c r="R3733">
        <v>939</v>
      </c>
      <c r="S3733">
        <v>152</v>
      </c>
      <c r="T3733" t="s">
        <v>5898</v>
      </c>
      <c r="U3733" t="s">
        <v>16425</v>
      </c>
      <c r="V3733" t="s">
        <v>11767</v>
      </c>
      <c r="W3733">
        <v>0</v>
      </c>
    </row>
    <row r="3734" spans="1:3">
      <c r="A3734" t="s">
        <v>26</v>
      </c>
      <c r="B3734" t="s">
        <v>16426</v>
      </c>
      <c r="C3734" t="s">
        <v>125</v>
      </c>
    </row>
    <row r="3735" spans="1:25">
      <c r="A3735" t="s">
        <v>26</v>
      </c>
      <c r="B3735" t="s">
        <v>16427</v>
      </c>
      <c r="C3735" t="s">
        <v>16428</v>
      </c>
      <c r="D3735">
        <v>546306500</v>
      </c>
      <c r="E3735" t="s">
        <v>16429</v>
      </c>
      <c r="F3735" t="s">
        <v>47</v>
      </c>
      <c r="G3735">
        <v>518</v>
      </c>
      <c r="H3735" s="3">
        <v>6.58e-75</v>
      </c>
      <c r="I3735">
        <v>16</v>
      </c>
      <c r="J3735">
        <v>459</v>
      </c>
      <c r="K3735">
        <v>124</v>
      </c>
      <c r="L3735">
        <v>267</v>
      </c>
      <c r="M3735">
        <v>1</v>
      </c>
      <c r="N3735">
        <v>0</v>
      </c>
      <c r="O3735">
        <v>106</v>
      </c>
      <c r="P3735">
        <v>114</v>
      </c>
      <c r="Q3735">
        <v>714</v>
      </c>
      <c r="R3735">
        <v>412</v>
      </c>
      <c r="S3735">
        <v>150</v>
      </c>
      <c r="T3735">
        <v>76</v>
      </c>
      <c r="U3735" t="s">
        <v>16430</v>
      </c>
      <c r="V3735" t="s">
        <v>16431</v>
      </c>
      <c r="W3735">
        <v>8</v>
      </c>
      <c r="X3735" t="s">
        <v>16432</v>
      </c>
      <c r="Y3735" t="s">
        <v>84</v>
      </c>
    </row>
    <row r="3736" spans="1:25">
      <c r="A3736" t="s">
        <v>26</v>
      </c>
      <c r="B3736" t="s">
        <v>16433</v>
      </c>
      <c r="C3736" t="s">
        <v>16434</v>
      </c>
      <c r="D3736">
        <v>545706464</v>
      </c>
      <c r="E3736" t="s">
        <v>16435</v>
      </c>
      <c r="F3736" t="s">
        <v>269</v>
      </c>
      <c r="G3736">
        <v>300</v>
      </c>
      <c r="H3736" s="3">
        <v>1.49e-42</v>
      </c>
      <c r="I3736">
        <v>3</v>
      </c>
      <c r="J3736">
        <v>419</v>
      </c>
      <c r="K3736">
        <v>188</v>
      </c>
      <c r="L3736">
        <v>322</v>
      </c>
      <c r="M3736">
        <v>3</v>
      </c>
      <c r="N3736">
        <v>0</v>
      </c>
      <c r="O3736">
        <v>62</v>
      </c>
      <c r="P3736">
        <v>88</v>
      </c>
      <c r="Q3736">
        <v>933</v>
      </c>
      <c r="R3736">
        <v>762</v>
      </c>
      <c r="S3736">
        <v>139</v>
      </c>
      <c r="T3736" t="s">
        <v>16436</v>
      </c>
      <c r="U3736" t="s">
        <v>16437</v>
      </c>
      <c r="V3736" t="s">
        <v>16438</v>
      </c>
      <c r="W3736">
        <v>3</v>
      </c>
      <c r="X3736" t="s">
        <v>14806</v>
      </c>
      <c r="Y3736" t="s">
        <v>179</v>
      </c>
    </row>
    <row r="3737" spans="1:23">
      <c r="A3737" t="s">
        <v>26</v>
      </c>
      <c r="B3737" t="s">
        <v>16439</v>
      </c>
      <c r="C3737" t="s">
        <v>16440</v>
      </c>
      <c r="D3737">
        <v>545709711</v>
      </c>
      <c r="E3737" t="s">
        <v>16441</v>
      </c>
      <c r="F3737" t="s">
        <v>269</v>
      </c>
      <c r="G3737">
        <v>114</v>
      </c>
      <c r="H3737" t="s">
        <v>16442</v>
      </c>
      <c r="I3737">
        <v>95</v>
      </c>
      <c r="J3737">
        <v>325</v>
      </c>
      <c r="K3737">
        <v>11</v>
      </c>
      <c r="L3737">
        <v>84</v>
      </c>
      <c r="M3737">
        <v>2</v>
      </c>
      <c r="N3737">
        <v>0</v>
      </c>
      <c r="O3737">
        <v>24</v>
      </c>
      <c r="P3737">
        <v>41</v>
      </c>
      <c r="Q3737">
        <v>535</v>
      </c>
      <c r="R3737">
        <v>214</v>
      </c>
      <c r="S3737">
        <v>77</v>
      </c>
      <c r="T3737" t="s">
        <v>11048</v>
      </c>
      <c r="U3737" t="s">
        <v>16443</v>
      </c>
      <c r="V3737" t="s">
        <v>16444</v>
      </c>
      <c r="W3737">
        <v>0</v>
      </c>
    </row>
    <row r="3738" spans="1:25">
      <c r="A3738" t="s">
        <v>26</v>
      </c>
      <c r="B3738" t="s">
        <v>16445</v>
      </c>
      <c r="C3738" t="s">
        <v>16446</v>
      </c>
      <c r="D3738">
        <v>19881577</v>
      </c>
      <c r="E3738" t="s">
        <v>16447</v>
      </c>
      <c r="F3738" t="s">
        <v>56</v>
      </c>
      <c r="G3738">
        <v>130</v>
      </c>
      <c r="H3738" s="3">
        <v>0.0626</v>
      </c>
      <c r="I3738">
        <v>1</v>
      </c>
      <c r="J3738">
        <v>201</v>
      </c>
      <c r="K3738">
        <v>331</v>
      </c>
      <c r="L3738">
        <v>397</v>
      </c>
      <c r="M3738">
        <v>1</v>
      </c>
      <c r="N3738">
        <v>0</v>
      </c>
      <c r="O3738">
        <v>24</v>
      </c>
      <c r="P3738">
        <v>39</v>
      </c>
      <c r="Q3738">
        <v>203</v>
      </c>
      <c r="R3738">
        <v>536</v>
      </c>
      <c r="S3738">
        <v>67</v>
      </c>
      <c r="T3738" t="s">
        <v>4487</v>
      </c>
      <c r="U3738" t="s">
        <v>16448</v>
      </c>
      <c r="V3738" t="s">
        <v>9384</v>
      </c>
      <c r="W3738">
        <v>5</v>
      </c>
      <c r="X3738" t="s">
        <v>16449</v>
      </c>
      <c r="Y3738" t="s">
        <v>16450</v>
      </c>
    </row>
    <row r="3739" spans="1:25">
      <c r="A3739" t="s">
        <v>26</v>
      </c>
      <c r="B3739" t="s">
        <v>16451</v>
      </c>
      <c r="C3739" t="s">
        <v>16452</v>
      </c>
      <c r="D3739">
        <v>544211948</v>
      </c>
      <c r="E3739" t="s">
        <v>16453</v>
      </c>
      <c r="F3739" t="s">
        <v>30</v>
      </c>
      <c r="G3739">
        <v>248</v>
      </c>
      <c r="H3739" s="3">
        <v>3.79e-18</v>
      </c>
      <c r="I3739">
        <v>459</v>
      </c>
      <c r="J3739">
        <v>689</v>
      </c>
      <c r="K3739">
        <v>16</v>
      </c>
      <c r="L3739">
        <v>91</v>
      </c>
      <c r="M3739">
        <v>-1</v>
      </c>
      <c r="N3739">
        <v>0</v>
      </c>
      <c r="O3739">
        <v>47</v>
      </c>
      <c r="P3739">
        <v>61</v>
      </c>
      <c r="Q3739">
        <v>803</v>
      </c>
      <c r="R3739">
        <v>92</v>
      </c>
      <c r="S3739">
        <v>77</v>
      </c>
      <c r="T3739" t="s">
        <v>6835</v>
      </c>
      <c r="U3739" t="s">
        <v>12322</v>
      </c>
      <c r="V3739" t="s">
        <v>13083</v>
      </c>
      <c r="W3739">
        <v>10</v>
      </c>
      <c r="X3739" t="s">
        <v>1029</v>
      </c>
      <c r="Y3739" t="s">
        <v>620</v>
      </c>
    </row>
    <row r="3740" spans="1:3">
      <c r="A3740" t="s">
        <v>26</v>
      </c>
      <c r="B3740" t="s">
        <v>16454</v>
      </c>
      <c r="C3740" t="s">
        <v>125</v>
      </c>
    </row>
    <row r="3741" spans="1:23">
      <c r="A3741" t="s">
        <v>26</v>
      </c>
      <c r="B3741" t="s">
        <v>16455</v>
      </c>
      <c r="C3741" t="s">
        <v>45</v>
      </c>
      <c r="D3741">
        <v>546307299</v>
      </c>
      <c r="E3741" t="s">
        <v>16456</v>
      </c>
      <c r="F3741" t="s">
        <v>47</v>
      </c>
      <c r="G3741">
        <v>190</v>
      </c>
      <c r="H3741" s="3">
        <v>2.19e-10</v>
      </c>
      <c r="I3741">
        <v>1</v>
      </c>
      <c r="J3741">
        <v>306</v>
      </c>
      <c r="K3741">
        <v>36</v>
      </c>
      <c r="L3741">
        <v>143</v>
      </c>
      <c r="M3741">
        <v>1</v>
      </c>
      <c r="N3741">
        <v>0</v>
      </c>
      <c r="O3741">
        <v>41</v>
      </c>
      <c r="P3741">
        <v>64</v>
      </c>
      <c r="Q3741">
        <v>334</v>
      </c>
      <c r="R3741">
        <v>190</v>
      </c>
      <c r="S3741">
        <v>108</v>
      </c>
      <c r="T3741" t="s">
        <v>3447</v>
      </c>
      <c r="U3741" t="s">
        <v>14153</v>
      </c>
      <c r="V3741" t="s">
        <v>8301</v>
      </c>
      <c r="W3741">
        <v>0</v>
      </c>
    </row>
    <row r="3742" spans="1:26">
      <c r="A3742" t="s">
        <v>26</v>
      </c>
      <c r="B3742" t="s">
        <v>16457</v>
      </c>
      <c r="C3742" t="s">
        <v>13796</v>
      </c>
      <c r="D3742">
        <v>546317932</v>
      </c>
      <c r="E3742" t="s">
        <v>13797</v>
      </c>
      <c r="F3742" t="s">
        <v>47</v>
      </c>
      <c r="G3742">
        <v>244</v>
      </c>
      <c r="H3742" s="3">
        <v>9.91e-18</v>
      </c>
      <c r="I3742">
        <v>18</v>
      </c>
      <c r="J3742">
        <v>215</v>
      </c>
      <c r="K3742">
        <v>342</v>
      </c>
      <c r="L3742">
        <v>407</v>
      </c>
      <c r="M3742">
        <v>3</v>
      </c>
      <c r="N3742">
        <v>0</v>
      </c>
      <c r="O3742">
        <v>45</v>
      </c>
      <c r="P3742">
        <v>56</v>
      </c>
      <c r="Q3742">
        <v>254</v>
      </c>
      <c r="R3742">
        <v>407</v>
      </c>
      <c r="S3742">
        <v>66</v>
      </c>
      <c r="T3742" t="s">
        <v>16458</v>
      </c>
      <c r="U3742" t="s">
        <v>16459</v>
      </c>
      <c r="V3742" t="s">
        <v>2102</v>
      </c>
      <c r="W3742">
        <v>21</v>
      </c>
      <c r="X3742" t="s">
        <v>16460</v>
      </c>
      <c r="Y3742" t="s">
        <v>16461</v>
      </c>
      <c r="Z3742" t="s">
        <v>13799</v>
      </c>
    </row>
    <row r="3743" spans="1:25">
      <c r="A3743" t="s">
        <v>26</v>
      </c>
      <c r="B3743" t="s">
        <v>16462</v>
      </c>
      <c r="C3743" t="s">
        <v>16463</v>
      </c>
      <c r="D3743">
        <v>145354696</v>
      </c>
      <c r="E3743" t="s">
        <v>16464</v>
      </c>
      <c r="F3743" t="s">
        <v>3878</v>
      </c>
      <c r="G3743">
        <v>167</v>
      </c>
      <c r="H3743" s="3">
        <v>2.14e-14</v>
      </c>
      <c r="I3743">
        <v>545</v>
      </c>
      <c r="J3743">
        <v>889</v>
      </c>
      <c r="K3743">
        <v>631</v>
      </c>
      <c r="L3743">
        <v>745</v>
      </c>
      <c r="M3743">
        <v>2</v>
      </c>
      <c r="N3743">
        <v>0</v>
      </c>
      <c r="O3743">
        <v>41</v>
      </c>
      <c r="P3743">
        <v>70</v>
      </c>
      <c r="Q3743">
        <v>975</v>
      </c>
      <c r="R3743">
        <v>808</v>
      </c>
      <c r="S3743">
        <v>121</v>
      </c>
      <c r="T3743" t="s">
        <v>7599</v>
      </c>
      <c r="U3743" t="s">
        <v>16465</v>
      </c>
      <c r="V3743" t="s">
        <v>2561</v>
      </c>
      <c r="W3743">
        <v>16</v>
      </c>
      <c r="X3743" t="s">
        <v>16466</v>
      </c>
      <c r="Y3743" t="s">
        <v>16467</v>
      </c>
    </row>
    <row r="3744" spans="1:25">
      <c r="A3744" t="s">
        <v>26</v>
      </c>
      <c r="B3744" t="s">
        <v>16468</v>
      </c>
      <c r="C3744" t="s">
        <v>16469</v>
      </c>
      <c r="D3744">
        <v>545710579</v>
      </c>
      <c r="E3744" t="s">
        <v>16470</v>
      </c>
      <c r="F3744" t="s">
        <v>269</v>
      </c>
      <c r="G3744">
        <v>225</v>
      </c>
      <c r="H3744" s="3">
        <v>3.3e-11</v>
      </c>
      <c r="I3744">
        <v>16</v>
      </c>
      <c r="J3744">
        <v>405</v>
      </c>
      <c r="K3744">
        <v>55</v>
      </c>
      <c r="L3744">
        <v>190</v>
      </c>
      <c r="M3744">
        <v>1</v>
      </c>
      <c r="N3744">
        <v>0</v>
      </c>
      <c r="O3744">
        <v>48</v>
      </c>
      <c r="P3744">
        <v>79</v>
      </c>
      <c r="Q3744">
        <v>1686</v>
      </c>
      <c r="R3744">
        <v>617</v>
      </c>
      <c r="S3744">
        <v>136</v>
      </c>
      <c r="T3744" t="s">
        <v>16471</v>
      </c>
      <c r="U3744" t="s">
        <v>16472</v>
      </c>
      <c r="V3744" t="s">
        <v>568</v>
      </c>
      <c r="W3744">
        <v>3</v>
      </c>
      <c r="X3744" t="s">
        <v>16473</v>
      </c>
      <c r="Y3744" t="s">
        <v>179</v>
      </c>
    </row>
    <row r="3745" spans="1:3">
      <c r="A3745" t="s">
        <v>26</v>
      </c>
      <c r="B3745" t="s">
        <v>16474</v>
      </c>
      <c r="C3745" t="s">
        <v>125</v>
      </c>
    </row>
    <row r="3746" spans="1:3">
      <c r="A3746" t="s">
        <v>26</v>
      </c>
      <c r="B3746" t="s">
        <v>16475</v>
      </c>
      <c r="C3746" t="s">
        <v>125</v>
      </c>
    </row>
    <row r="3747" spans="1:25">
      <c r="A3747" t="s">
        <v>26</v>
      </c>
      <c r="B3747" t="s">
        <v>16476</v>
      </c>
      <c r="C3747" t="s">
        <v>16477</v>
      </c>
      <c r="D3747">
        <v>300698201</v>
      </c>
      <c r="E3747" t="s">
        <v>16478</v>
      </c>
      <c r="F3747" t="s">
        <v>16479</v>
      </c>
      <c r="G3747">
        <v>748</v>
      </c>
      <c r="H3747" s="3">
        <v>6.99e-86</v>
      </c>
      <c r="I3747">
        <v>1</v>
      </c>
      <c r="J3747">
        <v>897</v>
      </c>
      <c r="K3747">
        <v>33</v>
      </c>
      <c r="L3747">
        <v>339</v>
      </c>
      <c r="M3747">
        <v>1</v>
      </c>
      <c r="N3747">
        <v>0</v>
      </c>
      <c r="O3747">
        <v>149</v>
      </c>
      <c r="P3747">
        <v>198</v>
      </c>
      <c r="Q3747">
        <v>1511</v>
      </c>
      <c r="R3747">
        <v>345</v>
      </c>
      <c r="S3747">
        <v>308</v>
      </c>
      <c r="T3747" t="s">
        <v>601</v>
      </c>
      <c r="U3747" t="s">
        <v>16480</v>
      </c>
      <c r="V3747" t="s">
        <v>16481</v>
      </c>
      <c r="W3747">
        <v>5</v>
      </c>
      <c r="X3747" t="s">
        <v>16482</v>
      </c>
      <c r="Y3747" t="s">
        <v>114</v>
      </c>
    </row>
    <row r="3748" spans="1:3">
      <c r="A3748" t="s">
        <v>26</v>
      </c>
      <c r="B3748" t="s">
        <v>16483</v>
      </c>
      <c r="C3748" t="s">
        <v>125</v>
      </c>
    </row>
    <row r="3749" spans="1:25">
      <c r="A3749" t="s">
        <v>26</v>
      </c>
      <c r="B3749" t="s">
        <v>16484</v>
      </c>
      <c r="C3749" t="s">
        <v>4139</v>
      </c>
      <c r="D3749">
        <v>76556178</v>
      </c>
      <c r="E3749" t="s">
        <v>4140</v>
      </c>
      <c r="F3749" t="s">
        <v>4141</v>
      </c>
      <c r="G3749">
        <v>536</v>
      </c>
      <c r="H3749" s="3">
        <v>3.46e-58</v>
      </c>
      <c r="I3749">
        <v>1</v>
      </c>
      <c r="J3749">
        <v>327</v>
      </c>
      <c r="K3749">
        <v>236</v>
      </c>
      <c r="L3749">
        <v>344</v>
      </c>
      <c r="M3749">
        <v>1</v>
      </c>
      <c r="N3749">
        <v>0</v>
      </c>
      <c r="O3749">
        <v>98</v>
      </c>
      <c r="P3749">
        <v>105</v>
      </c>
      <c r="Q3749">
        <v>636</v>
      </c>
      <c r="R3749">
        <v>359</v>
      </c>
      <c r="S3749">
        <v>109</v>
      </c>
      <c r="T3749" t="s">
        <v>11084</v>
      </c>
      <c r="U3749" t="s">
        <v>16485</v>
      </c>
      <c r="V3749" t="s">
        <v>16486</v>
      </c>
      <c r="W3749">
        <v>1</v>
      </c>
      <c r="X3749" t="s">
        <v>4145</v>
      </c>
      <c r="Y3749" t="s">
        <v>317</v>
      </c>
    </row>
    <row r="3750" spans="1:25">
      <c r="A3750" t="s">
        <v>26</v>
      </c>
      <c r="B3750" t="s">
        <v>16487</v>
      </c>
      <c r="C3750" t="s">
        <v>16488</v>
      </c>
      <c r="D3750">
        <v>544218363</v>
      </c>
      <c r="E3750" t="s">
        <v>16489</v>
      </c>
      <c r="F3750" t="s">
        <v>30</v>
      </c>
      <c r="G3750">
        <v>1238</v>
      </c>
      <c r="H3750" s="3">
        <v>3.46e-158</v>
      </c>
      <c r="I3750">
        <v>251</v>
      </c>
      <c r="J3750">
        <v>1360</v>
      </c>
      <c r="K3750">
        <v>14</v>
      </c>
      <c r="L3750">
        <v>382</v>
      </c>
      <c r="M3750">
        <v>2</v>
      </c>
      <c r="N3750">
        <v>0</v>
      </c>
      <c r="O3750">
        <v>233</v>
      </c>
      <c r="P3750">
        <v>287</v>
      </c>
      <c r="Q3750">
        <v>1372</v>
      </c>
      <c r="R3750">
        <v>476</v>
      </c>
      <c r="S3750">
        <v>371</v>
      </c>
      <c r="T3750" t="s">
        <v>12535</v>
      </c>
      <c r="U3750" t="s">
        <v>1530</v>
      </c>
      <c r="V3750" t="s">
        <v>90</v>
      </c>
      <c r="W3750">
        <v>5</v>
      </c>
      <c r="X3750" t="s">
        <v>16490</v>
      </c>
      <c r="Y3750" t="s">
        <v>114</v>
      </c>
    </row>
    <row r="3751" spans="1:26">
      <c r="A3751" t="s">
        <v>26</v>
      </c>
      <c r="B3751" t="s">
        <v>16491</v>
      </c>
      <c r="C3751" t="s">
        <v>16492</v>
      </c>
      <c r="D3751">
        <v>149050265</v>
      </c>
      <c r="E3751" t="s">
        <v>16493</v>
      </c>
      <c r="F3751" t="s">
        <v>7614</v>
      </c>
      <c r="G3751">
        <v>158</v>
      </c>
      <c r="H3751" s="3">
        <v>6.98e-5</v>
      </c>
      <c r="I3751">
        <v>45</v>
      </c>
      <c r="J3751">
        <v>353</v>
      </c>
      <c r="K3751">
        <v>5</v>
      </c>
      <c r="L3751">
        <v>111</v>
      </c>
      <c r="M3751">
        <v>3</v>
      </c>
      <c r="N3751">
        <v>0</v>
      </c>
      <c r="O3751">
        <v>42</v>
      </c>
      <c r="P3751">
        <v>54</v>
      </c>
      <c r="Q3751">
        <v>866</v>
      </c>
      <c r="R3751">
        <v>164</v>
      </c>
      <c r="S3751">
        <v>110</v>
      </c>
      <c r="T3751" t="s">
        <v>2341</v>
      </c>
      <c r="U3751" t="s">
        <v>10576</v>
      </c>
      <c r="V3751" t="s">
        <v>10976</v>
      </c>
      <c r="W3751">
        <v>6</v>
      </c>
      <c r="X3751" t="s">
        <v>16494</v>
      </c>
      <c r="Y3751" t="s">
        <v>16495</v>
      </c>
      <c r="Z3751" t="s">
        <v>15686</v>
      </c>
    </row>
    <row r="3752" spans="1:23">
      <c r="A3752" t="s">
        <v>26</v>
      </c>
      <c r="B3752" t="s">
        <v>16496</v>
      </c>
      <c r="C3752" t="s">
        <v>45</v>
      </c>
      <c r="D3752">
        <v>546302245</v>
      </c>
      <c r="E3752" t="s">
        <v>16497</v>
      </c>
      <c r="F3752" t="s">
        <v>47</v>
      </c>
      <c r="G3752">
        <v>118</v>
      </c>
      <c r="H3752" s="3">
        <v>0.000247</v>
      </c>
      <c r="I3752">
        <v>80</v>
      </c>
      <c r="J3752">
        <v>241</v>
      </c>
      <c r="K3752">
        <v>107</v>
      </c>
      <c r="L3752">
        <v>160</v>
      </c>
      <c r="M3752">
        <v>2</v>
      </c>
      <c r="N3752">
        <v>0</v>
      </c>
      <c r="O3752">
        <v>27</v>
      </c>
      <c r="P3752">
        <v>36</v>
      </c>
      <c r="Q3752">
        <v>1329</v>
      </c>
      <c r="R3752">
        <v>954</v>
      </c>
      <c r="S3752">
        <v>54</v>
      </c>
      <c r="T3752" t="s">
        <v>791</v>
      </c>
      <c r="U3752" t="s">
        <v>16498</v>
      </c>
      <c r="V3752" t="s">
        <v>16499</v>
      </c>
      <c r="W3752">
        <v>0</v>
      </c>
    </row>
    <row r="3753" spans="1:23">
      <c r="A3753" t="s">
        <v>26</v>
      </c>
      <c r="B3753" t="s">
        <v>16500</v>
      </c>
      <c r="C3753" t="s">
        <v>16501</v>
      </c>
      <c r="D3753">
        <v>546298529</v>
      </c>
      <c r="E3753" t="s">
        <v>16502</v>
      </c>
      <c r="F3753" t="s">
        <v>47</v>
      </c>
      <c r="G3753">
        <v>122</v>
      </c>
      <c r="H3753" s="3">
        <v>2.11</v>
      </c>
      <c r="I3753">
        <v>122</v>
      </c>
      <c r="J3753">
        <v>271</v>
      </c>
      <c r="K3753">
        <v>13</v>
      </c>
      <c r="L3753">
        <v>58</v>
      </c>
      <c r="M3753">
        <v>2</v>
      </c>
      <c r="N3753">
        <v>0</v>
      </c>
      <c r="O3753">
        <v>29</v>
      </c>
      <c r="P3753">
        <v>36</v>
      </c>
      <c r="Q3753">
        <v>294</v>
      </c>
      <c r="R3753">
        <v>1371</v>
      </c>
      <c r="S3753">
        <v>51</v>
      </c>
      <c r="T3753" t="s">
        <v>831</v>
      </c>
      <c r="U3753" t="s">
        <v>7637</v>
      </c>
      <c r="V3753" t="s">
        <v>16503</v>
      </c>
      <c r="W3753">
        <v>0</v>
      </c>
    </row>
    <row r="3754" spans="1:26">
      <c r="A3754" t="s">
        <v>26</v>
      </c>
      <c r="B3754" t="s">
        <v>16504</v>
      </c>
      <c r="C3754" t="s">
        <v>8235</v>
      </c>
      <c r="D3754">
        <v>189501509</v>
      </c>
      <c r="E3754" t="s">
        <v>8236</v>
      </c>
      <c r="F3754" t="s">
        <v>8237</v>
      </c>
      <c r="G3754">
        <v>279</v>
      </c>
      <c r="H3754" s="3">
        <v>6.48e-19</v>
      </c>
      <c r="I3754">
        <v>338</v>
      </c>
      <c r="J3754">
        <v>742</v>
      </c>
      <c r="K3754">
        <v>325</v>
      </c>
      <c r="L3754">
        <v>457</v>
      </c>
      <c r="M3754">
        <v>2</v>
      </c>
      <c r="N3754">
        <v>0</v>
      </c>
      <c r="O3754">
        <v>55</v>
      </c>
      <c r="P3754">
        <v>88</v>
      </c>
      <c r="Q3754">
        <v>1693</v>
      </c>
      <c r="R3754">
        <v>578</v>
      </c>
      <c r="S3754">
        <v>135</v>
      </c>
      <c r="T3754" t="s">
        <v>6276</v>
      </c>
      <c r="U3754" t="s">
        <v>16505</v>
      </c>
      <c r="V3754" t="s">
        <v>323</v>
      </c>
      <c r="W3754">
        <v>3</v>
      </c>
      <c r="X3754" t="s">
        <v>16506</v>
      </c>
      <c r="Y3754" t="s">
        <v>179</v>
      </c>
      <c r="Z3754" t="s">
        <v>354</v>
      </c>
    </row>
    <row r="3755" spans="1:25">
      <c r="A3755" t="s">
        <v>26</v>
      </c>
      <c r="B3755" t="s">
        <v>16507</v>
      </c>
      <c r="C3755" t="s">
        <v>45</v>
      </c>
      <c r="D3755">
        <v>546314144</v>
      </c>
      <c r="E3755" t="s">
        <v>16508</v>
      </c>
      <c r="F3755" t="s">
        <v>47</v>
      </c>
      <c r="G3755">
        <v>183</v>
      </c>
      <c r="H3755" s="3">
        <v>6.18e-9</v>
      </c>
      <c r="I3755">
        <v>81</v>
      </c>
      <c r="J3755">
        <v>254</v>
      </c>
      <c r="K3755">
        <v>1365</v>
      </c>
      <c r="L3755">
        <v>1423</v>
      </c>
      <c r="M3755">
        <v>3</v>
      </c>
      <c r="N3755">
        <v>0</v>
      </c>
      <c r="O3755">
        <v>33</v>
      </c>
      <c r="P3755">
        <v>47</v>
      </c>
      <c r="Q3755">
        <v>435</v>
      </c>
      <c r="R3755">
        <v>2085</v>
      </c>
      <c r="S3755">
        <v>59</v>
      </c>
      <c r="T3755" t="s">
        <v>16509</v>
      </c>
      <c r="U3755" t="s">
        <v>8489</v>
      </c>
      <c r="V3755" t="s">
        <v>16510</v>
      </c>
      <c r="W3755">
        <v>1</v>
      </c>
      <c r="X3755" t="s">
        <v>750</v>
      </c>
      <c r="Y3755" t="s">
        <v>317</v>
      </c>
    </row>
    <row r="3756" spans="1:25">
      <c r="A3756" t="s">
        <v>26</v>
      </c>
      <c r="B3756" t="s">
        <v>16511</v>
      </c>
      <c r="C3756" t="s">
        <v>16512</v>
      </c>
      <c r="D3756">
        <v>546322088</v>
      </c>
      <c r="E3756" t="s">
        <v>16513</v>
      </c>
      <c r="F3756" t="s">
        <v>47</v>
      </c>
      <c r="G3756">
        <v>1916</v>
      </c>
      <c r="H3756">
        <v>0</v>
      </c>
      <c r="I3756">
        <v>899</v>
      </c>
      <c r="J3756">
        <v>2200</v>
      </c>
      <c r="K3756">
        <v>193</v>
      </c>
      <c r="L3756">
        <v>626</v>
      </c>
      <c r="M3756">
        <v>-3</v>
      </c>
      <c r="N3756">
        <v>0</v>
      </c>
      <c r="O3756">
        <v>345</v>
      </c>
      <c r="P3756">
        <v>393</v>
      </c>
      <c r="Q3756">
        <v>2202</v>
      </c>
      <c r="R3756">
        <v>627</v>
      </c>
      <c r="S3756">
        <v>434</v>
      </c>
      <c r="T3756" t="s">
        <v>10842</v>
      </c>
      <c r="U3756" t="s">
        <v>16319</v>
      </c>
      <c r="V3756" t="s">
        <v>16514</v>
      </c>
      <c r="W3756">
        <v>6</v>
      </c>
      <c r="X3756" t="s">
        <v>2289</v>
      </c>
      <c r="Y3756" t="s">
        <v>265</v>
      </c>
    </row>
    <row r="3757" spans="1:23">
      <c r="A3757" t="s">
        <v>26</v>
      </c>
      <c r="B3757" t="s">
        <v>16515</v>
      </c>
      <c r="C3757" t="s">
        <v>16516</v>
      </c>
      <c r="D3757">
        <v>156543100</v>
      </c>
      <c r="E3757" t="s">
        <v>16517</v>
      </c>
      <c r="F3757" t="s">
        <v>2293</v>
      </c>
      <c r="G3757">
        <v>252</v>
      </c>
      <c r="H3757" s="3">
        <v>7.6e-18</v>
      </c>
      <c r="I3757">
        <v>365</v>
      </c>
      <c r="J3757">
        <v>820</v>
      </c>
      <c r="K3757">
        <v>84</v>
      </c>
      <c r="L3757">
        <v>240</v>
      </c>
      <c r="M3757">
        <v>2</v>
      </c>
      <c r="N3757">
        <v>0</v>
      </c>
      <c r="O3757">
        <v>58</v>
      </c>
      <c r="P3757">
        <v>91</v>
      </c>
      <c r="Q3757">
        <v>821</v>
      </c>
      <c r="R3757">
        <v>306</v>
      </c>
      <c r="S3757">
        <v>159</v>
      </c>
      <c r="T3757" t="s">
        <v>11853</v>
      </c>
      <c r="U3757" t="s">
        <v>16518</v>
      </c>
      <c r="V3757" t="s">
        <v>9219</v>
      </c>
      <c r="W3757">
        <v>0</v>
      </c>
    </row>
    <row r="3758" spans="1:3">
      <c r="A3758" t="s">
        <v>26</v>
      </c>
      <c r="B3758" t="s">
        <v>16519</v>
      </c>
      <c r="C3758" t="s">
        <v>125</v>
      </c>
    </row>
    <row r="3759" spans="1:23">
      <c r="A3759" t="s">
        <v>26</v>
      </c>
      <c r="B3759" t="s">
        <v>16520</v>
      </c>
      <c r="C3759" t="s">
        <v>45</v>
      </c>
      <c r="D3759">
        <v>546307503</v>
      </c>
      <c r="E3759" t="s">
        <v>16521</v>
      </c>
      <c r="F3759" t="s">
        <v>47</v>
      </c>
      <c r="G3759">
        <v>130</v>
      </c>
      <c r="H3759" s="3">
        <v>0.0638</v>
      </c>
      <c r="I3759">
        <v>19</v>
      </c>
      <c r="J3759">
        <v>201</v>
      </c>
      <c r="K3759">
        <v>100</v>
      </c>
      <c r="L3759">
        <v>161</v>
      </c>
      <c r="M3759">
        <v>1</v>
      </c>
      <c r="N3759">
        <v>0</v>
      </c>
      <c r="O3759">
        <v>37</v>
      </c>
      <c r="P3759">
        <v>39</v>
      </c>
      <c r="Q3759">
        <v>201</v>
      </c>
      <c r="R3759">
        <v>960</v>
      </c>
      <c r="S3759">
        <v>62</v>
      </c>
      <c r="T3759" t="s">
        <v>13542</v>
      </c>
      <c r="U3759" t="s">
        <v>6536</v>
      </c>
      <c r="V3759" t="s">
        <v>16522</v>
      </c>
      <c r="W3759">
        <v>0</v>
      </c>
    </row>
    <row r="3760" spans="1:3">
      <c r="A3760" t="s">
        <v>26</v>
      </c>
      <c r="B3760" t="s">
        <v>16523</v>
      </c>
      <c r="C3760" t="s">
        <v>125</v>
      </c>
    </row>
    <row r="3761" spans="1:23">
      <c r="A3761" t="s">
        <v>26</v>
      </c>
      <c r="B3761" t="s">
        <v>16524</v>
      </c>
      <c r="C3761" t="s">
        <v>45</v>
      </c>
      <c r="D3761">
        <v>546320048</v>
      </c>
      <c r="E3761" t="s">
        <v>16525</v>
      </c>
      <c r="F3761" t="s">
        <v>47</v>
      </c>
      <c r="G3761">
        <v>189</v>
      </c>
      <c r="H3761" s="3">
        <v>1.58e-11</v>
      </c>
      <c r="I3761">
        <v>1</v>
      </c>
      <c r="J3761">
        <v>312</v>
      </c>
      <c r="K3761">
        <v>207</v>
      </c>
      <c r="L3761">
        <v>330</v>
      </c>
      <c r="M3761">
        <v>1</v>
      </c>
      <c r="N3761">
        <v>0</v>
      </c>
      <c r="O3761">
        <v>58</v>
      </c>
      <c r="P3761">
        <v>68</v>
      </c>
      <c r="Q3761">
        <v>312</v>
      </c>
      <c r="R3761">
        <v>454</v>
      </c>
      <c r="S3761">
        <v>124</v>
      </c>
      <c r="T3761" t="s">
        <v>8638</v>
      </c>
      <c r="U3761" t="s">
        <v>16526</v>
      </c>
      <c r="V3761" t="s">
        <v>12998</v>
      </c>
      <c r="W3761">
        <v>0</v>
      </c>
    </row>
    <row r="3762" spans="1:23">
      <c r="A3762" t="s">
        <v>26</v>
      </c>
      <c r="B3762" t="s">
        <v>16527</v>
      </c>
      <c r="C3762" t="s">
        <v>45</v>
      </c>
      <c r="D3762">
        <v>546306021</v>
      </c>
      <c r="E3762" t="s">
        <v>16528</v>
      </c>
      <c r="F3762" t="s">
        <v>47</v>
      </c>
      <c r="G3762">
        <v>728</v>
      </c>
      <c r="H3762" s="3">
        <v>2.98e-88</v>
      </c>
      <c r="I3762">
        <v>144</v>
      </c>
      <c r="J3762">
        <v>665</v>
      </c>
      <c r="K3762">
        <v>1</v>
      </c>
      <c r="L3762">
        <v>174</v>
      </c>
      <c r="M3762">
        <v>3</v>
      </c>
      <c r="N3762">
        <v>0</v>
      </c>
      <c r="O3762">
        <v>131</v>
      </c>
      <c r="P3762">
        <v>152</v>
      </c>
      <c r="Q3762">
        <v>870</v>
      </c>
      <c r="R3762">
        <v>177</v>
      </c>
      <c r="S3762">
        <v>174</v>
      </c>
      <c r="T3762" t="s">
        <v>11159</v>
      </c>
      <c r="U3762">
        <v>60</v>
      </c>
      <c r="V3762" t="s">
        <v>7665</v>
      </c>
      <c r="W3762">
        <v>0</v>
      </c>
    </row>
    <row r="3763" spans="1:25">
      <c r="A3763" t="s">
        <v>26</v>
      </c>
      <c r="B3763" t="s">
        <v>16529</v>
      </c>
      <c r="C3763" t="s">
        <v>16372</v>
      </c>
      <c r="D3763">
        <v>546325698</v>
      </c>
      <c r="E3763" t="s">
        <v>16530</v>
      </c>
      <c r="F3763" t="s">
        <v>47</v>
      </c>
      <c r="G3763">
        <v>253</v>
      </c>
      <c r="H3763" s="3">
        <v>1.09e-14</v>
      </c>
      <c r="I3763">
        <v>1236</v>
      </c>
      <c r="J3763">
        <v>1490</v>
      </c>
      <c r="K3763">
        <v>63</v>
      </c>
      <c r="L3763">
        <v>147</v>
      </c>
      <c r="M3763">
        <v>3</v>
      </c>
      <c r="N3763">
        <v>0</v>
      </c>
      <c r="O3763">
        <v>49</v>
      </c>
      <c r="P3763">
        <v>61</v>
      </c>
      <c r="Q3763">
        <v>1623</v>
      </c>
      <c r="R3763">
        <v>612</v>
      </c>
      <c r="S3763">
        <v>85</v>
      </c>
      <c r="T3763" t="s">
        <v>10887</v>
      </c>
      <c r="U3763" t="s">
        <v>2071</v>
      </c>
      <c r="V3763" t="s">
        <v>16531</v>
      </c>
      <c r="W3763">
        <v>2</v>
      </c>
      <c r="X3763" t="s">
        <v>3732</v>
      </c>
      <c r="Y3763" t="s">
        <v>52</v>
      </c>
    </row>
    <row r="3764" spans="1:23">
      <c r="A3764" t="s">
        <v>26</v>
      </c>
      <c r="B3764" t="s">
        <v>16532</v>
      </c>
      <c r="C3764" t="s">
        <v>16533</v>
      </c>
      <c r="D3764">
        <v>545706414</v>
      </c>
      <c r="E3764" t="s">
        <v>16534</v>
      </c>
      <c r="F3764" t="s">
        <v>269</v>
      </c>
      <c r="G3764">
        <v>251</v>
      </c>
      <c r="H3764" s="3">
        <v>2.44e-19</v>
      </c>
      <c r="I3764">
        <v>23</v>
      </c>
      <c r="J3764">
        <v>244</v>
      </c>
      <c r="K3764">
        <v>71</v>
      </c>
      <c r="L3764">
        <v>144</v>
      </c>
      <c r="M3764">
        <v>2</v>
      </c>
      <c r="N3764">
        <v>0</v>
      </c>
      <c r="O3764">
        <v>46</v>
      </c>
      <c r="P3764">
        <v>59</v>
      </c>
      <c r="Q3764">
        <v>249</v>
      </c>
      <c r="R3764">
        <v>493</v>
      </c>
      <c r="S3764">
        <v>74</v>
      </c>
      <c r="T3764" t="s">
        <v>930</v>
      </c>
      <c r="U3764" t="s">
        <v>10007</v>
      </c>
      <c r="V3764" t="s">
        <v>16535</v>
      </c>
      <c r="W3764">
        <v>0</v>
      </c>
    </row>
    <row r="3765" spans="1:23">
      <c r="A3765" t="s">
        <v>26</v>
      </c>
      <c r="B3765" t="s">
        <v>16536</v>
      </c>
      <c r="C3765" t="s">
        <v>16537</v>
      </c>
      <c r="D3765">
        <v>546316794</v>
      </c>
      <c r="E3765" t="s">
        <v>16538</v>
      </c>
      <c r="F3765" t="s">
        <v>47</v>
      </c>
      <c r="G3765">
        <v>218</v>
      </c>
      <c r="H3765" s="3">
        <v>5.66e-13</v>
      </c>
      <c r="I3765">
        <v>359</v>
      </c>
      <c r="J3765">
        <v>493</v>
      </c>
      <c r="K3765">
        <v>63</v>
      </c>
      <c r="L3765">
        <v>107</v>
      </c>
      <c r="M3765">
        <v>2</v>
      </c>
      <c r="N3765">
        <v>0</v>
      </c>
      <c r="O3765">
        <v>42</v>
      </c>
      <c r="P3765">
        <v>44</v>
      </c>
      <c r="Q3765">
        <v>540</v>
      </c>
      <c r="R3765">
        <v>361</v>
      </c>
      <c r="S3765">
        <v>45</v>
      </c>
      <c r="T3765" t="s">
        <v>15915</v>
      </c>
      <c r="U3765">
        <v>25</v>
      </c>
      <c r="V3765" t="s">
        <v>16539</v>
      </c>
      <c r="W3765">
        <v>0</v>
      </c>
    </row>
    <row r="3766" spans="1:23">
      <c r="A3766" t="s">
        <v>26</v>
      </c>
      <c r="B3766" t="s">
        <v>16540</v>
      </c>
      <c r="C3766" t="s">
        <v>1606</v>
      </c>
      <c r="D3766">
        <v>546323241</v>
      </c>
      <c r="E3766" t="s">
        <v>14655</v>
      </c>
      <c r="F3766" t="s">
        <v>47</v>
      </c>
      <c r="G3766">
        <v>1544</v>
      </c>
      <c r="H3766">
        <v>0</v>
      </c>
      <c r="I3766">
        <v>255</v>
      </c>
      <c r="J3766">
        <v>1376</v>
      </c>
      <c r="K3766">
        <v>349</v>
      </c>
      <c r="L3766">
        <v>727</v>
      </c>
      <c r="M3766">
        <v>3</v>
      </c>
      <c r="N3766">
        <v>0</v>
      </c>
      <c r="O3766">
        <v>285</v>
      </c>
      <c r="P3766">
        <v>329</v>
      </c>
      <c r="Q3766">
        <v>2800</v>
      </c>
      <c r="R3766">
        <v>736</v>
      </c>
      <c r="S3766">
        <v>379</v>
      </c>
      <c r="T3766" t="s">
        <v>3196</v>
      </c>
      <c r="U3766" t="s">
        <v>848</v>
      </c>
      <c r="V3766" t="s">
        <v>16541</v>
      </c>
      <c r="W3766">
        <v>0</v>
      </c>
    </row>
    <row r="3767" spans="1:25">
      <c r="A3767" t="s">
        <v>26</v>
      </c>
      <c r="B3767" t="s">
        <v>16542</v>
      </c>
      <c r="C3767" t="s">
        <v>14454</v>
      </c>
      <c r="D3767">
        <v>546318466</v>
      </c>
      <c r="E3767" t="s">
        <v>14455</v>
      </c>
      <c r="F3767" t="s">
        <v>47</v>
      </c>
      <c r="G3767">
        <v>239</v>
      </c>
      <c r="H3767" s="3">
        <v>5.85e-29</v>
      </c>
      <c r="I3767">
        <v>408</v>
      </c>
      <c r="J3767">
        <v>566</v>
      </c>
      <c r="K3767">
        <v>73</v>
      </c>
      <c r="L3767">
        <v>125</v>
      </c>
      <c r="M3767">
        <v>3</v>
      </c>
      <c r="N3767">
        <v>0</v>
      </c>
      <c r="O3767">
        <v>42</v>
      </c>
      <c r="P3767">
        <v>47</v>
      </c>
      <c r="Q3767">
        <v>569</v>
      </c>
      <c r="R3767">
        <v>457</v>
      </c>
      <c r="S3767">
        <v>53</v>
      </c>
      <c r="T3767" t="s">
        <v>5172</v>
      </c>
      <c r="U3767" t="s">
        <v>16543</v>
      </c>
      <c r="V3767" t="s">
        <v>16544</v>
      </c>
      <c r="W3767">
        <v>2</v>
      </c>
      <c r="X3767" t="s">
        <v>16545</v>
      </c>
      <c r="Y3767" t="s">
        <v>52</v>
      </c>
    </row>
    <row r="3768" spans="1:23">
      <c r="A3768" t="s">
        <v>26</v>
      </c>
      <c r="B3768" t="s">
        <v>16546</v>
      </c>
      <c r="C3768" t="s">
        <v>7793</v>
      </c>
      <c r="D3768">
        <v>546310556</v>
      </c>
      <c r="E3768" t="s">
        <v>7794</v>
      </c>
      <c r="F3768" t="s">
        <v>47</v>
      </c>
      <c r="G3768">
        <v>143</v>
      </c>
      <c r="H3768" s="3">
        <v>0.000857</v>
      </c>
      <c r="I3768">
        <v>149</v>
      </c>
      <c r="J3768">
        <v>247</v>
      </c>
      <c r="K3768">
        <v>276</v>
      </c>
      <c r="L3768">
        <v>308</v>
      </c>
      <c r="M3768">
        <v>-1</v>
      </c>
      <c r="N3768">
        <v>0</v>
      </c>
      <c r="O3768">
        <v>26</v>
      </c>
      <c r="P3768">
        <v>29</v>
      </c>
      <c r="Q3768">
        <v>247</v>
      </c>
      <c r="R3768">
        <v>308</v>
      </c>
      <c r="S3768">
        <v>33</v>
      </c>
      <c r="T3768" t="s">
        <v>16547</v>
      </c>
      <c r="U3768" t="s">
        <v>16548</v>
      </c>
      <c r="V3768" t="s">
        <v>3911</v>
      </c>
      <c r="W3768">
        <v>0</v>
      </c>
    </row>
    <row r="3769" spans="1:23">
      <c r="A3769" t="s">
        <v>26</v>
      </c>
      <c r="B3769" t="s">
        <v>16549</v>
      </c>
      <c r="C3769" t="s">
        <v>16550</v>
      </c>
      <c r="D3769">
        <v>222055685</v>
      </c>
      <c r="E3769" t="s">
        <v>16551</v>
      </c>
      <c r="F3769" t="s">
        <v>16552</v>
      </c>
      <c r="G3769">
        <v>143</v>
      </c>
      <c r="H3769" s="3">
        <v>0.109</v>
      </c>
      <c r="I3769">
        <v>562</v>
      </c>
      <c r="J3769">
        <v>984</v>
      </c>
      <c r="K3769">
        <v>252</v>
      </c>
      <c r="L3769">
        <v>382</v>
      </c>
      <c r="M3769">
        <v>1</v>
      </c>
      <c r="N3769">
        <v>0</v>
      </c>
      <c r="O3769">
        <v>48</v>
      </c>
      <c r="P3769">
        <v>74</v>
      </c>
      <c r="Q3769">
        <v>1099</v>
      </c>
      <c r="R3769">
        <v>575</v>
      </c>
      <c r="S3769">
        <v>143</v>
      </c>
      <c r="T3769" t="s">
        <v>11185</v>
      </c>
      <c r="U3769" t="s">
        <v>16553</v>
      </c>
      <c r="V3769" t="s">
        <v>2657</v>
      </c>
      <c r="W3769">
        <v>0</v>
      </c>
    </row>
    <row r="3770" spans="1:23">
      <c r="A3770" t="s">
        <v>26</v>
      </c>
      <c r="B3770" t="s">
        <v>16554</v>
      </c>
      <c r="C3770" t="s">
        <v>45</v>
      </c>
      <c r="D3770">
        <v>546302448</v>
      </c>
      <c r="E3770" t="s">
        <v>12763</v>
      </c>
      <c r="F3770" t="s">
        <v>47</v>
      </c>
      <c r="G3770">
        <v>174</v>
      </c>
      <c r="H3770" s="3">
        <v>9.4e-5</v>
      </c>
      <c r="I3770">
        <v>103</v>
      </c>
      <c r="J3770">
        <v>1005</v>
      </c>
      <c r="K3770">
        <v>603</v>
      </c>
      <c r="L3770">
        <v>888</v>
      </c>
      <c r="M3770">
        <v>1</v>
      </c>
      <c r="N3770">
        <v>0</v>
      </c>
      <c r="O3770">
        <v>84</v>
      </c>
      <c r="P3770">
        <v>131</v>
      </c>
      <c r="Q3770">
        <v>2179</v>
      </c>
      <c r="R3770">
        <v>934</v>
      </c>
      <c r="S3770">
        <v>320</v>
      </c>
      <c r="T3770" t="s">
        <v>16555</v>
      </c>
      <c r="U3770" t="s">
        <v>16556</v>
      </c>
      <c r="V3770" t="s">
        <v>16557</v>
      </c>
      <c r="W3770">
        <v>0</v>
      </c>
    </row>
    <row r="3771" spans="1:3">
      <c r="A3771" t="s">
        <v>26</v>
      </c>
      <c r="B3771" t="s">
        <v>16558</v>
      </c>
      <c r="C3771" t="s">
        <v>125</v>
      </c>
    </row>
    <row r="3772" spans="1:23">
      <c r="A3772" t="s">
        <v>26</v>
      </c>
      <c r="B3772" t="s">
        <v>16559</v>
      </c>
      <c r="C3772" t="s">
        <v>45</v>
      </c>
      <c r="D3772">
        <v>546297962</v>
      </c>
      <c r="E3772" t="s">
        <v>16560</v>
      </c>
      <c r="F3772" t="s">
        <v>47</v>
      </c>
      <c r="G3772">
        <v>120</v>
      </c>
      <c r="H3772" s="3">
        <v>1.29</v>
      </c>
      <c r="I3772">
        <v>149</v>
      </c>
      <c r="J3772">
        <v>223</v>
      </c>
      <c r="K3772">
        <v>7</v>
      </c>
      <c r="L3772">
        <v>31</v>
      </c>
      <c r="M3772">
        <v>2</v>
      </c>
      <c r="N3772">
        <v>0</v>
      </c>
      <c r="O3772">
        <v>23</v>
      </c>
      <c r="P3772">
        <v>24</v>
      </c>
      <c r="Q3772">
        <v>223</v>
      </c>
      <c r="R3772">
        <v>393</v>
      </c>
      <c r="S3772">
        <v>25</v>
      </c>
      <c r="T3772">
        <v>96</v>
      </c>
      <c r="U3772" t="s">
        <v>16561</v>
      </c>
      <c r="V3772" t="s">
        <v>6903</v>
      </c>
      <c r="W3772">
        <v>0</v>
      </c>
    </row>
    <row r="3773" spans="1:25">
      <c r="A3773" t="s">
        <v>26</v>
      </c>
      <c r="B3773" t="s">
        <v>16562</v>
      </c>
      <c r="C3773" t="s">
        <v>16563</v>
      </c>
      <c r="D3773">
        <v>388852174</v>
      </c>
      <c r="E3773" t="s">
        <v>16564</v>
      </c>
      <c r="F3773" t="s">
        <v>4354</v>
      </c>
      <c r="G3773">
        <v>202</v>
      </c>
      <c r="H3773" s="3">
        <v>9.17e-11</v>
      </c>
      <c r="I3773">
        <v>53</v>
      </c>
      <c r="J3773">
        <v>301</v>
      </c>
      <c r="K3773">
        <v>267</v>
      </c>
      <c r="L3773">
        <v>346</v>
      </c>
      <c r="M3773">
        <v>2</v>
      </c>
      <c r="N3773">
        <v>0</v>
      </c>
      <c r="O3773">
        <v>39</v>
      </c>
      <c r="P3773">
        <v>58</v>
      </c>
      <c r="Q3773">
        <v>568</v>
      </c>
      <c r="R3773">
        <v>351</v>
      </c>
      <c r="S3773">
        <v>83</v>
      </c>
      <c r="T3773" t="s">
        <v>4247</v>
      </c>
      <c r="U3773" t="s">
        <v>5119</v>
      </c>
      <c r="V3773" t="s">
        <v>2539</v>
      </c>
      <c r="W3773">
        <v>5</v>
      </c>
      <c r="X3773" t="s">
        <v>16565</v>
      </c>
      <c r="Y3773" t="s">
        <v>114</v>
      </c>
    </row>
    <row r="3774" spans="1:3">
      <c r="A3774" t="s">
        <v>26</v>
      </c>
      <c r="B3774" t="s">
        <v>16566</v>
      </c>
      <c r="C3774" t="s">
        <v>125</v>
      </c>
    </row>
    <row r="3775" spans="1:26">
      <c r="A3775" t="s">
        <v>26</v>
      </c>
      <c r="B3775" t="s">
        <v>16567</v>
      </c>
      <c r="C3775" t="s">
        <v>16568</v>
      </c>
      <c r="D3775">
        <v>470460434</v>
      </c>
      <c r="E3775" t="s">
        <v>16569</v>
      </c>
      <c r="F3775" t="s">
        <v>358</v>
      </c>
      <c r="G3775">
        <v>221</v>
      </c>
      <c r="H3775" s="3">
        <v>1.56e-11</v>
      </c>
      <c r="I3775">
        <v>397</v>
      </c>
      <c r="J3775">
        <v>888</v>
      </c>
      <c r="K3775">
        <v>361</v>
      </c>
      <c r="L3775">
        <v>516</v>
      </c>
      <c r="M3775">
        <v>1</v>
      </c>
      <c r="N3775">
        <v>0</v>
      </c>
      <c r="O3775">
        <v>57</v>
      </c>
      <c r="P3775">
        <v>85</v>
      </c>
      <c r="Q3775">
        <v>1058</v>
      </c>
      <c r="R3775">
        <v>628</v>
      </c>
      <c r="S3775">
        <v>165</v>
      </c>
      <c r="T3775" t="s">
        <v>299</v>
      </c>
      <c r="U3775" t="s">
        <v>14754</v>
      </c>
      <c r="V3775" t="s">
        <v>3248</v>
      </c>
      <c r="W3775">
        <v>5</v>
      </c>
      <c r="X3775" t="s">
        <v>16570</v>
      </c>
      <c r="Y3775" t="s">
        <v>114</v>
      </c>
      <c r="Z3775" t="s">
        <v>2999</v>
      </c>
    </row>
    <row r="3776" spans="1:3">
      <c r="A3776" t="s">
        <v>26</v>
      </c>
      <c r="B3776" t="s">
        <v>16571</v>
      </c>
      <c r="C3776" t="s">
        <v>125</v>
      </c>
    </row>
    <row r="3777" spans="1:25">
      <c r="A3777" t="s">
        <v>26</v>
      </c>
      <c r="B3777" t="s">
        <v>16572</v>
      </c>
      <c r="C3777" t="s">
        <v>16573</v>
      </c>
      <c r="D3777">
        <v>359806487</v>
      </c>
      <c r="E3777" t="s">
        <v>16574</v>
      </c>
      <c r="F3777" t="s">
        <v>429</v>
      </c>
      <c r="G3777">
        <v>193</v>
      </c>
      <c r="H3777" s="3">
        <v>8.46e-9</v>
      </c>
      <c r="I3777">
        <v>457</v>
      </c>
      <c r="J3777">
        <v>873</v>
      </c>
      <c r="K3777">
        <v>4</v>
      </c>
      <c r="L3777">
        <v>134</v>
      </c>
      <c r="M3777">
        <v>1</v>
      </c>
      <c r="N3777">
        <v>0</v>
      </c>
      <c r="O3777">
        <v>49</v>
      </c>
      <c r="P3777">
        <v>79</v>
      </c>
      <c r="Q3777">
        <v>989</v>
      </c>
      <c r="R3777">
        <v>278</v>
      </c>
      <c r="S3777">
        <v>140</v>
      </c>
      <c r="T3777" t="s">
        <v>10016</v>
      </c>
      <c r="U3777" t="s">
        <v>16575</v>
      </c>
      <c r="V3777" t="s">
        <v>16576</v>
      </c>
      <c r="W3777">
        <v>1</v>
      </c>
      <c r="X3777" t="s">
        <v>16577</v>
      </c>
      <c r="Y3777" t="s">
        <v>317</v>
      </c>
    </row>
    <row r="3778" spans="1:25">
      <c r="A3778" t="s">
        <v>26</v>
      </c>
      <c r="B3778" t="s">
        <v>16578</v>
      </c>
      <c r="C3778" t="s">
        <v>16579</v>
      </c>
      <c r="D3778">
        <v>72004309</v>
      </c>
      <c r="E3778" t="s">
        <v>16580</v>
      </c>
      <c r="F3778" t="s">
        <v>854</v>
      </c>
      <c r="G3778">
        <v>196</v>
      </c>
      <c r="H3778" s="3">
        <v>1.05e-8</v>
      </c>
      <c r="I3778">
        <v>877</v>
      </c>
      <c r="J3778">
        <v>1407</v>
      </c>
      <c r="K3778">
        <v>38</v>
      </c>
      <c r="L3778">
        <v>203</v>
      </c>
      <c r="M3778">
        <v>1</v>
      </c>
      <c r="N3778">
        <v>0</v>
      </c>
      <c r="O3778">
        <v>51</v>
      </c>
      <c r="P3778">
        <v>95</v>
      </c>
      <c r="Q3778">
        <v>1694</v>
      </c>
      <c r="R3778">
        <v>232</v>
      </c>
      <c r="S3778">
        <v>180</v>
      </c>
      <c r="T3778" t="s">
        <v>4906</v>
      </c>
      <c r="U3778" t="s">
        <v>16274</v>
      </c>
      <c r="V3778" t="s">
        <v>16581</v>
      </c>
      <c r="W3778">
        <v>2</v>
      </c>
      <c r="X3778" t="s">
        <v>2421</v>
      </c>
      <c r="Y3778" t="s">
        <v>52</v>
      </c>
    </row>
    <row r="3779" spans="1:3">
      <c r="A3779" t="s">
        <v>26</v>
      </c>
      <c r="B3779" t="s">
        <v>16582</v>
      </c>
      <c r="C3779" t="s">
        <v>125</v>
      </c>
    </row>
    <row r="3780" spans="1:3">
      <c r="A3780" t="s">
        <v>26</v>
      </c>
      <c r="B3780" t="s">
        <v>16583</v>
      </c>
      <c r="C3780" t="s">
        <v>125</v>
      </c>
    </row>
    <row r="3781" spans="1:23">
      <c r="A3781" t="s">
        <v>26</v>
      </c>
      <c r="B3781" t="s">
        <v>16584</v>
      </c>
      <c r="C3781" t="s">
        <v>16585</v>
      </c>
      <c r="D3781">
        <v>557005628</v>
      </c>
      <c r="E3781" t="s">
        <v>16586</v>
      </c>
      <c r="F3781" t="s">
        <v>1268</v>
      </c>
      <c r="G3781">
        <v>355</v>
      </c>
      <c r="H3781" s="3">
        <v>9.4e-30</v>
      </c>
      <c r="I3781">
        <v>49</v>
      </c>
      <c r="J3781">
        <v>813</v>
      </c>
      <c r="K3781">
        <v>29</v>
      </c>
      <c r="L3781">
        <v>285</v>
      </c>
      <c r="M3781">
        <v>1</v>
      </c>
      <c r="N3781">
        <v>0</v>
      </c>
      <c r="O3781">
        <v>78</v>
      </c>
      <c r="P3781">
        <v>145</v>
      </c>
      <c r="Q3781">
        <v>1104</v>
      </c>
      <c r="R3781">
        <v>366</v>
      </c>
      <c r="S3781">
        <v>264</v>
      </c>
      <c r="T3781" t="s">
        <v>8853</v>
      </c>
      <c r="U3781" t="s">
        <v>6126</v>
      </c>
      <c r="V3781" t="s">
        <v>411</v>
      </c>
      <c r="W3781">
        <v>0</v>
      </c>
    </row>
    <row r="3782" spans="1:23">
      <c r="A3782" t="s">
        <v>26</v>
      </c>
      <c r="B3782" t="s">
        <v>16587</v>
      </c>
      <c r="C3782" t="s">
        <v>8028</v>
      </c>
      <c r="D3782">
        <v>546317271</v>
      </c>
      <c r="E3782" t="s">
        <v>8029</v>
      </c>
      <c r="F3782" t="s">
        <v>47</v>
      </c>
      <c r="G3782">
        <v>113</v>
      </c>
      <c r="H3782" t="s">
        <v>16588</v>
      </c>
      <c r="I3782">
        <v>15</v>
      </c>
      <c r="J3782">
        <v>98</v>
      </c>
      <c r="K3782">
        <v>413</v>
      </c>
      <c r="L3782">
        <v>440</v>
      </c>
      <c r="M3782">
        <v>3</v>
      </c>
      <c r="N3782">
        <v>0</v>
      </c>
      <c r="O3782">
        <v>20</v>
      </c>
      <c r="P3782">
        <v>26</v>
      </c>
      <c r="Q3782">
        <v>528</v>
      </c>
      <c r="R3782">
        <v>447</v>
      </c>
      <c r="S3782">
        <v>28</v>
      </c>
      <c r="T3782" t="s">
        <v>7692</v>
      </c>
      <c r="U3782" t="s">
        <v>6633</v>
      </c>
      <c r="V3782" t="s">
        <v>16589</v>
      </c>
      <c r="W3782">
        <v>0</v>
      </c>
    </row>
    <row r="3783" spans="1:3">
      <c r="A3783" t="s">
        <v>26</v>
      </c>
      <c r="B3783" t="s">
        <v>16590</v>
      </c>
      <c r="C3783" t="s">
        <v>125</v>
      </c>
    </row>
    <row r="3784" spans="1:25">
      <c r="A3784" t="s">
        <v>26</v>
      </c>
      <c r="B3784" t="s">
        <v>16591</v>
      </c>
      <c r="C3784" t="s">
        <v>16592</v>
      </c>
      <c r="D3784">
        <v>544211046</v>
      </c>
      <c r="E3784" t="s">
        <v>16593</v>
      </c>
      <c r="F3784" t="s">
        <v>30</v>
      </c>
      <c r="G3784">
        <v>200</v>
      </c>
      <c r="H3784" s="3">
        <v>2e-10</v>
      </c>
      <c r="I3784">
        <v>206</v>
      </c>
      <c r="J3784">
        <v>448</v>
      </c>
      <c r="K3784">
        <v>157</v>
      </c>
      <c r="L3784">
        <v>237</v>
      </c>
      <c r="M3784">
        <v>2</v>
      </c>
      <c r="N3784">
        <v>0</v>
      </c>
      <c r="O3784">
        <v>37</v>
      </c>
      <c r="P3784">
        <v>52</v>
      </c>
      <c r="Q3784">
        <v>608</v>
      </c>
      <c r="R3784">
        <v>330</v>
      </c>
      <c r="S3784">
        <v>81</v>
      </c>
      <c r="T3784" t="s">
        <v>16016</v>
      </c>
      <c r="U3784" t="s">
        <v>16594</v>
      </c>
      <c r="V3784" t="s">
        <v>15521</v>
      </c>
      <c r="W3784">
        <v>5</v>
      </c>
      <c r="X3784" t="s">
        <v>16595</v>
      </c>
      <c r="Y3784" t="s">
        <v>114</v>
      </c>
    </row>
    <row r="3785" spans="1:23">
      <c r="A3785" t="s">
        <v>26</v>
      </c>
      <c r="B3785" t="s">
        <v>16596</v>
      </c>
      <c r="C3785" t="s">
        <v>16597</v>
      </c>
      <c r="D3785">
        <v>298704890</v>
      </c>
      <c r="E3785" t="s">
        <v>16598</v>
      </c>
      <c r="F3785" t="s">
        <v>343</v>
      </c>
      <c r="G3785">
        <v>458</v>
      </c>
      <c r="H3785" s="3">
        <v>2.1e-39</v>
      </c>
      <c r="I3785">
        <v>93</v>
      </c>
      <c r="J3785">
        <v>899</v>
      </c>
      <c r="K3785">
        <v>651</v>
      </c>
      <c r="L3785">
        <v>964</v>
      </c>
      <c r="M3785">
        <v>3</v>
      </c>
      <c r="N3785">
        <v>0</v>
      </c>
      <c r="O3785">
        <v>114</v>
      </c>
      <c r="P3785">
        <v>164</v>
      </c>
      <c r="Q3785">
        <v>2106</v>
      </c>
      <c r="R3785">
        <v>964</v>
      </c>
      <c r="S3785">
        <v>314</v>
      </c>
      <c r="T3785" t="s">
        <v>647</v>
      </c>
      <c r="U3785" t="s">
        <v>16599</v>
      </c>
      <c r="V3785" t="s">
        <v>16063</v>
      </c>
      <c r="W3785">
        <v>0</v>
      </c>
    </row>
    <row r="3786" spans="1:25">
      <c r="A3786" t="s">
        <v>26</v>
      </c>
      <c r="B3786" t="s">
        <v>16600</v>
      </c>
      <c r="C3786" t="s">
        <v>16601</v>
      </c>
      <c r="D3786">
        <v>383784158</v>
      </c>
      <c r="E3786" t="s">
        <v>16602</v>
      </c>
      <c r="F3786" t="s">
        <v>16603</v>
      </c>
      <c r="G3786">
        <v>262</v>
      </c>
      <c r="H3786" s="3">
        <v>8.99e-22</v>
      </c>
      <c r="I3786">
        <v>93</v>
      </c>
      <c r="J3786">
        <v>458</v>
      </c>
      <c r="K3786">
        <v>1</v>
      </c>
      <c r="L3786">
        <v>118</v>
      </c>
      <c r="M3786">
        <v>3</v>
      </c>
      <c r="N3786">
        <v>0</v>
      </c>
      <c r="O3786">
        <v>53</v>
      </c>
      <c r="P3786">
        <v>81</v>
      </c>
      <c r="Q3786">
        <v>521</v>
      </c>
      <c r="R3786">
        <v>122</v>
      </c>
      <c r="S3786">
        <v>122</v>
      </c>
      <c r="T3786" t="s">
        <v>14931</v>
      </c>
      <c r="U3786" t="s">
        <v>2997</v>
      </c>
      <c r="V3786">
        <v>100</v>
      </c>
      <c r="W3786">
        <v>8</v>
      </c>
      <c r="X3786" t="s">
        <v>16604</v>
      </c>
      <c r="Y3786" t="s">
        <v>84</v>
      </c>
    </row>
    <row r="3787" spans="1:26">
      <c r="A3787" t="s">
        <v>26</v>
      </c>
      <c r="B3787" t="s">
        <v>16605</v>
      </c>
      <c r="C3787" t="s">
        <v>16606</v>
      </c>
      <c r="D3787">
        <v>546319470</v>
      </c>
      <c r="E3787" t="s">
        <v>16607</v>
      </c>
      <c r="F3787" t="s">
        <v>47</v>
      </c>
      <c r="G3787">
        <v>638</v>
      </c>
      <c r="H3787" s="3">
        <v>2.35e-79</v>
      </c>
      <c r="I3787">
        <v>1686</v>
      </c>
      <c r="J3787">
        <v>2174</v>
      </c>
      <c r="K3787">
        <v>146</v>
      </c>
      <c r="L3787">
        <v>308</v>
      </c>
      <c r="M3787">
        <v>-3</v>
      </c>
      <c r="N3787">
        <v>0</v>
      </c>
      <c r="O3787">
        <v>118</v>
      </c>
      <c r="P3787">
        <v>140</v>
      </c>
      <c r="Q3787">
        <v>2758</v>
      </c>
      <c r="R3787">
        <v>353</v>
      </c>
      <c r="S3787">
        <v>163</v>
      </c>
      <c r="T3787" t="s">
        <v>11458</v>
      </c>
      <c r="U3787" t="s">
        <v>4183</v>
      </c>
      <c r="V3787" t="s">
        <v>8048</v>
      </c>
      <c r="W3787">
        <v>15</v>
      </c>
      <c r="X3787" t="s">
        <v>16608</v>
      </c>
      <c r="Y3787" t="s">
        <v>16609</v>
      </c>
      <c r="Z3787" t="s">
        <v>16610</v>
      </c>
    </row>
    <row r="3788" spans="1:23">
      <c r="A3788" t="s">
        <v>26</v>
      </c>
      <c r="B3788" t="s">
        <v>16611</v>
      </c>
      <c r="C3788" t="s">
        <v>5806</v>
      </c>
      <c r="D3788">
        <v>546312324</v>
      </c>
      <c r="E3788" t="s">
        <v>5807</v>
      </c>
      <c r="F3788" t="s">
        <v>47</v>
      </c>
      <c r="G3788">
        <v>637</v>
      </c>
      <c r="H3788" s="3">
        <v>3.96e-69</v>
      </c>
      <c r="I3788">
        <v>3</v>
      </c>
      <c r="J3788">
        <v>563</v>
      </c>
      <c r="K3788">
        <v>617</v>
      </c>
      <c r="L3788">
        <v>803</v>
      </c>
      <c r="M3788">
        <v>3</v>
      </c>
      <c r="N3788">
        <v>0</v>
      </c>
      <c r="O3788">
        <v>123</v>
      </c>
      <c r="P3788">
        <v>146</v>
      </c>
      <c r="Q3788">
        <v>564</v>
      </c>
      <c r="R3788">
        <v>919</v>
      </c>
      <c r="S3788">
        <v>187</v>
      </c>
      <c r="T3788" t="s">
        <v>9471</v>
      </c>
      <c r="U3788" t="s">
        <v>14091</v>
      </c>
      <c r="V3788" t="s">
        <v>4574</v>
      </c>
      <c r="W3788">
        <v>0</v>
      </c>
    </row>
    <row r="3789" spans="1:25">
      <c r="A3789" t="s">
        <v>26</v>
      </c>
      <c r="B3789" t="s">
        <v>16612</v>
      </c>
      <c r="C3789" t="s">
        <v>16613</v>
      </c>
      <c r="D3789">
        <v>345480007</v>
      </c>
      <c r="E3789" t="s">
        <v>16614</v>
      </c>
      <c r="F3789" t="s">
        <v>2293</v>
      </c>
      <c r="G3789">
        <v>511</v>
      </c>
      <c r="H3789" s="3">
        <v>1.77e-67</v>
      </c>
      <c r="I3789">
        <v>1</v>
      </c>
      <c r="J3789">
        <v>468</v>
      </c>
      <c r="K3789">
        <v>543</v>
      </c>
      <c r="L3789">
        <v>697</v>
      </c>
      <c r="M3789">
        <v>1</v>
      </c>
      <c r="N3789">
        <v>0</v>
      </c>
      <c r="O3789">
        <v>96</v>
      </c>
      <c r="P3789">
        <v>117</v>
      </c>
      <c r="Q3789">
        <v>2605</v>
      </c>
      <c r="R3789">
        <v>783</v>
      </c>
      <c r="S3789">
        <v>156</v>
      </c>
      <c r="T3789">
        <v>75</v>
      </c>
      <c r="U3789" t="s">
        <v>16615</v>
      </c>
      <c r="V3789" t="s">
        <v>1327</v>
      </c>
      <c r="W3789">
        <v>2</v>
      </c>
      <c r="X3789" t="s">
        <v>16616</v>
      </c>
      <c r="Y3789" t="s">
        <v>52</v>
      </c>
    </row>
    <row r="3790" spans="1:3">
      <c r="A3790" t="s">
        <v>26</v>
      </c>
      <c r="B3790" t="s">
        <v>16617</v>
      </c>
      <c r="C3790" t="s">
        <v>125</v>
      </c>
    </row>
    <row r="3791" spans="1:25">
      <c r="A3791" t="s">
        <v>26</v>
      </c>
      <c r="B3791" t="s">
        <v>16618</v>
      </c>
      <c r="C3791" t="s">
        <v>16619</v>
      </c>
      <c r="D3791">
        <v>546311394</v>
      </c>
      <c r="E3791" t="s">
        <v>16620</v>
      </c>
      <c r="F3791" t="s">
        <v>47</v>
      </c>
      <c r="G3791">
        <v>398</v>
      </c>
      <c r="H3791" s="3">
        <v>1.3e-40</v>
      </c>
      <c r="I3791">
        <v>142</v>
      </c>
      <c r="J3791">
        <v>414</v>
      </c>
      <c r="K3791">
        <v>2</v>
      </c>
      <c r="L3791">
        <v>94</v>
      </c>
      <c r="M3791">
        <v>1</v>
      </c>
      <c r="N3791">
        <v>0</v>
      </c>
      <c r="O3791">
        <v>75</v>
      </c>
      <c r="P3791">
        <v>82</v>
      </c>
      <c r="Q3791">
        <v>677</v>
      </c>
      <c r="R3791">
        <v>94</v>
      </c>
      <c r="S3791">
        <v>93</v>
      </c>
      <c r="T3791" t="s">
        <v>16621</v>
      </c>
      <c r="U3791" t="s">
        <v>8997</v>
      </c>
      <c r="V3791" t="s">
        <v>16622</v>
      </c>
      <c r="W3791">
        <v>4</v>
      </c>
      <c r="X3791" t="s">
        <v>16623</v>
      </c>
      <c r="Y3791" t="s">
        <v>198</v>
      </c>
    </row>
    <row r="3792" spans="1:26">
      <c r="A3792" t="s">
        <v>26</v>
      </c>
      <c r="B3792" t="s">
        <v>16624</v>
      </c>
      <c r="C3792" t="s">
        <v>16625</v>
      </c>
      <c r="D3792">
        <v>546323229</v>
      </c>
      <c r="E3792" t="s">
        <v>16626</v>
      </c>
      <c r="F3792" t="s">
        <v>47</v>
      </c>
      <c r="G3792">
        <v>1607</v>
      </c>
      <c r="H3792">
        <v>0</v>
      </c>
      <c r="I3792">
        <v>845</v>
      </c>
      <c r="J3792">
        <v>1903</v>
      </c>
      <c r="K3792">
        <v>4</v>
      </c>
      <c r="L3792">
        <v>356</v>
      </c>
      <c r="M3792">
        <v>2</v>
      </c>
      <c r="N3792">
        <v>0</v>
      </c>
      <c r="O3792">
        <v>294</v>
      </c>
      <c r="P3792">
        <v>321</v>
      </c>
      <c r="Q3792">
        <v>2198</v>
      </c>
      <c r="R3792">
        <v>464</v>
      </c>
      <c r="S3792">
        <v>353</v>
      </c>
      <c r="T3792" t="s">
        <v>16627</v>
      </c>
      <c r="U3792" t="s">
        <v>13075</v>
      </c>
      <c r="V3792" t="s">
        <v>16628</v>
      </c>
      <c r="W3792">
        <v>8</v>
      </c>
      <c r="X3792" t="s">
        <v>16629</v>
      </c>
      <c r="Y3792" t="s">
        <v>84</v>
      </c>
      <c r="Z3792" t="s">
        <v>16630</v>
      </c>
    </row>
    <row r="3793" spans="1:3">
      <c r="A3793" t="s">
        <v>26</v>
      </c>
      <c r="B3793" t="s">
        <v>16631</v>
      </c>
      <c r="C3793" t="s">
        <v>125</v>
      </c>
    </row>
    <row r="3794" spans="1:3">
      <c r="A3794" t="s">
        <v>26</v>
      </c>
      <c r="B3794" t="s">
        <v>16632</v>
      </c>
      <c r="C3794" t="s">
        <v>125</v>
      </c>
    </row>
    <row r="3795" spans="1:3">
      <c r="A3795" t="s">
        <v>26</v>
      </c>
      <c r="B3795" t="s">
        <v>16633</v>
      </c>
      <c r="C3795" t="s">
        <v>125</v>
      </c>
    </row>
    <row r="3796" spans="1:3">
      <c r="A3796" t="s">
        <v>26</v>
      </c>
      <c r="B3796" t="s">
        <v>16634</v>
      </c>
      <c r="C3796" t="s">
        <v>125</v>
      </c>
    </row>
    <row r="3797" spans="1:23">
      <c r="A3797" t="s">
        <v>26</v>
      </c>
      <c r="B3797" t="s">
        <v>16635</v>
      </c>
      <c r="C3797" t="s">
        <v>45</v>
      </c>
      <c r="D3797">
        <v>546299411</v>
      </c>
      <c r="E3797" t="s">
        <v>16636</v>
      </c>
      <c r="F3797" t="s">
        <v>47</v>
      </c>
      <c r="G3797">
        <v>406</v>
      </c>
      <c r="H3797" s="3">
        <v>1.06e-37</v>
      </c>
      <c r="I3797">
        <v>43</v>
      </c>
      <c r="J3797">
        <v>468</v>
      </c>
      <c r="K3797">
        <v>22</v>
      </c>
      <c r="L3797">
        <v>167</v>
      </c>
      <c r="M3797">
        <v>1</v>
      </c>
      <c r="N3797">
        <v>0</v>
      </c>
      <c r="O3797">
        <v>81</v>
      </c>
      <c r="P3797">
        <v>108</v>
      </c>
      <c r="Q3797">
        <v>469</v>
      </c>
      <c r="R3797">
        <v>878</v>
      </c>
      <c r="S3797">
        <v>147</v>
      </c>
      <c r="T3797" t="s">
        <v>9466</v>
      </c>
      <c r="U3797" t="s">
        <v>3581</v>
      </c>
      <c r="V3797" t="s">
        <v>16637</v>
      </c>
      <c r="W3797">
        <v>0</v>
      </c>
    </row>
    <row r="3798" spans="1:23">
      <c r="A3798" t="s">
        <v>26</v>
      </c>
      <c r="B3798" t="s">
        <v>16638</v>
      </c>
      <c r="C3798" t="s">
        <v>45</v>
      </c>
      <c r="D3798">
        <v>546323720</v>
      </c>
      <c r="E3798" t="s">
        <v>16639</v>
      </c>
      <c r="F3798" t="s">
        <v>47</v>
      </c>
      <c r="G3798">
        <v>144</v>
      </c>
      <c r="H3798" s="3">
        <v>0.0104</v>
      </c>
      <c r="I3798">
        <v>219</v>
      </c>
      <c r="J3798">
        <v>482</v>
      </c>
      <c r="K3798">
        <v>421</v>
      </c>
      <c r="L3798">
        <v>516</v>
      </c>
      <c r="M3798">
        <v>-2</v>
      </c>
      <c r="N3798">
        <v>0</v>
      </c>
      <c r="O3798">
        <v>32</v>
      </c>
      <c r="P3798">
        <v>51</v>
      </c>
      <c r="Q3798">
        <v>594</v>
      </c>
      <c r="R3798">
        <v>523</v>
      </c>
      <c r="S3798">
        <v>96</v>
      </c>
      <c r="T3798" t="s">
        <v>5520</v>
      </c>
      <c r="U3798" t="s">
        <v>16640</v>
      </c>
      <c r="V3798" t="s">
        <v>16641</v>
      </c>
      <c r="W3798">
        <v>0</v>
      </c>
    </row>
    <row r="3799" spans="1:3">
      <c r="A3799" t="s">
        <v>26</v>
      </c>
      <c r="B3799" t="s">
        <v>16642</v>
      </c>
      <c r="C3799" t="s">
        <v>125</v>
      </c>
    </row>
    <row r="3800" spans="1:23">
      <c r="A3800" t="s">
        <v>26</v>
      </c>
      <c r="B3800" t="s">
        <v>16643</v>
      </c>
      <c r="C3800" t="s">
        <v>5329</v>
      </c>
      <c r="D3800">
        <v>545708564</v>
      </c>
      <c r="E3800" t="s">
        <v>5330</v>
      </c>
      <c r="F3800" t="s">
        <v>269</v>
      </c>
      <c r="G3800">
        <v>211</v>
      </c>
      <c r="H3800" s="3">
        <v>1.08e-10</v>
      </c>
      <c r="I3800">
        <v>53</v>
      </c>
      <c r="J3800">
        <v>331</v>
      </c>
      <c r="K3800">
        <v>1284</v>
      </c>
      <c r="L3800">
        <v>1376</v>
      </c>
      <c r="M3800">
        <v>2</v>
      </c>
      <c r="N3800">
        <v>0</v>
      </c>
      <c r="O3800">
        <v>42</v>
      </c>
      <c r="P3800">
        <v>61</v>
      </c>
      <c r="Q3800">
        <v>673</v>
      </c>
      <c r="R3800">
        <v>1784</v>
      </c>
      <c r="S3800">
        <v>93</v>
      </c>
      <c r="T3800" t="s">
        <v>1115</v>
      </c>
      <c r="U3800" t="s">
        <v>16644</v>
      </c>
      <c r="V3800" t="s">
        <v>15537</v>
      </c>
      <c r="W3800">
        <v>0</v>
      </c>
    </row>
    <row r="3801" spans="1:3">
      <c r="A3801" t="s">
        <v>26</v>
      </c>
      <c r="B3801" t="s">
        <v>16645</v>
      </c>
      <c r="C3801" t="s">
        <v>125</v>
      </c>
    </row>
    <row r="3802" spans="1:3">
      <c r="A3802" t="s">
        <v>26</v>
      </c>
      <c r="B3802" t="s">
        <v>16646</v>
      </c>
      <c r="C3802" t="s">
        <v>125</v>
      </c>
    </row>
    <row r="3803" spans="1:3">
      <c r="A3803" t="s">
        <v>26</v>
      </c>
      <c r="B3803" t="s">
        <v>16647</v>
      </c>
      <c r="C3803" t="s">
        <v>125</v>
      </c>
    </row>
    <row r="3804" spans="1:25">
      <c r="A3804" t="s">
        <v>26</v>
      </c>
      <c r="B3804" t="s">
        <v>16648</v>
      </c>
      <c r="C3804" t="s">
        <v>16649</v>
      </c>
      <c r="D3804">
        <v>546314600</v>
      </c>
      <c r="E3804" t="s">
        <v>16650</v>
      </c>
      <c r="F3804" t="s">
        <v>47</v>
      </c>
      <c r="G3804">
        <v>327</v>
      </c>
      <c r="H3804" s="3">
        <v>1.06e-29</v>
      </c>
      <c r="I3804">
        <v>140</v>
      </c>
      <c r="J3804">
        <v>448</v>
      </c>
      <c r="K3804">
        <v>55</v>
      </c>
      <c r="L3804">
        <v>157</v>
      </c>
      <c r="M3804">
        <v>2</v>
      </c>
      <c r="N3804">
        <v>0</v>
      </c>
      <c r="O3804">
        <v>62</v>
      </c>
      <c r="P3804">
        <v>76</v>
      </c>
      <c r="Q3804">
        <v>451</v>
      </c>
      <c r="R3804">
        <v>214</v>
      </c>
      <c r="S3804">
        <v>103</v>
      </c>
      <c r="T3804" t="s">
        <v>3536</v>
      </c>
      <c r="U3804" t="s">
        <v>1889</v>
      </c>
      <c r="V3804" t="s">
        <v>11320</v>
      </c>
      <c r="W3804">
        <v>3</v>
      </c>
      <c r="X3804" t="s">
        <v>16651</v>
      </c>
      <c r="Y3804" t="s">
        <v>179</v>
      </c>
    </row>
    <row r="3805" spans="1:3">
      <c r="A3805" t="s">
        <v>26</v>
      </c>
      <c r="B3805" t="s">
        <v>16652</v>
      </c>
      <c r="C3805" t="s">
        <v>125</v>
      </c>
    </row>
    <row r="3806" spans="1:3">
      <c r="A3806" t="s">
        <v>26</v>
      </c>
      <c r="B3806" t="s">
        <v>16653</v>
      </c>
      <c r="C3806" t="s">
        <v>125</v>
      </c>
    </row>
    <row r="3807" spans="1:23">
      <c r="A3807" t="s">
        <v>26</v>
      </c>
      <c r="B3807" t="s">
        <v>16654</v>
      </c>
      <c r="C3807" t="s">
        <v>16655</v>
      </c>
      <c r="D3807">
        <v>545706116</v>
      </c>
      <c r="E3807" t="s">
        <v>16656</v>
      </c>
      <c r="F3807" t="s">
        <v>269</v>
      </c>
      <c r="G3807">
        <v>120</v>
      </c>
      <c r="H3807" t="s">
        <v>16657</v>
      </c>
      <c r="I3807">
        <v>18</v>
      </c>
      <c r="J3807">
        <v>170</v>
      </c>
      <c r="K3807">
        <v>578</v>
      </c>
      <c r="L3807">
        <v>628</v>
      </c>
      <c r="M3807">
        <v>3</v>
      </c>
      <c r="N3807">
        <v>0</v>
      </c>
      <c r="O3807">
        <v>25</v>
      </c>
      <c r="P3807">
        <v>34</v>
      </c>
      <c r="Q3807">
        <v>658</v>
      </c>
      <c r="R3807">
        <v>633</v>
      </c>
      <c r="S3807">
        <v>51</v>
      </c>
      <c r="T3807" t="s">
        <v>791</v>
      </c>
      <c r="U3807" t="s">
        <v>10900</v>
      </c>
      <c r="V3807" t="s">
        <v>16658</v>
      </c>
      <c r="W3807">
        <v>0</v>
      </c>
    </row>
    <row r="3808" spans="1:25">
      <c r="A3808" t="s">
        <v>26</v>
      </c>
      <c r="B3808" t="s">
        <v>16659</v>
      </c>
      <c r="C3808" t="s">
        <v>16660</v>
      </c>
      <c r="D3808">
        <v>516113351</v>
      </c>
      <c r="E3808" t="s">
        <v>16661</v>
      </c>
      <c r="F3808" t="s">
        <v>16662</v>
      </c>
      <c r="G3808">
        <v>186</v>
      </c>
      <c r="H3808" s="3">
        <v>2.32e-10</v>
      </c>
      <c r="I3808">
        <v>2</v>
      </c>
      <c r="J3808">
        <v>250</v>
      </c>
      <c r="K3808">
        <v>47</v>
      </c>
      <c r="L3808">
        <v>131</v>
      </c>
      <c r="M3808">
        <v>2</v>
      </c>
      <c r="N3808">
        <v>0</v>
      </c>
      <c r="O3808">
        <v>34</v>
      </c>
      <c r="P3808">
        <v>53</v>
      </c>
      <c r="Q3808">
        <v>317</v>
      </c>
      <c r="R3808">
        <v>135</v>
      </c>
      <c r="S3808">
        <v>85</v>
      </c>
      <c r="T3808" t="s">
        <v>9572</v>
      </c>
      <c r="U3808" t="s">
        <v>16663</v>
      </c>
      <c r="V3808" t="s">
        <v>4395</v>
      </c>
      <c r="W3808">
        <v>6</v>
      </c>
      <c r="X3808" t="s">
        <v>16664</v>
      </c>
      <c r="Y3808" t="s">
        <v>265</v>
      </c>
    </row>
    <row r="3809" spans="1:3">
      <c r="A3809" t="s">
        <v>26</v>
      </c>
      <c r="B3809" t="s">
        <v>16665</v>
      </c>
      <c r="C3809" t="s">
        <v>125</v>
      </c>
    </row>
    <row r="3810" spans="1:23">
      <c r="A3810" t="s">
        <v>26</v>
      </c>
      <c r="B3810" t="s">
        <v>16666</v>
      </c>
      <c r="C3810" t="s">
        <v>45</v>
      </c>
      <c r="D3810">
        <v>546309336</v>
      </c>
      <c r="E3810" t="s">
        <v>16667</v>
      </c>
      <c r="F3810" t="s">
        <v>47</v>
      </c>
      <c r="G3810">
        <v>363</v>
      </c>
      <c r="H3810" s="3">
        <v>9.58e-31</v>
      </c>
      <c r="I3810">
        <v>160</v>
      </c>
      <c r="J3810">
        <v>450</v>
      </c>
      <c r="K3810">
        <v>323</v>
      </c>
      <c r="L3810">
        <v>418</v>
      </c>
      <c r="M3810">
        <v>-2</v>
      </c>
      <c r="N3810">
        <v>0</v>
      </c>
      <c r="O3810">
        <v>66</v>
      </c>
      <c r="P3810">
        <v>80</v>
      </c>
      <c r="Q3810">
        <v>769</v>
      </c>
      <c r="R3810">
        <v>720</v>
      </c>
      <c r="S3810">
        <v>97</v>
      </c>
      <c r="T3810" t="s">
        <v>16668</v>
      </c>
      <c r="U3810" t="s">
        <v>16669</v>
      </c>
      <c r="V3810" t="s">
        <v>14073</v>
      </c>
      <c r="W3810">
        <v>0</v>
      </c>
    </row>
    <row r="3811" spans="1:26">
      <c r="A3811" t="s">
        <v>26</v>
      </c>
      <c r="B3811" t="s">
        <v>16670</v>
      </c>
      <c r="C3811" t="s">
        <v>16671</v>
      </c>
      <c r="D3811">
        <v>387817273</v>
      </c>
      <c r="E3811" t="s">
        <v>16672</v>
      </c>
      <c r="F3811" t="s">
        <v>16673</v>
      </c>
      <c r="G3811">
        <v>132</v>
      </c>
      <c r="H3811" s="3">
        <v>0.356</v>
      </c>
      <c r="I3811">
        <v>248</v>
      </c>
      <c r="J3811">
        <v>649</v>
      </c>
      <c r="K3811">
        <v>193</v>
      </c>
      <c r="L3811">
        <v>317</v>
      </c>
      <c r="M3811">
        <v>-2</v>
      </c>
      <c r="N3811">
        <v>0</v>
      </c>
      <c r="O3811">
        <v>38</v>
      </c>
      <c r="P3811">
        <v>71</v>
      </c>
      <c r="Q3811">
        <v>656</v>
      </c>
      <c r="R3811">
        <v>334</v>
      </c>
      <c r="S3811">
        <v>138</v>
      </c>
      <c r="T3811" t="s">
        <v>11691</v>
      </c>
      <c r="U3811" t="s">
        <v>16674</v>
      </c>
      <c r="V3811" t="s">
        <v>7660</v>
      </c>
      <c r="W3811">
        <v>5</v>
      </c>
      <c r="X3811" t="s">
        <v>16675</v>
      </c>
      <c r="Y3811" t="s">
        <v>114</v>
      </c>
      <c r="Z3811" t="s">
        <v>16676</v>
      </c>
    </row>
    <row r="3812" spans="1:23">
      <c r="A3812" t="s">
        <v>26</v>
      </c>
      <c r="B3812" t="s">
        <v>16677</v>
      </c>
      <c r="C3812" t="s">
        <v>16678</v>
      </c>
      <c r="D3812">
        <v>345482800</v>
      </c>
      <c r="E3812" t="s">
        <v>16679</v>
      </c>
      <c r="F3812" t="s">
        <v>2293</v>
      </c>
      <c r="G3812">
        <v>309</v>
      </c>
      <c r="H3812" s="3">
        <v>1.23e-23</v>
      </c>
      <c r="I3812">
        <v>214</v>
      </c>
      <c r="J3812">
        <v>894</v>
      </c>
      <c r="K3812">
        <v>49</v>
      </c>
      <c r="L3812">
        <v>273</v>
      </c>
      <c r="M3812">
        <v>1</v>
      </c>
      <c r="N3812">
        <v>0</v>
      </c>
      <c r="O3812">
        <v>81</v>
      </c>
      <c r="P3812">
        <v>125</v>
      </c>
      <c r="Q3812">
        <v>1546</v>
      </c>
      <c r="R3812">
        <v>276</v>
      </c>
      <c r="S3812">
        <v>237</v>
      </c>
      <c r="T3812" t="s">
        <v>10735</v>
      </c>
      <c r="U3812" t="s">
        <v>5428</v>
      </c>
      <c r="V3812" t="s">
        <v>11838</v>
      </c>
      <c r="W3812">
        <v>0</v>
      </c>
    </row>
    <row r="3813" spans="1:3">
      <c r="A3813" t="s">
        <v>26</v>
      </c>
      <c r="B3813" t="s">
        <v>16680</v>
      </c>
      <c r="C3813" t="s">
        <v>125</v>
      </c>
    </row>
    <row r="3814" spans="1:25">
      <c r="A3814" t="s">
        <v>26</v>
      </c>
      <c r="B3814" t="s">
        <v>16681</v>
      </c>
      <c r="C3814" t="s">
        <v>15796</v>
      </c>
      <c r="D3814">
        <v>546319221</v>
      </c>
      <c r="E3814" t="s">
        <v>15797</v>
      </c>
      <c r="F3814" t="s">
        <v>47</v>
      </c>
      <c r="G3814">
        <v>184</v>
      </c>
      <c r="H3814" s="3">
        <v>9.6e-9</v>
      </c>
      <c r="I3814">
        <v>2</v>
      </c>
      <c r="J3814">
        <v>175</v>
      </c>
      <c r="K3814">
        <v>650</v>
      </c>
      <c r="L3814">
        <v>716</v>
      </c>
      <c r="M3814">
        <v>2</v>
      </c>
      <c r="N3814">
        <v>0</v>
      </c>
      <c r="O3814">
        <v>40</v>
      </c>
      <c r="P3814">
        <v>45</v>
      </c>
      <c r="Q3814">
        <v>247</v>
      </c>
      <c r="R3814">
        <v>1036</v>
      </c>
      <c r="S3814">
        <v>67</v>
      </c>
      <c r="T3814" t="s">
        <v>10537</v>
      </c>
      <c r="U3814" t="s">
        <v>13428</v>
      </c>
      <c r="V3814" t="s">
        <v>11914</v>
      </c>
      <c r="W3814">
        <v>4</v>
      </c>
      <c r="X3814" t="s">
        <v>16682</v>
      </c>
      <c r="Y3814" t="s">
        <v>198</v>
      </c>
    </row>
    <row r="3815" spans="1:23">
      <c r="A3815" t="s">
        <v>26</v>
      </c>
      <c r="B3815" t="s">
        <v>16683</v>
      </c>
      <c r="C3815" t="s">
        <v>5783</v>
      </c>
      <c r="D3815">
        <v>546308797</v>
      </c>
      <c r="E3815" t="s">
        <v>16684</v>
      </c>
      <c r="F3815" t="s">
        <v>47</v>
      </c>
      <c r="G3815">
        <v>210</v>
      </c>
      <c r="H3815" s="3">
        <v>4.19e-18</v>
      </c>
      <c r="I3815">
        <v>1116</v>
      </c>
      <c r="J3815">
        <v>1463</v>
      </c>
      <c r="K3815">
        <v>62</v>
      </c>
      <c r="L3815">
        <v>185</v>
      </c>
      <c r="M3815">
        <v>3</v>
      </c>
      <c r="N3815">
        <v>0</v>
      </c>
      <c r="O3815">
        <v>45</v>
      </c>
      <c r="P3815">
        <v>70</v>
      </c>
      <c r="Q3815">
        <v>1505</v>
      </c>
      <c r="R3815">
        <v>222</v>
      </c>
      <c r="S3815">
        <v>125</v>
      </c>
      <c r="T3815">
        <v>56</v>
      </c>
      <c r="U3815" t="s">
        <v>16685</v>
      </c>
      <c r="V3815" t="s">
        <v>9433</v>
      </c>
      <c r="W3815">
        <v>0</v>
      </c>
    </row>
    <row r="3816" spans="1:23">
      <c r="A3816" t="s">
        <v>26</v>
      </c>
      <c r="B3816" t="s">
        <v>16686</v>
      </c>
      <c r="C3816" t="s">
        <v>45</v>
      </c>
      <c r="D3816">
        <v>546297186</v>
      </c>
      <c r="E3816" t="s">
        <v>16687</v>
      </c>
      <c r="F3816" t="s">
        <v>47</v>
      </c>
      <c r="G3816">
        <v>849</v>
      </c>
      <c r="H3816" s="3">
        <v>8.37e-102</v>
      </c>
      <c r="I3816">
        <v>262</v>
      </c>
      <c r="J3816">
        <v>1116</v>
      </c>
      <c r="K3816">
        <v>1</v>
      </c>
      <c r="L3816">
        <v>292</v>
      </c>
      <c r="M3816">
        <v>1</v>
      </c>
      <c r="N3816">
        <v>0</v>
      </c>
      <c r="O3816">
        <v>177</v>
      </c>
      <c r="P3816">
        <v>219</v>
      </c>
      <c r="Q3816">
        <v>1477</v>
      </c>
      <c r="R3816">
        <v>299</v>
      </c>
      <c r="S3816">
        <v>293</v>
      </c>
      <c r="T3816" t="s">
        <v>16688</v>
      </c>
      <c r="U3816" t="s">
        <v>9522</v>
      </c>
      <c r="V3816" t="s">
        <v>16689</v>
      </c>
      <c r="W3816">
        <v>0</v>
      </c>
    </row>
    <row r="3817" spans="1:23">
      <c r="A3817" t="s">
        <v>26</v>
      </c>
      <c r="B3817" t="s">
        <v>16690</v>
      </c>
      <c r="C3817" t="s">
        <v>16691</v>
      </c>
      <c r="D3817">
        <v>302685886</v>
      </c>
      <c r="E3817" t="s">
        <v>16692</v>
      </c>
      <c r="F3817" t="s">
        <v>16693</v>
      </c>
      <c r="G3817">
        <v>283</v>
      </c>
      <c r="H3817" s="3">
        <v>2.19e-23</v>
      </c>
      <c r="I3817">
        <v>7</v>
      </c>
      <c r="J3817">
        <v>243</v>
      </c>
      <c r="K3817">
        <v>57</v>
      </c>
      <c r="L3817">
        <v>135</v>
      </c>
      <c r="M3817">
        <v>1</v>
      </c>
      <c r="N3817">
        <v>0</v>
      </c>
      <c r="O3817">
        <v>52</v>
      </c>
      <c r="P3817">
        <v>63</v>
      </c>
      <c r="Q3817">
        <v>243</v>
      </c>
      <c r="R3817">
        <v>323</v>
      </c>
      <c r="S3817">
        <v>79</v>
      </c>
      <c r="T3817" t="s">
        <v>4720</v>
      </c>
      <c r="U3817" t="s">
        <v>16694</v>
      </c>
      <c r="V3817" t="s">
        <v>16695</v>
      </c>
      <c r="W3817">
        <v>0</v>
      </c>
    </row>
    <row r="3818" spans="1:26">
      <c r="A3818" t="s">
        <v>26</v>
      </c>
      <c r="B3818" t="s">
        <v>16696</v>
      </c>
      <c r="C3818" t="s">
        <v>16697</v>
      </c>
      <c r="D3818">
        <v>99032459</v>
      </c>
      <c r="E3818" t="s">
        <v>16698</v>
      </c>
      <c r="G3818">
        <v>564</v>
      </c>
      <c r="H3818" s="3">
        <v>7.2e-63</v>
      </c>
      <c r="I3818">
        <v>3</v>
      </c>
      <c r="J3818">
        <v>611</v>
      </c>
      <c r="K3818">
        <v>36</v>
      </c>
      <c r="L3818">
        <v>237</v>
      </c>
      <c r="M3818">
        <v>3</v>
      </c>
      <c r="N3818">
        <v>0</v>
      </c>
      <c r="O3818">
        <v>109</v>
      </c>
      <c r="P3818">
        <v>141</v>
      </c>
      <c r="Q3818">
        <v>1012</v>
      </c>
      <c r="R3818">
        <v>245</v>
      </c>
      <c r="S3818">
        <v>205</v>
      </c>
      <c r="T3818" t="s">
        <v>16699</v>
      </c>
      <c r="U3818" t="s">
        <v>16700</v>
      </c>
      <c r="V3818" t="s">
        <v>8826</v>
      </c>
      <c r="W3818">
        <v>7</v>
      </c>
      <c r="X3818" t="s">
        <v>16701</v>
      </c>
      <c r="Y3818" t="s">
        <v>16702</v>
      </c>
      <c r="Z3818" t="s">
        <v>16703</v>
      </c>
    </row>
    <row r="3819" spans="1:25">
      <c r="A3819" t="s">
        <v>26</v>
      </c>
      <c r="B3819" t="s">
        <v>16704</v>
      </c>
      <c r="C3819" t="s">
        <v>16705</v>
      </c>
      <c r="D3819">
        <v>242011982</v>
      </c>
      <c r="E3819" t="s">
        <v>16706</v>
      </c>
      <c r="F3819" t="s">
        <v>8211</v>
      </c>
      <c r="G3819">
        <v>123</v>
      </c>
      <c r="H3819" s="3">
        <v>2.3</v>
      </c>
      <c r="I3819">
        <v>206</v>
      </c>
      <c r="J3819">
        <v>322</v>
      </c>
      <c r="K3819">
        <v>1073</v>
      </c>
      <c r="L3819">
        <v>1111</v>
      </c>
      <c r="M3819">
        <v>2</v>
      </c>
      <c r="N3819">
        <v>0</v>
      </c>
      <c r="O3819">
        <v>21</v>
      </c>
      <c r="P3819">
        <v>24</v>
      </c>
      <c r="Q3819">
        <v>393</v>
      </c>
      <c r="R3819">
        <v>1196</v>
      </c>
      <c r="S3819">
        <v>39</v>
      </c>
      <c r="T3819" t="s">
        <v>902</v>
      </c>
      <c r="U3819" t="s">
        <v>1944</v>
      </c>
      <c r="V3819" t="s">
        <v>16707</v>
      </c>
      <c r="W3819">
        <v>3</v>
      </c>
      <c r="X3819" t="s">
        <v>4113</v>
      </c>
      <c r="Y3819" t="s">
        <v>179</v>
      </c>
    </row>
    <row r="3820" spans="1:26">
      <c r="A3820" t="s">
        <v>26</v>
      </c>
      <c r="B3820" t="s">
        <v>16708</v>
      </c>
      <c r="C3820" t="s">
        <v>16709</v>
      </c>
      <c r="D3820">
        <v>546322227</v>
      </c>
      <c r="E3820" t="s">
        <v>16710</v>
      </c>
      <c r="F3820" t="s">
        <v>47</v>
      </c>
      <c r="G3820">
        <v>351</v>
      </c>
      <c r="H3820" s="3">
        <v>4.66e-33</v>
      </c>
      <c r="I3820">
        <v>1</v>
      </c>
      <c r="J3820">
        <v>282</v>
      </c>
      <c r="K3820">
        <v>351</v>
      </c>
      <c r="L3820">
        <v>443</v>
      </c>
      <c r="M3820">
        <v>1</v>
      </c>
      <c r="N3820">
        <v>0</v>
      </c>
      <c r="O3820">
        <v>68</v>
      </c>
      <c r="P3820">
        <v>77</v>
      </c>
      <c r="Q3820">
        <v>298</v>
      </c>
      <c r="R3820">
        <v>461</v>
      </c>
      <c r="S3820">
        <v>94</v>
      </c>
      <c r="T3820" t="s">
        <v>16711</v>
      </c>
      <c r="U3820" t="s">
        <v>12912</v>
      </c>
      <c r="V3820" t="s">
        <v>8356</v>
      </c>
      <c r="W3820">
        <v>5</v>
      </c>
      <c r="X3820" t="s">
        <v>16712</v>
      </c>
      <c r="Y3820" t="s">
        <v>114</v>
      </c>
      <c r="Z3820" t="s">
        <v>16713</v>
      </c>
    </row>
    <row r="3821" spans="1:3">
      <c r="A3821" t="s">
        <v>26</v>
      </c>
      <c r="B3821" t="s">
        <v>16714</v>
      </c>
      <c r="C3821" t="s">
        <v>125</v>
      </c>
    </row>
    <row r="3822" spans="1:3">
      <c r="A3822" t="s">
        <v>26</v>
      </c>
      <c r="B3822" t="s">
        <v>16715</v>
      </c>
      <c r="C3822" t="s">
        <v>125</v>
      </c>
    </row>
    <row r="3823" spans="1:25">
      <c r="A3823" t="s">
        <v>26</v>
      </c>
      <c r="B3823" t="s">
        <v>16716</v>
      </c>
      <c r="C3823" t="s">
        <v>16717</v>
      </c>
      <c r="D3823">
        <v>432910392</v>
      </c>
      <c r="E3823" t="s">
        <v>16718</v>
      </c>
      <c r="F3823" t="s">
        <v>3809</v>
      </c>
      <c r="G3823">
        <v>1004</v>
      </c>
      <c r="H3823" s="3">
        <v>7.85e-123</v>
      </c>
      <c r="I3823">
        <v>1689</v>
      </c>
      <c r="J3823">
        <v>2588</v>
      </c>
      <c r="K3823">
        <v>194</v>
      </c>
      <c r="L3823">
        <v>491</v>
      </c>
      <c r="M3823">
        <v>-1</v>
      </c>
      <c r="N3823">
        <v>0</v>
      </c>
      <c r="O3823">
        <v>184</v>
      </c>
      <c r="P3823">
        <v>235</v>
      </c>
      <c r="Q3823">
        <v>3194</v>
      </c>
      <c r="R3823">
        <v>732</v>
      </c>
      <c r="S3823">
        <v>300</v>
      </c>
      <c r="T3823" t="s">
        <v>15810</v>
      </c>
      <c r="U3823" t="s">
        <v>862</v>
      </c>
      <c r="V3823" t="s">
        <v>3387</v>
      </c>
      <c r="W3823">
        <v>6</v>
      </c>
      <c r="X3823" t="s">
        <v>16719</v>
      </c>
      <c r="Y3823" t="s">
        <v>265</v>
      </c>
    </row>
    <row r="3824" spans="1:3">
      <c r="A3824" t="s">
        <v>26</v>
      </c>
      <c r="B3824" t="s">
        <v>16720</v>
      </c>
      <c r="C3824" t="s">
        <v>125</v>
      </c>
    </row>
    <row r="3825" spans="1:23">
      <c r="A3825" t="s">
        <v>26</v>
      </c>
      <c r="B3825" t="s">
        <v>16721</v>
      </c>
      <c r="C3825" t="s">
        <v>16722</v>
      </c>
      <c r="D3825">
        <v>48249215</v>
      </c>
      <c r="E3825" t="s">
        <v>16723</v>
      </c>
      <c r="F3825" t="s">
        <v>16724</v>
      </c>
      <c r="G3825">
        <v>183</v>
      </c>
      <c r="H3825" s="3">
        <v>9.04e-7</v>
      </c>
      <c r="I3825">
        <v>107</v>
      </c>
      <c r="J3825">
        <v>757</v>
      </c>
      <c r="K3825">
        <v>104</v>
      </c>
      <c r="L3825">
        <v>306</v>
      </c>
      <c r="M3825">
        <v>2</v>
      </c>
      <c r="N3825">
        <v>0</v>
      </c>
      <c r="O3825">
        <v>64</v>
      </c>
      <c r="P3825">
        <v>107</v>
      </c>
      <c r="Q3825">
        <v>1017</v>
      </c>
      <c r="R3825">
        <v>617</v>
      </c>
      <c r="S3825">
        <v>219</v>
      </c>
      <c r="T3825" t="s">
        <v>2397</v>
      </c>
      <c r="U3825" t="s">
        <v>3190</v>
      </c>
      <c r="V3825" t="s">
        <v>8893</v>
      </c>
      <c r="W3825">
        <v>0</v>
      </c>
    </row>
    <row r="3826" spans="1:25">
      <c r="A3826" t="s">
        <v>26</v>
      </c>
      <c r="B3826" t="s">
        <v>16725</v>
      </c>
      <c r="C3826" t="s">
        <v>16726</v>
      </c>
      <c r="D3826">
        <v>557721578</v>
      </c>
      <c r="E3826" t="s">
        <v>16727</v>
      </c>
      <c r="F3826" t="s">
        <v>16728</v>
      </c>
      <c r="G3826">
        <v>152</v>
      </c>
      <c r="H3826" s="3">
        <v>0.000126</v>
      </c>
      <c r="I3826">
        <v>196</v>
      </c>
      <c r="J3826">
        <v>432</v>
      </c>
      <c r="K3826">
        <v>10</v>
      </c>
      <c r="L3826">
        <v>90</v>
      </c>
      <c r="M3826">
        <v>1</v>
      </c>
      <c r="N3826">
        <v>0</v>
      </c>
      <c r="O3826">
        <v>32</v>
      </c>
      <c r="P3826">
        <v>46</v>
      </c>
      <c r="Q3826">
        <v>535</v>
      </c>
      <c r="R3826">
        <v>186</v>
      </c>
      <c r="S3826">
        <v>83</v>
      </c>
      <c r="T3826" t="s">
        <v>7054</v>
      </c>
      <c r="U3826" t="s">
        <v>16729</v>
      </c>
      <c r="V3826" t="s">
        <v>5548</v>
      </c>
      <c r="W3826">
        <v>9</v>
      </c>
      <c r="X3826" t="s">
        <v>16730</v>
      </c>
      <c r="Y3826" t="s">
        <v>452</v>
      </c>
    </row>
    <row r="3827" spans="1:25">
      <c r="A3827" t="s">
        <v>26</v>
      </c>
      <c r="B3827" t="s">
        <v>16731</v>
      </c>
      <c r="C3827" t="s">
        <v>16732</v>
      </c>
      <c r="D3827">
        <v>545712106</v>
      </c>
      <c r="E3827" t="s">
        <v>16733</v>
      </c>
      <c r="F3827" t="s">
        <v>269</v>
      </c>
      <c r="G3827">
        <v>362</v>
      </c>
      <c r="H3827" s="3">
        <v>1.1e-33</v>
      </c>
      <c r="I3827">
        <v>95</v>
      </c>
      <c r="J3827">
        <v>679</v>
      </c>
      <c r="K3827">
        <v>3</v>
      </c>
      <c r="L3827">
        <v>201</v>
      </c>
      <c r="M3827">
        <v>2</v>
      </c>
      <c r="N3827">
        <v>0</v>
      </c>
      <c r="O3827">
        <v>76</v>
      </c>
      <c r="P3827">
        <v>121</v>
      </c>
      <c r="Q3827">
        <v>695</v>
      </c>
      <c r="R3827">
        <v>215</v>
      </c>
      <c r="S3827">
        <v>202</v>
      </c>
      <c r="T3827" t="s">
        <v>16734</v>
      </c>
      <c r="U3827" t="s">
        <v>16735</v>
      </c>
      <c r="V3827" t="s">
        <v>16736</v>
      </c>
      <c r="W3827">
        <v>1</v>
      </c>
      <c r="X3827" t="s">
        <v>16737</v>
      </c>
      <c r="Y3827" t="s">
        <v>317</v>
      </c>
    </row>
    <row r="3828" spans="1:23">
      <c r="A3828" t="s">
        <v>26</v>
      </c>
      <c r="B3828" t="s">
        <v>16738</v>
      </c>
      <c r="C3828" t="s">
        <v>45</v>
      </c>
      <c r="D3828">
        <v>546318932</v>
      </c>
      <c r="E3828" t="s">
        <v>9567</v>
      </c>
      <c r="F3828" t="s">
        <v>47</v>
      </c>
      <c r="G3828">
        <v>84</v>
      </c>
      <c r="H3828" t="s">
        <v>16739</v>
      </c>
      <c r="I3828">
        <v>479</v>
      </c>
      <c r="J3828">
        <v>607</v>
      </c>
      <c r="K3828">
        <v>272</v>
      </c>
      <c r="L3828">
        <v>311</v>
      </c>
      <c r="M3828">
        <v>2</v>
      </c>
      <c r="N3828">
        <v>0</v>
      </c>
      <c r="O3828">
        <v>18</v>
      </c>
      <c r="P3828">
        <v>25</v>
      </c>
      <c r="Q3828">
        <v>705</v>
      </c>
      <c r="R3828">
        <v>490</v>
      </c>
      <c r="S3828">
        <v>43</v>
      </c>
      <c r="T3828" t="s">
        <v>11195</v>
      </c>
      <c r="U3828" t="s">
        <v>16740</v>
      </c>
      <c r="V3828" t="s">
        <v>2642</v>
      </c>
      <c r="W3828">
        <v>0</v>
      </c>
    </row>
    <row r="3829" spans="1:3">
      <c r="A3829" t="s">
        <v>26</v>
      </c>
      <c r="B3829" t="s">
        <v>16741</v>
      </c>
      <c r="C3829" t="s">
        <v>125</v>
      </c>
    </row>
    <row r="3830" spans="1:25">
      <c r="A3830" t="s">
        <v>26</v>
      </c>
      <c r="B3830" t="s">
        <v>16742</v>
      </c>
      <c r="C3830" t="s">
        <v>16743</v>
      </c>
      <c r="D3830">
        <v>269925891</v>
      </c>
      <c r="E3830" t="s">
        <v>16744</v>
      </c>
      <c r="F3830" t="s">
        <v>16745</v>
      </c>
      <c r="G3830">
        <v>185</v>
      </c>
      <c r="H3830" s="3">
        <v>2.76e-8</v>
      </c>
      <c r="I3830">
        <v>40</v>
      </c>
      <c r="J3830">
        <v>393</v>
      </c>
      <c r="K3830">
        <v>443</v>
      </c>
      <c r="L3830">
        <v>553</v>
      </c>
      <c r="M3830">
        <v>1</v>
      </c>
      <c r="N3830">
        <v>0</v>
      </c>
      <c r="O3830">
        <v>51</v>
      </c>
      <c r="P3830">
        <v>68</v>
      </c>
      <c r="Q3830">
        <v>428</v>
      </c>
      <c r="R3830">
        <v>613</v>
      </c>
      <c r="S3830">
        <v>118</v>
      </c>
      <c r="T3830" t="s">
        <v>7560</v>
      </c>
      <c r="U3830" t="s">
        <v>16746</v>
      </c>
      <c r="V3830" t="s">
        <v>6742</v>
      </c>
      <c r="W3830">
        <v>10</v>
      </c>
      <c r="X3830" t="s">
        <v>16747</v>
      </c>
      <c r="Y3830" t="s">
        <v>620</v>
      </c>
    </row>
    <row r="3831" spans="1:23">
      <c r="A3831" t="s">
        <v>86</v>
      </c>
      <c r="B3831" t="s">
        <v>16748</v>
      </c>
      <c r="C3831" t="s">
        <v>16749</v>
      </c>
      <c r="D3831">
        <v>546302738</v>
      </c>
      <c r="E3831" t="s">
        <v>16750</v>
      </c>
      <c r="G3831">
        <v>80</v>
      </c>
      <c r="H3831" s="3">
        <v>4.01e-5</v>
      </c>
      <c r="I3831">
        <v>105</v>
      </c>
      <c r="J3831">
        <v>255</v>
      </c>
      <c r="K3831">
        <v>927</v>
      </c>
      <c r="L3831">
        <v>1081</v>
      </c>
      <c r="M3831">
        <v>1</v>
      </c>
      <c r="N3831">
        <v>1</v>
      </c>
      <c r="O3831">
        <v>115</v>
      </c>
      <c r="P3831">
        <v>115</v>
      </c>
      <c r="Q3831">
        <v>1030</v>
      </c>
      <c r="R3831">
        <v>1452</v>
      </c>
      <c r="S3831">
        <v>158</v>
      </c>
      <c r="T3831" t="s">
        <v>633</v>
      </c>
      <c r="U3831" t="s">
        <v>16751</v>
      </c>
      <c r="V3831" t="s">
        <v>16752</v>
      </c>
      <c r="W3831">
        <v>0</v>
      </c>
    </row>
    <row r="3832" spans="1:26">
      <c r="A3832" t="s">
        <v>26</v>
      </c>
      <c r="B3832" t="s">
        <v>16753</v>
      </c>
      <c r="C3832" t="s">
        <v>16754</v>
      </c>
      <c r="D3832">
        <v>546306571</v>
      </c>
      <c r="E3832" t="s">
        <v>16755</v>
      </c>
      <c r="F3832" t="s">
        <v>47</v>
      </c>
      <c r="G3832">
        <v>715</v>
      </c>
      <c r="H3832" s="3">
        <v>1.39e-83</v>
      </c>
      <c r="I3832">
        <v>67</v>
      </c>
      <c r="J3832">
        <v>528</v>
      </c>
      <c r="K3832">
        <v>217</v>
      </c>
      <c r="L3832">
        <v>370</v>
      </c>
      <c r="M3832">
        <v>1</v>
      </c>
      <c r="N3832">
        <v>0</v>
      </c>
      <c r="O3832">
        <v>130</v>
      </c>
      <c r="P3832">
        <v>142</v>
      </c>
      <c r="Q3832">
        <v>546</v>
      </c>
      <c r="R3832">
        <v>510</v>
      </c>
      <c r="S3832">
        <v>154</v>
      </c>
      <c r="T3832" t="s">
        <v>16756</v>
      </c>
      <c r="U3832" t="s">
        <v>12124</v>
      </c>
      <c r="V3832" t="s">
        <v>1728</v>
      </c>
      <c r="W3832">
        <v>13</v>
      </c>
      <c r="X3832" t="s">
        <v>16757</v>
      </c>
      <c r="Y3832" t="s">
        <v>16758</v>
      </c>
      <c r="Z3832" t="s">
        <v>9986</v>
      </c>
    </row>
    <row r="3833" spans="1:23">
      <c r="A3833" t="s">
        <v>26</v>
      </c>
      <c r="B3833" t="s">
        <v>16759</v>
      </c>
      <c r="C3833" t="s">
        <v>16760</v>
      </c>
      <c r="D3833">
        <v>546305557</v>
      </c>
      <c r="E3833" t="s">
        <v>16761</v>
      </c>
      <c r="F3833" t="s">
        <v>47</v>
      </c>
      <c r="G3833">
        <v>498</v>
      </c>
      <c r="H3833" s="3">
        <v>3.06e-49</v>
      </c>
      <c r="I3833">
        <v>1184</v>
      </c>
      <c r="J3833">
        <v>1831</v>
      </c>
      <c r="K3833">
        <v>13</v>
      </c>
      <c r="L3833">
        <v>233</v>
      </c>
      <c r="M3833">
        <v>-3</v>
      </c>
      <c r="N3833">
        <v>0</v>
      </c>
      <c r="O3833">
        <v>126</v>
      </c>
      <c r="P3833">
        <v>161</v>
      </c>
      <c r="Q3833">
        <v>2013</v>
      </c>
      <c r="R3833">
        <v>245</v>
      </c>
      <c r="S3833">
        <v>223</v>
      </c>
      <c r="T3833" t="s">
        <v>16762</v>
      </c>
      <c r="U3833" t="s">
        <v>16763</v>
      </c>
      <c r="V3833" t="s">
        <v>16764</v>
      </c>
      <c r="W3833">
        <v>0</v>
      </c>
    </row>
    <row r="3834" spans="1:23">
      <c r="A3834" t="s">
        <v>26</v>
      </c>
      <c r="B3834" t="s">
        <v>16765</v>
      </c>
      <c r="C3834" t="s">
        <v>45</v>
      </c>
      <c r="D3834">
        <v>546320546</v>
      </c>
      <c r="E3834" t="s">
        <v>16766</v>
      </c>
      <c r="F3834" t="s">
        <v>47</v>
      </c>
      <c r="G3834">
        <v>172</v>
      </c>
      <c r="H3834" s="3">
        <v>2.44e-7</v>
      </c>
      <c r="I3834">
        <v>88</v>
      </c>
      <c r="J3834">
        <v>351</v>
      </c>
      <c r="K3834">
        <v>2</v>
      </c>
      <c r="L3834">
        <v>91</v>
      </c>
      <c r="M3834">
        <v>1</v>
      </c>
      <c r="N3834">
        <v>0</v>
      </c>
      <c r="O3834">
        <v>41</v>
      </c>
      <c r="P3834">
        <v>56</v>
      </c>
      <c r="Q3834">
        <v>352</v>
      </c>
      <c r="R3834">
        <v>331</v>
      </c>
      <c r="S3834">
        <v>90</v>
      </c>
      <c r="T3834" t="s">
        <v>16767</v>
      </c>
      <c r="U3834" t="s">
        <v>2583</v>
      </c>
      <c r="V3834" t="s">
        <v>13096</v>
      </c>
      <c r="W3834">
        <v>0</v>
      </c>
    </row>
    <row r="3835" spans="1:23">
      <c r="A3835" t="s">
        <v>26</v>
      </c>
      <c r="B3835" t="s">
        <v>16768</v>
      </c>
      <c r="C3835" t="s">
        <v>16769</v>
      </c>
      <c r="D3835">
        <v>528238215</v>
      </c>
      <c r="E3835" t="s">
        <v>16770</v>
      </c>
      <c r="F3835" t="s">
        <v>16771</v>
      </c>
      <c r="G3835">
        <v>181</v>
      </c>
      <c r="H3835" s="3">
        <v>1.3e-6</v>
      </c>
      <c r="I3835">
        <v>444</v>
      </c>
      <c r="J3835">
        <v>1052</v>
      </c>
      <c r="K3835">
        <v>95</v>
      </c>
      <c r="L3835">
        <v>294</v>
      </c>
      <c r="M3835">
        <v>3</v>
      </c>
      <c r="N3835">
        <v>0</v>
      </c>
      <c r="O3835">
        <v>59</v>
      </c>
      <c r="P3835">
        <v>96</v>
      </c>
      <c r="Q3835">
        <v>1423</v>
      </c>
      <c r="R3835">
        <v>297</v>
      </c>
      <c r="S3835">
        <v>214</v>
      </c>
      <c r="T3835" t="s">
        <v>3212</v>
      </c>
      <c r="U3835" t="s">
        <v>722</v>
      </c>
      <c r="V3835" t="s">
        <v>16772</v>
      </c>
      <c r="W3835">
        <v>0</v>
      </c>
    </row>
    <row r="3836" spans="1:3">
      <c r="A3836" t="s">
        <v>26</v>
      </c>
      <c r="B3836" t="s">
        <v>16773</v>
      </c>
      <c r="C3836" t="s">
        <v>125</v>
      </c>
    </row>
    <row r="3837" spans="1:25">
      <c r="A3837" t="s">
        <v>26</v>
      </c>
      <c r="B3837" t="s">
        <v>16774</v>
      </c>
      <c r="C3837" t="s">
        <v>16775</v>
      </c>
      <c r="D3837">
        <v>546315760</v>
      </c>
      <c r="E3837" t="s">
        <v>16776</v>
      </c>
      <c r="F3837" t="s">
        <v>47</v>
      </c>
      <c r="G3837">
        <v>329</v>
      </c>
      <c r="H3837" s="3">
        <v>4.59e-31</v>
      </c>
      <c r="I3837">
        <v>91</v>
      </c>
      <c r="J3837">
        <v>411</v>
      </c>
      <c r="K3837">
        <v>1</v>
      </c>
      <c r="L3837">
        <v>107</v>
      </c>
      <c r="M3837">
        <v>1</v>
      </c>
      <c r="N3837">
        <v>0</v>
      </c>
      <c r="O3837">
        <v>70</v>
      </c>
      <c r="P3837">
        <v>84</v>
      </c>
      <c r="Q3837">
        <v>471</v>
      </c>
      <c r="R3837">
        <v>107</v>
      </c>
      <c r="S3837">
        <v>107</v>
      </c>
      <c r="T3837" t="s">
        <v>8715</v>
      </c>
      <c r="U3837" t="s">
        <v>8342</v>
      </c>
      <c r="V3837">
        <v>100</v>
      </c>
      <c r="W3837">
        <v>6</v>
      </c>
      <c r="X3837" t="s">
        <v>16777</v>
      </c>
      <c r="Y3837" t="s">
        <v>5053</v>
      </c>
    </row>
    <row r="3838" spans="1:23">
      <c r="A3838" t="s">
        <v>26</v>
      </c>
      <c r="B3838" t="s">
        <v>16778</v>
      </c>
      <c r="C3838" t="s">
        <v>45</v>
      </c>
      <c r="D3838">
        <v>546304339</v>
      </c>
      <c r="E3838" t="s">
        <v>16779</v>
      </c>
      <c r="F3838" t="s">
        <v>47</v>
      </c>
      <c r="G3838">
        <v>237</v>
      </c>
      <c r="H3838" s="3">
        <v>5.85e-15</v>
      </c>
      <c r="I3838">
        <v>274</v>
      </c>
      <c r="J3838">
        <v>537</v>
      </c>
      <c r="K3838">
        <v>133</v>
      </c>
      <c r="L3838">
        <v>211</v>
      </c>
      <c r="M3838">
        <v>1</v>
      </c>
      <c r="N3838">
        <v>0</v>
      </c>
      <c r="O3838">
        <v>48</v>
      </c>
      <c r="P3838">
        <v>58</v>
      </c>
      <c r="Q3838">
        <v>731</v>
      </c>
      <c r="R3838">
        <v>354</v>
      </c>
      <c r="S3838">
        <v>88</v>
      </c>
      <c r="T3838" t="s">
        <v>6519</v>
      </c>
      <c r="U3838" t="s">
        <v>16780</v>
      </c>
      <c r="V3838" t="s">
        <v>16781</v>
      </c>
      <c r="W3838">
        <v>0</v>
      </c>
    </row>
    <row r="3839" spans="1:23">
      <c r="A3839" t="s">
        <v>26</v>
      </c>
      <c r="B3839" t="s">
        <v>16782</v>
      </c>
      <c r="C3839" t="s">
        <v>16783</v>
      </c>
      <c r="D3839">
        <v>410917870</v>
      </c>
      <c r="E3839" t="s">
        <v>16784</v>
      </c>
      <c r="F3839" t="s">
        <v>3092</v>
      </c>
      <c r="G3839">
        <v>225</v>
      </c>
      <c r="H3839" s="3">
        <v>7.04e-15</v>
      </c>
      <c r="I3839">
        <v>331</v>
      </c>
      <c r="J3839">
        <v>1122</v>
      </c>
      <c r="K3839">
        <v>67</v>
      </c>
      <c r="L3839">
        <v>327</v>
      </c>
      <c r="M3839">
        <v>1</v>
      </c>
      <c r="N3839">
        <v>0</v>
      </c>
      <c r="O3839">
        <v>76</v>
      </c>
      <c r="P3839">
        <v>127</v>
      </c>
      <c r="Q3839">
        <v>1572</v>
      </c>
      <c r="R3839">
        <v>559</v>
      </c>
      <c r="S3839">
        <v>269</v>
      </c>
      <c r="T3839" t="s">
        <v>11466</v>
      </c>
      <c r="U3839" t="s">
        <v>10914</v>
      </c>
      <c r="V3839" t="s">
        <v>12603</v>
      </c>
      <c r="W3839">
        <v>0</v>
      </c>
    </row>
    <row r="3840" spans="1:3">
      <c r="A3840" t="s">
        <v>26</v>
      </c>
      <c r="B3840" t="s">
        <v>16785</v>
      </c>
      <c r="C3840" t="s">
        <v>125</v>
      </c>
    </row>
    <row r="3841" spans="1:25">
      <c r="A3841" t="s">
        <v>26</v>
      </c>
      <c r="B3841" t="s">
        <v>16786</v>
      </c>
      <c r="C3841" t="s">
        <v>16787</v>
      </c>
      <c r="D3841">
        <v>198417576</v>
      </c>
      <c r="E3841" t="s">
        <v>16788</v>
      </c>
      <c r="F3841" t="s">
        <v>2301</v>
      </c>
      <c r="G3841">
        <v>545</v>
      </c>
      <c r="H3841" s="3">
        <v>6.61e-56</v>
      </c>
      <c r="I3841">
        <v>3</v>
      </c>
      <c r="J3841">
        <v>761</v>
      </c>
      <c r="K3841">
        <v>178</v>
      </c>
      <c r="L3841">
        <v>428</v>
      </c>
      <c r="M3841">
        <v>3</v>
      </c>
      <c r="N3841">
        <v>0</v>
      </c>
      <c r="O3841">
        <v>106</v>
      </c>
      <c r="P3841">
        <v>156</v>
      </c>
      <c r="Q3841">
        <v>1538</v>
      </c>
      <c r="R3841">
        <v>435</v>
      </c>
      <c r="S3841">
        <v>254</v>
      </c>
      <c r="T3841" t="s">
        <v>16789</v>
      </c>
      <c r="U3841" t="s">
        <v>4528</v>
      </c>
      <c r="V3841" t="s">
        <v>7973</v>
      </c>
      <c r="W3841">
        <v>4</v>
      </c>
      <c r="X3841" t="s">
        <v>16790</v>
      </c>
      <c r="Y3841" t="s">
        <v>198</v>
      </c>
    </row>
    <row r="3842" spans="1:23">
      <c r="A3842" t="s">
        <v>26</v>
      </c>
      <c r="B3842" t="s">
        <v>16791</v>
      </c>
      <c r="C3842" t="s">
        <v>45</v>
      </c>
      <c r="D3842">
        <v>546302448</v>
      </c>
      <c r="E3842" t="s">
        <v>12763</v>
      </c>
      <c r="F3842" t="s">
        <v>47</v>
      </c>
      <c r="G3842">
        <v>155</v>
      </c>
      <c r="H3842" s="3">
        <v>0.000724</v>
      </c>
      <c r="I3842">
        <v>375</v>
      </c>
      <c r="J3842">
        <v>611</v>
      </c>
      <c r="K3842">
        <v>211</v>
      </c>
      <c r="L3842">
        <v>292</v>
      </c>
      <c r="M3842">
        <v>3</v>
      </c>
      <c r="N3842">
        <v>0</v>
      </c>
      <c r="O3842">
        <v>34</v>
      </c>
      <c r="P3842">
        <v>52</v>
      </c>
      <c r="Q3842">
        <v>632</v>
      </c>
      <c r="R3842">
        <v>934</v>
      </c>
      <c r="S3842">
        <v>87</v>
      </c>
      <c r="T3842" t="s">
        <v>6194</v>
      </c>
      <c r="U3842" t="s">
        <v>12879</v>
      </c>
      <c r="V3842" t="s">
        <v>16792</v>
      </c>
      <c r="W3842">
        <v>0</v>
      </c>
    </row>
    <row r="3843" spans="1:3">
      <c r="A3843" t="s">
        <v>26</v>
      </c>
      <c r="B3843" t="s">
        <v>16793</v>
      </c>
      <c r="C3843" t="s">
        <v>125</v>
      </c>
    </row>
    <row r="3844" spans="1:23">
      <c r="A3844" t="s">
        <v>26</v>
      </c>
      <c r="B3844" t="s">
        <v>16794</v>
      </c>
      <c r="C3844" t="s">
        <v>45</v>
      </c>
      <c r="D3844">
        <v>546319455</v>
      </c>
      <c r="E3844" t="s">
        <v>4122</v>
      </c>
      <c r="F3844" t="s">
        <v>47</v>
      </c>
      <c r="G3844">
        <v>114</v>
      </c>
      <c r="H3844" t="s">
        <v>16795</v>
      </c>
      <c r="I3844">
        <v>3</v>
      </c>
      <c r="J3844">
        <v>263</v>
      </c>
      <c r="K3844">
        <v>5</v>
      </c>
      <c r="L3844">
        <v>93</v>
      </c>
      <c r="M3844">
        <v>3</v>
      </c>
      <c r="N3844">
        <v>0</v>
      </c>
      <c r="O3844">
        <v>30</v>
      </c>
      <c r="P3844">
        <v>47</v>
      </c>
      <c r="Q3844">
        <v>265</v>
      </c>
      <c r="R3844">
        <v>1131</v>
      </c>
      <c r="S3844">
        <v>92</v>
      </c>
      <c r="T3844" t="s">
        <v>11871</v>
      </c>
      <c r="U3844" t="s">
        <v>16796</v>
      </c>
      <c r="V3844" t="s">
        <v>7600</v>
      </c>
      <c r="W3844">
        <v>0</v>
      </c>
    </row>
    <row r="3845" spans="1:3">
      <c r="A3845" t="s">
        <v>26</v>
      </c>
      <c r="B3845" t="s">
        <v>16797</v>
      </c>
      <c r="C3845" t="s">
        <v>125</v>
      </c>
    </row>
    <row r="3846" spans="1:23">
      <c r="A3846" t="s">
        <v>26</v>
      </c>
      <c r="B3846" t="s">
        <v>16798</v>
      </c>
      <c r="C3846" t="s">
        <v>45</v>
      </c>
      <c r="D3846">
        <v>546315803</v>
      </c>
      <c r="E3846" t="s">
        <v>16799</v>
      </c>
      <c r="F3846" t="s">
        <v>47</v>
      </c>
      <c r="G3846">
        <v>247</v>
      </c>
      <c r="H3846" s="3">
        <v>1.66e-26</v>
      </c>
      <c r="I3846">
        <v>518</v>
      </c>
      <c r="J3846">
        <v>688</v>
      </c>
      <c r="K3846">
        <v>94</v>
      </c>
      <c r="L3846">
        <v>150</v>
      </c>
      <c r="M3846">
        <v>2</v>
      </c>
      <c r="N3846">
        <v>0</v>
      </c>
      <c r="O3846">
        <v>45</v>
      </c>
      <c r="P3846">
        <v>51</v>
      </c>
      <c r="Q3846">
        <v>715</v>
      </c>
      <c r="R3846">
        <v>744</v>
      </c>
      <c r="S3846">
        <v>57</v>
      </c>
      <c r="T3846" t="s">
        <v>2075</v>
      </c>
      <c r="U3846" t="s">
        <v>16505</v>
      </c>
      <c r="V3846" t="s">
        <v>6972</v>
      </c>
      <c r="W3846">
        <v>0</v>
      </c>
    </row>
    <row r="3847" spans="1:25">
      <c r="A3847" t="s">
        <v>26</v>
      </c>
      <c r="B3847" t="s">
        <v>16800</v>
      </c>
      <c r="C3847" t="s">
        <v>867</v>
      </c>
      <c r="D3847">
        <v>546318707</v>
      </c>
      <c r="E3847" t="s">
        <v>868</v>
      </c>
      <c r="F3847" t="s">
        <v>47</v>
      </c>
      <c r="G3847">
        <v>659</v>
      </c>
      <c r="H3847" s="3">
        <v>1.33e-72</v>
      </c>
      <c r="I3847">
        <v>1</v>
      </c>
      <c r="J3847">
        <v>432</v>
      </c>
      <c r="K3847">
        <v>317</v>
      </c>
      <c r="L3847">
        <v>460</v>
      </c>
      <c r="M3847">
        <v>1</v>
      </c>
      <c r="N3847">
        <v>0</v>
      </c>
      <c r="O3847">
        <v>124</v>
      </c>
      <c r="P3847">
        <v>136</v>
      </c>
      <c r="Q3847">
        <v>449</v>
      </c>
      <c r="R3847">
        <v>996</v>
      </c>
      <c r="S3847">
        <v>144</v>
      </c>
      <c r="T3847" t="s">
        <v>9862</v>
      </c>
      <c r="U3847" t="s">
        <v>16801</v>
      </c>
      <c r="V3847" t="s">
        <v>16802</v>
      </c>
      <c r="W3847">
        <v>6</v>
      </c>
      <c r="X3847" t="s">
        <v>872</v>
      </c>
      <c r="Y3847" t="s">
        <v>265</v>
      </c>
    </row>
    <row r="3848" spans="1:3">
      <c r="A3848" t="s">
        <v>26</v>
      </c>
      <c r="B3848" t="s">
        <v>16803</v>
      </c>
      <c r="C3848" t="s">
        <v>125</v>
      </c>
    </row>
    <row r="3849" spans="1:3">
      <c r="A3849" t="s">
        <v>26</v>
      </c>
      <c r="B3849" t="s">
        <v>16804</v>
      </c>
      <c r="C3849" t="s">
        <v>125</v>
      </c>
    </row>
    <row r="3850" spans="1:26">
      <c r="A3850" t="s">
        <v>26</v>
      </c>
      <c r="B3850" t="s">
        <v>16805</v>
      </c>
      <c r="C3850" t="s">
        <v>7016</v>
      </c>
      <c r="D3850">
        <v>546298192</v>
      </c>
      <c r="E3850" t="s">
        <v>7017</v>
      </c>
      <c r="F3850" t="s">
        <v>47</v>
      </c>
      <c r="G3850">
        <v>155</v>
      </c>
      <c r="H3850" s="3">
        <v>0.000121</v>
      </c>
      <c r="I3850">
        <v>38</v>
      </c>
      <c r="J3850">
        <v>145</v>
      </c>
      <c r="K3850">
        <v>389</v>
      </c>
      <c r="L3850">
        <v>424</v>
      </c>
      <c r="M3850">
        <v>-3</v>
      </c>
      <c r="N3850">
        <v>0</v>
      </c>
      <c r="O3850">
        <v>29</v>
      </c>
      <c r="P3850">
        <v>33</v>
      </c>
      <c r="Q3850">
        <v>390</v>
      </c>
      <c r="R3850">
        <v>430</v>
      </c>
      <c r="S3850">
        <v>36</v>
      </c>
      <c r="T3850" t="s">
        <v>8956</v>
      </c>
      <c r="U3850" t="s">
        <v>16806</v>
      </c>
      <c r="V3850" t="s">
        <v>3694</v>
      </c>
      <c r="W3850">
        <v>6</v>
      </c>
      <c r="X3850" t="s">
        <v>16807</v>
      </c>
      <c r="Y3850" t="s">
        <v>265</v>
      </c>
      <c r="Z3850" t="s">
        <v>8809</v>
      </c>
    </row>
    <row r="3851" spans="1:23">
      <c r="A3851" t="s">
        <v>26</v>
      </c>
      <c r="B3851" t="s">
        <v>16808</v>
      </c>
      <c r="C3851" t="s">
        <v>16809</v>
      </c>
      <c r="D3851">
        <v>198430359</v>
      </c>
      <c r="E3851" t="s">
        <v>16810</v>
      </c>
      <c r="F3851" t="s">
        <v>2301</v>
      </c>
      <c r="G3851">
        <v>139</v>
      </c>
      <c r="H3851" s="3">
        <v>0.0133</v>
      </c>
      <c r="I3851">
        <v>25</v>
      </c>
      <c r="J3851">
        <v>303</v>
      </c>
      <c r="K3851">
        <v>499</v>
      </c>
      <c r="L3851">
        <v>591</v>
      </c>
      <c r="M3851">
        <v>-3</v>
      </c>
      <c r="N3851">
        <v>0</v>
      </c>
      <c r="O3851">
        <v>29</v>
      </c>
      <c r="P3851">
        <v>51</v>
      </c>
      <c r="Q3851">
        <v>323</v>
      </c>
      <c r="R3851">
        <v>694</v>
      </c>
      <c r="S3851">
        <v>93</v>
      </c>
      <c r="T3851" t="s">
        <v>8638</v>
      </c>
      <c r="U3851" t="s">
        <v>16811</v>
      </c>
      <c r="V3851" t="s">
        <v>4112</v>
      </c>
      <c r="W3851">
        <v>0</v>
      </c>
    </row>
    <row r="3852" spans="1:25">
      <c r="A3852" t="s">
        <v>26</v>
      </c>
      <c r="B3852" t="s">
        <v>16812</v>
      </c>
      <c r="C3852" t="s">
        <v>4806</v>
      </c>
      <c r="D3852">
        <v>546324984</v>
      </c>
      <c r="E3852" t="s">
        <v>4807</v>
      </c>
      <c r="F3852" t="s">
        <v>47</v>
      </c>
      <c r="G3852">
        <v>204</v>
      </c>
      <c r="H3852" s="3">
        <v>1.79e-8</v>
      </c>
      <c r="I3852">
        <v>2087</v>
      </c>
      <c r="J3852">
        <v>2302</v>
      </c>
      <c r="K3852">
        <v>134</v>
      </c>
      <c r="L3852">
        <v>205</v>
      </c>
      <c r="M3852">
        <v>2</v>
      </c>
      <c r="N3852">
        <v>0</v>
      </c>
      <c r="O3852">
        <v>40</v>
      </c>
      <c r="P3852">
        <v>46</v>
      </c>
      <c r="Q3852">
        <v>2304</v>
      </c>
      <c r="R3852">
        <v>527</v>
      </c>
      <c r="S3852">
        <v>72</v>
      </c>
      <c r="T3852" t="s">
        <v>15339</v>
      </c>
      <c r="U3852" t="s">
        <v>2162</v>
      </c>
      <c r="V3852" t="s">
        <v>3420</v>
      </c>
      <c r="W3852">
        <v>3</v>
      </c>
      <c r="X3852" t="s">
        <v>4113</v>
      </c>
      <c r="Y3852" t="s">
        <v>179</v>
      </c>
    </row>
    <row r="3853" spans="1:23">
      <c r="A3853" t="s">
        <v>26</v>
      </c>
      <c r="B3853" t="s">
        <v>16813</v>
      </c>
      <c r="C3853" t="s">
        <v>16814</v>
      </c>
      <c r="D3853">
        <v>460380217</v>
      </c>
      <c r="E3853" t="s">
        <v>16815</v>
      </c>
      <c r="F3853" t="s">
        <v>235</v>
      </c>
      <c r="G3853">
        <v>165</v>
      </c>
      <c r="H3853" s="3">
        <v>2.29e-7</v>
      </c>
      <c r="I3853">
        <v>27</v>
      </c>
      <c r="J3853">
        <v>245</v>
      </c>
      <c r="K3853">
        <v>71</v>
      </c>
      <c r="L3853">
        <v>143</v>
      </c>
      <c r="M3853">
        <v>3</v>
      </c>
      <c r="N3853">
        <v>0</v>
      </c>
      <c r="O3853">
        <v>33</v>
      </c>
      <c r="P3853">
        <v>48</v>
      </c>
      <c r="Q3853">
        <v>1059</v>
      </c>
      <c r="R3853">
        <v>184</v>
      </c>
      <c r="S3853">
        <v>74</v>
      </c>
      <c r="T3853" t="s">
        <v>1333</v>
      </c>
      <c r="U3853" t="s">
        <v>16816</v>
      </c>
      <c r="V3853" t="s">
        <v>16817</v>
      </c>
      <c r="W3853">
        <v>0</v>
      </c>
    </row>
    <row r="3854" spans="1:23">
      <c r="A3854" t="s">
        <v>26</v>
      </c>
      <c r="B3854" t="s">
        <v>16818</v>
      </c>
      <c r="C3854" t="s">
        <v>7833</v>
      </c>
      <c r="D3854">
        <v>545703972</v>
      </c>
      <c r="E3854" t="s">
        <v>7834</v>
      </c>
      <c r="F3854" t="s">
        <v>269</v>
      </c>
      <c r="G3854">
        <v>832</v>
      </c>
      <c r="H3854" s="3">
        <v>8.72e-92</v>
      </c>
      <c r="I3854">
        <v>42</v>
      </c>
      <c r="J3854">
        <v>1169</v>
      </c>
      <c r="K3854">
        <v>107</v>
      </c>
      <c r="L3854">
        <v>483</v>
      </c>
      <c r="M3854">
        <v>3</v>
      </c>
      <c r="N3854">
        <v>0</v>
      </c>
      <c r="O3854">
        <v>159</v>
      </c>
      <c r="P3854">
        <v>238</v>
      </c>
      <c r="Q3854">
        <v>2547</v>
      </c>
      <c r="R3854">
        <v>559</v>
      </c>
      <c r="S3854">
        <v>380</v>
      </c>
      <c r="T3854" t="s">
        <v>11013</v>
      </c>
      <c r="U3854" t="s">
        <v>16819</v>
      </c>
      <c r="V3854" t="s">
        <v>16820</v>
      </c>
      <c r="W3854">
        <v>0</v>
      </c>
    </row>
    <row r="3855" spans="1:26">
      <c r="A3855" t="s">
        <v>26</v>
      </c>
      <c r="B3855" t="s">
        <v>16821</v>
      </c>
      <c r="C3855" t="s">
        <v>2809</v>
      </c>
      <c r="D3855">
        <v>546327611</v>
      </c>
      <c r="E3855" t="s">
        <v>8820</v>
      </c>
      <c r="F3855" t="s">
        <v>47</v>
      </c>
      <c r="G3855">
        <v>296</v>
      </c>
      <c r="H3855" s="3">
        <v>9.19e-24</v>
      </c>
      <c r="I3855">
        <v>36</v>
      </c>
      <c r="J3855">
        <v>209</v>
      </c>
      <c r="K3855">
        <v>356</v>
      </c>
      <c r="L3855">
        <v>413</v>
      </c>
      <c r="M3855">
        <v>3</v>
      </c>
      <c r="N3855">
        <v>0</v>
      </c>
      <c r="O3855">
        <v>55</v>
      </c>
      <c r="P3855">
        <v>58</v>
      </c>
      <c r="Q3855">
        <v>469</v>
      </c>
      <c r="R3855">
        <v>413</v>
      </c>
      <c r="S3855">
        <v>58</v>
      </c>
      <c r="T3855">
        <v>100</v>
      </c>
      <c r="U3855" t="s">
        <v>8141</v>
      </c>
      <c r="V3855" t="s">
        <v>16822</v>
      </c>
      <c r="W3855">
        <v>22</v>
      </c>
      <c r="X3855" t="s">
        <v>16823</v>
      </c>
      <c r="Y3855" t="s">
        <v>16824</v>
      </c>
      <c r="Z3855" t="s">
        <v>5704</v>
      </c>
    </row>
    <row r="3856" spans="1:23">
      <c r="A3856" t="s">
        <v>26</v>
      </c>
      <c r="B3856" t="s">
        <v>16825</v>
      </c>
      <c r="C3856" t="s">
        <v>45</v>
      </c>
      <c r="D3856">
        <v>546315336</v>
      </c>
      <c r="E3856" t="s">
        <v>13500</v>
      </c>
      <c r="F3856" t="s">
        <v>47</v>
      </c>
      <c r="G3856">
        <v>302</v>
      </c>
      <c r="H3856" s="3">
        <v>5.73e-24</v>
      </c>
      <c r="I3856">
        <v>2</v>
      </c>
      <c r="J3856">
        <v>430</v>
      </c>
      <c r="K3856">
        <v>322</v>
      </c>
      <c r="L3856">
        <v>462</v>
      </c>
      <c r="M3856">
        <v>2</v>
      </c>
      <c r="N3856">
        <v>0</v>
      </c>
      <c r="O3856">
        <v>74</v>
      </c>
      <c r="P3856">
        <v>92</v>
      </c>
      <c r="Q3856">
        <v>444</v>
      </c>
      <c r="R3856">
        <v>697</v>
      </c>
      <c r="S3856">
        <v>146</v>
      </c>
      <c r="T3856" t="s">
        <v>16826</v>
      </c>
      <c r="U3856" t="s">
        <v>16827</v>
      </c>
      <c r="V3856" t="s">
        <v>8843</v>
      </c>
      <c r="W3856">
        <v>0</v>
      </c>
    </row>
    <row r="3857" spans="1:23">
      <c r="A3857" t="s">
        <v>26</v>
      </c>
      <c r="B3857" t="s">
        <v>16828</v>
      </c>
      <c r="C3857" t="s">
        <v>718</v>
      </c>
      <c r="D3857">
        <v>546302813</v>
      </c>
      <c r="E3857" t="s">
        <v>719</v>
      </c>
      <c r="F3857" t="s">
        <v>47</v>
      </c>
      <c r="G3857">
        <v>221</v>
      </c>
      <c r="H3857" s="3">
        <v>2.24e-14</v>
      </c>
      <c r="I3857">
        <v>22</v>
      </c>
      <c r="J3857">
        <v>186</v>
      </c>
      <c r="K3857">
        <v>196</v>
      </c>
      <c r="L3857">
        <v>250</v>
      </c>
      <c r="M3857">
        <v>1</v>
      </c>
      <c r="N3857">
        <v>0</v>
      </c>
      <c r="O3857">
        <v>41</v>
      </c>
      <c r="P3857">
        <v>49</v>
      </c>
      <c r="Q3857">
        <v>205</v>
      </c>
      <c r="R3857">
        <v>492</v>
      </c>
      <c r="S3857">
        <v>55</v>
      </c>
      <c r="T3857" t="s">
        <v>10769</v>
      </c>
      <c r="U3857" t="s">
        <v>2056</v>
      </c>
      <c r="V3857" t="s">
        <v>16829</v>
      </c>
      <c r="W3857">
        <v>0</v>
      </c>
    </row>
    <row r="3858" spans="1:3">
      <c r="A3858" t="s">
        <v>26</v>
      </c>
      <c r="B3858" t="s">
        <v>16830</v>
      </c>
      <c r="C3858" t="s">
        <v>125</v>
      </c>
    </row>
    <row r="3859" spans="1:25">
      <c r="A3859" t="s">
        <v>26</v>
      </c>
      <c r="B3859" t="s">
        <v>16831</v>
      </c>
      <c r="C3859" t="s">
        <v>16832</v>
      </c>
      <c r="D3859">
        <v>449709738</v>
      </c>
      <c r="E3859" t="s">
        <v>16833</v>
      </c>
      <c r="F3859" t="s">
        <v>5242</v>
      </c>
      <c r="G3859">
        <v>137</v>
      </c>
      <c r="H3859" s="3">
        <v>0.0333</v>
      </c>
      <c r="I3859">
        <v>108</v>
      </c>
      <c r="J3859">
        <v>320</v>
      </c>
      <c r="K3859">
        <v>71</v>
      </c>
      <c r="L3859">
        <v>141</v>
      </c>
      <c r="M3859">
        <v>3</v>
      </c>
      <c r="N3859">
        <v>0</v>
      </c>
      <c r="O3859">
        <v>31</v>
      </c>
      <c r="P3859">
        <v>44</v>
      </c>
      <c r="Q3859">
        <v>710</v>
      </c>
      <c r="R3859">
        <v>178</v>
      </c>
      <c r="S3859">
        <v>76</v>
      </c>
      <c r="T3859" t="s">
        <v>12244</v>
      </c>
      <c r="U3859" t="s">
        <v>3280</v>
      </c>
      <c r="V3859" t="s">
        <v>16834</v>
      </c>
      <c r="W3859">
        <v>20</v>
      </c>
      <c r="X3859" t="s">
        <v>16835</v>
      </c>
      <c r="Y3859" t="s">
        <v>16836</v>
      </c>
    </row>
    <row r="3860" spans="1:26">
      <c r="A3860" t="s">
        <v>26</v>
      </c>
      <c r="B3860" t="s">
        <v>16837</v>
      </c>
      <c r="C3860" t="s">
        <v>16838</v>
      </c>
      <c r="D3860">
        <v>334330865</v>
      </c>
      <c r="E3860" t="s">
        <v>16839</v>
      </c>
      <c r="F3860" t="s">
        <v>15589</v>
      </c>
      <c r="G3860">
        <v>123</v>
      </c>
      <c r="H3860" s="3">
        <v>3.21</v>
      </c>
      <c r="I3860">
        <v>3</v>
      </c>
      <c r="J3860">
        <v>200</v>
      </c>
      <c r="K3860">
        <v>464</v>
      </c>
      <c r="L3860">
        <v>529</v>
      </c>
      <c r="M3860">
        <v>3</v>
      </c>
      <c r="N3860">
        <v>0</v>
      </c>
      <c r="O3860">
        <v>26</v>
      </c>
      <c r="P3860">
        <v>36</v>
      </c>
      <c r="Q3860">
        <v>452</v>
      </c>
      <c r="R3860">
        <v>841</v>
      </c>
      <c r="S3860">
        <v>66</v>
      </c>
      <c r="T3860" t="s">
        <v>15725</v>
      </c>
      <c r="U3860" t="s">
        <v>2870</v>
      </c>
      <c r="V3860" t="s">
        <v>11332</v>
      </c>
      <c r="W3860">
        <v>9</v>
      </c>
      <c r="X3860" t="s">
        <v>16840</v>
      </c>
      <c r="Y3860" t="s">
        <v>452</v>
      </c>
      <c r="Z3860" t="s">
        <v>354</v>
      </c>
    </row>
    <row r="3861" spans="1:23">
      <c r="A3861" t="s">
        <v>26</v>
      </c>
      <c r="B3861" t="s">
        <v>16841</v>
      </c>
      <c r="C3861" t="s">
        <v>45</v>
      </c>
      <c r="D3861">
        <v>546298636</v>
      </c>
      <c r="E3861" t="s">
        <v>16842</v>
      </c>
      <c r="F3861" t="s">
        <v>47</v>
      </c>
      <c r="G3861">
        <v>196</v>
      </c>
      <c r="H3861" s="3">
        <v>1.1e-9</v>
      </c>
      <c r="I3861">
        <v>164</v>
      </c>
      <c r="J3861">
        <v>490</v>
      </c>
      <c r="K3861">
        <v>60</v>
      </c>
      <c r="L3861">
        <v>166</v>
      </c>
      <c r="M3861">
        <v>2</v>
      </c>
      <c r="N3861">
        <v>0</v>
      </c>
      <c r="O3861">
        <v>47</v>
      </c>
      <c r="P3861">
        <v>66</v>
      </c>
      <c r="Q3861">
        <v>585</v>
      </c>
      <c r="R3861">
        <v>379</v>
      </c>
      <c r="S3861">
        <v>109</v>
      </c>
      <c r="T3861" t="s">
        <v>4005</v>
      </c>
      <c r="U3861" t="s">
        <v>16843</v>
      </c>
      <c r="V3861" t="s">
        <v>16844</v>
      </c>
      <c r="W3861">
        <v>0</v>
      </c>
    </row>
    <row r="3862" spans="1:23">
      <c r="A3862" t="s">
        <v>26</v>
      </c>
      <c r="B3862" t="s">
        <v>16845</v>
      </c>
      <c r="C3862" t="s">
        <v>4250</v>
      </c>
      <c r="D3862">
        <v>546301676</v>
      </c>
      <c r="E3862" t="s">
        <v>4251</v>
      </c>
      <c r="F3862" t="s">
        <v>47</v>
      </c>
      <c r="G3862">
        <v>226</v>
      </c>
      <c r="H3862" s="3">
        <v>1.59e-13</v>
      </c>
      <c r="I3862">
        <v>112</v>
      </c>
      <c r="J3862">
        <v>267</v>
      </c>
      <c r="K3862">
        <v>1</v>
      </c>
      <c r="L3862">
        <v>60</v>
      </c>
      <c r="M3862">
        <v>1</v>
      </c>
      <c r="N3862">
        <v>0</v>
      </c>
      <c r="O3862">
        <v>39</v>
      </c>
      <c r="P3862">
        <v>46</v>
      </c>
      <c r="Q3862">
        <v>409</v>
      </c>
      <c r="R3862">
        <v>1122</v>
      </c>
      <c r="S3862">
        <v>60</v>
      </c>
      <c r="T3862" t="s">
        <v>1495</v>
      </c>
      <c r="U3862" t="s">
        <v>16846</v>
      </c>
      <c r="V3862" t="s">
        <v>230</v>
      </c>
      <c r="W3862">
        <v>0</v>
      </c>
    </row>
    <row r="3863" spans="1:23">
      <c r="A3863" t="s">
        <v>26</v>
      </c>
      <c r="B3863" t="s">
        <v>16847</v>
      </c>
      <c r="C3863" t="s">
        <v>16848</v>
      </c>
      <c r="D3863">
        <v>545712621</v>
      </c>
      <c r="E3863" t="s">
        <v>16849</v>
      </c>
      <c r="F3863" t="s">
        <v>269</v>
      </c>
      <c r="G3863">
        <v>149</v>
      </c>
      <c r="H3863" s="3">
        <v>0.272</v>
      </c>
      <c r="I3863">
        <v>1759</v>
      </c>
      <c r="J3863">
        <v>2043</v>
      </c>
      <c r="K3863">
        <v>947</v>
      </c>
      <c r="L3863">
        <v>1036</v>
      </c>
      <c r="M3863">
        <v>-3</v>
      </c>
      <c r="N3863">
        <v>0</v>
      </c>
      <c r="O3863">
        <v>33</v>
      </c>
      <c r="P3863">
        <v>52</v>
      </c>
      <c r="Q3863">
        <v>4517</v>
      </c>
      <c r="R3863">
        <v>1123</v>
      </c>
      <c r="S3863">
        <v>97</v>
      </c>
      <c r="T3863" t="s">
        <v>16850</v>
      </c>
      <c r="U3863" t="s">
        <v>16851</v>
      </c>
      <c r="V3863" t="s">
        <v>16852</v>
      </c>
      <c r="W3863">
        <v>0</v>
      </c>
    </row>
    <row r="3864" spans="1:26">
      <c r="A3864" t="s">
        <v>26</v>
      </c>
      <c r="B3864" t="s">
        <v>16853</v>
      </c>
      <c r="C3864" t="s">
        <v>667</v>
      </c>
      <c r="D3864">
        <v>546325474</v>
      </c>
      <c r="E3864" t="s">
        <v>16854</v>
      </c>
      <c r="F3864" t="s">
        <v>47</v>
      </c>
      <c r="G3864">
        <v>1017</v>
      </c>
      <c r="H3864" s="3">
        <v>2.37e-129</v>
      </c>
      <c r="I3864">
        <v>226</v>
      </c>
      <c r="J3864">
        <v>894</v>
      </c>
      <c r="K3864">
        <v>40</v>
      </c>
      <c r="L3864">
        <v>263</v>
      </c>
      <c r="M3864">
        <v>1</v>
      </c>
      <c r="N3864">
        <v>0</v>
      </c>
      <c r="O3864">
        <v>194</v>
      </c>
      <c r="P3864">
        <v>213</v>
      </c>
      <c r="Q3864">
        <v>976</v>
      </c>
      <c r="R3864">
        <v>308</v>
      </c>
      <c r="S3864">
        <v>224</v>
      </c>
      <c r="T3864" t="s">
        <v>6891</v>
      </c>
      <c r="U3864" t="s">
        <v>10957</v>
      </c>
      <c r="V3864" t="s">
        <v>6970</v>
      </c>
      <c r="W3864">
        <v>10</v>
      </c>
      <c r="X3864" t="s">
        <v>16855</v>
      </c>
      <c r="Y3864" t="s">
        <v>620</v>
      </c>
      <c r="Z3864" t="s">
        <v>16856</v>
      </c>
    </row>
    <row r="3865" spans="1:25">
      <c r="A3865" t="s">
        <v>26</v>
      </c>
      <c r="B3865" t="s">
        <v>16857</v>
      </c>
      <c r="C3865" t="s">
        <v>1429</v>
      </c>
      <c r="D3865">
        <v>546310118</v>
      </c>
      <c r="E3865" t="s">
        <v>4347</v>
      </c>
      <c r="F3865" t="s">
        <v>47</v>
      </c>
      <c r="G3865">
        <v>224</v>
      </c>
      <c r="H3865" s="3">
        <v>7.27e-15</v>
      </c>
      <c r="I3865">
        <v>21</v>
      </c>
      <c r="J3865">
        <v>203</v>
      </c>
      <c r="K3865">
        <v>326</v>
      </c>
      <c r="L3865">
        <v>386</v>
      </c>
      <c r="M3865">
        <v>3</v>
      </c>
      <c r="N3865">
        <v>0</v>
      </c>
      <c r="O3865">
        <v>40</v>
      </c>
      <c r="P3865">
        <v>51</v>
      </c>
      <c r="Q3865">
        <v>264</v>
      </c>
      <c r="R3865">
        <v>414</v>
      </c>
      <c r="S3865">
        <v>61</v>
      </c>
      <c r="T3865" t="s">
        <v>10114</v>
      </c>
      <c r="U3865" t="s">
        <v>14238</v>
      </c>
      <c r="V3865" t="s">
        <v>14425</v>
      </c>
      <c r="W3865">
        <v>10</v>
      </c>
      <c r="X3865" t="s">
        <v>16858</v>
      </c>
      <c r="Y3865" t="s">
        <v>620</v>
      </c>
    </row>
    <row r="3866" spans="1:23">
      <c r="A3866" t="s">
        <v>26</v>
      </c>
      <c r="B3866" t="s">
        <v>16859</v>
      </c>
      <c r="C3866" t="s">
        <v>45</v>
      </c>
      <c r="D3866">
        <v>546321896</v>
      </c>
      <c r="E3866" t="s">
        <v>7164</v>
      </c>
      <c r="F3866" t="s">
        <v>47</v>
      </c>
      <c r="G3866">
        <v>396</v>
      </c>
      <c r="H3866" s="3">
        <v>1.52e-35</v>
      </c>
      <c r="I3866">
        <v>7</v>
      </c>
      <c r="J3866">
        <v>543</v>
      </c>
      <c r="K3866">
        <v>822</v>
      </c>
      <c r="L3866">
        <v>1004</v>
      </c>
      <c r="M3866">
        <v>1</v>
      </c>
      <c r="N3866">
        <v>0</v>
      </c>
      <c r="O3866">
        <v>79</v>
      </c>
      <c r="P3866">
        <v>116</v>
      </c>
      <c r="Q3866">
        <v>543</v>
      </c>
      <c r="R3866">
        <v>1398</v>
      </c>
      <c r="S3866">
        <v>191</v>
      </c>
      <c r="T3866" t="s">
        <v>12409</v>
      </c>
      <c r="U3866" t="s">
        <v>16860</v>
      </c>
      <c r="V3866" t="s">
        <v>3420</v>
      </c>
      <c r="W3866">
        <v>0</v>
      </c>
    </row>
    <row r="3867" spans="1:25">
      <c r="A3867" t="s">
        <v>26</v>
      </c>
      <c r="B3867" t="s">
        <v>16861</v>
      </c>
      <c r="C3867" t="s">
        <v>8583</v>
      </c>
      <c r="D3867">
        <v>546317566</v>
      </c>
      <c r="E3867" t="s">
        <v>8584</v>
      </c>
      <c r="F3867" t="s">
        <v>47</v>
      </c>
      <c r="G3867">
        <v>322</v>
      </c>
      <c r="H3867" s="3">
        <v>9.05e-26</v>
      </c>
      <c r="I3867">
        <v>2</v>
      </c>
      <c r="J3867">
        <v>313</v>
      </c>
      <c r="K3867">
        <v>664</v>
      </c>
      <c r="L3867">
        <v>763</v>
      </c>
      <c r="M3867">
        <v>2</v>
      </c>
      <c r="N3867">
        <v>0</v>
      </c>
      <c r="O3867">
        <v>62</v>
      </c>
      <c r="P3867">
        <v>75</v>
      </c>
      <c r="Q3867">
        <v>620</v>
      </c>
      <c r="R3867">
        <v>768</v>
      </c>
      <c r="S3867">
        <v>104</v>
      </c>
      <c r="T3867" t="s">
        <v>9122</v>
      </c>
      <c r="U3867" t="s">
        <v>16862</v>
      </c>
      <c r="V3867" t="s">
        <v>16863</v>
      </c>
      <c r="W3867">
        <v>6</v>
      </c>
      <c r="X3867" t="s">
        <v>2289</v>
      </c>
      <c r="Y3867" t="s">
        <v>265</v>
      </c>
    </row>
    <row r="3868" spans="1:25">
      <c r="A3868" t="s">
        <v>26</v>
      </c>
      <c r="B3868" t="s">
        <v>16864</v>
      </c>
      <c r="C3868" t="s">
        <v>16865</v>
      </c>
      <c r="D3868">
        <v>545712651</v>
      </c>
      <c r="E3868" t="s">
        <v>16866</v>
      </c>
      <c r="F3868" t="s">
        <v>269</v>
      </c>
      <c r="G3868">
        <v>193</v>
      </c>
      <c r="H3868" s="3">
        <v>1.42e-10</v>
      </c>
      <c r="I3868">
        <v>11</v>
      </c>
      <c r="J3868">
        <v>313</v>
      </c>
      <c r="K3868">
        <v>269</v>
      </c>
      <c r="L3868">
        <v>368</v>
      </c>
      <c r="M3868">
        <v>2</v>
      </c>
      <c r="N3868">
        <v>0</v>
      </c>
      <c r="O3868">
        <v>39</v>
      </c>
      <c r="P3868">
        <v>62</v>
      </c>
      <c r="Q3868">
        <v>335</v>
      </c>
      <c r="R3868">
        <v>1063</v>
      </c>
      <c r="S3868">
        <v>101</v>
      </c>
      <c r="T3868" t="s">
        <v>13493</v>
      </c>
      <c r="U3868" t="s">
        <v>16867</v>
      </c>
      <c r="V3868" t="s">
        <v>10664</v>
      </c>
      <c r="W3868">
        <v>5</v>
      </c>
      <c r="X3868" t="s">
        <v>16868</v>
      </c>
      <c r="Y3868" t="s">
        <v>114</v>
      </c>
    </row>
    <row r="3869" spans="1:3">
      <c r="A3869" t="s">
        <v>26</v>
      </c>
      <c r="B3869" t="s">
        <v>16869</v>
      </c>
      <c r="C3869" t="s">
        <v>125</v>
      </c>
    </row>
    <row r="3870" spans="1:3">
      <c r="A3870" t="s">
        <v>26</v>
      </c>
      <c r="B3870" t="s">
        <v>16870</v>
      </c>
      <c r="C3870" t="s">
        <v>125</v>
      </c>
    </row>
    <row r="3871" spans="1:25">
      <c r="A3871" t="s">
        <v>26</v>
      </c>
      <c r="B3871" t="s">
        <v>16871</v>
      </c>
      <c r="C3871" t="s">
        <v>16872</v>
      </c>
      <c r="D3871">
        <v>460407357</v>
      </c>
      <c r="E3871" t="s">
        <v>16873</v>
      </c>
      <c r="F3871" t="s">
        <v>235</v>
      </c>
      <c r="G3871">
        <v>123</v>
      </c>
      <c r="H3871" t="s">
        <v>16874</v>
      </c>
      <c r="I3871">
        <v>192</v>
      </c>
      <c r="J3871">
        <v>377</v>
      </c>
      <c r="K3871">
        <v>319</v>
      </c>
      <c r="L3871">
        <v>389</v>
      </c>
      <c r="M3871">
        <v>3</v>
      </c>
      <c r="N3871">
        <v>0</v>
      </c>
      <c r="O3871">
        <v>31</v>
      </c>
      <c r="P3871">
        <v>44</v>
      </c>
      <c r="Q3871">
        <v>1431</v>
      </c>
      <c r="R3871">
        <v>822</v>
      </c>
      <c r="S3871">
        <v>71</v>
      </c>
      <c r="T3871" t="s">
        <v>16875</v>
      </c>
      <c r="U3871" t="s">
        <v>16876</v>
      </c>
      <c r="V3871" t="s">
        <v>16852</v>
      </c>
      <c r="W3871">
        <v>6</v>
      </c>
      <c r="X3871" t="s">
        <v>8286</v>
      </c>
      <c r="Y3871" t="s">
        <v>265</v>
      </c>
    </row>
    <row r="3872" spans="1:23">
      <c r="A3872" t="s">
        <v>26</v>
      </c>
      <c r="B3872" t="s">
        <v>16877</v>
      </c>
      <c r="C3872" t="s">
        <v>45</v>
      </c>
      <c r="D3872">
        <v>546307907</v>
      </c>
      <c r="E3872" t="s">
        <v>16878</v>
      </c>
      <c r="F3872" t="s">
        <v>47</v>
      </c>
      <c r="G3872">
        <v>183</v>
      </c>
      <c r="H3872" s="3">
        <v>4.92e-7</v>
      </c>
      <c r="I3872">
        <v>1316</v>
      </c>
      <c r="J3872">
        <v>1441</v>
      </c>
      <c r="K3872">
        <v>217</v>
      </c>
      <c r="L3872">
        <v>258</v>
      </c>
      <c r="M3872">
        <v>-2</v>
      </c>
      <c r="N3872">
        <v>0</v>
      </c>
      <c r="O3872">
        <v>33</v>
      </c>
      <c r="P3872">
        <v>38</v>
      </c>
      <c r="Q3872">
        <v>1442</v>
      </c>
      <c r="R3872">
        <v>258</v>
      </c>
      <c r="S3872">
        <v>42</v>
      </c>
      <c r="T3872" t="s">
        <v>2160</v>
      </c>
      <c r="U3872" t="s">
        <v>16879</v>
      </c>
      <c r="V3872" t="s">
        <v>16880</v>
      </c>
      <c r="W3872">
        <v>0</v>
      </c>
    </row>
    <row r="3873" spans="1:25">
      <c r="A3873" t="s">
        <v>26</v>
      </c>
      <c r="B3873" t="s">
        <v>16881</v>
      </c>
      <c r="C3873" t="s">
        <v>16882</v>
      </c>
      <c r="D3873">
        <v>517449915</v>
      </c>
      <c r="E3873" t="s">
        <v>16883</v>
      </c>
      <c r="F3873" t="s">
        <v>16884</v>
      </c>
      <c r="G3873">
        <v>200</v>
      </c>
      <c r="H3873" s="3">
        <v>5.21e-11</v>
      </c>
      <c r="I3873">
        <v>80</v>
      </c>
      <c r="J3873">
        <v>397</v>
      </c>
      <c r="K3873">
        <v>66</v>
      </c>
      <c r="L3873">
        <v>167</v>
      </c>
      <c r="M3873">
        <v>2</v>
      </c>
      <c r="N3873">
        <v>0</v>
      </c>
      <c r="O3873">
        <v>47</v>
      </c>
      <c r="P3873">
        <v>69</v>
      </c>
      <c r="Q3873">
        <v>440</v>
      </c>
      <c r="R3873">
        <v>319</v>
      </c>
      <c r="S3873">
        <v>108</v>
      </c>
      <c r="T3873" t="s">
        <v>15339</v>
      </c>
      <c r="U3873" t="s">
        <v>16090</v>
      </c>
      <c r="V3873" t="s">
        <v>7790</v>
      </c>
      <c r="W3873">
        <v>8</v>
      </c>
      <c r="X3873" t="s">
        <v>16885</v>
      </c>
      <c r="Y3873" t="s">
        <v>84</v>
      </c>
    </row>
    <row r="3874" spans="1:23">
      <c r="A3874" t="s">
        <v>26</v>
      </c>
      <c r="B3874" t="s">
        <v>16886</v>
      </c>
      <c r="C3874" t="s">
        <v>16887</v>
      </c>
      <c r="D3874">
        <v>518833970</v>
      </c>
      <c r="E3874" t="s">
        <v>16888</v>
      </c>
      <c r="F3874" t="s">
        <v>16889</v>
      </c>
      <c r="G3874">
        <v>88</v>
      </c>
      <c r="H3874" t="s">
        <v>16890</v>
      </c>
      <c r="I3874">
        <v>19</v>
      </c>
      <c r="J3874">
        <v>96</v>
      </c>
      <c r="K3874">
        <v>260</v>
      </c>
      <c r="L3874">
        <v>285</v>
      </c>
      <c r="M3874">
        <v>1</v>
      </c>
      <c r="N3874">
        <v>0</v>
      </c>
      <c r="O3874">
        <v>17</v>
      </c>
      <c r="P3874">
        <v>22</v>
      </c>
      <c r="Q3874">
        <v>342</v>
      </c>
      <c r="R3874">
        <v>356</v>
      </c>
      <c r="S3874">
        <v>26</v>
      </c>
      <c r="T3874" t="s">
        <v>12124</v>
      </c>
      <c r="U3874" t="s">
        <v>7077</v>
      </c>
      <c r="V3874" t="s">
        <v>11438</v>
      </c>
      <c r="W3874">
        <v>0</v>
      </c>
    </row>
    <row r="3875" spans="1:23">
      <c r="A3875" t="s">
        <v>26</v>
      </c>
      <c r="B3875" t="s">
        <v>16891</v>
      </c>
      <c r="C3875" t="s">
        <v>16892</v>
      </c>
      <c r="D3875">
        <v>384483532</v>
      </c>
      <c r="E3875" t="s">
        <v>16893</v>
      </c>
      <c r="F3875" t="s">
        <v>5261</v>
      </c>
      <c r="G3875">
        <v>186</v>
      </c>
      <c r="H3875" s="3">
        <v>7.55e-8</v>
      </c>
      <c r="I3875">
        <v>462</v>
      </c>
      <c r="J3875">
        <v>734</v>
      </c>
      <c r="K3875">
        <v>36</v>
      </c>
      <c r="L3875">
        <v>110</v>
      </c>
      <c r="M3875">
        <v>3</v>
      </c>
      <c r="N3875">
        <v>0</v>
      </c>
      <c r="O3875">
        <v>40</v>
      </c>
      <c r="P3875">
        <v>55</v>
      </c>
      <c r="Q3875">
        <v>1255</v>
      </c>
      <c r="R3875">
        <v>538</v>
      </c>
      <c r="S3875">
        <v>91</v>
      </c>
      <c r="T3875" t="s">
        <v>12878</v>
      </c>
      <c r="U3875" t="s">
        <v>16894</v>
      </c>
      <c r="V3875" t="s">
        <v>16895</v>
      </c>
      <c r="W3875">
        <v>0</v>
      </c>
    </row>
    <row r="3876" spans="1:23">
      <c r="A3876" t="s">
        <v>26</v>
      </c>
      <c r="B3876" t="s">
        <v>16896</v>
      </c>
      <c r="C3876" t="s">
        <v>45</v>
      </c>
      <c r="D3876">
        <v>546323417</v>
      </c>
      <c r="E3876" t="s">
        <v>16897</v>
      </c>
      <c r="F3876" t="s">
        <v>47</v>
      </c>
      <c r="G3876">
        <v>161</v>
      </c>
      <c r="H3876" s="3">
        <v>0.000752</v>
      </c>
      <c r="I3876">
        <v>371</v>
      </c>
      <c r="J3876">
        <v>565</v>
      </c>
      <c r="K3876">
        <v>351</v>
      </c>
      <c r="L3876">
        <v>415</v>
      </c>
      <c r="M3876">
        <v>2</v>
      </c>
      <c r="N3876">
        <v>0</v>
      </c>
      <c r="O3876">
        <v>36</v>
      </c>
      <c r="P3876">
        <v>44</v>
      </c>
      <c r="Q3876">
        <v>1212</v>
      </c>
      <c r="R3876">
        <v>478</v>
      </c>
      <c r="S3876">
        <v>65</v>
      </c>
      <c r="T3876" t="s">
        <v>16898</v>
      </c>
      <c r="U3876" t="s">
        <v>16899</v>
      </c>
      <c r="V3876" t="s">
        <v>16900</v>
      </c>
      <c r="W3876">
        <v>0</v>
      </c>
    </row>
    <row r="3877" spans="1:23">
      <c r="A3877" t="s">
        <v>26</v>
      </c>
      <c r="B3877" t="s">
        <v>16901</v>
      </c>
      <c r="C3877" t="s">
        <v>16902</v>
      </c>
      <c r="D3877">
        <v>544210900</v>
      </c>
      <c r="E3877" t="s">
        <v>16903</v>
      </c>
      <c r="F3877" t="s">
        <v>30</v>
      </c>
      <c r="G3877">
        <v>357</v>
      </c>
      <c r="H3877" s="3">
        <v>1.37e-29</v>
      </c>
      <c r="I3877">
        <v>4</v>
      </c>
      <c r="J3877">
        <v>726</v>
      </c>
      <c r="K3877">
        <v>197</v>
      </c>
      <c r="L3877">
        <v>451</v>
      </c>
      <c r="M3877">
        <v>1</v>
      </c>
      <c r="N3877">
        <v>0</v>
      </c>
      <c r="O3877">
        <v>97</v>
      </c>
      <c r="P3877">
        <v>149</v>
      </c>
      <c r="Q3877">
        <v>1056</v>
      </c>
      <c r="R3877">
        <v>489</v>
      </c>
      <c r="S3877">
        <v>256</v>
      </c>
      <c r="T3877" t="s">
        <v>16904</v>
      </c>
      <c r="U3877" t="s">
        <v>6970</v>
      </c>
      <c r="V3877" t="s">
        <v>6257</v>
      </c>
      <c r="W3877">
        <v>0</v>
      </c>
    </row>
    <row r="3878" spans="1:23">
      <c r="A3878" t="s">
        <v>26</v>
      </c>
      <c r="B3878" t="s">
        <v>16905</v>
      </c>
      <c r="C3878" t="s">
        <v>16906</v>
      </c>
      <c r="D3878">
        <v>544210037</v>
      </c>
      <c r="E3878" t="s">
        <v>16907</v>
      </c>
      <c r="F3878" t="s">
        <v>30</v>
      </c>
      <c r="G3878">
        <v>105</v>
      </c>
      <c r="H3878" t="s">
        <v>16908</v>
      </c>
      <c r="I3878">
        <v>336</v>
      </c>
      <c r="J3878">
        <v>509</v>
      </c>
      <c r="K3878">
        <v>1</v>
      </c>
      <c r="L3878">
        <v>58</v>
      </c>
      <c r="M3878">
        <v>3</v>
      </c>
      <c r="N3878">
        <v>0</v>
      </c>
      <c r="O3878">
        <v>22</v>
      </c>
      <c r="P3878">
        <v>33</v>
      </c>
      <c r="Q3878">
        <v>509</v>
      </c>
      <c r="R3878">
        <v>95</v>
      </c>
      <c r="S3878">
        <v>58</v>
      </c>
      <c r="T3878" t="s">
        <v>16909</v>
      </c>
      <c r="U3878" t="s">
        <v>5582</v>
      </c>
      <c r="V3878" t="s">
        <v>15631</v>
      </c>
      <c r="W3878">
        <v>0</v>
      </c>
    </row>
    <row r="3879" spans="1:23">
      <c r="A3879" t="s">
        <v>26</v>
      </c>
      <c r="B3879" t="s">
        <v>16910</v>
      </c>
      <c r="C3879" t="s">
        <v>45</v>
      </c>
      <c r="D3879">
        <v>546319590</v>
      </c>
      <c r="E3879" t="s">
        <v>16911</v>
      </c>
      <c r="F3879" t="s">
        <v>47</v>
      </c>
      <c r="G3879">
        <v>205</v>
      </c>
      <c r="H3879" s="3">
        <v>3.12e-11</v>
      </c>
      <c r="I3879">
        <v>747</v>
      </c>
      <c r="J3879">
        <v>983</v>
      </c>
      <c r="K3879">
        <v>14</v>
      </c>
      <c r="L3879">
        <v>92</v>
      </c>
      <c r="M3879">
        <v>3</v>
      </c>
      <c r="N3879">
        <v>0</v>
      </c>
      <c r="O3879">
        <v>39</v>
      </c>
      <c r="P3879">
        <v>57</v>
      </c>
      <c r="Q3879">
        <v>1022</v>
      </c>
      <c r="R3879">
        <v>147</v>
      </c>
      <c r="S3879">
        <v>79</v>
      </c>
      <c r="T3879" t="s">
        <v>16912</v>
      </c>
      <c r="U3879" t="s">
        <v>2630</v>
      </c>
      <c r="V3879" t="s">
        <v>16913</v>
      </c>
      <c r="W3879">
        <v>0</v>
      </c>
    </row>
    <row r="3880" spans="1:23">
      <c r="A3880" t="s">
        <v>26</v>
      </c>
      <c r="B3880" t="s">
        <v>16914</v>
      </c>
      <c r="C3880" t="s">
        <v>45</v>
      </c>
      <c r="D3880">
        <v>546297665</v>
      </c>
      <c r="E3880" t="s">
        <v>166</v>
      </c>
      <c r="F3880" t="s">
        <v>47</v>
      </c>
      <c r="G3880">
        <v>401</v>
      </c>
      <c r="H3880" s="3">
        <v>1.55e-48</v>
      </c>
      <c r="I3880">
        <v>42</v>
      </c>
      <c r="J3880">
        <v>653</v>
      </c>
      <c r="K3880">
        <v>123</v>
      </c>
      <c r="L3880">
        <v>342</v>
      </c>
      <c r="M3880">
        <v>-3</v>
      </c>
      <c r="N3880">
        <v>0</v>
      </c>
      <c r="O3880">
        <v>90</v>
      </c>
      <c r="P3880">
        <v>133</v>
      </c>
      <c r="Q3880">
        <v>1582</v>
      </c>
      <c r="R3880">
        <v>860</v>
      </c>
      <c r="S3880">
        <v>221</v>
      </c>
      <c r="T3880" t="s">
        <v>159</v>
      </c>
      <c r="U3880" t="s">
        <v>16915</v>
      </c>
      <c r="V3880" t="s">
        <v>5854</v>
      </c>
      <c r="W3880">
        <v>0</v>
      </c>
    </row>
    <row r="3881" spans="1:23">
      <c r="A3881" t="s">
        <v>26</v>
      </c>
      <c r="B3881" t="s">
        <v>16916</v>
      </c>
      <c r="C3881" t="s">
        <v>16917</v>
      </c>
      <c r="D3881">
        <v>546298723</v>
      </c>
      <c r="E3881" t="s">
        <v>16918</v>
      </c>
      <c r="F3881" t="s">
        <v>47</v>
      </c>
      <c r="G3881">
        <v>394</v>
      </c>
      <c r="H3881" s="3">
        <v>8.5e-36</v>
      </c>
      <c r="I3881">
        <v>263</v>
      </c>
      <c r="J3881">
        <v>637</v>
      </c>
      <c r="K3881">
        <v>153</v>
      </c>
      <c r="L3881">
        <v>280</v>
      </c>
      <c r="M3881">
        <v>2</v>
      </c>
      <c r="N3881">
        <v>0</v>
      </c>
      <c r="O3881">
        <v>79</v>
      </c>
      <c r="P3881">
        <v>103</v>
      </c>
      <c r="Q3881">
        <v>699</v>
      </c>
      <c r="R3881">
        <v>569</v>
      </c>
      <c r="S3881">
        <v>128</v>
      </c>
      <c r="T3881" t="s">
        <v>16919</v>
      </c>
      <c r="U3881" t="s">
        <v>16398</v>
      </c>
      <c r="V3881" t="s">
        <v>16920</v>
      </c>
      <c r="W3881">
        <v>0</v>
      </c>
    </row>
    <row r="3882" spans="1:23">
      <c r="A3882" t="s">
        <v>26</v>
      </c>
      <c r="B3882" t="s">
        <v>16921</v>
      </c>
      <c r="C3882" t="s">
        <v>1534</v>
      </c>
      <c r="D3882">
        <v>116782615</v>
      </c>
      <c r="E3882" t="s">
        <v>16922</v>
      </c>
      <c r="F3882" t="s">
        <v>3693</v>
      </c>
      <c r="G3882">
        <v>86</v>
      </c>
      <c r="H3882" t="s">
        <v>16923</v>
      </c>
      <c r="I3882">
        <v>53</v>
      </c>
      <c r="J3882">
        <v>181</v>
      </c>
      <c r="K3882">
        <v>46</v>
      </c>
      <c r="L3882">
        <v>85</v>
      </c>
      <c r="M3882">
        <v>2</v>
      </c>
      <c r="N3882">
        <v>0</v>
      </c>
      <c r="O3882">
        <v>16</v>
      </c>
      <c r="P3882">
        <v>27</v>
      </c>
      <c r="Q3882">
        <v>427</v>
      </c>
      <c r="R3882">
        <v>205</v>
      </c>
      <c r="S3882">
        <v>43</v>
      </c>
      <c r="T3882" t="s">
        <v>7173</v>
      </c>
      <c r="U3882" t="s">
        <v>1020</v>
      </c>
      <c r="V3882" t="s">
        <v>16924</v>
      </c>
      <c r="W3882">
        <v>0</v>
      </c>
    </row>
    <row r="3883" spans="1:26">
      <c r="A3883" t="s">
        <v>26</v>
      </c>
      <c r="B3883" t="s">
        <v>16925</v>
      </c>
      <c r="C3883" t="s">
        <v>16926</v>
      </c>
      <c r="D3883">
        <v>546302258</v>
      </c>
      <c r="E3883" t="s">
        <v>16927</v>
      </c>
      <c r="F3883" t="s">
        <v>47</v>
      </c>
      <c r="G3883">
        <v>488</v>
      </c>
      <c r="H3883" s="3">
        <v>1.15e-47</v>
      </c>
      <c r="I3883">
        <v>532</v>
      </c>
      <c r="J3883">
        <v>969</v>
      </c>
      <c r="K3883">
        <v>6</v>
      </c>
      <c r="L3883">
        <v>152</v>
      </c>
      <c r="M3883">
        <v>1</v>
      </c>
      <c r="N3883">
        <v>0</v>
      </c>
      <c r="O3883">
        <v>95</v>
      </c>
      <c r="P3883">
        <v>115</v>
      </c>
      <c r="Q3883">
        <v>1069</v>
      </c>
      <c r="R3883">
        <v>516</v>
      </c>
      <c r="S3883">
        <v>147</v>
      </c>
      <c r="T3883" t="s">
        <v>16928</v>
      </c>
      <c r="U3883" t="s">
        <v>9396</v>
      </c>
      <c r="V3883" t="s">
        <v>9872</v>
      </c>
      <c r="W3883">
        <v>18</v>
      </c>
      <c r="X3883" t="s">
        <v>16929</v>
      </c>
      <c r="Y3883" t="s">
        <v>16930</v>
      </c>
      <c r="Z3883" t="s">
        <v>16931</v>
      </c>
    </row>
    <row r="3884" spans="1:23">
      <c r="A3884" t="s">
        <v>26</v>
      </c>
      <c r="B3884" t="s">
        <v>16932</v>
      </c>
      <c r="C3884" t="s">
        <v>16933</v>
      </c>
      <c r="D3884">
        <v>449516818</v>
      </c>
      <c r="E3884" t="s">
        <v>16934</v>
      </c>
      <c r="F3884" t="s">
        <v>1033</v>
      </c>
      <c r="G3884">
        <v>175</v>
      </c>
      <c r="H3884" s="3">
        <v>4e-6</v>
      </c>
      <c r="I3884">
        <v>27</v>
      </c>
      <c r="J3884">
        <v>716</v>
      </c>
      <c r="K3884">
        <v>352</v>
      </c>
      <c r="L3884">
        <v>535</v>
      </c>
      <c r="M3884">
        <v>3</v>
      </c>
      <c r="N3884">
        <v>0</v>
      </c>
      <c r="O3884">
        <v>64</v>
      </c>
      <c r="P3884">
        <v>96</v>
      </c>
      <c r="Q3884">
        <v>801</v>
      </c>
      <c r="R3884">
        <v>1362</v>
      </c>
      <c r="S3884">
        <v>239</v>
      </c>
      <c r="T3884" t="s">
        <v>16935</v>
      </c>
      <c r="U3884" t="s">
        <v>13044</v>
      </c>
      <c r="V3884" t="s">
        <v>16936</v>
      </c>
      <c r="W3884">
        <v>0</v>
      </c>
    </row>
    <row r="3885" spans="1:25">
      <c r="A3885" t="s">
        <v>26</v>
      </c>
      <c r="B3885" t="s">
        <v>16937</v>
      </c>
      <c r="C3885" t="s">
        <v>45</v>
      </c>
      <c r="D3885">
        <v>546298293</v>
      </c>
      <c r="E3885" t="s">
        <v>14405</v>
      </c>
      <c r="F3885" t="s">
        <v>47</v>
      </c>
      <c r="G3885">
        <v>532</v>
      </c>
      <c r="H3885" s="3">
        <v>1.15e-50</v>
      </c>
      <c r="I3885">
        <v>2</v>
      </c>
      <c r="J3885">
        <v>595</v>
      </c>
      <c r="K3885">
        <v>1071</v>
      </c>
      <c r="L3885">
        <v>1269</v>
      </c>
      <c r="M3885">
        <v>2</v>
      </c>
      <c r="N3885">
        <v>0</v>
      </c>
      <c r="O3885">
        <v>108</v>
      </c>
      <c r="P3885">
        <v>142</v>
      </c>
      <c r="Q3885">
        <v>1250</v>
      </c>
      <c r="R3885">
        <v>1342</v>
      </c>
      <c r="S3885">
        <v>199</v>
      </c>
      <c r="T3885" t="s">
        <v>16938</v>
      </c>
      <c r="U3885" t="s">
        <v>7473</v>
      </c>
      <c r="V3885" t="s">
        <v>16939</v>
      </c>
      <c r="W3885">
        <v>3</v>
      </c>
      <c r="X3885" t="s">
        <v>16940</v>
      </c>
      <c r="Y3885" t="s">
        <v>179</v>
      </c>
    </row>
    <row r="3886" spans="1:3">
      <c r="A3886" t="s">
        <v>26</v>
      </c>
      <c r="B3886" t="s">
        <v>16941</v>
      </c>
      <c r="C3886" t="s">
        <v>125</v>
      </c>
    </row>
    <row r="3887" spans="1:26">
      <c r="A3887" t="s">
        <v>26</v>
      </c>
      <c r="B3887" t="s">
        <v>16942</v>
      </c>
      <c r="C3887" t="s">
        <v>1126</v>
      </c>
      <c r="D3887">
        <v>546327691</v>
      </c>
      <c r="E3887" t="s">
        <v>16943</v>
      </c>
      <c r="F3887" t="s">
        <v>47</v>
      </c>
      <c r="G3887">
        <v>198</v>
      </c>
      <c r="H3887" s="3">
        <v>6.81e-11</v>
      </c>
      <c r="I3887">
        <v>14</v>
      </c>
      <c r="J3887">
        <v>208</v>
      </c>
      <c r="K3887">
        <v>592</v>
      </c>
      <c r="L3887">
        <v>656</v>
      </c>
      <c r="M3887">
        <v>-3</v>
      </c>
      <c r="N3887">
        <v>0</v>
      </c>
      <c r="O3887">
        <v>35</v>
      </c>
      <c r="P3887">
        <v>44</v>
      </c>
      <c r="Q3887">
        <v>216</v>
      </c>
      <c r="R3887">
        <v>703</v>
      </c>
      <c r="S3887">
        <v>65</v>
      </c>
      <c r="T3887" t="s">
        <v>16898</v>
      </c>
      <c r="U3887" t="s">
        <v>9885</v>
      </c>
      <c r="V3887" t="s">
        <v>8372</v>
      </c>
      <c r="W3887">
        <v>4</v>
      </c>
      <c r="X3887" t="s">
        <v>16944</v>
      </c>
      <c r="Y3887" t="s">
        <v>198</v>
      </c>
      <c r="Z3887" t="s">
        <v>2999</v>
      </c>
    </row>
    <row r="3888" spans="1:3">
      <c r="A3888" t="s">
        <v>26</v>
      </c>
      <c r="B3888" t="s">
        <v>16945</v>
      </c>
      <c r="C3888" t="s">
        <v>125</v>
      </c>
    </row>
    <row r="3889" spans="1:26">
      <c r="A3889" t="s">
        <v>26</v>
      </c>
      <c r="B3889" t="s">
        <v>16946</v>
      </c>
      <c r="C3889" t="s">
        <v>16947</v>
      </c>
      <c r="D3889">
        <v>427729568</v>
      </c>
      <c r="E3889" t="s">
        <v>16948</v>
      </c>
      <c r="F3889" t="s">
        <v>584</v>
      </c>
      <c r="G3889">
        <v>429</v>
      </c>
      <c r="H3889" s="3">
        <v>3.16e-37</v>
      </c>
      <c r="I3889">
        <v>552</v>
      </c>
      <c r="J3889">
        <v>1478</v>
      </c>
      <c r="K3889">
        <v>395</v>
      </c>
      <c r="L3889">
        <v>691</v>
      </c>
      <c r="M3889">
        <v>-2</v>
      </c>
      <c r="N3889">
        <v>0</v>
      </c>
      <c r="O3889">
        <v>110</v>
      </c>
      <c r="P3889">
        <v>167</v>
      </c>
      <c r="Q3889">
        <v>1608</v>
      </c>
      <c r="R3889">
        <v>710</v>
      </c>
      <c r="S3889">
        <v>309</v>
      </c>
      <c r="T3889" t="s">
        <v>6700</v>
      </c>
      <c r="U3889" t="s">
        <v>16949</v>
      </c>
      <c r="V3889" t="s">
        <v>6842</v>
      </c>
      <c r="W3889">
        <v>4</v>
      </c>
      <c r="X3889" t="s">
        <v>11640</v>
      </c>
      <c r="Y3889" t="s">
        <v>198</v>
      </c>
      <c r="Z3889" t="s">
        <v>11641</v>
      </c>
    </row>
    <row r="3890" spans="1:25">
      <c r="A3890" t="s">
        <v>26</v>
      </c>
      <c r="B3890" t="s">
        <v>16950</v>
      </c>
      <c r="C3890" t="s">
        <v>16951</v>
      </c>
      <c r="D3890">
        <v>545711971</v>
      </c>
      <c r="E3890" t="s">
        <v>16952</v>
      </c>
      <c r="F3890" t="s">
        <v>269</v>
      </c>
      <c r="G3890">
        <v>687</v>
      </c>
      <c r="H3890" s="3">
        <v>7.6e-78</v>
      </c>
      <c r="I3890">
        <v>273</v>
      </c>
      <c r="J3890">
        <v>788</v>
      </c>
      <c r="K3890">
        <v>23</v>
      </c>
      <c r="L3890">
        <v>195</v>
      </c>
      <c r="M3890">
        <v>3</v>
      </c>
      <c r="N3890">
        <v>0</v>
      </c>
      <c r="O3890">
        <v>122</v>
      </c>
      <c r="P3890">
        <v>146</v>
      </c>
      <c r="Q3890">
        <v>1600</v>
      </c>
      <c r="R3890">
        <v>244</v>
      </c>
      <c r="S3890">
        <v>173</v>
      </c>
      <c r="T3890" t="s">
        <v>16953</v>
      </c>
      <c r="U3890" t="s">
        <v>16954</v>
      </c>
      <c r="V3890" t="s">
        <v>8585</v>
      </c>
      <c r="W3890">
        <v>14</v>
      </c>
      <c r="X3890" t="s">
        <v>16955</v>
      </c>
      <c r="Y3890" t="s">
        <v>16956</v>
      </c>
    </row>
    <row r="3891" spans="1:23">
      <c r="A3891" t="s">
        <v>26</v>
      </c>
      <c r="B3891" t="s">
        <v>16957</v>
      </c>
      <c r="C3891" t="s">
        <v>16958</v>
      </c>
      <c r="D3891">
        <v>546313871</v>
      </c>
      <c r="E3891" t="s">
        <v>16959</v>
      </c>
      <c r="F3891" t="s">
        <v>47</v>
      </c>
      <c r="G3891">
        <v>168</v>
      </c>
      <c r="H3891" s="3">
        <v>1.1e-6</v>
      </c>
      <c r="I3891">
        <v>5</v>
      </c>
      <c r="J3891">
        <v>151</v>
      </c>
      <c r="K3891">
        <v>363</v>
      </c>
      <c r="L3891">
        <v>409</v>
      </c>
      <c r="M3891">
        <v>2</v>
      </c>
      <c r="N3891">
        <v>0</v>
      </c>
      <c r="O3891">
        <v>31</v>
      </c>
      <c r="P3891">
        <v>38</v>
      </c>
      <c r="Q3891">
        <v>318</v>
      </c>
      <c r="R3891">
        <v>410</v>
      </c>
      <c r="S3891">
        <v>49</v>
      </c>
      <c r="T3891" t="s">
        <v>16960</v>
      </c>
      <c r="U3891" t="s">
        <v>1388</v>
      </c>
      <c r="V3891" t="s">
        <v>1532</v>
      </c>
      <c r="W3891">
        <v>0</v>
      </c>
    </row>
    <row r="3892" spans="1:3">
      <c r="A3892" t="s">
        <v>26</v>
      </c>
      <c r="B3892" t="s">
        <v>16961</v>
      </c>
      <c r="C3892" t="s">
        <v>125</v>
      </c>
    </row>
    <row r="3893" spans="1:25">
      <c r="A3893" t="s">
        <v>26</v>
      </c>
      <c r="B3893" t="s">
        <v>16962</v>
      </c>
      <c r="C3893" t="s">
        <v>135</v>
      </c>
      <c r="D3893">
        <v>32394616</v>
      </c>
      <c r="E3893" t="s">
        <v>136</v>
      </c>
      <c r="F3893" t="s">
        <v>137</v>
      </c>
      <c r="G3893">
        <v>142</v>
      </c>
      <c r="H3893" s="3">
        <v>7.47e-6</v>
      </c>
      <c r="I3893">
        <v>596</v>
      </c>
      <c r="J3893">
        <v>799</v>
      </c>
      <c r="K3893">
        <v>86</v>
      </c>
      <c r="L3893">
        <v>150</v>
      </c>
      <c r="M3893">
        <v>2</v>
      </c>
      <c r="N3893">
        <v>0</v>
      </c>
      <c r="O3893">
        <v>32</v>
      </c>
      <c r="P3893">
        <v>44</v>
      </c>
      <c r="Q3893">
        <v>1255</v>
      </c>
      <c r="R3893">
        <v>155</v>
      </c>
      <c r="S3893">
        <v>68</v>
      </c>
      <c r="T3893" t="s">
        <v>14555</v>
      </c>
      <c r="U3893" t="s">
        <v>12708</v>
      </c>
      <c r="V3893" t="s">
        <v>16963</v>
      </c>
      <c r="W3893">
        <v>9</v>
      </c>
      <c r="X3893" t="s">
        <v>16964</v>
      </c>
      <c r="Y3893" t="s">
        <v>452</v>
      </c>
    </row>
    <row r="3894" spans="1:23">
      <c r="A3894" t="s">
        <v>26</v>
      </c>
      <c r="B3894" t="s">
        <v>16965</v>
      </c>
      <c r="C3894" t="s">
        <v>45</v>
      </c>
      <c r="D3894">
        <v>546305600</v>
      </c>
      <c r="E3894" t="s">
        <v>16966</v>
      </c>
      <c r="F3894" t="s">
        <v>47</v>
      </c>
      <c r="G3894">
        <v>266</v>
      </c>
      <c r="H3894" s="3">
        <v>4.98e-20</v>
      </c>
      <c r="I3894">
        <v>42</v>
      </c>
      <c r="J3894">
        <v>368</v>
      </c>
      <c r="K3894">
        <v>2</v>
      </c>
      <c r="L3894">
        <v>110</v>
      </c>
      <c r="M3894">
        <v>3</v>
      </c>
      <c r="N3894">
        <v>0</v>
      </c>
      <c r="O3894">
        <v>50</v>
      </c>
      <c r="P3894">
        <v>74</v>
      </c>
      <c r="Q3894">
        <v>746</v>
      </c>
      <c r="R3894">
        <v>163</v>
      </c>
      <c r="S3894">
        <v>109</v>
      </c>
      <c r="T3894" t="s">
        <v>4973</v>
      </c>
      <c r="U3894" t="s">
        <v>16967</v>
      </c>
      <c r="V3894" t="s">
        <v>16968</v>
      </c>
      <c r="W3894">
        <v>0</v>
      </c>
    </row>
    <row r="3895" spans="1:3">
      <c r="A3895" t="s">
        <v>26</v>
      </c>
      <c r="B3895" t="s">
        <v>16969</v>
      </c>
      <c r="C3895" t="s">
        <v>125</v>
      </c>
    </row>
    <row r="3896" spans="1:23">
      <c r="A3896" t="s">
        <v>26</v>
      </c>
      <c r="B3896" t="s">
        <v>16970</v>
      </c>
      <c r="C3896" t="s">
        <v>16971</v>
      </c>
      <c r="D3896">
        <v>301119351</v>
      </c>
      <c r="E3896" t="s">
        <v>16972</v>
      </c>
      <c r="F3896" t="s">
        <v>949</v>
      </c>
      <c r="G3896">
        <v>529</v>
      </c>
      <c r="H3896" s="3">
        <v>1.02e-68</v>
      </c>
      <c r="I3896">
        <v>508</v>
      </c>
      <c r="J3896">
        <v>1362</v>
      </c>
      <c r="K3896">
        <v>392</v>
      </c>
      <c r="L3896">
        <v>682</v>
      </c>
      <c r="M3896">
        <v>1</v>
      </c>
      <c r="N3896">
        <v>0</v>
      </c>
      <c r="O3896">
        <v>118</v>
      </c>
      <c r="P3896">
        <v>171</v>
      </c>
      <c r="Q3896">
        <v>1488</v>
      </c>
      <c r="R3896">
        <v>685</v>
      </c>
      <c r="S3896">
        <v>296</v>
      </c>
      <c r="T3896" t="s">
        <v>9654</v>
      </c>
      <c r="U3896" t="s">
        <v>2380</v>
      </c>
      <c r="V3896" t="s">
        <v>10179</v>
      </c>
      <c r="W3896">
        <v>0</v>
      </c>
    </row>
    <row r="3897" spans="1:3">
      <c r="A3897" t="s">
        <v>26</v>
      </c>
      <c r="B3897" t="s">
        <v>16973</v>
      </c>
      <c r="C3897" t="s">
        <v>125</v>
      </c>
    </row>
    <row r="3898" spans="1:23">
      <c r="A3898" t="s">
        <v>26</v>
      </c>
      <c r="B3898" t="s">
        <v>16974</v>
      </c>
      <c r="C3898" t="s">
        <v>16975</v>
      </c>
      <c r="D3898">
        <v>546313129</v>
      </c>
      <c r="E3898" t="s">
        <v>16976</v>
      </c>
      <c r="F3898" t="s">
        <v>47</v>
      </c>
      <c r="G3898">
        <v>270</v>
      </c>
      <c r="H3898" s="3">
        <v>1.39e-17</v>
      </c>
      <c r="I3898">
        <v>65</v>
      </c>
      <c r="J3898">
        <v>709</v>
      </c>
      <c r="K3898">
        <v>4</v>
      </c>
      <c r="L3898">
        <v>221</v>
      </c>
      <c r="M3898">
        <v>2</v>
      </c>
      <c r="N3898">
        <v>0</v>
      </c>
      <c r="O3898">
        <v>68</v>
      </c>
      <c r="P3898">
        <v>109</v>
      </c>
      <c r="Q3898">
        <v>2962</v>
      </c>
      <c r="R3898">
        <v>251</v>
      </c>
      <c r="S3898">
        <v>218</v>
      </c>
      <c r="T3898">
        <v>50</v>
      </c>
      <c r="U3898" t="s">
        <v>15439</v>
      </c>
      <c r="V3898" t="s">
        <v>16977</v>
      </c>
      <c r="W3898">
        <v>0</v>
      </c>
    </row>
    <row r="3899" spans="1:23">
      <c r="A3899" t="s">
        <v>26</v>
      </c>
      <c r="B3899" t="s">
        <v>16978</v>
      </c>
      <c r="C3899" t="s">
        <v>16979</v>
      </c>
      <c r="D3899">
        <v>542148255</v>
      </c>
      <c r="E3899" t="s">
        <v>16980</v>
      </c>
      <c r="F3899" t="s">
        <v>11919</v>
      </c>
      <c r="G3899">
        <v>525</v>
      </c>
      <c r="H3899" s="3">
        <v>1.03e-50</v>
      </c>
      <c r="I3899">
        <v>290</v>
      </c>
      <c r="J3899">
        <v>1564</v>
      </c>
      <c r="K3899">
        <v>223</v>
      </c>
      <c r="L3899">
        <v>591</v>
      </c>
      <c r="M3899">
        <v>2</v>
      </c>
      <c r="N3899">
        <v>0</v>
      </c>
      <c r="O3899">
        <v>135</v>
      </c>
      <c r="P3899">
        <v>221</v>
      </c>
      <c r="Q3899">
        <v>1605</v>
      </c>
      <c r="R3899">
        <v>769</v>
      </c>
      <c r="S3899">
        <v>430</v>
      </c>
      <c r="T3899" t="s">
        <v>16981</v>
      </c>
      <c r="U3899" t="s">
        <v>16982</v>
      </c>
      <c r="V3899" t="s">
        <v>8323</v>
      </c>
      <c r="W3899">
        <v>0</v>
      </c>
    </row>
    <row r="3900" spans="1:3">
      <c r="A3900" t="s">
        <v>26</v>
      </c>
      <c r="B3900" t="s">
        <v>16983</v>
      </c>
      <c r="C3900" t="s">
        <v>125</v>
      </c>
    </row>
    <row r="3901" spans="1:23">
      <c r="A3901" t="s">
        <v>26</v>
      </c>
      <c r="B3901" t="s">
        <v>16984</v>
      </c>
      <c r="C3901" t="s">
        <v>16985</v>
      </c>
      <c r="D3901">
        <v>429863714</v>
      </c>
      <c r="E3901" t="s">
        <v>16986</v>
      </c>
      <c r="F3901" t="s">
        <v>16987</v>
      </c>
      <c r="G3901">
        <v>120</v>
      </c>
      <c r="H3901" s="3">
        <v>0.00252</v>
      </c>
      <c r="I3901">
        <v>576</v>
      </c>
      <c r="J3901">
        <v>788</v>
      </c>
      <c r="K3901">
        <v>128</v>
      </c>
      <c r="L3901">
        <v>198</v>
      </c>
      <c r="M3901">
        <v>3</v>
      </c>
      <c r="N3901">
        <v>0</v>
      </c>
      <c r="O3901">
        <v>26</v>
      </c>
      <c r="P3901">
        <v>35</v>
      </c>
      <c r="Q3901">
        <v>861</v>
      </c>
      <c r="R3901">
        <v>199</v>
      </c>
      <c r="S3901">
        <v>71</v>
      </c>
      <c r="T3901" t="s">
        <v>6860</v>
      </c>
      <c r="U3901" t="s">
        <v>16988</v>
      </c>
      <c r="V3901" t="s">
        <v>7953</v>
      </c>
      <c r="W3901">
        <v>0</v>
      </c>
    </row>
    <row r="3902" spans="1:26">
      <c r="A3902" t="s">
        <v>26</v>
      </c>
      <c r="B3902" t="s">
        <v>16989</v>
      </c>
      <c r="C3902" t="s">
        <v>16990</v>
      </c>
      <c r="D3902">
        <v>545703986</v>
      </c>
      <c r="E3902" t="s">
        <v>16991</v>
      </c>
      <c r="F3902" t="s">
        <v>269</v>
      </c>
      <c r="G3902">
        <v>398</v>
      </c>
      <c r="H3902" s="3">
        <v>9.12e-33</v>
      </c>
      <c r="I3902">
        <v>575</v>
      </c>
      <c r="J3902">
        <v>1633</v>
      </c>
      <c r="K3902">
        <v>114</v>
      </c>
      <c r="L3902">
        <v>450</v>
      </c>
      <c r="M3902">
        <v>2</v>
      </c>
      <c r="N3902">
        <v>0</v>
      </c>
      <c r="O3902">
        <v>104</v>
      </c>
      <c r="P3902">
        <v>174</v>
      </c>
      <c r="Q3902">
        <v>2869</v>
      </c>
      <c r="R3902">
        <v>452</v>
      </c>
      <c r="S3902">
        <v>359</v>
      </c>
      <c r="T3902" t="s">
        <v>16992</v>
      </c>
      <c r="U3902" t="s">
        <v>16993</v>
      </c>
      <c r="V3902" t="s">
        <v>278</v>
      </c>
      <c r="W3902">
        <v>3</v>
      </c>
      <c r="X3902" t="s">
        <v>10191</v>
      </c>
      <c r="Y3902" t="s">
        <v>179</v>
      </c>
      <c r="Z3902" t="s">
        <v>10192</v>
      </c>
    </row>
    <row r="3903" spans="1:3">
      <c r="A3903" t="s">
        <v>26</v>
      </c>
      <c r="B3903" t="s">
        <v>16994</v>
      </c>
      <c r="C3903" t="s">
        <v>125</v>
      </c>
    </row>
    <row r="3904" spans="1:3">
      <c r="A3904" t="s">
        <v>26</v>
      </c>
      <c r="B3904" t="s">
        <v>16995</v>
      </c>
      <c r="C3904" t="s">
        <v>125</v>
      </c>
    </row>
    <row r="3905" spans="1:25">
      <c r="A3905" t="s">
        <v>26</v>
      </c>
      <c r="B3905" t="s">
        <v>16996</v>
      </c>
      <c r="C3905" t="s">
        <v>4599</v>
      </c>
      <c r="D3905">
        <v>546296738</v>
      </c>
      <c r="E3905" t="s">
        <v>4600</v>
      </c>
      <c r="F3905" t="s">
        <v>47</v>
      </c>
      <c r="G3905">
        <v>840</v>
      </c>
      <c r="H3905" s="3">
        <v>3.34e-101</v>
      </c>
      <c r="I3905">
        <v>1</v>
      </c>
      <c r="J3905">
        <v>759</v>
      </c>
      <c r="K3905">
        <v>138</v>
      </c>
      <c r="L3905">
        <v>381</v>
      </c>
      <c r="M3905">
        <v>1</v>
      </c>
      <c r="N3905">
        <v>0</v>
      </c>
      <c r="O3905">
        <v>150</v>
      </c>
      <c r="P3905">
        <v>196</v>
      </c>
      <c r="Q3905">
        <v>1058</v>
      </c>
      <c r="R3905">
        <v>385</v>
      </c>
      <c r="S3905">
        <v>253</v>
      </c>
      <c r="T3905" t="s">
        <v>4580</v>
      </c>
      <c r="U3905" t="s">
        <v>6126</v>
      </c>
      <c r="V3905" t="s">
        <v>5808</v>
      </c>
      <c r="W3905">
        <v>10</v>
      </c>
      <c r="X3905" t="s">
        <v>16997</v>
      </c>
      <c r="Y3905" t="s">
        <v>16998</v>
      </c>
    </row>
    <row r="3906" spans="1:23">
      <c r="A3906" t="s">
        <v>26</v>
      </c>
      <c r="B3906" t="s">
        <v>16999</v>
      </c>
      <c r="C3906" t="s">
        <v>45</v>
      </c>
      <c r="D3906">
        <v>546323138</v>
      </c>
      <c r="E3906" t="s">
        <v>17000</v>
      </c>
      <c r="F3906" t="s">
        <v>47</v>
      </c>
      <c r="G3906">
        <v>282</v>
      </c>
      <c r="H3906" s="3">
        <v>2.8e-22</v>
      </c>
      <c r="I3906">
        <v>104</v>
      </c>
      <c r="J3906">
        <v>376</v>
      </c>
      <c r="K3906">
        <v>105</v>
      </c>
      <c r="L3906">
        <v>195</v>
      </c>
      <c r="M3906">
        <v>2</v>
      </c>
      <c r="N3906">
        <v>0</v>
      </c>
      <c r="O3906">
        <v>48</v>
      </c>
      <c r="P3906">
        <v>64</v>
      </c>
      <c r="Q3906">
        <v>387</v>
      </c>
      <c r="R3906">
        <v>423</v>
      </c>
      <c r="S3906">
        <v>91</v>
      </c>
      <c r="T3906" t="s">
        <v>10720</v>
      </c>
      <c r="U3906" t="s">
        <v>3490</v>
      </c>
      <c r="V3906" t="s">
        <v>8798</v>
      </c>
      <c r="W3906">
        <v>0</v>
      </c>
    </row>
    <row r="3907" spans="1:26">
      <c r="A3907" t="s">
        <v>26</v>
      </c>
      <c r="B3907" t="s">
        <v>17001</v>
      </c>
      <c r="C3907" t="s">
        <v>17002</v>
      </c>
      <c r="D3907">
        <v>334312468</v>
      </c>
      <c r="E3907" t="s">
        <v>17003</v>
      </c>
      <c r="F3907" t="s">
        <v>15589</v>
      </c>
      <c r="G3907">
        <v>560</v>
      </c>
      <c r="H3907" s="3">
        <v>2.89e-58</v>
      </c>
      <c r="I3907">
        <v>2</v>
      </c>
      <c r="J3907">
        <v>622</v>
      </c>
      <c r="K3907">
        <v>866</v>
      </c>
      <c r="L3907">
        <v>1068</v>
      </c>
      <c r="M3907">
        <v>2</v>
      </c>
      <c r="N3907">
        <v>0</v>
      </c>
      <c r="O3907">
        <v>108</v>
      </c>
      <c r="P3907">
        <v>137</v>
      </c>
      <c r="Q3907">
        <v>625</v>
      </c>
      <c r="R3907">
        <v>1350</v>
      </c>
      <c r="S3907">
        <v>207</v>
      </c>
      <c r="T3907" t="s">
        <v>6896</v>
      </c>
      <c r="U3907" t="s">
        <v>1856</v>
      </c>
      <c r="V3907" t="s">
        <v>17004</v>
      </c>
      <c r="W3907">
        <v>13</v>
      </c>
      <c r="X3907" t="s">
        <v>17005</v>
      </c>
      <c r="Y3907" t="s">
        <v>1693</v>
      </c>
      <c r="Z3907" t="s">
        <v>17006</v>
      </c>
    </row>
    <row r="3908" spans="1:26">
      <c r="A3908" t="s">
        <v>26</v>
      </c>
      <c r="B3908" t="s">
        <v>17007</v>
      </c>
      <c r="C3908" t="s">
        <v>17008</v>
      </c>
      <c r="D3908">
        <v>549054165</v>
      </c>
      <c r="E3908" t="s">
        <v>17009</v>
      </c>
      <c r="F3908" t="s">
        <v>11517</v>
      </c>
      <c r="G3908">
        <v>177</v>
      </c>
      <c r="H3908" s="3">
        <v>4.23e-5</v>
      </c>
      <c r="I3908">
        <v>1625</v>
      </c>
      <c r="J3908">
        <v>1885</v>
      </c>
      <c r="K3908">
        <v>916</v>
      </c>
      <c r="L3908">
        <v>1000</v>
      </c>
      <c r="M3908">
        <v>2</v>
      </c>
      <c r="N3908">
        <v>0</v>
      </c>
      <c r="O3908">
        <v>36</v>
      </c>
      <c r="P3908">
        <v>56</v>
      </c>
      <c r="Q3908">
        <v>1976</v>
      </c>
      <c r="R3908">
        <v>1062</v>
      </c>
      <c r="S3908">
        <v>87</v>
      </c>
      <c r="T3908" t="s">
        <v>2635</v>
      </c>
      <c r="U3908" t="s">
        <v>17010</v>
      </c>
      <c r="V3908" t="s">
        <v>17011</v>
      </c>
      <c r="W3908">
        <v>11</v>
      </c>
      <c r="X3908" t="s">
        <v>17012</v>
      </c>
      <c r="Y3908" t="s">
        <v>1226</v>
      </c>
      <c r="Z3908" t="s">
        <v>8809</v>
      </c>
    </row>
    <row r="3909" spans="1:26">
      <c r="A3909" t="s">
        <v>26</v>
      </c>
      <c r="B3909" t="s">
        <v>17013</v>
      </c>
      <c r="C3909" t="s">
        <v>16958</v>
      </c>
      <c r="D3909">
        <v>546313871</v>
      </c>
      <c r="E3909" t="s">
        <v>16959</v>
      </c>
      <c r="F3909" t="s">
        <v>47</v>
      </c>
      <c r="G3909">
        <v>197</v>
      </c>
      <c r="H3909" s="3">
        <v>5.01e-26</v>
      </c>
      <c r="I3909">
        <v>1</v>
      </c>
      <c r="J3909">
        <v>144</v>
      </c>
      <c r="K3909">
        <v>238</v>
      </c>
      <c r="L3909">
        <v>285</v>
      </c>
      <c r="M3909">
        <v>1</v>
      </c>
      <c r="N3909">
        <v>0</v>
      </c>
      <c r="O3909">
        <v>37</v>
      </c>
      <c r="P3909">
        <v>43</v>
      </c>
      <c r="Q3909">
        <v>259</v>
      </c>
      <c r="R3909">
        <v>410</v>
      </c>
      <c r="S3909">
        <v>48</v>
      </c>
      <c r="T3909" t="s">
        <v>2783</v>
      </c>
      <c r="U3909" t="s">
        <v>3472</v>
      </c>
      <c r="V3909" t="s">
        <v>6292</v>
      </c>
      <c r="W3909">
        <v>8</v>
      </c>
      <c r="X3909" t="s">
        <v>17014</v>
      </c>
      <c r="Y3909" t="s">
        <v>84</v>
      </c>
      <c r="Z3909" t="s">
        <v>17015</v>
      </c>
    </row>
    <row r="3910" spans="1:23">
      <c r="A3910" t="s">
        <v>26</v>
      </c>
      <c r="B3910" t="s">
        <v>17016</v>
      </c>
      <c r="C3910" t="s">
        <v>7158</v>
      </c>
      <c r="D3910">
        <v>116620861</v>
      </c>
      <c r="E3910" t="s">
        <v>17017</v>
      </c>
      <c r="F3910" t="s">
        <v>14591</v>
      </c>
      <c r="G3910">
        <v>128</v>
      </c>
      <c r="H3910" s="3">
        <v>0.225</v>
      </c>
      <c r="I3910">
        <v>1</v>
      </c>
      <c r="J3910">
        <v>192</v>
      </c>
      <c r="K3910">
        <v>141</v>
      </c>
      <c r="L3910">
        <v>205</v>
      </c>
      <c r="M3910">
        <v>1</v>
      </c>
      <c r="N3910">
        <v>0</v>
      </c>
      <c r="O3910">
        <v>33</v>
      </c>
      <c r="P3910">
        <v>40</v>
      </c>
      <c r="Q3910">
        <v>274</v>
      </c>
      <c r="R3910">
        <v>585</v>
      </c>
      <c r="S3910">
        <v>66</v>
      </c>
      <c r="T3910" t="s">
        <v>1930</v>
      </c>
      <c r="U3910" t="s">
        <v>17018</v>
      </c>
      <c r="V3910" t="s">
        <v>1827</v>
      </c>
      <c r="W3910">
        <v>0</v>
      </c>
    </row>
    <row r="3911" spans="1:3">
      <c r="A3911" t="s">
        <v>26</v>
      </c>
      <c r="B3911" t="s">
        <v>17019</v>
      </c>
      <c r="C3911" t="s">
        <v>125</v>
      </c>
    </row>
    <row r="3912" spans="1:3">
      <c r="A3912" t="s">
        <v>26</v>
      </c>
      <c r="B3912" t="s">
        <v>17020</v>
      </c>
      <c r="C3912" t="s">
        <v>125</v>
      </c>
    </row>
    <row r="3913" spans="1:26">
      <c r="A3913" t="s">
        <v>26</v>
      </c>
      <c r="B3913" t="s">
        <v>17021</v>
      </c>
      <c r="C3913" t="s">
        <v>4536</v>
      </c>
      <c r="D3913">
        <v>546302773</v>
      </c>
      <c r="E3913" t="s">
        <v>4537</v>
      </c>
      <c r="F3913" t="s">
        <v>47</v>
      </c>
      <c r="G3913">
        <v>325</v>
      </c>
      <c r="H3913" s="3">
        <v>1.47e-28</v>
      </c>
      <c r="I3913">
        <v>3</v>
      </c>
      <c r="J3913">
        <v>200</v>
      </c>
      <c r="K3913">
        <v>19</v>
      </c>
      <c r="L3913">
        <v>84</v>
      </c>
      <c r="M3913">
        <v>3</v>
      </c>
      <c r="N3913">
        <v>0</v>
      </c>
      <c r="O3913">
        <v>60</v>
      </c>
      <c r="P3913">
        <v>63</v>
      </c>
      <c r="Q3913">
        <v>202</v>
      </c>
      <c r="R3913">
        <v>636</v>
      </c>
      <c r="S3913">
        <v>66</v>
      </c>
      <c r="T3913" t="s">
        <v>2848</v>
      </c>
      <c r="U3913" t="s">
        <v>7287</v>
      </c>
      <c r="V3913" t="s">
        <v>17022</v>
      </c>
      <c r="W3913">
        <v>10</v>
      </c>
      <c r="X3913" t="s">
        <v>17023</v>
      </c>
      <c r="Y3913" t="s">
        <v>620</v>
      </c>
      <c r="Z3913" t="s">
        <v>4542</v>
      </c>
    </row>
    <row r="3914" spans="1:23">
      <c r="A3914" t="s">
        <v>26</v>
      </c>
      <c r="B3914" t="s">
        <v>17024</v>
      </c>
      <c r="C3914" t="s">
        <v>3837</v>
      </c>
      <c r="D3914">
        <v>546302953</v>
      </c>
      <c r="E3914" t="s">
        <v>3838</v>
      </c>
      <c r="F3914" t="s">
        <v>47</v>
      </c>
      <c r="G3914">
        <v>346</v>
      </c>
      <c r="H3914" s="3">
        <v>5.29e-30</v>
      </c>
      <c r="I3914">
        <v>16</v>
      </c>
      <c r="J3914">
        <v>294</v>
      </c>
      <c r="K3914">
        <v>486</v>
      </c>
      <c r="L3914">
        <v>576</v>
      </c>
      <c r="M3914">
        <v>1</v>
      </c>
      <c r="N3914">
        <v>0</v>
      </c>
      <c r="O3914">
        <v>67</v>
      </c>
      <c r="P3914">
        <v>77</v>
      </c>
      <c r="Q3914">
        <v>296</v>
      </c>
      <c r="R3914">
        <v>1898</v>
      </c>
      <c r="S3914">
        <v>93</v>
      </c>
      <c r="T3914" t="s">
        <v>17025</v>
      </c>
      <c r="U3914" t="s">
        <v>7281</v>
      </c>
      <c r="V3914" t="s">
        <v>3148</v>
      </c>
      <c r="W3914">
        <v>0</v>
      </c>
    </row>
    <row r="3915" spans="1:23">
      <c r="A3915" t="s">
        <v>26</v>
      </c>
      <c r="B3915" t="s">
        <v>17026</v>
      </c>
      <c r="C3915" t="s">
        <v>45</v>
      </c>
      <c r="D3915">
        <v>546300749</v>
      </c>
      <c r="E3915" t="s">
        <v>17027</v>
      </c>
      <c r="F3915" t="s">
        <v>47</v>
      </c>
      <c r="G3915">
        <v>329</v>
      </c>
      <c r="H3915" s="3">
        <v>7.67e-29</v>
      </c>
      <c r="I3915">
        <v>2</v>
      </c>
      <c r="J3915">
        <v>481</v>
      </c>
      <c r="K3915">
        <v>38</v>
      </c>
      <c r="L3915">
        <v>184</v>
      </c>
      <c r="M3915">
        <v>2</v>
      </c>
      <c r="N3915">
        <v>0</v>
      </c>
      <c r="O3915">
        <v>71</v>
      </c>
      <c r="P3915">
        <v>93</v>
      </c>
      <c r="Q3915">
        <v>481</v>
      </c>
      <c r="R3915">
        <v>306</v>
      </c>
      <c r="S3915">
        <v>160</v>
      </c>
      <c r="T3915" t="s">
        <v>6908</v>
      </c>
      <c r="U3915" t="s">
        <v>17028</v>
      </c>
      <c r="V3915" t="s">
        <v>824</v>
      </c>
      <c r="W3915">
        <v>0</v>
      </c>
    </row>
    <row r="3916" spans="1:25">
      <c r="A3916" t="s">
        <v>26</v>
      </c>
      <c r="B3916" t="s">
        <v>17029</v>
      </c>
      <c r="C3916" t="s">
        <v>17030</v>
      </c>
      <c r="D3916">
        <v>546314191</v>
      </c>
      <c r="E3916" t="s">
        <v>17031</v>
      </c>
      <c r="F3916" t="s">
        <v>47</v>
      </c>
      <c r="G3916">
        <v>595</v>
      </c>
      <c r="H3916" s="3">
        <v>2.24e-65</v>
      </c>
      <c r="I3916">
        <v>99</v>
      </c>
      <c r="J3916">
        <v>707</v>
      </c>
      <c r="K3916">
        <v>1</v>
      </c>
      <c r="L3916">
        <v>224</v>
      </c>
      <c r="M3916">
        <v>-3</v>
      </c>
      <c r="N3916">
        <v>0</v>
      </c>
      <c r="O3916">
        <v>122</v>
      </c>
      <c r="P3916">
        <v>152</v>
      </c>
      <c r="Q3916">
        <v>739</v>
      </c>
      <c r="R3916">
        <v>457</v>
      </c>
      <c r="S3916">
        <v>224</v>
      </c>
      <c r="T3916" t="s">
        <v>3141</v>
      </c>
      <c r="U3916" t="s">
        <v>16627</v>
      </c>
      <c r="V3916" t="s">
        <v>7742</v>
      </c>
      <c r="W3916">
        <v>5</v>
      </c>
      <c r="X3916" t="s">
        <v>5535</v>
      </c>
      <c r="Y3916" t="s">
        <v>114</v>
      </c>
    </row>
    <row r="3917" spans="1:25">
      <c r="A3917" t="s">
        <v>26</v>
      </c>
      <c r="B3917" t="s">
        <v>17032</v>
      </c>
      <c r="C3917" t="s">
        <v>17033</v>
      </c>
      <c r="D3917">
        <v>346980300</v>
      </c>
      <c r="E3917" t="s">
        <v>17034</v>
      </c>
      <c r="F3917" t="s">
        <v>17035</v>
      </c>
      <c r="G3917">
        <v>257</v>
      </c>
      <c r="H3917" s="3">
        <v>7.36e-19</v>
      </c>
      <c r="I3917">
        <v>150</v>
      </c>
      <c r="J3917">
        <v>476</v>
      </c>
      <c r="K3917">
        <v>114</v>
      </c>
      <c r="L3917">
        <v>224</v>
      </c>
      <c r="M3917">
        <v>3</v>
      </c>
      <c r="N3917">
        <v>0</v>
      </c>
      <c r="O3917">
        <v>48</v>
      </c>
      <c r="P3917">
        <v>70</v>
      </c>
      <c r="Q3917">
        <v>478</v>
      </c>
      <c r="R3917">
        <v>260</v>
      </c>
      <c r="S3917">
        <v>111</v>
      </c>
      <c r="T3917" t="s">
        <v>17036</v>
      </c>
      <c r="U3917" t="s">
        <v>17037</v>
      </c>
      <c r="V3917" t="s">
        <v>17038</v>
      </c>
      <c r="W3917">
        <v>6</v>
      </c>
      <c r="X3917" t="s">
        <v>3243</v>
      </c>
      <c r="Y3917" t="s">
        <v>265</v>
      </c>
    </row>
    <row r="3918" spans="1:26">
      <c r="A3918" t="s">
        <v>26</v>
      </c>
      <c r="B3918" t="s">
        <v>17039</v>
      </c>
      <c r="C3918" t="s">
        <v>17040</v>
      </c>
      <c r="D3918">
        <v>546312924</v>
      </c>
      <c r="E3918" t="s">
        <v>17041</v>
      </c>
      <c r="F3918" t="s">
        <v>47</v>
      </c>
      <c r="G3918">
        <v>462</v>
      </c>
      <c r="H3918" s="3">
        <v>6.17e-47</v>
      </c>
      <c r="I3918">
        <v>188</v>
      </c>
      <c r="J3918">
        <v>640</v>
      </c>
      <c r="K3918">
        <v>525</v>
      </c>
      <c r="L3918">
        <v>682</v>
      </c>
      <c r="M3918">
        <v>-1</v>
      </c>
      <c r="N3918">
        <v>0</v>
      </c>
      <c r="O3918">
        <v>91</v>
      </c>
      <c r="P3918">
        <v>110</v>
      </c>
      <c r="Q3918">
        <v>802</v>
      </c>
      <c r="R3918">
        <v>772</v>
      </c>
      <c r="S3918">
        <v>158</v>
      </c>
      <c r="T3918" t="s">
        <v>17042</v>
      </c>
      <c r="U3918" t="s">
        <v>17043</v>
      </c>
      <c r="V3918" t="s">
        <v>5828</v>
      </c>
      <c r="W3918">
        <v>12</v>
      </c>
      <c r="X3918" t="s">
        <v>17044</v>
      </c>
      <c r="Y3918" t="s">
        <v>34</v>
      </c>
      <c r="Z3918" t="s">
        <v>11208</v>
      </c>
    </row>
    <row r="3919" spans="1:3">
      <c r="A3919" t="s">
        <v>26</v>
      </c>
      <c r="B3919" t="s">
        <v>17045</v>
      </c>
      <c r="C3919" t="s">
        <v>125</v>
      </c>
    </row>
    <row r="3920" spans="1:25">
      <c r="A3920" t="s">
        <v>26</v>
      </c>
      <c r="B3920" t="s">
        <v>17046</v>
      </c>
      <c r="C3920" t="s">
        <v>17047</v>
      </c>
      <c r="D3920">
        <v>513181967</v>
      </c>
      <c r="E3920" t="s">
        <v>17048</v>
      </c>
      <c r="F3920" t="s">
        <v>7043</v>
      </c>
      <c r="G3920">
        <v>372</v>
      </c>
      <c r="H3920" s="3">
        <v>1.82e-47</v>
      </c>
      <c r="I3920">
        <v>462</v>
      </c>
      <c r="J3920">
        <v>1004</v>
      </c>
      <c r="K3920">
        <v>538</v>
      </c>
      <c r="L3920">
        <v>732</v>
      </c>
      <c r="M3920">
        <v>3</v>
      </c>
      <c r="N3920">
        <v>0</v>
      </c>
      <c r="O3920">
        <v>83</v>
      </c>
      <c r="P3920">
        <v>124</v>
      </c>
      <c r="Q3920">
        <v>1006</v>
      </c>
      <c r="R3920">
        <v>931</v>
      </c>
      <c r="S3920">
        <v>201</v>
      </c>
      <c r="T3920" t="s">
        <v>2047</v>
      </c>
      <c r="U3920" t="s">
        <v>12301</v>
      </c>
      <c r="V3920" t="s">
        <v>17049</v>
      </c>
      <c r="W3920">
        <v>6</v>
      </c>
      <c r="X3920" t="s">
        <v>17050</v>
      </c>
      <c r="Y3920" t="s">
        <v>265</v>
      </c>
    </row>
    <row r="3921" spans="1:26">
      <c r="A3921" t="s">
        <v>26</v>
      </c>
      <c r="B3921" t="s">
        <v>17051</v>
      </c>
      <c r="C3921" t="s">
        <v>17052</v>
      </c>
      <c r="D3921">
        <v>345482783</v>
      </c>
      <c r="E3921" t="s">
        <v>17053</v>
      </c>
      <c r="F3921" t="s">
        <v>2293</v>
      </c>
      <c r="G3921">
        <v>458</v>
      </c>
      <c r="H3921" s="3">
        <v>1.94e-45</v>
      </c>
      <c r="I3921">
        <v>3</v>
      </c>
      <c r="J3921">
        <v>419</v>
      </c>
      <c r="K3921">
        <v>145</v>
      </c>
      <c r="L3921">
        <v>283</v>
      </c>
      <c r="M3921">
        <v>3</v>
      </c>
      <c r="N3921">
        <v>0</v>
      </c>
      <c r="O3921">
        <v>88</v>
      </c>
      <c r="P3921">
        <v>105</v>
      </c>
      <c r="Q3921">
        <v>948</v>
      </c>
      <c r="R3921">
        <v>330</v>
      </c>
      <c r="S3921">
        <v>139</v>
      </c>
      <c r="T3921" t="s">
        <v>17054</v>
      </c>
      <c r="U3921" t="s">
        <v>17055</v>
      </c>
      <c r="V3921" t="s">
        <v>17056</v>
      </c>
      <c r="W3921">
        <v>4</v>
      </c>
      <c r="X3921" t="s">
        <v>17057</v>
      </c>
      <c r="Y3921" t="s">
        <v>198</v>
      </c>
      <c r="Z3921" t="s">
        <v>17058</v>
      </c>
    </row>
    <row r="3922" spans="1:26">
      <c r="A3922" t="s">
        <v>26</v>
      </c>
      <c r="B3922" t="s">
        <v>17059</v>
      </c>
      <c r="C3922" t="s">
        <v>17060</v>
      </c>
      <c r="D3922">
        <v>12642610</v>
      </c>
      <c r="E3922" t="s">
        <v>17061</v>
      </c>
      <c r="F3922" t="s">
        <v>17062</v>
      </c>
      <c r="G3922">
        <v>1192</v>
      </c>
      <c r="H3922" s="3">
        <v>2.35e-140</v>
      </c>
      <c r="I3922">
        <v>219</v>
      </c>
      <c r="J3922">
        <v>1016</v>
      </c>
      <c r="K3922">
        <v>611</v>
      </c>
      <c r="L3922">
        <v>876</v>
      </c>
      <c r="M3922">
        <v>3</v>
      </c>
      <c r="N3922">
        <v>0</v>
      </c>
      <c r="O3922">
        <v>220</v>
      </c>
      <c r="P3922">
        <v>240</v>
      </c>
      <c r="Q3922">
        <v>1213</v>
      </c>
      <c r="R3922">
        <v>1712</v>
      </c>
      <c r="S3922">
        <v>266</v>
      </c>
      <c r="T3922" t="s">
        <v>14046</v>
      </c>
      <c r="U3922" t="s">
        <v>12860</v>
      </c>
      <c r="V3922" t="s">
        <v>17063</v>
      </c>
      <c r="W3922">
        <v>7</v>
      </c>
      <c r="X3922" t="s">
        <v>17064</v>
      </c>
      <c r="Y3922" t="s">
        <v>106</v>
      </c>
      <c r="Z3922" t="s">
        <v>85</v>
      </c>
    </row>
    <row r="3923" spans="1:26">
      <c r="A3923" t="s">
        <v>26</v>
      </c>
      <c r="B3923" t="s">
        <v>17065</v>
      </c>
      <c r="C3923" t="s">
        <v>17066</v>
      </c>
      <c r="D3923">
        <v>298710134</v>
      </c>
      <c r="E3923" t="s">
        <v>17067</v>
      </c>
      <c r="F3923" t="s">
        <v>343</v>
      </c>
      <c r="G3923">
        <v>773</v>
      </c>
      <c r="H3923" s="3">
        <v>3.31e-86</v>
      </c>
      <c r="I3923">
        <v>109</v>
      </c>
      <c r="J3923">
        <v>948</v>
      </c>
      <c r="K3923">
        <v>645</v>
      </c>
      <c r="L3923">
        <v>927</v>
      </c>
      <c r="M3923">
        <v>1</v>
      </c>
      <c r="N3923">
        <v>0</v>
      </c>
      <c r="O3923">
        <v>153</v>
      </c>
      <c r="P3923">
        <v>201</v>
      </c>
      <c r="Q3923">
        <v>1794</v>
      </c>
      <c r="R3923">
        <v>1036</v>
      </c>
      <c r="S3923">
        <v>292</v>
      </c>
      <c r="T3923" t="s">
        <v>8792</v>
      </c>
      <c r="U3923" t="s">
        <v>1213</v>
      </c>
      <c r="V3923" t="s">
        <v>5571</v>
      </c>
      <c r="W3923">
        <v>9</v>
      </c>
      <c r="X3923" t="s">
        <v>17068</v>
      </c>
      <c r="Y3923" t="s">
        <v>452</v>
      </c>
      <c r="Z3923" t="s">
        <v>17069</v>
      </c>
    </row>
    <row r="3924" spans="1:23">
      <c r="A3924" t="s">
        <v>26</v>
      </c>
      <c r="B3924" t="s">
        <v>17070</v>
      </c>
      <c r="C3924" t="s">
        <v>45</v>
      </c>
      <c r="D3924">
        <v>546312029</v>
      </c>
      <c r="E3924" t="s">
        <v>17071</v>
      </c>
      <c r="F3924" t="s">
        <v>47</v>
      </c>
      <c r="G3924">
        <v>240</v>
      </c>
      <c r="H3924" s="3">
        <v>4.1e-14</v>
      </c>
      <c r="I3924">
        <v>619</v>
      </c>
      <c r="J3924">
        <v>822</v>
      </c>
      <c r="K3924">
        <v>628</v>
      </c>
      <c r="L3924">
        <v>695</v>
      </c>
      <c r="M3924">
        <v>-1</v>
      </c>
      <c r="N3924">
        <v>0</v>
      </c>
      <c r="O3924">
        <v>49</v>
      </c>
      <c r="P3924">
        <v>57</v>
      </c>
      <c r="Q3924">
        <v>909</v>
      </c>
      <c r="R3924">
        <v>702</v>
      </c>
      <c r="S3924">
        <v>68</v>
      </c>
      <c r="T3924" t="s">
        <v>1591</v>
      </c>
      <c r="U3924" t="s">
        <v>16247</v>
      </c>
      <c r="V3924" t="s">
        <v>7299</v>
      </c>
      <c r="W3924">
        <v>0</v>
      </c>
    </row>
    <row r="3925" spans="1:3">
      <c r="A3925" t="s">
        <v>26</v>
      </c>
      <c r="B3925" t="s">
        <v>17072</v>
      </c>
      <c r="C3925" t="s">
        <v>125</v>
      </c>
    </row>
    <row r="3926" spans="1:23">
      <c r="A3926" t="s">
        <v>26</v>
      </c>
      <c r="B3926" t="s">
        <v>17073</v>
      </c>
      <c r="C3926" t="s">
        <v>45</v>
      </c>
      <c r="D3926">
        <v>546300372</v>
      </c>
      <c r="E3926" t="s">
        <v>17074</v>
      </c>
      <c r="F3926" t="s">
        <v>47</v>
      </c>
      <c r="G3926">
        <v>173</v>
      </c>
      <c r="H3926" s="3">
        <v>8.62e-7</v>
      </c>
      <c r="I3926">
        <v>3</v>
      </c>
      <c r="J3926">
        <v>389</v>
      </c>
      <c r="K3926">
        <v>579</v>
      </c>
      <c r="L3926">
        <v>706</v>
      </c>
      <c r="M3926">
        <v>3</v>
      </c>
      <c r="N3926">
        <v>0</v>
      </c>
      <c r="O3926">
        <v>54</v>
      </c>
      <c r="P3926">
        <v>70</v>
      </c>
      <c r="Q3926">
        <v>394</v>
      </c>
      <c r="R3926">
        <v>717</v>
      </c>
      <c r="S3926">
        <v>131</v>
      </c>
      <c r="T3926" t="s">
        <v>2706</v>
      </c>
      <c r="U3926" t="s">
        <v>17075</v>
      </c>
      <c r="V3926" t="s">
        <v>2717</v>
      </c>
      <c r="W3926">
        <v>0</v>
      </c>
    </row>
    <row r="3927" spans="1:23">
      <c r="A3927" t="s">
        <v>26</v>
      </c>
      <c r="B3927" t="s">
        <v>17076</v>
      </c>
      <c r="C3927" t="s">
        <v>17077</v>
      </c>
      <c r="D3927">
        <v>157106769</v>
      </c>
      <c r="E3927" t="s">
        <v>17078</v>
      </c>
      <c r="F3927" t="s">
        <v>4175</v>
      </c>
      <c r="G3927">
        <v>518</v>
      </c>
      <c r="H3927" s="3">
        <v>9.17e-57</v>
      </c>
      <c r="I3927">
        <v>868</v>
      </c>
      <c r="J3927">
        <v>2148</v>
      </c>
      <c r="K3927">
        <v>80</v>
      </c>
      <c r="L3927">
        <v>500</v>
      </c>
      <c r="M3927">
        <v>-2</v>
      </c>
      <c r="N3927">
        <v>0</v>
      </c>
      <c r="O3927">
        <v>132</v>
      </c>
      <c r="P3927">
        <v>227</v>
      </c>
      <c r="Q3927">
        <v>2299</v>
      </c>
      <c r="R3927">
        <v>789</v>
      </c>
      <c r="S3927">
        <v>435</v>
      </c>
      <c r="T3927" t="s">
        <v>17079</v>
      </c>
      <c r="U3927" t="s">
        <v>4968</v>
      </c>
      <c r="V3927" t="s">
        <v>10981</v>
      </c>
      <c r="W3927">
        <v>0</v>
      </c>
    </row>
    <row r="3928" spans="1:25">
      <c r="A3928" t="s">
        <v>26</v>
      </c>
      <c r="B3928" t="s">
        <v>17080</v>
      </c>
      <c r="C3928" t="s">
        <v>17081</v>
      </c>
      <c r="D3928">
        <v>449463234</v>
      </c>
      <c r="E3928" t="s">
        <v>17082</v>
      </c>
      <c r="F3928" t="s">
        <v>1033</v>
      </c>
      <c r="G3928">
        <v>439</v>
      </c>
      <c r="H3928" s="3">
        <v>1.74e-43</v>
      </c>
      <c r="I3928">
        <v>392</v>
      </c>
      <c r="J3928">
        <v>919</v>
      </c>
      <c r="K3928">
        <v>130</v>
      </c>
      <c r="L3928">
        <v>307</v>
      </c>
      <c r="M3928">
        <v>2</v>
      </c>
      <c r="N3928">
        <v>0</v>
      </c>
      <c r="O3928">
        <v>90</v>
      </c>
      <c r="P3928">
        <v>123</v>
      </c>
      <c r="Q3928">
        <v>1346</v>
      </c>
      <c r="R3928">
        <v>309</v>
      </c>
      <c r="S3928">
        <v>182</v>
      </c>
      <c r="T3928" t="s">
        <v>2175</v>
      </c>
      <c r="U3928" t="s">
        <v>17083</v>
      </c>
      <c r="V3928" t="s">
        <v>1083</v>
      </c>
      <c r="W3928">
        <v>4</v>
      </c>
      <c r="X3928" t="s">
        <v>17084</v>
      </c>
      <c r="Y3928" t="s">
        <v>17085</v>
      </c>
    </row>
    <row r="3929" spans="1:25">
      <c r="A3929" t="s">
        <v>26</v>
      </c>
      <c r="B3929" t="s">
        <v>17086</v>
      </c>
      <c r="C3929" t="s">
        <v>6951</v>
      </c>
      <c r="D3929">
        <v>546303141</v>
      </c>
      <c r="E3929" t="s">
        <v>6952</v>
      </c>
      <c r="F3929" t="s">
        <v>47</v>
      </c>
      <c r="G3929">
        <v>1148</v>
      </c>
      <c r="H3929" s="3">
        <v>6.48e-158</v>
      </c>
      <c r="I3929">
        <v>404</v>
      </c>
      <c r="J3929">
        <v>1381</v>
      </c>
      <c r="K3929">
        <v>721</v>
      </c>
      <c r="L3929">
        <v>1052</v>
      </c>
      <c r="M3929">
        <v>2</v>
      </c>
      <c r="N3929">
        <v>0</v>
      </c>
      <c r="O3929">
        <v>214</v>
      </c>
      <c r="P3929">
        <v>268</v>
      </c>
      <c r="Q3929">
        <v>1788</v>
      </c>
      <c r="R3929">
        <v>1052</v>
      </c>
      <c r="S3929">
        <v>332</v>
      </c>
      <c r="T3929" t="s">
        <v>17087</v>
      </c>
      <c r="U3929" t="s">
        <v>1312</v>
      </c>
      <c r="V3929" t="s">
        <v>17088</v>
      </c>
      <c r="W3929">
        <v>13</v>
      </c>
      <c r="X3929" t="s">
        <v>17089</v>
      </c>
      <c r="Y3929" t="s">
        <v>1693</v>
      </c>
    </row>
    <row r="3930" spans="1:23">
      <c r="A3930" t="s">
        <v>86</v>
      </c>
      <c r="B3930" t="s">
        <v>17090</v>
      </c>
      <c r="C3930" t="s">
        <v>17091</v>
      </c>
      <c r="D3930">
        <v>302178324</v>
      </c>
      <c r="E3930" t="s">
        <v>17092</v>
      </c>
      <c r="G3930">
        <v>130</v>
      </c>
      <c r="H3930" s="3">
        <v>2.18e-18</v>
      </c>
      <c r="I3930">
        <v>6</v>
      </c>
      <c r="J3930">
        <v>225</v>
      </c>
      <c r="K3930">
        <v>271</v>
      </c>
      <c r="L3930">
        <v>49</v>
      </c>
      <c r="M3930">
        <v>1</v>
      </c>
      <c r="N3930">
        <v>-1</v>
      </c>
      <c r="O3930">
        <v>164</v>
      </c>
      <c r="P3930">
        <v>164</v>
      </c>
      <c r="Q3930">
        <v>236</v>
      </c>
      <c r="R3930">
        <v>330</v>
      </c>
      <c r="S3930">
        <v>224</v>
      </c>
      <c r="T3930" t="s">
        <v>175</v>
      </c>
      <c r="U3930" t="s">
        <v>17093</v>
      </c>
      <c r="V3930" t="s">
        <v>4402</v>
      </c>
      <c r="W3930">
        <v>0</v>
      </c>
    </row>
    <row r="3931" spans="1:3">
      <c r="A3931" t="s">
        <v>26</v>
      </c>
      <c r="B3931" t="s">
        <v>17094</v>
      </c>
      <c r="C3931" t="s">
        <v>125</v>
      </c>
    </row>
    <row r="3932" spans="1:23">
      <c r="A3932" t="s">
        <v>26</v>
      </c>
      <c r="B3932" t="s">
        <v>17095</v>
      </c>
      <c r="C3932" t="s">
        <v>17096</v>
      </c>
      <c r="D3932">
        <v>337754222</v>
      </c>
      <c r="E3932" t="s">
        <v>17097</v>
      </c>
      <c r="F3932" t="s">
        <v>17098</v>
      </c>
      <c r="G3932">
        <v>127</v>
      </c>
      <c r="H3932" s="3">
        <v>6.75e-5</v>
      </c>
      <c r="I3932">
        <v>556</v>
      </c>
      <c r="J3932">
        <v>969</v>
      </c>
      <c r="K3932">
        <v>53</v>
      </c>
      <c r="L3932">
        <v>174</v>
      </c>
      <c r="M3932">
        <v>1</v>
      </c>
      <c r="N3932">
        <v>0</v>
      </c>
      <c r="O3932">
        <v>35</v>
      </c>
      <c r="P3932">
        <v>64</v>
      </c>
      <c r="Q3932">
        <v>1070</v>
      </c>
      <c r="R3932">
        <v>230</v>
      </c>
      <c r="S3932">
        <v>138</v>
      </c>
      <c r="T3932" t="s">
        <v>15697</v>
      </c>
      <c r="U3932" t="s">
        <v>12036</v>
      </c>
      <c r="V3932">
        <v>60</v>
      </c>
      <c r="W3932">
        <v>0</v>
      </c>
    </row>
    <row r="3933" spans="1:23">
      <c r="A3933" t="s">
        <v>26</v>
      </c>
      <c r="B3933" t="s">
        <v>17099</v>
      </c>
      <c r="C3933" t="s">
        <v>10331</v>
      </c>
      <c r="D3933">
        <v>545713925</v>
      </c>
      <c r="E3933" t="s">
        <v>17100</v>
      </c>
      <c r="F3933" t="s">
        <v>269</v>
      </c>
      <c r="G3933">
        <v>648</v>
      </c>
      <c r="H3933" s="3">
        <v>3.37e-67</v>
      </c>
      <c r="I3933">
        <v>769</v>
      </c>
      <c r="J3933">
        <v>1491</v>
      </c>
      <c r="K3933">
        <v>335</v>
      </c>
      <c r="L3933">
        <v>574</v>
      </c>
      <c r="M3933">
        <v>1</v>
      </c>
      <c r="N3933">
        <v>0</v>
      </c>
      <c r="O3933">
        <v>119</v>
      </c>
      <c r="P3933">
        <v>165</v>
      </c>
      <c r="Q3933">
        <v>1493</v>
      </c>
      <c r="R3933">
        <v>731</v>
      </c>
      <c r="S3933">
        <v>242</v>
      </c>
      <c r="T3933" t="s">
        <v>4191</v>
      </c>
      <c r="U3933" t="s">
        <v>6449</v>
      </c>
      <c r="V3933" t="s">
        <v>3629</v>
      </c>
      <c r="W3933">
        <v>0</v>
      </c>
    </row>
    <row r="3934" spans="1:26">
      <c r="A3934" t="s">
        <v>26</v>
      </c>
      <c r="B3934" t="s">
        <v>17101</v>
      </c>
      <c r="C3934" t="s">
        <v>17102</v>
      </c>
      <c r="D3934">
        <v>556514482</v>
      </c>
      <c r="E3934" t="s">
        <v>17103</v>
      </c>
      <c r="F3934" t="s">
        <v>17104</v>
      </c>
      <c r="G3934">
        <v>115</v>
      </c>
      <c r="H3934" s="3">
        <v>6.45</v>
      </c>
      <c r="I3934">
        <v>115</v>
      </c>
      <c r="J3934">
        <v>222</v>
      </c>
      <c r="K3934">
        <v>123</v>
      </c>
      <c r="L3934">
        <v>160</v>
      </c>
      <c r="M3934">
        <v>1</v>
      </c>
      <c r="N3934">
        <v>0</v>
      </c>
      <c r="O3934">
        <v>20</v>
      </c>
      <c r="P3934">
        <v>26</v>
      </c>
      <c r="Q3934">
        <v>222</v>
      </c>
      <c r="R3934">
        <v>626</v>
      </c>
      <c r="S3934">
        <v>38</v>
      </c>
      <c r="T3934" t="s">
        <v>727</v>
      </c>
      <c r="U3934" t="s">
        <v>560</v>
      </c>
      <c r="V3934" t="s">
        <v>17105</v>
      </c>
      <c r="W3934">
        <v>12</v>
      </c>
      <c r="X3934" t="s">
        <v>17106</v>
      </c>
      <c r="Y3934" t="s">
        <v>34</v>
      </c>
      <c r="Z3934" t="s">
        <v>17107</v>
      </c>
    </row>
    <row r="3935" spans="1:3">
      <c r="A3935" t="s">
        <v>26</v>
      </c>
      <c r="B3935" t="s">
        <v>17108</v>
      </c>
      <c r="C3935" t="s">
        <v>125</v>
      </c>
    </row>
    <row r="3936" spans="1:26">
      <c r="A3936" t="s">
        <v>26</v>
      </c>
      <c r="B3936" t="s">
        <v>17109</v>
      </c>
      <c r="C3936" t="s">
        <v>17110</v>
      </c>
      <c r="D3936">
        <v>554916934</v>
      </c>
      <c r="E3936" t="s">
        <v>17111</v>
      </c>
      <c r="F3936" t="s">
        <v>17112</v>
      </c>
      <c r="G3936">
        <v>347</v>
      </c>
      <c r="H3936" s="3">
        <v>6.84e-28</v>
      </c>
      <c r="I3936">
        <v>518</v>
      </c>
      <c r="J3936">
        <v>1063</v>
      </c>
      <c r="K3936">
        <v>128</v>
      </c>
      <c r="L3936">
        <v>306</v>
      </c>
      <c r="M3936">
        <v>2</v>
      </c>
      <c r="N3936">
        <v>0</v>
      </c>
      <c r="O3936">
        <v>76</v>
      </c>
      <c r="P3936">
        <v>105</v>
      </c>
      <c r="Q3936">
        <v>1076</v>
      </c>
      <c r="R3936">
        <v>617</v>
      </c>
      <c r="S3936">
        <v>184</v>
      </c>
      <c r="T3936" t="s">
        <v>11398</v>
      </c>
      <c r="U3936" t="s">
        <v>7578</v>
      </c>
      <c r="V3936" t="s">
        <v>10727</v>
      </c>
      <c r="W3936">
        <v>1</v>
      </c>
      <c r="X3936" t="s">
        <v>17113</v>
      </c>
      <c r="Y3936" t="s">
        <v>317</v>
      </c>
      <c r="Z3936" t="s">
        <v>17114</v>
      </c>
    </row>
    <row r="3937" spans="1:26">
      <c r="A3937" t="s">
        <v>26</v>
      </c>
      <c r="B3937" t="s">
        <v>17115</v>
      </c>
      <c r="C3937" t="s">
        <v>17116</v>
      </c>
      <c r="D3937">
        <v>255077437</v>
      </c>
      <c r="E3937" t="s">
        <v>17117</v>
      </c>
      <c r="F3937" t="s">
        <v>2172</v>
      </c>
      <c r="G3937">
        <v>120</v>
      </c>
      <c r="H3937" t="s">
        <v>17118</v>
      </c>
      <c r="I3937">
        <v>48</v>
      </c>
      <c r="J3937">
        <v>218</v>
      </c>
      <c r="K3937">
        <v>653</v>
      </c>
      <c r="L3937">
        <v>709</v>
      </c>
      <c r="M3937">
        <v>3</v>
      </c>
      <c r="N3937">
        <v>0</v>
      </c>
      <c r="O3937">
        <v>23</v>
      </c>
      <c r="P3937">
        <v>36</v>
      </c>
      <c r="Q3937">
        <v>918</v>
      </c>
      <c r="R3937">
        <v>1039</v>
      </c>
      <c r="S3937">
        <v>57</v>
      </c>
      <c r="T3937" t="s">
        <v>989</v>
      </c>
      <c r="U3937" t="s">
        <v>7403</v>
      </c>
      <c r="V3937" t="s">
        <v>17119</v>
      </c>
      <c r="W3937">
        <v>8</v>
      </c>
      <c r="X3937" t="s">
        <v>17120</v>
      </c>
      <c r="Y3937" t="s">
        <v>84</v>
      </c>
      <c r="Z3937" t="s">
        <v>17121</v>
      </c>
    </row>
    <row r="3938" spans="1:23">
      <c r="A3938" t="s">
        <v>26</v>
      </c>
      <c r="B3938" t="s">
        <v>17122</v>
      </c>
      <c r="C3938" t="s">
        <v>45</v>
      </c>
      <c r="D3938">
        <v>546325334</v>
      </c>
      <c r="E3938" t="s">
        <v>17123</v>
      </c>
      <c r="F3938" t="s">
        <v>47</v>
      </c>
      <c r="G3938">
        <v>216</v>
      </c>
      <c r="H3938" s="3">
        <v>1.58e-29</v>
      </c>
      <c r="I3938">
        <v>427</v>
      </c>
      <c r="J3938">
        <v>702</v>
      </c>
      <c r="K3938">
        <v>118</v>
      </c>
      <c r="L3938">
        <v>217</v>
      </c>
      <c r="M3938">
        <v>-1</v>
      </c>
      <c r="N3938">
        <v>0</v>
      </c>
      <c r="O3938">
        <v>43</v>
      </c>
      <c r="P3938">
        <v>62</v>
      </c>
      <c r="Q3938">
        <v>1035</v>
      </c>
      <c r="R3938">
        <v>319</v>
      </c>
      <c r="S3938">
        <v>100</v>
      </c>
      <c r="T3938">
        <v>62</v>
      </c>
      <c r="U3938" t="s">
        <v>17124</v>
      </c>
      <c r="V3938" t="s">
        <v>17125</v>
      </c>
      <c r="W3938">
        <v>0</v>
      </c>
    </row>
    <row r="3939" spans="1:3">
      <c r="A3939" t="s">
        <v>26</v>
      </c>
      <c r="B3939" t="s">
        <v>17126</v>
      </c>
      <c r="C3939" t="s">
        <v>125</v>
      </c>
    </row>
    <row r="3940" spans="1:23">
      <c r="A3940" t="s">
        <v>26</v>
      </c>
      <c r="B3940" t="s">
        <v>17127</v>
      </c>
      <c r="C3940" t="s">
        <v>45</v>
      </c>
      <c r="D3940">
        <v>546323961</v>
      </c>
      <c r="E3940" t="s">
        <v>973</v>
      </c>
      <c r="F3940" t="s">
        <v>47</v>
      </c>
      <c r="G3940">
        <v>151</v>
      </c>
      <c r="H3940" s="3">
        <v>0.0154</v>
      </c>
      <c r="I3940">
        <v>266</v>
      </c>
      <c r="J3940">
        <v>661</v>
      </c>
      <c r="K3940">
        <v>1194</v>
      </c>
      <c r="L3940">
        <v>1326</v>
      </c>
      <c r="M3940">
        <v>2</v>
      </c>
      <c r="N3940">
        <v>0</v>
      </c>
      <c r="O3940">
        <v>38</v>
      </c>
      <c r="P3940">
        <v>69</v>
      </c>
      <c r="Q3940">
        <v>1042</v>
      </c>
      <c r="R3940">
        <v>1346</v>
      </c>
      <c r="S3940">
        <v>135</v>
      </c>
      <c r="T3940" t="s">
        <v>17128</v>
      </c>
      <c r="U3940" t="s">
        <v>6272</v>
      </c>
      <c r="V3940" t="s">
        <v>17129</v>
      </c>
      <c r="W3940">
        <v>0</v>
      </c>
    </row>
    <row r="3941" spans="1:25">
      <c r="A3941" t="s">
        <v>26</v>
      </c>
      <c r="B3941" t="s">
        <v>17130</v>
      </c>
      <c r="C3941" t="s">
        <v>17131</v>
      </c>
      <c r="D3941">
        <v>313673986</v>
      </c>
      <c r="E3941" t="s">
        <v>17132</v>
      </c>
      <c r="F3941" t="s">
        <v>17133</v>
      </c>
      <c r="G3941">
        <v>295</v>
      </c>
      <c r="H3941" s="3">
        <v>2.94e-26</v>
      </c>
      <c r="I3941">
        <v>33</v>
      </c>
      <c r="J3941">
        <v>281</v>
      </c>
      <c r="K3941">
        <v>112</v>
      </c>
      <c r="L3941">
        <v>194</v>
      </c>
      <c r="M3941">
        <v>3</v>
      </c>
      <c r="N3941">
        <v>0</v>
      </c>
      <c r="O3941">
        <v>58</v>
      </c>
      <c r="P3941">
        <v>66</v>
      </c>
      <c r="Q3941">
        <v>405</v>
      </c>
      <c r="R3941">
        <v>355</v>
      </c>
      <c r="S3941">
        <v>83</v>
      </c>
      <c r="T3941" t="s">
        <v>17134</v>
      </c>
      <c r="U3941" t="s">
        <v>1558</v>
      </c>
      <c r="V3941" t="s">
        <v>6163</v>
      </c>
      <c r="W3941">
        <v>4</v>
      </c>
      <c r="X3941" t="s">
        <v>17135</v>
      </c>
      <c r="Y3941" t="s">
        <v>198</v>
      </c>
    </row>
    <row r="3942" spans="1:25">
      <c r="A3942" t="s">
        <v>26</v>
      </c>
      <c r="B3942" t="s">
        <v>17136</v>
      </c>
      <c r="C3942" t="s">
        <v>17137</v>
      </c>
      <c r="D3942">
        <v>546317876</v>
      </c>
      <c r="E3942" t="s">
        <v>17138</v>
      </c>
      <c r="F3942" t="s">
        <v>47</v>
      </c>
      <c r="G3942">
        <v>512</v>
      </c>
      <c r="H3942" s="3">
        <v>1.19e-54</v>
      </c>
      <c r="I3942">
        <v>408</v>
      </c>
      <c r="J3942">
        <v>905</v>
      </c>
      <c r="K3942">
        <v>33</v>
      </c>
      <c r="L3942">
        <v>205</v>
      </c>
      <c r="M3942">
        <v>3</v>
      </c>
      <c r="N3942">
        <v>0</v>
      </c>
      <c r="O3942">
        <v>100</v>
      </c>
      <c r="P3942">
        <v>126</v>
      </c>
      <c r="Q3942">
        <v>1035</v>
      </c>
      <c r="R3942">
        <v>205</v>
      </c>
      <c r="S3942">
        <v>173</v>
      </c>
      <c r="T3942" t="s">
        <v>3371</v>
      </c>
      <c r="U3942" t="s">
        <v>17139</v>
      </c>
      <c r="V3942" t="s">
        <v>16953</v>
      </c>
      <c r="W3942">
        <v>8</v>
      </c>
      <c r="X3942" t="s">
        <v>17140</v>
      </c>
      <c r="Y3942" t="s">
        <v>5400</v>
      </c>
    </row>
    <row r="3943" spans="1:3">
      <c r="A3943" t="s">
        <v>26</v>
      </c>
      <c r="B3943" t="s">
        <v>17141</v>
      </c>
      <c r="C3943" t="s">
        <v>125</v>
      </c>
    </row>
    <row r="3944" spans="1:25">
      <c r="A3944" t="s">
        <v>26</v>
      </c>
      <c r="B3944" t="s">
        <v>17142</v>
      </c>
      <c r="C3944" t="s">
        <v>17143</v>
      </c>
      <c r="D3944">
        <v>496169855</v>
      </c>
      <c r="E3944" t="s">
        <v>17144</v>
      </c>
      <c r="F3944" t="s">
        <v>17145</v>
      </c>
      <c r="G3944">
        <v>158</v>
      </c>
      <c r="H3944" s="3">
        <v>9e-5</v>
      </c>
      <c r="I3944">
        <v>35</v>
      </c>
      <c r="J3944">
        <v>313</v>
      </c>
      <c r="K3944">
        <v>434</v>
      </c>
      <c r="L3944">
        <v>526</v>
      </c>
      <c r="M3944">
        <v>2</v>
      </c>
      <c r="N3944">
        <v>0</v>
      </c>
      <c r="O3944">
        <v>35</v>
      </c>
      <c r="P3944">
        <v>50</v>
      </c>
      <c r="Q3944">
        <v>468</v>
      </c>
      <c r="R3944">
        <v>535</v>
      </c>
      <c r="S3944">
        <v>93</v>
      </c>
      <c r="T3944" t="s">
        <v>3398</v>
      </c>
      <c r="U3944" t="s">
        <v>6029</v>
      </c>
      <c r="V3944" t="s">
        <v>11174</v>
      </c>
      <c r="W3944">
        <v>1</v>
      </c>
      <c r="X3944" t="s">
        <v>2335</v>
      </c>
      <c r="Y3944" t="s">
        <v>317</v>
      </c>
    </row>
    <row r="3945" spans="1:25">
      <c r="A3945" t="s">
        <v>26</v>
      </c>
      <c r="B3945" t="s">
        <v>17146</v>
      </c>
      <c r="C3945" t="s">
        <v>17147</v>
      </c>
      <c r="D3945">
        <v>544218701</v>
      </c>
      <c r="E3945" t="s">
        <v>17148</v>
      </c>
      <c r="F3945" t="s">
        <v>30</v>
      </c>
      <c r="G3945">
        <v>347</v>
      </c>
      <c r="H3945" s="3">
        <v>1.14e-30</v>
      </c>
      <c r="I3945">
        <v>46</v>
      </c>
      <c r="J3945">
        <v>456</v>
      </c>
      <c r="K3945">
        <v>181</v>
      </c>
      <c r="L3945">
        <v>314</v>
      </c>
      <c r="M3945">
        <v>1</v>
      </c>
      <c r="N3945">
        <v>0</v>
      </c>
      <c r="O3945">
        <v>70</v>
      </c>
      <c r="P3945">
        <v>90</v>
      </c>
      <c r="Q3945">
        <v>465</v>
      </c>
      <c r="R3945">
        <v>465</v>
      </c>
      <c r="S3945">
        <v>137</v>
      </c>
      <c r="T3945" t="s">
        <v>13979</v>
      </c>
      <c r="U3945" t="s">
        <v>17149</v>
      </c>
      <c r="V3945" t="s">
        <v>3690</v>
      </c>
      <c r="W3945">
        <v>7</v>
      </c>
      <c r="X3945" t="s">
        <v>756</v>
      </c>
      <c r="Y3945" t="s">
        <v>106</v>
      </c>
    </row>
    <row r="3946" spans="1:3">
      <c r="A3946" t="s">
        <v>26</v>
      </c>
      <c r="B3946" t="s">
        <v>17150</v>
      </c>
      <c r="C3946" t="s">
        <v>125</v>
      </c>
    </row>
    <row r="3947" spans="1:26">
      <c r="A3947" t="s">
        <v>26</v>
      </c>
      <c r="B3947" t="s">
        <v>17151</v>
      </c>
      <c r="C3947" t="s">
        <v>17152</v>
      </c>
      <c r="D3947">
        <v>405958349</v>
      </c>
      <c r="E3947" t="s">
        <v>17153</v>
      </c>
      <c r="F3947" t="s">
        <v>697</v>
      </c>
      <c r="G3947">
        <v>166</v>
      </c>
      <c r="H3947" s="3">
        <v>3.32e-6</v>
      </c>
      <c r="I3947">
        <v>2</v>
      </c>
      <c r="J3947">
        <v>235</v>
      </c>
      <c r="K3947">
        <v>295</v>
      </c>
      <c r="L3947">
        <v>360</v>
      </c>
      <c r="M3947">
        <v>-1</v>
      </c>
      <c r="N3947">
        <v>0</v>
      </c>
      <c r="O3947">
        <v>35</v>
      </c>
      <c r="P3947">
        <v>45</v>
      </c>
      <c r="Q3947">
        <v>262</v>
      </c>
      <c r="R3947">
        <v>1998</v>
      </c>
      <c r="S3947">
        <v>78</v>
      </c>
      <c r="T3947" t="s">
        <v>80</v>
      </c>
      <c r="U3947" t="s">
        <v>17154</v>
      </c>
      <c r="V3947" t="s">
        <v>17155</v>
      </c>
      <c r="W3947">
        <v>8</v>
      </c>
      <c r="X3947" t="s">
        <v>17156</v>
      </c>
      <c r="Y3947" t="s">
        <v>84</v>
      </c>
      <c r="Z3947" t="s">
        <v>8828</v>
      </c>
    </row>
    <row r="3948" spans="1:23">
      <c r="A3948" t="s">
        <v>26</v>
      </c>
      <c r="B3948" t="s">
        <v>17157</v>
      </c>
      <c r="C3948" t="s">
        <v>45</v>
      </c>
      <c r="D3948">
        <v>546314303</v>
      </c>
      <c r="E3948" t="s">
        <v>14554</v>
      </c>
      <c r="F3948" t="s">
        <v>47</v>
      </c>
      <c r="G3948">
        <v>192</v>
      </c>
      <c r="H3948" s="3">
        <v>1.8e-8</v>
      </c>
      <c r="I3948">
        <v>3</v>
      </c>
      <c r="J3948">
        <v>128</v>
      </c>
      <c r="K3948">
        <v>116</v>
      </c>
      <c r="L3948">
        <v>157</v>
      </c>
      <c r="M3948">
        <v>3</v>
      </c>
      <c r="N3948">
        <v>0</v>
      </c>
      <c r="O3948">
        <v>36</v>
      </c>
      <c r="P3948">
        <v>37</v>
      </c>
      <c r="Q3948">
        <v>823</v>
      </c>
      <c r="R3948">
        <v>400</v>
      </c>
      <c r="S3948">
        <v>42</v>
      </c>
      <c r="T3948" t="s">
        <v>17158</v>
      </c>
      <c r="U3948" t="s">
        <v>17159</v>
      </c>
      <c r="V3948" t="s">
        <v>5162</v>
      </c>
      <c r="W3948">
        <v>0</v>
      </c>
    </row>
    <row r="3949" spans="1:25">
      <c r="A3949" t="s">
        <v>26</v>
      </c>
      <c r="B3949" t="s">
        <v>17160</v>
      </c>
      <c r="C3949" t="s">
        <v>17161</v>
      </c>
      <c r="D3949">
        <v>512840046</v>
      </c>
      <c r="E3949" t="s">
        <v>17162</v>
      </c>
      <c r="F3949" t="s">
        <v>5947</v>
      </c>
      <c r="G3949">
        <v>114</v>
      </c>
      <c r="H3949" t="s">
        <v>17163</v>
      </c>
      <c r="I3949">
        <v>92</v>
      </c>
      <c r="J3949">
        <v>256</v>
      </c>
      <c r="K3949">
        <v>947</v>
      </c>
      <c r="L3949">
        <v>1000</v>
      </c>
      <c r="M3949">
        <v>-1</v>
      </c>
      <c r="N3949">
        <v>0</v>
      </c>
      <c r="O3949">
        <v>26</v>
      </c>
      <c r="P3949">
        <v>32</v>
      </c>
      <c r="Q3949">
        <v>262</v>
      </c>
      <c r="R3949">
        <v>1103</v>
      </c>
      <c r="S3949">
        <v>56</v>
      </c>
      <c r="T3949" t="s">
        <v>1157</v>
      </c>
      <c r="U3949" t="s">
        <v>17164</v>
      </c>
      <c r="V3949" t="s">
        <v>1936</v>
      </c>
      <c r="W3949">
        <v>4</v>
      </c>
      <c r="X3949" t="s">
        <v>17165</v>
      </c>
      <c r="Y3949" t="s">
        <v>198</v>
      </c>
    </row>
    <row r="3950" spans="1:26">
      <c r="A3950" t="s">
        <v>26</v>
      </c>
      <c r="B3950" t="s">
        <v>17166</v>
      </c>
      <c r="C3950" t="s">
        <v>17167</v>
      </c>
      <c r="D3950">
        <v>546298048</v>
      </c>
      <c r="E3950" t="s">
        <v>17168</v>
      </c>
      <c r="F3950" t="s">
        <v>47</v>
      </c>
      <c r="G3950">
        <v>373</v>
      </c>
      <c r="H3950" s="3">
        <v>4.14e-35</v>
      </c>
      <c r="I3950">
        <v>4</v>
      </c>
      <c r="J3950">
        <v>360</v>
      </c>
      <c r="K3950">
        <v>260</v>
      </c>
      <c r="L3950">
        <v>379</v>
      </c>
      <c r="M3950">
        <v>1</v>
      </c>
      <c r="N3950">
        <v>0</v>
      </c>
      <c r="O3950">
        <v>68</v>
      </c>
      <c r="P3950">
        <v>81</v>
      </c>
      <c r="Q3950">
        <v>408</v>
      </c>
      <c r="R3950">
        <v>379</v>
      </c>
      <c r="S3950">
        <v>120</v>
      </c>
      <c r="T3950" t="s">
        <v>430</v>
      </c>
      <c r="U3950" t="s">
        <v>2942</v>
      </c>
      <c r="V3950" t="s">
        <v>2972</v>
      </c>
      <c r="W3950">
        <v>8</v>
      </c>
      <c r="X3950" t="s">
        <v>17169</v>
      </c>
      <c r="Y3950" t="s">
        <v>84</v>
      </c>
      <c r="Z3950" t="s">
        <v>17170</v>
      </c>
    </row>
    <row r="3951" spans="1:25">
      <c r="A3951" t="s">
        <v>26</v>
      </c>
      <c r="B3951" t="s">
        <v>17171</v>
      </c>
      <c r="C3951" t="s">
        <v>45</v>
      </c>
      <c r="D3951">
        <v>546314286</v>
      </c>
      <c r="E3951" t="s">
        <v>17172</v>
      </c>
      <c r="F3951" t="s">
        <v>47</v>
      </c>
      <c r="G3951">
        <v>149</v>
      </c>
      <c r="H3951" s="3">
        <v>0.00233</v>
      </c>
      <c r="I3951">
        <v>398</v>
      </c>
      <c r="J3951">
        <v>568</v>
      </c>
      <c r="K3951">
        <v>33</v>
      </c>
      <c r="L3951">
        <v>88</v>
      </c>
      <c r="M3951">
        <v>2</v>
      </c>
      <c r="N3951">
        <v>0</v>
      </c>
      <c r="O3951">
        <v>33</v>
      </c>
      <c r="P3951">
        <v>41</v>
      </c>
      <c r="Q3951">
        <v>568</v>
      </c>
      <c r="R3951">
        <v>544</v>
      </c>
      <c r="S3951">
        <v>57</v>
      </c>
      <c r="T3951" t="s">
        <v>17173</v>
      </c>
      <c r="U3951" t="s">
        <v>17174</v>
      </c>
      <c r="V3951" t="s">
        <v>10030</v>
      </c>
      <c r="W3951">
        <v>7</v>
      </c>
      <c r="X3951" t="s">
        <v>17175</v>
      </c>
      <c r="Y3951" t="s">
        <v>106</v>
      </c>
    </row>
    <row r="3952" spans="1:23">
      <c r="A3952" t="s">
        <v>26</v>
      </c>
      <c r="B3952" t="s">
        <v>17176</v>
      </c>
      <c r="C3952" t="s">
        <v>9594</v>
      </c>
      <c r="D3952">
        <v>546309034</v>
      </c>
      <c r="E3952" t="s">
        <v>9595</v>
      </c>
      <c r="F3952" t="s">
        <v>47</v>
      </c>
      <c r="G3952">
        <v>118</v>
      </c>
      <c r="H3952" t="s">
        <v>17177</v>
      </c>
      <c r="I3952">
        <v>3</v>
      </c>
      <c r="J3952">
        <v>143</v>
      </c>
      <c r="K3952">
        <v>78</v>
      </c>
      <c r="L3952">
        <v>134</v>
      </c>
      <c r="M3952">
        <v>3</v>
      </c>
      <c r="N3952">
        <v>0</v>
      </c>
      <c r="O3952">
        <v>26</v>
      </c>
      <c r="P3952">
        <v>35</v>
      </c>
      <c r="Q3952">
        <v>647</v>
      </c>
      <c r="R3952">
        <v>370</v>
      </c>
      <c r="S3952">
        <v>57</v>
      </c>
      <c r="T3952" t="s">
        <v>16084</v>
      </c>
      <c r="U3952" t="s">
        <v>6865</v>
      </c>
      <c r="V3952" t="s">
        <v>17178</v>
      </c>
      <c r="W3952">
        <v>0</v>
      </c>
    </row>
    <row r="3953" spans="1:23">
      <c r="A3953" t="s">
        <v>26</v>
      </c>
      <c r="B3953" t="s">
        <v>17179</v>
      </c>
      <c r="C3953" t="s">
        <v>17180</v>
      </c>
      <c r="D3953">
        <v>115486223</v>
      </c>
      <c r="E3953" t="s">
        <v>17181</v>
      </c>
      <c r="F3953" t="s">
        <v>56</v>
      </c>
      <c r="G3953">
        <v>143</v>
      </c>
      <c r="H3953" s="3">
        <v>0.308</v>
      </c>
      <c r="I3953">
        <v>630</v>
      </c>
      <c r="J3953">
        <v>1145</v>
      </c>
      <c r="K3953">
        <v>281</v>
      </c>
      <c r="L3953">
        <v>453</v>
      </c>
      <c r="M3953">
        <v>3</v>
      </c>
      <c r="N3953">
        <v>0</v>
      </c>
      <c r="O3953">
        <v>46</v>
      </c>
      <c r="P3953">
        <v>70</v>
      </c>
      <c r="Q3953">
        <v>1629</v>
      </c>
      <c r="R3953">
        <v>671</v>
      </c>
      <c r="S3953">
        <v>175</v>
      </c>
      <c r="T3953">
        <v>40</v>
      </c>
      <c r="U3953" t="s">
        <v>17182</v>
      </c>
      <c r="V3953" t="s">
        <v>17183</v>
      </c>
      <c r="W3953">
        <v>0</v>
      </c>
    </row>
    <row r="3954" spans="1:26">
      <c r="A3954" t="s">
        <v>26</v>
      </c>
      <c r="B3954" t="s">
        <v>17184</v>
      </c>
      <c r="C3954" t="s">
        <v>17185</v>
      </c>
      <c r="D3954">
        <v>497133990</v>
      </c>
      <c r="E3954" t="s">
        <v>17186</v>
      </c>
      <c r="F3954" t="s">
        <v>17187</v>
      </c>
      <c r="G3954">
        <v>284</v>
      </c>
      <c r="H3954" t="s">
        <v>17188</v>
      </c>
      <c r="I3954">
        <v>25</v>
      </c>
      <c r="J3954">
        <v>576</v>
      </c>
      <c r="K3954">
        <v>279</v>
      </c>
      <c r="L3954">
        <v>446</v>
      </c>
      <c r="M3954">
        <v>1</v>
      </c>
      <c r="N3954">
        <v>0</v>
      </c>
      <c r="O3954">
        <v>71</v>
      </c>
      <c r="P3954">
        <v>111</v>
      </c>
      <c r="Q3954">
        <v>655</v>
      </c>
      <c r="R3954">
        <v>573</v>
      </c>
      <c r="S3954">
        <v>184</v>
      </c>
      <c r="T3954" t="s">
        <v>17189</v>
      </c>
      <c r="U3954" t="s">
        <v>1443</v>
      </c>
      <c r="V3954" t="s">
        <v>3280</v>
      </c>
      <c r="W3954">
        <v>6</v>
      </c>
      <c r="X3954" t="s">
        <v>17190</v>
      </c>
      <c r="Y3954" t="s">
        <v>265</v>
      </c>
      <c r="Z3954" t="s">
        <v>17191</v>
      </c>
    </row>
    <row r="3955" spans="1:23">
      <c r="A3955" t="s">
        <v>86</v>
      </c>
      <c r="B3955" t="s">
        <v>17192</v>
      </c>
      <c r="C3955" t="s">
        <v>17193</v>
      </c>
      <c r="D3955">
        <v>291482327</v>
      </c>
      <c r="E3955" t="s">
        <v>17194</v>
      </c>
      <c r="G3955">
        <v>76</v>
      </c>
      <c r="H3955" s="3">
        <v>0.00182</v>
      </c>
      <c r="I3955">
        <v>120</v>
      </c>
      <c r="J3955">
        <v>190</v>
      </c>
      <c r="K3955">
        <v>331</v>
      </c>
      <c r="L3955">
        <v>401</v>
      </c>
      <c r="M3955">
        <v>1</v>
      </c>
      <c r="N3955">
        <v>1</v>
      </c>
      <c r="O3955">
        <v>58</v>
      </c>
      <c r="P3955">
        <v>58</v>
      </c>
      <c r="Q3955">
        <v>405</v>
      </c>
      <c r="R3955">
        <v>423</v>
      </c>
      <c r="S3955">
        <v>71</v>
      </c>
      <c r="T3955" t="s">
        <v>17195</v>
      </c>
      <c r="U3955" t="s">
        <v>17196</v>
      </c>
      <c r="V3955" t="s">
        <v>17197</v>
      </c>
      <c r="W3955">
        <v>0</v>
      </c>
    </row>
    <row r="3956" spans="1:3">
      <c r="A3956" t="s">
        <v>26</v>
      </c>
      <c r="B3956" t="s">
        <v>17198</v>
      </c>
      <c r="C3956" t="s">
        <v>125</v>
      </c>
    </row>
    <row r="3957" spans="1:25">
      <c r="A3957" t="s">
        <v>26</v>
      </c>
      <c r="B3957" t="s">
        <v>17199</v>
      </c>
      <c r="C3957" t="s">
        <v>17200</v>
      </c>
      <c r="D3957">
        <v>240254615</v>
      </c>
      <c r="E3957" t="s">
        <v>17201</v>
      </c>
      <c r="F3957" t="s">
        <v>38</v>
      </c>
      <c r="G3957">
        <v>144</v>
      </c>
      <c r="H3957" s="3">
        <v>2.73e-6</v>
      </c>
      <c r="I3957">
        <v>223</v>
      </c>
      <c r="J3957">
        <v>495</v>
      </c>
      <c r="K3957">
        <v>793</v>
      </c>
      <c r="L3957">
        <v>872</v>
      </c>
      <c r="M3957">
        <v>1</v>
      </c>
      <c r="N3957">
        <v>0</v>
      </c>
      <c r="O3957">
        <v>34</v>
      </c>
      <c r="P3957">
        <v>56</v>
      </c>
      <c r="Q3957">
        <v>932</v>
      </c>
      <c r="R3957">
        <v>1664</v>
      </c>
      <c r="S3957">
        <v>93</v>
      </c>
      <c r="T3957" t="s">
        <v>17202</v>
      </c>
      <c r="U3957" t="s">
        <v>6794</v>
      </c>
      <c r="V3957" t="s">
        <v>17203</v>
      </c>
      <c r="W3957">
        <v>7</v>
      </c>
      <c r="X3957" t="s">
        <v>17204</v>
      </c>
      <c r="Y3957" t="s">
        <v>106</v>
      </c>
    </row>
    <row r="3958" spans="1:23">
      <c r="A3958" t="s">
        <v>26</v>
      </c>
      <c r="B3958" t="s">
        <v>17205</v>
      </c>
      <c r="C3958" t="s">
        <v>17206</v>
      </c>
      <c r="D3958">
        <v>514486158</v>
      </c>
      <c r="E3958" t="s">
        <v>17207</v>
      </c>
      <c r="F3958" t="s">
        <v>9256</v>
      </c>
      <c r="G3958">
        <v>193</v>
      </c>
      <c r="H3958" s="3">
        <v>1.36e-10</v>
      </c>
      <c r="I3958">
        <v>198</v>
      </c>
      <c r="J3958">
        <v>608</v>
      </c>
      <c r="K3958">
        <v>144</v>
      </c>
      <c r="L3958">
        <v>280</v>
      </c>
      <c r="M3958">
        <v>-3</v>
      </c>
      <c r="N3958">
        <v>0</v>
      </c>
      <c r="O3958">
        <v>45</v>
      </c>
      <c r="P3958">
        <v>68</v>
      </c>
      <c r="Q3958">
        <v>628</v>
      </c>
      <c r="R3958">
        <v>299</v>
      </c>
      <c r="S3958">
        <v>138</v>
      </c>
      <c r="T3958" t="s">
        <v>8196</v>
      </c>
      <c r="U3958" t="s">
        <v>17208</v>
      </c>
      <c r="V3958" t="s">
        <v>8973</v>
      </c>
      <c r="W3958">
        <v>0</v>
      </c>
    </row>
    <row r="3959" spans="1:3">
      <c r="A3959" t="s">
        <v>26</v>
      </c>
      <c r="B3959" t="s">
        <v>17209</v>
      </c>
      <c r="C3959" t="s">
        <v>125</v>
      </c>
    </row>
    <row r="3960" spans="1:23">
      <c r="A3960" t="s">
        <v>26</v>
      </c>
      <c r="B3960" t="s">
        <v>17210</v>
      </c>
      <c r="C3960" t="s">
        <v>45</v>
      </c>
      <c r="D3960">
        <v>546312816</v>
      </c>
      <c r="E3960" t="s">
        <v>17211</v>
      </c>
      <c r="F3960" t="s">
        <v>47</v>
      </c>
      <c r="G3960">
        <v>127</v>
      </c>
      <c r="H3960" t="s">
        <v>17212</v>
      </c>
      <c r="I3960">
        <v>719</v>
      </c>
      <c r="J3960">
        <v>1249</v>
      </c>
      <c r="K3960">
        <v>3</v>
      </c>
      <c r="L3960">
        <v>203</v>
      </c>
      <c r="M3960">
        <v>-3</v>
      </c>
      <c r="N3960">
        <v>0</v>
      </c>
      <c r="O3960">
        <v>54</v>
      </c>
      <c r="P3960">
        <v>92</v>
      </c>
      <c r="Q3960">
        <v>1434</v>
      </c>
      <c r="R3960">
        <v>449</v>
      </c>
      <c r="S3960">
        <v>201</v>
      </c>
      <c r="T3960" t="s">
        <v>15200</v>
      </c>
      <c r="U3960" t="s">
        <v>17213</v>
      </c>
      <c r="V3960" t="s">
        <v>5397</v>
      </c>
      <c r="W3960">
        <v>0</v>
      </c>
    </row>
    <row r="3961" spans="1:26">
      <c r="A3961" t="s">
        <v>26</v>
      </c>
      <c r="B3961" t="s">
        <v>17214</v>
      </c>
      <c r="C3961" t="s">
        <v>17215</v>
      </c>
      <c r="D3961">
        <v>353238883</v>
      </c>
      <c r="E3961" t="s">
        <v>17216</v>
      </c>
      <c r="F3961" t="s">
        <v>8300</v>
      </c>
      <c r="G3961">
        <v>171</v>
      </c>
      <c r="H3961" s="3">
        <v>4.22e-6</v>
      </c>
      <c r="I3961">
        <v>3</v>
      </c>
      <c r="J3961">
        <v>179</v>
      </c>
      <c r="K3961">
        <v>189</v>
      </c>
      <c r="L3961">
        <v>247</v>
      </c>
      <c r="M3961">
        <v>-2</v>
      </c>
      <c r="N3961">
        <v>0</v>
      </c>
      <c r="O3961">
        <v>30</v>
      </c>
      <c r="P3961">
        <v>43</v>
      </c>
      <c r="Q3961">
        <v>555</v>
      </c>
      <c r="R3961">
        <v>709</v>
      </c>
      <c r="S3961">
        <v>59</v>
      </c>
      <c r="T3961" t="s">
        <v>8102</v>
      </c>
      <c r="U3961" t="s">
        <v>15345</v>
      </c>
      <c r="V3961" t="s">
        <v>2784</v>
      </c>
      <c r="W3961">
        <v>6</v>
      </c>
      <c r="X3961" t="s">
        <v>17217</v>
      </c>
      <c r="Y3961" t="s">
        <v>265</v>
      </c>
      <c r="Z3961" t="s">
        <v>354</v>
      </c>
    </row>
    <row r="3962" spans="1:3">
      <c r="A3962" t="s">
        <v>26</v>
      </c>
      <c r="B3962" t="s">
        <v>17218</v>
      </c>
      <c r="C3962" t="s">
        <v>125</v>
      </c>
    </row>
    <row r="3963" spans="1:3">
      <c r="A3963" t="s">
        <v>26</v>
      </c>
      <c r="B3963" t="s">
        <v>17219</v>
      </c>
      <c r="C3963" t="s">
        <v>125</v>
      </c>
    </row>
    <row r="3964" spans="1:23">
      <c r="A3964" t="s">
        <v>26</v>
      </c>
      <c r="B3964" t="s">
        <v>17220</v>
      </c>
      <c r="C3964" t="s">
        <v>1126</v>
      </c>
      <c r="D3964">
        <v>546327691</v>
      </c>
      <c r="E3964" t="s">
        <v>16943</v>
      </c>
      <c r="F3964" t="s">
        <v>47</v>
      </c>
      <c r="G3964">
        <v>184</v>
      </c>
      <c r="H3964" s="3">
        <v>2.05e-7</v>
      </c>
      <c r="I3964">
        <v>23</v>
      </c>
      <c r="J3964">
        <v>715</v>
      </c>
      <c r="K3964">
        <v>57</v>
      </c>
      <c r="L3964">
        <v>290</v>
      </c>
      <c r="M3964">
        <v>2</v>
      </c>
      <c r="N3964">
        <v>0</v>
      </c>
      <c r="O3964">
        <v>71</v>
      </c>
      <c r="P3964">
        <v>112</v>
      </c>
      <c r="Q3964">
        <v>719</v>
      </c>
      <c r="R3964">
        <v>703</v>
      </c>
      <c r="S3964">
        <v>247</v>
      </c>
      <c r="T3964" t="s">
        <v>7072</v>
      </c>
      <c r="U3964" t="s">
        <v>17221</v>
      </c>
      <c r="V3964" t="s">
        <v>927</v>
      </c>
      <c r="W3964">
        <v>0</v>
      </c>
    </row>
    <row r="3965" spans="1:26">
      <c r="A3965" t="s">
        <v>26</v>
      </c>
      <c r="B3965" t="s">
        <v>17222</v>
      </c>
      <c r="C3965" t="s">
        <v>17223</v>
      </c>
      <c r="D3965">
        <v>470294093</v>
      </c>
      <c r="E3965" t="s">
        <v>17224</v>
      </c>
      <c r="F3965" t="s">
        <v>9256</v>
      </c>
      <c r="G3965">
        <v>317</v>
      </c>
      <c r="H3965" s="3">
        <v>1.16e-25</v>
      </c>
      <c r="I3965">
        <v>88</v>
      </c>
      <c r="J3965">
        <v>636</v>
      </c>
      <c r="K3965">
        <v>108</v>
      </c>
      <c r="L3965">
        <v>320</v>
      </c>
      <c r="M3965">
        <v>1</v>
      </c>
      <c r="N3965">
        <v>0</v>
      </c>
      <c r="O3965">
        <v>71</v>
      </c>
      <c r="P3965">
        <v>112</v>
      </c>
      <c r="Q3965">
        <v>702</v>
      </c>
      <c r="R3965">
        <v>391</v>
      </c>
      <c r="S3965">
        <v>215</v>
      </c>
      <c r="T3965" t="s">
        <v>17225</v>
      </c>
      <c r="U3965" t="s">
        <v>11980</v>
      </c>
      <c r="V3965" t="s">
        <v>17226</v>
      </c>
      <c r="W3965">
        <v>6</v>
      </c>
      <c r="X3965" t="s">
        <v>17227</v>
      </c>
      <c r="Y3965" t="s">
        <v>265</v>
      </c>
      <c r="Z3965" t="s">
        <v>17228</v>
      </c>
    </row>
    <row r="3966" spans="1:23">
      <c r="A3966" t="s">
        <v>26</v>
      </c>
      <c r="B3966" t="s">
        <v>17229</v>
      </c>
      <c r="C3966" t="s">
        <v>17230</v>
      </c>
      <c r="D3966">
        <v>242015610</v>
      </c>
      <c r="E3966" t="s">
        <v>17231</v>
      </c>
      <c r="F3966" t="s">
        <v>8211</v>
      </c>
      <c r="G3966">
        <v>125</v>
      </c>
      <c r="H3966" t="s">
        <v>17232</v>
      </c>
      <c r="I3966">
        <v>668</v>
      </c>
      <c r="J3966">
        <v>1099</v>
      </c>
      <c r="K3966">
        <v>354</v>
      </c>
      <c r="L3966">
        <v>489</v>
      </c>
      <c r="M3966">
        <v>2</v>
      </c>
      <c r="N3966">
        <v>0</v>
      </c>
      <c r="O3966">
        <v>51</v>
      </c>
      <c r="P3966">
        <v>81</v>
      </c>
      <c r="Q3966">
        <v>1338</v>
      </c>
      <c r="R3966">
        <v>1490</v>
      </c>
      <c r="S3966">
        <v>147</v>
      </c>
      <c r="T3966" t="s">
        <v>1151</v>
      </c>
      <c r="U3966" t="s">
        <v>17233</v>
      </c>
      <c r="V3966" t="s">
        <v>921</v>
      </c>
      <c r="W3966">
        <v>0</v>
      </c>
    </row>
    <row r="3967" spans="1:23">
      <c r="A3967" t="s">
        <v>26</v>
      </c>
      <c r="B3967" t="s">
        <v>17234</v>
      </c>
      <c r="C3967" t="s">
        <v>17235</v>
      </c>
      <c r="D3967">
        <v>546308604</v>
      </c>
      <c r="E3967" t="s">
        <v>17236</v>
      </c>
      <c r="F3967" t="s">
        <v>47</v>
      </c>
      <c r="G3967">
        <v>551</v>
      </c>
      <c r="H3967" s="3">
        <v>6.03e-60</v>
      </c>
      <c r="I3967">
        <v>181</v>
      </c>
      <c r="J3967">
        <v>951</v>
      </c>
      <c r="K3967">
        <v>15</v>
      </c>
      <c r="L3967">
        <v>260</v>
      </c>
      <c r="M3967">
        <v>1</v>
      </c>
      <c r="N3967">
        <v>0</v>
      </c>
      <c r="O3967">
        <v>116</v>
      </c>
      <c r="P3967">
        <v>161</v>
      </c>
      <c r="Q3967">
        <v>980</v>
      </c>
      <c r="R3967">
        <v>260</v>
      </c>
      <c r="S3967">
        <v>259</v>
      </c>
      <c r="T3967" t="s">
        <v>3941</v>
      </c>
      <c r="U3967" t="s">
        <v>17237</v>
      </c>
      <c r="V3967" t="s">
        <v>17238</v>
      </c>
      <c r="W3967">
        <v>0</v>
      </c>
    </row>
    <row r="3968" spans="1:25">
      <c r="A3968" t="s">
        <v>26</v>
      </c>
      <c r="B3968" t="s">
        <v>17239</v>
      </c>
      <c r="C3968" t="s">
        <v>17240</v>
      </c>
      <c r="D3968">
        <v>546325696</v>
      </c>
      <c r="E3968" t="s">
        <v>17241</v>
      </c>
      <c r="F3968" t="s">
        <v>47</v>
      </c>
      <c r="G3968">
        <v>1045</v>
      </c>
      <c r="H3968" s="3">
        <v>4.55e-147</v>
      </c>
      <c r="I3968">
        <v>16</v>
      </c>
      <c r="J3968">
        <v>723</v>
      </c>
      <c r="K3968">
        <v>3</v>
      </c>
      <c r="L3968">
        <v>239</v>
      </c>
      <c r="M3968">
        <v>1</v>
      </c>
      <c r="N3968">
        <v>0</v>
      </c>
      <c r="O3968">
        <v>195</v>
      </c>
      <c r="P3968">
        <v>216</v>
      </c>
      <c r="Q3968">
        <v>1557</v>
      </c>
      <c r="R3968">
        <v>343</v>
      </c>
      <c r="S3968">
        <v>237</v>
      </c>
      <c r="T3968" t="s">
        <v>17242</v>
      </c>
      <c r="U3968" t="s">
        <v>4104</v>
      </c>
      <c r="V3968" t="s">
        <v>12043</v>
      </c>
      <c r="W3968">
        <v>6</v>
      </c>
      <c r="X3968" t="s">
        <v>17243</v>
      </c>
      <c r="Y3968" t="s">
        <v>265</v>
      </c>
    </row>
    <row r="3969" spans="1:25">
      <c r="A3969" t="s">
        <v>26</v>
      </c>
      <c r="B3969" t="s">
        <v>17244</v>
      </c>
      <c r="C3969" t="s">
        <v>17245</v>
      </c>
      <c r="D3969">
        <v>340369434</v>
      </c>
      <c r="E3969" t="s">
        <v>17246</v>
      </c>
      <c r="F3969" t="s">
        <v>2515</v>
      </c>
      <c r="G3969">
        <v>127</v>
      </c>
      <c r="H3969" s="3">
        <v>0.0631</v>
      </c>
      <c r="I3969">
        <v>111</v>
      </c>
      <c r="J3969">
        <v>338</v>
      </c>
      <c r="K3969">
        <v>191</v>
      </c>
      <c r="L3969">
        <v>265</v>
      </c>
      <c r="M3969">
        <v>3</v>
      </c>
      <c r="N3969">
        <v>0</v>
      </c>
      <c r="O3969">
        <v>27</v>
      </c>
      <c r="P3969">
        <v>42</v>
      </c>
      <c r="Q3969">
        <v>359</v>
      </c>
      <c r="R3969">
        <v>1027</v>
      </c>
      <c r="S3969">
        <v>76</v>
      </c>
      <c r="T3969" t="s">
        <v>10061</v>
      </c>
      <c r="U3969" t="s">
        <v>7044</v>
      </c>
      <c r="V3969" t="s">
        <v>17247</v>
      </c>
      <c r="W3969">
        <v>1</v>
      </c>
      <c r="X3969" t="s">
        <v>750</v>
      </c>
      <c r="Y3969" t="s">
        <v>317</v>
      </c>
    </row>
    <row r="3970" spans="1:26">
      <c r="A3970" t="s">
        <v>26</v>
      </c>
      <c r="B3970" t="s">
        <v>17248</v>
      </c>
      <c r="C3970" t="s">
        <v>17249</v>
      </c>
      <c r="D3970">
        <v>221504088</v>
      </c>
      <c r="E3970" t="s">
        <v>17250</v>
      </c>
      <c r="F3970" t="s">
        <v>3071</v>
      </c>
      <c r="G3970">
        <v>132</v>
      </c>
      <c r="H3970" s="3">
        <v>0.153</v>
      </c>
      <c r="I3970">
        <v>807</v>
      </c>
      <c r="J3970">
        <v>953</v>
      </c>
      <c r="K3970">
        <v>56</v>
      </c>
      <c r="L3970">
        <v>104</v>
      </c>
      <c r="M3970">
        <v>-1</v>
      </c>
      <c r="N3970">
        <v>0</v>
      </c>
      <c r="O3970">
        <v>26</v>
      </c>
      <c r="P3970">
        <v>33</v>
      </c>
      <c r="Q3970">
        <v>1028</v>
      </c>
      <c r="R3970">
        <v>104</v>
      </c>
      <c r="S3970">
        <v>49</v>
      </c>
      <c r="T3970" t="s">
        <v>2024</v>
      </c>
      <c r="U3970" t="s">
        <v>4721</v>
      </c>
      <c r="V3970" t="s">
        <v>10771</v>
      </c>
      <c r="W3970">
        <v>3</v>
      </c>
      <c r="X3970" t="s">
        <v>17251</v>
      </c>
      <c r="Y3970" t="s">
        <v>179</v>
      </c>
      <c r="Z3970" t="s">
        <v>85</v>
      </c>
    </row>
    <row r="3971" spans="1:3">
      <c r="A3971" t="s">
        <v>26</v>
      </c>
      <c r="B3971" t="s">
        <v>17252</v>
      </c>
      <c r="C3971" t="s">
        <v>125</v>
      </c>
    </row>
    <row r="3972" spans="1:23">
      <c r="A3972" t="s">
        <v>86</v>
      </c>
      <c r="B3972" t="s">
        <v>17253</v>
      </c>
      <c r="C3972" t="s">
        <v>17254</v>
      </c>
      <c r="D3972">
        <v>302178265</v>
      </c>
      <c r="E3972" t="s">
        <v>17255</v>
      </c>
      <c r="G3972">
        <v>60</v>
      </c>
      <c r="H3972" t="s">
        <v>17256</v>
      </c>
      <c r="I3972">
        <v>3</v>
      </c>
      <c r="J3972">
        <v>58</v>
      </c>
      <c r="K3972">
        <v>184</v>
      </c>
      <c r="L3972">
        <v>240</v>
      </c>
      <c r="M3972">
        <v>1</v>
      </c>
      <c r="N3972">
        <v>1</v>
      </c>
      <c r="O3972">
        <v>47</v>
      </c>
      <c r="P3972">
        <v>47</v>
      </c>
      <c r="Q3972">
        <v>592</v>
      </c>
      <c r="R3972">
        <v>393</v>
      </c>
      <c r="S3972">
        <v>57</v>
      </c>
      <c r="T3972" t="s">
        <v>7401</v>
      </c>
      <c r="U3972" t="s">
        <v>16287</v>
      </c>
      <c r="V3972" t="s">
        <v>17257</v>
      </c>
      <c r="W3972">
        <v>0</v>
      </c>
    </row>
    <row r="3973" spans="1:26">
      <c r="A3973" t="s">
        <v>26</v>
      </c>
      <c r="B3973" t="s">
        <v>17258</v>
      </c>
      <c r="C3973" t="s">
        <v>17259</v>
      </c>
      <c r="D3973">
        <v>282164610</v>
      </c>
      <c r="E3973" t="s">
        <v>17260</v>
      </c>
      <c r="F3973" t="s">
        <v>17261</v>
      </c>
      <c r="G3973">
        <v>278</v>
      </c>
      <c r="H3973" s="3">
        <v>4.65e-19</v>
      </c>
      <c r="I3973">
        <v>381</v>
      </c>
      <c r="J3973">
        <v>872</v>
      </c>
      <c r="K3973">
        <v>21</v>
      </c>
      <c r="L3973">
        <v>194</v>
      </c>
      <c r="M3973">
        <v>3</v>
      </c>
      <c r="N3973">
        <v>0</v>
      </c>
      <c r="O3973">
        <v>63</v>
      </c>
      <c r="P3973">
        <v>101</v>
      </c>
      <c r="Q3973">
        <v>1161</v>
      </c>
      <c r="R3973">
        <v>688</v>
      </c>
      <c r="S3973">
        <v>174</v>
      </c>
      <c r="T3973" t="s">
        <v>11257</v>
      </c>
      <c r="U3973" t="s">
        <v>6342</v>
      </c>
      <c r="V3973" t="s">
        <v>9106</v>
      </c>
      <c r="W3973">
        <v>9</v>
      </c>
      <c r="X3973" t="s">
        <v>17262</v>
      </c>
      <c r="Y3973" t="s">
        <v>452</v>
      </c>
      <c r="Z3973" t="s">
        <v>15856</v>
      </c>
    </row>
    <row r="3974" spans="1:3">
      <c r="A3974" t="s">
        <v>26</v>
      </c>
      <c r="B3974" t="s">
        <v>17263</v>
      </c>
      <c r="C3974" t="s">
        <v>125</v>
      </c>
    </row>
    <row r="3975" spans="1:25">
      <c r="A3975" t="s">
        <v>26</v>
      </c>
      <c r="B3975" t="s">
        <v>17264</v>
      </c>
      <c r="C3975" t="s">
        <v>17265</v>
      </c>
      <c r="D3975">
        <v>346976362</v>
      </c>
      <c r="E3975" t="s">
        <v>17266</v>
      </c>
      <c r="F3975" t="s">
        <v>17035</v>
      </c>
      <c r="G3975">
        <v>170</v>
      </c>
      <c r="H3975" s="3">
        <v>1.32e-6</v>
      </c>
      <c r="I3975">
        <v>54</v>
      </c>
      <c r="J3975">
        <v>371</v>
      </c>
      <c r="K3975">
        <v>302</v>
      </c>
      <c r="L3975">
        <v>411</v>
      </c>
      <c r="M3975">
        <v>-3</v>
      </c>
      <c r="N3975">
        <v>0</v>
      </c>
      <c r="O3975">
        <v>46</v>
      </c>
      <c r="P3975">
        <v>64</v>
      </c>
      <c r="Q3975">
        <v>373</v>
      </c>
      <c r="R3975">
        <v>546</v>
      </c>
      <c r="S3975">
        <v>111</v>
      </c>
      <c r="T3975" t="s">
        <v>3086</v>
      </c>
      <c r="U3975" t="s">
        <v>16481</v>
      </c>
      <c r="V3975" t="s">
        <v>17267</v>
      </c>
      <c r="W3975">
        <v>5</v>
      </c>
      <c r="X3975" t="s">
        <v>1778</v>
      </c>
      <c r="Y3975" t="s">
        <v>114</v>
      </c>
    </row>
    <row r="3976" spans="1:23">
      <c r="A3976" t="s">
        <v>26</v>
      </c>
      <c r="B3976" t="s">
        <v>17268</v>
      </c>
      <c r="C3976" t="s">
        <v>17269</v>
      </c>
      <c r="D3976">
        <v>545711875</v>
      </c>
      <c r="E3976" t="s">
        <v>17270</v>
      </c>
      <c r="F3976" t="s">
        <v>269</v>
      </c>
      <c r="G3976">
        <v>198</v>
      </c>
      <c r="H3976" s="3">
        <v>9.54e-10</v>
      </c>
      <c r="I3976">
        <v>88</v>
      </c>
      <c r="J3976">
        <v>411</v>
      </c>
      <c r="K3976">
        <v>83</v>
      </c>
      <c r="L3976">
        <v>205</v>
      </c>
      <c r="M3976">
        <v>1</v>
      </c>
      <c r="N3976">
        <v>0</v>
      </c>
      <c r="O3976">
        <v>46</v>
      </c>
      <c r="P3976">
        <v>67</v>
      </c>
      <c r="Q3976">
        <v>553</v>
      </c>
      <c r="R3976">
        <v>504</v>
      </c>
      <c r="S3976">
        <v>123</v>
      </c>
      <c r="T3976" t="s">
        <v>17271</v>
      </c>
      <c r="U3976" t="s">
        <v>17272</v>
      </c>
      <c r="V3976" t="s">
        <v>1158</v>
      </c>
      <c r="W3976">
        <v>0</v>
      </c>
    </row>
    <row r="3977" spans="1:23">
      <c r="A3977" t="s">
        <v>26</v>
      </c>
      <c r="B3977" t="s">
        <v>17273</v>
      </c>
      <c r="C3977" t="s">
        <v>45</v>
      </c>
      <c r="D3977">
        <v>546316336</v>
      </c>
      <c r="E3977" t="s">
        <v>17274</v>
      </c>
      <c r="F3977" t="s">
        <v>47</v>
      </c>
      <c r="G3977">
        <v>115</v>
      </c>
      <c r="H3977" s="3">
        <v>1.73</v>
      </c>
      <c r="I3977">
        <v>126</v>
      </c>
      <c r="J3977">
        <v>212</v>
      </c>
      <c r="K3977">
        <v>14</v>
      </c>
      <c r="L3977">
        <v>42</v>
      </c>
      <c r="M3977">
        <v>3</v>
      </c>
      <c r="N3977">
        <v>0</v>
      </c>
      <c r="O3977">
        <v>18</v>
      </c>
      <c r="P3977">
        <v>24</v>
      </c>
      <c r="Q3977">
        <v>218</v>
      </c>
      <c r="R3977">
        <v>212</v>
      </c>
      <c r="S3977">
        <v>29</v>
      </c>
      <c r="T3977" t="s">
        <v>501</v>
      </c>
      <c r="U3977" t="s">
        <v>12433</v>
      </c>
      <c r="V3977" t="s">
        <v>9916</v>
      </c>
      <c r="W3977">
        <v>0</v>
      </c>
    </row>
    <row r="3978" spans="1:23">
      <c r="A3978" t="s">
        <v>26</v>
      </c>
      <c r="B3978" t="s">
        <v>17275</v>
      </c>
      <c r="C3978" t="s">
        <v>45</v>
      </c>
      <c r="D3978">
        <v>546308226</v>
      </c>
      <c r="E3978" t="s">
        <v>17276</v>
      </c>
      <c r="F3978" t="s">
        <v>47</v>
      </c>
      <c r="G3978">
        <v>113</v>
      </c>
      <c r="H3978" t="s">
        <v>17277</v>
      </c>
      <c r="I3978">
        <v>186</v>
      </c>
      <c r="J3978">
        <v>272</v>
      </c>
      <c r="K3978">
        <v>547</v>
      </c>
      <c r="L3978">
        <v>575</v>
      </c>
      <c r="M3978">
        <v>3</v>
      </c>
      <c r="N3978">
        <v>0</v>
      </c>
      <c r="O3978">
        <v>20</v>
      </c>
      <c r="P3978">
        <v>25</v>
      </c>
      <c r="Q3978">
        <v>409</v>
      </c>
      <c r="R3978">
        <v>604</v>
      </c>
      <c r="S3978">
        <v>29</v>
      </c>
      <c r="T3978" t="s">
        <v>13367</v>
      </c>
      <c r="U3978" t="s">
        <v>3530</v>
      </c>
      <c r="V3978" t="s">
        <v>9591</v>
      </c>
      <c r="W3978">
        <v>0</v>
      </c>
    </row>
    <row r="3979" spans="1:25">
      <c r="A3979" t="s">
        <v>26</v>
      </c>
      <c r="B3979" t="s">
        <v>17278</v>
      </c>
      <c r="C3979" t="s">
        <v>17279</v>
      </c>
      <c r="D3979">
        <v>298706275</v>
      </c>
      <c r="E3979" t="s">
        <v>17280</v>
      </c>
      <c r="F3979" t="s">
        <v>343</v>
      </c>
      <c r="G3979">
        <v>261</v>
      </c>
      <c r="H3979" s="3">
        <v>3.1e-18</v>
      </c>
      <c r="I3979">
        <v>160</v>
      </c>
      <c r="J3979">
        <v>672</v>
      </c>
      <c r="K3979">
        <v>47</v>
      </c>
      <c r="L3979">
        <v>217</v>
      </c>
      <c r="M3979">
        <v>1</v>
      </c>
      <c r="N3979">
        <v>0</v>
      </c>
      <c r="O3979">
        <v>73</v>
      </c>
      <c r="P3979">
        <v>94</v>
      </c>
      <c r="Q3979">
        <v>675</v>
      </c>
      <c r="R3979">
        <v>397</v>
      </c>
      <c r="S3979">
        <v>185</v>
      </c>
      <c r="T3979" t="s">
        <v>17281</v>
      </c>
      <c r="U3979" t="s">
        <v>9708</v>
      </c>
      <c r="V3979" t="s">
        <v>11002</v>
      </c>
      <c r="W3979">
        <v>4</v>
      </c>
      <c r="X3979" t="s">
        <v>17282</v>
      </c>
      <c r="Y3979" t="s">
        <v>198</v>
      </c>
    </row>
    <row r="3980" spans="1:25">
      <c r="A3980" t="s">
        <v>26</v>
      </c>
      <c r="B3980" t="s">
        <v>17283</v>
      </c>
      <c r="C3980" t="s">
        <v>17284</v>
      </c>
      <c r="D3980">
        <v>545708789</v>
      </c>
      <c r="E3980" t="s">
        <v>17285</v>
      </c>
      <c r="F3980" t="s">
        <v>269</v>
      </c>
      <c r="G3980">
        <v>164</v>
      </c>
      <c r="H3980" s="3">
        <v>3.6e-10</v>
      </c>
      <c r="I3980">
        <v>7</v>
      </c>
      <c r="J3980">
        <v>138</v>
      </c>
      <c r="K3980">
        <v>385</v>
      </c>
      <c r="L3980">
        <v>428</v>
      </c>
      <c r="M3980">
        <v>1</v>
      </c>
      <c r="N3980">
        <v>0</v>
      </c>
      <c r="O3980">
        <v>32</v>
      </c>
      <c r="P3980">
        <v>36</v>
      </c>
      <c r="Q3980">
        <v>475</v>
      </c>
      <c r="R3980">
        <v>476</v>
      </c>
      <c r="S3980">
        <v>44</v>
      </c>
      <c r="T3980" t="s">
        <v>2465</v>
      </c>
      <c r="U3980" t="s">
        <v>13023</v>
      </c>
      <c r="V3980" t="s">
        <v>17286</v>
      </c>
      <c r="W3980">
        <v>9</v>
      </c>
      <c r="X3980" t="s">
        <v>779</v>
      </c>
      <c r="Y3980" t="s">
        <v>452</v>
      </c>
    </row>
    <row r="3981" spans="1:23">
      <c r="A3981" t="s">
        <v>26</v>
      </c>
      <c r="B3981" t="s">
        <v>17287</v>
      </c>
      <c r="C3981" t="s">
        <v>667</v>
      </c>
      <c r="D3981">
        <v>546316893</v>
      </c>
      <c r="E3981" t="s">
        <v>875</v>
      </c>
      <c r="F3981" t="s">
        <v>47</v>
      </c>
      <c r="G3981">
        <v>608</v>
      </c>
      <c r="H3981" s="3">
        <v>7.26e-62</v>
      </c>
      <c r="I3981">
        <v>188</v>
      </c>
      <c r="J3981">
        <v>739</v>
      </c>
      <c r="K3981">
        <v>1272</v>
      </c>
      <c r="L3981">
        <v>1457</v>
      </c>
      <c r="M3981">
        <v>2</v>
      </c>
      <c r="N3981">
        <v>0</v>
      </c>
      <c r="O3981">
        <v>122</v>
      </c>
      <c r="P3981">
        <v>145</v>
      </c>
      <c r="Q3981">
        <v>987</v>
      </c>
      <c r="R3981">
        <v>1465</v>
      </c>
      <c r="S3981">
        <v>192</v>
      </c>
      <c r="T3981" t="s">
        <v>17288</v>
      </c>
      <c r="U3981" t="s">
        <v>17289</v>
      </c>
      <c r="V3981" t="s">
        <v>8197</v>
      </c>
      <c r="W3981">
        <v>0</v>
      </c>
    </row>
    <row r="3982" spans="1:23">
      <c r="A3982" t="s">
        <v>86</v>
      </c>
      <c r="B3982" t="s">
        <v>17290</v>
      </c>
      <c r="C3982" t="s">
        <v>17291</v>
      </c>
      <c r="D3982">
        <v>198455140</v>
      </c>
      <c r="E3982" t="s">
        <v>17292</v>
      </c>
      <c r="G3982">
        <v>64</v>
      </c>
      <c r="H3982" s="3">
        <v>4.4</v>
      </c>
      <c r="I3982">
        <v>4</v>
      </c>
      <c r="J3982">
        <v>64</v>
      </c>
      <c r="K3982">
        <v>3366</v>
      </c>
      <c r="L3982">
        <v>3427</v>
      </c>
      <c r="M3982">
        <v>1</v>
      </c>
      <c r="N3982">
        <v>1</v>
      </c>
      <c r="O3982">
        <v>51</v>
      </c>
      <c r="P3982">
        <v>51</v>
      </c>
      <c r="Q3982">
        <v>530</v>
      </c>
      <c r="R3982">
        <v>4596</v>
      </c>
      <c r="S3982">
        <v>62</v>
      </c>
      <c r="T3982" t="s">
        <v>3429</v>
      </c>
      <c r="U3982" t="s">
        <v>17293</v>
      </c>
      <c r="V3982" t="s">
        <v>17294</v>
      </c>
      <c r="W3982">
        <v>0</v>
      </c>
    </row>
    <row r="3983" spans="1:23">
      <c r="A3983" t="s">
        <v>26</v>
      </c>
      <c r="B3983" t="s">
        <v>17295</v>
      </c>
      <c r="C3983" t="s">
        <v>17296</v>
      </c>
      <c r="D3983">
        <v>390349689</v>
      </c>
      <c r="E3983" t="s">
        <v>17297</v>
      </c>
      <c r="F3983" t="s">
        <v>854</v>
      </c>
      <c r="G3983">
        <v>205</v>
      </c>
      <c r="H3983" s="3">
        <v>1.82e-8</v>
      </c>
      <c r="I3983">
        <v>1344</v>
      </c>
      <c r="J3983">
        <v>1652</v>
      </c>
      <c r="K3983">
        <v>925</v>
      </c>
      <c r="L3983">
        <v>1027</v>
      </c>
      <c r="M3983">
        <v>-1</v>
      </c>
      <c r="N3983">
        <v>0</v>
      </c>
      <c r="O3983">
        <v>42</v>
      </c>
      <c r="P3983">
        <v>58</v>
      </c>
      <c r="Q3983">
        <v>1835</v>
      </c>
      <c r="R3983">
        <v>1786</v>
      </c>
      <c r="S3983">
        <v>103</v>
      </c>
      <c r="T3983" t="s">
        <v>9433</v>
      </c>
      <c r="U3983" t="s">
        <v>17298</v>
      </c>
      <c r="V3983" t="s">
        <v>17299</v>
      </c>
      <c r="W3983">
        <v>0</v>
      </c>
    </row>
    <row r="3984" spans="1:23">
      <c r="A3984" t="s">
        <v>26</v>
      </c>
      <c r="B3984" t="s">
        <v>17300</v>
      </c>
      <c r="C3984" t="s">
        <v>17301</v>
      </c>
      <c r="D3984">
        <v>546315123</v>
      </c>
      <c r="E3984" t="s">
        <v>17302</v>
      </c>
      <c r="F3984" t="s">
        <v>47</v>
      </c>
      <c r="G3984">
        <v>2269</v>
      </c>
      <c r="H3984">
        <v>0</v>
      </c>
      <c r="I3984">
        <v>581</v>
      </c>
      <c r="J3984">
        <v>2149</v>
      </c>
      <c r="K3984">
        <v>427</v>
      </c>
      <c r="L3984">
        <v>960</v>
      </c>
      <c r="M3984">
        <v>2</v>
      </c>
      <c r="N3984">
        <v>0</v>
      </c>
      <c r="O3984">
        <v>424</v>
      </c>
      <c r="P3984">
        <v>464</v>
      </c>
      <c r="Q3984">
        <v>2151</v>
      </c>
      <c r="R3984">
        <v>991</v>
      </c>
      <c r="S3984">
        <v>534</v>
      </c>
      <c r="T3984" t="s">
        <v>3879</v>
      </c>
      <c r="U3984" t="s">
        <v>12133</v>
      </c>
      <c r="V3984" t="s">
        <v>17303</v>
      </c>
      <c r="W3984">
        <v>0</v>
      </c>
    </row>
    <row r="3985" spans="1:23">
      <c r="A3985" t="s">
        <v>26</v>
      </c>
      <c r="B3985" t="s">
        <v>17304</v>
      </c>
      <c r="C3985" t="s">
        <v>17305</v>
      </c>
      <c r="D3985">
        <v>124360646</v>
      </c>
      <c r="E3985" t="s">
        <v>17306</v>
      </c>
      <c r="F3985" t="s">
        <v>1061</v>
      </c>
      <c r="G3985">
        <v>118</v>
      </c>
      <c r="H3985" t="s">
        <v>17307</v>
      </c>
      <c r="I3985">
        <v>269</v>
      </c>
      <c r="J3985">
        <v>682</v>
      </c>
      <c r="K3985">
        <v>12</v>
      </c>
      <c r="L3985">
        <v>133</v>
      </c>
      <c r="M3985">
        <v>2</v>
      </c>
      <c r="N3985">
        <v>0</v>
      </c>
      <c r="O3985">
        <v>42</v>
      </c>
      <c r="P3985">
        <v>66</v>
      </c>
      <c r="Q3985">
        <v>861</v>
      </c>
      <c r="R3985">
        <v>159</v>
      </c>
      <c r="S3985">
        <v>139</v>
      </c>
      <c r="T3985" t="s">
        <v>10566</v>
      </c>
      <c r="U3985" t="s">
        <v>11920</v>
      </c>
      <c r="V3985" t="s">
        <v>17308</v>
      </c>
      <c r="W3985">
        <v>0</v>
      </c>
    </row>
    <row r="3986" spans="1:26">
      <c r="A3986" t="s">
        <v>26</v>
      </c>
      <c r="B3986" t="s">
        <v>17309</v>
      </c>
      <c r="C3986" t="s">
        <v>17310</v>
      </c>
      <c r="D3986">
        <v>546296693</v>
      </c>
      <c r="E3986" t="s">
        <v>17311</v>
      </c>
      <c r="F3986" t="s">
        <v>47</v>
      </c>
      <c r="G3986">
        <v>667</v>
      </c>
      <c r="H3986" s="3">
        <v>3.26e-75</v>
      </c>
      <c r="I3986">
        <v>3</v>
      </c>
      <c r="J3986">
        <v>431</v>
      </c>
      <c r="K3986">
        <v>233</v>
      </c>
      <c r="L3986">
        <v>375</v>
      </c>
      <c r="M3986">
        <v>3</v>
      </c>
      <c r="N3986">
        <v>0</v>
      </c>
      <c r="O3986">
        <v>121</v>
      </c>
      <c r="P3986">
        <v>133</v>
      </c>
      <c r="Q3986">
        <v>434</v>
      </c>
      <c r="R3986">
        <v>712</v>
      </c>
      <c r="S3986">
        <v>143</v>
      </c>
      <c r="T3986" t="s">
        <v>4898</v>
      </c>
      <c r="U3986" t="s">
        <v>17312</v>
      </c>
      <c r="V3986" t="s">
        <v>7629</v>
      </c>
      <c r="W3986">
        <v>8</v>
      </c>
      <c r="X3986" t="s">
        <v>17313</v>
      </c>
      <c r="Y3986" t="s">
        <v>84</v>
      </c>
      <c r="Z3986" t="s">
        <v>1298</v>
      </c>
    </row>
    <row r="3987" spans="1:25">
      <c r="A3987" t="s">
        <v>26</v>
      </c>
      <c r="B3987" t="s">
        <v>17314</v>
      </c>
      <c r="C3987" t="s">
        <v>17315</v>
      </c>
      <c r="D3987">
        <v>356542969</v>
      </c>
      <c r="E3987" t="s">
        <v>17316</v>
      </c>
      <c r="F3987" t="s">
        <v>429</v>
      </c>
      <c r="G3987">
        <v>395</v>
      </c>
      <c r="H3987" s="3">
        <v>7.75e-56</v>
      </c>
      <c r="I3987">
        <v>1</v>
      </c>
      <c r="J3987">
        <v>390</v>
      </c>
      <c r="K3987">
        <v>335</v>
      </c>
      <c r="L3987">
        <v>464</v>
      </c>
      <c r="M3987">
        <v>1</v>
      </c>
      <c r="N3987">
        <v>0</v>
      </c>
      <c r="O3987">
        <v>88</v>
      </c>
      <c r="P3987">
        <v>102</v>
      </c>
      <c r="Q3987">
        <v>808</v>
      </c>
      <c r="R3987">
        <v>575</v>
      </c>
      <c r="S3987">
        <v>130</v>
      </c>
      <c r="T3987" t="s">
        <v>4514</v>
      </c>
      <c r="U3987" t="s">
        <v>17317</v>
      </c>
      <c r="V3987" t="s">
        <v>9013</v>
      </c>
      <c r="W3987">
        <v>3</v>
      </c>
      <c r="X3987" t="s">
        <v>4113</v>
      </c>
      <c r="Y3987" t="s">
        <v>179</v>
      </c>
    </row>
    <row r="3988" spans="1:23">
      <c r="A3988" t="s">
        <v>26</v>
      </c>
      <c r="B3988" t="s">
        <v>17318</v>
      </c>
      <c r="C3988" t="s">
        <v>45</v>
      </c>
      <c r="D3988">
        <v>546311992</v>
      </c>
      <c r="E3988" t="s">
        <v>17319</v>
      </c>
      <c r="F3988" t="s">
        <v>47</v>
      </c>
      <c r="G3988">
        <v>325</v>
      </c>
      <c r="H3988" s="3">
        <v>2.44e-27</v>
      </c>
      <c r="I3988">
        <v>372</v>
      </c>
      <c r="J3988">
        <v>578</v>
      </c>
      <c r="K3988">
        <v>3</v>
      </c>
      <c r="L3988">
        <v>71</v>
      </c>
      <c r="M3988">
        <v>3</v>
      </c>
      <c r="N3988">
        <v>0</v>
      </c>
      <c r="O3988">
        <v>62</v>
      </c>
      <c r="P3988">
        <v>67</v>
      </c>
      <c r="Q3988">
        <v>614</v>
      </c>
      <c r="R3988">
        <v>365</v>
      </c>
      <c r="S3988">
        <v>69</v>
      </c>
      <c r="T3988" t="s">
        <v>17320</v>
      </c>
      <c r="U3988" t="s">
        <v>17321</v>
      </c>
      <c r="V3988" t="s">
        <v>17322</v>
      </c>
      <c r="W3988">
        <v>0</v>
      </c>
    </row>
    <row r="3989" spans="1:23">
      <c r="A3989" t="s">
        <v>26</v>
      </c>
      <c r="B3989" t="s">
        <v>17323</v>
      </c>
      <c r="C3989" t="s">
        <v>17324</v>
      </c>
      <c r="D3989">
        <v>470146216</v>
      </c>
      <c r="E3989" t="s">
        <v>17325</v>
      </c>
      <c r="F3989" t="s">
        <v>2734</v>
      </c>
      <c r="G3989">
        <v>155</v>
      </c>
      <c r="H3989" s="3">
        <v>0.000309</v>
      </c>
      <c r="I3989">
        <v>26</v>
      </c>
      <c r="J3989">
        <v>409</v>
      </c>
      <c r="K3989">
        <v>563</v>
      </c>
      <c r="L3989">
        <v>659</v>
      </c>
      <c r="M3989">
        <v>-3</v>
      </c>
      <c r="N3989">
        <v>0</v>
      </c>
      <c r="O3989">
        <v>44</v>
      </c>
      <c r="P3989">
        <v>66</v>
      </c>
      <c r="Q3989">
        <v>411</v>
      </c>
      <c r="R3989">
        <v>1358</v>
      </c>
      <c r="S3989">
        <v>132</v>
      </c>
      <c r="T3989">
        <v>50</v>
      </c>
      <c r="U3989" t="s">
        <v>5576</v>
      </c>
      <c r="V3989" t="s">
        <v>1027</v>
      </c>
      <c r="W3989">
        <v>0</v>
      </c>
    </row>
    <row r="3990" spans="1:3">
      <c r="A3990" t="s">
        <v>26</v>
      </c>
      <c r="B3990" t="s">
        <v>17326</v>
      </c>
      <c r="C3990" t="s">
        <v>125</v>
      </c>
    </row>
    <row r="3991" spans="1:3">
      <c r="A3991" t="s">
        <v>26</v>
      </c>
      <c r="B3991" t="s">
        <v>17327</v>
      </c>
      <c r="C3991" t="s">
        <v>125</v>
      </c>
    </row>
    <row r="3992" spans="1:26">
      <c r="A3992" t="s">
        <v>26</v>
      </c>
      <c r="B3992" t="s">
        <v>17328</v>
      </c>
      <c r="C3992" t="s">
        <v>17329</v>
      </c>
      <c r="D3992">
        <v>224075858</v>
      </c>
      <c r="E3992" t="s">
        <v>17330</v>
      </c>
      <c r="F3992" t="s">
        <v>5845</v>
      </c>
      <c r="G3992">
        <v>119</v>
      </c>
      <c r="H3992" s="3">
        <v>1.03</v>
      </c>
      <c r="I3992">
        <v>290</v>
      </c>
      <c r="J3992">
        <v>412</v>
      </c>
      <c r="K3992">
        <v>26</v>
      </c>
      <c r="L3992">
        <v>66</v>
      </c>
      <c r="M3992">
        <v>2</v>
      </c>
      <c r="N3992">
        <v>0</v>
      </c>
      <c r="O3992">
        <v>25</v>
      </c>
      <c r="P3992">
        <v>30</v>
      </c>
      <c r="Q3992">
        <v>412</v>
      </c>
      <c r="R3992">
        <v>131</v>
      </c>
      <c r="S3992">
        <v>41</v>
      </c>
      <c r="T3992" t="s">
        <v>7383</v>
      </c>
      <c r="U3992" t="s">
        <v>17331</v>
      </c>
      <c r="V3992" t="s">
        <v>7734</v>
      </c>
      <c r="W3992">
        <v>18</v>
      </c>
      <c r="X3992" t="s">
        <v>17332</v>
      </c>
      <c r="Y3992" t="s">
        <v>17333</v>
      </c>
      <c r="Z3992" t="s">
        <v>17334</v>
      </c>
    </row>
    <row r="3993" spans="1:23">
      <c r="A3993" t="s">
        <v>26</v>
      </c>
      <c r="B3993" t="s">
        <v>17335</v>
      </c>
      <c r="C3993" t="s">
        <v>17336</v>
      </c>
      <c r="D3993">
        <v>544212257</v>
      </c>
      <c r="E3993" t="s">
        <v>17337</v>
      </c>
      <c r="F3993" t="s">
        <v>30</v>
      </c>
      <c r="G3993">
        <v>618</v>
      </c>
      <c r="H3993" s="3">
        <v>2.26e-66</v>
      </c>
      <c r="I3993">
        <v>527</v>
      </c>
      <c r="J3993">
        <v>1309</v>
      </c>
      <c r="K3993">
        <v>91</v>
      </c>
      <c r="L3993">
        <v>362</v>
      </c>
      <c r="M3993">
        <v>-3</v>
      </c>
      <c r="N3993">
        <v>0</v>
      </c>
      <c r="O3993">
        <v>132</v>
      </c>
      <c r="P3993">
        <v>180</v>
      </c>
      <c r="Q3993">
        <v>1506</v>
      </c>
      <c r="R3993">
        <v>362</v>
      </c>
      <c r="S3993">
        <v>279</v>
      </c>
      <c r="T3993" t="s">
        <v>17338</v>
      </c>
      <c r="U3993" t="s">
        <v>14531</v>
      </c>
      <c r="V3993" t="s">
        <v>17339</v>
      </c>
      <c r="W3993">
        <v>0</v>
      </c>
    </row>
    <row r="3994" spans="1:25">
      <c r="A3994" t="s">
        <v>26</v>
      </c>
      <c r="B3994" t="s">
        <v>17340</v>
      </c>
      <c r="C3994" t="s">
        <v>5140</v>
      </c>
      <c r="D3994">
        <v>83816487</v>
      </c>
      <c r="E3994" t="s">
        <v>17341</v>
      </c>
      <c r="F3994" t="s">
        <v>17342</v>
      </c>
      <c r="G3994">
        <v>164</v>
      </c>
      <c r="H3994" s="3">
        <v>3.29e-6</v>
      </c>
      <c r="I3994">
        <v>132</v>
      </c>
      <c r="J3994">
        <v>314</v>
      </c>
      <c r="K3994">
        <v>2</v>
      </c>
      <c r="L3994">
        <v>62</v>
      </c>
      <c r="M3994">
        <v>3</v>
      </c>
      <c r="N3994">
        <v>0</v>
      </c>
      <c r="O3994">
        <v>33</v>
      </c>
      <c r="P3994">
        <v>44</v>
      </c>
      <c r="Q3994">
        <v>1028</v>
      </c>
      <c r="R3994">
        <v>63</v>
      </c>
      <c r="S3994">
        <v>61</v>
      </c>
      <c r="T3994" t="s">
        <v>411</v>
      </c>
      <c r="U3994" t="s">
        <v>1395</v>
      </c>
      <c r="V3994" t="s">
        <v>17343</v>
      </c>
      <c r="W3994">
        <v>3</v>
      </c>
      <c r="X3994" t="s">
        <v>17344</v>
      </c>
      <c r="Y3994" t="s">
        <v>179</v>
      </c>
    </row>
    <row r="3995" spans="1:23">
      <c r="A3995" t="s">
        <v>26</v>
      </c>
      <c r="B3995" t="s">
        <v>17345</v>
      </c>
      <c r="C3995" t="s">
        <v>45</v>
      </c>
      <c r="D3995">
        <v>546326297</v>
      </c>
      <c r="E3995" t="s">
        <v>13139</v>
      </c>
      <c r="F3995" t="s">
        <v>47</v>
      </c>
      <c r="G3995">
        <v>303</v>
      </c>
      <c r="H3995" s="3">
        <v>4.18e-24</v>
      </c>
      <c r="I3995">
        <v>619</v>
      </c>
      <c r="J3995">
        <v>849</v>
      </c>
      <c r="K3995">
        <v>170</v>
      </c>
      <c r="L3995">
        <v>246</v>
      </c>
      <c r="M3995">
        <v>-1</v>
      </c>
      <c r="N3995">
        <v>0</v>
      </c>
      <c r="O3995">
        <v>50</v>
      </c>
      <c r="P3995">
        <v>70</v>
      </c>
      <c r="Q3995">
        <v>852</v>
      </c>
      <c r="R3995">
        <v>249</v>
      </c>
      <c r="S3995">
        <v>77</v>
      </c>
      <c r="T3995" t="s">
        <v>2861</v>
      </c>
      <c r="U3995" t="s">
        <v>4992</v>
      </c>
      <c r="V3995" t="s">
        <v>17346</v>
      </c>
      <c r="W3995">
        <v>0</v>
      </c>
    </row>
    <row r="3996" spans="1:3">
      <c r="A3996" t="s">
        <v>26</v>
      </c>
      <c r="B3996" t="s">
        <v>17347</v>
      </c>
      <c r="C3996" t="s">
        <v>125</v>
      </c>
    </row>
    <row r="3997" spans="1:25">
      <c r="A3997" t="s">
        <v>26</v>
      </c>
      <c r="B3997" t="s">
        <v>17348</v>
      </c>
      <c r="C3997" t="s">
        <v>7254</v>
      </c>
      <c r="D3997">
        <v>545711454</v>
      </c>
      <c r="E3997" t="s">
        <v>17349</v>
      </c>
      <c r="F3997" t="s">
        <v>269</v>
      </c>
      <c r="G3997">
        <v>133</v>
      </c>
      <c r="H3997" s="3">
        <v>0.0744</v>
      </c>
      <c r="I3997">
        <v>47</v>
      </c>
      <c r="J3997">
        <v>250</v>
      </c>
      <c r="K3997">
        <v>190</v>
      </c>
      <c r="L3997">
        <v>257</v>
      </c>
      <c r="M3997">
        <v>2</v>
      </c>
      <c r="N3997">
        <v>0</v>
      </c>
      <c r="O3997">
        <v>27</v>
      </c>
      <c r="P3997">
        <v>45</v>
      </c>
      <c r="Q3997">
        <v>307</v>
      </c>
      <c r="R3997">
        <v>953</v>
      </c>
      <c r="S3997">
        <v>68</v>
      </c>
      <c r="T3997" t="s">
        <v>6896</v>
      </c>
      <c r="U3997" t="s">
        <v>17350</v>
      </c>
      <c r="V3997" t="s">
        <v>17351</v>
      </c>
      <c r="W3997">
        <v>1</v>
      </c>
      <c r="X3997" t="s">
        <v>325</v>
      </c>
      <c r="Y3997" t="s">
        <v>317</v>
      </c>
    </row>
    <row r="3998" spans="1:3">
      <c r="A3998" t="s">
        <v>26</v>
      </c>
      <c r="B3998" t="s">
        <v>17352</v>
      </c>
      <c r="C3998" t="s">
        <v>125</v>
      </c>
    </row>
    <row r="3999" spans="1:3">
      <c r="A3999" t="s">
        <v>26</v>
      </c>
      <c r="B3999" t="s">
        <v>17353</v>
      </c>
      <c r="C3999" t="s">
        <v>125</v>
      </c>
    </row>
    <row r="4000" spans="1:3">
      <c r="A4000" t="s">
        <v>26</v>
      </c>
      <c r="B4000" t="s">
        <v>17354</v>
      </c>
      <c r="C4000" t="s">
        <v>125</v>
      </c>
    </row>
    <row r="4001" spans="1:23">
      <c r="A4001" t="s">
        <v>26</v>
      </c>
      <c r="B4001" t="s">
        <v>17355</v>
      </c>
      <c r="C4001" t="s">
        <v>17356</v>
      </c>
      <c r="D4001">
        <v>537144662</v>
      </c>
      <c r="E4001" t="s">
        <v>17357</v>
      </c>
      <c r="F4001" t="s">
        <v>1221</v>
      </c>
      <c r="G4001">
        <v>199</v>
      </c>
      <c r="H4001" s="3">
        <v>8.8e-8</v>
      </c>
      <c r="I4001">
        <v>886</v>
      </c>
      <c r="J4001">
        <v>1833</v>
      </c>
      <c r="K4001">
        <v>576</v>
      </c>
      <c r="L4001">
        <v>903</v>
      </c>
      <c r="M4001">
        <v>1</v>
      </c>
      <c r="N4001">
        <v>0</v>
      </c>
      <c r="O4001">
        <v>89</v>
      </c>
      <c r="P4001">
        <v>136</v>
      </c>
      <c r="Q4001">
        <v>1923</v>
      </c>
      <c r="R4001">
        <v>947</v>
      </c>
      <c r="S4001">
        <v>346</v>
      </c>
      <c r="T4001" t="s">
        <v>10670</v>
      </c>
      <c r="U4001" t="s">
        <v>11349</v>
      </c>
      <c r="V4001" t="s">
        <v>17358</v>
      </c>
      <c r="W4001">
        <v>0</v>
      </c>
    </row>
    <row r="4002" spans="1:3">
      <c r="A4002" t="s">
        <v>26</v>
      </c>
      <c r="B4002" t="s">
        <v>17359</v>
      </c>
      <c r="C4002" t="s">
        <v>125</v>
      </c>
    </row>
    <row r="4003" spans="1:25">
      <c r="A4003" t="s">
        <v>26</v>
      </c>
      <c r="B4003" t="s">
        <v>17360</v>
      </c>
      <c r="C4003" t="s">
        <v>17361</v>
      </c>
      <c r="D4003">
        <v>493033230</v>
      </c>
      <c r="E4003" t="s">
        <v>17362</v>
      </c>
      <c r="F4003" t="s">
        <v>17363</v>
      </c>
      <c r="G4003">
        <v>274</v>
      </c>
      <c r="H4003" s="3">
        <v>2.92e-19</v>
      </c>
      <c r="I4003">
        <v>408</v>
      </c>
      <c r="J4003">
        <v>893</v>
      </c>
      <c r="K4003">
        <v>2</v>
      </c>
      <c r="L4003">
        <v>158</v>
      </c>
      <c r="M4003">
        <v>3</v>
      </c>
      <c r="N4003">
        <v>0</v>
      </c>
      <c r="O4003">
        <v>58</v>
      </c>
      <c r="P4003">
        <v>89</v>
      </c>
      <c r="Q4003">
        <v>1583</v>
      </c>
      <c r="R4003">
        <v>209</v>
      </c>
      <c r="S4003">
        <v>162</v>
      </c>
      <c r="T4003" t="s">
        <v>16398</v>
      </c>
      <c r="U4003" t="s">
        <v>17364</v>
      </c>
      <c r="V4003" t="s">
        <v>12058</v>
      </c>
      <c r="W4003">
        <v>7</v>
      </c>
      <c r="X4003" t="s">
        <v>17365</v>
      </c>
      <c r="Y4003" t="s">
        <v>106</v>
      </c>
    </row>
    <row r="4004" spans="1:25">
      <c r="A4004" t="s">
        <v>26</v>
      </c>
      <c r="B4004" t="s">
        <v>17366</v>
      </c>
      <c r="C4004" t="s">
        <v>17367</v>
      </c>
      <c r="D4004">
        <v>545702336</v>
      </c>
      <c r="E4004" t="s">
        <v>17368</v>
      </c>
      <c r="F4004" t="s">
        <v>269</v>
      </c>
      <c r="G4004">
        <v>227</v>
      </c>
      <c r="H4004" s="3">
        <v>1.47e-13</v>
      </c>
      <c r="I4004">
        <v>27</v>
      </c>
      <c r="J4004">
        <v>383</v>
      </c>
      <c r="K4004">
        <v>484</v>
      </c>
      <c r="L4004">
        <v>613</v>
      </c>
      <c r="M4004">
        <v>3</v>
      </c>
      <c r="N4004">
        <v>0</v>
      </c>
      <c r="O4004">
        <v>48</v>
      </c>
      <c r="P4004">
        <v>80</v>
      </c>
      <c r="Q4004">
        <v>501</v>
      </c>
      <c r="R4004">
        <v>622</v>
      </c>
      <c r="S4004">
        <v>131</v>
      </c>
      <c r="T4004" t="s">
        <v>17369</v>
      </c>
      <c r="U4004" t="s">
        <v>17370</v>
      </c>
      <c r="V4004" t="s">
        <v>9467</v>
      </c>
      <c r="W4004">
        <v>8</v>
      </c>
      <c r="X4004" t="s">
        <v>17371</v>
      </c>
      <c r="Y4004" t="s">
        <v>84</v>
      </c>
    </row>
    <row r="4005" spans="1:3">
      <c r="A4005" t="s">
        <v>26</v>
      </c>
      <c r="B4005" t="s">
        <v>17372</v>
      </c>
      <c r="C4005" t="s">
        <v>125</v>
      </c>
    </row>
    <row r="4006" spans="1:23">
      <c r="A4006" t="s">
        <v>26</v>
      </c>
      <c r="B4006" t="s">
        <v>17373</v>
      </c>
      <c r="C4006" t="s">
        <v>45</v>
      </c>
      <c r="D4006">
        <v>546304421</v>
      </c>
      <c r="E4006" t="s">
        <v>17374</v>
      </c>
      <c r="F4006" t="s">
        <v>47</v>
      </c>
      <c r="G4006">
        <v>180</v>
      </c>
      <c r="H4006" s="3">
        <v>1e-7</v>
      </c>
      <c r="I4006">
        <v>74</v>
      </c>
      <c r="J4006">
        <v>523</v>
      </c>
      <c r="K4006">
        <v>112</v>
      </c>
      <c r="L4006">
        <v>264</v>
      </c>
      <c r="M4006">
        <v>2</v>
      </c>
      <c r="N4006">
        <v>0</v>
      </c>
      <c r="O4006">
        <v>56</v>
      </c>
      <c r="P4006">
        <v>96</v>
      </c>
      <c r="Q4006">
        <v>721</v>
      </c>
      <c r="R4006">
        <v>264</v>
      </c>
      <c r="S4006">
        <v>153</v>
      </c>
      <c r="T4006" t="s">
        <v>2018</v>
      </c>
      <c r="U4006" t="s">
        <v>17375</v>
      </c>
      <c r="V4006" t="s">
        <v>12722</v>
      </c>
      <c r="W4006">
        <v>0</v>
      </c>
    </row>
    <row r="4007" spans="1:25">
      <c r="A4007" t="s">
        <v>26</v>
      </c>
      <c r="B4007" t="s">
        <v>17376</v>
      </c>
      <c r="C4007" t="s">
        <v>1949</v>
      </c>
      <c r="D4007">
        <v>546319001</v>
      </c>
      <c r="E4007" t="s">
        <v>1950</v>
      </c>
      <c r="F4007" t="s">
        <v>47</v>
      </c>
      <c r="G4007">
        <v>381</v>
      </c>
      <c r="H4007" s="3">
        <v>2.91e-36</v>
      </c>
      <c r="I4007">
        <v>70</v>
      </c>
      <c r="J4007">
        <v>318</v>
      </c>
      <c r="K4007">
        <v>316</v>
      </c>
      <c r="L4007">
        <v>398</v>
      </c>
      <c r="M4007">
        <v>1</v>
      </c>
      <c r="N4007">
        <v>0</v>
      </c>
      <c r="O4007">
        <v>71</v>
      </c>
      <c r="P4007">
        <v>75</v>
      </c>
      <c r="Q4007">
        <v>377</v>
      </c>
      <c r="R4007">
        <v>398</v>
      </c>
      <c r="S4007">
        <v>83</v>
      </c>
      <c r="T4007" t="s">
        <v>17377</v>
      </c>
      <c r="U4007" t="s">
        <v>13363</v>
      </c>
      <c r="V4007" t="s">
        <v>17378</v>
      </c>
      <c r="W4007">
        <v>7</v>
      </c>
      <c r="X4007" t="s">
        <v>17379</v>
      </c>
      <c r="Y4007" t="s">
        <v>106</v>
      </c>
    </row>
    <row r="4008" spans="1:23">
      <c r="A4008" t="s">
        <v>26</v>
      </c>
      <c r="B4008" t="s">
        <v>17380</v>
      </c>
      <c r="C4008" t="s">
        <v>45</v>
      </c>
      <c r="D4008">
        <v>546312146</v>
      </c>
      <c r="E4008" t="s">
        <v>17381</v>
      </c>
      <c r="F4008" t="s">
        <v>47</v>
      </c>
      <c r="G4008">
        <v>263</v>
      </c>
      <c r="H4008" s="3">
        <v>2.55e-19</v>
      </c>
      <c r="I4008">
        <v>97</v>
      </c>
      <c r="J4008">
        <v>276</v>
      </c>
      <c r="K4008">
        <v>163</v>
      </c>
      <c r="L4008">
        <v>222</v>
      </c>
      <c r="M4008">
        <v>1</v>
      </c>
      <c r="N4008">
        <v>0</v>
      </c>
      <c r="O4008">
        <v>41</v>
      </c>
      <c r="P4008">
        <v>50</v>
      </c>
      <c r="Q4008">
        <v>547</v>
      </c>
      <c r="R4008">
        <v>278</v>
      </c>
      <c r="S4008">
        <v>60</v>
      </c>
      <c r="T4008" t="s">
        <v>1536</v>
      </c>
      <c r="U4008" t="s">
        <v>254</v>
      </c>
      <c r="V4008" t="s">
        <v>17382</v>
      </c>
      <c r="W4008">
        <v>0</v>
      </c>
    </row>
    <row r="4009" spans="1:25">
      <c r="A4009" t="s">
        <v>26</v>
      </c>
      <c r="B4009" t="s">
        <v>17383</v>
      </c>
      <c r="C4009" t="s">
        <v>17384</v>
      </c>
      <c r="D4009">
        <v>545705766</v>
      </c>
      <c r="E4009" t="s">
        <v>17385</v>
      </c>
      <c r="F4009" t="s">
        <v>269</v>
      </c>
      <c r="G4009">
        <v>419</v>
      </c>
      <c r="H4009" s="3">
        <v>1.01e-41</v>
      </c>
      <c r="I4009">
        <v>327</v>
      </c>
      <c r="J4009">
        <v>647</v>
      </c>
      <c r="K4009">
        <v>104</v>
      </c>
      <c r="L4009">
        <v>210</v>
      </c>
      <c r="M4009">
        <v>-2</v>
      </c>
      <c r="N4009">
        <v>0</v>
      </c>
      <c r="O4009">
        <v>70</v>
      </c>
      <c r="P4009">
        <v>95</v>
      </c>
      <c r="Q4009">
        <v>708</v>
      </c>
      <c r="R4009">
        <v>248</v>
      </c>
      <c r="S4009">
        <v>107</v>
      </c>
      <c r="T4009" t="s">
        <v>9126</v>
      </c>
      <c r="U4009" t="s">
        <v>7072</v>
      </c>
      <c r="V4009" t="s">
        <v>1311</v>
      </c>
      <c r="W4009">
        <v>9</v>
      </c>
      <c r="X4009" t="s">
        <v>17386</v>
      </c>
      <c r="Y4009" t="s">
        <v>452</v>
      </c>
    </row>
    <row r="4010" spans="1:3">
      <c r="A4010" t="s">
        <v>26</v>
      </c>
      <c r="B4010" t="s">
        <v>17387</v>
      </c>
      <c r="C4010" t="s">
        <v>125</v>
      </c>
    </row>
    <row r="4011" spans="1:25">
      <c r="A4011" t="s">
        <v>26</v>
      </c>
      <c r="B4011" t="s">
        <v>17388</v>
      </c>
      <c r="C4011" t="s">
        <v>6134</v>
      </c>
      <c r="D4011">
        <v>302037450</v>
      </c>
      <c r="E4011" t="s">
        <v>6135</v>
      </c>
      <c r="F4011" t="s">
        <v>6136</v>
      </c>
      <c r="G4011">
        <v>344</v>
      </c>
      <c r="H4011" s="3">
        <v>3.44e-30</v>
      </c>
      <c r="I4011">
        <v>62</v>
      </c>
      <c r="J4011">
        <v>748</v>
      </c>
      <c r="K4011">
        <v>38</v>
      </c>
      <c r="L4011">
        <v>264</v>
      </c>
      <c r="M4011">
        <v>-2</v>
      </c>
      <c r="N4011">
        <v>0</v>
      </c>
      <c r="O4011">
        <v>84</v>
      </c>
      <c r="P4011">
        <v>122</v>
      </c>
      <c r="Q4011">
        <v>749</v>
      </c>
      <c r="R4011">
        <v>280</v>
      </c>
      <c r="S4011">
        <v>230</v>
      </c>
      <c r="T4011" t="s">
        <v>389</v>
      </c>
      <c r="U4011" t="s">
        <v>17389</v>
      </c>
      <c r="V4011" t="s">
        <v>13885</v>
      </c>
      <c r="W4011">
        <v>5</v>
      </c>
      <c r="X4011" t="s">
        <v>1778</v>
      </c>
      <c r="Y4011" t="s">
        <v>114</v>
      </c>
    </row>
    <row r="4012" spans="1:26">
      <c r="A4012" t="s">
        <v>26</v>
      </c>
      <c r="B4012" t="s">
        <v>17390</v>
      </c>
      <c r="C4012" t="s">
        <v>17391</v>
      </c>
      <c r="D4012">
        <v>545706812</v>
      </c>
      <c r="E4012" t="s">
        <v>17392</v>
      </c>
      <c r="F4012" t="s">
        <v>269</v>
      </c>
      <c r="G4012">
        <v>305</v>
      </c>
      <c r="H4012" s="3">
        <v>6.13e-37</v>
      </c>
      <c r="I4012">
        <v>5</v>
      </c>
      <c r="J4012">
        <v>478</v>
      </c>
      <c r="K4012">
        <v>103</v>
      </c>
      <c r="L4012">
        <v>261</v>
      </c>
      <c r="M4012">
        <v>2</v>
      </c>
      <c r="N4012">
        <v>0</v>
      </c>
      <c r="O4012">
        <v>73</v>
      </c>
      <c r="P4012">
        <v>99</v>
      </c>
      <c r="Q4012">
        <v>664</v>
      </c>
      <c r="R4012">
        <v>474</v>
      </c>
      <c r="S4012">
        <v>165</v>
      </c>
      <c r="T4012">
        <v>60</v>
      </c>
      <c r="U4012" t="s">
        <v>3565</v>
      </c>
      <c r="V4012" t="s">
        <v>17393</v>
      </c>
      <c r="W4012">
        <v>11</v>
      </c>
      <c r="X4012" t="s">
        <v>17394</v>
      </c>
      <c r="Y4012" t="s">
        <v>1226</v>
      </c>
      <c r="Z4012" t="s">
        <v>17395</v>
      </c>
    </row>
    <row r="4013" spans="1:23">
      <c r="A4013" t="s">
        <v>26</v>
      </c>
      <c r="B4013" t="s">
        <v>17396</v>
      </c>
      <c r="C4013" t="s">
        <v>17397</v>
      </c>
      <c r="D4013">
        <v>510809655</v>
      </c>
      <c r="E4013" t="s">
        <v>17398</v>
      </c>
      <c r="F4013" t="s">
        <v>17399</v>
      </c>
      <c r="G4013">
        <v>222</v>
      </c>
      <c r="H4013" s="3">
        <v>3.44e-13</v>
      </c>
      <c r="I4013">
        <v>122</v>
      </c>
      <c r="J4013">
        <v>520</v>
      </c>
      <c r="K4013">
        <v>74</v>
      </c>
      <c r="L4013">
        <v>207</v>
      </c>
      <c r="M4013">
        <v>2</v>
      </c>
      <c r="N4013">
        <v>0</v>
      </c>
      <c r="O4013">
        <v>61</v>
      </c>
      <c r="P4013">
        <v>76</v>
      </c>
      <c r="Q4013">
        <v>662</v>
      </c>
      <c r="R4013">
        <v>338</v>
      </c>
      <c r="S4013">
        <v>143</v>
      </c>
      <c r="T4013" t="s">
        <v>12169</v>
      </c>
      <c r="U4013" t="s">
        <v>7655</v>
      </c>
      <c r="V4013" t="s">
        <v>1777</v>
      </c>
      <c r="W4013">
        <v>0</v>
      </c>
    </row>
    <row r="4014" spans="1:3">
      <c r="A4014" t="s">
        <v>26</v>
      </c>
      <c r="B4014" t="s">
        <v>17400</v>
      </c>
      <c r="C4014" t="s">
        <v>125</v>
      </c>
    </row>
    <row r="4015" spans="1:23">
      <c r="A4015" t="s">
        <v>26</v>
      </c>
      <c r="B4015" t="s">
        <v>17401</v>
      </c>
      <c r="C4015" t="s">
        <v>17402</v>
      </c>
      <c r="D4015">
        <v>346327514</v>
      </c>
      <c r="E4015" t="s">
        <v>17403</v>
      </c>
      <c r="F4015" t="s">
        <v>17404</v>
      </c>
      <c r="G4015">
        <v>121</v>
      </c>
      <c r="H4015" s="3">
        <v>0.962</v>
      </c>
      <c r="I4015">
        <v>123</v>
      </c>
      <c r="J4015">
        <v>458</v>
      </c>
      <c r="K4015">
        <v>12</v>
      </c>
      <c r="L4015">
        <v>131</v>
      </c>
      <c r="M4015">
        <v>-2</v>
      </c>
      <c r="N4015">
        <v>0</v>
      </c>
      <c r="O4015">
        <v>28</v>
      </c>
      <c r="P4015">
        <v>53</v>
      </c>
      <c r="Q4015">
        <v>507</v>
      </c>
      <c r="R4015">
        <v>142</v>
      </c>
      <c r="S4015">
        <v>120</v>
      </c>
      <c r="T4015" t="s">
        <v>15301</v>
      </c>
      <c r="U4015" t="s">
        <v>17405</v>
      </c>
      <c r="V4015" t="s">
        <v>17406</v>
      </c>
      <c r="W4015">
        <v>0</v>
      </c>
    </row>
    <row r="4016" spans="1:23">
      <c r="A4016" t="s">
        <v>86</v>
      </c>
      <c r="B4016" t="s">
        <v>17407</v>
      </c>
      <c r="C4016" t="s">
        <v>17408</v>
      </c>
      <c r="D4016">
        <v>11611141</v>
      </c>
      <c r="E4016" t="s">
        <v>17409</v>
      </c>
      <c r="G4016">
        <v>74</v>
      </c>
      <c r="H4016" s="3">
        <v>0.0127</v>
      </c>
      <c r="I4016">
        <v>691</v>
      </c>
      <c r="J4016">
        <v>732</v>
      </c>
      <c r="K4016">
        <v>38035</v>
      </c>
      <c r="L4016">
        <v>37994</v>
      </c>
      <c r="M4016">
        <v>1</v>
      </c>
      <c r="N4016">
        <v>-1</v>
      </c>
      <c r="O4016">
        <v>40</v>
      </c>
      <c r="P4016">
        <v>40</v>
      </c>
      <c r="Q4016">
        <v>776</v>
      </c>
      <c r="R4016">
        <v>162472</v>
      </c>
      <c r="S4016">
        <v>42</v>
      </c>
      <c r="T4016" t="s">
        <v>9822</v>
      </c>
      <c r="U4016" t="s">
        <v>17410</v>
      </c>
      <c r="V4016" t="s">
        <v>1145</v>
      </c>
      <c r="W4016">
        <v>0</v>
      </c>
    </row>
    <row r="4017" spans="1:23">
      <c r="A4017" t="s">
        <v>26</v>
      </c>
      <c r="B4017" t="s">
        <v>17411</v>
      </c>
      <c r="C4017" t="s">
        <v>17412</v>
      </c>
      <c r="D4017">
        <v>491596482</v>
      </c>
      <c r="E4017" t="s">
        <v>17413</v>
      </c>
      <c r="F4017" t="s">
        <v>17414</v>
      </c>
      <c r="G4017">
        <v>113</v>
      </c>
      <c r="H4017" t="s">
        <v>17415</v>
      </c>
      <c r="I4017">
        <v>23</v>
      </c>
      <c r="J4017">
        <v>313</v>
      </c>
      <c r="K4017">
        <v>406</v>
      </c>
      <c r="L4017">
        <v>483</v>
      </c>
      <c r="M4017">
        <v>2</v>
      </c>
      <c r="N4017">
        <v>0</v>
      </c>
      <c r="O4017">
        <v>35</v>
      </c>
      <c r="P4017">
        <v>49</v>
      </c>
      <c r="Q4017">
        <v>569</v>
      </c>
      <c r="R4017">
        <v>488</v>
      </c>
      <c r="S4017">
        <v>97</v>
      </c>
      <c r="T4017" t="s">
        <v>2931</v>
      </c>
      <c r="U4017" t="s">
        <v>11325</v>
      </c>
      <c r="V4017" t="s">
        <v>17416</v>
      </c>
      <c r="W4017">
        <v>0</v>
      </c>
    </row>
    <row r="4018" spans="1:25">
      <c r="A4018" t="s">
        <v>26</v>
      </c>
      <c r="B4018" t="s">
        <v>17417</v>
      </c>
      <c r="C4018" t="s">
        <v>17418</v>
      </c>
      <c r="D4018">
        <v>514718426</v>
      </c>
      <c r="E4018" t="s">
        <v>17419</v>
      </c>
      <c r="F4018" t="s">
        <v>575</v>
      </c>
      <c r="G4018">
        <v>243</v>
      </c>
      <c r="H4018" s="3">
        <v>2.88e-14</v>
      </c>
      <c r="I4018">
        <v>79</v>
      </c>
      <c r="J4018">
        <v>501</v>
      </c>
      <c r="K4018">
        <v>93</v>
      </c>
      <c r="L4018">
        <v>247</v>
      </c>
      <c r="M4018">
        <v>-1</v>
      </c>
      <c r="N4018">
        <v>0</v>
      </c>
      <c r="O4018">
        <v>60</v>
      </c>
      <c r="P4018">
        <v>90</v>
      </c>
      <c r="Q4018">
        <v>1068</v>
      </c>
      <c r="R4018">
        <v>606</v>
      </c>
      <c r="S4018">
        <v>155</v>
      </c>
      <c r="T4018" t="s">
        <v>4622</v>
      </c>
      <c r="U4018" t="s">
        <v>8464</v>
      </c>
      <c r="V4018" t="s">
        <v>7334</v>
      </c>
      <c r="W4018">
        <v>3</v>
      </c>
      <c r="X4018" t="s">
        <v>12652</v>
      </c>
      <c r="Y4018" t="s">
        <v>179</v>
      </c>
    </row>
    <row r="4019" spans="1:25">
      <c r="A4019" t="s">
        <v>26</v>
      </c>
      <c r="B4019" t="s">
        <v>17420</v>
      </c>
      <c r="C4019" t="s">
        <v>17421</v>
      </c>
      <c r="D4019">
        <v>77164091</v>
      </c>
      <c r="E4019" t="s">
        <v>17422</v>
      </c>
      <c r="F4019" t="s">
        <v>17423</v>
      </c>
      <c r="G4019">
        <v>218</v>
      </c>
      <c r="H4019" s="3">
        <v>1.19e-12</v>
      </c>
      <c r="I4019">
        <v>378</v>
      </c>
      <c r="J4019">
        <v>728</v>
      </c>
      <c r="K4019">
        <v>5</v>
      </c>
      <c r="L4019">
        <v>134</v>
      </c>
      <c r="M4019">
        <v>3</v>
      </c>
      <c r="N4019">
        <v>0</v>
      </c>
      <c r="O4019">
        <v>53</v>
      </c>
      <c r="P4019">
        <v>70</v>
      </c>
      <c r="Q4019">
        <v>1227</v>
      </c>
      <c r="R4019">
        <v>146</v>
      </c>
      <c r="S4019">
        <v>130</v>
      </c>
      <c r="T4019" t="s">
        <v>1943</v>
      </c>
      <c r="U4019" t="s">
        <v>17424</v>
      </c>
      <c r="V4019" t="s">
        <v>7196</v>
      </c>
      <c r="W4019">
        <v>7</v>
      </c>
      <c r="X4019" t="s">
        <v>17425</v>
      </c>
      <c r="Y4019" t="s">
        <v>106</v>
      </c>
    </row>
    <row r="4020" spans="1:3">
      <c r="A4020" t="s">
        <v>26</v>
      </c>
      <c r="B4020" t="s">
        <v>17426</v>
      </c>
      <c r="C4020" t="s">
        <v>125</v>
      </c>
    </row>
    <row r="4021" spans="1:23">
      <c r="A4021" t="s">
        <v>26</v>
      </c>
      <c r="B4021" t="s">
        <v>17427</v>
      </c>
      <c r="C4021" t="s">
        <v>45</v>
      </c>
      <c r="D4021">
        <v>546299821</v>
      </c>
      <c r="E4021" t="s">
        <v>17428</v>
      </c>
      <c r="F4021" t="s">
        <v>47</v>
      </c>
      <c r="G4021">
        <v>100</v>
      </c>
      <c r="H4021" s="3">
        <v>0.0962</v>
      </c>
      <c r="I4021">
        <v>408</v>
      </c>
      <c r="J4021">
        <v>503</v>
      </c>
      <c r="K4021">
        <v>76</v>
      </c>
      <c r="L4021">
        <v>107</v>
      </c>
      <c r="M4021">
        <v>3</v>
      </c>
      <c r="N4021">
        <v>0</v>
      </c>
      <c r="O4021">
        <v>18</v>
      </c>
      <c r="P4021">
        <v>25</v>
      </c>
      <c r="Q4021">
        <v>587</v>
      </c>
      <c r="R4021">
        <v>351</v>
      </c>
      <c r="S4021">
        <v>32</v>
      </c>
      <c r="T4021" t="s">
        <v>8278</v>
      </c>
      <c r="U4021" t="s">
        <v>17429</v>
      </c>
      <c r="V4021" t="s">
        <v>5383</v>
      </c>
      <c r="W4021">
        <v>0</v>
      </c>
    </row>
    <row r="4022" spans="1:3">
      <c r="A4022" t="s">
        <v>26</v>
      </c>
      <c r="B4022" t="s">
        <v>17430</v>
      </c>
      <c r="C4022" t="s">
        <v>125</v>
      </c>
    </row>
    <row r="4023" spans="1:3">
      <c r="A4023" t="s">
        <v>26</v>
      </c>
      <c r="B4023" t="s">
        <v>17431</v>
      </c>
      <c r="C4023" t="s">
        <v>125</v>
      </c>
    </row>
    <row r="4024" spans="1:23">
      <c r="A4024" t="s">
        <v>26</v>
      </c>
      <c r="B4024" t="s">
        <v>17432</v>
      </c>
      <c r="C4024" t="s">
        <v>17433</v>
      </c>
      <c r="D4024">
        <v>546317037</v>
      </c>
      <c r="E4024" t="s">
        <v>17434</v>
      </c>
      <c r="F4024" t="s">
        <v>47</v>
      </c>
      <c r="G4024">
        <v>200</v>
      </c>
      <c r="H4024" s="3">
        <v>1.56e-15</v>
      </c>
      <c r="I4024">
        <v>195</v>
      </c>
      <c r="J4024">
        <v>422</v>
      </c>
      <c r="K4024">
        <v>438</v>
      </c>
      <c r="L4024">
        <v>514</v>
      </c>
      <c r="M4024">
        <v>3</v>
      </c>
      <c r="N4024">
        <v>0</v>
      </c>
      <c r="O4024">
        <v>45</v>
      </c>
      <c r="P4024">
        <v>56</v>
      </c>
      <c r="Q4024">
        <v>596</v>
      </c>
      <c r="R4024">
        <v>676</v>
      </c>
      <c r="S4024">
        <v>77</v>
      </c>
      <c r="T4024" t="s">
        <v>6970</v>
      </c>
      <c r="U4024" t="s">
        <v>17435</v>
      </c>
      <c r="V4024" t="s">
        <v>3975</v>
      </c>
      <c r="W4024">
        <v>0</v>
      </c>
    </row>
    <row r="4025" spans="1:3">
      <c r="A4025" t="s">
        <v>26</v>
      </c>
      <c r="B4025" t="s">
        <v>17436</v>
      </c>
      <c r="C4025" t="s">
        <v>125</v>
      </c>
    </row>
    <row r="4026" spans="1:3">
      <c r="A4026" t="s">
        <v>26</v>
      </c>
      <c r="B4026" t="s">
        <v>17437</v>
      </c>
      <c r="C4026" t="s">
        <v>125</v>
      </c>
    </row>
    <row r="4027" spans="1:3">
      <c r="A4027" t="s">
        <v>26</v>
      </c>
      <c r="B4027" t="s">
        <v>17438</v>
      </c>
      <c r="C4027" t="s">
        <v>125</v>
      </c>
    </row>
    <row r="4028" spans="1:23">
      <c r="A4028" t="s">
        <v>86</v>
      </c>
      <c r="B4028" t="s">
        <v>17439</v>
      </c>
      <c r="C4028" t="s">
        <v>17440</v>
      </c>
      <c r="D4028">
        <v>557765372</v>
      </c>
      <c r="E4028" t="s">
        <v>17441</v>
      </c>
      <c r="G4028">
        <v>62</v>
      </c>
      <c r="H4028" t="s">
        <v>17442</v>
      </c>
      <c r="I4028">
        <v>420</v>
      </c>
      <c r="J4028">
        <v>455</v>
      </c>
      <c r="K4028">
        <v>613</v>
      </c>
      <c r="L4028">
        <v>648</v>
      </c>
      <c r="M4028">
        <v>1</v>
      </c>
      <c r="N4028">
        <v>1</v>
      </c>
      <c r="O4028">
        <v>34</v>
      </c>
      <c r="P4028">
        <v>34</v>
      </c>
      <c r="Q4028">
        <v>565</v>
      </c>
      <c r="R4028">
        <v>2242</v>
      </c>
      <c r="S4028">
        <v>36</v>
      </c>
      <c r="T4028" t="s">
        <v>9862</v>
      </c>
      <c r="U4028" t="s">
        <v>17443</v>
      </c>
      <c r="V4028" t="s">
        <v>4680</v>
      </c>
      <c r="W4028">
        <v>0</v>
      </c>
    </row>
    <row r="4029" spans="1:25">
      <c r="A4029" t="s">
        <v>26</v>
      </c>
      <c r="B4029" t="s">
        <v>17444</v>
      </c>
      <c r="C4029" t="s">
        <v>17445</v>
      </c>
      <c r="D4029">
        <v>501673254</v>
      </c>
      <c r="E4029" t="s">
        <v>17446</v>
      </c>
      <c r="F4029" t="s">
        <v>8255</v>
      </c>
      <c r="G4029">
        <v>331</v>
      </c>
      <c r="H4029" s="3">
        <v>1.69e-30</v>
      </c>
      <c r="I4029">
        <v>313</v>
      </c>
      <c r="J4029">
        <v>516</v>
      </c>
      <c r="K4029">
        <v>71</v>
      </c>
      <c r="L4029">
        <v>137</v>
      </c>
      <c r="M4029">
        <v>1</v>
      </c>
      <c r="N4029">
        <v>0</v>
      </c>
      <c r="O4029">
        <v>66</v>
      </c>
      <c r="P4029">
        <v>66</v>
      </c>
      <c r="Q4029">
        <v>516</v>
      </c>
      <c r="R4029">
        <v>161</v>
      </c>
      <c r="S4029">
        <v>68</v>
      </c>
      <c r="T4029" t="s">
        <v>1199</v>
      </c>
      <c r="U4029" t="s">
        <v>15557</v>
      </c>
      <c r="V4029" t="s">
        <v>1735</v>
      </c>
      <c r="W4029">
        <v>11</v>
      </c>
      <c r="X4029" t="s">
        <v>17447</v>
      </c>
      <c r="Y4029" t="s">
        <v>1226</v>
      </c>
    </row>
    <row r="4030" spans="1:23">
      <c r="A4030" t="s">
        <v>26</v>
      </c>
      <c r="B4030" t="s">
        <v>17448</v>
      </c>
      <c r="C4030" t="s">
        <v>17449</v>
      </c>
      <c r="D4030">
        <v>494039323</v>
      </c>
      <c r="E4030" t="s">
        <v>17450</v>
      </c>
      <c r="F4030" t="s">
        <v>17451</v>
      </c>
      <c r="G4030">
        <v>197</v>
      </c>
      <c r="H4030" s="3">
        <v>1.41e-9</v>
      </c>
      <c r="I4030">
        <v>75</v>
      </c>
      <c r="J4030">
        <v>350</v>
      </c>
      <c r="K4030">
        <v>883</v>
      </c>
      <c r="L4030">
        <v>974</v>
      </c>
      <c r="M4030">
        <v>3</v>
      </c>
      <c r="N4030">
        <v>0</v>
      </c>
      <c r="O4030">
        <v>39</v>
      </c>
      <c r="P4030">
        <v>52</v>
      </c>
      <c r="Q4030">
        <v>455</v>
      </c>
      <c r="R4030">
        <v>1067</v>
      </c>
      <c r="S4030">
        <v>92</v>
      </c>
      <c r="T4030" t="s">
        <v>10658</v>
      </c>
      <c r="U4030" t="s">
        <v>5533</v>
      </c>
      <c r="V4030" t="s">
        <v>12473</v>
      </c>
      <c r="W4030">
        <v>0</v>
      </c>
    </row>
    <row r="4031" spans="1:23">
      <c r="A4031" t="s">
        <v>26</v>
      </c>
      <c r="B4031" t="s">
        <v>17452</v>
      </c>
      <c r="C4031" t="s">
        <v>45</v>
      </c>
      <c r="D4031">
        <v>546312755</v>
      </c>
      <c r="E4031" t="s">
        <v>17453</v>
      </c>
      <c r="F4031" t="s">
        <v>47</v>
      </c>
      <c r="G4031">
        <v>187</v>
      </c>
      <c r="H4031" s="3">
        <v>1.66e-8</v>
      </c>
      <c r="I4031">
        <v>5</v>
      </c>
      <c r="J4031">
        <v>505</v>
      </c>
      <c r="K4031">
        <v>148</v>
      </c>
      <c r="L4031">
        <v>322</v>
      </c>
      <c r="M4031">
        <v>2</v>
      </c>
      <c r="N4031">
        <v>0</v>
      </c>
      <c r="O4031">
        <v>50</v>
      </c>
      <c r="P4031">
        <v>87</v>
      </c>
      <c r="Q4031">
        <v>580</v>
      </c>
      <c r="R4031">
        <v>373</v>
      </c>
      <c r="S4031">
        <v>175</v>
      </c>
      <c r="T4031" t="s">
        <v>17454</v>
      </c>
      <c r="U4031" t="s">
        <v>15649</v>
      </c>
      <c r="V4031" t="s">
        <v>10203</v>
      </c>
      <c r="W4031">
        <v>0</v>
      </c>
    </row>
    <row r="4032" spans="1:3">
      <c r="A4032" t="s">
        <v>26</v>
      </c>
      <c r="B4032" t="s">
        <v>17455</v>
      </c>
      <c r="C4032" t="s">
        <v>125</v>
      </c>
    </row>
    <row r="4033" spans="1:25">
      <c r="A4033" t="s">
        <v>26</v>
      </c>
      <c r="B4033" t="s">
        <v>17456</v>
      </c>
      <c r="C4033" t="s">
        <v>17457</v>
      </c>
      <c r="D4033">
        <v>308813395</v>
      </c>
      <c r="E4033" t="s">
        <v>17458</v>
      </c>
      <c r="F4033" t="s">
        <v>174</v>
      </c>
      <c r="G4033">
        <v>151</v>
      </c>
      <c r="H4033" s="3">
        <v>0.01</v>
      </c>
      <c r="I4033">
        <v>104</v>
      </c>
      <c r="J4033">
        <v>544</v>
      </c>
      <c r="K4033">
        <v>1127</v>
      </c>
      <c r="L4033">
        <v>1271</v>
      </c>
      <c r="M4033">
        <v>-1</v>
      </c>
      <c r="N4033">
        <v>0</v>
      </c>
      <c r="O4033">
        <v>53</v>
      </c>
      <c r="P4033">
        <v>81</v>
      </c>
      <c r="Q4033">
        <v>937</v>
      </c>
      <c r="R4033">
        <v>1439</v>
      </c>
      <c r="S4033">
        <v>158</v>
      </c>
      <c r="T4033" t="s">
        <v>17459</v>
      </c>
      <c r="U4033" t="s">
        <v>8343</v>
      </c>
      <c r="V4033" t="s">
        <v>17460</v>
      </c>
      <c r="W4033">
        <v>2</v>
      </c>
      <c r="X4033" t="s">
        <v>2632</v>
      </c>
      <c r="Y4033" t="s">
        <v>52</v>
      </c>
    </row>
    <row r="4034" spans="1:25">
      <c r="A4034" t="s">
        <v>26</v>
      </c>
      <c r="B4034" t="s">
        <v>17461</v>
      </c>
      <c r="C4034" t="s">
        <v>9860</v>
      </c>
      <c r="D4034">
        <v>546308229</v>
      </c>
      <c r="E4034" t="s">
        <v>9861</v>
      </c>
      <c r="F4034" t="s">
        <v>47</v>
      </c>
      <c r="G4034">
        <v>518</v>
      </c>
      <c r="H4034" s="3">
        <v>1.48e-56</v>
      </c>
      <c r="I4034">
        <v>2058</v>
      </c>
      <c r="J4034">
        <v>2387</v>
      </c>
      <c r="K4034">
        <v>136</v>
      </c>
      <c r="L4034">
        <v>245</v>
      </c>
      <c r="M4034">
        <v>-1</v>
      </c>
      <c r="N4034">
        <v>0</v>
      </c>
      <c r="O4034">
        <v>97</v>
      </c>
      <c r="P4034">
        <v>105</v>
      </c>
      <c r="Q4034">
        <v>2498</v>
      </c>
      <c r="R4034">
        <v>245</v>
      </c>
      <c r="S4034">
        <v>110</v>
      </c>
      <c r="T4034" t="s">
        <v>2848</v>
      </c>
      <c r="U4034" t="s">
        <v>17010</v>
      </c>
      <c r="V4034" t="s">
        <v>17462</v>
      </c>
      <c r="W4034">
        <v>4</v>
      </c>
      <c r="X4034" t="s">
        <v>17463</v>
      </c>
      <c r="Y4034" t="s">
        <v>198</v>
      </c>
    </row>
    <row r="4035" spans="1:3">
      <c r="A4035" t="s">
        <v>26</v>
      </c>
      <c r="B4035" t="s">
        <v>17464</v>
      </c>
      <c r="C4035" t="s">
        <v>125</v>
      </c>
    </row>
    <row r="4036" spans="1:23">
      <c r="A4036" t="s">
        <v>26</v>
      </c>
      <c r="B4036" t="s">
        <v>17465</v>
      </c>
      <c r="C4036" t="s">
        <v>17466</v>
      </c>
      <c r="D4036">
        <v>470143322</v>
      </c>
      <c r="E4036" t="s">
        <v>17467</v>
      </c>
      <c r="F4036" t="s">
        <v>2734</v>
      </c>
      <c r="G4036">
        <v>361</v>
      </c>
      <c r="H4036" s="3">
        <v>5.81e-30</v>
      </c>
      <c r="I4036">
        <v>363</v>
      </c>
      <c r="J4036">
        <v>998</v>
      </c>
      <c r="K4036">
        <v>158</v>
      </c>
      <c r="L4036">
        <v>363</v>
      </c>
      <c r="M4036">
        <v>3</v>
      </c>
      <c r="N4036">
        <v>0</v>
      </c>
      <c r="O4036">
        <v>72</v>
      </c>
      <c r="P4036">
        <v>126</v>
      </c>
      <c r="Q4036">
        <v>1003</v>
      </c>
      <c r="R4036">
        <v>624</v>
      </c>
      <c r="S4036">
        <v>214</v>
      </c>
      <c r="T4036" t="s">
        <v>17468</v>
      </c>
      <c r="U4036" t="s">
        <v>17469</v>
      </c>
      <c r="V4036" t="s">
        <v>538</v>
      </c>
      <c r="W4036">
        <v>0</v>
      </c>
    </row>
    <row r="4037" spans="1:23">
      <c r="A4037" t="s">
        <v>26</v>
      </c>
      <c r="B4037" t="s">
        <v>17470</v>
      </c>
      <c r="C4037" t="s">
        <v>17471</v>
      </c>
      <c r="D4037">
        <v>391331957</v>
      </c>
      <c r="E4037" t="s">
        <v>17472</v>
      </c>
      <c r="F4037" t="s">
        <v>158</v>
      </c>
      <c r="G4037">
        <v>99</v>
      </c>
      <c r="H4037" s="3">
        <v>3.16</v>
      </c>
      <c r="I4037">
        <v>54</v>
      </c>
      <c r="J4037">
        <v>107</v>
      </c>
      <c r="K4037">
        <v>30</v>
      </c>
      <c r="L4037">
        <v>47</v>
      </c>
      <c r="M4037">
        <v>-3</v>
      </c>
      <c r="N4037">
        <v>0</v>
      </c>
      <c r="O4037">
        <v>16</v>
      </c>
      <c r="P4037">
        <v>17</v>
      </c>
      <c r="Q4037">
        <v>688</v>
      </c>
      <c r="R4037">
        <v>147</v>
      </c>
      <c r="S4037">
        <v>18</v>
      </c>
      <c r="T4037" t="s">
        <v>9862</v>
      </c>
      <c r="U4037" t="s">
        <v>11332</v>
      </c>
      <c r="V4037" t="s">
        <v>5508</v>
      </c>
      <c r="W4037">
        <v>0</v>
      </c>
    </row>
    <row r="4038" spans="1:3">
      <c r="A4038" t="s">
        <v>26</v>
      </c>
      <c r="B4038" t="s">
        <v>17473</v>
      </c>
      <c r="C4038" t="s">
        <v>125</v>
      </c>
    </row>
    <row r="4039" spans="1:25">
      <c r="A4039" t="s">
        <v>26</v>
      </c>
      <c r="B4039" t="s">
        <v>17474</v>
      </c>
      <c r="C4039" t="s">
        <v>17475</v>
      </c>
      <c r="D4039">
        <v>546304452</v>
      </c>
      <c r="E4039" t="s">
        <v>17476</v>
      </c>
      <c r="F4039" t="s">
        <v>47</v>
      </c>
      <c r="G4039">
        <v>1439</v>
      </c>
      <c r="H4039">
        <v>0</v>
      </c>
      <c r="I4039">
        <v>1539</v>
      </c>
      <c r="J4039">
        <v>2639</v>
      </c>
      <c r="K4039">
        <v>3</v>
      </c>
      <c r="L4039">
        <v>369</v>
      </c>
      <c r="M4039">
        <v>3</v>
      </c>
      <c r="N4039">
        <v>0</v>
      </c>
      <c r="O4039">
        <v>290</v>
      </c>
      <c r="P4039">
        <v>304</v>
      </c>
      <c r="Q4039">
        <v>3670</v>
      </c>
      <c r="R4039">
        <v>464</v>
      </c>
      <c r="S4039">
        <v>381</v>
      </c>
      <c r="T4039" t="s">
        <v>17477</v>
      </c>
      <c r="U4039" t="s">
        <v>11926</v>
      </c>
      <c r="V4039" t="s">
        <v>17478</v>
      </c>
      <c r="W4039">
        <v>5</v>
      </c>
      <c r="X4039" t="s">
        <v>17479</v>
      </c>
      <c r="Y4039" t="s">
        <v>17480</v>
      </c>
    </row>
    <row r="4040" spans="1:3">
      <c r="A4040" t="s">
        <v>26</v>
      </c>
      <c r="B4040" t="s">
        <v>17481</v>
      </c>
      <c r="C4040" t="s">
        <v>125</v>
      </c>
    </row>
    <row r="4041" spans="1:23">
      <c r="A4041" t="s">
        <v>26</v>
      </c>
      <c r="B4041" t="s">
        <v>17482</v>
      </c>
      <c r="C4041" t="s">
        <v>17483</v>
      </c>
      <c r="D4041">
        <v>531993348</v>
      </c>
      <c r="E4041" t="s">
        <v>17484</v>
      </c>
      <c r="F4041" t="s">
        <v>17485</v>
      </c>
      <c r="G4041">
        <v>153</v>
      </c>
      <c r="H4041" s="3">
        <v>0.0043</v>
      </c>
      <c r="I4041">
        <v>1026</v>
      </c>
      <c r="J4041">
        <v>1454</v>
      </c>
      <c r="K4041">
        <v>18</v>
      </c>
      <c r="L4041">
        <v>147</v>
      </c>
      <c r="M4041">
        <v>3</v>
      </c>
      <c r="N4041">
        <v>0</v>
      </c>
      <c r="O4041">
        <v>41</v>
      </c>
      <c r="P4041">
        <v>71</v>
      </c>
      <c r="Q4041">
        <v>1702</v>
      </c>
      <c r="R4041">
        <v>259</v>
      </c>
      <c r="S4041">
        <v>145</v>
      </c>
      <c r="T4041" t="s">
        <v>839</v>
      </c>
      <c r="U4041" t="s">
        <v>15102</v>
      </c>
      <c r="V4041" t="s">
        <v>17486</v>
      </c>
      <c r="W4041">
        <v>0</v>
      </c>
    </row>
    <row r="4042" spans="1:23">
      <c r="A4042" t="s">
        <v>26</v>
      </c>
      <c r="B4042" t="s">
        <v>17487</v>
      </c>
      <c r="C4042" t="s">
        <v>45</v>
      </c>
      <c r="D4042">
        <v>546324533</v>
      </c>
      <c r="E4042" t="s">
        <v>494</v>
      </c>
      <c r="F4042" t="s">
        <v>47</v>
      </c>
      <c r="G4042">
        <v>209</v>
      </c>
      <c r="H4042" s="3">
        <v>1.38e-12</v>
      </c>
      <c r="I4042">
        <v>13</v>
      </c>
      <c r="J4042">
        <v>240</v>
      </c>
      <c r="K4042">
        <v>1</v>
      </c>
      <c r="L4042">
        <v>76</v>
      </c>
      <c r="M4042">
        <v>1</v>
      </c>
      <c r="N4042">
        <v>0</v>
      </c>
      <c r="O4042">
        <v>38</v>
      </c>
      <c r="P4042">
        <v>54</v>
      </c>
      <c r="Q4042">
        <v>272</v>
      </c>
      <c r="R4042">
        <v>430</v>
      </c>
      <c r="S4042">
        <v>76</v>
      </c>
      <c r="T4042" t="s">
        <v>2963</v>
      </c>
      <c r="U4042" t="s">
        <v>1591</v>
      </c>
      <c r="V4042" t="s">
        <v>5900</v>
      </c>
      <c r="W4042">
        <v>0</v>
      </c>
    </row>
    <row r="4043" spans="1:3">
      <c r="A4043" t="s">
        <v>26</v>
      </c>
      <c r="B4043" t="s">
        <v>17488</v>
      </c>
      <c r="C4043" t="s">
        <v>125</v>
      </c>
    </row>
    <row r="4044" spans="1:25">
      <c r="A4044" t="s">
        <v>26</v>
      </c>
      <c r="B4044" t="s">
        <v>17489</v>
      </c>
      <c r="C4044" t="s">
        <v>17490</v>
      </c>
      <c r="D4044">
        <v>530578104</v>
      </c>
      <c r="E4044" t="s">
        <v>17491</v>
      </c>
      <c r="F4044" t="s">
        <v>6142</v>
      </c>
      <c r="G4044">
        <v>365</v>
      </c>
      <c r="H4044" s="3">
        <v>1.07e-58</v>
      </c>
      <c r="I4044">
        <v>350</v>
      </c>
      <c r="J4044">
        <v>877</v>
      </c>
      <c r="K4044">
        <v>238</v>
      </c>
      <c r="L4044">
        <v>416</v>
      </c>
      <c r="M4044">
        <v>2</v>
      </c>
      <c r="N4044">
        <v>0</v>
      </c>
      <c r="O4044">
        <v>76</v>
      </c>
      <c r="P4044">
        <v>128</v>
      </c>
      <c r="Q4044">
        <v>879</v>
      </c>
      <c r="R4044">
        <v>436</v>
      </c>
      <c r="S4044">
        <v>181</v>
      </c>
      <c r="T4044" t="s">
        <v>3160</v>
      </c>
      <c r="U4044" t="s">
        <v>5463</v>
      </c>
      <c r="V4044" t="s">
        <v>10975</v>
      </c>
      <c r="W4044">
        <v>6</v>
      </c>
      <c r="X4044" t="s">
        <v>17492</v>
      </c>
      <c r="Y4044" t="s">
        <v>17493</v>
      </c>
    </row>
    <row r="4045" spans="1:3">
      <c r="A4045" t="s">
        <v>26</v>
      </c>
      <c r="B4045" t="s">
        <v>17494</v>
      </c>
      <c r="C4045" t="s">
        <v>125</v>
      </c>
    </row>
    <row r="4046" spans="1:3">
      <c r="A4046" t="s">
        <v>26</v>
      </c>
      <c r="B4046" t="s">
        <v>17495</v>
      </c>
      <c r="C4046" t="s">
        <v>125</v>
      </c>
    </row>
    <row r="4047" spans="1:23">
      <c r="A4047" t="s">
        <v>26</v>
      </c>
      <c r="B4047" t="s">
        <v>17496</v>
      </c>
      <c r="C4047" t="s">
        <v>45</v>
      </c>
      <c r="D4047">
        <v>546310488</v>
      </c>
      <c r="E4047" t="s">
        <v>5638</v>
      </c>
      <c r="F4047" t="s">
        <v>47</v>
      </c>
      <c r="G4047">
        <v>227</v>
      </c>
      <c r="H4047" s="3">
        <v>3.81e-13</v>
      </c>
      <c r="I4047">
        <v>141</v>
      </c>
      <c r="J4047">
        <v>563</v>
      </c>
      <c r="K4047">
        <v>658</v>
      </c>
      <c r="L4047">
        <v>794</v>
      </c>
      <c r="M4047">
        <v>-2</v>
      </c>
      <c r="N4047">
        <v>0</v>
      </c>
      <c r="O4047">
        <v>51</v>
      </c>
      <c r="P4047">
        <v>81</v>
      </c>
      <c r="Q4047">
        <v>585</v>
      </c>
      <c r="R4047">
        <v>908</v>
      </c>
      <c r="S4047">
        <v>144</v>
      </c>
      <c r="T4047" t="s">
        <v>3890</v>
      </c>
      <c r="U4047" t="s">
        <v>936</v>
      </c>
      <c r="V4047" t="s">
        <v>5880</v>
      </c>
      <c r="W4047">
        <v>0</v>
      </c>
    </row>
    <row r="4048" spans="1:3">
      <c r="A4048" t="s">
        <v>26</v>
      </c>
      <c r="B4048" t="s">
        <v>17497</v>
      </c>
      <c r="C4048" t="s">
        <v>125</v>
      </c>
    </row>
    <row r="4049" spans="1:23">
      <c r="A4049" t="s">
        <v>86</v>
      </c>
      <c r="B4049" t="s">
        <v>17498</v>
      </c>
      <c r="C4049" t="s">
        <v>17499</v>
      </c>
      <c r="D4049">
        <v>74039087</v>
      </c>
      <c r="E4049" t="s">
        <v>17500</v>
      </c>
      <c r="G4049">
        <v>66</v>
      </c>
      <c r="H4049" s="3">
        <v>1.84</v>
      </c>
      <c r="I4049">
        <v>406</v>
      </c>
      <c r="J4049">
        <v>438</v>
      </c>
      <c r="K4049">
        <v>140040</v>
      </c>
      <c r="L4049">
        <v>140008</v>
      </c>
      <c r="M4049">
        <v>1</v>
      </c>
      <c r="N4049">
        <v>-1</v>
      </c>
      <c r="O4049">
        <v>33</v>
      </c>
      <c r="P4049">
        <v>33</v>
      </c>
      <c r="Q4049">
        <v>757</v>
      </c>
      <c r="R4049">
        <v>197711</v>
      </c>
      <c r="S4049">
        <v>33</v>
      </c>
      <c r="T4049">
        <v>100</v>
      </c>
      <c r="U4049" t="s">
        <v>17501</v>
      </c>
      <c r="V4049" t="s">
        <v>6904</v>
      </c>
      <c r="W4049">
        <v>0</v>
      </c>
    </row>
    <row r="4050" spans="1:23">
      <c r="A4050" t="s">
        <v>86</v>
      </c>
      <c r="B4050" t="s">
        <v>17502</v>
      </c>
      <c r="C4050" t="s">
        <v>17503</v>
      </c>
      <c r="D4050">
        <v>321260431</v>
      </c>
      <c r="E4050" t="s">
        <v>17504</v>
      </c>
      <c r="G4050">
        <v>78</v>
      </c>
      <c r="H4050" s="3">
        <v>0.000435</v>
      </c>
      <c r="I4050">
        <v>230</v>
      </c>
      <c r="J4050">
        <v>341</v>
      </c>
      <c r="K4050">
        <v>15</v>
      </c>
      <c r="L4050">
        <v>129</v>
      </c>
      <c r="M4050">
        <v>1</v>
      </c>
      <c r="N4050">
        <v>1</v>
      </c>
      <c r="O4050">
        <v>85</v>
      </c>
      <c r="P4050">
        <v>85</v>
      </c>
      <c r="Q4050">
        <v>343</v>
      </c>
      <c r="R4050">
        <v>1614</v>
      </c>
      <c r="S4050">
        <v>115</v>
      </c>
      <c r="T4050" t="s">
        <v>776</v>
      </c>
      <c r="U4050" t="s">
        <v>3731</v>
      </c>
      <c r="V4050" t="s">
        <v>2748</v>
      </c>
      <c r="W4050">
        <v>0</v>
      </c>
    </row>
    <row r="4051" spans="1:26">
      <c r="A4051" t="s">
        <v>26</v>
      </c>
      <c r="B4051" t="s">
        <v>17505</v>
      </c>
      <c r="C4051" t="s">
        <v>17506</v>
      </c>
      <c r="D4051">
        <v>356545708</v>
      </c>
      <c r="E4051" t="s">
        <v>17507</v>
      </c>
      <c r="F4051" t="s">
        <v>429</v>
      </c>
      <c r="G4051">
        <v>145</v>
      </c>
      <c r="H4051" s="3">
        <v>0.000994</v>
      </c>
      <c r="I4051">
        <v>4</v>
      </c>
      <c r="J4051">
        <v>228</v>
      </c>
      <c r="K4051">
        <v>24</v>
      </c>
      <c r="L4051">
        <v>98</v>
      </c>
      <c r="M4051">
        <v>1</v>
      </c>
      <c r="N4051">
        <v>0</v>
      </c>
      <c r="O4051">
        <v>33</v>
      </c>
      <c r="P4051">
        <v>48</v>
      </c>
      <c r="Q4051">
        <v>242</v>
      </c>
      <c r="R4051">
        <v>802</v>
      </c>
      <c r="S4051">
        <v>79</v>
      </c>
      <c r="T4051" t="s">
        <v>3084</v>
      </c>
      <c r="U4051" t="s">
        <v>17508</v>
      </c>
      <c r="V4051" t="s">
        <v>11423</v>
      </c>
      <c r="W4051">
        <v>2</v>
      </c>
      <c r="X4051" t="s">
        <v>17509</v>
      </c>
      <c r="Y4051" t="s">
        <v>52</v>
      </c>
      <c r="Z4051" t="s">
        <v>5361</v>
      </c>
    </row>
    <row r="4052" spans="1:3">
      <c r="A4052" t="s">
        <v>26</v>
      </c>
      <c r="B4052" t="s">
        <v>17510</v>
      </c>
      <c r="C4052" t="s">
        <v>125</v>
      </c>
    </row>
    <row r="4053" spans="1:23">
      <c r="A4053" t="s">
        <v>26</v>
      </c>
      <c r="B4053" t="s">
        <v>17511</v>
      </c>
      <c r="C4053" t="s">
        <v>17512</v>
      </c>
      <c r="D4053">
        <v>546304038</v>
      </c>
      <c r="E4053" t="s">
        <v>17513</v>
      </c>
      <c r="F4053" t="s">
        <v>47</v>
      </c>
      <c r="G4053">
        <v>190</v>
      </c>
      <c r="H4053" s="3">
        <v>9.16e-14</v>
      </c>
      <c r="I4053">
        <v>1712</v>
      </c>
      <c r="J4053">
        <v>2116</v>
      </c>
      <c r="K4053">
        <v>6</v>
      </c>
      <c r="L4053">
        <v>144</v>
      </c>
      <c r="M4053">
        <v>2</v>
      </c>
      <c r="N4053">
        <v>0</v>
      </c>
      <c r="O4053">
        <v>49</v>
      </c>
      <c r="P4053">
        <v>74</v>
      </c>
      <c r="Q4053">
        <v>2277</v>
      </c>
      <c r="R4053">
        <v>728</v>
      </c>
      <c r="S4053">
        <v>139</v>
      </c>
      <c r="T4053" t="s">
        <v>6277</v>
      </c>
      <c r="U4053" t="s">
        <v>11527</v>
      </c>
      <c r="V4053" t="s">
        <v>17514</v>
      </c>
      <c r="W4053">
        <v>0</v>
      </c>
    </row>
    <row r="4054" spans="1:3">
      <c r="A4054" t="s">
        <v>26</v>
      </c>
      <c r="B4054" t="s">
        <v>17515</v>
      </c>
      <c r="C4054" t="s">
        <v>125</v>
      </c>
    </row>
    <row r="4055" spans="1:23">
      <c r="A4055" t="s">
        <v>26</v>
      </c>
      <c r="B4055" t="s">
        <v>17516</v>
      </c>
      <c r="C4055" t="s">
        <v>45</v>
      </c>
      <c r="D4055">
        <v>546302172</v>
      </c>
      <c r="E4055" t="s">
        <v>5106</v>
      </c>
      <c r="F4055" t="s">
        <v>47</v>
      </c>
      <c r="G4055">
        <v>335</v>
      </c>
      <c r="H4055" s="3">
        <v>2.62e-26</v>
      </c>
      <c r="I4055">
        <v>2</v>
      </c>
      <c r="J4055">
        <v>571</v>
      </c>
      <c r="K4055">
        <v>1046</v>
      </c>
      <c r="L4055">
        <v>1242</v>
      </c>
      <c r="M4055">
        <v>2</v>
      </c>
      <c r="N4055">
        <v>0</v>
      </c>
      <c r="O4055">
        <v>86</v>
      </c>
      <c r="P4055">
        <v>118</v>
      </c>
      <c r="Q4055">
        <v>763</v>
      </c>
      <c r="R4055">
        <v>2830</v>
      </c>
      <c r="S4055">
        <v>202</v>
      </c>
      <c r="T4055" t="s">
        <v>8422</v>
      </c>
      <c r="U4055" t="s">
        <v>278</v>
      </c>
      <c r="V4055" t="s">
        <v>17351</v>
      </c>
      <c r="W4055">
        <v>0</v>
      </c>
    </row>
    <row r="4056" spans="1:23">
      <c r="A4056" t="s">
        <v>86</v>
      </c>
      <c r="B4056" t="s">
        <v>17517</v>
      </c>
      <c r="C4056" t="s">
        <v>17518</v>
      </c>
      <c r="D4056">
        <v>302178790</v>
      </c>
      <c r="E4056" t="s">
        <v>17519</v>
      </c>
      <c r="G4056">
        <v>150</v>
      </c>
      <c r="H4056" s="3">
        <v>1.01e-23</v>
      </c>
      <c r="I4056">
        <v>1</v>
      </c>
      <c r="J4056">
        <v>165</v>
      </c>
      <c r="K4056">
        <v>309</v>
      </c>
      <c r="L4056">
        <v>145</v>
      </c>
      <c r="M4056">
        <v>1</v>
      </c>
      <c r="N4056">
        <v>-1</v>
      </c>
      <c r="O4056">
        <v>129</v>
      </c>
      <c r="P4056">
        <v>129</v>
      </c>
      <c r="Q4056">
        <v>285</v>
      </c>
      <c r="R4056">
        <v>406</v>
      </c>
      <c r="S4056">
        <v>165</v>
      </c>
      <c r="T4056" t="s">
        <v>8733</v>
      </c>
      <c r="U4056" t="s">
        <v>12244</v>
      </c>
      <c r="V4056" t="s">
        <v>10370</v>
      </c>
      <c r="W4056">
        <v>0</v>
      </c>
    </row>
    <row r="4057" spans="1:23">
      <c r="A4057" t="s">
        <v>86</v>
      </c>
      <c r="B4057" t="s">
        <v>17520</v>
      </c>
      <c r="C4057" t="s">
        <v>17521</v>
      </c>
      <c r="D4057">
        <v>302178583</v>
      </c>
      <c r="E4057" t="s">
        <v>17522</v>
      </c>
      <c r="G4057">
        <v>356</v>
      </c>
      <c r="H4057" s="3">
        <v>4.2e-79</v>
      </c>
      <c r="I4057">
        <v>33</v>
      </c>
      <c r="J4057">
        <v>308</v>
      </c>
      <c r="K4057">
        <v>276</v>
      </c>
      <c r="L4057">
        <v>1</v>
      </c>
      <c r="M4057">
        <v>1</v>
      </c>
      <c r="N4057">
        <v>-1</v>
      </c>
      <c r="O4057">
        <v>237</v>
      </c>
      <c r="P4057">
        <v>237</v>
      </c>
      <c r="Q4057">
        <v>893</v>
      </c>
      <c r="R4057">
        <v>425</v>
      </c>
      <c r="S4057">
        <v>276</v>
      </c>
      <c r="T4057" t="s">
        <v>11838</v>
      </c>
      <c r="U4057" t="s">
        <v>761</v>
      </c>
      <c r="V4057" t="s">
        <v>7757</v>
      </c>
      <c r="W4057">
        <v>0</v>
      </c>
    </row>
    <row r="4058" spans="1:23">
      <c r="A4058" t="s">
        <v>26</v>
      </c>
      <c r="B4058" t="s">
        <v>17523</v>
      </c>
      <c r="C4058" t="s">
        <v>45</v>
      </c>
      <c r="D4058">
        <v>546301256</v>
      </c>
      <c r="E4058" t="s">
        <v>17524</v>
      </c>
      <c r="F4058" t="s">
        <v>47</v>
      </c>
      <c r="G4058">
        <v>121</v>
      </c>
      <c r="H4058" s="3">
        <v>0.000264</v>
      </c>
      <c r="I4058">
        <v>381</v>
      </c>
      <c r="J4058">
        <v>530</v>
      </c>
      <c r="K4058">
        <v>495</v>
      </c>
      <c r="L4058">
        <v>544</v>
      </c>
      <c r="M4058">
        <v>3</v>
      </c>
      <c r="N4058">
        <v>0</v>
      </c>
      <c r="O4058">
        <v>24</v>
      </c>
      <c r="P4058">
        <v>38</v>
      </c>
      <c r="Q4058">
        <v>687</v>
      </c>
      <c r="R4058">
        <v>545</v>
      </c>
      <c r="S4058">
        <v>50</v>
      </c>
      <c r="T4058">
        <v>76</v>
      </c>
      <c r="U4058" t="s">
        <v>15935</v>
      </c>
      <c r="V4058" t="s">
        <v>17525</v>
      </c>
      <c r="W4058">
        <v>0</v>
      </c>
    </row>
    <row r="4059" spans="1:3">
      <c r="A4059" t="s">
        <v>26</v>
      </c>
      <c r="B4059" t="s">
        <v>17526</v>
      </c>
      <c r="C4059" t="s">
        <v>125</v>
      </c>
    </row>
    <row r="4060" spans="1:3">
      <c r="A4060" t="s">
        <v>26</v>
      </c>
      <c r="B4060" t="s">
        <v>17527</v>
      </c>
      <c r="C4060" t="s">
        <v>125</v>
      </c>
    </row>
    <row r="4061" spans="1:26">
      <c r="A4061" t="s">
        <v>26</v>
      </c>
      <c r="B4061" t="s">
        <v>17528</v>
      </c>
      <c r="C4061" t="s">
        <v>17529</v>
      </c>
      <c r="D4061">
        <v>57013006</v>
      </c>
      <c r="E4061" t="s">
        <v>17530</v>
      </c>
      <c r="F4061" t="s">
        <v>17531</v>
      </c>
      <c r="G4061">
        <v>278</v>
      </c>
      <c r="H4061" s="3">
        <v>1.91e-20</v>
      </c>
      <c r="I4061">
        <v>67</v>
      </c>
      <c r="J4061">
        <v>468</v>
      </c>
      <c r="K4061">
        <v>139</v>
      </c>
      <c r="L4061">
        <v>280</v>
      </c>
      <c r="M4061">
        <v>1</v>
      </c>
      <c r="N4061">
        <v>0</v>
      </c>
      <c r="O4061">
        <v>56</v>
      </c>
      <c r="P4061">
        <v>91</v>
      </c>
      <c r="Q4061">
        <v>579</v>
      </c>
      <c r="R4061">
        <v>531</v>
      </c>
      <c r="S4061">
        <v>143</v>
      </c>
      <c r="T4061" t="s">
        <v>13459</v>
      </c>
      <c r="U4061" t="s">
        <v>11709</v>
      </c>
      <c r="V4061" t="s">
        <v>893</v>
      </c>
      <c r="W4061">
        <v>26</v>
      </c>
      <c r="X4061" t="s">
        <v>17532</v>
      </c>
      <c r="Y4061" t="s">
        <v>17533</v>
      </c>
      <c r="Z4061" t="s">
        <v>12510</v>
      </c>
    </row>
    <row r="4062" spans="1:23">
      <c r="A4062" t="s">
        <v>26</v>
      </c>
      <c r="B4062" t="s">
        <v>17534</v>
      </c>
      <c r="C4062" t="s">
        <v>45</v>
      </c>
      <c r="D4062">
        <v>546303877</v>
      </c>
      <c r="E4062" t="s">
        <v>17535</v>
      </c>
      <c r="F4062" t="s">
        <v>47</v>
      </c>
      <c r="G4062">
        <v>151</v>
      </c>
      <c r="H4062" s="3">
        <v>6.63e-5</v>
      </c>
      <c r="I4062">
        <v>252</v>
      </c>
      <c r="J4062">
        <v>386</v>
      </c>
      <c r="K4062">
        <v>136</v>
      </c>
      <c r="L4062">
        <v>179</v>
      </c>
      <c r="M4062">
        <v>3</v>
      </c>
      <c r="N4062">
        <v>0</v>
      </c>
      <c r="O4062">
        <v>31</v>
      </c>
      <c r="P4062">
        <v>34</v>
      </c>
      <c r="Q4062">
        <v>389</v>
      </c>
      <c r="R4062">
        <v>195</v>
      </c>
      <c r="S4062">
        <v>45</v>
      </c>
      <c r="T4062" t="s">
        <v>5730</v>
      </c>
      <c r="U4062" t="s">
        <v>13623</v>
      </c>
      <c r="V4062" t="s">
        <v>6378</v>
      </c>
      <c r="W4062">
        <v>0</v>
      </c>
    </row>
    <row r="4063" spans="1:23">
      <c r="A4063" t="s">
        <v>26</v>
      </c>
      <c r="B4063" t="s">
        <v>17536</v>
      </c>
      <c r="C4063" t="s">
        <v>45</v>
      </c>
      <c r="D4063">
        <v>546303877</v>
      </c>
      <c r="E4063" t="s">
        <v>17535</v>
      </c>
      <c r="F4063" t="s">
        <v>47</v>
      </c>
      <c r="G4063">
        <v>244</v>
      </c>
      <c r="H4063" s="3">
        <v>5.27e-16</v>
      </c>
      <c r="I4063">
        <v>693</v>
      </c>
      <c r="J4063">
        <v>938</v>
      </c>
      <c r="K4063">
        <v>102</v>
      </c>
      <c r="L4063">
        <v>182</v>
      </c>
      <c r="M4063">
        <v>3</v>
      </c>
      <c r="N4063">
        <v>0</v>
      </c>
      <c r="O4063">
        <v>54</v>
      </c>
      <c r="P4063">
        <v>61</v>
      </c>
      <c r="Q4063">
        <v>1118</v>
      </c>
      <c r="R4063">
        <v>195</v>
      </c>
      <c r="S4063">
        <v>82</v>
      </c>
      <c r="T4063" t="s">
        <v>5269</v>
      </c>
      <c r="U4063">
        <v>22</v>
      </c>
      <c r="V4063" t="s">
        <v>17213</v>
      </c>
      <c r="W4063">
        <v>0</v>
      </c>
    </row>
    <row r="4064" spans="1:3">
      <c r="A4064" t="s">
        <v>26</v>
      </c>
      <c r="B4064" t="s">
        <v>17537</v>
      </c>
      <c r="C4064" t="s">
        <v>125</v>
      </c>
    </row>
    <row r="4065" spans="1:26">
      <c r="A4065" t="s">
        <v>26</v>
      </c>
      <c r="B4065" t="s">
        <v>17538</v>
      </c>
      <c r="C4065" t="s">
        <v>17539</v>
      </c>
      <c r="D4065">
        <v>556742837</v>
      </c>
      <c r="E4065" t="s">
        <v>17540</v>
      </c>
      <c r="F4065" t="s">
        <v>5292</v>
      </c>
      <c r="G4065">
        <v>305</v>
      </c>
      <c r="H4065" s="3">
        <v>1.94e-37</v>
      </c>
      <c r="I4065">
        <v>159</v>
      </c>
      <c r="J4065">
        <v>593</v>
      </c>
      <c r="K4065">
        <v>142</v>
      </c>
      <c r="L4065">
        <v>285</v>
      </c>
      <c r="M4065">
        <v>-3</v>
      </c>
      <c r="N4065">
        <v>0</v>
      </c>
      <c r="O4065">
        <v>65</v>
      </c>
      <c r="P4065">
        <v>91</v>
      </c>
      <c r="Q4065">
        <v>988</v>
      </c>
      <c r="R4065">
        <v>285</v>
      </c>
      <c r="S4065">
        <v>147</v>
      </c>
      <c r="T4065" t="s">
        <v>12109</v>
      </c>
      <c r="U4065" t="s">
        <v>13739</v>
      </c>
      <c r="V4065" t="s">
        <v>12937</v>
      </c>
      <c r="W4065">
        <v>4</v>
      </c>
      <c r="X4065" t="s">
        <v>17541</v>
      </c>
      <c r="Y4065" t="s">
        <v>198</v>
      </c>
      <c r="Z4065" t="s">
        <v>17542</v>
      </c>
    </row>
    <row r="4066" spans="1:26">
      <c r="A4066" t="s">
        <v>26</v>
      </c>
      <c r="B4066" t="s">
        <v>17543</v>
      </c>
      <c r="C4066" t="s">
        <v>17544</v>
      </c>
      <c r="D4066">
        <v>198412846</v>
      </c>
      <c r="E4066" t="s">
        <v>17545</v>
      </c>
      <c r="F4066" t="s">
        <v>2301</v>
      </c>
      <c r="G4066">
        <v>273</v>
      </c>
      <c r="H4066" s="3">
        <v>1.49e-20</v>
      </c>
      <c r="I4066">
        <v>110</v>
      </c>
      <c r="J4066">
        <v>442</v>
      </c>
      <c r="K4066">
        <v>93</v>
      </c>
      <c r="L4066">
        <v>205</v>
      </c>
      <c r="M4066">
        <v>2</v>
      </c>
      <c r="N4066">
        <v>0</v>
      </c>
      <c r="O4066">
        <v>57</v>
      </c>
      <c r="P4066">
        <v>73</v>
      </c>
      <c r="Q4066">
        <v>495</v>
      </c>
      <c r="R4066">
        <v>394</v>
      </c>
      <c r="S4066">
        <v>113</v>
      </c>
      <c r="T4066" t="s">
        <v>3190</v>
      </c>
      <c r="U4066" t="s">
        <v>9095</v>
      </c>
      <c r="V4066" t="s">
        <v>9724</v>
      </c>
      <c r="W4066">
        <v>17</v>
      </c>
      <c r="X4066" t="s">
        <v>17546</v>
      </c>
      <c r="Y4066" t="s">
        <v>17547</v>
      </c>
      <c r="Z4066" t="s">
        <v>85</v>
      </c>
    </row>
    <row r="4067" spans="1:25">
      <c r="A4067" t="s">
        <v>26</v>
      </c>
      <c r="B4067" t="s">
        <v>17548</v>
      </c>
      <c r="C4067" t="s">
        <v>17549</v>
      </c>
      <c r="D4067">
        <v>517041562</v>
      </c>
      <c r="E4067" t="s">
        <v>17550</v>
      </c>
      <c r="F4067" t="s">
        <v>17551</v>
      </c>
      <c r="G4067">
        <v>125</v>
      </c>
      <c r="H4067" s="3">
        <v>0.238</v>
      </c>
      <c r="I4067">
        <v>23</v>
      </c>
      <c r="J4067">
        <v>148</v>
      </c>
      <c r="K4067">
        <v>392</v>
      </c>
      <c r="L4067">
        <v>434</v>
      </c>
      <c r="M4067">
        <v>2</v>
      </c>
      <c r="N4067">
        <v>0</v>
      </c>
      <c r="O4067">
        <v>27</v>
      </c>
      <c r="P4067">
        <v>33</v>
      </c>
      <c r="Q4067">
        <v>205</v>
      </c>
      <c r="R4067">
        <v>437</v>
      </c>
      <c r="S4067">
        <v>43</v>
      </c>
      <c r="T4067" t="s">
        <v>10783</v>
      </c>
      <c r="U4067" t="s">
        <v>3557</v>
      </c>
      <c r="V4067" t="s">
        <v>3226</v>
      </c>
      <c r="W4067">
        <v>7</v>
      </c>
      <c r="X4067" t="s">
        <v>17552</v>
      </c>
      <c r="Y4067" t="s">
        <v>106</v>
      </c>
    </row>
    <row r="4068" spans="1:3">
      <c r="A4068" t="s">
        <v>26</v>
      </c>
      <c r="B4068" t="s">
        <v>17553</v>
      </c>
      <c r="C4068" t="s">
        <v>125</v>
      </c>
    </row>
    <row r="4069" spans="1:3">
      <c r="A4069" t="s">
        <v>26</v>
      </c>
      <c r="B4069" t="s">
        <v>17554</v>
      </c>
      <c r="C4069" t="s">
        <v>125</v>
      </c>
    </row>
    <row r="4070" spans="1:26">
      <c r="A4070" t="s">
        <v>26</v>
      </c>
      <c r="B4070" t="s">
        <v>17555</v>
      </c>
      <c r="C4070" t="s">
        <v>17556</v>
      </c>
      <c r="D4070">
        <v>544215980</v>
      </c>
      <c r="E4070" t="s">
        <v>17557</v>
      </c>
      <c r="F4070" t="s">
        <v>30</v>
      </c>
      <c r="G4070">
        <v>186</v>
      </c>
      <c r="H4070" s="3">
        <v>4.16e-10</v>
      </c>
      <c r="I4070">
        <v>1</v>
      </c>
      <c r="J4070">
        <v>201</v>
      </c>
      <c r="K4070">
        <v>184</v>
      </c>
      <c r="L4070">
        <v>250</v>
      </c>
      <c r="M4070">
        <v>1</v>
      </c>
      <c r="N4070">
        <v>0</v>
      </c>
      <c r="O4070">
        <v>34</v>
      </c>
      <c r="P4070">
        <v>48</v>
      </c>
      <c r="Q4070">
        <v>242</v>
      </c>
      <c r="R4070">
        <v>285</v>
      </c>
      <c r="S4070">
        <v>67</v>
      </c>
      <c r="T4070" t="s">
        <v>10825</v>
      </c>
      <c r="U4070" t="s">
        <v>2582</v>
      </c>
      <c r="V4070" t="s">
        <v>17558</v>
      </c>
      <c r="W4070">
        <v>4</v>
      </c>
      <c r="X4070" t="s">
        <v>17559</v>
      </c>
      <c r="Y4070" t="s">
        <v>198</v>
      </c>
      <c r="Z4070" t="s">
        <v>8524</v>
      </c>
    </row>
    <row r="4071" spans="1:25">
      <c r="A4071" t="s">
        <v>26</v>
      </c>
      <c r="B4071" t="s">
        <v>17560</v>
      </c>
      <c r="C4071" t="s">
        <v>17561</v>
      </c>
      <c r="D4071">
        <v>449463408</v>
      </c>
      <c r="E4071" t="s">
        <v>17562</v>
      </c>
      <c r="F4071" t="s">
        <v>1033</v>
      </c>
      <c r="G4071">
        <v>210</v>
      </c>
      <c r="H4071" s="3">
        <v>3.58e-13</v>
      </c>
      <c r="I4071">
        <v>43</v>
      </c>
      <c r="J4071">
        <v>273</v>
      </c>
      <c r="K4071">
        <v>245</v>
      </c>
      <c r="L4071">
        <v>321</v>
      </c>
      <c r="M4071">
        <v>-1</v>
      </c>
      <c r="N4071">
        <v>0</v>
      </c>
      <c r="O4071">
        <v>38</v>
      </c>
      <c r="P4071">
        <v>50</v>
      </c>
      <c r="Q4071">
        <v>273</v>
      </c>
      <c r="R4071">
        <v>322</v>
      </c>
      <c r="S4071">
        <v>77</v>
      </c>
      <c r="T4071" t="s">
        <v>7757</v>
      </c>
      <c r="U4071" t="s">
        <v>12124</v>
      </c>
      <c r="V4071" t="s">
        <v>17563</v>
      </c>
      <c r="W4071">
        <v>4</v>
      </c>
      <c r="X4071" t="s">
        <v>17564</v>
      </c>
      <c r="Y4071" t="s">
        <v>198</v>
      </c>
    </row>
    <row r="4072" spans="1:26">
      <c r="A4072" t="s">
        <v>26</v>
      </c>
      <c r="B4072" t="s">
        <v>17565</v>
      </c>
      <c r="C4072" t="s">
        <v>17566</v>
      </c>
      <c r="D4072">
        <v>545710510</v>
      </c>
      <c r="E4072" t="s">
        <v>17567</v>
      </c>
      <c r="F4072" t="s">
        <v>269</v>
      </c>
      <c r="G4072">
        <v>326</v>
      </c>
      <c r="H4072" s="3">
        <v>3.54e-26</v>
      </c>
      <c r="I4072">
        <v>1564</v>
      </c>
      <c r="J4072">
        <v>1911</v>
      </c>
      <c r="K4072">
        <v>71</v>
      </c>
      <c r="L4072">
        <v>185</v>
      </c>
      <c r="M4072">
        <v>-2</v>
      </c>
      <c r="N4072">
        <v>0</v>
      </c>
      <c r="O4072">
        <v>59</v>
      </c>
      <c r="P4072">
        <v>85</v>
      </c>
      <c r="Q4072">
        <v>1918</v>
      </c>
      <c r="R4072">
        <v>192</v>
      </c>
      <c r="S4072">
        <v>116</v>
      </c>
      <c r="T4072" t="s">
        <v>12771</v>
      </c>
      <c r="U4072" t="s">
        <v>8989</v>
      </c>
      <c r="V4072" t="s">
        <v>17568</v>
      </c>
      <c r="W4072">
        <v>9</v>
      </c>
      <c r="X4072" t="s">
        <v>17569</v>
      </c>
      <c r="Y4072" t="s">
        <v>11381</v>
      </c>
      <c r="Z4072" t="s">
        <v>15160</v>
      </c>
    </row>
    <row r="4073" spans="1:25">
      <c r="A4073" t="s">
        <v>26</v>
      </c>
      <c r="B4073" t="s">
        <v>17570</v>
      </c>
      <c r="C4073" t="s">
        <v>17571</v>
      </c>
      <c r="D4073">
        <v>237842517</v>
      </c>
      <c r="E4073" t="s">
        <v>17572</v>
      </c>
      <c r="F4073" t="s">
        <v>17573</v>
      </c>
      <c r="G4073">
        <v>148</v>
      </c>
      <c r="H4073" s="3">
        <v>0.000148</v>
      </c>
      <c r="I4073">
        <v>154</v>
      </c>
      <c r="J4073">
        <v>294</v>
      </c>
      <c r="K4073">
        <v>71</v>
      </c>
      <c r="L4073">
        <v>121</v>
      </c>
      <c r="M4073">
        <v>1</v>
      </c>
      <c r="N4073">
        <v>0</v>
      </c>
      <c r="O4073">
        <v>33</v>
      </c>
      <c r="P4073">
        <v>41</v>
      </c>
      <c r="Q4073">
        <v>409</v>
      </c>
      <c r="R4073">
        <v>144</v>
      </c>
      <c r="S4073">
        <v>51</v>
      </c>
      <c r="T4073" t="s">
        <v>438</v>
      </c>
      <c r="U4073" t="s">
        <v>17574</v>
      </c>
      <c r="V4073" t="s">
        <v>17575</v>
      </c>
      <c r="W4073">
        <v>3</v>
      </c>
      <c r="X4073" t="s">
        <v>4955</v>
      </c>
      <c r="Y4073" t="s">
        <v>179</v>
      </c>
    </row>
    <row r="4074" spans="1:3">
      <c r="A4074" t="s">
        <v>26</v>
      </c>
      <c r="B4074" t="s">
        <v>17576</v>
      </c>
      <c r="C4074" t="s">
        <v>125</v>
      </c>
    </row>
    <row r="4075" spans="1:3">
      <c r="A4075" t="s">
        <v>26</v>
      </c>
      <c r="B4075" t="s">
        <v>17577</v>
      </c>
      <c r="C4075" t="s">
        <v>125</v>
      </c>
    </row>
    <row r="4076" spans="1:25">
      <c r="A4076" t="s">
        <v>26</v>
      </c>
      <c r="B4076" t="s">
        <v>17578</v>
      </c>
      <c r="C4076" t="s">
        <v>17579</v>
      </c>
      <c r="D4076">
        <v>334188242</v>
      </c>
      <c r="E4076" t="s">
        <v>17580</v>
      </c>
      <c r="F4076" t="s">
        <v>38</v>
      </c>
      <c r="G4076">
        <v>181</v>
      </c>
      <c r="H4076" s="3">
        <v>4.34e-8</v>
      </c>
      <c r="I4076">
        <v>25</v>
      </c>
      <c r="J4076">
        <v>222</v>
      </c>
      <c r="K4076">
        <v>173</v>
      </c>
      <c r="L4076">
        <v>244</v>
      </c>
      <c r="M4076">
        <v>1</v>
      </c>
      <c r="N4076">
        <v>0</v>
      </c>
      <c r="O4076">
        <v>36</v>
      </c>
      <c r="P4076">
        <v>41</v>
      </c>
      <c r="Q4076">
        <v>329</v>
      </c>
      <c r="R4076">
        <v>889</v>
      </c>
      <c r="S4076">
        <v>72</v>
      </c>
      <c r="T4076" t="s">
        <v>5789</v>
      </c>
      <c r="U4076" t="s">
        <v>17581</v>
      </c>
      <c r="V4076" t="s">
        <v>17582</v>
      </c>
      <c r="W4076">
        <v>5</v>
      </c>
      <c r="X4076" t="s">
        <v>17583</v>
      </c>
      <c r="Y4076" t="s">
        <v>114</v>
      </c>
    </row>
    <row r="4077" spans="1:3">
      <c r="A4077" t="s">
        <v>26</v>
      </c>
      <c r="B4077" t="s">
        <v>17584</v>
      </c>
      <c r="C4077" t="s">
        <v>125</v>
      </c>
    </row>
    <row r="4078" spans="1:23">
      <c r="A4078" t="s">
        <v>26</v>
      </c>
      <c r="B4078" t="s">
        <v>17585</v>
      </c>
      <c r="C4078" t="s">
        <v>45</v>
      </c>
      <c r="D4078">
        <v>546305407</v>
      </c>
      <c r="E4078" t="s">
        <v>17586</v>
      </c>
      <c r="F4078" t="s">
        <v>47</v>
      </c>
      <c r="G4078">
        <v>167</v>
      </c>
      <c r="H4078" s="3">
        <v>0.000192</v>
      </c>
      <c r="I4078">
        <v>684</v>
      </c>
      <c r="J4078">
        <v>1196</v>
      </c>
      <c r="K4078">
        <v>282</v>
      </c>
      <c r="L4078">
        <v>450</v>
      </c>
      <c r="M4078">
        <v>3</v>
      </c>
      <c r="N4078">
        <v>0</v>
      </c>
      <c r="O4078">
        <v>52</v>
      </c>
      <c r="P4078">
        <v>73</v>
      </c>
      <c r="Q4078">
        <v>1215</v>
      </c>
      <c r="R4078">
        <v>570</v>
      </c>
      <c r="S4078">
        <v>171</v>
      </c>
      <c r="T4078" t="s">
        <v>17038</v>
      </c>
      <c r="U4078" t="s">
        <v>17587</v>
      </c>
      <c r="V4078">
        <v>30</v>
      </c>
      <c r="W4078">
        <v>0</v>
      </c>
    </row>
    <row r="4079" spans="1:3">
      <c r="A4079" t="s">
        <v>26</v>
      </c>
      <c r="B4079" t="s">
        <v>17588</v>
      </c>
      <c r="C4079" t="s">
        <v>125</v>
      </c>
    </row>
    <row r="4080" spans="1:23">
      <c r="A4080" t="s">
        <v>26</v>
      </c>
      <c r="B4080" t="s">
        <v>17589</v>
      </c>
      <c r="C4080" t="s">
        <v>45</v>
      </c>
      <c r="D4080">
        <v>546301697</v>
      </c>
      <c r="E4080" t="s">
        <v>10515</v>
      </c>
      <c r="F4080" t="s">
        <v>47</v>
      </c>
      <c r="G4080">
        <v>145</v>
      </c>
      <c r="H4080" s="3">
        <v>1.03e-11</v>
      </c>
      <c r="I4080">
        <v>681</v>
      </c>
      <c r="J4080">
        <v>947</v>
      </c>
      <c r="K4080">
        <v>213</v>
      </c>
      <c r="L4080">
        <v>300</v>
      </c>
      <c r="M4080">
        <v>3</v>
      </c>
      <c r="N4080">
        <v>0</v>
      </c>
      <c r="O4080">
        <v>40</v>
      </c>
      <c r="P4080">
        <v>55</v>
      </c>
      <c r="Q4080">
        <v>1020</v>
      </c>
      <c r="R4080">
        <v>405</v>
      </c>
      <c r="S4080">
        <v>93</v>
      </c>
      <c r="T4080" t="s">
        <v>17590</v>
      </c>
      <c r="U4080" t="s">
        <v>2405</v>
      </c>
      <c r="V4080" t="s">
        <v>17591</v>
      </c>
      <c r="W4080">
        <v>0</v>
      </c>
    </row>
    <row r="4081" spans="1:23">
      <c r="A4081" t="s">
        <v>26</v>
      </c>
      <c r="B4081" t="s">
        <v>17592</v>
      </c>
      <c r="C4081" t="s">
        <v>45</v>
      </c>
      <c r="D4081">
        <v>546314751</v>
      </c>
      <c r="E4081" t="s">
        <v>17593</v>
      </c>
      <c r="F4081" t="s">
        <v>47</v>
      </c>
      <c r="G4081">
        <v>148</v>
      </c>
      <c r="H4081" s="3">
        <v>0.0141</v>
      </c>
      <c r="I4081">
        <v>70</v>
      </c>
      <c r="J4081">
        <v>627</v>
      </c>
      <c r="K4081">
        <v>45</v>
      </c>
      <c r="L4081">
        <v>235</v>
      </c>
      <c r="M4081">
        <v>1</v>
      </c>
      <c r="N4081">
        <v>0</v>
      </c>
      <c r="O4081">
        <v>53</v>
      </c>
      <c r="P4081">
        <v>91</v>
      </c>
      <c r="Q4081">
        <v>1118</v>
      </c>
      <c r="R4081">
        <v>297</v>
      </c>
      <c r="S4081">
        <v>196</v>
      </c>
      <c r="T4081" t="s">
        <v>6615</v>
      </c>
      <c r="U4081" t="s">
        <v>13516</v>
      </c>
      <c r="V4081" t="s">
        <v>17594</v>
      </c>
      <c r="W4081">
        <v>0</v>
      </c>
    </row>
    <row r="4082" spans="1:25">
      <c r="A4082" t="s">
        <v>26</v>
      </c>
      <c r="B4082" t="s">
        <v>17595</v>
      </c>
      <c r="C4082" t="s">
        <v>17596</v>
      </c>
      <c r="D4082">
        <v>460404794</v>
      </c>
      <c r="E4082" t="s">
        <v>17597</v>
      </c>
      <c r="F4082" t="s">
        <v>235</v>
      </c>
      <c r="G4082">
        <v>422</v>
      </c>
      <c r="H4082" s="3">
        <v>5.93e-37</v>
      </c>
      <c r="I4082">
        <v>389</v>
      </c>
      <c r="J4082">
        <v>1093</v>
      </c>
      <c r="K4082">
        <v>247</v>
      </c>
      <c r="L4082">
        <v>492</v>
      </c>
      <c r="M4082">
        <v>2</v>
      </c>
      <c r="N4082">
        <v>0</v>
      </c>
      <c r="O4082">
        <v>99</v>
      </c>
      <c r="P4082">
        <v>140</v>
      </c>
      <c r="Q4082">
        <v>1608</v>
      </c>
      <c r="R4082">
        <v>492</v>
      </c>
      <c r="S4082">
        <v>247</v>
      </c>
      <c r="T4082" t="s">
        <v>17598</v>
      </c>
      <c r="U4082" t="s">
        <v>15525</v>
      </c>
      <c r="V4082" t="s">
        <v>8926</v>
      </c>
      <c r="W4082">
        <v>3</v>
      </c>
      <c r="X4082" t="s">
        <v>5676</v>
      </c>
      <c r="Y4082" t="s">
        <v>179</v>
      </c>
    </row>
    <row r="4083" spans="1:23">
      <c r="A4083" t="s">
        <v>86</v>
      </c>
      <c r="B4083" t="s">
        <v>17599</v>
      </c>
      <c r="C4083" t="s">
        <v>17600</v>
      </c>
      <c r="D4083">
        <v>27607348</v>
      </c>
      <c r="E4083" t="s">
        <v>17601</v>
      </c>
      <c r="G4083">
        <v>66</v>
      </c>
      <c r="H4083" s="3">
        <v>1.69</v>
      </c>
      <c r="I4083">
        <v>363</v>
      </c>
      <c r="J4083">
        <v>410</v>
      </c>
      <c r="K4083">
        <v>683</v>
      </c>
      <c r="L4083">
        <v>730</v>
      </c>
      <c r="M4083">
        <v>1</v>
      </c>
      <c r="N4083">
        <v>1</v>
      </c>
      <c r="O4083">
        <v>42</v>
      </c>
      <c r="P4083">
        <v>42</v>
      </c>
      <c r="Q4083">
        <v>697</v>
      </c>
      <c r="R4083">
        <v>754</v>
      </c>
      <c r="S4083">
        <v>48</v>
      </c>
      <c r="T4083" t="s">
        <v>551</v>
      </c>
      <c r="U4083" t="s">
        <v>17602</v>
      </c>
      <c r="V4083" t="s">
        <v>17443</v>
      </c>
      <c r="W4083">
        <v>0</v>
      </c>
    </row>
    <row r="4084" spans="1:3">
      <c r="A4084" t="s">
        <v>26</v>
      </c>
      <c r="B4084" t="s">
        <v>17603</v>
      </c>
      <c r="C4084" t="s">
        <v>125</v>
      </c>
    </row>
    <row r="4085" spans="1:3">
      <c r="A4085" t="s">
        <v>26</v>
      </c>
      <c r="B4085" t="s">
        <v>17604</v>
      </c>
      <c r="C4085" t="s">
        <v>125</v>
      </c>
    </row>
    <row r="4086" spans="1:26">
      <c r="A4086" t="s">
        <v>26</v>
      </c>
      <c r="B4086" t="s">
        <v>17605</v>
      </c>
      <c r="C4086" t="s">
        <v>4286</v>
      </c>
      <c r="D4086">
        <v>546304692</v>
      </c>
      <c r="E4086" t="s">
        <v>12612</v>
      </c>
      <c r="F4086" t="s">
        <v>47</v>
      </c>
      <c r="G4086">
        <v>1612</v>
      </c>
      <c r="H4086">
        <v>0</v>
      </c>
      <c r="I4086">
        <v>428</v>
      </c>
      <c r="J4086">
        <v>1669</v>
      </c>
      <c r="K4086">
        <v>1</v>
      </c>
      <c r="L4086">
        <v>422</v>
      </c>
      <c r="M4086">
        <v>-3</v>
      </c>
      <c r="N4086">
        <v>0</v>
      </c>
      <c r="O4086">
        <v>307</v>
      </c>
      <c r="P4086">
        <v>358</v>
      </c>
      <c r="Q4086">
        <v>1773</v>
      </c>
      <c r="R4086">
        <v>901</v>
      </c>
      <c r="S4086">
        <v>423</v>
      </c>
      <c r="T4086" t="s">
        <v>12230</v>
      </c>
      <c r="U4086" t="s">
        <v>17606</v>
      </c>
      <c r="V4086" t="s">
        <v>9766</v>
      </c>
      <c r="W4086">
        <v>14</v>
      </c>
      <c r="X4086" t="s">
        <v>17607</v>
      </c>
      <c r="Y4086" t="s">
        <v>17608</v>
      </c>
      <c r="Z4086" t="s">
        <v>1371</v>
      </c>
    </row>
    <row r="4087" spans="1:25">
      <c r="A4087" t="s">
        <v>26</v>
      </c>
      <c r="B4087" t="s">
        <v>17609</v>
      </c>
      <c r="C4087" t="s">
        <v>17610</v>
      </c>
      <c r="D4087">
        <v>281205683</v>
      </c>
      <c r="E4087" t="s">
        <v>17611</v>
      </c>
      <c r="F4087" t="s">
        <v>639</v>
      </c>
      <c r="G4087">
        <v>273</v>
      </c>
      <c r="H4087" s="3">
        <v>5.55e-20</v>
      </c>
      <c r="I4087">
        <v>1</v>
      </c>
      <c r="J4087">
        <v>273</v>
      </c>
      <c r="K4087">
        <v>678</v>
      </c>
      <c r="L4087">
        <v>768</v>
      </c>
      <c r="M4087">
        <v>-2</v>
      </c>
      <c r="N4087">
        <v>0</v>
      </c>
      <c r="O4087">
        <v>46</v>
      </c>
      <c r="P4087">
        <v>68</v>
      </c>
      <c r="Q4087">
        <v>406</v>
      </c>
      <c r="R4087">
        <v>945</v>
      </c>
      <c r="S4087">
        <v>91</v>
      </c>
      <c r="T4087" t="s">
        <v>12758</v>
      </c>
      <c r="U4087" t="s">
        <v>17612</v>
      </c>
      <c r="V4087" t="s">
        <v>16287</v>
      </c>
      <c r="W4087">
        <v>20</v>
      </c>
      <c r="X4087" t="s">
        <v>17613</v>
      </c>
      <c r="Y4087" t="s">
        <v>17614</v>
      </c>
    </row>
    <row r="4088" spans="1:23">
      <c r="A4088" t="s">
        <v>26</v>
      </c>
      <c r="B4088" t="s">
        <v>17615</v>
      </c>
      <c r="C4088" t="s">
        <v>45</v>
      </c>
      <c r="D4088">
        <v>546318363</v>
      </c>
      <c r="E4088" t="s">
        <v>17616</v>
      </c>
      <c r="F4088" t="s">
        <v>47</v>
      </c>
      <c r="G4088">
        <v>230</v>
      </c>
      <c r="H4088" s="3">
        <v>2.98e-20</v>
      </c>
      <c r="I4088">
        <v>369</v>
      </c>
      <c r="J4088">
        <v>902</v>
      </c>
      <c r="K4088">
        <v>1628</v>
      </c>
      <c r="L4088">
        <v>1806</v>
      </c>
      <c r="M4088">
        <v>3</v>
      </c>
      <c r="N4088">
        <v>0</v>
      </c>
      <c r="O4088">
        <v>72</v>
      </c>
      <c r="P4088">
        <v>106</v>
      </c>
      <c r="Q4088">
        <v>1965</v>
      </c>
      <c r="R4088">
        <v>2520</v>
      </c>
      <c r="S4088">
        <v>181</v>
      </c>
      <c r="T4088" t="s">
        <v>2467</v>
      </c>
      <c r="U4088" t="s">
        <v>272</v>
      </c>
      <c r="V4088" t="s">
        <v>6030</v>
      </c>
      <c r="W4088">
        <v>0</v>
      </c>
    </row>
    <row r="4089" spans="1:25">
      <c r="A4089" t="s">
        <v>26</v>
      </c>
      <c r="B4089" t="s">
        <v>17617</v>
      </c>
      <c r="C4089" t="s">
        <v>17618</v>
      </c>
      <c r="D4089">
        <v>546301560</v>
      </c>
      <c r="E4089" t="s">
        <v>17619</v>
      </c>
      <c r="F4089" t="s">
        <v>47</v>
      </c>
      <c r="G4089">
        <v>500</v>
      </c>
      <c r="H4089" s="3">
        <v>3.65e-56</v>
      </c>
      <c r="I4089">
        <v>2</v>
      </c>
      <c r="J4089">
        <v>352</v>
      </c>
      <c r="K4089">
        <v>2</v>
      </c>
      <c r="L4089">
        <v>116</v>
      </c>
      <c r="M4089">
        <v>2</v>
      </c>
      <c r="N4089">
        <v>0</v>
      </c>
      <c r="O4089">
        <v>96</v>
      </c>
      <c r="P4089">
        <v>108</v>
      </c>
      <c r="Q4089">
        <v>581</v>
      </c>
      <c r="R4089">
        <v>116</v>
      </c>
      <c r="S4089">
        <v>117</v>
      </c>
      <c r="T4089" t="s">
        <v>5065</v>
      </c>
      <c r="U4089" t="s">
        <v>17620</v>
      </c>
      <c r="V4089" t="s">
        <v>17621</v>
      </c>
      <c r="W4089">
        <v>5</v>
      </c>
      <c r="X4089" t="s">
        <v>734</v>
      </c>
      <c r="Y4089" t="s">
        <v>114</v>
      </c>
    </row>
    <row r="4090" spans="1:25">
      <c r="A4090" t="s">
        <v>26</v>
      </c>
      <c r="B4090" t="s">
        <v>17622</v>
      </c>
      <c r="C4090" t="s">
        <v>17623</v>
      </c>
      <c r="D4090">
        <v>544210556</v>
      </c>
      <c r="E4090" t="s">
        <v>17624</v>
      </c>
      <c r="F4090" t="s">
        <v>30</v>
      </c>
      <c r="G4090">
        <v>210</v>
      </c>
      <c r="H4090" s="3">
        <v>2.68e-12</v>
      </c>
      <c r="I4090">
        <v>145</v>
      </c>
      <c r="J4090">
        <v>543</v>
      </c>
      <c r="K4090">
        <v>18</v>
      </c>
      <c r="L4090">
        <v>152</v>
      </c>
      <c r="M4090">
        <v>1</v>
      </c>
      <c r="N4090">
        <v>0</v>
      </c>
      <c r="O4090">
        <v>46</v>
      </c>
      <c r="P4090">
        <v>75</v>
      </c>
      <c r="Q4090">
        <v>776</v>
      </c>
      <c r="R4090">
        <v>193</v>
      </c>
      <c r="S4090">
        <v>135</v>
      </c>
      <c r="T4090" t="s">
        <v>7880</v>
      </c>
      <c r="U4090" t="s">
        <v>3986</v>
      </c>
      <c r="V4090" t="s">
        <v>17625</v>
      </c>
      <c r="W4090">
        <v>7</v>
      </c>
      <c r="X4090" t="s">
        <v>17626</v>
      </c>
      <c r="Y4090" t="s">
        <v>106</v>
      </c>
    </row>
    <row r="4091" spans="1:25">
      <c r="A4091" t="s">
        <v>26</v>
      </c>
      <c r="B4091" t="s">
        <v>17627</v>
      </c>
      <c r="C4091" t="s">
        <v>17628</v>
      </c>
      <c r="D4091">
        <v>303389118</v>
      </c>
      <c r="E4091" t="s">
        <v>17629</v>
      </c>
      <c r="F4091" t="s">
        <v>17630</v>
      </c>
      <c r="G4091">
        <v>720</v>
      </c>
      <c r="H4091" s="3">
        <v>7.67e-86</v>
      </c>
      <c r="I4091">
        <v>378</v>
      </c>
      <c r="J4091">
        <v>905</v>
      </c>
      <c r="K4091">
        <v>18</v>
      </c>
      <c r="L4091">
        <v>192</v>
      </c>
      <c r="M4091">
        <v>3</v>
      </c>
      <c r="N4091">
        <v>0</v>
      </c>
      <c r="O4091">
        <v>134</v>
      </c>
      <c r="P4091">
        <v>155</v>
      </c>
      <c r="Q4091">
        <v>1030</v>
      </c>
      <c r="R4091">
        <v>198</v>
      </c>
      <c r="S4091">
        <v>176</v>
      </c>
      <c r="T4091" t="s">
        <v>3356</v>
      </c>
      <c r="U4091" t="s">
        <v>17631</v>
      </c>
      <c r="V4091" t="s">
        <v>1617</v>
      </c>
      <c r="W4091">
        <v>6</v>
      </c>
      <c r="X4091" t="s">
        <v>17632</v>
      </c>
      <c r="Y4091" t="s">
        <v>265</v>
      </c>
    </row>
    <row r="4092" spans="1:25">
      <c r="A4092" t="s">
        <v>26</v>
      </c>
      <c r="B4092" t="s">
        <v>17633</v>
      </c>
      <c r="C4092" t="s">
        <v>17634</v>
      </c>
      <c r="D4092">
        <v>545469038</v>
      </c>
      <c r="E4092" t="s">
        <v>17635</v>
      </c>
      <c r="F4092" t="s">
        <v>17636</v>
      </c>
      <c r="G4092">
        <v>497</v>
      </c>
      <c r="H4092" s="3">
        <v>5.04e-50</v>
      </c>
      <c r="I4092">
        <v>187</v>
      </c>
      <c r="J4092">
        <v>705</v>
      </c>
      <c r="K4092">
        <v>311</v>
      </c>
      <c r="L4092">
        <v>482</v>
      </c>
      <c r="M4092">
        <v>1</v>
      </c>
      <c r="N4092">
        <v>0</v>
      </c>
      <c r="O4092">
        <v>93</v>
      </c>
      <c r="P4092">
        <v>121</v>
      </c>
      <c r="Q4092">
        <v>706</v>
      </c>
      <c r="R4092">
        <v>597</v>
      </c>
      <c r="S4092">
        <v>173</v>
      </c>
      <c r="T4092" t="s">
        <v>17637</v>
      </c>
      <c r="U4092" t="s">
        <v>17638</v>
      </c>
      <c r="V4092" t="s">
        <v>14436</v>
      </c>
      <c r="W4092">
        <v>4</v>
      </c>
      <c r="X4092" t="s">
        <v>17639</v>
      </c>
      <c r="Y4092" t="s">
        <v>198</v>
      </c>
    </row>
    <row r="4093" spans="1:23">
      <c r="A4093" t="s">
        <v>86</v>
      </c>
      <c r="B4093" t="s">
        <v>17640</v>
      </c>
      <c r="C4093" t="s">
        <v>17641</v>
      </c>
      <c r="D4093">
        <v>83649860</v>
      </c>
      <c r="E4093" t="s">
        <v>17642</v>
      </c>
      <c r="G4093">
        <v>68</v>
      </c>
      <c r="H4093" s="3">
        <v>0.265</v>
      </c>
      <c r="I4093">
        <v>2</v>
      </c>
      <c r="J4093">
        <v>38</v>
      </c>
      <c r="K4093">
        <v>2011630</v>
      </c>
      <c r="L4093">
        <v>2011594</v>
      </c>
      <c r="M4093">
        <v>1</v>
      </c>
      <c r="N4093">
        <v>-1</v>
      </c>
      <c r="O4093">
        <v>36</v>
      </c>
      <c r="P4093">
        <v>36</v>
      </c>
      <c r="Q4093">
        <v>398</v>
      </c>
      <c r="R4093">
        <v>2914771</v>
      </c>
      <c r="S4093">
        <v>37</v>
      </c>
      <c r="T4093" t="s">
        <v>17643</v>
      </c>
      <c r="U4093" t="s">
        <v>17644</v>
      </c>
      <c r="V4093">
        <v>0</v>
      </c>
      <c r="W4093">
        <v>0</v>
      </c>
    </row>
    <row r="4094" spans="1:3">
      <c r="A4094" t="s">
        <v>26</v>
      </c>
      <c r="B4094" t="s">
        <v>17645</v>
      </c>
      <c r="C4094" t="s">
        <v>125</v>
      </c>
    </row>
    <row r="4095" spans="1:23">
      <c r="A4095" t="s">
        <v>26</v>
      </c>
      <c r="B4095" t="s">
        <v>17646</v>
      </c>
      <c r="C4095" t="s">
        <v>45</v>
      </c>
      <c r="D4095">
        <v>546316394</v>
      </c>
      <c r="E4095" t="s">
        <v>17647</v>
      </c>
      <c r="F4095" t="s">
        <v>47</v>
      </c>
      <c r="G4095">
        <v>259</v>
      </c>
      <c r="H4095" s="3">
        <v>1.17e-18</v>
      </c>
      <c r="I4095">
        <v>148</v>
      </c>
      <c r="J4095">
        <v>567</v>
      </c>
      <c r="K4095">
        <v>14</v>
      </c>
      <c r="L4095">
        <v>141</v>
      </c>
      <c r="M4095">
        <v>1</v>
      </c>
      <c r="N4095">
        <v>0</v>
      </c>
      <c r="O4095">
        <v>63</v>
      </c>
      <c r="P4095">
        <v>84</v>
      </c>
      <c r="Q4095">
        <v>1078</v>
      </c>
      <c r="R4095">
        <v>141</v>
      </c>
      <c r="S4095">
        <v>140</v>
      </c>
      <c r="T4095">
        <v>60</v>
      </c>
      <c r="U4095" t="s">
        <v>17648</v>
      </c>
      <c r="V4095" t="s">
        <v>17649</v>
      </c>
      <c r="W4095">
        <v>0</v>
      </c>
    </row>
    <row r="4096" spans="1:23">
      <c r="A4096" t="s">
        <v>26</v>
      </c>
      <c r="B4096" t="s">
        <v>17650</v>
      </c>
      <c r="C4096" t="s">
        <v>45</v>
      </c>
      <c r="D4096">
        <v>546306693</v>
      </c>
      <c r="E4096" t="s">
        <v>17651</v>
      </c>
      <c r="F4096" t="s">
        <v>47</v>
      </c>
      <c r="G4096">
        <v>95</v>
      </c>
      <c r="H4096" s="3">
        <v>1.53</v>
      </c>
      <c r="I4096">
        <v>191</v>
      </c>
      <c r="J4096">
        <v>280</v>
      </c>
      <c r="K4096">
        <v>30</v>
      </c>
      <c r="L4096">
        <v>59</v>
      </c>
      <c r="M4096">
        <v>2</v>
      </c>
      <c r="N4096">
        <v>0</v>
      </c>
      <c r="O4096">
        <v>20</v>
      </c>
      <c r="P4096">
        <v>21</v>
      </c>
      <c r="Q4096">
        <v>280</v>
      </c>
      <c r="R4096">
        <v>590</v>
      </c>
      <c r="S4096">
        <v>30</v>
      </c>
      <c r="T4096">
        <v>70</v>
      </c>
      <c r="U4096" t="s">
        <v>15703</v>
      </c>
      <c r="V4096" t="s">
        <v>1936</v>
      </c>
      <c r="W4096">
        <v>0</v>
      </c>
    </row>
    <row r="4097" spans="1:26">
      <c r="A4097" t="s">
        <v>26</v>
      </c>
      <c r="B4097" t="s">
        <v>17652</v>
      </c>
      <c r="C4097" t="s">
        <v>7626</v>
      </c>
      <c r="D4097">
        <v>544216040</v>
      </c>
      <c r="E4097" t="s">
        <v>7627</v>
      </c>
      <c r="F4097" t="s">
        <v>30</v>
      </c>
      <c r="G4097">
        <v>820</v>
      </c>
      <c r="H4097" s="3">
        <v>1.45e-128</v>
      </c>
      <c r="I4097">
        <v>19</v>
      </c>
      <c r="J4097">
        <v>588</v>
      </c>
      <c r="K4097">
        <v>171</v>
      </c>
      <c r="L4097">
        <v>361</v>
      </c>
      <c r="M4097">
        <v>1</v>
      </c>
      <c r="N4097">
        <v>0</v>
      </c>
      <c r="O4097">
        <v>154</v>
      </c>
      <c r="P4097">
        <v>170</v>
      </c>
      <c r="Q4097">
        <v>1173</v>
      </c>
      <c r="R4097">
        <v>737</v>
      </c>
      <c r="S4097">
        <v>191</v>
      </c>
      <c r="T4097" t="s">
        <v>110</v>
      </c>
      <c r="U4097" t="s">
        <v>1749</v>
      </c>
      <c r="V4097" t="s">
        <v>17653</v>
      </c>
      <c r="W4097">
        <v>6</v>
      </c>
      <c r="X4097" t="s">
        <v>17654</v>
      </c>
      <c r="Y4097" t="s">
        <v>265</v>
      </c>
      <c r="Z4097" t="s">
        <v>354</v>
      </c>
    </row>
    <row r="4098" spans="1:3">
      <c r="A4098" t="s">
        <v>26</v>
      </c>
      <c r="B4098" t="s">
        <v>17655</v>
      </c>
      <c r="C4098" t="s">
        <v>125</v>
      </c>
    </row>
    <row r="4099" spans="1:26">
      <c r="A4099" t="s">
        <v>26</v>
      </c>
      <c r="B4099" t="s">
        <v>17656</v>
      </c>
      <c r="C4099" t="s">
        <v>1292</v>
      </c>
      <c r="D4099">
        <v>546303213</v>
      </c>
      <c r="E4099" t="s">
        <v>17657</v>
      </c>
      <c r="F4099" t="s">
        <v>47</v>
      </c>
      <c r="G4099">
        <v>267</v>
      </c>
      <c r="H4099" s="3">
        <v>4.28e-39</v>
      </c>
      <c r="I4099">
        <v>136</v>
      </c>
      <c r="J4099">
        <v>300</v>
      </c>
      <c r="K4099">
        <v>524</v>
      </c>
      <c r="L4099">
        <v>578</v>
      </c>
      <c r="M4099">
        <v>1</v>
      </c>
      <c r="N4099">
        <v>0</v>
      </c>
      <c r="O4099">
        <v>51</v>
      </c>
      <c r="P4099">
        <v>54</v>
      </c>
      <c r="Q4099">
        <v>302</v>
      </c>
      <c r="R4099">
        <v>856</v>
      </c>
      <c r="S4099">
        <v>55</v>
      </c>
      <c r="T4099" t="s">
        <v>3227</v>
      </c>
      <c r="U4099" t="s">
        <v>13518</v>
      </c>
      <c r="V4099" t="s">
        <v>17658</v>
      </c>
      <c r="W4099">
        <v>6</v>
      </c>
      <c r="X4099" t="s">
        <v>17659</v>
      </c>
      <c r="Y4099" t="s">
        <v>265</v>
      </c>
      <c r="Z4099" t="s">
        <v>1298</v>
      </c>
    </row>
    <row r="4100" spans="1:23">
      <c r="A4100" t="s">
        <v>86</v>
      </c>
      <c r="B4100" t="s">
        <v>17660</v>
      </c>
      <c r="C4100" t="s">
        <v>17661</v>
      </c>
      <c r="D4100">
        <v>302178798</v>
      </c>
      <c r="E4100" t="s">
        <v>17662</v>
      </c>
      <c r="G4100">
        <v>64</v>
      </c>
      <c r="H4100" s="3">
        <v>2.04</v>
      </c>
      <c r="I4100">
        <v>3</v>
      </c>
      <c r="J4100">
        <v>69</v>
      </c>
      <c r="K4100">
        <v>153</v>
      </c>
      <c r="L4100">
        <v>87</v>
      </c>
      <c r="M4100">
        <v>1</v>
      </c>
      <c r="N4100">
        <v>-1</v>
      </c>
      <c r="O4100">
        <v>53</v>
      </c>
      <c r="P4100">
        <v>53</v>
      </c>
      <c r="Q4100">
        <v>264</v>
      </c>
      <c r="R4100">
        <v>387</v>
      </c>
      <c r="S4100">
        <v>67</v>
      </c>
      <c r="T4100" t="s">
        <v>16168</v>
      </c>
      <c r="U4100" t="s">
        <v>17663</v>
      </c>
      <c r="V4100" t="s">
        <v>17664</v>
      </c>
      <c r="W4100">
        <v>0</v>
      </c>
    </row>
    <row r="4101" spans="1:25">
      <c r="A4101" t="s">
        <v>26</v>
      </c>
      <c r="B4101" t="s">
        <v>17665</v>
      </c>
      <c r="C4101" t="s">
        <v>17666</v>
      </c>
      <c r="D4101">
        <v>303311543</v>
      </c>
      <c r="E4101" t="s">
        <v>17667</v>
      </c>
      <c r="F4101" t="s">
        <v>17668</v>
      </c>
      <c r="G4101">
        <v>148</v>
      </c>
      <c r="H4101" s="3">
        <v>0.000286</v>
      </c>
      <c r="I4101">
        <v>87</v>
      </c>
      <c r="J4101">
        <v>353</v>
      </c>
      <c r="K4101">
        <v>4</v>
      </c>
      <c r="L4101">
        <v>94</v>
      </c>
      <c r="M4101">
        <v>3</v>
      </c>
      <c r="N4101">
        <v>0</v>
      </c>
      <c r="O4101">
        <v>35</v>
      </c>
      <c r="P4101">
        <v>56</v>
      </c>
      <c r="Q4101">
        <v>353</v>
      </c>
      <c r="R4101">
        <v>269</v>
      </c>
      <c r="S4101">
        <v>93</v>
      </c>
      <c r="T4101" t="s">
        <v>17202</v>
      </c>
      <c r="U4101" t="s">
        <v>17669</v>
      </c>
      <c r="V4101" t="s">
        <v>7078</v>
      </c>
      <c r="W4101">
        <v>3</v>
      </c>
      <c r="X4101" t="s">
        <v>8932</v>
      </c>
      <c r="Y4101" t="s">
        <v>179</v>
      </c>
    </row>
    <row r="4102" spans="1:26">
      <c r="A4102" t="s">
        <v>26</v>
      </c>
      <c r="B4102" t="s">
        <v>17670</v>
      </c>
      <c r="C4102" t="s">
        <v>17671</v>
      </c>
      <c r="D4102">
        <v>31980502</v>
      </c>
      <c r="E4102" t="s">
        <v>17672</v>
      </c>
      <c r="F4102" t="s">
        <v>38</v>
      </c>
      <c r="G4102">
        <v>144</v>
      </c>
      <c r="H4102" s="3">
        <v>0.000732</v>
      </c>
      <c r="I4102">
        <v>36</v>
      </c>
      <c r="J4102">
        <v>278</v>
      </c>
      <c r="K4102">
        <v>31</v>
      </c>
      <c r="L4102">
        <v>110</v>
      </c>
      <c r="M4102">
        <v>3</v>
      </c>
      <c r="N4102">
        <v>0</v>
      </c>
      <c r="O4102">
        <v>32</v>
      </c>
      <c r="P4102">
        <v>48</v>
      </c>
      <c r="Q4102">
        <v>322</v>
      </c>
      <c r="R4102">
        <v>261</v>
      </c>
      <c r="S4102">
        <v>82</v>
      </c>
      <c r="T4102" t="s">
        <v>1624</v>
      </c>
      <c r="U4102" t="s">
        <v>2516</v>
      </c>
      <c r="V4102" t="s">
        <v>17673</v>
      </c>
      <c r="W4102">
        <v>12</v>
      </c>
      <c r="X4102" t="s">
        <v>17674</v>
      </c>
      <c r="Y4102" t="s">
        <v>34</v>
      </c>
      <c r="Z4102" t="s">
        <v>75</v>
      </c>
    </row>
    <row r="4103" spans="1:3">
      <c r="A4103" t="s">
        <v>26</v>
      </c>
      <c r="B4103" t="s">
        <v>17675</v>
      </c>
      <c r="C4103" t="s">
        <v>125</v>
      </c>
    </row>
    <row r="4104" spans="1:3">
      <c r="A4104" t="s">
        <v>26</v>
      </c>
      <c r="B4104" t="s">
        <v>17676</v>
      </c>
      <c r="C4104" t="s">
        <v>125</v>
      </c>
    </row>
    <row r="4105" spans="1:3">
      <c r="A4105" t="s">
        <v>26</v>
      </c>
      <c r="B4105" t="s">
        <v>17677</v>
      </c>
      <c r="C4105" t="s">
        <v>125</v>
      </c>
    </row>
    <row r="4106" spans="1:23">
      <c r="A4106" t="s">
        <v>26</v>
      </c>
      <c r="B4106" t="s">
        <v>17678</v>
      </c>
      <c r="C4106" t="s">
        <v>94</v>
      </c>
      <c r="D4106">
        <v>546322885</v>
      </c>
      <c r="E4106" t="s">
        <v>17679</v>
      </c>
      <c r="F4106" t="s">
        <v>47</v>
      </c>
      <c r="G4106">
        <v>316</v>
      </c>
      <c r="H4106" s="3">
        <v>3.23e-25</v>
      </c>
      <c r="I4106">
        <v>2</v>
      </c>
      <c r="J4106">
        <v>475</v>
      </c>
      <c r="K4106">
        <v>351</v>
      </c>
      <c r="L4106">
        <v>507</v>
      </c>
      <c r="M4106">
        <v>2</v>
      </c>
      <c r="N4106">
        <v>0</v>
      </c>
      <c r="O4106">
        <v>70</v>
      </c>
      <c r="P4106">
        <v>96</v>
      </c>
      <c r="Q4106">
        <v>478</v>
      </c>
      <c r="R4106">
        <v>1167</v>
      </c>
      <c r="S4106">
        <v>161</v>
      </c>
      <c r="T4106" t="s">
        <v>5867</v>
      </c>
      <c r="U4106" t="s">
        <v>17680</v>
      </c>
      <c r="V4106" t="s">
        <v>15551</v>
      </c>
      <c r="W4106">
        <v>0</v>
      </c>
    </row>
    <row r="4107" spans="1:3">
      <c r="A4107" t="s">
        <v>26</v>
      </c>
      <c r="B4107" t="s">
        <v>17681</v>
      </c>
      <c r="C4107" t="s">
        <v>125</v>
      </c>
    </row>
    <row r="4108" spans="1:3">
      <c r="A4108" t="s">
        <v>26</v>
      </c>
      <c r="B4108" t="s">
        <v>17682</v>
      </c>
      <c r="C4108" t="s">
        <v>125</v>
      </c>
    </row>
    <row r="4109" spans="1:26">
      <c r="A4109" t="s">
        <v>26</v>
      </c>
      <c r="B4109" t="s">
        <v>17683</v>
      </c>
      <c r="C4109" t="s">
        <v>17684</v>
      </c>
      <c r="D4109">
        <v>353241463</v>
      </c>
      <c r="E4109" t="s">
        <v>17685</v>
      </c>
      <c r="F4109" t="s">
        <v>8300</v>
      </c>
      <c r="G4109">
        <v>116</v>
      </c>
      <c r="H4109" s="3">
        <v>5.81</v>
      </c>
      <c r="I4109">
        <v>2</v>
      </c>
      <c r="J4109">
        <v>190</v>
      </c>
      <c r="K4109">
        <v>60</v>
      </c>
      <c r="L4109">
        <v>120</v>
      </c>
      <c r="M4109">
        <v>2</v>
      </c>
      <c r="N4109">
        <v>0</v>
      </c>
      <c r="O4109">
        <v>25</v>
      </c>
      <c r="P4109">
        <v>38</v>
      </c>
      <c r="Q4109">
        <v>288</v>
      </c>
      <c r="R4109">
        <v>326</v>
      </c>
      <c r="S4109">
        <v>63</v>
      </c>
      <c r="T4109" t="s">
        <v>17686</v>
      </c>
      <c r="U4109" t="s">
        <v>13506</v>
      </c>
      <c r="V4109" t="s">
        <v>8839</v>
      </c>
      <c r="W4109">
        <v>9</v>
      </c>
      <c r="X4109" t="s">
        <v>17687</v>
      </c>
      <c r="Y4109" t="s">
        <v>452</v>
      </c>
      <c r="Z4109" t="s">
        <v>17688</v>
      </c>
    </row>
    <row r="4110" spans="1:23">
      <c r="A4110" t="s">
        <v>26</v>
      </c>
      <c r="B4110" t="s">
        <v>17689</v>
      </c>
      <c r="C4110" t="s">
        <v>11247</v>
      </c>
      <c r="D4110">
        <v>546312404</v>
      </c>
      <c r="E4110" t="s">
        <v>17690</v>
      </c>
      <c r="F4110" t="s">
        <v>47</v>
      </c>
      <c r="G4110">
        <v>1239</v>
      </c>
      <c r="H4110" s="3">
        <v>1.74e-155</v>
      </c>
      <c r="I4110">
        <v>24</v>
      </c>
      <c r="J4110">
        <v>953</v>
      </c>
      <c r="K4110">
        <v>174</v>
      </c>
      <c r="L4110">
        <v>487</v>
      </c>
      <c r="M4110">
        <v>3</v>
      </c>
      <c r="N4110">
        <v>0</v>
      </c>
      <c r="O4110">
        <v>229</v>
      </c>
      <c r="P4110">
        <v>265</v>
      </c>
      <c r="Q4110">
        <v>1802</v>
      </c>
      <c r="R4110">
        <v>532</v>
      </c>
      <c r="S4110">
        <v>314</v>
      </c>
      <c r="T4110" t="s">
        <v>16953</v>
      </c>
      <c r="U4110" t="s">
        <v>11519</v>
      </c>
      <c r="V4110" t="s">
        <v>9352</v>
      </c>
      <c r="W4110">
        <v>0</v>
      </c>
    </row>
    <row r="4111" spans="1:3">
      <c r="A4111" t="s">
        <v>26</v>
      </c>
      <c r="B4111" t="s">
        <v>17691</v>
      </c>
      <c r="C4111" t="s">
        <v>125</v>
      </c>
    </row>
    <row r="4112" spans="1:26">
      <c r="A4112" t="s">
        <v>26</v>
      </c>
      <c r="B4112" t="s">
        <v>17692</v>
      </c>
      <c r="C4112" t="s">
        <v>17693</v>
      </c>
      <c r="D4112">
        <v>545704129</v>
      </c>
      <c r="E4112" t="s">
        <v>17694</v>
      </c>
      <c r="F4112" t="s">
        <v>269</v>
      </c>
      <c r="G4112">
        <v>313</v>
      </c>
      <c r="H4112" s="3">
        <v>4.29e-26</v>
      </c>
      <c r="I4112">
        <v>18</v>
      </c>
      <c r="J4112">
        <v>233</v>
      </c>
      <c r="K4112">
        <v>310</v>
      </c>
      <c r="L4112">
        <v>381</v>
      </c>
      <c r="M4112">
        <v>3</v>
      </c>
      <c r="N4112">
        <v>0</v>
      </c>
      <c r="O4112">
        <v>58</v>
      </c>
      <c r="P4112">
        <v>66</v>
      </c>
      <c r="Q4112">
        <v>503</v>
      </c>
      <c r="R4112">
        <v>381</v>
      </c>
      <c r="S4112">
        <v>72</v>
      </c>
      <c r="T4112" t="s">
        <v>8956</v>
      </c>
      <c r="U4112" t="s">
        <v>4907</v>
      </c>
      <c r="V4112" t="s">
        <v>17322</v>
      </c>
      <c r="W4112">
        <v>12</v>
      </c>
      <c r="X4112" t="s">
        <v>17695</v>
      </c>
      <c r="Y4112" t="s">
        <v>17696</v>
      </c>
      <c r="Z4112" t="s">
        <v>17697</v>
      </c>
    </row>
    <row r="4113" spans="1:25">
      <c r="A4113" t="s">
        <v>26</v>
      </c>
      <c r="B4113" t="s">
        <v>17698</v>
      </c>
      <c r="C4113" t="s">
        <v>17699</v>
      </c>
      <c r="D4113">
        <v>84618126</v>
      </c>
      <c r="E4113" t="s">
        <v>17700</v>
      </c>
      <c r="F4113" t="s">
        <v>17701</v>
      </c>
      <c r="G4113">
        <v>259</v>
      </c>
      <c r="H4113" s="3">
        <v>4.48e-15</v>
      </c>
      <c r="I4113">
        <v>386</v>
      </c>
      <c r="J4113">
        <v>646</v>
      </c>
      <c r="K4113">
        <v>661</v>
      </c>
      <c r="L4113">
        <v>747</v>
      </c>
      <c r="M4113">
        <v>2</v>
      </c>
      <c r="N4113">
        <v>0</v>
      </c>
      <c r="O4113">
        <v>46</v>
      </c>
      <c r="P4113">
        <v>76</v>
      </c>
      <c r="Q4113">
        <v>1825</v>
      </c>
      <c r="R4113">
        <v>829</v>
      </c>
      <c r="S4113">
        <v>87</v>
      </c>
      <c r="T4113" t="s">
        <v>11159</v>
      </c>
      <c r="U4113" t="s">
        <v>4721</v>
      </c>
      <c r="V4113" t="s">
        <v>2577</v>
      </c>
      <c r="W4113">
        <v>3</v>
      </c>
      <c r="X4113" t="s">
        <v>17702</v>
      </c>
      <c r="Y4113" t="s">
        <v>179</v>
      </c>
    </row>
    <row r="4114" spans="1:23">
      <c r="A4114" t="s">
        <v>26</v>
      </c>
      <c r="B4114" t="s">
        <v>17703</v>
      </c>
      <c r="C4114" t="s">
        <v>45</v>
      </c>
      <c r="D4114">
        <v>546304473</v>
      </c>
      <c r="E4114" t="s">
        <v>17704</v>
      </c>
      <c r="F4114" t="s">
        <v>47</v>
      </c>
      <c r="G4114">
        <v>119</v>
      </c>
      <c r="H4114" s="3">
        <v>3.5</v>
      </c>
      <c r="I4114">
        <v>38</v>
      </c>
      <c r="J4114">
        <v>265</v>
      </c>
      <c r="K4114">
        <v>335</v>
      </c>
      <c r="L4114">
        <v>411</v>
      </c>
      <c r="M4114">
        <v>2</v>
      </c>
      <c r="N4114">
        <v>0</v>
      </c>
      <c r="O4114">
        <v>28</v>
      </c>
      <c r="P4114">
        <v>42</v>
      </c>
      <c r="Q4114">
        <v>269</v>
      </c>
      <c r="R4114">
        <v>1321</v>
      </c>
      <c r="S4114">
        <v>79</v>
      </c>
      <c r="T4114" t="s">
        <v>5115</v>
      </c>
      <c r="U4114" t="s">
        <v>17158</v>
      </c>
      <c r="V4114" t="s">
        <v>17705</v>
      </c>
      <c r="W4114">
        <v>0</v>
      </c>
    </row>
    <row r="4115" spans="1:23">
      <c r="A4115" t="s">
        <v>26</v>
      </c>
      <c r="B4115" t="s">
        <v>17706</v>
      </c>
      <c r="C4115" t="s">
        <v>17707</v>
      </c>
      <c r="D4115">
        <v>546314651</v>
      </c>
      <c r="E4115" t="s">
        <v>17708</v>
      </c>
      <c r="F4115" t="s">
        <v>47</v>
      </c>
      <c r="G4115">
        <v>276</v>
      </c>
      <c r="H4115" s="3">
        <v>3.42e-21</v>
      </c>
      <c r="I4115">
        <v>460</v>
      </c>
      <c r="J4115">
        <v>741</v>
      </c>
      <c r="K4115">
        <v>2</v>
      </c>
      <c r="L4115">
        <v>95</v>
      </c>
      <c r="M4115">
        <v>1</v>
      </c>
      <c r="N4115">
        <v>0</v>
      </c>
      <c r="O4115">
        <v>47</v>
      </c>
      <c r="P4115">
        <v>70</v>
      </c>
      <c r="Q4115">
        <v>742</v>
      </c>
      <c r="R4115">
        <v>333</v>
      </c>
      <c r="S4115">
        <v>94</v>
      </c>
      <c r="T4115" t="s">
        <v>2819</v>
      </c>
      <c r="U4115" t="s">
        <v>17709</v>
      </c>
      <c r="V4115" t="s">
        <v>17710</v>
      </c>
      <c r="W4115">
        <v>0</v>
      </c>
    </row>
    <row r="4116" spans="1:23">
      <c r="A4116" t="s">
        <v>26</v>
      </c>
      <c r="B4116" t="s">
        <v>17711</v>
      </c>
      <c r="C4116" t="s">
        <v>17712</v>
      </c>
      <c r="D4116">
        <v>553737998</v>
      </c>
      <c r="E4116" t="s">
        <v>17713</v>
      </c>
      <c r="F4116" t="s">
        <v>17714</v>
      </c>
      <c r="G4116">
        <v>328</v>
      </c>
      <c r="H4116" s="3">
        <v>2.5e-25</v>
      </c>
      <c r="I4116">
        <v>558</v>
      </c>
      <c r="J4116">
        <v>1343</v>
      </c>
      <c r="K4116">
        <v>129</v>
      </c>
      <c r="L4116">
        <v>424</v>
      </c>
      <c r="M4116">
        <v>-1</v>
      </c>
      <c r="N4116">
        <v>0</v>
      </c>
      <c r="O4116">
        <v>95</v>
      </c>
      <c r="P4116">
        <v>141</v>
      </c>
      <c r="Q4116">
        <v>1379</v>
      </c>
      <c r="R4116">
        <v>433</v>
      </c>
      <c r="S4116">
        <v>297</v>
      </c>
      <c r="T4116" t="s">
        <v>510</v>
      </c>
      <c r="U4116" t="s">
        <v>17715</v>
      </c>
      <c r="V4116" t="s">
        <v>17716</v>
      </c>
      <c r="W4116">
        <v>0</v>
      </c>
    </row>
    <row r="4117" spans="1:3">
      <c r="A4117" t="s">
        <v>26</v>
      </c>
      <c r="B4117" t="s">
        <v>17717</v>
      </c>
      <c r="C4117" t="s">
        <v>125</v>
      </c>
    </row>
    <row r="4118" spans="1:3">
      <c r="A4118" t="s">
        <v>26</v>
      </c>
      <c r="B4118" t="s">
        <v>17718</v>
      </c>
      <c r="C4118" t="s">
        <v>125</v>
      </c>
    </row>
    <row r="4119" spans="1:3">
      <c r="A4119" t="s">
        <v>26</v>
      </c>
      <c r="B4119" t="s">
        <v>17719</v>
      </c>
      <c r="C4119" t="s">
        <v>125</v>
      </c>
    </row>
    <row r="4120" spans="1:3">
      <c r="A4120" t="s">
        <v>26</v>
      </c>
      <c r="B4120" t="s">
        <v>17720</v>
      </c>
      <c r="C4120" t="s">
        <v>125</v>
      </c>
    </row>
    <row r="4121" spans="1:23">
      <c r="A4121" t="s">
        <v>26</v>
      </c>
      <c r="B4121" t="s">
        <v>17721</v>
      </c>
      <c r="C4121" t="s">
        <v>7220</v>
      </c>
      <c r="D4121">
        <v>546323221</v>
      </c>
      <c r="E4121" t="s">
        <v>17722</v>
      </c>
      <c r="F4121" t="s">
        <v>47</v>
      </c>
      <c r="G4121">
        <v>264</v>
      </c>
      <c r="H4121" s="3">
        <v>1.08e-17</v>
      </c>
      <c r="I4121">
        <v>140</v>
      </c>
      <c r="J4121">
        <v>430</v>
      </c>
      <c r="K4121">
        <v>457</v>
      </c>
      <c r="L4121">
        <v>551</v>
      </c>
      <c r="M4121">
        <v>2</v>
      </c>
      <c r="N4121">
        <v>0</v>
      </c>
      <c r="O4121">
        <v>56</v>
      </c>
      <c r="P4121">
        <v>74</v>
      </c>
      <c r="Q4121">
        <v>698</v>
      </c>
      <c r="R4121">
        <v>676</v>
      </c>
      <c r="S4121">
        <v>97</v>
      </c>
      <c r="T4121" t="s">
        <v>17723</v>
      </c>
      <c r="U4121" t="s">
        <v>11662</v>
      </c>
      <c r="V4121" t="s">
        <v>12081</v>
      </c>
      <c r="W4121">
        <v>0</v>
      </c>
    </row>
    <row r="4122" spans="1:25">
      <c r="A4122" t="s">
        <v>26</v>
      </c>
      <c r="B4122" t="s">
        <v>17724</v>
      </c>
      <c r="C4122" t="s">
        <v>17725</v>
      </c>
      <c r="D4122">
        <v>434407178</v>
      </c>
      <c r="E4122" t="s">
        <v>17726</v>
      </c>
      <c r="F4122" t="s">
        <v>17727</v>
      </c>
      <c r="G4122">
        <v>763</v>
      </c>
      <c r="H4122" s="3">
        <v>7e-87</v>
      </c>
      <c r="I4122">
        <v>860</v>
      </c>
      <c r="J4122">
        <v>1615</v>
      </c>
      <c r="K4122">
        <v>154</v>
      </c>
      <c r="L4122">
        <v>402</v>
      </c>
      <c r="M4122">
        <v>-2</v>
      </c>
      <c r="N4122">
        <v>0</v>
      </c>
      <c r="O4122">
        <v>146</v>
      </c>
      <c r="P4122">
        <v>196</v>
      </c>
      <c r="Q4122">
        <v>1634</v>
      </c>
      <c r="R4122">
        <v>404</v>
      </c>
      <c r="S4122">
        <v>252</v>
      </c>
      <c r="T4122" t="s">
        <v>1993</v>
      </c>
      <c r="U4122" t="s">
        <v>5578</v>
      </c>
      <c r="V4122" t="s">
        <v>17728</v>
      </c>
      <c r="W4122">
        <v>4</v>
      </c>
      <c r="X4122" t="s">
        <v>17282</v>
      </c>
      <c r="Y4122" t="s">
        <v>198</v>
      </c>
    </row>
    <row r="4123" spans="1:26">
      <c r="A4123" t="s">
        <v>26</v>
      </c>
      <c r="B4123" t="s">
        <v>17729</v>
      </c>
      <c r="C4123" t="s">
        <v>17730</v>
      </c>
      <c r="D4123">
        <v>546306449</v>
      </c>
      <c r="E4123" t="s">
        <v>17731</v>
      </c>
      <c r="F4123" t="s">
        <v>47</v>
      </c>
      <c r="G4123">
        <v>209</v>
      </c>
      <c r="H4123" s="3">
        <v>3.78e-25</v>
      </c>
      <c r="I4123">
        <v>3</v>
      </c>
      <c r="J4123">
        <v>134</v>
      </c>
      <c r="K4123">
        <v>261</v>
      </c>
      <c r="L4123">
        <v>304</v>
      </c>
      <c r="M4123">
        <v>-2</v>
      </c>
      <c r="N4123">
        <v>0</v>
      </c>
      <c r="O4123">
        <v>41</v>
      </c>
      <c r="P4123">
        <v>42</v>
      </c>
      <c r="Q4123">
        <v>333</v>
      </c>
      <c r="R4123">
        <v>888</v>
      </c>
      <c r="S4123">
        <v>44</v>
      </c>
      <c r="T4123" t="s">
        <v>2848</v>
      </c>
      <c r="U4123" t="s">
        <v>3583</v>
      </c>
      <c r="V4123" t="s">
        <v>1626</v>
      </c>
      <c r="W4123">
        <v>14</v>
      </c>
      <c r="X4123" t="s">
        <v>2442</v>
      </c>
      <c r="Y4123" t="s">
        <v>1234</v>
      </c>
      <c r="Z4123" t="s">
        <v>354</v>
      </c>
    </row>
    <row r="4124" spans="1:25">
      <c r="A4124" t="s">
        <v>26</v>
      </c>
      <c r="B4124" t="s">
        <v>17732</v>
      </c>
      <c r="C4124" t="s">
        <v>17733</v>
      </c>
      <c r="D4124">
        <v>544210727</v>
      </c>
      <c r="E4124" t="s">
        <v>17734</v>
      </c>
      <c r="F4124" t="s">
        <v>30</v>
      </c>
      <c r="G4124">
        <v>201</v>
      </c>
      <c r="H4124" s="3">
        <v>6.35e-11</v>
      </c>
      <c r="I4124">
        <v>424</v>
      </c>
      <c r="J4124">
        <v>759</v>
      </c>
      <c r="K4124">
        <v>12</v>
      </c>
      <c r="L4124">
        <v>126</v>
      </c>
      <c r="M4124">
        <v>1</v>
      </c>
      <c r="N4124">
        <v>0</v>
      </c>
      <c r="O4124">
        <v>43</v>
      </c>
      <c r="P4124">
        <v>63</v>
      </c>
      <c r="Q4124">
        <v>1010</v>
      </c>
      <c r="R4124">
        <v>132</v>
      </c>
      <c r="S4124">
        <v>115</v>
      </c>
      <c r="T4124" t="s">
        <v>13021</v>
      </c>
      <c r="U4124" t="s">
        <v>5892</v>
      </c>
      <c r="V4124" t="s">
        <v>9504</v>
      </c>
      <c r="W4124">
        <v>3</v>
      </c>
      <c r="X4124" t="s">
        <v>1094</v>
      </c>
      <c r="Y4124" t="s">
        <v>179</v>
      </c>
    </row>
    <row r="4125" spans="1:23">
      <c r="A4125" t="s">
        <v>26</v>
      </c>
      <c r="B4125" t="s">
        <v>17735</v>
      </c>
      <c r="C4125" t="s">
        <v>17736</v>
      </c>
      <c r="D4125">
        <v>251792334</v>
      </c>
      <c r="E4125" t="s">
        <v>17737</v>
      </c>
      <c r="F4125" t="s">
        <v>17738</v>
      </c>
      <c r="G4125">
        <v>167</v>
      </c>
      <c r="H4125" s="3">
        <v>3.16e-5</v>
      </c>
      <c r="I4125">
        <v>25</v>
      </c>
      <c r="J4125">
        <v>387</v>
      </c>
      <c r="K4125">
        <v>86</v>
      </c>
      <c r="L4125">
        <v>207</v>
      </c>
      <c r="M4125">
        <v>1</v>
      </c>
      <c r="N4125">
        <v>0</v>
      </c>
      <c r="O4125">
        <v>40</v>
      </c>
      <c r="P4125">
        <v>62</v>
      </c>
      <c r="Q4125">
        <v>1090</v>
      </c>
      <c r="R4125">
        <v>262</v>
      </c>
      <c r="S4125">
        <v>122</v>
      </c>
      <c r="T4125" t="s">
        <v>6594</v>
      </c>
      <c r="U4125" t="s">
        <v>17739</v>
      </c>
      <c r="V4125" t="s">
        <v>8689</v>
      </c>
      <c r="W4125">
        <v>0</v>
      </c>
    </row>
    <row r="4126" spans="1:25">
      <c r="A4126" t="s">
        <v>26</v>
      </c>
      <c r="B4126" t="s">
        <v>17740</v>
      </c>
      <c r="C4126" t="s">
        <v>17741</v>
      </c>
      <c r="D4126">
        <v>524880846</v>
      </c>
      <c r="E4126" t="s">
        <v>17742</v>
      </c>
      <c r="F4126" t="s">
        <v>1359</v>
      </c>
      <c r="G4126">
        <v>205</v>
      </c>
      <c r="H4126" s="3">
        <v>5.38e-10</v>
      </c>
      <c r="I4126">
        <v>2</v>
      </c>
      <c r="J4126">
        <v>400</v>
      </c>
      <c r="K4126">
        <v>182</v>
      </c>
      <c r="L4126">
        <v>332</v>
      </c>
      <c r="M4126">
        <v>2</v>
      </c>
      <c r="N4126">
        <v>0</v>
      </c>
      <c r="O4126">
        <v>52</v>
      </c>
      <c r="P4126">
        <v>79</v>
      </c>
      <c r="Q4126">
        <v>991</v>
      </c>
      <c r="R4126">
        <v>362</v>
      </c>
      <c r="S4126">
        <v>151</v>
      </c>
      <c r="T4126" t="s">
        <v>17743</v>
      </c>
      <c r="U4126" t="s">
        <v>17744</v>
      </c>
      <c r="V4126" t="s">
        <v>168</v>
      </c>
      <c r="W4126">
        <v>2</v>
      </c>
      <c r="X4126" t="s">
        <v>17745</v>
      </c>
      <c r="Y4126" t="s">
        <v>52</v>
      </c>
    </row>
    <row r="4127" spans="1:3">
      <c r="A4127" t="s">
        <v>26</v>
      </c>
      <c r="B4127" t="s">
        <v>17746</v>
      </c>
      <c r="C4127" t="s">
        <v>125</v>
      </c>
    </row>
    <row r="4128" spans="1:3">
      <c r="A4128" t="s">
        <v>26</v>
      </c>
      <c r="B4128" t="s">
        <v>17747</v>
      </c>
      <c r="C4128" t="s">
        <v>125</v>
      </c>
    </row>
    <row r="4129" spans="1:23">
      <c r="A4129" t="s">
        <v>26</v>
      </c>
      <c r="B4129" t="s">
        <v>17748</v>
      </c>
      <c r="C4129" t="s">
        <v>45</v>
      </c>
      <c r="D4129">
        <v>546307006</v>
      </c>
      <c r="E4129" t="s">
        <v>17749</v>
      </c>
      <c r="F4129" t="s">
        <v>47</v>
      </c>
      <c r="G4129">
        <v>432</v>
      </c>
      <c r="H4129" s="3">
        <v>1.04e-47</v>
      </c>
      <c r="I4129">
        <v>1</v>
      </c>
      <c r="J4129">
        <v>558</v>
      </c>
      <c r="K4129">
        <v>176</v>
      </c>
      <c r="L4129">
        <v>358</v>
      </c>
      <c r="M4129">
        <v>-3</v>
      </c>
      <c r="N4129">
        <v>0</v>
      </c>
      <c r="O4129">
        <v>83</v>
      </c>
      <c r="P4129">
        <v>121</v>
      </c>
      <c r="Q4129">
        <v>965</v>
      </c>
      <c r="R4129">
        <v>680</v>
      </c>
      <c r="S4129">
        <v>186</v>
      </c>
      <c r="T4129" t="s">
        <v>13700</v>
      </c>
      <c r="U4129" t="s">
        <v>17750</v>
      </c>
      <c r="V4129" t="s">
        <v>2405</v>
      </c>
      <c r="W4129">
        <v>0</v>
      </c>
    </row>
    <row r="4130" spans="1:23">
      <c r="A4130" t="s">
        <v>86</v>
      </c>
      <c r="B4130" t="s">
        <v>17751</v>
      </c>
      <c r="C4130" t="s">
        <v>3392</v>
      </c>
      <c r="D4130">
        <v>372125394</v>
      </c>
      <c r="E4130" t="s">
        <v>3393</v>
      </c>
      <c r="G4130">
        <v>82</v>
      </c>
      <c r="H4130" s="3">
        <v>6.04e-5</v>
      </c>
      <c r="I4130">
        <v>474</v>
      </c>
      <c r="J4130">
        <v>514</v>
      </c>
      <c r="K4130">
        <v>787</v>
      </c>
      <c r="L4130">
        <v>827</v>
      </c>
      <c r="M4130">
        <v>1</v>
      </c>
      <c r="N4130">
        <v>1</v>
      </c>
      <c r="O4130">
        <v>41</v>
      </c>
      <c r="P4130">
        <v>41</v>
      </c>
      <c r="Q4130">
        <v>558</v>
      </c>
      <c r="R4130">
        <v>1720</v>
      </c>
      <c r="S4130">
        <v>41</v>
      </c>
      <c r="T4130">
        <v>100</v>
      </c>
      <c r="U4130" t="s">
        <v>17752</v>
      </c>
      <c r="V4130" t="s">
        <v>785</v>
      </c>
      <c r="W4130">
        <v>0</v>
      </c>
    </row>
    <row r="4131" spans="1:23">
      <c r="A4131" t="s">
        <v>26</v>
      </c>
      <c r="B4131" t="s">
        <v>17753</v>
      </c>
      <c r="C4131" t="s">
        <v>17754</v>
      </c>
      <c r="D4131">
        <v>545710948</v>
      </c>
      <c r="E4131" t="s">
        <v>17755</v>
      </c>
      <c r="F4131" t="s">
        <v>269</v>
      </c>
      <c r="G4131">
        <v>146</v>
      </c>
      <c r="H4131" s="3">
        <v>0.00183</v>
      </c>
      <c r="I4131">
        <v>33</v>
      </c>
      <c r="J4131">
        <v>275</v>
      </c>
      <c r="K4131">
        <v>13</v>
      </c>
      <c r="L4131">
        <v>94</v>
      </c>
      <c r="M4131">
        <v>-3</v>
      </c>
      <c r="N4131">
        <v>0</v>
      </c>
      <c r="O4131">
        <v>27</v>
      </c>
      <c r="P4131">
        <v>46</v>
      </c>
      <c r="Q4131">
        <v>583</v>
      </c>
      <c r="R4131">
        <v>239</v>
      </c>
      <c r="S4131">
        <v>82</v>
      </c>
      <c r="T4131" t="s">
        <v>1753</v>
      </c>
      <c r="U4131" t="s">
        <v>17756</v>
      </c>
      <c r="V4131" t="s">
        <v>17757</v>
      </c>
      <c r="W4131">
        <v>0</v>
      </c>
    </row>
    <row r="4132" spans="1:3">
      <c r="A4132" t="s">
        <v>26</v>
      </c>
      <c r="B4132" t="s">
        <v>17758</v>
      </c>
      <c r="C4132" t="s">
        <v>125</v>
      </c>
    </row>
    <row r="4133" spans="1:26">
      <c r="A4133" t="s">
        <v>26</v>
      </c>
      <c r="B4133" t="s">
        <v>17759</v>
      </c>
      <c r="C4133" t="s">
        <v>17760</v>
      </c>
      <c r="D4133">
        <v>357131900</v>
      </c>
      <c r="E4133" t="s">
        <v>17761</v>
      </c>
      <c r="F4133" t="s">
        <v>478</v>
      </c>
      <c r="G4133">
        <v>168</v>
      </c>
      <c r="H4133" s="3">
        <v>5.08e-6</v>
      </c>
      <c r="I4133">
        <v>9</v>
      </c>
      <c r="J4133">
        <v>371</v>
      </c>
      <c r="K4133">
        <v>227</v>
      </c>
      <c r="L4133">
        <v>343</v>
      </c>
      <c r="M4133">
        <v>3</v>
      </c>
      <c r="N4133">
        <v>0</v>
      </c>
      <c r="O4133">
        <v>45</v>
      </c>
      <c r="P4133">
        <v>72</v>
      </c>
      <c r="Q4133">
        <v>530</v>
      </c>
      <c r="R4133">
        <v>386</v>
      </c>
      <c r="S4133">
        <v>128</v>
      </c>
      <c r="T4133" t="s">
        <v>3890</v>
      </c>
      <c r="U4133" t="s">
        <v>5620</v>
      </c>
      <c r="V4133" t="s">
        <v>17762</v>
      </c>
      <c r="W4133">
        <v>7</v>
      </c>
      <c r="X4133" t="s">
        <v>17763</v>
      </c>
      <c r="Y4133" t="s">
        <v>106</v>
      </c>
      <c r="Z4133" t="s">
        <v>2177</v>
      </c>
    </row>
    <row r="4134" spans="1:25">
      <c r="A4134" t="s">
        <v>26</v>
      </c>
      <c r="B4134" t="s">
        <v>17764</v>
      </c>
      <c r="C4134" t="s">
        <v>17765</v>
      </c>
      <c r="D4134">
        <v>301121849</v>
      </c>
      <c r="E4134" t="s">
        <v>17766</v>
      </c>
      <c r="F4134" t="s">
        <v>949</v>
      </c>
      <c r="G4134">
        <v>459</v>
      </c>
      <c r="H4134" s="3">
        <v>3.85e-46</v>
      </c>
      <c r="I4134">
        <v>21</v>
      </c>
      <c r="J4134">
        <v>653</v>
      </c>
      <c r="K4134">
        <v>152</v>
      </c>
      <c r="L4134">
        <v>360</v>
      </c>
      <c r="M4134">
        <v>3</v>
      </c>
      <c r="N4134">
        <v>0</v>
      </c>
      <c r="O4134">
        <v>93</v>
      </c>
      <c r="P4134">
        <v>139</v>
      </c>
      <c r="Q4134">
        <v>719</v>
      </c>
      <c r="R4134">
        <v>383</v>
      </c>
      <c r="S4134">
        <v>212</v>
      </c>
      <c r="T4134" t="s">
        <v>10899</v>
      </c>
      <c r="U4134" t="s">
        <v>17767</v>
      </c>
      <c r="V4134" t="s">
        <v>9814</v>
      </c>
      <c r="W4134">
        <v>1</v>
      </c>
      <c r="X4134" t="s">
        <v>2342</v>
      </c>
      <c r="Y4134" t="s">
        <v>317</v>
      </c>
    </row>
    <row r="4135" spans="1:26">
      <c r="A4135" t="s">
        <v>26</v>
      </c>
      <c r="B4135" t="s">
        <v>17768</v>
      </c>
      <c r="C4135" t="s">
        <v>17769</v>
      </c>
      <c r="D4135">
        <v>546312375</v>
      </c>
      <c r="E4135" t="s">
        <v>17770</v>
      </c>
      <c r="F4135" t="s">
        <v>47</v>
      </c>
      <c r="G4135">
        <v>295</v>
      </c>
      <c r="H4135" s="3">
        <v>1.47e-23</v>
      </c>
      <c r="I4135">
        <v>2</v>
      </c>
      <c r="J4135">
        <v>232</v>
      </c>
      <c r="K4135">
        <v>594</v>
      </c>
      <c r="L4135">
        <v>670</v>
      </c>
      <c r="M4135">
        <v>2</v>
      </c>
      <c r="N4135">
        <v>0</v>
      </c>
      <c r="O4135">
        <v>53</v>
      </c>
      <c r="P4135">
        <v>62</v>
      </c>
      <c r="Q4135">
        <v>339</v>
      </c>
      <c r="R4135">
        <v>670</v>
      </c>
      <c r="S4135">
        <v>77</v>
      </c>
      <c r="T4135" t="s">
        <v>3491</v>
      </c>
      <c r="U4135" t="s">
        <v>17771</v>
      </c>
      <c r="V4135" t="s">
        <v>17772</v>
      </c>
      <c r="W4135">
        <v>6</v>
      </c>
      <c r="X4135" t="s">
        <v>17773</v>
      </c>
      <c r="Y4135" t="s">
        <v>5053</v>
      </c>
      <c r="Z4135" t="s">
        <v>17774</v>
      </c>
    </row>
    <row r="4136" spans="1:3">
      <c r="A4136" t="s">
        <v>26</v>
      </c>
      <c r="B4136" t="s">
        <v>17775</v>
      </c>
      <c r="C4136" t="s">
        <v>125</v>
      </c>
    </row>
    <row r="4137" spans="1:3">
      <c r="A4137" t="s">
        <v>26</v>
      </c>
      <c r="B4137" t="s">
        <v>17776</v>
      </c>
      <c r="C4137" t="s">
        <v>125</v>
      </c>
    </row>
    <row r="4138" spans="1:3">
      <c r="A4138" t="s">
        <v>26</v>
      </c>
      <c r="B4138" t="s">
        <v>17777</v>
      </c>
      <c r="C4138" t="s">
        <v>125</v>
      </c>
    </row>
    <row r="4139" spans="1:25">
      <c r="A4139" t="s">
        <v>26</v>
      </c>
      <c r="B4139" t="s">
        <v>17778</v>
      </c>
      <c r="C4139" t="s">
        <v>17779</v>
      </c>
      <c r="D4139">
        <v>18401879</v>
      </c>
      <c r="E4139" t="s">
        <v>17780</v>
      </c>
      <c r="F4139" t="s">
        <v>38</v>
      </c>
      <c r="G4139">
        <v>130</v>
      </c>
      <c r="H4139" s="3">
        <v>0.259</v>
      </c>
      <c r="I4139">
        <v>451</v>
      </c>
      <c r="J4139">
        <v>642</v>
      </c>
      <c r="K4139">
        <v>15</v>
      </c>
      <c r="L4139">
        <v>78</v>
      </c>
      <c r="M4139">
        <v>1</v>
      </c>
      <c r="N4139">
        <v>0</v>
      </c>
      <c r="O4139">
        <v>26</v>
      </c>
      <c r="P4139">
        <v>36</v>
      </c>
      <c r="Q4139">
        <v>886</v>
      </c>
      <c r="R4139">
        <v>106</v>
      </c>
      <c r="S4139">
        <v>64</v>
      </c>
      <c r="T4139" t="s">
        <v>3890</v>
      </c>
      <c r="U4139" t="s">
        <v>7119</v>
      </c>
      <c r="V4139" t="s">
        <v>8740</v>
      </c>
      <c r="W4139">
        <v>11</v>
      </c>
      <c r="X4139" t="s">
        <v>17781</v>
      </c>
      <c r="Y4139" t="s">
        <v>17782</v>
      </c>
    </row>
    <row r="4140" spans="1:23">
      <c r="A4140" t="s">
        <v>26</v>
      </c>
      <c r="B4140" t="s">
        <v>17783</v>
      </c>
      <c r="C4140" t="s">
        <v>17784</v>
      </c>
      <c r="D4140">
        <v>490176721</v>
      </c>
      <c r="E4140" t="s">
        <v>17785</v>
      </c>
      <c r="F4140" t="s">
        <v>17786</v>
      </c>
      <c r="G4140">
        <v>214</v>
      </c>
      <c r="H4140" s="3">
        <v>1.17e-11</v>
      </c>
      <c r="I4140">
        <v>1</v>
      </c>
      <c r="J4140">
        <v>384</v>
      </c>
      <c r="K4140">
        <v>8</v>
      </c>
      <c r="L4140">
        <v>135</v>
      </c>
      <c r="M4140">
        <v>-1</v>
      </c>
      <c r="N4140">
        <v>0</v>
      </c>
      <c r="O4140">
        <v>44</v>
      </c>
      <c r="P4140">
        <v>77</v>
      </c>
      <c r="Q4140">
        <v>1056</v>
      </c>
      <c r="R4140">
        <v>254</v>
      </c>
      <c r="S4140">
        <v>134</v>
      </c>
      <c r="T4140" t="s">
        <v>17787</v>
      </c>
      <c r="U4140" t="s">
        <v>8507</v>
      </c>
      <c r="V4140" t="s">
        <v>3221</v>
      </c>
      <c r="W4140">
        <v>0</v>
      </c>
    </row>
    <row r="4141" spans="1:3">
      <c r="A4141" t="s">
        <v>26</v>
      </c>
      <c r="B4141" t="s">
        <v>17788</v>
      </c>
      <c r="C4141" t="s">
        <v>125</v>
      </c>
    </row>
    <row r="4142" spans="1:3">
      <c r="A4142" t="s">
        <v>26</v>
      </c>
      <c r="B4142" t="s">
        <v>17789</v>
      </c>
      <c r="C4142" t="s">
        <v>125</v>
      </c>
    </row>
    <row r="4143" spans="1:23">
      <c r="A4143" t="s">
        <v>26</v>
      </c>
      <c r="B4143" t="s">
        <v>17790</v>
      </c>
      <c r="C4143" t="s">
        <v>17791</v>
      </c>
      <c r="D4143">
        <v>121710124</v>
      </c>
      <c r="E4143" t="s">
        <v>17792</v>
      </c>
      <c r="F4143" t="s">
        <v>3517</v>
      </c>
      <c r="G4143">
        <v>196</v>
      </c>
      <c r="H4143" s="3">
        <v>1.52e-8</v>
      </c>
      <c r="I4143">
        <v>12</v>
      </c>
      <c r="J4143">
        <v>509</v>
      </c>
      <c r="K4143">
        <v>1020</v>
      </c>
      <c r="L4143">
        <v>1165</v>
      </c>
      <c r="M4143">
        <v>3</v>
      </c>
      <c r="N4143">
        <v>0</v>
      </c>
      <c r="O4143">
        <v>60</v>
      </c>
      <c r="P4143">
        <v>85</v>
      </c>
      <c r="Q4143">
        <v>902</v>
      </c>
      <c r="R4143">
        <v>1845</v>
      </c>
      <c r="S4143">
        <v>173</v>
      </c>
      <c r="T4143" t="s">
        <v>5764</v>
      </c>
      <c r="U4143" t="s">
        <v>10915</v>
      </c>
      <c r="V4143" t="s">
        <v>2162</v>
      </c>
      <c r="W4143">
        <v>0</v>
      </c>
    </row>
    <row r="4144" spans="1:26">
      <c r="A4144" t="s">
        <v>26</v>
      </c>
      <c r="B4144" t="s">
        <v>17793</v>
      </c>
      <c r="C4144" t="s">
        <v>7878</v>
      </c>
      <c r="D4144">
        <v>546310972</v>
      </c>
      <c r="E4144" t="s">
        <v>7879</v>
      </c>
      <c r="F4144" t="s">
        <v>47</v>
      </c>
      <c r="G4144">
        <v>614</v>
      </c>
      <c r="H4144" s="3">
        <v>1.04e-67</v>
      </c>
      <c r="I4144">
        <v>117</v>
      </c>
      <c r="J4144">
        <v>599</v>
      </c>
      <c r="K4144">
        <v>553</v>
      </c>
      <c r="L4144">
        <v>717</v>
      </c>
      <c r="M4144">
        <v>3</v>
      </c>
      <c r="N4144">
        <v>0</v>
      </c>
      <c r="O4144">
        <v>118</v>
      </c>
      <c r="P4144">
        <v>134</v>
      </c>
      <c r="Q4144">
        <v>623</v>
      </c>
      <c r="R4144">
        <v>2467</v>
      </c>
      <c r="S4144">
        <v>165</v>
      </c>
      <c r="T4144" t="s">
        <v>17794</v>
      </c>
      <c r="U4144" t="s">
        <v>8072</v>
      </c>
      <c r="V4144" t="s">
        <v>17795</v>
      </c>
      <c r="W4144">
        <v>12</v>
      </c>
      <c r="X4144" t="s">
        <v>9880</v>
      </c>
      <c r="Y4144" t="s">
        <v>34</v>
      </c>
      <c r="Z4144" t="s">
        <v>9881</v>
      </c>
    </row>
    <row r="4145" spans="1:26">
      <c r="A4145" t="s">
        <v>26</v>
      </c>
      <c r="B4145" t="s">
        <v>17796</v>
      </c>
      <c r="C4145" t="s">
        <v>10800</v>
      </c>
      <c r="D4145">
        <v>32401041</v>
      </c>
      <c r="E4145" t="s">
        <v>17797</v>
      </c>
      <c r="F4145" t="s">
        <v>137</v>
      </c>
      <c r="G4145">
        <v>129</v>
      </c>
      <c r="H4145" s="3">
        <v>0.437</v>
      </c>
      <c r="I4145">
        <v>398</v>
      </c>
      <c r="J4145">
        <v>541</v>
      </c>
      <c r="K4145">
        <v>204</v>
      </c>
      <c r="L4145">
        <v>251</v>
      </c>
      <c r="M4145">
        <v>2</v>
      </c>
      <c r="N4145">
        <v>0</v>
      </c>
      <c r="O4145">
        <v>30</v>
      </c>
      <c r="P4145">
        <v>31</v>
      </c>
      <c r="Q4145">
        <v>549</v>
      </c>
      <c r="R4145">
        <v>284</v>
      </c>
      <c r="S4145">
        <v>48</v>
      </c>
      <c r="T4145" t="s">
        <v>17798</v>
      </c>
      <c r="U4145" t="s">
        <v>17799</v>
      </c>
      <c r="V4145" t="s">
        <v>9887</v>
      </c>
      <c r="W4145">
        <v>7</v>
      </c>
      <c r="X4145" t="s">
        <v>17800</v>
      </c>
      <c r="Y4145" t="s">
        <v>106</v>
      </c>
      <c r="Z4145" t="s">
        <v>354</v>
      </c>
    </row>
    <row r="4146" spans="1:23">
      <c r="A4146" t="s">
        <v>26</v>
      </c>
      <c r="B4146" t="s">
        <v>17801</v>
      </c>
      <c r="C4146" t="s">
        <v>17802</v>
      </c>
      <c r="D4146">
        <v>545706684</v>
      </c>
      <c r="E4146" t="s">
        <v>17803</v>
      </c>
      <c r="F4146" t="s">
        <v>269</v>
      </c>
      <c r="G4146">
        <v>133</v>
      </c>
      <c r="H4146" s="3">
        <v>1.45</v>
      </c>
      <c r="I4146">
        <v>492</v>
      </c>
      <c r="J4146">
        <v>701</v>
      </c>
      <c r="K4146">
        <v>170</v>
      </c>
      <c r="L4146">
        <v>240</v>
      </c>
      <c r="M4146">
        <v>-1</v>
      </c>
      <c r="N4146">
        <v>0</v>
      </c>
      <c r="O4146">
        <v>26</v>
      </c>
      <c r="P4146">
        <v>42</v>
      </c>
      <c r="Q4146">
        <v>992</v>
      </c>
      <c r="R4146">
        <v>552</v>
      </c>
      <c r="S4146">
        <v>71</v>
      </c>
      <c r="T4146" t="s">
        <v>5948</v>
      </c>
      <c r="U4146" t="s">
        <v>7384</v>
      </c>
      <c r="V4146" t="s">
        <v>17804</v>
      </c>
      <c r="W4146">
        <v>0</v>
      </c>
    </row>
    <row r="4147" spans="1:3">
      <c r="A4147" t="s">
        <v>26</v>
      </c>
      <c r="B4147" t="s">
        <v>17805</v>
      </c>
      <c r="C4147" t="s">
        <v>125</v>
      </c>
    </row>
    <row r="4148" spans="1:25">
      <c r="A4148" t="s">
        <v>26</v>
      </c>
      <c r="B4148" t="s">
        <v>17806</v>
      </c>
      <c r="C4148" t="s">
        <v>17807</v>
      </c>
      <c r="D4148">
        <v>475528655</v>
      </c>
      <c r="E4148" t="s">
        <v>17808</v>
      </c>
      <c r="F4148" t="s">
        <v>312</v>
      </c>
      <c r="G4148">
        <v>215</v>
      </c>
      <c r="H4148" s="3">
        <v>2.88e-13</v>
      </c>
      <c r="I4148">
        <v>3</v>
      </c>
      <c r="J4148">
        <v>287</v>
      </c>
      <c r="K4148">
        <v>5</v>
      </c>
      <c r="L4148">
        <v>100</v>
      </c>
      <c r="M4148">
        <v>3</v>
      </c>
      <c r="N4148">
        <v>0</v>
      </c>
      <c r="O4148">
        <v>46</v>
      </c>
      <c r="P4148">
        <v>66</v>
      </c>
      <c r="Q4148">
        <v>654</v>
      </c>
      <c r="R4148">
        <v>337</v>
      </c>
      <c r="S4148">
        <v>98</v>
      </c>
      <c r="T4148" t="s">
        <v>2024</v>
      </c>
      <c r="U4148" t="s">
        <v>12855</v>
      </c>
      <c r="V4148" t="s">
        <v>10755</v>
      </c>
      <c r="W4148">
        <v>3</v>
      </c>
      <c r="X4148" t="s">
        <v>17809</v>
      </c>
      <c r="Y4148" t="s">
        <v>179</v>
      </c>
    </row>
    <row r="4149" spans="1:3">
      <c r="A4149" t="s">
        <v>26</v>
      </c>
      <c r="B4149" t="s">
        <v>17810</v>
      </c>
      <c r="C4149" t="s">
        <v>125</v>
      </c>
    </row>
    <row r="4150" spans="1:25">
      <c r="A4150" t="s">
        <v>26</v>
      </c>
      <c r="B4150" t="s">
        <v>17811</v>
      </c>
      <c r="C4150" t="s">
        <v>17812</v>
      </c>
      <c r="D4150">
        <v>357135536</v>
      </c>
      <c r="E4150" t="s">
        <v>17813</v>
      </c>
      <c r="F4150" t="s">
        <v>478</v>
      </c>
      <c r="G4150">
        <v>387</v>
      </c>
      <c r="H4150" s="3">
        <v>1.17e-68</v>
      </c>
      <c r="I4150">
        <v>349</v>
      </c>
      <c r="J4150">
        <v>855</v>
      </c>
      <c r="K4150">
        <v>98</v>
      </c>
      <c r="L4150">
        <v>267</v>
      </c>
      <c r="M4150">
        <v>1</v>
      </c>
      <c r="N4150">
        <v>0</v>
      </c>
      <c r="O4150">
        <v>77</v>
      </c>
      <c r="P4150">
        <v>110</v>
      </c>
      <c r="Q4150">
        <v>993</v>
      </c>
      <c r="R4150">
        <v>907</v>
      </c>
      <c r="S4150">
        <v>170</v>
      </c>
      <c r="T4150" t="s">
        <v>14555</v>
      </c>
      <c r="U4150" t="s">
        <v>14658</v>
      </c>
      <c r="V4150" t="s">
        <v>12129</v>
      </c>
      <c r="W4150">
        <v>3</v>
      </c>
      <c r="X4150" t="s">
        <v>17814</v>
      </c>
      <c r="Y4150" t="s">
        <v>1264</v>
      </c>
    </row>
    <row r="4151" spans="1:26">
      <c r="A4151" t="s">
        <v>26</v>
      </c>
      <c r="B4151" t="s">
        <v>17815</v>
      </c>
      <c r="C4151" t="s">
        <v>17816</v>
      </c>
      <c r="D4151">
        <v>546324370</v>
      </c>
      <c r="E4151" t="s">
        <v>17817</v>
      </c>
      <c r="F4151" t="s">
        <v>47</v>
      </c>
      <c r="G4151">
        <v>770</v>
      </c>
      <c r="H4151" s="3">
        <v>4.15e-88</v>
      </c>
      <c r="I4151">
        <v>359</v>
      </c>
      <c r="J4151">
        <v>844</v>
      </c>
      <c r="K4151">
        <v>212</v>
      </c>
      <c r="L4151">
        <v>373</v>
      </c>
      <c r="M4151">
        <v>2</v>
      </c>
      <c r="N4151">
        <v>0</v>
      </c>
      <c r="O4151">
        <v>144</v>
      </c>
      <c r="P4151">
        <v>153</v>
      </c>
      <c r="Q4151">
        <v>1440</v>
      </c>
      <c r="R4151">
        <v>442</v>
      </c>
      <c r="S4151">
        <v>162</v>
      </c>
      <c r="T4151" t="s">
        <v>9862</v>
      </c>
      <c r="U4151" t="s">
        <v>17818</v>
      </c>
      <c r="V4151" t="s">
        <v>17819</v>
      </c>
      <c r="W4151">
        <v>10</v>
      </c>
      <c r="X4151" t="s">
        <v>17820</v>
      </c>
      <c r="Y4151" t="s">
        <v>620</v>
      </c>
      <c r="Z4151" t="s">
        <v>17821</v>
      </c>
    </row>
    <row r="4152" spans="1:3">
      <c r="A4152" t="s">
        <v>26</v>
      </c>
      <c r="B4152" t="s">
        <v>17822</v>
      </c>
      <c r="C4152" t="s">
        <v>125</v>
      </c>
    </row>
    <row r="4153" spans="1:23">
      <c r="A4153" t="s">
        <v>26</v>
      </c>
      <c r="B4153" t="s">
        <v>17823</v>
      </c>
      <c r="C4153" t="s">
        <v>45</v>
      </c>
      <c r="D4153">
        <v>546302218</v>
      </c>
      <c r="E4153" t="s">
        <v>3495</v>
      </c>
      <c r="F4153" t="s">
        <v>47</v>
      </c>
      <c r="G4153">
        <v>137</v>
      </c>
      <c r="H4153" s="3">
        <v>0.0186</v>
      </c>
      <c r="I4153">
        <v>85</v>
      </c>
      <c r="J4153">
        <v>327</v>
      </c>
      <c r="K4153">
        <v>326</v>
      </c>
      <c r="L4153">
        <v>406</v>
      </c>
      <c r="M4153">
        <v>1</v>
      </c>
      <c r="N4153">
        <v>0</v>
      </c>
      <c r="O4153">
        <v>37</v>
      </c>
      <c r="P4153">
        <v>49</v>
      </c>
      <c r="Q4153">
        <v>328</v>
      </c>
      <c r="R4153">
        <v>465</v>
      </c>
      <c r="S4153">
        <v>82</v>
      </c>
      <c r="T4153" t="s">
        <v>17824</v>
      </c>
      <c r="U4153">
        <v>75</v>
      </c>
      <c r="V4153" t="s">
        <v>7148</v>
      </c>
      <c r="W4153">
        <v>0</v>
      </c>
    </row>
    <row r="4154" spans="1:3">
      <c r="A4154" t="s">
        <v>26</v>
      </c>
      <c r="B4154" t="s">
        <v>17825</v>
      </c>
      <c r="C4154" t="s">
        <v>125</v>
      </c>
    </row>
    <row r="4155" spans="1:25">
      <c r="A4155" t="s">
        <v>26</v>
      </c>
      <c r="B4155" t="s">
        <v>17826</v>
      </c>
      <c r="C4155" t="s">
        <v>667</v>
      </c>
      <c r="D4155">
        <v>546315007</v>
      </c>
      <c r="E4155" t="s">
        <v>17827</v>
      </c>
      <c r="F4155" t="s">
        <v>47</v>
      </c>
      <c r="G4155">
        <v>179</v>
      </c>
      <c r="H4155" s="3">
        <v>1.11e-7</v>
      </c>
      <c r="I4155">
        <v>125</v>
      </c>
      <c r="J4155">
        <v>379</v>
      </c>
      <c r="K4155">
        <v>94</v>
      </c>
      <c r="L4155">
        <v>177</v>
      </c>
      <c r="M4155">
        <v>2</v>
      </c>
      <c r="N4155">
        <v>0</v>
      </c>
      <c r="O4155">
        <v>44</v>
      </c>
      <c r="P4155">
        <v>53</v>
      </c>
      <c r="Q4155">
        <v>391</v>
      </c>
      <c r="R4155">
        <v>543</v>
      </c>
      <c r="S4155">
        <v>88</v>
      </c>
      <c r="T4155" t="s">
        <v>15126</v>
      </c>
      <c r="U4155" t="s">
        <v>10776</v>
      </c>
      <c r="V4155" t="s">
        <v>17828</v>
      </c>
      <c r="W4155">
        <v>9</v>
      </c>
      <c r="X4155" t="s">
        <v>17829</v>
      </c>
      <c r="Y4155" t="s">
        <v>452</v>
      </c>
    </row>
    <row r="4156" spans="1:3">
      <c r="A4156" t="s">
        <v>26</v>
      </c>
      <c r="B4156" t="s">
        <v>17830</v>
      </c>
      <c r="C4156" t="s">
        <v>125</v>
      </c>
    </row>
    <row r="4157" spans="1:23">
      <c r="A4157" t="s">
        <v>26</v>
      </c>
      <c r="B4157" t="s">
        <v>17831</v>
      </c>
      <c r="C4157" t="s">
        <v>11546</v>
      </c>
      <c r="D4157">
        <v>546303875</v>
      </c>
      <c r="E4157" t="s">
        <v>11547</v>
      </c>
      <c r="F4157" t="s">
        <v>47</v>
      </c>
      <c r="G4157">
        <v>379</v>
      </c>
      <c r="H4157" s="3">
        <v>5.97e-36</v>
      </c>
      <c r="I4157">
        <v>482</v>
      </c>
      <c r="J4157">
        <v>733</v>
      </c>
      <c r="K4157">
        <v>131</v>
      </c>
      <c r="L4157">
        <v>216</v>
      </c>
      <c r="M4157">
        <v>-3</v>
      </c>
      <c r="N4157">
        <v>0</v>
      </c>
      <c r="O4157">
        <v>72</v>
      </c>
      <c r="P4157">
        <v>78</v>
      </c>
      <c r="Q4157">
        <v>735</v>
      </c>
      <c r="R4157">
        <v>216</v>
      </c>
      <c r="S4157">
        <v>86</v>
      </c>
      <c r="T4157" t="s">
        <v>2309</v>
      </c>
      <c r="U4157" t="s">
        <v>279</v>
      </c>
      <c r="V4157" t="s">
        <v>1448</v>
      </c>
      <c r="W4157">
        <v>0</v>
      </c>
    </row>
    <row r="4158" spans="1:25">
      <c r="A4158" t="s">
        <v>26</v>
      </c>
      <c r="B4158" t="s">
        <v>17832</v>
      </c>
      <c r="C4158" t="s">
        <v>17833</v>
      </c>
      <c r="D4158">
        <v>558167662</v>
      </c>
      <c r="E4158" t="s">
        <v>17834</v>
      </c>
      <c r="F4158" t="s">
        <v>7605</v>
      </c>
      <c r="G4158">
        <v>106</v>
      </c>
      <c r="H4158" s="3">
        <v>0.00222</v>
      </c>
      <c r="I4158">
        <v>589</v>
      </c>
      <c r="J4158">
        <v>690</v>
      </c>
      <c r="K4158">
        <v>378</v>
      </c>
      <c r="L4158">
        <v>411</v>
      </c>
      <c r="M4158">
        <v>1</v>
      </c>
      <c r="N4158">
        <v>0</v>
      </c>
      <c r="O4158">
        <v>16</v>
      </c>
      <c r="P4158">
        <v>27</v>
      </c>
      <c r="Q4158">
        <v>1230</v>
      </c>
      <c r="R4158">
        <v>430</v>
      </c>
      <c r="S4158">
        <v>34</v>
      </c>
      <c r="T4158" t="s">
        <v>11774</v>
      </c>
      <c r="U4158" t="s">
        <v>17835</v>
      </c>
      <c r="V4158" t="s">
        <v>3137</v>
      </c>
      <c r="W4158">
        <v>13</v>
      </c>
      <c r="X4158" t="s">
        <v>17836</v>
      </c>
      <c r="Y4158" t="s">
        <v>17837</v>
      </c>
    </row>
    <row r="4159" spans="1:26">
      <c r="A4159" t="s">
        <v>26</v>
      </c>
      <c r="B4159" t="s">
        <v>17838</v>
      </c>
      <c r="C4159" t="s">
        <v>17839</v>
      </c>
      <c r="D4159">
        <v>494148938</v>
      </c>
      <c r="E4159" t="s">
        <v>17840</v>
      </c>
      <c r="F4159" t="s">
        <v>17841</v>
      </c>
      <c r="G4159">
        <v>385</v>
      </c>
      <c r="H4159" s="3">
        <v>1.92e-35</v>
      </c>
      <c r="I4159">
        <v>1</v>
      </c>
      <c r="J4159">
        <v>285</v>
      </c>
      <c r="K4159">
        <v>453</v>
      </c>
      <c r="L4159">
        <v>547</v>
      </c>
      <c r="M4159">
        <v>1</v>
      </c>
      <c r="N4159">
        <v>0</v>
      </c>
      <c r="O4159">
        <v>75</v>
      </c>
      <c r="P4159">
        <v>83</v>
      </c>
      <c r="Q4159">
        <v>509</v>
      </c>
      <c r="R4159">
        <v>547</v>
      </c>
      <c r="S4159">
        <v>95</v>
      </c>
      <c r="T4159" t="s">
        <v>17842</v>
      </c>
      <c r="U4159" t="s">
        <v>2757</v>
      </c>
      <c r="V4159" t="s">
        <v>832</v>
      </c>
      <c r="W4159">
        <v>7</v>
      </c>
      <c r="X4159" t="s">
        <v>17843</v>
      </c>
      <c r="Y4159" t="s">
        <v>106</v>
      </c>
      <c r="Z4159" t="s">
        <v>17844</v>
      </c>
    </row>
    <row r="4160" spans="1:23">
      <c r="A4160" t="s">
        <v>26</v>
      </c>
      <c r="B4160" t="s">
        <v>17845</v>
      </c>
      <c r="C4160" t="s">
        <v>17846</v>
      </c>
      <c r="D4160">
        <v>470135801</v>
      </c>
      <c r="E4160" t="s">
        <v>17847</v>
      </c>
      <c r="F4160" t="s">
        <v>2734</v>
      </c>
      <c r="G4160">
        <v>160</v>
      </c>
      <c r="H4160" s="3">
        <v>0.000604</v>
      </c>
      <c r="I4160">
        <v>218</v>
      </c>
      <c r="J4160">
        <v>901</v>
      </c>
      <c r="K4160">
        <v>751</v>
      </c>
      <c r="L4160">
        <v>970</v>
      </c>
      <c r="M4160">
        <v>-3</v>
      </c>
      <c r="N4160">
        <v>0</v>
      </c>
      <c r="O4160">
        <v>57</v>
      </c>
      <c r="P4160">
        <v>99</v>
      </c>
      <c r="Q4160">
        <v>942</v>
      </c>
      <c r="R4160">
        <v>989</v>
      </c>
      <c r="S4160">
        <v>232</v>
      </c>
      <c r="T4160" t="s">
        <v>8443</v>
      </c>
      <c r="U4160" t="s">
        <v>15789</v>
      </c>
      <c r="V4160" t="s">
        <v>11552</v>
      </c>
      <c r="W4160">
        <v>0</v>
      </c>
    </row>
    <row r="4161" spans="1:3">
      <c r="A4161" t="s">
        <v>26</v>
      </c>
      <c r="B4161" t="s">
        <v>17848</v>
      </c>
      <c r="C4161" t="s">
        <v>125</v>
      </c>
    </row>
    <row r="4162" spans="1:3">
      <c r="A4162" t="s">
        <v>26</v>
      </c>
      <c r="B4162" t="s">
        <v>17849</v>
      </c>
      <c r="C4162" t="s">
        <v>125</v>
      </c>
    </row>
    <row r="4163" spans="1:23">
      <c r="A4163" t="s">
        <v>26</v>
      </c>
      <c r="B4163" t="s">
        <v>17850</v>
      </c>
      <c r="C4163" t="s">
        <v>17851</v>
      </c>
      <c r="D4163">
        <v>553730747</v>
      </c>
      <c r="E4163" t="s">
        <v>17852</v>
      </c>
      <c r="F4163" t="s">
        <v>11760</v>
      </c>
      <c r="G4163">
        <v>180</v>
      </c>
      <c r="H4163" s="3">
        <v>7.82e-7</v>
      </c>
      <c r="I4163">
        <v>254</v>
      </c>
      <c r="J4163">
        <v>682</v>
      </c>
      <c r="K4163">
        <v>453</v>
      </c>
      <c r="L4163">
        <v>586</v>
      </c>
      <c r="M4163">
        <v>2</v>
      </c>
      <c r="N4163">
        <v>0</v>
      </c>
      <c r="O4163">
        <v>40</v>
      </c>
      <c r="P4163">
        <v>71</v>
      </c>
      <c r="Q4163">
        <v>682</v>
      </c>
      <c r="R4163">
        <v>1177</v>
      </c>
      <c r="S4163">
        <v>145</v>
      </c>
      <c r="T4163" t="s">
        <v>839</v>
      </c>
      <c r="U4163" t="s">
        <v>2274</v>
      </c>
      <c r="V4163" t="s">
        <v>9854</v>
      </c>
      <c r="W4163">
        <v>0</v>
      </c>
    </row>
    <row r="4164" spans="1:25">
      <c r="A4164" t="s">
        <v>26</v>
      </c>
      <c r="B4164" t="s">
        <v>17853</v>
      </c>
      <c r="C4164" t="s">
        <v>17854</v>
      </c>
      <c r="D4164">
        <v>32400997</v>
      </c>
      <c r="E4164" t="s">
        <v>17855</v>
      </c>
      <c r="F4164" t="s">
        <v>137</v>
      </c>
      <c r="G4164">
        <v>392</v>
      </c>
      <c r="H4164" s="3">
        <v>7.98e-40</v>
      </c>
      <c r="I4164">
        <v>3</v>
      </c>
      <c r="J4164">
        <v>272</v>
      </c>
      <c r="K4164">
        <v>41</v>
      </c>
      <c r="L4164">
        <v>130</v>
      </c>
      <c r="M4164">
        <v>3</v>
      </c>
      <c r="N4164">
        <v>0</v>
      </c>
      <c r="O4164">
        <v>73</v>
      </c>
      <c r="P4164">
        <v>80</v>
      </c>
      <c r="Q4164">
        <v>296</v>
      </c>
      <c r="R4164">
        <v>247</v>
      </c>
      <c r="S4164">
        <v>90</v>
      </c>
      <c r="T4164" t="s">
        <v>1617</v>
      </c>
      <c r="U4164" t="s">
        <v>8998</v>
      </c>
      <c r="V4164" t="s">
        <v>17856</v>
      </c>
      <c r="W4164">
        <v>4</v>
      </c>
      <c r="X4164" t="s">
        <v>984</v>
      </c>
      <c r="Y4164" t="s">
        <v>198</v>
      </c>
    </row>
    <row r="4165" spans="1:25">
      <c r="A4165" t="s">
        <v>26</v>
      </c>
      <c r="B4165" t="s">
        <v>17857</v>
      </c>
      <c r="C4165" t="s">
        <v>17858</v>
      </c>
      <c r="D4165">
        <v>544216218</v>
      </c>
      <c r="E4165" t="s">
        <v>17859</v>
      </c>
      <c r="F4165" t="s">
        <v>30</v>
      </c>
      <c r="G4165">
        <v>527</v>
      </c>
      <c r="H4165">
        <v>0</v>
      </c>
      <c r="I4165">
        <v>2492</v>
      </c>
      <c r="J4165">
        <v>3088</v>
      </c>
      <c r="K4165">
        <v>817</v>
      </c>
      <c r="L4165">
        <v>1014</v>
      </c>
      <c r="M4165">
        <v>2</v>
      </c>
      <c r="N4165">
        <v>0</v>
      </c>
      <c r="O4165">
        <v>101</v>
      </c>
      <c r="P4165">
        <v>145</v>
      </c>
      <c r="Q4165">
        <v>3195</v>
      </c>
      <c r="R4165">
        <v>1107</v>
      </c>
      <c r="S4165">
        <v>199</v>
      </c>
      <c r="T4165" t="s">
        <v>17860</v>
      </c>
      <c r="U4165" t="s">
        <v>17861</v>
      </c>
      <c r="V4165" t="s">
        <v>17862</v>
      </c>
      <c r="W4165">
        <v>10</v>
      </c>
      <c r="X4165" t="s">
        <v>17863</v>
      </c>
      <c r="Y4165" t="s">
        <v>620</v>
      </c>
    </row>
    <row r="4166" spans="1:23">
      <c r="A4166" t="s">
        <v>26</v>
      </c>
      <c r="B4166" t="s">
        <v>17864</v>
      </c>
      <c r="C4166" t="s">
        <v>17865</v>
      </c>
      <c r="D4166">
        <v>498934021</v>
      </c>
      <c r="E4166" t="s">
        <v>17866</v>
      </c>
      <c r="F4166" t="s">
        <v>7232</v>
      </c>
      <c r="G4166">
        <v>189</v>
      </c>
      <c r="H4166" s="3">
        <v>7.49e-8</v>
      </c>
      <c r="I4166">
        <v>93</v>
      </c>
      <c r="J4166">
        <v>464</v>
      </c>
      <c r="K4166">
        <v>319</v>
      </c>
      <c r="L4166">
        <v>431</v>
      </c>
      <c r="M4166">
        <v>3</v>
      </c>
      <c r="N4166">
        <v>0</v>
      </c>
      <c r="O4166">
        <v>45</v>
      </c>
      <c r="P4166">
        <v>68</v>
      </c>
      <c r="Q4166">
        <v>729</v>
      </c>
      <c r="R4166">
        <v>1409</v>
      </c>
      <c r="S4166">
        <v>128</v>
      </c>
      <c r="T4166" t="s">
        <v>5520</v>
      </c>
      <c r="U4166" t="s">
        <v>17867</v>
      </c>
      <c r="V4166" t="s">
        <v>17868</v>
      </c>
      <c r="W4166">
        <v>0</v>
      </c>
    </row>
    <row r="4167" spans="1:25">
      <c r="A4167" t="s">
        <v>26</v>
      </c>
      <c r="B4167" t="s">
        <v>17869</v>
      </c>
      <c r="C4167" t="s">
        <v>17870</v>
      </c>
      <c r="D4167">
        <v>544210117</v>
      </c>
      <c r="E4167" t="s">
        <v>17871</v>
      </c>
      <c r="F4167" t="s">
        <v>30</v>
      </c>
      <c r="G4167">
        <v>501</v>
      </c>
      <c r="H4167" s="3">
        <v>2.06e-50</v>
      </c>
      <c r="I4167">
        <v>669</v>
      </c>
      <c r="J4167">
        <v>1409</v>
      </c>
      <c r="K4167">
        <v>102</v>
      </c>
      <c r="L4167">
        <v>377</v>
      </c>
      <c r="M4167">
        <v>-2</v>
      </c>
      <c r="N4167">
        <v>0</v>
      </c>
      <c r="O4167">
        <v>128</v>
      </c>
      <c r="P4167">
        <v>171</v>
      </c>
      <c r="Q4167">
        <v>1422</v>
      </c>
      <c r="R4167">
        <v>381</v>
      </c>
      <c r="S4167">
        <v>282</v>
      </c>
      <c r="T4167" t="s">
        <v>8133</v>
      </c>
      <c r="U4167" t="s">
        <v>17872</v>
      </c>
      <c r="V4167" t="s">
        <v>17873</v>
      </c>
      <c r="W4167">
        <v>2</v>
      </c>
      <c r="X4167" t="s">
        <v>17874</v>
      </c>
      <c r="Y4167" t="s">
        <v>52</v>
      </c>
    </row>
    <row r="4168" spans="1:23">
      <c r="A4168" t="s">
        <v>26</v>
      </c>
      <c r="B4168" t="s">
        <v>17875</v>
      </c>
      <c r="C4168" t="s">
        <v>17876</v>
      </c>
      <c r="D4168">
        <v>359422369</v>
      </c>
      <c r="E4168" t="s">
        <v>17877</v>
      </c>
      <c r="F4168" t="s">
        <v>17878</v>
      </c>
      <c r="G4168">
        <v>128</v>
      </c>
      <c r="H4168" s="3">
        <v>0.36</v>
      </c>
      <c r="I4168">
        <v>71</v>
      </c>
      <c r="J4168">
        <v>139</v>
      </c>
      <c r="K4168">
        <v>204</v>
      </c>
      <c r="L4168">
        <v>226</v>
      </c>
      <c r="M4168">
        <v>2</v>
      </c>
      <c r="N4168">
        <v>0</v>
      </c>
      <c r="O4168">
        <v>23</v>
      </c>
      <c r="P4168">
        <v>23</v>
      </c>
      <c r="Q4168">
        <v>438</v>
      </c>
      <c r="R4168">
        <v>321</v>
      </c>
      <c r="S4168">
        <v>23</v>
      </c>
      <c r="T4168">
        <v>100</v>
      </c>
      <c r="U4168" t="s">
        <v>6425</v>
      </c>
      <c r="V4168" t="s">
        <v>17879</v>
      </c>
      <c r="W4168">
        <v>0</v>
      </c>
    </row>
    <row r="4169" spans="1:23">
      <c r="A4169" t="s">
        <v>26</v>
      </c>
      <c r="B4169" t="s">
        <v>17880</v>
      </c>
      <c r="C4169" t="s">
        <v>2569</v>
      </c>
      <c r="D4169">
        <v>544209790</v>
      </c>
      <c r="E4169" t="s">
        <v>2570</v>
      </c>
      <c r="F4169" t="s">
        <v>30</v>
      </c>
      <c r="G4169">
        <v>126</v>
      </c>
      <c r="H4169" s="3">
        <v>0.007</v>
      </c>
      <c r="I4169">
        <v>20</v>
      </c>
      <c r="J4169">
        <v>211</v>
      </c>
      <c r="K4169">
        <v>31</v>
      </c>
      <c r="L4169">
        <v>94</v>
      </c>
      <c r="M4169">
        <v>2</v>
      </c>
      <c r="N4169">
        <v>0</v>
      </c>
      <c r="O4169">
        <v>26</v>
      </c>
      <c r="P4169">
        <v>38</v>
      </c>
      <c r="Q4169">
        <v>228</v>
      </c>
      <c r="R4169">
        <v>245</v>
      </c>
      <c r="S4169">
        <v>64</v>
      </c>
      <c r="T4169" t="s">
        <v>2572</v>
      </c>
      <c r="U4169" t="s">
        <v>6363</v>
      </c>
      <c r="V4169" t="s">
        <v>17881</v>
      </c>
      <c r="W4169">
        <v>0</v>
      </c>
    </row>
    <row r="4170" spans="1:26">
      <c r="A4170" t="s">
        <v>26</v>
      </c>
      <c r="B4170" t="s">
        <v>17882</v>
      </c>
      <c r="C4170" t="s">
        <v>5806</v>
      </c>
      <c r="D4170">
        <v>546312324</v>
      </c>
      <c r="E4170" t="s">
        <v>5807</v>
      </c>
      <c r="F4170" t="s">
        <v>47</v>
      </c>
      <c r="G4170">
        <v>793</v>
      </c>
      <c r="H4170" s="3">
        <v>1.84e-90</v>
      </c>
      <c r="I4170">
        <v>47</v>
      </c>
      <c r="J4170">
        <v>673</v>
      </c>
      <c r="K4170">
        <v>55</v>
      </c>
      <c r="L4170">
        <v>263</v>
      </c>
      <c r="M4170">
        <v>2</v>
      </c>
      <c r="N4170">
        <v>0</v>
      </c>
      <c r="O4170">
        <v>146</v>
      </c>
      <c r="P4170">
        <v>169</v>
      </c>
      <c r="Q4170">
        <v>705</v>
      </c>
      <c r="R4170">
        <v>919</v>
      </c>
      <c r="S4170">
        <v>209</v>
      </c>
      <c r="T4170" t="s">
        <v>17883</v>
      </c>
      <c r="U4170" t="s">
        <v>17884</v>
      </c>
      <c r="V4170" t="s">
        <v>6341</v>
      </c>
      <c r="W4170">
        <v>11</v>
      </c>
      <c r="X4170" t="s">
        <v>5809</v>
      </c>
      <c r="Y4170" t="s">
        <v>1226</v>
      </c>
      <c r="Z4170" t="s">
        <v>5810</v>
      </c>
    </row>
    <row r="4171" spans="1:3">
      <c r="A4171" t="s">
        <v>26</v>
      </c>
      <c r="B4171" t="s">
        <v>17885</v>
      </c>
      <c r="C4171" t="s">
        <v>125</v>
      </c>
    </row>
    <row r="4172" spans="1:26">
      <c r="A4172" t="s">
        <v>26</v>
      </c>
      <c r="B4172" t="s">
        <v>17886</v>
      </c>
      <c r="C4172" t="s">
        <v>17887</v>
      </c>
      <c r="D4172">
        <v>514772401</v>
      </c>
      <c r="E4172" t="s">
        <v>17888</v>
      </c>
      <c r="F4172" t="s">
        <v>575</v>
      </c>
      <c r="G4172">
        <v>132</v>
      </c>
      <c r="H4172" s="3">
        <v>0.0329</v>
      </c>
      <c r="I4172">
        <v>288</v>
      </c>
      <c r="J4172">
        <v>482</v>
      </c>
      <c r="K4172">
        <v>14</v>
      </c>
      <c r="L4172">
        <v>77</v>
      </c>
      <c r="M4172">
        <v>3</v>
      </c>
      <c r="N4172">
        <v>0</v>
      </c>
      <c r="O4172">
        <v>33</v>
      </c>
      <c r="P4172">
        <v>39</v>
      </c>
      <c r="Q4172">
        <v>579</v>
      </c>
      <c r="R4172">
        <v>572</v>
      </c>
      <c r="S4172">
        <v>65</v>
      </c>
      <c r="T4172">
        <v>60</v>
      </c>
      <c r="U4172" t="s">
        <v>17889</v>
      </c>
      <c r="V4172" t="s">
        <v>10765</v>
      </c>
      <c r="W4172">
        <v>6</v>
      </c>
      <c r="X4172" t="s">
        <v>17890</v>
      </c>
      <c r="Y4172" t="s">
        <v>265</v>
      </c>
      <c r="Z4172" t="s">
        <v>1118</v>
      </c>
    </row>
    <row r="4173" spans="1:26">
      <c r="A4173" t="s">
        <v>26</v>
      </c>
      <c r="B4173" t="s">
        <v>17891</v>
      </c>
      <c r="C4173" t="s">
        <v>4076</v>
      </c>
      <c r="D4173">
        <v>546305465</v>
      </c>
      <c r="E4173" t="s">
        <v>4077</v>
      </c>
      <c r="F4173" t="s">
        <v>47</v>
      </c>
      <c r="G4173">
        <v>1136</v>
      </c>
      <c r="H4173" s="3">
        <v>1.07e-143</v>
      </c>
      <c r="I4173">
        <v>35</v>
      </c>
      <c r="J4173">
        <v>937</v>
      </c>
      <c r="K4173">
        <v>258</v>
      </c>
      <c r="L4173">
        <v>532</v>
      </c>
      <c r="M4173">
        <v>2</v>
      </c>
      <c r="N4173">
        <v>0</v>
      </c>
      <c r="O4173">
        <v>219</v>
      </c>
      <c r="P4173">
        <v>241</v>
      </c>
      <c r="Q4173">
        <v>1061</v>
      </c>
      <c r="R4173">
        <v>533</v>
      </c>
      <c r="S4173">
        <v>301</v>
      </c>
      <c r="T4173" t="s">
        <v>17892</v>
      </c>
      <c r="U4173" t="s">
        <v>6926</v>
      </c>
      <c r="V4173" t="s">
        <v>17893</v>
      </c>
      <c r="W4173">
        <v>10</v>
      </c>
      <c r="X4173" t="s">
        <v>17894</v>
      </c>
      <c r="Y4173" t="s">
        <v>620</v>
      </c>
      <c r="Z4173" t="s">
        <v>4080</v>
      </c>
    </row>
    <row r="4174" spans="1:23">
      <c r="A4174" t="s">
        <v>26</v>
      </c>
      <c r="B4174" t="s">
        <v>17895</v>
      </c>
      <c r="C4174" t="s">
        <v>45</v>
      </c>
      <c r="D4174">
        <v>546308498</v>
      </c>
      <c r="E4174" t="s">
        <v>17896</v>
      </c>
      <c r="F4174" t="s">
        <v>47</v>
      </c>
      <c r="G4174">
        <v>255</v>
      </c>
      <c r="H4174" s="3">
        <v>6.6e-35</v>
      </c>
      <c r="I4174">
        <v>252</v>
      </c>
      <c r="J4174">
        <v>1004</v>
      </c>
      <c r="K4174">
        <v>402</v>
      </c>
      <c r="L4174">
        <v>657</v>
      </c>
      <c r="M4174">
        <v>3</v>
      </c>
      <c r="N4174">
        <v>0</v>
      </c>
      <c r="O4174">
        <v>77</v>
      </c>
      <c r="P4174">
        <v>125</v>
      </c>
      <c r="Q4174">
        <v>1315</v>
      </c>
      <c r="R4174">
        <v>658</v>
      </c>
      <c r="S4174">
        <v>263</v>
      </c>
      <c r="T4174" t="s">
        <v>17897</v>
      </c>
      <c r="U4174">
        <v>60</v>
      </c>
      <c r="V4174" t="s">
        <v>16594</v>
      </c>
      <c r="W4174">
        <v>0</v>
      </c>
    </row>
    <row r="4175" spans="1:3">
      <c r="A4175" t="s">
        <v>26</v>
      </c>
      <c r="B4175" t="s">
        <v>17898</v>
      </c>
      <c r="C4175" t="s">
        <v>125</v>
      </c>
    </row>
    <row r="4176" spans="1:23">
      <c r="A4176" t="s">
        <v>26</v>
      </c>
      <c r="B4176" t="s">
        <v>17899</v>
      </c>
      <c r="C4176" t="s">
        <v>45</v>
      </c>
      <c r="D4176">
        <v>546318190</v>
      </c>
      <c r="E4176" t="s">
        <v>3134</v>
      </c>
      <c r="F4176" t="s">
        <v>47</v>
      </c>
      <c r="G4176">
        <v>253</v>
      </c>
      <c r="H4176" s="3">
        <v>2.64e-16</v>
      </c>
      <c r="I4176">
        <v>193</v>
      </c>
      <c r="J4176">
        <v>591</v>
      </c>
      <c r="K4176">
        <v>120</v>
      </c>
      <c r="L4176">
        <v>250</v>
      </c>
      <c r="M4176">
        <v>-1</v>
      </c>
      <c r="N4176">
        <v>0</v>
      </c>
      <c r="O4176">
        <v>54</v>
      </c>
      <c r="P4176">
        <v>82</v>
      </c>
      <c r="Q4176">
        <v>594</v>
      </c>
      <c r="R4176">
        <v>1289</v>
      </c>
      <c r="S4176">
        <v>133</v>
      </c>
      <c r="T4176" t="s">
        <v>17900</v>
      </c>
      <c r="U4176" t="s">
        <v>8506</v>
      </c>
      <c r="V4176" t="s">
        <v>6012</v>
      </c>
      <c r="W4176">
        <v>0</v>
      </c>
    </row>
    <row r="4177" spans="1:25">
      <c r="A4177" t="s">
        <v>26</v>
      </c>
      <c r="B4177" t="s">
        <v>17901</v>
      </c>
      <c r="C4177" t="s">
        <v>17902</v>
      </c>
      <c r="D4177">
        <v>546319317</v>
      </c>
      <c r="E4177" t="s">
        <v>17903</v>
      </c>
      <c r="F4177" t="s">
        <v>47</v>
      </c>
      <c r="G4177">
        <v>562</v>
      </c>
      <c r="H4177" s="3">
        <v>8.55e-59</v>
      </c>
      <c r="I4177">
        <v>1</v>
      </c>
      <c r="J4177">
        <v>480</v>
      </c>
      <c r="K4177">
        <v>339</v>
      </c>
      <c r="L4177">
        <v>504</v>
      </c>
      <c r="M4177">
        <v>1</v>
      </c>
      <c r="N4177">
        <v>0</v>
      </c>
      <c r="O4177">
        <v>105</v>
      </c>
      <c r="P4177">
        <v>128</v>
      </c>
      <c r="Q4177">
        <v>750</v>
      </c>
      <c r="R4177">
        <v>642</v>
      </c>
      <c r="S4177">
        <v>166</v>
      </c>
      <c r="T4177" t="s">
        <v>17904</v>
      </c>
      <c r="U4177" t="s">
        <v>1503</v>
      </c>
      <c r="V4177" t="s">
        <v>17905</v>
      </c>
      <c r="W4177">
        <v>11</v>
      </c>
      <c r="X4177" t="s">
        <v>17906</v>
      </c>
      <c r="Y4177" t="s">
        <v>1226</v>
      </c>
    </row>
    <row r="4178" spans="1:26">
      <c r="A4178" t="s">
        <v>26</v>
      </c>
      <c r="B4178" t="s">
        <v>17907</v>
      </c>
      <c r="C4178" t="s">
        <v>17908</v>
      </c>
      <c r="D4178">
        <v>512872653</v>
      </c>
      <c r="E4178" t="s">
        <v>17909</v>
      </c>
      <c r="F4178" t="s">
        <v>3936</v>
      </c>
      <c r="G4178">
        <v>195</v>
      </c>
      <c r="H4178" s="3">
        <v>1.44e-11</v>
      </c>
      <c r="I4178">
        <v>18</v>
      </c>
      <c r="J4178">
        <v>191</v>
      </c>
      <c r="K4178">
        <v>20</v>
      </c>
      <c r="L4178">
        <v>80</v>
      </c>
      <c r="M4178">
        <v>3</v>
      </c>
      <c r="N4178">
        <v>0</v>
      </c>
      <c r="O4178">
        <v>35</v>
      </c>
      <c r="P4178">
        <v>45</v>
      </c>
      <c r="Q4178">
        <v>255</v>
      </c>
      <c r="R4178">
        <v>352</v>
      </c>
      <c r="S4178">
        <v>61</v>
      </c>
      <c r="T4178" t="s">
        <v>17910</v>
      </c>
      <c r="U4178" t="s">
        <v>10887</v>
      </c>
      <c r="V4178" t="s">
        <v>8244</v>
      </c>
      <c r="W4178">
        <v>9</v>
      </c>
      <c r="X4178" t="s">
        <v>17911</v>
      </c>
      <c r="Y4178" t="s">
        <v>452</v>
      </c>
      <c r="Z4178" t="s">
        <v>354</v>
      </c>
    </row>
    <row r="4179" spans="1:3">
      <c r="A4179" t="s">
        <v>26</v>
      </c>
      <c r="B4179" t="s">
        <v>17912</v>
      </c>
      <c r="C4179" t="s">
        <v>125</v>
      </c>
    </row>
    <row r="4180" spans="1:3">
      <c r="A4180" t="s">
        <v>26</v>
      </c>
      <c r="B4180" t="s">
        <v>17913</v>
      </c>
      <c r="C4180" t="s">
        <v>125</v>
      </c>
    </row>
    <row r="4181" spans="1:23">
      <c r="A4181" t="s">
        <v>26</v>
      </c>
      <c r="B4181" t="s">
        <v>17914</v>
      </c>
      <c r="C4181" t="s">
        <v>45</v>
      </c>
      <c r="D4181">
        <v>546305425</v>
      </c>
      <c r="E4181" t="s">
        <v>17915</v>
      </c>
      <c r="F4181" t="s">
        <v>47</v>
      </c>
      <c r="G4181">
        <v>189</v>
      </c>
      <c r="H4181" s="3">
        <v>1.55e-9</v>
      </c>
      <c r="I4181">
        <v>7</v>
      </c>
      <c r="J4181">
        <v>222</v>
      </c>
      <c r="K4181">
        <v>68</v>
      </c>
      <c r="L4181">
        <v>139</v>
      </c>
      <c r="M4181">
        <v>-3</v>
      </c>
      <c r="N4181">
        <v>0</v>
      </c>
      <c r="O4181">
        <v>37</v>
      </c>
      <c r="P4181">
        <v>46</v>
      </c>
      <c r="Q4181">
        <v>488</v>
      </c>
      <c r="R4181">
        <v>245</v>
      </c>
      <c r="S4181">
        <v>72</v>
      </c>
      <c r="T4181" t="s">
        <v>15339</v>
      </c>
      <c r="U4181" t="s">
        <v>5464</v>
      </c>
      <c r="V4181" t="s">
        <v>17916</v>
      </c>
      <c r="W4181">
        <v>0</v>
      </c>
    </row>
    <row r="4182" spans="1:23">
      <c r="A4182" t="s">
        <v>26</v>
      </c>
      <c r="B4182" t="s">
        <v>17917</v>
      </c>
      <c r="C4182" t="s">
        <v>4860</v>
      </c>
      <c r="D4182">
        <v>545712690</v>
      </c>
      <c r="E4182" t="s">
        <v>17918</v>
      </c>
      <c r="F4182" t="s">
        <v>269</v>
      </c>
      <c r="G4182">
        <v>134</v>
      </c>
      <c r="H4182" s="3">
        <v>0.112</v>
      </c>
      <c r="I4182">
        <v>121</v>
      </c>
      <c r="J4182">
        <v>438</v>
      </c>
      <c r="K4182">
        <v>212</v>
      </c>
      <c r="L4182">
        <v>316</v>
      </c>
      <c r="M4182">
        <v>1</v>
      </c>
      <c r="N4182">
        <v>0</v>
      </c>
      <c r="O4182">
        <v>39</v>
      </c>
      <c r="P4182">
        <v>57</v>
      </c>
      <c r="Q4182">
        <v>466</v>
      </c>
      <c r="R4182">
        <v>528</v>
      </c>
      <c r="S4182">
        <v>111</v>
      </c>
      <c r="T4182" t="s">
        <v>560</v>
      </c>
      <c r="U4182" t="s">
        <v>17919</v>
      </c>
      <c r="V4182" t="s">
        <v>15811</v>
      </c>
      <c r="W4182">
        <v>0</v>
      </c>
    </row>
    <row r="4183" spans="1:25">
      <c r="A4183" t="s">
        <v>26</v>
      </c>
      <c r="B4183" t="s">
        <v>17920</v>
      </c>
      <c r="C4183" t="s">
        <v>17921</v>
      </c>
      <c r="D4183">
        <v>50726936</v>
      </c>
      <c r="E4183" t="s">
        <v>17922</v>
      </c>
      <c r="F4183" t="s">
        <v>17923</v>
      </c>
      <c r="G4183">
        <v>177</v>
      </c>
      <c r="H4183" s="3">
        <v>6.69e-14</v>
      </c>
      <c r="I4183">
        <v>1526</v>
      </c>
      <c r="J4183">
        <v>1783</v>
      </c>
      <c r="K4183">
        <v>248</v>
      </c>
      <c r="L4183">
        <v>335</v>
      </c>
      <c r="M4183">
        <v>-1</v>
      </c>
      <c r="N4183">
        <v>0</v>
      </c>
      <c r="O4183">
        <v>38</v>
      </c>
      <c r="P4183">
        <v>55</v>
      </c>
      <c r="Q4183">
        <v>2350</v>
      </c>
      <c r="R4183">
        <v>355</v>
      </c>
      <c r="S4183">
        <v>88</v>
      </c>
      <c r="T4183" t="s">
        <v>4515</v>
      </c>
      <c r="U4183" t="s">
        <v>14805</v>
      </c>
      <c r="V4183" t="s">
        <v>12351</v>
      </c>
      <c r="W4183">
        <v>3</v>
      </c>
      <c r="X4183" t="s">
        <v>17924</v>
      </c>
      <c r="Y4183" t="s">
        <v>179</v>
      </c>
    </row>
    <row r="4184" spans="1:3">
      <c r="A4184" t="s">
        <v>26</v>
      </c>
      <c r="B4184" t="s">
        <v>17925</v>
      </c>
      <c r="C4184" t="s">
        <v>125</v>
      </c>
    </row>
    <row r="4185" spans="1:3">
      <c r="A4185" t="s">
        <v>26</v>
      </c>
      <c r="B4185" t="s">
        <v>17926</v>
      </c>
      <c r="C4185" t="s">
        <v>125</v>
      </c>
    </row>
    <row r="4186" spans="1:26">
      <c r="A4186" t="s">
        <v>26</v>
      </c>
      <c r="B4186" t="s">
        <v>17927</v>
      </c>
      <c r="C4186" t="s">
        <v>17928</v>
      </c>
      <c r="D4186">
        <v>315499712</v>
      </c>
      <c r="E4186" t="s">
        <v>17929</v>
      </c>
      <c r="F4186" t="s">
        <v>17930</v>
      </c>
      <c r="G4186">
        <v>131</v>
      </c>
      <c r="H4186" s="3">
        <v>0.0013</v>
      </c>
      <c r="I4186">
        <v>52</v>
      </c>
      <c r="J4186">
        <v>207</v>
      </c>
      <c r="K4186">
        <v>543</v>
      </c>
      <c r="L4186">
        <v>594</v>
      </c>
      <c r="M4186">
        <v>-1</v>
      </c>
      <c r="N4186">
        <v>0</v>
      </c>
      <c r="O4186">
        <v>29</v>
      </c>
      <c r="P4186">
        <v>37</v>
      </c>
      <c r="Q4186">
        <v>516</v>
      </c>
      <c r="R4186">
        <v>613</v>
      </c>
      <c r="S4186">
        <v>54</v>
      </c>
      <c r="T4186" t="s">
        <v>3571</v>
      </c>
      <c r="U4186" t="s">
        <v>497</v>
      </c>
      <c r="V4186" t="s">
        <v>17931</v>
      </c>
      <c r="W4186">
        <v>8</v>
      </c>
      <c r="X4186" t="s">
        <v>9602</v>
      </c>
      <c r="Y4186" t="s">
        <v>84</v>
      </c>
      <c r="Z4186" t="s">
        <v>9603</v>
      </c>
    </row>
    <row r="4187" spans="1:23">
      <c r="A4187" t="s">
        <v>26</v>
      </c>
      <c r="B4187" t="s">
        <v>17932</v>
      </c>
      <c r="C4187" t="s">
        <v>45</v>
      </c>
      <c r="D4187">
        <v>546320783</v>
      </c>
      <c r="E4187" t="s">
        <v>8791</v>
      </c>
      <c r="F4187" t="s">
        <v>47</v>
      </c>
      <c r="G4187">
        <v>136</v>
      </c>
      <c r="H4187" s="3">
        <v>0.0517</v>
      </c>
      <c r="I4187">
        <v>3</v>
      </c>
      <c r="J4187">
        <v>176</v>
      </c>
      <c r="K4187">
        <v>393</v>
      </c>
      <c r="L4187">
        <v>448</v>
      </c>
      <c r="M4187">
        <v>3</v>
      </c>
      <c r="N4187">
        <v>0</v>
      </c>
      <c r="O4187">
        <v>28</v>
      </c>
      <c r="P4187">
        <v>38</v>
      </c>
      <c r="Q4187">
        <v>436</v>
      </c>
      <c r="R4187">
        <v>556</v>
      </c>
      <c r="S4187">
        <v>58</v>
      </c>
      <c r="T4187" t="s">
        <v>8665</v>
      </c>
      <c r="U4187" t="s">
        <v>12433</v>
      </c>
      <c r="V4187" t="s">
        <v>213</v>
      </c>
      <c r="W4187">
        <v>0</v>
      </c>
    </row>
    <row r="4188" spans="1:3">
      <c r="A4188" t="s">
        <v>26</v>
      </c>
      <c r="B4188" t="s">
        <v>17933</v>
      </c>
      <c r="C4188" t="s">
        <v>125</v>
      </c>
    </row>
    <row r="4189" spans="1:26">
      <c r="A4189" t="s">
        <v>26</v>
      </c>
      <c r="B4189" t="s">
        <v>17934</v>
      </c>
      <c r="C4189" t="s">
        <v>3020</v>
      </c>
      <c r="D4189">
        <v>209402479</v>
      </c>
      <c r="E4189" t="s">
        <v>3021</v>
      </c>
      <c r="F4189" t="s">
        <v>608</v>
      </c>
      <c r="G4189">
        <v>300</v>
      </c>
      <c r="H4189" s="3">
        <v>3.73e-25</v>
      </c>
      <c r="I4189">
        <v>3</v>
      </c>
      <c r="J4189">
        <v>221</v>
      </c>
      <c r="K4189">
        <v>17</v>
      </c>
      <c r="L4189">
        <v>89</v>
      </c>
      <c r="M4189">
        <v>3</v>
      </c>
      <c r="N4189">
        <v>0</v>
      </c>
      <c r="O4189">
        <v>54</v>
      </c>
      <c r="P4189">
        <v>61</v>
      </c>
      <c r="Q4189">
        <v>320</v>
      </c>
      <c r="R4189">
        <v>386</v>
      </c>
      <c r="S4189">
        <v>73</v>
      </c>
      <c r="T4189" t="s">
        <v>783</v>
      </c>
      <c r="U4189" t="s">
        <v>17935</v>
      </c>
      <c r="V4189" t="s">
        <v>17936</v>
      </c>
      <c r="W4189">
        <v>9</v>
      </c>
      <c r="X4189" t="s">
        <v>3024</v>
      </c>
      <c r="Y4189" t="s">
        <v>452</v>
      </c>
      <c r="Z4189" t="s">
        <v>3025</v>
      </c>
    </row>
    <row r="4190" spans="1:23">
      <c r="A4190" t="s">
        <v>26</v>
      </c>
      <c r="B4190" t="s">
        <v>17937</v>
      </c>
      <c r="C4190" t="s">
        <v>45</v>
      </c>
      <c r="D4190">
        <v>546311894</v>
      </c>
      <c r="E4190" t="s">
        <v>2553</v>
      </c>
      <c r="F4190" t="s">
        <v>47</v>
      </c>
      <c r="G4190">
        <v>179</v>
      </c>
      <c r="H4190" s="3">
        <v>5.3e-7</v>
      </c>
      <c r="I4190">
        <v>351</v>
      </c>
      <c r="J4190">
        <v>596</v>
      </c>
      <c r="K4190">
        <v>524</v>
      </c>
      <c r="L4190">
        <v>604</v>
      </c>
      <c r="M4190">
        <v>3</v>
      </c>
      <c r="N4190">
        <v>0</v>
      </c>
      <c r="O4190">
        <v>44</v>
      </c>
      <c r="P4190">
        <v>57</v>
      </c>
      <c r="Q4190">
        <v>657</v>
      </c>
      <c r="R4190">
        <v>607</v>
      </c>
      <c r="S4190">
        <v>82</v>
      </c>
      <c r="T4190" t="s">
        <v>7269</v>
      </c>
      <c r="U4190" t="s">
        <v>17938</v>
      </c>
      <c r="V4190" t="s">
        <v>17939</v>
      </c>
      <c r="W4190">
        <v>0</v>
      </c>
    </row>
    <row r="4191" spans="1:3">
      <c r="A4191" t="s">
        <v>26</v>
      </c>
      <c r="B4191" t="s">
        <v>17940</v>
      </c>
      <c r="C4191" t="s">
        <v>125</v>
      </c>
    </row>
    <row r="4192" spans="1:3">
      <c r="A4192" t="s">
        <v>26</v>
      </c>
      <c r="B4192" t="s">
        <v>17941</v>
      </c>
      <c r="C4192" t="s">
        <v>125</v>
      </c>
    </row>
    <row r="4193" spans="1:3">
      <c r="A4193" t="s">
        <v>26</v>
      </c>
      <c r="B4193" t="s">
        <v>17942</v>
      </c>
      <c r="C4193" t="s">
        <v>125</v>
      </c>
    </row>
    <row r="4194" spans="1:3">
      <c r="A4194" t="s">
        <v>26</v>
      </c>
      <c r="B4194" t="s">
        <v>17943</v>
      </c>
      <c r="C4194" t="s">
        <v>125</v>
      </c>
    </row>
    <row r="4195" spans="1:3">
      <c r="A4195" t="s">
        <v>26</v>
      </c>
      <c r="B4195" t="s">
        <v>17944</v>
      </c>
      <c r="C4195" t="s">
        <v>125</v>
      </c>
    </row>
    <row r="4196" spans="1:23">
      <c r="A4196" t="s">
        <v>26</v>
      </c>
      <c r="B4196" t="s">
        <v>17945</v>
      </c>
      <c r="C4196" t="s">
        <v>17946</v>
      </c>
      <c r="D4196">
        <v>545708870</v>
      </c>
      <c r="E4196" t="s">
        <v>17947</v>
      </c>
      <c r="F4196" t="s">
        <v>269</v>
      </c>
      <c r="G4196">
        <v>446</v>
      </c>
      <c r="H4196" s="3">
        <v>1.59e-43</v>
      </c>
      <c r="I4196">
        <v>103</v>
      </c>
      <c r="J4196">
        <v>627</v>
      </c>
      <c r="K4196">
        <v>1</v>
      </c>
      <c r="L4196">
        <v>179</v>
      </c>
      <c r="M4196">
        <v>1</v>
      </c>
      <c r="N4196">
        <v>0</v>
      </c>
      <c r="O4196">
        <v>81</v>
      </c>
      <c r="P4196">
        <v>130</v>
      </c>
      <c r="Q4196">
        <v>643</v>
      </c>
      <c r="R4196">
        <v>505</v>
      </c>
      <c r="S4196">
        <v>179</v>
      </c>
      <c r="T4196" t="s">
        <v>9990</v>
      </c>
      <c r="U4196" t="s">
        <v>12764</v>
      </c>
      <c r="V4196" t="s">
        <v>17948</v>
      </c>
      <c r="W4196">
        <v>0</v>
      </c>
    </row>
    <row r="4197" spans="1:3">
      <c r="A4197" t="s">
        <v>26</v>
      </c>
      <c r="B4197" t="s">
        <v>17949</v>
      </c>
      <c r="C4197" t="s">
        <v>125</v>
      </c>
    </row>
    <row r="4198" spans="1:3">
      <c r="A4198" t="s">
        <v>26</v>
      </c>
      <c r="B4198" t="s">
        <v>17950</v>
      </c>
      <c r="C4198" t="s">
        <v>125</v>
      </c>
    </row>
    <row r="4199" spans="1:23">
      <c r="A4199" t="s">
        <v>26</v>
      </c>
      <c r="B4199" t="s">
        <v>17951</v>
      </c>
      <c r="C4199" t="s">
        <v>5063</v>
      </c>
      <c r="D4199">
        <v>546299766</v>
      </c>
      <c r="E4199" t="s">
        <v>17952</v>
      </c>
      <c r="F4199" t="s">
        <v>47</v>
      </c>
      <c r="G4199">
        <v>149</v>
      </c>
      <c r="H4199" s="3">
        <v>7.18e-6</v>
      </c>
      <c r="I4199">
        <v>1</v>
      </c>
      <c r="J4199">
        <v>114</v>
      </c>
      <c r="K4199">
        <v>139</v>
      </c>
      <c r="L4199">
        <v>176</v>
      </c>
      <c r="M4199">
        <v>1</v>
      </c>
      <c r="N4199">
        <v>0</v>
      </c>
      <c r="O4199">
        <v>29</v>
      </c>
      <c r="P4199">
        <v>32</v>
      </c>
      <c r="Q4199">
        <v>342</v>
      </c>
      <c r="R4199">
        <v>176</v>
      </c>
      <c r="S4199">
        <v>38</v>
      </c>
      <c r="T4199" t="s">
        <v>6363</v>
      </c>
      <c r="U4199" t="s">
        <v>9444</v>
      </c>
      <c r="V4199" t="s">
        <v>17049</v>
      </c>
      <c r="W4199">
        <v>0</v>
      </c>
    </row>
    <row r="4200" spans="1:3">
      <c r="A4200" t="s">
        <v>26</v>
      </c>
      <c r="B4200" t="s">
        <v>17953</v>
      </c>
      <c r="C4200" t="s">
        <v>125</v>
      </c>
    </row>
    <row r="4201" spans="1:23">
      <c r="A4201" t="s">
        <v>26</v>
      </c>
      <c r="B4201" t="s">
        <v>17954</v>
      </c>
      <c r="C4201" t="s">
        <v>17955</v>
      </c>
      <c r="D4201">
        <v>512203769</v>
      </c>
      <c r="E4201" t="s">
        <v>17956</v>
      </c>
      <c r="F4201" t="s">
        <v>17957</v>
      </c>
      <c r="G4201">
        <v>493</v>
      </c>
      <c r="H4201" s="3">
        <v>2.61e-48</v>
      </c>
      <c r="I4201">
        <v>37</v>
      </c>
      <c r="J4201">
        <v>687</v>
      </c>
      <c r="K4201">
        <v>71</v>
      </c>
      <c r="L4201">
        <v>297</v>
      </c>
      <c r="M4201">
        <v>1</v>
      </c>
      <c r="N4201">
        <v>0</v>
      </c>
      <c r="O4201">
        <v>98</v>
      </c>
      <c r="P4201">
        <v>140</v>
      </c>
      <c r="Q4201">
        <v>1750</v>
      </c>
      <c r="R4201">
        <v>306</v>
      </c>
      <c r="S4201">
        <v>227</v>
      </c>
      <c r="T4201" t="s">
        <v>9528</v>
      </c>
      <c r="U4201" t="s">
        <v>17958</v>
      </c>
      <c r="V4201" t="s">
        <v>7423</v>
      </c>
      <c r="W4201">
        <v>0</v>
      </c>
    </row>
    <row r="4202" spans="1:3">
      <c r="A4202" t="s">
        <v>26</v>
      </c>
      <c r="B4202" t="s">
        <v>17959</v>
      </c>
      <c r="C4202" t="s">
        <v>125</v>
      </c>
    </row>
    <row r="4203" spans="1:25">
      <c r="A4203" t="s">
        <v>26</v>
      </c>
      <c r="B4203" t="s">
        <v>17960</v>
      </c>
      <c r="C4203" t="s">
        <v>17961</v>
      </c>
      <c r="D4203">
        <v>544210258</v>
      </c>
      <c r="E4203" t="s">
        <v>17962</v>
      </c>
      <c r="F4203" t="s">
        <v>30</v>
      </c>
      <c r="G4203">
        <v>298</v>
      </c>
      <c r="H4203" s="3">
        <v>3.22e-26</v>
      </c>
      <c r="I4203">
        <v>77</v>
      </c>
      <c r="J4203">
        <v>352</v>
      </c>
      <c r="K4203">
        <v>7</v>
      </c>
      <c r="L4203">
        <v>99</v>
      </c>
      <c r="M4203">
        <v>2</v>
      </c>
      <c r="N4203">
        <v>0</v>
      </c>
      <c r="O4203">
        <v>55</v>
      </c>
      <c r="P4203">
        <v>73</v>
      </c>
      <c r="Q4203">
        <v>534</v>
      </c>
      <c r="R4203">
        <v>99</v>
      </c>
      <c r="S4203">
        <v>93</v>
      </c>
      <c r="T4203" t="s">
        <v>7480</v>
      </c>
      <c r="U4203" t="s">
        <v>13391</v>
      </c>
      <c r="V4203" t="s">
        <v>13921</v>
      </c>
      <c r="W4203">
        <v>7</v>
      </c>
      <c r="X4203" t="s">
        <v>17963</v>
      </c>
      <c r="Y4203" t="s">
        <v>17964</v>
      </c>
    </row>
    <row r="4204" spans="1:23">
      <c r="A4204" t="s">
        <v>26</v>
      </c>
      <c r="B4204" t="s">
        <v>17965</v>
      </c>
      <c r="C4204" t="s">
        <v>17966</v>
      </c>
      <c r="D4204">
        <v>465973918</v>
      </c>
      <c r="E4204" t="s">
        <v>17967</v>
      </c>
      <c r="F4204" t="s">
        <v>17968</v>
      </c>
      <c r="G4204">
        <v>136</v>
      </c>
      <c r="H4204" s="3">
        <v>0.032</v>
      </c>
      <c r="I4204">
        <v>127</v>
      </c>
      <c r="J4204">
        <v>462</v>
      </c>
      <c r="K4204">
        <v>112</v>
      </c>
      <c r="L4204">
        <v>219</v>
      </c>
      <c r="M4204">
        <v>-1</v>
      </c>
      <c r="N4204">
        <v>0</v>
      </c>
      <c r="O4204">
        <v>38</v>
      </c>
      <c r="P4204">
        <v>57</v>
      </c>
      <c r="Q4204">
        <v>540</v>
      </c>
      <c r="R4204">
        <v>240</v>
      </c>
      <c r="S4204">
        <v>112</v>
      </c>
      <c r="T4204" t="s">
        <v>9575</v>
      </c>
      <c r="U4204" t="s">
        <v>16767</v>
      </c>
      <c r="V4204" t="s">
        <v>380</v>
      </c>
      <c r="W4204">
        <v>0</v>
      </c>
    </row>
    <row r="4205" spans="1:3">
      <c r="A4205" t="s">
        <v>26</v>
      </c>
      <c r="B4205" t="s">
        <v>17969</v>
      </c>
      <c r="C4205" t="s">
        <v>125</v>
      </c>
    </row>
    <row r="4206" spans="1:26">
      <c r="A4206" t="s">
        <v>26</v>
      </c>
      <c r="B4206" t="s">
        <v>17970</v>
      </c>
      <c r="C4206" t="s">
        <v>17971</v>
      </c>
      <c r="D4206">
        <v>545360798</v>
      </c>
      <c r="E4206" t="s">
        <v>17972</v>
      </c>
      <c r="F4206" t="s">
        <v>746</v>
      </c>
      <c r="G4206">
        <v>348</v>
      </c>
      <c r="H4206" s="3">
        <v>1.42e-30</v>
      </c>
      <c r="I4206">
        <v>55</v>
      </c>
      <c r="J4206">
        <v>615</v>
      </c>
      <c r="K4206">
        <v>26</v>
      </c>
      <c r="L4206">
        <v>212</v>
      </c>
      <c r="M4206">
        <v>-2</v>
      </c>
      <c r="N4206">
        <v>0</v>
      </c>
      <c r="O4206">
        <v>82</v>
      </c>
      <c r="P4206">
        <v>115</v>
      </c>
      <c r="Q4206">
        <v>805</v>
      </c>
      <c r="R4206">
        <v>273</v>
      </c>
      <c r="S4206">
        <v>191</v>
      </c>
      <c r="T4206" t="s">
        <v>17973</v>
      </c>
      <c r="U4206" t="s">
        <v>12450</v>
      </c>
      <c r="V4206" t="s">
        <v>17974</v>
      </c>
      <c r="W4206">
        <v>3</v>
      </c>
      <c r="X4206" t="s">
        <v>17975</v>
      </c>
      <c r="Y4206" t="s">
        <v>179</v>
      </c>
      <c r="Z4206" t="s">
        <v>17976</v>
      </c>
    </row>
    <row r="4207" spans="1:3">
      <c r="A4207" t="s">
        <v>26</v>
      </c>
      <c r="B4207" t="s">
        <v>17977</v>
      </c>
      <c r="C4207" t="s">
        <v>125</v>
      </c>
    </row>
    <row r="4208" spans="1:25">
      <c r="A4208" t="s">
        <v>26</v>
      </c>
      <c r="B4208" t="s">
        <v>17978</v>
      </c>
      <c r="C4208" t="s">
        <v>9305</v>
      </c>
      <c r="D4208">
        <v>546327341</v>
      </c>
      <c r="E4208" t="s">
        <v>9306</v>
      </c>
      <c r="F4208" t="s">
        <v>47</v>
      </c>
      <c r="G4208">
        <v>121</v>
      </c>
      <c r="H4208" t="s">
        <v>17979</v>
      </c>
      <c r="I4208">
        <v>530</v>
      </c>
      <c r="J4208">
        <v>667</v>
      </c>
      <c r="K4208">
        <v>267</v>
      </c>
      <c r="L4208">
        <v>309</v>
      </c>
      <c r="M4208">
        <v>-2</v>
      </c>
      <c r="N4208">
        <v>0</v>
      </c>
      <c r="O4208">
        <v>24</v>
      </c>
      <c r="P4208">
        <v>31</v>
      </c>
      <c r="Q4208">
        <v>668</v>
      </c>
      <c r="R4208">
        <v>930</v>
      </c>
      <c r="S4208">
        <v>46</v>
      </c>
      <c r="T4208" t="s">
        <v>4736</v>
      </c>
      <c r="U4208" t="s">
        <v>17980</v>
      </c>
      <c r="V4208" t="s">
        <v>1626</v>
      </c>
      <c r="W4208">
        <v>5</v>
      </c>
      <c r="X4208" t="s">
        <v>14432</v>
      </c>
      <c r="Y4208" t="s">
        <v>114</v>
      </c>
    </row>
    <row r="4209" spans="1:3">
      <c r="A4209" t="s">
        <v>26</v>
      </c>
      <c r="B4209" t="s">
        <v>17981</v>
      </c>
      <c r="C4209" t="s">
        <v>125</v>
      </c>
    </row>
    <row r="4210" spans="1:23">
      <c r="A4210" t="s">
        <v>26</v>
      </c>
      <c r="B4210" t="s">
        <v>17982</v>
      </c>
      <c r="C4210" t="s">
        <v>8397</v>
      </c>
      <c r="D4210">
        <v>545712834</v>
      </c>
      <c r="E4210" t="s">
        <v>17983</v>
      </c>
      <c r="F4210" t="s">
        <v>269</v>
      </c>
      <c r="G4210">
        <v>517</v>
      </c>
      <c r="H4210" s="3">
        <v>5.21e-55</v>
      </c>
      <c r="I4210">
        <v>252</v>
      </c>
      <c r="J4210">
        <v>887</v>
      </c>
      <c r="K4210">
        <v>5</v>
      </c>
      <c r="L4210">
        <v>221</v>
      </c>
      <c r="M4210">
        <v>3</v>
      </c>
      <c r="N4210">
        <v>0</v>
      </c>
      <c r="O4210">
        <v>104</v>
      </c>
      <c r="P4210">
        <v>141</v>
      </c>
      <c r="Q4210">
        <v>910</v>
      </c>
      <c r="R4210">
        <v>275</v>
      </c>
      <c r="S4210">
        <v>217</v>
      </c>
      <c r="T4210" t="s">
        <v>17984</v>
      </c>
      <c r="U4210" t="s">
        <v>12434</v>
      </c>
      <c r="V4210" t="s">
        <v>17985</v>
      </c>
      <c r="W4210">
        <v>0</v>
      </c>
    </row>
    <row r="4211" spans="1:23">
      <c r="A4211" t="s">
        <v>26</v>
      </c>
      <c r="B4211" t="s">
        <v>17986</v>
      </c>
      <c r="C4211" t="s">
        <v>17987</v>
      </c>
      <c r="D4211">
        <v>374675389</v>
      </c>
      <c r="E4211" t="s">
        <v>17988</v>
      </c>
      <c r="F4211" t="s">
        <v>608</v>
      </c>
      <c r="G4211">
        <v>274</v>
      </c>
      <c r="H4211" s="3">
        <v>4.81e-20</v>
      </c>
      <c r="I4211">
        <v>103</v>
      </c>
      <c r="J4211">
        <v>585</v>
      </c>
      <c r="K4211">
        <v>12</v>
      </c>
      <c r="L4211">
        <v>193</v>
      </c>
      <c r="M4211">
        <v>1</v>
      </c>
      <c r="N4211">
        <v>0</v>
      </c>
      <c r="O4211">
        <v>73</v>
      </c>
      <c r="P4211">
        <v>95</v>
      </c>
      <c r="Q4211">
        <v>593</v>
      </c>
      <c r="R4211">
        <v>476</v>
      </c>
      <c r="S4211">
        <v>193</v>
      </c>
      <c r="T4211" t="s">
        <v>11064</v>
      </c>
      <c r="U4211" t="s">
        <v>17989</v>
      </c>
      <c r="V4211" t="s">
        <v>13485</v>
      </c>
      <c r="W4211">
        <v>0</v>
      </c>
    </row>
    <row r="4212" spans="1:26">
      <c r="A4212" t="s">
        <v>26</v>
      </c>
      <c r="B4212" t="s">
        <v>17990</v>
      </c>
      <c r="C4212" t="s">
        <v>17991</v>
      </c>
      <c r="D4212">
        <v>546305826</v>
      </c>
      <c r="E4212" t="s">
        <v>17992</v>
      </c>
      <c r="F4212" t="s">
        <v>47</v>
      </c>
      <c r="G4212">
        <v>300</v>
      </c>
      <c r="H4212" s="3">
        <v>2.07e-24</v>
      </c>
      <c r="I4212">
        <v>105</v>
      </c>
      <c r="J4212">
        <v>425</v>
      </c>
      <c r="K4212">
        <v>61</v>
      </c>
      <c r="L4212">
        <v>167</v>
      </c>
      <c r="M4212">
        <v>3</v>
      </c>
      <c r="N4212">
        <v>0</v>
      </c>
      <c r="O4212">
        <v>56</v>
      </c>
      <c r="P4212">
        <v>80</v>
      </c>
      <c r="Q4212">
        <v>427</v>
      </c>
      <c r="R4212">
        <v>499</v>
      </c>
      <c r="S4212">
        <v>107</v>
      </c>
      <c r="T4212" t="s">
        <v>12908</v>
      </c>
      <c r="U4212" t="s">
        <v>17993</v>
      </c>
      <c r="V4212" t="s">
        <v>10412</v>
      </c>
      <c r="W4212">
        <v>8</v>
      </c>
      <c r="X4212" t="s">
        <v>17994</v>
      </c>
      <c r="Y4212" t="s">
        <v>84</v>
      </c>
      <c r="Z4212" t="s">
        <v>15956</v>
      </c>
    </row>
    <row r="4213" spans="1:26">
      <c r="A4213" t="s">
        <v>26</v>
      </c>
      <c r="B4213" t="s">
        <v>17995</v>
      </c>
      <c r="C4213" t="s">
        <v>17996</v>
      </c>
      <c r="D4213">
        <v>546302819</v>
      </c>
      <c r="E4213" t="s">
        <v>17997</v>
      </c>
      <c r="F4213" t="s">
        <v>47</v>
      </c>
      <c r="G4213">
        <v>359</v>
      </c>
      <c r="H4213" s="3">
        <v>1.84e-31</v>
      </c>
      <c r="I4213">
        <v>3</v>
      </c>
      <c r="J4213">
        <v>260</v>
      </c>
      <c r="K4213">
        <v>15</v>
      </c>
      <c r="L4213">
        <v>100</v>
      </c>
      <c r="M4213">
        <v>-3</v>
      </c>
      <c r="N4213">
        <v>0</v>
      </c>
      <c r="O4213">
        <v>67</v>
      </c>
      <c r="P4213">
        <v>76</v>
      </c>
      <c r="Q4213">
        <v>385</v>
      </c>
      <c r="R4213">
        <v>1141</v>
      </c>
      <c r="S4213">
        <v>86</v>
      </c>
      <c r="T4213" t="s">
        <v>2361</v>
      </c>
      <c r="U4213" t="s">
        <v>4205</v>
      </c>
      <c r="V4213" t="s">
        <v>4658</v>
      </c>
      <c r="W4213">
        <v>7</v>
      </c>
      <c r="X4213" t="s">
        <v>17998</v>
      </c>
      <c r="Y4213" t="s">
        <v>106</v>
      </c>
      <c r="Z4213" t="s">
        <v>17999</v>
      </c>
    </row>
    <row r="4214" spans="1:23">
      <c r="A4214" t="s">
        <v>26</v>
      </c>
      <c r="B4214" t="s">
        <v>18000</v>
      </c>
      <c r="C4214" t="s">
        <v>45</v>
      </c>
      <c r="D4214">
        <v>546318239</v>
      </c>
      <c r="E4214" t="s">
        <v>18001</v>
      </c>
      <c r="F4214" t="s">
        <v>47</v>
      </c>
      <c r="G4214">
        <v>285</v>
      </c>
      <c r="H4214" s="3">
        <v>3.97e-22</v>
      </c>
      <c r="I4214">
        <v>730</v>
      </c>
      <c r="J4214">
        <v>1035</v>
      </c>
      <c r="K4214">
        <v>1</v>
      </c>
      <c r="L4214">
        <v>103</v>
      </c>
      <c r="M4214">
        <v>1</v>
      </c>
      <c r="N4214">
        <v>0</v>
      </c>
      <c r="O4214">
        <v>55</v>
      </c>
      <c r="P4214">
        <v>77</v>
      </c>
      <c r="Q4214">
        <v>1492</v>
      </c>
      <c r="R4214">
        <v>110</v>
      </c>
      <c r="S4214">
        <v>103</v>
      </c>
      <c r="T4214" t="s">
        <v>18002</v>
      </c>
      <c r="U4214" t="s">
        <v>222</v>
      </c>
      <c r="V4214" t="s">
        <v>18003</v>
      </c>
      <c r="W4214">
        <v>0</v>
      </c>
    </row>
    <row r="4215" spans="1:26">
      <c r="A4215" t="s">
        <v>26</v>
      </c>
      <c r="B4215" t="s">
        <v>18004</v>
      </c>
      <c r="C4215" t="s">
        <v>18005</v>
      </c>
      <c r="D4215">
        <v>221503702</v>
      </c>
      <c r="E4215" t="s">
        <v>18006</v>
      </c>
      <c r="F4215" t="s">
        <v>3071</v>
      </c>
      <c r="G4215">
        <v>289</v>
      </c>
      <c r="H4215" s="3">
        <v>5.67e-19</v>
      </c>
      <c r="I4215">
        <v>836</v>
      </c>
      <c r="J4215">
        <v>1141</v>
      </c>
      <c r="K4215">
        <v>1411</v>
      </c>
      <c r="L4215">
        <v>1511</v>
      </c>
      <c r="M4215">
        <v>2</v>
      </c>
      <c r="N4215">
        <v>0</v>
      </c>
      <c r="O4215">
        <v>57</v>
      </c>
      <c r="P4215">
        <v>69</v>
      </c>
      <c r="Q4215">
        <v>1554</v>
      </c>
      <c r="R4215">
        <v>3123</v>
      </c>
      <c r="S4215">
        <v>103</v>
      </c>
      <c r="T4215" t="s">
        <v>18007</v>
      </c>
      <c r="U4215" t="s">
        <v>17416</v>
      </c>
      <c r="V4215" t="s">
        <v>13886</v>
      </c>
      <c r="W4215">
        <v>9</v>
      </c>
      <c r="X4215" t="s">
        <v>18008</v>
      </c>
      <c r="Y4215" t="s">
        <v>452</v>
      </c>
      <c r="Z4215" t="s">
        <v>18009</v>
      </c>
    </row>
    <row r="4216" spans="1:23">
      <c r="A4216" t="s">
        <v>26</v>
      </c>
      <c r="B4216" t="s">
        <v>18010</v>
      </c>
      <c r="C4216" t="s">
        <v>18011</v>
      </c>
      <c r="D4216">
        <v>470445625</v>
      </c>
      <c r="E4216" t="s">
        <v>18012</v>
      </c>
      <c r="F4216" t="s">
        <v>358</v>
      </c>
      <c r="G4216">
        <v>218</v>
      </c>
      <c r="H4216" s="3">
        <v>1.16e-11</v>
      </c>
      <c r="I4216">
        <v>27</v>
      </c>
      <c r="J4216">
        <v>419</v>
      </c>
      <c r="K4216">
        <v>655</v>
      </c>
      <c r="L4216">
        <v>779</v>
      </c>
      <c r="M4216">
        <v>3</v>
      </c>
      <c r="N4216">
        <v>0</v>
      </c>
      <c r="O4216">
        <v>56</v>
      </c>
      <c r="P4216">
        <v>78</v>
      </c>
      <c r="Q4216">
        <v>743</v>
      </c>
      <c r="R4216">
        <v>2155</v>
      </c>
      <c r="S4216">
        <v>136</v>
      </c>
      <c r="T4216" t="s">
        <v>5331</v>
      </c>
      <c r="U4216" t="s">
        <v>18013</v>
      </c>
      <c r="V4216" t="s">
        <v>18014</v>
      </c>
      <c r="W4216">
        <v>0</v>
      </c>
    </row>
    <row r="4217" spans="1:23">
      <c r="A4217" t="s">
        <v>26</v>
      </c>
      <c r="B4217" t="s">
        <v>18015</v>
      </c>
      <c r="C4217" t="s">
        <v>45</v>
      </c>
      <c r="D4217">
        <v>546320841</v>
      </c>
      <c r="E4217" t="s">
        <v>5499</v>
      </c>
      <c r="F4217" t="s">
        <v>47</v>
      </c>
      <c r="G4217">
        <v>174</v>
      </c>
      <c r="H4217" s="3">
        <v>3.7e-7</v>
      </c>
      <c r="I4217">
        <v>6</v>
      </c>
      <c r="J4217">
        <v>209</v>
      </c>
      <c r="K4217">
        <v>108</v>
      </c>
      <c r="L4217">
        <v>175</v>
      </c>
      <c r="M4217">
        <v>-1</v>
      </c>
      <c r="N4217">
        <v>0</v>
      </c>
      <c r="O4217">
        <v>30</v>
      </c>
      <c r="P4217">
        <v>48</v>
      </c>
      <c r="Q4217">
        <v>641</v>
      </c>
      <c r="R4217">
        <v>254</v>
      </c>
      <c r="S4217">
        <v>68</v>
      </c>
      <c r="T4217" t="s">
        <v>831</v>
      </c>
      <c r="U4217" t="s">
        <v>18016</v>
      </c>
      <c r="V4217" t="s">
        <v>18017</v>
      </c>
      <c r="W4217">
        <v>0</v>
      </c>
    </row>
    <row r="4218" spans="1:23">
      <c r="A4218" t="s">
        <v>26</v>
      </c>
      <c r="B4218" t="s">
        <v>18018</v>
      </c>
      <c r="C4218" t="s">
        <v>45</v>
      </c>
      <c r="D4218">
        <v>546305521</v>
      </c>
      <c r="E4218" t="s">
        <v>18019</v>
      </c>
      <c r="F4218" t="s">
        <v>47</v>
      </c>
      <c r="G4218">
        <v>112</v>
      </c>
      <c r="H4218" t="s">
        <v>18020</v>
      </c>
      <c r="I4218">
        <v>13</v>
      </c>
      <c r="J4218">
        <v>216</v>
      </c>
      <c r="K4218">
        <v>475</v>
      </c>
      <c r="L4218">
        <v>540</v>
      </c>
      <c r="M4218">
        <v>1</v>
      </c>
      <c r="N4218">
        <v>0</v>
      </c>
      <c r="O4218">
        <v>24</v>
      </c>
      <c r="P4218">
        <v>40</v>
      </c>
      <c r="Q4218">
        <v>270</v>
      </c>
      <c r="R4218">
        <v>945</v>
      </c>
      <c r="S4218">
        <v>68</v>
      </c>
      <c r="T4218" t="s">
        <v>8616</v>
      </c>
      <c r="U4218" t="s">
        <v>5730</v>
      </c>
      <c r="V4218" t="s">
        <v>5324</v>
      </c>
      <c r="W4218">
        <v>0</v>
      </c>
    </row>
    <row r="4219" spans="1:3">
      <c r="A4219" t="s">
        <v>26</v>
      </c>
      <c r="B4219" t="s">
        <v>18021</v>
      </c>
      <c r="C4219" t="s">
        <v>125</v>
      </c>
    </row>
    <row r="4220" spans="1:23">
      <c r="A4220" t="s">
        <v>86</v>
      </c>
      <c r="B4220" t="s">
        <v>18022</v>
      </c>
      <c r="C4220" t="s">
        <v>18023</v>
      </c>
      <c r="D4220">
        <v>22798320</v>
      </c>
      <c r="E4220" t="s">
        <v>18024</v>
      </c>
      <c r="G4220">
        <v>60</v>
      </c>
      <c r="H4220" t="s">
        <v>18025</v>
      </c>
      <c r="I4220">
        <v>446</v>
      </c>
      <c r="J4220">
        <v>496</v>
      </c>
      <c r="K4220">
        <v>116240</v>
      </c>
      <c r="L4220">
        <v>116291</v>
      </c>
      <c r="M4220">
        <v>1</v>
      </c>
      <c r="N4220">
        <v>1</v>
      </c>
      <c r="O4220">
        <v>44</v>
      </c>
      <c r="P4220">
        <v>44</v>
      </c>
      <c r="Q4220">
        <v>578</v>
      </c>
      <c r="R4220">
        <v>201437</v>
      </c>
      <c r="S4220">
        <v>52</v>
      </c>
      <c r="T4220" t="s">
        <v>12124</v>
      </c>
      <c r="U4220">
        <v>9</v>
      </c>
      <c r="V4220" t="s">
        <v>1145</v>
      </c>
      <c r="W4220">
        <v>0</v>
      </c>
    </row>
    <row r="4221" spans="1:23">
      <c r="A4221" t="s">
        <v>26</v>
      </c>
      <c r="B4221" t="s">
        <v>18026</v>
      </c>
      <c r="C4221" t="s">
        <v>18027</v>
      </c>
      <c r="D4221">
        <v>512197700</v>
      </c>
      <c r="E4221" t="s">
        <v>18028</v>
      </c>
      <c r="F4221" t="s">
        <v>17957</v>
      </c>
      <c r="G4221">
        <v>209</v>
      </c>
      <c r="H4221" s="3">
        <v>1.35e-21</v>
      </c>
      <c r="I4221">
        <v>1</v>
      </c>
      <c r="J4221">
        <v>348</v>
      </c>
      <c r="K4221">
        <v>265</v>
      </c>
      <c r="L4221">
        <v>380</v>
      </c>
      <c r="M4221">
        <v>1</v>
      </c>
      <c r="N4221">
        <v>0</v>
      </c>
      <c r="O4221">
        <v>40</v>
      </c>
      <c r="P4221">
        <v>67</v>
      </c>
      <c r="Q4221">
        <v>900</v>
      </c>
      <c r="R4221">
        <v>480</v>
      </c>
      <c r="S4221">
        <v>116</v>
      </c>
      <c r="T4221" t="s">
        <v>4360</v>
      </c>
      <c r="U4221" t="s">
        <v>18029</v>
      </c>
      <c r="V4221" t="s">
        <v>18030</v>
      </c>
      <c r="W4221">
        <v>0</v>
      </c>
    </row>
    <row r="4222" spans="1:23">
      <c r="A4222" t="s">
        <v>26</v>
      </c>
      <c r="B4222" t="s">
        <v>18031</v>
      </c>
      <c r="C4222" t="s">
        <v>45</v>
      </c>
      <c r="D4222">
        <v>546321100</v>
      </c>
      <c r="E4222" t="s">
        <v>18032</v>
      </c>
      <c r="F4222" t="s">
        <v>47</v>
      </c>
      <c r="G4222">
        <v>229</v>
      </c>
      <c r="H4222" s="3">
        <v>5.55e-14</v>
      </c>
      <c r="I4222">
        <v>124</v>
      </c>
      <c r="J4222">
        <v>411</v>
      </c>
      <c r="K4222">
        <v>355</v>
      </c>
      <c r="L4222">
        <v>449</v>
      </c>
      <c r="M4222">
        <v>1</v>
      </c>
      <c r="N4222">
        <v>0</v>
      </c>
      <c r="O4222">
        <v>57</v>
      </c>
      <c r="P4222">
        <v>75</v>
      </c>
      <c r="Q4222">
        <v>451</v>
      </c>
      <c r="R4222">
        <v>774</v>
      </c>
      <c r="S4222">
        <v>96</v>
      </c>
      <c r="T4222" t="s">
        <v>8278</v>
      </c>
      <c r="U4222" t="s">
        <v>18033</v>
      </c>
      <c r="V4222" t="s">
        <v>1945</v>
      </c>
      <c r="W4222">
        <v>0</v>
      </c>
    </row>
    <row r="4223" spans="1:23">
      <c r="A4223" t="s">
        <v>26</v>
      </c>
      <c r="B4223" t="s">
        <v>18034</v>
      </c>
      <c r="C4223" t="s">
        <v>45</v>
      </c>
      <c r="D4223">
        <v>546306978</v>
      </c>
      <c r="E4223" t="s">
        <v>18035</v>
      </c>
      <c r="F4223" t="s">
        <v>47</v>
      </c>
      <c r="G4223">
        <v>131</v>
      </c>
      <c r="H4223" s="3">
        <v>0.758</v>
      </c>
      <c r="I4223">
        <v>83</v>
      </c>
      <c r="J4223">
        <v>610</v>
      </c>
      <c r="K4223">
        <v>7</v>
      </c>
      <c r="L4223">
        <v>172</v>
      </c>
      <c r="M4223">
        <v>2</v>
      </c>
      <c r="N4223">
        <v>0</v>
      </c>
      <c r="O4223">
        <v>48</v>
      </c>
      <c r="P4223">
        <v>87</v>
      </c>
      <c r="Q4223">
        <v>698</v>
      </c>
      <c r="R4223">
        <v>488</v>
      </c>
      <c r="S4223">
        <v>181</v>
      </c>
      <c r="T4223" t="s">
        <v>5434</v>
      </c>
      <c r="U4223" t="s">
        <v>18036</v>
      </c>
      <c r="V4223" t="s">
        <v>3653</v>
      </c>
      <c r="W4223">
        <v>0</v>
      </c>
    </row>
    <row r="4224" spans="1:23">
      <c r="A4224" t="s">
        <v>86</v>
      </c>
      <c r="B4224" t="s">
        <v>18037</v>
      </c>
      <c r="C4224" t="s">
        <v>18038</v>
      </c>
      <c r="D4224">
        <v>34576166</v>
      </c>
      <c r="E4224" t="s">
        <v>18039</v>
      </c>
      <c r="G4224">
        <v>60</v>
      </c>
      <c r="H4224" t="s">
        <v>18040</v>
      </c>
      <c r="I4224">
        <v>1</v>
      </c>
      <c r="J4224">
        <v>30</v>
      </c>
      <c r="K4224">
        <v>226</v>
      </c>
      <c r="L4224">
        <v>255</v>
      </c>
      <c r="M4224">
        <v>1</v>
      </c>
      <c r="N4224">
        <v>1</v>
      </c>
      <c r="O4224">
        <v>30</v>
      </c>
      <c r="P4224">
        <v>30</v>
      </c>
      <c r="Q4224">
        <v>288</v>
      </c>
      <c r="R4224">
        <v>1656</v>
      </c>
      <c r="S4224">
        <v>30</v>
      </c>
      <c r="T4224">
        <v>100</v>
      </c>
      <c r="U4224" t="s">
        <v>4899</v>
      </c>
      <c r="V4224" t="s">
        <v>18041</v>
      </c>
      <c r="W4224">
        <v>0</v>
      </c>
    </row>
    <row r="4225" spans="1:25">
      <c r="A4225" t="s">
        <v>26</v>
      </c>
      <c r="B4225" t="s">
        <v>18042</v>
      </c>
      <c r="C4225" t="s">
        <v>18043</v>
      </c>
      <c r="D4225">
        <v>15225760</v>
      </c>
      <c r="E4225" t="s">
        <v>18044</v>
      </c>
      <c r="F4225" t="s">
        <v>38</v>
      </c>
      <c r="G4225">
        <v>112</v>
      </c>
      <c r="H4225" s="3">
        <v>1.95e-5</v>
      </c>
      <c r="I4225">
        <v>31</v>
      </c>
      <c r="J4225">
        <v>360</v>
      </c>
      <c r="K4225">
        <v>86</v>
      </c>
      <c r="L4225">
        <v>200</v>
      </c>
      <c r="M4225">
        <v>-1</v>
      </c>
      <c r="N4225">
        <v>0</v>
      </c>
      <c r="O4225">
        <v>32</v>
      </c>
      <c r="P4225">
        <v>49</v>
      </c>
      <c r="Q4225">
        <v>540</v>
      </c>
      <c r="R4225">
        <v>675</v>
      </c>
      <c r="S4225">
        <v>117</v>
      </c>
      <c r="T4225" t="s">
        <v>18045</v>
      </c>
      <c r="U4225">
        <v>65</v>
      </c>
      <c r="V4225" t="s">
        <v>8244</v>
      </c>
      <c r="W4225">
        <v>3</v>
      </c>
      <c r="X4225" t="s">
        <v>4113</v>
      </c>
      <c r="Y4225" t="s">
        <v>179</v>
      </c>
    </row>
    <row r="4226" spans="1:25">
      <c r="A4226" t="s">
        <v>26</v>
      </c>
      <c r="B4226" t="s">
        <v>18046</v>
      </c>
      <c r="C4226" t="s">
        <v>18047</v>
      </c>
      <c r="D4226">
        <v>299469872</v>
      </c>
      <c r="E4226" t="s">
        <v>18048</v>
      </c>
      <c r="F4226" t="s">
        <v>343</v>
      </c>
      <c r="G4226">
        <v>416</v>
      </c>
      <c r="H4226" s="3">
        <v>2.3e-41</v>
      </c>
      <c r="I4226">
        <v>254</v>
      </c>
      <c r="J4226">
        <v>715</v>
      </c>
      <c r="K4226">
        <v>1</v>
      </c>
      <c r="L4226">
        <v>158</v>
      </c>
      <c r="M4226">
        <v>2</v>
      </c>
      <c r="N4226">
        <v>0</v>
      </c>
      <c r="O4226">
        <v>78</v>
      </c>
      <c r="P4226">
        <v>111</v>
      </c>
      <c r="Q4226">
        <v>917</v>
      </c>
      <c r="R4226">
        <v>160</v>
      </c>
      <c r="S4226">
        <v>158</v>
      </c>
      <c r="T4226" t="s">
        <v>2997</v>
      </c>
      <c r="U4226" t="s">
        <v>10612</v>
      </c>
      <c r="V4226" t="s">
        <v>7607</v>
      </c>
      <c r="W4226">
        <v>9</v>
      </c>
      <c r="X4226" t="s">
        <v>18049</v>
      </c>
      <c r="Y4226" t="s">
        <v>452</v>
      </c>
    </row>
    <row r="4227" spans="1:25">
      <c r="A4227" t="s">
        <v>26</v>
      </c>
      <c r="B4227" t="s">
        <v>18050</v>
      </c>
      <c r="C4227" t="s">
        <v>8830</v>
      </c>
      <c r="D4227">
        <v>546299470</v>
      </c>
      <c r="E4227" t="s">
        <v>8831</v>
      </c>
      <c r="F4227" t="s">
        <v>47</v>
      </c>
      <c r="G4227">
        <v>265</v>
      </c>
      <c r="H4227" s="3">
        <v>6.76e-17</v>
      </c>
      <c r="I4227">
        <v>19</v>
      </c>
      <c r="J4227">
        <v>231</v>
      </c>
      <c r="K4227">
        <v>800</v>
      </c>
      <c r="L4227">
        <v>870</v>
      </c>
      <c r="M4227">
        <v>1</v>
      </c>
      <c r="N4227">
        <v>0</v>
      </c>
      <c r="O4227">
        <v>48</v>
      </c>
      <c r="P4227">
        <v>57</v>
      </c>
      <c r="Q4227">
        <v>1031</v>
      </c>
      <c r="R4227">
        <v>871</v>
      </c>
      <c r="S4227">
        <v>71</v>
      </c>
      <c r="T4227" t="s">
        <v>5891</v>
      </c>
      <c r="U4227" t="s">
        <v>17980</v>
      </c>
      <c r="V4227" t="s">
        <v>8735</v>
      </c>
      <c r="W4227">
        <v>3</v>
      </c>
      <c r="X4227" t="s">
        <v>18051</v>
      </c>
      <c r="Y4227" t="s">
        <v>179</v>
      </c>
    </row>
    <row r="4228" spans="1:23">
      <c r="A4228" t="s">
        <v>26</v>
      </c>
      <c r="B4228" t="s">
        <v>18052</v>
      </c>
      <c r="C4228" t="s">
        <v>45</v>
      </c>
      <c r="D4228">
        <v>546310504</v>
      </c>
      <c r="E4228" t="s">
        <v>8327</v>
      </c>
      <c r="F4228" t="s">
        <v>47</v>
      </c>
      <c r="G4228">
        <v>142</v>
      </c>
      <c r="H4228" s="3">
        <v>0.00925</v>
      </c>
      <c r="I4228">
        <v>73</v>
      </c>
      <c r="J4228">
        <v>348</v>
      </c>
      <c r="K4228">
        <v>153</v>
      </c>
      <c r="L4228">
        <v>232</v>
      </c>
      <c r="M4228">
        <v>1</v>
      </c>
      <c r="N4228">
        <v>0</v>
      </c>
      <c r="O4228">
        <v>28</v>
      </c>
      <c r="P4228">
        <v>49</v>
      </c>
      <c r="Q4228">
        <v>381</v>
      </c>
      <c r="R4228">
        <v>829</v>
      </c>
      <c r="S4228">
        <v>92</v>
      </c>
      <c r="T4228" t="s">
        <v>1552</v>
      </c>
      <c r="U4228" t="s">
        <v>18053</v>
      </c>
      <c r="V4228" t="s">
        <v>18054</v>
      </c>
      <c r="W4228">
        <v>0</v>
      </c>
    </row>
    <row r="4229" spans="1:3">
      <c r="A4229" t="s">
        <v>26</v>
      </c>
      <c r="B4229" t="s">
        <v>18055</v>
      </c>
      <c r="C4229" t="s">
        <v>125</v>
      </c>
    </row>
    <row r="4230" spans="1:3">
      <c r="A4230" t="s">
        <v>26</v>
      </c>
      <c r="B4230" t="s">
        <v>18056</v>
      </c>
      <c r="C4230" t="s">
        <v>125</v>
      </c>
    </row>
    <row r="4231" spans="1:3">
      <c r="A4231" t="s">
        <v>26</v>
      </c>
      <c r="B4231" t="s">
        <v>18057</v>
      </c>
      <c r="C4231" t="s">
        <v>125</v>
      </c>
    </row>
    <row r="4232" spans="1:25">
      <c r="A4232" t="s">
        <v>26</v>
      </c>
      <c r="B4232" t="s">
        <v>18058</v>
      </c>
      <c r="C4232" t="s">
        <v>18059</v>
      </c>
      <c r="D4232">
        <v>530611848</v>
      </c>
      <c r="E4232" t="s">
        <v>18060</v>
      </c>
      <c r="F4232" t="s">
        <v>6142</v>
      </c>
      <c r="G4232">
        <v>147</v>
      </c>
      <c r="H4232" s="3">
        <v>2.31e-8</v>
      </c>
      <c r="I4232">
        <v>299</v>
      </c>
      <c r="J4232">
        <v>475</v>
      </c>
      <c r="K4232">
        <v>83</v>
      </c>
      <c r="L4232">
        <v>141</v>
      </c>
      <c r="M4232">
        <v>2</v>
      </c>
      <c r="N4232">
        <v>0</v>
      </c>
      <c r="O4232">
        <v>28</v>
      </c>
      <c r="P4232">
        <v>42</v>
      </c>
      <c r="Q4232">
        <v>597</v>
      </c>
      <c r="R4232">
        <v>227</v>
      </c>
      <c r="S4232">
        <v>60</v>
      </c>
      <c r="T4232">
        <v>70</v>
      </c>
      <c r="U4232" t="s">
        <v>120</v>
      </c>
      <c r="V4232" t="s">
        <v>6865</v>
      </c>
      <c r="W4232">
        <v>1</v>
      </c>
      <c r="X4232" t="s">
        <v>570</v>
      </c>
      <c r="Y4232" t="s">
        <v>317</v>
      </c>
    </row>
    <row r="4233" spans="1:23">
      <c r="A4233" t="s">
        <v>26</v>
      </c>
      <c r="B4233" t="s">
        <v>18061</v>
      </c>
      <c r="C4233" t="s">
        <v>45</v>
      </c>
      <c r="D4233">
        <v>546315437</v>
      </c>
      <c r="E4233" t="s">
        <v>5902</v>
      </c>
      <c r="F4233" t="s">
        <v>47</v>
      </c>
      <c r="G4233">
        <v>579</v>
      </c>
      <c r="H4233" s="3">
        <v>2.29e-56</v>
      </c>
      <c r="I4233">
        <v>20</v>
      </c>
      <c r="J4233">
        <v>1252</v>
      </c>
      <c r="K4233">
        <v>1350</v>
      </c>
      <c r="L4233">
        <v>1742</v>
      </c>
      <c r="M4233">
        <v>2</v>
      </c>
      <c r="N4233">
        <v>0</v>
      </c>
      <c r="O4233">
        <v>164</v>
      </c>
      <c r="P4233">
        <v>229</v>
      </c>
      <c r="Q4233">
        <v>1304</v>
      </c>
      <c r="R4233">
        <v>2433</v>
      </c>
      <c r="S4233">
        <v>433</v>
      </c>
      <c r="T4233" t="s">
        <v>18062</v>
      </c>
      <c r="U4233" t="s">
        <v>17238</v>
      </c>
      <c r="V4233" t="s">
        <v>1395</v>
      </c>
      <c r="W4233">
        <v>0</v>
      </c>
    </row>
    <row r="4234" spans="1:26">
      <c r="A4234" t="s">
        <v>26</v>
      </c>
      <c r="B4234" t="s">
        <v>18063</v>
      </c>
      <c r="C4234" t="s">
        <v>18064</v>
      </c>
      <c r="D4234">
        <v>1351858</v>
      </c>
      <c r="E4234" t="s">
        <v>18065</v>
      </c>
      <c r="F4234" t="s">
        <v>1688</v>
      </c>
      <c r="G4234">
        <v>623</v>
      </c>
      <c r="H4234" s="3">
        <v>8.51e-67</v>
      </c>
      <c r="I4234">
        <v>195</v>
      </c>
      <c r="J4234">
        <v>614</v>
      </c>
      <c r="K4234">
        <v>8</v>
      </c>
      <c r="L4234">
        <v>147</v>
      </c>
      <c r="M4234">
        <v>3</v>
      </c>
      <c r="N4234">
        <v>0</v>
      </c>
      <c r="O4234">
        <v>120</v>
      </c>
      <c r="P4234">
        <v>127</v>
      </c>
      <c r="Q4234">
        <v>744</v>
      </c>
      <c r="R4234">
        <v>779</v>
      </c>
      <c r="S4234">
        <v>140</v>
      </c>
      <c r="T4234" t="s">
        <v>6138</v>
      </c>
      <c r="U4234" t="s">
        <v>18066</v>
      </c>
      <c r="V4234" t="s">
        <v>16615</v>
      </c>
      <c r="W4234">
        <v>10</v>
      </c>
      <c r="X4234" t="s">
        <v>18067</v>
      </c>
      <c r="Y4234" t="s">
        <v>620</v>
      </c>
      <c r="Z4234" t="s">
        <v>18068</v>
      </c>
    </row>
    <row r="4235" spans="1:3">
      <c r="A4235" t="s">
        <v>26</v>
      </c>
      <c r="B4235" t="s">
        <v>18069</v>
      </c>
      <c r="C4235" t="s">
        <v>125</v>
      </c>
    </row>
    <row r="4236" spans="1:26">
      <c r="A4236" t="s">
        <v>26</v>
      </c>
      <c r="B4236" t="s">
        <v>18070</v>
      </c>
      <c r="C4236" t="s">
        <v>18071</v>
      </c>
      <c r="D4236">
        <v>549044328</v>
      </c>
      <c r="E4236" t="s">
        <v>18072</v>
      </c>
      <c r="F4236" t="s">
        <v>11517</v>
      </c>
      <c r="G4236">
        <v>735</v>
      </c>
      <c r="H4236" s="3">
        <v>6.13e-83</v>
      </c>
      <c r="I4236">
        <v>250</v>
      </c>
      <c r="J4236">
        <v>1491</v>
      </c>
      <c r="K4236">
        <v>25</v>
      </c>
      <c r="L4236">
        <v>446</v>
      </c>
      <c r="M4236">
        <v>1</v>
      </c>
      <c r="N4236">
        <v>0</v>
      </c>
      <c r="O4236">
        <v>177</v>
      </c>
      <c r="P4236">
        <v>243</v>
      </c>
      <c r="Q4236">
        <v>1537</v>
      </c>
      <c r="R4236">
        <v>490</v>
      </c>
      <c r="S4236">
        <v>434</v>
      </c>
      <c r="T4236" t="s">
        <v>2757</v>
      </c>
      <c r="U4236" t="s">
        <v>18073</v>
      </c>
      <c r="V4236" t="s">
        <v>15108</v>
      </c>
      <c r="W4236">
        <v>21</v>
      </c>
      <c r="X4236" t="s">
        <v>18074</v>
      </c>
      <c r="Y4236" t="s">
        <v>18075</v>
      </c>
      <c r="Z4236" t="s">
        <v>18076</v>
      </c>
    </row>
    <row r="4237" spans="1:26">
      <c r="A4237" t="s">
        <v>26</v>
      </c>
      <c r="B4237" t="s">
        <v>18077</v>
      </c>
      <c r="C4237" t="s">
        <v>8116</v>
      </c>
      <c r="D4237">
        <v>546301642</v>
      </c>
      <c r="E4237" t="s">
        <v>18078</v>
      </c>
      <c r="F4237" t="s">
        <v>47</v>
      </c>
      <c r="G4237">
        <v>1067</v>
      </c>
      <c r="H4237" s="3">
        <v>5.03e-152</v>
      </c>
      <c r="I4237">
        <v>554</v>
      </c>
      <c r="J4237">
        <v>1291</v>
      </c>
      <c r="K4237">
        <v>107</v>
      </c>
      <c r="L4237">
        <v>352</v>
      </c>
      <c r="M4237">
        <v>2</v>
      </c>
      <c r="N4237">
        <v>0</v>
      </c>
      <c r="O4237">
        <v>192</v>
      </c>
      <c r="P4237">
        <v>220</v>
      </c>
      <c r="Q4237">
        <v>1382</v>
      </c>
      <c r="R4237">
        <v>377</v>
      </c>
      <c r="S4237">
        <v>246</v>
      </c>
      <c r="T4237" t="s">
        <v>18079</v>
      </c>
      <c r="U4237" t="s">
        <v>4777</v>
      </c>
      <c r="V4237" t="s">
        <v>12650</v>
      </c>
      <c r="W4237">
        <v>11</v>
      </c>
      <c r="X4237" t="s">
        <v>18080</v>
      </c>
      <c r="Y4237" t="s">
        <v>1226</v>
      </c>
      <c r="Z4237" t="s">
        <v>11776</v>
      </c>
    </row>
    <row r="4238" spans="1:25">
      <c r="A4238" t="s">
        <v>26</v>
      </c>
      <c r="B4238" t="s">
        <v>18081</v>
      </c>
      <c r="C4238" t="s">
        <v>7470</v>
      </c>
      <c r="D4238">
        <v>546302393</v>
      </c>
      <c r="E4238" t="s">
        <v>7471</v>
      </c>
      <c r="F4238" t="s">
        <v>47</v>
      </c>
      <c r="G4238">
        <v>237</v>
      </c>
      <c r="H4238" s="3">
        <v>5.94e-15</v>
      </c>
      <c r="I4238">
        <v>444</v>
      </c>
      <c r="J4238">
        <v>590</v>
      </c>
      <c r="K4238">
        <v>333</v>
      </c>
      <c r="L4238">
        <v>381</v>
      </c>
      <c r="M4238">
        <v>3</v>
      </c>
      <c r="N4238">
        <v>0</v>
      </c>
      <c r="O4238">
        <v>40</v>
      </c>
      <c r="P4238">
        <v>46</v>
      </c>
      <c r="Q4238">
        <v>590</v>
      </c>
      <c r="R4238">
        <v>466</v>
      </c>
      <c r="S4238">
        <v>49</v>
      </c>
      <c r="T4238" t="s">
        <v>1108</v>
      </c>
      <c r="U4238" t="s">
        <v>16685</v>
      </c>
      <c r="V4238" t="s">
        <v>18082</v>
      </c>
      <c r="W4238">
        <v>20</v>
      </c>
      <c r="X4238" t="s">
        <v>18083</v>
      </c>
      <c r="Y4238" t="s">
        <v>18084</v>
      </c>
    </row>
    <row r="4239" spans="1:23">
      <c r="A4239" t="s">
        <v>26</v>
      </c>
      <c r="B4239" t="s">
        <v>18085</v>
      </c>
      <c r="C4239" t="s">
        <v>45</v>
      </c>
      <c r="D4239">
        <v>546296907</v>
      </c>
      <c r="E4239" t="s">
        <v>18086</v>
      </c>
      <c r="F4239" t="s">
        <v>47</v>
      </c>
      <c r="G4239">
        <v>114</v>
      </c>
      <c r="H4239" t="s">
        <v>18087</v>
      </c>
      <c r="I4239">
        <v>44</v>
      </c>
      <c r="J4239">
        <v>310</v>
      </c>
      <c r="K4239">
        <v>285</v>
      </c>
      <c r="L4239">
        <v>367</v>
      </c>
      <c r="M4239">
        <v>2</v>
      </c>
      <c r="N4239">
        <v>0</v>
      </c>
      <c r="O4239">
        <v>34</v>
      </c>
      <c r="P4239">
        <v>46</v>
      </c>
      <c r="Q4239">
        <v>314</v>
      </c>
      <c r="R4239">
        <v>528</v>
      </c>
      <c r="S4239">
        <v>89</v>
      </c>
      <c r="T4239" t="s">
        <v>10612</v>
      </c>
      <c r="U4239" t="s">
        <v>15835</v>
      </c>
      <c r="V4239" t="s">
        <v>8863</v>
      </c>
      <c r="W4239">
        <v>0</v>
      </c>
    </row>
    <row r="4240" spans="1:3">
      <c r="A4240" t="s">
        <v>26</v>
      </c>
      <c r="B4240" t="s">
        <v>18088</v>
      </c>
      <c r="C4240" t="s">
        <v>125</v>
      </c>
    </row>
    <row r="4241" spans="1:25">
      <c r="A4241" t="s">
        <v>26</v>
      </c>
      <c r="B4241" t="s">
        <v>18089</v>
      </c>
      <c r="C4241" t="s">
        <v>45</v>
      </c>
      <c r="D4241">
        <v>546308982</v>
      </c>
      <c r="E4241" t="s">
        <v>18090</v>
      </c>
      <c r="F4241" t="s">
        <v>47</v>
      </c>
      <c r="G4241">
        <v>143</v>
      </c>
      <c r="H4241" s="3">
        <v>1.3e-6</v>
      </c>
      <c r="I4241">
        <v>3</v>
      </c>
      <c r="J4241">
        <v>209</v>
      </c>
      <c r="K4241">
        <v>151</v>
      </c>
      <c r="L4241">
        <v>219</v>
      </c>
      <c r="M4241">
        <v>3</v>
      </c>
      <c r="N4241">
        <v>0</v>
      </c>
      <c r="O4241">
        <v>27</v>
      </c>
      <c r="P4241">
        <v>37</v>
      </c>
      <c r="Q4241">
        <v>418</v>
      </c>
      <c r="R4241">
        <v>299</v>
      </c>
      <c r="S4241">
        <v>69</v>
      </c>
      <c r="T4241" t="s">
        <v>18091</v>
      </c>
      <c r="U4241" t="s">
        <v>7645</v>
      </c>
      <c r="V4241" t="s">
        <v>6378</v>
      </c>
      <c r="W4241">
        <v>1</v>
      </c>
      <c r="X4241" t="s">
        <v>4495</v>
      </c>
      <c r="Y4241" t="s">
        <v>317</v>
      </c>
    </row>
    <row r="4242" spans="1:26">
      <c r="A4242" t="s">
        <v>26</v>
      </c>
      <c r="B4242" t="s">
        <v>18092</v>
      </c>
      <c r="C4242" t="s">
        <v>4067</v>
      </c>
      <c r="D4242">
        <v>545711957</v>
      </c>
      <c r="E4242" t="s">
        <v>18093</v>
      </c>
      <c r="F4242" t="s">
        <v>269</v>
      </c>
      <c r="G4242">
        <v>697</v>
      </c>
      <c r="H4242" s="3">
        <v>7.47e-117</v>
      </c>
      <c r="I4242">
        <v>2</v>
      </c>
      <c r="J4242">
        <v>547</v>
      </c>
      <c r="K4242">
        <v>104</v>
      </c>
      <c r="L4242">
        <v>285</v>
      </c>
      <c r="M4242">
        <v>2</v>
      </c>
      <c r="N4242">
        <v>0</v>
      </c>
      <c r="O4242">
        <v>123</v>
      </c>
      <c r="P4242">
        <v>154</v>
      </c>
      <c r="Q4242">
        <v>1172</v>
      </c>
      <c r="R4242">
        <v>436</v>
      </c>
      <c r="S4242">
        <v>182</v>
      </c>
      <c r="T4242" t="s">
        <v>12124</v>
      </c>
      <c r="U4242" t="s">
        <v>18094</v>
      </c>
      <c r="V4242" t="s">
        <v>18095</v>
      </c>
      <c r="W4242">
        <v>12</v>
      </c>
      <c r="X4242" t="s">
        <v>18096</v>
      </c>
      <c r="Y4242" t="s">
        <v>18097</v>
      </c>
      <c r="Z4242" t="s">
        <v>4074</v>
      </c>
    </row>
    <row r="4243" spans="1:25">
      <c r="A4243" t="s">
        <v>26</v>
      </c>
      <c r="B4243" t="s">
        <v>18098</v>
      </c>
      <c r="C4243" t="s">
        <v>18099</v>
      </c>
      <c r="D4243">
        <v>546310996</v>
      </c>
      <c r="E4243" t="s">
        <v>18100</v>
      </c>
      <c r="F4243" t="s">
        <v>47</v>
      </c>
      <c r="G4243">
        <v>272</v>
      </c>
      <c r="H4243" s="3">
        <v>2.55e-23</v>
      </c>
      <c r="I4243">
        <v>1394</v>
      </c>
      <c r="J4243">
        <v>1711</v>
      </c>
      <c r="K4243">
        <v>196</v>
      </c>
      <c r="L4243">
        <v>301</v>
      </c>
      <c r="M4243">
        <v>-1</v>
      </c>
      <c r="N4243">
        <v>0</v>
      </c>
      <c r="O4243">
        <v>52</v>
      </c>
      <c r="P4243">
        <v>70</v>
      </c>
      <c r="Q4243">
        <v>1813</v>
      </c>
      <c r="R4243">
        <v>313</v>
      </c>
      <c r="S4243">
        <v>106</v>
      </c>
      <c r="T4243" t="s">
        <v>10987</v>
      </c>
      <c r="U4243" t="s">
        <v>2698</v>
      </c>
      <c r="V4243" t="s">
        <v>18101</v>
      </c>
      <c r="W4243">
        <v>8</v>
      </c>
      <c r="X4243" t="s">
        <v>18102</v>
      </c>
      <c r="Y4243" t="s">
        <v>18103</v>
      </c>
    </row>
    <row r="4244" spans="1:25">
      <c r="A4244" t="s">
        <v>26</v>
      </c>
      <c r="B4244" t="s">
        <v>18104</v>
      </c>
      <c r="C4244" t="s">
        <v>18105</v>
      </c>
      <c r="D4244">
        <v>546316705</v>
      </c>
      <c r="E4244" t="s">
        <v>18106</v>
      </c>
      <c r="F4244" t="s">
        <v>47</v>
      </c>
      <c r="G4244">
        <v>260</v>
      </c>
      <c r="H4244" s="3">
        <v>1.12e-20</v>
      </c>
      <c r="I4244">
        <v>351</v>
      </c>
      <c r="J4244">
        <v>515</v>
      </c>
      <c r="K4244">
        <v>16</v>
      </c>
      <c r="L4244">
        <v>71</v>
      </c>
      <c r="M4244">
        <v>3</v>
      </c>
      <c r="N4244">
        <v>0</v>
      </c>
      <c r="O4244">
        <v>49</v>
      </c>
      <c r="P4244">
        <v>52</v>
      </c>
      <c r="Q4244">
        <v>611</v>
      </c>
      <c r="R4244">
        <v>71</v>
      </c>
      <c r="S4244">
        <v>56</v>
      </c>
      <c r="T4244" t="s">
        <v>7692</v>
      </c>
      <c r="U4244" t="s">
        <v>18107</v>
      </c>
      <c r="V4244" t="s">
        <v>9382</v>
      </c>
      <c r="W4244">
        <v>3</v>
      </c>
      <c r="X4244" t="s">
        <v>18108</v>
      </c>
      <c r="Y4244" t="s">
        <v>179</v>
      </c>
    </row>
    <row r="4245" spans="1:3">
      <c r="A4245" t="s">
        <v>26</v>
      </c>
      <c r="B4245" t="s">
        <v>18109</v>
      </c>
      <c r="C4245" t="s">
        <v>125</v>
      </c>
    </row>
    <row r="4246" spans="1:3">
      <c r="A4246" t="s">
        <v>26</v>
      </c>
      <c r="B4246" t="s">
        <v>18110</v>
      </c>
      <c r="C4246" t="s">
        <v>125</v>
      </c>
    </row>
    <row r="4247" spans="1:23">
      <c r="A4247" t="s">
        <v>26</v>
      </c>
      <c r="B4247" t="s">
        <v>18111</v>
      </c>
      <c r="C4247" t="s">
        <v>45</v>
      </c>
      <c r="D4247">
        <v>546325172</v>
      </c>
      <c r="E4247" t="s">
        <v>18112</v>
      </c>
      <c r="F4247" t="s">
        <v>47</v>
      </c>
      <c r="G4247">
        <v>373</v>
      </c>
      <c r="H4247" s="3">
        <v>7.64e-36</v>
      </c>
      <c r="I4247">
        <v>318</v>
      </c>
      <c r="J4247">
        <v>638</v>
      </c>
      <c r="K4247">
        <v>14</v>
      </c>
      <c r="L4247">
        <v>120</v>
      </c>
      <c r="M4247">
        <v>3</v>
      </c>
      <c r="N4247">
        <v>0</v>
      </c>
      <c r="O4247">
        <v>69</v>
      </c>
      <c r="P4247">
        <v>82</v>
      </c>
      <c r="Q4247">
        <v>695</v>
      </c>
      <c r="R4247">
        <v>167</v>
      </c>
      <c r="S4247">
        <v>107</v>
      </c>
      <c r="T4247" t="s">
        <v>5690</v>
      </c>
      <c r="U4247" t="s">
        <v>18113</v>
      </c>
      <c r="V4247" t="s">
        <v>18114</v>
      </c>
      <c r="W4247">
        <v>0</v>
      </c>
    </row>
    <row r="4248" spans="1:3">
      <c r="A4248" t="s">
        <v>26</v>
      </c>
      <c r="B4248" t="s">
        <v>18115</v>
      </c>
      <c r="C4248" t="s">
        <v>125</v>
      </c>
    </row>
    <row r="4249" spans="1:26">
      <c r="A4249" t="s">
        <v>26</v>
      </c>
      <c r="B4249" t="s">
        <v>18116</v>
      </c>
      <c r="C4249" t="s">
        <v>18117</v>
      </c>
      <c r="D4249">
        <v>546303563</v>
      </c>
      <c r="E4249" t="s">
        <v>18118</v>
      </c>
      <c r="F4249" t="s">
        <v>47</v>
      </c>
      <c r="G4249">
        <v>878</v>
      </c>
      <c r="H4249" s="3">
        <v>6.78e-107</v>
      </c>
      <c r="I4249">
        <v>3</v>
      </c>
      <c r="J4249">
        <v>641</v>
      </c>
      <c r="K4249">
        <v>277</v>
      </c>
      <c r="L4249">
        <v>489</v>
      </c>
      <c r="M4249">
        <v>-1</v>
      </c>
      <c r="N4249">
        <v>0</v>
      </c>
      <c r="O4249">
        <v>173</v>
      </c>
      <c r="P4249">
        <v>197</v>
      </c>
      <c r="Q4249">
        <v>686</v>
      </c>
      <c r="R4249">
        <v>543</v>
      </c>
      <c r="S4249">
        <v>213</v>
      </c>
      <c r="T4249" t="s">
        <v>7004</v>
      </c>
      <c r="U4249" t="s">
        <v>18119</v>
      </c>
      <c r="V4249" t="s">
        <v>18120</v>
      </c>
      <c r="W4249">
        <v>10</v>
      </c>
      <c r="X4249" t="s">
        <v>18121</v>
      </c>
      <c r="Y4249" t="s">
        <v>620</v>
      </c>
      <c r="Z4249" t="s">
        <v>17844</v>
      </c>
    </row>
    <row r="4250" spans="1:25">
      <c r="A4250" t="s">
        <v>26</v>
      </c>
      <c r="B4250" t="s">
        <v>18122</v>
      </c>
      <c r="C4250" t="s">
        <v>7971</v>
      </c>
      <c r="D4250">
        <v>546308574</v>
      </c>
      <c r="E4250" t="s">
        <v>7972</v>
      </c>
      <c r="F4250" t="s">
        <v>47</v>
      </c>
      <c r="G4250">
        <v>213</v>
      </c>
      <c r="H4250" s="3">
        <v>2.75e-12</v>
      </c>
      <c r="I4250">
        <v>1</v>
      </c>
      <c r="J4250">
        <v>201</v>
      </c>
      <c r="K4250">
        <v>111</v>
      </c>
      <c r="L4250">
        <v>177</v>
      </c>
      <c r="M4250">
        <v>1</v>
      </c>
      <c r="N4250">
        <v>0</v>
      </c>
      <c r="O4250">
        <v>40</v>
      </c>
      <c r="P4250">
        <v>52</v>
      </c>
      <c r="Q4250">
        <v>332</v>
      </c>
      <c r="R4250">
        <v>909</v>
      </c>
      <c r="S4250">
        <v>67</v>
      </c>
      <c r="T4250" t="s">
        <v>18123</v>
      </c>
      <c r="U4250" t="s">
        <v>10012</v>
      </c>
      <c r="V4250" t="s">
        <v>2487</v>
      </c>
      <c r="W4250">
        <v>3</v>
      </c>
      <c r="X4250" t="s">
        <v>18124</v>
      </c>
      <c r="Y4250" t="s">
        <v>18125</v>
      </c>
    </row>
    <row r="4251" spans="1:3">
      <c r="A4251" t="s">
        <v>26</v>
      </c>
      <c r="B4251" t="s">
        <v>18126</v>
      </c>
      <c r="C4251" t="s">
        <v>125</v>
      </c>
    </row>
    <row r="4252" spans="1:23">
      <c r="A4252" t="s">
        <v>26</v>
      </c>
      <c r="B4252" t="s">
        <v>18127</v>
      </c>
      <c r="C4252" t="s">
        <v>18128</v>
      </c>
      <c r="D4252">
        <v>549048175</v>
      </c>
      <c r="E4252" t="s">
        <v>18129</v>
      </c>
      <c r="F4252" t="s">
        <v>11517</v>
      </c>
      <c r="G4252">
        <v>123</v>
      </c>
      <c r="H4252" s="3">
        <v>1.02</v>
      </c>
      <c r="I4252">
        <v>21</v>
      </c>
      <c r="J4252">
        <v>257</v>
      </c>
      <c r="K4252">
        <v>13</v>
      </c>
      <c r="L4252">
        <v>82</v>
      </c>
      <c r="M4252">
        <v>3</v>
      </c>
      <c r="N4252">
        <v>0</v>
      </c>
      <c r="O4252">
        <v>30</v>
      </c>
      <c r="P4252">
        <v>38</v>
      </c>
      <c r="Q4252">
        <v>334</v>
      </c>
      <c r="R4252">
        <v>381</v>
      </c>
      <c r="S4252">
        <v>79</v>
      </c>
      <c r="T4252" t="s">
        <v>6484</v>
      </c>
      <c r="U4252" t="s">
        <v>18130</v>
      </c>
      <c r="V4252" t="s">
        <v>5132</v>
      </c>
      <c r="W4252">
        <v>0</v>
      </c>
    </row>
    <row r="4253" spans="1:26">
      <c r="A4253" t="s">
        <v>26</v>
      </c>
      <c r="B4253" t="s">
        <v>18131</v>
      </c>
      <c r="C4253" t="s">
        <v>18132</v>
      </c>
      <c r="D4253">
        <v>544218783</v>
      </c>
      <c r="E4253" t="s">
        <v>18133</v>
      </c>
      <c r="F4253" t="s">
        <v>30</v>
      </c>
      <c r="G4253">
        <v>193</v>
      </c>
      <c r="H4253" s="3">
        <v>1.86e-8</v>
      </c>
      <c r="I4253">
        <v>582</v>
      </c>
      <c r="J4253">
        <v>725</v>
      </c>
      <c r="K4253">
        <v>548</v>
      </c>
      <c r="L4253">
        <v>595</v>
      </c>
      <c r="M4253">
        <v>3</v>
      </c>
      <c r="N4253">
        <v>0</v>
      </c>
      <c r="O4253">
        <v>32</v>
      </c>
      <c r="P4253">
        <v>41</v>
      </c>
      <c r="Q4253">
        <v>726</v>
      </c>
      <c r="R4253">
        <v>1222</v>
      </c>
      <c r="S4253">
        <v>48</v>
      </c>
      <c r="T4253" t="s">
        <v>4608</v>
      </c>
      <c r="U4253" t="s">
        <v>10660</v>
      </c>
      <c r="V4253" t="s">
        <v>18134</v>
      </c>
      <c r="W4253">
        <v>27</v>
      </c>
      <c r="X4253" t="s">
        <v>18135</v>
      </c>
      <c r="Y4253" t="s">
        <v>18136</v>
      </c>
      <c r="Z4253" t="s">
        <v>16856</v>
      </c>
    </row>
    <row r="4254" spans="1:3">
      <c r="A4254" t="s">
        <v>26</v>
      </c>
      <c r="B4254" t="s">
        <v>18137</v>
      </c>
      <c r="C4254" t="s">
        <v>125</v>
      </c>
    </row>
    <row r="4255" spans="1:25">
      <c r="A4255" t="s">
        <v>26</v>
      </c>
      <c r="B4255" t="s">
        <v>18138</v>
      </c>
      <c r="C4255" t="s">
        <v>18139</v>
      </c>
      <c r="D4255">
        <v>546296674</v>
      </c>
      <c r="E4255" t="s">
        <v>18140</v>
      </c>
      <c r="F4255" t="s">
        <v>47</v>
      </c>
      <c r="G4255">
        <v>458</v>
      </c>
      <c r="H4255" s="3">
        <v>2.3e-46</v>
      </c>
      <c r="I4255">
        <v>249</v>
      </c>
      <c r="J4255">
        <v>593</v>
      </c>
      <c r="K4255">
        <v>1</v>
      </c>
      <c r="L4255">
        <v>115</v>
      </c>
      <c r="M4255">
        <v>3</v>
      </c>
      <c r="N4255">
        <v>0</v>
      </c>
      <c r="O4255">
        <v>84</v>
      </c>
      <c r="P4255">
        <v>95</v>
      </c>
      <c r="Q4255">
        <v>1985</v>
      </c>
      <c r="R4255">
        <v>115</v>
      </c>
      <c r="S4255">
        <v>115</v>
      </c>
      <c r="T4255" t="s">
        <v>4210</v>
      </c>
      <c r="U4255" t="s">
        <v>11174</v>
      </c>
      <c r="V4255">
        <v>100</v>
      </c>
      <c r="W4255">
        <v>1</v>
      </c>
      <c r="X4255" t="s">
        <v>18141</v>
      </c>
      <c r="Y4255" t="s">
        <v>1612</v>
      </c>
    </row>
    <row r="4256" spans="1:26">
      <c r="A4256" t="s">
        <v>26</v>
      </c>
      <c r="B4256" t="s">
        <v>18142</v>
      </c>
      <c r="C4256" t="s">
        <v>18143</v>
      </c>
      <c r="D4256">
        <v>553731500</v>
      </c>
      <c r="E4256" t="s">
        <v>18144</v>
      </c>
      <c r="F4256" t="s">
        <v>11760</v>
      </c>
      <c r="G4256">
        <v>563</v>
      </c>
      <c r="H4256" s="3">
        <v>7.15e-59</v>
      </c>
      <c r="I4256">
        <v>258</v>
      </c>
      <c r="J4256">
        <v>1238</v>
      </c>
      <c r="K4256">
        <v>75</v>
      </c>
      <c r="L4256">
        <v>369</v>
      </c>
      <c r="M4256">
        <v>-2</v>
      </c>
      <c r="N4256">
        <v>0</v>
      </c>
      <c r="O4256">
        <v>132</v>
      </c>
      <c r="P4256">
        <v>190</v>
      </c>
      <c r="Q4256">
        <v>1320</v>
      </c>
      <c r="R4256">
        <v>378</v>
      </c>
      <c r="S4256">
        <v>335</v>
      </c>
      <c r="T4256" t="s">
        <v>15980</v>
      </c>
      <c r="U4256" t="s">
        <v>8118</v>
      </c>
      <c r="V4256" t="s">
        <v>18145</v>
      </c>
      <c r="W4256">
        <v>9</v>
      </c>
      <c r="X4256" t="s">
        <v>18146</v>
      </c>
      <c r="Y4256" t="s">
        <v>452</v>
      </c>
      <c r="Z4256" t="s">
        <v>5914</v>
      </c>
    </row>
    <row r="4257" spans="1:23">
      <c r="A4257" t="s">
        <v>26</v>
      </c>
      <c r="B4257" t="s">
        <v>18147</v>
      </c>
      <c r="C4257" t="s">
        <v>18148</v>
      </c>
      <c r="D4257">
        <v>460371254</v>
      </c>
      <c r="E4257" t="s">
        <v>18149</v>
      </c>
      <c r="F4257" t="s">
        <v>235</v>
      </c>
      <c r="G4257">
        <v>116</v>
      </c>
      <c r="H4257" t="s">
        <v>18150</v>
      </c>
      <c r="I4257">
        <v>142</v>
      </c>
      <c r="J4257">
        <v>372</v>
      </c>
      <c r="K4257">
        <v>1883</v>
      </c>
      <c r="L4257">
        <v>1957</v>
      </c>
      <c r="M4257">
        <v>1</v>
      </c>
      <c r="N4257">
        <v>0</v>
      </c>
      <c r="O4257">
        <v>29</v>
      </c>
      <c r="P4257">
        <v>47</v>
      </c>
      <c r="Q4257">
        <v>622</v>
      </c>
      <c r="R4257">
        <v>2728</v>
      </c>
      <c r="S4257">
        <v>81</v>
      </c>
      <c r="T4257" t="s">
        <v>9033</v>
      </c>
      <c r="U4257" t="s">
        <v>18151</v>
      </c>
      <c r="V4257" t="s">
        <v>10063</v>
      </c>
      <c r="W4257">
        <v>0</v>
      </c>
    </row>
    <row r="4258" spans="1:25">
      <c r="A4258" t="s">
        <v>26</v>
      </c>
      <c r="B4258" t="s">
        <v>18152</v>
      </c>
      <c r="C4258" t="s">
        <v>18153</v>
      </c>
      <c r="D4258">
        <v>460412681</v>
      </c>
      <c r="E4258" t="s">
        <v>18154</v>
      </c>
      <c r="F4258" t="s">
        <v>235</v>
      </c>
      <c r="G4258">
        <v>514</v>
      </c>
      <c r="H4258" s="3">
        <v>1.51e-47</v>
      </c>
      <c r="I4258">
        <v>56</v>
      </c>
      <c r="J4258">
        <v>886</v>
      </c>
      <c r="K4258">
        <v>296</v>
      </c>
      <c r="L4258">
        <v>548</v>
      </c>
      <c r="M4258">
        <v>2</v>
      </c>
      <c r="N4258">
        <v>0</v>
      </c>
      <c r="O4258">
        <v>107</v>
      </c>
      <c r="P4258">
        <v>152</v>
      </c>
      <c r="Q4258">
        <v>2173</v>
      </c>
      <c r="R4258">
        <v>631</v>
      </c>
      <c r="S4258">
        <v>278</v>
      </c>
      <c r="T4258" t="s">
        <v>18155</v>
      </c>
      <c r="U4258" t="s">
        <v>18156</v>
      </c>
      <c r="V4258" t="s">
        <v>16556</v>
      </c>
      <c r="W4258">
        <v>3</v>
      </c>
      <c r="X4258" t="s">
        <v>5676</v>
      </c>
      <c r="Y4258" t="s">
        <v>179</v>
      </c>
    </row>
    <row r="4259" spans="1:3">
      <c r="A4259" t="s">
        <v>26</v>
      </c>
      <c r="B4259" t="s">
        <v>18157</v>
      </c>
      <c r="C4259" t="s">
        <v>125</v>
      </c>
    </row>
    <row r="4260" spans="1:23">
      <c r="A4260" t="s">
        <v>26</v>
      </c>
      <c r="B4260" t="s">
        <v>18158</v>
      </c>
      <c r="C4260" t="s">
        <v>18159</v>
      </c>
      <c r="D4260">
        <v>546315315</v>
      </c>
      <c r="E4260" t="s">
        <v>18160</v>
      </c>
      <c r="F4260" t="s">
        <v>47</v>
      </c>
      <c r="G4260">
        <v>112</v>
      </c>
      <c r="H4260" s="3">
        <v>0.323</v>
      </c>
      <c r="I4260">
        <v>2</v>
      </c>
      <c r="J4260">
        <v>118</v>
      </c>
      <c r="K4260">
        <v>125</v>
      </c>
      <c r="L4260">
        <v>163</v>
      </c>
      <c r="M4260">
        <v>2</v>
      </c>
      <c r="N4260">
        <v>0</v>
      </c>
      <c r="O4260">
        <v>24</v>
      </c>
      <c r="P4260">
        <v>32</v>
      </c>
      <c r="Q4260">
        <v>332</v>
      </c>
      <c r="R4260">
        <v>302</v>
      </c>
      <c r="S4260">
        <v>39</v>
      </c>
      <c r="T4260" t="s">
        <v>70</v>
      </c>
      <c r="U4260" t="s">
        <v>18161</v>
      </c>
      <c r="V4260" t="s">
        <v>18162</v>
      </c>
      <c r="W4260">
        <v>0</v>
      </c>
    </row>
    <row r="4261" spans="1:23">
      <c r="A4261" t="s">
        <v>26</v>
      </c>
      <c r="B4261" t="s">
        <v>18163</v>
      </c>
      <c r="C4261" t="s">
        <v>18164</v>
      </c>
      <c r="D4261">
        <v>298705463</v>
      </c>
      <c r="E4261" t="s">
        <v>18165</v>
      </c>
      <c r="F4261" t="s">
        <v>343</v>
      </c>
      <c r="G4261">
        <v>269</v>
      </c>
      <c r="H4261" s="3">
        <v>4.16e-18</v>
      </c>
      <c r="I4261">
        <v>1</v>
      </c>
      <c r="J4261">
        <v>306</v>
      </c>
      <c r="K4261">
        <v>446</v>
      </c>
      <c r="L4261">
        <v>550</v>
      </c>
      <c r="M4261">
        <v>1</v>
      </c>
      <c r="N4261">
        <v>0</v>
      </c>
      <c r="O4261">
        <v>55</v>
      </c>
      <c r="P4261">
        <v>73</v>
      </c>
      <c r="Q4261">
        <v>853</v>
      </c>
      <c r="R4261">
        <v>613</v>
      </c>
      <c r="S4261">
        <v>105</v>
      </c>
      <c r="T4261" t="s">
        <v>4056</v>
      </c>
      <c r="U4261" t="s">
        <v>18166</v>
      </c>
      <c r="V4261" t="s">
        <v>18167</v>
      </c>
      <c r="W4261">
        <v>0</v>
      </c>
    </row>
    <row r="4262" spans="1:23">
      <c r="A4262" t="s">
        <v>26</v>
      </c>
      <c r="B4262" t="s">
        <v>18168</v>
      </c>
      <c r="C4262" t="s">
        <v>94</v>
      </c>
      <c r="D4262">
        <v>546307697</v>
      </c>
      <c r="E4262" t="s">
        <v>18169</v>
      </c>
      <c r="F4262" t="s">
        <v>47</v>
      </c>
      <c r="G4262">
        <v>488</v>
      </c>
      <c r="H4262" s="3">
        <v>9.28e-72</v>
      </c>
      <c r="I4262">
        <v>442</v>
      </c>
      <c r="J4262">
        <v>981</v>
      </c>
      <c r="K4262">
        <v>341</v>
      </c>
      <c r="L4262">
        <v>524</v>
      </c>
      <c r="M4262">
        <v>1</v>
      </c>
      <c r="N4262">
        <v>0</v>
      </c>
      <c r="O4262">
        <v>98</v>
      </c>
      <c r="P4262">
        <v>131</v>
      </c>
      <c r="Q4262">
        <v>986</v>
      </c>
      <c r="R4262">
        <v>540</v>
      </c>
      <c r="S4262">
        <v>184</v>
      </c>
      <c r="T4262" t="s">
        <v>18170</v>
      </c>
      <c r="U4262" t="s">
        <v>17486</v>
      </c>
      <c r="V4262" t="s">
        <v>3073</v>
      </c>
      <c r="W4262">
        <v>0</v>
      </c>
    </row>
    <row r="4263" spans="1:3">
      <c r="A4263" t="s">
        <v>26</v>
      </c>
      <c r="B4263" t="s">
        <v>18171</v>
      </c>
      <c r="C4263" t="s">
        <v>125</v>
      </c>
    </row>
    <row r="4264" spans="1:3">
      <c r="A4264" t="s">
        <v>26</v>
      </c>
      <c r="B4264" t="s">
        <v>18172</v>
      </c>
      <c r="C4264" t="s">
        <v>125</v>
      </c>
    </row>
    <row r="4265" spans="1:23">
      <c r="A4265" t="s">
        <v>26</v>
      </c>
      <c r="B4265" t="s">
        <v>18173</v>
      </c>
      <c r="C4265" t="s">
        <v>45</v>
      </c>
      <c r="D4265">
        <v>546303949</v>
      </c>
      <c r="E4265" t="s">
        <v>18174</v>
      </c>
      <c r="F4265" t="s">
        <v>47</v>
      </c>
      <c r="G4265">
        <v>113</v>
      </c>
      <c r="H4265" s="3">
        <v>4.52e-5</v>
      </c>
      <c r="I4265">
        <v>202</v>
      </c>
      <c r="J4265">
        <v>321</v>
      </c>
      <c r="K4265">
        <v>2356</v>
      </c>
      <c r="L4265">
        <v>2395</v>
      </c>
      <c r="M4265">
        <v>1</v>
      </c>
      <c r="N4265">
        <v>0</v>
      </c>
      <c r="O4265">
        <v>19</v>
      </c>
      <c r="P4265">
        <v>28</v>
      </c>
      <c r="Q4265">
        <v>323</v>
      </c>
      <c r="R4265">
        <v>4546</v>
      </c>
      <c r="S4265">
        <v>40</v>
      </c>
      <c r="T4265">
        <v>70</v>
      </c>
      <c r="U4265" t="s">
        <v>18175</v>
      </c>
      <c r="V4265" t="s">
        <v>18176</v>
      </c>
      <c r="W4265">
        <v>0</v>
      </c>
    </row>
    <row r="4266" spans="1:3">
      <c r="A4266" t="s">
        <v>26</v>
      </c>
      <c r="B4266" t="s">
        <v>18177</v>
      </c>
      <c r="C4266" t="s">
        <v>125</v>
      </c>
    </row>
    <row r="4267" spans="1:3">
      <c r="A4267" t="s">
        <v>26</v>
      </c>
      <c r="B4267" t="s">
        <v>18178</v>
      </c>
      <c r="C4267" t="s">
        <v>125</v>
      </c>
    </row>
    <row r="4268" spans="1:25">
      <c r="A4268" t="s">
        <v>26</v>
      </c>
      <c r="B4268" t="s">
        <v>18179</v>
      </c>
      <c r="C4268" t="s">
        <v>18180</v>
      </c>
      <c r="D4268">
        <v>303322506</v>
      </c>
      <c r="E4268" t="s">
        <v>18181</v>
      </c>
      <c r="F4268" t="s">
        <v>17668</v>
      </c>
      <c r="G4268">
        <v>314</v>
      </c>
      <c r="H4268" s="3">
        <v>1.81e-28</v>
      </c>
      <c r="I4268">
        <v>16</v>
      </c>
      <c r="J4268">
        <v>324</v>
      </c>
      <c r="K4268">
        <v>75</v>
      </c>
      <c r="L4268">
        <v>175</v>
      </c>
      <c r="M4268">
        <v>1</v>
      </c>
      <c r="N4268">
        <v>0</v>
      </c>
      <c r="O4268">
        <v>60</v>
      </c>
      <c r="P4268">
        <v>75</v>
      </c>
      <c r="Q4268">
        <v>342</v>
      </c>
      <c r="R4268">
        <v>309</v>
      </c>
      <c r="S4268">
        <v>103</v>
      </c>
      <c r="T4268" t="s">
        <v>39</v>
      </c>
      <c r="U4268" t="s">
        <v>12461</v>
      </c>
      <c r="V4268" t="s">
        <v>9444</v>
      </c>
      <c r="W4268">
        <v>5</v>
      </c>
      <c r="X4268" t="s">
        <v>2983</v>
      </c>
      <c r="Y4268" t="s">
        <v>114</v>
      </c>
    </row>
    <row r="4269" spans="1:23">
      <c r="A4269" t="s">
        <v>26</v>
      </c>
      <c r="B4269" t="s">
        <v>18182</v>
      </c>
      <c r="C4269" t="s">
        <v>18183</v>
      </c>
      <c r="D4269">
        <v>545713229</v>
      </c>
      <c r="E4269" t="s">
        <v>18184</v>
      </c>
      <c r="F4269" t="s">
        <v>269</v>
      </c>
      <c r="G4269">
        <v>292</v>
      </c>
      <c r="H4269" s="3">
        <v>4.61e-26</v>
      </c>
      <c r="I4269">
        <v>36</v>
      </c>
      <c r="J4269">
        <v>338</v>
      </c>
      <c r="K4269">
        <v>1</v>
      </c>
      <c r="L4269">
        <v>101</v>
      </c>
      <c r="M4269">
        <v>3</v>
      </c>
      <c r="N4269">
        <v>0</v>
      </c>
      <c r="O4269">
        <v>59</v>
      </c>
      <c r="P4269">
        <v>76</v>
      </c>
      <c r="Q4269">
        <v>338</v>
      </c>
      <c r="R4269">
        <v>122</v>
      </c>
      <c r="S4269">
        <v>101</v>
      </c>
      <c r="T4269" t="s">
        <v>18185</v>
      </c>
      <c r="U4269" t="s">
        <v>18186</v>
      </c>
      <c r="V4269" t="s">
        <v>4586</v>
      </c>
      <c r="W4269">
        <v>0</v>
      </c>
    </row>
    <row r="4270" spans="1:25">
      <c r="A4270" t="s">
        <v>26</v>
      </c>
      <c r="B4270" t="s">
        <v>18187</v>
      </c>
      <c r="C4270" t="s">
        <v>18188</v>
      </c>
      <c r="D4270">
        <v>549042889</v>
      </c>
      <c r="E4270" t="s">
        <v>18189</v>
      </c>
      <c r="F4270" t="s">
        <v>11517</v>
      </c>
      <c r="G4270">
        <v>165</v>
      </c>
      <c r="H4270" s="3">
        <v>1.55e-5</v>
      </c>
      <c r="I4270">
        <v>703</v>
      </c>
      <c r="J4270">
        <v>1026</v>
      </c>
      <c r="K4270">
        <v>46</v>
      </c>
      <c r="L4270">
        <v>143</v>
      </c>
      <c r="M4270">
        <v>1</v>
      </c>
      <c r="N4270">
        <v>0</v>
      </c>
      <c r="O4270">
        <v>40</v>
      </c>
      <c r="P4270">
        <v>56</v>
      </c>
      <c r="Q4270">
        <v>1049</v>
      </c>
      <c r="R4270">
        <v>154</v>
      </c>
      <c r="S4270">
        <v>109</v>
      </c>
      <c r="T4270" t="s">
        <v>2302</v>
      </c>
      <c r="U4270" t="s">
        <v>8360</v>
      </c>
      <c r="V4270" t="s">
        <v>12368</v>
      </c>
      <c r="W4270">
        <v>8</v>
      </c>
      <c r="X4270" t="s">
        <v>18190</v>
      </c>
      <c r="Y4270" t="s">
        <v>84</v>
      </c>
    </row>
    <row r="4271" spans="1:3">
      <c r="A4271" t="s">
        <v>26</v>
      </c>
      <c r="B4271" t="s">
        <v>18191</v>
      </c>
      <c r="C4271" t="s">
        <v>125</v>
      </c>
    </row>
    <row r="4272" spans="1:23">
      <c r="A4272" t="s">
        <v>26</v>
      </c>
      <c r="B4272" t="s">
        <v>18192</v>
      </c>
      <c r="C4272" t="s">
        <v>45</v>
      </c>
      <c r="D4272">
        <v>546298752</v>
      </c>
      <c r="E4272" t="s">
        <v>18193</v>
      </c>
      <c r="F4272" t="s">
        <v>47</v>
      </c>
      <c r="G4272">
        <v>321</v>
      </c>
      <c r="H4272" s="3">
        <v>2.38e-53</v>
      </c>
      <c r="I4272">
        <v>441</v>
      </c>
      <c r="J4272">
        <v>944</v>
      </c>
      <c r="K4272">
        <v>139</v>
      </c>
      <c r="L4272">
        <v>303</v>
      </c>
      <c r="M4272">
        <v>3</v>
      </c>
      <c r="N4272">
        <v>0</v>
      </c>
      <c r="O4272">
        <v>92</v>
      </c>
      <c r="P4272">
        <v>112</v>
      </c>
      <c r="Q4272">
        <v>1863</v>
      </c>
      <c r="R4272">
        <v>563</v>
      </c>
      <c r="S4272">
        <v>175</v>
      </c>
      <c r="T4272">
        <v>64</v>
      </c>
      <c r="U4272" t="s">
        <v>862</v>
      </c>
      <c r="V4272" t="s">
        <v>5513</v>
      </c>
      <c r="W4272">
        <v>0</v>
      </c>
    </row>
    <row r="4273" spans="1:3">
      <c r="A4273" t="s">
        <v>26</v>
      </c>
      <c r="B4273" t="s">
        <v>18194</v>
      </c>
      <c r="C4273" t="s">
        <v>125</v>
      </c>
    </row>
    <row r="4274" spans="1:23">
      <c r="A4274" t="s">
        <v>26</v>
      </c>
      <c r="B4274" t="s">
        <v>18195</v>
      </c>
      <c r="C4274" t="s">
        <v>45</v>
      </c>
      <c r="D4274">
        <v>546306797</v>
      </c>
      <c r="E4274" t="s">
        <v>18196</v>
      </c>
      <c r="F4274" t="s">
        <v>47</v>
      </c>
      <c r="G4274">
        <v>327</v>
      </c>
      <c r="H4274" s="3">
        <v>3.66e-26</v>
      </c>
      <c r="I4274">
        <v>27</v>
      </c>
      <c r="J4274">
        <v>380</v>
      </c>
      <c r="K4274">
        <v>338</v>
      </c>
      <c r="L4274">
        <v>455</v>
      </c>
      <c r="M4274">
        <v>3</v>
      </c>
      <c r="N4274">
        <v>0</v>
      </c>
      <c r="O4274">
        <v>64</v>
      </c>
      <c r="P4274">
        <v>80</v>
      </c>
      <c r="Q4274">
        <v>840</v>
      </c>
      <c r="R4274">
        <v>549</v>
      </c>
      <c r="S4274">
        <v>118</v>
      </c>
      <c r="T4274" t="s">
        <v>5673</v>
      </c>
      <c r="U4274" t="s">
        <v>9410</v>
      </c>
      <c r="V4274" t="s">
        <v>16053</v>
      </c>
      <c r="W4274">
        <v>0</v>
      </c>
    </row>
    <row r="4275" spans="1:3">
      <c r="A4275" t="s">
        <v>26</v>
      </c>
      <c r="B4275" t="s">
        <v>18197</v>
      </c>
      <c r="C4275" t="s">
        <v>125</v>
      </c>
    </row>
    <row r="4276" spans="1:25">
      <c r="A4276" t="s">
        <v>26</v>
      </c>
      <c r="B4276" t="s">
        <v>18198</v>
      </c>
      <c r="C4276" t="s">
        <v>7247</v>
      </c>
      <c r="D4276">
        <v>453086908</v>
      </c>
      <c r="E4276" t="s">
        <v>18199</v>
      </c>
      <c r="F4276" t="s">
        <v>18200</v>
      </c>
      <c r="G4276">
        <v>618</v>
      </c>
      <c r="H4276" s="3">
        <v>2.34e-64</v>
      </c>
      <c r="I4276">
        <v>126</v>
      </c>
      <c r="J4276">
        <v>917</v>
      </c>
      <c r="K4276">
        <v>1</v>
      </c>
      <c r="L4276">
        <v>282</v>
      </c>
      <c r="M4276">
        <v>3</v>
      </c>
      <c r="N4276">
        <v>0</v>
      </c>
      <c r="O4276">
        <v>134</v>
      </c>
      <c r="P4276">
        <v>176</v>
      </c>
      <c r="Q4276">
        <v>987</v>
      </c>
      <c r="R4276">
        <v>876</v>
      </c>
      <c r="S4276">
        <v>294</v>
      </c>
      <c r="T4276" t="s">
        <v>18201</v>
      </c>
      <c r="U4276" t="s">
        <v>18202</v>
      </c>
      <c r="V4276" t="s">
        <v>18203</v>
      </c>
      <c r="W4276">
        <v>5</v>
      </c>
      <c r="X4276" t="s">
        <v>9158</v>
      </c>
      <c r="Y4276" t="s">
        <v>114</v>
      </c>
    </row>
    <row r="4277" spans="1:25">
      <c r="A4277" t="s">
        <v>26</v>
      </c>
      <c r="B4277" t="s">
        <v>18204</v>
      </c>
      <c r="C4277" t="s">
        <v>18205</v>
      </c>
      <c r="D4277">
        <v>543378865</v>
      </c>
      <c r="E4277" t="s">
        <v>18206</v>
      </c>
      <c r="F4277" t="s">
        <v>7518</v>
      </c>
      <c r="G4277">
        <v>286</v>
      </c>
      <c r="H4277" s="3">
        <v>3.45e-22</v>
      </c>
      <c r="I4277">
        <v>3</v>
      </c>
      <c r="J4277">
        <v>485</v>
      </c>
      <c r="K4277">
        <v>124</v>
      </c>
      <c r="L4277">
        <v>288</v>
      </c>
      <c r="M4277">
        <v>-1</v>
      </c>
      <c r="N4277">
        <v>0</v>
      </c>
      <c r="O4277">
        <v>66</v>
      </c>
      <c r="P4277">
        <v>95</v>
      </c>
      <c r="Q4277">
        <v>641</v>
      </c>
      <c r="R4277">
        <v>289</v>
      </c>
      <c r="S4277">
        <v>167</v>
      </c>
      <c r="T4277" t="s">
        <v>14248</v>
      </c>
      <c r="U4277" t="s">
        <v>18207</v>
      </c>
      <c r="V4277" t="s">
        <v>18208</v>
      </c>
      <c r="W4277">
        <v>15</v>
      </c>
      <c r="X4277" t="s">
        <v>18209</v>
      </c>
      <c r="Y4277" t="s">
        <v>18210</v>
      </c>
    </row>
    <row r="4278" spans="1:3">
      <c r="A4278" t="s">
        <v>26</v>
      </c>
      <c r="B4278" t="s">
        <v>18211</v>
      </c>
      <c r="C4278" t="s">
        <v>125</v>
      </c>
    </row>
    <row r="4279" spans="1:23">
      <c r="A4279" t="s">
        <v>26</v>
      </c>
      <c r="B4279" t="s">
        <v>18212</v>
      </c>
      <c r="C4279" t="s">
        <v>4442</v>
      </c>
      <c r="D4279">
        <v>546312617</v>
      </c>
      <c r="E4279" t="s">
        <v>4443</v>
      </c>
      <c r="F4279" t="s">
        <v>47</v>
      </c>
      <c r="G4279">
        <v>637</v>
      </c>
      <c r="H4279" s="3">
        <v>5.54e-62</v>
      </c>
      <c r="I4279">
        <v>112</v>
      </c>
      <c r="J4279">
        <v>642</v>
      </c>
      <c r="K4279">
        <v>486</v>
      </c>
      <c r="L4279">
        <v>666</v>
      </c>
      <c r="M4279">
        <v>-3</v>
      </c>
      <c r="N4279">
        <v>0</v>
      </c>
      <c r="O4279">
        <v>128</v>
      </c>
      <c r="P4279">
        <v>142</v>
      </c>
      <c r="Q4279">
        <v>2069</v>
      </c>
      <c r="R4279">
        <v>1294</v>
      </c>
      <c r="S4279">
        <v>183</v>
      </c>
      <c r="T4279" t="s">
        <v>18213</v>
      </c>
      <c r="U4279" t="s">
        <v>480</v>
      </c>
      <c r="V4279" t="s">
        <v>9112</v>
      </c>
      <c r="W4279">
        <v>0</v>
      </c>
    </row>
    <row r="4280" spans="1:3">
      <c r="A4280" t="s">
        <v>26</v>
      </c>
      <c r="B4280" t="s">
        <v>18214</v>
      </c>
      <c r="C4280" t="s">
        <v>125</v>
      </c>
    </row>
    <row r="4281" spans="1:25">
      <c r="A4281" t="s">
        <v>26</v>
      </c>
      <c r="B4281" t="s">
        <v>18215</v>
      </c>
      <c r="C4281" t="s">
        <v>10839</v>
      </c>
      <c r="D4281">
        <v>424513604</v>
      </c>
      <c r="E4281" t="s">
        <v>18216</v>
      </c>
      <c r="F4281" t="s">
        <v>2379</v>
      </c>
      <c r="G4281">
        <v>686</v>
      </c>
      <c r="H4281" s="3">
        <v>1.51e-74</v>
      </c>
      <c r="I4281">
        <v>163</v>
      </c>
      <c r="J4281">
        <v>963</v>
      </c>
      <c r="K4281">
        <v>431</v>
      </c>
      <c r="L4281">
        <v>696</v>
      </c>
      <c r="M4281">
        <v>-3</v>
      </c>
      <c r="N4281">
        <v>0</v>
      </c>
      <c r="O4281">
        <v>134</v>
      </c>
      <c r="P4281">
        <v>178</v>
      </c>
      <c r="Q4281">
        <v>1106</v>
      </c>
      <c r="R4281">
        <v>710</v>
      </c>
      <c r="S4281">
        <v>269</v>
      </c>
      <c r="T4281" t="s">
        <v>289</v>
      </c>
      <c r="U4281" t="s">
        <v>16165</v>
      </c>
      <c r="V4281" t="s">
        <v>5723</v>
      </c>
      <c r="W4281">
        <v>7</v>
      </c>
      <c r="X4281" t="s">
        <v>10844</v>
      </c>
      <c r="Y4281" t="s">
        <v>106</v>
      </c>
    </row>
    <row r="4282" spans="1:25">
      <c r="A4282" t="s">
        <v>26</v>
      </c>
      <c r="B4282" t="s">
        <v>18217</v>
      </c>
      <c r="C4282" t="s">
        <v>18218</v>
      </c>
      <c r="D4282">
        <v>497071338</v>
      </c>
      <c r="E4282" t="s">
        <v>18219</v>
      </c>
      <c r="F4282" t="s">
        <v>18220</v>
      </c>
      <c r="G4282">
        <v>512</v>
      </c>
      <c r="H4282" s="3">
        <v>1.02e-79</v>
      </c>
      <c r="I4282">
        <v>715</v>
      </c>
      <c r="J4282">
        <v>1392</v>
      </c>
      <c r="K4282">
        <v>70</v>
      </c>
      <c r="L4282">
        <v>302</v>
      </c>
      <c r="M4282">
        <v>-1</v>
      </c>
      <c r="N4282">
        <v>0</v>
      </c>
      <c r="O4282">
        <v>109</v>
      </c>
      <c r="P4282">
        <v>152</v>
      </c>
      <c r="Q4282">
        <v>2346</v>
      </c>
      <c r="R4282">
        <v>500</v>
      </c>
      <c r="S4282">
        <v>238</v>
      </c>
      <c r="T4282" t="s">
        <v>10140</v>
      </c>
      <c r="U4282" t="s">
        <v>9768</v>
      </c>
      <c r="V4282" t="s">
        <v>4921</v>
      </c>
      <c r="W4282">
        <v>2</v>
      </c>
      <c r="X4282" t="s">
        <v>18221</v>
      </c>
      <c r="Y4282" t="s">
        <v>18222</v>
      </c>
    </row>
    <row r="4283" spans="1:23">
      <c r="A4283" t="s">
        <v>86</v>
      </c>
      <c r="B4283" t="s">
        <v>18223</v>
      </c>
      <c r="C4283" t="s">
        <v>18224</v>
      </c>
      <c r="D4283">
        <v>24528549</v>
      </c>
      <c r="E4283" t="s">
        <v>18225</v>
      </c>
      <c r="G4283">
        <v>62</v>
      </c>
      <c r="H4283" s="3">
        <v>7.27</v>
      </c>
      <c r="I4283">
        <v>228</v>
      </c>
      <c r="J4283">
        <v>269</v>
      </c>
      <c r="K4283">
        <v>3794</v>
      </c>
      <c r="L4283">
        <v>3836</v>
      </c>
      <c r="M4283">
        <v>1</v>
      </c>
      <c r="N4283">
        <v>1</v>
      </c>
      <c r="O4283">
        <v>39</v>
      </c>
      <c r="P4283">
        <v>39</v>
      </c>
      <c r="Q4283">
        <v>269</v>
      </c>
      <c r="R4283">
        <v>3847</v>
      </c>
      <c r="S4283">
        <v>43</v>
      </c>
      <c r="T4283" t="s">
        <v>2309</v>
      </c>
      <c r="U4283" t="s">
        <v>18226</v>
      </c>
      <c r="V4283" t="s">
        <v>18227</v>
      </c>
      <c r="W4283">
        <v>0</v>
      </c>
    </row>
    <row r="4284" spans="1:25">
      <c r="A4284" t="s">
        <v>26</v>
      </c>
      <c r="B4284" t="s">
        <v>18228</v>
      </c>
      <c r="C4284" t="s">
        <v>18229</v>
      </c>
      <c r="D4284">
        <v>346320745</v>
      </c>
      <c r="E4284" t="s">
        <v>18230</v>
      </c>
      <c r="F4284" t="s">
        <v>17404</v>
      </c>
      <c r="G4284">
        <v>230</v>
      </c>
      <c r="H4284" s="3">
        <v>2.32e-15</v>
      </c>
      <c r="I4284">
        <v>8</v>
      </c>
      <c r="J4284">
        <v>250</v>
      </c>
      <c r="K4284">
        <v>157</v>
      </c>
      <c r="L4284">
        <v>237</v>
      </c>
      <c r="M4284">
        <v>2</v>
      </c>
      <c r="N4284">
        <v>0</v>
      </c>
      <c r="O4284">
        <v>43</v>
      </c>
      <c r="P4284">
        <v>55</v>
      </c>
      <c r="Q4284">
        <v>343</v>
      </c>
      <c r="R4284">
        <v>397</v>
      </c>
      <c r="S4284">
        <v>81</v>
      </c>
      <c r="T4284" t="s">
        <v>1860</v>
      </c>
      <c r="U4284" t="s">
        <v>11178</v>
      </c>
      <c r="V4284" t="s">
        <v>6037</v>
      </c>
      <c r="W4284">
        <v>5</v>
      </c>
      <c r="X4284" t="s">
        <v>18231</v>
      </c>
      <c r="Y4284" t="s">
        <v>114</v>
      </c>
    </row>
    <row r="4285" spans="1:25">
      <c r="A4285" t="s">
        <v>26</v>
      </c>
      <c r="B4285" t="s">
        <v>18232</v>
      </c>
      <c r="C4285" t="s">
        <v>18233</v>
      </c>
      <c r="D4285">
        <v>546326506</v>
      </c>
      <c r="E4285" t="s">
        <v>18234</v>
      </c>
      <c r="F4285" t="s">
        <v>47</v>
      </c>
      <c r="G4285">
        <v>2031</v>
      </c>
      <c r="H4285">
        <v>0</v>
      </c>
      <c r="I4285">
        <v>316</v>
      </c>
      <c r="J4285">
        <v>1836</v>
      </c>
      <c r="K4285">
        <v>37</v>
      </c>
      <c r="L4285">
        <v>542</v>
      </c>
      <c r="M4285">
        <v>1</v>
      </c>
      <c r="N4285">
        <v>0</v>
      </c>
      <c r="O4285">
        <v>380</v>
      </c>
      <c r="P4285">
        <v>430</v>
      </c>
      <c r="Q4285">
        <v>2147</v>
      </c>
      <c r="R4285">
        <v>543</v>
      </c>
      <c r="S4285">
        <v>510</v>
      </c>
      <c r="T4285" t="s">
        <v>7803</v>
      </c>
      <c r="U4285" t="s">
        <v>18235</v>
      </c>
      <c r="V4285" t="s">
        <v>18236</v>
      </c>
      <c r="W4285">
        <v>12</v>
      </c>
      <c r="X4285" t="s">
        <v>18237</v>
      </c>
      <c r="Y4285" t="s">
        <v>18238</v>
      </c>
    </row>
    <row r="4286" spans="1:3">
      <c r="A4286" t="s">
        <v>26</v>
      </c>
      <c r="B4286" t="s">
        <v>18239</v>
      </c>
      <c r="C4286" t="s">
        <v>125</v>
      </c>
    </row>
    <row r="4287" spans="1:3">
      <c r="A4287" t="s">
        <v>26</v>
      </c>
      <c r="B4287" t="s">
        <v>18240</v>
      </c>
      <c r="C4287" t="s">
        <v>125</v>
      </c>
    </row>
    <row r="4288" spans="1:25">
      <c r="A4288" t="s">
        <v>26</v>
      </c>
      <c r="B4288" t="s">
        <v>18241</v>
      </c>
      <c r="C4288" t="s">
        <v>18242</v>
      </c>
      <c r="D4288">
        <v>546321675</v>
      </c>
      <c r="E4288" t="s">
        <v>18243</v>
      </c>
      <c r="F4288" t="s">
        <v>47</v>
      </c>
      <c r="G4288">
        <v>412</v>
      </c>
      <c r="H4288" s="3">
        <v>8.45e-41</v>
      </c>
      <c r="I4288">
        <v>18</v>
      </c>
      <c r="J4288">
        <v>311</v>
      </c>
      <c r="K4288">
        <v>250</v>
      </c>
      <c r="L4288">
        <v>347</v>
      </c>
      <c r="M4288">
        <v>3</v>
      </c>
      <c r="N4288">
        <v>0</v>
      </c>
      <c r="O4288">
        <v>71</v>
      </c>
      <c r="P4288">
        <v>85</v>
      </c>
      <c r="Q4288">
        <v>320</v>
      </c>
      <c r="R4288">
        <v>438</v>
      </c>
      <c r="S4288">
        <v>98</v>
      </c>
      <c r="T4288" t="s">
        <v>11747</v>
      </c>
      <c r="U4288" t="s">
        <v>11980</v>
      </c>
      <c r="V4288" t="s">
        <v>18244</v>
      </c>
      <c r="W4288">
        <v>3</v>
      </c>
      <c r="X4288" t="s">
        <v>18245</v>
      </c>
      <c r="Y4288" t="s">
        <v>179</v>
      </c>
    </row>
    <row r="4289" spans="1:23">
      <c r="A4289" t="s">
        <v>26</v>
      </c>
      <c r="B4289" t="s">
        <v>18246</v>
      </c>
      <c r="C4289" t="s">
        <v>45</v>
      </c>
      <c r="D4289">
        <v>546315201</v>
      </c>
      <c r="E4289" t="s">
        <v>18247</v>
      </c>
      <c r="F4289" t="s">
        <v>47</v>
      </c>
      <c r="G4289">
        <v>512</v>
      </c>
      <c r="H4289" s="3">
        <v>1.48e-64</v>
      </c>
      <c r="I4289">
        <v>429</v>
      </c>
      <c r="J4289">
        <v>875</v>
      </c>
      <c r="K4289">
        <v>228</v>
      </c>
      <c r="L4289">
        <v>376</v>
      </c>
      <c r="M4289">
        <v>3</v>
      </c>
      <c r="N4289">
        <v>0</v>
      </c>
      <c r="O4289">
        <v>94</v>
      </c>
      <c r="P4289">
        <v>113</v>
      </c>
      <c r="Q4289">
        <v>1755</v>
      </c>
      <c r="R4289">
        <v>596</v>
      </c>
      <c r="S4289">
        <v>149</v>
      </c>
      <c r="T4289" t="s">
        <v>457</v>
      </c>
      <c r="U4289" t="s">
        <v>14057</v>
      </c>
      <c r="V4289">
        <v>25</v>
      </c>
      <c r="W4289">
        <v>0</v>
      </c>
    </row>
    <row r="4290" spans="1:23">
      <c r="A4290" t="s">
        <v>26</v>
      </c>
      <c r="B4290" t="s">
        <v>18248</v>
      </c>
      <c r="C4290" t="s">
        <v>45</v>
      </c>
      <c r="D4290">
        <v>546305731</v>
      </c>
      <c r="E4290" t="s">
        <v>18249</v>
      </c>
      <c r="F4290" t="s">
        <v>47</v>
      </c>
      <c r="G4290">
        <v>187</v>
      </c>
      <c r="H4290" s="3">
        <v>1.28e-6</v>
      </c>
      <c r="I4290">
        <v>617</v>
      </c>
      <c r="J4290">
        <v>1123</v>
      </c>
      <c r="K4290">
        <v>1</v>
      </c>
      <c r="L4290">
        <v>167</v>
      </c>
      <c r="M4290">
        <v>2</v>
      </c>
      <c r="N4290">
        <v>0</v>
      </c>
      <c r="O4290">
        <v>59</v>
      </c>
      <c r="P4290">
        <v>92</v>
      </c>
      <c r="Q4290">
        <v>2220</v>
      </c>
      <c r="R4290">
        <v>433</v>
      </c>
      <c r="S4290">
        <v>176</v>
      </c>
      <c r="T4290" t="s">
        <v>18250</v>
      </c>
      <c r="U4290" t="s">
        <v>11734</v>
      </c>
      <c r="V4290" t="s">
        <v>12523</v>
      </c>
      <c r="W4290">
        <v>0</v>
      </c>
    </row>
    <row r="4291" spans="1:3">
      <c r="A4291" t="s">
        <v>26</v>
      </c>
      <c r="B4291" t="s">
        <v>18251</v>
      </c>
      <c r="C4291" t="s">
        <v>125</v>
      </c>
    </row>
    <row r="4292" spans="1:23">
      <c r="A4292" t="s">
        <v>26</v>
      </c>
      <c r="B4292" t="s">
        <v>18252</v>
      </c>
      <c r="C4292" t="s">
        <v>45</v>
      </c>
      <c r="D4292">
        <v>546308491</v>
      </c>
      <c r="E4292" t="s">
        <v>18253</v>
      </c>
      <c r="F4292" t="s">
        <v>47</v>
      </c>
      <c r="G4292">
        <v>291</v>
      </c>
      <c r="H4292" s="3">
        <v>2.82e-21</v>
      </c>
      <c r="I4292">
        <v>18</v>
      </c>
      <c r="J4292">
        <v>314</v>
      </c>
      <c r="K4292">
        <v>200</v>
      </c>
      <c r="L4292">
        <v>295</v>
      </c>
      <c r="M4292">
        <v>3</v>
      </c>
      <c r="N4292">
        <v>0</v>
      </c>
      <c r="O4292">
        <v>74</v>
      </c>
      <c r="P4292">
        <v>87</v>
      </c>
      <c r="Q4292">
        <v>1313</v>
      </c>
      <c r="R4292">
        <v>297</v>
      </c>
      <c r="S4292">
        <v>99</v>
      </c>
      <c r="T4292" t="s">
        <v>16547</v>
      </c>
      <c r="U4292" t="s">
        <v>6252</v>
      </c>
      <c r="V4292" t="s">
        <v>9444</v>
      </c>
      <c r="W4292">
        <v>0</v>
      </c>
    </row>
    <row r="4293" spans="1:3">
      <c r="A4293" t="s">
        <v>26</v>
      </c>
      <c r="B4293" t="s">
        <v>18254</v>
      </c>
      <c r="C4293" t="s">
        <v>125</v>
      </c>
    </row>
    <row r="4294" spans="1:3">
      <c r="A4294" t="s">
        <v>26</v>
      </c>
      <c r="B4294" t="s">
        <v>18255</v>
      </c>
      <c r="C4294" t="s">
        <v>125</v>
      </c>
    </row>
    <row r="4295" spans="1:26">
      <c r="A4295" t="s">
        <v>26</v>
      </c>
      <c r="B4295" t="s">
        <v>18256</v>
      </c>
      <c r="C4295" t="s">
        <v>18257</v>
      </c>
      <c r="D4295">
        <v>545709902</v>
      </c>
      <c r="E4295" t="s">
        <v>18258</v>
      </c>
      <c r="F4295" t="s">
        <v>269</v>
      </c>
      <c r="G4295">
        <v>637</v>
      </c>
      <c r="H4295" s="3">
        <v>9.08e-74</v>
      </c>
      <c r="I4295">
        <v>42</v>
      </c>
      <c r="J4295">
        <v>665</v>
      </c>
      <c r="K4295">
        <v>84</v>
      </c>
      <c r="L4295">
        <v>287</v>
      </c>
      <c r="M4295">
        <v>3</v>
      </c>
      <c r="N4295">
        <v>0</v>
      </c>
      <c r="O4295">
        <v>122</v>
      </c>
      <c r="P4295">
        <v>149</v>
      </c>
      <c r="Q4295">
        <v>665</v>
      </c>
      <c r="R4295">
        <v>302</v>
      </c>
      <c r="S4295">
        <v>208</v>
      </c>
      <c r="T4295" t="s">
        <v>11123</v>
      </c>
      <c r="U4295" t="s">
        <v>18259</v>
      </c>
      <c r="V4295" t="s">
        <v>10793</v>
      </c>
      <c r="W4295">
        <v>10</v>
      </c>
      <c r="X4295" t="s">
        <v>18260</v>
      </c>
      <c r="Y4295" t="s">
        <v>18261</v>
      </c>
      <c r="Z4295" t="s">
        <v>18262</v>
      </c>
    </row>
    <row r="4296" spans="1:3">
      <c r="A4296" t="s">
        <v>26</v>
      </c>
      <c r="B4296" t="s">
        <v>18263</v>
      </c>
      <c r="C4296" t="s">
        <v>125</v>
      </c>
    </row>
    <row r="4297" spans="1:3">
      <c r="A4297" t="s">
        <v>26</v>
      </c>
      <c r="B4297" t="s">
        <v>18264</v>
      </c>
      <c r="C4297" t="s">
        <v>125</v>
      </c>
    </row>
    <row r="4298" spans="1:23">
      <c r="A4298" t="s">
        <v>26</v>
      </c>
      <c r="B4298" t="s">
        <v>18265</v>
      </c>
      <c r="C4298" t="s">
        <v>45</v>
      </c>
      <c r="D4298">
        <v>546297345</v>
      </c>
      <c r="E4298" t="s">
        <v>18266</v>
      </c>
      <c r="F4298" t="s">
        <v>47</v>
      </c>
      <c r="G4298">
        <v>260</v>
      </c>
      <c r="H4298" s="3">
        <v>5.31e-37</v>
      </c>
      <c r="I4298">
        <v>492</v>
      </c>
      <c r="J4298">
        <v>932</v>
      </c>
      <c r="K4298">
        <v>271</v>
      </c>
      <c r="L4298">
        <v>416</v>
      </c>
      <c r="M4298">
        <v>-1</v>
      </c>
      <c r="N4298">
        <v>0</v>
      </c>
      <c r="O4298">
        <v>55</v>
      </c>
      <c r="P4298">
        <v>88</v>
      </c>
      <c r="Q4298">
        <v>1034</v>
      </c>
      <c r="R4298">
        <v>1004</v>
      </c>
      <c r="S4298">
        <v>147</v>
      </c>
      <c r="T4298" t="s">
        <v>18201</v>
      </c>
      <c r="U4298" t="s">
        <v>18267</v>
      </c>
      <c r="V4298" t="s">
        <v>18268</v>
      </c>
      <c r="W4298">
        <v>0</v>
      </c>
    </row>
    <row r="4299" spans="1:3">
      <c r="A4299" t="s">
        <v>26</v>
      </c>
      <c r="B4299" t="s">
        <v>18269</v>
      </c>
      <c r="C4299" t="s">
        <v>125</v>
      </c>
    </row>
    <row r="4300" spans="1:3">
      <c r="A4300" t="s">
        <v>26</v>
      </c>
      <c r="B4300" t="s">
        <v>18270</v>
      </c>
      <c r="C4300" t="s">
        <v>125</v>
      </c>
    </row>
    <row r="4301" spans="1:25">
      <c r="A4301" t="s">
        <v>26</v>
      </c>
      <c r="B4301" t="s">
        <v>18271</v>
      </c>
      <c r="C4301" t="s">
        <v>18272</v>
      </c>
      <c r="D4301">
        <v>294868320</v>
      </c>
      <c r="E4301" t="s">
        <v>18273</v>
      </c>
      <c r="F4301" t="s">
        <v>14888</v>
      </c>
      <c r="G4301">
        <v>360</v>
      </c>
      <c r="H4301" s="3">
        <v>4.32e-33</v>
      </c>
      <c r="I4301">
        <v>171</v>
      </c>
      <c r="J4301">
        <v>578</v>
      </c>
      <c r="K4301">
        <v>31</v>
      </c>
      <c r="L4301">
        <v>160</v>
      </c>
      <c r="M4301">
        <v>3</v>
      </c>
      <c r="N4301">
        <v>0</v>
      </c>
      <c r="O4301">
        <v>71</v>
      </c>
      <c r="P4301">
        <v>102</v>
      </c>
      <c r="Q4301">
        <v>1196</v>
      </c>
      <c r="R4301">
        <v>181</v>
      </c>
      <c r="S4301">
        <v>137</v>
      </c>
      <c r="T4301" t="s">
        <v>11593</v>
      </c>
      <c r="U4301" t="s">
        <v>9133</v>
      </c>
      <c r="V4301" t="s">
        <v>18274</v>
      </c>
      <c r="W4301">
        <v>1</v>
      </c>
      <c r="X4301" t="s">
        <v>325</v>
      </c>
      <c r="Y4301" t="s">
        <v>317</v>
      </c>
    </row>
    <row r="4302" spans="1:3">
      <c r="A4302" t="s">
        <v>26</v>
      </c>
      <c r="B4302" t="s">
        <v>18275</v>
      </c>
      <c r="C4302" t="s">
        <v>125</v>
      </c>
    </row>
    <row r="4303" spans="1:26">
      <c r="A4303" t="s">
        <v>26</v>
      </c>
      <c r="B4303" t="s">
        <v>18276</v>
      </c>
      <c r="C4303" t="s">
        <v>18277</v>
      </c>
      <c r="D4303">
        <v>328703047</v>
      </c>
      <c r="E4303" t="s">
        <v>18278</v>
      </c>
      <c r="F4303" t="s">
        <v>130</v>
      </c>
      <c r="G4303">
        <v>246</v>
      </c>
      <c r="H4303" s="3">
        <v>1.11e-16</v>
      </c>
      <c r="I4303">
        <v>89</v>
      </c>
      <c r="J4303">
        <v>535</v>
      </c>
      <c r="K4303">
        <v>11</v>
      </c>
      <c r="L4303">
        <v>164</v>
      </c>
      <c r="M4303">
        <v>2</v>
      </c>
      <c r="N4303">
        <v>0</v>
      </c>
      <c r="O4303">
        <v>45</v>
      </c>
      <c r="P4303">
        <v>91</v>
      </c>
      <c r="Q4303">
        <v>543</v>
      </c>
      <c r="R4303">
        <v>398</v>
      </c>
      <c r="S4303">
        <v>155</v>
      </c>
      <c r="T4303" t="s">
        <v>18279</v>
      </c>
      <c r="U4303" t="s">
        <v>10623</v>
      </c>
      <c r="V4303" t="s">
        <v>18280</v>
      </c>
      <c r="W4303">
        <v>3</v>
      </c>
      <c r="X4303" t="s">
        <v>18281</v>
      </c>
      <c r="Y4303" t="s">
        <v>179</v>
      </c>
      <c r="Z4303" t="s">
        <v>18282</v>
      </c>
    </row>
    <row r="4304" spans="1:25">
      <c r="A4304" t="s">
        <v>26</v>
      </c>
      <c r="B4304" t="s">
        <v>18283</v>
      </c>
      <c r="C4304" t="s">
        <v>18284</v>
      </c>
      <c r="D4304">
        <v>546323944</v>
      </c>
      <c r="E4304" t="s">
        <v>18285</v>
      </c>
      <c r="F4304" t="s">
        <v>47</v>
      </c>
      <c r="G4304">
        <v>357</v>
      </c>
      <c r="H4304" s="3">
        <v>6.82e-29</v>
      </c>
      <c r="I4304">
        <v>505</v>
      </c>
      <c r="J4304">
        <v>765</v>
      </c>
      <c r="K4304">
        <v>1</v>
      </c>
      <c r="L4304">
        <v>87</v>
      </c>
      <c r="M4304">
        <v>1</v>
      </c>
      <c r="N4304">
        <v>0</v>
      </c>
      <c r="O4304">
        <v>64</v>
      </c>
      <c r="P4304">
        <v>76</v>
      </c>
      <c r="Q4304">
        <v>911</v>
      </c>
      <c r="R4304">
        <v>1233</v>
      </c>
      <c r="S4304">
        <v>87</v>
      </c>
      <c r="T4304" t="s">
        <v>11159</v>
      </c>
      <c r="U4304" t="s">
        <v>18286</v>
      </c>
      <c r="V4304" t="s">
        <v>18287</v>
      </c>
      <c r="W4304">
        <v>8</v>
      </c>
      <c r="X4304" t="s">
        <v>18288</v>
      </c>
      <c r="Y4304" t="s">
        <v>84</v>
      </c>
    </row>
    <row r="4305" spans="1:26">
      <c r="A4305" t="s">
        <v>26</v>
      </c>
      <c r="B4305" t="s">
        <v>18289</v>
      </c>
      <c r="C4305" t="s">
        <v>667</v>
      </c>
      <c r="D4305">
        <v>546309242</v>
      </c>
      <c r="E4305" t="s">
        <v>18290</v>
      </c>
      <c r="F4305" t="s">
        <v>47</v>
      </c>
      <c r="G4305">
        <v>858</v>
      </c>
      <c r="H4305" s="3">
        <v>1.16e-104</v>
      </c>
      <c r="I4305">
        <v>8</v>
      </c>
      <c r="J4305">
        <v>634</v>
      </c>
      <c r="K4305">
        <v>204</v>
      </c>
      <c r="L4305">
        <v>421</v>
      </c>
      <c r="M4305">
        <v>-1</v>
      </c>
      <c r="N4305">
        <v>0</v>
      </c>
      <c r="O4305">
        <v>154</v>
      </c>
      <c r="P4305">
        <v>182</v>
      </c>
      <c r="Q4305">
        <v>634</v>
      </c>
      <c r="R4305">
        <v>494</v>
      </c>
      <c r="S4305">
        <v>218</v>
      </c>
      <c r="T4305" t="s">
        <v>18291</v>
      </c>
      <c r="U4305" t="s">
        <v>18292</v>
      </c>
      <c r="V4305" t="s">
        <v>18293</v>
      </c>
      <c r="W4305">
        <v>9</v>
      </c>
      <c r="X4305" t="s">
        <v>18294</v>
      </c>
      <c r="Y4305" t="s">
        <v>452</v>
      </c>
      <c r="Z4305" t="s">
        <v>18295</v>
      </c>
    </row>
    <row r="4306" spans="1:25">
      <c r="A4306" t="s">
        <v>26</v>
      </c>
      <c r="B4306" t="s">
        <v>18296</v>
      </c>
      <c r="C4306" t="s">
        <v>18297</v>
      </c>
      <c r="D4306">
        <v>547917903</v>
      </c>
      <c r="E4306" t="s">
        <v>18298</v>
      </c>
      <c r="F4306" t="s">
        <v>18299</v>
      </c>
      <c r="G4306">
        <v>110</v>
      </c>
      <c r="H4306" t="s">
        <v>18300</v>
      </c>
      <c r="I4306">
        <v>246</v>
      </c>
      <c r="J4306">
        <v>356</v>
      </c>
      <c r="K4306">
        <v>5</v>
      </c>
      <c r="L4306">
        <v>40</v>
      </c>
      <c r="M4306">
        <v>3</v>
      </c>
      <c r="N4306">
        <v>0</v>
      </c>
      <c r="O4306">
        <v>25</v>
      </c>
      <c r="P4306">
        <v>29</v>
      </c>
      <c r="Q4306">
        <v>358</v>
      </c>
      <c r="R4306">
        <v>734</v>
      </c>
      <c r="S4306">
        <v>37</v>
      </c>
      <c r="T4306" t="s">
        <v>10254</v>
      </c>
      <c r="U4306" t="s">
        <v>1078</v>
      </c>
      <c r="V4306" t="s">
        <v>18301</v>
      </c>
      <c r="W4306">
        <v>9</v>
      </c>
      <c r="X4306" t="s">
        <v>18302</v>
      </c>
      <c r="Y4306" t="s">
        <v>452</v>
      </c>
    </row>
    <row r="4307" spans="1:3">
      <c r="A4307" t="s">
        <v>26</v>
      </c>
      <c r="B4307" t="s">
        <v>18303</v>
      </c>
      <c r="C4307" t="s">
        <v>125</v>
      </c>
    </row>
    <row r="4308" spans="1:23">
      <c r="A4308" t="s">
        <v>26</v>
      </c>
      <c r="B4308" t="s">
        <v>18304</v>
      </c>
      <c r="C4308" t="s">
        <v>341</v>
      </c>
      <c r="D4308">
        <v>298710977</v>
      </c>
      <c r="E4308" t="s">
        <v>18305</v>
      </c>
      <c r="F4308" t="s">
        <v>343</v>
      </c>
      <c r="G4308">
        <v>273</v>
      </c>
      <c r="H4308" s="3">
        <v>6.49e-22</v>
      </c>
      <c r="I4308">
        <v>91</v>
      </c>
      <c r="J4308">
        <v>405</v>
      </c>
      <c r="K4308">
        <v>354</v>
      </c>
      <c r="L4308">
        <v>462</v>
      </c>
      <c r="M4308">
        <v>1</v>
      </c>
      <c r="N4308">
        <v>0</v>
      </c>
      <c r="O4308">
        <v>55</v>
      </c>
      <c r="P4308">
        <v>78</v>
      </c>
      <c r="Q4308">
        <v>511</v>
      </c>
      <c r="R4308">
        <v>466</v>
      </c>
      <c r="S4308">
        <v>113</v>
      </c>
      <c r="T4308" t="s">
        <v>18306</v>
      </c>
      <c r="U4308" t="s">
        <v>9326</v>
      </c>
      <c r="V4308" t="s">
        <v>3474</v>
      </c>
      <c r="W4308">
        <v>0</v>
      </c>
    </row>
    <row r="4309" spans="1:23">
      <c r="A4309" t="s">
        <v>26</v>
      </c>
      <c r="B4309" t="s">
        <v>18307</v>
      </c>
      <c r="C4309" t="s">
        <v>7143</v>
      </c>
      <c r="D4309">
        <v>545711937</v>
      </c>
      <c r="E4309" t="s">
        <v>18308</v>
      </c>
      <c r="F4309" t="s">
        <v>269</v>
      </c>
      <c r="G4309">
        <v>115</v>
      </c>
      <c r="H4309" t="s">
        <v>18309</v>
      </c>
      <c r="I4309">
        <v>397</v>
      </c>
      <c r="J4309">
        <v>483</v>
      </c>
      <c r="K4309">
        <v>45</v>
      </c>
      <c r="L4309">
        <v>73</v>
      </c>
      <c r="M4309">
        <v>1</v>
      </c>
      <c r="N4309">
        <v>0</v>
      </c>
      <c r="O4309">
        <v>20</v>
      </c>
      <c r="P4309">
        <v>26</v>
      </c>
      <c r="Q4309">
        <v>547</v>
      </c>
      <c r="R4309">
        <v>335</v>
      </c>
      <c r="S4309">
        <v>29</v>
      </c>
      <c r="T4309" t="s">
        <v>2690</v>
      </c>
      <c r="U4309" t="s">
        <v>3307</v>
      </c>
      <c r="V4309" t="s">
        <v>18310</v>
      </c>
      <c r="W4309">
        <v>0</v>
      </c>
    </row>
    <row r="4310" spans="1:25">
      <c r="A4310" t="s">
        <v>26</v>
      </c>
      <c r="B4310" t="s">
        <v>18311</v>
      </c>
      <c r="C4310" t="s">
        <v>13816</v>
      </c>
      <c r="D4310">
        <v>546301674</v>
      </c>
      <c r="E4310" t="s">
        <v>13817</v>
      </c>
      <c r="F4310" t="s">
        <v>47</v>
      </c>
      <c r="G4310">
        <v>550</v>
      </c>
      <c r="H4310" s="3">
        <v>4.37e-105</v>
      </c>
      <c r="I4310">
        <v>331</v>
      </c>
      <c r="J4310">
        <v>714</v>
      </c>
      <c r="K4310">
        <v>196</v>
      </c>
      <c r="L4310">
        <v>323</v>
      </c>
      <c r="M4310">
        <v>1</v>
      </c>
      <c r="N4310">
        <v>0</v>
      </c>
      <c r="O4310">
        <v>104</v>
      </c>
      <c r="P4310">
        <v>117</v>
      </c>
      <c r="Q4310">
        <v>989</v>
      </c>
      <c r="R4310">
        <v>532</v>
      </c>
      <c r="S4310">
        <v>128</v>
      </c>
      <c r="T4310" t="s">
        <v>2656</v>
      </c>
      <c r="U4310" t="s">
        <v>16131</v>
      </c>
      <c r="V4310" t="s">
        <v>18312</v>
      </c>
      <c r="W4310">
        <v>9</v>
      </c>
      <c r="X4310" t="s">
        <v>18313</v>
      </c>
      <c r="Y4310" t="s">
        <v>18314</v>
      </c>
    </row>
    <row r="4311" spans="1:26">
      <c r="A4311" t="s">
        <v>26</v>
      </c>
      <c r="B4311" t="s">
        <v>18315</v>
      </c>
      <c r="C4311" t="s">
        <v>18316</v>
      </c>
      <c r="D4311">
        <v>460393121</v>
      </c>
      <c r="E4311" t="s">
        <v>18317</v>
      </c>
      <c r="F4311" t="s">
        <v>235</v>
      </c>
      <c r="G4311">
        <v>320</v>
      </c>
      <c r="H4311" s="3">
        <v>2.95e-26</v>
      </c>
      <c r="I4311">
        <v>373</v>
      </c>
      <c r="J4311">
        <v>945</v>
      </c>
      <c r="K4311">
        <v>28</v>
      </c>
      <c r="L4311">
        <v>218</v>
      </c>
      <c r="M4311">
        <v>1</v>
      </c>
      <c r="N4311">
        <v>0</v>
      </c>
      <c r="O4311">
        <v>79</v>
      </c>
      <c r="P4311">
        <v>119</v>
      </c>
      <c r="Q4311">
        <v>1076</v>
      </c>
      <c r="R4311">
        <v>333</v>
      </c>
      <c r="S4311">
        <v>197</v>
      </c>
      <c r="T4311" t="s">
        <v>17620</v>
      </c>
      <c r="U4311" t="s">
        <v>12379</v>
      </c>
      <c r="V4311" t="s">
        <v>11877</v>
      </c>
      <c r="W4311">
        <v>6</v>
      </c>
      <c r="X4311" t="s">
        <v>18318</v>
      </c>
      <c r="Y4311" t="s">
        <v>265</v>
      </c>
      <c r="Z4311" t="s">
        <v>18319</v>
      </c>
    </row>
    <row r="4312" spans="1:26">
      <c r="A4312" t="s">
        <v>26</v>
      </c>
      <c r="B4312" t="s">
        <v>18320</v>
      </c>
      <c r="C4312" t="s">
        <v>18321</v>
      </c>
      <c r="D4312">
        <v>237844837</v>
      </c>
      <c r="E4312" t="s">
        <v>18322</v>
      </c>
      <c r="F4312" t="s">
        <v>17573</v>
      </c>
      <c r="G4312">
        <v>583</v>
      </c>
      <c r="H4312" s="3">
        <v>2.51e-60</v>
      </c>
      <c r="I4312">
        <v>373</v>
      </c>
      <c r="J4312">
        <v>912</v>
      </c>
      <c r="K4312">
        <v>109</v>
      </c>
      <c r="L4312">
        <v>288</v>
      </c>
      <c r="M4312">
        <v>1</v>
      </c>
      <c r="N4312">
        <v>0</v>
      </c>
      <c r="O4312">
        <v>107</v>
      </c>
      <c r="P4312">
        <v>138</v>
      </c>
      <c r="Q4312">
        <v>914</v>
      </c>
      <c r="R4312">
        <v>766</v>
      </c>
      <c r="S4312">
        <v>181</v>
      </c>
      <c r="T4312" t="s">
        <v>18323</v>
      </c>
      <c r="U4312" t="s">
        <v>12617</v>
      </c>
      <c r="V4312" t="s">
        <v>11063</v>
      </c>
      <c r="W4312">
        <v>15</v>
      </c>
      <c r="X4312" t="s">
        <v>18324</v>
      </c>
      <c r="Y4312" t="s">
        <v>18325</v>
      </c>
      <c r="Z4312" t="s">
        <v>8051</v>
      </c>
    </row>
    <row r="4313" spans="1:23">
      <c r="A4313" t="s">
        <v>26</v>
      </c>
      <c r="B4313" t="s">
        <v>18326</v>
      </c>
      <c r="C4313" t="s">
        <v>18327</v>
      </c>
      <c r="D4313">
        <v>122921191</v>
      </c>
      <c r="E4313" t="s">
        <v>18328</v>
      </c>
      <c r="G4313">
        <v>306</v>
      </c>
      <c r="H4313" s="3">
        <v>4.34e-24</v>
      </c>
      <c r="I4313">
        <v>700</v>
      </c>
      <c r="J4313">
        <v>1215</v>
      </c>
      <c r="K4313">
        <v>7</v>
      </c>
      <c r="L4313">
        <v>176</v>
      </c>
      <c r="M4313">
        <v>1</v>
      </c>
      <c r="N4313">
        <v>0</v>
      </c>
      <c r="O4313">
        <v>67</v>
      </c>
      <c r="P4313">
        <v>103</v>
      </c>
      <c r="Q4313">
        <v>1437</v>
      </c>
      <c r="R4313">
        <v>195</v>
      </c>
      <c r="S4313">
        <v>172</v>
      </c>
      <c r="T4313" t="s">
        <v>11679</v>
      </c>
      <c r="U4313" t="s">
        <v>18329</v>
      </c>
      <c r="V4313" t="s">
        <v>7472</v>
      </c>
      <c r="W4313">
        <v>0</v>
      </c>
    </row>
    <row r="4314" spans="1:25">
      <c r="A4314" t="s">
        <v>26</v>
      </c>
      <c r="B4314" t="s">
        <v>18330</v>
      </c>
      <c r="C4314" t="s">
        <v>18331</v>
      </c>
      <c r="D4314">
        <v>524884049</v>
      </c>
      <c r="E4314" t="s">
        <v>18332</v>
      </c>
      <c r="F4314" t="s">
        <v>1359</v>
      </c>
      <c r="G4314">
        <v>287</v>
      </c>
      <c r="H4314" s="3">
        <v>4.79e-19</v>
      </c>
      <c r="I4314">
        <v>686</v>
      </c>
      <c r="J4314">
        <v>1162</v>
      </c>
      <c r="K4314">
        <v>449</v>
      </c>
      <c r="L4314">
        <v>608</v>
      </c>
      <c r="M4314">
        <v>2</v>
      </c>
      <c r="N4314">
        <v>0</v>
      </c>
      <c r="O4314">
        <v>60</v>
      </c>
      <c r="P4314">
        <v>86</v>
      </c>
      <c r="Q4314">
        <v>1502</v>
      </c>
      <c r="R4314">
        <v>704</v>
      </c>
      <c r="S4314">
        <v>161</v>
      </c>
      <c r="T4314" t="s">
        <v>3299</v>
      </c>
      <c r="U4314" t="s">
        <v>18333</v>
      </c>
      <c r="V4314" t="s">
        <v>18334</v>
      </c>
      <c r="W4314">
        <v>2</v>
      </c>
      <c r="X4314" t="s">
        <v>1814</v>
      </c>
      <c r="Y4314" t="s">
        <v>52</v>
      </c>
    </row>
    <row r="4315" spans="1:3">
      <c r="A4315" t="s">
        <v>26</v>
      </c>
      <c r="B4315" t="s">
        <v>18335</v>
      </c>
      <c r="C4315" t="s">
        <v>125</v>
      </c>
    </row>
    <row r="4316" spans="1:23">
      <c r="A4316" t="s">
        <v>26</v>
      </c>
      <c r="B4316" t="s">
        <v>18336</v>
      </c>
      <c r="C4316" t="s">
        <v>18337</v>
      </c>
      <c r="D4316">
        <v>507562173</v>
      </c>
      <c r="E4316" t="s">
        <v>18338</v>
      </c>
      <c r="F4316" t="s">
        <v>1004</v>
      </c>
      <c r="G4316">
        <v>185</v>
      </c>
      <c r="H4316" s="3">
        <v>2.74e-8</v>
      </c>
      <c r="I4316">
        <v>1</v>
      </c>
      <c r="J4316">
        <v>561</v>
      </c>
      <c r="K4316">
        <v>835</v>
      </c>
      <c r="L4316">
        <v>1007</v>
      </c>
      <c r="M4316">
        <v>1</v>
      </c>
      <c r="N4316">
        <v>0</v>
      </c>
      <c r="O4316">
        <v>55</v>
      </c>
      <c r="P4316">
        <v>87</v>
      </c>
      <c r="Q4316">
        <v>799</v>
      </c>
      <c r="R4316">
        <v>1122</v>
      </c>
      <c r="S4316">
        <v>191</v>
      </c>
      <c r="T4316" t="s">
        <v>6347</v>
      </c>
      <c r="U4316" t="s">
        <v>18339</v>
      </c>
      <c r="V4316" t="s">
        <v>10100</v>
      </c>
      <c r="W4316">
        <v>0</v>
      </c>
    </row>
    <row r="4317" spans="1:3">
      <c r="A4317" t="s">
        <v>26</v>
      </c>
      <c r="B4317" t="s">
        <v>18340</v>
      </c>
      <c r="C4317" t="s">
        <v>125</v>
      </c>
    </row>
    <row r="4318" spans="1:3">
      <c r="A4318" t="s">
        <v>26</v>
      </c>
      <c r="B4318" t="s">
        <v>18341</v>
      </c>
      <c r="C4318" t="s">
        <v>125</v>
      </c>
    </row>
    <row r="4319" spans="1:23">
      <c r="A4319" t="s">
        <v>26</v>
      </c>
      <c r="B4319" t="s">
        <v>18342</v>
      </c>
      <c r="C4319" t="s">
        <v>18343</v>
      </c>
      <c r="D4319">
        <v>553738078</v>
      </c>
      <c r="E4319" t="s">
        <v>18344</v>
      </c>
      <c r="F4319" t="s">
        <v>17714</v>
      </c>
      <c r="G4319">
        <v>140</v>
      </c>
      <c r="H4319" s="3">
        <v>0.0245</v>
      </c>
      <c r="I4319">
        <v>3</v>
      </c>
      <c r="J4319">
        <v>173</v>
      </c>
      <c r="K4319">
        <v>993</v>
      </c>
      <c r="L4319">
        <v>1049</v>
      </c>
      <c r="M4319">
        <v>3</v>
      </c>
      <c r="N4319">
        <v>0</v>
      </c>
      <c r="O4319">
        <v>28</v>
      </c>
      <c r="P4319">
        <v>36</v>
      </c>
      <c r="Q4319">
        <v>432</v>
      </c>
      <c r="R4319">
        <v>1998</v>
      </c>
      <c r="S4319">
        <v>57</v>
      </c>
      <c r="T4319" t="s">
        <v>989</v>
      </c>
      <c r="U4319" t="s">
        <v>12199</v>
      </c>
      <c r="V4319" t="s">
        <v>1064</v>
      </c>
      <c r="W4319">
        <v>0</v>
      </c>
    </row>
    <row r="4320" spans="1:3">
      <c r="A4320" t="s">
        <v>26</v>
      </c>
      <c r="B4320" t="s">
        <v>18345</v>
      </c>
      <c r="C4320" t="s">
        <v>125</v>
      </c>
    </row>
    <row r="4321" spans="1:23">
      <c r="A4321" t="s">
        <v>26</v>
      </c>
      <c r="B4321" t="s">
        <v>18346</v>
      </c>
      <c r="C4321" t="s">
        <v>45</v>
      </c>
      <c r="D4321">
        <v>546306768</v>
      </c>
      <c r="E4321" t="s">
        <v>8322</v>
      </c>
      <c r="F4321" t="s">
        <v>47</v>
      </c>
      <c r="G4321">
        <v>340</v>
      </c>
      <c r="H4321" s="3">
        <v>2.35e-29</v>
      </c>
      <c r="I4321">
        <v>191</v>
      </c>
      <c r="J4321">
        <v>520</v>
      </c>
      <c r="K4321">
        <v>1</v>
      </c>
      <c r="L4321">
        <v>110</v>
      </c>
      <c r="M4321">
        <v>2</v>
      </c>
      <c r="N4321">
        <v>0</v>
      </c>
      <c r="O4321">
        <v>65</v>
      </c>
      <c r="P4321">
        <v>77</v>
      </c>
      <c r="Q4321">
        <v>526</v>
      </c>
      <c r="R4321">
        <v>474</v>
      </c>
      <c r="S4321">
        <v>110</v>
      </c>
      <c r="T4321">
        <v>70</v>
      </c>
      <c r="U4321" t="s">
        <v>18347</v>
      </c>
      <c r="V4321" t="s">
        <v>11346</v>
      </c>
      <c r="W4321">
        <v>0</v>
      </c>
    </row>
    <row r="4322" spans="1:23">
      <c r="A4322" t="s">
        <v>26</v>
      </c>
      <c r="B4322" t="s">
        <v>18348</v>
      </c>
      <c r="C4322" t="s">
        <v>18349</v>
      </c>
      <c r="D4322">
        <v>502119180</v>
      </c>
      <c r="E4322" t="s">
        <v>18350</v>
      </c>
      <c r="F4322" t="s">
        <v>754</v>
      </c>
      <c r="G4322">
        <v>245</v>
      </c>
      <c r="H4322" s="3">
        <v>5.06e-17</v>
      </c>
      <c r="I4322">
        <v>55</v>
      </c>
      <c r="J4322">
        <v>321</v>
      </c>
      <c r="K4322">
        <v>363</v>
      </c>
      <c r="L4322">
        <v>451</v>
      </c>
      <c r="M4322">
        <v>-1</v>
      </c>
      <c r="N4322">
        <v>0</v>
      </c>
      <c r="O4322">
        <v>49</v>
      </c>
      <c r="P4322">
        <v>64</v>
      </c>
      <c r="Q4322">
        <v>393</v>
      </c>
      <c r="R4322">
        <v>451</v>
      </c>
      <c r="S4322">
        <v>89</v>
      </c>
      <c r="T4322" t="s">
        <v>18351</v>
      </c>
      <c r="U4322" t="s">
        <v>6850</v>
      </c>
      <c r="V4322" t="s">
        <v>8423</v>
      </c>
      <c r="W4322">
        <v>0</v>
      </c>
    </row>
    <row r="4323" spans="1:23">
      <c r="A4323" t="s">
        <v>26</v>
      </c>
      <c r="B4323" t="s">
        <v>18352</v>
      </c>
      <c r="C4323" t="s">
        <v>18353</v>
      </c>
      <c r="D4323">
        <v>268560406</v>
      </c>
      <c r="E4323" t="s">
        <v>18354</v>
      </c>
      <c r="F4323" t="s">
        <v>11532</v>
      </c>
      <c r="G4323">
        <v>102</v>
      </c>
      <c r="H4323" t="s">
        <v>18355</v>
      </c>
      <c r="I4323">
        <v>3</v>
      </c>
      <c r="J4323">
        <v>239</v>
      </c>
      <c r="K4323">
        <v>26</v>
      </c>
      <c r="L4323">
        <v>67</v>
      </c>
      <c r="M4323">
        <v>-3</v>
      </c>
      <c r="N4323">
        <v>0</v>
      </c>
      <c r="O4323">
        <v>29</v>
      </c>
      <c r="P4323">
        <v>33</v>
      </c>
      <c r="Q4323">
        <v>241</v>
      </c>
      <c r="R4323">
        <v>108</v>
      </c>
      <c r="S4323">
        <v>79</v>
      </c>
      <c r="T4323" t="s">
        <v>18356</v>
      </c>
      <c r="U4323" t="s">
        <v>2432</v>
      </c>
      <c r="V4323" t="s">
        <v>4553</v>
      </c>
      <c r="W4323">
        <v>0</v>
      </c>
    </row>
    <row r="4324" spans="1:25">
      <c r="A4324" t="s">
        <v>26</v>
      </c>
      <c r="B4324" t="s">
        <v>18357</v>
      </c>
      <c r="C4324" t="s">
        <v>18358</v>
      </c>
      <c r="D4324">
        <v>528493195</v>
      </c>
      <c r="E4324" t="s">
        <v>18359</v>
      </c>
      <c r="F4324" t="s">
        <v>4407</v>
      </c>
      <c r="G4324">
        <v>261</v>
      </c>
      <c r="H4324" s="3">
        <v>6.23e-19</v>
      </c>
      <c r="I4324">
        <v>98</v>
      </c>
      <c r="J4324">
        <v>493</v>
      </c>
      <c r="K4324">
        <v>108</v>
      </c>
      <c r="L4324">
        <v>233</v>
      </c>
      <c r="M4324">
        <v>2</v>
      </c>
      <c r="N4324">
        <v>0</v>
      </c>
      <c r="O4324">
        <v>54</v>
      </c>
      <c r="P4324">
        <v>82</v>
      </c>
      <c r="Q4324">
        <v>681</v>
      </c>
      <c r="R4324">
        <v>234</v>
      </c>
      <c r="S4324">
        <v>132</v>
      </c>
      <c r="T4324" t="s">
        <v>12778</v>
      </c>
      <c r="U4324" t="s">
        <v>15065</v>
      </c>
      <c r="V4324" t="s">
        <v>11851</v>
      </c>
      <c r="W4324">
        <v>6</v>
      </c>
      <c r="X4324" t="s">
        <v>18360</v>
      </c>
      <c r="Y4324" t="s">
        <v>18361</v>
      </c>
    </row>
    <row r="4325" spans="1:25">
      <c r="A4325" t="s">
        <v>26</v>
      </c>
      <c r="B4325" t="s">
        <v>18362</v>
      </c>
      <c r="C4325" t="s">
        <v>18363</v>
      </c>
      <c r="D4325">
        <v>356527346</v>
      </c>
      <c r="E4325" t="s">
        <v>18364</v>
      </c>
      <c r="F4325" t="s">
        <v>429</v>
      </c>
      <c r="G4325">
        <v>150</v>
      </c>
      <c r="H4325" s="3">
        <v>0.00997</v>
      </c>
      <c r="I4325">
        <v>22</v>
      </c>
      <c r="J4325">
        <v>321</v>
      </c>
      <c r="K4325">
        <v>23</v>
      </c>
      <c r="L4325">
        <v>125</v>
      </c>
      <c r="M4325">
        <v>1</v>
      </c>
      <c r="N4325">
        <v>0</v>
      </c>
      <c r="O4325">
        <v>35</v>
      </c>
      <c r="P4325">
        <v>57</v>
      </c>
      <c r="Q4325">
        <v>1136</v>
      </c>
      <c r="R4325">
        <v>310</v>
      </c>
      <c r="S4325">
        <v>104</v>
      </c>
      <c r="T4325" t="s">
        <v>18365</v>
      </c>
      <c r="U4325" t="s">
        <v>10863</v>
      </c>
      <c r="V4325" t="s">
        <v>18366</v>
      </c>
      <c r="W4325">
        <v>16</v>
      </c>
      <c r="X4325" t="s">
        <v>18367</v>
      </c>
      <c r="Y4325" t="s">
        <v>18368</v>
      </c>
    </row>
    <row r="4326" spans="1:25">
      <c r="A4326" t="s">
        <v>26</v>
      </c>
      <c r="B4326" t="s">
        <v>18369</v>
      </c>
      <c r="C4326" t="s">
        <v>18370</v>
      </c>
      <c r="D4326">
        <v>527208341</v>
      </c>
      <c r="E4326" t="s">
        <v>18371</v>
      </c>
      <c r="F4326" t="s">
        <v>18372</v>
      </c>
      <c r="G4326">
        <v>344</v>
      </c>
      <c r="H4326" s="3">
        <v>2.73e-38</v>
      </c>
      <c r="I4326">
        <v>529</v>
      </c>
      <c r="J4326">
        <v>807</v>
      </c>
      <c r="K4326">
        <v>61</v>
      </c>
      <c r="L4326">
        <v>153</v>
      </c>
      <c r="M4326">
        <v>1</v>
      </c>
      <c r="N4326">
        <v>0</v>
      </c>
      <c r="O4326">
        <v>61</v>
      </c>
      <c r="P4326">
        <v>75</v>
      </c>
      <c r="Q4326">
        <v>852</v>
      </c>
      <c r="R4326">
        <v>155</v>
      </c>
      <c r="S4326">
        <v>93</v>
      </c>
      <c r="T4326" t="s">
        <v>5348</v>
      </c>
      <c r="U4326" t="s">
        <v>4961</v>
      </c>
      <c r="V4326">
        <v>60</v>
      </c>
      <c r="W4326">
        <v>4</v>
      </c>
      <c r="X4326" t="s">
        <v>1857</v>
      </c>
      <c r="Y4326" t="s">
        <v>198</v>
      </c>
    </row>
    <row r="4327" spans="1:25">
      <c r="A4327" t="s">
        <v>26</v>
      </c>
      <c r="B4327" t="s">
        <v>18373</v>
      </c>
      <c r="C4327" t="s">
        <v>18374</v>
      </c>
      <c r="D4327">
        <v>290998746</v>
      </c>
      <c r="E4327" t="s">
        <v>18375</v>
      </c>
      <c r="F4327" t="s">
        <v>1902</v>
      </c>
      <c r="G4327">
        <v>247</v>
      </c>
      <c r="H4327" s="3">
        <v>4.77e-15</v>
      </c>
      <c r="I4327">
        <v>3</v>
      </c>
      <c r="J4327">
        <v>251</v>
      </c>
      <c r="K4327">
        <v>359</v>
      </c>
      <c r="L4327">
        <v>441</v>
      </c>
      <c r="M4327">
        <v>3</v>
      </c>
      <c r="N4327">
        <v>0</v>
      </c>
      <c r="O4327">
        <v>45</v>
      </c>
      <c r="P4327">
        <v>63</v>
      </c>
      <c r="Q4327">
        <v>922</v>
      </c>
      <c r="R4327">
        <v>587</v>
      </c>
      <c r="S4327">
        <v>83</v>
      </c>
      <c r="T4327" t="s">
        <v>18376</v>
      </c>
      <c r="U4327" t="s">
        <v>3016</v>
      </c>
      <c r="V4327" t="s">
        <v>9112</v>
      </c>
      <c r="W4327">
        <v>6</v>
      </c>
      <c r="X4327" t="s">
        <v>18377</v>
      </c>
      <c r="Y4327" t="s">
        <v>265</v>
      </c>
    </row>
    <row r="4328" spans="1:3">
      <c r="A4328" t="s">
        <v>26</v>
      </c>
      <c r="B4328" t="s">
        <v>18378</v>
      </c>
      <c r="C4328" t="s">
        <v>125</v>
      </c>
    </row>
    <row r="4329" spans="1:3">
      <c r="A4329" t="s">
        <v>26</v>
      </c>
      <c r="B4329" t="s">
        <v>18379</v>
      </c>
      <c r="C4329" t="s">
        <v>125</v>
      </c>
    </row>
    <row r="4330" spans="1:23">
      <c r="A4330" t="s">
        <v>26</v>
      </c>
      <c r="B4330" t="s">
        <v>18380</v>
      </c>
      <c r="C4330" t="s">
        <v>45</v>
      </c>
      <c r="D4330">
        <v>546308191</v>
      </c>
      <c r="E4330" t="s">
        <v>18381</v>
      </c>
      <c r="F4330" t="s">
        <v>47</v>
      </c>
      <c r="G4330">
        <v>478</v>
      </c>
      <c r="H4330" s="3">
        <v>7.9e-50</v>
      </c>
      <c r="I4330">
        <v>238</v>
      </c>
      <c r="J4330">
        <v>648</v>
      </c>
      <c r="K4330">
        <v>149</v>
      </c>
      <c r="L4330">
        <v>285</v>
      </c>
      <c r="M4330">
        <v>-3</v>
      </c>
      <c r="N4330">
        <v>0</v>
      </c>
      <c r="O4330">
        <v>84</v>
      </c>
      <c r="P4330">
        <v>111</v>
      </c>
      <c r="Q4330">
        <v>725</v>
      </c>
      <c r="R4330">
        <v>291</v>
      </c>
      <c r="S4330">
        <v>137</v>
      </c>
      <c r="T4330" t="s">
        <v>18382</v>
      </c>
      <c r="U4330" t="s">
        <v>15786</v>
      </c>
      <c r="V4330" t="s">
        <v>1279</v>
      </c>
      <c r="W4330">
        <v>0</v>
      </c>
    </row>
    <row r="4331" spans="1:23">
      <c r="A4331" t="s">
        <v>26</v>
      </c>
      <c r="B4331" t="s">
        <v>18383</v>
      </c>
      <c r="C4331" t="s">
        <v>45</v>
      </c>
      <c r="D4331">
        <v>546308191</v>
      </c>
      <c r="E4331" t="s">
        <v>18381</v>
      </c>
      <c r="F4331" t="s">
        <v>47</v>
      </c>
      <c r="G4331">
        <v>215</v>
      </c>
      <c r="H4331" s="3">
        <v>1.48e-12</v>
      </c>
      <c r="I4331">
        <v>92</v>
      </c>
      <c r="J4331">
        <v>385</v>
      </c>
      <c r="K4331">
        <v>1</v>
      </c>
      <c r="L4331">
        <v>97</v>
      </c>
      <c r="M4331">
        <v>-2</v>
      </c>
      <c r="N4331">
        <v>0</v>
      </c>
      <c r="O4331">
        <v>51</v>
      </c>
      <c r="P4331">
        <v>69</v>
      </c>
      <c r="Q4331">
        <v>587</v>
      </c>
      <c r="R4331">
        <v>291</v>
      </c>
      <c r="S4331">
        <v>101</v>
      </c>
      <c r="T4331" t="s">
        <v>18384</v>
      </c>
      <c r="U4331" t="s">
        <v>18385</v>
      </c>
      <c r="V4331" t="s">
        <v>12651</v>
      </c>
      <c r="W4331">
        <v>0</v>
      </c>
    </row>
    <row r="4332" spans="1:23">
      <c r="A4332" t="s">
        <v>26</v>
      </c>
      <c r="B4332" t="s">
        <v>18386</v>
      </c>
      <c r="C4332" t="s">
        <v>45</v>
      </c>
      <c r="D4332">
        <v>546299712</v>
      </c>
      <c r="E4332" t="s">
        <v>13547</v>
      </c>
      <c r="F4332" t="s">
        <v>47</v>
      </c>
      <c r="G4332">
        <v>232</v>
      </c>
      <c r="H4332" s="3">
        <v>7.1e-15</v>
      </c>
      <c r="I4332">
        <v>3</v>
      </c>
      <c r="J4332">
        <v>350</v>
      </c>
      <c r="K4332">
        <v>161</v>
      </c>
      <c r="L4332">
        <v>278</v>
      </c>
      <c r="M4332">
        <v>3</v>
      </c>
      <c r="N4332">
        <v>0</v>
      </c>
      <c r="O4332">
        <v>46</v>
      </c>
      <c r="P4332">
        <v>74</v>
      </c>
      <c r="Q4332">
        <v>353</v>
      </c>
      <c r="R4332">
        <v>655</v>
      </c>
      <c r="S4332">
        <v>121</v>
      </c>
      <c r="T4332" t="s">
        <v>5177</v>
      </c>
      <c r="U4332" t="s">
        <v>18387</v>
      </c>
      <c r="V4332" t="s">
        <v>1045</v>
      </c>
      <c r="W4332">
        <v>0</v>
      </c>
    </row>
    <row r="4333" spans="1:25">
      <c r="A4333" t="s">
        <v>26</v>
      </c>
      <c r="B4333" t="s">
        <v>18388</v>
      </c>
      <c r="C4333" t="s">
        <v>18389</v>
      </c>
      <c r="D4333">
        <v>470431761</v>
      </c>
      <c r="E4333" t="s">
        <v>18390</v>
      </c>
      <c r="F4333" t="s">
        <v>358</v>
      </c>
      <c r="G4333">
        <v>218</v>
      </c>
      <c r="H4333" s="3">
        <v>1.85e-11</v>
      </c>
      <c r="I4333">
        <v>535</v>
      </c>
      <c r="J4333">
        <v>750</v>
      </c>
      <c r="K4333">
        <v>1</v>
      </c>
      <c r="L4333">
        <v>72</v>
      </c>
      <c r="M4333">
        <v>1</v>
      </c>
      <c r="N4333">
        <v>0</v>
      </c>
      <c r="O4333">
        <v>41</v>
      </c>
      <c r="P4333">
        <v>52</v>
      </c>
      <c r="Q4333">
        <v>842</v>
      </c>
      <c r="R4333">
        <v>800</v>
      </c>
      <c r="S4333">
        <v>72</v>
      </c>
      <c r="T4333" t="s">
        <v>7118</v>
      </c>
      <c r="U4333" t="s">
        <v>3300</v>
      </c>
      <c r="V4333">
        <v>9</v>
      </c>
      <c r="W4333">
        <v>3</v>
      </c>
      <c r="X4333" t="s">
        <v>604</v>
      </c>
      <c r="Y4333" t="s">
        <v>179</v>
      </c>
    </row>
    <row r="4334" spans="1:25">
      <c r="A4334" t="s">
        <v>26</v>
      </c>
      <c r="B4334" t="s">
        <v>18391</v>
      </c>
      <c r="C4334" t="s">
        <v>18392</v>
      </c>
      <c r="D4334">
        <v>546323575</v>
      </c>
      <c r="E4334" t="s">
        <v>18393</v>
      </c>
      <c r="F4334" t="s">
        <v>47</v>
      </c>
      <c r="G4334">
        <v>1394</v>
      </c>
      <c r="H4334">
        <v>0</v>
      </c>
      <c r="I4334">
        <v>137</v>
      </c>
      <c r="J4334">
        <v>1150</v>
      </c>
      <c r="K4334">
        <v>1</v>
      </c>
      <c r="L4334">
        <v>342</v>
      </c>
      <c r="M4334">
        <v>2</v>
      </c>
      <c r="N4334">
        <v>0</v>
      </c>
      <c r="O4334">
        <v>274</v>
      </c>
      <c r="P4334">
        <v>296</v>
      </c>
      <c r="Q4334">
        <v>1603</v>
      </c>
      <c r="R4334">
        <v>342</v>
      </c>
      <c r="S4334">
        <v>343</v>
      </c>
      <c r="T4334" t="s">
        <v>9461</v>
      </c>
      <c r="U4334" t="s">
        <v>6472</v>
      </c>
      <c r="V4334" t="s">
        <v>1093</v>
      </c>
      <c r="W4334">
        <v>5</v>
      </c>
      <c r="X4334" t="s">
        <v>18394</v>
      </c>
      <c r="Y4334" t="s">
        <v>114</v>
      </c>
    </row>
    <row r="4335" spans="1:3">
      <c r="A4335" t="s">
        <v>26</v>
      </c>
      <c r="B4335" t="s">
        <v>18395</v>
      </c>
      <c r="C4335" t="s">
        <v>125</v>
      </c>
    </row>
    <row r="4336" spans="1:25">
      <c r="A4336" t="s">
        <v>26</v>
      </c>
      <c r="B4336" t="s">
        <v>18396</v>
      </c>
      <c r="C4336" t="s">
        <v>18397</v>
      </c>
      <c r="D4336">
        <v>545708685</v>
      </c>
      <c r="E4336" t="s">
        <v>18398</v>
      </c>
      <c r="F4336" t="s">
        <v>269</v>
      </c>
      <c r="G4336">
        <v>476</v>
      </c>
      <c r="H4336" s="3">
        <v>1.57e-83</v>
      </c>
      <c r="I4336">
        <v>454</v>
      </c>
      <c r="J4336">
        <v>1113</v>
      </c>
      <c r="K4336">
        <v>59</v>
      </c>
      <c r="L4336">
        <v>282</v>
      </c>
      <c r="M4336">
        <v>1</v>
      </c>
      <c r="N4336">
        <v>0</v>
      </c>
      <c r="O4336">
        <v>97</v>
      </c>
      <c r="P4336">
        <v>139</v>
      </c>
      <c r="Q4336">
        <v>1501</v>
      </c>
      <c r="R4336">
        <v>623</v>
      </c>
      <c r="S4336">
        <v>225</v>
      </c>
      <c r="T4336" t="s">
        <v>18399</v>
      </c>
      <c r="U4336" t="s">
        <v>4396</v>
      </c>
      <c r="V4336" t="s">
        <v>3646</v>
      </c>
      <c r="W4336">
        <v>6</v>
      </c>
      <c r="X4336" t="s">
        <v>18400</v>
      </c>
      <c r="Y4336" t="s">
        <v>265</v>
      </c>
    </row>
    <row r="4337" spans="1:25">
      <c r="A4337" t="s">
        <v>26</v>
      </c>
      <c r="B4337" t="s">
        <v>18401</v>
      </c>
      <c r="C4337" t="s">
        <v>18402</v>
      </c>
      <c r="D4337">
        <v>478180985</v>
      </c>
      <c r="E4337" t="s">
        <v>18403</v>
      </c>
      <c r="F4337" t="s">
        <v>18404</v>
      </c>
      <c r="G4337">
        <v>137</v>
      </c>
      <c r="H4337" s="3">
        <v>0.0458</v>
      </c>
      <c r="I4337">
        <v>190</v>
      </c>
      <c r="J4337">
        <v>393</v>
      </c>
      <c r="K4337">
        <v>462</v>
      </c>
      <c r="L4337">
        <v>532</v>
      </c>
      <c r="M4337">
        <v>-2</v>
      </c>
      <c r="N4337">
        <v>0</v>
      </c>
      <c r="O4337">
        <v>32</v>
      </c>
      <c r="P4337">
        <v>47</v>
      </c>
      <c r="Q4337">
        <v>475</v>
      </c>
      <c r="R4337">
        <v>532</v>
      </c>
      <c r="S4337">
        <v>72</v>
      </c>
      <c r="T4337" t="s">
        <v>1882</v>
      </c>
      <c r="U4337" t="s">
        <v>9062</v>
      </c>
      <c r="V4337" t="s">
        <v>13316</v>
      </c>
      <c r="W4337">
        <v>4</v>
      </c>
      <c r="X4337" t="s">
        <v>18405</v>
      </c>
      <c r="Y4337" t="s">
        <v>198</v>
      </c>
    </row>
    <row r="4338" spans="1:3">
      <c r="A4338" t="s">
        <v>26</v>
      </c>
      <c r="B4338" t="s">
        <v>18406</v>
      </c>
      <c r="C4338" t="s">
        <v>125</v>
      </c>
    </row>
    <row r="4339" spans="1:23">
      <c r="A4339" t="s">
        <v>26</v>
      </c>
      <c r="B4339" t="s">
        <v>18407</v>
      </c>
      <c r="C4339" t="s">
        <v>18408</v>
      </c>
      <c r="D4339">
        <v>332029686</v>
      </c>
      <c r="E4339" t="s">
        <v>18409</v>
      </c>
      <c r="F4339" t="s">
        <v>18410</v>
      </c>
      <c r="G4339">
        <v>197</v>
      </c>
      <c r="H4339" s="3">
        <v>1.71e-8</v>
      </c>
      <c r="I4339">
        <v>122</v>
      </c>
      <c r="J4339">
        <v>940</v>
      </c>
      <c r="K4339">
        <v>815</v>
      </c>
      <c r="L4339">
        <v>1065</v>
      </c>
      <c r="M4339">
        <v>2</v>
      </c>
      <c r="N4339">
        <v>0</v>
      </c>
      <c r="O4339">
        <v>62</v>
      </c>
      <c r="P4339">
        <v>128</v>
      </c>
      <c r="Q4339">
        <v>948</v>
      </c>
      <c r="R4339">
        <v>2097</v>
      </c>
      <c r="S4339">
        <v>276</v>
      </c>
      <c r="T4339" t="s">
        <v>15697</v>
      </c>
      <c r="U4339" t="s">
        <v>11189</v>
      </c>
      <c r="V4339" t="s">
        <v>18411</v>
      </c>
      <c r="W4339">
        <v>0</v>
      </c>
    </row>
    <row r="4340" spans="1:3">
      <c r="A4340" t="s">
        <v>26</v>
      </c>
      <c r="B4340" t="s">
        <v>18412</v>
      </c>
      <c r="C4340" t="s">
        <v>125</v>
      </c>
    </row>
    <row r="4341" spans="1:3">
      <c r="A4341" t="s">
        <v>26</v>
      </c>
      <c r="B4341" t="s">
        <v>18413</v>
      </c>
      <c r="C4341" t="s">
        <v>125</v>
      </c>
    </row>
    <row r="4342" spans="1:25">
      <c r="A4342" t="s">
        <v>26</v>
      </c>
      <c r="B4342" t="s">
        <v>18414</v>
      </c>
      <c r="C4342" t="s">
        <v>18415</v>
      </c>
      <c r="D4342">
        <v>546306672</v>
      </c>
      <c r="E4342" t="s">
        <v>18416</v>
      </c>
      <c r="F4342" t="s">
        <v>47</v>
      </c>
      <c r="G4342">
        <v>621</v>
      </c>
      <c r="H4342" s="3">
        <v>1.23e-68</v>
      </c>
      <c r="I4342">
        <v>99</v>
      </c>
      <c r="J4342">
        <v>728</v>
      </c>
      <c r="K4342">
        <v>5</v>
      </c>
      <c r="L4342">
        <v>209</v>
      </c>
      <c r="M4342">
        <v>-1</v>
      </c>
      <c r="N4342">
        <v>0</v>
      </c>
      <c r="O4342">
        <v>115</v>
      </c>
      <c r="P4342">
        <v>148</v>
      </c>
      <c r="Q4342">
        <v>1658</v>
      </c>
      <c r="R4342">
        <v>262</v>
      </c>
      <c r="S4342">
        <v>210</v>
      </c>
      <c r="T4342" t="s">
        <v>18417</v>
      </c>
      <c r="U4342">
        <v>38</v>
      </c>
      <c r="V4342" t="s">
        <v>18418</v>
      </c>
      <c r="W4342">
        <v>3</v>
      </c>
      <c r="X4342" t="s">
        <v>18419</v>
      </c>
      <c r="Y4342" t="s">
        <v>179</v>
      </c>
    </row>
    <row r="4343" spans="1:25">
      <c r="A4343" t="s">
        <v>26</v>
      </c>
      <c r="B4343" t="s">
        <v>18420</v>
      </c>
      <c r="C4343" t="s">
        <v>18421</v>
      </c>
      <c r="D4343">
        <v>508706464</v>
      </c>
      <c r="E4343" t="s">
        <v>18422</v>
      </c>
      <c r="F4343" t="s">
        <v>252</v>
      </c>
      <c r="G4343">
        <v>255</v>
      </c>
      <c r="H4343" s="3">
        <v>1.91e-19</v>
      </c>
      <c r="I4343">
        <v>73</v>
      </c>
      <c r="J4343">
        <v>333</v>
      </c>
      <c r="K4343">
        <v>2</v>
      </c>
      <c r="L4343">
        <v>88</v>
      </c>
      <c r="M4343">
        <v>1</v>
      </c>
      <c r="N4343">
        <v>0</v>
      </c>
      <c r="O4343">
        <v>46</v>
      </c>
      <c r="P4343">
        <v>58</v>
      </c>
      <c r="Q4343">
        <v>335</v>
      </c>
      <c r="R4343">
        <v>231</v>
      </c>
      <c r="S4343">
        <v>87</v>
      </c>
      <c r="T4343" t="s">
        <v>791</v>
      </c>
      <c r="U4343" t="s">
        <v>18423</v>
      </c>
      <c r="V4343" t="s">
        <v>18424</v>
      </c>
      <c r="W4343">
        <v>2</v>
      </c>
      <c r="X4343" t="s">
        <v>7825</v>
      </c>
      <c r="Y4343" t="s">
        <v>52</v>
      </c>
    </row>
    <row r="4344" spans="1:25">
      <c r="A4344" t="s">
        <v>26</v>
      </c>
      <c r="B4344" t="s">
        <v>18425</v>
      </c>
      <c r="C4344" t="s">
        <v>18426</v>
      </c>
      <c r="D4344">
        <v>406608172</v>
      </c>
      <c r="E4344" t="s">
        <v>18427</v>
      </c>
      <c r="F4344" t="s">
        <v>18428</v>
      </c>
      <c r="G4344">
        <v>248</v>
      </c>
      <c r="H4344" s="3">
        <v>6.24e-16</v>
      </c>
      <c r="I4344">
        <v>2</v>
      </c>
      <c r="J4344">
        <v>937</v>
      </c>
      <c r="K4344">
        <v>252</v>
      </c>
      <c r="L4344">
        <v>511</v>
      </c>
      <c r="M4344">
        <v>-2</v>
      </c>
      <c r="N4344">
        <v>0</v>
      </c>
      <c r="O4344">
        <v>82</v>
      </c>
      <c r="P4344">
        <v>134</v>
      </c>
      <c r="Q4344">
        <v>941</v>
      </c>
      <c r="R4344">
        <v>842</v>
      </c>
      <c r="S4344">
        <v>322</v>
      </c>
      <c r="T4344" t="s">
        <v>15113</v>
      </c>
      <c r="U4344" t="s">
        <v>18429</v>
      </c>
      <c r="V4344" t="s">
        <v>18430</v>
      </c>
      <c r="W4344">
        <v>14</v>
      </c>
      <c r="X4344" t="s">
        <v>18431</v>
      </c>
      <c r="Y4344" t="s">
        <v>1234</v>
      </c>
    </row>
    <row r="4345" spans="1:3">
      <c r="A4345" t="s">
        <v>26</v>
      </c>
      <c r="B4345" t="s">
        <v>18432</v>
      </c>
      <c r="C4345" t="s">
        <v>125</v>
      </c>
    </row>
    <row r="4346" spans="1:23">
      <c r="A4346" t="s">
        <v>26</v>
      </c>
      <c r="B4346" t="s">
        <v>18433</v>
      </c>
      <c r="C4346" t="s">
        <v>4878</v>
      </c>
      <c r="D4346">
        <v>545708279</v>
      </c>
      <c r="E4346" t="s">
        <v>7147</v>
      </c>
      <c r="F4346" t="s">
        <v>269</v>
      </c>
      <c r="G4346">
        <v>218</v>
      </c>
      <c r="H4346" s="3">
        <v>5.67e-13</v>
      </c>
      <c r="I4346">
        <v>49</v>
      </c>
      <c r="J4346">
        <v>309</v>
      </c>
      <c r="K4346">
        <v>50</v>
      </c>
      <c r="L4346">
        <v>135</v>
      </c>
      <c r="M4346">
        <v>1</v>
      </c>
      <c r="N4346">
        <v>0</v>
      </c>
      <c r="O4346">
        <v>45</v>
      </c>
      <c r="P4346">
        <v>62</v>
      </c>
      <c r="Q4346">
        <v>541</v>
      </c>
      <c r="R4346">
        <v>368</v>
      </c>
      <c r="S4346">
        <v>87</v>
      </c>
      <c r="T4346" t="s">
        <v>18235</v>
      </c>
      <c r="U4346" t="s">
        <v>18434</v>
      </c>
      <c r="V4346" t="s">
        <v>13928</v>
      </c>
      <c r="W4346">
        <v>0</v>
      </c>
    </row>
    <row r="4347" spans="1:23">
      <c r="A4347" t="s">
        <v>26</v>
      </c>
      <c r="B4347" t="s">
        <v>18435</v>
      </c>
      <c r="C4347" t="s">
        <v>45</v>
      </c>
      <c r="D4347">
        <v>546321903</v>
      </c>
      <c r="E4347" t="s">
        <v>18436</v>
      </c>
      <c r="F4347" t="s">
        <v>47</v>
      </c>
      <c r="G4347">
        <v>199</v>
      </c>
      <c r="H4347" s="3">
        <v>5.31e-12</v>
      </c>
      <c r="I4347">
        <v>3</v>
      </c>
      <c r="J4347">
        <v>143</v>
      </c>
      <c r="K4347">
        <v>99</v>
      </c>
      <c r="L4347">
        <v>145</v>
      </c>
      <c r="M4347">
        <v>-3</v>
      </c>
      <c r="N4347">
        <v>0</v>
      </c>
      <c r="O4347">
        <v>36</v>
      </c>
      <c r="P4347">
        <v>44</v>
      </c>
      <c r="Q4347">
        <v>241</v>
      </c>
      <c r="R4347">
        <v>217</v>
      </c>
      <c r="S4347">
        <v>47</v>
      </c>
      <c r="T4347" t="s">
        <v>18437</v>
      </c>
      <c r="U4347" t="s">
        <v>1005</v>
      </c>
      <c r="V4347" t="s">
        <v>1813</v>
      </c>
      <c r="W4347">
        <v>0</v>
      </c>
    </row>
    <row r="4348" spans="1:3">
      <c r="A4348" t="s">
        <v>26</v>
      </c>
      <c r="B4348" t="s">
        <v>18438</v>
      </c>
      <c r="C4348" t="s">
        <v>125</v>
      </c>
    </row>
    <row r="4349" spans="1:25">
      <c r="A4349" t="s">
        <v>26</v>
      </c>
      <c r="B4349" t="s">
        <v>18439</v>
      </c>
      <c r="C4349" t="s">
        <v>3076</v>
      </c>
      <c r="D4349">
        <v>546325540</v>
      </c>
      <c r="E4349" t="s">
        <v>3077</v>
      </c>
      <c r="F4349" t="s">
        <v>47</v>
      </c>
      <c r="G4349">
        <v>2111</v>
      </c>
      <c r="H4349">
        <v>0</v>
      </c>
      <c r="I4349">
        <v>773</v>
      </c>
      <c r="J4349">
        <v>2194</v>
      </c>
      <c r="K4349">
        <v>380</v>
      </c>
      <c r="L4349">
        <v>853</v>
      </c>
      <c r="M4349">
        <v>2</v>
      </c>
      <c r="N4349">
        <v>0</v>
      </c>
      <c r="O4349">
        <v>405</v>
      </c>
      <c r="P4349">
        <v>446</v>
      </c>
      <c r="Q4349">
        <v>2297</v>
      </c>
      <c r="R4349">
        <v>1012</v>
      </c>
      <c r="S4349">
        <v>474</v>
      </c>
      <c r="T4349" t="s">
        <v>6535</v>
      </c>
      <c r="U4349" t="s">
        <v>18440</v>
      </c>
      <c r="V4349" t="s">
        <v>456</v>
      </c>
      <c r="W4349">
        <v>3</v>
      </c>
      <c r="X4349" t="s">
        <v>8736</v>
      </c>
      <c r="Y4349" t="s">
        <v>179</v>
      </c>
    </row>
    <row r="4350" spans="1:25">
      <c r="A4350" t="s">
        <v>26</v>
      </c>
      <c r="B4350" t="s">
        <v>18441</v>
      </c>
      <c r="C4350" t="s">
        <v>15295</v>
      </c>
      <c r="D4350">
        <v>546310347</v>
      </c>
      <c r="E4350" t="s">
        <v>15296</v>
      </c>
      <c r="F4350" t="s">
        <v>47</v>
      </c>
      <c r="G4350">
        <v>128</v>
      </c>
      <c r="H4350" s="3">
        <v>0.276</v>
      </c>
      <c r="I4350">
        <v>4</v>
      </c>
      <c r="J4350">
        <v>96</v>
      </c>
      <c r="K4350">
        <v>1</v>
      </c>
      <c r="L4350">
        <v>31</v>
      </c>
      <c r="M4350">
        <v>-3</v>
      </c>
      <c r="N4350">
        <v>0</v>
      </c>
      <c r="O4350">
        <v>23</v>
      </c>
      <c r="P4350">
        <v>25</v>
      </c>
      <c r="Q4350">
        <v>281</v>
      </c>
      <c r="R4350">
        <v>827</v>
      </c>
      <c r="S4350">
        <v>31</v>
      </c>
      <c r="T4350" t="s">
        <v>5348</v>
      </c>
      <c r="U4350" t="s">
        <v>5665</v>
      </c>
      <c r="V4350" t="s">
        <v>10475</v>
      </c>
      <c r="W4350">
        <v>6</v>
      </c>
      <c r="X4350" t="s">
        <v>14733</v>
      </c>
      <c r="Y4350" t="s">
        <v>265</v>
      </c>
    </row>
    <row r="4351" spans="1:23">
      <c r="A4351" t="s">
        <v>86</v>
      </c>
      <c r="B4351" t="s">
        <v>18442</v>
      </c>
      <c r="C4351" t="s">
        <v>14661</v>
      </c>
      <c r="D4351">
        <v>116734141</v>
      </c>
      <c r="E4351" t="s">
        <v>14662</v>
      </c>
      <c r="G4351">
        <v>116</v>
      </c>
      <c r="H4351" s="3">
        <v>2.77e-14</v>
      </c>
      <c r="I4351">
        <v>376</v>
      </c>
      <c r="J4351">
        <v>441</v>
      </c>
      <c r="K4351">
        <v>858</v>
      </c>
      <c r="L4351">
        <v>923</v>
      </c>
      <c r="M4351">
        <v>1</v>
      </c>
      <c r="N4351">
        <v>1</v>
      </c>
      <c r="O4351">
        <v>63</v>
      </c>
      <c r="P4351">
        <v>63</v>
      </c>
      <c r="Q4351">
        <v>441</v>
      </c>
      <c r="R4351">
        <v>2769</v>
      </c>
      <c r="S4351">
        <v>66</v>
      </c>
      <c r="T4351" t="s">
        <v>2848</v>
      </c>
      <c r="U4351" t="s">
        <v>1862</v>
      </c>
      <c r="V4351" t="s">
        <v>785</v>
      </c>
      <c r="W4351">
        <v>0</v>
      </c>
    </row>
    <row r="4352" spans="1:3">
      <c r="A4352" t="s">
        <v>26</v>
      </c>
      <c r="B4352" t="s">
        <v>18443</v>
      </c>
      <c r="C4352" t="s">
        <v>125</v>
      </c>
    </row>
    <row r="4353" spans="1:26">
      <c r="A4353" t="s">
        <v>26</v>
      </c>
      <c r="B4353" t="s">
        <v>18444</v>
      </c>
      <c r="C4353" t="s">
        <v>18445</v>
      </c>
      <c r="D4353">
        <v>511973204</v>
      </c>
      <c r="E4353" t="s">
        <v>18446</v>
      </c>
      <c r="F4353" t="s">
        <v>5309</v>
      </c>
      <c r="G4353">
        <v>454</v>
      </c>
      <c r="H4353" s="3">
        <v>1.84e-44</v>
      </c>
      <c r="I4353">
        <v>189</v>
      </c>
      <c r="J4353">
        <v>671</v>
      </c>
      <c r="K4353">
        <v>128</v>
      </c>
      <c r="L4353">
        <v>289</v>
      </c>
      <c r="M4353">
        <v>3</v>
      </c>
      <c r="N4353">
        <v>0</v>
      </c>
      <c r="O4353">
        <v>90</v>
      </c>
      <c r="P4353">
        <v>118</v>
      </c>
      <c r="Q4353">
        <v>1193</v>
      </c>
      <c r="R4353">
        <v>290</v>
      </c>
      <c r="S4353">
        <v>162</v>
      </c>
      <c r="T4353" t="s">
        <v>1019</v>
      </c>
      <c r="U4353" t="s">
        <v>10457</v>
      </c>
      <c r="V4353" t="s">
        <v>8371</v>
      </c>
      <c r="W4353">
        <v>16</v>
      </c>
      <c r="X4353" t="s">
        <v>18447</v>
      </c>
      <c r="Y4353" t="s">
        <v>18448</v>
      </c>
      <c r="Z4353" t="s">
        <v>5016</v>
      </c>
    </row>
    <row r="4354" spans="1:3">
      <c r="A4354" t="s">
        <v>26</v>
      </c>
      <c r="B4354" t="s">
        <v>18449</v>
      </c>
      <c r="C4354" t="s">
        <v>125</v>
      </c>
    </row>
    <row r="4355" spans="1:25">
      <c r="A4355" t="s">
        <v>26</v>
      </c>
      <c r="B4355" t="s">
        <v>18450</v>
      </c>
      <c r="C4355" t="s">
        <v>18451</v>
      </c>
      <c r="D4355">
        <v>116666730</v>
      </c>
      <c r="E4355" t="s">
        <v>18452</v>
      </c>
      <c r="G4355">
        <v>478</v>
      </c>
      <c r="H4355" s="3">
        <v>2.79e-49</v>
      </c>
      <c r="I4355">
        <v>112</v>
      </c>
      <c r="J4355">
        <v>489</v>
      </c>
      <c r="K4355">
        <v>1</v>
      </c>
      <c r="L4355">
        <v>126</v>
      </c>
      <c r="M4355">
        <v>1</v>
      </c>
      <c r="N4355">
        <v>0</v>
      </c>
      <c r="O4355">
        <v>89</v>
      </c>
      <c r="P4355">
        <v>106</v>
      </c>
      <c r="Q4355">
        <v>1396</v>
      </c>
      <c r="R4355">
        <v>134</v>
      </c>
      <c r="S4355">
        <v>126</v>
      </c>
      <c r="T4355" t="s">
        <v>18453</v>
      </c>
      <c r="U4355" t="s">
        <v>18454</v>
      </c>
      <c r="V4355" t="s">
        <v>3581</v>
      </c>
      <c r="W4355">
        <v>18</v>
      </c>
      <c r="X4355" t="s">
        <v>18455</v>
      </c>
      <c r="Y4355" t="s">
        <v>18456</v>
      </c>
    </row>
    <row r="4356" spans="1:3">
      <c r="A4356" t="s">
        <v>26</v>
      </c>
      <c r="B4356" t="s">
        <v>18457</v>
      </c>
      <c r="C4356" t="s">
        <v>125</v>
      </c>
    </row>
    <row r="4357" spans="1:25">
      <c r="A4357" t="s">
        <v>26</v>
      </c>
      <c r="B4357" t="s">
        <v>18458</v>
      </c>
      <c r="C4357" t="s">
        <v>18459</v>
      </c>
      <c r="D4357">
        <v>546296418</v>
      </c>
      <c r="E4357" t="s">
        <v>18460</v>
      </c>
      <c r="F4357" t="s">
        <v>47</v>
      </c>
      <c r="G4357">
        <v>363</v>
      </c>
      <c r="H4357" s="3">
        <v>1.68e-31</v>
      </c>
      <c r="I4357">
        <v>22</v>
      </c>
      <c r="J4357">
        <v>246</v>
      </c>
      <c r="K4357">
        <v>862</v>
      </c>
      <c r="L4357">
        <v>936</v>
      </c>
      <c r="M4357">
        <v>1</v>
      </c>
      <c r="N4357">
        <v>0</v>
      </c>
      <c r="O4357">
        <v>67</v>
      </c>
      <c r="P4357">
        <v>71</v>
      </c>
      <c r="Q4357">
        <v>512</v>
      </c>
      <c r="R4357">
        <v>940</v>
      </c>
      <c r="S4357">
        <v>75</v>
      </c>
      <c r="T4357" t="s">
        <v>2243</v>
      </c>
      <c r="U4357" t="s">
        <v>7717</v>
      </c>
      <c r="V4357" t="s">
        <v>10034</v>
      </c>
      <c r="W4357">
        <v>2</v>
      </c>
      <c r="X4357" t="s">
        <v>5765</v>
      </c>
      <c r="Y4357" t="s">
        <v>52</v>
      </c>
    </row>
    <row r="4358" spans="1:23">
      <c r="A4358" t="s">
        <v>86</v>
      </c>
      <c r="B4358" t="s">
        <v>18461</v>
      </c>
      <c r="C4358" t="s">
        <v>18462</v>
      </c>
      <c r="D4358">
        <v>302178951</v>
      </c>
      <c r="E4358" t="s">
        <v>18463</v>
      </c>
      <c r="G4358">
        <v>122</v>
      </c>
      <c r="H4358" s="3">
        <v>8.57e-16</v>
      </c>
      <c r="I4358">
        <v>92</v>
      </c>
      <c r="J4358">
        <v>152</v>
      </c>
      <c r="K4358">
        <v>191</v>
      </c>
      <c r="L4358">
        <v>131</v>
      </c>
      <c r="M4358">
        <v>1</v>
      </c>
      <c r="N4358">
        <v>-1</v>
      </c>
      <c r="O4358">
        <v>61</v>
      </c>
      <c r="P4358">
        <v>61</v>
      </c>
      <c r="Q4358">
        <v>569</v>
      </c>
      <c r="R4358">
        <v>280</v>
      </c>
      <c r="S4358">
        <v>61</v>
      </c>
      <c r="T4358">
        <v>100</v>
      </c>
      <c r="U4358" t="s">
        <v>18464</v>
      </c>
      <c r="V4358" t="s">
        <v>9792</v>
      </c>
      <c r="W4358">
        <v>0</v>
      </c>
    </row>
    <row r="4359" spans="1:26">
      <c r="A4359" t="s">
        <v>26</v>
      </c>
      <c r="B4359" t="s">
        <v>18465</v>
      </c>
      <c r="C4359" t="s">
        <v>18466</v>
      </c>
      <c r="D4359">
        <v>545713370</v>
      </c>
      <c r="E4359" t="s">
        <v>18467</v>
      </c>
      <c r="F4359" t="s">
        <v>269</v>
      </c>
      <c r="G4359">
        <v>435</v>
      </c>
      <c r="H4359" s="3">
        <v>4.8e-42</v>
      </c>
      <c r="I4359">
        <v>99</v>
      </c>
      <c r="J4359">
        <v>527</v>
      </c>
      <c r="K4359">
        <v>438</v>
      </c>
      <c r="L4359">
        <v>580</v>
      </c>
      <c r="M4359">
        <v>3</v>
      </c>
      <c r="N4359">
        <v>0</v>
      </c>
      <c r="O4359">
        <v>79</v>
      </c>
      <c r="P4359">
        <v>99</v>
      </c>
      <c r="Q4359">
        <v>561</v>
      </c>
      <c r="R4359">
        <v>591</v>
      </c>
      <c r="S4359">
        <v>143</v>
      </c>
      <c r="T4359" t="s">
        <v>2425</v>
      </c>
      <c r="U4359" t="s">
        <v>10029</v>
      </c>
      <c r="V4359" t="s">
        <v>16472</v>
      </c>
      <c r="W4359">
        <v>3</v>
      </c>
      <c r="X4359" t="s">
        <v>18468</v>
      </c>
      <c r="Y4359" t="s">
        <v>179</v>
      </c>
      <c r="Z4359" t="s">
        <v>18469</v>
      </c>
    </row>
    <row r="4360" spans="1:23">
      <c r="A4360" t="s">
        <v>26</v>
      </c>
      <c r="B4360" t="s">
        <v>18470</v>
      </c>
      <c r="C4360" t="s">
        <v>45</v>
      </c>
      <c r="D4360">
        <v>546323197</v>
      </c>
      <c r="E4360" t="s">
        <v>18471</v>
      </c>
      <c r="F4360" t="s">
        <v>47</v>
      </c>
      <c r="G4360">
        <v>129</v>
      </c>
      <c r="H4360" s="3">
        <v>0.247</v>
      </c>
      <c r="I4360">
        <v>191</v>
      </c>
      <c r="J4360">
        <v>298</v>
      </c>
      <c r="K4360">
        <v>416</v>
      </c>
      <c r="L4360">
        <v>451</v>
      </c>
      <c r="M4360">
        <v>2</v>
      </c>
      <c r="N4360">
        <v>0</v>
      </c>
      <c r="O4360">
        <v>26</v>
      </c>
      <c r="P4360">
        <v>29</v>
      </c>
      <c r="Q4360">
        <v>299</v>
      </c>
      <c r="R4360">
        <v>826</v>
      </c>
      <c r="S4360">
        <v>36</v>
      </c>
      <c r="T4360" t="s">
        <v>1431</v>
      </c>
      <c r="U4360" t="s">
        <v>3646</v>
      </c>
      <c r="V4360" t="s">
        <v>17501</v>
      </c>
      <c r="W4360">
        <v>0</v>
      </c>
    </row>
    <row r="4361" spans="1:3">
      <c r="A4361" t="s">
        <v>26</v>
      </c>
      <c r="B4361" t="s">
        <v>18472</v>
      </c>
      <c r="C4361" t="s">
        <v>125</v>
      </c>
    </row>
    <row r="4362" spans="1:23">
      <c r="A4362" t="s">
        <v>26</v>
      </c>
      <c r="B4362" t="s">
        <v>18473</v>
      </c>
      <c r="C4362" t="s">
        <v>18474</v>
      </c>
      <c r="D4362">
        <v>496390114</v>
      </c>
      <c r="E4362" t="s">
        <v>18475</v>
      </c>
      <c r="F4362" t="s">
        <v>18476</v>
      </c>
      <c r="G4362">
        <v>274</v>
      </c>
      <c r="H4362" s="3">
        <v>1.43e-19</v>
      </c>
      <c r="I4362">
        <v>128</v>
      </c>
      <c r="J4362">
        <v>799</v>
      </c>
      <c r="K4362">
        <v>15</v>
      </c>
      <c r="L4362">
        <v>234</v>
      </c>
      <c r="M4362">
        <v>2</v>
      </c>
      <c r="N4362">
        <v>0</v>
      </c>
      <c r="O4362">
        <v>77</v>
      </c>
      <c r="P4362">
        <v>119</v>
      </c>
      <c r="Q4362">
        <v>1203</v>
      </c>
      <c r="R4362">
        <v>239</v>
      </c>
      <c r="S4362">
        <v>240</v>
      </c>
      <c r="T4362" t="s">
        <v>18477</v>
      </c>
      <c r="U4362" t="s">
        <v>10345</v>
      </c>
      <c r="V4362" t="s">
        <v>18478</v>
      </c>
      <c r="W4362">
        <v>0</v>
      </c>
    </row>
    <row r="4363" spans="1:23">
      <c r="A4363" t="s">
        <v>26</v>
      </c>
      <c r="B4363" t="s">
        <v>18479</v>
      </c>
      <c r="C4363" t="s">
        <v>18480</v>
      </c>
      <c r="D4363">
        <v>546296750</v>
      </c>
      <c r="E4363" t="s">
        <v>18481</v>
      </c>
      <c r="F4363" t="s">
        <v>47</v>
      </c>
      <c r="G4363">
        <v>414</v>
      </c>
      <c r="H4363" s="3">
        <v>3.2e-43</v>
      </c>
      <c r="I4363">
        <v>2</v>
      </c>
      <c r="J4363">
        <v>283</v>
      </c>
      <c r="K4363">
        <v>43</v>
      </c>
      <c r="L4363">
        <v>136</v>
      </c>
      <c r="M4363">
        <v>2</v>
      </c>
      <c r="N4363">
        <v>0</v>
      </c>
      <c r="O4363">
        <v>78</v>
      </c>
      <c r="P4363">
        <v>88</v>
      </c>
      <c r="Q4363">
        <v>353</v>
      </c>
      <c r="R4363">
        <v>202</v>
      </c>
      <c r="S4363">
        <v>94</v>
      </c>
      <c r="T4363" t="s">
        <v>18437</v>
      </c>
      <c r="U4363" t="s">
        <v>18482</v>
      </c>
      <c r="V4363" t="s">
        <v>18483</v>
      </c>
      <c r="W4363">
        <v>0</v>
      </c>
    </row>
    <row r="4364" spans="1:23">
      <c r="A4364" t="s">
        <v>26</v>
      </c>
      <c r="B4364" t="s">
        <v>18484</v>
      </c>
      <c r="C4364" t="s">
        <v>1337</v>
      </c>
      <c r="D4364">
        <v>290982488</v>
      </c>
      <c r="E4364" t="s">
        <v>18485</v>
      </c>
      <c r="F4364" t="s">
        <v>1902</v>
      </c>
      <c r="G4364">
        <v>144</v>
      </c>
      <c r="H4364" s="3">
        <v>0.0071</v>
      </c>
      <c r="I4364">
        <v>217</v>
      </c>
      <c r="J4364">
        <v>513</v>
      </c>
      <c r="K4364">
        <v>13</v>
      </c>
      <c r="L4364">
        <v>111</v>
      </c>
      <c r="M4364">
        <v>1</v>
      </c>
      <c r="N4364">
        <v>0</v>
      </c>
      <c r="O4364">
        <v>36</v>
      </c>
      <c r="P4364">
        <v>56</v>
      </c>
      <c r="Q4364">
        <v>1026</v>
      </c>
      <c r="R4364">
        <v>145</v>
      </c>
      <c r="S4364">
        <v>99</v>
      </c>
      <c r="T4364" t="s">
        <v>12281</v>
      </c>
      <c r="U4364" t="s">
        <v>3473</v>
      </c>
      <c r="V4364" t="s">
        <v>18486</v>
      </c>
      <c r="W4364">
        <v>0</v>
      </c>
    </row>
    <row r="4365" spans="1:25">
      <c r="A4365" t="s">
        <v>26</v>
      </c>
      <c r="B4365" t="s">
        <v>18487</v>
      </c>
      <c r="C4365" t="s">
        <v>18488</v>
      </c>
      <c r="D4365">
        <v>545711022</v>
      </c>
      <c r="E4365" t="s">
        <v>18489</v>
      </c>
      <c r="F4365" t="s">
        <v>269</v>
      </c>
      <c r="G4365">
        <v>405</v>
      </c>
      <c r="H4365" s="3">
        <v>1.11e-61</v>
      </c>
      <c r="I4365">
        <v>1261</v>
      </c>
      <c r="J4365">
        <v>1572</v>
      </c>
      <c r="K4365">
        <v>79</v>
      </c>
      <c r="L4365">
        <v>182</v>
      </c>
      <c r="M4365">
        <v>-1</v>
      </c>
      <c r="N4365">
        <v>0</v>
      </c>
      <c r="O4365">
        <v>74</v>
      </c>
      <c r="P4365">
        <v>86</v>
      </c>
      <c r="Q4365">
        <v>1896</v>
      </c>
      <c r="R4365">
        <v>186</v>
      </c>
      <c r="S4365">
        <v>104</v>
      </c>
      <c r="T4365" t="s">
        <v>18490</v>
      </c>
      <c r="U4365" t="s">
        <v>8182</v>
      </c>
      <c r="V4365" t="s">
        <v>7783</v>
      </c>
      <c r="W4365">
        <v>1</v>
      </c>
      <c r="X4365" t="s">
        <v>9081</v>
      </c>
      <c r="Y4365" t="s">
        <v>317</v>
      </c>
    </row>
    <row r="4366" spans="1:23">
      <c r="A4366" t="s">
        <v>26</v>
      </c>
      <c r="B4366" t="s">
        <v>18491</v>
      </c>
      <c r="C4366" t="s">
        <v>18492</v>
      </c>
      <c r="D4366">
        <v>545704605</v>
      </c>
      <c r="E4366" t="s">
        <v>18493</v>
      </c>
      <c r="F4366" t="s">
        <v>269</v>
      </c>
      <c r="G4366">
        <v>158</v>
      </c>
      <c r="H4366" s="3">
        <v>2.42e-6</v>
      </c>
      <c r="I4366">
        <v>2</v>
      </c>
      <c r="J4366">
        <v>151</v>
      </c>
      <c r="K4366">
        <v>119</v>
      </c>
      <c r="L4366">
        <v>168</v>
      </c>
      <c r="M4366">
        <v>2</v>
      </c>
      <c r="N4366">
        <v>0</v>
      </c>
      <c r="O4366">
        <v>28</v>
      </c>
      <c r="P4366">
        <v>37</v>
      </c>
      <c r="Q4366">
        <v>261</v>
      </c>
      <c r="R4366">
        <v>171</v>
      </c>
      <c r="S4366">
        <v>50</v>
      </c>
      <c r="T4366">
        <v>74</v>
      </c>
      <c r="U4366" t="s">
        <v>5107</v>
      </c>
      <c r="V4366" t="s">
        <v>18494</v>
      </c>
      <c r="W4366">
        <v>0</v>
      </c>
    </row>
    <row r="4367" spans="1:26">
      <c r="A4367" t="s">
        <v>26</v>
      </c>
      <c r="B4367" t="s">
        <v>18495</v>
      </c>
      <c r="C4367" t="s">
        <v>15099</v>
      </c>
      <c r="D4367">
        <v>546312246</v>
      </c>
      <c r="E4367" t="s">
        <v>15100</v>
      </c>
      <c r="F4367" t="s">
        <v>47</v>
      </c>
      <c r="G4367">
        <v>696</v>
      </c>
      <c r="H4367" s="3">
        <v>2.65e-76</v>
      </c>
      <c r="I4367">
        <v>1</v>
      </c>
      <c r="J4367">
        <v>630</v>
      </c>
      <c r="K4367">
        <v>862</v>
      </c>
      <c r="L4367">
        <v>1068</v>
      </c>
      <c r="M4367">
        <v>1</v>
      </c>
      <c r="N4367">
        <v>0</v>
      </c>
      <c r="O4367">
        <v>139</v>
      </c>
      <c r="P4367">
        <v>176</v>
      </c>
      <c r="Q4367">
        <v>630</v>
      </c>
      <c r="R4367">
        <v>1162</v>
      </c>
      <c r="S4367">
        <v>211</v>
      </c>
      <c r="T4367" t="s">
        <v>861</v>
      </c>
      <c r="U4367" t="s">
        <v>18496</v>
      </c>
      <c r="V4367" t="s">
        <v>14332</v>
      </c>
      <c r="W4367">
        <v>10</v>
      </c>
      <c r="X4367" t="s">
        <v>18497</v>
      </c>
      <c r="Y4367" t="s">
        <v>620</v>
      </c>
      <c r="Z4367" t="s">
        <v>15104</v>
      </c>
    </row>
    <row r="4368" spans="1:3">
      <c r="A4368" t="s">
        <v>26</v>
      </c>
      <c r="B4368" t="s">
        <v>18498</v>
      </c>
      <c r="C4368" t="s">
        <v>125</v>
      </c>
    </row>
    <row r="4369" spans="1:3">
      <c r="A4369" t="s">
        <v>26</v>
      </c>
      <c r="B4369" t="s">
        <v>18499</v>
      </c>
      <c r="C4369" t="s">
        <v>125</v>
      </c>
    </row>
    <row r="4370" spans="1:23">
      <c r="A4370" t="s">
        <v>26</v>
      </c>
      <c r="B4370" t="s">
        <v>18500</v>
      </c>
      <c r="C4370" t="s">
        <v>18501</v>
      </c>
      <c r="D4370">
        <v>449531838</v>
      </c>
      <c r="E4370" t="s">
        <v>18502</v>
      </c>
      <c r="F4370" t="s">
        <v>1033</v>
      </c>
      <c r="G4370">
        <v>338</v>
      </c>
      <c r="H4370" s="3">
        <v>2.78e-26</v>
      </c>
      <c r="I4370">
        <v>296</v>
      </c>
      <c r="J4370">
        <v>1318</v>
      </c>
      <c r="K4370">
        <v>43</v>
      </c>
      <c r="L4370">
        <v>386</v>
      </c>
      <c r="M4370">
        <v>2</v>
      </c>
      <c r="N4370">
        <v>0</v>
      </c>
      <c r="O4370">
        <v>96</v>
      </c>
      <c r="P4370">
        <v>171</v>
      </c>
      <c r="Q4370">
        <v>1864</v>
      </c>
      <c r="R4370">
        <v>393</v>
      </c>
      <c r="S4370">
        <v>354</v>
      </c>
      <c r="T4370" t="s">
        <v>4847</v>
      </c>
      <c r="U4370" t="s">
        <v>14706</v>
      </c>
      <c r="V4370" t="s">
        <v>2070</v>
      </c>
      <c r="W4370">
        <v>0</v>
      </c>
    </row>
    <row r="4371" spans="1:26">
      <c r="A4371" t="s">
        <v>26</v>
      </c>
      <c r="B4371" t="s">
        <v>18503</v>
      </c>
      <c r="C4371" t="s">
        <v>12079</v>
      </c>
      <c r="D4371">
        <v>546301922</v>
      </c>
      <c r="E4371" t="s">
        <v>12080</v>
      </c>
      <c r="F4371" t="s">
        <v>47</v>
      </c>
      <c r="G4371">
        <v>364</v>
      </c>
      <c r="H4371" s="3">
        <v>2.63e-33</v>
      </c>
      <c r="I4371">
        <v>58</v>
      </c>
      <c r="J4371">
        <v>285</v>
      </c>
      <c r="K4371">
        <v>505</v>
      </c>
      <c r="L4371">
        <v>580</v>
      </c>
      <c r="M4371">
        <v>-2</v>
      </c>
      <c r="N4371">
        <v>0</v>
      </c>
      <c r="O4371">
        <v>65</v>
      </c>
      <c r="P4371">
        <v>72</v>
      </c>
      <c r="Q4371">
        <v>346</v>
      </c>
      <c r="R4371">
        <v>636</v>
      </c>
      <c r="S4371">
        <v>76</v>
      </c>
      <c r="T4371" t="s">
        <v>7505</v>
      </c>
      <c r="U4371" t="s">
        <v>18504</v>
      </c>
      <c r="V4371" t="s">
        <v>1532</v>
      </c>
      <c r="W4371">
        <v>18</v>
      </c>
      <c r="X4371" t="s">
        <v>18505</v>
      </c>
      <c r="Y4371" t="s">
        <v>18506</v>
      </c>
      <c r="Z4371" t="s">
        <v>18507</v>
      </c>
    </row>
    <row r="4372" spans="1:23">
      <c r="A4372" t="s">
        <v>86</v>
      </c>
      <c r="B4372" t="s">
        <v>18508</v>
      </c>
      <c r="C4372" t="s">
        <v>18509</v>
      </c>
      <c r="D4372">
        <v>211926969</v>
      </c>
      <c r="E4372" t="s">
        <v>18510</v>
      </c>
      <c r="G4372">
        <v>60</v>
      </c>
      <c r="H4372" t="s">
        <v>18511</v>
      </c>
      <c r="I4372">
        <v>183</v>
      </c>
      <c r="J4372">
        <v>237</v>
      </c>
      <c r="K4372">
        <v>11927</v>
      </c>
      <c r="L4372">
        <v>11981</v>
      </c>
      <c r="M4372">
        <v>1</v>
      </c>
      <c r="N4372">
        <v>1</v>
      </c>
      <c r="O4372">
        <v>45</v>
      </c>
      <c r="P4372">
        <v>45</v>
      </c>
      <c r="Q4372">
        <v>252</v>
      </c>
      <c r="R4372">
        <v>140358</v>
      </c>
      <c r="S4372">
        <v>55</v>
      </c>
      <c r="T4372" t="s">
        <v>2465</v>
      </c>
      <c r="U4372" t="s">
        <v>15935</v>
      </c>
      <c r="V4372" t="s">
        <v>3414</v>
      </c>
      <c r="W4372">
        <v>0</v>
      </c>
    </row>
    <row r="4373" spans="1:3">
      <c r="A4373" t="s">
        <v>26</v>
      </c>
      <c r="B4373" t="s">
        <v>18512</v>
      </c>
      <c r="C4373" t="s">
        <v>125</v>
      </c>
    </row>
    <row r="4374" spans="1:3">
      <c r="A4374" t="s">
        <v>26</v>
      </c>
      <c r="B4374" t="s">
        <v>18513</v>
      </c>
      <c r="C4374" t="s">
        <v>125</v>
      </c>
    </row>
    <row r="4375" spans="1:25">
      <c r="A4375" t="s">
        <v>26</v>
      </c>
      <c r="B4375" t="s">
        <v>18514</v>
      </c>
      <c r="C4375" t="s">
        <v>18515</v>
      </c>
      <c r="D4375">
        <v>493909499</v>
      </c>
      <c r="E4375" t="s">
        <v>18516</v>
      </c>
      <c r="F4375" t="s">
        <v>18517</v>
      </c>
      <c r="G4375">
        <v>208</v>
      </c>
      <c r="H4375" s="3">
        <v>9.66e-12</v>
      </c>
      <c r="I4375">
        <v>3</v>
      </c>
      <c r="J4375">
        <v>374</v>
      </c>
      <c r="K4375">
        <v>101</v>
      </c>
      <c r="L4375">
        <v>217</v>
      </c>
      <c r="M4375">
        <v>-2</v>
      </c>
      <c r="N4375">
        <v>0</v>
      </c>
      <c r="O4375">
        <v>53</v>
      </c>
      <c r="P4375">
        <v>68</v>
      </c>
      <c r="Q4375">
        <v>375</v>
      </c>
      <c r="R4375">
        <v>528</v>
      </c>
      <c r="S4375">
        <v>127</v>
      </c>
      <c r="T4375" t="s">
        <v>18518</v>
      </c>
      <c r="U4375" t="s">
        <v>13611</v>
      </c>
      <c r="V4375" t="s">
        <v>8941</v>
      </c>
      <c r="W4375">
        <v>7</v>
      </c>
      <c r="X4375" t="s">
        <v>18519</v>
      </c>
      <c r="Y4375" t="s">
        <v>106</v>
      </c>
    </row>
    <row r="4376" spans="1:3">
      <c r="A4376" t="s">
        <v>26</v>
      </c>
      <c r="B4376" t="s">
        <v>18520</v>
      </c>
      <c r="C4376" t="s">
        <v>125</v>
      </c>
    </row>
    <row r="4377" spans="1:23">
      <c r="A4377" t="s">
        <v>26</v>
      </c>
      <c r="B4377" t="s">
        <v>18521</v>
      </c>
      <c r="C4377" t="s">
        <v>45</v>
      </c>
      <c r="D4377">
        <v>546324338</v>
      </c>
      <c r="E4377" t="s">
        <v>18522</v>
      </c>
      <c r="F4377" t="s">
        <v>47</v>
      </c>
      <c r="G4377">
        <v>177</v>
      </c>
      <c r="H4377" s="3">
        <v>9.94e-7</v>
      </c>
      <c r="I4377">
        <v>35</v>
      </c>
      <c r="J4377">
        <v>247</v>
      </c>
      <c r="K4377">
        <v>540</v>
      </c>
      <c r="L4377">
        <v>610</v>
      </c>
      <c r="M4377">
        <v>2</v>
      </c>
      <c r="N4377">
        <v>0</v>
      </c>
      <c r="O4377">
        <v>35</v>
      </c>
      <c r="P4377">
        <v>49</v>
      </c>
      <c r="Q4377">
        <v>633</v>
      </c>
      <c r="R4377">
        <v>610</v>
      </c>
      <c r="S4377">
        <v>71</v>
      </c>
      <c r="T4377" t="s">
        <v>8263</v>
      </c>
      <c r="U4377" t="s">
        <v>14292</v>
      </c>
      <c r="V4377" t="s">
        <v>13692</v>
      </c>
      <c r="W4377">
        <v>0</v>
      </c>
    </row>
    <row r="4378" spans="1:3">
      <c r="A4378" t="s">
        <v>26</v>
      </c>
      <c r="B4378" t="s">
        <v>18523</v>
      </c>
      <c r="C4378" t="s">
        <v>125</v>
      </c>
    </row>
    <row r="4379" spans="1:26">
      <c r="A4379" t="s">
        <v>26</v>
      </c>
      <c r="B4379" t="s">
        <v>18524</v>
      </c>
      <c r="C4379" t="s">
        <v>18525</v>
      </c>
      <c r="D4379">
        <v>498313316</v>
      </c>
      <c r="E4379" t="s">
        <v>18526</v>
      </c>
      <c r="F4379" t="s">
        <v>18527</v>
      </c>
      <c r="G4379">
        <v>162</v>
      </c>
      <c r="H4379" s="3">
        <v>1.13e-6</v>
      </c>
      <c r="I4379">
        <v>3</v>
      </c>
      <c r="J4379">
        <v>248</v>
      </c>
      <c r="K4379">
        <v>33</v>
      </c>
      <c r="L4379">
        <v>110</v>
      </c>
      <c r="M4379">
        <v>-1</v>
      </c>
      <c r="N4379">
        <v>0</v>
      </c>
      <c r="O4379">
        <v>38</v>
      </c>
      <c r="P4379">
        <v>49</v>
      </c>
      <c r="Q4379">
        <v>293</v>
      </c>
      <c r="R4379">
        <v>236</v>
      </c>
      <c r="S4379">
        <v>84</v>
      </c>
      <c r="T4379" t="s">
        <v>3528</v>
      </c>
      <c r="U4379" t="s">
        <v>18528</v>
      </c>
      <c r="V4379" t="s">
        <v>8823</v>
      </c>
      <c r="W4379">
        <v>4</v>
      </c>
      <c r="X4379" t="s">
        <v>18529</v>
      </c>
      <c r="Y4379" t="s">
        <v>198</v>
      </c>
      <c r="Z4379" t="s">
        <v>18530</v>
      </c>
    </row>
    <row r="4380" spans="1:3">
      <c r="A4380" t="s">
        <v>26</v>
      </c>
      <c r="B4380" t="s">
        <v>18531</v>
      </c>
      <c r="C4380" t="s">
        <v>125</v>
      </c>
    </row>
    <row r="4381" spans="1:25">
      <c r="A4381" t="s">
        <v>26</v>
      </c>
      <c r="B4381" t="s">
        <v>18532</v>
      </c>
      <c r="C4381" t="s">
        <v>18533</v>
      </c>
      <c r="D4381">
        <v>357110629</v>
      </c>
      <c r="E4381" t="s">
        <v>18534</v>
      </c>
      <c r="F4381" t="s">
        <v>478</v>
      </c>
      <c r="G4381">
        <v>470</v>
      </c>
      <c r="H4381" s="3">
        <v>3.24e-48</v>
      </c>
      <c r="I4381">
        <v>20</v>
      </c>
      <c r="J4381">
        <v>340</v>
      </c>
      <c r="K4381">
        <v>18</v>
      </c>
      <c r="L4381">
        <v>124</v>
      </c>
      <c r="M4381">
        <v>2</v>
      </c>
      <c r="N4381">
        <v>0</v>
      </c>
      <c r="O4381">
        <v>89</v>
      </c>
      <c r="P4381">
        <v>100</v>
      </c>
      <c r="Q4381">
        <v>381</v>
      </c>
      <c r="R4381">
        <v>545</v>
      </c>
      <c r="S4381">
        <v>107</v>
      </c>
      <c r="T4381" t="s">
        <v>18535</v>
      </c>
      <c r="U4381" t="s">
        <v>18536</v>
      </c>
      <c r="V4381" t="s">
        <v>14565</v>
      </c>
      <c r="W4381">
        <v>7</v>
      </c>
      <c r="X4381" t="s">
        <v>2041</v>
      </c>
      <c r="Y4381" t="s">
        <v>106</v>
      </c>
    </row>
    <row r="4382" spans="1:3">
      <c r="A4382" t="s">
        <v>26</v>
      </c>
      <c r="B4382" t="s">
        <v>18537</v>
      </c>
      <c r="C4382" t="s">
        <v>125</v>
      </c>
    </row>
    <row r="4383" spans="1:3">
      <c r="A4383" t="s">
        <v>26</v>
      </c>
      <c r="B4383" t="s">
        <v>18538</v>
      </c>
      <c r="C4383" t="s">
        <v>125</v>
      </c>
    </row>
    <row r="4384" spans="1:25">
      <c r="A4384" t="s">
        <v>26</v>
      </c>
      <c r="B4384" t="s">
        <v>18539</v>
      </c>
      <c r="C4384" t="s">
        <v>18540</v>
      </c>
      <c r="D4384">
        <v>546313635</v>
      </c>
      <c r="E4384" t="s">
        <v>18541</v>
      </c>
      <c r="F4384" t="s">
        <v>47</v>
      </c>
      <c r="G4384">
        <v>551</v>
      </c>
      <c r="H4384" s="3">
        <v>3.73e-111</v>
      </c>
      <c r="I4384">
        <v>541</v>
      </c>
      <c r="J4384">
        <v>924</v>
      </c>
      <c r="K4384">
        <v>139</v>
      </c>
      <c r="L4384">
        <v>266</v>
      </c>
      <c r="M4384">
        <v>1</v>
      </c>
      <c r="N4384">
        <v>0</v>
      </c>
      <c r="O4384">
        <v>102</v>
      </c>
      <c r="P4384">
        <v>116</v>
      </c>
      <c r="Q4384">
        <v>1317</v>
      </c>
      <c r="R4384">
        <v>344</v>
      </c>
      <c r="S4384">
        <v>128</v>
      </c>
      <c r="T4384" t="s">
        <v>18542</v>
      </c>
      <c r="U4384" t="s">
        <v>6436</v>
      </c>
      <c r="V4384" t="s">
        <v>18543</v>
      </c>
      <c r="W4384">
        <v>2</v>
      </c>
      <c r="X4384" t="s">
        <v>7825</v>
      </c>
      <c r="Y4384" t="s">
        <v>52</v>
      </c>
    </row>
    <row r="4385" spans="1:3">
      <c r="A4385" t="s">
        <v>26</v>
      </c>
      <c r="B4385" t="s">
        <v>18544</v>
      </c>
      <c r="C4385" t="s">
        <v>125</v>
      </c>
    </row>
    <row r="4386" spans="1:23">
      <c r="A4386" t="s">
        <v>26</v>
      </c>
      <c r="B4386" t="s">
        <v>18545</v>
      </c>
      <c r="C4386" t="s">
        <v>45</v>
      </c>
      <c r="D4386">
        <v>546302205</v>
      </c>
      <c r="E4386" t="s">
        <v>18546</v>
      </c>
      <c r="F4386" t="s">
        <v>47</v>
      </c>
      <c r="G4386">
        <v>202</v>
      </c>
      <c r="H4386" s="3">
        <v>1.88e-12</v>
      </c>
      <c r="I4386">
        <v>2</v>
      </c>
      <c r="J4386">
        <v>178</v>
      </c>
      <c r="K4386">
        <v>70</v>
      </c>
      <c r="L4386">
        <v>127</v>
      </c>
      <c r="M4386">
        <v>2</v>
      </c>
      <c r="N4386">
        <v>0</v>
      </c>
      <c r="O4386">
        <v>38</v>
      </c>
      <c r="P4386">
        <v>46</v>
      </c>
      <c r="Q4386">
        <v>306</v>
      </c>
      <c r="R4386">
        <v>163</v>
      </c>
      <c r="S4386">
        <v>59</v>
      </c>
      <c r="T4386" t="s">
        <v>18547</v>
      </c>
      <c r="U4386" t="s">
        <v>11741</v>
      </c>
      <c r="V4386" t="s">
        <v>5021</v>
      </c>
      <c r="W4386">
        <v>0</v>
      </c>
    </row>
    <row r="4387" spans="1:3">
      <c r="A4387" t="s">
        <v>26</v>
      </c>
      <c r="B4387" t="s">
        <v>18548</v>
      </c>
      <c r="C4387" t="s">
        <v>125</v>
      </c>
    </row>
    <row r="4388" spans="1:3">
      <c r="A4388" t="s">
        <v>26</v>
      </c>
      <c r="B4388" t="s">
        <v>18549</v>
      </c>
      <c r="C4388" t="s">
        <v>125</v>
      </c>
    </row>
    <row r="4389" spans="1:26">
      <c r="A4389" t="s">
        <v>26</v>
      </c>
      <c r="B4389" t="s">
        <v>18550</v>
      </c>
      <c r="C4389" t="s">
        <v>6391</v>
      </c>
      <c r="D4389">
        <v>546302699</v>
      </c>
      <c r="E4389" t="s">
        <v>6392</v>
      </c>
      <c r="F4389" t="s">
        <v>47</v>
      </c>
      <c r="G4389">
        <v>405</v>
      </c>
      <c r="H4389" s="3">
        <v>6.91e-38</v>
      </c>
      <c r="I4389">
        <v>4</v>
      </c>
      <c r="J4389">
        <v>339</v>
      </c>
      <c r="K4389">
        <v>106</v>
      </c>
      <c r="L4389">
        <v>217</v>
      </c>
      <c r="M4389">
        <v>1</v>
      </c>
      <c r="N4389">
        <v>0</v>
      </c>
      <c r="O4389">
        <v>76</v>
      </c>
      <c r="P4389">
        <v>91</v>
      </c>
      <c r="Q4389">
        <v>369</v>
      </c>
      <c r="R4389">
        <v>1054</v>
      </c>
      <c r="S4389">
        <v>112</v>
      </c>
      <c r="T4389" t="s">
        <v>9856</v>
      </c>
      <c r="U4389" t="s">
        <v>18551</v>
      </c>
      <c r="V4389" t="s">
        <v>9340</v>
      </c>
      <c r="W4389">
        <v>7</v>
      </c>
      <c r="X4389" t="s">
        <v>18552</v>
      </c>
      <c r="Y4389" t="s">
        <v>106</v>
      </c>
      <c r="Z4389" t="s">
        <v>18553</v>
      </c>
    </row>
    <row r="4390" spans="1:23">
      <c r="A4390" t="s">
        <v>26</v>
      </c>
      <c r="B4390" t="s">
        <v>18554</v>
      </c>
      <c r="C4390" t="s">
        <v>94</v>
      </c>
      <c r="D4390">
        <v>546322612</v>
      </c>
      <c r="E4390" t="s">
        <v>4707</v>
      </c>
      <c r="F4390" t="s">
        <v>47</v>
      </c>
      <c r="G4390">
        <v>281</v>
      </c>
      <c r="H4390" s="3">
        <v>5.91e-61</v>
      </c>
      <c r="I4390">
        <v>155</v>
      </c>
      <c r="J4390">
        <v>700</v>
      </c>
      <c r="K4390">
        <v>85</v>
      </c>
      <c r="L4390">
        <v>279</v>
      </c>
      <c r="M4390">
        <v>2</v>
      </c>
      <c r="N4390">
        <v>0</v>
      </c>
      <c r="O4390">
        <v>81</v>
      </c>
      <c r="P4390">
        <v>107</v>
      </c>
      <c r="Q4390">
        <v>1074</v>
      </c>
      <c r="R4390">
        <v>988</v>
      </c>
      <c r="S4390">
        <v>199</v>
      </c>
      <c r="T4390" t="s">
        <v>245</v>
      </c>
      <c r="U4390" t="s">
        <v>2765</v>
      </c>
      <c r="V4390" t="s">
        <v>40</v>
      </c>
      <c r="W4390">
        <v>0</v>
      </c>
    </row>
    <row r="4391" spans="1:25">
      <c r="A4391" t="s">
        <v>26</v>
      </c>
      <c r="B4391" t="s">
        <v>18555</v>
      </c>
      <c r="C4391" t="s">
        <v>18556</v>
      </c>
      <c r="D4391">
        <v>284990283</v>
      </c>
      <c r="E4391" t="s">
        <v>18557</v>
      </c>
      <c r="F4391" t="s">
        <v>18558</v>
      </c>
      <c r="G4391">
        <v>118</v>
      </c>
      <c r="H4391" s="3">
        <v>6.75</v>
      </c>
      <c r="I4391">
        <v>38</v>
      </c>
      <c r="J4391">
        <v>247</v>
      </c>
      <c r="K4391">
        <v>87</v>
      </c>
      <c r="L4391">
        <v>154</v>
      </c>
      <c r="M4391">
        <v>-1</v>
      </c>
      <c r="N4391">
        <v>0</v>
      </c>
      <c r="O4391">
        <v>23</v>
      </c>
      <c r="P4391">
        <v>40</v>
      </c>
      <c r="Q4391">
        <v>331</v>
      </c>
      <c r="R4391">
        <v>614</v>
      </c>
      <c r="S4391">
        <v>70</v>
      </c>
      <c r="T4391" t="s">
        <v>1157</v>
      </c>
      <c r="U4391" t="s">
        <v>4430</v>
      </c>
      <c r="V4391" t="s">
        <v>18559</v>
      </c>
      <c r="W4391">
        <v>7</v>
      </c>
      <c r="X4391" t="s">
        <v>18560</v>
      </c>
      <c r="Y4391" t="s">
        <v>106</v>
      </c>
    </row>
    <row r="4392" spans="1:3">
      <c r="A4392" t="s">
        <v>26</v>
      </c>
      <c r="B4392" t="s">
        <v>18561</v>
      </c>
      <c r="C4392" t="s">
        <v>125</v>
      </c>
    </row>
    <row r="4393" spans="1:26">
      <c r="A4393" t="s">
        <v>26</v>
      </c>
      <c r="B4393" t="s">
        <v>18562</v>
      </c>
      <c r="C4393" t="s">
        <v>8830</v>
      </c>
      <c r="D4393">
        <v>546299470</v>
      </c>
      <c r="E4393" t="s">
        <v>8831</v>
      </c>
      <c r="F4393" t="s">
        <v>47</v>
      </c>
      <c r="G4393">
        <v>404</v>
      </c>
      <c r="H4393" s="3">
        <v>5.73e-36</v>
      </c>
      <c r="I4393">
        <v>256</v>
      </c>
      <c r="J4393">
        <v>684</v>
      </c>
      <c r="K4393">
        <v>6</v>
      </c>
      <c r="L4393">
        <v>145</v>
      </c>
      <c r="M4393">
        <v>1</v>
      </c>
      <c r="N4393">
        <v>0</v>
      </c>
      <c r="O4393">
        <v>84</v>
      </c>
      <c r="P4393">
        <v>101</v>
      </c>
      <c r="Q4393">
        <v>772</v>
      </c>
      <c r="R4393">
        <v>871</v>
      </c>
      <c r="S4393">
        <v>144</v>
      </c>
      <c r="T4393" t="s">
        <v>18563</v>
      </c>
      <c r="U4393" t="s">
        <v>16121</v>
      </c>
      <c r="V4393" t="s">
        <v>8741</v>
      </c>
      <c r="W4393">
        <v>28</v>
      </c>
      <c r="X4393" t="s">
        <v>18564</v>
      </c>
      <c r="Y4393" t="s">
        <v>18565</v>
      </c>
      <c r="Z4393" t="s">
        <v>18566</v>
      </c>
    </row>
    <row r="4394" spans="1:3">
      <c r="A4394" t="s">
        <v>26</v>
      </c>
      <c r="B4394" t="s">
        <v>18567</v>
      </c>
      <c r="C4394" t="s">
        <v>125</v>
      </c>
    </row>
    <row r="4395" spans="1:23">
      <c r="A4395" t="s">
        <v>26</v>
      </c>
      <c r="B4395" t="s">
        <v>18568</v>
      </c>
      <c r="C4395" t="s">
        <v>18569</v>
      </c>
      <c r="D4395">
        <v>388855238</v>
      </c>
      <c r="E4395" t="s">
        <v>18570</v>
      </c>
      <c r="F4395" t="s">
        <v>4354</v>
      </c>
      <c r="G4395">
        <v>183</v>
      </c>
      <c r="H4395" s="3">
        <v>2.88e-6</v>
      </c>
      <c r="I4395">
        <v>2</v>
      </c>
      <c r="J4395">
        <v>820</v>
      </c>
      <c r="K4395">
        <v>83</v>
      </c>
      <c r="L4395">
        <v>353</v>
      </c>
      <c r="M4395">
        <v>2</v>
      </c>
      <c r="N4395">
        <v>0</v>
      </c>
      <c r="O4395">
        <v>76</v>
      </c>
      <c r="P4395">
        <v>118</v>
      </c>
      <c r="Q4395">
        <v>1345</v>
      </c>
      <c r="R4395">
        <v>776</v>
      </c>
      <c r="S4395">
        <v>294</v>
      </c>
      <c r="T4395" t="s">
        <v>18571</v>
      </c>
      <c r="U4395" t="s">
        <v>9225</v>
      </c>
      <c r="V4395" t="s">
        <v>5723</v>
      </c>
      <c r="W4395">
        <v>0</v>
      </c>
    </row>
    <row r="4396" spans="1:3">
      <c r="A4396" t="s">
        <v>26</v>
      </c>
      <c r="B4396" t="s">
        <v>18572</v>
      </c>
      <c r="C4396" t="s">
        <v>125</v>
      </c>
    </row>
    <row r="4397" spans="1:3">
      <c r="A4397" t="s">
        <v>26</v>
      </c>
      <c r="B4397" t="s">
        <v>18573</v>
      </c>
      <c r="C4397" t="s">
        <v>125</v>
      </c>
    </row>
    <row r="4398" spans="1:3">
      <c r="A4398" t="s">
        <v>26</v>
      </c>
      <c r="B4398" t="s">
        <v>18574</v>
      </c>
      <c r="C4398" t="s">
        <v>125</v>
      </c>
    </row>
    <row r="4399" spans="1:23">
      <c r="A4399" t="s">
        <v>86</v>
      </c>
      <c r="B4399" t="s">
        <v>18575</v>
      </c>
      <c r="C4399" t="s">
        <v>18576</v>
      </c>
      <c r="D4399">
        <v>12280735</v>
      </c>
      <c r="E4399" t="s">
        <v>18577</v>
      </c>
      <c r="G4399">
        <v>60</v>
      </c>
      <c r="H4399" t="s">
        <v>18040</v>
      </c>
      <c r="I4399">
        <v>237</v>
      </c>
      <c r="J4399">
        <v>286</v>
      </c>
      <c r="K4399">
        <v>47992</v>
      </c>
      <c r="L4399">
        <v>47943</v>
      </c>
      <c r="M4399">
        <v>1</v>
      </c>
      <c r="N4399">
        <v>-1</v>
      </c>
      <c r="O4399">
        <v>42</v>
      </c>
      <c r="P4399">
        <v>42</v>
      </c>
      <c r="Q4399">
        <v>288</v>
      </c>
      <c r="R4399">
        <v>189308</v>
      </c>
      <c r="S4399">
        <v>50</v>
      </c>
      <c r="T4399">
        <v>84</v>
      </c>
      <c r="U4399" t="s">
        <v>18578</v>
      </c>
      <c r="V4399" t="s">
        <v>1145</v>
      </c>
      <c r="W4399">
        <v>0</v>
      </c>
    </row>
    <row r="4400" spans="1:25">
      <c r="A4400" t="s">
        <v>26</v>
      </c>
      <c r="B4400" t="s">
        <v>18579</v>
      </c>
      <c r="C4400" t="s">
        <v>18580</v>
      </c>
      <c r="D4400">
        <v>121713268</v>
      </c>
      <c r="E4400" t="s">
        <v>18581</v>
      </c>
      <c r="F4400" t="s">
        <v>3517</v>
      </c>
      <c r="G4400">
        <v>290</v>
      </c>
      <c r="H4400" s="3">
        <v>5.12e-22</v>
      </c>
      <c r="I4400">
        <v>85</v>
      </c>
      <c r="J4400">
        <v>441</v>
      </c>
      <c r="K4400">
        <v>194</v>
      </c>
      <c r="L4400">
        <v>310</v>
      </c>
      <c r="M4400">
        <v>1</v>
      </c>
      <c r="N4400">
        <v>0</v>
      </c>
      <c r="O4400">
        <v>55</v>
      </c>
      <c r="P4400">
        <v>82</v>
      </c>
      <c r="Q4400">
        <v>514</v>
      </c>
      <c r="R4400">
        <v>658</v>
      </c>
      <c r="S4400">
        <v>119</v>
      </c>
      <c r="T4400" t="s">
        <v>5050</v>
      </c>
      <c r="U4400" t="s">
        <v>3818</v>
      </c>
      <c r="V4400" t="s">
        <v>18582</v>
      </c>
      <c r="W4400">
        <v>6</v>
      </c>
      <c r="X4400" t="s">
        <v>18400</v>
      </c>
      <c r="Y4400" t="s">
        <v>265</v>
      </c>
    </row>
    <row r="4401" spans="1:25">
      <c r="A4401" t="s">
        <v>26</v>
      </c>
      <c r="B4401" t="s">
        <v>18583</v>
      </c>
      <c r="C4401" t="s">
        <v>18584</v>
      </c>
      <c r="D4401">
        <v>308803681</v>
      </c>
      <c r="E4401" t="s">
        <v>18585</v>
      </c>
      <c r="F4401" t="s">
        <v>174</v>
      </c>
      <c r="G4401">
        <v>129</v>
      </c>
      <c r="H4401" t="s">
        <v>18586</v>
      </c>
      <c r="I4401">
        <v>1055</v>
      </c>
      <c r="J4401">
        <v>1246</v>
      </c>
      <c r="K4401">
        <v>803</v>
      </c>
      <c r="L4401">
        <v>866</v>
      </c>
      <c r="M4401">
        <v>2</v>
      </c>
      <c r="N4401">
        <v>0</v>
      </c>
      <c r="O4401">
        <v>27</v>
      </c>
      <c r="P4401">
        <v>40</v>
      </c>
      <c r="Q4401">
        <v>1310</v>
      </c>
      <c r="R4401">
        <v>1069</v>
      </c>
      <c r="S4401">
        <v>64</v>
      </c>
      <c r="T4401" t="s">
        <v>4515</v>
      </c>
      <c r="U4401" t="s">
        <v>18587</v>
      </c>
      <c r="V4401" t="s">
        <v>18588</v>
      </c>
      <c r="W4401">
        <v>3</v>
      </c>
      <c r="X4401" t="s">
        <v>9029</v>
      </c>
      <c r="Y4401" t="s">
        <v>179</v>
      </c>
    </row>
    <row r="4402" spans="1:23">
      <c r="A4402" t="s">
        <v>26</v>
      </c>
      <c r="B4402" t="s">
        <v>18589</v>
      </c>
      <c r="C4402" t="s">
        <v>18590</v>
      </c>
      <c r="D4402">
        <v>195564658</v>
      </c>
      <c r="E4402" t="s">
        <v>18591</v>
      </c>
      <c r="F4402" t="s">
        <v>18592</v>
      </c>
      <c r="G4402">
        <v>213</v>
      </c>
      <c r="H4402" s="3">
        <v>2.2e-9</v>
      </c>
      <c r="I4402">
        <v>828</v>
      </c>
      <c r="J4402">
        <v>1979</v>
      </c>
      <c r="K4402">
        <v>512</v>
      </c>
      <c r="L4402">
        <v>849</v>
      </c>
      <c r="M4402">
        <v>3</v>
      </c>
      <c r="N4402">
        <v>0</v>
      </c>
      <c r="O4402">
        <v>99</v>
      </c>
      <c r="P4402">
        <v>160</v>
      </c>
      <c r="Q4402">
        <v>2074</v>
      </c>
      <c r="R4402">
        <v>1076</v>
      </c>
      <c r="S4402">
        <v>405</v>
      </c>
      <c r="T4402" t="s">
        <v>18593</v>
      </c>
      <c r="U4402" t="s">
        <v>14817</v>
      </c>
      <c r="V4402" t="s">
        <v>18594</v>
      </c>
      <c r="W4402">
        <v>0</v>
      </c>
    </row>
    <row r="4403" spans="1:25">
      <c r="A4403" t="s">
        <v>26</v>
      </c>
      <c r="B4403" t="s">
        <v>18595</v>
      </c>
      <c r="C4403" t="s">
        <v>18596</v>
      </c>
      <c r="D4403">
        <v>479130782</v>
      </c>
      <c r="E4403" t="s">
        <v>18597</v>
      </c>
      <c r="F4403" t="s">
        <v>18598</v>
      </c>
      <c r="G4403">
        <v>433</v>
      </c>
      <c r="H4403" s="3">
        <v>5.25e-42</v>
      </c>
      <c r="I4403">
        <v>81</v>
      </c>
      <c r="J4403">
        <v>797</v>
      </c>
      <c r="K4403">
        <v>114</v>
      </c>
      <c r="L4403">
        <v>351</v>
      </c>
      <c r="M4403">
        <v>3</v>
      </c>
      <c r="N4403">
        <v>0</v>
      </c>
      <c r="O4403">
        <v>97</v>
      </c>
      <c r="P4403">
        <v>140</v>
      </c>
      <c r="Q4403">
        <v>814</v>
      </c>
      <c r="R4403">
        <v>367</v>
      </c>
      <c r="S4403">
        <v>241</v>
      </c>
      <c r="T4403" t="s">
        <v>16471</v>
      </c>
      <c r="U4403" t="s">
        <v>4864</v>
      </c>
      <c r="V4403" t="s">
        <v>2288</v>
      </c>
      <c r="W4403">
        <v>2</v>
      </c>
      <c r="X4403" t="s">
        <v>18599</v>
      </c>
      <c r="Y4403" t="s">
        <v>52</v>
      </c>
    </row>
    <row r="4404" spans="1:26">
      <c r="A4404" t="s">
        <v>26</v>
      </c>
      <c r="B4404" t="s">
        <v>18600</v>
      </c>
      <c r="C4404" t="s">
        <v>8397</v>
      </c>
      <c r="D4404">
        <v>545713071</v>
      </c>
      <c r="E4404" t="s">
        <v>8398</v>
      </c>
      <c r="F4404" t="s">
        <v>269</v>
      </c>
      <c r="G4404">
        <v>481</v>
      </c>
      <c r="H4404" s="3">
        <v>2.75e-47</v>
      </c>
      <c r="I4404">
        <v>22</v>
      </c>
      <c r="J4404">
        <v>519</v>
      </c>
      <c r="K4404">
        <v>410</v>
      </c>
      <c r="L4404">
        <v>575</v>
      </c>
      <c r="M4404">
        <v>1</v>
      </c>
      <c r="N4404">
        <v>0</v>
      </c>
      <c r="O4404">
        <v>95</v>
      </c>
      <c r="P4404">
        <v>121</v>
      </c>
      <c r="Q4404">
        <v>841</v>
      </c>
      <c r="R4404">
        <v>575</v>
      </c>
      <c r="S4404">
        <v>167</v>
      </c>
      <c r="T4404" t="s">
        <v>18601</v>
      </c>
      <c r="U4404" t="s">
        <v>18602</v>
      </c>
      <c r="V4404" t="s">
        <v>18603</v>
      </c>
      <c r="W4404">
        <v>8</v>
      </c>
      <c r="X4404" t="s">
        <v>18604</v>
      </c>
      <c r="Y4404" t="s">
        <v>84</v>
      </c>
      <c r="Z4404" t="s">
        <v>18605</v>
      </c>
    </row>
    <row r="4405" spans="1:3">
      <c r="A4405" t="s">
        <v>26</v>
      </c>
      <c r="B4405" t="s">
        <v>18606</v>
      </c>
      <c r="C4405" t="s">
        <v>125</v>
      </c>
    </row>
    <row r="4406" spans="1:23">
      <c r="A4406" t="s">
        <v>26</v>
      </c>
      <c r="B4406" t="s">
        <v>18607</v>
      </c>
      <c r="C4406" t="s">
        <v>45</v>
      </c>
      <c r="D4406">
        <v>546300127</v>
      </c>
      <c r="E4406" t="s">
        <v>18608</v>
      </c>
      <c r="F4406" t="s">
        <v>47</v>
      </c>
      <c r="G4406">
        <v>819</v>
      </c>
      <c r="H4406" s="3">
        <v>4.15e-118</v>
      </c>
      <c r="I4406">
        <v>850</v>
      </c>
      <c r="J4406">
        <v>1911</v>
      </c>
      <c r="K4406">
        <v>148</v>
      </c>
      <c r="L4406">
        <v>494</v>
      </c>
      <c r="M4406">
        <v>1</v>
      </c>
      <c r="N4406">
        <v>0</v>
      </c>
      <c r="O4406">
        <v>168</v>
      </c>
      <c r="P4406">
        <v>230</v>
      </c>
      <c r="Q4406">
        <v>2301</v>
      </c>
      <c r="R4406">
        <v>1026</v>
      </c>
      <c r="S4406">
        <v>358</v>
      </c>
      <c r="T4406" t="s">
        <v>3023</v>
      </c>
      <c r="U4406" t="s">
        <v>18609</v>
      </c>
      <c r="V4406" t="s">
        <v>3647</v>
      </c>
      <c r="W4406">
        <v>0</v>
      </c>
    </row>
    <row r="4407" spans="1:3">
      <c r="A4407" t="s">
        <v>26</v>
      </c>
      <c r="B4407" t="s">
        <v>18610</v>
      </c>
      <c r="C4407" t="s">
        <v>125</v>
      </c>
    </row>
    <row r="4408" spans="1:25">
      <c r="A4408" t="s">
        <v>26</v>
      </c>
      <c r="B4408" t="s">
        <v>18611</v>
      </c>
      <c r="C4408" t="s">
        <v>18612</v>
      </c>
      <c r="D4408">
        <v>557262681</v>
      </c>
      <c r="E4408" t="s">
        <v>18613</v>
      </c>
      <c r="F4408" t="s">
        <v>2063</v>
      </c>
      <c r="G4408">
        <v>183</v>
      </c>
      <c r="H4408" s="3">
        <v>9.42e-25</v>
      </c>
      <c r="I4408">
        <v>339</v>
      </c>
      <c r="J4408">
        <v>755</v>
      </c>
      <c r="K4408">
        <v>497</v>
      </c>
      <c r="L4408">
        <v>618</v>
      </c>
      <c r="M4408">
        <v>3</v>
      </c>
      <c r="N4408">
        <v>0</v>
      </c>
      <c r="O4408">
        <v>52</v>
      </c>
      <c r="P4408">
        <v>76</v>
      </c>
      <c r="Q4408">
        <v>772</v>
      </c>
      <c r="R4408">
        <v>944</v>
      </c>
      <c r="S4408">
        <v>139</v>
      </c>
      <c r="T4408" t="s">
        <v>18155</v>
      </c>
      <c r="U4408" t="s">
        <v>1322</v>
      </c>
      <c r="V4408" t="s">
        <v>18614</v>
      </c>
      <c r="W4408">
        <v>2</v>
      </c>
      <c r="X4408" t="s">
        <v>5765</v>
      </c>
      <c r="Y4408" t="s">
        <v>52</v>
      </c>
    </row>
    <row r="4409" spans="1:23">
      <c r="A4409" t="s">
        <v>26</v>
      </c>
      <c r="B4409" t="s">
        <v>18615</v>
      </c>
      <c r="C4409" t="s">
        <v>18616</v>
      </c>
      <c r="D4409">
        <v>495211537</v>
      </c>
      <c r="E4409" t="s">
        <v>18617</v>
      </c>
      <c r="F4409" t="s">
        <v>18618</v>
      </c>
      <c r="G4409">
        <v>168</v>
      </c>
      <c r="H4409" s="3">
        <v>1.97e-5</v>
      </c>
      <c r="I4409">
        <v>763</v>
      </c>
      <c r="J4409">
        <v>1185</v>
      </c>
      <c r="K4409">
        <v>6</v>
      </c>
      <c r="L4409">
        <v>142</v>
      </c>
      <c r="M4409">
        <v>-2</v>
      </c>
      <c r="N4409">
        <v>0</v>
      </c>
      <c r="O4409">
        <v>50</v>
      </c>
      <c r="P4409">
        <v>75</v>
      </c>
      <c r="Q4409">
        <v>1792</v>
      </c>
      <c r="R4409">
        <v>152</v>
      </c>
      <c r="S4409">
        <v>144</v>
      </c>
      <c r="T4409" t="s">
        <v>7250</v>
      </c>
      <c r="U4409" t="s">
        <v>14906</v>
      </c>
      <c r="V4409" t="s">
        <v>7505</v>
      </c>
      <c r="W4409">
        <v>0</v>
      </c>
    </row>
    <row r="4410" spans="1:3">
      <c r="A4410" t="s">
        <v>26</v>
      </c>
      <c r="B4410" t="s">
        <v>18619</v>
      </c>
      <c r="C4410" t="s">
        <v>125</v>
      </c>
    </row>
    <row r="4411" spans="1:3">
      <c r="A4411" t="s">
        <v>26</v>
      </c>
      <c r="B4411" t="s">
        <v>18620</v>
      </c>
      <c r="C4411" t="s">
        <v>125</v>
      </c>
    </row>
    <row r="4412" spans="1:25">
      <c r="A4412" t="s">
        <v>26</v>
      </c>
      <c r="B4412" t="s">
        <v>18621</v>
      </c>
      <c r="C4412" t="s">
        <v>12865</v>
      </c>
      <c r="D4412">
        <v>546300292</v>
      </c>
      <c r="E4412" t="s">
        <v>12866</v>
      </c>
      <c r="F4412" t="s">
        <v>47</v>
      </c>
      <c r="G4412">
        <v>1307</v>
      </c>
      <c r="H4412" s="3">
        <v>1.98e-158</v>
      </c>
      <c r="I4412">
        <v>206</v>
      </c>
      <c r="J4412">
        <v>1867</v>
      </c>
      <c r="K4412">
        <v>220</v>
      </c>
      <c r="L4412">
        <v>789</v>
      </c>
      <c r="M4412">
        <v>2</v>
      </c>
      <c r="N4412">
        <v>0</v>
      </c>
      <c r="O4412">
        <v>297</v>
      </c>
      <c r="P4412">
        <v>378</v>
      </c>
      <c r="Q4412">
        <v>2278</v>
      </c>
      <c r="R4412">
        <v>918</v>
      </c>
      <c r="S4412">
        <v>581</v>
      </c>
      <c r="T4412" t="s">
        <v>18622</v>
      </c>
      <c r="U4412" t="s">
        <v>13473</v>
      </c>
      <c r="V4412" t="s">
        <v>11762</v>
      </c>
      <c r="W4412">
        <v>7</v>
      </c>
      <c r="X4412" t="s">
        <v>3400</v>
      </c>
      <c r="Y4412" t="s">
        <v>106</v>
      </c>
    </row>
    <row r="4413" spans="1:25">
      <c r="A4413" t="s">
        <v>26</v>
      </c>
      <c r="B4413" t="s">
        <v>18623</v>
      </c>
      <c r="C4413" t="s">
        <v>18624</v>
      </c>
      <c r="D4413">
        <v>528501404</v>
      </c>
      <c r="E4413" t="s">
        <v>18625</v>
      </c>
      <c r="F4413" t="s">
        <v>4407</v>
      </c>
      <c r="G4413">
        <v>379</v>
      </c>
      <c r="H4413" s="3">
        <v>2.2e-52</v>
      </c>
      <c r="I4413">
        <v>533</v>
      </c>
      <c r="J4413">
        <v>979</v>
      </c>
      <c r="K4413">
        <v>108</v>
      </c>
      <c r="L4413">
        <v>253</v>
      </c>
      <c r="M4413">
        <v>2</v>
      </c>
      <c r="N4413">
        <v>0</v>
      </c>
      <c r="O4413">
        <v>76</v>
      </c>
      <c r="P4413">
        <v>105</v>
      </c>
      <c r="Q4413">
        <v>981</v>
      </c>
      <c r="R4413">
        <v>1684</v>
      </c>
      <c r="S4413">
        <v>151</v>
      </c>
      <c r="T4413" t="s">
        <v>585</v>
      </c>
      <c r="U4413" t="s">
        <v>8048</v>
      </c>
      <c r="V4413" t="s">
        <v>8575</v>
      </c>
      <c r="W4413">
        <v>7</v>
      </c>
      <c r="X4413" t="s">
        <v>18626</v>
      </c>
      <c r="Y4413" t="s">
        <v>106</v>
      </c>
    </row>
    <row r="4414" spans="1:3">
      <c r="A4414" t="s">
        <v>26</v>
      </c>
      <c r="B4414" t="s">
        <v>18627</v>
      </c>
      <c r="C4414" t="s">
        <v>125</v>
      </c>
    </row>
    <row r="4415" spans="1:26">
      <c r="A4415" t="s">
        <v>26</v>
      </c>
      <c r="B4415" t="s">
        <v>18628</v>
      </c>
      <c r="C4415" t="s">
        <v>18629</v>
      </c>
      <c r="D4415">
        <v>186684154</v>
      </c>
      <c r="E4415" t="s">
        <v>18630</v>
      </c>
      <c r="F4415" t="s">
        <v>244</v>
      </c>
      <c r="G4415">
        <v>157</v>
      </c>
      <c r="H4415" s="3">
        <v>0.000736</v>
      </c>
      <c r="I4415">
        <v>301</v>
      </c>
      <c r="J4415">
        <v>642</v>
      </c>
      <c r="K4415">
        <v>121</v>
      </c>
      <c r="L4415">
        <v>223</v>
      </c>
      <c r="M4415">
        <v>1</v>
      </c>
      <c r="N4415">
        <v>0</v>
      </c>
      <c r="O4415">
        <v>37</v>
      </c>
      <c r="P4415">
        <v>60</v>
      </c>
      <c r="Q4415">
        <v>814</v>
      </c>
      <c r="R4415">
        <v>448</v>
      </c>
      <c r="S4415">
        <v>114</v>
      </c>
      <c r="T4415" t="s">
        <v>1278</v>
      </c>
      <c r="U4415" t="s">
        <v>1052</v>
      </c>
      <c r="V4415" t="s">
        <v>18631</v>
      </c>
      <c r="W4415">
        <v>11</v>
      </c>
      <c r="X4415" t="s">
        <v>18632</v>
      </c>
      <c r="Y4415" t="s">
        <v>1226</v>
      </c>
      <c r="Z4415" t="s">
        <v>1845</v>
      </c>
    </row>
    <row r="4416" spans="1:23">
      <c r="A4416" t="s">
        <v>86</v>
      </c>
      <c r="B4416" t="s">
        <v>18633</v>
      </c>
      <c r="C4416" t="s">
        <v>18634</v>
      </c>
      <c r="D4416">
        <v>507701421</v>
      </c>
      <c r="E4416" t="s">
        <v>18635</v>
      </c>
      <c r="G4416">
        <v>60</v>
      </c>
      <c r="H4416" t="s">
        <v>18636</v>
      </c>
      <c r="I4416">
        <v>182</v>
      </c>
      <c r="J4416">
        <v>224</v>
      </c>
      <c r="K4416">
        <v>1607</v>
      </c>
      <c r="L4416">
        <v>1649</v>
      </c>
      <c r="M4416">
        <v>1</v>
      </c>
      <c r="N4416">
        <v>1</v>
      </c>
      <c r="O4416">
        <v>38</v>
      </c>
      <c r="P4416">
        <v>38</v>
      </c>
      <c r="Q4416">
        <v>373</v>
      </c>
      <c r="R4416">
        <v>1818</v>
      </c>
      <c r="S4416">
        <v>43</v>
      </c>
      <c r="T4416" t="s">
        <v>2361</v>
      </c>
      <c r="U4416" t="s">
        <v>18637</v>
      </c>
      <c r="V4416" t="s">
        <v>3685</v>
      </c>
      <c r="W4416">
        <v>0</v>
      </c>
    </row>
    <row r="4417" spans="1:25">
      <c r="A4417" t="s">
        <v>26</v>
      </c>
      <c r="B4417" t="s">
        <v>18638</v>
      </c>
      <c r="C4417" t="s">
        <v>18639</v>
      </c>
      <c r="D4417">
        <v>485926664</v>
      </c>
      <c r="E4417" t="s">
        <v>18640</v>
      </c>
      <c r="F4417" t="s">
        <v>10657</v>
      </c>
      <c r="G4417">
        <v>147</v>
      </c>
      <c r="H4417" s="3">
        <v>0.00094</v>
      </c>
      <c r="I4417">
        <v>110</v>
      </c>
      <c r="J4417">
        <v>319</v>
      </c>
      <c r="K4417">
        <v>70</v>
      </c>
      <c r="L4417">
        <v>139</v>
      </c>
      <c r="M4417">
        <v>2</v>
      </c>
      <c r="N4417">
        <v>0</v>
      </c>
      <c r="O4417">
        <v>29</v>
      </c>
      <c r="P4417">
        <v>42</v>
      </c>
      <c r="Q4417">
        <v>326</v>
      </c>
      <c r="R4417">
        <v>571</v>
      </c>
      <c r="S4417">
        <v>70</v>
      </c>
      <c r="T4417">
        <v>60</v>
      </c>
      <c r="U4417" t="s">
        <v>15234</v>
      </c>
      <c r="V4417" t="s">
        <v>13144</v>
      </c>
      <c r="W4417">
        <v>3</v>
      </c>
      <c r="X4417" t="s">
        <v>18641</v>
      </c>
      <c r="Y4417" t="s">
        <v>179</v>
      </c>
    </row>
    <row r="4418" spans="1:26">
      <c r="A4418" t="s">
        <v>26</v>
      </c>
      <c r="B4418" t="s">
        <v>18642</v>
      </c>
      <c r="C4418" t="s">
        <v>14548</v>
      </c>
      <c r="D4418">
        <v>546314443</v>
      </c>
      <c r="E4418" t="s">
        <v>14549</v>
      </c>
      <c r="F4418" t="s">
        <v>47</v>
      </c>
      <c r="G4418">
        <v>313</v>
      </c>
      <c r="H4418" s="3">
        <v>2.15e-26</v>
      </c>
      <c r="I4418">
        <v>12</v>
      </c>
      <c r="J4418">
        <v>233</v>
      </c>
      <c r="K4418">
        <v>580</v>
      </c>
      <c r="L4418">
        <v>653</v>
      </c>
      <c r="M4418">
        <v>3</v>
      </c>
      <c r="N4418">
        <v>0</v>
      </c>
      <c r="O4418">
        <v>56</v>
      </c>
      <c r="P4418">
        <v>68</v>
      </c>
      <c r="Q4418">
        <v>235</v>
      </c>
      <c r="R4418">
        <v>733</v>
      </c>
      <c r="S4418">
        <v>74</v>
      </c>
      <c r="T4418" t="s">
        <v>15606</v>
      </c>
      <c r="U4418" t="s">
        <v>18643</v>
      </c>
      <c r="V4418" t="s">
        <v>18644</v>
      </c>
      <c r="W4418">
        <v>5</v>
      </c>
      <c r="X4418" t="s">
        <v>18645</v>
      </c>
      <c r="Y4418" t="s">
        <v>114</v>
      </c>
      <c r="Z4418" t="s">
        <v>18646</v>
      </c>
    </row>
    <row r="4419" spans="1:26">
      <c r="A4419" t="s">
        <v>26</v>
      </c>
      <c r="B4419" t="s">
        <v>18647</v>
      </c>
      <c r="C4419" t="s">
        <v>18648</v>
      </c>
      <c r="D4419">
        <v>490273406</v>
      </c>
      <c r="E4419" t="s">
        <v>18649</v>
      </c>
      <c r="F4419" t="s">
        <v>18650</v>
      </c>
      <c r="G4419">
        <v>124</v>
      </c>
      <c r="H4419" s="3">
        <v>2.12</v>
      </c>
      <c r="I4419">
        <v>83</v>
      </c>
      <c r="J4419">
        <v>238</v>
      </c>
      <c r="K4419">
        <v>1</v>
      </c>
      <c r="L4419">
        <v>56</v>
      </c>
      <c r="M4419">
        <v>-1</v>
      </c>
      <c r="N4419">
        <v>0</v>
      </c>
      <c r="O4419">
        <v>24</v>
      </c>
      <c r="P4419">
        <v>36</v>
      </c>
      <c r="Q4419">
        <v>532</v>
      </c>
      <c r="R4419">
        <v>413</v>
      </c>
      <c r="S4419">
        <v>56</v>
      </c>
      <c r="T4419" t="s">
        <v>601</v>
      </c>
      <c r="U4419" t="s">
        <v>8477</v>
      </c>
      <c r="V4419" t="s">
        <v>8249</v>
      </c>
      <c r="W4419">
        <v>8</v>
      </c>
      <c r="X4419" t="s">
        <v>9918</v>
      </c>
      <c r="Y4419" t="s">
        <v>84</v>
      </c>
      <c r="Z4419" t="s">
        <v>2645</v>
      </c>
    </row>
    <row r="4420" spans="1:23">
      <c r="A4420" t="s">
        <v>26</v>
      </c>
      <c r="B4420" t="s">
        <v>18651</v>
      </c>
      <c r="C4420" t="s">
        <v>45</v>
      </c>
      <c r="D4420">
        <v>546313351</v>
      </c>
      <c r="E4420" t="s">
        <v>18652</v>
      </c>
      <c r="F4420" t="s">
        <v>47</v>
      </c>
      <c r="G4420">
        <v>240</v>
      </c>
      <c r="H4420" s="3">
        <v>8.97e-22</v>
      </c>
      <c r="I4420">
        <v>188</v>
      </c>
      <c r="J4420">
        <v>514</v>
      </c>
      <c r="K4420">
        <v>206</v>
      </c>
      <c r="L4420">
        <v>313</v>
      </c>
      <c r="M4420">
        <v>-1</v>
      </c>
      <c r="N4420">
        <v>0</v>
      </c>
      <c r="O4420">
        <v>41</v>
      </c>
      <c r="P4420">
        <v>74</v>
      </c>
      <c r="Q4420">
        <v>532</v>
      </c>
      <c r="R4420">
        <v>398</v>
      </c>
      <c r="S4420">
        <v>109</v>
      </c>
      <c r="T4420" t="s">
        <v>4973</v>
      </c>
      <c r="U4420" t="s">
        <v>18653</v>
      </c>
      <c r="V4420" t="s">
        <v>18654</v>
      </c>
      <c r="W4420">
        <v>0</v>
      </c>
    </row>
    <row r="4421" spans="1:23">
      <c r="A4421" t="s">
        <v>86</v>
      </c>
      <c r="B4421" t="s">
        <v>18655</v>
      </c>
      <c r="C4421" t="s">
        <v>2846</v>
      </c>
      <c r="D4421">
        <v>116734118</v>
      </c>
      <c r="E4421" t="s">
        <v>2847</v>
      </c>
      <c r="G4421">
        <v>296</v>
      </c>
      <c r="H4421" s="3">
        <v>6.01e-63</v>
      </c>
      <c r="I4421">
        <v>506</v>
      </c>
      <c r="J4421">
        <v>670</v>
      </c>
      <c r="K4421">
        <v>50</v>
      </c>
      <c r="L4421">
        <v>212</v>
      </c>
      <c r="M4421">
        <v>1</v>
      </c>
      <c r="N4421">
        <v>1</v>
      </c>
      <c r="O4421">
        <v>162</v>
      </c>
      <c r="P4421">
        <v>162</v>
      </c>
      <c r="Q4421">
        <v>670</v>
      </c>
      <c r="R4421">
        <v>1771</v>
      </c>
      <c r="S4421">
        <v>166</v>
      </c>
      <c r="T4421" t="s">
        <v>18656</v>
      </c>
      <c r="U4421" t="s">
        <v>18657</v>
      </c>
      <c r="V4421" t="s">
        <v>11935</v>
      </c>
      <c r="W4421">
        <v>0</v>
      </c>
    </row>
    <row r="4422" spans="1:23">
      <c r="A4422" t="s">
        <v>26</v>
      </c>
      <c r="B4422" t="s">
        <v>18658</v>
      </c>
      <c r="C4422" t="s">
        <v>13721</v>
      </c>
      <c r="D4422">
        <v>546303216</v>
      </c>
      <c r="E4422" t="s">
        <v>13722</v>
      </c>
      <c r="F4422" t="s">
        <v>47</v>
      </c>
      <c r="G4422">
        <v>295</v>
      </c>
      <c r="H4422" s="3">
        <v>3.83e-23</v>
      </c>
      <c r="I4422">
        <v>3</v>
      </c>
      <c r="J4422">
        <v>515</v>
      </c>
      <c r="K4422">
        <v>168</v>
      </c>
      <c r="L4422">
        <v>344</v>
      </c>
      <c r="M4422">
        <v>3</v>
      </c>
      <c r="N4422">
        <v>0</v>
      </c>
      <c r="O4422">
        <v>68</v>
      </c>
      <c r="P4422">
        <v>105</v>
      </c>
      <c r="Q4422">
        <v>517</v>
      </c>
      <c r="R4422">
        <v>520</v>
      </c>
      <c r="S4422">
        <v>177</v>
      </c>
      <c r="T4422" t="s">
        <v>18659</v>
      </c>
      <c r="U4422" t="s">
        <v>1785</v>
      </c>
      <c r="V4422" t="s">
        <v>2973</v>
      </c>
      <c r="W4422">
        <v>0</v>
      </c>
    </row>
    <row r="4423" spans="1:23">
      <c r="A4423" t="s">
        <v>26</v>
      </c>
      <c r="B4423" t="s">
        <v>18660</v>
      </c>
      <c r="C4423" t="s">
        <v>18661</v>
      </c>
      <c r="D4423">
        <v>527022174</v>
      </c>
      <c r="E4423" t="s">
        <v>18662</v>
      </c>
      <c r="F4423" t="s">
        <v>15990</v>
      </c>
      <c r="G4423">
        <v>221</v>
      </c>
      <c r="H4423" s="3">
        <v>1.03e-15</v>
      </c>
      <c r="I4423">
        <v>89</v>
      </c>
      <c r="J4423">
        <v>322</v>
      </c>
      <c r="K4423">
        <v>9</v>
      </c>
      <c r="L4423">
        <v>88</v>
      </c>
      <c r="M4423">
        <v>2</v>
      </c>
      <c r="N4423">
        <v>0</v>
      </c>
      <c r="O4423">
        <v>39</v>
      </c>
      <c r="P4423">
        <v>57</v>
      </c>
      <c r="Q4423">
        <v>371</v>
      </c>
      <c r="R4423">
        <v>88</v>
      </c>
      <c r="S4423">
        <v>80</v>
      </c>
      <c r="T4423" t="s">
        <v>18663</v>
      </c>
      <c r="U4423" t="s">
        <v>18664</v>
      </c>
      <c r="V4423" t="s">
        <v>2861</v>
      </c>
      <c r="W4423">
        <v>0</v>
      </c>
    </row>
    <row r="4424" spans="1:3">
      <c r="A4424" t="s">
        <v>26</v>
      </c>
      <c r="B4424" t="s">
        <v>18665</v>
      </c>
      <c r="C4424" t="s">
        <v>125</v>
      </c>
    </row>
    <row r="4425" spans="1:23">
      <c r="A4425" t="s">
        <v>26</v>
      </c>
      <c r="B4425" t="s">
        <v>18666</v>
      </c>
      <c r="C4425" t="s">
        <v>18667</v>
      </c>
      <c r="D4425">
        <v>512893807</v>
      </c>
      <c r="E4425" t="s">
        <v>18668</v>
      </c>
      <c r="F4425" t="s">
        <v>3936</v>
      </c>
      <c r="G4425">
        <v>132</v>
      </c>
      <c r="H4425" s="3">
        <v>0.0963</v>
      </c>
      <c r="I4425">
        <v>14</v>
      </c>
      <c r="J4425">
        <v>403</v>
      </c>
      <c r="K4425">
        <v>19</v>
      </c>
      <c r="L4425">
        <v>133</v>
      </c>
      <c r="M4425">
        <v>2</v>
      </c>
      <c r="N4425">
        <v>0</v>
      </c>
      <c r="O4425">
        <v>38</v>
      </c>
      <c r="P4425">
        <v>62</v>
      </c>
      <c r="Q4425">
        <v>542</v>
      </c>
      <c r="R4425">
        <v>211</v>
      </c>
      <c r="S4425">
        <v>134</v>
      </c>
      <c r="T4425" t="s">
        <v>5578</v>
      </c>
      <c r="U4425" t="s">
        <v>7344</v>
      </c>
      <c r="V4425" t="s">
        <v>7044</v>
      </c>
      <c r="W4425">
        <v>0</v>
      </c>
    </row>
    <row r="4426" spans="1:3">
      <c r="A4426" t="s">
        <v>26</v>
      </c>
      <c r="B4426" t="s">
        <v>18669</v>
      </c>
      <c r="C4426" t="s">
        <v>125</v>
      </c>
    </row>
    <row r="4427" spans="1:25">
      <c r="A4427" t="s">
        <v>26</v>
      </c>
      <c r="B4427" t="s">
        <v>18670</v>
      </c>
      <c r="C4427" t="s">
        <v>18671</v>
      </c>
      <c r="D4427">
        <v>546298624</v>
      </c>
      <c r="E4427" t="s">
        <v>18672</v>
      </c>
      <c r="F4427" t="s">
        <v>47</v>
      </c>
      <c r="G4427">
        <v>495</v>
      </c>
      <c r="H4427" s="3">
        <v>1.02e-48</v>
      </c>
      <c r="I4427">
        <v>686</v>
      </c>
      <c r="J4427">
        <v>1138</v>
      </c>
      <c r="K4427">
        <v>4</v>
      </c>
      <c r="L4427">
        <v>153</v>
      </c>
      <c r="M4427">
        <v>2</v>
      </c>
      <c r="N4427">
        <v>0</v>
      </c>
      <c r="O4427">
        <v>94</v>
      </c>
      <c r="P4427">
        <v>114</v>
      </c>
      <c r="Q4427">
        <v>1160</v>
      </c>
      <c r="R4427">
        <v>469</v>
      </c>
      <c r="S4427">
        <v>152</v>
      </c>
      <c r="T4427">
        <v>75</v>
      </c>
      <c r="U4427" t="s">
        <v>10670</v>
      </c>
      <c r="V4427" t="s">
        <v>18673</v>
      </c>
      <c r="W4427">
        <v>5</v>
      </c>
      <c r="X4427" t="s">
        <v>18674</v>
      </c>
      <c r="Y4427" t="s">
        <v>114</v>
      </c>
    </row>
    <row r="4428" spans="1:3">
      <c r="A4428" t="s">
        <v>26</v>
      </c>
      <c r="B4428" t="s">
        <v>18675</v>
      </c>
      <c r="C4428" t="s">
        <v>125</v>
      </c>
    </row>
    <row r="4429" spans="1:3">
      <c r="A4429" t="s">
        <v>26</v>
      </c>
      <c r="B4429" t="s">
        <v>18676</v>
      </c>
      <c r="C4429" t="s">
        <v>125</v>
      </c>
    </row>
    <row r="4430" spans="1:23">
      <c r="A4430" t="s">
        <v>26</v>
      </c>
      <c r="B4430" t="s">
        <v>18677</v>
      </c>
      <c r="C4430" t="s">
        <v>45</v>
      </c>
      <c r="D4430">
        <v>546309488</v>
      </c>
      <c r="E4430" t="s">
        <v>18678</v>
      </c>
      <c r="F4430" t="s">
        <v>47</v>
      </c>
      <c r="G4430">
        <v>569</v>
      </c>
      <c r="H4430" s="3">
        <v>2.23e-63</v>
      </c>
      <c r="I4430">
        <v>29</v>
      </c>
      <c r="J4430">
        <v>496</v>
      </c>
      <c r="K4430">
        <v>77</v>
      </c>
      <c r="L4430">
        <v>230</v>
      </c>
      <c r="M4430">
        <v>2</v>
      </c>
      <c r="N4430">
        <v>0</v>
      </c>
      <c r="O4430">
        <v>105</v>
      </c>
      <c r="P4430">
        <v>123</v>
      </c>
      <c r="Q4430">
        <v>666</v>
      </c>
      <c r="R4430">
        <v>316</v>
      </c>
      <c r="S4430">
        <v>156</v>
      </c>
      <c r="T4430" t="s">
        <v>11439</v>
      </c>
      <c r="U4430" t="s">
        <v>2716</v>
      </c>
      <c r="V4430" t="s">
        <v>18679</v>
      </c>
      <c r="W4430">
        <v>0</v>
      </c>
    </row>
    <row r="4431" spans="1:3">
      <c r="A4431" t="s">
        <v>26</v>
      </c>
      <c r="B4431" t="s">
        <v>18680</v>
      </c>
      <c r="C4431" t="s">
        <v>125</v>
      </c>
    </row>
    <row r="4432" spans="1:25">
      <c r="A4432" t="s">
        <v>26</v>
      </c>
      <c r="B4432" t="s">
        <v>18681</v>
      </c>
      <c r="C4432" t="s">
        <v>18682</v>
      </c>
      <c r="D4432">
        <v>556519132</v>
      </c>
      <c r="E4432" t="s">
        <v>18683</v>
      </c>
      <c r="F4432" t="s">
        <v>17104</v>
      </c>
      <c r="G4432">
        <v>214</v>
      </c>
      <c r="H4432" s="3">
        <v>8.34e-12</v>
      </c>
      <c r="I4432">
        <v>59</v>
      </c>
      <c r="J4432">
        <v>412</v>
      </c>
      <c r="K4432">
        <v>216</v>
      </c>
      <c r="L4432">
        <v>327</v>
      </c>
      <c r="M4432">
        <v>2</v>
      </c>
      <c r="N4432">
        <v>0</v>
      </c>
      <c r="O4432">
        <v>46</v>
      </c>
      <c r="P4432">
        <v>69</v>
      </c>
      <c r="Q4432">
        <v>760</v>
      </c>
      <c r="R4432">
        <v>348</v>
      </c>
      <c r="S4432">
        <v>120</v>
      </c>
      <c r="T4432" t="s">
        <v>14220</v>
      </c>
      <c r="U4432" t="s">
        <v>561</v>
      </c>
      <c r="V4432" t="s">
        <v>11893</v>
      </c>
      <c r="W4432">
        <v>3</v>
      </c>
      <c r="X4432" t="s">
        <v>992</v>
      </c>
      <c r="Y4432" t="s">
        <v>179</v>
      </c>
    </row>
    <row r="4433" spans="1:3">
      <c r="A4433" t="s">
        <v>26</v>
      </c>
      <c r="B4433" t="s">
        <v>18684</v>
      </c>
      <c r="C4433" t="s">
        <v>125</v>
      </c>
    </row>
    <row r="4434" spans="1:26">
      <c r="A4434" t="s">
        <v>26</v>
      </c>
      <c r="B4434" t="s">
        <v>18685</v>
      </c>
      <c r="C4434" t="s">
        <v>18686</v>
      </c>
      <c r="D4434">
        <v>225425276</v>
      </c>
      <c r="E4434" t="s">
        <v>18687</v>
      </c>
      <c r="F4434" t="s">
        <v>1480</v>
      </c>
      <c r="G4434">
        <v>174</v>
      </c>
      <c r="H4434" s="3">
        <v>1.1e-7</v>
      </c>
      <c r="I4434">
        <v>299</v>
      </c>
      <c r="J4434">
        <v>850</v>
      </c>
      <c r="K4434">
        <v>12</v>
      </c>
      <c r="L4434">
        <v>190</v>
      </c>
      <c r="M4434">
        <v>2</v>
      </c>
      <c r="N4434">
        <v>0</v>
      </c>
      <c r="O4434">
        <v>50</v>
      </c>
      <c r="P4434">
        <v>88</v>
      </c>
      <c r="Q4434">
        <v>869</v>
      </c>
      <c r="R4434">
        <v>246</v>
      </c>
      <c r="S4434">
        <v>184</v>
      </c>
      <c r="T4434" t="s">
        <v>5457</v>
      </c>
      <c r="U4434" t="s">
        <v>18688</v>
      </c>
      <c r="V4434" t="s">
        <v>479</v>
      </c>
      <c r="W4434">
        <v>4</v>
      </c>
      <c r="X4434" t="s">
        <v>18689</v>
      </c>
      <c r="Y4434" t="s">
        <v>198</v>
      </c>
      <c r="Z4434" t="s">
        <v>85</v>
      </c>
    </row>
    <row r="4435" spans="1:3">
      <c r="A4435" t="s">
        <v>26</v>
      </c>
      <c r="B4435" t="s">
        <v>18690</v>
      </c>
      <c r="C4435" t="s">
        <v>125</v>
      </c>
    </row>
    <row r="4436" spans="1:23">
      <c r="A4436" t="s">
        <v>26</v>
      </c>
      <c r="B4436" t="s">
        <v>18691</v>
      </c>
      <c r="C4436" t="s">
        <v>1547</v>
      </c>
      <c r="D4436">
        <v>553191906</v>
      </c>
      <c r="E4436" t="s">
        <v>1548</v>
      </c>
      <c r="F4436" t="s">
        <v>1549</v>
      </c>
      <c r="G4436">
        <v>228</v>
      </c>
      <c r="H4436" s="3">
        <v>3.37e-13</v>
      </c>
      <c r="I4436">
        <v>271</v>
      </c>
      <c r="J4436">
        <v>891</v>
      </c>
      <c r="K4436">
        <v>123</v>
      </c>
      <c r="L4436">
        <v>326</v>
      </c>
      <c r="M4436">
        <v>1</v>
      </c>
      <c r="N4436">
        <v>0</v>
      </c>
      <c r="O4436">
        <v>70</v>
      </c>
      <c r="P4436">
        <v>107</v>
      </c>
      <c r="Q4436">
        <v>949</v>
      </c>
      <c r="R4436">
        <v>383</v>
      </c>
      <c r="S4436">
        <v>217</v>
      </c>
      <c r="T4436" t="s">
        <v>1792</v>
      </c>
      <c r="U4436" t="s">
        <v>13601</v>
      </c>
      <c r="V4436" t="s">
        <v>12801</v>
      </c>
      <c r="W4436">
        <v>0</v>
      </c>
    </row>
    <row r="4437" spans="1:23">
      <c r="A4437" t="s">
        <v>26</v>
      </c>
      <c r="B4437" t="s">
        <v>18692</v>
      </c>
      <c r="C4437" t="s">
        <v>3216</v>
      </c>
      <c r="D4437">
        <v>554637923</v>
      </c>
      <c r="E4437" t="s">
        <v>6288</v>
      </c>
      <c r="F4437" t="s">
        <v>419</v>
      </c>
      <c r="G4437">
        <v>97</v>
      </c>
      <c r="H4437" s="3">
        <v>0.333</v>
      </c>
      <c r="I4437">
        <v>110</v>
      </c>
      <c r="J4437">
        <v>241</v>
      </c>
      <c r="K4437">
        <v>236</v>
      </c>
      <c r="L4437">
        <v>279</v>
      </c>
      <c r="M4437">
        <v>2</v>
      </c>
      <c r="N4437">
        <v>0</v>
      </c>
      <c r="O4437">
        <v>23</v>
      </c>
      <c r="P4437">
        <v>25</v>
      </c>
      <c r="Q4437">
        <v>554</v>
      </c>
      <c r="R4437">
        <v>598</v>
      </c>
      <c r="S4437">
        <v>44</v>
      </c>
      <c r="T4437" t="s">
        <v>4337</v>
      </c>
      <c r="U4437" t="s">
        <v>11078</v>
      </c>
      <c r="V4437" t="s">
        <v>18693</v>
      </c>
      <c r="W4437">
        <v>0</v>
      </c>
    </row>
    <row r="4438" spans="1:25">
      <c r="A4438" t="s">
        <v>26</v>
      </c>
      <c r="B4438" t="s">
        <v>18694</v>
      </c>
      <c r="C4438" t="s">
        <v>4645</v>
      </c>
      <c r="D4438">
        <v>546297343</v>
      </c>
      <c r="E4438" t="s">
        <v>18695</v>
      </c>
      <c r="F4438" t="s">
        <v>47</v>
      </c>
      <c r="G4438">
        <v>322</v>
      </c>
      <c r="H4438" s="3">
        <v>1.77e-27</v>
      </c>
      <c r="I4438">
        <v>95</v>
      </c>
      <c r="J4438">
        <v>550</v>
      </c>
      <c r="K4438">
        <v>152</v>
      </c>
      <c r="L4438">
        <v>307</v>
      </c>
      <c r="M4438">
        <v>-2</v>
      </c>
      <c r="N4438">
        <v>0</v>
      </c>
      <c r="O4438">
        <v>63</v>
      </c>
      <c r="P4438">
        <v>105</v>
      </c>
      <c r="Q4438">
        <v>566</v>
      </c>
      <c r="R4438">
        <v>307</v>
      </c>
      <c r="S4438">
        <v>156</v>
      </c>
      <c r="T4438" t="s">
        <v>1034</v>
      </c>
      <c r="U4438" t="s">
        <v>18490</v>
      </c>
      <c r="V4438" t="s">
        <v>17281</v>
      </c>
      <c r="W4438">
        <v>3</v>
      </c>
      <c r="X4438" t="s">
        <v>18696</v>
      </c>
      <c r="Y4438" t="s">
        <v>179</v>
      </c>
    </row>
    <row r="4439" spans="1:3">
      <c r="A4439" t="s">
        <v>26</v>
      </c>
      <c r="B4439" t="s">
        <v>18697</v>
      </c>
      <c r="C4439" t="s">
        <v>125</v>
      </c>
    </row>
    <row r="4440" spans="1:3">
      <c r="A4440" t="s">
        <v>26</v>
      </c>
      <c r="B4440" t="s">
        <v>18698</v>
      </c>
      <c r="C4440" t="s">
        <v>125</v>
      </c>
    </row>
    <row r="4441" spans="1:23">
      <c r="A4441" t="s">
        <v>26</v>
      </c>
      <c r="B4441" t="s">
        <v>18699</v>
      </c>
      <c r="C4441" t="s">
        <v>18700</v>
      </c>
      <c r="D4441">
        <v>508700643</v>
      </c>
      <c r="E4441" t="s">
        <v>18701</v>
      </c>
      <c r="F4441" t="s">
        <v>252</v>
      </c>
      <c r="G4441">
        <v>214</v>
      </c>
      <c r="H4441" s="3">
        <v>3.05e-10</v>
      </c>
      <c r="I4441">
        <v>398</v>
      </c>
      <c r="J4441">
        <v>838</v>
      </c>
      <c r="K4441">
        <v>328</v>
      </c>
      <c r="L4441">
        <v>493</v>
      </c>
      <c r="M4441">
        <v>2</v>
      </c>
      <c r="N4441">
        <v>0</v>
      </c>
      <c r="O4441">
        <v>53</v>
      </c>
      <c r="P4441">
        <v>81</v>
      </c>
      <c r="Q4441">
        <v>3009</v>
      </c>
      <c r="R4441">
        <v>897</v>
      </c>
      <c r="S4441">
        <v>168</v>
      </c>
      <c r="T4441" t="s">
        <v>3161</v>
      </c>
      <c r="U4441" t="s">
        <v>18702</v>
      </c>
      <c r="V4441" t="s">
        <v>16332</v>
      </c>
      <c r="W4441">
        <v>0</v>
      </c>
    </row>
    <row r="4442" spans="1:23">
      <c r="A4442" t="s">
        <v>26</v>
      </c>
      <c r="B4442" t="s">
        <v>18703</v>
      </c>
      <c r="C4442" t="s">
        <v>45</v>
      </c>
      <c r="D4442">
        <v>546312417</v>
      </c>
      <c r="E4442" t="s">
        <v>18704</v>
      </c>
      <c r="F4442" t="s">
        <v>47</v>
      </c>
      <c r="G4442">
        <v>193</v>
      </c>
      <c r="H4442" s="3">
        <v>5.49e-11</v>
      </c>
      <c r="I4442">
        <v>57</v>
      </c>
      <c r="J4442">
        <v>266</v>
      </c>
      <c r="K4442">
        <v>38</v>
      </c>
      <c r="L4442">
        <v>103</v>
      </c>
      <c r="M4442">
        <v>3</v>
      </c>
      <c r="N4442">
        <v>0</v>
      </c>
      <c r="O4442">
        <v>40</v>
      </c>
      <c r="P4442">
        <v>48</v>
      </c>
      <c r="Q4442">
        <v>432</v>
      </c>
      <c r="R4442">
        <v>114</v>
      </c>
      <c r="S4442">
        <v>70</v>
      </c>
      <c r="T4442" t="s">
        <v>4678</v>
      </c>
      <c r="U4442" t="s">
        <v>11409</v>
      </c>
      <c r="V4442" t="s">
        <v>16084</v>
      </c>
      <c r="W4442">
        <v>0</v>
      </c>
    </row>
    <row r="4443" spans="1:26">
      <c r="A4443" t="s">
        <v>26</v>
      </c>
      <c r="B4443" t="s">
        <v>18705</v>
      </c>
      <c r="C4443" t="s">
        <v>18706</v>
      </c>
      <c r="D4443">
        <v>514699137</v>
      </c>
      <c r="E4443" t="s">
        <v>18707</v>
      </c>
      <c r="F4443" t="s">
        <v>3784</v>
      </c>
      <c r="G4443">
        <v>115</v>
      </c>
      <c r="H4443" t="s">
        <v>18708</v>
      </c>
      <c r="I4443">
        <v>3</v>
      </c>
      <c r="J4443">
        <v>191</v>
      </c>
      <c r="K4443">
        <v>34</v>
      </c>
      <c r="L4443">
        <v>91</v>
      </c>
      <c r="M4443">
        <v>3</v>
      </c>
      <c r="N4443">
        <v>0</v>
      </c>
      <c r="O4443">
        <v>27</v>
      </c>
      <c r="P4443">
        <v>39</v>
      </c>
      <c r="Q4443">
        <v>346</v>
      </c>
      <c r="R4443">
        <v>415</v>
      </c>
      <c r="S4443">
        <v>63</v>
      </c>
      <c r="T4443" t="s">
        <v>12109</v>
      </c>
      <c r="U4443" t="s">
        <v>12280</v>
      </c>
      <c r="V4443" t="s">
        <v>3641</v>
      </c>
      <c r="W4443">
        <v>5</v>
      </c>
      <c r="X4443" t="s">
        <v>18709</v>
      </c>
      <c r="Y4443" t="s">
        <v>114</v>
      </c>
      <c r="Z4443" t="s">
        <v>18710</v>
      </c>
    </row>
    <row r="4444" spans="1:25">
      <c r="A4444" t="s">
        <v>26</v>
      </c>
      <c r="B4444" t="s">
        <v>18711</v>
      </c>
      <c r="C4444" t="s">
        <v>667</v>
      </c>
      <c r="D4444">
        <v>546302236</v>
      </c>
      <c r="E4444" t="s">
        <v>18712</v>
      </c>
      <c r="F4444" t="s">
        <v>47</v>
      </c>
      <c r="G4444">
        <v>732</v>
      </c>
      <c r="H4444" s="3">
        <v>1.47e-109</v>
      </c>
      <c r="I4444">
        <v>80</v>
      </c>
      <c r="J4444">
        <v>751</v>
      </c>
      <c r="K4444">
        <v>1</v>
      </c>
      <c r="L4444">
        <v>218</v>
      </c>
      <c r="M4444">
        <v>2</v>
      </c>
      <c r="N4444">
        <v>0</v>
      </c>
      <c r="O4444">
        <v>138</v>
      </c>
      <c r="P4444">
        <v>165</v>
      </c>
      <c r="Q4444">
        <v>2082</v>
      </c>
      <c r="R4444">
        <v>430</v>
      </c>
      <c r="S4444">
        <v>224</v>
      </c>
      <c r="T4444" t="s">
        <v>9363</v>
      </c>
      <c r="U4444" t="s">
        <v>18713</v>
      </c>
      <c r="V4444" t="s">
        <v>17225</v>
      </c>
      <c r="W4444">
        <v>8</v>
      </c>
      <c r="X4444" t="s">
        <v>18102</v>
      </c>
      <c r="Y4444" t="s">
        <v>18103</v>
      </c>
    </row>
    <row r="4445" spans="1:26">
      <c r="A4445" t="s">
        <v>26</v>
      </c>
      <c r="B4445" t="s">
        <v>18714</v>
      </c>
      <c r="C4445" t="s">
        <v>18715</v>
      </c>
      <c r="D4445">
        <v>545712938</v>
      </c>
      <c r="E4445" t="s">
        <v>18716</v>
      </c>
      <c r="F4445" t="s">
        <v>269</v>
      </c>
      <c r="G4445">
        <v>344</v>
      </c>
      <c r="H4445" s="3">
        <v>1.29e-60</v>
      </c>
      <c r="I4445">
        <v>1829</v>
      </c>
      <c r="J4445">
        <v>2224</v>
      </c>
      <c r="K4445">
        <v>789</v>
      </c>
      <c r="L4445">
        <v>920</v>
      </c>
      <c r="M4445">
        <v>2</v>
      </c>
      <c r="N4445">
        <v>0</v>
      </c>
      <c r="O4445">
        <v>65</v>
      </c>
      <c r="P4445">
        <v>86</v>
      </c>
      <c r="Q4445">
        <v>2316</v>
      </c>
      <c r="R4445">
        <v>925</v>
      </c>
      <c r="S4445">
        <v>132</v>
      </c>
      <c r="T4445" t="s">
        <v>6004</v>
      </c>
      <c r="U4445" t="s">
        <v>5437</v>
      </c>
      <c r="V4445" t="s">
        <v>4466</v>
      </c>
      <c r="W4445">
        <v>3</v>
      </c>
      <c r="X4445" t="s">
        <v>18717</v>
      </c>
      <c r="Y4445" t="s">
        <v>18718</v>
      </c>
      <c r="Z4445" t="s">
        <v>18719</v>
      </c>
    </row>
    <row r="4446" spans="1:3">
      <c r="A4446" t="s">
        <v>26</v>
      </c>
      <c r="B4446" t="s">
        <v>18720</v>
      </c>
      <c r="C4446" t="s">
        <v>125</v>
      </c>
    </row>
    <row r="4447" spans="1:26">
      <c r="A4447" t="s">
        <v>26</v>
      </c>
      <c r="B4447" t="s">
        <v>18721</v>
      </c>
      <c r="C4447" t="s">
        <v>18722</v>
      </c>
      <c r="D4447">
        <v>545711797</v>
      </c>
      <c r="E4447" t="s">
        <v>18723</v>
      </c>
      <c r="F4447" t="s">
        <v>269</v>
      </c>
      <c r="G4447">
        <v>398</v>
      </c>
      <c r="H4447" s="3">
        <v>3.65e-34</v>
      </c>
      <c r="I4447">
        <v>5</v>
      </c>
      <c r="J4447">
        <v>592</v>
      </c>
      <c r="K4447">
        <v>474</v>
      </c>
      <c r="L4447">
        <v>656</v>
      </c>
      <c r="M4447">
        <v>2</v>
      </c>
      <c r="N4447">
        <v>0</v>
      </c>
      <c r="O4447">
        <v>84</v>
      </c>
      <c r="P4447">
        <v>119</v>
      </c>
      <c r="Q4447">
        <v>1209</v>
      </c>
      <c r="R4447">
        <v>688</v>
      </c>
      <c r="S4447">
        <v>198</v>
      </c>
      <c r="T4447" t="s">
        <v>13706</v>
      </c>
      <c r="U4447" t="s">
        <v>5764</v>
      </c>
      <c r="V4447" t="s">
        <v>18724</v>
      </c>
      <c r="W4447">
        <v>8</v>
      </c>
      <c r="X4447" t="s">
        <v>18725</v>
      </c>
      <c r="Y4447" t="s">
        <v>84</v>
      </c>
      <c r="Z4447" t="s">
        <v>5887</v>
      </c>
    </row>
    <row r="4448" spans="1:3">
      <c r="A4448" t="s">
        <v>26</v>
      </c>
      <c r="B4448" t="s">
        <v>18726</v>
      </c>
      <c r="C4448" t="s">
        <v>125</v>
      </c>
    </row>
    <row r="4449" spans="1:23">
      <c r="A4449" t="s">
        <v>26</v>
      </c>
      <c r="B4449" t="s">
        <v>18727</v>
      </c>
      <c r="C4449" t="s">
        <v>6338</v>
      </c>
      <c r="D4449">
        <v>460371982</v>
      </c>
      <c r="E4449" t="s">
        <v>18728</v>
      </c>
      <c r="F4449" t="s">
        <v>235</v>
      </c>
      <c r="G4449">
        <v>176</v>
      </c>
      <c r="H4449" s="3">
        <v>3.76e-6</v>
      </c>
      <c r="I4449">
        <v>649</v>
      </c>
      <c r="J4449">
        <v>933</v>
      </c>
      <c r="K4449">
        <v>252</v>
      </c>
      <c r="L4449">
        <v>349</v>
      </c>
      <c r="M4449">
        <v>1</v>
      </c>
      <c r="N4449">
        <v>0</v>
      </c>
      <c r="O4449">
        <v>32</v>
      </c>
      <c r="P4449">
        <v>56</v>
      </c>
      <c r="Q4449">
        <v>1990</v>
      </c>
      <c r="R4449">
        <v>533</v>
      </c>
      <c r="S4449">
        <v>98</v>
      </c>
      <c r="T4449" t="s">
        <v>1157</v>
      </c>
      <c r="U4449" t="s">
        <v>8920</v>
      </c>
      <c r="V4449" t="s">
        <v>160</v>
      </c>
      <c r="W4449">
        <v>0</v>
      </c>
    </row>
    <row r="4450" spans="1:25">
      <c r="A4450" t="s">
        <v>26</v>
      </c>
      <c r="B4450" t="s">
        <v>18729</v>
      </c>
      <c r="C4450" t="s">
        <v>8830</v>
      </c>
      <c r="D4450">
        <v>546299470</v>
      </c>
      <c r="E4450" t="s">
        <v>8831</v>
      </c>
      <c r="F4450" t="s">
        <v>47</v>
      </c>
      <c r="G4450">
        <v>1303</v>
      </c>
      <c r="H4450" s="3">
        <v>9.41e-162</v>
      </c>
      <c r="I4450">
        <v>529</v>
      </c>
      <c r="J4450">
        <v>1629</v>
      </c>
      <c r="K4450">
        <v>1</v>
      </c>
      <c r="L4450">
        <v>371</v>
      </c>
      <c r="M4450">
        <v>1</v>
      </c>
      <c r="N4450">
        <v>0</v>
      </c>
      <c r="O4450">
        <v>245</v>
      </c>
      <c r="P4450">
        <v>293</v>
      </c>
      <c r="Q4450">
        <v>1752</v>
      </c>
      <c r="R4450">
        <v>871</v>
      </c>
      <c r="S4450">
        <v>371</v>
      </c>
      <c r="T4450" t="s">
        <v>18730</v>
      </c>
      <c r="U4450" t="s">
        <v>9524</v>
      </c>
      <c r="V4450" t="s">
        <v>5207</v>
      </c>
      <c r="W4450">
        <v>15</v>
      </c>
      <c r="X4450" t="s">
        <v>18731</v>
      </c>
      <c r="Y4450" t="s">
        <v>18732</v>
      </c>
    </row>
    <row r="4451" spans="1:3">
      <c r="A4451" t="s">
        <v>26</v>
      </c>
      <c r="B4451" t="s">
        <v>18733</v>
      </c>
      <c r="C4451" t="s">
        <v>125</v>
      </c>
    </row>
    <row r="4452" spans="1:23">
      <c r="A4452" t="s">
        <v>26</v>
      </c>
      <c r="B4452" t="s">
        <v>18734</v>
      </c>
      <c r="C4452" t="s">
        <v>18735</v>
      </c>
      <c r="D4452">
        <v>91079584</v>
      </c>
      <c r="E4452" t="s">
        <v>18736</v>
      </c>
      <c r="F4452" t="s">
        <v>2796</v>
      </c>
      <c r="G4452">
        <v>130</v>
      </c>
      <c r="H4452" s="3">
        <v>1.26</v>
      </c>
      <c r="I4452">
        <v>333</v>
      </c>
      <c r="J4452">
        <v>737</v>
      </c>
      <c r="K4452">
        <v>24</v>
      </c>
      <c r="L4452">
        <v>154</v>
      </c>
      <c r="M4452">
        <v>3</v>
      </c>
      <c r="N4452">
        <v>0</v>
      </c>
      <c r="O4452">
        <v>36</v>
      </c>
      <c r="P4452">
        <v>75</v>
      </c>
      <c r="Q4452">
        <v>739</v>
      </c>
      <c r="R4452">
        <v>538</v>
      </c>
      <c r="S4452">
        <v>138</v>
      </c>
      <c r="T4452" t="s">
        <v>8757</v>
      </c>
      <c r="U4452" t="s">
        <v>18737</v>
      </c>
      <c r="V4452" t="s">
        <v>3300</v>
      </c>
      <c r="W4452">
        <v>0</v>
      </c>
    </row>
    <row r="4453" spans="1:3">
      <c r="A4453" t="s">
        <v>26</v>
      </c>
      <c r="B4453" t="s">
        <v>18738</v>
      </c>
      <c r="C4453" t="s">
        <v>125</v>
      </c>
    </row>
    <row r="4454" spans="1:3">
      <c r="A4454" t="s">
        <v>26</v>
      </c>
      <c r="B4454" t="s">
        <v>18739</v>
      </c>
      <c r="C4454" t="s">
        <v>125</v>
      </c>
    </row>
    <row r="4455" spans="1:23">
      <c r="A4455" t="s">
        <v>26</v>
      </c>
      <c r="B4455" t="s">
        <v>18740</v>
      </c>
      <c r="C4455" t="s">
        <v>45</v>
      </c>
      <c r="D4455">
        <v>546325020</v>
      </c>
      <c r="E4455" t="s">
        <v>7293</v>
      </c>
      <c r="F4455" t="s">
        <v>47</v>
      </c>
      <c r="G4455">
        <v>113</v>
      </c>
      <c r="H4455" t="s">
        <v>18741</v>
      </c>
      <c r="I4455">
        <v>313</v>
      </c>
      <c r="J4455">
        <v>498</v>
      </c>
      <c r="K4455">
        <v>572</v>
      </c>
      <c r="L4455">
        <v>636</v>
      </c>
      <c r="M4455">
        <v>1</v>
      </c>
      <c r="N4455">
        <v>0</v>
      </c>
      <c r="O4455">
        <v>25</v>
      </c>
      <c r="P4455">
        <v>40</v>
      </c>
      <c r="Q4455">
        <v>500</v>
      </c>
      <c r="R4455">
        <v>1369</v>
      </c>
      <c r="S4455">
        <v>66</v>
      </c>
      <c r="T4455" t="s">
        <v>1930</v>
      </c>
      <c r="U4455" t="s">
        <v>11122</v>
      </c>
      <c r="V4455" t="s">
        <v>18742</v>
      </c>
      <c r="W4455">
        <v>0</v>
      </c>
    </row>
    <row r="4456" spans="1:3">
      <c r="A4456" t="s">
        <v>26</v>
      </c>
      <c r="B4456" t="s">
        <v>18743</v>
      </c>
      <c r="C4456" t="s">
        <v>125</v>
      </c>
    </row>
    <row r="4457" spans="1:23">
      <c r="A4457" t="s">
        <v>26</v>
      </c>
      <c r="B4457" t="s">
        <v>18744</v>
      </c>
      <c r="C4457" t="s">
        <v>18745</v>
      </c>
      <c r="D4457">
        <v>322709728</v>
      </c>
      <c r="E4457" t="s">
        <v>18746</v>
      </c>
      <c r="F4457" t="s">
        <v>5680</v>
      </c>
      <c r="G4457">
        <v>198</v>
      </c>
      <c r="H4457" s="3">
        <v>2.9e-10</v>
      </c>
      <c r="I4457">
        <v>457</v>
      </c>
      <c r="J4457">
        <v>711</v>
      </c>
      <c r="K4457">
        <v>74</v>
      </c>
      <c r="L4457">
        <v>157</v>
      </c>
      <c r="M4457">
        <v>-2</v>
      </c>
      <c r="N4457">
        <v>0</v>
      </c>
      <c r="O4457">
        <v>41</v>
      </c>
      <c r="P4457">
        <v>53</v>
      </c>
      <c r="Q4457">
        <v>1660</v>
      </c>
      <c r="R4457">
        <v>202</v>
      </c>
      <c r="S4457">
        <v>85</v>
      </c>
      <c r="T4457" t="s">
        <v>9572</v>
      </c>
      <c r="U4457" t="s">
        <v>10080</v>
      </c>
      <c r="V4457" t="s">
        <v>18747</v>
      </c>
      <c r="W4457">
        <v>0</v>
      </c>
    </row>
    <row r="4458" spans="1:26">
      <c r="A4458" t="s">
        <v>26</v>
      </c>
      <c r="B4458" t="s">
        <v>18748</v>
      </c>
      <c r="C4458" t="s">
        <v>6631</v>
      </c>
      <c r="D4458">
        <v>546320648</v>
      </c>
      <c r="E4458" t="s">
        <v>6632</v>
      </c>
      <c r="F4458" t="s">
        <v>47</v>
      </c>
      <c r="G4458">
        <v>886</v>
      </c>
      <c r="H4458" s="3">
        <v>7.09e-111</v>
      </c>
      <c r="I4458">
        <v>147</v>
      </c>
      <c r="J4458">
        <v>749</v>
      </c>
      <c r="K4458">
        <v>18</v>
      </c>
      <c r="L4458">
        <v>222</v>
      </c>
      <c r="M4458">
        <v>-2</v>
      </c>
      <c r="N4458">
        <v>0</v>
      </c>
      <c r="O4458">
        <v>167</v>
      </c>
      <c r="P4458">
        <v>179</v>
      </c>
      <c r="Q4458">
        <v>771</v>
      </c>
      <c r="R4458">
        <v>367</v>
      </c>
      <c r="S4458">
        <v>205</v>
      </c>
      <c r="T4458" t="s">
        <v>8708</v>
      </c>
      <c r="U4458" t="s">
        <v>6693</v>
      </c>
      <c r="V4458" t="s">
        <v>8371</v>
      </c>
      <c r="W4458">
        <v>8</v>
      </c>
      <c r="X4458" t="s">
        <v>6635</v>
      </c>
      <c r="Y4458" t="s">
        <v>84</v>
      </c>
      <c r="Z4458" t="s">
        <v>6636</v>
      </c>
    </row>
    <row r="4459" spans="1:26">
      <c r="A4459" t="s">
        <v>26</v>
      </c>
      <c r="B4459" t="s">
        <v>18749</v>
      </c>
      <c r="C4459" t="s">
        <v>18750</v>
      </c>
      <c r="D4459">
        <v>238483641</v>
      </c>
      <c r="E4459" t="s">
        <v>18751</v>
      </c>
      <c r="F4459" t="s">
        <v>997</v>
      </c>
      <c r="G4459">
        <v>170</v>
      </c>
      <c r="H4459" s="3">
        <v>1.71e-7</v>
      </c>
      <c r="I4459">
        <v>136</v>
      </c>
      <c r="J4459">
        <v>315</v>
      </c>
      <c r="K4459">
        <v>196</v>
      </c>
      <c r="L4459">
        <v>255</v>
      </c>
      <c r="M4459">
        <v>1</v>
      </c>
      <c r="N4459">
        <v>0</v>
      </c>
      <c r="O4459">
        <v>30</v>
      </c>
      <c r="P4459">
        <v>40</v>
      </c>
      <c r="Q4459">
        <v>334</v>
      </c>
      <c r="R4459">
        <v>277</v>
      </c>
      <c r="S4459">
        <v>60</v>
      </c>
      <c r="T4459" t="s">
        <v>791</v>
      </c>
      <c r="U4459" t="s">
        <v>4063</v>
      </c>
      <c r="V4459" t="s">
        <v>1813</v>
      </c>
      <c r="W4459">
        <v>6</v>
      </c>
      <c r="X4459" t="s">
        <v>18752</v>
      </c>
      <c r="Y4459" t="s">
        <v>265</v>
      </c>
      <c r="Z4459" t="s">
        <v>5810</v>
      </c>
    </row>
    <row r="4460" spans="1:23">
      <c r="A4460" t="s">
        <v>26</v>
      </c>
      <c r="B4460" t="s">
        <v>18753</v>
      </c>
      <c r="C4460" t="s">
        <v>45</v>
      </c>
      <c r="D4460">
        <v>546302982</v>
      </c>
      <c r="E4460" t="s">
        <v>18754</v>
      </c>
      <c r="F4460" t="s">
        <v>47</v>
      </c>
      <c r="G4460">
        <v>505</v>
      </c>
      <c r="H4460" s="3">
        <v>7.16e-54</v>
      </c>
      <c r="I4460">
        <v>2</v>
      </c>
      <c r="J4460">
        <v>508</v>
      </c>
      <c r="K4460">
        <v>57</v>
      </c>
      <c r="L4460">
        <v>224</v>
      </c>
      <c r="M4460">
        <v>-2</v>
      </c>
      <c r="N4460">
        <v>0</v>
      </c>
      <c r="O4460">
        <v>91</v>
      </c>
      <c r="P4460">
        <v>122</v>
      </c>
      <c r="Q4460">
        <v>638</v>
      </c>
      <c r="R4460">
        <v>327</v>
      </c>
      <c r="S4460">
        <v>169</v>
      </c>
      <c r="T4460" t="s">
        <v>194</v>
      </c>
      <c r="U4460" t="s">
        <v>10853</v>
      </c>
      <c r="V4460" t="s">
        <v>9492</v>
      </c>
      <c r="W4460">
        <v>0</v>
      </c>
    </row>
    <row r="4461" spans="1:3">
      <c r="A4461" t="s">
        <v>26</v>
      </c>
      <c r="B4461" t="s">
        <v>18755</v>
      </c>
      <c r="C4461" t="s">
        <v>125</v>
      </c>
    </row>
    <row r="4462" spans="1:25">
      <c r="A4462" t="s">
        <v>26</v>
      </c>
      <c r="B4462" t="s">
        <v>18756</v>
      </c>
      <c r="C4462" t="s">
        <v>16055</v>
      </c>
      <c r="D4462">
        <v>545703050</v>
      </c>
      <c r="E4462" t="s">
        <v>18757</v>
      </c>
      <c r="F4462" t="s">
        <v>269</v>
      </c>
      <c r="G4462">
        <v>232</v>
      </c>
      <c r="H4462" s="3">
        <v>2.52e-18</v>
      </c>
      <c r="I4462">
        <v>17</v>
      </c>
      <c r="J4462">
        <v>358</v>
      </c>
      <c r="K4462">
        <v>37</v>
      </c>
      <c r="L4462">
        <v>169</v>
      </c>
      <c r="M4462">
        <v>2</v>
      </c>
      <c r="N4462">
        <v>0</v>
      </c>
      <c r="O4462">
        <v>51</v>
      </c>
      <c r="P4462">
        <v>74</v>
      </c>
      <c r="Q4462">
        <v>605</v>
      </c>
      <c r="R4462">
        <v>220</v>
      </c>
      <c r="S4462">
        <v>133</v>
      </c>
      <c r="T4462" t="s">
        <v>12357</v>
      </c>
      <c r="U4462" t="s">
        <v>18758</v>
      </c>
      <c r="V4462" t="s">
        <v>18759</v>
      </c>
      <c r="W4462">
        <v>3</v>
      </c>
      <c r="X4462" t="s">
        <v>12007</v>
      </c>
      <c r="Y4462" t="s">
        <v>179</v>
      </c>
    </row>
    <row r="4463" spans="1:25">
      <c r="A4463" t="s">
        <v>26</v>
      </c>
      <c r="B4463" t="s">
        <v>18760</v>
      </c>
      <c r="C4463" t="s">
        <v>18761</v>
      </c>
      <c r="D4463">
        <v>550940186</v>
      </c>
      <c r="E4463" t="s">
        <v>18762</v>
      </c>
      <c r="F4463" t="s">
        <v>18763</v>
      </c>
      <c r="G4463">
        <v>114</v>
      </c>
      <c r="H4463" t="s">
        <v>18764</v>
      </c>
      <c r="I4463">
        <v>84</v>
      </c>
      <c r="J4463">
        <v>221</v>
      </c>
      <c r="K4463">
        <v>396</v>
      </c>
      <c r="L4463">
        <v>443</v>
      </c>
      <c r="M4463">
        <v>3</v>
      </c>
      <c r="N4463">
        <v>0</v>
      </c>
      <c r="O4463">
        <v>25</v>
      </c>
      <c r="P4463">
        <v>31</v>
      </c>
      <c r="Q4463">
        <v>584</v>
      </c>
      <c r="R4463">
        <v>459</v>
      </c>
      <c r="S4463">
        <v>48</v>
      </c>
      <c r="T4463" t="s">
        <v>17798</v>
      </c>
      <c r="U4463" t="s">
        <v>12188</v>
      </c>
      <c r="V4463" t="s">
        <v>13412</v>
      </c>
      <c r="W4463">
        <v>3</v>
      </c>
      <c r="X4463" t="s">
        <v>14700</v>
      </c>
      <c r="Y4463" t="s">
        <v>179</v>
      </c>
    </row>
    <row r="4464" spans="1:23">
      <c r="A4464" t="s">
        <v>26</v>
      </c>
      <c r="B4464" t="s">
        <v>18765</v>
      </c>
      <c r="C4464" t="s">
        <v>45</v>
      </c>
      <c r="D4464">
        <v>546310425</v>
      </c>
      <c r="E4464" t="s">
        <v>18766</v>
      </c>
      <c r="F4464" t="s">
        <v>47</v>
      </c>
      <c r="G4464">
        <v>303</v>
      </c>
      <c r="H4464" s="3">
        <v>5.09e-24</v>
      </c>
      <c r="I4464">
        <v>2</v>
      </c>
      <c r="J4464">
        <v>583</v>
      </c>
      <c r="K4464">
        <v>70</v>
      </c>
      <c r="L4464">
        <v>265</v>
      </c>
      <c r="M4464">
        <v>2</v>
      </c>
      <c r="N4464">
        <v>0</v>
      </c>
      <c r="O4464">
        <v>79</v>
      </c>
      <c r="P4464">
        <v>117</v>
      </c>
      <c r="Q4464">
        <v>850</v>
      </c>
      <c r="R4464">
        <v>265</v>
      </c>
      <c r="S4464">
        <v>200</v>
      </c>
      <c r="T4464" t="s">
        <v>422</v>
      </c>
      <c r="U4464" t="s">
        <v>831</v>
      </c>
      <c r="V4464" t="s">
        <v>432</v>
      </c>
      <c r="W4464">
        <v>0</v>
      </c>
    </row>
    <row r="4465" spans="1:25">
      <c r="A4465" t="s">
        <v>26</v>
      </c>
      <c r="B4465" t="s">
        <v>18767</v>
      </c>
      <c r="C4465" t="s">
        <v>18768</v>
      </c>
      <c r="D4465">
        <v>405974080</v>
      </c>
      <c r="E4465" t="s">
        <v>18769</v>
      </c>
      <c r="F4465" t="s">
        <v>697</v>
      </c>
      <c r="G4465">
        <v>145</v>
      </c>
      <c r="H4465" s="3">
        <v>0.0874</v>
      </c>
      <c r="I4465">
        <v>162</v>
      </c>
      <c r="J4465">
        <v>449</v>
      </c>
      <c r="K4465">
        <v>124</v>
      </c>
      <c r="L4465">
        <v>219</v>
      </c>
      <c r="M4465">
        <v>3</v>
      </c>
      <c r="N4465">
        <v>0</v>
      </c>
      <c r="O4465">
        <v>33</v>
      </c>
      <c r="P4465">
        <v>52</v>
      </c>
      <c r="Q4465">
        <v>1314</v>
      </c>
      <c r="R4465">
        <v>569</v>
      </c>
      <c r="S4465">
        <v>96</v>
      </c>
      <c r="T4465" t="s">
        <v>10550</v>
      </c>
      <c r="U4465" t="s">
        <v>3751</v>
      </c>
      <c r="V4465" t="s">
        <v>18770</v>
      </c>
      <c r="W4465">
        <v>1</v>
      </c>
      <c r="X4465" t="s">
        <v>4145</v>
      </c>
      <c r="Y4465" t="s">
        <v>317</v>
      </c>
    </row>
    <row r="4466" spans="1:23">
      <c r="A4466" t="s">
        <v>26</v>
      </c>
      <c r="B4466" t="s">
        <v>18771</v>
      </c>
      <c r="C4466" t="s">
        <v>18772</v>
      </c>
      <c r="D4466">
        <v>532104723</v>
      </c>
      <c r="E4466" t="s">
        <v>18773</v>
      </c>
      <c r="F4466" t="s">
        <v>18774</v>
      </c>
      <c r="G4466">
        <v>734</v>
      </c>
      <c r="H4466" s="3">
        <v>2.48e-79</v>
      </c>
      <c r="I4466">
        <v>162</v>
      </c>
      <c r="J4466">
        <v>1904</v>
      </c>
      <c r="K4466">
        <v>29</v>
      </c>
      <c r="L4466">
        <v>580</v>
      </c>
      <c r="M4466">
        <v>-3</v>
      </c>
      <c r="N4466">
        <v>0</v>
      </c>
      <c r="O4466">
        <v>196</v>
      </c>
      <c r="P4466">
        <v>301</v>
      </c>
      <c r="Q4466">
        <v>1918</v>
      </c>
      <c r="R4466">
        <v>587</v>
      </c>
      <c r="S4466">
        <v>595</v>
      </c>
      <c r="T4466" t="s">
        <v>8343</v>
      </c>
      <c r="U4466" t="s">
        <v>18775</v>
      </c>
      <c r="V4466" t="s">
        <v>18776</v>
      </c>
      <c r="W4466">
        <v>0</v>
      </c>
    </row>
    <row r="4467" spans="1:3">
      <c r="A4467" t="s">
        <v>26</v>
      </c>
      <c r="B4467" t="s">
        <v>18777</v>
      </c>
      <c r="C4467" t="s">
        <v>125</v>
      </c>
    </row>
    <row r="4468" spans="1:3">
      <c r="A4468" t="s">
        <v>26</v>
      </c>
      <c r="B4468" t="s">
        <v>18778</v>
      </c>
      <c r="C4468" t="s">
        <v>125</v>
      </c>
    </row>
    <row r="4469" spans="1:3">
      <c r="A4469" t="s">
        <v>26</v>
      </c>
      <c r="B4469" t="s">
        <v>18779</v>
      </c>
      <c r="C4469" t="s">
        <v>125</v>
      </c>
    </row>
    <row r="4470" spans="1:25">
      <c r="A4470" t="s">
        <v>26</v>
      </c>
      <c r="B4470" t="s">
        <v>18780</v>
      </c>
      <c r="C4470" t="s">
        <v>18781</v>
      </c>
      <c r="D4470">
        <v>353241680</v>
      </c>
      <c r="E4470" t="s">
        <v>18782</v>
      </c>
      <c r="F4470" t="s">
        <v>8300</v>
      </c>
      <c r="G4470">
        <v>624</v>
      </c>
      <c r="H4470" s="3">
        <v>2.24e-61</v>
      </c>
      <c r="I4470">
        <v>318</v>
      </c>
      <c r="J4470">
        <v>1541</v>
      </c>
      <c r="K4470">
        <v>604</v>
      </c>
      <c r="L4470">
        <v>960</v>
      </c>
      <c r="M4470">
        <v>3</v>
      </c>
      <c r="N4470">
        <v>0</v>
      </c>
      <c r="O4470">
        <v>167</v>
      </c>
      <c r="P4470">
        <v>224</v>
      </c>
      <c r="Q4470">
        <v>1881</v>
      </c>
      <c r="R4470">
        <v>1090</v>
      </c>
      <c r="S4470">
        <v>420</v>
      </c>
      <c r="T4470" t="s">
        <v>5195</v>
      </c>
      <c r="U4470" t="s">
        <v>18007</v>
      </c>
      <c r="V4470" t="s">
        <v>18783</v>
      </c>
      <c r="W4470">
        <v>5</v>
      </c>
      <c r="X4470" t="s">
        <v>18784</v>
      </c>
      <c r="Y4470" t="s">
        <v>114</v>
      </c>
    </row>
    <row r="4471" spans="1:25">
      <c r="A4471" t="s">
        <v>26</v>
      </c>
      <c r="B4471" t="s">
        <v>18785</v>
      </c>
      <c r="C4471" t="s">
        <v>18786</v>
      </c>
      <c r="D4471">
        <v>18568272</v>
      </c>
      <c r="E4471" t="s">
        <v>18787</v>
      </c>
      <c r="F4471" t="s">
        <v>321</v>
      </c>
      <c r="G4471">
        <v>146</v>
      </c>
      <c r="H4471" s="3">
        <v>0.00506</v>
      </c>
      <c r="I4471">
        <v>340</v>
      </c>
      <c r="J4471">
        <v>777</v>
      </c>
      <c r="K4471">
        <v>1322</v>
      </c>
      <c r="L4471">
        <v>1480</v>
      </c>
      <c r="M4471">
        <v>1</v>
      </c>
      <c r="N4471">
        <v>0</v>
      </c>
      <c r="O4471">
        <v>53</v>
      </c>
      <c r="P4471">
        <v>86</v>
      </c>
      <c r="Q4471">
        <v>1402</v>
      </c>
      <c r="R4471">
        <v>1694</v>
      </c>
      <c r="S4471">
        <v>163</v>
      </c>
      <c r="T4471" t="s">
        <v>3221</v>
      </c>
      <c r="U4471" t="s">
        <v>18788</v>
      </c>
      <c r="V4471" t="s">
        <v>18789</v>
      </c>
      <c r="W4471">
        <v>5</v>
      </c>
      <c r="X4471" t="s">
        <v>18790</v>
      </c>
      <c r="Y4471" t="s">
        <v>114</v>
      </c>
    </row>
    <row r="4472" spans="1:25">
      <c r="A4472" t="s">
        <v>26</v>
      </c>
      <c r="B4472" t="s">
        <v>18791</v>
      </c>
      <c r="C4472" t="s">
        <v>18792</v>
      </c>
      <c r="D4472">
        <v>470487558</v>
      </c>
      <c r="E4472" t="s">
        <v>18793</v>
      </c>
      <c r="F4472" t="s">
        <v>358</v>
      </c>
      <c r="G4472">
        <v>95</v>
      </c>
      <c r="H4472" s="3">
        <v>0.0526</v>
      </c>
      <c r="I4472">
        <v>7</v>
      </c>
      <c r="J4472">
        <v>150</v>
      </c>
      <c r="K4472">
        <v>795</v>
      </c>
      <c r="L4472">
        <v>844</v>
      </c>
      <c r="M4472">
        <v>-1</v>
      </c>
      <c r="N4472">
        <v>0</v>
      </c>
      <c r="O4472">
        <v>23</v>
      </c>
      <c r="P4472">
        <v>32</v>
      </c>
      <c r="Q4472">
        <v>549</v>
      </c>
      <c r="R4472">
        <v>1555</v>
      </c>
      <c r="S4472">
        <v>50</v>
      </c>
      <c r="T4472">
        <v>64</v>
      </c>
      <c r="U4472" t="s">
        <v>18794</v>
      </c>
      <c r="V4472" t="s">
        <v>18795</v>
      </c>
      <c r="W4472">
        <v>8</v>
      </c>
      <c r="X4472" t="s">
        <v>18796</v>
      </c>
      <c r="Y4472" t="s">
        <v>84</v>
      </c>
    </row>
    <row r="4473" spans="1:25">
      <c r="A4473" t="s">
        <v>26</v>
      </c>
      <c r="B4473" t="s">
        <v>18797</v>
      </c>
      <c r="C4473" t="s">
        <v>1632</v>
      </c>
      <c r="D4473">
        <v>546327030</v>
      </c>
      <c r="E4473" t="s">
        <v>1633</v>
      </c>
      <c r="F4473" t="s">
        <v>47</v>
      </c>
      <c r="G4473">
        <v>313</v>
      </c>
      <c r="H4473" s="3">
        <v>1.27e-62</v>
      </c>
      <c r="I4473">
        <v>2</v>
      </c>
      <c r="J4473">
        <v>199</v>
      </c>
      <c r="K4473">
        <v>72</v>
      </c>
      <c r="L4473">
        <v>137</v>
      </c>
      <c r="M4473">
        <v>2</v>
      </c>
      <c r="N4473">
        <v>0</v>
      </c>
      <c r="O4473">
        <v>60</v>
      </c>
      <c r="P4473">
        <v>61</v>
      </c>
      <c r="Q4473">
        <v>482</v>
      </c>
      <c r="R4473">
        <v>421</v>
      </c>
      <c r="S4473">
        <v>66</v>
      </c>
      <c r="T4473" t="s">
        <v>18798</v>
      </c>
      <c r="U4473" t="s">
        <v>18799</v>
      </c>
      <c r="V4473" t="s">
        <v>809</v>
      </c>
      <c r="W4473">
        <v>8</v>
      </c>
      <c r="X4473" t="s">
        <v>18800</v>
      </c>
      <c r="Y4473" t="s">
        <v>84</v>
      </c>
    </row>
    <row r="4474" spans="1:23">
      <c r="A4474" t="s">
        <v>26</v>
      </c>
      <c r="B4474" t="s">
        <v>18801</v>
      </c>
      <c r="C4474" t="s">
        <v>45</v>
      </c>
      <c r="D4474">
        <v>546317702</v>
      </c>
      <c r="E4474" t="s">
        <v>18802</v>
      </c>
      <c r="F4474" t="s">
        <v>47</v>
      </c>
      <c r="G4474">
        <v>237</v>
      </c>
      <c r="H4474" s="3">
        <v>1.96e-16</v>
      </c>
      <c r="I4474">
        <v>5</v>
      </c>
      <c r="J4474">
        <v>196</v>
      </c>
      <c r="K4474">
        <v>118</v>
      </c>
      <c r="L4474">
        <v>181</v>
      </c>
      <c r="M4474">
        <v>2</v>
      </c>
      <c r="N4474">
        <v>0</v>
      </c>
      <c r="O4474">
        <v>40</v>
      </c>
      <c r="P4474">
        <v>51</v>
      </c>
      <c r="Q4474">
        <v>261</v>
      </c>
      <c r="R4474">
        <v>1408</v>
      </c>
      <c r="S4474">
        <v>64</v>
      </c>
      <c r="T4474" t="s">
        <v>14354</v>
      </c>
      <c r="U4474" t="s">
        <v>18803</v>
      </c>
      <c r="V4474" t="s">
        <v>18804</v>
      </c>
      <c r="W4474">
        <v>0</v>
      </c>
    </row>
    <row r="4475" spans="1:25">
      <c r="A4475" t="s">
        <v>26</v>
      </c>
      <c r="B4475" t="s">
        <v>18805</v>
      </c>
      <c r="C4475" t="s">
        <v>18806</v>
      </c>
      <c r="D4475">
        <v>186685311</v>
      </c>
      <c r="E4475" t="s">
        <v>18807</v>
      </c>
      <c r="F4475" t="s">
        <v>244</v>
      </c>
      <c r="G4475">
        <v>436</v>
      </c>
      <c r="H4475" s="3">
        <v>8.46e-44</v>
      </c>
      <c r="I4475">
        <v>1</v>
      </c>
      <c r="J4475">
        <v>366</v>
      </c>
      <c r="K4475">
        <v>312</v>
      </c>
      <c r="L4475">
        <v>437</v>
      </c>
      <c r="M4475">
        <v>1</v>
      </c>
      <c r="N4475">
        <v>0</v>
      </c>
      <c r="O4475">
        <v>79</v>
      </c>
      <c r="P4475">
        <v>100</v>
      </c>
      <c r="Q4475">
        <v>394</v>
      </c>
      <c r="R4475">
        <v>457</v>
      </c>
      <c r="S4475">
        <v>126</v>
      </c>
      <c r="T4475" t="s">
        <v>13822</v>
      </c>
      <c r="U4475" t="s">
        <v>9583</v>
      </c>
      <c r="V4475" t="s">
        <v>18808</v>
      </c>
      <c r="W4475">
        <v>2</v>
      </c>
      <c r="X4475" t="s">
        <v>215</v>
      </c>
      <c r="Y4475" t="s">
        <v>52</v>
      </c>
    </row>
    <row r="4476" spans="1:25">
      <c r="A4476" t="s">
        <v>26</v>
      </c>
      <c r="B4476" t="s">
        <v>18809</v>
      </c>
      <c r="C4476" t="s">
        <v>6910</v>
      </c>
      <c r="D4476">
        <v>545703489</v>
      </c>
      <c r="E4476" t="s">
        <v>6911</v>
      </c>
      <c r="F4476" t="s">
        <v>269</v>
      </c>
      <c r="G4476">
        <v>314</v>
      </c>
      <c r="H4476" s="3">
        <v>1.77e-39</v>
      </c>
      <c r="I4476">
        <v>864</v>
      </c>
      <c r="J4476">
        <v>1193</v>
      </c>
      <c r="K4476">
        <v>311</v>
      </c>
      <c r="L4476">
        <v>420</v>
      </c>
      <c r="M4476">
        <v>3</v>
      </c>
      <c r="N4476">
        <v>0</v>
      </c>
      <c r="O4476">
        <v>56</v>
      </c>
      <c r="P4476">
        <v>80</v>
      </c>
      <c r="Q4476">
        <v>1552</v>
      </c>
      <c r="R4476">
        <v>457</v>
      </c>
      <c r="S4476">
        <v>110</v>
      </c>
      <c r="T4476" t="s">
        <v>6970</v>
      </c>
      <c r="U4476" t="s">
        <v>18810</v>
      </c>
      <c r="V4476" t="s">
        <v>18811</v>
      </c>
      <c r="W4476">
        <v>6</v>
      </c>
      <c r="X4476" t="s">
        <v>18812</v>
      </c>
      <c r="Y4476" t="s">
        <v>265</v>
      </c>
    </row>
    <row r="4477" spans="1:23">
      <c r="A4477" t="s">
        <v>26</v>
      </c>
      <c r="B4477" t="s">
        <v>18813</v>
      </c>
      <c r="C4477" t="s">
        <v>18814</v>
      </c>
      <c r="D4477">
        <v>390356256</v>
      </c>
      <c r="E4477" t="s">
        <v>18815</v>
      </c>
      <c r="F4477" t="s">
        <v>854</v>
      </c>
      <c r="G4477">
        <v>153</v>
      </c>
      <c r="H4477" s="3">
        <v>0.00284</v>
      </c>
      <c r="I4477">
        <v>84</v>
      </c>
      <c r="J4477">
        <v>812</v>
      </c>
      <c r="K4477">
        <v>583</v>
      </c>
      <c r="L4477">
        <v>791</v>
      </c>
      <c r="M4477">
        <v>-2</v>
      </c>
      <c r="N4477">
        <v>0</v>
      </c>
      <c r="O4477">
        <v>67</v>
      </c>
      <c r="P4477">
        <v>101</v>
      </c>
      <c r="Q4477">
        <v>819</v>
      </c>
      <c r="R4477">
        <v>1327</v>
      </c>
      <c r="S4477">
        <v>243</v>
      </c>
      <c r="T4477" t="s">
        <v>13065</v>
      </c>
      <c r="U4477" t="s">
        <v>110</v>
      </c>
      <c r="V4477" t="s">
        <v>11527</v>
      </c>
      <c r="W4477">
        <v>0</v>
      </c>
    </row>
    <row r="4478" spans="1:23">
      <c r="A4478" t="s">
        <v>86</v>
      </c>
      <c r="B4478" t="s">
        <v>18816</v>
      </c>
      <c r="C4478" t="s">
        <v>18817</v>
      </c>
      <c r="D4478">
        <v>546319236</v>
      </c>
      <c r="E4478" t="s">
        <v>18818</v>
      </c>
      <c r="G4478">
        <v>62</v>
      </c>
      <c r="H4478" t="s">
        <v>18819</v>
      </c>
      <c r="I4478">
        <v>660</v>
      </c>
      <c r="J4478">
        <v>734</v>
      </c>
      <c r="K4478">
        <v>1181</v>
      </c>
      <c r="L4478">
        <v>1256</v>
      </c>
      <c r="M4478">
        <v>1</v>
      </c>
      <c r="N4478">
        <v>1</v>
      </c>
      <c r="O4478">
        <v>59</v>
      </c>
      <c r="P4478">
        <v>59</v>
      </c>
      <c r="Q4478">
        <v>744</v>
      </c>
      <c r="R4478">
        <v>1695</v>
      </c>
      <c r="S4478">
        <v>76</v>
      </c>
      <c r="T4478" t="s">
        <v>12491</v>
      </c>
      <c r="U4478" t="s">
        <v>14439</v>
      </c>
      <c r="V4478" t="s">
        <v>18820</v>
      </c>
      <c r="W4478">
        <v>0</v>
      </c>
    </row>
    <row r="4479" spans="1:3">
      <c r="A4479" t="s">
        <v>26</v>
      </c>
      <c r="B4479" t="s">
        <v>18821</v>
      </c>
      <c r="C4479" t="s">
        <v>125</v>
      </c>
    </row>
    <row r="4480" spans="1:25">
      <c r="A4480" t="s">
        <v>26</v>
      </c>
      <c r="B4480" t="s">
        <v>18822</v>
      </c>
      <c r="C4480" t="s">
        <v>18823</v>
      </c>
      <c r="D4480">
        <v>497866003</v>
      </c>
      <c r="E4480" t="s">
        <v>18824</v>
      </c>
      <c r="F4480" t="s">
        <v>18825</v>
      </c>
      <c r="G4480">
        <v>142</v>
      </c>
      <c r="H4480" s="3">
        <v>9.28e-8</v>
      </c>
      <c r="I4480">
        <v>123</v>
      </c>
      <c r="J4480">
        <v>275</v>
      </c>
      <c r="K4480">
        <v>1356</v>
      </c>
      <c r="L4480">
        <v>1406</v>
      </c>
      <c r="M4480">
        <v>-2</v>
      </c>
      <c r="N4480">
        <v>0</v>
      </c>
      <c r="O4480">
        <v>27</v>
      </c>
      <c r="P4480">
        <v>34</v>
      </c>
      <c r="Q4480">
        <v>276</v>
      </c>
      <c r="R4480">
        <v>1785</v>
      </c>
      <c r="S4480">
        <v>51</v>
      </c>
      <c r="T4480" t="s">
        <v>791</v>
      </c>
      <c r="U4480" t="s">
        <v>92</v>
      </c>
      <c r="V4480" t="s">
        <v>18826</v>
      </c>
      <c r="W4480">
        <v>1</v>
      </c>
      <c r="X4480" t="s">
        <v>1619</v>
      </c>
      <c r="Y4480" t="s">
        <v>317</v>
      </c>
    </row>
    <row r="4481" spans="1:3">
      <c r="A4481" t="s">
        <v>26</v>
      </c>
      <c r="B4481" t="s">
        <v>18827</v>
      </c>
      <c r="C4481" t="s">
        <v>125</v>
      </c>
    </row>
    <row r="4482" spans="1:23">
      <c r="A4482" t="s">
        <v>26</v>
      </c>
      <c r="B4482" t="s">
        <v>18828</v>
      </c>
      <c r="C4482" t="s">
        <v>45</v>
      </c>
      <c r="D4482">
        <v>546314702</v>
      </c>
      <c r="E4482" t="s">
        <v>10060</v>
      </c>
      <c r="F4482" t="s">
        <v>47</v>
      </c>
      <c r="G4482">
        <v>144</v>
      </c>
      <c r="H4482" s="3">
        <v>0.00936</v>
      </c>
      <c r="I4482">
        <v>69</v>
      </c>
      <c r="J4482">
        <v>305</v>
      </c>
      <c r="K4482">
        <v>2945</v>
      </c>
      <c r="L4482">
        <v>3036</v>
      </c>
      <c r="M4482">
        <v>3</v>
      </c>
      <c r="N4482">
        <v>0</v>
      </c>
      <c r="O4482">
        <v>35</v>
      </c>
      <c r="P4482">
        <v>48</v>
      </c>
      <c r="Q4482">
        <v>445</v>
      </c>
      <c r="R4482">
        <v>5121</v>
      </c>
      <c r="S4482">
        <v>92</v>
      </c>
      <c r="T4482" t="s">
        <v>11957</v>
      </c>
      <c r="U4482" t="s">
        <v>18829</v>
      </c>
      <c r="V4482" t="s">
        <v>18830</v>
      </c>
      <c r="W4482">
        <v>0</v>
      </c>
    </row>
    <row r="4483" spans="1:26">
      <c r="A4483" t="s">
        <v>26</v>
      </c>
      <c r="B4483" t="s">
        <v>18831</v>
      </c>
      <c r="C4483" t="s">
        <v>18832</v>
      </c>
      <c r="D4483">
        <v>225426230</v>
      </c>
      <c r="E4483" t="s">
        <v>18833</v>
      </c>
      <c r="F4483" t="s">
        <v>1480</v>
      </c>
      <c r="G4483">
        <v>103</v>
      </c>
      <c r="H4483" s="3">
        <v>4.58</v>
      </c>
      <c r="I4483">
        <v>92</v>
      </c>
      <c r="J4483">
        <v>298</v>
      </c>
      <c r="K4483">
        <v>603</v>
      </c>
      <c r="L4483">
        <v>667</v>
      </c>
      <c r="M4483">
        <v>2</v>
      </c>
      <c r="N4483">
        <v>0</v>
      </c>
      <c r="O4483">
        <v>30</v>
      </c>
      <c r="P4483">
        <v>42</v>
      </c>
      <c r="Q4483">
        <v>606</v>
      </c>
      <c r="R4483">
        <v>667</v>
      </c>
      <c r="S4483">
        <v>73</v>
      </c>
      <c r="T4483" t="s">
        <v>14451</v>
      </c>
      <c r="U4483" t="s">
        <v>18834</v>
      </c>
      <c r="V4483" t="s">
        <v>18835</v>
      </c>
      <c r="W4483">
        <v>9</v>
      </c>
      <c r="X4483" t="s">
        <v>18836</v>
      </c>
      <c r="Y4483" t="s">
        <v>18837</v>
      </c>
      <c r="Z4483" t="s">
        <v>2375</v>
      </c>
    </row>
    <row r="4484" spans="1:3">
      <c r="A4484" t="s">
        <v>26</v>
      </c>
      <c r="B4484" t="s">
        <v>18838</v>
      </c>
      <c r="C4484" t="s">
        <v>125</v>
      </c>
    </row>
    <row r="4485" spans="1:26">
      <c r="A4485" t="s">
        <v>26</v>
      </c>
      <c r="B4485" t="s">
        <v>18839</v>
      </c>
      <c r="C4485" t="s">
        <v>45</v>
      </c>
      <c r="D4485">
        <v>546311038</v>
      </c>
      <c r="E4485" t="s">
        <v>18840</v>
      </c>
      <c r="F4485" t="s">
        <v>47</v>
      </c>
      <c r="G4485">
        <v>129</v>
      </c>
      <c r="H4485" s="3">
        <v>0.097</v>
      </c>
      <c r="I4485">
        <v>52</v>
      </c>
      <c r="J4485">
        <v>213</v>
      </c>
      <c r="K4485">
        <v>73</v>
      </c>
      <c r="L4485">
        <v>133</v>
      </c>
      <c r="M4485">
        <v>1</v>
      </c>
      <c r="N4485">
        <v>0</v>
      </c>
      <c r="O4485">
        <v>28</v>
      </c>
      <c r="P4485">
        <v>37</v>
      </c>
      <c r="Q4485">
        <v>271</v>
      </c>
      <c r="R4485">
        <v>333</v>
      </c>
      <c r="S4485">
        <v>61</v>
      </c>
      <c r="T4485" t="s">
        <v>5533</v>
      </c>
      <c r="U4485" t="s">
        <v>7294</v>
      </c>
      <c r="V4485" t="s">
        <v>10256</v>
      </c>
      <c r="W4485">
        <v>7</v>
      </c>
      <c r="X4485" t="s">
        <v>18841</v>
      </c>
      <c r="Y4485" t="s">
        <v>106</v>
      </c>
      <c r="Z4485" t="s">
        <v>18842</v>
      </c>
    </row>
    <row r="4486" spans="1:25">
      <c r="A4486" t="s">
        <v>26</v>
      </c>
      <c r="B4486" t="s">
        <v>18843</v>
      </c>
      <c r="C4486" t="s">
        <v>18844</v>
      </c>
      <c r="D4486">
        <v>148223431</v>
      </c>
      <c r="E4486" t="s">
        <v>18845</v>
      </c>
      <c r="F4486" t="s">
        <v>18846</v>
      </c>
      <c r="G4486">
        <v>138</v>
      </c>
      <c r="H4486" s="3">
        <v>0.0144</v>
      </c>
      <c r="I4486">
        <v>2</v>
      </c>
      <c r="J4486">
        <v>229</v>
      </c>
      <c r="K4486">
        <v>89</v>
      </c>
      <c r="L4486">
        <v>166</v>
      </c>
      <c r="M4486">
        <v>-2</v>
      </c>
      <c r="N4486">
        <v>0</v>
      </c>
      <c r="O4486">
        <v>28</v>
      </c>
      <c r="P4486">
        <v>47</v>
      </c>
      <c r="Q4486">
        <v>296</v>
      </c>
      <c r="R4486">
        <v>1028</v>
      </c>
      <c r="S4486">
        <v>78</v>
      </c>
      <c r="T4486" t="s">
        <v>2308</v>
      </c>
      <c r="U4486" t="s">
        <v>2605</v>
      </c>
      <c r="V4486" t="s">
        <v>12817</v>
      </c>
      <c r="W4486">
        <v>8</v>
      </c>
      <c r="X4486" t="s">
        <v>18847</v>
      </c>
      <c r="Y4486" t="s">
        <v>84</v>
      </c>
    </row>
    <row r="4487" spans="1:3">
      <c r="A4487" t="s">
        <v>26</v>
      </c>
      <c r="B4487" t="s">
        <v>18848</v>
      </c>
      <c r="C4487" t="s">
        <v>125</v>
      </c>
    </row>
    <row r="4488" spans="1:23">
      <c r="A4488" t="s">
        <v>26</v>
      </c>
      <c r="B4488" t="s">
        <v>18849</v>
      </c>
      <c r="C4488" t="s">
        <v>45</v>
      </c>
      <c r="D4488">
        <v>546299781</v>
      </c>
      <c r="E4488" t="s">
        <v>18850</v>
      </c>
      <c r="F4488" t="s">
        <v>47</v>
      </c>
      <c r="G4488">
        <v>341</v>
      </c>
      <c r="H4488" s="3">
        <v>1.16e-27</v>
      </c>
      <c r="I4488">
        <v>6</v>
      </c>
      <c r="J4488">
        <v>689</v>
      </c>
      <c r="K4488">
        <v>690</v>
      </c>
      <c r="L4488">
        <v>923</v>
      </c>
      <c r="M4488">
        <v>3</v>
      </c>
      <c r="N4488">
        <v>0</v>
      </c>
      <c r="O4488">
        <v>88</v>
      </c>
      <c r="P4488">
        <v>132</v>
      </c>
      <c r="Q4488">
        <v>689</v>
      </c>
      <c r="R4488">
        <v>1255</v>
      </c>
      <c r="S4488">
        <v>250</v>
      </c>
      <c r="T4488" t="s">
        <v>5675</v>
      </c>
      <c r="U4488" t="s">
        <v>18851</v>
      </c>
      <c r="V4488" t="s">
        <v>1327</v>
      </c>
      <c r="W4488">
        <v>0</v>
      </c>
    </row>
    <row r="4489" spans="1:3">
      <c r="A4489" t="s">
        <v>26</v>
      </c>
      <c r="B4489" t="s">
        <v>18852</v>
      </c>
      <c r="C4489" t="s">
        <v>125</v>
      </c>
    </row>
    <row r="4490" spans="1:3">
      <c r="A4490" t="s">
        <v>26</v>
      </c>
      <c r="B4490" t="s">
        <v>18853</v>
      </c>
      <c r="C4490" t="s">
        <v>125</v>
      </c>
    </row>
    <row r="4491" spans="1:23">
      <c r="A4491" t="s">
        <v>86</v>
      </c>
      <c r="B4491" t="s">
        <v>18854</v>
      </c>
      <c r="C4491" t="s">
        <v>18855</v>
      </c>
      <c r="D4491">
        <v>45725467</v>
      </c>
      <c r="E4491" t="s">
        <v>18856</v>
      </c>
      <c r="G4491">
        <v>76</v>
      </c>
      <c r="H4491" s="3">
        <v>0.00427</v>
      </c>
      <c r="I4491">
        <v>581</v>
      </c>
      <c r="J4491">
        <v>675</v>
      </c>
      <c r="K4491">
        <v>49226</v>
      </c>
      <c r="L4491">
        <v>49318</v>
      </c>
      <c r="M4491">
        <v>1</v>
      </c>
      <c r="N4491">
        <v>1</v>
      </c>
      <c r="O4491">
        <v>73</v>
      </c>
      <c r="P4491">
        <v>73</v>
      </c>
      <c r="Q4491">
        <v>904</v>
      </c>
      <c r="R4491">
        <v>164682</v>
      </c>
      <c r="S4491">
        <v>95</v>
      </c>
      <c r="T4491" t="s">
        <v>18857</v>
      </c>
      <c r="U4491" t="s">
        <v>5639</v>
      </c>
      <c r="V4491" t="s">
        <v>14029</v>
      </c>
      <c r="W4491">
        <v>0</v>
      </c>
    </row>
    <row r="4492" spans="1:3">
      <c r="A4492" t="s">
        <v>26</v>
      </c>
      <c r="B4492" t="s">
        <v>18858</v>
      </c>
      <c r="C4492" t="s">
        <v>125</v>
      </c>
    </row>
    <row r="4493" spans="1:3">
      <c r="A4493" t="s">
        <v>26</v>
      </c>
      <c r="B4493" t="s">
        <v>18859</v>
      </c>
      <c r="C4493" t="s">
        <v>125</v>
      </c>
    </row>
    <row r="4494" spans="1:25">
      <c r="A4494" t="s">
        <v>26</v>
      </c>
      <c r="B4494" t="s">
        <v>18860</v>
      </c>
      <c r="C4494" t="s">
        <v>18861</v>
      </c>
      <c r="D4494">
        <v>34810087</v>
      </c>
      <c r="E4494" t="s">
        <v>18862</v>
      </c>
      <c r="G4494">
        <v>154</v>
      </c>
      <c r="H4494" s="3">
        <v>1.62e-6</v>
      </c>
      <c r="I4494">
        <v>27</v>
      </c>
      <c r="J4494">
        <v>179</v>
      </c>
      <c r="K4494">
        <v>15</v>
      </c>
      <c r="L4494">
        <v>65</v>
      </c>
      <c r="M4494">
        <v>3</v>
      </c>
      <c r="N4494">
        <v>0</v>
      </c>
      <c r="O4494">
        <v>25</v>
      </c>
      <c r="P4494">
        <v>36</v>
      </c>
      <c r="Q4494">
        <v>231</v>
      </c>
      <c r="R4494">
        <v>73</v>
      </c>
      <c r="S4494">
        <v>51</v>
      </c>
      <c r="T4494" t="s">
        <v>831</v>
      </c>
      <c r="U4494" t="s">
        <v>8611</v>
      </c>
      <c r="V4494" t="s">
        <v>5588</v>
      </c>
      <c r="W4494">
        <v>77</v>
      </c>
      <c r="X4494" t="s">
        <v>18863</v>
      </c>
      <c r="Y4494" t="s">
        <v>18864</v>
      </c>
    </row>
    <row r="4495" spans="1:26">
      <c r="A4495" t="s">
        <v>26</v>
      </c>
      <c r="B4495" t="s">
        <v>18865</v>
      </c>
      <c r="C4495" t="s">
        <v>4464</v>
      </c>
      <c r="D4495">
        <v>546296469</v>
      </c>
      <c r="E4495" t="s">
        <v>4465</v>
      </c>
      <c r="F4495" t="s">
        <v>47</v>
      </c>
      <c r="G4495">
        <v>253</v>
      </c>
      <c r="H4495" s="3">
        <v>8.4e-21</v>
      </c>
      <c r="I4495">
        <v>6</v>
      </c>
      <c r="J4495">
        <v>194</v>
      </c>
      <c r="K4495">
        <v>1</v>
      </c>
      <c r="L4495">
        <v>63</v>
      </c>
      <c r="M4495">
        <v>-3</v>
      </c>
      <c r="N4495">
        <v>0</v>
      </c>
      <c r="O4495">
        <v>46</v>
      </c>
      <c r="P4495">
        <v>52</v>
      </c>
      <c r="Q4495">
        <v>259</v>
      </c>
      <c r="R4495">
        <v>205</v>
      </c>
      <c r="S4495">
        <v>63</v>
      </c>
      <c r="T4495" t="s">
        <v>18866</v>
      </c>
      <c r="U4495" t="s">
        <v>16165</v>
      </c>
      <c r="V4495" t="s">
        <v>18867</v>
      </c>
      <c r="W4495">
        <v>5</v>
      </c>
      <c r="X4495" t="s">
        <v>18868</v>
      </c>
      <c r="Y4495" t="s">
        <v>114</v>
      </c>
      <c r="Z4495" t="s">
        <v>5625</v>
      </c>
    </row>
    <row r="4496" spans="1:23">
      <c r="A4496" t="s">
        <v>86</v>
      </c>
      <c r="B4496" t="s">
        <v>18869</v>
      </c>
      <c r="C4496" t="s">
        <v>18870</v>
      </c>
      <c r="D4496">
        <v>156339519</v>
      </c>
      <c r="E4496" t="s">
        <v>18871</v>
      </c>
      <c r="G4496">
        <v>62</v>
      </c>
      <c r="H4496" t="s">
        <v>18872</v>
      </c>
      <c r="I4496">
        <v>252</v>
      </c>
      <c r="J4496">
        <v>295</v>
      </c>
      <c r="K4496">
        <v>66</v>
      </c>
      <c r="L4496">
        <v>23</v>
      </c>
      <c r="M4496">
        <v>1</v>
      </c>
      <c r="N4496">
        <v>-1</v>
      </c>
      <c r="O4496">
        <v>39</v>
      </c>
      <c r="P4496">
        <v>39</v>
      </c>
      <c r="Q4496">
        <v>897</v>
      </c>
      <c r="R4496">
        <v>252</v>
      </c>
      <c r="S4496">
        <v>44</v>
      </c>
      <c r="T4496" t="s">
        <v>18873</v>
      </c>
      <c r="U4496" t="s">
        <v>11800</v>
      </c>
      <c r="V4496" t="s">
        <v>18874</v>
      </c>
      <c r="W4496">
        <v>0</v>
      </c>
    </row>
    <row r="4497" spans="1:3">
      <c r="A4497" t="s">
        <v>26</v>
      </c>
      <c r="B4497" t="s">
        <v>18875</v>
      </c>
      <c r="C4497" t="s">
        <v>125</v>
      </c>
    </row>
    <row r="4498" spans="1:3">
      <c r="A4498" t="s">
        <v>26</v>
      </c>
      <c r="B4498" t="s">
        <v>18876</v>
      </c>
      <c r="C4498" t="s">
        <v>125</v>
      </c>
    </row>
    <row r="4499" spans="1:25">
      <c r="A4499" t="s">
        <v>26</v>
      </c>
      <c r="B4499" t="s">
        <v>18877</v>
      </c>
      <c r="C4499" t="s">
        <v>18878</v>
      </c>
      <c r="D4499">
        <v>149632261</v>
      </c>
      <c r="E4499" t="s">
        <v>18879</v>
      </c>
      <c r="F4499" t="s">
        <v>298</v>
      </c>
      <c r="G4499">
        <v>111</v>
      </c>
      <c r="H4499" t="s">
        <v>18880</v>
      </c>
      <c r="I4499">
        <v>102</v>
      </c>
      <c r="J4499">
        <v>206</v>
      </c>
      <c r="K4499">
        <v>4</v>
      </c>
      <c r="L4499">
        <v>38</v>
      </c>
      <c r="M4499">
        <v>3</v>
      </c>
      <c r="N4499">
        <v>0</v>
      </c>
      <c r="O4499">
        <v>19</v>
      </c>
      <c r="P4499">
        <v>26</v>
      </c>
      <c r="Q4499">
        <v>300</v>
      </c>
      <c r="R4499">
        <v>238</v>
      </c>
      <c r="S4499">
        <v>35</v>
      </c>
      <c r="T4499" t="s">
        <v>1641</v>
      </c>
      <c r="U4499">
        <v>35</v>
      </c>
      <c r="V4499" t="s">
        <v>6669</v>
      </c>
      <c r="W4499">
        <v>3</v>
      </c>
      <c r="X4499" t="s">
        <v>18881</v>
      </c>
      <c r="Y4499" t="s">
        <v>5732</v>
      </c>
    </row>
    <row r="4500" spans="1:23">
      <c r="A4500" t="s">
        <v>26</v>
      </c>
      <c r="B4500" t="s">
        <v>18882</v>
      </c>
      <c r="C4500" t="s">
        <v>18883</v>
      </c>
      <c r="D4500">
        <v>545706326</v>
      </c>
      <c r="E4500" t="s">
        <v>18884</v>
      </c>
      <c r="F4500" t="s">
        <v>269</v>
      </c>
      <c r="G4500">
        <v>137</v>
      </c>
      <c r="H4500" s="3">
        <v>0.0462</v>
      </c>
      <c r="I4500">
        <v>20</v>
      </c>
      <c r="J4500">
        <v>361</v>
      </c>
      <c r="K4500">
        <v>98</v>
      </c>
      <c r="L4500">
        <v>212</v>
      </c>
      <c r="M4500">
        <v>2</v>
      </c>
      <c r="N4500">
        <v>0</v>
      </c>
      <c r="O4500">
        <v>33</v>
      </c>
      <c r="P4500">
        <v>61</v>
      </c>
      <c r="Q4500">
        <v>390</v>
      </c>
      <c r="R4500">
        <v>910</v>
      </c>
      <c r="S4500">
        <v>116</v>
      </c>
      <c r="T4500" t="s">
        <v>13516</v>
      </c>
      <c r="U4500" t="s">
        <v>18885</v>
      </c>
      <c r="V4500" t="s">
        <v>8218</v>
      </c>
      <c r="W4500">
        <v>0</v>
      </c>
    </row>
    <row r="4501" spans="1:3">
      <c r="A4501" t="s">
        <v>26</v>
      </c>
      <c r="B4501" t="s">
        <v>18886</v>
      </c>
      <c r="C4501" t="s">
        <v>125</v>
      </c>
    </row>
    <row r="4502" spans="1:25">
      <c r="A4502" t="s">
        <v>26</v>
      </c>
      <c r="B4502" t="s">
        <v>18887</v>
      </c>
      <c r="C4502" t="s">
        <v>18888</v>
      </c>
      <c r="D4502">
        <v>544213852</v>
      </c>
      <c r="E4502" t="s">
        <v>18889</v>
      </c>
      <c r="F4502" t="s">
        <v>30</v>
      </c>
      <c r="G4502">
        <v>206</v>
      </c>
      <c r="H4502" s="3">
        <v>3.42e-12</v>
      </c>
      <c r="I4502">
        <v>84</v>
      </c>
      <c r="J4502">
        <v>335</v>
      </c>
      <c r="K4502">
        <v>65</v>
      </c>
      <c r="L4502">
        <v>146</v>
      </c>
      <c r="M4502">
        <v>3</v>
      </c>
      <c r="N4502">
        <v>0</v>
      </c>
      <c r="O4502">
        <v>43</v>
      </c>
      <c r="P4502">
        <v>60</v>
      </c>
      <c r="Q4502">
        <v>339</v>
      </c>
      <c r="R4502">
        <v>360</v>
      </c>
      <c r="S4502">
        <v>84</v>
      </c>
      <c r="T4502" t="s">
        <v>2735</v>
      </c>
      <c r="U4502" t="s">
        <v>18890</v>
      </c>
      <c r="V4502" t="s">
        <v>10164</v>
      </c>
      <c r="W4502">
        <v>2</v>
      </c>
      <c r="X4502" t="s">
        <v>18891</v>
      </c>
      <c r="Y4502" t="s">
        <v>52</v>
      </c>
    </row>
    <row r="4503" spans="1:26">
      <c r="A4503" t="s">
        <v>26</v>
      </c>
      <c r="B4503" t="s">
        <v>18892</v>
      </c>
      <c r="C4503" t="s">
        <v>18064</v>
      </c>
      <c r="D4503">
        <v>1351858</v>
      </c>
      <c r="E4503" t="s">
        <v>18065</v>
      </c>
      <c r="F4503" t="s">
        <v>1688</v>
      </c>
      <c r="G4503">
        <v>2178</v>
      </c>
      <c r="H4503">
        <v>0</v>
      </c>
      <c r="I4503">
        <v>551</v>
      </c>
      <c r="J4503">
        <v>1930</v>
      </c>
      <c r="K4503">
        <v>296</v>
      </c>
      <c r="L4503">
        <v>755</v>
      </c>
      <c r="M4503">
        <v>2</v>
      </c>
      <c r="N4503">
        <v>0</v>
      </c>
      <c r="O4503">
        <v>395</v>
      </c>
      <c r="P4503">
        <v>430</v>
      </c>
      <c r="Q4503">
        <v>1931</v>
      </c>
      <c r="R4503">
        <v>779</v>
      </c>
      <c r="S4503">
        <v>460</v>
      </c>
      <c r="T4503" t="s">
        <v>870</v>
      </c>
      <c r="U4503" t="s">
        <v>5059</v>
      </c>
      <c r="V4503" t="s">
        <v>13115</v>
      </c>
      <c r="W4503">
        <v>13</v>
      </c>
      <c r="X4503" t="s">
        <v>18893</v>
      </c>
      <c r="Y4503" t="s">
        <v>18894</v>
      </c>
      <c r="Z4503" t="s">
        <v>18895</v>
      </c>
    </row>
    <row r="4504" spans="1:3">
      <c r="A4504" t="s">
        <v>26</v>
      </c>
      <c r="B4504" t="s">
        <v>18896</v>
      </c>
      <c r="C4504" t="s">
        <v>125</v>
      </c>
    </row>
    <row r="4505" spans="1:3">
      <c r="A4505" t="s">
        <v>26</v>
      </c>
      <c r="B4505" t="s">
        <v>18897</v>
      </c>
      <c r="C4505" t="s">
        <v>125</v>
      </c>
    </row>
    <row r="4506" spans="1:23">
      <c r="A4506" t="s">
        <v>26</v>
      </c>
      <c r="B4506" t="s">
        <v>18898</v>
      </c>
      <c r="C4506" t="s">
        <v>18899</v>
      </c>
      <c r="D4506">
        <v>310794566</v>
      </c>
      <c r="E4506" t="s">
        <v>18900</v>
      </c>
      <c r="F4506" t="s">
        <v>11214</v>
      </c>
      <c r="G4506">
        <v>141</v>
      </c>
      <c r="H4506" s="3">
        <v>0.00114</v>
      </c>
      <c r="I4506">
        <v>34</v>
      </c>
      <c r="J4506">
        <v>378</v>
      </c>
      <c r="K4506">
        <v>1</v>
      </c>
      <c r="L4506">
        <v>115</v>
      </c>
      <c r="M4506">
        <v>1</v>
      </c>
      <c r="N4506">
        <v>0</v>
      </c>
      <c r="O4506">
        <v>37</v>
      </c>
      <c r="P4506">
        <v>63</v>
      </c>
      <c r="Q4506">
        <v>378</v>
      </c>
      <c r="R4506">
        <v>145</v>
      </c>
      <c r="S4506">
        <v>121</v>
      </c>
      <c r="T4506" t="s">
        <v>13094</v>
      </c>
      <c r="U4506" t="s">
        <v>18901</v>
      </c>
      <c r="V4506" t="s">
        <v>18902</v>
      </c>
      <c r="W4506">
        <v>0</v>
      </c>
    </row>
    <row r="4507" spans="1:25">
      <c r="A4507" t="s">
        <v>26</v>
      </c>
      <c r="B4507" t="s">
        <v>18903</v>
      </c>
      <c r="C4507" t="s">
        <v>18904</v>
      </c>
      <c r="D4507">
        <v>149355857</v>
      </c>
      <c r="E4507" t="s">
        <v>18905</v>
      </c>
      <c r="F4507" t="s">
        <v>18906</v>
      </c>
      <c r="G4507">
        <v>123</v>
      </c>
      <c r="H4507" t="s">
        <v>18907</v>
      </c>
      <c r="I4507">
        <v>75</v>
      </c>
      <c r="J4507">
        <v>233</v>
      </c>
      <c r="K4507">
        <v>614</v>
      </c>
      <c r="L4507">
        <v>665</v>
      </c>
      <c r="M4507">
        <v>3</v>
      </c>
      <c r="N4507">
        <v>0</v>
      </c>
      <c r="O4507">
        <v>24</v>
      </c>
      <c r="P4507">
        <v>35</v>
      </c>
      <c r="Q4507">
        <v>795</v>
      </c>
      <c r="R4507">
        <v>705</v>
      </c>
      <c r="S4507">
        <v>53</v>
      </c>
      <c r="T4507" t="s">
        <v>10987</v>
      </c>
      <c r="U4507">
        <v>20</v>
      </c>
      <c r="V4507" t="s">
        <v>18908</v>
      </c>
      <c r="W4507">
        <v>5</v>
      </c>
      <c r="X4507" t="s">
        <v>18909</v>
      </c>
      <c r="Y4507" t="s">
        <v>114</v>
      </c>
    </row>
    <row r="4508" spans="1:3">
      <c r="A4508" t="s">
        <v>26</v>
      </c>
      <c r="B4508" t="s">
        <v>18910</v>
      </c>
      <c r="C4508" t="s">
        <v>125</v>
      </c>
    </row>
    <row r="4509" spans="1:25">
      <c r="A4509" t="s">
        <v>26</v>
      </c>
      <c r="B4509" t="s">
        <v>18911</v>
      </c>
      <c r="C4509" t="s">
        <v>18912</v>
      </c>
      <c r="D4509">
        <v>146277916</v>
      </c>
      <c r="E4509" t="s">
        <v>18913</v>
      </c>
      <c r="F4509" t="s">
        <v>18914</v>
      </c>
      <c r="G4509">
        <v>166</v>
      </c>
      <c r="H4509" s="3">
        <v>2.17e-6</v>
      </c>
      <c r="I4509">
        <v>272</v>
      </c>
      <c r="J4509">
        <v>661</v>
      </c>
      <c r="K4509">
        <v>4</v>
      </c>
      <c r="L4509">
        <v>130</v>
      </c>
      <c r="M4509">
        <v>2</v>
      </c>
      <c r="N4509">
        <v>0</v>
      </c>
      <c r="O4509">
        <v>44</v>
      </c>
      <c r="P4509">
        <v>74</v>
      </c>
      <c r="Q4509">
        <v>717</v>
      </c>
      <c r="R4509">
        <v>160</v>
      </c>
      <c r="S4509">
        <v>134</v>
      </c>
      <c r="T4509" t="s">
        <v>18915</v>
      </c>
      <c r="U4509" t="s">
        <v>6460</v>
      </c>
      <c r="V4509" t="s">
        <v>18916</v>
      </c>
      <c r="W4509">
        <v>9</v>
      </c>
      <c r="X4509" t="s">
        <v>18917</v>
      </c>
      <c r="Y4509" t="s">
        <v>452</v>
      </c>
    </row>
    <row r="4510" spans="1:3">
      <c r="A4510" t="s">
        <v>26</v>
      </c>
      <c r="B4510" t="s">
        <v>18918</v>
      </c>
      <c r="C4510" t="s">
        <v>125</v>
      </c>
    </row>
    <row r="4511" spans="1:23">
      <c r="A4511" t="s">
        <v>26</v>
      </c>
      <c r="B4511" t="s">
        <v>18919</v>
      </c>
      <c r="C4511" t="s">
        <v>18920</v>
      </c>
      <c r="D4511">
        <v>546325388</v>
      </c>
      <c r="E4511" t="s">
        <v>18921</v>
      </c>
      <c r="F4511" t="s">
        <v>47</v>
      </c>
      <c r="G4511">
        <v>133</v>
      </c>
      <c r="H4511" s="3">
        <v>0.00359</v>
      </c>
      <c r="I4511">
        <v>2</v>
      </c>
      <c r="J4511">
        <v>181</v>
      </c>
      <c r="K4511">
        <v>50</v>
      </c>
      <c r="L4511">
        <v>111</v>
      </c>
      <c r="M4511">
        <v>-1</v>
      </c>
      <c r="N4511">
        <v>0</v>
      </c>
      <c r="O4511">
        <v>29</v>
      </c>
      <c r="P4511">
        <v>38</v>
      </c>
      <c r="Q4511">
        <v>202</v>
      </c>
      <c r="R4511">
        <v>206</v>
      </c>
      <c r="S4511">
        <v>62</v>
      </c>
      <c r="T4511" t="s">
        <v>7233</v>
      </c>
      <c r="U4511" t="s">
        <v>18922</v>
      </c>
      <c r="V4511" t="s">
        <v>18923</v>
      </c>
      <c r="W4511">
        <v>0</v>
      </c>
    </row>
    <row r="4512" spans="1:25">
      <c r="A4512" t="s">
        <v>26</v>
      </c>
      <c r="B4512" t="s">
        <v>18924</v>
      </c>
      <c r="C4512" t="s">
        <v>15741</v>
      </c>
      <c r="D4512">
        <v>546314715</v>
      </c>
      <c r="E4512" t="s">
        <v>15742</v>
      </c>
      <c r="F4512" t="s">
        <v>47</v>
      </c>
      <c r="G4512">
        <v>702</v>
      </c>
      <c r="H4512" s="3">
        <v>7.89e-139</v>
      </c>
      <c r="I4512">
        <v>114</v>
      </c>
      <c r="J4512">
        <v>695</v>
      </c>
      <c r="K4512">
        <v>19</v>
      </c>
      <c r="L4512">
        <v>213</v>
      </c>
      <c r="M4512">
        <v>3</v>
      </c>
      <c r="N4512">
        <v>0</v>
      </c>
      <c r="O4512">
        <v>138</v>
      </c>
      <c r="P4512">
        <v>157</v>
      </c>
      <c r="Q4512">
        <v>1432</v>
      </c>
      <c r="R4512">
        <v>499</v>
      </c>
      <c r="S4512">
        <v>195</v>
      </c>
      <c r="T4512" t="s">
        <v>18925</v>
      </c>
      <c r="U4512" t="s">
        <v>9334</v>
      </c>
      <c r="V4512" t="s">
        <v>3080</v>
      </c>
      <c r="W4512">
        <v>5</v>
      </c>
      <c r="X4512" t="s">
        <v>12848</v>
      </c>
      <c r="Y4512" t="s">
        <v>114</v>
      </c>
    </row>
    <row r="4513" spans="1:3">
      <c r="A4513" t="s">
        <v>26</v>
      </c>
      <c r="B4513" t="s">
        <v>18926</v>
      </c>
      <c r="C4513" t="s">
        <v>125</v>
      </c>
    </row>
    <row r="4514" spans="1:3">
      <c r="A4514" t="s">
        <v>26</v>
      </c>
      <c r="B4514" t="s">
        <v>18927</v>
      </c>
      <c r="C4514" t="s">
        <v>125</v>
      </c>
    </row>
    <row r="4515" spans="1:25">
      <c r="A4515" t="s">
        <v>26</v>
      </c>
      <c r="B4515" t="s">
        <v>18928</v>
      </c>
      <c r="C4515" t="s">
        <v>18929</v>
      </c>
      <c r="D4515">
        <v>325189336</v>
      </c>
      <c r="E4515" t="s">
        <v>18930</v>
      </c>
      <c r="F4515" t="s">
        <v>815</v>
      </c>
      <c r="G4515">
        <v>219</v>
      </c>
      <c r="H4515" s="3">
        <v>1.41e-12</v>
      </c>
      <c r="I4515">
        <v>660</v>
      </c>
      <c r="J4515">
        <v>812</v>
      </c>
      <c r="K4515">
        <v>83</v>
      </c>
      <c r="L4515">
        <v>133</v>
      </c>
      <c r="M4515">
        <v>3</v>
      </c>
      <c r="N4515">
        <v>0</v>
      </c>
      <c r="O4515">
        <v>40</v>
      </c>
      <c r="P4515">
        <v>45</v>
      </c>
      <c r="Q4515">
        <v>817</v>
      </c>
      <c r="R4515">
        <v>811</v>
      </c>
      <c r="S4515">
        <v>51</v>
      </c>
      <c r="T4515" t="s">
        <v>2942</v>
      </c>
      <c r="U4515" t="s">
        <v>16332</v>
      </c>
      <c r="V4515" t="s">
        <v>18931</v>
      </c>
      <c r="W4515">
        <v>7</v>
      </c>
      <c r="X4515" t="s">
        <v>18932</v>
      </c>
      <c r="Y4515" t="s">
        <v>106</v>
      </c>
    </row>
    <row r="4516" spans="1:3">
      <c r="A4516" t="s">
        <v>26</v>
      </c>
      <c r="B4516" t="s">
        <v>18933</v>
      </c>
      <c r="C4516" t="s">
        <v>125</v>
      </c>
    </row>
    <row r="4517" spans="1:3">
      <c r="A4517" t="s">
        <v>26</v>
      </c>
      <c r="B4517" t="s">
        <v>18934</v>
      </c>
      <c r="C4517" t="s">
        <v>125</v>
      </c>
    </row>
    <row r="4518" spans="1:3">
      <c r="A4518" t="s">
        <v>26</v>
      </c>
      <c r="B4518" t="s">
        <v>18935</v>
      </c>
      <c r="C4518" t="s">
        <v>125</v>
      </c>
    </row>
    <row r="4519" spans="1:23">
      <c r="A4519" t="s">
        <v>26</v>
      </c>
      <c r="B4519" t="s">
        <v>18936</v>
      </c>
      <c r="C4519" t="s">
        <v>18937</v>
      </c>
      <c r="D4519">
        <v>546303126</v>
      </c>
      <c r="E4519" t="s">
        <v>18938</v>
      </c>
      <c r="F4519" t="s">
        <v>47</v>
      </c>
      <c r="G4519">
        <v>803</v>
      </c>
      <c r="H4519" s="3">
        <v>4.41e-94</v>
      </c>
      <c r="I4519">
        <v>51</v>
      </c>
      <c r="J4519">
        <v>755</v>
      </c>
      <c r="K4519">
        <v>195</v>
      </c>
      <c r="L4519">
        <v>429</v>
      </c>
      <c r="M4519">
        <v>3</v>
      </c>
      <c r="N4519">
        <v>0</v>
      </c>
      <c r="O4519">
        <v>153</v>
      </c>
      <c r="P4519">
        <v>188</v>
      </c>
      <c r="Q4519">
        <v>756</v>
      </c>
      <c r="R4519">
        <v>645</v>
      </c>
      <c r="S4519">
        <v>235</v>
      </c>
      <c r="T4519">
        <v>80</v>
      </c>
      <c r="U4519" t="s">
        <v>18939</v>
      </c>
      <c r="V4519" t="s">
        <v>7371</v>
      </c>
      <c r="W4519">
        <v>0</v>
      </c>
    </row>
    <row r="4520" spans="1:26">
      <c r="A4520" t="s">
        <v>26</v>
      </c>
      <c r="B4520" t="s">
        <v>18940</v>
      </c>
      <c r="C4520" t="s">
        <v>18941</v>
      </c>
      <c r="D4520">
        <v>548488619</v>
      </c>
      <c r="E4520" t="s">
        <v>18942</v>
      </c>
      <c r="F4520" t="s">
        <v>18943</v>
      </c>
      <c r="G4520">
        <v>183</v>
      </c>
      <c r="H4520" s="3">
        <v>7.03e-7</v>
      </c>
      <c r="I4520">
        <v>669</v>
      </c>
      <c r="J4520">
        <v>887</v>
      </c>
      <c r="K4520">
        <v>130</v>
      </c>
      <c r="L4520">
        <v>199</v>
      </c>
      <c r="M4520">
        <v>3</v>
      </c>
      <c r="N4520">
        <v>0</v>
      </c>
      <c r="O4520">
        <v>37</v>
      </c>
      <c r="P4520">
        <v>51</v>
      </c>
      <c r="Q4520">
        <v>929</v>
      </c>
      <c r="R4520">
        <v>1467</v>
      </c>
      <c r="S4520">
        <v>73</v>
      </c>
      <c r="T4520" t="s">
        <v>5588</v>
      </c>
      <c r="U4520" t="s">
        <v>14312</v>
      </c>
      <c r="V4520" t="s">
        <v>2718</v>
      </c>
      <c r="W4520">
        <v>11</v>
      </c>
      <c r="X4520" t="s">
        <v>18944</v>
      </c>
      <c r="Y4520" t="s">
        <v>1226</v>
      </c>
      <c r="Z4520" t="s">
        <v>3899</v>
      </c>
    </row>
    <row r="4521" spans="1:3">
      <c r="A4521" t="s">
        <v>26</v>
      </c>
      <c r="B4521" t="s">
        <v>18945</v>
      </c>
      <c r="C4521" t="s">
        <v>125</v>
      </c>
    </row>
    <row r="4522" spans="1:3">
      <c r="A4522" t="s">
        <v>26</v>
      </c>
      <c r="B4522" t="s">
        <v>18946</v>
      </c>
      <c r="C4522" t="s">
        <v>125</v>
      </c>
    </row>
    <row r="4523" spans="1:25">
      <c r="A4523" t="s">
        <v>26</v>
      </c>
      <c r="B4523" t="s">
        <v>18947</v>
      </c>
      <c r="C4523" t="s">
        <v>18948</v>
      </c>
      <c r="D4523">
        <v>427716224</v>
      </c>
      <c r="E4523" t="s">
        <v>18949</v>
      </c>
      <c r="F4523" t="s">
        <v>13621</v>
      </c>
      <c r="G4523">
        <v>221</v>
      </c>
      <c r="H4523" s="3">
        <v>1.68e-12</v>
      </c>
      <c r="I4523">
        <v>443</v>
      </c>
      <c r="J4523">
        <v>1006</v>
      </c>
      <c r="K4523">
        <v>4</v>
      </c>
      <c r="L4523">
        <v>182</v>
      </c>
      <c r="M4523">
        <v>-2</v>
      </c>
      <c r="N4523">
        <v>0</v>
      </c>
      <c r="O4523">
        <v>65</v>
      </c>
      <c r="P4523">
        <v>98</v>
      </c>
      <c r="Q4523">
        <v>1397</v>
      </c>
      <c r="R4523">
        <v>184</v>
      </c>
      <c r="S4523">
        <v>190</v>
      </c>
      <c r="T4523" t="s">
        <v>12937</v>
      </c>
      <c r="U4523" t="s">
        <v>18950</v>
      </c>
      <c r="V4523" t="s">
        <v>18951</v>
      </c>
      <c r="W4523">
        <v>3</v>
      </c>
      <c r="X4523" t="s">
        <v>12007</v>
      </c>
      <c r="Y4523" t="s">
        <v>179</v>
      </c>
    </row>
    <row r="4524" spans="1:25">
      <c r="A4524" t="s">
        <v>26</v>
      </c>
      <c r="B4524" t="s">
        <v>18952</v>
      </c>
      <c r="C4524" t="s">
        <v>18953</v>
      </c>
      <c r="D4524">
        <v>546323057</v>
      </c>
      <c r="E4524" t="s">
        <v>18954</v>
      </c>
      <c r="F4524" t="s">
        <v>47</v>
      </c>
      <c r="G4524">
        <v>1104</v>
      </c>
      <c r="H4524">
        <v>0</v>
      </c>
      <c r="I4524">
        <v>760</v>
      </c>
      <c r="J4524">
        <v>1458</v>
      </c>
      <c r="K4524">
        <v>156</v>
      </c>
      <c r="L4524">
        <v>391</v>
      </c>
      <c r="M4524">
        <v>1</v>
      </c>
      <c r="N4524">
        <v>0</v>
      </c>
      <c r="O4524">
        <v>199</v>
      </c>
      <c r="P4524">
        <v>218</v>
      </c>
      <c r="Q4524">
        <v>1939</v>
      </c>
      <c r="R4524">
        <v>426</v>
      </c>
      <c r="S4524">
        <v>236</v>
      </c>
      <c r="T4524" t="s">
        <v>18955</v>
      </c>
      <c r="U4524" t="s">
        <v>2110</v>
      </c>
      <c r="V4524" t="s">
        <v>7449</v>
      </c>
      <c r="W4524">
        <v>75</v>
      </c>
      <c r="X4524" t="s">
        <v>18956</v>
      </c>
      <c r="Y4524" t="s">
        <v>18957</v>
      </c>
    </row>
    <row r="4525" spans="1:23">
      <c r="A4525" t="s">
        <v>26</v>
      </c>
      <c r="B4525" t="s">
        <v>18958</v>
      </c>
      <c r="C4525" t="s">
        <v>3216</v>
      </c>
      <c r="D4525">
        <v>488498714</v>
      </c>
      <c r="E4525" t="s">
        <v>3217</v>
      </c>
      <c r="F4525" t="s">
        <v>3218</v>
      </c>
      <c r="G4525">
        <v>132</v>
      </c>
      <c r="H4525" s="3">
        <v>0.23</v>
      </c>
      <c r="I4525">
        <v>17</v>
      </c>
      <c r="J4525">
        <v>520</v>
      </c>
      <c r="K4525">
        <v>164</v>
      </c>
      <c r="L4525">
        <v>330</v>
      </c>
      <c r="M4525">
        <v>2</v>
      </c>
      <c r="N4525">
        <v>0</v>
      </c>
      <c r="O4525">
        <v>45</v>
      </c>
      <c r="P4525">
        <v>80</v>
      </c>
      <c r="Q4525">
        <v>520</v>
      </c>
      <c r="R4525">
        <v>417</v>
      </c>
      <c r="S4525">
        <v>180</v>
      </c>
      <c r="T4525" t="s">
        <v>3123</v>
      </c>
      <c r="U4525" t="s">
        <v>18959</v>
      </c>
      <c r="V4525" t="s">
        <v>12812</v>
      </c>
      <c r="W4525">
        <v>0</v>
      </c>
    </row>
    <row r="4526" spans="1:3">
      <c r="A4526" t="s">
        <v>26</v>
      </c>
      <c r="B4526" t="s">
        <v>18960</v>
      </c>
      <c r="C4526" t="s">
        <v>125</v>
      </c>
    </row>
    <row r="4527" spans="1:3">
      <c r="A4527" t="s">
        <v>26</v>
      </c>
      <c r="B4527" t="s">
        <v>18961</v>
      </c>
      <c r="C4527" t="s">
        <v>125</v>
      </c>
    </row>
    <row r="4528" spans="1:23">
      <c r="A4528" t="s">
        <v>26</v>
      </c>
      <c r="B4528" t="s">
        <v>18962</v>
      </c>
      <c r="C4528" t="s">
        <v>45</v>
      </c>
      <c r="D4528">
        <v>546315817</v>
      </c>
      <c r="E4528" t="s">
        <v>18963</v>
      </c>
      <c r="F4528" t="s">
        <v>47</v>
      </c>
      <c r="G4528">
        <v>255</v>
      </c>
      <c r="H4528" s="3">
        <v>3.99e-17</v>
      </c>
      <c r="I4528">
        <v>130</v>
      </c>
      <c r="J4528">
        <v>495</v>
      </c>
      <c r="K4528">
        <v>518</v>
      </c>
      <c r="L4528">
        <v>635</v>
      </c>
      <c r="M4528">
        <v>-2</v>
      </c>
      <c r="N4528">
        <v>0</v>
      </c>
      <c r="O4528">
        <v>55</v>
      </c>
      <c r="P4528">
        <v>70</v>
      </c>
      <c r="Q4528">
        <v>496</v>
      </c>
      <c r="R4528">
        <v>845</v>
      </c>
      <c r="S4528">
        <v>122</v>
      </c>
      <c r="T4528" t="s">
        <v>15788</v>
      </c>
      <c r="U4528" t="s">
        <v>3536</v>
      </c>
      <c r="V4528" t="s">
        <v>2217</v>
      </c>
      <c r="W4528">
        <v>0</v>
      </c>
    </row>
    <row r="4529" spans="1:25">
      <c r="A4529" t="s">
        <v>26</v>
      </c>
      <c r="B4529" t="s">
        <v>18964</v>
      </c>
      <c r="C4529" t="s">
        <v>18965</v>
      </c>
      <c r="D4529">
        <v>545703984</v>
      </c>
      <c r="E4529" t="s">
        <v>18966</v>
      </c>
      <c r="F4529" t="s">
        <v>269</v>
      </c>
      <c r="G4529">
        <v>285</v>
      </c>
      <c r="H4529" s="3">
        <v>3.49e-60</v>
      </c>
      <c r="I4529">
        <v>398</v>
      </c>
      <c r="J4529">
        <v>652</v>
      </c>
      <c r="K4529">
        <v>527</v>
      </c>
      <c r="L4529">
        <v>610</v>
      </c>
      <c r="M4529">
        <v>2</v>
      </c>
      <c r="N4529">
        <v>0</v>
      </c>
      <c r="O4529">
        <v>54</v>
      </c>
      <c r="P4529">
        <v>67</v>
      </c>
      <c r="Q4529">
        <v>788</v>
      </c>
      <c r="R4529">
        <v>611</v>
      </c>
      <c r="S4529">
        <v>85</v>
      </c>
      <c r="T4529" t="s">
        <v>18967</v>
      </c>
      <c r="U4529" t="s">
        <v>7053</v>
      </c>
      <c r="V4529" t="s">
        <v>18968</v>
      </c>
      <c r="W4529">
        <v>14</v>
      </c>
      <c r="X4529" t="s">
        <v>18969</v>
      </c>
      <c r="Y4529" t="s">
        <v>18970</v>
      </c>
    </row>
    <row r="4530" spans="1:26">
      <c r="A4530" t="s">
        <v>26</v>
      </c>
      <c r="B4530" t="s">
        <v>18971</v>
      </c>
      <c r="C4530" t="s">
        <v>18972</v>
      </c>
      <c r="D4530">
        <v>546304255</v>
      </c>
      <c r="E4530" t="s">
        <v>18973</v>
      </c>
      <c r="F4530" t="s">
        <v>47</v>
      </c>
      <c r="G4530">
        <v>1280</v>
      </c>
      <c r="H4530" s="3">
        <v>4.85e-165</v>
      </c>
      <c r="I4530">
        <v>563</v>
      </c>
      <c r="J4530">
        <v>1309</v>
      </c>
      <c r="K4530">
        <v>82</v>
      </c>
      <c r="L4530">
        <v>330</v>
      </c>
      <c r="M4530">
        <v>2</v>
      </c>
      <c r="N4530">
        <v>0</v>
      </c>
      <c r="O4530">
        <v>233</v>
      </c>
      <c r="P4530">
        <v>243</v>
      </c>
      <c r="Q4530">
        <v>1309</v>
      </c>
      <c r="R4530">
        <v>472</v>
      </c>
      <c r="S4530">
        <v>249</v>
      </c>
      <c r="T4530" t="s">
        <v>18656</v>
      </c>
      <c r="U4530" t="s">
        <v>11398</v>
      </c>
      <c r="V4530" t="s">
        <v>18974</v>
      </c>
      <c r="W4530">
        <v>7</v>
      </c>
      <c r="X4530" t="s">
        <v>18975</v>
      </c>
      <c r="Y4530" t="s">
        <v>106</v>
      </c>
      <c r="Z4530" t="s">
        <v>18976</v>
      </c>
    </row>
    <row r="4531" spans="1:23">
      <c r="A4531" t="s">
        <v>26</v>
      </c>
      <c r="B4531" t="s">
        <v>18977</v>
      </c>
      <c r="C4531" t="s">
        <v>18972</v>
      </c>
      <c r="D4531">
        <v>546304255</v>
      </c>
      <c r="E4531" t="s">
        <v>18973</v>
      </c>
      <c r="F4531" t="s">
        <v>47</v>
      </c>
      <c r="G4531">
        <v>146</v>
      </c>
      <c r="H4531" s="3">
        <v>0.0126</v>
      </c>
      <c r="I4531">
        <v>2</v>
      </c>
      <c r="J4531">
        <v>85</v>
      </c>
      <c r="K4531">
        <v>174</v>
      </c>
      <c r="L4531">
        <v>201</v>
      </c>
      <c r="M4531">
        <v>2</v>
      </c>
      <c r="N4531">
        <v>0</v>
      </c>
      <c r="O4531">
        <v>26</v>
      </c>
      <c r="P4531">
        <v>26</v>
      </c>
      <c r="Q4531">
        <v>760</v>
      </c>
      <c r="R4531">
        <v>472</v>
      </c>
      <c r="S4531">
        <v>28</v>
      </c>
      <c r="T4531" t="s">
        <v>7692</v>
      </c>
      <c r="U4531" t="s">
        <v>2798</v>
      </c>
      <c r="V4531" t="s">
        <v>18978</v>
      </c>
      <c r="W4531">
        <v>0</v>
      </c>
    </row>
    <row r="4532" spans="1:3">
      <c r="A4532" t="s">
        <v>26</v>
      </c>
      <c r="B4532" t="s">
        <v>18979</v>
      </c>
      <c r="C4532" t="s">
        <v>125</v>
      </c>
    </row>
    <row r="4533" spans="1:25">
      <c r="A4533" t="s">
        <v>26</v>
      </c>
      <c r="B4533" t="s">
        <v>18980</v>
      </c>
      <c r="C4533" t="s">
        <v>18981</v>
      </c>
      <c r="D4533">
        <v>508783183</v>
      </c>
      <c r="E4533" t="s">
        <v>18982</v>
      </c>
      <c r="F4533" t="s">
        <v>252</v>
      </c>
      <c r="G4533">
        <v>121</v>
      </c>
      <c r="H4533" s="3">
        <v>0.386</v>
      </c>
      <c r="I4533">
        <v>44</v>
      </c>
      <c r="J4533">
        <v>223</v>
      </c>
      <c r="K4533">
        <v>7</v>
      </c>
      <c r="L4533">
        <v>62</v>
      </c>
      <c r="M4533">
        <v>2</v>
      </c>
      <c r="N4533">
        <v>0</v>
      </c>
      <c r="O4533">
        <v>27</v>
      </c>
      <c r="P4533">
        <v>38</v>
      </c>
      <c r="Q4533">
        <v>290</v>
      </c>
      <c r="R4533">
        <v>191</v>
      </c>
      <c r="S4533">
        <v>60</v>
      </c>
      <c r="T4533" t="s">
        <v>2303</v>
      </c>
      <c r="U4533" t="s">
        <v>4472</v>
      </c>
      <c r="V4533" t="s">
        <v>5772</v>
      </c>
      <c r="W4533">
        <v>2</v>
      </c>
      <c r="X4533" t="s">
        <v>18983</v>
      </c>
      <c r="Y4533" t="s">
        <v>52</v>
      </c>
    </row>
    <row r="4534" spans="1:23">
      <c r="A4534" t="s">
        <v>26</v>
      </c>
      <c r="B4534" t="s">
        <v>18984</v>
      </c>
      <c r="C4534" t="s">
        <v>45</v>
      </c>
      <c r="D4534">
        <v>546305865</v>
      </c>
      <c r="E4534" t="s">
        <v>18985</v>
      </c>
      <c r="F4534" t="s">
        <v>47</v>
      </c>
      <c r="G4534">
        <v>130</v>
      </c>
      <c r="H4534" s="3">
        <v>0.0106</v>
      </c>
      <c r="I4534">
        <v>434</v>
      </c>
      <c r="J4534">
        <v>625</v>
      </c>
      <c r="K4534">
        <v>13</v>
      </c>
      <c r="L4534">
        <v>81</v>
      </c>
      <c r="M4534">
        <v>2</v>
      </c>
      <c r="N4534">
        <v>0</v>
      </c>
      <c r="O4534">
        <v>34</v>
      </c>
      <c r="P4534">
        <v>41</v>
      </c>
      <c r="Q4534">
        <v>627</v>
      </c>
      <c r="R4534">
        <v>149</v>
      </c>
      <c r="S4534">
        <v>69</v>
      </c>
      <c r="T4534" t="s">
        <v>4110</v>
      </c>
      <c r="U4534" t="s">
        <v>13340</v>
      </c>
      <c r="V4534" t="s">
        <v>2148</v>
      </c>
      <c r="W4534">
        <v>0</v>
      </c>
    </row>
    <row r="4535" spans="1:25">
      <c r="A4535" t="s">
        <v>26</v>
      </c>
      <c r="B4535" t="s">
        <v>18986</v>
      </c>
      <c r="C4535" t="s">
        <v>18987</v>
      </c>
      <c r="D4535">
        <v>524865472</v>
      </c>
      <c r="E4535" t="s">
        <v>18988</v>
      </c>
      <c r="F4535" t="s">
        <v>1359</v>
      </c>
      <c r="G4535">
        <v>114</v>
      </c>
      <c r="H4535" t="s">
        <v>18989</v>
      </c>
      <c r="I4535">
        <v>2</v>
      </c>
      <c r="J4535">
        <v>145</v>
      </c>
      <c r="K4535">
        <v>335</v>
      </c>
      <c r="L4535">
        <v>382</v>
      </c>
      <c r="M4535">
        <v>2</v>
      </c>
      <c r="N4535">
        <v>0</v>
      </c>
      <c r="O4535">
        <v>17</v>
      </c>
      <c r="P4535">
        <v>32</v>
      </c>
      <c r="Q4535">
        <v>393</v>
      </c>
      <c r="R4535">
        <v>396</v>
      </c>
      <c r="S4535">
        <v>48</v>
      </c>
      <c r="T4535" t="s">
        <v>791</v>
      </c>
      <c r="U4535" t="s">
        <v>18990</v>
      </c>
      <c r="V4535" t="s">
        <v>1961</v>
      </c>
      <c r="W4535">
        <v>3</v>
      </c>
      <c r="X4535" t="s">
        <v>18991</v>
      </c>
      <c r="Y4535" t="s">
        <v>179</v>
      </c>
    </row>
    <row r="4536" spans="1:23">
      <c r="A4536" t="s">
        <v>26</v>
      </c>
      <c r="B4536" t="s">
        <v>18992</v>
      </c>
      <c r="C4536" t="s">
        <v>45</v>
      </c>
      <c r="D4536">
        <v>546300826</v>
      </c>
      <c r="E4536" t="s">
        <v>11028</v>
      </c>
      <c r="F4536" t="s">
        <v>47</v>
      </c>
      <c r="G4536">
        <v>273</v>
      </c>
      <c r="H4536" s="3">
        <v>9.84e-19</v>
      </c>
      <c r="I4536">
        <v>185</v>
      </c>
      <c r="J4536">
        <v>724</v>
      </c>
      <c r="K4536">
        <v>191</v>
      </c>
      <c r="L4536">
        <v>361</v>
      </c>
      <c r="M4536">
        <v>2</v>
      </c>
      <c r="N4536">
        <v>0</v>
      </c>
      <c r="O4536">
        <v>58</v>
      </c>
      <c r="P4536">
        <v>94</v>
      </c>
      <c r="Q4536">
        <v>794</v>
      </c>
      <c r="R4536">
        <v>650</v>
      </c>
      <c r="S4536">
        <v>182</v>
      </c>
      <c r="T4536" t="s">
        <v>18993</v>
      </c>
      <c r="U4536" t="s">
        <v>6409</v>
      </c>
      <c r="V4536">
        <v>28</v>
      </c>
      <c r="W4536">
        <v>0</v>
      </c>
    </row>
    <row r="4537" spans="1:23">
      <c r="A4537" t="s">
        <v>26</v>
      </c>
      <c r="B4537" t="s">
        <v>18994</v>
      </c>
      <c r="C4537" t="s">
        <v>9305</v>
      </c>
      <c r="D4537">
        <v>546327341</v>
      </c>
      <c r="E4537" t="s">
        <v>9306</v>
      </c>
      <c r="F4537" t="s">
        <v>47</v>
      </c>
      <c r="G4537">
        <v>120</v>
      </c>
      <c r="H4537" s="3">
        <v>8.21</v>
      </c>
      <c r="I4537">
        <v>125</v>
      </c>
      <c r="J4537">
        <v>439</v>
      </c>
      <c r="K4537">
        <v>441</v>
      </c>
      <c r="L4537">
        <v>545</v>
      </c>
      <c r="M4537">
        <v>2</v>
      </c>
      <c r="N4537">
        <v>0</v>
      </c>
      <c r="O4537">
        <v>29</v>
      </c>
      <c r="P4537">
        <v>52</v>
      </c>
      <c r="Q4537">
        <v>514</v>
      </c>
      <c r="R4537">
        <v>930</v>
      </c>
      <c r="S4537">
        <v>105</v>
      </c>
      <c r="T4537" t="s">
        <v>7645</v>
      </c>
      <c r="U4537" t="s">
        <v>3315</v>
      </c>
      <c r="V4537" t="s">
        <v>18995</v>
      </c>
      <c r="W4537">
        <v>0</v>
      </c>
    </row>
    <row r="4538" spans="1:26">
      <c r="A4538" t="s">
        <v>26</v>
      </c>
      <c r="B4538" t="s">
        <v>18996</v>
      </c>
      <c r="C4538" t="s">
        <v>16501</v>
      </c>
      <c r="D4538">
        <v>546298529</v>
      </c>
      <c r="E4538" t="s">
        <v>16502</v>
      </c>
      <c r="F4538" t="s">
        <v>47</v>
      </c>
      <c r="G4538">
        <v>695</v>
      </c>
      <c r="H4538" s="3">
        <v>1.38e-74</v>
      </c>
      <c r="I4538">
        <v>103</v>
      </c>
      <c r="J4538">
        <v>837</v>
      </c>
      <c r="K4538">
        <v>1061</v>
      </c>
      <c r="L4538">
        <v>1311</v>
      </c>
      <c r="M4538">
        <v>-1</v>
      </c>
      <c r="N4538">
        <v>0</v>
      </c>
      <c r="O4538">
        <v>134</v>
      </c>
      <c r="P4538">
        <v>175</v>
      </c>
      <c r="Q4538">
        <v>837</v>
      </c>
      <c r="R4538">
        <v>1371</v>
      </c>
      <c r="S4538">
        <v>252</v>
      </c>
      <c r="T4538" t="s">
        <v>18997</v>
      </c>
      <c r="U4538" t="s">
        <v>2249</v>
      </c>
      <c r="V4538" t="s">
        <v>18998</v>
      </c>
      <c r="W4538">
        <v>10</v>
      </c>
      <c r="X4538" t="s">
        <v>18999</v>
      </c>
      <c r="Y4538" t="s">
        <v>620</v>
      </c>
      <c r="Z4538" t="s">
        <v>1576</v>
      </c>
    </row>
    <row r="4539" spans="1:25">
      <c r="A4539" t="s">
        <v>26</v>
      </c>
      <c r="B4539" t="s">
        <v>19000</v>
      </c>
      <c r="C4539" t="s">
        <v>19001</v>
      </c>
      <c r="D4539">
        <v>498379294</v>
      </c>
      <c r="E4539" t="s">
        <v>19002</v>
      </c>
      <c r="F4539" t="s">
        <v>19003</v>
      </c>
      <c r="G4539">
        <v>134</v>
      </c>
      <c r="H4539" s="3">
        <v>3.36</v>
      </c>
      <c r="I4539">
        <v>874</v>
      </c>
      <c r="J4539">
        <v>1065</v>
      </c>
      <c r="K4539">
        <v>38</v>
      </c>
      <c r="L4539">
        <v>101</v>
      </c>
      <c r="M4539">
        <v>1</v>
      </c>
      <c r="N4539">
        <v>0</v>
      </c>
      <c r="O4539">
        <v>25</v>
      </c>
      <c r="P4539">
        <v>37</v>
      </c>
      <c r="Q4539">
        <v>2345</v>
      </c>
      <c r="R4539">
        <v>317</v>
      </c>
      <c r="S4539">
        <v>64</v>
      </c>
      <c r="T4539" t="s">
        <v>19004</v>
      </c>
      <c r="U4539" t="s">
        <v>17011</v>
      </c>
      <c r="V4539" t="s">
        <v>15612</v>
      </c>
      <c r="W4539">
        <v>4</v>
      </c>
      <c r="X4539" t="s">
        <v>8515</v>
      </c>
      <c r="Y4539" t="s">
        <v>198</v>
      </c>
    </row>
    <row r="4540" spans="1:26">
      <c r="A4540" t="s">
        <v>26</v>
      </c>
      <c r="B4540" t="s">
        <v>19005</v>
      </c>
      <c r="C4540" t="s">
        <v>19006</v>
      </c>
      <c r="D4540">
        <v>339244629</v>
      </c>
      <c r="E4540" t="s">
        <v>19007</v>
      </c>
      <c r="F4540" t="s">
        <v>11813</v>
      </c>
      <c r="G4540">
        <v>156</v>
      </c>
      <c r="H4540" s="3">
        <v>1.05e-5</v>
      </c>
      <c r="I4540">
        <v>257</v>
      </c>
      <c r="J4540">
        <v>394</v>
      </c>
      <c r="K4540">
        <v>52</v>
      </c>
      <c r="L4540">
        <v>100</v>
      </c>
      <c r="M4540">
        <v>2</v>
      </c>
      <c r="N4540">
        <v>0</v>
      </c>
      <c r="O4540">
        <v>32</v>
      </c>
      <c r="P4540">
        <v>40</v>
      </c>
      <c r="Q4540">
        <v>402</v>
      </c>
      <c r="R4540">
        <v>145</v>
      </c>
      <c r="S4540">
        <v>49</v>
      </c>
      <c r="T4540" t="s">
        <v>19008</v>
      </c>
      <c r="U4540" t="s">
        <v>19009</v>
      </c>
      <c r="V4540" t="s">
        <v>19010</v>
      </c>
      <c r="W4540">
        <v>5</v>
      </c>
      <c r="X4540" t="s">
        <v>19011</v>
      </c>
      <c r="Y4540" t="s">
        <v>19012</v>
      </c>
      <c r="Z4540" t="s">
        <v>85</v>
      </c>
    </row>
    <row r="4541" spans="1:3">
      <c r="A4541" t="s">
        <v>26</v>
      </c>
      <c r="B4541" t="s">
        <v>19013</v>
      </c>
      <c r="C4541" t="s">
        <v>125</v>
      </c>
    </row>
    <row r="4542" spans="1:3">
      <c r="A4542" t="s">
        <v>26</v>
      </c>
      <c r="B4542" t="s">
        <v>19014</v>
      </c>
      <c r="C4542" t="s">
        <v>125</v>
      </c>
    </row>
    <row r="4543" spans="1:23">
      <c r="A4543" t="s">
        <v>26</v>
      </c>
      <c r="B4543" t="s">
        <v>19015</v>
      </c>
      <c r="C4543" t="s">
        <v>45</v>
      </c>
      <c r="D4543">
        <v>546308333</v>
      </c>
      <c r="E4543" t="s">
        <v>19016</v>
      </c>
      <c r="F4543" t="s">
        <v>47</v>
      </c>
      <c r="G4543">
        <v>112</v>
      </c>
      <c r="H4543" t="s">
        <v>19017</v>
      </c>
      <c r="I4543">
        <v>309</v>
      </c>
      <c r="J4543">
        <v>446</v>
      </c>
      <c r="K4543">
        <v>724</v>
      </c>
      <c r="L4543">
        <v>762</v>
      </c>
      <c r="M4543">
        <v>-2</v>
      </c>
      <c r="N4543">
        <v>0</v>
      </c>
      <c r="O4543">
        <v>27</v>
      </c>
      <c r="P4543">
        <v>29</v>
      </c>
      <c r="Q4543">
        <v>447</v>
      </c>
      <c r="R4543">
        <v>897</v>
      </c>
      <c r="S4543">
        <v>46</v>
      </c>
      <c r="T4543" t="s">
        <v>10048</v>
      </c>
      <c r="U4543" t="s">
        <v>7008</v>
      </c>
      <c r="V4543" t="s">
        <v>8021</v>
      </c>
      <c r="W4543">
        <v>0</v>
      </c>
    </row>
    <row r="4544" spans="1:26">
      <c r="A4544" t="s">
        <v>26</v>
      </c>
      <c r="B4544" t="s">
        <v>19018</v>
      </c>
      <c r="C4544" t="s">
        <v>19019</v>
      </c>
      <c r="D4544">
        <v>545709661</v>
      </c>
      <c r="E4544" t="s">
        <v>19020</v>
      </c>
      <c r="F4544" t="s">
        <v>269</v>
      </c>
      <c r="G4544">
        <v>260</v>
      </c>
      <c r="H4544" s="3">
        <v>3.05e-18</v>
      </c>
      <c r="I4544">
        <v>140</v>
      </c>
      <c r="J4544">
        <v>490</v>
      </c>
      <c r="K4544">
        <v>23</v>
      </c>
      <c r="L4544">
        <v>139</v>
      </c>
      <c r="M4544">
        <v>2</v>
      </c>
      <c r="N4544">
        <v>0</v>
      </c>
      <c r="O4544">
        <v>51</v>
      </c>
      <c r="P4544">
        <v>77</v>
      </c>
      <c r="Q4544">
        <v>495</v>
      </c>
      <c r="R4544">
        <v>532</v>
      </c>
      <c r="S4544">
        <v>117</v>
      </c>
      <c r="T4544" t="s">
        <v>1592</v>
      </c>
      <c r="U4544" t="s">
        <v>19021</v>
      </c>
      <c r="V4544" t="s">
        <v>14257</v>
      </c>
      <c r="W4544">
        <v>14</v>
      </c>
      <c r="X4544" t="s">
        <v>19022</v>
      </c>
      <c r="Y4544" t="s">
        <v>1234</v>
      </c>
      <c r="Z4544" t="s">
        <v>19023</v>
      </c>
    </row>
    <row r="4545" spans="1:25">
      <c r="A4545" t="s">
        <v>26</v>
      </c>
      <c r="B4545" t="s">
        <v>19024</v>
      </c>
      <c r="C4545" t="s">
        <v>19025</v>
      </c>
      <c r="D4545">
        <v>19075595</v>
      </c>
      <c r="E4545" t="s">
        <v>19026</v>
      </c>
      <c r="F4545" t="s">
        <v>8148</v>
      </c>
      <c r="G4545">
        <v>481</v>
      </c>
      <c r="H4545" s="3">
        <v>5.01e-46</v>
      </c>
      <c r="I4545">
        <v>157</v>
      </c>
      <c r="J4545">
        <v>756</v>
      </c>
      <c r="K4545">
        <v>483</v>
      </c>
      <c r="L4545">
        <v>684</v>
      </c>
      <c r="M4545">
        <v>1</v>
      </c>
      <c r="N4545">
        <v>0</v>
      </c>
      <c r="O4545">
        <v>97</v>
      </c>
      <c r="P4545">
        <v>132</v>
      </c>
      <c r="Q4545">
        <v>773</v>
      </c>
      <c r="R4545">
        <v>1213</v>
      </c>
      <c r="S4545">
        <v>203</v>
      </c>
      <c r="T4545" t="s">
        <v>12260</v>
      </c>
      <c r="U4545" t="s">
        <v>6019</v>
      </c>
      <c r="V4545" t="s">
        <v>16637</v>
      </c>
      <c r="W4545">
        <v>11</v>
      </c>
      <c r="X4545" t="s">
        <v>19027</v>
      </c>
      <c r="Y4545" t="s">
        <v>19028</v>
      </c>
    </row>
    <row r="4546" spans="1:3">
      <c r="A4546" t="s">
        <v>26</v>
      </c>
      <c r="B4546" t="s">
        <v>19029</v>
      </c>
      <c r="C4546" t="s">
        <v>125</v>
      </c>
    </row>
    <row r="4547" spans="1:23">
      <c r="A4547" t="s">
        <v>26</v>
      </c>
      <c r="B4547" t="s">
        <v>19030</v>
      </c>
      <c r="C4547" t="s">
        <v>45</v>
      </c>
      <c r="D4547">
        <v>546325119</v>
      </c>
      <c r="E4547" t="s">
        <v>19031</v>
      </c>
      <c r="F4547" t="s">
        <v>47</v>
      </c>
      <c r="G4547">
        <v>168</v>
      </c>
      <c r="H4547" s="3">
        <v>5.02e-7</v>
      </c>
      <c r="I4547">
        <v>3</v>
      </c>
      <c r="J4547">
        <v>125</v>
      </c>
      <c r="K4547">
        <v>380</v>
      </c>
      <c r="L4547">
        <v>420</v>
      </c>
      <c r="M4547">
        <v>3</v>
      </c>
      <c r="N4547">
        <v>0</v>
      </c>
      <c r="O4547">
        <v>30</v>
      </c>
      <c r="P4547">
        <v>33</v>
      </c>
      <c r="Q4547">
        <v>233</v>
      </c>
      <c r="R4547">
        <v>420</v>
      </c>
      <c r="S4547">
        <v>41</v>
      </c>
      <c r="T4547" t="s">
        <v>2056</v>
      </c>
      <c r="U4547" t="s">
        <v>7586</v>
      </c>
      <c r="V4547" t="s">
        <v>4609</v>
      </c>
      <c r="W4547">
        <v>0</v>
      </c>
    </row>
    <row r="4548" spans="1:25">
      <c r="A4548" t="s">
        <v>26</v>
      </c>
      <c r="B4548" t="s">
        <v>19032</v>
      </c>
      <c r="C4548" t="s">
        <v>19033</v>
      </c>
      <c r="D4548">
        <v>357491811</v>
      </c>
      <c r="E4548" t="s">
        <v>19034</v>
      </c>
      <c r="F4548" t="s">
        <v>1061</v>
      </c>
      <c r="G4548">
        <v>175</v>
      </c>
      <c r="H4548" s="3">
        <v>2.14e-7</v>
      </c>
      <c r="I4548">
        <v>2</v>
      </c>
      <c r="J4548">
        <v>169</v>
      </c>
      <c r="K4548">
        <v>454</v>
      </c>
      <c r="L4548">
        <v>509</v>
      </c>
      <c r="M4548">
        <v>2</v>
      </c>
      <c r="N4548">
        <v>0</v>
      </c>
      <c r="O4548">
        <v>30</v>
      </c>
      <c r="P4548">
        <v>37</v>
      </c>
      <c r="Q4548">
        <v>327</v>
      </c>
      <c r="R4548">
        <v>682</v>
      </c>
      <c r="S4548">
        <v>56</v>
      </c>
      <c r="T4548" t="s">
        <v>3496</v>
      </c>
      <c r="U4548" t="s">
        <v>2302</v>
      </c>
      <c r="V4548" t="s">
        <v>19035</v>
      </c>
      <c r="W4548">
        <v>1</v>
      </c>
      <c r="X4548" t="s">
        <v>9081</v>
      </c>
      <c r="Y4548" t="s">
        <v>317</v>
      </c>
    </row>
    <row r="4549" spans="1:25">
      <c r="A4549" t="s">
        <v>26</v>
      </c>
      <c r="B4549" t="s">
        <v>19036</v>
      </c>
      <c r="C4549" t="s">
        <v>16135</v>
      </c>
      <c r="D4549">
        <v>493353234</v>
      </c>
      <c r="E4549" t="s">
        <v>19037</v>
      </c>
      <c r="F4549" t="s">
        <v>19038</v>
      </c>
      <c r="G4549">
        <v>399</v>
      </c>
      <c r="H4549" s="3">
        <v>1.21e-65</v>
      </c>
      <c r="I4549">
        <v>74</v>
      </c>
      <c r="J4549">
        <v>472</v>
      </c>
      <c r="K4549">
        <v>25</v>
      </c>
      <c r="L4549">
        <v>157</v>
      </c>
      <c r="M4549">
        <v>2</v>
      </c>
      <c r="N4549">
        <v>0</v>
      </c>
      <c r="O4549">
        <v>75</v>
      </c>
      <c r="P4549">
        <v>95</v>
      </c>
      <c r="Q4549">
        <v>776</v>
      </c>
      <c r="R4549">
        <v>514</v>
      </c>
      <c r="S4549">
        <v>133</v>
      </c>
      <c r="T4549" t="s">
        <v>2735</v>
      </c>
      <c r="U4549" t="s">
        <v>16485</v>
      </c>
      <c r="V4549" t="s">
        <v>6912</v>
      </c>
      <c r="W4549">
        <v>6</v>
      </c>
      <c r="X4549" t="s">
        <v>19039</v>
      </c>
      <c r="Y4549" t="s">
        <v>265</v>
      </c>
    </row>
    <row r="4550" spans="1:3">
      <c r="A4550" t="s">
        <v>26</v>
      </c>
      <c r="B4550" t="s">
        <v>19040</v>
      </c>
      <c r="C4550" t="s">
        <v>125</v>
      </c>
    </row>
    <row r="4551" spans="1:23">
      <c r="A4551" t="s">
        <v>26</v>
      </c>
      <c r="B4551" t="s">
        <v>19041</v>
      </c>
      <c r="C4551" t="s">
        <v>45</v>
      </c>
      <c r="D4551">
        <v>313247735</v>
      </c>
      <c r="E4551" t="s">
        <v>19042</v>
      </c>
      <c r="F4551" t="s">
        <v>19043</v>
      </c>
      <c r="G4551">
        <v>131</v>
      </c>
      <c r="H4551" s="3">
        <v>0.85</v>
      </c>
      <c r="I4551">
        <v>187</v>
      </c>
      <c r="J4551">
        <v>567</v>
      </c>
      <c r="K4551">
        <v>39</v>
      </c>
      <c r="L4551">
        <v>164</v>
      </c>
      <c r="M4551">
        <v>1</v>
      </c>
      <c r="N4551">
        <v>0</v>
      </c>
      <c r="O4551">
        <v>40</v>
      </c>
      <c r="P4551">
        <v>68</v>
      </c>
      <c r="Q4551">
        <v>755</v>
      </c>
      <c r="R4551">
        <v>273</v>
      </c>
      <c r="S4551">
        <v>130</v>
      </c>
      <c r="T4551" t="s">
        <v>3676</v>
      </c>
      <c r="U4551" t="s">
        <v>1237</v>
      </c>
      <c r="V4551" t="s">
        <v>8476</v>
      </c>
      <c r="W4551">
        <v>0</v>
      </c>
    </row>
    <row r="4552" spans="1:3">
      <c r="A4552" t="s">
        <v>26</v>
      </c>
      <c r="B4552" t="s">
        <v>19044</v>
      </c>
      <c r="C4552" t="s">
        <v>125</v>
      </c>
    </row>
    <row r="4553" spans="1:23">
      <c r="A4553" t="s">
        <v>26</v>
      </c>
      <c r="B4553" t="s">
        <v>19045</v>
      </c>
      <c r="C4553" t="s">
        <v>45</v>
      </c>
      <c r="D4553">
        <v>546327028</v>
      </c>
      <c r="E4553" t="s">
        <v>14705</v>
      </c>
      <c r="F4553" t="s">
        <v>47</v>
      </c>
      <c r="G4553">
        <v>348</v>
      </c>
      <c r="H4553" s="3">
        <v>1.61e-29</v>
      </c>
      <c r="I4553">
        <v>36</v>
      </c>
      <c r="J4553">
        <v>464</v>
      </c>
      <c r="K4553">
        <v>446</v>
      </c>
      <c r="L4553">
        <v>588</v>
      </c>
      <c r="M4553">
        <v>3</v>
      </c>
      <c r="N4553">
        <v>0</v>
      </c>
      <c r="O4553">
        <v>63</v>
      </c>
      <c r="P4553">
        <v>97</v>
      </c>
      <c r="Q4553">
        <v>697</v>
      </c>
      <c r="R4553">
        <v>588</v>
      </c>
      <c r="S4553">
        <v>143</v>
      </c>
      <c r="T4553" t="s">
        <v>19046</v>
      </c>
      <c r="U4553" t="s">
        <v>19047</v>
      </c>
      <c r="V4553" t="s">
        <v>19048</v>
      </c>
      <c r="W4553">
        <v>0</v>
      </c>
    </row>
    <row r="4554" spans="1:3">
      <c r="A4554" t="s">
        <v>26</v>
      </c>
      <c r="B4554" t="s">
        <v>19049</v>
      </c>
      <c r="C4554" t="s">
        <v>125</v>
      </c>
    </row>
    <row r="4555" spans="1:23">
      <c r="A4555" t="s">
        <v>26</v>
      </c>
      <c r="B4555" t="s">
        <v>19050</v>
      </c>
      <c r="C4555" t="s">
        <v>19051</v>
      </c>
      <c r="D4555">
        <v>545712355</v>
      </c>
      <c r="E4555" t="s">
        <v>19052</v>
      </c>
      <c r="F4555" t="s">
        <v>269</v>
      </c>
      <c r="G4555">
        <v>256</v>
      </c>
      <c r="H4555" s="3">
        <v>5.85e-18</v>
      </c>
      <c r="I4555">
        <v>341</v>
      </c>
      <c r="J4555">
        <v>613</v>
      </c>
      <c r="K4555">
        <v>2</v>
      </c>
      <c r="L4555">
        <v>92</v>
      </c>
      <c r="M4555">
        <v>2</v>
      </c>
      <c r="N4555">
        <v>0</v>
      </c>
      <c r="O4555">
        <v>46</v>
      </c>
      <c r="P4555">
        <v>67</v>
      </c>
      <c r="Q4555">
        <v>1643</v>
      </c>
      <c r="R4555">
        <v>95</v>
      </c>
      <c r="S4555">
        <v>91</v>
      </c>
      <c r="T4555" t="s">
        <v>8700</v>
      </c>
      <c r="U4555" t="s">
        <v>19053</v>
      </c>
      <c r="V4555" t="s">
        <v>12416</v>
      </c>
      <c r="W4555">
        <v>0</v>
      </c>
    </row>
    <row r="4556" spans="1:25">
      <c r="A4556" t="s">
        <v>26</v>
      </c>
      <c r="B4556" t="s">
        <v>19054</v>
      </c>
      <c r="C4556" t="s">
        <v>11247</v>
      </c>
      <c r="D4556">
        <v>546323120</v>
      </c>
      <c r="E4556" t="s">
        <v>19055</v>
      </c>
      <c r="F4556" t="s">
        <v>47</v>
      </c>
      <c r="G4556">
        <v>247</v>
      </c>
      <c r="H4556" s="3">
        <v>9.98e-18</v>
      </c>
      <c r="I4556">
        <v>114</v>
      </c>
      <c r="J4556">
        <v>332</v>
      </c>
      <c r="K4556">
        <v>89</v>
      </c>
      <c r="L4556">
        <v>162</v>
      </c>
      <c r="M4556">
        <v>3</v>
      </c>
      <c r="N4556">
        <v>0</v>
      </c>
      <c r="O4556">
        <v>46</v>
      </c>
      <c r="P4556">
        <v>56</v>
      </c>
      <c r="Q4556">
        <v>444</v>
      </c>
      <c r="R4556">
        <v>532</v>
      </c>
      <c r="S4556">
        <v>74</v>
      </c>
      <c r="T4556" t="s">
        <v>4997</v>
      </c>
      <c r="U4556">
        <v>50</v>
      </c>
      <c r="V4556" t="s">
        <v>18968</v>
      </c>
      <c r="W4556">
        <v>5</v>
      </c>
      <c r="X4556" t="s">
        <v>19056</v>
      </c>
      <c r="Y4556" t="s">
        <v>114</v>
      </c>
    </row>
    <row r="4557" spans="1:3">
      <c r="A4557" t="s">
        <v>26</v>
      </c>
      <c r="B4557" t="s">
        <v>19057</v>
      </c>
      <c r="C4557" t="s">
        <v>125</v>
      </c>
    </row>
    <row r="4558" spans="1:23">
      <c r="A4558" t="s">
        <v>26</v>
      </c>
      <c r="B4558" t="s">
        <v>19058</v>
      </c>
      <c r="C4558" t="s">
        <v>15624</v>
      </c>
      <c r="D4558">
        <v>284040320</v>
      </c>
      <c r="E4558" t="s">
        <v>15625</v>
      </c>
      <c r="F4558" t="s">
        <v>15626</v>
      </c>
      <c r="G4558">
        <v>223</v>
      </c>
      <c r="H4558" s="3">
        <v>9.44e-23</v>
      </c>
      <c r="I4558">
        <v>210</v>
      </c>
      <c r="J4558">
        <v>515</v>
      </c>
      <c r="K4558">
        <v>362</v>
      </c>
      <c r="L4558">
        <v>462</v>
      </c>
      <c r="M4558">
        <v>-3</v>
      </c>
      <c r="N4558">
        <v>0</v>
      </c>
      <c r="O4558">
        <v>43</v>
      </c>
      <c r="P4558">
        <v>65</v>
      </c>
      <c r="Q4558">
        <v>1789</v>
      </c>
      <c r="R4558">
        <v>561</v>
      </c>
      <c r="S4558">
        <v>102</v>
      </c>
      <c r="T4558" t="s">
        <v>5125</v>
      </c>
      <c r="U4558" t="s">
        <v>5437</v>
      </c>
      <c r="V4558" t="s">
        <v>15627</v>
      </c>
      <c r="W4558">
        <v>0</v>
      </c>
    </row>
    <row r="4559" spans="1:23">
      <c r="A4559" t="s">
        <v>26</v>
      </c>
      <c r="B4559" t="s">
        <v>19059</v>
      </c>
      <c r="C4559" t="s">
        <v>45</v>
      </c>
      <c r="D4559">
        <v>546304473</v>
      </c>
      <c r="E4559" t="s">
        <v>17704</v>
      </c>
      <c r="F4559" t="s">
        <v>47</v>
      </c>
      <c r="G4559">
        <v>106</v>
      </c>
      <c r="H4559" s="3">
        <v>0.00802</v>
      </c>
      <c r="I4559">
        <v>121</v>
      </c>
      <c r="J4559">
        <v>189</v>
      </c>
      <c r="K4559">
        <v>770</v>
      </c>
      <c r="L4559">
        <v>792</v>
      </c>
      <c r="M4559">
        <v>1</v>
      </c>
      <c r="N4559">
        <v>0</v>
      </c>
      <c r="O4559">
        <v>17</v>
      </c>
      <c r="P4559">
        <v>19</v>
      </c>
      <c r="Q4559">
        <v>359</v>
      </c>
      <c r="R4559">
        <v>1321</v>
      </c>
      <c r="S4559">
        <v>23</v>
      </c>
      <c r="T4559" t="s">
        <v>4210</v>
      </c>
      <c r="U4559" t="s">
        <v>15708</v>
      </c>
      <c r="V4559" t="s">
        <v>19060</v>
      </c>
      <c r="W4559">
        <v>0</v>
      </c>
    </row>
    <row r="4560" spans="1:3">
      <c r="A4560" t="s">
        <v>26</v>
      </c>
      <c r="B4560" t="s">
        <v>19061</v>
      </c>
      <c r="C4560" t="s">
        <v>125</v>
      </c>
    </row>
    <row r="4561" spans="1:3">
      <c r="A4561" t="s">
        <v>26</v>
      </c>
      <c r="B4561" t="s">
        <v>19062</v>
      </c>
      <c r="C4561" t="s">
        <v>125</v>
      </c>
    </row>
    <row r="4562" spans="1:3">
      <c r="A4562" t="s">
        <v>26</v>
      </c>
      <c r="B4562" t="s">
        <v>19063</v>
      </c>
      <c r="C4562" t="s">
        <v>125</v>
      </c>
    </row>
    <row r="4563" spans="1:23">
      <c r="A4563" t="s">
        <v>26</v>
      </c>
      <c r="B4563" t="s">
        <v>19064</v>
      </c>
      <c r="C4563" t="s">
        <v>19065</v>
      </c>
      <c r="D4563">
        <v>545712549</v>
      </c>
      <c r="E4563" t="s">
        <v>19066</v>
      </c>
      <c r="F4563" t="s">
        <v>269</v>
      </c>
      <c r="G4563">
        <v>114</v>
      </c>
      <c r="H4563" t="s">
        <v>19067</v>
      </c>
      <c r="I4563">
        <v>46</v>
      </c>
      <c r="J4563">
        <v>501</v>
      </c>
      <c r="K4563">
        <v>303</v>
      </c>
      <c r="L4563">
        <v>458</v>
      </c>
      <c r="M4563">
        <v>1</v>
      </c>
      <c r="N4563">
        <v>0</v>
      </c>
      <c r="O4563">
        <v>35</v>
      </c>
      <c r="P4563">
        <v>65</v>
      </c>
      <c r="Q4563">
        <v>561</v>
      </c>
      <c r="R4563">
        <v>787</v>
      </c>
      <c r="S4563">
        <v>157</v>
      </c>
      <c r="T4563" t="s">
        <v>7840</v>
      </c>
      <c r="U4563" t="s">
        <v>19068</v>
      </c>
      <c r="V4563" t="s">
        <v>19069</v>
      </c>
      <c r="W4563">
        <v>0</v>
      </c>
    </row>
    <row r="4564" spans="1:26">
      <c r="A4564" t="s">
        <v>26</v>
      </c>
      <c r="B4564" t="s">
        <v>19070</v>
      </c>
      <c r="C4564" t="s">
        <v>19071</v>
      </c>
      <c r="D4564">
        <v>546327643</v>
      </c>
      <c r="E4564" t="s">
        <v>19072</v>
      </c>
      <c r="F4564" t="s">
        <v>47</v>
      </c>
      <c r="G4564">
        <v>296</v>
      </c>
      <c r="H4564" s="3">
        <v>6.51e-25</v>
      </c>
      <c r="I4564">
        <v>54</v>
      </c>
      <c r="J4564">
        <v>260</v>
      </c>
      <c r="K4564">
        <v>50</v>
      </c>
      <c r="L4564">
        <v>118</v>
      </c>
      <c r="M4564">
        <v>3</v>
      </c>
      <c r="N4564">
        <v>0</v>
      </c>
      <c r="O4564">
        <v>55</v>
      </c>
      <c r="P4564">
        <v>62</v>
      </c>
      <c r="Q4564">
        <v>261</v>
      </c>
      <c r="R4564">
        <v>381</v>
      </c>
      <c r="S4564">
        <v>69</v>
      </c>
      <c r="T4564" t="s">
        <v>5991</v>
      </c>
      <c r="U4564" t="s">
        <v>8113</v>
      </c>
      <c r="V4564" t="s">
        <v>11428</v>
      </c>
      <c r="W4564">
        <v>11</v>
      </c>
      <c r="X4564" t="s">
        <v>19073</v>
      </c>
      <c r="Y4564" t="s">
        <v>1226</v>
      </c>
      <c r="Z4564" t="s">
        <v>19074</v>
      </c>
    </row>
    <row r="4565" spans="1:23">
      <c r="A4565" t="s">
        <v>26</v>
      </c>
      <c r="B4565" t="s">
        <v>19075</v>
      </c>
      <c r="C4565" t="s">
        <v>19076</v>
      </c>
      <c r="D4565">
        <v>301101720</v>
      </c>
      <c r="E4565" t="s">
        <v>19077</v>
      </c>
      <c r="F4565" t="s">
        <v>949</v>
      </c>
      <c r="G4565">
        <v>227</v>
      </c>
      <c r="H4565" s="3">
        <v>5.24e-13</v>
      </c>
      <c r="I4565">
        <v>290</v>
      </c>
      <c r="J4565">
        <v>655</v>
      </c>
      <c r="K4565">
        <v>55</v>
      </c>
      <c r="L4565">
        <v>156</v>
      </c>
      <c r="M4565">
        <v>-3</v>
      </c>
      <c r="N4565">
        <v>0</v>
      </c>
      <c r="O4565">
        <v>53</v>
      </c>
      <c r="P4565">
        <v>75</v>
      </c>
      <c r="Q4565">
        <v>732</v>
      </c>
      <c r="R4565">
        <v>500</v>
      </c>
      <c r="S4565">
        <v>122</v>
      </c>
      <c r="T4565" t="s">
        <v>1558</v>
      </c>
      <c r="U4565">
        <v>50</v>
      </c>
      <c r="V4565" t="s">
        <v>1158</v>
      </c>
      <c r="W4565">
        <v>0</v>
      </c>
    </row>
    <row r="4566" spans="1:25">
      <c r="A4566" t="s">
        <v>26</v>
      </c>
      <c r="B4566" t="s">
        <v>19078</v>
      </c>
      <c r="C4566" t="s">
        <v>19079</v>
      </c>
      <c r="D4566">
        <v>557753607</v>
      </c>
      <c r="E4566" t="s">
        <v>19080</v>
      </c>
      <c r="F4566" t="s">
        <v>3714</v>
      </c>
      <c r="G4566">
        <v>194</v>
      </c>
      <c r="H4566" s="3">
        <v>4.99e-9</v>
      </c>
      <c r="I4566">
        <v>328</v>
      </c>
      <c r="J4566">
        <v>657</v>
      </c>
      <c r="K4566">
        <v>1</v>
      </c>
      <c r="L4566">
        <v>108</v>
      </c>
      <c r="M4566">
        <v>1</v>
      </c>
      <c r="N4566">
        <v>0</v>
      </c>
      <c r="O4566">
        <v>40</v>
      </c>
      <c r="P4566">
        <v>59</v>
      </c>
      <c r="Q4566">
        <v>766</v>
      </c>
      <c r="R4566">
        <v>366</v>
      </c>
      <c r="S4566">
        <v>113</v>
      </c>
      <c r="T4566" t="s">
        <v>11554</v>
      </c>
      <c r="U4566" t="s">
        <v>5464</v>
      </c>
      <c r="V4566" t="s">
        <v>7008</v>
      </c>
      <c r="W4566">
        <v>5</v>
      </c>
      <c r="X4566" t="s">
        <v>19081</v>
      </c>
      <c r="Y4566" t="s">
        <v>114</v>
      </c>
    </row>
    <row r="4567" spans="1:25">
      <c r="A4567" t="s">
        <v>26</v>
      </c>
      <c r="B4567" t="s">
        <v>19082</v>
      </c>
      <c r="C4567" t="s">
        <v>7220</v>
      </c>
      <c r="D4567">
        <v>546323221</v>
      </c>
      <c r="E4567" t="s">
        <v>17722</v>
      </c>
      <c r="F4567" t="s">
        <v>47</v>
      </c>
      <c r="G4567">
        <v>526</v>
      </c>
      <c r="H4567" s="3">
        <v>2.37e-55</v>
      </c>
      <c r="I4567">
        <v>2</v>
      </c>
      <c r="J4567">
        <v>394</v>
      </c>
      <c r="K4567">
        <v>169</v>
      </c>
      <c r="L4567">
        <v>296</v>
      </c>
      <c r="M4567">
        <v>2</v>
      </c>
      <c r="N4567">
        <v>0</v>
      </c>
      <c r="O4567">
        <v>104</v>
      </c>
      <c r="P4567">
        <v>115</v>
      </c>
      <c r="Q4567">
        <v>395</v>
      </c>
      <c r="R4567">
        <v>676</v>
      </c>
      <c r="S4567">
        <v>133</v>
      </c>
      <c r="T4567" t="s">
        <v>19083</v>
      </c>
      <c r="U4567" t="s">
        <v>19084</v>
      </c>
      <c r="V4567" t="s">
        <v>12208</v>
      </c>
      <c r="W4567">
        <v>8</v>
      </c>
      <c r="X4567" t="s">
        <v>19085</v>
      </c>
      <c r="Y4567" t="s">
        <v>84</v>
      </c>
    </row>
    <row r="4568" spans="1:3">
      <c r="A4568" t="s">
        <v>26</v>
      </c>
      <c r="B4568" t="s">
        <v>19086</v>
      </c>
      <c r="C4568" t="s">
        <v>125</v>
      </c>
    </row>
    <row r="4569" spans="1:23">
      <c r="A4569" t="s">
        <v>26</v>
      </c>
      <c r="B4569" t="s">
        <v>19087</v>
      </c>
      <c r="C4569" t="s">
        <v>45</v>
      </c>
      <c r="D4569">
        <v>546327911</v>
      </c>
      <c r="E4569" t="s">
        <v>19088</v>
      </c>
      <c r="F4569" t="s">
        <v>47</v>
      </c>
      <c r="G4569">
        <v>112</v>
      </c>
      <c r="H4569" t="s">
        <v>19089</v>
      </c>
      <c r="I4569">
        <v>7</v>
      </c>
      <c r="J4569">
        <v>189</v>
      </c>
      <c r="K4569">
        <v>301</v>
      </c>
      <c r="L4569">
        <v>361</v>
      </c>
      <c r="M4569">
        <v>1</v>
      </c>
      <c r="N4569">
        <v>0</v>
      </c>
      <c r="O4569">
        <v>25</v>
      </c>
      <c r="P4569">
        <v>37</v>
      </c>
      <c r="Q4569">
        <v>312</v>
      </c>
      <c r="R4569">
        <v>361</v>
      </c>
      <c r="S4569">
        <v>61</v>
      </c>
      <c r="T4569" t="s">
        <v>5533</v>
      </c>
      <c r="U4569" t="s">
        <v>19090</v>
      </c>
      <c r="V4569" t="s">
        <v>9887</v>
      </c>
      <c r="W4569">
        <v>0</v>
      </c>
    </row>
    <row r="4570" spans="1:25">
      <c r="A4570" t="s">
        <v>26</v>
      </c>
      <c r="B4570" t="s">
        <v>19091</v>
      </c>
      <c r="C4570" t="s">
        <v>19092</v>
      </c>
      <c r="D4570">
        <v>544212908</v>
      </c>
      <c r="E4570" t="s">
        <v>19093</v>
      </c>
      <c r="F4570" t="s">
        <v>30</v>
      </c>
      <c r="G4570">
        <v>510</v>
      </c>
      <c r="H4570" s="3">
        <v>3.97e-56</v>
      </c>
      <c r="I4570">
        <v>13</v>
      </c>
      <c r="J4570">
        <v>531</v>
      </c>
      <c r="K4570">
        <v>44</v>
      </c>
      <c r="L4570">
        <v>213</v>
      </c>
      <c r="M4570">
        <v>1</v>
      </c>
      <c r="N4570">
        <v>0</v>
      </c>
      <c r="O4570">
        <v>101</v>
      </c>
      <c r="P4570">
        <v>134</v>
      </c>
      <c r="Q4570">
        <v>604</v>
      </c>
      <c r="R4570">
        <v>214</v>
      </c>
      <c r="S4570">
        <v>174</v>
      </c>
      <c r="T4570" t="s">
        <v>4050</v>
      </c>
      <c r="U4570" t="s">
        <v>19094</v>
      </c>
      <c r="V4570" t="s">
        <v>19095</v>
      </c>
      <c r="W4570">
        <v>3</v>
      </c>
      <c r="X4570" t="s">
        <v>5497</v>
      </c>
      <c r="Y4570" t="s">
        <v>179</v>
      </c>
    </row>
    <row r="4571" spans="1:23">
      <c r="A4571" t="s">
        <v>26</v>
      </c>
      <c r="B4571" t="s">
        <v>19096</v>
      </c>
      <c r="C4571" t="s">
        <v>45</v>
      </c>
      <c r="D4571">
        <v>546300624</v>
      </c>
      <c r="E4571" t="s">
        <v>13699</v>
      </c>
      <c r="F4571" t="s">
        <v>47</v>
      </c>
      <c r="G4571">
        <v>241</v>
      </c>
      <c r="H4571" s="3">
        <v>1.91e-16</v>
      </c>
      <c r="I4571">
        <v>2</v>
      </c>
      <c r="J4571">
        <v>262</v>
      </c>
      <c r="K4571">
        <v>215</v>
      </c>
      <c r="L4571">
        <v>301</v>
      </c>
      <c r="M4571">
        <v>2</v>
      </c>
      <c r="N4571">
        <v>0</v>
      </c>
      <c r="O4571">
        <v>50</v>
      </c>
      <c r="P4571">
        <v>61</v>
      </c>
      <c r="Q4571">
        <v>262</v>
      </c>
      <c r="R4571">
        <v>782</v>
      </c>
      <c r="S4571">
        <v>87</v>
      </c>
      <c r="T4571" t="s">
        <v>19097</v>
      </c>
      <c r="U4571" t="s">
        <v>17238</v>
      </c>
      <c r="V4571" t="s">
        <v>1625</v>
      </c>
      <c r="W4571">
        <v>0</v>
      </c>
    </row>
    <row r="4572" spans="1:25">
      <c r="A4572" t="s">
        <v>26</v>
      </c>
      <c r="B4572" t="s">
        <v>19098</v>
      </c>
      <c r="C4572" t="s">
        <v>19099</v>
      </c>
      <c r="D4572">
        <v>374324284</v>
      </c>
      <c r="E4572" t="s">
        <v>19100</v>
      </c>
      <c r="F4572" t="s">
        <v>19101</v>
      </c>
      <c r="G4572">
        <v>127</v>
      </c>
      <c r="H4572" t="s">
        <v>19102</v>
      </c>
      <c r="I4572">
        <v>999</v>
      </c>
      <c r="J4572">
        <v>1178</v>
      </c>
      <c r="K4572">
        <v>624</v>
      </c>
      <c r="L4572">
        <v>682</v>
      </c>
      <c r="M4572">
        <v>-1</v>
      </c>
      <c r="N4572">
        <v>0</v>
      </c>
      <c r="O4572">
        <v>23</v>
      </c>
      <c r="P4572">
        <v>38</v>
      </c>
      <c r="Q4572">
        <v>1181</v>
      </c>
      <c r="R4572">
        <v>708</v>
      </c>
      <c r="S4572">
        <v>60</v>
      </c>
      <c r="T4572" t="s">
        <v>2303</v>
      </c>
      <c r="U4572" t="s">
        <v>9858</v>
      </c>
      <c r="V4572" t="s">
        <v>3589</v>
      </c>
      <c r="W4572">
        <v>2</v>
      </c>
      <c r="X4572" t="s">
        <v>16616</v>
      </c>
      <c r="Y4572" t="s">
        <v>52</v>
      </c>
    </row>
    <row r="4573" spans="1:3">
      <c r="A4573" t="s">
        <v>26</v>
      </c>
      <c r="B4573" t="s">
        <v>19103</v>
      </c>
      <c r="C4573" t="s">
        <v>125</v>
      </c>
    </row>
    <row r="4574" spans="1:25">
      <c r="A4574" t="s">
        <v>26</v>
      </c>
      <c r="B4574" t="s">
        <v>19104</v>
      </c>
      <c r="C4574" t="s">
        <v>19105</v>
      </c>
      <c r="D4574">
        <v>514709114</v>
      </c>
      <c r="E4574" t="s">
        <v>19106</v>
      </c>
      <c r="F4574" t="s">
        <v>575</v>
      </c>
      <c r="G4574">
        <v>250</v>
      </c>
      <c r="H4574" s="3">
        <v>4.72e-19</v>
      </c>
      <c r="I4574">
        <v>157</v>
      </c>
      <c r="J4574">
        <v>417</v>
      </c>
      <c r="K4574">
        <v>54</v>
      </c>
      <c r="L4574">
        <v>136</v>
      </c>
      <c r="M4574">
        <v>1</v>
      </c>
      <c r="N4574">
        <v>0</v>
      </c>
      <c r="O4574">
        <v>48</v>
      </c>
      <c r="P4574">
        <v>63</v>
      </c>
      <c r="Q4574">
        <v>435</v>
      </c>
      <c r="R4574">
        <v>138</v>
      </c>
      <c r="S4574">
        <v>87</v>
      </c>
      <c r="T4574" t="s">
        <v>7921</v>
      </c>
      <c r="U4574">
        <v>60</v>
      </c>
      <c r="V4574" t="s">
        <v>10048</v>
      </c>
      <c r="W4574">
        <v>13</v>
      </c>
      <c r="X4574" t="s">
        <v>19107</v>
      </c>
      <c r="Y4574" t="s">
        <v>19108</v>
      </c>
    </row>
    <row r="4575" spans="1:25">
      <c r="A4575" t="s">
        <v>26</v>
      </c>
      <c r="B4575" t="s">
        <v>19109</v>
      </c>
      <c r="C4575" t="s">
        <v>19110</v>
      </c>
      <c r="D4575">
        <v>524986938</v>
      </c>
      <c r="E4575" t="s">
        <v>19111</v>
      </c>
      <c r="F4575" t="s">
        <v>4984</v>
      </c>
      <c r="G4575">
        <v>143</v>
      </c>
      <c r="H4575" s="3">
        <v>5.18e-8</v>
      </c>
      <c r="I4575">
        <v>219</v>
      </c>
      <c r="J4575">
        <v>326</v>
      </c>
      <c r="K4575">
        <v>40</v>
      </c>
      <c r="L4575">
        <v>75</v>
      </c>
      <c r="M4575">
        <v>3</v>
      </c>
      <c r="N4575">
        <v>0</v>
      </c>
      <c r="O4575">
        <v>26</v>
      </c>
      <c r="P4575">
        <v>33</v>
      </c>
      <c r="Q4575">
        <v>456</v>
      </c>
      <c r="R4575">
        <v>76</v>
      </c>
      <c r="S4575">
        <v>36</v>
      </c>
      <c r="T4575" t="s">
        <v>8956</v>
      </c>
      <c r="U4575" t="s">
        <v>4928</v>
      </c>
      <c r="V4575" t="s">
        <v>561</v>
      </c>
      <c r="W4575">
        <v>12</v>
      </c>
      <c r="X4575" t="s">
        <v>19112</v>
      </c>
      <c r="Y4575" t="s">
        <v>19113</v>
      </c>
    </row>
    <row r="4576" spans="1:3">
      <c r="A4576" t="s">
        <v>26</v>
      </c>
      <c r="B4576" t="s">
        <v>19114</v>
      </c>
      <c r="C4576" t="s">
        <v>125</v>
      </c>
    </row>
    <row r="4577" spans="1:3">
      <c r="A4577" t="s">
        <v>26</v>
      </c>
      <c r="B4577" t="s">
        <v>19115</v>
      </c>
      <c r="C4577" t="s">
        <v>125</v>
      </c>
    </row>
    <row r="4578" spans="1:3">
      <c r="A4578" t="s">
        <v>26</v>
      </c>
      <c r="B4578" t="s">
        <v>19116</v>
      </c>
      <c r="C4578" t="s">
        <v>125</v>
      </c>
    </row>
    <row r="4579" spans="1:25">
      <c r="A4579" t="s">
        <v>26</v>
      </c>
      <c r="B4579" t="s">
        <v>19117</v>
      </c>
      <c r="C4579" t="s">
        <v>7285</v>
      </c>
      <c r="D4579">
        <v>546305073</v>
      </c>
      <c r="E4579" t="s">
        <v>7286</v>
      </c>
      <c r="F4579" t="s">
        <v>47</v>
      </c>
      <c r="G4579">
        <v>781</v>
      </c>
      <c r="H4579" s="3">
        <v>5.04e-91</v>
      </c>
      <c r="I4579">
        <v>322</v>
      </c>
      <c r="J4579">
        <v>834</v>
      </c>
      <c r="K4579">
        <v>131</v>
      </c>
      <c r="L4579">
        <v>301</v>
      </c>
      <c r="M4579">
        <v>1</v>
      </c>
      <c r="N4579">
        <v>0</v>
      </c>
      <c r="O4579">
        <v>150</v>
      </c>
      <c r="P4579">
        <v>160</v>
      </c>
      <c r="Q4579">
        <v>838</v>
      </c>
      <c r="R4579">
        <v>586</v>
      </c>
      <c r="S4579">
        <v>171</v>
      </c>
      <c r="T4579" t="s">
        <v>5120</v>
      </c>
      <c r="U4579" t="s">
        <v>12660</v>
      </c>
      <c r="V4579" t="s">
        <v>1382</v>
      </c>
      <c r="W4579">
        <v>9</v>
      </c>
      <c r="X4579" t="s">
        <v>19118</v>
      </c>
      <c r="Y4579" t="s">
        <v>18314</v>
      </c>
    </row>
    <row r="4580" spans="1:25">
      <c r="A4580" t="s">
        <v>26</v>
      </c>
      <c r="B4580" t="s">
        <v>19119</v>
      </c>
      <c r="C4580" t="s">
        <v>19120</v>
      </c>
      <c r="D4580">
        <v>268834733</v>
      </c>
      <c r="E4580" t="s">
        <v>19121</v>
      </c>
      <c r="F4580" t="s">
        <v>4407</v>
      </c>
      <c r="G4580">
        <v>197</v>
      </c>
      <c r="H4580" s="3">
        <v>2.32e-10</v>
      </c>
      <c r="I4580">
        <v>868</v>
      </c>
      <c r="J4580">
        <v>1008</v>
      </c>
      <c r="K4580">
        <v>5</v>
      </c>
      <c r="L4580">
        <v>51</v>
      </c>
      <c r="M4580">
        <v>-1</v>
      </c>
      <c r="N4580">
        <v>0</v>
      </c>
      <c r="O4580">
        <v>35</v>
      </c>
      <c r="P4580">
        <v>41</v>
      </c>
      <c r="Q4580">
        <v>1257</v>
      </c>
      <c r="R4580">
        <v>72</v>
      </c>
      <c r="S4580">
        <v>47</v>
      </c>
      <c r="T4580" t="s">
        <v>8306</v>
      </c>
      <c r="U4580" t="s">
        <v>15868</v>
      </c>
      <c r="V4580" t="s">
        <v>1882</v>
      </c>
      <c r="W4580">
        <v>4</v>
      </c>
      <c r="X4580" t="s">
        <v>19122</v>
      </c>
      <c r="Y4580" t="s">
        <v>198</v>
      </c>
    </row>
    <row r="4581" spans="1:25">
      <c r="A4581" t="s">
        <v>26</v>
      </c>
      <c r="B4581" t="s">
        <v>19123</v>
      </c>
      <c r="C4581" t="s">
        <v>19124</v>
      </c>
      <c r="D4581">
        <v>558217648</v>
      </c>
      <c r="E4581" t="s">
        <v>19125</v>
      </c>
      <c r="F4581" t="s">
        <v>4335</v>
      </c>
      <c r="G4581">
        <v>215</v>
      </c>
      <c r="H4581" s="3">
        <v>2.69e-11</v>
      </c>
      <c r="I4581">
        <v>87</v>
      </c>
      <c r="J4581">
        <v>446</v>
      </c>
      <c r="K4581">
        <v>197</v>
      </c>
      <c r="L4581">
        <v>308</v>
      </c>
      <c r="M4581">
        <v>3</v>
      </c>
      <c r="N4581">
        <v>0</v>
      </c>
      <c r="O4581">
        <v>54</v>
      </c>
      <c r="P4581">
        <v>76</v>
      </c>
      <c r="Q4581">
        <v>1081</v>
      </c>
      <c r="R4581">
        <v>346</v>
      </c>
      <c r="S4581">
        <v>120</v>
      </c>
      <c r="T4581" t="s">
        <v>2303</v>
      </c>
      <c r="U4581" t="s">
        <v>9550</v>
      </c>
      <c r="V4581" t="s">
        <v>19126</v>
      </c>
      <c r="W4581">
        <v>6</v>
      </c>
      <c r="X4581" t="s">
        <v>14314</v>
      </c>
      <c r="Y4581" t="s">
        <v>265</v>
      </c>
    </row>
    <row r="4582" spans="1:3">
      <c r="A4582" t="s">
        <v>26</v>
      </c>
      <c r="B4582" t="s">
        <v>19127</v>
      </c>
      <c r="C4582" t="s">
        <v>125</v>
      </c>
    </row>
    <row r="4583" spans="1:23">
      <c r="A4583" t="s">
        <v>26</v>
      </c>
      <c r="B4583" t="s">
        <v>19128</v>
      </c>
      <c r="C4583" t="s">
        <v>8369</v>
      </c>
      <c r="D4583">
        <v>545708603</v>
      </c>
      <c r="E4583" t="s">
        <v>19129</v>
      </c>
      <c r="F4583" t="s">
        <v>269</v>
      </c>
      <c r="G4583">
        <v>124</v>
      </c>
      <c r="H4583" s="3">
        <v>0.587</v>
      </c>
      <c r="I4583">
        <v>1</v>
      </c>
      <c r="J4583">
        <v>225</v>
      </c>
      <c r="K4583">
        <v>573</v>
      </c>
      <c r="L4583">
        <v>648</v>
      </c>
      <c r="M4583">
        <v>1</v>
      </c>
      <c r="N4583">
        <v>0</v>
      </c>
      <c r="O4583">
        <v>26</v>
      </c>
      <c r="P4583">
        <v>45</v>
      </c>
      <c r="Q4583">
        <v>247</v>
      </c>
      <c r="R4583">
        <v>649</v>
      </c>
      <c r="S4583">
        <v>76</v>
      </c>
      <c r="T4583" t="s">
        <v>19130</v>
      </c>
      <c r="U4583" t="s">
        <v>5065</v>
      </c>
      <c r="V4583" t="s">
        <v>6292</v>
      </c>
      <c r="W4583">
        <v>0</v>
      </c>
    </row>
    <row r="4584" spans="1:3">
      <c r="A4584" t="s">
        <v>26</v>
      </c>
      <c r="B4584" t="s">
        <v>19131</v>
      </c>
      <c r="C4584" t="s">
        <v>125</v>
      </c>
    </row>
    <row r="4585" spans="1:25">
      <c r="A4585" t="s">
        <v>26</v>
      </c>
      <c r="B4585" t="s">
        <v>19132</v>
      </c>
      <c r="C4585" t="s">
        <v>19133</v>
      </c>
      <c r="D4585">
        <v>546319355</v>
      </c>
      <c r="E4585" t="s">
        <v>19134</v>
      </c>
      <c r="F4585" t="s">
        <v>47</v>
      </c>
      <c r="G4585">
        <v>869</v>
      </c>
      <c r="H4585" s="3">
        <v>4.32e-109</v>
      </c>
      <c r="I4585">
        <v>190</v>
      </c>
      <c r="J4585">
        <v>750</v>
      </c>
      <c r="K4585">
        <v>1</v>
      </c>
      <c r="L4585">
        <v>187</v>
      </c>
      <c r="M4585">
        <v>1</v>
      </c>
      <c r="N4585">
        <v>0</v>
      </c>
      <c r="O4585">
        <v>162</v>
      </c>
      <c r="P4585">
        <v>174</v>
      </c>
      <c r="Q4585">
        <v>875</v>
      </c>
      <c r="R4585">
        <v>204</v>
      </c>
      <c r="S4585">
        <v>187</v>
      </c>
      <c r="T4585" t="s">
        <v>2685</v>
      </c>
      <c r="U4585" t="s">
        <v>19135</v>
      </c>
      <c r="V4585" t="s">
        <v>8956</v>
      </c>
      <c r="W4585">
        <v>5</v>
      </c>
      <c r="X4585" t="s">
        <v>734</v>
      </c>
      <c r="Y4585" t="s">
        <v>114</v>
      </c>
    </row>
    <row r="4586" spans="1:3">
      <c r="A4586" t="s">
        <v>26</v>
      </c>
      <c r="B4586" t="s">
        <v>19136</v>
      </c>
      <c r="C4586" t="s">
        <v>125</v>
      </c>
    </row>
    <row r="4587" spans="1:25">
      <c r="A4587" t="s">
        <v>26</v>
      </c>
      <c r="B4587" t="s">
        <v>19137</v>
      </c>
      <c r="C4587" t="s">
        <v>19138</v>
      </c>
      <c r="D4587">
        <v>238835213</v>
      </c>
      <c r="E4587" t="s">
        <v>19139</v>
      </c>
      <c r="F4587" t="s">
        <v>19140</v>
      </c>
      <c r="G4587">
        <v>173</v>
      </c>
      <c r="H4587" s="3">
        <v>2.14e-7</v>
      </c>
      <c r="I4587">
        <v>130</v>
      </c>
      <c r="J4587">
        <v>489</v>
      </c>
      <c r="K4587">
        <v>9</v>
      </c>
      <c r="L4587">
        <v>124</v>
      </c>
      <c r="M4587">
        <v>1</v>
      </c>
      <c r="N4587">
        <v>0</v>
      </c>
      <c r="O4587">
        <v>48</v>
      </c>
      <c r="P4587">
        <v>69</v>
      </c>
      <c r="Q4587">
        <v>490</v>
      </c>
      <c r="R4587">
        <v>256</v>
      </c>
      <c r="S4587">
        <v>125</v>
      </c>
      <c r="T4587" t="s">
        <v>9876</v>
      </c>
      <c r="U4587" t="s">
        <v>19141</v>
      </c>
      <c r="V4587" t="s">
        <v>1213</v>
      </c>
      <c r="W4587">
        <v>8</v>
      </c>
      <c r="X4587" t="s">
        <v>19142</v>
      </c>
      <c r="Y4587" t="s">
        <v>19143</v>
      </c>
    </row>
    <row r="4588" spans="1:23">
      <c r="A4588" t="s">
        <v>86</v>
      </c>
      <c r="B4588" t="s">
        <v>19144</v>
      </c>
      <c r="C4588" t="s">
        <v>19145</v>
      </c>
      <c r="D4588">
        <v>291231215</v>
      </c>
      <c r="E4588" t="s">
        <v>19146</v>
      </c>
      <c r="G4588">
        <v>58</v>
      </c>
      <c r="H4588" t="s">
        <v>19147</v>
      </c>
      <c r="I4588">
        <v>6</v>
      </c>
      <c r="J4588">
        <v>49</v>
      </c>
      <c r="K4588">
        <v>1644</v>
      </c>
      <c r="L4588">
        <v>1687</v>
      </c>
      <c r="M4588">
        <v>1</v>
      </c>
      <c r="N4588">
        <v>1</v>
      </c>
      <c r="O4588">
        <v>38</v>
      </c>
      <c r="P4588">
        <v>38</v>
      </c>
      <c r="Q4588">
        <v>282</v>
      </c>
      <c r="R4588">
        <v>2102</v>
      </c>
      <c r="S4588">
        <v>44</v>
      </c>
      <c r="T4588" t="s">
        <v>1776</v>
      </c>
      <c r="U4588" t="s">
        <v>19148</v>
      </c>
      <c r="V4588" t="s">
        <v>11937</v>
      </c>
      <c r="W4588">
        <v>0</v>
      </c>
    </row>
    <row r="4589" spans="1:23">
      <c r="A4589" t="s">
        <v>26</v>
      </c>
      <c r="B4589" t="s">
        <v>19149</v>
      </c>
      <c r="C4589" t="s">
        <v>13447</v>
      </c>
      <c r="D4589">
        <v>498105694</v>
      </c>
      <c r="E4589" t="s">
        <v>19150</v>
      </c>
      <c r="F4589" t="s">
        <v>19151</v>
      </c>
      <c r="G4589">
        <v>139</v>
      </c>
      <c r="H4589" s="3">
        <v>0.0875</v>
      </c>
      <c r="I4589">
        <v>674</v>
      </c>
      <c r="J4589">
        <v>982</v>
      </c>
      <c r="K4589">
        <v>256</v>
      </c>
      <c r="L4589">
        <v>359</v>
      </c>
      <c r="M4589">
        <v>-3</v>
      </c>
      <c r="N4589">
        <v>0</v>
      </c>
      <c r="O4589">
        <v>34</v>
      </c>
      <c r="P4589">
        <v>49</v>
      </c>
      <c r="Q4589">
        <v>984</v>
      </c>
      <c r="R4589">
        <v>413</v>
      </c>
      <c r="S4589">
        <v>107</v>
      </c>
      <c r="T4589" t="s">
        <v>970</v>
      </c>
      <c r="U4589" t="s">
        <v>19152</v>
      </c>
      <c r="V4589" t="s">
        <v>11128</v>
      </c>
      <c r="W4589">
        <v>0</v>
      </c>
    </row>
    <row r="4590" spans="1:3">
      <c r="A4590" t="s">
        <v>26</v>
      </c>
      <c r="B4590" t="s">
        <v>19153</v>
      </c>
      <c r="C4590" t="s">
        <v>125</v>
      </c>
    </row>
    <row r="4591" spans="1:3">
      <c r="A4591" t="s">
        <v>26</v>
      </c>
      <c r="B4591" t="s">
        <v>19154</v>
      </c>
      <c r="C4591" t="s">
        <v>125</v>
      </c>
    </row>
    <row r="4592" spans="1:25">
      <c r="A4592" t="s">
        <v>26</v>
      </c>
      <c r="B4592" t="s">
        <v>19155</v>
      </c>
      <c r="C4592" t="s">
        <v>8116</v>
      </c>
      <c r="D4592">
        <v>443920856</v>
      </c>
      <c r="E4592" t="s">
        <v>19156</v>
      </c>
      <c r="F4592" t="s">
        <v>19157</v>
      </c>
      <c r="G4592">
        <v>177</v>
      </c>
      <c r="H4592" s="3">
        <v>3.02e-6</v>
      </c>
      <c r="I4592">
        <v>3</v>
      </c>
      <c r="J4592">
        <v>191</v>
      </c>
      <c r="K4592">
        <v>3</v>
      </c>
      <c r="L4592">
        <v>65</v>
      </c>
      <c r="M4592">
        <v>-3</v>
      </c>
      <c r="N4592">
        <v>0</v>
      </c>
      <c r="O4592">
        <v>31</v>
      </c>
      <c r="P4592">
        <v>41</v>
      </c>
      <c r="Q4592">
        <v>1048</v>
      </c>
      <c r="R4592">
        <v>337</v>
      </c>
      <c r="S4592">
        <v>63</v>
      </c>
      <c r="T4592" t="s">
        <v>19158</v>
      </c>
      <c r="U4592" t="s">
        <v>3607</v>
      </c>
      <c r="V4592" t="s">
        <v>17861</v>
      </c>
      <c r="W4592">
        <v>6</v>
      </c>
      <c r="X4592" t="s">
        <v>7514</v>
      </c>
      <c r="Y4592" t="s">
        <v>265</v>
      </c>
    </row>
    <row r="4593" spans="1:26">
      <c r="A4593" t="s">
        <v>26</v>
      </c>
      <c r="B4593" t="s">
        <v>19159</v>
      </c>
      <c r="C4593" t="s">
        <v>12315</v>
      </c>
      <c r="D4593">
        <v>327290403</v>
      </c>
      <c r="E4593" t="s">
        <v>19160</v>
      </c>
      <c r="F4593" t="s">
        <v>10610</v>
      </c>
      <c r="G4593">
        <v>151</v>
      </c>
      <c r="H4593" s="3">
        <v>2.88e-8</v>
      </c>
      <c r="I4593">
        <v>187</v>
      </c>
      <c r="J4593">
        <v>321</v>
      </c>
      <c r="K4593">
        <v>1</v>
      </c>
      <c r="L4593">
        <v>45</v>
      </c>
      <c r="M4593">
        <v>1</v>
      </c>
      <c r="N4593">
        <v>0</v>
      </c>
      <c r="O4593">
        <v>28</v>
      </c>
      <c r="P4593">
        <v>34</v>
      </c>
      <c r="Q4593">
        <v>504</v>
      </c>
      <c r="R4593">
        <v>194</v>
      </c>
      <c r="S4593">
        <v>45</v>
      </c>
      <c r="T4593" t="s">
        <v>5730</v>
      </c>
      <c r="U4593" t="s">
        <v>5736</v>
      </c>
      <c r="V4593" t="s">
        <v>11506</v>
      </c>
      <c r="W4593">
        <v>6</v>
      </c>
      <c r="X4593" t="s">
        <v>19161</v>
      </c>
      <c r="Y4593" t="s">
        <v>265</v>
      </c>
      <c r="Z4593" t="s">
        <v>2177</v>
      </c>
    </row>
    <row r="4594" spans="1:3">
      <c r="A4594" t="s">
        <v>26</v>
      </c>
      <c r="B4594" t="s">
        <v>19162</v>
      </c>
      <c r="C4594" t="s">
        <v>125</v>
      </c>
    </row>
    <row r="4595" spans="1:3">
      <c r="A4595" t="s">
        <v>26</v>
      </c>
      <c r="B4595" t="s">
        <v>19163</v>
      </c>
      <c r="C4595" t="s">
        <v>125</v>
      </c>
    </row>
    <row r="4596" spans="1:23">
      <c r="A4596" t="s">
        <v>26</v>
      </c>
      <c r="B4596" t="s">
        <v>19164</v>
      </c>
      <c r="C4596" t="s">
        <v>19165</v>
      </c>
      <c r="D4596">
        <v>544216004</v>
      </c>
      <c r="E4596" t="s">
        <v>19166</v>
      </c>
      <c r="F4596" t="s">
        <v>30</v>
      </c>
      <c r="G4596">
        <v>189</v>
      </c>
      <c r="H4596" s="3">
        <v>3.58e-8</v>
      </c>
      <c r="I4596">
        <v>455</v>
      </c>
      <c r="J4596">
        <v>706</v>
      </c>
      <c r="K4596">
        <v>18</v>
      </c>
      <c r="L4596">
        <v>100</v>
      </c>
      <c r="M4596">
        <v>2</v>
      </c>
      <c r="N4596">
        <v>0</v>
      </c>
      <c r="O4596">
        <v>37</v>
      </c>
      <c r="P4596">
        <v>51</v>
      </c>
      <c r="Q4596">
        <v>729</v>
      </c>
      <c r="R4596">
        <v>485</v>
      </c>
      <c r="S4596">
        <v>84</v>
      </c>
      <c r="T4596" t="s">
        <v>5310</v>
      </c>
      <c r="U4596" t="s">
        <v>7078</v>
      </c>
      <c r="V4596" t="s">
        <v>12091</v>
      </c>
      <c r="W4596">
        <v>0</v>
      </c>
    </row>
    <row r="4597" spans="1:23">
      <c r="A4597" t="s">
        <v>26</v>
      </c>
      <c r="B4597" t="s">
        <v>19167</v>
      </c>
      <c r="C4597" t="s">
        <v>19168</v>
      </c>
      <c r="D4597">
        <v>551651067</v>
      </c>
      <c r="E4597" t="s">
        <v>19169</v>
      </c>
      <c r="F4597" t="s">
        <v>19170</v>
      </c>
      <c r="G4597">
        <v>126</v>
      </c>
      <c r="H4597" s="3">
        <v>0.0218</v>
      </c>
      <c r="I4597">
        <v>8</v>
      </c>
      <c r="J4597">
        <v>94</v>
      </c>
      <c r="K4597">
        <v>110</v>
      </c>
      <c r="L4597">
        <v>138</v>
      </c>
      <c r="M4597">
        <v>2</v>
      </c>
      <c r="N4597">
        <v>0</v>
      </c>
      <c r="O4597">
        <v>24</v>
      </c>
      <c r="P4597">
        <v>26</v>
      </c>
      <c r="Q4597">
        <v>203</v>
      </c>
      <c r="R4597">
        <v>138</v>
      </c>
      <c r="S4597">
        <v>29</v>
      </c>
      <c r="T4597" t="s">
        <v>2690</v>
      </c>
      <c r="U4597" t="s">
        <v>5209</v>
      </c>
      <c r="V4597" t="s">
        <v>19171</v>
      </c>
      <c r="W4597">
        <v>0</v>
      </c>
    </row>
    <row r="4598" spans="1:26">
      <c r="A4598" t="s">
        <v>26</v>
      </c>
      <c r="B4598" t="s">
        <v>19172</v>
      </c>
      <c r="C4598" t="s">
        <v>19173</v>
      </c>
      <c r="D4598">
        <v>545700068</v>
      </c>
      <c r="E4598" t="s">
        <v>19174</v>
      </c>
      <c r="F4598" t="s">
        <v>269</v>
      </c>
      <c r="G4598">
        <v>233</v>
      </c>
      <c r="H4598" s="3">
        <v>3.59e-17</v>
      </c>
      <c r="I4598">
        <v>86</v>
      </c>
      <c r="J4598">
        <v>394</v>
      </c>
      <c r="K4598">
        <v>4</v>
      </c>
      <c r="L4598">
        <v>103</v>
      </c>
      <c r="M4598">
        <v>2</v>
      </c>
      <c r="N4598">
        <v>0</v>
      </c>
      <c r="O4598">
        <v>55</v>
      </c>
      <c r="P4598">
        <v>70</v>
      </c>
      <c r="Q4598">
        <v>399</v>
      </c>
      <c r="R4598">
        <v>105</v>
      </c>
      <c r="S4598">
        <v>107</v>
      </c>
      <c r="T4598" t="s">
        <v>6393</v>
      </c>
      <c r="U4598" t="s">
        <v>1432</v>
      </c>
      <c r="V4598" t="s">
        <v>19175</v>
      </c>
      <c r="W4598">
        <v>5</v>
      </c>
      <c r="X4598" t="s">
        <v>19176</v>
      </c>
      <c r="Y4598" t="s">
        <v>114</v>
      </c>
      <c r="Z4598" t="s">
        <v>19177</v>
      </c>
    </row>
    <row r="4599" spans="1:23">
      <c r="A4599" t="s">
        <v>26</v>
      </c>
      <c r="B4599" t="s">
        <v>19178</v>
      </c>
      <c r="C4599" t="s">
        <v>45</v>
      </c>
      <c r="D4599">
        <v>546301980</v>
      </c>
      <c r="E4599" t="s">
        <v>19179</v>
      </c>
      <c r="F4599" t="s">
        <v>47</v>
      </c>
      <c r="G4599">
        <v>250</v>
      </c>
      <c r="H4599" s="3">
        <v>4.53e-35</v>
      </c>
      <c r="I4599">
        <v>132</v>
      </c>
      <c r="J4599">
        <v>413</v>
      </c>
      <c r="K4599">
        <v>213</v>
      </c>
      <c r="L4599">
        <v>306</v>
      </c>
      <c r="M4599">
        <v>3</v>
      </c>
      <c r="N4599">
        <v>0</v>
      </c>
      <c r="O4599">
        <v>46</v>
      </c>
      <c r="P4599">
        <v>70</v>
      </c>
      <c r="Q4599">
        <v>607</v>
      </c>
      <c r="R4599">
        <v>352</v>
      </c>
      <c r="S4599">
        <v>94</v>
      </c>
      <c r="T4599" t="s">
        <v>2819</v>
      </c>
      <c r="U4599" t="s">
        <v>4709</v>
      </c>
      <c r="V4599" t="s">
        <v>4193</v>
      </c>
      <c r="W4599">
        <v>0</v>
      </c>
    </row>
    <row r="4600" spans="1:23">
      <c r="A4600" t="s">
        <v>26</v>
      </c>
      <c r="B4600" t="s">
        <v>19180</v>
      </c>
      <c r="C4600" t="s">
        <v>45</v>
      </c>
      <c r="D4600">
        <v>546313098</v>
      </c>
      <c r="E4600" t="s">
        <v>15974</v>
      </c>
      <c r="F4600" t="s">
        <v>47</v>
      </c>
      <c r="G4600">
        <v>223</v>
      </c>
      <c r="H4600" s="3">
        <v>9.22e-14</v>
      </c>
      <c r="I4600">
        <v>34</v>
      </c>
      <c r="J4600">
        <v>309</v>
      </c>
      <c r="K4600">
        <v>33</v>
      </c>
      <c r="L4600">
        <v>124</v>
      </c>
      <c r="M4600">
        <v>1</v>
      </c>
      <c r="N4600">
        <v>0</v>
      </c>
      <c r="O4600">
        <v>51</v>
      </c>
      <c r="P4600">
        <v>70</v>
      </c>
      <c r="Q4600">
        <v>313</v>
      </c>
      <c r="R4600">
        <v>751</v>
      </c>
      <c r="S4600">
        <v>92</v>
      </c>
      <c r="T4600" t="s">
        <v>14006</v>
      </c>
      <c r="U4600" t="s">
        <v>9096</v>
      </c>
      <c r="V4600" t="s">
        <v>6586</v>
      </c>
      <c r="W4600">
        <v>0</v>
      </c>
    </row>
    <row r="4601" spans="1:23">
      <c r="A4601" t="s">
        <v>26</v>
      </c>
      <c r="B4601" t="s">
        <v>19181</v>
      </c>
      <c r="C4601" t="s">
        <v>19182</v>
      </c>
      <c r="D4601">
        <v>301120248</v>
      </c>
      <c r="E4601" t="s">
        <v>19183</v>
      </c>
      <c r="F4601" t="s">
        <v>949</v>
      </c>
      <c r="G4601">
        <v>140</v>
      </c>
      <c r="H4601" s="3">
        <v>2.5e-7</v>
      </c>
      <c r="I4601">
        <v>227</v>
      </c>
      <c r="J4601">
        <v>412</v>
      </c>
      <c r="K4601">
        <v>793</v>
      </c>
      <c r="L4601">
        <v>858</v>
      </c>
      <c r="M4601">
        <v>2</v>
      </c>
      <c r="N4601">
        <v>0</v>
      </c>
      <c r="O4601">
        <v>23</v>
      </c>
      <c r="P4601">
        <v>42</v>
      </c>
      <c r="Q4601">
        <v>1035</v>
      </c>
      <c r="R4601">
        <v>1227</v>
      </c>
      <c r="S4601">
        <v>66</v>
      </c>
      <c r="T4601" t="s">
        <v>13459</v>
      </c>
      <c r="U4601" t="s">
        <v>19184</v>
      </c>
      <c r="V4601" t="s">
        <v>14105</v>
      </c>
      <c r="W4601">
        <v>0</v>
      </c>
    </row>
    <row r="4602" spans="1:3">
      <c r="A4602" t="s">
        <v>26</v>
      </c>
      <c r="B4602" t="s">
        <v>19185</v>
      </c>
      <c r="C4602" t="s">
        <v>125</v>
      </c>
    </row>
    <row r="4603" spans="1:23">
      <c r="A4603" t="s">
        <v>26</v>
      </c>
      <c r="B4603" t="s">
        <v>19186</v>
      </c>
      <c r="C4603" t="s">
        <v>45</v>
      </c>
      <c r="D4603">
        <v>546310485</v>
      </c>
      <c r="E4603" t="s">
        <v>6315</v>
      </c>
      <c r="F4603" t="s">
        <v>47</v>
      </c>
      <c r="G4603">
        <v>129</v>
      </c>
      <c r="H4603" s="3">
        <v>0.176</v>
      </c>
      <c r="I4603">
        <v>6</v>
      </c>
      <c r="J4603">
        <v>341</v>
      </c>
      <c r="K4603">
        <v>196</v>
      </c>
      <c r="L4603">
        <v>297</v>
      </c>
      <c r="M4603">
        <v>3</v>
      </c>
      <c r="N4603">
        <v>0</v>
      </c>
      <c r="O4603">
        <v>39</v>
      </c>
      <c r="P4603">
        <v>49</v>
      </c>
      <c r="Q4603">
        <v>361</v>
      </c>
      <c r="R4603">
        <v>362</v>
      </c>
      <c r="S4603">
        <v>112</v>
      </c>
      <c r="T4603" t="s">
        <v>603</v>
      </c>
      <c r="U4603" t="s">
        <v>18775</v>
      </c>
      <c r="V4603" t="s">
        <v>8566</v>
      </c>
      <c r="W4603">
        <v>0</v>
      </c>
    </row>
    <row r="4604" spans="1:25">
      <c r="A4604" t="s">
        <v>26</v>
      </c>
      <c r="B4604" t="s">
        <v>19187</v>
      </c>
      <c r="C4604" t="s">
        <v>19188</v>
      </c>
      <c r="D4604">
        <v>502097639</v>
      </c>
      <c r="E4604" t="s">
        <v>19189</v>
      </c>
      <c r="F4604" t="s">
        <v>754</v>
      </c>
      <c r="G4604">
        <v>162</v>
      </c>
      <c r="H4604" s="3">
        <v>8.56e-7</v>
      </c>
      <c r="I4604">
        <v>26</v>
      </c>
      <c r="J4604">
        <v>226</v>
      </c>
      <c r="K4604">
        <v>135</v>
      </c>
      <c r="L4604">
        <v>201</v>
      </c>
      <c r="M4604">
        <v>2</v>
      </c>
      <c r="N4604">
        <v>0</v>
      </c>
      <c r="O4604">
        <v>31</v>
      </c>
      <c r="P4604">
        <v>47</v>
      </c>
      <c r="Q4604">
        <v>228</v>
      </c>
      <c r="R4604">
        <v>289</v>
      </c>
      <c r="S4604">
        <v>67</v>
      </c>
      <c r="T4604" t="s">
        <v>11498</v>
      </c>
      <c r="U4604" t="s">
        <v>19190</v>
      </c>
      <c r="V4604" t="s">
        <v>8752</v>
      </c>
      <c r="W4604">
        <v>4</v>
      </c>
      <c r="X4604" t="s">
        <v>19191</v>
      </c>
      <c r="Y4604" t="s">
        <v>198</v>
      </c>
    </row>
    <row r="4605" spans="1:25">
      <c r="A4605" t="s">
        <v>26</v>
      </c>
      <c r="B4605" t="s">
        <v>19192</v>
      </c>
      <c r="C4605" t="s">
        <v>19193</v>
      </c>
      <c r="D4605">
        <v>159462498</v>
      </c>
      <c r="E4605" t="s">
        <v>19194</v>
      </c>
      <c r="F4605" t="s">
        <v>1675</v>
      </c>
      <c r="G4605">
        <v>223</v>
      </c>
      <c r="H4605" s="3">
        <v>4.34e-14</v>
      </c>
      <c r="I4605">
        <v>4</v>
      </c>
      <c r="J4605">
        <v>234</v>
      </c>
      <c r="K4605">
        <v>595</v>
      </c>
      <c r="L4605">
        <v>671</v>
      </c>
      <c r="M4605">
        <v>1</v>
      </c>
      <c r="N4605">
        <v>0</v>
      </c>
      <c r="O4605">
        <v>40</v>
      </c>
      <c r="P4605">
        <v>57</v>
      </c>
      <c r="Q4605">
        <v>249</v>
      </c>
      <c r="R4605">
        <v>805</v>
      </c>
      <c r="S4605">
        <v>77</v>
      </c>
      <c r="T4605" t="s">
        <v>19195</v>
      </c>
      <c r="U4605" t="s">
        <v>19196</v>
      </c>
      <c r="V4605" t="s">
        <v>982</v>
      </c>
      <c r="W4605">
        <v>4</v>
      </c>
      <c r="X4605" t="s">
        <v>19197</v>
      </c>
      <c r="Y4605" t="s">
        <v>198</v>
      </c>
    </row>
    <row r="4606" spans="1:23">
      <c r="A4606" t="s">
        <v>26</v>
      </c>
      <c r="B4606" t="s">
        <v>19198</v>
      </c>
      <c r="C4606" t="s">
        <v>19199</v>
      </c>
      <c r="D4606">
        <v>545706078</v>
      </c>
      <c r="E4606" t="s">
        <v>19200</v>
      </c>
      <c r="F4606" t="s">
        <v>269</v>
      </c>
      <c r="G4606">
        <v>505</v>
      </c>
      <c r="H4606" s="3">
        <v>1.78e-49</v>
      </c>
      <c r="I4606">
        <v>47</v>
      </c>
      <c r="J4606">
        <v>697</v>
      </c>
      <c r="K4606">
        <v>246</v>
      </c>
      <c r="L4606">
        <v>460</v>
      </c>
      <c r="M4606">
        <v>2</v>
      </c>
      <c r="N4606">
        <v>0</v>
      </c>
      <c r="O4606">
        <v>102</v>
      </c>
      <c r="P4606">
        <v>137</v>
      </c>
      <c r="Q4606">
        <v>1427</v>
      </c>
      <c r="R4606">
        <v>567</v>
      </c>
      <c r="S4606">
        <v>227</v>
      </c>
      <c r="T4606" t="s">
        <v>19201</v>
      </c>
      <c r="U4606" t="s">
        <v>19202</v>
      </c>
      <c r="V4606" t="s">
        <v>6419</v>
      </c>
      <c r="W4606">
        <v>0</v>
      </c>
    </row>
    <row r="4607" spans="1:25">
      <c r="A4607" t="s">
        <v>26</v>
      </c>
      <c r="B4607" t="s">
        <v>19203</v>
      </c>
      <c r="C4607" t="s">
        <v>19204</v>
      </c>
      <c r="D4607">
        <v>550326763</v>
      </c>
      <c r="E4607" t="s">
        <v>19205</v>
      </c>
      <c r="F4607" t="s">
        <v>5845</v>
      </c>
      <c r="G4607">
        <v>1024</v>
      </c>
      <c r="H4607" s="3">
        <v>1.73e-123</v>
      </c>
      <c r="I4607">
        <v>384</v>
      </c>
      <c r="J4607">
        <v>1586</v>
      </c>
      <c r="K4607">
        <v>34</v>
      </c>
      <c r="L4607">
        <v>460</v>
      </c>
      <c r="M4607">
        <v>3</v>
      </c>
      <c r="N4607">
        <v>0</v>
      </c>
      <c r="O4607">
        <v>213</v>
      </c>
      <c r="P4607">
        <v>272</v>
      </c>
      <c r="Q4607">
        <v>1883</v>
      </c>
      <c r="R4607">
        <v>486</v>
      </c>
      <c r="S4607">
        <v>429</v>
      </c>
      <c r="T4607" t="s">
        <v>4182</v>
      </c>
      <c r="U4607" t="s">
        <v>13841</v>
      </c>
      <c r="V4607" t="s">
        <v>19206</v>
      </c>
      <c r="W4607">
        <v>11</v>
      </c>
      <c r="X4607" t="s">
        <v>19207</v>
      </c>
      <c r="Y4607" t="s">
        <v>19208</v>
      </c>
    </row>
    <row r="4608" spans="1:3">
      <c r="A4608" t="s">
        <v>26</v>
      </c>
      <c r="B4608" t="s">
        <v>19209</v>
      </c>
      <c r="C4608" t="s">
        <v>125</v>
      </c>
    </row>
    <row r="4609" spans="1:23">
      <c r="A4609" t="s">
        <v>26</v>
      </c>
      <c r="B4609" t="s">
        <v>19210</v>
      </c>
      <c r="C4609" t="s">
        <v>45</v>
      </c>
      <c r="D4609">
        <v>546319424</v>
      </c>
      <c r="E4609" t="s">
        <v>12421</v>
      </c>
      <c r="F4609" t="s">
        <v>47</v>
      </c>
      <c r="G4609">
        <v>172</v>
      </c>
      <c r="H4609" s="3">
        <v>7.72e-7</v>
      </c>
      <c r="I4609">
        <v>1</v>
      </c>
      <c r="J4609">
        <v>285</v>
      </c>
      <c r="K4609">
        <v>501</v>
      </c>
      <c r="L4609">
        <v>595</v>
      </c>
      <c r="M4609">
        <v>1</v>
      </c>
      <c r="N4609">
        <v>0</v>
      </c>
      <c r="O4609">
        <v>51</v>
      </c>
      <c r="P4609">
        <v>70</v>
      </c>
      <c r="Q4609">
        <v>333</v>
      </c>
      <c r="R4609">
        <v>790</v>
      </c>
      <c r="S4609">
        <v>95</v>
      </c>
      <c r="T4609" t="s">
        <v>4128</v>
      </c>
      <c r="U4609" t="s">
        <v>19211</v>
      </c>
      <c r="V4609" t="s">
        <v>3085</v>
      </c>
      <c r="W4609">
        <v>0</v>
      </c>
    </row>
    <row r="4610" spans="1:3">
      <c r="A4610" t="s">
        <v>26</v>
      </c>
      <c r="B4610" t="s">
        <v>19212</v>
      </c>
      <c r="C4610" t="s">
        <v>125</v>
      </c>
    </row>
    <row r="4611" spans="1:25">
      <c r="A4611" t="s">
        <v>26</v>
      </c>
      <c r="B4611" t="s">
        <v>19213</v>
      </c>
      <c r="C4611" t="s">
        <v>8317</v>
      </c>
      <c r="D4611">
        <v>546309401</v>
      </c>
      <c r="E4611" t="s">
        <v>8318</v>
      </c>
      <c r="F4611" t="s">
        <v>47</v>
      </c>
      <c r="G4611">
        <v>1138</v>
      </c>
      <c r="H4611" s="3">
        <v>2.69e-141</v>
      </c>
      <c r="I4611">
        <v>2</v>
      </c>
      <c r="J4611">
        <v>700</v>
      </c>
      <c r="K4611">
        <v>283</v>
      </c>
      <c r="L4611">
        <v>515</v>
      </c>
      <c r="M4611">
        <v>2</v>
      </c>
      <c r="N4611">
        <v>0</v>
      </c>
      <c r="O4611">
        <v>214</v>
      </c>
      <c r="P4611">
        <v>225</v>
      </c>
      <c r="Q4611">
        <v>701</v>
      </c>
      <c r="R4611">
        <v>914</v>
      </c>
      <c r="S4611">
        <v>233</v>
      </c>
      <c r="T4611" t="s">
        <v>19214</v>
      </c>
      <c r="U4611" t="s">
        <v>19215</v>
      </c>
      <c r="V4611" t="s">
        <v>19216</v>
      </c>
      <c r="W4611">
        <v>19</v>
      </c>
      <c r="X4611" t="s">
        <v>19217</v>
      </c>
      <c r="Y4611" t="s">
        <v>19218</v>
      </c>
    </row>
    <row r="4612" spans="1:3">
      <c r="A4612" t="s">
        <v>26</v>
      </c>
      <c r="B4612" t="s">
        <v>19219</v>
      </c>
      <c r="C4612" t="s">
        <v>125</v>
      </c>
    </row>
    <row r="4613" spans="1:25">
      <c r="A4613" t="s">
        <v>26</v>
      </c>
      <c r="B4613" t="s">
        <v>19220</v>
      </c>
      <c r="C4613" t="s">
        <v>19221</v>
      </c>
      <c r="D4613">
        <v>546300247</v>
      </c>
      <c r="E4613" t="s">
        <v>19222</v>
      </c>
      <c r="F4613" t="s">
        <v>47</v>
      </c>
      <c r="G4613">
        <v>180</v>
      </c>
      <c r="H4613" s="3">
        <v>4.84e-11</v>
      </c>
      <c r="I4613">
        <v>158</v>
      </c>
      <c r="J4613">
        <v>310</v>
      </c>
      <c r="K4613">
        <v>87</v>
      </c>
      <c r="L4613">
        <v>137</v>
      </c>
      <c r="M4613">
        <v>2</v>
      </c>
      <c r="N4613">
        <v>0</v>
      </c>
      <c r="O4613">
        <v>30</v>
      </c>
      <c r="P4613">
        <v>39</v>
      </c>
      <c r="Q4613">
        <v>312</v>
      </c>
      <c r="R4613">
        <v>626</v>
      </c>
      <c r="S4613">
        <v>51</v>
      </c>
      <c r="T4613" t="s">
        <v>10029</v>
      </c>
      <c r="U4613" t="s">
        <v>9544</v>
      </c>
      <c r="V4613" t="s">
        <v>8735</v>
      </c>
      <c r="W4613">
        <v>7</v>
      </c>
      <c r="X4613" t="s">
        <v>19223</v>
      </c>
      <c r="Y4613" t="s">
        <v>19224</v>
      </c>
    </row>
    <row r="4614" spans="1:23">
      <c r="A4614" t="s">
        <v>26</v>
      </c>
      <c r="B4614" t="s">
        <v>19225</v>
      </c>
      <c r="C4614" t="s">
        <v>19226</v>
      </c>
      <c r="D4614">
        <v>545703730</v>
      </c>
      <c r="E4614" t="s">
        <v>19227</v>
      </c>
      <c r="F4614" t="s">
        <v>269</v>
      </c>
      <c r="G4614">
        <v>339</v>
      </c>
      <c r="H4614" s="3">
        <v>1.26e-28</v>
      </c>
      <c r="I4614">
        <v>447</v>
      </c>
      <c r="J4614">
        <v>896</v>
      </c>
      <c r="K4614">
        <v>10</v>
      </c>
      <c r="L4614">
        <v>158</v>
      </c>
      <c r="M4614">
        <v>-3</v>
      </c>
      <c r="N4614">
        <v>0</v>
      </c>
      <c r="O4614">
        <v>67</v>
      </c>
      <c r="P4614">
        <v>94</v>
      </c>
      <c r="Q4614">
        <v>982</v>
      </c>
      <c r="R4614">
        <v>280</v>
      </c>
      <c r="S4614">
        <v>151</v>
      </c>
      <c r="T4614" t="s">
        <v>12557</v>
      </c>
      <c r="U4614" t="s">
        <v>12477</v>
      </c>
      <c r="V4614" t="s">
        <v>11828</v>
      </c>
      <c r="W4614">
        <v>0</v>
      </c>
    </row>
    <row r="4615" spans="1:3">
      <c r="A4615" t="s">
        <v>26</v>
      </c>
      <c r="B4615" t="s">
        <v>19228</v>
      </c>
      <c r="C4615" t="s">
        <v>125</v>
      </c>
    </row>
    <row r="4616" spans="1:3">
      <c r="A4616" t="s">
        <v>26</v>
      </c>
      <c r="B4616" t="s">
        <v>19229</v>
      </c>
      <c r="C4616" t="s">
        <v>125</v>
      </c>
    </row>
    <row r="4617" spans="1:3">
      <c r="A4617" t="s">
        <v>26</v>
      </c>
      <c r="B4617" t="s">
        <v>19230</v>
      </c>
      <c r="C4617" t="s">
        <v>125</v>
      </c>
    </row>
    <row r="4618" spans="1:3">
      <c r="A4618" t="s">
        <v>26</v>
      </c>
      <c r="B4618" t="s">
        <v>19231</v>
      </c>
      <c r="C4618" t="s">
        <v>125</v>
      </c>
    </row>
    <row r="4619" spans="1:3">
      <c r="A4619" t="s">
        <v>26</v>
      </c>
      <c r="B4619" t="s">
        <v>19232</v>
      </c>
      <c r="C4619" t="s">
        <v>125</v>
      </c>
    </row>
    <row r="4620" spans="1:23">
      <c r="A4620" t="s">
        <v>26</v>
      </c>
      <c r="B4620" t="s">
        <v>19233</v>
      </c>
      <c r="C4620" t="s">
        <v>19234</v>
      </c>
      <c r="D4620">
        <v>388856846</v>
      </c>
      <c r="E4620" t="s">
        <v>19235</v>
      </c>
      <c r="F4620" t="s">
        <v>4354</v>
      </c>
      <c r="G4620">
        <v>722</v>
      </c>
      <c r="H4620" s="3">
        <v>1.09e-83</v>
      </c>
      <c r="I4620">
        <v>156</v>
      </c>
      <c r="J4620">
        <v>944</v>
      </c>
      <c r="K4620">
        <v>29</v>
      </c>
      <c r="L4620">
        <v>310</v>
      </c>
      <c r="M4620">
        <v>3</v>
      </c>
      <c r="N4620">
        <v>0</v>
      </c>
      <c r="O4620">
        <v>139</v>
      </c>
      <c r="P4620">
        <v>190</v>
      </c>
      <c r="Q4620">
        <v>1213</v>
      </c>
      <c r="R4620">
        <v>311</v>
      </c>
      <c r="S4620">
        <v>282</v>
      </c>
      <c r="T4620" t="s">
        <v>1006</v>
      </c>
      <c r="U4620" t="s">
        <v>5419</v>
      </c>
      <c r="V4620" t="s">
        <v>19236</v>
      </c>
      <c r="W4620">
        <v>0</v>
      </c>
    </row>
    <row r="4621" spans="1:3">
      <c r="A4621" t="s">
        <v>26</v>
      </c>
      <c r="B4621" t="s">
        <v>19237</v>
      </c>
      <c r="C4621" t="s">
        <v>125</v>
      </c>
    </row>
    <row r="4622" spans="1:25">
      <c r="A4622" t="s">
        <v>26</v>
      </c>
      <c r="B4622" t="s">
        <v>19238</v>
      </c>
      <c r="C4622" t="s">
        <v>1534</v>
      </c>
      <c r="D4622">
        <v>148907480</v>
      </c>
      <c r="E4622" t="s">
        <v>19239</v>
      </c>
      <c r="F4622" t="s">
        <v>3693</v>
      </c>
      <c r="G4622">
        <v>304</v>
      </c>
      <c r="H4622" s="3">
        <v>1.01e-24</v>
      </c>
      <c r="I4622">
        <v>31</v>
      </c>
      <c r="J4622">
        <v>420</v>
      </c>
      <c r="K4622">
        <v>276</v>
      </c>
      <c r="L4622">
        <v>406</v>
      </c>
      <c r="M4622">
        <v>1</v>
      </c>
      <c r="N4622">
        <v>0</v>
      </c>
      <c r="O4622">
        <v>64</v>
      </c>
      <c r="P4622">
        <v>88</v>
      </c>
      <c r="Q4622">
        <v>494</v>
      </c>
      <c r="R4622">
        <v>411</v>
      </c>
      <c r="S4622">
        <v>133</v>
      </c>
      <c r="T4622" t="s">
        <v>289</v>
      </c>
      <c r="U4622" t="s">
        <v>11262</v>
      </c>
      <c r="V4622" t="s">
        <v>7053</v>
      </c>
      <c r="W4622">
        <v>1</v>
      </c>
      <c r="X4622" t="s">
        <v>10901</v>
      </c>
      <c r="Y4622" t="s">
        <v>317</v>
      </c>
    </row>
    <row r="4623" spans="1:3">
      <c r="A4623" t="s">
        <v>26</v>
      </c>
      <c r="B4623" t="s">
        <v>19240</v>
      </c>
      <c r="C4623" t="s">
        <v>125</v>
      </c>
    </row>
    <row r="4624" spans="1:23">
      <c r="A4624" t="s">
        <v>26</v>
      </c>
      <c r="B4624" t="s">
        <v>19241</v>
      </c>
      <c r="C4624" t="s">
        <v>45</v>
      </c>
      <c r="D4624">
        <v>546297160</v>
      </c>
      <c r="E4624" t="s">
        <v>19242</v>
      </c>
      <c r="F4624" t="s">
        <v>47</v>
      </c>
      <c r="G4624">
        <v>341</v>
      </c>
      <c r="H4624" s="3">
        <v>2.06e-29</v>
      </c>
      <c r="I4624">
        <v>272</v>
      </c>
      <c r="J4624">
        <v>526</v>
      </c>
      <c r="K4624">
        <v>120</v>
      </c>
      <c r="L4624">
        <v>204</v>
      </c>
      <c r="M4624">
        <v>2</v>
      </c>
      <c r="N4624">
        <v>0</v>
      </c>
      <c r="O4624">
        <v>61</v>
      </c>
      <c r="P4624">
        <v>71</v>
      </c>
      <c r="Q4624">
        <v>622</v>
      </c>
      <c r="R4624">
        <v>397</v>
      </c>
      <c r="S4624">
        <v>85</v>
      </c>
      <c r="T4624" t="s">
        <v>19243</v>
      </c>
      <c r="U4624">
        <v>41</v>
      </c>
      <c r="V4624" t="s">
        <v>19244</v>
      </c>
      <c r="W4624">
        <v>0</v>
      </c>
    </row>
    <row r="4625" spans="1:3">
      <c r="A4625" t="s">
        <v>26</v>
      </c>
      <c r="B4625" t="s">
        <v>19245</v>
      </c>
      <c r="C4625" t="s">
        <v>125</v>
      </c>
    </row>
    <row r="4626" spans="1:25">
      <c r="A4626" t="s">
        <v>26</v>
      </c>
      <c r="B4626" t="s">
        <v>19246</v>
      </c>
      <c r="C4626" t="s">
        <v>19247</v>
      </c>
      <c r="D4626">
        <v>546305873</v>
      </c>
      <c r="E4626" t="s">
        <v>19248</v>
      </c>
      <c r="F4626" t="s">
        <v>47</v>
      </c>
      <c r="G4626">
        <v>228</v>
      </c>
      <c r="H4626" s="3">
        <v>6e-15</v>
      </c>
      <c r="I4626">
        <v>54</v>
      </c>
      <c r="J4626">
        <v>413</v>
      </c>
      <c r="K4626">
        <v>25</v>
      </c>
      <c r="L4626">
        <v>141</v>
      </c>
      <c r="M4626">
        <v>3</v>
      </c>
      <c r="N4626">
        <v>0</v>
      </c>
      <c r="O4626">
        <v>51</v>
      </c>
      <c r="P4626">
        <v>72</v>
      </c>
      <c r="Q4626">
        <v>413</v>
      </c>
      <c r="R4626">
        <v>324</v>
      </c>
      <c r="S4626">
        <v>121</v>
      </c>
      <c r="T4626" t="s">
        <v>19249</v>
      </c>
      <c r="U4626" t="s">
        <v>19250</v>
      </c>
      <c r="V4626" t="s">
        <v>4432</v>
      </c>
      <c r="W4626">
        <v>6</v>
      </c>
      <c r="X4626" t="s">
        <v>19251</v>
      </c>
      <c r="Y4626" t="s">
        <v>19252</v>
      </c>
    </row>
    <row r="4627" spans="1:23">
      <c r="A4627" t="s">
        <v>26</v>
      </c>
      <c r="B4627" t="s">
        <v>19253</v>
      </c>
      <c r="C4627" t="s">
        <v>45</v>
      </c>
      <c r="D4627">
        <v>546301271</v>
      </c>
      <c r="E4627" t="s">
        <v>19254</v>
      </c>
      <c r="F4627" t="s">
        <v>47</v>
      </c>
      <c r="G4627">
        <v>253</v>
      </c>
      <c r="H4627" s="3">
        <v>2.47e-17</v>
      </c>
      <c r="I4627">
        <v>7</v>
      </c>
      <c r="J4627">
        <v>354</v>
      </c>
      <c r="K4627">
        <v>27</v>
      </c>
      <c r="L4627">
        <v>142</v>
      </c>
      <c r="M4627">
        <v>1</v>
      </c>
      <c r="N4627">
        <v>0</v>
      </c>
      <c r="O4627">
        <v>55</v>
      </c>
      <c r="P4627">
        <v>73</v>
      </c>
      <c r="Q4627">
        <v>364</v>
      </c>
      <c r="R4627">
        <v>1101</v>
      </c>
      <c r="S4627">
        <v>116</v>
      </c>
      <c r="T4627" t="s">
        <v>3557</v>
      </c>
      <c r="U4627" t="s">
        <v>19255</v>
      </c>
      <c r="V4627" t="s">
        <v>19256</v>
      </c>
      <c r="W4627">
        <v>0</v>
      </c>
    </row>
    <row r="4628" spans="1:3">
      <c r="A4628" t="s">
        <v>26</v>
      </c>
      <c r="B4628" t="s">
        <v>19257</v>
      </c>
      <c r="C4628" t="s">
        <v>125</v>
      </c>
    </row>
    <row r="4629" spans="1:26">
      <c r="A4629" t="s">
        <v>26</v>
      </c>
      <c r="B4629" t="s">
        <v>19258</v>
      </c>
      <c r="C4629" t="s">
        <v>13599</v>
      </c>
      <c r="D4629">
        <v>546309973</v>
      </c>
      <c r="E4629" t="s">
        <v>13600</v>
      </c>
      <c r="F4629" t="s">
        <v>47</v>
      </c>
      <c r="G4629">
        <v>621</v>
      </c>
      <c r="H4629" s="3">
        <v>3.16e-68</v>
      </c>
      <c r="I4629">
        <v>12</v>
      </c>
      <c r="J4629">
        <v>458</v>
      </c>
      <c r="K4629">
        <v>452</v>
      </c>
      <c r="L4629">
        <v>600</v>
      </c>
      <c r="M4629">
        <v>3</v>
      </c>
      <c r="N4629">
        <v>0</v>
      </c>
      <c r="O4629">
        <v>124</v>
      </c>
      <c r="P4629">
        <v>144</v>
      </c>
      <c r="Q4629">
        <v>657</v>
      </c>
      <c r="R4629">
        <v>600</v>
      </c>
      <c r="S4629">
        <v>149</v>
      </c>
      <c r="T4629" t="s">
        <v>19259</v>
      </c>
      <c r="U4629" t="s">
        <v>4453</v>
      </c>
      <c r="V4629" t="s">
        <v>19260</v>
      </c>
      <c r="W4629">
        <v>15</v>
      </c>
      <c r="X4629" t="s">
        <v>19261</v>
      </c>
      <c r="Y4629" t="s">
        <v>19262</v>
      </c>
      <c r="Z4629" t="s">
        <v>12717</v>
      </c>
    </row>
    <row r="4630" spans="1:3">
      <c r="A4630" t="s">
        <v>26</v>
      </c>
      <c r="B4630" t="s">
        <v>19263</v>
      </c>
      <c r="C4630" t="s">
        <v>125</v>
      </c>
    </row>
    <row r="4631" spans="1:23">
      <c r="A4631" t="s">
        <v>26</v>
      </c>
      <c r="B4631" t="s">
        <v>19264</v>
      </c>
      <c r="C4631" t="s">
        <v>45</v>
      </c>
      <c r="D4631">
        <v>546311900</v>
      </c>
      <c r="E4631" t="s">
        <v>4687</v>
      </c>
      <c r="F4631" t="s">
        <v>47</v>
      </c>
      <c r="G4631">
        <v>199</v>
      </c>
      <c r="H4631" s="3">
        <v>5.02e-19</v>
      </c>
      <c r="I4631">
        <v>22</v>
      </c>
      <c r="J4631">
        <v>282</v>
      </c>
      <c r="K4631">
        <v>104</v>
      </c>
      <c r="L4631">
        <v>190</v>
      </c>
      <c r="M4631">
        <v>1</v>
      </c>
      <c r="N4631">
        <v>0</v>
      </c>
      <c r="O4631">
        <v>39</v>
      </c>
      <c r="P4631">
        <v>51</v>
      </c>
      <c r="Q4631">
        <v>646</v>
      </c>
      <c r="R4631">
        <v>565</v>
      </c>
      <c r="S4631">
        <v>87</v>
      </c>
      <c r="T4631" t="s">
        <v>7706</v>
      </c>
      <c r="U4631" t="s">
        <v>5382</v>
      </c>
      <c r="V4631" t="s">
        <v>10587</v>
      </c>
      <c r="W4631">
        <v>0</v>
      </c>
    </row>
    <row r="4632" spans="1:25">
      <c r="A4632" t="s">
        <v>26</v>
      </c>
      <c r="B4632" t="s">
        <v>19265</v>
      </c>
      <c r="C4632" t="s">
        <v>19266</v>
      </c>
      <c r="D4632">
        <v>330038559</v>
      </c>
      <c r="E4632" t="s">
        <v>19267</v>
      </c>
      <c r="F4632" t="s">
        <v>19268</v>
      </c>
      <c r="G4632">
        <v>429</v>
      </c>
      <c r="H4632" s="3">
        <v>1.08e-42</v>
      </c>
      <c r="I4632">
        <v>3</v>
      </c>
      <c r="J4632">
        <v>536</v>
      </c>
      <c r="K4632">
        <v>74</v>
      </c>
      <c r="L4632">
        <v>254</v>
      </c>
      <c r="M4632">
        <v>3</v>
      </c>
      <c r="N4632">
        <v>0</v>
      </c>
      <c r="O4632">
        <v>86</v>
      </c>
      <c r="P4632">
        <v>123</v>
      </c>
      <c r="Q4632">
        <v>540</v>
      </c>
      <c r="R4632">
        <v>373</v>
      </c>
      <c r="S4632">
        <v>181</v>
      </c>
      <c r="T4632" t="s">
        <v>19269</v>
      </c>
      <c r="U4632" t="s">
        <v>19270</v>
      </c>
      <c r="V4632" t="s">
        <v>4374</v>
      </c>
      <c r="W4632">
        <v>4</v>
      </c>
      <c r="X4632" t="s">
        <v>10101</v>
      </c>
      <c r="Y4632" t="s">
        <v>198</v>
      </c>
    </row>
    <row r="4633" spans="1:23">
      <c r="A4633" t="s">
        <v>26</v>
      </c>
      <c r="B4633" t="s">
        <v>19271</v>
      </c>
      <c r="C4633" t="s">
        <v>19272</v>
      </c>
      <c r="D4633">
        <v>16924040</v>
      </c>
      <c r="E4633" t="s">
        <v>19273</v>
      </c>
      <c r="F4633" t="s">
        <v>15671</v>
      </c>
      <c r="G4633">
        <v>254</v>
      </c>
      <c r="H4633" s="3">
        <v>1.41e-14</v>
      </c>
      <c r="I4633">
        <v>373</v>
      </c>
      <c r="J4633">
        <v>1563</v>
      </c>
      <c r="K4633">
        <v>457</v>
      </c>
      <c r="L4633">
        <v>814</v>
      </c>
      <c r="M4633">
        <v>1</v>
      </c>
      <c r="N4633">
        <v>0</v>
      </c>
      <c r="O4633">
        <v>114</v>
      </c>
      <c r="P4633">
        <v>176</v>
      </c>
      <c r="Q4633">
        <v>1564</v>
      </c>
      <c r="R4633">
        <v>1468</v>
      </c>
      <c r="S4633">
        <v>419</v>
      </c>
      <c r="T4633">
        <v>42</v>
      </c>
      <c r="U4633" t="s">
        <v>16982</v>
      </c>
      <c r="V4633" t="s">
        <v>14780</v>
      </c>
      <c r="W4633">
        <v>0</v>
      </c>
    </row>
    <row r="4634" spans="1:23">
      <c r="A4634" t="s">
        <v>86</v>
      </c>
      <c r="B4634" t="s">
        <v>19274</v>
      </c>
      <c r="C4634" t="s">
        <v>19275</v>
      </c>
      <c r="D4634">
        <v>389638689</v>
      </c>
      <c r="E4634" t="s">
        <v>19276</v>
      </c>
      <c r="G4634">
        <v>62</v>
      </c>
      <c r="H4634" t="s">
        <v>19277</v>
      </c>
      <c r="I4634">
        <v>585</v>
      </c>
      <c r="J4634">
        <v>635</v>
      </c>
      <c r="K4634">
        <v>529</v>
      </c>
      <c r="L4634">
        <v>579</v>
      </c>
      <c r="M4634">
        <v>1</v>
      </c>
      <c r="N4634">
        <v>1</v>
      </c>
      <c r="O4634">
        <v>43</v>
      </c>
      <c r="P4634">
        <v>43</v>
      </c>
      <c r="Q4634">
        <v>637</v>
      </c>
      <c r="R4634">
        <v>1175</v>
      </c>
      <c r="S4634">
        <v>51</v>
      </c>
      <c r="T4634" t="s">
        <v>7803</v>
      </c>
      <c r="U4634" t="s">
        <v>19278</v>
      </c>
      <c r="V4634" t="s">
        <v>9661</v>
      </c>
      <c r="W4634">
        <v>0</v>
      </c>
    </row>
    <row r="4635" spans="1:25">
      <c r="A4635" t="s">
        <v>26</v>
      </c>
      <c r="B4635" t="s">
        <v>19279</v>
      </c>
      <c r="C4635" t="s">
        <v>8906</v>
      </c>
      <c r="D4635">
        <v>546323252</v>
      </c>
      <c r="E4635" t="s">
        <v>19280</v>
      </c>
      <c r="F4635" t="s">
        <v>47</v>
      </c>
      <c r="G4635">
        <v>171</v>
      </c>
      <c r="H4635" s="3">
        <v>4.92e-20</v>
      </c>
      <c r="I4635">
        <v>222</v>
      </c>
      <c r="J4635">
        <v>356</v>
      </c>
      <c r="K4635">
        <v>719</v>
      </c>
      <c r="L4635">
        <v>763</v>
      </c>
      <c r="M4635">
        <v>3</v>
      </c>
      <c r="N4635">
        <v>0</v>
      </c>
      <c r="O4635">
        <v>32</v>
      </c>
      <c r="P4635">
        <v>37</v>
      </c>
      <c r="Q4635">
        <v>616</v>
      </c>
      <c r="R4635">
        <v>763</v>
      </c>
      <c r="S4635">
        <v>45</v>
      </c>
      <c r="T4635" t="s">
        <v>9708</v>
      </c>
      <c r="U4635" t="s">
        <v>3751</v>
      </c>
      <c r="V4635" t="s">
        <v>315</v>
      </c>
      <c r="W4635">
        <v>3</v>
      </c>
      <c r="X4635" t="s">
        <v>14806</v>
      </c>
      <c r="Y4635" t="s">
        <v>179</v>
      </c>
    </row>
    <row r="4636" spans="1:23">
      <c r="A4636" t="s">
        <v>26</v>
      </c>
      <c r="B4636" t="s">
        <v>19281</v>
      </c>
      <c r="C4636" t="s">
        <v>45</v>
      </c>
      <c r="D4636">
        <v>546323884</v>
      </c>
      <c r="E4636" t="s">
        <v>19282</v>
      </c>
      <c r="F4636" t="s">
        <v>47</v>
      </c>
      <c r="G4636">
        <v>373</v>
      </c>
      <c r="H4636" s="3">
        <v>4.45e-32</v>
      </c>
      <c r="I4636">
        <v>32</v>
      </c>
      <c r="J4636">
        <v>616</v>
      </c>
      <c r="K4636">
        <v>860</v>
      </c>
      <c r="L4636">
        <v>1055</v>
      </c>
      <c r="M4636">
        <v>2</v>
      </c>
      <c r="N4636">
        <v>0</v>
      </c>
      <c r="O4636">
        <v>77</v>
      </c>
      <c r="P4636">
        <v>120</v>
      </c>
      <c r="Q4636">
        <v>617</v>
      </c>
      <c r="R4636">
        <v>1586</v>
      </c>
      <c r="S4636">
        <v>196</v>
      </c>
      <c r="T4636" t="s">
        <v>12660</v>
      </c>
      <c r="U4636" t="s">
        <v>19283</v>
      </c>
      <c r="V4636" t="s">
        <v>19284</v>
      </c>
      <c r="W4636">
        <v>0</v>
      </c>
    </row>
    <row r="4637" spans="1:3">
      <c r="A4637" t="s">
        <v>26</v>
      </c>
      <c r="B4637" t="s">
        <v>19285</v>
      </c>
      <c r="C4637" t="s">
        <v>125</v>
      </c>
    </row>
    <row r="4638" spans="1:23">
      <c r="A4638" t="s">
        <v>26</v>
      </c>
      <c r="B4638" t="s">
        <v>19286</v>
      </c>
      <c r="C4638" t="s">
        <v>45</v>
      </c>
      <c r="D4638">
        <v>546308421</v>
      </c>
      <c r="E4638" t="s">
        <v>19287</v>
      </c>
      <c r="F4638" t="s">
        <v>47</v>
      </c>
      <c r="G4638">
        <v>537</v>
      </c>
      <c r="H4638" s="3">
        <v>3.32e-55</v>
      </c>
      <c r="I4638">
        <v>1</v>
      </c>
      <c r="J4638">
        <v>360</v>
      </c>
      <c r="K4638">
        <v>436</v>
      </c>
      <c r="L4638">
        <v>555</v>
      </c>
      <c r="M4638">
        <v>1</v>
      </c>
      <c r="N4638">
        <v>0</v>
      </c>
      <c r="O4638">
        <v>96</v>
      </c>
      <c r="P4638">
        <v>108</v>
      </c>
      <c r="Q4638">
        <v>806</v>
      </c>
      <c r="R4638">
        <v>612</v>
      </c>
      <c r="S4638">
        <v>120</v>
      </c>
      <c r="T4638">
        <v>90</v>
      </c>
      <c r="U4638" t="s">
        <v>6170</v>
      </c>
      <c r="V4638" t="s">
        <v>2886</v>
      </c>
      <c r="W4638">
        <v>0</v>
      </c>
    </row>
    <row r="4639" spans="1:23">
      <c r="A4639" t="s">
        <v>26</v>
      </c>
      <c r="B4639" t="s">
        <v>19288</v>
      </c>
      <c r="C4639" t="s">
        <v>19289</v>
      </c>
      <c r="D4639">
        <v>495414503</v>
      </c>
      <c r="E4639" t="s">
        <v>19290</v>
      </c>
      <c r="F4639" t="s">
        <v>19291</v>
      </c>
      <c r="G4639">
        <v>200</v>
      </c>
      <c r="H4639" s="3">
        <v>2.71e-9</v>
      </c>
      <c r="I4639">
        <v>30</v>
      </c>
      <c r="J4639">
        <v>674</v>
      </c>
      <c r="K4639">
        <v>35</v>
      </c>
      <c r="L4639">
        <v>240</v>
      </c>
      <c r="M4639">
        <v>-2</v>
      </c>
      <c r="N4639">
        <v>0</v>
      </c>
      <c r="O4639">
        <v>61</v>
      </c>
      <c r="P4639">
        <v>109</v>
      </c>
      <c r="Q4639">
        <v>771</v>
      </c>
      <c r="R4639">
        <v>651</v>
      </c>
      <c r="S4639">
        <v>225</v>
      </c>
      <c r="T4639" t="s">
        <v>12346</v>
      </c>
      <c r="U4639" t="s">
        <v>14765</v>
      </c>
      <c r="V4639" t="s">
        <v>19292</v>
      </c>
      <c r="W4639">
        <v>0</v>
      </c>
    </row>
    <row r="4640" spans="1:25">
      <c r="A4640" t="s">
        <v>26</v>
      </c>
      <c r="B4640" t="s">
        <v>19293</v>
      </c>
      <c r="C4640" t="s">
        <v>19294</v>
      </c>
      <c r="D4640">
        <v>223993355</v>
      </c>
      <c r="E4640" t="s">
        <v>19295</v>
      </c>
      <c r="F4640" t="s">
        <v>19296</v>
      </c>
      <c r="G4640">
        <v>273</v>
      </c>
      <c r="H4640" s="3">
        <v>8.48e-18</v>
      </c>
      <c r="I4640">
        <v>610</v>
      </c>
      <c r="J4640">
        <v>1689</v>
      </c>
      <c r="K4640">
        <v>1</v>
      </c>
      <c r="L4640">
        <v>349</v>
      </c>
      <c r="M4640">
        <v>-3</v>
      </c>
      <c r="N4640">
        <v>0</v>
      </c>
      <c r="O4640">
        <v>108</v>
      </c>
      <c r="P4640">
        <v>177</v>
      </c>
      <c r="Q4640">
        <v>1901</v>
      </c>
      <c r="R4640">
        <v>357</v>
      </c>
      <c r="S4640">
        <v>373</v>
      </c>
      <c r="T4640" t="s">
        <v>19297</v>
      </c>
      <c r="U4640" t="s">
        <v>19298</v>
      </c>
      <c r="V4640" t="s">
        <v>19299</v>
      </c>
      <c r="W4640">
        <v>4</v>
      </c>
      <c r="X4640" t="s">
        <v>19300</v>
      </c>
      <c r="Y4640" t="s">
        <v>198</v>
      </c>
    </row>
    <row r="4641" spans="1:3">
      <c r="A4641" t="s">
        <v>26</v>
      </c>
      <c r="B4641" t="s">
        <v>19301</v>
      </c>
      <c r="C4641" t="s">
        <v>125</v>
      </c>
    </row>
    <row r="4642" spans="1:25">
      <c r="A4642" t="s">
        <v>26</v>
      </c>
      <c r="B4642" t="s">
        <v>19302</v>
      </c>
      <c r="C4642" t="s">
        <v>19303</v>
      </c>
      <c r="D4642">
        <v>254560516</v>
      </c>
      <c r="E4642" t="s">
        <v>19304</v>
      </c>
      <c r="F4642" t="s">
        <v>19305</v>
      </c>
      <c r="G4642">
        <v>206</v>
      </c>
      <c r="H4642" s="3">
        <v>3.56e-12</v>
      </c>
      <c r="I4642">
        <v>24</v>
      </c>
      <c r="J4642">
        <v>431</v>
      </c>
      <c r="K4642">
        <v>5</v>
      </c>
      <c r="L4642">
        <v>134</v>
      </c>
      <c r="M4642">
        <v>3</v>
      </c>
      <c r="N4642">
        <v>0</v>
      </c>
      <c r="O4642">
        <v>53</v>
      </c>
      <c r="P4642">
        <v>71</v>
      </c>
      <c r="Q4642">
        <v>437</v>
      </c>
      <c r="R4642">
        <v>203</v>
      </c>
      <c r="S4642">
        <v>136</v>
      </c>
      <c r="T4642" t="s">
        <v>11554</v>
      </c>
      <c r="U4642" t="s">
        <v>19306</v>
      </c>
      <c r="V4642">
        <v>67</v>
      </c>
      <c r="W4642">
        <v>2</v>
      </c>
      <c r="X4642" t="s">
        <v>215</v>
      </c>
      <c r="Y4642" t="s">
        <v>52</v>
      </c>
    </row>
    <row r="4643" spans="1:25">
      <c r="A4643" t="s">
        <v>26</v>
      </c>
      <c r="B4643" t="s">
        <v>19307</v>
      </c>
      <c r="C4643" t="s">
        <v>19308</v>
      </c>
      <c r="D4643">
        <v>546327963</v>
      </c>
      <c r="E4643" t="s">
        <v>19309</v>
      </c>
      <c r="F4643" t="s">
        <v>47</v>
      </c>
      <c r="G4643">
        <v>451</v>
      </c>
      <c r="H4643" s="3">
        <v>2.82e-70</v>
      </c>
      <c r="I4643">
        <v>2</v>
      </c>
      <c r="J4643">
        <v>268</v>
      </c>
      <c r="K4643">
        <v>1095</v>
      </c>
      <c r="L4643">
        <v>1183</v>
      </c>
      <c r="M4643">
        <v>2</v>
      </c>
      <c r="N4643">
        <v>0</v>
      </c>
      <c r="O4643">
        <v>78</v>
      </c>
      <c r="P4643">
        <v>85</v>
      </c>
      <c r="Q4643">
        <v>491</v>
      </c>
      <c r="R4643">
        <v>1370</v>
      </c>
      <c r="S4643">
        <v>89</v>
      </c>
      <c r="T4643" t="s">
        <v>19310</v>
      </c>
      <c r="U4643" t="s">
        <v>4670</v>
      </c>
      <c r="V4643" t="s">
        <v>6761</v>
      </c>
      <c r="W4643">
        <v>4</v>
      </c>
      <c r="X4643" t="s">
        <v>19311</v>
      </c>
      <c r="Y4643" t="s">
        <v>198</v>
      </c>
    </row>
    <row r="4644" spans="1:23">
      <c r="A4644" t="s">
        <v>26</v>
      </c>
      <c r="B4644" t="s">
        <v>19312</v>
      </c>
      <c r="C4644" t="s">
        <v>19313</v>
      </c>
      <c r="D4644">
        <v>546296748</v>
      </c>
      <c r="E4644" t="s">
        <v>19314</v>
      </c>
      <c r="F4644" t="s">
        <v>47</v>
      </c>
      <c r="G4644">
        <v>577</v>
      </c>
      <c r="H4644" s="3">
        <v>3.16e-63</v>
      </c>
      <c r="I4644">
        <v>316</v>
      </c>
      <c r="J4644">
        <v>702</v>
      </c>
      <c r="K4644">
        <v>88</v>
      </c>
      <c r="L4644">
        <v>216</v>
      </c>
      <c r="M4644">
        <v>1</v>
      </c>
      <c r="N4644">
        <v>0</v>
      </c>
      <c r="O4644">
        <v>99</v>
      </c>
      <c r="P4644">
        <v>112</v>
      </c>
      <c r="Q4644">
        <v>1235</v>
      </c>
      <c r="R4644">
        <v>219</v>
      </c>
      <c r="S4644">
        <v>129</v>
      </c>
      <c r="T4644" t="s">
        <v>19315</v>
      </c>
      <c r="U4644" t="s">
        <v>1345</v>
      </c>
      <c r="V4644" t="s">
        <v>1083</v>
      </c>
      <c r="W4644">
        <v>0</v>
      </c>
    </row>
    <row r="4645" spans="1:25">
      <c r="A4645" t="s">
        <v>26</v>
      </c>
      <c r="B4645" t="s">
        <v>19316</v>
      </c>
      <c r="C4645" t="s">
        <v>19317</v>
      </c>
      <c r="D4645">
        <v>551645218</v>
      </c>
      <c r="E4645" t="s">
        <v>19318</v>
      </c>
      <c r="F4645" t="s">
        <v>19170</v>
      </c>
      <c r="G4645">
        <v>146</v>
      </c>
      <c r="H4645" s="3">
        <v>0.000837</v>
      </c>
      <c r="I4645">
        <v>213</v>
      </c>
      <c r="J4645">
        <v>479</v>
      </c>
      <c r="K4645">
        <v>123</v>
      </c>
      <c r="L4645">
        <v>213</v>
      </c>
      <c r="M4645">
        <v>3</v>
      </c>
      <c r="N4645">
        <v>0</v>
      </c>
      <c r="O4645">
        <v>30</v>
      </c>
      <c r="P4645">
        <v>56</v>
      </c>
      <c r="Q4645">
        <v>497</v>
      </c>
      <c r="R4645">
        <v>224</v>
      </c>
      <c r="S4645">
        <v>91</v>
      </c>
      <c r="T4645" t="s">
        <v>902</v>
      </c>
      <c r="U4645" t="s">
        <v>12379</v>
      </c>
      <c r="V4645" t="s">
        <v>3980</v>
      </c>
      <c r="W4645">
        <v>5</v>
      </c>
      <c r="X4645" t="s">
        <v>11278</v>
      </c>
      <c r="Y4645" t="s">
        <v>114</v>
      </c>
    </row>
    <row r="4646" spans="1:23">
      <c r="A4646" t="s">
        <v>86</v>
      </c>
      <c r="B4646" t="s">
        <v>19319</v>
      </c>
      <c r="C4646" t="s">
        <v>19320</v>
      </c>
      <c r="D4646">
        <v>34531341</v>
      </c>
      <c r="E4646" t="s">
        <v>19321</v>
      </c>
      <c r="G4646">
        <v>82</v>
      </c>
      <c r="H4646" s="3">
        <v>5.32e-5</v>
      </c>
      <c r="I4646">
        <v>234</v>
      </c>
      <c r="J4646">
        <v>366</v>
      </c>
      <c r="K4646">
        <v>1349</v>
      </c>
      <c r="L4646">
        <v>1475</v>
      </c>
      <c r="M4646">
        <v>1</v>
      </c>
      <c r="N4646">
        <v>1</v>
      </c>
      <c r="O4646">
        <v>97</v>
      </c>
      <c r="P4646">
        <v>97</v>
      </c>
      <c r="Q4646">
        <v>496</v>
      </c>
      <c r="R4646">
        <v>2139</v>
      </c>
      <c r="S4646">
        <v>133</v>
      </c>
      <c r="T4646" t="s">
        <v>19322</v>
      </c>
      <c r="U4646" t="s">
        <v>1270</v>
      </c>
      <c r="V4646" t="s">
        <v>19323</v>
      </c>
      <c r="W4646">
        <v>0</v>
      </c>
    </row>
    <row r="4647" spans="1:25">
      <c r="A4647" t="s">
        <v>26</v>
      </c>
      <c r="B4647" t="s">
        <v>19324</v>
      </c>
      <c r="C4647" t="s">
        <v>45</v>
      </c>
      <c r="D4647">
        <v>546315321</v>
      </c>
      <c r="E4647" t="s">
        <v>19325</v>
      </c>
      <c r="F4647" t="s">
        <v>47</v>
      </c>
      <c r="G4647">
        <v>234</v>
      </c>
      <c r="H4647" s="3">
        <v>1.73e-15</v>
      </c>
      <c r="I4647">
        <v>67</v>
      </c>
      <c r="J4647">
        <v>336</v>
      </c>
      <c r="K4647">
        <v>312</v>
      </c>
      <c r="L4647">
        <v>401</v>
      </c>
      <c r="M4647">
        <v>-3</v>
      </c>
      <c r="N4647">
        <v>0</v>
      </c>
      <c r="O4647">
        <v>50</v>
      </c>
      <c r="P4647">
        <v>61</v>
      </c>
      <c r="Q4647">
        <v>389</v>
      </c>
      <c r="R4647">
        <v>437</v>
      </c>
      <c r="S4647">
        <v>93</v>
      </c>
      <c r="T4647" t="s">
        <v>1115</v>
      </c>
      <c r="U4647" t="s">
        <v>19326</v>
      </c>
      <c r="V4647" t="s">
        <v>2000</v>
      </c>
      <c r="W4647">
        <v>1</v>
      </c>
      <c r="X4647" t="s">
        <v>4495</v>
      </c>
      <c r="Y4647" t="s">
        <v>317</v>
      </c>
    </row>
    <row r="4648" spans="1:3">
      <c r="A4648" t="s">
        <v>26</v>
      </c>
      <c r="B4648" t="s">
        <v>19327</v>
      </c>
      <c r="C4648" t="s">
        <v>125</v>
      </c>
    </row>
    <row r="4649" spans="1:26">
      <c r="A4649" t="s">
        <v>26</v>
      </c>
      <c r="B4649" t="s">
        <v>19328</v>
      </c>
      <c r="C4649" t="s">
        <v>13839</v>
      </c>
      <c r="D4649">
        <v>545709571</v>
      </c>
      <c r="E4649" t="s">
        <v>19329</v>
      </c>
      <c r="F4649" t="s">
        <v>269</v>
      </c>
      <c r="G4649">
        <v>491</v>
      </c>
      <c r="H4649" s="3">
        <v>1.05e-43</v>
      </c>
      <c r="I4649">
        <v>40</v>
      </c>
      <c r="J4649">
        <v>1218</v>
      </c>
      <c r="K4649">
        <v>612</v>
      </c>
      <c r="L4649">
        <v>1007</v>
      </c>
      <c r="M4649">
        <v>1</v>
      </c>
      <c r="N4649">
        <v>0</v>
      </c>
      <c r="O4649">
        <v>139</v>
      </c>
      <c r="P4649">
        <v>207</v>
      </c>
      <c r="Q4649">
        <v>1934</v>
      </c>
      <c r="R4649">
        <v>1044</v>
      </c>
      <c r="S4649">
        <v>425</v>
      </c>
      <c r="T4649" t="s">
        <v>19330</v>
      </c>
      <c r="U4649" t="s">
        <v>8078</v>
      </c>
      <c r="V4649" t="s">
        <v>4755</v>
      </c>
      <c r="W4649">
        <v>5</v>
      </c>
      <c r="X4649" t="s">
        <v>19331</v>
      </c>
      <c r="Y4649" t="s">
        <v>114</v>
      </c>
      <c r="Z4649" t="s">
        <v>19332</v>
      </c>
    </row>
    <row r="4650" spans="1:23">
      <c r="A4650" t="s">
        <v>26</v>
      </c>
      <c r="B4650" t="s">
        <v>19333</v>
      </c>
      <c r="C4650" t="s">
        <v>45</v>
      </c>
      <c r="D4650">
        <v>546303949</v>
      </c>
      <c r="E4650" t="s">
        <v>18174</v>
      </c>
      <c r="F4650" t="s">
        <v>47</v>
      </c>
      <c r="G4650">
        <v>227</v>
      </c>
      <c r="H4650" s="3">
        <v>1.42e-13</v>
      </c>
      <c r="I4650">
        <v>20</v>
      </c>
      <c r="J4650">
        <v>601</v>
      </c>
      <c r="K4650">
        <v>2469</v>
      </c>
      <c r="L4650">
        <v>2671</v>
      </c>
      <c r="M4650">
        <v>2</v>
      </c>
      <c r="N4650">
        <v>0</v>
      </c>
      <c r="O4650">
        <v>63</v>
      </c>
      <c r="P4650">
        <v>103</v>
      </c>
      <c r="Q4650">
        <v>670</v>
      </c>
      <c r="R4650">
        <v>4546</v>
      </c>
      <c r="S4650">
        <v>211</v>
      </c>
      <c r="T4650" t="s">
        <v>16246</v>
      </c>
      <c r="U4650" t="s">
        <v>13088</v>
      </c>
      <c r="V4650" t="s">
        <v>19334</v>
      </c>
      <c r="W4650">
        <v>0</v>
      </c>
    </row>
    <row r="4651" spans="1:23">
      <c r="A4651" t="s">
        <v>26</v>
      </c>
      <c r="B4651" t="s">
        <v>19335</v>
      </c>
      <c r="C4651" t="s">
        <v>4557</v>
      </c>
      <c r="D4651">
        <v>546318400</v>
      </c>
      <c r="E4651" t="s">
        <v>4558</v>
      </c>
      <c r="F4651" t="s">
        <v>47</v>
      </c>
      <c r="G4651">
        <v>146</v>
      </c>
      <c r="H4651" s="3">
        <v>0.0248</v>
      </c>
      <c r="I4651">
        <v>709</v>
      </c>
      <c r="J4651">
        <v>816</v>
      </c>
      <c r="K4651">
        <v>320</v>
      </c>
      <c r="L4651">
        <v>356</v>
      </c>
      <c r="M4651">
        <v>1</v>
      </c>
      <c r="N4651">
        <v>0</v>
      </c>
      <c r="O4651">
        <v>27</v>
      </c>
      <c r="P4651">
        <v>32</v>
      </c>
      <c r="Q4651">
        <v>826</v>
      </c>
      <c r="R4651">
        <v>710</v>
      </c>
      <c r="S4651">
        <v>37</v>
      </c>
      <c r="T4651" t="s">
        <v>10434</v>
      </c>
      <c r="U4651" t="s">
        <v>19336</v>
      </c>
      <c r="V4651" t="s">
        <v>15537</v>
      </c>
      <c r="W4651">
        <v>0</v>
      </c>
    </row>
    <row r="4652" spans="1:3">
      <c r="A4652" t="s">
        <v>26</v>
      </c>
      <c r="B4652" t="s">
        <v>19337</v>
      </c>
      <c r="C4652" t="s">
        <v>125</v>
      </c>
    </row>
    <row r="4653" spans="1:3">
      <c r="A4653" t="s">
        <v>26</v>
      </c>
      <c r="B4653" t="s">
        <v>19338</v>
      </c>
      <c r="C4653" t="s">
        <v>125</v>
      </c>
    </row>
    <row r="4654" spans="1:3">
      <c r="A4654" t="s">
        <v>26</v>
      </c>
      <c r="B4654" t="s">
        <v>19339</v>
      </c>
      <c r="C4654" t="s">
        <v>125</v>
      </c>
    </row>
    <row r="4655" spans="1:23">
      <c r="A4655" t="s">
        <v>86</v>
      </c>
      <c r="B4655" t="s">
        <v>19340</v>
      </c>
      <c r="C4655" t="s">
        <v>19341</v>
      </c>
      <c r="D4655">
        <v>229220694</v>
      </c>
      <c r="E4655" t="s">
        <v>19342</v>
      </c>
      <c r="G4655">
        <v>62</v>
      </c>
      <c r="H4655" t="s">
        <v>19343</v>
      </c>
      <c r="I4655">
        <v>252</v>
      </c>
      <c r="J4655">
        <v>300</v>
      </c>
      <c r="K4655">
        <v>18518</v>
      </c>
      <c r="L4655">
        <v>18566</v>
      </c>
      <c r="M4655">
        <v>1</v>
      </c>
      <c r="N4655">
        <v>1</v>
      </c>
      <c r="O4655">
        <v>42</v>
      </c>
      <c r="P4655">
        <v>42</v>
      </c>
      <c r="Q4655">
        <v>794</v>
      </c>
      <c r="R4655">
        <v>204253</v>
      </c>
      <c r="S4655">
        <v>49</v>
      </c>
      <c r="T4655" t="s">
        <v>7747</v>
      </c>
      <c r="U4655" t="s">
        <v>14505</v>
      </c>
      <c r="V4655" t="s">
        <v>6904</v>
      </c>
      <c r="W4655">
        <v>0</v>
      </c>
    </row>
    <row r="4656" spans="1:3">
      <c r="A4656" t="s">
        <v>26</v>
      </c>
      <c r="B4656" t="s">
        <v>19344</v>
      </c>
      <c r="C4656" t="s">
        <v>125</v>
      </c>
    </row>
    <row r="4657" spans="1:25">
      <c r="A4657" t="s">
        <v>26</v>
      </c>
      <c r="B4657" t="s">
        <v>19345</v>
      </c>
      <c r="C4657" t="s">
        <v>19346</v>
      </c>
      <c r="D4657">
        <v>470140595</v>
      </c>
      <c r="E4657" t="s">
        <v>19347</v>
      </c>
      <c r="F4657" t="s">
        <v>2734</v>
      </c>
      <c r="G4657">
        <v>331</v>
      </c>
      <c r="H4657" s="3">
        <v>5.49e-27</v>
      </c>
      <c r="I4657">
        <v>288</v>
      </c>
      <c r="J4657">
        <v>725</v>
      </c>
      <c r="K4657">
        <v>68</v>
      </c>
      <c r="L4657">
        <v>215</v>
      </c>
      <c r="M4657">
        <v>3</v>
      </c>
      <c r="N4657">
        <v>0</v>
      </c>
      <c r="O4657">
        <v>75</v>
      </c>
      <c r="P4657">
        <v>97</v>
      </c>
      <c r="Q4657">
        <v>778</v>
      </c>
      <c r="R4657">
        <v>535</v>
      </c>
      <c r="S4657">
        <v>150</v>
      </c>
      <c r="T4657" t="s">
        <v>19348</v>
      </c>
      <c r="U4657" t="s">
        <v>11741</v>
      </c>
      <c r="V4657" t="s">
        <v>19349</v>
      </c>
      <c r="W4657">
        <v>2</v>
      </c>
      <c r="X4657" t="s">
        <v>19350</v>
      </c>
      <c r="Y4657" t="s">
        <v>52</v>
      </c>
    </row>
    <row r="4658" spans="1:23">
      <c r="A4658" t="s">
        <v>26</v>
      </c>
      <c r="B4658" t="s">
        <v>19351</v>
      </c>
      <c r="C4658" t="s">
        <v>45</v>
      </c>
      <c r="D4658">
        <v>546320691</v>
      </c>
      <c r="E4658" t="s">
        <v>3621</v>
      </c>
      <c r="F4658" t="s">
        <v>47</v>
      </c>
      <c r="G4658">
        <v>229</v>
      </c>
      <c r="H4658" s="3">
        <v>4.02e-14</v>
      </c>
      <c r="I4658">
        <v>1</v>
      </c>
      <c r="J4658">
        <v>387</v>
      </c>
      <c r="K4658">
        <v>195</v>
      </c>
      <c r="L4658">
        <v>324</v>
      </c>
      <c r="M4658">
        <v>1</v>
      </c>
      <c r="N4658">
        <v>0</v>
      </c>
      <c r="O4658">
        <v>55</v>
      </c>
      <c r="P4658">
        <v>69</v>
      </c>
      <c r="Q4658">
        <v>674</v>
      </c>
      <c r="R4658">
        <v>329</v>
      </c>
      <c r="S4658">
        <v>130</v>
      </c>
      <c r="T4658" t="s">
        <v>19352</v>
      </c>
      <c r="U4658" t="s">
        <v>19353</v>
      </c>
      <c r="V4658" t="s">
        <v>18593</v>
      </c>
      <c r="W4658">
        <v>0</v>
      </c>
    </row>
    <row r="4659" spans="1:3">
      <c r="A4659" t="s">
        <v>26</v>
      </c>
      <c r="B4659" t="s">
        <v>19354</v>
      </c>
      <c r="C4659" t="s">
        <v>125</v>
      </c>
    </row>
    <row r="4660" spans="1:23">
      <c r="A4660" t="s">
        <v>26</v>
      </c>
      <c r="B4660" t="s">
        <v>19355</v>
      </c>
      <c r="C4660" t="s">
        <v>1196</v>
      </c>
      <c r="D4660">
        <v>546299473</v>
      </c>
      <c r="E4660" t="s">
        <v>12174</v>
      </c>
      <c r="F4660" t="s">
        <v>47</v>
      </c>
      <c r="G4660">
        <v>232</v>
      </c>
      <c r="H4660" s="3">
        <v>1.34e-15</v>
      </c>
      <c r="I4660">
        <v>5</v>
      </c>
      <c r="J4660">
        <v>241</v>
      </c>
      <c r="K4660">
        <v>41</v>
      </c>
      <c r="L4660">
        <v>119</v>
      </c>
      <c r="M4660">
        <v>2</v>
      </c>
      <c r="N4660">
        <v>0</v>
      </c>
      <c r="O4660">
        <v>50</v>
      </c>
      <c r="P4660">
        <v>55</v>
      </c>
      <c r="Q4660">
        <v>241</v>
      </c>
      <c r="R4660">
        <v>543</v>
      </c>
      <c r="S4660">
        <v>79</v>
      </c>
      <c r="T4660" t="s">
        <v>17042</v>
      </c>
      <c r="U4660" t="s">
        <v>2432</v>
      </c>
      <c r="V4660" t="s">
        <v>361</v>
      </c>
      <c r="W4660">
        <v>0</v>
      </c>
    </row>
    <row r="4661" spans="1:3">
      <c r="A4661" t="s">
        <v>26</v>
      </c>
      <c r="B4661" t="s">
        <v>19356</v>
      </c>
      <c r="C4661" t="s">
        <v>125</v>
      </c>
    </row>
    <row r="4662" spans="1:26">
      <c r="A4662" t="s">
        <v>26</v>
      </c>
      <c r="B4662" t="s">
        <v>19357</v>
      </c>
      <c r="C4662" t="s">
        <v>19358</v>
      </c>
      <c r="D4662">
        <v>507715299</v>
      </c>
      <c r="E4662" t="s">
        <v>19359</v>
      </c>
      <c r="F4662" t="s">
        <v>3489</v>
      </c>
      <c r="G4662">
        <v>409</v>
      </c>
      <c r="H4662" s="3">
        <v>3.45e-53</v>
      </c>
      <c r="I4662">
        <v>208</v>
      </c>
      <c r="J4662">
        <v>618</v>
      </c>
      <c r="K4662">
        <v>421</v>
      </c>
      <c r="L4662">
        <v>558</v>
      </c>
      <c r="M4662">
        <v>1</v>
      </c>
      <c r="N4662">
        <v>0</v>
      </c>
      <c r="O4662">
        <v>82</v>
      </c>
      <c r="P4662">
        <v>107</v>
      </c>
      <c r="Q4662">
        <v>1053</v>
      </c>
      <c r="R4662">
        <v>1174</v>
      </c>
      <c r="S4662">
        <v>139</v>
      </c>
      <c r="T4662" t="s">
        <v>8057</v>
      </c>
      <c r="U4662" t="s">
        <v>11122</v>
      </c>
      <c r="V4662" t="s">
        <v>5975</v>
      </c>
      <c r="W4662">
        <v>8</v>
      </c>
      <c r="X4662" t="s">
        <v>1397</v>
      </c>
      <c r="Y4662" t="s">
        <v>84</v>
      </c>
      <c r="Z4662" t="s">
        <v>332</v>
      </c>
    </row>
    <row r="4663" spans="1:26">
      <c r="A4663" t="s">
        <v>26</v>
      </c>
      <c r="B4663" t="s">
        <v>19360</v>
      </c>
      <c r="C4663" t="s">
        <v>19361</v>
      </c>
      <c r="D4663">
        <v>471201798</v>
      </c>
      <c r="E4663" t="s">
        <v>19362</v>
      </c>
      <c r="F4663" t="s">
        <v>387</v>
      </c>
      <c r="G4663">
        <v>463</v>
      </c>
      <c r="H4663" s="3">
        <v>1.42e-46</v>
      </c>
      <c r="I4663">
        <v>2</v>
      </c>
      <c r="J4663">
        <v>487</v>
      </c>
      <c r="K4663">
        <v>347</v>
      </c>
      <c r="L4663">
        <v>494</v>
      </c>
      <c r="M4663">
        <v>2</v>
      </c>
      <c r="N4663">
        <v>0</v>
      </c>
      <c r="O4663">
        <v>92</v>
      </c>
      <c r="P4663">
        <v>115</v>
      </c>
      <c r="Q4663">
        <v>489</v>
      </c>
      <c r="R4663">
        <v>538</v>
      </c>
      <c r="S4663">
        <v>162</v>
      </c>
      <c r="T4663" t="s">
        <v>19363</v>
      </c>
      <c r="U4663" t="s">
        <v>16050</v>
      </c>
      <c r="V4663" t="s">
        <v>17174</v>
      </c>
      <c r="W4663">
        <v>10</v>
      </c>
      <c r="X4663" t="s">
        <v>19364</v>
      </c>
      <c r="Y4663" t="s">
        <v>620</v>
      </c>
      <c r="Z4663" t="s">
        <v>3336</v>
      </c>
    </row>
    <row r="4664" spans="1:23">
      <c r="A4664" t="s">
        <v>86</v>
      </c>
      <c r="B4664" t="s">
        <v>19365</v>
      </c>
      <c r="C4664" t="s">
        <v>19366</v>
      </c>
      <c r="D4664">
        <v>546307496</v>
      </c>
      <c r="E4664" t="s">
        <v>19367</v>
      </c>
      <c r="G4664">
        <v>74</v>
      </c>
      <c r="H4664" s="3">
        <v>0.00687</v>
      </c>
      <c r="I4664">
        <v>3</v>
      </c>
      <c r="J4664">
        <v>64</v>
      </c>
      <c r="K4664">
        <v>2023</v>
      </c>
      <c r="L4664">
        <v>2084</v>
      </c>
      <c r="M4664">
        <v>1</v>
      </c>
      <c r="N4664">
        <v>1</v>
      </c>
      <c r="O4664">
        <v>52</v>
      </c>
      <c r="P4664">
        <v>52</v>
      </c>
      <c r="Q4664">
        <v>436</v>
      </c>
      <c r="R4664">
        <v>2136</v>
      </c>
      <c r="S4664">
        <v>62</v>
      </c>
      <c r="T4664" t="s">
        <v>856</v>
      </c>
      <c r="U4664" t="s">
        <v>19368</v>
      </c>
      <c r="V4664" t="s">
        <v>19369</v>
      </c>
      <c r="W4664">
        <v>0</v>
      </c>
    </row>
    <row r="4665" spans="1:3">
      <c r="A4665" t="s">
        <v>26</v>
      </c>
      <c r="B4665" t="s">
        <v>19370</v>
      </c>
      <c r="C4665" t="s">
        <v>125</v>
      </c>
    </row>
    <row r="4666" spans="1:3">
      <c r="A4666" t="s">
        <v>26</v>
      </c>
      <c r="B4666" t="s">
        <v>19371</v>
      </c>
      <c r="C4666" t="s">
        <v>125</v>
      </c>
    </row>
    <row r="4667" spans="1:23">
      <c r="A4667" t="s">
        <v>26</v>
      </c>
      <c r="B4667" t="s">
        <v>19372</v>
      </c>
      <c r="C4667" t="s">
        <v>19373</v>
      </c>
      <c r="D4667">
        <v>428300691</v>
      </c>
      <c r="E4667" t="s">
        <v>19374</v>
      </c>
      <c r="F4667" t="s">
        <v>2255</v>
      </c>
      <c r="G4667">
        <v>114</v>
      </c>
      <c r="H4667" t="s">
        <v>19375</v>
      </c>
      <c r="I4667">
        <v>2</v>
      </c>
      <c r="J4667">
        <v>82</v>
      </c>
      <c r="K4667">
        <v>497</v>
      </c>
      <c r="L4667">
        <v>523</v>
      </c>
      <c r="M4667">
        <v>2</v>
      </c>
      <c r="N4667">
        <v>0</v>
      </c>
      <c r="O4667">
        <v>20</v>
      </c>
      <c r="P4667">
        <v>21</v>
      </c>
      <c r="Q4667">
        <v>357</v>
      </c>
      <c r="R4667">
        <v>589</v>
      </c>
      <c r="S4667">
        <v>27</v>
      </c>
      <c r="T4667" t="s">
        <v>1993</v>
      </c>
      <c r="U4667" t="s">
        <v>19376</v>
      </c>
      <c r="V4667" t="s">
        <v>13916</v>
      </c>
      <c r="W4667">
        <v>0</v>
      </c>
    </row>
    <row r="4668" spans="1:25">
      <c r="A4668" t="s">
        <v>26</v>
      </c>
      <c r="B4668" t="s">
        <v>19377</v>
      </c>
      <c r="C4668" t="s">
        <v>19378</v>
      </c>
      <c r="D4668">
        <v>544214650</v>
      </c>
      <c r="E4668" t="s">
        <v>19379</v>
      </c>
      <c r="F4668" t="s">
        <v>30</v>
      </c>
      <c r="G4668">
        <v>358</v>
      </c>
      <c r="H4668" s="3">
        <v>4.89e-29</v>
      </c>
      <c r="I4668">
        <v>139</v>
      </c>
      <c r="J4668">
        <v>813</v>
      </c>
      <c r="K4668">
        <v>637</v>
      </c>
      <c r="L4668">
        <v>857</v>
      </c>
      <c r="M4668">
        <v>1</v>
      </c>
      <c r="N4668">
        <v>0</v>
      </c>
      <c r="O4668">
        <v>93</v>
      </c>
      <c r="P4668">
        <v>131</v>
      </c>
      <c r="Q4668">
        <v>839</v>
      </c>
      <c r="R4668">
        <v>4279</v>
      </c>
      <c r="S4668">
        <v>229</v>
      </c>
      <c r="T4668" t="s">
        <v>19380</v>
      </c>
      <c r="U4668" t="s">
        <v>12811</v>
      </c>
      <c r="V4668" t="s">
        <v>230</v>
      </c>
      <c r="W4668">
        <v>2</v>
      </c>
      <c r="X4668" t="s">
        <v>16367</v>
      </c>
      <c r="Y4668" t="s">
        <v>52</v>
      </c>
    </row>
    <row r="4669" spans="1:23">
      <c r="A4669" t="s">
        <v>26</v>
      </c>
      <c r="B4669" t="s">
        <v>19381</v>
      </c>
      <c r="C4669" t="s">
        <v>45</v>
      </c>
      <c r="D4669">
        <v>546313209</v>
      </c>
      <c r="E4669" t="s">
        <v>19382</v>
      </c>
      <c r="F4669" t="s">
        <v>47</v>
      </c>
      <c r="G4669">
        <v>177</v>
      </c>
      <c r="H4669" s="3">
        <v>8.02e-8</v>
      </c>
      <c r="I4669">
        <v>3</v>
      </c>
      <c r="J4669">
        <v>182</v>
      </c>
      <c r="K4669">
        <v>648</v>
      </c>
      <c r="L4669">
        <v>707</v>
      </c>
      <c r="M4669">
        <v>-1</v>
      </c>
      <c r="N4669">
        <v>0</v>
      </c>
      <c r="O4669">
        <v>31</v>
      </c>
      <c r="P4669">
        <v>46</v>
      </c>
      <c r="Q4669">
        <v>245</v>
      </c>
      <c r="R4669">
        <v>1462</v>
      </c>
      <c r="S4669">
        <v>60</v>
      </c>
      <c r="T4669" t="s">
        <v>1495</v>
      </c>
      <c r="U4669" t="s">
        <v>9466</v>
      </c>
      <c r="V4669" t="s">
        <v>19383</v>
      </c>
      <c r="W4669">
        <v>0</v>
      </c>
    </row>
    <row r="4670" spans="1:3">
      <c r="A4670" t="s">
        <v>26</v>
      </c>
      <c r="B4670" t="s">
        <v>19384</v>
      </c>
      <c r="C4670" t="s">
        <v>125</v>
      </c>
    </row>
    <row r="4671" spans="1:23">
      <c r="A4671" t="s">
        <v>26</v>
      </c>
      <c r="B4671" t="s">
        <v>19385</v>
      </c>
      <c r="C4671" t="s">
        <v>45</v>
      </c>
      <c r="D4671">
        <v>546297541</v>
      </c>
      <c r="E4671" t="s">
        <v>19386</v>
      </c>
      <c r="F4671" t="s">
        <v>47</v>
      </c>
      <c r="G4671">
        <v>407</v>
      </c>
      <c r="H4671" s="3">
        <v>1.36e-40</v>
      </c>
      <c r="I4671">
        <v>7</v>
      </c>
      <c r="J4671">
        <v>456</v>
      </c>
      <c r="K4671">
        <v>4</v>
      </c>
      <c r="L4671">
        <v>163</v>
      </c>
      <c r="M4671">
        <v>1</v>
      </c>
      <c r="N4671">
        <v>0</v>
      </c>
      <c r="O4671">
        <v>86</v>
      </c>
      <c r="P4671">
        <v>108</v>
      </c>
      <c r="Q4671">
        <v>1031</v>
      </c>
      <c r="R4671">
        <v>163</v>
      </c>
      <c r="S4671">
        <v>161</v>
      </c>
      <c r="T4671" t="s">
        <v>11459</v>
      </c>
      <c r="U4671" t="s">
        <v>4596</v>
      </c>
      <c r="V4671" t="s">
        <v>5250</v>
      </c>
      <c r="W4671">
        <v>0</v>
      </c>
    </row>
    <row r="4672" spans="1:3">
      <c r="A4672" t="s">
        <v>26</v>
      </c>
      <c r="B4672" t="s">
        <v>19387</v>
      </c>
      <c r="C4672" t="s">
        <v>125</v>
      </c>
    </row>
    <row r="4673" spans="1:3">
      <c r="A4673" t="s">
        <v>26</v>
      </c>
      <c r="B4673" t="s">
        <v>19388</v>
      </c>
      <c r="C4673" t="s">
        <v>125</v>
      </c>
    </row>
    <row r="4674" spans="1:23">
      <c r="A4674" t="s">
        <v>26</v>
      </c>
      <c r="B4674" t="s">
        <v>19389</v>
      </c>
      <c r="C4674" t="s">
        <v>45</v>
      </c>
      <c r="D4674">
        <v>546296696</v>
      </c>
      <c r="E4674" t="s">
        <v>19390</v>
      </c>
      <c r="F4674" t="s">
        <v>47</v>
      </c>
      <c r="G4674">
        <v>164</v>
      </c>
      <c r="H4674" s="3">
        <v>3.18e-6</v>
      </c>
      <c r="I4674">
        <v>3</v>
      </c>
      <c r="J4674">
        <v>203</v>
      </c>
      <c r="K4674">
        <v>266</v>
      </c>
      <c r="L4674">
        <v>332</v>
      </c>
      <c r="M4674">
        <v>3</v>
      </c>
      <c r="N4674">
        <v>0</v>
      </c>
      <c r="O4674">
        <v>28</v>
      </c>
      <c r="P4674">
        <v>52</v>
      </c>
      <c r="Q4674">
        <v>343</v>
      </c>
      <c r="R4674">
        <v>339</v>
      </c>
      <c r="S4674">
        <v>67</v>
      </c>
      <c r="T4674" t="s">
        <v>18123</v>
      </c>
      <c r="U4674" t="s">
        <v>5003</v>
      </c>
      <c r="V4674" t="s">
        <v>8921</v>
      </c>
      <c r="W4674">
        <v>0</v>
      </c>
    </row>
    <row r="4675" spans="1:25">
      <c r="A4675" t="s">
        <v>26</v>
      </c>
      <c r="B4675" t="s">
        <v>19391</v>
      </c>
      <c r="C4675" t="s">
        <v>4645</v>
      </c>
      <c r="D4675">
        <v>546302502</v>
      </c>
      <c r="E4675" t="s">
        <v>19392</v>
      </c>
      <c r="F4675" t="s">
        <v>47</v>
      </c>
      <c r="G4675">
        <v>559</v>
      </c>
      <c r="H4675" s="3">
        <v>1.21e-56</v>
      </c>
      <c r="I4675">
        <v>156</v>
      </c>
      <c r="J4675">
        <v>533</v>
      </c>
      <c r="K4675">
        <v>79</v>
      </c>
      <c r="L4675">
        <v>204</v>
      </c>
      <c r="M4675">
        <v>3</v>
      </c>
      <c r="N4675">
        <v>0</v>
      </c>
      <c r="O4675">
        <v>101</v>
      </c>
      <c r="P4675">
        <v>117</v>
      </c>
      <c r="Q4675">
        <v>1520</v>
      </c>
      <c r="R4675">
        <v>470</v>
      </c>
      <c r="S4675">
        <v>126</v>
      </c>
      <c r="T4675" t="s">
        <v>7692</v>
      </c>
      <c r="U4675" t="s">
        <v>2657</v>
      </c>
      <c r="V4675" t="s">
        <v>1270</v>
      </c>
      <c r="W4675">
        <v>3</v>
      </c>
      <c r="X4675" t="s">
        <v>19393</v>
      </c>
      <c r="Y4675" t="s">
        <v>179</v>
      </c>
    </row>
    <row r="4676" spans="1:26">
      <c r="A4676" t="s">
        <v>26</v>
      </c>
      <c r="B4676" t="s">
        <v>19394</v>
      </c>
      <c r="C4676" t="s">
        <v>19395</v>
      </c>
      <c r="D4676">
        <v>546322831</v>
      </c>
      <c r="E4676" t="s">
        <v>19396</v>
      </c>
      <c r="F4676" t="s">
        <v>47</v>
      </c>
      <c r="G4676">
        <v>801</v>
      </c>
      <c r="H4676" s="3">
        <v>1.58e-156</v>
      </c>
      <c r="I4676">
        <v>728</v>
      </c>
      <c r="J4676">
        <v>1210</v>
      </c>
      <c r="K4676">
        <v>213</v>
      </c>
      <c r="L4676">
        <v>373</v>
      </c>
      <c r="M4676">
        <v>2</v>
      </c>
      <c r="N4676">
        <v>0</v>
      </c>
      <c r="O4676">
        <v>149</v>
      </c>
      <c r="P4676">
        <v>153</v>
      </c>
      <c r="Q4676">
        <v>1364</v>
      </c>
      <c r="R4676">
        <v>375</v>
      </c>
      <c r="S4676">
        <v>161</v>
      </c>
      <c r="T4676" t="s">
        <v>19397</v>
      </c>
      <c r="U4676" t="s">
        <v>19398</v>
      </c>
      <c r="V4676" t="s">
        <v>19399</v>
      </c>
      <c r="W4676">
        <v>22</v>
      </c>
      <c r="X4676" t="s">
        <v>19400</v>
      </c>
      <c r="Y4676" t="s">
        <v>19401</v>
      </c>
      <c r="Z4676" t="s">
        <v>19402</v>
      </c>
    </row>
    <row r="4677" spans="1:23">
      <c r="A4677" t="s">
        <v>86</v>
      </c>
      <c r="B4677" t="s">
        <v>19403</v>
      </c>
      <c r="C4677" t="s">
        <v>19404</v>
      </c>
      <c r="D4677">
        <v>302178743</v>
      </c>
      <c r="E4677" t="s">
        <v>19405</v>
      </c>
      <c r="G4677">
        <v>240</v>
      </c>
      <c r="H4677" s="3">
        <v>3.43e-48</v>
      </c>
      <c r="I4677">
        <v>24</v>
      </c>
      <c r="J4677">
        <v>263</v>
      </c>
      <c r="K4677">
        <v>1</v>
      </c>
      <c r="L4677">
        <v>250</v>
      </c>
      <c r="M4677">
        <v>1</v>
      </c>
      <c r="N4677">
        <v>1</v>
      </c>
      <c r="O4677">
        <v>198</v>
      </c>
      <c r="P4677">
        <v>198</v>
      </c>
      <c r="Q4677">
        <v>263</v>
      </c>
      <c r="R4677">
        <v>288</v>
      </c>
      <c r="S4677">
        <v>250</v>
      </c>
      <c r="T4677" t="s">
        <v>13735</v>
      </c>
      <c r="U4677" t="s">
        <v>19406</v>
      </c>
      <c r="V4677" t="s">
        <v>3196</v>
      </c>
      <c r="W4677">
        <v>0</v>
      </c>
    </row>
    <row r="4678" spans="1:23">
      <c r="A4678" t="s">
        <v>26</v>
      </c>
      <c r="B4678" t="s">
        <v>19407</v>
      </c>
      <c r="C4678" t="s">
        <v>45</v>
      </c>
      <c r="D4678">
        <v>546319415</v>
      </c>
      <c r="E4678" t="s">
        <v>19408</v>
      </c>
      <c r="F4678" t="s">
        <v>47</v>
      </c>
      <c r="G4678">
        <v>200</v>
      </c>
      <c r="H4678" s="3">
        <v>6.67e-9</v>
      </c>
      <c r="I4678">
        <v>715</v>
      </c>
      <c r="J4678">
        <v>915</v>
      </c>
      <c r="K4678">
        <v>946</v>
      </c>
      <c r="L4678">
        <v>1012</v>
      </c>
      <c r="M4678">
        <v>-3</v>
      </c>
      <c r="N4678">
        <v>0</v>
      </c>
      <c r="O4678">
        <v>40</v>
      </c>
      <c r="P4678">
        <v>51</v>
      </c>
      <c r="Q4678">
        <v>1016</v>
      </c>
      <c r="R4678">
        <v>1012</v>
      </c>
      <c r="S4678">
        <v>67</v>
      </c>
      <c r="T4678" t="s">
        <v>15866</v>
      </c>
      <c r="U4678" t="s">
        <v>5256</v>
      </c>
      <c r="V4678" t="s">
        <v>4887</v>
      </c>
      <c r="W4678">
        <v>0</v>
      </c>
    </row>
    <row r="4679" spans="1:25">
      <c r="A4679" t="s">
        <v>26</v>
      </c>
      <c r="B4679" t="s">
        <v>19409</v>
      </c>
      <c r="C4679" t="s">
        <v>16372</v>
      </c>
      <c r="D4679">
        <v>546313883</v>
      </c>
      <c r="E4679" t="s">
        <v>19410</v>
      </c>
      <c r="F4679" t="s">
        <v>47</v>
      </c>
      <c r="G4679">
        <v>355</v>
      </c>
      <c r="H4679" s="3">
        <v>1.57e-31</v>
      </c>
      <c r="I4679">
        <v>21</v>
      </c>
      <c r="J4679">
        <v>326</v>
      </c>
      <c r="K4679">
        <v>132</v>
      </c>
      <c r="L4679">
        <v>233</v>
      </c>
      <c r="M4679">
        <v>3</v>
      </c>
      <c r="N4679">
        <v>0</v>
      </c>
      <c r="O4679">
        <v>65</v>
      </c>
      <c r="P4679">
        <v>81</v>
      </c>
      <c r="Q4679">
        <v>885</v>
      </c>
      <c r="R4679">
        <v>245</v>
      </c>
      <c r="S4679">
        <v>102</v>
      </c>
      <c r="T4679" t="s">
        <v>11774</v>
      </c>
      <c r="U4679" t="s">
        <v>6153</v>
      </c>
      <c r="V4679" t="s">
        <v>19411</v>
      </c>
      <c r="W4679">
        <v>2</v>
      </c>
      <c r="X4679" t="s">
        <v>19412</v>
      </c>
      <c r="Y4679" t="s">
        <v>52</v>
      </c>
    </row>
    <row r="4680" spans="1:26">
      <c r="A4680" t="s">
        <v>26</v>
      </c>
      <c r="B4680" t="s">
        <v>19413</v>
      </c>
      <c r="C4680" t="s">
        <v>19414</v>
      </c>
      <c r="D4680">
        <v>394986252</v>
      </c>
      <c r="E4680" t="s">
        <v>19415</v>
      </c>
      <c r="G4680">
        <v>195</v>
      </c>
      <c r="H4680" s="3">
        <v>2.36e-9</v>
      </c>
      <c r="I4680">
        <v>4</v>
      </c>
      <c r="J4680">
        <v>414</v>
      </c>
      <c r="K4680">
        <v>35</v>
      </c>
      <c r="L4680">
        <v>168</v>
      </c>
      <c r="M4680">
        <v>1</v>
      </c>
      <c r="N4680">
        <v>0</v>
      </c>
      <c r="O4680">
        <v>50</v>
      </c>
      <c r="P4680">
        <v>78</v>
      </c>
      <c r="Q4680">
        <v>516</v>
      </c>
      <c r="R4680">
        <v>619</v>
      </c>
      <c r="S4680">
        <v>137</v>
      </c>
      <c r="T4680" t="s">
        <v>8334</v>
      </c>
      <c r="U4680" t="s">
        <v>2856</v>
      </c>
      <c r="V4680" t="s">
        <v>19416</v>
      </c>
      <c r="W4680">
        <v>15</v>
      </c>
      <c r="X4680" t="s">
        <v>19417</v>
      </c>
      <c r="Y4680" t="s">
        <v>19418</v>
      </c>
      <c r="Z4680" t="s">
        <v>332</v>
      </c>
    </row>
    <row r="4681" spans="1:25">
      <c r="A4681" t="s">
        <v>26</v>
      </c>
      <c r="B4681" t="s">
        <v>19419</v>
      </c>
      <c r="C4681" t="s">
        <v>19420</v>
      </c>
      <c r="D4681">
        <v>119496859</v>
      </c>
      <c r="E4681" t="s">
        <v>19421</v>
      </c>
      <c r="F4681" t="s">
        <v>16345</v>
      </c>
      <c r="G4681">
        <v>128</v>
      </c>
      <c r="H4681" t="s">
        <v>19422</v>
      </c>
      <c r="I4681">
        <v>539</v>
      </c>
      <c r="J4681">
        <v>700</v>
      </c>
      <c r="K4681">
        <v>326</v>
      </c>
      <c r="L4681">
        <v>379</v>
      </c>
      <c r="M4681">
        <v>2</v>
      </c>
      <c r="N4681">
        <v>0</v>
      </c>
      <c r="O4681">
        <v>25</v>
      </c>
      <c r="P4681">
        <v>33</v>
      </c>
      <c r="Q4681">
        <v>1819</v>
      </c>
      <c r="R4681">
        <v>421</v>
      </c>
      <c r="S4681">
        <v>54</v>
      </c>
      <c r="T4681" t="s">
        <v>8915</v>
      </c>
      <c r="U4681" t="s">
        <v>9529</v>
      </c>
      <c r="V4681" t="s">
        <v>19423</v>
      </c>
      <c r="W4681">
        <v>3</v>
      </c>
      <c r="X4681" t="s">
        <v>4113</v>
      </c>
      <c r="Y4681" t="s">
        <v>179</v>
      </c>
    </row>
    <row r="4682" spans="1:3">
      <c r="A4682" t="s">
        <v>26</v>
      </c>
      <c r="B4682" t="s">
        <v>19424</v>
      </c>
      <c r="C4682" t="s">
        <v>125</v>
      </c>
    </row>
    <row r="4683" spans="1:3">
      <c r="A4683" t="s">
        <v>26</v>
      </c>
      <c r="B4683" t="s">
        <v>19425</v>
      </c>
      <c r="C4683" t="s">
        <v>125</v>
      </c>
    </row>
    <row r="4684" spans="1:23">
      <c r="A4684" t="s">
        <v>26</v>
      </c>
      <c r="B4684" t="s">
        <v>19426</v>
      </c>
      <c r="C4684" t="s">
        <v>45</v>
      </c>
      <c r="D4684">
        <v>546316600</v>
      </c>
      <c r="E4684" t="s">
        <v>2365</v>
      </c>
      <c r="F4684" t="s">
        <v>47</v>
      </c>
      <c r="G4684">
        <v>232</v>
      </c>
      <c r="H4684" s="3">
        <v>1.82e-24</v>
      </c>
      <c r="I4684">
        <v>164</v>
      </c>
      <c r="J4684">
        <v>508</v>
      </c>
      <c r="K4684">
        <v>23</v>
      </c>
      <c r="L4684">
        <v>135</v>
      </c>
      <c r="M4684">
        <v>2</v>
      </c>
      <c r="N4684">
        <v>0</v>
      </c>
      <c r="O4684">
        <v>45</v>
      </c>
      <c r="P4684">
        <v>61</v>
      </c>
      <c r="Q4684">
        <v>738</v>
      </c>
      <c r="R4684">
        <v>246</v>
      </c>
      <c r="S4684">
        <v>115</v>
      </c>
      <c r="T4684" t="s">
        <v>389</v>
      </c>
      <c r="U4684" t="s">
        <v>19427</v>
      </c>
      <c r="V4684" t="s">
        <v>19427</v>
      </c>
      <c r="W4684">
        <v>0</v>
      </c>
    </row>
    <row r="4685" spans="1:25">
      <c r="A4685" t="s">
        <v>26</v>
      </c>
      <c r="B4685" t="s">
        <v>19428</v>
      </c>
      <c r="C4685" t="s">
        <v>19429</v>
      </c>
      <c r="D4685">
        <v>410982080</v>
      </c>
      <c r="E4685" t="s">
        <v>19430</v>
      </c>
      <c r="F4685" t="s">
        <v>19431</v>
      </c>
      <c r="G4685">
        <v>121</v>
      </c>
      <c r="H4685" s="3">
        <v>2.76</v>
      </c>
      <c r="I4685">
        <v>9</v>
      </c>
      <c r="J4685">
        <v>308</v>
      </c>
      <c r="K4685">
        <v>189</v>
      </c>
      <c r="L4685">
        <v>278</v>
      </c>
      <c r="M4685">
        <v>-3</v>
      </c>
      <c r="N4685">
        <v>0</v>
      </c>
      <c r="O4685">
        <v>34</v>
      </c>
      <c r="P4685">
        <v>48</v>
      </c>
      <c r="Q4685">
        <v>316</v>
      </c>
      <c r="R4685">
        <v>651</v>
      </c>
      <c r="S4685">
        <v>101</v>
      </c>
      <c r="T4685" t="s">
        <v>7062</v>
      </c>
      <c r="U4685" t="s">
        <v>19432</v>
      </c>
      <c r="V4685" t="s">
        <v>19433</v>
      </c>
      <c r="W4685">
        <v>2</v>
      </c>
      <c r="X4685" t="s">
        <v>1814</v>
      </c>
      <c r="Y4685" t="s">
        <v>52</v>
      </c>
    </row>
    <row r="4686" spans="1:3">
      <c r="A4686" t="s">
        <v>26</v>
      </c>
      <c r="B4686" t="s">
        <v>19434</v>
      </c>
      <c r="C4686" t="s">
        <v>125</v>
      </c>
    </row>
    <row r="4687" spans="1:3">
      <c r="A4687" t="s">
        <v>26</v>
      </c>
      <c r="B4687" t="s">
        <v>19435</v>
      </c>
      <c r="C4687" t="s">
        <v>125</v>
      </c>
    </row>
    <row r="4688" spans="1:23">
      <c r="A4688" t="s">
        <v>26</v>
      </c>
      <c r="B4688" t="s">
        <v>19436</v>
      </c>
      <c r="C4688" t="s">
        <v>19437</v>
      </c>
      <c r="D4688">
        <v>356520856</v>
      </c>
      <c r="E4688" t="s">
        <v>19438</v>
      </c>
      <c r="F4688" t="s">
        <v>429</v>
      </c>
      <c r="G4688">
        <v>147</v>
      </c>
      <c r="H4688" s="3">
        <v>0.000314</v>
      </c>
      <c r="I4688">
        <v>2</v>
      </c>
      <c r="J4688">
        <v>289</v>
      </c>
      <c r="K4688">
        <v>18</v>
      </c>
      <c r="L4688">
        <v>117</v>
      </c>
      <c r="M4688">
        <v>2</v>
      </c>
      <c r="N4688">
        <v>0</v>
      </c>
      <c r="O4688">
        <v>31</v>
      </c>
      <c r="P4688">
        <v>53</v>
      </c>
      <c r="Q4688">
        <v>299</v>
      </c>
      <c r="R4688">
        <v>300</v>
      </c>
      <c r="S4688">
        <v>100</v>
      </c>
      <c r="T4688">
        <v>53</v>
      </c>
      <c r="U4688" t="s">
        <v>19439</v>
      </c>
      <c r="V4688" t="s">
        <v>9444</v>
      </c>
      <c r="W4688">
        <v>0</v>
      </c>
    </row>
    <row r="4689" spans="1:23">
      <c r="A4689" t="s">
        <v>26</v>
      </c>
      <c r="B4689" t="s">
        <v>19440</v>
      </c>
      <c r="C4689" t="s">
        <v>19441</v>
      </c>
      <c r="D4689">
        <v>557190005</v>
      </c>
      <c r="E4689" t="s">
        <v>19442</v>
      </c>
      <c r="F4689" t="s">
        <v>19443</v>
      </c>
      <c r="G4689">
        <v>157</v>
      </c>
      <c r="H4689" s="3">
        <v>6.78e-5</v>
      </c>
      <c r="I4689">
        <v>8</v>
      </c>
      <c r="J4689">
        <v>229</v>
      </c>
      <c r="K4689">
        <v>18</v>
      </c>
      <c r="L4689">
        <v>99</v>
      </c>
      <c r="M4689">
        <v>2</v>
      </c>
      <c r="N4689">
        <v>0</v>
      </c>
      <c r="O4689">
        <v>32</v>
      </c>
      <c r="P4689">
        <v>48</v>
      </c>
      <c r="Q4689">
        <v>427</v>
      </c>
      <c r="R4689">
        <v>365</v>
      </c>
      <c r="S4689">
        <v>83</v>
      </c>
      <c r="T4689" t="s">
        <v>14424</v>
      </c>
      <c r="U4689" t="s">
        <v>19444</v>
      </c>
      <c r="V4689" t="s">
        <v>6341</v>
      </c>
      <c r="W4689">
        <v>0</v>
      </c>
    </row>
    <row r="4690" spans="1:25">
      <c r="A4690" t="s">
        <v>26</v>
      </c>
      <c r="B4690" t="s">
        <v>19445</v>
      </c>
      <c r="C4690" t="s">
        <v>15500</v>
      </c>
      <c r="D4690">
        <v>546301617</v>
      </c>
      <c r="E4690" t="s">
        <v>15501</v>
      </c>
      <c r="F4690" t="s">
        <v>47</v>
      </c>
      <c r="G4690">
        <v>238</v>
      </c>
      <c r="H4690" s="3">
        <v>1.06e-15</v>
      </c>
      <c r="I4690">
        <v>167</v>
      </c>
      <c r="J4690">
        <v>373</v>
      </c>
      <c r="K4690">
        <v>34</v>
      </c>
      <c r="L4690">
        <v>102</v>
      </c>
      <c r="M4690">
        <v>2</v>
      </c>
      <c r="N4690">
        <v>0</v>
      </c>
      <c r="O4690">
        <v>40</v>
      </c>
      <c r="P4690">
        <v>54</v>
      </c>
      <c r="Q4690">
        <v>373</v>
      </c>
      <c r="R4690">
        <v>539</v>
      </c>
      <c r="S4690">
        <v>69</v>
      </c>
      <c r="T4690" t="s">
        <v>9645</v>
      </c>
      <c r="U4690" t="s">
        <v>14494</v>
      </c>
      <c r="V4690" t="s">
        <v>19446</v>
      </c>
      <c r="W4690">
        <v>3</v>
      </c>
      <c r="X4690" t="s">
        <v>19447</v>
      </c>
      <c r="Y4690" t="s">
        <v>179</v>
      </c>
    </row>
    <row r="4691" spans="1:3">
      <c r="A4691" t="s">
        <v>26</v>
      </c>
      <c r="B4691" t="s">
        <v>19448</v>
      </c>
      <c r="C4691" t="s">
        <v>125</v>
      </c>
    </row>
    <row r="4692" spans="1:3">
      <c r="A4692" t="s">
        <v>26</v>
      </c>
      <c r="B4692" t="s">
        <v>19449</v>
      </c>
      <c r="C4692" t="s">
        <v>125</v>
      </c>
    </row>
    <row r="4693" spans="1:3">
      <c r="A4693" t="s">
        <v>26</v>
      </c>
      <c r="B4693" t="s">
        <v>19450</v>
      </c>
      <c r="C4693" t="s">
        <v>125</v>
      </c>
    </row>
    <row r="4694" spans="1:3">
      <c r="A4694" t="s">
        <v>26</v>
      </c>
      <c r="B4694" t="s">
        <v>19451</v>
      </c>
      <c r="C4694" t="s">
        <v>125</v>
      </c>
    </row>
    <row r="4695" spans="1:3">
      <c r="A4695" t="s">
        <v>26</v>
      </c>
      <c r="B4695" t="s">
        <v>19452</v>
      </c>
      <c r="C4695" t="s">
        <v>125</v>
      </c>
    </row>
    <row r="4696" spans="1:3">
      <c r="A4696" t="s">
        <v>26</v>
      </c>
      <c r="B4696" t="s">
        <v>19453</v>
      </c>
      <c r="C4696" t="s">
        <v>125</v>
      </c>
    </row>
    <row r="4697" spans="1:23">
      <c r="A4697" t="s">
        <v>26</v>
      </c>
      <c r="B4697" t="s">
        <v>19454</v>
      </c>
      <c r="C4697" t="s">
        <v>19455</v>
      </c>
      <c r="D4697">
        <v>524912758</v>
      </c>
      <c r="E4697" t="s">
        <v>19456</v>
      </c>
      <c r="F4697" t="s">
        <v>1359</v>
      </c>
      <c r="G4697">
        <v>134</v>
      </c>
      <c r="H4697" s="3">
        <v>2</v>
      </c>
      <c r="I4697">
        <v>484</v>
      </c>
      <c r="J4697">
        <v>822</v>
      </c>
      <c r="K4697">
        <v>133</v>
      </c>
      <c r="L4697">
        <v>306</v>
      </c>
      <c r="M4697">
        <v>1</v>
      </c>
      <c r="N4697">
        <v>0</v>
      </c>
      <c r="O4697">
        <v>51</v>
      </c>
      <c r="P4697">
        <v>74</v>
      </c>
      <c r="Q4697">
        <v>1704</v>
      </c>
      <c r="R4697">
        <v>308</v>
      </c>
      <c r="S4697">
        <v>175</v>
      </c>
      <c r="T4697" t="s">
        <v>19457</v>
      </c>
      <c r="U4697" t="s">
        <v>169</v>
      </c>
      <c r="V4697" t="s">
        <v>4337</v>
      </c>
      <c r="W4697">
        <v>0</v>
      </c>
    </row>
    <row r="4698" spans="1:25">
      <c r="A4698" t="s">
        <v>26</v>
      </c>
      <c r="B4698" t="s">
        <v>19458</v>
      </c>
      <c r="C4698" t="s">
        <v>19459</v>
      </c>
      <c r="D4698">
        <v>410989323</v>
      </c>
      <c r="E4698" t="s">
        <v>19460</v>
      </c>
      <c r="F4698" t="s">
        <v>19431</v>
      </c>
      <c r="G4698">
        <v>164</v>
      </c>
      <c r="H4698" s="3">
        <v>1.59e-6</v>
      </c>
      <c r="I4698">
        <v>54</v>
      </c>
      <c r="J4698">
        <v>257</v>
      </c>
      <c r="K4698">
        <v>102</v>
      </c>
      <c r="L4698">
        <v>169</v>
      </c>
      <c r="M4698">
        <v>3</v>
      </c>
      <c r="N4698">
        <v>0</v>
      </c>
      <c r="O4698">
        <v>31</v>
      </c>
      <c r="P4698">
        <v>41</v>
      </c>
      <c r="Q4698">
        <v>277</v>
      </c>
      <c r="R4698">
        <v>334</v>
      </c>
      <c r="S4698">
        <v>68</v>
      </c>
      <c r="T4698" t="s">
        <v>12945</v>
      </c>
      <c r="U4698" t="s">
        <v>19461</v>
      </c>
      <c r="V4698" t="s">
        <v>13525</v>
      </c>
      <c r="W4698">
        <v>10</v>
      </c>
      <c r="X4698" t="s">
        <v>19462</v>
      </c>
      <c r="Y4698" t="s">
        <v>19463</v>
      </c>
    </row>
    <row r="4699" spans="1:23">
      <c r="A4699" t="s">
        <v>26</v>
      </c>
      <c r="B4699" t="s">
        <v>19464</v>
      </c>
      <c r="C4699" t="s">
        <v>45</v>
      </c>
      <c r="D4699">
        <v>546296529</v>
      </c>
      <c r="E4699" t="s">
        <v>19465</v>
      </c>
      <c r="F4699" t="s">
        <v>47</v>
      </c>
      <c r="G4699">
        <v>193</v>
      </c>
      <c r="H4699" s="3">
        <v>3.31e-24</v>
      </c>
      <c r="I4699">
        <v>271</v>
      </c>
      <c r="J4699">
        <v>501</v>
      </c>
      <c r="K4699">
        <v>54</v>
      </c>
      <c r="L4699">
        <v>134</v>
      </c>
      <c r="M4699">
        <v>-3</v>
      </c>
      <c r="N4699">
        <v>0</v>
      </c>
      <c r="O4699">
        <v>43</v>
      </c>
      <c r="P4699">
        <v>54</v>
      </c>
      <c r="Q4699">
        <v>980</v>
      </c>
      <c r="R4699">
        <v>365</v>
      </c>
      <c r="S4699">
        <v>82</v>
      </c>
      <c r="T4699" t="s">
        <v>12960</v>
      </c>
      <c r="U4699" t="s">
        <v>13095</v>
      </c>
      <c r="V4699" t="s">
        <v>9551</v>
      </c>
      <c r="W4699">
        <v>0</v>
      </c>
    </row>
    <row r="4700" spans="1:3">
      <c r="A4700" t="s">
        <v>26</v>
      </c>
      <c r="B4700" t="s">
        <v>19466</v>
      </c>
      <c r="C4700" t="s">
        <v>125</v>
      </c>
    </row>
    <row r="4701" spans="1:26">
      <c r="A4701" t="s">
        <v>26</v>
      </c>
      <c r="B4701" t="s">
        <v>19467</v>
      </c>
      <c r="C4701" t="s">
        <v>2098</v>
      </c>
      <c r="D4701">
        <v>546303886</v>
      </c>
      <c r="E4701" t="s">
        <v>2099</v>
      </c>
      <c r="F4701" t="s">
        <v>47</v>
      </c>
      <c r="G4701">
        <v>310</v>
      </c>
      <c r="H4701" s="3">
        <v>5.57e-26</v>
      </c>
      <c r="I4701">
        <v>19</v>
      </c>
      <c r="J4701">
        <v>219</v>
      </c>
      <c r="K4701">
        <v>230</v>
      </c>
      <c r="L4701">
        <v>296</v>
      </c>
      <c r="M4701">
        <v>1</v>
      </c>
      <c r="N4701">
        <v>0</v>
      </c>
      <c r="O4701">
        <v>57</v>
      </c>
      <c r="P4701">
        <v>60</v>
      </c>
      <c r="Q4701">
        <v>327</v>
      </c>
      <c r="R4701">
        <v>561</v>
      </c>
      <c r="S4701">
        <v>67</v>
      </c>
      <c r="T4701" t="s">
        <v>2064</v>
      </c>
      <c r="U4701" t="s">
        <v>18653</v>
      </c>
      <c r="V4701" t="s">
        <v>13922</v>
      </c>
      <c r="W4701">
        <v>15</v>
      </c>
      <c r="X4701" t="s">
        <v>19468</v>
      </c>
      <c r="Y4701" t="s">
        <v>19469</v>
      </c>
      <c r="Z4701" t="s">
        <v>2104</v>
      </c>
    </row>
    <row r="4702" spans="1:25">
      <c r="A4702" t="s">
        <v>26</v>
      </c>
      <c r="B4702" t="s">
        <v>19470</v>
      </c>
      <c r="C4702" t="s">
        <v>19471</v>
      </c>
      <c r="D4702">
        <v>357113531</v>
      </c>
      <c r="E4702" t="s">
        <v>19472</v>
      </c>
      <c r="F4702" t="s">
        <v>478</v>
      </c>
      <c r="G4702">
        <v>289</v>
      </c>
      <c r="H4702" s="3">
        <v>1.27e-22</v>
      </c>
      <c r="I4702">
        <v>184</v>
      </c>
      <c r="J4702">
        <v>516</v>
      </c>
      <c r="K4702">
        <v>1</v>
      </c>
      <c r="L4702">
        <v>109</v>
      </c>
      <c r="M4702">
        <v>1</v>
      </c>
      <c r="N4702">
        <v>0</v>
      </c>
      <c r="O4702">
        <v>60</v>
      </c>
      <c r="P4702">
        <v>80</v>
      </c>
      <c r="Q4702">
        <v>1480</v>
      </c>
      <c r="R4702">
        <v>111</v>
      </c>
      <c r="S4702">
        <v>112</v>
      </c>
      <c r="T4702" t="s">
        <v>2735</v>
      </c>
      <c r="U4702" t="s">
        <v>19473</v>
      </c>
      <c r="V4702" t="s">
        <v>19474</v>
      </c>
      <c r="W4702">
        <v>1</v>
      </c>
      <c r="X4702" t="s">
        <v>14571</v>
      </c>
      <c r="Y4702" t="s">
        <v>317</v>
      </c>
    </row>
    <row r="4703" spans="1:3">
      <c r="A4703" t="s">
        <v>26</v>
      </c>
      <c r="B4703" t="s">
        <v>19475</v>
      </c>
      <c r="C4703" t="s">
        <v>125</v>
      </c>
    </row>
    <row r="4704" spans="1:23">
      <c r="A4704" t="s">
        <v>26</v>
      </c>
      <c r="B4704" t="s">
        <v>19476</v>
      </c>
      <c r="C4704" t="s">
        <v>19477</v>
      </c>
      <c r="D4704">
        <v>301116671</v>
      </c>
      <c r="E4704" t="s">
        <v>19478</v>
      </c>
      <c r="F4704" t="s">
        <v>949</v>
      </c>
      <c r="G4704">
        <v>158</v>
      </c>
      <c r="H4704" s="3">
        <v>0.000299</v>
      </c>
      <c r="I4704">
        <v>6</v>
      </c>
      <c r="J4704">
        <v>572</v>
      </c>
      <c r="K4704">
        <v>435</v>
      </c>
      <c r="L4704">
        <v>608</v>
      </c>
      <c r="M4704">
        <v>-1</v>
      </c>
      <c r="N4704">
        <v>0</v>
      </c>
      <c r="O4704">
        <v>54</v>
      </c>
      <c r="P4704">
        <v>92</v>
      </c>
      <c r="Q4704">
        <v>647</v>
      </c>
      <c r="R4704">
        <v>730</v>
      </c>
      <c r="S4704">
        <v>189</v>
      </c>
      <c r="T4704" t="s">
        <v>11115</v>
      </c>
      <c r="U4704" t="s">
        <v>11024</v>
      </c>
      <c r="V4704" t="s">
        <v>13537</v>
      </c>
      <c r="W4704">
        <v>0</v>
      </c>
    </row>
    <row r="4705" spans="1:26">
      <c r="A4705" t="s">
        <v>26</v>
      </c>
      <c r="B4705" t="s">
        <v>19479</v>
      </c>
      <c r="C4705" t="s">
        <v>19480</v>
      </c>
      <c r="D4705">
        <v>218530022</v>
      </c>
      <c r="E4705" t="s">
        <v>19481</v>
      </c>
      <c r="F4705" t="s">
        <v>19482</v>
      </c>
      <c r="G4705">
        <v>143</v>
      </c>
      <c r="H4705" s="3">
        <v>3.64e-8</v>
      </c>
      <c r="I4705">
        <v>22</v>
      </c>
      <c r="J4705">
        <v>282</v>
      </c>
      <c r="K4705">
        <v>331</v>
      </c>
      <c r="L4705">
        <v>416</v>
      </c>
      <c r="M4705">
        <v>1</v>
      </c>
      <c r="N4705">
        <v>0</v>
      </c>
      <c r="O4705">
        <v>35</v>
      </c>
      <c r="P4705">
        <v>44</v>
      </c>
      <c r="Q4705">
        <v>1672</v>
      </c>
      <c r="R4705">
        <v>470</v>
      </c>
      <c r="S4705">
        <v>87</v>
      </c>
      <c r="T4705" t="s">
        <v>10671</v>
      </c>
      <c r="U4705" t="s">
        <v>19483</v>
      </c>
      <c r="V4705" t="s">
        <v>19484</v>
      </c>
      <c r="W4705">
        <v>13</v>
      </c>
      <c r="X4705" t="s">
        <v>19485</v>
      </c>
      <c r="Y4705" t="s">
        <v>1693</v>
      </c>
      <c r="Z4705" t="s">
        <v>19486</v>
      </c>
    </row>
    <row r="4706" spans="1:25">
      <c r="A4706" t="s">
        <v>26</v>
      </c>
      <c r="B4706" t="s">
        <v>19487</v>
      </c>
      <c r="C4706" t="s">
        <v>19488</v>
      </c>
      <c r="D4706">
        <v>555934292</v>
      </c>
      <c r="E4706" t="s">
        <v>19489</v>
      </c>
      <c r="F4706" t="s">
        <v>8089</v>
      </c>
      <c r="G4706">
        <v>225</v>
      </c>
      <c r="H4706" s="3">
        <v>1.4e-11</v>
      </c>
      <c r="I4706">
        <v>956</v>
      </c>
      <c r="J4706">
        <v>1276</v>
      </c>
      <c r="K4706">
        <v>160</v>
      </c>
      <c r="L4706">
        <v>267</v>
      </c>
      <c r="M4706">
        <v>2</v>
      </c>
      <c r="N4706">
        <v>0</v>
      </c>
      <c r="O4706">
        <v>40</v>
      </c>
      <c r="P4706">
        <v>61</v>
      </c>
      <c r="Q4706">
        <v>1281</v>
      </c>
      <c r="R4706">
        <v>760</v>
      </c>
      <c r="S4706">
        <v>108</v>
      </c>
      <c r="T4706" t="s">
        <v>4401</v>
      </c>
      <c r="U4706" t="s">
        <v>9106</v>
      </c>
      <c r="V4706" t="s">
        <v>19490</v>
      </c>
      <c r="W4706">
        <v>3</v>
      </c>
      <c r="X4706" t="s">
        <v>992</v>
      </c>
      <c r="Y4706" t="s">
        <v>179</v>
      </c>
    </row>
    <row r="4707" spans="1:23">
      <c r="A4707" t="s">
        <v>26</v>
      </c>
      <c r="B4707" t="s">
        <v>19491</v>
      </c>
      <c r="C4707" t="s">
        <v>45</v>
      </c>
      <c r="D4707">
        <v>546323417</v>
      </c>
      <c r="E4707" t="s">
        <v>16897</v>
      </c>
      <c r="F4707" t="s">
        <v>47</v>
      </c>
      <c r="G4707">
        <v>105</v>
      </c>
      <c r="H4707" t="s">
        <v>19492</v>
      </c>
      <c r="I4707">
        <v>83</v>
      </c>
      <c r="J4707">
        <v>199</v>
      </c>
      <c r="K4707">
        <v>264</v>
      </c>
      <c r="L4707">
        <v>302</v>
      </c>
      <c r="M4707">
        <v>2</v>
      </c>
      <c r="N4707">
        <v>0</v>
      </c>
      <c r="O4707">
        <v>20</v>
      </c>
      <c r="P4707">
        <v>25</v>
      </c>
      <c r="Q4707">
        <v>200</v>
      </c>
      <c r="R4707">
        <v>478</v>
      </c>
      <c r="S4707">
        <v>39</v>
      </c>
      <c r="T4707" t="s">
        <v>6083</v>
      </c>
      <c r="U4707" t="s">
        <v>422</v>
      </c>
      <c r="V4707" t="s">
        <v>1896</v>
      </c>
      <c r="W4707">
        <v>0</v>
      </c>
    </row>
    <row r="4708" spans="1:3">
      <c r="A4708" t="s">
        <v>26</v>
      </c>
      <c r="B4708" t="s">
        <v>19493</v>
      </c>
      <c r="C4708" t="s">
        <v>125</v>
      </c>
    </row>
    <row r="4709" spans="1:25">
      <c r="A4709" t="s">
        <v>26</v>
      </c>
      <c r="B4709" t="s">
        <v>19494</v>
      </c>
      <c r="C4709" t="s">
        <v>19495</v>
      </c>
      <c r="D4709">
        <v>544217330</v>
      </c>
      <c r="E4709" t="s">
        <v>19496</v>
      </c>
      <c r="F4709" t="s">
        <v>30</v>
      </c>
      <c r="G4709">
        <v>198</v>
      </c>
      <c r="H4709" s="3">
        <v>6.55e-9</v>
      </c>
      <c r="I4709">
        <v>124</v>
      </c>
      <c r="J4709">
        <v>438</v>
      </c>
      <c r="K4709">
        <v>296</v>
      </c>
      <c r="L4709">
        <v>403</v>
      </c>
      <c r="M4709">
        <v>1</v>
      </c>
      <c r="N4709">
        <v>0</v>
      </c>
      <c r="O4709">
        <v>45</v>
      </c>
      <c r="P4709">
        <v>63</v>
      </c>
      <c r="Q4709">
        <v>2291</v>
      </c>
      <c r="R4709">
        <v>656</v>
      </c>
      <c r="S4709">
        <v>108</v>
      </c>
      <c r="T4709" t="s">
        <v>3528</v>
      </c>
      <c r="U4709" t="s">
        <v>9112</v>
      </c>
      <c r="V4709" t="s">
        <v>8182</v>
      </c>
      <c r="W4709">
        <v>2</v>
      </c>
      <c r="X4709" t="s">
        <v>19497</v>
      </c>
      <c r="Y4709" t="s">
        <v>52</v>
      </c>
    </row>
    <row r="4710" spans="1:23">
      <c r="A4710" t="s">
        <v>26</v>
      </c>
      <c r="B4710" t="s">
        <v>19498</v>
      </c>
      <c r="C4710" t="s">
        <v>2769</v>
      </c>
      <c r="D4710">
        <v>546322467</v>
      </c>
      <c r="E4710" t="s">
        <v>19499</v>
      </c>
      <c r="F4710" t="s">
        <v>47</v>
      </c>
      <c r="G4710">
        <v>161</v>
      </c>
      <c r="H4710" s="3">
        <v>0.00042</v>
      </c>
      <c r="I4710">
        <v>17</v>
      </c>
      <c r="J4710">
        <v>625</v>
      </c>
      <c r="K4710">
        <v>75</v>
      </c>
      <c r="L4710">
        <v>268</v>
      </c>
      <c r="M4710">
        <v>-2</v>
      </c>
      <c r="N4710">
        <v>0</v>
      </c>
      <c r="O4710">
        <v>62</v>
      </c>
      <c r="P4710">
        <v>90</v>
      </c>
      <c r="Q4710">
        <v>974</v>
      </c>
      <c r="R4710">
        <v>509</v>
      </c>
      <c r="S4710">
        <v>203</v>
      </c>
      <c r="T4710" t="s">
        <v>2691</v>
      </c>
      <c r="U4710" t="s">
        <v>19500</v>
      </c>
      <c r="V4710" t="s">
        <v>2743</v>
      </c>
      <c r="W4710">
        <v>0</v>
      </c>
    </row>
    <row r="4711" spans="1:25">
      <c r="A4711" t="s">
        <v>26</v>
      </c>
      <c r="B4711" t="s">
        <v>19501</v>
      </c>
      <c r="C4711" t="s">
        <v>19502</v>
      </c>
      <c r="D4711">
        <v>546315346</v>
      </c>
      <c r="E4711" t="s">
        <v>19503</v>
      </c>
      <c r="F4711" t="s">
        <v>47</v>
      </c>
      <c r="G4711">
        <v>180</v>
      </c>
      <c r="H4711" s="3">
        <v>1.42e-28</v>
      </c>
      <c r="I4711">
        <v>205</v>
      </c>
      <c r="J4711">
        <v>483</v>
      </c>
      <c r="K4711">
        <v>400</v>
      </c>
      <c r="L4711">
        <v>496</v>
      </c>
      <c r="M4711">
        <v>1</v>
      </c>
      <c r="N4711">
        <v>0</v>
      </c>
      <c r="O4711">
        <v>49</v>
      </c>
      <c r="P4711">
        <v>63</v>
      </c>
      <c r="Q4711">
        <v>1162</v>
      </c>
      <c r="R4711">
        <v>496</v>
      </c>
      <c r="S4711">
        <v>101</v>
      </c>
      <c r="T4711" t="s">
        <v>17728</v>
      </c>
      <c r="U4711" t="s">
        <v>17183</v>
      </c>
      <c r="V4711" t="s">
        <v>13525</v>
      </c>
      <c r="W4711">
        <v>2</v>
      </c>
      <c r="X4711" t="s">
        <v>14016</v>
      </c>
      <c r="Y4711" t="s">
        <v>52</v>
      </c>
    </row>
    <row r="4712" spans="1:26">
      <c r="A4712" t="s">
        <v>26</v>
      </c>
      <c r="B4712" t="s">
        <v>19504</v>
      </c>
      <c r="C4712" t="s">
        <v>17996</v>
      </c>
      <c r="D4712">
        <v>546302819</v>
      </c>
      <c r="E4712" t="s">
        <v>17997</v>
      </c>
      <c r="F4712" t="s">
        <v>47</v>
      </c>
      <c r="G4712">
        <v>526</v>
      </c>
      <c r="H4712" s="3">
        <v>6.78e-85</v>
      </c>
      <c r="I4712">
        <v>1</v>
      </c>
      <c r="J4712">
        <v>342</v>
      </c>
      <c r="K4712">
        <v>902</v>
      </c>
      <c r="L4712">
        <v>1015</v>
      </c>
      <c r="M4712">
        <v>1</v>
      </c>
      <c r="N4712">
        <v>0</v>
      </c>
      <c r="O4712">
        <v>99</v>
      </c>
      <c r="P4712">
        <v>107</v>
      </c>
      <c r="Q4712">
        <v>814</v>
      </c>
      <c r="R4712">
        <v>1141</v>
      </c>
      <c r="S4712">
        <v>114</v>
      </c>
      <c r="T4712" t="s">
        <v>19505</v>
      </c>
      <c r="U4712" t="s">
        <v>1052</v>
      </c>
      <c r="V4712" t="s">
        <v>19506</v>
      </c>
      <c r="W4712">
        <v>12</v>
      </c>
      <c r="X4712" t="s">
        <v>19507</v>
      </c>
      <c r="Y4712" t="s">
        <v>34</v>
      </c>
      <c r="Z4712" t="s">
        <v>17999</v>
      </c>
    </row>
    <row r="4713" spans="1:23">
      <c r="A4713" t="s">
        <v>26</v>
      </c>
      <c r="B4713" t="s">
        <v>19508</v>
      </c>
      <c r="C4713" t="s">
        <v>19509</v>
      </c>
      <c r="D4713">
        <v>546325878</v>
      </c>
      <c r="E4713" t="s">
        <v>19510</v>
      </c>
      <c r="F4713" t="s">
        <v>47</v>
      </c>
      <c r="G4713">
        <v>575</v>
      </c>
      <c r="H4713" s="3">
        <v>8.61e-63</v>
      </c>
      <c r="I4713">
        <v>2</v>
      </c>
      <c r="J4713">
        <v>547</v>
      </c>
      <c r="K4713">
        <v>17</v>
      </c>
      <c r="L4713">
        <v>198</v>
      </c>
      <c r="M4713">
        <v>2</v>
      </c>
      <c r="N4713">
        <v>0</v>
      </c>
      <c r="O4713">
        <v>111</v>
      </c>
      <c r="P4713">
        <v>137</v>
      </c>
      <c r="Q4713">
        <v>1388</v>
      </c>
      <c r="R4713">
        <v>263</v>
      </c>
      <c r="S4713">
        <v>182</v>
      </c>
      <c r="T4713" t="s">
        <v>19511</v>
      </c>
      <c r="U4713" t="s">
        <v>324</v>
      </c>
      <c r="V4713" t="s">
        <v>677</v>
      </c>
      <c r="W4713">
        <v>0</v>
      </c>
    </row>
    <row r="4714" spans="1:25">
      <c r="A4714" t="s">
        <v>26</v>
      </c>
      <c r="B4714" t="s">
        <v>19512</v>
      </c>
      <c r="C4714" t="s">
        <v>6108</v>
      </c>
      <c r="D4714">
        <v>546320093</v>
      </c>
      <c r="E4714" t="s">
        <v>6109</v>
      </c>
      <c r="F4714" t="s">
        <v>47</v>
      </c>
      <c r="G4714">
        <v>216</v>
      </c>
      <c r="H4714" s="3">
        <v>1.45e-43</v>
      </c>
      <c r="I4714">
        <v>436</v>
      </c>
      <c r="J4714">
        <v>699</v>
      </c>
      <c r="K4714">
        <v>264</v>
      </c>
      <c r="L4714">
        <v>350</v>
      </c>
      <c r="M4714">
        <v>1</v>
      </c>
      <c r="N4714">
        <v>0</v>
      </c>
      <c r="O4714">
        <v>42</v>
      </c>
      <c r="P4714">
        <v>56</v>
      </c>
      <c r="Q4714">
        <v>706</v>
      </c>
      <c r="R4714">
        <v>450</v>
      </c>
      <c r="S4714">
        <v>88</v>
      </c>
      <c r="T4714" t="s">
        <v>13459</v>
      </c>
      <c r="U4714" t="s">
        <v>19513</v>
      </c>
      <c r="V4714" t="s">
        <v>5941</v>
      </c>
      <c r="W4714">
        <v>6</v>
      </c>
      <c r="X4714" t="s">
        <v>264</v>
      </c>
      <c r="Y4714" t="s">
        <v>265</v>
      </c>
    </row>
    <row r="4715" spans="1:25">
      <c r="A4715" t="s">
        <v>26</v>
      </c>
      <c r="B4715" t="s">
        <v>19514</v>
      </c>
      <c r="C4715" t="s">
        <v>19515</v>
      </c>
      <c r="D4715">
        <v>528990781</v>
      </c>
      <c r="E4715" t="s">
        <v>19516</v>
      </c>
      <c r="F4715" t="s">
        <v>1321</v>
      </c>
      <c r="G4715">
        <v>333</v>
      </c>
      <c r="H4715" s="3">
        <v>3.08e-49</v>
      </c>
      <c r="I4715">
        <v>518</v>
      </c>
      <c r="J4715">
        <v>1300</v>
      </c>
      <c r="K4715">
        <v>83</v>
      </c>
      <c r="L4715">
        <v>340</v>
      </c>
      <c r="M4715">
        <v>2</v>
      </c>
      <c r="N4715">
        <v>0</v>
      </c>
      <c r="O4715">
        <v>85</v>
      </c>
      <c r="P4715">
        <v>147</v>
      </c>
      <c r="Q4715">
        <v>1365</v>
      </c>
      <c r="R4715">
        <v>541</v>
      </c>
      <c r="S4715">
        <v>267</v>
      </c>
      <c r="T4715" t="s">
        <v>14072</v>
      </c>
      <c r="U4715" t="s">
        <v>19517</v>
      </c>
      <c r="V4715" t="s">
        <v>2696</v>
      </c>
      <c r="W4715">
        <v>9</v>
      </c>
      <c r="X4715" t="s">
        <v>19518</v>
      </c>
      <c r="Y4715" t="s">
        <v>8251</v>
      </c>
    </row>
    <row r="4716" spans="1:23">
      <c r="A4716" t="s">
        <v>26</v>
      </c>
      <c r="B4716" t="s">
        <v>19519</v>
      </c>
      <c r="C4716" t="s">
        <v>19520</v>
      </c>
      <c r="D4716">
        <v>393244675</v>
      </c>
      <c r="E4716" t="s">
        <v>19521</v>
      </c>
      <c r="F4716" t="s">
        <v>2331</v>
      </c>
      <c r="G4716">
        <v>132</v>
      </c>
      <c r="H4716" s="3">
        <v>8.2e-6</v>
      </c>
      <c r="I4716">
        <v>423</v>
      </c>
      <c r="J4716">
        <v>551</v>
      </c>
      <c r="K4716">
        <v>427</v>
      </c>
      <c r="L4716">
        <v>463</v>
      </c>
      <c r="M4716">
        <v>3</v>
      </c>
      <c r="N4716">
        <v>0</v>
      </c>
      <c r="O4716">
        <v>24</v>
      </c>
      <c r="P4716">
        <v>31</v>
      </c>
      <c r="Q4716">
        <v>1043</v>
      </c>
      <c r="R4716">
        <v>559</v>
      </c>
      <c r="S4716">
        <v>43</v>
      </c>
      <c r="T4716" t="s">
        <v>19522</v>
      </c>
      <c r="U4716" t="s">
        <v>6907</v>
      </c>
      <c r="V4716" t="s">
        <v>9941</v>
      </c>
      <c r="W4716">
        <v>0</v>
      </c>
    </row>
    <row r="4717" spans="1:23">
      <c r="A4717" t="s">
        <v>26</v>
      </c>
      <c r="B4717" t="s">
        <v>19523</v>
      </c>
      <c r="C4717" t="s">
        <v>19524</v>
      </c>
      <c r="D4717">
        <v>471223078</v>
      </c>
      <c r="E4717" t="s">
        <v>19525</v>
      </c>
      <c r="F4717" t="s">
        <v>8014</v>
      </c>
      <c r="G4717">
        <v>161</v>
      </c>
      <c r="H4717" s="3">
        <v>0.00133</v>
      </c>
      <c r="I4717">
        <v>121</v>
      </c>
      <c r="J4717">
        <v>519</v>
      </c>
      <c r="K4717">
        <v>235</v>
      </c>
      <c r="L4717">
        <v>367</v>
      </c>
      <c r="M4717">
        <v>1</v>
      </c>
      <c r="N4717">
        <v>0</v>
      </c>
      <c r="O4717">
        <v>43</v>
      </c>
      <c r="P4717">
        <v>74</v>
      </c>
      <c r="Q4717">
        <v>2040</v>
      </c>
      <c r="R4717">
        <v>375</v>
      </c>
      <c r="S4717">
        <v>138</v>
      </c>
      <c r="T4717" t="s">
        <v>18091</v>
      </c>
      <c r="U4717" t="s">
        <v>19526</v>
      </c>
      <c r="V4717" t="s">
        <v>19527</v>
      </c>
      <c r="W4717">
        <v>0</v>
      </c>
    </row>
    <row r="4718" spans="1:26">
      <c r="A4718" t="s">
        <v>26</v>
      </c>
      <c r="B4718" t="s">
        <v>19528</v>
      </c>
      <c r="C4718" t="s">
        <v>5907</v>
      </c>
      <c r="D4718">
        <v>17223660</v>
      </c>
      <c r="E4718" t="s">
        <v>5908</v>
      </c>
      <c r="F4718" t="s">
        <v>5909</v>
      </c>
      <c r="G4718">
        <v>384</v>
      </c>
      <c r="H4718" s="3">
        <v>1.06e-37</v>
      </c>
      <c r="I4718">
        <v>21</v>
      </c>
      <c r="J4718">
        <v>278</v>
      </c>
      <c r="K4718">
        <v>245</v>
      </c>
      <c r="L4718">
        <v>330</v>
      </c>
      <c r="M4718">
        <v>3</v>
      </c>
      <c r="N4718">
        <v>0</v>
      </c>
      <c r="O4718">
        <v>71</v>
      </c>
      <c r="P4718">
        <v>79</v>
      </c>
      <c r="Q4718">
        <v>278</v>
      </c>
      <c r="R4718">
        <v>351</v>
      </c>
      <c r="S4718">
        <v>86</v>
      </c>
      <c r="T4718" t="s">
        <v>5512</v>
      </c>
      <c r="U4718" t="s">
        <v>869</v>
      </c>
      <c r="V4718" t="s">
        <v>9701</v>
      </c>
      <c r="W4718">
        <v>9</v>
      </c>
      <c r="X4718" t="s">
        <v>16155</v>
      </c>
      <c r="Y4718" t="s">
        <v>452</v>
      </c>
      <c r="Z4718" t="s">
        <v>5914</v>
      </c>
    </row>
    <row r="4719" spans="1:23">
      <c r="A4719" t="s">
        <v>26</v>
      </c>
      <c r="B4719" t="s">
        <v>19529</v>
      </c>
      <c r="C4719" t="s">
        <v>45</v>
      </c>
      <c r="D4719">
        <v>546325654</v>
      </c>
      <c r="E4719" t="s">
        <v>19530</v>
      </c>
      <c r="F4719" t="s">
        <v>47</v>
      </c>
      <c r="G4719">
        <v>353</v>
      </c>
      <c r="H4719" s="3">
        <v>8.04e-33</v>
      </c>
      <c r="I4719">
        <v>53</v>
      </c>
      <c r="J4719">
        <v>430</v>
      </c>
      <c r="K4719">
        <v>88</v>
      </c>
      <c r="L4719">
        <v>213</v>
      </c>
      <c r="M4719">
        <v>2</v>
      </c>
      <c r="N4719">
        <v>0</v>
      </c>
      <c r="O4719">
        <v>71</v>
      </c>
      <c r="P4719">
        <v>93</v>
      </c>
      <c r="Q4719">
        <v>432</v>
      </c>
      <c r="R4719">
        <v>285</v>
      </c>
      <c r="S4719">
        <v>126</v>
      </c>
      <c r="T4719" t="s">
        <v>14171</v>
      </c>
      <c r="U4719" t="s">
        <v>551</v>
      </c>
      <c r="V4719" t="s">
        <v>19531</v>
      </c>
      <c r="W4719">
        <v>0</v>
      </c>
    </row>
    <row r="4720" spans="1:26">
      <c r="A4720" t="s">
        <v>26</v>
      </c>
      <c r="B4720" t="s">
        <v>19532</v>
      </c>
      <c r="C4720" t="s">
        <v>19533</v>
      </c>
      <c r="D4720">
        <v>545709213</v>
      </c>
      <c r="E4720" t="s">
        <v>19534</v>
      </c>
      <c r="F4720" t="s">
        <v>269</v>
      </c>
      <c r="G4720">
        <v>296</v>
      </c>
      <c r="H4720" s="3">
        <v>5.52e-22</v>
      </c>
      <c r="I4720">
        <v>122</v>
      </c>
      <c r="J4720">
        <v>1015</v>
      </c>
      <c r="K4720">
        <v>55</v>
      </c>
      <c r="L4720">
        <v>360</v>
      </c>
      <c r="M4720">
        <v>-2</v>
      </c>
      <c r="N4720">
        <v>0</v>
      </c>
      <c r="O4720">
        <v>96</v>
      </c>
      <c r="P4720">
        <v>141</v>
      </c>
      <c r="Q4720">
        <v>1040</v>
      </c>
      <c r="R4720">
        <v>367</v>
      </c>
      <c r="S4720">
        <v>331</v>
      </c>
      <c r="T4720" t="s">
        <v>5365</v>
      </c>
      <c r="U4720" t="s">
        <v>14307</v>
      </c>
      <c r="V4720" t="s">
        <v>19535</v>
      </c>
      <c r="W4720">
        <v>2</v>
      </c>
      <c r="X4720" t="s">
        <v>19536</v>
      </c>
      <c r="Y4720" t="s">
        <v>52</v>
      </c>
      <c r="Z4720" t="s">
        <v>19537</v>
      </c>
    </row>
    <row r="4721" spans="1:26">
      <c r="A4721" t="s">
        <v>26</v>
      </c>
      <c r="B4721" t="s">
        <v>19538</v>
      </c>
      <c r="C4721" t="s">
        <v>6355</v>
      </c>
      <c r="D4721">
        <v>546318200</v>
      </c>
      <c r="E4721" t="s">
        <v>6356</v>
      </c>
      <c r="F4721" t="s">
        <v>47</v>
      </c>
      <c r="G4721">
        <v>142</v>
      </c>
      <c r="H4721" s="3">
        <v>0.000148</v>
      </c>
      <c r="I4721">
        <v>7</v>
      </c>
      <c r="J4721">
        <v>225</v>
      </c>
      <c r="K4721">
        <v>185</v>
      </c>
      <c r="L4721">
        <v>259</v>
      </c>
      <c r="M4721">
        <v>1</v>
      </c>
      <c r="N4721">
        <v>0</v>
      </c>
      <c r="O4721">
        <v>31</v>
      </c>
      <c r="P4721">
        <v>48</v>
      </c>
      <c r="Q4721">
        <v>226</v>
      </c>
      <c r="R4721">
        <v>460</v>
      </c>
      <c r="S4721">
        <v>75</v>
      </c>
      <c r="T4721">
        <v>64</v>
      </c>
      <c r="U4721" t="s">
        <v>19539</v>
      </c>
      <c r="V4721" t="s">
        <v>15360</v>
      </c>
      <c r="W4721">
        <v>6</v>
      </c>
      <c r="X4721" t="s">
        <v>19540</v>
      </c>
      <c r="Y4721" t="s">
        <v>265</v>
      </c>
      <c r="Z4721" t="s">
        <v>19541</v>
      </c>
    </row>
    <row r="4722" spans="1:3">
      <c r="A4722" t="s">
        <v>26</v>
      </c>
      <c r="B4722" t="s">
        <v>19542</v>
      </c>
      <c r="C4722" t="s">
        <v>125</v>
      </c>
    </row>
    <row r="4723" spans="1:23">
      <c r="A4723" t="s">
        <v>26</v>
      </c>
      <c r="B4723" t="s">
        <v>19543</v>
      </c>
      <c r="C4723" t="s">
        <v>3907</v>
      </c>
      <c r="D4723">
        <v>545701185</v>
      </c>
      <c r="E4723" t="s">
        <v>3908</v>
      </c>
      <c r="F4723" t="s">
        <v>269</v>
      </c>
      <c r="G4723">
        <v>181</v>
      </c>
      <c r="H4723" s="3">
        <v>4.24e-19</v>
      </c>
      <c r="I4723">
        <v>329</v>
      </c>
      <c r="J4723">
        <v>646</v>
      </c>
      <c r="K4723">
        <v>439</v>
      </c>
      <c r="L4723">
        <v>544</v>
      </c>
      <c r="M4723">
        <v>2</v>
      </c>
      <c r="N4723">
        <v>0</v>
      </c>
      <c r="O4723">
        <v>34</v>
      </c>
      <c r="P4723">
        <v>67</v>
      </c>
      <c r="Q4723">
        <v>1056</v>
      </c>
      <c r="R4723">
        <v>1793</v>
      </c>
      <c r="S4723">
        <v>106</v>
      </c>
      <c r="T4723" t="s">
        <v>19544</v>
      </c>
      <c r="U4723" t="s">
        <v>17174</v>
      </c>
      <c r="V4723" t="s">
        <v>857</v>
      </c>
      <c r="W4723">
        <v>0</v>
      </c>
    </row>
    <row r="4724" spans="1:26">
      <c r="A4724" t="s">
        <v>26</v>
      </c>
      <c r="B4724" t="s">
        <v>19545</v>
      </c>
      <c r="C4724" t="s">
        <v>8053</v>
      </c>
      <c r="D4724">
        <v>546322384</v>
      </c>
      <c r="E4724" t="s">
        <v>8054</v>
      </c>
      <c r="F4724" t="s">
        <v>47</v>
      </c>
      <c r="G4724">
        <v>318</v>
      </c>
      <c r="H4724" s="3">
        <v>6.97e-27</v>
      </c>
      <c r="I4724">
        <v>263</v>
      </c>
      <c r="J4724">
        <v>469</v>
      </c>
      <c r="K4724">
        <v>298</v>
      </c>
      <c r="L4724">
        <v>367</v>
      </c>
      <c r="M4724">
        <v>-1</v>
      </c>
      <c r="N4724">
        <v>0</v>
      </c>
      <c r="O4724">
        <v>59</v>
      </c>
      <c r="P4724">
        <v>66</v>
      </c>
      <c r="Q4724">
        <v>478</v>
      </c>
      <c r="R4724">
        <v>378</v>
      </c>
      <c r="S4724">
        <v>70</v>
      </c>
      <c r="T4724" t="s">
        <v>11892</v>
      </c>
      <c r="U4724" t="s">
        <v>4993</v>
      </c>
      <c r="V4724" t="s">
        <v>65</v>
      </c>
      <c r="W4724">
        <v>9</v>
      </c>
      <c r="X4724" t="s">
        <v>19546</v>
      </c>
      <c r="Y4724" t="s">
        <v>19547</v>
      </c>
      <c r="Z4724" t="s">
        <v>18566</v>
      </c>
    </row>
    <row r="4725" spans="1:25">
      <c r="A4725" t="s">
        <v>26</v>
      </c>
      <c r="B4725" t="s">
        <v>19548</v>
      </c>
      <c r="C4725" t="s">
        <v>19549</v>
      </c>
      <c r="D4725">
        <v>546305199</v>
      </c>
      <c r="E4725" t="s">
        <v>19550</v>
      </c>
      <c r="F4725" t="s">
        <v>47</v>
      </c>
      <c r="G4725">
        <v>1095</v>
      </c>
      <c r="H4725" s="3">
        <v>7.2e-156</v>
      </c>
      <c r="I4725">
        <v>1002</v>
      </c>
      <c r="J4725">
        <v>1754</v>
      </c>
      <c r="K4725">
        <v>1</v>
      </c>
      <c r="L4725">
        <v>251</v>
      </c>
      <c r="M4725">
        <v>3</v>
      </c>
      <c r="N4725">
        <v>0</v>
      </c>
      <c r="O4725">
        <v>197</v>
      </c>
      <c r="P4725">
        <v>229</v>
      </c>
      <c r="Q4725">
        <v>2802</v>
      </c>
      <c r="R4725">
        <v>482</v>
      </c>
      <c r="S4725">
        <v>251</v>
      </c>
      <c r="T4725" t="s">
        <v>1931</v>
      </c>
      <c r="U4725" t="s">
        <v>1169</v>
      </c>
      <c r="V4725" t="s">
        <v>13094</v>
      </c>
      <c r="W4725">
        <v>21</v>
      </c>
      <c r="X4725" t="s">
        <v>19551</v>
      </c>
      <c r="Y4725" t="s">
        <v>19552</v>
      </c>
    </row>
    <row r="4726" spans="1:23">
      <c r="A4726" t="s">
        <v>26</v>
      </c>
      <c r="B4726" t="s">
        <v>19553</v>
      </c>
      <c r="C4726" t="s">
        <v>45</v>
      </c>
      <c r="D4726">
        <v>546322858</v>
      </c>
      <c r="E4726" t="s">
        <v>19554</v>
      </c>
      <c r="F4726" t="s">
        <v>47</v>
      </c>
      <c r="G4726">
        <v>132</v>
      </c>
      <c r="H4726" s="3">
        <v>1.26</v>
      </c>
      <c r="I4726">
        <v>259</v>
      </c>
      <c r="J4726">
        <v>789</v>
      </c>
      <c r="K4726">
        <v>182</v>
      </c>
      <c r="L4726">
        <v>343</v>
      </c>
      <c r="M4726">
        <v>1</v>
      </c>
      <c r="N4726">
        <v>0</v>
      </c>
      <c r="O4726">
        <v>47</v>
      </c>
      <c r="P4726">
        <v>86</v>
      </c>
      <c r="Q4726">
        <v>791</v>
      </c>
      <c r="R4726">
        <v>1488</v>
      </c>
      <c r="S4726">
        <v>177</v>
      </c>
      <c r="T4726" t="s">
        <v>1007</v>
      </c>
      <c r="U4726" t="s">
        <v>12516</v>
      </c>
      <c r="V4726" t="s">
        <v>19555</v>
      </c>
      <c r="W4726">
        <v>0</v>
      </c>
    </row>
    <row r="4727" spans="1:23">
      <c r="A4727" t="s">
        <v>26</v>
      </c>
      <c r="B4727" t="s">
        <v>19556</v>
      </c>
      <c r="C4727" t="s">
        <v>45</v>
      </c>
      <c r="D4727">
        <v>546312682</v>
      </c>
      <c r="E4727" t="s">
        <v>19557</v>
      </c>
      <c r="F4727" t="s">
        <v>47</v>
      </c>
      <c r="G4727">
        <v>305</v>
      </c>
      <c r="H4727" s="3">
        <v>8.83e-25</v>
      </c>
      <c r="I4727">
        <v>362</v>
      </c>
      <c r="J4727">
        <v>847</v>
      </c>
      <c r="K4727">
        <v>63</v>
      </c>
      <c r="L4727">
        <v>224</v>
      </c>
      <c r="M4727">
        <v>2</v>
      </c>
      <c r="N4727">
        <v>0</v>
      </c>
      <c r="O4727">
        <v>72</v>
      </c>
      <c r="P4727">
        <v>95</v>
      </c>
      <c r="Q4727">
        <v>961</v>
      </c>
      <c r="R4727">
        <v>582</v>
      </c>
      <c r="S4727">
        <v>172</v>
      </c>
      <c r="T4727" t="s">
        <v>19558</v>
      </c>
      <c r="U4727" t="s">
        <v>19559</v>
      </c>
      <c r="V4727" t="s">
        <v>5294</v>
      </c>
      <c r="W4727">
        <v>0</v>
      </c>
    </row>
    <row r="4728" spans="1:3">
      <c r="A4728" t="s">
        <v>26</v>
      </c>
      <c r="B4728" t="s">
        <v>19560</v>
      </c>
      <c r="C4728" t="s">
        <v>125</v>
      </c>
    </row>
    <row r="4729" spans="1:3">
      <c r="A4729" t="s">
        <v>26</v>
      </c>
      <c r="B4729" t="s">
        <v>19561</v>
      </c>
      <c r="C4729" t="s">
        <v>125</v>
      </c>
    </row>
    <row r="4730" spans="1:3">
      <c r="A4730" t="s">
        <v>26</v>
      </c>
      <c r="B4730" t="s">
        <v>19562</v>
      </c>
      <c r="C4730" t="s">
        <v>125</v>
      </c>
    </row>
    <row r="4731" spans="1:25">
      <c r="A4731" t="s">
        <v>26</v>
      </c>
      <c r="B4731" t="s">
        <v>19563</v>
      </c>
      <c r="C4731" t="s">
        <v>14174</v>
      </c>
      <c r="D4731">
        <v>357621693</v>
      </c>
      <c r="E4731" t="s">
        <v>14175</v>
      </c>
      <c r="F4731" t="s">
        <v>14176</v>
      </c>
      <c r="G4731">
        <v>115</v>
      </c>
      <c r="H4731" t="s">
        <v>19564</v>
      </c>
      <c r="I4731">
        <v>280</v>
      </c>
      <c r="J4731">
        <v>429</v>
      </c>
      <c r="K4731">
        <v>265</v>
      </c>
      <c r="L4731">
        <v>313</v>
      </c>
      <c r="M4731">
        <v>1</v>
      </c>
      <c r="N4731">
        <v>0</v>
      </c>
      <c r="O4731">
        <v>22</v>
      </c>
      <c r="P4731">
        <v>31</v>
      </c>
      <c r="Q4731">
        <v>431</v>
      </c>
      <c r="R4731">
        <v>385</v>
      </c>
      <c r="S4731">
        <v>50</v>
      </c>
      <c r="T4731">
        <v>62</v>
      </c>
      <c r="U4731" t="s">
        <v>19565</v>
      </c>
      <c r="V4731" t="s">
        <v>19566</v>
      </c>
      <c r="W4731">
        <v>2</v>
      </c>
      <c r="X4731" t="s">
        <v>1814</v>
      </c>
      <c r="Y4731" t="s">
        <v>52</v>
      </c>
    </row>
    <row r="4732" spans="1:3">
      <c r="A4732" t="s">
        <v>26</v>
      </c>
      <c r="B4732" t="s">
        <v>19567</v>
      </c>
      <c r="C4732" t="s">
        <v>125</v>
      </c>
    </row>
    <row r="4733" spans="1:23">
      <c r="A4733" t="s">
        <v>26</v>
      </c>
      <c r="B4733" t="s">
        <v>19568</v>
      </c>
      <c r="C4733" t="s">
        <v>19569</v>
      </c>
      <c r="D4733">
        <v>357114420</v>
      </c>
      <c r="E4733" t="s">
        <v>19570</v>
      </c>
      <c r="F4733" t="s">
        <v>478</v>
      </c>
      <c r="G4733">
        <v>117</v>
      </c>
      <c r="H4733" s="3">
        <v>2.61</v>
      </c>
      <c r="I4733">
        <v>2</v>
      </c>
      <c r="J4733">
        <v>178</v>
      </c>
      <c r="K4733">
        <v>248</v>
      </c>
      <c r="L4733">
        <v>308</v>
      </c>
      <c r="M4733">
        <v>2</v>
      </c>
      <c r="N4733">
        <v>0</v>
      </c>
      <c r="O4733">
        <v>23</v>
      </c>
      <c r="P4733">
        <v>41</v>
      </c>
      <c r="Q4733">
        <v>230</v>
      </c>
      <c r="R4733">
        <v>328</v>
      </c>
      <c r="S4733">
        <v>61</v>
      </c>
      <c r="T4733" t="s">
        <v>15800</v>
      </c>
      <c r="U4733" t="s">
        <v>19571</v>
      </c>
      <c r="V4733" t="s">
        <v>19572</v>
      </c>
      <c r="W4733">
        <v>0</v>
      </c>
    </row>
    <row r="4734" spans="1:23">
      <c r="A4734" t="s">
        <v>26</v>
      </c>
      <c r="B4734" t="s">
        <v>19573</v>
      </c>
      <c r="C4734" t="s">
        <v>3466</v>
      </c>
      <c r="D4734">
        <v>546323430</v>
      </c>
      <c r="E4734" t="s">
        <v>3467</v>
      </c>
      <c r="F4734" t="s">
        <v>47</v>
      </c>
      <c r="G4734">
        <v>724</v>
      </c>
      <c r="H4734" s="3">
        <v>3.41e-78</v>
      </c>
      <c r="I4734">
        <v>902</v>
      </c>
      <c r="J4734">
        <v>1471</v>
      </c>
      <c r="K4734">
        <v>369</v>
      </c>
      <c r="L4734">
        <v>558</v>
      </c>
      <c r="M4734">
        <v>-3</v>
      </c>
      <c r="N4734">
        <v>0</v>
      </c>
      <c r="O4734">
        <v>130</v>
      </c>
      <c r="P4734">
        <v>155</v>
      </c>
      <c r="Q4734">
        <v>1878</v>
      </c>
      <c r="R4734">
        <v>578</v>
      </c>
      <c r="S4734">
        <v>190</v>
      </c>
      <c r="T4734" t="s">
        <v>4754</v>
      </c>
      <c r="U4734" t="s">
        <v>19574</v>
      </c>
      <c r="V4734" t="s">
        <v>15526</v>
      </c>
      <c r="W4734">
        <v>0</v>
      </c>
    </row>
    <row r="4735" spans="1:3">
      <c r="A4735" t="s">
        <v>26</v>
      </c>
      <c r="B4735" t="s">
        <v>19575</v>
      </c>
      <c r="C4735" t="s">
        <v>125</v>
      </c>
    </row>
    <row r="4736" spans="1:3">
      <c r="A4736" t="s">
        <v>26</v>
      </c>
      <c r="B4736" t="s">
        <v>19576</v>
      </c>
      <c r="C4736" t="s">
        <v>125</v>
      </c>
    </row>
    <row r="4737" spans="1:3">
      <c r="A4737" t="s">
        <v>26</v>
      </c>
      <c r="B4737" t="s">
        <v>19577</v>
      </c>
      <c r="C4737" t="s">
        <v>125</v>
      </c>
    </row>
    <row r="4738" spans="1:26">
      <c r="A4738" t="s">
        <v>26</v>
      </c>
      <c r="B4738" t="s">
        <v>19578</v>
      </c>
      <c r="C4738" t="s">
        <v>19579</v>
      </c>
      <c r="D4738">
        <v>546309519</v>
      </c>
      <c r="E4738" t="s">
        <v>19580</v>
      </c>
      <c r="F4738" t="s">
        <v>47</v>
      </c>
      <c r="G4738">
        <v>1802</v>
      </c>
      <c r="H4738">
        <v>0</v>
      </c>
      <c r="I4738">
        <v>9</v>
      </c>
      <c r="J4738">
        <v>1241</v>
      </c>
      <c r="K4738">
        <v>76</v>
      </c>
      <c r="L4738">
        <v>487</v>
      </c>
      <c r="M4738">
        <v>-2</v>
      </c>
      <c r="N4738">
        <v>0</v>
      </c>
      <c r="O4738">
        <v>318</v>
      </c>
      <c r="P4738">
        <v>369</v>
      </c>
      <c r="Q4738">
        <v>1242</v>
      </c>
      <c r="R4738">
        <v>747</v>
      </c>
      <c r="S4738">
        <v>412</v>
      </c>
      <c r="T4738" t="s">
        <v>19581</v>
      </c>
      <c r="U4738" t="s">
        <v>2751</v>
      </c>
      <c r="V4738" t="s">
        <v>6576</v>
      </c>
      <c r="W4738">
        <v>7</v>
      </c>
      <c r="X4738" t="s">
        <v>19582</v>
      </c>
      <c r="Y4738" t="s">
        <v>106</v>
      </c>
      <c r="Z4738" t="s">
        <v>19583</v>
      </c>
    </row>
    <row r="4739" spans="1:23">
      <c r="A4739" t="s">
        <v>26</v>
      </c>
      <c r="B4739" t="s">
        <v>19584</v>
      </c>
      <c r="C4739" t="s">
        <v>19585</v>
      </c>
      <c r="D4739">
        <v>502138551</v>
      </c>
      <c r="E4739" t="s">
        <v>19586</v>
      </c>
      <c r="F4739" t="s">
        <v>754</v>
      </c>
      <c r="G4739">
        <v>353</v>
      </c>
      <c r="H4739" s="3">
        <v>4.41e-29</v>
      </c>
      <c r="I4739">
        <v>161</v>
      </c>
      <c r="J4739">
        <v>628</v>
      </c>
      <c r="K4739">
        <v>90</v>
      </c>
      <c r="L4739">
        <v>270</v>
      </c>
      <c r="M4739">
        <v>2</v>
      </c>
      <c r="N4739">
        <v>0</v>
      </c>
      <c r="O4739">
        <v>84</v>
      </c>
      <c r="P4739">
        <v>107</v>
      </c>
      <c r="Q4739">
        <v>1020</v>
      </c>
      <c r="R4739">
        <v>561</v>
      </c>
      <c r="S4739">
        <v>185</v>
      </c>
      <c r="T4739" t="s">
        <v>11741</v>
      </c>
      <c r="U4739" t="s">
        <v>1550</v>
      </c>
      <c r="V4739" t="s">
        <v>19587</v>
      </c>
      <c r="W4739">
        <v>0</v>
      </c>
    </row>
    <row r="4740" spans="1:3">
      <c r="A4740" t="s">
        <v>26</v>
      </c>
      <c r="B4740" t="s">
        <v>19588</v>
      </c>
      <c r="C4740" t="s">
        <v>125</v>
      </c>
    </row>
    <row r="4741" spans="1:3">
      <c r="A4741" t="s">
        <v>26</v>
      </c>
      <c r="B4741" t="s">
        <v>19589</v>
      </c>
      <c r="C4741" t="s">
        <v>125</v>
      </c>
    </row>
    <row r="4742" spans="1:25">
      <c r="A4742" t="s">
        <v>26</v>
      </c>
      <c r="B4742" t="s">
        <v>19590</v>
      </c>
      <c r="C4742" t="s">
        <v>19591</v>
      </c>
      <c r="D4742">
        <v>546314679</v>
      </c>
      <c r="E4742" t="s">
        <v>19592</v>
      </c>
      <c r="F4742" t="s">
        <v>47</v>
      </c>
      <c r="G4742">
        <v>1170</v>
      </c>
      <c r="H4742" s="3">
        <v>3.85e-163</v>
      </c>
      <c r="I4742">
        <v>656</v>
      </c>
      <c r="J4742">
        <v>1573</v>
      </c>
      <c r="K4742">
        <v>156</v>
      </c>
      <c r="L4742">
        <v>462</v>
      </c>
      <c r="M4742">
        <v>2</v>
      </c>
      <c r="N4742">
        <v>0</v>
      </c>
      <c r="O4742">
        <v>222</v>
      </c>
      <c r="P4742">
        <v>260</v>
      </c>
      <c r="Q4742">
        <v>1651</v>
      </c>
      <c r="R4742">
        <v>481</v>
      </c>
      <c r="S4742">
        <v>308</v>
      </c>
      <c r="T4742" t="s">
        <v>19593</v>
      </c>
      <c r="U4742" t="s">
        <v>19594</v>
      </c>
      <c r="V4742" t="s">
        <v>19595</v>
      </c>
      <c r="W4742">
        <v>16</v>
      </c>
      <c r="X4742" t="s">
        <v>19596</v>
      </c>
      <c r="Y4742" t="s">
        <v>3150</v>
      </c>
    </row>
    <row r="4743" spans="1:23">
      <c r="A4743" t="s">
        <v>26</v>
      </c>
      <c r="B4743" t="s">
        <v>19597</v>
      </c>
      <c r="C4743" t="s">
        <v>94</v>
      </c>
      <c r="D4743">
        <v>546307773</v>
      </c>
      <c r="E4743" t="s">
        <v>19598</v>
      </c>
      <c r="F4743" t="s">
        <v>47</v>
      </c>
      <c r="G4743">
        <v>1052</v>
      </c>
      <c r="H4743" s="3">
        <v>1.03e-129</v>
      </c>
      <c r="I4743">
        <v>144</v>
      </c>
      <c r="J4743">
        <v>1163</v>
      </c>
      <c r="K4743">
        <v>1</v>
      </c>
      <c r="L4743">
        <v>345</v>
      </c>
      <c r="M4743">
        <v>3</v>
      </c>
      <c r="N4743">
        <v>0</v>
      </c>
      <c r="O4743">
        <v>199</v>
      </c>
      <c r="P4743">
        <v>255</v>
      </c>
      <c r="Q4743">
        <v>1799</v>
      </c>
      <c r="R4743">
        <v>370</v>
      </c>
      <c r="S4743">
        <v>349</v>
      </c>
      <c r="T4743" t="s">
        <v>19599</v>
      </c>
      <c r="U4743" t="s">
        <v>16904</v>
      </c>
      <c r="V4743" t="s">
        <v>12404</v>
      </c>
      <c r="W4743">
        <v>0</v>
      </c>
    </row>
    <row r="4744" spans="1:3">
      <c r="A4744" t="s">
        <v>26</v>
      </c>
      <c r="B4744" t="s">
        <v>19600</v>
      </c>
      <c r="C4744" t="s">
        <v>125</v>
      </c>
    </row>
    <row r="4745" spans="1:3">
      <c r="A4745" t="s">
        <v>26</v>
      </c>
      <c r="B4745" t="s">
        <v>19601</v>
      </c>
      <c r="C4745" t="s">
        <v>125</v>
      </c>
    </row>
    <row r="4746" spans="1:25">
      <c r="A4746" t="s">
        <v>26</v>
      </c>
      <c r="B4746" t="s">
        <v>19602</v>
      </c>
      <c r="C4746" t="s">
        <v>19603</v>
      </c>
      <c r="D4746">
        <v>502080302</v>
      </c>
      <c r="E4746" t="s">
        <v>19604</v>
      </c>
      <c r="F4746" t="s">
        <v>754</v>
      </c>
      <c r="G4746">
        <v>353</v>
      </c>
      <c r="H4746" s="3">
        <v>3.6e-28</v>
      </c>
      <c r="I4746">
        <v>29</v>
      </c>
      <c r="J4746">
        <v>892</v>
      </c>
      <c r="K4746">
        <v>128</v>
      </c>
      <c r="L4746">
        <v>434</v>
      </c>
      <c r="M4746">
        <v>2</v>
      </c>
      <c r="N4746">
        <v>0</v>
      </c>
      <c r="O4746">
        <v>94</v>
      </c>
      <c r="P4746">
        <v>163</v>
      </c>
      <c r="Q4746">
        <v>975</v>
      </c>
      <c r="R4746">
        <v>1136</v>
      </c>
      <c r="S4746">
        <v>310</v>
      </c>
      <c r="T4746" t="s">
        <v>12195</v>
      </c>
      <c r="U4746" t="s">
        <v>19605</v>
      </c>
      <c r="V4746" t="s">
        <v>19606</v>
      </c>
      <c r="W4746">
        <v>2</v>
      </c>
      <c r="X4746" t="s">
        <v>2917</v>
      </c>
      <c r="Y4746" t="s">
        <v>52</v>
      </c>
    </row>
    <row r="4747" spans="1:25">
      <c r="A4747" t="s">
        <v>26</v>
      </c>
      <c r="B4747" t="s">
        <v>19607</v>
      </c>
      <c r="C4747" t="s">
        <v>19608</v>
      </c>
      <c r="D4747">
        <v>224006786</v>
      </c>
      <c r="E4747" t="s">
        <v>19609</v>
      </c>
      <c r="F4747" t="s">
        <v>19296</v>
      </c>
      <c r="G4747">
        <v>198</v>
      </c>
      <c r="H4747" s="3">
        <v>9.05e-12</v>
      </c>
      <c r="I4747">
        <v>17</v>
      </c>
      <c r="J4747">
        <v>223</v>
      </c>
      <c r="K4747">
        <v>27</v>
      </c>
      <c r="L4747">
        <v>95</v>
      </c>
      <c r="M4747">
        <v>2</v>
      </c>
      <c r="N4747">
        <v>0</v>
      </c>
      <c r="O4747">
        <v>35</v>
      </c>
      <c r="P4747">
        <v>47</v>
      </c>
      <c r="Q4747">
        <v>289</v>
      </c>
      <c r="R4747">
        <v>204</v>
      </c>
      <c r="S4747">
        <v>69</v>
      </c>
      <c r="T4747" t="s">
        <v>1912</v>
      </c>
      <c r="U4747" t="s">
        <v>11123</v>
      </c>
      <c r="V4747" t="s">
        <v>12410</v>
      </c>
      <c r="W4747">
        <v>4</v>
      </c>
      <c r="X4747" t="s">
        <v>8873</v>
      </c>
      <c r="Y4747" t="s">
        <v>198</v>
      </c>
    </row>
    <row r="4748" spans="1:3">
      <c r="A4748" t="s">
        <v>26</v>
      </c>
      <c r="B4748" t="s">
        <v>19610</v>
      </c>
      <c r="C4748" t="s">
        <v>125</v>
      </c>
    </row>
    <row r="4749" spans="1:3">
      <c r="A4749" t="s">
        <v>26</v>
      </c>
      <c r="B4749" t="s">
        <v>19611</v>
      </c>
      <c r="C4749" t="s">
        <v>125</v>
      </c>
    </row>
    <row r="4750" spans="1:3">
      <c r="A4750" t="s">
        <v>26</v>
      </c>
      <c r="B4750" t="s">
        <v>19612</v>
      </c>
      <c r="C4750" t="s">
        <v>125</v>
      </c>
    </row>
    <row r="4751" spans="1:26">
      <c r="A4751" t="s">
        <v>26</v>
      </c>
      <c r="B4751" t="s">
        <v>19613</v>
      </c>
      <c r="C4751" t="s">
        <v>19614</v>
      </c>
      <c r="D4751">
        <v>546327096</v>
      </c>
      <c r="E4751" t="s">
        <v>19615</v>
      </c>
      <c r="F4751" t="s">
        <v>47</v>
      </c>
      <c r="G4751">
        <v>683</v>
      </c>
      <c r="H4751" s="3">
        <v>2.42e-74</v>
      </c>
      <c r="I4751">
        <v>19</v>
      </c>
      <c r="J4751">
        <v>495</v>
      </c>
      <c r="K4751">
        <v>356</v>
      </c>
      <c r="L4751">
        <v>514</v>
      </c>
      <c r="M4751">
        <v>1</v>
      </c>
      <c r="N4751">
        <v>0</v>
      </c>
      <c r="O4751">
        <v>125</v>
      </c>
      <c r="P4751">
        <v>141</v>
      </c>
      <c r="Q4751">
        <v>1353</v>
      </c>
      <c r="R4751">
        <v>568</v>
      </c>
      <c r="S4751">
        <v>159</v>
      </c>
      <c r="T4751" t="s">
        <v>5172</v>
      </c>
      <c r="U4751" t="s">
        <v>19616</v>
      </c>
      <c r="V4751" t="s">
        <v>6847</v>
      </c>
      <c r="W4751">
        <v>7</v>
      </c>
      <c r="X4751" t="s">
        <v>19617</v>
      </c>
      <c r="Y4751" t="s">
        <v>106</v>
      </c>
      <c r="Z4751" t="s">
        <v>19618</v>
      </c>
    </row>
    <row r="4752" spans="1:3">
      <c r="A4752" t="s">
        <v>26</v>
      </c>
      <c r="B4752" t="s">
        <v>19619</v>
      </c>
      <c r="C4752" t="s">
        <v>125</v>
      </c>
    </row>
    <row r="4753" spans="1:25">
      <c r="A4753" t="s">
        <v>26</v>
      </c>
      <c r="B4753" t="s">
        <v>19620</v>
      </c>
      <c r="C4753" t="s">
        <v>19621</v>
      </c>
      <c r="D4753">
        <v>354473938</v>
      </c>
      <c r="E4753" t="s">
        <v>19622</v>
      </c>
      <c r="F4753" t="s">
        <v>1221</v>
      </c>
      <c r="G4753">
        <v>124</v>
      </c>
      <c r="H4753" s="3">
        <v>9.44e-5</v>
      </c>
      <c r="I4753">
        <v>669</v>
      </c>
      <c r="J4753">
        <v>968</v>
      </c>
      <c r="K4753">
        <v>279</v>
      </c>
      <c r="L4753">
        <v>379</v>
      </c>
      <c r="M4753">
        <v>-2</v>
      </c>
      <c r="N4753">
        <v>0</v>
      </c>
      <c r="O4753">
        <v>36</v>
      </c>
      <c r="P4753">
        <v>57</v>
      </c>
      <c r="Q4753">
        <v>1275</v>
      </c>
      <c r="R4753">
        <v>468</v>
      </c>
      <c r="S4753">
        <v>102</v>
      </c>
      <c r="T4753" t="s">
        <v>6413</v>
      </c>
      <c r="U4753">
        <v>24</v>
      </c>
      <c r="V4753" t="s">
        <v>9792</v>
      </c>
      <c r="W4753">
        <v>2</v>
      </c>
      <c r="X4753" t="s">
        <v>19623</v>
      </c>
      <c r="Y4753" t="s">
        <v>52</v>
      </c>
    </row>
    <row r="4754" spans="1:26">
      <c r="A4754" t="s">
        <v>26</v>
      </c>
      <c r="B4754" t="s">
        <v>19624</v>
      </c>
      <c r="C4754" t="s">
        <v>19625</v>
      </c>
      <c r="D4754">
        <v>546304362</v>
      </c>
      <c r="E4754" t="s">
        <v>19626</v>
      </c>
      <c r="F4754" t="s">
        <v>47</v>
      </c>
      <c r="G4754">
        <v>140</v>
      </c>
      <c r="H4754" s="3">
        <v>0.0208</v>
      </c>
      <c r="I4754">
        <v>56</v>
      </c>
      <c r="J4754">
        <v>400</v>
      </c>
      <c r="K4754">
        <v>66</v>
      </c>
      <c r="L4754">
        <v>182</v>
      </c>
      <c r="M4754">
        <v>2</v>
      </c>
      <c r="N4754">
        <v>0</v>
      </c>
      <c r="O4754">
        <v>46</v>
      </c>
      <c r="P4754">
        <v>65</v>
      </c>
      <c r="Q4754">
        <v>538</v>
      </c>
      <c r="R4754">
        <v>405</v>
      </c>
      <c r="S4754">
        <v>127</v>
      </c>
      <c r="T4754" t="s">
        <v>12752</v>
      </c>
      <c r="U4754" t="s">
        <v>19627</v>
      </c>
      <c r="V4754" t="s">
        <v>894</v>
      </c>
      <c r="W4754">
        <v>7</v>
      </c>
      <c r="X4754" t="s">
        <v>19628</v>
      </c>
      <c r="Y4754" t="s">
        <v>106</v>
      </c>
      <c r="Z4754" t="s">
        <v>19629</v>
      </c>
    </row>
    <row r="4755" spans="1:23">
      <c r="A4755" t="s">
        <v>26</v>
      </c>
      <c r="B4755" t="s">
        <v>19630</v>
      </c>
      <c r="C4755" t="s">
        <v>11343</v>
      </c>
      <c r="D4755">
        <v>546308709</v>
      </c>
      <c r="E4755" t="s">
        <v>11344</v>
      </c>
      <c r="F4755" t="s">
        <v>47</v>
      </c>
      <c r="G4755">
        <v>672</v>
      </c>
      <c r="H4755" s="3">
        <v>3.27e-77</v>
      </c>
      <c r="I4755">
        <v>238</v>
      </c>
      <c r="J4755">
        <v>753</v>
      </c>
      <c r="K4755">
        <v>7</v>
      </c>
      <c r="L4755">
        <v>183</v>
      </c>
      <c r="M4755">
        <v>1</v>
      </c>
      <c r="N4755">
        <v>0</v>
      </c>
      <c r="O4755">
        <v>126</v>
      </c>
      <c r="P4755">
        <v>146</v>
      </c>
      <c r="Q4755">
        <v>791</v>
      </c>
      <c r="R4755">
        <v>392</v>
      </c>
      <c r="S4755">
        <v>177</v>
      </c>
      <c r="T4755" t="s">
        <v>12525</v>
      </c>
      <c r="U4755" t="s">
        <v>12516</v>
      </c>
      <c r="V4755" t="s">
        <v>19631</v>
      </c>
      <c r="W4755">
        <v>0</v>
      </c>
    </row>
    <row r="4756" spans="1:23">
      <c r="A4756" t="s">
        <v>26</v>
      </c>
      <c r="B4756" t="s">
        <v>19632</v>
      </c>
      <c r="C4756" t="s">
        <v>45</v>
      </c>
      <c r="D4756">
        <v>546322858</v>
      </c>
      <c r="E4756" t="s">
        <v>19554</v>
      </c>
      <c r="F4756" t="s">
        <v>47</v>
      </c>
      <c r="G4756">
        <v>151</v>
      </c>
      <c r="H4756" s="3">
        <v>0.000658</v>
      </c>
      <c r="I4756">
        <v>418</v>
      </c>
      <c r="J4756">
        <v>849</v>
      </c>
      <c r="K4756">
        <v>923</v>
      </c>
      <c r="L4756">
        <v>1066</v>
      </c>
      <c r="M4756">
        <v>1</v>
      </c>
      <c r="N4756">
        <v>0</v>
      </c>
      <c r="O4756">
        <v>41</v>
      </c>
      <c r="P4756">
        <v>77</v>
      </c>
      <c r="Q4756">
        <v>854</v>
      </c>
      <c r="R4756">
        <v>1488</v>
      </c>
      <c r="S4756">
        <v>144</v>
      </c>
      <c r="T4756" t="s">
        <v>6334</v>
      </c>
      <c r="U4756" t="s">
        <v>8343</v>
      </c>
      <c r="V4756" t="s">
        <v>6106</v>
      </c>
      <c r="W4756">
        <v>0</v>
      </c>
    </row>
    <row r="4757" spans="1:25">
      <c r="A4757" t="s">
        <v>26</v>
      </c>
      <c r="B4757" t="s">
        <v>19633</v>
      </c>
      <c r="C4757" t="s">
        <v>19634</v>
      </c>
      <c r="D4757">
        <v>498935353</v>
      </c>
      <c r="E4757" t="s">
        <v>19635</v>
      </c>
      <c r="F4757" t="s">
        <v>2896</v>
      </c>
      <c r="G4757">
        <v>167</v>
      </c>
      <c r="H4757" s="3">
        <v>9.1e-5</v>
      </c>
      <c r="I4757">
        <v>290</v>
      </c>
      <c r="J4757">
        <v>460</v>
      </c>
      <c r="K4757">
        <v>566</v>
      </c>
      <c r="L4757">
        <v>622</v>
      </c>
      <c r="M4757">
        <v>2</v>
      </c>
      <c r="N4757">
        <v>0</v>
      </c>
      <c r="O4757">
        <v>28</v>
      </c>
      <c r="P4757">
        <v>36</v>
      </c>
      <c r="Q4757">
        <v>1005</v>
      </c>
      <c r="R4757">
        <v>623</v>
      </c>
      <c r="S4757">
        <v>57</v>
      </c>
      <c r="T4757" t="s">
        <v>989</v>
      </c>
      <c r="U4757" t="s">
        <v>19636</v>
      </c>
      <c r="V4757" t="s">
        <v>19637</v>
      </c>
      <c r="W4757">
        <v>35</v>
      </c>
      <c r="X4757" t="s">
        <v>19638</v>
      </c>
      <c r="Y4757" t="s">
        <v>19639</v>
      </c>
    </row>
    <row r="4758" spans="1:3">
      <c r="A4758" t="s">
        <v>26</v>
      </c>
      <c r="B4758" t="s">
        <v>19640</v>
      </c>
      <c r="C4758" t="s">
        <v>125</v>
      </c>
    </row>
    <row r="4759" spans="1:23">
      <c r="A4759" t="s">
        <v>26</v>
      </c>
      <c r="B4759" t="s">
        <v>19641</v>
      </c>
      <c r="C4759" t="s">
        <v>45</v>
      </c>
      <c r="D4759">
        <v>546309648</v>
      </c>
      <c r="E4759" t="s">
        <v>19642</v>
      </c>
      <c r="F4759" t="s">
        <v>47</v>
      </c>
      <c r="G4759">
        <v>832</v>
      </c>
      <c r="H4759" s="3">
        <v>4.05e-111</v>
      </c>
      <c r="I4759">
        <v>79</v>
      </c>
      <c r="J4759">
        <v>1641</v>
      </c>
      <c r="K4759">
        <v>291</v>
      </c>
      <c r="L4759">
        <v>813</v>
      </c>
      <c r="M4759">
        <v>1</v>
      </c>
      <c r="N4759">
        <v>0</v>
      </c>
      <c r="O4759">
        <v>200</v>
      </c>
      <c r="P4759">
        <v>300</v>
      </c>
      <c r="Q4759">
        <v>2225</v>
      </c>
      <c r="R4759">
        <v>1131</v>
      </c>
      <c r="S4759">
        <v>530</v>
      </c>
      <c r="T4759" t="s">
        <v>2230</v>
      </c>
      <c r="U4759" t="s">
        <v>17919</v>
      </c>
      <c r="V4759" t="s">
        <v>19643</v>
      </c>
      <c r="W4759">
        <v>0</v>
      </c>
    </row>
    <row r="4760" spans="1:23">
      <c r="A4760" t="s">
        <v>26</v>
      </c>
      <c r="B4760" t="s">
        <v>19644</v>
      </c>
      <c r="C4760" t="s">
        <v>19645</v>
      </c>
      <c r="D4760">
        <v>213405721</v>
      </c>
      <c r="E4760" t="s">
        <v>19646</v>
      </c>
      <c r="F4760" t="s">
        <v>19647</v>
      </c>
      <c r="G4760">
        <v>473</v>
      </c>
      <c r="H4760" s="3">
        <v>1.69e-51</v>
      </c>
      <c r="I4760">
        <v>832</v>
      </c>
      <c r="J4760">
        <v>1668</v>
      </c>
      <c r="K4760">
        <v>97</v>
      </c>
      <c r="L4760">
        <v>389</v>
      </c>
      <c r="M4760">
        <v>-2</v>
      </c>
      <c r="N4760">
        <v>0</v>
      </c>
      <c r="O4760">
        <v>117</v>
      </c>
      <c r="P4760">
        <v>181</v>
      </c>
      <c r="Q4760">
        <v>1813</v>
      </c>
      <c r="R4760">
        <v>390</v>
      </c>
      <c r="S4760">
        <v>302</v>
      </c>
      <c r="T4760" t="s">
        <v>19648</v>
      </c>
      <c r="U4760" t="s">
        <v>111</v>
      </c>
      <c r="V4760" t="s">
        <v>19649</v>
      </c>
      <c r="W4760">
        <v>0</v>
      </c>
    </row>
    <row r="4761" spans="1:3">
      <c r="A4761" t="s">
        <v>26</v>
      </c>
      <c r="B4761" t="s">
        <v>19650</v>
      </c>
      <c r="C4761" t="s">
        <v>125</v>
      </c>
    </row>
    <row r="4762" spans="1:23">
      <c r="A4762" t="s">
        <v>26</v>
      </c>
      <c r="B4762" t="s">
        <v>19651</v>
      </c>
      <c r="C4762" t="s">
        <v>19652</v>
      </c>
      <c r="D4762">
        <v>115450068</v>
      </c>
      <c r="E4762" t="s">
        <v>19653</v>
      </c>
      <c r="F4762" t="s">
        <v>56</v>
      </c>
      <c r="G4762">
        <v>243</v>
      </c>
      <c r="H4762" s="3">
        <v>1.72e-15</v>
      </c>
      <c r="I4762">
        <v>141</v>
      </c>
      <c r="J4762">
        <v>827</v>
      </c>
      <c r="K4762">
        <v>15</v>
      </c>
      <c r="L4762">
        <v>241</v>
      </c>
      <c r="M4762">
        <v>3</v>
      </c>
      <c r="N4762">
        <v>0</v>
      </c>
      <c r="O4762">
        <v>78</v>
      </c>
      <c r="P4762">
        <v>116</v>
      </c>
      <c r="Q4762">
        <v>846</v>
      </c>
      <c r="R4762">
        <v>336</v>
      </c>
      <c r="S4762">
        <v>238</v>
      </c>
      <c r="T4762" t="s">
        <v>8709</v>
      </c>
      <c r="U4762" t="s">
        <v>1582</v>
      </c>
      <c r="V4762" t="s">
        <v>2594</v>
      </c>
      <c r="W4762">
        <v>0</v>
      </c>
    </row>
    <row r="4763" spans="1:26">
      <c r="A4763" t="s">
        <v>26</v>
      </c>
      <c r="B4763" t="s">
        <v>19654</v>
      </c>
      <c r="C4763" t="s">
        <v>19655</v>
      </c>
      <c r="D4763">
        <v>388854178</v>
      </c>
      <c r="E4763" t="s">
        <v>19656</v>
      </c>
      <c r="F4763" t="s">
        <v>4354</v>
      </c>
      <c r="G4763">
        <v>103</v>
      </c>
      <c r="H4763" s="3">
        <v>2.22e-6</v>
      </c>
      <c r="I4763">
        <v>127</v>
      </c>
      <c r="J4763">
        <v>354</v>
      </c>
      <c r="K4763">
        <v>340</v>
      </c>
      <c r="L4763">
        <v>417</v>
      </c>
      <c r="M4763">
        <v>-1</v>
      </c>
      <c r="N4763">
        <v>0</v>
      </c>
      <c r="O4763">
        <v>33</v>
      </c>
      <c r="P4763">
        <v>43</v>
      </c>
      <c r="Q4763">
        <v>354</v>
      </c>
      <c r="R4763">
        <v>592</v>
      </c>
      <c r="S4763">
        <v>80</v>
      </c>
      <c r="T4763" t="s">
        <v>3785</v>
      </c>
      <c r="U4763" t="s">
        <v>5673</v>
      </c>
      <c r="V4763" t="s">
        <v>17939</v>
      </c>
      <c r="W4763">
        <v>1</v>
      </c>
      <c r="X4763" t="s">
        <v>17113</v>
      </c>
      <c r="Y4763" t="s">
        <v>317</v>
      </c>
      <c r="Z4763" t="s">
        <v>17114</v>
      </c>
    </row>
    <row r="4764" spans="1:25">
      <c r="A4764" t="s">
        <v>26</v>
      </c>
      <c r="B4764" t="s">
        <v>19657</v>
      </c>
      <c r="C4764" t="s">
        <v>19658</v>
      </c>
      <c r="D4764">
        <v>496141571</v>
      </c>
      <c r="E4764" t="s">
        <v>19659</v>
      </c>
      <c r="F4764" t="s">
        <v>19660</v>
      </c>
      <c r="G4764">
        <v>137</v>
      </c>
      <c r="H4764" s="3">
        <v>5.94e-9</v>
      </c>
      <c r="I4764">
        <v>1</v>
      </c>
      <c r="J4764">
        <v>129</v>
      </c>
      <c r="K4764">
        <v>346</v>
      </c>
      <c r="L4764">
        <v>390</v>
      </c>
      <c r="M4764">
        <v>1</v>
      </c>
      <c r="N4764">
        <v>0</v>
      </c>
      <c r="O4764">
        <v>27</v>
      </c>
      <c r="P4764">
        <v>36</v>
      </c>
      <c r="Q4764">
        <v>306</v>
      </c>
      <c r="R4764">
        <v>588</v>
      </c>
      <c r="S4764">
        <v>45</v>
      </c>
      <c r="T4764">
        <v>80</v>
      </c>
      <c r="U4764" t="s">
        <v>5964</v>
      </c>
      <c r="V4764" t="s">
        <v>6485</v>
      </c>
      <c r="W4764">
        <v>6</v>
      </c>
      <c r="X4764" t="s">
        <v>19661</v>
      </c>
      <c r="Y4764" t="s">
        <v>265</v>
      </c>
    </row>
    <row r="4765" spans="1:3">
      <c r="A4765" t="s">
        <v>26</v>
      </c>
      <c r="B4765" t="s">
        <v>19662</v>
      </c>
      <c r="C4765" t="s">
        <v>125</v>
      </c>
    </row>
    <row r="4766" spans="1:23">
      <c r="A4766" t="s">
        <v>26</v>
      </c>
      <c r="B4766" t="s">
        <v>19663</v>
      </c>
      <c r="C4766" t="s">
        <v>13674</v>
      </c>
      <c r="D4766">
        <v>546307302</v>
      </c>
      <c r="E4766" t="s">
        <v>13675</v>
      </c>
      <c r="F4766" t="s">
        <v>47</v>
      </c>
      <c r="G4766">
        <v>167</v>
      </c>
      <c r="H4766" s="3">
        <v>2.5e-7</v>
      </c>
      <c r="I4766">
        <v>156</v>
      </c>
      <c r="J4766">
        <v>335</v>
      </c>
      <c r="K4766">
        <v>430</v>
      </c>
      <c r="L4766">
        <v>489</v>
      </c>
      <c r="M4766">
        <v>3</v>
      </c>
      <c r="N4766">
        <v>0</v>
      </c>
      <c r="O4766">
        <v>31</v>
      </c>
      <c r="P4766">
        <v>37</v>
      </c>
      <c r="Q4766">
        <v>337</v>
      </c>
      <c r="R4766">
        <v>526</v>
      </c>
      <c r="S4766">
        <v>60</v>
      </c>
      <c r="T4766" t="s">
        <v>9528</v>
      </c>
      <c r="U4766" t="s">
        <v>3665</v>
      </c>
      <c r="V4766" t="s">
        <v>10653</v>
      </c>
      <c r="W4766">
        <v>0</v>
      </c>
    </row>
    <row r="4767" spans="1:26">
      <c r="A4767" t="s">
        <v>26</v>
      </c>
      <c r="B4767" t="s">
        <v>19664</v>
      </c>
      <c r="C4767" t="s">
        <v>19665</v>
      </c>
      <c r="D4767">
        <v>348571185</v>
      </c>
      <c r="E4767" t="s">
        <v>19666</v>
      </c>
      <c r="F4767" t="s">
        <v>11716</v>
      </c>
      <c r="G4767">
        <v>441</v>
      </c>
      <c r="H4767" s="3">
        <v>7.92e-79</v>
      </c>
      <c r="I4767">
        <v>488</v>
      </c>
      <c r="J4767">
        <v>931</v>
      </c>
      <c r="K4767">
        <v>173</v>
      </c>
      <c r="L4767">
        <v>318</v>
      </c>
      <c r="M4767">
        <v>2</v>
      </c>
      <c r="N4767">
        <v>0</v>
      </c>
      <c r="O4767">
        <v>89</v>
      </c>
      <c r="P4767">
        <v>108</v>
      </c>
      <c r="Q4767">
        <v>1136</v>
      </c>
      <c r="R4767">
        <v>325</v>
      </c>
      <c r="S4767">
        <v>148</v>
      </c>
      <c r="T4767" t="s">
        <v>16165</v>
      </c>
      <c r="U4767" t="s">
        <v>3080</v>
      </c>
      <c r="V4767" t="s">
        <v>13870</v>
      </c>
      <c r="W4767">
        <v>10</v>
      </c>
      <c r="X4767" t="s">
        <v>19667</v>
      </c>
      <c r="Y4767" t="s">
        <v>19668</v>
      </c>
      <c r="Z4767" t="s">
        <v>19669</v>
      </c>
    </row>
    <row r="4768" spans="1:23">
      <c r="A4768" t="s">
        <v>26</v>
      </c>
      <c r="B4768" t="s">
        <v>19670</v>
      </c>
      <c r="C4768" t="s">
        <v>19671</v>
      </c>
      <c r="D4768">
        <v>544218433</v>
      </c>
      <c r="E4768" t="s">
        <v>19672</v>
      </c>
      <c r="F4768" t="s">
        <v>30</v>
      </c>
      <c r="G4768">
        <v>454</v>
      </c>
      <c r="H4768" s="3">
        <v>4.36e-41</v>
      </c>
      <c r="I4768">
        <v>266</v>
      </c>
      <c r="J4768">
        <v>1021</v>
      </c>
      <c r="K4768">
        <v>174</v>
      </c>
      <c r="L4768">
        <v>441</v>
      </c>
      <c r="M4768">
        <v>2</v>
      </c>
      <c r="N4768">
        <v>0</v>
      </c>
      <c r="O4768">
        <v>96</v>
      </c>
      <c r="P4768">
        <v>147</v>
      </c>
      <c r="Q4768">
        <v>1185</v>
      </c>
      <c r="R4768">
        <v>949</v>
      </c>
      <c r="S4768">
        <v>277</v>
      </c>
      <c r="T4768" t="s">
        <v>19673</v>
      </c>
      <c r="U4768" t="s">
        <v>64</v>
      </c>
      <c r="V4768" t="s">
        <v>19674</v>
      </c>
      <c r="W4768">
        <v>0</v>
      </c>
    </row>
    <row r="4769" spans="1:23">
      <c r="A4769" t="s">
        <v>26</v>
      </c>
      <c r="B4769" t="s">
        <v>19675</v>
      </c>
      <c r="C4769" t="s">
        <v>19676</v>
      </c>
      <c r="D4769">
        <v>149242815</v>
      </c>
      <c r="E4769" t="s">
        <v>19677</v>
      </c>
      <c r="G4769">
        <v>196</v>
      </c>
      <c r="H4769" s="3">
        <v>4e-9</v>
      </c>
      <c r="I4769">
        <v>1197</v>
      </c>
      <c r="J4769">
        <v>1463</v>
      </c>
      <c r="K4769">
        <v>77</v>
      </c>
      <c r="L4769">
        <v>165</v>
      </c>
      <c r="M4769">
        <v>3</v>
      </c>
      <c r="N4769">
        <v>0</v>
      </c>
      <c r="O4769">
        <v>37</v>
      </c>
      <c r="P4769">
        <v>57</v>
      </c>
      <c r="Q4769">
        <v>1504</v>
      </c>
      <c r="R4769">
        <v>169</v>
      </c>
      <c r="S4769">
        <v>89</v>
      </c>
      <c r="T4769" t="s">
        <v>19678</v>
      </c>
      <c r="U4769" t="s">
        <v>19679</v>
      </c>
      <c r="V4769" t="s">
        <v>19680</v>
      </c>
      <c r="W4769">
        <v>0</v>
      </c>
    </row>
    <row r="4770" spans="1:23">
      <c r="A4770" t="s">
        <v>26</v>
      </c>
      <c r="B4770" t="s">
        <v>19681</v>
      </c>
      <c r="C4770" t="s">
        <v>19682</v>
      </c>
      <c r="D4770">
        <v>225460012</v>
      </c>
      <c r="E4770" t="s">
        <v>19683</v>
      </c>
      <c r="F4770" t="s">
        <v>1480</v>
      </c>
      <c r="G4770">
        <v>179</v>
      </c>
      <c r="H4770" s="3">
        <v>1.42e-6</v>
      </c>
      <c r="I4770">
        <v>21</v>
      </c>
      <c r="J4770">
        <v>248</v>
      </c>
      <c r="K4770">
        <v>197</v>
      </c>
      <c r="L4770">
        <v>268</v>
      </c>
      <c r="M4770">
        <v>-2</v>
      </c>
      <c r="N4770">
        <v>0</v>
      </c>
      <c r="O4770">
        <v>34</v>
      </c>
      <c r="P4770">
        <v>54</v>
      </c>
      <c r="Q4770">
        <v>840</v>
      </c>
      <c r="R4770">
        <v>586</v>
      </c>
      <c r="S4770">
        <v>76</v>
      </c>
      <c r="T4770" t="s">
        <v>2963</v>
      </c>
      <c r="U4770" t="s">
        <v>10456</v>
      </c>
      <c r="V4770" t="s">
        <v>13575</v>
      </c>
      <c r="W4770">
        <v>0</v>
      </c>
    </row>
    <row r="4771" spans="1:23">
      <c r="A4771" t="s">
        <v>26</v>
      </c>
      <c r="B4771" t="s">
        <v>19684</v>
      </c>
      <c r="C4771" t="s">
        <v>9706</v>
      </c>
      <c r="D4771">
        <v>545712495</v>
      </c>
      <c r="E4771" t="s">
        <v>9707</v>
      </c>
      <c r="F4771" t="s">
        <v>269</v>
      </c>
      <c r="G4771">
        <v>439</v>
      </c>
      <c r="H4771" s="3">
        <v>1.28e-49</v>
      </c>
      <c r="I4771">
        <v>404</v>
      </c>
      <c r="J4771">
        <v>874</v>
      </c>
      <c r="K4771">
        <v>532</v>
      </c>
      <c r="L4771">
        <v>687</v>
      </c>
      <c r="M4771">
        <v>2</v>
      </c>
      <c r="N4771">
        <v>0</v>
      </c>
      <c r="O4771">
        <v>83</v>
      </c>
      <c r="P4771">
        <v>116</v>
      </c>
      <c r="Q4771">
        <v>875</v>
      </c>
      <c r="R4771">
        <v>1883</v>
      </c>
      <c r="S4771">
        <v>157</v>
      </c>
      <c r="T4771" t="s">
        <v>15789</v>
      </c>
      <c r="U4771" t="s">
        <v>19685</v>
      </c>
      <c r="V4771" t="s">
        <v>19686</v>
      </c>
      <c r="W4771">
        <v>0</v>
      </c>
    </row>
    <row r="4772" spans="1:23">
      <c r="A4772" t="s">
        <v>26</v>
      </c>
      <c r="B4772" t="s">
        <v>19687</v>
      </c>
      <c r="C4772" t="s">
        <v>45</v>
      </c>
      <c r="D4772">
        <v>546327864</v>
      </c>
      <c r="E4772" t="s">
        <v>19688</v>
      </c>
      <c r="F4772" t="s">
        <v>47</v>
      </c>
      <c r="G4772">
        <v>289</v>
      </c>
      <c r="H4772" s="3">
        <v>1.57e-21</v>
      </c>
      <c r="I4772">
        <v>1454</v>
      </c>
      <c r="J4772">
        <v>1708</v>
      </c>
      <c r="K4772">
        <v>3</v>
      </c>
      <c r="L4772">
        <v>86</v>
      </c>
      <c r="M4772">
        <v>-2</v>
      </c>
      <c r="N4772">
        <v>0</v>
      </c>
      <c r="O4772">
        <v>55</v>
      </c>
      <c r="P4772">
        <v>64</v>
      </c>
      <c r="Q4772">
        <v>1880</v>
      </c>
      <c r="R4772">
        <v>151</v>
      </c>
      <c r="S4772">
        <v>85</v>
      </c>
      <c r="T4772" t="s">
        <v>19689</v>
      </c>
      <c r="U4772" t="s">
        <v>8249</v>
      </c>
      <c r="V4772" t="s">
        <v>5263</v>
      </c>
      <c r="W4772">
        <v>0</v>
      </c>
    </row>
    <row r="4773" spans="1:25">
      <c r="A4773" t="s">
        <v>26</v>
      </c>
      <c r="B4773" t="s">
        <v>19690</v>
      </c>
      <c r="C4773" t="s">
        <v>135</v>
      </c>
      <c r="D4773">
        <v>32394616</v>
      </c>
      <c r="E4773" t="s">
        <v>136</v>
      </c>
      <c r="F4773" t="s">
        <v>137</v>
      </c>
      <c r="G4773">
        <v>221</v>
      </c>
      <c r="H4773" s="3">
        <v>2.1e-13</v>
      </c>
      <c r="I4773">
        <v>732</v>
      </c>
      <c r="J4773">
        <v>1055</v>
      </c>
      <c r="K4773">
        <v>47</v>
      </c>
      <c r="L4773">
        <v>151</v>
      </c>
      <c r="M4773">
        <v>-1</v>
      </c>
      <c r="N4773">
        <v>0</v>
      </c>
      <c r="O4773">
        <v>53</v>
      </c>
      <c r="P4773">
        <v>71</v>
      </c>
      <c r="Q4773">
        <v>1055</v>
      </c>
      <c r="R4773">
        <v>155</v>
      </c>
      <c r="S4773">
        <v>109</v>
      </c>
      <c r="T4773" t="s">
        <v>14526</v>
      </c>
      <c r="U4773">
        <v>31</v>
      </c>
      <c r="V4773" t="s">
        <v>5194</v>
      </c>
      <c r="W4773">
        <v>2</v>
      </c>
      <c r="X4773" t="s">
        <v>141</v>
      </c>
      <c r="Y4773" t="s">
        <v>52</v>
      </c>
    </row>
    <row r="4774" spans="1:25">
      <c r="A4774" t="s">
        <v>26</v>
      </c>
      <c r="B4774" t="s">
        <v>19691</v>
      </c>
      <c r="C4774" t="s">
        <v>19692</v>
      </c>
      <c r="D4774">
        <v>508710222</v>
      </c>
      <c r="E4774" t="s">
        <v>19693</v>
      </c>
      <c r="F4774" t="s">
        <v>252</v>
      </c>
      <c r="G4774">
        <v>186</v>
      </c>
      <c r="H4774" s="3">
        <v>1.13e-8</v>
      </c>
      <c r="I4774">
        <v>305</v>
      </c>
      <c r="J4774">
        <v>697</v>
      </c>
      <c r="K4774">
        <v>22</v>
      </c>
      <c r="L4774">
        <v>153</v>
      </c>
      <c r="M4774">
        <v>2</v>
      </c>
      <c r="N4774">
        <v>0</v>
      </c>
      <c r="O4774">
        <v>50</v>
      </c>
      <c r="P4774">
        <v>71</v>
      </c>
      <c r="Q4774">
        <v>936</v>
      </c>
      <c r="R4774">
        <v>158</v>
      </c>
      <c r="S4774">
        <v>140</v>
      </c>
      <c r="T4774" t="s">
        <v>8310</v>
      </c>
      <c r="U4774" t="s">
        <v>19694</v>
      </c>
      <c r="V4774" t="s">
        <v>983</v>
      </c>
      <c r="W4774">
        <v>2</v>
      </c>
      <c r="X4774" t="s">
        <v>19695</v>
      </c>
      <c r="Y4774" t="s">
        <v>52</v>
      </c>
    </row>
    <row r="4775" spans="1:23">
      <c r="A4775" t="s">
        <v>26</v>
      </c>
      <c r="B4775" t="s">
        <v>19696</v>
      </c>
      <c r="C4775" t="s">
        <v>341</v>
      </c>
      <c r="D4775">
        <v>299470459</v>
      </c>
      <c r="E4775" t="s">
        <v>19697</v>
      </c>
      <c r="F4775" t="s">
        <v>343</v>
      </c>
      <c r="G4775">
        <v>162</v>
      </c>
      <c r="H4775" s="3">
        <v>4.14e-6</v>
      </c>
      <c r="I4775">
        <v>15</v>
      </c>
      <c r="J4775">
        <v>179</v>
      </c>
      <c r="K4775">
        <v>78</v>
      </c>
      <c r="L4775">
        <v>132</v>
      </c>
      <c r="M4775">
        <v>3</v>
      </c>
      <c r="N4775">
        <v>0</v>
      </c>
      <c r="O4775">
        <v>27</v>
      </c>
      <c r="P4775">
        <v>39</v>
      </c>
      <c r="Q4775">
        <v>592</v>
      </c>
      <c r="R4775">
        <v>132</v>
      </c>
      <c r="S4775">
        <v>55</v>
      </c>
      <c r="T4775" t="s">
        <v>19021</v>
      </c>
      <c r="U4775" t="s">
        <v>5876</v>
      </c>
      <c r="V4775" t="s">
        <v>11043</v>
      </c>
      <c r="W4775">
        <v>0</v>
      </c>
    </row>
    <row r="4776" spans="1:3">
      <c r="A4776" t="s">
        <v>26</v>
      </c>
      <c r="B4776" t="s">
        <v>19698</v>
      </c>
      <c r="C4776" t="s">
        <v>125</v>
      </c>
    </row>
    <row r="4777" spans="1:3">
      <c r="A4777" t="s">
        <v>26</v>
      </c>
      <c r="B4777" t="s">
        <v>19699</v>
      </c>
      <c r="C4777" t="s">
        <v>125</v>
      </c>
    </row>
    <row r="4778" spans="1:3">
      <c r="A4778" t="s">
        <v>26</v>
      </c>
      <c r="B4778" t="s">
        <v>19700</v>
      </c>
      <c r="C4778" t="s">
        <v>125</v>
      </c>
    </row>
    <row r="4779" spans="1:23">
      <c r="A4779" t="s">
        <v>26</v>
      </c>
      <c r="B4779" t="s">
        <v>19701</v>
      </c>
      <c r="C4779" t="s">
        <v>45</v>
      </c>
      <c r="D4779">
        <v>546302207</v>
      </c>
      <c r="E4779" t="s">
        <v>19702</v>
      </c>
      <c r="F4779" t="s">
        <v>47</v>
      </c>
      <c r="G4779">
        <v>187</v>
      </c>
      <c r="H4779" s="3">
        <v>5.38e-9</v>
      </c>
      <c r="I4779">
        <v>35</v>
      </c>
      <c r="J4779">
        <v>346</v>
      </c>
      <c r="K4779">
        <v>230</v>
      </c>
      <c r="L4779">
        <v>332</v>
      </c>
      <c r="M4779">
        <v>2</v>
      </c>
      <c r="N4779">
        <v>0</v>
      </c>
      <c r="O4779">
        <v>43</v>
      </c>
      <c r="P4779">
        <v>69</v>
      </c>
      <c r="Q4779">
        <v>352</v>
      </c>
      <c r="R4779">
        <v>457</v>
      </c>
      <c r="S4779">
        <v>106</v>
      </c>
      <c r="T4779" t="s">
        <v>19703</v>
      </c>
      <c r="U4779" t="s">
        <v>1516</v>
      </c>
      <c r="V4779" t="s">
        <v>2630</v>
      </c>
      <c r="W4779">
        <v>0</v>
      </c>
    </row>
    <row r="4780" spans="1:3">
      <c r="A4780" t="s">
        <v>26</v>
      </c>
      <c r="B4780" t="s">
        <v>19704</v>
      </c>
      <c r="C4780" t="s">
        <v>125</v>
      </c>
    </row>
    <row r="4781" spans="1:3">
      <c r="A4781" t="s">
        <v>26</v>
      </c>
      <c r="B4781" t="s">
        <v>19705</v>
      </c>
      <c r="C4781" t="s">
        <v>125</v>
      </c>
    </row>
    <row r="4782" spans="1:3">
      <c r="A4782" t="s">
        <v>26</v>
      </c>
      <c r="B4782" t="s">
        <v>19706</v>
      </c>
      <c r="C4782" t="s">
        <v>125</v>
      </c>
    </row>
    <row r="4783" spans="1:3">
      <c r="A4783" t="s">
        <v>26</v>
      </c>
      <c r="B4783" t="s">
        <v>19707</v>
      </c>
      <c r="C4783" t="s">
        <v>125</v>
      </c>
    </row>
    <row r="4784" spans="1:25">
      <c r="A4784" t="s">
        <v>26</v>
      </c>
      <c r="B4784" t="s">
        <v>19708</v>
      </c>
      <c r="C4784" t="s">
        <v>19709</v>
      </c>
      <c r="D4784">
        <v>546323739</v>
      </c>
      <c r="E4784" t="s">
        <v>19710</v>
      </c>
      <c r="F4784" t="s">
        <v>47</v>
      </c>
      <c r="G4784">
        <v>848</v>
      </c>
      <c r="H4784" s="3">
        <v>5.32e-110</v>
      </c>
      <c r="I4784">
        <v>22</v>
      </c>
      <c r="J4784">
        <v>573</v>
      </c>
      <c r="K4784">
        <v>86</v>
      </c>
      <c r="L4784">
        <v>273</v>
      </c>
      <c r="M4784">
        <v>1</v>
      </c>
      <c r="N4784">
        <v>0</v>
      </c>
      <c r="O4784">
        <v>160</v>
      </c>
      <c r="P4784">
        <v>172</v>
      </c>
      <c r="Q4784">
        <v>790</v>
      </c>
      <c r="R4784">
        <v>337</v>
      </c>
      <c r="S4784">
        <v>188</v>
      </c>
      <c r="T4784" t="s">
        <v>374</v>
      </c>
      <c r="U4784" t="s">
        <v>11025</v>
      </c>
      <c r="V4784" t="s">
        <v>1152</v>
      </c>
      <c r="W4784">
        <v>4</v>
      </c>
      <c r="X4784" t="s">
        <v>19711</v>
      </c>
      <c r="Y4784" t="s">
        <v>198</v>
      </c>
    </row>
    <row r="4785" spans="1:23">
      <c r="A4785" t="s">
        <v>86</v>
      </c>
      <c r="B4785" t="s">
        <v>19712</v>
      </c>
      <c r="C4785" t="s">
        <v>19713</v>
      </c>
      <c r="D4785">
        <v>19774254</v>
      </c>
      <c r="E4785" t="s">
        <v>19714</v>
      </c>
      <c r="G4785">
        <v>60</v>
      </c>
      <c r="H4785" t="s">
        <v>19715</v>
      </c>
      <c r="I4785">
        <v>319</v>
      </c>
      <c r="J4785">
        <v>362</v>
      </c>
      <c r="K4785">
        <v>3366</v>
      </c>
      <c r="L4785">
        <v>3407</v>
      </c>
      <c r="M4785">
        <v>1</v>
      </c>
      <c r="N4785">
        <v>1</v>
      </c>
      <c r="O4785">
        <v>39</v>
      </c>
      <c r="P4785">
        <v>39</v>
      </c>
      <c r="Q4785">
        <v>362</v>
      </c>
      <c r="R4785">
        <v>156054</v>
      </c>
      <c r="S4785">
        <v>44</v>
      </c>
      <c r="T4785" t="s">
        <v>18873</v>
      </c>
      <c r="U4785" t="s">
        <v>9278</v>
      </c>
      <c r="V4785" t="s">
        <v>1145</v>
      </c>
      <c r="W4785">
        <v>0</v>
      </c>
    </row>
    <row r="4786" spans="1:23">
      <c r="A4786" t="s">
        <v>26</v>
      </c>
      <c r="B4786" t="s">
        <v>19716</v>
      </c>
      <c r="C4786" t="s">
        <v>19717</v>
      </c>
      <c r="D4786">
        <v>546309381</v>
      </c>
      <c r="E4786" t="s">
        <v>19718</v>
      </c>
      <c r="F4786" t="s">
        <v>47</v>
      </c>
      <c r="G4786">
        <v>155</v>
      </c>
      <c r="H4786" s="3">
        <v>0.000933</v>
      </c>
      <c r="I4786">
        <v>47</v>
      </c>
      <c r="J4786">
        <v>295</v>
      </c>
      <c r="K4786">
        <v>1104</v>
      </c>
      <c r="L4786">
        <v>1187</v>
      </c>
      <c r="M4786">
        <v>2</v>
      </c>
      <c r="N4786">
        <v>0</v>
      </c>
      <c r="O4786">
        <v>34</v>
      </c>
      <c r="P4786">
        <v>51</v>
      </c>
      <c r="Q4786">
        <v>1360</v>
      </c>
      <c r="R4786">
        <v>1252</v>
      </c>
      <c r="S4786">
        <v>84</v>
      </c>
      <c r="T4786" t="s">
        <v>5310</v>
      </c>
      <c r="U4786" t="s">
        <v>19719</v>
      </c>
      <c r="V4786" t="s">
        <v>13784</v>
      </c>
      <c r="W4786">
        <v>0</v>
      </c>
    </row>
    <row r="4787" spans="1:3">
      <c r="A4787" t="s">
        <v>26</v>
      </c>
      <c r="B4787" t="s">
        <v>19720</v>
      </c>
      <c r="C4787" t="s">
        <v>125</v>
      </c>
    </row>
    <row r="4788" spans="1:26">
      <c r="A4788" t="s">
        <v>26</v>
      </c>
      <c r="B4788" t="s">
        <v>19721</v>
      </c>
      <c r="C4788" t="s">
        <v>9502</v>
      </c>
      <c r="D4788">
        <v>545704905</v>
      </c>
      <c r="E4788" t="s">
        <v>9503</v>
      </c>
      <c r="F4788" t="s">
        <v>269</v>
      </c>
      <c r="G4788">
        <v>388</v>
      </c>
      <c r="H4788" s="3">
        <v>8.47e-37</v>
      </c>
      <c r="I4788">
        <v>3</v>
      </c>
      <c r="J4788">
        <v>248</v>
      </c>
      <c r="K4788">
        <v>1572</v>
      </c>
      <c r="L4788">
        <v>1653</v>
      </c>
      <c r="M4788">
        <v>3</v>
      </c>
      <c r="N4788">
        <v>0</v>
      </c>
      <c r="O4788">
        <v>72</v>
      </c>
      <c r="P4788">
        <v>78</v>
      </c>
      <c r="Q4788">
        <v>266</v>
      </c>
      <c r="R4788">
        <v>2626</v>
      </c>
      <c r="S4788">
        <v>82</v>
      </c>
      <c r="T4788" t="s">
        <v>2510</v>
      </c>
      <c r="U4788" t="s">
        <v>19722</v>
      </c>
      <c r="V4788" t="s">
        <v>19723</v>
      </c>
      <c r="W4788">
        <v>13</v>
      </c>
      <c r="X4788" t="s">
        <v>19724</v>
      </c>
      <c r="Y4788" t="s">
        <v>1693</v>
      </c>
      <c r="Z4788" t="s">
        <v>19725</v>
      </c>
    </row>
    <row r="4789" spans="1:23">
      <c r="A4789" t="s">
        <v>26</v>
      </c>
      <c r="B4789" t="s">
        <v>19726</v>
      </c>
      <c r="C4789" t="s">
        <v>19727</v>
      </c>
      <c r="D4789">
        <v>507984229</v>
      </c>
      <c r="E4789" t="s">
        <v>19728</v>
      </c>
      <c r="F4789" t="s">
        <v>14160</v>
      </c>
      <c r="G4789">
        <v>116</v>
      </c>
      <c r="H4789" t="s">
        <v>19729</v>
      </c>
      <c r="I4789">
        <v>30</v>
      </c>
      <c r="J4789">
        <v>248</v>
      </c>
      <c r="K4789">
        <v>1083</v>
      </c>
      <c r="L4789">
        <v>1149</v>
      </c>
      <c r="M4789">
        <v>3</v>
      </c>
      <c r="N4789">
        <v>0</v>
      </c>
      <c r="O4789">
        <v>27</v>
      </c>
      <c r="P4789">
        <v>40</v>
      </c>
      <c r="Q4789">
        <v>321</v>
      </c>
      <c r="R4789">
        <v>1246</v>
      </c>
      <c r="S4789">
        <v>73</v>
      </c>
      <c r="T4789" t="s">
        <v>11454</v>
      </c>
      <c r="U4789" t="s">
        <v>8223</v>
      </c>
      <c r="V4789" t="s">
        <v>19730</v>
      </c>
      <c r="W4789">
        <v>0</v>
      </c>
    </row>
    <row r="4790" spans="1:23">
      <c r="A4790" t="s">
        <v>26</v>
      </c>
      <c r="B4790" t="s">
        <v>19731</v>
      </c>
      <c r="C4790" t="s">
        <v>45</v>
      </c>
      <c r="D4790">
        <v>546311753</v>
      </c>
      <c r="E4790" t="s">
        <v>19732</v>
      </c>
      <c r="F4790" t="s">
        <v>47</v>
      </c>
      <c r="G4790">
        <v>168</v>
      </c>
      <c r="H4790" s="3">
        <v>6.14e-8</v>
      </c>
      <c r="I4790">
        <v>360</v>
      </c>
      <c r="J4790">
        <v>500</v>
      </c>
      <c r="K4790">
        <v>178</v>
      </c>
      <c r="L4790">
        <v>224</v>
      </c>
      <c r="M4790">
        <v>3</v>
      </c>
      <c r="N4790">
        <v>0</v>
      </c>
      <c r="O4790">
        <v>31</v>
      </c>
      <c r="P4790">
        <v>39</v>
      </c>
      <c r="Q4790">
        <v>500</v>
      </c>
      <c r="R4790">
        <v>338</v>
      </c>
      <c r="S4790">
        <v>47</v>
      </c>
      <c r="T4790" t="s">
        <v>19733</v>
      </c>
      <c r="U4790" t="s">
        <v>9902</v>
      </c>
      <c r="V4790" t="s">
        <v>18968</v>
      </c>
      <c r="W4790">
        <v>0</v>
      </c>
    </row>
    <row r="4791" spans="1:26">
      <c r="A4791" t="s">
        <v>26</v>
      </c>
      <c r="B4791" t="s">
        <v>19734</v>
      </c>
      <c r="C4791" t="s">
        <v>19735</v>
      </c>
      <c r="D4791">
        <v>393246527</v>
      </c>
      <c r="E4791" t="s">
        <v>19736</v>
      </c>
      <c r="F4791" t="s">
        <v>2331</v>
      </c>
      <c r="G4791">
        <v>129</v>
      </c>
      <c r="H4791" s="3">
        <v>0.287</v>
      </c>
      <c r="I4791">
        <v>212</v>
      </c>
      <c r="J4791">
        <v>397</v>
      </c>
      <c r="K4791">
        <v>267</v>
      </c>
      <c r="L4791">
        <v>330</v>
      </c>
      <c r="M4791">
        <v>-3</v>
      </c>
      <c r="N4791">
        <v>0</v>
      </c>
      <c r="O4791">
        <v>30</v>
      </c>
      <c r="P4791">
        <v>40</v>
      </c>
      <c r="Q4791">
        <v>411</v>
      </c>
      <c r="R4791">
        <v>463</v>
      </c>
      <c r="S4791">
        <v>64</v>
      </c>
      <c r="T4791" t="s">
        <v>4515</v>
      </c>
      <c r="U4791" t="s">
        <v>19737</v>
      </c>
      <c r="V4791" t="s">
        <v>19738</v>
      </c>
      <c r="W4791">
        <v>4</v>
      </c>
      <c r="X4791" t="s">
        <v>19739</v>
      </c>
      <c r="Y4791" t="s">
        <v>198</v>
      </c>
      <c r="Z4791" t="s">
        <v>354</v>
      </c>
    </row>
    <row r="4792" spans="1:3">
      <c r="A4792" t="s">
        <v>26</v>
      </c>
      <c r="B4792" t="s">
        <v>19740</v>
      </c>
      <c r="C4792" t="s">
        <v>125</v>
      </c>
    </row>
    <row r="4793" spans="1:23">
      <c r="A4793" t="s">
        <v>26</v>
      </c>
      <c r="B4793" t="s">
        <v>19741</v>
      </c>
      <c r="C4793" t="s">
        <v>18953</v>
      </c>
      <c r="D4793">
        <v>545703819</v>
      </c>
      <c r="E4793" t="s">
        <v>19742</v>
      </c>
      <c r="F4793" t="s">
        <v>269</v>
      </c>
      <c r="G4793">
        <v>309</v>
      </c>
      <c r="H4793" s="3">
        <v>1.23e-31</v>
      </c>
      <c r="I4793">
        <v>227</v>
      </c>
      <c r="J4793">
        <v>667</v>
      </c>
      <c r="K4793">
        <v>220</v>
      </c>
      <c r="L4793">
        <v>364</v>
      </c>
      <c r="M4793">
        <v>2</v>
      </c>
      <c r="N4793">
        <v>0</v>
      </c>
      <c r="O4793">
        <v>61</v>
      </c>
      <c r="P4793">
        <v>90</v>
      </c>
      <c r="Q4793">
        <v>883</v>
      </c>
      <c r="R4793">
        <v>366</v>
      </c>
      <c r="S4793">
        <v>147</v>
      </c>
      <c r="T4793" t="s">
        <v>12660</v>
      </c>
      <c r="U4793" t="s">
        <v>19743</v>
      </c>
      <c r="V4793" t="s">
        <v>12099</v>
      </c>
      <c r="W4793">
        <v>0</v>
      </c>
    </row>
    <row r="4794" spans="1:25">
      <c r="A4794" t="s">
        <v>26</v>
      </c>
      <c r="B4794" t="s">
        <v>19744</v>
      </c>
      <c r="C4794" t="s">
        <v>19745</v>
      </c>
      <c r="D4794">
        <v>544210059</v>
      </c>
      <c r="E4794" t="s">
        <v>19746</v>
      </c>
      <c r="F4794" t="s">
        <v>30</v>
      </c>
      <c r="G4794">
        <v>371</v>
      </c>
      <c r="H4794" s="3">
        <v>7.55e-69</v>
      </c>
      <c r="I4794">
        <v>70</v>
      </c>
      <c r="J4794">
        <v>294</v>
      </c>
      <c r="K4794">
        <v>4</v>
      </c>
      <c r="L4794">
        <v>78</v>
      </c>
      <c r="M4794">
        <v>1</v>
      </c>
      <c r="N4794">
        <v>0</v>
      </c>
      <c r="O4794">
        <v>69</v>
      </c>
      <c r="P4794">
        <v>73</v>
      </c>
      <c r="Q4794">
        <v>928</v>
      </c>
      <c r="R4794">
        <v>224</v>
      </c>
      <c r="S4794">
        <v>75</v>
      </c>
      <c r="T4794" t="s">
        <v>8361</v>
      </c>
      <c r="U4794" t="s">
        <v>3474</v>
      </c>
      <c r="V4794" t="s">
        <v>19747</v>
      </c>
      <c r="W4794">
        <v>10</v>
      </c>
      <c r="X4794" t="s">
        <v>19748</v>
      </c>
      <c r="Y4794" t="s">
        <v>620</v>
      </c>
    </row>
    <row r="4795" spans="1:26">
      <c r="A4795" t="s">
        <v>26</v>
      </c>
      <c r="B4795" t="s">
        <v>19749</v>
      </c>
      <c r="C4795" t="s">
        <v>19750</v>
      </c>
      <c r="D4795">
        <v>32307478</v>
      </c>
      <c r="E4795" t="s">
        <v>19751</v>
      </c>
      <c r="F4795" t="s">
        <v>19752</v>
      </c>
      <c r="G4795">
        <v>389</v>
      </c>
      <c r="H4795" s="3">
        <v>6.45e-36</v>
      </c>
      <c r="I4795">
        <v>147</v>
      </c>
      <c r="J4795">
        <v>491</v>
      </c>
      <c r="K4795">
        <v>91</v>
      </c>
      <c r="L4795">
        <v>206</v>
      </c>
      <c r="M4795">
        <v>3</v>
      </c>
      <c r="N4795">
        <v>0</v>
      </c>
      <c r="O4795">
        <v>71</v>
      </c>
      <c r="P4795">
        <v>91</v>
      </c>
      <c r="Q4795">
        <v>505</v>
      </c>
      <c r="R4795">
        <v>647</v>
      </c>
      <c r="S4795">
        <v>116</v>
      </c>
      <c r="T4795" t="s">
        <v>11232</v>
      </c>
      <c r="U4795" t="s">
        <v>5050</v>
      </c>
      <c r="V4795" t="s">
        <v>4267</v>
      </c>
      <c r="W4795">
        <v>5</v>
      </c>
      <c r="X4795" t="s">
        <v>19753</v>
      </c>
      <c r="Y4795" t="s">
        <v>114</v>
      </c>
      <c r="Z4795" t="s">
        <v>19754</v>
      </c>
    </row>
    <row r="4796" spans="1:3">
      <c r="A4796" t="s">
        <v>26</v>
      </c>
      <c r="B4796" t="s">
        <v>19755</v>
      </c>
      <c r="C4796" t="s">
        <v>125</v>
      </c>
    </row>
    <row r="4797" spans="1:23">
      <c r="A4797" t="s">
        <v>26</v>
      </c>
      <c r="B4797" t="s">
        <v>19756</v>
      </c>
      <c r="C4797" t="s">
        <v>45</v>
      </c>
      <c r="D4797">
        <v>546319646</v>
      </c>
      <c r="E4797" t="s">
        <v>19757</v>
      </c>
      <c r="F4797" t="s">
        <v>47</v>
      </c>
      <c r="G4797">
        <v>270</v>
      </c>
      <c r="H4797" s="3">
        <v>1.35e-21</v>
      </c>
      <c r="I4797">
        <v>9</v>
      </c>
      <c r="J4797">
        <v>257</v>
      </c>
      <c r="K4797">
        <v>28</v>
      </c>
      <c r="L4797">
        <v>111</v>
      </c>
      <c r="M4797">
        <v>-1</v>
      </c>
      <c r="N4797">
        <v>0</v>
      </c>
      <c r="O4797">
        <v>51</v>
      </c>
      <c r="P4797">
        <v>61</v>
      </c>
      <c r="Q4797">
        <v>302</v>
      </c>
      <c r="R4797">
        <v>254</v>
      </c>
      <c r="S4797">
        <v>84</v>
      </c>
      <c r="T4797" t="s">
        <v>19758</v>
      </c>
      <c r="U4797" t="s">
        <v>2641</v>
      </c>
      <c r="V4797" t="s">
        <v>19759</v>
      </c>
      <c r="W4797">
        <v>0</v>
      </c>
    </row>
    <row r="4798" spans="1:3">
      <c r="A4798" t="s">
        <v>26</v>
      </c>
      <c r="B4798" t="s">
        <v>19760</v>
      </c>
      <c r="C4798" t="s">
        <v>125</v>
      </c>
    </row>
    <row r="4799" spans="1:26">
      <c r="A4799" t="s">
        <v>26</v>
      </c>
      <c r="B4799" t="s">
        <v>19761</v>
      </c>
      <c r="C4799" t="s">
        <v>11328</v>
      </c>
      <c r="D4799">
        <v>546302238</v>
      </c>
      <c r="E4799" t="s">
        <v>11329</v>
      </c>
      <c r="F4799" t="s">
        <v>47</v>
      </c>
      <c r="G4799">
        <v>946</v>
      </c>
      <c r="H4799" s="3">
        <v>1.21e-165</v>
      </c>
      <c r="I4799">
        <v>480</v>
      </c>
      <c r="J4799">
        <v>1079</v>
      </c>
      <c r="K4799">
        <v>987</v>
      </c>
      <c r="L4799">
        <v>1186</v>
      </c>
      <c r="M4799">
        <v>3</v>
      </c>
      <c r="N4799">
        <v>0</v>
      </c>
      <c r="O4799">
        <v>174</v>
      </c>
      <c r="P4799">
        <v>185</v>
      </c>
      <c r="Q4799">
        <v>1749</v>
      </c>
      <c r="R4799">
        <v>1388</v>
      </c>
      <c r="S4799">
        <v>200</v>
      </c>
      <c r="T4799" t="s">
        <v>19762</v>
      </c>
      <c r="U4799" t="s">
        <v>17757</v>
      </c>
      <c r="V4799" t="s">
        <v>19763</v>
      </c>
      <c r="W4799">
        <v>7</v>
      </c>
      <c r="X4799" t="s">
        <v>19764</v>
      </c>
      <c r="Y4799" t="s">
        <v>106</v>
      </c>
      <c r="Z4799" t="s">
        <v>11334</v>
      </c>
    </row>
    <row r="4800" spans="1:3">
      <c r="A4800" t="s">
        <v>26</v>
      </c>
      <c r="B4800" t="s">
        <v>19765</v>
      </c>
      <c r="C4800" t="s">
        <v>125</v>
      </c>
    </row>
    <row r="4801" spans="1:3">
      <c r="A4801" t="s">
        <v>26</v>
      </c>
      <c r="B4801" t="s">
        <v>19766</v>
      </c>
      <c r="C4801" t="s">
        <v>125</v>
      </c>
    </row>
    <row r="4802" spans="1:23">
      <c r="A4802" t="s">
        <v>26</v>
      </c>
      <c r="B4802" t="s">
        <v>19767</v>
      </c>
      <c r="C4802" t="s">
        <v>45</v>
      </c>
      <c r="D4802">
        <v>546324804</v>
      </c>
      <c r="E4802" t="s">
        <v>19768</v>
      </c>
      <c r="F4802" t="s">
        <v>47</v>
      </c>
      <c r="G4802">
        <v>138</v>
      </c>
      <c r="H4802" s="3">
        <v>0.00673</v>
      </c>
      <c r="I4802">
        <v>2</v>
      </c>
      <c r="J4802">
        <v>226</v>
      </c>
      <c r="K4802">
        <v>36</v>
      </c>
      <c r="L4802">
        <v>100</v>
      </c>
      <c r="M4802">
        <v>2</v>
      </c>
      <c r="N4802">
        <v>0</v>
      </c>
      <c r="O4802">
        <v>35</v>
      </c>
      <c r="P4802">
        <v>41</v>
      </c>
      <c r="Q4802">
        <v>280</v>
      </c>
      <c r="R4802">
        <v>352</v>
      </c>
      <c r="S4802">
        <v>75</v>
      </c>
      <c r="T4802" t="s">
        <v>11467</v>
      </c>
      <c r="U4802" t="s">
        <v>11988</v>
      </c>
      <c r="V4802" t="s">
        <v>7217</v>
      </c>
      <c r="W4802">
        <v>0</v>
      </c>
    </row>
    <row r="4803" spans="1:3">
      <c r="A4803" t="s">
        <v>26</v>
      </c>
      <c r="B4803" t="s">
        <v>19769</v>
      </c>
      <c r="C4803" t="s">
        <v>125</v>
      </c>
    </row>
    <row r="4804" spans="1:3">
      <c r="A4804" t="s">
        <v>26</v>
      </c>
      <c r="B4804" t="s">
        <v>19770</v>
      </c>
      <c r="C4804" t="s">
        <v>125</v>
      </c>
    </row>
    <row r="4805" spans="1:23">
      <c r="A4805" t="s">
        <v>26</v>
      </c>
      <c r="B4805" t="s">
        <v>19771</v>
      </c>
      <c r="C4805" t="s">
        <v>16428</v>
      </c>
      <c r="D4805">
        <v>546306500</v>
      </c>
      <c r="E4805" t="s">
        <v>16429</v>
      </c>
      <c r="F4805" t="s">
        <v>47</v>
      </c>
      <c r="G4805">
        <v>117</v>
      </c>
      <c r="H4805" t="s">
        <v>19772</v>
      </c>
      <c r="I4805">
        <v>315</v>
      </c>
      <c r="J4805">
        <v>419</v>
      </c>
      <c r="K4805">
        <v>236</v>
      </c>
      <c r="L4805">
        <v>271</v>
      </c>
      <c r="M4805">
        <v>3</v>
      </c>
      <c r="N4805">
        <v>0</v>
      </c>
      <c r="O4805">
        <v>24</v>
      </c>
      <c r="P4805">
        <v>28</v>
      </c>
      <c r="Q4805">
        <v>453</v>
      </c>
      <c r="R4805">
        <v>412</v>
      </c>
      <c r="S4805">
        <v>36</v>
      </c>
      <c r="T4805" t="s">
        <v>1993</v>
      </c>
      <c r="U4805" t="s">
        <v>3233</v>
      </c>
      <c r="V4805" t="s">
        <v>16879</v>
      </c>
      <c r="W4805">
        <v>0</v>
      </c>
    </row>
    <row r="4806" spans="1:26">
      <c r="A4806" t="s">
        <v>26</v>
      </c>
      <c r="B4806" t="s">
        <v>19773</v>
      </c>
      <c r="C4806" t="s">
        <v>19774</v>
      </c>
      <c r="D4806">
        <v>491856498</v>
      </c>
      <c r="E4806" t="s">
        <v>19775</v>
      </c>
      <c r="F4806" t="s">
        <v>19776</v>
      </c>
      <c r="G4806">
        <v>217</v>
      </c>
      <c r="H4806" s="3">
        <v>9.35e-14</v>
      </c>
      <c r="I4806">
        <v>22</v>
      </c>
      <c r="J4806">
        <v>297</v>
      </c>
      <c r="K4806">
        <v>81</v>
      </c>
      <c r="L4806">
        <v>177</v>
      </c>
      <c r="M4806">
        <v>1</v>
      </c>
      <c r="N4806">
        <v>0</v>
      </c>
      <c r="O4806">
        <v>42</v>
      </c>
      <c r="P4806">
        <v>62</v>
      </c>
      <c r="Q4806">
        <v>298</v>
      </c>
      <c r="R4806">
        <v>396</v>
      </c>
      <c r="S4806">
        <v>97</v>
      </c>
      <c r="T4806" t="s">
        <v>19777</v>
      </c>
      <c r="U4806" t="s">
        <v>19778</v>
      </c>
      <c r="V4806" t="s">
        <v>19779</v>
      </c>
      <c r="W4806">
        <v>9</v>
      </c>
      <c r="X4806" t="s">
        <v>19780</v>
      </c>
      <c r="Y4806" t="s">
        <v>452</v>
      </c>
      <c r="Z4806" t="s">
        <v>164</v>
      </c>
    </row>
    <row r="4807" spans="1:3">
      <c r="A4807" t="s">
        <v>26</v>
      </c>
      <c r="B4807" t="s">
        <v>19781</v>
      </c>
      <c r="C4807" t="s">
        <v>125</v>
      </c>
    </row>
    <row r="4808" spans="1:25">
      <c r="A4808" t="s">
        <v>26</v>
      </c>
      <c r="B4808" t="s">
        <v>19782</v>
      </c>
      <c r="C4808" t="s">
        <v>10153</v>
      </c>
      <c r="D4808">
        <v>545703295</v>
      </c>
      <c r="E4808" t="s">
        <v>19783</v>
      </c>
      <c r="F4808" t="s">
        <v>269</v>
      </c>
      <c r="G4808">
        <v>139</v>
      </c>
      <c r="H4808" s="3">
        <v>0.00828</v>
      </c>
      <c r="I4808">
        <v>2</v>
      </c>
      <c r="J4808">
        <v>238</v>
      </c>
      <c r="K4808">
        <v>232</v>
      </c>
      <c r="L4808">
        <v>309</v>
      </c>
      <c r="M4808">
        <v>2</v>
      </c>
      <c r="N4808">
        <v>0</v>
      </c>
      <c r="O4808">
        <v>34</v>
      </c>
      <c r="P4808">
        <v>46</v>
      </c>
      <c r="Q4808">
        <v>285</v>
      </c>
      <c r="R4808">
        <v>559</v>
      </c>
      <c r="S4808">
        <v>81</v>
      </c>
      <c r="T4808" t="s">
        <v>344</v>
      </c>
      <c r="U4808" t="s">
        <v>3929</v>
      </c>
      <c r="V4808" t="s">
        <v>19784</v>
      </c>
      <c r="W4808">
        <v>1</v>
      </c>
      <c r="X4808" t="s">
        <v>750</v>
      </c>
      <c r="Y4808" t="s">
        <v>317</v>
      </c>
    </row>
    <row r="4809" spans="1:23">
      <c r="A4809" t="s">
        <v>26</v>
      </c>
      <c r="B4809" t="s">
        <v>19785</v>
      </c>
      <c r="C4809" t="s">
        <v>19786</v>
      </c>
      <c r="D4809">
        <v>544211916</v>
      </c>
      <c r="E4809" t="s">
        <v>19787</v>
      </c>
      <c r="F4809" t="s">
        <v>30</v>
      </c>
      <c r="G4809">
        <v>160</v>
      </c>
      <c r="H4809" s="3">
        <v>4.72e-5</v>
      </c>
      <c r="I4809">
        <v>7</v>
      </c>
      <c r="J4809">
        <v>471</v>
      </c>
      <c r="K4809">
        <v>25</v>
      </c>
      <c r="L4809">
        <v>221</v>
      </c>
      <c r="M4809">
        <v>1</v>
      </c>
      <c r="N4809">
        <v>0</v>
      </c>
      <c r="O4809">
        <v>63</v>
      </c>
      <c r="P4809">
        <v>82</v>
      </c>
      <c r="Q4809">
        <v>549</v>
      </c>
      <c r="R4809">
        <v>342</v>
      </c>
      <c r="S4809">
        <v>197</v>
      </c>
      <c r="T4809" t="s">
        <v>19788</v>
      </c>
      <c r="U4809" t="s">
        <v>19789</v>
      </c>
      <c r="V4809" t="s">
        <v>396</v>
      </c>
      <c r="W4809">
        <v>0</v>
      </c>
    </row>
    <row r="4810" spans="1:23">
      <c r="A4810" t="s">
        <v>26</v>
      </c>
      <c r="B4810" t="s">
        <v>19790</v>
      </c>
      <c r="C4810" t="s">
        <v>45</v>
      </c>
      <c r="D4810">
        <v>546312158</v>
      </c>
      <c r="E4810" t="s">
        <v>11720</v>
      </c>
      <c r="F4810" t="s">
        <v>47</v>
      </c>
      <c r="G4810">
        <v>339</v>
      </c>
      <c r="H4810" s="3">
        <v>1.25e-29</v>
      </c>
      <c r="I4810">
        <v>147</v>
      </c>
      <c r="J4810">
        <v>449</v>
      </c>
      <c r="K4810">
        <v>193</v>
      </c>
      <c r="L4810">
        <v>294</v>
      </c>
      <c r="M4810">
        <v>3</v>
      </c>
      <c r="N4810">
        <v>0</v>
      </c>
      <c r="O4810">
        <v>66</v>
      </c>
      <c r="P4810">
        <v>76</v>
      </c>
      <c r="Q4810">
        <v>454</v>
      </c>
      <c r="R4810">
        <v>472</v>
      </c>
      <c r="S4810">
        <v>102</v>
      </c>
      <c r="T4810" t="s">
        <v>13438</v>
      </c>
      <c r="U4810" t="s">
        <v>4938</v>
      </c>
      <c r="V4810" t="s">
        <v>8637</v>
      </c>
      <c r="W4810">
        <v>0</v>
      </c>
    </row>
    <row r="4811" spans="1:23">
      <c r="A4811" t="s">
        <v>86</v>
      </c>
      <c r="B4811" t="s">
        <v>19791</v>
      </c>
      <c r="C4811" t="s">
        <v>3392</v>
      </c>
      <c r="D4811">
        <v>372125394</v>
      </c>
      <c r="E4811" t="s">
        <v>3393</v>
      </c>
      <c r="G4811">
        <v>110</v>
      </c>
      <c r="H4811" s="3">
        <v>1.21e-12</v>
      </c>
      <c r="I4811">
        <v>316</v>
      </c>
      <c r="J4811">
        <v>377</v>
      </c>
      <c r="K4811">
        <v>676</v>
      </c>
      <c r="L4811">
        <v>736</v>
      </c>
      <c r="M4811">
        <v>1</v>
      </c>
      <c r="N4811">
        <v>1</v>
      </c>
      <c r="O4811">
        <v>60</v>
      </c>
      <c r="P4811">
        <v>60</v>
      </c>
      <c r="Q4811">
        <v>451</v>
      </c>
      <c r="R4811">
        <v>1720</v>
      </c>
      <c r="S4811">
        <v>62</v>
      </c>
      <c r="T4811" t="s">
        <v>11651</v>
      </c>
      <c r="U4811" t="s">
        <v>19792</v>
      </c>
      <c r="V4811" t="s">
        <v>19793</v>
      </c>
      <c r="W4811">
        <v>0</v>
      </c>
    </row>
    <row r="4812" spans="1:3">
      <c r="A4812" t="s">
        <v>26</v>
      </c>
      <c r="B4812" t="s">
        <v>19794</v>
      </c>
      <c r="C4812" t="s">
        <v>125</v>
      </c>
    </row>
    <row r="4813" spans="1:3">
      <c r="A4813" t="s">
        <v>26</v>
      </c>
      <c r="B4813" t="s">
        <v>19795</v>
      </c>
      <c r="C4813" t="s">
        <v>125</v>
      </c>
    </row>
    <row r="4814" spans="1:25">
      <c r="A4814" t="s">
        <v>26</v>
      </c>
      <c r="B4814" t="s">
        <v>19796</v>
      </c>
      <c r="C4814" t="s">
        <v>19797</v>
      </c>
      <c r="D4814">
        <v>383850626</v>
      </c>
      <c r="E4814" t="s">
        <v>19798</v>
      </c>
      <c r="F4814" t="s">
        <v>19799</v>
      </c>
      <c r="G4814">
        <v>198</v>
      </c>
      <c r="H4814" s="3">
        <v>3.93e-9</v>
      </c>
      <c r="I4814">
        <v>445</v>
      </c>
      <c r="J4814">
        <v>855</v>
      </c>
      <c r="K4814">
        <v>249</v>
      </c>
      <c r="L4814">
        <v>383</v>
      </c>
      <c r="M4814">
        <v>1</v>
      </c>
      <c r="N4814">
        <v>0</v>
      </c>
      <c r="O4814">
        <v>40</v>
      </c>
      <c r="P4814">
        <v>75</v>
      </c>
      <c r="Q4814">
        <v>1726</v>
      </c>
      <c r="R4814">
        <v>404</v>
      </c>
      <c r="S4814">
        <v>138</v>
      </c>
      <c r="T4814" t="s">
        <v>8757</v>
      </c>
      <c r="U4814" t="s">
        <v>19800</v>
      </c>
      <c r="V4814" t="s">
        <v>5892</v>
      </c>
      <c r="W4814">
        <v>1</v>
      </c>
      <c r="X4814" t="s">
        <v>4145</v>
      </c>
      <c r="Y4814" t="s">
        <v>19801</v>
      </c>
    </row>
    <row r="4815" spans="1:23">
      <c r="A4815" t="s">
        <v>26</v>
      </c>
      <c r="B4815" t="s">
        <v>19802</v>
      </c>
      <c r="C4815" t="s">
        <v>1606</v>
      </c>
      <c r="D4815">
        <v>428211928</v>
      </c>
      <c r="E4815" t="s">
        <v>19803</v>
      </c>
      <c r="F4815" t="s">
        <v>19804</v>
      </c>
      <c r="G4815">
        <v>163</v>
      </c>
      <c r="H4815" s="3">
        <v>0.00104</v>
      </c>
      <c r="I4815">
        <v>346</v>
      </c>
      <c r="J4815">
        <v>1338</v>
      </c>
      <c r="K4815">
        <v>649</v>
      </c>
      <c r="L4815">
        <v>996</v>
      </c>
      <c r="M4815">
        <v>1</v>
      </c>
      <c r="N4815">
        <v>0</v>
      </c>
      <c r="O4815">
        <v>85</v>
      </c>
      <c r="P4815">
        <v>150</v>
      </c>
      <c r="Q4815">
        <v>1366</v>
      </c>
      <c r="R4815">
        <v>1284</v>
      </c>
      <c r="S4815">
        <v>370</v>
      </c>
      <c r="T4815" t="s">
        <v>8580</v>
      </c>
      <c r="U4815" t="s">
        <v>19805</v>
      </c>
      <c r="V4815" t="s">
        <v>19806</v>
      </c>
      <c r="W4815">
        <v>0</v>
      </c>
    </row>
    <row r="4816" spans="1:25">
      <c r="A4816" t="s">
        <v>26</v>
      </c>
      <c r="B4816" t="s">
        <v>19807</v>
      </c>
      <c r="C4816" t="s">
        <v>19808</v>
      </c>
      <c r="D4816">
        <v>470378239</v>
      </c>
      <c r="E4816" t="s">
        <v>19809</v>
      </c>
      <c r="F4816" t="s">
        <v>358</v>
      </c>
      <c r="G4816">
        <v>192</v>
      </c>
      <c r="H4816" s="3">
        <v>1.84e-15</v>
      </c>
      <c r="I4816">
        <v>55</v>
      </c>
      <c r="J4816">
        <v>267</v>
      </c>
      <c r="K4816">
        <v>192</v>
      </c>
      <c r="L4816">
        <v>263</v>
      </c>
      <c r="M4816">
        <v>1</v>
      </c>
      <c r="N4816">
        <v>0</v>
      </c>
      <c r="O4816">
        <v>37</v>
      </c>
      <c r="P4816">
        <v>46</v>
      </c>
      <c r="Q4816">
        <v>1123</v>
      </c>
      <c r="R4816">
        <v>321</v>
      </c>
      <c r="S4816">
        <v>72</v>
      </c>
      <c r="T4816" t="s">
        <v>15339</v>
      </c>
      <c r="U4816" t="s">
        <v>19810</v>
      </c>
      <c r="V4816" t="s">
        <v>19811</v>
      </c>
      <c r="W4816">
        <v>1</v>
      </c>
      <c r="X4816" t="s">
        <v>570</v>
      </c>
      <c r="Y4816" t="s">
        <v>317</v>
      </c>
    </row>
    <row r="4817" spans="1:3">
      <c r="A4817" t="s">
        <v>26</v>
      </c>
      <c r="B4817" t="s">
        <v>19812</v>
      </c>
      <c r="C4817" t="s">
        <v>125</v>
      </c>
    </row>
    <row r="4818" spans="1:3">
      <c r="A4818" t="s">
        <v>26</v>
      </c>
      <c r="B4818" t="s">
        <v>19813</v>
      </c>
      <c r="C4818" t="s">
        <v>125</v>
      </c>
    </row>
    <row r="4819" spans="1:25">
      <c r="A4819" t="s">
        <v>26</v>
      </c>
      <c r="B4819" t="s">
        <v>19814</v>
      </c>
      <c r="C4819" t="s">
        <v>19815</v>
      </c>
      <c r="D4819">
        <v>449500991</v>
      </c>
      <c r="E4819" t="s">
        <v>19816</v>
      </c>
      <c r="F4819" t="s">
        <v>1033</v>
      </c>
      <c r="G4819">
        <v>247</v>
      </c>
      <c r="H4819" s="3">
        <v>3.85e-18</v>
      </c>
      <c r="I4819">
        <v>4</v>
      </c>
      <c r="J4819">
        <v>273</v>
      </c>
      <c r="K4819">
        <v>177</v>
      </c>
      <c r="L4819">
        <v>266</v>
      </c>
      <c r="M4819">
        <v>1</v>
      </c>
      <c r="N4819">
        <v>0</v>
      </c>
      <c r="O4819">
        <v>49</v>
      </c>
      <c r="P4819">
        <v>64</v>
      </c>
      <c r="Q4819">
        <v>277</v>
      </c>
      <c r="R4819">
        <v>369</v>
      </c>
      <c r="S4819">
        <v>90</v>
      </c>
      <c r="T4819" t="s">
        <v>2805</v>
      </c>
      <c r="U4819" t="s">
        <v>14100</v>
      </c>
      <c r="V4819" t="s">
        <v>12585</v>
      </c>
      <c r="W4819">
        <v>1</v>
      </c>
      <c r="X4819" t="s">
        <v>325</v>
      </c>
      <c r="Y4819" t="s">
        <v>317</v>
      </c>
    </row>
    <row r="4820" spans="1:3">
      <c r="A4820" t="s">
        <v>26</v>
      </c>
      <c r="B4820" t="s">
        <v>19817</v>
      </c>
      <c r="C4820" t="s">
        <v>125</v>
      </c>
    </row>
    <row r="4821" spans="1:23">
      <c r="A4821" t="s">
        <v>26</v>
      </c>
      <c r="B4821" t="s">
        <v>19818</v>
      </c>
      <c r="C4821" t="s">
        <v>45</v>
      </c>
      <c r="D4821">
        <v>546297467</v>
      </c>
      <c r="E4821" t="s">
        <v>19819</v>
      </c>
      <c r="F4821" t="s">
        <v>47</v>
      </c>
      <c r="G4821">
        <v>132</v>
      </c>
      <c r="H4821" s="3">
        <v>0.173</v>
      </c>
      <c r="I4821">
        <v>19</v>
      </c>
      <c r="J4821">
        <v>153</v>
      </c>
      <c r="K4821">
        <v>403</v>
      </c>
      <c r="L4821">
        <v>447</v>
      </c>
      <c r="M4821">
        <v>1</v>
      </c>
      <c r="N4821">
        <v>0</v>
      </c>
      <c r="O4821">
        <v>24</v>
      </c>
      <c r="P4821">
        <v>35</v>
      </c>
      <c r="Q4821">
        <v>460</v>
      </c>
      <c r="R4821">
        <v>448</v>
      </c>
      <c r="S4821">
        <v>45</v>
      </c>
      <c r="T4821" t="s">
        <v>1993</v>
      </c>
      <c r="U4821" t="s">
        <v>14905</v>
      </c>
      <c r="V4821" t="s">
        <v>19820</v>
      </c>
      <c r="W4821">
        <v>0</v>
      </c>
    </row>
    <row r="4822" spans="1:23">
      <c r="A4822" t="s">
        <v>26</v>
      </c>
      <c r="B4822" t="s">
        <v>19821</v>
      </c>
      <c r="C4822" t="s">
        <v>45</v>
      </c>
      <c r="D4822">
        <v>546310425</v>
      </c>
      <c r="E4822" t="s">
        <v>18766</v>
      </c>
      <c r="F4822" t="s">
        <v>47</v>
      </c>
      <c r="G4822">
        <v>119</v>
      </c>
      <c r="H4822" s="3">
        <v>1.29</v>
      </c>
      <c r="I4822">
        <v>75</v>
      </c>
      <c r="J4822">
        <v>254</v>
      </c>
      <c r="K4822">
        <v>14</v>
      </c>
      <c r="L4822">
        <v>71</v>
      </c>
      <c r="M4822">
        <v>3</v>
      </c>
      <c r="N4822">
        <v>0</v>
      </c>
      <c r="O4822">
        <v>24</v>
      </c>
      <c r="P4822">
        <v>41</v>
      </c>
      <c r="Q4822">
        <v>268</v>
      </c>
      <c r="R4822">
        <v>265</v>
      </c>
      <c r="S4822">
        <v>60</v>
      </c>
      <c r="T4822" t="s">
        <v>12396</v>
      </c>
      <c r="U4822" t="s">
        <v>10537</v>
      </c>
      <c r="V4822" t="s">
        <v>345</v>
      </c>
      <c r="W4822">
        <v>0</v>
      </c>
    </row>
    <row r="4823" spans="1:25">
      <c r="A4823" t="s">
        <v>26</v>
      </c>
      <c r="B4823" t="s">
        <v>19822</v>
      </c>
      <c r="C4823" t="s">
        <v>1957</v>
      </c>
      <c r="D4823">
        <v>546316716</v>
      </c>
      <c r="E4823" t="s">
        <v>1958</v>
      </c>
      <c r="F4823" t="s">
        <v>47</v>
      </c>
      <c r="G4823">
        <v>220</v>
      </c>
      <c r="H4823" s="3">
        <v>3.53e-40</v>
      </c>
      <c r="I4823">
        <v>230</v>
      </c>
      <c r="J4823">
        <v>703</v>
      </c>
      <c r="K4823">
        <v>85</v>
      </c>
      <c r="L4823">
        <v>256</v>
      </c>
      <c r="M4823">
        <v>2</v>
      </c>
      <c r="N4823">
        <v>0</v>
      </c>
      <c r="O4823">
        <v>69</v>
      </c>
      <c r="P4823">
        <v>87</v>
      </c>
      <c r="Q4823">
        <v>833</v>
      </c>
      <c r="R4823">
        <v>858</v>
      </c>
      <c r="S4823">
        <v>185</v>
      </c>
      <c r="T4823" t="s">
        <v>4998</v>
      </c>
      <c r="U4823" t="s">
        <v>19823</v>
      </c>
      <c r="V4823" t="s">
        <v>3061</v>
      </c>
      <c r="W4823">
        <v>6</v>
      </c>
      <c r="X4823" t="s">
        <v>2289</v>
      </c>
      <c r="Y4823" t="s">
        <v>265</v>
      </c>
    </row>
    <row r="4824" spans="1:23">
      <c r="A4824" t="s">
        <v>26</v>
      </c>
      <c r="B4824" t="s">
        <v>19824</v>
      </c>
      <c r="C4824" t="s">
        <v>45</v>
      </c>
      <c r="D4824">
        <v>546324674</v>
      </c>
      <c r="E4824" t="s">
        <v>3754</v>
      </c>
      <c r="F4824" t="s">
        <v>47</v>
      </c>
      <c r="G4824">
        <v>170</v>
      </c>
      <c r="H4824" s="3">
        <v>1.68e-7</v>
      </c>
      <c r="I4824">
        <v>3</v>
      </c>
      <c r="J4824">
        <v>227</v>
      </c>
      <c r="K4824">
        <v>221</v>
      </c>
      <c r="L4824">
        <v>293</v>
      </c>
      <c r="M4824">
        <v>3</v>
      </c>
      <c r="N4824">
        <v>0</v>
      </c>
      <c r="O4824">
        <v>38</v>
      </c>
      <c r="P4824">
        <v>53</v>
      </c>
      <c r="Q4824">
        <v>228</v>
      </c>
      <c r="R4824">
        <v>379</v>
      </c>
      <c r="S4824">
        <v>75</v>
      </c>
      <c r="T4824" t="s">
        <v>19825</v>
      </c>
      <c r="U4824" t="s">
        <v>5919</v>
      </c>
      <c r="V4824" t="s">
        <v>6311</v>
      </c>
      <c r="W4824">
        <v>0</v>
      </c>
    </row>
    <row r="4825" spans="1:23">
      <c r="A4825" t="s">
        <v>26</v>
      </c>
      <c r="B4825" t="s">
        <v>19826</v>
      </c>
      <c r="C4825" t="s">
        <v>15939</v>
      </c>
      <c r="D4825">
        <v>546306334</v>
      </c>
      <c r="E4825" t="s">
        <v>19827</v>
      </c>
      <c r="F4825" t="s">
        <v>47</v>
      </c>
      <c r="G4825">
        <v>115</v>
      </c>
      <c r="H4825" t="s">
        <v>19828</v>
      </c>
      <c r="I4825">
        <v>206</v>
      </c>
      <c r="J4825">
        <v>337</v>
      </c>
      <c r="K4825">
        <v>139</v>
      </c>
      <c r="L4825">
        <v>182</v>
      </c>
      <c r="M4825">
        <v>2</v>
      </c>
      <c r="N4825">
        <v>0</v>
      </c>
      <c r="O4825">
        <v>23</v>
      </c>
      <c r="P4825">
        <v>28</v>
      </c>
      <c r="Q4825">
        <v>427</v>
      </c>
      <c r="R4825">
        <v>321</v>
      </c>
      <c r="S4825">
        <v>44</v>
      </c>
      <c r="T4825" t="s">
        <v>13459</v>
      </c>
      <c r="U4825" t="s">
        <v>761</v>
      </c>
      <c r="V4825" t="s">
        <v>10884</v>
      </c>
      <c r="W4825">
        <v>0</v>
      </c>
    </row>
    <row r="4826" spans="1:25">
      <c r="A4826" t="s">
        <v>26</v>
      </c>
      <c r="B4826" t="s">
        <v>19829</v>
      </c>
      <c r="C4826" t="s">
        <v>19266</v>
      </c>
      <c r="D4826">
        <v>399949640</v>
      </c>
      <c r="E4826" t="s">
        <v>19830</v>
      </c>
      <c r="F4826" t="s">
        <v>16023</v>
      </c>
      <c r="G4826">
        <v>286</v>
      </c>
      <c r="H4826" s="3">
        <v>3.28e-22</v>
      </c>
      <c r="I4826">
        <v>41</v>
      </c>
      <c r="J4826">
        <v>436</v>
      </c>
      <c r="K4826">
        <v>261</v>
      </c>
      <c r="L4826">
        <v>390</v>
      </c>
      <c r="M4826">
        <v>2</v>
      </c>
      <c r="N4826">
        <v>0</v>
      </c>
      <c r="O4826">
        <v>61</v>
      </c>
      <c r="P4826">
        <v>86</v>
      </c>
      <c r="Q4826">
        <v>517</v>
      </c>
      <c r="R4826">
        <v>390</v>
      </c>
      <c r="S4826">
        <v>132</v>
      </c>
      <c r="T4826" t="s">
        <v>6004</v>
      </c>
      <c r="U4826" t="s">
        <v>3039</v>
      </c>
      <c r="V4826" t="s">
        <v>1304</v>
      </c>
      <c r="W4826">
        <v>4</v>
      </c>
      <c r="X4826" t="s">
        <v>10101</v>
      </c>
      <c r="Y4826" t="s">
        <v>198</v>
      </c>
    </row>
    <row r="4827" spans="1:23">
      <c r="A4827" t="s">
        <v>26</v>
      </c>
      <c r="B4827" t="s">
        <v>19831</v>
      </c>
      <c r="C4827" t="s">
        <v>45</v>
      </c>
      <c r="D4827">
        <v>546298694</v>
      </c>
      <c r="E4827" t="s">
        <v>19832</v>
      </c>
      <c r="F4827" t="s">
        <v>47</v>
      </c>
      <c r="G4827">
        <v>127</v>
      </c>
      <c r="H4827" s="3">
        <v>0.0155</v>
      </c>
      <c r="I4827">
        <v>2</v>
      </c>
      <c r="J4827">
        <v>256</v>
      </c>
      <c r="K4827">
        <v>3</v>
      </c>
      <c r="L4827">
        <v>87</v>
      </c>
      <c r="M4827">
        <v>-1</v>
      </c>
      <c r="N4827">
        <v>0</v>
      </c>
      <c r="O4827">
        <v>27</v>
      </c>
      <c r="P4827">
        <v>48</v>
      </c>
      <c r="Q4827">
        <v>382</v>
      </c>
      <c r="R4827">
        <v>221</v>
      </c>
      <c r="S4827">
        <v>85</v>
      </c>
      <c r="T4827" t="s">
        <v>17893</v>
      </c>
      <c r="U4827" t="s">
        <v>306</v>
      </c>
      <c r="V4827" t="s">
        <v>5496</v>
      </c>
      <c r="W4827">
        <v>0</v>
      </c>
    </row>
    <row r="4828" spans="1:3">
      <c r="A4828" t="s">
        <v>26</v>
      </c>
      <c r="B4828" t="s">
        <v>19833</v>
      </c>
      <c r="C4828" t="s">
        <v>125</v>
      </c>
    </row>
    <row r="4829" spans="1:3">
      <c r="A4829" t="s">
        <v>26</v>
      </c>
      <c r="B4829" t="s">
        <v>19834</v>
      </c>
      <c r="C4829" t="s">
        <v>125</v>
      </c>
    </row>
    <row r="4830" spans="1:23">
      <c r="A4830" t="s">
        <v>26</v>
      </c>
      <c r="B4830" t="s">
        <v>19835</v>
      </c>
      <c r="C4830" t="s">
        <v>19836</v>
      </c>
      <c r="D4830">
        <v>542180308</v>
      </c>
      <c r="E4830" t="s">
        <v>19837</v>
      </c>
      <c r="F4830" t="s">
        <v>6205</v>
      </c>
      <c r="G4830">
        <v>115</v>
      </c>
      <c r="H4830" s="3">
        <v>9.12</v>
      </c>
      <c r="I4830">
        <v>73</v>
      </c>
      <c r="J4830">
        <v>240</v>
      </c>
      <c r="K4830">
        <v>675</v>
      </c>
      <c r="L4830">
        <v>729</v>
      </c>
      <c r="M4830">
        <v>1</v>
      </c>
      <c r="N4830">
        <v>0</v>
      </c>
      <c r="O4830">
        <v>24</v>
      </c>
      <c r="P4830">
        <v>40</v>
      </c>
      <c r="Q4830">
        <v>241</v>
      </c>
      <c r="R4830">
        <v>1490</v>
      </c>
      <c r="S4830">
        <v>56</v>
      </c>
      <c r="T4830" t="s">
        <v>2735</v>
      </c>
      <c r="U4830" t="s">
        <v>19838</v>
      </c>
      <c r="V4830" t="s">
        <v>16300</v>
      </c>
      <c r="W4830">
        <v>0</v>
      </c>
    </row>
    <row r="4831" spans="1:23">
      <c r="A4831" t="s">
        <v>26</v>
      </c>
      <c r="B4831" t="s">
        <v>19839</v>
      </c>
      <c r="C4831" t="s">
        <v>45</v>
      </c>
      <c r="D4831">
        <v>546326630</v>
      </c>
      <c r="E4831" t="s">
        <v>19840</v>
      </c>
      <c r="F4831" t="s">
        <v>47</v>
      </c>
      <c r="G4831">
        <v>134</v>
      </c>
      <c r="H4831" s="3">
        <v>0.0153</v>
      </c>
      <c r="I4831">
        <v>44</v>
      </c>
      <c r="J4831">
        <v>265</v>
      </c>
      <c r="K4831">
        <v>197</v>
      </c>
      <c r="L4831">
        <v>269</v>
      </c>
      <c r="M4831">
        <v>-3</v>
      </c>
      <c r="N4831">
        <v>0</v>
      </c>
      <c r="O4831">
        <v>32</v>
      </c>
      <c r="P4831">
        <v>51</v>
      </c>
      <c r="Q4831">
        <v>267</v>
      </c>
      <c r="R4831">
        <v>315</v>
      </c>
      <c r="S4831">
        <v>76</v>
      </c>
      <c r="T4831" t="s">
        <v>2538</v>
      </c>
      <c r="U4831" t="s">
        <v>10554</v>
      </c>
      <c r="V4831" t="s">
        <v>5590</v>
      </c>
      <c r="W4831">
        <v>0</v>
      </c>
    </row>
    <row r="4832" spans="1:3">
      <c r="A4832" t="s">
        <v>26</v>
      </c>
      <c r="B4832" t="s">
        <v>19841</v>
      </c>
      <c r="C4832" t="s">
        <v>125</v>
      </c>
    </row>
    <row r="4833" spans="1:23">
      <c r="A4833" t="s">
        <v>26</v>
      </c>
      <c r="B4833" t="s">
        <v>19842</v>
      </c>
      <c r="C4833" t="s">
        <v>45</v>
      </c>
      <c r="D4833">
        <v>546304022</v>
      </c>
      <c r="E4833" t="s">
        <v>12490</v>
      </c>
      <c r="F4833" t="s">
        <v>47</v>
      </c>
      <c r="G4833">
        <v>308</v>
      </c>
      <c r="H4833" s="3">
        <v>6.11e-26</v>
      </c>
      <c r="I4833">
        <v>1</v>
      </c>
      <c r="J4833">
        <v>243</v>
      </c>
      <c r="K4833">
        <v>285</v>
      </c>
      <c r="L4833">
        <v>365</v>
      </c>
      <c r="M4833">
        <v>1</v>
      </c>
      <c r="N4833">
        <v>0</v>
      </c>
      <c r="O4833">
        <v>58</v>
      </c>
      <c r="P4833">
        <v>70</v>
      </c>
      <c r="Q4833">
        <v>245</v>
      </c>
      <c r="R4833">
        <v>638</v>
      </c>
      <c r="S4833">
        <v>81</v>
      </c>
      <c r="T4833" t="s">
        <v>19094</v>
      </c>
      <c r="U4833" t="s">
        <v>12307</v>
      </c>
      <c r="V4833" t="s">
        <v>3112</v>
      </c>
      <c r="W4833">
        <v>0</v>
      </c>
    </row>
    <row r="4834" spans="1:26">
      <c r="A4834" t="s">
        <v>26</v>
      </c>
      <c r="B4834" t="s">
        <v>19843</v>
      </c>
      <c r="C4834" t="s">
        <v>19844</v>
      </c>
      <c r="D4834">
        <v>546302414</v>
      </c>
      <c r="E4834" t="s">
        <v>19845</v>
      </c>
      <c r="F4834" t="s">
        <v>47</v>
      </c>
      <c r="G4834">
        <v>163</v>
      </c>
      <c r="H4834" s="3">
        <v>7.6e-6</v>
      </c>
      <c r="I4834">
        <v>143</v>
      </c>
      <c r="J4834">
        <v>286</v>
      </c>
      <c r="K4834">
        <v>30</v>
      </c>
      <c r="L4834">
        <v>77</v>
      </c>
      <c r="M4834">
        <v>2</v>
      </c>
      <c r="N4834">
        <v>0</v>
      </c>
      <c r="O4834">
        <v>30</v>
      </c>
      <c r="P4834">
        <v>35</v>
      </c>
      <c r="Q4834">
        <v>360</v>
      </c>
      <c r="R4834">
        <v>452</v>
      </c>
      <c r="S4834">
        <v>48</v>
      </c>
      <c r="T4834" t="s">
        <v>3801</v>
      </c>
      <c r="U4834">
        <v>40</v>
      </c>
      <c r="V4834" t="s">
        <v>7385</v>
      </c>
      <c r="W4834">
        <v>8</v>
      </c>
      <c r="X4834" t="s">
        <v>710</v>
      </c>
      <c r="Y4834" t="s">
        <v>84</v>
      </c>
      <c r="Z4834" t="s">
        <v>711</v>
      </c>
    </row>
    <row r="4835" spans="1:23">
      <c r="A4835" t="s">
        <v>26</v>
      </c>
      <c r="B4835" t="s">
        <v>19846</v>
      </c>
      <c r="C4835" t="s">
        <v>19847</v>
      </c>
      <c r="D4835">
        <v>546304396</v>
      </c>
      <c r="E4835" t="s">
        <v>19848</v>
      </c>
      <c r="F4835" t="s">
        <v>47</v>
      </c>
      <c r="G4835">
        <v>147</v>
      </c>
      <c r="H4835" s="3">
        <v>0.00432</v>
      </c>
      <c r="I4835">
        <v>22</v>
      </c>
      <c r="J4835">
        <v>213</v>
      </c>
      <c r="K4835">
        <v>447</v>
      </c>
      <c r="L4835">
        <v>529</v>
      </c>
      <c r="M4835">
        <v>1</v>
      </c>
      <c r="N4835">
        <v>0</v>
      </c>
      <c r="O4835">
        <v>36</v>
      </c>
      <c r="P4835">
        <v>47</v>
      </c>
      <c r="Q4835">
        <v>583</v>
      </c>
      <c r="R4835">
        <v>532</v>
      </c>
      <c r="S4835">
        <v>87</v>
      </c>
      <c r="T4835" t="s">
        <v>1322</v>
      </c>
      <c r="U4835" t="s">
        <v>5397</v>
      </c>
      <c r="V4835" t="s">
        <v>17429</v>
      </c>
      <c r="W4835">
        <v>0</v>
      </c>
    </row>
    <row r="4836" spans="1:23">
      <c r="A4836" t="s">
        <v>26</v>
      </c>
      <c r="B4836" t="s">
        <v>19849</v>
      </c>
      <c r="C4836" t="s">
        <v>45</v>
      </c>
      <c r="D4836">
        <v>546310107</v>
      </c>
      <c r="E4836" t="s">
        <v>19850</v>
      </c>
      <c r="F4836" t="s">
        <v>47</v>
      </c>
      <c r="G4836">
        <v>205</v>
      </c>
      <c r="H4836" s="3">
        <v>2.24e-10</v>
      </c>
      <c r="I4836">
        <v>176</v>
      </c>
      <c r="J4836">
        <v>490</v>
      </c>
      <c r="K4836">
        <v>36</v>
      </c>
      <c r="L4836">
        <v>145</v>
      </c>
      <c r="M4836">
        <v>2</v>
      </c>
      <c r="N4836">
        <v>0</v>
      </c>
      <c r="O4836">
        <v>43</v>
      </c>
      <c r="P4836">
        <v>67</v>
      </c>
      <c r="Q4836">
        <v>524</v>
      </c>
      <c r="R4836">
        <v>1167</v>
      </c>
      <c r="S4836">
        <v>110</v>
      </c>
      <c r="T4836" t="s">
        <v>5911</v>
      </c>
      <c r="U4836" t="s">
        <v>19851</v>
      </c>
      <c r="V4836" t="s">
        <v>16380</v>
      </c>
      <c r="W4836">
        <v>0</v>
      </c>
    </row>
    <row r="4837" spans="1:26">
      <c r="A4837" t="s">
        <v>26</v>
      </c>
      <c r="B4837" t="s">
        <v>19852</v>
      </c>
      <c r="C4837" t="s">
        <v>19853</v>
      </c>
      <c r="D4837">
        <v>291231994</v>
      </c>
      <c r="E4837" t="s">
        <v>19854</v>
      </c>
      <c r="F4837" t="s">
        <v>3181</v>
      </c>
      <c r="G4837">
        <v>340</v>
      </c>
      <c r="H4837" s="3">
        <v>4.4e-29</v>
      </c>
      <c r="I4837">
        <v>1152</v>
      </c>
      <c r="J4837">
        <v>1457</v>
      </c>
      <c r="K4837">
        <v>49</v>
      </c>
      <c r="L4837">
        <v>150</v>
      </c>
      <c r="M4837">
        <v>-2</v>
      </c>
      <c r="N4837">
        <v>0</v>
      </c>
      <c r="O4837">
        <v>64</v>
      </c>
      <c r="P4837">
        <v>79</v>
      </c>
      <c r="Q4837">
        <v>1644</v>
      </c>
      <c r="R4837">
        <v>152</v>
      </c>
      <c r="S4837">
        <v>102</v>
      </c>
      <c r="T4837" t="s">
        <v>3468</v>
      </c>
      <c r="U4837" t="s">
        <v>19855</v>
      </c>
      <c r="V4837" t="s">
        <v>2538</v>
      </c>
      <c r="W4837">
        <v>4</v>
      </c>
      <c r="X4837" t="s">
        <v>19856</v>
      </c>
      <c r="Y4837" t="s">
        <v>198</v>
      </c>
      <c r="Z4837" t="s">
        <v>4331</v>
      </c>
    </row>
    <row r="4838" spans="1:3">
      <c r="A4838" t="s">
        <v>26</v>
      </c>
      <c r="B4838" t="s">
        <v>19857</v>
      </c>
      <c r="C4838" t="s">
        <v>125</v>
      </c>
    </row>
    <row r="4839" spans="1:25">
      <c r="A4839" t="s">
        <v>26</v>
      </c>
      <c r="B4839" t="s">
        <v>19858</v>
      </c>
      <c r="C4839" t="s">
        <v>19859</v>
      </c>
      <c r="D4839">
        <v>356501618</v>
      </c>
      <c r="E4839" t="s">
        <v>19860</v>
      </c>
      <c r="F4839" t="s">
        <v>429</v>
      </c>
      <c r="G4839">
        <v>288</v>
      </c>
      <c r="H4839" s="3">
        <v>1.68e-21</v>
      </c>
      <c r="I4839">
        <v>5</v>
      </c>
      <c r="J4839">
        <v>280</v>
      </c>
      <c r="K4839">
        <v>316</v>
      </c>
      <c r="L4839">
        <v>407</v>
      </c>
      <c r="M4839">
        <v>2</v>
      </c>
      <c r="N4839">
        <v>0</v>
      </c>
      <c r="O4839">
        <v>52</v>
      </c>
      <c r="P4839">
        <v>71</v>
      </c>
      <c r="Q4839">
        <v>773</v>
      </c>
      <c r="R4839">
        <v>423</v>
      </c>
      <c r="S4839">
        <v>92</v>
      </c>
      <c r="T4839" t="s">
        <v>4952</v>
      </c>
      <c r="U4839" t="s">
        <v>11450</v>
      </c>
      <c r="V4839" t="s">
        <v>16894</v>
      </c>
      <c r="W4839">
        <v>3</v>
      </c>
      <c r="X4839" t="s">
        <v>19861</v>
      </c>
      <c r="Y4839" t="s">
        <v>179</v>
      </c>
    </row>
    <row r="4840" spans="1:25">
      <c r="A4840" t="s">
        <v>26</v>
      </c>
      <c r="B4840" t="s">
        <v>19862</v>
      </c>
      <c r="C4840" t="s">
        <v>19863</v>
      </c>
      <c r="D4840">
        <v>546298421</v>
      </c>
      <c r="E4840" t="s">
        <v>19864</v>
      </c>
      <c r="F4840" t="s">
        <v>47</v>
      </c>
      <c r="G4840">
        <v>461</v>
      </c>
      <c r="H4840" s="3">
        <v>4.16e-48</v>
      </c>
      <c r="I4840">
        <v>1</v>
      </c>
      <c r="J4840">
        <v>408</v>
      </c>
      <c r="K4840">
        <v>129</v>
      </c>
      <c r="L4840">
        <v>264</v>
      </c>
      <c r="M4840">
        <v>-1</v>
      </c>
      <c r="N4840">
        <v>0</v>
      </c>
      <c r="O4840">
        <v>90</v>
      </c>
      <c r="P4840">
        <v>107</v>
      </c>
      <c r="Q4840">
        <v>408</v>
      </c>
      <c r="R4840">
        <v>372</v>
      </c>
      <c r="S4840">
        <v>136</v>
      </c>
      <c r="T4840" t="s">
        <v>19865</v>
      </c>
      <c r="U4840">
        <v>100</v>
      </c>
      <c r="V4840" t="s">
        <v>14574</v>
      </c>
      <c r="W4840">
        <v>5</v>
      </c>
      <c r="X4840" t="s">
        <v>11278</v>
      </c>
      <c r="Y4840" t="s">
        <v>114</v>
      </c>
    </row>
    <row r="4841" spans="1:26">
      <c r="A4841" t="s">
        <v>26</v>
      </c>
      <c r="B4841" t="s">
        <v>19866</v>
      </c>
      <c r="C4841" t="s">
        <v>2677</v>
      </c>
      <c r="D4841">
        <v>470421610</v>
      </c>
      <c r="E4841" t="s">
        <v>2678</v>
      </c>
      <c r="F4841" t="s">
        <v>358</v>
      </c>
      <c r="G4841">
        <v>447</v>
      </c>
      <c r="H4841" s="3">
        <v>1.33e-42</v>
      </c>
      <c r="I4841">
        <v>981</v>
      </c>
      <c r="J4841">
        <v>1325</v>
      </c>
      <c r="K4841">
        <v>6</v>
      </c>
      <c r="L4841">
        <v>120</v>
      </c>
      <c r="M4841">
        <v>3</v>
      </c>
      <c r="N4841">
        <v>0</v>
      </c>
      <c r="O4841">
        <v>84</v>
      </c>
      <c r="P4841">
        <v>98</v>
      </c>
      <c r="Q4841">
        <v>1327</v>
      </c>
      <c r="R4841">
        <v>435</v>
      </c>
      <c r="S4841">
        <v>115</v>
      </c>
      <c r="T4841" t="s">
        <v>19867</v>
      </c>
      <c r="U4841">
        <v>26</v>
      </c>
      <c r="V4841" t="s">
        <v>7579</v>
      </c>
      <c r="W4841">
        <v>11</v>
      </c>
      <c r="X4841" t="s">
        <v>19868</v>
      </c>
      <c r="Y4841" t="s">
        <v>19869</v>
      </c>
      <c r="Z4841" t="s">
        <v>2682</v>
      </c>
    </row>
    <row r="4842" spans="1:3">
      <c r="A4842" t="s">
        <v>26</v>
      </c>
      <c r="B4842" t="s">
        <v>19870</v>
      </c>
      <c r="C4842" t="s">
        <v>125</v>
      </c>
    </row>
    <row r="4843" spans="1:25">
      <c r="A4843" t="s">
        <v>26</v>
      </c>
      <c r="B4843" t="s">
        <v>19871</v>
      </c>
      <c r="C4843" t="s">
        <v>19872</v>
      </c>
      <c r="D4843">
        <v>508722069</v>
      </c>
      <c r="E4843" t="s">
        <v>19873</v>
      </c>
      <c r="F4843" t="s">
        <v>252</v>
      </c>
      <c r="G4843">
        <v>540</v>
      </c>
      <c r="H4843" s="3">
        <v>2.11e-53</v>
      </c>
      <c r="I4843">
        <v>352</v>
      </c>
      <c r="J4843">
        <v>882</v>
      </c>
      <c r="K4843">
        <v>1055</v>
      </c>
      <c r="L4843">
        <v>1232</v>
      </c>
      <c r="M4843">
        <v>-2</v>
      </c>
      <c r="N4843">
        <v>0</v>
      </c>
      <c r="O4843">
        <v>93</v>
      </c>
      <c r="P4843">
        <v>135</v>
      </c>
      <c r="Q4843">
        <v>883</v>
      </c>
      <c r="R4843">
        <v>1279</v>
      </c>
      <c r="S4843">
        <v>178</v>
      </c>
      <c r="T4843" t="s">
        <v>457</v>
      </c>
      <c r="U4843" t="s">
        <v>7712</v>
      </c>
      <c r="V4843" t="s">
        <v>19874</v>
      </c>
      <c r="W4843">
        <v>6</v>
      </c>
      <c r="X4843" t="s">
        <v>1962</v>
      </c>
      <c r="Y4843" t="s">
        <v>265</v>
      </c>
    </row>
    <row r="4844" spans="1:26">
      <c r="A4844" t="s">
        <v>26</v>
      </c>
      <c r="B4844" t="s">
        <v>19875</v>
      </c>
      <c r="C4844" t="s">
        <v>19876</v>
      </c>
      <c r="D4844">
        <v>291240989</v>
      </c>
      <c r="E4844" t="s">
        <v>19877</v>
      </c>
      <c r="F4844" t="s">
        <v>3181</v>
      </c>
      <c r="G4844">
        <v>214</v>
      </c>
      <c r="H4844" s="3">
        <v>7.03e-17</v>
      </c>
      <c r="I4844">
        <v>152</v>
      </c>
      <c r="J4844">
        <v>403</v>
      </c>
      <c r="K4844">
        <v>274</v>
      </c>
      <c r="L4844">
        <v>357</v>
      </c>
      <c r="M4844">
        <v>2</v>
      </c>
      <c r="N4844">
        <v>0</v>
      </c>
      <c r="O4844">
        <v>38</v>
      </c>
      <c r="P4844">
        <v>56</v>
      </c>
      <c r="Q4844">
        <v>618</v>
      </c>
      <c r="R4844">
        <v>357</v>
      </c>
      <c r="S4844">
        <v>84</v>
      </c>
      <c r="T4844" t="s">
        <v>791</v>
      </c>
      <c r="U4844" t="s">
        <v>2797</v>
      </c>
      <c r="V4844" t="s">
        <v>7986</v>
      </c>
      <c r="W4844">
        <v>14</v>
      </c>
      <c r="X4844" t="s">
        <v>19878</v>
      </c>
      <c r="Y4844" t="s">
        <v>1234</v>
      </c>
      <c r="Z4844" t="s">
        <v>8809</v>
      </c>
    </row>
    <row r="4845" spans="1:23">
      <c r="A4845" t="s">
        <v>26</v>
      </c>
      <c r="B4845" t="s">
        <v>19879</v>
      </c>
      <c r="C4845" t="s">
        <v>9305</v>
      </c>
      <c r="D4845">
        <v>546327341</v>
      </c>
      <c r="E4845" t="s">
        <v>9306</v>
      </c>
      <c r="F4845" t="s">
        <v>47</v>
      </c>
      <c r="G4845">
        <v>575</v>
      </c>
      <c r="H4845" s="3">
        <v>3.58e-59</v>
      </c>
      <c r="I4845">
        <v>3</v>
      </c>
      <c r="J4845">
        <v>797</v>
      </c>
      <c r="K4845">
        <v>143</v>
      </c>
      <c r="L4845">
        <v>401</v>
      </c>
      <c r="M4845">
        <v>3</v>
      </c>
      <c r="N4845">
        <v>0</v>
      </c>
      <c r="O4845">
        <v>117</v>
      </c>
      <c r="P4845">
        <v>165</v>
      </c>
      <c r="Q4845">
        <v>824</v>
      </c>
      <c r="R4845">
        <v>930</v>
      </c>
      <c r="S4845">
        <v>266</v>
      </c>
      <c r="T4845" t="s">
        <v>19880</v>
      </c>
      <c r="U4845" t="s">
        <v>19881</v>
      </c>
      <c r="V4845" t="s">
        <v>5208</v>
      </c>
      <c r="W4845">
        <v>0</v>
      </c>
    </row>
    <row r="4846" spans="1:3">
      <c r="A4846" t="s">
        <v>26</v>
      </c>
      <c r="B4846" t="s">
        <v>19882</v>
      </c>
      <c r="C4846" t="s">
        <v>125</v>
      </c>
    </row>
    <row r="4847" spans="1:23">
      <c r="A4847" t="s">
        <v>26</v>
      </c>
      <c r="B4847" t="s">
        <v>19883</v>
      </c>
      <c r="C4847" t="s">
        <v>19884</v>
      </c>
      <c r="D4847">
        <v>494033268</v>
      </c>
      <c r="E4847" t="s">
        <v>19885</v>
      </c>
      <c r="F4847" t="s">
        <v>2202</v>
      </c>
      <c r="G4847">
        <v>229</v>
      </c>
      <c r="H4847" s="3">
        <v>1.97e-12</v>
      </c>
      <c r="I4847">
        <v>267</v>
      </c>
      <c r="J4847">
        <v>1193</v>
      </c>
      <c r="K4847">
        <v>52</v>
      </c>
      <c r="L4847">
        <v>326</v>
      </c>
      <c r="M4847">
        <v>3</v>
      </c>
      <c r="N4847">
        <v>0</v>
      </c>
      <c r="O4847">
        <v>81</v>
      </c>
      <c r="P4847">
        <v>134</v>
      </c>
      <c r="Q4847">
        <v>1692</v>
      </c>
      <c r="R4847">
        <v>336</v>
      </c>
      <c r="S4847">
        <v>315</v>
      </c>
      <c r="T4847" t="s">
        <v>19886</v>
      </c>
      <c r="U4847" t="s">
        <v>19887</v>
      </c>
      <c r="V4847" t="s">
        <v>3220</v>
      </c>
      <c r="W4847">
        <v>0</v>
      </c>
    </row>
    <row r="4848" spans="1:23">
      <c r="A4848" t="s">
        <v>86</v>
      </c>
      <c r="B4848" t="s">
        <v>19888</v>
      </c>
      <c r="C4848" t="s">
        <v>19889</v>
      </c>
      <c r="D4848">
        <v>304436029</v>
      </c>
      <c r="E4848" t="s">
        <v>19890</v>
      </c>
      <c r="G4848">
        <v>70</v>
      </c>
      <c r="H4848" s="3">
        <v>0.0473</v>
      </c>
      <c r="I4848">
        <v>102</v>
      </c>
      <c r="J4848">
        <v>239</v>
      </c>
      <c r="K4848">
        <v>885</v>
      </c>
      <c r="L4848">
        <v>748</v>
      </c>
      <c r="M4848">
        <v>1</v>
      </c>
      <c r="N4848">
        <v>-1</v>
      </c>
      <c r="O4848">
        <v>97</v>
      </c>
      <c r="P4848">
        <v>97</v>
      </c>
      <c r="Q4848">
        <v>261</v>
      </c>
      <c r="R4848">
        <v>1021</v>
      </c>
      <c r="S4848">
        <v>138</v>
      </c>
      <c r="T4848" t="s">
        <v>19891</v>
      </c>
      <c r="U4848" t="s">
        <v>19892</v>
      </c>
      <c r="V4848" t="s">
        <v>19893</v>
      </c>
      <c r="W4848">
        <v>0</v>
      </c>
    </row>
    <row r="4849" spans="1:3">
      <c r="A4849" t="s">
        <v>26</v>
      </c>
      <c r="B4849" t="s">
        <v>19894</v>
      </c>
      <c r="C4849" t="s">
        <v>125</v>
      </c>
    </row>
    <row r="4850" spans="1:23">
      <c r="A4850" t="s">
        <v>26</v>
      </c>
      <c r="B4850" t="s">
        <v>19895</v>
      </c>
      <c r="C4850" t="s">
        <v>14127</v>
      </c>
      <c r="D4850">
        <v>546302017</v>
      </c>
      <c r="E4850" t="s">
        <v>14128</v>
      </c>
      <c r="F4850" t="s">
        <v>47</v>
      </c>
      <c r="G4850">
        <v>144</v>
      </c>
      <c r="H4850" s="3">
        <v>0.0106</v>
      </c>
      <c r="I4850">
        <v>1209</v>
      </c>
      <c r="J4850">
        <v>1316</v>
      </c>
      <c r="K4850">
        <v>341</v>
      </c>
      <c r="L4850">
        <v>376</v>
      </c>
      <c r="M4850">
        <v>3</v>
      </c>
      <c r="N4850">
        <v>0</v>
      </c>
      <c r="O4850">
        <v>24</v>
      </c>
      <c r="P4850">
        <v>28</v>
      </c>
      <c r="Q4850">
        <v>1316</v>
      </c>
      <c r="R4850">
        <v>412</v>
      </c>
      <c r="S4850">
        <v>36</v>
      </c>
      <c r="T4850" t="s">
        <v>1993</v>
      </c>
      <c r="U4850" t="s">
        <v>19035</v>
      </c>
      <c r="V4850" t="s">
        <v>16879</v>
      </c>
      <c r="W4850">
        <v>0</v>
      </c>
    </row>
    <row r="4851" spans="1:23">
      <c r="A4851" t="s">
        <v>26</v>
      </c>
      <c r="B4851" t="s">
        <v>19896</v>
      </c>
      <c r="C4851" t="s">
        <v>19897</v>
      </c>
      <c r="D4851">
        <v>527070833</v>
      </c>
      <c r="E4851" t="s">
        <v>19898</v>
      </c>
      <c r="F4851" t="s">
        <v>19899</v>
      </c>
      <c r="G4851">
        <v>215</v>
      </c>
      <c r="H4851" s="3">
        <v>3.57e-12</v>
      </c>
      <c r="I4851">
        <v>185</v>
      </c>
      <c r="J4851">
        <v>727</v>
      </c>
      <c r="K4851">
        <v>4</v>
      </c>
      <c r="L4851">
        <v>183</v>
      </c>
      <c r="M4851">
        <v>2</v>
      </c>
      <c r="N4851">
        <v>0</v>
      </c>
      <c r="O4851">
        <v>55</v>
      </c>
      <c r="P4851">
        <v>91</v>
      </c>
      <c r="Q4851">
        <v>744</v>
      </c>
      <c r="R4851">
        <v>309</v>
      </c>
      <c r="S4851">
        <v>184</v>
      </c>
      <c r="T4851" t="s">
        <v>19900</v>
      </c>
      <c r="U4851" t="s">
        <v>140</v>
      </c>
      <c r="V4851" t="s">
        <v>19901</v>
      </c>
      <c r="W4851">
        <v>0</v>
      </c>
    </row>
    <row r="4852" spans="1:3">
      <c r="A4852" t="s">
        <v>26</v>
      </c>
      <c r="B4852" t="s">
        <v>19902</v>
      </c>
      <c r="C4852" t="s">
        <v>125</v>
      </c>
    </row>
    <row r="4853" spans="1:26">
      <c r="A4853" t="s">
        <v>26</v>
      </c>
      <c r="B4853" t="s">
        <v>19903</v>
      </c>
      <c r="C4853" t="s">
        <v>15099</v>
      </c>
      <c r="D4853">
        <v>546312246</v>
      </c>
      <c r="E4853" t="s">
        <v>15100</v>
      </c>
      <c r="F4853" t="s">
        <v>47</v>
      </c>
      <c r="G4853">
        <v>280</v>
      </c>
      <c r="H4853" s="3">
        <v>1.27e-21</v>
      </c>
      <c r="I4853">
        <v>22</v>
      </c>
      <c r="J4853">
        <v>246</v>
      </c>
      <c r="K4853">
        <v>794</v>
      </c>
      <c r="L4853">
        <v>868</v>
      </c>
      <c r="M4853">
        <v>1</v>
      </c>
      <c r="N4853">
        <v>0</v>
      </c>
      <c r="O4853">
        <v>54</v>
      </c>
      <c r="P4853">
        <v>64</v>
      </c>
      <c r="Q4853">
        <v>246</v>
      </c>
      <c r="R4853">
        <v>1162</v>
      </c>
      <c r="S4853">
        <v>75</v>
      </c>
      <c r="T4853" t="s">
        <v>707</v>
      </c>
      <c r="U4853" t="s">
        <v>14671</v>
      </c>
      <c r="V4853" t="s">
        <v>12391</v>
      </c>
      <c r="W4853">
        <v>10</v>
      </c>
      <c r="X4853" t="s">
        <v>15103</v>
      </c>
      <c r="Y4853" t="s">
        <v>620</v>
      </c>
      <c r="Z4853" t="s">
        <v>15104</v>
      </c>
    </row>
    <row r="4854" spans="1:25">
      <c r="A4854" t="s">
        <v>26</v>
      </c>
      <c r="B4854" t="s">
        <v>19904</v>
      </c>
      <c r="C4854" t="s">
        <v>2769</v>
      </c>
      <c r="D4854">
        <v>546301154</v>
      </c>
      <c r="E4854" t="s">
        <v>19905</v>
      </c>
      <c r="F4854" t="s">
        <v>47</v>
      </c>
      <c r="G4854">
        <v>805</v>
      </c>
      <c r="H4854" s="3">
        <v>5.56e-92</v>
      </c>
      <c r="I4854">
        <v>13</v>
      </c>
      <c r="J4854">
        <v>1035</v>
      </c>
      <c r="K4854">
        <v>343</v>
      </c>
      <c r="L4854">
        <v>688</v>
      </c>
      <c r="M4854">
        <v>-2</v>
      </c>
      <c r="N4854">
        <v>0</v>
      </c>
      <c r="O4854">
        <v>176</v>
      </c>
      <c r="P4854">
        <v>226</v>
      </c>
      <c r="Q4854">
        <v>1084</v>
      </c>
      <c r="R4854">
        <v>714</v>
      </c>
      <c r="S4854">
        <v>353</v>
      </c>
      <c r="T4854" t="s">
        <v>19906</v>
      </c>
      <c r="U4854" t="s">
        <v>14946</v>
      </c>
      <c r="V4854" t="s">
        <v>15286</v>
      </c>
      <c r="W4854">
        <v>1</v>
      </c>
      <c r="X4854" t="s">
        <v>750</v>
      </c>
      <c r="Y4854" t="s">
        <v>317</v>
      </c>
    </row>
    <row r="4855" spans="1:26">
      <c r="A4855" t="s">
        <v>26</v>
      </c>
      <c r="B4855" t="s">
        <v>19907</v>
      </c>
      <c r="C4855" t="s">
        <v>13820</v>
      </c>
      <c r="D4855">
        <v>546300567</v>
      </c>
      <c r="E4855" t="s">
        <v>13821</v>
      </c>
      <c r="F4855" t="s">
        <v>47</v>
      </c>
      <c r="G4855">
        <v>236</v>
      </c>
      <c r="H4855" s="3">
        <v>7.9e-14</v>
      </c>
      <c r="I4855">
        <v>1001</v>
      </c>
      <c r="J4855">
        <v>1156</v>
      </c>
      <c r="K4855">
        <v>249</v>
      </c>
      <c r="L4855">
        <v>300</v>
      </c>
      <c r="M4855">
        <v>-1</v>
      </c>
      <c r="N4855">
        <v>0</v>
      </c>
      <c r="O4855">
        <v>44</v>
      </c>
      <c r="P4855">
        <v>50</v>
      </c>
      <c r="Q4855">
        <v>1156</v>
      </c>
      <c r="R4855">
        <v>380</v>
      </c>
      <c r="S4855">
        <v>52</v>
      </c>
      <c r="T4855" t="s">
        <v>7678</v>
      </c>
      <c r="U4855" t="s">
        <v>6777</v>
      </c>
      <c r="V4855" t="s">
        <v>9916</v>
      </c>
      <c r="W4855">
        <v>4</v>
      </c>
      <c r="X4855" t="s">
        <v>19908</v>
      </c>
      <c r="Y4855" t="s">
        <v>198</v>
      </c>
      <c r="Z4855" t="s">
        <v>6446</v>
      </c>
    </row>
    <row r="4856" spans="1:3">
      <c r="A4856" t="s">
        <v>26</v>
      </c>
      <c r="B4856" t="s">
        <v>19909</v>
      </c>
      <c r="C4856" t="s">
        <v>125</v>
      </c>
    </row>
    <row r="4857" spans="1:3">
      <c r="A4857" t="s">
        <v>26</v>
      </c>
      <c r="B4857" t="s">
        <v>19910</v>
      </c>
      <c r="C4857" t="s">
        <v>125</v>
      </c>
    </row>
    <row r="4858" spans="1:25">
      <c r="A4858" t="s">
        <v>26</v>
      </c>
      <c r="B4858" t="s">
        <v>19911</v>
      </c>
      <c r="C4858" t="s">
        <v>19912</v>
      </c>
      <c r="D4858">
        <v>546320009</v>
      </c>
      <c r="E4858" t="s">
        <v>19913</v>
      </c>
      <c r="F4858" t="s">
        <v>47</v>
      </c>
      <c r="G4858">
        <v>372</v>
      </c>
      <c r="H4858" s="3">
        <v>5.87e-34</v>
      </c>
      <c r="I4858">
        <v>3</v>
      </c>
      <c r="J4858">
        <v>266</v>
      </c>
      <c r="K4858">
        <v>667</v>
      </c>
      <c r="L4858">
        <v>754</v>
      </c>
      <c r="M4858">
        <v>3</v>
      </c>
      <c r="N4858">
        <v>0</v>
      </c>
      <c r="O4858">
        <v>69</v>
      </c>
      <c r="P4858">
        <v>79</v>
      </c>
      <c r="Q4858">
        <v>485</v>
      </c>
      <c r="R4858">
        <v>859</v>
      </c>
      <c r="S4858">
        <v>88</v>
      </c>
      <c r="T4858" t="s">
        <v>2196</v>
      </c>
      <c r="U4858" t="s">
        <v>950</v>
      </c>
      <c r="V4858" t="s">
        <v>19914</v>
      </c>
      <c r="W4858">
        <v>16</v>
      </c>
      <c r="X4858" t="s">
        <v>19915</v>
      </c>
      <c r="Y4858" t="s">
        <v>3150</v>
      </c>
    </row>
    <row r="4859" spans="1:23">
      <c r="A4859" t="s">
        <v>86</v>
      </c>
      <c r="B4859" t="s">
        <v>19916</v>
      </c>
      <c r="C4859" t="s">
        <v>19917</v>
      </c>
      <c r="D4859">
        <v>528181297</v>
      </c>
      <c r="E4859" t="s">
        <v>19918</v>
      </c>
      <c r="G4859">
        <v>60</v>
      </c>
      <c r="H4859" t="s">
        <v>19919</v>
      </c>
      <c r="I4859">
        <v>44</v>
      </c>
      <c r="J4859">
        <v>83</v>
      </c>
      <c r="K4859">
        <v>495579</v>
      </c>
      <c r="L4859">
        <v>495540</v>
      </c>
      <c r="M4859">
        <v>1</v>
      </c>
      <c r="N4859">
        <v>-1</v>
      </c>
      <c r="O4859">
        <v>36</v>
      </c>
      <c r="P4859">
        <v>36</v>
      </c>
      <c r="Q4859">
        <v>690</v>
      </c>
      <c r="R4859">
        <v>512054</v>
      </c>
      <c r="S4859">
        <v>40</v>
      </c>
      <c r="T4859">
        <v>90</v>
      </c>
      <c r="U4859" t="s">
        <v>19920</v>
      </c>
      <c r="V4859" t="s">
        <v>1164</v>
      </c>
      <c r="W4859">
        <v>0</v>
      </c>
    </row>
    <row r="4860" spans="1:23">
      <c r="A4860" t="s">
        <v>26</v>
      </c>
      <c r="B4860" t="s">
        <v>19921</v>
      </c>
      <c r="C4860" t="s">
        <v>45</v>
      </c>
      <c r="D4860">
        <v>546315613</v>
      </c>
      <c r="E4860" t="s">
        <v>15186</v>
      </c>
      <c r="F4860" t="s">
        <v>47</v>
      </c>
      <c r="G4860">
        <v>512</v>
      </c>
      <c r="H4860" s="3">
        <v>1.94e-51</v>
      </c>
      <c r="I4860">
        <v>175</v>
      </c>
      <c r="J4860">
        <v>810</v>
      </c>
      <c r="K4860">
        <v>142</v>
      </c>
      <c r="L4860">
        <v>353</v>
      </c>
      <c r="M4860">
        <v>1</v>
      </c>
      <c r="N4860">
        <v>0</v>
      </c>
      <c r="O4860">
        <v>110</v>
      </c>
      <c r="P4860">
        <v>152</v>
      </c>
      <c r="Q4860">
        <v>1376</v>
      </c>
      <c r="R4860">
        <v>953</v>
      </c>
      <c r="S4860">
        <v>212</v>
      </c>
      <c r="T4860" t="s">
        <v>9389</v>
      </c>
      <c r="U4860" t="s">
        <v>12456</v>
      </c>
      <c r="V4860" t="s">
        <v>8405</v>
      </c>
      <c r="W4860">
        <v>0</v>
      </c>
    </row>
    <row r="4861" spans="1:26">
      <c r="A4861" t="s">
        <v>26</v>
      </c>
      <c r="B4861" t="s">
        <v>19922</v>
      </c>
      <c r="C4861" t="s">
        <v>19923</v>
      </c>
      <c r="D4861">
        <v>449484457</v>
      </c>
      <c r="E4861" t="s">
        <v>19924</v>
      </c>
      <c r="F4861" t="s">
        <v>1033</v>
      </c>
      <c r="G4861">
        <v>223</v>
      </c>
      <c r="H4861" s="3">
        <v>1.61e-13</v>
      </c>
      <c r="I4861">
        <v>55</v>
      </c>
      <c r="J4861">
        <v>336</v>
      </c>
      <c r="K4861">
        <v>70</v>
      </c>
      <c r="L4861">
        <v>165</v>
      </c>
      <c r="M4861">
        <v>1</v>
      </c>
      <c r="N4861">
        <v>0</v>
      </c>
      <c r="O4861">
        <v>41</v>
      </c>
      <c r="P4861">
        <v>58</v>
      </c>
      <c r="Q4861">
        <v>415</v>
      </c>
      <c r="R4861">
        <v>569</v>
      </c>
      <c r="S4861">
        <v>96</v>
      </c>
      <c r="T4861" t="s">
        <v>17568</v>
      </c>
      <c r="U4861" t="s">
        <v>15544</v>
      </c>
      <c r="V4861" t="s">
        <v>18770</v>
      </c>
      <c r="W4861">
        <v>12</v>
      </c>
      <c r="X4861" t="s">
        <v>19925</v>
      </c>
      <c r="Y4861" t="s">
        <v>19926</v>
      </c>
      <c r="Z4861" t="s">
        <v>19927</v>
      </c>
    </row>
    <row r="4862" spans="1:25">
      <c r="A4862" t="s">
        <v>26</v>
      </c>
      <c r="B4862" t="s">
        <v>19928</v>
      </c>
      <c r="C4862" t="s">
        <v>19929</v>
      </c>
      <c r="D4862">
        <v>357123046</v>
      </c>
      <c r="E4862" t="s">
        <v>19930</v>
      </c>
      <c r="F4862" t="s">
        <v>478</v>
      </c>
      <c r="G4862">
        <v>134</v>
      </c>
      <c r="H4862" s="3">
        <v>0.0415</v>
      </c>
      <c r="I4862">
        <v>485</v>
      </c>
      <c r="J4862">
        <v>703</v>
      </c>
      <c r="K4862">
        <v>17</v>
      </c>
      <c r="L4862">
        <v>89</v>
      </c>
      <c r="M4862">
        <v>2</v>
      </c>
      <c r="N4862">
        <v>0</v>
      </c>
      <c r="O4862">
        <v>30</v>
      </c>
      <c r="P4862">
        <v>47</v>
      </c>
      <c r="Q4862">
        <v>713</v>
      </c>
      <c r="R4862">
        <v>561</v>
      </c>
      <c r="S4862">
        <v>75</v>
      </c>
      <c r="T4862" t="s">
        <v>4547</v>
      </c>
      <c r="U4862" t="s">
        <v>17088</v>
      </c>
      <c r="V4862" t="s">
        <v>9731</v>
      </c>
      <c r="W4862">
        <v>3</v>
      </c>
      <c r="X4862" t="s">
        <v>5151</v>
      </c>
      <c r="Y4862" t="s">
        <v>179</v>
      </c>
    </row>
    <row r="4863" spans="1:23">
      <c r="A4863" t="s">
        <v>26</v>
      </c>
      <c r="B4863" t="s">
        <v>19931</v>
      </c>
      <c r="C4863" t="s">
        <v>1066</v>
      </c>
      <c r="D4863">
        <v>298346804</v>
      </c>
      <c r="E4863" t="s">
        <v>1067</v>
      </c>
      <c r="F4863" t="s">
        <v>1068</v>
      </c>
      <c r="G4863">
        <v>250</v>
      </c>
      <c r="H4863" s="3">
        <v>1.41e-18</v>
      </c>
      <c r="I4863">
        <v>2</v>
      </c>
      <c r="J4863">
        <v>235</v>
      </c>
      <c r="K4863">
        <v>670</v>
      </c>
      <c r="L4863">
        <v>749</v>
      </c>
      <c r="M4863">
        <v>2</v>
      </c>
      <c r="N4863">
        <v>0</v>
      </c>
      <c r="O4863">
        <v>47</v>
      </c>
      <c r="P4863">
        <v>60</v>
      </c>
      <c r="Q4863">
        <v>235</v>
      </c>
      <c r="R4863">
        <v>1183</v>
      </c>
      <c r="S4863">
        <v>80</v>
      </c>
      <c r="T4863">
        <v>75</v>
      </c>
      <c r="U4863" t="s">
        <v>19932</v>
      </c>
      <c r="V4863" t="s">
        <v>2596</v>
      </c>
      <c r="W4863">
        <v>0</v>
      </c>
    </row>
    <row r="4864" spans="1:23">
      <c r="A4864" t="s">
        <v>26</v>
      </c>
      <c r="B4864" t="s">
        <v>19933</v>
      </c>
      <c r="C4864" t="s">
        <v>45</v>
      </c>
      <c r="D4864">
        <v>546319931</v>
      </c>
      <c r="E4864" t="s">
        <v>19934</v>
      </c>
      <c r="F4864" t="s">
        <v>47</v>
      </c>
      <c r="G4864">
        <v>437</v>
      </c>
      <c r="H4864" s="3">
        <v>1.51e-43</v>
      </c>
      <c r="I4864">
        <v>333</v>
      </c>
      <c r="J4864">
        <v>731</v>
      </c>
      <c r="K4864">
        <v>125</v>
      </c>
      <c r="L4864">
        <v>257</v>
      </c>
      <c r="M4864">
        <v>-2</v>
      </c>
      <c r="N4864">
        <v>0</v>
      </c>
      <c r="O4864">
        <v>87</v>
      </c>
      <c r="P4864">
        <v>100</v>
      </c>
      <c r="Q4864">
        <v>831</v>
      </c>
      <c r="R4864">
        <v>273</v>
      </c>
      <c r="S4864">
        <v>133</v>
      </c>
      <c r="T4864" t="s">
        <v>19935</v>
      </c>
      <c r="U4864" t="s">
        <v>19936</v>
      </c>
      <c r="V4864" t="s">
        <v>9376</v>
      </c>
      <c r="W4864">
        <v>0</v>
      </c>
    </row>
    <row r="4865" spans="1:3">
      <c r="A4865" t="s">
        <v>26</v>
      </c>
      <c r="B4865" t="s">
        <v>19937</v>
      </c>
      <c r="C4865" t="s">
        <v>125</v>
      </c>
    </row>
    <row r="4866" spans="1:23">
      <c r="A4866" t="s">
        <v>26</v>
      </c>
      <c r="B4866" t="s">
        <v>19938</v>
      </c>
      <c r="C4866" t="s">
        <v>45</v>
      </c>
      <c r="D4866">
        <v>546315922</v>
      </c>
      <c r="E4866" t="s">
        <v>19939</v>
      </c>
      <c r="F4866" t="s">
        <v>47</v>
      </c>
      <c r="G4866">
        <v>127</v>
      </c>
      <c r="H4866" s="3">
        <v>0.669</v>
      </c>
      <c r="I4866">
        <v>79</v>
      </c>
      <c r="J4866">
        <v>213</v>
      </c>
      <c r="K4866">
        <v>640</v>
      </c>
      <c r="L4866">
        <v>682</v>
      </c>
      <c r="M4866">
        <v>1</v>
      </c>
      <c r="N4866">
        <v>0</v>
      </c>
      <c r="O4866">
        <v>29</v>
      </c>
      <c r="P4866">
        <v>35</v>
      </c>
      <c r="Q4866">
        <v>343</v>
      </c>
      <c r="R4866">
        <v>1060</v>
      </c>
      <c r="S4866">
        <v>45</v>
      </c>
      <c r="T4866" t="s">
        <v>1993</v>
      </c>
      <c r="U4866" t="s">
        <v>19940</v>
      </c>
      <c r="V4866" t="s">
        <v>19941</v>
      </c>
      <c r="W4866">
        <v>0</v>
      </c>
    </row>
    <row r="4867" spans="1:3">
      <c r="A4867" t="s">
        <v>26</v>
      </c>
      <c r="B4867" t="s">
        <v>19942</v>
      </c>
      <c r="C4867" t="s">
        <v>125</v>
      </c>
    </row>
    <row r="4868" spans="1:23">
      <c r="A4868" t="s">
        <v>26</v>
      </c>
      <c r="B4868" t="s">
        <v>19943</v>
      </c>
      <c r="C4868" t="s">
        <v>304</v>
      </c>
      <c r="D4868">
        <v>546318825</v>
      </c>
      <c r="E4868" t="s">
        <v>305</v>
      </c>
      <c r="F4868" t="s">
        <v>47</v>
      </c>
      <c r="G4868">
        <v>230</v>
      </c>
      <c r="H4868" s="3">
        <v>2.29e-13</v>
      </c>
      <c r="I4868">
        <v>85</v>
      </c>
      <c r="J4868">
        <v>543</v>
      </c>
      <c r="K4868">
        <v>42</v>
      </c>
      <c r="L4868">
        <v>204</v>
      </c>
      <c r="M4868">
        <v>-1</v>
      </c>
      <c r="N4868">
        <v>0</v>
      </c>
      <c r="O4868">
        <v>60</v>
      </c>
      <c r="P4868">
        <v>85</v>
      </c>
      <c r="Q4868">
        <v>609</v>
      </c>
      <c r="R4868">
        <v>1033</v>
      </c>
      <c r="S4868">
        <v>163</v>
      </c>
      <c r="T4868" t="s">
        <v>19944</v>
      </c>
      <c r="U4868" t="s">
        <v>19945</v>
      </c>
      <c r="V4868" t="s">
        <v>19946</v>
      </c>
      <c r="W4868">
        <v>0</v>
      </c>
    </row>
    <row r="4869" spans="1:23">
      <c r="A4869" t="s">
        <v>26</v>
      </c>
      <c r="B4869" t="s">
        <v>19947</v>
      </c>
      <c r="C4869" t="s">
        <v>45</v>
      </c>
      <c r="D4869">
        <v>546316068</v>
      </c>
      <c r="E4869" t="s">
        <v>13665</v>
      </c>
      <c r="F4869" t="s">
        <v>47</v>
      </c>
      <c r="G4869">
        <v>404</v>
      </c>
      <c r="H4869" s="3">
        <v>4.72e-36</v>
      </c>
      <c r="I4869">
        <v>22</v>
      </c>
      <c r="J4869">
        <v>750</v>
      </c>
      <c r="K4869">
        <v>170</v>
      </c>
      <c r="L4869">
        <v>418</v>
      </c>
      <c r="M4869">
        <v>1</v>
      </c>
      <c r="N4869">
        <v>0</v>
      </c>
      <c r="O4869">
        <v>94</v>
      </c>
      <c r="P4869">
        <v>147</v>
      </c>
      <c r="Q4869">
        <v>1054</v>
      </c>
      <c r="R4869">
        <v>473</v>
      </c>
      <c r="S4869">
        <v>250</v>
      </c>
      <c r="T4869" t="s">
        <v>19948</v>
      </c>
      <c r="U4869" t="s">
        <v>19949</v>
      </c>
      <c r="V4869" t="s">
        <v>6101</v>
      </c>
      <c r="W4869">
        <v>0</v>
      </c>
    </row>
    <row r="4870" spans="1:26">
      <c r="A4870" t="s">
        <v>26</v>
      </c>
      <c r="B4870" t="s">
        <v>19950</v>
      </c>
      <c r="C4870" t="s">
        <v>1458</v>
      </c>
      <c r="D4870">
        <v>546309613</v>
      </c>
      <c r="E4870" t="s">
        <v>1459</v>
      </c>
      <c r="F4870" t="s">
        <v>47</v>
      </c>
      <c r="G4870">
        <v>467</v>
      </c>
      <c r="H4870" s="3">
        <v>1.64e-80</v>
      </c>
      <c r="I4870">
        <v>670</v>
      </c>
      <c r="J4870">
        <v>969</v>
      </c>
      <c r="K4870">
        <v>440</v>
      </c>
      <c r="L4870">
        <v>539</v>
      </c>
      <c r="M4870">
        <v>-2</v>
      </c>
      <c r="N4870">
        <v>0</v>
      </c>
      <c r="O4870">
        <v>91</v>
      </c>
      <c r="P4870">
        <v>96</v>
      </c>
      <c r="Q4870">
        <v>1258</v>
      </c>
      <c r="R4870">
        <v>539</v>
      </c>
      <c r="S4870">
        <v>100</v>
      </c>
      <c r="T4870">
        <v>96</v>
      </c>
      <c r="U4870" t="s">
        <v>19951</v>
      </c>
      <c r="V4870" t="s">
        <v>2617</v>
      </c>
      <c r="W4870">
        <v>11</v>
      </c>
      <c r="X4870" t="s">
        <v>19952</v>
      </c>
      <c r="Y4870" t="s">
        <v>1226</v>
      </c>
      <c r="Z4870" t="s">
        <v>332</v>
      </c>
    </row>
    <row r="4871" spans="1:25">
      <c r="A4871" t="s">
        <v>26</v>
      </c>
      <c r="B4871" t="s">
        <v>19953</v>
      </c>
      <c r="C4871" t="s">
        <v>15658</v>
      </c>
      <c r="D4871">
        <v>545714081</v>
      </c>
      <c r="E4871" t="s">
        <v>15659</v>
      </c>
      <c r="F4871" t="s">
        <v>269</v>
      </c>
      <c r="G4871">
        <v>442</v>
      </c>
      <c r="H4871" s="3">
        <v>6.8e-40</v>
      </c>
      <c r="I4871">
        <v>944</v>
      </c>
      <c r="J4871">
        <v>1510</v>
      </c>
      <c r="K4871">
        <v>12</v>
      </c>
      <c r="L4871">
        <v>214</v>
      </c>
      <c r="M4871">
        <v>2</v>
      </c>
      <c r="N4871">
        <v>0</v>
      </c>
      <c r="O4871">
        <v>97</v>
      </c>
      <c r="P4871">
        <v>128</v>
      </c>
      <c r="Q4871">
        <v>1521</v>
      </c>
      <c r="R4871">
        <v>501</v>
      </c>
      <c r="S4871">
        <v>203</v>
      </c>
      <c r="T4871" t="s">
        <v>649</v>
      </c>
      <c r="U4871" t="s">
        <v>6419</v>
      </c>
      <c r="V4871" t="s">
        <v>19954</v>
      </c>
      <c r="W4871">
        <v>5</v>
      </c>
      <c r="X4871" t="s">
        <v>19955</v>
      </c>
      <c r="Y4871" t="s">
        <v>114</v>
      </c>
    </row>
    <row r="4872" spans="1:3">
      <c r="A4872" t="s">
        <v>26</v>
      </c>
      <c r="B4872" t="s">
        <v>19956</v>
      </c>
      <c r="C4872" t="s">
        <v>125</v>
      </c>
    </row>
    <row r="4873" spans="1:23">
      <c r="A4873" t="s">
        <v>26</v>
      </c>
      <c r="B4873" t="s">
        <v>19957</v>
      </c>
      <c r="C4873" t="s">
        <v>45</v>
      </c>
      <c r="D4873">
        <v>546319201</v>
      </c>
      <c r="E4873" t="s">
        <v>19958</v>
      </c>
      <c r="F4873" t="s">
        <v>47</v>
      </c>
      <c r="G4873">
        <v>149</v>
      </c>
      <c r="H4873" s="3">
        <v>0.000854</v>
      </c>
      <c r="I4873">
        <v>268</v>
      </c>
      <c r="J4873">
        <v>405</v>
      </c>
      <c r="K4873">
        <v>14</v>
      </c>
      <c r="L4873">
        <v>59</v>
      </c>
      <c r="M4873">
        <v>1</v>
      </c>
      <c r="N4873">
        <v>0</v>
      </c>
      <c r="O4873">
        <v>29</v>
      </c>
      <c r="P4873">
        <v>34</v>
      </c>
      <c r="Q4873">
        <v>453</v>
      </c>
      <c r="R4873">
        <v>369</v>
      </c>
      <c r="S4873">
        <v>46</v>
      </c>
      <c r="T4873" t="s">
        <v>776</v>
      </c>
      <c r="U4873" t="s">
        <v>1262</v>
      </c>
      <c r="V4873" t="s">
        <v>16539</v>
      </c>
      <c r="W4873">
        <v>0</v>
      </c>
    </row>
    <row r="4874" spans="1:23">
      <c r="A4874" t="s">
        <v>26</v>
      </c>
      <c r="B4874" t="s">
        <v>19959</v>
      </c>
      <c r="C4874" t="s">
        <v>19308</v>
      </c>
      <c r="D4874">
        <v>546327963</v>
      </c>
      <c r="E4874" t="s">
        <v>19309</v>
      </c>
      <c r="F4874" t="s">
        <v>47</v>
      </c>
      <c r="G4874">
        <v>303</v>
      </c>
      <c r="H4874" s="3">
        <v>3.63e-23</v>
      </c>
      <c r="I4874">
        <v>8</v>
      </c>
      <c r="J4874">
        <v>526</v>
      </c>
      <c r="K4874">
        <v>125</v>
      </c>
      <c r="L4874">
        <v>296</v>
      </c>
      <c r="M4874">
        <v>2</v>
      </c>
      <c r="N4874">
        <v>0</v>
      </c>
      <c r="O4874">
        <v>59</v>
      </c>
      <c r="P4874">
        <v>99</v>
      </c>
      <c r="Q4874">
        <v>529</v>
      </c>
      <c r="R4874">
        <v>1370</v>
      </c>
      <c r="S4874">
        <v>173</v>
      </c>
      <c r="T4874" t="s">
        <v>11853</v>
      </c>
      <c r="U4874" t="s">
        <v>14253</v>
      </c>
      <c r="V4874" t="s">
        <v>2891</v>
      </c>
      <c r="W4874">
        <v>0</v>
      </c>
    </row>
    <row r="4875" spans="1:23">
      <c r="A4875" t="s">
        <v>26</v>
      </c>
      <c r="B4875" t="s">
        <v>19960</v>
      </c>
      <c r="C4875" t="s">
        <v>45</v>
      </c>
      <c r="D4875">
        <v>546298652</v>
      </c>
      <c r="E4875" t="s">
        <v>14814</v>
      </c>
      <c r="F4875" t="s">
        <v>47</v>
      </c>
      <c r="G4875">
        <v>115</v>
      </c>
      <c r="H4875" t="s">
        <v>19961</v>
      </c>
      <c r="I4875">
        <v>136</v>
      </c>
      <c r="J4875">
        <v>357</v>
      </c>
      <c r="K4875">
        <v>868</v>
      </c>
      <c r="L4875">
        <v>940</v>
      </c>
      <c r="M4875">
        <v>1</v>
      </c>
      <c r="N4875">
        <v>0</v>
      </c>
      <c r="O4875">
        <v>28</v>
      </c>
      <c r="P4875">
        <v>39</v>
      </c>
      <c r="Q4875">
        <v>427</v>
      </c>
      <c r="R4875">
        <v>1157</v>
      </c>
      <c r="S4875">
        <v>74</v>
      </c>
      <c r="T4875" t="s">
        <v>10421</v>
      </c>
      <c r="U4875" t="s">
        <v>19962</v>
      </c>
      <c r="V4875" t="s">
        <v>19963</v>
      </c>
      <c r="W4875">
        <v>0</v>
      </c>
    </row>
    <row r="4876" spans="1:3">
      <c r="A4876" t="s">
        <v>26</v>
      </c>
      <c r="B4876" t="s">
        <v>19964</v>
      </c>
      <c r="C4876" t="s">
        <v>125</v>
      </c>
    </row>
    <row r="4877" spans="1:23">
      <c r="A4877" t="s">
        <v>26</v>
      </c>
      <c r="B4877" t="s">
        <v>19965</v>
      </c>
      <c r="C4877" t="s">
        <v>19966</v>
      </c>
      <c r="D4877">
        <v>356528799</v>
      </c>
      <c r="E4877" t="s">
        <v>19967</v>
      </c>
      <c r="F4877" t="s">
        <v>429</v>
      </c>
      <c r="G4877">
        <v>152</v>
      </c>
      <c r="H4877" s="3">
        <v>0.0176</v>
      </c>
      <c r="I4877">
        <v>556</v>
      </c>
      <c r="J4877">
        <v>1290</v>
      </c>
      <c r="K4877">
        <v>624</v>
      </c>
      <c r="L4877">
        <v>851</v>
      </c>
      <c r="M4877">
        <v>1</v>
      </c>
      <c r="N4877">
        <v>0</v>
      </c>
      <c r="O4877">
        <v>60</v>
      </c>
      <c r="P4877">
        <v>107</v>
      </c>
      <c r="Q4877">
        <v>1351</v>
      </c>
      <c r="R4877">
        <v>1048</v>
      </c>
      <c r="S4877">
        <v>250</v>
      </c>
      <c r="T4877" t="s">
        <v>19968</v>
      </c>
      <c r="U4877" t="s">
        <v>19969</v>
      </c>
      <c r="V4877" t="s">
        <v>19951</v>
      </c>
      <c r="W4877">
        <v>0</v>
      </c>
    </row>
    <row r="4878" spans="1:23">
      <c r="A4878" t="s">
        <v>26</v>
      </c>
      <c r="B4878" t="s">
        <v>19970</v>
      </c>
      <c r="C4878" t="s">
        <v>19971</v>
      </c>
      <c r="D4878">
        <v>327270189</v>
      </c>
      <c r="E4878" t="s">
        <v>19972</v>
      </c>
      <c r="F4878" t="s">
        <v>10610</v>
      </c>
      <c r="G4878">
        <v>247</v>
      </c>
      <c r="H4878" s="3">
        <v>1.53e-15</v>
      </c>
      <c r="I4878">
        <v>42</v>
      </c>
      <c r="J4878">
        <v>653</v>
      </c>
      <c r="K4878">
        <v>167</v>
      </c>
      <c r="L4878">
        <v>394</v>
      </c>
      <c r="M4878">
        <v>3</v>
      </c>
      <c r="N4878">
        <v>0</v>
      </c>
      <c r="O4878">
        <v>72</v>
      </c>
      <c r="P4878">
        <v>110</v>
      </c>
      <c r="Q4878">
        <v>657</v>
      </c>
      <c r="R4878">
        <v>835</v>
      </c>
      <c r="S4878">
        <v>231</v>
      </c>
      <c r="T4878" t="s">
        <v>8476</v>
      </c>
      <c r="U4878" t="s">
        <v>19973</v>
      </c>
      <c r="V4878" t="s">
        <v>12042</v>
      </c>
      <c r="W4878">
        <v>0</v>
      </c>
    </row>
    <row r="4879" spans="1:3">
      <c r="A4879" t="s">
        <v>26</v>
      </c>
      <c r="B4879" t="s">
        <v>19974</v>
      </c>
      <c r="C4879" t="s">
        <v>125</v>
      </c>
    </row>
    <row r="4880" spans="1:23">
      <c r="A4880" t="s">
        <v>26</v>
      </c>
      <c r="B4880" t="s">
        <v>19975</v>
      </c>
      <c r="C4880" t="s">
        <v>3907</v>
      </c>
      <c r="D4880">
        <v>545701185</v>
      </c>
      <c r="E4880" t="s">
        <v>3908</v>
      </c>
      <c r="F4880" t="s">
        <v>269</v>
      </c>
      <c r="G4880">
        <v>191</v>
      </c>
      <c r="H4880" s="3">
        <v>2.99e-9</v>
      </c>
      <c r="I4880">
        <v>49</v>
      </c>
      <c r="J4880">
        <v>636</v>
      </c>
      <c r="K4880">
        <v>61</v>
      </c>
      <c r="L4880">
        <v>297</v>
      </c>
      <c r="M4880">
        <v>1</v>
      </c>
      <c r="N4880">
        <v>0</v>
      </c>
      <c r="O4880">
        <v>57</v>
      </c>
      <c r="P4880">
        <v>98</v>
      </c>
      <c r="Q4880">
        <v>651</v>
      </c>
      <c r="R4880">
        <v>1793</v>
      </c>
      <c r="S4880">
        <v>238</v>
      </c>
      <c r="T4880" t="s">
        <v>7808</v>
      </c>
      <c r="U4880" t="s">
        <v>19976</v>
      </c>
      <c r="V4880" t="s">
        <v>19977</v>
      </c>
      <c r="W4880">
        <v>0</v>
      </c>
    </row>
    <row r="4881" spans="1:23">
      <c r="A4881" t="s">
        <v>86</v>
      </c>
      <c r="B4881" t="s">
        <v>19978</v>
      </c>
      <c r="C4881" t="s">
        <v>19979</v>
      </c>
      <c r="D4881">
        <v>15387800</v>
      </c>
      <c r="E4881" t="s">
        <v>19980</v>
      </c>
      <c r="G4881">
        <v>64</v>
      </c>
      <c r="H4881" s="3">
        <v>4.96</v>
      </c>
      <c r="I4881">
        <v>65</v>
      </c>
      <c r="J4881">
        <v>96</v>
      </c>
      <c r="K4881">
        <v>46543</v>
      </c>
      <c r="L4881">
        <v>46512</v>
      </c>
      <c r="M4881">
        <v>1</v>
      </c>
      <c r="N4881">
        <v>-1</v>
      </c>
      <c r="O4881">
        <v>32</v>
      </c>
      <c r="P4881">
        <v>32</v>
      </c>
      <c r="Q4881">
        <v>593</v>
      </c>
      <c r="R4881">
        <v>188349</v>
      </c>
      <c r="S4881">
        <v>32</v>
      </c>
      <c r="T4881">
        <v>100</v>
      </c>
      <c r="U4881" t="s">
        <v>9028</v>
      </c>
      <c r="V4881" t="s">
        <v>6904</v>
      </c>
      <c r="W4881">
        <v>0</v>
      </c>
    </row>
    <row r="4882" spans="1:25">
      <c r="A4882" t="s">
        <v>26</v>
      </c>
      <c r="B4882" t="s">
        <v>19981</v>
      </c>
      <c r="C4882" t="s">
        <v>19982</v>
      </c>
      <c r="D4882">
        <v>428315884</v>
      </c>
      <c r="E4882" t="s">
        <v>19983</v>
      </c>
      <c r="F4882" t="s">
        <v>790</v>
      </c>
      <c r="G4882">
        <v>299</v>
      </c>
      <c r="H4882" s="3">
        <v>1.14e-23</v>
      </c>
      <c r="I4882">
        <v>238</v>
      </c>
      <c r="J4882">
        <v>648</v>
      </c>
      <c r="K4882">
        <v>5</v>
      </c>
      <c r="L4882">
        <v>140</v>
      </c>
      <c r="M4882">
        <v>1</v>
      </c>
      <c r="N4882">
        <v>0</v>
      </c>
      <c r="O4882">
        <v>65</v>
      </c>
      <c r="P4882">
        <v>86</v>
      </c>
      <c r="Q4882">
        <v>857</v>
      </c>
      <c r="R4882">
        <v>238</v>
      </c>
      <c r="S4882">
        <v>138</v>
      </c>
      <c r="T4882" t="s">
        <v>12696</v>
      </c>
      <c r="U4882" t="s">
        <v>4847</v>
      </c>
      <c r="V4882" t="s">
        <v>2366</v>
      </c>
      <c r="W4882">
        <v>1</v>
      </c>
      <c r="X4882" t="s">
        <v>4495</v>
      </c>
      <c r="Y4882" t="s">
        <v>317</v>
      </c>
    </row>
    <row r="4883" spans="1:25">
      <c r="A4883" t="s">
        <v>26</v>
      </c>
      <c r="B4883" t="s">
        <v>19984</v>
      </c>
      <c r="C4883" t="s">
        <v>19985</v>
      </c>
      <c r="D4883">
        <v>332017135</v>
      </c>
      <c r="E4883" t="s">
        <v>19986</v>
      </c>
      <c r="F4883" t="s">
        <v>18410</v>
      </c>
      <c r="G4883">
        <v>134</v>
      </c>
      <c r="H4883" s="3">
        <v>0.0432</v>
      </c>
      <c r="I4883">
        <v>211</v>
      </c>
      <c r="J4883">
        <v>444</v>
      </c>
      <c r="K4883">
        <v>118</v>
      </c>
      <c r="L4883">
        <v>197</v>
      </c>
      <c r="M4883">
        <v>1</v>
      </c>
      <c r="N4883">
        <v>0</v>
      </c>
      <c r="O4883">
        <v>28</v>
      </c>
      <c r="P4883">
        <v>44</v>
      </c>
      <c r="Q4883">
        <v>566</v>
      </c>
      <c r="R4883">
        <v>207</v>
      </c>
      <c r="S4883">
        <v>80</v>
      </c>
      <c r="T4883">
        <v>55</v>
      </c>
      <c r="U4883" t="s">
        <v>19987</v>
      </c>
      <c r="V4883" t="s">
        <v>3062</v>
      </c>
      <c r="W4883">
        <v>3</v>
      </c>
      <c r="X4883" t="s">
        <v>4113</v>
      </c>
      <c r="Y4883" t="s">
        <v>179</v>
      </c>
    </row>
    <row r="4884" spans="1:23">
      <c r="A4884" t="s">
        <v>26</v>
      </c>
      <c r="B4884" t="s">
        <v>19988</v>
      </c>
      <c r="C4884" t="s">
        <v>19989</v>
      </c>
      <c r="D4884">
        <v>546299552</v>
      </c>
      <c r="E4884" t="s">
        <v>19990</v>
      </c>
      <c r="F4884" t="s">
        <v>47</v>
      </c>
      <c r="G4884">
        <v>150</v>
      </c>
      <c r="H4884" s="3">
        <v>0.032</v>
      </c>
      <c r="I4884">
        <v>1199</v>
      </c>
      <c r="J4884">
        <v>1366</v>
      </c>
      <c r="K4884">
        <v>809</v>
      </c>
      <c r="L4884">
        <v>864</v>
      </c>
      <c r="M4884">
        <v>-2</v>
      </c>
      <c r="N4884">
        <v>0</v>
      </c>
      <c r="O4884">
        <v>29</v>
      </c>
      <c r="P4884">
        <v>40</v>
      </c>
      <c r="Q4884">
        <v>1367</v>
      </c>
      <c r="R4884">
        <v>868</v>
      </c>
      <c r="S4884">
        <v>56</v>
      </c>
      <c r="T4884" t="s">
        <v>2735</v>
      </c>
      <c r="U4884" t="s">
        <v>19991</v>
      </c>
      <c r="V4884" t="s">
        <v>12391</v>
      </c>
      <c r="W4884">
        <v>0</v>
      </c>
    </row>
    <row r="4885" spans="1:26">
      <c r="A4885" t="s">
        <v>26</v>
      </c>
      <c r="B4885" t="s">
        <v>19992</v>
      </c>
      <c r="C4885" t="s">
        <v>18761</v>
      </c>
      <c r="D4885">
        <v>497473924</v>
      </c>
      <c r="E4885" t="s">
        <v>19993</v>
      </c>
      <c r="F4885" t="s">
        <v>19994</v>
      </c>
      <c r="G4885">
        <v>343</v>
      </c>
      <c r="H4885" s="3">
        <v>2.2e-30</v>
      </c>
      <c r="I4885">
        <v>40</v>
      </c>
      <c r="J4885">
        <v>279</v>
      </c>
      <c r="K4885">
        <v>358</v>
      </c>
      <c r="L4885">
        <v>437</v>
      </c>
      <c r="M4885">
        <v>1</v>
      </c>
      <c r="N4885">
        <v>0</v>
      </c>
      <c r="O4885">
        <v>57</v>
      </c>
      <c r="P4885">
        <v>70</v>
      </c>
      <c r="Q4885">
        <v>413</v>
      </c>
      <c r="R4885">
        <v>453</v>
      </c>
      <c r="S4885">
        <v>80</v>
      </c>
      <c r="T4885" t="s">
        <v>551</v>
      </c>
      <c r="U4885" t="s">
        <v>2208</v>
      </c>
      <c r="V4885" t="s">
        <v>19995</v>
      </c>
      <c r="W4885">
        <v>4</v>
      </c>
      <c r="X4885" t="s">
        <v>19996</v>
      </c>
      <c r="Y4885" t="s">
        <v>198</v>
      </c>
      <c r="Z4885" t="s">
        <v>354</v>
      </c>
    </row>
    <row r="4886" spans="1:23">
      <c r="A4886" t="s">
        <v>26</v>
      </c>
      <c r="B4886" t="s">
        <v>19997</v>
      </c>
      <c r="C4886" t="s">
        <v>45</v>
      </c>
      <c r="D4886">
        <v>546306034</v>
      </c>
      <c r="E4886" t="s">
        <v>7002</v>
      </c>
      <c r="F4886" t="s">
        <v>47</v>
      </c>
      <c r="G4886">
        <v>179</v>
      </c>
      <c r="H4886" s="3">
        <v>8.2e-9</v>
      </c>
      <c r="I4886">
        <v>28</v>
      </c>
      <c r="J4886">
        <v>237</v>
      </c>
      <c r="K4886">
        <v>65</v>
      </c>
      <c r="L4886">
        <v>134</v>
      </c>
      <c r="M4886">
        <v>1</v>
      </c>
      <c r="N4886">
        <v>0</v>
      </c>
      <c r="O4886">
        <v>33</v>
      </c>
      <c r="P4886">
        <v>43</v>
      </c>
      <c r="Q4886">
        <v>335</v>
      </c>
      <c r="R4886">
        <v>253</v>
      </c>
      <c r="S4886">
        <v>70</v>
      </c>
      <c r="T4886" t="s">
        <v>3054</v>
      </c>
      <c r="U4886" t="s">
        <v>3240</v>
      </c>
      <c r="V4886" t="s">
        <v>19998</v>
      </c>
      <c r="W4886">
        <v>0</v>
      </c>
    </row>
    <row r="4887" spans="1:3">
      <c r="A4887" t="s">
        <v>26</v>
      </c>
      <c r="B4887" t="s">
        <v>19999</v>
      </c>
      <c r="C4887" t="s">
        <v>125</v>
      </c>
    </row>
    <row r="4888" spans="1:3">
      <c r="A4888" t="s">
        <v>26</v>
      </c>
      <c r="B4888" t="s">
        <v>20000</v>
      </c>
      <c r="C4888" t="s">
        <v>125</v>
      </c>
    </row>
    <row r="4889" spans="1:23">
      <c r="A4889" t="s">
        <v>26</v>
      </c>
      <c r="B4889" t="s">
        <v>20001</v>
      </c>
      <c r="C4889" t="s">
        <v>45</v>
      </c>
      <c r="D4889">
        <v>546308598</v>
      </c>
      <c r="E4889" t="s">
        <v>20002</v>
      </c>
      <c r="F4889" t="s">
        <v>47</v>
      </c>
      <c r="G4889">
        <v>796</v>
      </c>
      <c r="H4889" s="3">
        <v>5.34e-134</v>
      </c>
      <c r="I4889">
        <v>778</v>
      </c>
      <c r="J4889">
        <v>1440</v>
      </c>
      <c r="K4889">
        <v>197</v>
      </c>
      <c r="L4889">
        <v>417</v>
      </c>
      <c r="M4889">
        <v>1</v>
      </c>
      <c r="N4889">
        <v>0</v>
      </c>
      <c r="O4889">
        <v>155</v>
      </c>
      <c r="P4889">
        <v>185</v>
      </c>
      <c r="Q4889">
        <v>1562</v>
      </c>
      <c r="R4889">
        <v>431</v>
      </c>
      <c r="S4889">
        <v>221</v>
      </c>
      <c r="T4889" t="s">
        <v>20003</v>
      </c>
      <c r="U4889" t="s">
        <v>8528</v>
      </c>
      <c r="V4889" t="s">
        <v>14136</v>
      </c>
      <c r="W4889">
        <v>0</v>
      </c>
    </row>
    <row r="4890" spans="1:23">
      <c r="A4890" t="s">
        <v>26</v>
      </c>
      <c r="B4890" t="s">
        <v>20004</v>
      </c>
      <c r="C4890" t="s">
        <v>20005</v>
      </c>
      <c r="D4890">
        <v>545705012</v>
      </c>
      <c r="E4890" t="s">
        <v>20006</v>
      </c>
      <c r="F4890" t="s">
        <v>269</v>
      </c>
      <c r="G4890">
        <v>302</v>
      </c>
      <c r="H4890" s="3">
        <v>1.7e-23</v>
      </c>
      <c r="I4890">
        <v>171</v>
      </c>
      <c r="J4890">
        <v>608</v>
      </c>
      <c r="K4890">
        <v>1</v>
      </c>
      <c r="L4890">
        <v>148</v>
      </c>
      <c r="M4890">
        <v>3</v>
      </c>
      <c r="N4890">
        <v>0</v>
      </c>
      <c r="O4890">
        <v>61</v>
      </c>
      <c r="P4890">
        <v>87</v>
      </c>
      <c r="Q4890">
        <v>1288</v>
      </c>
      <c r="R4890">
        <v>218</v>
      </c>
      <c r="S4890">
        <v>152</v>
      </c>
      <c r="T4890" t="s">
        <v>3321</v>
      </c>
      <c r="U4890" t="s">
        <v>10338</v>
      </c>
      <c r="V4890" t="s">
        <v>4157</v>
      </c>
      <c r="W4890">
        <v>0</v>
      </c>
    </row>
    <row r="4891" spans="1:26">
      <c r="A4891" t="s">
        <v>26</v>
      </c>
      <c r="B4891" t="s">
        <v>20007</v>
      </c>
      <c r="C4891" t="s">
        <v>20008</v>
      </c>
      <c r="D4891">
        <v>338174711</v>
      </c>
      <c r="E4891" t="s">
        <v>20009</v>
      </c>
      <c r="F4891" t="s">
        <v>20010</v>
      </c>
      <c r="G4891">
        <v>666</v>
      </c>
      <c r="H4891" s="3">
        <v>2.28e-74</v>
      </c>
      <c r="I4891">
        <v>358</v>
      </c>
      <c r="J4891">
        <v>1311</v>
      </c>
      <c r="K4891">
        <v>11</v>
      </c>
      <c r="L4891">
        <v>319</v>
      </c>
      <c r="M4891">
        <v>-1</v>
      </c>
      <c r="N4891">
        <v>0</v>
      </c>
      <c r="O4891">
        <v>148</v>
      </c>
      <c r="P4891">
        <v>204</v>
      </c>
      <c r="Q4891">
        <v>1413</v>
      </c>
      <c r="R4891">
        <v>319</v>
      </c>
      <c r="S4891">
        <v>322</v>
      </c>
      <c r="T4891" t="s">
        <v>2325</v>
      </c>
      <c r="U4891" t="s">
        <v>8930</v>
      </c>
      <c r="V4891" t="s">
        <v>20011</v>
      </c>
      <c r="W4891">
        <v>5</v>
      </c>
      <c r="X4891" t="s">
        <v>20012</v>
      </c>
      <c r="Y4891" t="s">
        <v>114</v>
      </c>
      <c r="Z4891" t="s">
        <v>513</v>
      </c>
    </row>
    <row r="4892" spans="1:23">
      <c r="A4892" t="s">
        <v>26</v>
      </c>
      <c r="B4892" t="s">
        <v>20013</v>
      </c>
      <c r="C4892" t="s">
        <v>45</v>
      </c>
      <c r="D4892">
        <v>546307439</v>
      </c>
      <c r="E4892" t="s">
        <v>20014</v>
      </c>
      <c r="F4892" t="s">
        <v>47</v>
      </c>
      <c r="G4892">
        <v>201</v>
      </c>
      <c r="H4892" s="3">
        <v>5.18e-11</v>
      </c>
      <c r="I4892">
        <v>1</v>
      </c>
      <c r="J4892">
        <v>357</v>
      </c>
      <c r="K4892">
        <v>243</v>
      </c>
      <c r="L4892">
        <v>360</v>
      </c>
      <c r="M4892">
        <v>1</v>
      </c>
      <c r="N4892">
        <v>0</v>
      </c>
      <c r="O4892">
        <v>52</v>
      </c>
      <c r="P4892">
        <v>78</v>
      </c>
      <c r="Q4892">
        <v>402</v>
      </c>
      <c r="R4892">
        <v>376</v>
      </c>
      <c r="S4892">
        <v>127</v>
      </c>
      <c r="T4892" t="s">
        <v>16789</v>
      </c>
      <c r="U4892" t="s">
        <v>20015</v>
      </c>
      <c r="V4892" t="s">
        <v>20016</v>
      </c>
      <c r="W4892">
        <v>0</v>
      </c>
    </row>
    <row r="4893" spans="1:23">
      <c r="A4893" t="s">
        <v>26</v>
      </c>
      <c r="B4893" t="s">
        <v>20017</v>
      </c>
      <c r="C4893" t="s">
        <v>20018</v>
      </c>
      <c r="D4893">
        <v>88770694</v>
      </c>
      <c r="E4893" t="s">
        <v>20019</v>
      </c>
      <c r="F4893" t="s">
        <v>20020</v>
      </c>
      <c r="G4893">
        <v>122</v>
      </c>
      <c r="H4893" s="3">
        <v>6.01</v>
      </c>
      <c r="I4893">
        <v>390</v>
      </c>
      <c r="J4893">
        <v>548</v>
      </c>
      <c r="K4893">
        <v>252</v>
      </c>
      <c r="L4893">
        <v>317</v>
      </c>
      <c r="M4893">
        <v>3</v>
      </c>
      <c r="N4893">
        <v>0</v>
      </c>
      <c r="O4893">
        <v>32</v>
      </c>
      <c r="P4893">
        <v>37</v>
      </c>
      <c r="Q4893">
        <v>548</v>
      </c>
      <c r="R4893">
        <v>642</v>
      </c>
      <c r="S4893">
        <v>69</v>
      </c>
      <c r="T4893" t="s">
        <v>18091</v>
      </c>
      <c r="U4893" t="s">
        <v>20021</v>
      </c>
      <c r="V4893" t="s">
        <v>20022</v>
      </c>
      <c r="W4893">
        <v>0</v>
      </c>
    </row>
    <row r="4894" spans="1:3">
      <c r="A4894" t="s">
        <v>26</v>
      </c>
      <c r="B4894" t="s">
        <v>20023</v>
      </c>
      <c r="C4894" t="s">
        <v>125</v>
      </c>
    </row>
    <row r="4895" spans="1:3">
      <c r="A4895" t="s">
        <v>26</v>
      </c>
      <c r="B4895" t="s">
        <v>20024</v>
      </c>
      <c r="C4895" t="s">
        <v>125</v>
      </c>
    </row>
    <row r="4896" spans="1:3">
      <c r="A4896" t="s">
        <v>26</v>
      </c>
      <c r="B4896" t="s">
        <v>20025</v>
      </c>
      <c r="C4896" t="s">
        <v>125</v>
      </c>
    </row>
    <row r="4897" spans="1:3">
      <c r="A4897" t="s">
        <v>26</v>
      </c>
      <c r="B4897" t="s">
        <v>20026</v>
      </c>
      <c r="C4897" t="s">
        <v>125</v>
      </c>
    </row>
    <row r="4898" spans="1:3">
      <c r="A4898" t="s">
        <v>26</v>
      </c>
      <c r="B4898" t="s">
        <v>20027</v>
      </c>
      <c r="C4898" t="s">
        <v>125</v>
      </c>
    </row>
    <row r="4899" spans="1:23">
      <c r="A4899" t="s">
        <v>26</v>
      </c>
      <c r="B4899" t="s">
        <v>20028</v>
      </c>
      <c r="C4899" t="s">
        <v>45</v>
      </c>
      <c r="D4899">
        <v>546327848</v>
      </c>
      <c r="E4899" t="s">
        <v>20029</v>
      </c>
      <c r="F4899" t="s">
        <v>47</v>
      </c>
      <c r="G4899">
        <v>248</v>
      </c>
      <c r="H4899" s="3">
        <v>3.52e-17</v>
      </c>
      <c r="I4899">
        <v>39</v>
      </c>
      <c r="J4899">
        <v>311</v>
      </c>
      <c r="K4899">
        <v>451</v>
      </c>
      <c r="L4899">
        <v>541</v>
      </c>
      <c r="M4899">
        <v>3</v>
      </c>
      <c r="N4899">
        <v>0</v>
      </c>
      <c r="O4899">
        <v>50</v>
      </c>
      <c r="P4899">
        <v>66</v>
      </c>
      <c r="Q4899">
        <v>313</v>
      </c>
      <c r="R4899">
        <v>667</v>
      </c>
      <c r="S4899">
        <v>91</v>
      </c>
      <c r="T4899" t="s">
        <v>20030</v>
      </c>
      <c r="U4899" t="s">
        <v>10669</v>
      </c>
      <c r="V4899" t="s">
        <v>4373</v>
      </c>
      <c r="W4899">
        <v>0</v>
      </c>
    </row>
    <row r="4900" spans="1:25">
      <c r="A4900" t="s">
        <v>26</v>
      </c>
      <c r="B4900" t="s">
        <v>20031</v>
      </c>
      <c r="C4900" t="s">
        <v>20032</v>
      </c>
      <c r="D4900">
        <v>545710609</v>
      </c>
      <c r="E4900" t="s">
        <v>20033</v>
      </c>
      <c r="F4900" t="s">
        <v>269</v>
      </c>
      <c r="G4900">
        <v>474</v>
      </c>
      <c r="H4900" s="3">
        <v>2.12e-82</v>
      </c>
      <c r="I4900">
        <v>692</v>
      </c>
      <c r="J4900">
        <v>1438</v>
      </c>
      <c r="K4900">
        <v>353</v>
      </c>
      <c r="L4900">
        <v>588</v>
      </c>
      <c r="M4900">
        <v>2</v>
      </c>
      <c r="N4900">
        <v>0</v>
      </c>
      <c r="O4900">
        <v>108</v>
      </c>
      <c r="P4900">
        <v>145</v>
      </c>
      <c r="Q4900">
        <v>1443</v>
      </c>
      <c r="R4900">
        <v>1128</v>
      </c>
      <c r="S4900">
        <v>249</v>
      </c>
      <c r="T4900" t="s">
        <v>20034</v>
      </c>
      <c r="U4900" t="s">
        <v>1315</v>
      </c>
      <c r="V4900" t="s">
        <v>5490</v>
      </c>
      <c r="W4900">
        <v>16</v>
      </c>
      <c r="X4900" t="s">
        <v>20035</v>
      </c>
      <c r="Y4900" t="s">
        <v>20036</v>
      </c>
    </row>
    <row r="4901" spans="1:23">
      <c r="A4901" t="s">
        <v>26</v>
      </c>
      <c r="B4901" t="s">
        <v>20037</v>
      </c>
      <c r="C4901" t="s">
        <v>45</v>
      </c>
      <c r="D4901">
        <v>546296474</v>
      </c>
      <c r="E4901" t="s">
        <v>9639</v>
      </c>
      <c r="F4901" t="s">
        <v>47</v>
      </c>
      <c r="G4901">
        <v>195</v>
      </c>
      <c r="H4901" s="3">
        <v>3.99e-8</v>
      </c>
      <c r="I4901">
        <v>3</v>
      </c>
      <c r="J4901">
        <v>833</v>
      </c>
      <c r="K4901">
        <v>1640</v>
      </c>
      <c r="L4901">
        <v>1915</v>
      </c>
      <c r="M4901">
        <v>3</v>
      </c>
      <c r="N4901">
        <v>0</v>
      </c>
      <c r="O4901">
        <v>77</v>
      </c>
      <c r="P4901">
        <v>129</v>
      </c>
      <c r="Q4901">
        <v>1011</v>
      </c>
      <c r="R4901">
        <v>1979</v>
      </c>
      <c r="S4901">
        <v>288</v>
      </c>
      <c r="T4901" t="s">
        <v>7486</v>
      </c>
      <c r="U4901" t="s">
        <v>20038</v>
      </c>
      <c r="V4901" t="s">
        <v>361</v>
      </c>
      <c r="W4901">
        <v>0</v>
      </c>
    </row>
    <row r="4902" spans="1:23">
      <c r="A4902" t="s">
        <v>26</v>
      </c>
      <c r="B4902" t="s">
        <v>20039</v>
      </c>
      <c r="C4902" t="s">
        <v>341</v>
      </c>
      <c r="D4902">
        <v>299116052</v>
      </c>
      <c r="E4902" t="s">
        <v>20040</v>
      </c>
      <c r="F4902" t="s">
        <v>343</v>
      </c>
      <c r="G4902">
        <v>123</v>
      </c>
      <c r="H4902" s="3">
        <v>0.111</v>
      </c>
      <c r="I4902">
        <v>2</v>
      </c>
      <c r="J4902">
        <v>139</v>
      </c>
      <c r="K4902">
        <v>140</v>
      </c>
      <c r="L4902">
        <v>185</v>
      </c>
      <c r="M4902">
        <v>2</v>
      </c>
      <c r="N4902">
        <v>0</v>
      </c>
      <c r="O4902">
        <v>23</v>
      </c>
      <c r="P4902">
        <v>32</v>
      </c>
      <c r="Q4902">
        <v>537</v>
      </c>
      <c r="R4902">
        <v>194</v>
      </c>
      <c r="S4902">
        <v>46</v>
      </c>
      <c r="T4902" t="s">
        <v>4078</v>
      </c>
      <c r="U4902" t="s">
        <v>5854</v>
      </c>
      <c r="V4902" t="s">
        <v>4253</v>
      </c>
      <c r="W4902">
        <v>0</v>
      </c>
    </row>
    <row r="4903" spans="1:3">
      <c r="A4903" t="s">
        <v>26</v>
      </c>
      <c r="B4903" t="s">
        <v>20041</v>
      </c>
      <c r="C4903" t="s">
        <v>125</v>
      </c>
    </row>
    <row r="4904" spans="1:3">
      <c r="A4904" t="s">
        <v>26</v>
      </c>
      <c r="B4904" t="s">
        <v>20042</v>
      </c>
      <c r="C4904" t="s">
        <v>125</v>
      </c>
    </row>
    <row r="4905" spans="1:3">
      <c r="A4905" t="s">
        <v>26</v>
      </c>
      <c r="B4905" t="s">
        <v>20043</v>
      </c>
      <c r="C4905" t="s">
        <v>125</v>
      </c>
    </row>
    <row r="4906" spans="1:26">
      <c r="A4906" t="s">
        <v>26</v>
      </c>
      <c r="B4906" t="s">
        <v>20044</v>
      </c>
      <c r="C4906" t="s">
        <v>20045</v>
      </c>
      <c r="D4906">
        <v>42573275</v>
      </c>
      <c r="E4906" t="s">
        <v>20046</v>
      </c>
      <c r="F4906" t="s">
        <v>38</v>
      </c>
      <c r="G4906">
        <v>134</v>
      </c>
      <c r="H4906" s="3">
        <v>0.00582</v>
      </c>
      <c r="I4906">
        <v>32</v>
      </c>
      <c r="J4906">
        <v>226</v>
      </c>
      <c r="K4906">
        <v>68</v>
      </c>
      <c r="L4906">
        <v>124</v>
      </c>
      <c r="M4906">
        <v>2</v>
      </c>
      <c r="N4906">
        <v>0</v>
      </c>
      <c r="O4906">
        <v>30</v>
      </c>
      <c r="P4906">
        <v>39</v>
      </c>
      <c r="Q4906">
        <v>228</v>
      </c>
      <c r="R4906">
        <v>255</v>
      </c>
      <c r="S4906">
        <v>65</v>
      </c>
      <c r="T4906">
        <v>60</v>
      </c>
      <c r="U4906" t="s">
        <v>4277</v>
      </c>
      <c r="V4906" t="s">
        <v>19216</v>
      </c>
      <c r="W4906">
        <v>15</v>
      </c>
      <c r="X4906" t="s">
        <v>20047</v>
      </c>
      <c r="Y4906" t="s">
        <v>20048</v>
      </c>
      <c r="Z4906" t="s">
        <v>20049</v>
      </c>
    </row>
    <row r="4907" spans="1:25">
      <c r="A4907" t="s">
        <v>26</v>
      </c>
      <c r="B4907" t="s">
        <v>20050</v>
      </c>
      <c r="C4907" t="s">
        <v>20051</v>
      </c>
      <c r="D4907">
        <v>548357743</v>
      </c>
      <c r="E4907" t="s">
        <v>20052</v>
      </c>
      <c r="F4907" t="s">
        <v>6321</v>
      </c>
      <c r="G4907">
        <v>203</v>
      </c>
      <c r="H4907" s="3">
        <v>2.74e-11</v>
      </c>
      <c r="I4907">
        <v>63</v>
      </c>
      <c r="J4907">
        <v>257</v>
      </c>
      <c r="K4907">
        <v>388</v>
      </c>
      <c r="L4907">
        <v>455</v>
      </c>
      <c r="M4907">
        <v>3</v>
      </c>
      <c r="N4907">
        <v>0</v>
      </c>
      <c r="O4907">
        <v>41</v>
      </c>
      <c r="P4907">
        <v>51</v>
      </c>
      <c r="Q4907">
        <v>326</v>
      </c>
      <c r="R4907">
        <v>496</v>
      </c>
      <c r="S4907">
        <v>68</v>
      </c>
      <c r="T4907">
        <v>75</v>
      </c>
      <c r="U4907" t="s">
        <v>20053</v>
      </c>
      <c r="V4907" t="s">
        <v>10884</v>
      </c>
      <c r="W4907">
        <v>5</v>
      </c>
      <c r="X4907" t="s">
        <v>20054</v>
      </c>
      <c r="Y4907" t="s">
        <v>114</v>
      </c>
    </row>
    <row r="4908" spans="1:25">
      <c r="A4908" t="s">
        <v>26</v>
      </c>
      <c r="B4908" t="s">
        <v>20055</v>
      </c>
      <c r="C4908" t="s">
        <v>6622</v>
      </c>
      <c r="D4908">
        <v>546313716</v>
      </c>
      <c r="E4908" t="s">
        <v>6623</v>
      </c>
      <c r="F4908" t="s">
        <v>47</v>
      </c>
      <c r="G4908">
        <v>158</v>
      </c>
      <c r="H4908" s="3">
        <v>5.98e-6</v>
      </c>
      <c r="I4908">
        <v>2</v>
      </c>
      <c r="J4908">
        <v>100</v>
      </c>
      <c r="K4908">
        <v>274</v>
      </c>
      <c r="L4908">
        <v>306</v>
      </c>
      <c r="M4908">
        <v>2</v>
      </c>
      <c r="N4908">
        <v>0</v>
      </c>
      <c r="O4908">
        <v>27</v>
      </c>
      <c r="P4908">
        <v>31</v>
      </c>
      <c r="Q4908">
        <v>431</v>
      </c>
      <c r="R4908">
        <v>454</v>
      </c>
      <c r="S4908">
        <v>33</v>
      </c>
      <c r="T4908" t="s">
        <v>13921</v>
      </c>
      <c r="U4908" t="s">
        <v>20056</v>
      </c>
      <c r="V4908" t="s">
        <v>15132</v>
      </c>
      <c r="W4908">
        <v>7</v>
      </c>
      <c r="X4908" t="s">
        <v>14785</v>
      </c>
      <c r="Y4908" t="s">
        <v>106</v>
      </c>
    </row>
    <row r="4909" spans="1:3">
      <c r="A4909" t="s">
        <v>26</v>
      </c>
      <c r="B4909" t="s">
        <v>20057</v>
      </c>
      <c r="C4909" t="s">
        <v>125</v>
      </c>
    </row>
    <row r="4910" spans="1:23">
      <c r="A4910" t="s">
        <v>26</v>
      </c>
      <c r="B4910" t="s">
        <v>20058</v>
      </c>
      <c r="C4910" t="s">
        <v>45</v>
      </c>
      <c r="D4910">
        <v>546327079</v>
      </c>
      <c r="E4910" t="s">
        <v>20059</v>
      </c>
      <c r="F4910" t="s">
        <v>47</v>
      </c>
      <c r="G4910">
        <v>276</v>
      </c>
      <c r="H4910" s="3">
        <v>1.02e-20</v>
      </c>
      <c r="I4910">
        <v>2</v>
      </c>
      <c r="J4910">
        <v>295</v>
      </c>
      <c r="K4910">
        <v>788</v>
      </c>
      <c r="L4910">
        <v>888</v>
      </c>
      <c r="M4910">
        <v>2</v>
      </c>
      <c r="N4910">
        <v>0</v>
      </c>
      <c r="O4910">
        <v>62</v>
      </c>
      <c r="P4910">
        <v>77</v>
      </c>
      <c r="Q4910">
        <v>300</v>
      </c>
      <c r="R4910">
        <v>1887</v>
      </c>
      <c r="S4910">
        <v>102</v>
      </c>
      <c r="T4910" t="s">
        <v>6099</v>
      </c>
      <c r="U4910">
        <v>102</v>
      </c>
      <c r="V4910" t="s">
        <v>17410</v>
      </c>
      <c r="W4910">
        <v>0</v>
      </c>
    </row>
    <row r="4911" spans="1:25">
      <c r="A4911" t="s">
        <v>26</v>
      </c>
      <c r="B4911" t="s">
        <v>20060</v>
      </c>
      <c r="C4911" t="s">
        <v>20061</v>
      </c>
      <c r="D4911">
        <v>505837560</v>
      </c>
      <c r="E4911" t="s">
        <v>20062</v>
      </c>
      <c r="F4911" t="s">
        <v>2029</v>
      </c>
      <c r="G4911">
        <v>124</v>
      </c>
      <c r="H4911" s="3">
        <v>2.24</v>
      </c>
      <c r="I4911">
        <v>24</v>
      </c>
      <c r="J4911">
        <v>317</v>
      </c>
      <c r="K4911">
        <v>324</v>
      </c>
      <c r="L4911">
        <v>421</v>
      </c>
      <c r="M4911">
        <v>3</v>
      </c>
      <c r="N4911">
        <v>0</v>
      </c>
      <c r="O4911">
        <v>38</v>
      </c>
      <c r="P4911">
        <v>57</v>
      </c>
      <c r="Q4911">
        <v>480</v>
      </c>
      <c r="R4911">
        <v>478</v>
      </c>
      <c r="S4911">
        <v>106</v>
      </c>
      <c r="T4911" t="s">
        <v>245</v>
      </c>
      <c r="U4911" t="s">
        <v>3760</v>
      </c>
      <c r="V4911" t="s">
        <v>5465</v>
      </c>
      <c r="W4911">
        <v>6</v>
      </c>
      <c r="X4911" t="s">
        <v>14314</v>
      </c>
      <c r="Y4911" t="s">
        <v>265</v>
      </c>
    </row>
    <row r="4912" spans="1:25">
      <c r="A4912" t="s">
        <v>26</v>
      </c>
      <c r="B4912" t="s">
        <v>20063</v>
      </c>
      <c r="C4912" t="s">
        <v>20064</v>
      </c>
      <c r="D4912">
        <v>549052372</v>
      </c>
      <c r="E4912" t="s">
        <v>20065</v>
      </c>
      <c r="F4912" t="s">
        <v>11517</v>
      </c>
      <c r="G4912">
        <v>113</v>
      </c>
      <c r="H4912" s="3">
        <v>8.54</v>
      </c>
      <c r="I4912">
        <v>15</v>
      </c>
      <c r="J4912">
        <v>218</v>
      </c>
      <c r="K4912">
        <v>26</v>
      </c>
      <c r="L4912">
        <v>91</v>
      </c>
      <c r="M4912">
        <v>-1</v>
      </c>
      <c r="N4912">
        <v>0</v>
      </c>
      <c r="O4912">
        <v>29</v>
      </c>
      <c r="P4912">
        <v>38</v>
      </c>
      <c r="Q4912">
        <v>290</v>
      </c>
      <c r="R4912">
        <v>246</v>
      </c>
      <c r="S4912">
        <v>68</v>
      </c>
      <c r="T4912" t="s">
        <v>6413</v>
      </c>
      <c r="U4912" t="s">
        <v>3962</v>
      </c>
      <c r="V4912" t="s">
        <v>8909</v>
      </c>
      <c r="W4912">
        <v>2</v>
      </c>
      <c r="X4912" t="s">
        <v>20066</v>
      </c>
      <c r="Y4912" t="s">
        <v>52</v>
      </c>
    </row>
    <row r="4913" spans="1:23">
      <c r="A4913" t="s">
        <v>26</v>
      </c>
      <c r="B4913" t="s">
        <v>20067</v>
      </c>
      <c r="C4913" t="s">
        <v>45</v>
      </c>
      <c r="D4913">
        <v>546314525</v>
      </c>
      <c r="E4913" t="s">
        <v>20068</v>
      </c>
      <c r="F4913" t="s">
        <v>47</v>
      </c>
      <c r="G4913">
        <v>147</v>
      </c>
      <c r="H4913" s="3">
        <v>0.00196</v>
      </c>
      <c r="I4913">
        <v>3</v>
      </c>
      <c r="J4913">
        <v>170</v>
      </c>
      <c r="K4913">
        <v>264</v>
      </c>
      <c r="L4913">
        <v>319</v>
      </c>
      <c r="M4913">
        <v>3</v>
      </c>
      <c r="N4913">
        <v>0</v>
      </c>
      <c r="O4913">
        <v>38</v>
      </c>
      <c r="P4913">
        <v>48</v>
      </c>
      <c r="Q4913">
        <v>485</v>
      </c>
      <c r="R4913">
        <v>361</v>
      </c>
      <c r="S4913">
        <v>56</v>
      </c>
      <c r="T4913" t="s">
        <v>7747</v>
      </c>
      <c r="U4913" t="s">
        <v>20069</v>
      </c>
      <c r="V4913" t="s">
        <v>19433</v>
      </c>
      <c r="W4913">
        <v>0</v>
      </c>
    </row>
    <row r="4914" spans="1:25">
      <c r="A4914" t="s">
        <v>26</v>
      </c>
      <c r="B4914" t="s">
        <v>20070</v>
      </c>
      <c r="C4914" t="s">
        <v>18284</v>
      </c>
      <c r="D4914">
        <v>546323944</v>
      </c>
      <c r="E4914" t="s">
        <v>18285</v>
      </c>
      <c r="F4914" t="s">
        <v>47</v>
      </c>
      <c r="G4914">
        <v>613</v>
      </c>
      <c r="H4914" s="3">
        <v>2.67e-65</v>
      </c>
      <c r="I4914">
        <v>81</v>
      </c>
      <c r="J4914">
        <v>512</v>
      </c>
      <c r="K4914">
        <v>1104</v>
      </c>
      <c r="L4914">
        <v>1233</v>
      </c>
      <c r="M4914">
        <v>-2</v>
      </c>
      <c r="N4914">
        <v>0</v>
      </c>
      <c r="O4914">
        <v>113</v>
      </c>
      <c r="P4914">
        <v>123</v>
      </c>
      <c r="Q4914">
        <v>513</v>
      </c>
      <c r="R4914">
        <v>1233</v>
      </c>
      <c r="S4914">
        <v>144</v>
      </c>
      <c r="T4914" t="s">
        <v>4608</v>
      </c>
      <c r="U4914" t="s">
        <v>6363</v>
      </c>
      <c r="V4914" t="s">
        <v>2124</v>
      </c>
      <c r="W4914">
        <v>5</v>
      </c>
      <c r="X4914" t="s">
        <v>20071</v>
      </c>
      <c r="Y4914" t="s">
        <v>114</v>
      </c>
    </row>
    <row r="4915" spans="1:25">
      <c r="A4915" t="s">
        <v>26</v>
      </c>
      <c r="B4915" t="s">
        <v>20072</v>
      </c>
      <c r="C4915" t="s">
        <v>20073</v>
      </c>
      <c r="D4915">
        <v>148680643</v>
      </c>
      <c r="E4915" t="s">
        <v>20074</v>
      </c>
      <c r="F4915" t="s">
        <v>1623</v>
      </c>
      <c r="G4915">
        <v>242</v>
      </c>
      <c r="H4915" s="3">
        <v>4.19e-17</v>
      </c>
      <c r="I4915">
        <v>61</v>
      </c>
      <c r="J4915">
        <v>372</v>
      </c>
      <c r="K4915">
        <v>11</v>
      </c>
      <c r="L4915">
        <v>114</v>
      </c>
      <c r="M4915">
        <v>-3</v>
      </c>
      <c r="N4915">
        <v>0</v>
      </c>
      <c r="O4915">
        <v>49</v>
      </c>
      <c r="P4915">
        <v>66</v>
      </c>
      <c r="Q4915">
        <v>458</v>
      </c>
      <c r="R4915">
        <v>224</v>
      </c>
      <c r="S4915">
        <v>104</v>
      </c>
      <c r="T4915" t="s">
        <v>9580</v>
      </c>
      <c r="U4915" t="s">
        <v>1912</v>
      </c>
      <c r="V4915" t="s">
        <v>6615</v>
      </c>
      <c r="W4915">
        <v>11</v>
      </c>
      <c r="X4915" t="s">
        <v>20075</v>
      </c>
      <c r="Y4915" t="s">
        <v>20076</v>
      </c>
    </row>
    <row r="4916" spans="1:3">
      <c r="A4916" t="s">
        <v>26</v>
      </c>
      <c r="B4916" t="s">
        <v>20077</v>
      </c>
      <c r="C4916" t="s">
        <v>125</v>
      </c>
    </row>
    <row r="4917" spans="1:3">
      <c r="A4917" t="s">
        <v>26</v>
      </c>
      <c r="B4917" t="s">
        <v>20078</v>
      </c>
      <c r="C4917" t="s">
        <v>125</v>
      </c>
    </row>
    <row r="4918" spans="1:26">
      <c r="A4918" t="s">
        <v>26</v>
      </c>
      <c r="B4918" t="s">
        <v>20079</v>
      </c>
      <c r="C4918" t="s">
        <v>20080</v>
      </c>
      <c r="D4918">
        <v>558103590</v>
      </c>
      <c r="E4918" t="s">
        <v>20081</v>
      </c>
      <c r="F4918" t="s">
        <v>7605</v>
      </c>
      <c r="G4918">
        <v>117</v>
      </c>
      <c r="H4918" s="3">
        <v>0.000438</v>
      </c>
      <c r="I4918">
        <v>110</v>
      </c>
      <c r="J4918">
        <v>250</v>
      </c>
      <c r="K4918">
        <v>65</v>
      </c>
      <c r="L4918">
        <v>112</v>
      </c>
      <c r="M4918">
        <v>2</v>
      </c>
      <c r="N4918">
        <v>0</v>
      </c>
      <c r="O4918">
        <v>26</v>
      </c>
      <c r="P4918">
        <v>33</v>
      </c>
      <c r="Q4918">
        <v>320</v>
      </c>
      <c r="R4918">
        <v>590</v>
      </c>
      <c r="S4918">
        <v>48</v>
      </c>
      <c r="T4918" t="s">
        <v>187</v>
      </c>
      <c r="U4918">
        <v>45</v>
      </c>
      <c r="V4918" t="s">
        <v>20082</v>
      </c>
      <c r="W4918">
        <v>10</v>
      </c>
      <c r="X4918" t="s">
        <v>20083</v>
      </c>
      <c r="Y4918" t="s">
        <v>620</v>
      </c>
      <c r="Z4918" t="s">
        <v>20084</v>
      </c>
    </row>
    <row r="4919" spans="1:23">
      <c r="A4919" t="s">
        <v>26</v>
      </c>
      <c r="B4919" t="s">
        <v>20085</v>
      </c>
      <c r="C4919" t="s">
        <v>11260</v>
      </c>
      <c r="D4919">
        <v>546312626</v>
      </c>
      <c r="E4919" t="s">
        <v>11261</v>
      </c>
      <c r="F4919" t="s">
        <v>47</v>
      </c>
      <c r="G4919">
        <v>399</v>
      </c>
      <c r="H4919" s="3">
        <v>6.98e-35</v>
      </c>
      <c r="I4919">
        <v>3</v>
      </c>
      <c r="J4919">
        <v>680</v>
      </c>
      <c r="K4919">
        <v>159</v>
      </c>
      <c r="L4919">
        <v>382</v>
      </c>
      <c r="M4919">
        <v>3</v>
      </c>
      <c r="N4919">
        <v>0</v>
      </c>
      <c r="O4919">
        <v>90</v>
      </c>
      <c r="P4919">
        <v>133</v>
      </c>
      <c r="Q4919">
        <v>1346</v>
      </c>
      <c r="R4919">
        <v>415</v>
      </c>
      <c r="S4919">
        <v>229</v>
      </c>
      <c r="T4919" t="s">
        <v>20086</v>
      </c>
      <c r="U4919" t="s">
        <v>5155</v>
      </c>
      <c r="V4919" t="s">
        <v>20087</v>
      </c>
      <c r="W4919">
        <v>0</v>
      </c>
    </row>
    <row r="4920" spans="1:23">
      <c r="A4920" t="s">
        <v>26</v>
      </c>
      <c r="B4920" t="s">
        <v>20088</v>
      </c>
      <c r="C4920" t="s">
        <v>3323</v>
      </c>
      <c r="D4920">
        <v>545702838</v>
      </c>
      <c r="E4920" t="s">
        <v>20089</v>
      </c>
      <c r="F4920" t="s">
        <v>269</v>
      </c>
      <c r="G4920">
        <v>147</v>
      </c>
      <c r="H4920" s="3">
        <v>0.0379</v>
      </c>
      <c r="I4920">
        <v>646</v>
      </c>
      <c r="J4920">
        <v>822</v>
      </c>
      <c r="K4920">
        <v>539</v>
      </c>
      <c r="L4920">
        <v>597</v>
      </c>
      <c r="M4920">
        <v>1</v>
      </c>
      <c r="N4920">
        <v>0</v>
      </c>
      <c r="O4920">
        <v>26</v>
      </c>
      <c r="P4920">
        <v>46</v>
      </c>
      <c r="Q4920">
        <v>969</v>
      </c>
      <c r="R4920">
        <v>1186</v>
      </c>
      <c r="S4920">
        <v>59</v>
      </c>
      <c r="T4920" t="s">
        <v>18547</v>
      </c>
      <c r="U4920" t="s">
        <v>2717</v>
      </c>
      <c r="V4920" t="s">
        <v>9811</v>
      </c>
      <c r="W4920">
        <v>0</v>
      </c>
    </row>
    <row r="4921" spans="1:25">
      <c r="A4921" t="s">
        <v>26</v>
      </c>
      <c r="B4921" t="s">
        <v>20090</v>
      </c>
      <c r="C4921" t="s">
        <v>20091</v>
      </c>
      <c r="D4921">
        <v>408678541</v>
      </c>
      <c r="E4921" t="s">
        <v>20092</v>
      </c>
      <c r="F4921" t="s">
        <v>20093</v>
      </c>
      <c r="G4921">
        <v>306</v>
      </c>
      <c r="H4921" s="3">
        <v>1.52e-25</v>
      </c>
      <c r="I4921">
        <v>2</v>
      </c>
      <c r="J4921">
        <v>361</v>
      </c>
      <c r="K4921">
        <v>74</v>
      </c>
      <c r="L4921">
        <v>195</v>
      </c>
      <c r="M4921">
        <v>2</v>
      </c>
      <c r="N4921">
        <v>0</v>
      </c>
      <c r="O4921">
        <v>63</v>
      </c>
      <c r="P4921">
        <v>83</v>
      </c>
      <c r="Q4921">
        <v>363</v>
      </c>
      <c r="R4921">
        <v>441</v>
      </c>
      <c r="S4921">
        <v>122</v>
      </c>
      <c r="T4921" t="s">
        <v>20094</v>
      </c>
      <c r="U4921" t="s">
        <v>20095</v>
      </c>
      <c r="V4921" t="s">
        <v>12042</v>
      </c>
      <c r="W4921">
        <v>3</v>
      </c>
      <c r="X4921" t="s">
        <v>20096</v>
      </c>
      <c r="Y4921" t="s">
        <v>179</v>
      </c>
    </row>
    <row r="4922" spans="1:23">
      <c r="A4922" t="s">
        <v>86</v>
      </c>
      <c r="B4922" t="s">
        <v>20097</v>
      </c>
      <c r="C4922" t="s">
        <v>20098</v>
      </c>
      <c r="D4922">
        <v>546301628</v>
      </c>
      <c r="E4922" t="s">
        <v>20099</v>
      </c>
      <c r="G4922">
        <v>78</v>
      </c>
      <c r="H4922" s="3">
        <v>0.000456</v>
      </c>
      <c r="I4922">
        <v>299</v>
      </c>
      <c r="J4922">
        <v>358</v>
      </c>
      <c r="K4922">
        <v>107</v>
      </c>
      <c r="L4922">
        <v>167</v>
      </c>
      <c r="M4922">
        <v>1</v>
      </c>
      <c r="N4922">
        <v>1</v>
      </c>
      <c r="O4922">
        <v>53</v>
      </c>
      <c r="P4922">
        <v>53</v>
      </c>
      <c r="Q4922">
        <v>358</v>
      </c>
      <c r="R4922">
        <v>418</v>
      </c>
      <c r="S4922">
        <v>61</v>
      </c>
      <c r="T4922" t="s">
        <v>3879</v>
      </c>
      <c r="U4922" t="s">
        <v>4493</v>
      </c>
      <c r="V4922" t="s">
        <v>2806</v>
      </c>
      <c r="W4922">
        <v>0</v>
      </c>
    </row>
    <row r="4923" spans="1:3">
      <c r="A4923" t="s">
        <v>26</v>
      </c>
      <c r="B4923" t="s">
        <v>20100</v>
      </c>
      <c r="C4923" t="s">
        <v>125</v>
      </c>
    </row>
    <row r="4924" spans="1:25">
      <c r="A4924" t="s">
        <v>26</v>
      </c>
      <c r="B4924" t="s">
        <v>20101</v>
      </c>
      <c r="C4924" t="s">
        <v>9594</v>
      </c>
      <c r="D4924">
        <v>546309034</v>
      </c>
      <c r="E4924" t="s">
        <v>9595</v>
      </c>
      <c r="F4924" t="s">
        <v>47</v>
      </c>
      <c r="G4924">
        <v>486</v>
      </c>
      <c r="H4924" s="3">
        <v>9.02e-50</v>
      </c>
      <c r="I4924">
        <v>152</v>
      </c>
      <c r="J4924">
        <v>790</v>
      </c>
      <c r="K4924">
        <v>1</v>
      </c>
      <c r="L4924">
        <v>204</v>
      </c>
      <c r="M4924">
        <v>2</v>
      </c>
      <c r="N4924">
        <v>0</v>
      </c>
      <c r="O4924">
        <v>103</v>
      </c>
      <c r="P4924">
        <v>133</v>
      </c>
      <c r="Q4924">
        <v>809</v>
      </c>
      <c r="R4924">
        <v>370</v>
      </c>
      <c r="S4924">
        <v>214</v>
      </c>
      <c r="T4924" t="s">
        <v>7954</v>
      </c>
      <c r="U4924" t="s">
        <v>20102</v>
      </c>
      <c r="V4924" t="s">
        <v>11741</v>
      </c>
      <c r="W4924">
        <v>6</v>
      </c>
      <c r="X4924" t="s">
        <v>20103</v>
      </c>
      <c r="Y4924" t="s">
        <v>265</v>
      </c>
    </row>
    <row r="4925" spans="1:3">
      <c r="A4925" t="s">
        <v>26</v>
      </c>
      <c r="B4925" t="s">
        <v>20104</v>
      </c>
      <c r="C4925" t="s">
        <v>125</v>
      </c>
    </row>
    <row r="4926" spans="1:3">
      <c r="A4926" t="s">
        <v>26</v>
      </c>
      <c r="B4926" t="s">
        <v>20105</v>
      </c>
      <c r="C4926" t="s">
        <v>125</v>
      </c>
    </row>
    <row r="4927" spans="1:23">
      <c r="A4927" t="s">
        <v>26</v>
      </c>
      <c r="B4927" t="s">
        <v>20106</v>
      </c>
      <c r="C4927" t="s">
        <v>20107</v>
      </c>
      <c r="D4927">
        <v>311260256</v>
      </c>
      <c r="E4927" t="s">
        <v>20108</v>
      </c>
      <c r="F4927" t="s">
        <v>9038</v>
      </c>
      <c r="G4927">
        <v>126</v>
      </c>
      <c r="H4927" s="3">
        <v>7.13</v>
      </c>
      <c r="I4927">
        <v>409</v>
      </c>
      <c r="J4927">
        <v>819</v>
      </c>
      <c r="K4927">
        <v>203</v>
      </c>
      <c r="L4927">
        <v>336</v>
      </c>
      <c r="M4927">
        <v>1</v>
      </c>
      <c r="N4927">
        <v>0</v>
      </c>
      <c r="O4927">
        <v>43</v>
      </c>
      <c r="P4927">
        <v>67</v>
      </c>
      <c r="Q4927">
        <v>872</v>
      </c>
      <c r="R4927">
        <v>392</v>
      </c>
      <c r="S4927">
        <v>144</v>
      </c>
      <c r="T4927" t="s">
        <v>18483</v>
      </c>
      <c r="U4927" t="s">
        <v>4528</v>
      </c>
      <c r="V4927" t="s">
        <v>9863</v>
      </c>
      <c r="W4927">
        <v>0</v>
      </c>
    </row>
    <row r="4928" spans="1:23">
      <c r="A4928" t="s">
        <v>26</v>
      </c>
      <c r="B4928" t="s">
        <v>20109</v>
      </c>
      <c r="C4928" t="s">
        <v>45</v>
      </c>
      <c r="D4928">
        <v>546326354</v>
      </c>
      <c r="E4928" t="s">
        <v>10677</v>
      </c>
      <c r="F4928" t="s">
        <v>47</v>
      </c>
      <c r="G4928">
        <v>269</v>
      </c>
      <c r="H4928" s="3">
        <v>2.18e-20</v>
      </c>
      <c r="I4928">
        <v>87</v>
      </c>
      <c r="J4928">
        <v>380</v>
      </c>
      <c r="K4928">
        <v>114</v>
      </c>
      <c r="L4928">
        <v>211</v>
      </c>
      <c r="M4928">
        <v>3</v>
      </c>
      <c r="N4928">
        <v>0</v>
      </c>
      <c r="O4928">
        <v>50</v>
      </c>
      <c r="P4928">
        <v>65</v>
      </c>
      <c r="Q4928">
        <v>618</v>
      </c>
      <c r="R4928">
        <v>211</v>
      </c>
      <c r="S4928">
        <v>98</v>
      </c>
      <c r="T4928" t="s">
        <v>20110</v>
      </c>
      <c r="U4928" t="s">
        <v>7572</v>
      </c>
      <c r="V4928" t="s">
        <v>4694</v>
      </c>
      <c r="W4928">
        <v>0</v>
      </c>
    </row>
    <row r="4929" spans="1:26">
      <c r="A4929" t="s">
        <v>26</v>
      </c>
      <c r="B4929" t="s">
        <v>20111</v>
      </c>
      <c r="C4929" t="s">
        <v>20112</v>
      </c>
      <c r="D4929">
        <v>545701106</v>
      </c>
      <c r="E4929" t="s">
        <v>20113</v>
      </c>
      <c r="F4929" t="s">
        <v>269</v>
      </c>
      <c r="G4929">
        <v>674</v>
      </c>
      <c r="H4929" s="3">
        <v>2.21e-76</v>
      </c>
      <c r="I4929">
        <v>3</v>
      </c>
      <c r="J4929">
        <v>563</v>
      </c>
      <c r="K4929">
        <v>235</v>
      </c>
      <c r="L4929">
        <v>421</v>
      </c>
      <c r="M4929">
        <v>3</v>
      </c>
      <c r="N4929">
        <v>0</v>
      </c>
      <c r="O4929">
        <v>118</v>
      </c>
      <c r="P4929">
        <v>143</v>
      </c>
      <c r="Q4929">
        <v>647</v>
      </c>
      <c r="R4929">
        <v>566</v>
      </c>
      <c r="S4929">
        <v>187</v>
      </c>
      <c r="T4929" t="s">
        <v>10029</v>
      </c>
      <c r="U4929" t="s">
        <v>7136</v>
      </c>
      <c r="V4929" t="s">
        <v>14999</v>
      </c>
      <c r="W4929">
        <v>7</v>
      </c>
      <c r="X4929" t="s">
        <v>20114</v>
      </c>
      <c r="Y4929" t="s">
        <v>20115</v>
      </c>
      <c r="Z4929" t="s">
        <v>17015</v>
      </c>
    </row>
    <row r="4930" spans="1:23">
      <c r="A4930" t="s">
        <v>26</v>
      </c>
      <c r="B4930" t="s">
        <v>20116</v>
      </c>
      <c r="C4930" t="s">
        <v>45</v>
      </c>
      <c r="D4930">
        <v>546325767</v>
      </c>
      <c r="E4930" t="s">
        <v>20117</v>
      </c>
      <c r="F4930" t="s">
        <v>47</v>
      </c>
      <c r="G4930">
        <v>175</v>
      </c>
      <c r="H4930" s="3">
        <v>1.34e-6</v>
      </c>
      <c r="I4930">
        <v>59</v>
      </c>
      <c r="J4930">
        <v>502</v>
      </c>
      <c r="K4930">
        <v>128</v>
      </c>
      <c r="L4930">
        <v>258</v>
      </c>
      <c r="M4930">
        <v>2</v>
      </c>
      <c r="N4930">
        <v>0</v>
      </c>
      <c r="O4930">
        <v>59</v>
      </c>
      <c r="P4930">
        <v>88</v>
      </c>
      <c r="Q4930">
        <v>608</v>
      </c>
      <c r="R4930">
        <v>547</v>
      </c>
      <c r="S4930">
        <v>152</v>
      </c>
      <c r="T4930" t="s">
        <v>12244</v>
      </c>
      <c r="U4930">
        <v>75</v>
      </c>
      <c r="V4930" t="s">
        <v>13023</v>
      </c>
      <c r="W4930">
        <v>0</v>
      </c>
    </row>
    <row r="4931" spans="1:3">
      <c r="A4931" t="s">
        <v>26</v>
      </c>
      <c r="B4931" t="s">
        <v>20118</v>
      </c>
      <c r="C4931" t="s">
        <v>125</v>
      </c>
    </row>
    <row r="4932" spans="1:3">
      <c r="A4932" t="s">
        <v>26</v>
      </c>
      <c r="B4932" t="s">
        <v>20119</v>
      </c>
      <c r="C4932" t="s">
        <v>125</v>
      </c>
    </row>
    <row r="4933" spans="1:23">
      <c r="A4933" t="s">
        <v>26</v>
      </c>
      <c r="B4933" t="s">
        <v>20120</v>
      </c>
      <c r="C4933" t="s">
        <v>20121</v>
      </c>
      <c r="D4933">
        <v>303313067</v>
      </c>
      <c r="E4933" t="s">
        <v>20122</v>
      </c>
      <c r="F4933" t="s">
        <v>17668</v>
      </c>
      <c r="G4933">
        <v>220</v>
      </c>
      <c r="H4933" s="3">
        <v>1.01e-14</v>
      </c>
      <c r="I4933">
        <v>193</v>
      </c>
      <c r="J4933">
        <v>420</v>
      </c>
      <c r="K4933">
        <v>14</v>
      </c>
      <c r="L4933">
        <v>89</v>
      </c>
      <c r="M4933">
        <v>1</v>
      </c>
      <c r="N4933">
        <v>0</v>
      </c>
      <c r="O4933">
        <v>38</v>
      </c>
      <c r="P4933">
        <v>56</v>
      </c>
      <c r="Q4933">
        <v>491</v>
      </c>
      <c r="R4933">
        <v>110</v>
      </c>
      <c r="S4933">
        <v>76</v>
      </c>
      <c r="T4933" t="s">
        <v>4128</v>
      </c>
      <c r="U4933" t="s">
        <v>20123</v>
      </c>
      <c r="V4933" t="s">
        <v>5695</v>
      </c>
      <c r="W4933">
        <v>0</v>
      </c>
    </row>
    <row r="4934" spans="1:25">
      <c r="A4934" t="s">
        <v>26</v>
      </c>
      <c r="B4934" t="s">
        <v>20124</v>
      </c>
      <c r="C4934" t="s">
        <v>20125</v>
      </c>
      <c r="D4934">
        <v>298715791</v>
      </c>
      <c r="E4934" t="s">
        <v>20126</v>
      </c>
      <c r="F4934" t="s">
        <v>343</v>
      </c>
      <c r="G4934">
        <v>160</v>
      </c>
      <c r="H4934" s="3">
        <v>4.12e-6</v>
      </c>
      <c r="I4934">
        <v>3</v>
      </c>
      <c r="J4934">
        <v>329</v>
      </c>
      <c r="K4934">
        <v>103</v>
      </c>
      <c r="L4934">
        <v>215</v>
      </c>
      <c r="M4934">
        <v>3</v>
      </c>
      <c r="N4934">
        <v>0</v>
      </c>
      <c r="O4934">
        <v>43</v>
      </c>
      <c r="P4934">
        <v>65</v>
      </c>
      <c r="Q4934">
        <v>331</v>
      </c>
      <c r="R4934">
        <v>277</v>
      </c>
      <c r="S4934">
        <v>113</v>
      </c>
      <c r="T4934" t="s">
        <v>4880</v>
      </c>
      <c r="U4934" t="s">
        <v>15184</v>
      </c>
      <c r="V4934" t="s">
        <v>5866</v>
      </c>
      <c r="W4934">
        <v>2</v>
      </c>
      <c r="X4934" t="s">
        <v>7825</v>
      </c>
      <c r="Y4934" t="s">
        <v>52</v>
      </c>
    </row>
    <row r="4935" spans="1:23">
      <c r="A4935" t="s">
        <v>26</v>
      </c>
      <c r="B4935" t="s">
        <v>20127</v>
      </c>
      <c r="C4935" t="s">
        <v>20128</v>
      </c>
      <c r="D4935">
        <v>299117135</v>
      </c>
      <c r="E4935" t="s">
        <v>20129</v>
      </c>
      <c r="F4935" t="s">
        <v>343</v>
      </c>
      <c r="G4935">
        <v>258</v>
      </c>
      <c r="H4935" s="3">
        <v>2.43e-18</v>
      </c>
      <c r="I4935">
        <v>6</v>
      </c>
      <c r="J4935">
        <v>218</v>
      </c>
      <c r="K4935">
        <v>206</v>
      </c>
      <c r="L4935">
        <v>276</v>
      </c>
      <c r="M4935">
        <v>3</v>
      </c>
      <c r="N4935">
        <v>0</v>
      </c>
      <c r="O4935">
        <v>45</v>
      </c>
      <c r="P4935">
        <v>56</v>
      </c>
      <c r="Q4935">
        <v>631</v>
      </c>
      <c r="R4935">
        <v>284</v>
      </c>
      <c r="S4935">
        <v>71</v>
      </c>
      <c r="T4935" t="s">
        <v>9382</v>
      </c>
      <c r="U4935" t="s">
        <v>2555</v>
      </c>
      <c r="V4935">
        <v>25</v>
      </c>
      <c r="W4935">
        <v>0</v>
      </c>
    </row>
    <row r="4936" spans="1:25">
      <c r="A4936" t="s">
        <v>26</v>
      </c>
      <c r="B4936" t="s">
        <v>20130</v>
      </c>
      <c r="C4936" t="s">
        <v>45</v>
      </c>
      <c r="D4936">
        <v>546308836</v>
      </c>
      <c r="E4936" t="s">
        <v>1190</v>
      </c>
      <c r="F4936" t="s">
        <v>47</v>
      </c>
      <c r="G4936">
        <v>576</v>
      </c>
      <c r="H4936" s="3">
        <v>6.32e-93</v>
      </c>
      <c r="I4936">
        <v>2</v>
      </c>
      <c r="J4936">
        <v>373</v>
      </c>
      <c r="K4936">
        <v>209</v>
      </c>
      <c r="L4936">
        <v>332</v>
      </c>
      <c r="M4936">
        <v>2</v>
      </c>
      <c r="N4936">
        <v>0</v>
      </c>
      <c r="O4936">
        <v>106</v>
      </c>
      <c r="P4936">
        <v>113</v>
      </c>
      <c r="Q4936">
        <v>616</v>
      </c>
      <c r="R4936">
        <v>995</v>
      </c>
      <c r="S4936">
        <v>124</v>
      </c>
      <c r="T4936" t="s">
        <v>20131</v>
      </c>
      <c r="U4936" t="s">
        <v>20132</v>
      </c>
      <c r="V4936" t="s">
        <v>8529</v>
      </c>
      <c r="W4936">
        <v>1</v>
      </c>
      <c r="X4936" t="s">
        <v>750</v>
      </c>
      <c r="Y4936" t="s">
        <v>317</v>
      </c>
    </row>
    <row r="4937" spans="1:23">
      <c r="A4937" t="s">
        <v>26</v>
      </c>
      <c r="B4937" t="s">
        <v>20133</v>
      </c>
      <c r="C4937" t="s">
        <v>20134</v>
      </c>
      <c r="D4937">
        <v>546322877</v>
      </c>
      <c r="E4937" t="s">
        <v>20135</v>
      </c>
      <c r="F4937" t="s">
        <v>47</v>
      </c>
      <c r="G4937">
        <v>113</v>
      </c>
      <c r="H4937" t="s">
        <v>20136</v>
      </c>
      <c r="I4937">
        <v>169</v>
      </c>
      <c r="J4937">
        <v>330</v>
      </c>
      <c r="K4937">
        <v>2132</v>
      </c>
      <c r="L4937">
        <v>2185</v>
      </c>
      <c r="M4937">
        <v>-2</v>
      </c>
      <c r="N4937">
        <v>0</v>
      </c>
      <c r="O4937">
        <v>24</v>
      </c>
      <c r="P4937">
        <v>34</v>
      </c>
      <c r="Q4937">
        <v>397</v>
      </c>
      <c r="R4937">
        <v>5324</v>
      </c>
      <c r="S4937">
        <v>54</v>
      </c>
      <c r="T4937" t="s">
        <v>4395</v>
      </c>
      <c r="U4937" t="s">
        <v>20137</v>
      </c>
      <c r="V4937" t="s">
        <v>20138</v>
      </c>
      <c r="W4937">
        <v>0</v>
      </c>
    </row>
    <row r="4938" spans="1:23">
      <c r="A4938" t="s">
        <v>26</v>
      </c>
      <c r="B4938" t="s">
        <v>20139</v>
      </c>
      <c r="C4938" t="s">
        <v>45</v>
      </c>
      <c r="D4938">
        <v>546327195</v>
      </c>
      <c r="E4938" t="s">
        <v>5363</v>
      </c>
      <c r="F4938" t="s">
        <v>47</v>
      </c>
      <c r="G4938">
        <v>149</v>
      </c>
      <c r="H4938" s="3">
        <v>0.000173</v>
      </c>
      <c r="I4938">
        <v>21</v>
      </c>
      <c r="J4938">
        <v>218</v>
      </c>
      <c r="K4938">
        <v>159</v>
      </c>
      <c r="L4938">
        <v>224</v>
      </c>
      <c r="M4938">
        <v>3</v>
      </c>
      <c r="N4938">
        <v>0</v>
      </c>
      <c r="O4938">
        <v>33</v>
      </c>
      <c r="P4938">
        <v>43</v>
      </c>
      <c r="Q4938">
        <v>219</v>
      </c>
      <c r="R4938">
        <v>500</v>
      </c>
      <c r="S4938">
        <v>66</v>
      </c>
      <c r="T4938" t="s">
        <v>6004</v>
      </c>
      <c r="U4938" t="s">
        <v>12871</v>
      </c>
      <c r="V4938" t="s">
        <v>20140</v>
      </c>
      <c r="W4938">
        <v>0</v>
      </c>
    </row>
    <row r="4939" spans="1:3">
      <c r="A4939" t="s">
        <v>26</v>
      </c>
      <c r="B4939" t="s">
        <v>20141</v>
      </c>
      <c r="C4939" t="s">
        <v>125</v>
      </c>
    </row>
    <row r="4940" spans="1:23">
      <c r="A4940" t="s">
        <v>26</v>
      </c>
      <c r="B4940" t="s">
        <v>20142</v>
      </c>
      <c r="C4940" t="s">
        <v>45</v>
      </c>
      <c r="D4940">
        <v>546326032</v>
      </c>
      <c r="E4940" t="s">
        <v>20143</v>
      </c>
      <c r="F4940" t="s">
        <v>47</v>
      </c>
      <c r="G4940">
        <v>492</v>
      </c>
      <c r="H4940" s="3">
        <v>1.66e-50</v>
      </c>
      <c r="I4940">
        <v>41</v>
      </c>
      <c r="J4940">
        <v>499</v>
      </c>
      <c r="K4940">
        <v>310</v>
      </c>
      <c r="L4940">
        <v>462</v>
      </c>
      <c r="M4940">
        <v>2</v>
      </c>
      <c r="N4940">
        <v>0</v>
      </c>
      <c r="O4940">
        <v>93</v>
      </c>
      <c r="P4940">
        <v>110</v>
      </c>
      <c r="Q4940">
        <v>548</v>
      </c>
      <c r="R4940">
        <v>528</v>
      </c>
      <c r="S4940">
        <v>153</v>
      </c>
      <c r="T4940" t="s">
        <v>2204</v>
      </c>
      <c r="U4940" t="s">
        <v>20144</v>
      </c>
      <c r="V4940" t="s">
        <v>14436</v>
      </c>
      <c r="W4940">
        <v>0</v>
      </c>
    </row>
    <row r="4941" spans="1:26">
      <c r="A4941" t="s">
        <v>26</v>
      </c>
      <c r="B4941" t="s">
        <v>20145</v>
      </c>
      <c r="C4941" t="s">
        <v>15328</v>
      </c>
      <c r="D4941">
        <v>544212241</v>
      </c>
      <c r="E4941" t="s">
        <v>20146</v>
      </c>
      <c r="F4941" t="s">
        <v>30</v>
      </c>
      <c r="G4941">
        <v>473</v>
      </c>
      <c r="H4941" s="3">
        <v>4.96e-47</v>
      </c>
      <c r="I4941">
        <v>1</v>
      </c>
      <c r="J4941">
        <v>378</v>
      </c>
      <c r="K4941">
        <v>80</v>
      </c>
      <c r="L4941">
        <v>205</v>
      </c>
      <c r="M4941">
        <v>-3</v>
      </c>
      <c r="N4941">
        <v>0</v>
      </c>
      <c r="O4941">
        <v>85</v>
      </c>
      <c r="P4941">
        <v>105</v>
      </c>
      <c r="Q4941">
        <v>629</v>
      </c>
      <c r="R4941">
        <v>597</v>
      </c>
      <c r="S4941">
        <v>126</v>
      </c>
      <c r="T4941" t="s">
        <v>1536</v>
      </c>
      <c r="U4941" t="s">
        <v>13706</v>
      </c>
      <c r="V4941" t="s">
        <v>13121</v>
      </c>
      <c r="W4941">
        <v>9</v>
      </c>
      <c r="X4941" t="s">
        <v>15331</v>
      </c>
      <c r="Y4941" t="s">
        <v>452</v>
      </c>
      <c r="Z4941" t="s">
        <v>8781</v>
      </c>
    </row>
    <row r="4942" spans="1:23">
      <c r="A4942" t="s">
        <v>86</v>
      </c>
      <c r="B4942" t="s">
        <v>20147</v>
      </c>
      <c r="C4942" t="s">
        <v>20148</v>
      </c>
      <c r="D4942">
        <v>12697576</v>
      </c>
      <c r="E4942" t="s">
        <v>20149</v>
      </c>
      <c r="G4942">
        <v>60</v>
      </c>
      <c r="H4942" t="s">
        <v>20150</v>
      </c>
      <c r="I4942">
        <v>61</v>
      </c>
      <c r="J4942">
        <v>95</v>
      </c>
      <c r="K4942">
        <v>2248</v>
      </c>
      <c r="L4942">
        <v>2282</v>
      </c>
      <c r="M4942">
        <v>1</v>
      </c>
      <c r="N4942">
        <v>1</v>
      </c>
      <c r="O4942">
        <v>33</v>
      </c>
      <c r="P4942">
        <v>33</v>
      </c>
      <c r="Q4942">
        <v>372</v>
      </c>
      <c r="R4942">
        <v>6930</v>
      </c>
      <c r="S4942">
        <v>35</v>
      </c>
      <c r="T4942" t="s">
        <v>11892</v>
      </c>
      <c r="U4942" t="s">
        <v>20151</v>
      </c>
      <c r="V4942" t="s">
        <v>20152</v>
      </c>
      <c r="W4942">
        <v>0</v>
      </c>
    </row>
    <row r="4943" spans="1:3">
      <c r="A4943" t="s">
        <v>26</v>
      </c>
      <c r="B4943" t="s">
        <v>20153</v>
      </c>
      <c r="C4943" t="s">
        <v>125</v>
      </c>
    </row>
    <row r="4944" spans="1:25">
      <c r="A4944" t="s">
        <v>26</v>
      </c>
      <c r="B4944" t="s">
        <v>20154</v>
      </c>
      <c r="C4944" t="s">
        <v>20155</v>
      </c>
      <c r="D4944">
        <v>545713955</v>
      </c>
      <c r="E4944" t="s">
        <v>20156</v>
      </c>
      <c r="F4944" t="s">
        <v>269</v>
      </c>
      <c r="G4944">
        <v>111</v>
      </c>
      <c r="H4944" t="s">
        <v>20157</v>
      </c>
      <c r="I4944">
        <v>164</v>
      </c>
      <c r="J4944">
        <v>319</v>
      </c>
      <c r="K4944">
        <v>157</v>
      </c>
      <c r="L4944">
        <v>212</v>
      </c>
      <c r="M4944">
        <v>-2</v>
      </c>
      <c r="N4944">
        <v>0</v>
      </c>
      <c r="O4944">
        <v>24</v>
      </c>
      <c r="P4944">
        <v>34</v>
      </c>
      <c r="Q4944">
        <v>320</v>
      </c>
      <c r="R4944">
        <v>312</v>
      </c>
      <c r="S4944">
        <v>56</v>
      </c>
      <c r="T4944" t="s">
        <v>5310</v>
      </c>
      <c r="U4944" t="s">
        <v>2790</v>
      </c>
      <c r="V4944" t="s">
        <v>13670</v>
      </c>
      <c r="W4944">
        <v>4</v>
      </c>
      <c r="X4944" t="s">
        <v>20158</v>
      </c>
      <c r="Y4944" t="s">
        <v>198</v>
      </c>
    </row>
    <row r="4945" spans="1:25">
      <c r="A4945" t="s">
        <v>26</v>
      </c>
      <c r="B4945" t="s">
        <v>20159</v>
      </c>
      <c r="C4945" t="s">
        <v>20160</v>
      </c>
      <c r="D4945">
        <v>348573627</v>
      </c>
      <c r="E4945" t="s">
        <v>20161</v>
      </c>
      <c r="F4945" t="s">
        <v>11716</v>
      </c>
      <c r="G4945">
        <v>477</v>
      </c>
      <c r="H4945" s="3">
        <v>8.91e-48</v>
      </c>
      <c r="I4945">
        <v>340</v>
      </c>
      <c r="J4945">
        <v>954</v>
      </c>
      <c r="K4945">
        <v>4</v>
      </c>
      <c r="L4945">
        <v>220</v>
      </c>
      <c r="M4945">
        <v>1</v>
      </c>
      <c r="N4945">
        <v>0</v>
      </c>
      <c r="O4945">
        <v>102</v>
      </c>
      <c r="P4945">
        <v>141</v>
      </c>
      <c r="Q4945">
        <v>1443</v>
      </c>
      <c r="R4945">
        <v>226</v>
      </c>
      <c r="S4945">
        <v>219</v>
      </c>
      <c r="T4945" t="s">
        <v>20162</v>
      </c>
      <c r="U4945" t="s">
        <v>11304</v>
      </c>
      <c r="V4945" t="s">
        <v>20163</v>
      </c>
      <c r="W4945">
        <v>1</v>
      </c>
      <c r="X4945" t="s">
        <v>6208</v>
      </c>
      <c r="Y4945" t="s">
        <v>317</v>
      </c>
    </row>
    <row r="4946" spans="1:23">
      <c r="A4946" t="s">
        <v>26</v>
      </c>
      <c r="B4946" t="s">
        <v>20164</v>
      </c>
      <c r="C4946" t="s">
        <v>20165</v>
      </c>
      <c r="D4946">
        <v>170045722</v>
      </c>
      <c r="E4946" t="s">
        <v>20166</v>
      </c>
      <c r="F4946" t="s">
        <v>5389</v>
      </c>
      <c r="G4946">
        <v>326</v>
      </c>
      <c r="H4946" s="3">
        <v>1.83e-23</v>
      </c>
      <c r="I4946">
        <v>461</v>
      </c>
      <c r="J4946">
        <v>1141</v>
      </c>
      <c r="K4946">
        <v>1790</v>
      </c>
      <c r="L4946">
        <v>2034</v>
      </c>
      <c r="M4946">
        <v>2</v>
      </c>
      <c r="N4946">
        <v>0</v>
      </c>
      <c r="O4946">
        <v>81</v>
      </c>
      <c r="P4946">
        <v>135</v>
      </c>
      <c r="Q4946">
        <v>1608</v>
      </c>
      <c r="R4946">
        <v>3407</v>
      </c>
      <c r="S4946">
        <v>254</v>
      </c>
      <c r="T4946" t="s">
        <v>12169</v>
      </c>
      <c r="U4946" t="s">
        <v>20167</v>
      </c>
      <c r="V4946" t="s">
        <v>20168</v>
      </c>
      <c r="W4946">
        <v>0</v>
      </c>
    </row>
    <row r="4947" spans="1:26">
      <c r="A4947" t="s">
        <v>26</v>
      </c>
      <c r="B4947" t="s">
        <v>20169</v>
      </c>
      <c r="C4947" t="s">
        <v>20170</v>
      </c>
      <c r="D4947">
        <v>524892283</v>
      </c>
      <c r="E4947" t="s">
        <v>20171</v>
      </c>
      <c r="F4947" t="s">
        <v>1359</v>
      </c>
      <c r="G4947">
        <v>437</v>
      </c>
      <c r="H4947" s="3">
        <v>2.42e-88</v>
      </c>
      <c r="I4947">
        <v>1146</v>
      </c>
      <c r="J4947">
        <v>1523</v>
      </c>
      <c r="K4947">
        <v>184</v>
      </c>
      <c r="L4947">
        <v>308</v>
      </c>
      <c r="M4947">
        <v>-2</v>
      </c>
      <c r="N4947">
        <v>0</v>
      </c>
      <c r="O4947">
        <v>75</v>
      </c>
      <c r="P4947">
        <v>96</v>
      </c>
      <c r="Q4947">
        <v>2118</v>
      </c>
      <c r="R4947">
        <v>486</v>
      </c>
      <c r="S4947">
        <v>126</v>
      </c>
      <c r="T4947" t="s">
        <v>403</v>
      </c>
      <c r="U4947" t="s">
        <v>14096</v>
      </c>
      <c r="V4947" t="s">
        <v>2318</v>
      </c>
      <c r="W4947">
        <v>6</v>
      </c>
      <c r="X4947" t="s">
        <v>20172</v>
      </c>
      <c r="Y4947" t="s">
        <v>265</v>
      </c>
      <c r="Z4947" t="s">
        <v>20173</v>
      </c>
    </row>
    <row r="4948" spans="1:23">
      <c r="A4948" t="s">
        <v>26</v>
      </c>
      <c r="B4948" t="s">
        <v>20174</v>
      </c>
      <c r="C4948" t="s">
        <v>20175</v>
      </c>
      <c r="D4948">
        <v>545710848</v>
      </c>
      <c r="E4948" t="s">
        <v>20176</v>
      </c>
      <c r="F4948" t="s">
        <v>269</v>
      </c>
      <c r="G4948">
        <v>164</v>
      </c>
      <c r="H4948" s="3">
        <v>1.11e-6</v>
      </c>
      <c r="I4948">
        <v>2</v>
      </c>
      <c r="J4948">
        <v>250</v>
      </c>
      <c r="K4948">
        <v>67</v>
      </c>
      <c r="L4948">
        <v>152</v>
      </c>
      <c r="M4948">
        <v>2</v>
      </c>
      <c r="N4948">
        <v>0</v>
      </c>
      <c r="O4948">
        <v>36</v>
      </c>
      <c r="P4948">
        <v>50</v>
      </c>
      <c r="Q4948">
        <v>349</v>
      </c>
      <c r="R4948">
        <v>242</v>
      </c>
      <c r="S4948">
        <v>86</v>
      </c>
      <c r="T4948" t="s">
        <v>11195</v>
      </c>
      <c r="U4948" t="s">
        <v>9759</v>
      </c>
      <c r="V4948" t="s">
        <v>8842</v>
      </c>
      <c r="W4948">
        <v>0</v>
      </c>
    </row>
    <row r="4949" spans="1:3">
      <c r="A4949" t="s">
        <v>26</v>
      </c>
      <c r="B4949" t="s">
        <v>20177</v>
      </c>
      <c r="C4949" t="s">
        <v>125</v>
      </c>
    </row>
    <row r="4950" spans="1:3">
      <c r="A4950" t="s">
        <v>26</v>
      </c>
      <c r="B4950" t="s">
        <v>20178</v>
      </c>
      <c r="C4950" t="s">
        <v>125</v>
      </c>
    </row>
    <row r="4951" spans="1:3">
      <c r="A4951" t="s">
        <v>26</v>
      </c>
      <c r="B4951" t="s">
        <v>20179</v>
      </c>
      <c r="C4951" t="s">
        <v>125</v>
      </c>
    </row>
    <row r="4952" spans="1:3">
      <c r="A4952" t="s">
        <v>26</v>
      </c>
      <c r="B4952" t="s">
        <v>20180</v>
      </c>
      <c r="C4952" t="s">
        <v>125</v>
      </c>
    </row>
    <row r="4953" spans="1:25">
      <c r="A4953" t="s">
        <v>26</v>
      </c>
      <c r="B4953" t="s">
        <v>20181</v>
      </c>
      <c r="C4953" t="s">
        <v>20182</v>
      </c>
      <c r="D4953">
        <v>546313722</v>
      </c>
      <c r="E4953" t="s">
        <v>20183</v>
      </c>
      <c r="F4953" t="s">
        <v>47</v>
      </c>
      <c r="G4953">
        <v>1050</v>
      </c>
      <c r="H4953">
        <v>0</v>
      </c>
      <c r="I4953">
        <v>1095</v>
      </c>
      <c r="J4953">
        <v>1721</v>
      </c>
      <c r="K4953">
        <v>253</v>
      </c>
      <c r="L4953">
        <v>461</v>
      </c>
      <c r="M4953">
        <v>3</v>
      </c>
      <c r="N4953">
        <v>0</v>
      </c>
      <c r="O4953">
        <v>192</v>
      </c>
      <c r="P4953">
        <v>203</v>
      </c>
      <c r="Q4953">
        <v>2153</v>
      </c>
      <c r="R4953">
        <v>468</v>
      </c>
      <c r="S4953">
        <v>209</v>
      </c>
      <c r="T4953" t="s">
        <v>20184</v>
      </c>
      <c r="U4953" t="s">
        <v>20185</v>
      </c>
      <c r="V4953" t="s">
        <v>6305</v>
      </c>
      <c r="W4953">
        <v>7</v>
      </c>
      <c r="X4953" t="s">
        <v>20186</v>
      </c>
      <c r="Y4953" t="s">
        <v>106</v>
      </c>
    </row>
    <row r="4954" spans="1:23">
      <c r="A4954" t="s">
        <v>26</v>
      </c>
      <c r="B4954" t="s">
        <v>20187</v>
      </c>
      <c r="C4954" t="s">
        <v>45</v>
      </c>
      <c r="D4954">
        <v>546311903</v>
      </c>
      <c r="E4954" t="s">
        <v>20188</v>
      </c>
      <c r="F4954" t="s">
        <v>47</v>
      </c>
      <c r="G4954">
        <v>179</v>
      </c>
      <c r="H4954" s="3">
        <v>1.76e-8</v>
      </c>
      <c r="I4954">
        <v>61</v>
      </c>
      <c r="J4954">
        <v>264</v>
      </c>
      <c r="K4954">
        <v>106</v>
      </c>
      <c r="L4954">
        <v>192</v>
      </c>
      <c r="M4954">
        <v>1</v>
      </c>
      <c r="N4954">
        <v>0</v>
      </c>
      <c r="O4954">
        <v>44</v>
      </c>
      <c r="P4954">
        <v>58</v>
      </c>
      <c r="Q4954">
        <v>420</v>
      </c>
      <c r="R4954">
        <v>213</v>
      </c>
      <c r="S4954">
        <v>87</v>
      </c>
      <c r="T4954" t="s">
        <v>791</v>
      </c>
      <c r="U4954" t="s">
        <v>6489</v>
      </c>
      <c r="V4954" t="s">
        <v>9334</v>
      </c>
      <c r="W4954">
        <v>0</v>
      </c>
    </row>
    <row r="4955" spans="1:23">
      <c r="A4955" t="s">
        <v>26</v>
      </c>
      <c r="B4955" t="s">
        <v>20189</v>
      </c>
      <c r="C4955" t="s">
        <v>45</v>
      </c>
      <c r="D4955">
        <v>546301318</v>
      </c>
      <c r="E4955" t="s">
        <v>20190</v>
      </c>
      <c r="F4955" t="s">
        <v>47</v>
      </c>
      <c r="G4955">
        <v>255</v>
      </c>
      <c r="H4955" s="3">
        <v>6.3e-18</v>
      </c>
      <c r="I4955">
        <v>58</v>
      </c>
      <c r="J4955">
        <v>267</v>
      </c>
      <c r="K4955">
        <v>622</v>
      </c>
      <c r="L4955">
        <v>691</v>
      </c>
      <c r="M4955">
        <v>1</v>
      </c>
      <c r="N4955">
        <v>0</v>
      </c>
      <c r="O4955">
        <v>49</v>
      </c>
      <c r="P4955">
        <v>60</v>
      </c>
      <c r="Q4955">
        <v>336</v>
      </c>
      <c r="R4955">
        <v>892</v>
      </c>
      <c r="S4955">
        <v>70</v>
      </c>
      <c r="T4955" t="s">
        <v>7747</v>
      </c>
      <c r="U4955" t="s">
        <v>4515</v>
      </c>
      <c r="V4955" t="s">
        <v>11332</v>
      </c>
      <c r="W4955">
        <v>0</v>
      </c>
    </row>
    <row r="4956" spans="1:3">
      <c r="A4956" t="s">
        <v>26</v>
      </c>
      <c r="B4956" t="s">
        <v>20191</v>
      </c>
      <c r="C4956" t="s">
        <v>125</v>
      </c>
    </row>
    <row r="4957" spans="1:23">
      <c r="A4957" t="s">
        <v>26</v>
      </c>
      <c r="B4957" t="s">
        <v>20192</v>
      </c>
      <c r="C4957" t="s">
        <v>20193</v>
      </c>
      <c r="D4957">
        <v>546309125</v>
      </c>
      <c r="E4957" t="s">
        <v>20194</v>
      </c>
      <c r="F4957" t="s">
        <v>47</v>
      </c>
      <c r="G4957">
        <v>132</v>
      </c>
      <c r="H4957" s="3">
        <v>0.433</v>
      </c>
      <c r="I4957">
        <v>6</v>
      </c>
      <c r="J4957">
        <v>248</v>
      </c>
      <c r="K4957">
        <v>574</v>
      </c>
      <c r="L4957">
        <v>655</v>
      </c>
      <c r="M4957">
        <v>3</v>
      </c>
      <c r="N4957">
        <v>0</v>
      </c>
      <c r="O4957">
        <v>32</v>
      </c>
      <c r="P4957">
        <v>47</v>
      </c>
      <c r="Q4957">
        <v>640</v>
      </c>
      <c r="R4957">
        <v>679</v>
      </c>
      <c r="S4957">
        <v>83</v>
      </c>
      <c r="T4957" t="s">
        <v>9979</v>
      </c>
      <c r="U4957" t="s">
        <v>17958</v>
      </c>
      <c r="V4957" t="s">
        <v>7416</v>
      </c>
      <c r="W4957">
        <v>0</v>
      </c>
    </row>
    <row r="4958" spans="1:26">
      <c r="A4958" t="s">
        <v>26</v>
      </c>
      <c r="B4958" t="s">
        <v>20195</v>
      </c>
      <c r="C4958" t="s">
        <v>1702</v>
      </c>
      <c r="D4958">
        <v>546321749</v>
      </c>
      <c r="E4958" t="s">
        <v>1703</v>
      </c>
      <c r="F4958" t="s">
        <v>47</v>
      </c>
      <c r="G4958">
        <v>276</v>
      </c>
      <c r="H4958" s="3">
        <v>5.34e-20</v>
      </c>
      <c r="I4958">
        <v>3</v>
      </c>
      <c r="J4958">
        <v>257</v>
      </c>
      <c r="K4958">
        <v>552</v>
      </c>
      <c r="L4958">
        <v>637</v>
      </c>
      <c r="M4958">
        <v>3</v>
      </c>
      <c r="N4958">
        <v>0</v>
      </c>
      <c r="O4958">
        <v>53</v>
      </c>
      <c r="P4958">
        <v>70</v>
      </c>
      <c r="Q4958">
        <v>819</v>
      </c>
      <c r="R4958">
        <v>637</v>
      </c>
      <c r="S4958">
        <v>86</v>
      </c>
      <c r="T4958" t="s">
        <v>20196</v>
      </c>
      <c r="U4958" t="s">
        <v>20197</v>
      </c>
      <c r="V4958" t="s">
        <v>5798</v>
      </c>
      <c r="W4958">
        <v>4</v>
      </c>
      <c r="X4958" t="s">
        <v>20198</v>
      </c>
      <c r="Y4958" t="s">
        <v>198</v>
      </c>
      <c r="Z4958" t="s">
        <v>1707</v>
      </c>
    </row>
    <row r="4959" spans="1:3">
      <c r="A4959" t="s">
        <v>26</v>
      </c>
      <c r="B4959" t="s">
        <v>20199</v>
      </c>
      <c r="C4959" t="s">
        <v>125</v>
      </c>
    </row>
    <row r="4960" spans="1:3">
      <c r="A4960" t="s">
        <v>26</v>
      </c>
      <c r="B4960" t="s">
        <v>20200</v>
      </c>
      <c r="C4960" t="s">
        <v>125</v>
      </c>
    </row>
    <row r="4961" spans="1:3">
      <c r="A4961" t="s">
        <v>26</v>
      </c>
      <c r="B4961" t="s">
        <v>20201</v>
      </c>
      <c r="C4961" t="s">
        <v>125</v>
      </c>
    </row>
    <row r="4962" spans="1:26">
      <c r="A4962" t="s">
        <v>26</v>
      </c>
      <c r="B4962" t="s">
        <v>20202</v>
      </c>
      <c r="C4962" t="s">
        <v>20203</v>
      </c>
      <c r="D4962">
        <v>546325598</v>
      </c>
      <c r="E4962" t="s">
        <v>20204</v>
      </c>
      <c r="F4962" t="s">
        <v>4162</v>
      </c>
      <c r="G4962">
        <v>571</v>
      </c>
      <c r="H4962" s="3">
        <v>1.6e-62</v>
      </c>
      <c r="I4962">
        <v>663</v>
      </c>
      <c r="J4962">
        <v>1037</v>
      </c>
      <c r="K4962">
        <v>1</v>
      </c>
      <c r="L4962">
        <v>125</v>
      </c>
      <c r="M4962">
        <v>3</v>
      </c>
      <c r="N4962">
        <v>0</v>
      </c>
      <c r="O4962">
        <v>99</v>
      </c>
      <c r="P4962">
        <v>114</v>
      </c>
      <c r="Q4962">
        <v>1051</v>
      </c>
      <c r="R4962">
        <v>267</v>
      </c>
      <c r="S4962">
        <v>125</v>
      </c>
      <c r="T4962" t="s">
        <v>15395</v>
      </c>
      <c r="U4962" t="s">
        <v>7953</v>
      </c>
      <c r="V4962" t="s">
        <v>3219</v>
      </c>
      <c r="W4962">
        <v>8</v>
      </c>
      <c r="X4962" t="s">
        <v>20205</v>
      </c>
      <c r="Y4962" t="s">
        <v>84</v>
      </c>
      <c r="Z4962" t="s">
        <v>20206</v>
      </c>
    </row>
    <row r="4963" spans="1:26">
      <c r="A4963" t="s">
        <v>26</v>
      </c>
      <c r="B4963" t="s">
        <v>20207</v>
      </c>
      <c r="C4963" t="s">
        <v>20208</v>
      </c>
      <c r="D4963">
        <v>546311958</v>
      </c>
      <c r="E4963" t="s">
        <v>20209</v>
      </c>
      <c r="F4963" t="s">
        <v>47</v>
      </c>
      <c r="G4963">
        <v>1620</v>
      </c>
      <c r="H4963">
        <v>0</v>
      </c>
      <c r="I4963">
        <v>330</v>
      </c>
      <c r="J4963">
        <v>1388</v>
      </c>
      <c r="K4963">
        <v>25</v>
      </c>
      <c r="L4963">
        <v>378</v>
      </c>
      <c r="M4963">
        <v>3</v>
      </c>
      <c r="N4963">
        <v>0</v>
      </c>
      <c r="O4963">
        <v>293</v>
      </c>
      <c r="P4963">
        <v>318</v>
      </c>
      <c r="Q4963">
        <v>1540</v>
      </c>
      <c r="R4963">
        <v>378</v>
      </c>
      <c r="S4963">
        <v>354</v>
      </c>
      <c r="T4963" t="s">
        <v>5879</v>
      </c>
      <c r="U4963" t="s">
        <v>20210</v>
      </c>
      <c r="V4963" t="s">
        <v>1989</v>
      </c>
      <c r="W4963">
        <v>8</v>
      </c>
      <c r="X4963" t="s">
        <v>20211</v>
      </c>
      <c r="Y4963" t="s">
        <v>20212</v>
      </c>
      <c r="Z4963" t="s">
        <v>20213</v>
      </c>
    </row>
    <row r="4964" spans="1:3">
      <c r="A4964" t="s">
        <v>26</v>
      </c>
      <c r="B4964" t="s">
        <v>20214</v>
      </c>
      <c r="C4964" t="s">
        <v>125</v>
      </c>
    </row>
    <row r="4965" spans="1:25">
      <c r="A4965" t="s">
        <v>26</v>
      </c>
      <c r="B4965" t="s">
        <v>20215</v>
      </c>
      <c r="C4965" t="s">
        <v>20216</v>
      </c>
      <c r="D4965">
        <v>242794214</v>
      </c>
      <c r="E4965" t="s">
        <v>20217</v>
      </c>
      <c r="F4965" t="s">
        <v>6082</v>
      </c>
      <c r="G4965">
        <v>197</v>
      </c>
      <c r="H4965" s="3">
        <v>3.43e-25</v>
      </c>
      <c r="I4965">
        <v>75</v>
      </c>
      <c r="J4965">
        <v>359</v>
      </c>
      <c r="K4965">
        <v>371</v>
      </c>
      <c r="L4965">
        <v>478</v>
      </c>
      <c r="M4965">
        <v>-3</v>
      </c>
      <c r="N4965">
        <v>0</v>
      </c>
      <c r="O4965">
        <v>40</v>
      </c>
      <c r="P4965">
        <v>59</v>
      </c>
      <c r="Q4965">
        <v>682</v>
      </c>
      <c r="R4965">
        <v>481</v>
      </c>
      <c r="S4965">
        <v>110</v>
      </c>
      <c r="T4965" t="s">
        <v>474</v>
      </c>
      <c r="U4965" t="s">
        <v>15448</v>
      </c>
      <c r="V4965" t="s">
        <v>18334</v>
      </c>
      <c r="W4965">
        <v>4</v>
      </c>
      <c r="X4965" t="s">
        <v>20218</v>
      </c>
      <c r="Y4965" t="s">
        <v>198</v>
      </c>
    </row>
    <row r="4966" spans="1:3">
      <c r="A4966" t="s">
        <v>26</v>
      </c>
      <c r="B4966" t="s">
        <v>20219</v>
      </c>
      <c r="C4966" t="s">
        <v>125</v>
      </c>
    </row>
    <row r="4967" spans="1:25">
      <c r="A4967" t="s">
        <v>26</v>
      </c>
      <c r="B4967" t="s">
        <v>20220</v>
      </c>
      <c r="C4967" t="s">
        <v>20221</v>
      </c>
      <c r="D4967">
        <v>514820728</v>
      </c>
      <c r="E4967" t="s">
        <v>20222</v>
      </c>
      <c r="F4967" t="s">
        <v>575</v>
      </c>
      <c r="G4967">
        <v>347</v>
      </c>
      <c r="H4967" s="3">
        <v>5.44e-31</v>
      </c>
      <c r="I4967">
        <v>161</v>
      </c>
      <c r="J4967">
        <v>493</v>
      </c>
      <c r="K4967">
        <v>4</v>
      </c>
      <c r="L4967">
        <v>113</v>
      </c>
      <c r="M4967">
        <v>2</v>
      </c>
      <c r="N4967">
        <v>0</v>
      </c>
      <c r="O4967">
        <v>64</v>
      </c>
      <c r="P4967">
        <v>85</v>
      </c>
      <c r="Q4967">
        <v>1081</v>
      </c>
      <c r="R4967">
        <v>139</v>
      </c>
      <c r="S4967">
        <v>111</v>
      </c>
      <c r="T4967" t="s">
        <v>594</v>
      </c>
      <c r="U4967" t="s">
        <v>12867</v>
      </c>
      <c r="V4967" t="s">
        <v>11930</v>
      </c>
      <c r="W4967">
        <v>2</v>
      </c>
      <c r="X4967" t="s">
        <v>14016</v>
      </c>
      <c r="Y4967" t="s">
        <v>52</v>
      </c>
    </row>
    <row r="4968" spans="1:3">
      <c r="A4968" t="s">
        <v>26</v>
      </c>
      <c r="B4968" t="s">
        <v>20223</v>
      </c>
      <c r="C4968" t="s">
        <v>125</v>
      </c>
    </row>
    <row r="4969" spans="1:23">
      <c r="A4969" t="s">
        <v>26</v>
      </c>
      <c r="B4969" t="s">
        <v>20224</v>
      </c>
      <c r="C4969" t="s">
        <v>20225</v>
      </c>
      <c r="D4969">
        <v>470509432</v>
      </c>
      <c r="E4969" t="s">
        <v>20226</v>
      </c>
      <c r="F4969" t="s">
        <v>358</v>
      </c>
      <c r="G4969">
        <v>121</v>
      </c>
      <c r="H4969" t="s">
        <v>20227</v>
      </c>
      <c r="I4969">
        <v>104</v>
      </c>
      <c r="J4969">
        <v>340</v>
      </c>
      <c r="K4969">
        <v>50</v>
      </c>
      <c r="L4969">
        <v>138</v>
      </c>
      <c r="M4969">
        <v>-2</v>
      </c>
      <c r="N4969">
        <v>0</v>
      </c>
      <c r="O4969">
        <v>34</v>
      </c>
      <c r="P4969">
        <v>46</v>
      </c>
      <c r="Q4969">
        <v>839</v>
      </c>
      <c r="R4969">
        <v>1067</v>
      </c>
      <c r="S4969">
        <v>90</v>
      </c>
      <c r="T4969" t="s">
        <v>17128</v>
      </c>
      <c r="U4969" t="s">
        <v>20228</v>
      </c>
      <c r="V4969" t="s">
        <v>6614</v>
      </c>
      <c r="W4969">
        <v>0</v>
      </c>
    </row>
    <row r="4970" spans="1:3">
      <c r="A4970" t="s">
        <v>26</v>
      </c>
      <c r="B4970" t="s">
        <v>20229</v>
      </c>
      <c r="C4970" t="s">
        <v>125</v>
      </c>
    </row>
    <row r="4971" spans="1:3">
      <c r="A4971" t="s">
        <v>26</v>
      </c>
      <c r="B4971" t="s">
        <v>20230</v>
      </c>
      <c r="C4971" t="s">
        <v>125</v>
      </c>
    </row>
    <row r="4972" spans="1:23">
      <c r="A4972" t="s">
        <v>26</v>
      </c>
      <c r="B4972" t="s">
        <v>20231</v>
      </c>
      <c r="C4972" t="s">
        <v>45</v>
      </c>
      <c r="D4972">
        <v>546313765</v>
      </c>
      <c r="E4972" t="s">
        <v>20232</v>
      </c>
      <c r="F4972" t="s">
        <v>47</v>
      </c>
      <c r="G4972">
        <v>124</v>
      </c>
      <c r="H4972" s="3">
        <v>0.773</v>
      </c>
      <c r="I4972">
        <v>36</v>
      </c>
      <c r="J4972">
        <v>155</v>
      </c>
      <c r="K4972">
        <v>363</v>
      </c>
      <c r="L4972">
        <v>402</v>
      </c>
      <c r="M4972">
        <v>3</v>
      </c>
      <c r="N4972">
        <v>0</v>
      </c>
      <c r="O4972">
        <v>21</v>
      </c>
      <c r="P4972">
        <v>32</v>
      </c>
      <c r="Q4972">
        <v>344</v>
      </c>
      <c r="R4972">
        <v>409</v>
      </c>
      <c r="S4972">
        <v>40</v>
      </c>
      <c r="T4972">
        <v>80</v>
      </c>
      <c r="U4972" t="s">
        <v>18788</v>
      </c>
      <c r="V4972" t="s">
        <v>1144</v>
      </c>
      <c r="W4972">
        <v>0</v>
      </c>
    </row>
    <row r="4973" spans="1:26">
      <c r="A4973" t="s">
        <v>26</v>
      </c>
      <c r="B4973" t="s">
        <v>20233</v>
      </c>
      <c r="C4973" t="s">
        <v>20234</v>
      </c>
      <c r="D4973">
        <v>542251022</v>
      </c>
      <c r="E4973" t="s">
        <v>20235</v>
      </c>
      <c r="F4973" t="s">
        <v>6205</v>
      </c>
      <c r="G4973">
        <v>276</v>
      </c>
      <c r="H4973" s="3">
        <v>2.55e-21</v>
      </c>
      <c r="I4973">
        <v>238</v>
      </c>
      <c r="J4973">
        <v>834</v>
      </c>
      <c r="K4973">
        <v>255</v>
      </c>
      <c r="L4973">
        <v>446</v>
      </c>
      <c r="M4973">
        <v>1</v>
      </c>
      <c r="N4973">
        <v>0</v>
      </c>
      <c r="O4973">
        <v>77</v>
      </c>
      <c r="P4973">
        <v>109</v>
      </c>
      <c r="Q4973">
        <v>842</v>
      </c>
      <c r="R4973">
        <v>748</v>
      </c>
      <c r="S4973">
        <v>205</v>
      </c>
      <c r="T4973" t="s">
        <v>12497</v>
      </c>
      <c r="U4973" t="s">
        <v>11205</v>
      </c>
      <c r="V4973" t="s">
        <v>12356</v>
      </c>
      <c r="W4973">
        <v>3</v>
      </c>
      <c r="X4973" t="s">
        <v>2163</v>
      </c>
      <c r="Y4973" t="s">
        <v>179</v>
      </c>
      <c r="Z4973" t="s">
        <v>354</v>
      </c>
    </row>
    <row r="4974" spans="1:23">
      <c r="A4974" t="s">
        <v>26</v>
      </c>
      <c r="B4974" t="s">
        <v>20236</v>
      </c>
      <c r="C4974" t="s">
        <v>20237</v>
      </c>
      <c r="D4974">
        <v>543731248</v>
      </c>
      <c r="E4974" t="s">
        <v>20238</v>
      </c>
      <c r="F4974" t="s">
        <v>3378</v>
      </c>
      <c r="G4974">
        <v>504</v>
      </c>
      <c r="H4974" s="3">
        <v>1.5e-104</v>
      </c>
      <c r="I4974">
        <v>623</v>
      </c>
      <c r="J4974">
        <v>1168</v>
      </c>
      <c r="K4974">
        <v>961</v>
      </c>
      <c r="L4974">
        <v>1142</v>
      </c>
      <c r="M4974">
        <v>-3</v>
      </c>
      <c r="N4974">
        <v>0</v>
      </c>
      <c r="O4974">
        <v>92</v>
      </c>
      <c r="P4974">
        <v>127</v>
      </c>
      <c r="Q4974">
        <v>1902</v>
      </c>
      <c r="R4974">
        <v>1257</v>
      </c>
      <c r="S4974">
        <v>182</v>
      </c>
      <c r="T4974" t="s">
        <v>16394</v>
      </c>
      <c r="U4974" t="s">
        <v>20239</v>
      </c>
      <c r="V4974" t="s">
        <v>20240</v>
      </c>
      <c r="W4974">
        <v>0</v>
      </c>
    </row>
    <row r="4975" spans="1:3">
      <c r="A4975" t="s">
        <v>26</v>
      </c>
      <c r="B4975" t="s">
        <v>20241</v>
      </c>
      <c r="C4975" t="s">
        <v>125</v>
      </c>
    </row>
    <row r="4976" spans="1:3">
      <c r="A4976" t="s">
        <v>26</v>
      </c>
      <c r="B4976" t="s">
        <v>20242</v>
      </c>
      <c r="C4976" t="s">
        <v>125</v>
      </c>
    </row>
    <row r="4977" spans="1:3">
      <c r="A4977" t="s">
        <v>26</v>
      </c>
      <c r="B4977" t="s">
        <v>20243</v>
      </c>
      <c r="C4977" t="s">
        <v>125</v>
      </c>
    </row>
    <row r="4978" spans="1:3">
      <c r="A4978" t="s">
        <v>26</v>
      </c>
      <c r="B4978" t="s">
        <v>20244</v>
      </c>
      <c r="C4978" t="s">
        <v>125</v>
      </c>
    </row>
    <row r="4979" spans="1:23">
      <c r="A4979" t="s">
        <v>26</v>
      </c>
      <c r="B4979" t="s">
        <v>20245</v>
      </c>
      <c r="C4979" t="s">
        <v>45</v>
      </c>
      <c r="D4979">
        <v>546311604</v>
      </c>
      <c r="E4979" t="s">
        <v>14256</v>
      </c>
      <c r="F4979" t="s">
        <v>47</v>
      </c>
      <c r="G4979">
        <v>314</v>
      </c>
      <c r="H4979" s="3">
        <v>1.49e-24</v>
      </c>
      <c r="I4979">
        <v>378</v>
      </c>
      <c r="J4979">
        <v>647</v>
      </c>
      <c r="K4979">
        <v>625</v>
      </c>
      <c r="L4979">
        <v>716</v>
      </c>
      <c r="M4979">
        <v>-1</v>
      </c>
      <c r="N4979">
        <v>0</v>
      </c>
      <c r="O4979">
        <v>59</v>
      </c>
      <c r="P4979">
        <v>69</v>
      </c>
      <c r="Q4979">
        <v>647</v>
      </c>
      <c r="R4979">
        <v>732</v>
      </c>
      <c r="S4979">
        <v>92</v>
      </c>
      <c r="T4979">
        <v>75</v>
      </c>
      <c r="U4979" t="s">
        <v>13209</v>
      </c>
      <c r="V4979" t="s">
        <v>20246</v>
      </c>
      <c r="W4979">
        <v>0</v>
      </c>
    </row>
    <row r="4980" spans="1:23">
      <c r="A4980" t="s">
        <v>26</v>
      </c>
      <c r="B4980" t="s">
        <v>20247</v>
      </c>
      <c r="C4980" t="s">
        <v>20248</v>
      </c>
      <c r="D4980">
        <v>546308415</v>
      </c>
      <c r="E4980" t="s">
        <v>20249</v>
      </c>
      <c r="F4980" t="s">
        <v>47</v>
      </c>
      <c r="G4980">
        <v>721</v>
      </c>
      <c r="H4980" s="3">
        <v>3.25e-102</v>
      </c>
      <c r="I4980">
        <v>105</v>
      </c>
      <c r="J4980">
        <v>587</v>
      </c>
      <c r="K4980">
        <v>19</v>
      </c>
      <c r="L4980">
        <v>179</v>
      </c>
      <c r="M4980">
        <v>3</v>
      </c>
      <c r="N4980">
        <v>0</v>
      </c>
      <c r="O4980">
        <v>135</v>
      </c>
      <c r="P4980">
        <v>140</v>
      </c>
      <c r="Q4980">
        <v>998</v>
      </c>
      <c r="R4980">
        <v>408</v>
      </c>
      <c r="S4980">
        <v>161</v>
      </c>
      <c r="T4980" t="s">
        <v>13348</v>
      </c>
      <c r="U4980" t="s">
        <v>20250</v>
      </c>
      <c r="V4980" t="s">
        <v>20251</v>
      </c>
      <c r="W4980">
        <v>0</v>
      </c>
    </row>
    <row r="4981" spans="1:23">
      <c r="A4981" t="s">
        <v>26</v>
      </c>
      <c r="B4981" t="s">
        <v>20252</v>
      </c>
      <c r="C4981" t="s">
        <v>45</v>
      </c>
      <c r="D4981">
        <v>546310038</v>
      </c>
      <c r="E4981" t="s">
        <v>20253</v>
      </c>
      <c r="F4981" t="s">
        <v>47</v>
      </c>
      <c r="G4981">
        <v>493</v>
      </c>
      <c r="H4981" s="3">
        <v>2.49e-45</v>
      </c>
      <c r="I4981">
        <v>161</v>
      </c>
      <c r="J4981">
        <v>1162</v>
      </c>
      <c r="K4981">
        <v>796</v>
      </c>
      <c r="L4981">
        <v>1166</v>
      </c>
      <c r="M4981">
        <v>2</v>
      </c>
      <c r="N4981">
        <v>0</v>
      </c>
      <c r="O4981">
        <v>139</v>
      </c>
      <c r="P4981">
        <v>199</v>
      </c>
      <c r="Q4981">
        <v>1719</v>
      </c>
      <c r="R4981">
        <v>1181</v>
      </c>
      <c r="S4981">
        <v>383</v>
      </c>
      <c r="T4981" t="s">
        <v>9219</v>
      </c>
      <c r="U4981" t="s">
        <v>20254</v>
      </c>
      <c r="V4981" t="s">
        <v>20255</v>
      </c>
      <c r="W4981">
        <v>0</v>
      </c>
    </row>
    <row r="4982" spans="1:23">
      <c r="A4982" t="s">
        <v>26</v>
      </c>
      <c r="B4982" t="s">
        <v>20256</v>
      </c>
      <c r="C4982" t="s">
        <v>45</v>
      </c>
      <c r="D4982">
        <v>546318421</v>
      </c>
      <c r="E4982" t="s">
        <v>15563</v>
      </c>
      <c r="F4982" t="s">
        <v>47</v>
      </c>
      <c r="G4982">
        <v>300</v>
      </c>
      <c r="H4982" s="3">
        <v>8.56e-22</v>
      </c>
      <c r="I4982">
        <v>22</v>
      </c>
      <c r="J4982">
        <v>882</v>
      </c>
      <c r="K4982">
        <v>225</v>
      </c>
      <c r="L4982">
        <v>508</v>
      </c>
      <c r="M4982">
        <v>1</v>
      </c>
      <c r="N4982">
        <v>0</v>
      </c>
      <c r="O4982">
        <v>118</v>
      </c>
      <c r="P4982">
        <v>148</v>
      </c>
      <c r="Q4982">
        <v>891</v>
      </c>
      <c r="R4982">
        <v>791</v>
      </c>
      <c r="S4982">
        <v>314</v>
      </c>
      <c r="T4982" t="s">
        <v>5022</v>
      </c>
      <c r="U4982" t="s">
        <v>20257</v>
      </c>
      <c r="V4982" t="s">
        <v>20258</v>
      </c>
      <c r="W4982">
        <v>0</v>
      </c>
    </row>
    <row r="4983" spans="1:23">
      <c r="A4983" t="s">
        <v>26</v>
      </c>
      <c r="B4983" t="s">
        <v>20259</v>
      </c>
      <c r="C4983" t="s">
        <v>20260</v>
      </c>
      <c r="D4983">
        <v>356548113</v>
      </c>
      <c r="E4983" t="s">
        <v>20261</v>
      </c>
      <c r="F4983" t="s">
        <v>429</v>
      </c>
      <c r="G4983">
        <v>115</v>
      </c>
      <c r="H4983" s="3">
        <v>7.97</v>
      </c>
      <c r="I4983">
        <v>5</v>
      </c>
      <c r="J4983">
        <v>286</v>
      </c>
      <c r="K4983">
        <v>210</v>
      </c>
      <c r="L4983">
        <v>311</v>
      </c>
      <c r="M4983">
        <v>2</v>
      </c>
      <c r="N4983">
        <v>0</v>
      </c>
      <c r="O4983">
        <v>25</v>
      </c>
      <c r="P4983">
        <v>48</v>
      </c>
      <c r="Q4983">
        <v>291</v>
      </c>
      <c r="R4983">
        <v>326</v>
      </c>
      <c r="S4983">
        <v>105</v>
      </c>
      <c r="T4983" t="s">
        <v>17744</v>
      </c>
      <c r="U4983" t="s">
        <v>20262</v>
      </c>
      <c r="V4983" t="s">
        <v>6523</v>
      </c>
      <c r="W4983">
        <v>0</v>
      </c>
    </row>
    <row r="4984" spans="1:3">
      <c r="A4984" t="s">
        <v>26</v>
      </c>
      <c r="B4984" t="s">
        <v>20263</v>
      </c>
      <c r="C4984" t="s">
        <v>125</v>
      </c>
    </row>
    <row r="4985" spans="1:3">
      <c r="A4985" t="s">
        <v>26</v>
      </c>
      <c r="B4985" t="s">
        <v>20264</v>
      </c>
      <c r="C4985" t="s">
        <v>125</v>
      </c>
    </row>
    <row r="4986" spans="1:3">
      <c r="A4986" t="s">
        <v>26</v>
      </c>
      <c r="B4986" t="s">
        <v>20265</v>
      </c>
      <c r="C4986" t="s">
        <v>125</v>
      </c>
    </row>
    <row r="4987" spans="1:26">
      <c r="A4987" t="s">
        <v>26</v>
      </c>
      <c r="B4987" t="s">
        <v>20266</v>
      </c>
      <c r="C4987" t="s">
        <v>16112</v>
      </c>
      <c r="D4987">
        <v>546304723</v>
      </c>
      <c r="E4987" t="s">
        <v>16113</v>
      </c>
      <c r="F4987" t="s">
        <v>47</v>
      </c>
      <c r="G4987">
        <v>191</v>
      </c>
      <c r="H4987" s="3">
        <v>7.61e-11</v>
      </c>
      <c r="I4987">
        <v>17</v>
      </c>
      <c r="J4987">
        <v>205</v>
      </c>
      <c r="K4987">
        <v>29</v>
      </c>
      <c r="L4987">
        <v>91</v>
      </c>
      <c r="M4987">
        <v>2</v>
      </c>
      <c r="N4987">
        <v>0</v>
      </c>
      <c r="O4987">
        <v>32</v>
      </c>
      <c r="P4987">
        <v>50</v>
      </c>
      <c r="Q4987">
        <v>233</v>
      </c>
      <c r="R4987">
        <v>288</v>
      </c>
      <c r="S4987">
        <v>63</v>
      </c>
      <c r="T4987" t="s">
        <v>13822</v>
      </c>
      <c r="U4987" t="s">
        <v>1530</v>
      </c>
      <c r="V4987" t="s">
        <v>833</v>
      </c>
      <c r="W4987">
        <v>5</v>
      </c>
      <c r="X4987" t="s">
        <v>16116</v>
      </c>
      <c r="Y4987" t="s">
        <v>114</v>
      </c>
      <c r="Z4987" t="s">
        <v>5016</v>
      </c>
    </row>
    <row r="4988" spans="1:3">
      <c r="A4988" t="s">
        <v>26</v>
      </c>
      <c r="B4988" t="s">
        <v>20267</v>
      </c>
      <c r="C4988" t="s">
        <v>125</v>
      </c>
    </row>
    <row r="4989" spans="1:3">
      <c r="A4989" t="s">
        <v>26</v>
      </c>
      <c r="B4989" t="s">
        <v>20268</v>
      </c>
      <c r="C4989" t="s">
        <v>125</v>
      </c>
    </row>
    <row r="4990" spans="1:25">
      <c r="A4990" t="s">
        <v>26</v>
      </c>
      <c r="B4990" t="s">
        <v>20269</v>
      </c>
      <c r="C4990" t="s">
        <v>3296</v>
      </c>
      <c r="D4990">
        <v>545701167</v>
      </c>
      <c r="E4990" t="s">
        <v>20270</v>
      </c>
      <c r="F4990" t="s">
        <v>269</v>
      </c>
      <c r="G4990">
        <v>555</v>
      </c>
      <c r="H4990" s="3">
        <v>5.23e-73</v>
      </c>
      <c r="I4990">
        <v>500</v>
      </c>
      <c r="J4990">
        <v>1030</v>
      </c>
      <c r="K4990">
        <v>462</v>
      </c>
      <c r="L4990">
        <v>637</v>
      </c>
      <c r="M4990">
        <v>2</v>
      </c>
      <c r="N4990">
        <v>0</v>
      </c>
      <c r="O4990">
        <v>98</v>
      </c>
      <c r="P4990">
        <v>136</v>
      </c>
      <c r="Q4990">
        <v>1098</v>
      </c>
      <c r="R4990">
        <v>2055</v>
      </c>
      <c r="S4990">
        <v>177</v>
      </c>
      <c r="T4990" t="s">
        <v>18857</v>
      </c>
      <c r="U4990" t="s">
        <v>3792</v>
      </c>
      <c r="V4990" t="s">
        <v>20271</v>
      </c>
      <c r="W4990">
        <v>10</v>
      </c>
      <c r="X4990" t="s">
        <v>20272</v>
      </c>
      <c r="Y4990" t="s">
        <v>620</v>
      </c>
    </row>
    <row r="4991" spans="1:25">
      <c r="A4991" t="s">
        <v>26</v>
      </c>
      <c r="B4991" t="s">
        <v>20273</v>
      </c>
      <c r="C4991" t="s">
        <v>20274</v>
      </c>
      <c r="D4991">
        <v>545423677</v>
      </c>
      <c r="E4991" t="s">
        <v>20275</v>
      </c>
      <c r="F4991" t="s">
        <v>20276</v>
      </c>
      <c r="G4991">
        <v>120</v>
      </c>
      <c r="H4991" s="3">
        <v>1.01</v>
      </c>
      <c r="I4991">
        <v>60</v>
      </c>
      <c r="J4991">
        <v>293</v>
      </c>
      <c r="K4991">
        <v>20</v>
      </c>
      <c r="L4991">
        <v>107</v>
      </c>
      <c r="M4991">
        <v>-1</v>
      </c>
      <c r="N4991">
        <v>0</v>
      </c>
      <c r="O4991">
        <v>31</v>
      </c>
      <c r="P4991">
        <v>52</v>
      </c>
      <c r="Q4991">
        <v>428</v>
      </c>
      <c r="R4991">
        <v>174</v>
      </c>
      <c r="S4991">
        <v>89</v>
      </c>
      <c r="T4991" t="s">
        <v>20277</v>
      </c>
      <c r="U4991" t="s">
        <v>17728</v>
      </c>
      <c r="V4991" t="s">
        <v>15981</v>
      </c>
      <c r="W4991">
        <v>3</v>
      </c>
      <c r="X4991" t="s">
        <v>20278</v>
      </c>
      <c r="Y4991" t="s">
        <v>179</v>
      </c>
    </row>
    <row r="4992" spans="1:25">
      <c r="A4992" t="s">
        <v>26</v>
      </c>
      <c r="B4992" t="s">
        <v>20279</v>
      </c>
      <c r="C4992" t="s">
        <v>20280</v>
      </c>
      <c r="D4992">
        <v>544212804</v>
      </c>
      <c r="E4992" t="s">
        <v>20281</v>
      </c>
      <c r="F4992" t="s">
        <v>30</v>
      </c>
      <c r="G4992">
        <v>190</v>
      </c>
      <c r="H4992" s="3">
        <v>1.75e-9</v>
      </c>
      <c r="I4992">
        <v>90</v>
      </c>
      <c r="J4992">
        <v>380</v>
      </c>
      <c r="K4992">
        <v>32</v>
      </c>
      <c r="L4992">
        <v>128</v>
      </c>
      <c r="M4992">
        <v>3</v>
      </c>
      <c r="N4992">
        <v>0</v>
      </c>
      <c r="O4992">
        <v>39</v>
      </c>
      <c r="P4992">
        <v>54</v>
      </c>
      <c r="Q4992">
        <v>407</v>
      </c>
      <c r="R4992">
        <v>364</v>
      </c>
      <c r="S4992">
        <v>97</v>
      </c>
      <c r="T4992" t="s">
        <v>692</v>
      </c>
      <c r="U4992" t="s">
        <v>20282</v>
      </c>
      <c r="V4992" t="s">
        <v>7534</v>
      </c>
      <c r="W4992">
        <v>5</v>
      </c>
      <c r="X4992" t="s">
        <v>20283</v>
      </c>
      <c r="Y4992" t="s">
        <v>114</v>
      </c>
    </row>
    <row r="4993" spans="1:23">
      <c r="A4993" t="s">
        <v>26</v>
      </c>
      <c r="B4993" t="s">
        <v>20284</v>
      </c>
      <c r="C4993" t="s">
        <v>45</v>
      </c>
      <c r="D4993">
        <v>546300709</v>
      </c>
      <c r="E4993" t="s">
        <v>20285</v>
      </c>
      <c r="F4993" t="s">
        <v>47</v>
      </c>
      <c r="G4993">
        <v>222</v>
      </c>
      <c r="H4993" s="3">
        <v>3.15e-23</v>
      </c>
      <c r="I4993">
        <v>3</v>
      </c>
      <c r="J4993">
        <v>164</v>
      </c>
      <c r="K4993">
        <v>95</v>
      </c>
      <c r="L4993">
        <v>148</v>
      </c>
      <c r="M4993">
        <v>3</v>
      </c>
      <c r="N4993">
        <v>0</v>
      </c>
      <c r="O4993">
        <v>40</v>
      </c>
      <c r="P4993">
        <v>44</v>
      </c>
      <c r="Q4993">
        <v>254</v>
      </c>
      <c r="R4993">
        <v>586</v>
      </c>
      <c r="S4993">
        <v>54</v>
      </c>
      <c r="T4993" t="s">
        <v>7421</v>
      </c>
      <c r="U4993" t="s">
        <v>2274</v>
      </c>
      <c r="V4993" t="s">
        <v>20286</v>
      </c>
      <c r="W4993">
        <v>0</v>
      </c>
    </row>
    <row r="4994" spans="1:3">
      <c r="A4994" t="s">
        <v>26</v>
      </c>
      <c r="B4994" t="s">
        <v>20287</v>
      </c>
      <c r="C4994" t="s">
        <v>125</v>
      </c>
    </row>
    <row r="4995" spans="1:23">
      <c r="A4995" t="s">
        <v>26</v>
      </c>
      <c r="B4995" t="s">
        <v>20288</v>
      </c>
      <c r="C4995" t="s">
        <v>20289</v>
      </c>
      <c r="D4995">
        <v>522052644</v>
      </c>
      <c r="E4995" t="s">
        <v>20290</v>
      </c>
      <c r="F4995" t="s">
        <v>20291</v>
      </c>
      <c r="G4995">
        <v>122</v>
      </c>
      <c r="H4995" s="3">
        <v>0.0138</v>
      </c>
      <c r="I4995">
        <v>46</v>
      </c>
      <c r="J4995">
        <v>177</v>
      </c>
      <c r="K4995">
        <v>74</v>
      </c>
      <c r="L4995">
        <v>117</v>
      </c>
      <c r="M4995">
        <v>1</v>
      </c>
      <c r="N4995">
        <v>0</v>
      </c>
      <c r="O4995">
        <v>21</v>
      </c>
      <c r="P4995">
        <v>31</v>
      </c>
      <c r="Q4995">
        <v>273</v>
      </c>
      <c r="R4995">
        <v>117</v>
      </c>
      <c r="S4995">
        <v>44</v>
      </c>
      <c r="T4995" t="s">
        <v>4785</v>
      </c>
      <c r="U4995" t="s">
        <v>20292</v>
      </c>
      <c r="V4995" t="s">
        <v>20293</v>
      </c>
      <c r="W4995">
        <v>0</v>
      </c>
    </row>
    <row r="4996" spans="1:3">
      <c r="A4996" t="s">
        <v>26</v>
      </c>
      <c r="B4996" t="s">
        <v>20294</v>
      </c>
      <c r="C4996" t="s">
        <v>125</v>
      </c>
    </row>
    <row r="4997" spans="1:3">
      <c r="A4997" t="s">
        <v>26</v>
      </c>
      <c r="B4997" t="s">
        <v>20295</v>
      </c>
      <c r="C4997" t="s">
        <v>125</v>
      </c>
    </row>
    <row r="4998" spans="1:3">
      <c r="A4998" t="s">
        <v>26</v>
      </c>
      <c r="B4998" t="s">
        <v>20296</v>
      </c>
      <c r="C4998" t="s">
        <v>125</v>
      </c>
    </row>
    <row r="4999" spans="1:23">
      <c r="A4999" t="s">
        <v>26</v>
      </c>
      <c r="B4999" t="s">
        <v>20297</v>
      </c>
      <c r="C4999" t="s">
        <v>45</v>
      </c>
      <c r="D4999">
        <v>546314471</v>
      </c>
      <c r="E4999" t="s">
        <v>20298</v>
      </c>
      <c r="F4999" t="s">
        <v>47</v>
      </c>
      <c r="G4999">
        <v>310</v>
      </c>
      <c r="H4999" s="3">
        <v>7.12e-25</v>
      </c>
      <c r="I4999">
        <v>3</v>
      </c>
      <c r="J4999">
        <v>293</v>
      </c>
      <c r="K4999">
        <v>712</v>
      </c>
      <c r="L4999">
        <v>815</v>
      </c>
      <c r="M4999">
        <v>3</v>
      </c>
      <c r="N4999">
        <v>0</v>
      </c>
      <c r="O4999">
        <v>64</v>
      </c>
      <c r="P4999">
        <v>81</v>
      </c>
      <c r="Q4999">
        <v>427</v>
      </c>
      <c r="R4999">
        <v>818</v>
      </c>
      <c r="S4999">
        <v>105</v>
      </c>
      <c r="T4999" t="s">
        <v>212</v>
      </c>
      <c r="U4999" t="s">
        <v>17910</v>
      </c>
      <c r="V4999" t="s">
        <v>20299</v>
      </c>
      <c r="W4999">
        <v>0</v>
      </c>
    </row>
    <row r="5000" spans="1:3">
      <c r="A5000" t="s">
        <v>26</v>
      </c>
      <c r="B5000" t="s">
        <v>20300</v>
      </c>
      <c r="C5000" t="s">
        <v>125</v>
      </c>
    </row>
    <row r="5001" spans="1:23">
      <c r="A5001" t="s">
        <v>26</v>
      </c>
      <c r="B5001" t="s">
        <v>20301</v>
      </c>
      <c r="C5001" t="s">
        <v>45</v>
      </c>
      <c r="D5001">
        <v>546318684</v>
      </c>
      <c r="E5001" t="s">
        <v>20302</v>
      </c>
      <c r="F5001" t="s">
        <v>47</v>
      </c>
      <c r="G5001">
        <v>251</v>
      </c>
      <c r="H5001" s="3">
        <v>5.6e-17</v>
      </c>
      <c r="I5001">
        <v>220</v>
      </c>
      <c r="J5001">
        <v>528</v>
      </c>
      <c r="K5001">
        <v>63</v>
      </c>
      <c r="L5001">
        <v>160</v>
      </c>
      <c r="M5001">
        <v>-2</v>
      </c>
      <c r="N5001">
        <v>0</v>
      </c>
      <c r="O5001">
        <v>63</v>
      </c>
      <c r="P5001">
        <v>74</v>
      </c>
      <c r="Q5001">
        <v>1318</v>
      </c>
      <c r="R5001">
        <v>160</v>
      </c>
      <c r="S5001">
        <v>103</v>
      </c>
      <c r="T5001" t="s">
        <v>7165</v>
      </c>
      <c r="U5001" t="s">
        <v>2566</v>
      </c>
      <c r="V5001" t="s">
        <v>20162</v>
      </c>
      <c r="W5001">
        <v>0</v>
      </c>
    </row>
    <row r="5002" spans="1:26">
      <c r="A5002" t="s">
        <v>26</v>
      </c>
      <c r="B5002" t="s">
        <v>20303</v>
      </c>
      <c r="C5002" t="s">
        <v>20304</v>
      </c>
      <c r="D5002">
        <v>551500388</v>
      </c>
      <c r="E5002" t="s">
        <v>20305</v>
      </c>
      <c r="F5002" t="s">
        <v>592</v>
      </c>
      <c r="G5002">
        <v>171</v>
      </c>
      <c r="H5002" s="3">
        <v>5.99e-10</v>
      </c>
      <c r="I5002">
        <v>531</v>
      </c>
      <c r="J5002">
        <v>737</v>
      </c>
      <c r="K5002">
        <v>127</v>
      </c>
      <c r="L5002">
        <v>195</v>
      </c>
      <c r="M5002">
        <v>3</v>
      </c>
      <c r="N5002">
        <v>0</v>
      </c>
      <c r="O5002">
        <v>31</v>
      </c>
      <c r="P5002">
        <v>42</v>
      </c>
      <c r="Q5002">
        <v>739</v>
      </c>
      <c r="R5002">
        <v>394</v>
      </c>
      <c r="S5002">
        <v>69</v>
      </c>
      <c r="T5002" t="s">
        <v>11806</v>
      </c>
      <c r="U5002" t="s">
        <v>20306</v>
      </c>
      <c r="V5002" t="s">
        <v>20307</v>
      </c>
      <c r="W5002">
        <v>7</v>
      </c>
      <c r="X5002" t="s">
        <v>20308</v>
      </c>
      <c r="Y5002" t="s">
        <v>106</v>
      </c>
      <c r="Z5002" t="s">
        <v>20309</v>
      </c>
    </row>
    <row r="5003" spans="1:3">
      <c r="A5003" t="s">
        <v>26</v>
      </c>
      <c r="B5003" t="s">
        <v>20310</v>
      </c>
      <c r="C5003" t="s">
        <v>125</v>
      </c>
    </row>
    <row r="5004" spans="1:25">
      <c r="A5004" t="s">
        <v>26</v>
      </c>
      <c r="B5004" t="s">
        <v>20311</v>
      </c>
      <c r="C5004" t="s">
        <v>20312</v>
      </c>
      <c r="D5004">
        <v>556522241</v>
      </c>
      <c r="E5004" t="s">
        <v>20313</v>
      </c>
      <c r="F5004" t="s">
        <v>17104</v>
      </c>
      <c r="G5004">
        <v>197</v>
      </c>
      <c r="H5004" s="3">
        <v>1.34e-8</v>
      </c>
      <c r="I5004">
        <v>1366</v>
      </c>
      <c r="J5004">
        <v>1710</v>
      </c>
      <c r="K5004">
        <v>7</v>
      </c>
      <c r="L5004">
        <v>122</v>
      </c>
      <c r="M5004">
        <v>1</v>
      </c>
      <c r="N5004">
        <v>0</v>
      </c>
      <c r="O5004">
        <v>43</v>
      </c>
      <c r="P5004">
        <v>68</v>
      </c>
      <c r="Q5004">
        <v>2106</v>
      </c>
      <c r="R5004">
        <v>246</v>
      </c>
      <c r="S5004">
        <v>118</v>
      </c>
      <c r="T5004" t="s">
        <v>7560</v>
      </c>
      <c r="U5004" t="s">
        <v>20314</v>
      </c>
      <c r="V5004" t="s">
        <v>9163</v>
      </c>
      <c r="W5004">
        <v>2</v>
      </c>
      <c r="X5004" t="s">
        <v>1814</v>
      </c>
      <c r="Y5004" t="s">
        <v>52</v>
      </c>
    </row>
    <row r="5005" spans="1:25">
      <c r="A5005" t="s">
        <v>26</v>
      </c>
      <c r="B5005" t="s">
        <v>20315</v>
      </c>
      <c r="C5005" t="s">
        <v>20316</v>
      </c>
      <c r="D5005">
        <v>546309132</v>
      </c>
      <c r="E5005" t="s">
        <v>20317</v>
      </c>
      <c r="F5005" t="s">
        <v>47</v>
      </c>
      <c r="G5005">
        <v>413</v>
      </c>
      <c r="H5005" s="3">
        <v>7.64e-36</v>
      </c>
      <c r="I5005">
        <v>13</v>
      </c>
      <c r="J5005">
        <v>402</v>
      </c>
      <c r="K5005">
        <v>120</v>
      </c>
      <c r="L5005">
        <v>252</v>
      </c>
      <c r="M5005">
        <v>1</v>
      </c>
      <c r="N5005">
        <v>0</v>
      </c>
      <c r="O5005">
        <v>84</v>
      </c>
      <c r="P5005">
        <v>105</v>
      </c>
      <c r="Q5005">
        <v>1668</v>
      </c>
      <c r="R5005">
        <v>464</v>
      </c>
      <c r="S5005">
        <v>134</v>
      </c>
      <c r="T5005" t="s">
        <v>20318</v>
      </c>
      <c r="U5005" t="s">
        <v>7315</v>
      </c>
      <c r="V5005" t="s">
        <v>5577</v>
      </c>
      <c r="W5005">
        <v>11</v>
      </c>
      <c r="X5005" t="s">
        <v>20319</v>
      </c>
      <c r="Y5005" t="s">
        <v>20320</v>
      </c>
    </row>
    <row r="5006" spans="1:3">
      <c r="A5006" t="s">
        <v>26</v>
      </c>
      <c r="B5006" t="s">
        <v>20321</v>
      </c>
      <c r="C5006" t="s">
        <v>125</v>
      </c>
    </row>
    <row r="5007" spans="1:23">
      <c r="A5007" t="s">
        <v>26</v>
      </c>
      <c r="B5007" t="s">
        <v>20322</v>
      </c>
      <c r="C5007" t="s">
        <v>45</v>
      </c>
      <c r="D5007">
        <v>546309057</v>
      </c>
      <c r="E5007" t="s">
        <v>12390</v>
      </c>
      <c r="F5007" t="s">
        <v>47</v>
      </c>
      <c r="G5007">
        <v>182</v>
      </c>
      <c r="H5007" s="3">
        <v>2.18e-7</v>
      </c>
      <c r="I5007">
        <v>440</v>
      </c>
      <c r="J5007">
        <v>604</v>
      </c>
      <c r="K5007">
        <v>1</v>
      </c>
      <c r="L5007">
        <v>55</v>
      </c>
      <c r="M5007">
        <v>2</v>
      </c>
      <c r="N5007">
        <v>0</v>
      </c>
      <c r="O5007">
        <v>31</v>
      </c>
      <c r="P5007">
        <v>36</v>
      </c>
      <c r="Q5007">
        <v>605</v>
      </c>
      <c r="R5007">
        <v>768</v>
      </c>
      <c r="S5007">
        <v>55</v>
      </c>
      <c r="T5007" t="s">
        <v>15426</v>
      </c>
      <c r="U5007" t="s">
        <v>15077</v>
      </c>
      <c r="V5007" t="s">
        <v>6568</v>
      </c>
      <c r="W5007">
        <v>0</v>
      </c>
    </row>
    <row r="5008" spans="1:3">
      <c r="A5008" t="s">
        <v>26</v>
      </c>
      <c r="B5008" t="s">
        <v>20323</v>
      </c>
      <c r="C5008" t="s">
        <v>125</v>
      </c>
    </row>
    <row r="5009" spans="1:23">
      <c r="A5009" t="s">
        <v>86</v>
      </c>
      <c r="B5009" t="s">
        <v>20324</v>
      </c>
      <c r="C5009" t="s">
        <v>20325</v>
      </c>
      <c r="D5009">
        <v>429239097</v>
      </c>
      <c r="E5009" t="s">
        <v>20326</v>
      </c>
      <c r="G5009">
        <v>60</v>
      </c>
      <c r="H5009" t="s">
        <v>20327</v>
      </c>
      <c r="I5009">
        <v>1</v>
      </c>
      <c r="J5009">
        <v>40</v>
      </c>
      <c r="K5009">
        <v>1505</v>
      </c>
      <c r="L5009">
        <v>1544</v>
      </c>
      <c r="M5009">
        <v>1</v>
      </c>
      <c r="N5009">
        <v>1</v>
      </c>
      <c r="O5009">
        <v>36</v>
      </c>
      <c r="P5009">
        <v>36</v>
      </c>
      <c r="Q5009">
        <v>572</v>
      </c>
      <c r="R5009">
        <v>2441</v>
      </c>
      <c r="S5009">
        <v>40</v>
      </c>
      <c r="T5009">
        <v>90</v>
      </c>
      <c r="U5009" t="s">
        <v>2040</v>
      </c>
      <c r="V5009" t="s">
        <v>5443</v>
      </c>
      <c r="W5009">
        <v>0</v>
      </c>
    </row>
    <row r="5010" spans="1:3">
      <c r="A5010" t="s">
        <v>26</v>
      </c>
      <c r="B5010" t="s">
        <v>20328</v>
      </c>
      <c r="C5010" t="s">
        <v>125</v>
      </c>
    </row>
    <row r="5011" spans="1:3">
      <c r="A5011" t="s">
        <v>26</v>
      </c>
      <c r="B5011" t="s">
        <v>20329</v>
      </c>
      <c r="C5011" t="s">
        <v>125</v>
      </c>
    </row>
    <row r="5012" spans="1:26">
      <c r="A5012" t="s">
        <v>26</v>
      </c>
      <c r="B5012" t="s">
        <v>20330</v>
      </c>
      <c r="C5012" t="s">
        <v>20331</v>
      </c>
      <c r="D5012">
        <v>545713614</v>
      </c>
      <c r="E5012" t="s">
        <v>20332</v>
      </c>
      <c r="F5012" t="s">
        <v>269</v>
      </c>
      <c r="G5012">
        <v>800</v>
      </c>
      <c r="H5012" s="3">
        <v>8.35e-89</v>
      </c>
      <c r="I5012">
        <v>54</v>
      </c>
      <c r="J5012">
        <v>947</v>
      </c>
      <c r="K5012">
        <v>155</v>
      </c>
      <c r="L5012">
        <v>450</v>
      </c>
      <c r="M5012">
        <v>3</v>
      </c>
      <c r="N5012">
        <v>0</v>
      </c>
      <c r="O5012">
        <v>147</v>
      </c>
      <c r="P5012">
        <v>215</v>
      </c>
      <c r="Q5012">
        <v>2443</v>
      </c>
      <c r="R5012">
        <v>450</v>
      </c>
      <c r="S5012">
        <v>298</v>
      </c>
      <c r="T5012" t="s">
        <v>16912</v>
      </c>
      <c r="U5012" t="s">
        <v>20333</v>
      </c>
      <c r="V5012" t="s">
        <v>20334</v>
      </c>
      <c r="W5012">
        <v>3</v>
      </c>
      <c r="X5012" t="s">
        <v>20335</v>
      </c>
      <c r="Y5012" t="s">
        <v>179</v>
      </c>
      <c r="Z5012" t="s">
        <v>5320</v>
      </c>
    </row>
    <row r="5013" spans="1:25">
      <c r="A5013" t="s">
        <v>26</v>
      </c>
      <c r="B5013" t="s">
        <v>20336</v>
      </c>
      <c r="C5013" t="s">
        <v>20337</v>
      </c>
      <c r="D5013">
        <v>298714578</v>
      </c>
      <c r="E5013" t="s">
        <v>20338</v>
      </c>
      <c r="F5013" t="s">
        <v>343</v>
      </c>
      <c r="G5013">
        <v>288</v>
      </c>
      <c r="H5013" s="3">
        <v>3.8e-22</v>
      </c>
      <c r="I5013">
        <v>90</v>
      </c>
      <c r="J5013">
        <v>410</v>
      </c>
      <c r="K5013">
        <v>322</v>
      </c>
      <c r="L5013">
        <v>428</v>
      </c>
      <c r="M5013">
        <v>3</v>
      </c>
      <c r="N5013">
        <v>0</v>
      </c>
      <c r="O5013">
        <v>56</v>
      </c>
      <c r="P5013">
        <v>73</v>
      </c>
      <c r="Q5013">
        <v>541</v>
      </c>
      <c r="R5013">
        <v>502</v>
      </c>
      <c r="S5013">
        <v>107</v>
      </c>
      <c r="T5013" t="s">
        <v>8223</v>
      </c>
      <c r="U5013" t="s">
        <v>20339</v>
      </c>
      <c r="V5013" t="s">
        <v>7217</v>
      </c>
      <c r="W5013">
        <v>2</v>
      </c>
      <c r="X5013" t="s">
        <v>20340</v>
      </c>
      <c r="Y5013" t="s">
        <v>52</v>
      </c>
    </row>
    <row r="5014" spans="1:23">
      <c r="A5014" t="s">
        <v>26</v>
      </c>
      <c r="B5014" t="s">
        <v>20341</v>
      </c>
      <c r="C5014" t="s">
        <v>20342</v>
      </c>
      <c r="D5014">
        <v>496485956</v>
      </c>
      <c r="E5014" t="s">
        <v>20343</v>
      </c>
      <c r="F5014" t="s">
        <v>20344</v>
      </c>
      <c r="G5014">
        <v>188</v>
      </c>
      <c r="H5014" s="3">
        <v>2.71e-9</v>
      </c>
      <c r="I5014">
        <v>223</v>
      </c>
      <c r="J5014">
        <v>513</v>
      </c>
      <c r="K5014">
        <v>6</v>
      </c>
      <c r="L5014">
        <v>104</v>
      </c>
      <c r="M5014">
        <v>1</v>
      </c>
      <c r="N5014">
        <v>0</v>
      </c>
      <c r="O5014">
        <v>36</v>
      </c>
      <c r="P5014">
        <v>55</v>
      </c>
      <c r="Q5014">
        <v>573</v>
      </c>
      <c r="R5014">
        <v>218</v>
      </c>
      <c r="S5014">
        <v>100</v>
      </c>
      <c r="T5014">
        <v>55</v>
      </c>
      <c r="U5014" t="s">
        <v>20345</v>
      </c>
      <c r="V5014" t="s">
        <v>3769</v>
      </c>
      <c r="W5014">
        <v>0</v>
      </c>
    </row>
    <row r="5015" spans="1:23">
      <c r="A5015" t="s">
        <v>86</v>
      </c>
      <c r="B5015" t="s">
        <v>20346</v>
      </c>
      <c r="C5015" t="s">
        <v>3392</v>
      </c>
      <c r="D5015">
        <v>372125394</v>
      </c>
      <c r="E5015" t="s">
        <v>3393</v>
      </c>
      <c r="G5015">
        <v>72</v>
      </c>
      <c r="H5015" s="3">
        <v>0.0101</v>
      </c>
      <c r="I5015">
        <v>163</v>
      </c>
      <c r="J5015">
        <v>203</v>
      </c>
      <c r="K5015">
        <v>998</v>
      </c>
      <c r="L5015">
        <v>959</v>
      </c>
      <c r="M5015">
        <v>1</v>
      </c>
      <c r="N5015">
        <v>-1</v>
      </c>
      <c r="O5015">
        <v>40</v>
      </c>
      <c r="P5015">
        <v>40</v>
      </c>
      <c r="Q5015">
        <v>203</v>
      </c>
      <c r="R5015">
        <v>1720</v>
      </c>
      <c r="S5015">
        <v>41</v>
      </c>
      <c r="T5015" t="s">
        <v>4298</v>
      </c>
      <c r="U5015" t="s">
        <v>20347</v>
      </c>
      <c r="V5015" t="s">
        <v>785</v>
      </c>
      <c r="W5015">
        <v>0</v>
      </c>
    </row>
    <row r="5016" spans="1:25">
      <c r="A5016" t="s">
        <v>26</v>
      </c>
      <c r="B5016" t="s">
        <v>20348</v>
      </c>
      <c r="C5016" t="s">
        <v>20349</v>
      </c>
      <c r="D5016">
        <v>551496377</v>
      </c>
      <c r="E5016" t="s">
        <v>20350</v>
      </c>
      <c r="F5016" t="s">
        <v>592</v>
      </c>
      <c r="G5016">
        <v>131</v>
      </c>
      <c r="H5016" s="3">
        <v>0.00012</v>
      </c>
      <c r="I5016">
        <v>84</v>
      </c>
      <c r="J5016">
        <v>242</v>
      </c>
      <c r="K5016">
        <v>312</v>
      </c>
      <c r="L5016">
        <v>363</v>
      </c>
      <c r="M5016">
        <v>-1</v>
      </c>
      <c r="N5016">
        <v>0</v>
      </c>
      <c r="O5016">
        <v>28</v>
      </c>
      <c r="P5016">
        <v>37</v>
      </c>
      <c r="Q5016">
        <v>242</v>
      </c>
      <c r="R5016">
        <v>526</v>
      </c>
      <c r="S5016">
        <v>53</v>
      </c>
      <c r="T5016" t="s">
        <v>9871</v>
      </c>
      <c r="U5016" t="s">
        <v>12979</v>
      </c>
      <c r="V5016" t="s">
        <v>20351</v>
      </c>
      <c r="W5016">
        <v>2</v>
      </c>
      <c r="X5016" t="s">
        <v>7825</v>
      </c>
      <c r="Y5016" t="s">
        <v>52</v>
      </c>
    </row>
    <row r="5017" spans="1:25">
      <c r="A5017" t="s">
        <v>26</v>
      </c>
      <c r="B5017" t="s">
        <v>20352</v>
      </c>
      <c r="C5017" t="s">
        <v>20353</v>
      </c>
      <c r="D5017">
        <v>557724765</v>
      </c>
      <c r="E5017" t="s">
        <v>20354</v>
      </c>
      <c r="F5017" t="s">
        <v>16728</v>
      </c>
      <c r="G5017">
        <v>293</v>
      </c>
      <c r="H5017" s="3">
        <v>4.55e-43</v>
      </c>
      <c r="I5017">
        <v>255</v>
      </c>
      <c r="J5017">
        <v>779</v>
      </c>
      <c r="K5017">
        <v>673</v>
      </c>
      <c r="L5017">
        <v>863</v>
      </c>
      <c r="M5017">
        <v>3</v>
      </c>
      <c r="N5017">
        <v>0</v>
      </c>
      <c r="O5017">
        <v>79</v>
      </c>
      <c r="P5017">
        <v>106</v>
      </c>
      <c r="Q5017">
        <v>975</v>
      </c>
      <c r="R5017">
        <v>1042</v>
      </c>
      <c r="S5017">
        <v>192</v>
      </c>
      <c r="T5017" t="s">
        <v>909</v>
      </c>
      <c r="U5017" t="s">
        <v>3750</v>
      </c>
      <c r="V5017" t="s">
        <v>2812</v>
      </c>
      <c r="W5017">
        <v>19</v>
      </c>
      <c r="X5017" t="s">
        <v>20355</v>
      </c>
      <c r="Y5017" t="s">
        <v>20356</v>
      </c>
    </row>
    <row r="5018" spans="1:26">
      <c r="A5018" t="s">
        <v>26</v>
      </c>
      <c r="B5018" t="s">
        <v>20357</v>
      </c>
      <c r="C5018" t="s">
        <v>15099</v>
      </c>
      <c r="D5018">
        <v>546312246</v>
      </c>
      <c r="E5018" t="s">
        <v>15100</v>
      </c>
      <c r="F5018" t="s">
        <v>47</v>
      </c>
      <c r="G5018">
        <v>461</v>
      </c>
      <c r="H5018" s="3">
        <v>7.19e-46</v>
      </c>
      <c r="I5018">
        <v>181</v>
      </c>
      <c r="J5018">
        <v>453</v>
      </c>
      <c r="K5018">
        <v>2</v>
      </c>
      <c r="L5018">
        <v>92</v>
      </c>
      <c r="M5018">
        <v>1</v>
      </c>
      <c r="N5018">
        <v>0</v>
      </c>
      <c r="O5018">
        <v>81</v>
      </c>
      <c r="P5018">
        <v>85</v>
      </c>
      <c r="Q5018">
        <v>455</v>
      </c>
      <c r="R5018">
        <v>1162</v>
      </c>
      <c r="S5018">
        <v>91</v>
      </c>
      <c r="T5018" t="s">
        <v>20358</v>
      </c>
      <c r="U5018">
        <v>60</v>
      </c>
      <c r="V5018" t="s">
        <v>8098</v>
      </c>
      <c r="W5018">
        <v>10</v>
      </c>
      <c r="X5018" t="s">
        <v>15103</v>
      </c>
      <c r="Y5018" t="s">
        <v>620</v>
      </c>
      <c r="Z5018" t="s">
        <v>15104</v>
      </c>
    </row>
    <row r="5019" spans="1:26">
      <c r="A5019" t="s">
        <v>26</v>
      </c>
      <c r="B5019" t="s">
        <v>20359</v>
      </c>
      <c r="C5019" t="s">
        <v>20360</v>
      </c>
      <c r="D5019">
        <v>157152684</v>
      </c>
      <c r="E5019" t="s">
        <v>20361</v>
      </c>
      <c r="F5019" t="s">
        <v>20362</v>
      </c>
      <c r="G5019">
        <v>604</v>
      </c>
      <c r="H5019" s="3">
        <v>5.87e-60</v>
      </c>
      <c r="I5019">
        <v>82</v>
      </c>
      <c r="J5019">
        <v>1293</v>
      </c>
      <c r="K5019">
        <v>310</v>
      </c>
      <c r="L5019">
        <v>710</v>
      </c>
      <c r="M5019">
        <v>1</v>
      </c>
      <c r="N5019">
        <v>0</v>
      </c>
      <c r="O5019">
        <v>162</v>
      </c>
      <c r="P5019">
        <v>236</v>
      </c>
      <c r="Q5019">
        <v>1457</v>
      </c>
      <c r="R5019">
        <v>1117</v>
      </c>
      <c r="S5019">
        <v>430</v>
      </c>
      <c r="T5019" t="s">
        <v>20363</v>
      </c>
      <c r="U5019" t="s">
        <v>20364</v>
      </c>
      <c r="V5019" t="s">
        <v>2332</v>
      </c>
      <c r="W5019">
        <v>2</v>
      </c>
      <c r="X5019" t="s">
        <v>20365</v>
      </c>
      <c r="Y5019" t="s">
        <v>52</v>
      </c>
      <c r="Z5019" t="s">
        <v>5685</v>
      </c>
    </row>
    <row r="5020" spans="1:25">
      <c r="A5020" t="s">
        <v>26</v>
      </c>
      <c r="B5020" t="s">
        <v>20366</v>
      </c>
      <c r="C5020" t="s">
        <v>20367</v>
      </c>
      <c r="D5020">
        <v>353241544</v>
      </c>
      <c r="E5020" t="s">
        <v>20368</v>
      </c>
      <c r="F5020" t="s">
        <v>8300</v>
      </c>
      <c r="G5020">
        <v>324</v>
      </c>
      <c r="H5020" s="3">
        <v>9.97e-29</v>
      </c>
      <c r="I5020">
        <v>81</v>
      </c>
      <c r="J5020">
        <v>461</v>
      </c>
      <c r="K5020">
        <v>46</v>
      </c>
      <c r="L5020">
        <v>173</v>
      </c>
      <c r="M5020">
        <v>3</v>
      </c>
      <c r="N5020">
        <v>0</v>
      </c>
      <c r="O5020">
        <v>64</v>
      </c>
      <c r="P5020">
        <v>80</v>
      </c>
      <c r="Q5020">
        <v>496</v>
      </c>
      <c r="R5020">
        <v>238</v>
      </c>
      <c r="S5020">
        <v>132</v>
      </c>
      <c r="T5020" t="s">
        <v>1930</v>
      </c>
      <c r="U5020" t="s">
        <v>20369</v>
      </c>
      <c r="V5020" t="s">
        <v>760</v>
      </c>
      <c r="W5020">
        <v>5</v>
      </c>
      <c r="X5020" t="s">
        <v>20370</v>
      </c>
      <c r="Y5020" t="s">
        <v>43</v>
      </c>
    </row>
    <row r="5021" spans="1:3">
      <c r="A5021" t="s">
        <v>26</v>
      </c>
      <c r="B5021" t="s">
        <v>20371</v>
      </c>
      <c r="C5021" t="s">
        <v>125</v>
      </c>
    </row>
    <row r="5022" spans="1:3">
      <c r="A5022" t="s">
        <v>26</v>
      </c>
      <c r="B5022" t="s">
        <v>20372</v>
      </c>
      <c r="C5022" t="s">
        <v>125</v>
      </c>
    </row>
    <row r="5023" spans="1:3">
      <c r="A5023" t="s">
        <v>26</v>
      </c>
      <c r="B5023" t="s">
        <v>20373</v>
      </c>
      <c r="C5023" t="s">
        <v>125</v>
      </c>
    </row>
    <row r="5024" spans="1:3">
      <c r="A5024" t="s">
        <v>26</v>
      </c>
      <c r="B5024" t="s">
        <v>20374</v>
      </c>
      <c r="C5024" t="s">
        <v>125</v>
      </c>
    </row>
    <row r="5025" spans="1:26">
      <c r="A5025" t="s">
        <v>26</v>
      </c>
      <c r="B5025" t="s">
        <v>20375</v>
      </c>
      <c r="C5025" t="s">
        <v>11469</v>
      </c>
      <c r="D5025">
        <v>546324363</v>
      </c>
      <c r="E5025" t="s">
        <v>11470</v>
      </c>
      <c r="F5025" t="s">
        <v>47</v>
      </c>
      <c r="G5025">
        <v>436</v>
      </c>
      <c r="H5025" s="3">
        <v>1.35e-41</v>
      </c>
      <c r="I5025">
        <v>3</v>
      </c>
      <c r="J5025">
        <v>440</v>
      </c>
      <c r="K5025">
        <v>843</v>
      </c>
      <c r="L5025">
        <v>988</v>
      </c>
      <c r="M5025">
        <v>-2</v>
      </c>
      <c r="N5025">
        <v>0</v>
      </c>
      <c r="O5025">
        <v>84</v>
      </c>
      <c r="P5025">
        <v>108</v>
      </c>
      <c r="Q5025">
        <v>489</v>
      </c>
      <c r="R5025">
        <v>993</v>
      </c>
      <c r="S5025">
        <v>146</v>
      </c>
      <c r="T5025" t="s">
        <v>20376</v>
      </c>
      <c r="U5025" t="s">
        <v>8800</v>
      </c>
      <c r="V5025" t="s">
        <v>14843</v>
      </c>
      <c r="W5025">
        <v>7</v>
      </c>
      <c r="X5025" t="s">
        <v>20377</v>
      </c>
      <c r="Y5025" t="s">
        <v>20378</v>
      </c>
      <c r="Z5025" t="s">
        <v>11474</v>
      </c>
    </row>
    <row r="5026" spans="1:3">
      <c r="A5026" t="s">
        <v>26</v>
      </c>
      <c r="B5026" t="s">
        <v>20379</v>
      </c>
      <c r="C5026" t="s">
        <v>125</v>
      </c>
    </row>
    <row r="5027" spans="1:3">
      <c r="A5027" t="s">
        <v>26</v>
      </c>
      <c r="B5027" t="s">
        <v>20380</v>
      </c>
      <c r="C5027" t="s">
        <v>125</v>
      </c>
    </row>
    <row r="5028" spans="1:3">
      <c r="A5028" t="s">
        <v>26</v>
      </c>
      <c r="B5028" t="s">
        <v>20381</v>
      </c>
      <c r="C5028" t="s">
        <v>125</v>
      </c>
    </row>
    <row r="5029" spans="1:23">
      <c r="A5029" t="s">
        <v>26</v>
      </c>
      <c r="B5029" t="s">
        <v>20382</v>
      </c>
      <c r="C5029" t="s">
        <v>20383</v>
      </c>
      <c r="D5029">
        <v>491073439</v>
      </c>
      <c r="E5029" t="s">
        <v>20384</v>
      </c>
      <c r="F5029" t="s">
        <v>20385</v>
      </c>
      <c r="G5029">
        <v>368</v>
      </c>
      <c r="H5029" s="3">
        <v>1.07e-31</v>
      </c>
      <c r="I5029">
        <v>322</v>
      </c>
      <c r="J5029">
        <v>1026</v>
      </c>
      <c r="K5029">
        <v>86</v>
      </c>
      <c r="L5029">
        <v>313</v>
      </c>
      <c r="M5029">
        <v>1</v>
      </c>
      <c r="N5029">
        <v>0</v>
      </c>
      <c r="O5029">
        <v>84</v>
      </c>
      <c r="P5029">
        <v>130</v>
      </c>
      <c r="Q5029">
        <v>1231</v>
      </c>
      <c r="R5029">
        <v>321</v>
      </c>
      <c r="S5029">
        <v>240</v>
      </c>
      <c r="T5029" t="s">
        <v>10550</v>
      </c>
      <c r="U5029" t="s">
        <v>1705</v>
      </c>
      <c r="V5029" t="s">
        <v>12908</v>
      </c>
      <c r="W5029">
        <v>0</v>
      </c>
    </row>
    <row r="5030" spans="1:3">
      <c r="A5030" t="s">
        <v>26</v>
      </c>
      <c r="B5030" t="s">
        <v>20386</v>
      </c>
      <c r="C5030" t="s">
        <v>125</v>
      </c>
    </row>
    <row r="5031" spans="1:3">
      <c r="A5031" t="s">
        <v>26</v>
      </c>
      <c r="B5031" t="s">
        <v>20387</v>
      </c>
      <c r="C5031" t="s">
        <v>125</v>
      </c>
    </row>
    <row r="5032" spans="1:3">
      <c r="A5032" t="s">
        <v>26</v>
      </c>
      <c r="B5032" t="s">
        <v>20388</v>
      </c>
      <c r="C5032" t="s">
        <v>125</v>
      </c>
    </row>
    <row r="5033" spans="1:23">
      <c r="A5033" t="s">
        <v>26</v>
      </c>
      <c r="B5033" t="s">
        <v>20389</v>
      </c>
      <c r="C5033" t="s">
        <v>45</v>
      </c>
      <c r="D5033">
        <v>546304479</v>
      </c>
      <c r="E5033" t="s">
        <v>20390</v>
      </c>
      <c r="F5033" t="s">
        <v>47</v>
      </c>
      <c r="G5033">
        <v>364</v>
      </c>
      <c r="H5033" s="3">
        <v>5.73e-33</v>
      </c>
      <c r="I5033">
        <v>82</v>
      </c>
      <c r="J5033">
        <v>489</v>
      </c>
      <c r="K5033">
        <v>4</v>
      </c>
      <c r="L5033">
        <v>136</v>
      </c>
      <c r="M5033">
        <v>1</v>
      </c>
      <c r="N5033">
        <v>0</v>
      </c>
      <c r="O5033">
        <v>72</v>
      </c>
      <c r="P5033">
        <v>99</v>
      </c>
      <c r="Q5033">
        <v>654</v>
      </c>
      <c r="R5033">
        <v>327</v>
      </c>
      <c r="S5033">
        <v>136</v>
      </c>
      <c r="T5033" t="s">
        <v>8427</v>
      </c>
      <c r="U5033" t="s">
        <v>6093</v>
      </c>
      <c r="V5033" t="s">
        <v>20391</v>
      </c>
      <c r="W5033">
        <v>0</v>
      </c>
    </row>
    <row r="5034" spans="1:3">
      <c r="A5034" t="s">
        <v>26</v>
      </c>
      <c r="B5034" t="s">
        <v>20392</v>
      </c>
      <c r="C5034" t="s">
        <v>125</v>
      </c>
    </row>
    <row r="5035" spans="1:25">
      <c r="A5035" t="s">
        <v>26</v>
      </c>
      <c r="B5035" t="s">
        <v>20393</v>
      </c>
      <c r="C5035" t="s">
        <v>20394</v>
      </c>
      <c r="D5035">
        <v>542212989</v>
      </c>
      <c r="E5035" t="s">
        <v>20395</v>
      </c>
      <c r="F5035" t="s">
        <v>6205</v>
      </c>
      <c r="G5035">
        <v>142</v>
      </c>
      <c r="H5035" s="3">
        <v>0.00204</v>
      </c>
      <c r="I5035">
        <v>7</v>
      </c>
      <c r="J5035">
        <v>249</v>
      </c>
      <c r="K5035">
        <v>60</v>
      </c>
      <c r="L5035">
        <v>147</v>
      </c>
      <c r="M5035">
        <v>1</v>
      </c>
      <c r="N5035">
        <v>0</v>
      </c>
      <c r="O5035">
        <v>34</v>
      </c>
      <c r="P5035">
        <v>48</v>
      </c>
      <c r="Q5035">
        <v>259</v>
      </c>
      <c r="R5035">
        <v>403</v>
      </c>
      <c r="S5035">
        <v>88</v>
      </c>
      <c r="T5035" t="s">
        <v>15725</v>
      </c>
      <c r="U5035" t="s">
        <v>20396</v>
      </c>
      <c r="V5035" t="s">
        <v>20397</v>
      </c>
      <c r="W5035">
        <v>2</v>
      </c>
      <c r="X5035" t="s">
        <v>5765</v>
      </c>
      <c r="Y5035" t="s">
        <v>52</v>
      </c>
    </row>
    <row r="5036" spans="1:23">
      <c r="A5036" t="s">
        <v>26</v>
      </c>
      <c r="B5036" t="s">
        <v>20398</v>
      </c>
      <c r="C5036" t="s">
        <v>20399</v>
      </c>
      <c r="D5036">
        <v>514713875</v>
      </c>
      <c r="E5036" t="s">
        <v>20400</v>
      </c>
      <c r="F5036" t="s">
        <v>575</v>
      </c>
      <c r="G5036">
        <v>693</v>
      </c>
      <c r="H5036" s="3">
        <v>1.08e-84</v>
      </c>
      <c r="I5036">
        <v>160</v>
      </c>
      <c r="J5036">
        <v>798</v>
      </c>
      <c r="K5036">
        <v>239</v>
      </c>
      <c r="L5036">
        <v>451</v>
      </c>
      <c r="M5036">
        <v>1</v>
      </c>
      <c r="N5036">
        <v>0</v>
      </c>
      <c r="O5036">
        <v>125</v>
      </c>
      <c r="P5036">
        <v>163</v>
      </c>
      <c r="Q5036">
        <v>1021</v>
      </c>
      <c r="R5036">
        <v>761</v>
      </c>
      <c r="S5036">
        <v>213</v>
      </c>
      <c r="T5036" t="s">
        <v>19141</v>
      </c>
      <c r="U5036" t="s">
        <v>20401</v>
      </c>
      <c r="V5036" t="s">
        <v>6847</v>
      </c>
      <c r="W5036">
        <v>0</v>
      </c>
    </row>
    <row r="5037" spans="1:23">
      <c r="A5037" t="s">
        <v>26</v>
      </c>
      <c r="B5037" t="s">
        <v>20402</v>
      </c>
      <c r="C5037" t="s">
        <v>20403</v>
      </c>
      <c r="D5037">
        <v>551668333</v>
      </c>
      <c r="E5037" t="s">
        <v>20404</v>
      </c>
      <c r="F5037" t="s">
        <v>19170</v>
      </c>
      <c r="G5037">
        <v>230</v>
      </c>
      <c r="H5037" s="3">
        <v>2.32e-13</v>
      </c>
      <c r="I5037">
        <v>191</v>
      </c>
      <c r="J5037">
        <v>565</v>
      </c>
      <c r="K5037">
        <v>114</v>
      </c>
      <c r="L5037">
        <v>240</v>
      </c>
      <c r="M5037">
        <v>2</v>
      </c>
      <c r="N5037">
        <v>0</v>
      </c>
      <c r="O5037">
        <v>53</v>
      </c>
      <c r="P5037">
        <v>80</v>
      </c>
      <c r="Q5037">
        <v>773</v>
      </c>
      <c r="R5037">
        <v>528</v>
      </c>
      <c r="S5037">
        <v>132</v>
      </c>
      <c r="T5037" t="s">
        <v>1930</v>
      </c>
      <c r="U5037" t="s">
        <v>20405</v>
      </c>
      <c r="V5037">
        <v>25</v>
      </c>
      <c r="W5037">
        <v>0</v>
      </c>
    </row>
    <row r="5038" spans="1:23">
      <c r="A5038" t="s">
        <v>26</v>
      </c>
      <c r="B5038" t="s">
        <v>20406</v>
      </c>
      <c r="C5038" t="s">
        <v>1614</v>
      </c>
      <c r="D5038">
        <v>493501319</v>
      </c>
      <c r="E5038" t="s">
        <v>1615</v>
      </c>
      <c r="F5038" t="s">
        <v>1616</v>
      </c>
      <c r="G5038">
        <v>395</v>
      </c>
      <c r="H5038" s="3">
        <v>2.34e-31</v>
      </c>
      <c r="I5038">
        <v>1033</v>
      </c>
      <c r="J5038">
        <v>2118</v>
      </c>
      <c r="K5038">
        <v>1177</v>
      </c>
      <c r="L5038">
        <v>1510</v>
      </c>
      <c r="M5038">
        <v>1</v>
      </c>
      <c r="N5038">
        <v>0</v>
      </c>
      <c r="O5038">
        <v>120</v>
      </c>
      <c r="P5038">
        <v>179</v>
      </c>
      <c r="Q5038">
        <v>2126</v>
      </c>
      <c r="R5038">
        <v>1658</v>
      </c>
      <c r="S5038">
        <v>385</v>
      </c>
      <c r="T5038" t="s">
        <v>942</v>
      </c>
      <c r="U5038" t="s">
        <v>20407</v>
      </c>
      <c r="V5038" t="s">
        <v>20408</v>
      </c>
      <c r="W5038">
        <v>0</v>
      </c>
    </row>
    <row r="5039" spans="1:23">
      <c r="A5039" t="s">
        <v>26</v>
      </c>
      <c r="B5039" t="s">
        <v>20409</v>
      </c>
      <c r="C5039" t="s">
        <v>20410</v>
      </c>
      <c r="D5039">
        <v>388854802</v>
      </c>
      <c r="E5039" t="s">
        <v>20411</v>
      </c>
      <c r="F5039" t="s">
        <v>4354</v>
      </c>
      <c r="G5039">
        <v>160</v>
      </c>
      <c r="H5039" s="3">
        <v>1.4e-5</v>
      </c>
      <c r="I5039">
        <v>101</v>
      </c>
      <c r="J5039">
        <v>235</v>
      </c>
      <c r="K5039">
        <v>75</v>
      </c>
      <c r="L5039">
        <v>119</v>
      </c>
      <c r="M5039">
        <v>2</v>
      </c>
      <c r="N5039">
        <v>0</v>
      </c>
      <c r="O5039">
        <v>30</v>
      </c>
      <c r="P5039">
        <v>38</v>
      </c>
      <c r="Q5039">
        <v>305</v>
      </c>
      <c r="R5039">
        <v>525</v>
      </c>
      <c r="S5039">
        <v>45</v>
      </c>
      <c r="T5039" t="s">
        <v>6687</v>
      </c>
      <c r="U5039" t="s">
        <v>5464</v>
      </c>
      <c r="V5039" t="s">
        <v>20412</v>
      </c>
      <c r="W5039">
        <v>0</v>
      </c>
    </row>
    <row r="5040" spans="1:3">
      <c r="A5040" t="s">
        <v>26</v>
      </c>
      <c r="B5040" t="s">
        <v>20413</v>
      </c>
      <c r="C5040" t="s">
        <v>125</v>
      </c>
    </row>
    <row r="5041" spans="1:23">
      <c r="A5041" t="s">
        <v>26</v>
      </c>
      <c r="B5041" t="s">
        <v>20414</v>
      </c>
      <c r="C5041" t="s">
        <v>45</v>
      </c>
      <c r="D5041">
        <v>546301554</v>
      </c>
      <c r="E5041" t="s">
        <v>20415</v>
      </c>
      <c r="F5041" t="s">
        <v>47</v>
      </c>
      <c r="G5041">
        <v>224</v>
      </c>
      <c r="H5041" s="3">
        <v>1.16e-12</v>
      </c>
      <c r="I5041">
        <v>788</v>
      </c>
      <c r="J5041">
        <v>1075</v>
      </c>
      <c r="K5041">
        <v>274</v>
      </c>
      <c r="L5041">
        <v>375</v>
      </c>
      <c r="M5041">
        <v>2</v>
      </c>
      <c r="N5041">
        <v>0</v>
      </c>
      <c r="O5041">
        <v>44</v>
      </c>
      <c r="P5041">
        <v>62</v>
      </c>
      <c r="Q5041">
        <v>1192</v>
      </c>
      <c r="R5041">
        <v>680</v>
      </c>
      <c r="S5041">
        <v>103</v>
      </c>
      <c r="T5041" t="s">
        <v>4821</v>
      </c>
      <c r="U5041" t="s">
        <v>17653</v>
      </c>
      <c r="V5041" t="s">
        <v>20416</v>
      </c>
      <c r="W5041">
        <v>0</v>
      </c>
    </row>
    <row r="5042" spans="1:3">
      <c r="A5042" t="s">
        <v>26</v>
      </c>
      <c r="B5042" t="s">
        <v>20417</v>
      </c>
      <c r="C5042" t="s">
        <v>125</v>
      </c>
    </row>
    <row r="5043" spans="1:23">
      <c r="A5043" t="s">
        <v>26</v>
      </c>
      <c r="B5043" t="s">
        <v>20418</v>
      </c>
      <c r="C5043" t="s">
        <v>18132</v>
      </c>
      <c r="D5043">
        <v>544218783</v>
      </c>
      <c r="E5043" t="s">
        <v>18133</v>
      </c>
      <c r="F5043" t="s">
        <v>30</v>
      </c>
      <c r="G5043">
        <v>402</v>
      </c>
      <c r="H5043" s="3">
        <v>3.56e-34</v>
      </c>
      <c r="I5043">
        <v>522</v>
      </c>
      <c r="J5043">
        <v>1082</v>
      </c>
      <c r="K5043">
        <v>91</v>
      </c>
      <c r="L5043">
        <v>276</v>
      </c>
      <c r="M5043">
        <v>3</v>
      </c>
      <c r="N5043">
        <v>0</v>
      </c>
      <c r="O5043">
        <v>84</v>
      </c>
      <c r="P5043">
        <v>120</v>
      </c>
      <c r="Q5043">
        <v>1104</v>
      </c>
      <c r="R5043">
        <v>1222</v>
      </c>
      <c r="S5043">
        <v>187</v>
      </c>
      <c r="T5043" t="s">
        <v>20419</v>
      </c>
      <c r="U5043" t="s">
        <v>6594</v>
      </c>
      <c r="V5043" t="s">
        <v>9909</v>
      </c>
      <c r="W5043">
        <v>0</v>
      </c>
    </row>
    <row r="5044" spans="1:23">
      <c r="A5044" t="s">
        <v>26</v>
      </c>
      <c r="B5044" t="s">
        <v>20420</v>
      </c>
      <c r="C5044" t="s">
        <v>45</v>
      </c>
      <c r="D5044">
        <v>546323111</v>
      </c>
      <c r="E5044" t="s">
        <v>10128</v>
      </c>
      <c r="F5044" t="s">
        <v>47</v>
      </c>
      <c r="G5044">
        <v>222</v>
      </c>
      <c r="H5044" s="3">
        <v>1.67e-13</v>
      </c>
      <c r="I5044">
        <v>62</v>
      </c>
      <c r="J5044">
        <v>325</v>
      </c>
      <c r="K5044">
        <v>391</v>
      </c>
      <c r="L5044">
        <v>477</v>
      </c>
      <c r="M5044">
        <v>-2</v>
      </c>
      <c r="N5044">
        <v>0</v>
      </c>
      <c r="O5044">
        <v>45</v>
      </c>
      <c r="P5044">
        <v>61</v>
      </c>
      <c r="Q5044">
        <v>332</v>
      </c>
      <c r="R5044">
        <v>862</v>
      </c>
      <c r="S5044">
        <v>88</v>
      </c>
      <c r="T5044" t="s">
        <v>14238</v>
      </c>
      <c r="U5044" t="s">
        <v>17134</v>
      </c>
      <c r="V5044" t="s">
        <v>3599</v>
      </c>
      <c r="W5044">
        <v>0</v>
      </c>
    </row>
    <row r="5045" spans="1:26">
      <c r="A5045" t="s">
        <v>26</v>
      </c>
      <c r="B5045" t="s">
        <v>20421</v>
      </c>
      <c r="C5045" t="s">
        <v>20422</v>
      </c>
      <c r="D5045">
        <v>297623532</v>
      </c>
      <c r="E5045" t="s">
        <v>20423</v>
      </c>
      <c r="F5045" t="s">
        <v>20424</v>
      </c>
      <c r="G5045">
        <v>244</v>
      </c>
      <c r="H5045" s="3">
        <v>2.33e-15</v>
      </c>
      <c r="I5045">
        <v>306</v>
      </c>
      <c r="J5045">
        <v>725</v>
      </c>
      <c r="K5045">
        <v>36</v>
      </c>
      <c r="L5045">
        <v>169</v>
      </c>
      <c r="M5045">
        <v>3</v>
      </c>
      <c r="N5045">
        <v>0</v>
      </c>
      <c r="O5045">
        <v>58</v>
      </c>
      <c r="P5045">
        <v>81</v>
      </c>
      <c r="Q5045">
        <v>725</v>
      </c>
      <c r="R5045">
        <v>489</v>
      </c>
      <c r="S5045">
        <v>140</v>
      </c>
      <c r="T5045" t="s">
        <v>19353</v>
      </c>
      <c r="U5045" t="s">
        <v>3101</v>
      </c>
      <c r="V5045" t="s">
        <v>20425</v>
      </c>
      <c r="W5045">
        <v>4</v>
      </c>
      <c r="X5045" t="s">
        <v>20426</v>
      </c>
      <c r="Y5045" t="s">
        <v>198</v>
      </c>
      <c r="Z5045" t="s">
        <v>8828</v>
      </c>
    </row>
    <row r="5046" spans="1:25">
      <c r="A5046" t="s">
        <v>26</v>
      </c>
      <c r="B5046" t="s">
        <v>20427</v>
      </c>
      <c r="C5046" t="s">
        <v>20428</v>
      </c>
      <c r="D5046">
        <v>512842274</v>
      </c>
      <c r="E5046" t="s">
        <v>20429</v>
      </c>
      <c r="F5046" t="s">
        <v>5947</v>
      </c>
      <c r="G5046">
        <v>148</v>
      </c>
      <c r="H5046" s="3">
        <v>0.00128</v>
      </c>
      <c r="I5046">
        <v>3</v>
      </c>
      <c r="J5046">
        <v>221</v>
      </c>
      <c r="K5046">
        <v>161</v>
      </c>
      <c r="L5046">
        <v>230</v>
      </c>
      <c r="M5046">
        <v>3</v>
      </c>
      <c r="N5046">
        <v>0</v>
      </c>
      <c r="O5046">
        <v>33</v>
      </c>
      <c r="P5046">
        <v>47</v>
      </c>
      <c r="Q5046">
        <v>400</v>
      </c>
      <c r="R5046">
        <v>549</v>
      </c>
      <c r="S5046">
        <v>73</v>
      </c>
      <c r="T5046" t="s">
        <v>20162</v>
      </c>
      <c r="U5046" t="s">
        <v>4969</v>
      </c>
      <c r="V5046" t="s">
        <v>6389</v>
      </c>
      <c r="W5046">
        <v>3</v>
      </c>
      <c r="X5046" t="s">
        <v>9769</v>
      </c>
      <c r="Y5046" t="s">
        <v>179</v>
      </c>
    </row>
    <row r="5047" spans="1:3">
      <c r="A5047" t="s">
        <v>26</v>
      </c>
      <c r="B5047" t="s">
        <v>20430</v>
      </c>
      <c r="C5047" t="s">
        <v>125</v>
      </c>
    </row>
    <row r="5048" spans="1:3">
      <c r="A5048" t="s">
        <v>26</v>
      </c>
      <c r="B5048" t="s">
        <v>20431</v>
      </c>
      <c r="C5048" t="s">
        <v>125</v>
      </c>
    </row>
    <row r="5049" spans="1:3">
      <c r="A5049" t="s">
        <v>26</v>
      </c>
      <c r="B5049" t="s">
        <v>20432</v>
      </c>
      <c r="C5049" t="s">
        <v>125</v>
      </c>
    </row>
    <row r="5050" spans="1:3">
      <c r="A5050" t="s">
        <v>26</v>
      </c>
      <c r="B5050" t="s">
        <v>20433</v>
      </c>
      <c r="C5050" t="s">
        <v>125</v>
      </c>
    </row>
    <row r="5051" spans="1:25">
      <c r="A5051" t="s">
        <v>26</v>
      </c>
      <c r="B5051" t="s">
        <v>20434</v>
      </c>
      <c r="C5051" t="s">
        <v>20435</v>
      </c>
      <c r="D5051">
        <v>113476237</v>
      </c>
      <c r="E5051" t="s">
        <v>20436</v>
      </c>
      <c r="F5051" t="s">
        <v>20437</v>
      </c>
      <c r="G5051">
        <v>241</v>
      </c>
      <c r="H5051" s="3">
        <v>4.29e-16</v>
      </c>
      <c r="I5051">
        <v>2</v>
      </c>
      <c r="J5051">
        <v>379</v>
      </c>
      <c r="K5051">
        <v>168</v>
      </c>
      <c r="L5051">
        <v>297</v>
      </c>
      <c r="M5051">
        <v>2</v>
      </c>
      <c r="N5051">
        <v>0</v>
      </c>
      <c r="O5051">
        <v>55</v>
      </c>
      <c r="P5051">
        <v>79</v>
      </c>
      <c r="Q5051">
        <v>547</v>
      </c>
      <c r="R5051">
        <v>322</v>
      </c>
      <c r="S5051">
        <v>131</v>
      </c>
      <c r="T5051" t="s">
        <v>8296</v>
      </c>
      <c r="U5051" t="s">
        <v>6473</v>
      </c>
      <c r="V5051" t="s">
        <v>20438</v>
      </c>
      <c r="W5051">
        <v>6</v>
      </c>
      <c r="X5051" t="s">
        <v>20439</v>
      </c>
      <c r="Y5051" t="s">
        <v>265</v>
      </c>
    </row>
    <row r="5052" spans="1:3">
      <c r="A5052" t="s">
        <v>26</v>
      </c>
      <c r="B5052" t="s">
        <v>20440</v>
      </c>
      <c r="C5052" t="s">
        <v>125</v>
      </c>
    </row>
    <row r="5053" spans="1:26">
      <c r="A5053" t="s">
        <v>26</v>
      </c>
      <c r="B5053" t="s">
        <v>20441</v>
      </c>
      <c r="C5053" t="s">
        <v>20442</v>
      </c>
      <c r="D5053">
        <v>225424021</v>
      </c>
      <c r="E5053" t="s">
        <v>20443</v>
      </c>
      <c r="F5053" t="s">
        <v>1480</v>
      </c>
      <c r="G5053">
        <v>108</v>
      </c>
      <c r="H5053" t="s">
        <v>20444</v>
      </c>
      <c r="I5053">
        <v>17</v>
      </c>
      <c r="J5053">
        <v>241</v>
      </c>
      <c r="K5053">
        <v>181</v>
      </c>
      <c r="L5053">
        <v>272</v>
      </c>
      <c r="M5053">
        <v>2</v>
      </c>
      <c r="N5053">
        <v>0</v>
      </c>
      <c r="O5053">
        <v>36</v>
      </c>
      <c r="P5053">
        <v>44</v>
      </c>
      <c r="Q5053">
        <v>242</v>
      </c>
      <c r="R5053">
        <v>791</v>
      </c>
      <c r="S5053">
        <v>92</v>
      </c>
      <c r="T5053" t="s">
        <v>5457</v>
      </c>
      <c r="U5053" t="s">
        <v>20445</v>
      </c>
      <c r="V5053" t="s">
        <v>20446</v>
      </c>
      <c r="W5053">
        <v>11</v>
      </c>
      <c r="X5053" t="s">
        <v>8717</v>
      </c>
      <c r="Y5053" t="s">
        <v>1226</v>
      </c>
      <c r="Z5053" t="s">
        <v>8718</v>
      </c>
    </row>
    <row r="5054" spans="1:23">
      <c r="A5054" t="s">
        <v>26</v>
      </c>
      <c r="B5054" t="s">
        <v>20447</v>
      </c>
      <c r="C5054" t="s">
        <v>45</v>
      </c>
      <c r="D5054">
        <v>546302261</v>
      </c>
      <c r="E5054" t="s">
        <v>3940</v>
      </c>
      <c r="F5054" t="s">
        <v>47</v>
      </c>
      <c r="G5054">
        <v>166</v>
      </c>
      <c r="H5054" s="3">
        <v>4.23e-6</v>
      </c>
      <c r="I5054">
        <v>4</v>
      </c>
      <c r="J5054">
        <v>264</v>
      </c>
      <c r="K5054">
        <v>177</v>
      </c>
      <c r="L5054">
        <v>253</v>
      </c>
      <c r="M5054">
        <v>1</v>
      </c>
      <c r="N5054">
        <v>0</v>
      </c>
      <c r="O5054">
        <v>34</v>
      </c>
      <c r="P5054">
        <v>53</v>
      </c>
      <c r="Q5054">
        <v>312</v>
      </c>
      <c r="R5054">
        <v>781</v>
      </c>
      <c r="S5054">
        <v>87</v>
      </c>
      <c r="T5054" t="s">
        <v>4265</v>
      </c>
      <c r="U5054" t="s">
        <v>10163</v>
      </c>
      <c r="V5054" t="s">
        <v>7129</v>
      </c>
      <c r="W5054">
        <v>0</v>
      </c>
    </row>
    <row r="5055" spans="1:3">
      <c r="A5055" t="s">
        <v>26</v>
      </c>
      <c r="B5055" t="s">
        <v>20448</v>
      </c>
      <c r="C5055" t="s">
        <v>125</v>
      </c>
    </row>
    <row r="5056" spans="1:25">
      <c r="A5056" t="s">
        <v>26</v>
      </c>
      <c r="B5056" t="s">
        <v>20449</v>
      </c>
      <c r="C5056" t="s">
        <v>20450</v>
      </c>
      <c r="D5056">
        <v>414076406</v>
      </c>
      <c r="E5056" t="s">
        <v>20451</v>
      </c>
      <c r="F5056" t="s">
        <v>20452</v>
      </c>
      <c r="G5056">
        <v>323</v>
      </c>
      <c r="H5056" s="3">
        <v>9.73e-25</v>
      </c>
      <c r="I5056">
        <v>96</v>
      </c>
      <c r="J5056">
        <v>947</v>
      </c>
      <c r="K5056">
        <v>74</v>
      </c>
      <c r="L5056">
        <v>366</v>
      </c>
      <c r="M5056">
        <v>3</v>
      </c>
      <c r="N5056">
        <v>0</v>
      </c>
      <c r="O5056">
        <v>103</v>
      </c>
      <c r="P5056">
        <v>162</v>
      </c>
      <c r="Q5056">
        <v>987</v>
      </c>
      <c r="R5056">
        <v>684</v>
      </c>
      <c r="S5056">
        <v>299</v>
      </c>
      <c r="T5056" t="s">
        <v>15620</v>
      </c>
      <c r="U5056" t="s">
        <v>20453</v>
      </c>
      <c r="V5056" t="s">
        <v>16399</v>
      </c>
      <c r="W5056">
        <v>6</v>
      </c>
      <c r="X5056" t="s">
        <v>264</v>
      </c>
      <c r="Y5056" t="s">
        <v>265</v>
      </c>
    </row>
    <row r="5057" spans="1:23">
      <c r="A5057" t="s">
        <v>26</v>
      </c>
      <c r="B5057" t="s">
        <v>20454</v>
      </c>
      <c r="C5057" t="s">
        <v>1240</v>
      </c>
      <c r="D5057">
        <v>522171416</v>
      </c>
      <c r="E5057" t="s">
        <v>20455</v>
      </c>
      <c r="F5057" t="s">
        <v>20456</v>
      </c>
      <c r="G5057">
        <v>346</v>
      </c>
      <c r="H5057" s="3">
        <v>7.4e-28</v>
      </c>
      <c r="I5057">
        <v>1</v>
      </c>
      <c r="J5057">
        <v>486</v>
      </c>
      <c r="K5057">
        <v>1298</v>
      </c>
      <c r="L5057">
        <v>1463</v>
      </c>
      <c r="M5057">
        <v>1</v>
      </c>
      <c r="N5057">
        <v>0</v>
      </c>
      <c r="O5057">
        <v>68</v>
      </c>
      <c r="P5057">
        <v>99</v>
      </c>
      <c r="Q5057">
        <v>1066</v>
      </c>
      <c r="R5057">
        <v>1472</v>
      </c>
      <c r="S5057">
        <v>166</v>
      </c>
      <c r="T5057" t="s">
        <v>5214</v>
      </c>
      <c r="U5057" t="s">
        <v>19737</v>
      </c>
      <c r="V5057" t="s">
        <v>1827</v>
      </c>
      <c r="W5057">
        <v>0</v>
      </c>
    </row>
    <row r="5058" spans="1:3">
      <c r="A5058" t="s">
        <v>26</v>
      </c>
      <c r="B5058" t="s">
        <v>20457</v>
      </c>
      <c r="C5058" t="s">
        <v>125</v>
      </c>
    </row>
    <row r="5059" spans="1:23">
      <c r="A5059" t="s">
        <v>26</v>
      </c>
      <c r="B5059" t="s">
        <v>20458</v>
      </c>
      <c r="C5059" t="s">
        <v>45</v>
      </c>
      <c r="D5059">
        <v>546313784</v>
      </c>
      <c r="E5059" t="s">
        <v>20459</v>
      </c>
      <c r="F5059" t="s">
        <v>47</v>
      </c>
      <c r="G5059">
        <v>598</v>
      </c>
      <c r="H5059" s="3">
        <v>3.53e-119</v>
      </c>
      <c r="I5059">
        <v>675</v>
      </c>
      <c r="J5059">
        <v>1538</v>
      </c>
      <c r="K5059">
        <v>292</v>
      </c>
      <c r="L5059">
        <v>596</v>
      </c>
      <c r="M5059">
        <v>3</v>
      </c>
      <c r="N5059">
        <v>0</v>
      </c>
      <c r="O5059">
        <v>131</v>
      </c>
      <c r="P5059">
        <v>175</v>
      </c>
      <c r="Q5059">
        <v>1539</v>
      </c>
      <c r="R5059">
        <v>927</v>
      </c>
      <c r="S5059">
        <v>307</v>
      </c>
      <c r="T5059">
        <v>57</v>
      </c>
      <c r="U5059" t="s">
        <v>5594</v>
      </c>
      <c r="V5059" t="s">
        <v>20460</v>
      </c>
      <c r="W5059">
        <v>0</v>
      </c>
    </row>
    <row r="5060" spans="1:23">
      <c r="A5060" t="s">
        <v>26</v>
      </c>
      <c r="B5060" t="s">
        <v>20461</v>
      </c>
      <c r="C5060" t="s">
        <v>45</v>
      </c>
      <c r="D5060">
        <v>546304886</v>
      </c>
      <c r="E5060" t="s">
        <v>20462</v>
      </c>
      <c r="F5060" t="s">
        <v>47</v>
      </c>
      <c r="G5060">
        <v>139</v>
      </c>
      <c r="H5060" s="3">
        <v>0.00724</v>
      </c>
      <c r="I5060">
        <v>126</v>
      </c>
      <c r="J5060">
        <v>281</v>
      </c>
      <c r="K5060">
        <v>1</v>
      </c>
      <c r="L5060">
        <v>53</v>
      </c>
      <c r="M5060">
        <v>3</v>
      </c>
      <c r="N5060">
        <v>0</v>
      </c>
      <c r="O5060">
        <v>30</v>
      </c>
      <c r="P5060">
        <v>36</v>
      </c>
      <c r="Q5060">
        <v>281</v>
      </c>
      <c r="R5060">
        <v>485</v>
      </c>
      <c r="S5060">
        <v>53</v>
      </c>
      <c r="T5060" t="s">
        <v>5435</v>
      </c>
      <c r="U5060" t="s">
        <v>15511</v>
      </c>
      <c r="V5060" t="s">
        <v>20463</v>
      </c>
      <c r="W5060">
        <v>0</v>
      </c>
    </row>
    <row r="5061" spans="1:26">
      <c r="A5061" t="s">
        <v>26</v>
      </c>
      <c r="B5061" t="s">
        <v>20464</v>
      </c>
      <c r="C5061" t="s">
        <v>20465</v>
      </c>
      <c r="D5061">
        <v>553742025</v>
      </c>
      <c r="E5061" t="s">
        <v>20466</v>
      </c>
      <c r="F5061" t="s">
        <v>17714</v>
      </c>
      <c r="G5061">
        <v>1097</v>
      </c>
      <c r="H5061" s="3">
        <v>2.08e-132</v>
      </c>
      <c r="I5061">
        <v>1358</v>
      </c>
      <c r="J5061">
        <v>2485</v>
      </c>
      <c r="K5061">
        <v>39</v>
      </c>
      <c r="L5061">
        <v>412</v>
      </c>
      <c r="M5061">
        <v>-3</v>
      </c>
      <c r="N5061">
        <v>0</v>
      </c>
      <c r="O5061">
        <v>207</v>
      </c>
      <c r="P5061">
        <v>271</v>
      </c>
      <c r="Q5061">
        <v>2601</v>
      </c>
      <c r="R5061">
        <v>423</v>
      </c>
      <c r="S5061">
        <v>380</v>
      </c>
      <c r="T5061" t="s">
        <v>20467</v>
      </c>
      <c r="U5061" t="s">
        <v>16967</v>
      </c>
      <c r="V5061" t="s">
        <v>5879</v>
      </c>
      <c r="W5061">
        <v>4</v>
      </c>
      <c r="X5061" t="s">
        <v>20468</v>
      </c>
      <c r="Y5061" t="s">
        <v>198</v>
      </c>
      <c r="Z5061" t="s">
        <v>1787</v>
      </c>
    </row>
    <row r="5062" spans="1:23">
      <c r="A5062" t="s">
        <v>26</v>
      </c>
      <c r="B5062" t="s">
        <v>20469</v>
      </c>
      <c r="C5062" t="s">
        <v>45</v>
      </c>
      <c r="D5062">
        <v>546308133</v>
      </c>
      <c r="E5062" t="s">
        <v>20470</v>
      </c>
      <c r="F5062" t="s">
        <v>47</v>
      </c>
      <c r="G5062">
        <v>361</v>
      </c>
      <c r="H5062" s="3">
        <v>2.84e-51</v>
      </c>
      <c r="I5062">
        <v>4</v>
      </c>
      <c r="J5062">
        <v>426</v>
      </c>
      <c r="K5062">
        <v>101</v>
      </c>
      <c r="L5062">
        <v>243</v>
      </c>
      <c r="M5062">
        <v>1</v>
      </c>
      <c r="N5062">
        <v>0</v>
      </c>
      <c r="O5062">
        <v>68</v>
      </c>
      <c r="P5062">
        <v>96</v>
      </c>
      <c r="Q5062">
        <v>1267</v>
      </c>
      <c r="R5062">
        <v>440</v>
      </c>
      <c r="S5062">
        <v>143</v>
      </c>
      <c r="T5062" t="s">
        <v>12516</v>
      </c>
      <c r="U5062" t="s">
        <v>7790</v>
      </c>
      <c r="V5062" t="s">
        <v>20471</v>
      </c>
      <c r="W5062">
        <v>0</v>
      </c>
    </row>
    <row r="5063" spans="1:23">
      <c r="A5063" t="s">
        <v>26</v>
      </c>
      <c r="B5063" t="s">
        <v>20472</v>
      </c>
      <c r="C5063" t="s">
        <v>45</v>
      </c>
      <c r="D5063">
        <v>546312580</v>
      </c>
      <c r="E5063" t="s">
        <v>20473</v>
      </c>
      <c r="F5063" t="s">
        <v>47</v>
      </c>
      <c r="G5063">
        <v>169</v>
      </c>
      <c r="H5063" s="3">
        <v>4.54e-7</v>
      </c>
      <c r="I5063">
        <v>7</v>
      </c>
      <c r="J5063">
        <v>153</v>
      </c>
      <c r="K5063">
        <v>761</v>
      </c>
      <c r="L5063">
        <v>809</v>
      </c>
      <c r="M5063">
        <v>1</v>
      </c>
      <c r="N5063">
        <v>0</v>
      </c>
      <c r="O5063">
        <v>33</v>
      </c>
      <c r="P5063">
        <v>42</v>
      </c>
      <c r="Q5063">
        <v>213</v>
      </c>
      <c r="R5063">
        <v>809</v>
      </c>
      <c r="S5063">
        <v>49</v>
      </c>
      <c r="T5063" t="s">
        <v>7747</v>
      </c>
      <c r="U5063" t="s">
        <v>8263</v>
      </c>
      <c r="V5063" t="s">
        <v>20474</v>
      </c>
      <c r="W5063">
        <v>0</v>
      </c>
    </row>
    <row r="5064" spans="1:23">
      <c r="A5064" t="s">
        <v>26</v>
      </c>
      <c r="B5064" t="s">
        <v>20475</v>
      </c>
      <c r="C5064" t="s">
        <v>20476</v>
      </c>
      <c r="D5064">
        <v>545709291</v>
      </c>
      <c r="E5064" t="s">
        <v>20477</v>
      </c>
      <c r="F5064" t="s">
        <v>269</v>
      </c>
      <c r="G5064">
        <v>1042</v>
      </c>
      <c r="H5064" s="3">
        <v>5.3e-128</v>
      </c>
      <c r="I5064">
        <v>18</v>
      </c>
      <c r="J5064">
        <v>1322</v>
      </c>
      <c r="K5064">
        <v>83</v>
      </c>
      <c r="L5064">
        <v>514</v>
      </c>
      <c r="M5064">
        <v>3</v>
      </c>
      <c r="N5064">
        <v>0</v>
      </c>
      <c r="O5064">
        <v>226</v>
      </c>
      <c r="P5064">
        <v>309</v>
      </c>
      <c r="Q5064">
        <v>1408</v>
      </c>
      <c r="R5064">
        <v>514</v>
      </c>
      <c r="S5064">
        <v>442</v>
      </c>
      <c r="T5064" t="s">
        <v>14430</v>
      </c>
      <c r="U5064" t="s">
        <v>20478</v>
      </c>
      <c r="V5064" t="s">
        <v>20479</v>
      </c>
      <c r="W5064">
        <v>0</v>
      </c>
    </row>
    <row r="5065" spans="1:26">
      <c r="A5065" t="s">
        <v>26</v>
      </c>
      <c r="B5065" t="s">
        <v>20480</v>
      </c>
      <c r="C5065" t="s">
        <v>1126</v>
      </c>
      <c r="D5065">
        <v>546327691</v>
      </c>
      <c r="E5065" t="s">
        <v>16943</v>
      </c>
      <c r="F5065" t="s">
        <v>47</v>
      </c>
      <c r="G5065">
        <v>296</v>
      </c>
      <c r="H5065" s="3">
        <v>1.17e-24</v>
      </c>
      <c r="I5065">
        <v>12</v>
      </c>
      <c r="J5065">
        <v>320</v>
      </c>
      <c r="K5065">
        <v>371</v>
      </c>
      <c r="L5065">
        <v>472</v>
      </c>
      <c r="M5065">
        <v>3</v>
      </c>
      <c r="N5065">
        <v>0</v>
      </c>
      <c r="O5065">
        <v>57</v>
      </c>
      <c r="P5065">
        <v>72</v>
      </c>
      <c r="Q5065">
        <v>324</v>
      </c>
      <c r="R5065">
        <v>703</v>
      </c>
      <c r="S5065">
        <v>104</v>
      </c>
      <c r="T5065" t="s">
        <v>2425</v>
      </c>
      <c r="U5065" t="s">
        <v>14416</v>
      </c>
      <c r="V5065" t="s">
        <v>20481</v>
      </c>
      <c r="W5065">
        <v>4</v>
      </c>
      <c r="X5065" t="s">
        <v>16944</v>
      </c>
      <c r="Y5065" t="s">
        <v>198</v>
      </c>
      <c r="Z5065" t="s">
        <v>2999</v>
      </c>
    </row>
    <row r="5066" spans="1:3">
      <c r="A5066" t="s">
        <v>26</v>
      </c>
      <c r="B5066" t="s">
        <v>20482</v>
      </c>
      <c r="C5066" t="s">
        <v>125</v>
      </c>
    </row>
    <row r="5067" spans="1:3">
      <c r="A5067" t="s">
        <v>26</v>
      </c>
      <c r="B5067" t="s">
        <v>20483</v>
      </c>
      <c r="C5067" t="s">
        <v>125</v>
      </c>
    </row>
    <row r="5068" spans="1:23">
      <c r="A5068" t="s">
        <v>26</v>
      </c>
      <c r="B5068" t="s">
        <v>20484</v>
      </c>
      <c r="C5068" t="s">
        <v>45</v>
      </c>
      <c r="D5068">
        <v>546305868</v>
      </c>
      <c r="E5068" t="s">
        <v>9721</v>
      </c>
      <c r="F5068" t="s">
        <v>47</v>
      </c>
      <c r="G5068">
        <v>109</v>
      </c>
      <c r="H5068" t="s">
        <v>20485</v>
      </c>
      <c r="I5068">
        <v>124</v>
      </c>
      <c r="J5068">
        <v>249</v>
      </c>
      <c r="K5068">
        <v>281</v>
      </c>
      <c r="L5068">
        <v>322</v>
      </c>
      <c r="M5068">
        <v>-1</v>
      </c>
      <c r="N5068">
        <v>0</v>
      </c>
      <c r="O5068">
        <v>20</v>
      </c>
      <c r="P5068">
        <v>26</v>
      </c>
      <c r="Q5068">
        <v>255</v>
      </c>
      <c r="R5068">
        <v>680</v>
      </c>
      <c r="S5068">
        <v>42</v>
      </c>
      <c r="T5068" t="s">
        <v>12109</v>
      </c>
      <c r="U5068" t="s">
        <v>20486</v>
      </c>
      <c r="V5068" t="s">
        <v>20487</v>
      </c>
      <c r="W5068">
        <v>0</v>
      </c>
    </row>
    <row r="5069" spans="1:25">
      <c r="A5069" t="s">
        <v>26</v>
      </c>
      <c r="B5069" t="s">
        <v>20488</v>
      </c>
      <c r="C5069" t="s">
        <v>7855</v>
      </c>
      <c r="D5069">
        <v>546313354</v>
      </c>
      <c r="E5069" t="s">
        <v>7856</v>
      </c>
      <c r="F5069" t="s">
        <v>47</v>
      </c>
      <c r="G5069">
        <v>209</v>
      </c>
      <c r="H5069" s="3">
        <v>2.61e-14</v>
      </c>
      <c r="I5069">
        <v>2</v>
      </c>
      <c r="J5069">
        <v>229</v>
      </c>
      <c r="K5069">
        <v>1377</v>
      </c>
      <c r="L5069">
        <v>1452</v>
      </c>
      <c r="M5069">
        <v>2</v>
      </c>
      <c r="N5069">
        <v>0</v>
      </c>
      <c r="O5069">
        <v>43</v>
      </c>
      <c r="P5069">
        <v>52</v>
      </c>
      <c r="Q5069">
        <v>299</v>
      </c>
      <c r="R5069">
        <v>1769</v>
      </c>
      <c r="S5069">
        <v>76</v>
      </c>
      <c r="T5069" t="s">
        <v>727</v>
      </c>
      <c r="U5069" t="s">
        <v>20489</v>
      </c>
      <c r="V5069" t="s">
        <v>20490</v>
      </c>
      <c r="W5069">
        <v>3</v>
      </c>
      <c r="X5069" t="s">
        <v>20491</v>
      </c>
      <c r="Y5069" t="s">
        <v>179</v>
      </c>
    </row>
    <row r="5070" spans="1:3">
      <c r="A5070" t="s">
        <v>26</v>
      </c>
      <c r="B5070" t="s">
        <v>20492</v>
      </c>
      <c r="C5070" t="s">
        <v>125</v>
      </c>
    </row>
    <row r="5071" spans="1:3">
      <c r="A5071" t="s">
        <v>26</v>
      </c>
      <c r="B5071" t="s">
        <v>20493</v>
      </c>
      <c r="C5071" t="s">
        <v>125</v>
      </c>
    </row>
    <row r="5072" spans="1:23">
      <c r="A5072" t="s">
        <v>26</v>
      </c>
      <c r="B5072" t="s">
        <v>20494</v>
      </c>
      <c r="C5072" t="s">
        <v>1240</v>
      </c>
      <c r="D5072">
        <v>521964125</v>
      </c>
      <c r="E5072" t="s">
        <v>20495</v>
      </c>
      <c r="F5072" t="s">
        <v>20496</v>
      </c>
      <c r="G5072">
        <v>200</v>
      </c>
      <c r="H5072" s="3">
        <v>1.62e-8</v>
      </c>
      <c r="I5072">
        <v>668</v>
      </c>
      <c r="J5072">
        <v>1138</v>
      </c>
      <c r="K5072">
        <v>484</v>
      </c>
      <c r="L5072">
        <v>646</v>
      </c>
      <c r="M5072">
        <v>2</v>
      </c>
      <c r="N5072">
        <v>0</v>
      </c>
      <c r="O5072">
        <v>54</v>
      </c>
      <c r="P5072">
        <v>87</v>
      </c>
      <c r="Q5072">
        <v>1219</v>
      </c>
      <c r="R5072">
        <v>795</v>
      </c>
      <c r="S5072">
        <v>164</v>
      </c>
      <c r="T5072" t="s">
        <v>3441</v>
      </c>
      <c r="U5072" t="s">
        <v>11652</v>
      </c>
      <c r="V5072" t="s">
        <v>20497</v>
      </c>
      <c r="W5072">
        <v>0</v>
      </c>
    </row>
    <row r="5073" spans="1:25">
      <c r="A5073" t="s">
        <v>26</v>
      </c>
      <c r="B5073" t="s">
        <v>20498</v>
      </c>
      <c r="C5073" t="s">
        <v>4312</v>
      </c>
      <c r="D5073">
        <v>546321617</v>
      </c>
      <c r="E5073" t="s">
        <v>4313</v>
      </c>
      <c r="F5073" t="s">
        <v>47</v>
      </c>
      <c r="G5073">
        <v>329</v>
      </c>
      <c r="H5073" s="3">
        <v>4.86e-29</v>
      </c>
      <c r="I5073">
        <v>173</v>
      </c>
      <c r="J5073">
        <v>439</v>
      </c>
      <c r="K5073">
        <v>1</v>
      </c>
      <c r="L5073">
        <v>92</v>
      </c>
      <c r="M5073">
        <v>2</v>
      </c>
      <c r="N5073">
        <v>0</v>
      </c>
      <c r="O5073">
        <v>65</v>
      </c>
      <c r="P5073">
        <v>74</v>
      </c>
      <c r="Q5073">
        <v>458</v>
      </c>
      <c r="R5073">
        <v>296</v>
      </c>
      <c r="S5073">
        <v>92</v>
      </c>
      <c r="T5073" t="s">
        <v>20499</v>
      </c>
      <c r="U5073" t="s">
        <v>2308</v>
      </c>
      <c r="V5073" t="s">
        <v>5513</v>
      </c>
      <c r="W5073">
        <v>1</v>
      </c>
      <c r="X5073" t="s">
        <v>20500</v>
      </c>
      <c r="Y5073" t="s">
        <v>317</v>
      </c>
    </row>
    <row r="5074" spans="1:23">
      <c r="A5074" t="s">
        <v>26</v>
      </c>
      <c r="B5074" t="s">
        <v>20501</v>
      </c>
      <c r="C5074" t="s">
        <v>20502</v>
      </c>
      <c r="D5074">
        <v>494865909</v>
      </c>
      <c r="E5074" t="s">
        <v>20503</v>
      </c>
      <c r="F5074" t="s">
        <v>20504</v>
      </c>
      <c r="G5074">
        <v>399</v>
      </c>
      <c r="H5074" s="3">
        <v>1.13e-36</v>
      </c>
      <c r="I5074">
        <v>320</v>
      </c>
      <c r="J5074">
        <v>937</v>
      </c>
      <c r="K5074">
        <v>32</v>
      </c>
      <c r="L5074">
        <v>237</v>
      </c>
      <c r="M5074">
        <v>-1</v>
      </c>
      <c r="N5074">
        <v>0</v>
      </c>
      <c r="O5074">
        <v>89</v>
      </c>
      <c r="P5074">
        <v>133</v>
      </c>
      <c r="Q5074">
        <v>1288</v>
      </c>
      <c r="R5074">
        <v>242</v>
      </c>
      <c r="S5074">
        <v>209</v>
      </c>
      <c r="T5074" t="s">
        <v>13459</v>
      </c>
      <c r="U5074" t="s">
        <v>11115</v>
      </c>
      <c r="V5074" t="s">
        <v>1776</v>
      </c>
      <c r="W5074">
        <v>0</v>
      </c>
    </row>
    <row r="5075" spans="1:25">
      <c r="A5075" t="s">
        <v>26</v>
      </c>
      <c r="B5075" t="s">
        <v>20505</v>
      </c>
      <c r="C5075" t="s">
        <v>20506</v>
      </c>
      <c r="D5075">
        <v>209876662</v>
      </c>
      <c r="E5075" t="s">
        <v>20507</v>
      </c>
      <c r="F5075" t="s">
        <v>20508</v>
      </c>
      <c r="G5075">
        <v>145</v>
      </c>
      <c r="H5075" s="3">
        <v>0.00198</v>
      </c>
      <c r="I5075">
        <v>74</v>
      </c>
      <c r="J5075">
        <v>286</v>
      </c>
      <c r="K5075">
        <v>888</v>
      </c>
      <c r="L5075">
        <v>957</v>
      </c>
      <c r="M5075">
        <v>2</v>
      </c>
      <c r="N5075">
        <v>0</v>
      </c>
      <c r="O5075">
        <v>28</v>
      </c>
      <c r="P5075">
        <v>44</v>
      </c>
      <c r="Q5075">
        <v>289</v>
      </c>
      <c r="R5075">
        <v>1210</v>
      </c>
      <c r="S5075">
        <v>71</v>
      </c>
      <c r="T5075" t="s">
        <v>16875</v>
      </c>
      <c r="U5075" t="s">
        <v>9613</v>
      </c>
      <c r="V5075" t="s">
        <v>20509</v>
      </c>
      <c r="W5075">
        <v>4</v>
      </c>
      <c r="X5075" t="s">
        <v>20510</v>
      </c>
      <c r="Y5075" t="s">
        <v>198</v>
      </c>
    </row>
    <row r="5076" spans="1:25">
      <c r="A5076" t="s">
        <v>26</v>
      </c>
      <c r="B5076" t="s">
        <v>20511</v>
      </c>
      <c r="C5076" t="s">
        <v>20512</v>
      </c>
      <c r="D5076">
        <v>546310464</v>
      </c>
      <c r="E5076" t="s">
        <v>20513</v>
      </c>
      <c r="F5076" t="s">
        <v>47</v>
      </c>
      <c r="G5076">
        <v>316</v>
      </c>
      <c r="H5076" s="3">
        <v>1.78e-26</v>
      </c>
      <c r="I5076">
        <v>71</v>
      </c>
      <c r="J5076">
        <v>640</v>
      </c>
      <c r="K5076">
        <v>83</v>
      </c>
      <c r="L5076">
        <v>281</v>
      </c>
      <c r="M5076">
        <v>2</v>
      </c>
      <c r="N5076">
        <v>0</v>
      </c>
      <c r="O5076">
        <v>92</v>
      </c>
      <c r="P5076">
        <v>125</v>
      </c>
      <c r="Q5076">
        <v>656</v>
      </c>
      <c r="R5076">
        <v>285</v>
      </c>
      <c r="S5076">
        <v>204</v>
      </c>
      <c r="T5076" t="s">
        <v>1091</v>
      </c>
      <c r="U5076" t="s">
        <v>12796</v>
      </c>
      <c r="V5076" t="s">
        <v>5230</v>
      </c>
      <c r="W5076">
        <v>8</v>
      </c>
      <c r="X5076" t="s">
        <v>20514</v>
      </c>
      <c r="Y5076" t="s">
        <v>20515</v>
      </c>
    </row>
    <row r="5077" spans="1:26">
      <c r="A5077" t="s">
        <v>26</v>
      </c>
      <c r="B5077" t="s">
        <v>20516</v>
      </c>
      <c r="C5077" t="s">
        <v>20517</v>
      </c>
      <c r="D5077">
        <v>545708958</v>
      </c>
      <c r="E5077" t="s">
        <v>20518</v>
      </c>
      <c r="F5077" t="s">
        <v>269</v>
      </c>
      <c r="G5077">
        <v>258</v>
      </c>
      <c r="H5077" s="3">
        <v>2.67e-31</v>
      </c>
      <c r="I5077">
        <v>22</v>
      </c>
      <c r="J5077">
        <v>234</v>
      </c>
      <c r="K5077">
        <v>168</v>
      </c>
      <c r="L5077">
        <v>238</v>
      </c>
      <c r="M5077">
        <v>1</v>
      </c>
      <c r="N5077">
        <v>0</v>
      </c>
      <c r="O5077">
        <v>48</v>
      </c>
      <c r="P5077">
        <v>57</v>
      </c>
      <c r="Q5077">
        <v>762</v>
      </c>
      <c r="R5077">
        <v>327</v>
      </c>
      <c r="S5077">
        <v>71</v>
      </c>
      <c r="T5077" t="s">
        <v>5891</v>
      </c>
      <c r="U5077" t="s">
        <v>14992</v>
      </c>
      <c r="V5077" t="s">
        <v>13195</v>
      </c>
      <c r="W5077">
        <v>3</v>
      </c>
      <c r="X5077" t="s">
        <v>20519</v>
      </c>
      <c r="Y5077" t="s">
        <v>179</v>
      </c>
      <c r="Z5077" t="s">
        <v>16326</v>
      </c>
    </row>
    <row r="5078" spans="1:23">
      <c r="A5078" t="s">
        <v>26</v>
      </c>
      <c r="B5078" t="s">
        <v>20520</v>
      </c>
      <c r="C5078" t="s">
        <v>341</v>
      </c>
      <c r="D5078">
        <v>298709052</v>
      </c>
      <c r="E5078" t="s">
        <v>20521</v>
      </c>
      <c r="F5078" t="s">
        <v>343</v>
      </c>
      <c r="G5078">
        <v>387</v>
      </c>
      <c r="H5078" s="3">
        <v>1.22e-35</v>
      </c>
      <c r="I5078">
        <v>828</v>
      </c>
      <c r="J5078">
        <v>1307</v>
      </c>
      <c r="K5078">
        <v>1</v>
      </c>
      <c r="L5078">
        <v>155</v>
      </c>
      <c r="M5078">
        <v>3</v>
      </c>
      <c r="N5078">
        <v>0</v>
      </c>
      <c r="O5078">
        <v>80</v>
      </c>
      <c r="P5078">
        <v>106</v>
      </c>
      <c r="Q5078">
        <v>1325</v>
      </c>
      <c r="R5078">
        <v>184</v>
      </c>
      <c r="S5078">
        <v>164</v>
      </c>
      <c r="T5078" t="s">
        <v>7098</v>
      </c>
      <c r="U5078" t="s">
        <v>20522</v>
      </c>
      <c r="V5078" t="s">
        <v>20523</v>
      </c>
      <c r="W5078">
        <v>0</v>
      </c>
    </row>
    <row r="5079" spans="1:3">
      <c r="A5079" t="s">
        <v>26</v>
      </c>
      <c r="B5079" t="s">
        <v>20524</v>
      </c>
      <c r="C5079" t="s">
        <v>125</v>
      </c>
    </row>
    <row r="5080" spans="1:23">
      <c r="A5080" t="s">
        <v>26</v>
      </c>
      <c r="B5080" t="s">
        <v>20525</v>
      </c>
      <c r="C5080" t="s">
        <v>20526</v>
      </c>
      <c r="D5080">
        <v>345494423</v>
      </c>
      <c r="E5080" t="s">
        <v>20527</v>
      </c>
      <c r="F5080" t="s">
        <v>2293</v>
      </c>
      <c r="G5080">
        <v>179</v>
      </c>
      <c r="H5080" s="3">
        <v>9.3e-6</v>
      </c>
      <c r="I5080">
        <v>745</v>
      </c>
      <c r="J5080">
        <v>1233</v>
      </c>
      <c r="K5080">
        <v>616</v>
      </c>
      <c r="L5080">
        <v>782</v>
      </c>
      <c r="M5080">
        <v>-1</v>
      </c>
      <c r="N5080">
        <v>0</v>
      </c>
      <c r="O5080">
        <v>57</v>
      </c>
      <c r="P5080">
        <v>90</v>
      </c>
      <c r="Q5080">
        <v>1233</v>
      </c>
      <c r="R5080">
        <v>2036</v>
      </c>
      <c r="S5080">
        <v>173</v>
      </c>
      <c r="T5080" t="s">
        <v>4862</v>
      </c>
      <c r="U5080" t="s">
        <v>1583</v>
      </c>
      <c r="V5080" t="s">
        <v>20528</v>
      </c>
      <c r="W5080">
        <v>0</v>
      </c>
    </row>
    <row r="5081" spans="1:23">
      <c r="A5081" t="s">
        <v>26</v>
      </c>
      <c r="B5081" t="s">
        <v>20529</v>
      </c>
      <c r="C5081" t="s">
        <v>20530</v>
      </c>
      <c r="D5081">
        <v>333982969</v>
      </c>
      <c r="E5081" t="s">
        <v>20531</v>
      </c>
      <c r="F5081" t="s">
        <v>20532</v>
      </c>
      <c r="G5081">
        <v>121</v>
      </c>
      <c r="H5081" s="3">
        <v>0.568</v>
      </c>
      <c r="I5081">
        <v>416</v>
      </c>
      <c r="J5081">
        <v>559</v>
      </c>
      <c r="K5081">
        <v>5</v>
      </c>
      <c r="L5081">
        <v>59</v>
      </c>
      <c r="M5081">
        <v>2</v>
      </c>
      <c r="N5081">
        <v>0</v>
      </c>
      <c r="O5081">
        <v>23</v>
      </c>
      <c r="P5081">
        <v>34</v>
      </c>
      <c r="Q5081">
        <v>559</v>
      </c>
      <c r="R5081">
        <v>90</v>
      </c>
      <c r="S5081">
        <v>55</v>
      </c>
      <c r="T5081" t="s">
        <v>15403</v>
      </c>
      <c r="U5081" t="s">
        <v>6084</v>
      </c>
      <c r="V5081" t="s">
        <v>8915</v>
      </c>
      <c r="W5081">
        <v>0</v>
      </c>
    </row>
    <row r="5082" spans="1:23">
      <c r="A5082" t="s">
        <v>26</v>
      </c>
      <c r="B5082" t="s">
        <v>20533</v>
      </c>
      <c r="C5082" t="s">
        <v>45</v>
      </c>
      <c r="D5082">
        <v>546312957</v>
      </c>
      <c r="E5082" t="s">
        <v>20534</v>
      </c>
      <c r="F5082" t="s">
        <v>47</v>
      </c>
      <c r="G5082">
        <v>187</v>
      </c>
      <c r="H5082" s="3">
        <v>1.4e-7</v>
      </c>
      <c r="I5082">
        <v>562</v>
      </c>
      <c r="J5082">
        <v>765</v>
      </c>
      <c r="K5082">
        <v>111</v>
      </c>
      <c r="L5082">
        <v>178</v>
      </c>
      <c r="M5082">
        <v>1</v>
      </c>
      <c r="N5082">
        <v>0</v>
      </c>
      <c r="O5082">
        <v>43</v>
      </c>
      <c r="P5082">
        <v>55</v>
      </c>
      <c r="Q5082">
        <v>806</v>
      </c>
      <c r="R5082">
        <v>804</v>
      </c>
      <c r="S5082">
        <v>68</v>
      </c>
      <c r="T5082" t="s">
        <v>1966</v>
      </c>
      <c r="U5082" t="s">
        <v>5219</v>
      </c>
      <c r="V5082" t="s">
        <v>12125</v>
      </c>
      <c r="W5082">
        <v>0</v>
      </c>
    </row>
    <row r="5083" spans="1:25">
      <c r="A5083" t="s">
        <v>26</v>
      </c>
      <c r="B5083" t="s">
        <v>20535</v>
      </c>
      <c r="C5083" t="s">
        <v>341</v>
      </c>
      <c r="D5083">
        <v>298710874</v>
      </c>
      <c r="E5083" t="s">
        <v>20536</v>
      </c>
      <c r="F5083" t="s">
        <v>343</v>
      </c>
      <c r="G5083">
        <v>393</v>
      </c>
      <c r="H5083" s="3">
        <v>6.49e-36</v>
      </c>
      <c r="I5083">
        <v>5</v>
      </c>
      <c r="J5083">
        <v>496</v>
      </c>
      <c r="K5083">
        <v>261</v>
      </c>
      <c r="L5083">
        <v>423</v>
      </c>
      <c r="M5083">
        <v>2</v>
      </c>
      <c r="N5083">
        <v>0</v>
      </c>
      <c r="O5083">
        <v>83</v>
      </c>
      <c r="P5083">
        <v>105</v>
      </c>
      <c r="Q5083">
        <v>732</v>
      </c>
      <c r="R5083">
        <v>447</v>
      </c>
      <c r="S5083">
        <v>168</v>
      </c>
      <c r="T5083" t="s">
        <v>4515</v>
      </c>
      <c r="U5083" t="s">
        <v>10957</v>
      </c>
      <c r="V5083" t="s">
        <v>8623</v>
      </c>
      <c r="W5083">
        <v>3</v>
      </c>
      <c r="X5083" t="s">
        <v>20537</v>
      </c>
      <c r="Y5083" t="s">
        <v>179</v>
      </c>
    </row>
    <row r="5084" spans="1:23">
      <c r="A5084" t="s">
        <v>26</v>
      </c>
      <c r="B5084" t="s">
        <v>20538</v>
      </c>
      <c r="C5084" t="s">
        <v>45</v>
      </c>
      <c r="D5084">
        <v>546303895</v>
      </c>
      <c r="E5084" t="s">
        <v>20539</v>
      </c>
      <c r="F5084" t="s">
        <v>47</v>
      </c>
      <c r="G5084">
        <v>132</v>
      </c>
      <c r="H5084" s="3">
        <v>0.000289</v>
      </c>
      <c r="I5084">
        <v>195</v>
      </c>
      <c r="J5084">
        <v>362</v>
      </c>
      <c r="K5084">
        <v>42</v>
      </c>
      <c r="L5084">
        <v>98</v>
      </c>
      <c r="M5084">
        <v>-1</v>
      </c>
      <c r="N5084">
        <v>0</v>
      </c>
      <c r="O5084">
        <v>27</v>
      </c>
      <c r="P5084">
        <v>39</v>
      </c>
      <c r="Q5084">
        <v>443</v>
      </c>
      <c r="R5084">
        <v>262</v>
      </c>
      <c r="S5084">
        <v>59</v>
      </c>
      <c r="T5084" t="s">
        <v>5470</v>
      </c>
      <c r="U5084" t="s">
        <v>20540</v>
      </c>
      <c r="V5084" t="s">
        <v>16339</v>
      </c>
      <c r="W5084">
        <v>0</v>
      </c>
    </row>
    <row r="5085" spans="1:23">
      <c r="A5085" t="s">
        <v>26</v>
      </c>
      <c r="B5085" t="s">
        <v>20541</v>
      </c>
      <c r="C5085" t="s">
        <v>20542</v>
      </c>
      <c r="D5085">
        <v>514801407</v>
      </c>
      <c r="E5085" t="s">
        <v>20543</v>
      </c>
      <c r="F5085" t="s">
        <v>575</v>
      </c>
      <c r="G5085">
        <v>405</v>
      </c>
      <c r="H5085" s="3">
        <v>5.73e-37</v>
      </c>
      <c r="I5085">
        <v>227</v>
      </c>
      <c r="J5085">
        <v>766</v>
      </c>
      <c r="K5085">
        <v>86</v>
      </c>
      <c r="L5085">
        <v>262</v>
      </c>
      <c r="M5085">
        <v>-3</v>
      </c>
      <c r="N5085">
        <v>0</v>
      </c>
      <c r="O5085">
        <v>76</v>
      </c>
      <c r="P5085">
        <v>115</v>
      </c>
      <c r="Q5085">
        <v>1422</v>
      </c>
      <c r="R5085">
        <v>266</v>
      </c>
      <c r="S5085">
        <v>182</v>
      </c>
      <c r="T5085" t="s">
        <v>10333</v>
      </c>
      <c r="U5085" t="s">
        <v>13401</v>
      </c>
      <c r="V5085" t="s">
        <v>727</v>
      </c>
      <c r="W5085">
        <v>0</v>
      </c>
    </row>
    <row r="5086" spans="1:23">
      <c r="A5086" t="s">
        <v>26</v>
      </c>
      <c r="B5086" t="s">
        <v>20544</v>
      </c>
      <c r="C5086" t="s">
        <v>20545</v>
      </c>
      <c r="D5086">
        <v>471875875</v>
      </c>
      <c r="E5086" t="s">
        <v>20546</v>
      </c>
      <c r="F5086" t="s">
        <v>6979</v>
      </c>
      <c r="G5086">
        <v>176</v>
      </c>
      <c r="H5086" s="3">
        <v>3.67e-7</v>
      </c>
      <c r="I5086">
        <v>4</v>
      </c>
      <c r="J5086">
        <v>312</v>
      </c>
      <c r="K5086">
        <v>283</v>
      </c>
      <c r="L5086">
        <v>384</v>
      </c>
      <c r="M5086">
        <v>1</v>
      </c>
      <c r="N5086">
        <v>0</v>
      </c>
      <c r="O5086">
        <v>37</v>
      </c>
      <c r="P5086">
        <v>55</v>
      </c>
      <c r="Q5086">
        <v>386</v>
      </c>
      <c r="R5086">
        <v>933</v>
      </c>
      <c r="S5086">
        <v>106</v>
      </c>
      <c r="T5086" t="s">
        <v>587</v>
      </c>
      <c r="U5086" t="s">
        <v>20547</v>
      </c>
      <c r="V5086" t="s">
        <v>10765</v>
      </c>
      <c r="W5086">
        <v>0</v>
      </c>
    </row>
    <row r="5087" spans="1:3">
      <c r="A5087" t="s">
        <v>26</v>
      </c>
      <c r="B5087" t="s">
        <v>20548</v>
      </c>
      <c r="C5087" t="s">
        <v>125</v>
      </c>
    </row>
    <row r="5088" spans="1:3">
      <c r="A5088" t="s">
        <v>26</v>
      </c>
      <c r="B5088" t="s">
        <v>20549</v>
      </c>
      <c r="C5088" t="s">
        <v>125</v>
      </c>
    </row>
    <row r="5089" spans="1:23">
      <c r="A5089" t="s">
        <v>26</v>
      </c>
      <c r="B5089" t="s">
        <v>20550</v>
      </c>
      <c r="C5089" t="s">
        <v>6557</v>
      </c>
      <c r="D5089">
        <v>511001453</v>
      </c>
      <c r="E5089" t="s">
        <v>20551</v>
      </c>
      <c r="F5089" t="s">
        <v>7754</v>
      </c>
      <c r="G5089">
        <v>137</v>
      </c>
      <c r="H5089" s="3">
        <v>0.0173</v>
      </c>
      <c r="I5089">
        <v>6</v>
      </c>
      <c r="J5089">
        <v>275</v>
      </c>
      <c r="K5089">
        <v>18</v>
      </c>
      <c r="L5089">
        <v>109</v>
      </c>
      <c r="M5089">
        <v>3</v>
      </c>
      <c r="N5089">
        <v>0</v>
      </c>
      <c r="O5089">
        <v>29</v>
      </c>
      <c r="P5089">
        <v>49</v>
      </c>
      <c r="Q5089">
        <v>297</v>
      </c>
      <c r="R5089">
        <v>568</v>
      </c>
      <c r="S5089">
        <v>92</v>
      </c>
      <c r="T5089" t="s">
        <v>1552</v>
      </c>
      <c r="U5089" t="s">
        <v>20552</v>
      </c>
      <c r="V5089" t="s">
        <v>863</v>
      </c>
      <c r="W5089">
        <v>0</v>
      </c>
    </row>
    <row r="5090" spans="1:25">
      <c r="A5090" t="s">
        <v>26</v>
      </c>
      <c r="B5090" t="s">
        <v>20553</v>
      </c>
      <c r="C5090" t="s">
        <v>20554</v>
      </c>
      <c r="D5090">
        <v>476417649</v>
      </c>
      <c r="E5090" t="s">
        <v>20555</v>
      </c>
      <c r="F5090" t="s">
        <v>20556</v>
      </c>
      <c r="G5090">
        <v>151</v>
      </c>
      <c r="H5090" s="3">
        <v>3.94e-5</v>
      </c>
      <c r="I5090">
        <v>29</v>
      </c>
      <c r="J5090">
        <v>325</v>
      </c>
      <c r="K5090">
        <v>22</v>
      </c>
      <c r="L5090">
        <v>120</v>
      </c>
      <c r="M5090">
        <v>-1</v>
      </c>
      <c r="N5090">
        <v>0</v>
      </c>
      <c r="O5090">
        <v>35</v>
      </c>
      <c r="P5090">
        <v>57</v>
      </c>
      <c r="Q5090">
        <v>433</v>
      </c>
      <c r="R5090">
        <v>374</v>
      </c>
      <c r="S5090">
        <v>99</v>
      </c>
      <c r="T5090" t="s">
        <v>5506</v>
      </c>
      <c r="U5090" t="s">
        <v>17716</v>
      </c>
      <c r="V5090" t="s">
        <v>20557</v>
      </c>
      <c r="W5090">
        <v>4</v>
      </c>
      <c r="X5090" t="s">
        <v>20558</v>
      </c>
      <c r="Y5090" t="s">
        <v>198</v>
      </c>
    </row>
    <row r="5091" spans="1:26">
      <c r="A5091" t="s">
        <v>26</v>
      </c>
      <c r="B5091" t="s">
        <v>20559</v>
      </c>
      <c r="C5091" t="s">
        <v>20560</v>
      </c>
      <c r="D5091">
        <v>553731261</v>
      </c>
      <c r="E5091" t="s">
        <v>20561</v>
      </c>
      <c r="F5091" t="s">
        <v>11760</v>
      </c>
      <c r="G5091">
        <v>120</v>
      </c>
      <c r="H5091" s="3">
        <v>2.06</v>
      </c>
      <c r="I5091">
        <v>13</v>
      </c>
      <c r="J5091">
        <v>132</v>
      </c>
      <c r="K5091">
        <v>299</v>
      </c>
      <c r="L5091">
        <v>338</v>
      </c>
      <c r="M5091">
        <v>1</v>
      </c>
      <c r="N5091">
        <v>0</v>
      </c>
      <c r="O5091">
        <v>24</v>
      </c>
      <c r="P5091">
        <v>32</v>
      </c>
      <c r="Q5091">
        <v>304</v>
      </c>
      <c r="R5091">
        <v>339</v>
      </c>
      <c r="S5091">
        <v>40</v>
      </c>
      <c r="T5091">
        <v>80</v>
      </c>
      <c r="U5091" t="s">
        <v>708</v>
      </c>
      <c r="V5091" t="s">
        <v>20562</v>
      </c>
      <c r="W5091">
        <v>4</v>
      </c>
      <c r="X5091" t="s">
        <v>7758</v>
      </c>
      <c r="Y5091" t="s">
        <v>198</v>
      </c>
      <c r="Z5091" t="s">
        <v>332</v>
      </c>
    </row>
    <row r="5092" spans="1:25">
      <c r="A5092" t="s">
        <v>26</v>
      </c>
      <c r="B5092" t="s">
        <v>20563</v>
      </c>
      <c r="C5092" t="s">
        <v>20564</v>
      </c>
      <c r="D5092">
        <v>459372747</v>
      </c>
      <c r="E5092" t="s">
        <v>20565</v>
      </c>
      <c r="F5092" t="s">
        <v>845</v>
      </c>
      <c r="G5092">
        <v>182</v>
      </c>
      <c r="H5092" s="3">
        <v>4.78e-8</v>
      </c>
      <c r="I5092">
        <v>66</v>
      </c>
      <c r="J5092">
        <v>332</v>
      </c>
      <c r="K5092">
        <v>1</v>
      </c>
      <c r="L5092">
        <v>91</v>
      </c>
      <c r="M5092">
        <v>-1</v>
      </c>
      <c r="N5092">
        <v>0</v>
      </c>
      <c r="O5092">
        <v>40</v>
      </c>
      <c r="P5092">
        <v>60</v>
      </c>
      <c r="Q5092">
        <v>551</v>
      </c>
      <c r="R5092">
        <v>331</v>
      </c>
      <c r="S5092">
        <v>93</v>
      </c>
      <c r="T5092" t="s">
        <v>17338</v>
      </c>
      <c r="U5092" t="s">
        <v>20566</v>
      </c>
      <c r="V5092" t="s">
        <v>1249</v>
      </c>
      <c r="W5092">
        <v>1</v>
      </c>
      <c r="X5092" t="s">
        <v>16577</v>
      </c>
      <c r="Y5092" t="s">
        <v>317</v>
      </c>
    </row>
    <row r="5093" spans="1:25">
      <c r="A5093" t="s">
        <v>26</v>
      </c>
      <c r="B5093" t="s">
        <v>20567</v>
      </c>
      <c r="C5093" t="s">
        <v>8861</v>
      </c>
      <c r="D5093">
        <v>545362412</v>
      </c>
      <c r="E5093" t="s">
        <v>8862</v>
      </c>
      <c r="F5093" t="s">
        <v>746</v>
      </c>
      <c r="G5093">
        <v>188</v>
      </c>
      <c r="H5093" s="3">
        <v>3.08e-8</v>
      </c>
      <c r="I5093">
        <v>50</v>
      </c>
      <c r="J5093">
        <v>442</v>
      </c>
      <c r="K5093">
        <v>5</v>
      </c>
      <c r="L5093">
        <v>134</v>
      </c>
      <c r="M5093">
        <v>2</v>
      </c>
      <c r="N5093">
        <v>0</v>
      </c>
      <c r="O5093">
        <v>42</v>
      </c>
      <c r="P5093">
        <v>67</v>
      </c>
      <c r="Q5093">
        <v>622</v>
      </c>
      <c r="R5093">
        <v>506</v>
      </c>
      <c r="S5093">
        <v>131</v>
      </c>
      <c r="T5093" t="s">
        <v>15981</v>
      </c>
      <c r="U5093" t="s">
        <v>12255</v>
      </c>
      <c r="V5093" t="s">
        <v>13537</v>
      </c>
      <c r="W5093">
        <v>4</v>
      </c>
      <c r="X5093" t="s">
        <v>20568</v>
      </c>
      <c r="Y5093" t="s">
        <v>198</v>
      </c>
    </row>
    <row r="5094" spans="1:23">
      <c r="A5094" t="s">
        <v>26</v>
      </c>
      <c r="B5094" t="s">
        <v>20569</v>
      </c>
      <c r="C5094" t="s">
        <v>20570</v>
      </c>
      <c r="D5094">
        <v>319779180</v>
      </c>
      <c r="E5094" t="s">
        <v>20571</v>
      </c>
      <c r="F5094" t="s">
        <v>20572</v>
      </c>
      <c r="G5094">
        <v>170</v>
      </c>
      <c r="H5094" s="3">
        <v>1.57e-7</v>
      </c>
      <c r="I5094">
        <v>108</v>
      </c>
      <c r="J5094">
        <v>350</v>
      </c>
      <c r="K5094">
        <v>17</v>
      </c>
      <c r="L5094">
        <v>97</v>
      </c>
      <c r="M5094">
        <v>3</v>
      </c>
      <c r="N5094">
        <v>0</v>
      </c>
      <c r="O5094">
        <v>29</v>
      </c>
      <c r="P5094">
        <v>52</v>
      </c>
      <c r="Q5094">
        <v>600</v>
      </c>
      <c r="R5094">
        <v>97</v>
      </c>
      <c r="S5094">
        <v>81</v>
      </c>
      <c r="T5094" t="s">
        <v>16016</v>
      </c>
      <c r="U5094" t="s">
        <v>11194</v>
      </c>
      <c r="V5094" t="s">
        <v>12764</v>
      </c>
      <c r="W5094">
        <v>0</v>
      </c>
    </row>
    <row r="5095" spans="1:25">
      <c r="A5095" t="s">
        <v>26</v>
      </c>
      <c r="B5095" t="s">
        <v>20573</v>
      </c>
      <c r="C5095" t="s">
        <v>20574</v>
      </c>
      <c r="D5095">
        <v>383761023</v>
      </c>
      <c r="E5095" t="s">
        <v>20575</v>
      </c>
      <c r="F5095" t="s">
        <v>20576</v>
      </c>
      <c r="G5095">
        <v>168</v>
      </c>
      <c r="H5095" s="3">
        <v>1.69e-6</v>
      </c>
      <c r="I5095">
        <v>84</v>
      </c>
      <c r="J5095">
        <v>266</v>
      </c>
      <c r="K5095">
        <v>82</v>
      </c>
      <c r="L5095">
        <v>140</v>
      </c>
      <c r="M5095">
        <v>3</v>
      </c>
      <c r="N5095">
        <v>0</v>
      </c>
      <c r="O5095">
        <v>33</v>
      </c>
      <c r="P5095">
        <v>40</v>
      </c>
      <c r="Q5095">
        <v>316</v>
      </c>
      <c r="R5095">
        <v>689</v>
      </c>
      <c r="S5095">
        <v>61</v>
      </c>
      <c r="T5095" t="s">
        <v>10899</v>
      </c>
      <c r="U5095" t="s">
        <v>662</v>
      </c>
      <c r="V5095" t="s">
        <v>20577</v>
      </c>
      <c r="W5095">
        <v>3</v>
      </c>
      <c r="X5095" t="s">
        <v>1700</v>
      </c>
      <c r="Y5095" t="s">
        <v>179</v>
      </c>
    </row>
    <row r="5096" spans="1:23">
      <c r="A5096" t="s">
        <v>26</v>
      </c>
      <c r="B5096" t="s">
        <v>20578</v>
      </c>
      <c r="C5096" t="s">
        <v>20579</v>
      </c>
      <c r="D5096">
        <v>546302566</v>
      </c>
      <c r="E5096" t="s">
        <v>20580</v>
      </c>
      <c r="F5096" t="s">
        <v>47</v>
      </c>
      <c r="G5096">
        <v>117</v>
      </c>
      <c r="H5096" s="3">
        <v>6.72</v>
      </c>
      <c r="I5096">
        <v>101</v>
      </c>
      <c r="J5096">
        <v>268</v>
      </c>
      <c r="K5096">
        <v>3</v>
      </c>
      <c r="L5096">
        <v>56</v>
      </c>
      <c r="M5096">
        <v>2</v>
      </c>
      <c r="N5096">
        <v>0</v>
      </c>
      <c r="O5096">
        <v>24</v>
      </c>
      <c r="P5096">
        <v>35</v>
      </c>
      <c r="Q5096">
        <v>270</v>
      </c>
      <c r="R5096">
        <v>1254</v>
      </c>
      <c r="S5096">
        <v>56</v>
      </c>
      <c r="T5096" t="s">
        <v>4515</v>
      </c>
      <c r="U5096" t="s">
        <v>16767</v>
      </c>
      <c r="V5096" t="s">
        <v>20581</v>
      </c>
      <c r="W5096">
        <v>0</v>
      </c>
    </row>
    <row r="5097" spans="1:3">
      <c r="A5097" t="s">
        <v>26</v>
      </c>
      <c r="B5097" t="s">
        <v>20582</v>
      </c>
      <c r="C5097" t="s">
        <v>125</v>
      </c>
    </row>
    <row r="5098" spans="1:3">
      <c r="A5098" t="s">
        <v>26</v>
      </c>
      <c r="B5098" t="s">
        <v>20583</v>
      </c>
      <c r="C5098" t="s">
        <v>125</v>
      </c>
    </row>
    <row r="5099" spans="1:3">
      <c r="A5099" t="s">
        <v>26</v>
      </c>
      <c r="B5099" t="s">
        <v>20584</v>
      </c>
      <c r="C5099" t="s">
        <v>125</v>
      </c>
    </row>
    <row r="5100" spans="1:3">
      <c r="A5100" t="s">
        <v>26</v>
      </c>
      <c r="B5100" t="s">
        <v>20585</v>
      </c>
      <c r="C5100" t="s">
        <v>125</v>
      </c>
    </row>
    <row r="5101" spans="1:26">
      <c r="A5101" t="s">
        <v>26</v>
      </c>
      <c r="B5101" t="s">
        <v>20586</v>
      </c>
      <c r="C5101" t="s">
        <v>20587</v>
      </c>
      <c r="D5101">
        <v>545710326</v>
      </c>
      <c r="E5101" t="s">
        <v>20588</v>
      </c>
      <c r="F5101" t="s">
        <v>269</v>
      </c>
      <c r="G5101">
        <v>198</v>
      </c>
      <c r="H5101" s="3">
        <v>6.99e-11</v>
      </c>
      <c r="I5101">
        <v>110</v>
      </c>
      <c r="J5101">
        <v>430</v>
      </c>
      <c r="K5101">
        <v>128</v>
      </c>
      <c r="L5101">
        <v>233</v>
      </c>
      <c r="M5101">
        <v>2</v>
      </c>
      <c r="N5101">
        <v>0</v>
      </c>
      <c r="O5101">
        <v>43</v>
      </c>
      <c r="P5101">
        <v>66</v>
      </c>
      <c r="Q5101">
        <v>431</v>
      </c>
      <c r="R5101">
        <v>308</v>
      </c>
      <c r="S5101">
        <v>108</v>
      </c>
      <c r="T5101" t="s">
        <v>8915</v>
      </c>
      <c r="U5101" t="s">
        <v>20589</v>
      </c>
      <c r="V5101" t="s">
        <v>9984</v>
      </c>
      <c r="W5101">
        <v>4</v>
      </c>
      <c r="X5101" t="s">
        <v>7758</v>
      </c>
      <c r="Y5101" t="s">
        <v>198</v>
      </c>
      <c r="Z5101" t="s">
        <v>332</v>
      </c>
    </row>
    <row r="5102" spans="1:3">
      <c r="A5102" t="s">
        <v>26</v>
      </c>
      <c r="B5102" t="s">
        <v>20590</v>
      </c>
      <c r="C5102" t="s">
        <v>125</v>
      </c>
    </row>
    <row r="5103" spans="1:25">
      <c r="A5103" t="s">
        <v>26</v>
      </c>
      <c r="B5103" t="s">
        <v>20591</v>
      </c>
      <c r="C5103" t="s">
        <v>20592</v>
      </c>
      <c r="D5103">
        <v>499002134</v>
      </c>
      <c r="E5103" t="s">
        <v>20593</v>
      </c>
      <c r="F5103" t="s">
        <v>2896</v>
      </c>
      <c r="G5103">
        <v>110</v>
      </c>
      <c r="H5103" s="3">
        <v>0.000148</v>
      </c>
      <c r="I5103">
        <v>35</v>
      </c>
      <c r="J5103">
        <v>184</v>
      </c>
      <c r="K5103">
        <v>228</v>
      </c>
      <c r="L5103">
        <v>282</v>
      </c>
      <c r="M5103">
        <v>2</v>
      </c>
      <c r="N5103">
        <v>0</v>
      </c>
      <c r="O5103">
        <v>21</v>
      </c>
      <c r="P5103">
        <v>35</v>
      </c>
      <c r="Q5103">
        <v>896</v>
      </c>
      <c r="R5103">
        <v>369</v>
      </c>
      <c r="S5103">
        <v>55</v>
      </c>
      <c r="T5103" t="s">
        <v>13459</v>
      </c>
      <c r="U5103" t="s">
        <v>14479</v>
      </c>
      <c r="V5103" t="s">
        <v>16033</v>
      </c>
      <c r="W5103">
        <v>2</v>
      </c>
      <c r="X5103" t="s">
        <v>20594</v>
      </c>
      <c r="Y5103" t="s">
        <v>52</v>
      </c>
    </row>
    <row r="5104" spans="1:23">
      <c r="A5104" t="s">
        <v>26</v>
      </c>
      <c r="B5104" t="s">
        <v>20595</v>
      </c>
      <c r="C5104" t="s">
        <v>45</v>
      </c>
      <c r="D5104">
        <v>546320422</v>
      </c>
      <c r="E5104" t="s">
        <v>14071</v>
      </c>
      <c r="F5104" t="s">
        <v>47</v>
      </c>
      <c r="G5104">
        <v>217</v>
      </c>
      <c r="H5104" s="3">
        <v>1.86e-14</v>
      </c>
      <c r="I5104">
        <v>2</v>
      </c>
      <c r="J5104">
        <v>220</v>
      </c>
      <c r="K5104">
        <v>449</v>
      </c>
      <c r="L5104">
        <v>521</v>
      </c>
      <c r="M5104">
        <v>2</v>
      </c>
      <c r="N5104">
        <v>0</v>
      </c>
      <c r="O5104">
        <v>45</v>
      </c>
      <c r="P5104">
        <v>53</v>
      </c>
      <c r="Q5104">
        <v>231</v>
      </c>
      <c r="R5104">
        <v>646</v>
      </c>
      <c r="S5104">
        <v>73</v>
      </c>
      <c r="T5104" t="s">
        <v>5603</v>
      </c>
      <c r="U5104" t="s">
        <v>8225</v>
      </c>
      <c r="V5104" t="s">
        <v>16334</v>
      </c>
      <c r="W5104">
        <v>0</v>
      </c>
    </row>
    <row r="5105" spans="1:3">
      <c r="A5105" t="s">
        <v>26</v>
      </c>
      <c r="B5105" t="s">
        <v>20596</v>
      </c>
      <c r="C5105" t="s">
        <v>125</v>
      </c>
    </row>
    <row r="5106" spans="1:23">
      <c r="A5106" t="s">
        <v>26</v>
      </c>
      <c r="B5106" t="s">
        <v>20597</v>
      </c>
      <c r="C5106" t="s">
        <v>341</v>
      </c>
      <c r="D5106">
        <v>298710245</v>
      </c>
      <c r="E5106" t="s">
        <v>20598</v>
      </c>
      <c r="F5106" t="s">
        <v>343</v>
      </c>
      <c r="G5106">
        <v>98</v>
      </c>
      <c r="H5106" s="3">
        <v>1.64</v>
      </c>
      <c r="I5106">
        <v>235</v>
      </c>
      <c r="J5106">
        <v>378</v>
      </c>
      <c r="K5106">
        <v>11</v>
      </c>
      <c r="L5106">
        <v>62</v>
      </c>
      <c r="M5106">
        <v>1</v>
      </c>
      <c r="N5106">
        <v>0</v>
      </c>
      <c r="O5106">
        <v>23</v>
      </c>
      <c r="P5106">
        <v>31</v>
      </c>
      <c r="Q5106">
        <v>503</v>
      </c>
      <c r="R5106">
        <v>712</v>
      </c>
      <c r="S5106">
        <v>54</v>
      </c>
      <c r="T5106" t="s">
        <v>6036</v>
      </c>
      <c r="U5106" t="s">
        <v>6523</v>
      </c>
      <c r="V5106" t="s">
        <v>20599</v>
      </c>
      <c r="W5106">
        <v>0</v>
      </c>
    </row>
    <row r="5107" spans="1:23">
      <c r="A5107" t="s">
        <v>26</v>
      </c>
      <c r="B5107" t="s">
        <v>20600</v>
      </c>
      <c r="C5107" t="s">
        <v>20512</v>
      </c>
      <c r="D5107">
        <v>546310464</v>
      </c>
      <c r="E5107" t="s">
        <v>20513</v>
      </c>
      <c r="F5107" t="s">
        <v>47</v>
      </c>
      <c r="G5107">
        <v>462</v>
      </c>
      <c r="H5107" s="3">
        <v>2.01e-47</v>
      </c>
      <c r="I5107">
        <v>363</v>
      </c>
      <c r="J5107">
        <v>677</v>
      </c>
      <c r="K5107">
        <v>12</v>
      </c>
      <c r="L5107">
        <v>116</v>
      </c>
      <c r="M5107">
        <v>3</v>
      </c>
      <c r="N5107">
        <v>0</v>
      </c>
      <c r="O5107">
        <v>81</v>
      </c>
      <c r="P5107">
        <v>90</v>
      </c>
      <c r="Q5107">
        <v>765</v>
      </c>
      <c r="R5107">
        <v>285</v>
      </c>
      <c r="S5107">
        <v>105</v>
      </c>
      <c r="T5107" t="s">
        <v>7747</v>
      </c>
      <c r="U5107" t="s">
        <v>7808</v>
      </c>
      <c r="V5107" t="s">
        <v>7442</v>
      </c>
      <c r="W5107">
        <v>0</v>
      </c>
    </row>
    <row r="5108" spans="1:3">
      <c r="A5108" t="s">
        <v>26</v>
      </c>
      <c r="B5108" t="s">
        <v>20601</v>
      </c>
      <c r="C5108" t="s">
        <v>125</v>
      </c>
    </row>
    <row r="5109" spans="1:3">
      <c r="A5109" t="s">
        <v>26</v>
      </c>
      <c r="B5109" t="s">
        <v>20602</v>
      </c>
      <c r="C5109" t="s">
        <v>125</v>
      </c>
    </row>
    <row r="5110" spans="1:23">
      <c r="A5110" t="s">
        <v>26</v>
      </c>
      <c r="B5110" t="s">
        <v>20603</v>
      </c>
      <c r="C5110" t="s">
        <v>20604</v>
      </c>
      <c r="D5110">
        <v>508717184</v>
      </c>
      <c r="E5110" t="s">
        <v>20605</v>
      </c>
      <c r="F5110" t="s">
        <v>252</v>
      </c>
      <c r="G5110">
        <v>140</v>
      </c>
      <c r="H5110" s="3">
        <v>0.026</v>
      </c>
      <c r="I5110">
        <v>686</v>
      </c>
      <c r="J5110">
        <v>1303</v>
      </c>
      <c r="K5110">
        <v>44</v>
      </c>
      <c r="L5110">
        <v>205</v>
      </c>
      <c r="M5110">
        <v>2</v>
      </c>
      <c r="N5110">
        <v>0</v>
      </c>
      <c r="O5110">
        <v>52</v>
      </c>
      <c r="P5110">
        <v>94</v>
      </c>
      <c r="Q5110">
        <v>1305</v>
      </c>
      <c r="R5110">
        <v>334</v>
      </c>
      <c r="S5110">
        <v>208</v>
      </c>
      <c r="T5110" t="s">
        <v>12991</v>
      </c>
      <c r="U5110" t="s">
        <v>20606</v>
      </c>
      <c r="V5110" t="s">
        <v>20607</v>
      </c>
      <c r="W5110">
        <v>0</v>
      </c>
    </row>
    <row r="5111" spans="1:23">
      <c r="A5111" t="s">
        <v>26</v>
      </c>
      <c r="B5111" t="s">
        <v>20608</v>
      </c>
      <c r="C5111" t="s">
        <v>20609</v>
      </c>
      <c r="D5111">
        <v>546299837</v>
      </c>
      <c r="E5111" t="s">
        <v>20610</v>
      </c>
      <c r="F5111" t="s">
        <v>47</v>
      </c>
      <c r="G5111">
        <v>250</v>
      </c>
      <c r="H5111" s="3">
        <v>7.41e-17</v>
      </c>
      <c r="I5111">
        <v>1</v>
      </c>
      <c r="J5111">
        <v>324</v>
      </c>
      <c r="K5111">
        <v>315</v>
      </c>
      <c r="L5111">
        <v>422</v>
      </c>
      <c r="M5111">
        <v>-2</v>
      </c>
      <c r="N5111">
        <v>0</v>
      </c>
      <c r="O5111">
        <v>50</v>
      </c>
      <c r="P5111">
        <v>75</v>
      </c>
      <c r="Q5111">
        <v>430</v>
      </c>
      <c r="R5111">
        <v>809</v>
      </c>
      <c r="S5111">
        <v>109</v>
      </c>
      <c r="T5111" t="s">
        <v>10303</v>
      </c>
      <c r="U5111" t="s">
        <v>20611</v>
      </c>
      <c r="V5111" t="s">
        <v>14073</v>
      </c>
      <c r="W5111">
        <v>0</v>
      </c>
    </row>
    <row r="5112" spans="1:3">
      <c r="A5112" t="s">
        <v>26</v>
      </c>
      <c r="B5112" t="s">
        <v>20612</v>
      </c>
      <c r="C5112" t="s">
        <v>125</v>
      </c>
    </row>
    <row r="5113" spans="1:23">
      <c r="A5113" t="s">
        <v>26</v>
      </c>
      <c r="B5113" t="s">
        <v>20613</v>
      </c>
      <c r="C5113" t="s">
        <v>20614</v>
      </c>
      <c r="D5113">
        <v>320583305</v>
      </c>
      <c r="E5113" t="s">
        <v>20615</v>
      </c>
      <c r="F5113" t="s">
        <v>6382</v>
      </c>
      <c r="G5113">
        <v>84</v>
      </c>
      <c r="H5113" t="s">
        <v>20616</v>
      </c>
      <c r="I5113">
        <v>344</v>
      </c>
      <c r="J5113">
        <v>589</v>
      </c>
      <c r="K5113">
        <v>1298</v>
      </c>
      <c r="L5113">
        <v>1378</v>
      </c>
      <c r="M5113">
        <v>-1</v>
      </c>
      <c r="N5113">
        <v>0</v>
      </c>
      <c r="O5113">
        <v>30</v>
      </c>
      <c r="P5113">
        <v>43</v>
      </c>
      <c r="Q5113">
        <v>997</v>
      </c>
      <c r="R5113">
        <v>1597</v>
      </c>
      <c r="S5113">
        <v>90</v>
      </c>
      <c r="T5113" t="s">
        <v>9045</v>
      </c>
      <c r="U5113" t="s">
        <v>18454</v>
      </c>
      <c r="V5113" t="s">
        <v>14465</v>
      </c>
      <c r="W5113">
        <v>0</v>
      </c>
    </row>
    <row r="5114" spans="1:26">
      <c r="A5114" t="s">
        <v>26</v>
      </c>
      <c r="B5114" t="s">
        <v>20617</v>
      </c>
      <c r="C5114" t="s">
        <v>20618</v>
      </c>
      <c r="D5114">
        <v>546322257</v>
      </c>
      <c r="E5114" t="s">
        <v>20619</v>
      </c>
      <c r="F5114" t="s">
        <v>47</v>
      </c>
      <c r="G5114">
        <v>261</v>
      </c>
      <c r="H5114" s="3">
        <v>3.8e-36</v>
      </c>
      <c r="I5114">
        <v>247</v>
      </c>
      <c r="J5114">
        <v>423</v>
      </c>
      <c r="K5114">
        <v>7</v>
      </c>
      <c r="L5114">
        <v>65</v>
      </c>
      <c r="M5114">
        <v>1</v>
      </c>
      <c r="N5114">
        <v>0</v>
      </c>
      <c r="O5114">
        <v>48</v>
      </c>
      <c r="P5114">
        <v>52</v>
      </c>
      <c r="Q5114">
        <v>659</v>
      </c>
      <c r="R5114">
        <v>362</v>
      </c>
      <c r="S5114">
        <v>59</v>
      </c>
      <c r="T5114" t="s">
        <v>15381</v>
      </c>
      <c r="U5114" t="s">
        <v>20620</v>
      </c>
      <c r="V5114" t="s">
        <v>15360</v>
      </c>
      <c r="W5114">
        <v>15</v>
      </c>
      <c r="X5114" t="s">
        <v>20621</v>
      </c>
      <c r="Y5114" t="s">
        <v>835</v>
      </c>
      <c r="Z5114" t="s">
        <v>20622</v>
      </c>
    </row>
    <row r="5115" spans="1:3">
      <c r="A5115" t="s">
        <v>26</v>
      </c>
      <c r="B5115" t="s">
        <v>20623</v>
      </c>
      <c r="C5115" t="s">
        <v>125</v>
      </c>
    </row>
    <row r="5116" spans="1:3">
      <c r="A5116" t="s">
        <v>26</v>
      </c>
      <c r="B5116" t="s">
        <v>20624</v>
      </c>
      <c r="C5116" t="s">
        <v>125</v>
      </c>
    </row>
    <row r="5117" spans="1:25">
      <c r="A5117" t="s">
        <v>26</v>
      </c>
      <c r="B5117" t="s">
        <v>20625</v>
      </c>
      <c r="C5117" t="s">
        <v>19308</v>
      </c>
      <c r="D5117">
        <v>546327963</v>
      </c>
      <c r="E5117" t="s">
        <v>19309</v>
      </c>
      <c r="F5117" t="s">
        <v>47</v>
      </c>
      <c r="G5117">
        <v>578</v>
      </c>
      <c r="H5117" s="3">
        <v>2.82e-59</v>
      </c>
      <c r="I5117">
        <v>155</v>
      </c>
      <c r="J5117">
        <v>694</v>
      </c>
      <c r="K5117">
        <v>833</v>
      </c>
      <c r="L5117">
        <v>1010</v>
      </c>
      <c r="M5117">
        <v>2</v>
      </c>
      <c r="N5117">
        <v>0</v>
      </c>
      <c r="O5117">
        <v>115</v>
      </c>
      <c r="P5117">
        <v>132</v>
      </c>
      <c r="Q5117">
        <v>714</v>
      </c>
      <c r="R5117">
        <v>1370</v>
      </c>
      <c r="S5117">
        <v>180</v>
      </c>
      <c r="T5117" t="s">
        <v>1608</v>
      </c>
      <c r="U5117" t="s">
        <v>20626</v>
      </c>
      <c r="V5117" t="s">
        <v>20627</v>
      </c>
      <c r="W5117">
        <v>3</v>
      </c>
      <c r="X5117" t="s">
        <v>20628</v>
      </c>
      <c r="Y5117" t="s">
        <v>179</v>
      </c>
    </row>
    <row r="5118" spans="1:25">
      <c r="A5118" t="s">
        <v>26</v>
      </c>
      <c r="B5118" t="s">
        <v>20629</v>
      </c>
      <c r="C5118" t="s">
        <v>4115</v>
      </c>
      <c r="D5118">
        <v>546297385</v>
      </c>
      <c r="E5118" t="s">
        <v>4116</v>
      </c>
      <c r="F5118" t="s">
        <v>47</v>
      </c>
      <c r="G5118">
        <v>618</v>
      </c>
      <c r="H5118" s="3">
        <v>3.19e-71</v>
      </c>
      <c r="I5118">
        <v>235</v>
      </c>
      <c r="J5118">
        <v>594</v>
      </c>
      <c r="K5118">
        <v>1</v>
      </c>
      <c r="L5118">
        <v>120</v>
      </c>
      <c r="M5118">
        <v>1</v>
      </c>
      <c r="N5118">
        <v>0</v>
      </c>
      <c r="O5118">
        <v>116</v>
      </c>
      <c r="P5118">
        <v>118</v>
      </c>
      <c r="Q5118">
        <v>594</v>
      </c>
      <c r="R5118">
        <v>309</v>
      </c>
      <c r="S5118">
        <v>120</v>
      </c>
      <c r="T5118" t="s">
        <v>4741</v>
      </c>
      <c r="U5118" t="s">
        <v>1930</v>
      </c>
      <c r="V5118" t="s">
        <v>16131</v>
      </c>
      <c r="W5118">
        <v>8</v>
      </c>
      <c r="X5118" t="s">
        <v>4119</v>
      </c>
      <c r="Y5118" t="s">
        <v>4120</v>
      </c>
    </row>
    <row r="5119" spans="1:25">
      <c r="A5119" t="s">
        <v>26</v>
      </c>
      <c r="B5119" t="s">
        <v>20630</v>
      </c>
      <c r="C5119" t="s">
        <v>45</v>
      </c>
      <c r="D5119">
        <v>546313224</v>
      </c>
      <c r="E5119" t="s">
        <v>20631</v>
      </c>
      <c r="F5119" t="s">
        <v>47</v>
      </c>
      <c r="G5119">
        <v>175</v>
      </c>
      <c r="H5119" s="3">
        <v>1.77e-6</v>
      </c>
      <c r="I5119">
        <v>127</v>
      </c>
      <c r="J5119">
        <v>450</v>
      </c>
      <c r="K5119">
        <v>66</v>
      </c>
      <c r="L5119">
        <v>174</v>
      </c>
      <c r="M5119">
        <v>1</v>
      </c>
      <c r="N5119">
        <v>0</v>
      </c>
      <c r="O5119">
        <v>40</v>
      </c>
      <c r="P5119">
        <v>74</v>
      </c>
      <c r="Q5119">
        <v>577</v>
      </c>
      <c r="R5119">
        <v>746</v>
      </c>
      <c r="S5119">
        <v>109</v>
      </c>
      <c r="T5119" t="s">
        <v>4973</v>
      </c>
      <c r="U5119" t="s">
        <v>6357</v>
      </c>
      <c r="V5119" t="s">
        <v>6182</v>
      </c>
      <c r="W5119">
        <v>3</v>
      </c>
      <c r="X5119" t="s">
        <v>20632</v>
      </c>
      <c r="Y5119" t="s">
        <v>179</v>
      </c>
    </row>
    <row r="5120" spans="1:23">
      <c r="A5120" t="s">
        <v>86</v>
      </c>
      <c r="B5120" t="s">
        <v>20633</v>
      </c>
      <c r="C5120" t="s">
        <v>20634</v>
      </c>
      <c r="D5120">
        <v>21955107</v>
      </c>
      <c r="E5120" t="s">
        <v>20635</v>
      </c>
      <c r="G5120">
        <v>62</v>
      </c>
      <c r="H5120" t="s">
        <v>20636</v>
      </c>
      <c r="I5120">
        <v>1059</v>
      </c>
      <c r="J5120">
        <v>1102</v>
      </c>
      <c r="K5120">
        <v>33464</v>
      </c>
      <c r="L5120">
        <v>33507</v>
      </c>
      <c r="M5120">
        <v>1</v>
      </c>
      <c r="N5120">
        <v>1</v>
      </c>
      <c r="O5120">
        <v>39</v>
      </c>
      <c r="P5120">
        <v>39</v>
      </c>
      <c r="Q5120">
        <v>1152</v>
      </c>
      <c r="R5120">
        <v>195739</v>
      </c>
      <c r="S5120">
        <v>44</v>
      </c>
      <c r="T5120" t="s">
        <v>18873</v>
      </c>
      <c r="U5120" t="s">
        <v>20637</v>
      </c>
      <c r="V5120" t="s">
        <v>6904</v>
      </c>
      <c r="W5120">
        <v>0</v>
      </c>
    </row>
    <row r="5121" spans="1:26">
      <c r="A5121" t="s">
        <v>26</v>
      </c>
      <c r="B5121" t="s">
        <v>20638</v>
      </c>
      <c r="C5121" t="s">
        <v>20639</v>
      </c>
      <c r="D5121">
        <v>508713181</v>
      </c>
      <c r="E5121" t="s">
        <v>20640</v>
      </c>
      <c r="F5121" t="s">
        <v>252</v>
      </c>
      <c r="G5121">
        <v>271</v>
      </c>
      <c r="H5121" s="3">
        <v>5.22e-18</v>
      </c>
      <c r="I5121">
        <v>427</v>
      </c>
      <c r="J5121">
        <v>1200</v>
      </c>
      <c r="K5121">
        <v>121</v>
      </c>
      <c r="L5121">
        <v>358</v>
      </c>
      <c r="M5121">
        <v>-3</v>
      </c>
      <c r="N5121">
        <v>0</v>
      </c>
      <c r="O5121">
        <v>75</v>
      </c>
      <c r="P5121">
        <v>129</v>
      </c>
      <c r="Q5121">
        <v>1463</v>
      </c>
      <c r="R5121">
        <v>360</v>
      </c>
      <c r="S5121">
        <v>265</v>
      </c>
      <c r="T5121" t="s">
        <v>11115</v>
      </c>
      <c r="U5121" t="s">
        <v>5534</v>
      </c>
      <c r="V5121" t="s">
        <v>6593</v>
      </c>
      <c r="W5121">
        <v>7</v>
      </c>
      <c r="X5121" t="s">
        <v>20641</v>
      </c>
      <c r="Y5121" t="s">
        <v>106</v>
      </c>
      <c r="Z5121" t="s">
        <v>20642</v>
      </c>
    </row>
    <row r="5122" spans="1:3">
      <c r="A5122" t="s">
        <v>26</v>
      </c>
      <c r="B5122" t="s">
        <v>20643</v>
      </c>
      <c r="C5122" t="s">
        <v>125</v>
      </c>
    </row>
    <row r="5123" spans="1:26">
      <c r="A5123" t="s">
        <v>26</v>
      </c>
      <c r="B5123" t="s">
        <v>20644</v>
      </c>
      <c r="C5123" t="s">
        <v>20645</v>
      </c>
      <c r="D5123">
        <v>393910331</v>
      </c>
      <c r="E5123" t="s">
        <v>20646</v>
      </c>
      <c r="F5123" t="s">
        <v>20647</v>
      </c>
      <c r="G5123">
        <v>330</v>
      </c>
      <c r="H5123" s="3">
        <v>8.34e-30</v>
      </c>
      <c r="I5123">
        <v>184</v>
      </c>
      <c r="J5123">
        <v>531</v>
      </c>
      <c r="K5123">
        <v>1</v>
      </c>
      <c r="L5123">
        <v>114</v>
      </c>
      <c r="M5123">
        <v>1</v>
      </c>
      <c r="N5123">
        <v>0</v>
      </c>
      <c r="O5123">
        <v>65</v>
      </c>
      <c r="P5123">
        <v>80</v>
      </c>
      <c r="Q5123">
        <v>544</v>
      </c>
      <c r="R5123">
        <v>195</v>
      </c>
      <c r="S5123">
        <v>116</v>
      </c>
      <c r="T5123" t="s">
        <v>14228</v>
      </c>
      <c r="U5123" t="s">
        <v>20648</v>
      </c>
      <c r="V5123" t="s">
        <v>17872</v>
      </c>
      <c r="W5123">
        <v>16</v>
      </c>
      <c r="X5123" t="s">
        <v>20649</v>
      </c>
      <c r="Y5123" t="s">
        <v>20650</v>
      </c>
      <c r="Z5123" t="s">
        <v>20651</v>
      </c>
    </row>
    <row r="5124" spans="1:23">
      <c r="A5124" t="s">
        <v>26</v>
      </c>
      <c r="B5124" t="s">
        <v>20652</v>
      </c>
      <c r="C5124" t="s">
        <v>20653</v>
      </c>
      <c r="D5124">
        <v>511861781</v>
      </c>
      <c r="E5124" t="s">
        <v>20654</v>
      </c>
      <c r="F5124" t="s">
        <v>5309</v>
      </c>
      <c r="G5124">
        <v>115</v>
      </c>
      <c r="H5124" s="3">
        <v>1.09</v>
      </c>
      <c r="I5124">
        <v>3</v>
      </c>
      <c r="J5124">
        <v>107</v>
      </c>
      <c r="K5124">
        <v>61</v>
      </c>
      <c r="L5124">
        <v>95</v>
      </c>
      <c r="M5124">
        <v>3</v>
      </c>
      <c r="N5124">
        <v>0</v>
      </c>
      <c r="O5124">
        <v>24</v>
      </c>
      <c r="P5124">
        <v>26</v>
      </c>
      <c r="Q5124">
        <v>269</v>
      </c>
      <c r="R5124">
        <v>132</v>
      </c>
      <c r="S5124">
        <v>35</v>
      </c>
      <c r="T5124" t="s">
        <v>1641</v>
      </c>
      <c r="U5124" t="s">
        <v>602</v>
      </c>
      <c r="V5124" t="s">
        <v>20655</v>
      </c>
      <c r="W5124">
        <v>0</v>
      </c>
    </row>
    <row r="5125" spans="1:3">
      <c r="A5125" t="s">
        <v>26</v>
      </c>
      <c r="B5125" t="s">
        <v>20656</v>
      </c>
      <c r="C5125" t="s">
        <v>125</v>
      </c>
    </row>
    <row r="5126" spans="1:3">
      <c r="A5126" t="s">
        <v>26</v>
      </c>
      <c r="B5126" t="s">
        <v>20657</v>
      </c>
      <c r="C5126" t="s">
        <v>125</v>
      </c>
    </row>
    <row r="5127" spans="1:23">
      <c r="A5127" t="s">
        <v>86</v>
      </c>
      <c r="B5127" t="s">
        <v>20658</v>
      </c>
      <c r="C5127" t="s">
        <v>20659</v>
      </c>
      <c r="D5127">
        <v>546325748</v>
      </c>
      <c r="E5127" t="s">
        <v>20660</v>
      </c>
      <c r="G5127">
        <v>102</v>
      </c>
      <c r="H5127" s="3">
        <v>2.52e-10</v>
      </c>
      <c r="I5127">
        <v>476</v>
      </c>
      <c r="J5127">
        <v>551</v>
      </c>
      <c r="K5127">
        <v>341</v>
      </c>
      <c r="L5127">
        <v>416</v>
      </c>
      <c r="M5127">
        <v>1</v>
      </c>
      <c r="N5127">
        <v>1</v>
      </c>
      <c r="O5127">
        <v>66</v>
      </c>
      <c r="P5127">
        <v>66</v>
      </c>
      <c r="Q5127">
        <v>621</v>
      </c>
      <c r="R5127">
        <v>872</v>
      </c>
      <c r="S5127">
        <v>76</v>
      </c>
      <c r="T5127" t="s">
        <v>8797</v>
      </c>
      <c r="U5127" t="s">
        <v>5508</v>
      </c>
      <c r="V5127" t="s">
        <v>7574</v>
      </c>
      <c r="W5127">
        <v>0</v>
      </c>
    </row>
    <row r="5128" spans="1:3">
      <c r="A5128" t="s">
        <v>26</v>
      </c>
      <c r="B5128" t="s">
        <v>20661</v>
      </c>
      <c r="C5128" t="s">
        <v>125</v>
      </c>
    </row>
    <row r="5129" spans="1:3">
      <c r="A5129" t="s">
        <v>26</v>
      </c>
      <c r="B5129" t="s">
        <v>20662</v>
      </c>
      <c r="C5129" t="s">
        <v>125</v>
      </c>
    </row>
    <row r="5130" spans="1:3">
      <c r="A5130" t="s">
        <v>26</v>
      </c>
      <c r="B5130" t="s">
        <v>20663</v>
      </c>
      <c r="C5130" t="s">
        <v>125</v>
      </c>
    </row>
    <row r="5131" spans="1:26">
      <c r="A5131" t="s">
        <v>26</v>
      </c>
      <c r="B5131" t="s">
        <v>20664</v>
      </c>
      <c r="C5131" t="s">
        <v>5080</v>
      </c>
      <c r="D5131">
        <v>546315312</v>
      </c>
      <c r="E5131" t="s">
        <v>5081</v>
      </c>
      <c r="F5131" t="s">
        <v>47</v>
      </c>
      <c r="G5131">
        <v>495</v>
      </c>
      <c r="H5131" s="3">
        <v>4.84e-51</v>
      </c>
      <c r="I5131">
        <v>3</v>
      </c>
      <c r="J5131">
        <v>299</v>
      </c>
      <c r="K5131">
        <v>74</v>
      </c>
      <c r="L5131">
        <v>172</v>
      </c>
      <c r="M5131">
        <v>-2</v>
      </c>
      <c r="N5131">
        <v>0</v>
      </c>
      <c r="O5131">
        <v>93</v>
      </c>
      <c r="P5131">
        <v>97</v>
      </c>
      <c r="Q5131">
        <v>390</v>
      </c>
      <c r="R5131">
        <v>659</v>
      </c>
      <c r="S5131">
        <v>99</v>
      </c>
      <c r="T5131" t="s">
        <v>6884</v>
      </c>
      <c r="U5131" t="s">
        <v>20665</v>
      </c>
      <c r="V5131" t="s">
        <v>878</v>
      </c>
      <c r="W5131">
        <v>7</v>
      </c>
      <c r="X5131" t="s">
        <v>5084</v>
      </c>
      <c r="Y5131" t="s">
        <v>106</v>
      </c>
      <c r="Z5131" t="s">
        <v>5085</v>
      </c>
    </row>
    <row r="5132" spans="1:23">
      <c r="A5132" t="s">
        <v>26</v>
      </c>
      <c r="B5132" t="s">
        <v>20666</v>
      </c>
      <c r="C5132" t="s">
        <v>45</v>
      </c>
      <c r="D5132">
        <v>546303666</v>
      </c>
      <c r="E5132" t="s">
        <v>14604</v>
      </c>
      <c r="F5132" t="s">
        <v>47</v>
      </c>
      <c r="G5132">
        <v>138</v>
      </c>
      <c r="H5132" s="3">
        <v>0.00522</v>
      </c>
      <c r="I5132">
        <v>153</v>
      </c>
      <c r="J5132">
        <v>449</v>
      </c>
      <c r="K5132">
        <v>75</v>
      </c>
      <c r="L5132">
        <v>179</v>
      </c>
      <c r="M5132">
        <v>-1</v>
      </c>
      <c r="N5132">
        <v>0</v>
      </c>
      <c r="O5132">
        <v>44</v>
      </c>
      <c r="P5132">
        <v>55</v>
      </c>
      <c r="Q5132">
        <v>449</v>
      </c>
      <c r="R5132">
        <v>182</v>
      </c>
      <c r="S5132">
        <v>105</v>
      </c>
      <c r="T5132" t="s">
        <v>96</v>
      </c>
      <c r="U5132" t="s">
        <v>20667</v>
      </c>
      <c r="V5132" t="s">
        <v>80</v>
      </c>
      <c r="W5132">
        <v>0</v>
      </c>
    </row>
    <row r="5133" spans="1:25">
      <c r="A5133" t="s">
        <v>26</v>
      </c>
      <c r="B5133" t="s">
        <v>20668</v>
      </c>
      <c r="C5133" t="s">
        <v>20669</v>
      </c>
      <c r="D5133">
        <v>109734980</v>
      </c>
      <c r="E5133" t="s">
        <v>20670</v>
      </c>
      <c r="F5133" t="s">
        <v>1623</v>
      </c>
      <c r="G5133">
        <v>833</v>
      </c>
      <c r="H5133" s="3">
        <v>2.78e-99</v>
      </c>
      <c r="I5133">
        <v>100</v>
      </c>
      <c r="J5133">
        <v>930</v>
      </c>
      <c r="K5133">
        <v>5</v>
      </c>
      <c r="L5133">
        <v>281</v>
      </c>
      <c r="M5133">
        <v>1</v>
      </c>
      <c r="N5133">
        <v>0</v>
      </c>
      <c r="O5133">
        <v>157</v>
      </c>
      <c r="P5133">
        <v>202</v>
      </c>
      <c r="Q5133">
        <v>1553</v>
      </c>
      <c r="R5133">
        <v>281</v>
      </c>
      <c r="S5133">
        <v>280</v>
      </c>
      <c r="T5133" t="s">
        <v>20671</v>
      </c>
      <c r="U5133" t="s">
        <v>9948</v>
      </c>
      <c r="V5133" t="s">
        <v>14407</v>
      </c>
      <c r="W5133">
        <v>2</v>
      </c>
      <c r="X5133" t="s">
        <v>2421</v>
      </c>
      <c r="Y5133" t="s">
        <v>52</v>
      </c>
    </row>
    <row r="5134" spans="1:25">
      <c r="A5134" t="s">
        <v>26</v>
      </c>
      <c r="B5134" t="s">
        <v>20672</v>
      </c>
      <c r="C5134" t="s">
        <v>20673</v>
      </c>
      <c r="D5134">
        <v>5882747</v>
      </c>
      <c r="E5134" t="s">
        <v>20674</v>
      </c>
      <c r="F5134" t="s">
        <v>38</v>
      </c>
      <c r="G5134">
        <v>462</v>
      </c>
      <c r="H5134" s="3">
        <v>7.69e-47</v>
      </c>
      <c r="I5134">
        <v>12</v>
      </c>
      <c r="J5134">
        <v>536</v>
      </c>
      <c r="K5134">
        <v>85</v>
      </c>
      <c r="L5134">
        <v>254</v>
      </c>
      <c r="M5134">
        <v>3</v>
      </c>
      <c r="N5134">
        <v>0</v>
      </c>
      <c r="O5134">
        <v>89</v>
      </c>
      <c r="P5134">
        <v>119</v>
      </c>
      <c r="Q5134">
        <v>967</v>
      </c>
      <c r="R5134">
        <v>255</v>
      </c>
      <c r="S5134">
        <v>175</v>
      </c>
      <c r="T5134">
        <v>68</v>
      </c>
      <c r="U5134" t="s">
        <v>2314</v>
      </c>
      <c r="V5134" t="s">
        <v>5838</v>
      </c>
      <c r="W5134">
        <v>3</v>
      </c>
      <c r="X5134" t="s">
        <v>4113</v>
      </c>
      <c r="Y5134" t="s">
        <v>179</v>
      </c>
    </row>
    <row r="5135" spans="1:25">
      <c r="A5135" t="s">
        <v>26</v>
      </c>
      <c r="B5135" t="s">
        <v>20675</v>
      </c>
      <c r="C5135" t="s">
        <v>20676</v>
      </c>
      <c r="D5135">
        <v>460373555</v>
      </c>
      <c r="E5135" t="s">
        <v>20677</v>
      </c>
      <c r="F5135" t="s">
        <v>235</v>
      </c>
      <c r="G5135">
        <v>864</v>
      </c>
      <c r="H5135" s="3">
        <v>4.71e-95</v>
      </c>
      <c r="I5135">
        <v>20</v>
      </c>
      <c r="J5135">
        <v>1033</v>
      </c>
      <c r="K5135">
        <v>546</v>
      </c>
      <c r="L5135">
        <v>868</v>
      </c>
      <c r="M5135">
        <v>2</v>
      </c>
      <c r="N5135">
        <v>0</v>
      </c>
      <c r="O5135">
        <v>173</v>
      </c>
      <c r="P5135">
        <v>229</v>
      </c>
      <c r="Q5135">
        <v>1907</v>
      </c>
      <c r="R5135">
        <v>935</v>
      </c>
      <c r="S5135">
        <v>338</v>
      </c>
      <c r="T5135" t="s">
        <v>20678</v>
      </c>
      <c r="U5135" t="s">
        <v>12497</v>
      </c>
      <c r="V5135" t="s">
        <v>20679</v>
      </c>
      <c r="W5135">
        <v>2</v>
      </c>
      <c r="X5135" t="s">
        <v>8170</v>
      </c>
      <c r="Y5135" t="s">
        <v>52</v>
      </c>
    </row>
    <row r="5136" spans="1:3">
      <c r="A5136" t="s">
        <v>26</v>
      </c>
      <c r="B5136" t="s">
        <v>20680</v>
      </c>
      <c r="C5136" t="s">
        <v>125</v>
      </c>
    </row>
    <row r="5137" spans="1:25">
      <c r="A5137" t="s">
        <v>26</v>
      </c>
      <c r="B5137" t="s">
        <v>20681</v>
      </c>
      <c r="C5137" t="s">
        <v>667</v>
      </c>
      <c r="D5137">
        <v>546327559</v>
      </c>
      <c r="E5137" t="s">
        <v>11597</v>
      </c>
      <c r="F5137" t="s">
        <v>47</v>
      </c>
      <c r="G5137">
        <v>528</v>
      </c>
      <c r="H5137" s="3">
        <v>1.92e-117</v>
      </c>
      <c r="I5137">
        <v>138</v>
      </c>
      <c r="J5137">
        <v>725</v>
      </c>
      <c r="K5137">
        <v>2</v>
      </c>
      <c r="L5137">
        <v>211</v>
      </c>
      <c r="M5137">
        <v>3</v>
      </c>
      <c r="N5137">
        <v>0</v>
      </c>
      <c r="O5137">
        <v>114</v>
      </c>
      <c r="P5137">
        <v>144</v>
      </c>
      <c r="Q5137">
        <v>1482</v>
      </c>
      <c r="R5137">
        <v>676</v>
      </c>
      <c r="S5137">
        <v>215</v>
      </c>
      <c r="T5137" t="s">
        <v>10898</v>
      </c>
      <c r="U5137" t="s">
        <v>6842</v>
      </c>
      <c r="V5137" t="s">
        <v>20682</v>
      </c>
      <c r="W5137">
        <v>11</v>
      </c>
      <c r="X5137" t="s">
        <v>20683</v>
      </c>
      <c r="Y5137" t="s">
        <v>20684</v>
      </c>
    </row>
    <row r="5138" spans="1:3">
      <c r="A5138" t="s">
        <v>26</v>
      </c>
      <c r="B5138" t="s">
        <v>20685</v>
      </c>
      <c r="C5138" t="s">
        <v>125</v>
      </c>
    </row>
    <row r="5139" spans="1:3">
      <c r="A5139" t="s">
        <v>26</v>
      </c>
      <c r="B5139" t="s">
        <v>20686</v>
      </c>
      <c r="C5139" t="s">
        <v>125</v>
      </c>
    </row>
    <row r="5140" spans="1:3">
      <c r="A5140" t="s">
        <v>26</v>
      </c>
      <c r="B5140" t="s">
        <v>20687</v>
      </c>
      <c r="C5140" t="s">
        <v>125</v>
      </c>
    </row>
    <row r="5141" spans="1:25">
      <c r="A5141" t="s">
        <v>26</v>
      </c>
      <c r="B5141" t="s">
        <v>20688</v>
      </c>
      <c r="C5141" t="s">
        <v>20689</v>
      </c>
      <c r="D5141">
        <v>356575613</v>
      </c>
      <c r="E5141" t="s">
        <v>20690</v>
      </c>
      <c r="F5141" t="s">
        <v>429</v>
      </c>
      <c r="G5141">
        <v>342</v>
      </c>
      <c r="H5141" s="3">
        <v>1.19e-31</v>
      </c>
      <c r="I5141">
        <v>60</v>
      </c>
      <c r="J5141">
        <v>443</v>
      </c>
      <c r="K5141">
        <v>149</v>
      </c>
      <c r="L5141">
        <v>271</v>
      </c>
      <c r="M5141">
        <v>3</v>
      </c>
      <c r="N5141">
        <v>0</v>
      </c>
      <c r="O5141">
        <v>69</v>
      </c>
      <c r="P5141">
        <v>90</v>
      </c>
      <c r="Q5141">
        <v>597</v>
      </c>
      <c r="R5141">
        <v>271</v>
      </c>
      <c r="S5141">
        <v>129</v>
      </c>
      <c r="T5141" t="s">
        <v>3406</v>
      </c>
      <c r="U5141" t="s">
        <v>816</v>
      </c>
      <c r="V5141" t="s">
        <v>4921</v>
      </c>
      <c r="W5141">
        <v>2</v>
      </c>
      <c r="X5141" t="s">
        <v>7055</v>
      </c>
      <c r="Y5141" t="s">
        <v>52</v>
      </c>
    </row>
    <row r="5142" spans="1:26">
      <c r="A5142" t="s">
        <v>26</v>
      </c>
      <c r="B5142" t="s">
        <v>20691</v>
      </c>
      <c r="C5142" t="s">
        <v>20692</v>
      </c>
      <c r="D5142">
        <v>546299755</v>
      </c>
      <c r="E5142" t="s">
        <v>20693</v>
      </c>
      <c r="F5142" t="s">
        <v>47</v>
      </c>
      <c r="G5142">
        <v>1762</v>
      </c>
      <c r="H5142">
        <v>0</v>
      </c>
      <c r="I5142">
        <v>106</v>
      </c>
      <c r="J5142">
        <v>1506</v>
      </c>
      <c r="K5142">
        <v>1</v>
      </c>
      <c r="L5142">
        <v>466</v>
      </c>
      <c r="M5142">
        <v>1</v>
      </c>
      <c r="N5142">
        <v>0</v>
      </c>
      <c r="O5142">
        <v>369</v>
      </c>
      <c r="P5142">
        <v>387</v>
      </c>
      <c r="Q5142">
        <v>1982</v>
      </c>
      <c r="R5142">
        <v>537</v>
      </c>
      <c r="S5142">
        <v>480</v>
      </c>
      <c r="T5142" t="s">
        <v>20694</v>
      </c>
      <c r="U5142" t="s">
        <v>20695</v>
      </c>
      <c r="V5142" t="s">
        <v>1935</v>
      </c>
      <c r="W5142">
        <v>23</v>
      </c>
      <c r="X5142" t="s">
        <v>20696</v>
      </c>
      <c r="Y5142" t="s">
        <v>20697</v>
      </c>
      <c r="Z5142" t="s">
        <v>20698</v>
      </c>
    </row>
    <row r="5143" spans="1:23">
      <c r="A5143" t="s">
        <v>26</v>
      </c>
      <c r="B5143" t="s">
        <v>20699</v>
      </c>
      <c r="C5143" t="s">
        <v>45</v>
      </c>
      <c r="D5143">
        <v>546315075</v>
      </c>
      <c r="E5143" t="s">
        <v>20700</v>
      </c>
      <c r="F5143" t="s">
        <v>47</v>
      </c>
      <c r="G5143">
        <v>208</v>
      </c>
      <c r="H5143" s="3">
        <v>7.57e-15</v>
      </c>
      <c r="I5143">
        <v>336</v>
      </c>
      <c r="J5143">
        <v>521</v>
      </c>
      <c r="K5143">
        <v>484</v>
      </c>
      <c r="L5143">
        <v>545</v>
      </c>
      <c r="M5143">
        <v>3</v>
      </c>
      <c r="N5143">
        <v>0</v>
      </c>
      <c r="O5143">
        <v>42</v>
      </c>
      <c r="P5143">
        <v>50</v>
      </c>
      <c r="Q5143">
        <v>677</v>
      </c>
      <c r="R5143">
        <v>1055</v>
      </c>
      <c r="S5143">
        <v>62</v>
      </c>
      <c r="T5143" t="s">
        <v>5348</v>
      </c>
      <c r="U5143" t="s">
        <v>14627</v>
      </c>
      <c r="V5143" t="s">
        <v>20701</v>
      </c>
      <c r="W5143">
        <v>0</v>
      </c>
    </row>
    <row r="5144" spans="1:3">
      <c r="A5144" t="s">
        <v>26</v>
      </c>
      <c r="B5144" t="s">
        <v>20702</v>
      </c>
      <c r="C5144" t="s">
        <v>125</v>
      </c>
    </row>
    <row r="5145" spans="1:23">
      <c r="A5145" t="s">
        <v>86</v>
      </c>
      <c r="B5145" t="s">
        <v>20703</v>
      </c>
      <c r="C5145" t="s">
        <v>20704</v>
      </c>
      <c r="D5145">
        <v>302179150</v>
      </c>
      <c r="E5145" t="s">
        <v>20705</v>
      </c>
      <c r="G5145">
        <v>206</v>
      </c>
      <c r="H5145" s="3">
        <v>7.05e-39</v>
      </c>
      <c r="I5145">
        <v>58</v>
      </c>
      <c r="J5145">
        <v>241</v>
      </c>
      <c r="K5145">
        <v>189</v>
      </c>
      <c r="L5145">
        <v>1</v>
      </c>
      <c r="M5145">
        <v>1</v>
      </c>
      <c r="N5145">
        <v>-1</v>
      </c>
      <c r="O5145">
        <v>158</v>
      </c>
      <c r="P5145">
        <v>158</v>
      </c>
      <c r="Q5145">
        <v>312</v>
      </c>
      <c r="R5145">
        <v>189</v>
      </c>
      <c r="S5145">
        <v>190</v>
      </c>
      <c r="T5145" t="s">
        <v>6530</v>
      </c>
      <c r="U5145" t="s">
        <v>2662</v>
      </c>
      <c r="V5145" t="s">
        <v>20706</v>
      </c>
      <c r="W5145">
        <v>0</v>
      </c>
    </row>
    <row r="5146" spans="1:25">
      <c r="A5146" t="s">
        <v>26</v>
      </c>
      <c r="B5146" t="s">
        <v>20707</v>
      </c>
      <c r="C5146" t="s">
        <v>20708</v>
      </c>
      <c r="D5146">
        <v>356568935</v>
      </c>
      <c r="E5146" t="s">
        <v>20709</v>
      </c>
      <c r="F5146" t="s">
        <v>429</v>
      </c>
      <c r="G5146">
        <v>220</v>
      </c>
      <c r="H5146" s="3">
        <v>7.34e-13</v>
      </c>
      <c r="I5146">
        <v>673</v>
      </c>
      <c r="J5146">
        <v>1083</v>
      </c>
      <c r="K5146">
        <v>42</v>
      </c>
      <c r="L5146">
        <v>185</v>
      </c>
      <c r="M5146">
        <v>1</v>
      </c>
      <c r="N5146">
        <v>0</v>
      </c>
      <c r="O5146">
        <v>48</v>
      </c>
      <c r="P5146">
        <v>80</v>
      </c>
      <c r="Q5146">
        <v>1144</v>
      </c>
      <c r="R5146">
        <v>341</v>
      </c>
      <c r="S5146">
        <v>145</v>
      </c>
      <c r="T5146" t="s">
        <v>676</v>
      </c>
      <c r="U5146" t="s">
        <v>7061</v>
      </c>
      <c r="V5146" t="s">
        <v>7227</v>
      </c>
      <c r="W5146">
        <v>2</v>
      </c>
      <c r="X5146" t="s">
        <v>215</v>
      </c>
      <c r="Y5146" t="s">
        <v>52</v>
      </c>
    </row>
    <row r="5147" spans="1:25">
      <c r="A5147" t="s">
        <v>26</v>
      </c>
      <c r="B5147" t="s">
        <v>20710</v>
      </c>
      <c r="C5147" t="s">
        <v>5417</v>
      </c>
      <c r="D5147">
        <v>357128113</v>
      </c>
      <c r="E5147" t="s">
        <v>8172</v>
      </c>
      <c r="F5147" t="s">
        <v>478</v>
      </c>
      <c r="G5147">
        <v>135</v>
      </c>
      <c r="H5147" s="3">
        <v>1.02e-8</v>
      </c>
      <c r="I5147">
        <v>156</v>
      </c>
      <c r="J5147">
        <v>395</v>
      </c>
      <c r="K5147">
        <v>251</v>
      </c>
      <c r="L5147">
        <v>323</v>
      </c>
      <c r="M5147">
        <v>3</v>
      </c>
      <c r="N5147">
        <v>0</v>
      </c>
      <c r="O5147">
        <v>34</v>
      </c>
      <c r="P5147">
        <v>42</v>
      </c>
      <c r="Q5147">
        <v>459</v>
      </c>
      <c r="R5147">
        <v>616</v>
      </c>
      <c r="S5147">
        <v>80</v>
      </c>
      <c r="T5147" t="s">
        <v>2790</v>
      </c>
      <c r="U5147" t="s">
        <v>824</v>
      </c>
      <c r="V5147" t="s">
        <v>19566</v>
      </c>
      <c r="W5147">
        <v>5</v>
      </c>
      <c r="X5147" t="s">
        <v>20711</v>
      </c>
      <c r="Y5147" t="s">
        <v>20712</v>
      </c>
    </row>
    <row r="5148" spans="1:25">
      <c r="A5148" t="s">
        <v>26</v>
      </c>
      <c r="B5148" t="s">
        <v>20713</v>
      </c>
      <c r="C5148" t="s">
        <v>20714</v>
      </c>
      <c r="D5148">
        <v>224004232</v>
      </c>
      <c r="E5148" t="s">
        <v>20715</v>
      </c>
      <c r="F5148" t="s">
        <v>19296</v>
      </c>
      <c r="G5148">
        <v>213</v>
      </c>
      <c r="H5148" s="3">
        <v>1.66e-15</v>
      </c>
      <c r="I5148">
        <v>1151</v>
      </c>
      <c r="J5148">
        <v>1363</v>
      </c>
      <c r="K5148">
        <v>71</v>
      </c>
      <c r="L5148">
        <v>141</v>
      </c>
      <c r="M5148">
        <v>2</v>
      </c>
      <c r="N5148">
        <v>0</v>
      </c>
      <c r="O5148">
        <v>38</v>
      </c>
      <c r="P5148">
        <v>50</v>
      </c>
      <c r="Q5148">
        <v>1984</v>
      </c>
      <c r="R5148">
        <v>141</v>
      </c>
      <c r="S5148">
        <v>71</v>
      </c>
      <c r="T5148" t="s">
        <v>1128</v>
      </c>
      <c r="U5148" t="s">
        <v>15778</v>
      </c>
      <c r="V5148" t="s">
        <v>1130</v>
      </c>
      <c r="W5148">
        <v>3</v>
      </c>
      <c r="X5148" t="s">
        <v>20716</v>
      </c>
      <c r="Y5148" t="s">
        <v>179</v>
      </c>
    </row>
    <row r="5149" spans="1:3">
      <c r="A5149" t="s">
        <v>26</v>
      </c>
      <c r="B5149" t="s">
        <v>20717</v>
      </c>
      <c r="C5149" t="s">
        <v>125</v>
      </c>
    </row>
    <row r="5150" spans="1:23">
      <c r="A5150" t="s">
        <v>26</v>
      </c>
      <c r="B5150" t="s">
        <v>20718</v>
      </c>
      <c r="C5150" t="s">
        <v>20719</v>
      </c>
      <c r="D5150">
        <v>146162481</v>
      </c>
      <c r="E5150" t="s">
        <v>20720</v>
      </c>
      <c r="F5150" t="s">
        <v>1502</v>
      </c>
      <c r="G5150">
        <v>122</v>
      </c>
      <c r="H5150" s="3">
        <v>2.02</v>
      </c>
      <c r="I5150">
        <v>182</v>
      </c>
      <c r="J5150">
        <v>259</v>
      </c>
      <c r="K5150">
        <v>1</v>
      </c>
      <c r="L5150">
        <v>26</v>
      </c>
      <c r="M5150">
        <v>2</v>
      </c>
      <c r="N5150">
        <v>0</v>
      </c>
      <c r="O5150">
        <v>21</v>
      </c>
      <c r="P5150">
        <v>24</v>
      </c>
      <c r="Q5150">
        <v>378</v>
      </c>
      <c r="R5150">
        <v>373</v>
      </c>
      <c r="S5150">
        <v>26</v>
      </c>
      <c r="T5150" t="s">
        <v>5065</v>
      </c>
      <c r="U5150" t="s">
        <v>20497</v>
      </c>
      <c r="V5150" t="s">
        <v>14004</v>
      </c>
      <c r="W5150">
        <v>0</v>
      </c>
    </row>
    <row r="5151" spans="1:3">
      <c r="A5151" t="s">
        <v>26</v>
      </c>
      <c r="B5151" t="s">
        <v>20721</v>
      </c>
      <c r="C5151" t="s">
        <v>125</v>
      </c>
    </row>
    <row r="5152" spans="1:3">
      <c r="A5152" t="s">
        <v>26</v>
      </c>
      <c r="B5152" t="s">
        <v>20722</v>
      </c>
      <c r="C5152" t="s">
        <v>125</v>
      </c>
    </row>
    <row r="5153" spans="1:3">
      <c r="A5153" t="s">
        <v>26</v>
      </c>
      <c r="B5153" t="s">
        <v>20723</v>
      </c>
      <c r="C5153" t="s">
        <v>125</v>
      </c>
    </row>
    <row r="5154" spans="1:23">
      <c r="A5154" t="s">
        <v>26</v>
      </c>
      <c r="B5154" t="s">
        <v>20724</v>
      </c>
      <c r="C5154" t="s">
        <v>20725</v>
      </c>
      <c r="D5154">
        <v>307205425</v>
      </c>
      <c r="E5154" t="s">
        <v>20726</v>
      </c>
      <c r="F5154" t="s">
        <v>20727</v>
      </c>
      <c r="G5154">
        <v>104</v>
      </c>
      <c r="H5154" t="s">
        <v>20728</v>
      </c>
      <c r="I5154">
        <v>672</v>
      </c>
      <c r="J5154">
        <v>800</v>
      </c>
      <c r="K5154">
        <v>179</v>
      </c>
      <c r="L5154">
        <v>219</v>
      </c>
      <c r="M5154">
        <v>3</v>
      </c>
      <c r="N5154">
        <v>0</v>
      </c>
      <c r="O5154">
        <v>19</v>
      </c>
      <c r="P5154">
        <v>27</v>
      </c>
      <c r="Q5154">
        <v>1430</v>
      </c>
      <c r="R5154">
        <v>406</v>
      </c>
      <c r="S5154">
        <v>43</v>
      </c>
      <c r="T5154" t="s">
        <v>7173</v>
      </c>
      <c r="U5154" t="s">
        <v>20729</v>
      </c>
      <c r="V5154" t="s">
        <v>16070</v>
      </c>
      <c r="W5154">
        <v>0</v>
      </c>
    </row>
    <row r="5155" spans="1:25">
      <c r="A5155" t="s">
        <v>26</v>
      </c>
      <c r="B5155" t="s">
        <v>20730</v>
      </c>
      <c r="C5155" t="s">
        <v>20731</v>
      </c>
      <c r="D5155">
        <v>345481436</v>
      </c>
      <c r="E5155" t="s">
        <v>20732</v>
      </c>
      <c r="F5155" t="s">
        <v>2293</v>
      </c>
      <c r="G5155">
        <v>351</v>
      </c>
      <c r="H5155" s="3">
        <v>9.01e-58</v>
      </c>
      <c r="I5155">
        <v>205</v>
      </c>
      <c r="J5155">
        <v>531</v>
      </c>
      <c r="K5155">
        <v>55</v>
      </c>
      <c r="L5155">
        <v>159</v>
      </c>
      <c r="M5155">
        <v>1</v>
      </c>
      <c r="N5155">
        <v>0</v>
      </c>
      <c r="O5155">
        <v>66</v>
      </c>
      <c r="P5155">
        <v>82</v>
      </c>
      <c r="Q5155">
        <v>719</v>
      </c>
      <c r="R5155">
        <v>874</v>
      </c>
      <c r="S5155">
        <v>109</v>
      </c>
      <c r="T5155" t="s">
        <v>20733</v>
      </c>
      <c r="U5155" t="s">
        <v>20734</v>
      </c>
      <c r="V5155" t="s">
        <v>16539</v>
      </c>
      <c r="W5155">
        <v>7</v>
      </c>
      <c r="X5155" t="s">
        <v>20735</v>
      </c>
      <c r="Y5155" t="s">
        <v>106</v>
      </c>
    </row>
    <row r="5156" spans="1:25">
      <c r="A5156" t="s">
        <v>26</v>
      </c>
      <c r="B5156" t="s">
        <v>20736</v>
      </c>
      <c r="C5156" t="s">
        <v>4203</v>
      </c>
      <c r="D5156">
        <v>545704233</v>
      </c>
      <c r="E5156" t="s">
        <v>4209</v>
      </c>
      <c r="F5156" t="s">
        <v>269</v>
      </c>
      <c r="G5156">
        <v>284</v>
      </c>
      <c r="H5156" s="3">
        <v>4.2e-24</v>
      </c>
      <c r="I5156">
        <v>135</v>
      </c>
      <c r="J5156">
        <v>461</v>
      </c>
      <c r="K5156">
        <v>57</v>
      </c>
      <c r="L5156">
        <v>167</v>
      </c>
      <c r="M5156">
        <v>-3</v>
      </c>
      <c r="N5156">
        <v>0</v>
      </c>
      <c r="O5156">
        <v>59</v>
      </c>
      <c r="P5156">
        <v>73</v>
      </c>
      <c r="Q5156">
        <v>475</v>
      </c>
      <c r="R5156">
        <v>282</v>
      </c>
      <c r="S5156">
        <v>114</v>
      </c>
      <c r="T5156" t="s">
        <v>19678</v>
      </c>
      <c r="U5156">
        <v>72</v>
      </c>
      <c r="V5156" t="s">
        <v>2245</v>
      </c>
      <c r="W5156">
        <v>8</v>
      </c>
      <c r="X5156" t="s">
        <v>20737</v>
      </c>
      <c r="Y5156" t="s">
        <v>20738</v>
      </c>
    </row>
    <row r="5157" spans="1:23">
      <c r="A5157" t="s">
        <v>86</v>
      </c>
      <c r="B5157" t="s">
        <v>20739</v>
      </c>
      <c r="C5157" t="s">
        <v>20740</v>
      </c>
      <c r="D5157">
        <v>302178940</v>
      </c>
      <c r="E5157" t="s">
        <v>20741</v>
      </c>
      <c r="G5157">
        <v>128</v>
      </c>
      <c r="H5157" s="3">
        <v>2.48e-17</v>
      </c>
      <c r="I5157">
        <v>555</v>
      </c>
      <c r="J5157">
        <v>691</v>
      </c>
      <c r="K5157">
        <v>317</v>
      </c>
      <c r="L5157">
        <v>181</v>
      </c>
      <c r="M5157">
        <v>1</v>
      </c>
      <c r="N5157">
        <v>-1</v>
      </c>
      <c r="O5157">
        <v>108</v>
      </c>
      <c r="P5157">
        <v>108</v>
      </c>
      <c r="Q5157">
        <v>691</v>
      </c>
      <c r="R5157">
        <v>317</v>
      </c>
      <c r="S5157">
        <v>137</v>
      </c>
      <c r="T5157" t="s">
        <v>20742</v>
      </c>
      <c r="U5157" t="s">
        <v>10660</v>
      </c>
      <c r="V5157" t="s">
        <v>7409</v>
      </c>
      <c r="W5157">
        <v>0</v>
      </c>
    </row>
    <row r="5158" spans="1:25">
      <c r="A5158" t="s">
        <v>26</v>
      </c>
      <c r="B5158" t="s">
        <v>20743</v>
      </c>
      <c r="C5158" t="s">
        <v>20744</v>
      </c>
      <c r="D5158">
        <v>187607481</v>
      </c>
      <c r="E5158" t="s">
        <v>20745</v>
      </c>
      <c r="F5158" t="s">
        <v>5947</v>
      </c>
      <c r="G5158">
        <v>342</v>
      </c>
      <c r="H5158" s="3">
        <v>2.17e-29</v>
      </c>
      <c r="I5158">
        <v>62</v>
      </c>
      <c r="J5158">
        <v>694</v>
      </c>
      <c r="K5158">
        <v>3</v>
      </c>
      <c r="L5158">
        <v>213</v>
      </c>
      <c r="M5158">
        <v>2</v>
      </c>
      <c r="N5158">
        <v>0</v>
      </c>
      <c r="O5158">
        <v>84</v>
      </c>
      <c r="P5158">
        <v>127</v>
      </c>
      <c r="Q5158">
        <v>893</v>
      </c>
      <c r="R5158">
        <v>271</v>
      </c>
      <c r="S5158">
        <v>217</v>
      </c>
      <c r="T5158" t="s">
        <v>20746</v>
      </c>
      <c r="U5158" t="s">
        <v>7186</v>
      </c>
      <c r="V5158" t="s">
        <v>17892</v>
      </c>
      <c r="W5158">
        <v>2</v>
      </c>
      <c r="X5158" t="s">
        <v>9556</v>
      </c>
      <c r="Y5158" t="s">
        <v>52</v>
      </c>
    </row>
    <row r="5159" spans="1:25">
      <c r="A5159" t="s">
        <v>26</v>
      </c>
      <c r="B5159" t="s">
        <v>20747</v>
      </c>
      <c r="C5159" t="s">
        <v>20748</v>
      </c>
      <c r="D5159">
        <v>546327016</v>
      </c>
      <c r="E5159" t="s">
        <v>20749</v>
      </c>
      <c r="F5159" t="s">
        <v>47</v>
      </c>
      <c r="G5159">
        <v>457</v>
      </c>
      <c r="H5159" s="3">
        <v>2.25e-45</v>
      </c>
      <c r="I5159">
        <v>590</v>
      </c>
      <c r="J5159">
        <v>1204</v>
      </c>
      <c r="K5159">
        <v>27</v>
      </c>
      <c r="L5159">
        <v>240</v>
      </c>
      <c r="M5159">
        <v>-1</v>
      </c>
      <c r="N5159">
        <v>0</v>
      </c>
      <c r="O5159">
        <v>108</v>
      </c>
      <c r="P5159">
        <v>151</v>
      </c>
      <c r="Q5159">
        <v>1204</v>
      </c>
      <c r="R5159">
        <v>241</v>
      </c>
      <c r="S5159">
        <v>214</v>
      </c>
      <c r="T5159" t="s">
        <v>20750</v>
      </c>
      <c r="U5159" t="s">
        <v>12524</v>
      </c>
      <c r="V5159" t="s">
        <v>20751</v>
      </c>
      <c r="W5159">
        <v>4</v>
      </c>
      <c r="X5159" t="s">
        <v>20752</v>
      </c>
      <c r="Y5159" t="s">
        <v>198</v>
      </c>
    </row>
    <row r="5160" spans="1:3">
      <c r="A5160" t="s">
        <v>26</v>
      </c>
      <c r="B5160" t="s">
        <v>20753</v>
      </c>
      <c r="C5160" t="s">
        <v>125</v>
      </c>
    </row>
    <row r="5161" spans="1:26">
      <c r="A5161" t="s">
        <v>26</v>
      </c>
      <c r="B5161" t="s">
        <v>20754</v>
      </c>
      <c r="C5161" t="s">
        <v>20755</v>
      </c>
      <c r="D5161">
        <v>408492138</v>
      </c>
      <c r="E5161" t="s">
        <v>20756</v>
      </c>
      <c r="F5161" t="s">
        <v>20757</v>
      </c>
      <c r="G5161">
        <v>252</v>
      </c>
      <c r="H5161" s="3">
        <v>6.37e-18</v>
      </c>
      <c r="I5161">
        <v>189</v>
      </c>
      <c r="J5161">
        <v>581</v>
      </c>
      <c r="K5161">
        <v>1</v>
      </c>
      <c r="L5161">
        <v>125</v>
      </c>
      <c r="M5161">
        <v>3</v>
      </c>
      <c r="N5161">
        <v>0</v>
      </c>
      <c r="O5161">
        <v>57</v>
      </c>
      <c r="P5161">
        <v>80</v>
      </c>
      <c r="Q5161">
        <v>583</v>
      </c>
      <c r="R5161">
        <v>235</v>
      </c>
      <c r="S5161">
        <v>134</v>
      </c>
      <c r="T5161" t="s">
        <v>8238</v>
      </c>
      <c r="U5161" t="s">
        <v>20758</v>
      </c>
      <c r="V5161" t="s">
        <v>20759</v>
      </c>
      <c r="W5161">
        <v>6</v>
      </c>
      <c r="X5161" t="s">
        <v>20760</v>
      </c>
      <c r="Y5161" t="s">
        <v>265</v>
      </c>
      <c r="Z5161" t="s">
        <v>513</v>
      </c>
    </row>
    <row r="5162" spans="1:3">
      <c r="A5162" t="s">
        <v>26</v>
      </c>
      <c r="B5162" t="s">
        <v>20761</v>
      </c>
      <c r="C5162" t="s">
        <v>125</v>
      </c>
    </row>
    <row r="5163" spans="1:3">
      <c r="A5163" t="s">
        <v>26</v>
      </c>
      <c r="B5163" t="s">
        <v>20762</v>
      </c>
      <c r="C5163" t="s">
        <v>125</v>
      </c>
    </row>
    <row r="5164" spans="1:3">
      <c r="A5164" t="s">
        <v>26</v>
      </c>
      <c r="B5164" t="s">
        <v>20763</v>
      </c>
      <c r="C5164" t="s">
        <v>125</v>
      </c>
    </row>
    <row r="5165" spans="1:23">
      <c r="A5165" t="s">
        <v>86</v>
      </c>
      <c r="B5165" t="s">
        <v>20764</v>
      </c>
      <c r="C5165" t="s">
        <v>20765</v>
      </c>
      <c r="D5165">
        <v>302178952</v>
      </c>
      <c r="E5165" t="s">
        <v>20766</v>
      </c>
      <c r="G5165">
        <v>226</v>
      </c>
      <c r="H5165" s="3">
        <v>3.45e-44</v>
      </c>
      <c r="I5165">
        <v>238</v>
      </c>
      <c r="J5165">
        <v>375</v>
      </c>
      <c r="K5165">
        <v>306</v>
      </c>
      <c r="L5165">
        <v>169</v>
      </c>
      <c r="M5165">
        <v>1</v>
      </c>
      <c r="N5165">
        <v>-1</v>
      </c>
      <c r="O5165">
        <v>128</v>
      </c>
      <c r="P5165">
        <v>128</v>
      </c>
      <c r="Q5165">
        <v>399</v>
      </c>
      <c r="R5165">
        <v>316</v>
      </c>
      <c r="S5165">
        <v>138</v>
      </c>
      <c r="T5165" t="s">
        <v>4793</v>
      </c>
      <c r="U5165" t="s">
        <v>1456</v>
      </c>
      <c r="V5165" t="s">
        <v>20767</v>
      </c>
      <c r="W5165">
        <v>0</v>
      </c>
    </row>
    <row r="5166" spans="1:3">
      <c r="A5166" t="s">
        <v>26</v>
      </c>
      <c r="B5166" t="s">
        <v>20768</v>
      </c>
      <c r="C5166" t="s">
        <v>125</v>
      </c>
    </row>
    <row r="5167" spans="1:23">
      <c r="A5167" t="s">
        <v>26</v>
      </c>
      <c r="B5167" t="s">
        <v>20769</v>
      </c>
      <c r="C5167" t="s">
        <v>718</v>
      </c>
      <c r="D5167">
        <v>546302813</v>
      </c>
      <c r="E5167" t="s">
        <v>719</v>
      </c>
      <c r="F5167" t="s">
        <v>47</v>
      </c>
      <c r="G5167">
        <v>236</v>
      </c>
      <c r="H5167" s="3">
        <v>4.33e-16</v>
      </c>
      <c r="I5167">
        <v>21</v>
      </c>
      <c r="J5167">
        <v>200</v>
      </c>
      <c r="K5167">
        <v>196</v>
      </c>
      <c r="L5167">
        <v>255</v>
      </c>
      <c r="M5167">
        <v>3</v>
      </c>
      <c r="N5167">
        <v>0</v>
      </c>
      <c r="O5167">
        <v>44</v>
      </c>
      <c r="P5167">
        <v>54</v>
      </c>
      <c r="Q5167">
        <v>290</v>
      </c>
      <c r="R5167">
        <v>492</v>
      </c>
      <c r="S5167">
        <v>60</v>
      </c>
      <c r="T5167">
        <v>90</v>
      </c>
      <c r="U5167" t="s">
        <v>4472</v>
      </c>
      <c r="V5167" t="s">
        <v>715</v>
      </c>
      <c r="W5167">
        <v>0</v>
      </c>
    </row>
    <row r="5168" spans="1:23">
      <c r="A5168" t="s">
        <v>26</v>
      </c>
      <c r="B5168" t="s">
        <v>20770</v>
      </c>
      <c r="C5168" t="s">
        <v>20771</v>
      </c>
      <c r="D5168">
        <v>544216182</v>
      </c>
      <c r="E5168" t="s">
        <v>20772</v>
      </c>
      <c r="F5168" t="s">
        <v>30</v>
      </c>
      <c r="G5168">
        <v>409</v>
      </c>
      <c r="H5168" s="3">
        <v>7.73e-50</v>
      </c>
      <c r="I5168">
        <v>2</v>
      </c>
      <c r="J5168">
        <v>835</v>
      </c>
      <c r="K5168">
        <v>558</v>
      </c>
      <c r="L5168">
        <v>844</v>
      </c>
      <c r="M5168">
        <v>2</v>
      </c>
      <c r="N5168">
        <v>0</v>
      </c>
      <c r="O5168">
        <v>102</v>
      </c>
      <c r="P5168">
        <v>152</v>
      </c>
      <c r="Q5168">
        <v>1112</v>
      </c>
      <c r="R5168">
        <v>1218</v>
      </c>
      <c r="S5168">
        <v>287</v>
      </c>
      <c r="T5168" t="s">
        <v>13374</v>
      </c>
      <c r="U5168" t="s">
        <v>20773</v>
      </c>
      <c r="V5168" t="s">
        <v>9468</v>
      </c>
      <c r="W5168">
        <v>0</v>
      </c>
    </row>
    <row r="5169" spans="1:3">
      <c r="A5169" t="s">
        <v>26</v>
      </c>
      <c r="B5169" t="s">
        <v>20774</v>
      </c>
      <c r="C5169" t="s">
        <v>125</v>
      </c>
    </row>
    <row r="5170" spans="1:23">
      <c r="A5170" t="s">
        <v>26</v>
      </c>
      <c r="B5170" t="s">
        <v>20775</v>
      </c>
      <c r="C5170" t="s">
        <v>45</v>
      </c>
      <c r="D5170">
        <v>546327250</v>
      </c>
      <c r="E5170" t="s">
        <v>20776</v>
      </c>
      <c r="F5170" t="s">
        <v>47</v>
      </c>
      <c r="G5170">
        <v>126</v>
      </c>
      <c r="H5170" s="3">
        <v>0.000201</v>
      </c>
      <c r="I5170">
        <v>101</v>
      </c>
      <c r="J5170">
        <v>220</v>
      </c>
      <c r="K5170">
        <v>529</v>
      </c>
      <c r="L5170">
        <v>568</v>
      </c>
      <c r="M5170">
        <v>2</v>
      </c>
      <c r="N5170">
        <v>0</v>
      </c>
      <c r="O5170">
        <v>27</v>
      </c>
      <c r="P5170">
        <v>30</v>
      </c>
      <c r="Q5170">
        <v>247</v>
      </c>
      <c r="R5170">
        <v>568</v>
      </c>
      <c r="S5170">
        <v>40</v>
      </c>
      <c r="T5170">
        <v>75</v>
      </c>
      <c r="U5170" t="s">
        <v>20777</v>
      </c>
      <c r="V5170" t="s">
        <v>1159</v>
      </c>
      <c r="W5170">
        <v>0</v>
      </c>
    </row>
    <row r="5171" spans="1:25">
      <c r="A5171" t="s">
        <v>26</v>
      </c>
      <c r="B5171" t="s">
        <v>20778</v>
      </c>
      <c r="C5171" t="s">
        <v>6396</v>
      </c>
      <c r="D5171">
        <v>546319435</v>
      </c>
      <c r="E5171" t="s">
        <v>6397</v>
      </c>
      <c r="F5171" t="s">
        <v>47</v>
      </c>
      <c r="G5171">
        <v>245</v>
      </c>
      <c r="H5171" s="3">
        <v>3.57e-17</v>
      </c>
      <c r="I5171">
        <v>23</v>
      </c>
      <c r="J5171">
        <v>289</v>
      </c>
      <c r="K5171">
        <v>118</v>
      </c>
      <c r="L5171">
        <v>208</v>
      </c>
      <c r="M5171">
        <v>-3</v>
      </c>
      <c r="N5171">
        <v>0</v>
      </c>
      <c r="O5171">
        <v>47</v>
      </c>
      <c r="P5171">
        <v>65</v>
      </c>
      <c r="Q5171">
        <v>321</v>
      </c>
      <c r="R5171">
        <v>501</v>
      </c>
      <c r="S5171">
        <v>91</v>
      </c>
      <c r="T5171" t="s">
        <v>2735</v>
      </c>
      <c r="U5171" t="s">
        <v>15617</v>
      </c>
      <c r="V5171" t="s">
        <v>14332</v>
      </c>
      <c r="W5171">
        <v>7</v>
      </c>
      <c r="X5171" t="s">
        <v>6399</v>
      </c>
      <c r="Y5171" t="s">
        <v>106</v>
      </c>
    </row>
    <row r="5172" spans="1:3">
      <c r="A5172" t="s">
        <v>26</v>
      </c>
      <c r="B5172" t="s">
        <v>20779</v>
      </c>
      <c r="C5172" t="s">
        <v>125</v>
      </c>
    </row>
    <row r="5173" spans="1:3">
      <c r="A5173" t="s">
        <v>26</v>
      </c>
      <c r="B5173" t="s">
        <v>20780</v>
      </c>
      <c r="C5173" t="s">
        <v>125</v>
      </c>
    </row>
    <row r="5174" spans="1:26">
      <c r="A5174" t="s">
        <v>26</v>
      </c>
      <c r="B5174" t="s">
        <v>20781</v>
      </c>
      <c r="C5174" t="s">
        <v>20782</v>
      </c>
      <c r="D5174">
        <v>514760934</v>
      </c>
      <c r="E5174" t="s">
        <v>20783</v>
      </c>
      <c r="F5174" t="s">
        <v>575</v>
      </c>
      <c r="G5174">
        <v>326</v>
      </c>
      <c r="H5174" s="3">
        <v>2.78e-30</v>
      </c>
      <c r="I5174">
        <v>310</v>
      </c>
      <c r="J5174">
        <v>699</v>
      </c>
      <c r="K5174">
        <v>210</v>
      </c>
      <c r="L5174">
        <v>342</v>
      </c>
      <c r="M5174">
        <v>1</v>
      </c>
      <c r="N5174">
        <v>0</v>
      </c>
      <c r="O5174">
        <v>67</v>
      </c>
      <c r="P5174">
        <v>91</v>
      </c>
      <c r="Q5174">
        <v>701</v>
      </c>
      <c r="R5174">
        <v>902</v>
      </c>
      <c r="S5174">
        <v>134</v>
      </c>
      <c r="T5174" t="s">
        <v>2173</v>
      </c>
      <c r="U5174" t="s">
        <v>5331</v>
      </c>
      <c r="V5174" t="s">
        <v>8855</v>
      </c>
      <c r="W5174">
        <v>5</v>
      </c>
      <c r="X5174" t="s">
        <v>3282</v>
      </c>
      <c r="Y5174" t="s">
        <v>114</v>
      </c>
      <c r="Z5174" t="s">
        <v>2306</v>
      </c>
    </row>
    <row r="5175" spans="1:26">
      <c r="A5175" t="s">
        <v>26</v>
      </c>
      <c r="B5175" t="s">
        <v>20784</v>
      </c>
      <c r="C5175" t="s">
        <v>17730</v>
      </c>
      <c r="D5175">
        <v>546306449</v>
      </c>
      <c r="E5175" t="s">
        <v>17731</v>
      </c>
      <c r="F5175" t="s">
        <v>47</v>
      </c>
      <c r="G5175">
        <v>1539</v>
      </c>
      <c r="H5175">
        <v>0</v>
      </c>
      <c r="I5175">
        <v>1</v>
      </c>
      <c r="J5175">
        <v>942</v>
      </c>
      <c r="K5175">
        <v>355</v>
      </c>
      <c r="L5175">
        <v>668</v>
      </c>
      <c r="M5175">
        <v>1</v>
      </c>
      <c r="N5175">
        <v>0</v>
      </c>
      <c r="O5175">
        <v>283</v>
      </c>
      <c r="P5175">
        <v>307</v>
      </c>
      <c r="Q5175">
        <v>1048</v>
      </c>
      <c r="R5175">
        <v>888</v>
      </c>
      <c r="S5175">
        <v>314</v>
      </c>
      <c r="T5175" t="s">
        <v>1826</v>
      </c>
      <c r="U5175" t="s">
        <v>20785</v>
      </c>
      <c r="V5175" t="s">
        <v>8617</v>
      </c>
      <c r="W5175">
        <v>15</v>
      </c>
      <c r="X5175" t="s">
        <v>20786</v>
      </c>
      <c r="Y5175" t="s">
        <v>835</v>
      </c>
      <c r="Z5175" t="s">
        <v>2239</v>
      </c>
    </row>
    <row r="5176" spans="1:3">
      <c r="A5176" t="s">
        <v>26</v>
      </c>
      <c r="B5176" t="s">
        <v>20787</v>
      </c>
      <c r="C5176" t="s">
        <v>125</v>
      </c>
    </row>
    <row r="5177" spans="1:3">
      <c r="A5177" t="s">
        <v>26</v>
      </c>
      <c r="B5177" t="s">
        <v>20788</v>
      </c>
      <c r="C5177" t="s">
        <v>125</v>
      </c>
    </row>
    <row r="5178" spans="1:3">
      <c r="A5178" t="s">
        <v>26</v>
      </c>
      <c r="B5178" t="s">
        <v>20789</v>
      </c>
      <c r="C5178" t="s">
        <v>125</v>
      </c>
    </row>
    <row r="5179" spans="1:25">
      <c r="A5179" t="s">
        <v>26</v>
      </c>
      <c r="B5179" t="s">
        <v>20790</v>
      </c>
      <c r="C5179" t="s">
        <v>20791</v>
      </c>
      <c r="D5179">
        <v>545713727</v>
      </c>
      <c r="E5179" t="s">
        <v>20792</v>
      </c>
      <c r="F5179" t="s">
        <v>269</v>
      </c>
      <c r="G5179">
        <v>159</v>
      </c>
      <c r="H5179" s="3">
        <v>5.83e-6</v>
      </c>
      <c r="I5179">
        <v>203</v>
      </c>
      <c r="J5179">
        <v>394</v>
      </c>
      <c r="K5179">
        <v>15</v>
      </c>
      <c r="L5179">
        <v>78</v>
      </c>
      <c r="M5179">
        <v>2</v>
      </c>
      <c r="N5179">
        <v>0</v>
      </c>
      <c r="O5179">
        <v>31</v>
      </c>
      <c r="P5179">
        <v>42</v>
      </c>
      <c r="Q5179">
        <v>413</v>
      </c>
      <c r="R5179">
        <v>177</v>
      </c>
      <c r="S5179">
        <v>64</v>
      </c>
      <c r="T5179" t="s">
        <v>13506</v>
      </c>
      <c r="U5179" t="s">
        <v>942</v>
      </c>
      <c r="V5179" t="s">
        <v>20793</v>
      </c>
      <c r="W5179">
        <v>3</v>
      </c>
      <c r="X5179" t="s">
        <v>20794</v>
      </c>
      <c r="Y5179" t="s">
        <v>20795</v>
      </c>
    </row>
    <row r="5180" spans="1:26">
      <c r="A5180" t="s">
        <v>26</v>
      </c>
      <c r="B5180" t="s">
        <v>20796</v>
      </c>
      <c r="C5180" t="s">
        <v>20797</v>
      </c>
      <c r="D5180">
        <v>281211616</v>
      </c>
      <c r="E5180" t="s">
        <v>20798</v>
      </c>
      <c r="F5180" t="s">
        <v>639</v>
      </c>
      <c r="G5180">
        <v>323</v>
      </c>
      <c r="H5180" s="3">
        <v>6.92e-27</v>
      </c>
      <c r="I5180">
        <v>1</v>
      </c>
      <c r="J5180">
        <v>345</v>
      </c>
      <c r="K5180">
        <v>202</v>
      </c>
      <c r="L5180">
        <v>316</v>
      </c>
      <c r="M5180">
        <v>1</v>
      </c>
      <c r="N5180">
        <v>0</v>
      </c>
      <c r="O5180">
        <v>62</v>
      </c>
      <c r="P5180">
        <v>83</v>
      </c>
      <c r="Q5180">
        <v>349</v>
      </c>
      <c r="R5180">
        <v>1097</v>
      </c>
      <c r="S5180">
        <v>115</v>
      </c>
      <c r="T5180" t="s">
        <v>2266</v>
      </c>
      <c r="U5180" t="s">
        <v>17312</v>
      </c>
      <c r="V5180" t="s">
        <v>10030</v>
      </c>
      <c r="W5180">
        <v>13</v>
      </c>
      <c r="X5180" t="s">
        <v>20799</v>
      </c>
      <c r="Y5180" t="s">
        <v>1693</v>
      </c>
      <c r="Z5180" t="s">
        <v>20800</v>
      </c>
    </row>
    <row r="5181" spans="1:23">
      <c r="A5181" t="s">
        <v>26</v>
      </c>
      <c r="B5181" t="s">
        <v>20801</v>
      </c>
      <c r="C5181" t="s">
        <v>45</v>
      </c>
      <c r="D5181">
        <v>546320249</v>
      </c>
      <c r="E5181" t="s">
        <v>20802</v>
      </c>
      <c r="F5181" t="s">
        <v>47</v>
      </c>
      <c r="G5181">
        <v>110</v>
      </c>
      <c r="H5181" s="3">
        <v>5.03</v>
      </c>
      <c r="I5181">
        <v>57</v>
      </c>
      <c r="J5181">
        <v>200</v>
      </c>
      <c r="K5181">
        <v>37</v>
      </c>
      <c r="L5181">
        <v>84</v>
      </c>
      <c r="M5181">
        <v>3</v>
      </c>
      <c r="N5181">
        <v>0</v>
      </c>
      <c r="O5181">
        <v>25</v>
      </c>
      <c r="P5181">
        <v>33</v>
      </c>
      <c r="Q5181">
        <v>235</v>
      </c>
      <c r="R5181">
        <v>168</v>
      </c>
      <c r="S5181">
        <v>48</v>
      </c>
      <c r="T5181" t="s">
        <v>187</v>
      </c>
      <c r="U5181" t="s">
        <v>3315</v>
      </c>
      <c r="V5181" t="s">
        <v>5804</v>
      </c>
      <c r="W5181">
        <v>0</v>
      </c>
    </row>
    <row r="5182" spans="1:26">
      <c r="A5182" t="s">
        <v>26</v>
      </c>
      <c r="B5182" t="s">
        <v>20803</v>
      </c>
      <c r="C5182" t="s">
        <v>20804</v>
      </c>
      <c r="D5182">
        <v>546323811</v>
      </c>
      <c r="E5182" t="s">
        <v>20805</v>
      </c>
      <c r="F5182" t="s">
        <v>47</v>
      </c>
      <c r="G5182">
        <v>725</v>
      </c>
      <c r="H5182" s="3">
        <v>6.39e-125</v>
      </c>
      <c r="I5182">
        <v>485</v>
      </c>
      <c r="J5182">
        <v>1003</v>
      </c>
      <c r="K5182">
        <v>259</v>
      </c>
      <c r="L5182">
        <v>431</v>
      </c>
      <c r="M5182">
        <v>2</v>
      </c>
      <c r="N5182">
        <v>0</v>
      </c>
      <c r="O5182">
        <v>140</v>
      </c>
      <c r="P5182">
        <v>151</v>
      </c>
      <c r="Q5182">
        <v>1943</v>
      </c>
      <c r="R5182">
        <v>431</v>
      </c>
      <c r="S5182">
        <v>173</v>
      </c>
      <c r="T5182" t="s">
        <v>6798</v>
      </c>
      <c r="U5182" t="s">
        <v>12900</v>
      </c>
      <c r="V5182" t="s">
        <v>18571</v>
      </c>
      <c r="W5182">
        <v>4</v>
      </c>
      <c r="X5182" t="s">
        <v>20806</v>
      </c>
      <c r="Y5182" t="s">
        <v>198</v>
      </c>
      <c r="Z5182" t="s">
        <v>20807</v>
      </c>
    </row>
    <row r="5183" spans="1:3">
      <c r="A5183" t="s">
        <v>26</v>
      </c>
      <c r="B5183" t="s">
        <v>20808</v>
      </c>
      <c r="C5183" t="s">
        <v>125</v>
      </c>
    </row>
    <row r="5184" spans="1:25">
      <c r="A5184" t="s">
        <v>26</v>
      </c>
      <c r="B5184" t="s">
        <v>20809</v>
      </c>
      <c r="C5184" t="s">
        <v>667</v>
      </c>
      <c r="D5184">
        <v>546304819</v>
      </c>
      <c r="E5184" t="s">
        <v>20810</v>
      </c>
      <c r="F5184" t="s">
        <v>47</v>
      </c>
      <c r="G5184">
        <v>120</v>
      </c>
      <c r="H5184" t="s">
        <v>20811</v>
      </c>
      <c r="I5184">
        <v>593</v>
      </c>
      <c r="J5184">
        <v>709</v>
      </c>
      <c r="K5184">
        <v>241</v>
      </c>
      <c r="L5184">
        <v>279</v>
      </c>
      <c r="M5184">
        <v>-1</v>
      </c>
      <c r="N5184">
        <v>0</v>
      </c>
      <c r="O5184">
        <v>25</v>
      </c>
      <c r="P5184">
        <v>29</v>
      </c>
      <c r="Q5184">
        <v>718</v>
      </c>
      <c r="R5184">
        <v>284</v>
      </c>
      <c r="S5184">
        <v>39</v>
      </c>
      <c r="T5184" t="s">
        <v>3721</v>
      </c>
      <c r="U5184" t="s">
        <v>15360</v>
      </c>
      <c r="V5184" t="s">
        <v>20812</v>
      </c>
      <c r="W5184">
        <v>13</v>
      </c>
      <c r="X5184" t="s">
        <v>20813</v>
      </c>
      <c r="Y5184" t="s">
        <v>20814</v>
      </c>
    </row>
    <row r="5185" spans="1:25">
      <c r="A5185" t="s">
        <v>26</v>
      </c>
      <c r="B5185" t="s">
        <v>20815</v>
      </c>
      <c r="C5185" t="s">
        <v>20816</v>
      </c>
      <c r="D5185">
        <v>544215153</v>
      </c>
      <c r="E5185" t="s">
        <v>20817</v>
      </c>
      <c r="F5185" t="s">
        <v>30</v>
      </c>
      <c r="G5185">
        <v>167</v>
      </c>
      <c r="H5185" s="3">
        <v>9.12e-7</v>
      </c>
      <c r="I5185">
        <v>82</v>
      </c>
      <c r="J5185">
        <v>186</v>
      </c>
      <c r="K5185">
        <v>274</v>
      </c>
      <c r="L5185">
        <v>308</v>
      </c>
      <c r="M5185">
        <v>1</v>
      </c>
      <c r="N5185">
        <v>0</v>
      </c>
      <c r="O5185">
        <v>30</v>
      </c>
      <c r="P5185">
        <v>34</v>
      </c>
      <c r="Q5185">
        <v>654</v>
      </c>
      <c r="R5185">
        <v>332</v>
      </c>
      <c r="S5185">
        <v>35</v>
      </c>
      <c r="T5185" t="s">
        <v>981</v>
      </c>
      <c r="U5185" t="s">
        <v>3066</v>
      </c>
      <c r="V5185" t="s">
        <v>19256</v>
      </c>
      <c r="W5185">
        <v>5</v>
      </c>
      <c r="X5185" t="s">
        <v>2983</v>
      </c>
      <c r="Y5185" t="s">
        <v>114</v>
      </c>
    </row>
    <row r="5186" spans="1:23">
      <c r="A5186" t="s">
        <v>26</v>
      </c>
      <c r="B5186" t="s">
        <v>20818</v>
      </c>
      <c r="C5186" t="s">
        <v>45</v>
      </c>
      <c r="D5186">
        <v>546308405</v>
      </c>
      <c r="E5186" t="s">
        <v>20819</v>
      </c>
      <c r="F5186" t="s">
        <v>47</v>
      </c>
      <c r="G5186">
        <v>249</v>
      </c>
      <c r="H5186" s="3">
        <v>1.04e-15</v>
      </c>
      <c r="I5186">
        <v>1</v>
      </c>
      <c r="J5186">
        <v>612</v>
      </c>
      <c r="K5186">
        <v>122</v>
      </c>
      <c r="L5186">
        <v>378</v>
      </c>
      <c r="M5186">
        <v>1</v>
      </c>
      <c r="N5186">
        <v>0</v>
      </c>
      <c r="O5186">
        <v>87</v>
      </c>
      <c r="P5186">
        <v>113</v>
      </c>
      <c r="Q5186">
        <v>695</v>
      </c>
      <c r="R5186">
        <v>836</v>
      </c>
      <c r="S5186">
        <v>262</v>
      </c>
      <c r="T5186" t="s">
        <v>8344</v>
      </c>
      <c r="U5186" t="s">
        <v>20820</v>
      </c>
      <c r="V5186" t="s">
        <v>1345</v>
      </c>
      <c r="W5186">
        <v>0</v>
      </c>
    </row>
    <row r="5187" spans="1:25">
      <c r="A5187" t="s">
        <v>26</v>
      </c>
      <c r="B5187" t="s">
        <v>20821</v>
      </c>
      <c r="C5187" t="s">
        <v>20822</v>
      </c>
      <c r="D5187">
        <v>546318267</v>
      </c>
      <c r="E5187" t="s">
        <v>20823</v>
      </c>
      <c r="F5187" t="s">
        <v>47</v>
      </c>
      <c r="G5187">
        <v>365</v>
      </c>
      <c r="H5187" s="3">
        <v>2.69e-32</v>
      </c>
      <c r="I5187">
        <v>22</v>
      </c>
      <c r="J5187">
        <v>351</v>
      </c>
      <c r="K5187">
        <v>273</v>
      </c>
      <c r="L5187">
        <v>382</v>
      </c>
      <c r="M5187">
        <v>1</v>
      </c>
      <c r="N5187">
        <v>0</v>
      </c>
      <c r="O5187">
        <v>64</v>
      </c>
      <c r="P5187">
        <v>85</v>
      </c>
      <c r="Q5187">
        <v>726</v>
      </c>
      <c r="R5187">
        <v>390</v>
      </c>
      <c r="S5187">
        <v>110</v>
      </c>
      <c r="T5187" t="s">
        <v>4230</v>
      </c>
      <c r="U5187" t="s">
        <v>9992</v>
      </c>
      <c r="V5187" t="s">
        <v>20824</v>
      </c>
      <c r="W5187">
        <v>4</v>
      </c>
      <c r="X5187" t="s">
        <v>20825</v>
      </c>
      <c r="Y5187" t="s">
        <v>198</v>
      </c>
    </row>
    <row r="5188" spans="1:26">
      <c r="A5188" t="s">
        <v>26</v>
      </c>
      <c r="B5188" t="s">
        <v>20826</v>
      </c>
      <c r="C5188" t="s">
        <v>20827</v>
      </c>
      <c r="D5188">
        <v>546305436</v>
      </c>
      <c r="E5188" t="s">
        <v>20828</v>
      </c>
      <c r="F5188" t="s">
        <v>47</v>
      </c>
      <c r="G5188">
        <v>735</v>
      </c>
      <c r="H5188" s="3">
        <v>4.48e-136</v>
      </c>
      <c r="I5188">
        <v>21</v>
      </c>
      <c r="J5188">
        <v>548</v>
      </c>
      <c r="K5188">
        <v>8</v>
      </c>
      <c r="L5188">
        <v>183</v>
      </c>
      <c r="M5188">
        <v>3</v>
      </c>
      <c r="N5188">
        <v>0</v>
      </c>
      <c r="O5188">
        <v>152</v>
      </c>
      <c r="P5188">
        <v>162</v>
      </c>
      <c r="Q5188">
        <v>2320</v>
      </c>
      <c r="R5188">
        <v>344</v>
      </c>
      <c r="S5188">
        <v>176</v>
      </c>
      <c r="T5188" t="s">
        <v>20829</v>
      </c>
      <c r="U5188" t="s">
        <v>2550</v>
      </c>
      <c r="V5188" t="s">
        <v>20830</v>
      </c>
      <c r="W5188">
        <v>8</v>
      </c>
      <c r="X5188" t="s">
        <v>20831</v>
      </c>
      <c r="Y5188" t="s">
        <v>84</v>
      </c>
      <c r="Z5188" t="s">
        <v>20832</v>
      </c>
    </row>
    <row r="5189" spans="1:23">
      <c r="A5189" t="s">
        <v>26</v>
      </c>
      <c r="B5189" t="s">
        <v>20833</v>
      </c>
      <c r="C5189" t="s">
        <v>20834</v>
      </c>
      <c r="D5189">
        <v>545704096</v>
      </c>
      <c r="E5189" t="s">
        <v>20835</v>
      </c>
      <c r="F5189" t="s">
        <v>269</v>
      </c>
      <c r="G5189">
        <v>428</v>
      </c>
      <c r="H5189" s="3">
        <v>7.63e-39</v>
      </c>
      <c r="I5189">
        <v>699</v>
      </c>
      <c r="J5189">
        <v>1484</v>
      </c>
      <c r="K5189">
        <v>48</v>
      </c>
      <c r="L5189">
        <v>318</v>
      </c>
      <c r="M5189">
        <v>3</v>
      </c>
      <c r="N5189">
        <v>0</v>
      </c>
      <c r="O5189">
        <v>104</v>
      </c>
      <c r="P5189">
        <v>149</v>
      </c>
      <c r="Q5189">
        <v>1926</v>
      </c>
      <c r="R5189">
        <v>319</v>
      </c>
      <c r="S5189">
        <v>277</v>
      </c>
      <c r="T5189" t="s">
        <v>9320</v>
      </c>
      <c r="U5189" t="s">
        <v>1311</v>
      </c>
      <c r="V5189" t="s">
        <v>20836</v>
      </c>
      <c r="W5189">
        <v>0</v>
      </c>
    </row>
    <row r="5190" spans="1:23">
      <c r="A5190" t="s">
        <v>26</v>
      </c>
      <c r="B5190" t="s">
        <v>20837</v>
      </c>
      <c r="C5190" t="s">
        <v>20838</v>
      </c>
      <c r="D5190">
        <v>405120464</v>
      </c>
      <c r="E5190" t="s">
        <v>20839</v>
      </c>
      <c r="F5190" t="s">
        <v>10635</v>
      </c>
      <c r="G5190">
        <v>148</v>
      </c>
      <c r="H5190" s="3">
        <v>0.0229</v>
      </c>
      <c r="I5190">
        <v>353</v>
      </c>
      <c r="J5190">
        <v>796</v>
      </c>
      <c r="K5190">
        <v>227</v>
      </c>
      <c r="L5190">
        <v>368</v>
      </c>
      <c r="M5190">
        <v>2</v>
      </c>
      <c r="N5190">
        <v>0</v>
      </c>
      <c r="O5190">
        <v>48</v>
      </c>
      <c r="P5190">
        <v>66</v>
      </c>
      <c r="Q5190">
        <v>1157</v>
      </c>
      <c r="R5190">
        <v>369</v>
      </c>
      <c r="S5190">
        <v>151</v>
      </c>
      <c r="T5190" t="s">
        <v>16399</v>
      </c>
      <c r="U5190" t="s">
        <v>4192</v>
      </c>
      <c r="V5190" t="s">
        <v>14819</v>
      </c>
      <c r="W5190">
        <v>0</v>
      </c>
    </row>
    <row r="5191" spans="1:3">
      <c r="A5191" t="s">
        <v>26</v>
      </c>
      <c r="B5191" t="s">
        <v>20840</v>
      </c>
      <c r="C5191" t="s">
        <v>125</v>
      </c>
    </row>
    <row r="5192" spans="1:26">
      <c r="A5192" t="s">
        <v>26</v>
      </c>
      <c r="B5192" t="s">
        <v>20841</v>
      </c>
      <c r="C5192" t="s">
        <v>20842</v>
      </c>
      <c r="D5192">
        <v>434400205</v>
      </c>
      <c r="E5192" t="s">
        <v>20843</v>
      </c>
      <c r="F5192" t="s">
        <v>10053</v>
      </c>
      <c r="G5192">
        <v>368</v>
      </c>
      <c r="H5192" s="3">
        <v>6.23e-42</v>
      </c>
      <c r="I5192">
        <v>66</v>
      </c>
      <c r="J5192">
        <v>383</v>
      </c>
      <c r="K5192">
        <v>64</v>
      </c>
      <c r="L5192">
        <v>169</v>
      </c>
      <c r="M5192">
        <v>3</v>
      </c>
      <c r="N5192">
        <v>0</v>
      </c>
      <c r="O5192">
        <v>66</v>
      </c>
      <c r="P5192">
        <v>81</v>
      </c>
      <c r="Q5192">
        <v>1276</v>
      </c>
      <c r="R5192">
        <v>242</v>
      </c>
      <c r="S5192">
        <v>106</v>
      </c>
      <c r="T5192" t="s">
        <v>2367</v>
      </c>
      <c r="U5192" t="s">
        <v>16685</v>
      </c>
      <c r="V5192" t="s">
        <v>11852</v>
      </c>
      <c r="W5192">
        <v>5</v>
      </c>
      <c r="X5192" t="s">
        <v>20844</v>
      </c>
      <c r="Y5192" t="s">
        <v>114</v>
      </c>
      <c r="Z5192" t="s">
        <v>10083</v>
      </c>
    </row>
    <row r="5193" spans="1:23">
      <c r="A5193" t="s">
        <v>26</v>
      </c>
      <c r="B5193" t="s">
        <v>20845</v>
      </c>
      <c r="C5193" t="s">
        <v>16760</v>
      </c>
      <c r="D5193">
        <v>546305557</v>
      </c>
      <c r="E5193" t="s">
        <v>16761</v>
      </c>
      <c r="F5193" t="s">
        <v>47</v>
      </c>
      <c r="G5193">
        <v>133</v>
      </c>
      <c r="H5193" s="3">
        <v>0.0874</v>
      </c>
      <c r="I5193">
        <v>380</v>
      </c>
      <c r="J5193">
        <v>529</v>
      </c>
      <c r="K5193">
        <v>77</v>
      </c>
      <c r="L5193">
        <v>127</v>
      </c>
      <c r="M5193">
        <v>2</v>
      </c>
      <c r="N5193">
        <v>0</v>
      </c>
      <c r="O5193">
        <v>27</v>
      </c>
      <c r="P5193">
        <v>39</v>
      </c>
      <c r="Q5193">
        <v>530</v>
      </c>
      <c r="R5193">
        <v>245</v>
      </c>
      <c r="S5193">
        <v>51</v>
      </c>
      <c r="T5193" t="s">
        <v>10029</v>
      </c>
      <c r="U5193" t="s">
        <v>20846</v>
      </c>
      <c r="V5193" t="s">
        <v>20847</v>
      </c>
      <c r="W5193">
        <v>0</v>
      </c>
    </row>
    <row r="5194" spans="1:26">
      <c r="A5194" t="s">
        <v>26</v>
      </c>
      <c r="B5194" t="s">
        <v>20848</v>
      </c>
      <c r="C5194" t="s">
        <v>20849</v>
      </c>
      <c r="D5194">
        <v>546309010</v>
      </c>
      <c r="E5194" t="s">
        <v>20850</v>
      </c>
      <c r="F5194" t="s">
        <v>47</v>
      </c>
      <c r="G5194">
        <v>1349</v>
      </c>
      <c r="H5194" s="3">
        <v>2.36e-171</v>
      </c>
      <c r="I5194">
        <v>81</v>
      </c>
      <c r="J5194">
        <v>1184</v>
      </c>
      <c r="K5194">
        <v>31</v>
      </c>
      <c r="L5194">
        <v>401</v>
      </c>
      <c r="M5194">
        <v>3</v>
      </c>
      <c r="N5194">
        <v>0</v>
      </c>
      <c r="O5194">
        <v>261</v>
      </c>
      <c r="P5194">
        <v>291</v>
      </c>
      <c r="Q5194">
        <v>2367</v>
      </c>
      <c r="R5194">
        <v>401</v>
      </c>
      <c r="S5194">
        <v>371</v>
      </c>
      <c r="T5194" t="s">
        <v>17370</v>
      </c>
      <c r="U5194" t="s">
        <v>20851</v>
      </c>
      <c r="V5194" t="s">
        <v>20852</v>
      </c>
      <c r="W5194">
        <v>22</v>
      </c>
      <c r="X5194" t="s">
        <v>20853</v>
      </c>
      <c r="Y5194" t="s">
        <v>20854</v>
      </c>
      <c r="Z5194" t="s">
        <v>20855</v>
      </c>
    </row>
    <row r="5195" spans="1:26">
      <c r="A5195" t="s">
        <v>26</v>
      </c>
      <c r="B5195" t="s">
        <v>20856</v>
      </c>
      <c r="C5195" t="s">
        <v>20857</v>
      </c>
      <c r="D5195">
        <v>356549980</v>
      </c>
      <c r="E5195" t="s">
        <v>20858</v>
      </c>
      <c r="F5195" t="s">
        <v>429</v>
      </c>
      <c r="G5195">
        <v>400</v>
      </c>
      <c r="H5195" s="3">
        <v>3.76e-37</v>
      </c>
      <c r="I5195">
        <v>422</v>
      </c>
      <c r="J5195">
        <v>811</v>
      </c>
      <c r="K5195">
        <v>45</v>
      </c>
      <c r="L5195">
        <v>174</v>
      </c>
      <c r="M5195">
        <v>-2</v>
      </c>
      <c r="N5195">
        <v>0</v>
      </c>
      <c r="O5195">
        <v>75</v>
      </c>
      <c r="P5195">
        <v>94</v>
      </c>
      <c r="Q5195">
        <v>1247</v>
      </c>
      <c r="R5195">
        <v>227</v>
      </c>
      <c r="S5195">
        <v>131</v>
      </c>
      <c r="T5195" t="s">
        <v>10887</v>
      </c>
      <c r="U5195" t="s">
        <v>16296</v>
      </c>
      <c r="V5195" t="s">
        <v>20859</v>
      </c>
      <c r="W5195">
        <v>19</v>
      </c>
      <c r="X5195" t="s">
        <v>20860</v>
      </c>
      <c r="Y5195" t="s">
        <v>20861</v>
      </c>
      <c r="Z5195" t="s">
        <v>20862</v>
      </c>
    </row>
    <row r="5196" spans="1:23">
      <c r="A5196" t="s">
        <v>26</v>
      </c>
      <c r="B5196" t="s">
        <v>20863</v>
      </c>
      <c r="C5196" t="s">
        <v>20864</v>
      </c>
      <c r="D5196">
        <v>320589848</v>
      </c>
      <c r="E5196" t="s">
        <v>20865</v>
      </c>
      <c r="F5196" t="s">
        <v>20866</v>
      </c>
      <c r="G5196">
        <v>198</v>
      </c>
      <c r="H5196" s="3">
        <v>2.75e-10</v>
      </c>
      <c r="I5196">
        <v>241</v>
      </c>
      <c r="J5196">
        <v>438</v>
      </c>
      <c r="K5196">
        <v>218</v>
      </c>
      <c r="L5196">
        <v>283</v>
      </c>
      <c r="M5196">
        <v>1</v>
      </c>
      <c r="N5196">
        <v>0</v>
      </c>
      <c r="O5196">
        <v>30</v>
      </c>
      <c r="P5196">
        <v>47</v>
      </c>
      <c r="Q5196">
        <v>481</v>
      </c>
      <c r="R5196">
        <v>386</v>
      </c>
      <c r="S5196">
        <v>66</v>
      </c>
      <c r="T5196" t="s">
        <v>7301</v>
      </c>
      <c r="U5196" t="s">
        <v>20867</v>
      </c>
      <c r="V5196" t="s">
        <v>5437</v>
      </c>
      <c r="W5196">
        <v>0</v>
      </c>
    </row>
    <row r="5197" spans="1:23">
      <c r="A5197" t="s">
        <v>26</v>
      </c>
      <c r="B5197" t="s">
        <v>20868</v>
      </c>
      <c r="C5197" t="s">
        <v>1240</v>
      </c>
      <c r="D5197">
        <v>485689497</v>
      </c>
      <c r="E5197" t="s">
        <v>20869</v>
      </c>
      <c r="F5197" t="s">
        <v>6683</v>
      </c>
      <c r="G5197">
        <v>215</v>
      </c>
      <c r="H5197" s="3">
        <v>3.73e-15</v>
      </c>
      <c r="I5197">
        <v>84</v>
      </c>
      <c r="J5197">
        <v>230</v>
      </c>
      <c r="K5197">
        <v>15</v>
      </c>
      <c r="L5197">
        <v>63</v>
      </c>
      <c r="M5197">
        <v>-3</v>
      </c>
      <c r="N5197">
        <v>0</v>
      </c>
      <c r="O5197">
        <v>48</v>
      </c>
      <c r="P5197">
        <v>49</v>
      </c>
      <c r="Q5197">
        <v>346</v>
      </c>
      <c r="R5197">
        <v>63</v>
      </c>
      <c r="S5197">
        <v>49</v>
      </c>
      <c r="T5197">
        <v>100</v>
      </c>
      <c r="U5197" t="s">
        <v>2524</v>
      </c>
      <c r="V5197" t="s">
        <v>1993</v>
      </c>
      <c r="W5197">
        <v>0</v>
      </c>
    </row>
    <row r="5198" spans="1:23">
      <c r="A5198" t="s">
        <v>26</v>
      </c>
      <c r="B5198" t="s">
        <v>20870</v>
      </c>
      <c r="C5198" t="s">
        <v>20871</v>
      </c>
      <c r="D5198">
        <v>545703706</v>
      </c>
      <c r="E5198" t="s">
        <v>20872</v>
      </c>
      <c r="F5198" t="s">
        <v>269</v>
      </c>
      <c r="G5198">
        <v>224</v>
      </c>
      <c r="H5198" s="3">
        <v>1.76e-12</v>
      </c>
      <c r="I5198">
        <v>1</v>
      </c>
      <c r="J5198">
        <v>516</v>
      </c>
      <c r="K5198">
        <v>149</v>
      </c>
      <c r="L5198">
        <v>332</v>
      </c>
      <c r="M5198">
        <v>1</v>
      </c>
      <c r="N5198">
        <v>0</v>
      </c>
      <c r="O5198">
        <v>56</v>
      </c>
      <c r="P5198">
        <v>94</v>
      </c>
      <c r="Q5198">
        <v>762</v>
      </c>
      <c r="R5198">
        <v>580</v>
      </c>
      <c r="S5198">
        <v>186</v>
      </c>
      <c r="T5198" t="s">
        <v>20873</v>
      </c>
      <c r="U5198" t="s">
        <v>20874</v>
      </c>
      <c r="V5198" t="s">
        <v>8324</v>
      </c>
      <c r="W5198">
        <v>0</v>
      </c>
    </row>
    <row r="5199" spans="1:23">
      <c r="A5199" t="s">
        <v>26</v>
      </c>
      <c r="B5199" t="s">
        <v>20875</v>
      </c>
      <c r="C5199" t="s">
        <v>45</v>
      </c>
      <c r="D5199">
        <v>546311614</v>
      </c>
      <c r="E5199" t="s">
        <v>20876</v>
      </c>
      <c r="F5199" t="s">
        <v>47</v>
      </c>
      <c r="G5199">
        <v>130</v>
      </c>
      <c r="H5199" s="3">
        <v>0.00781</v>
      </c>
      <c r="I5199">
        <v>27</v>
      </c>
      <c r="J5199">
        <v>164</v>
      </c>
      <c r="K5199">
        <v>1327</v>
      </c>
      <c r="L5199">
        <v>1372</v>
      </c>
      <c r="M5199">
        <v>3</v>
      </c>
      <c r="N5199">
        <v>0</v>
      </c>
      <c r="O5199">
        <v>20</v>
      </c>
      <c r="P5199">
        <v>31</v>
      </c>
      <c r="Q5199">
        <v>201</v>
      </c>
      <c r="R5199">
        <v>1799</v>
      </c>
      <c r="S5199">
        <v>46</v>
      </c>
      <c r="T5199" t="s">
        <v>4736</v>
      </c>
      <c r="U5199" t="s">
        <v>20877</v>
      </c>
      <c r="V5199" t="s">
        <v>20878</v>
      </c>
      <c r="W5199">
        <v>0</v>
      </c>
    </row>
    <row r="5200" spans="1:25">
      <c r="A5200" t="s">
        <v>26</v>
      </c>
      <c r="B5200" t="s">
        <v>20879</v>
      </c>
      <c r="C5200" t="s">
        <v>20880</v>
      </c>
      <c r="D5200">
        <v>359486551</v>
      </c>
      <c r="E5200" t="s">
        <v>20881</v>
      </c>
      <c r="F5200" t="s">
        <v>1480</v>
      </c>
      <c r="G5200">
        <v>525</v>
      </c>
      <c r="H5200" s="3">
        <v>6.31e-51</v>
      </c>
      <c r="I5200">
        <v>34</v>
      </c>
      <c r="J5200">
        <v>867</v>
      </c>
      <c r="K5200">
        <v>578</v>
      </c>
      <c r="L5200">
        <v>845</v>
      </c>
      <c r="M5200">
        <v>1</v>
      </c>
      <c r="N5200">
        <v>0</v>
      </c>
      <c r="O5200">
        <v>102</v>
      </c>
      <c r="P5200">
        <v>167</v>
      </c>
      <c r="Q5200">
        <v>1232</v>
      </c>
      <c r="R5200">
        <v>1222</v>
      </c>
      <c r="S5200">
        <v>278</v>
      </c>
      <c r="T5200" t="s">
        <v>20882</v>
      </c>
      <c r="U5200" t="s">
        <v>16898</v>
      </c>
      <c r="V5200" t="s">
        <v>20883</v>
      </c>
      <c r="W5200">
        <v>4</v>
      </c>
      <c r="X5200" t="s">
        <v>20884</v>
      </c>
      <c r="Y5200" t="s">
        <v>198</v>
      </c>
    </row>
    <row r="5201" spans="1:3">
      <c r="A5201" t="s">
        <v>26</v>
      </c>
      <c r="B5201" t="s">
        <v>20885</v>
      </c>
      <c r="C5201" t="s">
        <v>125</v>
      </c>
    </row>
    <row r="5202" spans="1:3">
      <c r="A5202" t="s">
        <v>26</v>
      </c>
      <c r="B5202" t="s">
        <v>20886</v>
      </c>
      <c r="C5202" t="s">
        <v>125</v>
      </c>
    </row>
    <row r="5203" spans="1:3">
      <c r="A5203" t="s">
        <v>26</v>
      </c>
      <c r="B5203" t="s">
        <v>20887</v>
      </c>
      <c r="C5203" t="s">
        <v>125</v>
      </c>
    </row>
    <row r="5204" spans="1:3">
      <c r="A5204" t="s">
        <v>26</v>
      </c>
      <c r="B5204" t="s">
        <v>20888</v>
      </c>
      <c r="C5204" t="s">
        <v>125</v>
      </c>
    </row>
    <row r="5205" spans="1:25">
      <c r="A5205" t="s">
        <v>26</v>
      </c>
      <c r="B5205" t="s">
        <v>20889</v>
      </c>
      <c r="C5205" t="s">
        <v>20890</v>
      </c>
      <c r="D5205">
        <v>546299806</v>
      </c>
      <c r="E5205" t="s">
        <v>20891</v>
      </c>
      <c r="F5205" t="s">
        <v>47</v>
      </c>
      <c r="G5205">
        <v>222</v>
      </c>
      <c r="H5205" s="3">
        <v>1.32e-43</v>
      </c>
      <c r="I5205">
        <v>366</v>
      </c>
      <c r="J5205">
        <v>809</v>
      </c>
      <c r="K5205">
        <v>188</v>
      </c>
      <c r="L5205">
        <v>343</v>
      </c>
      <c r="M5205">
        <v>3</v>
      </c>
      <c r="N5205">
        <v>0</v>
      </c>
      <c r="O5205">
        <v>54</v>
      </c>
      <c r="P5205">
        <v>83</v>
      </c>
      <c r="Q5205">
        <v>2058</v>
      </c>
      <c r="R5205">
        <v>471</v>
      </c>
      <c r="S5205">
        <v>158</v>
      </c>
      <c r="T5205" t="s">
        <v>20892</v>
      </c>
      <c r="U5205" t="s">
        <v>20893</v>
      </c>
      <c r="V5205" t="s">
        <v>18366</v>
      </c>
      <c r="W5205">
        <v>11</v>
      </c>
      <c r="X5205" t="s">
        <v>20894</v>
      </c>
      <c r="Y5205" t="s">
        <v>20895</v>
      </c>
    </row>
    <row r="5206" spans="1:3">
      <c r="A5206" t="s">
        <v>26</v>
      </c>
      <c r="B5206" t="s">
        <v>20896</v>
      </c>
      <c r="C5206" t="s">
        <v>125</v>
      </c>
    </row>
    <row r="5207" spans="1:23">
      <c r="A5207" t="s">
        <v>86</v>
      </c>
      <c r="B5207" t="s">
        <v>20897</v>
      </c>
      <c r="C5207" t="s">
        <v>20898</v>
      </c>
      <c r="D5207">
        <v>171847105</v>
      </c>
      <c r="E5207" t="s">
        <v>20899</v>
      </c>
      <c r="G5207">
        <v>58</v>
      </c>
      <c r="H5207" t="s">
        <v>20900</v>
      </c>
      <c r="I5207">
        <v>206</v>
      </c>
      <c r="J5207">
        <v>256</v>
      </c>
      <c r="K5207">
        <v>1762</v>
      </c>
      <c r="L5207">
        <v>1810</v>
      </c>
      <c r="M5207">
        <v>1</v>
      </c>
      <c r="N5207">
        <v>1</v>
      </c>
      <c r="O5207">
        <v>45</v>
      </c>
      <c r="P5207">
        <v>45</v>
      </c>
      <c r="Q5207">
        <v>257</v>
      </c>
      <c r="R5207">
        <v>1829</v>
      </c>
      <c r="S5207">
        <v>52</v>
      </c>
      <c r="T5207" t="s">
        <v>4365</v>
      </c>
      <c r="U5207" t="s">
        <v>13375</v>
      </c>
      <c r="V5207" t="s">
        <v>20901</v>
      </c>
      <c r="W5207">
        <v>0</v>
      </c>
    </row>
    <row r="5208" spans="1:23">
      <c r="A5208" t="s">
        <v>26</v>
      </c>
      <c r="B5208" t="s">
        <v>20902</v>
      </c>
      <c r="C5208" t="s">
        <v>45</v>
      </c>
      <c r="D5208">
        <v>546311614</v>
      </c>
      <c r="E5208" t="s">
        <v>20876</v>
      </c>
      <c r="F5208" t="s">
        <v>47</v>
      </c>
      <c r="G5208">
        <v>202</v>
      </c>
      <c r="H5208" s="3">
        <v>8.31e-11</v>
      </c>
      <c r="I5208">
        <v>5</v>
      </c>
      <c r="J5208">
        <v>214</v>
      </c>
      <c r="K5208">
        <v>1332</v>
      </c>
      <c r="L5208">
        <v>1401</v>
      </c>
      <c r="M5208">
        <v>2</v>
      </c>
      <c r="N5208">
        <v>0</v>
      </c>
      <c r="O5208">
        <v>34</v>
      </c>
      <c r="P5208">
        <v>47</v>
      </c>
      <c r="Q5208">
        <v>294</v>
      </c>
      <c r="R5208">
        <v>1799</v>
      </c>
      <c r="S5208">
        <v>70</v>
      </c>
      <c r="T5208" t="s">
        <v>5815</v>
      </c>
      <c r="U5208" t="s">
        <v>2735</v>
      </c>
      <c r="V5208" t="s">
        <v>20903</v>
      </c>
      <c r="W5208">
        <v>0</v>
      </c>
    </row>
    <row r="5209" spans="1:26">
      <c r="A5209" t="s">
        <v>26</v>
      </c>
      <c r="B5209" t="s">
        <v>20904</v>
      </c>
      <c r="C5209" t="s">
        <v>20905</v>
      </c>
      <c r="D5209">
        <v>495353208</v>
      </c>
      <c r="E5209" t="s">
        <v>20906</v>
      </c>
      <c r="F5209" t="s">
        <v>20907</v>
      </c>
      <c r="G5209">
        <v>257</v>
      </c>
      <c r="H5209" s="3">
        <v>4.16e-17</v>
      </c>
      <c r="I5209">
        <v>952</v>
      </c>
      <c r="J5209">
        <v>1131</v>
      </c>
      <c r="K5209">
        <v>121</v>
      </c>
      <c r="L5209">
        <v>180</v>
      </c>
      <c r="M5209">
        <v>-3</v>
      </c>
      <c r="N5209">
        <v>0</v>
      </c>
      <c r="O5209">
        <v>45</v>
      </c>
      <c r="P5209">
        <v>56</v>
      </c>
      <c r="Q5209">
        <v>1181</v>
      </c>
      <c r="R5209">
        <v>264</v>
      </c>
      <c r="S5209">
        <v>60</v>
      </c>
      <c r="T5209" t="s">
        <v>5985</v>
      </c>
      <c r="U5209" t="s">
        <v>9858</v>
      </c>
      <c r="V5209" t="s">
        <v>2567</v>
      </c>
      <c r="W5209">
        <v>5</v>
      </c>
      <c r="X5209" t="s">
        <v>20908</v>
      </c>
      <c r="Y5209" t="s">
        <v>114</v>
      </c>
      <c r="Z5209" t="s">
        <v>6508</v>
      </c>
    </row>
    <row r="5210" spans="1:23">
      <c r="A5210" t="s">
        <v>26</v>
      </c>
      <c r="B5210" t="s">
        <v>20909</v>
      </c>
      <c r="C5210" t="s">
        <v>20910</v>
      </c>
      <c r="D5210">
        <v>544209390</v>
      </c>
      <c r="E5210" t="s">
        <v>20911</v>
      </c>
      <c r="F5210" t="s">
        <v>30</v>
      </c>
      <c r="G5210">
        <v>531</v>
      </c>
      <c r="H5210" s="3">
        <v>3.26e-51</v>
      </c>
      <c r="I5210">
        <v>1032</v>
      </c>
      <c r="J5210">
        <v>1568</v>
      </c>
      <c r="K5210">
        <v>6</v>
      </c>
      <c r="L5210">
        <v>182</v>
      </c>
      <c r="M5210">
        <v>-3</v>
      </c>
      <c r="N5210">
        <v>0</v>
      </c>
      <c r="O5210">
        <v>98</v>
      </c>
      <c r="P5210">
        <v>126</v>
      </c>
      <c r="Q5210">
        <v>1888</v>
      </c>
      <c r="R5210">
        <v>510</v>
      </c>
      <c r="S5210">
        <v>180</v>
      </c>
      <c r="T5210">
        <v>70</v>
      </c>
      <c r="U5210" t="s">
        <v>5208</v>
      </c>
      <c r="V5210" t="s">
        <v>3469</v>
      </c>
      <c r="W5210">
        <v>0</v>
      </c>
    </row>
    <row r="5211" spans="1:3">
      <c r="A5211" t="s">
        <v>26</v>
      </c>
      <c r="B5211" t="s">
        <v>20912</v>
      </c>
      <c r="C5211" t="s">
        <v>125</v>
      </c>
    </row>
    <row r="5212" spans="1:23">
      <c r="A5212" t="s">
        <v>26</v>
      </c>
      <c r="B5212" t="s">
        <v>20913</v>
      </c>
      <c r="C5212" t="s">
        <v>20914</v>
      </c>
      <c r="D5212">
        <v>507557202</v>
      </c>
      <c r="E5212" t="s">
        <v>20915</v>
      </c>
      <c r="F5212" t="s">
        <v>1004</v>
      </c>
      <c r="G5212">
        <v>193</v>
      </c>
      <c r="H5212" s="3">
        <v>1.35e-18</v>
      </c>
      <c r="I5212">
        <v>68</v>
      </c>
      <c r="J5212">
        <v>526</v>
      </c>
      <c r="K5212">
        <v>250</v>
      </c>
      <c r="L5212">
        <v>396</v>
      </c>
      <c r="M5212">
        <v>-3</v>
      </c>
      <c r="N5212">
        <v>0</v>
      </c>
      <c r="O5212">
        <v>52</v>
      </c>
      <c r="P5212">
        <v>76</v>
      </c>
      <c r="Q5212">
        <v>660</v>
      </c>
      <c r="R5212">
        <v>1232</v>
      </c>
      <c r="S5212">
        <v>160</v>
      </c>
      <c r="T5212" t="s">
        <v>15961</v>
      </c>
      <c r="U5212" t="s">
        <v>6970</v>
      </c>
      <c r="V5212" t="s">
        <v>19566</v>
      </c>
      <c r="W5212">
        <v>0</v>
      </c>
    </row>
    <row r="5213" spans="1:3">
      <c r="A5213" t="s">
        <v>26</v>
      </c>
      <c r="B5213" t="s">
        <v>20916</v>
      </c>
      <c r="C5213" t="s">
        <v>125</v>
      </c>
    </row>
    <row r="5214" spans="1:3">
      <c r="A5214" t="s">
        <v>26</v>
      </c>
      <c r="B5214" t="s">
        <v>20917</v>
      </c>
      <c r="C5214" t="s">
        <v>125</v>
      </c>
    </row>
    <row r="5215" spans="1:26">
      <c r="A5215" t="s">
        <v>26</v>
      </c>
      <c r="B5215" t="s">
        <v>20918</v>
      </c>
      <c r="C5215" t="s">
        <v>17730</v>
      </c>
      <c r="D5215">
        <v>546306449</v>
      </c>
      <c r="E5215" t="s">
        <v>17731</v>
      </c>
      <c r="F5215" t="s">
        <v>47</v>
      </c>
      <c r="G5215">
        <v>314</v>
      </c>
      <c r="H5215" s="3">
        <v>3.12e-26</v>
      </c>
      <c r="I5215">
        <v>63</v>
      </c>
      <c r="J5215">
        <v>263</v>
      </c>
      <c r="K5215">
        <v>61</v>
      </c>
      <c r="L5215">
        <v>127</v>
      </c>
      <c r="M5215">
        <v>3</v>
      </c>
      <c r="N5215">
        <v>0</v>
      </c>
      <c r="O5215">
        <v>59</v>
      </c>
      <c r="P5215">
        <v>65</v>
      </c>
      <c r="Q5215">
        <v>265</v>
      </c>
      <c r="R5215">
        <v>888</v>
      </c>
      <c r="S5215">
        <v>67</v>
      </c>
      <c r="T5215" t="s">
        <v>14153</v>
      </c>
      <c r="U5215" t="s">
        <v>14199</v>
      </c>
      <c r="V5215" t="s">
        <v>20919</v>
      </c>
      <c r="W5215">
        <v>15</v>
      </c>
      <c r="X5215" t="s">
        <v>20920</v>
      </c>
      <c r="Y5215" t="s">
        <v>835</v>
      </c>
      <c r="Z5215" t="s">
        <v>2239</v>
      </c>
    </row>
    <row r="5216" spans="1:23">
      <c r="A5216" t="s">
        <v>26</v>
      </c>
      <c r="B5216" t="s">
        <v>20921</v>
      </c>
      <c r="C5216" t="s">
        <v>8308</v>
      </c>
      <c r="D5216">
        <v>545714079</v>
      </c>
      <c r="E5216" t="s">
        <v>8309</v>
      </c>
      <c r="F5216" t="s">
        <v>269</v>
      </c>
      <c r="G5216">
        <v>150</v>
      </c>
      <c r="H5216" s="3">
        <v>0.000271</v>
      </c>
      <c r="I5216">
        <v>7</v>
      </c>
      <c r="J5216">
        <v>231</v>
      </c>
      <c r="K5216">
        <v>10</v>
      </c>
      <c r="L5216">
        <v>85</v>
      </c>
      <c r="M5216">
        <v>1</v>
      </c>
      <c r="N5216">
        <v>0</v>
      </c>
      <c r="O5216">
        <v>30</v>
      </c>
      <c r="P5216">
        <v>45</v>
      </c>
      <c r="Q5216">
        <v>251</v>
      </c>
      <c r="R5216">
        <v>945</v>
      </c>
      <c r="S5216">
        <v>76</v>
      </c>
      <c r="T5216" t="s">
        <v>19130</v>
      </c>
      <c r="U5216" t="s">
        <v>20922</v>
      </c>
      <c r="V5216" t="s">
        <v>20923</v>
      </c>
      <c r="W5216">
        <v>0</v>
      </c>
    </row>
    <row r="5217" spans="1:25">
      <c r="A5217" t="s">
        <v>26</v>
      </c>
      <c r="B5217" t="s">
        <v>20924</v>
      </c>
      <c r="C5217" t="s">
        <v>20925</v>
      </c>
      <c r="D5217">
        <v>545703607</v>
      </c>
      <c r="E5217" t="s">
        <v>20926</v>
      </c>
      <c r="F5217" t="s">
        <v>269</v>
      </c>
      <c r="G5217">
        <v>554</v>
      </c>
      <c r="H5217" s="3">
        <v>6.79e-56</v>
      </c>
      <c r="I5217">
        <v>45</v>
      </c>
      <c r="J5217">
        <v>512</v>
      </c>
      <c r="K5217">
        <v>570</v>
      </c>
      <c r="L5217">
        <v>726</v>
      </c>
      <c r="M5217">
        <v>3</v>
      </c>
      <c r="N5217">
        <v>0</v>
      </c>
      <c r="O5217">
        <v>98</v>
      </c>
      <c r="P5217">
        <v>126</v>
      </c>
      <c r="Q5217">
        <v>999</v>
      </c>
      <c r="R5217">
        <v>751</v>
      </c>
      <c r="S5217">
        <v>157</v>
      </c>
      <c r="T5217" t="s">
        <v>2132</v>
      </c>
      <c r="U5217" t="s">
        <v>6340</v>
      </c>
      <c r="V5217" t="s">
        <v>4881</v>
      </c>
      <c r="W5217">
        <v>12</v>
      </c>
      <c r="X5217" t="s">
        <v>20927</v>
      </c>
      <c r="Y5217" t="s">
        <v>34</v>
      </c>
    </row>
    <row r="5218" spans="1:26">
      <c r="A5218" t="s">
        <v>26</v>
      </c>
      <c r="B5218" t="s">
        <v>20928</v>
      </c>
      <c r="C5218" t="s">
        <v>12365</v>
      </c>
      <c r="D5218">
        <v>546306644</v>
      </c>
      <c r="E5218" t="s">
        <v>12366</v>
      </c>
      <c r="F5218" t="s">
        <v>47</v>
      </c>
      <c r="G5218">
        <v>351</v>
      </c>
      <c r="H5218" s="3">
        <v>7.66e-59</v>
      </c>
      <c r="I5218">
        <v>275</v>
      </c>
      <c r="J5218">
        <v>538</v>
      </c>
      <c r="K5218">
        <v>177</v>
      </c>
      <c r="L5218">
        <v>264</v>
      </c>
      <c r="M5218">
        <v>2</v>
      </c>
      <c r="N5218">
        <v>0</v>
      </c>
      <c r="O5218">
        <v>64</v>
      </c>
      <c r="P5218">
        <v>76</v>
      </c>
      <c r="Q5218">
        <v>740</v>
      </c>
      <c r="R5218">
        <v>635</v>
      </c>
      <c r="S5218">
        <v>88</v>
      </c>
      <c r="T5218" t="s">
        <v>1776</v>
      </c>
      <c r="U5218" t="s">
        <v>7953</v>
      </c>
      <c r="V5218" t="s">
        <v>20929</v>
      </c>
      <c r="W5218">
        <v>8</v>
      </c>
      <c r="X5218" t="s">
        <v>20930</v>
      </c>
      <c r="Y5218" t="s">
        <v>84</v>
      </c>
      <c r="Z5218" t="s">
        <v>12370</v>
      </c>
    </row>
    <row r="5219" spans="1:23">
      <c r="A5219" t="s">
        <v>26</v>
      </c>
      <c r="B5219" t="s">
        <v>20931</v>
      </c>
      <c r="C5219" t="s">
        <v>20932</v>
      </c>
      <c r="D5219">
        <v>511000537</v>
      </c>
      <c r="E5219" t="s">
        <v>20933</v>
      </c>
      <c r="F5219" t="s">
        <v>7754</v>
      </c>
      <c r="G5219">
        <v>111</v>
      </c>
      <c r="H5219" t="s">
        <v>20934</v>
      </c>
      <c r="I5219">
        <v>134</v>
      </c>
      <c r="J5219">
        <v>199</v>
      </c>
      <c r="K5219">
        <v>81</v>
      </c>
      <c r="L5219">
        <v>102</v>
      </c>
      <c r="M5219">
        <v>2</v>
      </c>
      <c r="N5219">
        <v>0</v>
      </c>
      <c r="O5219">
        <v>19</v>
      </c>
      <c r="P5219">
        <v>19</v>
      </c>
      <c r="Q5219">
        <v>212</v>
      </c>
      <c r="R5219">
        <v>494</v>
      </c>
      <c r="S5219">
        <v>22</v>
      </c>
      <c r="T5219" t="s">
        <v>1776</v>
      </c>
      <c r="U5219" t="s">
        <v>20935</v>
      </c>
      <c r="V5219" t="s">
        <v>20936</v>
      </c>
      <c r="W5219">
        <v>0</v>
      </c>
    </row>
    <row r="5220" spans="1:25">
      <c r="A5220" t="s">
        <v>26</v>
      </c>
      <c r="B5220" t="s">
        <v>20937</v>
      </c>
      <c r="C5220" t="s">
        <v>20938</v>
      </c>
      <c r="D5220">
        <v>504174290</v>
      </c>
      <c r="E5220" t="s">
        <v>20939</v>
      </c>
      <c r="F5220" t="s">
        <v>13187</v>
      </c>
      <c r="G5220">
        <v>161</v>
      </c>
      <c r="H5220" s="3">
        <v>7.62e-6</v>
      </c>
      <c r="I5220">
        <v>692</v>
      </c>
      <c r="J5220">
        <v>874</v>
      </c>
      <c r="K5220">
        <v>77</v>
      </c>
      <c r="L5220">
        <v>137</v>
      </c>
      <c r="M5220">
        <v>-1</v>
      </c>
      <c r="N5220">
        <v>0</v>
      </c>
      <c r="O5220">
        <v>31</v>
      </c>
      <c r="P5220">
        <v>41</v>
      </c>
      <c r="Q5220">
        <v>1000</v>
      </c>
      <c r="R5220">
        <v>201</v>
      </c>
      <c r="S5220">
        <v>61</v>
      </c>
      <c r="T5220" t="s">
        <v>15800</v>
      </c>
      <c r="U5220" t="s">
        <v>16740</v>
      </c>
      <c r="V5220" t="s">
        <v>19574</v>
      </c>
      <c r="W5220">
        <v>17</v>
      </c>
      <c r="X5220" t="s">
        <v>20940</v>
      </c>
      <c r="Y5220" t="s">
        <v>20941</v>
      </c>
    </row>
    <row r="5221" spans="1:23">
      <c r="A5221" t="s">
        <v>26</v>
      </c>
      <c r="B5221" t="s">
        <v>20942</v>
      </c>
      <c r="C5221" t="s">
        <v>1819</v>
      </c>
      <c r="D5221">
        <v>544216873</v>
      </c>
      <c r="E5221" t="s">
        <v>1820</v>
      </c>
      <c r="F5221" t="s">
        <v>30</v>
      </c>
      <c r="G5221">
        <v>452</v>
      </c>
      <c r="H5221" s="3">
        <v>1.06e-44</v>
      </c>
      <c r="I5221">
        <v>157</v>
      </c>
      <c r="J5221">
        <v>813</v>
      </c>
      <c r="K5221">
        <v>98</v>
      </c>
      <c r="L5221">
        <v>347</v>
      </c>
      <c r="M5221">
        <v>1</v>
      </c>
      <c r="N5221">
        <v>0</v>
      </c>
      <c r="O5221">
        <v>106</v>
      </c>
      <c r="P5221">
        <v>143</v>
      </c>
      <c r="Q5221">
        <v>813</v>
      </c>
      <c r="R5221">
        <v>378</v>
      </c>
      <c r="S5221">
        <v>250</v>
      </c>
      <c r="T5221" t="s">
        <v>13028</v>
      </c>
      <c r="U5221" t="s">
        <v>20943</v>
      </c>
      <c r="V5221" t="s">
        <v>20944</v>
      </c>
      <c r="W5221">
        <v>0</v>
      </c>
    </row>
    <row r="5222" spans="1:3">
      <c r="A5222" t="s">
        <v>26</v>
      </c>
      <c r="B5222" t="s">
        <v>20945</v>
      </c>
      <c r="C5222" t="s">
        <v>125</v>
      </c>
    </row>
    <row r="5223" spans="1:26">
      <c r="A5223" t="s">
        <v>26</v>
      </c>
      <c r="B5223" t="s">
        <v>20946</v>
      </c>
      <c r="C5223" t="s">
        <v>20947</v>
      </c>
      <c r="D5223">
        <v>546298134</v>
      </c>
      <c r="E5223" t="s">
        <v>20948</v>
      </c>
      <c r="F5223" t="s">
        <v>47</v>
      </c>
      <c r="G5223">
        <v>1000</v>
      </c>
      <c r="H5223" s="3">
        <v>3.55e-125</v>
      </c>
      <c r="I5223">
        <v>126</v>
      </c>
      <c r="J5223">
        <v>752</v>
      </c>
      <c r="K5223">
        <v>277</v>
      </c>
      <c r="L5223">
        <v>485</v>
      </c>
      <c r="M5223">
        <v>3</v>
      </c>
      <c r="N5223">
        <v>0</v>
      </c>
      <c r="O5223">
        <v>175</v>
      </c>
      <c r="P5223">
        <v>197</v>
      </c>
      <c r="Q5223">
        <v>753</v>
      </c>
      <c r="R5223">
        <v>511</v>
      </c>
      <c r="S5223">
        <v>209</v>
      </c>
      <c r="T5223" t="s">
        <v>7281</v>
      </c>
      <c r="U5223" t="s">
        <v>3846</v>
      </c>
      <c r="V5223" t="s">
        <v>3554</v>
      </c>
      <c r="W5223">
        <v>11</v>
      </c>
      <c r="X5223" t="s">
        <v>20949</v>
      </c>
      <c r="Y5223" t="s">
        <v>1226</v>
      </c>
      <c r="Z5223" t="s">
        <v>5320</v>
      </c>
    </row>
    <row r="5224" spans="1:3">
      <c r="A5224" t="s">
        <v>26</v>
      </c>
      <c r="B5224" t="s">
        <v>20950</v>
      </c>
      <c r="C5224" t="s">
        <v>125</v>
      </c>
    </row>
    <row r="5225" spans="1:26">
      <c r="A5225" t="s">
        <v>26</v>
      </c>
      <c r="B5225" t="s">
        <v>20951</v>
      </c>
      <c r="C5225" t="s">
        <v>20952</v>
      </c>
      <c r="D5225">
        <v>434400591</v>
      </c>
      <c r="E5225" t="s">
        <v>20953</v>
      </c>
      <c r="F5225" t="s">
        <v>10053</v>
      </c>
      <c r="G5225">
        <v>105</v>
      </c>
      <c r="H5225" t="s">
        <v>20954</v>
      </c>
      <c r="I5225">
        <v>64</v>
      </c>
      <c r="J5225">
        <v>255</v>
      </c>
      <c r="K5225">
        <v>83</v>
      </c>
      <c r="L5225">
        <v>148</v>
      </c>
      <c r="M5225">
        <v>1</v>
      </c>
      <c r="N5225">
        <v>0</v>
      </c>
      <c r="O5225">
        <v>24</v>
      </c>
      <c r="P5225">
        <v>38</v>
      </c>
      <c r="Q5225">
        <v>287</v>
      </c>
      <c r="R5225">
        <v>377</v>
      </c>
      <c r="S5225">
        <v>66</v>
      </c>
      <c r="T5225" t="s">
        <v>5506</v>
      </c>
      <c r="U5225" t="s">
        <v>11134</v>
      </c>
      <c r="V5225" t="s">
        <v>20307</v>
      </c>
      <c r="W5225">
        <v>3</v>
      </c>
      <c r="X5225" t="s">
        <v>5572</v>
      </c>
      <c r="Y5225" t="s">
        <v>179</v>
      </c>
      <c r="Z5225" t="s">
        <v>4331</v>
      </c>
    </row>
    <row r="5226" spans="1:23">
      <c r="A5226" t="s">
        <v>26</v>
      </c>
      <c r="B5226" t="s">
        <v>20955</v>
      </c>
      <c r="C5226" t="s">
        <v>20956</v>
      </c>
      <c r="D5226">
        <v>545713123</v>
      </c>
      <c r="E5226" t="s">
        <v>20957</v>
      </c>
      <c r="F5226" t="s">
        <v>269</v>
      </c>
      <c r="G5226">
        <v>403</v>
      </c>
      <c r="H5226" s="3">
        <v>1.01e-34</v>
      </c>
      <c r="I5226">
        <v>183</v>
      </c>
      <c r="J5226">
        <v>920</v>
      </c>
      <c r="K5226">
        <v>246</v>
      </c>
      <c r="L5226">
        <v>486</v>
      </c>
      <c r="M5226">
        <v>3</v>
      </c>
      <c r="N5226">
        <v>0</v>
      </c>
      <c r="O5226">
        <v>88</v>
      </c>
      <c r="P5226">
        <v>147</v>
      </c>
      <c r="Q5226">
        <v>1405</v>
      </c>
      <c r="R5226">
        <v>670</v>
      </c>
      <c r="S5226">
        <v>257</v>
      </c>
      <c r="T5226" t="s">
        <v>13028</v>
      </c>
      <c r="U5226" t="s">
        <v>20363</v>
      </c>
      <c r="V5226" t="s">
        <v>5654</v>
      </c>
      <c r="W5226">
        <v>0</v>
      </c>
    </row>
    <row r="5227" spans="1:25">
      <c r="A5227" t="s">
        <v>26</v>
      </c>
      <c r="B5227" t="s">
        <v>20958</v>
      </c>
      <c r="C5227" t="s">
        <v>1534</v>
      </c>
      <c r="D5227">
        <v>148907069</v>
      </c>
      <c r="E5227" t="s">
        <v>20959</v>
      </c>
      <c r="F5227" t="s">
        <v>3693</v>
      </c>
      <c r="G5227">
        <v>136</v>
      </c>
      <c r="H5227" s="3">
        <v>0.218</v>
      </c>
      <c r="I5227">
        <v>207</v>
      </c>
      <c r="J5227">
        <v>326</v>
      </c>
      <c r="K5227">
        <v>190</v>
      </c>
      <c r="L5227">
        <v>229</v>
      </c>
      <c r="M5227">
        <v>3</v>
      </c>
      <c r="N5227">
        <v>0</v>
      </c>
      <c r="O5227">
        <v>23</v>
      </c>
      <c r="P5227">
        <v>30</v>
      </c>
      <c r="Q5227">
        <v>739</v>
      </c>
      <c r="R5227">
        <v>571</v>
      </c>
      <c r="S5227">
        <v>40</v>
      </c>
      <c r="T5227">
        <v>75</v>
      </c>
      <c r="U5227" t="s">
        <v>20960</v>
      </c>
      <c r="V5227" t="s">
        <v>11026</v>
      </c>
      <c r="W5227">
        <v>1</v>
      </c>
      <c r="X5227" t="s">
        <v>20961</v>
      </c>
      <c r="Y5227" t="s">
        <v>317</v>
      </c>
    </row>
    <row r="5228" spans="1:23">
      <c r="A5228" t="s">
        <v>26</v>
      </c>
      <c r="B5228" t="s">
        <v>20962</v>
      </c>
      <c r="C5228" t="s">
        <v>1922</v>
      </c>
      <c r="D5228">
        <v>298705006</v>
      </c>
      <c r="E5228" t="s">
        <v>20963</v>
      </c>
      <c r="F5228" t="s">
        <v>343</v>
      </c>
      <c r="G5228">
        <v>338</v>
      </c>
      <c r="H5228" s="3">
        <v>8.34e-27</v>
      </c>
      <c r="I5228">
        <v>635</v>
      </c>
      <c r="J5228">
        <v>1360</v>
      </c>
      <c r="K5228">
        <v>112</v>
      </c>
      <c r="L5228">
        <v>346</v>
      </c>
      <c r="M5228">
        <v>2</v>
      </c>
      <c r="N5228">
        <v>0</v>
      </c>
      <c r="O5228">
        <v>83</v>
      </c>
      <c r="P5228">
        <v>123</v>
      </c>
      <c r="Q5228">
        <v>1364</v>
      </c>
      <c r="R5228">
        <v>388</v>
      </c>
      <c r="S5228">
        <v>245</v>
      </c>
      <c r="T5228" t="s">
        <v>8926</v>
      </c>
      <c r="U5228" t="s">
        <v>4063</v>
      </c>
      <c r="V5228" t="s">
        <v>13505</v>
      </c>
      <c r="W5228">
        <v>0</v>
      </c>
    </row>
    <row r="5229" spans="1:25">
      <c r="A5229" t="s">
        <v>26</v>
      </c>
      <c r="B5229" t="s">
        <v>20964</v>
      </c>
      <c r="C5229" t="s">
        <v>20965</v>
      </c>
      <c r="D5229">
        <v>508712225</v>
      </c>
      <c r="E5229" t="s">
        <v>20966</v>
      </c>
      <c r="F5229" t="s">
        <v>252</v>
      </c>
      <c r="G5229">
        <v>256</v>
      </c>
      <c r="H5229" s="3">
        <v>5.65e-19</v>
      </c>
      <c r="I5229">
        <v>4</v>
      </c>
      <c r="J5229">
        <v>228</v>
      </c>
      <c r="K5229">
        <v>6</v>
      </c>
      <c r="L5229">
        <v>80</v>
      </c>
      <c r="M5229">
        <v>1</v>
      </c>
      <c r="N5229">
        <v>0</v>
      </c>
      <c r="O5229">
        <v>44</v>
      </c>
      <c r="P5229">
        <v>60</v>
      </c>
      <c r="Q5229">
        <v>260</v>
      </c>
      <c r="R5229">
        <v>515</v>
      </c>
      <c r="S5229">
        <v>75</v>
      </c>
      <c r="T5229">
        <v>80</v>
      </c>
      <c r="U5229" t="s">
        <v>4365</v>
      </c>
      <c r="V5229" t="s">
        <v>12746</v>
      </c>
      <c r="W5229">
        <v>2</v>
      </c>
      <c r="X5229" t="s">
        <v>20967</v>
      </c>
      <c r="Y5229" t="s">
        <v>52</v>
      </c>
    </row>
    <row r="5230" spans="1:3">
      <c r="A5230" t="s">
        <v>26</v>
      </c>
      <c r="B5230" t="s">
        <v>20968</v>
      </c>
      <c r="C5230" t="s">
        <v>125</v>
      </c>
    </row>
    <row r="5231" spans="1:3">
      <c r="A5231" t="s">
        <v>26</v>
      </c>
      <c r="B5231" t="s">
        <v>20969</v>
      </c>
      <c r="C5231" t="s">
        <v>125</v>
      </c>
    </row>
    <row r="5232" spans="1:23">
      <c r="A5232" t="s">
        <v>26</v>
      </c>
      <c r="B5232" t="s">
        <v>20970</v>
      </c>
      <c r="C5232" t="s">
        <v>20971</v>
      </c>
      <c r="D5232">
        <v>340373154</v>
      </c>
      <c r="E5232" t="s">
        <v>20972</v>
      </c>
      <c r="F5232" t="s">
        <v>2515</v>
      </c>
      <c r="G5232">
        <v>113</v>
      </c>
      <c r="H5232" t="s">
        <v>20973</v>
      </c>
      <c r="I5232">
        <v>111</v>
      </c>
      <c r="J5232">
        <v>191</v>
      </c>
      <c r="K5232">
        <v>376</v>
      </c>
      <c r="L5232">
        <v>402</v>
      </c>
      <c r="M5232">
        <v>-1</v>
      </c>
      <c r="N5232">
        <v>0</v>
      </c>
      <c r="O5232">
        <v>16</v>
      </c>
      <c r="P5232">
        <v>21</v>
      </c>
      <c r="Q5232">
        <v>287</v>
      </c>
      <c r="R5232">
        <v>542</v>
      </c>
      <c r="S5232">
        <v>27</v>
      </c>
      <c r="T5232" t="s">
        <v>1993</v>
      </c>
      <c r="U5232" t="s">
        <v>10789</v>
      </c>
      <c r="V5232" t="s">
        <v>2718</v>
      </c>
      <c r="W5232">
        <v>0</v>
      </c>
    </row>
    <row r="5233" spans="1:23">
      <c r="A5233" t="s">
        <v>26</v>
      </c>
      <c r="B5233" t="s">
        <v>20974</v>
      </c>
      <c r="C5233" t="s">
        <v>45</v>
      </c>
      <c r="D5233">
        <v>546320623</v>
      </c>
      <c r="E5233" t="s">
        <v>20975</v>
      </c>
      <c r="F5233" t="s">
        <v>47</v>
      </c>
      <c r="G5233">
        <v>138</v>
      </c>
      <c r="H5233" s="3">
        <v>0.0249</v>
      </c>
      <c r="I5233">
        <v>2</v>
      </c>
      <c r="J5233">
        <v>100</v>
      </c>
      <c r="K5233">
        <v>233</v>
      </c>
      <c r="L5233">
        <v>265</v>
      </c>
      <c r="M5233">
        <v>-1</v>
      </c>
      <c r="N5233">
        <v>0</v>
      </c>
      <c r="O5233">
        <v>26</v>
      </c>
      <c r="P5233">
        <v>31</v>
      </c>
      <c r="Q5233">
        <v>397</v>
      </c>
      <c r="R5233">
        <v>500</v>
      </c>
      <c r="S5233">
        <v>33</v>
      </c>
      <c r="T5233" t="s">
        <v>13921</v>
      </c>
      <c r="U5233" t="s">
        <v>4689</v>
      </c>
      <c r="V5233" t="s">
        <v>20976</v>
      </c>
      <c r="W5233">
        <v>0</v>
      </c>
    </row>
    <row r="5234" spans="1:26">
      <c r="A5234" t="s">
        <v>26</v>
      </c>
      <c r="B5234" t="s">
        <v>20977</v>
      </c>
      <c r="C5234" t="s">
        <v>1534</v>
      </c>
      <c r="D5234">
        <v>546312536</v>
      </c>
      <c r="E5234" t="s">
        <v>20978</v>
      </c>
      <c r="F5234" t="s">
        <v>47</v>
      </c>
      <c r="G5234">
        <v>166</v>
      </c>
      <c r="H5234" s="3">
        <v>3.58e-7</v>
      </c>
      <c r="I5234">
        <v>224</v>
      </c>
      <c r="J5234">
        <v>382</v>
      </c>
      <c r="K5234">
        <v>1</v>
      </c>
      <c r="L5234">
        <v>53</v>
      </c>
      <c r="M5234">
        <v>2</v>
      </c>
      <c r="N5234">
        <v>0</v>
      </c>
      <c r="O5234">
        <v>33</v>
      </c>
      <c r="P5234">
        <v>40</v>
      </c>
      <c r="Q5234">
        <v>401</v>
      </c>
      <c r="R5234">
        <v>362</v>
      </c>
      <c r="S5234">
        <v>53</v>
      </c>
      <c r="T5234" t="s">
        <v>432</v>
      </c>
      <c r="U5234" t="s">
        <v>13776</v>
      </c>
      <c r="V5234" t="s">
        <v>18268</v>
      </c>
      <c r="W5234">
        <v>7</v>
      </c>
      <c r="X5234" t="s">
        <v>20979</v>
      </c>
      <c r="Y5234" t="s">
        <v>20980</v>
      </c>
      <c r="Z5234" t="s">
        <v>8491</v>
      </c>
    </row>
    <row r="5235" spans="1:23">
      <c r="A5235" t="s">
        <v>26</v>
      </c>
      <c r="B5235" t="s">
        <v>20981</v>
      </c>
      <c r="C5235" t="s">
        <v>17707</v>
      </c>
      <c r="D5235">
        <v>546314651</v>
      </c>
      <c r="E5235" t="s">
        <v>17708</v>
      </c>
      <c r="F5235" t="s">
        <v>47</v>
      </c>
      <c r="G5235">
        <v>702</v>
      </c>
      <c r="H5235" s="3">
        <v>7.92e-82</v>
      </c>
      <c r="I5235">
        <v>3</v>
      </c>
      <c r="J5235">
        <v>683</v>
      </c>
      <c r="K5235">
        <v>90</v>
      </c>
      <c r="L5235">
        <v>310</v>
      </c>
      <c r="M5235">
        <v>3</v>
      </c>
      <c r="N5235">
        <v>0</v>
      </c>
      <c r="O5235">
        <v>133</v>
      </c>
      <c r="P5235">
        <v>170</v>
      </c>
      <c r="Q5235">
        <v>935</v>
      </c>
      <c r="R5235">
        <v>333</v>
      </c>
      <c r="S5235">
        <v>227</v>
      </c>
      <c r="T5235" t="s">
        <v>20982</v>
      </c>
      <c r="U5235" t="s">
        <v>3371</v>
      </c>
      <c r="V5235" t="s">
        <v>20983</v>
      </c>
      <c r="W5235">
        <v>0</v>
      </c>
    </row>
    <row r="5236" spans="1:3">
      <c r="A5236" t="s">
        <v>26</v>
      </c>
      <c r="B5236" t="s">
        <v>20984</v>
      </c>
      <c r="C5236" t="s">
        <v>125</v>
      </c>
    </row>
    <row r="5237" spans="1:25">
      <c r="A5237" t="s">
        <v>26</v>
      </c>
      <c r="B5237" t="s">
        <v>20985</v>
      </c>
      <c r="C5237" t="s">
        <v>20986</v>
      </c>
      <c r="D5237">
        <v>299117615</v>
      </c>
      <c r="E5237" t="s">
        <v>20987</v>
      </c>
      <c r="F5237" t="s">
        <v>343</v>
      </c>
      <c r="G5237">
        <v>821</v>
      </c>
      <c r="H5237" s="3">
        <v>1.01e-93</v>
      </c>
      <c r="I5237">
        <v>148</v>
      </c>
      <c r="J5237">
        <v>1353</v>
      </c>
      <c r="K5237">
        <v>156</v>
      </c>
      <c r="L5237">
        <v>556</v>
      </c>
      <c r="M5237">
        <v>1</v>
      </c>
      <c r="N5237">
        <v>0</v>
      </c>
      <c r="O5237">
        <v>179</v>
      </c>
      <c r="P5237">
        <v>257</v>
      </c>
      <c r="Q5237">
        <v>1443</v>
      </c>
      <c r="R5237">
        <v>610</v>
      </c>
      <c r="S5237">
        <v>407</v>
      </c>
      <c r="T5237" t="s">
        <v>13505</v>
      </c>
      <c r="U5237" t="s">
        <v>12124</v>
      </c>
      <c r="V5237" t="s">
        <v>20988</v>
      </c>
      <c r="W5237">
        <v>11</v>
      </c>
      <c r="X5237" t="s">
        <v>20989</v>
      </c>
      <c r="Y5237" t="s">
        <v>20990</v>
      </c>
    </row>
    <row r="5238" spans="1:3">
      <c r="A5238" t="s">
        <v>26</v>
      </c>
      <c r="B5238" t="s">
        <v>20991</v>
      </c>
      <c r="C5238" t="s">
        <v>125</v>
      </c>
    </row>
    <row r="5239" spans="1:25">
      <c r="A5239" t="s">
        <v>26</v>
      </c>
      <c r="B5239" t="s">
        <v>20992</v>
      </c>
      <c r="C5239" t="s">
        <v>20993</v>
      </c>
      <c r="D5239">
        <v>545708205</v>
      </c>
      <c r="E5239" t="s">
        <v>20994</v>
      </c>
      <c r="F5239" t="s">
        <v>269</v>
      </c>
      <c r="G5239">
        <v>270</v>
      </c>
      <c r="H5239" s="3">
        <v>2.59e-21</v>
      </c>
      <c r="I5239">
        <v>248</v>
      </c>
      <c r="J5239">
        <v>490</v>
      </c>
      <c r="K5239">
        <v>135</v>
      </c>
      <c r="L5239">
        <v>215</v>
      </c>
      <c r="M5239">
        <v>2</v>
      </c>
      <c r="N5239">
        <v>0</v>
      </c>
      <c r="O5239">
        <v>48</v>
      </c>
      <c r="P5239">
        <v>61</v>
      </c>
      <c r="Q5239">
        <v>490</v>
      </c>
      <c r="R5239">
        <v>558</v>
      </c>
      <c r="S5239">
        <v>81</v>
      </c>
      <c r="T5239" t="s">
        <v>14973</v>
      </c>
      <c r="U5239" t="s">
        <v>6529</v>
      </c>
      <c r="V5239" t="s">
        <v>13585</v>
      </c>
      <c r="W5239">
        <v>2</v>
      </c>
      <c r="X5239" t="s">
        <v>14016</v>
      </c>
      <c r="Y5239" t="s">
        <v>52</v>
      </c>
    </row>
    <row r="5240" spans="1:3">
      <c r="A5240" t="s">
        <v>26</v>
      </c>
      <c r="B5240" t="s">
        <v>20995</v>
      </c>
      <c r="C5240" t="s">
        <v>125</v>
      </c>
    </row>
    <row r="5241" spans="1:26">
      <c r="A5241" t="s">
        <v>26</v>
      </c>
      <c r="B5241" t="s">
        <v>20996</v>
      </c>
      <c r="C5241" t="s">
        <v>5787</v>
      </c>
      <c r="D5241">
        <v>546303315</v>
      </c>
      <c r="E5241" t="s">
        <v>6883</v>
      </c>
      <c r="F5241" t="s">
        <v>47</v>
      </c>
      <c r="G5241">
        <v>453</v>
      </c>
      <c r="H5241" s="3">
        <v>7.89e-46</v>
      </c>
      <c r="I5241">
        <v>113</v>
      </c>
      <c r="J5241">
        <v>424</v>
      </c>
      <c r="K5241">
        <v>231</v>
      </c>
      <c r="L5241">
        <v>334</v>
      </c>
      <c r="M5241">
        <v>2</v>
      </c>
      <c r="N5241">
        <v>0</v>
      </c>
      <c r="O5241">
        <v>80</v>
      </c>
      <c r="P5241">
        <v>92</v>
      </c>
      <c r="Q5241">
        <v>636</v>
      </c>
      <c r="R5241">
        <v>357</v>
      </c>
      <c r="S5241">
        <v>104</v>
      </c>
      <c r="T5241" t="s">
        <v>17767</v>
      </c>
      <c r="U5241" t="s">
        <v>9561</v>
      </c>
      <c r="V5241" t="s">
        <v>20997</v>
      </c>
      <c r="W5241">
        <v>7</v>
      </c>
      <c r="X5241" t="s">
        <v>20998</v>
      </c>
      <c r="Y5241" t="s">
        <v>106</v>
      </c>
      <c r="Z5241" t="s">
        <v>5793</v>
      </c>
    </row>
    <row r="5242" spans="1:23">
      <c r="A5242" t="s">
        <v>26</v>
      </c>
      <c r="B5242" t="s">
        <v>20999</v>
      </c>
      <c r="C5242" t="s">
        <v>21000</v>
      </c>
      <c r="D5242">
        <v>471235056</v>
      </c>
      <c r="E5242" t="s">
        <v>21001</v>
      </c>
      <c r="F5242" t="s">
        <v>8014</v>
      </c>
      <c r="G5242">
        <v>153</v>
      </c>
      <c r="H5242" s="3">
        <v>9.59e-10</v>
      </c>
      <c r="I5242">
        <v>455</v>
      </c>
      <c r="J5242">
        <v>952</v>
      </c>
      <c r="K5242">
        <v>168</v>
      </c>
      <c r="L5242">
        <v>323</v>
      </c>
      <c r="M5242">
        <v>2</v>
      </c>
      <c r="N5242">
        <v>0</v>
      </c>
      <c r="O5242">
        <v>36</v>
      </c>
      <c r="P5242">
        <v>79</v>
      </c>
      <c r="Q5242">
        <v>1636</v>
      </c>
      <c r="R5242">
        <v>542</v>
      </c>
      <c r="S5242">
        <v>166</v>
      </c>
      <c r="T5242" t="s">
        <v>21002</v>
      </c>
      <c r="U5242" t="s">
        <v>21003</v>
      </c>
      <c r="V5242" t="s">
        <v>1564</v>
      </c>
      <c r="W5242">
        <v>0</v>
      </c>
    </row>
    <row r="5243" spans="1:3">
      <c r="A5243" t="s">
        <v>26</v>
      </c>
      <c r="B5243" t="s">
        <v>21004</v>
      </c>
      <c r="C5243" t="s">
        <v>125</v>
      </c>
    </row>
    <row r="5244" spans="1:23">
      <c r="A5244" t="s">
        <v>26</v>
      </c>
      <c r="B5244" t="s">
        <v>21005</v>
      </c>
      <c r="C5244" t="s">
        <v>21006</v>
      </c>
      <c r="D5244">
        <v>546301549</v>
      </c>
      <c r="E5244" t="s">
        <v>21007</v>
      </c>
      <c r="F5244" t="s">
        <v>47</v>
      </c>
      <c r="G5244">
        <v>601</v>
      </c>
      <c r="H5244" s="3">
        <v>2.56e-62</v>
      </c>
      <c r="I5244">
        <v>174</v>
      </c>
      <c r="J5244">
        <v>1262</v>
      </c>
      <c r="K5244">
        <v>413</v>
      </c>
      <c r="L5244">
        <v>776</v>
      </c>
      <c r="M5244">
        <v>-2</v>
      </c>
      <c r="N5244">
        <v>0</v>
      </c>
      <c r="O5244">
        <v>156</v>
      </c>
      <c r="P5244">
        <v>207</v>
      </c>
      <c r="Q5244">
        <v>1263</v>
      </c>
      <c r="R5244">
        <v>777</v>
      </c>
      <c r="S5244">
        <v>389</v>
      </c>
      <c r="T5244" t="s">
        <v>519</v>
      </c>
      <c r="U5244" t="s">
        <v>21008</v>
      </c>
      <c r="V5244" t="s">
        <v>21009</v>
      </c>
      <c r="W5244">
        <v>0</v>
      </c>
    </row>
    <row r="5245" spans="1:23">
      <c r="A5245" t="s">
        <v>26</v>
      </c>
      <c r="B5245" t="s">
        <v>21010</v>
      </c>
      <c r="C5245" t="s">
        <v>21011</v>
      </c>
      <c r="D5245">
        <v>546300915</v>
      </c>
      <c r="E5245" t="s">
        <v>21012</v>
      </c>
      <c r="F5245" t="s">
        <v>47</v>
      </c>
      <c r="G5245">
        <v>282</v>
      </c>
      <c r="H5245" s="3">
        <v>3.55e-22</v>
      </c>
      <c r="I5245">
        <v>181</v>
      </c>
      <c r="J5245">
        <v>480</v>
      </c>
      <c r="K5245">
        <v>1</v>
      </c>
      <c r="L5245">
        <v>103</v>
      </c>
      <c r="M5245">
        <v>1</v>
      </c>
      <c r="N5245">
        <v>0</v>
      </c>
      <c r="O5245">
        <v>54</v>
      </c>
      <c r="P5245">
        <v>80</v>
      </c>
      <c r="Q5245">
        <v>950</v>
      </c>
      <c r="R5245">
        <v>122</v>
      </c>
      <c r="S5245">
        <v>103</v>
      </c>
      <c r="T5245" t="s">
        <v>4006</v>
      </c>
      <c r="U5245" t="s">
        <v>8068</v>
      </c>
      <c r="V5245" t="s">
        <v>21013</v>
      </c>
      <c r="W5245">
        <v>0</v>
      </c>
    </row>
    <row r="5246" spans="1:25">
      <c r="A5246" t="s">
        <v>26</v>
      </c>
      <c r="B5246" t="s">
        <v>21014</v>
      </c>
      <c r="C5246" t="s">
        <v>17421</v>
      </c>
      <c r="D5246">
        <v>271499943</v>
      </c>
      <c r="E5246" t="s">
        <v>21015</v>
      </c>
      <c r="F5246" t="s">
        <v>21016</v>
      </c>
      <c r="G5246">
        <v>186</v>
      </c>
      <c r="H5246" s="3">
        <v>1.5e-10</v>
      </c>
      <c r="I5246">
        <v>4</v>
      </c>
      <c r="J5246">
        <v>228</v>
      </c>
      <c r="K5246">
        <v>55</v>
      </c>
      <c r="L5246">
        <v>128</v>
      </c>
      <c r="M5246">
        <v>1</v>
      </c>
      <c r="N5246">
        <v>0</v>
      </c>
      <c r="O5246">
        <v>34</v>
      </c>
      <c r="P5246">
        <v>51</v>
      </c>
      <c r="Q5246">
        <v>276</v>
      </c>
      <c r="R5246">
        <v>130</v>
      </c>
      <c r="S5246">
        <v>75</v>
      </c>
      <c r="T5246">
        <v>68</v>
      </c>
      <c r="U5246" t="s">
        <v>12250</v>
      </c>
      <c r="V5246" t="s">
        <v>80</v>
      </c>
      <c r="W5246">
        <v>1</v>
      </c>
      <c r="X5246" t="s">
        <v>2335</v>
      </c>
      <c r="Y5246" t="s">
        <v>317</v>
      </c>
    </row>
    <row r="5247" spans="1:23">
      <c r="A5247" t="s">
        <v>26</v>
      </c>
      <c r="B5247" t="s">
        <v>21017</v>
      </c>
      <c r="C5247" t="s">
        <v>45</v>
      </c>
      <c r="D5247">
        <v>546324558</v>
      </c>
      <c r="E5247" t="s">
        <v>21018</v>
      </c>
      <c r="F5247" t="s">
        <v>47</v>
      </c>
      <c r="G5247">
        <v>89</v>
      </c>
      <c r="H5247" s="3">
        <v>0.423</v>
      </c>
      <c r="I5247">
        <v>308</v>
      </c>
      <c r="J5247">
        <v>580</v>
      </c>
      <c r="K5247">
        <v>174</v>
      </c>
      <c r="L5247">
        <v>267</v>
      </c>
      <c r="M5247">
        <v>-1</v>
      </c>
      <c r="N5247">
        <v>0</v>
      </c>
      <c r="O5247">
        <v>21</v>
      </c>
      <c r="P5247">
        <v>42</v>
      </c>
      <c r="Q5247">
        <v>625</v>
      </c>
      <c r="R5247">
        <v>432</v>
      </c>
      <c r="S5247">
        <v>94</v>
      </c>
      <c r="T5247" t="s">
        <v>21019</v>
      </c>
      <c r="U5247" t="s">
        <v>722</v>
      </c>
      <c r="V5247" t="s">
        <v>6072</v>
      </c>
      <c r="W5247">
        <v>0</v>
      </c>
    </row>
    <row r="5248" spans="1:26">
      <c r="A5248" t="s">
        <v>26</v>
      </c>
      <c r="B5248" t="s">
        <v>21020</v>
      </c>
      <c r="C5248" t="s">
        <v>21021</v>
      </c>
      <c r="D5248">
        <v>546321192</v>
      </c>
      <c r="E5248" t="s">
        <v>21022</v>
      </c>
      <c r="F5248" t="s">
        <v>47</v>
      </c>
      <c r="G5248">
        <v>418</v>
      </c>
      <c r="H5248" s="3">
        <v>2.42e-39</v>
      </c>
      <c r="I5248">
        <v>482</v>
      </c>
      <c r="J5248">
        <v>1048</v>
      </c>
      <c r="K5248">
        <v>140</v>
      </c>
      <c r="L5248">
        <v>330</v>
      </c>
      <c r="M5248">
        <v>-2</v>
      </c>
      <c r="N5248">
        <v>0</v>
      </c>
      <c r="O5248">
        <v>88</v>
      </c>
      <c r="P5248">
        <v>119</v>
      </c>
      <c r="Q5248">
        <v>1049</v>
      </c>
      <c r="R5248">
        <v>405</v>
      </c>
      <c r="S5248">
        <v>191</v>
      </c>
      <c r="T5248" t="s">
        <v>8901</v>
      </c>
      <c r="U5248" t="s">
        <v>12280</v>
      </c>
      <c r="V5248" t="s">
        <v>21023</v>
      </c>
      <c r="W5248">
        <v>6</v>
      </c>
      <c r="X5248" t="s">
        <v>21024</v>
      </c>
      <c r="Y5248" t="s">
        <v>10298</v>
      </c>
      <c r="Z5248" t="s">
        <v>21025</v>
      </c>
    </row>
    <row r="5249" spans="1:3">
      <c r="A5249" t="s">
        <v>26</v>
      </c>
      <c r="B5249" t="s">
        <v>21026</v>
      </c>
      <c r="C5249" t="s">
        <v>125</v>
      </c>
    </row>
    <row r="5250" spans="1:25">
      <c r="A5250" t="s">
        <v>26</v>
      </c>
      <c r="B5250" t="s">
        <v>21027</v>
      </c>
      <c r="C5250" t="s">
        <v>4286</v>
      </c>
      <c r="D5250">
        <v>546298627</v>
      </c>
      <c r="E5250" t="s">
        <v>21028</v>
      </c>
      <c r="F5250" t="s">
        <v>47</v>
      </c>
      <c r="G5250">
        <v>576</v>
      </c>
      <c r="H5250" s="3">
        <v>1.22e-59</v>
      </c>
      <c r="I5250">
        <v>98</v>
      </c>
      <c r="J5250">
        <v>760</v>
      </c>
      <c r="K5250">
        <v>479</v>
      </c>
      <c r="L5250">
        <v>700</v>
      </c>
      <c r="M5250">
        <v>2</v>
      </c>
      <c r="N5250">
        <v>0</v>
      </c>
      <c r="O5250">
        <v>134</v>
      </c>
      <c r="P5250">
        <v>149</v>
      </c>
      <c r="Q5250">
        <v>760</v>
      </c>
      <c r="R5250">
        <v>952</v>
      </c>
      <c r="S5250">
        <v>236</v>
      </c>
      <c r="T5250" t="s">
        <v>13505</v>
      </c>
      <c r="U5250" t="s">
        <v>2411</v>
      </c>
      <c r="V5250" t="s">
        <v>12351</v>
      </c>
      <c r="W5250">
        <v>3</v>
      </c>
      <c r="X5250" t="s">
        <v>8458</v>
      </c>
      <c r="Y5250" t="s">
        <v>179</v>
      </c>
    </row>
    <row r="5251" spans="1:26">
      <c r="A5251" t="s">
        <v>26</v>
      </c>
      <c r="B5251" t="s">
        <v>21029</v>
      </c>
      <c r="C5251" t="s">
        <v>21030</v>
      </c>
      <c r="D5251">
        <v>546310441</v>
      </c>
      <c r="E5251" t="s">
        <v>21031</v>
      </c>
      <c r="F5251" t="s">
        <v>47</v>
      </c>
      <c r="G5251">
        <v>343</v>
      </c>
      <c r="H5251" s="3">
        <v>2.2e-29</v>
      </c>
      <c r="I5251">
        <v>21</v>
      </c>
      <c r="J5251">
        <v>269</v>
      </c>
      <c r="K5251">
        <v>242</v>
      </c>
      <c r="L5251">
        <v>324</v>
      </c>
      <c r="M5251">
        <v>3</v>
      </c>
      <c r="N5251">
        <v>0</v>
      </c>
      <c r="O5251">
        <v>58</v>
      </c>
      <c r="P5251">
        <v>73</v>
      </c>
      <c r="Q5251">
        <v>454</v>
      </c>
      <c r="R5251">
        <v>770</v>
      </c>
      <c r="S5251">
        <v>83</v>
      </c>
      <c r="T5251" t="s">
        <v>21032</v>
      </c>
      <c r="U5251" t="s">
        <v>1069</v>
      </c>
      <c r="V5251" t="s">
        <v>21033</v>
      </c>
      <c r="W5251">
        <v>9</v>
      </c>
      <c r="X5251" t="s">
        <v>21034</v>
      </c>
      <c r="Y5251" t="s">
        <v>452</v>
      </c>
      <c r="Z5251" t="s">
        <v>21035</v>
      </c>
    </row>
    <row r="5252" spans="1:26">
      <c r="A5252" t="s">
        <v>26</v>
      </c>
      <c r="B5252" t="s">
        <v>21036</v>
      </c>
      <c r="C5252" t="s">
        <v>21037</v>
      </c>
      <c r="D5252">
        <v>546327211</v>
      </c>
      <c r="E5252" t="s">
        <v>21038</v>
      </c>
      <c r="F5252" t="s">
        <v>47</v>
      </c>
      <c r="G5252">
        <v>1681</v>
      </c>
      <c r="H5252">
        <v>0</v>
      </c>
      <c r="I5252">
        <v>495</v>
      </c>
      <c r="J5252">
        <v>1523</v>
      </c>
      <c r="K5252">
        <v>3</v>
      </c>
      <c r="L5252">
        <v>345</v>
      </c>
      <c r="M5252">
        <v>3</v>
      </c>
      <c r="N5252">
        <v>0</v>
      </c>
      <c r="O5252">
        <v>306</v>
      </c>
      <c r="P5252">
        <v>328</v>
      </c>
      <c r="Q5252">
        <v>2115</v>
      </c>
      <c r="R5252">
        <v>345</v>
      </c>
      <c r="S5252">
        <v>343</v>
      </c>
      <c r="T5252" t="s">
        <v>4827</v>
      </c>
      <c r="U5252" t="s">
        <v>7003</v>
      </c>
      <c r="V5252" t="s">
        <v>21039</v>
      </c>
      <c r="W5252">
        <v>13</v>
      </c>
      <c r="X5252" t="s">
        <v>21040</v>
      </c>
      <c r="Y5252" t="s">
        <v>1693</v>
      </c>
      <c r="Z5252" t="s">
        <v>21041</v>
      </c>
    </row>
    <row r="5253" spans="1:23">
      <c r="A5253" t="s">
        <v>26</v>
      </c>
      <c r="B5253" t="s">
        <v>21042</v>
      </c>
      <c r="C5253" t="s">
        <v>341</v>
      </c>
      <c r="D5253">
        <v>298708241</v>
      </c>
      <c r="E5253" t="s">
        <v>21043</v>
      </c>
      <c r="F5253" t="s">
        <v>343</v>
      </c>
      <c r="G5253">
        <v>160</v>
      </c>
      <c r="H5253" s="3">
        <v>7.87e-5</v>
      </c>
      <c r="I5253">
        <v>5</v>
      </c>
      <c r="J5253">
        <v>208</v>
      </c>
      <c r="K5253">
        <v>164</v>
      </c>
      <c r="L5253">
        <v>231</v>
      </c>
      <c r="M5253">
        <v>2</v>
      </c>
      <c r="N5253">
        <v>0</v>
      </c>
      <c r="O5253">
        <v>32</v>
      </c>
      <c r="P5253">
        <v>42</v>
      </c>
      <c r="Q5253">
        <v>710</v>
      </c>
      <c r="R5253">
        <v>291</v>
      </c>
      <c r="S5253">
        <v>68</v>
      </c>
      <c r="T5253" t="s">
        <v>6432</v>
      </c>
      <c r="U5253" t="s">
        <v>21044</v>
      </c>
      <c r="V5253" t="s">
        <v>1953</v>
      </c>
      <c r="W5253">
        <v>0</v>
      </c>
    </row>
    <row r="5254" spans="1:3">
      <c r="A5254" t="s">
        <v>26</v>
      </c>
      <c r="B5254" t="s">
        <v>21045</v>
      </c>
      <c r="C5254" t="s">
        <v>125</v>
      </c>
    </row>
    <row r="5255" spans="1:23">
      <c r="A5255" t="s">
        <v>26</v>
      </c>
      <c r="B5255" t="s">
        <v>21046</v>
      </c>
      <c r="C5255" t="s">
        <v>21047</v>
      </c>
      <c r="D5255">
        <v>62326508</v>
      </c>
      <c r="E5255" t="s">
        <v>21048</v>
      </c>
      <c r="F5255" t="s">
        <v>21049</v>
      </c>
      <c r="G5255">
        <v>117</v>
      </c>
      <c r="H5255" t="s">
        <v>21050</v>
      </c>
      <c r="I5255">
        <v>58</v>
      </c>
      <c r="J5255">
        <v>735</v>
      </c>
      <c r="K5255">
        <v>911</v>
      </c>
      <c r="L5255">
        <v>1139</v>
      </c>
      <c r="M5255">
        <v>1</v>
      </c>
      <c r="N5255">
        <v>0</v>
      </c>
      <c r="O5255">
        <v>59</v>
      </c>
      <c r="P5255">
        <v>96</v>
      </c>
      <c r="Q5255">
        <v>747</v>
      </c>
      <c r="R5255">
        <v>1193</v>
      </c>
      <c r="S5255">
        <v>243</v>
      </c>
      <c r="T5255" t="s">
        <v>18593</v>
      </c>
      <c r="U5255" t="s">
        <v>18656</v>
      </c>
      <c r="V5255" t="s">
        <v>926</v>
      </c>
      <c r="W5255">
        <v>0</v>
      </c>
    </row>
    <row r="5256" spans="1:26">
      <c r="A5256" t="s">
        <v>26</v>
      </c>
      <c r="B5256" t="s">
        <v>21051</v>
      </c>
      <c r="C5256" t="s">
        <v>21052</v>
      </c>
      <c r="D5256">
        <v>545704436</v>
      </c>
      <c r="E5256" t="s">
        <v>21053</v>
      </c>
      <c r="F5256" t="s">
        <v>269</v>
      </c>
      <c r="G5256">
        <v>331</v>
      </c>
      <c r="H5256" s="3">
        <v>9.4e-30</v>
      </c>
      <c r="I5256">
        <v>6</v>
      </c>
      <c r="J5256">
        <v>329</v>
      </c>
      <c r="K5256">
        <v>215</v>
      </c>
      <c r="L5256">
        <v>322</v>
      </c>
      <c r="M5256">
        <v>-1</v>
      </c>
      <c r="N5256">
        <v>0</v>
      </c>
      <c r="O5256">
        <v>60</v>
      </c>
      <c r="P5256">
        <v>83</v>
      </c>
      <c r="Q5256">
        <v>329</v>
      </c>
      <c r="R5256">
        <v>334</v>
      </c>
      <c r="S5256">
        <v>108</v>
      </c>
      <c r="T5256" t="s">
        <v>21054</v>
      </c>
      <c r="U5256" t="s">
        <v>21055</v>
      </c>
      <c r="V5256" t="s">
        <v>16110</v>
      </c>
      <c r="W5256">
        <v>4</v>
      </c>
      <c r="X5256" t="s">
        <v>21056</v>
      </c>
      <c r="Y5256" t="s">
        <v>198</v>
      </c>
      <c r="Z5256" t="s">
        <v>21057</v>
      </c>
    </row>
    <row r="5257" spans="1:23">
      <c r="A5257" t="s">
        <v>26</v>
      </c>
      <c r="B5257" t="s">
        <v>21058</v>
      </c>
      <c r="C5257" t="s">
        <v>21059</v>
      </c>
      <c r="D5257">
        <v>322705249</v>
      </c>
      <c r="E5257" t="s">
        <v>21060</v>
      </c>
      <c r="F5257" t="s">
        <v>5680</v>
      </c>
      <c r="G5257">
        <v>101</v>
      </c>
      <c r="H5257" s="3">
        <v>0.351</v>
      </c>
      <c r="I5257">
        <v>400</v>
      </c>
      <c r="J5257">
        <v>612</v>
      </c>
      <c r="K5257">
        <v>267</v>
      </c>
      <c r="L5257">
        <v>355</v>
      </c>
      <c r="M5257">
        <v>-1</v>
      </c>
      <c r="N5257">
        <v>0</v>
      </c>
      <c r="O5257">
        <v>28</v>
      </c>
      <c r="P5257">
        <v>44</v>
      </c>
      <c r="Q5257">
        <v>762</v>
      </c>
      <c r="R5257">
        <v>467</v>
      </c>
      <c r="S5257">
        <v>89</v>
      </c>
      <c r="T5257" t="s">
        <v>15286</v>
      </c>
      <c r="U5257" t="s">
        <v>9247</v>
      </c>
      <c r="V5257" t="s">
        <v>444</v>
      </c>
      <c r="W5257">
        <v>0</v>
      </c>
    </row>
    <row r="5258" spans="1:3">
      <c r="A5258" t="s">
        <v>26</v>
      </c>
      <c r="B5258" t="s">
        <v>21061</v>
      </c>
      <c r="C5258" t="s">
        <v>125</v>
      </c>
    </row>
    <row r="5259" spans="1:23">
      <c r="A5259" t="s">
        <v>26</v>
      </c>
      <c r="B5259" t="s">
        <v>21062</v>
      </c>
      <c r="C5259" t="s">
        <v>21063</v>
      </c>
      <c r="D5259">
        <v>545705195</v>
      </c>
      <c r="E5259" t="s">
        <v>21064</v>
      </c>
      <c r="F5259" t="s">
        <v>269</v>
      </c>
      <c r="G5259">
        <v>233</v>
      </c>
      <c r="H5259" s="3">
        <v>2.58e-14</v>
      </c>
      <c r="I5259">
        <v>615</v>
      </c>
      <c r="J5259">
        <v>905</v>
      </c>
      <c r="K5259">
        <v>158</v>
      </c>
      <c r="L5259">
        <v>253</v>
      </c>
      <c r="M5259">
        <v>-2</v>
      </c>
      <c r="N5259">
        <v>0</v>
      </c>
      <c r="O5259">
        <v>45</v>
      </c>
      <c r="P5259">
        <v>65</v>
      </c>
      <c r="Q5259">
        <v>906</v>
      </c>
      <c r="R5259">
        <v>257</v>
      </c>
      <c r="S5259">
        <v>97</v>
      </c>
      <c r="T5259" t="s">
        <v>4205</v>
      </c>
      <c r="U5259" t="s">
        <v>6264</v>
      </c>
      <c r="V5259" t="s">
        <v>9170</v>
      </c>
      <c r="W5259">
        <v>0</v>
      </c>
    </row>
    <row r="5260" spans="1:3">
      <c r="A5260" t="s">
        <v>26</v>
      </c>
      <c r="B5260" t="s">
        <v>21065</v>
      </c>
      <c r="C5260" t="s">
        <v>125</v>
      </c>
    </row>
    <row r="5261" spans="1:3">
      <c r="A5261" t="s">
        <v>26</v>
      </c>
      <c r="B5261" t="s">
        <v>21066</v>
      </c>
      <c r="C5261" t="s">
        <v>125</v>
      </c>
    </row>
    <row r="5262" spans="1:26">
      <c r="A5262" t="s">
        <v>26</v>
      </c>
      <c r="B5262" t="s">
        <v>21067</v>
      </c>
      <c r="C5262" t="s">
        <v>21068</v>
      </c>
      <c r="D5262">
        <v>546306615</v>
      </c>
      <c r="E5262" t="s">
        <v>21069</v>
      </c>
      <c r="F5262" t="s">
        <v>47</v>
      </c>
      <c r="G5262">
        <v>949</v>
      </c>
      <c r="H5262" s="3">
        <v>5.71e-118</v>
      </c>
      <c r="I5262">
        <v>229</v>
      </c>
      <c r="J5262">
        <v>822</v>
      </c>
      <c r="K5262">
        <v>7</v>
      </c>
      <c r="L5262">
        <v>204</v>
      </c>
      <c r="M5262">
        <v>1</v>
      </c>
      <c r="N5262">
        <v>0</v>
      </c>
      <c r="O5262">
        <v>169</v>
      </c>
      <c r="P5262">
        <v>188</v>
      </c>
      <c r="Q5262">
        <v>920</v>
      </c>
      <c r="R5262">
        <v>488</v>
      </c>
      <c r="S5262">
        <v>198</v>
      </c>
      <c r="T5262" t="s">
        <v>4794</v>
      </c>
      <c r="U5262" t="s">
        <v>21070</v>
      </c>
      <c r="V5262" t="s">
        <v>21071</v>
      </c>
      <c r="W5262">
        <v>5</v>
      </c>
      <c r="X5262" t="s">
        <v>21072</v>
      </c>
      <c r="Y5262" t="s">
        <v>114</v>
      </c>
      <c r="Z5262" t="s">
        <v>513</v>
      </c>
    </row>
    <row r="5263" spans="1:26">
      <c r="A5263" t="s">
        <v>26</v>
      </c>
      <c r="B5263" t="s">
        <v>21073</v>
      </c>
      <c r="C5263" t="s">
        <v>21074</v>
      </c>
      <c r="D5263">
        <v>390604159</v>
      </c>
      <c r="E5263" t="s">
        <v>21075</v>
      </c>
      <c r="F5263" t="s">
        <v>7249</v>
      </c>
      <c r="G5263">
        <v>286</v>
      </c>
      <c r="H5263" s="3">
        <v>1.87e-19</v>
      </c>
      <c r="I5263">
        <v>39</v>
      </c>
      <c r="J5263">
        <v>311</v>
      </c>
      <c r="K5263">
        <v>213</v>
      </c>
      <c r="L5263">
        <v>305</v>
      </c>
      <c r="M5263">
        <v>3</v>
      </c>
      <c r="N5263">
        <v>0</v>
      </c>
      <c r="O5263">
        <v>54</v>
      </c>
      <c r="P5263">
        <v>70</v>
      </c>
      <c r="Q5263">
        <v>2043</v>
      </c>
      <c r="R5263">
        <v>353</v>
      </c>
      <c r="S5263">
        <v>93</v>
      </c>
      <c r="T5263" t="s">
        <v>19511</v>
      </c>
      <c r="U5263" t="s">
        <v>3420</v>
      </c>
      <c r="V5263" t="s">
        <v>21076</v>
      </c>
      <c r="W5263">
        <v>9</v>
      </c>
      <c r="X5263" t="s">
        <v>21077</v>
      </c>
      <c r="Y5263" t="s">
        <v>452</v>
      </c>
      <c r="Z5263" t="s">
        <v>21078</v>
      </c>
    </row>
    <row r="5264" spans="1:3">
      <c r="A5264" t="s">
        <v>26</v>
      </c>
      <c r="B5264" t="s">
        <v>21079</v>
      </c>
      <c r="C5264" t="s">
        <v>125</v>
      </c>
    </row>
    <row r="5265" spans="1:25">
      <c r="A5265" t="s">
        <v>26</v>
      </c>
      <c r="B5265" t="s">
        <v>21080</v>
      </c>
      <c r="C5265" t="s">
        <v>21081</v>
      </c>
      <c r="D5265">
        <v>308804708</v>
      </c>
      <c r="E5265" t="s">
        <v>21082</v>
      </c>
      <c r="F5265" t="s">
        <v>174</v>
      </c>
      <c r="G5265">
        <v>278</v>
      </c>
      <c r="H5265" s="3">
        <v>1.35e-29</v>
      </c>
      <c r="I5265">
        <v>307</v>
      </c>
      <c r="J5265">
        <v>999</v>
      </c>
      <c r="K5265">
        <v>1253</v>
      </c>
      <c r="L5265">
        <v>1461</v>
      </c>
      <c r="M5265">
        <v>1</v>
      </c>
      <c r="N5265">
        <v>0</v>
      </c>
      <c r="O5265">
        <v>68</v>
      </c>
      <c r="P5265">
        <v>110</v>
      </c>
      <c r="Q5265">
        <v>1226</v>
      </c>
      <c r="R5265">
        <v>1574</v>
      </c>
      <c r="S5265">
        <v>231</v>
      </c>
      <c r="T5265" t="s">
        <v>8476</v>
      </c>
      <c r="U5265" t="s">
        <v>14192</v>
      </c>
      <c r="V5265" t="s">
        <v>3175</v>
      </c>
      <c r="W5265">
        <v>7</v>
      </c>
      <c r="X5265" t="s">
        <v>17204</v>
      </c>
      <c r="Y5265" t="s">
        <v>106</v>
      </c>
    </row>
    <row r="5266" spans="1:23">
      <c r="A5266" t="s">
        <v>26</v>
      </c>
      <c r="B5266" t="s">
        <v>21083</v>
      </c>
      <c r="C5266" t="s">
        <v>21084</v>
      </c>
      <c r="D5266">
        <v>545711540</v>
      </c>
      <c r="E5266" t="s">
        <v>21085</v>
      </c>
      <c r="F5266" t="s">
        <v>269</v>
      </c>
      <c r="G5266">
        <v>267</v>
      </c>
      <c r="H5266" s="3">
        <v>8.5e-19</v>
      </c>
      <c r="I5266">
        <v>39</v>
      </c>
      <c r="J5266">
        <v>425</v>
      </c>
      <c r="K5266">
        <v>51</v>
      </c>
      <c r="L5266">
        <v>180</v>
      </c>
      <c r="M5266">
        <v>-1</v>
      </c>
      <c r="N5266">
        <v>0</v>
      </c>
      <c r="O5266">
        <v>53</v>
      </c>
      <c r="P5266">
        <v>82</v>
      </c>
      <c r="Q5266">
        <v>1238</v>
      </c>
      <c r="R5266">
        <v>219</v>
      </c>
      <c r="S5266">
        <v>130</v>
      </c>
      <c r="T5266" t="s">
        <v>3105</v>
      </c>
      <c r="U5266" t="s">
        <v>20197</v>
      </c>
      <c r="V5266" t="s">
        <v>1114</v>
      </c>
      <c r="W5266">
        <v>0</v>
      </c>
    </row>
    <row r="5267" spans="1:3">
      <c r="A5267" t="s">
        <v>26</v>
      </c>
      <c r="B5267" t="s">
        <v>21086</v>
      </c>
      <c r="C5267" t="s">
        <v>125</v>
      </c>
    </row>
    <row r="5268" spans="1:23">
      <c r="A5268" t="s">
        <v>26</v>
      </c>
      <c r="B5268" t="s">
        <v>21087</v>
      </c>
      <c r="C5268" t="s">
        <v>6787</v>
      </c>
      <c r="D5268">
        <v>545707228</v>
      </c>
      <c r="E5268" t="s">
        <v>6788</v>
      </c>
      <c r="F5268" t="s">
        <v>269</v>
      </c>
      <c r="G5268">
        <v>501</v>
      </c>
      <c r="H5268" s="3">
        <v>1.11e-57</v>
      </c>
      <c r="I5268">
        <v>25</v>
      </c>
      <c r="J5268">
        <v>759</v>
      </c>
      <c r="K5268">
        <v>2789</v>
      </c>
      <c r="L5268">
        <v>3019</v>
      </c>
      <c r="M5268">
        <v>1</v>
      </c>
      <c r="N5268">
        <v>0</v>
      </c>
      <c r="O5268">
        <v>112</v>
      </c>
      <c r="P5268">
        <v>153</v>
      </c>
      <c r="Q5268">
        <v>975</v>
      </c>
      <c r="R5268">
        <v>3662</v>
      </c>
      <c r="S5268">
        <v>245</v>
      </c>
      <c r="T5268" t="s">
        <v>9063</v>
      </c>
      <c r="U5268" t="s">
        <v>14330</v>
      </c>
      <c r="V5268" t="s">
        <v>17795</v>
      </c>
      <c r="W5268">
        <v>0</v>
      </c>
    </row>
    <row r="5269" spans="1:23">
      <c r="A5269" t="s">
        <v>26</v>
      </c>
      <c r="B5269" t="s">
        <v>21088</v>
      </c>
      <c r="C5269" t="s">
        <v>45</v>
      </c>
      <c r="D5269">
        <v>546306140</v>
      </c>
      <c r="E5269" t="s">
        <v>21089</v>
      </c>
      <c r="F5269" t="s">
        <v>47</v>
      </c>
      <c r="G5269">
        <v>135</v>
      </c>
      <c r="H5269" s="3">
        <v>0.105</v>
      </c>
      <c r="I5269">
        <v>247</v>
      </c>
      <c r="J5269">
        <v>591</v>
      </c>
      <c r="K5269">
        <v>48</v>
      </c>
      <c r="L5269">
        <v>170</v>
      </c>
      <c r="M5269">
        <v>1</v>
      </c>
      <c r="N5269">
        <v>0</v>
      </c>
      <c r="O5269">
        <v>35</v>
      </c>
      <c r="P5269">
        <v>62</v>
      </c>
      <c r="Q5269">
        <v>822</v>
      </c>
      <c r="R5269">
        <v>178</v>
      </c>
      <c r="S5269">
        <v>123</v>
      </c>
      <c r="T5269" t="s">
        <v>2502</v>
      </c>
      <c r="U5269" t="s">
        <v>6120</v>
      </c>
      <c r="V5269" t="s">
        <v>12043</v>
      </c>
      <c r="W5269">
        <v>0</v>
      </c>
    </row>
    <row r="5270" spans="1:25">
      <c r="A5270" t="s">
        <v>26</v>
      </c>
      <c r="B5270" t="s">
        <v>21090</v>
      </c>
      <c r="C5270" t="s">
        <v>21091</v>
      </c>
      <c r="D5270">
        <v>545702657</v>
      </c>
      <c r="E5270" t="s">
        <v>21092</v>
      </c>
      <c r="F5270" t="s">
        <v>269</v>
      </c>
      <c r="G5270">
        <v>941</v>
      </c>
      <c r="H5270" s="3">
        <v>1.07e-108</v>
      </c>
      <c r="I5270">
        <v>37</v>
      </c>
      <c r="J5270">
        <v>1029</v>
      </c>
      <c r="K5270">
        <v>303</v>
      </c>
      <c r="L5270">
        <v>628</v>
      </c>
      <c r="M5270">
        <v>1</v>
      </c>
      <c r="N5270">
        <v>0</v>
      </c>
      <c r="O5270">
        <v>171</v>
      </c>
      <c r="P5270">
        <v>234</v>
      </c>
      <c r="Q5270">
        <v>2039</v>
      </c>
      <c r="R5270">
        <v>633</v>
      </c>
      <c r="S5270">
        <v>333</v>
      </c>
      <c r="T5270" t="s">
        <v>2716</v>
      </c>
      <c r="U5270" t="s">
        <v>21093</v>
      </c>
      <c r="V5270" t="s">
        <v>21094</v>
      </c>
      <c r="W5270">
        <v>4</v>
      </c>
      <c r="X5270" t="s">
        <v>21095</v>
      </c>
      <c r="Y5270" t="s">
        <v>198</v>
      </c>
    </row>
    <row r="5271" spans="1:23">
      <c r="A5271" t="s">
        <v>26</v>
      </c>
      <c r="B5271" t="s">
        <v>21096</v>
      </c>
      <c r="C5271" t="s">
        <v>45</v>
      </c>
      <c r="D5271">
        <v>546296696</v>
      </c>
      <c r="E5271" t="s">
        <v>19390</v>
      </c>
      <c r="F5271" t="s">
        <v>47</v>
      </c>
      <c r="G5271">
        <v>127</v>
      </c>
      <c r="H5271" s="3">
        <v>0.563</v>
      </c>
      <c r="I5271">
        <v>248</v>
      </c>
      <c r="J5271">
        <v>421</v>
      </c>
      <c r="K5271">
        <v>140</v>
      </c>
      <c r="L5271">
        <v>197</v>
      </c>
      <c r="M5271">
        <v>2</v>
      </c>
      <c r="N5271">
        <v>0</v>
      </c>
      <c r="O5271">
        <v>24</v>
      </c>
      <c r="P5271">
        <v>33</v>
      </c>
      <c r="Q5271">
        <v>437</v>
      </c>
      <c r="R5271">
        <v>339</v>
      </c>
      <c r="S5271">
        <v>58</v>
      </c>
      <c r="T5271" t="s">
        <v>16909</v>
      </c>
      <c r="U5271" t="s">
        <v>617</v>
      </c>
      <c r="V5271" t="s">
        <v>4630</v>
      </c>
      <c r="W5271">
        <v>0</v>
      </c>
    </row>
    <row r="5272" spans="1:23">
      <c r="A5272" t="s">
        <v>86</v>
      </c>
      <c r="B5272" t="s">
        <v>21097</v>
      </c>
      <c r="C5272" t="s">
        <v>21098</v>
      </c>
      <c r="D5272">
        <v>546319354</v>
      </c>
      <c r="E5272" t="s">
        <v>21099</v>
      </c>
      <c r="G5272">
        <v>78</v>
      </c>
      <c r="H5272" s="3">
        <v>0.000473</v>
      </c>
      <c r="I5272">
        <v>1</v>
      </c>
      <c r="J5272">
        <v>72</v>
      </c>
      <c r="K5272">
        <v>548</v>
      </c>
      <c r="L5272">
        <v>619</v>
      </c>
      <c r="M5272">
        <v>1</v>
      </c>
      <c r="N5272">
        <v>1</v>
      </c>
      <c r="O5272">
        <v>59</v>
      </c>
      <c r="P5272">
        <v>59</v>
      </c>
      <c r="Q5272">
        <v>370</v>
      </c>
      <c r="R5272">
        <v>1219</v>
      </c>
      <c r="S5272">
        <v>72</v>
      </c>
      <c r="T5272" t="s">
        <v>21100</v>
      </c>
      <c r="U5272" t="s">
        <v>11417</v>
      </c>
      <c r="V5272" t="s">
        <v>857</v>
      </c>
      <c r="W5272">
        <v>0</v>
      </c>
    </row>
    <row r="5273" spans="1:25">
      <c r="A5273" t="s">
        <v>26</v>
      </c>
      <c r="B5273" t="s">
        <v>21101</v>
      </c>
      <c r="C5273" t="s">
        <v>10027</v>
      </c>
      <c r="D5273">
        <v>546304027</v>
      </c>
      <c r="E5273" t="s">
        <v>10028</v>
      </c>
      <c r="F5273" t="s">
        <v>47</v>
      </c>
      <c r="G5273">
        <v>453</v>
      </c>
      <c r="H5273" s="3">
        <v>1.55e-44</v>
      </c>
      <c r="I5273">
        <v>120</v>
      </c>
      <c r="J5273">
        <v>506</v>
      </c>
      <c r="K5273">
        <v>154</v>
      </c>
      <c r="L5273">
        <v>290</v>
      </c>
      <c r="M5273">
        <v>3</v>
      </c>
      <c r="N5273">
        <v>0</v>
      </c>
      <c r="O5273">
        <v>90</v>
      </c>
      <c r="P5273">
        <v>107</v>
      </c>
      <c r="Q5273">
        <v>535</v>
      </c>
      <c r="R5273">
        <v>649</v>
      </c>
      <c r="S5273">
        <v>137</v>
      </c>
      <c r="T5273" t="s">
        <v>21102</v>
      </c>
      <c r="U5273" t="s">
        <v>5243</v>
      </c>
      <c r="V5273" t="s">
        <v>13121</v>
      </c>
      <c r="W5273">
        <v>4</v>
      </c>
      <c r="X5273" t="s">
        <v>21103</v>
      </c>
      <c r="Y5273" t="s">
        <v>198</v>
      </c>
    </row>
    <row r="5274" spans="1:25">
      <c r="A5274" t="s">
        <v>26</v>
      </c>
      <c r="B5274" t="s">
        <v>21104</v>
      </c>
      <c r="C5274" t="s">
        <v>21105</v>
      </c>
      <c r="D5274">
        <v>351726385</v>
      </c>
      <c r="E5274" t="s">
        <v>21106</v>
      </c>
      <c r="F5274" t="s">
        <v>429</v>
      </c>
      <c r="G5274">
        <v>126</v>
      </c>
      <c r="H5274" s="3">
        <v>0.123</v>
      </c>
      <c r="I5274">
        <v>23</v>
      </c>
      <c r="J5274">
        <v>220</v>
      </c>
      <c r="K5274">
        <v>54</v>
      </c>
      <c r="L5274">
        <v>118</v>
      </c>
      <c r="M5274">
        <v>2</v>
      </c>
      <c r="N5274">
        <v>0</v>
      </c>
      <c r="O5274">
        <v>26</v>
      </c>
      <c r="P5274">
        <v>41</v>
      </c>
      <c r="Q5274">
        <v>470</v>
      </c>
      <c r="R5274">
        <v>124</v>
      </c>
      <c r="S5274">
        <v>66</v>
      </c>
      <c r="T5274" t="s">
        <v>12778</v>
      </c>
      <c r="U5274" t="s">
        <v>21107</v>
      </c>
      <c r="V5274" t="s">
        <v>11683</v>
      </c>
      <c r="W5274">
        <v>7</v>
      </c>
      <c r="X5274" t="s">
        <v>21108</v>
      </c>
      <c r="Y5274" t="s">
        <v>106</v>
      </c>
    </row>
    <row r="5275" spans="1:25">
      <c r="A5275" t="s">
        <v>26</v>
      </c>
      <c r="B5275" t="s">
        <v>21109</v>
      </c>
      <c r="C5275" t="s">
        <v>21110</v>
      </c>
      <c r="D5275">
        <v>545701624</v>
      </c>
      <c r="E5275" t="s">
        <v>21111</v>
      </c>
      <c r="F5275" t="s">
        <v>269</v>
      </c>
      <c r="G5275">
        <v>334</v>
      </c>
      <c r="H5275" s="3">
        <v>6.15e-28</v>
      </c>
      <c r="I5275">
        <v>64</v>
      </c>
      <c r="J5275">
        <v>462</v>
      </c>
      <c r="K5275">
        <v>249</v>
      </c>
      <c r="L5275">
        <v>375</v>
      </c>
      <c r="M5275">
        <v>-2</v>
      </c>
      <c r="N5275">
        <v>0</v>
      </c>
      <c r="O5275">
        <v>67</v>
      </c>
      <c r="P5275">
        <v>88</v>
      </c>
      <c r="Q5275">
        <v>676</v>
      </c>
      <c r="R5275">
        <v>436</v>
      </c>
      <c r="S5275">
        <v>133</v>
      </c>
      <c r="T5275" t="s">
        <v>289</v>
      </c>
      <c r="U5275" t="s">
        <v>9352</v>
      </c>
      <c r="V5275" t="s">
        <v>21112</v>
      </c>
      <c r="W5275">
        <v>1</v>
      </c>
      <c r="X5275" t="s">
        <v>21113</v>
      </c>
      <c r="Y5275" t="s">
        <v>317</v>
      </c>
    </row>
    <row r="5276" spans="1:3">
      <c r="A5276" t="s">
        <v>26</v>
      </c>
      <c r="B5276" t="s">
        <v>21114</v>
      </c>
      <c r="C5276" t="s">
        <v>125</v>
      </c>
    </row>
    <row r="5277" spans="1:25">
      <c r="A5277" t="s">
        <v>26</v>
      </c>
      <c r="B5277" t="s">
        <v>21115</v>
      </c>
      <c r="C5277" t="s">
        <v>21116</v>
      </c>
      <c r="D5277">
        <v>356517661</v>
      </c>
      <c r="E5277" t="s">
        <v>21117</v>
      </c>
      <c r="F5277" t="s">
        <v>429</v>
      </c>
      <c r="G5277">
        <v>286</v>
      </c>
      <c r="H5277" s="3">
        <v>2.66e-26</v>
      </c>
      <c r="I5277">
        <v>375</v>
      </c>
      <c r="J5277">
        <v>812</v>
      </c>
      <c r="K5277">
        <v>121</v>
      </c>
      <c r="L5277">
        <v>264</v>
      </c>
      <c r="M5277">
        <v>-3</v>
      </c>
      <c r="N5277">
        <v>0</v>
      </c>
      <c r="O5277">
        <v>67</v>
      </c>
      <c r="P5277">
        <v>95</v>
      </c>
      <c r="Q5277">
        <v>1174</v>
      </c>
      <c r="R5277">
        <v>680</v>
      </c>
      <c r="S5277">
        <v>151</v>
      </c>
      <c r="T5277" t="s">
        <v>21118</v>
      </c>
      <c r="U5277" t="s">
        <v>678</v>
      </c>
      <c r="V5277" t="s">
        <v>21119</v>
      </c>
      <c r="W5277">
        <v>6</v>
      </c>
      <c r="X5277" t="s">
        <v>21120</v>
      </c>
      <c r="Y5277" t="s">
        <v>265</v>
      </c>
    </row>
    <row r="5278" spans="1:3">
      <c r="A5278" t="s">
        <v>26</v>
      </c>
      <c r="B5278" t="s">
        <v>21121</v>
      </c>
      <c r="C5278" t="s">
        <v>125</v>
      </c>
    </row>
    <row r="5279" spans="1:23">
      <c r="A5279" t="s">
        <v>26</v>
      </c>
      <c r="B5279" t="s">
        <v>21122</v>
      </c>
      <c r="C5279" t="s">
        <v>21123</v>
      </c>
      <c r="D5279">
        <v>544214976</v>
      </c>
      <c r="E5279" t="s">
        <v>21124</v>
      </c>
      <c r="F5279" t="s">
        <v>30</v>
      </c>
      <c r="G5279">
        <v>194</v>
      </c>
      <c r="H5279" s="3">
        <v>3.44e-8</v>
      </c>
      <c r="I5279">
        <v>72</v>
      </c>
      <c r="J5279">
        <v>395</v>
      </c>
      <c r="K5279">
        <v>565</v>
      </c>
      <c r="L5279">
        <v>678</v>
      </c>
      <c r="M5279">
        <v>3</v>
      </c>
      <c r="N5279">
        <v>0</v>
      </c>
      <c r="O5279">
        <v>42</v>
      </c>
      <c r="P5279">
        <v>63</v>
      </c>
      <c r="Q5279">
        <v>996</v>
      </c>
      <c r="R5279">
        <v>844</v>
      </c>
      <c r="S5279">
        <v>116</v>
      </c>
      <c r="T5279" t="s">
        <v>2887</v>
      </c>
      <c r="U5279" t="s">
        <v>21125</v>
      </c>
      <c r="V5279" t="s">
        <v>21126</v>
      </c>
      <c r="W5279">
        <v>0</v>
      </c>
    </row>
    <row r="5280" spans="1:23">
      <c r="A5280" t="s">
        <v>86</v>
      </c>
      <c r="B5280" t="s">
        <v>21127</v>
      </c>
      <c r="C5280" t="s">
        <v>3392</v>
      </c>
      <c r="D5280">
        <v>372125394</v>
      </c>
      <c r="E5280" t="s">
        <v>3393</v>
      </c>
      <c r="G5280">
        <v>76</v>
      </c>
      <c r="H5280" s="3">
        <v>0.00112</v>
      </c>
      <c r="I5280">
        <v>1</v>
      </c>
      <c r="J5280">
        <v>38</v>
      </c>
      <c r="K5280">
        <v>796</v>
      </c>
      <c r="L5280">
        <v>833</v>
      </c>
      <c r="M5280">
        <v>1</v>
      </c>
      <c r="N5280">
        <v>1</v>
      </c>
      <c r="O5280">
        <v>38</v>
      </c>
      <c r="P5280">
        <v>38</v>
      </c>
      <c r="Q5280">
        <v>262</v>
      </c>
      <c r="R5280">
        <v>1720</v>
      </c>
      <c r="S5280">
        <v>38</v>
      </c>
      <c r="T5280">
        <v>100</v>
      </c>
      <c r="U5280" t="s">
        <v>17257</v>
      </c>
      <c r="V5280" t="s">
        <v>3395</v>
      </c>
      <c r="W5280">
        <v>0</v>
      </c>
    </row>
    <row r="5281" spans="1:3">
      <c r="A5281" t="s">
        <v>26</v>
      </c>
      <c r="B5281" t="s">
        <v>21128</v>
      </c>
      <c r="C5281" t="s">
        <v>125</v>
      </c>
    </row>
    <row r="5282" spans="1:23">
      <c r="A5282" t="s">
        <v>26</v>
      </c>
      <c r="B5282" t="s">
        <v>21129</v>
      </c>
      <c r="C5282" t="s">
        <v>14676</v>
      </c>
      <c r="D5282">
        <v>546321638</v>
      </c>
      <c r="E5282" t="s">
        <v>21130</v>
      </c>
      <c r="F5282" t="s">
        <v>47</v>
      </c>
      <c r="G5282">
        <v>861</v>
      </c>
      <c r="H5282" s="3">
        <v>3.29e-102</v>
      </c>
      <c r="I5282">
        <v>687</v>
      </c>
      <c r="J5282">
        <v>1277</v>
      </c>
      <c r="K5282">
        <v>159</v>
      </c>
      <c r="L5282">
        <v>362</v>
      </c>
      <c r="M5282">
        <v>3</v>
      </c>
      <c r="N5282">
        <v>0</v>
      </c>
      <c r="O5282">
        <v>163</v>
      </c>
      <c r="P5282">
        <v>179</v>
      </c>
      <c r="Q5282">
        <v>1941</v>
      </c>
      <c r="R5282">
        <v>413</v>
      </c>
      <c r="S5282">
        <v>204</v>
      </c>
      <c r="T5282" t="s">
        <v>4972</v>
      </c>
      <c r="U5282" t="s">
        <v>21131</v>
      </c>
      <c r="V5282" t="s">
        <v>5154</v>
      </c>
      <c r="W5282">
        <v>0</v>
      </c>
    </row>
    <row r="5283" spans="1:23">
      <c r="A5283" t="s">
        <v>26</v>
      </c>
      <c r="B5283" t="s">
        <v>21132</v>
      </c>
      <c r="C5283" t="s">
        <v>45</v>
      </c>
      <c r="D5283">
        <v>546308335</v>
      </c>
      <c r="E5283" t="s">
        <v>21133</v>
      </c>
      <c r="F5283" t="s">
        <v>47</v>
      </c>
      <c r="G5283">
        <v>125</v>
      </c>
      <c r="H5283" s="3">
        <v>0.07</v>
      </c>
      <c r="I5283">
        <v>48</v>
      </c>
      <c r="J5283">
        <v>308</v>
      </c>
      <c r="K5283">
        <v>888</v>
      </c>
      <c r="L5283">
        <v>974</v>
      </c>
      <c r="M5283">
        <v>-3</v>
      </c>
      <c r="N5283">
        <v>0</v>
      </c>
      <c r="O5283">
        <v>32</v>
      </c>
      <c r="P5283">
        <v>51</v>
      </c>
      <c r="Q5283">
        <v>442</v>
      </c>
      <c r="R5283">
        <v>1111</v>
      </c>
      <c r="S5283">
        <v>91</v>
      </c>
      <c r="T5283" t="s">
        <v>9968</v>
      </c>
      <c r="U5283" t="s">
        <v>6432</v>
      </c>
      <c r="V5283" t="s">
        <v>17011</v>
      </c>
      <c r="W5283">
        <v>0</v>
      </c>
    </row>
    <row r="5284" spans="1:23">
      <c r="A5284" t="s">
        <v>26</v>
      </c>
      <c r="B5284" t="s">
        <v>21134</v>
      </c>
      <c r="C5284" t="s">
        <v>4203</v>
      </c>
      <c r="D5284">
        <v>545703752</v>
      </c>
      <c r="E5284" t="s">
        <v>21135</v>
      </c>
      <c r="F5284" t="s">
        <v>269</v>
      </c>
      <c r="G5284">
        <v>188</v>
      </c>
      <c r="H5284" s="3">
        <v>8.01e-9</v>
      </c>
      <c r="I5284">
        <v>276</v>
      </c>
      <c r="J5284">
        <v>614</v>
      </c>
      <c r="K5284">
        <v>8</v>
      </c>
      <c r="L5284">
        <v>133</v>
      </c>
      <c r="M5284">
        <v>3</v>
      </c>
      <c r="N5284">
        <v>0</v>
      </c>
      <c r="O5284">
        <v>43</v>
      </c>
      <c r="P5284">
        <v>64</v>
      </c>
      <c r="Q5284">
        <v>615</v>
      </c>
      <c r="R5284">
        <v>328</v>
      </c>
      <c r="S5284">
        <v>127</v>
      </c>
      <c r="T5284" t="s">
        <v>6783</v>
      </c>
      <c r="U5284" t="s">
        <v>2236</v>
      </c>
      <c r="V5284" t="s">
        <v>21136</v>
      </c>
      <c r="W5284">
        <v>0</v>
      </c>
    </row>
    <row r="5285" spans="1:3">
      <c r="A5285" t="s">
        <v>26</v>
      </c>
      <c r="B5285" t="s">
        <v>21137</v>
      </c>
      <c r="C5285" t="s">
        <v>125</v>
      </c>
    </row>
    <row r="5286" spans="1:25">
      <c r="A5286" t="s">
        <v>26</v>
      </c>
      <c r="B5286" t="s">
        <v>21138</v>
      </c>
      <c r="C5286" t="s">
        <v>21139</v>
      </c>
      <c r="D5286">
        <v>546321534</v>
      </c>
      <c r="E5286" t="s">
        <v>21140</v>
      </c>
      <c r="F5286" t="s">
        <v>47</v>
      </c>
      <c r="G5286">
        <v>178</v>
      </c>
      <c r="H5286" s="3">
        <v>3.99e-6</v>
      </c>
      <c r="I5286">
        <v>907</v>
      </c>
      <c r="J5286">
        <v>1041</v>
      </c>
      <c r="K5286">
        <v>394</v>
      </c>
      <c r="L5286">
        <v>438</v>
      </c>
      <c r="M5286">
        <v>-1</v>
      </c>
      <c r="N5286">
        <v>0</v>
      </c>
      <c r="O5286">
        <v>31</v>
      </c>
      <c r="P5286">
        <v>38</v>
      </c>
      <c r="Q5286">
        <v>1044</v>
      </c>
      <c r="R5286">
        <v>438</v>
      </c>
      <c r="S5286">
        <v>45</v>
      </c>
      <c r="T5286" t="s">
        <v>6687</v>
      </c>
      <c r="U5286" t="s">
        <v>7506</v>
      </c>
      <c r="V5286" t="s">
        <v>8667</v>
      </c>
      <c r="W5286">
        <v>4</v>
      </c>
      <c r="X5286" t="s">
        <v>21141</v>
      </c>
      <c r="Y5286" t="s">
        <v>198</v>
      </c>
    </row>
    <row r="5287" spans="1:3">
      <c r="A5287" t="s">
        <v>26</v>
      </c>
      <c r="B5287" t="s">
        <v>21142</v>
      </c>
      <c r="C5287" t="s">
        <v>125</v>
      </c>
    </row>
    <row r="5288" spans="1:3">
      <c r="A5288" t="s">
        <v>26</v>
      </c>
      <c r="B5288" t="s">
        <v>21143</v>
      </c>
      <c r="C5288" t="s">
        <v>125</v>
      </c>
    </row>
    <row r="5289" spans="1:3">
      <c r="A5289" t="s">
        <v>26</v>
      </c>
      <c r="B5289" t="s">
        <v>21144</v>
      </c>
      <c r="C5289" t="s">
        <v>125</v>
      </c>
    </row>
    <row r="5290" spans="1:3">
      <c r="A5290" t="s">
        <v>26</v>
      </c>
      <c r="B5290" t="s">
        <v>21145</v>
      </c>
      <c r="C5290" t="s">
        <v>125</v>
      </c>
    </row>
    <row r="5291" spans="1:25">
      <c r="A5291" t="s">
        <v>26</v>
      </c>
      <c r="B5291" t="s">
        <v>21146</v>
      </c>
      <c r="C5291" t="s">
        <v>21147</v>
      </c>
      <c r="D5291">
        <v>298710555</v>
      </c>
      <c r="E5291" t="s">
        <v>21148</v>
      </c>
      <c r="F5291" t="s">
        <v>343</v>
      </c>
      <c r="G5291">
        <v>230</v>
      </c>
      <c r="H5291" s="3">
        <v>1.08e-13</v>
      </c>
      <c r="I5291">
        <v>273</v>
      </c>
      <c r="J5291">
        <v>584</v>
      </c>
      <c r="K5291">
        <v>111</v>
      </c>
      <c r="L5291">
        <v>214</v>
      </c>
      <c r="M5291">
        <v>3</v>
      </c>
      <c r="N5291">
        <v>0</v>
      </c>
      <c r="O5291">
        <v>59</v>
      </c>
      <c r="P5291">
        <v>68</v>
      </c>
      <c r="Q5291">
        <v>599</v>
      </c>
      <c r="R5291">
        <v>578</v>
      </c>
      <c r="S5291">
        <v>104</v>
      </c>
      <c r="T5291" t="s">
        <v>1044</v>
      </c>
      <c r="U5291" t="s">
        <v>17225</v>
      </c>
      <c r="V5291" t="s">
        <v>21149</v>
      </c>
      <c r="W5291">
        <v>4</v>
      </c>
      <c r="X5291" t="s">
        <v>17135</v>
      </c>
      <c r="Y5291" t="s">
        <v>198</v>
      </c>
    </row>
    <row r="5292" spans="1:3">
      <c r="A5292" t="s">
        <v>26</v>
      </c>
      <c r="B5292" t="s">
        <v>21150</v>
      </c>
      <c r="C5292" t="s">
        <v>125</v>
      </c>
    </row>
    <row r="5293" spans="1:25">
      <c r="A5293" t="s">
        <v>26</v>
      </c>
      <c r="B5293" t="s">
        <v>21151</v>
      </c>
      <c r="C5293" t="s">
        <v>21152</v>
      </c>
      <c r="D5293">
        <v>91085239</v>
      </c>
      <c r="E5293" t="s">
        <v>21153</v>
      </c>
      <c r="F5293" t="s">
        <v>2796</v>
      </c>
      <c r="G5293">
        <v>156</v>
      </c>
      <c r="H5293" s="3">
        <v>0.000252</v>
      </c>
      <c r="I5293">
        <v>137</v>
      </c>
      <c r="J5293">
        <v>502</v>
      </c>
      <c r="K5293">
        <v>3</v>
      </c>
      <c r="L5293">
        <v>121</v>
      </c>
      <c r="M5293">
        <v>2</v>
      </c>
      <c r="N5293">
        <v>0</v>
      </c>
      <c r="O5293">
        <v>46</v>
      </c>
      <c r="P5293">
        <v>74</v>
      </c>
      <c r="Q5293">
        <v>610</v>
      </c>
      <c r="R5293">
        <v>386</v>
      </c>
      <c r="S5293">
        <v>128</v>
      </c>
      <c r="T5293" t="s">
        <v>19004</v>
      </c>
      <c r="U5293" t="s">
        <v>21154</v>
      </c>
      <c r="V5293" t="s">
        <v>17762</v>
      </c>
      <c r="W5293">
        <v>1</v>
      </c>
      <c r="X5293" t="s">
        <v>2342</v>
      </c>
      <c r="Y5293" t="s">
        <v>317</v>
      </c>
    </row>
    <row r="5294" spans="1:23">
      <c r="A5294" t="s">
        <v>86</v>
      </c>
      <c r="B5294" t="s">
        <v>21155</v>
      </c>
      <c r="C5294" t="s">
        <v>21156</v>
      </c>
      <c r="D5294">
        <v>326937660</v>
      </c>
      <c r="E5294" t="s">
        <v>21157</v>
      </c>
      <c r="G5294">
        <v>62</v>
      </c>
      <c r="H5294" s="3">
        <v>8.05</v>
      </c>
      <c r="I5294">
        <v>255</v>
      </c>
      <c r="J5294">
        <v>288</v>
      </c>
      <c r="K5294">
        <v>43079</v>
      </c>
      <c r="L5294">
        <v>43046</v>
      </c>
      <c r="M5294">
        <v>1</v>
      </c>
      <c r="N5294">
        <v>-1</v>
      </c>
      <c r="O5294">
        <v>33</v>
      </c>
      <c r="P5294">
        <v>33</v>
      </c>
      <c r="Q5294">
        <v>294</v>
      </c>
      <c r="R5294">
        <v>178501</v>
      </c>
      <c r="S5294">
        <v>34</v>
      </c>
      <c r="T5294" t="s">
        <v>1199</v>
      </c>
      <c r="U5294" t="s">
        <v>21158</v>
      </c>
      <c r="V5294" t="s">
        <v>6904</v>
      </c>
      <c r="W5294">
        <v>0</v>
      </c>
    </row>
    <row r="5295" spans="1:23">
      <c r="A5295" t="s">
        <v>26</v>
      </c>
      <c r="B5295" t="s">
        <v>21159</v>
      </c>
      <c r="C5295" t="s">
        <v>21160</v>
      </c>
      <c r="D5295">
        <v>528765750</v>
      </c>
      <c r="E5295" t="s">
        <v>21161</v>
      </c>
      <c r="F5295" t="s">
        <v>21162</v>
      </c>
      <c r="G5295">
        <v>123</v>
      </c>
      <c r="H5295" t="s">
        <v>21163</v>
      </c>
      <c r="I5295">
        <v>205</v>
      </c>
      <c r="J5295">
        <v>501</v>
      </c>
      <c r="K5295">
        <v>72</v>
      </c>
      <c r="L5295">
        <v>154</v>
      </c>
      <c r="M5295">
        <v>1</v>
      </c>
      <c r="N5295">
        <v>0</v>
      </c>
      <c r="O5295">
        <v>32</v>
      </c>
      <c r="P5295">
        <v>41</v>
      </c>
      <c r="Q5295">
        <v>677</v>
      </c>
      <c r="R5295">
        <v>2400</v>
      </c>
      <c r="S5295">
        <v>99</v>
      </c>
      <c r="T5295" t="s">
        <v>4485</v>
      </c>
      <c r="U5295" t="s">
        <v>16963</v>
      </c>
      <c r="V5295" t="s">
        <v>21164</v>
      </c>
      <c r="W5295">
        <v>0</v>
      </c>
    </row>
    <row r="5296" spans="1:25">
      <c r="A5296" t="s">
        <v>26</v>
      </c>
      <c r="B5296" t="s">
        <v>21165</v>
      </c>
      <c r="C5296" t="s">
        <v>21166</v>
      </c>
      <c r="D5296">
        <v>157881381</v>
      </c>
      <c r="E5296" t="s">
        <v>21167</v>
      </c>
      <c r="G5296">
        <v>267</v>
      </c>
      <c r="H5296" s="3">
        <v>1.16e-19</v>
      </c>
      <c r="I5296">
        <v>713</v>
      </c>
      <c r="J5296">
        <v>1051</v>
      </c>
      <c r="K5296">
        <v>22</v>
      </c>
      <c r="L5296">
        <v>131</v>
      </c>
      <c r="M5296">
        <v>2</v>
      </c>
      <c r="N5296">
        <v>0</v>
      </c>
      <c r="O5296">
        <v>60</v>
      </c>
      <c r="P5296">
        <v>76</v>
      </c>
      <c r="Q5296">
        <v>1187</v>
      </c>
      <c r="R5296">
        <v>140</v>
      </c>
      <c r="S5296">
        <v>114</v>
      </c>
      <c r="T5296" t="s">
        <v>791</v>
      </c>
      <c r="U5296" t="s">
        <v>21168</v>
      </c>
      <c r="V5296" t="s">
        <v>4218</v>
      </c>
      <c r="W5296">
        <v>18</v>
      </c>
      <c r="X5296" t="s">
        <v>21169</v>
      </c>
      <c r="Y5296" t="s">
        <v>3898</v>
      </c>
    </row>
    <row r="5297" spans="1:23">
      <c r="A5297" t="s">
        <v>26</v>
      </c>
      <c r="B5297" t="s">
        <v>21170</v>
      </c>
      <c r="C5297" t="s">
        <v>45</v>
      </c>
      <c r="D5297">
        <v>546308493</v>
      </c>
      <c r="E5297" t="s">
        <v>21171</v>
      </c>
      <c r="F5297" t="s">
        <v>47</v>
      </c>
      <c r="G5297">
        <v>459</v>
      </c>
      <c r="H5297" s="3">
        <v>1.66e-65</v>
      </c>
      <c r="I5297">
        <v>3</v>
      </c>
      <c r="J5297">
        <v>350</v>
      </c>
      <c r="K5297">
        <v>207</v>
      </c>
      <c r="L5297">
        <v>322</v>
      </c>
      <c r="M5297">
        <v>3</v>
      </c>
      <c r="N5297">
        <v>0</v>
      </c>
      <c r="O5297">
        <v>87</v>
      </c>
      <c r="P5297">
        <v>97</v>
      </c>
      <c r="Q5297">
        <v>629</v>
      </c>
      <c r="R5297">
        <v>429</v>
      </c>
      <c r="S5297">
        <v>116</v>
      </c>
      <c r="T5297" t="s">
        <v>21172</v>
      </c>
      <c r="U5297" t="s">
        <v>21173</v>
      </c>
      <c r="V5297" t="s">
        <v>21174</v>
      </c>
      <c r="W5297">
        <v>0</v>
      </c>
    </row>
    <row r="5298" spans="1:3">
      <c r="A5298" t="s">
        <v>26</v>
      </c>
      <c r="B5298" t="s">
        <v>21175</v>
      </c>
      <c r="C5298" t="s">
        <v>125</v>
      </c>
    </row>
    <row r="5299" spans="1:23">
      <c r="A5299" t="s">
        <v>26</v>
      </c>
      <c r="B5299" t="s">
        <v>21176</v>
      </c>
      <c r="C5299" t="s">
        <v>45</v>
      </c>
      <c r="D5299">
        <v>546305927</v>
      </c>
      <c r="E5299" t="s">
        <v>21177</v>
      </c>
      <c r="F5299" t="s">
        <v>47</v>
      </c>
      <c r="G5299">
        <v>154</v>
      </c>
      <c r="H5299" s="3">
        <v>2.69e-16</v>
      </c>
      <c r="I5299">
        <v>148</v>
      </c>
      <c r="J5299">
        <v>261</v>
      </c>
      <c r="K5299">
        <v>1</v>
      </c>
      <c r="L5299">
        <v>38</v>
      </c>
      <c r="M5299">
        <v>1</v>
      </c>
      <c r="N5299">
        <v>0</v>
      </c>
      <c r="O5299">
        <v>29</v>
      </c>
      <c r="P5299">
        <v>33</v>
      </c>
      <c r="Q5299">
        <v>420</v>
      </c>
      <c r="R5299">
        <v>223</v>
      </c>
      <c r="S5299">
        <v>38</v>
      </c>
      <c r="T5299" t="s">
        <v>8797</v>
      </c>
      <c r="U5299" t="s">
        <v>10456</v>
      </c>
      <c r="V5299" t="s">
        <v>4493</v>
      </c>
      <c r="W5299">
        <v>0</v>
      </c>
    </row>
    <row r="5300" spans="1:26">
      <c r="A5300" t="s">
        <v>26</v>
      </c>
      <c r="B5300" t="s">
        <v>21178</v>
      </c>
      <c r="C5300" t="s">
        <v>5545</v>
      </c>
      <c r="D5300">
        <v>546327085</v>
      </c>
      <c r="E5300" t="s">
        <v>5546</v>
      </c>
      <c r="F5300" t="s">
        <v>47</v>
      </c>
      <c r="G5300">
        <v>497</v>
      </c>
      <c r="H5300" s="3">
        <v>7.36e-52</v>
      </c>
      <c r="I5300">
        <v>2</v>
      </c>
      <c r="J5300">
        <v>301</v>
      </c>
      <c r="K5300">
        <v>316</v>
      </c>
      <c r="L5300">
        <v>415</v>
      </c>
      <c r="M5300">
        <v>2</v>
      </c>
      <c r="N5300">
        <v>0</v>
      </c>
      <c r="O5300">
        <v>88</v>
      </c>
      <c r="P5300">
        <v>98</v>
      </c>
      <c r="Q5300">
        <v>301</v>
      </c>
      <c r="R5300">
        <v>1063</v>
      </c>
      <c r="S5300">
        <v>100</v>
      </c>
      <c r="T5300">
        <v>98</v>
      </c>
      <c r="U5300" t="s">
        <v>21179</v>
      </c>
      <c r="V5300" t="s">
        <v>20151</v>
      </c>
      <c r="W5300">
        <v>9</v>
      </c>
      <c r="X5300" t="s">
        <v>21180</v>
      </c>
      <c r="Y5300" t="s">
        <v>452</v>
      </c>
      <c r="Z5300" t="s">
        <v>21181</v>
      </c>
    </row>
    <row r="5301" spans="1:26">
      <c r="A5301" t="s">
        <v>26</v>
      </c>
      <c r="B5301" t="s">
        <v>21182</v>
      </c>
      <c r="C5301" t="s">
        <v>21183</v>
      </c>
      <c r="D5301">
        <v>521178325</v>
      </c>
      <c r="E5301" t="s">
        <v>21184</v>
      </c>
      <c r="F5301" t="s">
        <v>21185</v>
      </c>
      <c r="G5301">
        <v>827</v>
      </c>
      <c r="H5301" s="3">
        <v>6.25e-97</v>
      </c>
      <c r="I5301">
        <v>190</v>
      </c>
      <c r="J5301">
        <v>1062</v>
      </c>
      <c r="K5301">
        <v>36</v>
      </c>
      <c r="L5301">
        <v>327</v>
      </c>
      <c r="M5301">
        <v>1</v>
      </c>
      <c r="N5301">
        <v>0</v>
      </c>
      <c r="O5301">
        <v>158</v>
      </c>
      <c r="P5301">
        <v>209</v>
      </c>
      <c r="Q5301">
        <v>1207</v>
      </c>
      <c r="R5301">
        <v>502</v>
      </c>
      <c r="S5301">
        <v>297</v>
      </c>
      <c r="T5301" t="s">
        <v>6045</v>
      </c>
      <c r="U5301" t="s">
        <v>21186</v>
      </c>
      <c r="V5301" t="s">
        <v>11877</v>
      </c>
      <c r="W5301">
        <v>7</v>
      </c>
      <c r="X5301" t="s">
        <v>21187</v>
      </c>
      <c r="Y5301" t="s">
        <v>106</v>
      </c>
      <c r="Z5301" t="s">
        <v>21188</v>
      </c>
    </row>
    <row r="5302" spans="1:23">
      <c r="A5302" t="s">
        <v>26</v>
      </c>
      <c r="B5302" t="s">
        <v>21189</v>
      </c>
      <c r="C5302" t="s">
        <v>45</v>
      </c>
      <c r="D5302">
        <v>546313227</v>
      </c>
      <c r="E5302" t="s">
        <v>21190</v>
      </c>
      <c r="F5302" t="s">
        <v>47</v>
      </c>
      <c r="G5302">
        <v>141</v>
      </c>
      <c r="H5302" s="3">
        <v>0.001</v>
      </c>
      <c r="I5302">
        <v>216</v>
      </c>
      <c r="J5302">
        <v>356</v>
      </c>
      <c r="K5302">
        <v>398</v>
      </c>
      <c r="L5302">
        <v>445</v>
      </c>
      <c r="M5302">
        <v>-1</v>
      </c>
      <c r="N5302">
        <v>0</v>
      </c>
      <c r="O5302">
        <v>29</v>
      </c>
      <c r="P5302">
        <v>36</v>
      </c>
      <c r="Q5302">
        <v>425</v>
      </c>
      <c r="R5302">
        <v>450</v>
      </c>
      <c r="S5302">
        <v>48</v>
      </c>
      <c r="T5302">
        <v>75</v>
      </c>
      <c r="U5302" t="s">
        <v>21191</v>
      </c>
      <c r="V5302" t="s">
        <v>21192</v>
      </c>
      <c r="W5302">
        <v>0</v>
      </c>
    </row>
    <row r="5303" spans="1:3">
      <c r="A5303" t="s">
        <v>26</v>
      </c>
      <c r="B5303" t="s">
        <v>21193</v>
      </c>
      <c r="C5303" t="s">
        <v>125</v>
      </c>
    </row>
    <row r="5304" spans="1:3">
      <c r="A5304" t="s">
        <v>26</v>
      </c>
      <c r="B5304" t="s">
        <v>21194</v>
      </c>
      <c r="C5304" t="s">
        <v>125</v>
      </c>
    </row>
    <row r="5305" spans="1:25">
      <c r="A5305" t="s">
        <v>26</v>
      </c>
      <c r="B5305" t="s">
        <v>21195</v>
      </c>
      <c r="C5305" t="s">
        <v>7965</v>
      </c>
      <c r="D5305">
        <v>545706302</v>
      </c>
      <c r="E5305" t="s">
        <v>7966</v>
      </c>
      <c r="F5305" t="s">
        <v>269</v>
      </c>
      <c r="G5305">
        <v>544</v>
      </c>
      <c r="H5305" s="3">
        <v>1.39e-55</v>
      </c>
      <c r="I5305">
        <v>163</v>
      </c>
      <c r="J5305">
        <v>948</v>
      </c>
      <c r="K5305">
        <v>537</v>
      </c>
      <c r="L5305">
        <v>798</v>
      </c>
      <c r="M5305">
        <v>1</v>
      </c>
      <c r="N5305">
        <v>0</v>
      </c>
      <c r="O5305">
        <v>110</v>
      </c>
      <c r="P5305">
        <v>171</v>
      </c>
      <c r="Q5305">
        <v>1423</v>
      </c>
      <c r="R5305">
        <v>804</v>
      </c>
      <c r="S5305">
        <v>262</v>
      </c>
      <c r="T5305" t="s">
        <v>10974</v>
      </c>
      <c r="U5305" t="s">
        <v>21196</v>
      </c>
      <c r="V5305" t="s">
        <v>5102</v>
      </c>
      <c r="W5305">
        <v>4</v>
      </c>
      <c r="X5305" t="s">
        <v>7969</v>
      </c>
      <c r="Y5305" t="s">
        <v>198</v>
      </c>
    </row>
    <row r="5306" spans="1:3">
      <c r="A5306" t="s">
        <v>26</v>
      </c>
      <c r="B5306" t="s">
        <v>21197</v>
      </c>
      <c r="C5306" t="s">
        <v>125</v>
      </c>
    </row>
    <row r="5307" spans="1:3">
      <c r="A5307" t="s">
        <v>26</v>
      </c>
      <c r="B5307" t="s">
        <v>21198</v>
      </c>
      <c r="C5307" t="s">
        <v>125</v>
      </c>
    </row>
    <row r="5308" spans="1:23">
      <c r="A5308" t="s">
        <v>26</v>
      </c>
      <c r="B5308" t="s">
        <v>21199</v>
      </c>
      <c r="C5308" t="s">
        <v>21200</v>
      </c>
      <c r="D5308">
        <v>557726818</v>
      </c>
      <c r="E5308" t="s">
        <v>21201</v>
      </c>
      <c r="F5308" t="s">
        <v>16728</v>
      </c>
      <c r="G5308">
        <v>141</v>
      </c>
      <c r="H5308" s="3">
        <v>0.0319</v>
      </c>
      <c r="I5308">
        <v>317</v>
      </c>
      <c r="J5308">
        <v>559</v>
      </c>
      <c r="K5308">
        <v>822</v>
      </c>
      <c r="L5308">
        <v>902</v>
      </c>
      <c r="M5308">
        <v>2</v>
      </c>
      <c r="N5308">
        <v>0</v>
      </c>
      <c r="O5308">
        <v>28</v>
      </c>
      <c r="P5308">
        <v>47</v>
      </c>
      <c r="Q5308">
        <v>610</v>
      </c>
      <c r="R5308">
        <v>984</v>
      </c>
      <c r="S5308">
        <v>81</v>
      </c>
      <c r="T5308" t="s">
        <v>9033</v>
      </c>
      <c r="U5308" t="s">
        <v>11773</v>
      </c>
      <c r="V5308" t="s">
        <v>4610</v>
      </c>
      <c r="W5308">
        <v>0</v>
      </c>
    </row>
    <row r="5309" spans="1:3">
      <c r="A5309" t="s">
        <v>26</v>
      </c>
      <c r="B5309" t="s">
        <v>21202</v>
      </c>
      <c r="C5309" t="s">
        <v>125</v>
      </c>
    </row>
    <row r="5310" spans="1:23">
      <c r="A5310" t="s">
        <v>26</v>
      </c>
      <c r="B5310" t="s">
        <v>21203</v>
      </c>
      <c r="C5310" t="s">
        <v>45</v>
      </c>
      <c r="D5310">
        <v>546299402</v>
      </c>
      <c r="E5310" t="s">
        <v>21204</v>
      </c>
      <c r="F5310" t="s">
        <v>47</v>
      </c>
      <c r="G5310">
        <v>1161</v>
      </c>
      <c r="H5310" s="3">
        <v>1.23e-145</v>
      </c>
      <c r="I5310">
        <v>270</v>
      </c>
      <c r="J5310">
        <v>1463</v>
      </c>
      <c r="K5310">
        <v>20</v>
      </c>
      <c r="L5310">
        <v>414</v>
      </c>
      <c r="M5310">
        <v>3</v>
      </c>
      <c r="N5310">
        <v>0</v>
      </c>
      <c r="O5310">
        <v>232</v>
      </c>
      <c r="P5310">
        <v>297</v>
      </c>
      <c r="Q5310">
        <v>1553</v>
      </c>
      <c r="R5310">
        <v>482</v>
      </c>
      <c r="S5310">
        <v>399</v>
      </c>
      <c r="T5310" t="s">
        <v>11598</v>
      </c>
      <c r="U5310" t="s">
        <v>21205</v>
      </c>
      <c r="V5310" t="s">
        <v>21206</v>
      </c>
      <c r="W5310">
        <v>0</v>
      </c>
    </row>
    <row r="5311" spans="1:3">
      <c r="A5311" t="s">
        <v>26</v>
      </c>
      <c r="B5311" t="s">
        <v>21207</v>
      </c>
      <c r="C5311" t="s">
        <v>125</v>
      </c>
    </row>
    <row r="5312" spans="1:26">
      <c r="A5312" t="s">
        <v>26</v>
      </c>
      <c r="B5312" t="s">
        <v>21208</v>
      </c>
      <c r="C5312" t="s">
        <v>21209</v>
      </c>
      <c r="D5312">
        <v>390339281</v>
      </c>
      <c r="E5312" t="s">
        <v>21210</v>
      </c>
      <c r="F5312" t="s">
        <v>854</v>
      </c>
      <c r="G5312">
        <v>200</v>
      </c>
      <c r="H5312" s="3">
        <v>9.67e-11</v>
      </c>
      <c r="I5312">
        <v>10</v>
      </c>
      <c r="J5312">
        <v>309</v>
      </c>
      <c r="K5312">
        <v>204</v>
      </c>
      <c r="L5312">
        <v>310</v>
      </c>
      <c r="M5312">
        <v>1</v>
      </c>
      <c r="N5312">
        <v>0</v>
      </c>
      <c r="O5312">
        <v>39</v>
      </c>
      <c r="P5312">
        <v>61</v>
      </c>
      <c r="Q5312">
        <v>509</v>
      </c>
      <c r="R5312">
        <v>311</v>
      </c>
      <c r="S5312">
        <v>107</v>
      </c>
      <c r="T5312" t="s">
        <v>21211</v>
      </c>
      <c r="U5312" t="s">
        <v>17036</v>
      </c>
      <c r="V5312" t="s">
        <v>21212</v>
      </c>
      <c r="W5312">
        <v>4</v>
      </c>
      <c r="X5312" t="s">
        <v>18689</v>
      </c>
      <c r="Y5312" t="s">
        <v>198</v>
      </c>
      <c r="Z5312" t="s">
        <v>85</v>
      </c>
    </row>
    <row r="5313" spans="1:3">
      <c r="A5313" t="s">
        <v>26</v>
      </c>
      <c r="B5313" t="s">
        <v>21213</v>
      </c>
      <c r="C5313" t="s">
        <v>125</v>
      </c>
    </row>
    <row r="5314" spans="1:3">
      <c r="A5314" t="s">
        <v>26</v>
      </c>
      <c r="B5314" t="s">
        <v>21214</v>
      </c>
      <c r="C5314" t="s">
        <v>125</v>
      </c>
    </row>
    <row r="5315" spans="1:26">
      <c r="A5315" t="s">
        <v>26</v>
      </c>
      <c r="B5315" t="s">
        <v>21215</v>
      </c>
      <c r="C5315" t="s">
        <v>21216</v>
      </c>
      <c r="D5315">
        <v>488857511</v>
      </c>
      <c r="E5315" t="s">
        <v>21217</v>
      </c>
      <c r="F5315" t="s">
        <v>21218</v>
      </c>
      <c r="G5315">
        <v>576</v>
      </c>
      <c r="H5315" s="3">
        <v>1.31e-60</v>
      </c>
      <c r="I5315">
        <v>24</v>
      </c>
      <c r="J5315">
        <v>707</v>
      </c>
      <c r="K5315">
        <v>393</v>
      </c>
      <c r="L5315">
        <v>621</v>
      </c>
      <c r="M5315">
        <v>3</v>
      </c>
      <c r="N5315">
        <v>0</v>
      </c>
      <c r="O5315">
        <v>115</v>
      </c>
      <c r="P5315">
        <v>162</v>
      </c>
      <c r="Q5315">
        <v>832</v>
      </c>
      <c r="R5315">
        <v>628</v>
      </c>
      <c r="S5315">
        <v>232</v>
      </c>
      <c r="T5315" t="s">
        <v>10130</v>
      </c>
      <c r="U5315" t="s">
        <v>10163</v>
      </c>
      <c r="V5315" t="s">
        <v>6212</v>
      </c>
      <c r="W5315">
        <v>8</v>
      </c>
      <c r="X5315" t="s">
        <v>1397</v>
      </c>
      <c r="Y5315" t="s">
        <v>84</v>
      </c>
      <c r="Z5315" t="s">
        <v>332</v>
      </c>
    </row>
    <row r="5316" spans="1:25">
      <c r="A5316" t="s">
        <v>26</v>
      </c>
      <c r="B5316" t="s">
        <v>21219</v>
      </c>
      <c r="C5316" t="s">
        <v>9874</v>
      </c>
      <c r="D5316">
        <v>434395079</v>
      </c>
      <c r="E5316" t="s">
        <v>21220</v>
      </c>
      <c r="F5316" t="s">
        <v>2904</v>
      </c>
      <c r="G5316">
        <v>172</v>
      </c>
      <c r="H5316" s="3">
        <v>4.26e-9</v>
      </c>
      <c r="I5316">
        <v>234</v>
      </c>
      <c r="J5316">
        <v>482</v>
      </c>
      <c r="K5316">
        <v>106</v>
      </c>
      <c r="L5316">
        <v>188</v>
      </c>
      <c r="M5316">
        <v>3</v>
      </c>
      <c r="N5316">
        <v>0</v>
      </c>
      <c r="O5316">
        <v>38</v>
      </c>
      <c r="P5316">
        <v>54</v>
      </c>
      <c r="Q5316">
        <v>522</v>
      </c>
      <c r="R5316">
        <v>224</v>
      </c>
      <c r="S5316">
        <v>83</v>
      </c>
      <c r="T5316" t="s">
        <v>18622</v>
      </c>
      <c r="U5316" t="s">
        <v>21221</v>
      </c>
      <c r="V5316" t="s">
        <v>21222</v>
      </c>
      <c r="W5316">
        <v>2</v>
      </c>
      <c r="X5316" t="s">
        <v>2259</v>
      </c>
      <c r="Y5316" t="s">
        <v>52</v>
      </c>
    </row>
    <row r="5317" spans="1:3">
      <c r="A5317" t="s">
        <v>26</v>
      </c>
      <c r="B5317" t="s">
        <v>21223</v>
      </c>
      <c r="C5317" t="s">
        <v>125</v>
      </c>
    </row>
    <row r="5318" spans="1:23">
      <c r="A5318" t="s">
        <v>26</v>
      </c>
      <c r="B5318" t="s">
        <v>21224</v>
      </c>
      <c r="C5318" t="s">
        <v>14676</v>
      </c>
      <c r="D5318">
        <v>546301183</v>
      </c>
      <c r="E5318" t="s">
        <v>21225</v>
      </c>
      <c r="F5318" t="s">
        <v>47</v>
      </c>
      <c r="G5318">
        <v>219</v>
      </c>
      <c r="H5318" s="3">
        <v>4.79e-11</v>
      </c>
      <c r="I5318">
        <v>273</v>
      </c>
      <c r="J5318">
        <v>1073</v>
      </c>
      <c r="K5318">
        <v>684</v>
      </c>
      <c r="L5318">
        <v>996</v>
      </c>
      <c r="M5318">
        <v>3</v>
      </c>
      <c r="N5318">
        <v>0</v>
      </c>
      <c r="O5318">
        <v>91</v>
      </c>
      <c r="P5318">
        <v>146</v>
      </c>
      <c r="Q5318">
        <v>1186</v>
      </c>
      <c r="R5318">
        <v>1573</v>
      </c>
      <c r="S5318">
        <v>314</v>
      </c>
      <c r="T5318" t="s">
        <v>21226</v>
      </c>
      <c r="U5318" t="s">
        <v>21227</v>
      </c>
      <c r="V5318" t="s">
        <v>21228</v>
      </c>
      <c r="W5318">
        <v>0</v>
      </c>
    </row>
    <row r="5319" spans="1:3">
      <c r="A5319" t="s">
        <v>26</v>
      </c>
      <c r="B5319" t="s">
        <v>21229</v>
      </c>
      <c r="C5319" t="s">
        <v>125</v>
      </c>
    </row>
    <row r="5320" spans="1:3">
      <c r="A5320" t="s">
        <v>26</v>
      </c>
      <c r="B5320" t="s">
        <v>21230</v>
      </c>
      <c r="C5320" t="s">
        <v>125</v>
      </c>
    </row>
    <row r="5321" spans="1:25">
      <c r="A5321" t="s">
        <v>26</v>
      </c>
      <c r="B5321" t="s">
        <v>21231</v>
      </c>
      <c r="C5321" t="s">
        <v>21232</v>
      </c>
      <c r="D5321">
        <v>325185489</v>
      </c>
      <c r="E5321" t="s">
        <v>21233</v>
      </c>
      <c r="F5321" t="s">
        <v>815</v>
      </c>
      <c r="G5321">
        <v>245</v>
      </c>
      <c r="H5321" s="3">
        <v>3.17e-16</v>
      </c>
      <c r="I5321">
        <v>48</v>
      </c>
      <c r="J5321">
        <v>287</v>
      </c>
      <c r="K5321">
        <v>572</v>
      </c>
      <c r="L5321">
        <v>657</v>
      </c>
      <c r="M5321">
        <v>3</v>
      </c>
      <c r="N5321">
        <v>0</v>
      </c>
      <c r="O5321">
        <v>48</v>
      </c>
      <c r="P5321">
        <v>62</v>
      </c>
      <c r="Q5321">
        <v>372</v>
      </c>
      <c r="R5321">
        <v>1295</v>
      </c>
      <c r="S5321">
        <v>86</v>
      </c>
      <c r="T5321" t="s">
        <v>19522</v>
      </c>
      <c r="U5321" t="s">
        <v>5712</v>
      </c>
      <c r="V5321" t="s">
        <v>14007</v>
      </c>
      <c r="W5321">
        <v>10</v>
      </c>
      <c r="X5321" t="s">
        <v>21234</v>
      </c>
      <c r="Y5321" t="s">
        <v>21235</v>
      </c>
    </row>
    <row r="5322" spans="1:3">
      <c r="A5322" t="s">
        <v>26</v>
      </c>
      <c r="B5322" t="s">
        <v>21236</v>
      </c>
      <c r="C5322" t="s">
        <v>125</v>
      </c>
    </row>
    <row r="5323" spans="1:26">
      <c r="A5323" t="s">
        <v>26</v>
      </c>
      <c r="B5323" t="s">
        <v>21237</v>
      </c>
      <c r="C5323" t="s">
        <v>21238</v>
      </c>
      <c r="D5323">
        <v>256080086</v>
      </c>
      <c r="E5323" t="s">
        <v>21239</v>
      </c>
      <c r="F5323" t="s">
        <v>21240</v>
      </c>
      <c r="G5323">
        <v>563</v>
      </c>
      <c r="H5323" s="3">
        <v>8.01e-78</v>
      </c>
      <c r="I5323">
        <v>840</v>
      </c>
      <c r="J5323">
        <v>1604</v>
      </c>
      <c r="K5323">
        <v>29</v>
      </c>
      <c r="L5323">
        <v>295</v>
      </c>
      <c r="M5323">
        <v>3</v>
      </c>
      <c r="N5323">
        <v>0</v>
      </c>
      <c r="O5323">
        <v>123</v>
      </c>
      <c r="P5323">
        <v>164</v>
      </c>
      <c r="Q5323">
        <v>2096</v>
      </c>
      <c r="R5323">
        <v>451</v>
      </c>
      <c r="S5323">
        <v>268</v>
      </c>
      <c r="T5323" t="s">
        <v>7763</v>
      </c>
      <c r="U5323" t="s">
        <v>5654</v>
      </c>
      <c r="V5323" t="s">
        <v>4110</v>
      </c>
      <c r="W5323">
        <v>4</v>
      </c>
      <c r="X5323" t="s">
        <v>21241</v>
      </c>
      <c r="Y5323" t="s">
        <v>198</v>
      </c>
      <c r="Z5323" t="s">
        <v>21242</v>
      </c>
    </row>
    <row r="5324" spans="1:23">
      <c r="A5324" t="s">
        <v>26</v>
      </c>
      <c r="B5324" t="s">
        <v>21243</v>
      </c>
      <c r="C5324" t="s">
        <v>21244</v>
      </c>
      <c r="D5324">
        <v>356570997</v>
      </c>
      <c r="E5324" t="s">
        <v>21245</v>
      </c>
      <c r="F5324" t="s">
        <v>429</v>
      </c>
      <c r="G5324">
        <v>136</v>
      </c>
      <c r="H5324" s="3">
        <v>0.019</v>
      </c>
      <c r="I5324">
        <v>37</v>
      </c>
      <c r="J5324">
        <v>228</v>
      </c>
      <c r="K5324">
        <v>980</v>
      </c>
      <c r="L5324">
        <v>1050</v>
      </c>
      <c r="M5324">
        <v>1</v>
      </c>
      <c r="N5324">
        <v>0</v>
      </c>
      <c r="O5324">
        <v>29</v>
      </c>
      <c r="P5324">
        <v>41</v>
      </c>
      <c r="Q5324">
        <v>251</v>
      </c>
      <c r="R5324">
        <v>1194</v>
      </c>
      <c r="S5324">
        <v>72</v>
      </c>
      <c r="T5324" t="s">
        <v>5789</v>
      </c>
      <c r="U5324" t="s">
        <v>21246</v>
      </c>
      <c r="V5324" t="s">
        <v>3594</v>
      </c>
      <c r="W5324">
        <v>0</v>
      </c>
    </row>
    <row r="5325" spans="1:3">
      <c r="A5325" t="s">
        <v>26</v>
      </c>
      <c r="B5325" t="s">
        <v>21247</v>
      </c>
      <c r="C5325" t="s">
        <v>125</v>
      </c>
    </row>
    <row r="5326" spans="1:3">
      <c r="A5326" t="s">
        <v>26</v>
      </c>
      <c r="B5326" t="s">
        <v>21248</v>
      </c>
      <c r="C5326" t="s">
        <v>125</v>
      </c>
    </row>
    <row r="5327" spans="1:26">
      <c r="A5327" t="s">
        <v>26</v>
      </c>
      <c r="B5327" t="s">
        <v>21249</v>
      </c>
      <c r="C5327" t="s">
        <v>341</v>
      </c>
      <c r="D5327">
        <v>298715231</v>
      </c>
      <c r="E5327" t="s">
        <v>21250</v>
      </c>
      <c r="F5327" t="s">
        <v>343</v>
      </c>
      <c r="G5327">
        <v>189</v>
      </c>
      <c r="H5327" s="3">
        <v>7.25e-10</v>
      </c>
      <c r="I5327">
        <v>18</v>
      </c>
      <c r="J5327">
        <v>263</v>
      </c>
      <c r="K5327">
        <v>239</v>
      </c>
      <c r="L5327">
        <v>320</v>
      </c>
      <c r="M5327">
        <v>3</v>
      </c>
      <c r="N5327">
        <v>0</v>
      </c>
      <c r="O5327">
        <v>38</v>
      </c>
      <c r="P5327">
        <v>57</v>
      </c>
      <c r="Q5327">
        <v>264</v>
      </c>
      <c r="R5327">
        <v>399</v>
      </c>
      <c r="S5327">
        <v>82</v>
      </c>
      <c r="T5327" t="s">
        <v>7269</v>
      </c>
      <c r="U5327" t="s">
        <v>15829</v>
      </c>
      <c r="V5327" t="s">
        <v>539</v>
      </c>
      <c r="W5327">
        <v>4</v>
      </c>
      <c r="X5327" t="s">
        <v>21251</v>
      </c>
      <c r="Y5327" t="s">
        <v>198</v>
      </c>
      <c r="Z5327" t="s">
        <v>16676</v>
      </c>
    </row>
    <row r="5328" spans="1:3">
      <c r="A5328" t="s">
        <v>26</v>
      </c>
      <c r="B5328" t="s">
        <v>21252</v>
      </c>
      <c r="C5328" t="s">
        <v>125</v>
      </c>
    </row>
    <row r="5329" spans="1:3">
      <c r="A5329" t="s">
        <v>26</v>
      </c>
      <c r="B5329" t="s">
        <v>21253</v>
      </c>
      <c r="C5329" t="s">
        <v>125</v>
      </c>
    </row>
    <row r="5330" spans="1:3">
      <c r="A5330" t="s">
        <v>26</v>
      </c>
      <c r="B5330" t="s">
        <v>21254</v>
      </c>
      <c r="C5330" t="s">
        <v>125</v>
      </c>
    </row>
    <row r="5331" spans="1:25">
      <c r="A5331" t="s">
        <v>26</v>
      </c>
      <c r="B5331" t="s">
        <v>21255</v>
      </c>
      <c r="C5331" t="s">
        <v>21256</v>
      </c>
      <c r="D5331">
        <v>546306290</v>
      </c>
      <c r="E5331" t="s">
        <v>21257</v>
      </c>
      <c r="F5331" t="s">
        <v>47</v>
      </c>
      <c r="G5331">
        <v>311</v>
      </c>
      <c r="H5331" s="3">
        <v>6.94e-27</v>
      </c>
      <c r="I5331">
        <v>2</v>
      </c>
      <c r="J5331">
        <v>253</v>
      </c>
      <c r="K5331">
        <v>286</v>
      </c>
      <c r="L5331">
        <v>369</v>
      </c>
      <c r="M5331">
        <v>2</v>
      </c>
      <c r="N5331">
        <v>0</v>
      </c>
      <c r="O5331">
        <v>59</v>
      </c>
      <c r="P5331">
        <v>73</v>
      </c>
      <c r="Q5331">
        <v>253</v>
      </c>
      <c r="R5331">
        <v>454</v>
      </c>
      <c r="S5331">
        <v>84</v>
      </c>
      <c r="T5331" t="s">
        <v>2092</v>
      </c>
      <c r="U5331" t="s">
        <v>4760</v>
      </c>
      <c r="V5331" t="s">
        <v>12037</v>
      </c>
      <c r="W5331">
        <v>3</v>
      </c>
      <c r="X5331" t="s">
        <v>21258</v>
      </c>
      <c r="Y5331" t="s">
        <v>179</v>
      </c>
    </row>
    <row r="5332" spans="1:23">
      <c r="A5332" t="s">
        <v>26</v>
      </c>
      <c r="B5332" t="s">
        <v>21259</v>
      </c>
      <c r="C5332" t="s">
        <v>45</v>
      </c>
      <c r="D5332">
        <v>546309457</v>
      </c>
      <c r="E5332" t="s">
        <v>21260</v>
      </c>
      <c r="F5332" t="s">
        <v>47</v>
      </c>
      <c r="G5332">
        <v>168</v>
      </c>
      <c r="H5332" s="3">
        <v>3.62e-6</v>
      </c>
      <c r="I5332">
        <v>12</v>
      </c>
      <c r="J5332">
        <v>407</v>
      </c>
      <c r="K5332">
        <v>140</v>
      </c>
      <c r="L5332">
        <v>314</v>
      </c>
      <c r="M5332">
        <v>3</v>
      </c>
      <c r="N5332">
        <v>0</v>
      </c>
      <c r="O5332">
        <v>54</v>
      </c>
      <c r="P5332">
        <v>72</v>
      </c>
      <c r="Q5332">
        <v>558</v>
      </c>
      <c r="R5332">
        <v>315</v>
      </c>
      <c r="S5332">
        <v>175</v>
      </c>
      <c r="T5332" t="s">
        <v>14212</v>
      </c>
      <c r="U5332" t="s">
        <v>6535</v>
      </c>
      <c r="V5332" t="s">
        <v>7880</v>
      </c>
      <c r="W5332">
        <v>0</v>
      </c>
    </row>
    <row r="5333" spans="1:23">
      <c r="A5333" t="s">
        <v>26</v>
      </c>
      <c r="B5333" t="s">
        <v>21261</v>
      </c>
      <c r="C5333" t="s">
        <v>45</v>
      </c>
      <c r="D5333">
        <v>546318407</v>
      </c>
      <c r="E5333" t="s">
        <v>14564</v>
      </c>
      <c r="F5333" t="s">
        <v>47</v>
      </c>
      <c r="G5333">
        <v>212</v>
      </c>
      <c r="H5333" s="3">
        <v>1.76e-11</v>
      </c>
      <c r="I5333">
        <v>12</v>
      </c>
      <c r="J5333">
        <v>359</v>
      </c>
      <c r="K5333">
        <v>12</v>
      </c>
      <c r="L5333">
        <v>131</v>
      </c>
      <c r="M5333">
        <v>-2</v>
      </c>
      <c r="N5333">
        <v>0</v>
      </c>
      <c r="O5333">
        <v>51</v>
      </c>
      <c r="P5333">
        <v>70</v>
      </c>
      <c r="Q5333">
        <v>867</v>
      </c>
      <c r="R5333">
        <v>326</v>
      </c>
      <c r="S5333">
        <v>120</v>
      </c>
      <c r="T5333" t="s">
        <v>3528</v>
      </c>
      <c r="U5333" t="s">
        <v>10334</v>
      </c>
      <c r="V5333" t="s">
        <v>21262</v>
      </c>
      <c r="W5333">
        <v>0</v>
      </c>
    </row>
    <row r="5334" spans="1:26">
      <c r="A5334" t="s">
        <v>26</v>
      </c>
      <c r="B5334" t="s">
        <v>21263</v>
      </c>
      <c r="C5334" t="s">
        <v>21264</v>
      </c>
      <c r="D5334">
        <v>298715511</v>
      </c>
      <c r="E5334" t="s">
        <v>21265</v>
      </c>
      <c r="F5334" t="s">
        <v>343</v>
      </c>
      <c r="G5334">
        <v>325</v>
      </c>
      <c r="H5334" s="3">
        <v>2.25e-27</v>
      </c>
      <c r="I5334">
        <v>570</v>
      </c>
      <c r="J5334">
        <v>1052</v>
      </c>
      <c r="K5334">
        <v>121</v>
      </c>
      <c r="L5334">
        <v>283</v>
      </c>
      <c r="M5334">
        <v>3</v>
      </c>
      <c r="N5334">
        <v>0</v>
      </c>
      <c r="O5334">
        <v>70</v>
      </c>
      <c r="P5334">
        <v>97</v>
      </c>
      <c r="Q5334">
        <v>1558</v>
      </c>
      <c r="R5334">
        <v>325</v>
      </c>
      <c r="S5334">
        <v>165</v>
      </c>
      <c r="T5334" t="s">
        <v>6668</v>
      </c>
      <c r="U5334" t="s">
        <v>8366</v>
      </c>
      <c r="V5334" t="s">
        <v>4416</v>
      </c>
      <c r="W5334">
        <v>3</v>
      </c>
      <c r="X5334" t="s">
        <v>5572</v>
      </c>
      <c r="Y5334" t="s">
        <v>179</v>
      </c>
      <c r="Z5334" t="s">
        <v>4331</v>
      </c>
    </row>
    <row r="5335" spans="1:23">
      <c r="A5335" t="s">
        <v>26</v>
      </c>
      <c r="B5335" t="s">
        <v>21266</v>
      </c>
      <c r="C5335" t="s">
        <v>21267</v>
      </c>
      <c r="D5335">
        <v>545711731</v>
      </c>
      <c r="E5335" t="s">
        <v>21268</v>
      </c>
      <c r="F5335" t="s">
        <v>269</v>
      </c>
      <c r="G5335">
        <v>261</v>
      </c>
      <c r="H5335" s="3">
        <v>6.68e-18</v>
      </c>
      <c r="I5335">
        <v>331</v>
      </c>
      <c r="J5335">
        <v>891</v>
      </c>
      <c r="K5335">
        <v>72</v>
      </c>
      <c r="L5335">
        <v>241</v>
      </c>
      <c r="M5335">
        <v>1</v>
      </c>
      <c r="N5335">
        <v>0</v>
      </c>
      <c r="O5335">
        <v>66</v>
      </c>
      <c r="P5335">
        <v>111</v>
      </c>
      <c r="Q5335">
        <v>1099</v>
      </c>
      <c r="R5335">
        <v>243</v>
      </c>
      <c r="S5335">
        <v>196</v>
      </c>
      <c r="T5335" t="s">
        <v>9979</v>
      </c>
      <c r="U5335" t="s">
        <v>4816</v>
      </c>
      <c r="V5335" t="s">
        <v>578</v>
      </c>
      <c r="W5335">
        <v>0</v>
      </c>
    </row>
    <row r="5336" spans="1:26">
      <c r="A5336" t="s">
        <v>26</v>
      </c>
      <c r="B5336" t="s">
        <v>21269</v>
      </c>
      <c r="C5336" t="s">
        <v>21270</v>
      </c>
      <c r="D5336">
        <v>546309145</v>
      </c>
      <c r="E5336" t="s">
        <v>21271</v>
      </c>
      <c r="F5336" t="s">
        <v>47</v>
      </c>
      <c r="G5336">
        <v>207</v>
      </c>
      <c r="H5336" s="3">
        <v>1.09e-10</v>
      </c>
      <c r="I5336">
        <v>1</v>
      </c>
      <c r="J5336">
        <v>267</v>
      </c>
      <c r="K5336">
        <v>254</v>
      </c>
      <c r="L5336">
        <v>344</v>
      </c>
      <c r="M5336">
        <v>1</v>
      </c>
      <c r="N5336">
        <v>0</v>
      </c>
      <c r="O5336">
        <v>42</v>
      </c>
      <c r="P5336">
        <v>61</v>
      </c>
      <c r="Q5336">
        <v>880</v>
      </c>
      <c r="R5336">
        <v>346</v>
      </c>
      <c r="S5336">
        <v>91</v>
      </c>
      <c r="T5336" t="s">
        <v>11067</v>
      </c>
      <c r="U5336" t="s">
        <v>21272</v>
      </c>
      <c r="V5336" t="s">
        <v>15330</v>
      </c>
      <c r="W5336">
        <v>10</v>
      </c>
      <c r="X5336" t="s">
        <v>21273</v>
      </c>
      <c r="Y5336" t="s">
        <v>21274</v>
      </c>
      <c r="Z5336" t="s">
        <v>21275</v>
      </c>
    </row>
    <row r="5337" spans="1:3">
      <c r="A5337" t="s">
        <v>26</v>
      </c>
      <c r="B5337" t="s">
        <v>21276</v>
      </c>
      <c r="C5337" t="s">
        <v>125</v>
      </c>
    </row>
    <row r="5338" spans="1:23">
      <c r="A5338" t="s">
        <v>26</v>
      </c>
      <c r="B5338" t="s">
        <v>21277</v>
      </c>
      <c r="C5338" t="s">
        <v>45</v>
      </c>
      <c r="D5338">
        <v>546309319</v>
      </c>
      <c r="E5338" t="s">
        <v>21278</v>
      </c>
      <c r="F5338" t="s">
        <v>47</v>
      </c>
      <c r="G5338">
        <v>180</v>
      </c>
      <c r="H5338" s="3">
        <v>5.23e-24</v>
      </c>
      <c r="I5338">
        <v>618</v>
      </c>
      <c r="J5338">
        <v>815</v>
      </c>
      <c r="K5338">
        <v>1946</v>
      </c>
      <c r="L5338">
        <v>2011</v>
      </c>
      <c r="M5338">
        <v>3</v>
      </c>
      <c r="N5338">
        <v>0</v>
      </c>
      <c r="O5338">
        <v>35</v>
      </c>
      <c r="P5338">
        <v>47</v>
      </c>
      <c r="Q5338">
        <v>815</v>
      </c>
      <c r="R5338">
        <v>2065</v>
      </c>
      <c r="S5338">
        <v>66</v>
      </c>
      <c r="T5338" t="s">
        <v>7301</v>
      </c>
      <c r="U5338" t="s">
        <v>21279</v>
      </c>
      <c r="V5338" t="s">
        <v>11590</v>
      </c>
      <c r="W5338">
        <v>0</v>
      </c>
    </row>
    <row r="5339" spans="1:23">
      <c r="A5339" t="s">
        <v>26</v>
      </c>
      <c r="B5339" t="s">
        <v>21280</v>
      </c>
      <c r="C5339" t="s">
        <v>341</v>
      </c>
      <c r="D5339">
        <v>298712627</v>
      </c>
      <c r="E5339" t="s">
        <v>21281</v>
      </c>
      <c r="F5339" t="s">
        <v>343</v>
      </c>
      <c r="G5339">
        <v>156</v>
      </c>
      <c r="H5339" s="3">
        <v>0.000373</v>
      </c>
      <c r="I5339">
        <v>48</v>
      </c>
      <c r="J5339">
        <v>317</v>
      </c>
      <c r="K5339">
        <v>328</v>
      </c>
      <c r="L5339">
        <v>417</v>
      </c>
      <c r="M5339">
        <v>3</v>
      </c>
      <c r="N5339">
        <v>0</v>
      </c>
      <c r="O5339">
        <v>40</v>
      </c>
      <c r="P5339">
        <v>60</v>
      </c>
      <c r="Q5339">
        <v>659</v>
      </c>
      <c r="R5339">
        <v>423</v>
      </c>
      <c r="S5339">
        <v>91</v>
      </c>
      <c r="T5339" t="s">
        <v>8078</v>
      </c>
      <c r="U5339" t="s">
        <v>21282</v>
      </c>
      <c r="V5339" t="s">
        <v>8798</v>
      </c>
      <c r="W5339">
        <v>0</v>
      </c>
    </row>
    <row r="5340" spans="1:23">
      <c r="A5340" t="s">
        <v>26</v>
      </c>
      <c r="B5340" t="s">
        <v>21283</v>
      </c>
      <c r="C5340" t="s">
        <v>45</v>
      </c>
      <c r="D5340">
        <v>546313317</v>
      </c>
      <c r="E5340" t="s">
        <v>21284</v>
      </c>
      <c r="F5340" t="s">
        <v>47</v>
      </c>
      <c r="G5340">
        <v>201</v>
      </c>
      <c r="H5340" s="3">
        <v>1.12e-22</v>
      </c>
      <c r="I5340">
        <v>155</v>
      </c>
      <c r="J5340">
        <v>331</v>
      </c>
      <c r="K5340">
        <v>39</v>
      </c>
      <c r="L5340">
        <v>97</v>
      </c>
      <c r="M5340">
        <v>2</v>
      </c>
      <c r="N5340">
        <v>0</v>
      </c>
      <c r="O5340">
        <v>36</v>
      </c>
      <c r="P5340">
        <v>45</v>
      </c>
      <c r="Q5340">
        <v>697</v>
      </c>
      <c r="R5340">
        <v>996</v>
      </c>
      <c r="S5340">
        <v>59</v>
      </c>
      <c r="T5340" t="s">
        <v>12478</v>
      </c>
      <c r="U5340" t="s">
        <v>21285</v>
      </c>
      <c r="V5340" t="s">
        <v>21286</v>
      </c>
      <c r="W5340">
        <v>0</v>
      </c>
    </row>
    <row r="5341" spans="1:3">
      <c r="A5341" t="s">
        <v>26</v>
      </c>
      <c r="B5341" t="s">
        <v>21287</v>
      </c>
      <c r="C5341" t="s">
        <v>125</v>
      </c>
    </row>
    <row r="5342" spans="1:23">
      <c r="A5342" t="s">
        <v>26</v>
      </c>
      <c r="B5342" t="s">
        <v>21288</v>
      </c>
      <c r="C5342" t="s">
        <v>45</v>
      </c>
      <c r="D5342">
        <v>546316936</v>
      </c>
      <c r="E5342" t="s">
        <v>21289</v>
      </c>
      <c r="F5342" t="s">
        <v>47</v>
      </c>
      <c r="G5342">
        <v>319</v>
      </c>
      <c r="H5342" s="3">
        <v>1.36e-27</v>
      </c>
      <c r="I5342">
        <v>233</v>
      </c>
      <c r="J5342">
        <v>478</v>
      </c>
      <c r="K5342">
        <v>35</v>
      </c>
      <c r="L5342">
        <v>116</v>
      </c>
      <c r="M5342">
        <v>-2</v>
      </c>
      <c r="N5342">
        <v>0</v>
      </c>
      <c r="O5342">
        <v>61</v>
      </c>
      <c r="P5342">
        <v>73</v>
      </c>
      <c r="Q5342">
        <v>947</v>
      </c>
      <c r="R5342">
        <v>117</v>
      </c>
      <c r="S5342">
        <v>82</v>
      </c>
      <c r="T5342" t="s">
        <v>147</v>
      </c>
      <c r="U5342" t="s">
        <v>21290</v>
      </c>
      <c r="V5342" t="s">
        <v>21291</v>
      </c>
      <c r="W5342">
        <v>0</v>
      </c>
    </row>
    <row r="5343" spans="1:23">
      <c r="A5343" t="s">
        <v>26</v>
      </c>
      <c r="B5343" t="s">
        <v>21292</v>
      </c>
      <c r="C5343" t="s">
        <v>21293</v>
      </c>
      <c r="D5343">
        <v>533181651</v>
      </c>
      <c r="E5343" t="s">
        <v>21294</v>
      </c>
      <c r="F5343" t="s">
        <v>3451</v>
      </c>
      <c r="G5343">
        <v>214</v>
      </c>
      <c r="H5343" s="3">
        <v>1.76e-43</v>
      </c>
      <c r="I5343">
        <v>178</v>
      </c>
      <c r="J5343">
        <v>759</v>
      </c>
      <c r="K5343">
        <v>3</v>
      </c>
      <c r="L5343">
        <v>186</v>
      </c>
      <c r="M5343">
        <v>1</v>
      </c>
      <c r="N5343">
        <v>0</v>
      </c>
      <c r="O5343">
        <v>63</v>
      </c>
      <c r="P5343">
        <v>98</v>
      </c>
      <c r="Q5343">
        <v>1969</v>
      </c>
      <c r="R5343">
        <v>1118</v>
      </c>
      <c r="S5343">
        <v>199</v>
      </c>
      <c r="T5343" t="s">
        <v>465</v>
      </c>
      <c r="U5343" t="s">
        <v>12466</v>
      </c>
      <c r="V5343" t="s">
        <v>1395</v>
      </c>
      <c r="W5343">
        <v>0</v>
      </c>
    </row>
    <row r="5344" spans="1:25">
      <c r="A5344" t="s">
        <v>26</v>
      </c>
      <c r="B5344" t="s">
        <v>21295</v>
      </c>
      <c r="C5344" t="s">
        <v>667</v>
      </c>
      <c r="D5344">
        <v>546325743</v>
      </c>
      <c r="E5344" t="s">
        <v>21296</v>
      </c>
      <c r="F5344" t="s">
        <v>47</v>
      </c>
      <c r="G5344">
        <v>697</v>
      </c>
      <c r="H5344" t="s">
        <v>21297</v>
      </c>
      <c r="I5344">
        <v>101</v>
      </c>
      <c r="J5344">
        <v>856</v>
      </c>
      <c r="K5344">
        <v>1</v>
      </c>
      <c r="L5344">
        <v>280</v>
      </c>
      <c r="M5344">
        <v>2</v>
      </c>
      <c r="N5344">
        <v>0</v>
      </c>
      <c r="O5344">
        <v>135</v>
      </c>
      <c r="P5344">
        <v>196</v>
      </c>
      <c r="Q5344">
        <v>1852</v>
      </c>
      <c r="R5344">
        <v>456</v>
      </c>
      <c r="S5344">
        <v>280</v>
      </c>
      <c r="T5344">
        <v>70</v>
      </c>
      <c r="U5344" t="s">
        <v>10269</v>
      </c>
      <c r="V5344" t="s">
        <v>16084</v>
      </c>
      <c r="W5344">
        <v>6</v>
      </c>
      <c r="X5344" t="s">
        <v>264</v>
      </c>
      <c r="Y5344" t="s">
        <v>265</v>
      </c>
    </row>
    <row r="5345" spans="1:25">
      <c r="A5345" t="s">
        <v>26</v>
      </c>
      <c r="B5345" t="s">
        <v>21298</v>
      </c>
      <c r="C5345" t="s">
        <v>21299</v>
      </c>
      <c r="D5345">
        <v>551586172</v>
      </c>
      <c r="E5345" t="s">
        <v>21300</v>
      </c>
      <c r="F5345" t="s">
        <v>2131</v>
      </c>
      <c r="G5345">
        <v>202</v>
      </c>
      <c r="H5345" s="3">
        <v>2.09e-9</v>
      </c>
      <c r="I5345">
        <v>640</v>
      </c>
      <c r="J5345">
        <v>879</v>
      </c>
      <c r="K5345">
        <v>313</v>
      </c>
      <c r="L5345">
        <v>392</v>
      </c>
      <c r="M5345">
        <v>-2</v>
      </c>
      <c r="N5345">
        <v>0</v>
      </c>
      <c r="O5345">
        <v>38</v>
      </c>
      <c r="P5345">
        <v>46</v>
      </c>
      <c r="Q5345">
        <v>886</v>
      </c>
      <c r="R5345">
        <v>636</v>
      </c>
      <c r="S5345">
        <v>80</v>
      </c>
      <c r="T5345" t="s">
        <v>14220</v>
      </c>
      <c r="U5345" t="s">
        <v>3505</v>
      </c>
      <c r="V5345" t="s">
        <v>5421</v>
      </c>
      <c r="W5345">
        <v>1</v>
      </c>
      <c r="X5345" t="s">
        <v>20961</v>
      </c>
      <c r="Y5345" t="s">
        <v>317</v>
      </c>
    </row>
    <row r="5346" spans="1:23">
      <c r="A5346" t="s">
        <v>26</v>
      </c>
      <c r="B5346" t="s">
        <v>21301</v>
      </c>
      <c r="C5346" t="s">
        <v>21302</v>
      </c>
      <c r="D5346">
        <v>209963992</v>
      </c>
      <c r="E5346" t="s">
        <v>21303</v>
      </c>
      <c r="F5346" t="s">
        <v>21304</v>
      </c>
      <c r="G5346">
        <v>112</v>
      </c>
      <c r="H5346" t="s">
        <v>21305</v>
      </c>
      <c r="I5346">
        <v>207</v>
      </c>
      <c r="J5346">
        <v>266</v>
      </c>
      <c r="K5346">
        <v>111</v>
      </c>
      <c r="L5346">
        <v>130</v>
      </c>
      <c r="M5346">
        <v>-2</v>
      </c>
      <c r="N5346">
        <v>0</v>
      </c>
      <c r="O5346">
        <v>18</v>
      </c>
      <c r="P5346">
        <v>20</v>
      </c>
      <c r="Q5346">
        <v>294</v>
      </c>
      <c r="R5346">
        <v>292</v>
      </c>
      <c r="S5346">
        <v>20</v>
      </c>
      <c r="T5346">
        <v>100</v>
      </c>
      <c r="U5346" t="s">
        <v>21306</v>
      </c>
      <c r="V5346" t="s">
        <v>21307</v>
      </c>
      <c r="W5346">
        <v>0</v>
      </c>
    </row>
    <row r="5347" spans="1:3">
      <c r="A5347" t="s">
        <v>26</v>
      </c>
      <c r="B5347" t="s">
        <v>21308</v>
      </c>
      <c r="C5347" t="s">
        <v>125</v>
      </c>
    </row>
    <row r="5348" spans="1:3">
      <c r="A5348" t="s">
        <v>26</v>
      </c>
      <c r="B5348" t="s">
        <v>21309</v>
      </c>
      <c r="C5348" t="s">
        <v>125</v>
      </c>
    </row>
    <row r="5349" spans="1:3">
      <c r="A5349" t="s">
        <v>26</v>
      </c>
      <c r="B5349" t="s">
        <v>21310</v>
      </c>
      <c r="C5349" t="s">
        <v>125</v>
      </c>
    </row>
    <row r="5350" spans="1:23">
      <c r="A5350" t="s">
        <v>26</v>
      </c>
      <c r="B5350" t="s">
        <v>21311</v>
      </c>
      <c r="C5350" t="s">
        <v>45</v>
      </c>
      <c r="D5350">
        <v>546300733</v>
      </c>
      <c r="E5350" t="s">
        <v>6021</v>
      </c>
      <c r="F5350" t="s">
        <v>47</v>
      </c>
      <c r="G5350">
        <v>188</v>
      </c>
      <c r="H5350" s="3">
        <v>1.92e-8</v>
      </c>
      <c r="I5350">
        <v>5</v>
      </c>
      <c r="J5350">
        <v>187</v>
      </c>
      <c r="K5350">
        <v>550</v>
      </c>
      <c r="L5350">
        <v>610</v>
      </c>
      <c r="M5350">
        <v>2</v>
      </c>
      <c r="N5350">
        <v>0</v>
      </c>
      <c r="O5350">
        <v>34</v>
      </c>
      <c r="P5350">
        <v>49</v>
      </c>
      <c r="Q5350">
        <v>527</v>
      </c>
      <c r="R5350">
        <v>610</v>
      </c>
      <c r="S5350">
        <v>61</v>
      </c>
      <c r="T5350" t="s">
        <v>21312</v>
      </c>
      <c r="U5350" t="s">
        <v>21313</v>
      </c>
      <c r="V5350">
        <v>10</v>
      </c>
      <c r="W5350">
        <v>0</v>
      </c>
    </row>
    <row r="5351" spans="1:23">
      <c r="A5351" t="s">
        <v>26</v>
      </c>
      <c r="B5351" t="s">
        <v>21314</v>
      </c>
      <c r="C5351" t="s">
        <v>45</v>
      </c>
      <c r="D5351">
        <v>546324095</v>
      </c>
      <c r="E5351" t="s">
        <v>11727</v>
      </c>
      <c r="F5351" t="s">
        <v>47</v>
      </c>
      <c r="G5351">
        <v>248</v>
      </c>
      <c r="H5351" s="3">
        <v>6.8e-16</v>
      </c>
      <c r="I5351">
        <v>4</v>
      </c>
      <c r="J5351">
        <v>528</v>
      </c>
      <c r="K5351">
        <v>226</v>
      </c>
      <c r="L5351">
        <v>400</v>
      </c>
      <c r="M5351">
        <v>1</v>
      </c>
      <c r="N5351">
        <v>0</v>
      </c>
      <c r="O5351">
        <v>62</v>
      </c>
      <c r="P5351">
        <v>103</v>
      </c>
      <c r="Q5351">
        <v>544</v>
      </c>
      <c r="R5351">
        <v>1394</v>
      </c>
      <c r="S5351">
        <v>175</v>
      </c>
      <c r="T5351" t="s">
        <v>19298</v>
      </c>
      <c r="U5351" t="s">
        <v>21315</v>
      </c>
      <c r="V5351" t="s">
        <v>6966</v>
      </c>
      <c r="W5351">
        <v>0</v>
      </c>
    </row>
    <row r="5352" spans="1:23">
      <c r="A5352" t="s">
        <v>86</v>
      </c>
      <c r="B5352" t="s">
        <v>21316</v>
      </c>
      <c r="C5352" t="s">
        <v>21317</v>
      </c>
      <c r="D5352">
        <v>302179418</v>
      </c>
      <c r="E5352" t="s">
        <v>21318</v>
      </c>
      <c r="G5352">
        <v>76</v>
      </c>
      <c r="H5352" s="3">
        <v>0.00292</v>
      </c>
      <c r="I5352">
        <v>479</v>
      </c>
      <c r="J5352">
        <v>605</v>
      </c>
      <c r="K5352">
        <v>194</v>
      </c>
      <c r="L5352">
        <v>67</v>
      </c>
      <c r="M5352">
        <v>1</v>
      </c>
      <c r="N5352">
        <v>-1</v>
      </c>
      <c r="O5352">
        <v>95</v>
      </c>
      <c r="P5352">
        <v>95</v>
      </c>
      <c r="Q5352">
        <v>630</v>
      </c>
      <c r="R5352">
        <v>399</v>
      </c>
      <c r="S5352">
        <v>129</v>
      </c>
      <c r="T5352" t="s">
        <v>16090</v>
      </c>
      <c r="U5352" t="s">
        <v>2083</v>
      </c>
      <c r="V5352" t="s">
        <v>6942</v>
      </c>
      <c r="W5352">
        <v>0</v>
      </c>
    </row>
    <row r="5353" spans="1:3">
      <c r="A5353" t="s">
        <v>26</v>
      </c>
      <c r="B5353" t="s">
        <v>21319</v>
      </c>
      <c r="C5353" t="s">
        <v>125</v>
      </c>
    </row>
    <row r="5354" spans="1:26">
      <c r="A5354" t="s">
        <v>26</v>
      </c>
      <c r="B5354" t="s">
        <v>21320</v>
      </c>
      <c r="C5354" t="s">
        <v>21321</v>
      </c>
      <c r="D5354">
        <v>4140688</v>
      </c>
      <c r="E5354" t="s">
        <v>21322</v>
      </c>
      <c r="F5354" t="s">
        <v>1688</v>
      </c>
      <c r="G5354">
        <v>160</v>
      </c>
      <c r="H5354" s="3">
        <v>7.16e-6</v>
      </c>
      <c r="I5354">
        <v>81</v>
      </c>
      <c r="J5354">
        <v>230</v>
      </c>
      <c r="K5354">
        <v>2</v>
      </c>
      <c r="L5354">
        <v>51</v>
      </c>
      <c r="M5354">
        <v>3</v>
      </c>
      <c r="N5354">
        <v>0</v>
      </c>
      <c r="O5354">
        <v>32</v>
      </c>
      <c r="P5354">
        <v>38</v>
      </c>
      <c r="Q5354">
        <v>232</v>
      </c>
      <c r="R5354">
        <v>495</v>
      </c>
      <c r="S5354">
        <v>50</v>
      </c>
      <c r="T5354">
        <v>76</v>
      </c>
      <c r="U5354" t="s">
        <v>21323</v>
      </c>
      <c r="V5354" t="s">
        <v>18644</v>
      </c>
      <c r="W5354">
        <v>4</v>
      </c>
      <c r="X5354" t="s">
        <v>21324</v>
      </c>
      <c r="Y5354" t="s">
        <v>198</v>
      </c>
      <c r="Z5354" t="s">
        <v>21325</v>
      </c>
    </row>
    <row r="5355" spans="1:3">
      <c r="A5355" t="s">
        <v>26</v>
      </c>
      <c r="B5355" t="s">
        <v>21326</v>
      </c>
      <c r="C5355" t="s">
        <v>125</v>
      </c>
    </row>
    <row r="5356" spans="1:3">
      <c r="A5356" t="s">
        <v>26</v>
      </c>
      <c r="B5356" t="s">
        <v>21327</v>
      </c>
      <c r="C5356" t="s">
        <v>125</v>
      </c>
    </row>
    <row r="5357" spans="1:23">
      <c r="A5357" t="s">
        <v>26</v>
      </c>
      <c r="B5357" t="s">
        <v>21328</v>
      </c>
      <c r="C5357" t="s">
        <v>2480</v>
      </c>
      <c r="D5357">
        <v>546312458</v>
      </c>
      <c r="E5357" t="s">
        <v>2481</v>
      </c>
      <c r="F5357" t="s">
        <v>47</v>
      </c>
      <c r="G5357">
        <v>128</v>
      </c>
      <c r="H5357" s="3">
        <v>0.843</v>
      </c>
      <c r="I5357">
        <v>9</v>
      </c>
      <c r="J5357">
        <v>419</v>
      </c>
      <c r="K5357">
        <v>143</v>
      </c>
      <c r="L5357">
        <v>259</v>
      </c>
      <c r="M5357">
        <v>3</v>
      </c>
      <c r="N5357">
        <v>0</v>
      </c>
      <c r="O5357">
        <v>39</v>
      </c>
      <c r="P5357">
        <v>64</v>
      </c>
      <c r="Q5357">
        <v>608</v>
      </c>
      <c r="R5357">
        <v>285</v>
      </c>
      <c r="S5357">
        <v>137</v>
      </c>
      <c r="T5357" t="s">
        <v>19737</v>
      </c>
      <c r="U5357" t="s">
        <v>16221</v>
      </c>
      <c r="V5357" t="s">
        <v>5434</v>
      </c>
      <c r="W5357">
        <v>0</v>
      </c>
    </row>
    <row r="5358" spans="1:25">
      <c r="A5358" t="s">
        <v>26</v>
      </c>
      <c r="B5358" t="s">
        <v>21329</v>
      </c>
      <c r="C5358" t="s">
        <v>21330</v>
      </c>
      <c r="D5358">
        <v>546310353</v>
      </c>
      <c r="E5358" t="s">
        <v>21331</v>
      </c>
      <c r="F5358" t="s">
        <v>47</v>
      </c>
      <c r="G5358">
        <v>448</v>
      </c>
      <c r="H5358" s="3">
        <v>1.58e-42</v>
      </c>
      <c r="I5358">
        <v>289</v>
      </c>
      <c r="J5358">
        <v>564</v>
      </c>
      <c r="K5358">
        <v>1</v>
      </c>
      <c r="L5358">
        <v>92</v>
      </c>
      <c r="M5358">
        <v>1</v>
      </c>
      <c r="N5358">
        <v>0</v>
      </c>
      <c r="O5358">
        <v>79</v>
      </c>
      <c r="P5358">
        <v>88</v>
      </c>
      <c r="Q5358">
        <v>564</v>
      </c>
      <c r="R5358">
        <v>1255</v>
      </c>
      <c r="S5358">
        <v>92</v>
      </c>
      <c r="T5358" t="s">
        <v>2039</v>
      </c>
      <c r="U5358" t="s">
        <v>21332</v>
      </c>
      <c r="V5358" t="s">
        <v>7748</v>
      </c>
      <c r="W5358">
        <v>15</v>
      </c>
      <c r="X5358" t="s">
        <v>21333</v>
      </c>
      <c r="Y5358" t="s">
        <v>21334</v>
      </c>
    </row>
    <row r="5359" spans="1:3">
      <c r="A5359" t="s">
        <v>26</v>
      </c>
      <c r="B5359" t="s">
        <v>21335</v>
      </c>
      <c r="C5359" t="s">
        <v>125</v>
      </c>
    </row>
    <row r="5360" spans="1:25">
      <c r="A5360" t="s">
        <v>26</v>
      </c>
      <c r="B5360" t="s">
        <v>21336</v>
      </c>
      <c r="C5360" t="s">
        <v>12298</v>
      </c>
      <c r="D5360">
        <v>1698804</v>
      </c>
      <c r="E5360" t="s">
        <v>12299</v>
      </c>
      <c r="F5360" t="s">
        <v>12300</v>
      </c>
      <c r="G5360">
        <v>159</v>
      </c>
      <c r="H5360" s="3">
        <v>2.15e-10</v>
      </c>
      <c r="I5360">
        <v>154</v>
      </c>
      <c r="J5360">
        <v>408</v>
      </c>
      <c r="K5360">
        <v>97</v>
      </c>
      <c r="L5360">
        <v>181</v>
      </c>
      <c r="M5360">
        <v>1</v>
      </c>
      <c r="N5360">
        <v>0</v>
      </c>
      <c r="O5360">
        <v>35</v>
      </c>
      <c r="P5360">
        <v>49</v>
      </c>
      <c r="Q5360">
        <v>410</v>
      </c>
      <c r="R5360">
        <v>280</v>
      </c>
      <c r="S5360">
        <v>85</v>
      </c>
      <c r="T5360" t="s">
        <v>16949</v>
      </c>
      <c r="U5360" t="s">
        <v>593</v>
      </c>
      <c r="V5360" t="s">
        <v>16486</v>
      </c>
      <c r="W5360">
        <v>10</v>
      </c>
      <c r="X5360" t="s">
        <v>10180</v>
      </c>
      <c r="Y5360" t="s">
        <v>620</v>
      </c>
    </row>
    <row r="5361" spans="1:23">
      <c r="A5361" t="s">
        <v>26</v>
      </c>
      <c r="B5361" t="s">
        <v>21337</v>
      </c>
      <c r="C5361" t="s">
        <v>45</v>
      </c>
      <c r="D5361">
        <v>546297194</v>
      </c>
      <c r="E5361" t="s">
        <v>21338</v>
      </c>
      <c r="F5361" t="s">
        <v>47</v>
      </c>
      <c r="G5361">
        <v>442</v>
      </c>
      <c r="H5361" s="3">
        <v>1.18e-43</v>
      </c>
      <c r="I5361">
        <v>691</v>
      </c>
      <c r="J5361">
        <v>1362</v>
      </c>
      <c r="K5361">
        <v>359</v>
      </c>
      <c r="L5361">
        <v>586</v>
      </c>
      <c r="M5361">
        <v>-2</v>
      </c>
      <c r="N5361">
        <v>0</v>
      </c>
      <c r="O5361">
        <v>102</v>
      </c>
      <c r="P5361">
        <v>139</v>
      </c>
      <c r="Q5361">
        <v>1390</v>
      </c>
      <c r="R5361">
        <v>646</v>
      </c>
      <c r="S5361">
        <v>236</v>
      </c>
      <c r="T5361" t="s">
        <v>1083</v>
      </c>
      <c r="U5361" t="s">
        <v>11083</v>
      </c>
      <c r="V5361" t="s">
        <v>4533</v>
      </c>
      <c r="W5361">
        <v>0</v>
      </c>
    </row>
    <row r="5362" spans="1:25">
      <c r="A5362" t="s">
        <v>26</v>
      </c>
      <c r="B5362" t="s">
        <v>21339</v>
      </c>
      <c r="C5362" t="s">
        <v>12298</v>
      </c>
      <c r="D5362">
        <v>1698804</v>
      </c>
      <c r="E5362" t="s">
        <v>12299</v>
      </c>
      <c r="F5362" t="s">
        <v>12300</v>
      </c>
      <c r="G5362">
        <v>317</v>
      </c>
      <c r="H5362" s="3">
        <v>2.03e-25</v>
      </c>
      <c r="I5362">
        <v>221</v>
      </c>
      <c r="J5362">
        <v>766</v>
      </c>
      <c r="K5362">
        <v>62</v>
      </c>
      <c r="L5362">
        <v>243</v>
      </c>
      <c r="M5362">
        <v>2</v>
      </c>
      <c r="N5362">
        <v>0</v>
      </c>
      <c r="O5362">
        <v>70</v>
      </c>
      <c r="P5362">
        <v>95</v>
      </c>
      <c r="Q5362">
        <v>994</v>
      </c>
      <c r="R5362">
        <v>280</v>
      </c>
      <c r="S5362">
        <v>182</v>
      </c>
      <c r="T5362" t="s">
        <v>3306</v>
      </c>
      <c r="U5362" t="s">
        <v>12379</v>
      </c>
      <c r="V5362">
        <v>65</v>
      </c>
      <c r="W5362">
        <v>10</v>
      </c>
      <c r="X5362" t="s">
        <v>10180</v>
      </c>
      <c r="Y5362" t="s">
        <v>620</v>
      </c>
    </row>
    <row r="5363" spans="1:23">
      <c r="A5363" t="s">
        <v>86</v>
      </c>
      <c r="B5363" t="s">
        <v>21340</v>
      </c>
      <c r="C5363" t="s">
        <v>21341</v>
      </c>
      <c r="D5363">
        <v>116011394</v>
      </c>
      <c r="E5363" t="s">
        <v>21342</v>
      </c>
      <c r="G5363">
        <v>62</v>
      </c>
      <c r="H5363" t="s">
        <v>21343</v>
      </c>
      <c r="I5363">
        <v>661</v>
      </c>
      <c r="J5363">
        <v>716</v>
      </c>
      <c r="K5363">
        <v>71</v>
      </c>
      <c r="L5363">
        <v>126</v>
      </c>
      <c r="M5363">
        <v>1</v>
      </c>
      <c r="N5363">
        <v>1</v>
      </c>
      <c r="O5363">
        <v>46</v>
      </c>
      <c r="P5363">
        <v>46</v>
      </c>
      <c r="Q5363">
        <v>894</v>
      </c>
      <c r="R5363">
        <v>2785</v>
      </c>
      <c r="S5363">
        <v>56</v>
      </c>
      <c r="T5363" t="s">
        <v>13885</v>
      </c>
      <c r="U5363" t="s">
        <v>16589</v>
      </c>
      <c r="V5363" t="s">
        <v>21344</v>
      </c>
      <c r="W5363">
        <v>0</v>
      </c>
    </row>
    <row r="5364" spans="1:25">
      <c r="A5364" t="s">
        <v>26</v>
      </c>
      <c r="B5364" t="s">
        <v>21345</v>
      </c>
      <c r="C5364" t="s">
        <v>21346</v>
      </c>
      <c r="D5364">
        <v>345307134</v>
      </c>
      <c r="E5364" t="s">
        <v>21347</v>
      </c>
      <c r="F5364" t="s">
        <v>298</v>
      </c>
      <c r="G5364">
        <v>116</v>
      </c>
      <c r="H5364" t="s">
        <v>21348</v>
      </c>
      <c r="I5364">
        <v>172</v>
      </c>
      <c r="J5364">
        <v>405</v>
      </c>
      <c r="K5364">
        <v>42</v>
      </c>
      <c r="L5364">
        <v>122</v>
      </c>
      <c r="M5364">
        <v>1</v>
      </c>
      <c r="N5364">
        <v>0</v>
      </c>
      <c r="O5364">
        <v>29</v>
      </c>
      <c r="P5364">
        <v>42</v>
      </c>
      <c r="Q5364">
        <v>407</v>
      </c>
      <c r="R5364">
        <v>534</v>
      </c>
      <c r="S5364">
        <v>81</v>
      </c>
      <c r="T5364" t="s">
        <v>957</v>
      </c>
      <c r="U5364" t="s">
        <v>10129</v>
      </c>
      <c r="V5364" t="s">
        <v>21349</v>
      </c>
      <c r="W5364">
        <v>1</v>
      </c>
      <c r="X5364" t="s">
        <v>4145</v>
      </c>
      <c r="Y5364" t="s">
        <v>317</v>
      </c>
    </row>
    <row r="5365" spans="1:25">
      <c r="A5365" t="s">
        <v>26</v>
      </c>
      <c r="B5365" t="s">
        <v>21350</v>
      </c>
      <c r="C5365" t="s">
        <v>21351</v>
      </c>
      <c r="D5365">
        <v>32394664</v>
      </c>
      <c r="E5365" t="s">
        <v>21352</v>
      </c>
      <c r="F5365" t="s">
        <v>137</v>
      </c>
      <c r="G5365">
        <v>215</v>
      </c>
      <c r="H5365" s="3">
        <v>2.86e-14</v>
      </c>
      <c r="I5365">
        <v>8</v>
      </c>
      <c r="J5365">
        <v>283</v>
      </c>
      <c r="K5365">
        <v>10</v>
      </c>
      <c r="L5365">
        <v>102</v>
      </c>
      <c r="M5365">
        <v>2</v>
      </c>
      <c r="N5365">
        <v>0</v>
      </c>
      <c r="O5365">
        <v>46</v>
      </c>
      <c r="P5365">
        <v>65</v>
      </c>
      <c r="Q5365">
        <v>380</v>
      </c>
      <c r="R5365">
        <v>128</v>
      </c>
      <c r="S5365">
        <v>93</v>
      </c>
      <c r="T5365" t="s">
        <v>21353</v>
      </c>
      <c r="U5365" t="s">
        <v>236</v>
      </c>
      <c r="V5365" t="s">
        <v>21354</v>
      </c>
      <c r="W5365">
        <v>10</v>
      </c>
      <c r="X5365" t="s">
        <v>21355</v>
      </c>
      <c r="Y5365" t="s">
        <v>21356</v>
      </c>
    </row>
    <row r="5366" spans="1:3">
      <c r="A5366" t="s">
        <v>26</v>
      </c>
      <c r="B5366" t="s">
        <v>21357</v>
      </c>
      <c r="C5366" t="s">
        <v>125</v>
      </c>
    </row>
    <row r="5367" spans="1:3">
      <c r="A5367" t="s">
        <v>26</v>
      </c>
      <c r="B5367" t="s">
        <v>21358</v>
      </c>
      <c r="C5367" t="s">
        <v>125</v>
      </c>
    </row>
    <row r="5368" spans="1:3">
      <c r="A5368" t="s">
        <v>26</v>
      </c>
      <c r="B5368" t="s">
        <v>21359</v>
      </c>
      <c r="C5368" t="s">
        <v>125</v>
      </c>
    </row>
    <row r="5369" spans="1:23">
      <c r="A5369" t="s">
        <v>26</v>
      </c>
      <c r="B5369" t="s">
        <v>21360</v>
      </c>
      <c r="C5369" t="s">
        <v>45</v>
      </c>
      <c r="D5369">
        <v>546303949</v>
      </c>
      <c r="E5369" t="s">
        <v>18174</v>
      </c>
      <c r="F5369" t="s">
        <v>47</v>
      </c>
      <c r="G5369">
        <v>137</v>
      </c>
      <c r="H5369" s="3">
        <v>0.0237</v>
      </c>
      <c r="I5369">
        <v>38</v>
      </c>
      <c r="J5369">
        <v>244</v>
      </c>
      <c r="K5369">
        <v>512</v>
      </c>
      <c r="L5369">
        <v>576</v>
      </c>
      <c r="M5369">
        <v>2</v>
      </c>
      <c r="N5369">
        <v>0</v>
      </c>
      <c r="O5369">
        <v>31</v>
      </c>
      <c r="P5369">
        <v>38</v>
      </c>
      <c r="Q5369">
        <v>298</v>
      </c>
      <c r="R5369">
        <v>4546</v>
      </c>
      <c r="S5369">
        <v>69</v>
      </c>
      <c r="T5369" t="s">
        <v>13182</v>
      </c>
      <c r="U5369" t="s">
        <v>3818</v>
      </c>
      <c r="V5369" t="s">
        <v>21361</v>
      </c>
      <c r="W5369">
        <v>0</v>
      </c>
    </row>
    <row r="5370" spans="1:3">
      <c r="A5370" t="s">
        <v>26</v>
      </c>
      <c r="B5370" t="s">
        <v>21362</v>
      </c>
      <c r="C5370" t="s">
        <v>125</v>
      </c>
    </row>
    <row r="5371" spans="1:23">
      <c r="A5371" t="s">
        <v>86</v>
      </c>
      <c r="B5371" t="s">
        <v>21363</v>
      </c>
      <c r="C5371" t="s">
        <v>21364</v>
      </c>
      <c r="D5371">
        <v>195540040</v>
      </c>
      <c r="E5371" t="s">
        <v>21365</v>
      </c>
      <c r="G5371">
        <v>62</v>
      </c>
      <c r="H5371" t="s">
        <v>21366</v>
      </c>
      <c r="I5371">
        <v>434</v>
      </c>
      <c r="J5371">
        <v>477</v>
      </c>
      <c r="K5371">
        <v>1104</v>
      </c>
      <c r="L5371">
        <v>1147</v>
      </c>
      <c r="M5371">
        <v>1</v>
      </c>
      <c r="N5371">
        <v>1</v>
      </c>
      <c r="O5371">
        <v>39</v>
      </c>
      <c r="P5371">
        <v>39</v>
      </c>
      <c r="Q5371">
        <v>478</v>
      </c>
      <c r="R5371">
        <v>1178</v>
      </c>
      <c r="S5371">
        <v>44</v>
      </c>
      <c r="T5371" t="s">
        <v>18873</v>
      </c>
      <c r="U5371" t="s">
        <v>12553</v>
      </c>
      <c r="V5371" t="s">
        <v>14580</v>
      </c>
      <c r="W5371">
        <v>0</v>
      </c>
    </row>
    <row r="5372" spans="1:3">
      <c r="A5372" t="s">
        <v>26</v>
      </c>
      <c r="B5372" t="s">
        <v>21367</v>
      </c>
      <c r="C5372" t="s">
        <v>125</v>
      </c>
    </row>
    <row r="5373" spans="1:3">
      <c r="A5373" t="s">
        <v>26</v>
      </c>
      <c r="B5373" t="s">
        <v>21368</v>
      </c>
      <c r="C5373" t="s">
        <v>125</v>
      </c>
    </row>
    <row r="5374" spans="1:26">
      <c r="A5374" t="s">
        <v>26</v>
      </c>
      <c r="B5374" t="s">
        <v>21369</v>
      </c>
      <c r="C5374" t="s">
        <v>21370</v>
      </c>
      <c r="D5374">
        <v>546304345</v>
      </c>
      <c r="E5374" t="s">
        <v>21371</v>
      </c>
      <c r="F5374" t="s">
        <v>47</v>
      </c>
      <c r="G5374">
        <v>777</v>
      </c>
      <c r="H5374" s="3">
        <v>3.32e-92</v>
      </c>
      <c r="I5374">
        <v>16</v>
      </c>
      <c r="J5374">
        <v>624</v>
      </c>
      <c r="K5374">
        <v>100</v>
      </c>
      <c r="L5374">
        <v>303</v>
      </c>
      <c r="M5374">
        <v>1</v>
      </c>
      <c r="N5374">
        <v>0</v>
      </c>
      <c r="O5374">
        <v>142</v>
      </c>
      <c r="P5374">
        <v>167</v>
      </c>
      <c r="Q5374">
        <v>966</v>
      </c>
      <c r="R5374">
        <v>380</v>
      </c>
      <c r="S5374">
        <v>204</v>
      </c>
      <c r="T5374" t="s">
        <v>4787</v>
      </c>
      <c r="U5374" t="s">
        <v>2325</v>
      </c>
      <c r="V5374" t="s">
        <v>6930</v>
      </c>
      <c r="W5374">
        <v>8</v>
      </c>
      <c r="X5374" t="s">
        <v>21372</v>
      </c>
      <c r="Y5374" t="s">
        <v>84</v>
      </c>
      <c r="Z5374" t="s">
        <v>18319</v>
      </c>
    </row>
    <row r="5375" spans="1:23">
      <c r="A5375" t="s">
        <v>26</v>
      </c>
      <c r="B5375" t="s">
        <v>21373</v>
      </c>
      <c r="C5375" t="s">
        <v>21374</v>
      </c>
      <c r="D5375">
        <v>544218485</v>
      </c>
      <c r="E5375" t="s">
        <v>21375</v>
      </c>
      <c r="F5375" t="s">
        <v>30</v>
      </c>
      <c r="G5375">
        <v>516</v>
      </c>
      <c r="H5375" s="3">
        <v>1.42e-49</v>
      </c>
      <c r="I5375">
        <v>319</v>
      </c>
      <c r="J5375">
        <v>1170</v>
      </c>
      <c r="K5375">
        <v>161</v>
      </c>
      <c r="L5375">
        <v>525</v>
      </c>
      <c r="M5375">
        <v>1</v>
      </c>
      <c r="N5375">
        <v>0</v>
      </c>
      <c r="O5375">
        <v>129</v>
      </c>
      <c r="P5375">
        <v>170</v>
      </c>
      <c r="Q5375">
        <v>1348</v>
      </c>
      <c r="R5375">
        <v>675</v>
      </c>
      <c r="S5375">
        <v>369</v>
      </c>
      <c r="T5375" t="s">
        <v>13189</v>
      </c>
      <c r="U5375" t="s">
        <v>7650</v>
      </c>
      <c r="V5375" t="s">
        <v>11467</v>
      </c>
      <c r="W5375">
        <v>0</v>
      </c>
    </row>
    <row r="5376" spans="1:25">
      <c r="A5376" t="s">
        <v>26</v>
      </c>
      <c r="B5376" t="s">
        <v>21376</v>
      </c>
      <c r="C5376" t="s">
        <v>7875</v>
      </c>
      <c r="D5376">
        <v>546311881</v>
      </c>
      <c r="E5376" t="s">
        <v>7876</v>
      </c>
      <c r="F5376" t="s">
        <v>47</v>
      </c>
      <c r="G5376">
        <v>483</v>
      </c>
      <c r="H5376" s="3">
        <v>9.9e-49</v>
      </c>
      <c r="I5376">
        <v>20</v>
      </c>
      <c r="J5376">
        <v>394</v>
      </c>
      <c r="K5376">
        <v>673</v>
      </c>
      <c r="L5376">
        <v>797</v>
      </c>
      <c r="M5376">
        <v>2</v>
      </c>
      <c r="N5376">
        <v>0</v>
      </c>
      <c r="O5376">
        <v>89</v>
      </c>
      <c r="P5376">
        <v>103</v>
      </c>
      <c r="Q5376">
        <v>450</v>
      </c>
      <c r="R5376">
        <v>830</v>
      </c>
      <c r="S5376">
        <v>125</v>
      </c>
      <c r="T5376" t="s">
        <v>21377</v>
      </c>
      <c r="U5376" t="s">
        <v>1536</v>
      </c>
      <c r="V5376" t="s">
        <v>3366</v>
      </c>
      <c r="W5376">
        <v>6</v>
      </c>
      <c r="X5376" t="s">
        <v>21378</v>
      </c>
      <c r="Y5376" t="s">
        <v>265</v>
      </c>
    </row>
    <row r="5377" spans="1:23">
      <c r="A5377" t="s">
        <v>26</v>
      </c>
      <c r="B5377" t="s">
        <v>21379</v>
      </c>
      <c r="C5377" t="s">
        <v>45</v>
      </c>
      <c r="D5377">
        <v>546311974</v>
      </c>
      <c r="E5377" t="s">
        <v>21380</v>
      </c>
      <c r="F5377" t="s">
        <v>47</v>
      </c>
      <c r="G5377">
        <v>356</v>
      </c>
      <c r="H5377" s="3">
        <v>1.41e-32</v>
      </c>
      <c r="I5377">
        <v>1</v>
      </c>
      <c r="J5377">
        <v>303</v>
      </c>
      <c r="K5377">
        <v>57</v>
      </c>
      <c r="L5377">
        <v>157</v>
      </c>
      <c r="M5377">
        <v>1</v>
      </c>
      <c r="N5377">
        <v>0</v>
      </c>
      <c r="O5377">
        <v>66</v>
      </c>
      <c r="P5377">
        <v>79</v>
      </c>
      <c r="Q5377">
        <v>303</v>
      </c>
      <c r="R5377">
        <v>521</v>
      </c>
      <c r="S5377">
        <v>101</v>
      </c>
      <c r="T5377" t="s">
        <v>7019</v>
      </c>
      <c r="U5377">
        <v>100</v>
      </c>
      <c r="V5377" t="s">
        <v>14868</v>
      </c>
      <c r="W5377">
        <v>0</v>
      </c>
    </row>
    <row r="5378" spans="1:3">
      <c r="A5378" t="s">
        <v>26</v>
      </c>
      <c r="B5378" t="s">
        <v>21381</v>
      </c>
      <c r="C5378" t="s">
        <v>125</v>
      </c>
    </row>
    <row r="5379" spans="1:26">
      <c r="A5379" t="s">
        <v>26</v>
      </c>
      <c r="B5379" t="s">
        <v>21382</v>
      </c>
      <c r="C5379" t="s">
        <v>5806</v>
      </c>
      <c r="D5379">
        <v>546312324</v>
      </c>
      <c r="E5379" t="s">
        <v>5807</v>
      </c>
      <c r="F5379" t="s">
        <v>47</v>
      </c>
      <c r="G5379">
        <v>304</v>
      </c>
      <c r="H5379" s="3">
        <v>2.67e-24</v>
      </c>
      <c r="I5379">
        <v>63</v>
      </c>
      <c r="J5379">
        <v>374</v>
      </c>
      <c r="K5379">
        <v>366</v>
      </c>
      <c r="L5379">
        <v>471</v>
      </c>
      <c r="M5379">
        <v>-2</v>
      </c>
      <c r="N5379">
        <v>0</v>
      </c>
      <c r="O5379">
        <v>63</v>
      </c>
      <c r="P5379">
        <v>77</v>
      </c>
      <c r="Q5379">
        <v>375</v>
      </c>
      <c r="R5379">
        <v>919</v>
      </c>
      <c r="S5379">
        <v>106</v>
      </c>
      <c r="T5379" t="s">
        <v>5595</v>
      </c>
      <c r="U5379" t="s">
        <v>21383</v>
      </c>
      <c r="V5379" t="s">
        <v>18637</v>
      </c>
      <c r="W5379">
        <v>11</v>
      </c>
      <c r="X5379" t="s">
        <v>5809</v>
      </c>
      <c r="Y5379" t="s">
        <v>1226</v>
      </c>
      <c r="Z5379" t="s">
        <v>5810</v>
      </c>
    </row>
    <row r="5380" spans="1:23">
      <c r="A5380" t="s">
        <v>26</v>
      </c>
      <c r="B5380" t="s">
        <v>21384</v>
      </c>
      <c r="C5380" t="s">
        <v>45</v>
      </c>
      <c r="D5380">
        <v>546321141</v>
      </c>
      <c r="E5380" t="s">
        <v>21385</v>
      </c>
      <c r="F5380" t="s">
        <v>47</v>
      </c>
      <c r="G5380">
        <v>148</v>
      </c>
      <c r="H5380" s="3">
        <v>3.59e-5</v>
      </c>
      <c r="I5380">
        <v>1</v>
      </c>
      <c r="J5380">
        <v>201</v>
      </c>
      <c r="K5380">
        <v>55</v>
      </c>
      <c r="L5380">
        <v>121</v>
      </c>
      <c r="M5380">
        <v>1</v>
      </c>
      <c r="N5380">
        <v>0</v>
      </c>
      <c r="O5380">
        <v>33</v>
      </c>
      <c r="P5380">
        <v>43</v>
      </c>
      <c r="Q5380">
        <v>232</v>
      </c>
      <c r="R5380">
        <v>164</v>
      </c>
      <c r="S5380">
        <v>68</v>
      </c>
      <c r="T5380" t="s">
        <v>1222</v>
      </c>
      <c r="U5380" t="s">
        <v>21386</v>
      </c>
      <c r="V5380" t="s">
        <v>16644</v>
      </c>
      <c r="W5380">
        <v>0</v>
      </c>
    </row>
    <row r="5381" spans="1:23">
      <c r="A5381" t="s">
        <v>26</v>
      </c>
      <c r="B5381" t="s">
        <v>21387</v>
      </c>
      <c r="C5381" t="s">
        <v>45</v>
      </c>
      <c r="D5381">
        <v>546321141</v>
      </c>
      <c r="E5381" t="s">
        <v>21385</v>
      </c>
      <c r="F5381" t="s">
        <v>47</v>
      </c>
      <c r="G5381">
        <v>202</v>
      </c>
      <c r="H5381" s="3">
        <v>1.63e-12</v>
      </c>
      <c r="I5381">
        <v>2</v>
      </c>
      <c r="J5381">
        <v>259</v>
      </c>
      <c r="K5381">
        <v>36</v>
      </c>
      <c r="L5381">
        <v>121</v>
      </c>
      <c r="M5381">
        <v>2</v>
      </c>
      <c r="N5381">
        <v>0</v>
      </c>
      <c r="O5381">
        <v>40</v>
      </c>
      <c r="P5381">
        <v>57</v>
      </c>
      <c r="Q5381">
        <v>290</v>
      </c>
      <c r="R5381">
        <v>164</v>
      </c>
      <c r="S5381">
        <v>87</v>
      </c>
      <c r="T5381" t="s">
        <v>8665</v>
      </c>
      <c r="U5381">
        <v>90</v>
      </c>
      <c r="V5381" t="s">
        <v>3441</v>
      </c>
      <c r="W5381">
        <v>0</v>
      </c>
    </row>
    <row r="5382" spans="1:3">
      <c r="A5382" t="s">
        <v>26</v>
      </c>
      <c r="B5382" t="s">
        <v>21388</v>
      </c>
      <c r="C5382" t="s">
        <v>125</v>
      </c>
    </row>
    <row r="5383" spans="1:3">
      <c r="A5383" t="s">
        <v>26</v>
      </c>
      <c r="B5383" t="s">
        <v>21389</v>
      </c>
      <c r="C5383" t="s">
        <v>125</v>
      </c>
    </row>
    <row r="5384" spans="1:25">
      <c r="A5384" t="s">
        <v>26</v>
      </c>
      <c r="B5384" t="s">
        <v>21390</v>
      </c>
      <c r="C5384" t="s">
        <v>21391</v>
      </c>
      <c r="D5384">
        <v>524891365</v>
      </c>
      <c r="E5384" t="s">
        <v>21392</v>
      </c>
      <c r="F5384" t="s">
        <v>1359</v>
      </c>
      <c r="G5384">
        <v>158</v>
      </c>
      <c r="H5384" s="3">
        <v>9.28e-5</v>
      </c>
      <c r="I5384">
        <v>28</v>
      </c>
      <c r="J5384">
        <v>348</v>
      </c>
      <c r="K5384">
        <v>1255</v>
      </c>
      <c r="L5384">
        <v>1363</v>
      </c>
      <c r="M5384">
        <v>1</v>
      </c>
      <c r="N5384">
        <v>0</v>
      </c>
      <c r="O5384">
        <v>40</v>
      </c>
      <c r="P5384">
        <v>65</v>
      </c>
      <c r="Q5384">
        <v>395</v>
      </c>
      <c r="R5384">
        <v>1874</v>
      </c>
      <c r="S5384">
        <v>111</v>
      </c>
      <c r="T5384" t="s">
        <v>2467</v>
      </c>
      <c r="U5384" t="s">
        <v>7377</v>
      </c>
      <c r="V5384" t="s">
        <v>21286</v>
      </c>
      <c r="W5384">
        <v>1</v>
      </c>
      <c r="X5384" t="s">
        <v>750</v>
      </c>
      <c r="Y5384" t="s">
        <v>317</v>
      </c>
    </row>
    <row r="5385" spans="1:3">
      <c r="A5385" t="s">
        <v>26</v>
      </c>
      <c r="B5385" t="s">
        <v>21393</v>
      </c>
      <c r="C5385" t="s">
        <v>125</v>
      </c>
    </row>
    <row r="5386" spans="1:23">
      <c r="A5386" t="s">
        <v>26</v>
      </c>
      <c r="B5386" t="s">
        <v>21394</v>
      </c>
      <c r="C5386" t="s">
        <v>45</v>
      </c>
      <c r="D5386">
        <v>546312158</v>
      </c>
      <c r="E5386" t="s">
        <v>11720</v>
      </c>
      <c r="F5386" t="s">
        <v>47</v>
      </c>
      <c r="G5386">
        <v>328</v>
      </c>
      <c r="H5386" s="3">
        <v>3.03e-28</v>
      </c>
      <c r="I5386">
        <v>49</v>
      </c>
      <c r="J5386">
        <v>411</v>
      </c>
      <c r="K5386">
        <v>285</v>
      </c>
      <c r="L5386">
        <v>405</v>
      </c>
      <c r="M5386">
        <v>1</v>
      </c>
      <c r="N5386">
        <v>0</v>
      </c>
      <c r="O5386">
        <v>59</v>
      </c>
      <c r="P5386">
        <v>79</v>
      </c>
      <c r="Q5386">
        <v>412</v>
      </c>
      <c r="R5386">
        <v>472</v>
      </c>
      <c r="S5386">
        <v>121</v>
      </c>
      <c r="T5386" t="s">
        <v>6959</v>
      </c>
      <c r="U5386" t="s">
        <v>13890</v>
      </c>
      <c r="V5386" t="s">
        <v>11565</v>
      </c>
      <c r="W5386">
        <v>0</v>
      </c>
    </row>
    <row r="5387" spans="1:23">
      <c r="A5387" t="s">
        <v>26</v>
      </c>
      <c r="B5387" t="s">
        <v>21395</v>
      </c>
      <c r="C5387" t="s">
        <v>45</v>
      </c>
      <c r="D5387">
        <v>546300733</v>
      </c>
      <c r="E5387" t="s">
        <v>6021</v>
      </c>
      <c r="F5387" t="s">
        <v>47</v>
      </c>
      <c r="G5387">
        <v>345</v>
      </c>
      <c r="H5387" s="3">
        <v>5.41e-30</v>
      </c>
      <c r="I5387">
        <v>40</v>
      </c>
      <c r="J5387">
        <v>432</v>
      </c>
      <c r="K5387">
        <v>477</v>
      </c>
      <c r="L5387">
        <v>610</v>
      </c>
      <c r="M5387">
        <v>1</v>
      </c>
      <c r="N5387">
        <v>0</v>
      </c>
      <c r="O5387">
        <v>66</v>
      </c>
      <c r="P5387">
        <v>86</v>
      </c>
      <c r="Q5387">
        <v>490</v>
      </c>
      <c r="R5387">
        <v>610</v>
      </c>
      <c r="S5387">
        <v>134</v>
      </c>
      <c r="T5387" t="s">
        <v>21396</v>
      </c>
      <c r="U5387" t="s">
        <v>21397</v>
      </c>
      <c r="V5387" t="s">
        <v>21398</v>
      </c>
      <c r="W5387">
        <v>0</v>
      </c>
    </row>
    <row r="5388" spans="1:3">
      <c r="A5388" t="s">
        <v>26</v>
      </c>
      <c r="B5388" t="s">
        <v>21399</v>
      </c>
      <c r="C5388" t="s">
        <v>125</v>
      </c>
    </row>
    <row r="5389" spans="1:3">
      <c r="A5389" t="s">
        <v>26</v>
      </c>
      <c r="B5389" t="s">
        <v>21400</v>
      </c>
      <c r="C5389" t="s">
        <v>125</v>
      </c>
    </row>
    <row r="5390" spans="1:25">
      <c r="A5390" t="s">
        <v>26</v>
      </c>
      <c r="B5390" t="s">
        <v>21401</v>
      </c>
      <c r="C5390" t="s">
        <v>9925</v>
      </c>
      <c r="D5390">
        <v>546320795</v>
      </c>
      <c r="E5390" t="s">
        <v>9926</v>
      </c>
      <c r="F5390" t="s">
        <v>47</v>
      </c>
      <c r="G5390">
        <v>182</v>
      </c>
      <c r="H5390" s="3">
        <v>1.36e-7</v>
      </c>
      <c r="I5390">
        <v>2</v>
      </c>
      <c r="J5390">
        <v>151</v>
      </c>
      <c r="K5390">
        <v>349</v>
      </c>
      <c r="L5390">
        <v>398</v>
      </c>
      <c r="M5390">
        <v>2</v>
      </c>
      <c r="N5390">
        <v>0</v>
      </c>
      <c r="O5390">
        <v>32</v>
      </c>
      <c r="P5390">
        <v>39</v>
      </c>
      <c r="Q5390">
        <v>519</v>
      </c>
      <c r="R5390">
        <v>764</v>
      </c>
      <c r="S5390">
        <v>50</v>
      </c>
      <c r="T5390">
        <v>78</v>
      </c>
      <c r="U5390" t="s">
        <v>21402</v>
      </c>
      <c r="V5390" t="s">
        <v>21403</v>
      </c>
      <c r="W5390">
        <v>16</v>
      </c>
      <c r="X5390" t="s">
        <v>21404</v>
      </c>
      <c r="Y5390" t="s">
        <v>3150</v>
      </c>
    </row>
    <row r="5391" spans="1:23">
      <c r="A5391" t="s">
        <v>26</v>
      </c>
      <c r="B5391" t="s">
        <v>21405</v>
      </c>
      <c r="C5391" t="s">
        <v>45</v>
      </c>
      <c r="D5391">
        <v>546309319</v>
      </c>
      <c r="E5391" t="s">
        <v>21278</v>
      </c>
      <c r="F5391" t="s">
        <v>47</v>
      </c>
      <c r="G5391">
        <v>159</v>
      </c>
      <c r="H5391" s="3">
        <v>0.000117</v>
      </c>
      <c r="I5391">
        <v>10</v>
      </c>
      <c r="J5391">
        <v>291</v>
      </c>
      <c r="K5391">
        <v>177</v>
      </c>
      <c r="L5391">
        <v>270</v>
      </c>
      <c r="M5391">
        <v>1</v>
      </c>
      <c r="N5391">
        <v>0</v>
      </c>
      <c r="O5391">
        <v>40</v>
      </c>
      <c r="P5391">
        <v>59</v>
      </c>
      <c r="Q5391">
        <v>431</v>
      </c>
      <c r="R5391">
        <v>2065</v>
      </c>
      <c r="S5391">
        <v>108</v>
      </c>
      <c r="T5391" t="s">
        <v>300</v>
      </c>
      <c r="U5391" t="s">
        <v>20589</v>
      </c>
      <c r="V5391" t="s">
        <v>12381</v>
      </c>
      <c r="W5391">
        <v>0</v>
      </c>
    </row>
    <row r="5392" spans="1:25">
      <c r="A5392" t="s">
        <v>26</v>
      </c>
      <c r="B5392" t="s">
        <v>21406</v>
      </c>
      <c r="C5392" t="s">
        <v>21407</v>
      </c>
      <c r="D5392">
        <v>432952262</v>
      </c>
      <c r="E5392" t="s">
        <v>21408</v>
      </c>
      <c r="F5392" t="s">
        <v>3809</v>
      </c>
      <c r="G5392">
        <v>146</v>
      </c>
      <c r="H5392" s="3">
        <v>4.14e-6</v>
      </c>
      <c r="I5392">
        <v>140</v>
      </c>
      <c r="J5392">
        <v>667</v>
      </c>
      <c r="K5392">
        <v>271</v>
      </c>
      <c r="L5392">
        <v>458</v>
      </c>
      <c r="M5392">
        <v>2</v>
      </c>
      <c r="N5392">
        <v>0</v>
      </c>
      <c r="O5392">
        <v>54</v>
      </c>
      <c r="P5392">
        <v>87</v>
      </c>
      <c r="Q5392">
        <v>751</v>
      </c>
      <c r="R5392">
        <v>607</v>
      </c>
      <c r="S5392">
        <v>188</v>
      </c>
      <c r="T5392" t="s">
        <v>21409</v>
      </c>
      <c r="U5392" t="s">
        <v>21410</v>
      </c>
      <c r="V5392" t="s">
        <v>14305</v>
      </c>
      <c r="W5392">
        <v>4</v>
      </c>
      <c r="X5392" t="s">
        <v>21411</v>
      </c>
      <c r="Y5392" t="s">
        <v>198</v>
      </c>
    </row>
    <row r="5393" spans="1:3">
      <c r="A5393" t="s">
        <v>26</v>
      </c>
      <c r="B5393" t="s">
        <v>21412</v>
      </c>
      <c r="C5393" t="s">
        <v>125</v>
      </c>
    </row>
    <row r="5394" spans="1:25">
      <c r="A5394" t="s">
        <v>26</v>
      </c>
      <c r="B5394" t="s">
        <v>21413</v>
      </c>
      <c r="C5394" t="s">
        <v>21414</v>
      </c>
      <c r="D5394">
        <v>498954512</v>
      </c>
      <c r="E5394" t="s">
        <v>21415</v>
      </c>
      <c r="F5394" t="s">
        <v>2896</v>
      </c>
      <c r="G5394">
        <v>227</v>
      </c>
      <c r="H5394" s="3">
        <v>1.86e-14</v>
      </c>
      <c r="I5394">
        <v>13</v>
      </c>
      <c r="J5394">
        <v>243</v>
      </c>
      <c r="K5394">
        <v>327</v>
      </c>
      <c r="L5394">
        <v>403</v>
      </c>
      <c r="M5394">
        <v>1</v>
      </c>
      <c r="N5394">
        <v>0</v>
      </c>
      <c r="O5394">
        <v>41</v>
      </c>
      <c r="P5394">
        <v>54</v>
      </c>
      <c r="Q5394">
        <v>244</v>
      </c>
      <c r="R5394">
        <v>1145</v>
      </c>
      <c r="S5394">
        <v>77</v>
      </c>
      <c r="T5394" t="s">
        <v>64</v>
      </c>
      <c r="U5394" t="s">
        <v>2243</v>
      </c>
      <c r="V5394" t="s">
        <v>21416</v>
      </c>
      <c r="W5394">
        <v>19</v>
      </c>
      <c r="X5394" t="s">
        <v>21417</v>
      </c>
      <c r="Y5394" t="s">
        <v>21418</v>
      </c>
    </row>
    <row r="5395" spans="1:3">
      <c r="A5395" t="s">
        <v>26</v>
      </c>
      <c r="B5395" t="s">
        <v>21419</v>
      </c>
      <c r="C5395" t="s">
        <v>125</v>
      </c>
    </row>
    <row r="5396" spans="1:26">
      <c r="A5396" t="s">
        <v>26</v>
      </c>
      <c r="B5396" t="s">
        <v>21420</v>
      </c>
      <c r="C5396" t="s">
        <v>21421</v>
      </c>
      <c r="D5396">
        <v>460369186</v>
      </c>
      <c r="E5396" t="s">
        <v>21422</v>
      </c>
      <c r="F5396" t="s">
        <v>235</v>
      </c>
      <c r="G5396">
        <v>254</v>
      </c>
      <c r="H5396" s="3">
        <v>1.02e-19</v>
      </c>
      <c r="I5396">
        <v>9</v>
      </c>
      <c r="J5396">
        <v>242</v>
      </c>
      <c r="K5396">
        <v>366</v>
      </c>
      <c r="L5396">
        <v>443</v>
      </c>
      <c r="M5396">
        <v>-3</v>
      </c>
      <c r="N5396">
        <v>0</v>
      </c>
      <c r="O5396">
        <v>44</v>
      </c>
      <c r="P5396">
        <v>61</v>
      </c>
      <c r="Q5396">
        <v>253</v>
      </c>
      <c r="R5396">
        <v>514</v>
      </c>
      <c r="S5396">
        <v>78</v>
      </c>
      <c r="T5396" t="s">
        <v>13719</v>
      </c>
      <c r="U5396" t="s">
        <v>7004</v>
      </c>
      <c r="V5396" t="s">
        <v>3641</v>
      </c>
      <c r="W5396">
        <v>9</v>
      </c>
      <c r="X5396" t="s">
        <v>21423</v>
      </c>
      <c r="Y5396" t="s">
        <v>452</v>
      </c>
      <c r="Z5396" t="s">
        <v>21424</v>
      </c>
    </row>
    <row r="5397" spans="1:3">
      <c r="A5397" t="s">
        <v>26</v>
      </c>
      <c r="B5397" t="s">
        <v>21425</v>
      </c>
      <c r="C5397" t="s">
        <v>125</v>
      </c>
    </row>
    <row r="5398" spans="1:3">
      <c r="A5398" t="s">
        <v>26</v>
      </c>
      <c r="B5398" t="s">
        <v>21426</v>
      </c>
      <c r="C5398" t="s">
        <v>125</v>
      </c>
    </row>
    <row r="5399" spans="1:25">
      <c r="A5399" t="s">
        <v>26</v>
      </c>
      <c r="B5399" t="s">
        <v>21427</v>
      </c>
      <c r="C5399" t="s">
        <v>21428</v>
      </c>
      <c r="D5399">
        <v>545708729</v>
      </c>
      <c r="E5399" t="s">
        <v>21429</v>
      </c>
      <c r="F5399" t="s">
        <v>269</v>
      </c>
      <c r="G5399">
        <v>290</v>
      </c>
      <c r="H5399" s="3">
        <v>1.19e-19</v>
      </c>
      <c r="I5399">
        <v>214</v>
      </c>
      <c r="J5399">
        <v>1266</v>
      </c>
      <c r="K5399">
        <v>520</v>
      </c>
      <c r="L5399">
        <v>867</v>
      </c>
      <c r="M5399">
        <v>1</v>
      </c>
      <c r="N5399">
        <v>0</v>
      </c>
      <c r="O5399">
        <v>104</v>
      </c>
      <c r="P5399">
        <v>161</v>
      </c>
      <c r="Q5399">
        <v>1270</v>
      </c>
      <c r="R5399">
        <v>1064</v>
      </c>
      <c r="S5399">
        <v>370</v>
      </c>
      <c r="T5399" t="s">
        <v>21430</v>
      </c>
      <c r="U5399" t="s">
        <v>12341</v>
      </c>
      <c r="V5399" t="s">
        <v>21431</v>
      </c>
      <c r="W5399">
        <v>4</v>
      </c>
      <c r="X5399" t="s">
        <v>21432</v>
      </c>
      <c r="Y5399" t="s">
        <v>198</v>
      </c>
    </row>
    <row r="5400" spans="1:3">
      <c r="A5400" t="s">
        <v>26</v>
      </c>
      <c r="B5400" t="s">
        <v>21433</v>
      </c>
      <c r="C5400" t="s">
        <v>125</v>
      </c>
    </row>
    <row r="5401" spans="1:25">
      <c r="A5401" t="s">
        <v>26</v>
      </c>
      <c r="B5401" t="s">
        <v>21434</v>
      </c>
      <c r="C5401" t="s">
        <v>11176</v>
      </c>
      <c r="D5401">
        <v>546303527</v>
      </c>
      <c r="E5401" t="s">
        <v>11177</v>
      </c>
      <c r="F5401" t="s">
        <v>47</v>
      </c>
      <c r="G5401">
        <v>409</v>
      </c>
      <c r="H5401" s="3">
        <v>6.48e-39</v>
      </c>
      <c r="I5401">
        <v>15</v>
      </c>
      <c r="J5401">
        <v>419</v>
      </c>
      <c r="K5401">
        <v>449</v>
      </c>
      <c r="L5401">
        <v>584</v>
      </c>
      <c r="M5401">
        <v>3</v>
      </c>
      <c r="N5401">
        <v>0</v>
      </c>
      <c r="O5401">
        <v>84</v>
      </c>
      <c r="P5401">
        <v>102</v>
      </c>
      <c r="Q5401">
        <v>420</v>
      </c>
      <c r="R5401">
        <v>700</v>
      </c>
      <c r="S5401">
        <v>136</v>
      </c>
      <c r="T5401">
        <v>75</v>
      </c>
      <c r="U5401" t="s">
        <v>981</v>
      </c>
      <c r="V5401" t="s">
        <v>9562</v>
      </c>
      <c r="W5401">
        <v>4</v>
      </c>
      <c r="X5401" t="s">
        <v>16682</v>
      </c>
      <c r="Y5401" t="s">
        <v>198</v>
      </c>
    </row>
    <row r="5402" spans="1:23">
      <c r="A5402" t="s">
        <v>26</v>
      </c>
      <c r="B5402" t="s">
        <v>21435</v>
      </c>
      <c r="C5402" t="s">
        <v>13456</v>
      </c>
      <c r="D5402">
        <v>392558221</v>
      </c>
      <c r="E5402" t="s">
        <v>13457</v>
      </c>
      <c r="F5402" t="s">
        <v>13458</v>
      </c>
      <c r="G5402">
        <v>118</v>
      </c>
      <c r="H5402" s="3">
        <v>6.73</v>
      </c>
      <c r="I5402">
        <v>20</v>
      </c>
      <c r="J5402">
        <v>97</v>
      </c>
      <c r="K5402">
        <v>14</v>
      </c>
      <c r="L5402">
        <v>39</v>
      </c>
      <c r="M5402">
        <v>2</v>
      </c>
      <c r="N5402">
        <v>0</v>
      </c>
      <c r="O5402">
        <v>23</v>
      </c>
      <c r="P5402">
        <v>24</v>
      </c>
      <c r="Q5402">
        <v>1017</v>
      </c>
      <c r="R5402">
        <v>55</v>
      </c>
      <c r="S5402">
        <v>26</v>
      </c>
      <c r="T5402" t="s">
        <v>5065</v>
      </c>
      <c r="U5402" t="s">
        <v>21436</v>
      </c>
      <c r="V5402" t="s">
        <v>5442</v>
      </c>
      <c r="W5402">
        <v>0</v>
      </c>
    </row>
    <row r="5403" spans="1:26">
      <c r="A5403" t="s">
        <v>26</v>
      </c>
      <c r="B5403" t="s">
        <v>21437</v>
      </c>
      <c r="C5403" t="s">
        <v>21438</v>
      </c>
      <c r="D5403">
        <v>557378502</v>
      </c>
      <c r="E5403" t="s">
        <v>21439</v>
      </c>
      <c r="F5403" t="s">
        <v>21440</v>
      </c>
      <c r="G5403">
        <v>211</v>
      </c>
      <c r="H5403" s="3">
        <v>4.83e-13</v>
      </c>
      <c r="I5403">
        <v>287</v>
      </c>
      <c r="J5403">
        <v>430</v>
      </c>
      <c r="K5403">
        <v>66</v>
      </c>
      <c r="L5403">
        <v>113</v>
      </c>
      <c r="M5403">
        <v>2</v>
      </c>
      <c r="N5403">
        <v>0</v>
      </c>
      <c r="O5403">
        <v>35</v>
      </c>
      <c r="P5403">
        <v>44</v>
      </c>
      <c r="Q5403">
        <v>431</v>
      </c>
      <c r="R5403">
        <v>185</v>
      </c>
      <c r="S5403">
        <v>48</v>
      </c>
      <c r="T5403" t="s">
        <v>8956</v>
      </c>
      <c r="U5403" t="s">
        <v>21441</v>
      </c>
      <c r="V5403" t="s">
        <v>8285</v>
      </c>
      <c r="W5403">
        <v>8</v>
      </c>
      <c r="X5403" t="s">
        <v>21442</v>
      </c>
      <c r="Y5403" t="s">
        <v>84</v>
      </c>
      <c r="Z5403" t="s">
        <v>10083</v>
      </c>
    </row>
    <row r="5404" spans="1:25">
      <c r="A5404" t="s">
        <v>26</v>
      </c>
      <c r="B5404" t="s">
        <v>21443</v>
      </c>
      <c r="C5404" t="s">
        <v>21444</v>
      </c>
      <c r="D5404">
        <v>91093000</v>
      </c>
      <c r="E5404" t="s">
        <v>21445</v>
      </c>
      <c r="F5404" t="s">
        <v>2796</v>
      </c>
      <c r="G5404">
        <v>156</v>
      </c>
      <c r="H5404" s="3">
        <v>1.55e-6</v>
      </c>
      <c r="I5404">
        <v>1</v>
      </c>
      <c r="J5404">
        <v>201</v>
      </c>
      <c r="K5404">
        <v>25</v>
      </c>
      <c r="L5404">
        <v>91</v>
      </c>
      <c r="M5404">
        <v>-1</v>
      </c>
      <c r="N5404">
        <v>0</v>
      </c>
      <c r="O5404">
        <v>30</v>
      </c>
      <c r="P5404">
        <v>43</v>
      </c>
      <c r="Q5404">
        <v>315</v>
      </c>
      <c r="R5404">
        <v>266</v>
      </c>
      <c r="S5404">
        <v>67</v>
      </c>
      <c r="T5404" t="s">
        <v>21396</v>
      </c>
      <c r="U5404" t="s">
        <v>3800</v>
      </c>
      <c r="V5404" t="s">
        <v>10754</v>
      </c>
      <c r="W5404">
        <v>1</v>
      </c>
      <c r="X5404" t="s">
        <v>6208</v>
      </c>
      <c r="Y5404" t="s">
        <v>317</v>
      </c>
    </row>
    <row r="5405" spans="1:3">
      <c r="A5405" t="s">
        <v>26</v>
      </c>
      <c r="B5405" t="s">
        <v>21446</v>
      </c>
      <c r="C5405" t="s">
        <v>125</v>
      </c>
    </row>
    <row r="5406" spans="1:23">
      <c r="A5406" t="s">
        <v>86</v>
      </c>
      <c r="B5406" t="s">
        <v>21447</v>
      </c>
      <c r="C5406" t="s">
        <v>21448</v>
      </c>
      <c r="D5406">
        <v>167520215</v>
      </c>
      <c r="E5406" t="s">
        <v>21449</v>
      </c>
      <c r="G5406">
        <v>64</v>
      </c>
      <c r="H5406" s="3">
        <v>2.15</v>
      </c>
      <c r="I5406">
        <v>6</v>
      </c>
      <c r="J5406">
        <v>90</v>
      </c>
      <c r="K5406">
        <v>624</v>
      </c>
      <c r="L5406">
        <v>711</v>
      </c>
      <c r="M5406">
        <v>1</v>
      </c>
      <c r="N5406">
        <v>1</v>
      </c>
      <c r="O5406">
        <v>66</v>
      </c>
      <c r="P5406">
        <v>66</v>
      </c>
      <c r="Q5406">
        <v>277</v>
      </c>
      <c r="R5406">
        <v>792</v>
      </c>
      <c r="S5406">
        <v>88</v>
      </c>
      <c r="T5406">
        <v>75</v>
      </c>
      <c r="U5406" t="s">
        <v>8366</v>
      </c>
      <c r="V5406" t="s">
        <v>21450</v>
      </c>
      <c r="W5406">
        <v>0</v>
      </c>
    </row>
    <row r="5407" spans="1:25">
      <c r="A5407" t="s">
        <v>26</v>
      </c>
      <c r="B5407" t="s">
        <v>21451</v>
      </c>
      <c r="C5407" t="s">
        <v>21452</v>
      </c>
      <c r="D5407">
        <v>548547190</v>
      </c>
      <c r="E5407" t="s">
        <v>21453</v>
      </c>
      <c r="F5407" t="s">
        <v>6321</v>
      </c>
      <c r="G5407">
        <v>207</v>
      </c>
      <c r="H5407" s="3">
        <v>1.41e-13</v>
      </c>
      <c r="I5407">
        <v>47</v>
      </c>
      <c r="J5407">
        <v>301</v>
      </c>
      <c r="K5407">
        <v>1</v>
      </c>
      <c r="L5407">
        <v>86</v>
      </c>
      <c r="M5407">
        <v>2</v>
      </c>
      <c r="N5407">
        <v>0</v>
      </c>
      <c r="O5407">
        <v>42</v>
      </c>
      <c r="P5407">
        <v>58</v>
      </c>
      <c r="Q5407">
        <v>312</v>
      </c>
      <c r="R5407">
        <v>115</v>
      </c>
      <c r="S5407">
        <v>86</v>
      </c>
      <c r="T5407" t="s">
        <v>8084</v>
      </c>
      <c r="U5407" t="s">
        <v>18490</v>
      </c>
      <c r="V5407" t="s">
        <v>21454</v>
      </c>
      <c r="W5407">
        <v>3</v>
      </c>
      <c r="X5407" t="s">
        <v>21455</v>
      </c>
      <c r="Y5407" t="s">
        <v>179</v>
      </c>
    </row>
    <row r="5408" spans="1:3">
      <c r="A5408" t="s">
        <v>26</v>
      </c>
      <c r="B5408" t="s">
        <v>21456</v>
      </c>
      <c r="C5408" t="s">
        <v>125</v>
      </c>
    </row>
    <row r="5409" spans="1:23">
      <c r="A5409" t="s">
        <v>26</v>
      </c>
      <c r="B5409" t="s">
        <v>21457</v>
      </c>
      <c r="C5409" t="s">
        <v>1126</v>
      </c>
      <c r="D5409">
        <v>546321962</v>
      </c>
      <c r="E5409" t="s">
        <v>21458</v>
      </c>
      <c r="F5409" t="s">
        <v>47</v>
      </c>
      <c r="G5409">
        <v>406</v>
      </c>
      <c r="H5409" s="3">
        <v>2.25e-37</v>
      </c>
      <c r="I5409">
        <v>30</v>
      </c>
      <c r="J5409">
        <v>533</v>
      </c>
      <c r="K5409">
        <v>393</v>
      </c>
      <c r="L5409">
        <v>558</v>
      </c>
      <c r="M5409">
        <v>3</v>
      </c>
      <c r="N5409">
        <v>0</v>
      </c>
      <c r="O5409">
        <v>83</v>
      </c>
      <c r="P5409">
        <v>113</v>
      </c>
      <c r="Q5409">
        <v>701</v>
      </c>
      <c r="R5409">
        <v>561</v>
      </c>
      <c r="S5409">
        <v>168</v>
      </c>
      <c r="T5409" t="s">
        <v>11404</v>
      </c>
      <c r="U5409" t="s">
        <v>2204</v>
      </c>
      <c r="V5409" t="s">
        <v>1100</v>
      </c>
      <c r="W5409">
        <v>0</v>
      </c>
    </row>
    <row r="5410" spans="1:26">
      <c r="A5410" t="s">
        <v>26</v>
      </c>
      <c r="B5410" t="s">
        <v>21459</v>
      </c>
      <c r="C5410" t="s">
        <v>21460</v>
      </c>
      <c r="D5410">
        <v>546322194</v>
      </c>
      <c r="E5410" t="s">
        <v>21461</v>
      </c>
      <c r="F5410" t="s">
        <v>47</v>
      </c>
      <c r="G5410">
        <v>784</v>
      </c>
      <c r="H5410" s="3">
        <v>4.52e-126</v>
      </c>
      <c r="I5410">
        <v>414</v>
      </c>
      <c r="J5410">
        <v>974</v>
      </c>
      <c r="K5410">
        <v>229</v>
      </c>
      <c r="L5410">
        <v>414</v>
      </c>
      <c r="M5410">
        <v>3</v>
      </c>
      <c r="N5410">
        <v>0</v>
      </c>
      <c r="O5410">
        <v>142</v>
      </c>
      <c r="P5410">
        <v>165</v>
      </c>
      <c r="Q5410">
        <v>1622</v>
      </c>
      <c r="R5410">
        <v>520</v>
      </c>
      <c r="S5410">
        <v>187</v>
      </c>
      <c r="T5410" t="s">
        <v>2942</v>
      </c>
      <c r="U5410" t="s">
        <v>1456</v>
      </c>
      <c r="V5410" t="s">
        <v>188</v>
      </c>
      <c r="W5410">
        <v>10</v>
      </c>
      <c r="X5410" t="s">
        <v>21462</v>
      </c>
      <c r="Y5410" t="s">
        <v>21463</v>
      </c>
      <c r="Z5410" t="s">
        <v>21464</v>
      </c>
    </row>
    <row r="5411" spans="1:3">
      <c r="A5411" t="s">
        <v>26</v>
      </c>
      <c r="B5411" t="s">
        <v>21465</v>
      </c>
      <c r="C5411" t="s">
        <v>125</v>
      </c>
    </row>
    <row r="5412" spans="1:3">
      <c r="A5412" t="s">
        <v>26</v>
      </c>
      <c r="B5412" t="s">
        <v>21466</v>
      </c>
      <c r="C5412" t="s">
        <v>125</v>
      </c>
    </row>
    <row r="5413" spans="1:23">
      <c r="A5413" t="s">
        <v>86</v>
      </c>
      <c r="B5413" t="s">
        <v>21467</v>
      </c>
      <c r="C5413" t="s">
        <v>21468</v>
      </c>
      <c r="D5413">
        <v>469725319</v>
      </c>
      <c r="E5413" t="s">
        <v>21469</v>
      </c>
      <c r="G5413">
        <v>92</v>
      </c>
      <c r="H5413" s="3">
        <v>2.64e-7</v>
      </c>
      <c r="I5413">
        <v>1172</v>
      </c>
      <c r="J5413">
        <v>1217</v>
      </c>
      <c r="K5413">
        <v>88</v>
      </c>
      <c r="L5413">
        <v>43</v>
      </c>
      <c r="M5413">
        <v>1</v>
      </c>
      <c r="N5413">
        <v>-1</v>
      </c>
      <c r="O5413">
        <v>46</v>
      </c>
      <c r="P5413">
        <v>46</v>
      </c>
      <c r="Q5413">
        <v>1217</v>
      </c>
      <c r="R5413">
        <v>1722</v>
      </c>
      <c r="S5413">
        <v>46</v>
      </c>
      <c r="T5413">
        <v>100</v>
      </c>
      <c r="U5413" t="s">
        <v>21470</v>
      </c>
      <c r="V5413" t="s">
        <v>21471</v>
      </c>
      <c r="W5413">
        <v>0</v>
      </c>
    </row>
    <row r="5414" spans="1:3">
      <c r="A5414" t="s">
        <v>26</v>
      </c>
      <c r="B5414" t="s">
        <v>21472</v>
      </c>
      <c r="C5414" t="s">
        <v>125</v>
      </c>
    </row>
    <row r="5415" spans="1:3">
      <c r="A5415" t="s">
        <v>26</v>
      </c>
      <c r="B5415" t="s">
        <v>21473</v>
      </c>
      <c r="C5415" t="s">
        <v>125</v>
      </c>
    </row>
    <row r="5416" spans="1:25">
      <c r="A5416" t="s">
        <v>26</v>
      </c>
      <c r="B5416" t="s">
        <v>21474</v>
      </c>
      <c r="C5416" t="s">
        <v>21475</v>
      </c>
      <c r="D5416">
        <v>50549885</v>
      </c>
      <c r="E5416" t="s">
        <v>21476</v>
      </c>
      <c r="F5416" t="s">
        <v>21477</v>
      </c>
      <c r="G5416">
        <v>156</v>
      </c>
      <c r="H5416" s="3">
        <v>0.0118</v>
      </c>
      <c r="I5416">
        <v>33</v>
      </c>
      <c r="J5416">
        <v>428</v>
      </c>
      <c r="K5416">
        <v>346</v>
      </c>
      <c r="L5416">
        <v>468</v>
      </c>
      <c r="M5416">
        <v>3</v>
      </c>
      <c r="N5416">
        <v>0</v>
      </c>
      <c r="O5416">
        <v>41</v>
      </c>
      <c r="P5416">
        <v>63</v>
      </c>
      <c r="Q5416">
        <v>1900</v>
      </c>
      <c r="R5416">
        <v>728</v>
      </c>
      <c r="S5416">
        <v>132</v>
      </c>
      <c r="T5416" t="s">
        <v>21478</v>
      </c>
      <c r="U5416" t="s">
        <v>16120</v>
      </c>
      <c r="V5416" t="s">
        <v>21479</v>
      </c>
      <c r="W5416">
        <v>1</v>
      </c>
      <c r="X5416" t="s">
        <v>4145</v>
      </c>
      <c r="Y5416" t="s">
        <v>317</v>
      </c>
    </row>
    <row r="5417" spans="1:23">
      <c r="A5417" t="s">
        <v>26</v>
      </c>
      <c r="B5417" t="s">
        <v>21480</v>
      </c>
      <c r="C5417" t="s">
        <v>21481</v>
      </c>
      <c r="D5417">
        <v>545708068</v>
      </c>
      <c r="E5417" t="s">
        <v>21482</v>
      </c>
      <c r="F5417" t="s">
        <v>269</v>
      </c>
      <c r="G5417">
        <v>291</v>
      </c>
      <c r="H5417" s="3">
        <v>5.21e-20</v>
      </c>
      <c r="I5417">
        <v>45</v>
      </c>
      <c r="J5417">
        <v>1064</v>
      </c>
      <c r="K5417">
        <v>384</v>
      </c>
      <c r="L5417">
        <v>705</v>
      </c>
      <c r="M5417">
        <v>3</v>
      </c>
      <c r="N5417">
        <v>0</v>
      </c>
      <c r="O5417">
        <v>101</v>
      </c>
      <c r="P5417">
        <v>156</v>
      </c>
      <c r="Q5417">
        <v>1065</v>
      </c>
      <c r="R5417">
        <v>1093</v>
      </c>
      <c r="S5417">
        <v>354</v>
      </c>
      <c r="T5417" t="s">
        <v>8167</v>
      </c>
      <c r="U5417" t="s">
        <v>21483</v>
      </c>
      <c r="V5417" t="s">
        <v>21484</v>
      </c>
      <c r="W5417">
        <v>0</v>
      </c>
    </row>
    <row r="5418" spans="1:23">
      <c r="A5418" t="s">
        <v>86</v>
      </c>
      <c r="B5418" t="s">
        <v>21485</v>
      </c>
      <c r="C5418" t="s">
        <v>19917</v>
      </c>
      <c r="D5418">
        <v>528181297</v>
      </c>
      <c r="E5418" t="s">
        <v>19918</v>
      </c>
      <c r="G5418">
        <v>60</v>
      </c>
      <c r="H5418" t="s">
        <v>21486</v>
      </c>
      <c r="I5418">
        <v>24</v>
      </c>
      <c r="J5418">
        <v>63</v>
      </c>
      <c r="K5418">
        <v>495540</v>
      </c>
      <c r="L5418">
        <v>495579</v>
      </c>
      <c r="M5418">
        <v>1</v>
      </c>
      <c r="N5418">
        <v>1</v>
      </c>
      <c r="O5418">
        <v>36</v>
      </c>
      <c r="P5418">
        <v>36</v>
      </c>
      <c r="Q5418">
        <v>779</v>
      </c>
      <c r="R5418">
        <v>512054</v>
      </c>
      <c r="S5418">
        <v>40</v>
      </c>
      <c r="T5418">
        <v>90</v>
      </c>
      <c r="U5418" t="s">
        <v>8021</v>
      </c>
      <c r="V5418" t="s">
        <v>1164</v>
      </c>
      <c r="W5418">
        <v>0</v>
      </c>
    </row>
    <row r="5419" spans="1:3">
      <c r="A5419" t="s">
        <v>26</v>
      </c>
      <c r="B5419" t="s">
        <v>21487</v>
      </c>
      <c r="C5419" t="s">
        <v>125</v>
      </c>
    </row>
    <row r="5420" spans="1:3">
      <c r="A5420" t="s">
        <v>26</v>
      </c>
      <c r="B5420" t="s">
        <v>21488</v>
      </c>
      <c r="C5420" t="s">
        <v>125</v>
      </c>
    </row>
    <row r="5421" spans="1:23">
      <c r="A5421" t="s">
        <v>26</v>
      </c>
      <c r="B5421" t="s">
        <v>21489</v>
      </c>
      <c r="C5421" t="s">
        <v>45</v>
      </c>
      <c r="D5421">
        <v>546303929</v>
      </c>
      <c r="E5421" t="s">
        <v>21490</v>
      </c>
      <c r="F5421" t="s">
        <v>47</v>
      </c>
      <c r="G5421">
        <v>102</v>
      </c>
      <c r="H5421" t="s">
        <v>21491</v>
      </c>
      <c r="I5421">
        <v>156</v>
      </c>
      <c r="J5421">
        <v>293</v>
      </c>
      <c r="K5421">
        <v>192</v>
      </c>
      <c r="L5421">
        <v>237</v>
      </c>
      <c r="M5421">
        <v>-1</v>
      </c>
      <c r="N5421">
        <v>0</v>
      </c>
      <c r="O5421">
        <v>23</v>
      </c>
      <c r="P5421">
        <v>31</v>
      </c>
      <c r="Q5421">
        <v>1343</v>
      </c>
      <c r="R5421">
        <v>472</v>
      </c>
      <c r="S5421">
        <v>46</v>
      </c>
      <c r="T5421" t="s">
        <v>4736</v>
      </c>
      <c r="U5421" t="s">
        <v>21492</v>
      </c>
      <c r="V5421" t="s">
        <v>5349</v>
      </c>
      <c r="W5421">
        <v>0</v>
      </c>
    </row>
    <row r="5422" spans="1:3">
      <c r="A5422" t="s">
        <v>26</v>
      </c>
      <c r="B5422" t="s">
        <v>21493</v>
      </c>
      <c r="C5422" t="s">
        <v>125</v>
      </c>
    </row>
    <row r="5423" spans="1:23">
      <c r="A5423" t="s">
        <v>26</v>
      </c>
      <c r="B5423" t="s">
        <v>21494</v>
      </c>
      <c r="C5423" t="s">
        <v>45</v>
      </c>
      <c r="D5423">
        <v>546305800</v>
      </c>
      <c r="E5423" t="s">
        <v>7768</v>
      </c>
      <c r="F5423" t="s">
        <v>47</v>
      </c>
      <c r="G5423">
        <v>185</v>
      </c>
      <c r="H5423" s="3">
        <v>1.07e-6</v>
      </c>
      <c r="I5423">
        <v>376</v>
      </c>
      <c r="J5423">
        <v>636</v>
      </c>
      <c r="K5423">
        <v>132</v>
      </c>
      <c r="L5423">
        <v>221</v>
      </c>
      <c r="M5423">
        <v>1</v>
      </c>
      <c r="N5423">
        <v>0</v>
      </c>
      <c r="O5423">
        <v>29</v>
      </c>
      <c r="P5423">
        <v>54</v>
      </c>
      <c r="Q5423">
        <v>1209</v>
      </c>
      <c r="R5423">
        <v>595</v>
      </c>
      <c r="S5423">
        <v>90</v>
      </c>
      <c r="T5423">
        <v>60</v>
      </c>
      <c r="U5423" t="s">
        <v>8311</v>
      </c>
      <c r="V5423" t="s">
        <v>21495</v>
      </c>
      <c r="W5423">
        <v>0</v>
      </c>
    </row>
    <row r="5424" spans="1:23">
      <c r="A5424" t="s">
        <v>26</v>
      </c>
      <c r="B5424" t="s">
        <v>21496</v>
      </c>
      <c r="C5424" t="s">
        <v>5968</v>
      </c>
      <c r="D5424">
        <v>487493350</v>
      </c>
      <c r="E5424" t="s">
        <v>21497</v>
      </c>
      <c r="F5424" t="s">
        <v>6683</v>
      </c>
      <c r="G5424">
        <v>418</v>
      </c>
      <c r="H5424" s="3">
        <v>2.71e-45</v>
      </c>
      <c r="I5424">
        <v>85</v>
      </c>
      <c r="J5424">
        <v>330</v>
      </c>
      <c r="K5424">
        <v>20</v>
      </c>
      <c r="L5424">
        <v>101</v>
      </c>
      <c r="M5424">
        <v>-3</v>
      </c>
      <c r="N5424">
        <v>0</v>
      </c>
      <c r="O5424">
        <v>80</v>
      </c>
      <c r="P5424">
        <v>81</v>
      </c>
      <c r="Q5424">
        <v>332</v>
      </c>
      <c r="R5424">
        <v>101</v>
      </c>
      <c r="S5424">
        <v>82</v>
      </c>
      <c r="T5424" t="s">
        <v>21498</v>
      </c>
      <c r="U5424" t="s">
        <v>13897</v>
      </c>
      <c r="V5424" t="s">
        <v>21499</v>
      </c>
      <c r="W5424">
        <v>0</v>
      </c>
    </row>
    <row r="5425" spans="1:23">
      <c r="A5425" t="s">
        <v>26</v>
      </c>
      <c r="B5425" t="s">
        <v>21500</v>
      </c>
      <c r="C5425" t="s">
        <v>45</v>
      </c>
      <c r="D5425">
        <v>546316381</v>
      </c>
      <c r="E5425" t="s">
        <v>21501</v>
      </c>
      <c r="F5425" t="s">
        <v>47</v>
      </c>
      <c r="G5425">
        <v>221</v>
      </c>
      <c r="H5425" s="3">
        <v>2.08e-12</v>
      </c>
      <c r="I5425">
        <v>6</v>
      </c>
      <c r="J5425">
        <v>524</v>
      </c>
      <c r="K5425">
        <v>698</v>
      </c>
      <c r="L5425">
        <v>875</v>
      </c>
      <c r="M5425">
        <v>-1</v>
      </c>
      <c r="N5425">
        <v>0</v>
      </c>
      <c r="O5425">
        <v>63</v>
      </c>
      <c r="P5425">
        <v>105</v>
      </c>
      <c r="Q5425">
        <v>527</v>
      </c>
      <c r="R5425">
        <v>1216</v>
      </c>
      <c r="S5425">
        <v>178</v>
      </c>
      <c r="T5425" t="s">
        <v>21502</v>
      </c>
      <c r="U5425" t="s">
        <v>21503</v>
      </c>
      <c r="V5425" t="s">
        <v>18268</v>
      </c>
      <c r="W5425">
        <v>0</v>
      </c>
    </row>
    <row r="5426" spans="1:3">
      <c r="A5426" t="s">
        <v>26</v>
      </c>
      <c r="B5426" t="s">
        <v>21504</v>
      </c>
      <c r="C5426" t="s">
        <v>125</v>
      </c>
    </row>
    <row r="5427" spans="1:3">
      <c r="A5427" t="s">
        <v>26</v>
      </c>
      <c r="B5427" t="s">
        <v>21505</v>
      </c>
      <c r="C5427" t="s">
        <v>125</v>
      </c>
    </row>
    <row r="5428" spans="1:23">
      <c r="A5428" t="s">
        <v>26</v>
      </c>
      <c r="B5428" t="s">
        <v>21506</v>
      </c>
      <c r="C5428" t="s">
        <v>21507</v>
      </c>
      <c r="D5428">
        <v>257471917</v>
      </c>
      <c r="E5428" t="s">
        <v>21508</v>
      </c>
      <c r="G5428">
        <v>132</v>
      </c>
      <c r="H5428" s="3">
        <v>0.0013</v>
      </c>
      <c r="I5428">
        <v>120</v>
      </c>
      <c r="J5428">
        <v>359</v>
      </c>
      <c r="K5428">
        <v>14</v>
      </c>
      <c r="L5428">
        <v>92</v>
      </c>
      <c r="M5428">
        <v>3</v>
      </c>
      <c r="N5428">
        <v>0</v>
      </c>
      <c r="O5428">
        <v>30</v>
      </c>
      <c r="P5428">
        <v>41</v>
      </c>
      <c r="Q5428">
        <v>362</v>
      </c>
      <c r="R5428">
        <v>136</v>
      </c>
      <c r="S5428">
        <v>80</v>
      </c>
      <c r="T5428" t="s">
        <v>7659</v>
      </c>
      <c r="U5428" t="s">
        <v>10290</v>
      </c>
      <c r="V5428" t="s">
        <v>8616</v>
      </c>
      <c r="W5428">
        <v>0</v>
      </c>
    </row>
    <row r="5429" spans="1:23">
      <c r="A5429" t="s">
        <v>26</v>
      </c>
      <c r="B5429" t="s">
        <v>21509</v>
      </c>
      <c r="C5429" t="s">
        <v>45</v>
      </c>
      <c r="D5429">
        <v>546306938</v>
      </c>
      <c r="E5429" t="s">
        <v>21510</v>
      </c>
      <c r="F5429" t="s">
        <v>47</v>
      </c>
      <c r="G5429">
        <v>292</v>
      </c>
      <c r="H5429" s="3">
        <v>2e-28</v>
      </c>
      <c r="I5429">
        <v>367</v>
      </c>
      <c r="J5429">
        <v>639</v>
      </c>
      <c r="K5429">
        <v>202</v>
      </c>
      <c r="L5429">
        <v>292</v>
      </c>
      <c r="M5429">
        <v>1</v>
      </c>
      <c r="N5429">
        <v>0</v>
      </c>
      <c r="O5429">
        <v>50</v>
      </c>
      <c r="P5429">
        <v>69</v>
      </c>
      <c r="Q5429">
        <v>639</v>
      </c>
      <c r="R5429">
        <v>356</v>
      </c>
      <c r="S5429">
        <v>91</v>
      </c>
      <c r="T5429" t="s">
        <v>21511</v>
      </c>
      <c r="U5429" t="s">
        <v>21512</v>
      </c>
      <c r="V5429" t="s">
        <v>15102</v>
      </c>
      <c r="W5429">
        <v>0</v>
      </c>
    </row>
    <row r="5430" spans="1:3">
      <c r="A5430" t="s">
        <v>26</v>
      </c>
      <c r="B5430" t="s">
        <v>21513</v>
      </c>
      <c r="C5430" t="s">
        <v>125</v>
      </c>
    </row>
    <row r="5431" spans="1:26">
      <c r="A5431" t="s">
        <v>26</v>
      </c>
      <c r="B5431" t="s">
        <v>21514</v>
      </c>
      <c r="C5431" t="s">
        <v>21515</v>
      </c>
      <c r="D5431">
        <v>308802363</v>
      </c>
      <c r="E5431" t="s">
        <v>21516</v>
      </c>
      <c r="F5431" t="s">
        <v>174</v>
      </c>
      <c r="G5431">
        <v>125</v>
      </c>
      <c r="H5431" s="3">
        <v>0.635</v>
      </c>
      <c r="I5431">
        <v>3</v>
      </c>
      <c r="J5431">
        <v>119</v>
      </c>
      <c r="K5431">
        <v>287</v>
      </c>
      <c r="L5431">
        <v>325</v>
      </c>
      <c r="M5431">
        <v>3</v>
      </c>
      <c r="N5431">
        <v>0</v>
      </c>
      <c r="O5431">
        <v>28</v>
      </c>
      <c r="P5431">
        <v>31</v>
      </c>
      <c r="Q5431">
        <v>352</v>
      </c>
      <c r="R5431">
        <v>331</v>
      </c>
      <c r="S5431">
        <v>39</v>
      </c>
      <c r="T5431" t="s">
        <v>202</v>
      </c>
      <c r="U5431" t="s">
        <v>132</v>
      </c>
      <c r="V5431" t="s">
        <v>9843</v>
      </c>
      <c r="W5431">
        <v>13</v>
      </c>
      <c r="X5431" t="s">
        <v>21517</v>
      </c>
      <c r="Y5431" t="s">
        <v>21518</v>
      </c>
      <c r="Z5431" t="s">
        <v>13475</v>
      </c>
    </row>
    <row r="5432" spans="1:23">
      <c r="A5432" t="s">
        <v>26</v>
      </c>
      <c r="B5432" t="s">
        <v>21519</v>
      </c>
      <c r="C5432" t="s">
        <v>21520</v>
      </c>
      <c r="D5432">
        <v>158337700</v>
      </c>
      <c r="E5432" t="s">
        <v>21521</v>
      </c>
      <c r="F5432" t="s">
        <v>7992</v>
      </c>
      <c r="G5432">
        <v>145</v>
      </c>
      <c r="H5432" s="3">
        <v>0.000133</v>
      </c>
      <c r="I5432">
        <v>316</v>
      </c>
      <c r="J5432">
        <v>429</v>
      </c>
      <c r="K5432">
        <v>8</v>
      </c>
      <c r="L5432">
        <v>45</v>
      </c>
      <c r="M5432">
        <v>1</v>
      </c>
      <c r="N5432">
        <v>0</v>
      </c>
      <c r="O5432">
        <v>26</v>
      </c>
      <c r="P5432">
        <v>33</v>
      </c>
      <c r="Q5432">
        <v>540</v>
      </c>
      <c r="R5432">
        <v>49</v>
      </c>
      <c r="S5432">
        <v>38</v>
      </c>
      <c r="T5432" t="s">
        <v>8797</v>
      </c>
      <c r="U5432" t="s">
        <v>13121</v>
      </c>
      <c r="V5432" t="s">
        <v>16960</v>
      </c>
      <c r="W5432">
        <v>0</v>
      </c>
    </row>
    <row r="5433" spans="1:23">
      <c r="A5433" t="s">
        <v>86</v>
      </c>
      <c r="B5433" t="s">
        <v>21522</v>
      </c>
      <c r="C5433" t="s">
        <v>21523</v>
      </c>
      <c r="D5433">
        <v>546321386</v>
      </c>
      <c r="E5433" t="s">
        <v>21524</v>
      </c>
      <c r="G5433">
        <v>128</v>
      </c>
      <c r="H5433" s="3">
        <v>1.11e-17</v>
      </c>
      <c r="I5433">
        <v>74</v>
      </c>
      <c r="J5433">
        <v>244</v>
      </c>
      <c r="K5433">
        <v>411</v>
      </c>
      <c r="L5433">
        <v>583</v>
      </c>
      <c r="M5433">
        <v>1</v>
      </c>
      <c r="N5433">
        <v>1</v>
      </c>
      <c r="O5433">
        <v>134</v>
      </c>
      <c r="P5433">
        <v>134</v>
      </c>
      <c r="Q5433">
        <v>328</v>
      </c>
      <c r="R5433">
        <v>715</v>
      </c>
      <c r="S5433">
        <v>177</v>
      </c>
      <c r="T5433" t="s">
        <v>21525</v>
      </c>
      <c r="U5433" t="s">
        <v>21526</v>
      </c>
      <c r="V5433" t="s">
        <v>3142</v>
      </c>
      <c r="W5433">
        <v>0</v>
      </c>
    </row>
    <row r="5434" spans="1:3">
      <c r="A5434" t="s">
        <v>26</v>
      </c>
      <c r="B5434" t="s">
        <v>21527</v>
      </c>
      <c r="C5434" t="s">
        <v>125</v>
      </c>
    </row>
    <row r="5435" spans="1:26">
      <c r="A5435" t="s">
        <v>26</v>
      </c>
      <c r="B5435" t="s">
        <v>21528</v>
      </c>
      <c r="C5435" t="s">
        <v>21529</v>
      </c>
      <c r="D5435">
        <v>428202876</v>
      </c>
      <c r="E5435" t="s">
        <v>21530</v>
      </c>
      <c r="F5435" t="s">
        <v>8498</v>
      </c>
      <c r="G5435">
        <v>306</v>
      </c>
      <c r="H5435" s="3">
        <v>2.79e-42</v>
      </c>
      <c r="I5435">
        <v>474</v>
      </c>
      <c r="J5435">
        <v>779</v>
      </c>
      <c r="K5435">
        <v>78</v>
      </c>
      <c r="L5435">
        <v>178</v>
      </c>
      <c r="M5435">
        <v>3</v>
      </c>
      <c r="N5435">
        <v>0</v>
      </c>
      <c r="O5435">
        <v>62</v>
      </c>
      <c r="P5435">
        <v>77</v>
      </c>
      <c r="Q5435">
        <v>780</v>
      </c>
      <c r="R5435">
        <v>239</v>
      </c>
      <c r="S5435">
        <v>102</v>
      </c>
      <c r="T5435" t="s">
        <v>6099</v>
      </c>
      <c r="U5435" t="s">
        <v>18120</v>
      </c>
      <c r="V5435" t="s">
        <v>21531</v>
      </c>
      <c r="W5435">
        <v>5</v>
      </c>
      <c r="X5435" t="s">
        <v>21532</v>
      </c>
      <c r="Y5435" t="s">
        <v>114</v>
      </c>
      <c r="Z5435" t="s">
        <v>21533</v>
      </c>
    </row>
    <row r="5436" spans="1:3">
      <c r="A5436" t="s">
        <v>26</v>
      </c>
      <c r="B5436" t="s">
        <v>21534</v>
      </c>
      <c r="C5436" t="s">
        <v>125</v>
      </c>
    </row>
    <row r="5437" spans="1:26">
      <c r="A5437" t="s">
        <v>26</v>
      </c>
      <c r="B5437" t="s">
        <v>21535</v>
      </c>
      <c r="C5437" t="s">
        <v>21536</v>
      </c>
      <c r="D5437">
        <v>449437623</v>
      </c>
      <c r="E5437" t="s">
        <v>21537</v>
      </c>
      <c r="F5437" t="s">
        <v>1033</v>
      </c>
      <c r="G5437">
        <v>126</v>
      </c>
      <c r="H5437" s="3">
        <v>0.00236</v>
      </c>
      <c r="I5437">
        <v>1</v>
      </c>
      <c r="J5437">
        <v>195</v>
      </c>
      <c r="K5437">
        <v>414</v>
      </c>
      <c r="L5437">
        <v>477</v>
      </c>
      <c r="M5437">
        <v>1</v>
      </c>
      <c r="N5437">
        <v>0</v>
      </c>
      <c r="O5437">
        <v>25</v>
      </c>
      <c r="P5437">
        <v>42</v>
      </c>
      <c r="Q5437">
        <v>213</v>
      </c>
      <c r="R5437">
        <v>647</v>
      </c>
      <c r="S5437">
        <v>65</v>
      </c>
      <c r="T5437" t="s">
        <v>8894</v>
      </c>
      <c r="U5437" t="s">
        <v>1099</v>
      </c>
      <c r="V5437" t="s">
        <v>11589</v>
      </c>
      <c r="W5437">
        <v>7</v>
      </c>
      <c r="X5437" t="s">
        <v>21538</v>
      </c>
      <c r="Y5437" t="s">
        <v>21539</v>
      </c>
      <c r="Z5437" t="s">
        <v>354</v>
      </c>
    </row>
    <row r="5438" spans="1:25">
      <c r="A5438" t="s">
        <v>26</v>
      </c>
      <c r="B5438" t="s">
        <v>21540</v>
      </c>
      <c r="C5438" t="s">
        <v>21541</v>
      </c>
      <c r="D5438">
        <v>470508727</v>
      </c>
      <c r="E5438" t="s">
        <v>21542</v>
      </c>
      <c r="F5438" t="s">
        <v>358</v>
      </c>
      <c r="G5438">
        <v>425</v>
      </c>
      <c r="H5438" s="3">
        <v>1.32e-38</v>
      </c>
      <c r="I5438">
        <v>1910</v>
      </c>
      <c r="J5438">
        <v>2449</v>
      </c>
      <c r="K5438">
        <v>61</v>
      </c>
      <c r="L5438">
        <v>238</v>
      </c>
      <c r="M5438">
        <v>-3</v>
      </c>
      <c r="N5438">
        <v>0</v>
      </c>
      <c r="O5438">
        <v>86</v>
      </c>
      <c r="P5438">
        <v>122</v>
      </c>
      <c r="Q5438">
        <v>2616</v>
      </c>
      <c r="R5438">
        <v>238</v>
      </c>
      <c r="S5438">
        <v>180</v>
      </c>
      <c r="T5438" t="s">
        <v>13284</v>
      </c>
      <c r="U5438" t="s">
        <v>14408</v>
      </c>
      <c r="V5438" t="s">
        <v>20626</v>
      </c>
      <c r="W5438">
        <v>9</v>
      </c>
      <c r="X5438" t="s">
        <v>21543</v>
      </c>
      <c r="Y5438" t="s">
        <v>452</v>
      </c>
    </row>
    <row r="5439" spans="1:23">
      <c r="A5439" t="s">
        <v>26</v>
      </c>
      <c r="B5439" t="s">
        <v>21544</v>
      </c>
      <c r="C5439" t="s">
        <v>12101</v>
      </c>
      <c r="D5439">
        <v>545703426</v>
      </c>
      <c r="E5439" t="s">
        <v>21545</v>
      </c>
      <c r="F5439" t="s">
        <v>269</v>
      </c>
      <c r="G5439">
        <v>250</v>
      </c>
      <c r="H5439" s="3">
        <v>9.76e-15</v>
      </c>
      <c r="I5439">
        <v>51</v>
      </c>
      <c r="J5439">
        <v>1172</v>
      </c>
      <c r="K5439">
        <v>545</v>
      </c>
      <c r="L5439">
        <v>927</v>
      </c>
      <c r="M5439">
        <v>3</v>
      </c>
      <c r="N5439">
        <v>0</v>
      </c>
      <c r="O5439">
        <v>104</v>
      </c>
      <c r="P5439">
        <v>172</v>
      </c>
      <c r="Q5439">
        <v>1178</v>
      </c>
      <c r="R5439">
        <v>1343</v>
      </c>
      <c r="S5439">
        <v>403</v>
      </c>
      <c r="T5439" t="s">
        <v>21531</v>
      </c>
      <c r="U5439" t="s">
        <v>4310</v>
      </c>
      <c r="V5439" t="s">
        <v>21546</v>
      </c>
      <c r="W5439">
        <v>0</v>
      </c>
    </row>
    <row r="5440" spans="1:25">
      <c r="A5440" t="s">
        <v>26</v>
      </c>
      <c r="B5440" t="s">
        <v>21547</v>
      </c>
      <c r="C5440" t="s">
        <v>21548</v>
      </c>
      <c r="D5440">
        <v>544215315</v>
      </c>
      <c r="E5440" t="s">
        <v>21549</v>
      </c>
      <c r="F5440" t="s">
        <v>30</v>
      </c>
      <c r="G5440">
        <v>596</v>
      </c>
      <c r="H5440" s="3">
        <v>7.12e-65</v>
      </c>
      <c r="I5440">
        <v>276</v>
      </c>
      <c r="J5440">
        <v>1028</v>
      </c>
      <c r="K5440">
        <v>23</v>
      </c>
      <c r="L5440">
        <v>273</v>
      </c>
      <c r="M5440">
        <v>3</v>
      </c>
      <c r="N5440">
        <v>0</v>
      </c>
      <c r="O5440">
        <v>126</v>
      </c>
      <c r="P5440">
        <v>160</v>
      </c>
      <c r="Q5440">
        <v>1366</v>
      </c>
      <c r="R5440">
        <v>275</v>
      </c>
      <c r="S5440">
        <v>259</v>
      </c>
      <c r="T5440" t="s">
        <v>18399</v>
      </c>
      <c r="U5440" t="s">
        <v>21550</v>
      </c>
      <c r="V5440" t="s">
        <v>20478</v>
      </c>
      <c r="W5440">
        <v>8</v>
      </c>
      <c r="X5440" t="s">
        <v>21551</v>
      </c>
      <c r="Y5440" t="s">
        <v>84</v>
      </c>
    </row>
    <row r="5441" spans="1:23">
      <c r="A5441" t="s">
        <v>26</v>
      </c>
      <c r="B5441" t="s">
        <v>21552</v>
      </c>
      <c r="C5441" t="s">
        <v>21553</v>
      </c>
      <c r="D5441">
        <v>545710452</v>
      </c>
      <c r="E5441" t="s">
        <v>21554</v>
      </c>
      <c r="F5441" t="s">
        <v>269</v>
      </c>
      <c r="G5441">
        <v>115</v>
      </c>
      <c r="H5441" t="s">
        <v>21555</v>
      </c>
      <c r="I5441">
        <v>399</v>
      </c>
      <c r="J5441">
        <v>497</v>
      </c>
      <c r="K5441">
        <v>138</v>
      </c>
      <c r="L5441">
        <v>170</v>
      </c>
      <c r="M5441">
        <v>3</v>
      </c>
      <c r="N5441">
        <v>0</v>
      </c>
      <c r="O5441">
        <v>19</v>
      </c>
      <c r="P5441">
        <v>28</v>
      </c>
      <c r="Q5441">
        <v>517</v>
      </c>
      <c r="R5441">
        <v>423</v>
      </c>
      <c r="S5441">
        <v>33</v>
      </c>
      <c r="T5441" t="s">
        <v>16458</v>
      </c>
      <c r="U5441" t="s">
        <v>21556</v>
      </c>
      <c r="V5441" t="s">
        <v>21557</v>
      </c>
      <c r="W5441">
        <v>0</v>
      </c>
    </row>
    <row r="5442" spans="1:23">
      <c r="A5442" t="s">
        <v>86</v>
      </c>
      <c r="B5442" t="s">
        <v>21558</v>
      </c>
      <c r="C5442" t="s">
        <v>21559</v>
      </c>
      <c r="D5442">
        <v>302178235</v>
      </c>
      <c r="E5442" t="s">
        <v>21560</v>
      </c>
      <c r="G5442">
        <v>92</v>
      </c>
      <c r="H5442" s="3">
        <v>1.57e-7</v>
      </c>
      <c r="I5442">
        <v>62</v>
      </c>
      <c r="J5442">
        <v>226</v>
      </c>
      <c r="K5442">
        <v>1</v>
      </c>
      <c r="L5442">
        <v>166</v>
      </c>
      <c r="M5442">
        <v>1</v>
      </c>
      <c r="N5442">
        <v>1</v>
      </c>
      <c r="O5442">
        <v>119</v>
      </c>
      <c r="P5442">
        <v>119</v>
      </c>
      <c r="Q5442">
        <v>738</v>
      </c>
      <c r="R5442">
        <v>344</v>
      </c>
      <c r="S5442">
        <v>166</v>
      </c>
      <c r="T5442" t="s">
        <v>11277</v>
      </c>
      <c r="U5442" t="s">
        <v>21561</v>
      </c>
      <c r="V5442" t="s">
        <v>21562</v>
      </c>
      <c r="W5442">
        <v>0</v>
      </c>
    </row>
    <row r="5443" spans="1:25">
      <c r="A5443" t="s">
        <v>26</v>
      </c>
      <c r="B5443" t="s">
        <v>21563</v>
      </c>
      <c r="C5443" t="s">
        <v>11896</v>
      </c>
      <c r="D5443">
        <v>340377511</v>
      </c>
      <c r="E5443" t="s">
        <v>21564</v>
      </c>
      <c r="F5443" t="s">
        <v>2515</v>
      </c>
      <c r="G5443">
        <v>161</v>
      </c>
      <c r="H5443" s="3">
        <v>0.000109</v>
      </c>
      <c r="I5443">
        <v>8</v>
      </c>
      <c r="J5443">
        <v>226</v>
      </c>
      <c r="K5443">
        <v>576</v>
      </c>
      <c r="L5443">
        <v>650</v>
      </c>
      <c r="M5443">
        <v>2</v>
      </c>
      <c r="N5443">
        <v>0</v>
      </c>
      <c r="O5443">
        <v>37</v>
      </c>
      <c r="P5443">
        <v>44</v>
      </c>
      <c r="Q5443">
        <v>1263</v>
      </c>
      <c r="R5443">
        <v>653</v>
      </c>
      <c r="S5443">
        <v>76</v>
      </c>
      <c r="T5443" t="s">
        <v>12244</v>
      </c>
      <c r="U5443" t="s">
        <v>21565</v>
      </c>
      <c r="V5443" t="s">
        <v>13692</v>
      </c>
      <c r="W5443">
        <v>19</v>
      </c>
      <c r="X5443" t="s">
        <v>21566</v>
      </c>
      <c r="Y5443" t="s">
        <v>21567</v>
      </c>
    </row>
    <row r="5444" spans="1:23">
      <c r="A5444" t="s">
        <v>26</v>
      </c>
      <c r="B5444" t="s">
        <v>21568</v>
      </c>
      <c r="C5444" t="s">
        <v>21569</v>
      </c>
      <c r="D5444">
        <v>115475059</v>
      </c>
      <c r="E5444" t="s">
        <v>21570</v>
      </c>
      <c r="F5444" t="s">
        <v>56</v>
      </c>
      <c r="G5444">
        <v>211</v>
      </c>
      <c r="H5444" s="3">
        <v>7.97e-10</v>
      </c>
      <c r="I5444">
        <v>23</v>
      </c>
      <c r="J5444">
        <v>979</v>
      </c>
      <c r="K5444">
        <v>31</v>
      </c>
      <c r="L5444">
        <v>331</v>
      </c>
      <c r="M5444">
        <v>2</v>
      </c>
      <c r="N5444">
        <v>0</v>
      </c>
      <c r="O5444">
        <v>85</v>
      </c>
      <c r="P5444">
        <v>151</v>
      </c>
      <c r="Q5444">
        <v>1247</v>
      </c>
      <c r="R5444">
        <v>1000</v>
      </c>
      <c r="S5444">
        <v>328</v>
      </c>
      <c r="T5444" t="s">
        <v>21571</v>
      </c>
      <c r="U5444" t="s">
        <v>17985</v>
      </c>
      <c r="V5444" t="s">
        <v>10145</v>
      </c>
      <c r="W5444">
        <v>0</v>
      </c>
    </row>
    <row r="5445" spans="1:23">
      <c r="A5445" t="s">
        <v>26</v>
      </c>
      <c r="B5445" t="s">
        <v>21572</v>
      </c>
      <c r="C5445" t="s">
        <v>45</v>
      </c>
      <c r="D5445">
        <v>546321061</v>
      </c>
      <c r="E5445" t="s">
        <v>21573</v>
      </c>
      <c r="F5445" t="s">
        <v>47</v>
      </c>
      <c r="G5445">
        <v>215</v>
      </c>
      <c r="H5445" s="3">
        <v>5.09e-14</v>
      </c>
      <c r="I5445">
        <v>52</v>
      </c>
      <c r="J5445">
        <v>228</v>
      </c>
      <c r="K5445">
        <v>25</v>
      </c>
      <c r="L5445">
        <v>83</v>
      </c>
      <c r="M5445">
        <v>1</v>
      </c>
      <c r="N5445">
        <v>0</v>
      </c>
      <c r="O5445">
        <v>39</v>
      </c>
      <c r="P5445">
        <v>45</v>
      </c>
      <c r="Q5445">
        <v>547</v>
      </c>
      <c r="R5445">
        <v>98</v>
      </c>
      <c r="S5445">
        <v>59</v>
      </c>
      <c r="T5445" t="s">
        <v>12478</v>
      </c>
      <c r="U5445" t="s">
        <v>7053</v>
      </c>
      <c r="V5445" t="s">
        <v>5101</v>
      </c>
      <c r="W5445">
        <v>0</v>
      </c>
    </row>
    <row r="5446" spans="1:25">
      <c r="A5446" t="s">
        <v>26</v>
      </c>
      <c r="B5446" t="s">
        <v>21574</v>
      </c>
      <c r="C5446" t="s">
        <v>21575</v>
      </c>
      <c r="D5446">
        <v>340707459</v>
      </c>
      <c r="E5446" t="s">
        <v>21576</v>
      </c>
      <c r="G5446">
        <v>180</v>
      </c>
      <c r="H5446" s="3">
        <v>5.16e-7</v>
      </c>
      <c r="I5446">
        <v>40</v>
      </c>
      <c r="J5446">
        <v>387</v>
      </c>
      <c r="K5446">
        <v>15</v>
      </c>
      <c r="L5446">
        <v>127</v>
      </c>
      <c r="M5446">
        <v>1</v>
      </c>
      <c r="N5446">
        <v>0</v>
      </c>
      <c r="O5446">
        <v>40</v>
      </c>
      <c r="P5446">
        <v>64</v>
      </c>
      <c r="Q5446">
        <v>1617</v>
      </c>
      <c r="R5446">
        <v>153</v>
      </c>
      <c r="S5446">
        <v>118</v>
      </c>
      <c r="T5446" t="s">
        <v>21577</v>
      </c>
      <c r="U5446" t="s">
        <v>12218</v>
      </c>
      <c r="V5446" t="s">
        <v>21578</v>
      </c>
      <c r="W5446">
        <v>5</v>
      </c>
      <c r="X5446" t="s">
        <v>21579</v>
      </c>
      <c r="Y5446" t="s">
        <v>21580</v>
      </c>
    </row>
    <row r="5447" spans="1:23">
      <c r="A5447" t="s">
        <v>26</v>
      </c>
      <c r="B5447" t="s">
        <v>21581</v>
      </c>
      <c r="C5447" t="s">
        <v>94</v>
      </c>
      <c r="D5447">
        <v>546303183</v>
      </c>
      <c r="E5447" t="s">
        <v>6840</v>
      </c>
      <c r="F5447" t="s">
        <v>47</v>
      </c>
      <c r="G5447">
        <v>557</v>
      </c>
      <c r="H5447" s="3">
        <v>3.15e-58</v>
      </c>
      <c r="I5447">
        <v>3</v>
      </c>
      <c r="J5447">
        <v>440</v>
      </c>
      <c r="K5447">
        <v>348</v>
      </c>
      <c r="L5447">
        <v>491</v>
      </c>
      <c r="M5447">
        <v>3</v>
      </c>
      <c r="N5447">
        <v>0</v>
      </c>
      <c r="O5447">
        <v>105</v>
      </c>
      <c r="P5447">
        <v>123</v>
      </c>
      <c r="Q5447">
        <v>566</v>
      </c>
      <c r="R5447">
        <v>826</v>
      </c>
      <c r="S5447">
        <v>146</v>
      </c>
      <c r="T5447" t="s">
        <v>18536</v>
      </c>
      <c r="U5447" t="s">
        <v>5020</v>
      </c>
      <c r="V5447" t="s">
        <v>13713</v>
      </c>
      <c r="W5447">
        <v>0</v>
      </c>
    </row>
    <row r="5448" spans="1:26">
      <c r="A5448" t="s">
        <v>26</v>
      </c>
      <c r="B5448" t="s">
        <v>21582</v>
      </c>
      <c r="C5448" t="s">
        <v>21583</v>
      </c>
      <c r="D5448">
        <v>544852769</v>
      </c>
      <c r="E5448" t="s">
        <v>21584</v>
      </c>
      <c r="F5448" t="s">
        <v>14829</v>
      </c>
      <c r="G5448">
        <v>117</v>
      </c>
      <c r="H5448" s="3">
        <v>7.3</v>
      </c>
      <c r="I5448">
        <v>102</v>
      </c>
      <c r="J5448">
        <v>362</v>
      </c>
      <c r="K5448">
        <v>2</v>
      </c>
      <c r="L5448">
        <v>94</v>
      </c>
      <c r="M5448">
        <v>3</v>
      </c>
      <c r="N5448">
        <v>0</v>
      </c>
      <c r="O5448">
        <v>27</v>
      </c>
      <c r="P5448">
        <v>50</v>
      </c>
      <c r="Q5448">
        <v>368</v>
      </c>
      <c r="R5448">
        <v>397</v>
      </c>
      <c r="S5448">
        <v>94</v>
      </c>
      <c r="T5448" t="s">
        <v>7664</v>
      </c>
      <c r="U5448" t="s">
        <v>21585</v>
      </c>
      <c r="V5448" t="s">
        <v>4928</v>
      </c>
      <c r="W5448">
        <v>7</v>
      </c>
      <c r="X5448" t="s">
        <v>21586</v>
      </c>
      <c r="Y5448" t="s">
        <v>106</v>
      </c>
      <c r="Z5448" t="s">
        <v>15160</v>
      </c>
    </row>
    <row r="5449" spans="1:3">
      <c r="A5449" t="s">
        <v>26</v>
      </c>
      <c r="B5449" t="s">
        <v>21587</v>
      </c>
      <c r="C5449" t="s">
        <v>125</v>
      </c>
    </row>
    <row r="5450" spans="1:3">
      <c r="A5450" t="s">
        <v>26</v>
      </c>
      <c r="B5450" t="s">
        <v>21588</v>
      </c>
      <c r="C5450" t="s">
        <v>125</v>
      </c>
    </row>
    <row r="5451" spans="1:23">
      <c r="A5451" t="s">
        <v>86</v>
      </c>
      <c r="B5451" t="s">
        <v>21589</v>
      </c>
      <c r="C5451" t="s">
        <v>21590</v>
      </c>
      <c r="D5451">
        <v>403175419</v>
      </c>
      <c r="E5451" t="s">
        <v>21591</v>
      </c>
      <c r="G5451">
        <v>76</v>
      </c>
      <c r="H5451" s="3">
        <v>0.00174</v>
      </c>
      <c r="I5451">
        <v>284</v>
      </c>
      <c r="J5451">
        <v>339</v>
      </c>
      <c r="K5451">
        <v>583</v>
      </c>
      <c r="L5451">
        <v>638</v>
      </c>
      <c r="M5451">
        <v>1</v>
      </c>
      <c r="N5451">
        <v>1</v>
      </c>
      <c r="O5451">
        <v>49</v>
      </c>
      <c r="P5451">
        <v>49</v>
      </c>
      <c r="Q5451">
        <v>388</v>
      </c>
      <c r="R5451">
        <v>1425</v>
      </c>
      <c r="S5451">
        <v>56</v>
      </c>
      <c r="T5451" t="s">
        <v>551</v>
      </c>
      <c r="U5451" t="s">
        <v>21592</v>
      </c>
      <c r="V5451" t="s">
        <v>18134</v>
      </c>
      <c r="W5451">
        <v>0</v>
      </c>
    </row>
    <row r="5452" spans="1:3">
      <c r="A5452" t="s">
        <v>26</v>
      </c>
      <c r="B5452" t="s">
        <v>21593</v>
      </c>
      <c r="C5452" t="s">
        <v>125</v>
      </c>
    </row>
    <row r="5453" spans="1:3">
      <c r="A5453" t="s">
        <v>26</v>
      </c>
      <c r="B5453" t="s">
        <v>21594</v>
      </c>
      <c r="C5453" t="s">
        <v>125</v>
      </c>
    </row>
    <row r="5454" spans="1:25">
      <c r="A5454" t="s">
        <v>26</v>
      </c>
      <c r="B5454" t="s">
        <v>21595</v>
      </c>
      <c r="C5454" t="s">
        <v>21596</v>
      </c>
      <c r="D5454">
        <v>470289568</v>
      </c>
      <c r="E5454" t="s">
        <v>21597</v>
      </c>
      <c r="F5454" t="s">
        <v>9256</v>
      </c>
      <c r="G5454">
        <v>128</v>
      </c>
      <c r="H5454" s="3">
        <v>0.749</v>
      </c>
      <c r="I5454">
        <v>81</v>
      </c>
      <c r="J5454">
        <v>470</v>
      </c>
      <c r="K5454">
        <v>49</v>
      </c>
      <c r="L5454">
        <v>187</v>
      </c>
      <c r="M5454">
        <v>3</v>
      </c>
      <c r="N5454">
        <v>0</v>
      </c>
      <c r="O5454">
        <v>44</v>
      </c>
      <c r="P5454">
        <v>57</v>
      </c>
      <c r="Q5454">
        <v>483</v>
      </c>
      <c r="R5454">
        <v>1145</v>
      </c>
      <c r="S5454">
        <v>143</v>
      </c>
      <c r="T5454" t="s">
        <v>8169</v>
      </c>
      <c r="U5454" t="s">
        <v>4864</v>
      </c>
      <c r="V5454" t="s">
        <v>21598</v>
      </c>
      <c r="W5454">
        <v>5</v>
      </c>
      <c r="X5454" t="s">
        <v>1778</v>
      </c>
      <c r="Y5454" t="s">
        <v>114</v>
      </c>
    </row>
    <row r="5455" spans="1:25">
      <c r="A5455" t="s">
        <v>26</v>
      </c>
      <c r="B5455" t="s">
        <v>21599</v>
      </c>
      <c r="C5455" t="s">
        <v>21600</v>
      </c>
      <c r="D5455">
        <v>546327858</v>
      </c>
      <c r="E5455" t="s">
        <v>21601</v>
      </c>
      <c r="F5455" t="s">
        <v>47</v>
      </c>
      <c r="G5455">
        <v>682</v>
      </c>
      <c r="H5455" s="3">
        <v>4.57e-77</v>
      </c>
      <c r="I5455">
        <v>41</v>
      </c>
      <c r="J5455">
        <v>460</v>
      </c>
      <c r="K5455">
        <v>465</v>
      </c>
      <c r="L5455">
        <v>604</v>
      </c>
      <c r="M5455">
        <v>2</v>
      </c>
      <c r="N5455">
        <v>0</v>
      </c>
      <c r="O5455">
        <v>128</v>
      </c>
      <c r="P5455">
        <v>137</v>
      </c>
      <c r="Q5455">
        <v>653</v>
      </c>
      <c r="R5455">
        <v>607</v>
      </c>
      <c r="S5455">
        <v>140</v>
      </c>
      <c r="T5455" t="s">
        <v>21602</v>
      </c>
      <c r="U5455" t="s">
        <v>21603</v>
      </c>
      <c r="V5455" t="s">
        <v>5495</v>
      </c>
      <c r="W5455">
        <v>4</v>
      </c>
      <c r="X5455" t="s">
        <v>16682</v>
      </c>
      <c r="Y5455" t="s">
        <v>198</v>
      </c>
    </row>
    <row r="5456" spans="1:23">
      <c r="A5456" t="s">
        <v>26</v>
      </c>
      <c r="B5456" t="s">
        <v>21604</v>
      </c>
      <c r="C5456" t="s">
        <v>45</v>
      </c>
      <c r="D5456">
        <v>546326663</v>
      </c>
      <c r="E5456" t="s">
        <v>21605</v>
      </c>
      <c r="F5456" t="s">
        <v>47</v>
      </c>
      <c r="G5456">
        <v>492</v>
      </c>
      <c r="H5456" s="3">
        <v>1.04e-51</v>
      </c>
      <c r="I5456">
        <v>433</v>
      </c>
      <c r="J5456">
        <v>852</v>
      </c>
      <c r="K5456">
        <v>1</v>
      </c>
      <c r="L5456">
        <v>140</v>
      </c>
      <c r="M5456">
        <v>1</v>
      </c>
      <c r="N5456">
        <v>0</v>
      </c>
      <c r="O5456">
        <v>88</v>
      </c>
      <c r="P5456">
        <v>108</v>
      </c>
      <c r="Q5456">
        <v>869</v>
      </c>
      <c r="R5456">
        <v>254</v>
      </c>
      <c r="S5456">
        <v>140</v>
      </c>
      <c r="T5456" t="s">
        <v>212</v>
      </c>
      <c r="U5456" t="s">
        <v>5009</v>
      </c>
      <c r="V5456" t="s">
        <v>13629</v>
      </c>
      <c r="W5456">
        <v>0</v>
      </c>
    </row>
    <row r="5457" spans="1:23">
      <c r="A5457" t="s">
        <v>26</v>
      </c>
      <c r="B5457" t="s">
        <v>21606</v>
      </c>
      <c r="C5457" t="s">
        <v>45</v>
      </c>
      <c r="D5457">
        <v>546321723</v>
      </c>
      <c r="E5457" t="s">
        <v>21607</v>
      </c>
      <c r="F5457" t="s">
        <v>47</v>
      </c>
      <c r="G5457">
        <v>132</v>
      </c>
      <c r="H5457" s="3">
        <v>0.164</v>
      </c>
      <c r="I5457">
        <v>341</v>
      </c>
      <c r="J5457">
        <v>427</v>
      </c>
      <c r="K5457">
        <v>478</v>
      </c>
      <c r="L5457">
        <v>506</v>
      </c>
      <c r="M5457">
        <v>-2</v>
      </c>
      <c r="N5457">
        <v>0</v>
      </c>
      <c r="O5457">
        <v>25</v>
      </c>
      <c r="P5457">
        <v>26</v>
      </c>
      <c r="Q5457">
        <v>428</v>
      </c>
      <c r="R5457">
        <v>506</v>
      </c>
      <c r="S5457">
        <v>29</v>
      </c>
      <c r="T5457" t="s">
        <v>2690</v>
      </c>
      <c r="U5457" t="s">
        <v>17267</v>
      </c>
      <c r="V5457" t="s">
        <v>21608</v>
      </c>
      <c r="W5457">
        <v>0</v>
      </c>
    </row>
    <row r="5458" spans="1:26">
      <c r="A5458" t="s">
        <v>26</v>
      </c>
      <c r="B5458" t="s">
        <v>21609</v>
      </c>
      <c r="C5458" t="s">
        <v>21610</v>
      </c>
      <c r="D5458">
        <v>449517355</v>
      </c>
      <c r="E5458" t="s">
        <v>21611</v>
      </c>
      <c r="F5458" t="s">
        <v>1033</v>
      </c>
      <c r="G5458">
        <v>647</v>
      </c>
      <c r="H5458" s="3">
        <v>8.13e-68</v>
      </c>
      <c r="I5458">
        <v>91</v>
      </c>
      <c r="J5458">
        <v>888</v>
      </c>
      <c r="K5458">
        <v>975</v>
      </c>
      <c r="L5458">
        <v>1239</v>
      </c>
      <c r="M5458">
        <v>1</v>
      </c>
      <c r="N5458">
        <v>0</v>
      </c>
      <c r="O5458">
        <v>131</v>
      </c>
      <c r="P5458">
        <v>183</v>
      </c>
      <c r="Q5458">
        <v>983</v>
      </c>
      <c r="R5458">
        <v>2175</v>
      </c>
      <c r="S5458">
        <v>266</v>
      </c>
      <c r="T5458" t="s">
        <v>10428</v>
      </c>
      <c r="U5458" t="s">
        <v>9176</v>
      </c>
      <c r="V5458" t="s">
        <v>21612</v>
      </c>
      <c r="W5458">
        <v>9</v>
      </c>
      <c r="X5458" t="s">
        <v>21613</v>
      </c>
      <c r="Y5458" t="s">
        <v>21614</v>
      </c>
      <c r="Z5458" t="s">
        <v>354</v>
      </c>
    </row>
    <row r="5459" spans="1:25">
      <c r="A5459" t="s">
        <v>26</v>
      </c>
      <c r="B5459" t="s">
        <v>21615</v>
      </c>
      <c r="C5459" t="s">
        <v>21616</v>
      </c>
      <c r="D5459">
        <v>340367859</v>
      </c>
      <c r="E5459" t="s">
        <v>21617</v>
      </c>
      <c r="F5459" t="s">
        <v>2515</v>
      </c>
      <c r="G5459">
        <v>288</v>
      </c>
      <c r="H5459" s="3">
        <v>6.79e-23</v>
      </c>
      <c r="I5459">
        <v>2</v>
      </c>
      <c r="J5459">
        <v>217</v>
      </c>
      <c r="K5459">
        <v>299</v>
      </c>
      <c r="L5459">
        <v>370</v>
      </c>
      <c r="M5459">
        <v>-1</v>
      </c>
      <c r="N5459">
        <v>0</v>
      </c>
      <c r="O5459">
        <v>54</v>
      </c>
      <c r="P5459">
        <v>63</v>
      </c>
      <c r="Q5459">
        <v>217</v>
      </c>
      <c r="R5459">
        <v>1010</v>
      </c>
      <c r="S5459">
        <v>72</v>
      </c>
      <c r="T5459" t="s">
        <v>551</v>
      </c>
      <c r="U5459" t="s">
        <v>10702</v>
      </c>
      <c r="V5459" t="s">
        <v>2748</v>
      </c>
      <c r="W5459">
        <v>10</v>
      </c>
      <c r="X5459" t="s">
        <v>21618</v>
      </c>
      <c r="Y5459" t="s">
        <v>21619</v>
      </c>
    </row>
    <row r="5460" spans="1:3">
      <c r="A5460" t="s">
        <v>26</v>
      </c>
      <c r="B5460" t="s">
        <v>21620</v>
      </c>
      <c r="C5460" t="s">
        <v>125</v>
      </c>
    </row>
    <row r="5461" spans="1:23">
      <c r="A5461" t="s">
        <v>26</v>
      </c>
      <c r="B5461" t="s">
        <v>21621</v>
      </c>
      <c r="C5461" t="s">
        <v>2912</v>
      </c>
      <c r="D5461">
        <v>545703817</v>
      </c>
      <c r="E5461" t="s">
        <v>21622</v>
      </c>
      <c r="F5461" t="s">
        <v>269</v>
      </c>
      <c r="G5461">
        <v>135</v>
      </c>
      <c r="H5461" s="3">
        <v>3.72e-12</v>
      </c>
      <c r="I5461">
        <v>2</v>
      </c>
      <c r="J5461">
        <v>208</v>
      </c>
      <c r="K5461">
        <v>133</v>
      </c>
      <c r="L5461">
        <v>201</v>
      </c>
      <c r="M5461">
        <v>2</v>
      </c>
      <c r="N5461">
        <v>0</v>
      </c>
      <c r="O5461">
        <v>28</v>
      </c>
      <c r="P5461">
        <v>43</v>
      </c>
      <c r="Q5461">
        <v>479</v>
      </c>
      <c r="R5461">
        <v>536</v>
      </c>
      <c r="S5461">
        <v>69</v>
      </c>
      <c r="T5461" t="s">
        <v>12696</v>
      </c>
      <c r="U5461" t="s">
        <v>7409</v>
      </c>
      <c r="V5461" t="s">
        <v>21623</v>
      </c>
      <c r="W5461">
        <v>0</v>
      </c>
    </row>
    <row r="5462" spans="1:3">
      <c r="A5462" t="s">
        <v>26</v>
      </c>
      <c r="B5462" t="s">
        <v>21624</v>
      </c>
      <c r="C5462" t="s">
        <v>125</v>
      </c>
    </row>
    <row r="5463" spans="1:3">
      <c r="A5463" t="s">
        <v>26</v>
      </c>
      <c r="B5463" t="s">
        <v>21625</v>
      </c>
      <c r="C5463" t="s">
        <v>125</v>
      </c>
    </row>
    <row r="5464" spans="1:3">
      <c r="A5464" t="s">
        <v>26</v>
      </c>
      <c r="B5464" t="s">
        <v>21626</v>
      </c>
      <c r="C5464" t="s">
        <v>125</v>
      </c>
    </row>
    <row r="5465" spans="1:26">
      <c r="A5465" t="s">
        <v>26</v>
      </c>
      <c r="B5465" t="s">
        <v>21627</v>
      </c>
      <c r="C5465" t="s">
        <v>21628</v>
      </c>
      <c r="D5465">
        <v>4325346</v>
      </c>
      <c r="E5465" t="s">
        <v>21629</v>
      </c>
      <c r="F5465" t="s">
        <v>38</v>
      </c>
      <c r="G5465">
        <v>224</v>
      </c>
      <c r="H5465" s="3">
        <v>1.57e-34</v>
      </c>
      <c r="I5465">
        <v>1</v>
      </c>
      <c r="J5465">
        <v>270</v>
      </c>
      <c r="K5465">
        <v>492</v>
      </c>
      <c r="L5465">
        <v>581</v>
      </c>
      <c r="M5465">
        <v>1</v>
      </c>
      <c r="N5465">
        <v>0</v>
      </c>
      <c r="O5465">
        <v>41</v>
      </c>
      <c r="P5465">
        <v>57</v>
      </c>
      <c r="Q5465">
        <v>985</v>
      </c>
      <c r="R5465">
        <v>772</v>
      </c>
      <c r="S5465">
        <v>90</v>
      </c>
      <c r="T5465" t="s">
        <v>2303</v>
      </c>
      <c r="U5465" t="s">
        <v>12356</v>
      </c>
      <c r="V5465" t="s">
        <v>21630</v>
      </c>
      <c r="W5465">
        <v>12</v>
      </c>
      <c r="X5465" t="s">
        <v>21631</v>
      </c>
      <c r="Y5465" t="s">
        <v>21632</v>
      </c>
      <c r="Z5465" t="s">
        <v>354</v>
      </c>
    </row>
    <row r="5466" spans="1:23">
      <c r="A5466" t="s">
        <v>26</v>
      </c>
      <c r="B5466" t="s">
        <v>21633</v>
      </c>
      <c r="C5466" t="s">
        <v>12732</v>
      </c>
      <c r="D5466">
        <v>32394636</v>
      </c>
      <c r="E5466" t="s">
        <v>12733</v>
      </c>
      <c r="F5466" t="s">
        <v>137</v>
      </c>
      <c r="G5466">
        <v>127</v>
      </c>
      <c r="H5466" s="3">
        <v>0.0606</v>
      </c>
      <c r="I5466">
        <v>1</v>
      </c>
      <c r="J5466">
        <v>132</v>
      </c>
      <c r="K5466">
        <v>138</v>
      </c>
      <c r="L5466">
        <v>181</v>
      </c>
      <c r="M5466">
        <v>1</v>
      </c>
      <c r="N5466">
        <v>0</v>
      </c>
      <c r="O5466">
        <v>25</v>
      </c>
      <c r="P5466">
        <v>32</v>
      </c>
      <c r="Q5466">
        <v>300</v>
      </c>
      <c r="R5466">
        <v>181</v>
      </c>
      <c r="S5466">
        <v>44</v>
      </c>
      <c r="T5466" t="s">
        <v>6970</v>
      </c>
      <c r="U5466">
        <v>44</v>
      </c>
      <c r="V5466" t="s">
        <v>3459</v>
      </c>
      <c r="W5466">
        <v>0</v>
      </c>
    </row>
    <row r="5467" spans="1:26">
      <c r="A5467" t="s">
        <v>26</v>
      </c>
      <c r="B5467" t="s">
        <v>21634</v>
      </c>
      <c r="C5467" t="s">
        <v>21635</v>
      </c>
      <c r="D5467">
        <v>537361505</v>
      </c>
      <c r="E5467" t="s">
        <v>21636</v>
      </c>
      <c r="F5467" t="s">
        <v>21637</v>
      </c>
      <c r="G5467">
        <v>715</v>
      </c>
      <c r="H5467" s="3">
        <v>1.06e-85</v>
      </c>
      <c r="I5467">
        <v>32</v>
      </c>
      <c r="J5467">
        <v>706</v>
      </c>
      <c r="K5467">
        <v>1</v>
      </c>
      <c r="L5467">
        <v>222</v>
      </c>
      <c r="M5467">
        <v>2</v>
      </c>
      <c r="N5467">
        <v>0</v>
      </c>
      <c r="O5467">
        <v>133</v>
      </c>
      <c r="P5467">
        <v>164</v>
      </c>
      <c r="Q5467">
        <v>847</v>
      </c>
      <c r="R5467">
        <v>223</v>
      </c>
      <c r="S5467">
        <v>225</v>
      </c>
      <c r="T5467" t="s">
        <v>3319</v>
      </c>
      <c r="U5467" t="s">
        <v>14354</v>
      </c>
      <c r="V5467" t="s">
        <v>19474</v>
      </c>
      <c r="W5467">
        <v>22</v>
      </c>
      <c r="X5467" t="s">
        <v>21638</v>
      </c>
      <c r="Y5467" t="s">
        <v>21639</v>
      </c>
      <c r="Z5467" t="s">
        <v>21640</v>
      </c>
    </row>
    <row r="5468" spans="1:25">
      <c r="A5468" t="s">
        <v>26</v>
      </c>
      <c r="B5468" t="s">
        <v>21641</v>
      </c>
      <c r="C5468" t="s">
        <v>1080</v>
      </c>
      <c r="D5468">
        <v>546316317</v>
      </c>
      <c r="E5468" t="s">
        <v>1081</v>
      </c>
      <c r="F5468" t="s">
        <v>47</v>
      </c>
      <c r="G5468">
        <v>1173</v>
      </c>
      <c r="H5468" s="3">
        <v>1.4e-140</v>
      </c>
      <c r="I5468">
        <v>2</v>
      </c>
      <c r="J5468">
        <v>1009</v>
      </c>
      <c r="K5468">
        <v>223</v>
      </c>
      <c r="L5468">
        <v>559</v>
      </c>
      <c r="M5468">
        <v>2</v>
      </c>
      <c r="N5468">
        <v>0</v>
      </c>
      <c r="O5468">
        <v>245</v>
      </c>
      <c r="P5468">
        <v>270</v>
      </c>
      <c r="Q5468">
        <v>1026</v>
      </c>
      <c r="R5468">
        <v>1379</v>
      </c>
      <c r="S5468">
        <v>359</v>
      </c>
      <c r="T5468" t="s">
        <v>21642</v>
      </c>
      <c r="U5468" t="s">
        <v>21643</v>
      </c>
      <c r="V5468" t="s">
        <v>21644</v>
      </c>
      <c r="W5468">
        <v>7</v>
      </c>
      <c r="X5468" t="s">
        <v>1085</v>
      </c>
      <c r="Y5468" t="s">
        <v>106</v>
      </c>
    </row>
    <row r="5469" spans="1:25">
      <c r="A5469" t="s">
        <v>26</v>
      </c>
      <c r="B5469" t="s">
        <v>21645</v>
      </c>
      <c r="C5469" t="s">
        <v>21646</v>
      </c>
      <c r="D5469">
        <v>297816550</v>
      </c>
      <c r="E5469" t="s">
        <v>21647</v>
      </c>
      <c r="F5469" t="s">
        <v>12800</v>
      </c>
      <c r="G5469">
        <v>294</v>
      </c>
      <c r="H5469" s="3">
        <v>3.19e-48</v>
      </c>
      <c r="I5469">
        <v>19</v>
      </c>
      <c r="J5469">
        <v>231</v>
      </c>
      <c r="K5469">
        <v>4</v>
      </c>
      <c r="L5469">
        <v>74</v>
      </c>
      <c r="M5469">
        <v>1</v>
      </c>
      <c r="N5469">
        <v>0</v>
      </c>
      <c r="O5469">
        <v>54</v>
      </c>
      <c r="P5469">
        <v>61</v>
      </c>
      <c r="Q5469">
        <v>686</v>
      </c>
      <c r="R5469">
        <v>149</v>
      </c>
      <c r="S5469">
        <v>71</v>
      </c>
      <c r="T5469" t="s">
        <v>8769</v>
      </c>
      <c r="U5469" t="s">
        <v>4158</v>
      </c>
      <c r="V5469" t="s">
        <v>21648</v>
      </c>
      <c r="W5469">
        <v>5</v>
      </c>
      <c r="X5469" t="s">
        <v>734</v>
      </c>
      <c r="Y5469" t="s">
        <v>114</v>
      </c>
    </row>
    <row r="5470" spans="1:23">
      <c r="A5470" t="s">
        <v>26</v>
      </c>
      <c r="B5470" t="s">
        <v>21649</v>
      </c>
      <c r="C5470" t="s">
        <v>45</v>
      </c>
      <c r="D5470">
        <v>546326929</v>
      </c>
      <c r="E5470" t="s">
        <v>21650</v>
      </c>
      <c r="F5470" t="s">
        <v>47</v>
      </c>
      <c r="G5470">
        <v>189</v>
      </c>
      <c r="H5470" s="3">
        <v>7.49e-15</v>
      </c>
      <c r="I5470">
        <v>209</v>
      </c>
      <c r="J5470">
        <v>658</v>
      </c>
      <c r="K5470">
        <v>1134</v>
      </c>
      <c r="L5470">
        <v>1280</v>
      </c>
      <c r="M5470">
        <v>2</v>
      </c>
      <c r="N5470">
        <v>0</v>
      </c>
      <c r="O5470">
        <v>49</v>
      </c>
      <c r="P5470">
        <v>82</v>
      </c>
      <c r="Q5470">
        <v>660</v>
      </c>
      <c r="R5470">
        <v>2862</v>
      </c>
      <c r="S5470">
        <v>150</v>
      </c>
      <c r="T5470" t="s">
        <v>11467</v>
      </c>
      <c r="U5470" t="s">
        <v>4191</v>
      </c>
      <c r="V5470" t="s">
        <v>14586</v>
      </c>
      <c r="W5470">
        <v>0</v>
      </c>
    </row>
    <row r="5471" spans="1:23">
      <c r="A5471" t="s">
        <v>26</v>
      </c>
      <c r="B5471" t="s">
        <v>21651</v>
      </c>
      <c r="C5471" t="s">
        <v>45</v>
      </c>
      <c r="D5471">
        <v>546302172</v>
      </c>
      <c r="E5471" t="s">
        <v>5106</v>
      </c>
      <c r="F5471" t="s">
        <v>47</v>
      </c>
      <c r="G5471">
        <v>269</v>
      </c>
      <c r="H5471" s="3">
        <v>1.27e-19</v>
      </c>
      <c r="I5471">
        <v>14</v>
      </c>
      <c r="J5471">
        <v>307</v>
      </c>
      <c r="K5471">
        <v>2057</v>
      </c>
      <c r="L5471">
        <v>2156</v>
      </c>
      <c r="M5471">
        <v>2</v>
      </c>
      <c r="N5471">
        <v>0</v>
      </c>
      <c r="O5471">
        <v>57</v>
      </c>
      <c r="P5471">
        <v>72</v>
      </c>
      <c r="Q5471">
        <v>309</v>
      </c>
      <c r="R5471">
        <v>2830</v>
      </c>
      <c r="S5471">
        <v>100</v>
      </c>
      <c r="T5471">
        <v>72</v>
      </c>
      <c r="U5471" t="s">
        <v>21652</v>
      </c>
      <c r="V5471" t="s">
        <v>21653</v>
      </c>
      <c r="W5471">
        <v>0</v>
      </c>
    </row>
    <row r="5472" spans="1:23">
      <c r="A5472" t="s">
        <v>26</v>
      </c>
      <c r="B5472" t="s">
        <v>21654</v>
      </c>
      <c r="C5472" t="s">
        <v>21655</v>
      </c>
      <c r="D5472">
        <v>545714145</v>
      </c>
      <c r="E5472" t="s">
        <v>21656</v>
      </c>
      <c r="F5472" t="s">
        <v>269</v>
      </c>
      <c r="G5472">
        <v>503</v>
      </c>
      <c r="H5472" s="3">
        <v>1.01e-47</v>
      </c>
      <c r="I5472">
        <v>115</v>
      </c>
      <c r="J5472">
        <v>1134</v>
      </c>
      <c r="K5472">
        <v>121</v>
      </c>
      <c r="L5472">
        <v>462</v>
      </c>
      <c r="M5472">
        <v>1</v>
      </c>
      <c r="N5472">
        <v>0</v>
      </c>
      <c r="O5472">
        <v>117</v>
      </c>
      <c r="P5472">
        <v>190</v>
      </c>
      <c r="Q5472">
        <v>1401</v>
      </c>
      <c r="R5472">
        <v>645</v>
      </c>
      <c r="S5472">
        <v>344</v>
      </c>
      <c r="T5472" t="s">
        <v>19558</v>
      </c>
      <c r="U5472" t="s">
        <v>9363</v>
      </c>
      <c r="V5472" t="s">
        <v>5195</v>
      </c>
      <c r="W5472">
        <v>0</v>
      </c>
    </row>
    <row r="5473" spans="1:23">
      <c r="A5473" t="s">
        <v>26</v>
      </c>
      <c r="B5473" t="s">
        <v>21657</v>
      </c>
      <c r="C5473" t="s">
        <v>21658</v>
      </c>
      <c r="D5473">
        <v>301091293</v>
      </c>
      <c r="E5473" t="s">
        <v>21659</v>
      </c>
      <c r="F5473" t="s">
        <v>949</v>
      </c>
      <c r="G5473">
        <v>148</v>
      </c>
      <c r="H5473" s="3">
        <v>0.00194</v>
      </c>
      <c r="I5473">
        <v>15</v>
      </c>
      <c r="J5473">
        <v>263</v>
      </c>
      <c r="K5473">
        <v>641</v>
      </c>
      <c r="L5473">
        <v>726</v>
      </c>
      <c r="M5473">
        <v>3</v>
      </c>
      <c r="N5473">
        <v>0</v>
      </c>
      <c r="O5473">
        <v>29</v>
      </c>
      <c r="P5473">
        <v>50</v>
      </c>
      <c r="Q5473">
        <v>450</v>
      </c>
      <c r="R5473">
        <v>727</v>
      </c>
      <c r="S5473">
        <v>86</v>
      </c>
      <c r="T5473" t="s">
        <v>11195</v>
      </c>
      <c r="U5473" t="s">
        <v>12791</v>
      </c>
      <c r="V5473" t="s">
        <v>21660</v>
      </c>
      <c r="W5473">
        <v>0</v>
      </c>
    </row>
    <row r="5474" spans="1:23">
      <c r="A5474" t="s">
        <v>26</v>
      </c>
      <c r="B5474" t="s">
        <v>21661</v>
      </c>
      <c r="C5474" t="s">
        <v>45</v>
      </c>
      <c r="D5474">
        <v>546296799</v>
      </c>
      <c r="E5474" t="s">
        <v>21662</v>
      </c>
      <c r="F5474" t="s">
        <v>47</v>
      </c>
      <c r="G5474">
        <v>226</v>
      </c>
      <c r="H5474" s="3">
        <v>9.27e-13</v>
      </c>
      <c r="I5474">
        <v>23</v>
      </c>
      <c r="J5474">
        <v>268</v>
      </c>
      <c r="K5474">
        <v>1053</v>
      </c>
      <c r="L5474">
        <v>1134</v>
      </c>
      <c r="M5474">
        <v>2</v>
      </c>
      <c r="N5474">
        <v>0</v>
      </c>
      <c r="O5474">
        <v>44</v>
      </c>
      <c r="P5474">
        <v>59</v>
      </c>
      <c r="Q5474">
        <v>618</v>
      </c>
      <c r="R5474">
        <v>1308</v>
      </c>
      <c r="S5474">
        <v>82</v>
      </c>
      <c r="T5474" t="s">
        <v>21663</v>
      </c>
      <c r="U5474" t="s">
        <v>1448</v>
      </c>
      <c r="V5474" t="s">
        <v>21664</v>
      </c>
      <c r="W5474">
        <v>0</v>
      </c>
    </row>
    <row r="5475" spans="1:3">
      <c r="A5475" t="s">
        <v>26</v>
      </c>
      <c r="B5475" t="s">
        <v>21665</v>
      </c>
      <c r="C5475" t="s">
        <v>125</v>
      </c>
    </row>
    <row r="5476" spans="1:23">
      <c r="A5476" t="s">
        <v>26</v>
      </c>
      <c r="B5476" t="s">
        <v>21666</v>
      </c>
      <c r="C5476" t="s">
        <v>21667</v>
      </c>
      <c r="D5476">
        <v>545709906</v>
      </c>
      <c r="E5476" t="s">
        <v>21668</v>
      </c>
      <c r="F5476" t="s">
        <v>269</v>
      </c>
      <c r="G5476">
        <v>493</v>
      </c>
      <c r="H5476" s="3">
        <v>6.51e-69</v>
      </c>
      <c r="I5476">
        <v>1343</v>
      </c>
      <c r="J5476">
        <v>1957</v>
      </c>
      <c r="K5476">
        <v>250</v>
      </c>
      <c r="L5476">
        <v>463</v>
      </c>
      <c r="M5476">
        <v>2</v>
      </c>
      <c r="N5476">
        <v>0</v>
      </c>
      <c r="O5476">
        <v>98</v>
      </c>
      <c r="P5476">
        <v>143</v>
      </c>
      <c r="Q5476">
        <v>2433</v>
      </c>
      <c r="R5476">
        <v>466</v>
      </c>
      <c r="S5476">
        <v>214</v>
      </c>
      <c r="T5476" t="s">
        <v>21669</v>
      </c>
      <c r="U5476" t="s">
        <v>21670</v>
      </c>
      <c r="V5476" t="s">
        <v>9624</v>
      </c>
      <c r="W5476">
        <v>0</v>
      </c>
    </row>
    <row r="5477" spans="1:26">
      <c r="A5477" t="s">
        <v>26</v>
      </c>
      <c r="B5477" t="s">
        <v>21671</v>
      </c>
      <c r="C5477" t="s">
        <v>21672</v>
      </c>
      <c r="D5477">
        <v>524874771</v>
      </c>
      <c r="E5477" t="s">
        <v>21673</v>
      </c>
      <c r="F5477" t="s">
        <v>1359</v>
      </c>
      <c r="G5477">
        <v>283</v>
      </c>
      <c r="H5477" s="3">
        <v>2.85e-21</v>
      </c>
      <c r="I5477">
        <v>294</v>
      </c>
      <c r="J5477">
        <v>557</v>
      </c>
      <c r="K5477">
        <v>72</v>
      </c>
      <c r="L5477">
        <v>159</v>
      </c>
      <c r="M5477">
        <v>3</v>
      </c>
      <c r="N5477">
        <v>0</v>
      </c>
      <c r="O5477">
        <v>50</v>
      </c>
      <c r="P5477">
        <v>70</v>
      </c>
      <c r="Q5477">
        <v>559</v>
      </c>
      <c r="R5477">
        <v>513</v>
      </c>
      <c r="S5477">
        <v>88</v>
      </c>
      <c r="T5477" t="s">
        <v>3290</v>
      </c>
      <c r="U5477" t="s">
        <v>3756</v>
      </c>
      <c r="V5477" t="s">
        <v>21674</v>
      </c>
      <c r="W5477">
        <v>17</v>
      </c>
      <c r="X5477" t="s">
        <v>21675</v>
      </c>
      <c r="Y5477" t="s">
        <v>21676</v>
      </c>
      <c r="Z5477" t="s">
        <v>21677</v>
      </c>
    </row>
    <row r="5478" spans="1:23">
      <c r="A5478" t="s">
        <v>26</v>
      </c>
      <c r="B5478" t="s">
        <v>21678</v>
      </c>
      <c r="C5478" t="s">
        <v>11247</v>
      </c>
      <c r="D5478">
        <v>546316065</v>
      </c>
      <c r="E5478" t="s">
        <v>21679</v>
      </c>
      <c r="F5478" t="s">
        <v>47</v>
      </c>
      <c r="G5478">
        <v>469</v>
      </c>
      <c r="H5478" s="3">
        <v>1.54e-47</v>
      </c>
      <c r="I5478">
        <v>5</v>
      </c>
      <c r="J5478">
        <v>514</v>
      </c>
      <c r="K5478">
        <v>165</v>
      </c>
      <c r="L5478">
        <v>337</v>
      </c>
      <c r="M5478">
        <v>2</v>
      </c>
      <c r="N5478">
        <v>0</v>
      </c>
      <c r="O5478">
        <v>98</v>
      </c>
      <c r="P5478">
        <v>125</v>
      </c>
      <c r="Q5478">
        <v>516</v>
      </c>
      <c r="R5478">
        <v>515</v>
      </c>
      <c r="S5478">
        <v>173</v>
      </c>
      <c r="T5478" t="s">
        <v>4846</v>
      </c>
      <c r="U5478" t="s">
        <v>21680</v>
      </c>
      <c r="V5478" t="s">
        <v>8168</v>
      </c>
      <c r="W5478">
        <v>0</v>
      </c>
    </row>
    <row r="5479" spans="1:26">
      <c r="A5479" t="s">
        <v>26</v>
      </c>
      <c r="B5479" t="s">
        <v>21681</v>
      </c>
      <c r="C5479" t="s">
        <v>21682</v>
      </c>
      <c r="D5479">
        <v>434390951</v>
      </c>
      <c r="E5479" t="s">
        <v>21683</v>
      </c>
      <c r="F5479" t="s">
        <v>2904</v>
      </c>
      <c r="G5479">
        <v>316</v>
      </c>
      <c r="H5479" s="3">
        <v>2.09e-26</v>
      </c>
      <c r="I5479">
        <v>1</v>
      </c>
      <c r="J5479">
        <v>258</v>
      </c>
      <c r="K5479">
        <v>684</v>
      </c>
      <c r="L5479">
        <v>769</v>
      </c>
      <c r="M5479">
        <v>1</v>
      </c>
      <c r="N5479">
        <v>0</v>
      </c>
      <c r="O5479">
        <v>54</v>
      </c>
      <c r="P5479">
        <v>68</v>
      </c>
      <c r="Q5479">
        <v>261</v>
      </c>
      <c r="R5479">
        <v>1093</v>
      </c>
      <c r="S5479">
        <v>86</v>
      </c>
      <c r="T5479" t="s">
        <v>3479</v>
      </c>
      <c r="U5479" t="s">
        <v>17312</v>
      </c>
      <c r="V5479" t="s">
        <v>1467</v>
      </c>
      <c r="W5479">
        <v>12</v>
      </c>
      <c r="X5479" t="s">
        <v>21684</v>
      </c>
      <c r="Y5479" t="s">
        <v>34</v>
      </c>
      <c r="Z5479" t="s">
        <v>15104</v>
      </c>
    </row>
    <row r="5480" spans="1:3">
      <c r="A5480" t="s">
        <v>26</v>
      </c>
      <c r="B5480" t="s">
        <v>21685</v>
      </c>
      <c r="C5480" t="s">
        <v>125</v>
      </c>
    </row>
    <row r="5481" spans="1:25">
      <c r="A5481" t="s">
        <v>26</v>
      </c>
      <c r="B5481" t="s">
        <v>21686</v>
      </c>
      <c r="C5481" t="s">
        <v>9407</v>
      </c>
      <c r="D5481">
        <v>545703871</v>
      </c>
      <c r="E5481" t="s">
        <v>21687</v>
      </c>
      <c r="F5481" t="s">
        <v>269</v>
      </c>
      <c r="G5481">
        <v>193</v>
      </c>
      <c r="H5481" s="3">
        <v>1.22e-10</v>
      </c>
      <c r="I5481">
        <v>105</v>
      </c>
      <c r="J5481">
        <v>317</v>
      </c>
      <c r="K5481">
        <v>20</v>
      </c>
      <c r="L5481">
        <v>90</v>
      </c>
      <c r="M5481">
        <v>3</v>
      </c>
      <c r="N5481">
        <v>0</v>
      </c>
      <c r="O5481">
        <v>34</v>
      </c>
      <c r="P5481">
        <v>52</v>
      </c>
      <c r="Q5481">
        <v>683</v>
      </c>
      <c r="R5481">
        <v>93</v>
      </c>
      <c r="S5481">
        <v>71</v>
      </c>
      <c r="T5481" t="s">
        <v>8541</v>
      </c>
      <c r="U5481" t="s">
        <v>21688</v>
      </c>
      <c r="V5481" t="s">
        <v>21689</v>
      </c>
      <c r="W5481">
        <v>10</v>
      </c>
      <c r="X5481" t="s">
        <v>1029</v>
      </c>
      <c r="Y5481" t="s">
        <v>620</v>
      </c>
    </row>
    <row r="5482" spans="1:25">
      <c r="A5482" t="s">
        <v>26</v>
      </c>
      <c r="B5482" t="s">
        <v>21690</v>
      </c>
      <c r="C5482" t="s">
        <v>21691</v>
      </c>
      <c r="D5482">
        <v>507641526</v>
      </c>
      <c r="E5482" t="s">
        <v>21692</v>
      </c>
      <c r="F5482" t="s">
        <v>3489</v>
      </c>
      <c r="G5482">
        <v>277</v>
      </c>
      <c r="H5482" s="3">
        <v>1.11e-19</v>
      </c>
      <c r="I5482">
        <v>36</v>
      </c>
      <c r="J5482">
        <v>401</v>
      </c>
      <c r="K5482">
        <v>375</v>
      </c>
      <c r="L5482">
        <v>492</v>
      </c>
      <c r="M5482">
        <v>3</v>
      </c>
      <c r="N5482">
        <v>0</v>
      </c>
      <c r="O5482">
        <v>57</v>
      </c>
      <c r="P5482">
        <v>82</v>
      </c>
      <c r="Q5482">
        <v>770</v>
      </c>
      <c r="R5482">
        <v>506</v>
      </c>
      <c r="S5482">
        <v>123</v>
      </c>
      <c r="T5482" t="s">
        <v>791</v>
      </c>
      <c r="U5482" t="s">
        <v>9773</v>
      </c>
      <c r="V5482" t="s">
        <v>3459</v>
      </c>
      <c r="W5482">
        <v>16</v>
      </c>
      <c r="X5482" t="s">
        <v>21693</v>
      </c>
      <c r="Y5482" t="s">
        <v>21694</v>
      </c>
    </row>
    <row r="5483" spans="1:3">
      <c r="A5483" t="s">
        <v>26</v>
      </c>
      <c r="B5483" t="s">
        <v>21695</v>
      </c>
      <c r="C5483" t="s">
        <v>125</v>
      </c>
    </row>
    <row r="5484" spans="1:3">
      <c r="A5484" t="s">
        <v>26</v>
      </c>
      <c r="B5484" t="s">
        <v>21696</v>
      </c>
      <c r="C5484" t="s">
        <v>125</v>
      </c>
    </row>
    <row r="5485" spans="1:3">
      <c r="A5485" t="s">
        <v>26</v>
      </c>
      <c r="B5485" t="s">
        <v>21697</v>
      </c>
      <c r="C5485" t="s">
        <v>125</v>
      </c>
    </row>
    <row r="5486" spans="1:23">
      <c r="A5486" t="s">
        <v>26</v>
      </c>
      <c r="B5486" t="s">
        <v>21698</v>
      </c>
      <c r="C5486" t="s">
        <v>45</v>
      </c>
      <c r="D5486">
        <v>546304813</v>
      </c>
      <c r="E5486" t="s">
        <v>21699</v>
      </c>
      <c r="F5486" t="s">
        <v>47</v>
      </c>
      <c r="G5486">
        <v>359</v>
      </c>
      <c r="H5486" s="3">
        <v>7.66e-29</v>
      </c>
      <c r="I5486">
        <v>71</v>
      </c>
      <c r="J5486">
        <v>733</v>
      </c>
      <c r="K5486">
        <v>579</v>
      </c>
      <c r="L5486">
        <v>800</v>
      </c>
      <c r="M5486">
        <v>2</v>
      </c>
      <c r="N5486">
        <v>0</v>
      </c>
      <c r="O5486">
        <v>83</v>
      </c>
      <c r="P5486">
        <v>135</v>
      </c>
      <c r="Q5486">
        <v>1030</v>
      </c>
      <c r="R5486">
        <v>1108</v>
      </c>
      <c r="S5486">
        <v>231</v>
      </c>
      <c r="T5486" t="s">
        <v>7178</v>
      </c>
      <c r="U5486" t="s">
        <v>21700</v>
      </c>
      <c r="V5486" t="s">
        <v>17378</v>
      </c>
      <c r="W5486">
        <v>0</v>
      </c>
    </row>
    <row r="5487" spans="1:3">
      <c r="A5487" t="s">
        <v>26</v>
      </c>
      <c r="B5487" t="s">
        <v>21701</v>
      </c>
      <c r="C5487" t="s">
        <v>125</v>
      </c>
    </row>
    <row r="5488" spans="1:3">
      <c r="A5488" t="s">
        <v>26</v>
      </c>
      <c r="B5488" t="s">
        <v>21702</v>
      </c>
      <c r="C5488" t="s">
        <v>125</v>
      </c>
    </row>
    <row r="5489" spans="1:3">
      <c r="A5489" t="s">
        <v>26</v>
      </c>
      <c r="B5489" t="s">
        <v>21703</v>
      </c>
      <c r="C5489" t="s">
        <v>125</v>
      </c>
    </row>
    <row r="5490" spans="1:3">
      <c r="A5490" t="s">
        <v>26</v>
      </c>
      <c r="B5490" t="s">
        <v>21704</v>
      </c>
      <c r="C5490" t="s">
        <v>125</v>
      </c>
    </row>
    <row r="5491" spans="1:3">
      <c r="A5491" t="s">
        <v>26</v>
      </c>
      <c r="B5491" t="s">
        <v>21705</v>
      </c>
      <c r="C5491" t="s">
        <v>125</v>
      </c>
    </row>
    <row r="5492" spans="1:23">
      <c r="A5492" t="s">
        <v>26</v>
      </c>
      <c r="B5492" t="s">
        <v>21706</v>
      </c>
      <c r="C5492" t="s">
        <v>45</v>
      </c>
      <c r="D5492">
        <v>546323742</v>
      </c>
      <c r="E5492" t="s">
        <v>21707</v>
      </c>
      <c r="F5492" t="s">
        <v>47</v>
      </c>
      <c r="G5492">
        <v>149</v>
      </c>
      <c r="H5492" s="3">
        <v>0.0061</v>
      </c>
      <c r="I5492">
        <v>487</v>
      </c>
      <c r="J5492">
        <v>615</v>
      </c>
      <c r="K5492">
        <v>228</v>
      </c>
      <c r="L5492">
        <v>270</v>
      </c>
      <c r="M5492">
        <v>1</v>
      </c>
      <c r="N5492">
        <v>0</v>
      </c>
      <c r="O5492">
        <v>26</v>
      </c>
      <c r="P5492">
        <v>34</v>
      </c>
      <c r="Q5492">
        <v>794</v>
      </c>
      <c r="R5492">
        <v>427</v>
      </c>
      <c r="S5492">
        <v>43</v>
      </c>
      <c r="T5492" t="s">
        <v>3479</v>
      </c>
      <c r="U5492" t="s">
        <v>12708</v>
      </c>
      <c r="V5492" t="s">
        <v>21708</v>
      </c>
      <c r="W5492">
        <v>0</v>
      </c>
    </row>
    <row r="5493" spans="1:23">
      <c r="A5493" t="s">
        <v>26</v>
      </c>
      <c r="B5493" t="s">
        <v>21709</v>
      </c>
      <c r="C5493" t="s">
        <v>13990</v>
      </c>
      <c r="D5493">
        <v>546306725</v>
      </c>
      <c r="E5493" t="s">
        <v>13991</v>
      </c>
      <c r="F5493" t="s">
        <v>47</v>
      </c>
      <c r="G5493">
        <v>223</v>
      </c>
      <c r="H5493" s="3">
        <v>3.61e-13</v>
      </c>
      <c r="I5493">
        <v>71</v>
      </c>
      <c r="J5493">
        <v>304</v>
      </c>
      <c r="K5493">
        <v>592</v>
      </c>
      <c r="L5493">
        <v>670</v>
      </c>
      <c r="M5493">
        <v>2</v>
      </c>
      <c r="N5493">
        <v>0</v>
      </c>
      <c r="O5493">
        <v>42</v>
      </c>
      <c r="P5493">
        <v>56</v>
      </c>
      <c r="Q5493">
        <v>463</v>
      </c>
      <c r="R5493">
        <v>686</v>
      </c>
      <c r="S5493">
        <v>79</v>
      </c>
      <c r="T5493" t="s">
        <v>21710</v>
      </c>
      <c r="U5493" t="s">
        <v>21711</v>
      </c>
      <c r="V5493" t="s">
        <v>4743</v>
      </c>
      <c r="W5493">
        <v>0</v>
      </c>
    </row>
    <row r="5494" spans="1:23">
      <c r="A5494" t="s">
        <v>26</v>
      </c>
      <c r="B5494" t="s">
        <v>21712</v>
      </c>
      <c r="C5494" t="s">
        <v>19509</v>
      </c>
      <c r="D5494">
        <v>546325878</v>
      </c>
      <c r="E5494" t="s">
        <v>19510</v>
      </c>
      <c r="F5494" t="s">
        <v>47</v>
      </c>
      <c r="G5494">
        <v>107</v>
      </c>
      <c r="H5494" t="s">
        <v>21713</v>
      </c>
      <c r="I5494">
        <v>49</v>
      </c>
      <c r="J5494">
        <v>183</v>
      </c>
      <c r="K5494">
        <v>169</v>
      </c>
      <c r="L5494">
        <v>215</v>
      </c>
      <c r="M5494">
        <v>1</v>
      </c>
      <c r="N5494">
        <v>0</v>
      </c>
      <c r="O5494">
        <v>22</v>
      </c>
      <c r="P5494">
        <v>29</v>
      </c>
      <c r="Q5494">
        <v>219</v>
      </c>
      <c r="R5494">
        <v>263</v>
      </c>
      <c r="S5494">
        <v>47</v>
      </c>
      <c r="T5494" t="s">
        <v>313</v>
      </c>
      <c r="U5494" t="s">
        <v>20162</v>
      </c>
      <c r="V5494" t="s">
        <v>21714</v>
      </c>
      <c r="W5494">
        <v>0</v>
      </c>
    </row>
    <row r="5495" spans="1:3">
      <c r="A5495" t="s">
        <v>26</v>
      </c>
      <c r="B5495" t="s">
        <v>21715</v>
      </c>
      <c r="C5495" t="s">
        <v>125</v>
      </c>
    </row>
    <row r="5496" spans="1:25">
      <c r="A5496" t="s">
        <v>26</v>
      </c>
      <c r="B5496" t="s">
        <v>21716</v>
      </c>
      <c r="C5496" t="s">
        <v>21717</v>
      </c>
      <c r="D5496">
        <v>301115154</v>
      </c>
      <c r="E5496" t="s">
        <v>21718</v>
      </c>
      <c r="F5496" t="s">
        <v>949</v>
      </c>
      <c r="G5496">
        <v>178</v>
      </c>
      <c r="H5496" s="3">
        <v>7.65e-13</v>
      </c>
      <c r="I5496">
        <v>392</v>
      </c>
      <c r="J5496">
        <v>808</v>
      </c>
      <c r="K5496">
        <v>92</v>
      </c>
      <c r="L5496">
        <v>230</v>
      </c>
      <c r="M5496">
        <v>2</v>
      </c>
      <c r="N5496">
        <v>0</v>
      </c>
      <c r="O5496">
        <v>47</v>
      </c>
      <c r="P5496">
        <v>72</v>
      </c>
      <c r="Q5496">
        <v>1136</v>
      </c>
      <c r="R5496">
        <v>231</v>
      </c>
      <c r="S5496">
        <v>140</v>
      </c>
      <c r="T5496" t="s">
        <v>15676</v>
      </c>
      <c r="U5496" t="s">
        <v>8883</v>
      </c>
      <c r="V5496" t="s">
        <v>1930</v>
      </c>
      <c r="W5496">
        <v>3</v>
      </c>
      <c r="X5496" t="s">
        <v>7199</v>
      </c>
      <c r="Y5496" t="s">
        <v>179</v>
      </c>
    </row>
    <row r="5497" spans="1:25">
      <c r="A5497" t="s">
        <v>26</v>
      </c>
      <c r="B5497" t="s">
        <v>21719</v>
      </c>
      <c r="C5497" t="s">
        <v>21720</v>
      </c>
      <c r="D5497">
        <v>426365596</v>
      </c>
      <c r="E5497" t="s">
        <v>21721</v>
      </c>
      <c r="F5497" t="s">
        <v>21722</v>
      </c>
      <c r="G5497">
        <v>257</v>
      </c>
      <c r="H5497" s="3">
        <v>5.64e-16</v>
      </c>
      <c r="I5497">
        <v>723</v>
      </c>
      <c r="J5497">
        <v>1559</v>
      </c>
      <c r="K5497">
        <v>50</v>
      </c>
      <c r="L5497">
        <v>339</v>
      </c>
      <c r="M5497">
        <v>3</v>
      </c>
      <c r="N5497">
        <v>0</v>
      </c>
      <c r="O5497">
        <v>83</v>
      </c>
      <c r="P5497">
        <v>136</v>
      </c>
      <c r="Q5497">
        <v>1559</v>
      </c>
      <c r="R5497">
        <v>365</v>
      </c>
      <c r="S5497">
        <v>296</v>
      </c>
      <c r="T5497" t="s">
        <v>21723</v>
      </c>
      <c r="U5497" t="s">
        <v>15991</v>
      </c>
      <c r="V5497" t="s">
        <v>21724</v>
      </c>
      <c r="W5497">
        <v>1</v>
      </c>
      <c r="X5497" t="s">
        <v>325</v>
      </c>
      <c r="Y5497" t="s">
        <v>317</v>
      </c>
    </row>
    <row r="5498" spans="1:26">
      <c r="A5498" t="s">
        <v>26</v>
      </c>
      <c r="B5498" t="s">
        <v>21725</v>
      </c>
      <c r="C5498" t="s">
        <v>9286</v>
      </c>
      <c r="D5498">
        <v>546315328</v>
      </c>
      <c r="E5498" t="s">
        <v>9287</v>
      </c>
      <c r="F5498" t="s">
        <v>47</v>
      </c>
      <c r="G5498">
        <v>592</v>
      </c>
      <c r="H5498" s="3">
        <v>6.51e-82</v>
      </c>
      <c r="I5498">
        <v>1</v>
      </c>
      <c r="J5498">
        <v>378</v>
      </c>
      <c r="K5498">
        <v>141</v>
      </c>
      <c r="L5498">
        <v>266</v>
      </c>
      <c r="M5498">
        <v>1</v>
      </c>
      <c r="N5498">
        <v>0</v>
      </c>
      <c r="O5498">
        <v>111</v>
      </c>
      <c r="P5498">
        <v>117</v>
      </c>
      <c r="Q5498">
        <v>641</v>
      </c>
      <c r="R5498">
        <v>323</v>
      </c>
      <c r="S5498">
        <v>126</v>
      </c>
      <c r="T5498" t="s">
        <v>7692</v>
      </c>
      <c r="U5498" t="s">
        <v>8678</v>
      </c>
      <c r="V5498" t="s">
        <v>21726</v>
      </c>
      <c r="W5498">
        <v>5</v>
      </c>
      <c r="X5498" t="s">
        <v>9288</v>
      </c>
      <c r="Y5498" t="s">
        <v>114</v>
      </c>
      <c r="Z5498" t="s">
        <v>9289</v>
      </c>
    </row>
    <row r="5499" spans="1:26">
      <c r="A5499" t="s">
        <v>26</v>
      </c>
      <c r="B5499" t="s">
        <v>21727</v>
      </c>
      <c r="C5499" t="s">
        <v>21728</v>
      </c>
      <c r="D5499">
        <v>149247078</v>
      </c>
      <c r="E5499" t="s">
        <v>21729</v>
      </c>
      <c r="F5499" t="s">
        <v>9847</v>
      </c>
      <c r="G5499">
        <v>214</v>
      </c>
      <c r="H5499" s="3">
        <v>8.04e-41</v>
      </c>
      <c r="I5499">
        <v>1128</v>
      </c>
      <c r="J5499">
        <v>1328</v>
      </c>
      <c r="K5499">
        <v>541</v>
      </c>
      <c r="L5499">
        <v>610</v>
      </c>
      <c r="M5499">
        <v>3</v>
      </c>
      <c r="N5499">
        <v>0</v>
      </c>
      <c r="O5499">
        <v>37</v>
      </c>
      <c r="P5499">
        <v>53</v>
      </c>
      <c r="Q5499">
        <v>1523</v>
      </c>
      <c r="R5499">
        <v>1668</v>
      </c>
      <c r="S5499">
        <v>70</v>
      </c>
      <c r="T5499" t="s">
        <v>21525</v>
      </c>
      <c r="U5499" t="s">
        <v>21730</v>
      </c>
      <c r="V5499" t="s">
        <v>21731</v>
      </c>
      <c r="W5499">
        <v>8</v>
      </c>
      <c r="X5499" t="s">
        <v>21732</v>
      </c>
      <c r="Y5499" t="s">
        <v>84</v>
      </c>
      <c r="Z5499" t="s">
        <v>85</v>
      </c>
    </row>
    <row r="5500" spans="1:26">
      <c r="A5500" t="s">
        <v>26</v>
      </c>
      <c r="B5500" t="s">
        <v>21733</v>
      </c>
      <c r="C5500" t="s">
        <v>4884</v>
      </c>
      <c r="D5500">
        <v>546310907</v>
      </c>
      <c r="E5500" t="s">
        <v>4885</v>
      </c>
      <c r="F5500" t="s">
        <v>4886</v>
      </c>
      <c r="G5500">
        <v>617</v>
      </c>
      <c r="H5500" s="3">
        <v>8.22e-68</v>
      </c>
      <c r="I5500">
        <v>3</v>
      </c>
      <c r="J5500">
        <v>389</v>
      </c>
      <c r="K5500">
        <v>217</v>
      </c>
      <c r="L5500">
        <v>345</v>
      </c>
      <c r="M5500">
        <v>3</v>
      </c>
      <c r="N5500">
        <v>0</v>
      </c>
      <c r="O5500">
        <v>112</v>
      </c>
      <c r="P5500">
        <v>117</v>
      </c>
      <c r="Q5500">
        <v>438</v>
      </c>
      <c r="R5500">
        <v>725</v>
      </c>
      <c r="S5500">
        <v>129</v>
      </c>
      <c r="T5500" t="s">
        <v>2309</v>
      </c>
      <c r="U5500" t="s">
        <v>2446</v>
      </c>
      <c r="V5500" t="s">
        <v>503</v>
      </c>
      <c r="W5500">
        <v>9</v>
      </c>
      <c r="X5500" t="s">
        <v>21734</v>
      </c>
      <c r="Y5500" t="s">
        <v>452</v>
      </c>
      <c r="Z5500" t="s">
        <v>21735</v>
      </c>
    </row>
    <row r="5501" spans="1:3">
      <c r="A5501" t="s">
        <v>26</v>
      </c>
      <c r="B5501" t="s">
        <v>21736</v>
      </c>
      <c r="C5501" t="s">
        <v>125</v>
      </c>
    </row>
    <row r="5502" spans="1:26">
      <c r="A5502" t="s">
        <v>26</v>
      </c>
      <c r="B5502" t="s">
        <v>21737</v>
      </c>
      <c r="C5502" t="s">
        <v>21738</v>
      </c>
      <c r="D5502">
        <v>345484547</v>
      </c>
      <c r="E5502" t="s">
        <v>21739</v>
      </c>
      <c r="F5502" t="s">
        <v>2293</v>
      </c>
      <c r="G5502">
        <v>289</v>
      </c>
      <c r="H5502" s="3">
        <v>1.06e-21</v>
      </c>
      <c r="I5502">
        <v>303</v>
      </c>
      <c r="J5502">
        <v>665</v>
      </c>
      <c r="K5502">
        <v>1</v>
      </c>
      <c r="L5502">
        <v>132</v>
      </c>
      <c r="M5502">
        <v>3</v>
      </c>
      <c r="N5502">
        <v>0</v>
      </c>
      <c r="O5502">
        <v>68</v>
      </c>
      <c r="P5502">
        <v>85</v>
      </c>
      <c r="Q5502">
        <v>703</v>
      </c>
      <c r="R5502">
        <v>461</v>
      </c>
      <c r="S5502">
        <v>132</v>
      </c>
      <c r="T5502" t="s">
        <v>12063</v>
      </c>
      <c r="U5502" t="s">
        <v>6471</v>
      </c>
      <c r="V5502" t="s">
        <v>20425</v>
      </c>
      <c r="W5502">
        <v>4</v>
      </c>
      <c r="X5502" t="s">
        <v>21740</v>
      </c>
      <c r="Y5502" t="s">
        <v>198</v>
      </c>
      <c r="Z5502" t="s">
        <v>4331</v>
      </c>
    </row>
    <row r="5503" spans="1:23">
      <c r="A5503" t="s">
        <v>86</v>
      </c>
      <c r="B5503" t="s">
        <v>21741</v>
      </c>
      <c r="C5503" t="s">
        <v>21742</v>
      </c>
      <c r="D5503">
        <v>302179006</v>
      </c>
      <c r="E5503" t="s">
        <v>21743</v>
      </c>
      <c r="G5503">
        <v>82</v>
      </c>
      <c r="H5503" s="3">
        <v>3.14e-5</v>
      </c>
      <c r="I5503">
        <v>250</v>
      </c>
      <c r="J5503">
        <v>305</v>
      </c>
      <c r="K5503">
        <v>75</v>
      </c>
      <c r="L5503">
        <v>130</v>
      </c>
      <c r="M5503">
        <v>1</v>
      </c>
      <c r="N5503">
        <v>1</v>
      </c>
      <c r="O5503">
        <v>50</v>
      </c>
      <c r="P5503">
        <v>50</v>
      </c>
      <c r="Q5503">
        <v>306</v>
      </c>
      <c r="R5503">
        <v>318</v>
      </c>
      <c r="S5503">
        <v>56</v>
      </c>
      <c r="T5503" t="s">
        <v>10986</v>
      </c>
      <c r="U5503" t="s">
        <v>16740</v>
      </c>
      <c r="V5503" t="s">
        <v>4742</v>
      </c>
      <c r="W5503">
        <v>0</v>
      </c>
    </row>
    <row r="5504" spans="1:25">
      <c r="A5504" t="s">
        <v>26</v>
      </c>
      <c r="B5504" t="s">
        <v>21744</v>
      </c>
      <c r="C5504" t="s">
        <v>21745</v>
      </c>
      <c r="D5504">
        <v>114327375</v>
      </c>
      <c r="E5504" t="s">
        <v>21746</v>
      </c>
      <c r="F5504" t="s">
        <v>21747</v>
      </c>
      <c r="G5504">
        <v>237</v>
      </c>
      <c r="H5504" s="3">
        <v>2.33e-30</v>
      </c>
      <c r="I5504">
        <v>3</v>
      </c>
      <c r="J5504">
        <v>197</v>
      </c>
      <c r="K5504">
        <v>61</v>
      </c>
      <c r="L5504">
        <v>124</v>
      </c>
      <c r="M5504">
        <v>-1</v>
      </c>
      <c r="N5504">
        <v>0</v>
      </c>
      <c r="O5504">
        <v>45</v>
      </c>
      <c r="P5504">
        <v>52</v>
      </c>
      <c r="Q5504">
        <v>500</v>
      </c>
      <c r="R5504">
        <v>197</v>
      </c>
      <c r="S5504">
        <v>65</v>
      </c>
      <c r="T5504">
        <v>80</v>
      </c>
      <c r="U5504">
        <v>39</v>
      </c>
      <c r="V5504" t="s">
        <v>8885</v>
      </c>
      <c r="W5504">
        <v>2</v>
      </c>
      <c r="X5504" t="s">
        <v>21748</v>
      </c>
      <c r="Y5504" t="s">
        <v>52</v>
      </c>
    </row>
    <row r="5505" spans="1:25">
      <c r="A5505" t="s">
        <v>26</v>
      </c>
      <c r="B5505" t="s">
        <v>21749</v>
      </c>
      <c r="C5505" t="s">
        <v>21750</v>
      </c>
      <c r="D5505">
        <v>508773748</v>
      </c>
      <c r="E5505" t="s">
        <v>21751</v>
      </c>
      <c r="F5505" t="s">
        <v>252</v>
      </c>
      <c r="G5505">
        <v>119</v>
      </c>
      <c r="H5505" t="s">
        <v>21752</v>
      </c>
      <c r="I5505">
        <v>813</v>
      </c>
      <c r="J5505">
        <v>941</v>
      </c>
      <c r="K5505">
        <v>75</v>
      </c>
      <c r="L5505">
        <v>117</v>
      </c>
      <c r="M5505">
        <v>3</v>
      </c>
      <c r="N5505">
        <v>0</v>
      </c>
      <c r="O5505">
        <v>22</v>
      </c>
      <c r="P5505">
        <v>32</v>
      </c>
      <c r="Q5505">
        <v>974</v>
      </c>
      <c r="R5505">
        <v>432</v>
      </c>
      <c r="S5505">
        <v>43</v>
      </c>
      <c r="T5505" t="s">
        <v>21753</v>
      </c>
      <c r="U5505" t="s">
        <v>3722</v>
      </c>
      <c r="V5505" t="s">
        <v>2725</v>
      </c>
      <c r="W5505">
        <v>1</v>
      </c>
      <c r="X5505" t="s">
        <v>750</v>
      </c>
      <c r="Y5505" t="s">
        <v>317</v>
      </c>
    </row>
    <row r="5506" spans="1:3">
      <c r="A5506" t="s">
        <v>26</v>
      </c>
      <c r="B5506" t="s">
        <v>21754</v>
      </c>
      <c r="C5506" t="s">
        <v>125</v>
      </c>
    </row>
    <row r="5507" spans="1:3">
      <c r="A5507" t="s">
        <v>26</v>
      </c>
      <c r="B5507" t="s">
        <v>21755</v>
      </c>
      <c r="C5507" t="s">
        <v>125</v>
      </c>
    </row>
    <row r="5508" spans="1:3">
      <c r="A5508" t="s">
        <v>26</v>
      </c>
      <c r="B5508" t="s">
        <v>21756</v>
      </c>
      <c r="C5508" t="s">
        <v>125</v>
      </c>
    </row>
    <row r="5509" spans="1:25">
      <c r="A5509" t="s">
        <v>26</v>
      </c>
      <c r="B5509" t="s">
        <v>21757</v>
      </c>
      <c r="C5509" t="s">
        <v>14954</v>
      </c>
      <c r="D5509">
        <v>546310329</v>
      </c>
      <c r="E5509" t="s">
        <v>14955</v>
      </c>
      <c r="F5509" t="s">
        <v>47</v>
      </c>
      <c r="G5509">
        <v>558</v>
      </c>
      <c r="H5509" s="3">
        <v>8.68e-61</v>
      </c>
      <c r="I5509">
        <v>2</v>
      </c>
      <c r="J5509">
        <v>364</v>
      </c>
      <c r="K5509">
        <v>262</v>
      </c>
      <c r="L5509">
        <v>382</v>
      </c>
      <c r="M5509">
        <v>2</v>
      </c>
      <c r="N5509">
        <v>0</v>
      </c>
      <c r="O5509">
        <v>104</v>
      </c>
      <c r="P5509">
        <v>116</v>
      </c>
      <c r="Q5509">
        <v>365</v>
      </c>
      <c r="R5509">
        <v>568</v>
      </c>
      <c r="S5509">
        <v>121</v>
      </c>
      <c r="T5509" t="s">
        <v>11007</v>
      </c>
      <c r="U5509" t="s">
        <v>16212</v>
      </c>
      <c r="V5509" t="s">
        <v>6071</v>
      </c>
      <c r="W5509">
        <v>7</v>
      </c>
      <c r="X5509" t="s">
        <v>21758</v>
      </c>
      <c r="Y5509" t="s">
        <v>106</v>
      </c>
    </row>
    <row r="5510" spans="1:26">
      <c r="A5510" t="s">
        <v>26</v>
      </c>
      <c r="B5510" t="s">
        <v>21759</v>
      </c>
      <c r="C5510" t="s">
        <v>7522</v>
      </c>
      <c r="D5510">
        <v>546313236</v>
      </c>
      <c r="E5510" t="s">
        <v>7523</v>
      </c>
      <c r="F5510" t="s">
        <v>47</v>
      </c>
      <c r="G5510">
        <v>1334</v>
      </c>
      <c r="H5510" s="3">
        <v>4.65e-172</v>
      </c>
      <c r="I5510">
        <v>629</v>
      </c>
      <c r="J5510">
        <v>1426</v>
      </c>
      <c r="K5510">
        <v>239</v>
      </c>
      <c r="L5510">
        <v>504</v>
      </c>
      <c r="M5510">
        <v>-2</v>
      </c>
      <c r="N5510">
        <v>0</v>
      </c>
      <c r="O5510">
        <v>243</v>
      </c>
      <c r="P5510">
        <v>257</v>
      </c>
      <c r="Q5510">
        <v>1427</v>
      </c>
      <c r="R5510">
        <v>504</v>
      </c>
      <c r="S5510">
        <v>266</v>
      </c>
      <c r="T5510" t="s">
        <v>21760</v>
      </c>
      <c r="U5510" t="s">
        <v>8323</v>
      </c>
      <c r="V5510" t="s">
        <v>4906</v>
      </c>
      <c r="W5510">
        <v>7</v>
      </c>
      <c r="X5510" t="s">
        <v>21761</v>
      </c>
      <c r="Y5510" t="s">
        <v>106</v>
      </c>
      <c r="Z5510" t="s">
        <v>7528</v>
      </c>
    </row>
    <row r="5511" spans="1:23">
      <c r="A5511" t="s">
        <v>26</v>
      </c>
      <c r="B5511" t="s">
        <v>21762</v>
      </c>
      <c r="C5511" t="s">
        <v>21763</v>
      </c>
      <c r="D5511">
        <v>545701862</v>
      </c>
      <c r="E5511" t="s">
        <v>21764</v>
      </c>
      <c r="F5511" t="s">
        <v>269</v>
      </c>
      <c r="G5511">
        <v>218</v>
      </c>
      <c r="H5511" s="3">
        <v>4.6e-12</v>
      </c>
      <c r="I5511">
        <v>102</v>
      </c>
      <c r="J5511">
        <v>533</v>
      </c>
      <c r="K5511">
        <v>162</v>
      </c>
      <c r="L5511">
        <v>301</v>
      </c>
      <c r="M5511">
        <v>3</v>
      </c>
      <c r="N5511">
        <v>0</v>
      </c>
      <c r="O5511">
        <v>51</v>
      </c>
      <c r="P5511">
        <v>78</v>
      </c>
      <c r="Q5511">
        <v>587</v>
      </c>
      <c r="R5511">
        <v>706</v>
      </c>
      <c r="S5511">
        <v>145</v>
      </c>
      <c r="T5511" t="s">
        <v>9320</v>
      </c>
      <c r="U5511" t="s">
        <v>21765</v>
      </c>
      <c r="V5511" t="s">
        <v>21766</v>
      </c>
      <c r="W5511">
        <v>0</v>
      </c>
    </row>
    <row r="5512" spans="1:3">
      <c r="A5512" t="s">
        <v>26</v>
      </c>
      <c r="B5512" t="s">
        <v>21767</v>
      </c>
      <c r="C5512" t="s">
        <v>125</v>
      </c>
    </row>
    <row r="5513" spans="1:3">
      <c r="A5513" t="s">
        <v>26</v>
      </c>
      <c r="B5513" t="s">
        <v>21768</v>
      </c>
      <c r="C5513" t="s">
        <v>125</v>
      </c>
    </row>
    <row r="5514" spans="1:23">
      <c r="A5514" t="s">
        <v>26</v>
      </c>
      <c r="B5514" t="s">
        <v>21769</v>
      </c>
      <c r="C5514" t="s">
        <v>45</v>
      </c>
      <c r="D5514">
        <v>546298776</v>
      </c>
      <c r="E5514" t="s">
        <v>15292</v>
      </c>
      <c r="F5514" t="s">
        <v>47</v>
      </c>
      <c r="G5514">
        <v>215</v>
      </c>
      <c r="H5514" s="3">
        <v>1.4e-13</v>
      </c>
      <c r="I5514">
        <v>3</v>
      </c>
      <c r="J5514">
        <v>185</v>
      </c>
      <c r="K5514">
        <v>1136</v>
      </c>
      <c r="L5514">
        <v>1197</v>
      </c>
      <c r="M5514">
        <v>3</v>
      </c>
      <c r="N5514">
        <v>0</v>
      </c>
      <c r="O5514">
        <v>38</v>
      </c>
      <c r="P5514">
        <v>49</v>
      </c>
      <c r="Q5514">
        <v>313</v>
      </c>
      <c r="R5514">
        <v>1455</v>
      </c>
      <c r="S5514">
        <v>62</v>
      </c>
      <c r="T5514" t="s">
        <v>338</v>
      </c>
      <c r="U5514" t="s">
        <v>4110</v>
      </c>
      <c r="V5514" t="s">
        <v>21770</v>
      </c>
      <c r="W5514">
        <v>0</v>
      </c>
    </row>
    <row r="5515" spans="1:3">
      <c r="A5515" t="s">
        <v>26</v>
      </c>
      <c r="B5515" t="s">
        <v>21771</v>
      </c>
      <c r="C5515" t="s">
        <v>125</v>
      </c>
    </row>
    <row r="5516" spans="1:3">
      <c r="A5516" t="s">
        <v>26</v>
      </c>
      <c r="B5516" t="s">
        <v>21772</v>
      </c>
      <c r="C5516" t="s">
        <v>125</v>
      </c>
    </row>
    <row r="5517" spans="1:23">
      <c r="A5517" t="s">
        <v>26</v>
      </c>
      <c r="B5517" t="s">
        <v>21773</v>
      </c>
      <c r="C5517" t="s">
        <v>45</v>
      </c>
      <c r="D5517">
        <v>546298556</v>
      </c>
      <c r="E5517" t="s">
        <v>21774</v>
      </c>
      <c r="F5517" t="s">
        <v>47</v>
      </c>
      <c r="G5517">
        <v>148</v>
      </c>
      <c r="H5517" s="3">
        <v>0.000237</v>
      </c>
      <c r="I5517">
        <v>4</v>
      </c>
      <c r="J5517">
        <v>252</v>
      </c>
      <c r="K5517">
        <v>9</v>
      </c>
      <c r="L5517">
        <v>91</v>
      </c>
      <c r="M5517">
        <v>-2</v>
      </c>
      <c r="N5517">
        <v>0</v>
      </c>
      <c r="O5517">
        <v>34</v>
      </c>
      <c r="P5517">
        <v>51</v>
      </c>
      <c r="Q5517">
        <v>280</v>
      </c>
      <c r="R5517">
        <v>334</v>
      </c>
      <c r="S5517">
        <v>83</v>
      </c>
      <c r="T5517" t="s">
        <v>4510</v>
      </c>
      <c r="U5517" t="s">
        <v>4669</v>
      </c>
      <c r="V5517" t="s">
        <v>4917</v>
      </c>
      <c r="W5517">
        <v>0</v>
      </c>
    </row>
    <row r="5518" spans="1:3">
      <c r="A5518" t="s">
        <v>26</v>
      </c>
      <c r="B5518" t="s">
        <v>21775</v>
      </c>
      <c r="C5518" t="s">
        <v>125</v>
      </c>
    </row>
    <row r="5519" spans="1:26">
      <c r="A5519" t="s">
        <v>26</v>
      </c>
      <c r="B5519" t="s">
        <v>21776</v>
      </c>
      <c r="C5519" t="s">
        <v>10273</v>
      </c>
      <c r="D5519">
        <v>545710952</v>
      </c>
      <c r="E5519" t="s">
        <v>21777</v>
      </c>
      <c r="F5519" t="s">
        <v>269</v>
      </c>
      <c r="G5519">
        <v>764</v>
      </c>
      <c r="H5519" s="3">
        <v>1.41e-143</v>
      </c>
      <c r="I5519">
        <v>3</v>
      </c>
      <c r="J5519">
        <v>662</v>
      </c>
      <c r="K5519">
        <v>289</v>
      </c>
      <c r="L5519">
        <v>507</v>
      </c>
      <c r="M5519">
        <v>3</v>
      </c>
      <c r="N5519">
        <v>0</v>
      </c>
      <c r="O5519">
        <v>136</v>
      </c>
      <c r="P5519">
        <v>177</v>
      </c>
      <c r="Q5519">
        <v>1585</v>
      </c>
      <c r="R5519">
        <v>727</v>
      </c>
      <c r="S5519">
        <v>220</v>
      </c>
      <c r="T5519" t="s">
        <v>1432</v>
      </c>
      <c r="U5519" t="s">
        <v>8716</v>
      </c>
      <c r="V5519" t="s">
        <v>21778</v>
      </c>
      <c r="W5519">
        <v>6</v>
      </c>
      <c r="X5519" t="s">
        <v>21779</v>
      </c>
      <c r="Y5519" t="s">
        <v>1330</v>
      </c>
      <c r="Z5519" t="s">
        <v>332</v>
      </c>
    </row>
    <row r="5520" spans="1:3">
      <c r="A5520" t="s">
        <v>26</v>
      </c>
      <c r="B5520" t="s">
        <v>21780</v>
      </c>
      <c r="C5520" t="s">
        <v>125</v>
      </c>
    </row>
    <row r="5521" spans="1:26">
      <c r="A5521" t="s">
        <v>26</v>
      </c>
      <c r="B5521" t="s">
        <v>21781</v>
      </c>
      <c r="C5521" t="s">
        <v>5537</v>
      </c>
      <c r="D5521">
        <v>546326411</v>
      </c>
      <c r="E5521" t="s">
        <v>5538</v>
      </c>
      <c r="F5521" t="s">
        <v>47</v>
      </c>
      <c r="G5521">
        <v>199</v>
      </c>
      <c r="H5521" s="3">
        <v>1.37e-15</v>
      </c>
      <c r="I5521">
        <v>3</v>
      </c>
      <c r="J5521">
        <v>155</v>
      </c>
      <c r="K5521">
        <v>1280</v>
      </c>
      <c r="L5521">
        <v>1330</v>
      </c>
      <c r="M5521">
        <v>3</v>
      </c>
      <c r="N5521">
        <v>0</v>
      </c>
      <c r="O5521">
        <v>37</v>
      </c>
      <c r="P5521">
        <v>42</v>
      </c>
      <c r="Q5521">
        <v>206</v>
      </c>
      <c r="R5521">
        <v>1353</v>
      </c>
      <c r="S5521">
        <v>51</v>
      </c>
      <c r="T5521" t="s">
        <v>9271</v>
      </c>
      <c r="U5521" t="s">
        <v>21782</v>
      </c>
      <c r="V5521" t="s">
        <v>21783</v>
      </c>
      <c r="W5521">
        <v>12</v>
      </c>
      <c r="X5521" t="s">
        <v>21784</v>
      </c>
      <c r="Y5521" t="s">
        <v>34</v>
      </c>
      <c r="Z5521" t="s">
        <v>21785</v>
      </c>
    </row>
    <row r="5522" spans="1:26">
      <c r="A5522" t="s">
        <v>26</v>
      </c>
      <c r="B5522" t="s">
        <v>21786</v>
      </c>
      <c r="C5522" t="s">
        <v>21787</v>
      </c>
      <c r="D5522">
        <v>557160868</v>
      </c>
      <c r="E5522" t="s">
        <v>21788</v>
      </c>
      <c r="F5522" t="s">
        <v>21789</v>
      </c>
      <c r="G5522">
        <v>584</v>
      </c>
      <c r="H5522" s="3">
        <v>2.86e-134</v>
      </c>
      <c r="I5522">
        <v>324</v>
      </c>
      <c r="J5522">
        <v>767</v>
      </c>
      <c r="K5522">
        <v>159</v>
      </c>
      <c r="L5522">
        <v>306</v>
      </c>
      <c r="M5522">
        <v>3</v>
      </c>
      <c r="N5522">
        <v>0</v>
      </c>
      <c r="O5522">
        <v>103</v>
      </c>
      <c r="P5522">
        <v>121</v>
      </c>
      <c r="Q5522">
        <v>1000</v>
      </c>
      <c r="R5522">
        <v>393</v>
      </c>
      <c r="S5522">
        <v>148</v>
      </c>
      <c r="T5522" t="s">
        <v>14300</v>
      </c>
      <c r="U5522" t="s">
        <v>9682</v>
      </c>
      <c r="V5522" t="s">
        <v>18424</v>
      </c>
      <c r="W5522">
        <v>12</v>
      </c>
      <c r="X5522" t="s">
        <v>21790</v>
      </c>
      <c r="Y5522" t="s">
        <v>21791</v>
      </c>
      <c r="Z5522" t="s">
        <v>21792</v>
      </c>
    </row>
    <row r="5523" spans="1:23">
      <c r="A5523" t="s">
        <v>26</v>
      </c>
      <c r="B5523" t="s">
        <v>21793</v>
      </c>
      <c r="C5523" t="s">
        <v>45</v>
      </c>
      <c r="D5523">
        <v>546322757</v>
      </c>
      <c r="E5523" t="s">
        <v>21794</v>
      </c>
      <c r="F5523" t="s">
        <v>47</v>
      </c>
      <c r="G5523">
        <v>130</v>
      </c>
      <c r="H5523" s="3">
        <v>2.35</v>
      </c>
      <c r="I5523">
        <v>737</v>
      </c>
      <c r="J5523">
        <v>847</v>
      </c>
      <c r="K5523">
        <v>38</v>
      </c>
      <c r="L5523">
        <v>74</v>
      </c>
      <c r="M5523">
        <v>2</v>
      </c>
      <c r="N5523">
        <v>0</v>
      </c>
      <c r="O5523">
        <v>22</v>
      </c>
      <c r="P5523">
        <v>25</v>
      </c>
      <c r="Q5523">
        <v>891</v>
      </c>
      <c r="R5523">
        <v>409</v>
      </c>
      <c r="S5523">
        <v>37</v>
      </c>
      <c r="T5523" t="s">
        <v>3542</v>
      </c>
      <c r="U5523" t="s">
        <v>8529</v>
      </c>
      <c r="V5523" t="s">
        <v>21795</v>
      </c>
      <c r="W5523">
        <v>0</v>
      </c>
    </row>
    <row r="5524" spans="1:23">
      <c r="A5524" t="s">
        <v>86</v>
      </c>
      <c r="B5524" t="s">
        <v>21796</v>
      </c>
      <c r="C5524" t="s">
        <v>21797</v>
      </c>
      <c r="D5524">
        <v>335345805</v>
      </c>
      <c r="E5524" t="s">
        <v>21798</v>
      </c>
      <c r="G5524">
        <v>96</v>
      </c>
      <c r="H5524" s="3">
        <v>7.5e-9</v>
      </c>
      <c r="I5524">
        <v>390</v>
      </c>
      <c r="J5524">
        <v>445</v>
      </c>
      <c r="K5524">
        <v>512</v>
      </c>
      <c r="L5524">
        <v>567</v>
      </c>
      <c r="M5524">
        <v>1</v>
      </c>
      <c r="N5524">
        <v>1</v>
      </c>
      <c r="O5524">
        <v>53</v>
      </c>
      <c r="P5524">
        <v>53</v>
      </c>
      <c r="Q5524">
        <v>445</v>
      </c>
      <c r="R5524">
        <v>1152</v>
      </c>
      <c r="S5524">
        <v>56</v>
      </c>
      <c r="T5524" t="s">
        <v>7474</v>
      </c>
      <c r="U5524" t="s">
        <v>5421</v>
      </c>
      <c r="V5524" t="s">
        <v>3056</v>
      </c>
      <c r="W5524">
        <v>0</v>
      </c>
    </row>
    <row r="5525" spans="1:23">
      <c r="A5525" t="s">
        <v>26</v>
      </c>
      <c r="B5525" t="s">
        <v>21799</v>
      </c>
      <c r="C5525" t="s">
        <v>21800</v>
      </c>
      <c r="D5525">
        <v>356498564</v>
      </c>
      <c r="E5525" t="s">
        <v>21801</v>
      </c>
      <c r="F5525" t="s">
        <v>429</v>
      </c>
      <c r="G5525">
        <v>296</v>
      </c>
      <c r="H5525" s="3">
        <v>8.36e-22</v>
      </c>
      <c r="I5525">
        <v>165</v>
      </c>
      <c r="J5525">
        <v>1004</v>
      </c>
      <c r="K5525">
        <v>17</v>
      </c>
      <c r="L5525">
        <v>292</v>
      </c>
      <c r="M5525">
        <v>3</v>
      </c>
      <c r="N5525">
        <v>0</v>
      </c>
      <c r="O5525">
        <v>86</v>
      </c>
      <c r="P5525">
        <v>142</v>
      </c>
      <c r="Q5525">
        <v>1347</v>
      </c>
      <c r="R5525">
        <v>306</v>
      </c>
      <c r="S5525">
        <v>296</v>
      </c>
      <c r="T5525" t="s">
        <v>9163</v>
      </c>
      <c r="U5525" t="s">
        <v>17208</v>
      </c>
      <c r="V5525" t="s">
        <v>6663</v>
      </c>
      <c r="W5525">
        <v>0</v>
      </c>
    </row>
    <row r="5526" spans="1:3">
      <c r="A5526" t="s">
        <v>26</v>
      </c>
      <c r="B5526" t="s">
        <v>21802</v>
      </c>
      <c r="C5526" t="s">
        <v>125</v>
      </c>
    </row>
    <row r="5527" spans="1:3">
      <c r="A5527" t="s">
        <v>26</v>
      </c>
      <c r="B5527" t="s">
        <v>21803</v>
      </c>
      <c r="C5527" t="s">
        <v>125</v>
      </c>
    </row>
    <row r="5528" spans="1:23">
      <c r="A5528" t="s">
        <v>86</v>
      </c>
      <c r="B5528" t="s">
        <v>21804</v>
      </c>
      <c r="C5528" t="s">
        <v>21805</v>
      </c>
      <c r="D5528">
        <v>145353237</v>
      </c>
      <c r="E5528" t="s">
        <v>21806</v>
      </c>
      <c r="G5528">
        <v>96</v>
      </c>
      <c r="H5528" s="3">
        <v>5.74e-9</v>
      </c>
      <c r="I5528">
        <v>2</v>
      </c>
      <c r="J5528">
        <v>70</v>
      </c>
      <c r="K5528">
        <v>993</v>
      </c>
      <c r="L5528">
        <v>922</v>
      </c>
      <c r="M5528">
        <v>1</v>
      </c>
      <c r="N5528">
        <v>-1</v>
      </c>
      <c r="O5528">
        <v>63</v>
      </c>
      <c r="P5528">
        <v>63</v>
      </c>
      <c r="Q5528">
        <v>348</v>
      </c>
      <c r="R5528">
        <v>1119</v>
      </c>
      <c r="S5528">
        <v>72</v>
      </c>
      <c r="T5528" t="s">
        <v>551</v>
      </c>
      <c r="U5528" t="s">
        <v>21807</v>
      </c>
      <c r="V5528" t="s">
        <v>17658</v>
      </c>
      <c r="W5528">
        <v>0</v>
      </c>
    </row>
    <row r="5529" spans="1:25">
      <c r="A5529" t="s">
        <v>26</v>
      </c>
      <c r="B5529" t="s">
        <v>21808</v>
      </c>
      <c r="C5529" t="s">
        <v>21809</v>
      </c>
      <c r="D5529">
        <v>508716226</v>
      </c>
      <c r="E5529" t="s">
        <v>21810</v>
      </c>
      <c r="F5529" t="s">
        <v>252</v>
      </c>
      <c r="G5529">
        <v>127</v>
      </c>
      <c r="H5529" s="3">
        <v>2.41e-8</v>
      </c>
      <c r="I5529">
        <v>164</v>
      </c>
      <c r="J5529">
        <v>280</v>
      </c>
      <c r="K5529">
        <v>135</v>
      </c>
      <c r="L5529">
        <v>173</v>
      </c>
      <c r="M5529">
        <v>2</v>
      </c>
      <c r="N5529">
        <v>0</v>
      </c>
      <c r="O5529">
        <v>25</v>
      </c>
      <c r="P5529">
        <v>28</v>
      </c>
      <c r="Q5529">
        <v>287</v>
      </c>
      <c r="R5529">
        <v>1091</v>
      </c>
      <c r="S5529">
        <v>39</v>
      </c>
      <c r="T5529" t="s">
        <v>6720</v>
      </c>
      <c r="U5529" t="s">
        <v>11952</v>
      </c>
      <c r="V5529" t="s">
        <v>21811</v>
      </c>
      <c r="W5529">
        <v>7</v>
      </c>
      <c r="X5529" t="s">
        <v>21812</v>
      </c>
      <c r="Y5529" t="s">
        <v>21813</v>
      </c>
    </row>
    <row r="5530" spans="1:3">
      <c r="A5530" t="s">
        <v>26</v>
      </c>
      <c r="B5530" t="s">
        <v>21814</v>
      </c>
      <c r="C5530" t="s">
        <v>125</v>
      </c>
    </row>
    <row r="5531" spans="1:26">
      <c r="A5531" t="s">
        <v>26</v>
      </c>
      <c r="B5531" t="s">
        <v>21815</v>
      </c>
      <c r="C5531" t="s">
        <v>21816</v>
      </c>
      <c r="D5531">
        <v>297807775</v>
      </c>
      <c r="E5531" t="s">
        <v>21817</v>
      </c>
      <c r="F5531" t="s">
        <v>12800</v>
      </c>
      <c r="G5531">
        <v>448</v>
      </c>
      <c r="H5531" s="3">
        <v>1.03e-44</v>
      </c>
      <c r="I5531">
        <v>3</v>
      </c>
      <c r="J5531">
        <v>389</v>
      </c>
      <c r="K5531">
        <v>250</v>
      </c>
      <c r="L5531">
        <v>379</v>
      </c>
      <c r="M5531">
        <v>3</v>
      </c>
      <c r="N5531">
        <v>0</v>
      </c>
      <c r="O5531">
        <v>90</v>
      </c>
      <c r="P5531">
        <v>100</v>
      </c>
      <c r="Q5531">
        <v>398</v>
      </c>
      <c r="R5531">
        <v>581</v>
      </c>
      <c r="S5531">
        <v>130</v>
      </c>
      <c r="T5531" t="s">
        <v>8367</v>
      </c>
      <c r="U5531" t="s">
        <v>16689</v>
      </c>
      <c r="V5531" t="s">
        <v>12613</v>
      </c>
      <c r="W5531">
        <v>5</v>
      </c>
      <c r="X5531" t="s">
        <v>21818</v>
      </c>
      <c r="Y5531" t="s">
        <v>21819</v>
      </c>
      <c r="Z5531" t="s">
        <v>1671</v>
      </c>
    </row>
    <row r="5532" spans="1:25">
      <c r="A5532" t="s">
        <v>26</v>
      </c>
      <c r="B5532" t="s">
        <v>21820</v>
      </c>
      <c r="C5532" t="s">
        <v>21821</v>
      </c>
      <c r="D5532">
        <v>389749036</v>
      </c>
      <c r="E5532" t="s">
        <v>21822</v>
      </c>
      <c r="F5532" t="s">
        <v>21823</v>
      </c>
      <c r="G5532">
        <v>148</v>
      </c>
      <c r="H5532" s="3">
        <v>0.0171</v>
      </c>
      <c r="I5532">
        <v>388</v>
      </c>
      <c r="J5532">
        <v>1014</v>
      </c>
      <c r="K5532">
        <v>154</v>
      </c>
      <c r="L5532">
        <v>363</v>
      </c>
      <c r="M5532">
        <v>-1</v>
      </c>
      <c r="N5532">
        <v>0</v>
      </c>
      <c r="O5532">
        <v>75</v>
      </c>
      <c r="P5532">
        <v>105</v>
      </c>
      <c r="Q5532">
        <v>1023</v>
      </c>
      <c r="R5532">
        <v>388</v>
      </c>
      <c r="S5532">
        <v>239</v>
      </c>
      <c r="T5532" t="s">
        <v>4993</v>
      </c>
      <c r="U5532" t="s">
        <v>21291</v>
      </c>
      <c r="V5532" t="s">
        <v>13846</v>
      </c>
      <c r="W5532">
        <v>5</v>
      </c>
      <c r="X5532" t="s">
        <v>21824</v>
      </c>
      <c r="Y5532" t="s">
        <v>114</v>
      </c>
    </row>
    <row r="5533" spans="1:3">
      <c r="A5533" t="s">
        <v>26</v>
      </c>
      <c r="B5533" t="s">
        <v>21825</v>
      </c>
      <c r="C5533" t="s">
        <v>125</v>
      </c>
    </row>
    <row r="5534" spans="1:23">
      <c r="A5534" t="s">
        <v>26</v>
      </c>
      <c r="B5534" t="s">
        <v>21826</v>
      </c>
      <c r="C5534" t="s">
        <v>45</v>
      </c>
      <c r="D5534">
        <v>546311005</v>
      </c>
      <c r="E5534" t="s">
        <v>21827</v>
      </c>
      <c r="F5534" t="s">
        <v>47</v>
      </c>
      <c r="G5534">
        <v>217</v>
      </c>
      <c r="H5534" s="3">
        <v>8.49e-13</v>
      </c>
      <c r="I5534">
        <v>2</v>
      </c>
      <c r="J5534">
        <v>352</v>
      </c>
      <c r="K5534">
        <v>325</v>
      </c>
      <c r="L5534">
        <v>447</v>
      </c>
      <c r="M5534">
        <v>2</v>
      </c>
      <c r="N5534">
        <v>0</v>
      </c>
      <c r="O5534">
        <v>61</v>
      </c>
      <c r="P5534">
        <v>77</v>
      </c>
      <c r="Q5534">
        <v>354</v>
      </c>
      <c r="R5534">
        <v>672</v>
      </c>
      <c r="S5534">
        <v>125</v>
      </c>
      <c r="T5534" t="s">
        <v>13846</v>
      </c>
      <c r="U5534" t="s">
        <v>21828</v>
      </c>
      <c r="V5534" t="s">
        <v>19572</v>
      </c>
      <c r="W5534">
        <v>0</v>
      </c>
    </row>
    <row r="5535" spans="1:23">
      <c r="A5535" t="s">
        <v>26</v>
      </c>
      <c r="B5535" t="s">
        <v>21829</v>
      </c>
      <c r="C5535" t="s">
        <v>45</v>
      </c>
      <c r="D5535">
        <v>546304630</v>
      </c>
      <c r="E5535" t="s">
        <v>21830</v>
      </c>
      <c r="F5535" t="s">
        <v>47</v>
      </c>
      <c r="G5535">
        <v>118</v>
      </c>
      <c r="H5535" s="3">
        <v>1.9</v>
      </c>
      <c r="I5535">
        <v>1</v>
      </c>
      <c r="J5535">
        <v>156</v>
      </c>
      <c r="K5535">
        <v>133</v>
      </c>
      <c r="L5535">
        <v>179</v>
      </c>
      <c r="M5535">
        <v>1</v>
      </c>
      <c r="N5535">
        <v>0</v>
      </c>
      <c r="O5535">
        <v>27</v>
      </c>
      <c r="P5535">
        <v>32</v>
      </c>
      <c r="Q5535">
        <v>354</v>
      </c>
      <c r="R5535">
        <v>213</v>
      </c>
      <c r="S5535">
        <v>52</v>
      </c>
      <c r="T5535" t="s">
        <v>902</v>
      </c>
      <c r="U5535" t="s">
        <v>8167</v>
      </c>
      <c r="V5535" t="s">
        <v>21831</v>
      </c>
      <c r="W5535">
        <v>0</v>
      </c>
    </row>
    <row r="5536" spans="1:23">
      <c r="A5536" t="s">
        <v>26</v>
      </c>
      <c r="B5536" t="s">
        <v>21832</v>
      </c>
      <c r="C5536" t="s">
        <v>45</v>
      </c>
      <c r="D5536">
        <v>546297118</v>
      </c>
      <c r="E5536" t="s">
        <v>21833</v>
      </c>
      <c r="F5536" t="s">
        <v>47</v>
      </c>
      <c r="G5536">
        <v>151</v>
      </c>
      <c r="H5536" s="3">
        <v>0.00379</v>
      </c>
      <c r="I5536">
        <v>212</v>
      </c>
      <c r="J5536">
        <v>604</v>
      </c>
      <c r="K5536">
        <v>18</v>
      </c>
      <c r="L5536">
        <v>154</v>
      </c>
      <c r="M5536">
        <v>-3</v>
      </c>
      <c r="N5536">
        <v>0</v>
      </c>
      <c r="O5536">
        <v>45</v>
      </c>
      <c r="P5536">
        <v>71</v>
      </c>
      <c r="Q5536">
        <v>1074</v>
      </c>
      <c r="R5536">
        <v>270</v>
      </c>
      <c r="S5536">
        <v>143</v>
      </c>
      <c r="T5536" t="s">
        <v>2294</v>
      </c>
      <c r="U5536" t="s">
        <v>21834</v>
      </c>
      <c r="V5536" t="s">
        <v>13374</v>
      </c>
      <c r="W5536">
        <v>0</v>
      </c>
    </row>
    <row r="5537" spans="1:26">
      <c r="A5537" t="s">
        <v>26</v>
      </c>
      <c r="B5537" t="s">
        <v>21835</v>
      </c>
      <c r="C5537" t="s">
        <v>21836</v>
      </c>
      <c r="D5537">
        <v>187610325</v>
      </c>
      <c r="E5537" t="s">
        <v>21837</v>
      </c>
      <c r="G5537">
        <v>457</v>
      </c>
      <c r="H5537" s="3">
        <v>1.46e-47</v>
      </c>
      <c r="I5537">
        <v>438</v>
      </c>
      <c r="J5537">
        <v>776</v>
      </c>
      <c r="K5537">
        <v>311</v>
      </c>
      <c r="L5537">
        <v>423</v>
      </c>
      <c r="M5537">
        <v>3</v>
      </c>
      <c r="N5537">
        <v>0</v>
      </c>
      <c r="O5537">
        <v>82</v>
      </c>
      <c r="P5537">
        <v>96</v>
      </c>
      <c r="Q5537">
        <v>839</v>
      </c>
      <c r="R5537">
        <v>697</v>
      </c>
      <c r="S5537">
        <v>113</v>
      </c>
      <c r="T5537" t="s">
        <v>14359</v>
      </c>
      <c r="U5537" t="s">
        <v>7461</v>
      </c>
      <c r="V5537" t="s">
        <v>17828</v>
      </c>
      <c r="W5537">
        <v>13</v>
      </c>
      <c r="X5537" t="s">
        <v>21838</v>
      </c>
      <c r="Y5537" t="s">
        <v>1693</v>
      </c>
      <c r="Z5537" t="s">
        <v>14613</v>
      </c>
    </row>
    <row r="5538" spans="1:23">
      <c r="A5538" t="s">
        <v>26</v>
      </c>
      <c r="B5538" t="s">
        <v>21839</v>
      </c>
      <c r="C5538" t="s">
        <v>21840</v>
      </c>
      <c r="D5538">
        <v>544217935</v>
      </c>
      <c r="E5538" t="s">
        <v>21841</v>
      </c>
      <c r="F5538" t="s">
        <v>30</v>
      </c>
      <c r="G5538">
        <v>278</v>
      </c>
      <c r="H5538" s="3">
        <v>5.2e-18</v>
      </c>
      <c r="I5538">
        <v>513</v>
      </c>
      <c r="J5538">
        <v>1190</v>
      </c>
      <c r="K5538">
        <v>235</v>
      </c>
      <c r="L5538">
        <v>480</v>
      </c>
      <c r="M5538">
        <v>3</v>
      </c>
      <c r="N5538">
        <v>0</v>
      </c>
      <c r="O5538">
        <v>91</v>
      </c>
      <c r="P5538">
        <v>140</v>
      </c>
      <c r="Q5538">
        <v>1765</v>
      </c>
      <c r="R5538">
        <v>494</v>
      </c>
      <c r="S5538">
        <v>246</v>
      </c>
      <c r="T5538" t="s">
        <v>9514</v>
      </c>
      <c r="U5538" t="s">
        <v>12577</v>
      </c>
      <c r="V5538" t="s">
        <v>3738</v>
      </c>
      <c r="W5538">
        <v>0</v>
      </c>
    </row>
    <row r="5539" spans="1:3">
      <c r="A5539" t="s">
        <v>26</v>
      </c>
      <c r="B5539" t="s">
        <v>21842</v>
      </c>
      <c r="C5539" t="s">
        <v>125</v>
      </c>
    </row>
    <row r="5540" spans="1:25">
      <c r="A5540" t="s">
        <v>26</v>
      </c>
      <c r="B5540" t="s">
        <v>21843</v>
      </c>
      <c r="C5540" t="s">
        <v>21844</v>
      </c>
      <c r="D5540">
        <v>356532932</v>
      </c>
      <c r="E5540" t="s">
        <v>21845</v>
      </c>
      <c r="F5540" t="s">
        <v>429</v>
      </c>
      <c r="G5540">
        <v>393</v>
      </c>
      <c r="H5540" s="3">
        <v>2.62e-35</v>
      </c>
      <c r="I5540">
        <v>62</v>
      </c>
      <c r="J5540">
        <v>673</v>
      </c>
      <c r="K5540">
        <v>508</v>
      </c>
      <c r="L5540">
        <v>712</v>
      </c>
      <c r="M5540">
        <v>2</v>
      </c>
      <c r="N5540">
        <v>0</v>
      </c>
      <c r="O5540">
        <v>78</v>
      </c>
      <c r="P5540">
        <v>130</v>
      </c>
      <c r="Q5540">
        <v>839</v>
      </c>
      <c r="R5540">
        <v>820</v>
      </c>
      <c r="S5540">
        <v>205</v>
      </c>
      <c r="T5540" t="s">
        <v>3645</v>
      </c>
      <c r="U5540" t="s">
        <v>21846</v>
      </c>
      <c r="V5540">
        <v>25</v>
      </c>
      <c r="W5540">
        <v>3</v>
      </c>
      <c r="X5540" t="s">
        <v>21847</v>
      </c>
      <c r="Y5540" t="s">
        <v>21848</v>
      </c>
    </row>
    <row r="5541" spans="1:25">
      <c r="A5541" t="s">
        <v>26</v>
      </c>
      <c r="B5541" t="s">
        <v>21849</v>
      </c>
      <c r="C5541" t="s">
        <v>5073</v>
      </c>
      <c r="D5541">
        <v>546325312</v>
      </c>
      <c r="E5541" t="s">
        <v>5074</v>
      </c>
      <c r="F5541" t="s">
        <v>47</v>
      </c>
      <c r="G5541">
        <v>591</v>
      </c>
      <c r="H5541" s="3">
        <v>2.38e-88</v>
      </c>
      <c r="I5541">
        <v>365</v>
      </c>
      <c r="J5541">
        <v>1003</v>
      </c>
      <c r="K5541">
        <v>431</v>
      </c>
      <c r="L5541">
        <v>641</v>
      </c>
      <c r="M5541">
        <v>2</v>
      </c>
      <c r="N5541">
        <v>0</v>
      </c>
      <c r="O5541">
        <v>115</v>
      </c>
      <c r="P5541">
        <v>156</v>
      </c>
      <c r="Q5541">
        <v>1092</v>
      </c>
      <c r="R5541">
        <v>928</v>
      </c>
      <c r="S5541">
        <v>213</v>
      </c>
      <c r="T5541" t="s">
        <v>8541</v>
      </c>
      <c r="U5541" t="s">
        <v>15094</v>
      </c>
      <c r="V5541" t="s">
        <v>21850</v>
      </c>
      <c r="W5541">
        <v>7</v>
      </c>
      <c r="X5541" t="s">
        <v>21851</v>
      </c>
      <c r="Y5541" t="s">
        <v>106</v>
      </c>
    </row>
    <row r="5542" spans="1:25">
      <c r="A5542" t="s">
        <v>26</v>
      </c>
      <c r="B5542" t="s">
        <v>21852</v>
      </c>
      <c r="C5542" t="s">
        <v>21853</v>
      </c>
      <c r="D5542">
        <v>475670293</v>
      </c>
      <c r="E5542" t="s">
        <v>21854</v>
      </c>
      <c r="F5542" t="s">
        <v>21855</v>
      </c>
      <c r="G5542">
        <v>83</v>
      </c>
      <c r="H5542" s="3">
        <v>2.89</v>
      </c>
      <c r="I5542">
        <v>467</v>
      </c>
      <c r="J5542">
        <v>544</v>
      </c>
      <c r="K5542">
        <v>286</v>
      </c>
      <c r="L5542">
        <v>311</v>
      </c>
      <c r="M5542">
        <v>-1</v>
      </c>
      <c r="N5542">
        <v>0</v>
      </c>
      <c r="O5542">
        <v>17</v>
      </c>
      <c r="P5542">
        <v>19</v>
      </c>
      <c r="Q5542">
        <v>676</v>
      </c>
      <c r="R5542">
        <v>428</v>
      </c>
      <c r="S5542">
        <v>26</v>
      </c>
      <c r="T5542" t="s">
        <v>10555</v>
      </c>
      <c r="U5542" t="s">
        <v>21856</v>
      </c>
      <c r="V5542" t="s">
        <v>17105</v>
      </c>
      <c r="W5542">
        <v>3</v>
      </c>
      <c r="X5542" t="s">
        <v>21857</v>
      </c>
      <c r="Y5542" t="s">
        <v>179</v>
      </c>
    </row>
    <row r="5543" spans="1:3">
      <c r="A5543" t="s">
        <v>26</v>
      </c>
      <c r="B5543" t="s">
        <v>21858</v>
      </c>
      <c r="C5543" t="s">
        <v>125</v>
      </c>
    </row>
    <row r="5544" spans="1:3">
      <c r="A5544" t="s">
        <v>26</v>
      </c>
      <c r="B5544" t="s">
        <v>21859</v>
      </c>
      <c r="C5544" t="s">
        <v>125</v>
      </c>
    </row>
    <row r="5545" spans="1:26">
      <c r="A5545" t="s">
        <v>26</v>
      </c>
      <c r="B5545" t="s">
        <v>21860</v>
      </c>
      <c r="C5545" t="s">
        <v>21861</v>
      </c>
      <c r="D5545">
        <v>546325060</v>
      </c>
      <c r="E5545" t="s">
        <v>21862</v>
      </c>
      <c r="F5545" t="s">
        <v>47</v>
      </c>
      <c r="G5545">
        <v>767</v>
      </c>
      <c r="H5545" s="3">
        <v>1.8e-111</v>
      </c>
      <c r="I5545">
        <v>14</v>
      </c>
      <c r="J5545">
        <v>562</v>
      </c>
      <c r="K5545">
        <v>287</v>
      </c>
      <c r="L5545">
        <v>469</v>
      </c>
      <c r="M5545">
        <v>-3</v>
      </c>
      <c r="N5545">
        <v>0</v>
      </c>
      <c r="O5545">
        <v>141</v>
      </c>
      <c r="P5545">
        <v>161</v>
      </c>
      <c r="Q5545">
        <v>816</v>
      </c>
      <c r="R5545">
        <v>564</v>
      </c>
      <c r="S5545">
        <v>183</v>
      </c>
      <c r="T5545" t="s">
        <v>21863</v>
      </c>
      <c r="U5545" t="s">
        <v>21700</v>
      </c>
      <c r="V5545" t="s">
        <v>3737</v>
      </c>
      <c r="W5545">
        <v>11</v>
      </c>
      <c r="X5545" t="s">
        <v>21864</v>
      </c>
      <c r="Y5545" t="s">
        <v>1226</v>
      </c>
      <c r="Z5545" t="s">
        <v>21865</v>
      </c>
    </row>
    <row r="5546" spans="1:3">
      <c r="A5546" t="s">
        <v>26</v>
      </c>
      <c r="B5546" t="s">
        <v>21866</v>
      </c>
      <c r="C5546" t="s">
        <v>125</v>
      </c>
    </row>
    <row r="5547" spans="1:26">
      <c r="A5547" t="s">
        <v>26</v>
      </c>
      <c r="B5547" t="s">
        <v>21867</v>
      </c>
      <c r="C5547" t="s">
        <v>21868</v>
      </c>
      <c r="D5547">
        <v>544213503</v>
      </c>
      <c r="E5547" t="s">
        <v>21869</v>
      </c>
      <c r="F5547" t="s">
        <v>30</v>
      </c>
      <c r="G5547">
        <v>742</v>
      </c>
      <c r="H5547" s="3">
        <v>9.74e-92</v>
      </c>
      <c r="I5547">
        <v>157</v>
      </c>
      <c r="J5547">
        <v>648</v>
      </c>
      <c r="K5547">
        <v>323</v>
      </c>
      <c r="L5547">
        <v>486</v>
      </c>
      <c r="M5547">
        <v>1</v>
      </c>
      <c r="N5547">
        <v>0</v>
      </c>
      <c r="O5547">
        <v>137</v>
      </c>
      <c r="P5547">
        <v>151</v>
      </c>
      <c r="Q5547">
        <v>817</v>
      </c>
      <c r="R5547">
        <v>507</v>
      </c>
      <c r="S5547">
        <v>164</v>
      </c>
      <c r="T5547" t="s">
        <v>6162</v>
      </c>
      <c r="U5547" t="s">
        <v>17202</v>
      </c>
      <c r="V5547" t="s">
        <v>1036</v>
      </c>
      <c r="W5547">
        <v>10</v>
      </c>
      <c r="X5547" t="s">
        <v>21870</v>
      </c>
      <c r="Y5547" t="s">
        <v>620</v>
      </c>
      <c r="Z5547" t="s">
        <v>21871</v>
      </c>
    </row>
    <row r="5548" spans="1:25">
      <c r="A5548" t="s">
        <v>26</v>
      </c>
      <c r="B5548" t="s">
        <v>21872</v>
      </c>
      <c r="C5548" t="s">
        <v>21873</v>
      </c>
      <c r="D5548">
        <v>544216411</v>
      </c>
      <c r="E5548" t="s">
        <v>21874</v>
      </c>
      <c r="F5548" t="s">
        <v>30</v>
      </c>
      <c r="G5548">
        <v>360</v>
      </c>
      <c r="H5548" s="3">
        <v>6.56e-32</v>
      </c>
      <c r="I5548">
        <v>217</v>
      </c>
      <c r="J5548">
        <v>603</v>
      </c>
      <c r="K5548">
        <v>293</v>
      </c>
      <c r="L5548">
        <v>421</v>
      </c>
      <c r="M5548">
        <v>-3</v>
      </c>
      <c r="N5548">
        <v>0</v>
      </c>
      <c r="O5548">
        <v>68</v>
      </c>
      <c r="P5548">
        <v>95</v>
      </c>
      <c r="Q5548">
        <v>608</v>
      </c>
      <c r="R5548">
        <v>430</v>
      </c>
      <c r="S5548">
        <v>129</v>
      </c>
      <c r="T5548" t="s">
        <v>16090</v>
      </c>
      <c r="U5548" t="s">
        <v>21875</v>
      </c>
      <c r="V5548">
        <v>30</v>
      </c>
      <c r="W5548">
        <v>10</v>
      </c>
      <c r="X5548" t="s">
        <v>21876</v>
      </c>
      <c r="Y5548" t="s">
        <v>620</v>
      </c>
    </row>
    <row r="5549" spans="1:23">
      <c r="A5549" t="s">
        <v>26</v>
      </c>
      <c r="B5549" t="s">
        <v>21877</v>
      </c>
      <c r="C5549" t="s">
        <v>45</v>
      </c>
      <c r="D5549">
        <v>546299025</v>
      </c>
      <c r="E5549" t="s">
        <v>21878</v>
      </c>
      <c r="F5549" t="s">
        <v>47</v>
      </c>
      <c r="G5549">
        <v>135</v>
      </c>
      <c r="H5549" s="3">
        <v>3.62</v>
      </c>
      <c r="I5549">
        <v>275</v>
      </c>
      <c r="J5549">
        <v>697</v>
      </c>
      <c r="K5549">
        <v>488</v>
      </c>
      <c r="L5549">
        <v>657</v>
      </c>
      <c r="M5549">
        <v>2</v>
      </c>
      <c r="N5549">
        <v>0</v>
      </c>
      <c r="O5549">
        <v>54</v>
      </c>
      <c r="P5549">
        <v>81</v>
      </c>
      <c r="Q5549">
        <v>1968</v>
      </c>
      <c r="R5549">
        <v>768</v>
      </c>
      <c r="S5549">
        <v>173</v>
      </c>
      <c r="T5549" t="s">
        <v>3219</v>
      </c>
      <c r="U5549" t="s">
        <v>11910</v>
      </c>
      <c r="V5549" t="s">
        <v>21879</v>
      </c>
      <c r="W5549">
        <v>0</v>
      </c>
    </row>
    <row r="5550" spans="1:23">
      <c r="A5550" t="s">
        <v>26</v>
      </c>
      <c r="B5550" t="s">
        <v>21880</v>
      </c>
      <c r="C5550" t="s">
        <v>21881</v>
      </c>
      <c r="D5550">
        <v>378764777</v>
      </c>
      <c r="E5550" t="s">
        <v>21882</v>
      </c>
      <c r="F5550" t="s">
        <v>21883</v>
      </c>
      <c r="G5550">
        <v>158</v>
      </c>
      <c r="H5550" s="3">
        <v>4.95e-6</v>
      </c>
      <c r="I5550">
        <v>68</v>
      </c>
      <c r="J5550">
        <v>448</v>
      </c>
      <c r="K5550">
        <v>383</v>
      </c>
      <c r="L5550">
        <v>505</v>
      </c>
      <c r="M5550">
        <v>2</v>
      </c>
      <c r="N5550">
        <v>0</v>
      </c>
      <c r="O5550">
        <v>40</v>
      </c>
      <c r="P5550">
        <v>64</v>
      </c>
      <c r="Q5550">
        <v>528</v>
      </c>
      <c r="R5550">
        <v>514</v>
      </c>
      <c r="S5550">
        <v>128</v>
      </c>
      <c r="T5550">
        <v>50</v>
      </c>
      <c r="U5550" t="s">
        <v>6970</v>
      </c>
      <c r="V5550" t="s">
        <v>21884</v>
      </c>
      <c r="W5550">
        <v>0</v>
      </c>
    </row>
    <row r="5551" spans="1:25">
      <c r="A5551" t="s">
        <v>26</v>
      </c>
      <c r="B5551" t="s">
        <v>21885</v>
      </c>
      <c r="C5551" t="s">
        <v>12304</v>
      </c>
      <c r="D5551">
        <v>546313575</v>
      </c>
      <c r="E5551" t="s">
        <v>12305</v>
      </c>
      <c r="F5551" t="s">
        <v>47</v>
      </c>
      <c r="G5551">
        <v>358</v>
      </c>
      <c r="H5551" s="3">
        <v>3.51e-33</v>
      </c>
      <c r="I5551">
        <v>16</v>
      </c>
      <c r="J5551">
        <v>225</v>
      </c>
      <c r="K5551">
        <v>19</v>
      </c>
      <c r="L5551">
        <v>88</v>
      </c>
      <c r="M5551">
        <v>1</v>
      </c>
      <c r="N5551">
        <v>0</v>
      </c>
      <c r="O5551">
        <v>68</v>
      </c>
      <c r="P5551">
        <v>68</v>
      </c>
      <c r="Q5551">
        <v>225</v>
      </c>
      <c r="R5551">
        <v>577</v>
      </c>
      <c r="S5551">
        <v>70</v>
      </c>
      <c r="T5551" t="s">
        <v>981</v>
      </c>
      <c r="U5551" t="s">
        <v>5985</v>
      </c>
      <c r="V5551" t="s">
        <v>1335</v>
      </c>
      <c r="W5551">
        <v>15</v>
      </c>
      <c r="X5551" t="s">
        <v>21886</v>
      </c>
      <c r="Y5551" t="s">
        <v>21887</v>
      </c>
    </row>
    <row r="5552" spans="1:26">
      <c r="A5552" t="s">
        <v>26</v>
      </c>
      <c r="B5552" t="s">
        <v>21888</v>
      </c>
      <c r="C5552" t="s">
        <v>15772</v>
      </c>
      <c r="D5552">
        <v>390935343</v>
      </c>
      <c r="E5552" t="s">
        <v>21889</v>
      </c>
      <c r="F5552" t="s">
        <v>21890</v>
      </c>
      <c r="G5552">
        <v>287</v>
      </c>
      <c r="H5552" s="3">
        <v>3.98e-27</v>
      </c>
      <c r="I5552">
        <v>349</v>
      </c>
      <c r="J5552">
        <v>660</v>
      </c>
      <c r="K5552">
        <v>35</v>
      </c>
      <c r="L5552">
        <v>139</v>
      </c>
      <c r="M5552">
        <v>-3</v>
      </c>
      <c r="N5552">
        <v>0</v>
      </c>
      <c r="O5552">
        <v>58</v>
      </c>
      <c r="P5552">
        <v>78</v>
      </c>
      <c r="Q5552">
        <v>662</v>
      </c>
      <c r="R5552">
        <v>209</v>
      </c>
      <c r="S5552">
        <v>105</v>
      </c>
      <c r="T5552" t="s">
        <v>1641</v>
      </c>
      <c r="U5552" t="s">
        <v>3452</v>
      </c>
      <c r="V5552" t="s">
        <v>6175</v>
      </c>
      <c r="W5552">
        <v>7</v>
      </c>
      <c r="X5552" t="s">
        <v>21891</v>
      </c>
      <c r="Y5552" t="s">
        <v>106</v>
      </c>
      <c r="Z5552" t="s">
        <v>21892</v>
      </c>
    </row>
    <row r="5553" spans="1:23">
      <c r="A5553" t="s">
        <v>26</v>
      </c>
      <c r="B5553" t="s">
        <v>21893</v>
      </c>
      <c r="C5553" t="s">
        <v>45</v>
      </c>
      <c r="D5553">
        <v>546324853</v>
      </c>
      <c r="E5553" t="s">
        <v>2501</v>
      </c>
      <c r="F5553" t="s">
        <v>47</v>
      </c>
      <c r="G5553">
        <v>155</v>
      </c>
      <c r="H5553" s="3">
        <v>0.00312</v>
      </c>
      <c r="I5553">
        <v>234</v>
      </c>
      <c r="J5553">
        <v>935</v>
      </c>
      <c r="K5553">
        <v>1</v>
      </c>
      <c r="L5553">
        <v>247</v>
      </c>
      <c r="M5553">
        <v>3</v>
      </c>
      <c r="N5553">
        <v>0</v>
      </c>
      <c r="O5553">
        <v>82</v>
      </c>
      <c r="P5553">
        <v>109</v>
      </c>
      <c r="Q5553">
        <v>985</v>
      </c>
      <c r="R5553">
        <v>834</v>
      </c>
      <c r="S5553">
        <v>262</v>
      </c>
      <c r="T5553" t="s">
        <v>21894</v>
      </c>
      <c r="U5553" t="s">
        <v>12024</v>
      </c>
      <c r="V5553" t="s">
        <v>5772</v>
      </c>
      <c r="W5553">
        <v>0</v>
      </c>
    </row>
    <row r="5554" spans="1:3">
      <c r="A5554" t="s">
        <v>26</v>
      </c>
      <c r="B5554" t="s">
        <v>21895</v>
      </c>
      <c r="C5554" t="s">
        <v>125</v>
      </c>
    </row>
    <row r="5555" spans="1:23">
      <c r="A5555" t="s">
        <v>26</v>
      </c>
      <c r="B5555" t="s">
        <v>21896</v>
      </c>
      <c r="C5555" t="s">
        <v>45</v>
      </c>
      <c r="D5555">
        <v>546323144</v>
      </c>
      <c r="E5555" t="s">
        <v>21897</v>
      </c>
      <c r="F5555" t="s">
        <v>47</v>
      </c>
      <c r="G5555">
        <v>217</v>
      </c>
      <c r="H5555" s="3">
        <v>2.28e-12</v>
      </c>
      <c r="I5555">
        <v>83</v>
      </c>
      <c r="J5555">
        <v>394</v>
      </c>
      <c r="K5555">
        <v>405</v>
      </c>
      <c r="L5555">
        <v>508</v>
      </c>
      <c r="M5555">
        <v>2</v>
      </c>
      <c r="N5555">
        <v>0</v>
      </c>
      <c r="O5555">
        <v>45</v>
      </c>
      <c r="P5555">
        <v>68</v>
      </c>
      <c r="Q5555">
        <v>410</v>
      </c>
      <c r="R5555">
        <v>1089</v>
      </c>
      <c r="S5555">
        <v>104</v>
      </c>
      <c r="T5555" t="s">
        <v>1044</v>
      </c>
      <c r="U5555" t="s">
        <v>9234</v>
      </c>
      <c r="V5555" t="s">
        <v>21898</v>
      </c>
      <c r="W5555">
        <v>0</v>
      </c>
    </row>
    <row r="5556" spans="1:26">
      <c r="A5556" t="s">
        <v>26</v>
      </c>
      <c r="B5556" t="s">
        <v>21899</v>
      </c>
      <c r="C5556" t="s">
        <v>21900</v>
      </c>
      <c r="D5556">
        <v>512845896</v>
      </c>
      <c r="E5556" t="s">
        <v>21901</v>
      </c>
      <c r="F5556" t="s">
        <v>5947</v>
      </c>
      <c r="G5556">
        <v>791</v>
      </c>
      <c r="H5556" s="3">
        <v>5.22e-87</v>
      </c>
      <c r="I5556">
        <v>36</v>
      </c>
      <c r="J5556">
        <v>632</v>
      </c>
      <c r="K5556">
        <v>492</v>
      </c>
      <c r="L5556">
        <v>690</v>
      </c>
      <c r="M5556">
        <v>3</v>
      </c>
      <c r="N5556">
        <v>0</v>
      </c>
      <c r="O5556">
        <v>141</v>
      </c>
      <c r="P5556">
        <v>170</v>
      </c>
      <c r="Q5556">
        <v>1056</v>
      </c>
      <c r="R5556">
        <v>1249</v>
      </c>
      <c r="S5556">
        <v>199</v>
      </c>
      <c r="T5556" t="s">
        <v>21902</v>
      </c>
      <c r="U5556" t="s">
        <v>14192</v>
      </c>
      <c r="V5556" t="s">
        <v>9272</v>
      </c>
      <c r="W5556">
        <v>8</v>
      </c>
      <c r="X5556" t="s">
        <v>21903</v>
      </c>
      <c r="Y5556" t="s">
        <v>84</v>
      </c>
      <c r="Z5556" t="s">
        <v>354</v>
      </c>
    </row>
    <row r="5557" spans="1:23">
      <c r="A5557" t="s">
        <v>86</v>
      </c>
      <c r="B5557" t="s">
        <v>21904</v>
      </c>
      <c r="C5557" t="s">
        <v>21905</v>
      </c>
      <c r="D5557">
        <v>68661102</v>
      </c>
      <c r="E5557" t="s">
        <v>21906</v>
      </c>
      <c r="G5557">
        <v>64</v>
      </c>
      <c r="H5557" s="3">
        <v>3.11</v>
      </c>
      <c r="I5557">
        <v>307</v>
      </c>
      <c r="J5557">
        <v>359</v>
      </c>
      <c r="K5557">
        <v>101612</v>
      </c>
      <c r="L5557">
        <v>101661</v>
      </c>
      <c r="M5557">
        <v>1</v>
      </c>
      <c r="N5557">
        <v>1</v>
      </c>
      <c r="O5557">
        <v>45</v>
      </c>
      <c r="P5557">
        <v>45</v>
      </c>
      <c r="Q5557">
        <v>384</v>
      </c>
      <c r="R5557">
        <v>174132</v>
      </c>
      <c r="S5557">
        <v>53</v>
      </c>
      <c r="T5557" t="s">
        <v>1260</v>
      </c>
      <c r="U5557" t="s">
        <v>15551</v>
      </c>
      <c r="V5557" t="s">
        <v>1145</v>
      </c>
      <c r="W5557">
        <v>0</v>
      </c>
    </row>
    <row r="5558" spans="1:23">
      <c r="A5558" t="s">
        <v>26</v>
      </c>
      <c r="B5558" t="s">
        <v>21907</v>
      </c>
      <c r="C5558" t="s">
        <v>45</v>
      </c>
      <c r="D5558">
        <v>546314719</v>
      </c>
      <c r="E5558" t="s">
        <v>21908</v>
      </c>
      <c r="F5558" t="s">
        <v>47</v>
      </c>
      <c r="G5558">
        <v>111</v>
      </c>
      <c r="H5558" s="3">
        <v>8.77</v>
      </c>
      <c r="I5558">
        <v>20</v>
      </c>
      <c r="J5558">
        <v>190</v>
      </c>
      <c r="K5558">
        <v>55</v>
      </c>
      <c r="L5558">
        <v>111</v>
      </c>
      <c r="M5558">
        <v>2</v>
      </c>
      <c r="N5558">
        <v>0</v>
      </c>
      <c r="O5558">
        <v>28</v>
      </c>
      <c r="P5558">
        <v>44</v>
      </c>
      <c r="Q5558">
        <v>396</v>
      </c>
      <c r="R5558">
        <v>115</v>
      </c>
      <c r="S5558">
        <v>57</v>
      </c>
      <c r="T5558" t="s">
        <v>11493</v>
      </c>
      <c r="U5558" t="s">
        <v>16443</v>
      </c>
      <c r="V5558" t="s">
        <v>21909</v>
      </c>
      <c r="W5558">
        <v>0</v>
      </c>
    </row>
    <row r="5559" spans="1:23">
      <c r="A5559" t="s">
        <v>26</v>
      </c>
      <c r="B5559" t="s">
        <v>21910</v>
      </c>
      <c r="C5559" t="s">
        <v>21911</v>
      </c>
      <c r="D5559">
        <v>449464782</v>
      </c>
      <c r="E5559" t="s">
        <v>21912</v>
      </c>
      <c r="F5559" t="s">
        <v>1033</v>
      </c>
      <c r="G5559">
        <v>162</v>
      </c>
      <c r="H5559" s="3">
        <v>0.000121</v>
      </c>
      <c r="I5559">
        <v>17</v>
      </c>
      <c r="J5559">
        <v>550</v>
      </c>
      <c r="K5559">
        <v>84</v>
      </c>
      <c r="L5559">
        <v>249</v>
      </c>
      <c r="M5559">
        <v>2</v>
      </c>
      <c r="N5559">
        <v>0</v>
      </c>
      <c r="O5559">
        <v>45</v>
      </c>
      <c r="P5559">
        <v>93</v>
      </c>
      <c r="Q5559">
        <v>673</v>
      </c>
      <c r="R5559">
        <v>1249</v>
      </c>
      <c r="S5559">
        <v>187</v>
      </c>
      <c r="T5559" t="s">
        <v>7467</v>
      </c>
      <c r="U5559" t="s">
        <v>21913</v>
      </c>
      <c r="V5559" t="s">
        <v>1862</v>
      </c>
      <c r="W5559">
        <v>0</v>
      </c>
    </row>
    <row r="5560" spans="1:26">
      <c r="A5560" t="s">
        <v>26</v>
      </c>
      <c r="B5560" t="s">
        <v>21914</v>
      </c>
      <c r="C5560" t="s">
        <v>21915</v>
      </c>
      <c r="D5560">
        <v>546325148</v>
      </c>
      <c r="E5560" t="s">
        <v>21916</v>
      </c>
      <c r="F5560" t="s">
        <v>47</v>
      </c>
      <c r="G5560">
        <v>360</v>
      </c>
      <c r="H5560" s="3">
        <v>5.53e-33</v>
      </c>
      <c r="I5560">
        <v>11</v>
      </c>
      <c r="J5560">
        <v>367</v>
      </c>
      <c r="K5560">
        <v>114</v>
      </c>
      <c r="L5560">
        <v>232</v>
      </c>
      <c r="M5560">
        <v>2</v>
      </c>
      <c r="N5560">
        <v>0</v>
      </c>
      <c r="O5560">
        <v>70</v>
      </c>
      <c r="P5560">
        <v>89</v>
      </c>
      <c r="Q5560">
        <v>596</v>
      </c>
      <c r="R5560">
        <v>448</v>
      </c>
      <c r="S5560">
        <v>120</v>
      </c>
      <c r="T5560" t="s">
        <v>7344</v>
      </c>
      <c r="U5560" t="s">
        <v>2086</v>
      </c>
      <c r="V5560" t="s">
        <v>5736</v>
      </c>
      <c r="W5560">
        <v>7</v>
      </c>
      <c r="X5560" t="s">
        <v>21917</v>
      </c>
      <c r="Y5560" t="s">
        <v>106</v>
      </c>
      <c r="Z5560" t="s">
        <v>21918</v>
      </c>
    </row>
    <row r="5561" spans="1:3">
      <c r="A5561" t="s">
        <v>26</v>
      </c>
      <c r="B5561" t="s">
        <v>21919</v>
      </c>
      <c r="C5561" t="s">
        <v>125</v>
      </c>
    </row>
    <row r="5562" spans="1:3">
      <c r="A5562" t="s">
        <v>26</v>
      </c>
      <c r="B5562" t="s">
        <v>21920</v>
      </c>
      <c r="C5562" t="s">
        <v>125</v>
      </c>
    </row>
    <row r="5563" spans="1:26">
      <c r="A5563" t="s">
        <v>26</v>
      </c>
      <c r="B5563" t="s">
        <v>21921</v>
      </c>
      <c r="C5563" t="s">
        <v>21922</v>
      </c>
      <c r="D5563">
        <v>357520221</v>
      </c>
      <c r="E5563" t="s">
        <v>21923</v>
      </c>
      <c r="F5563" t="s">
        <v>1061</v>
      </c>
      <c r="G5563">
        <v>440</v>
      </c>
      <c r="H5563" s="3">
        <v>8.37e-40</v>
      </c>
      <c r="I5563">
        <v>1</v>
      </c>
      <c r="J5563">
        <v>1002</v>
      </c>
      <c r="K5563">
        <v>298</v>
      </c>
      <c r="L5563">
        <v>666</v>
      </c>
      <c r="M5563">
        <v>1</v>
      </c>
      <c r="N5563">
        <v>0</v>
      </c>
      <c r="O5563">
        <v>116</v>
      </c>
      <c r="P5563">
        <v>183</v>
      </c>
      <c r="Q5563">
        <v>1217</v>
      </c>
      <c r="R5563">
        <v>667</v>
      </c>
      <c r="S5563">
        <v>379</v>
      </c>
      <c r="T5563" t="s">
        <v>21924</v>
      </c>
      <c r="U5563" t="s">
        <v>21925</v>
      </c>
      <c r="V5563" t="s">
        <v>4337</v>
      </c>
      <c r="W5563">
        <v>6</v>
      </c>
      <c r="X5563" t="s">
        <v>21926</v>
      </c>
      <c r="Y5563" t="s">
        <v>265</v>
      </c>
      <c r="Z5563" t="s">
        <v>21927</v>
      </c>
    </row>
    <row r="5564" spans="1:23">
      <c r="A5564" t="s">
        <v>26</v>
      </c>
      <c r="B5564" t="s">
        <v>21928</v>
      </c>
      <c r="C5564" t="s">
        <v>21929</v>
      </c>
      <c r="D5564">
        <v>546318595</v>
      </c>
      <c r="E5564" t="s">
        <v>21930</v>
      </c>
      <c r="F5564" t="s">
        <v>47</v>
      </c>
      <c r="G5564">
        <v>1593</v>
      </c>
      <c r="H5564">
        <v>0</v>
      </c>
      <c r="I5564">
        <v>98</v>
      </c>
      <c r="J5564">
        <v>1669</v>
      </c>
      <c r="K5564">
        <v>5</v>
      </c>
      <c r="L5564">
        <v>532</v>
      </c>
      <c r="M5564">
        <v>-2</v>
      </c>
      <c r="N5564">
        <v>0</v>
      </c>
      <c r="O5564">
        <v>300</v>
      </c>
      <c r="P5564">
        <v>384</v>
      </c>
      <c r="Q5564">
        <v>1670</v>
      </c>
      <c r="R5564">
        <v>613</v>
      </c>
      <c r="S5564">
        <v>528</v>
      </c>
      <c r="T5564" t="s">
        <v>6970</v>
      </c>
      <c r="U5564" t="s">
        <v>5357</v>
      </c>
      <c r="V5564" t="s">
        <v>5090</v>
      </c>
      <c r="W5564">
        <v>0</v>
      </c>
    </row>
    <row r="5565" spans="1:3">
      <c r="A5565" t="s">
        <v>26</v>
      </c>
      <c r="B5565" t="s">
        <v>21931</v>
      </c>
      <c r="C5565" t="s">
        <v>125</v>
      </c>
    </row>
    <row r="5566" spans="1:23">
      <c r="A5566" t="s">
        <v>26</v>
      </c>
      <c r="B5566" t="s">
        <v>21932</v>
      </c>
      <c r="C5566" t="s">
        <v>18132</v>
      </c>
      <c r="D5566">
        <v>544218783</v>
      </c>
      <c r="E5566" t="s">
        <v>18133</v>
      </c>
      <c r="F5566" t="s">
        <v>30</v>
      </c>
      <c r="G5566">
        <v>498</v>
      </c>
      <c r="H5566" s="3">
        <v>4.33e-49</v>
      </c>
      <c r="I5566">
        <v>100</v>
      </c>
      <c r="J5566">
        <v>591</v>
      </c>
      <c r="K5566">
        <v>425</v>
      </c>
      <c r="L5566">
        <v>589</v>
      </c>
      <c r="M5566">
        <v>1</v>
      </c>
      <c r="N5566">
        <v>0</v>
      </c>
      <c r="O5566">
        <v>94</v>
      </c>
      <c r="P5566">
        <v>120</v>
      </c>
      <c r="Q5566">
        <v>591</v>
      </c>
      <c r="R5566">
        <v>1222</v>
      </c>
      <c r="S5566">
        <v>165</v>
      </c>
      <c r="T5566" t="s">
        <v>6970</v>
      </c>
      <c r="U5566" t="s">
        <v>20144</v>
      </c>
      <c r="V5566" t="s">
        <v>5798</v>
      </c>
      <c r="W5566">
        <v>0</v>
      </c>
    </row>
    <row r="5567" spans="1:26">
      <c r="A5567" t="s">
        <v>26</v>
      </c>
      <c r="B5567" t="s">
        <v>21933</v>
      </c>
      <c r="C5567" t="s">
        <v>11328</v>
      </c>
      <c r="D5567">
        <v>546302238</v>
      </c>
      <c r="E5567" t="s">
        <v>11329</v>
      </c>
      <c r="F5567" t="s">
        <v>47</v>
      </c>
      <c r="G5567">
        <v>1188</v>
      </c>
      <c r="H5567" s="3">
        <v>5.38e-157</v>
      </c>
      <c r="I5567">
        <v>294</v>
      </c>
      <c r="J5567">
        <v>1121</v>
      </c>
      <c r="K5567">
        <v>260</v>
      </c>
      <c r="L5567">
        <v>531</v>
      </c>
      <c r="M5567">
        <v>3</v>
      </c>
      <c r="N5567">
        <v>0</v>
      </c>
      <c r="O5567">
        <v>218</v>
      </c>
      <c r="P5567">
        <v>242</v>
      </c>
      <c r="Q5567">
        <v>1225</v>
      </c>
      <c r="R5567">
        <v>1388</v>
      </c>
      <c r="S5567">
        <v>276</v>
      </c>
      <c r="T5567" t="s">
        <v>412</v>
      </c>
      <c r="U5567" t="s">
        <v>21934</v>
      </c>
      <c r="V5567" t="s">
        <v>17416</v>
      </c>
      <c r="W5567">
        <v>7</v>
      </c>
      <c r="X5567" t="s">
        <v>21935</v>
      </c>
      <c r="Y5567" t="s">
        <v>106</v>
      </c>
      <c r="Z5567" t="s">
        <v>11334</v>
      </c>
    </row>
    <row r="5568" spans="1:3">
      <c r="A5568" t="s">
        <v>26</v>
      </c>
      <c r="B5568" t="s">
        <v>21936</v>
      </c>
      <c r="C5568" t="s">
        <v>125</v>
      </c>
    </row>
    <row r="5569" spans="1:23">
      <c r="A5569" t="s">
        <v>26</v>
      </c>
      <c r="B5569" t="s">
        <v>21937</v>
      </c>
      <c r="C5569" t="s">
        <v>45</v>
      </c>
      <c r="D5569">
        <v>546323786</v>
      </c>
      <c r="E5569" t="s">
        <v>21938</v>
      </c>
      <c r="F5569" t="s">
        <v>47</v>
      </c>
      <c r="G5569">
        <v>240</v>
      </c>
      <c r="H5569" s="3">
        <v>1.87e-17</v>
      </c>
      <c r="I5569">
        <v>3</v>
      </c>
      <c r="J5569">
        <v>245</v>
      </c>
      <c r="K5569">
        <v>1</v>
      </c>
      <c r="L5569">
        <v>81</v>
      </c>
      <c r="M5569">
        <v>-2</v>
      </c>
      <c r="N5569">
        <v>0</v>
      </c>
      <c r="O5569">
        <v>37</v>
      </c>
      <c r="P5569">
        <v>58</v>
      </c>
      <c r="Q5569">
        <v>336</v>
      </c>
      <c r="R5569">
        <v>219</v>
      </c>
      <c r="S5569">
        <v>81</v>
      </c>
      <c r="T5569" t="s">
        <v>21939</v>
      </c>
      <c r="U5569" t="s">
        <v>21940</v>
      </c>
      <c r="V5569" t="s">
        <v>4629</v>
      </c>
      <c r="W5569">
        <v>0</v>
      </c>
    </row>
    <row r="5570" spans="1:23">
      <c r="A5570" t="s">
        <v>26</v>
      </c>
      <c r="B5570" t="s">
        <v>21941</v>
      </c>
      <c r="C5570" t="s">
        <v>21942</v>
      </c>
      <c r="D5570">
        <v>410971246</v>
      </c>
      <c r="E5570" t="s">
        <v>21943</v>
      </c>
      <c r="F5570" t="s">
        <v>19431</v>
      </c>
      <c r="G5570">
        <v>167</v>
      </c>
      <c r="H5570" s="3">
        <v>8.19e-6</v>
      </c>
      <c r="I5570">
        <v>71</v>
      </c>
      <c r="J5570">
        <v>421</v>
      </c>
      <c r="K5570">
        <v>152</v>
      </c>
      <c r="L5570">
        <v>256</v>
      </c>
      <c r="M5570">
        <v>2</v>
      </c>
      <c r="N5570">
        <v>0</v>
      </c>
      <c r="O5570">
        <v>37</v>
      </c>
      <c r="P5570">
        <v>60</v>
      </c>
      <c r="Q5570">
        <v>503</v>
      </c>
      <c r="R5570">
        <v>494</v>
      </c>
      <c r="S5570">
        <v>120</v>
      </c>
      <c r="T5570">
        <v>50</v>
      </c>
      <c r="U5570" t="s">
        <v>17606</v>
      </c>
      <c r="V5570" t="s">
        <v>21279</v>
      </c>
      <c r="W5570">
        <v>0</v>
      </c>
    </row>
    <row r="5571" spans="1:3">
      <c r="A5571" t="s">
        <v>26</v>
      </c>
      <c r="B5571" t="s">
        <v>21944</v>
      </c>
      <c r="C5571" t="s">
        <v>125</v>
      </c>
    </row>
    <row r="5572" spans="1:23">
      <c r="A5572" t="s">
        <v>26</v>
      </c>
      <c r="B5572" t="s">
        <v>21945</v>
      </c>
      <c r="C5572" t="s">
        <v>21946</v>
      </c>
      <c r="D5572">
        <v>545705605</v>
      </c>
      <c r="E5572" t="s">
        <v>21947</v>
      </c>
      <c r="F5572" t="s">
        <v>269</v>
      </c>
      <c r="G5572">
        <v>381</v>
      </c>
      <c r="H5572" s="3">
        <v>1.84e-32</v>
      </c>
      <c r="I5572">
        <v>1026</v>
      </c>
      <c r="J5572">
        <v>1370</v>
      </c>
      <c r="K5572">
        <v>279</v>
      </c>
      <c r="L5572">
        <v>392</v>
      </c>
      <c r="M5572">
        <v>-2</v>
      </c>
      <c r="N5572">
        <v>0</v>
      </c>
      <c r="O5572">
        <v>69</v>
      </c>
      <c r="P5572">
        <v>87</v>
      </c>
      <c r="Q5572">
        <v>1389</v>
      </c>
      <c r="R5572">
        <v>402</v>
      </c>
      <c r="S5572">
        <v>115</v>
      </c>
      <c r="T5572" t="s">
        <v>2876</v>
      </c>
      <c r="U5572" t="s">
        <v>21948</v>
      </c>
      <c r="V5572" t="s">
        <v>2434</v>
      </c>
      <c r="W5572">
        <v>0</v>
      </c>
    </row>
    <row r="5573" spans="1:23">
      <c r="A5573" t="s">
        <v>26</v>
      </c>
      <c r="B5573" t="s">
        <v>21949</v>
      </c>
      <c r="C5573" t="s">
        <v>45</v>
      </c>
      <c r="D5573">
        <v>546318377</v>
      </c>
      <c r="E5573" t="s">
        <v>21950</v>
      </c>
      <c r="F5573" t="s">
        <v>47</v>
      </c>
      <c r="G5573">
        <v>438</v>
      </c>
      <c r="H5573" s="3">
        <v>4.68e-38</v>
      </c>
      <c r="I5573">
        <v>553</v>
      </c>
      <c r="J5573">
        <v>1386</v>
      </c>
      <c r="K5573">
        <v>608</v>
      </c>
      <c r="L5573">
        <v>882</v>
      </c>
      <c r="M5573">
        <v>1</v>
      </c>
      <c r="N5573">
        <v>0</v>
      </c>
      <c r="O5573">
        <v>107</v>
      </c>
      <c r="P5573">
        <v>158</v>
      </c>
      <c r="Q5573">
        <v>1728</v>
      </c>
      <c r="R5573">
        <v>1649</v>
      </c>
      <c r="S5573">
        <v>280</v>
      </c>
      <c r="T5573" t="s">
        <v>10016</v>
      </c>
      <c r="U5573" t="s">
        <v>11409</v>
      </c>
      <c r="V5573" t="s">
        <v>21951</v>
      </c>
      <c r="W5573">
        <v>0</v>
      </c>
    </row>
    <row r="5574" spans="1:23">
      <c r="A5574" t="s">
        <v>26</v>
      </c>
      <c r="B5574" t="s">
        <v>21952</v>
      </c>
      <c r="C5574" t="s">
        <v>7171</v>
      </c>
      <c r="D5574">
        <v>544209595</v>
      </c>
      <c r="E5574" t="s">
        <v>21953</v>
      </c>
      <c r="F5574" t="s">
        <v>30</v>
      </c>
      <c r="G5574">
        <v>131</v>
      </c>
      <c r="H5574" s="3">
        <v>0.153</v>
      </c>
      <c r="I5574">
        <v>290</v>
      </c>
      <c r="J5574">
        <v>439</v>
      </c>
      <c r="K5574">
        <v>83</v>
      </c>
      <c r="L5574">
        <v>132</v>
      </c>
      <c r="M5574">
        <v>2</v>
      </c>
      <c r="N5574">
        <v>0</v>
      </c>
      <c r="O5574">
        <v>24</v>
      </c>
      <c r="P5574">
        <v>33</v>
      </c>
      <c r="Q5574">
        <v>704</v>
      </c>
      <c r="R5574">
        <v>150</v>
      </c>
      <c r="S5574">
        <v>50</v>
      </c>
      <c r="T5574">
        <v>66</v>
      </c>
      <c r="U5574" t="s">
        <v>7217</v>
      </c>
      <c r="V5574" t="s">
        <v>9444</v>
      </c>
      <c r="W5574">
        <v>0</v>
      </c>
    </row>
    <row r="5575" spans="1:3">
      <c r="A5575" t="s">
        <v>26</v>
      </c>
      <c r="B5575" t="s">
        <v>21954</v>
      </c>
      <c r="C5575" t="s">
        <v>125</v>
      </c>
    </row>
    <row r="5576" spans="1:3">
      <c r="A5576" t="s">
        <v>26</v>
      </c>
      <c r="B5576" t="s">
        <v>21955</v>
      </c>
      <c r="C5576" t="s">
        <v>125</v>
      </c>
    </row>
    <row r="5577" spans="1:23">
      <c r="A5577" t="s">
        <v>26</v>
      </c>
      <c r="B5577" t="s">
        <v>21956</v>
      </c>
      <c r="C5577" t="s">
        <v>94</v>
      </c>
      <c r="D5577">
        <v>546306094</v>
      </c>
      <c r="E5577" t="s">
        <v>21957</v>
      </c>
      <c r="F5577" t="s">
        <v>47</v>
      </c>
      <c r="G5577">
        <v>317</v>
      </c>
      <c r="H5577" s="3">
        <v>2.16e-24</v>
      </c>
      <c r="I5577">
        <v>1</v>
      </c>
      <c r="J5577">
        <v>708</v>
      </c>
      <c r="K5577">
        <v>585</v>
      </c>
      <c r="L5577">
        <v>810</v>
      </c>
      <c r="M5577">
        <v>1</v>
      </c>
      <c r="N5577">
        <v>0</v>
      </c>
      <c r="O5577">
        <v>89</v>
      </c>
      <c r="P5577">
        <v>131</v>
      </c>
      <c r="Q5577">
        <v>708</v>
      </c>
      <c r="R5577">
        <v>1083</v>
      </c>
      <c r="S5577">
        <v>244</v>
      </c>
      <c r="T5577" t="s">
        <v>19559</v>
      </c>
      <c r="U5577" t="s">
        <v>21958</v>
      </c>
      <c r="V5577" t="s">
        <v>21879</v>
      </c>
      <c r="W5577">
        <v>0</v>
      </c>
    </row>
    <row r="5578" spans="1:3">
      <c r="A5578" t="s">
        <v>26</v>
      </c>
      <c r="B5578" t="s">
        <v>21959</v>
      </c>
      <c r="C5578" t="s">
        <v>125</v>
      </c>
    </row>
    <row r="5579" spans="1:23">
      <c r="A5579" t="s">
        <v>26</v>
      </c>
      <c r="B5579" t="s">
        <v>21960</v>
      </c>
      <c r="C5579" t="s">
        <v>45</v>
      </c>
      <c r="D5579">
        <v>546323717</v>
      </c>
      <c r="E5579" t="s">
        <v>21961</v>
      </c>
      <c r="F5579" t="s">
        <v>47</v>
      </c>
      <c r="G5579">
        <v>163</v>
      </c>
      <c r="H5579" s="3">
        <v>5.5e-5</v>
      </c>
      <c r="I5579">
        <v>28</v>
      </c>
      <c r="J5579">
        <v>321</v>
      </c>
      <c r="K5579">
        <v>225</v>
      </c>
      <c r="L5579">
        <v>332</v>
      </c>
      <c r="M5579">
        <v>1</v>
      </c>
      <c r="N5579">
        <v>0</v>
      </c>
      <c r="O5579">
        <v>42</v>
      </c>
      <c r="P5579">
        <v>60</v>
      </c>
      <c r="Q5579">
        <v>506</v>
      </c>
      <c r="R5579">
        <v>1609</v>
      </c>
      <c r="S5579">
        <v>109</v>
      </c>
      <c r="T5579" t="s">
        <v>8442</v>
      </c>
      <c r="U5579" t="s">
        <v>8894</v>
      </c>
      <c r="V5579" t="s">
        <v>21962</v>
      </c>
      <c r="W5579">
        <v>0</v>
      </c>
    </row>
    <row r="5580" spans="1:23">
      <c r="A5580" t="s">
        <v>26</v>
      </c>
      <c r="B5580" t="s">
        <v>21963</v>
      </c>
      <c r="C5580" t="s">
        <v>45</v>
      </c>
      <c r="D5580">
        <v>546322643</v>
      </c>
      <c r="E5580" t="s">
        <v>21964</v>
      </c>
      <c r="F5580" t="s">
        <v>47</v>
      </c>
      <c r="G5580">
        <v>113</v>
      </c>
      <c r="H5580" t="s">
        <v>21965</v>
      </c>
      <c r="I5580">
        <v>46</v>
      </c>
      <c r="J5580">
        <v>282</v>
      </c>
      <c r="K5580">
        <v>45</v>
      </c>
      <c r="L5580">
        <v>125</v>
      </c>
      <c r="M5580">
        <v>1</v>
      </c>
      <c r="N5580">
        <v>0</v>
      </c>
      <c r="O5580">
        <v>27</v>
      </c>
      <c r="P5580">
        <v>45</v>
      </c>
      <c r="Q5580">
        <v>402</v>
      </c>
      <c r="R5580">
        <v>324</v>
      </c>
      <c r="S5580">
        <v>81</v>
      </c>
      <c r="T5580" t="s">
        <v>7880</v>
      </c>
      <c r="U5580" t="s">
        <v>18759</v>
      </c>
      <c r="V5580">
        <v>25</v>
      </c>
      <c r="W5580">
        <v>0</v>
      </c>
    </row>
    <row r="5581" spans="1:25">
      <c r="A5581" t="s">
        <v>26</v>
      </c>
      <c r="B5581" t="s">
        <v>21966</v>
      </c>
      <c r="C5581" t="s">
        <v>21967</v>
      </c>
      <c r="D5581">
        <v>459369932</v>
      </c>
      <c r="E5581" t="s">
        <v>21968</v>
      </c>
      <c r="F5581" t="s">
        <v>845</v>
      </c>
      <c r="G5581">
        <v>96</v>
      </c>
      <c r="H5581" s="3">
        <v>0.641</v>
      </c>
      <c r="I5581">
        <v>87</v>
      </c>
      <c r="J5581">
        <v>248</v>
      </c>
      <c r="K5581">
        <v>80</v>
      </c>
      <c r="L5581">
        <v>135</v>
      </c>
      <c r="M5581">
        <v>3</v>
      </c>
      <c r="N5581">
        <v>0</v>
      </c>
      <c r="O5581">
        <v>23</v>
      </c>
      <c r="P5581">
        <v>30</v>
      </c>
      <c r="Q5581">
        <v>826</v>
      </c>
      <c r="R5581">
        <v>1351</v>
      </c>
      <c r="S5581">
        <v>57</v>
      </c>
      <c r="T5581" t="s">
        <v>1278</v>
      </c>
      <c r="U5581" t="s">
        <v>7436</v>
      </c>
      <c r="V5581" t="s">
        <v>21969</v>
      </c>
      <c r="W5581">
        <v>8</v>
      </c>
      <c r="X5581" t="s">
        <v>21970</v>
      </c>
      <c r="Y5581" t="s">
        <v>84</v>
      </c>
    </row>
    <row r="5582" spans="1:23">
      <c r="A5582" t="s">
        <v>26</v>
      </c>
      <c r="B5582" t="s">
        <v>21971</v>
      </c>
      <c r="C5582" t="s">
        <v>45</v>
      </c>
      <c r="D5582">
        <v>546322858</v>
      </c>
      <c r="E5582" t="s">
        <v>19554</v>
      </c>
      <c r="F5582" t="s">
        <v>47</v>
      </c>
      <c r="G5582">
        <v>589</v>
      </c>
      <c r="H5582" s="3">
        <v>1.33e-63</v>
      </c>
      <c r="I5582">
        <v>119</v>
      </c>
      <c r="J5582">
        <v>739</v>
      </c>
      <c r="K5582">
        <v>1081</v>
      </c>
      <c r="L5582">
        <v>1287</v>
      </c>
      <c r="M5582">
        <v>2</v>
      </c>
      <c r="N5582">
        <v>0</v>
      </c>
      <c r="O5582">
        <v>125</v>
      </c>
      <c r="P5582">
        <v>156</v>
      </c>
      <c r="Q5582">
        <v>845</v>
      </c>
      <c r="R5582">
        <v>1488</v>
      </c>
      <c r="S5582">
        <v>207</v>
      </c>
      <c r="T5582" t="s">
        <v>21972</v>
      </c>
      <c r="U5582" t="s">
        <v>944</v>
      </c>
      <c r="V5582" t="s">
        <v>18968</v>
      </c>
      <c r="W5582">
        <v>0</v>
      </c>
    </row>
    <row r="5583" spans="1:23">
      <c r="A5583" t="s">
        <v>26</v>
      </c>
      <c r="B5583" t="s">
        <v>21973</v>
      </c>
      <c r="C5583" t="s">
        <v>45</v>
      </c>
      <c r="D5583">
        <v>546321274</v>
      </c>
      <c r="E5583" t="s">
        <v>2312</v>
      </c>
      <c r="F5583" t="s">
        <v>47</v>
      </c>
      <c r="G5583">
        <v>216</v>
      </c>
      <c r="H5583" s="3">
        <v>5.01e-23</v>
      </c>
      <c r="I5583">
        <v>248</v>
      </c>
      <c r="J5583">
        <v>571</v>
      </c>
      <c r="K5583">
        <v>279</v>
      </c>
      <c r="L5583">
        <v>385</v>
      </c>
      <c r="M5583">
        <v>2</v>
      </c>
      <c r="N5583">
        <v>0</v>
      </c>
      <c r="O5583">
        <v>46</v>
      </c>
      <c r="P5583">
        <v>69</v>
      </c>
      <c r="Q5583">
        <v>697</v>
      </c>
      <c r="R5583">
        <v>385</v>
      </c>
      <c r="S5583">
        <v>108</v>
      </c>
      <c r="T5583" t="s">
        <v>15339</v>
      </c>
      <c r="U5583" t="s">
        <v>15672</v>
      </c>
      <c r="V5583" t="s">
        <v>21974</v>
      </c>
      <c r="W5583">
        <v>0</v>
      </c>
    </row>
    <row r="5584" spans="1:3">
      <c r="A5584" t="s">
        <v>26</v>
      </c>
      <c r="B5584" t="s">
        <v>21975</v>
      </c>
      <c r="C5584" t="s">
        <v>125</v>
      </c>
    </row>
    <row r="5585" spans="1:26">
      <c r="A5585" t="s">
        <v>26</v>
      </c>
      <c r="B5585" t="s">
        <v>21976</v>
      </c>
      <c r="C5585" t="s">
        <v>21977</v>
      </c>
      <c r="D5585">
        <v>495720476</v>
      </c>
      <c r="E5585" t="s">
        <v>21978</v>
      </c>
      <c r="F5585" t="s">
        <v>13242</v>
      </c>
      <c r="G5585">
        <v>310</v>
      </c>
      <c r="H5585" s="3">
        <v>3.78e-25</v>
      </c>
      <c r="I5585">
        <v>95</v>
      </c>
      <c r="J5585">
        <v>331</v>
      </c>
      <c r="K5585">
        <v>175</v>
      </c>
      <c r="L5585">
        <v>253</v>
      </c>
      <c r="M5585">
        <v>2</v>
      </c>
      <c r="N5585">
        <v>0</v>
      </c>
      <c r="O5585">
        <v>56</v>
      </c>
      <c r="P5585">
        <v>66</v>
      </c>
      <c r="Q5585">
        <v>332</v>
      </c>
      <c r="R5585">
        <v>1266</v>
      </c>
      <c r="S5585">
        <v>79</v>
      </c>
      <c r="T5585" t="s">
        <v>1183</v>
      </c>
      <c r="U5585" t="s">
        <v>11025</v>
      </c>
      <c r="V5585" t="s">
        <v>21979</v>
      </c>
      <c r="W5585">
        <v>12</v>
      </c>
      <c r="X5585" t="s">
        <v>21980</v>
      </c>
      <c r="Y5585" t="s">
        <v>34</v>
      </c>
      <c r="Z5585" t="s">
        <v>15466</v>
      </c>
    </row>
    <row r="5586" spans="1:26">
      <c r="A5586" t="s">
        <v>26</v>
      </c>
      <c r="B5586" t="s">
        <v>21981</v>
      </c>
      <c r="C5586" t="s">
        <v>14810</v>
      </c>
      <c r="D5586">
        <v>546327776</v>
      </c>
      <c r="E5586" t="s">
        <v>21982</v>
      </c>
      <c r="F5586" t="s">
        <v>47</v>
      </c>
      <c r="G5586">
        <v>268</v>
      </c>
      <c r="H5586" s="3">
        <v>2.52e-21</v>
      </c>
      <c r="I5586">
        <v>278</v>
      </c>
      <c r="J5586">
        <v>445</v>
      </c>
      <c r="K5586">
        <v>1</v>
      </c>
      <c r="L5586">
        <v>56</v>
      </c>
      <c r="M5586">
        <v>2</v>
      </c>
      <c r="N5586">
        <v>0</v>
      </c>
      <c r="O5586">
        <v>47</v>
      </c>
      <c r="P5586">
        <v>52</v>
      </c>
      <c r="Q5586">
        <v>447</v>
      </c>
      <c r="R5586">
        <v>175</v>
      </c>
      <c r="S5586">
        <v>56</v>
      </c>
      <c r="T5586" t="s">
        <v>7692</v>
      </c>
      <c r="U5586" t="s">
        <v>8623</v>
      </c>
      <c r="V5586">
        <v>32</v>
      </c>
      <c r="W5586">
        <v>5</v>
      </c>
      <c r="X5586" t="s">
        <v>21983</v>
      </c>
      <c r="Y5586" t="s">
        <v>114</v>
      </c>
      <c r="Z5586" t="s">
        <v>15754</v>
      </c>
    </row>
    <row r="5587" spans="1:26">
      <c r="A5587" t="s">
        <v>26</v>
      </c>
      <c r="B5587" t="s">
        <v>21984</v>
      </c>
      <c r="C5587" t="s">
        <v>21985</v>
      </c>
      <c r="D5587">
        <v>521772315</v>
      </c>
      <c r="E5587" t="s">
        <v>21986</v>
      </c>
      <c r="F5587" t="s">
        <v>21987</v>
      </c>
      <c r="G5587">
        <v>133</v>
      </c>
      <c r="H5587" s="3">
        <v>0.118</v>
      </c>
      <c r="I5587">
        <v>20</v>
      </c>
      <c r="J5587">
        <v>241</v>
      </c>
      <c r="K5587">
        <v>106</v>
      </c>
      <c r="L5587">
        <v>179</v>
      </c>
      <c r="M5587">
        <v>2</v>
      </c>
      <c r="N5587">
        <v>0</v>
      </c>
      <c r="O5587">
        <v>30</v>
      </c>
      <c r="P5587">
        <v>41</v>
      </c>
      <c r="Q5587">
        <v>389</v>
      </c>
      <c r="R5587">
        <v>727</v>
      </c>
      <c r="S5587">
        <v>74</v>
      </c>
      <c r="T5587" t="s">
        <v>21988</v>
      </c>
      <c r="U5587" t="s">
        <v>11398</v>
      </c>
      <c r="V5587" t="s">
        <v>7551</v>
      </c>
      <c r="W5587">
        <v>8</v>
      </c>
      <c r="X5587" t="s">
        <v>1397</v>
      </c>
      <c r="Y5587" t="s">
        <v>84</v>
      </c>
      <c r="Z5587" t="s">
        <v>332</v>
      </c>
    </row>
    <row r="5588" spans="1:23">
      <c r="A5588" t="s">
        <v>26</v>
      </c>
      <c r="B5588" t="s">
        <v>21989</v>
      </c>
      <c r="C5588" t="s">
        <v>19289</v>
      </c>
      <c r="D5588">
        <v>495414503</v>
      </c>
      <c r="E5588" t="s">
        <v>19290</v>
      </c>
      <c r="F5588" t="s">
        <v>19291</v>
      </c>
      <c r="G5588">
        <v>142</v>
      </c>
      <c r="H5588" s="3">
        <v>0.0558</v>
      </c>
      <c r="I5588">
        <v>198</v>
      </c>
      <c r="J5588">
        <v>785</v>
      </c>
      <c r="K5588">
        <v>57</v>
      </c>
      <c r="L5588">
        <v>247</v>
      </c>
      <c r="M5588">
        <v>3</v>
      </c>
      <c r="N5588">
        <v>0</v>
      </c>
      <c r="O5588">
        <v>55</v>
      </c>
      <c r="P5588">
        <v>91</v>
      </c>
      <c r="Q5588">
        <v>808</v>
      </c>
      <c r="R5588">
        <v>651</v>
      </c>
      <c r="S5588">
        <v>201</v>
      </c>
      <c r="T5588" t="s">
        <v>21990</v>
      </c>
      <c r="U5588" t="s">
        <v>14124</v>
      </c>
      <c r="V5588" t="s">
        <v>21991</v>
      </c>
      <c r="W5588">
        <v>0</v>
      </c>
    </row>
    <row r="5589" spans="1:3">
      <c r="A5589" t="s">
        <v>26</v>
      </c>
      <c r="B5589" t="s">
        <v>21992</v>
      </c>
      <c r="C5589" t="s">
        <v>125</v>
      </c>
    </row>
    <row r="5590" spans="1:3">
      <c r="A5590" t="s">
        <v>26</v>
      </c>
      <c r="B5590" t="s">
        <v>21993</v>
      </c>
      <c r="C5590" t="s">
        <v>125</v>
      </c>
    </row>
    <row r="5591" spans="1:23">
      <c r="A5591" t="s">
        <v>26</v>
      </c>
      <c r="B5591" t="s">
        <v>21994</v>
      </c>
      <c r="C5591" t="s">
        <v>21006</v>
      </c>
      <c r="D5591">
        <v>546301549</v>
      </c>
      <c r="E5591" t="s">
        <v>21007</v>
      </c>
      <c r="F5591" t="s">
        <v>47</v>
      </c>
      <c r="G5591">
        <v>157</v>
      </c>
      <c r="H5591" s="3">
        <v>4.22e-10</v>
      </c>
      <c r="I5591">
        <v>65</v>
      </c>
      <c r="J5591">
        <v>277</v>
      </c>
      <c r="K5591">
        <v>121</v>
      </c>
      <c r="L5591">
        <v>191</v>
      </c>
      <c r="M5591">
        <v>2</v>
      </c>
      <c r="N5591">
        <v>0</v>
      </c>
      <c r="O5591">
        <v>30</v>
      </c>
      <c r="P5591">
        <v>45</v>
      </c>
      <c r="Q5591">
        <v>288</v>
      </c>
      <c r="R5591">
        <v>777</v>
      </c>
      <c r="S5591">
        <v>71</v>
      </c>
      <c r="T5591" t="s">
        <v>10071</v>
      </c>
      <c r="U5591" t="s">
        <v>4270</v>
      </c>
      <c r="V5591" t="s">
        <v>21995</v>
      </c>
      <c r="W5591">
        <v>0</v>
      </c>
    </row>
    <row r="5592" spans="1:23">
      <c r="A5592" t="s">
        <v>26</v>
      </c>
      <c r="B5592" t="s">
        <v>21996</v>
      </c>
      <c r="C5592" t="s">
        <v>45</v>
      </c>
      <c r="D5592">
        <v>546312161</v>
      </c>
      <c r="E5592" t="s">
        <v>21997</v>
      </c>
      <c r="F5592" t="s">
        <v>47</v>
      </c>
      <c r="G5592">
        <v>109</v>
      </c>
      <c r="H5592" s="3">
        <v>7e-5</v>
      </c>
      <c r="I5592">
        <v>119</v>
      </c>
      <c r="J5592">
        <v>328</v>
      </c>
      <c r="K5592">
        <v>16</v>
      </c>
      <c r="L5592">
        <v>91</v>
      </c>
      <c r="M5592">
        <v>2</v>
      </c>
      <c r="N5592">
        <v>0</v>
      </c>
      <c r="O5592">
        <v>31</v>
      </c>
      <c r="P5592">
        <v>42</v>
      </c>
      <c r="Q5592">
        <v>556</v>
      </c>
      <c r="R5592">
        <v>392</v>
      </c>
      <c r="S5592">
        <v>76</v>
      </c>
      <c r="T5592" t="s">
        <v>10061</v>
      </c>
      <c r="U5592" t="s">
        <v>1232</v>
      </c>
      <c r="V5592" t="s">
        <v>14868</v>
      </c>
      <c r="W5592">
        <v>0</v>
      </c>
    </row>
    <row r="5593" spans="1:25">
      <c r="A5593" t="s">
        <v>26</v>
      </c>
      <c r="B5593" t="s">
        <v>21998</v>
      </c>
      <c r="C5593" t="s">
        <v>21999</v>
      </c>
      <c r="D5593">
        <v>224993596</v>
      </c>
      <c r="E5593" t="s">
        <v>22000</v>
      </c>
      <c r="F5593" t="s">
        <v>22001</v>
      </c>
      <c r="G5593">
        <v>147</v>
      </c>
      <c r="H5593" s="3">
        <v>0.00237</v>
      </c>
      <c r="I5593">
        <v>69</v>
      </c>
      <c r="J5593">
        <v>287</v>
      </c>
      <c r="K5593">
        <v>9</v>
      </c>
      <c r="L5593">
        <v>81</v>
      </c>
      <c r="M5593">
        <v>3</v>
      </c>
      <c r="N5593">
        <v>0</v>
      </c>
      <c r="O5593">
        <v>30</v>
      </c>
      <c r="P5593">
        <v>47</v>
      </c>
      <c r="Q5593">
        <v>485</v>
      </c>
      <c r="R5593">
        <v>434</v>
      </c>
      <c r="S5593">
        <v>73</v>
      </c>
      <c r="T5593" t="s">
        <v>20162</v>
      </c>
      <c r="U5593" t="s">
        <v>19631</v>
      </c>
      <c r="V5593" t="s">
        <v>22002</v>
      </c>
      <c r="W5593">
        <v>13</v>
      </c>
      <c r="X5593" t="s">
        <v>22003</v>
      </c>
      <c r="Y5593" t="s">
        <v>22004</v>
      </c>
    </row>
    <row r="5594" spans="1:23">
      <c r="A5594" t="s">
        <v>26</v>
      </c>
      <c r="B5594" t="s">
        <v>22005</v>
      </c>
      <c r="C5594" t="s">
        <v>45</v>
      </c>
      <c r="D5594">
        <v>546300124</v>
      </c>
      <c r="E5594" t="s">
        <v>968</v>
      </c>
      <c r="F5594" t="s">
        <v>47</v>
      </c>
      <c r="G5594">
        <v>160</v>
      </c>
      <c r="H5594" s="3">
        <v>0.00362</v>
      </c>
      <c r="I5594">
        <v>1213</v>
      </c>
      <c r="J5594">
        <v>1554</v>
      </c>
      <c r="K5594">
        <v>1256</v>
      </c>
      <c r="L5594">
        <v>1376</v>
      </c>
      <c r="M5594">
        <v>1</v>
      </c>
      <c r="N5594">
        <v>0</v>
      </c>
      <c r="O5594">
        <v>42</v>
      </c>
      <c r="P5594">
        <v>75</v>
      </c>
      <c r="Q5594">
        <v>1668</v>
      </c>
      <c r="R5594">
        <v>1377</v>
      </c>
      <c r="S5594">
        <v>121</v>
      </c>
      <c r="T5594" t="s">
        <v>22006</v>
      </c>
      <c r="U5594" t="s">
        <v>6072</v>
      </c>
      <c r="V5594" t="s">
        <v>1057</v>
      </c>
      <c r="W5594">
        <v>0</v>
      </c>
    </row>
    <row r="5595" spans="1:26">
      <c r="A5595" t="s">
        <v>26</v>
      </c>
      <c r="B5595" t="s">
        <v>22007</v>
      </c>
      <c r="C5595" t="s">
        <v>7278</v>
      </c>
      <c r="D5595">
        <v>546306627</v>
      </c>
      <c r="E5595" t="s">
        <v>7279</v>
      </c>
      <c r="F5595" t="s">
        <v>47</v>
      </c>
      <c r="G5595">
        <v>261</v>
      </c>
      <c r="H5595" s="3">
        <v>8.08e-17</v>
      </c>
      <c r="I5595">
        <v>3</v>
      </c>
      <c r="J5595">
        <v>188</v>
      </c>
      <c r="K5595">
        <v>356</v>
      </c>
      <c r="L5595">
        <v>417</v>
      </c>
      <c r="M5595">
        <v>3</v>
      </c>
      <c r="N5595">
        <v>0</v>
      </c>
      <c r="O5595">
        <v>49</v>
      </c>
      <c r="P5595">
        <v>55</v>
      </c>
      <c r="Q5595">
        <v>1290</v>
      </c>
      <c r="R5595">
        <v>417</v>
      </c>
      <c r="S5595">
        <v>62</v>
      </c>
      <c r="T5595" t="s">
        <v>22008</v>
      </c>
      <c r="U5595" t="s">
        <v>22009</v>
      </c>
      <c r="V5595" t="s">
        <v>14732</v>
      </c>
      <c r="W5595">
        <v>11</v>
      </c>
      <c r="X5595" t="s">
        <v>22010</v>
      </c>
      <c r="Y5595" t="s">
        <v>1226</v>
      </c>
      <c r="Z5595" t="s">
        <v>7283</v>
      </c>
    </row>
    <row r="5596" spans="1:23">
      <c r="A5596" t="s">
        <v>26</v>
      </c>
      <c r="B5596" t="s">
        <v>22011</v>
      </c>
      <c r="C5596" t="s">
        <v>45</v>
      </c>
      <c r="D5596">
        <v>546323194</v>
      </c>
      <c r="E5596" t="s">
        <v>22012</v>
      </c>
      <c r="F5596" t="s">
        <v>47</v>
      </c>
      <c r="G5596">
        <v>164</v>
      </c>
      <c r="H5596" s="3">
        <v>1.02e-6</v>
      </c>
      <c r="I5596">
        <v>12</v>
      </c>
      <c r="J5596">
        <v>236</v>
      </c>
      <c r="K5596">
        <v>215</v>
      </c>
      <c r="L5596">
        <v>292</v>
      </c>
      <c r="M5596">
        <v>3</v>
      </c>
      <c r="N5596">
        <v>0</v>
      </c>
      <c r="O5596">
        <v>39</v>
      </c>
      <c r="P5596">
        <v>46</v>
      </c>
      <c r="Q5596">
        <v>284</v>
      </c>
      <c r="R5596">
        <v>292</v>
      </c>
      <c r="S5596">
        <v>78</v>
      </c>
      <c r="T5596" t="s">
        <v>8678</v>
      </c>
      <c r="U5596" t="s">
        <v>22013</v>
      </c>
      <c r="V5596" t="s">
        <v>12900</v>
      </c>
      <c r="W5596">
        <v>0</v>
      </c>
    </row>
    <row r="5597" spans="1:23">
      <c r="A5597" t="s">
        <v>26</v>
      </c>
      <c r="B5597" t="s">
        <v>22014</v>
      </c>
      <c r="C5597" t="s">
        <v>45</v>
      </c>
      <c r="D5597">
        <v>546326919</v>
      </c>
      <c r="E5597" t="s">
        <v>22015</v>
      </c>
      <c r="F5597" t="s">
        <v>47</v>
      </c>
      <c r="G5597">
        <v>124</v>
      </c>
      <c r="H5597" s="3">
        <v>1.5</v>
      </c>
      <c r="I5597">
        <v>150</v>
      </c>
      <c r="J5597">
        <v>269</v>
      </c>
      <c r="K5597">
        <v>1002</v>
      </c>
      <c r="L5597">
        <v>1041</v>
      </c>
      <c r="M5597">
        <v>3</v>
      </c>
      <c r="N5597">
        <v>0</v>
      </c>
      <c r="O5597">
        <v>23</v>
      </c>
      <c r="P5597">
        <v>29</v>
      </c>
      <c r="Q5597">
        <v>366</v>
      </c>
      <c r="R5597">
        <v>1338</v>
      </c>
      <c r="S5597">
        <v>40</v>
      </c>
      <c r="T5597" t="s">
        <v>545</v>
      </c>
      <c r="U5597" t="s">
        <v>2518</v>
      </c>
      <c r="V5597" t="s">
        <v>22016</v>
      </c>
      <c r="W5597">
        <v>0</v>
      </c>
    </row>
    <row r="5598" spans="1:25">
      <c r="A5598" t="s">
        <v>26</v>
      </c>
      <c r="B5598" t="s">
        <v>22017</v>
      </c>
      <c r="C5598" t="s">
        <v>22018</v>
      </c>
      <c r="D5598">
        <v>301119447</v>
      </c>
      <c r="E5598" t="s">
        <v>22019</v>
      </c>
      <c r="F5598" t="s">
        <v>949</v>
      </c>
      <c r="G5598">
        <v>794</v>
      </c>
      <c r="H5598" s="3">
        <v>4.19e-90</v>
      </c>
      <c r="I5598">
        <v>18</v>
      </c>
      <c r="J5598">
        <v>1379</v>
      </c>
      <c r="K5598">
        <v>242</v>
      </c>
      <c r="L5598">
        <v>705</v>
      </c>
      <c r="M5598">
        <v>-2</v>
      </c>
      <c r="N5598">
        <v>0</v>
      </c>
      <c r="O5598">
        <v>198</v>
      </c>
      <c r="P5598">
        <v>272</v>
      </c>
      <c r="Q5598">
        <v>1383</v>
      </c>
      <c r="R5598">
        <v>707</v>
      </c>
      <c r="S5598">
        <v>473</v>
      </c>
      <c r="T5598" t="s">
        <v>22020</v>
      </c>
      <c r="U5598" t="s">
        <v>22021</v>
      </c>
      <c r="V5598" t="s">
        <v>12862</v>
      </c>
      <c r="W5598">
        <v>4</v>
      </c>
      <c r="X5598" t="s">
        <v>11162</v>
      </c>
      <c r="Y5598" t="s">
        <v>198</v>
      </c>
    </row>
    <row r="5599" spans="1:25">
      <c r="A5599" t="s">
        <v>26</v>
      </c>
      <c r="B5599" t="s">
        <v>22022</v>
      </c>
      <c r="C5599" t="s">
        <v>22023</v>
      </c>
      <c r="D5599">
        <v>20071792</v>
      </c>
      <c r="E5599" t="s">
        <v>22024</v>
      </c>
      <c r="F5599" t="s">
        <v>1623</v>
      </c>
      <c r="G5599">
        <v>590</v>
      </c>
      <c r="H5599" s="3">
        <v>1.82e-63</v>
      </c>
      <c r="I5599">
        <v>3</v>
      </c>
      <c r="J5599">
        <v>746</v>
      </c>
      <c r="K5599">
        <v>300</v>
      </c>
      <c r="L5599">
        <v>543</v>
      </c>
      <c r="M5599">
        <v>-3</v>
      </c>
      <c r="N5599">
        <v>0</v>
      </c>
      <c r="O5599">
        <v>111</v>
      </c>
      <c r="P5599">
        <v>161</v>
      </c>
      <c r="Q5599">
        <v>748</v>
      </c>
      <c r="R5599">
        <v>566</v>
      </c>
      <c r="S5599">
        <v>248</v>
      </c>
      <c r="T5599" t="s">
        <v>10891</v>
      </c>
      <c r="U5599" t="s">
        <v>14091</v>
      </c>
      <c r="V5599" t="s">
        <v>22025</v>
      </c>
      <c r="W5599">
        <v>12</v>
      </c>
      <c r="X5599" t="s">
        <v>22026</v>
      </c>
      <c r="Y5599" t="s">
        <v>34</v>
      </c>
    </row>
    <row r="5600" spans="1:23">
      <c r="A5600" t="s">
        <v>26</v>
      </c>
      <c r="B5600" t="s">
        <v>22027</v>
      </c>
      <c r="C5600" t="s">
        <v>22028</v>
      </c>
      <c r="D5600">
        <v>505858321</v>
      </c>
      <c r="E5600" t="s">
        <v>22029</v>
      </c>
      <c r="F5600" t="s">
        <v>2029</v>
      </c>
      <c r="G5600">
        <v>168</v>
      </c>
      <c r="H5600" s="3">
        <v>9.44e-6</v>
      </c>
      <c r="I5600">
        <v>497</v>
      </c>
      <c r="J5600">
        <v>898</v>
      </c>
      <c r="K5600">
        <v>110</v>
      </c>
      <c r="L5600">
        <v>227</v>
      </c>
      <c r="M5600">
        <v>-1</v>
      </c>
      <c r="N5600">
        <v>0</v>
      </c>
      <c r="O5600">
        <v>38</v>
      </c>
      <c r="P5600">
        <v>70</v>
      </c>
      <c r="Q5600">
        <v>904</v>
      </c>
      <c r="R5600">
        <v>251</v>
      </c>
      <c r="S5600">
        <v>134</v>
      </c>
      <c r="T5600" t="s">
        <v>11537</v>
      </c>
      <c r="U5600" t="s">
        <v>4143</v>
      </c>
      <c r="V5600" t="s">
        <v>16001</v>
      </c>
      <c r="W5600">
        <v>0</v>
      </c>
    </row>
    <row r="5601" spans="1:3">
      <c r="A5601" t="s">
        <v>26</v>
      </c>
      <c r="B5601" t="s">
        <v>22030</v>
      </c>
      <c r="C5601" t="s">
        <v>125</v>
      </c>
    </row>
    <row r="5602" spans="1:23">
      <c r="A5602" t="s">
        <v>26</v>
      </c>
      <c r="B5602" t="s">
        <v>22031</v>
      </c>
      <c r="C5602" t="s">
        <v>45</v>
      </c>
      <c r="D5602">
        <v>546316212</v>
      </c>
      <c r="E5602" t="s">
        <v>22032</v>
      </c>
      <c r="F5602" t="s">
        <v>47</v>
      </c>
      <c r="G5602">
        <v>253</v>
      </c>
      <c r="H5602" s="3">
        <v>4.54e-17</v>
      </c>
      <c r="I5602">
        <v>72</v>
      </c>
      <c r="J5602">
        <v>452</v>
      </c>
      <c r="K5602">
        <v>7</v>
      </c>
      <c r="L5602">
        <v>131</v>
      </c>
      <c r="M5602">
        <v>3</v>
      </c>
      <c r="N5602">
        <v>0</v>
      </c>
      <c r="O5602">
        <v>58</v>
      </c>
      <c r="P5602">
        <v>89</v>
      </c>
      <c r="Q5602">
        <v>454</v>
      </c>
      <c r="R5602">
        <v>892</v>
      </c>
      <c r="S5602">
        <v>131</v>
      </c>
      <c r="T5602" t="s">
        <v>6850</v>
      </c>
      <c r="U5602" t="s">
        <v>16273</v>
      </c>
      <c r="V5602" t="s">
        <v>22033</v>
      </c>
      <c r="W5602">
        <v>0</v>
      </c>
    </row>
    <row r="5603" spans="1:23">
      <c r="A5603" t="s">
        <v>26</v>
      </c>
      <c r="B5603" t="s">
        <v>22034</v>
      </c>
      <c r="C5603" t="s">
        <v>22035</v>
      </c>
      <c r="D5603">
        <v>554915017</v>
      </c>
      <c r="E5603" t="s">
        <v>22036</v>
      </c>
      <c r="F5603" t="s">
        <v>17112</v>
      </c>
      <c r="G5603">
        <v>398</v>
      </c>
      <c r="H5603" s="3">
        <v>1.5e-37</v>
      </c>
      <c r="I5603">
        <v>46</v>
      </c>
      <c r="J5603">
        <v>396</v>
      </c>
      <c r="K5603">
        <v>94</v>
      </c>
      <c r="L5603">
        <v>210</v>
      </c>
      <c r="M5603">
        <v>1</v>
      </c>
      <c r="N5603">
        <v>0</v>
      </c>
      <c r="O5603">
        <v>76</v>
      </c>
      <c r="P5603">
        <v>86</v>
      </c>
      <c r="Q5603">
        <v>396</v>
      </c>
      <c r="R5603">
        <v>688</v>
      </c>
      <c r="S5603">
        <v>117</v>
      </c>
      <c r="T5603" t="s">
        <v>7669</v>
      </c>
      <c r="U5603" t="s">
        <v>18873</v>
      </c>
      <c r="V5603" t="s">
        <v>19636</v>
      </c>
      <c r="W5603">
        <v>0</v>
      </c>
    </row>
    <row r="5604" spans="1:3">
      <c r="A5604" t="s">
        <v>26</v>
      </c>
      <c r="B5604" t="s">
        <v>22037</v>
      </c>
      <c r="C5604" t="s">
        <v>125</v>
      </c>
    </row>
    <row r="5605" spans="1:23">
      <c r="A5605" t="s">
        <v>26</v>
      </c>
      <c r="B5605" t="s">
        <v>22038</v>
      </c>
      <c r="C5605" t="s">
        <v>45</v>
      </c>
      <c r="D5605">
        <v>546311866</v>
      </c>
      <c r="E5605" t="s">
        <v>22039</v>
      </c>
      <c r="F5605" t="s">
        <v>47</v>
      </c>
      <c r="G5605">
        <v>116</v>
      </c>
      <c r="H5605" t="s">
        <v>22040</v>
      </c>
      <c r="I5605">
        <v>69</v>
      </c>
      <c r="J5605">
        <v>149</v>
      </c>
      <c r="K5605">
        <v>350</v>
      </c>
      <c r="L5605">
        <v>376</v>
      </c>
      <c r="M5605">
        <v>3</v>
      </c>
      <c r="N5605">
        <v>0</v>
      </c>
      <c r="O5605">
        <v>18</v>
      </c>
      <c r="P5605">
        <v>24</v>
      </c>
      <c r="Q5605">
        <v>677</v>
      </c>
      <c r="R5605">
        <v>376</v>
      </c>
      <c r="S5605">
        <v>27</v>
      </c>
      <c r="T5605" t="s">
        <v>1617</v>
      </c>
      <c r="U5605" t="s">
        <v>2863</v>
      </c>
      <c r="V5605" t="s">
        <v>6030</v>
      </c>
      <c r="W5605">
        <v>0</v>
      </c>
    </row>
    <row r="5606" spans="1:25">
      <c r="A5606" t="s">
        <v>26</v>
      </c>
      <c r="B5606" t="s">
        <v>22041</v>
      </c>
      <c r="C5606" t="s">
        <v>22042</v>
      </c>
      <c r="D5606">
        <v>508707139</v>
      </c>
      <c r="E5606" t="s">
        <v>22043</v>
      </c>
      <c r="F5606" t="s">
        <v>252</v>
      </c>
      <c r="G5606">
        <v>157</v>
      </c>
      <c r="H5606" s="3">
        <v>8.27e-5</v>
      </c>
      <c r="I5606">
        <v>107</v>
      </c>
      <c r="J5606">
        <v>274</v>
      </c>
      <c r="K5606">
        <v>332</v>
      </c>
      <c r="L5606">
        <v>377</v>
      </c>
      <c r="M5606">
        <v>2</v>
      </c>
      <c r="N5606">
        <v>0</v>
      </c>
      <c r="O5606">
        <v>34</v>
      </c>
      <c r="P5606">
        <v>39</v>
      </c>
      <c r="Q5606">
        <v>356</v>
      </c>
      <c r="R5606">
        <v>1117</v>
      </c>
      <c r="S5606">
        <v>56</v>
      </c>
      <c r="T5606" t="s">
        <v>2187</v>
      </c>
      <c r="U5606" t="s">
        <v>22044</v>
      </c>
      <c r="V5606" t="s">
        <v>22045</v>
      </c>
      <c r="W5606">
        <v>7</v>
      </c>
      <c r="X5606" t="s">
        <v>17204</v>
      </c>
      <c r="Y5606" t="s">
        <v>106</v>
      </c>
    </row>
    <row r="5607" spans="1:3">
      <c r="A5607" t="s">
        <v>26</v>
      </c>
      <c r="B5607" t="s">
        <v>22046</v>
      </c>
      <c r="C5607" t="s">
        <v>125</v>
      </c>
    </row>
    <row r="5608" spans="1:26">
      <c r="A5608" t="s">
        <v>26</v>
      </c>
      <c r="B5608" t="s">
        <v>22047</v>
      </c>
      <c r="C5608" t="s">
        <v>22048</v>
      </c>
      <c r="D5608">
        <v>283779793</v>
      </c>
      <c r="E5608" t="s">
        <v>22049</v>
      </c>
      <c r="F5608" t="s">
        <v>22050</v>
      </c>
      <c r="G5608">
        <v>260</v>
      </c>
      <c r="H5608" s="3">
        <v>1.13e-16</v>
      </c>
      <c r="I5608">
        <v>30</v>
      </c>
      <c r="J5608">
        <v>314</v>
      </c>
      <c r="K5608">
        <v>8</v>
      </c>
      <c r="L5608">
        <v>102</v>
      </c>
      <c r="M5608">
        <v>-1</v>
      </c>
      <c r="N5608">
        <v>0</v>
      </c>
      <c r="O5608">
        <v>49</v>
      </c>
      <c r="P5608">
        <v>64</v>
      </c>
      <c r="Q5608">
        <v>1178</v>
      </c>
      <c r="R5608">
        <v>444</v>
      </c>
      <c r="S5608">
        <v>95</v>
      </c>
      <c r="T5608" t="s">
        <v>1573</v>
      </c>
      <c r="U5608" t="s">
        <v>3234</v>
      </c>
      <c r="V5608" t="s">
        <v>22051</v>
      </c>
      <c r="W5608">
        <v>8</v>
      </c>
      <c r="X5608" t="s">
        <v>22052</v>
      </c>
      <c r="Y5608" t="s">
        <v>84</v>
      </c>
      <c r="Z5608" t="s">
        <v>7290</v>
      </c>
    </row>
    <row r="5609" spans="1:3">
      <c r="A5609" t="s">
        <v>26</v>
      </c>
      <c r="B5609" t="s">
        <v>22053</v>
      </c>
      <c r="C5609" t="s">
        <v>125</v>
      </c>
    </row>
    <row r="5610" spans="1:25">
      <c r="A5610" t="s">
        <v>26</v>
      </c>
      <c r="B5610" t="s">
        <v>22054</v>
      </c>
      <c r="C5610" t="s">
        <v>22055</v>
      </c>
      <c r="D5610">
        <v>546314295</v>
      </c>
      <c r="E5610" t="s">
        <v>22056</v>
      </c>
      <c r="F5610" t="s">
        <v>22057</v>
      </c>
      <c r="G5610">
        <v>629</v>
      </c>
      <c r="H5610" s="3">
        <v>4.48e-74</v>
      </c>
      <c r="I5610">
        <v>52</v>
      </c>
      <c r="J5610">
        <v>525</v>
      </c>
      <c r="K5610">
        <v>34</v>
      </c>
      <c r="L5610">
        <v>191</v>
      </c>
      <c r="M5610">
        <v>-2</v>
      </c>
      <c r="N5610">
        <v>0</v>
      </c>
      <c r="O5610">
        <v>125</v>
      </c>
      <c r="P5610">
        <v>141</v>
      </c>
      <c r="Q5610">
        <v>532</v>
      </c>
      <c r="R5610">
        <v>248</v>
      </c>
      <c r="S5610">
        <v>158</v>
      </c>
      <c r="T5610" t="s">
        <v>9949</v>
      </c>
      <c r="U5610" t="s">
        <v>22058</v>
      </c>
      <c r="V5610" t="s">
        <v>22059</v>
      </c>
      <c r="W5610">
        <v>9</v>
      </c>
      <c r="X5610" t="s">
        <v>22060</v>
      </c>
      <c r="Y5610" t="s">
        <v>452</v>
      </c>
    </row>
    <row r="5611" spans="1:3">
      <c r="A5611" t="s">
        <v>26</v>
      </c>
      <c r="B5611" t="s">
        <v>22061</v>
      </c>
      <c r="C5611" t="s">
        <v>125</v>
      </c>
    </row>
    <row r="5612" spans="1:3">
      <c r="A5612" t="s">
        <v>26</v>
      </c>
      <c r="B5612" t="s">
        <v>22062</v>
      </c>
      <c r="C5612" t="s">
        <v>125</v>
      </c>
    </row>
    <row r="5613" spans="1:25">
      <c r="A5613" t="s">
        <v>26</v>
      </c>
      <c r="B5613" t="s">
        <v>22063</v>
      </c>
      <c r="C5613" t="s">
        <v>22064</v>
      </c>
      <c r="D5613">
        <v>502143180</v>
      </c>
      <c r="E5613" t="s">
        <v>22065</v>
      </c>
      <c r="F5613" t="s">
        <v>754</v>
      </c>
      <c r="G5613">
        <v>172</v>
      </c>
      <c r="H5613" s="3">
        <v>3.05e-24</v>
      </c>
      <c r="I5613">
        <v>167</v>
      </c>
      <c r="J5613">
        <v>739</v>
      </c>
      <c r="K5613">
        <v>721</v>
      </c>
      <c r="L5613">
        <v>921</v>
      </c>
      <c r="M5613">
        <v>2</v>
      </c>
      <c r="N5613">
        <v>0</v>
      </c>
      <c r="O5613">
        <v>54</v>
      </c>
      <c r="P5613">
        <v>101</v>
      </c>
      <c r="Q5613">
        <v>2498</v>
      </c>
      <c r="R5613">
        <v>1103</v>
      </c>
      <c r="S5613">
        <v>201</v>
      </c>
      <c r="T5613" t="s">
        <v>22066</v>
      </c>
      <c r="U5613" t="s">
        <v>1427</v>
      </c>
      <c r="V5613" t="s">
        <v>5251</v>
      </c>
      <c r="W5613">
        <v>2</v>
      </c>
      <c r="X5613" t="s">
        <v>239</v>
      </c>
      <c r="Y5613" t="s">
        <v>240</v>
      </c>
    </row>
    <row r="5614" spans="1:23">
      <c r="A5614" t="s">
        <v>26</v>
      </c>
      <c r="B5614" t="s">
        <v>22067</v>
      </c>
      <c r="C5614" t="s">
        <v>94</v>
      </c>
      <c r="D5614">
        <v>546314519</v>
      </c>
      <c r="E5614" t="s">
        <v>7237</v>
      </c>
      <c r="F5614" t="s">
        <v>47</v>
      </c>
      <c r="G5614">
        <v>186</v>
      </c>
      <c r="H5614" s="3">
        <v>5.17e-9</v>
      </c>
      <c r="I5614">
        <v>200</v>
      </c>
      <c r="J5614">
        <v>358</v>
      </c>
      <c r="K5614">
        <v>297</v>
      </c>
      <c r="L5614">
        <v>350</v>
      </c>
      <c r="M5614">
        <v>2</v>
      </c>
      <c r="N5614">
        <v>0</v>
      </c>
      <c r="O5614">
        <v>37</v>
      </c>
      <c r="P5614">
        <v>41</v>
      </c>
      <c r="Q5614">
        <v>359</v>
      </c>
      <c r="R5614">
        <v>390</v>
      </c>
      <c r="S5614">
        <v>54</v>
      </c>
      <c r="T5614" t="s">
        <v>22068</v>
      </c>
      <c r="U5614" t="s">
        <v>22069</v>
      </c>
      <c r="V5614" t="s">
        <v>405</v>
      </c>
      <c r="W5614">
        <v>0</v>
      </c>
    </row>
    <row r="5615" spans="1:25">
      <c r="A5615" t="s">
        <v>26</v>
      </c>
      <c r="B5615" t="s">
        <v>22070</v>
      </c>
      <c r="C5615" t="s">
        <v>22071</v>
      </c>
      <c r="D5615">
        <v>554880162</v>
      </c>
      <c r="E5615" t="s">
        <v>22072</v>
      </c>
      <c r="F5615" t="s">
        <v>2948</v>
      </c>
      <c r="G5615">
        <v>136</v>
      </c>
      <c r="H5615" s="3">
        <v>0.207</v>
      </c>
      <c r="I5615">
        <v>274</v>
      </c>
      <c r="J5615">
        <v>678</v>
      </c>
      <c r="K5615">
        <v>610</v>
      </c>
      <c r="L5615">
        <v>753</v>
      </c>
      <c r="M5615">
        <v>-1</v>
      </c>
      <c r="N5615">
        <v>0</v>
      </c>
      <c r="O5615">
        <v>43</v>
      </c>
      <c r="P5615">
        <v>74</v>
      </c>
      <c r="Q5615">
        <v>678</v>
      </c>
      <c r="R5615">
        <v>798</v>
      </c>
      <c r="S5615">
        <v>146</v>
      </c>
      <c r="T5615" t="s">
        <v>1557</v>
      </c>
      <c r="U5615" t="s">
        <v>3190</v>
      </c>
      <c r="V5615" t="s">
        <v>16740</v>
      </c>
      <c r="W5615">
        <v>1</v>
      </c>
      <c r="X5615" t="s">
        <v>22073</v>
      </c>
      <c r="Y5615" t="s">
        <v>22074</v>
      </c>
    </row>
    <row r="5616" spans="1:23">
      <c r="A5616" t="s">
        <v>26</v>
      </c>
      <c r="B5616" t="s">
        <v>22075</v>
      </c>
      <c r="C5616" t="s">
        <v>22076</v>
      </c>
      <c r="D5616">
        <v>553179731</v>
      </c>
      <c r="E5616" t="s">
        <v>22077</v>
      </c>
      <c r="F5616" t="s">
        <v>1549</v>
      </c>
      <c r="G5616">
        <v>288</v>
      </c>
      <c r="H5616" s="3">
        <v>4.35e-22</v>
      </c>
      <c r="I5616">
        <v>104</v>
      </c>
      <c r="J5616">
        <v>526</v>
      </c>
      <c r="K5616">
        <v>77</v>
      </c>
      <c r="L5616">
        <v>216</v>
      </c>
      <c r="M5616">
        <v>2</v>
      </c>
      <c r="N5616">
        <v>0</v>
      </c>
      <c r="O5616">
        <v>65</v>
      </c>
      <c r="P5616">
        <v>87</v>
      </c>
      <c r="Q5616">
        <v>932</v>
      </c>
      <c r="R5616">
        <v>217</v>
      </c>
      <c r="S5616">
        <v>142</v>
      </c>
      <c r="T5616" t="s">
        <v>1091</v>
      </c>
      <c r="U5616" t="s">
        <v>17744</v>
      </c>
      <c r="V5616" t="s">
        <v>22078</v>
      </c>
      <c r="W5616">
        <v>0</v>
      </c>
    </row>
    <row r="5617" spans="1:26">
      <c r="A5617" t="s">
        <v>26</v>
      </c>
      <c r="B5617" t="s">
        <v>22079</v>
      </c>
      <c r="C5617" t="s">
        <v>4577</v>
      </c>
      <c r="D5617">
        <v>545706637</v>
      </c>
      <c r="E5617" t="s">
        <v>22080</v>
      </c>
      <c r="F5617" t="s">
        <v>269</v>
      </c>
      <c r="G5617">
        <v>658</v>
      </c>
      <c r="H5617" s="3">
        <v>4.61e-71</v>
      </c>
      <c r="I5617">
        <v>247</v>
      </c>
      <c r="J5617">
        <v>942</v>
      </c>
      <c r="K5617">
        <v>310</v>
      </c>
      <c r="L5617">
        <v>540</v>
      </c>
      <c r="M5617">
        <v>1</v>
      </c>
      <c r="N5617">
        <v>0</v>
      </c>
      <c r="O5617">
        <v>127</v>
      </c>
      <c r="P5617">
        <v>163</v>
      </c>
      <c r="Q5617">
        <v>1284</v>
      </c>
      <c r="R5617">
        <v>548</v>
      </c>
      <c r="S5617">
        <v>234</v>
      </c>
      <c r="T5617" t="s">
        <v>8404</v>
      </c>
      <c r="U5617" t="s">
        <v>11467</v>
      </c>
      <c r="V5617" t="s">
        <v>16834</v>
      </c>
      <c r="W5617">
        <v>6</v>
      </c>
      <c r="X5617" t="s">
        <v>22081</v>
      </c>
      <c r="Y5617" t="s">
        <v>265</v>
      </c>
      <c r="Z5617" t="s">
        <v>4331</v>
      </c>
    </row>
    <row r="5618" spans="1:3">
      <c r="A5618" t="s">
        <v>26</v>
      </c>
      <c r="B5618" t="s">
        <v>22082</v>
      </c>
      <c r="C5618" t="s">
        <v>125</v>
      </c>
    </row>
    <row r="5619" spans="1:26">
      <c r="A5619" t="s">
        <v>26</v>
      </c>
      <c r="B5619" t="s">
        <v>22083</v>
      </c>
      <c r="C5619" t="s">
        <v>22084</v>
      </c>
      <c r="D5619">
        <v>508773406</v>
      </c>
      <c r="E5619" t="s">
        <v>22085</v>
      </c>
      <c r="F5619" t="s">
        <v>252</v>
      </c>
      <c r="G5619">
        <v>176</v>
      </c>
      <c r="H5619" s="3">
        <v>1.84e-8</v>
      </c>
      <c r="I5619">
        <v>3</v>
      </c>
      <c r="J5619">
        <v>182</v>
      </c>
      <c r="K5619">
        <v>908</v>
      </c>
      <c r="L5619">
        <v>963</v>
      </c>
      <c r="M5619">
        <v>3</v>
      </c>
      <c r="N5619">
        <v>0</v>
      </c>
      <c r="O5619">
        <v>37</v>
      </c>
      <c r="P5619">
        <v>42</v>
      </c>
      <c r="Q5619">
        <v>289</v>
      </c>
      <c r="R5619">
        <v>1149</v>
      </c>
      <c r="S5619">
        <v>60</v>
      </c>
      <c r="T5619">
        <v>70</v>
      </c>
      <c r="U5619" t="s">
        <v>20607</v>
      </c>
      <c r="V5619" t="s">
        <v>22086</v>
      </c>
      <c r="W5619">
        <v>13</v>
      </c>
      <c r="X5619" t="s">
        <v>22087</v>
      </c>
      <c r="Y5619" t="s">
        <v>22088</v>
      </c>
      <c r="Z5619" t="s">
        <v>5685</v>
      </c>
    </row>
    <row r="5620" spans="1:25">
      <c r="A5620" t="s">
        <v>26</v>
      </c>
      <c r="B5620" t="s">
        <v>22089</v>
      </c>
      <c r="C5620" t="s">
        <v>22090</v>
      </c>
      <c r="D5620">
        <v>502147449</v>
      </c>
      <c r="E5620" t="s">
        <v>22091</v>
      </c>
      <c r="F5620" t="s">
        <v>754</v>
      </c>
      <c r="G5620">
        <v>213</v>
      </c>
      <c r="H5620" s="3">
        <v>4.54e-13</v>
      </c>
      <c r="I5620">
        <v>121</v>
      </c>
      <c r="J5620">
        <v>327</v>
      </c>
      <c r="K5620">
        <v>142</v>
      </c>
      <c r="L5620">
        <v>211</v>
      </c>
      <c r="M5620">
        <v>1</v>
      </c>
      <c r="N5620">
        <v>0</v>
      </c>
      <c r="O5620">
        <v>38</v>
      </c>
      <c r="P5620">
        <v>50</v>
      </c>
      <c r="Q5620">
        <v>395</v>
      </c>
      <c r="R5620">
        <v>293</v>
      </c>
      <c r="S5620">
        <v>70</v>
      </c>
      <c r="T5620" t="s">
        <v>2735</v>
      </c>
      <c r="U5620" t="s">
        <v>5115</v>
      </c>
      <c r="V5620" t="s">
        <v>22092</v>
      </c>
      <c r="W5620">
        <v>3</v>
      </c>
      <c r="X5620" t="s">
        <v>9769</v>
      </c>
      <c r="Y5620" t="s">
        <v>22093</v>
      </c>
    </row>
    <row r="5621" spans="1:25">
      <c r="A5621" t="s">
        <v>26</v>
      </c>
      <c r="B5621" t="s">
        <v>22094</v>
      </c>
      <c r="C5621" t="s">
        <v>22095</v>
      </c>
      <c r="D5621">
        <v>193664753</v>
      </c>
      <c r="E5621" t="s">
        <v>22096</v>
      </c>
      <c r="F5621" t="s">
        <v>130</v>
      </c>
      <c r="G5621">
        <v>137</v>
      </c>
      <c r="H5621" s="3">
        <v>0.0123</v>
      </c>
      <c r="I5621">
        <v>32</v>
      </c>
      <c r="J5621">
        <v>208</v>
      </c>
      <c r="K5621">
        <v>195</v>
      </c>
      <c r="L5621">
        <v>254</v>
      </c>
      <c r="M5621">
        <v>2</v>
      </c>
      <c r="N5621">
        <v>0</v>
      </c>
      <c r="O5621">
        <v>28</v>
      </c>
      <c r="P5621">
        <v>38</v>
      </c>
      <c r="Q5621">
        <v>262</v>
      </c>
      <c r="R5621">
        <v>499</v>
      </c>
      <c r="S5621">
        <v>60</v>
      </c>
      <c r="T5621" t="s">
        <v>2303</v>
      </c>
      <c r="U5621" t="s">
        <v>7615</v>
      </c>
      <c r="V5621" t="s">
        <v>22097</v>
      </c>
      <c r="W5621">
        <v>4</v>
      </c>
      <c r="X5621" t="s">
        <v>22098</v>
      </c>
      <c r="Y5621" t="s">
        <v>198</v>
      </c>
    </row>
    <row r="5622" spans="1:23">
      <c r="A5622" t="s">
        <v>26</v>
      </c>
      <c r="B5622" t="s">
        <v>22099</v>
      </c>
      <c r="C5622" t="s">
        <v>45</v>
      </c>
      <c r="D5622">
        <v>546310187</v>
      </c>
      <c r="E5622" t="s">
        <v>22100</v>
      </c>
      <c r="F5622" t="s">
        <v>47</v>
      </c>
      <c r="G5622">
        <v>105</v>
      </c>
      <c r="H5622" t="s">
        <v>22101</v>
      </c>
      <c r="I5622">
        <v>37</v>
      </c>
      <c r="J5622">
        <v>201</v>
      </c>
      <c r="K5622">
        <v>1</v>
      </c>
      <c r="L5622">
        <v>55</v>
      </c>
      <c r="M5622">
        <v>1</v>
      </c>
      <c r="N5622">
        <v>0</v>
      </c>
      <c r="O5622">
        <v>21</v>
      </c>
      <c r="P5622">
        <v>32</v>
      </c>
      <c r="Q5622">
        <v>222</v>
      </c>
      <c r="R5622">
        <v>88</v>
      </c>
      <c r="S5622">
        <v>55</v>
      </c>
      <c r="T5622" t="s">
        <v>11728</v>
      </c>
      <c r="U5622" t="s">
        <v>6834</v>
      </c>
      <c r="V5622" t="s">
        <v>4515</v>
      </c>
      <c r="W5622">
        <v>0</v>
      </c>
    </row>
    <row r="5623" spans="1:3">
      <c r="A5623" t="s">
        <v>26</v>
      </c>
      <c r="B5623" t="s">
        <v>22102</v>
      </c>
      <c r="C5623" t="s">
        <v>125</v>
      </c>
    </row>
    <row r="5624" spans="1:23">
      <c r="A5624" t="s">
        <v>86</v>
      </c>
      <c r="B5624" t="s">
        <v>22103</v>
      </c>
      <c r="C5624" t="s">
        <v>22104</v>
      </c>
      <c r="D5624">
        <v>302178249</v>
      </c>
      <c r="E5624" t="s">
        <v>22105</v>
      </c>
      <c r="G5624">
        <v>62</v>
      </c>
      <c r="H5624" s="3">
        <v>6.93</v>
      </c>
      <c r="I5624">
        <v>157</v>
      </c>
      <c r="J5624">
        <v>258</v>
      </c>
      <c r="K5624">
        <v>2</v>
      </c>
      <c r="L5624">
        <v>100</v>
      </c>
      <c r="M5624">
        <v>1</v>
      </c>
      <c r="N5624">
        <v>1</v>
      </c>
      <c r="O5624">
        <v>75</v>
      </c>
      <c r="P5624">
        <v>75</v>
      </c>
      <c r="Q5624">
        <v>258</v>
      </c>
      <c r="R5624">
        <v>406</v>
      </c>
      <c r="S5624">
        <v>102</v>
      </c>
      <c r="T5624" t="s">
        <v>4478</v>
      </c>
      <c r="U5624" t="s">
        <v>15557</v>
      </c>
      <c r="V5624" t="s">
        <v>10647</v>
      </c>
      <c r="W5624">
        <v>0</v>
      </c>
    </row>
    <row r="5625" spans="1:3">
      <c r="A5625" t="s">
        <v>26</v>
      </c>
      <c r="B5625" t="s">
        <v>22106</v>
      </c>
      <c r="C5625" t="s">
        <v>125</v>
      </c>
    </row>
    <row r="5626" spans="1:3">
      <c r="A5626" t="s">
        <v>26</v>
      </c>
      <c r="B5626" t="s">
        <v>22107</v>
      </c>
      <c r="C5626" t="s">
        <v>125</v>
      </c>
    </row>
    <row r="5627" spans="1:3">
      <c r="A5627" t="s">
        <v>26</v>
      </c>
      <c r="B5627" t="s">
        <v>22108</v>
      </c>
      <c r="C5627" t="s">
        <v>125</v>
      </c>
    </row>
    <row r="5628" spans="1:3">
      <c r="A5628" t="s">
        <v>26</v>
      </c>
      <c r="B5628" t="s">
        <v>22109</v>
      </c>
      <c r="C5628" t="s">
        <v>125</v>
      </c>
    </row>
    <row r="5629" spans="1:3">
      <c r="A5629" t="s">
        <v>26</v>
      </c>
      <c r="B5629" t="s">
        <v>22110</v>
      </c>
      <c r="C5629" t="s">
        <v>125</v>
      </c>
    </row>
    <row r="5630" spans="1:26">
      <c r="A5630" t="s">
        <v>26</v>
      </c>
      <c r="B5630" t="s">
        <v>22111</v>
      </c>
      <c r="C5630" t="s">
        <v>22112</v>
      </c>
      <c r="D5630">
        <v>545705132</v>
      </c>
      <c r="E5630" t="s">
        <v>22113</v>
      </c>
      <c r="F5630" t="s">
        <v>269</v>
      </c>
      <c r="G5630">
        <v>484</v>
      </c>
      <c r="H5630" s="3">
        <v>4.21e-53</v>
      </c>
      <c r="I5630">
        <v>48</v>
      </c>
      <c r="J5630">
        <v>338</v>
      </c>
      <c r="K5630">
        <v>142</v>
      </c>
      <c r="L5630">
        <v>238</v>
      </c>
      <c r="M5630">
        <v>3</v>
      </c>
      <c r="N5630">
        <v>0</v>
      </c>
      <c r="O5630">
        <v>87</v>
      </c>
      <c r="P5630">
        <v>93</v>
      </c>
      <c r="Q5630">
        <v>409</v>
      </c>
      <c r="R5630">
        <v>238</v>
      </c>
      <c r="S5630">
        <v>97</v>
      </c>
      <c r="T5630" t="s">
        <v>22114</v>
      </c>
      <c r="U5630" t="s">
        <v>2600</v>
      </c>
      <c r="V5630" t="s">
        <v>22115</v>
      </c>
      <c r="W5630">
        <v>17</v>
      </c>
      <c r="X5630" t="s">
        <v>22116</v>
      </c>
      <c r="Y5630" t="s">
        <v>9930</v>
      </c>
      <c r="Z5630" t="s">
        <v>2470</v>
      </c>
    </row>
    <row r="5631" spans="1:25">
      <c r="A5631" t="s">
        <v>26</v>
      </c>
      <c r="B5631" t="s">
        <v>22117</v>
      </c>
      <c r="C5631" t="s">
        <v>22118</v>
      </c>
      <c r="D5631">
        <v>359486847</v>
      </c>
      <c r="E5631" t="s">
        <v>22119</v>
      </c>
      <c r="F5631" t="s">
        <v>1480</v>
      </c>
      <c r="G5631">
        <v>179</v>
      </c>
      <c r="H5631" s="3">
        <v>2.19e-7</v>
      </c>
      <c r="I5631">
        <v>473</v>
      </c>
      <c r="J5631">
        <v>619</v>
      </c>
      <c r="K5631">
        <v>305</v>
      </c>
      <c r="L5631">
        <v>353</v>
      </c>
      <c r="M5631">
        <v>-1</v>
      </c>
      <c r="N5631">
        <v>0</v>
      </c>
      <c r="O5631">
        <v>32</v>
      </c>
      <c r="P5631">
        <v>39</v>
      </c>
      <c r="Q5631">
        <v>637</v>
      </c>
      <c r="R5631">
        <v>360</v>
      </c>
      <c r="S5631">
        <v>49</v>
      </c>
      <c r="T5631" t="s">
        <v>14365</v>
      </c>
      <c r="U5631" t="s">
        <v>6378</v>
      </c>
      <c r="V5631" t="s">
        <v>22120</v>
      </c>
      <c r="W5631">
        <v>4</v>
      </c>
      <c r="X5631" t="s">
        <v>6225</v>
      </c>
      <c r="Y5631" t="s">
        <v>198</v>
      </c>
    </row>
    <row r="5632" spans="1:25">
      <c r="A5632" t="s">
        <v>26</v>
      </c>
      <c r="B5632" t="s">
        <v>22121</v>
      </c>
      <c r="C5632" t="s">
        <v>22122</v>
      </c>
      <c r="D5632">
        <v>124506073</v>
      </c>
      <c r="E5632" t="s">
        <v>22123</v>
      </c>
      <c r="F5632" t="s">
        <v>1134</v>
      </c>
      <c r="G5632">
        <v>312</v>
      </c>
      <c r="H5632" s="3">
        <v>1.25e-26</v>
      </c>
      <c r="I5632">
        <v>2</v>
      </c>
      <c r="J5632">
        <v>205</v>
      </c>
      <c r="K5632">
        <v>380</v>
      </c>
      <c r="L5632">
        <v>447</v>
      </c>
      <c r="M5632">
        <v>2</v>
      </c>
      <c r="N5632">
        <v>0</v>
      </c>
      <c r="O5632">
        <v>57</v>
      </c>
      <c r="P5632">
        <v>66</v>
      </c>
      <c r="Q5632">
        <v>206</v>
      </c>
      <c r="R5632">
        <v>652</v>
      </c>
      <c r="S5632">
        <v>68</v>
      </c>
      <c r="T5632" t="s">
        <v>1199</v>
      </c>
      <c r="U5632" t="s">
        <v>1524</v>
      </c>
      <c r="V5632" t="s">
        <v>213</v>
      </c>
      <c r="W5632">
        <v>1</v>
      </c>
      <c r="X5632" t="s">
        <v>750</v>
      </c>
      <c r="Y5632" t="s">
        <v>317</v>
      </c>
    </row>
    <row r="5633" spans="1:3">
      <c r="A5633" t="s">
        <v>26</v>
      </c>
      <c r="B5633" t="s">
        <v>22124</v>
      </c>
      <c r="C5633" t="s">
        <v>125</v>
      </c>
    </row>
    <row r="5634" spans="1:25">
      <c r="A5634" t="s">
        <v>26</v>
      </c>
      <c r="B5634" t="s">
        <v>22125</v>
      </c>
      <c r="C5634" t="s">
        <v>22126</v>
      </c>
      <c r="D5634">
        <v>281212649</v>
      </c>
      <c r="E5634" t="s">
        <v>22127</v>
      </c>
      <c r="F5634" t="s">
        <v>639</v>
      </c>
      <c r="G5634">
        <v>264</v>
      </c>
      <c r="H5634" s="3">
        <v>6.41e-19</v>
      </c>
      <c r="I5634">
        <v>23</v>
      </c>
      <c r="J5634">
        <v>409</v>
      </c>
      <c r="K5634">
        <v>214</v>
      </c>
      <c r="L5634">
        <v>345</v>
      </c>
      <c r="M5634">
        <v>2</v>
      </c>
      <c r="N5634">
        <v>0</v>
      </c>
      <c r="O5634">
        <v>54</v>
      </c>
      <c r="P5634">
        <v>83</v>
      </c>
      <c r="Q5634">
        <v>517</v>
      </c>
      <c r="R5634">
        <v>503</v>
      </c>
      <c r="S5634">
        <v>136</v>
      </c>
      <c r="T5634" t="s">
        <v>11275</v>
      </c>
      <c r="U5634" t="s">
        <v>22128</v>
      </c>
      <c r="V5634" t="s">
        <v>21174</v>
      </c>
      <c r="W5634">
        <v>5</v>
      </c>
      <c r="X5634" t="s">
        <v>22129</v>
      </c>
      <c r="Y5634" t="s">
        <v>114</v>
      </c>
    </row>
    <row r="5635" spans="1:25">
      <c r="A5635" t="s">
        <v>26</v>
      </c>
      <c r="B5635" t="s">
        <v>22130</v>
      </c>
      <c r="C5635" t="s">
        <v>22131</v>
      </c>
      <c r="D5635">
        <v>298706539</v>
      </c>
      <c r="E5635" t="s">
        <v>22132</v>
      </c>
      <c r="F5635" t="s">
        <v>343</v>
      </c>
      <c r="G5635">
        <v>585</v>
      </c>
      <c r="H5635" s="3">
        <v>1.2e-63</v>
      </c>
      <c r="I5635">
        <v>70</v>
      </c>
      <c r="J5635">
        <v>642</v>
      </c>
      <c r="K5635">
        <v>42</v>
      </c>
      <c r="L5635">
        <v>227</v>
      </c>
      <c r="M5635">
        <v>1</v>
      </c>
      <c r="N5635">
        <v>0</v>
      </c>
      <c r="O5635">
        <v>117</v>
      </c>
      <c r="P5635">
        <v>136</v>
      </c>
      <c r="Q5635">
        <v>1406</v>
      </c>
      <c r="R5635">
        <v>233</v>
      </c>
      <c r="S5635">
        <v>191</v>
      </c>
      <c r="T5635" t="s">
        <v>18170</v>
      </c>
      <c r="U5635" t="s">
        <v>10138</v>
      </c>
      <c r="V5635" t="s">
        <v>12744</v>
      </c>
      <c r="W5635">
        <v>9</v>
      </c>
      <c r="X5635" t="s">
        <v>22133</v>
      </c>
      <c r="Y5635" t="s">
        <v>452</v>
      </c>
    </row>
    <row r="5636" spans="1:3">
      <c r="A5636" t="s">
        <v>26</v>
      </c>
      <c r="B5636" t="s">
        <v>22134</v>
      </c>
      <c r="C5636" t="s">
        <v>125</v>
      </c>
    </row>
    <row r="5637" spans="1:23">
      <c r="A5637" t="s">
        <v>26</v>
      </c>
      <c r="B5637" t="s">
        <v>22135</v>
      </c>
      <c r="C5637" t="s">
        <v>45</v>
      </c>
      <c r="D5637">
        <v>546323929</v>
      </c>
      <c r="E5637" t="s">
        <v>15543</v>
      </c>
      <c r="F5637" t="s">
        <v>47</v>
      </c>
      <c r="G5637">
        <v>177</v>
      </c>
      <c r="H5637" s="3">
        <v>9.77e-8</v>
      </c>
      <c r="I5637">
        <v>4</v>
      </c>
      <c r="J5637">
        <v>267</v>
      </c>
      <c r="K5637">
        <v>923</v>
      </c>
      <c r="L5637">
        <v>1010</v>
      </c>
      <c r="M5637">
        <v>-3</v>
      </c>
      <c r="N5637">
        <v>0</v>
      </c>
      <c r="O5637">
        <v>44</v>
      </c>
      <c r="P5637">
        <v>56</v>
      </c>
      <c r="Q5637">
        <v>272</v>
      </c>
      <c r="R5637">
        <v>1155</v>
      </c>
      <c r="S5637">
        <v>90</v>
      </c>
      <c r="T5637" t="s">
        <v>16767</v>
      </c>
      <c r="U5637" t="s">
        <v>22136</v>
      </c>
      <c r="V5637" t="s">
        <v>6755</v>
      </c>
      <c r="W5637">
        <v>0</v>
      </c>
    </row>
    <row r="5638" spans="1:23">
      <c r="A5638" t="s">
        <v>26</v>
      </c>
      <c r="B5638" t="s">
        <v>22137</v>
      </c>
      <c r="C5638" t="s">
        <v>45</v>
      </c>
      <c r="D5638">
        <v>546315645</v>
      </c>
      <c r="E5638" t="s">
        <v>15756</v>
      </c>
      <c r="F5638" t="s">
        <v>47</v>
      </c>
      <c r="G5638">
        <v>128</v>
      </c>
      <c r="H5638" s="3">
        <v>0.321</v>
      </c>
      <c r="I5638">
        <v>2</v>
      </c>
      <c r="J5638">
        <v>103</v>
      </c>
      <c r="K5638">
        <v>396</v>
      </c>
      <c r="L5638">
        <v>429</v>
      </c>
      <c r="M5638">
        <v>2</v>
      </c>
      <c r="N5638">
        <v>0</v>
      </c>
      <c r="O5638">
        <v>24</v>
      </c>
      <c r="P5638">
        <v>29</v>
      </c>
      <c r="Q5638">
        <v>376</v>
      </c>
      <c r="R5638">
        <v>435</v>
      </c>
      <c r="S5638">
        <v>34</v>
      </c>
      <c r="T5638" t="s">
        <v>3592</v>
      </c>
      <c r="U5638" t="s">
        <v>22138</v>
      </c>
      <c r="V5638" t="s">
        <v>22139</v>
      </c>
      <c r="W5638">
        <v>0</v>
      </c>
    </row>
    <row r="5639" spans="1:23">
      <c r="A5639" t="s">
        <v>26</v>
      </c>
      <c r="B5639" t="s">
        <v>22140</v>
      </c>
      <c r="C5639" t="s">
        <v>45</v>
      </c>
      <c r="D5639">
        <v>546321256</v>
      </c>
      <c r="E5639" t="s">
        <v>22141</v>
      </c>
      <c r="F5639" t="s">
        <v>47</v>
      </c>
      <c r="G5639">
        <v>243</v>
      </c>
      <c r="H5639" s="3">
        <v>3.08e-14</v>
      </c>
      <c r="I5639">
        <v>514</v>
      </c>
      <c r="J5639">
        <v>831</v>
      </c>
      <c r="K5639">
        <v>45</v>
      </c>
      <c r="L5639">
        <v>151</v>
      </c>
      <c r="M5639">
        <v>1</v>
      </c>
      <c r="N5639">
        <v>0</v>
      </c>
      <c r="O5639">
        <v>47</v>
      </c>
      <c r="P5639">
        <v>69</v>
      </c>
      <c r="Q5639">
        <v>1388</v>
      </c>
      <c r="R5639">
        <v>396</v>
      </c>
      <c r="S5639">
        <v>107</v>
      </c>
      <c r="T5639" t="s">
        <v>6873</v>
      </c>
      <c r="U5639" t="s">
        <v>3524</v>
      </c>
      <c r="V5639" t="s">
        <v>22142</v>
      </c>
      <c r="W5639">
        <v>0</v>
      </c>
    </row>
    <row r="5640" spans="1:3">
      <c r="A5640" t="s">
        <v>26</v>
      </c>
      <c r="B5640" t="s">
        <v>22143</v>
      </c>
      <c r="C5640" t="s">
        <v>125</v>
      </c>
    </row>
    <row r="5641" spans="1:23">
      <c r="A5641" t="s">
        <v>26</v>
      </c>
      <c r="B5641" t="s">
        <v>22144</v>
      </c>
      <c r="C5641" t="s">
        <v>15226</v>
      </c>
      <c r="D5641">
        <v>308801002</v>
      </c>
      <c r="E5641" t="s">
        <v>15227</v>
      </c>
      <c r="F5641" t="s">
        <v>174</v>
      </c>
      <c r="G5641">
        <v>106</v>
      </c>
      <c r="H5641" t="s">
        <v>22145</v>
      </c>
      <c r="I5641">
        <v>28</v>
      </c>
      <c r="J5641">
        <v>156</v>
      </c>
      <c r="K5641">
        <v>78</v>
      </c>
      <c r="L5641">
        <v>125</v>
      </c>
      <c r="M5641">
        <v>1</v>
      </c>
      <c r="N5641">
        <v>0</v>
      </c>
      <c r="O5641">
        <v>23</v>
      </c>
      <c r="P5641">
        <v>28</v>
      </c>
      <c r="Q5641">
        <v>214</v>
      </c>
      <c r="R5641">
        <v>950</v>
      </c>
      <c r="S5641">
        <v>48</v>
      </c>
      <c r="T5641" t="s">
        <v>3528</v>
      </c>
      <c r="U5641" t="s">
        <v>8499</v>
      </c>
      <c r="V5641" t="s">
        <v>22146</v>
      </c>
      <c r="W5641">
        <v>0</v>
      </c>
    </row>
    <row r="5642" spans="1:25">
      <c r="A5642" t="s">
        <v>26</v>
      </c>
      <c r="B5642" t="s">
        <v>22147</v>
      </c>
      <c r="C5642" t="s">
        <v>22148</v>
      </c>
      <c r="D5642">
        <v>224058403</v>
      </c>
      <c r="E5642" t="s">
        <v>22149</v>
      </c>
      <c r="F5642" t="s">
        <v>22150</v>
      </c>
      <c r="G5642">
        <v>160</v>
      </c>
      <c r="H5642" s="3">
        <v>3.91e-18</v>
      </c>
      <c r="I5642">
        <v>690</v>
      </c>
      <c r="J5642">
        <v>1052</v>
      </c>
      <c r="K5642">
        <v>119</v>
      </c>
      <c r="L5642">
        <v>234</v>
      </c>
      <c r="M5642">
        <v>3</v>
      </c>
      <c r="N5642">
        <v>0</v>
      </c>
      <c r="O5642">
        <v>43</v>
      </c>
      <c r="P5642">
        <v>60</v>
      </c>
      <c r="Q5642">
        <v>1872</v>
      </c>
      <c r="R5642">
        <v>291</v>
      </c>
      <c r="S5642">
        <v>121</v>
      </c>
      <c r="T5642" t="s">
        <v>6529</v>
      </c>
      <c r="U5642" t="s">
        <v>14868</v>
      </c>
      <c r="V5642" t="s">
        <v>22151</v>
      </c>
      <c r="W5642">
        <v>2</v>
      </c>
      <c r="X5642" t="s">
        <v>7825</v>
      </c>
      <c r="Y5642" t="s">
        <v>52</v>
      </c>
    </row>
    <row r="5643" spans="1:3">
      <c r="A5643" t="s">
        <v>26</v>
      </c>
      <c r="B5643" t="s">
        <v>22152</v>
      </c>
      <c r="C5643" t="s">
        <v>125</v>
      </c>
    </row>
    <row r="5644" spans="1:3">
      <c r="A5644" t="s">
        <v>26</v>
      </c>
      <c r="B5644" t="s">
        <v>22153</v>
      </c>
      <c r="C5644" t="s">
        <v>125</v>
      </c>
    </row>
    <row r="5645" spans="1:23">
      <c r="A5645" t="s">
        <v>26</v>
      </c>
      <c r="B5645" t="s">
        <v>22154</v>
      </c>
      <c r="C5645" t="s">
        <v>45</v>
      </c>
      <c r="D5645">
        <v>546308982</v>
      </c>
      <c r="E5645" t="s">
        <v>18090</v>
      </c>
      <c r="F5645" t="s">
        <v>47</v>
      </c>
      <c r="G5645">
        <v>127</v>
      </c>
      <c r="H5645" s="3">
        <v>0.035</v>
      </c>
      <c r="I5645">
        <v>34</v>
      </c>
      <c r="J5645">
        <v>273</v>
      </c>
      <c r="K5645">
        <v>220</v>
      </c>
      <c r="L5645">
        <v>296</v>
      </c>
      <c r="M5645">
        <v>1</v>
      </c>
      <c r="N5645">
        <v>0</v>
      </c>
      <c r="O5645">
        <v>32</v>
      </c>
      <c r="P5645">
        <v>43</v>
      </c>
      <c r="Q5645">
        <v>411</v>
      </c>
      <c r="R5645">
        <v>299</v>
      </c>
      <c r="S5645">
        <v>81</v>
      </c>
      <c r="T5645" t="s">
        <v>533</v>
      </c>
      <c r="U5645" t="s">
        <v>8816</v>
      </c>
      <c r="V5645" t="s">
        <v>3505</v>
      </c>
      <c r="W5645">
        <v>0</v>
      </c>
    </row>
    <row r="5646" spans="1:3">
      <c r="A5646" t="s">
        <v>26</v>
      </c>
      <c r="B5646" t="s">
        <v>22155</v>
      </c>
      <c r="C5646" t="s">
        <v>125</v>
      </c>
    </row>
    <row r="5647" spans="1:25">
      <c r="A5647" t="s">
        <v>26</v>
      </c>
      <c r="B5647" t="s">
        <v>22156</v>
      </c>
      <c r="C5647" t="s">
        <v>5316</v>
      </c>
      <c r="D5647">
        <v>544212922</v>
      </c>
      <c r="E5647" t="s">
        <v>5317</v>
      </c>
      <c r="F5647" t="s">
        <v>30</v>
      </c>
      <c r="G5647">
        <v>125</v>
      </c>
      <c r="H5647" s="3">
        <v>1.37e-5</v>
      </c>
      <c r="I5647">
        <v>339</v>
      </c>
      <c r="J5647">
        <v>494</v>
      </c>
      <c r="K5647">
        <v>342</v>
      </c>
      <c r="L5647">
        <v>393</v>
      </c>
      <c r="M5647">
        <v>3</v>
      </c>
      <c r="N5647">
        <v>0</v>
      </c>
      <c r="O5647">
        <v>22</v>
      </c>
      <c r="P5647">
        <v>36</v>
      </c>
      <c r="Q5647">
        <v>825</v>
      </c>
      <c r="R5647">
        <v>821</v>
      </c>
      <c r="S5647">
        <v>52</v>
      </c>
      <c r="T5647" t="s">
        <v>2425</v>
      </c>
      <c r="U5647" t="s">
        <v>17936</v>
      </c>
      <c r="V5647" t="s">
        <v>22157</v>
      </c>
      <c r="W5647">
        <v>27</v>
      </c>
      <c r="X5647" t="s">
        <v>22158</v>
      </c>
      <c r="Y5647" t="s">
        <v>22159</v>
      </c>
    </row>
    <row r="5648" spans="1:25">
      <c r="A5648" t="s">
        <v>26</v>
      </c>
      <c r="B5648" t="s">
        <v>22160</v>
      </c>
      <c r="C5648" t="s">
        <v>22161</v>
      </c>
      <c r="D5648">
        <v>242760266</v>
      </c>
      <c r="E5648" t="s">
        <v>22162</v>
      </c>
      <c r="F5648" t="s">
        <v>6082</v>
      </c>
      <c r="G5648">
        <v>98</v>
      </c>
      <c r="H5648" s="3">
        <v>2.79</v>
      </c>
      <c r="I5648">
        <v>82</v>
      </c>
      <c r="J5648">
        <v>252</v>
      </c>
      <c r="K5648">
        <v>59</v>
      </c>
      <c r="L5648">
        <v>120</v>
      </c>
      <c r="M5648">
        <v>1</v>
      </c>
      <c r="N5648">
        <v>0</v>
      </c>
      <c r="O5648">
        <v>24</v>
      </c>
      <c r="P5648">
        <v>35</v>
      </c>
      <c r="Q5648">
        <v>452</v>
      </c>
      <c r="R5648">
        <v>866</v>
      </c>
      <c r="S5648">
        <v>62</v>
      </c>
      <c r="T5648" t="s">
        <v>18066</v>
      </c>
      <c r="U5648" t="s">
        <v>10312</v>
      </c>
      <c r="V5648" t="s">
        <v>6568</v>
      </c>
      <c r="W5648">
        <v>1</v>
      </c>
      <c r="X5648" t="s">
        <v>9138</v>
      </c>
      <c r="Y5648" t="s">
        <v>317</v>
      </c>
    </row>
    <row r="5649" spans="1:23">
      <c r="A5649" t="s">
        <v>26</v>
      </c>
      <c r="B5649" t="s">
        <v>22163</v>
      </c>
      <c r="C5649" t="s">
        <v>45</v>
      </c>
      <c r="D5649">
        <v>546308569</v>
      </c>
      <c r="E5649" t="s">
        <v>22164</v>
      </c>
      <c r="F5649" t="s">
        <v>47</v>
      </c>
      <c r="G5649">
        <v>224</v>
      </c>
      <c r="H5649" s="3">
        <v>7.33e-13</v>
      </c>
      <c r="I5649">
        <v>227</v>
      </c>
      <c r="J5649">
        <v>697</v>
      </c>
      <c r="K5649">
        <v>215</v>
      </c>
      <c r="L5649">
        <v>397</v>
      </c>
      <c r="M5649">
        <v>2</v>
      </c>
      <c r="N5649">
        <v>0</v>
      </c>
      <c r="O5649">
        <v>64</v>
      </c>
      <c r="P5649">
        <v>94</v>
      </c>
      <c r="Q5649">
        <v>983</v>
      </c>
      <c r="R5649">
        <v>1358</v>
      </c>
      <c r="S5649">
        <v>183</v>
      </c>
      <c r="T5649" t="s">
        <v>22165</v>
      </c>
      <c r="U5649" t="s">
        <v>19887</v>
      </c>
      <c r="V5649" t="s">
        <v>9917</v>
      </c>
      <c r="W5649">
        <v>0</v>
      </c>
    </row>
    <row r="5650" spans="1:23">
      <c r="A5650" t="s">
        <v>26</v>
      </c>
      <c r="B5650" t="s">
        <v>22166</v>
      </c>
      <c r="C5650" t="s">
        <v>22167</v>
      </c>
      <c r="D5650">
        <v>317420015</v>
      </c>
      <c r="E5650" t="s">
        <v>22168</v>
      </c>
      <c r="F5650" t="s">
        <v>22169</v>
      </c>
      <c r="G5650">
        <v>138</v>
      </c>
      <c r="H5650" s="3">
        <v>1.96e-5</v>
      </c>
      <c r="I5650">
        <v>1103</v>
      </c>
      <c r="J5650">
        <v>1540</v>
      </c>
      <c r="K5650">
        <v>371</v>
      </c>
      <c r="L5650">
        <v>519</v>
      </c>
      <c r="M5650">
        <v>-2</v>
      </c>
      <c r="N5650">
        <v>0</v>
      </c>
      <c r="O5650">
        <v>50</v>
      </c>
      <c r="P5650">
        <v>75</v>
      </c>
      <c r="Q5650">
        <v>2165</v>
      </c>
      <c r="R5650">
        <v>840</v>
      </c>
      <c r="S5650">
        <v>154</v>
      </c>
      <c r="T5650" t="s">
        <v>5971</v>
      </c>
      <c r="U5650" t="s">
        <v>2982</v>
      </c>
      <c r="V5650" t="s">
        <v>22170</v>
      </c>
      <c r="W5650">
        <v>0</v>
      </c>
    </row>
    <row r="5651" spans="1:25">
      <c r="A5651" t="s">
        <v>26</v>
      </c>
      <c r="B5651" t="s">
        <v>22171</v>
      </c>
      <c r="C5651" t="s">
        <v>8037</v>
      </c>
      <c r="D5651">
        <v>493560978</v>
      </c>
      <c r="E5651" t="s">
        <v>22172</v>
      </c>
      <c r="F5651" t="s">
        <v>10927</v>
      </c>
      <c r="G5651">
        <v>233</v>
      </c>
      <c r="H5651" s="3">
        <v>2.82e-16</v>
      </c>
      <c r="I5651">
        <v>67</v>
      </c>
      <c r="J5651">
        <v>564</v>
      </c>
      <c r="K5651">
        <v>4</v>
      </c>
      <c r="L5651">
        <v>164</v>
      </c>
      <c r="M5651">
        <v>1</v>
      </c>
      <c r="N5651">
        <v>0</v>
      </c>
      <c r="O5651">
        <v>58</v>
      </c>
      <c r="P5651">
        <v>91</v>
      </c>
      <c r="Q5651">
        <v>704</v>
      </c>
      <c r="R5651">
        <v>272</v>
      </c>
      <c r="S5651">
        <v>169</v>
      </c>
      <c r="T5651" t="s">
        <v>1943</v>
      </c>
      <c r="U5651" t="s">
        <v>22173</v>
      </c>
      <c r="V5651" t="s">
        <v>22174</v>
      </c>
      <c r="W5651">
        <v>2</v>
      </c>
      <c r="X5651" t="s">
        <v>22175</v>
      </c>
      <c r="Y5651" t="s">
        <v>52</v>
      </c>
    </row>
    <row r="5652" spans="1:25">
      <c r="A5652" t="s">
        <v>26</v>
      </c>
      <c r="B5652" t="s">
        <v>22176</v>
      </c>
      <c r="C5652" t="s">
        <v>22177</v>
      </c>
      <c r="D5652">
        <v>497226006</v>
      </c>
      <c r="E5652" t="s">
        <v>22178</v>
      </c>
      <c r="F5652" t="s">
        <v>22179</v>
      </c>
      <c r="G5652">
        <v>98</v>
      </c>
      <c r="H5652" s="3">
        <v>9.31</v>
      </c>
      <c r="I5652">
        <v>1632</v>
      </c>
      <c r="J5652">
        <v>1751</v>
      </c>
      <c r="K5652">
        <v>53</v>
      </c>
      <c r="L5652">
        <v>92</v>
      </c>
      <c r="M5652">
        <v>-3</v>
      </c>
      <c r="N5652">
        <v>0</v>
      </c>
      <c r="O5652">
        <v>23</v>
      </c>
      <c r="P5652">
        <v>26</v>
      </c>
      <c r="Q5652">
        <v>1906</v>
      </c>
      <c r="R5652">
        <v>191</v>
      </c>
      <c r="S5652">
        <v>40</v>
      </c>
      <c r="T5652">
        <v>65</v>
      </c>
      <c r="U5652" t="s">
        <v>22180</v>
      </c>
      <c r="V5652" t="s">
        <v>2440</v>
      </c>
      <c r="W5652">
        <v>3</v>
      </c>
      <c r="X5652" t="s">
        <v>22181</v>
      </c>
      <c r="Y5652" t="s">
        <v>179</v>
      </c>
    </row>
    <row r="5653" spans="1:3">
      <c r="A5653" t="s">
        <v>26</v>
      </c>
      <c r="B5653" t="s">
        <v>22182</v>
      </c>
      <c r="C5653" t="s">
        <v>125</v>
      </c>
    </row>
    <row r="5654" spans="1:25">
      <c r="A5654" t="s">
        <v>26</v>
      </c>
      <c r="B5654" t="s">
        <v>22183</v>
      </c>
      <c r="C5654" t="s">
        <v>10027</v>
      </c>
      <c r="D5654">
        <v>546304027</v>
      </c>
      <c r="E5654" t="s">
        <v>10028</v>
      </c>
      <c r="F5654" t="s">
        <v>47</v>
      </c>
      <c r="G5654">
        <v>599</v>
      </c>
      <c r="H5654" s="3">
        <v>1.49e-65</v>
      </c>
      <c r="I5654">
        <v>72</v>
      </c>
      <c r="J5654">
        <v>479</v>
      </c>
      <c r="K5654">
        <v>260</v>
      </c>
      <c r="L5654">
        <v>395</v>
      </c>
      <c r="M5654">
        <v>3</v>
      </c>
      <c r="N5654">
        <v>0</v>
      </c>
      <c r="O5654">
        <v>110</v>
      </c>
      <c r="P5654">
        <v>124</v>
      </c>
      <c r="Q5654">
        <v>483</v>
      </c>
      <c r="R5654">
        <v>649</v>
      </c>
      <c r="S5654">
        <v>136</v>
      </c>
      <c r="T5654" t="s">
        <v>13727</v>
      </c>
      <c r="U5654" t="s">
        <v>22184</v>
      </c>
      <c r="V5654" t="s">
        <v>16816</v>
      </c>
      <c r="W5654">
        <v>4</v>
      </c>
      <c r="X5654" t="s">
        <v>21103</v>
      </c>
      <c r="Y5654" t="s">
        <v>198</v>
      </c>
    </row>
    <row r="5655" spans="1:3">
      <c r="A5655" t="s">
        <v>26</v>
      </c>
      <c r="B5655" t="s">
        <v>22185</v>
      </c>
      <c r="C5655" t="s">
        <v>125</v>
      </c>
    </row>
    <row r="5656" spans="1:3">
      <c r="A5656" t="s">
        <v>26</v>
      </c>
      <c r="B5656" t="s">
        <v>22186</v>
      </c>
      <c r="C5656" t="s">
        <v>125</v>
      </c>
    </row>
    <row r="5657" spans="1:3">
      <c r="A5657" t="s">
        <v>26</v>
      </c>
      <c r="B5657" t="s">
        <v>22187</v>
      </c>
      <c r="C5657" t="s">
        <v>125</v>
      </c>
    </row>
    <row r="5658" spans="1:3">
      <c r="A5658" t="s">
        <v>26</v>
      </c>
      <c r="B5658" t="s">
        <v>22188</v>
      </c>
      <c r="C5658" t="s">
        <v>125</v>
      </c>
    </row>
    <row r="5659" spans="1:26">
      <c r="A5659" t="s">
        <v>26</v>
      </c>
      <c r="B5659" t="s">
        <v>22189</v>
      </c>
      <c r="C5659" t="s">
        <v>2787</v>
      </c>
      <c r="D5659">
        <v>546297570</v>
      </c>
      <c r="E5659" t="s">
        <v>2788</v>
      </c>
      <c r="F5659" t="s">
        <v>47</v>
      </c>
      <c r="G5659">
        <v>380</v>
      </c>
      <c r="H5659" s="3">
        <v>1.65e-34</v>
      </c>
      <c r="I5659">
        <v>208</v>
      </c>
      <c r="J5659">
        <v>483</v>
      </c>
      <c r="K5659">
        <v>70</v>
      </c>
      <c r="L5659">
        <v>161</v>
      </c>
      <c r="M5659">
        <v>1</v>
      </c>
      <c r="N5659">
        <v>0</v>
      </c>
      <c r="O5659">
        <v>71</v>
      </c>
      <c r="P5659">
        <v>76</v>
      </c>
      <c r="Q5659">
        <v>579</v>
      </c>
      <c r="R5659">
        <v>541</v>
      </c>
      <c r="S5659">
        <v>92</v>
      </c>
      <c r="T5659" t="s">
        <v>4210</v>
      </c>
      <c r="U5659" t="s">
        <v>22190</v>
      </c>
      <c r="V5659" t="s">
        <v>19636</v>
      </c>
      <c r="W5659">
        <v>11</v>
      </c>
      <c r="X5659" t="s">
        <v>22191</v>
      </c>
      <c r="Y5659" t="s">
        <v>22192</v>
      </c>
      <c r="Z5659" t="s">
        <v>12962</v>
      </c>
    </row>
    <row r="5660" spans="1:25">
      <c r="A5660" t="s">
        <v>26</v>
      </c>
      <c r="B5660" t="s">
        <v>22193</v>
      </c>
      <c r="C5660" t="s">
        <v>1196</v>
      </c>
      <c r="D5660">
        <v>546298834</v>
      </c>
      <c r="E5660" t="s">
        <v>22194</v>
      </c>
      <c r="F5660" t="s">
        <v>47</v>
      </c>
      <c r="G5660">
        <v>519</v>
      </c>
      <c r="H5660" s="3">
        <v>1.88e-50</v>
      </c>
      <c r="I5660">
        <v>9</v>
      </c>
      <c r="J5660">
        <v>419</v>
      </c>
      <c r="K5660">
        <v>672</v>
      </c>
      <c r="L5660">
        <v>808</v>
      </c>
      <c r="M5660">
        <v>3</v>
      </c>
      <c r="N5660">
        <v>0</v>
      </c>
      <c r="O5660">
        <v>101</v>
      </c>
      <c r="P5660">
        <v>115</v>
      </c>
      <c r="Q5660">
        <v>1126</v>
      </c>
      <c r="R5660">
        <v>810</v>
      </c>
      <c r="S5660">
        <v>137</v>
      </c>
      <c r="T5660" t="s">
        <v>13290</v>
      </c>
      <c r="U5660" t="s">
        <v>22195</v>
      </c>
      <c r="V5660" t="s">
        <v>16895</v>
      </c>
      <c r="W5660">
        <v>1</v>
      </c>
      <c r="X5660" t="s">
        <v>750</v>
      </c>
      <c r="Y5660" t="s">
        <v>317</v>
      </c>
    </row>
    <row r="5661" spans="1:25">
      <c r="A5661" t="s">
        <v>26</v>
      </c>
      <c r="B5661" t="s">
        <v>22196</v>
      </c>
      <c r="C5661" t="s">
        <v>22197</v>
      </c>
      <c r="D5661">
        <v>546318405</v>
      </c>
      <c r="E5661" t="s">
        <v>22198</v>
      </c>
      <c r="F5661" t="s">
        <v>47</v>
      </c>
      <c r="G5661">
        <v>440</v>
      </c>
      <c r="H5661" s="3">
        <v>3.37e-60</v>
      </c>
      <c r="I5661">
        <v>600</v>
      </c>
      <c r="J5661">
        <v>878</v>
      </c>
      <c r="K5661">
        <v>244</v>
      </c>
      <c r="L5661">
        <v>336</v>
      </c>
      <c r="M5661">
        <v>3</v>
      </c>
      <c r="N5661">
        <v>0</v>
      </c>
      <c r="O5661">
        <v>81</v>
      </c>
      <c r="P5661">
        <v>87</v>
      </c>
      <c r="Q5661">
        <v>946</v>
      </c>
      <c r="R5661">
        <v>521</v>
      </c>
      <c r="S5661">
        <v>93</v>
      </c>
      <c r="T5661" t="s">
        <v>22199</v>
      </c>
      <c r="U5661" t="s">
        <v>778</v>
      </c>
      <c r="V5661" t="s">
        <v>14096</v>
      </c>
      <c r="W5661">
        <v>3</v>
      </c>
      <c r="X5661" t="s">
        <v>14141</v>
      </c>
      <c r="Y5661" t="s">
        <v>179</v>
      </c>
    </row>
    <row r="5662" spans="1:26">
      <c r="A5662" t="s">
        <v>26</v>
      </c>
      <c r="B5662" t="s">
        <v>22200</v>
      </c>
      <c r="C5662" t="s">
        <v>859</v>
      </c>
      <c r="D5662">
        <v>546299285</v>
      </c>
      <c r="E5662" t="s">
        <v>860</v>
      </c>
      <c r="F5662" t="s">
        <v>47</v>
      </c>
      <c r="G5662">
        <v>440</v>
      </c>
      <c r="H5662" s="3">
        <v>5.01e-43</v>
      </c>
      <c r="I5662">
        <v>4</v>
      </c>
      <c r="J5662">
        <v>525</v>
      </c>
      <c r="K5662">
        <v>736</v>
      </c>
      <c r="L5662">
        <v>910</v>
      </c>
      <c r="M5662">
        <v>-1</v>
      </c>
      <c r="N5662">
        <v>0</v>
      </c>
      <c r="O5662">
        <v>104</v>
      </c>
      <c r="P5662">
        <v>121</v>
      </c>
      <c r="Q5662">
        <v>642</v>
      </c>
      <c r="R5662">
        <v>1414</v>
      </c>
      <c r="S5662">
        <v>186</v>
      </c>
      <c r="T5662" t="s">
        <v>13700</v>
      </c>
      <c r="U5662" t="s">
        <v>22201</v>
      </c>
      <c r="V5662" t="s">
        <v>22202</v>
      </c>
      <c r="W5662">
        <v>10</v>
      </c>
      <c r="X5662" t="s">
        <v>22203</v>
      </c>
      <c r="Y5662" t="s">
        <v>620</v>
      </c>
      <c r="Z5662" t="s">
        <v>865</v>
      </c>
    </row>
    <row r="5663" spans="1:3">
      <c r="A5663" t="s">
        <v>26</v>
      </c>
      <c r="B5663" t="s">
        <v>22204</v>
      </c>
      <c r="C5663" t="s">
        <v>125</v>
      </c>
    </row>
    <row r="5664" spans="1:23">
      <c r="A5664" t="s">
        <v>86</v>
      </c>
      <c r="B5664" t="s">
        <v>22205</v>
      </c>
      <c r="C5664" t="s">
        <v>22206</v>
      </c>
      <c r="D5664">
        <v>302179178</v>
      </c>
      <c r="E5664" t="s">
        <v>22207</v>
      </c>
      <c r="G5664">
        <v>510</v>
      </c>
      <c r="H5664" s="3">
        <v>3.32e-121</v>
      </c>
      <c r="I5664">
        <v>68</v>
      </c>
      <c r="J5664">
        <v>420</v>
      </c>
      <c r="K5664">
        <v>359</v>
      </c>
      <c r="L5664">
        <v>7</v>
      </c>
      <c r="M5664">
        <v>1</v>
      </c>
      <c r="N5664">
        <v>-1</v>
      </c>
      <c r="O5664">
        <v>316</v>
      </c>
      <c r="P5664">
        <v>316</v>
      </c>
      <c r="Q5664">
        <v>464</v>
      </c>
      <c r="R5664">
        <v>359</v>
      </c>
      <c r="S5664">
        <v>354</v>
      </c>
      <c r="T5664" t="s">
        <v>12745</v>
      </c>
      <c r="U5664" t="s">
        <v>17723</v>
      </c>
      <c r="V5664" t="s">
        <v>9488</v>
      </c>
      <c r="W5664">
        <v>0</v>
      </c>
    </row>
    <row r="5665" spans="1:3">
      <c r="A5665" t="s">
        <v>26</v>
      </c>
      <c r="B5665" t="s">
        <v>22208</v>
      </c>
      <c r="C5665" t="s">
        <v>125</v>
      </c>
    </row>
    <row r="5666" spans="1:3">
      <c r="A5666" t="s">
        <v>26</v>
      </c>
      <c r="B5666" t="s">
        <v>22209</v>
      </c>
      <c r="C5666" t="s">
        <v>125</v>
      </c>
    </row>
    <row r="5667" spans="1:25">
      <c r="A5667" t="s">
        <v>26</v>
      </c>
      <c r="B5667" t="s">
        <v>22210</v>
      </c>
      <c r="C5667" t="s">
        <v>1080</v>
      </c>
      <c r="D5667">
        <v>546321517</v>
      </c>
      <c r="E5667" t="s">
        <v>14631</v>
      </c>
      <c r="F5667" t="s">
        <v>47</v>
      </c>
      <c r="G5667">
        <v>1017</v>
      </c>
      <c r="H5667" s="3">
        <v>1.99e-168</v>
      </c>
      <c r="I5667">
        <v>394</v>
      </c>
      <c r="J5667">
        <v>1062</v>
      </c>
      <c r="K5667">
        <v>601</v>
      </c>
      <c r="L5667">
        <v>823</v>
      </c>
      <c r="M5667">
        <v>1</v>
      </c>
      <c r="N5667">
        <v>0</v>
      </c>
      <c r="O5667">
        <v>179</v>
      </c>
      <c r="P5667">
        <v>206</v>
      </c>
      <c r="Q5667">
        <v>1233</v>
      </c>
      <c r="R5667">
        <v>1776</v>
      </c>
      <c r="S5667">
        <v>223</v>
      </c>
      <c r="T5667" t="s">
        <v>22211</v>
      </c>
      <c r="U5667" t="s">
        <v>372</v>
      </c>
      <c r="V5667" t="s">
        <v>22212</v>
      </c>
      <c r="W5667">
        <v>7</v>
      </c>
      <c r="X5667" t="s">
        <v>1085</v>
      </c>
      <c r="Y5667" t="s">
        <v>106</v>
      </c>
    </row>
    <row r="5668" spans="1:3">
      <c r="A5668" t="s">
        <v>26</v>
      </c>
      <c r="B5668" t="s">
        <v>22213</v>
      </c>
      <c r="C5668" t="s">
        <v>125</v>
      </c>
    </row>
    <row r="5669" spans="1:3">
      <c r="A5669" t="s">
        <v>26</v>
      </c>
      <c r="B5669" t="s">
        <v>22214</v>
      </c>
      <c r="C5669" t="s">
        <v>125</v>
      </c>
    </row>
    <row r="5670" spans="1:3">
      <c r="A5670" t="s">
        <v>26</v>
      </c>
      <c r="B5670" t="s">
        <v>22215</v>
      </c>
      <c r="C5670" t="s">
        <v>125</v>
      </c>
    </row>
    <row r="5671" spans="1:25">
      <c r="A5671" t="s">
        <v>26</v>
      </c>
      <c r="B5671" t="s">
        <v>22216</v>
      </c>
      <c r="C5671" t="s">
        <v>22217</v>
      </c>
      <c r="D5671">
        <v>502111019</v>
      </c>
      <c r="E5671" t="s">
        <v>22218</v>
      </c>
      <c r="F5671" t="s">
        <v>754</v>
      </c>
      <c r="G5671">
        <v>181</v>
      </c>
      <c r="H5671" s="3">
        <v>2.24e-6</v>
      </c>
      <c r="I5671">
        <v>385</v>
      </c>
      <c r="J5671">
        <v>861</v>
      </c>
      <c r="K5671">
        <v>32</v>
      </c>
      <c r="L5671">
        <v>183</v>
      </c>
      <c r="M5671">
        <v>1</v>
      </c>
      <c r="N5671">
        <v>0</v>
      </c>
      <c r="O5671">
        <v>44</v>
      </c>
      <c r="P5671">
        <v>79</v>
      </c>
      <c r="Q5671">
        <v>2390</v>
      </c>
      <c r="R5671">
        <v>258</v>
      </c>
      <c r="S5671">
        <v>159</v>
      </c>
      <c r="T5671" t="s">
        <v>3130</v>
      </c>
      <c r="U5671" t="s">
        <v>21228</v>
      </c>
      <c r="V5671" t="s">
        <v>22219</v>
      </c>
      <c r="W5671">
        <v>2</v>
      </c>
      <c r="X5671" t="s">
        <v>22220</v>
      </c>
      <c r="Y5671" t="s">
        <v>52</v>
      </c>
    </row>
    <row r="5672" spans="1:23">
      <c r="A5672" t="s">
        <v>26</v>
      </c>
      <c r="B5672" t="s">
        <v>22221</v>
      </c>
      <c r="C5672" t="s">
        <v>9387</v>
      </c>
      <c r="D5672">
        <v>545708707</v>
      </c>
      <c r="E5672" t="s">
        <v>9388</v>
      </c>
      <c r="F5672" t="s">
        <v>269</v>
      </c>
      <c r="G5672">
        <v>200</v>
      </c>
      <c r="H5672" s="3">
        <v>3.84e-9</v>
      </c>
      <c r="I5672">
        <v>1175</v>
      </c>
      <c r="J5672">
        <v>1600</v>
      </c>
      <c r="K5672">
        <v>93</v>
      </c>
      <c r="L5672">
        <v>250</v>
      </c>
      <c r="M5672">
        <v>2</v>
      </c>
      <c r="N5672">
        <v>0</v>
      </c>
      <c r="O5672">
        <v>56</v>
      </c>
      <c r="P5672">
        <v>83</v>
      </c>
      <c r="Q5672">
        <v>1630</v>
      </c>
      <c r="R5672">
        <v>741</v>
      </c>
      <c r="S5672">
        <v>161</v>
      </c>
      <c r="T5672" t="s">
        <v>7014</v>
      </c>
      <c r="U5672" t="s">
        <v>14527</v>
      </c>
      <c r="V5672" t="s">
        <v>22222</v>
      </c>
      <c r="W5672">
        <v>0</v>
      </c>
    </row>
    <row r="5673" spans="1:23">
      <c r="A5673" t="s">
        <v>26</v>
      </c>
      <c r="B5673" t="s">
        <v>22223</v>
      </c>
      <c r="C5673" t="s">
        <v>1126</v>
      </c>
      <c r="D5673">
        <v>546324762</v>
      </c>
      <c r="E5673" t="s">
        <v>22224</v>
      </c>
      <c r="F5673" t="s">
        <v>47</v>
      </c>
      <c r="G5673">
        <v>596</v>
      </c>
      <c r="H5673" s="3">
        <v>6.53e-64</v>
      </c>
      <c r="I5673">
        <v>24</v>
      </c>
      <c r="J5673">
        <v>713</v>
      </c>
      <c r="K5673">
        <v>110</v>
      </c>
      <c r="L5673">
        <v>363</v>
      </c>
      <c r="M5673">
        <v>3</v>
      </c>
      <c r="N5673">
        <v>0</v>
      </c>
      <c r="O5673">
        <v>124</v>
      </c>
      <c r="P5673">
        <v>156</v>
      </c>
      <c r="Q5673">
        <v>829</v>
      </c>
      <c r="R5673">
        <v>574</v>
      </c>
      <c r="S5673">
        <v>254</v>
      </c>
      <c r="T5673" t="s">
        <v>16789</v>
      </c>
      <c r="U5673" t="s">
        <v>22225</v>
      </c>
      <c r="V5673" t="s">
        <v>11674</v>
      </c>
      <c r="W5673">
        <v>0</v>
      </c>
    </row>
    <row r="5674" spans="1:3">
      <c r="A5674" t="s">
        <v>26</v>
      </c>
      <c r="B5674" t="s">
        <v>22226</v>
      </c>
      <c r="C5674" t="s">
        <v>125</v>
      </c>
    </row>
    <row r="5675" spans="1:3">
      <c r="A5675" t="s">
        <v>26</v>
      </c>
      <c r="B5675" t="s">
        <v>22227</v>
      </c>
      <c r="C5675" t="s">
        <v>125</v>
      </c>
    </row>
    <row r="5676" spans="1:3">
      <c r="A5676" t="s">
        <v>26</v>
      </c>
      <c r="B5676" t="s">
        <v>22228</v>
      </c>
      <c r="C5676" t="s">
        <v>125</v>
      </c>
    </row>
    <row r="5677" spans="1:26">
      <c r="A5677" t="s">
        <v>26</v>
      </c>
      <c r="B5677" t="s">
        <v>22229</v>
      </c>
      <c r="C5677" t="s">
        <v>7811</v>
      </c>
      <c r="D5677">
        <v>546307746</v>
      </c>
      <c r="E5677" t="s">
        <v>7812</v>
      </c>
      <c r="F5677" t="s">
        <v>47</v>
      </c>
      <c r="G5677">
        <v>550</v>
      </c>
      <c r="H5677" s="3">
        <v>2.9e-60</v>
      </c>
      <c r="I5677">
        <v>160</v>
      </c>
      <c r="J5677">
        <v>813</v>
      </c>
      <c r="K5677">
        <v>1</v>
      </c>
      <c r="L5677">
        <v>218</v>
      </c>
      <c r="M5677">
        <v>1</v>
      </c>
      <c r="N5677">
        <v>0</v>
      </c>
      <c r="O5677">
        <v>117</v>
      </c>
      <c r="P5677">
        <v>139</v>
      </c>
      <c r="Q5677">
        <v>814</v>
      </c>
      <c r="R5677">
        <v>282</v>
      </c>
      <c r="S5677">
        <v>222</v>
      </c>
      <c r="T5677" t="s">
        <v>2267</v>
      </c>
      <c r="U5677" t="s">
        <v>2465</v>
      </c>
      <c r="V5677" t="s">
        <v>16312</v>
      </c>
      <c r="W5677">
        <v>5</v>
      </c>
      <c r="X5677" t="s">
        <v>7813</v>
      </c>
      <c r="Y5677" t="s">
        <v>114</v>
      </c>
      <c r="Z5677" t="s">
        <v>7814</v>
      </c>
    </row>
    <row r="5678" spans="1:23">
      <c r="A5678" t="s">
        <v>26</v>
      </c>
      <c r="B5678" t="s">
        <v>22230</v>
      </c>
      <c r="C5678" t="s">
        <v>22231</v>
      </c>
      <c r="D5678">
        <v>432914375</v>
      </c>
      <c r="E5678" t="s">
        <v>22232</v>
      </c>
      <c r="F5678" t="s">
        <v>3809</v>
      </c>
      <c r="G5678">
        <v>235</v>
      </c>
      <c r="H5678" s="3">
        <v>9.25e-14</v>
      </c>
      <c r="I5678">
        <v>148</v>
      </c>
      <c r="J5678">
        <v>771</v>
      </c>
      <c r="K5678">
        <v>24</v>
      </c>
      <c r="L5678">
        <v>223</v>
      </c>
      <c r="M5678">
        <v>1</v>
      </c>
      <c r="N5678">
        <v>0</v>
      </c>
      <c r="O5678">
        <v>60</v>
      </c>
      <c r="P5678">
        <v>96</v>
      </c>
      <c r="Q5678">
        <v>793</v>
      </c>
      <c r="R5678">
        <v>611</v>
      </c>
      <c r="S5678">
        <v>208</v>
      </c>
      <c r="T5678" t="s">
        <v>8973</v>
      </c>
      <c r="U5678" t="s">
        <v>15433</v>
      </c>
      <c r="V5678" t="s">
        <v>2973</v>
      </c>
      <c r="W5678">
        <v>0</v>
      </c>
    </row>
    <row r="5679" spans="1:26">
      <c r="A5679" t="s">
        <v>26</v>
      </c>
      <c r="B5679" t="s">
        <v>22233</v>
      </c>
      <c r="C5679" t="s">
        <v>5282</v>
      </c>
      <c r="D5679">
        <v>546299659</v>
      </c>
      <c r="E5679" t="s">
        <v>5283</v>
      </c>
      <c r="F5679" t="s">
        <v>47</v>
      </c>
      <c r="G5679">
        <v>363</v>
      </c>
      <c r="H5679" s="3">
        <v>5.87e-34</v>
      </c>
      <c r="I5679">
        <v>3</v>
      </c>
      <c r="J5679">
        <v>269</v>
      </c>
      <c r="K5679">
        <v>118</v>
      </c>
      <c r="L5679">
        <v>206</v>
      </c>
      <c r="M5679">
        <v>3</v>
      </c>
      <c r="N5679">
        <v>0</v>
      </c>
      <c r="O5679">
        <v>71</v>
      </c>
      <c r="P5679">
        <v>82</v>
      </c>
      <c r="Q5679">
        <v>270</v>
      </c>
      <c r="R5679">
        <v>450</v>
      </c>
      <c r="S5679">
        <v>89</v>
      </c>
      <c r="T5679" t="s">
        <v>8375</v>
      </c>
      <c r="U5679" t="s">
        <v>22234</v>
      </c>
      <c r="V5679" t="s">
        <v>5256</v>
      </c>
      <c r="W5679">
        <v>8</v>
      </c>
      <c r="X5679" t="s">
        <v>5286</v>
      </c>
      <c r="Y5679" t="s">
        <v>84</v>
      </c>
      <c r="Z5679" t="s">
        <v>5287</v>
      </c>
    </row>
    <row r="5680" spans="1:23">
      <c r="A5680" t="s">
        <v>26</v>
      </c>
      <c r="B5680" t="s">
        <v>22235</v>
      </c>
      <c r="C5680" t="s">
        <v>667</v>
      </c>
      <c r="D5680">
        <v>546315007</v>
      </c>
      <c r="E5680" t="s">
        <v>17827</v>
      </c>
      <c r="F5680" t="s">
        <v>47</v>
      </c>
      <c r="G5680">
        <v>140</v>
      </c>
      <c r="H5680" s="3">
        <v>0.0247</v>
      </c>
      <c r="I5680">
        <v>367</v>
      </c>
      <c r="J5680">
        <v>534</v>
      </c>
      <c r="K5680">
        <v>1</v>
      </c>
      <c r="L5680">
        <v>54</v>
      </c>
      <c r="M5680">
        <v>1</v>
      </c>
      <c r="N5680">
        <v>0</v>
      </c>
      <c r="O5680">
        <v>29</v>
      </c>
      <c r="P5680">
        <v>40</v>
      </c>
      <c r="Q5680">
        <v>535</v>
      </c>
      <c r="R5680">
        <v>543</v>
      </c>
      <c r="S5680">
        <v>57</v>
      </c>
      <c r="T5680" t="s">
        <v>8599</v>
      </c>
      <c r="U5680" t="s">
        <v>2764</v>
      </c>
      <c r="V5680" t="s">
        <v>5162</v>
      </c>
      <c r="W5680">
        <v>0</v>
      </c>
    </row>
    <row r="5681" spans="1:26">
      <c r="A5681" t="s">
        <v>26</v>
      </c>
      <c r="B5681" t="s">
        <v>22236</v>
      </c>
      <c r="C5681" t="s">
        <v>22237</v>
      </c>
      <c r="D5681">
        <v>546308284</v>
      </c>
      <c r="E5681" t="s">
        <v>22238</v>
      </c>
      <c r="F5681" t="s">
        <v>47</v>
      </c>
      <c r="G5681">
        <v>819</v>
      </c>
      <c r="H5681" s="3">
        <v>4.36e-95</v>
      </c>
      <c r="I5681">
        <v>16</v>
      </c>
      <c r="J5681">
        <v>747</v>
      </c>
      <c r="K5681">
        <v>647</v>
      </c>
      <c r="L5681">
        <v>895</v>
      </c>
      <c r="M5681">
        <v>-3</v>
      </c>
      <c r="N5681">
        <v>0</v>
      </c>
      <c r="O5681">
        <v>164</v>
      </c>
      <c r="P5681">
        <v>189</v>
      </c>
      <c r="Q5681">
        <v>749</v>
      </c>
      <c r="R5681">
        <v>916</v>
      </c>
      <c r="S5681">
        <v>249</v>
      </c>
      <c r="T5681" t="s">
        <v>18376</v>
      </c>
      <c r="U5681" t="s">
        <v>22239</v>
      </c>
      <c r="V5681" t="s">
        <v>22240</v>
      </c>
      <c r="W5681">
        <v>8</v>
      </c>
      <c r="X5681" t="s">
        <v>22241</v>
      </c>
      <c r="Y5681" t="s">
        <v>84</v>
      </c>
      <c r="Z5681" t="s">
        <v>354</v>
      </c>
    </row>
    <row r="5682" spans="1:23">
      <c r="A5682" t="s">
        <v>26</v>
      </c>
      <c r="B5682" t="s">
        <v>22242</v>
      </c>
      <c r="C5682" t="s">
        <v>20112</v>
      </c>
      <c r="D5682">
        <v>545713769</v>
      </c>
      <c r="E5682" t="s">
        <v>22243</v>
      </c>
      <c r="F5682" t="s">
        <v>269</v>
      </c>
      <c r="G5682">
        <v>338</v>
      </c>
      <c r="H5682" s="3">
        <v>1.06e-28</v>
      </c>
      <c r="I5682">
        <v>194</v>
      </c>
      <c r="J5682">
        <v>796</v>
      </c>
      <c r="K5682">
        <v>41</v>
      </c>
      <c r="L5682">
        <v>233</v>
      </c>
      <c r="M5682">
        <v>2</v>
      </c>
      <c r="N5682">
        <v>0</v>
      </c>
      <c r="O5682">
        <v>72</v>
      </c>
      <c r="P5682">
        <v>108</v>
      </c>
      <c r="Q5682">
        <v>798</v>
      </c>
      <c r="R5682">
        <v>317</v>
      </c>
      <c r="S5682">
        <v>201</v>
      </c>
      <c r="T5682" t="s">
        <v>12229</v>
      </c>
      <c r="U5682" t="s">
        <v>5730</v>
      </c>
      <c r="V5682" t="s">
        <v>3645</v>
      </c>
      <c r="W5682">
        <v>0</v>
      </c>
    </row>
    <row r="5683" spans="1:25">
      <c r="A5683" t="s">
        <v>26</v>
      </c>
      <c r="B5683" t="s">
        <v>22244</v>
      </c>
      <c r="C5683" t="s">
        <v>22245</v>
      </c>
      <c r="D5683">
        <v>508777142</v>
      </c>
      <c r="E5683" t="s">
        <v>22246</v>
      </c>
      <c r="F5683" t="s">
        <v>252</v>
      </c>
      <c r="G5683">
        <v>218</v>
      </c>
      <c r="H5683" s="3">
        <v>2.48e-11</v>
      </c>
      <c r="I5683">
        <v>260</v>
      </c>
      <c r="J5683">
        <v>808</v>
      </c>
      <c r="K5683">
        <v>34</v>
      </c>
      <c r="L5683">
        <v>226</v>
      </c>
      <c r="M5683">
        <v>2</v>
      </c>
      <c r="N5683">
        <v>0</v>
      </c>
      <c r="O5683">
        <v>77</v>
      </c>
      <c r="P5683">
        <v>99</v>
      </c>
      <c r="Q5683">
        <v>1916</v>
      </c>
      <c r="R5683">
        <v>226</v>
      </c>
      <c r="S5683">
        <v>202</v>
      </c>
      <c r="T5683" t="s">
        <v>22247</v>
      </c>
      <c r="U5683" t="s">
        <v>9842</v>
      </c>
      <c r="V5683" t="s">
        <v>145</v>
      </c>
      <c r="W5683">
        <v>2</v>
      </c>
      <c r="X5683" t="s">
        <v>9341</v>
      </c>
      <c r="Y5683" t="s">
        <v>52</v>
      </c>
    </row>
    <row r="5684" spans="1:25">
      <c r="A5684" t="s">
        <v>26</v>
      </c>
      <c r="B5684" t="s">
        <v>22248</v>
      </c>
      <c r="C5684" t="s">
        <v>22249</v>
      </c>
      <c r="D5684">
        <v>470476195</v>
      </c>
      <c r="E5684" t="s">
        <v>22250</v>
      </c>
      <c r="F5684" t="s">
        <v>358</v>
      </c>
      <c r="G5684">
        <v>1161</v>
      </c>
      <c r="H5684" s="3">
        <v>3.76e-141</v>
      </c>
      <c r="I5684">
        <v>762</v>
      </c>
      <c r="J5684">
        <v>1931</v>
      </c>
      <c r="K5684">
        <v>194</v>
      </c>
      <c r="L5684">
        <v>580</v>
      </c>
      <c r="M5684">
        <v>3</v>
      </c>
      <c r="N5684">
        <v>0</v>
      </c>
      <c r="O5684">
        <v>225</v>
      </c>
      <c r="P5684">
        <v>282</v>
      </c>
      <c r="Q5684">
        <v>1933</v>
      </c>
      <c r="R5684">
        <v>762</v>
      </c>
      <c r="S5684">
        <v>391</v>
      </c>
      <c r="T5684" t="s">
        <v>9122</v>
      </c>
      <c r="U5684" t="s">
        <v>9742</v>
      </c>
      <c r="V5684" t="s">
        <v>14579</v>
      </c>
      <c r="W5684">
        <v>9</v>
      </c>
      <c r="X5684" t="s">
        <v>22251</v>
      </c>
      <c r="Y5684" t="s">
        <v>452</v>
      </c>
    </row>
    <row r="5685" spans="1:25">
      <c r="A5685" t="s">
        <v>26</v>
      </c>
      <c r="B5685" t="s">
        <v>22252</v>
      </c>
      <c r="C5685" t="s">
        <v>45</v>
      </c>
      <c r="D5685">
        <v>546317280</v>
      </c>
      <c r="E5685" t="s">
        <v>22253</v>
      </c>
      <c r="F5685" t="s">
        <v>47</v>
      </c>
      <c r="G5685">
        <v>138</v>
      </c>
      <c r="H5685" s="3">
        <v>0.00851</v>
      </c>
      <c r="I5685">
        <v>2</v>
      </c>
      <c r="J5685">
        <v>265</v>
      </c>
      <c r="K5685">
        <v>8</v>
      </c>
      <c r="L5685">
        <v>93</v>
      </c>
      <c r="M5685">
        <v>2</v>
      </c>
      <c r="N5685">
        <v>0</v>
      </c>
      <c r="O5685">
        <v>39</v>
      </c>
      <c r="P5685">
        <v>51</v>
      </c>
      <c r="Q5685">
        <v>296</v>
      </c>
      <c r="R5685">
        <v>368</v>
      </c>
      <c r="S5685">
        <v>88</v>
      </c>
      <c r="T5685" t="s">
        <v>12722</v>
      </c>
      <c r="U5685" t="s">
        <v>6673</v>
      </c>
      <c r="V5685" t="s">
        <v>17563</v>
      </c>
      <c r="W5685">
        <v>4</v>
      </c>
      <c r="X5685" t="s">
        <v>22254</v>
      </c>
      <c r="Y5685" t="s">
        <v>198</v>
      </c>
    </row>
    <row r="5686" spans="1:3">
      <c r="A5686" t="s">
        <v>26</v>
      </c>
      <c r="B5686" t="s">
        <v>22255</v>
      </c>
      <c r="C5686" t="s">
        <v>125</v>
      </c>
    </row>
    <row r="5687" spans="1:23">
      <c r="A5687" t="s">
        <v>26</v>
      </c>
      <c r="B5687" t="s">
        <v>22256</v>
      </c>
      <c r="C5687" t="s">
        <v>19884</v>
      </c>
      <c r="D5687">
        <v>494033268</v>
      </c>
      <c r="E5687" t="s">
        <v>19885</v>
      </c>
      <c r="F5687" t="s">
        <v>2202</v>
      </c>
      <c r="G5687">
        <v>215</v>
      </c>
      <c r="H5687" s="3">
        <v>1.44e-10</v>
      </c>
      <c r="I5687">
        <v>5</v>
      </c>
      <c r="J5687">
        <v>685</v>
      </c>
      <c r="K5687">
        <v>58</v>
      </c>
      <c r="L5687">
        <v>262</v>
      </c>
      <c r="M5687">
        <v>2</v>
      </c>
      <c r="N5687">
        <v>0</v>
      </c>
      <c r="O5687">
        <v>64</v>
      </c>
      <c r="P5687">
        <v>104</v>
      </c>
      <c r="Q5687">
        <v>2054</v>
      </c>
      <c r="R5687">
        <v>336</v>
      </c>
      <c r="S5687">
        <v>228</v>
      </c>
      <c r="T5687" t="s">
        <v>10798</v>
      </c>
      <c r="U5687" t="s">
        <v>9550</v>
      </c>
      <c r="V5687" t="s">
        <v>3141</v>
      </c>
      <c r="W5687">
        <v>0</v>
      </c>
    </row>
    <row r="5688" spans="1:26">
      <c r="A5688" t="s">
        <v>26</v>
      </c>
      <c r="B5688" t="s">
        <v>22257</v>
      </c>
      <c r="C5688" t="s">
        <v>7647</v>
      </c>
      <c r="D5688">
        <v>546304672</v>
      </c>
      <c r="E5688" t="s">
        <v>7648</v>
      </c>
      <c r="F5688" t="s">
        <v>47</v>
      </c>
      <c r="G5688">
        <v>241</v>
      </c>
      <c r="H5688" s="3">
        <v>1.51e-18</v>
      </c>
      <c r="I5688">
        <v>4</v>
      </c>
      <c r="J5688">
        <v>189</v>
      </c>
      <c r="K5688">
        <v>232</v>
      </c>
      <c r="L5688">
        <v>293</v>
      </c>
      <c r="M5688">
        <v>-3</v>
      </c>
      <c r="N5688">
        <v>0</v>
      </c>
      <c r="O5688">
        <v>44</v>
      </c>
      <c r="P5688">
        <v>49</v>
      </c>
      <c r="Q5688">
        <v>224</v>
      </c>
      <c r="R5688">
        <v>381</v>
      </c>
      <c r="S5688">
        <v>62</v>
      </c>
      <c r="T5688" t="s">
        <v>338</v>
      </c>
      <c r="U5688" t="s">
        <v>8453</v>
      </c>
      <c r="V5688" t="s">
        <v>733</v>
      </c>
      <c r="W5688">
        <v>6</v>
      </c>
      <c r="X5688" t="s">
        <v>5060</v>
      </c>
      <c r="Y5688" t="s">
        <v>265</v>
      </c>
      <c r="Z5688" t="s">
        <v>5061</v>
      </c>
    </row>
    <row r="5689" spans="1:23">
      <c r="A5689" t="s">
        <v>26</v>
      </c>
      <c r="B5689" t="s">
        <v>22258</v>
      </c>
      <c r="C5689" t="s">
        <v>45</v>
      </c>
      <c r="D5689">
        <v>546317668</v>
      </c>
      <c r="E5689" t="s">
        <v>22259</v>
      </c>
      <c r="F5689" t="s">
        <v>47</v>
      </c>
      <c r="G5689">
        <v>207</v>
      </c>
      <c r="H5689" s="3">
        <v>1.33e-9</v>
      </c>
      <c r="I5689">
        <v>31</v>
      </c>
      <c r="J5689">
        <v>324</v>
      </c>
      <c r="K5689">
        <v>235</v>
      </c>
      <c r="L5689">
        <v>333</v>
      </c>
      <c r="M5689">
        <v>1</v>
      </c>
      <c r="N5689">
        <v>0</v>
      </c>
      <c r="O5689">
        <v>50</v>
      </c>
      <c r="P5689">
        <v>64</v>
      </c>
      <c r="Q5689">
        <v>1549</v>
      </c>
      <c r="R5689">
        <v>355</v>
      </c>
      <c r="S5689">
        <v>100</v>
      </c>
      <c r="T5689">
        <v>64</v>
      </c>
      <c r="U5689" t="s">
        <v>7639</v>
      </c>
      <c r="V5689" t="s">
        <v>3588</v>
      </c>
      <c r="W5689">
        <v>0</v>
      </c>
    </row>
    <row r="5690" spans="1:23">
      <c r="A5690" t="s">
        <v>26</v>
      </c>
      <c r="B5690" t="s">
        <v>22260</v>
      </c>
      <c r="C5690" t="s">
        <v>45</v>
      </c>
      <c r="D5690">
        <v>546311974</v>
      </c>
      <c r="E5690" t="s">
        <v>21380</v>
      </c>
      <c r="F5690" t="s">
        <v>47</v>
      </c>
      <c r="G5690">
        <v>513</v>
      </c>
      <c r="H5690" s="3">
        <v>3.81e-54</v>
      </c>
      <c r="I5690">
        <v>5</v>
      </c>
      <c r="J5690">
        <v>634</v>
      </c>
      <c r="K5690">
        <v>247</v>
      </c>
      <c r="L5690">
        <v>459</v>
      </c>
      <c r="M5690">
        <v>-1</v>
      </c>
      <c r="N5690">
        <v>0</v>
      </c>
      <c r="O5690">
        <v>108</v>
      </c>
      <c r="P5690">
        <v>150</v>
      </c>
      <c r="Q5690">
        <v>634</v>
      </c>
      <c r="R5690">
        <v>521</v>
      </c>
      <c r="S5690">
        <v>214</v>
      </c>
      <c r="T5690" t="s">
        <v>21291</v>
      </c>
      <c r="U5690" t="s">
        <v>22261</v>
      </c>
      <c r="V5690" t="s">
        <v>1835</v>
      </c>
      <c r="W5690">
        <v>0</v>
      </c>
    </row>
    <row r="5691" spans="1:23">
      <c r="A5691" t="s">
        <v>26</v>
      </c>
      <c r="B5691" t="s">
        <v>22262</v>
      </c>
      <c r="C5691" t="s">
        <v>22263</v>
      </c>
      <c r="D5691">
        <v>432952258</v>
      </c>
      <c r="E5691" t="s">
        <v>22264</v>
      </c>
      <c r="F5691" t="s">
        <v>3809</v>
      </c>
      <c r="G5691">
        <v>208</v>
      </c>
      <c r="H5691" s="3">
        <v>1.46e-9</v>
      </c>
      <c r="I5691">
        <v>299</v>
      </c>
      <c r="J5691">
        <v>1066</v>
      </c>
      <c r="K5691">
        <v>47</v>
      </c>
      <c r="L5691">
        <v>266</v>
      </c>
      <c r="M5691">
        <v>2</v>
      </c>
      <c r="N5691">
        <v>0</v>
      </c>
      <c r="O5691">
        <v>72</v>
      </c>
      <c r="P5691">
        <v>119</v>
      </c>
      <c r="Q5691">
        <v>1219</v>
      </c>
      <c r="R5691">
        <v>667</v>
      </c>
      <c r="S5691">
        <v>269</v>
      </c>
      <c r="T5691" t="s">
        <v>22265</v>
      </c>
      <c r="U5691" t="s">
        <v>10940</v>
      </c>
      <c r="V5691" t="s">
        <v>4931</v>
      </c>
      <c r="W5691">
        <v>0</v>
      </c>
    </row>
    <row r="5692" spans="1:26">
      <c r="A5692" t="s">
        <v>26</v>
      </c>
      <c r="B5692" t="s">
        <v>22266</v>
      </c>
      <c r="C5692" t="s">
        <v>6739</v>
      </c>
      <c r="D5692">
        <v>546322171</v>
      </c>
      <c r="E5692" t="s">
        <v>6740</v>
      </c>
      <c r="F5692" t="s">
        <v>47</v>
      </c>
      <c r="G5692">
        <v>524</v>
      </c>
      <c r="H5692" s="3">
        <v>1.11e-57</v>
      </c>
      <c r="I5692">
        <v>2</v>
      </c>
      <c r="J5692">
        <v>397</v>
      </c>
      <c r="K5692">
        <v>13</v>
      </c>
      <c r="L5692">
        <v>143</v>
      </c>
      <c r="M5692">
        <v>2</v>
      </c>
      <c r="N5692">
        <v>0</v>
      </c>
      <c r="O5692">
        <v>100</v>
      </c>
      <c r="P5692">
        <v>113</v>
      </c>
      <c r="Q5692">
        <v>397</v>
      </c>
      <c r="R5692">
        <v>358</v>
      </c>
      <c r="S5692">
        <v>132</v>
      </c>
      <c r="T5692" t="s">
        <v>22267</v>
      </c>
      <c r="U5692" t="s">
        <v>17075</v>
      </c>
      <c r="V5692" t="s">
        <v>14037</v>
      </c>
      <c r="W5692">
        <v>6</v>
      </c>
      <c r="X5692" t="s">
        <v>22268</v>
      </c>
      <c r="Y5692" t="s">
        <v>265</v>
      </c>
      <c r="Z5692" t="s">
        <v>6745</v>
      </c>
    </row>
    <row r="5693" spans="1:23">
      <c r="A5693" t="s">
        <v>86</v>
      </c>
      <c r="B5693" t="s">
        <v>22269</v>
      </c>
      <c r="C5693" t="s">
        <v>22270</v>
      </c>
      <c r="D5693">
        <v>71480337</v>
      </c>
      <c r="E5693" t="s">
        <v>22271</v>
      </c>
      <c r="G5693">
        <v>80</v>
      </c>
      <c r="H5693" s="3">
        <v>0.000271</v>
      </c>
      <c r="I5693">
        <v>362</v>
      </c>
      <c r="J5693">
        <v>481</v>
      </c>
      <c r="K5693">
        <v>179992</v>
      </c>
      <c r="L5693">
        <v>180096</v>
      </c>
      <c r="M5693">
        <v>1</v>
      </c>
      <c r="N5693">
        <v>1</v>
      </c>
      <c r="O5693">
        <v>92</v>
      </c>
      <c r="P5693">
        <v>92</v>
      </c>
      <c r="Q5693">
        <v>706</v>
      </c>
      <c r="R5693">
        <v>192167</v>
      </c>
      <c r="S5693">
        <v>120</v>
      </c>
      <c r="T5693" t="s">
        <v>1495</v>
      </c>
      <c r="U5693">
        <v>17</v>
      </c>
      <c r="V5693" t="s">
        <v>14029</v>
      </c>
      <c r="W5693">
        <v>0</v>
      </c>
    </row>
    <row r="5694" spans="1:23">
      <c r="A5694" t="s">
        <v>26</v>
      </c>
      <c r="B5694" t="s">
        <v>22272</v>
      </c>
      <c r="C5694" t="s">
        <v>45</v>
      </c>
      <c r="D5694">
        <v>546312734</v>
      </c>
      <c r="E5694" t="s">
        <v>22273</v>
      </c>
      <c r="F5694" t="s">
        <v>47</v>
      </c>
      <c r="G5694">
        <v>189</v>
      </c>
      <c r="H5694" s="3">
        <v>3.14e-8</v>
      </c>
      <c r="I5694">
        <v>290</v>
      </c>
      <c r="J5694">
        <v>493</v>
      </c>
      <c r="K5694">
        <v>29</v>
      </c>
      <c r="L5694">
        <v>99</v>
      </c>
      <c r="M5694">
        <v>2</v>
      </c>
      <c r="N5694">
        <v>0</v>
      </c>
      <c r="O5694">
        <v>39</v>
      </c>
      <c r="P5694">
        <v>50</v>
      </c>
      <c r="Q5694">
        <v>647</v>
      </c>
      <c r="R5694">
        <v>577</v>
      </c>
      <c r="S5694">
        <v>71</v>
      </c>
      <c r="T5694" t="s">
        <v>1128</v>
      </c>
      <c r="U5694" t="s">
        <v>14958</v>
      </c>
      <c r="V5694" t="s">
        <v>22274</v>
      </c>
      <c r="W5694">
        <v>0</v>
      </c>
    </row>
    <row r="5695" spans="1:3">
      <c r="A5695" t="s">
        <v>26</v>
      </c>
      <c r="B5695" t="s">
        <v>22275</v>
      </c>
      <c r="C5695" t="s">
        <v>125</v>
      </c>
    </row>
    <row r="5696" spans="1:3">
      <c r="A5696" t="s">
        <v>26</v>
      </c>
      <c r="B5696" t="s">
        <v>22276</v>
      </c>
      <c r="C5696" t="s">
        <v>125</v>
      </c>
    </row>
    <row r="5697" spans="1:3">
      <c r="A5697" t="s">
        <v>26</v>
      </c>
      <c r="B5697" t="s">
        <v>22277</v>
      </c>
      <c r="C5697" t="s">
        <v>125</v>
      </c>
    </row>
    <row r="5698" spans="1:3">
      <c r="A5698" t="s">
        <v>26</v>
      </c>
      <c r="B5698" t="s">
        <v>22278</v>
      </c>
      <c r="C5698" t="s">
        <v>125</v>
      </c>
    </row>
    <row r="5699" spans="1:25">
      <c r="A5699" t="s">
        <v>26</v>
      </c>
      <c r="B5699" t="s">
        <v>22279</v>
      </c>
      <c r="C5699" t="s">
        <v>22280</v>
      </c>
      <c r="D5699">
        <v>379709002</v>
      </c>
      <c r="E5699" t="s">
        <v>22281</v>
      </c>
      <c r="F5699" t="s">
        <v>22282</v>
      </c>
      <c r="G5699">
        <v>175</v>
      </c>
      <c r="H5699" s="3">
        <v>4.07e-8</v>
      </c>
      <c r="I5699">
        <v>165</v>
      </c>
      <c r="J5699">
        <v>320</v>
      </c>
      <c r="K5699">
        <v>21</v>
      </c>
      <c r="L5699">
        <v>71</v>
      </c>
      <c r="M5699">
        <v>3</v>
      </c>
      <c r="N5699">
        <v>0</v>
      </c>
      <c r="O5699">
        <v>31</v>
      </c>
      <c r="P5699">
        <v>42</v>
      </c>
      <c r="Q5699">
        <v>350</v>
      </c>
      <c r="R5699">
        <v>282</v>
      </c>
      <c r="S5699">
        <v>52</v>
      </c>
      <c r="T5699" t="s">
        <v>11262</v>
      </c>
      <c r="U5699" t="s">
        <v>762</v>
      </c>
      <c r="V5699" t="s">
        <v>2058</v>
      </c>
      <c r="W5699">
        <v>7</v>
      </c>
      <c r="X5699" t="s">
        <v>22283</v>
      </c>
      <c r="Y5699" t="s">
        <v>106</v>
      </c>
    </row>
    <row r="5700" spans="1:3">
      <c r="A5700" t="s">
        <v>26</v>
      </c>
      <c r="B5700" t="s">
        <v>22284</v>
      </c>
      <c r="C5700" t="s">
        <v>125</v>
      </c>
    </row>
    <row r="5701" spans="1:23">
      <c r="A5701" t="s">
        <v>26</v>
      </c>
      <c r="B5701" t="s">
        <v>22285</v>
      </c>
      <c r="C5701" t="s">
        <v>341</v>
      </c>
      <c r="D5701">
        <v>298714858</v>
      </c>
      <c r="E5701" t="s">
        <v>22286</v>
      </c>
      <c r="F5701" t="s">
        <v>343</v>
      </c>
      <c r="G5701">
        <v>151</v>
      </c>
      <c r="H5701" s="3">
        <v>8.93e-5</v>
      </c>
      <c r="I5701">
        <v>2</v>
      </c>
      <c r="J5701">
        <v>175</v>
      </c>
      <c r="K5701">
        <v>99</v>
      </c>
      <c r="L5701">
        <v>157</v>
      </c>
      <c r="M5701">
        <v>2</v>
      </c>
      <c r="N5701">
        <v>0</v>
      </c>
      <c r="O5701">
        <v>30</v>
      </c>
      <c r="P5701">
        <v>38</v>
      </c>
      <c r="Q5701">
        <v>286</v>
      </c>
      <c r="R5701">
        <v>310</v>
      </c>
      <c r="S5701">
        <v>59</v>
      </c>
      <c r="T5701" t="s">
        <v>823</v>
      </c>
      <c r="U5701" t="s">
        <v>22287</v>
      </c>
      <c r="V5701" t="s">
        <v>11646</v>
      </c>
      <c r="W5701">
        <v>0</v>
      </c>
    </row>
    <row r="5702" spans="1:3">
      <c r="A5702" t="s">
        <v>26</v>
      </c>
      <c r="B5702" t="s">
        <v>22288</v>
      </c>
      <c r="C5702" t="s">
        <v>125</v>
      </c>
    </row>
    <row r="5703" spans="1:23">
      <c r="A5703" t="s">
        <v>26</v>
      </c>
      <c r="B5703" t="s">
        <v>22289</v>
      </c>
      <c r="C5703" t="s">
        <v>1240</v>
      </c>
      <c r="D5703">
        <v>522171416</v>
      </c>
      <c r="E5703" t="s">
        <v>20455</v>
      </c>
      <c r="F5703" t="s">
        <v>20456</v>
      </c>
      <c r="G5703">
        <v>157</v>
      </c>
      <c r="H5703" s="3">
        <v>0.000153</v>
      </c>
      <c r="I5703">
        <v>2</v>
      </c>
      <c r="J5703">
        <v>121</v>
      </c>
      <c r="K5703">
        <v>1165</v>
      </c>
      <c r="L5703">
        <v>1204</v>
      </c>
      <c r="M5703">
        <v>-1</v>
      </c>
      <c r="N5703">
        <v>0</v>
      </c>
      <c r="O5703">
        <v>28</v>
      </c>
      <c r="P5703">
        <v>32</v>
      </c>
      <c r="Q5703">
        <v>409</v>
      </c>
      <c r="R5703">
        <v>1472</v>
      </c>
      <c r="S5703">
        <v>40</v>
      </c>
      <c r="T5703">
        <v>80</v>
      </c>
      <c r="U5703" t="s">
        <v>10854</v>
      </c>
      <c r="V5703" t="s">
        <v>1593</v>
      </c>
      <c r="W5703">
        <v>0</v>
      </c>
    </row>
    <row r="5704" spans="1:3">
      <c r="A5704" t="s">
        <v>26</v>
      </c>
      <c r="B5704" t="s">
        <v>22290</v>
      </c>
      <c r="C5704" t="s">
        <v>125</v>
      </c>
    </row>
    <row r="5705" spans="1:3">
      <c r="A5705" t="s">
        <v>26</v>
      </c>
      <c r="B5705" t="s">
        <v>22291</v>
      </c>
      <c r="C5705" t="s">
        <v>125</v>
      </c>
    </row>
    <row r="5706" spans="1:23">
      <c r="A5706" t="s">
        <v>26</v>
      </c>
      <c r="B5706" t="s">
        <v>22292</v>
      </c>
      <c r="C5706" t="s">
        <v>45</v>
      </c>
      <c r="D5706">
        <v>546299812</v>
      </c>
      <c r="E5706" t="s">
        <v>22293</v>
      </c>
      <c r="F5706" t="s">
        <v>47</v>
      </c>
      <c r="G5706">
        <v>134</v>
      </c>
      <c r="H5706" s="3">
        <v>0.513</v>
      </c>
      <c r="I5706">
        <v>541</v>
      </c>
      <c r="J5706">
        <v>864</v>
      </c>
      <c r="K5706">
        <v>20</v>
      </c>
      <c r="L5706">
        <v>138</v>
      </c>
      <c r="M5706">
        <v>1</v>
      </c>
      <c r="N5706">
        <v>0</v>
      </c>
      <c r="O5706">
        <v>48</v>
      </c>
      <c r="P5706">
        <v>59</v>
      </c>
      <c r="Q5706">
        <v>889</v>
      </c>
      <c r="R5706">
        <v>275</v>
      </c>
      <c r="S5706">
        <v>126</v>
      </c>
      <c r="T5706" t="s">
        <v>1984</v>
      </c>
      <c r="U5706" t="s">
        <v>7227</v>
      </c>
      <c r="V5706" t="s">
        <v>9801</v>
      </c>
      <c r="W5706">
        <v>0</v>
      </c>
    </row>
    <row r="5707" spans="1:23">
      <c r="A5707" t="s">
        <v>26</v>
      </c>
      <c r="B5707" t="s">
        <v>22294</v>
      </c>
      <c r="C5707" t="s">
        <v>17421</v>
      </c>
      <c r="D5707">
        <v>408403260</v>
      </c>
      <c r="E5707" t="s">
        <v>22295</v>
      </c>
      <c r="F5707" t="s">
        <v>22296</v>
      </c>
      <c r="G5707">
        <v>142</v>
      </c>
      <c r="H5707" s="3">
        <v>0.00117</v>
      </c>
      <c r="I5707">
        <v>67</v>
      </c>
      <c r="J5707">
        <v>441</v>
      </c>
      <c r="K5707">
        <v>11</v>
      </c>
      <c r="L5707">
        <v>131</v>
      </c>
      <c r="M5707">
        <v>-1</v>
      </c>
      <c r="N5707">
        <v>0</v>
      </c>
      <c r="O5707">
        <v>39</v>
      </c>
      <c r="P5707">
        <v>62</v>
      </c>
      <c r="Q5707">
        <v>456</v>
      </c>
      <c r="R5707">
        <v>157</v>
      </c>
      <c r="S5707">
        <v>126</v>
      </c>
      <c r="T5707" t="s">
        <v>22297</v>
      </c>
      <c r="U5707" t="s">
        <v>22298</v>
      </c>
      <c r="V5707" t="s">
        <v>2132</v>
      </c>
      <c r="W5707">
        <v>0</v>
      </c>
    </row>
    <row r="5708" spans="1:3">
      <c r="A5708" t="s">
        <v>26</v>
      </c>
      <c r="B5708" t="s">
        <v>22299</v>
      </c>
      <c r="C5708" t="s">
        <v>125</v>
      </c>
    </row>
    <row r="5709" spans="1:23">
      <c r="A5709" t="s">
        <v>26</v>
      </c>
      <c r="B5709" t="s">
        <v>22300</v>
      </c>
      <c r="C5709" t="s">
        <v>22301</v>
      </c>
      <c r="D5709">
        <v>315499946</v>
      </c>
      <c r="E5709" t="s">
        <v>22302</v>
      </c>
      <c r="F5709" t="s">
        <v>17930</v>
      </c>
      <c r="G5709">
        <v>160</v>
      </c>
      <c r="H5709" s="3">
        <v>1.95e-6</v>
      </c>
      <c r="I5709">
        <v>171</v>
      </c>
      <c r="J5709">
        <v>503</v>
      </c>
      <c r="K5709">
        <v>2</v>
      </c>
      <c r="L5709">
        <v>96</v>
      </c>
      <c r="M5709">
        <v>3</v>
      </c>
      <c r="N5709">
        <v>0</v>
      </c>
      <c r="O5709">
        <v>41</v>
      </c>
      <c r="P5709">
        <v>59</v>
      </c>
      <c r="Q5709">
        <v>586</v>
      </c>
      <c r="R5709">
        <v>242</v>
      </c>
      <c r="S5709">
        <v>111</v>
      </c>
      <c r="T5709" t="s">
        <v>12169</v>
      </c>
      <c r="U5709" t="s">
        <v>22303</v>
      </c>
      <c r="V5709" t="s">
        <v>3769</v>
      </c>
      <c r="W5709">
        <v>0</v>
      </c>
    </row>
    <row r="5710" spans="1:3">
      <c r="A5710" t="s">
        <v>26</v>
      </c>
      <c r="B5710" t="s">
        <v>22304</v>
      </c>
      <c r="C5710" t="s">
        <v>125</v>
      </c>
    </row>
    <row r="5711" spans="1:23">
      <c r="A5711" t="s">
        <v>26</v>
      </c>
      <c r="B5711" t="s">
        <v>22305</v>
      </c>
      <c r="C5711" t="s">
        <v>19520</v>
      </c>
      <c r="D5711">
        <v>470516869</v>
      </c>
      <c r="E5711" t="s">
        <v>22306</v>
      </c>
      <c r="F5711" t="s">
        <v>358</v>
      </c>
      <c r="G5711">
        <v>111</v>
      </c>
      <c r="H5711" t="s">
        <v>22307</v>
      </c>
      <c r="I5711">
        <v>54</v>
      </c>
      <c r="J5711">
        <v>227</v>
      </c>
      <c r="K5711">
        <v>505</v>
      </c>
      <c r="L5711">
        <v>563</v>
      </c>
      <c r="M5711">
        <v>3</v>
      </c>
      <c r="N5711">
        <v>0</v>
      </c>
      <c r="O5711">
        <v>24</v>
      </c>
      <c r="P5711">
        <v>41</v>
      </c>
      <c r="Q5711">
        <v>254</v>
      </c>
      <c r="R5711">
        <v>922</v>
      </c>
      <c r="S5711">
        <v>60</v>
      </c>
      <c r="T5711" t="s">
        <v>12396</v>
      </c>
      <c r="U5711" t="s">
        <v>4974</v>
      </c>
      <c r="V5711" t="s">
        <v>3500</v>
      </c>
      <c r="W5711">
        <v>0</v>
      </c>
    </row>
    <row r="5712" spans="1:23">
      <c r="A5712" t="s">
        <v>26</v>
      </c>
      <c r="B5712" t="s">
        <v>22308</v>
      </c>
      <c r="C5712" t="s">
        <v>45</v>
      </c>
      <c r="D5712">
        <v>546305539</v>
      </c>
      <c r="E5712" t="s">
        <v>22309</v>
      </c>
      <c r="F5712" t="s">
        <v>47</v>
      </c>
      <c r="G5712">
        <v>229</v>
      </c>
      <c r="H5712" s="3">
        <v>5.07e-16</v>
      </c>
      <c r="I5712">
        <v>35</v>
      </c>
      <c r="J5712">
        <v>220</v>
      </c>
      <c r="K5712">
        <v>86</v>
      </c>
      <c r="L5712">
        <v>147</v>
      </c>
      <c r="M5712">
        <v>2</v>
      </c>
      <c r="N5712">
        <v>0</v>
      </c>
      <c r="O5712">
        <v>38</v>
      </c>
      <c r="P5712">
        <v>53</v>
      </c>
      <c r="Q5712">
        <v>345</v>
      </c>
      <c r="R5712">
        <v>194</v>
      </c>
      <c r="S5712">
        <v>62</v>
      </c>
      <c r="T5712" t="s">
        <v>22310</v>
      </c>
      <c r="U5712" t="s">
        <v>10188</v>
      </c>
      <c r="V5712" t="s">
        <v>2764</v>
      </c>
      <c r="W5712">
        <v>0</v>
      </c>
    </row>
    <row r="5713" spans="1:3">
      <c r="A5713" t="s">
        <v>26</v>
      </c>
      <c r="B5713" t="s">
        <v>22311</v>
      </c>
      <c r="C5713" t="s">
        <v>125</v>
      </c>
    </row>
    <row r="5714" spans="1:25">
      <c r="A5714" t="s">
        <v>26</v>
      </c>
      <c r="B5714" t="s">
        <v>22312</v>
      </c>
      <c r="C5714" t="s">
        <v>45</v>
      </c>
      <c r="D5714">
        <v>546298994</v>
      </c>
      <c r="E5714" t="s">
        <v>22313</v>
      </c>
      <c r="F5714" t="s">
        <v>47</v>
      </c>
      <c r="G5714">
        <v>204</v>
      </c>
      <c r="H5714" s="3">
        <v>8.71e-12</v>
      </c>
      <c r="I5714">
        <v>6</v>
      </c>
      <c r="J5714">
        <v>200</v>
      </c>
      <c r="K5714">
        <v>34</v>
      </c>
      <c r="L5714">
        <v>98</v>
      </c>
      <c r="M5714">
        <v>3</v>
      </c>
      <c r="N5714">
        <v>0</v>
      </c>
      <c r="O5714">
        <v>36</v>
      </c>
      <c r="P5714">
        <v>51</v>
      </c>
      <c r="Q5714">
        <v>255</v>
      </c>
      <c r="R5714">
        <v>522</v>
      </c>
      <c r="S5714">
        <v>65</v>
      </c>
      <c r="T5714" t="s">
        <v>4514</v>
      </c>
      <c r="U5714" t="s">
        <v>10029</v>
      </c>
      <c r="V5714" t="s">
        <v>6304</v>
      </c>
      <c r="W5714">
        <v>3</v>
      </c>
      <c r="X5714" t="s">
        <v>2519</v>
      </c>
      <c r="Y5714" t="s">
        <v>179</v>
      </c>
    </row>
    <row r="5715" spans="1:26">
      <c r="A5715" t="s">
        <v>26</v>
      </c>
      <c r="B5715" t="s">
        <v>22314</v>
      </c>
      <c r="C5715" t="s">
        <v>22315</v>
      </c>
      <c r="D5715">
        <v>299472572</v>
      </c>
      <c r="E5715" t="s">
        <v>22316</v>
      </c>
      <c r="F5715" t="s">
        <v>343</v>
      </c>
      <c r="G5715">
        <v>310</v>
      </c>
      <c r="H5715" s="3">
        <v>5.43e-26</v>
      </c>
      <c r="I5715">
        <v>3</v>
      </c>
      <c r="J5715">
        <v>239</v>
      </c>
      <c r="K5715">
        <v>208</v>
      </c>
      <c r="L5715">
        <v>286</v>
      </c>
      <c r="M5715">
        <v>3</v>
      </c>
      <c r="N5715">
        <v>0</v>
      </c>
      <c r="O5715">
        <v>51</v>
      </c>
      <c r="P5715">
        <v>67</v>
      </c>
      <c r="Q5715">
        <v>278</v>
      </c>
      <c r="R5715">
        <v>656</v>
      </c>
      <c r="S5715">
        <v>79</v>
      </c>
      <c r="T5715" t="s">
        <v>22317</v>
      </c>
      <c r="U5715" t="s">
        <v>22318</v>
      </c>
      <c r="V5715" t="s">
        <v>3497</v>
      </c>
      <c r="W5715">
        <v>8</v>
      </c>
      <c r="X5715" t="s">
        <v>22319</v>
      </c>
      <c r="Y5715" t="s">
        <v>84</v>
      </c>
      <c r="Z5715" t="s">
        <v>2156</v>
      </c>
    </row>
    <row r="5716" spans="1:25">
      <c r="A5716" t="s">
        <v>26</v>
      </c>
      <c r="B5716" t="s">
        <v>22320</v>
      </c>
      <c r="C5716" t="s">
        <v>45</v>
      </c>
      <c r="D5716">
        <v>546297637</v>
      </c>
      <c r="E5716" t="s">
        <v>22321</v>
      </c>
      <c r="F5716" t="s">
        <v>47</v>
      </c>
      <c r="G5716">
        <v>421</v>
      </c>
      <c r="H5716" s="3">
        <v>1.84e-40</v>
      </c>
      <c r="I5716">
        <v>53</v>
      </c>
      <c r="J5716">
        <v>544</v>
      </c>
      <c r="K5716">
        <v>291</v>
      </c>
      <c r="L5716">
        <v>455</v>
      </c>
      <c r="M5716">
        <v>2</v>
      </c>
      <c r="N5716">
        <v>0</v>
      </c>
      <c r="O5716">
        <v>85</v>
      </c>
      <c r="P5716">
        <v>115</v>
      </c>
      <c r="Q5716">
        <v>552</v>
      </c>
      <c r="R5716">
        <v>513</v>
      </c>
      <c r="S5716">
        <v>165</v>
      </c>
      <c r="T5716" t="s">
        <v>1465</v>
      </c>
      <c r="U5716" t="s">
        <v>22322</v>
      </c>
      <c r="V5716" t="s">
        <v>18333</v>
      </c>
      <c r="W5716">
        <v>1</v>
      </c>
      <c r="X5716" t="s">
        <v>22323</v>
      </c>
      <c r="Y5716" t="s">
        <v>317</v>
      </c>
    </row>
    <row r="5717" spans="1:23">
      <c r="A5717" t="s">
        <v>26</v>
      </c>
      <c r="B5717" t="s">
        <v>22324</v>
      </c>
      <c r="C5717" t="s">
        <v>341</v>
      </c>
      <c r="D5717">
        <v>298707978</v>
      </c>
      <c r="E5717" t="s">
        <v>22325</v>
      </c>
      <c r="F5717" t="s">
        <v>343</v>
      </c>
      <c r="G5717">
        <v>130</v>
      </c>
      <c r="H5717" s="3">
        <v>0.359</v>
      </c>
      <c r="I5717">
        <v>100</v>
      </c>
      <c r="J5717">
        <v>459</v>
      </c>
      <c r="K5717">
        <v>94</v>
      </c>
      <c r="L5717">
        <v>203</v>
      </c>
      <c r="M5717">
        <v>1</v>
      </c>
      <c r="N5717">
        <v>0</v>
      </c>
      <c r="O5717">
        <v>34</v>
      </c>
      <c r="P5717">
        <v>64</v>
      </c>
      <c r="Q5717">
        <v>640</v>
      </c>
      <c r="R5717">
        <v>219</v>
      </c>
      <c r="S5717">
        <v>121</v>
      </c>
      <c r="T5717" t="s">
        <v>18062</v>
      </c>
      <c r="U5717" t="s">
        <v>15980</v>
      </c>
      <c r="V5717" t="s">
        <v>22326</v>
      </c>
      <c r="W5717">
        <v>0</v>
      </c>
    </row>
    <row r="5718" spans="1:3">
      <c r="A5718" t="s">
        <v>26</v>
      </c>
      <c r="B5718" t="s">
        <v>22327</v>
      </c>
      <c r="C5718" t="s">
        <v>125</v>
      </c>
    </row>
    <row r="5719" spans="1:25">
      <c r="A5719" t="s">
        <v>26</v>
      </c>
      <c r="B5719" t="s">
        <v>22328</v>
      </c>
      <c r="C5719" t="s">
        <v>13036</v>
      </c>
      <c r="D5719">
        <v>546316330</v>
      </c>
      <c r="E5719" t="s">
        <v>13037</v>
      </c>
      <c r="F5719" t="s">
        <v>47</v>
      </c>
      <c r="G5719">
        <v>538</v>
      </c>
      <c r="H5719" s="3">
        <v>4.78e-56</v>
      </c>
      <c r="I5719">
        <v>3</v>
      </c>
      <c r="J5719">
        <v>395</v>
      </c>
      <c r="K5719">
        <v>46</v>
      </c>
      <c r="L5719">
        <v>176</v>
      </c>
      <c r="M5719">
        <v>3</v>
      </c>
      <c r="N5719">
        <v>0</v>
      </c>
      <c r="O5719">
        <v>97</v>
      </c>
      <c r="P5719">
        <v>115</v>
      </c>
      <c r="Q5719">
        <v>403</v>
      </c>
      <c r="R5719">
        <v>1031</v>
      </c>
      <c r="S5719">
        <v>131</v>
      </c>
      <c r="T5719" t="s">
        <v>15503</v>
      </c>
      <c r="U5719" t="s">
        <v>12138</v>
      </c>
      <c r="V5719" t="s">
        <v>22329</v>
      </c>
      <c r="W5719">
        <v>3</v>
      </c>
      <c r="X5719" t="s">
        <v>10675</v>
      </c>
      <c r="Y5719" t="s">
        <v>179</v>
      </c>
    </row>
    <row r="5720" spans="1:3">
      <c r="A5720" t="s">
        <v>26</v>
      </c>
      <c r="B5720" t="s">
        <v>22330</v>
      </c>
      <c r="C5720" t="s">
        <v>125</v>
      </c>
    </row>
    <row r="5721" spans="1:23">
      <c r="A5721" t="s">
        <v>26</v>
      </c>
      <c r="B5721" t="s">
        <v>22331</v>
      </c>
      <c r="C5721" t="s">
        <v>22332</v>
      </c>
      <c r="D5721">
        <v>544211838</v>
      </c>
      <c r="E5721" t="s">
        <v>22333</v>
      </c>
      <c r="F5721" t="s">
        <v>30</v>
      </c>
      <c r="G5721">
        <v>120</v>
      </c>
      <c r="H5721" s="3">
        <v>4.14</v>
      </c>
      <c r="I5721">
        <v>380</v>
      </c>
      <c r="J5721">
        <v>547</v>
      </c>
      <c r="K5721">
        <v>83</v>
      </c>
      <c r="L5721">
        <v>138</v>
      </c>
      <c r="M5721">
        <v>-3</v>
      </c>
      <c r="N5721">
        <v>0</v>
      </c>
      <c r="O5721">
        <v>22</v>
      </c>
      <c r="P5721">
        <v>34</v>
      </c>
      <c r="Q5721">
        <v>669</v>
      </c>
      <c r="R5721">
        <v>147</v>
      </c>
      <c r="S5721">
        <v>56</v>
      </c>
      <c r="T5721" t="s">
        <v>5310</v>
      </c>
      <c r="U5721" t="s">
        <v>2724</v>
      </c>
      <c r="V5721" t="s">
        <v>3364</v>
      </c>
      <c r="W5721">
        <v>0</v>
      </c>
    </row>
    <row r="5722" spans="1:25">
      <c r="A5722" t="s">
        <v>26</v>
      </c>
      <c r="B5722" t="s">
        <v>22334</v>
      </c>
      <c r="C5722" t="s">
        <v>22335</v>
      </c>
      <c r="D5722">
        <v>542162251</v>
      </c>
      <c r="E5722" t="s">
        <v>22336</v>
      </c>
      <c r="F5722" t="s">
        <v>11919</v>
      </c>
      <c r="G5722">
        <v>199</v>
      </c>
      <c r="H5722" s="3">
        <v>4.65e-9</v>
      </c>
      <c r="I5722">
        <v>14</v>
      </c>
      <c r="J5722">
        <v>427</v>
      </c>
      <c r="K5722">
        <v>756</v>
      </c>
      <c r="L5722">
        <v>883</v>
      </c>
      <c r="M5722">
        <v>2</v>
      </c>
      <c r="N5722">
        <v>0</v>
      </c>
      <c r="O5722">
        <v>47</v>
      </c>
      <c r="P5722">
        <v>74</v>
      </c>
      <c r="Q5722">
        <v>798</v>
      </c>
      <c r="R5722">
        <v>895</v>
      </c>
      <c r="S5722">
        <v>138</v>
      </c>
      <c r="T5722" t="s">
        <v>18091</v>
      </c>
      <c r="U5722" t="s">
        <v>22337</v>
      </c>
      <c r="V5722" t="s">
        <v>10731</v>
      </c>
      <c r="W5722">
        <v>2</v>
      </c>
      <c r="X5722" t="s">
        <v>22338</v>
      </c>
      <c r="Y5722" t="s">
        <v>52</v>
      </c>
    </row>
    <row r="5723" spans="1:26">
      <c r="A5723" t="s">
        <v>26</v>
      </c>
      <c r="B5723" t="s">
        <v>22339</v>
      </c>
      <c r="C5723" t="s">
        <v>22340</v>
      </c>
      <c r="D5723">
        <v>404497687</v>
      </c>
      <c r="E5723" t="s">
        <v>22341</v>
      </c>
      <c r="F5723" t="s">
        <v>14226</v>
      </c>
      <c r="G5723">
        <v>103</v>
      </c>
      <c r="H5723" s="3">
        <v>0.00786</v>
      </c>
      <c r="I5723">
        <v>214</v>
      </c>
      <c r="J5723">
        <v>459</v>
      </c>
      <c r="K5723">
        <v>105</v>
      </c>
      <c r="L5723">
        <v>184</v>
      </c>
      <c r="M5723">
        <v>1</v>
      </c>
      <c r="N5723">
        <v>0</v>
      </c>
      <c r="O5723">
        <v>25</v>
      </c>
      <c r="P5723">
        <v>44</v>
      </c>
      <c r="Q5723">
        <v>520</v>
      </c>
      <c r="R5723">
        <v>296</v>
      </c>
      <c r="S5723">
        <v>82</v>
      </c>
      <c r="T5723" t="s">
        <v>13366</v>
      </c>
      <c r="U5723" t="s">
        <v>22342</v>
      </c>
      <c r="V5723" t="s">
        <v>7270</v>
      </c>
      <c r="W5723">
        <v>5</v>
      </c>
      <c r="X5723" t="s">
        <v>20012</v>
      </c>
      <c r="Y5723" t="s">
        <v>114</v>
      </c>
      <c r="Z5723" t="s">
        <v>513</v>
      </c>
    </row>
    <row r="5724" spans="1:3">
      <c r="A5724" t="s">
        <v>26</v>
      </c>
      <c r="B5724" t="s">
        <v>22343</v>
      </c>
      <c r="C5724" t="s">
        <v>125</v>
      </c>
    </row>
    <row r="5725" spans="1:23">
      <c r="A5725" t="s">
        <v>26</v>
      </c>
      <c r="B5725" t="s">
        <v>22344</v>
      </c>
      <c r="C5725" t="s">
        <v>22345</v>
      </c>
      <c r="D5725">
        <v>493675571</v>
      </c>
      <c r="E5725" t="s">
        <v>22346</v>
      </c>
      <c r="F5725" t="s">
        <v>9537</v>
      </c>
      <c r="G5725">
        <v>103</v>
      </c>
      <c r="H5725" t="s">
        <v>22347</v>
      </c>
      <c r="I5725">
        <v>13</v>
      </c>
      <c r="J5725">
        <v>315</v>
      </c>
      <c r="K5725">
        <v>60</v>
      </c>
      <c r="L5725">
        <v>153</v>
      </c>
      <c r="M5725">
        <v>1</v>
      </c>
      <c r="N5725">
        <v>0</v>
      </c>
      <c r="O5725">
        <v>29</v>
      </c>
      <c r="P5725">
        <v>53</v>
      </c>
      <c r="Q5725">
        <v>317</v>
      </c>
      <c r="R5725">
        <v>156</v>
      </c>
      <c r="S5725">
        <v>103</v>
      </c>
      <c r="T5725" t="s">
        <v>9403</v>
      </c>
      <c r="U5725" t="s">
        <v>22348</v>
      </c>
      <c r="V5725" t="s">
        <v>22349</v>
      </c>
      <c r="W5725">
        <v>0</v>
      </c>
    </row>
    <row r="5726" spans="1:3">
      <c r="A5726" t="s">
        <v>26</v>
      </c>
      <c r="B5726" t="s">
        <v>22350</v>
      </c>
      <c r="C5726" t="s">
        <v>125</v>
      </c>
    </row>
    <row r="5727" spans="1:3">
      <c r="A5727" t="s">
        <v>26</v>
      </c>
      <c r="B5727" t="s">
        <v>22351</v>
      </c>
      <c r="C5727" t="s">
        <v>125</v>
      </c>
    </row>
    <row r="5728" spans="1:26">
      <c r="A5728" t="s">
        <v>26</v>
      </c>
      <c r="B5728" t="s">
        <v>22352</v>
      </c>
      <c r="C5728" t="s">
        <v>22353</v>
      </c>
      <c r="D5728">
        <v>124027197</v>
      </c>
      <c r="E5728" t="s">
        <v>22354</v>
      </c>
      <c r="F5728" t="s">
        <v>22355</v>
      </c>
      <c r="G5728">
        <v>201</v>
      </c>
      <c r="H5728" s="3">
        <v>2.19e-21</v>
      </c>
      <c r="I5728">
        <v>177</v>
      </c>
      <c r="J5728">
        <v>395</v>
      </c>
      <c r="K5728">
        <v>626</v>
      </c>
      <c r="L5728">
        <v>698</v>
      </c>
      <c r="M5728">
        <v>3</v>
      </c>
      <c r="N5728">
        <v>0</v>
      </c>
      <c r="O5728">
        <v>36</v>
      </c>
      <c r="P5728">
        <v>53</v>
      </c>
      <c r="Q5728">
        <v>961</v>
      </c>
      <c r="R5728">
        <v>737</v>
      </c>
      <c r="S5728">
        <v>73</v>
      </c>
      <c r="T5728" t="s">
        <v>5603</v>
      </c>
      <c r="U5728" t="s">
        <v>3281</v>
      </c>
      <c r="V5728" t="s">
        <v>7329</v>
      </c>
      <c r="W5728">
        <v>9</v>
      </c>
      <c r="X5728" t="s">
        <v>22356</v>
      </c>
      <c r="Y5728" t="s">
        <v>452</v>
      </c>
      <c r="Z5728" t="s">
        <v>2239</v>
      </c>
    </row>
    <row r="5729" spans="1:26">
      <c r="A5729" t="s">
        <v>26</v>
      </c>
      <c r="B5729" t="s">
        <v>22357</v>
      </c>
      <c r="C5729" t="s">
        <v>226</v>
      </c>
      <c r="D5729">
        <v>546324622</v>
      </c>
      <c r="E5729" t="s">
        <v>227</v>
      </c>
      <c r="F5729" t="s">
        <v>47</v>
      </c>
      <c r="G5729">
        <v>133</v>
      </c>
      <c r="H5729" s="3">
        <v>1.11e-9</v>
      </c>
      <c r="I5729">
        <v>84</v>
      </c>
      <c r="J5729">
        <v>323</v>
      </c>
      <c r="K5729">
        <v>48</v>
      </c>
      <c r="L5729">
        <v>129</v>
      </c>
      <c r="M5729">
        <v>3</v>
      </c>
      <c r="N5729">
        <v>0</v>
      </c>
      <c r="O5729">
        <v>34</v>
      </c>
      <c r="P5729">
        <v>46</v>
      </c>
      <c r="Q5729">
        <v>565</v>
      </c>
      <c r="R5729">
        <v>1159</v>
      </c>
      <c r="S5729">
        <v>83</v>
      </c>
      <c r="T5729" t="s">
        <v>7054</v>
      </c>
      <c r="U5729" t="s">
        <v>8167</v>
      </c>
      <c r="V5729" t="s">
        <v>6568</v>
      </c>
      <c r="W5729">
        <v>8</v>
      </c>
      <c r="X5729" t="s">
        <v>22358</v>
      </c>
      <c r="Y5729" t="s">
        <v>84</v>
      </c>
      <c r="Z5729" t="s">
        <v>354</v>
      </c>
    </row>
    <row r="5730" spans="1:23">
      <c r="A5730" t="s">
        <v>26</v>
      </c>
      <c r="B5730" t="s">
        <v>22359</v>
      </c>
      <c r="C5730" t="s">
        <v>45</v>
      </c>
      <c r="D5730">
        <v>546324338</v>
      </c>
      <c r="E5730" t="s">
        <v>18522</v>
      </c>
      <c r="F5730" t="s">
        <v>47</v>
      </c>
      <c r="G5730">
        <v>206</v>
      </c>
      <c r="H5730" s="3">
        <v>1.87e-11</v>
      </c>
      <c r="I5730">
        <v>2</v>
      </c>
      <c r="J5730">
        <v>343</v>
      </c>
      <c r="K5730">
        <v>419</v>
      </c>
      <c r="L5730">
        <v>534</v>
      </c>
      <c r="M5730">
        <v>2</v>
      </c>
      <c r="N5730">
        <v>0</v>
      </c>
      <c r="O5730">
        <v>52</v>
      </c>
      <c r="P5730">
        <v>75</v>
      </c>
      <c r="Q5730">
        <v>344</v>
      </c>
      <c r="R5730">
        <v>610</v>
      </c>
      <c r="S5730">
        <v>120</v>
      </c>
      <c r="T5730" t="s">
        <v>4515</v>
      </c>
      <c r="U5730" t="s">
        <v>1609</v>
      </c>
      <c r="V5730" t="s">
        <v>12208</v>
      </c>
      <c r="W5730">
        <v>0</v>
      </c>
    </row>
    <row r="5731" spans="1:23">
      <c r="A5731" t="s">
        <v>26</v>
      </c>
      <c r="B5731" t="s">
        <v>22360</v>
      </c>
      <c r="C5731" t="s">
        <v>45</v>
      </c>
      <c r="D5731">
        <v>546322330</v>
      </c>
      <c r="E5731" t="s">
        <v>22361</v>
      </c>
      <c r="F5731" t="s">
        <v>47</v>
      </c>
      <c r="G5731">
        <v>183</v>
      </c>
      <c r="H5731" s="3">
        <v>7.37e-10</v>
      </c>
      <c r="I5731">
        <v>8</v>
      </c>
      <c r="J5731">
        <v>232</v>
      </c>
      <c r="K5731">
        <v>648</v>
      </c>
      <c r="L5731">
        <v>720</v>
      </c>
      <c r="M5731">
        <v>2</v>
      </c>
      <c r="N5731">
        <v>0</v>
      </c>
      <c r="O5731">
        <v>44</v>
      </c>
      <c r="P5731">
        <v>50</v>
      </c>
      <c r="Q5731">
        <v>237</v>
      </c>
      <c r="R5731">
        <v>735</v>
      </c>
      <c r="S5731">
        <v>76</v>
      </c>
      <c r="T5731" t="s">
        <v>12860</v>
      </c>
      <c r="U5731" t="s">
        <v>5057</v>
      </c>
      <c r="V5731" t="s">
        <v>2447</v>
      </c>
      <c r="W5731">
        <v>0</v>
      </c>
    </row>
    <row r="5732" spans="1:25">
      <c r="A5732" t="s">
        <v>26</v>
      </c>
      <c r="B5732" t="s">
        <v>22362</v>
      </c>
      <c r="C5732" t="s">
        <v>17707</v>
      </c>
      <c r="D5732">
        <v>546309596</v>
      </c>
      <c r="E5732" t="s">
        <v>22363</v>
      </c>
      <c r="F5732" t="s">
        <v>47</v>
      </c>
      <c r="G5732">
        <v>517</v>
      </c>
      <c r="H5732" s="3">
        <v>2.81e-53</v>
      </c>
      <c r="I5732">
        <v>95</v>
      </c>
      <c r="J5732">
        <v>484</v>
      </c>
      <c r="K5732">
        <v>451</v>
      </c>
      <c r="L5732">
        <v>580</v>
      </c>
      <c r="M5732">
        <v>2</v>
      </c>
      <c r="N5732">
        <v>0</v>
      </c>
      <c r="O5732">
        <v>89</v>
      </c>
      <c r="P5732">
        <v>106</v>
      </c>
      <c r="Q5732">
        <v>549</v>
      </c>
      <c r="R5732">
        <v>678</v>
      </c>
      <c r="S5732">
        <v>130</v>
      </c>
      <c r="T5732" t="s">
        <v>22364</v>
      </c>
      <c r="U5732" t="s">
        <v>22365</v>
      </c>
      <c r="V5732" t="s">
        <v>1712</v>
      </c>
      <c r="W5732">
        <v>2</v>
      </c>
      <c r="X5732" t="s">
        <v>22366</v>
      </c>
      <c r="Y5732" t="s">
        <v>52</v>
      </c>
    </row>
    <row r="5733" spans="1:3">
      <c r="A5733" t="s">
        <v>26</v>
      </c>
      <c r="B5733" t="s">
        <v>22367</v>
      </c>
      <c r="C5733" t="s">
        <v>125</v>
      </c>
    </row>
    <row r="5734" spans="1:3">
      <c r="A5734" t="s">
        <v>26</v>
      </c>
      <c r="B5734" t="s">
        <v>22368</v>
      </c>
      <c r="C5734" t="s">
        <v>125</v>
      </c>
    </row>
    <row r="5735" spans="1:26">
      <c r="A5735" t="s">
        <v>26</v>
      </c>
      <c r="B5735" t="s">
        <v>22369</v>
      </c>
      <c r="C5735" t="s">
        <v>22370</v>
      </c>
      <c r="D5735">
        <v>383855192</v>
      </c>
      <c r="E5735" t="s">
        <v>22371</v>
      </c>
      <c r="F5735" t="s">
        <v>19799</v>
      </c>
      <c r="G5735">
        <v>261</v>
      </c>
      <c r="H5735" s="3">
        <v>7.04e-19</v>
      </c>
      <c r="I5735">
        <v>66</v>
      </c>
      <c r="J5735">
        <v>449</v>
      </c>
      <c r="K5735">
        <v>208</v>
      </c>
      <c r="L5735">
        <v>327</v>
      </c>
      <c r="M5735">
        <v>3</v>
      </c>
      <c r="N5735">
        <v>0</v>
      </c>
      <c r="O5735">
        <v>54</v>
      </c>
      <c r="P5735">
        <v>76</v>
      </c>
      <c r="Q5735">
        <v>461</v>
      </c>
      <c r="R5735">
        <v>459</v>
      </c>
      <c r="S5735">
        <v>128</v>
      </c>
      <c r="T5735" t="s">
        <v>2572</v>
      </c>
      <c r="U5735" t="s">
        <v>6353</v>
      </c>
      <c r="V5735" t="s">
        <v>1537</v>
      </c>
      <c r="W5735">
        <v>8</v>
      </c>
      <c r="X5735" t="s">
        <v>22372</v>
      </c>
      <c r="Y5735" t="s">
        <v>84</v>
      </c>
      <c r="Z5735" t="s">
        <v>22373</v>
      </c>
    </row>
    <row r="5736" spans="1:25">
      <c r="A5736" t="s">
        <v>26</v>
      </c>
      <c r="B5736" t="s">
        <v>22374</v>
      </c>
      <c r="C5736" t="s">
        <v>22375</v>
      </c>
      <c r="D5736">
        <v>514785974</v>
      </c>
      <c r="E5736" t="s">
        <v>22376</v>
      </c>
      <c r="F5736" t="s">
        <v>575</v>
      </c>
      <c r="G5736">
        <v>174</v>
      </c>
      <c r="H5736" s="3">
        <v>1.72e-6</v>
      </c>
      <c r="I5736">
        <v>145</v>
      </c>
      <c r="J5736">
        <v>420</v>
      </c>
      <c r="K5736">
        <v>196</v>
      </c>
      <c r="L5736">
        <v>287</v>
      </c>
      <c r="M5736">
        <v>1</v>
      </c>
      <c r="N5736">
        <v>0</v>
      </c>
      <c r="O5736">
        <v>39</v>
      </c>
      <c r="P5736">
        <v>55</v>
      </c>
      <c r="Q5736">
        <v>584</v>
      </c>
      <c r="R5736">
        <v>611</v>
      </c>
      <c r="S5736">
        <v>92</v>
      </c>
      <c r="T5736" t="s">
        <v>8112</v>
      </c>
      <c r="U5736" t="s">
        <v>6685</v>
      </c>
      <c r="V5736" t="s">
        <v>3366</v>
      </c>
      <c r="W5736">
        <v>1</v>
      </c>
      <c r="X5736" t="s">
        <v>750</v>
      </c>
      <c r="Y5736" t="s">
        <v>317</v>
      </c>
    </row>
    <row r="5737" spans="1:3">
      <c r="A5737" t="s">
        <v>26</v>
      </c>
      <c r="B5737" t="s">
        <v>22377</v>
      </c>
      <c r="C5737" t="s">
        <v>125</v>
      </c>
    </row>
    <row r="5738" spans="1:23">
      <c r="A5738" t="s">
        <v>26</v>
      </c>
      <c r="B5738" t="s">
        <v>22378</v>
      </c>
      <c r="C5738" t="s">
        <v>2480</v>
      </c>
      <c r="D5738">
        <v>546312458</v>
      </c>
      <c r="E5738" t="s">
        <v>2481</v>
      </c>
      <c r="F5738" t="s">
        <v>47</v>
      </c>
      <c r="G5738">
        <v>130</v>
      </c>
      <c r="H5738" s="3">
        <v>0.077</v>
      </c>
      <c r="I5738">
        <v>85</v>
      </c>
      <c r="J5738">
        <v>210</v>
      </c>
      <c r="K5738">
        <v>161</v>
      </c>
      <c r="L5738">
        <v>202</v>
      </c>
      <c r="M5738">
        <v>1</v>
      </c>
      <c r="N5738">
        <v>0</v>
      </c>
      <c r="O5738">
        <v>24</v>
      </c>
      <c r="P5738">
        <v>31</v>
      </c>
      <c r="Q5738">
        <v>315</v>
      </c>
      <c r="R5738">
        <v>285</v>
      </c>
      <c r="S5738">
        <v>42</v>
      </c>
      <c r="T5738" t="s">
        <v>14171</v>
      </c>
      <c r="U5738">
        <v>40</v>
      </c>
      <c r="V5738" t="s">
        <v>22379</v>
      </c>
      <c r="W5738">
        <v>0</v>
      </c>
    </row>
    <row r="5739" spans="1:3">
      <c r="A5739" t="s">
        <v>26</v>
      </c>
      <c r="B5739" t="s">
        <v>22380</v>
      </c>
      <c r="C5739" t="s">
        <v>125</v>
      </c>
    </row>
    <row r="5740" spans="1:23">
      <c r="A5740" t="s">
        <v>26</v>
      </c>
      <c r="B5740" t="s">
        <v>22381</v>
      </c>
      <c r="C5740" t="s">
        <v>45</v>
      </c>
      <c r="D5740">
        <v>546303536</v>
      </c>
      <c r="E5740" t="s">
        <v>22382</v>
      </c>
      <c r="F5740" t="s">
        <v>47</v>
      </c>
      <c r="G5740">
        <v>130</v>
      </c>
      <c r="H5740" s="3">
        <v>0.0117</v>
      </c>
      <c r="I5740">
        <v>37</v>
      </c>
      <c r="J5740">
        <v>174</v>
      </c>
      <c r="K5740">
        <v>410</v>
      </c>
      <c r="L5740">
        <v>455</v>
      </c>
      <c r="M5740">
        <v>1</v>
      </c>
      <c r="N5740">
        <v>0</v>
      </c>
      <c r="O5740">
        <v>27</v>
      </c>
      <c r="P5740">
        <v>34</v>
      </c>
      <c r="Q5740">
        <v>730</v>
      </c>
      <c r="R5740">
        <v>455</v>
      </c>
      <c r="S5740">
        <v>46</v>
      </c>
      <c r="T5740" t="s">
        <v>776</v>
      </c>
      <c r="U5740" t="s">
        <v>17322</v>
      </c>
      <c r="V5740" t="s">
        <v>22383</v>
      </c>
      <c r="W5740">
        <v>0</v>
      </c>
    </row>
    <row r="5741" spans="1:23">
      <c r="A5741" t="s">
        <v>26</v>
      </c>
      <c r="B5741" t="s">
        <v>22384</v>
      </c>
      <c r="C5741" t="s">
        <v>45</v>
      </c>
      <c r="D5741">
        <v>546308245</v>
      </c>
      <c r="E5741" t="s">
        <v>22385</v>
      </c>
      <c r="F5741" t="s">
        <v>47</v>
      </c>
      <c r="G5741">
        <v>127</v>
      </c>
      <c r="H5741" s="3">
        <v>0.974</v>
      </c>
      <c r="I5741">
        <v>113</v>
      </c>
      <c r="J5741">
        <v>364</v>
      </c>
      <c r="K5741">
        <v>227</v>
      </c>
      <c r="L5741">
        <v>314</v>
      </c>
      <c r="M5741">
        <v>2</v>
      </c>
      <c r="N5741">
        <v>0</v>
      </c>
      <c r="O5741">
        <v>26</v>
      </c>
      <c r="P5741">
        <v>48</v>
      </c>
      <c r="Q5741">
        <v>495</v>
      </c>
      <c r="R5741">
        <v>554</v>
      </c>
      <c r="S5741">
        <v>88</v>
      </c>
      <c r="T5741" t="s">
        <v>15725</v>
      </c>
      <c r="U5741" t="s">
        <v>5195</v>
      </c>
      <c r="V5741" t="s">
        <v>22386</v>
      </c>
      <c r="W5741">
        <v>0</v>
      </c>
    </row>
    <row r="5742" spans="1:23">
      <c r="A5742" t="s">
        <v>26</v>
      </c>
      <c r="B5742" t="s">
        <v>22387</v>
      </c>
      <c r="C5742" t="s">
        <v>45</v>
      </c>
      <c r="D5742">
        <v>546314665</v>
      </c>
      <c r="E5742" t="s">
        <v>22388</v>
      </c>
      <c r="F5742" t="s">
        <v>47</v>
      </c>
      <c r="G5742">
        <v>146</v>
      </c>
      <c r="H5742" s="3">
        <v>0.000386</v>
      </c>
      <c r="I5742">
        <v>1</v>
      </c>
      <c r="J5742">
        <v>198</v>
      </c>
      <c r="K5742">
        <v>207</v>
      </c>
      <c r="L5742">
        <v>271</v>
      </c>
      <c r="M5742">
        <v>1</v>
      </c>
      <c r="N5742">
        <v>0</v>
      </c>
      <c r="O5742">
        <v>33</v>
      </c>
      <c r="P5742">
        <v>42</v>
      </c>
      <c r="Q5742">
        <v>209</v>
      </c>
      <c r="R5742">
        <v>510</v>
      </c>
      <c r="S5742">
        <v>66</v>
      </c>
      <c r="T5742" t="s">
        <v>13459</v>
      </c>
      <c r="U5742" t="s">
        <v>7505</v>
      </c>
      <c r="V5742" t="s">
        <v>1483</v>
      </c>
      <c r="W5742">
        <v>0</v>
      </c>
    </row>
    <row r="5743" spans="1:23">
      <c r="A5743" t="s">
        <v>26</v>
      </c>
      <c r="B5743" t="s">
        <v>22389</v>
      </c>
      <c r="C5743" t="s">
        <v>17296</v>
      </c>
      <c r="D5743">
        <v>340372771</v>
      </c>
      <c r="E5743" t="s">
        <v>22390</v>
      </c>
      <c r="F5743" t="s">
        <v>2515</v>
      </c>
      <c r="G5743">
        <v>123</v>
      </c>
      <c r="H5743" s="3">
        <v>1.93e-5</v>
      </c>
      <c r="I5743">
        <v>145</v>
      </c>
      <c r="J5743">
        <v>495</v>
      </c>
      <c r="K5743">
        <v>96</v>
      </c>
      <c r="L5743">
        <v>209</v>
      </c>
      <c r="M5743">
        <v>1</v>
      </c>
      <c r="N5743">
        <v>0</v>
      </c>
      <c r="O5743">
        <v>30</v>
      </c>
      <c r="P5743">
        <v>58</v>
      </c>
      <c r="Q5743">
        <v>724</v>
      </c>
      <c r="R5743">
        <v>2244</v>
      </c>
      <c r="S5743">
        <v>117</v>
      </c>
      <c r="T5743" t="s">
        <v>21909</v>
      </c>
      <c r="U5743" t="s">
        <v>16640</v>
      </c>
      <c r="V5743" t="s">
        <v>15537</v>
      </c>
      <c r="W5743">
        <v>0</v>
      </c>
    </row>
    <row r="5744" spans="1:26">
      <c r="A5744" t="s">
        <v>26</v>
      </c>
      <c r="B5744" t="s">
        <v>22391</v>
      </c>
      <c r="C5744" t="s">
        <v>22392</v>
      </c>
      <c r="D5744">
        <v>255072385</v>
      </c>
      <c r="E5744" t="s">
        <v>22393</v>
      </c>
      <c r="F5744" t="s">
        <v>2172</v>
      </c>
      <c r="G5744">
        <v>164</v>
      </c>
      <c r="H5744" s="3">
        <v>1.99e-5</v>
      </c>
      <c r="I5744">
        <v>415</v>
      </c>
      <c r="J5744">
        <v>618</v>
      </c>
      <c r="K5744">
        <v>168</v>
      </c>
      <c r="L5744">
        <v>237</v>
      </c>
      <c r="M5744">
        <v>1</v>
      </c>
      <c r="N5744">
        <v>0</v>
      </c>
      <c r="O5744">
        <v>32</v>
      </c>
      <c r="P5744">
        <v>43</v>
      </c>
      <c r="Q5744">
        <v>628</v>
      </c>
      <c r="R5744">
        <v>702</v>
      </c>
      <c r="S5744">
        <v>70</v>
      </c>
      <c r="T5744" t="s">
        <v>3054</v>
      </c>
      <c r="U5744" t="s">
        <v>22394</v>
      </c>
      <c r="V5744" t="s">
        <v>6756</v>
      </c>
      <c r="W5744">
        <v>7</v>
      </c>
      <c r="X5744" t="s">
        <v>22395</v>
      </c>
      <c r="Y5744" t="s">
        <v>106</v>
      </c>
      <c r="Z5744" t="s">
        <v>22396</v>
      </c>
    </row>
    <row r="5745" spans="1:26">
      <c r="A5745" t="s">
        <v>26</v>
      </c>
      <c r="B5745" t="s">
        <v>22397</v>
      </c>
      <c r="C5745" t="s">
        <v>22398</v>
      </c>
      <c r="D5745">
        <v>470122644</v>
      </c>
      <c r="E5745" t="s">
        <v>22399</v>
      </c>
      <c r="F5745" t="s">
        <v>2734</v>
      </c>
      <c r="G5745">
        <v>183</v>
      </c>
      <c r="H5745" s="3">
        <v>8.73e-9</v>
      </c>
      <c r="I5745">
        <v>51</v>
      </c>
      <c r="J5745">
        <v>245</v>
      </c>
      <c r="K5745">
        <v>155</v>
      </c>
      <c r="L5745">
        <v>219</v>
      </c>
      <c r="M5745">
        <v>3</v>
      </c>
      <c r="N5745">
        <v>0</v>
      </c>
      <c r="O5745">
        <v>36</v>
      </c>
      <c r="P5745">
        <v>48</v>
      </c>
      <c r="Q5745">
        <v>246</v>
      </c>
      <c r="R5745">
        <v>733</v>
      </c>
      <c r="S5745">
        <v>65</v>
      </c>
      <c r="T5745" t="s">
        <v>936</v>
      </c>
      <c r="U5745" t="s">
        <v>22400</v>
      </c>
      <c r="V5745" t="s">
        <v>22401</v>
      </c>
      <c r="W5745">
        <v>7</v>
      </c>
      <c r="X5745" t="s">
        <v>22402</v>
      </c>
      <c r="Y5745" t="s">
        <v>106</v>
      </c>
      <c r="Z5745" t="s">
        <v>22403</v>
      </c>
    </row>
    <row r="5746" spans="1:3">
      <c r="A5746" t="s">
        <v>26</v>
      </c>
      <c r="B5746" t="s">
        <v>22404</v>
      </c>
      <c r="C5746" t="s">
        <v>125</v>
      </c>
    </row>
    <row r="5747" spans="1:26">
      <c r="A5747" t="s">
        <v>26</v>
      </c>
      <c r="B5747" t="s">
        <v>22405</v>
      </c>
      <c r="C5747" t="s">
        <v>22406</v>
      </c>
      <c r="D5747">
        <v>511003911</v>
      </c>
      <c r="E5747" t="s">
        <v>22407</v>
      </c>
      <c r="F5747" t="s">
        <v>7754</v>
      </c>
      <c r="G5747">
        <v>360</v>
      </c>
      <c r="H5747" s="3">
        <v>1.43e-37</v>
      </c>
      <c r="I5747">
        <v>375</v>
      </c>
      <c r="J5747">
        <v>719</v>
      </c>
      <c r="K5747">
        <v>129</v>
      </c>
      <c r="L5747">
        <v>243</v>
      </c>
      <c r="M5747">
        <v>3</v>
      </c>
      <c r="N5747">
        <v>0</v>
      </c>
      <c r="O5747">
        <v>67</v>
      </c>
      <c r="P5747">
        <v>87</v>
      </c>
      <c r="Q5747">
        <v>1150</v>
      </c>
      <c r="R5747">
        <v>250</v>
      </c>
      <c r="S5747">
        <v>115</v>
      </c>
      <c r="T5747" t="s">
        <v>2876</v>
      </c>
      <c r="U5747">
        <v>30</v>
      </c>
      <c r="V5747">
        <v>46</v>
      </c>
      <c r="W5747">
        <v>10</v>
      </c>
      <c r="X5747" t="s">
        <v>22408</v>
      </c>
      <c r="Y5747" t="s">
        <v>22409</v>
      </c>
      <c r="Z5747" t="s">
        <v>22410</v>
      </c>
    </row>
    <row r="5748" spans="1:3">
      <c r="A5748" t="s">
        <v>26</v>
      </c>
      <c r="B5748" t="s">
        <v>22411</v>
      </c>
      <c r="C5748" t="s">
        <v>125</v>
      </c>
    </row>
    <row r="5749" spans="1:3">
      <c r="A5749" t="s">
        <v>26</v>
      </c>
      <c r="B5749" t="s">
        <v>22412</v>
      </c>
      <c r="C5749" t="s">
        <v>125</v>
      </c>
    </row>
    <row r="5750" spans="1:26">
      <c r="A5750" t="s">
        <v>26</v>
      </c>
      <c r="B5750" t="s">
        <v>22413</v>
      </c>
      <c r="C5750" t="s">
        <v>22414</v>
      </c>
      <c r="D5750">
        <v>303274460</v>
      </c>
      <c r="E5750" t="s">
        <v>22415</v>
      </c>
      <c r="F5750" t="s">
        <v>15394</v>
      </c>
      <c r="G5750">
        <v>691</v>
      </c>
      <c r="H5750" s="3">
        <v>2.22e-80</v>
      </c>
      <c r="I5750">
        <v>118</v>
      </c>
      <c r="J5750">
        <v>672</v>
      </c>
      <c r="K5750">
        <v>59</v>
      </c>
      <c r="L5750">
        <v>243</v>
      </c>
      <c r="M5750">
        <v>1</v>
      </c>
      <c r="N5750">
        <v>0</v>
      </c>
      <c r="O5750">
        <v>130</v>
      </c>
      <c r="P5750">
        <v>158</v>
      </c>
      <c r="Q5750">
        <v>770</v>
      </c>
      <c r="R5750">
        <v>376</v>
      </c>
      <c r="S5750">
        <v>185</v>
      </c>
      <c r="T5750" t="s">
        <v>22416</v>
      </c>
      <c r="U5750" t="s">
        <v>7978</v>
      </c>
      <c r="V5750" t="s">
        <v>22417</v>
      </c>
      <c r="W5750">
        <v>8</v>
      </c>
      <c r="X5750" t="s">
        <v>22418</v>
      </c>
      <c r="Y5750" t="s">
        <v>84</v>
      </c>
      <c r="Z5750" t="s">
        <v>22419</v>
      </c>
    </row>
    <row r="5751" spans="1:3">
      <c r="A5751" t="s">
        <v>26</v>
      </c>
      <c r="B5751" t="s">
        <v>22420</v>
      </c>
      <c r="C5751" t="s">
        <v>125</v>
      </c>
    </row>
    <row r="5752" spans="1:23">
      <c r="A5752" t="s">
        <v>26</v>
      </c>
      <c r="B5752" t="s">
        <v>22421</v>
      </c>
      <c r="C5752" t="s">
        <v>16385</v>
      </c>
      <c r="D5752">
        <v>545710488</v>
      </c>
      <c r="E5752" t="s">
        <v>16386</v>
      </c>
      <c r="F5752" t="s">
        <v>269</v>
      </c>
      <c r="G5752">
        <v>290</v>
      </c>
      <c r="H5752" s="3">
        <v>9.67e-22</v>
      </c>
      <c r="I5752">
        <v>248</v>
      </c>
      <c r="J5752">
        <v>787</v>
      </c>
      <c r="K5752">
        <v>106</v>
      </c>
      <c r="L5752">
        <v>288</v>
      </c>
      <c r="M5752">
        <v>2</v>
      </c>
      <c r="N5752">
        <v>0</v>
      </c>
      <c r="O5752">
        <v>62</v>
      </c>
      <c r="P5752">
        <v>99</v>
      </c>
      <c r="Q5752">
        <v>935</v>
      </c>
      <c r="R5752">
        <v>289</v>
      </c>
      <c r="S5752">
        <v>183</v>
      </c>
      <c r="T5752" t="s">
        <v>22422</v>
      </c>
      <c r="U5752" t="s">
        <v>1490</v>
      </c>
      <c r="V5752" t="s">
        <v>15370</v>
      </c>
      <c r="W5752">
        <v>0</v>
      </c>
    </row>
    <row r="5753" spans="1:3">
      <c r="A5753" t="s">
        <v>26</v>
      </c>
      <c r="B5753" t="s">
        <v>22423</v>
      </c>
      <c r="C5753" t="s">
        <v>125</v>
      </c>
    </row>
    <row r="5754" spans="1:23">
      <c r="A5754" t="s">
        <v>26</v>
      </c>
      <c r="B5754" t="s">
        <v>22424</v>
      </c>
      <c r="C5754" t="s">
        <v>45</v>
      </c>
      <c r="D5754">
        <v>546317732</v>
      </c>
      <c r="E5754" t="s">
        <v>22425</v>
      </c>
      <c r="F5754" t="s">
        <v>47</v>
      </c>
      <c r="G5754">
        <v>189</v>
      </c>
      <c r="H5754" s="3">
        <v>1.4e-7</v>
      </c>
      <c r="I5754">
        <v>93</v>
      </c>
      <c r="J5754">
        <v>641</v>
      </c>
      <c r="K5754">
        <v>528</v>
      </c>
      <c r="L5754">
        <v>731</v>
      </c>
      <c r="M5754">
        <v>3</v>
      </c>
      <c r="N5754">
        <v>0</v>
      </c>
      <c r="O5754">
        <v>71</v>
      </c>
      <c r="P5754">
        <v>104</v>
      </c>
      <c r="Q5754">
        <v>975</v>
      </c>
      <c r="R5754">
        <v>742</v>
      </c>
      <c r="S5754">
        <v>219</v>
      </c>
      <c r="T5754" t="s">
        <v>22426</v>
      </c>
      <c r="U5754" t="s">
        <v>1006</v>
      </c>
      <c r="V5754" t="s">
        <v>11029</v>
      </c>
      <c r="W5754">
        <v>0</v>
      </c>
    </row>
    <row r="5755" spans="1:3">
      <c r="A5755" t="s">
        <v>26</v>
      </c>
      <c r="B5755" t="s">
        <v>22427</v>
      </c>
      <c r="C5755" t="s">
        <v>125</v>
      </c>
    </row>
    <row r="5756" spans="1:3">
      <c r="A5756" t="s">
        <v>26</v>
      </c>
      <c r="B5756" t="s">
        <v>22428</v>
      </c>
      <c r="C5756" t="s">
        <v>125</v>
      </c>
    </row>
    <row r="5757" spans="1:25">
      <c r="A5757" t="s">
        <v>26</v>
      </c>
      <c r="B5757" t="s">
        <v>22429</v>
      </c>
      <c r="C5757" t="s">
        <v>22430</v>
      </c>
      <c r="D5757">
        <v>115903782</v>
      </c>
      <c r="E5757" t="s">
        <v>22431</v>
      </c>
      <c r="F5757" t="s">
        <v>854</v>
      </c>
      <c r="G5757">
        <v>164</v>
      </c>
      <c r="H5757" s="3">
        <v>1.39e-6</v>
      </c>
      <c r="I5757">
        <v>7</v>
      </c>
      <c r="J5757">
        <v>207</v>
      </c>
      <c r="K5757">
        <v>29</v>
      </c>
      <c r="L5757">
        <v>95</v>
      </c>
      <c r="M5757">
        <v>-2</v>
      </c>
      <c r="N5757">
        <v>0</v>
      </c>
      <c r="O5757">
        <v>32</v>
      </c>
      <c r="P5757">
        <v>46</v>
      </c>
      <c r="Q5757">
        <v>277</v>
      </c>
      <c r="R5757">
        <v>324</v>
      </c>
      <c r="S5757">
        <v>67</v>
      </c>
      <c r="T5757" t="s">
        <v>20877</v>
      </c>
      <c r="U5757" t="s">
        <v>3122</v>
      </c>
      <c r="V5757" t="s">
        <v>22432</v>
      </c>
      <c r="W5757">
        <v>5</v>
      </c>
      <c r="X5757" t="s">
        <v>22433</v>
      </c>
      <c r="Y5757" t="s">
        <v>22434</v>
      </c>
    </row>
    <row r="5758" spans="1:3">
      <c r="A5758" t="s">
        <v>26</v>
      </c>
      <c r="B5758" t="s">
        <v>22435</v>
      </c>
      <c r="C5758" t="s">
        <v>125</v>
      </c>
    </row>
    <row r="5759" spans="1:25">
      <c r="A5759" t="s">
        <v>26</v>
      </c>
      <c r="B5759" t="s">
        <v>22436</v>
      </c>
      <c r="C5759" t="s">
        <v>22437</v>
      </c>
      <c r="D5759">
        <v>545702997</v>
      </c>
      <c r="E5759" t="s">
        <v>22438</v>
      </c>
      <c r="F5759" t="s">
        <v>269</v>
      </c>
      <c r="G5759">
        <v>748</v>
      </c>
      <c r="H5759" s="3">
        <v>1.23e-117</v>
      </c>
      <c r="I5759">
        <v>647</v>
      </c>
      <c r="J5759">
        <v>1300</v>
      </c>
      <c r="K5759">
        <v>324</v>
      </c>
      <c r="L5759">
        <v>539</v>
      </c>
      <c r="M5759">
        <v>2</v>
      </c>
      <c r="N5759">
        <v>0</v>
      </c>
      <c r="O5759">
        <v>132</v>
      </c>
      <c r="P5759">
        <v>166</v>
      </c>
      <c r="Q5759">
        <v>1672</v>
      </c>
      <c r="R5759">
        <v>674</v>
      </c>
      <c r="S5759">
        <v>218</v>
      </c>
      <c r="T5759" t="s">
        <v>20665</v>
      </c>
      <c r="U5759" t="s">
        <v>22439</v>
      </c>
      <c r="V5759" t="s">
        <v>16110</v>
      </c>
      <c r="W5759">
        <v>1</v>
      </c>
      <c r="X5759" t="s">
        <v>826</v>
      </c>
      <c r="Y5759" t="s">
        <v>317</v>
      </c>
    </row>
    <row r="5760" spans="1:26">
      <c r="A5760" t="s">
        <v>26</v>
      </c>
      <c r="B5760" t="s">
        <v>22440</v>
      </c>
      <c r="C5760" t="s">
        <v>22441</v>
      </c>
      <c r="D5760">
        <v>448534130</v>
      </c>
      <c r="E5760" t="s">
        <v>22442</v>
      </c>
      <c r="F5760" t="s">
        <v>22443</v>
      </c>
      <c r="G5760">
        <v>169</v>
      </c>
      <c r="H5760" s="3">
        <v>4.58e-6</v>
      </c>
      <c r="I5760">
        <v>98</v>
      </c>
      <c r="J5760">
        <v>370</v>
      </c>
      <c r="K5760">
        <v>140</v>
      </c>
      <c r="L5760">
        <v>231</v>
      </c>
      <c r="M5760">
        <v>2</v>
      </c>
      <c r="N5760">
        <v>0</v>
      </c>
      <c r="O5760">
        <v>37</v>
      </c>
      <c r="P5760">
        <v>55</v>
      </c>
      <c r="Q5760">
        <v>432</v>
      </c>
      <c r="R5760">
        <v>805</v>
      </c>
      <c r="S5760">
        <v>96</v>
      </c>
      <c r="T5760" t="s">
        <v>7866</v>
      </c>
      <c r="U5760" t="s">
        <v>791</v>
      </c>
      <c r="V5760" t="s">
        <v>22444</v>
      </c>
      <c r="W5760">
        <v>26</v>
      </c>
      <c r="X5760" t="s">
        <v>22445</v>
      </c>
      <c r="Y5760" t="s">
        <v>22446</v>
      </c>
      <c r="Z5760" t="s">
        <v>22447</v>
      </c>
    </row>
    <row r="5761" spans="1:23">
      <c r="A5761" t="s">
        <v>26</v>
      </c>
      <c r="B5761" t="s">
        <v>22448</v>
      </c>
      <c r="C5761" t="s">
        <v>45</v>
      </c>
      <c r="D5761">
        <v>546320428</v>
      </c>
      <c r="E5761" t="s">
        <v>22449</v>
      </c>
      <c r="F5761" t="s">
        <v>47</v>
      </c>
      <c r="G5761">
        <v>210</v>
      </c>
      <c r="H5761" s="3">
        <v>9.38e-14</v>
      </c>
      <c r="I5761">
        <v>1</v>
      </c>
      <c r="J5761">
        <v>255</v>
      </c>
      <c r="K5761">
        <v>39</v>
      </c>
      <c r="L5761">
        <v>118</v>
      </c>
      <c r="M5761">
        <v>1</v>
      </c>
      <c r="N5761">
        <v>0</v>
      </c>
      <c r="O5761">
        <v>46</v>
      </c>
      <c r="P5761">
        <v>56</v>
      </c>
      <c r="Q5761">
        <v>259</v>
      </c>
      <c r="R5761">
        <v>176</v>
      </c>
      <c r="S5761">
        <v>85</v>
      </c>
      <c r="T5761" t="s">
        <v>10491</v>
      </c>
      <c r="U5761" t="s">
        <v>22450</v>
      </c>
      <c r="V5761" t="s">
        <v>7644</v>
      </c>
      <c r="W5761">
        <v>0</v>
      </c>
    </row>
    <row r="5762" spans="1:25">
      <c r="A5762" t="s">
        <v>26</v>
      </c>
      <c r="B5762" t="s">
        <v>22451</v>
      </c>
      <c r="C5762" t="s">
        <v>22452</v>
      </c>
      <c r="D5762">
        <v>308811282</v>
      </c>
      <c r="E5762" t="s">
        <v>22453</v>
      </c>
      <c r="F5762" t="s">
        <v>174</v>
      </c>
      <c r="G5762">
        <v>201</v>
      </c>
      <c r="H5762" s="3">
        <v>9.8e-13</v>
      </c>
      <c r="I5762">
        <v>19</v>
      </c>
      <c r="J5762">
        <v>201</v>
      </c>
      <c r="K5762">
        <v>64</v>
      </c>
      <c r="L5762">
        <v>124</v>
      </c>
      <c r="M5762">
        <v>1</v>
      </c>
      <c r="N5762">
        <v>0</v>
      </c>
      <c r="O5762">
        <v>35</v>
      </c>
      <c r="P5762">
        <v>47</v>
      </c>
      <c r="Q5762">
        <v>211</v>
      </c>
      <c r="R5762">
        <v>176</v>
      </c>
      <c r="S5762">
        <v>61</v>
      </c>
      <c r="T5762" t="s">
        <v>3658</v>
      </c>
      <c r="U5762" t="s">
        <v>11747</v>
      </c>
      <c r="V5762" t="s">
        <v>22454</v>
      </c>
      <c r="W5762">
        <v>1</v>
      </c>
      <c r="X5762" t="s">
        <v>1280</v>
      </c>
      <c r="Y5762" t="s">
        <v>317</v>
      </c>
    </row>
    <row r="5763" spans="1:3">
      <c r="A5763" t="s">
        <v>26</v>
      </c>
      <c r="B5763" t="s">
        <v>22455</v>
      </c>
      <c r="C5763" t="s">
        <v>125</v>
      </c>
    </row>
    <row r="5764" spans="1:3">
      <c r="A5764" t="s">
        <v>26</v>
      </c>
      <c r="B5764" t="s">
        <v>22456</v>
      </c>
      <c r="C5764" t="s">
        <v>125</v>
      </c>
    </row>
    <row r="5765" spans="1:23">
      <c r="A5765" t="s">
        <v>26</v>
      </c>
      <c r="B5765" t="s">
        <v>22457</v>
      </c>
      <c r="C5765" t="s">
        <v>22458</v>
      </c>
      <c r="D5765">
        <v>545704501</v>
      </c>
      <c r="E5765" t="s">
        <v>22459</v>
      </c>
      <c r="F5765" t="s">
        <v>269</v>
      </c>
      <c r="G5765">
        <v>185</v>
      </c>
      <c r="H5765" s="3">
        <v>2.3e-9</v>
      </c>
      <c r="I5765">
        <v>44</v>
      </c>
      <c r="J5765">
        <v>394</v>
      </c>
      <c r="K5765">
        <v>7</v>
      </c>
      <c r="L5765">
        <v>126</v>
      </c>
      <c r="M5765">
        <v>2</v>
      </c>
      <c r="N5765">
        <v>0</v>
      </c>
      <c r="O5765">
        <v>40</v>
      </c>
      <c r="P5765">
        <v>63</v>
      </c>
      <c r="Q5765">
        <v>439</v>
      </c>
      <c r="R5765">
        <v>179</v>
      </c>
      <c r="S5765">
        <v>120</v>
      </c>
      <c r="T5765" t="s">
        <v>2790</v>
      </c>
      <c r="U5765">
        <v>82</v>
      </c>
      <c r="V5765" t="s">
        <v>22460</v>
      </c>
      <c r="W5765">
        <v>0</v>
      </c>
    </row>
    <row r="5766" spans="1:26">
      <c r="A5766" t="s">
        <v>26</v>
      </c>
      <c r="B5766" t="s">
        <v>22461</v>
      </c>
      <c r="C5766" t="s">
        <v>22462</v>
      </c>
      <c r="D5766">
        <v>544218591</v>
      </c>
      <c r="E5766" t="s">
        <v>22463</v>
      </c>
      <c r="F5766" t="s">
        <v>30</v>
      </c>
      <c r="G5766">
        <v>237</v>
      </c>
      <c r="H5766" s="3">
        <v>4.3e-16</v>
      </c>
      <c r="I5766">
        <v>285</v>
      </c>
      <c r="J5766">
        <v>539</v>
      </c>
      <c r="K5766">
        <v>136</v>
      </c>
      <c r="L5766">
        <v>223</v>
      </c>
      <c r="M5766">
        <v>-3</v>
      </c>
      <c r="N5766">
        <v>0</v>
      </c>
      <c r="O5766">
        <v>45</v>
      </c>
      <c r="P5766">
        <v>64</v>
      </c>
      <c r="Q5766">
        <v>541</v>
      </c>
      <c r="R5766">
        <v>224</v>
      </c>
      <c r="S5766">
        <v>90</v>
      </c>
      <c r="T5766" t="s">
        <v>2805</v>
      </c>
      <c r="U5766" t="s">
        <v>22464</v>
      </c>
      <c r="V5766" t="s">
        <v>2354</v>
      </c>
      <c r="W5766">
        <v>3</v>
      </c>
      <c r="X5766" t="s">
        <v>5572</v>
      </c>
      <c r="Y5766" t="s">
        <v>179</v>
      </c>
      <c r="Z5766" t="s">
        <v>4331</v>
      </c>
    </row>
    <row r="5767" spans="1:26">
      <c r="A5767" t="s">
        <v>26</v>
      </c>
      <c r="B5767" t="s">
        <v>22465</v>
      </c>
      <c r="C5767" t="s">
        <v>22466</v>
      </c>
      <c r="D5767">
        <v>315467826</v>
      </c>
      <c r="E5767" t="s">
        <v>22467</v>
      </c>
      <c r="F5767" t="s">
        <v>22468</v>
      </c>
      <c r="G5767">
        <v>191</v>
      </c>
      <c r="H5767" s="3">
        <v>5.58e-23</v>
      </c>
      <c r="I5767">
        <v>459</v>
      </c>
      <c r="J5767">
        <v>746</v>
      </c>
      <c r="K5767">
        <v>641</v>
      </c>
      <c r="L5767">
        <v>736</v>
      </c>
      <c r="M5767">
        <v>-2</v>
      </c>
      <c r="N5767">
        <v>0</v>
      </c>
      <c r="O5767">
        <v>39</v>
      </c>
      <c r="P5767">
        <v>55</v>
      </c>
      <c r="Q5767">
        <v>873</v>
      </c>
      <c r="R5767">
        <v>766</v>
      </c>
      <c r="S5767">
        <v>96</v>
      </c>
      <c r="T5767" t="s">
        <v>7866</v>
      </c>
      <c r="U5767" t="s">
        <v>8885</v>
      </c>
      <c r="V5767" t="s">
        <v>6689</v>
      </c>
      <c r="W5767">
        <v>6</v>
      </c>
      <c r="X5767" t="s">
        <v>22469</v>
      </c>
      <c r="Y5767" t="s">
        <v>22470</v>
      </c>
      <c r="Z5767" t="s">
        <v>22471</v>
      </c>
    </row>
    <row r="5768" spans="1:25">
      <c r="A5768" t="s">
        <v>26</v>
      </c>
      <c r="B5768" t="s">
        <v>22472</v>
      </c>
      <c r="C5768" t="s">
        <v>22473</v>
      </c>
      <c r="D5768">
        <v>299117413</v>
      </c>
      <c r="E5768" t="s">
        <v>22474</v>
      </c>
      <c r="F5768" t="s">
        <v>343</v>
      </c>
      <c r="G5768">
        <v>154</v>
      </c>
      <c r="H5768" s="3">
        <v>0.000488</v>
      </c>
      <c r="I5768">
        <v>70</v>
      </c>
      <c r="J5768">
        <v>435</v>
      </c>
      <c r="K5768">
        <v>393</v>
      </c>
      <c r="L5768">
        <v>513</v>
      </c>
      <c r="M5768">
        <v>-1</v>
      </c>
      <c r="N5768">
        <v>0</v>
      </c>
      <c r="O5768">
        <v>37</v>
      </c>
      <c r="P5768">
        <v>64</v>
      </c>
      <c r="Q5768">
        <v>492</v>
      </c>
      <c r="R5768">
        <v>684</v>
      </c>
      <c r="S5768">
        <v>123</v>
      </c>
      <c r="T5768" t="s">
        <v>12192</v>
      </c>
      <c r="U5768">
        <v>75</v>
      </c>
      <c r="V5768" t="s">
        <v>17862</v>
      </c>
      <c r="W5768">
        <v>6</v>
      </c>
      <c r="X5768" t="s">
        <v>22475</v>
      </c>
      <c r="Y5768" t="s">
        <v>265</v>
      </c>
    </row>
    <row r="5769" spans="1:25">
      <c r="A5769" t="s">
        <v>26</v>
      </c>
      <c r="B5769" t="s">
        <v>22476</v>
      </c>
      <c r="C5769" t="s">
        <v>22477</v>
      </c>
      <c r="D5769">
        <v>545708390</v>
      </c>
      <c r="E5769" t="s">
        <v>22478</v>
      </c>
      <c r="F5769" t="s">
        <v>269</v>
      </c>
      <c r="G5769">
        <v>130</v>
      </c>
      <c r="H5769" s="3">
        <v>2.76</v>
      </c>
      <c r="I5769">
        <v>3</v>
      </c>
      <c r="J5769">
        <v>83</v>
      </c>
      <c r="K5769">
        <v>113</v>
      </c>
      <c r="L5769">
        <v>139</v>
      </c>
      <c r="M5769">
        <v>3</v>
      </c>
      <c r="N5769">
        <v>0</v>
      </c>
      <c r="O5769">
        <v>25</v>
      </c>
      <c r="P5769">
        <v>25</v>
      </c>
      <c r="Q5769">
        <v>1068</v>
      </c>
      <c r="R5769">
        <v>361</v>
      </c>
      <c r="S5769">
        <v>27</v>
      </c>
      <c r="T5769" t="s">
        <v>3755</v>
      </c>
      <c r="U5769" t="s">
        <v>20599</v>
      </c>
      <c r="V5769" t="s">
        <v>22479</v>
      </c>
      <c r="W5769">
        <v>10</v>
      </c>
      <c r="X5769" t="s">
        <v>22480</v>
      </c>
      <c r="Y5769" t="s">
        <v>22481</v>
      </c>
    </row>
    <row r="5770" spans="1:25">
      <c r="A5770" t="s">
        <v>26</v>
      </c>
      <c r="B5770" t="s">
        <v>22482</v>
      </c>
      <c r="C5770" t="s">
        <v>22483</v>
      </c>
      <c r="D5770">
        <v>545706915</v>
      </c>
      <c r="E5770" t="s">
        <v>22484</v>
      </c>
      <c r="F5770" t="s">
        <v>269</v>
      </c>
      <c r="G5770">
        <v>373</v>
      </c>
      <c r="H5770" s="3">
        <v>8.14e-34</v>
      </c>
      <c r="I5770">
        <v>2</v>
      </c>
      <c r="J5770">
        <v>337</v>
      </c>
      <c r="K5770">
        <v>332</v>
      </c>
      <c r="L5770">
        <v>443</v>
      </c>
      <c r="M5770">
        <v>2</v>
      </c>
      <c r="N5770">
        <v>0</v>
      </c>
      <c r="O5770">
        <v>67</v>
      </c>
      <c r="P5770">
        <v>90</v>
      </c>
      <c r="Q5770">
        <v>579</v>
      </c>
      <c r="R5770">
        <v>453</v>
      </c>
      <c r="S5770">
        <v>112</v>
      </c>
      <c r="T5770" t="s">
        <v>11988</v>
      </c>
      <c r="U5770" t="s">
        <v>943</v>
      </c>
      <c r="V5770" t="s">
        <v>22485</v>
      </c>
      <c r="W5770">
        <v>2</v>
      </c>
      <c r="X5770" t="s">
        <v>8377</v>
      </c>
      <c r="Y5770" t="s">
        <v>52</v>
      </c>
    </row>
    <row r="5771" spans="1:3">
      <c r="A5771" t="s">
        <v>26</v>
      </c>
      <c r="B5771" t="s">
        <v>22486</v>
      </c>
      <c r="C5771" t="s">
        <v>125</v>
      </c>
    </row>
    <row r="5772" spans="1:23">
      <c r="A5772" t="s">
        <v>26</v>
      </c>
      <c r="B5772" t="s">
        <v>22487</v>
      </c>
      <c r="C5772" t="s">
        <v>45</v>
      </c>
      <c r="D5772">
        <v>546325654</v>
      </c>
      <c r="E5772" t="s">
        <v>19530</v>
      </c>
      <c r="F5772" t="s">
        <v>47</v>
      </c>
      <c r="G5772">
        <v>202</v>
      </c>
      <c r="H5772" s="3">
        <v>1.02e-11</v>
      </c>
      <c r="I5772">
        <v>39</v>
      </c>
      <c r="J5772">
        <v>284</v>
      </c>
      <c r="K5772">
        <v>1</v>
      </c>
      <c r="L5772">
        <v>84</v>
      </c>
      <c r="M5772">
        <v>3</v>
      </c>
      <c r="N5772">
        <v>0</v>
      </c>
      <c r="O5772">
        <v>58</v>
      </c>
      <c r="P5772">
        <v>65</v>
      </c>
      <c r="Q5772">
        <v>360</v>
      </c>
      <c r="R5772">
        <v>285</v>
      </c>
      <c r="S5772">
        <v>84</v>
      </c>
      <c r="T5772" t="s">
        <v>6567</v>
      </c>
      <c r="U5772">
        <v>70</v>
      </c>
      <c r="V5772" t="s">
        <v>11883</v>
      </c>
      <c r="W5772">
        <v>0</v>
      </c>
    </row>
    <row r="5773" spans="1:26">
      <c r="A5773" t="s">
        <v>26</v>
      </c>
      <c r="B5773" t="s">
        <v>22488</v>
      </c>
      <c r="C5773" t="s">
        <v>22489</v>
      </c>
      <c r="D5773">
        <v>546297052</v>
      </c>
      <c r="E5773" t="s">
        <v>22490</v>
      </c>
      <c r="F5773" t="s">
        <v>47</v>
      </c>
      <c r="G5773">
        <v>295</v>
      </c>
      <c r="H5773" s="3">
        <v>8.38e-24</v>
      </c>
      <c r="I5773">
        <v>24</v>
      </c>
      <c r="J5773">
        <v>239</v>
      </c>
      <c r="K5773">
        <v>254</v>
      </c>
      <c r="L5773">
        <v>325</v>
      </c>
      <c r="M5773">
        <v>3</v>
      </c>
      <c r="N5773">
        <v>0</v>
      </c>
      <c r="O5773">
        <v>56</v>
      </c>
      <c r="P5773">
        <v>62</v>
      </c>
      <c r="Q5773">
        <v>507</v>
      </c>
      <c r="R5773">
        <v>326</v>
      </c>
      <c r="S5773">
        <v>72</v>
      </c>
      <c r="T5773" t="s">
        <v>9364</v>
      </c>
      <c r="U5773" t="s">
        <v>5365</v>
      </c>
      <c r="V5773" t="s">
        <v>22491</v>
      </c>
      <c r="W5773">
        <v>8</v>
      </c>
      <c r="X5773" t="s">
        <v>22492</v>
      </c>
      <c r="Y5773" t="s">
        <v>84</v>
      </c>
      <c r="Z5773" t="s">
        <v>13384</v>
      </c>
    </row>
    <row r="5774" spans="1:23">
      <c r="A5774" t="s">
        <v>26</v>
      </c>
      <c r="B5774" t="s">
        <v>22493</v>
      </c>
      <c r="C5774" t="s">
        <v>45</v>
      </c>
      <c r="D5774">
        <v>546305560</v>
      </c>
      <c r="E5774" t="s">
        <v>22494</v>
      </c>
      <c r="F5774" t="s">
        <v>47</v>
      </c>
      <c r="G5774">
        <v>201</v>
      </c>
      <c r="H5774" s="3">
        <v>5.27e-12</v>
      </c>
      <c r="I5774">
        <v>52</v>
      </c>
      <c r="J5774">
        <v>264</v>
      </c>
      <c r="K5774">
        <v>109</v>
      </c>
      <c r="L5774">
        <v>181</v>
      </c>
      <c r="M5774">
        <v>1</v>
      </c>
      <c r="N5774">
        <v>0</v>
      </c>
      <c r="O5774">
        <v>39</v>
      </c>
      <c r="P5774">
        <v>52</v>
      </c>
      <c r="Q5774">
        <v>861</v>
      </c>
      <c r="R5774">
        <v>319</v>
      </c>
      <c r="S5774">
        <v>73</v>
      </c>
      <c r="T5774" t="s">
        <v>1668</v>
      </c>
      <c r="U5774" t="s">
        <v>9857</v>
      </c>
      <c r="V5774" t="s">
        <v>12886</v>
      </c>
      <c r="W5774">
        <v>0</v>
      </c>
    </row>
    <row r="5775" spans="1:25">
      <c r="A5775" t="s">
        <v>26</v>
      </c>
      <c r="B5775" t="s">
        <v>22495</v>
      </c>
      <c r="C5775" t="s">
        <v>22496</v>
      </c>
      <c r="D5775">
        <v>495216168</v>
      </c>
      <c r="E5775" t="s">
        <v>22497</v>
      </c>
      <c r="F5775" t="s">
        <v>22498</v>
      </c>
      <c r="G5775">
        <v>308</v>
      </c>
      <c r="H5775" s="3">
        <v>5.5e-27</v>
      </c>
      <c r="I5775">
        <v>1</v>
      </c>
      <c r="J5775">
        <v>306</v>
      </c>
      <c r="K5775">
        <v>381</v>
      </c>
      <c r="L5775">
        <v>484</v>
      </c>
      <c r="M5775">
        <v>1</v>
      </c>
      <c r="N5775">
        <v>0</v>
      </c>
      <c r="O5775">
        <v>59</v>
      </c>
      <c r="P5775">
        <v>73</v>
      </c>
      <c r="Q5775">
        <v>308</v>
      </c>
      <c r="R5775">
        <v>533</v>
      </c>
      <c r="S5775">
        <v>104</v>
      </c>
      <c r="T5775" t="s">
        <v>22499</v>
      </c>
      <c r="U5775" t="s">
        <v>22500</v>
      </c>
      <c r="V5775" t="s">
        <v>1635</v>
      </c>
      <c r="W5775">
        <v>5</v>
      </c>
      <c r="X5775" t="s">
        <v>3567</v>
      </c>
      <c r="Y5775" t="s">
        <v>114</v>
      </c>
    </row>
    <row r="5776" spans="1:3">
      <c r="A5776" t="s">
        <v>26</v>
      </c>
      <c r="B5776" t="s">
        <v>22501</v>
      </c>
      <c r="C5776" t="s">
        <v>125</v>
      </c>
    </row>
    <row r="5777" spans="1:3">
      <c r="A5777" t="s">
        <v>26</v>
      </c>
      <c r="B5777" t="s">
        <v>22502</v>
      </c>
      <c r="C5777" t="s">
        <v>125</v>
      </c>
    </row>
    <row r="5778" spans="1:25">
      <c r="A5778" t="s">
        <v>26</v>
      </c>
      <c r="B5778" t="s">
        <v>22503</v>
      </c>
      <c r="C5778" t="s">
        <v>45</v>
      </c>
      <c r="D5778">
        <v>546318058</v>
      </c>
      <c r="E5778" t="s">
        <v>22504</v>
      </c>
      <c r="F5778" t="s">
        <v>47</v>
      </c>
      <c r="G5778">
        <v>217</v>
      </c>
      <c r="H5778" s="3">
        <v>4.04e-12</v>
      </c>
      <c r="I5778">
        <v>1</v>
      </c>
      <c r="J5778">
        <v>252</v>
      </c>
      <c r="K5778">
        <v>176</v>
      </c>
      <c r="L5778">
        <v>259</v>
      </c>
      <c r="M5778">
        <v>1</v>
      </c>
      <c r="N5778">
        <v>0</v>
      </c>
      <c r="O5778">
        <v>43</v>
      </c>
      <c r="P5778">
        <v>55</v>
      </c>
      <c r="Q5778">
        <v>491</v>
      </c>
      <c r="R5778">
        <v>782</v>
      </c>
      <c r="S5778">
        <v>84</v>
      </c>
      <c r="T5778" t="s">
        <v>6007</v>
      </c>
      <c r="U5778" t="s">
        <v>13574</v>
      </c>
      <c r="V5778" t="s">
        <v>15778</v>
      </c>
      <c r="W5778">
        <v>3</v>
      </c>
      <c r="X5778" t="s">
        <v>22505</v>
      </c>
      <c r="Y5778" t="s">
        <v>179</v>
      </c>
    </row>
    <row r="5779" spans="1:3">
      <c r="A5779" t="s">
        <v>26</v>
      </c>
      <c r="B5779" t="s">
        <v>22506</v>
      </c>
      <c r="C5779" t="s">
        <v>125</v>
      </c>
    </row>
    <row r="5780" spans="1:3">
      <c r="A5780" t="s">
        <v>26</v>
      </c>
      <c r="B5780" t="s">
        <v>22507</v>
      </c>
      <c r="C5780" t="s">
        <v>125</v>
      </c>
    </row>
    <row r="5781" spans="1:3">
      <c r="A5781" t="s">
        <v>26</v>
      </c>
      <c r="B5781" t="s">
        <v>22508</v>
      </c>
      <c r="C5781" t="s">
        <v>125</v>
      </c>
    </row>
    <row r="5782" spans="1:25">
      <c r="A5782" t="s">
        <v>26</v>
      </c>
      <c r="B5782" t="s">
        <v>22509</v>
      </c>
      <c r="C5782" t="s">
        <v>7855</v>
      </c>
      <c r="D5782">
        <v>546313354</v>
      </c>
      <c r="E5782" t="s">
        <v>7856</v>
      </c>
      <c r="F5782" t="s">
        <v>47</v>
      </c>
      <c r="G5782">
        <v>183</v>
      </c>
      <c r="H5782" s="3">
        <v>2.66e-8</v>
      </c>
      <c r="I5782">
        <v>187</v>
      </c>
      <c r="J5782">
        <v>306</v>
      </c>
      <c r="K5782">
        <v>906</v>
      </c>
      <c r="L5782">
        <v>945</v>
      </c>
      <c r="M5782">
        <v>1</v>
      </c>
      <c r="N5782">
        <v>0</v>
      </c>
      <c r="O5782">
        <v>32</v>
      </c>
      <c r="P5782">
        <v>38</v>
      </c>
      <c r="Q5782">
        <v>306</v>
      </c>
      <c r="R5782">
        <v>1769</v>
      </c>
      <c r="S5782">
        <v>40</v>
      </c>
      <c r="T5782">
        <v>95</v>
      </c>
      <c r="U5782" t="s">
        <v>2744</v>
      </c>
      <c r="V5782" t="s">
        <v>22510</v>
      </c>
      <c r="W5782">
        <v>7</v>
      </c>
      <c r="X5782" t="s">
        <v>22511</v>
      </c>
      <c r="Y5782" t="s">
        <v>106</v>
      </c>
    </row>
    <row r="5783" spans="1:25">
      <c r="A5783" t="s">
        <v>26</v>
      </c>
      <c r="B5783" t="s">
        <v>22512</v>
      </c>
      <c r="C5783" t="s">
        <v>8155</v>
      </c>
      <c r="D5783">
        <v>546324945</v>
      </c>
      <c r="E5783" t="s">
        <v>8156</v>
      </c>
      <c r="F5783" t="s">
        <v>47</v>
      </c>
      <c r="G5783">
        <v>330</v>
      </c>
      <c r="H5783" s="3">
        <v>3.18e-31</v>
      </c>
      <c r="I5783">
        <v>141</v>
      </c>
      <c r="J5783">
        <v>347</v>
      </c>
      <c r="K5783">
        <v>84</v>
      </c>
      <c r="L5783">
        <v>152</v>
      </c>
      <c r="M5783">
        <v>-2</v>
      </c>
      <c r="N5783">
        <v>0</v>
      </c>
      <c r="O5783">
        <v>59</v>
      </c>
      <c r="P5783">
        <v>65</v>
      </c>
      <c r="Q5783">
        <v>348</v>
      </c>
      <c r="R5783">
        <v>155</v>
      </c>
      <c r="S5783">
        <v>69</v>
      </c>
      <c r="T5783" t="s">
        <v>22513</v>
      </c>
      <c r="U5783" t="s">
        <v>9969</v>
      </c>
      <c r="V5783" t="s">
        <v>9953</v>
      </c>
      <c r="W5783">
        <v>3</v>
      </c>
      <c r="X5783" t="s">
        <v>22514</v>
      </c>
      <c r="Y5783" t="s">
        <v>179</v>
      </c>
    </row>
    <row r="5784" spans="1:3">
      <c r="A5784" t="s">
        <v>26</v>
      </c>
      <c r="B5784" t="s">
        <v>22515</v>
      </c>
      <c r="C5784" t="s">
        <v>125</v>
      </c>
    </row>
    <row r="5785" spans="1:25">
      <c r="A5785" t="s">
        <v>26</v>
      </c>
      <c r="B5785" t="s">
        <v>22516</v>
      </c>
      <c r="C5785" t="s">
        <v>22517</v>
      </c>
      <c r="D5785">
        <v>359482366</v>
      </c>
      <c r="E5785" t="s">
        <v>22518</v>
      </c>
      <c r="F5785" t="s">
        <v>1480</v>
      </c>
      <c r="G5785">
        <v>682</v>
      </c>
      <c r="H5785" s="3">
        <v>2.47e-140</v>
      </c>
      <c r="I5785">
        <v>166</v>
      </c>
      <c r="J5785">
        <v>717</v>
      </c>
      <c r="K5785">
        <v>2014</v>
      </c>
      <c r="L5785">
        <v>2196</v>
      </c>
      <c r="M5785">
        <v>1</v>
      </c>
      <c r="N5785">
        <v>0</v>
      </c>
      <c r="O5785">
        <v>125</v>
      </c>
      <c r="P5785">
        <v>152</v>
      </c>
      <c r="Q5785">
        <v>1209</v>
      </c>
      <c r="R5785">
        <v>2367</v>
      </c>
      <c r="S5785">
        <v>184</v>
      </c>
      <c r="T5785" t="s">
        <v>4210</v>
      </c>
      <c r="U5785" t="s">
        <v>4104</v>
      </c>
      <c r="V5785" t="s">
        <v>22519</v>
      </c>
      <c r="W5785">
        <v>2</v>
      </c>
      <c r="X5785" t="s">
        <v>22520</v>
      </c>
      <c r="Y5785" t="s">
        <v>52</v>
      </c>
    </row>
    <row r="5786" spans="1:25">
      <c r="A5786" t="s">
        <v>26</v>
      </c>
      <c r="B5786" t="s">
        <v>22521</v>
      </c>
      <c r="C5786" t="s">
        <v>22522</v>
      </c>
      <c r="D5786">
        <v>554846742</v>
      </c>
      <c r="E5786" t="s">
        <v>22523</v>
      </c>
      <c r="F5786" t="s">
        <v>2948</v>
      </c>
      <c r="G5786">
        <v>120</v>
      </c>
      <c r="H5786" s="3">
        <v>2.47e-6</v>
      </c>
      <c r="I5786">
        <v>431</v>
      </c>
      <c r="J5786">
        <v>685</v>
      </c>
      <c r="K5786">
        <v>88</v>
      </c>
      <c r="L5786">
        <v>172</v>
      </c>
      <c r="M5786">
        <v>2</v>
      </c>
      <c r="N5786">
        <v>0</v>
      </c>
      <c r="O5786">
        <v>23</v>
      </c>
      <c r="P5786">
        <v>44</v>
      </c>
      <c r="Q5786">
        <v>742</v>
      </c>
      <c r="R5786">
        <v>844</v>
      </c>
      <c r="S5786">
        <v>85</v>
      </c>
      <c r="T5786" t="s">
        <v>10928</v>
      </c>
      <c r="U5786" t="s">
        <v>22524</v>
      </c>
      <c r="V5786" t="s">
        <v>21708</v>
      </c>
      <c r="W5786">
        <v>2</v>
      </c>
      <c r="X5786" t="s">
        <v>22525</v>
      </c>
      <c r="Y5786" t="s">
        <v>52</v>
      </c>
    </row>
    <row r="5787" spans="1:25">
      <c r="A5787" t="s">
        <v>26</v>
      </c>
      <c r="B5787" t="s">
        <v>22526</v>
      </c>
      <c r="C5787" t="s">
        <v>22527</v>
      </c>
      <c r="D5787">
        <v>546307682</v>
      </c>
      <c r="E5787" t="s">
        <v>22528</v>
      </c>
      <c r="F5787" t="s">
        <v>47</v>
      </c>
      <c r="G5787">
        <v>714</v>
      </c>
      <c r="H5787" s="3">
        <v>3.5e-110</v>
      </c>
      <c r="I5787">
        <v>352</v>
      </c>
      <c r="J5787">
        <v>768</v>
      </c>
      <c r="K5787">
        <v>2</v>
      </c>
      <c r="L5787">
        <v>140</v>
      </c>
      <c r="M5787">
        <v>-1</v>
      </c>
      <c r="N5787">
        <v>0</v>
      </c>
      <c r="O5787">
        <v>134</v>
      </c>
      <c r="P5787">
        <v>137</v>
      </c>
      <c r="Q5787">
        <v>1035</v>
      </c>
      <c r="R5787">
        <v>249</v>
      </c>
      <c r="S5787">
        <v>139</v>
      </c>
      <c r="T5787" t="s">
        <v>22529</v>
      </c>
      <c r="U5787" t="s">
        <v>22530</v>
      </c>
      <c r="V5787" t="s">
        <v>22531</v>
      </c>
      <c r="W5787">
        <v>7</v>
      </c>
      <c r="X5787" t="s">
        <v>22532</v>
      </c>
      <c r="Y5787" t="s">
        <v>106</v>
      </c>
    </row>
    <row r="5788" spans="1:3">
      <c r="A5788" t="s">
        <v>26</v>
      </c>
      <c r="B5788" t="s">
        <v>22533</v>
      </c>
      <c r="C5788" t="s">
        <v>125</v>
      </c>
    </row>
    <row r="5789" spans="1:3">
      <c r="A5789" t="s">
        <v>26</v>
      </c>
      <c r="B5789" t="s">
        <v>22534</v>
      </c>
      <c r="C5789" t="s">
        <v>125</v>
      </c>
    </row>
    <row r="5790" spans="1:3">
      <c r="A5790" t="s">
        <v>26</v>
      </c>
      <c r="B5790" t="s">
        <v>22535</v>
      </c>
      <c r="C5790" t="s">
        <v>125</v>
      </c>
    </row>
    <row r="5791" spans="1:3">
      <c r="A5791" t="s">
        <v>26</v>
      </c>
      <c r="B5791" t="s">
        <v>22536</v>
      </c>
      <c r="C5791" t="s">
        <v>125</v>
      </c>
    </row>
    <row r="5792" spans="1:23">
      <c r="A5792" t="s">
        <v>26</v>
      </c>
      <c r="B5792" t="s">
        <v>22537</v>
      </c>
      <c r="C5792" t="s">
        <v>1847</v>
      </c>
      <c r="D5792">
        <v>546297742</v>
      </c>
      <c r="E5792" t="s">
        <v>22538</v>
      </c>
      <c r="F5792" t="s">
        <v>47</v>
      </c>
      <c r="G5792">
        <v>153</v>
      </c>
      <c r="H5792" s="3">
        <v>5e-5</v>
      </c>
      <c r="I5792">
        <v>15</v>
      </c>
      <c r="J5792">
        <v>230</v>
      </c>
      <c r="K5792">
        <v>306</v>
      </c>
      <c r="L5792">
        <v>377</v>
      </c>
      <c r="M5792">
        <v>3</v>
      </c>
      <c r="N5792">
        <v>0</v>
      </c>
      <c r="O5792">
        <v>30</v>
      </c>
      <c r="P5792">
        <v>47</v>
      </c>
      <c r="Q5792">
        <v>555</v>
      </c>
      <c r="R5792">
        <v>1358</v>
      </c>
      <c r="S5792">
        <v>72</v>
      </c>
      <c r="T5792" t="s">
        <v>1882</v>
      </c>
      <c r="U5792" t="s">
        <v>22539</v>
      </c>
      <c r="V5792" t="s">
        <v>22540</v>
      </c>
      <c r="W5792">
        <v>0</v>
      </c>
    </row>
    <row r="5793" spans="1:23">
      <c r="A5793" t="s">
        <v>86</v>
      </c>
      <c r="B5793" t="s">
        <v>22541</v>
      </c>
      <c r="C5793" t="s">
        <v>22542</v>
      </c>
      <c r="D5793">
        <v>302178315</v>
      </c>
      <c r="E5793" t="s">
        <v>22543</v>
      </c>
      <c r="G5793">
        <v>70</v>
      </c>
      <c r="H5793" s="3">
        <v>0.0066</v>
      </c>
      <c r="I5793">
        <v>140</v>
      </c>
      <c r="J5793">
        <v>184</v>
      </c>
      <c r="K5793">
        <v>88</v>
      </c>
      <c r="L5793">
        <v>44</v>
      </c>
      <c r="M5793">
        <v>1</v>
      </c>
      <c r="N5793">
        <v>-1</v>
      </c>
      <c r="O5793">
        <v>41</v>
      </c>
      <c r="P5793">
        <v>41</v>
      </c>
      <c r="Q5793">
        <v>350</v>
      </c>
      <c r="R5793">
        <v>303</v>
      </c>
      <c r="S5793">
        <v>45</v>
      </c>
      <c r="T5793" t="s">
        <v>5300</v>
      </c>
      <c r="U5793" t="s">
        <v>17804</v>
      </c>
      <c r="V5793" t="s">
        <v>13938</v>
      </c>
      <c r="W5793">
        <v>0</v>
      </c>
    </row>
    <row r="5794" spans="1:25">
      <c r="A5794" t="s">
        <v>26</v>
      </c>
      <c r="B5794" t="s">
        <v>22544</v>
      </c>
      <c r="C5794" t="s">
        <v>22545</v>
      </c>
      <c r="D5794">
        <v>545701914</v>
      </c>
      <c r="E5794" t="s">
        <v>22546</v>
      </c>
      <c r="F5794" t="s">
        <v>269</v>
      </c>
      <c r="G5794">
        <v>129</v>
      </c>
      <c r="H5794" s="3">
        <v>0.553</v>
      </c>
      <c r="I5794">
        <v>28</v>
      </c>
      <c r="J5794">
        <v>192</v>
      </c>
      <c r="K5794">
        <v>222</v>
      </c>
      <c r="L5794">
        <v>276</v>
      </c>
      <c r="M5794">
        <v>1</v>
      </c>
      <c r="N5794">
        <v>0</v>
      </c>
      <c r="O5794">
        <v>23</v>
      </c>
      <c r="P5794">
        <v>36</v>
      </c>
      <c r="Q5794">
        <v>586</v>
      </c>
      <c r="R5794">
        <v>306</v>
      </c>
      <c r="S5794">
        <v>55</v>
      </c>
      <c r="T5794" t="s">
        <v>15426</v>
      </c>
      <c r="U5794" t="s">
        <v>22547</v>
      </c>
      <c r="V5794" t="s">
        <v>16615</v>
      </c>
      <c r="W5794">
        <v>5</v>
      </c>
      <c r="X5794" t="s">
        <v>22548</v>
      </c>
      <c r="Y5794" t="s">
        <v>114</v>
      </c>
    </row>
    <row r="5795" spans="1:25">
      <c r="A5795" t="s">
        <v>26</v>
      </c>
      <c r="B5795" t="s">
        <v>22549</v>
      </c>
      <c r="C5795" t="s">
        <v>22550</v>
      </c>
      <c r="D5795">
        <v>508712846</v>
      </c>
      <c r="E5795" t="s">
        <v>22551</v>
      </c>
      <c r="F5795" t="s">
        <v>252</v>
      </c>
      <c r="G5795">
        <v>144</v>
      </c>
      <c r="H5795" s="3">
        <v>0.000789</v>
      </c>
      <c r="I5795">
        <v>202</v>
      </c>
      <c r="J5795">
        <v>444</v>
      </c>
      <c r="K5795">
        <v>49</v>
      </c>
      <c r="L5795">
        <v>136</v>
      </c>
      <c r="M5795">
        <v>1</v>
      </c>
      <c r="N5795">
        <v>0</v>
      </c>
      <c r="O5795">
        <v>33</v>
      </c>
      <c r="P5795">
        <v>50</v>
      </c>
      <c r="Q5795">
        <v>523</v>
      </c>
      <c r="R5795">
        <v>136</v>
      </c>
      <c r="S5795">
        <v>88</v>
      </c>
      <c r="T5795" t="s">
        <v>4337</v>
      </c>
      <c r="U5795" t="s">
        <v>11661</v>
      </c>
      <c r="V5795" t="s">
        <v>14555</v>
      </c>
      <c r="W5795">
        <v>5</v>
      </c>
      <c r="X5795" t="s">
        <v>22552</v>
      </c>
      <c r="Y5795" t="s">
        <v>114</v>
      </c>
    </row>
    <row r="5796" spans="1:26">
      <c r="A5796" t="s">
        <v>26</v>
      </c>
      <c r="B5796" t="s">
        <v>22553</v>
      </c>
      <c r="C5796" t="s">
        <v>22554</v>
      </c>
      <c r="D5796">
        <v>545368859</v>
      </c>
      <c r="E5796" t="s">
        <v>22555</v>
      </c>
      <c r="F5796" t="s">
        <v>746</v>
      </c>
      <c r="G5796">
        <v>134</v>
      </c>
      <c r="H5796" s="3">
        <v>0.0367</v>
      </c>
      <c r="I5796">
        <v>320</v>
      </c>
      <c r="J5796">
        <v>475</v>
      </c>
      <c r="K5796">
        <v>14</v>
      </c>
      <c r="L5796">
        <v>63</v>
      </c>
      <c r="M5796">
        <v>2</v>
      </c>
      <c r="N5796">
        <v>0</v>
      </c>
      <c r="O5796">
        <v>28</v>
      </c>
      <c r="P5796">
        <v>36</v>
      </c>
      <c r="Q5796">
        <v>661</v>
      </c>
      <c r="R5796">
        <v>152</v>
      </c>
      <c r="S5796">
        <v>52</v>
      </c>
      <c r="T5796" t="s">
        <v>2425</v>
      </c>
      <c r="U5796" t="s">
        <v>22556</v>
      </c>
      <c r="V5796" t="s">
        <v>22557</v>
      </c>
      <c r="W5796">
        <v>3</v>
      </c>
      <c r="X5796" t="s">
        <v>5572</v>
      </c>
      <c r="Y5796" t="s">
        <v>179</v>
      </c>
      <c r="Z5796" t="s">
        <v>4331</v>
      </c>
    </row>
    <row r="5797" spans="1:26">
      <c r="A5797" t="s">
        <v>26</v>
      </c>
      <c r="B5797" t="s">
        <v>22558</v>
      </c>
      <c r="C5797" t="s">
        <v>22559</v>
      </c>
      <c r="D5797">
        <v>198431671</v>
      </c>
      <c r="E5797" t="s">
        <v>22560</v>
      </c>
      <c r="F5797" t="s">
        <v>2301</v>
      </c>
      <c r="G5797">
        <v>224</v>
      </c>
      <c r="H5797" s="3">
        <v>1.71e-56</v>
      </c>
      <c r="I5797">
        <v>564</v>
      </c>
      <c r="J5797">
        <v>782</v>
      </c>
      <c r="K5797">
        <v>353</v>
      </c>
      <c r="L5797">
        <v>425</v>
      </c>
      <c r="M5797">
        <v>3</v>
      </c>
      <c r="N5797">
        <v>0</v>
      </c>
      <c r="O5797">
        <v>42</v>
      </c>
      <c r="P5797">
        <v>53</v>
      </c>
      <c r="Q5797">
        <v>1211</v>
      </c>
      <c r="R5797">
        <v>425</v>
      </c>
      <c r="S5797">
        <v>73</v>
      </c>
      <c r="T5797" t="s">
        <v>5603</v>
      </c>
      <c r="U5797" t="s">
        <v>22561</v>
      </c>
      <c r="V5797" t="s">
        <v>7094</v>
      </c>
      <c r="W5797">
        <v>8</v>
      </c>
      <c r="X5797" t="s">
        <v>22562</v>
      </c>
      <c r="Y5797" t="s">
        <v>84</v>
      </c>
      <c r="Z5797" t="s">
        <v>164</v>
      </c>
    </row>
    <row r="5798" spans="1:3">
      <c r="A5798" t="s">
        <v>26</v>
      </c>
      <c r="B5798" t="s">
        <v>22563</v>
      </c>
      <c r="C5798" t="s">
        <v>125</v>
      </c>
    </row>
    <row r="5799" spans="1:23">
      <c r="A5799" t="s">
        <v>26</v>
      </c>
      <c r="B5799" t="s">
        <v>22564</v>
      </c>
      <c r="C5799" t="s">
        <v>45</v>
      </c>
      <c r="D5799">
        <v>546312158</v>
      </c>
      <c r="E5799" t="s">
        <v>11720</v>
      </c>
      <c r="F5799" t="s">
        <v>47</v>
      </c>
      <c r="G5799">
        <v>183</v>
      </c>
      <c r="H5799" s="3">
        <v>1.9e-7</v>
      </c>
      <c r="I5799">
        <v>379</v>
      </c>
      <c r="J5799">
        <v>627</v>
      </c>
      <c r="K5799">
        <v>181</v>
      </c>
      <c r="L5799">
        <v>259</v>
      </c>
      <c r="M5799">
        <v>1</v>
      </c>
      <c r="N5799">
        <v>0</v>
      </c>
      <c r="O5799">
        <v>42</v>
      </c>
      <c r="P5799">
        <v>51</v>
      </c>
      <c r="Q5799">
        <v>723</v>
      </c>
      <c r="R5799">
        <v>472</v>
      </c>
      <c r="S5799">
        <v>83</v>
      </c>
      <c r="T5799" t="s">
        <v>4510</v>
      </c>
      <c r="U5799" t="s">
        <v>22565</v>
      </c>
      <c r="V5799" t="s">
        <v>3910</v>
      </c>
      <c r="W5799">
        <v>0</v>
      </c>
    </row>
    <row r="5800" spans="1:26">
      <c r="A5800" t="s">
        <v>26</v>
      </c>
      <c r="B5800" t="s">
        <v>22566</v>
      </c>
      <c r="C5800" t="s">
        <v>22567</v>
      </c>
      <c r="D5800">
        <v>546302977</v>
      </c>
      <c r="E5800" t="s">
        <v>22568</v>
      </c>
      <c r="F5800" t="s">
        <v>47</v>
      </c>
      <c r="G5800">
        <v>757</v>
      </c>
      <c r="H5800" s="3">
        <v>1.37e-103</v>
      </c>
      <c r="I5800">
        <v>4</v>
      </c>
      <c r="J5800">
        <v>477</v>
      </c>
      <c r="K5800">
        <v>143</v>
      </c>
      <c r="L5800">
        <v>300</v>
      </c>
      <c r="M5800">
        <v>1</v>
      </c>
      <c r="N5800">
        <v>0</v>
      </c>
      <c r="O5800">
        <v>132</v>
      </c>
      <c r="P5800">
        <v>144</v>
      </c>
      <c r="Q5800">
        <v>894</v>
      </c>
      <c r="R5800">
        <v>903</v>
      </c>
      <c r="S5800">
        <v>158</v>
      </c>
      <c r="T5800" t="s">
        <v>17242</v>
      </c>
      <c r="U5800" t="s">
        <v>22569</v>
      </c>
      <c r="V5800" t="s">
        <v>6206</v>
      </c>
      <c r="W5800">
        <v>2</v>
      </c>
      <c r="X5800" t="s">
        <v>22570</v>
      </c>
      <c r="Y5800" t="s">
        <v>52</v>
      </c>
      <c r="Z5800" t="s">
        <v>22571</v>
      </c>
    </row>
    <row r="5801" spans="1:26">
      <c r="A5801" t="s">
        <v>26</v>
      </c>
      <c r="B5801" t="s">
        <v>22572</v>
      </c>
      <c r="C5801" t="s">
        <v>22573</v>
      </c>
      <c r="D5801">
        <v>502160042</v>
      </c>
      <c r="E5801" t="s">
        <v>22574</v>
      </c>
      <c r="F5801" t="s">
        <v>754</v>
      </c>
      <c r="G5801">
        <v>142</v>
      </c>
      <c r="H5801" s="3">
        <v>0.00192</v>
      </c>
      <c r="I5801">
        <v>3</v>
      </c>
      <c r="J5801">
        <v>167</v>
      </c>
      <c r="K5801">
        <v>221</v>
      </c>
      <c r="L5801">
        <v>274</v>
      </c>
      <c r="M5801">
        <v>3</v>
      </c>
      <c r="N5801">
        <v>0</v>
      </c>
      <c r="O5801">
        <v>25</v>
      </c>
      <c r="P5801">
        <v>40</v>
      </c>
      <c r="Q5801">
        <v>248</v>
      </c>
      <c r="R5801">
        <v>466</v>
      </c>
      <c r="S5801">
        <v>55</v>
      </c>
      <c r="T5801" t="s">
        <v>6970</v>
      </c>
      <c r="U5801" t="s">
        <v>22575</v>
      </c>
      <c r="V5801" t="s">
        <v>20562</v>
      </c>
      <c r="W5801">
        <v>4</v>
      </c>
      <c r="X5801" t="s">
        <v>22576</v>
      </c>
      <c r="Y5801" t="s">
        <v>198</v>
      </c>
      <c r="Z5801" t="s">
        <v>22577</v>
      </c>
    </row>
    <row r="5802" spans="1:3">
      <c r="A5802" t="s">
        <v>26</v>
      </c>
      <c r="B5802" t="s">
        <v>22578</v>
      </c>
      <c r="C5802" t="s">
        <v>125</v>
      </c>
    </row>
    <row r="5803" spans="1:3">
      <c r="A5803" t="s">
        <v>26</v>
      </c>
      <c r="B5803" t="s">
        <v>22579</v>
      </c>
      <c r="C5803" t="s">
        <v>125</v>
      </c>
    </row>
    <row r="5804" spans="1:23">
      <c r="A5804" t="s">
        <v>26</v>
      </c>
      <c r="B5804" t="s">
        <v>22580</v>
      </c>
      <c r="C5804" t="s">
        <v>22581</v>
      </c>
      <c r="D5804">
        <v>449459036</v>
      </c>
      <c r="E5804" t="s">
        <v>22582</v>
      </c>
      <c r="F5804" t="s">
        <v>1033</v>
      </c>
      <c r="G5804">
        <v>174</v>
      </c>
      <c r="H5804" s="3">
        <v>1.33e-5</v>
      </c>
      <c r="I5804">
        <v>539</v>
      </c>
      <c r="J5804">
        <v>943</v>
      </c>
      <c r="K5804">
        <v>730</v>
      </c>
      <c r="L5804">
        <v>854</v>
      </c>
      <c r="M5804">
        <v>2</v>
      </c>
      <c r="N5804">
        <v>0</v>
      </c>
      <c r="O5804">
        <v>41</v>
      </c>
      <c r="P5804">
        <v>70</v>
      </c>
      <c r="Q5804">
        <v>986</v>
      </c>
      <c r="R5804">
        <v>1403</v>
      </c>
      <c r="S5804">
        <v>135</v>
      </c>
      <c r="T5804" t="s">
        <v>957</v>
      </c>
      <c r="U5804" t="s">
        <v>18799</v>
      </c>
      <c r="V5804" t="s">
        <v>18789</v>
      </c>
      <c r="W5804">
        <v>0</v>
      </c>
    </row>
    <row r="5805" spans="1:3">
      <c r="A5805" t="s">
        <v>26</v>
      </c>
      <c r="B5805" t="s">
        <v>22583</v>
      </c>
      <c r="C5805" t="s">
        <v>125</v>
      </c>
    </row>
    <row r="5806" spans="1:3">
      <c r="A5806" t="s">
        <v>26</v>
      </c>
      <c r="B5806" t="s">
        <v>22584</v>
      </c>
      <c r="C5806" t="s">
        <v>125</v>
      </c>
    </row>
    <row r="5807" spans="1:23">
      <c r="A5807" t="s">
        <v>26</v>
      </c>
      <c r="B5807" t="s">
        <v>22585</v>
      </c>
      <c r="C5807" t="s">
        <v>16391</v>
      </c>
      <c r="D5807">
        <v>375265873</v>
      </c>
      <c r="E5807" t="s">
        <v>16392</v>
      </c>
      <c r="F5807" t="s">
        <v>16393</v>
      </c>
      <c r="G5807">
        <v>209</v>
      </c>
      <c r="H5807" s="3">
        <v>2.96e-11</v>
      </c>
      <c r="I5807">
        <v>122</v>
      </c>
      <c r="J5807">
        <v>769</v>
      </c>
      <c r="K5807">
        <v>125</v>
      </c>
      <c r="L5807">
        <v>333</v>
      </c>
      <c r="M5807">
        <v>2</v>
      </c>
      <c r="N5807">
        <v>0</v>
      </c>
      <c r="O5807">
        <v>67</v>
      </c>
      <c r="P5807">
        <v>106</v>
      </c>
      <c r="Q5807">
        <v>831</v>
      </c>
      <c r="R5807">
        <v>1062</v>
      </c>
      <c r="S5807">
        <v>228</v>
      </c>
      <c r="T5807" t="s">
        <v>942</v>
      </c>
      <c r="U5807" t="s">
        <v>8200</v>
      </c>
      <c r="V5807" t="s">
        <v>7384</v>
      </c>
      <c r="W5807">
        <v>0</v>
      </c>
    </row>
    <row r="5808" spans="1:3">
      <c r="A5808" t="s">
        <v>26</v>
      </c>
      <c r="B5808" t="s">
        <v>22586</v>
      </c>
      <c r="C5808" t="s">
        <v>125</v>
      </c>
    </row>
    <row r="5809" spans="1:25">
      <c r="A5809" t="s">
        <v>26</v>
      </c>
      <c r="B5809" t="s">
        <v>22587</v>
      </c>
      <c r="C5809" t="s">
        <v>22588</v>
      </c>
      <c r="D5809">
        <v>298708699</v>
      </c>
      <c r="E5809" t="s">
        <v>22589</v>
      </c>
      <c r="F5809" t="s">
        <v>343</v>
      </c>
      <c r="G5809">
        <v>133</v>
      </c>
      <c r="H5809" s="3">
        <v>0.149</v>
      </c>
      <c r="I5809">
        <v>290</v>
      </c>
      <c r="J5809">
        <v>532</v>
      </c>
      <c r="K5809">
        <v>303</v>
      </c>
      <c r="L5809">
        <v>383</v>
      </c>
      <c r="M5809">
        <v>-2</v>
      </c>
      <c r="N5809">
        <v>0</v>
      </c>
      <c r="O5809">
        <v>41</v>
      </c>
      <c r="P5809">
        <v>55</v>
      </c>
      <c r="Q5809">
        <v>533</v>
      </c>
      <c r="R5809">
        <v>384</v>
      </c>
      <c r="S5809">
        <v>85</v>
      </c>
      <c r="T5809" t="s">
        <v>14555</v>
      </c>
      <c r="U5809" t="s">
        <v>15341</v>
      </c>
      <c r="V5809" t="s">
        <v>10544</v>
      </c>
      <c r="W5809">
        <v>4</v>
      </c>
      <c r="X5809" t="s">
        <v>22590</v>
      </c>
      <c r="Y5809" t="s">
        <v>198</v>
      </c>
    </row>
    <row r="5810" spans="1:26">
      <c r="A5810" t="s">
        <v>26</v>
      </c>
      <c r="B5810" t="s">
        <v>22591</v>
      </c>
      <c r="C5810" t="s">
        <v>22592</v>
      </c>
      <c r="D5810">
        <v>495577650</v>
      </c>
      <c r="E5810" t="s">
        <v>22593</v>
      </c>
      <c r="F5810" t="s">
        <v>22594</v>
      </c>
      <c r="G5810">
        <v>282</v>
      </c>
      <c r="H5810" s="3">
        <v>9.54e-23</v>
      </c>
      <c r="I5810">
        <v>1</v>
      </c>
      <c r="J5810">
        <v>249</v>
      </c>
      <c r="K5810">
        <v>381</v>
      </c>
      <c r="L5810">
        <v>463</v>
      </c>
      <c r="M5810">
        <v>1</v>
      </c>
      <c r="N5810">
        <v>0</v>
      </c>
      <c r="O5810">
        <v>54</v>
      </c>
      <c r="P5810">
        <v>67</v>
      </c>
      <c r="Q5810">
        <v>265</v>
      </c>
      <c r="R5810">
        <v>472</v>
      </c>
      <c r="S5810">
        <v>83</v>
      </c>
      <c r="T5810" t="s">
        <v>17087</v>
      </c>
      <c r="U5810" t="s">
        <v>22595</v>
      </c>
      <c r="V5810" t="s">
        <v>3910</v>
      </c>
      <c r="W5810">
        <v>4</v>
      </c>
      <c r="X5810" t="s">
        <v>22596</v>
      </c>
      <c r="Y5810" t="s">
        <v>198</v>
      </c>
      <c r="Z5810" t="s">
        <v>17774</v>
      </c>
    </row>
    <row r="5811" spans="1:3">
      <c r="A5811" t="s">
        <v>26</v>
      </c>
      <c r="B5811" t="s">
        <v>22597</v>
      </c>
      <c r="C5811" t="s">
        <v>125</v>
      </c>
    </row>
    <row r="5812" spans="1:23">
      <c r="A5812" t="s">
        <v>26</v>
      </c>
      <c r="B5812" t="s">
        <v>22598</v>
      </c>
      <c r="C5812" t="s">
        <v>19569</v>
      </c>
      <c r="D5812">
        <v>356496860</v>
      </c>
      <c r="E5812" t="s">
        <v>22599</v>
      </c>
      <c r="F5812" t="s">
        <v>429</v>
      </c>
      <c r="G5812">
        <v>292</v>
      </c>
      <c r="H5812" s="3">
        <v>2.51e-20</v>
      </c>
      <c r="I5812">
        <v>497</v>
      </c>
      <c r="J5812">
        <v>1054</v>
      </c>
      <c r="K5812">
        <v>160</v>
      </c>
      <c r="L5812">
        <v>328</v>
      </c>
      <c r="M5812">
        <v>2</v>
      </c>
      <c r="N5812">
        <v>0</v>
      </c>
      <c r="O5812">
        <v>66</v>
      </c>
      <c r="P5812">
        <v>110</v>
      </c>
      <c r="Q5812">
        <v>2003</v>
      </c>
      <c r="R5812">
        <v>331</v>
      </c>
      <c r="S5812">
        <v>188</v>
      </c>
      <c r="T5812" t="s">
        <v>1005</v>
      </c>
      <c r="U5812" t="s">
        <v>22547</v>
      </c>
      <c r="V5812" t="s">
        <v>22600</v>
      </c>
      <c r="W5812">
        <v>0</v>
      </c>
    </row>
    <row r="5813" spans="1:23">
      <c r="A5813" t="s">
        <v>26</v>
      </c>
      <c r="B5813" t="s">
        <v>22601</v>
      </c>
      <c r="C5813" t="s">
        <v>45</v>
      </c>
      <c r="D5813">
        <v>546298110</v>
      </c>
      <c r="E5813" t="s">
        <v>8693</v>
      </c>
      <c r="F5813" t="s">
        <v>47</v>
      </c>
      <c r="G5813">
        <v>709</v>
      </c>
      <c r="H5813" s="3">
        <v>5.57e-75</v>
      </c>
      <c r="I5813">
        <v>18</v>
      </c>
      <c r="J5813">
        <v>956</v>
      </c>
      <c r="K5813">
        <v>1658</v>
      </c>
      <c r="L5813">
        <v>1966</v>
      </c>
      <c r="M5813">
        <v>3</v>
      </c>
      <c r="N5813">
        <v>0</v>
      </c>
      <c r="O5813">
        <v>146</v>
      </c>
      <c r="P5813">
        <v>208</v>
      </c>
      <c r="Q5813">
        <v>957</v>
      </c>
      <c r="R5813">
        <v>3811</v>
      </c>
      <c r="S5813">
        <v>318</v>
      </c>
      <c r="T5813" t="s">
        <v>7435</v>
      </c>
      <c r="U5813" t="s">
        <v>22602</v>
      </c>
      <c r="V5813" t="s">
        <v>19686</v>
      </c>
      <c r="W5813">
        <v>0</v>
      </c>
    </row>
    <row r="5814" spans="1:26">
      <c r="A5814" t="s">
        <v>26</v>
      </c>
      <c r="B5814" t="s">
        <v>22603</v>
      </c>
      <c r="C5814" t="s">
        <v>22604</v>
      </c>
      <c r="D5814">
        <v>545713103</v>
      </c>
      <c r="E5814" t="s">
        <v>22605</v>
      </c>
      <c r="F5814" t="s">
        <v>269</v>
      </c>
      <c r="G5814">
        <v>213</v>
      </c>
      <c r="H5814" s="3">
        <v>8.92e-12</v>
      </c>
      <c r="I5814">
        <v>59</v>
      </c>
      <c r="J5814">
        <v>436</v>
      </c>
      <c r="K5814">
        <v>176</v>
      </c>
      <c r="L5814">
        <v>296</v>
      </c>
      <c r="M5814">
        <v>2</v>
      </c>
      <c r="N5814">
        <v>0</v>
      </c>
      <c r="O5814">
        <v>52</v>
      </c>
      <c r="P5814">
        <v>73</v>
      </c>
      <c r="Q5814">
        <v>445</v>
      </c>
      <c r="R5814">
        <v>770</v>
      </c>
      <c r="S5814">
        <v>126</v>
      </c>
      <c r="T5814" t="s">
        <v>16267</v>
      </c>
      <c r="U5814" t="s">
        <v>9738</v>
      </c>
      <c r="V5814" t="s">
        <v>2843</v>
      </c>
      <c r="W5814">
        <v>3</v>
      </c>
      <c r="X5814" t="s">
        <v>22606</v>
      </c>
      <c r="Y5814" t="s">
        <v>179</v>
      </c>
      <c r="Z5814" t="s">
        <v>17114</v>
      </c>
    </row>
    <row r="5815" spans="1:3">
      <c r="A5815" t="s">
        <v>26</v>
      </c>
      <c r="B5815" t="s">
        <v>22607</v>
      </c>
      <c r="C5815" t="s">
        <v>125</v>
      </c>
    </row>
    <row r="5816" spans="1:23">
      <c r="A5816" t="s">
        <v>26</v>
      </c>
      <c r="B5816" t="s">
        <v>22608</v>
      </c>
      <c r="C5816" t="s">
        <v>11797</v>
      </c>
      <c r="D5816">
        <v>545700544</v>
      </c>
      <c r="E5816" t="s">
        <v>11798</v>
      </c>
      <c r="F5816" t="s">
        <v>269</v>
      </c>
      <c r="G5816">
        <v>320</v>
      </c>
      <c r="H5816" s="3">
        <v>8.03e-23</v>
      </c>
      <c r="I5816">
        <v>527</v>
      </c>
      <c r="J5816">
        <v>1321</v>
      </c>
      <c r="K5816">
        <v>433</v>
      </c>
      <c r="L5816">
        <v>675</v>
      </c>
      <c r="M5816">
        <v>2</v>
      </c>
      <c r="N5816">
        <v>0</v>
      </c>
      <c r="O5816">
        <v>78</v>
      </c>
      <c r="P5816">
        <v>134</v>
      </c>
      <c r="Q5816">
        <v>1489</v>
      </c>
      <c r="R5816">
        <v>2138</v>
      </c>
      <c r="S5816">
        <v>266</v>
      </c>
      <c r="T5816" t="s">
        <v>22609</v>
      </c>
      <c r="U5816" t="s">
        <v>6640</v>
      </c>
      <c r="V5816" t="s">
        <v>22610</v>
      </c>
      <c r="W5816">
        <v>0</v>
      </c>
    </row>
    <row r="5817" spans="1:25">
      <c r="A5817" t="s">
        <v>26</v>
      </c>
      <c r="B5817" t="s">
        <v>22611</v>
      </c>
      <c r="C5817" t="s">
        <v>22612</v>
      </c>
      <c r="D5817">
        <v>488611975</v>
      </c>
      <c r="E5817" t="s">
        <v>22613</v>
      </c>
      <c r="F5817" t="s">
        <v>22614</v>
      </c>
      <c r="G5817">
        <v>279</v>
      </c>
      <c r="H5817" s="3">
        <v>1.21e-22</v>
      </c>
      <c r="I5817">
        <v>138</v>
      </c>
      <c r="J5817">
        <v>509</v>
      </c>
      <c r="K5817">
        <v>12</v>
      </c>
      <c r="L5817">
        <v>128</v>
      </c>
      <c r="M5817">
        <v>3</v>
      </c>
      <c r="N5817">
        <v>0</v>
      </c>
      <c r="O5817">
        <v>54</v>
      </c>
      <c r="P5817">
        <v>86</v>
      </c>
      <c r="Q5817">
        <v>624</v>
      </c>
      <c r="R5817">
        <v>132</v>
      </c>
      <c r="S5817">
        <v>126</v>
      </c>
      <c r="T5817" t="s">
        <v>11339</v>
      </c>
      <c r="U5817" t="s">
        <v>22615</v>
      </c>
      <c r="V5817" t="s">
        <v>2848</v>
      </c>
      <c r="W5817">
        <v>7</v>
      </c>
      <c r="X5817" t="s">
        <v>17425</v>
      </c>
      <c r="Y5817" t="s">
        <v>106</v>
      </c>
    </row>
    <row r="5818" spans="1:23">
      <c r="A5818" t="s">
        <v>26</v>
      </c>
      <c r="B5818" t="s">
        <v>22616</v>
      </c>
      <c r="C5818" t="s">
        <v>348</v>
      </c>
      <c r="D5818">
        <v>546299254</v>
      </c>
      <c r="E5818" t="s">
        <v>349</v>
      </c>
      <c r="F5818" t="s">
        <v>47</v>
      </c>
      <c r="G5818">
        <v>132</v>
      </c>
      <c r="H5818" s="3">
        <v>2.58e-10</v>
      </c>
      <c r="I5818">
        <v>400</v>
      </c>
      <c r="J5818">
        <v>486</v>
      </c>
      <c r="K5818">
        <v>720</v>
      </c>
      <c r="L5818">
        <v>748</v>
      </c>
      <c r="M5818">
        <v>1</v>
      </c>
      <c r="N5818">
        <v>0</v>
      </c>
      <c r="O5818">
        <v>25</v>
      </c>
      <c r="P5818">
        <v>27</v>
      </c>
      <c r="Q5818">
        <v>557</v>
      </c>
      <c r="R5818">
        <v>818</v>
      </c>
      <c r="S5818">
        <v>29</v>
      </c>
      <c r="T5818" t="s">
        <v>14014</v>
      </c>
      <c r="U5818" t="s">
        <v>2427</v>
      </c>
      <c r="V5818" t="s">
        <v>22617</v>
      </c>
      <c r="W5818">
        <v>0</v>
      </c>
    </row>
    <row r="5819" spans="1:3">
      <c r="A5819" t="s">
        <v>26</v>
      </c>
      <c r="B5819" t="s">
        <v>22618</v>
      </c>
      <c r="C5819" t="s">
        <v>125</v>
      </c>
    </row>
    <row r="5820" spans="1:25">
      <c r="A5820" t="s">
        <v>26</v>
      </c>
      <c r="B5820" t="s">
        <v>22619</v>
      </c>
      <c r="C5820" t="s">
        <v>22620</v>
      </c>
      <c r="D5820">
        <v>189529666</v>
      </c>
      <c r="E5820" t="s">
        <v>22621</v>
      </c>
      <c r="F5820" t="s">
        <v>4407</v>
      </c>
      <c r="G5820">
        <v>1153</v>
      </c>
      <c r="H5820" s="3">
        <v>2.17e-140</v>
      </c>
      <c r="I5820">
        <v>407</v>
      </c>
      <c r="J5820">
        <v>1591</v>
      </c>
      <c r="K5820">
        <v>290</v>
      </c>
      <c r="L5820">
        <v>690</v>
      </c>
      <c r="M5820">
        <v>2</v>
      </c>
      <c r="N5820">
        <v>0</v>
      </c>
      <c r="O5820">
        <v>220</v>
      </c>
      <c r="P5820">
        <v>290</v>
      </c>
      <c r="Q5820">
        <v>1671</v>
      </c>
      <c r="R5820">
        <v>739</v>
      </c>
      <c r="S5820">
        <v>405</v>
      </c>
      <c r="T5820" t="s">
        <v>21939</v>
      </c>
      <c r="U5820" t="s">
        <v>22622</v>
      </c>
      <c r="V5820" t="s">
        <v>12444</v>
      </c>
      <c r="W5820">
        <v>5</v>
      </c>
      <c r="X5820" t="s">
        <v>22623</v>
      </c>
      <c r="Y5820" t="s">
        <v>114</v>
      </c>
    </row>
    <row r="5821" spans="1:3">
      <c r="A5821" t="s">
        <v>26</v>
      </c>
      <c r="B5821" t="s">
        <v>22624</v>
      </c>
      <c r="C5821" t="s">
        <v>125</v>
      </c>
    </row>
    <row r="5822" spans="1:23">
      <c r="A5822" t="s">
        <v>26</v>
      </c>
      <c r="B5822" t="s">
        <v>22625</v>
      </c>
      <c r="C5822" t="s">
        <v>22626</v>
      </c>
      <c r="D5822">
        <v>405970688</v>
      </c>
      <c r="E5822" t="s">
        <v>22627</v>
      </c>
      <c r="F5822" t="s">
        <v>697</v>
      </c>
      <c r="G5822">
        <v>121</v>
      </c>
      <c r="H5822" t="s">
        <v>22628</v>
      </c>
      <c r="I5822">
        <v>939</v>
      </c>
      <c r="J5822">
        <v>1097</v>
      </c>
      <c r="K5822">
        <v>16</v>
      </c>
      <c r="L5822">
        <v>68</v>
      </c>
      <c r="M5822">
        <v>3</v>
      </c>
      <c r="N5822">
        <v>0</v>
      </c>
      <c r="O5822">
        <v>21</v>
      </c>
      <c r="P5822">
        <v>33</v>
      </c>
      <c r="Q5822">
        <v>1154</v>
      </c>
      <c r="R5822">
        <v>831</v>
      </c>
      <c r="S5822">
        <v>53</v>
      </c>
      <c r="T5822" t="s">
        <v>146</v>
      </c>
      <c r="U5822" t="s">
        <v>22629</v>
      </c>
      <c r="V5822" t="s">
        <v>6674</v>
      </c>
      <c r="W5822">
        <v>0</v>
      </c>
    </row>
    <row r="5823" spans="1:3">
      <c r="A5823" t="s">
        <v>26</v>
      </c>
      <c r="B5823" t="s">
        <v>22630</v>
      </c>
      <c r="C5823" t="s">
        <v>125</v>
      </c>
    </row>
    <row r="5824" spans="1:3">
      <c r="A5824" t="s">
        <v>26</v>
      </c>
      <c r="B5824" t="s">
        <v>22631</v>
      </c>
      <c r="C5824" t="s">
        <v>125</v>
      </c>
    </row>
    <row r="5825" spans="1:23">
      <c r="A5825" t="s">
        <v>26</v>
      </c>
      <c r="B5825" t="s">
        <v>22632</v>
      </c>
      <c r="C5825" t="s">
        <v>22633</v>
      </c>
      <c r="D5825">
        <v>189235634</v>
      </c>
      <c r="E5825" t="s">
        <v>22634</v>
      </c>
      <c r="F5825" t="s">
        <v>2796</v>
      </c>
      <c r="G5825">
        <v>129</v>
      </c>
      <c r="H5825" s="3">
        <v>0.811</v>
      </c>
      <c r="I5825">
        <v>106</v>
      </c>
      <c r="J5825">
        <v>507</v>
      </c>
      <c r="K5825">
        <v>9</v>
      </c>
      <c r="L5825">
        <v>136</v>
      </c>
      <c r="M5825">
        <v>1</v>
      </c>
      <c r="N5825">
        <v>0</v>
      </c>
      <c r="O5825">
        <v>42</v>
      </c>
      <c r="P5825">
        <v>70</v>
      </c>
      <c r="Q5825">
        <v>528</v>
      </c>
      <c r="R5825">
        <v>1262</v>
      </c>
      <c r="S5825">
        <v>139</v>
      </c>
      <c r="T5825" t="s">
        <v>16576</v>
      </c>
      <c r="U5825" t="s">
        <v>18730</v>
      </c>
      <c r="V5825" t="s">
        <v>15110</v>
      </c>
      <c r="W5825">
        <v>0</v>
      </c>
    </row>
    <row r="5826" spans="1:25">
      <c r="A5826" t="s">
        <v>26</v>
      </c>
      <c r="B5826" t="s">
        <v>22635</v>
      </c>
      <c r="C5826" t="s">
        <v>341</v>
      </c>
      <c r="D5826">
        <v>299473166</v>
      </c>
      <c r="E5826" t="s">
        <v>22636</v>
      </c>
      <c r="F5826" t="s">
        <v>343</v>
      </c>
      <c r="G5826">
        <v>212</v>
      </c>
      <c r="H5826" s="3">
        <v>6.66e-12</v>
      </c>
      <c r="I5826">
        <v>38</v>
      </c>
      <c r="J5826">
        <v>355</v>
      </c>
      <c r="K5826">
        <v>1390</v>
      </c>
      <c r="L5826">
        <v>1498</v>
      </c>
      <c r="M5826">
        <v>2</v>
      </c>
      <c r="N5826">
        <v>0</v>
      </c>
      <c r="O5826">
        <v>45</v>
      </c>
      <c r="P5826">
        <v>65</v>
      </c>
      <c r="Q5826">
        <v>356</v>
      </c>
      <c r="R5826">
        <v>2238</v>
      </c>
      <c r="S5826">
        <v>110</v>
      </c>
      <c r="T5826" t="s">
        <v>16235</v>
      </c>
      <c r="U5826" t="s">
        <v>22637</v>
      </c>
      <c r="V5826" t="s">
        <v>22638</v>
      </c>
      <c r="W5826">
        <v>1</v>
      </c>
      <c r="X5826" t="s">
        <v>750</v>
      </c>
      <c r="Y5826" t="s">
        <v>317</v>
      </c>
    </row>
    <row r="5827" spans="1:3">
      <c r="A5827" t="s">
        <v>26</v>
      </c>
      <c r="B5827" t="s">
        <v>22639</v>
      </c>
      <c r="C5827" t="s">
        <v>125</v>
      </c>
    </row>
    <row r="5828" spans="1:23">
      <c r="A5828" t="s">
        <v>26</v>
      </c>
      <c r="B5828" t="s">
        <v>22640</v>
      </c>
      <c r="C5828" t="s">
        <v>45</v>
      </c>
      <c r="D5828">
        <v>546296998</v>
      </c>
      <c r="E5828" t="s">
        <v>22641</v>
      </c>
      <c r="F5828" t="s">
        <v>47</v>
      </c>
      <c r="G5828">
        <v>164</v>
      </c>
      <c r="H5828" s="3">
        <v>3.59e-5</v>
      </c>
      <c r="I5828">
        <v>198</v>
      </c>
      <c r="J5828">
        <v>449</v>
      </c>
      <c r="K5828">
        <v>59</v>
      </c>
      <c r="L5828">
        <v>139</v>
      </c>
      <c r="M5828">
        <v>3</v>
      </c>
      <c r="N5828">
        <v>0</v>
      </c>
      <c r="O5828">
        <v>36</v>
      </c>
      <c r="P5828">
        <v>54</v>
      </c>
      <c r="Q5828">
        <v>544</v>
      </c>
      <c r="R5828">
        <v>891</v>
      </c>
      <c r="S5828">
        <v>85</v>
      </c>
      <c r="T5828" t="s">
        <v>9524</v>
      </c>
      <c r="U5828" t="s">
        <v>846</v>
      </c>
      <c r="V5828" t="s">
        <v>3916</v>
      </c>
      <c r="W5828">
        <v>0</v>
      </c>
    </row>
    <row r="5829" spans="1:23">
      <c r="A5829" t="s">
        <v>26</v>
      </c>
      <c r="B5829" t="s">
        <v>22642</v>
      </c>
      <c r="C5829" t="s">
        <v>22643</v>
      </c>
      <c r="D5829">
        <v>392594286</v>
      </c>
      <c r="E5829" t="s">
        <v>22644</v>
      </c>
      <c r="F5829" t="s">
        <v>8722</v>
      </c>
      <c r="G5829">
        <v>218</v>
      </c>
      <c r="H5829" s="3">
        <v>3.44e-11</v>
      </c>
      <c r="I5829">
        <v>160</v>
      </c>
      <c r="J5829">
        <v>993</v>
      </c>
      <c r="K5829">
        <v>392</v>
      </c>
      <c r="L5829">
        <v>645</v>
      </c>
      <c r="M5829">
        <v>1</v>
      </c>
      <c r="N5829">
        <v>0</v>
      </c>
      <c r="O5829">
        <v>73</v>
      </c>
      <c r="P5829">
        <v>110</v>
      </c>
      <c r="Q5829">
        <v>1000</v>
      </c>
      <c r="R5829">
        <v>880</v>
      </c>
      <c r="S5829">
        <v>280</v>
      </c>
      <c r="T5829" t="s">
        <v>14797</v>
      </c>
      <c r="U5829">
        <v>84</v>
      </c>
      <c r="V5829" t="s">
        <v>3213</v>
      </c>
      <c r="W5829">
        <v>0</v>
      </c>
    </row>
    <row r="5830" spans="1:3">
      <c r="A5830" t="s">
        <v>26</v>
      </c>
      <c r="B5830" t="s">
        <v>22645</v>
      </c>
      <c r="C5830" t="s">
        <v>125</v>
      </c>
    </row>
    <row r="5831" spans="1:23">
      <c r="A5831" t="s">
        <v>26</v>
      </c>
      <c r="B5831" t="s">
        <v>22646</v>
      </c>
      <c r="C5831" t="s">
        <v>45</v>
      </c>
      <c r="D5831">
        <v>546309964</v>
      </c>
      <c r="E5831" t="s">
        <v>22647</v>
      </c>
      <c r="F5831" t="s">
        <v>47</v>
      </c>
      <c r="G5831">
        <v>433</v>
      </c>
      <c r="H5831" s="3">
        <v>4.64e-41</v>
      </c>
      <c r="I5831">
        <v>2</v>
      </c>
      <c r="J5831">
        <v>466</v>
      </c>
      <c r="K5831">
        <v>273</v>
      </c>
      <c r="L5831">
        <v>428</v>
      </c>
      <c r="M5831">
        <v>2</v>
      </c>
      <c r="N5831">
        <v>0</v>
      </c>
      <c r="O5831">
        <v>87</v>
      </c>
      <c r="P5831">
        <v>113</v>
      </c>
      <c r="Q5831">
        <v>482</v>
      </c>
      <c r="R5831">
        <v>1069</v>
      </c>
      <c r="S5831">
        <v>157</v>
      </c>
      <c r="T5831" t="s">
        <v>3174</v>
      </c>
      <c r="U5831" t="s">
        <v>22648</v>
      </c>
      <c r="V5831" t="s">
        <v>22033</v>
      </c>
      <c r="W5831">
        <v>0</v>
      </c>
    </row>
    <row r="5832" spans="1:3">
      <c r="A5832" t="s">
        <v>26</v>
      </c>
      <c r="B5832" t="s">
        <v>22649</v>
      </c>
      <c r="C5832" t="s">
        <v>125</v>
      </c>
    </row>
    <row r="5833" spans="1:26">
      <c r="A5833" t="s">
        <v>26</v>
      </c>
      <c r="B5833" t="s">
        <v>22650</v>
      </c>
      <c r="C5833" t="s">
        <v>4571</v>
      </c>
      <c r="D5833">
        <v>546327854</v>
      </c>
      <c r="E5833" t="s">
        <v>4572</v>
      </c>
      <c r="F5833" t="s">
        <v>47</v>
      </c>
      <c r="G5833">
        <v>418</v>
      </c>
      <c r="H5833" s="3">
        <v>2.36e-40</v>
      </c>
      <c r="I5833">
        <v>2</v>
      </c>
      <c r="J5833">
        <v>295</v>
      </c>
      <c r="K5833">
        <v>714</v>
      </c>
      <c r="L5833">
        <v>811</v>
      </c>
      <c r="M5833">
        <v>2</v>
      </c>
      <c r="N5833">
        <v>0</v>
      </c>
      <c r="O5833">
        <v>77</v>
      </c>
      <c r="P5833">
        <v>89</v>
      </c>
      <c r="Q5833">
        <v>333</v>
      </c>
      <c r="R5833">
        <v>811</v>
      </c>
      <c r="S5833">
        <v>98</v>
      </c>
      <c r="T5833" t="s">
        <v>22651</v>
      </c>
      <c r="U5833" t="s">
        <v>22652</v>
      </c>
      <c r="V5833" t="s">
        <v>22653</v>
      </c>
      <c r="W5833">
        <v>9</v>
      </c>
      <c r="X5833" t="s">
        <v>22654</v>
      </c>
      <c r="Y5833" t="s">
        <v>452</v>
      </c>
      <c r="Z5833" t="s">
        <v>1576</v>
      </c>
    </row>
    <row r="5834" spans="1:23">
      <c r="A5834" t="s">
        <v>26</v>
      </c>
      <c r="B5834" t="s">
        <v>22655</v>
      </c>
      <c r="C5834" t="s">
        <v>45</v>
      </c>
      <c r="D5834">
        <v>546323048</v>
      </c>
      <c r="E5834" t="s">
        <v>22656</v>
      </c>
      <c r="F5834" t="s">
        <v>47</v>
      </c>
      <c r="G5834">
        <v>275</v>
      </c>
      <c r="H5834" s="3">
        <v>3.66e-22</v>
      </c>
      <c r="I5834">
        <v>37</v>
      </c>
      <c r="J5834">
        <v>261</v>
      </c>
      <c r="K5834">
        <v>178</v>
      </c>
      <c r="L5834">
        <v>252</v>
      </c>
      <c r="M5834">
        <v>1</v>
      </c>
      <c r="N5834">
        <v>0</v>
      </c>
      <c r="O5834">
        <v>45</v>
      </c>
      <c r="P5834">
        <v>65</v>
      </c>
      <c r="Q5834">
        <v>264</v>
      </c>
      <c r="R5834">
        <v>694</v>
      </c>
      <c r="S5834">
        <v>75</v>
      </c>
      <c r="T5834" t="s">
        <v>1143</v>
      </c>
      <c r="U5834" t="s">
        <v>22657</v>
      </c>
      <c r="V5834" t="s">
        <v>5526</v>
      </c>
      <c r="W5834">
        <v>0</v>
      </c>
    </row>
    <row r="5835" spans="1:3">
      <c r="A5835" t="s">
        <v>26</v>
      </c>
      <c r="B5835" t="s">
        <v>22658</v>
      </c>
      <c r="C5835" t="s">
        <v>125</v>
      </c>
    </row>
    <row r="5836" spans="1:23">
      <c r="A5836" t="s">
        <v>26</v>
      </c>
      <c r="B5836" t="s">
        <v>22659</v>
      </c>
      <c r="C5836" t="s">
        <v>6787</v>
      </c>
      <c r="D5836">
        <v>545707228</v>
      </c>
      <c r="E5836" t="s">
        <v>6788</v>
      </c>
      <c r="F5836" t="s">
        <v>269</v>
      </c>
      <c r="G5836">
        <v>121</v>
      </c>
      <c r="H5836" t="s">
        <v>22660</v>
      </c>
      <c r="I5836">
        <v>462</v>
      </c>
      <c r="J5836">
        <v>893</v>
      </c>
      <c r="K5836">
        <v>2275</v>
      </c>
      <c r="L5836">
        <v>2404</v>
      </c>
      <c r="M5836">
        <v>3</v>
      </c>
      <c r="N5836">
        <v>0</v>
      </c>
      <c r="O5836">
        <v>41</v>
      </c>
      <c r="P5836">
        <v>62</v>
      </c>
      <c r="Q5836">
        <v>973</v>
      </c>
      <c r="R5836">
        <v>3662</v>
      </c>
      <c r="S5836">
        <v>148</v>
      </c>
      <c r="T5836" t="s">
        <v>22661</v>
      </c>
      <c r="U5836" t="s">
        <v>22662</v>
      </c>
      <c r="V5836" t="s">
        <v>22663</v>
      </c>
      <c r="W5836">
        <v>0</v>
      </c>
    </row>
    <row r="5837" spans="1:3">
      <c r="A5837" t="s">
        <v>26</v>
      </c>
      <c r="B5837" t="s">
        <v>22664</v>
      </c>
      <c r="C5837" t="s">
        <v>125</v>
      </c>
    </row>
    <row r="5838" spans="1:23">
      <c r="A5838" t="s">
        <v>26</v>
      </c>
      <c r="B5838" t="s">
        <v>22665</v>
      </c>
      <c r="C5838" t="s">
        <v>348</v>
      </c>
      <c r="D5838">
        <v>546299254</v>
      </c>
      <c r="E5838" t="s">
        <v>349</v>
      </c>
      <c r="F5838" t="s">
        <v>47</v>
      </c>
      <c r="G5838">
        <v>139</v>
      </c>
      <c r="H5838" s="3">
        <v>0.0163</v>
      </c>
      <c r="I5838">
        <v>232</v>
      </c>
      <c r="J5838">
        <v>312</v>
      </c>
      <c r="K5838">
        <v>481</v>
      </c>
      <c r="L5838">
        <v>507</v>
      </c>
      <c r="M5838">
        <v>1</v>
      </c>
      <c r="N5838">
        <v>0</v>
      </c>
      <c r="O5838">
        <v>24</v>
      </c>
      <c r="P5838">
        <v>26</v>
      </c>
      <c r="Q5838">
        <v>326</v>
      </c>
      <c r="R5838">
        <v>818</v>
      </c>
      <c r="S5838">
        <v>27</v>
      </c>
      <c r="T5838" t="s">
        <v>14416</v>
      </c>
      <c r="U5838" t="s">
        <v>4917</v>
      </c>
      <c r="V5838" t="s">
        <v>13886</v>
      </c>
      <c r="W5838">
        <v>0</v>
      </c>
    </row>
    <row r="5839" spans="1:3">
      <c r="A5839" t="s">
        <v>26</v>
      </c>
      <c r="B5839" t="s">
        <v>22666</v>
      </c>
      <c r="C5839" t="s">
        <v>125</v>
      </c>
    </row>
    <row r="5840" spans="1:23">
      <c r="A5840" t="s">
        <v>26</v>
      </c>
      <c r="B5840" t="s">
        <v>22667</v>
      </c>
      <c r="C5840" t="s">
        <v>45</v>
      </c>
      <c r="D5840">
        <v>546313926</v>
      </c>
      <c r="E5840" t="s">
        <v>22668</v>
      </c>
      <c r="F5840" t="s">
        <v>47</v>
      </c>
      <c r="G5840">
        <v>143</v>
      </c>
      <c r="H5840" s="3">
        <v>1.07e-7</v>
      </c>
      <c r="I5840">
        <v>158</v>
      </c>
      <c r="J5840">
        <v>379</v>
      </c>
      <c r="K5840">
        <v>193</v>
      </c>
      <c r="L5840">
        <v>268</v>
      </c>
      <c r="M5840">
        <v>2</v>
      </c>
      <c r="N5840">
        <v>0</v>
      </c>
      <c r="O5840">
        <v>31</v>
      </c>
      <c r="P5840">
        <v>52</v>
      </c>
      <c r="Q5840">
        <v>383</v>
      </c>
      <c r="R5840">
        <v>916</v>
      </c>
      <c r="S5840">
        <v>76</v>
      </c>
      <c r="T5840" t="s">
        <v>727</v>
      </c>
      <c r="U5840" t="s">
        <v>11638</v>
      </c>
      <c r="V5840" t="s">
        <v>16005</v>
      </c>
      <c r="W5840">
        <v>0</v>
      </c>
    </row>
    <row r="5841" spans="1:25">
      <c r="A5841" t="s">
        <v>26</v>
      </c>
      <c r="B5841" t="s">
        <v>22669</v>
      </c>
      <c r="C5841" t="s">
        <v>22670</v>
      </c>
      <c r="D5841">
        <v>391338310</v>
      </c>
      <c r="E5841" t="s">
        <v>22671</v>
      </c>
      <c r="F5841" t="s">
        <v>158</v>
      </c>
      <c r="G5841">
        <v>192</v>
      </c>
      <c r="H5841" s="3">
        <v>3.7e-10</v>
      </c>
      <c r="I5841">
        <v>2</v>
      </c>
      <c r="J5841">
        <v>256</v>
      </c>
      <c r="K5841">
        <v>80</v>
      </c>
      <c r="L5841">
        <v>167</v>
      </c>
      <c r="M5841">
        <v>-1</v>
      </c>
      <c r="N5841">
        <v>0</v>
      </c>
      <c r="O5841">
        <v>37</v>
      </c>
      <c r="P5841">
        <v>57</v>
      </c>
      <c r="Q5841">
        <v>286</v>
      </c>
      <c r="R5841">
        <v>432</v>
      </c>
      <c r="S5841">
        <v>89</v>
      </c>
      <c r="T5841" t="s">
        <v>19678</v>
      </c>
      <c r="U5841" t="s">
        <v>19306</v>
      </c>
      <c r="V5841" t="s">
        <v>22672</v>
      </c>
      <c r="W5841">
        <v>5</v>
      </c>
      <c r="X5841" t="s">
        <v>22673</v>
      </c>
      <c r="Y5841" t="s">
        <v>114</v>
      </c>
    </row>
    <row r="5842" spans="1:23">
      <c r="A5842" t="s">
        <v>26</v>
      </c>
      <c r="B5842" t="s">
        <v>22674</v>
      </c>
      <c r="C5842" t="s">
        <v>22675</v>
      </c>
      <c r="D5842">
        <v>256071943</v>
      </c>
      <c r="E5842" t="s">
        <v>22676</v>
      </c>
      <c r="F5842" t="s">
        <v>21240</v>
      </c>
      <c r="G5842">
        <v>128</v>
      </c>
      <c r="H5842" t="s">
        <v>22677</v>
      </c>
      <c r="I5842">
        <v>250</v>
      </c>
      <c r="J5842">
        <v>609</v>
      </c>
      <c r="K5842">
        <v>365</v>
      </c>
      <c r="L5842">
        <v>489</v>
      </c>
      <c r="M5842">
        <v>1</v>
      </c>
      <c r="N5842">
        <v>0</v>
      </c>
      <c r="O5842">
        <v>38</v>
      </c>
      <c r="P5842">
        <v>65</v>
      </c>
      <c r="Q5842">
        <v>1944</v>
      </c>
      <c r="R5842">
        <v>506</v>
      </c>
      <c r="S5842">
        <v>125</v>
      </c>
      <c r="T5842">
        <v>52</v>
      </c>
      <c r="U5842" t="s">
        <v>2915</v>
      </c>
      <c r="V5842" t="s">
        <v>50</v>
      </c>
      <c r="W5842">
        <v>0</v>
      </c>
    </row>
    <row r="5843" spans="1:23">
      <c r="A5843" t="s">
        <v>26</v>
      </c>
      <c r="B5843" t="s">
        <v>22678</v>
      </c>
      <c r="C5843" t="s">
        <v>1337</v>
      </c>
      <c r="D5843">
        <v>156369581</v>
      </c>
      <c r="E5843" t="s">
        <v>22679</v>
      </c>
      <c r="F5843" t="s">
        <v>22680</v>
      </c>
      <c r="G5843">
        <v>107</v>
      </c>
      <c r="H5843" t="s">
        <v>22681</v>
      </c>
      <c r="I5843">
        <v>102</v>
      </c>
      <c r="J5843">
        <v>338</v>
      </c>
      <c r="K5843">
        <v>47</v>
      </c>
      <c r="L5843">
        <v>125</v>
      </c>
      <c r="M5843">
        <v>3</v>
      </c>
      <c r="N5843">
        <v>0</v>
      </c>
      <c r="O5843">
        <v>25</v>
      </c>
      <c r="P5843">
        <v>37</v>
      </c>
      <c r="Q5843">
        <v>350</v>
      </c>
      <c r="R5843">
        <v>145</v>
      </c>
      <c r="S5843">
        <v>79</v>
      </c>
      <c r="T5843" t="s">
        <v>456</v>
      </c>
      <c r="U5843" t="s">
        <v>22682</v>
      </c>
      <c r="V5843" t="s">
        <v>10011</v>
      </c>
      <c r="W5843">
        <v>0</v>
      </c>
    </row>
    <row r="5844" spans="1:23">
      <c r="A5844" t="s">
        <v>26</v>
      </c>
      <c r="B5844" t="s">
        <v>22683</v>
      </c>
      <c r="C5844" t="s">
        <v>45</v>
      </c>
      <c r="D5844">
        <v>546303543</v>
      </c>
      <c r="E5844" t="s">
        <v>22684</v>
      </c>
      <c r="F5844" t="s">
        <v>47</v>
      </c>
      <c r="G5844">
        <v>236</v>
      </c>
      <c r="H5844" s="3">
        <v>5.07e-14</v>
      </c>
      <c r="I5844">
        <v>354</v>
      </c>
      <c r="J5844">
        <v>854</v>
      </c>
      <c r="K5844">
        <v>1</v>
      </c>
      <c r="L5844">
        <v>173</v>
      </c>
      <c r="M5844">
        <v>3</v>
      </c>
      <c r="N5844">
        <v>0</v>
      </c>
      <c r="O5844">
        <v>68</v>
      </c>
      <c r="P5844">
        <v>110</v>
      </c>
      <c r="Q5844">
        <v>1196</v>
      </c>
      <c r="R5844">
        <v>318</v>
      </c>
      <c r="S5844">
        <v>174</v>
      </c>
      <c r="T5844" t="s">
        <v>22685</v>
      </c>
      <c r="U5844" t="s">
        <v>4520</v>
      </c>
      <c r="V5844" t="s">
        <v>1129</v>
      </c>
      <c r="W5844">
        <v>0</v>
      </c>
    </row>
    <row r="5845" spans="1:25">
      <c r="A5845" t="s">
        <v>26</v>
      </c>
      <c r="B5845" t="s">
        <v>22686</v>
      </c>
      <c r="C5845" t="s">
        <v>20112</v>
      </c>
      <c r="D5845">
        <v>545701106</v>
      </c>
      <c r="E5845" t="s">
        <v>20113</v>
      </c>
      <c r="F5845" t="s">
        <v>269</v>
      </c>
      <c r="G5845">
        <v>197</v>
      </c>
      <c r="H5845" s="3">
        <v>5.01e-11</v>
      </c>
      <c r="I5845">
        <v>20</v>
      </c>
      <c r="J5845">
        <v>205</v>
      </c>
      <c r="K5845">
        <v>172</v>
      </c>
      <c r="L5845">
        <v>233</v>
      </c>
      <c r="M5845">
        <v>2</v>
      </c>
      <c r="N5845">
        <v>0</v>
      </c>
      <c r="O5845">
        <v>38</v>
      </c>
      <c r="P5845">
        <v>47</v>
      </c>
      <c r="Q5845">
        <v>207</v>
      </c>
      <c r="R5845">
        <v>566</v>
      </c>
      <c r="S5845">
        <v>62</v>
      </c>
      <c r="T5845" t="s">
        <v>22687</v>
      </c>
      <c r="U5845" t="s">
        <v>5991</v>
      </c>
      <c r="V5845" t="s">
        <v>22688</v>
      </c>
      <c r="W5845">
        <v>3</v>
      </c>
      <c r="X5845" t="s">
        <v>18696</v>
      </c>
      <c r="Y5845" t="s">
        <v>179</v>
      </c>
    </row>
    <row r="5846" spans="1:3">
      <c r="A5846" t="s">
        <v>26</v>
      </c>
      <c r="B5846" t="s">
        <v>22689</v>
      </c>
      <c r="C5846" t="s">
        <v>125</v>
      </c>
    </row>
    <row r="5847" spans="1:3">
      <c r="A5847" t="s">
        <v>26</v>
      </c>
      <c r="B5847" t="s">
        <v>22690</v>
      </c>
      <c r="C5847" t="s">
        <v>125</v>
      </c>
    </row>
    <row r="5848" spans="1:3">
      <c r="A5848" t="s">
        <v>26</v>
      </c>
      <c r="B5848" t="s">
        <v>22691</v>
      </c>
      <c r="C5848" t="s">
        <v>125</v>
      </c>
    </row>
    <row r="5849" spans="1:25">
      <c r="A5849" t="s">
        <v>26</v>
      </c>
      <c r="B5849" t="s">
        <v>22692</v>
      </c>
      <c r="C5849" t="s">
        <v>22693</v>
      </c>
      <c r="D5849">
        <v>449445029</v>
      </c>
      <c r="E5849" t="s">
        <v>22694</v>
      </c>
      <c r="F5849" t="s">
        <v>1033</v>
      </c>
      <c r="G5849">
        <v>446</v>
      </c>
      <c r="H5849" s="3">
        <v>5.91e-39</v>
      </c>
      <c r="I5849">
        <v>455</v>
      </c>
      <c r="J5849">
        <v>1168</v>
      </c>
      <c r="K5849">
        <v>950</v>
      </c>
      <c r="L5849">
        <v>1178</v>
      </c>
      <c r="M5849">
        <v>2</v>
      </c>
      <c r="N5849">
        <v>0</v>
      </c>
      <c r="O5849">
        <v>103</v>
      </c>
      <c r="P5849">
        <v>147</v>
      </c>
      <c r="Q5849">
        <v>1339</v>
      </c>
      <c r="R5849">
        <v>1849</v>
      </c>
      <c r="S5849">
        <v>240</v>
      </c>
      <c r="T5849" t="s">
        <v>22695</v>
      </c>
      <c r="U5849" t="s">
        <v>245</v>
      </c>
      <c r="V5849" t="s">
        <v>3015</v>
      </c>
      <c r="W5849">
        <v>2</v>
      </c>
      <c r="X5849" t="s">
        <v>22696</v>
      </c>
      <c r="Y5849" t="s">
        <v>15643</v>
      </c>
    </row>
    <row r="5850" spans="1:3">
      <c r="A5850" t="s">
        <v>26</v>
      </c>
      <c r="B5850" t="s">
        <v>22697</v>
      </c>
      <c r="C5850" t="s">
        <v>125</v>
      </c>
    </row>
    <row r="5851" spans="1:3">
      <c r="A5851" t="s">
        <v>26</v>
      </c>
      <c r="B5851" t="s">
        <v>22698</v>
      </c>
      <c r="C5851" t="s">
        <v>125</v>
      </c>
    </row>
    <row r="5852" spans="1:25">
      <c r="A5852" t="s">
        <v>26</v>
      </c>
      <c r="B5852" t="s">
        <v>22699</v>
      </c>
      <c r="C5852" t="s">
        <v>22700</v>
      </c>
      <c r="D5852">
        <v>546306125</v>
      </c>
      <c r="E5852" t="s">
        <v>22701</v>
      </c>
      <c r="F5852" t="s">
        <v>47</v>
      </c>
      <c r="G5852">
        <v>395</v>
      </c>
      <c r="H5852" s="3">
        <v>3.02e-74</v>
      </c>
      <c r="I5852">
        <v>536</v>
      </c>
      <c r="J5852">
        <v>928</v>
      </c>
      <c r="K5852">
        <v>138</v>
      </c>
      <c r="L5852">
        <v>268</v>
      </c>
      <c r="M5852">
        <v>2</v>
      </c>
      <c r="N5852">
        <v>0</v>
      </c>
      <c r="O5852">
        <v>71</v>
      </c>
      <c r="P5852">
        <v>95</v>
      </c>
      <c r="Q5852">
        <v>1282</v>
      </c>
      <c r="R5852">
        <v>355</v>
      </c>
      <c r="S5852">
        <v>131</v>
      </c>
      <c r="T5852" t="s">
        <v>2420</v>
      </c>
      <c r="U5852" t="s">
        <v>15923</v>
      </c>
      <c r="V5852" t="s">
        <v>22702</v>
      </c>
      <c r="W5852">
        <v>6</v>
      </c>
      <c r="X5852" t="s">
        <v>22703</v>
      </c>
      <c r="Y5852" t="s">
        <v>265</v>
      </c>
    </row>
    <row r="5853" spans="1:23">
      <c r="A5853" t="s">
        <v>26</v>
      </c>
      <c r="B5853" t="s">
        <v>22704</v>
      </c>
      <c r="C5853" t="s">
        <v>45</v>
      </c>
      <c r="D5853">
        <v>546323961</v>
      </c>
      <c r="E5853" t="s">
        <v>973</v>
      </c>
      <c r="F5853" t="s">
        <v>47</v>
      </c>
      <c r="G5853">
        <v>176</v>
      </c>
      <c r="H5853" s="3">
        <v>2.86e-7</v>
      </c>
      <c r="I5853">
        <v>27</v>
      </c>
      <c r="J5853">
        <v>323</v>
      </c>
      <c r="K5853">
        <v>1212</v>
      </c>
      <c r="L5853">
        <v>1310</v>
      </c>
      <c r="M5853">
        <v>3</v>
      </c>
      <c r="N5853">
        <v>0</v>
      </c>
      <c r="O5853">
        <v>35</v>
      </c>
      <c r="P5853">
        <v>57</v>
      </c>
      <c r="Q5853">
        <v>336</v>
      </c>
      <c r="R5853">
        <v>1346</v>
      </c>
      <c r="S5853">
        <v>99</v>
      </c>
      <c r="T5853" t="s">
        <v>5506</v>
      </c>
      <c r="U5853" t="s">
        <v>17149</v>
      </c>
      <c r="V5853" t="s">
        <v>18693</v>
      </c>
      <c r="W5853">
        <v>0</v>
      </c>
    </row>
    <row r="5854" spans="1:23">
      <c r="A5854" t="s">
        <v>26</v>
      </c>
      <c r="B5854" t="s">
        <v>22705</v>
      </c>
      <c r="C5854" t="s">
        <v>45</v>
      </c>
      <c r="D5854">
        <v>546313544</v>
      </c>
      <c r="E5854" t="s">
        <v>22706</v>
      </c>
      <c r="F5854" t="s">
        <v>47</v>
      </c>
      <c r="G5854">
        <v>116</v>
      </c>
      <c r="H5854" t="s">
        <v>22707</v>
      </c>
      <c r="I5854">
        <v>6</v>
      </c>
      <c r="J5854">
        <v>92</v>
      </c>
      <c r="K5854">
        <v>213</v>
      </c>
      <c r="L5854">
        <v>241</v>
      </c>
      <c r="M5854">
        <v>3</v>
      </c>
      <c r="N5854">
        <v>0</v>
      </c>
      <c r="O5854">
        <v>20</v>
      </c>
      <c r="P5854">
        <v>25</v>
      </c>
      <c r="Q5854">
        <v>560</v>
      </c>
      <c r="R5854">
        <v>259</v>
      </c>
      <c r="S5854">
        <v>29</v>
      </c>
      <c r="T5854" t="s">
        <v>13367</v>
      </c>
      <c r="U5854" t="s">
        <v>17063</v>
      </c>
      <c r="V5854" t="s">
        <v>22708</v>
      </c>
      <c r="W5854">
        <v>0</v>
      </c>
    </row>
    <row r="5855" spans="1:25">
      <c r="A5855" t="s">
        <v>26</v>
      </c>
      <c r="B5855" t="s">
        <v>22709</v>
      </c>
      <c r="C5855" t="s">
        <v>22710</v>
      </c>
      <c r="D5855">
        <v>549046487</v>
      </c>
      <c r="E5855" t="s">
        <v>22711</v>
      </c>
      <c r="F5855" t="s">
        <v>11517</v>
      </c>
      <c r="G5855">
        <v>128</v>
      </c>
      <c r="H5855" s="3">
        <v>0.229</v>
      </c>
      <c r="I5855">
        <v>16</v>
      </c>
      <c r="J5855">
        <v>384</v>
      </c>
      <c r="K5855">
        <v>45</v>
      </c>
      <c r="L5855">
        <v>170</v>
      </c>
      <c r="M5855">
        <v>1</v>
      </c>
      <c r="N5855">
        <v>0</v>
      </c>
      <c r="O5855">
        <v>42</v>
      </c>
      <c r="P5855">
        <v>67</v>
      </c>
      <c r="Q5855">
        <v>994</v>
      </c>
      <c r="R5855">
        <v>445</v>
      </c>
      <c r="S5855">
        <v>130</v>
      </c>
      <c r="T5855" t="s">
        <v>22712</v>
      </c>
      <c r="U5855" t="s">
        <v>22713</v>
      </c>
      <c r="V5855" t="s">
        <v>22714</v>
      </c>
      <c r="W5855">
        <v>5</v>
      </c>
      <c r="X5855" t="s">
        <v>22715</v>
      </c>
      <c r="Y5855" t="s">
        <v>114</v>
      </c>
    </row>
    <row r="5856" spans="1:23">
      <c r="A5856" t="s">
        <v>26</v>
      </c>
      <c r="B5856" t="s">
        <v>22716</v>
      </c>
      <c r="C5856" t="s">
        <v>22717</v>
      </c>
      <c r="D5856">
        <v>460413101</v>
      </c>
      <c r="E5856" t="s">
        <v>22718</v>
      </c>
      <c r="F5856" t="s">
        <v>235</v>
      </c>
      <c r="G5856">
        <v>219</v>
      </c>
      <c r="H5856" s="3">
        <v>1.91e-14</v>
      </c>
      <c r="I5856">
        <v>132</v>
      </c>
      <c r="J5856">
        <v>353</v>
      </c>
      <c r="K5856">
        <v>51</v>
      </c>
      <c r="L5856">
        <v>124</v>
      </c>
      <c r="M5856">
        <v>3</v>
      </c>
      <c r="N5856">
        <v>0</v>
      </c>
      <c r="O5856">
        <v>39</v>
      </c>
      <c r="P5856">
        <v>49</v>
      </c>
      <c r="Q5856">
        <v>517</v>
      </c>
      <c r="R5856">
        <v>124</v>
      </c>
      <c r="S5856">
        <v>74</v>
      </c>
      <c r="T5856" t="s">
        <v>20334</v>
      </c>
      <c r="U5856" t="s">
        <v>4907</v>
      </c>
      <c r="V5856" t="s">
        <v>2380</v>
      </c>
      <c r="W5856">
        <v>0</v>
      </c>
    </row>
    <row r="5857" spans="1:3">
      <c r="A5857" t="s">
        <v>26</v>
      </c>
      <c r="B5857" t="s">
        <v>22719</v>
      </c>
      <c r="C5857" t="s">
        <v>125</v>
      </c>
    </row>
    <row r="5858" spans="1:3">
      <c r="A5858" t="s">
        <v>26</v>
      </c>
      <c r="B5858" t="s">
        <v>22720</v>
      </c>
      <c r="C5858" t="s">
        <v>125</v>
      </c>
    </row>
    <row r="5859" spans="1:25">
      <c r="A5859" t="s">
        <v>26</v>
      </c>
      <c r="B5859" t="s">
        <v>22721</v>
      </c>
      <c r="C5859" t="s">
        <v>22722</v>
      </c>
      <c r="D5859">
        <v>425771587</v>
      </c>
      <c r="E5859" t="s">
        <v>22723</v>
      </c>
      <c r="F5859" t="s">
        <v>14540</v>
      </c>
      <c r="G5859">
        <v>263</v>
      </c>
      <c r="H5859" s="3">
        <v>3.94e-17</v>
      </c>
      <c r="I5859">
        <v>430</v>
      </c>
      <c r="J5859">
        <v>666</v>
      </c>
      <c r="K5859">
        <v>91</v>
      </c>
      <c r="L5859">
        <v>169</v>
      </c>
      <c r="M5859">
        <v>1</v>
      </c>
      <c r="N5859">
        <v>0</v>
      </c>
      <c r="O5859">
        <v>43</v>
      </c>
      <c r="P5859">
        <v>62</v>
      </c>
      <c r="Q5859">
        <v>782</v>
      </c>
      <c r="R5859">
        <v>1186</v>
      </c>
      <c r="S5859">
        <v>79</v>
      </c>
      <c r="T5859" t="s">
        <v>22724</v>
      </c>
      <c r="U5859" t="s">
        <v>22725</v>
      </c>
      <c r="V5859" t="s">
        <v>22726</v>
      </c>
      <c r="W5859">
        <v>2</v>
      </c>
      <c r="X5859" t="s">
        <v>22338</v>
      </c>
      <c r="Y5859" t="s">
        <v>52</v>
      </c>
    </row>
    <row r="5860" spans="1:3">
      <c r="A5860" t="s">
        <v>26</v>
      </c>
      <c r="B5860" t="s">
        <v>22727</v>
      </c>
      <c r="C5860" t="s">
        <v>125</v>
      </c>
    </row>
    <row r="5861" spans="1:25">
      <c r="A5861" t="s">
        <v>26</v>
      </c>
      <c r="B5861" t="s">
        <v>22728</v>
      </c>
      <c r="C5861" t="s">
        <v>15116</v>
      </c>
      <c r="D5861">
        <v>545708882</v>
      </c>
      <c r="E5861" t="s">
        <v>15117</v>
      </c>
      <c r="F5861" t="s">
        <v>269</v>
      </c>
      <c r="G5861">
        <v>221</v>
      </c>
      <c r="H5861" s="3">
        <v>2.27e-13</v>
      </c>
      <c r="I5861">
        <v>141</v>
      </c>
      <c r="J5861">
        <v>341</v>
      </c>
      <c r="K5861">
        <v>85</v>
      </c>
      <c r="L5861">
        <v>151</v>
      </c>
      <c r="M5861">
        <v>3</v>
      </c>
      <c r="N5861">
        <v>0</v>
      </c>
      <c r="O5861">
        <v>39</v>
      </c>
      <c r="P5861">
        <v>53</v>
      </c>
      <c r="Q5861">
        <v>364</v>
      </c>
      <c r="R5861">
        <v>610</v>
      </c>
      <c r="S5861">
        <v>67</v>
      </c>
      <c r="T5861" t="s">
        <v>16168</v>
      </c>
      <c r="U5861" t="s">
        <v>18915</v>
      </c>
      <c r="V5861" t="s">
        <v>17460</v>
      </c>
      <c r="W5861">
        <v>4</v>
      </c>
      <c r="X5861" t="s">
        <v>22729</v>
      </c>
      <c r="Y5861" t="s">
        <v>198</v>
      </c>
    </row>
    <row r="5862" spans="1:3">
      <c r="A5862" t="s">
        <v>26</v>
      </c>
      <c r="B5862" t="s">
        <v>22730</v>
      </c>
      <c r="C5862" t="s">
        <v>125</v>
      </c>
    </row>
    <row r="5863" spans="1:3">
      <c r="A5863" t="s">
        <v>26</v>
      </c>
      <c r="B5863" t="s">
        <v>22731</v>
      </c>
      <c r="C5863" t="s">
        <v>125</v>
      </c>
    </row>
    <row r="5864" spans="1:3">
      <c r="A5864" t="s">
        <v>26</v>
      </c>
      <c r="B5864" t="s">
        <v>22732</v>
      </c>
      <c r="C5864" t="s">
        <v>125</v>
      </c>
    </row>
    <row r="5865" spans="1:25">
      <c r="A5865" t="s">
        <v>26</v>
      </c>
      <c r="B5865" t="s">
        <v>22733</v>
      </c>
      <c r="C5865" t="s">
        <v>21123</v>
      </c>
      <c r="D5865">
        <v>544214976</v>
      </c>
      <c r="E5865" t="s">
        <v>21124</v>
      </c>
      <c r="F5865" t="s">
        <v>30</v>
      </c>
      <c r="G5865">
        <v>109</v>
      </c>
      <c r="H5865" t="s">
        <v>22734</v>
      </c>
      <c r="I5865">
        <v>2</v>
      </c>
      <c r="J5865">
        <v>142</v>
      </c>
      <c r="K5865">
        <v>452</v>
      </c>
      <c r="L5865">
        <v>498</v>
      </c>
      <c r="M5865">
        <v>2</v>
      </c>
      <c r="N5865">
        <v>0</v>
      </c>
      <c r="O5865">
        <v>21</v>
      </c>
      <c r="P5865">
        <v>30</v>
      </c>
      <c r="Q5865">
        <v>232</v>
      </c>
      <c r="R5865">
        <v>844</v>
      </c>
      <c r="S5865">
        <v>47</v>
      </c>
      <c r="T5865" t="s">
        <v>2261</v>
      </c>
      <c r="U5865" t="s">
        <v>22735</v>
      </c>
      <c r="V5865" t="s">
        <v>22736</v>
      </c>
      <c r="W5865">
        <v>2</v>
      </c>
      <c r="X5865" t="s">
        <v>5765</v>
      </c>
      <c r="Y5865" t="s">
        <v>52</v>
      </c>
    </row>
    <row r="5866" spans="1:25">
      <c r="A5866" t="s">
        <v>26</v>
      </c>
      <c r="B5866" t="s">
        <v>22737</v>
      </c>
      <c r="C5866" t="s">
        <v>22738</v>
      </c>
      <c r="D5866">
        <v>390597181</v>
      </c>
      <c r="E5866" t="s">
        <v>22739</v>
      </c>
      <c r="F5866" t="s">
        <v>7249</v>
      </c>
      <c r="G5866">
        <v>146</v>
      </c>
      <c r="H5866" s="3">
        <v>0.000266</v>
      </c>
      <c r="I5866">
        <v>152</v>
      </c>
      <c r="J5866">
        <v>304</v>
      </c>
      <c r="K5866">
        <v>23</v>
      </c>
      <c r="L5866">
        <v>73</v>
      </c>
      <c r="M5866">
        <v>2</v>
      </c>
      <c r="N5866">
        <v>0</v>
      </c>
      <c r="O5866">
        <v>30</v>
      </c>
      <c r="P5866">
        <v>37</v>
      </c>
      <c r="Q5866">
        <v>378</v>
      </c>
      <c r="R5866">
        <v>200</v>
      </c>
      <c r="S5866">
        <v>51</v>
      </c>
      <c r="T5866" t="s">
        <v>22740</v>
      </c>
      <c r="U5866" t="s">
        <v>15517</v>
      </c>
      <c r="V5866" t="s">
        <v>4685</v>
      </c>
      <c r="W5866">
        <v>1</v>
      </c>
      <c r="X5866" t="s">
        <v>9081</v>
      </c>
      <c r="Y5866" t="s">
        <v>317</v>
      </c>
    </row>
    <row r="5867" spans="1:3">
      <c r="A5867" t="s">
        <v>26</v>
      </c>
      <c r="B5867" t="s">
        <v>22741</v>
      </c>
      <c r="C5867" t="s">
        <v>125</v>
      </c>
    </row>
    <row r="5868" spans="1:23">
      <c r="A5868" t="s">
        <v>26</v>
      </c>
      <c r="B5868" t="s">
        <v>22742</v>
      </c>
      <c r="C5868" t="s">
        <v>22743</v>
      </c>
      <c r="D5868">
        <v>470494062</v>
      </c>
      <c r="E5868" t="s">
        <v>22744</v>
      </c>
      <c r="F5868" t="s">
        <v>358</v>
      </c>
      <c r="G5868">
        <v>125</v>
      </c>
      <c r="H5868" s="3">
        <v>1.57</v>
      </c>
      <c r="I5868">
        <v>154</v>
      </c>
      <c r="J5868">
        <v>483</v>
      </c>
      <c r="K5868">
        <v>161</v>
      </c>
      <c r="L5868">
        <v>269</v>
      </c>
      <c r="M5868">
        <v>1</v>
      </c>
      <c r="N5868">
        <v>0</v>
      </c>
      <c r="O5868">
        <v>33</v>
      </c>
      <c r="P5868">
        <v>60</v>
      </c>
      <c r="Q5868">
        <v>502</v>
      </c>
      <c r="R5868">
        <v>417</v>
      </c>
      <c r="S5868">
        <v>113</v>
      </c>
      <c r="T5868" t="s">
        <v>22745</v>
      </c>
      <c r="U5868" t="s">
        <v>7294</v>
      </c>
      <c r="V5868" t="s">
        <v>9437</v>
      </c>
      <c r="W5868">
        <v>0</v>
      </c>
    </row>
    <row r="5869" spans="1:25">
      <c r="A5869" t="s">
        <v>26</v>
      </c>
      <c r="B5869" t="s">
        <v>22746</v>
      </c>
      <c r="C5869" t="s">
        <v>45</v>
      </c>
      <c r="D5869">
        <v>546307589</v>
      </c>
      <c r="E5869" t="s">
        <v>22747</v>
      </c>
      <c r="F5869" t="s">
        <v>47</v>
      </c>
      <c r="G5869">
        <v>114</v>
      </c>
      <c r="H5869" s="3">
        <v>9.76e-7</v>
      </c>
      <c r="I5869">
        <v>267</v>
      </c>
      <c r="J5869">
        <v>434</v>
      </c>
      <c r="K5869">
        <v>500</v>
      </c>
      <c r="L5869">
        <v>554</v>
      </c>
      <c r="M5869">
        <v>3</v>
      </c>
      <c r="N5869">
        <v>0</v>
      </c>
      <c r="O5869">
        <v>27</v>
      </c>
      <c r="P5869">
        <v>33</v>
      </c>
      <c r="Q5869">
        <v>438</v>
      </c>
      <c r="R5869">
        <v>584</v>
      </c>
      <c r="S5869">
        <v>56</v>
      </c>
      <c r="T5869" t="s">
        <v>15228</v>
      </c>
      <c r="U5869" t="s">
        <v>5654</v>
      </c>
      <c r="V5869" t="s">
        <v>22748</v>
      </c>
      <c r="W5869">
        <v>1</v>
      </c>
      <c r="X5869" t="s">
        <v>12646</v>
      </c>
      <c r="Y5869" t="s">
        <v>317</v>
      </c>
    </row>
    <row r="5870" spans="1:25">
      <c r="A5870" t="s">
        <v>26</v>
      </c>
      <c r="B5870" t="s">
        <v>22749</v>
      </c>
      <c r="C5870" t="s">
        <v>22750</v>
      </c>
      <c r="D5870">
        <v>407043563</v>
      </c>
      <c r="E5870" t="s">
        <v>22751</v>
      </c>
      <c r="F5870" t="s">
        <v>3386</v>
      </c>
      <c r="G5870">
        <v>254</v>
      </c>
      <c r="H5870" s="3">
        <v>1.6e-24</v>
      </c>
      <c r="I5870">
        <v>764</v>
      </c>
      <c r="J5870">
        <v>1081</v>
      </c>
      <c r="K5870">
        <v>144</v>
      </c>
      <c r="L5870">
        <v>247</v>
      </c>
      <c r="M5870">
        <v>2</v>
      </c>
      <c r="N5870">
        <v>0</v>
      </c>
      <c r="O5870">
        <v>49</v>
      </c>
      <c r="P5870">
        <v>68</v>
      </c>
      <c r="Q5870">
        <v>1081</v>
      </c>
      <c r="R5870">
        <v>535</v>
      </c>
      <c r="S5870">
        <v>106</v>
      </c>
      <c r="T5870" t="s">
        <v>13879</v>
      </c>
      <c r="U5870" t="s">
        <v>22752</v>
      </c>
      <c r="V5870" t="s">
        <v>7167</v>
      </c>
      <c r="W5870">
        <v>4</v>
      </c>
      <c r="X5870" t="s">
        <v>22753</v>
      </c>
      <c r="Y5870" t="s">
        <v>198</v>
      </c>
    </row>
    <row r="5871" spans="1:23">
      <c r="A5871" t="s">
        <v>26</v>
      </c>
      <c r="B5871" t="s">
        <v>22754</v>
      </c>
      <c r="C5871" t="s">
        <v>45</v>
      </c>
      <c r="D5871">
        <v>546306484</v>
      </c>
      <c r="E5871" t="s">
        <v>22755</v>
      </c>
      <c r="F5871" t="s">
        <v>47</v>
      </c>
      <c r="G5871">
        <v>129</v>
      </c>
      <c r="H5871" s="3">
        <v>0.119</v>
      </c>
      <c r="I5871">
        <v>25</v>
      </c>
      <c r="J5871">
        <v>234</v>
      </c>
      <c r="K5871">
        <v>233</v>
      </c>
      <c r="L5871">
        <v>326</v>
      </c>
      <c r="M5871">
        <v>1</v>
      </c>
      <c r="N5871">
        <v>0</v>
      </c>
      <c r="O5871">
        <v>36</v>
      </c>
      <c r="P5871">
        <v>48</v>
      </c>
      <c r="Q5871">
        <v>250</v>
      </c>
      <c r="R5871">
        <v>465</v>
      </c>
      <c r="S5871">
        <v>94</v>
      </c>
      <c r="T5871" t="s">
        <v>2878</v>
      </c>
      <c r="U5871" t="s">
        <v>22756</v>
      </c>
      <c r="V5871" t="s">
        <v>12546</v>
      </c>
      <c r="W5871">
        <v>0</v>
      </c>
    </row>
    <row r="5872" spans="1:25">
      <c r="A5872" t="s">
        <v>26</v>
      </c>
      <c r="B5872" t="s">
        <v>22757</v>
      </c>
      <c r="C5872" t="s">
        <v>22758</v>
      </c>
      <c r="D5872">
        <v>544216074</v>
      </c>
      <c r="E5872" t="s">
        <v>22759</v>
      </c>
      <c r="F5872" t="s">
        <v>30</v>
      </c>
      <c r="G5872">
        <v>298</v>
      </c>
      <c r="H5872" s="3">
        <v>2.54e-25</v>
      </c>
      <c r="I5872">
        <v>491</v>
      </c>
      <c r="J5872">
        <v>877</v>
      </c>
      <c r="K5872">
        <v>717</v>
      </c>
      <c r="L5872">
        <v>849</v>
      </c>
      <c r="M5872">
        <v>-1</v>
      </c>
      <c r="N5872">
        <v>0</v>
      </c>
      <c r="O5872">
        <v>65</v>
      </c>
      <c r="P5872">
        <v>86</v>
      </c>
      <c r="Q5872">
        <v>907</v>
      </c>
      <c r="R5872">
        <v>1317</v>
      </c>
      <c r="S5872">
        <v>134</v>
      </c>
      <c r="T5872" t="s">
        <v>21396</v>
      </c>
      <c r="U5872" t="s">
        <v>22760</v>
      </c>
      <c r="V5872" t="s">
        <v>22761</v>
      </c>
      <c r="W5872">
        <v>3</v>
      </c>
      <c r="X5872" t="s">
        <v>4631</v>
      </c>
      <c r="Y5872" t="s">
        <v>179</v>
      </c>
    </row>
    <row r="5873" spans="1:3">
      <c r="A5873" t="s">
        <v>26</v>
      </c>
      <c r="B5873" t="s">
        <v>22762</v>
      </c>
      <c r="C5873" t="s">
        <v>125</v>
      </c>
    </row>
    <row r="5874" spans="1:3">
      <c r="A5874" t="s">
        <v>26</v>
      </c>
      <c r="B5874" t="s">
        <v>22763</v>
      </c>
      <c r="C5874" t="s">
        <v>125</v>
      </c>
    </row>
    <row r="5875" spans="1:3">
      <c r="A5875" t="s">
        <v>26</v>
      </c>
      <c r="B5875" t="s">
        <v>22764</v>
      </c>
      <c r="C5875" t="s">
        <v>125</v>
      </c>
    </row>
    <row r="5876" spans="1:23">
      <c r="A5876" t="s">
        <v>86</v>
      </c>
      <c r="B5876" t="s">
        <v>22765</v>
      </c>
      <c r="C5876" t="s">
        <v>22766</v>
      </c>
      <c r="D5876">
        <v>27630026</v>
      </c>
      <c r="E5876" t="s">
        <v>22767</v>
      </c>
      <c r="G5876">
        <v>74</v>
      </c>
      <c r="H5876" s="3">
        <v>0.0043</v>
      </c>
      <c r="I5876">
        <v>188</v>
      </c>
      <c r="J5876">
        <v>237</v>
      </c>
      <c r="K5876">
        <v>53</v>
      </c>
      <c r="L5876">
        <v>1</v>
      </c>
      <c r="M5876">
        <v>1</v>
      </c>
      <c r="N5876">
        <v>-1</v>
      </c>
      <c r="O5876">
        <v>47</v>
      </c>
      <c r="P5876">
        <v>47</v>
      </c>
      <c r="Q5876">
        <v>285</v>
      </c>
      <c r="R5876">
        <v>713</v>
      </c>
      <c r="S5876">
        <v>53</v>
      </c>
      <c r="T5876" t="s">
        <v>5172</v>
      </c>
      <c r="U5876" t="s">
        <v>19572</v>
      </c>
      <c r="V5876" t="s">
        <v>22768</v>
      </c>
      <c r="W5876">
        <v>0</v>
      </c>
    </row>
    <row r="5877" spans="1:23">
      <c r="A5877" t="s">
        <v>26</v>
      </c>
      <c r="B5877" t="s">
        <v>22769</v>
      </c>
      <c r="C5877" t="s">
        <v>22770</v>
      </c>
      <c r="D5877">
        <v>339482206</v>
      </c>
      <c r="E5877" t="s">
        <v>22771</v>
      </c>
      <c r="F5877" t="s">
        <v>22772</v>
      </c>
      <c r="G5877">
        <v>135</v>
      </c>
      <c r="H5877" s="3">
        <v>0.0299</v>
      </c>
      <c r="I5877">
        <v>171</v>
      </c>
      <c r="J5877">
        <v>398</v>
      </c>
      <c r="K5877">
        <v>288</v>
      </c>
      <c r="L5877">
        <v>360</v>
      </c>
      <c r="M5877">
        <v>3</v>
      </c>
      <c r="N5877">
        <v>0</v>
      </c>
      <c r="O5877">
        <v>25</v>
      </c>
      <c r="P5877">
        <v>41</v>
      </c>
      <c r="Q5877">
        <v>764</v>
      </c>
      <c r="R5877">
        <v>361</v>
      </c>
      <c r="S5877">
        <v>76</v>
      </c>
      <c r="T5877" t="s">
        <v>15560</v>
      </c>
      <c r="U5877" t="s">
        <v>991</v>
      </c>
      <c r="V5877" t="s">
        <v>15824</v>
      </c>
      <c r="W5877">
        <v>0</v>
      </c>
    </row>
    <row r="5878" spans="1:3">
      <c r="A5878" t="s">
        <v>26</v>
      </c>
      <c r="B5878" t="s">
        <v>22773</v>
      </c>
      <c r="C5878" t="s">
        <v>125</v>
      </c>
    </row>
    <row r="5879" spans="1:3">
      <c r="A5879" t="s">
        <v>26</v>
      </c>
      <c r="B5879" t="s">
        <v>22774</v>
      </c>
      <c r="C5879" t="s">
        <v>125</v>
      </c>
    </row>
    <row r="5880" spans="1:23">
      <c r="A5880" t="s">
        <v>26</v>
      </c>
      <c r="B5880" t="s">
        <v>22775</v>
      </c>
      <c r="C5880" t="s">
        <v>45</v>
      </c>
      <c r="D5880">
        <v>546296635</v>
      </c>
      <c r="E5880" t="s">
        <v>12267</v>
      </c>
      <c r="F5880" t="s">
        <v>47</v>
      </c>
      <c r="G5880">
        <v>92</v>
      </c>
      <c r="H5880" s="3">
        <v>3.61</v>
      </c>
      <c r="I5880">
        <v>130</v>
      </c>
      <c r="J5880">
        <v>243</v>
      </c>
      <c r="K5880">
        <v>929</v>
      </c>
      <c r="L5880">
        <v>966</v>
      </c>
      <c r="M5880">
        <v>1</v>
      </c>
      <c r="N5880">
        <v>0</v>
      </c>
      <c r="O5880">
        <v>20</v>
      </c>
      <c r="P5880">
        <v>26</v>
      </c>
      <c r="Q5880">
        <v>243</v>
      </c>
      <c r="R5880">
        <v>1741</v>
      </c>
      <c r="S5880">
        <v>38</v>
      </c>
      <c r="T5880" t="s">
        <v>727</v>
      </c>
      <c r="U5880" t="s">
        <v>2203</v>
      </c>
      <c r="V5880" t="s">
        <v>22776</v>
      </c>
      <c r="W5880">
        <v>0</v>
      </c>
    </row>
    <row r="5881" spans="1:3">
      <c r="A5881" t="s">
        <v>26</v>
      </c>
      <c r="B5881" t="s">
        <v>22777</v>
      </c>
      <c r="C5881" t="s">
        <v>125</v>
      </c>
    </row>
    <row r="5882" spans="1:25">
      <c r="A5882" t="s">
        <v>26</v>
      </c>
      <c r="B5882" t="s">
        <v>22778</v>
      </c>
      <c r="C5882" t="s">
        <v>1196</v>
      </c>
      <c r="D5882">
        <v>546301623</v>
      </c>
      <c r="E5882" t="s">
        <v>22779</v>
      </c>
      <c r="F5882" t="s">
        <v>47</v>
      </c>
      <c r="G5882">
        <v>1210</v>
      </c>
      <c r="H5882" s="3">
        <v>4.47e-150</v>
      </c>
      <c r="I5882">
        <v>471</v>
      </c>
      <c r="J5882">
        <v>1436</v>
      </c>
      <c r="K5882">
        <v>368</v>
      </c>
      <c r="L5882">
        <v>688</v>
      </c>
      <c r="M5882">
        <v>3</v>
      </c>
      <c r="N5882">
        <v>0</v>
      </c>
      <c r="O5882">
        <v>217</v>
      </c>
      <c r="P5882">
        <v>272</v>
      </c>
      <c r="Q5882">
        <v>1519</v>
      </c>
      <c r="R5882">
        <v>712</v>
      </c>
      <c r="S5882">
        <v>322</v>
      </c>
      <c r="T5882" t="s">
        <v>22184</v>
      </c>
      <c r="U5882" t="s">
        <v>10893</v>
      </c>
      <c r="V5882" t="s">
        <v>4671</v>
      </c>
      <c r="W5882">
        <v>2</v>
      </c>
      <c r="X5882" t="s">
        <v>22780</v>
      </c>
      <c r="Y5882" t="s">
        <v>52</v>
      </c>
    </row>
    <row r="5883" spans="1:26">
      <c r="A5883" t="s">
        <v>26</v>
      </c>
      <c r="B5883" t="s">
        <v>22781</v>
      </c>
      <c r="C5883" t="s">
        <v>22782</v>
      </c>
      <c r="D5883">
        <v>545706609</v>
      </c>
      <c r="E5883" t="s">
        <v>22783</v>
      </c>
      <c r="F5883" t="s">
        <v>269</v>
      </c>
      <c r="G5883">
        <v>252</v>
      </c>
      <c r="H5883" s="3">
        <v>2.69e-18</v>
      </c>
      <c r="I5883">
        <v>18</v>
      </c>
      <c r="J5883">
        <v>206</v>
      </c>
      <c r="K5883">
        <v>429</v>
      </c>
      <c r="L5883">
        <v>491</v>
      </c>
      <c r="M5883">
        <v>3</v>
      </c>
      <c r="N5883">
        <v>0</v>
      </c>
      <c r="O5883">
        <v>44</v>
      </c>
      <c r="P5883">
        <v>53</v>
      </c>
      <c r="Q5883">
        <v>207</v>
      </c>
      <c r="R5883">
        <v>739</v>
      </c>
      <c r="S5883">
        <v>63</v>
      </c>
      <c r="T5883" t="s">
        <v>18453</v>
      </c>
      <c r="U5883" t="s">
        <v>15003</v>
      </c>
      <c r="V5883" t="s">
        <v>22784</v>
      </c>
      <c r="W5883">
        <v>7</v>
      </c>
      <c r="X5883" t="s">
        <v>22785</v>
      </c>
      <c r="Y5883" t="s">
        <v>106</v>
      </c>
      <c r="Z5883" t="s">
        <v>6801</v>
      </c>
    </row>
    <row r="5884" spans="1:23">
      <c r="A5884" t="s">
        <v>86</v>
      </c>
      <c r="B5884" t="s">
        <v>22786</v>
      </c>
      <c r="C5884" t="s">
        <v>22787</v>
      </c>
      <c r="D5884">
        <v>546312950</v>
      </c>
      <c r="E5884" t="s">
        <v>22788</v>
      </c>
      <c r="G5884">
        <v>64</v>
      </c>
      <c r="H5884" s="3">
        <v>0.449</v>
      </c>
      <c r="I5884">
        <v>482</v>
      </c>
      <c r="J5884">
        <v>540</v>
      </c>
      <c r="K5884">
        <v>1059</v>
      </c>
      <c r="L5884">
        <v>1116</v>
      </c>
      <c r="M5884">
        <v>1</v>
      </c>
      <c r="N5884">
        <v>1</v>
      </c>
      <c r="O5884">
        <v>49</v>
      </c>
      <c r="P5884">
        <v>49</v>
      </c>
      <c r="Q5884">
        <v>540</v>
      </c>
      <c r="R5884">
        <v>2303</v>
      </c>
      <c r="S5884">
        <v>59</v>
      </c>
      <c r="T5884" t="s">
        <v>22789</v>
      </c>
      <c r="U5884" t="s">
        <v>20463</v>
      </c>
      <c r="V5884" t="s">
        <v>20878</v>
      </c>
      <c r="W5884">
        <v>0</v>
      </c>
    </row>
    <row r="5885" spans="1:25">
      <c r="A5885" t="s">
        <v>26</v>
      </c>
      <c r="B5885" t="s">
        <v>22790</v>
      </c>
      <c r="C5885" t="s">
        <v>341</v>
      </c>
      <c r="D5885">
        <v>299470033</v>
      </c>
      <c r="E5885" t="s">
        <v>22791</v>
      </c>
      <c r="F5885" t="s">
        <v>343</v>
      </c>
      <c r="G5885">
        <v>137</v>
      </c>
      <c r="H5885" s="3">
        <v>0.0282</v>
      </c>
      <c r="I5885">
        <v>100</v>
      </c>
      <c r="J5885">
        <v>246</v>
      </c>
      <c r="K5885">
        <v>121</v>
      </c>
      <c r="L5885">
        <v>169</v>
      </c>
      <c r="M5885">
        <v>1</v>
      </c>
      <c r="N5885">
        <v>0</v>
      </c>
      <c r="O5885">
        <v>27</v>
      </c>
      <c r="P5885">
        <v>34</v>
      </c>
      <c r="Q5885">
        <v>344</v>
      </c>
      <c r="R5885">
        <v>1025</v>
      </c>
      <c r="S5885">
        <v>49</v>
      </c>
      <c r="T5885" t="s">
        <v>5441</v>
      </c>
      <c r="U5885" t="s">
        <v>6499</v>
      </c>
      <c r="V5885" t="s">
        <v>9710</v>
      </c>
      <c r="W5885">
        <v>4</v>
      </c>
      <c r="X5885" t="s">
        <v>22792</v>
      </c>
      <c r="Y5885" t="s">
        <v>198</v>
      </c>
    </row>
    <row r="5886" spans="1:3">
      <c r="A5886" t="s">
        <v>26</v>
      </c>
      <c r="B5886" t="s">
        <v>22793</v>
      </c>
      <c r="C5886" t="s">
        <v>125</v>
      </c>
    </row>
    <row r="5887" spans="1:23">
      <c r="A5887" t="s">
        <v>26</v>
      </c>
      <c r="B5887" t="s">
        <v>22794</v>
      </c>
      <c r="C5887" t="s">
        <v>22795</v>
      </c>
      <c r="D5887">
        <v>356523422</v>
      </c>
      <c r="E5887" t="s">
        <v>22796</v>
      </c>
      <c r="F5887" t="s">
        <v>429</v>
      </c>
      <c r="G5887">
        <v>109</v>
      </c>
      <c r="H5887" t="s">
        <v>22797</v>
      </c>
      <c r="I5887">
        <v>43</v>
      </c>
      <c r="J5887">
        <v>300</v>
      </c>
      <c r="K5887">
        <v>9</v>
      </c>
      <c r="L5887">
        <v>86</v>
      </c>
      <c r="M5887">
        <v>1</v>
      </c>
      <c r="N5887">
        <v>0</v>
      </c>
      <c r="O5887">
        <v>34</v>
      </c>
      <c r="P5887">
        <v>46</v>
      </c>
      <c r="Q5887">
        <v>423</v>
      </c>
      <c r="R5887">
        <v>210</v>
      </c>
      <c r="S5887">
        <v>87</v>
      </c>
      <c r="T5887" t="s">
        <v>19892</v>
      </c>
      <c r="U5887" t="s">
        <v>313</v>
      </c>
      <c r="V5887" t="s">
        <v>21282</v>
      </c>
      <c r="W5887">
        <v>0</v>
      </c>
    </row>
    <row r="5888" spans="1:3">
      <c r="A5888" t="s">
        <v>26</v>
      </c>
      <c r="B5888" t="s">
        <v>22798</v>
      </c>
      <c r="C5888" t="s">
        <v>125</v>
      </c>
    </row>
    <row r="5889" spans="1:3">
      <c r="A5889" t="s">
        <v>26</v>
      </c>
      <c r="B5889" t="s">
        <v>22799</v>
      </c>
      <c r="C5889" t="s">
        <v>125</v>
      </c>
    </row>
    <row r="5890" spans="1:3">
      <c r="A5890" t="s">
        <v>26</v>
      </c>
      <c r="B5890" t="s">
        <v>22800</v>
      </c>
      <c r="C5890" t="s">
        <v>125</v>
      </c>
    </row>
    <row r="5891" spans="1:25">
      <c r="A5891" t="s">
        <v>26</v>
      </c>
      <c r="B5891" t="s">
        <v>22801</v>
      </c>
      <c r="C5891" t="s">
        <v>22802</v>
      </c>
      <c r="D5891">
        <v>546310467</v>
      </c>
      <c r="E5891" t="s">
        <v>22803</v>
      </c>
      <c r="F5891" t="s">
        <v>47</v>
      </c>
      <c r="G5891">
        <v>271</v>
      </c>
      <c r="H5891" s="3">
        <v>1.66e-37</v>
      </c>
      <c r="I5891">
        <v>152</v>
      </c>
      <c r="J5891">
        <v>334</v>
      </c>
      <c r="K5891">
        <v>72</v>
      </c>
      <c r="L5891">
        <v>132</v>
      </c>
      <c r="M5891">
        <v>2</v>
      </c>
      <c r="N5891">
        <v>0</v>
      </c>
      <c r="O5891">
        <v>50</v>
      </c>
      <c r="P5891">
        <v>53</v>
      </c>
      <c r="Q5891">
        <v>334</v>
      </c>
      <c r="R5891">
        <v>456</v>
      </c>
      <c r="S5891">
        <v>61</v>
      </c>
      <c r="T5891" t="s">
        <v>3879</v>
      </c>
      <c r="U5891" t="s">
        <v>11454</v>
      </c>
      <c r="V5891" t="s">
        <v>22804</v>
      </c>
      <c r="W5891">
        <v>9</v>
      </c>
      <c r="X5891" t="s">
        <v>1905</v>
      </c>
      <c r="Y5891" t="s">
        <v>452</v>
      </c>
    </row>
    <row r="5892" spans="1:26">
      <c r="A5892" t="s">
        <v>26</v>
      </c>
      <c r="B5892" t="s">
        <v>22805</v>
      </c>
      <c r="C5892" t="s">
        <v>4250</v>
      </c>
      <c r="D5892">
        <v>546301676</v>
      </c>
      <c r="E5892" t="s">
        <v>4251</v>
      </c>
      <c r="F5892" t="s">
        <v>47</v>
      </c>
      <c r="G5892">
        <v>413</v>
      </c>
      <c r="H5892" s="3">
        <v>2.69e-38</v>
      </c>
      <c r="I5892">
        <v>3</v>
      </c>
      <c r="J5892">
        <v>437</v>
      </c>
      <c r="K5892">
        <v>514</v>
      </c>
      <c r="L5892">
        <v>667</v>
      </c>
      <c r="M5892">
        <v>3</v>
      </c>
      <c r="N5892">
        <v>0</v>
      </c>
      <c r="O5892">
        <v>78</v>
      </c>
      <c r="P5892">
        <v>105</v>
      </c>
      <c r="Q5892">
        <v>484</v>
      </c>
      <c r="R5892">
        <v>1122</v>
      </c>
      <c r="S5892">
        <v>154</v>
      </c>
      <c r="T5892" t="s">
        <v>4191</v>
      </c>
      <c r="U5892" t="s">
        <v>2848</v>
      </c>
      <c r="V5892" t="s">
        <v>20812</v>
      </c>
      <c r="W5892">
        <v>11</v>
      </c>
      <c r="X5892" t="s">
        <v>22806</v>
      </c>
      <c r="Y5892" t="s">
        <v>1226</v>
      </c>
      <c r="Z5892" t="s">
        <v>4255</v>
      </c>
    </row>
    <row r="5893" spans="1:26">
      <c r="A5893" t="s">
        <v>26</v>
      </c>
      <c r="B5893" t="s">
        <v>22807</v>
      </c>
      <c r="C5893" t="s">
        <v>22808</v>
      </c>
      <c r="D5893">
        <v>546311168</v>
      </c>
      <c r="E5893" t="s">
        <v>22809</v>
      </c>
      <c r="F5893" t="s">
        <v>47</v>
      </c>
      <c r="G5893">
        <v>393</v>
      </c>
      <c r="H5893" s="3">
        <v>4.94e-36</v>
      </c>
      <c r="I5893">
        <v>1</v>
      </c>
      <c r="J5893">
        <v>489</v>
      </c>
      <c r="K5893">
        <v>337</v>
      </c>
      <c r="L5893">
        <v>497</v>
      </c>
      <c r="M5893">
        <v>1</v>
      </c>
      <c r="N5893">
        <v>0</v>
      </c>
      <c r="O5893">
        <v>81</v>
      </c>
      <c r="P5893">
        <v>106</v>
      </c>
      <c r="Q5893">
        <v>596</v>
      </c>
      <c r="R5893">
        <v>571</v>
      </c>
      <c r="S5893">
        <v>164</v>
      </c>
      <c r="T5893" t="s">
        <v>7098</v>
      </c>
      <c r="U5893" t="s">
        <v>13524</v>
      </c>
      <c r="V5893" t="s">
        <v>22810</v>
      </c>
      <c r="W5893">
        <v>10</v>
      </c>
      <c r="X5893" t="s">
        <v>22811</v>
      </c>
      <c r="Y5893" t="s">
        <v>620</v>
      </c>
      <c r="Z5893" t="s">
        <v>1171</v>
      </c>
    </row>
    <row r="5894" spans="1:25">
      <c r="A5894" t="s">
        <v>26</v>
      </c>
      <c r="B5894" t="s">
        <v>22812</v>
      </c>
      <c r="C5894" t="s">
        <v>22813</v>
      </c>
      <c r="D5894">
        <v>470133856</v>
      </c>
      <c r="E5894" t="s">
        <v>22814</v>
      </c>
      <c r="F5894" t="s">
        <v>2734</v>
      </c>
      <c r="G5894">
        <v>156</v>
      </c>
      <c r="H5894" s="3">
        <v>2.44e-6</v>
      </c>
      <c r="I5894">
        <v>1</v>
      </c>
      <c r="J5894">
        <v>153</v>
      </c>
      <c r="K5894">
        <v>79</v>
      </c>
      <c r="L5894">
        <v>129</v>
      </c>
      <c r="M5894">
        <v>1</v>
      </c>
      <c r="N5894">
        <v>0</v>
      </c>
      <c r="O5894">
        <v>27</v>
      </c>
      <c r="P5894">
        <v>38</v>
      </c>
      <c r="Q5894">
        <v>578</v>
      </c>
      <c r="R5894">
        <v>139</v>
      </c>
      <c r="S5894">
        <v>51</v>
      </c>
      <c r="T5894" t="s">
        <v>13438</v>
      </c>
      <c r="U5894" t="s">
        <v>20557</v>
      </c>
      <c r="V5894" t="s">
        <v>22815</v>
      </c>
      <c r="W5894">
        <v>8</v>
      </c>
      <c r="X5894" t="s">
        <v>22816</v>
      </c>
      <c r="Y5894" t="s">
        <v>22817</v>
      </c>
    </row>
    <row r="5895" spans="1:23">
      <c r="A5895" t="s">
        <v>26</v>
      </c>
      <c r="B5895" t="s">
        <v>22818</v>
      </c>
      <c r="C5895" t="s">
        <v>22819</v>
      </c>
      <c r="D5895">
        <v>332305858</v>
      </c>
      <c r="E5895" t="s">
        <v>22820</v>
      </c>
      <c r="F5895" t="s">
        <v>22821</v>
      </c>
      <c r="G5895">
        <v>205</v>
      </c>
      <c r="H5895" s="3">
        <v>2.63e-10</v>
      </c>
      <c r="I5895">
        <v>188</v>
      </c>
      <c r="J5895">
        <v>523</v>
      </c>
      <c r="K5895">
        <v>131</v>
      </c>
      <c r="L5895">
        <v>239</v>
      </c>
      <c r="M5895">
        <v>2</v>
      </c>
      <c r="N5895">
        <v>0</v>
      </c>
      <c r="O5895">
        <v>49</v>
      </c>
      <c r="P5895">
        <v>67</v>
      </c>
      <c r="Q5895">
        <v>541</v>
      </c>
      <c r="R5895">
        <v>1037</v>
      </c>
      <c r="S5895">
        <v>116</v>
      </c>
      <c r="T5895" t="s">
        <v>4360</v>
      </c>
      <c r="U5895" t="s">
        <v>22822</v>
      </c>
      <c r="V5895" t="s">
        <v>22823</v>
      </c>
      <c r="W5895">
        <v>0</v>
      </c>
    </row>
    <row r="5896" spans="1:23">
      <c r="A5896" t="s">
        <v>26</v>
      </c>
      <c r="B5896" t="s">
        <v>22824</v>
      </c>
      <c r="C5896" t="s">
        <v>22825</v>
      </c>
      <c r="D5896">
        <v>498980256</v>
      </c>
      <c r="E5896" t="s">
        <v>22826</v>
      </c>
      <c r="F5896" t="s">
        <v>2896</v>
      </c>
      <c r="G5896">
        <v>179</v>
      </c>
      <c r="H5896" s="3">
        <v>2.31e-9</v>
      </c>
      <c r="I5896">
        <v>122</v>
      </c>
      <c r="J5896">
        <v>262</v>
      </c>
      <c r="K5896">
        <v>44</v>
      </c>
      <c r="L5896">
        <v>90</v>
      </c>
      <c r="M5896">
        <v>2</v>
      </c>
      <c r="N5896">
        <v>0</v>
      </c>
      <c r="O5896">
        <v>31</v>
      </c>
      <c r="P5896">
        <v>36</v>
      </c>
      <c r="Q5896">
        <v>263</v>
      </c>
      <c r="R5896">
        <v>156</v>
      </c>
      <c r="S5896">
        <v>47</v>
      </c>
      <c r="T5896" t="s">
        <v>3039</v>
      </c>
      <c r="U5896" t="s">
        <v>16850</v>
      </c>
      <c r="V5896" t="s">
        <v>9620</v>
      </c>
      <c r="W5896">
        <v>0</v>
      </c>
    </row>
    <row r="5897" spans="1:23">
      <c r="A5897" t="s">
        <v>26</v>
      </c>
      <c r="B5897" t="s">
        <v>22827</v>
      </c>
      <c r="C5897" t="s">
        <v>20771</v>
      </c>
      <c r="D5897">
        <v>544216182</v>
      </c>
      <c r="E5897" t="s">
        <v>20772</v>
      </c>
      <c r="F5897" t="s">
        <v>30</v>
      </c>
      <c r="G5897">
        <v>290</v>
      </c>
      <c r="H5897" s="3">
        <v>2.37e-20</v>
      </c>
      <c r="I5897">
        <v>100</v>
      </c>
      <c r="J5897">
        <v>744</v>
      </c>
      <c r="K5897">
        <v>304</v>
      </c>
      <c r="L5897">
        <v>542</v>
      </c>
      <c r="M5897">
        <v>1</v>
      </c>
      <c r="N5897">
        <v>0</v>
      </c>
      <c r="O5897">
        <v>84</v>
      </c>
      <c r="P5897">
        <v>125</v>
      </c>
      <c r="Q5897">
        <v>838</v>
      </c>
      <c r="R5897">
        <v>1218</v>
      </c>
      <c r="S5897">
        <v>239</v>
      </c>
      <c r="T5897" t="s">
        <v>22828</v>
      </c>
      <c r="U5897" t="s">
        <v>3404</v>
      </c>
      <c r="V5897" t="s">
        <v>22829</v>
      </c>
      <c r="W5897">
        <v>0</v>
      </c>
    </row>
    <row r="5898" spans="1:3">
      <c r="A5898" t="s">
        <v>26</v>
      </c>
      <c r="B5898" t="s">
        <v>22830</v>
      </c>
      <c r="C5898" t="s">
        <v>125</v>
      </c>
    </row>
    <row r="5899" spans="1:3">
      <c r="A5899" t="s">
        <v>26</v>
      </c>
      <c r="B5899" t="s">
        <v>22831</v>
      </c>
      <c r="C5899" t="s">
        <v>125</v>
      </c>
    </row>
    <row r="5900" spans="1:23">
      <c r="A5900" t="s">
        <v>26</v>
      </c>
      <c r="B5900" t="s">
        <v>22832</v>
      </c>
      <c r="C5900" t="s">
        <v>45</v>
      </c>
      <c r="D5900">
        <v>546320234</v>
      </c>
      <c r="E5900" t="s">
        <v>22833</v>
      </c>
      <c r="F5900" t="s">
        <v>47</v>
      </c>
      <c r="G5900">
        <v>471</v>
      </c>
      <c r="H5900" s="3">
        <v>2.39e-47</v>
      </c>
      <c r="I5900">
        <v>2</v>
      </c>
      <c r="J5900">
        <v>466</v>
      </c>
      <c r="K5900">
        <v>291</v>
      </c>
      <c r="L5900">
        <v>445</v>
      </c>
      <c r="M5900">
        <v>2</v>
      </c>
      <c r="N5900">
        <v>0</v>
      </c>
      <c r="O5900">
        <v>88</v>
      </c>
      <c r="P5900">
        <v>114</v>
      </c>
      <c r="Q5900">
        <v>538</v>
      </c>
      <c r="R5900">
        <v>570</v>
      </c>
      <c r="S5900">
        <v>156</v>
      </c>
      <c r="T5900" t="s">
        <v>10555</v>
      </c>
      <c r="U5900" t="s">
        <v>9680</v>
      </c>
      <c r="V5900" t="s">
        <v>22834</v>
      </c>
      <c r="W5900">
        <v>0</v>
      </c>
    </row>
    <row r="5901" spans="1:3">
      <c r="A5901" t="s">
        <v>26</v>
      </c>
      <c r="B5901" t="s">
        <v>22835</v>
      </c>
      <c r="C5901" t="s">
        <v>125</v>
      </c>
    </row>
    <row r="5902" spans="1:25">
      <c r="A5902" t="s">
        <v>26</v>
      </c>
      <c r="B5902" t="s">
        <v>22836</v>
      </c>
      <c r="C5902" t="s">
        <v>22837</v>
      </c>
      <c r="D5902">
        <v>550326659</v>
      </c>
      <c r="E5902" t="s">
        <v>22838</v>
      </c>
      <c r="F5902" t="s">
        <v>5845</v>
      </c>
      <c r="G5902">
        <v>353</v>
      </c>
      <c r="H5902" s="3">
        <v>6.26e-30</v>
      </c>
      <c r="I5902">
        <v>522</v>
      </c>
      <c r="J5902">
        <v>1103</v>
      </c>
      <c r="K5902">
        <v>35</v>
      </c>
      <c r="L5902">
        <v>237</v>
      </c>
      <c r="M5902">
        <v>-2</v>
      </c>
      <c r="N5902">
        <v>0</v>
      </c>
      <c r="O5902">
        <v>83</v>
      </c>
      <c r="P5902">
        <v>117</v>
      </c>
      <c r="Q5902">
        <v>1512</v>
      </c>
      <c r="R5902">
        <v>242</v>
      </c>
      <c r="S5902">
        <v>209</v>
      </c>
      <c r="T5902" t="s">
        <v>17486</v>
      </c>
      <c r="U5902" t="s">
        <v>22839</v>
      </c>
      <c r="V5902" t="s">
        <v>1776</v>
      </c>
      <c r="W5902">
        <v>4</v>
      </c>
      <c r="X5902" t="s">
        <v>22840</v>
      </c>
      <c r="Y5902" t="s">
        <v>198</v>
      </c>
    </row>
    <row r="5903" spans="1:26">
      <c r="A5903" t="s">
        <v>26</v>
      </c>
      <c r="B5903" t="s">
        <v>22841</v>
      </c>
      <c r="C5903" t="s">
        <v>22842</v>
      </c>
      <c r="D5903">
        <v>546301422</v>
      </c>
      <c r="E5903" t="s">
        <v>22843</v>
      </c>
      <c r="F5903" t="s">
        <v>47</v>
      </c>
      <c r="G5903">
        <v>423</v>
      </c>
      <c r="H5903" s="3">
        <v>2.04e-88</v>
      </c>
      <c r="I5903">
        <v>1</v>
      </c>
      <c r="J5903">
        <v>294</v>
      </c>
      <c r="K5903">
        <v>149</v>
      </c>
      <c r="L5903">
        <v>246</v>
      </c>
      <c r="M5903">
        <v>1</v>
      </c>
      <c r="N5903">
        <v>0</v>
      </c>
      <c r="O5903">
        <v>81</v>
      </c>
      <c r="P5903">
        <v>87</v>
      </c>
      <c r="Q5903">
        <v>736</v>
      </c>
      <c r="R5903">
        <v>680</v>
      </c>
      <c r="S5903">
        <v>98</v>
      </c>
      <c r="T5903" t="s">
        <v>6986</v>
      </c>
      <c r="U5903" t="s">
        <v>20540</v>
      </c>
      <c r="V5903" t="s">
        <v>19763</v>
      </c>
      <c r="W5903">
        <v>12</v>
      </c>
      <c r="X5903" t="s">
        <v>22844</v>
      </c>
      <c r="Y5903" t="s">
        <v>34</v>
      </c>
      <c r="Z5903" t="s">
        <v>22845</v>
      </c>
    </row>
    <row r="5904" spans="1:3">
      <c r="A5904" t="s">
        <v>26</v>
      </c>
      <c r="B5904" t="s">
        <v>22846</v>
      </c>
      <c r="C5904" t="s">
        <v>125</v>
      </c>
    </row>
    <row r="5905" spans="1:23">
      <c r="A5905" t="s">
        <v>26</v>
      </c>
      <c r="B5905" t="s">
        <v>22847</v>
      </c>
      <c r="C5905" t="s">
        <v>45</v>
      </c>
      <c r="D5905">
        <v>546311447</v>
      </c>
      <c r="E5905" t="s">
        <v>9209</v>
      </c>
      <c r="F5905" t="s">
        <v>47</v>
      </c>
      <c r="G5905">
        <v>224</v>
      </c>
      <c r="H5905" s="3">
        <v>6.25e-12</v>
      </c>
      <c r="I5905">
        <v>91</v>
      </c>
      <c r="J5905">
        <v>486</v>
      </c>
      <c r="K5905">
        <v>501</v>
      </c>
      <c r="L5905">
        <v>630</v>
      </c>
      <c r="M5905">
        <v>1</v>
      </c>
      <c r="N5905">
        <v>0</v>
      </c>
      <c r="O5905">
        <v>58</v>
      </c>
      <c r="P5905">
        <v>80</v>
      </c>
      <c r="Q5905">
        <v>1010</v>
      </c>
      <c r="R5905">
        <v>638</v>
      </c>
      <c r="S5905">
        <v>132</v>
      </c>
      <c r="T5905" t="s">
        <v>1930</v>
      </c>
      <c r="U5905" t="s">
        <v>464</v>
      </c>
      <c r="V5905" t="s">
        <v>21807</v>
      </c>
      <c r="W5905">
        <v>0</v>
      </c>
    </row>
    <row r="5906" spans="1:23">
      <c r="A5906" t="s">
        <v>26</v>
      </c>
      <c r="B5906" t="s">
        <v>22848</v>
      </c>
      <c r="C5906" t="s">
        <v>22849</v>
      </c>
      <c r="D5906">
        <v>545707343</v>
      </c>
      <c r="E5906" t="s">
        <v>22850</v>
      </c>
      <c r="F5906" t="s">
        <v>269</v>
      </c>
      <c r="G5906">
        <v>180</v>
      </c>
      <c r="H5906" s="3">
        <v>2.47e-8</v>
      </c>
      <c r="I5906">
        <v>198</v>
      </c>
      <c r="J5906">
        <v>446</v>
      </c>
      <c r="K5906">
        <v>114</v>
      </c>
      <c r="L5906">
        <v>199</v>
      </c>
      <c r="M5906">
        <v>3</v>
      </c>
      <c r="N5906">
        <v>0</v>
      </c>
      <c r="O5906">
        <v>41</v>
      </c>
      <c r="P5906">
        <v>58</v>
      </c>
      <c r="Q5906">
        <v>513</v>
      </c>
      <c r="R5906">
        <v>202</v>
      </c>
      <c r="S5906">
        <v>86</v>
      </c>
      <c r="T5906" t="s">
        <v>8084</v>
      </c>
      <c r="U5906" t="s">
        <v>7113</v>
      </c>
      <c r="V5906" t="s">
        <v>2842</v>
      </c>
      <c r="W5906">
        <v>0</v>
      </c>
    </row>
    <row r="5907" spans="1:26">
      <c r="A5907" t="s">
        <v>26</v>
      </c>
      <c r="B5907" t="s">
        <v>22851</v>
      </c>
      <c r="C5907" t="s">
        <v>22852</v>
      </c>
      <c r="D5907">
        <v>546313737</v>
      </c>
      <c r="E5907" t="s">
        <v>22853</v>
      </c>
      <c r="F5907" t="s">
        <v>47</v>
      </c>
      <c r="G5907">
        <v>252</v>
      </c>
      <c r="H5907" s="3">
        <v>9.91e-19</v>
      </c>
      <c r="I5907">
        <v>16</v>
      </c>
      <c r="J5907">
        <v>231</v>
      </c>
      <c r="K5907">
        <v>320</v>
      </c>
      <c r="L5907">
        <v>391</v>
      </c>
      <c r="M5907">
        <v>1</v>
      </c>
      <c r="N5907">
        <v>0</v>
      </c>
      <c r="O5907">
        <v>48</v>
      </c>
      <c r="P5907">
        <v>57</v>
      </c>
      <c r="Q5907">
        <v>233</v>
      </c>
      <c r="R5907">
        <v>474</v>
      </c>
      <c r="S5907">
        <v>72</v>
      </c>
      <c r="T5907" t="s">
        <v>1574</v>
      </c>
      <c r="U5907" t="s">
        <v>22637</v>
      </c>
      <c r="V5907" t="s">
        <v>9636</v>
      </c>
      <c r="W5907">
        <v>7</v>
      </c>
      <c r="X5907" t="s">
        <v>22854</v>
      </c>
      <c r="Y5907" t="s">
        <v>106</v>
      </c>
      <c r="Z5907" t="s">
        <v>2306</v>
      </c>
    </row>
    <row r="5908" spans="1:26">
      <c r="A5908" t="s">
        <v>26</v>
      </c>
      <c r="B5908" t="s">
        <v>22855</v>
      </c>
      <c r="C5908" t="s">
        <v>22856</v>
      </c>
      <c r="D5908">
        <v>544212497</v>
      </c>
      <c r="E5908" t="s">
        <v>22857</v>
      </c>
      <c r="F5908" t="s">
        <v>30</v>
      </c>
      <c r="G5908">
        <v>259</v>
      </c>
      <c r="H5908" s="3">
        <v>3.7e-18</v>
      </c>
      <c r="I5908">
        <v>4</v>
      </c>
      <c r="J5908">
        <v>393</v>
      </c>
      <c r="K5908">
        <v>314</v>
      </c>
      <c r="L5908">
        <v>427</v>
      </c>
      <c r="M5908">
        <v>1</v>
      </c>
      <c r="N5908">
        <v>0</v>
      </c>
      <c r="O5908">
        <v>59</v>
      </c>
      <c r="P5908">
        <v>72</v>
      </c>
      <c r="Q5908">
        <v>608</v>
      </c>
      <c r="R5908">
        <v>427</v>
      </c>
      <c r="S5908">
        <v>130</v>
      </c>
      <c r="T5908" t="s">
        <v>6192</v>
      </c>
      <c r="U5908" t="s">
        <v>22858</v>
      </c>
      <c r="V5908" t="s">
        <v>21003</v>
      </c>
      <c r="W5908">
        <v>7</v>
      </c>
      <c r="X5908" t="s">
        <v>22859</v>
      </c>
      <c r="Y5908" t="s">
        <v>106</v>
      </c>
      <c r="Z5908" t="s">
        <v>2104</v>
      </c>
    </row>
    <row r="5909" spans="1:23">
      <c r="A5909" t="s">
        <v>26</v>
      </c>
      <c r="B5909" t="s">
        <v>22860</v>
      </c>
      <c r="C5909" t="s">
        <v>45</v>
      </c>
      <c r="D5909">
        <v>546300504</v>
      </c>
      <c r="E5909" t="s">
        <v>22861</v>
      </c>
      <c r="F5909" t="s">
        <v>47</v>
      </c>
      <c r="G5909">
        <v>194</v>
      </c>
      <c r="H5909" s="3">
        <v>3.67e-8</v>
      </c>
      <c r="I5909">
        <v>857</v>
      </c>
      <c r="J5909">
        <v>1051</v>
      </c>
      <c r="K5909">
        <v>307</v>
      </c>
      <c r="L5909">
        <v>371</v>
      </c>
      <c r="M5909">
        <v>-2</v>
      </c>
      <c r="N5909">
        <v>0</v>
      </c>
      <c r="O5909">
        <v>39</v>
      </c>
      <c r="P5909">
        <v>46</v>
      </c>
      <c r="Q5909">
        <v>1178</v>
      </c>
      <c r="R5909">
        <v>373</v>
      </c>
      <c r="S5909">
        <v>65</v>
      </c>
      <c r="T5909" t="s">
        <v>14152</v>
      </c>
      <c r="U5909" t="s">
        <v>6580</v>
      </c>
      <c r="V5909" t="s">
        <v>7357</v>
      </c>
      <c r="W5909">
        <v>0</v>
      </c>
    </row>
    <row r="5910" spans="1:3">
      <c r="A5910" t="s">
        <v>26</v>
      </c>
      <c r="B5910" t="s">
        <v>22862</v>
      </c>
      <c r="C5910" t="s">
        <v>125</v>
      </c>
    </row>
    <row r="5911" spans="1:23">
      <c r="A5911" t="s">
        <v>26</v>
      </c>
      <c r="B5911" t="s">
        <v>22863</v>
      </c>
      <c r="C5911" t="s">
        <v>22864</v>
      </c>
      <c r="D5911">
        <v>551659940</v>
      </c>
      <c r="E5911" t="s">
        <v>22865</v>
      </c>
      <c r="F5911" t="s">
        <v>19170</v>
      </c>
      <c r="G5911">
        <v>128</v>
      </c>
      <c r="H5911" s="3">
        <v>0.742</v>
      </c>
      <c r="I5911">
        <v>62</v>
      </c>
      <c r="J5911">
        <v>439</v>
      </c>
      <c r="K5911">
        <v>123</v>
      </c>
      <c r="L5911">
        <v>263</v>
      </c>
      <c r="M5911">
        <v>2</v>
      </c>
      <c r="N5911">
        <v>0</v>
      </c>
      <c r="O5911">
        <v>39</v>
      </c>
      <c r="P5911">
        <v>75</v>
      </c>
      <c r="Q5911">
        <v>573</v>
      </c>
      <c r="R5911">
        <v>365</v>
      </c>
      <c r="S5911">
        <v>146</v>
      </c>
      <c r="T5911" t="s">
        <v>22165</v>
      </c>
      <c r="U5911" t="s">
        <v>22866</v>
      </c>
      <c r="V5911">
        <v>40</v>
      </c>
      <c r="W5911">
        <v>0</v>
      </c>
    </row>
    <row r="5912" spans="1:25">
      <c r="A5912" t="s">
        <v>26</v>
      </c>
      <c r="B5912" t="s">
        <v>22867</v>
      </c>
      <c r="C5912" t="s">
        <v>14491</v>
      </c>
      <c r="D5912">
        <v>544215046</v>
      </c>
      <c r="E5912" t="s">
        <v>22868</v>
      </c>
      <c r="F5912" t="s">
        <v>30</v>
      </c>
      <c r="G5912">
        <v>272</v>
      </c>
      <c r="H5912" s="3">
        <v>1.36e-18</v>
      </c>
      <c r="I5912">
        <v>782</v>
      </c>
      <c r="J5912">
        <v>1066</v>
      </c>
      <c r="K5912">
        <v>42</v>
      </c>
      <c r="L5912">
        <v>136</v>
      </c>
      <c r="M5912">
        <v>2</v>
      </c>
      <c r="N5912">
        <v>0</v>
      </c>
      <c r="O5912">
        <v>51</v>
      </c>
      <c r="P5912">
        <v>71</v>
      </c>
      <c r="Q5912">
        <v>1109</v>
      </c>
      <c r="R5912">
        <v>396</v>
      </c>
      <c r="S5912">
        <v>95</v>
      </c>
      <c r="T5912" t="s">
        <v>16688</v>
      </c>
      <c r="U5912" t="s">
        <v>5854</v>
      </c>
      <c r="V5912" t="s">
        <v>19800</v>
      </c>
      <c r="W5912">
        <v>9</v>
      </c>
      <c r="X5912" t="s">
        <v>22869</v>
      </c>
      <c r="Y5912" t="s">
        <v>22870</v>
      </c>
    </row>
    <row r="5913" spans="1:23">
      <c r="A5913" t="s">
        <v>26</v>
      </c>
      <c r="B5913" t="s">
        <v>22871</v>
      </c>
      <c r="C5913" t="s">
        <v>45</v>
      </c>
      <c r="D5913">
        <v>546298238</v>
      </c>
      <c r="E5913" t="s">
        <v>22872</v>
      </c>
      <c r="F5913" t="s">
        <v>47</v>
      </c>
      <c r="G5913">
        <v>119</v>
      </c>
      <c r="H5913" t="s">
        <v>22873</v>
      </c>
      <c r="I5913">
        <v>557</v>
      </c>
      <c r="J5913">
        <v>640</v>
      </c>
      <c r="K5913">
        <v>134</v>
      </c>
      <c r="L5913">
        <v>161</v>
      </c>
      <c r="M5913">
        <v>2</v>
      </c>
      <c r="N5913">
        <v>0</v>
      </c>
      <c r="O5913">
        <v>22</v>
      </c>
      <c r="P5913">
        <v>23</v>
      </c>
      <c r="Q5913">
        <v>642</v>
      </c>
      <c r="R5913">
        <v>414</v>
      </c>
      <c r="S5913">
        <v>28</v>
      </c>
      <c r="T5913" t="s">
        <v>13885</v>
      </c>
      <c r="U5913" t="s">
        <v>22874</v>
      </c>
      <c r="V5913" t="s">
        <v>2596</v>
      </c>
      <c r="W5913">
        <v>0</v>
      </c>
    </row>
    <row r="5914" spans="1:26">
      <c r="A5914" t="s">
        <v>26</v>
      </c>
      <c r="B5914" t="s">
        <v>22875</v>
      </c>
      <c r="C5914" t="s">
        <v>1364</v>
      </c>
      <c r="D5914">
        <v>532166551</v>
      </c>
      <c r="E5914" t="s">
        <v>1365</v>
      </c>
      <c r="F5914" t="s">
        <v>1366</v>
      </c>
      <c r="G5914">
        <v>738</v>
      </c>
      <c r="H5914" s="3">
        <v>8.94e-83</v>
      </c>
      <c r="I5914">
        <v>8</v>
      </c>
      <c r="J5914">
        <v>514</v>
      </c>
      <c r="K5914">
        <v>126</v>
      </c>
      <c r="L5914">
        <v>295</v>
      </c>
      <c r="M5914">
        <v>2</v>
      </c>
      <c r="N5914">
        <v>0</v>
      </c>
      <c r="O5914">
        <v>131</v>
      </c>
      <c r="P5914">
        <v>150</v>
      </c>
      <c r="Q5914">
        <v>514</v>
      </c>
      <c r="R5914">
        <v>1153</v>
      </c>
      <c r="S5914">
        <v>170</v>
      </c>
      <c r="T5914" t="s">
        <v>2942</v>
      </c>
      <c r="U5914" t="s">
        <v>22876</v>
      </c>
      <c r="V5914" t="s">
        <v>22379</v>
      </c>
      <c r="W5914">
        <v>5</v>
      </c>
      <c r="X5914" t="s">
        <v>4289</v>
      </c>
      <c r="Y5914" t="s">
        <v>114</v>
      </c>
      <c r="Z5914" t="s">
        <v>1371</v>
      </c>
    </row>
    <row r="5915" spans="1:25">
      <c r="A5915" t="s">
        <v>26</v>
      </c>
      <c r="B5915" t="s">
        <v>22877</v>
      </c>
      <c r="C5915" t="s">
        <v>22878</v>
      </c>
      <c r="D5915">
        <v>327269144</v>
      </c>
      <c r="E5915" t="s">
        <v>22879</v>
      </c>
      <c r="F5915" t="s">
        <v>10610</v>
      </c>
      <c r="G5915">
        <v>237</v>
      </c>
      <c r="H5915" s="3">
        <v>3.14e-15</v>
      </c>
      <c r="I5915">
        <v>111</v>
      </c>
      <c r="J5915">
        <v>353</v>
      </c>
      <c r="K5915">
        <v>354</v>
      </c>
      <c r="L5915">
        <v>434</v>
      </c>
      <c r="M5915">
        <v>3</v>
      </c>
      <c r="N5915">
        <v>0</v>
      </c>
      <c r="O5915">
        <v>43</v>
      </c>
      <c r="P5915">
        <v>57</v>
      </c>
      <c r="Q5915">
        <v>423</v>
      </c>
      <c r="R5915">
        <v>666</v>
      </c>
      <c r="S5915">
        <v>81</v>
      </c>
      <c r="T5915" t="s">
        <v>6045</v>
      </c>
      <c r="U5915" t="s">
        <v>7429</v>
      </c>
      <c r="V5915" t="s">
        <v>9417</v>
      </c>
      <c r="W5915">
        <v>22</v>
      </c>
      <c r="X5915" t="s">
        <v>22880</v>
      </c>
      <c r="Y5915" t="s">
        <v>22881</v>
      </c>
    </row>
    <row r="5916" spans="1:23">
      <c r="A5916" t="s">
        <v>26</v>
      </c>
      <c r="B5916" t="s">
        <v>22882</v>
      </c>
      <c r="C5916" t="s">
        <v>22883</v>
      </c>
      <c r="D5916">
        <v>395856694</v>
      </c>
      <c r="E5916" t="s">
        <v>22884</v>
      </c>
      <c r="F5916" t="s">
        <v>16404</v>
      </c>
      <c r="G5916">
        <v>144</v>
      </c>
      <c r="H5916" s="3">
        <v>0.025</v>
      </c>
      <c r="I5916">
        <v>297</v>
      </c>
      <c r="J5916">
        <v>650</v>
      </c>
      <c r="K5916">
        <v>860</v>
      </c>
      <c r="L5916">
        <v>976</v>
      </c>
      <c r="M5916">
        <v>3</v>
      </c>
      <c r="N5916">
        <v>0</v>
      </c>
      <c r="O5916">
        <v>42</v>
      </c>
      <c r="P5916">
        <v>58</v>
      </c>
      <c r="Q5916">
        <v>704</v>
      </c>
      <c r="R5916">
        <v>1295</v>
      </c>
      <c r="S5916">
        <v>118</v>
      </c>
      <c r="T5916" t="s">
        <v>15497</v>
      </c>
      <c r="U5916" t="s">
        <v>22885</v>
      </c>
      <c r="V5916" t="s">
        <v>22886</v>
      </c>
      <c r="W5916">
        <v>0</v>
      </c>
    </row>
    <row r="5917" spans="1:25">
      <c r="A5917" t="s">
        <v>26</v>
      </c>
      <c r="B5917" t="s">
        <v>22887</v>
      </c>
      <c r="C5917" t="s">
        <v>22888</v>
      </c>
      <c r="D5917">
        <v>325180674</v>
      </c>
      <c r="E5917" t="s">
        <v>22889</v>
      </c>
      <c r="F5917" t="s">
        <v>815</v>
      </c>
      <c r="G5917">
        <v>133</v>
      </c>
      <c r="H5917" s="3">
        <v>8.93e-10</v>
      </c>
      <c r="I5917">
        <v>170</v>
      </c>
      <c r="J5917">
        <v>283</v>
      </c>
      <c r="K5917">
        <v>4</v>
      </c>
      <c r="L5917">
        <v>43</v>
      </c>
      <c r="M5917">
        <v>2</v>
      </c>
      <c r="N5917">
        <v>0</v>
      </c>
      <c r="O5917">
        <v>25</v>
      </c>
      <c r="P5917">
        <v>32</v>
      </c>
      <c r="Q5917">
        <v>412</v>
      </c>
      <c r="R5917">
        <v>286</v>
      </c>
      <c r="S5917">
        <v>40</v>
      </c>
      <c r="T5917">
        <v>80</v>
      </c>
      <c r="U5917" t="s">
        <v>20997</v>
      </c>
      <c r="V5917" t="s">
        <v>12203</v>
      </c>
      <c r="W5917">
        <v>5</v>
      </c>
      <c r="X5917" t="s">
        <v>2983</v>
      </c>
      <c r="Y5917" t="s">
        <v>114</v>
      </c>
    </row>
    <row r="5918" spans="1:23">
      <c r="A5918" t="s">
        <v>26</v>
      </c>
      <c r="B5918" t="s">
        <v>22890</v>
      </c>
      <c r="C5918" t="s">
        <v>5537</v>
      </c>
      <c r="D5918">
        <v>546326411</v>
      </c>
      <c r="E5918" t="s">
        <v>5538</v>
      </c>
      <c r="F5918" t="s">
        <v>47</v>
      </c>
      <c r="G5918">
        <v>759</v>
      </c>
      <c r="H5918" s="3">
        <v>8.47e-85</v>
      </c>
      <c r="I5918">
        <v>25</v>
      </c>
      <c r="J5918">
        <v>543</v>
      </c>
      <c r="K5918">
        <v>552</v>
      </c>
      <c r="L5918">
        <v>724</v>
      </c>
      <c r="M5918">
        <v>1</v>
      </c>
      <c r="N5918">
        <v>0</v>
      </c>
      <c r="O5918">
        <v>136</v>
      </c>
      <c r="P5918">
        <v>158</v>
      </c>
      <c r="Q5918">
        <v>600</v>
      </c>
      <c r="R5918">
        <v>1353</v>
      </c>
      <c r="S5918">
        <v>173</v>
      </c>
      <c r="T5918" t="s">
        <v>11729</v>
      </c>
      <c r="U5918" t="s">
        <v>22891</v>
      </c>
      <c r="V5918" t="s">
        <v>22892</v>
      </c>
      <c r="W5918">
        <v>0</v>
      </c>
    </row>
    <row r="5919" spans="1:3">
      <c r="A5919" t="s">
        <v>26</v>
      </c>
      <c r="B5919" t="s">
        <v>22893</v>
      </c>
      <c r="C5919" t="s">
        <v>125</v>
      </c>
    </row>
    <row r="5920" spans="1:23">
      <c r="A5920" t="s">
        <v>26</v>
      </c>
      <c r="B5920" t="s">
        <v>22894</v>
      </c>
      <c r="C5920" t="s">
        <v>45</v>
      </c>
      <c r="D5920">
        <v>546312420</v>
      </c>
      <c r="E5920" t="s">
        <v>22895</v>
      </c>
      <c r="F5920" t="s">
        <v>47</v>
      </c>
      <c r="G5920">
        <v>372</v>
      </c>
      <c r="H5920" s="3">
        <v>5.69e-34</v>
      </c>
      <c r="I5920">
        <v>174</v>
      </c>
      <c r="J5920">
        <v>713</v>
      </c>
      <c r="K5920">
        <v>16</v>
      </c>
      <c r="L5920">
        <v>203</v>
      </c>
      <c r="M5920">
        <v>3</v>
      </c>
      <c r="N5920">
        <v>0</v>
      </c>
      <c r="O5920">
        <v>88</v>
      </c>
      <c r="P5920">
        <v>125</v>
      </c>
      <c r="Q5920">
        <v>715</v>
      </c>
      <c r="R5920">
        <v>320</v>
      </c>
      <c r="S5920">
        <v>193</v>
      </c>
      <c r="T5920" t="s">
        <v>1198</v>
      </c>
      <c r="U5920" t="s">
        <v>22896</v>
      </c>
      <c r="V5920" t="s">
        <v>8296</v>
      </c>
      <c r="W5920">
        <v>0</v>
      </c>
    </row>
    <row r="5921" spans="1:25">
      <c r="A5921" t="s">
        <v>26</v>
      </c>
      <c r="B5921" t="s">
        <v>22897</v>
      </c>
      <c r="C5921" t="s">
        <v>22898</v>
      </c>
      <c r="D5921">
        <v>77024119</v>
      </c>
      <c r="E5921" t="s">
        <v>22899</v>
      </c>
      <c r="F5921" t="s">
        <v>22900</v>
      </c>
      <c r="G5921">
        <v>150</v>
      </c>
      <c r="H5921" s="3">
        <v>0.000128</v>
      </c>
      <c r="I5921">
        <v>187</v>
      </c>
      <c r="J5921">
        <v>375</v>
      </c>
      <c r="K5921">
        <v>18</v>
      </c>
      <c r="L5921">
        <v>75</v>
      </c>
      <c r="M5921">
        <v>1</v>
      </c>
      <c r="N5921">
        <v>0</v>
      </c>
      <c r="O5921">
        <v>32</v>
      </c>
      <c r="P5921">
        <v>42</v>
      </c>
      <c r="Q5921">
        <v>421</v>
      </c>
      <c r="R5921">
        <v>193</v>
      </c>
      <c r="S5921">
        <v>63</v>
      </c>
      <c r="T5921" t="s">
        <v>791</v>
      </c>
      <c r="U5921" t="s">
        <v>6120</v>
      </c>
      <c r="V5921" t="s">
        <v>11921</v>
      </c>
      <c r="W5921">
        <v>4</v>
      </c>
      <c r="X5921" t="s">
        <v>8873</v>
      </c>
      <c r="Y5921" t="s">
        <v>198</v>
      </c>
    </row>
    <row r="5922" spans="1:25">
      <c r="A5922" t="s">
        <v>26</v>
      </c>
      <c r="B5922" t="s">
        <v>22901</v>
      </c>
      <c r="C5922" t="s">
        <v>22902</v>
      </c>
      <c r="D5922">
        <v>556744749</v>
      </c>
      <c r="E5922" t="s">
        <v>22903</v>
      </c>
      <c r="F5922" t="s">
        <v>5292</v>
      </c>
      <c r="G5922">
        <v>151</v>
      </c>
      <c r="H5922" s="3">
        <v>7.74e-5</v>
      </c>
      <c r="I5922">
        <v>259</v>
      </c>
      <c r="J5922">
        <v>372</v>
      </c>
      <c r="K5922">
        <v>34</v>
      </c>
      <c r="L5922">
        <v>72</v>
      </c>
      <c r="M5922">
        <v>1</v>
      </c>
      <c r="N5922">
        <v>0</v>
      </c>
      <c r="O5922">
        <v>28</v>
      </c>
      <c r="P5922">
        <v>33</v>
      </c>
      <c r="Q5922">
        <v>373</v>
      </c>
      <c r="R5922">
        <v>217</v>
      </c>
      <c r="S5922">
        <v>39</v>
      </c>
      <c r="T5922" t="s">
        <v>12124</v>
      </c>
      <c r="U5922" t="s">
        <v>15469</v>
      </c>
      <c r="V5922" t="s">
        <v>16615</v>
      </c>
      <c r="W5922">
        <v>2</v>
      </c>
      <c r="X5922" t="s">
        <v>21748</v>
      </c>
      <c r="Y5922" t="s">
        <v>52</v>
      </c>
    </row>
    <row r="5923" spans="1:23">
      <c r="A5923" t="s">
        <v>26</v>
      </c>
      <c r="B5923" t="s">
        <v>22904</v>
      </c>
      <c r="C5923" t="s">
        <v>22905</v>
      </c>
      <c r="D5923">
        <v>545544797</v>
      </c>
      <c r="E5923" t="s">
        <v>22906</v>
      </c>
      <c r="F5923" t="s">
        <v>4414</v>
      </c>
      <c r="G5923">
        <v>238</v>
      </c>
      <c r="H5923" s="3">
        <v>1.02e-14</v>
      </c>
      <c r="I5923">
        <v>47</v>
      </c>
      <c r="J5923">
        <v>556</v>
      </c>
      <c r="K5923">
        <v>163</v>
      </c>
      <c r="L5923">
        <v>331</v>
      </c>
      <c r="M5923">
        <v>2</v>
      </c>
      <c r="N5923">
        <v>0</v>
      </c>
      <c r="O5923">
        <v>61</v>
      </c>
      <c r="P5923">
        <v>91</v>
      </c>
      <c r="Q5923">
        <v>877</v>
      </c>
      <c r="R5923">
        <v>358</v>
      </c>
      <c r="S5923">
        <v>176</v>
      </c>
      <c r="T5923" t="s">
        <v>2108</v>
      </c>
      <c r="U5923" t="s">
        <v>17973</v>
      </c>
      <c r="V5923" t="s">
        <v>7743</v>
      </c>
      <c r="W5923">
        <v>0</v>
      </c>
    </row>
    <row r="5924" spans="1:26">
      <c r="A5924" t="s">
        <v>26</v>
      </c>
      <c r="B5924" t="s">
        <v>22907</v>
      </c>
      <c r="C5924" t="s">
        <v>22908</v>
      </c>
      <c r="D5924">
        <v>528499607</v>
      </c>
      <c r="E5924" t="s">
        <v>22909</v>
      </c>
      <c r="F5924" t="s">
        <v>4407</v>
      </c>
      <c r="G5924">
        <v>149</v>
      </c>
      <c r="H5924" s="3">
        <v>1.6e-5</v>
      </c>
      <c r="I5924">
        <v>21</v>
      </c>
      <c r="J5924">
        <v>245</v>
      </c>
      <c r="K5924">
        <v>270</v>
      </c>
      <c r="L5924">
        <v>345</v>
      </c>
      <c r="M5924">
        <v>3</v>
      </c>
      <c r="N5924">
        <v>0</v>
      </c>
      <c r="O5924">
        <v>35</v>
      </c>
      <c r="P5924">
        <v>48</v>
      </c>
      <c r="Q5924">
        <v>267</v>
      </c>
      <c r="R5924">
        <v>345</v>
      </c>
      <c r="S5924">
        <v>77</v>
      </c>
      <c r="T5924" t="s">
        <v>1745</v>
      </c>
      <c r="U5924" t="s">
        <v>22910</v>
      </c>
      <c r="V5924" t="s">
        <v>10150</v>
      </c>
      <c r="W5924">
        <v>15</v>
      </c>
      <c r="X5924" t="s">
        <v>22911</v>
      </c>
      <c r="Y5924" t="s">
        <v>835</v>
      </c>
      <c r="Z5924" t="s">
        <v>22912</v>
      </c>
    </row>
    <row r="5925" spans="1:25">
      <c r="A5925" t="s">
        <v>26</v>
      </c>
      <c r="B5925" t="s">
        <v>22913</v>
      </c>
      <c r="C5925" t="s">
        <v>22914</v>
      </c>
      <c r="D5925">
        <v>255548369</v>
      </c>
      <c r="E5925" t="s">
        <v>22915</v>
      </c>
      <c r="F5925" t="s">
        <v>2614</v>
      </c>
      <c r="G5925">
        <v>298</v>
      </c>
      <c r="H5925" s="3">
        <v>2.86e-22</v>
      </c>
      <c r="I5925">
        <v>597</v>
      </c>
      <c r="J5925">
        <v>1061</v>
      </c>
      <c r="K5925">
        <v>50</v>
      </c>
      <c r="L5925">
        <v>207</v>
      </c>
      <c r="M5925">
        <v>3</v>
      </c>
      <c r="N5925">
        <v>0</v>
      </c>
      <c r="O5925">
        <v>66</v>
      </c>
      <c r="P5925">
        <v>99</v>
      </c>
      <c r="Q5925">
        <v>1864</v>
      </c>
      <c r="R5925">
        <v>210</v>
      </c>
      <c r="S5925">
        <v>161</v>
      </c>
      <c r="T5925" t="s">
        <v>22916</v>
      </c>
      <c r="U5925" t="s">
        <v>11128</v>
      </c>
      <c r="V5925" t="s">
        <v>1495</v>
      </c>
      <c r="W5925">
        <v>9</v>
      </c>
      <c r="X5925" t="s">
        <v>22917</v>
      </c>
      <c r="Y5925" t="s">
        <v>22918</v>
      </c>
    </row>
    <row r="5926" spans="1:3">
      <c r="A5926" t="s">
        <v>26</v>
      </c>
      <c r="B5926" t="s">
        <v>22919</v>
      </c>
      <c r="C5926" t="s">
        <v>125</v>
      </c>
    </row>
    <row r="5927" spans="1:23">
      <c r="A5927" t="s">
        <v>26</v>
      </c>
      <c r="B5927" t="s">
        <v>22920</v>
      </c>
      <c r="C5927" t="s">
        <v>45</v>
      </c>
      <c r="D5927">
        <v>546324214</v>
      </c>
      <c r="E5927" t="s">
        <v>22921</v>
      </c>
      <c r="F5927" t="s">
        <v>47</v>
      </c>
      <c r="G5927">
        <v>487</v>
      </c>
      <c r="H5927" s="3">
        <v>9.94e-50</v>
      </c>
      <c r="I5927">
        <v>9</v>
      </c>
      <c r="J5927">
        <v>608</v>
      </c>
      <c r="K5927">
        <v>129</v>
      </c>
      <c r="L5927">
        <v>345</v>
      </c>
      <c r="M5927">
        <v>3</v>
      </c>
      <c r="N5927">
        <v>0</v>
      </c>
      <c r="O5927">
        <v>110</v>
      </c>
      <c r="P5927">
        <v>144</v>
      </c>
      <c r="Q5927">
        <v>684</v>
      </c>
      <c r="R5927">
        <v>599</v>
      </c>
      <c r="S5927">
        <v>217</v>
      </c>
      <c r="T5927" t="s">
        <v>5255</v>
      </c>
      <c r="U5927" t="s">
        <v>4978</v>
      </c>
      <c r="V5927" t="s">
        <v>10730</v>
      </c>
      <c r="W5927">
        <v>0</v>
      </c>
    </row>
    <row r="5928" spans="1:23">
      <c r="A5928" t="s">
        <v>26</v>
      </c>
      <c r="B5928" t="s">
        <v>22922</v>
      </c>
      <c r="C5928" t="s">
        <v>20890</v>
      </c>
      <c r="D5928">
        <v>546327344</v>
      </c>
      <c r="E5928" t="s">
        <v>22923</v>
      </c>
      <c r="F5928" t="s">
        <v>47</v>
      </c>
      <c r="G5928">
        <v>732</v>
      </c>
      <c r="H5928" s="3">
        <v>1.8e-81</v>
      </c>
      <c r="I5928">
        <v>905</v>
      </c>
      <c r="J5928">
        <v>1537</v>
      </c>
      <c r="K5928">
        <v>145</v>
      </c>
      <c r="L5928">
        <v>348</v>
      </c>
      <c r="M5928">
        <v>2</v>
      </c>
      <c r="N5928">
        <v>0</v>
      </c>
      <c r="O5928">
        <v>138</v>
      </c>
      <c r="P5928">
        <v>172</v>
      </c>
      <c r="Q5928">
        <v>1763</v>
      </c>
      <c r="R5928">
        <v>430</v>
      </c>
      <c r="S5928">
        <v>211</v>
      </c>
      <c r="T5928" t="s">
        <v>12250</v>
      </c>
      <c r="U5928" t="s">
        <v>14184</v>
      </c>
      <c r="V5928" t="s">
        <v>12927</v>
      </c>
      <c r="W5928">
        <v>0</v>
      </c>
    </row>
    <row r="5929" spans="1:3">
      <c r="A5929" t="s">
        <v>26</v>
      </c>
      <c r="B5929" t="s">
        <v>22924</v>
      </c>
      <c r="C5929" t="s">
        <v>125</v>
      </c>
    </row>
    <row r="5930" spans="1:25">
      <c r="A5930" t="s">
        <v>26</v>
      </c>
      <c r="B5930" t="s">
        <v>22925</v>
      </c>
      <c r="C5930" t="s">
        <v>22926</v>
      </c>
      <c r="D5930">
        <v>198416129</v>
      </c>
      <c r="E5930" t="s">
        <v>22927</v>
      </c>
      <c r="F5930" t="s">
        <v>2301</v>
      </c>
      <c r="G5930">
        <v>262</v>
      </c>
      <c r="H5930" s="3">
        <v>5.51e-19</v>
      </c>
      <c r="I5930">
        <v>8</v>
      </c>
      <c r="J5930">
        <v>325</v>
      </c>
      <c r="K5930">
        <v>421</v>
      </c>
      <c r="L5930">
        <v>527</v>
      </c>
      <c r="M5930">
        <v>2</v>
      </c>
      <c r="N5930">
        <v>0</v>
      </c>
      <c r="O5930">
        <v>51</v>
      </c>
      <c r="P5930">
        <v>70</v>
      </c>
      <c r="Q5930">
        <v>640</v>
      </c>
      <c r="R5930">
        <v>540</v>
      </c>
      <c r="S5930">
        <v>107</v>
      </c>
      <c r="T5930" t="s">
        <v>6393</v>
      </c>
      <c r="U5930" t="s">
        <v>6229</v>
      </c>
      <c r="V5930" t="s">
        <v>7167</v>
      </c>
      <c r="W5930">
        <v>4</v>
      </c>
      <c r="X5930" t="s">
        <v>22928</v>
      </c>
      <c r="Y5930" t="s">
        <v>198</v>
      </c>
    </row>
    <row r="5931" spans="1:26">
      <c r="A5931" t="s">
        <v>26</v>
      </c>
      <c r="B5931" t="s">
        <v>22929</v>
      </c>
      <c r="C5931" t="s">
        <v>15939</v>
      </c>
      <c r="D5931">
        <v>546296927</v>
      </c>
      <c r="E5931" t="s">
        <v>22930</v>
      </c>
      <c r="F5931" t="s">
        <v>47</v>
      </c>
      <c r="G5931">
        <v>298</v>
      </c>
      <c r="H5931" s="3">
        <v>1.02e-24</v>
      </c>
      <c r="I5931">
        <v>2</v>
      </c>
      <c r="J5931">
        <v>220</v>
      </c>
      <c r="K5931">
        <v>304</v>
      </c>
      <c r="L5931">
        <v>376</v>
      </c>
      <c r="M5931">
        <v>2</v>
      </c>
      <c r="N5931">
        <v>0</v>
      </c>
      <c r="O5931">
        <v>56</v>
      </c>
      <c r="P5931">
        <v>68</v>
      </c>
      <c r="Q5931">
        <v>343</v>
      </c>
      <c r="R5931">
        <v>377</v>
      </c>
      <c r="S5931">
        <v>73</v>
      </c>
      <c r="T5931" t="s">
        <v>18119</v>
      </c>
      <c r="U5931" t="s">
        <v>22931</v>
      </c>
      <c r="V5931" t="s">
        <v>13212</v>
      </c>
      <c r="W5931">
        <v>17</v>
      </c>
      <c r="X5931" t="s">
        <v>22932</v>
      </c>
      <c r="Y5931" t="s">
        <v>22933</v>
      </c>
      <c r="Z5931" t="s">
        <v>13678</v>
      </c>
    </row>
    <row r="5932" spans="1:3">
      <c r="A5932" t="s">
        <v>26</v>
      </c>
      <c r="B5932" t="s">
        <v>22934</v>
      </c>
      <c r="C5932" t="s">
        <v>125</v>
      </c>
    </row>
    <row r="5933" spans="1:3">
      <c r="A5933" t="s">
        <v>26</v>
      </c>
      <c r="B5933" t="s">
        <v>22935</v>
      </c>
      <c r="C5933" t="s">
        <v>125</v>
      </c>
    </row>
    <row r="5934" spans="1:3">
      <c r="A5934" t="s">
        <v>26</v>
      </c>
      <c r="B5934" t="s">
        <v>22936</v>
      </c>
      <c r="C5934" t="s">
        <v>125</v>
      </c>
    </row>
    <row r="5935" spans="1:23">
      <c r="A5935" t="s">
        <v>26</v>
      </c>
      <c r="B5935" t="s">
        <v>22937</v>
      </c>
      <c r="C5935" t="s">
        <v>45</v>
      </c>
      <c r="D5935">
        <v>546300431</v>
      </c>
      <c r="E5935" t="s">
        <v>22938</v>
      </c>
      <c r="F5935" t="s">
        <v>47</v>
      </c>
      <c r="G5935">
        <v>433</v>
      </c>
      <c r="H5935" s="3">
        <v>2.35e-39</v>
      </c>
      <c r="I5935">
        <v>89</v>
      </c>
      <c r="J5935">
        <v>799</v>
      </c>
      <c r="K5935">
        <v>255</v>
      </c>
      <c r="L5935">
        <v>499</v>
      </c>
      <c r="M5935">
        <v>2</v>
      </c>
      <c r="N5935">
        <v>0</v>
      </c>
      <c r="O5935">
        <v>90</v>
      </c>
      <c r="P5935">
        <v>139</v>
      </c>
      <c r="Q5935">
        <v>1634</v>
      </c>
      <c r="R5935">
        <v>499</v>
      </c>
      <c r="S5935">
        <v>251</v>
      </c>
      <c r="T5935" t="s">
        <v>6192</v>
      </c>
      <c r="U5935" t="s">
        <v>15525</v>
      </c>
      <c r="V5935" t="s">
        <v>10734</v>
      </c>
      <c r="W5935">
        <v>0</v>
      </c>
    </row>
    <row r="5936" spans="1:23">
      <c r="A5936" t="s">
        <v>26</v>
      </c>
      <c r="B5936" t="s">
        <v>22939</v>
      </c>
      <c r="C5936" t="s">
        <v>22940</v>
      </c>
      <c r="D5936">
        <v>213401943</v>
      </c>
      <c r="E5936" t="s">
        <v>22941</v>
      </c>
      <c r="F5936" t="s">
        <v>19647</v>
      </c>
      <c r="G5936">
        <v>123</v>
      </c>
      <c r="H5936" s="3">
        <v>0.0213</v>
      </c>
      <c r="I5936">
        <v>247</v>
      </c>
      <c r="J5936">
        <v>324</v>
      </c>
      <c r="K5936">
        <v>73</v>
      </c>
      <c r="L5936">
        <v>98</v>
      </c>
      <c r="M5936">
        <v>1</v>
      </c>
      <c r="N5936">
        <v>0</v>
      </c>
      <c r="O5936">
        <v>25</v>
      </c>
      <c r="P5936">
        <v>25</v>
      </c>
      <c r="Q5936">
        <v>336</v>
      </c>
      <c r="R5936">
        <v>174</v>
      </c>
      <c r="S5936">
        <v>26</v>
      </c>
      <c r="T5936" t="s">
        <v>7678</v>
      </c>
      <c r="U5936" t="s">
        <v>11346</v>
      </c>
      <c r="V5936" t="s">
        <v>22942</v>
      </c>
      <c r="W5936">
        <v>0</v>
      </c>
    </row>
    <row r="5937" spans="1:26">
      <c r="A5937" t="s">
        <v>26</v>
      </c>
      <c r="B5937" t="s">
        <v>22943</v>
      </c>
      <c r="C5937" t="s">
        <v>22944</v>
      </c>
      <c r="D5937">
        <v>545713917</v>
      </c>
      <c r="E5937" t="s">
        <v>22945</v>
      </c>
      <c r="F5937" t="s">
        <v>269</v>
      </c>
      <c r="G5937">
        <v>660</v>
      </c>
      <c r="H5937" s="3">
        <v>2.68e-74</v>
      </c>
      <c r="I5937">
        <v>1</v>
      </c>
      <c r="J5937">
        <v>705</v>
      </c>
      <c r="K5937">
        <v>36</v>
      </c>
      <c r="L5937">
        <v>270</v>
      </c>
      <c r="M5937">
        <v>1</v>
      </c>
      <c r="N5937">
        <v>0</v>
      </c>
      <c r="O5937">
        <v>121</v>
      </c>
      <c r="P5937">
        <v>165</v>
      </c>
      <c r="Q5937">
        <v>1129</v>
      </c>
      <c r="R5937">
        <v>356</v>
      </c>
      <c r="S5937">
        <v>235</v>
      </c>
      <c r="T5937" t="s">
        <v>5358</v>
      </c>
      <c r="U5937" t="s">
        <v>12296</v>
      </c>
      <c r="V5937" t="s">
        <v>3333</v>
      </c>
      <c r="W5937">
        <v>10</v>
      </c>
      <c r="X5937" t="s">
        <v>22946</v>
      </c>
      <c r="Y5937" t="s">
        <v>22947</v>
      </c>
      <c r="Z5937" t="s">
        <v>7346</v>
      </c>
    </row>
    <row r="5938" spans="1:3">
      <c r="A5938" t="s">
        <v>26</v>
      </c>
      <c r="B5938" t="s">
        <v>22948</v>
      </c>
      <c r="C5938" t="s">
        <v>125</v>
      </c>
    </row>
    <row r="5939" spans="1:3">
      <c r="A5939" t="s">
        <v>26</v>
      </c>
      <c r="B5939" t="s">
        <v>22949</v>
      </c>
      <c r="C5939" t="s">
        <v>125</v>
      </c>
    </row>
    <row r="5940" spans="1:23">
      <c r="A5940" t="s">
        <v>26</v>
      </c>
      <c r="B5940" t="s">
        <v>22950</v>
      </c>
      <c r="C5940" t="s">
        <v>45</v>
      </c>
      <c r="D5940">
        <v>546303557</v>
      </c>
      <c r="E5940" t="s">
        <v>22951</v>
      </c>
      <c r="F5940" t="s">
        <v>47</v>
      </c>
      <c r="G5940">
        <v>423</v>
      </c>
      <c r="H5940" s="3">
        <v>9.33e-40</v>
      </c>
      <c r="I5940">
        <v>24</v>
      </c>
      <c r="J5940">
        <v>491</v>
      </c>
      <c r="K5940">
        <v>797</v>
      </c>
      <c r="L5940">
        <v>952</v>
      </c>
      <c r="M5940">
        <v>3</v>
      </c>
      <c r="N5940">
        <v>0</v>
      </c>
      <c r="O5940">
        <v>84</v>
      </c>
      <c r="P5940">
        <v>105</v>
      </c>
      <c r="Q5940">
        <v>491</v>
      </c>
      <c r="R5940">
        <v>1028</v>
      </c>
      <c r="S5940">
        <v>156</v>
      </c>
      <c r="T5940" t="s">
        <v>1034</v>
      </c>
      <c r="U5940" t="s">
        <v>3689</v>
      </c>
      <c r="V5940" t="s">
        <v>3641</v>
      </c>
      <c r="W5940">
        <v>0</v>
      </c>
    </row>
    <row r="5941" spans="1:3">
      <c r="A5941" t="s">
        <v>26</v>
      </c>
      <c r="B5941" t="s">
        <v>22952</v>
      </c>
      <c r="C5941" t="s">
        <v>125</v>
      </c>
    </row>
    <row r="5942" spans="1:23">
      <c r="A5942" t="s">
        <v>86</v>
      </c>
      <c r="B5942" t="s">
        <v>22953</v>
      </c>
      <c r="C5942" t="s">
        <v>2846</v>
      </c>
      <c r="D5942">
        <v>116734118</v>
      </c>
      <c r="E5942" t="s">
        <v>2847</v>
      </c>
      <c r="G5942">
        <v>162</v>
      </c>
      <c r="H5942" s="3">
        <v>1.14e-26</v>
      </c>
      <c r="I5942">
        <v>434</v>
      </c>
      <c r="J5942">
        <v>545</v>
      </c>
      <c r="K5942">
        <v>96</v>
      </c>
      <c r="L5942">
        <v>202</v>
      </c>
      <c r="M5942">
        <v>1</v>
      </c>
      <c r="N5942">
        <v>1</v>
      </c>
      <c r="O5942">
        <v>106</v>
      </c>
      <c r="P5942">
        <v>106</v>
      </c>
      <c r="Q5942">
        <v>545</v>
      </c>
      <c r="R5942">
        <v>1771</v>
      </c>
      <c r="S5942">
        <v>113</v>
      </c>
      <c r="T5942" t="s">
        <v>1634</v>
      </c>
      <c r="U5942" t="s">
        <v>5132</v>
      </c>
      <c r="V5942" t="s">
        <v>6674</v>
      </c>
      <c r="W5942">
        <v>0</v>
      </c>
    </row>
    <row r="5943" spans="1:3">
      <c r="A5943" t="s">
        <v>26</v>
      </c>
      <c r="B5943" t="s">
        <v>22954</v>
      </c>
      <c r="C5943" t="s">
        <v>125</v>
      </c>
    </row>
    <row r="5944" spans="1:23">
      <c r="A5944" t="s">
        <v>26</v>
      </c>
      <c r="B5944" t="s">
        <v>22955</v>
      </c>
      <c r="C5944" t="s">
        <v>22956</v>
      </c>
      <c r="D5944">
        <v>403368654</v>
      </c>
      <c r="E5944" t="s">
        <v>22957</v>
      </c>
      <c r="F5944" t="s">
        <v>79</v>
      </c>
      <c r="G5944">
        <v>88</v>
      </c>
      <c r="H5944" t="s">
        <v>22958</v>
      </c>
      <c r="I5944">
        <v>617</v>
      </c>
      <c r="J5944">
        <v>796</v>
      </c>
      <c r="K5944">
        <v>191</v>
      </c>
      <c r="L5944">
        <v>247</v>
      </c>
      <c r="M5944">
        <v>2</v>
      </c>
      <c r="N5944">
        <v>0</v>
      </c>
      <c r="O5944">
        <v>15</v>
      </c>
      <c r="P5944">
        <v>36</v>
      </c>
      <c r="Q5944">
        <v>842</v>
      </c>
      <c r="R5944">
        <v>437</v>
      </c>
      <c r="S5944">
        <v>60</v>
      </c>
      <c r="T5944">
        <v>60</v>
      </c>
      <c r="U5944" t="s">
        <v>7785</v>
      </c>
      <c r="V5944" t="s">
        <v>20812</v>
      </c>
      <c r="W5944">
        <v>0</v>
      </c>
    </row>
    <row r="5945" spans="1:23">
      <c r="A5945" t="s">
        <v>26</v>
      </c>
      <c r="B5945" t="s">
        <v>22959</v>
      </c>
      <c r="C5945" t="s">
        <v>6968</v>
      </c>
      <c r="D5945">
        <v>546309404</v>
      </c>
      <c r="E5945" t="s">
        <v>6969</v>
      </c>
      <c r="F5945" t="s">
        <v>47</v>
      </c>
      <c r="G5945">
        <v>191</v>
      </c>
      <c r="H5945" s="3">
        <v>3.85e-9</v>
      </c>
      <c r="I5945">
        <v>121</v>
      </c>
      <c r="J5945">
        <v>309</v>
      </c>
      <c r="K5945">
        <v>49</v>
      </c>
      <c r="L5945">
        <v>109</v>
      </c>
      <c r="M5945">
        <v>1</v>
      </c>
      <c r="N5945">
        <v>0</v>
      </c>
      <c r="O5945">
        <v>40</v>
      </c>
      <c r="P5945">
        <v>49</v>
      </c>
      <c r="Q5945">
        <v>399</v>
      </c>
      <c r="R5945">
        <v>718</v>
      </c>
      <c r="S5945">
        <v>63</v>
      </c>
      <c r="T5945" t="s">
        <v>1993</v>
      </c>
      <c r="U5945" t="s">
        <v>561</v>
      </c>
      <c r="V5945" t="s">
        <v>22960</v>
      </c>
      <c r="W5945">
        <v>0</v>
      </c>
    </row>
    <row r="5946" spans="1:26">
      <c r="A5946" t="s">
        <v>26</v>
      </c>
      <c r="B5946" t="s">
        <v>22961</v>
      </c>
      <c r="C5946" t="s">
        <v>9937</v>
      </c>
      <c r="D5946">
        <v>546309190</v>
      </c>
      <c r="E5946" t="s">
        <v>9938</v>
      </c>
      <c r="F5946" t="s">
        <v>47</v>
      </c>
      <c r="G5946">
        <v>341</v>
      </c>
      <c r="H5946" s="3">
        <v>8.35e-31</v>
      </c>
      <c r="I5946">
        <v>60</v>
      </c>
      <c r="J5946">
        <v>497</v>
      </c>
      <c r="K5946">
        <v>40</v>
      </c>
      <c r="L5946">
        <v>184</v>
      </c>
      <c r="M5946">
        <v>3</v>
      </c>
      <c r="N5946">
        <v>0</v>
      </c>
      <c r="O5946">
        <v>66</v>
      </c>
      <c r="P5946">
        <v>87</v>
      </c>
      <c r="Q5946">
        <v>551</v>
      </c>
      <c r="R5946">
        <v>442</v>
      </c>
      <c r="S5946">
        <v>146</v>
      </c>
      <c r="T5946" t="s">
        <v>6793</v>
      </c>
      <c r="U5946" t="s">
        <v>202</v>
      </c>
      <c r="V5946" t="s">
        <v>3512</v>
      </c>
      <c r="W5946">
        <v>7</v>
      </c>
      <c r="X5946" t="s">
        <v>22962</v>
      </c>
      <c r="Y5946" t="s">
        <v>106</v>
      </c>
      <c r="Z5946" t="s">
        <v>22963</v>
      </c>
    </row>
    <row r="5947" spans="1:3">
      <c r="A5947" t="s">
        <v>26</v>
      </c>
      <c r="B5947" t="s">
        <v>22964</v>
      </c>
      <c r="C5947" t="s">
        <v>125</v>
      </c>
    </row>
    <row r="5948" spans="1:3">
      <c r="A5948" t="s">
        <v>26</v>
      </c>
      <c r="B5948" t="s">
        <v>22965</v>
      </c>
      <c r="C5948" t="s">
        <v>125</v>
      </c>
    </row>
    <row r="5949" spans="1:23">
      <c r="A5949" t="s">
        <v>86</v>
      </c>
      <c r="B5949" t="s">
        <v>22966</v>
      </c>
      <c r="C5949" t="s">
        <v>22967</v>
      </c>
      <c r="D5949">
        <v>51557996</v>
      </c>
      <c r="E5949" t="s">
        <v>22968</v>
      </c>
      <c r="G5949">
        <v>72</v>
      </c>
      <c r="H5949" s="3">
        <v>0.0235</v>
      </c>
      <c r="I5949">
        <v>21</v>
      </c>
      <c r="J5949">
        <v>59</v>
      </c>
      <c r="K5949">
        <v>573</v>
      </c>
      <c r="L5949">
        <v>611</v>
      </c>
      <c r="M5949">
        <v>1</v>
      </c>
      <c r="N5949">
        <v>1</v>
      </c>
      <c r="O5949">
        <v>38</v>
      </c>
      <c r="P5949">
        <v>38</v>
      </c>
      <c r="Q5949">
        <v>428</v>
      </c>
      <c r="R5949">
        <v>2272</v>
      </c>
      <c r="S5949">
        <v>39</v>
      </c>
      <c r="T5949" t="s">
        <v>7185</v>
      </c>
      <c r="U5949" t="s">
        <v>22886</v>
      </c>
      <c r="V5949" t="s">
        <v>22969</v>
      </c>
      <c r="W5949">
        <v>0</v>
      </c>
    </row>
    <row r="5950" spans="1:23">
      <c r="A5950" t="s">
        <v>26</v>
      </c>
      <c r="B5950" t="s">
        <v>22970</v>
      </c>
      <c r="C5950" t="s">
        <v>22971</v>
      </c>
      <c r="D5950">
        <v>430744275</v>
      </c>
      <c r="E5950" t="s">
        <v>22972</v>
      </c>
      <c r="F5950" t="s">
        <v>10565</v>
      </c>
      <c r="G5950">
        <v>121</v>
      </c>
      <c r="H5950" t="s">
        <v>22973</v>
      </c>
      <c r="I5950">
        <v>292</v>
      </c>
      <c r="J5950">
        <v>786</v>
      </c>
      <c r="K5950">
        <v>327</v>
      </c>
      <c r="L5950">
        <v>486</v>
      </c>
      <c r="M5950">
        <v>1</v>
      </c>
      <c r="N5950">
        <v>0</v>
      </c>
      <c r="O5950">
        <v>45</v>
      </c>
      <c r="P5950">
        <v>72</v>
      </c>
      <c r="Q5950">
        <v>1057</v>
      </c>
      <c r="R5950">
        <v>635</v>
      </c>
      <c r="S5950">
        <v>174</v>
      </c>
      <c r="T5950" t="s">
        <v>22974</v>
      </c>
      <c r="U5950" t="s">
        <v>5154</v>
      </c>
      <c r="V5950" t="s">
        <v>5168</v>
      </c>
      <c r="W5950">
        <v>0</v>
      </c>
    </row>
    <row r="5951" spans="1:23">
      <c r="A5951" t="s">
        <v>26</v>
      </c>
      <c r="B5951" t="s">
        <v>22975</v>
      </c>
      <c r="C5951" t="s">
        <v>45</v>
      </c>
      <c r="D5951">
        <v>546305769</v>
      </c>
      <c r="E5951" t="s">
        <v>14398</v>
      </c>
      <c r="F5951" t="s">
        <v>47</v>
      </c>
      <c r="G5951">
        <v>150</v>
      </c>
      <c r="H5951" s="3">
        <v>2.07e-11</v>
      </c>
      <c r="I5951">
        <v>121</v>
      </c>
      <c r="J5951">
        <v>294</v>
      </c>
      <c r="K5951">
        <v>250</v>
      </c>
      <c r="L5951">
        <v>307</v>
      </c>
      <c r="M5951">
        <v>1</v>
      </c>
      <c r="N5951">
        <v>0</v>
      </c>
      <c r="O5951">
        <v>29</v>
      </c>
      <c r="P5951">
        <v>39</v>
      </c>
      <c r="Q5951">
        <v>406</v>
      </c>
      <c r="R5951">
        <v>311</v>
      </c>
      <c r="S5951">
        <v>58</v>
      </c>
      <c r="T5951" t="s">
        <v>17612</v>
      </c>
      <c r="U5951" t="s">
        <v>5209</v>
      </c>
      <c r="V5951" t="s">
        <v>8763</v>
      </c>
      <c r="W5951">
        <v>0</v>
      </c>
    </row>
    <row r="5952" spans="1:3">
      <c r="A5952" t="s">
        <v>26</v>
      </c>
      <c r="B5952" t="s">
        <v>22976</v>
      </c>
      <c r="C5952" t="s">
        <v>125</v>
      </c>
    </row>
    <row r="5953" spans="1:3">
      <c r="A5953" t="s">
        <v>26</v>
      </c>
      <c r="B5953" t="s">
        <v>22977</v>
      </c>
      <c r="C5953" t="s">
        <v>125</v>
      </c>
    </row>
    <row r="5954" spans="1:3">
      <c r="A5954" t="s">
        <v>26</v>
      </c>
      <c r="B5954" t="s">
        <v>22978</v>
      </c>
      <c r="C5954" t="s">
        <v>125</v>
      </c>
    </row>
    <row r="5955" spans="1:25">
      <c r="A5955" t="s">
        <v>26</v>
      </c>
      <c r="B5955" t="s">
        <v>22979</v>
      </c>
      <c r="C5955" t="s">
        <v>22980</v>
      </c>
      <c r="D5955">
        <v>530585149</v>
      </c>
      <c r="E5955" t="s">
        <v>22981</v>
      </c>
      <c r="F5955" t="s">
        <v>6142</v>
      </c>
      <c r="G5955">
        <v>125</v>
      </c>
      <c r="H5955" s="3">
        <v>0.787</v>
      </c>
      <c r="I5955">
        <v>44</v>
      </c>
      <c r="J5955">
        <v>217</v>
      </c>
      <c r="K5955">
        <v>45</v>
      </c>
      <c r="L5955">
        <v>103</v>
      </c>
      <c r="M5955">
        <v>2</v>
      </c>
      <c r="N5955">
        <v>0</v>
      </c>
      <c r="O5955">
        <v>25</v>
      </c>
      <c r="P5955">
        <v>35</v>
      </c>
      <c r="Q5955">
        <v>345</v>
      </c>
      <c r="R5955">
        <v>619</v>
      </c>
      <c r="S5955">
        <v>59</v>
      </c>
      <c r="T5955" t="s">
        <v>18659</v>
      </c>
      <c r="U5955" t="s">
        <v>7578</v>
      </c>
      <c r="V5955" t="s">
        <v>22982</v>
      </c>
      <c r="W5955">
        <v>2</v>
      </c>
      <c r="X5955" t="s">
        <v>22983</v>
      </c>
      <c r="Y5955" t="s">
        <v>52</v>
      </c>
    </row>
    <row r="5956" spans="1:3">
      <c r="A5956" t="s">
        <v>26</v>
      </c>
      <c r="B5956" t="s">
        <v>22984</v>
      </c>
      <c r="C5956" t="s">
        <v>125</v>
      </c>
    </row>
    <row r="5957" spans="1:25">
      <c r="A5957" t="s">
        <v>26</v>
      </c>
      <c r="B5957" t="s">
        <v>22985</v>
      </c>
      <c r="C5957" t="s">
        <v>22986</v>
      </c>
      <c r="D5957">
        <v>545213254</v>
      </c>
      <c r="E5957" t="s">
        <v>22987</v>
      </c>
      <c r="F5957" t="s">
        <v>1798</v>
      </c>
      <c r="G5957">
        <v>185</v>
      </c>
      <c r="H5957" s="3">
        <v>1.09e-7</v>
      </c>
      <c r="I5957">
        <v>8</v>
      </c>
      <c r="J5957">
        <v>553</v>
      </c>
      <c r="K5957">
        <v>319</v>
      </c>
      <c r="L5957">
        <v>496</v>
      </c>
      <c r="M5957">
        <v>2</v>
      </c>
      <c r="N5957">
        <v>0</v>
      </c>
      <c r="O5957">
        <v>58</v>
      </c>
      <c r="P5957">
        <v>100</v>
      </c>
      <c r="Q5957">
        <v>624</v>
      </c>
      <c r="R5957">
        <v>753</v>
      </c>
      <c r="S5957">
        <v>184</v>
      </c>
      <c r="T5957" t="s">
        <v>8757</v>
      </c>
      <c r="U5957" t="s">
        <v>17767</v>
      </c>
      <c r="V5957" t="s">
        <v>6100</v>
      </c>
      <c r="W5957">
        <v>7</v>
      </c>
      <c r="X5957" t="s">
        <v>22988</v>
      </c>
      <c r="Y5957" t="s">
        <v>22989</v>
      </c>
    </row>
    <row r="5958" spans="1:25">
      <c r="A5958" t="s">
        <v>26</v>
      </c>
      <c r="B5958" t="s">
        <v>22990</v>
      </c>
      <c r="C5958" t="s">
        <v>22991</v>
      </c>
      <c r="D5958">
        <v>544214525</v>
      </c>
      <c r="E5958" t="s">
        <v>22992</v>
      </c>
      <c r="F5958" t="s">
        <v>30</v>
      </c>
      <c r="G5958">
        <v>446</v>
      </c>
      <c r="H5958" s="3">
        <v>5.94e-39</v>
      </c>
      <c r="I5958">
        <v>1066</v>
      </c>
      <c r="J5958">
        <v>1731</v>
      </c>
      <c r="K5958">
        <v>65</v>
      </c>
      <c r="L5958">
        <v>275</v>
      </c>
      <c r="M5958">
        <v>-1</v>
      </c>
      <c r="N5958">
        <v>0</v>
      </c>
      <c r="O5958">
        <v>96</v>
      </c>
      <c r="P5958">
        <v>134</v>
      </c>
      <c r="Q5958">
        <v>2007</v>
      </c>
      <c r="R5958">
        <v>654</v>
      </c>
      <c r="S5958">
        <v>224</v>
      </c>
      <c r="T5958" t="s">
        <v>22993</v>
      </c>
      <c r="U5958" t="s">
        <v>19747</v>
      </c>
      <c r="V5958" t="s">
        <v>10449</v>
      </c>
      <c r="W5958">
        <v>1</v>
      </c>
      <c r="X5958" t="s">
        <v>22994</v>
      </c>
      <c r="Y5958" t="s">
        <v>317</v>
      </c>
    </row>
    <row r="5959" spans="1:3">
      <c r="A5959" t="s">
        <v>26</v>
      </c>
      <c r="B5959" t="s">
        <v>22995</v>
      </c>
      <c r="C5959" t="s">
        <v>125</v>
      </c>
    </row>
    <row r="5960" spans="1:23">
      <c r="A5960" t="s">
        <v>26</v>
      </c>
      <c r="B5960" t="s">
        <v>22996</v>
      </c>
      <c r="C5960" t="s">
        <v>45</v>
      </c>
      <c r="D5960">
        <v>546300397</v>
      </c>
      <c r="E5960" t="s">
        <v>22997</v>
      </c>
      <c r="F5960" t="s">
        <v>47</v>
      </c>
      <c r="G5960">
        <v>168</v>
      </c>
      <c r="H5960" s="3">
        <v>4.01e-7</v>
      </c>
      <c r="I5960">
        <v>47</v>
      </c>
      <c r="J5960">
        <v>244</v>
      </c>
      <c r="K5960">
        <v>79</v>
      </c>
      <c r="L5960">
        <v>143</v>
      </c>
      <c r="M5960">
        <v>2</v>
      </c>
      <c r="N5960">
        <v>0</v>
      </c>
      <c r="O5960">
        <v>44</v>
      </c>
      <c r="P5960">
        <v>49</v>
      </c>
      <c r="Q5960">
        <v>331</v>
      </c>
      <c r="R5960">
        <v>279</v>
      </c>
      <c r="S5960">
        <v>69</v>
      </c>
      <c r="T5960" t="s">
        <v>17405</v>
      </c>
      <c r="U5960" t="s">
        <v>4492</v>
      </c>
      <c r="V5960" t="s">
        <v>11755</v>
      </c>
      <c r="W5960">
        <v>0</v>
      </c>
    </row>
    <row r="5961" spans="1:23">
      <c r="A5961" t="s">
        <v>86</v>
      </c>
      <c r="B5961" t="s">
        <v>22998</v>
      </c>
      <c r="C5961" t="s">
        <v>22999</v>
      </c>
      <c r="D5961">
        <v>302179000</v>
      </c>
      <c r="E5961" t="s">
        <v>23000</v>
      </c>
      <c r="G5961">
        <v>278</v>
      </c>
      <c r="H5961" s="3">
        <v>3.35e-58</v>
      </c>
      <c r="I5961">
        <v>72</v>
      </c>
      <c r="J5961">
        <v>358</v>
      </c>
      <c r="K5961">
        <v>53</v>
      </c>
      <c r="L5961">
        <v>339</v>
      </c>
      <c r="M5961">
        <v>1</v>
      </c>
      <c r="N5961">
        <v>1</v>
      </c>
      <c r="O5961">
        <v>230</v>
      </c>
      <c r="P5961">
        <v>230</v>
      </c>
      <c r="Q5961">
        <v>496</v>
      </c>
      <c r="R5961">
        <v>360</v>
      </c>
      <c r="S5961">
        <v>288</v>
      </c>
      <c r="T5961" t="s">
        <v>11930</v>
      </c>
      <c r="U5961" t="s">
        <v>4622</v>
      </c>
      <c r="V5961">
        <v>80</v>
      </c>
      <c r="W5961">
        <v>0</v>
      </c>
    </row>
    <row r="5962" spans="1:3">
      <c r="A5962" t="s">
        <v>26</v>
      </c>
      <c r="B5962" t="s">
        <v>23001</v>
      </c>
      <c r="C5962" t="s">
        <v>125</v>
      </c>
    </row>
    <row r="5963" spans="1:3">
      <c r="A5963" t="s">
        <v>26</v>
      </c>
      <c r="B5963" t="s">
        <v>23002</v>
      </c>
      <c r="C5963" t="s">
        <v>125</v>
      </c>
    </row>
    <row r="5964" spans="1:23">
      <c r="A5964" t="s">
        <v>26</v>
      </c>
      <c r="B5964" t="s">
        <v>23003</v>
      </c>
      <c r="C5964" t="s">
        <v>23004</v>
      </c>
      <c r="D5964">
        <v>546313233</v>
      </c>
      <c r="E5964" t="s">
        <v>23005</v>
      </c>
      <c r="F5964" t="s">
        <v>47</v>
      </c>
      <c r="G5964">
        <v>120</v>
      </c>
      <c r="H5964" s="3">
        <v>0.0483</v>
      </c>
      <c r="I5964">
        <v>206</v>
      </c>
      <c r="J5964">
        <v>277</v>
      </c>
      <c r="K5964">
        <v>117</v>
      </c>
      <c r="L5964">
        <v>140</v>
      </c>
      <c r="M5964">
        <v>2</v>
      </c>
      <c r="N5964">
        <v>0</v>
      </c>
      <c r="O5964">
        <v>24</v>
      </c>
      <c r="P5964">
        <v>24</v>
      </c>
      <c r="Q5964">
        <v>278</v>
      </c>
      <c r="R5964">
        <v>200</v>
      </c>
      <c r="S5964">
        <v>24</v>
      </c>
      <c r="T5964">
        <v>100</v>
      </c>
      <c r="U5964" t="s">
        <v>1784</v>
      </c>
      <c r="V5964">
        <v>12</v>
      </c>
      <c r="W5964">
        <v>0</v>
      </c>
    </row>
    <row r="5965" spans="1:25">
      <c r="A5965" t="s">
        <v>26</v>
      </c>
      <c r="B5965" t="s">
        <v>23006</v>
      </c>
      <c r="C5965" t="s">
        <v>15796</v>
      </c>
      <c r="D5965">
        <v>546319221</v>
      </c>
      <c r="E5965" t="s">
        <v>15797</v>
      </c>
      <c r="F5965" t="s">
        <v>47</v>
      </c>
      <c r="G5965">
        <v>762</v>
      </c>
      <c r="H5965" s="3">
        <v>6.68e-86</v>
      </c>
      <c r="I5965">
        <v>1</v>
      </c>
      <c r="J5965">
        <v>606</v>
      </c>
      <c r="K5965">
        <v>198</v>
      </c>
      <c r="L5965">
        <v>401</v>
      </c>
      <c r="M5965">
        <v>1</v>
      </c>
      <c r="N5965">
        <v>0</v>
      </c>
      <c r="O5965">
        <v>141</v>
      </c>
      <c r="P5965">
        <v>167</v>
      </c>
      <c r="Q5965">
        <v>613</v>
      </c>
      <c r="R5965">
        <v>1036</v>
      </c>
      <c r="S5965">
        <v>204</v>
      </c>
      <c r="T5965" t="s">
        <v>4787</v>
      </c>
      <c r="U5965" t="s">
        <v>23007</v>
      </c>
      <c r="V5965" t="s">
        <v>11196</v>
      </c>
      <c r="W5965">
        <v>4</v>
      </c>
      <c r="X5965" t="s">
        <v>16682</v>
      </c>
      <c r="Y5965" t="s">
        <v>198</v>
      </c>
    </row>
    <row r="5966" spans="1:23">
      <c r="A5966" t="s">
        <v>26</v>
      </c>
      <c r="B5966" t="s">
        <v>23008</v>
      </c>
      <c r="C5966" t="s">
        <v>23009</v>
      </c>
      <c r="D5966">
        <v>443900049</v>
      </c>
      <c r="E5966" t="s">
        <v>23010</v>
      </c>
      <c r="F5966" t="s">
        <v>23011</v>
      </c>
      <c r="G5966">
        <v>108</v>
      </c>
      <c r="H5966" t="s">
        <v>23012</v>
      </c>
      <c r="I5966">
        <v>114</v>
      </c>
      <c r="J5966">
        <v>299</v>
      </c>
      <c r="K5966">
        <v>33</v>
      </c>
      <c r="L5966">
        <v>98</v>
      </c>
      <c r="M5966">
        <v>3</v>
      </c>
      <c r="N5966">
        <v>0</v>
      </c>
      <c r="O5966">
        <v>28</v>
      </c>
      <c r="P5966">
        <v>36</v>
      </c>
      <c r="Q5966">
        <v>354</v>
      </c>
      <c r="R5966">
        <v>192</v>
      </c>
      <c r="S5966">
        <v>71</v>
      </c>
      <c r="T5966" t="s">
        <v>10305</v>
      </c>
      <c r="U5966" t="s">
        <v>12268</v>
      </c>
      <c r="V5966" t="s">
        <v>15944</v>
      </c>
      <c r="W5966">
        <v>0</v>
      </c>
    </row>
    <row r="5967" spans="1:3">
      <c r="A5967" t="s">
        <v>26</v>
      </c>
      <c r="B5967" t="s">
        <v>23013</v>
      </c>
      <c r="C5967" t="s">
        <v>125</v>
      </c>
    </row>
    <row r="5968" spans="1:3">
      <c r="A5968" t="s">
        <v>26</v>
      </c>
      <c r="B5968" t="s">
        <v>23014</v>
      </c>
      <c r="C5968" t="s">
        <v>125</v>
      </c>
    </row>
    <row r="5969" spans="1:23">
      <c r="A5969" t="s">
        <v>86</v>
      </c>
      <c r="B5969" t="s">
        <v>23015</v>
      </c>
      <c r="C5969" t="s">
        <v>23016</v>
      </c>
      <c r="D5969">
        <v>237858736</v>
      </c>
      <c r="E5969" t="s">
        <v>23017</v>
      </c>
      <c r="G5969">
        <v>68</v>
      </c>
      <c r="H5969" s="3">
        <v>0.564</v>
      </c>
      <c r="I5969">
        <v>118</v>
      </c>
      <c r="J5969">
        <v>227</v>
      </c>
      <c r="K5969">
        <v>396781</v>
      </c>
      <c r="L5969">
        <v>396669</v>
      </c>
      <c r="M5969">
        <v>1</v>
      </c>
      <c r="N5969">
        <v>-1</v>
      </c>
      <c r="O5969">
        <v>86</v>
      </c>
      <c r="P5969">
        <v>86</v>
      </c>
      <c r="Q5969">
        <v>808</v>
      </c>
      <c r="R5969">
        <v>1124529</v>
      </c>
      <c r="S5969">
        <v>119</v>
      </c>
      <c r="T5969" t="s">
        <v>23018</v>
      </c>
      <c r="U5969" t="s">
        <v>14425</v>
      </c>
      <c r="V5969" t="s">
        <v>1164</v>
      </c>
      <c r="W5969">
        <v>0</v>
      </c>
    </row>
    <row r="5970" spans="1:3">
      <c r="A5970" t="s">
        <v>26</v>
      </c>
      <c r="B5970" t="s">
        <v>23019</v>
      </c>
      <c r="C5970" t="s">
        <v>125</v>
      </c>
    </row>
    <row r="5971" spans="1:3">
      <c r="A5971" t="s">
        <v>26</v>
      </c>
      <c r="B5971" t="s">
        <v>23020</v>
      </c>
      <c r="C5971" t="s">
        <v>125</v>
      </c>
    </row>
    <row r="5972" spans="1:25">
      <c r="A5972" t="s">
        <v>26</v>
      </c>
      <c r="B5972" t="s">
        <v>23021</v>
      </c>
      <c r="C5972" t="s">
        <v>2253</v>
      </c>
      <c r="D5972">
        <v>428298672</v>
      </c>
      <c r="E5972" t="s">
        <v>2254</v>
      </c>
      <c r="F5972" t="s">
        <v>2255</v>
      </c>
      <c r="G5972">
        <v>214</v>
      </c>
      <c r="H5972" s="3">
        <v>9.2e-12</v>
      </c>
      <c r="I5972">
        <v>402</v>
      </c>
      <c r="J5972">
        <v>881</v>
      </c>
      <c r="K5972">
        <v>21</v>
      </c>
      <c r="L5972">
        <v>167</v>
      </c>
      <c r="M5972">
        <v>3</v>
      </c>
      <c r="N5972">
        <v>0</v>
      </c>
      <c r="O5972">
        <v>60</v>
      </c>
      <c r="P5972">
        <v>96</v>
      </c>
      <c r="Q5972">
        <v>1074</v>
      </c>
      <c r="R5972">
        <v>226</v>
      </c>
      <c r="S5972">
        <v>160</v>
      </c>
      <c r="T5972">
        <v>60</v>
      </c>
      <c r="U5972" t="s">
        <v>16437</v>
      </c>
      <c r="V5972" t="s">
        <v>4534</v>
      </c>
      <c r="W5972">
        <v>2</v>
      </c>
      <c r="X5972" t="s">
        <v>2259</v>
      </c>
      <c r="Y5972" t="s">
        <v>52</v>
      </c>
    </row>
    <row r="5973" spans="1:3">
      <c r="A5973" t="s">
        <v>26</v>
      </c>
      <c r="B5973" t="s">
        <v>23022</v>
      </c>
      <c r="C5973" t="s">
        <v>125</v>
      </c>
    </row>
    <row r="5974" spans="1:23">
      <c r="A5974" t="s">
        <v>86</v>
      </c>
      <c r="B5974" t="s">
        <v>23023</v>
      </c>
      <c r="C5974" t="s">
        <v>23024</v>
      </c>
      <c r="D5974">
        <v>74013345</v>
      </c>
      <c r="E5974" t="s">
        <v>23025</v>
      </c>
      <c r="G5974">
        <v>66</v>
      </c>
      <c r="H5974" s="3">
        <v>0.747</v>
      </c>
      <c r="I5974">
        <v>206</v>
      </c>
      <c r="J5974">
        <v>248</v>
      </c>
      <c r="K5974">
        <v>46199</v>
      </c>
      <c r="L5974">
        <v>46157</v>
      </c>
      <c r="M5974">
        <v>1</v>
      </c>
      <c r="N5974">
        <v>-1</v>
      </c>
      <c r="O5974">
        <v>39</v>
      </c>
      <c r="P5974">
        <v>39</v>
      </c>
      <c r="Q5974">
        <v>328</v>
      </c>
      <c r="R5974">
        <v>136911</v>
      </c>
      <c r="S5974">
        <v>43</v>
      </c>
      <c r="T5974" t="s">
        <v>2309</v>
      </c>
      <c r="U5974" t="s">
        <v>8197</v>
      </c>
      <c r="V5974" t="s">
        <v>1145</v>
      </c>
      <c r="W5974">
        <v>0</v>
      </c>
    </row>
    <row r="5975" spans="1:23">
      <c r="A5975" t="s">
        <v>26</v>
      </c>
      <c r="B5975" t="s">
        <v>23026</v>
      </c>
      <c r="C5975" t="s">
        <v>45</v>
      </c>
      <c r="D5975">
        <v>546312855</v>
      </c>
      <c r="E5975" t="s">
        <v>23027</v>
      </c>
      <c r="F5975" t="s">
        <v>47</v>
      </c>
      <c r="G5975">
        <v>174</v>
      </c>
      <c r="H5975" s="3">
        <v>2.34e-8</v>
      </c>
      <c r="I5975">
        <v>3</v>
      </c>
      <c r="J5975">
        <v>179</v>
      </c>
      <c r="K5975">
        <v>79</v>
      </c>
      <c r="L5975">
        <v>141</v>
      </c>
      <c r="M5975">
        <v>3</v>
      </c>
      <c r="N5975">
        <v>0</v>
      </c>
      <c r="O5975">
        <v>40</v>
      </c>
      <c r="P5975">
        <v>50</v>
      </c>
      <c r="Q5975">
        <v>380</v>
      </c>
      <c r="R5975">
        <v>142</v>
      </c>
      <c r="S5975">
        <v>63</v>
      </c>
      <c r="T5975" t="s">
        <v>13822</v>
      </c>
      <c r="U5975" t="s">
        <v>9806</v>
      </c>
      <c r="V5975" t="s">
        <v>23028</v>
      </c>
      <c r="W5975">
        <v>0</v>
      </c>
    </row>
    <row r="5976" spans="1:23">
      <c r="A5976" t="s">
        <v>26</v>
      </c>
      <c r="B5976" t="s">
        <v>23029</v>
      </c>
      <c r="C5976" t="s">
        <v>45</v>
      </c>
      <c r="D5976">
        <v>546320783</v>
      </c>
      <c r="E5976" t="s">
        <v>8791</v>
      </c>
      <c r="F5976" t="s">
        <v>47</v>
      </c>
      <c r="G5976">
        <v>253</v>
      </c>
      <c r="H5976" s="3">
        <v>7.43e-18</v>
      </c>
      <c r="I5976">
        <v>157</v>
      </c>
      <c r="J5976">
        <v>357</v>
      </c>
      <c r="K5976">
        <v>256</v>
      </c>
      <c r="L5976">
        <v>322</v>
      </c>
      <c r="M5976">
        <v>-2</v>
      </c>
      <c r="N5976">
        <v>0</v>
      </c>
      <c r="O5976">
        <v>43</v>
      </c>
      <c r="P5976">
        <v>54</v>
      </c>
      <c r="Q5976">
        <v>358</v>
      </c>
      <c r="R5976">
        <v>556</v>
      </c>
      <c r="S5976">
        <v>67</v>
      </c>
      <c r="T5976" t="s">
        <v>23030</v>
      </c>
      <c r="U5976" t="s">
        <v>10275</v>
      </c>
      <c r="V5976" t="s">
        <v>23031</v>
      </c>
      <c r="W5976">
        <v>0</v>
      </c>
    </row>
    <row r="5977" spans="1:23">
      <c r="A5977" t="s">
        <v>26</v>
      </c>
      <c r="B5977" t="s">
        <v>23032</v>
      </c>
      <c r="C5977" t="s">
        <v>1991</v>
      </c>
      <c r="D5977">
        <v>546326922</v>
      </c>
      <c r="E5977" t="s">
        <v>1992</v>
      </c>
      <c r="F5977" t="s">
        <v>47</v>
      </c>
      <c r="G5977">
        <v>575</v>
      </c>
      <c r="H5977" s="3">
        <v>1.13e-62</v>
      </c>
      <c r="I5977">
        <v>43</v>
      </c>
      <c r="J5977">
        <v>519</v>
      </c>
      <c r="K5977">
        <v>366</v>
      </c>
      <c r="L5977">
        <v>524</v>
      </c>
      <c r="M5977">
        <v>1</v>
      </c>
      <c r="N5977">
        <v>0</v>
      </c>
      <c r="O5977">
        <v>104</v>
      </c>
      <c r="P5977">
        <v>129</v>
      </c>
      <c r="Q5977">
        <v>529</v>
      </c>
      <c r="R5977">
        <v>669</v>
      </c>
      <c r="S5977">
        <v>159</v>
      </c>
      <c r="T5977" t="s">
        <v>2687</v>
      </c>
      <c r="U5977" t="s">
        <v>16204</v>
      </c>
      <c r="V5977" t="s">
        <v>23033</v>
      </c>
      <c r="W5977">
        <v>0</v>
      </c>
    </row>
    <row r="5978" spans="1:3">
      <c r="A5978" t="s">
        <v>26</v>
      </c>
      <c r="B5978" t="s">
        <v>23034</v>
      </c>
      <c r="C5978" t="s">
        <v>125</v>
      </c>
    </row>
    <row r="5979" spans="1:23">
      <c r="A5979" t="s">
        <v>26</v>
      </c>
      <c r="B5979" t="s">
        <v>23035</v>
      </c>
      <c r="C5979" t="s">
        <v>23036</v>
      </c>
      <c r="D5979">
        <v>113954431</v>
      </c>
      <c r="E5979" t="s">
        <v>23037</v>
      </c>
      <c r="F5979" t="s">
        <v>23038</v>
      </c>
      <c r="G5979">
        <v>118</v>
      </c>
      <c r="H5979" s="3">
        <v>1.93</v>
      </c>
      <c r="I5979">
        <v>3</v>
      </c>
      <c r="J5979">
        <v>113</v>
      </c>
      <c r="K5979">
        <v>71</v>
      </c>
      <c r="L5979">
        <v>107</v>
      </c>
      <c r="M5979">
        <v>3</v>
      </c>
      <c r="N5979">
        <v>0</v>
      </c>
      <c r="O5979">
        <v>21</v>
      </c>
      <c r="P5979">
        <v>26</v>
      </c>
      <c r="Q5979">
        <v>564</v>
      </c>
      <c r="R5979">
        <v>107</v>
      </c>
      <c r="S5979">
        <v>37</v>
      </c>
      <c r="T5979" t="s">
        <v>2716</v>
      </c>
      <c r="U5979" t="s">
        <v>6885</v>
      </c>
      <c r="V5979" t="s">
        <v>6153</v>
      </c>
      <c r="W5979">
        <v>0</v>
      </c>
    </row>
    <row r="5980" spans="1:23">
      <c r="A5980" t="s">
        <v>26</v>
      </c>
      <c r="B5980" t="s">
        <v>23039</v>
      </c>
      <c r="C5980" t="s">
        <v>23040</v>
      </c>
      <c r="D5980">
        <v>489083453</v>
      </c>
      <c r="E5980" t="s">
        <v>23041</v>
      </c>
      <c r="F5980" t="s">
        <v>23042</v>
      </c>
      <c r="G5980">
        <v>182</v>
      </c>
      <c r="H5980" s="3">
        <v>9.37e-8</v>
      </c>
      <c r="I5980">
        <v>232</v>
      </c>
      <c r="J5980">
        <v>627</v>
      </c>
      <c r="K5980">
        <v>37</v>
      </c>
      <c r="L5980">
        <v>156</v>
      </c>
      <c r="M5980">
        <v>1</v>
      </c>
      <c r="N5980">
        <v>0</v>
      </c>
      <c r="O5980">
        <v>59</v>
      </c>
      <c r="P5980">
        <v>67</v>
      </c>
      <c r="Q5980">
        <v>736</v>
      </c>
      <c r="R5980">
        <v>311</v>
      </c>
      <c r="S5980">
        <v>134</v>
      </c>
      <c r="T5980">
        <v>50</v>
      </c>
      <c r="U5980" t="s">
        <v>12280</v>
      </c>
      <c r="V5980" t="s">
        <v>2921</v>
      </c>
      <c r="W5980">
        <v>0</v>
      </c>
    </row>
    <row r="5981" spans="1:3">
      <c r="A5981" t="s">
        <v>26</v>
      </c>
      <c r="B5981" t="s">
        <v>23043</v>
      </c>
      <c r="C5981" t="s">
        <v>125</v>
      </c>
    </row>
    <row r="5982" spans="1:3">
      <c r="A5982" t="s">
        <v>26</v>
      </c>
      <c r="B5982" t="s">
        <v>23044</v>
      </c>
      <c r="C5982" t="s">
        <v>125</v>
      </c>
    </row>
    <row r="5983" spans="1:23">
      <c r="A5983" t="s">
        <v>26</v>
      </c>
      <c r="B5983" t="s">
        <v>23045</v>
      </c>
      <c r="C5983" t="s">
        <v>23046</v>
      </c>
      <c r="D5983">
        <v>348580885</v>
      </c>
      <c r="E5983" t="s">
        <v>23047</v>
      </c>
      <c r="F5983" t="s">
        <v>11716</v>
      </c>
      <c r="G5983">
        <v>128</v>
      </c>
      <c r="H5983" s="3">
        <v>0.728</v>
      </c>
      <c r="I5983">
        <v>8</v>
      </c>
      <c r="J5983">
        <v>91</v>
      </c>
      <c r="K5983">
        <v>121</v>
      </c>
      <c r="L5983">
        <v>148</v>
      </c>
      <c r="M5983">
        <v>2</v>
      </c>
      <c r="N5983">
        <v>0</v>
      </c>
      <c r="O5983">
        <v>23</v>
      </c>
      <c r="P5983">
        <v>24</v>
      </c>
      <c r="Q5983">
        <v>521</v>
      </c>
      <c r="R5983">
        <v>494</v>
      </c>
      <c r="S5983">
        <v>28</v>
      </c>
      <c r="T5983" t="s">
        <v>7747</v>
      </c>
      <c r="U5983" t="s">
        <v>23048</v>
      </c>
      <c r="V5983" t="s">
        <v>23049</v>
      </c>
      <c r="W5983">
        <v>0</v>
      </c>
    </row>
    <row r="5984" spans="1:23">
      <c r="A5984" t="s">
        <v>26</v>
      </c>
      <c r="B5984" t="s">
        <v>23050</v>
      </c>
      <c r="C5984" t="s">
        <v>45</v>
      </c>
      <c r="D5984">
        <v>546300733</v>
      </c>
      <c r="E5984" t="s">
        <v>6021</v>
      </c>
      <c r="F5984" t="s">
        <v>47</v>
      </c>
      <c r="G5984">
        <v>157</v>
      </c>
      <c r="H5984" s="3">
        <v>0.000348</v>
      </c>
      <c r="I5984">
        <v>2</v>
      </c>
      <c r="J5984">
        <v>133</v>
      </c>
      <c r="K5984">
        <v>567</v>
      </c>
      <c r="L5984">
        <v>610</v>
      </c>
      <c r="M5984">
        <v>2</v>
      </c>
      <c r="N5984">
        <v>0</v>
      </c>
      <c r="O5984">
        <v>28</v>
      </c>
      <c r="P5984">
        <v>37</v>
      </c>
      <c r="Q5984">
        <v>658</v>
      </c>
      <c r="R5984">
        <v>610</v>
      </c>
      <c r="S5984">
        <v>44</v>
      </c>
      <c r="T5984" t="s">
        <v>23051</v>
      </c>
      <c r="U5984" t="s">
        <v>23052</v>
      </c>
      <c r="V5984" t="s">
        <v>23053</v>
      </c>
      <c r="W5984">
        <v>0</v>
      </c>
    </row>
    <row r="5985" spans="1:3">
      <c r="A5985" t="s">
        <v>26</v>
      </c>
      <c r="B5985" t="s">
        <v>23054</v>
      </c>
      <c r="C5985" t="s">
        <v>125</v>
      </c>
    </row>
    <row r="5986" spans="1:3">
      <c r="A5986" t="s">
        <v>26</v>
      </c>
      <c r="B5986" t="s">
        <v>23055</v>
      </c>
      <c r="C5986" t="s">
        <v>125</v>
      </c>
    </row>
    <row r="5987" spans="1:3">
      <c r="A5987" t="s">
        <v>26</v>
      </c>
      <c r="B5987" t="s">
        <v>23056</v>
      </c>
      <c r="C5987" t="s">
        <v>125</v>
      </c>
    </row>
    <row r="5988" spans="1:23">
      <c r="A5988" t="s">
        <v>26</v>
      </c>
      <c r="B5988" t="s">
        <v>23057</v>
      </c>
      <c r="C5988" t="s">
        <v>45</v>
      </c>
      <c r="D5988">
        <v>546314842</v>
      </c>
      <c r="E5988" t="s">
        <v>23058</v>
      </c>
      <c r="F5988" t="s">
        <v>47</v>
      </c>
      <c r="G5988">
        <v>365</v>
      </c>
      <c r="H5988" s="3">
        <v>6.61e-70</v>
      </c>
      <c r="I5988">
        <v>349</v>
      </c>
      <c r="J5988">
        <v>681</v>
      </c>
      <c r="K5988">
        <v>79</v>
      </c>
      <c r="L5988">
        <v>189</v>
      </c>
      <c r="M5988">
        <v>1</v>
      </c>
      <c r="N5988">
        <v>0</v>
      </c>
      <c r="O5988">
        <v>69</v>
      </c>
      <c r="P5988">
        <v>92</v>
      </c>
      <c r="Q5988">
        <v>1636</v>
      </c>
      <c r="R5988">
        <v>336</v>
      </c>
      <c r="S5988">
        <v>111</v>
      </c>
      <c r="T5988" t="s">
        <v>23059</v>
      </c>
      <c r="U5988" t="s">
        <v>4574</v>
      </c>
      <c r="V5988" t="s">
        <v>14999</v>
      </c>
      <c r="W5988">
        <v>0</v>
      </c>
    </row>
    <row r="5989" spans="1:25">
      <c r="A5989" t="s">
        <v>26</v>
      </c>
      <c r="B5989" t="s">
        <v>23060</v>
      </c>
      <c r="C5989" t="s">
        <v>23061</v>
      </c>
      <c r="D5989">
        <v>497986178</v>
      </c>
      <c r="E5989" t="s">
        <v>23062</v>
      </c>
      <c r="F5989" t="s">
        <v>3129</v>
      </c>
      <c r="G5989">
        <v>178</v>
      </c>
      <c r="H5989" s="3">
        <v>1.86e-11</v>
      </c>
      <c r="I5989">
        <v>31</v>
      </c>
      <c r="J5989">
        <v>195</v>
      </c>
      <c r="K5989">
        <v>131</v>
      </c>
      <c r="L5989">
        <v>185</v>
      </c>
      <c r="M5989">
        <v>-1</v>
      </c>
      <c r="N5989">
        <v>0</v>
      </c>
      <c r="O5989">
        <v>35</v>
      </c>
      <c r="P5989">
        <v>47</v>
      </c>
      <c r="Q5989">
        <v>207</v>
      </c>
      <c r="R5989">
        <v>185</v>
      </c>
      <c r="S5989">
        <v>55</v>
      </c>
      <c r="T5989" t="s">
        <v>14656</v>
      </c>
      <c r="U5989" t="s">
        <v>23063</v>
      </c>
      <c r="V5989" t="s">
        <v>23064</v>
      </c>
      <c r="W5989">
        <v>7</v>
      </c>
      <c r="X5989" t="s">
        <v>23065</v>
      </c>
      <c r="Y5989" t="s">
        <v>106</v>
      </c>
    </row>
    <row r="5990" spans="1:26">
      <c r="A5990" t="s">
        <v>26</v>
      </c>
      <c r="B5990" t="s">
        <v>23066</v>
      </c>
      <c r="C5990" t="s">
        <v>23067</v>
      </c>
      <c r="D5990">
        <v>328720894</v>
      </c>
      <c r="E5990" t="s">
        <v>23068</v>
      </c>
      <c r="F5990" t="s">
        <v>130</v>
      </c>
      <c r="G5990">
        <v>166</v>
      </c>
      <c r="H5990" s="3">
        <v>5.05e-6</v>
      </c>
      <c r="I5990">
        <v>116</v>
      </c>
      <c r="J5990">
        <v>346</v>
      </c>
      <c r="K5990">
        <v>8</v>
      </c>
      <c r="L5990">
        <v>99</v>
      </c>
      <c r="M5990">
        <v>-1</v>
      </c>
      <c r="N5990">
        <v>0</v>
      </c>
      <c r="O5990">
        <v>33</v>
      </c>
      <c r="P5990">
        <v>51</v>
      </c>
      <c r="Q5990">
        <v>427</v>
      </c>
      <c r="R5990">
        <v>451</v>
      </c>
      <c r="S5990">
        <v>92</v>
      </c>
      <c r="T5990" t="s">
        <v>92</v>
      </c>
      <c r="U5990" t="s">
        <v>12950</v>
      </c>
      <c r="V5990" t="s">
        <v>6037</v>
      </c>
      <c r="W5990">
        <v>6</v>
      </c>
      <c r="X5990" t="s">
        <v>23069</v>
      </c>
      <c r="Y5990" t="s">
        <v>265</v>
      </c>
      <c r="Z5990" t="s">
        <v>23070</v>
      </c>
    </row>
    <row r="5991" spans="1:23">
      <c r="A5991" t="s">
        <v>86</v>
      </c>
      <c r="B5991" t="s">
        <v>23071</v>
      </c>
      <c r="C5991" t="s">
        <v>23072</v>
      </c>
      <c r="D5991">
        <v>291383315</v>
      </c>
      <c r="E5991" t="s">
        <v>23073</v>
      </c>
      <c r="G5991">
        <v>68</v>
      </c>
      <c r="H5991" s="3">
        <v>0.431</v>
      </c>
      <c r="I5991">
        <v>1</v>
      </c>
      <c r="J5991">
        <v>42</v>
      </c>
      <c r="K5991">
        <v>705</v>
      </c>
      <c r="L5991">
        <v>746</v>
      </c>
      <c r="M5991">
        <v>1</v>
      </c>
      <c r="N5991">
        <v>1</v>
      </c>
      <c r="O5991">
        <v>39</v>
      </c>
      <c r="P5991">
        <v>39</v>
      </c>
      <c r="Q5991">
        <v>626</v>
      </c>
      <c r="R5991">
        <v>4734</v>
      </c>
      <c r="S5991">
        <v>42</v>
      </c>
      <c r="T5991" t="s">
        <v>7692</v>
      </c>
      <c r="U5991" t="s">
        <v>13784</v>
      </c>
      <c r="V5991" t="s">
        <v>23074</v>
      </c>
      <c r="W5991">
        <v>0</v>
      </c>
    </row>
    <row r="5992" spans="1:26">
      <c r="A5992" t="s">
        <v>26</v>
      </c>
      <c r="B5992" t="s">
        <v>23075</v>
      </c>
      <c r="C5992" t="s">
        <v>23076</v>
      </c>
      <c r="D5992">
        <v>545704012</v>
      </c>
      <c r="E5992" t="s">
        <v>23077</v>
      </c>
      <c r="F5992" t="s">
        <v>269</v>
      </c>
      <c r="G5992">
        <v>338</v>
      </c>
      <c r="H5992" s="3">
        <v>4.15e-28</v>
      </c>
      <c r="I5992">
        <v>2</v>
      </c>
      <c r="J5992">
        <v>280</v>
      </c>
      <c r="K5992">
        <v>705</v>
      </c>
      <c r="L5992">
        <v>797</v>
      </c>
      <c r="M5992">
        <v>2</v>
      </c>
      <c r="N5992">
        <v>0</v>
      </c>
      <c r="O5992">
        <v>60</v>
      </c>
      <c r="P5992">
        <v>74</v>
      </c>
      <c r="Q5992">
        <v>573</v>
      </c>
      <c r="R5992">
        <v>797</v>
      </c>
      <c r="S5992">
        <v>93</v>
      </c>
      <c r="T5992" t="s">
        <v>19571</v>
      </c>
      <c r="U5992" t="s">
        <v>23078</v>
      </c>
      <c r="V5992" t="s">
        <v>10462</v>
      </c>
      <c r="W5992">
        <v>9</v>
      </c>
      <c r="X5992" t="s">
        <v>23079</v>
      </c>
      <c r="Y5992" t="s">
        <v>452</v>
      </c>
      <c r="Z5992" t="s">
        <v>8809</v>
      </c>
    </row>
    <row r="5993" spans="1:3">
      <c r="A5993" t="s">
        <v>26</v>
      </c>
      <c r="B5993" t="s">
        <v>23080</v>
      </c>
      <c r="C5993" t="s">
        <v>125</v>
      </c>
    </row>
    <row r="5994" spans="1:3">
      <c r="A5994" t="s">
        <v>26</v>
      </c>
      <c r="B5994" t="s">
        <v>23081</v>
      </c>
      <c r="C5994" t="s">
        <v>125</v>
      </c>
    </row>
    <row r="5995" spans="1:23">
      <c r="A5995" t="s">
        <v>26</v>
      </c>
      <c r="B5995" t="s">
        <v>23082</v>
      </c>
      <c r="C5995" t="s">
        <v>45</v>
      </c>
      <c r="D5995">
        <v>546299436</v>
      </c>
      <c r="E5995" t="s">
        <v>23083</v>
      </c>
      <c r="F5995" t="s">
        <v>47</v>
      </c>
      <c r="G5995">
        <v>84</v>
      </c>
      <c r="H5995" s="3">
        <v>9.03</v>
      </c>
      <c r="I5995">
        <v>328</v>
      </c>
      <c r="J5995">
        <v>435</v>
      </c>
      <c r="K5995">
        <v>6</v>
      </c>
      <c r="L5995">
        <v>42</v>
      </c>
      <c r="M5995">
        <v>1</v>
      </c>
      <c r="N5995">
        <v>0</v>
      </c>
      <c r="O5995">
        <v>19</v>
      </c>
      <c r="P5995">
        <v>26</v>
      </c>
      <c r="Q5995">
        <v>478</v>
      </c>
      <c r="R5995">
        <v>645</v>
      </c>
      <c r="S5995">
        <v>37</v>
      </c>
      <c r="T5995" t="s">
        <v>2716</v>
      </c>
      <c r="U5995" t="s">
        <v>20408</v>
      </c>
      <c r="V5995" t="s">
        <v>16308</v>
      </c>
      <c r="W5995">
        <v>0</v>
      </c>
    </row>
    <row r="5996" spans="1:3">
      <c r="A5996" t="s">
        <v>26</v>
      </c>
      <c r="B5996" t="s">
        <v>23084</v>
      </c>
      <c r="C5996" t="s">
        <v>125</v>
      </c>
    </row>
    <row r="5997" spans="1:23">
      <c r="A5997" t="s">
        <v>26</v>
      </c>
      <c r="B5997" t="s">
        <v>23085</v>
      </c>
      <c r="C5997" t="s">
        <v>45</v>
      </c>
      <c r="D5997">
        <v>546316942</v>
      </c>
      <c r="E5997" t="s">
        <v>23086</v>
      </c>
      <c r="F5997" t="s">
        <v>47</v>
      </c>
      <c r="G5997">
        <v>311</v>
      </c>
      <c r="H5997" s="3">
        <v>8.5e-25</v>
      </c>
      <c r="I5997">
        <v>5</v>
      </c>
      <c r="J5997">
        <v>436</v>
      </c>
      <c r="K5997">
        <v>367</v>
      </c>
      <c r="L5997">
        <v>508</v>
      </c>
      <c r="M5997">
        <v>2</v>
      </c>
      <c r="N5997">
        <v>0</v>
      </c>
      <c r="O5997">
        <v>66</v>
      </c>
      <c r="P5997">
        <v>95</v>
      </c>
      <c r="Q5997">
        <v>467</v>
      </c>
      <c r="R5997">
        <v>838</v>
      </c>
      <c r="S5997">
        <v>144</v>
      </c>
      <c r="T5997" t="s">
        <v>23087</v>
      </c>
      <c r="U5997" t="s">
        <v>7727</v>
      </c>
      <c r="V5997" t="s">
        <v>7094</v>
      </c>
      <c r="W5997">
        <v>0</v>
      </c>
    </row>
    <row r="5998" spans="1:3">
      <c r="A5998" t="s">
        <v>26</v>
      </c>
      <c r="B5998" t="s">
        <v>23088</v>
      </c>
      <c r="C5998" t="s">
        <v>125</v>
      </c>
    </row>
    <row r="5999" spans="1:23">
      <c r="A5999" t="s">
        <v>26</v>
      </c>
      <c r="B5999" t="s">
        <v>23089</v>
      </c>
      <c r="C5999" t="s">
        <v>23090</v>
      </c>
      <c r="D5999">
        <v>428314587</v>
      </c>
      <c r="E5999" t="s">
        <v>23091</v>
      </c>
      <c r="F5999" t="s">
        <v>1562</v>
      </c>
      <c r="G5999">
        <v>123</v>
      </c>
      <c r="H5999" t="s">
        <v>23092</v>
      </c>
      <c r="I5999">
        <v>553</v>
      </c>
      <c r="J5999">
        <v>771</v>
      </c>
      <c r="K5999">
        <v>346</v>
      </c>
      <c r="L5999">
        <v>424</v>
      </c>
      <c r="M5999">
        <v>-3</v>
      </c>
      <c r="N5999">
        <v>0</v>
      </c>
      <c r="O5999">
        <v>30</v>
      </c>
      <c r="P5999">
        <v>39</v>
      </c>
      <c r="Q5999">
        <v>869</v>
      </c>
      <c r="R5999">
        <v>498</v>
      </c>
      <c r="S5999">
        <v>79</v>
      </c>
      <c r="T5999" t="s">
        <v>18679</v>
      </c>
      <c r="U5999" t="s">
        <v>15077</v>
      </c>
      <c r="V5999" t="s">
        <v>5880</v>
      </c>
      <c r="W5999">
        <v>0</v>
      </c>
    </row>
    <row r="6000" spans="1:3">
      <c r="A6000" t="s">
        <v>26</v>
      </c>
      <c r="B6000" t="s">
        <v>23093</v>
      </c>
      <c r="C6000" t="s">
        <v>125</v>
      </c>
    </row>
    <row r="6001" spans="1:3">
      <c r="A6001" t="s">
        <v>26</v>
      </c>
      <c r="B6001" t="s">
        <v>23094</v>
      </c>
      <c r="C6001" t="s">
        <v>125</v>
      </c>
    </row>
    <row r="6002" spans="1:25">
      <c r="A6002" t="s">
        <v>26</v>
      </c>
      <c r="B6002" t="s">
        <v>23095</v>
      </c>
      <c r="C6002" t="s">
        <v>23096</v>
      </c>
      <c r="D6002">
        <v>488544115</v>
      </c>
      <c r="E6002" t="s">
        <v>23097</v>
      </c>
      <c r="F6002" t="s">
        <v>798</v>
      </c>
      <c r="G6002">
        <v>211</v>
      </c>
      <c r="H6002" s="3">
        <v>2.37e-11</v>
      </c>
      <c r="I6002">
        <v>1196</v>
      </c>
      <c r="J6002">
        <v>1531</v>
      </c>
      <c r="K6002">
        <v>215</v>
      </c>
      <c r="L6002">
        <v>331</v>
      </c>
      <c r="M6002">
        <v>2</v>
      </c>
      <c r="N6002">
        <v>0</v>
      </c>
      <c r="O6002">
        <v>47</v>
      </c>
      <c r="P6002">
        <v>60</v>
      </c>
      <c r="Q6002">
        <v>1827</v>
      </c>
      <c r="R6002">
        <v>346</v>
      </c>
      <c r="S6002">
        <v>122</v>
      </c>
      <c r="T6002" t="s">
        <v>15532</v>
      </c>
      <c r="U6002" t="s">
        <v>13387</v>
      </c>
      <c r="V6002" t="s">
        <v>23098</v>
      </c>
      <c r="W6002">
        <v>10</v>
      </c>
      <c r="X6002" t="s">
        <v>23099</v>
      </c>
      <c r="Y6002" t="s">
        <v>23100</v>
      </c>
    </row>
    <row r="6003" spans="1:23">
      <c r="A6003" t="s">
        <v>26</v>
      </c>
      <c r="B6003" t="s">
        <v>23101</v>
      </c>
      <c r="C6003" t="s">
        <v>23102</v>
      </c>
      <c r="D6003">
        <v>514749910</v>
      </c>
      <c r="E6003" t="s">
        <v>23103</v>
      </c>
      <c r="F6003" t="s">
        <v>575</v>
      </c>
      <c r="G6003">
        <v>231</v>
      </c>
      <c r="H6003" s="3">
        <v>9.96e-16</v>
      </c>
      <c r="I6003">
        <v>152</v>
      </c>
      <c r="J6003">
        <v>502</v>
      </c>
      <c r="K6003">
        <v>35</v>
      </c>
      <c r="L6003">
        <v>151</v>
      </c>
      <c r="M6003">
        <v>2</v>
      </c>
      <c r="N6003">
        <v>0</v>
      </c>
      <c r="O6003">
        <v>48</v>
      </c>
      <c r="P6003">
        <v>66</v>
      </c>
      <c r="Q6003">
        <v>517</v>
      </c>
      <c r="R6003">
        <v>163</v>
      </c>
      <c r="S6003">
        <v>117</v>
      </c>
      <c r="T6003" t="s">
        <v>11851</v>
      </c>
      <c r="U6003" t="s">
        <v>4973</v>
      </c>
      <c r="V6003" t="s">
        <v>6829</v>
      </c>
      <c r="W6003">
        <v>0</v>
      </c>
    </row>
    <row r="6004" spans="1:3">
      <c r="A6004" t="s">
        <v>26</v>
      </c>
      <c r="B6004" t="s">
        <v>23104</v>
      </c>
      <c r="C6004" t="s">
        <v>125</v>
      </c>
    </row>
    <row r="6005" spans="1:25">
      <c r="A6005" t="s">
        <v>26</v>
      </c>
      <c r="B6005" t="s">
        <v>23105</v>
      </c>
      <c r="C6005" t="s">
        <v>23106</v>
      </c>
      <c r="D6005">
        <v>556734253</v>
      </c>
      <c r="E6005" t="s">
        <v>23107</v>
      </c>
      <c r="F6005" t="s">
        <v>5292</v>
      </c>
      <c r="G6005">
        <v>142</v>
      </c>
      <c r="H6005" s="3">
        <v>0.0104</v>
      </c>
      <c r="I6005">
        <v>31</v>
      </c>
      <c r="J6005">
        <v>270</v>
      </c>
      <c r="K6005">
        <v>10</v>
      </c>
      <c r="L6005">
        <v>90</v>
      </c>
      <c r="M6005">
        <v>1</v>
      </c>
      <c r="N6005">
        <v>0</v>
      </c>
      <c r="O6005">
        <v>29</v>
      </c>
      <c r="P6005">
        <v>45</v>
      </c>
      <c r="Q6005">
        <v>883</v>
      </c>
      <c r="R6005">
        <v>728</v>
      </c>
      <c r="S6005">
        <v>81</v>
      </c>
      <c r="T6005" t="s">
        <v>7880</v>
      </c>
      <c r="U6005" t="s">
        <v>6634</v>
      </c>
      <c r="V6005" t="s">
        <v>1625</v>
      </c>
      <c r="W6005">
        <v>4</v>
      </c>
      <c r="X6005" t="s">
        <v>23108</v>
      </c>
      <c r="Y6005" t="s">
        <v>198</v>
      </c>
    </row>
    <row r="6006" spans="1:3">
      <c r="A6006" t="s">
        <v>26</v>
      </c>
      <c r="B6006" t="s">
        <v>23109</v>
      </c>
      <c r="C6006" t="s">
        <v>125</v>
      </c>
    </row>
    <row r="6007" spans="1:25">
      <c r="A6007" t="s">
        <v>26</v>
      </c>
      <c r="B6007" t="s">
        <v>23110</v>
      </c>
      <c r="C6007" t="s">
        <v>23111</v>
      </c>
      <c r="D6007">
        <v>514727513</v>
      </c>
      <c r="E6007" t="s">
        <v>23112</v>
      </c>
      <c r="F6007" t="s">
        <v>575</v>
      </c>
      <c r="G6007">
        <v>225</v>
      </c>
      <c r="H6007" s="3">
        <v>2.05e-14</v>
      </c>
      <c r="I6007">
        <v>8</v>
      </c>
      <c r="J6007">
        <v>253</v>
      </c>
      <c r="K6007">
        <v>228</v>
      </c>
      <c r="L6007">
        <v>309</v>
      </c>
      <c r="M6007">
        <v>2</v>
      </c>
      <c r="N6007">
        <v>0</v>
      </c>
      <c r="O6007">
        <v>46</v>
      </c>
      <c r="P6007">
        <v>57</v>
      </c>
      <c r="Q6007">
        <v>258</v>
      </c>
      <c r="R6007">
        <v>597</v>
      </c>
      <c r="S6007">
        <v>82</v>
      </c>
      <c r="T6007" t="s">
        <v>7269</v>
      </c>
      <c r="U6007" t="s">
        <v>1601</v>
      </c>
      <c r="V6007" t="s">
        <v>21126</v>
      </c>
      <c r="W6007">
        <v>17</v>
      </c>
      <c r="X6007" t="s">
        <v>23113</v>
      </c>
      <c r="Y6007" t="s">
        <v>23114</v>
      </c>
    </row>
    <row r="6008" spans="1:3">
      <c r="A6008" t="s">
        <v>26</v>
      </c>
      <c r="B6008" t="s">
        <v>23115</v>
      </c>
      <c r="C6008" t="s">
        <v>125</v>
      </c>
    </row>
    <row r="6009" spans="1:3">
      <c r="A6009" t="s">
        <v>26</v>
      </c>
      <c r="B6009" t="s">
        <v>23116</v>
      </c>
      <c r="C6009" t="s">
        <v>125</v>
      </c>
    </row>
    <row r="6010" spans="1:23">
      <c r="A6010" t="s">
        <v>26</v>
      </c>
      <c r="B6010" t="s">
        <v>23117</v>
      </c>
      <c r="C6010" t="s">
        <v>45</v>
      </c>
      <c r="D6010">
        <v>546325767</v>
      </c>
      <c r="E6010" t="s">
        <v>20117</v>
      </c>
      <c r="F6010" t="s">
        <v>47</v>
      </c>
      <c r="G6010">
        <v>149</v>
      </c>
      <c r="H6010" s="3">
        <v>5.27e-5</v>
      </c>
      <c r="I6010">
        <v>10</v>
      </c>
      <c r="J6010">
        <v>183</v>
      </c>
      <c r="K6010">
        <v>1</v>
      </c>
      <c r="L6010">
        <v>54</v>
      </c>
      <c r="M6010">
        <v>1</v>
      </c>
      <c r="N6010">
        <v>0</v>
      </c>
      <c r="O6010">
        <v>35</v>
      </c>
      <c r="P6010">
        <v>39</v>
      </c>
      <c r="Q6010">
        <v>310</v>
      </c>
      <c r="R6010">
        <v>547</v>
      </c>
      <c r="S6010">
        <v>61</v>
      </c>
      <c r="T6010" t="s">
        <v>1056</v>
      </c>
      <c r="U6010" t="s">
        <v>23118</v>
      </c>
      <c r="V6010" t="s">
        <v>1206</v>
      </c>
      <c r="W6010">
        <v>0</v>
      </c>
    </row>
    <row r="6011" spans="1:3">
      <c r="A6011" t="s">
        <v>26</v>
      </c>
      <c r="B6011" t="s">
        <v>23119</v>
      </c>
      <c r="C6011" t="s">
        <v>125</v>
      </c>
    </row>
    <row r="6012" spans="1:3">
      <c r="A6012" t="s">
        <v>26</v>
      </c>
      <c r="B6012" t="s">
        <v>23120</v>
      </c>
      <c r="C6012" t="s">
        <v>125</v>
      </c>
    </row>
    <row r="6013" spans="1:23">
      <c r="A6013" t="s">
        <v>26</v>
      </c>
      <c r="B6013" t="s">
        <v>23121</v>
      </c>
      <c r="C6013" t="s">
        <v>45</v>
      </c>
      <c r="D6013">
        <v>546308959</v>
      </c>
      <c r="E6013" t="s">
        <v>23122</v>
      </c>
      <c r="F6013" t="s">
        <v>47</v>
      </c>
      <c r="G6013">
        <v>243</v>
      </c>
      <c r="H6013" s="3">
        <v>3.57e-18</v>
      </c>
      <c r="I6013">
        <v>288</v>
      </c>
      <c r="J6013">
        <v>725</v>
      </c>
      <c r="K6013">
        <v>164</v>
      </c>
      <c r="L6013">
        <v>309</v>
      </c>
      <c r="M6013">
        <v>3</v>
      </c>
      <c r="N6013">
        <v>0</v>
      </c>
      <c r="O6013">
        <v>52</v>
      </c>
      <c r="P6013">
        <v>81</v>
      </c>
      <c r="Q6013">
        <v>1125</v>
      </c>
      <c r="R6013">
        <v>352</v>
      </c>
      <c r="S6013">
        <v>146</v>
      </c>
      <c r="T6013" t="s">
        <v>2897</v>
      </c>
      <c r="U6013" t="s">
        <v>14712</v>
      </c>
      <c r="V6013" t="s">
        <v>7198</v>
      </c>
      <c r="W6013">
        <v>0</v>
      </c>
    </row>
    <row r="6014" spans="1:3">
      <c r="A6014" t="s">
        <v>26</v>
      </c>
      <c r="B6014" t="s">
        <v>23123</v>
      </c>
      <c r="C6014" t="s">
        <v>125</v>
      </c>
    </row>
    <row r="6015" spans="1:25">
      <c r="A6015" t="s">
        <v>26</v>
      </c>
      <c r="B6015" t="s">
        <v>23124</v>
      </c>
      <c r="C6015" t="s">
        <v>23125</v>
      </c>
      <c r="D6015">
        <v>548445370</v>
      </c>
      <c r="E6015" t="s">
        <v>23126</v>
      </c>
      <c r="F6015" t="s">
        <v>6321</v>
      </c>
      <c r="G6015">
        <v>137</v>
      </c>
      <c r="H6015" s="3">
        <v>0.079</v>
      </c>
      <c r="I6015">
        <v>172</v>
      </c>
      <c r="J6015">
        <v>465</v>
      </c>
      <c r="K6015">
        <v>502</v>
      </c>
      <c r="L6015">
        <v>618</v>
      </c>
      <c r="M6015">
        <v>-3</v>
      </c>
      <c r="N6015">
        <v>0</v>
      </c>
      <c r="O6015">
        <v>39</v>
      </c>
      <c r="P6015">
        <v>59</v>
      </c>
      <c r="Q6015">
        <v>554</v>
      </c>
      <c r="R6015">
        <v>688</v>
      </c>
      <c r="S6015">
        <v>117</v>
      </c>
      <c r="T6015" t="s">
        <v>23127</v>
      </c>
      <c r="U6015" t="s">
        <v>31</v>
      </c>
      <c r="V6015" t="s">
        <v>19636</v>
      </c>
      <c r="W6015">
        <v>6</v>
      </c>
      <c r="X6015" t="s">
        <v>21120</v>
      </c>
      <c r="Y6015" t="s">
        <v>265</v>
      </c>
    </row>
    <row r="6016" spans="1:3">
      <c r="A6016" t="s">
        <v>26</v>
      </c>
      <c r="B6016" t="s">
        <v>23128</v>
      </c>
      <c r="C6016" t="s">
        <v>125</v>
      </c>
    </row>
    <row r="6017" spans="1:23">
      <c r="A6017" t="s">
        <v>26</v>
      </c>
      <c r="B6017" t="s">
        <v>23129</v>
      </c>
      <c r="C6017" t="s">
        <v>45</v>
      </c>
      <c r="D6017">
        <v>546327393</v>
      </c>
      <c r="E6017" t="s">
        <v>13878</v>
      </c>
      <c r="F6017" t="s">
        <v>47</v>
      </c>
      <c r="G6017">
        <v>126</v>
      </c>
      <c r="H6017" t="s">
        <v>23130</v>
      </c>
      <c r="I6017">
        <v>1</v>
      </c>
      <c r="J6017">
        <v>102</v>
      </c>
      <c r="K6017">
        <v>348</v>
      </c>
      <c r="L6017">
        <v>381</v>
      </c>
      <c r="M6017">
        <v>-1</v>
      </c>
      <c r="N6017">
        <v>0</v>
      </c>
      <c r="O6017">
        <v>24</v>
      </c>
      <c r="P6017">
        <v>28</v>
      </c>
      <c r="Q6017">
        <v>1125</v>
      </c>
      <c r="R6017">
        <v>780</v>
      </c>
      <c r="S6017">
        <v>34</v>
      </c>
      <c r="T6017" t="s">
        <v>9271</v>
      </c>
      <c r="U6017" t="s">
        <v>7235</v>
      </c>
      <c r="V6017" t="s">
        <v>17501</v>
      </c>
      <c r="W6017">
        <v>0</v>
      </c>
    </row>
    <row r="6018" spans="1:3">
      <c r="A6018" t="s">
        <v>26</v>
      </c>
      <c r="B6018" t="s">
        <v>23131</v>
      </c>
      <c r="C6018" t="s">
        <v>125</v>
      </c>
    </row>
    <row r="6019" spans="1:23">
      <c r="A6019" t="s">
        <v>26</v>
      </c>
      <c r="B6019" t="s">
        <v>23132</v>
      </c>
      <c r="C6019" t="s">
        <v>45</v>
      </c>
      <c r="D6019">
        <v>546327396</v>
      </c>
      <c r="E6019" t="s">
        <v>13732</v>
      </c>
      <c r="F6019" t="s">
        <v>47</v>
      </c>
      <c r="G6019">
        <v>172</v>
      </c>
      <c r="H6019" s="3">
        <v>1.08e-6</v>
      </c>
      <c r="I6019">
        <v>312</v>
      </c>
      <c r="J6019">
        <v>470</v>
      </c>
      <c r="K6019">
        <v>8</v>
      </c>
      <c r="L6019">
        <v>60</v>
      </c>
      <c r="M6019">
        <v>3</v>
      </c>
      <c r="N6019">
        <v>0</v>
      </c>
      <c r="O6019">
        <v>29</v>
      </c>
      <c r="P6019">
        <v>40</v>
      </c>
      <c r="Q6019">
        <v>471</v>
      </c>
      <c r="R6019">
        <v>449</v>
      </c>
      <c r="S6019">
        <v>53</v>
      </c>
      <c r="T6019" t="s">
        <v>432</v>
      </c>
      <c r="U6019" t="s">
        <v>2555</v>
      </c>
      <c r="V6019" t="s">
        <v>20562</v>
      </c>
      <c r="W6019">
        <v>0</v>
      </c>
    </row>
    <row r="6020" spans="1:25">
      <c r="A6020" t="s">
        <v>26</v>
      </c>
      <c r="B6020" t="s">
        <v>23133</v>
      </c>
      <c r="C6020" t="s">
        <v>23134</v>
      </c>
      <c r="D6020">
        <v>38048199</v>
      </c>
      <c r="E6020" t="s">
        <v>23135</v>
      </c>
      <c r="F6020" t="s">
        <v>23136</v>
      </c>
      <c r="G6020">
        <v>211</v>
      </c>
      <c r="H6020" s="3">
        <v>2.59e-13</v>
      </c>
      <c r="I6020">
        <v>37</v>
      </c>
      <c r="J6020">
        <v>330</v>
      </c>
      <c r="K6020">
        <v>47</v>
      </c>
      <c r="L6020">
        <v>141</v>
      </c>
      <c r="M6020">
        <v>1</v>
      </c>
      <c r="N6020">
        <v>0</v>
      </c>
      <c r="O6020">
        <v>40</v>
      </c>
      <c r="P6020">
        <v>63</v>
      </c>
      <c r="Q6020">
        <v>372</v>
      </c>
      <c r="R6020">
        <v>176</v>
      </c>
      <c r="S6020">
        <v>98</v>
      </c>
      <c r="T6020" t="s">
        <v>601</v>
      </c>
      <c r="U6020" t="s">
        <v>338</v>
      </c>
      <c r="V6020" t="s">
        <v>23137</v>
      </c>
      <c r="W6020">
        <v>12</v>
      </c>
      <c r="X6020" t="s">
        <v>23138</v>
      </c>
      <c r="Y6020" t="s">
        <v>23139</v>
      </c>
    </row>
    <row r="6021" spans="1:25">
      <c r="A6021" t="s">
        <v>26</v>
      </c>
      <c r="B6021" t="s">
        <v>23140</v>
      </c>
      <c r="C6021" t="s">
        <v>23141</v>
      </c>
      <c r="D6021">
        <v>410977990</v>
      </c>
      <c r="E6021" t="s">
        <v>23142</v>
      </c>
      <c r="F6021" t="s">
        <v>19431</v>
      </c>
      <c r="G6021">
        <v>141</v>
      </c>
      <c r="H6021" s="3">
        <v>0.013</v>
      </c>
      <c r="I6021">
        <v>167</v>
      </c>
      <c r="J6021">
        <v>370</v>
      </c>
      <c r="K6021">
        <v>132</v>
      </c>
      <c r="L6021">
        <v>199</v>
      </c>
      <c r="M6021">
        <v>2</v>
      </c>
      <c r="N6021">
        <v>0</v>
      </c>
      <c r="O6021">
        <v>27</v>
      </c>
      <c r="P6021">
        <v>41</v>
      </c>
      <c r="Q6021">
        <v>448</v>
      </c>
      <c r="R6021">
        <v>647</v>
      </c>
      <c r="S6021">
        <v>68</v>
      </c>
      <c r="T6021" t="s">
        <v>12945</v>
      </c>
      <c r="U6021" t="s">
        <v>13870</v>
      </c>
      <c r="V6021" t="s">
        <v>5639</v>
      </c>
      <c r="W6021">
        <v>7</v>
      </c>
      <c r="X6021" t="s">
        <v>23143</v>
      </c>
      <c r="Y6021" t="s">
        <v>8363</v>
      </c>
    </row>
    <row r="6022" spans="1:25">
      <c r="A6022" t="s">
        <v>26</v>
      </c>
      <c r="B6022" t="s">
        <v>23144</v>
      </c>
      <c r="C6022" t="s">
        <v>23145</v>
      </c>
      <c r="D6022">
        <v>460402928</v>
      </c>
      <c r="E6022" t="s">
        <v>23146</v>
      </c>
      <c r="F6022" t="s">
        <v>235</v>
      </c>
      <c r="G6022">
        <v>83</v>
      </c>
      <c r="H6022" s="3">
        <v>6.52</v>
      </c>
      <c r="I6022">
        <v>472</v>
      </c>
      <c r="J6022">
        <v>648</v>
      </c>
      <c r="K6022">
        <v>118</v>
      </c>
      <c r="L6022">
        <v>177</v>
      </c>
      <c r="M6022">
        <v>1</v>
      </c>
      <c r="N6022">
        <v>0</v>
      </c>
      <c r="O6022">
        <v>18</v>
      </c>
      <c r="P6022">
        <v>32</v>
      </c>
      <c r="Q6022">
        <v>656</v>
      </c>
      <c r="R6022">
        <v>535</v>
      </c>
      <c r="S6022">
        <v>60</v>
      </c>
      <c r="T6022" t="s">
        <v>5195</v>
      </c>
      <c r="U6022" t="s">
        <v>3577</v>
      </c>
      <c r="V6022" t="s">
        <v>3147</v>
      </c>
      <c r="W6022">
        <v>2</v>
      </c>
      <c r="X6022" t="s">
        <v>2917</v>
      </c>
      <c r="Y6022" t="s">
        <v>52</v>
      </c>
    </row>
    <row r="6023" spans="1:3">
      <c r="A6023" t="s">
        <v>26</v>
      </c>
      <c r="B6023" t="s">
        <v>23147</v>
      </c>
      <c r="C6023" t="s">
        <v>125</v>
      </c>
    </row>
    <row r="6024" spans="1:25">
      <c r="A6024" t="s">
        <v>26</v>
      </c>
      <c r="B6024" t="s">
        <v>23148</v>
      </c>
      <c r="C6024" t="s">
        <v>23149</v>
      </c>
      <c r="D6024">
        <v>544217091</v>
      </c>
      <c r="E6024" t="s">
        <v>23150</v>
      </c>
      <c r="F6024" t="s">
        <v>30</v>
      </c>
      <c r="G6024">
        <v>348</v>
      </c>
      <c r="H6024" s="3">
        <v>7.96e-29</v>
      </c>
      <c r="I6024">
        <v>302</v>
      </c>
      <c r="J6024">
        <v>619</v>
      </c>
      <c r="K6024">
        <v>981</v>
      </c>
      <c r="L6024">
        <v>1086</v>
      </c>
      <c r="M6024">
        <v>2</v>
      </c>
      <c r="N6024">
        <v>0</v>
      </c>
      <c r="O6024">
        <v>63</v>
      </c>
      <c r="P6024">
        <v>81</v>
      </c>
      <c r="Q6024">
        <v>626</v>
      </c>
      <c r="R6024">
        <v>1284</v>
      </c>
      <c r="S6024">
        <v>106</v>
      </c>
      <c r="T6024" t="s">
        <v>2367</v>
      </c>
      <c r="U6024" t="s">
        <v>23151</v>
      </c>
      <c r="V6024" t="s">
        <v>23152</v>
      </c>
      <c r="W6024">
        <v>4</v>
      </c>
      <c r="X6024" t="s">
        <v>23153</v>
      </c>
      <c r="Y6024" t="s">
        <v>198</v>
      </c>
    </row>
    <row r="6025" spans="1:23">
      <c r="A6025" t="s">
        <v>26</v>
      </c>
      <c r="B6025" t="s">
        <v>23154</v>
      </c>
      <c r="C6025" t="s">
        <v>45</v>
      </c>
      <c r="D6025">
        <v>546303728</v>
      </c>
      <c r="E6025" t="s">
        <v>23155</v>
      </c>
      <c r="F6025" t="s">
        <v>47</v>
      </c>
      <c r="G6025">
        <v>460</v>
      </c>
      <c r="H6025" s="3">
        <v>7.87e-44</v>
      </c>
      <c r="I6025">
        <v>1228</v>
      </c>
      <c r="J6025">
        <v>1644</v>
      </c>
      <c r="K6025">
        <v>154</v>
      </c>
      <c r="L6025">
        <v>294</v>
      </c>
      <c r="M6025">
        <v>-1</v>
      </c>
      <c r="N6025">
        <v>0</v>
      </c>
      <c r="O6025">
        <v>86</v>
      </c>
      <c r="P6025">
        <v>108</v>
      </c>
      <c r="Q6025">
        <v>1686</v>
      </c>
      <c r="R6025">
        <v>294</v>
      </c>
      <c r="S6025">
        <v>141</v>
      </c>
      <c r="T6025" t="s">
        <v>3039</v>
      </c>
      <c r="U6025" t="s">
        <v>11455</v>
      </c>
      <c r="V6025" t="s">
        <v>1261</v>
      </c>
      <c r="W6025">
        <v>0</v>
      </c>
    </row>
    <row r="6026" spans="1:23">
      <c r="A6026" t="s">
        <v>26</v>
      </c>
      <c r="B6026" t="s">
        <v>23156</v>
      </c>
      <c r="C6026" t="s">
        <v>23157</v>
      </c>
      <c r="D6026">
        <v>545708866</v>
      </c>
      <c r="E6026" t="s">
        <v>23158</v>
      </c>
      <c r="F6026" t="s">
        <v>269</v>
      </c>
      <c r="G6026">
        <v>186</v>
      </c>
      <c r="H6026" s="3">
        <v>1.22e-8</v>
      </c>
      <c r="I6026">
        <v>3</v>
      </c>
      <c r="J6026">
        <v>296</v>
      </c>
      <c r="K6026">
        <v>641</v>
      </c>
      <c r="L6026">
        <v>735</v>
      </c>
      <c r="M6026">
        <v>3</v>
      </c>
      <c r="N6026">
        <v>0</v>
      </c>
      <c r="O6026">
        <v>38</v>
      </c>
      <c r="P6026">
        <v>63</v>
      </c>
      <c r="Q6026">
        <v>342</v>
      </c>
      <c r="R6026">
        <v>849</v>
      </c>
      <c r="S6026">
        <v>98</v>
      </c>
      <c r="T6026" t="s">
        <v>601</v>
      </c>
      <c r="U6026" t="s">
        <v>23159</v>
      </c>
      <c r="V6026" t="s">
        <v>21856</v>
      </c>
      <c r="W6026">
        <v>0</v>
      </c>
    </row>
    <row r="6027" spans="1:25">
      <c r="A6027" t="s">
        <v>26</v>
      </c>
      <c r="B6027" t="s">
        <v>23160</v>
      </c>
      <c r="C6027" t="s">
        <v>23161</v>
      </c>
      <c r="D6027">
        <v>530620731</v>
      </c>
      <c r="E6027" t="s">
        <v>23162</v>
      </c>
      <c r="F6027" t="s">
        <v>6142</v>
      </c>
      <c r="G6027">
        <v>187</v>
      </c>
      <c r="H6027" s="3">
        <v>2.79e-10</v>
      </c>
      <c r="I6027">
        <v>22</v>
      </c>
      <c r="J6027">
        <v>234</v>
      </c>
      <c r="K6027">
        <v>178</v>
      </c>
      <c r="L6027">
        <v>248</v>
      </c>
      <c r="M6027">
        <v>1</v>
      </c>
      <c r="N6027">
        <v>0</v>
      </c>
      <c r="O6027">
        <v>34</v>
      </c>
      <c r="P6027">
        <v>46</v>
      </c>
      <c r="Q6027">
        <v>235</v>
      </c>
      <c r="R6027">
        <v>283</v>
      </c>
      <c r="S6027">
        <v>71</v>
      </c>
      <c r="T6027" t="s">
        <v>12184</v>
      </c>
      <c r="U6027" t="s">
        <v>23163</v>
      </c>
      <c r="V6027" t="s">
        <v>11455</v>
      </c>
      <c r="W6027">
        <v>1</v>
      </c>
      <c r="X6027" t="s">
        <v>4145</v>
      </c>
      <c r="Y6027" t="s">
        <v>317</v>
      </c>
    </row>
    <row r="6028" spans="1:3">
      <c r="A6028" t="s">
        <v>26</v>
      </c>
      <c r="B6028" t="s">
        <v>23164</v>
      </c>
      <c r="C6028" t="s">
        <v>125</v>
      </c>
    </row>
    <row r="6029" spans="1:25">
      <c r="A6029" t="s">
        <v>26</v>
      </c>
      <c r="B6029" t="s">
        <v>23165</v>
      </c>
      <c r="C6029" t="s">
        <v>23166</v>
      </c>
      <c r="D6029">
        <v>172039120</v>
      </c>
      <c r="E6029" t="s">
        <v>23167</v>
      </c>
      <c r="F6029" t="s">
        <v>23168</v>
      </c>
      <c r="G6029">
        <v>202</v>
      </c>
      <c r="H6029" s="3">
        <v>1.31e-44</v>
      </c>
      <c r="I6029">
        <v>216</v>
      </c>
      <c r="J6029">
        <v>515</v>
      </c>
      <c r="K6029">
        <v>61</v>
      </c>
      <c r="L6029">
        <v>159</v>
      </c>
      <c r="M6029">
        <v>3</v>
      </c>
      <c r="N6029">
        <v>0</v>
      </c>
      <c r="O6029">
        <v>46</v>
      </c>
      <c r="P6029">
        <v>64</v>
      </c>
      <c r="Q6029">
        <v>1363</v>
      </c>
      <c r="R6029">
        <v>905</v>
      </c>
      <c r="S6029">
        <v>102</v>
      </c>
      <c r="T6029" t="s">
        <v>2018</v>
      </c>
      <c r="U6029" t="s">
        <v>23169</v>
      </c>
      <c r="V6029" t="s">
        <v>23170</v>
      </c>
      <c r="W6029">
        <v>10</v>
      </c>
      <c r="X6029" t="s">
        <v>23171</v>
      </c>
      <c r="Y6029" t="s">
        <v>620</v>
      </c>
    </row>
    <row r="6030" spans="1:23">
      <c r="A6030" t="s">
        <v>26</v>
      </c>
      <c r="B6030" t="s">
        <v>23172</v>
      </c>
      <c r="C6030" t="s">
        <v>23173</v>
      </c>
      <c r="D6030">
        <v>32401287</v>
      </c>
      <c r="E6030" t="s">
        <v>23174</v>
      </c>
      <c r="F6030" t="s">
        <v>137</v>
      </c>
      <c r="G6030">
        <v>159</v>
      </c>
      <c r="H6030" s="3">
        <v>4.8e-6</v>
      </c>
      <c r="I6030">
        <v>1</v>
      </c>
      <c r="J6030">
        <v>129</v>
      </c>
      <c r="K6030">
        <v>64</v>
      </c>
      <c r="L6030">
        <v>106</v>
      </c>
      <c r="M6030">
        <v>1</v>
      </c>
      <c r="N6030">
        <v>0</v>
      </c>
      <c r="O6030">
        <v>30</v>
      </c>
      <c r="P6030">
        <v>36</v>
      </c>
      <c r="Q6030">
        <v>502</v>
      </c>
      <c r="R6030">
        <v>110</v>
      </c>
      <c r="S6030">
        <v>43</v>
      </c>
      <c r="T6030" t="s">
        <v>3256</v>
      </c>
      <c r="U6030" t="s">
        <v>5854</v>
      </c>
      <c r="V6030" t="s">
        <v>23175</v>
      </c>
      <c r="W6030">
        <v>0</v>
      </c>
    </row>
    <row r="6031" spans="1:3">
      <c r="A6031" t="s">
        <v>26</v>
      </c>
      <c r="B6031" t="s">
        <v>23176</v>
      </c>
      <c r="C6031" t="s">
        <v>125</v>
      </c>
    </row>
    <row r="6032" spans="1:25">
      <c r="A6032" t="s">
        <v>26</v>
      </c>
      <c r="B6032" t="s">
        <v>23177</v>
      </c>
      <c r="C6032" t="s">
        <v>23178</v>
      </c>
      <c r="D6032">
        <v>259882301</v>
      </c>
      <c r="E6032" t="s">
        <v>23179</v>
      </c>
      <c r="G6032">
        <v>155</v>
      </c>
      <c r="H6032" s="3">
        <v>2.24e-5</v>
      </c>
      <c r="I6032">
        <v>660</v>
      </c>
      <c r="J6032">
        <v>752</v>
      </c>
      <c r="K6032">
        <v>34</v>
      </c>
      <c r="L6032">
        <v>64</v>
      </c>
      <c r="M6032">
        <v>3</v>
      </c>
      <c r="N6032">
        <v>0</v>
      </c>
      <c r="O6032">
        <v>29</v>
      </c>
      <c r="P6032">
        <v>29</v>
      </c>
      <c r="Q6032">
        <v>761</v>
      </c>
      <c r="R6032">
        <v>76</v>
      </c>
      <c r="S6032">
        <v>31</v>
      </c>
      <c r="T6032" t="s">
        <v>22199</v>
      </c>
      <c r="U6032" t="s">
        <v>7416</v>
      </c>
      <c r="V6032" t="s">
        <v>5866</v>
      </c>
      <c r="W6032">
        <v>4</v>
      </c>
      <c r="X6032" t="s">
        <v>984</v>
      </c>
      <c r="Y6032" t="s">
        <v>198</v>
      </c>
    </row>
    <row r="6033" spans="1:25">
      <c r="A6033" t="s">
        <v>26</v>
      </c>
      <c r="B6033" t="s">
        <v>23180</v>
      </c>
      <c r="C6033" t="s">
        <v>23181</v>
      </c>
      <c r="D6033">
        <v>546315267</v>
      </c>
      <c r="E6033" t="s">
        <v>23182</v>
      </c>
      <c r="F6033" t="s">
        <v>47</v>
      </c>
      <c r="G6033">
        <v>227</v>
      </c>
      <c r="H6033" s="3">
        <v>2.42e-16</v>
      </c>
      <c r="I6033">
        <v>6</v>
      </c>
      <c r="J6033">
        <v>155</v>
      </c>
      <c r="K6033">
        <v>14</v>
      </c>
      <c r="L6033">
        <v>63</v>
      </c>
      <c r="M6033">
        <v>3</v>
      </c>
      <c r="N6033">
        <v>0</v>
      </c>
      <c r="O6033">
        <v>43</v>
      </c>
      <c r="P6033">
        <v>46</v>
      </c>
      <c r="Q6033">
        <v>472</v>
      </c>
      <c r="R6033">
        <v>70</v>
      </c>
      <c r="S6033">
        <v>50</v>
      </c>
      <c r="T6033">
        <v>92</v>
      </c>
      <c r="U6033" t="s">
        <v>17424</v>
      </c>
      <c r="V6033" t="s">
        <v>2735</v>
      </c>
      <c r="W6033">
        <v>7</v>
      </c>
      <c r="X6033" t="s">
        <v>23183</v>
      </c>
      <c r="Y6033" t="s">
        <v>106</v>
      </c>
    </row>
    <row r="6034" spans="1:23">
      <c r="A6034" t="s">
        <v>86</v>
      </c>
      <c r="B6034" t="s">
        <v>23184</v>
      </c>
      <c r="C6034" t="s">
        <v>23185</v>
      </c>
      <c r="D6034">
        <v>302178527</v>
      </c>
      <c r="E6034" t="s">
        <v>23186</v>
      </c>
      <c r="G6034">
        <v>296</v>
      </c>
      <c r="H6034" s="3">
        <v>3.54e-63</v>
      </c>
      <c r="I6034">
        <v>19</v>
      </c>
      <c r="J6034">
        <v>343</v>
      </c>
      <c r="K6034">
        <v>2</v>
      </c>
      <c r="L6034">
        <v>319</v>
      </c>
      <c r="M6034">
        <v>1</v>
      </c>
      <c r="N6034">
        <v>1</v>
      </c>
      <c r="O6034">
        <v>258</v>
      </c>
      <c r="P6034">
        <v>258</v>
      </c>
      <c r="Q6034">
        <v>410</v>
      </c>
      <c r="R6034">
        <v>353</v>
      </c>
      <c r="S6034">
        <v>326</v>
      </c>
      <c r="T6034" t="s">
        <v>13548</v>
      </c>
      <c r="U6034" t="s">
        <v>23187</v>
      </c>
      <c r="V6034" t="s">
        <v>23188</v>
      </c>
      <c r="W6034">
        <v>0</v>
      </c>
    </row>
    <row r="6035" spans="1:3">
      <c r="A6035" t="s">
        <v>26</v>
      </c>
      <c r="B6035" t="s">
        <v>23189</v>
      </c>
      <c r="C6035" t="s">
        <v>125</v>
      </c>
    </row>
    <row r="6036" spans="1:3">
      <c r="A6036" t="s">
        <v>26</v>
      </c>
      <c r="B6036" t="s">
        <v>23190</v>
      </c>
      <c r="C6036" t="s">
        <v>125</v>
      </c>
    </row>
    <row r="6037" spans="1:3">
      <c r="A6037" t="s">
        <v>26</v>
      </c>
      <c r="B6037" t="s">
        <v>23191</v>
      </c>
      <c r="C6037" t="s">
        <v>125</v>
      </c>
    </row>
    <row r="6038" spans="1:26">
      <c r="A6038" t="s">
        <v>26</v>
      </c>
      <c r="B6038" t="s">
        <v>23192</v>
      </c>
      <c r="C6038" t="s">
        <v>23193</v>
      </c>
      <c r="D6038">
        <v>508774301</v>
      </c>
      <c r="E6038" t="s">
        <v>23194</v>
      </c>
      <c r="F6038" t="s">
        <v>252</v>
      </c>
      <c r="G6038">
        <v>121</v>
      </c>
      <c r="H6038" s="3">
        <v>1.67</v>
      </c>
      <c r="I6038">
        <v>3</v>
      </c>
      <c r="J6038">
        <v>188</v>
      </c>
      <c r="K6038">
        <v>336</v>
      </c>
      <c r="L6038">
        <v>397</v>
      </c>
      <c r="M6038">
        <v>-2</v>
      </c>
      <c r="N6038">
        <v>0</v>
      </c>
      <c r="O6038">
        <v>22</v>
      </c>
      <c r="P6038">
        <v>36</v>
      </c>
      <c r="Q6038">
        <v>300</v>
      </c>
      <c r="R6038">
        <v>464</v>
      </c>
      <c r="S6038">
        <v>62</v>
      </c>
      <c r="T6038" t="s">
        <v>4622</v>
      </c>
      <c r="U6038">
        <v>62</v>
      </c>
      <c r="V6038" t="s">
        <v>2477</v>
      </c>
      <c r="W6038">
        <v>5</v>
      </c>
      <c r="X6038" t="s">
        <v>23195</v>
      </c>
      <c r="Y6038" t="s">
        <v>114</v>
      </c>
      <c r="Z6038" t="s">
        <v>1576</v>
      </c>
    </row>
    <row r="6039" spans="1:23">
      <c r="A6039" t="s">
        <v>26</v>
      </c>
      <c r="B6039" t="s">
        <v>23196</v>
      </c>
      <c r="C6039" t="s">
        <v>23197</v>
      </c>
      <c r="D6039">
        <v>2695923</v>
      </c>
      <c r="E6039" t="s">
        <v>23198</v>
      </c>
      <c r="F6039" t="s">
        <v>23199</v>
      </c>
      <c r="G6039">
        <v>127</v>
      </c>
      <c r="H6039" s="3">
        <v>0.165</v>
      </c>
      <c r="I6039">
        <v>513</v>
      </c>
      <c r="J6039">
        <v>584</v>
      </c>
      <c r="K6039">
        <v>10</v>
      </c>
      <c r="L6039">
        <v>33</v>
      </c>
      <c r="M6039">
        <v>3</v>
      </c>
      <c r="N6039">
        <v>0</v>
      </c>
      <c r="O6039">
        <v>22</v>
      </c>
      <c r="P6039">
        <v>24</v>
      </c>
      <c r="Q6039">
        <v>599</v>
      </c>
      <c r="R6039">
        <v>109</v>
      </c>
      <c r="S6039">
        <v>24</v>
      </c>
      <c r="T6039">
        <v>100</v>
      </c>
      <c r="U6039" t="s">
        <v>22097</v>
      </c>
      <c r="V6039" t="s">
        <v>10255</v>
      </c>
      <c r="W6039">
        <v>0</v>
      </c>
    </row>
    <row r="6040" spans="1:25">
      <c r="A6040" t="s">
        <v>26</v>
      </c>
      <c r="B6040" t="s">
        <v>23200</v>
      </c>
      <c r="C6040" t="s">
        <v>23201</v>
      </c>
      <c r="D6040">
        <v>546327470</v>
      </c>
      <c r="E6040" t="s">
        <v>23202</v>
      </c>
      <c r="F6040" t="s">
        <v>47</v>
      </c>
      <c r="G6040">
        <v>619</v>
      </c>
      <c r="H6040" s="3">
        <v>4.36e-71</v>
      </c>
      <c r="I6040">
        <v>273</v>
      </c>
      <c r="J6040">
        <v>806</v>
      </c>
      <c r="K6040">
        <v>42</v>
      </c>
      <c r="L6040">
        <v>219</v>
      </c>
      <c r="M6040">
        <v>-2</v>
      </c>
      <c r="N6040">
        <v>0</v>
      </c>
      <c r="O6040">
        <v>121</v>
      </c>
      <c r="P6040">
        <v>142</v>
      </c>
      <c r="Q6040">
        <v>849</v>
      </c>
      <c r="R6040">
        <v>235</v>
      </c>
      <c r="S6040">
        <v>178</v>
      </c>
      <c r="T6040" t="s">
        <v>3547</v>
      </c>
      <c r="U6040" t="s">
        <v>13542</v>
      </c>
      <c r="V6040" t="s">
        <v>14077</v>
      </c>
      <c r="W6040">
        <v>6</v>
      </c>
      <c r="X6040" t="s">
        <v>23203</v>
      </c>
      <c r="Y6040" t="s">
        <v>265</v>
      </c>
    </row>
    <row r="6041" spans="1:3">
      <c r="A6041" t="s">
        <v>26</v>
      </c>
      <c r="B6041" t="s">
        <v>23204</v>
      </c>
      <c r="C6041" t="s">
        <v>125</v>
      </c>
    </row>
    <row r="6042" spans="1:3">
      <c r="A6042" t="s">
        <v>26</v>
      </c>
      <c r="B6042" t="s">
        <v>23205</v>
      </c>
      <c r="C6042" t="s">
        <v>125</v>
      </c>
    </row>
    <row r="6043" spans="1:26">
      <c r="A6043" t="s">
        <v>26</v>
      </c>
      <c r="B6043" t="s">
        <v>23206</v>
      </c>
      <c r="C6043" t="s">
        <v>23207</v>
      </c>
      <c r="D6043">
        <v>516327337</v>
      </c>
      <c r="E6043" t="s">
        <v>23208</v>
      </c>
      <c r="F6043" t="s">
        <v>13328</v>
      </c>
      <c r="G6043">
        <v>601</v>
      </c>
      <c r="H6043" s="3">
        <v>2.28e-64</v>
      </c>
      <c r="I6043">
        <v>85</v>
      </c>
      <c r="J6043">
        <v>501</v>
      </c>
      <c r="K6043">
        <v>8</v>
      </c>
      <c r="L6043">
        <v>146</v>
      </c>
      <c r="M6043">
        <v>1</v>
      </c>
      <c r="N6043">
        <v>0</v>
      </c>
      <c r="O6043">
        <v>106</v>
      </c>
      <c r="P6043">
        <v>121</v>
      </c>
      <c r="Q6043">
        <v>547</v>
      </c>
      <c r="R6043">
        <v>865</v>
      </c>
      <c r="S6043">
        <v>139</v>
      </c>
      <c r="T6043" t="s">
        <v>9307</v>
      </c>
      <c r="U6043" t="s">
        <v>3598</v>
      </c>
      <c r="V6043" t="s">
        <v>23209</v>
      </c>
      <c r="W6043">
        <v>9</v>
      </c>
      <c r="X6043" t="s">
        <v>23210</v>
      </c>
      <c r="Y6043" t="s">
        <v>452</v>
      </c>
      <c r="Z6043" t="s">
        <v>1738</v>
      </c>
    </row>
    <row r="6044" spans="1:3">
      <c r="A6044" t="s">
        <v>26</v>
      </c>
      <c r="B6044" t="s">
        <v>23211</v>
      </c>
      <c r="C6044" t="s">
        <v>125</v>
      </c>
    </row>
    <row r="6045" spans="1:3">
      <c r="A6045" t="s">
        <v>26</v>
      </c>
      <c r="B6045" t="s">
        <v>23212</v>
      </c>
      <c r="C6045" t="s">
        <v>125</v>
      </c>
    </row>
    <row r="6046" spans="1:3">
      <c r="A6046" t="s">
        <v>26</v>
      </c>
      <c r="B6046" t="s">
        <v>23213</v>
      </c>
      <c r="C6046" t="s">
        <v>125</v>
      </c>
    </row>
    <row r="6047" spans="1:23">
      <c r="A6047" t="s">
        <v>26</v>
      </c>
      <c r="B6047" t="s">
        <v>23214</v>
      </c>
      <c r="C6047" t="s">
        <v>23215</v>
      </c>
      <c r="D6047">
        <v>460371922</v>
      </c>
      <c r="E6047" t="s">
        <v>23216</v>
      </c>
      <c r="F6047" t="s">
        <v>235</v>
      </c>
      <c r="G6047">
        <v>114</v>
      </c>
      <c r="H6047" t="s">
        <v>23217</v>
      </c>
      <c r="I6047">
        <v>9</v>
      </c>
      <c r="J6047">
        <v>182</v>
      </c>
      <c r="K6047">
        <v>339</v>
      </c>
      <c r="L6047">
        <v>394</v>
      </c>
      <c r="M6047">
        <v>3</v>
      </c>
      <c r="N6047">
        <v>0</v>
      </c>
      <c r="O6047">
        <v>23</v>
      </c>
      <c r="P6047">
        <v>35</v>
      </c>
      <c r="Q6047">
        <v>375</v>
      </c>
      <c r="R6047">
        <v>696</v>
      </c>
      <c r="S6047">
        <v>58</v>
      </c>
      <c r="T6047" t="s">
        <v>2475</v>
      </c>
      <c r="U6047" t="s">
        <v>6822</v>
      </c>
      <c r="V6047" t="s">
        <v>4624</v>
      </c>
      <c r="W6047">
        <v>0</v>
      </c>
    </row>
    <row r="6048" spans="1:23">
      <c r="A6048" t="s">
        <v>26</v>
      </c>
      <c r="B6048" t="s">
        <v>23218</v>
      </c>
      <c r="C6048" t="s">
        <v>45</v>
      </c>
      <c r="D6048">
        <v>546304207</v>
      </c>
      <c r="E6048" t="s">
        <v>23219</v>
      </c>
      <c r="F6048" t="s">
        <v>47</v>
      </c>
      <c r="G6048">
        <v>119</v>
      </c>
      <c r="H6048" t="s">
        <v>23220</v>
      </c>
      <c r="I6048">
        <v>58</v>
      </c>
      <c r="J6048">
        <v>459</v>
      </c>
      <c r="K6048">
        <v>134</v>
      </c>
      <c r="L6048">
        <v>288</v>
      </c>
      <c r="M6048">
        <v>1</v>
      </c>
      <c r="N6048">
        <v>0</v>
      </c>
      <c r="O6048">
        <v>35</v>
      </c>
      <c r="P6048">
        <v>62</v>
      </c>
      <c r="Q6048">
        <v>935</v>
      </c>
      <c r="R6048">
        <v>370</v>
      </c>
      <c r="S6048">
        <v>155</v>
      </c>
      <c r="T6048">
        <v>40</v>
      </c>
      <c r="U6048" t="s">
        <v>7467</v>
      </c>
      <c r="V6048" t="s">
        <v>22661</v>
      </c>
      <c r="W6048">
        <v>0</v>
      </c>
    </row>
    <row r="6049" spans="1:26">
      <c r="A6049" t="s">
        <v>26</v>
      </c>
      <c r="B6049" t="s">
        <v>23221</v>
      </c>
      <c r="C6049" t="s">
        <v>23222</v>
      </c>
      <c r="D6049">
        <v>58223330</v>
      </c>
      <c r="E6049" t="s">
        <v>23223</v>
      </c>
      <c r="F6049" t="s">
        <v>23224</v>
      </c>
      <c r="G6049">
        <v>177</v>
      </c>
      <c r="H6049" s="3">
        <v>1.13e-8</v>
      </c>
      <c r="I6049">
        <v>3</v>
      </c>
      <c r="J6049">
        <v>134</v>
      </c>
      <c r="K6049">
        <v>174</v>
      </c>
      <c r="L6049">
        <v>217</v>
      </c>
      <c r="M6049">
        <v>3</v>
      </c>
      <c r="N6049">
        <v>0</v>
      </c>
      <c r="O6049">
        <v>30</v>
      </c>
      <c r="P6049">
        <v>37</v>
      </c>
      <c r="Q6049">
        <v>324</v>
      </c>
      <c r="R6049">
        <v>217</v>
      </c>
      <c r="S6049">
        <v>44</v>
      </c>
      <c r="T6049" t="s">
        <v>23051</v>
      </c>
      <c r="U6049" t="s">
        <v>10457</v>
      </c>
      <c r="V6049" t="s">
        <v>974</v>
      </c>
      <c r="W6049">
        <v>5</v>
      </c>
      <c r="X6049" t="s">
        <v>23225</v>
      </c>
      <c r="Y6049" t="s">
        <v>114</v>
      </c>
      <c r="Z6049" t="s">
        <v>23226</v>
      </c>
    </row>
    <row r="6050" spans="1:23">
      <c r="A6050" t="s">
        <v>26</v>
      </c>
      <c r="B6050" t="s">
        <v>23227</v>
      </c>
      <c r="C6050" t="s">
        <v>2480</v>
      </c>
      <c r="D6050">
        <v>546312464</v>
      </c>
      <c r="E6050" t="s">
        <v>23228</v>
      </c>
      <c r="F6050" t="s">
        <v>47</v>
      </c>
      <c r="G6050">
        <v>123</v>
      </c>
      <c r="H6050" s="3">
        <v>5.04</v>
      </c>
      <c r="I6050">
        <v>136</v>
      </c>
      <c r="J6050">
        <v>507</v>
      </c>
      <c r="K6050">
        <v>17</v>
      </c>
      <c r="L6050">
        <v>139</v>
      </c>
      <c r="M6050">
        <v>1</v>
      </c>
      <c r="N6050">
        <v>0</v>
      </c>
      <c r="O6050">
        <v>38</v>
      </c>
      <c r="P6050">
        <v>54</v>
      </c>
      <c r="Q6050">
        <v>658</v>
      </c>
      <c r="R6050">
        <v>281</v>
      </c>
      <c r="S6050">
        <v>127</v>
      </c>
      <c r="T6050" t="s">
        <v>7227</v>
      </c>
      <c r="U6050" t="s">
        <v>23229</v>
      </c>
      <c r="V6050" t="s">
        <v>23230</v>
      </c>
      <c r="W6050">
        <v>0</v>
      </c>
    </row>
    <row r="6051" spans="1:26">
      <c r="A6051" t="s">
        <v>26</v>
      </c>
      <c r="B6051" t="s">
        <v>23231</v>
      </c>
      <c r="C6051" t="s">
        <v>23232</v>
      </c>
      <c r="D6051">
        <v>320583409</v>
      </c>
      <c r="E6051" t="s">
        <v>23233</v>
      </c>
      <c r="F6051" t="s">
        <v>6382</v>
      </c>
      <c r="G6051">
        <v>153</v>
      </c>
      <c r="H6051" s="3">
        <v>0.000201</v>
      </c>
      <c r="I6051">
        <v>125</v>
      </c>
      <c r="J6051">
        <v>340</v>
      </c>
      <c r="K6051">
        <v>56</v>
      </c>
      <c r="L6051">
        <v>124</v>
      </c>
      <c r="M6051">
        <v>2</v>
      </c>
      <c r="N6051">
        <v>0</v>
      </c>
      <c r="O6051">
        <v>33</v>
      </c>
      <c r="P6051">
        <v>44</v>
      </c>
      <c r="Q6051">
        <v>343</v>
      </c>
      <c r="R6051">
        <v>491</v>
      </c>
      <c r="S6051">
        <v>72</v>
      </c>
      <c r="T6051" t="s">
        <v>8915</v>
      </c>
      <c r="U6051" t="s">
        <v>23234</v>
      </c>
      <c r="V6051" t="s">
        <v>18587</v>
      </c>
      <c r="W6051">
        <v>12</v>
      </c>
      <c r="X6051" t="s">
        <v>23235</v>
      </c>
      <c r="Y6051" t="s">
        <v>23236</v>
      </c>
      <c r="Z6051" t="s">
        <v>513</v>
      </c>
    </row>
    <row r="6052" spans="1:25">
      <c r="A6052" t="s">
        <v>26</v>
      </c>
      <c r="B6052" t="s">
        <v>23237</v>
      </c>
      <c r="C6052" t="s">
        <v>23238</v>
      </c>
      <c r="D6052">
        <v>488886859</v>
      </c>
      <c r="E6052" t="s">
        <v>23239</v>
      </c>
      <c r="F6052" t="s">
        <v>3225</v>
      </c>
      <c r="G6052">
        <v>323</v>
      </c>
      <c r="H6052" s="3">
        <v>2.86e-33</v>
      </c>
      <c r="I6052">
        <v>698</v>
      </c>
      <c r="J6052">
        <v>1003</v>
      </c>
      <c r="K6052">
        <v>119</v>
      </c>
      <c r="L6052">
        <v>219</v>
      </c>
      <c r="M6052">
        <v>2</v>
      </c>
      <c r="N6052">
        <v>0</v>
      </c>
      <c r="O6052">
        <v>58</v>
      </c>
      <c r="P6052">
        <v>77</v>
      </c>
      <c r="Q6052">
        <v>1017</v>
      </c>
      <c r="R6052">
        <v>315</v>
      </c>
      <c r="S6052">
        <v>102</v>
      </c>
      <c r="T6052" t="s">
        <v>6099</v>
      </c>
      <c r="U6052" t="s">
        <v>2244</v>
      </c>
      <c r="V6052" t="s">
        <v>12068</v>
      </c>
      <c r="W6052">
        <v>5</v>
      </c>
      <c r="X6052" t="s">
        <v>1415</v>
      </c>
      <c r="Y6052" t="s">
        <v>114</v>
      </c>
    </row>
    <row r="6053" spans="1:3">
      <c r="A6053" t="s">
        <v>26</v>
      </c>
      <c r="B6053" t="s">
        <v>23240</v>
      </c>
      <c r="C6053" t="s">
        <v>125</v>
      </c>
    </row>
    <row r="6054" spans="1:23">
      <c r="A6054" t="s">
        <v>26</v>
      </c>
      <c r="B6054" t="s">
        <v>23241</v>
      </c>
      <c r="C6054" t="s">
        <v>45</v>
      </c>
      <c r="D6054">
        <v>546314471</v>
      </c>
      <c r="E6054" t="s">
        <v>20298</v>
      </c>
      <c r="F6054" t="s">
        <v>47</v>
      </c>
      <c r="G6054">
        <v>122</v>
      </c>
      <c r="H6054" s="3">
        <v>3.47</v>
      </c>
      <c r="I6054">
        <v>1</v>
      </c>
      <c r="J6054">
        <v>417</v>
      </c>
      <c r="K6054">
        <v>576</v>
      </c>
      <c r="L6054">
        <v>717</v>
      </c>
      <c r="M6054">
        <v>1</v>
      </c>
      <c r="N6054">
        <v>0</v>
      </c>
      <c r="O6054">
        <v>71</v>
      </c>
      <c r="P6054">
        <v>86</v>
      </c>
      <c r="Q6054">
        <v>418</v>
      </c>
      <c r="R6054">
        <v>818</v>
      </c>
      <c r="S6054">
        <v>150</v>
      </c>
      <c r="T6054" t="s">
        <v>12791</v>
      </c>
      <c r="U6054" t="s">
        <v>23242</v>
      </c>
      <c r="V6054" t="s">
        <v>23243</v>
      </c>
      <c r="W6054">
        <v>0</v>
      </c>
    </row>
    <row r="6055" spans="1:3">
      <c r="A6055" t="s">
        <v>26</v>
      </c>
      <c r="B6055" t="s">
        <v>23244</v>
      </c>
      <c r="C6055" t="s">
        <v>125</v>
      </c>
    </row>
    <row r="6056" spans="1:26">
      <c r="A6056" t="s">
        <v>26</v>
      </c>
      <c r="B6056" t="s">
        <v>23245</v>
      </c>
      <c r="C6056" t="s">
        <v>23246</v>
      </c>
      <c r="D6056">
        <v>545709249</v>
      </c>
      <c r="E6056" t="s">
        <v>23247</v>
      </c>
      <c r="F6056" t="s">
        <v>269</v>
      </c>
      <c r="G6056">
        <v>414</v>
      </c>
      <c r="H6056" s="3">
        <v>3.48e-61</v>
      </c>
      <c r="I6056">
        <v>1295</v>
      </c>
      <c r="J6056">
        <v>1738</v>
      </c>
      <c r="K6056">
        <v>477</v>
      </c>
      <c r="L6056">
        <v>622</v>
      </c>
      <c r="M6056">
        <v>2</v>
      </c>
      <c r="N6056">
        <v>0</v>
      </c>
      <c r="O6056">
        <v>82</v>
      </c>
      <c r="P6056">
        <v>107</v>
      </c>
      <c r="Q6056">
        <v>2162</v>
      </c>
      <c r="R6056">
        <v>622</v>
      </c>
      <c r="S6056">
        <v>148</v>
      </c>
      <c r="T6056" t="s">
        <v>9294</v>
      </c>
      <c r="U6056" t="s">
        <v>21766</v>
      </c>
      <c r="V6056" t="s">
        <v>9886</v>
      </c>
      <c r="W6056">
        <v>24</v>
      </c>
      <c r="X6056" t="s">
        <v>23248</v>
      </c>
      <c r="Y6056" t="s">
        <v>23249</v>
      </c>
      <c r="Z6056" t="s">
        <v>23250</v>
      </c>
    </row>
    <row r="6057" spans="1:25">
      <c r="A6057" t="s">
        <v>26</v>
      </c>
      <c r="B6057" t="s">
        <v>23251</v>
      </c>
      <c r="C6057" t="s">
        <v>23252</v>
      </c>
      <c r="D6057">
        <v>383850456</v>
      </c>
      <c r="E6057" t="s">
        <v>23253</v>
      </c>
      <c r="F6057" t="s">
        <v>19799</v>
      </c>
      <c r="G6057">
        <v>129</v>
      </c>
      <c r="H6057" s="3">
        <v>0.503</v>
      </c>
      <c r="I6057">
        <v>224</v>
      </c>
      <c r="J6057">
        <v>532</v>
      </c>
      <c r="K6057">
        <v>58</v>
      </c>
      <c r="L6057">
        <v>154</v>
      </c>
      <c r="M6057">
        <v>2</v>
      </c>
      <c r="N6057">
        <v>0</v>
      </c>
      <c r="O6057">
        <v>37</v>
      </c>
      <c r="P6057">
        <v>51</v>
      </c>
      <c r="Q6057">
        <v>548</v>
      </c>
      <c r="R6057">
        <v>283</v>
      </c>
      <c r="S6057">
        <v>103</v>
      </c>
      <c r="T6057" t="s">
        <v>23254</v>
      </c>
      <c r="U6057" t="s">
        <v>6224</v>
      </c>
      <c r="V6057" t="s">
        <v>23255</v>
      </c>
      <c r="W6057">
        <v>7</v>
      </c>
      <c r="X6057" t="s">
        <v>23256</v>
      </c>
      <c r="Y6057" t="s">
        <v>23257</v>
      </c>
    </row>
    <row r="6058" spans="1:3">
      <c r="A6058" t="s">
        <v>26</v>
      </c>
      <c r="B6058" t="s">
        <v>23258</v>
      </c>
      <c r="C6058" t="s">
        <v>125</v>
      </c>
    </row>
    <row r="6059" spans="1:25">
      <c r="A6059" t="s">
        <v>26</v>
      </c>
      <c r="B6059" t="s">
        <v>23259</v>
      </c>
      <c r="C6059" t="s">
        <v>23260</v>
      </c>
      <c r="D6059">
        <v>502152325</v>
      </c>
      <c r="E6059" t="s">
        <v>23261</v>
      </c>
      <c r="F6059" t="s">
        <v>754</v>
      </c>
      <c r="G6059">
        <v>116</v>
      </c>
      <c r="H6059" t="s">
        <v>23262</v>
      </c>
      <c r="I6059">
        <v>6</v>
      </c>
      <c r="J6059">
        <v>269</v>
      </c>
      <c r="K6059">
        <v>35</v>
      </c>
      <c r="L6059">
        <v>126</v>
      </c>
      <c r="M6059">
        <v>3</v>
      </c>
      <c r="N6059">
        <v>0</v>
      </c>
      <c r="O6059">
        <v>30</v>
      </c>
      <c r="P6059">
        <v>49</v>
      </c>
      <c r="Q6059">
        <v>473</v>
      </c>
      <c r="R6059">
        <v>265</v>
      </c>
      <c r="S6059">
        <v>92</v>
      </c>
      <c r="T6059" t="s">
        <v>1552</v>
      </c>
      <c r="U6059" t="s">
        <v>23263</v>
      </c>
      <c r="V6059" t="s">
        <v>21313</v>
      </c>
      <c r="W6059">
        <v>3</v>
      </c>
      <c r="X6059" t="s">
        <v>20537</v>
      </c>
      <c r="Y6059" t="s">
        <v>179</v>
      </c>
    </row>
    <row r="6060" spans="1:3">
      <c r="A6060" t="s">
        <v>26</v>
      </c>
      <c r="B6060" t="s">
        <v>23264</v>
      </c>
      <c r="C6060" t="s">
        <v>125</v>
      </c>
    </row>
    <row r="6061" spans="1:3">
      <c r="A6061" t="s">
        <v>26</v>
      </c>
      <c r="B6061" t="s">
        <v>23265</v>
      </c>
      <c r="C6061" t="s">
        <v>125</v>
      </c>
    </row>
    <row r="6062" spans="1:23">
      <c r="A6062" t="s">
        <v>26</v>
      </c>
      <c r="B6062" t="s">
        <v>23266</v>
      </c>
      <c r="C6062" t="s">
        <v>23267</v>
      </c>
      <c r="D6062">
        <v>400595152</v>
      </c>
      <c r="E6062" t="s">
        <v>23268</v>
      </c>
      <c r="F6062" t="s">
        <v>7448</v>
      </c>
      <c r="G6062">
        <v>131</v>
      </c>
      <c r="H6062" s="3">
        <v>2.41e-6</v>
      </c>
      <c r="I6062">
        <v>893</v>
      </c>
      <c r="J6062">
        <v>1051</v>
      </c>
      <c r="K6062">
        <v>780</v>
      </c>
      <c r="L6062">
        <v>831</v>
      </c>
      <c r="M6062">
        <v>-3</v>
      </c>
      <c r="N6062">
        <v>0</v>
      </c>
      <c r="O6062">
        <v>27</v>
      </c>
      <c r="P6062">
        <v>30</v>
      </c>
      <c r="Q6062">
        <v>1086</v>
      </c>
      <c r="R6062">
        <v>877</v>
      </c>
      <c r="S6062">
        <v>53</v>
      </c>
      <c r="T6062" t="s">
        <v>2230</v>
      </c>
      <c r="U6062" t="s">
        <v>18268</v>
      </c>
      <c r="V6062" t="s">
        <v>15427</v>
      </c>
      <c r="W6062">
        <v>0</v>
      </c>
    </row>
    <row r="6063" spans="1:23">
      <c r="A6063" t="s">
        <v>26</v>
      </c>
      <c r="B6063" t="s">
        <v>23269</v>
      </c>
      <c r="C6063" t="s">
        <v>5117</v>
      </c>
      <c r="D6063">
        <v>404263342</v>
      </c>
      <c r="E6063" t="s">
        <v>23270</v>
      </c>
      <c r="F6063" t="s">
        <v>23271</v>
      </c>
      <c r="G6063">
        <v>189</v>
      </c>
      <c r="H6063" s="3">
        <v>3.28e-9</v>
      </c>
      <c r="I6063">
        <v>317</v>
      </c>
      <c r="J6063">
        <v>634</v>
      </c>
      <c r="K6063">
        <v>2</v>
      </c>
      <c r="L6063">
        <v>107</v>
      </c>
      <c r="M6063">
        <v>2</v>
      </c>
      <c r="N6063">
        <v>0</v>
      </c>
      <c r="O6063">
        <v>44</v>
      </c>
      <c r="P6063">
        <v>61</v>
      </c>
      <c r="Q6063">
        <v>634</v>
      </c>
      <c r="R6063">
        <v>235</v>
      </c>
      <c r="S6063">
        <v>108</v>
      </c>
      <c r="T6063" t="s">
        <v>4401</v>
      </c>
      <c r="U6063" t="s">
        <v>5859</v>
      </c>
      <c r="V6063" t="s">
        <v>15306</v>
      </c>
      <c r="W6063">
        <v>0</v>
      </c>
    </row>
    <row r="6064" spans="1:3">
      <c r="A6064" t="s">
        <v>26</v>
      </c>
      <c r="B6064" t="s">
        <v>23272</v>
      </c>
      <c r="C6064" t="s">
        <v>125</v>
      </c>
    </row>
    <row r="6065" spans="1:26">
      <c r="A6065" t="s">
        <v>26</v>
      </c>
      <c r="B6065" t="s">
        <v>23273</v>
      </c>
      <c r="C6065" t="s">
        <v>23274</v>
      </c>
      <c r="D6065">
        <v>268317221</v>
      </c>
      <c r="E6065" t="s">
        <v>23275</v>
      </c>
      <c r="F6065" t="s">
        <v>23276</v>
      </c>
      <c r="G6065">
        <v>358</v>
      </c>
      <c r="H6065" s="3">
        <v>1.89e-30</v>
      </c>
      <c r="I6065">
        <v>118</v>
      </c>
      <c r="J6065">
        <v>870</v>
      </c>
      <c r="K6065">
        <v>214</v>
      </c>
      <c r="L6065">
        <v>463</v>
      </c>
      <c r="M6065">
        <v>-3</v>
      </c>
      <c r="N6065">
        <v>0</v>
      </c>
      <c r="O6065">
        <v>89</v>
      </c>
      <c r="P6065">
        <v>133</v>
      </c>
      <c r="Q6065">
        <v>875</v>
      </c>
      <c r="R6065">
        <v>469</v>
      </c>
      <c r="S6065">
        <v>259</v>
      </c>
      <c r="T6065" t="s">
        <v>560</v>
      </c>
      <c r="U6065" t="s">
        <v>20751</v>
      </c>
      <c r="V6065" t="s">
        <v>18915</v>
      </c>
      <c r="W6065">
        <v>7</v>
      </c>
      <c r="X6065" t="s">
        <v>23277</v>
      </c>
      <c r="Y6065" t="s">
        <v>106</v>
      </c>
      <c r="Z6065" t="s">
        <v>12510</v>
      </c>
    </row>
    <row r="6066" spans="1:23">
      <c r="A6066" t="s">
        <v>26</v>
      </c>
      <c r="B6066" t="s">
        <v>23278</v>
      </c>
      <c r="C6066" t="s">
        <v>23279</v>
      </c>
      <c r="D6066">
        <v>546324898</v>
      </c>
      <c r="E6066" t="s">
        <v>23280</v>
      </c>
      <c r="F6066" t="s">
        <v>47</v>
      </c>
      <c r="G6066">
        <v>377</v>
      </c>
      <c r="H6066" s="3">
        <v>7e-39</v>
      </c>
      <c r="I6066">
        <v>832</v>
      </c>
      <c r="J6066">
        <v>1236</v>
      </c>
      <c r="K6066">
        <v>246</v>
      </c>
      <c r="L6066">
        <v>380</v>
      </c>
      <c r="M6066">
        <v>1</v>
      </c>
      <c r="N6066">
        <v>0</v>
      </c>
      <c r="O6066">
        <v>68</v>
      </c>
      <c r="P6066">
        <v>99</v>
      </c>
      <c r="Q6066">
        <v>1339</v>
      </c>
      <c r="R6066">
        <v>505</v>
      </c>
      <c r="S6066">
        <v>135</v>
      </c>
      <c r="T6066" t="s">
        <v>1608</v>
      </c>
      <c r="U6066" t="s">
        <v>4932</v>
      </c>
      <c r="V6066" t="s">
        <v>23281</v>
      </c>
      <c r="W6066">
        <v>0</v>
      </c>
    </row>
    <row r="6067" spans="1:23">
      <c r="A6067" t="s">
        <v>26</v>
      </c>
      <c r="B6067" t="s">
        <v>23282</v>
      </c>
      <c r="C6067" t="s">
        <v>17310</v>
      </c>
      <c r="D6067">
        <v>546296693</v>
      </c>
      <c r="E6067" t="s">
        <v>17311</v>
      </c>
      <c r="F6067" t="s">
        <v>47</v>
      </c>
      <c r="G6067">
        <v>247</v>
      </c>
      <c r="H6067" s="3">
        <v>3.17e-17</v>
      </c>
      <c r="I6067">
        <v>2</v>
      </c>
      <c r="J6067">
        <v>247</v>
      </c>
      <c r="K6067">
        <v>373</v>
      </c>
      <c r="L6067">
        <v>454</v>
      </c>
      <c r="M6067">
        <v>2</v>
      </c>
      <c r="N6067">
        <v>0</v>
      </c>
      <c r="O6067">
        <v>49</v>
      </c>
      <c r="P6067">
        <v>62</v>
      </c>
      <c r="Q6067">
        <v>283</v>
      </c>
      <c r="R6067">
        <v>712</v>
      </c>
      <c r="S6067">
        <v>82</v>
      </c>
      <c r="T6067" t="s">
        <v>23283</v>
      </c>
      <c r="U6067" t="s">
        <v>14435</v>
      </c>
      <c r="V6067" t="s">
        <v>4743</v>
      </c>
      <c r="W6067">
        <v>0</v>
      </c>
    </row>
    <row r="6068" spans="1:3">
      <c r="A6068" t="s">
        <v>26</v>
      </c>
      <c r="B6068" t="s">
        <v>23284</v>
      </c>
      <c r="C6068" t="s">
        <v>125</v>
      </c>
    </row>
    <row r="6069" spans="1:26">
      <c r="A6069" t="s">
        <v>26</v>
      </c>
      <c r="B6069" t="s">
        <v>23285</v>
      </c>
      <c r="C6069" t="s">
        <v>23286</v>
      </c>
      <c r="D6069">
        <v>412986226</v>
      </c>
      <c r="E6069" t="s">
        <v>23287</v>
      </c>
      <c r="F6069" t="s">
        <v>2379</v>
      </c>
      <c r="G6069">
        <v>549</v>
      </c>
      <c r="H6069" s="3">
        <v>9.82e-59</v>
      </c>
      <c r="I6069">
        <v>2</v>
      </c>
      <c r="J6069">
        <v>358</v>
      </c>
      <c r="K6069">
        <v>355</v>
      </c>
      <c r="L6069">
        <v>475</v>
      </c>
      <c r="M6069">
        <v>2</v>
      </c>
      <c r="N6069">
        <v>0</v>
      </c>
      <c r="O6069">
        <v>97</v>
      </c>
      <c r="P6069">
        <v>108</v>
      </c>
      <c r="Q6069">
        <v>360</v>
      </c>
      <c r="R6069">
        <v>686</v>
      </c>
      <c r="S6069">
        <v>121</v>
      </c>
      <c r="T6069" t="s">
        <v>8579</v>
      </c>
      <c r="U6069" t="s">
        <v>20095</v>
      </c>
      <c r="V6069" t="s">
        <v>23288</v>
      </c>
      <c r="W6069">
        <v>7</v>
      </c>
      <c r="X6069" t="s">
        <v>22395</v>
      </c>
      <c r="Y6069" t="s">
        <v>106</v>
      </c>
      <c r="Z6069" t="s">
        <v>22396</v>
      </c>
    </row>
    <row r="6070" spans="1:23">
      <c r="A6070" t="s">
        <v>26</v>
      </c>
      <c r="B6070" t="s">
        <v>23289</v>
      </c>
      <c r="C6070" t="s">
        <v>12902</v>
      </c>
      <c r="D6070">
        <v>546327546</v>
      </c>
      <c r="E6070" t="s">
        <v>12903</v>
      </c>
      <c r="F6070" t="s">
        <v>47</v>
      </c>
      <c r="G6070">
        <v>143</v>
      </c>
      <c r="H6070" s="3">
        <v>1.29e-11</v>
      </c>
      <c r="I6070">
        <v>3</v>
      </c>
      <c r="J6070">
        <v>170</v>
      </c>
      <c r="K6070">
        <v>287</v>
      </c>
      <c r="L6070">
        <v>342</v>
      </c>
      <c r="M6070">
        <v>3</v>
      </c>
      <c r="N6070">
        <v>0</v>
      </c>
      <c r="O6070">
        <v>26</v>
      </c>
      <c r="P6070">
        <v>36</v>
      </c>
      <c r="Q6070">
        <v>627</v>
      </c>
      <c r="R6070">
        <v>400</v>
      </c>
      <c r="S6070">
        <v>56</v>
      </c>
      <c r="T6070" t="s">
        <v>601</v>
      </c>
      <c r="U6070" t="s">
        <v>5736</v>
      </c>
      <c r="V6070">
        <v>14</v>
      </c>
      <c r="W6070">
        <v>0</v>
      </c>
    </row>
    <row r="6071" spans="1:3">
      <c r="A6071" t="s">
        <v>26</v>
      </c>
      <c r="B6071" t="s">
        <v>23290</v>
      </c>
      <c r="C6071" t="s">
        <v>125</v>
      </c>
    </row>
    <row r="6072" spans="1:25">
      <c r="A6072" t="s">
        <v>26</v>
      </c>
      <c r="B6072" t="s">
        <v>23291</v>
      </c>
      <c r="C6072" t="s">
        <v>23292</v>
      </c>
      <c r="D6072">
        <v>545710494</v>
      </c>
      <c r="E6072" t="s">
        <v>23293</v>
      </c>
      <c r="F6072" t="s">
        <v>269</v>
      </c>
      <c r="G6072">
        <v>446</v>
      </c>
      <c r="H6072" s="3">
        <v>1.1e-40</v>
      </c>
      <c r="I6072">
        <v>823</v>
      </c>
      <c r="J6072">
        <v>1290</v>
      </c>
      <c r="K6072">
        <v>109</v>
      </c>
      <c r="L6072">
        <v>281</v>
      </c>
      <c r="M6072">
        <v>-1</v>
      </c>
      <c r="N6072">
        <v>0</v>
      </c>
      <c r="O6072">
        <v>95</v>
      </c>
      <c r="P6072">
        <v>120</v>
      </c>
      <c r="Q6072">
        <v>2691</v>
      </c>
      <c r="R6072">
        <v>300</v>
      </c>
      <c r="S6072">
        <v>173</v>
      </c>
      <c r="T6072" t="s">
        <v>23294</v>
      </c>
      <c r="U6072" t="s">
        <v>2915</v>
      </c>
      <c r="V6072" t="s">
        <v>10482</v>
      </c>
      <c r="W6072">
        <v>7</v>
      </c>
      <c r="X6072" t="s">
        <v>23295</v>
      </c>
      <c r="Y6072" t="s">
        <v>106</v>
      </c>
    </row>
    <row r="6073" spans="1:23">
      <c r="A6073" t="s">
        <v>86</v>
      </c>
      <c r="B6073" t="s">
        <v>23296</v>
      </c>
      <c r="C6073" t="s">
        <v>23297</v>
      </c>
      <c r="D6073">
        <v>546296658</v>
      </c>
      <c r="E6073" t="s">
        <v>23298</v>
      </c>
      <c r="G6073">
        <v>86</v>
      </c>
      <c r="H6073" s="3">
        <v>4.38e-6</v>
      </c>
      <c r="I6073">
        <v>322</v>
      </c>
      <c r="J6073">
        <v>497</v>
      </c>
      <c r="K6073">
        <v>922</v>
      </c>
      <c r="L6073">
        <v>750</v>
      </c>
      <c r="M6073">
        <v>1</v>
      </c>
      <c r="N6073">
        <v>-1</v>
      </c>
      <c r="O6073">
        <v>127</v>
      </c>
      <c r="P6073">
        <v>127</v>
      </c>
      <c r="Q6073">
        <v>497</v>
      </c>
      <c r="R6073">
        <v>2319</v>
      </c>
      <c r="S6073">
        <v>180</v>
      </c>
      <c r="T6073" t="s">
        <v>20750</v>
      </c>
      <c r="U6073" t="s">
        <v>23299</v>
      </c>
      <c r="V6073" t="s">
        <v>7979</v>
      </c>
      <c r="W6073">
        <v>0</v>
      </c>
    </row>
    <row r="6074" spans="1:3">
      <c r="A6074" t="s">
        <v>26</v>
      </c>
      <c r="B6074" t="s">
        <v>23300</v>
      </c>
      <c r="C6074" t="s">
        <v>125</v>
      </c>
    </row>
    <row r="6075" spans="1:23">
      <c r="A6075" t="s">
        <v>26</v>
      </c>
      <c r="B6075" t="s">
        <v>23301</v>
      </c>
      <c r="C6075" t="s">
        <v>61</v>
      </c>
      <c r="D6075">
        <v>552831278</v>
      </c>
      <c r="E6075" t="s">
        <v>23302</v>
      </c>
      <c r="F6075" t="s">
        <v>63</v>
      </c>
      <c r="G6075">
        <v>165</v>
      </c>
      <c r="H6075" s="3">
        <v>0.000197</v>
      </c>
      <c r="I6075">
        <v>684</v>
      </c>
      <c r="J6075">
        <v>1070</v>
      </c>
      <c r="K6075">
        <v>206</v>
      </c>
      <c r="L6075">
        <v>335</v>
      </c>
      <c r="M6075">
        <v>3</v>
      </c>
      <c r="N6075">
        <v>0</v>
      </c>
      <c r="O6075">
        <v>41</v>
      </c>
      <c r="P6075">
        <v>69</v>
      </c>
      <c r="Q6075">
        <v>1304</v>
      </c>
      <c r="R6075">
        <v>358</v>
      </c>
      <c r="S6075">
        <v>131</v>
      </c>
      <c r="T6075" t="s">
        <v>17867</v>
      </c>
      <c r="U6075" t="s">
        <v>6008</v>
      </c>
      <c r="V6075" t="s">
        <v>20333</v>
      </c>
      <c r="W6075">
        <v>0</v>
      </c>
    </row>
    <row r="6076" spans="1:23">
      <c r="A6076" t="s">
        <v>26</v>
      </c>
      <c r="B6076" t="s">
        <v>23303</v>
      </c>
      <c r="C6076" t="s">
        <v>45</v>
      </c>
      <c r="D6076">
        <v>546307239</v>
      </c>
      <c r="E6076" t="s">
        <v>23304</v>
      </c>
      <c r="F6076" t="s">
        <v>47</v>
      </c>
      <c r="G6076">
        <v>119</v>
      </c>
      <c r="H6076" s="3">
        <v>8.35</v>
      </c>
      <c r="I6076">
        <v>14</v>
      </c>
      <c r="J6076">
        <v>286</v>
      </c>
      <c r="K6076">
        <v>504</v>
      </c>
      <c r="L6076">
        <v>595</v>
      </c>
      <c r="M6076">
        <v>2</v>
      </c>
      <c r="N6076">
        <v>0</v>
      </c>
      <c r="O6076">
        <v>30</v>
      </c>
      <c r="P6076">
        <v>49</v>
      </c>
      <c r="Q6076">
        <v>441</v>
      </c>
      <c r="R6076">
        <v>648</v>
      </c>
      <c r="S6076">
        <v>92</v>
      </c>
      <c r="T6076" t="s">
        <v>1552</v>
      </c>
      <c r="U6076" t="s">
        <v>20401</v>
      </c>
      <c r="V6076" t="s">
        <v>23305</v>
      </c>
      <c r="W6076">
        <v>0</v>
      </c>
    </row>
    <row r="6077" spans="1:23">
      <c r="A6077" t="s">
        <v>26</v>
      </c>
      <c r="B6077" t="s">
        <v>23306</v>
      </c>
      <c r="C6077" t="s">
        <v>45</v>
      </c>
      <c r="D6077">
        <v>546315826</v>
      </c>
      <c r="E6077" t="s">
        <v>16167</v>
      </c>
      <c r="F6077" t="s">
        <v>47</v>
      </c>
      <c r="G6077">
        <v>215</v>
      </c>
      <c r="H6077" s="3">
        <v>1.81e-14</v>
      </c>
      <c r="I6077">
        <v>48</v>
      </c>
      <c r="J6077">
        <v>215</v>
      </c>
      <c r="K6077">
        <v>1</v>
      </c>
      <c r="L6077">
        <v>56</v>
      </c>
      <c r="M6077">
        <v>3</v>
      </c>
      <c r="N6077">
        <v>0</v>
      </c>
      <c r="O6077">
        <v>39</v>
      </c>
      <c r="P6077">
        <v>48</v>
      </c>
      <c r="Q6077">
        <v>219</v>
      </c>
      <c r="R6077">
        <v>199</v>
      </c>
      <c r="S6077">
        <v>56</v>
      </c>
      <c r="T6077" t="s">
        <v>7747</v>
      </c>
      <c r="U6077" t="s">
        <v>1419</v>
      </c>
      <c r="V6077" t="s">
        <v>2492</v>
      </c>
      <c r="W6077">
        <v>0</v>
      </c>
    </row>
    <row r="6078" spans="1:3">
      <c r="A6078" t="s">
        <v>26</v>
      </c>
      <c r="B6078" t="s">
        <v>23307</v>
      </c>
      <c r="C6078" t="s">
        <v>125</v>
      </c>
    </row>
    <row r="6079" spans="1:3">
      <c r="A6079" t="s">
        <v>26</v>
      </c>
      <c r="B6079" t="s">
        <v>23308</v>
      </c>
      <c r="C6079" t="s">
        <v>125</v>
      </c>
    </row>
    <row r="6080" spans="1:23">
      <c r="A6080" t="s">
        <v>26</v>
      </c>
      <c r="B6080" t="s">
        <v>23309</v>
      </c>
      <c r="C6080" t="s">
        <v>45</v>
      </c>
      <c r="D6080">
        <v>546312652</v>
      </c>
      <c r="E6080" t="s">
        <v>23310</v>
      </c>
      <c r="F6080" t="s">
        <v>47</v>
      </c>
      <c r="G6080">
        <v>393</v>
      </c>
      <c r="H6080" s="3">
        <v>1.28e-35</v>
      </c>
      <c r="I6080">
        <v>199</v>
      </c>
      <c r="J6080">
        <v>789</v>
      </c>
      <c r="K6080">
        <v>38</v>
      </c>
      <c r="L6080">
        <v>240</v>
      </c>
      <c r="M6080">
        <v>1</v>
      </c>
      <c r="N6080">
        <v>0</v>
      </c>
      <c r="O6080">
        <v>92</v>
      </c>
      <c r="P6080">
        <v>117</v>
      </c>
      <c r="Q6080">
        <v>822</v>
      </c>
      <c r="R6080">
        <v>444</v>
      </c>
      <c r="S6080">
        <v>211</v>
      </c>
      <c r="T6080" t="s">
        <v>23311</v>
      </c>
      <c r="U6080" t="s">
        <v>4050</v>
      </c>
      <c r="V6080" t="s">
        <v>7062</v>
      </c>
      <c r="W6080">
        <v>0</v>
      </c>
    </row>
    <row r="6081" spans="1:3">
      <c r="A6081" t="s">
        <v>26</v>
      </c>
      <c r="B6081" t="s">
        <v>23312</v>
      </c>
      <c r="C6081" t="s">
        <v>125</v>
      </c>
    </row>
    <row r="6082" spans="1:3">
      <c r="A6082" t="s">
        <v>26</v>
      </c>
      <c r="B6082" t="s">
        <v>23313</v>
      </c>
      <c r="C6082" t="s">
        <v>125</v>
      </c>
    </row>
    <row r="6083" spans="1:26">
      <c r="A6083" t="s">
        <v>26</v>
      </c>
      <c r="B6083" t="s">
        <v>23314</v>
      </c>
      <c r="C6083" t="s">
        <v>23315</v>
      </c>
      <c r="D6083">
        <v>391347677</v>
      </c>
      <c r="E6083" t="s">
        <v>23316</v>
      </c>
      <c r="F6083" t="s">
        <v>158</v>
      </c>
      <c r="G6083">
        <v>303</v>
      </c>
      <c r="H6083" s="3">
        <v>6.52e-24</v>
      </c>
      <c r="I6083">
        <v>534</v>
      </c>
      <c r="J6083">
        <v>833</v>
      </c>
      <c r="K6083">
        <v>265</v>
      </c>
      <c r="L6083">
        <v>364</v>
      </c>
      <c r="M6083">
        <v>-2</v>
      </c>
      <c r="N6083">
        <v>0</v>
      </c>
      <c r="O6083">
        <v>55</v>
      </c>
      <c r="P6083">
        <v>76</v>
      </c>
      <c r="Q6083">
        <v>1005</v>
      </c>
      <c r="R6083">
        <v>366</v>
      </c>
      <c r="S6083">
        <v>100</v>
      </c>
      <c r="T6083">
        <v>76</v>
      </c>
      <c r="U6083" t="s">
        <v>17331</v>
      </c>
      <c r="V6083" t="s">
        <v>18794</v>
      </c>
      <c r="W6083">
        <v>8</v>
      </c>
      <c r="X6083" t="s">
        <v>23317</v>
      </c>
      <c r="Y6083" t="s">
        <v>84</v>
      </c>
      <c r="Z6083" t="s">
        <v>23318</v>
      </c>
    </row>
    <row r="6084" spans="1:26">
      <c r="A6084" t="s">
        <v>26</v>
      </c>
      <c r="B6084" t="s">
        <v>23319</v>
      </c>
      <c r="C6084" t="s">
        <v>17185</v>
      </c>
      <c r="D6084">
        <v>495340537</v>
      </c>
      <c r="E6084" t="s">
        <v>23320</v>
      </c>
      <c r="F6084" t="s">
        <v>23321</v>
      </c>
      <c r="G6084">
        <v>240</v>
      </c>
      <c r="H6084" s="3">
        <v>1.34e-16</v>
      </c>
      <c r="I6084">
        <v>32</v>
      </c>
      <c r="J6084">
        <v>385</v>
      </c>
      <c r="K6084">
        <v>241</v>
      </c>
      <c r="L6084">
        <v>344</v>
      </c>
      <c r="M6084">
        <v>-2</v>
      </c>
      <c r="N6084">
        <v>0</v>
      </c>
      <c r="O6084">
        <v>57</v>
      </c>
      <c r="P6084">
        <v>70</v>
      </c>
      <c r="Q6084">
        <v>386</v>
      </c>
      <c r="R6084">
        <v>351</v>
      </c>
      <c r="S6084">
        <v>118</v>
      </c>
      <c r="T6084" t="s">
        <v>18659</v>
      </c>
      <c r="U6084" t="s">
        <v>2833</v>
      </c>
      <c r="V6084" t="s">
        <v>6335</v>
      </c>
      <c r="W6084">
        <v>5</v>
      </c>
      <c r="X6084" t="s">
        <v>23322</v>
      </c>
      <c r="Y6084" t="s">
        <v>114</v>
      </c>
      <c r="Z6084" t="s">
        <v>23323</v>
      </c>
    </row>
    <row r="6085" spans="1:23">
      <c r="A6085" t="s">
        <v>26</v>
      </c>
      <c r="B6085" t="s">
        <v>23324</v>
      </c>
      <c r="C6085" t="s">
        <v>45</v>
      </c>
      <c r="D6085">
        <v>546300612</v>
      </c>
      <c r="E6085" t="s">
        <v>8195</v>
      </c>
      <c r="F6085" t="s">
        <v>47</v>
      </c>
      <c r="G6085">
        <v>180</v>
      </c>
      <c r="H6085" s="3">
        <v>3.59e-9</v>
      </c>
      <c r="I6085">
        <v>164</v>
      </c>
      <c r="J6085">
        <v>487</v>
      </c>
      <c r="K6085">
        <v>1864</v>
      </c>
      <c r="L6085">
        <v>1980</v>
      </c>
      <c r="M6085">
        <v>2</v>
      </c>
      <c r="N6085">
        <v>0</v>
      </c>
      <c r="O6085">
        <v>45</v>
      </c>
      <c r="P6085">
        <v>67</v>
      </c>
      <c r="Q6085">
        <v>487</v>
      </c>
      <c r="R6085">
        <v>2190</v>
      </c>
      <c r="S6085">
        <v>119</v>
      </c>
      <c r="T6085" t="s">
        <v>23325</v>
      </c>
      <c r="U6085" t="s">
        <v>23326</v>
      </c>
      <c r="V6085" t="s">
        <v>6675</v>
      </c>
      <c r="W6085">
        <v>0</v>
      </c>
    </row>
    <row r="6086" spans="1:3">
      <c r="A6086" t="s">
        <v>26</v>
      </c>
      <c r="B6086" t="s">
        <v>23327</v>
      </c>
      <c r="C6086" t="s">
        <v>125</v>
      </c>
    </row>
    <row r="6087" spans="1:23">
      <c r="A6087" t="s">
        <v>26</v>
      </c>
      <c r="B6087" t="s">
        <v>23328</v>
      </c>
      <c r="C6087" t="s">
        <v>23157</v>
      </c>
      <c r="D6087">
        <v>545708866</v>
      </c>
      <c r="E6087" t="s">
        <v>23158</v>
      </c>
      <c r="F6087" t="s">
        <v>269</v>
      </c>
      <c r="G6087">
        <v>512</v>
      </c>
      <c r="H6087" s="3">
        <v>7.67e-53</v>
      </c>
      <c r="I6087">
        <v>1</v>
      </c>
      <c r="J6087">
        <v>405</v>
      </c>
      <c r="K6087">
        <v>506</v>
      </c>
      <c r="L6087">
        <v>640</v>
      </c>
      <c r="M6087">
        <v>1</v>
      </c>
      <c r="N6087">
        <v>0</v>
      </c>
      <c r="O6087">
        <v>96</v>
      </c>
      <c r="P6087">
        <v>113</v>
      </c>
      <c r="Q6087">
        <v>406</v>
      </c>
      <c r="R6087">
        <v>849</v>
      </c>
      <c r="S6087">
        <v>135</v>
      </c>
      <c r="T6087" t="s">
        <v>13083</v>
      </c>
      <c r="U6087" t="s">
        <v>17075</v>
      </c>
      <c r="V6087" t="s">
        <v>3307</v>
      </c>
      <c r="W6087">
        <v>0</v>
      </c>
    </row>
    <row r="6088" spans="1:23">
      <c r="A6088" t="s">
        <v>86</v>
      </c>
      <c r="B6088" t="s">
        <v>23329</v>
      </c>
      <c r="C6088" t="s">
        <v>23330</v>
      </c>
      <c r="D6088">
        <v>3641610</v>
      </c>
      <c r="E6088" t="s">
        <v>23331</v>
      </c>
      <c r="G6088">
        <v>60</v>
      </c>
      <c r="H6088" t="s">
        <v>23332</v>
      </c>
      <c r="I6088">
        <v>610</v>
      </c>
      <c r="J6088">
        <v>644</v>
      </c>
      <c r="K6088">
        <v>844</v>
      </c>
      <c r="L6088">
        <v>878</v>
      </c>
      <c r="M6088">
        <v>1</v>
      </c>
      <c r="N6088">
        <v>1</v>
      </c>
      <c r="O6088">
        <v>33</v>
      </c>
      <c r="P6088">
        <v>33</v>
      </c>
      <c r="Q6088">
        <v>644</v>
      </c>
      <c r="R6088">
        <v>904</v>
      </c>
      <c r="S6088">
        <v>35</v>
      </c>
      <c r="T6088" t="s">
        <v>11892</v>
      </c>
      <c r="U6088" t="s">
        <v>6675</v>
      </c>
      <c r="V6088" t="s">
        <v>23333</v>
      </c>
      <c r="W6088">
        <v>0</v>
      </c>
    </row>
    <row r="6089" spans="1:25">
      <c r="A6089" t="s">
        <v>26</v>
      </c>
      <c r="B6089" t="s">
        <v>23334</v>
      </c>
      <c r="C6089" t="s">
        <v>23335</v>
      </c>
      <c r="D6089">
        <v>346322474</v>
      </c>
      <c r="E6089" t="s">
        <v>23336</v>
      </c>
      <c r="F6089" t="s">
        <v>17404</v>
      </c>
      <c r="G6089">
        <v>174</v>
      </c>
      <c r="H6089" s="3">
        <v>2.26e-8</v>
      </c>
      <c r="I6089">
        <v>1</v>
      </c>
      <c r="J6089">
        <v>288</v>
      </c>
      <c r="K6089">
        <v>186</v>
      </c>
      <c r="L6089">
        <v>290</v>
      </c>
      <c r="M6089">
        <v>1</v>
      </c>
      <c r="N6089">
        <v>0</v>
      </c>
      <c r="O6089">
        <v>44</v>
      </c>
      <c r="P6089">
        <v>58</v>
      </c>
      <c r="Q6089">
        <v>342</v>
      </c>
      <c r="R6089">
        <v>574</v>
      </c>
      <c r="S6089">
        <v>107</v>
      </c>
      <c r="T6089" t="s">
        <v>23337</v>
      </c>
      <c r="U6089" t="s">
        <v>19505</v>
      </c>
      <c r="V6089" t="s">
        <v>10646</v>
      </c>
      <c r="W6089">
        <v>5</v>
      </c>
      <c r="X6089" t="s">
        <v>12181</v>
      </c>
      <c r="Y6089" t="s">
        <v>114</v>
      </c>
    </row>
    <row r="6090" spans="1:26">
      <c r="A6090" t="s">
        <v>26</v>
      </c>
      <c r="B6090" t="s">
        <v>23338</v>
      </c>
      <c r="C6090" t="s">
        <v>20112</v>
      </c>
      <c r="D6090">
        <v>545701106</v>
      </c>
      <c r="E6090" t="s">
        <v>20113</v>
      </c>
      <c r="F6090" t="s">
        <v>269</v>
      </c>
      <c r="G6090">
        <v>192</v>
      </c>
      <c r="H6090" s="3">
        <v>1.31e-9</v>
      </c>
      <c r="I6090">
        <v>142</v>
      </c>
      <c r="J6090">
        <v>483</v>
      </c>
      <c r="K6090">
        <v>1</v>
      </c>
      <c r="L6090">
        <v>118</v>
      </c>
      <c r="M6090">
        <v>1</v>
      </c>
      <c r="N6090">
        <v>0</v>
      </c>
      <c r="O6090">
        <v>44</v>
      </c>
      <c r="P6090">
        <v>68</v>
      </c>
      <c r="Q6090">
        <v>645</v>
      </c>
      <c r="R6090">
        <v>566</v>
      </c>
      <c r="S6090">
        <v>123</v>
      </c>
      <c r="T6090" t="s">
        <v>16159</v>
      </c>
      <c r="U6090" t="s">
        <v>19380</v>
      </c>
      <c r="V6090" t="s">
        <v>22222</v>
      </c>
      <c r="W6090">
        <v>4</v>
      </c>
      <c r="X6090" t="s">
        <v>23339</v>
      </c>
      <c r="Y6090" t="s">
        <v>198</v>
      </c>
      <c r="Z6090" t="s">
        <v>17015</v>
      </c>
    </row>
    <row r="6091" spans="1:3">
      <c r="A6091" t="s">
        <v>26</v>
      </c>
      <c r="B6091" t="s">
        <v>23340</v>
      </c>
      <c r="C6091" t="s">
        <v>125</v>
      </c>
    </row>
    <row r="6092" spans="1:23">
      <c r="A6092" t="s">
        <v>26</v>
      </c>
      <c r="B6092" t="s">
        <v>23341</v>
      </c>
      <c r="C6092" t="s">
        <v>45</v>
      </c>
      <c r="D6092">
        <v>546308491</v>
      </c>
      <c r="E6092" t="s">
        <v>18253</v>
      </c>
      <c r="F6092" t="s">
        <v>47</v>
      </c>
      <c r="G6092">
        <v>339</v>
      </c>
      <c r="H6092" s="3">
        <v>2.93e-28</v>
      </c>
      <c r="I6092">
        <v>657</v>
      </c>
      <c r="J6092">
        <v>1001</v>
      </c>
      <c r="K6092">
        <v>1</v>
      </c>
      <c r="L6092">
        <v>119</v>
      </c>
      <c r="M6092">
        <v>3</v>
      </c>
      <c r="N6092">
        <v>0</v>
      </c>
      <c r="O6092">
        <v>71</v>
      </c>
      <c r="P6092">
        <v>84</v>
      </c>
      <c r="Q6092">
        <v>1066</v>
      </c>
      <c r="R6092">
        <v>297</v>
      </c>
      <c r="S6092">
        <v>121</v>
      </c>
      <c r="T6092" t="s">
        <v>7533</v>
      </c>
      <c r="U6092" t="s">
        <v>23342</v>
      </c>
      <c r="V6092" t="s">
        <v>10457</v>
      </c>
      <c r="W6092">
        <v>0</v>
      </c>
    </row>
    <row r="6093" spans="1:25">
      <c r="A6093" t="s">
        <v>26</v>
      </c>
      <c r="B6093" t="s">
        <v>23343</v>
      </c>
      <c r="C6093" t="s">
        <v>8317</v>
      </c>
      <c r="D6093">
        <v>546309401</v>
      </c>
      <c r="E6093" t="s">
        <v>8318</v>
      </c>
      <c r="F6093" t="s">
        <v>47</v>
      </c>
      <c r="G6093">
        <v>159</v>
      </c>
      <c r="H6093" s="3">
        <v>1.49e-15</v>
      </c>
      <c r="I6093">
        <v>163</v>
      </c>
      <c r="J6093">
        <v>279</v>
      </c>
      <c r="K6093">
        <v>669</v>
      </c>
      <c r="L6093">
        <v>707</v>
      </c>
      <c r="M6093">
        <v>1</v>
      </c>
      <c r="N6093">
        <v>0</v>
      </c>
      <c r="O6093">
        <v>29</v>
      </c>
      <c r="P6093">
        <v>34</v>
      </c>
      <c r="Q6093">
        <v>280</v>
      </c>
      <c r="R6093">
        <v>914</v>
      </c>
      <c r="S6093">
        <v>39</v>
      </c>
      <c r="T6093" t="s">
        <v>23344</v>
      </c>
      <c r="U6093" t="s">
        <v>11701</v>
      </c>
      <c r="V6093" t="s">
        <v>13533</v>
      </c>
      <c r="W6093">
        <v>16</v>
      </c>
      <c r="X6093" t="s">
        <v>23345</v>
      </c>
      <c r="Y6093" t="s">
        <v>3150</v>
      </c>
    </row>
    <row r="6094" spans="1:26">
      <c r="A6094" t="s">
        <v>26</v>
      </c>
      <c r="B6094" t="s">
        <v>23346</v>
      </c>
      <c r="C6094" t="s">
        <v>23347</v>
      </c>
      <c r="D6094">
        <v>359481678</v>
      </c>
      <c r="E6094" t="s">
        <v>23348</v>
      </c>
      <c r="F6094" t="s">
        <v>1480</v>
      </c>
      <c r="G6094">
        <v>416</v>
      </c>
      <c r="H6094" s="3">
        <v>4.82e-40</v>
      </c>
      <c r="I6094">
        <v>13</v>
      </c>
      <c r="J6094">
        <v>477</v>
      </c>
      <c r="K6094">
        <v>279</v>
      </c>
      <c r="L6094">
        <v>437</v>
      </c>
      <c r="M6094">
        <v>1</v>
      </c>
      <c r="N6094">
        <v>0</v>
      </c>
      <c r="O6094">
        <v>92</v>
      </c>
      <c r="P6094">
        <v>111</v>
      </c>
      <c r="Q6094">
        <v>477</v>
      </c>
      <c r="R6094">
        <v>519</v>
      </c>
      <c r="S6094">
        <v>167</v>
      </c>
      <c r="T6094" t="s">
        <v>721</v>
      </c>
      <c r="U6094" t="s">
        <v>23349</v>
      </c>
      <c r="V6094" t="s">
        <v>20228</v>
      </c>
      <c r="W6094">
        <v>4</v>
      </c>
      <c r="X6094" t="s">
        <v>23350</v>
      </c>
      <c r="Y6094" t="s">
        <v>198</v>
      </c>
      <c r="Z6094" t="s">
        <v>10407</v>
      </c>
    </row>
    <row r="6095" spans="1:25">
      <c r="A6095" t="s">
        <v>26</v>
      </c>
      <c r="B6095" t="s">
        <v>23351</v>
      </c>
      <c r="C6095" t="s">
        <v>19717</v>
      </c>
      <c r="D6095">
        <v>546309381</v>
      </c>
      <c r="E6095" t="s">
        <v>19718</v>
      </c>
      <c r="F6095" t="s">
        <v>47</v>
      </c>
      <c r="G6095">
        <v>244</v>
      </c>
      <c r="H6095" s="3">
        <v>3.52e-15</v>
      </c>
      <c r="I6095">
        <v>3</v>
      </c>
      <c r="J6095">
        <v>170</v>
      </c>
      <c r="K6095">
        <v>642</v>
      </c>
      <c r="L6095">
        <v>697</v>
      </c>
      <c r="M6095">
        <v>-1</v>
      </c>
      <c r="N6095">
        <v>0</v>
      </c>
      <c r="O6095">
        <v>43</v>
      </c>
      <c r="P6095">
        <v>49</v>
      </c>
      <c r="Q6095">
        <v>602</v>
      </c>
      <c r="R6095">
        <v>1252</v>
      </c>
      <c r="S6095">
        <v>56</v>
      </c>
      <c r="T6095" t="s">
        <v>551</v>
      </c>
      <c r="U6095" t="s">
        <v>23352</v>
      </c>
      <c r="V6095" t="s">
        <v>20581</v>
      </c>
      <c r="W6095">
        <v>6</v>
      </c>
      <c r="X6095" t="s">
        <v>6955</v>
      </c>
      <c r="Y6095" t="s">
        <v>265</v>
      </c>
    </row>
    <row r="6096" spans="1:23">
      <c r="A6096" t="s">
        <v>26</v>
      </c>
      <c r="B6096" t="s">
        <v>23353</v>
      </c>
      <c r="C6096" t="s">
        <v>23354</v>
      </c>
      <c r="D6096">
        <v>544214417</v>
      </c>
      <c r="E6096" t="s">
        <v>23355</v>
      </c>
      <c r="F6096" t="s">
        <v>30</v>
      </c>
      <c r="G6096">
        <v>152</v>
      </c>
      <c r="H6096" s="3">
        <v>0.000186</v>
      </c>
      <c r="I6096">
        <v>205</v>
      </c>
      <c r="J6096">
        <v>318</v>
      </c>
      <c r="K6096">
        <v>303</v>
      </c>
      <c r="L6096">
        <v>340</v>
      </c>
      <c r="M6096">
        <v>1</v>
      </c>
      <c r="N6096">
        <v>0</v>
      </c>
      <c r="O6096">
        <v>27</v>
      </c>
      <c r="P6096">
        <v>33</v>
      </c>
      <c r="Q6096">
        <v>354</v>
      </c>
      <c r="R6096">
        <v>354</v>
      </c>
      <c r="S6096">
        <v>38</v>
      </c>
      <c r="T6096" t="s">
        <v>8797</v>
      </c>
      <c r="U6096" t="s">
        <v>4786</v>
      </c>
      <c r="V6096" t="s">
        <v>5271</v>
      </c>
      <c r="W6096">
        <v>0</v>
      </c>
    </row>
    <row r="6097" spans="1:3">
      <c r="A6097" t="s">
        <v>26</v>
      </c>
      <c r="B6097" t="s">
        <v>23356</v>
      </c>
      <c r="C6097" t="s">
        <v>125</v>
      </c>
    </row>
    <row r="6098" spans="1:3">
      <c r="A6098" t="s">
        <v>26</v>
      </c>
      <c r="B6098" t="s">
        <v>23357</v>
      </c>
      <c r="C6098" t="s">
        <v>125</v>
      </c>
    </row>
    <row r="6099" spans="1:26">
      <c r="A6099" t="s">
        <v>26</v>
      </c>
      <c r="B6099" t="s">
        <v>23358</v>
      </c>
      <c r="C6099" t="s">
        <v>23359</v>
      </c>
      <c r="D6099">
        <v>303272001</v>
      </c>
      <c r="E6099" t="s">
        <v>23360</v>
      </c>
      <c r="F6099" t="s">
        <v>15394</v>
      </c>
      <c r="G6099">
        <v>183</v>
      </c>
      <c r="H6099" s="3">
        <v>3.63e-10</v>
      </c>
      <c r="I6099">
        <v>19</v>
      </c>
      <c r="J6099">
        <v>243</v>
      </c>
      <c r="K6099">
        <v>35</v>
      </c>
      <c r="L6099">
        <v>105</v>
      </c>
      <c r="M6099">
        <v>1</v>
      </c>
      <c r="N6099">
        <v>0</v>
      </c>
      <c r="O6099">
        <v>39</v>
      </c>
      <c r="P6099">
        <v>52</v>
      </c>
      <c r="Q6099">
        <v>243</v>
      </c>
      <c r="R6099">
        <v>410</v>
      </c>
      <c r="S6099">
        <v>79</v>
      </c>
      <c r="T6099" t="s">
        <v>8653</v>
      </c>
      <c r="U6099" t="s">
        <v>16694</v>
      </c>
      <c r="V6099" t="s">
        <v>23361</v>
      </c>
      <c r="W6099">
        <v>5</v>
      </c>
      <c r="X6099" t="s">
        <v>9288</v>
      </c>
      <c r="Y6099" t="s">
        <v>114</v>
      </c>
      <c r="Z6099" t="s">
        <v>9289</v>
      </c>
    </row>
    <row r="6100" spans="1:23">
      <c r="A6100" t="s">
        <v>26</v>
      </c>
      <c r="B6100" t="s">
        <v>23362</v>
      </c>
      <c r="C6100" t="s">
        <v>23363</v>
      </c>
      <c r="D6100">
        <v>356501930</v>
      </c>
      <c r="E6100" t="s">
        <v>23364</v>
      </c>
      <c r="F6100" t="s">
        <v>429</v>
      </c>
      <c r="G6100">
        <v>185</v>
      </c>
      <c r="H6100" s="3">
        <v>1.02e-7</v>
      </c>
      <c r="I6100">
        <v>3</v>
      </c>
      <c r="J6100">
        <v>413</v>
      </c>
      <c r="K6100">
        <v>63</v>
      </c>
      <c r="L6100">
        <v>189</v>
      </c>
      <c r="M6100">
        <v>-2</v>
      </c>
      <c r="N6100">
        <v>0</v>
      </c>
      <c r="O6100">
        <v>50</v>
      </c>
      <c r="P6100">
        <v>67</v>
      </c>
      <c r="Q6100">
        <v>768</v>
      </c>
      <c r="R6100">
        <v>388</v>
      </c>
      <c r="S6100">
        <v>139</v>
      </c>
      <c r="T6100" t="s">
        <v>1015</v>
      </c>
      <c r="U6100" t="s">
        <v>23365</v>
      </c>
      <c r="V6100" t="s">
        <v>552</v>
      </c>
      <c r="W6100">
        <v>0</v>
      </c>
    </row>
    <row r="6101" spans="1:3">
      <c r="A6101" t="s">
        <v>26</v>
      </c>
      <c r="B6101" t="s">
        <v>23366</v>
      </c>
      <c r="C6101" t="s">
        <v>125</v>
      </c>
    </row>
    <row r="6102" spans="1:3">
      <c r="A6102" t="s">
        <v>26</v>
      </c>
      <c r="B6102" t="s">
        <v>23367</v>
      </c>
      <c r="C6102" t="s">
        <v>125</v>
      </c>
    </row>
    <row r="6103" spans="1:25">
      <c r="A6103" t="s">
        <v>26</v>
      </c>
      <c r="B6103" t="s">
        <v>23368</v>
      </c>
      <c r="C6103" t="s">
        <v>23369</v>
      </c>
      <c r="D6103">
        <v>546313650</v>
      </c>
      <c r="E6103" t="s">
        <v>23370</v>
      </c>
      <c r="F6103" t="s">
        <v>47</v>
      </c>
      <c r="G6103">
        <v>288</v>
      </c>
      <c r="H6103" s="3">
        <v>1.51e-23</v>
      </c>
      <c r="I6103">
        <v>156</v>
      </c>
      <c r="J6103">
        <v>380</v>
      </c>
      <c r="K6103">
        <v>11</v>
      </c>
      <c r="L6103">
        <v>85</v>
      </c>
      <c r="M6103">
        <v>3</v>
      </c>
      <c r="N6103">
        <v>0</v>
      </c>
      <c r="O6103">
        <v>54</v>
      </c>
      <c r="P6103">
        <v>62</v>
      </c>
      <c r="Q6103">
        <v>504</v>
      </c>
      <c r="R6103">
        <v>217</v>
      </c>
      <c r="S6103">
        <v>75</v>
      </c>
      <c r="T6103" t="s">
        <v>14893</v>
      </c>
      <c r="U6103" t="s">
        <v>13739</v>
      </c>
      <c r="V6103" t="s">
        <v>19292</v>
      </c>
      <c r="W6103">
        <v>7</v>
      </c>
      <c r="X6103" t="s">
        <v>23371</v>
      </c>
      <c r="Y6103" t="s">
        <v>106</v>
      </c>
    </row>
    <row r="6104" spans="1:23">
      <c r="A6104" t="s">
        <v>26</v>
      </c>
      <c r="B6104" t="s">
        <v>23372</v>
      </c>
      <c r="C6104" t="s">
        <v>23373</v>
      </c>
      <c r="D6104">
        <v>90762228</v>
      </c>
      <c r="E6104" t="s">
        <v>23374</v>
      </c>
      <c r="F6104" t="s">
        <v>23375</v>
      </c>
      <c r="G6104">
        <v>138</v>
      </c>
      <c r="H6104" s="3">
        <v>0.0143</v>
      </c>
      <c r="I6104">
        <v>210</v>
      </c>
      <c r="J6104">
        <v>545</v>
      </c>
      <c r="K6104">
        <v>54</v>
      </c>
      <c r="L6104">
        <v>170</v>
      </c>
      <c r="M6104">
        <v>3</v>
      </c>
      <c r="N6104">
        <v>0</v>
      </c>
      <c r="O6104">
        <v>39</v>
      </c>
      <c r="P6104">
        <v>60</v>
      </c>
      <c r="Q6104">
        <v>1004</v>
      </c>
      <c r="R6104">
        <v>198</v>
      </c>
      <c r="S6104">
        <v>117</v>
      </c>
      <c r="T6104" t="s">
        <v>14136</v>
      </c>
      <c r="U6104" t="s">
        <v>23376</v>
      </c>
      <c r="V6104" t="s">
        <v>16235</v>
      </c>
      <c r="W6104">
        <v>0</v>
      </c>
    </row>
    <row r="6105" spans="1:23">
      <c r="A6105" t="s">
        <v>26</v>
      </c>
      <c r="B6105" t="s">
        <v>23377</v>
      </c>
      <c r="C6105" t="s">
        <v>45</v>
      </c>
      <c r="D6105">
        <v>546299402</v>
      </c>
      <c r="E6105" t="s">
        <v>21204</v>
      </c>
      <c r="F6105" t="s">
        <v>47</v>
      </c>
      <c r="G6105">
        <v>112</v>
      </c>
      <c r="H6105" t="s">
        <v>23378</v>
      </c>
      <c r="I6105">
        <v>3</v>
      </c>
      <c r="J6105">
        <v>137</v>
      </c>
      <c r="K6105">
        <v>438</v>
      </c>
      <c r="L6105">
        <v>482</v>
      </c>
      <c r="M6105">
        <v>3</v>
      </c>
      <c r="N6105">
        <v>0</v>
      </c>
      <c r="O6105">
        <v>26</v>
      </c>
      <c r="P6105">
        <v>34</v>
      </c>
      <c r="Q6105">
        <v>501</v>
      </c>
      <c r="R6105">
        <v>482</v>
      </c>
      <c r="S6105">
        <v>46</v>
      </c>
      <c r="T6105" t="s">
        <v>776</v>
      </c>
      <c r="U6105" t="s">
        <v>23379</v>
      </c>
      <c r="V6105" t="s">
        <v>3916</v>
      </c>
      <c r="W6105">
        <v>0</v>
      </c>
    </row>
    <row r="6106" spans="1:3">
      <c r="A6106" t="s">
        <v>26</v>
      </c>
      <c r="B6106" t="s">
        <v>23380</v>
      </c>
      <c r="C6106" t="s">
        <v>125</v>
      </c>
    </row>
    <row r="6107" spans="1:26">
      <c r="A6107" t="s">
        <v>26</v>
      </c>
      <c r="B6107" t="s">
        <v>23381</v>
      </c>
      <c r="C6107" t="s">
        <v>23382</v>
      </c>
      <c r="D6107">
        <v>548520701</v>
      </c>
      <c r="E6107" t="s">
        <v>23383</v>
      </c>
      <c r="F6107" t="s">
        <v>18943</v>
      </c>
      <c r="G6107">
        <v>503</v>
      </c>
      <c r="H6107" s="3">
        <v>3.47e-50</v>
      </c>
      <c r="I6107">
        <v>18</v>
      </c>
      <c r="J6107">
        <v>680</v>
      </c>
      <c r="K6107">
        <v>68</v>
      </c>
      <c r="L6107">
        <v>283</v>
      </c>
      <c r="M6107">
        <v>3</v>
      </c>
      <c r="N6107">
        <v>0</v>
      </c>
      <c r="O6107">
        <v>102</v>
      </c>
      <c r="P6107">
        <v>143</v>
      </c>
      <c r="Q6107">
        <v>1602</v>
      </c>
      <c r="R6107">
        <v>300</v>
      </c>
      <c r="S6107">
        <v>225</v>
      </c>
      <c r="T6107" t="s">
        <v>23384</v>
      </c>
      <c r="U6107" t="s">
        <v>21107</v>
      </c>
      <c r="V6107">
        <v>75</v>
      </c>
      <c r="W6107">
        <v>24</v>
      </c>
      <c r="X6107" t="s">
        <v>23385</v>
      </c>
      <c r="Y6107" t="s">
        <v>23386</v>
      </c>
      <c r="Z6107" t="s">
        <v>5320</v>
      </c>
    </row>
    <row r="6108" spans="1:23">
      <c r="A6108" t="s">
        <v>26</v>
      </c>
      <c r="B6108" t="s">
        <v>23387</v>
      </c>
      <c r="C6108" t="s">
        <v>45</v>
      </c>
      <c r="D6108">
        <v>546308160</v>
      </c>
      <c r="E6108" t="s">
        <v>23388</v>
      </c>
      <c r="F6108" t="s">
        <v>47</v>
      </c>
      <c r="G6108">
        <v>145</v>
      </c>
      <c r="H6108" s="3">
        <v>0.00158</v>
      </c>
      <c r="I6108">
        <v>3</v>
      </c>
      <c r="J6108">
        <v>185</v>
      </c>
      <c r="K6108">
        <v>158</v>
      </c>
      <c r="L6108">
        <v>221</v>
      </c>
      <c r="M6108">
        <v>3</v>
      </c>
      <c r="N6108">
        <v>0</v>
      </c>
      <c r="O6108">
        <v>35</v>
      </c>
      <c r="P6108">
        <v>47</v>
      </c>
      <c r="Q6108">
        <v>296</v>
      </c>
      <c r="R6108">
        <v>563</v>
      </c>
      <c r="S6108">
        <v>64</v>
      </c>
      <c r="T6108" t="s">
        <v>4688</v>
      </c>
      <c r="U6108" t="s">
        <v>1333</v>
      </c>
      <c r="V6108" t="s">
        <v>23389</v>
      </c>
      <c r="W6108">
        <v>0</v>
      </c>
    </row>
    <row r="6109" spans="1:23">
      <c r="A6109" t="s">
        <v>26</v>
      </c>
      <c r="B6109" t="s">
        <v>23390</v>
      </c>
      <c r="C6109" t="s">
        <v>45</v>
      </c>
      <c r="D6109">
        <v>546317345</v>
      </c>
      <c r="E6109" t="s">
        <v>23391</v>
      </c>
      <c r="F6109" t="s">
        <v>47</v>
      </c>
      <c r="G6109">
        <v>156</v>
      </c>
      <c r="H6109" s="3">
        <v>0.000218</v>
      </c>
      <c r="I6109">
        <v>328</v>
      </c>
      <c r="J6109">
        <v>591</v>
      </c>
      <c r="K6109">
        <v>183</v>
      </c>
      <c r="L6109">
        <v>270</v>
      </c>
      <c r="M6109">
        <v>-3</v>
      </c>
      <c r="N6109">
        <v>0</v>
      </c>
      <c r="O6109">
        <v>33</v>
      </c>
      <c r="P6109">
        <v>48</v>
      </c>
      <c r="Q6109">
        <v>680</v>
      </c>
      <c r="R6109">
        <v>288</v>
      </c>
      <c r="S6109">
        <v>88</v>
      </c>
      <c r="T6109" t="s">
        <v>15725</v>
      </c>
      <c r="U6109" t="s">
        <v>4548</v>
      </c>
      <c r="V6109" t="s">
        <v>2125</v>
      </c>
      <c r="W6109">
        <v>0</v>
      </c>
    </row>
    <row r="6110" spans="1:26">
      <c r="A6110" t="s">
        <v>26</v>
      </c>
      <c r="B6110" t="s">
        <v>23392</v>
      </c>
      <c r="C6110" t="s">
        <v>23393</v>
      </c>
      <c r="D6110">
        <v>496821395</v>
      </c>
      <c r="E6110" t="s">
        <v>23394</v>
      </c>
      <c r="F6110" t="s">
        <v>23395</v>
      </c>
      <c r="G6110">
        <v>397</v>
      </c>
      <c r="H6110" s="3">
        <v>5.49e-37</v>
      </c>
      <c r="I6110">
        <v>23</v>
      </c>
      <c r="J6110">
        <v>298</v>
      </c>
      <c r="K6110">
        <v>205</v>
      </c>
      <c r="L6110">
        <v>296</v>
      </c>
      <c r="M6110">
        <v>2</v>
      </c>
      <c r="N6110">
        <v>0</v>
      </c>
      <c r="O6110">
        <v>67</v>
      </c>
      <c r="P6110">
        <v>81</v>
      </c>
      <c r="Q6110">
        <v>363</v>
      </c>
      <c r="R6110">
        <v>881</v>
      </c>
      <c r="S6110">
        <v>92</v>
      </c>
      <c r="T6110" t="s">
        <v>23396</v>
      </c>
      <c r="U6110" t="s">
        <v>23397</v>
      </c>
      <c r="V6110" t="s">
        <v>8859</v>
      </c>
      <c r="W6110">
        <v>9</v>
      </c>
      <c r="X6110" t="s">
        <v>17068</v>
      </c>
      <c r="Y6110" t="s">
        <v>452</v>
      </c>
      <c r="Z6110" t="s">
        <v>17069</v>
      </c>
    </row>
    <row r="6111" spans="1:3">
      <c r="A6111" t="s">
        <v>26</v>
      </c>
      <c r="B6111" t="s">
        <v>23398</v>
      </c>
      <c r="C6111" t="s">
        <v>125</v>
      </c>
    </row>
    <row r="6112" spans="1:3">
      <c r="A6112" t="s">
        <v>26</v>
      </c>
      <c r="B6112" t="s">
        <v>23399</v>
      </c>
      <c r="C6112" t="s">
        <v>125</v>
      </c>
    </row>
    <row r="6113" spans="1:3">
      <c r="A6113" t="s">
        <v>26</v>
      </c>
      <c r="B6113" t="s">
        <v>23400</v>
      </c>
      <c r="C6113" t="s">
        <v>125</v>
      </c>
    </row>
    <row r="6114" spans="1:23">
      <c r="A6114" t="s">
        <v>86</v>
      </c>
      <c r="B6114" t="s">
        <v>23401</v>
      </c>
      <c r="C6114" t="s">
        <v>22787</v>
      </c>
      <c r="D6114">
        <v>546312950</v>
      </c>
      <c r="E6114" t="s">
        <v>22788</v>
      </c>
      <c r="G6114">
        <v>140</v>
      </c>
      <c r="H6114" s="3">
        <v>1.14e-20</v>
      </c>
      <c r="I6114">
        <v>494</v>
      </c>
      <c r="J6114">
        <v>579</v>
      </c>
      <c r="K6114">
        <v>875</v>
      </c>
      <c r="L6114">
        <v>961</v>
      </c>
      <c r="M6114">
        <v>1</v>
      </c>
      <c r="N6114">
        <v>1</v>
      </c>
      <c r="O6114">
        <v>81</v>
      </c>
      <c r="P6114">
        <v>81</v>
      </c>
      <c r="Q6114">
        <v>579</v>
      </c>
      <c r="R6114">
        <v>2303</v>
      </c>
      <c r="S6114">
        <v>87</v>
      </c>
      <c r="T6114" t="s">
        <v>14014</v>
      </c>
      <c r="U6114" t="s">
        <v>15476</v>
      </c>
      <c r="V6114" t="s">
        <v>21470</v>
      </c>
      <c r="W6114">
        <v>0</v>
      </c>
    </row>
    <row r="6115" spans="1:3">
      <c r="A6115" t="s">
        <v>26</v>
      </c>
      <c r="B6115" t="s">
        <v>23402</v>
      </c>
      <c r="C6115" t="s">
        <v>125</v>
      </c>
    </row>
    <row r="6116" spans="1:23">
      <c r="A6116" t="s">
        <v>86</v>
      </c>
      <c r="B6116" t="s">
        <v>23403</v>
      </c>
      <c r="C6116" t="s">
        <v>23404</v>
      </c>
      <c r="D6116">
        <v>302178538</v>
      </c>
      <c r="E6116" t="s">
        <v>23405</v>
      </c>
      <c r="G6116">
        <v>194</v>
      </c>
      <c r="H6116" s="3">
        <v>2.35e-35</v>
      </c>
      <c r="I6116">
        <v>334</v>
      </c>
      <c r="J6116">
        <v>545</v>
      </c>
      <c r="K6116">
        <v>275</v>
      </c>
      <c r="L6116">
        <v>70</v>
      </c>
      <c r="M6116">
        <v>1</v>
      </c>
      <c r="N6116">
        <v>-1</v>
      </c>
      <c r="O6116">
        <v>170</v>
      </c>
      <c r="P6116">
        <v>170</v>
      </c>
      <c r="Q6116">
        <v>546</v>
      </c>
      <c r="R6116">
        <v>287</v>
      </c>
      <c r="S6116">
        <v>217</v>
      </c>
      <c r="T6116" t="s">
        <v>23406</v>
      </c>
      <c r="U6116" t="s">
        <v>3812</v>
      </c>
      <c r="V6116" t="s">
        <v>23283</v>
      </c>
      <c r="W6116">
        <v>0</v>
      </c>
    </row>
    <row r="6117" spans="1:3">
      <c r="A6117" t="s">
        <v>26</v>
      </c>
      <c r="B6117" t="s">
        <v>23407</v>
      </c>
      <c r="C6117" t="s">
        <v>125</v>
      </c>
    </row>
    <row r="6118" spans="1:3">
      <c r="A6118" t="s">
        <v>26</v>
      </c>
      <c r="B6118" t="s">
        <v>23408</v>
      </c>
      <c r="C6118" t="s">
        <v>125</v>
      </c>
    </row>
    <row r="6119" spans="1:23">
      <c r="A6119" t="s">
        <v>26</v>
      </c>
      <c r="B6119" t="s">
        <v>23409</v>
      </c>
      <c r="C6119" t="s">
        <v>45</v>
      </c>
      <c r="D6119">
        <v>546300360</v>
      </c>
      <c r="E6119" t="s">
        <v>23410</v>
      </c>
      <c r="F6119" t="s">
        <v>47</v>
      </c>
      <c r="G6119">
        <v>280</v>
      </c>
      <c r="H6119" s="3">
        <v>2.06e-22</v>
      </c>
      <c r="I6119">
        <v>3</v>
      </c>
      <c r="J6119">
        <v>725</v>
      </c>
      <c r="K6119">
        <v>348</v>
      </c>
      <c r="L6119">
        <v>570</v>
      </c>
      <c r="M6119">
        <v>3</v>
      </c>
      <c r="N6119">
        <v>0</v>
      </c>
      <c r="O6119">
        <v>71</v>
      </c>
      <c r="P6119">
        <v>125</v>
      </c>
      <c r="Q6119">
        <v>888</v>
      </c>
      <c r="R6119">
        <v>870</v>
      </c>
      <c r="S6119">
        <v>242</v>
      </c>
      <c r="T6119" t="s">
        <v>18993</v>
      </c>
      <c r="U6119" t="s">
        <v>14300</v>
      </c>
      <c r="V6119" t="s">
        <v>2210</v>
      </c>
      <c r="W6119">
        <v>0</v>
      </c>
    </row>
    <row r="6120" spans="1:23">
      <c r="A6120" t="s">
        <v>26</v>
      </c>
      <c r="B6120" t="s">
        <v>23411</v>
      </c>
      <c r="C6120" t="s">
        <v>23412</v>
      </c>
      <c r="D6120">
        <v>545706036</v>
      </c>
      <c r="E6120" t="s">
        <v>23413</v>
      </c>
      <c r="F6120" t="s">
        <v>269</v>
      </c>
      <c r="G6120">
        <v>759</v>
      </c>
      <c r="H6120" s="3">
        <v>2.02e-80</v>
      </c>
      <c r="I6120">
        <v>201</v>
      </c>
      <c r="J6120">
        <v>1877</v>
      </c>
      <c r="K6120">
        <v>19</v>
      </c>
      <c r="L6120">
        <v>596</v>
      </c>
      <c r="M6120">
        <v>3</v>
      </c>
      <c r="N6120">
        <v>0</v>
      </c>
      <c r="O6120">
        <v>192</v>
      </c>
      <c r="P6120">
        <v>305</v>
      </c>
      <c r="Q6120">
        <v>2079</v>
      </c>
      <c r="R6120">
        <v>799</v>
      </c>
      <c r="S6120">
        <v>590</v>
      </c>
      <c r="T6120" t="s">
        <v>10612</v>
      </c>
      <c r="U6120" t="s">
        <v>2216</v>
      </c>
      <c r="V6120" t="s">
        <v>23414</v>
      </c>
      <c r="W6120">
        <v>0</v>
      </c>
    </row>
    <row r="6121" spans="1:23">
      <c r="A6121" t="s">
        <v>26</v>
      </c>
      <c r="B6121" t="s">
        <v>23415</v>
      </c>
      <c r="C6121" t="s">
        <v>45</v>
      </c>
      <c r="D6121">
        <v>546304399</v>
      </c>
      <c r="E6121" t="s">
        <v>23416</v>
      </c>
      <c r="F6121" t="s">
        <v>47</v>
      </c>
      <c r="G6121">
        <v>200</v>
      </c>
      <c r="H6121" s="3">
        <v>4.52e-12</v>
      </c>
      <c r="I6121">
        <v>300</v>
      </c>
      <c r="J6121">
        <v>569</v>
      </c>
      <c r="K6121">
        <v>25</v>
      </c>
      <c r="L6121">
        <v>112</v>
      </c>
      <c r="M6121">
        <v>3</v>
      </c>
      <c r="N6121">
        <v>0</v>
      </c>
      <c r="O6121">
        <v>43</v>
      </c>
      <c r="P6121">
        <v>58</v>
      </c>
      <c r="Q6121">
        <v>601</v>
      </c>
      <c r="R6121">
        <v>159</v>
      </c>
      <c r="S6121">
        <v>91</v>
      </c>
      <c r="T6121" t="s">
        <v>14323</v>
      </c>
      <c r="U6121" t="s">
        <v>23417</v>
      </c>
      <c r="V6121" t="s">
        <v>11853</v>
      </c>
      <c r="W6121">
        <v>0</v>
      </c>
    </row>
    <row r="6122" spans="1:23">
      <c r="A6122" t="s">
        <v>26</v>
      </c>
      <c r="B6122" t="s">
        <v>23418</v>
      </c>
      <c r="C6122" t="s">
        <v>45</v>
      </c>
      <c r="D6122">
        <v>546300944</v>
      </c>
      <c r="E6122" t="s">
        <v>23419</v>
      </c>
      <c r="F6122" t="s">
        <v>47</v>
      </c>
      <c r="G6122">
        <v>146</v>
      </c>
      <c r="H6122" s="3">
        <v>0.00276</v>
      </c>
      <c r="I6122">
        <v>287</v>
      </c>
      <c r="J6122">
        <v>472</v>
      </c>
      <c r="K6122">
        <v>24</v>
      </c>
      <c r="L6122">
        <v>82</v>
      </c>
      <c r="M6122">
        <v>2</v>
      </c>
      <c r="N6122">
        <v>0</v>
      </c>
      <c r="O6122">
        <v>32</v>
      </c>
      <c r="P6122">
        <v>37</v>
      </c>
      <c r="Q6122">
        <v>558</v>
      </c>
      <c r="R6122">
        <v>291</v>
      </c>
      <c r="S6122">
        <v>62</v>
      </c>
      <c r="T6122" t="s">
        <v>2380</v>
      </c>
      <c r="U6122" t="s">
        <v>9444</v>
      </c>
      <c r="V6122" t="s">
        <v>7217</v>
      </c>
      <c r="W6122">
        <v>0</v>
      </c>
    </row>
    <row r="6123" spans="1:23">
      <c r="A6123" t="s">
        <v>26</v>
      </c>
      <c r="B6123" t="s">
        <v>23420</v>
      </c>
      <c r="C6123" t="s">
        <v>23421</v>
      </c>
      <c r="D6123">
        <v>543940625</v>
      </c>
      <c r="E6123" t="s">
        <v>23422</v>
      </c>
      <c r="F6123" t="s">
        <v>23423</v>
      </c>
      <c r="G6123">
        <v>156</v>
      </c>
      <c r="H6123" s="3">
        <v>1.32e-5</v>
      </c>
      <c r="I6123">
        <v>131</v>
      </c>
      <c r="J6123">
        <v>439</v>
      </c>
      <c r="K6123">
        <v>271</v>
      </c>
      <c r="L6123">
        <v>372</v>
      </c>
      <c r="M6123">
        <v>2</v>
      </c>
      <c r="N6123">
        <v>0</v>
      </c>
      <c r="O6123">
        <v>34</v>
      </c>
      <c r="P6123">
        <v>59</v>
      </c>
      <c r="Q6123">
        <v>690</v>
      </c>
      <c r="R6123">
        <v>686</v>
      </c>
      <c r="S6123">
        <v>103</v>
      </c>
      <c r="T6123" t="s">
        <v>3634</v>
      </c>
      <c r="U6123" t="s">
        <v>9709</v>
      </c>
      <c r="V6123" t="s">
        <v>16535</v>
      </c>
      <c r="W6123">
        <v>0</v>
      </c>
    </row>
    <row r="6124" spans="1:25">
      <c r="A6124" t="s">
        <v>26</v>
      </c>
      <c r="B6124" t="s">
        <v>23424</v>
      </c>
      <c r="C6124" t="s">
        <v>23425</v>
      </c>
      <c r="D6124">
        <v>343425682</v>
      </c>
      <c r="E6124" t="s">
        <v>23426</v>
      </c>
      <c r="F6124" t="s">
        <v>6303</v>
      </c>
      <c r="G6124">
        <v>181</v>
      </c>
      <c r="H6124" s="3">
        <v>3.51e-11</v>
      </c>
      <c r="I6124">
        <v>23</v>
      </c>
      <c r="J6124">
        <v>415</v>
      </c>
      <c r="K6124">
        <v>326</v>
      </c>
      <c r="L6124">
        <v>442</v>
      </c>
      <c r="M6124">
        <v>2</v>
      </c>
      <c r="N6124">
        <v>0</v>
      </c>
      <c r="O6124">
        <v>53</v>
      </c>
      <c r="P6124">
        <v>70</v>
      </c>
      <c r="Q6124">
        <v>517</v>
      </c>
      <c r="R6124">
        <v>924</v>
      </c>
      <c r="S6124">
        <v>131</v>
      </c>
      <c r="T6124" t="s">
        <v>2706</v>
      </c>
      <c r="U6124" t="s">
        <v>3419</v>
      </c>
      <c r="V6124" t="s">
        <v>23427</v>
      </c>
      <c r="W6124">
        <v>3</v>
      </c>
      <c r="X6124" t="s">
        <v>10675</v>
      </c>
      <c r="Y6124" t="s">
        <v>179</v>
      </c>
    </row>
    <row r="6125" spans="1:23">
      <c r="A6125" t="s">
        <v>26</v>
      </c>
      <c r="B6125" t="s">
        <v>23428</v>
      </c>
      <c r="C6125" t="s">
        <v>45</v>
      </c>
      <c r="D6125">
        <v>546319455</v>
      </c>
      <c r="E6125" t="s">
        <v>4122</v>
      </c>
      <c r="F6125" t="s">
        <v>47</v>
      </c>
      <c r="G6125">
        <v>166</v>
      </c>
      <c r="H6125" s="3">
        <v>9.47e-6</v>
      </c>
      <c r="I6125">
        <v>16</v>
      </c>
      <c r="J6125">
        <v>369</v>
      </c>
      <c r="K6125">
        <v>780</v>
      </c>
      <c r="L6125">
        <v>899</v>
      </c>
      <c r="M6125">
        <v>1</v>
      </c>
      <c r="N6125">
        <v>0</v>
      </c>
      <c r="O6125">
        <v>40</v>
      </c>
      <c r="P6125">
        <v>68</v>
      </c>
      <c r="Q6125">
        <v>410</v>
      </c>
      <c r="R6125">
        <v>1131</v>
      </c>
      <c r="S6125">
        <v>120</v>
      </c>
      <c r="T6125" t="s">
        <v>6357</v>
      </c>
      <c r="U6125" t="s">
        <v>13828</v>
      </c>
      <c r="V6125" t="s">
        <v>8984</v>
      </c>
      <c r="W6125">
        <v>0</v>
      </c>
    </row>
    <row r="6126" spans="1:3">
      <c r="A6126" t="s">
        <v>26</v>
      </c>
      <c r="B6126" t="s">
        <v>23429</v>
      </c>
      <c r="C6126" t="s">
        <v>125</v>
      </c>
    </row>
    <row r="6127" spans="1:3">
      <c r="A6127" t="s">
        <v>26</v>
      </c>
      <c r="B6127" t="s">
        <v>23430</v>
      </c>
      <c r="C6127" t="s">
        <v>125</v>
      </c>
    </row>
    <row r="6128" spans="1:3">
      <c r="A6128" t="s">
        <v>26</v>
      </c>
      <c r="B6128" t="s">
        <v>23431</v>
      </c>
      <c r="C6128" t="s">
        <v>125</v>
      </c>
    </row>
    <row r="6129" spans="1:3">
      <c r="A6129" t="s">
        <v>26</v>
      </c>
      <c r="B6129" t="s">
        <v>23432</v>
      </c>
      <c r="C6129" t="s">
        <v>125</v>
      </c>
    </row>
    <row r="6130" spans="1:25">
      <c r="A6130" t="s">
        <v>26</v>
      </c>
      <c r="B6130" t="s">
        <v>23433</v>
      </c>
      <c r="C6130" t="s">
        <v>23434</v>
      </c>
      <c r="D6130">
        <v>115476004</v>
      </c>
      <c r="E6130" t="s">
        <v>23435</v>
      </c>
      <c r="F6130" t="s">
        <v>56</v>
      </c>
      <c r="G6130">
        <v>286</v>
      </c>
      <c r="H6130" s="3">
        <v>1.64e-19</v>
      </c>
      <c r="I6130">
        <v>435</v>
      </c>
      <c r="J6130">
        <v>860</v>
      </c>
      <c r="K6130">
        <v>263</v>
      </c>
      <c r="L6130">
        <v>395</v>
      </c>
      <c r="M6130">
        <v>3</v>
      </c>
      <c r="N6130">
        <v>0</v>
      </c>
      <c r="O6130">
        <v>67</v>
      </c>
      <c r="P6130">
        <v>91</v>
      </c>
      <c r="Q6130">
        <v>1725</v>
      </c>
      <c r="R6130">
        <v>407</v>
      </c>
      <c r="S6130">
        <v>145</v>
      </c>
      <c r="T6130" t="s">
        <v>23436</v>
      </c>
      <c r="U6130" t="s">
        <v>9409</v>
      </c>
      <c r="V6130" t="s">
        <v>23437</v>
      </c>
      <c r="W6130">
        <v>4</v>
      </c>
      <c r="X6130" t="s">
        <v>15553</v>
      </c>
      <c r="Y6130" t="s">
        <v>198</v>
      </c>
    </row>
    <row r="6131" spans="1:23">
      <c r="A6131" t="s">
        <v>26</v>
      </c>
      <c r="B6131" t="s">
        <v>23438</v>
      </c>
      <c r="C6131" t="s">
        <v>45</v>
      </c>
      <c r="D6131">
        <v>546320234</v>
      </c>
      <c r="E6131" t="s">
        <v>22833</v>
      </c>
      <c r="F6131" t="s">
        <v>47</v>
      </c>
      <c r="G6131">
        <v>241</v>
      </c>
      <c r="H6131" s="3">
        <v>3.07e-15</v>
      </c>
      <c r="I6131">
        <v>230</v>
      </c>
      <c r="J6131">
        <v>523</v>
      </c>
      <c r="K6131">
        <v>253</v>
      </c>
      <c r="L6131">
        <v>350</v>
      </c>
      <c r="M6131">
        <v>2</v>
      </c>
      <c r="N6131">
        <v>0</v>
      </c>
      <c r="O6131">
        <v>53</v>
      </c>
      <c r="P6131">
        <v>63</v>
      </c>
      <c r="Q6131">
        <v>594</v>
      </c>
      <c r="R6131">
        <v>570</v>
      </c>
      <c r="S6131">
        <v>104</v>
      </c>
      <c r="T6131" t="s">
        <v>22615</v>
      </c>
      <c r="U6131" t="s">
        <v>20892</v>
      </c>
      <c r="V6131" t="s">
        <v>23439</v>
      </c>
      <c r="W6131">
        <v>0</v>
      </c>
    </row>
    <row r="6132" spans="1:25">
      <c r="A6132" t="s">
        <v>26</v>
      </c>
      <c r="B6132" t="s">
        <v>23440</v>
      </c>
      <c r="C6132" t="s">
        <v>23441</v>
      </c>
      <c r="D6132">
        <v>357130201</v>
      </c>
      <c r="E6132" t="s">
        <v>23442</v>
      </c>
      <c r="F6132" t="s">
        <v>478</v>
      </c>
      <c r="G6132">
        <v>241</v>
      </c>
      <c r="H6132" s="3">
        <v>2.65e-14</v>
      </c>
      <c r="I6132">
        <v>23</v>
      </c>
      <c r="J6132">
        <v>385</v>
      </c>
      <c r="K6132">
        <v>92</v>
      </c>
      <c r="L6132">
        <v>206</v>
      </c>
      <c r="M6132">
        <v>2</v>
      </c>
      <c r="N6132">
        <v>0</v>
      </c>
      <c r="O6132">
        <v>51</v>
      </c>
      <c r="P6132">
        <v>79</v>
      </c>
      <c r="Q6132">
        <v>1541</v>
      </c>
      <c r="R6132">
        <v>299</v>
      </c>
      <c r="S6132">
        <v>121</v>
      </c>
      <c r="T6132" t="s">
        <v>6959</v>
      </c>
      <c r="U6132" t="s">
        <v>9468</v>
      </c>
      <c r="V6132" t="s">
        <v>23443</v>
      </c>
      <c r="W6132">
        <v>3</v>
      </c>
      <c r="X6132" t="s">
        <v>1545</v>
      </c>
      <c r="Y6132" t="s">
        <v>179</v>
      </c>
    </row>
    <row r="6133" spans="1:23">
      <c r="A6133" t="s">
        <v>86</v>
      </c>
      <c r="B6133" t="s">
        <v>23444</v>
      </c>
      <c r="C6133" t="s">
        <v>23445</v>
      </c>
      <c r="D6133">
        <v>302563032</v>
      </c>
      <c r="E6133" t="s">
        <v>23446</v>
      </c>
      <c r="G6133">
        <v>82</v>
      </c>
      <c r="H6133" s="3">
        <v>3.97e-5</v>
      </c>
      <c r="I6133">
        <v>329</v>
      </c>
      <c r="J6133">
        <v>377</v>
      </c>
      <c r="K6133">
        <v>169</v>
      </c>
      <c r="L6133">
        <v>217</v>
      </c>
      <c r="M6133">
        <v>1</v>
      </c>
      <c r="N6133">
        <v>1</v>
      </c>
      <c r="O6133">
        <v>46</v>
      </c>
      <c r="P6133">
        <v>46</v>
      </c>
      <c r="Q6133">
        <v>377</v>
      </c>
      <c r="R6133">
        <v>1370</v>
      </c>
      <c r="S6133">
        <v>49</v>
      </c>
      <c r="T6133" t="s">
        <v>1108</v>
      </c>
      <c r="U6133">
        <v>13</v>
      </c>
      <c r="V6133" t="s">
        <v>528</v>
      </c>
      <c r="W6133">
        <v>0</v>
      </c>
    </row>
    <row r="6134" spans="1:3">
      <c r="A6134" t="s">
        <v>26</v>
      </c>
      <c r="B6134" t="s">
        <v>23447</v>
      </c>
      <c r="C6134" t="s">
        <v>125</v>
      </c>
    </row>
    <row r="6135" spans="1:23">
      <c r="A6135" t="s">
        <v>26</v>
      </c>
      <c r="B6135" t="s">
        <v>23448</v>
      </c>
      <c r="C6135" t="s">
        <v>21600</v>
      </c>
      <c r="D6135">
        <v>545708187</v>
      </c>
      <c r="E6135" t="s">
        <v>23449</v>
      </c>
      <c r="F6135" t="s">
        <v>269</v>
      </c>
      <c r="G6135">
        <v>589</v>
      </c>
      <c r="H6135" s="3">
        <v>9.53e-60</v>
      </c>
      <c r="I6135">
        <v>14</v>
      </c>
      <c r="J6135">
        <v>1546</v>
      </c>
      <c r="K6135">
        <v>26</v>
      </c>
      <c r="L6135">
        <v>540</v>
      </c>
      <c r="M6135">
        <v>2</v>
      </c>
      <c r="N6135">
        <v>0</v>
      </c>
      <c r="O6135">
        <v>168</v>
      </c>
      <c r="P6135">
        <v>256</v>
      </c>
      <c r="Q6135">
        <v>1690</v>
      </c>
      <c r="R6135">
        <v>540</v>
      </c>
      <c r="S6135">
        <v>559</v>
      </c>
      <c r="T6135" t="s">
        <v>1744</v>
      </c>
      <c r="U6135" t="s">
        <v>5091</v>
      </c>
      <c r="V6135" t="s">
        <v>23450</v>
      </c>
      <c r="W6135">
        <v>0</v>
      </c>
    </row>
    <row r="6136" spans="1:25">
      <c r="A6136" t="s">
        <v>26</v>
      </c>
      <c r="B6136" t="s">
        <v>23451</v>
      </c>
      <c r="C6136" t="s">
        <v>23452</v>
      </c>
      <c r="D6136">
        <v>546324332</v>
      </c>
      <c r="E6136" t="s">
        <v>23453</v>
      </c>
      <c r="F6136" t="s">
        <v>47</v>
      </c>
      <c r="G6136">
        <v>650</v>
      </c>
      <c r="H6136" s="3">
        <v>9.44e-153</v>
      </c>
      <c r="I6136">
        <v>626</v>
      </c>
      <c r="J6136">
        <v>1039</v>
      </c>
      <c r="K6136">
        <v>251</v>
      </c>
      <c r="L6136">
        <v>388</v>
      </c>
      <c r="M6136">
        <v>2</v>
      </c>
      <c r="N6136">
        <v>0</v>
      </c>
      <c r="O6136">
        <v>121</v>
      </c>
      <c r="P6136">
        <v>132</v>
      </c>
      <c r="Q6136">
        <v>1458</v>
      </c>
      <c r="R6136">
        <v>388</v>
      </c>
      <c r="S6136">
        <v>138</v>
      </c>
      <c r="T6136" t="s">
        <v>2039</v>
      </c>
      <c r="U6136" t="s">
        <v>3048</v>
      </c>
      <c r="V6136" t="s">
        <v>23454</v>
      </c>
      <c r="W6136">
        <v>4</v>
      </c>
      <c r="X6136" t="s">
        <v>12618</v>
      </c>
      <c r="Y6136" t="s">
        <v>198</v>
      </c>
    </row>
    <row r="6137" spans="1:23">
      <c r="A6137" t="s">
        <v>86</v>
      </c>
      <c r="B6137" t="s">
        <v>23455</v>
      </c>
      <c r="C6137" t="s">
        <v>23456</v>
      </c>
      <c r="D6137">
        <v>302178827</v>
      </c>
      <c r="E6137" t="s">
        <v>23457</v>
      </c>
      <c r="G6137">
        <v>136</v>
      </c>
      <c r="H6137" s="3">
        <v>4.47e-20</v>
      </c>
      <c r="I6137">
        <v>70</v>
      </c>
      <c r="J6137">
        <v>173</v>
      </c>
      <c r="K6137">
        <v>44</v>
      </c>
      <c r="L6137">
        <v>148</v>
      </c>
      <c r="M6137">
        <v>1</v>
      </c>
      <c r="N6137">
        <v>1</v>
      </c>
      <c r="O6137">
        <v>91</v>
      </c>
      <c r="P6137">
        <v>91</v>
      </c>
      <c r="Q6137">
        <v>210</v>
      </c>
      <c r="R6137">
        <v>180</v>
      </c>
      <c r="S6137">
        <v>105</v>
      </c>
      <c r="T6137" t="s">
        <v>1143</v>
      </c>
      <c r="U6137">
        <v>50</v>
      </c>
      <c r="V6137" t="s">
        <v>3528</v>
      </c>
      <c r="W6137">
        <v>0</v>
      </c>
    </row>
    <row r="6138" spans="1:26">
      <c r="A6138" t="s">
        <v>26</v>
      </c>
      <c r="B6138" t="s">
        <v>23458</v>
      </c>
      <c r="C6138" t="s">
        <v>23459</v>
      </c>
      <c r="D6138">
        <v>340372775</v>
      </c>
      <c r="E6138" t="s">
        <v>23460</v>
      </c>
      <c r="F6138" t="s">
        <v>2515</v>
      </c>
      <c r="G6138">
        <v>338</v>
      </c>
      <c r="H6138" s="3">
        <v>3.95e-36</v>
      </c>
      <c r="I6138">
        <v>5</v>
      </c>
      <c r="J6138">
        <v>295</v>
      </c>
      <c r="K6138">
        <v>349</v>
      </c>
      <c r="L6138">
        <v>445</v>
      </c>
      <c r="M6138">
        <v>2</v>
      </c>
      <c r="N6138">
        <v>0</v>
      </c>
      <c r="O6138">
        <v>72</v>
      </c>
      <c r="P6138">
        <v>80</v>
      </c>
      <c r="Q6138">
        <v>476</v>
      </c>
      <c r="R6138">
        <v>946</v>
      </c>
      <c r="S6138">
        <v>97</v>
      </c>
      <c r="T6138" t="s">
        <v>16668</v>
      </c>
      <c r="U6138" t="s">
        <v>23461</v>
      </c>
      <c r="V6138" t="s">
        <v>13324</v>
      </c>
      <c r="W6138">
        <v>14</v>
      </c>
      <c r="X6138" t="s">
        <v>23462</v>
      </c>
      <c r="Y6138" t="s">
        <v>23463</v>
      </c>
      <c r="Z6138" t="s">
        <v>23464</v>
      </c>
    </row>
    <row r="6139" spans="1:23">
      <c r="A6139" t="s">
        <v>26</v>
      </c>
      <c r="B6139" t="s">
        <v>23465</v>
      </c>
      <c r="C6139" t="s">
        <v>23466</v>
      </c>
      <c r="D6139">
        <v>502082464</v>
      </c>
      <c r="E6139" t="s">
        <v>23467</v>
      </c>
      <c r="F6139" t="s">
        <v>754</v>
      </c>
      <c r="G6139">
        <v>82</v>
      </c>
      <c r="H6139" t="s">
        <v>23468</v>
      </c>
      <c r="I6139">
        <v>130</v>
      </c>
      <c r="J6139">
        <v>327</v>
      </c>
      <c r="K6139">
        <v>81</v>
      </c>
      <c r="L6139">
        <v>146</v>
      </c>
      <c r="M6139">
        <v>1</v>
      </c>
      <c r="N6139">
        <v>0</v>
      </c>
      <c r="O6139">
        <v>21</v>
      </c>
      <c r="P6139">
        <v>33</v>
      </c>
      <c r="Q6139">
        <v>421</v>
      </c>
      <c r="R6139">
        <v>375</v>
      </c>
      <c r="S6139">
        <v>66</v>
      </c>
      <c r="T6139">
        <v>50</v>
      </c>
      <c r="U6139" t="s">
        <v>4998</v>
      </c>
      <c r="V6139" t="s">
        <v>23469</v>
      </c>
      <c r="W6139">
        <v>0</v>
      </c>
    </row>
    <row r="6140" spans="1:3">
      <c r="A6140" t="s">
        <v>26</v>
      </c>
      <c r="B6140" t="s">
        <v>23470</v>
      </c>
      <c r="C6140" t="s">
        <v>125</v>
      </c>
    </row>
    <row r="6141" spans="1:23">
      <c r="A6141" t="s">
        <v>86</v>
      </c>
      <c r="B6141" t="s">
        <v>23471</v>
      </c>
      <c r="C6141" t="s">
        <v>14741</v>
      </c>
      <c r="D6141">
        <v>302178147</v>
      </c>
      <c r="E6141" t="s">
        <v>14742</v>
      </c>
      <c r="G6141">
        <v>146</v>
      </c>
      <c r="H6141" s="3">
        <v>7.16e-22</v>
      </c>
      <c r="I6141">
        <v>1052</v>
      </c>
      <c r="J6141">
        <v>1260</v>
      </c>
      <c r="K6141">
        <v>216</v>
      </c>
      <c r="L6141">
        <v>8</v>
      </c>
      <c r="M6141">
        <v>1</v>
      </c>
      <c r="N6141">
        <v>-1</v>
      </c>
      <c r="O6141">
        <v>157</v>
      </c>
      <c r="P6141">
        <v>157</v>
      </c>
      <c r="Q6141">
        <v>1491</v>
      </c>
      <c r="R6141">
        <v>329</v>
      </c>
      <c r="S6141">
        <v>210</v>
      </c>
      <c r="T6141" t="s">
        <v>18002</v>
      </c>
      <c r="U6141" t="s">
        <v>23472</v>
      </c>
      <c r="V6141" t="s">
        <v>2261</v>
      </c>
      <c r="W6141">
        <v>0</v>
      </c>
    </row>
    <row r="6142" spans="1:3">
      <c r="A6142" t="s">
        <v>26</v>
      </c>
      <c r="B6142" t="s">
        <v>23473</v>
      </c>
      <c r="C6142" t="s">
        <v>125</v>
      </c>
    </row>
    <row r="6143" spans="1:23">
      <c r="A6143" t="s">
        <v>86</v>
      </c>
      <c r="B6143" t="s">
        <v>23474</v>
      </c>
      <c r="C6143" t="s">
        <v>23475</v>
      </c>
      <c r="D6143">
        <v>168016981</v>
      </c>
      <c r="E6143" t="s">
        <v>23476</v>
      </c>
      <c r="G6143">
        <v>80</v>
      </c>
      <c r="H6143" s="3">
        <v>0.000106</v>
      </c>
      <c r="I6143">
        <v>3</v>
      </c>
      <c r="J6143">
        <v>57</v>
      </c>
      <c r="K6143">
        <v>413</v>
      </c>
      <c r="L6143">
        <v>467</v>
      </c>
      <c r="M6143">
        <v>1</v>
      </c>
      <c r="N6143">
        <v>1</v>
      </c>
      <c r="O6143">
        <v>49</v>
      </c>
      <c r="P6143">
        <v>49</v>
      </c>
      <c r="Q6143">
        <v>298</v>
      </c>
      <c r="R6143">
        <v>1940</v>
      </c>
      <c r="S6143">
        <v>55</v>
      </c>
      <c r="T6143" t="s">
        <v>10769</v>
      </c>
      <c r="U6143" t="s">
        <v>23477</v>
      </c>
      <c r="V6143" t="s">
        <v>20901</v>
      </c>
      <c r="W6143">
        <v>0</v>
      </c>
    </row>
    <row r="6144" spans="1:23">
      <c r="A6144" t="s">
        <v>26</v>
      </c>
      <c r="B6144" t="s">
        <v>23478</v>
      </c>
      <c r="C6144" t="s">
        <v>45</v>
      </c>
      <c r="D6144">
        <v>546309336</v>
      </c>
      <c r="E6144" t="s">
        <v>16667</v>
      </c>
      <c r="F6144" t="s">
        <v>47</v>
      </c>
      <c r="G6144">
        <v>344</v>
      </c>
      <c r="H6144" s="3">
        <v>5.89e-29</v>
      </c>
      <c r="I6144">
        <v>6</v>
      </c>
      <c r="J6144">
        <v>563</v>
      </c>
      <c r="K6144">
        <v>506</v>
      </c>
      <c r="L6144">
        <v>710</v>
      </c>
      <c r="M6144">
        <v>3</v>
      </c>
      <c r="N6144">
        <v>0</v>
      </c>
      <c r="O6144">
        <v>91</v>
      </c>
      <c r="P6144">
        <v>122</v>
      </c>
      <c r="Q6144">
        <v>590</v>
      </c>
      <c r="R6144">
        <v>720</v>
      </c>
      <c r="S6144">
        <v>211</v>
      </c>
      <c r="T6144" t="s">
        <v>17750</v>
      </c>
      <c r="U6144" t="s">
        <v>23479</v>
      </c>
      <c r="V6144" t="s">
        <v>13243</v>
      </c>
      <c r="W6144">
        <v>0</v>
      </c>
    </row>
    <row r="6145" spans="1:3">
      <c r="A6145" t="s">
        <v>26</v>
      </c>
      <c r="B6145" t="s">
        <v>23480</v>
      </c>
      <c r="C6145" t="s">
        <v>125</v>
      </c>
    </row>
    <row r="6146" spans="1:3">
      <c r="A6146" t="s">
        <v>26</v>
      </c>
      <c r="B6146" t="s">
        <v>23481</v>
      </c>
      <c r="C6146" t="s">
        <v>125</v>
      </c>
    </row>
    <row r="6147" spans="1:23">
      <c r="A6147" t="s">
        <v>86</v>
      </c>
      <c r="B6147" t="s">
        <v>23482</v>
      </c>
      <c r="C6147" t="s">
        <v>23483</v>
      </c>
      <c r="D6147">
        <v>512827158</v>
      </c>
      <c r="E6147" t="s">
        <v>23484</v>
      </c>
      <c r="G6147">
        <v>58</v>
      </c>
      <c r="H6147" t="s">
        <v>23485</v>
      </c>
      <c r="I6147">
        <v>2</v>
      </c>
      <c r="J6147">
        <v>53</v>
      </c>
      <c r="K6147">
        <v>3439</v>
      </c>
      <c r="L6147">
        <v>3388</v>
      </c>
      <c r="M6147">
        <v>1</v>
      </c>
      <c r="N6147">
        <v>-1</v>
      </c>
      <c r="O6147">
        <v>43</v>
      </c>
      <c r="P6147">
        <v>43</v>
      </c>
      <c r="Q6147">
        <v>229</v>
      </c>
      <c r="R6147">
        <v>4761</v>
      </c>
      <c r="S6147">
        <v>52</v>
      </c>
      <c r="T6147" t="s">
        <v>18490</v>
      </c>
      <c r="U6147" t="s">
        <v>366</v>
      </c>
      <c r="V6147" t="s">
        <v>23486</v>
      </c>
      <c r="W6147">
        <v>0</v>
      </c>
    </row>
    <row r="6148" spans="1:3">
      <c r="A6148" t="s">
        <v>26</v>
      </c>
      <c r="B6148" t="s">
        <v>23487</v>
      </c>
      <c r="C6148" t="s">
        <v>125</v>
      </c>
    </row>
    <row r="6149" spans="1:23">
      <c r="A6149" t="s">
        <v>26</v>
      </c>
      <c r="B6149" t="s">
        <v>23488</v>
      </c>
      <c r="C6149" t="s">
        <v>45</v>
      </c>
      <c r="D6149">
        <v>546302787</v>
      </c>
      <c r="E6149" t="s">
        <v>23489</v>
      </c>
      <c r="F6149" t="s">
        <v>47</v>
      </c>
      <c r="G6149">
        <v>330</v>
      </c>
      <c r="H6149" s="3">
        <v>5.42e-27</v>
      </c>
      <c r="I6149">
        <v>2</v>
      </c>
      <c r="J6149">
        <v>505</v>
      </c>
      <c r="K6149">
        <v>1</v>
      </c>
      <c r="L6149">
        <v>158</v>
      </c>
      <c r="M6149">
        <v>-1</v>
      </c>
      <c r="N6149">
        <v>0</v>
      </c>
      <c r="O6149">
        <v>70</v>
      </c>
      <c r="P6149">
        <v>85</v>
      </c>
      <c r="Q6149">
        <v>823</v>
      </c>
      <c r="R6149">
        <v>397</v>
      </c>
      <c r="S6149">
        <v>168</v>
      </c>
      <c r="T6149" t="s">
        <v>23490</v>
      </c>
      <c r="U6149" t="s">
        <v>23491</v>
      </c>
      <c r="V6149" t="s">
        <v>23492</v>
      </c>
      <c r="W6149">
        <v>0</v>
      </c>
    </row>
    <row r="6150" spans="1:23">
      <c r="A6150" t="s">
        <v>26</v>
      </c>
      <c r="B6150" t="s">
        <v>23493</v>
      </c>
      <c r="C6150" t="s">
        <v>23494</v>
      </c>
      <c r="D6150">
        <v>428302058</v>
      </c>
      <c r="E6150" t="s">
        <v>23495</v>
      </c>
      <c r="F6150" t="s">
        <v>2255</v>
      </c>
      <c r="G6150">
        <v>236</v>
      </c>
      <c r="H6150" s="3">
        <v>1.37e-13</v>
      </c>
      <c r="I6150">
        <v>1781</v>
      </c>
      <c r="J6150">
        <v>2344</v>
      </c>
      <c r="K6150">
        <v>7</v>
      </c>
      <c r="L6150">
        <v>194</v>
      </c>
      <c r="M6150">
        <v>-3</v>
      </c>
      <c r="N6150">
        <v>0</v>
      </c>
      <c r="O6150">
        <v>62</v>
      </c>
      <c r="P6150">
        <v>107</v>
      </c>
      <c r="Q6150">
        <v>2880</v>
      </c>
      <c r="R6150">
        <v>194</v>
      </c>
      <c r="S6150">
        <v>201</v>
      </c>
      <c r="T6150" t="s">
        <v>11683</v>
      </c>
      <c r="U6150" t="s">
        <v>2440</v>
      </c>
      <c r="V6150" t="s">
        <v>23496</v>
      </c>
      <c r="W6150">
        <v>0</v>
      </c>
    </row>
    <row r="6151" spans="1:3">
      <c r="A6151" t="s">
        <v>26</v>
      </c>
      <c r="B6151" t="s">
        <v>23497</v>
      </c>
      <c r="C6151" t="s">
        <v>125</v>
      </c>
    </row>
    <row r="6152" spans="1:26">
      <c r="A6152" t="s">
        <v>26</v>
      </c>
      <c r="B6152" t="s">
        <v>23498</v>
      </c>
      <c r="C6152" t="s">
        <v>23499</v>
      </c>
      <c r="D6152">
        <v>307211076</v>
      </c>
      <c r="E6152" t="s">
        <v>23500</v>
      </c>
      <c r="F6152" t="s">
        <v>20727</v>
      </c>
      <c r="G6152">
        <v>362</v>
      </c>
      <c r="H6152" s="3">
        <v>9.34e-33</v>
      </c>
      <c r="I6152">
        <v>282</v>
      </c>
      <c r="J6152">
        <v>671</v>
      </c>
      <c r="K6152">
        <v>120</v>
      </c>
      <c r="L6152">
        <v>248</v>
      </c>
      <c r="M6152">
        <v>3</v>
      </c>
      <c r="N6152">
        <v>0</v>
      </c>
      <c r="O6152">
        <v>70</v>
      </c>
      <c r="P6152">
        <v>85</v>
      </c>
      <c r="Q6152">
        <v>812</v>
      </c>
      <c r="R6152">
        <v>254</v>
      </c>
      <c r="S6152">
        <v>130</v>
      </c>
      <c r="T6152" t="s">
        <v>1044</v>
      </c>
      <c r="U6152" t="s">
        <v>892</v>
      </c>
      <c r="V6152" t="s">
        <v>12752</v>
      </c>
      <c r="W6152">
        <v>4</v>
      </c>
      <c r="X6152" t="s">
        <v>23501</v>
      </c>
      <c r="Y6152" t="s">
        <v>198</v>
      </c>
      <c r="Z6152" t="s">
        <v>23502</v>
      </c>
    </row>
    <row r="6153" spans="1:23">
      <c r="A6153" t="s">
        <v>26</v>
      </c>
      <c r="B6153" t="s">
        <v>23503</v>
      </c>
      <c r="C6153" t="s">
        <v>45</v>
      </c>
      <c r="D6153">
        <v>546314541</v>
      </c>
      <c r="E6153" t="s">
        <v>23504</v>
      </c>
      <c r="F6153" t="s">
        <v>47</v>
      </c>
      <c r="G6153">
        <v>154</v>
      </c>
      <c r="H6153" s="3">
        <v>0.000167</v>
      </c>
      <c r="I6153">
        <v>1</v>
      </c>
      <c r="J6153">
        <v>171</v>
      </c>
      <c r="K6153">
        <v>610</v>
      </c>
      <c r="L6153">
        <v>666</v>
      </c>
      <c r="M6153">
        <v>1</v>
      </c>
      <c r="N6153">
        <v>0</v>
      </c>
      <c r="O6153">
        <v>30</v>
      </c>
      <c r="P6153">
        <v>41</v>
      </c>
      <c r="Q6153">
        <v>302</v>
      </c>
      <c r="R6153">
        <v>1458</v>
      </c>
      <c r="S6153">
        <v>57</v>
      </c>
      <c r="T6153" t="s">
        <v>17173</v>
      </c>
      <c r="U6153" t="s">
        <v>4579</v>
      </c>
      <c r="V6153" t="s">
        <v>23505</v>
      </c>
      <c r="W6153">
        <v>0</v>
      </c>
    </row>
    <row r="6154" spans="1:23">
      <c r="A6154" t="s">
        <v>26</v>
      </c>
      <c r="B6154" t="s">
        <v>23506</v>
      </c>
      <c r="C6154" t="s">
        <v>1240</v>
      </c>
      <c r="D6154">
        <v>522171416</v>
      </c>
      <c r="E6154" t="s">
        <v>20455</v>
      </c>
      <c r="F6154" t="s">
        <v>20456</v>
      </c>
      <c r="G6154">
        <v>156</v>
      </c>
      <c r="H6154" s="3">
        <v>0.000121</v>
      </c>
      <c r="I6154">
        <v>146</v>
      </c>
      <c r="J6154">
        <v>301</v>
      </c>
      <c r="K6154">
        <v>264</v>
      </c>
      <c r="L6154">
        <v>315</v>
      </c>
      <c r="M6154">
        <v>2</v>
      </c>
      <c r="N6154">
        <v>0</v>
      </c>
      <c r="O6154">
        <v>28</v>
      </c>
      <c r="P6154">
        <v>37</v>
      </c>
      <c r="Q6154">
        <v>340</v>
      </c>
      <c r="R6154">
        <v>1472</v>
      </c>
      <c r="S6154">
        <v>52</v>
      </c>
      <c r="T6154" t="s">
        <v>2600</v>
      </c>
      <c r="U6154" t="s">
        <v>6143</v>
      </c>
      <c r="V6154" t="s">
        <v>21653</v>
      </c>
      <c r="W6154">
        <v>0</v>
      </c>
    </row>
    <row r="6155" spans="1:23">
      <c r="A6155" t="s">
        <v>26</v>
      </c>
      <c r="B6155" t="s">
        <v>23507</v>
      </c>
      <c r="C6155" t="s">
        <v>45</v>
      </c>
      <c r="D6155">
        <v>546323144</v>
      </c>
      <c r="E6155" t="s">
        <v>21897</v>
      </c>
      <c r="F6155" t="s">
        <v>47</v>
      </c>
      <c r="G6155">
        <v>108</v>
      </c>
      <c r="H6155" t="s">
        <v>23508</v>
      </c>
      <c r="I6155">
        <v>2</v>
      </c>
      <c r="J6155">
        <v>133</v>
      </c>
      <c r="K6155">
        <v>699</v>
      </c>
      <c r="L6155">
        <v>742</v>
      </c>
      <c r="M6155">
        <v>2</v>
      </c>
      <c r="N6155">
        <v>0</v>
      </c>
      <c r="O6155">
        <v>21</v>
      </c>
      <c r="P6155">
        <v>30</v>
      </c>
      <c r="Q6155">
        <v>212</v>
      </c>
      <c r="R6155">
        <v>1089</v>
      </c>
      <c r="S6155">
        <v>44</v>
      </c>
      <c r="T6155" t="s">
        <v>4191</v>
      </c>
      <c r="U6155" t="s">
        <v>146</v>
      </c>
      <c r="V6155" t="s">
        <v>22663</v>
      </c>
      <c r="W6155">
        <v>0</v>
      </c>
    </row>
    <row r="6156" spans="1:23">
      <c r="A6156" t="s">
        <v>26</v>
      </c>
      <c r="B6156" t="s">
        <v>23509</v>
      </c>
      <c r="C6156" t="s">
        <v>45</v>
      </c>
      <c r="D6156">
        <v>546312780</v>
      </c>
      <c r="E6156" t="s">
        <v>23510</v>
      </c>
      <c r="F6156" t="s">
        <v>47</v>
      </c>
      <c r="G6156">
        <v>181</v>
      </c>
      <c r="H6156" s="3">
        <v>4.58e-7</v>
      </c>
      <c r="I6156">
        <v>212</v>
      </c>
      <c r="J6156">
        <v>607</v>
      </c>
      <c r="K6156">
        <v>360</v>
      </c>
      <c r="L6156">
        <v>488</v>
      </c>
      <c r="M6156">
        <v>2</v>
      </c>
      <c r="N6156">
        <v>0</v>
      </c>
      <c r="O6156">
        <v>43</v>
      </c>
      <c r="P6156">
        <v>73</v>
      </c>
      <c r="Q6156">
        <v>628</v>
      </c>
      <c r="R6156">
        <v>1166</v>
      </c>
      <c r="S6156">
        <v>132</v>
      </c>
      <c r="T6156" t="s">
        <v>8785</v>
      </c>
      <c r="U6156" t="s">
        <v>17036</v>
      </c>
      <c r="V6156" t="s">
        <v>14692</v>
      </c>
      <c r="W6156">
        <v>0</v>
      </c>
    </row>
    <row r="6157" spans="1:26">
      <c r="A6157" t="s">
        <v>26</v>
      </c>
      <c r="B6157" t="s">
        <v>23511</v>
      </c>
      <c r="C6157" t="s">
        <v>23512</v>
      </c>
      <c r="D6157">
        <v>470122702</v>
      </c>
      <c r="E6157" t="s">
        <v>23513</v>
      </c>
      <c r="F6157" t="s">
        <v>2734</v>
      </c>
      <c r="G6157">
        <v>115</v>
      </c>
      <c r="H6157" s="3">
        <v>0.00296</v>
      </c>
      <c r="I6157">
        <v>149</v>
      </c>
      <c r="J6157">
        <v>298</v>
      </c>
      <c r="K6157">
        <v>63</v>
      </c>
      <c r="L6157">
        <v>119</v>
      </c>
      <c r="M6157">
        <v>2</v>
      </c>
      <c r="N6157">
        <v>0</v>
      </c>
      <c r="O6157">
        <v>27</v>
      </c>
      <c r="P6157">
        <v>35</v>
      </c>
      <c r="Q6157">
        <v>303</v>
      </c>
      <c r="R6157">
        <v>270</v>
      </c>
      <c r="S6157">
        <v>58</v>
      </c>
      <c r="T6157" t="s">
        <v>2475</v>
      </c>
      <c r="U6157" t="s">
        <v>13015</v>
      </c>
      <c r="V6157" t="s">
        <v>14932</v>
      </c>
      <c r="W6157">
        <v>3</v>
      </c>
      <c r="X6157" t="s">
        <v>23514</v>
      </c>
      <c r="Y6157" t="s">
        <v>179</v>
      </c>
      <c r="Z6157" t="s">
        <v>23515</v>
      </c>
    </row>
    <row r="6158" spans="1:26">
      <c r="A6158" t="s">
        <v>26</v>
      </c>
      <c r="B6158" t="s">
        <v>23516</v>
      </c>
      <c r="C6158" t="s">
        <v>5863</v>
      </c>
      <c r="D6158">
        <v>544212966</v>
      </c>
      <c r="E6158" t="s">
        <v>5864</v>
      </c>
      <c r="F6158" t="s">
        <v>30</v>
      </c>
      <c r="G6158">
        <v>250</v>
      </c>
      <c r="H6158" s="3">
        <v>1.66e-17</v>
      </c>
      <c r="I6158">
        <v>183</v>
      </c>
      <c r="J6158">
        <v>428</v>
      </c>
      <c r="K6158">
        <v>72</v>
      </c>
      <c r="L6158">
        <v>154</v>
      </c>
      <c r="M6158">
        <v>3</v>
      </c>
      <c r="N6158">
        <v>0</v>
      </c>
      <c r="O6158">
        <v>49</v>
      </c>
      <c r="P6158">
        <v>61</v>
      </c>
      <c r="Q6158">
        <v>456</v>
      </c>
      <c r="R6158">
        <v>431</v>
      </c>
      <c r="S6158">
        <v>83</v>
      </c>
      <c r="T6158" t="s">
        <v>944</v>
      </c>
      <c r="U6158" t="s">
        <v>3955</v>
      </c>
      <c r="V6158" t="s">
        <v>7908</v>
      </c>
      <c r="W6158">
        <v>6</v>
      </c>
      <c r="X6158" t="s">
        <v>23517</v>
      </c>
      <c r="Y6158" t="s">
        <v>265</v>
      </c>
      <c r="Z6158" t="s">
        <v>5870</v>
      </c>
    </row>
    <row r="6159" spans="1:25">
      <c r="A6159" t="s">
        <v>26</v>
      </c>
      <c r="B6159" t="s">
        <v>23518</v>
      </c>
      <c r="C6159" t="s">
        <v>23519</v>
      </c>
      <c r="D6159">
        <v>470267471</v>
      </c>
      <c r="E6159" t="s">
        <v>23520</v>
      </c>
      <c r="F6159" t="s">
        <v>1488</v>
      </c>
      <c r="G6159">
        <v>409</v>
      </c>
      <c r="H6159" s="3">
        <v>2.07e-38</v>
      </c>
      <c r="I6159">
        <v>150</v>
      </c>
      <c r="J6159">
        <v>662</v>
      </c>
      <c r="K6159">
        <v>201</v>
      </c>
      <c r="L6159">
        <v>369</v>
      </c>
      <c r="M6159">
        <v>3</v>
      </c>
      <c r="N6159">
        <v>0</v>
      </c>
      <c r="O6159">
        <v>78</v>
      </c>
      <c r="P6159">
        <v>109</v>
      </c>
      <c r="Q6159">
        <v>734</v>
      </c>
      <c r="R6159">
        <v>425</v>
      </c>
      <c r="S6159">
        <v>171</v>
      </c>
      <c r="T6159" t="s">
        <v>14323</v>
      </c>
      <c r="U6159" t="s">
        <v>21353</v>
      </c>
      <c r="V6159" t="s">
        <v>23521</v>
      </c>
      <c r="W6159">
        <v>15</v>
      </c>
      <c r="X6159" t="s">
        <v>23522</v>
      </c>
      <c r="Y6159" t="s">
        <v>23523</v>
      </c>
    </row>
    <row r="6160" spans="1:26">
      <c r="A6160" t="s">
        <v>26</v>
      </c>
      <c r="B6160" t="s">
        <v>23524</v>
      </c>
      <c r="C6160" t="s">
        <v>23525</v>
      </c>
      <c r="D6160">
        <v>544212628</v>
      </c>
      <c r="E6160" t="s">
        <v>23526</v>
      </c>
      <c r="F6160" t="s">
        <v>30</v>
      </c>
      <c r="G6160">
        <v>230</v>
      </c>
      <c r="H6160" s="3">
        <v>7.75e-16</v>
      </c>
      <c r="I6160">
        <v>305</v>
      </c>
      <c r="J6160">
        <v>568</v>
      </c>
      <c r="K6160">
        <v>4</v>
      </c>
      <c r="L6160">
        <v>91</v>
      </c>
      <c r="M6160">
        <v>2</v>
      </c>
      <c r="N6160">
        <v>0</v>
      </c>
      <c r="O6160">
        <v>46</v>
      </c>
      <c r="P6160">
        <v>63</v>
      </c>
      <c r="Q6160">
        <v>570</v>
      </c>
      <c r="R6160">
        <v>117</v>
      </c>
      <c r="S6160">
        <v>88</v>
      </c>
      <c r="T6160" t="s">
        <v>23527</v>
      </c>
      <c r="U6160" t="s">
        <v>6003</v>
      </c>
      <c r="V6160" t="s">
        <v>21642</v>
      </c>
      <c r="W6160">
        <v>2</v>
      </c>
      <c r="X6160" t="s">
        <v>23528</v>
      </c>
      <c r="Y6160" t="s">
        <v>52</v>
      </c>
      <c r="Z6160" t="s">
        <v>12565</v>
      </c>
    </row>
    <row r="6161" spans="1:23">
      <c r="A6161" t="s">
        <v>26</v>
      </c>
      <c r="B6161" t="s">
        <v>23529</v>
      </c>
      <c r="C6161" t="s">
        <v>45</v>
      </c>
      <c r="D6161">
        <v>546307051</v>
      </c>
      <c r="E6161" t="s">
        <v>23530</v>
      </c>
      <c r="F6161" t="s">
        <v>47</v>
      </c>
      <c r="G6161">
        <v>156</v>
      </c>
      <c r="H6161" s="3">
        <v>4.25e-5</v>
      </c>
      <c r="I6161">
        <v>1</v>
      </c>
      <c r="J6161">
        <v>276</v>
      </c>
      <c r="K6161">
        <v>235</v>
      </c>
      <c r="L6161">
        <v>325</v>
      </c>
      <c r="M6161">
        <v>1</v>
      </c>
      <c r="N6161">
        <v>0</v>
      </c>
      <c r="O6161">
        <v>40</v>
      </c>
      <c r="P6161">
        <v>54</v>
      </c>
      <c r="Q6161">
        <v>280</v>
      </c>
      <c r="R6161">
        <v>515</v>
      </c>
      <c r="S6161">
        <v>97</v>
      </c>
      <c r="T6161" t="s">
        <v>692</v>
      </c>
      <c r="U6161" t="s">
        <v>23531</v>
      </c>
      <c r="V6161" t="s">
        <v>23532</v>
      </c>
      <c r="W6161">
        <v>0</v>
      </c>
    </row>
    <row r="6162" spans="1:23">
      <c r="A6162" t="s">
        <v>26</v>
      </c>
      <c r="B6162" t="s">
        <v>23533</v>
      </c>
      <c r="C6162" t="s">
        <v>2558</v>
      </c>
      <c r="D6162">
        <v>545703030</v>
      </c>
      <c r="E6162" t="s">
        <v>2559</v>
      </c>
      <c r="F6162" t="s">
        <v>269</v>
      </c>
      <c r="G6162">
        <v>100</v>
      </c>
      <c r="H6162" s="3">
        <v>0.00172</v>
      </c>
      <c r="I6162">
        <v>2</v>
      </c>
      <c r="J6162">
        <v>94</v>
      </c>
      <c r="K6162">
        <v>258</v>
      </c>
      <c r="L6162">
        <v>288</v>
      </c>
      <c r="M6162">
        <v>2</v>
      </c>
      <c r="N6162">
        <v>0</v>
      </c>
      <c r="O6162">
        <v>21</v>
      </c>
      <c r="P6162">
        <v>24</v>
      </c>
      <c r="Q6162">
        <v>539</v>
      </c>
      <c r="R6162">
        <v>373</v>
      </c>
      <c r="S6162">
        <v>31</v>
      </c>
      <c r="T6162" t="s">
        <v>3523</v>
      </c>
      <c r="U6162" t="s">
        <v>23534</v>
      </c>
      <c r="V6162" t="s">
        <v>23535</v>
      </c>
      <c r="W6162">
        <v>0</v>
      </c>
    </row>
    <row r="6163" spans="1:23">
      <c r="A6163" t="s">
        <v>26</v>
      </c>
      <c r="B6163" t="s">
        <v>23536</v>
      </c>
      <c r="C6163" t="s">
        <v>45</v>
      </c>
      <c r="D6163">
        <v>546302172</v>
      </c>
      <c r="E6163" t="s">
        <v>5106</v>
      </c>
      <c r="F6163" t="s">
        <v>47</v>
      </c>
      <c r="G6163">
        <v>238</v>
      </c>
      <c r="H6163" s="3">
        <v>6.35e-15</v>
      </c>
      <c r="I6163">
        <v>242</v>
      </c>
      <c r="J6163">
        <v>427</v>
      </c>
      <c r="K6163">
        <v>899</v>
      </c>
      <c r="L6163">
        <v>960</v>
      </c>
      <c r="M6163">
        <v>2</v>
      </c>
      <c r="N6163">
        <v>0</v>
      </c>
      <c r="O6163">
        <v>43</v>
      </c>
      <c r="P6163">
        <v>49</v>
      </c>
      <c r="Q6163">
        <v>446</v>
      </c>
      <c r="R6163">
        <v>2830</v>
      </c>
      <c r="S6163">
        <v>62</v>
      </c>
      <c r="T6163" t="s">
        <v>338</v>
      </c>
      <c r="U6163" t="s">
        <v>5711</v>
      </c>
      <c r="V6163" t="s">
        <v>8268</v>
      </c>
      <c r="W6163">
        <v>0</v>
      </c>
    </row>
    <row r="6164" spans="1:25">
      <c r="A6164" t="s">
        <v>26</v>
      </c>
      <c r="B6164" t="s">
        <v>23537</v>
      </c>
      <c r="C6164" t="s">
        <v>23538</v>
      </c>
      <c r="D6164">
        <v>546318886</v>
      </c>
      <c r="E6164" t="s">
        <v>23539</v>
      </c>
      <c r="F6164" t="s">
        <v>47</v>
      </c>
      <c r="G6164">
        <v>1164</v>
      </c>
      <c r="H6164" s="3">
        <v>7.37e-143</v>
      </c>
      <c r="I6164">
        <v>18</v>
      </c>
      <c r="J6164">
        <v>1106</v>
      </c>
      <c r="K6164">
        <v>8</v>
      </c>
      <c r="L6164">
        <v>368</v>
      </c>
      <c r="M6164">
        <v>3</v>
      </c>
      <c r="N6164">
        <v>0</v>
      </c>
      <c r="O6164">
        <v>224</v>
      </c>
      <c r="P6164">
        <v>287</v>
      </c>
      <c r="Q6164">
        <v>1107</v>
      </c>
      <c r="R6164">
        <v>923</v>
      </c>
      <c r="S6164">
        <v>365</v>
      </c>
      <c r="T6164" t="s">
        <v>2025</v>
      </c>
      <c r="U6164" t="s">
        <v>23540</v>
      </c>
      <c r="V6164" t="s">
        <v>23541</v>
      </c>
      <c r="W6164">
        <v>10</v>
      </c>
      <c r="X6164" t="s">
        <v>23542</v>
      </c>
      <c r="Y6164" t="s">
        <v>620</v>
      </c>
    </row>
    <row r="6165" spans="1:3">
      <c r="A6165" t="s">
        <v>26</v>
      </c>
      <c r="B6165" t="s">
        <v>23543</v>
      </c>
      <c r="C6165" t="s">
        <v>125</v>
      </c>
    </row>
    <row r="6166" spans="1:3">
      <c r="A6166" t="s">
        <v>26</v>
      </c>
      <c r="B6166" t="s">
        <v>23544</v>
      </c>
      <c r="C6166" t="s">
        <v>125</v>
      </c>
    </row>
    <row r="6167" spans="1:3">
      <c r="A6167" t="s">
        <v>26</v>
      </c>
      <c r="B6167" t="s">
        <v>23545</v>
      </c>
      <c r="C6167" t="s">
        <v>125</v>
      </c>
    </row>
    <row r="6168" spans="1:25">
      <c r="A6168" t="s">
        <v>26</v>
      </c>
      <c r="B6168" t="s">
        <v>23546</v>
      </c>
      <c r="C6168" t="s">
        <v>23547</v>
      </c>
      <c r="D6168">
        <v>543356440</v>
      </c>
      <c r="E6168" t="s">
        <v>23548</v>
      </c>
      <c r="F6168" t="s">
        <v>7518</v>
      </c>
      <c r="G6168">
        <v>136</v>
      </c>
      <c r="H6168" s="3">
        <v>0.000795</v>
      </c>
      <c r="I6168">
        <v>37</v>
      </c>
      <c r="J6168">
        <v>213</v>
      </c>
      <c r="K6168">
        <v>290</v>
      </c>
      <c r="L6168">
        <v>350</v>
      </c>
      <c r="M6168">
        <v>1</v>
      </c>
      <c r="N6168">
        <v>0</v>
      </c>
      <c r="O6168">
        <v>27</v>
      </c>
      <c r="P6168">
        <v>42</v>
      </c>
      <c r="Q6168">
        <v>221</v>
      </c>
      <c r="R6168">
        <v>367</v>
      </c>
      <c r="S6168">
        <v>61</v>
      </c>
      <c r="T6168" t="s">
        <v>10957</v>
      </c>
      <c r="U6168" t="s">
        <v>23549</v>
      </c>
      <c r="V6168" t="s">
        <v>19053</v>
      </c>
      <c r="W6168">
        <v>4</v>
      </c>
      <c r="X6168" t="s">
        <v>23550</v>
      </c>
      <c r="Y6168" t="s">
        <v>198</v>
      </c>
    </row>
    <row r="6169" spans="1:23">
      <c r="A6169" t="s">
        <v>86</v>
      </c>
      <c r="B6169" t="s">
        <v>23551</v>
      </c>
      <c r="C6169" t="s">
        <v>23552</v>
      </c>
      <c r="D6169">
        <v>349714357</v>
      </c>
      <c r="E6169" t="s">
        <v>23553</v>
      </c>
      <c r="G6169">
        <v>64</v>
      </c>
      <c r="H6169" s="3">
        <v>4.85</v>
      </c>
      <c r="I6169">
        <v>532</v>
      </c>
      <c r="J6169">
        <v>578</v>
      </c>
      <c r="K6169">
        <v>1090</v>
      </c>
      <c r="L6169">
        <v>1136</v>
      </c>
      <c r="M6169">
        <v>1</v>
      </c>
      <c r="N6169">
        <v>1</v>
      </c>
      <c r="O6169">
        <v>41</v>
      </c>
      <c r="P6169">
        <v>41</v>
      </c>
      <c r="Q6169">
        <v>580</v>
      </c>
      <c r="R6169">
        <v>1136</v>
      </c>
      <c r="S6169">
        <v>47</v>
      </c>
      <c r="T6169" t="s">
        <v>8306</v>
      </c>
      <c r="U6169" t="s">
        <v>17582</v>
      </c>
      <c r="V6169" t="s">
        <v>23554</v>
      </c>
      <c r="W6169">
        <v>0</v>
      </c>
    </row>
    <row r="6170" spans="1:23">
      <c r="A6170" t="s">
        <v>26</v>
      </c>
      <c r="B6170" t="s">
        <v>23555</v>
      </c>
      <c r="C6170" t="s">
        <v>23556</v>
      </c>
      <c r="D6170">
        <v>20271012</v>
      </c>
      <c r="E6170" t="s">
        <v>23557</v>
      </c>
      <c r="F6170" t="s">
        <v>23558</v>
      </c>
      <c r="G6170">
        <v>109</v>
      </c>
      <c r="H6170" t="s">
        <v>23559</v>
      </c>
      <c r="I6170">
        <v>208</v>
      </c>
      <c r="J6170">
        <v>360</v>
      </c>
      <c r="K6170">
        <v>137</v>
      </c>
      <c r="L6170">
        <v>187</v>
      </c>
      <c r="M6170">
        <v>1</v>
      </c>
      <c r="N6170">
        <v>0</v>
      </c>
      <c r="O6170">
        <v>24</v>
      </c>
      <c r="P6170">
        <v>32</v>
      </c>
      <c r="Q6170">
        <v>362</v>
      </c>
      <c r="R6170">
        <v>264</v>
      </c>
      <c r="S6170">
        <v>51</v>
      </c>
      <c r="T6170" t="s">
        <v>2018</v>
      </c>
      <c r="U6170" t="s">
        <v>7852</v>
      </c>
      <c r="V6170" t="s">
        <v>2453</v>
      </c>
      <c r="W6170">
        <v>0</v>
      </c>
    </row>
    <row r="6171" spans="1:23">
      <c r="A6171" t="s">
        <v>26</v>
      </c>
      <c r="B6171" t="s">
        <v>23560</v>
      </c>
      <c r="C6171" t="s">
        <v>45</v>
      </c>
      <c r="D6171">
        <v>546308421</v>
      </c>
      <c r="E6171" t="s">
        <v>19287</v>
      </c>
      <c r="F6171" t="s">
        <v>47</v>
      </c>
      <c r="G6171">
        <v>187</v>
      </c>
      <c r="H6171" s="3">
        <v>2.88e-9</v>
      </c>
      <c r="I6171">
        <v>6</v>
      </c>
      <c r="J6171">
        <v>191</v>
      </c>
      <c r="K6171">
        <v>22</v>
      </c>
      <c r="L6171">
        <v>82</v>
      </c>
      <c r="M6171">
        <v>3</v>
      </c>
      <c r="N6171">
        <v>0</v>
      </c>
      <c r="O6171">
        <v>38</v>
      </c>
      <c r="P6171">
        <v>46</v>
      </c>
      <c r="Q6171">
        <v>277</v>
      </c>
      <c r="R6171">
        <v>612</v>
      </c>
      <c r="S6171">
        <v>62</v>
      </c>
      <c r="T6171" t="s">
        <v>140</v>
      </c>
      <c r="U6171" t="s">
        <v>23561</v>
      </c>
      <c r="V6171" t="s">
        <v>4910</v>
      </c>
      <c r="W6171">
        <v>0</v>
      </c>
    </row>
    <row r="6172" spans="1:23">
      <c r="A6172" t="s">
        <v>26</v>
      </c>
      <c r="B6172" t="s">
        <v>23562</v>
      </c>
      <c r="C6172" t="s">
        <v>45</v>
      </c>
      <c r="D6172">
        <v>546316875</v>
      </c>
      <c r="E6172" t="s">
        <v>23563</v>
      </c>
      <c r="F6172" t="s">
        <v>47</v>
      </c>
      <c r="G6172">
        <v>619</v>
      </c>
      <c r="H6172" s="3">
        <v>3.95e-69</v>
      </c>
      <c r="I6172">
        <v>135</v>
      </c>
      <c r="J6172">
        <v>842</v>
      </c>
      <c r="K6172">
        <v>17</v>
      </c>
      <c r="L6172">
        <v>248</v>
      </c>
      <c r="M6172">
        <v>3</v>
      </c>
      <c r="N6172">
        <v>0</v>
      </c>
      <c r="O6172">
        <v>127</v>
      </c>
      <c r="P6172">
        <v>160</v>
      </c>
      <c r="Q6172">
        <v>882</v>
      </c>
      <c r="R6172">
        <v>372</v>
      </c>
      <c r="S6172">
        <v>237</v>
      </c>
      <c r="T6172" t="s">
        <v>8338</v>
      </c>
      <c r="U6172" t="s">
        <v>6585</v>
      </c>
      <c r="V6172" t="s">
        <v>22059</v>
      </c>
      <c r="W6172">
        <v>0</v>
      </c>
    </row>
    <row r="6173" spans="1:25">
      <c r="A6173" t="s">
        <v>26</v>
      </c>
      <c r="B6173" t="s">
        <v>23564</v>
      </c>
      <c r="C6173" t="s">
        <v>17030</v>
      </c>
      <c r="D6173">
        <v>546314191</v>
      </c>
      <c r="E6173" t="s">
        <v>17031</v>
      </c>
      <c r="F6173" t="s">
        <v>47</v>
      </c>
      <c r="G6173">
        <v>141</v>
      </c>
      <c r="H6173" s="3">
        <v>3.74e-13</v>
      </c>
      <c r="I6173">
        <v>24</v>
      </c>
      <c r="J6173">
        <v>167</v>
      </c>
      <c r="K6173">
        <v>408</v>
      </c>
      <c r="L6173">
        <v>456</v>
      </c>
      <c r="M6173">
        <v>-2</v>
      </c>
      <c r="N6173">
        <v>0</v>
      </c>
      <c r="O6173">
        <v>26</v>
      </c>
      <c r="P6173">
        <v>36</v>
      </c>
      <c r="Q6173">
        <v>465</v>
      </c>
      <c r="R6173">
        <v>457</v>
      </c>
      <c r="S6173">
        <v>49</v>
      </c>
      <c r="T6173" t="s">
        <v>9466</v>
      </c>
      <c r="U6173" t="s">
        <v>8554</v>
      </c>
      <c r="V6173" t="s">
        <v>18464</v>
      </c>
      <c r="W6173">
        <v>9</v>
      </c>
      <c r="X6173" t="s">
        <v>23565</v>
      </c>
      <c r="Y6173" t="s">
        <v>452</v>
      </c>
    </row>
    <row r="6174" spans="1:23">
      <c r="A6174" t="s">
        <v>86</v>
      </c>
      <c r="B6174" t="s">
        <v>23566</v>
      </c>
      <c r="C6174" t="s">
        <v>23567</v>
      </c>
      <c r="D6174">
        <v>512960402</v>
      </c>
      <c r="E6174" t="s">
        <v>23568</v>
      </c>
      <c r="G6174">
        <v>62</v>
      </c>
      <c r="H6174" t="s">
        <v>23569</v>
      </c>
      <c r="I6174">
        <v>620</v>
      </c>
      <c r="J6174">
        <v>665</v>
      </c>
      <c r="K6174">
        <v>670</v>
      </c>
      <c r="L6174">
        <v>715</v>
      </c>
      <c r="M6174">
        <v>1</v>
      </c>
      <c r="N6174">
        <v>1</v>
      </c>
      <c r="O6174">
        <v>40</v>
      </c>
      <c r="P6174">
        <v>40</v>
      </c>
      <c r="Q6174">
        <v>665</v>
      </c>
      <c r="R6174">
        <v>1099</v>
      </c>
      <c r="S6174">
        <v>46</v>
      </c>
      <c r="T6174" t="s">
        <v>13348</v>
      </c>
      <c r="U6174" t="s">
        <v>12082</v>
      </c>
      <c r="V6174" t="s">
        <v>5305</v>
      </c>
      <c r="W6174">
        <v>0</v>
      </c>
    </row>
    <row r="6175" spans="1:23">
      <c r="A6175" t="s">
        <v>26</v>
      </c>
      <c r="B6175" t="s">
        <v>23570</v>
      </c>
      <c r="C6175" t="s">
        <v>23571</v>
      </c>
      <c r="D6175">
        <v>546322539</v>
      </c>
      <c r="E6175" t="s">
        <v>23572</v>
      </c>
      <c r="F6175" t="s">
        <v>47</v>
      </c>
      <c r="G6175">
        <v>280</v>
      </c>
      <c r="H6175" s="3">
        <v>2.37e-22</v>
      </c>
      <c r="I6175">
        <v>109</v>
      </c>
      <c r="J6175">
        <v>324</v>
      </c>
      <c r="K6175">
        <v>2</v>
      </c>
      <c r="L6175">
        <v>75</v>
      </c>
      <c r="M6175">
        <v>1</v>
      </c>
      <c r="N6175">
        <v>0</v>
      </c>
      <c r="O6175">
        <v>50</v>
      </c>
      <c r="P6175">
        <v>58</v>
      </c>
      <c r="Q6175">
        <v>398</v>
      </c>
      <c r="R6175">
        <v>294</v>
      </c>
      <c r="S6175">
        <v>74</v>
      </c>
      <c r="T6175" t="s">
        <v>10254</v>
      </c>
      <c r="U6175" t="s">
        <v>1116</v>
      </c>
      <c r="V6175" t="s">
        <v>23573</v>
      </c>
      <c r="W6175">
        <v>0</v>
      </c>
    </row>
    <row r="6176" spans="1:23">
      <c r="A6176" t="s">
        <v>26</v>
      </c>
      <c r="B6176" t="s">
        <v>23574</v>
      </c>
      <c r="C6176" t="s">
        <v>45</v>
      </c>
      <c r="D6176">
        <v>546309205</v>
      </c>
      <c r="E6176" t="s">
        <v>23575</v>
      </c>
      <c r="F6176" t="s">
        <v>47</v>
      </c>
      <c r="G6176">
        <v>144</v>
      </c>
      <c r="H6176" s="3">
        <v>0.00033</v>
      </c>
      <c r="I6176">
        <v>3</v>
      </c>
      <c r="J6176">
        <v>137</v>
      </c>
      <c r="K6176">
        <v>115</v>
      </c>
      <c r="L6176">
        <v>159</v>
      </c>
      <c r="M6176">
        <v>3</v>
      </c>
      <c r="N6176">
        <v>0</v>
      </c>
      <c r="O6176">
        <v>26</v>
      </c>
      <c r="P6176">
        <v>35</v>
      </c>
      <c r="Q6176">
        <v>337</v>
      </c>
      <c r="R6176">
        <v>159</v>
      </c>
      <c r="S6176">
        <v>45</v>
      </c>
      <c r="T6176" t="s">
        <v>1993</v>
      </c>
      <c r="U6176" t="s">
        <v>23576</v>
      </c>
      <c r="V6176" t="s">
        <v>23577</v>
      </c>
      <c r="W6176">
        <v>0</v>
      </c>
    </row>
    <row r="6177" spans="1:23">
      <c r="A6177" t="s">
        <v>26</v>
      </c>
      <c r="B6177" t="s">
        <v>23578</v>
      </c>
      <c r="C6177" t="s">
        <v>45</v>
      </c>
      <c r="D6177">
        <v>546318135</v>
      </c>
      <c r="E6177" t="s">
        <v>23579</v>
      </c>
      <c r="F6177" t="s">
        <v>47</v>
      </c>
      <c r="G6177">
        <v>142</v>
      </c>
      <c r="H6177" s="3">
        <v>0.0693</v>
      </c>
      <c r="I6177">
        <v>2</v>
      </c>
      <c r="J6177">
        <v>367</v>
      </c>
      <c r="K6177">
        <v>49</v>
      </c>
      <c r="L6177">
        <v>177</v>
      </c>
      <c r="M6177">
        <v>2</v>
      </c>
      <c r="N6177">
        <v>0</v>
      </c>
      <c r="O6177">
        <v>43</v>
      </c>
      <c r="P6177">
        <v>62</v>
      </c>
      <c r="Q6177">
        <v>881</v>
      </c>
      <c r="R6177">
        <v>462</v>
      </c>
      <c r="S6177">
        <v>130</v>
      </c>
      <c r="T6177" t="s">
        <v>9722</v>
      </c>
      <c r="U6177" t="s">
        <v>6127</v>
      </c>
      <c r="V6177" t="s">
        <v>2492</v>
      </c>
      <c r="W6177">
        <v>0</v>
      </c>
    </row>
    <row r="6178" spans="1:3">
      <c r="A6178" t="s">
        <v>26</v>
      </c>
      <c r="B6178" t="s">
        <v>23580</v>
      </c>
      <c r="C6178" t="s">
        <v>125</v>
      </c>
    </row>
    <row r="6179" spans="1:3">
      <c r="A6179" t="s">
        <v>26</v>
      </c>
      <c r="B6179" t="s">
        <v>23581</v>
      </c>
      <c r="C6179" t="s">
        <v>125</v>
      </c>
    </row>
    <row r="6180" spans="1:3">
      <c r="A6180" t="s">
        <v>26</v>
      </c>
      <c r="B6180" t="s">
        <v>23582</v>
      </c>
      <c r="C6180" t="s">
        <v>125</v>
      </c>
    </row>
    <row r="6181" spans="1:3">
      <c r="A6181" t="s">
        <v>26</v>
      </c>
      <c r="B6181" t="s">
        <v>23583</v>
      </c>
      <c r="C6181" t="s">
        <v>125</v>
      </c>
    </row>
    <row r="6182" spans="1:26">
      <c r="A6182" t="s">
        <v>26</v>
      </c>
      <c r="B6182" t="s">
        <v>23584</v>
      </c>
      <c r="C6182" t="s">
        <v>23585</v>
      </c>
      <c r="D6182">
        <v>546299288</v>
      </c>
      <c r="E6182" t="s">
        <v>23586</v>
      </c>
      <c r="F6182" t="s">
        <v>47</v>
      </c>
      <c r="G6182">
        <v>949</v>
      </c>
      <c r="H6182" s="3">
        <v>8.04e-173</v>
      </c>
      <c r="I6182">
        <v>658</v>
      </c>
      <c r="J6182">
        <v>1254</v>
      </c>
      <c r="K6182">
        <v>176</v>
      </c>
      <c r="L6182">
        <v>374</v>
      </c>
      <c r="M6182">
        <v>1</v>
      </c>
      <c r="N6182">
        <v>0</v>
      </c>
      <c r="O6182">
        <v>176</v>
      </c>
      <c r="P6182">
        <v>187</v>
      </c>
      <c r="Q6182">
        <v>1734</v>
      </c>
      <c r="R6182">
        <v>396</v>
      </c>
      <c r="S6182">
        <v>199</v>
      </c>
      <c r="T6182" t="s">
        <v>23587</v>
      </c>
      <c r="U6182" t="s">
        <v>23588</v>
      </c>
      <c r="V6182" t="s">
        <v>22066</v>
      </c>
      <c r="W6182">
        <v>5</v>
      </c>
      <c r="X6182" t="s">
        <v>23589</v>
      </c>
      <c r="Y6182" t="s">
        <v>114</v>
      </c>
      <c r="Z6182" t="s">
        <v>7346</v>
      </c>
    </row>
    <row r="6183" spans="1:3">
      <c r="A6183" t="s">
        <v>26</v>
      </c>
      <c r="B6183" t="s">
        <v>23590</v>
      </c>
      <c r="C6183" t="s">
        <v>125</v>
      </c>
    </row>
    <row r="6184" spans="1:25">
      <c r="A6184" t="s">
        <v>26</v>
      </c>
      <c r="B6184" t="s">
        <v>23591</v>
      </c>
      <c r="C6184" t="s">
        <v>23592</v>
      </c>
      <c r="D6184">
        <v>159468965</v>
      </c>
      <c r="E6184" t="s">
        <v>23593</v>
      </c>
      <c r="F6184" t="s">
        <v>1675</v>
      </c>
      <c r="G6184">
        <v>119</v>
      </c>
      <c r="H6184" s="3">
        <v>5.26e-7</v>
      </c>
      <c r="I6184">
        <v>211</v>
      </c>
      <c r="J6184">
        <v>315</v>
      </c>
      <c r="K6184">
        <v>413</v>
      </c>
      <c r="L6184">
        <v>447</v>
      </c>
      <c r="M6184">
        <v>-2</v>
      </c>
      <c r="N6184">
        <v>0</v>
      </c>
      <c r="O6184">
        <v>23</v>
      </c>
      <c r="P6184">
        <v>28</v>
      </c>
      <c r="Q6184">
        <v>346</v>
      </c>
      <c r="R6184">
        <v>947</v>
      </c>
      <c r="S6184">
        <v>35</v>
      </c>
      <c r="T6184">
        <v>80</v>
      </c>
      <c r="U6184" t="s">
        <v>19574</v>
      </c>
      <c r="V6184" t="s">
        <v>23594</v>
      </c>
      <c r="W6184">
        <v>5</v>
      </c>
      <c r="X6184" t="s">
        <v>23595</v>
      </c>
      <c r="Y6184" t="s">
        <v>114</v>
      </c>
    </row>
    <row r="6185" spans="1:23">
      <c r="A6185" t="s">
        <v>26</v>
      </c>
      <c r="B6185" t="s">
        <v>23596</v>
      </c>
      <c r="C6185" t="s">
        <v>23597</v>
      </c>
      <c r="D6185">
        <v>427729590</v>
      </c>
      <c r="E6185" t="s">
        <v>23598</v>
      </c>
      <c r="F6185" t="s">
        <v>584</v>
      </c>
      <c r="G6185">
        <v>155</v>
      </c>
      <c r="H6185" s="3">
        <v>9.3e-6</v>
      </c>
      <c r="I6185">
        <v>101</v>
      </c>
      <c r="J6185">
        <v>271</v>
      </c>
      <c r="K6185">
        <v>6</v>
      </c>
      <c r="L6185">
        <v>70</v>
      </c>
      <c r="M6185">
        <v>2</v>
      </c>
      <c r="N6185">
        <v>0</v>
      </c>
      <c r="O6185">
        <v>29</v>
      </c>
      <c r="P6185">
        <v>45</v>
      </c>
      <c r="Q6185">
        <v>519</v>
      </c>
      <c r="R6185">
        <v>70</v>
      </c>
      <c r="S6185">
        <v>65</v>
      </c>
      <c r="T6185" t="s">
        <v>2425</v>
      </c>
      <c r="U6185" t="s">
        <v>4948</v>
      </c>
      <c r="V6185" t="s">
        <v>7692</v>
      </c>
      <c r="W6185">
        <v>0</v>
      </c>
    </row>
    <row r="6186" spans="1:3">
      <c r="A6186" t="s">
        <v>26</v>
      </c>
      <c r="B6186" t="s">
        <v>23599</v>
      </c>
      <c r="C6186" t="s">
        <v>125</v>
      </c>
    </row>
    <row r="6187" spans="1:3">
      <c r="A6187" t="s">
        <v>26</v>
      </c>
      <c r="B6187" t="s">
        <v>23600</v>
      </c>
      <c r="C6187" t="s">
        <v>125</v>
      </c>
    </row>
    <row r="6188" spans="1:3">
      <c r="A6188" t="s">
        <v>26</v>
      </c>
      <c r="B6188" t="s">
        <v>23601</v>
      </c>
      <c r="C6188" t="s">
        <v>125</v>
      </c>
    </row>
    <row r="6189" spans="1:23">
      <c r="A6189" t="s">
        <v>86</v>
      </c>
      <c r="B6189" t="s">
        <v>23602</v>
      </c>
      <c r="C6189" t="s">
        <v>23603</v>
      </c>
      <c r="D6189">
        <v>52839753</v>
      </c>
      <c r="E6189" t="s">
        <v>23604</v>
      </c>
      <c r="G6189">
        <v>60</v>
      </c>
      <c r="H6189" t="s">
        <v>23605</v>
      </c>
      <c r="I6189">
        <v>887</v>
      </c>
      <c r="J6189">
        <v>921</v>
      </c>
      <c r="K6189">
        <v>51440</v>
      </c>
      <c r="L6189">
        <v>51406</v>
      </c>
      <c r="M6189">
        <v>1</v>
      </c>
      <c r="N6189">
        <v>-1</v>
      </c>
      <c r="O6189">
        <v>33</v>
      </c>
      <c r="P6189">
        <v>33</v>
      </c>
      <c r="Q6189">
        <v>923</v>
      </c>
      <c r="R6189">
        <v>203423</v>
      </c>
      <c r="S6189">
        <v>35</v>
      </c>
      <c r="T6189" t="s">
        <v>11892</v>
      </c>
      <c r="U6189" t="s">
        <v>7858</v>
      </c>
      <c r="V6189" t="s">
        <v>6904</v>
      </c>
      <c r="W6189">
        <v>0</v>
      </c>
    </row>
    <row r="6190" spans="1:23">
      <c r="A6190" t="s">
        <v>26</v>
      </c>
      <c r="B6190" t="s">
        <v>23606</v>
      </c>
      <c r="C6190" t="s">
        <v>45</v>
      </c>
      <c r="D6190">
        <v>546325437</v>
      </c>
      <c r="E6190" t="s">
        <v>23607</v>
      </c>
      <c r="F6190" t="s">
        <v>47</v>
      </c>
      <c r="G6190">
        <v>157</v>
      </c>
      <c r="H6190" s="3">
        <v>7.75e-5</v>
      </c>
      <c r="I6190">
        <v>34</v>
      </c>
      <c r="J6190">
        <v>201</v>
      </c>
      <c r="K6190">
        <v>435</v>
      </c>
      <c r="L6190">
        <v>489</v>
      </c>
      <c r="M6190">
        <v>1</v>
      </c>
      <c r="N6190">
        <v>0</v>
      </c>
      <c r="O6190">
        <v>32</v>
      </c>
      <c r="P6190">
        <v>40</v>
      </c>
      <c r="Q6190">
        <v>320</v>
      </c>
      <c r="R6190">
        <v>1057</v>
      </c>
      <c r="S6190">
        <v>56</v>
      </c>
      <c r="T6190" t="s">
        <v>2735</v>
      </c>
      <c r="U6190" t="s">
        <v>2790</v>
      </c>
      <c r="V6190" t="s">
        <v>22540</v>
      </c>
      <c r="W6190">
        <v>0</v>
      </c>
    </row>
    <row r="6191" spans="1:3">
      <c r="A6191" t="s">
        <v>26</v>
      </c>
      <c r="B6191" t="s">
        <v>23608</v>
      </c>
      <c r="C6191" t="s">
        <v>125</v>
      </c>
    </row>
    <row r="6192" spans="1:26">
      <c r="A6192" t="s">
        <v>26</v>
      </c>
      <c r="B6192" t="s">
        <v>23609</v>
      </c>
      <c r="C6192" t="s">
        <v>4791</v>
      </c>
      <c r="D6192">
        <v>546304377</v>
      </c>
      <c r="E6192" t="s">
        <v>4792</v>
      </c>
      <c r="F6192" t="s">
        <v>47</v>
      </c>
      <c r="G6192">
        <v>281</v>
      </c>
      <c r="H6192" s="3">
        <v>9.78e-23</v>
      </c>
      <c r="I6192">
        <v>8</v>
      </c>
      <c r="J6192">
        <v>262</v>
      </c>
      <c r="K6192">
        <v>9</v>
      </c>
      <c r="L6192">
        <v>85</v>
      </c>
      <c r="M6192">
        <v>2</v>
      </c>
      <c r="N6192">
        <v>0</v>
      </c>
      <c r="O6192">
        <v>58</v>
      </c>
      <c r="P6192">
        <v>64</v>
      </c>
      <c r="Q6192">
        <v>295</v>
      </c>
      <c r="R6192">
        <v>369</v>
      </c>
      <c r="S6192">
        <v>85</v>
      </c>
      <c r="T6192" t="s">
        <v>19689</v>
      </c>
      <c r="U6192" t="s">
        <v>691</v>
      </c>
      <c r="V6192" t="s">
        <v>23610</v>
      </c>
      <c r="W6192">
        <v>13</v>
      </c>
      <c r="X6192" t="s">
        <v>4796</v>
      </c>
      <c r="Y6192" t="s">
        <v>1693</v>
      </c>
      <c r="Z6192" t="s">
        <v>123</v>
      </c>
    </row>
    <row r="6193" spans="1:3">
      <c r="A6193" t="s">
        <v>26</v>
      </c>
      <c r="B6193" t="s">
        <v>23611</v>
      </c>
      <c r="C6193" t="s">
        <v>125</v>
      </c>
    </row>
    <row r="6194" spans="1:23">
      <c r="A6194" t="s">
        <v>26</v>
      </c>
      <c r="B6194" t="s">
        <v>23612</v>
      </c>
      <c r="C6194" t="s">
        <v>23613</v>
      </c>
      <c r="D6194">
        <v>488882704</v>
      </c>
      <c r="E6194" t="s">
        <v>23614</v>
      </c>
      <c r="F6194" t="s">
        <v>3225</v>
      </c>
      <c r="G6194">
        <v>317</v>
      </c>
      <c r="H6194" s="3">
        <v>7.27e-62</v>
      </c>
      <c r="I6194">
        <v>694</v>
      </c>
      <c r="J6194">
        <v>1188</v>
      </c>
      <c r="K6194">
        <v>133</v>
      </c>
      <c r="L6194">
        <v>266</v>
      </c>
      <c r="M6194">
        <v>-1</v>
      </c>
      <c r="N6194">
        <v>0</v>
      </c>
      <c r="O6194">
        <v>73</v>
      </c>
      <c r="P6194">
        <v>92</v>
      </c>
      <c r="Q6194">
        <v>1233</v>
      </c>
      <c r="R6194">
        <v>515</v>
      </c>
      <c r="S6194">
        <v>165</v>
      </c>
      <c r="T6194" t="s">
        <v>13008</v>
      </c>
      <c r="U6194" t="s">
        <v>23615</v>
      </c>
      <c r="V6194" t="s">
        <v>6317</v>
      </c>
      <c r="W6194">
        <v>0</v>
      </c>
    </row>
    <row r="6195" spans="1:3">
      <c r="A6195" t="s">
        <v>26</v>
      </c>
      <c r="B6195" t="s">
        <v>23616</v>
      </c>
      <c r="C6195" t="s">
        <v>125</v>
      </c>
    </row>
    <row r="6196" spans="1:23">
      <c r="A6196" t="s">
        <v>26</v>
      </c>
      <c r="B6196" t="s">
        <v>23617</v>
      </c>
      <c r="C6196" t="s">
        <v>23618</v>
      </c>
      <c r="D6196">
        <v>546308509</v>
      </c>
      <c r="E6196" t="s">
        <v>23619</v>
      </c>
      <c r="F6196" t="s">
        <v>47</v>
      </c>
      <c r="G6196">
        <v>882</v>
      </c>
      <c r="H6196" s="3">
        <v>3.55e-124</v>
      </c>
      <c r="I6196">
        <v>461</v>
      </c>
      <c r="J6196">
        <v>1558</v>
      </c>
      <c r="K6196">
        <v>965</v>
      </c>
      <c r="L6196">
        <v>1341</v>
      </c>
      <c r="M6196">
        <v>-2</v>
      </c>
      <c r="N6196">
        <v>0</v>
      </c>
      <c r="O6196">
        <v>190</v>
      </c>
      <c r="P6196">
        <v>252</v>
      </c>
      <c r="Q6196">
        <v>1649</v>
      </c>
      <c r="R6196">
        <v>1888</v>
      </c>
      <c r="S6196">
        <v>382</v>
      </c>
      <c r="T6196" t="s">
        <v>23087</v>
      </c>
      <c r="U6196" t="s">
        <v>2006</v>
      </c>
      <c r="V6196" t="s">
        <v>13375</v>
      </c>
      <c r="W6196">
        <v>0</v>
      </c>
    </row>
    <row r="6197" spans="1:3">
      <c r="A6197" t="s">
        <v>26</v>
      </c>
      <c r="B6197" t="s">
        <v>23620</v>
      </c>
      <c r="C6197" t="s">
        <v>125</v>
      </c>
    </row>
    <row r="6198" spans="1:25">
      <c r="A6198" t="s">
        <v>26</v>
      </c>
      <c r="B6198" t="s">
        <v>23621</v>
      </c>
      <c r="C6198" t="s">
        <v>20316</v>
      </c>
      <c r="D6198">
        <v>546309132</v>
      </c>
      <c r="E6198" t="s">
        <v>20317</v>
      </c>
      <c r="F6198" t="s">
        <v>47</v>
      </c>
      <c r="G6198">
        <v>212</v>
      </c>
      <c r="H6198" s="3">
        <v>2.59e-17</v>
      </c>
      <c r="I6198">
        <v>131</v>
      </c>
      <c r="J6198">
        <v>265</v>
      </c>
      <c r="K6198">
        <v>62</v>
      </c>
      <c r="L6198">
        <v>106</v>
      </c>
      <c r="M6198">
        <v>2</v>
      </c>
      <c r="N6198">
        <v>0</v>
      </c>
      <c r="O6198">
        <v>36</v>
      </c>
      <c r="P6198">
        <v>41</v>
      </c>
      <c r="Q6198">
        <v>304</v>
      </c>
      <c r="R6198">
        <v>464</v>
      </c>
      <c r="S6198">
        <v>45</v>
      </c>
      <c r="T6198" t="s">
        <v>5300</v>
      </c>
      <c r="U6198" t="s">
        <v>23622</v>
      </c>
      <c r="V6198" t="s">
        <v>23623</v>
      </c>
      <c r="W6198">
        <v>10</v>
      </c>
      <c r="X6198" t="s">
        <v>23624</v>
      </c>
      <c r="Y6198" t="s">
        <v>23625</v>
      </c>
    </row>
    <row r="6199" spans="1:3">
      <c r="A6199" t="s">
        <v>26</v>
      </c>
      <c r="B6199" t="s">
        <v>23626</v>
      </c>
      <c r="C6199" t="s">
        <v>125</v>
      </c>
    </row>
    <row r="6200" spans="1:25">
      <c r="A6200" t="s">
        <v>26</v>
      </c>
      <c r="B6200" t="s">
        <v>23627</v>
      </c>
      <c r="C6200" t="s">
        <v>15162</v>
      </c>
      <c r="D6200">
        <v>502113779</v>
      </c>
      <c r="E6200" t="s">
        <v>23628</v>
      </c>
      <c r="F6200" t="s">
        <v>754</v>
      </c>
      <c r="G6200">
        <v>458</v>
      </c>
      <c r="H6200" s="3">
        <v>6.47e-42</v>
      </c>
      <c r="I6200">
        <v>41</v>
      </c>
      <c r="J6200">
        <v>865</v>
      </c>
      <c r="K6200">
        <v>2183</v>
      </c>
      <c r="L6200">
        <v>2462</v>
      </c>
      <c r="M6200">
        <v>2</v>
      </c>
      <c r="N6200">
        <v>0</v>
      </c>
      <c r="O6200">
        <v>109</v>
      </c>
      <c r="P6200">
        <v>158</v>
      </c>
      <c r="Q6200">
        <v>910</v>
      </c>
      <c r="R6200">
        <v>2686</v>
      </c>
      <c r="S6200">
        <v>281</v>
      </c>
      <c r="T6200" t="s">
        <v>23629</v>
      </c>
      <c r="U6200" t="s">
        <v>23630</v>
      </c>
      <c r="V6200" t="s">
        <v>13412</v>
      </c>
      <c r="W6200">
        <v>1</v>
      </c>
      <c r="X6200" t="s">
        <v>750</v>
      </c>
      <c r="Y6200" t="s">
        <v>317</v>
      </c>
    </row>
    <row r="6201" spans="1:26">
      <c r="A6201" t="s">
        <v>26</v>
      </c>
      <c r="B6201" t="s">
        <v>23631</v>
      </c>
      <c r="C6201" t="s">
        <v>23632</v>
      </c>
      <c r="D6201">
        <v>551501167</v>
      </c>
      <c r="E6201" t="s">
        <v>23633</v>
      </c>
      <c r="F6201" t="s">
        <v>592</v>
      </c>
      <c r="G6201">
        <v>342</v>
      </c>
      <c r="H6201" s="3">
        <v>8.12e-44</v>
      </c>
      <c r="I6201">
        <v>340</v>
      </c>
      <c r="J6201">
        <v>945</v>
      </c>
      <c r="K6201">
        <v>352</v>
      </c>
      <c r="L6201">
        <v>560</v>
      </c>
      <c r="M6201">
        <v>1</v>
      </c>
      <c r="N6201">
        <v>0</v>
      </c>
      <c r="O6201">
        <v>82</v>
      </c>
      <c r="P6201">
        <v>116</v>
      </c>
      <c r="Q6201">
        <v>968</v>
      </c>
      <c r="R6201">
        <v>1147</v>
      </c>
      <c r="S6201">
        <v>215</v>
      </c>
      <c r="T6201" t="s">
        <v>15560</v>
      </c>
      <c r="U6201" t="s">
        <v>19823</v>
      </c>
      <c r="V6201" t="s">
        <v>12129</v>
      </c>
      <c r="W6201">
        <v>16</v>
      </c>
      <c r="X6201" t="s">
        <v>23634</v>
      </c>
      <c r="Y6201" t="s">
        <v>3150</v>
      </c>
      <c r="Z6201" t="s">
        <v>3899</v>
      </c>
    </row>
    <row r="6202" spans="1:23">
      <c r="A6202" t="s">
        <v>86</v>
      </c>
      <c r="B6202" t="s">
        <v>23635</v>
      </c>
      <c r="C6202" t="s">
        <v>23404</v>
      </c>
      <c r="D6202">
        <v>302178538</v>
      </c>
      <c r="E6202" t="s">
        <v>23405</v>
      </c>
      <c r="G6202">
        <v>174</v>
      </c>
      <c r="H6202" s="3">
        <v>9.03e-30</v>
      </c>
      <c r="I6202">
        <v>263</v>
      </c>
      <c r="J6202">
        <v>468</v>
      </c>
      <c r="K6202">
        <v>5</v>
      </c>
      <c r="L6202">
        <v>211</v>
      </c>
      <c r="M6202">
        <v>1</v>
      </c>
      <c r="N6202">
        <v>1</v>
      </c>
      <c r="O6202">
        <v>162</v>
      </c>
      <c r="P6202">
        <v>162</v>
      </c>
      <c r="Q6202">
        <v>766</v>
      </c>
      <c r="R6202">
        <v>287</v>
      </c>
      <c r="S6202">
        <v>208</v>
      </c>
      <c r="T6202" t="s">
        <v>4309</v>
      </c>
      <c r="U6202" t="s">
        <v>7541</v>
      </c>
      <c r="V6202" t="s">
        <v>23636</v>
      </c>
      <c r="W6202">
        <v>0</v>
      </c>
    </row>
    <row r="6203" spans="1:25">
      <c r="A6203" t="s">
        <v>26</v>
      </c>
      <c r="B6203" t="s">
        <v>23637</v>
      </c>
      <c r="C6203" t="s">
        <v>23638</v>
      </c>
      <c r="D6203">
        <v>841206</v>
      </c>
      <c r="E6203" t="s">
        <v>23639</v>
      </c>
      <c r="F6203" t="s">
        <v>11146</v>
      </c>
      <c r="G6203">
        <v>170</v>
      </c>
      <c r="H6203" s="3">
        <v>9.16e-8</v>
      </c>
      <c r="I6203">
        <v>1</v>
      </c>
      <c r="J6203">
        <v>339</v>
      </c>
      <c r="K6203">
        <v>5</v>
      </c>
      <c r="L6203">
        <v>128</v>
      </c>
      <c r="M6203">
        <v>1</v>
      </c>
      <c r="N6203">
        <v>0</v>
      </c>
      <c r="O6203">
        <v>42</v>
      </c>
      <c r="P6203">
        <v>68</v>
      </c>
      <c r="Q6203">
        <v>374</v>
      </c>
      <c r="R6203">
        <v>135</v>
      </c>
      <c r="S6203">
        <v>125</v>
      </c>
      <c r="T6203" t="s">
        <v>23640</v>
      </c>
      <c r="U6203" t="s">
        <v>8542</v>
      </c>
      <c r="V6203" t="s">
        <v>3755</v>
      </c>
      <c r="W6203">
        <v>6</v>
      </c>
      <c r="X6203" t="s">
        <v>23641</v>
      </c>
      <c r="Y6203" t="s">
        <v>265</v>
      </c>
    </row>
    <row r="6204" spans="1:23">
      <c r="A6204" t="s">
        <v>86</v>
      </c>
      <c r="B6204" t="s">
        <v>23642</v>
      </c>
      <c r="C6204" t="s">
        <v>23643</v>
      </c>
      <c r="D6204">
        <v>302178638</v>
      </c>
      <c r="E6204" t="s">
        <v>23644</v>
      </c>
      <c r="G6204">
        <v>268</v>
      </c>
      <c r="H6204" s="3">
        <v>1.85e-55</v>
      </c>
      <c r="I6204">
        <v>283</v>
      </c>
      <c r="J6204">
        <v>526</v>
      </c>
      <c r="K6204">
        <v>1</v>
      </c>
      <c r="L6204">
        <v>244</v>
      </c>
      <c r="M6204">
        <v>1</v>
      </c>
      <c r="N6204">
        <v>1</v>
      </c>
      <c r="O6204">
        <v>200</v>
      </c>
      <c r="P6204">
        <v>200</v>
      </c>
      <c r="Q6204">
        <v>526</v>
      </c>
      <c r="R6204">
        <v>322</v>
      </c>
      <c r="S6204">
        <v>244</v>
      </c>
      <c r="T6204" t="s">
        <v>12744</v>
      </c>
      <c r="U6204" t="s">
        <v>2871</v>
      </c>
      <c r="V6204" t="s">
        <v>23645</v>
      </c>
      <c r="W6204">
        <v>0</v>
      </c>
    </row>
    <row r="6205" spans="1:26">
      <c r="A6205" t="s">
        <v>26</v>
      </c>
      <c r="B6205" t="s">
        <v>23646</v>
      </c>
      <c r="C6205" t="s">
        <v>2775</v>
      </c>
      <c r="D6205">
        <v>545709647</v>
      </c>
      <c r="E6205" t="s">
        <v>2776</v>
      </c>
      <c r="F6205" t="s">
        <v>269</v>
      </c>
      <c r="G6205">
        <v>612</v>
      </c>
      <c r="H6205" s="3">
        <v>4.1e-61</v>
      </c>
      <c r="I6205">
        <v>223</v>
      </c>
      <c r="J6205">
        <v>858</v>
      </c>
      <c r="K6205">
        <v>354</v>
      </c>
      <c r="L6205">
        <v>564</v>
      </c>
      <c r="M6205">
        <v>1</v>
      </c>
      <c r="N6205">
        <v>0</v>
      </c>
      <c r="O6205">
        <v>109</v>
      </c>
      <c r="P6205">
        <v>146</v>
      </c>
      <c r="Q6205">
        <v>1510</v>
      </c>
      <c r="R6205">
        <v>1042</v>
      </c>
      <c r="S6205">
        <v>212</v>
      </c>
      <c r="T6205" t="s">
        <v>10793</v>
      </c>
      <c r="U6205" t="s">
        <v>17056</v>
      </c>
      <c r="V6205" t="s">
        <v>4574</v>
      </c>
      <c r="W6205">
        <v>5</v>
      </c>
      <c r="X6205" t="s">
        <v>8827</v>
      </c>
      <c r="Y6205" t="s">
        <v>114</v>
      </c>
      <c r="Z6205" t="s">
        <v>8828</v>
      </c>
    </row>
    <row r="6206" spans="1:23">
      <c r="A6206" t="s">
        <v>26</v>
      </c>
      <c r="B6206" t="s">
        <v>23647</v>
      </c>
      <c r="C6206" t="s">
        <v>23648</v>
      </c>
      <c r="D6206">
        <v>545708392</v>
      </c>
      <c r="E6206" t="s">
        <v>23649</v>
      </c>
      <c r="F6206" t="s">
        <v>269</v>
      </c>
      <c r="G6206">
        <v>140</v>
      </c>
      <c r="H6206" s="3">
        <v>0.0331</v>
      </c>
      <c r="I6206">
        <v>109</v>
      </c>
      <c r="J6206">
        <v>393</v>
      </c>
      <c r="K6206">
        <v>27</v>
      </c>
      <c r="L6206">
        <v>127</v>
      </c>
      <c r="M6206">
        <v>1</v>
      </c>
      <c r="N6206">
        <v>0</v>
      </c>
      <c r="O6206">
        <v>33</v>
      </c>
      <c r="P6206">
        <v>53</v>
      </c>
      <c r="Q6206">
        <v>829</v>
      </c>
      <c r="R6206">
        <v>215</v>
      </c>
      <c r="S6206">
        <v>102</v>
      </c>
      <c r="T6206" t="s">
        <v>9219</v>
      </c>
      <c r="U6206" t="s">
        <v>23650</v>
      </c>
      <c r="V6206" t="s">
        <v>57</v>
      </c>
      <c r="W6206">
        <v>0</v>
      </c>
    </row>
    <row r="6207" spans="1:23">
      <c r="A6207" t="s">
        <v>26</v>
      </c>
      <c r="B6207" t="s">
        <v>23651</v>
      </c>
      <c r="C6207" t="s">
        <v>23652</v>
      </c>
      <c r="D6207">
        <v>428201593</v>
      </c>
      <c r="E6207" t="s">
        <v>23653</v>
      </c>
      <c r="F6207" t="s">
        <v>8498</v>
      </c>
      <c r="G6207">
        <v>122</v>
      </c>
      <c r="H6207" s="3">
        <v>0.398</v>
      </c>
      <c r="I6207">
        <v>11</v>
      </c>
      <c r="J6207">
        <v>181</v>
      </c>
      <c r="K6207">
        <v>68</v>
      </c>
      <c r="L6207">
        <v>124</v>
      </c>
      <c r="M6207">
        <v>2</v>
      </c>
      <c r="N6207">
        <v>0</v>
      </c>
      <c r="O6207">
        <v>28</v>
      </c>
      <c r="P6207">
        <v>35</v>
      </c>
      <c r="Q6207">
        <v>377</v>
      </c>
      <c r="R6207">
        <v>163</v>
      </c>
      <c r="S6207">
        <v>57</v>
      </c>
      <c r="T6207" t="s">
        <v>16084</v>
      </c>
      <c r="U6207" t="s">
        <v>10269</v>
      </c>
      <c r="V6207" t="s">
        <v>7156</v>
      </c>
      <c r="W6207">
        <v>0</v>
      </c>
    </row>
    <row r="6208" spans="1:26">
      <c r="A6208" t="s">
        <v>26</v>
      </c>
      <c r="B6208" t="s">
        <v>23654</v>
      </c>
      <c r="C6208" t="s">
        <v>23655</v>
      </c>
      <c r="D6208">
        <v>544216541</v>
      </c>
      <c r="E6208" t="s">
        <v>23656</v>
      </c>
      <c r="F6208" t="s">
        <v>30</v>
      </c>
      <c r="G6208">
        <v>209</v>
      </c>
      <c r="H6208" s="3">
        <v>3.51e-11</v>
      </c>
      <c r="I6208">
        <v>194</v>
      </c>
      <c r="J6208">
        <v>493</v>
      </c>
      <c r="K6208">
        <v>168</v>
      </c>
      <c r="L6208">
        <v>262</v>
      </c>
      <c r="M6208">
        <v>2</v>
      </c>
      <c r="N6208">
        <v>0</v>
      </c>
      <c r="O6208">
        <v>49</v>
      </c>
      <c r="P6208">
        <v>65</v>
      </c>
      <c r="Q6208">
        <v>912</v>
      </c>
      <c r="R6208">
        <v>272</v>
      </c>
      <c r="S6208">
        <v>101</v>
      </c>
      <c r="T6208" t="s">
        <v>3616</v>
      </c>
      <c r="U6208" t="s">
        <v>398</v>
      </c>
      <c r="V6208" t="s">
        <v>20522</v>
      </c>
      <c r="W6208">
        <v>9</v>
      </c>
      <c r="X6208" t="s">
        <v>23657</v>
      </c>
      <c r="Y6208" t="s">
        <v>452</v>
      </c>
      <c r="Z6208" t="s">
        <v>14613</v>
      </c>
    </row>
    <row r="6209" spans="1:23">
      <c r="A6209" t="s">
        <v>26</v>
      </c>
      <c r="B6209" t="s">
        <v>23658</v>
      </c>
      <c r="C6209" t="s">
        <v>45</v>
      </c>
      <c r="D6209">
        <v>546308972</v>
      </c>
      <c r="E6209" t="s">
        <v>23659</v>
      </c>
      <c r="F6209" t="s">
        <v>47</v>
      </c>
      <c r="G6209">
        <v>196</v>
      </c>
      <c r="H6209" s="3">
        <v>5.38e-11</v>
      </c>
      <c r="I6209">
        <v>77</v>
      </c>
      <c r="J6209">
        <v>289</v>
      </c>
      <c r="K6209">
        <v>24</v>
      </c>
      <c r="L6209">
        <v>98</v>
      </c>
      <c r="M6209">
        <v>2</v>
      </c>
      <c r="N6209">
        <v>0</v>
      </c>
      <c r="O6209">
        <v>42</v>
      </c>
      <c r="P6209">
        <v>53</v>
      </c>
      <c r="Q6209">
        <v>375</v>
      </c>
      <c r="R6209">
        <v>202</v>
      </c>
      <c r="S6209">
        <v>76</v>
      </c>
      <c r="T6209" t="s">
        <v>5419</v>
      </c>
      <c r="U6209" t="s">
        <v>23660</v>
      </c>
      <c r="V6209" t="s">
        <v>3357</v>
      </c>
      <c r="W6209">
        <v>0</v>
      </c>
    </row>
    <row r="6210" spans="1:23">
      <c r="A6210" t="s">
        <v>26</v>
      </c>
      <c r="B6210" t="s">
        <v>23661</v>
      </c>
      <c r="C6210" t="s">
        <v>23662</v>
      </c>
      <c r="D6210">
        <v>322709092</v>
      </c>
      <c r="E6210" t="s">
        <v>23663</v>
      </c>
      <c r="F6210" t="s">
        <v>5680</v>
      </c>
      <c r="G6210">
        <v>137</v>
      </c>
      <c r="H6210" s="3">
        <v>0.74</v>
      </c>
      <c r="I6210">
        <v>780</v>
      </c>
      <c r="J6210">
        <v>1175</v>
      </c>
      <c r="K6210">
        <v>195</v>
      </c>
      <c r="L6210">
        <v>323</v>
      </c>
      <c r="M6210">
        <v>3</v>
      </c>
      <c r="N6210">
        <v>0</v>
      </c>
      <c r="O6210">
        <v>38</v>
      </c>
      <c r="P6210">
        <v>65</v>
      </c>
      <c r="Q6210">
        <v>1457</v>
      </c>
      <c r="R6210">
        <v>362</v>
      </c>
      <c r="S6210">
        <v>133</v>
      </c>
      <c r="T6210" t="s">
        <v>14235</v>
      </c>
      <c r="U6210" t="s">
        <v>18654</v>
      </c>
      <c r="V6210" t="s">
        <v>23664</v>
      </c>
      <c r="W6210">
        <v>0</v>
      </c>
    </row>
    <row r="6211" spans="1:23">
      <c r="A6211" t="s">
        <v>86</v>
      </c>
      <c r="B6211" t="s">
        <v>23665</v>
      </c>
      <c r="C6211" t="s">
        <v>23666</v>
      </c>
      <c r="D6211">
        <v>391341971</v>
      </c>
      <c r="E6211" t="s">
        <v>23667</v>
      </c>
      <c r="G6211">
        <v>64</v>
      </c>
      <c r="H6211" s="3">
        <v>4.03</v>
      </c>
      <c r="I6211">
        <v>414</v>
      </c>
      <c r="J6211">
        <v>460</v>
      </c>
      <c r="K6211">
        <v>402</v>
      </c>
      <c r="L6211">
        <v>356</v>
      </c>
      <c r="M6211">
        <v>1</v>
      </c>
      <c r="N6211">
        <v>-1</v>
      </c>
      <c r="O6211">
        <v>41</v>
      </c>
      <c r="P6211">
        <v>41</v>
      </c>
      <c r="Q6211">
        <v>488</v>
      </c>
      <c r="R6211">
        <v>1876</v>
      </c>
      <c r="S6211">
        <v>47</v>
      </c>
      <c r="T6211" t="s">
        <v>8306</v>
      </c>
      <c r="U6211" t="s">
        <v>16287</v>
      </c>
      <c r="V6211" t="s">
        <v>23668</v>
      </c>
      <c r="W6211">
        <v>0</v>
      </c>
    </row>
    <row r="6212" spans="1:23">
      <c r="A6212" t="s">
        <v>26</v>
      </c>
      <c r="B6212" t="s">
        <v>23669</v>
      </c>
      <c r="C6212" t="s">
        <v>23670</v>
      </c>
      <c r="D6212">
        <v>483501903</v>
      </c>
      <c r="E6212" t="s">
        <v>23671</v>
      </c>
      <c r="F6212" t="s">
        <v>23672</v>
      </c>
      <c r="G6212">
        <v>113</v>
      </c>
      <c r="H6212" t="s">
        <v>23673</v>
      </c>
      <c r="I6212">
        <v>12</v>
      </c>
      <c r="J6212">
        <v>443</v>
      </c>
      <c r="K6212">
        <v>49</v>
      </c>
      <c r="L6212">
        <v>220</v>
      </c>
      <c r="M6212">
        <v>3</v>
      </c>
      <c r="N6212">
        <v>0</v>
      </c>
      <c r="O6212">
        <v>50</v>
      </c>
      <c r="P6212">
        <v>77</v>
      </c>
      <c r="Q6212">
        <v>506</v>
      </c>
      <c r="R6212">
        <v>394</v>
      </c>
      <c r="S6212">
        <v>172</v>
      </c>
      <c r="T6212" t="s">
        <v>5397</v>
      </c>
      <c r="U6212" t="s">
        <v>23674</v>
      </c>
      <c r="V6212" t="s">
        <v>4520</v>
      </c>
      <c r="W6212">
        <v>0</v>
      </c>
    </row>
    <row r="6213" spans="1:25">
      <c r="A6213" t="s">
        <v>26</v>
      </c>
      <c r="B6213" t="s">
        <v>23675</v>
      </c>
      <c r="C6213" t="s">
        <v>23676</v>
      </c>
      <c r="D6213">
        <v>546297230</v>
      </c>
      <c r="E6213" t="s">
        <v>23677</v>
      </c>
      <c r="F6213" t="s">
        <v>47</v>
      </c>
      <c r="G6213">
        <v>704</v>
      </c>
      <c r="H6213" s="3">
        <v>1.3e-81</v>
      </c>
      <c r="I6213">
        <v>1</v>
      </c>
      <c r="J6213">
        <v>438</v>
      </c>
      <c r="K6213">
        <v>288</v>
      </c>
      <c r="L6213">
        <v>433</v>
      </c>
      <c r="M6213">
        <v>1</v>
      </c>
      <c r="N6213">
        <v>0</v>
      </c>
      <c r="O6213">
        <v>130</v>
      </c>
      <c r="P6213">
        <v>140</v>
      </c>
      <c r="Q6213">
        <v>440</v>
      </c>
      <c r="R6213">
        <v>608</v>
      </c>
      <c r="S6213">
        <v>146</v>
      </c>
      <c r="T6213" t="s">
        <v>19432</v>
      </c>
      <c r="U6213" t="s">
        <v>8574</v>
      </c>
      <c r="V6213" t="s">
        <v>23678</v>
      </c>
      <c r="W6213">
        <v>3</v>
      </c>
      <c r="X6213" t="s">
        <v>8736</v>
      </c>
      <c r="Y6213" t="s">
        <v>179</v>
      </c>
    </row>
    <row r="6214" spans="1:3">
      <c r="A6214" t="s">
        <v>26</v>
      </c>
      <c r="B6214" t="s">
        <v>23679</v>
      </c>
      <c r="C6214" t="s">
        <v>125</v>
      </c>
    </row>
    <row r="6215" spans="1:23">
      <c r="A6215" t="s">
        <v>26</v>
      </c>
      <c r="B6215" t="s">
        <v>23680</v>
      </c>
      <c r="C6215" t="s">
        <v>23681</v>
      </c>
      <c r="D6215">
        <v>403258226</v>
      </c>
      <c r="E6215" t="s">
        <v>23682</v>
      </c>
      <c r="F6215" t="s">
        <v>23683</v>
      </c>
      <c r="G6215">
        <v>134</v>
      </c>
      <c r="H6215" s="3">
        <v>0.754</v>
      </c>
      <c r="I6215">
        <v>395</v>
      </c>
      <c r="J6215">
        <v>751</v>
      </c>
      <c r="K6215">
        <v>263</v>
      </c>
      <c r="L6215">
        <v>377</v>
      </c>
      <c r="M6215">
        <v>2</v>
      </c>
      <c r="N6215">
        <v>0</v>
      </c>
      <c r="O6215">
        <v>40</v>
      </c>
      <c r="P6215">
        <v>67</v>
      </c>
      <c r="Q6215">
        <v>805</v>
      </c>
      <c r="R6215">
        <v>1331</v>
      </c>
      <c r="S6215">
        <v>124</v>
      </c>
      <c r="T6215" t="s">
        <v>10447</v>
      </c>
      <c r="U6215" t="s">
        <v>6152</v>
      </c>
      <c r="V6215" t="s">
        <v>23684</v>
      </c>
      <c r="W6215">
        <v>0</v>
      </c>
    </row>
    <row r="6216" spans="1:3">
      <c r="A6216" t="s">
        <v>26</v>
      </c>
      <c r="B6216" t="s">
        <v>23685</v>
      </c>
      <c r="C6216" t="s">
        <v>125</v>
      </c>
    </row>
    <row r="6217" spans="1:23">
      <c r="A6217" t="s">
        <v>26</v>
      </c>
      <c r="B6217" t="s">
        <v>23686</v>
      </c>
      <c r="C6217" t="s">
        <v>23687</v>
      </c>
      <c r="D6217">
        <v>545704171</v>
      </c>
      <c r="E6217" t="s">
        <v>23688</v>
      </c>
      <c r="F6217" t="s">
        <v>269</v>
      </c>
      <c r="G6217">
        <v>428</v>
      </c>
      <c r="H6217" s="3">
        <v>7.48e-55</v>
      </c>
      <c r="I6217">
        <v>10</v>
      </c>
      <c r="J6217">
        <v>573</v>
      </c>
      <c r="K6217">
        <v>407</v>
      </c>
      <c r="L6217">
        <v>608</v>
      </c>
      <c r="M6217">
        <v>1</v>
      </c>
      <c r="N6217">
        <v>0</v>
      </c>
      <c r="O6217">
        <v>92</v>
      </c>
      <c r="P6217">
        <v>113</v>
      </c>
      <c r="Q6217">
        <v>1175</v>
      </c>
      <c r="R6217">
        <v>980</v>
      </c>
      <c r="S6217">
        <v>202</v>
      </c>
      <c r="T6217" t="s">
        <v>13022</v>
      </c>
      <c r="U6217" t="s">
        <v>23689</v>
      </c>
      <c r="V6217" t="s">
        <v>7302</v>
      </c>
      <c r="W6217">
        <v>0</v>
      </c>
    </row>
    <row r="6218" spans="1:23">
      <c r="A6218" t="s">
        <v>26</v>
      </c>
      <c r="B6218" t="s">
        <v>23690</v>
      </c>
      <c r="C6218" t="s">
        <v>45</v>
      </c>
      <c r="D6218">
        <v>546313138</v>
      </c>
      <c r="E6218" t="s">
        <v>1859</v>
      </c>
      <c r="F6218" t="s">
        <v>47</v>
      </c>
      <c r="G6218">
        <v>111</v>
      </c>
      <c r="H6218" t="s">
        <v>23691</v>
      </c>
      <c r="I6218">
        <v>112</v>
      </c>
      <c r="J6218">
        <v>306</v>
      </c>
      <c r="K6218">
        <v>163</v>
      </c>
      <c r="L6218">
        <v>241</v>
      </c>
      <c r="M6218">
        <v>1</v>
      </c>
      <c r="N6218">
        <v>0</v>
      </c>
      <c r="O6218">
        <v>31</v>
      </c>
      <c r="P6218">
        <v>43</v>
      </c>
      <c r="Q6218">
        <v>325</v>
      </c>
      <c r="R6218">
        <v>541</v>
      </c>
      <c r="S6218">
        <v>79</v>
      </c>
      <c r="T6218" t="s">
        <v>950</v>
      </c>
      <c r="U6218" t="s">
        <v>3801</v>
      </c>
      <c r="V6218" t="s">
        <v>5114</v>
      </c>
      <c r="W6218">
        <v>0</v>
      </c>
    </row>
    <row r="6219" spans="1:3">
      <c r="A6219" t="s">
        <v>26</v>
      </c>
      <c r="B6219" t="s">
        <v>23692</v>
      </c>
      <c r="C6219" t="s">
        <v>125</v>
      </c>
    </row>
    <row r="6220" spans="1:26">
      <c r="A6220" t="s">
        <v>26</v>
      </c>
      <c r="B6220" t="s">
        <v>23693</v>
      </c>
      <c r="C6220" t="s">
        <v>4798</v>
      </c>
      <c r="D6220">
        <v>546312870</v>
      </c>
      <c r="E6220" t="s">
        <v>4799</v>
      </c>
      <c r="F6220" t="s">
        <v>47</v>
      </c>
      <c r="G6220">
        <v>549</v>
      </c>
      <c r="H6220" s="3">
        <v>3.2e-60</v>
      </c>
      <c r="I6220">
        <v>22</v>
      </c>
      <c r="J6220">
        <v>495</v>
      </c>
      <c r="K6220">
        <v>87</v>
      </c>
      <c r="L6220">
        <v>245</v>
      </c>
      <c r="M6220">
        <v>1</v>
      </c>
      <c r="N6220">
        <v>0</v>
      </c>
      <c r="O6220">
        <v>98</v>
      </c>
      <c r="P6220">
        <v>121</v>
      </c>
      <c r="Q6220">
        <v>497</v>
      </c>
      <c r="R6220">
        <v>523</v>
      </c>
      <c r="S6220">
        <v>159</v>
      </c>
      <c r="T6220" t="s">
        <v>9234</v>
      </c>
      <c r="U6220" t="s">
        <v>4637</v>
      </c>
      <c r="V6220" t="s">
        <v>23694</v>
      </c>
      <c r="W6220">
        <v>9</v>
      </c>
      <c r="X6220" t="s">
        <v>23695</v>
      </c>
      <c r="Y6220" t="s">
        <v>452</v>
      </c>
      <c r="Z6220" t="s">
        <v>4804</v>
      </c>
    </row>
    <row r="6221" spans="1:23">
      <c r="A6221" t="s">
        <v>86</v>
      </c>
      <c r="B6221" t="s">
        <v>23696</v>
      </c>
      <c r="C6221" t="s">
        <v>23697</v>
      </c>
      <c r="D6221">
        <v>21206047</v>
      </c>
      <c r="E6221" t="s">
        <v>23698</v>
      </c>
      <c r="G6221">
        <v>62</v>
      </c>
      <c r="H6221" t="s">
        <v>23699</v>
      </c>
      <c r="I6221">
        <v>227</v>
      </c>
      <c r="J6221">
        <v>299</v>
      </c>
      <c r="K6221">
        <v>93</v>
      </c>
      <c r="L6221">
        <v>24</v>
      </c>
      <c r="M6221">
        <v>1</v>
      </c>
      <c r="N6221">
        <v>-1</v>
      </c>
      <c r="O6221">
        <v>60</v>
      </c>
      <c r="P6221">
        <v>60</v>
      </c>
      <c r="Q6221">
        <v>926</v>
      </c>
      <c r="R6221">
        <v>151450</v>
      </c>
      <c r="S6221">
        <v>75</v>
      </c>
      <c r="T6221">
        <v>80</v>
      </c>
      <c r="U6221" t="s">
        <v>17582</v>
      </c>
      <c r="V6221" t="s">
        <v>15382</v>
      </c>
      <c r="W6221">
        <v>0</v>
      </c>
    </row>
    <row r="6222" spans="1:26">
      <c r="A6222" t="s">
        <v>26</v>
      </c>
      <c r="B6222" t="s">
        <v>23700</v>
      </c>
      <c r="C6222" t="s">
        <v>17060</v>
      </c>
      <c r="D6222">
        <v>12642610</v>
      </c>
      <c r="E6222" t="s">
        <v>17061</v>
      </c>
      <c r="F6222" t="s">
        <v>17062</v>
      </c>
      <c r="G6222">
        <v>293</v>
      </c>
      <c r="H6222" s="3">
        <v>1.06e-32</v>
      </c>
      <c r="I6222">
        <v>714</v>
      </c>
      <c r="J6222">
        <v>956</v>
      </c>
      <c r="K6222">
        <v>12</v>
      </c>
      <c r="L6222">
        <v>92</v>
      </c>
      <c r="M6222">
        <v>3</v>
      </c>
      <c r="N6222">
        <v>0</v>
      </c>
      <c r="O6222">
        <v>46</v>
      </c>
      <c r="P6222">
        <v>66</v>
      </c>
      <c r="Q6222">
        <v>1131</v>
      </c>
      <c r="R6222">
        <v>1712</v>
      </c>
      <c r="S6222">
        <v>81</v>
      </c>
      <c r="T6222" t="s">
        <v>7421</v>
      </c>
      <c r="U6222" t="s">
        <v>16053</v>
      </c>
      <c r="V6222" t="s">
        <v>23701</v>
      </c>
      <c r="W6222">
        <v>7</v>
      </c>
      <c r="X6222" t="s">
        <v>17064</v>
      </c>
      <c r="Y6222" t="s">
        <v>106</v>
      </c>
      <c r="Z6222" t="s">
        <v>85</v>
      </c>
    </row>
    <row r="6223" spans="1:26">
      <c r="A6223" t="s">
        <v>26</v>
      </c>
      <c r="B6223" t="s">
        <v>23702</v>
      </c>
      <c r="C6223" t="s">
        <v>23703</v>
      </c>
      <c r="D6223">
        <v>546307764</v>
      </c>
      <c r="E6223" t="s">
        <v>23704</v>
      </c>
      <c r="F6223" t="s">
        <v>47</v>
      </c>
      <c r="G6223">
        <v>558</v>
      </c>
      <c r="H6223" s="3">
        <v>1.68e-123</v>
      </c>
      <c r="I6223">
        <v>164</v>
      </c>
      <c r="J6223">
        <v>1132</v>
      </c>
      <c r="K6223">
        <v>1590</v>
      </c>
      <c r="L6223">
        <v>1921</v>
      </c>
      <c r="M6223">
        <v>2</v>
      </c>
      <c r="N6223">
        <v>0</v>
      </c>
      <c r="O6223">
        <v>130</v>
      </c>
      <c r="P6223">
        <v>196</v>
      </c>
      <c r="Q6223">
        <v>2090</v>
      </c>
      <c r="R6223">
        <v>2293</v>
      </c>
      <c r="S6223">
        <v>333</v>
      </c>
      <c r="T6223" t="s">
        <v>19298</v>
      </c>
      <c r="U6223" t="s">
        <v>23705</v>
      </c>
      <c r="V6223" t="s">
        <v>13585</v>
      </c>
      <c r="W6223">
        <v>7</v>
      </c>
      <c r="X6223" t="s">
        <v>23706</v>
      </c>
      <c r="Y6223" t="s">
        <v>106</v>
      </c>
      <c r="Z6223" t="s">
        <v>354</v>
      </c>
    </row>
    <row r="6224" spans="1:3">
      <c r="A6224" t="s">
        <v>26</v>
      </c>
      <c r="B6224" t="s">
        <v>23707</v>
      </c>
      <c r="C6224" t="s">
        <v>125</v>
      </c>
    </row>
    <row r="6225" spans="1:25">
      <c r="A6225" t="s">
        <v>26</v>
      </c>
      <c r="B6225" t="s">
        <v>23708</v>
      </c>
      <c r="C6225" t="s">
        <v>23709</v>
      </c>
      <c r="D6225">
        <v>508705567</v>
      </c>
      <c r="E6225" t="s">
        <v>23710</v>
      </c>
      <c r="F6225" t="s">
        <v>252</v>
      </c>
      <c r="G6225">
        <v>565</v>
      </c>
      <c r="H6225" s="3">
        <v>4.6e-57</v>
      </c>
      <c r="I6225">
        <v>70</v>
      </c>
      <c r="J6225">
        <v>954</v>
      </c>
      <c r="K6225">
        <v>109</v>
      </c>
      <c r="L6225">
        <v>401</v>
      </c>
      <c r="M6225">
        <v>-3</v>
      </c>
      <c r="N6225">
        <v>0</v>
      </c>
      <c r="O6225">
        <v>135</v>
      </c>
      <c r="P6225">
        <v>179</v>
      </c>
      <c r="Q6225">
        <v>1259</v>
      </c>
      <c r="R6225">
        <v>622</v>
      </c>
      <c r="S6225">
        <v>304</v>
      </c>
      <c r="T6225" t="s">
        <v>17468</v>
      </c>
      <c r="U6225" t="s">
        <v>18053</v>
      </c>
      <c r="V6225" t="s">
        <v>14235</v>
      </c>
      <c r="W6225">
        <v>2</v>
      </c>
      <c r="X6225" t="s">
        <v>14326</v>
      </c>
      <c r="Y6225" t="s">
        <v>52</v>
      </c>
    </row>
    <row r="6226" spans="1:3">
      <c r="A6226" t="s">
        <v>26</v>
      </c>
      <c r="B6226" t="s">
        <v>23711</v>
      </c>
      <c r="C6226" t="s">
        <v>125</v>
      </c>
    </row>
    <row r="6227" spans="1:25">
      <c r="A6227" t="s">
        <v>26</v>
      </c>
      <c r="B6227" t="s">
        <v>23712</v>
      </c>
      <c r="C6227" t="s">
        <v>23713</v>
      </c>
      <c r="D6227">
        <v>225459544</v>
      </c>
      <c r="E6227" t="s">
        <v>23714</v>
      </c>
      <c r="F6227" t="s">
        <v>1480</v>
      </c>
      <c r="G6227">
        <v>153</v>
      </c>
      <c r="H6227" s="3">
        <v>0.00109</v>
      </c>
      <c r="I6227">
        <v>75</v>
      </c>
      <c r="J6227">
        <v>332</v>
      </c>
      <c r="K6227">
        <v>249</v>
      </c>
      <c r="L6227">
        <v>339</v>
      </c>
      <c r="M6227">
        <v>3</v>
      </c>
      <c r="N6227">
        <v>0</v>
      </c>
      <c r="O6227">
        <v>32</v>
      </c>
      <c r="P6227">
        <v>51</v>
      </c>
      <c r="Q6227">
        <v>1795</v>
      </c>
      <c r="R6227">
        <v>340</v>
      </c>
      <c r="S6227">
        <v>91</v>
      </c>
      <c r="T6227" t="s">
        <v>9968</v>
      </c>
      <c r="U6227" t="s">
        <v>23715</v>
      </c>
      <c r="V6227" t="s">
        <v>15650</v>
      </c>
      <c r="W6227">
        <v>6</v>
      </c>
      <c r="X6227" t="s">
        <v>23716</v>
      </c>
      <c r="Y6227" t="s">
        <v>23717</v>
      </c>
    </row>
    <row r="6228" spans="1:3">
      <c r="A6228" t="s">
        <v>26</v>
      </c>
      <c r="B6228" t="s">
        <v>23718</v>
      </c>
      <c r="C6228" t="s">
        <v>125</v>
      </c>
    </row>
    <row r="6229" spans="1:3">
      <c r="A6229" t="s">
        <v>26</v>
      </c>
      <c r="B6229" t="s">
        <v>23719</v>
      </c>
      <c r="C6229" t="s">
        <v>125</v>
      </c>
    </row>
    <row r="6230" spans="1:3">
      <c r="A6230" t="s">
        <v>26</v>
      </c>
      <c r="B6230" t="s">
        <v>23720</v>
      </c>
      <c r="C6230" t="s">
        <v>125</v>
      </c>
    </row>
    <row r="6231" spans="1:3">
      <c r="A6231" t="s">
        <v>26</v>
      </c>
      <c r="B6231" t="s">
        <v>23721</v>
      </c>
      <c r="C6231" t="s">
        <v>125</v>
      </c>
    </row>
    <row r="6232" spans="1:3">
      <c r="A6232" t="s">
        <v>26</v>
      </c>
      <c r="B6232" t="s">
        <v>23722</v>
      </c>
      <c r="C6232" t="s">
        <v>125</v>
      </c>
    </row>
    <row r="6233" spans="1:3">
      <c r="A6233" t="s">
        <v>26</v>
      </c>
      <c r="B6233" t="s">
        <v>23723</v>
      </c>
      <c r="C6233" t="s">
        <v>125</v>
      </c>
    </row>
    <row r="6234" spans="1:26">
      <c r="A6234" t="s">
        <v>26</v>
      </c>
      <c r="B6234" t="s">
        <v>23724</v>
      </c>
      <c r="C6234" t="s">
        <v>23725</v>
      </c>
      <c r="D6234">
        <v>4090935</v>
      </c>
      <c r="E6234" t="s">
        <v>23726</v>
      </c>
      <c r="F6234" t="s">
        <v>23727</v>
      </c>
      <c r="G6234">
        <v>437</v>
      </c>
      <c r="H6234" s="3">
        <v>1.49e-41</v>
      </c>
      <c r="I6234">
        <v>173</v>
      </c>
      <c r="J6234">
        <v>745</v>
      </c>
      <c r="K6234">
        <v>731</v>
      </c>
      <c r="L6234">
        <v>921</v>
      </c>
      <c r="M6234">
        <v>-3</v>
      </c>
      <c r="N6234">
        <v>0</v>
      </c>
      <c r="O6234">
        <v>90</v>
      </c>
      <c r="P6234">
        <v>122</v>
      </c>
      <c r="Q6234">
        <v>747</v>
      </c>
      <c r="R6234">
        <v>924</v>
      </c>
      <c r="S6234">
        <v>191</v>
      </c>
      <c r="T6234" t="s">
        <v>10140</v>
      </c>
      <c r="U6234" t="s">
        <v>1419</v>
      </c>
      <c r="V6234" t="s">
        <v>23728</v>
      </c>
      <c r="W6234">
        <v>15</v>
      </c>
      <c r="X6234" t="s">
        <v>23729</v>
      </c>
      <c r="Y6234" t="s">
        <v>835</v>
      </c>
      <c r="Z6234" t="s">
        <v>1576</v>
      </c>
    </row>
    <row r="6235" spans="1:3">
      <c r="A6235" t="s">
        <v>26</v>
      </c>
      <c r="B6235" t="s">
        <v>23730</v>
      </c>
      <c r="C6235" t="s">
        <v>125</v>
      </c>
    </row>
    <row r="6236" spans="1:26">
      <c r="A6236" t="s">
        <v>26</v>
      </c>
      <c r="B6236" t="s">
        <v>23731</v>
      </c>
      <c r="C6236" t="s">
        <v>13853</v>
      </c>
      <c r="D6236">
        <v>546310755</v>
      </c>
      <c r="E6236" t="s">
        <v>13854</v>
      </c>
      <c r="F6236" t="s">
        <v>47</v>
      </c>
      <c r="G6236">
        <v>233</v>
      </c>
      <c r="H6236" s="3">
        <v>7.6e-15</v>
      </c>
      <c r="I6236">
        <v>6</v>
      </c>
      <c r="J6236">
        <v>365</v>
      </c>
      <c r="K6236">
        <v>416</v>
      </c>
      <c r="L6236">
        <v>510</v>
      </c>
      <c r="M6236">
        <v>3</v>
      </c>
      <c r="N6236">
        <v>0</v>
      </c>
      <c r="O6236">
        <v>55</v>
      </c>
      <c r="P6236">
        <v>71</v>
      </c>
      <c r="Q6236">
        <v>367</v>
      </c>
      <c r="R6236">
        <v>865</v>
      </c>
      <c r="S6236">
        <v>120</v>
      </c>
      <c r="T6236" t="s">
        <v>1168</v>
      </c>
      <c r="U6236" t="s">
        <v>23732</v>
      </c>
      <c r="V6236" t="s">
        <v>23733</v>
      </c>
      <c r="W6236">
        <v>14</v>
      </c>
      <c r="X6236" t="s">
        <v>23734</v>
      </c>
      <c r="Y6236" t="s">
        <v>1234</v>
      </c>
      <c r="Z6236" t="s">
        <v>3260</v>
      </c>
    </row>
    <row r="6237" spans="1:25">
      <c r="A6237" t="s">
        <v>26</v>
      </c>
      <c r="B6237" t="s">
        <v>23735</v>
      </c>
      <c r="C6237" t="s">
        <v>23736</v>
      </c>
      <c r="D6237">
        <v>545527342</v>
      </c>
      <c r="E6237" t="s">
        <v>23737</v>
      </c>
      <c r="F6237" t="s">
        <v>4414</v>
      </c>
      <c r="G6237">
        <v>183</v>
      </c>
      <c r="H6237" s="3">
        <v>6.57e-9</v>
      </c>
      <c r="I6237">
        <v>42</v>
      </c>
      <c r="J6237">
        <v>389</v>
      </c>
      <c r="K6237">
        <v>7</v>
      </c>
      <c r="L6237">
        <v>127</v>
      </c>
      <c r="M6237">
        <v>-2</v>
      </c>
      <c r="N6237">
        <v>0</v>
      </c>
      <c r="O6237">
        <v>45</v>
      </c>
      <c r="P6237">
        <v>60</v>
      </c>
      <c r="Q6237">
        <v>501</v>
      </c>
      <c r="R6237">
        <v>173</v>
      </c>
      <c r="S6237">
        <v>121</v>
      </c>
      <c r="T6237" t="s">
        <v>6529</v>
      </c>
      <c r="U6237" t="s">
        <v>18601</v>
      </c>
      <c r="V6237" t="s">
        <v>17637</v>
      </c>
      <c r="W6237">
        <v>2</v>
      </c>
      <c r="X6237" t="s">
        <v>7825</v>
      </c>
      <c r="Y6237" t="s">
        <v>52</v>
      </c>
    </row>
    <row r="6238" spans="1:25">
      <c r="A6238" t="s">
        <v>26</v>
      </c>
      <c r="B6238" t="s">
        <v>23738</v>
      </c>
      <c r="C6238" t="s">
        <v>23739</v>
      </c>
      <c r="D6238">
        <v>546315488</v>
      </c>
      <c r="E6238" t="s">
        <v>23740</v>
      </c>
      <c r="F6238" t="s">
        <v>47</v>
      </c>
      <c r="G6238">
        <v>668</v>
      </c>
      <c r="H6238" s="3">
        <v>1.64e-72</v>
      </c>
      <c r="I6238">
        <v>1</v>
      </c>
      <c r="J6238">
        <v>426</v>
      </c>
      <c r="K6238">
        <v>1615</v>
      </c>
      <c r="L6238">
        <v>1753</v>
      </c>
      <c r="M6238">
        <v>1</v>
      </c>
      <c r="N6238">
        <v>0</v>
      </c>
      <c r="O6238">
        <v>126</v>
      </c>
      <c r="P6238">
        <v>130</v>
      </c>
      <c r="Q6238">
        <v>428</v>
      </c>
      <c r="R6238">
        <v>2422</v>
      </c>
      <c r="S6238">
        <v>142</v>
      </c>
      <c r="T6238" t="s">
        <v>1099</v>
      </c>
      <c r="U6238" t="s">
        <v>23741</v>
      </c>
      <c r="V6238" t="s">
        <v>19730</v>
      </c>
      <c r="W6238">
        <v>9</v>
      </c>
      <c r="X6238" t="s">
        <v>23742</v>
      </c>
      <c r="Y6238" t="s">
        <v>452</v>
      </c>
    </row>
    <row r="6239" spans="1:23">
      <c r="A6239" t="s">
        <v>26</v>
      </c>
      <c r="B6239" t="s">
        <v>23743</v>
      </c>
      <c r="C6239" t="s">
        <v>45</v>
      </c>
      <c r="D6239">
        <v>546321585</v>
      </c>
      <c r="E6239" t="s">
        <v>23744</v>
      </c>
      <c r="F6239" t="s">
        <v>47</v>
      </c>
      <c r="G6239">
        <v>239</v>
      </c>
      <c r="H6239" s="3">
        <v>1.4e-12</v>
      </c>
      <c r="I6239">
        <v>1429</v>
      </c>
      <c r="J6239">
        <v>1800</v>
      </c>
      <c r="K6239">
        <v>778</v>
      </c>
      <c r="L6239">
        <v>902</v>
      </c>
      <c r="M6239">
        <v>1</v>
      </c>
      <c r="N6239">
        <v>0</v>
      </c>
      <c r="O6239">
        <v>56</v>
      </c>
      <c r="P6239">
        <v>72</v>
      </c>
      <c r="Q6239">
        <v>1801</v>
      </c>
      <c r="R6239">
        <v>1038</v>
      </c>
      <c r="S6239">
        <v>125</v>
      </c>
      <c r="T6239" t="s">
        <v>396</v>
      </c>
      <c r="U6239" t="s">
        <v>20847</v>
      </c>
      <c r="V6239" t="s">
        <v>3497</v>
      </c>
      <c r="W6239">
        <v>0</v>
      </c>
    </row>
    <row r="6240" spans="1:23">
      <c r="A6240" t="s">
        <v>26</v>
      </c>
      <c r="B6240" t="s">
        <v>23745</v>
      </c>
      <c r="C6240" t="s">
        <v>45</v>
      </c>
      <c r="D6240">
        <v>546308739</v>
      </c>
      <c r="E6240" t="s">
        <v>23746</v>
      </c>
      <c r="F6240" t="s">
        <v>47</v>
      </c>
      <c r="G6240">
        <v>277</v>
      </c>
      <c r="H6240" s="3">
        <v>1.39e-19</v>
      </c>
      <c r="I6240">
        <v>20</v>
      </c>
      <c r="J6240">
        <v>520</v>
      </c>
      <c r="K6240">
        <v>882</v>
      </c>
      <c r="L6240">
        <v>1050</v>
      </c>
      <c r="M6240">
        <v>2</v>
      </c>
      <c r="N6240">
        <v>0</v>
      </c>
      <c r="O6240">
        <v>63</v>
      </c>
      <c r="P6240">
        <v>104</v>
      </c>
      <c r="Q6240">
        <v>550</v>
      </c>
      <c r="R6240">
        <v>1727</v>
      </c>
      <c r="S6240">
        <v>169</v>
      </c>
      <c r="T6240" t="s">
        <v>902</v>
      </c>
      <c r="U6240" t="s">
        <v>12164</v>
      </c>
      <c r="V6240" t="s">
        <v>12152</v>
      </c>
      <c r="W6240">
        <v>0</v>
      </c>
    </row>
    <row r="6241" spans="1:23">
      <c r="A6241" t="s">
        <v>26</v>
      </c>
      <c r="B6241" t="s">
        <v>23747</v>
      </c>
      <c r="C6241" t="s">
        <v>45</v>
      </c>
      <c r="D6241">
        <v>546303941</v>
      </c>
      <c r="E6241" t="s">
        <v>23748</v>
      </c>
      <c r="F6241" t="s">
        <v>47</v>
      </c>
      <c r="G6241">
        <v>186</v>
      </c>
      <c r="H6241" s="3">
        <v>5.66e-10</v>
      </c>
      <c r="I6241">
        <v>9</v>
      </c>
      <c r="J6241">
        <v>266</v>
      </c>
      <c r="K6241">
        <v>1</v>
      </c>
      <c r="L6241">
        <v>84</v>
      </c>
      <c r="M6241">
        <v>-1</v>
      </c>
      <c r="N6241">
        <v>0</v>
      </c>
      <c r="O6241">
        <v>46</v>
      </c>
      <c r="P6241">
        <v>56</v>
      </c>
      <c r="Q6241">
        <v>284</v>
      </c>
      <c r="R6241">
        <v>211</v>
      </c>
      <c r="S6241">
        <v>86</v>
      </c>
      <c r="T6241" t="s">
        <v>6118</v>
      </c>
      <c r="U6241" t="s">
        <v>13361</v>
      </c>
      <c r="V6241" t="s">
        <v>22115</v>
      </c>
      <c r="W6241">
        <v>0</v>
      </c>
    </row>
    <row r="6242" spans="1:23">
      <c r="A6242" t="s">
        <v>26</v>
      </c>
      <c r="B6242" t="s">
        <v>23749</v>
      </c>
      <c r="C6242" t="s">
        <v>1240</v>
      </c>
      <c r="D6242">
        <v>167535511</v>
      </c>
      <c r="E6242" t="s">
        <v>23750</v>
      </c>
      <c r="F6242" t="s">
        <v>23751</v>
      </c>
      <c r="G6242">
        <v>178</v>
      </c>
      <c r="H6242" s="3">
        <v>3.27e-8</v>
      </c>
      <c r="I6242">
        <v>1</v>
      </c>
      <c r="J6242">
        <v>300</v>
      </c>
      <c r="K6242">
        <v>196</v>
      </c>
      <c r="L6242">
        <v>297</v>
      </c>
      <c r="M6242">
        <v>1</v>
      </c>
      <c r="N6242">
        <v>0</v>
      </c>
      <c r="O6242">
        <v>39</v>
      </c>
      <c r="P6242">
        <v>56</v>
      </c>
      <c r="Q6242">
        <v>354</v>
      </c>
      <c r="R6242">
        <v>332</v>
      </c>
      <c r="S6242">
        <v>103</v>
      </c>
      <c r="T6242" t="s">
        <v>2590</v>
      </c>
      <c r="U6242" t="s">
        <v>23752</v>
      </c>
      <c r="V6242" t="s">
        <v>21272</v>
      </c>
      <c r="W6242">
        <v>0</v>
      </c>
    </row>
    <row r="6243" spans="1:25">
      <c r="A6243" t="s">
        <v>26</v>
      </c>
      <c r="B6243" t="s">
        <v>23753</v>
      </c>
      <c r="C6243" t="s">
        <v>23754</v>
      </c>
      <c r="D6243">
        <v>308800194</v>
      </c>
      <c r="E6243" t="s">
        <v>23755</v>
      </c>
      <c r="F6243" t="s">
        <v>174</v>
      </c>
      <c r="G6243">
        <v>146</v>
      </c>
      <c r="H6243" s="3">
        <v>6.15e-5</v>
      </c>
      <c r="I6243">
        <v>121</v>
      </c>
      <c r="J6243">
        <v>288</v>
      </c>
      <c r="K6243">
        <v>413</v>
      </c>
      <c r="L6243">
        <v>468</v>
      </c>
      <c r="M6243">
        <v>1</v>
      </c>
      <c r="N6243">
        <v>0</v>
      </c>
      <c r="O6243">
        <v>28</v>
      </c>
      <c r="P6243">
        <v>41</v>
      </c>
      <c r="Q6243">
        <v>497</v>
      </c>
      <c r="R6243">
        <v>518</v>
      </c>
      <c r="S6243">
        <v>56</v>
      </c>
      <c r="T6243" t="s">
        <v>175</v>
      </c>
      <c r="U6243" t="s">
        <v>5184</v>
      </c>
      <c r="V6243" t="s">
        <v>5526</v>
      </c>
      <c r="W6243">
        <v>7</v>
      </c>
      <c r="X6243" t="s">
        <v>23756</v>
      </c>
      <c r="Y6243" t="s">
        <v>106</v>
      </c>
    </row>
    <row r="6244" spans="1:25">
      <c r="A6244" t="s">
        <v>26</v>
      </c>
      <c r="B6244" t="s">
        <v>23757</v>
      </c>
      <c r="C6244" t="s">
        <v>23758</v>
      </c>
      <c r="D6244">
        <v>225435472</v>
      </c>
      <c r="E6244" t="s">
        <v>23759</v>
      </c>
      <c r="F6244" t="s">
        <v>1480</v>
      </c>
      <c r="G6244">
        <v>214</v>
      </c>
      <c r="H6244" s="3">
        <v>4.8e-12</v>
      </c>
      <c r="I6244">
        <v>403</v>
      </c>
      <c r="J6244">
        <v>624</v>
      </c>
      <c r="K6244">
        <v>1286</v>
      </c>
      <c r="L6244">
        <v>1358</v>
      </c>
      <c r="M6244">
        <v>-3</v>
      </c>
      <c r="N6244">
        <v>0</v>
      </c>
      <c r="O6244">
        <v>41</v>
      </c>
      <c r="P6244">
        <v>55</v>
      </c>
      <c r="Q6244">
        <v>710</v>
      </c>
      <c r="R6244">
        <v>1358</v>
      </c>
      <c r="S6244">
        <v>74</v>
      </c>
      <c r="T6244" t="s">
        <v>6834</v>
      </c>
      <c r="U6244" t="s">
        <v>23760</v>
      </c>
      <c r="V6244" t="s">
        <v>6247</v>
      </c>
      <c r="W6244">
        <v>9</v>
      </c>
      <c r="X6244" t="s">
        <v>23761</v>
      </c>
      <c r="Y6244" t="s">
        <v>452</v>
      </c>
    </row>
    <row r="6245" spans="1:3">
      <c r="A6245" t="s">
        <v>26</v>
      </c>
      <c r="B6245" t="s">
        <v>23762</v>
      </c>
      <c r="C6245" t="s">
        <v>125</v>
      </c>
    </row>
    <row r="6246" spans="1:25">
      <c r="A6246" t="s">
        <v>26</v>
      </c>
      <c r="B6246" t="s">
        <v>23763</v>
      </c>
      <c r="C6246" t="s">
        <v>23764</v>
      </c>
      <c r="D6246">
        <v>546321179</v>
      </c>
      <c r="E6246" t="s">
        <v>23765</v>
      </c>
      <c r="F6246" t="s">
        <v>47</v>
      </c>
      <c r="G6246">
        <v>117</v>
      </c>
      <c r="H6246" t="s">
        <v>23766</v>
      </c>
      <c r="I6246">
        <v>680</v>
      </c>
      <c r="J6246">
        <v>754</v>
      </c>
      <c r="K6246">
        <v>126</v>
      </c>
      <c r="L6246">
        <v>150</v>
      </c>
      <c r="M6246">
        <v>-3</v>
      </c>
      <c r="N6246">
        <v>0</v>
      </c>
      <c r="O6246">
        <v>22</v>
      </c>
      <c r="P6246">
        <v>24</v>
      </c>
      <c r="Q6246">
        <v>756</v>
      </c>
      <c r="R6246">
        <v>179</v>
      </c>
      <c r="S6246">
        <v>25</v>
      </c>
      <c r="T6246">
        <v>96</v>
      </c>
      <c r="U6246" t="s">
        <v>23767</v>
      </c>
      <c r="V6246" t="s">
        <v>13058</v>
      </c>
      <c r="W6246">
        <v>7</v>
      </c>
      <c r="X6246" t="s">
        <v>23768</v>
      </c>
      <c r="Y6246" t="s">
        <v>106</v>
      </c>
    </row>
    <row r="6247" spans="1:3">
      <c r="A6247" t="s">
        <v>26</v>
      </c>
      <c r="B6247" t="s">
        <v>23769</v>
      </c>
      <c r="C6247" t="s">
        <v>125</v>
      </c>
    </row>
    <row r="6248" spans="1:3">
      <c r="A6248" t="s">
        <v>26</v>
      </c>
      <c r="B6248" t="s">
        <v>23770</v>
      </c>
      <c r="C6248" t="s">
        <v>125</v>
      </c>
    </row>
    <row r="6249" spans="1:3">
      <c r="A6249" t="s">
        <v>26</v>
      </c>
      <c r="B6249" t="s">
        <v>23771</v>
      </c>
      <c r="C6249" t="s">
        <v>125</v>
      </c>
    </row>
    <row r="6250" spans="1:23">
      <c r="A6250" t="s">
        <v>26</v>
      </c>
      <c r="B6250" t="s">
        <v>23772</v>
      </c>
      <c r="C6250" t="s">
        <v>45</v>
      </c>
      <c r="D6250">
        <v>546301256</v>
      </c>
      <c r="E6250" t="s">
        <v>17524</v>
      </c>
      <c r="F6250" t="s">
        <v>47</v>
      </c>
      <c r="G6250">
        <v>635</v>
      </c>
      <c r="H6250" s="3">
        <v>8.95e-69</v>
      </c>
      <c r="I6250">
        <v>15</v>
      </c>
      <c r="J6250">
        <v>1070</v>
      </c>
      <c r="K6250">
        <v>1</v>
      </c>
      <c r="L6250">
        <v>377</v>
      </c>
      <c r="M6250">
        <v>3</v>
      </c>
      <c r="N6250">
        <v>0</v>
      </c>
      <c r="O6250">
        <v>154</v>
      </c>
      <c r="P6250">
        <v>215</v>
      </c>
      <c r="Q6250">
        <v>1074</v>
      </c>
      <c r="R6250">
        <v>545</v>
      </c>
      <c r="S6250">
        <v>386</v>
      </c>
      <c r="T6250" t="s">
        <v>1312</v>
      </c>
      <c r="U6250" t="s">
        <v>23773</v>
      </c>
      <c r="V6250" t="s">
        <v>2594</v>
      </c>
      <c r="W6250">
        <v>0</v>
      </c>
    </row>
    <row r="6251" spans="1:23">
      <c r="A6251" t="s">
        <v>26</v>
      </c>
      <c r="B6251" t="s">
        <v>23774</v>
      </c>
      <c r="C6251" t="s">
        <v>5968</v>
      </c>
      <c r="D6251">
        <v>495987955</v>
      </c>
      <c r="E6251" t="s">
        <v>11413</v>
      </c>
      <c r="F6251" t="s">
        <v>11414</v>
      </c>
      <c r="G6251">
        <v>218</v>
      </c>
      <c r="H6251" s="3">
        <v>5.74e-14</v>
      </c>
      <c r="I6251">
        <v>67</v>
      </c>
      <c r="J6251">
        <v>315</v>
      </c>
      <c r="K6251">
        <v>176</v>
      </c>
      <c r="L6251">
        <v>261</v>
      </c>
      <c r="M6251">
        <v>1</v>
      </c>
      <c r="N6251">
        <v>0</v>
      </c>
      <c r="O6251">
        <v>42</v>
      </c>
      <c r="P6251">
        <v>57</v>
      </c>
      <c r="Q6251">
        <v>412</v>
      </c>
      <c r="R6251">
        <v>478</v>
      </c>
      <c r="S6251">
        <v>86</v>
      </c>
      <c r="T6251" t="s">
        <v>527</v>
      </c>
      <c r="U6251" t="s">
        <v>253</v>
      </c>
      <c r="V6251" t="s">
        <v>21149</v>
      </c>
      <c r="W6251">
        <v>0</v>
      </c>
    </row>
    <row r="6252" spans="1:23">
      <c r="A6252" t="s">
        <v>26</v>
      </c>
      <c r="B6252" t="s">
        <v>23775</v>
      </c>
      <c r="C6252" t="s">
        <v>45</v>
      </c>
      <c r="D6252">
        <v>546314863</v>
      </c>
      <c r="E6252" t="s">
        <v>23776</v>
      </c>
      <c r="F6252" t="s">
        <v>47</v>
      </c>
      <c r="G6252">
        <v>121</v>
      </c>
      <c r="H6252" s="3">
        <v>0.759</v>
      </c>
      <c r="I6252">
        <v>223</v>
      </c>
      <c r="J6252">
        <v>348</v>
      </c>
      <c r="K6252">
        <v>1</v>
      </c>
      <c r="L6252">
        <v>44</v>
      </c>
      <c r="M6252">
        <v>1</v>
      </c>
      <c r="N6252">
        <v>0</v>
      </c>
      <c r="O6252">
        <v>27</v>
      </c>
      <c r="P6252">
        <v>33</v>
      </c>
      <c r="Q6252">
        <v>348</v>
      </c>
      <c r="R6252">
        <v>208</v>
      </c>
      <c r="S6252">
        <v>44</v>
      </c>
      <c r="T6252">
        <v>75</v>
      </c>
      <c r="U6252" t="s">
        <v>3067</v>
      </c>
      <c r="V6252" t="s">
        <v>23777</v>
      </c>
      <c r="W6252">
        <v>0</v>
      </c>
    </row>
    <row r="6253" spans="1:23">
      <c r="A6253" t="s">
        <v>26</v>
      </c>
      <c r="B6253" t="s">
        <v>23778</v>
      </c>
      <c r="C6253" t="s">
        <v>45</v>
      </c>
      <c r="D6253">
        <v>546306391</v>
      </c>
      <c r="E6253" t="s">
        <v>23779</v>
      </c>
      <c r="F6253" t="s">
        <v>47</v>
      </c>
      <c r="G6253">
        <v>134</v>
      </c>
      <c r="H6253" s="3">
        <v>0.433</v>
      </c>
      <c r="I6253">
        <v>122</v>
      </c>
      <c r="J6253">
        <v>709</v>
      </c>
      <c r="K6253">
        <v>15</v>
      </c>
      <c r="L6253">
        <v>212</v>
      </c>
      <c r="M6253">
        <v>2</v>
      </c>
      <c r="N6253">
        <v>0</v>
      </c>
      <c r="O6253">
        <v>64</v>
      </c>
      <c r="P6253">
        <v>89</v>
      </c>
      <c r="Q6253">
        <v>726</v>
      </c>
      <c r="R6253">
        <v>549</v>
      </c>
      <c r="S6253">
        <v>216</v>
      </c>
      <c r="T6253" t="s">
        <v>6092</v>
      </c>
      <c r="U6253" t="s">
        <v>8579</v>
      </c>
      <c r="V6253" t="s">
        <v>324</v>
      </c>
      <c r="W6253">
        <v>0</v>
      </c>
    </row>
    <row r="6254" spans="1:3">
      <c r="A6254" t="s">
        <v>26</v>
      </c>
      <c r="B6254" t="s">
        <v>23780</v>
      </c>
      <c r="C6254" t="s">
        <v>125</v>
      </c>
    </row>
    <row r="6255" spans="1:26">
      <c r="A6255" t="s">
        <v>26</v>
      </c>
      <c r="B6255" t="s">
        <v>23781</v>
      </c>
      <c r="C6255" t="s">
        <v>23782</v>
      </c>
      <c r="D6255">
        <v>493165880</v>
      </c>
      <c r="E6255" t="s">
        <v>23783</v>
      </c>
      <c r="F6255" t="s">
        <v>23784</v>
      </c>
      <c r="G6255">
        <v>197</v>
      </c>
      <c r="H6255" s="3">
        <v>4.32e-10</v>
      </c>
      <c r="I6255">
        <v>5</v>
      </c>
      <c r="J6255">
        <v>202</v>
      </c>
      <c r="K6255">
        <v>506</v>
      </c>
      <c r="L6255">
        <v>569</v>
      </c>
      <c r="M6255">
        <v>2</v>
      </c>
      <c r="N6255">
        <v>0</v>
      </c>
      <c r="O6255">
        <v>36</v>
      </c>
      <c r="P6255">
        <v>47</v>
      </c>
      <c r="Q6255">
        <v>318</v>
      </c>
      <c r="R6255">
        <v>1260</v>
      </c>
      <c r="S6255">
        <v>66</v>
      </c>
      <c r="T6255" t="s">
        <v>7301</v>
      </c>
      <c r="U6255" t="s">
        <v>146</v>
      </c>
      <c r="V6255" t="s">
        <v>14586</v>
      </c>
      <c r="W6255">
        <v>5</v>
      </c>
      <c r="X6255" t="s">
        <v>11333</v>
      </c>
      <c r="Y6255" t="s">
        <v>114</v>
      </c>
      <c r="Z6255" t="s">
        <v>11334</v>
      </c>
    </row>
    <row r="6256" spans="1:23">
      <c r="A6256" t="s">
        <v>26</v>
      </c>
      <c r="B6256" t="s">
        <v>23785</v>
      </c>
      <c r="C6256" t="s">
        <v>23786</v>
      </c>
      <c r="D6256">
        <v>556513285</v>
      </c>
      <c r="E6256" t="s">
        <v>23787</v>
      </c>
      <c r="F6256" t="s">
        <v>17104</v>
      </c>
      <c r="G6256">
        <v>122</v>
      </c>
      <c r="H6256" t="s">
        <v>23788</v>
      </c>
      <c r="I6256">
        <v>599</v>
      </c>
      <c r="J6256">
        <v>664</v>
      </c>
      <c r="K6256">
        <v>303</v>
      </c>
      <c r="L6256">
        <v>324</v>
      </c>
      <c r="M6256">
        <v>2</v>
      </c>
      <c r="N6256">
        <v>0</v>
      </c>
      <c r="O6256">
        <v>21</v>
      </c>
      <c r="P6256">
        <v>22</v>
      </c>
      <c r="Q6256">
        <v>666</v>
      </c>
      <c r="R6256">
        <v>451</v>
      </c>
      <c r="S6256">
        <v>22</v>
      </c>
      <c r="T6256">
        <v>100</v>
      </c>
      <c r="U6256" t="s">
        <v>7329</v>
      </c>
      <c r="V6256" t="s">
        <v>23789</v>
      </c>
      <c r="W6256">
        <v>0</v>
      </c>
    </row>
    <row r="6257" spans="1:3">
      <c r="A6257" t="s">
        <v>26</v>
      </c>
      <c r="B6257" t="s">
        <v>23790</v>
      </c>
      <c r="C6257" t="s">
        <v>125</v>
      </c>
    </row>
    <row r="6258" spans="1:23">
      <c r="A6258" t="s">
        <v>26</v>
      </c>
      <c r="B6258" t="s">
        <v>23791</v>
      </c>
      <c r="C6258" t="s">
        <v>45</v>
      </c>
      <c r="D6258">
        <v>546306899</v>
      </c>
      <c r="E6258" t="s">
        <v>23792</v>
      </c>
      <c r="F6258" t="s">
        <v>47</v>
      </c>
      <c r="G6258">
        <v>156</v>
      </c>
      <c r="H6258" s="3">
        <v>4.86e-5</v>
      </c>
      <c r="I6258">
        <v>1</v>
      </c>
      <c r="J6258">
        <v>303</v>
      </c>
      <c r="K6258">
        <v>62</v>
      </c>
      <c r="L6258">
        <v>162</v>
      </c>
      <c r="M6258">
        <v>-2</v>
      </c>
      <c r="N6258">
        <v>0</v>
      </c>
      <c r="O6258">
        <v>33</v>
      </c>
      <c r="P6258">
        <v>54</v>
      </c>
      <c r="Q6258">
        <v>328</v>
      </c>
      <c r="R6258">
        <v>380</v>
      </c>
      <c r="S6258">
        <v>101</v>
      </c>
      <c r="T6258" t="s">
        <v>6334</v>
      </c>
      <c r="U6258" t="s">
        <v>22211</v>
      </c>
      <c r="V6258" t="s">
        <v>23793</v>
      </c>
      <c r="W6258">
        <v>0</v>
      </c>
    </row>
    <row r="6259" spans="1:3">
      <c r="A6259" t="s">
        <v>26</v>
      </c>
      <c r="B6259" t="s">
        <v>23794</v>
      </c>
      <c r="C6259" t="s">
        <v>125</v>
      </c>
    </row>
    <row r="6260" spans="1:26">
      <c r="A6260" t="s">
        <v>26</v>
      </c>
      <c r="B6260" t="s">
        <v>23795</v>
      </c>
      <c r="C6260" t="s">
        <v>23796</v>
      </c>
      <c r="D6260">
        <v>551511619</v>
      </c>
      <c r="E6260" t="s">
        <v>23797</v>
      </c>
      <c r="F6260" t="s">
        <v>592</v>
      </c>
      <c r="G6260">
        <v>351</v>
      </c>
      <c r="H6260" s="3">
        <v>2.23e-71</v>
      </c>
      <c r="I6260">
        <v>1285</v>
      </c>
      <c r="J6260">
        <v>1722</v>
      </c>
      <c r="K6260">
        <v>216</v>
      </c>
      <c r="L6260">
        <v>356</v>
      </c>
      <c r="M6260">
        <v>-3</v>
      </c>
      <c r="N6260">
        <v>0</v>
      </c>
      <c r="O6260">
        <v>74</v>
      </c>
      <c r="P6260">
        <v>98</v>
      </c>
      <c r="Q6260">
        <v>1724</v>
      </c>
      <c r="R6260">
        <v>669</v>
      </c>
      <c r="S6260">
        <v>146</v>
      </c>
      <c r="T6260" t="s">
        <v>5137</v>
      </c>
      <c r="U6260" t="s">
        <v>23798</v>
      </c>
      <c r="V6260" t="s">
        <v>13039</v>
      </c>
      <c r="W6260">
        <v>15</v>
      </c>
      <c r="X6260" t="s">
        <v>23799</v>
      </c>
      <c r="Y6260" t="s">
        <v>23800</v>
      </c>
      <c r="Z6260" t="s">
        <v>354</v>
      </c>
    </row>
    <row r="6261" spans="1:23">
      <c r="A6261" t="s">
        <v>26</v>
      </c>
      <c r="B6261" t="s">
        <v>23801</v>
      </c>
      <c r="C6261" t="s">
        <v>23802</v>
      </c>
      <c r="D6261">
        <v>402226071</v>
      </c>
      <c r="E6261" t="s">
        <v>23803</v>
      </c>
      <c r="F6261" t="s">
        <v>23804</v>
      </c>
      <c r="G6261">
        <v>233</v>
      </c>
      <c r="H6261" s="3">
        <v>1.04e-12</v>
      </c>
      <c r="I6261">
        <v>29</v>
      </c>
      <c r="J6261">
        <v>1129</v>
      </c>
      <c r="K6261">
        <v>39</v>
      </c>
      <c r="L6261">
        <v>466</v>
      </c>
      <c r="M6261">
        <v>2</v>
      </c>
      <c r="N6261">
        <v>0</v>
      </c>
      <c r="O6261">
        <v>110</v>
      </c>
      <c r="P6261">
        <v>189</v>
      </c>
      <c r="Q6261">
        <v>1213</v>
      </c>
      <c r="R6261">
        <v>772</v>
      </c>
      <c r="S6261">
        <v>446</v>
      </c>
      <c r="T6261" t="s">
        <v>23805</v>
      </c>
      <c r="U6261" t="s">
        <v>23806</v>
      </c>
      <c r="V6261" t="s">
        <v>9654</v>
      </c>
      <c r="W6261">
        <v>0</v>
      </c>
    </row>
    <row r="6262" spans="1:23">
      <c r="A6262" t="s">
        <v>26</v>
      </c>
      <c r="B6262" t="s">
        <v>23807</v>
      </c>
      <c r="C6262" t="s">
        <v>23808</v>
      </c>
      <c r="D6262">
        <v>545712704</v>
      </c>
      <c r="E6262" t="s">
        <v>23809</v>
      </c>
      <c r="F6262" t="s">
        <v>269</v>
      </c>
      <c r="G6262">
        <v>120</v>
      </c>
      <c r="H6262" s="3">
        <v>2.14</v>
      </c>
      <c r="I6262">
        <v>168</v>
      </c>
      <c r="J6262">
        <v>326</v>
      </c>
      <c r="K6262">
        <v>53</v>
      </c>
      <c r="L6262">
        <v>105</v>
      </c>
      <c r="M6262">
        <v>3</v>
      </c>
      <c r="N6262">
        <v>0</v>
      </c>
      <c r="O6262">
        <v>23</v>
      </c>
      <c r="P6262">
        <v>36</v>
      </c>
      <c r="Q6262">
        <v>347</v>
      </c>
      <c r="R6262">
        <v>310</v>
      </c>
      <c r="S6262">
        <v>53</v>
      </c>
      <c r="T6262" t="s">
        <v>5435</v>
      </c>
      <c r="U6262" t="s">
        <v>9801</v>
      </c>
      <c r="V6262" t="s">
        <v>5437</v>
      </c>
      <c r="W6262">
        <v>0</v>
      </c>
    </row>
    <row r="6263" spans="1:23">
      <c r="A6263" t="s">
        <v>26</v>
      </c>
      <c r="B6263" t="s">
        <v>23810</v>
      </c>
      <c r="C6263" t="s">
        <v>23811</v>
      </c>
      <c r="D6263">
        <v>428771603</v>
      </c>
      <c r="E6263" t="s">
        <v>23812</v>
      </c>
      <c r="F6263" t="s">
        <v>23813</v>
      </c>
      <c r="G6263">
        <v>126</v>
      </c>
      <c r="H6263" s="3">
        <v>0.186</v>
      </c>
      <c r="I6263">
        <v>76</v>
      </c>
      <c r="J6263">
        <v>249</v>
      </c>
      <c r="K6263">
        <v>196</v>
      </c>
      <c r="L6263">
        <v>253</v>
      </c>
      <c r="M6263">
        <v>1</v>
      </c>
      <c r="N6263">
        <v>0</v>
      </c>
      <c r="O6263">
        <v>27</v>
      </c>
      <c r="P6263">
        <v>36</v>
      </c>
      <c r="Q6263">
        <v>316</v>
      </c>
      <c r="R6263">
        <v>255</v>
      </c>
      <c r="S6263">
        <v>58</v>
      </c>
      <c r="T6263" t="s">
        <v>4472</v>
      </c>
      <c r="U6263" t="s">
        <v>14072</v>
      </c>
      <c r="V6263" t="s">
        <v>20883</v>
      </c>
      <c r="W6263">
        <v>0</v>
      </c>
    </row>
    <row r="6264" spans="1:3">
      <c r="A6264" t="s">
        <v>26</v>
      </c>
      <c r="B6264" t="s">
        <v>23814</v>
      </c>
      <c r="C6264" t="s">
        <v>125</v>
      </c>
    </row>
    <row r="6265" spans="1:3">
      <c r="A6265" t="s">
        <v>26</v>
      </c>
      <c r="B6265" t="s">
        <v>23815</v>
      </c>
      <c r="C6265" t="s">
        <v>125</v>
      </c>
    </row>
    <row r="6266" spans="1:3">
      <c r="A6266" t="s">
        <v>26</v>
      </c>
      <c r="B6266" t="s">
        <v>23816</v>
      </c>
      <c r="C6266" t="s">
        <v>125</v>
      </c>
    </row>
    <row r="6267" spans="1:23">
      <c r="A6267" t="s">
        <v>26</v>
      </c>
      <c r="B6267" t="s">
        <v>23817</v>
      </c>
      <c r="C6267" t="s">
        <v>45</v>
      </c>
      <c r="D6267">
        <v>546319062</v>
      </c>
      <c r="E6267" t="s">
        <v>23818</v>
      </c>
      <c r="F6267" t="s">
        <v>47</v>
      </c>
      <c r="G6267">
        <v>226</v>
      </c>
      <c r="H6267" s="3">
        <v>1.48e-13</v>
      </c>
      <c r="I6267">
        <v>5</v>
      </c>
      <c r="J6267">
        <v>460</v>
      </c>
      <c r="K6267">
        <v>145</v>
      </c>
      <c r="L6267">
        <v>302</v>
      </c>
      <c r="M6267">
        <v>2</v>
      </c>
      <c r="N6267">
        <v>0</v>
      </c>
      <c r="O6267">
        <v>57</v>
      </c>
      <c r="P6267">
        <v>87</v>
      </c>
      <c r="Q6267">
        <v>563</v>
      </c>
      <c r="R6267">
        <v>462</v>
      </c>
      <c r="S6267">
        <v>159</v>
      </c>
      <c r="T6267" t="s">
        <v>1129</v>
      </c>
      <c r="U6267" t="s">
        <v>365</v>
      </c>
      <c r="V6267" t="s">
        <v>445</v>
      </c>
      <c r="W6267">
        <v>0</v>
      </c>
    </row>
    <row r="6268" spans="1:23">
      <c r="A6268" t="s">
        <v>26</v>
      </c>
      <c r="B6268" t="s">
        <v>23819</v>
      </c>
      <c r="C6268" t="s">
        <v>45</v>
      </c>
      <c r="D6268">
        <v>546301563</v>
      </c>
      <c r="E6268" t="s">
        <v>23820</v>
      </c>
      <c r="F6268" t="s">
        <v>47</v>
      </c>
      <c r="G6268">
        <v>296</v>
      </c>
      <c r="H6268" s="3">
        <v>1.34e-20</v>
      </c>
      <c r="I6268">
        <v>226</v>
      </c>
      <c r="J6268">
        <v>1158</v>
      </c>
      <c r="K6268">
        <v>135</v>
      </c>
      <c r="L6268">
        <v>448</v>
      </c>
      <c r="M6268">
        <v>-1</v>
      </c>
      <c r="N6268">
        <v>0</v>
      </c>
      <c r="O6268">
        <v>99</v>
      </c>
      <c r="P6268">
        <v>177</v>
      </c>
      <c r="Q6268">
        <v>1179</v>
      </c>
      <c r="R6268">
        <v>864</v>
      </c>
      <c r="S6268">
        <v>330</v>
      </c>
      <c r="T6268" t="s">
        <v>474</v>
      </c>
      <c r="U6268" t="s">
        <v>6512</v>
      </c>
      <c r="V6268" t="s">
        <v>6187</v>
      </c>
      <c r="W6268">
        <v>0</v>
      </c>
    </row>
    <row r="6269" spans="1:23">
      <c r="A6269" t="s">
        <v>26</v>
      </c>
      <c r="B6269" t="s">
        <v>23821</v>
      </c>
      <c r="C6269" t="s">
        <v>1337</v>
      </c>
      <c r="D6269">
        <v>219128544</v>
      </c>
      <c r="E6269" t="s">
        <v>23822</v>
      </c>
      <c r="F6269" t="s">
        <v>1309</v>
      </c>
      <c r="G6269">
        <v>111</v>
      </c>
      <c r="H6269" t="s">
        <v>23823</v>
      </c>
      <c r="I6269">
        <v>40</v>
      </c>
      <c r="J6269">
        <v>264</v>
      </c>
      <c r="K6269">
        <v>283</v>
      </c>
      <c r="L6269">
        <v>360</v>
      </c>
      <c r="M6269">
        <v>1</v>
      </c>
      <c r="N6269">
        <v>0</v>
      </c>
      <c r="O6269">
        <v>27</v>
      </c>
      <c r="P6269">
        <v>48</v>
      </c>
      <c r="Q6269">
        <v>319</v>
      </c>
      <c r="R6269">
        <v>1222</v>
      </c>
      <c r="S6269">
        <v>79</v>
      </c>
      <c r="T6269" t="s">
        <v>3084</v>
      </c>
      <c r="U6269" t="s">
        <v>1641</v>
      </c>
      <c r="V6269" t="s">
        <v>16522</v>
      </c>
      <c r="W6269">
        <v>0</v>
      </c>
    </row>
    <row r="6270" spans="1:23">
      <c r="A6270" t="s">
        <v>26</v>
      </c>
      <c r="B6270" t="s">
        <v>23824</v>
      </c>
      <c r="C6270" t="s">
        <v>45</v>
      </c>
      <c r="D6270">
        <v>546313445</v>
      </c>
      <c r="E6270" t="s">
        <v>23825</v>
      </c>
      <c r="F6270" t="s">
        <v>47</v>
      </c>
      <c r="G6270">
        <v>193</v>
      </c>
      <c r="H6270" s="3">
        <v>8.13e-10</v>
      </c>
      <c r="I6270">
        <v>170</v>
      </c>
      <c r="J6270">
        <v>292</v>
      </c>
      <c r="K6270">
        <v>1</v>
      </c>
      <c r="L6270">
        <v>41</v>
      </c>
      <c r="M6270">
        <v>2</v>
      </c>
      <c r="N6270">
        <v>0</v>
      </c>
      <c r="O6270">
        <v>36</v>
      </c>
      <c r="P6270">
        <v>39</v>
      </c>
      <c r="Q6270">
        <v>341</v>
      </c>
      <c r="R6270">
        <v>559</v>
      </c>
      <c r="S6270">
        <v>41</v>
      </c>
      <c r="T6270" t="s">
        <v>2510</v>
      </c>
      <c r="U6270" t="s">
        <v>3291</v>
      </c>
      <c r="V6270" t="s">
        <v>7748</v>
      </c>
      <c r="W6270">
        <v>0</v>
      </c>
    </row>
    <row r="6271" spans="1:3">
      <c r="A6271" t="s">
        <v>26</v>
      </c>
      <c r="B6271" t="s">
        <v>23826</v>
      </c>
      <c r="C6271" t="s">
        <v>125</v>
      </c>
    </row>
    <row r="6272" spans="1:25">
      <c r="A6272" t="s">
        <v>26</v>
      </c>
      <c r="B6272" t="s">
        <v>23827</v>
      </c>
      <c r="C6272" t="s">
        <v>23828</v>
      </c>
      <c r="D6272">
        <v>470517030</v>
      </c>
      <c r="E6272" t="s">
        <v>23829</v>
      </c>
      <c r="F6272" t="s">
        <v>358</v>
      </c>
      <c r="G6272">
        <v>422</v>
      </c>
      <c r="H6272" s="3">
        <v>5.49e-73</v>
      </c>
      <c r="I6272">
        <v>1107</v>
      </c>
      <c r="J6272">
        <v>1841</v>
      </c>
      <c r="K6272">
        <v>19</v>
      </c>
      <c r="L6272">
        <v>263</v>
      </c>
      <c r="M6272">
        <v>-3</v>
      </c>
      <c r="N6272">
        <v>0</v>
      </c>
      <c r="O6272">
        <v>100</v>
      </c>
      <c r="P6272">
        <v>141</v>
      </c>
      <c r="Q6272">
        <v>1846</v>
      </c>
      <c r="R6272">
        <v>473</v>
      </c>
      <c r="S6272">
        <v>253</v>
      </c>
      <c r="T6272" t="s">
        <v>23830</v>
      </c>
      <c r="U6272" t="s">
        <v>15636</v>
      </c>
      <c r="V6272" t="s">
        <v>23831</v>
      </c>
      <c r="W6272">
        <v>4</v>
      </c>
      <c r="X6272" t="s">
        <v>13625</v>
      </c>
      <c r="Y6272" t="s">
        <v>198</v>
      </c>
    </row>
    <row r="6273" spans="1:23">
      <c r="A6273" t="s">
        <v>26</v>
      </c>
      <c r="B6273" t="s">
        <v>23832</v>
      </c>
      <c r="C6273" t="s">
        <v>667</v>
      </c>
      <c r="D6273">
        <v>546323866</v>
      </c>
      <c r="E6273" t="s">
        <v>23833</v>
      </c>
      <c r="F6273" t="s">
        <v>47</v>
      </c>
      <c r="G6273">
        <v>136</v>
      </c>
      <c r="H6273" s="3">
        <v>0.0146</v>
      </c>
      <c r="I6273">
        <v>106</v>
      </c>
      <c r="J6273">
        <v>636</v>
      </c>
      <c r="K6273">
        <v>381</v>
      </c>
      <c r="L6273">
        <v>539</v>
      </c>
      <c r="M6273">
        <v>1</v>
      </c>
      <c r="N6273">
        <v>0</v>
      </c>
      <c r="O6273">
        <v>54</v>
      </c>
      <c r="P6273">
        <v>84</v>
      </c>
      <c r="Q6273">
        <v>638</v>
      </c>
      <c r="R6273">
        <v>643</v>
      </c>
      <c r="S6273">
        <v>192</v>
      </c>
      <c r="T6273" t="s">
        <v>603</v>
      </c>
      <c r="U6273" t="s">
        <v>9885</v>
      </c>
      <c r="V6273" t="s">
        <v>2142</v>
      </c>
      <c r="W6273">
        <v>0</v>
      </c>
    </row>
    <row r="6274" spans="1:3">
      <c r="A6274" t="s">
        <v>26</v>
      </c>
      <c r="B6274" t="s">
        <v>23834</v>
      </c>
      <c r="C6274" t="s">
        <v>125</v>
      </c>
    </row>
    <row r="6275" spans="1:3">
      <c r="A6275" t="s">
        <v>26</v>
      </c>
      <c r="B6275" t="s">
        <v>23835</v>
      </c>
      <c r="C6275" t="s">
        <v>125</v>
      </c>
    </row>
    <row r="6276" spans="1:26">
      <c r="A6276" t="s">
        <v>26</v>
      </c>
      <c r="B6276" t="s">
        <v>23836</v>
      </c>
      <c r="C6276" t="s">
        <v>23837</v>
      </c>
      <c r="D6276">
        <v>328788813</v>
      </c>
      <c r="E6276" t="s">
        <v>23838</v>
      </c>
      <c r="F6276" t="s">
        <v>646</v>
      </c>
      <c r="G6276">
        <v>230</v>
      </c>
      <c r="H6276" s="3">
        <v>1.49e-19</v>
      </c>
      <c r="I6276">
        <v>260</v>
      </c>
      <c r="J6276">
        <v>568</v>
      </c>
      <c r="K6276">
        <v>353</v>
      </c>
      <c r="L6276">
        <v>469</v>
      </c>
      <c r="M6276">
        <v>2</v>
      </c>
      <c r="N6276">
        <v>0</v>
      </c>
      <c r="O6276">
        <v>51</v>
      </c>
      <c r="P6276">
        <v>69</v>
      </c>
      <c r="Q6276">
        <v>693</v>
      </c>
      <c r="R6276">
        <v>498</v>
      </c>
      <c r="S6276">
        <v>118</v>
      </c>
      <c r="T6276" t="s">
        <v>4150</v>
      </c>
      <c r="U6276" t="s">
        <v>5965</v>
      </c>
      <c r="V6276" t="s">
        <v>10189</v>
      </c>
      <c r="W6276">
        <v>5</v>
      </c>
      <c r="X6276" t="s">
        <v>3282</v>
      </c>
      <c r="Y6276" t="s">
        <v>114</v>
      </c>
      <c r="Z6276" t="s">
        <v>2306</v>
      </c>
    </row>
    <row r="6277" spans="1:25">
      <c r="A6277" t="s">
        <v>26</v>
      </c>
      <c r="B6277" t="s">
        <v>23839</v>
      </c>
      <c r="C6277" t="s">
        <v>23840</v>
      </c>
      <c r="D6277">
        <v>507970146</v>
      </c>
      <c r="E6277" t="s">
        <v>23841</v>
      </c>
      <c r="F6277" t="s">
        <v>14160</v>
      </c>
      <c r="G6277">
        <v>191</v>
      </c>
      <c r="H6277" s="3">
        <v>8.68e-10</v>
      </c>
      <c r="I6277">
        <v>146</v>
      </c>
      <c r="J6277">
        <v>484</v>
      </c>
      <c r="K6277">
        <v>76</v>
      </c>
      <c r="L6277">
        <v>186</v>
      </c>
      <c r="M6277">
        <v>-1</v>
      </c>
      <c r="N6277">
        <v>0</v>
      </c>
      <c r="O6277">
        <v>44</v>
      </c>
      <c r="P6277">
        <v>61</v>
      </c>
      <c r="Q6277">
        <v>493</v>
      </c>
      <c r="R6277">
        <v>249</v>
      </c>
      <c r="S6277">
        <v>113</v>
      </c>
      <c r="T6277" t="s">
        <v>11349</v>
      </c>
      <c r="U6277" t="s">
        <v>23842</v>
      </c>
      <c r="V6277" t="s">
        <v>7028</v>
      </c>
      <c r="W6277">
        <v>3</v>
      </c>
      <c r="X6277" t="s">
        <v>535</v>
      </c>
      <c r="Y6277" t="s">
        <v>179</v>
      </c>
    </row>
    <row r="6278" spans="1:3">
      <c r="A6278" t="s">
        <v>26</v>
      </c>
      <c r="B6278" t="s">
        <v>23843</v>
      </c>
      <c r="C6278" t="s">
        <v>125</v>
      </c>
    </row>
    <row r="6279" spans="1:23">
      <c r="A6279" t="s">
        <v>26</v>
      </c>
      <c r="B6279" t="s">
        <v>23844</v>
      </c>
      <c r="C6279" t="s">
        <v>94</v>
      </c>
      <c r="D6279">
        <v>546306094</v>
      </c>
      <c r="E6279" t="s">
        <v>21957</v>
      </c>
      <c r="F6279" t="s">
        <v>47</v>
      </c>
      <c r="G6279">
        <v>140</v>
      </c>
      <c r="H6279" s="3">
        <v>0.0184</v>
      </c>
      <c r="I6279">
        <v>104</v>
      </c>
      <c r="J6279">
        <v>292</v>
      </c>
      <c r="K6279">
        <v>9</v>
      </c>
      <c r="L6279">
        <v>71</v>
      </c>
      <c r="M6279">
        <v>2</v>
      </c>
      <c r="N6279">
        <v>0</v>
      </c>
      <c r="O6279">
        <v>28</v>
      </c>
      <c r="P6279">
        <v>40</v>
      </c>
      <c r="Q6279">
        <v>404</v>
      </c>
      <c r="R6279">
        <v>1083</v>
      </c>
      <c r="S6279">
        <v>63</v>
      </c>
      <c r="T6279" t="s">
        <v>11629</v>
      </c>
      <c r="U6279" t="s">
        <v>23845</v>
      </c>
      <c r="V6279" t="s">
        <v>23846</v>
      </c>
      <c r="W6279">
        <v>0</v>
      </c>
    </row>
    <row r="6280" spans="1:23">
      <c r="A6280" t="s">
        <v>26</v>
      </c>
      <c r="B6280" t="s">
        <v>23847</v>
      </c>
      <c r="C6280" t="s">
        <v>45</v>
      </c>
      <c r="D6280">
        <v>546326041</v>
      </c>
      <c r="E6280" t="s">
        <v>23848</v>
      </c>
      <c r="F6280" t="s">
        <v>47</v>
      </c>
      <c r="G6280">
        <v>176</v>
      </c>
      <c r="H6280" s="3">
        <v>1.07e-7</v>
      </c>
      <c r="I6280">
        <v>1</v>
      </c>
      <c r="J6280">
        <v>159</v>
      </c>
      <c r="K6280">
        <v>481</v>
      </c>
      <c r="L6280">
        <v>532</v>
      </c>
      <c r="M6280">
        <v>1</v>
      </c>
      <c r="N6280">
        <v>0</v>
      </c>
      <c r="O6280">
        <v>36</v>
      </c>
      <c r="P6280">
        <v>42</v>
      </c>
      <c r="Q6280">
        <v>304</v>
      </c>
      <c r="R6280">
        <v>571</v>
      </c>
      <c r="S6280">
        <v>53</v>
      </c>
      <c r="T6280" t="s">
        <v>3340</v>
      </c>
      <c r="U6280" t="s">
        <v>22828</v>
      </c>
      <c r="V6280" t="s">
        <v>23849</v>
      </c>
      <c r="W6280">
        <v>0</v>
      </c>
    </row>
    <row r="6281" spans="1:26">
      <c r="A6281" t="s">
        <v>26</v>
      </c>
      <c r="B6281" t="s">
        <v>23850</v>
      </c>
      <c r="C6281" t="s">
        <v>23851</v>
      </c>
      <c r="D6281">
        <v>385234910</v>
      </c>
      <c r="E6281" t="s">
        <v>23852</v>
      </c>
      <c r="F6281" t="s">
        <v>5456</v>
      </c>
      <c r="G6281">
        <v>366</v>
      </c>
      <c r="H6281" s="3">
        <v>4.58e-32</v>
      </c>
      <c r="I6281">
        <v>2</v>
      </c>
      <c r="J6281">
        <v>397</v>
      </c>
      <c r="K6281">
        <v>288</v>
      </c>
      <c r="L6281">
        <v>417</v>
      </c>
      <c r="M6281">
        <v>-2</v>
      </c>
      <c r="N6281">
        <v>0</v>
      </c>
      <c r="O6281">
        <v>68</v>
      </c>
      <c r="P6281">
        <v>90</v>
      </c>
      <c r="Q6281">
        <v>446</v>
      </c>
      <c r="R6281">
        <v>1242</v>
      </c>
      <c r="S6281">
        <v>132</v>
      </c>
      <c r="T6281" t="s">
        <v>4191</v>
      </c>
      <c r="U6281" t="s">
        <v>9126</v>
      </c>
      <c r="V6281" t="s">
        <v>9340</v>
      </c>
      <c r="W6281">
        <v>22</v>
      </c>
      <c r="X6281" t="s">
        <v>23853</v>
      </c>
      <c r="Y6281" t="s">
        <v>23854</v>
      </c>
      <c r="Z6281" t="s">
        <v>15466</v>
      </c>
    </row>
    <row r="6282" spans="1:3">
      <c r="A6282" t="s">
        <v>26</v>
      </c>
      <c r="B6282" t="s">
        <v>23855</v>
      </c>
      <c r="C6282" t="s">
        <v>125</v>
      </c>
    </row>
    <row r="6283" spans="1:23">
      <c r="A6283" t="s">
        <v>26</v>
      </c>
      <c r="B6283" t="s">
        <v>23856</v>
      </c>
      <c r="C6283" t="s">
        <v>23857</v>
      </c>
      <c r="D6283">
        <v>545708890</v>
      </c>
      <c r="E6283" t="s">
        <v>23858</v>
      </c>
      <c r="F6283" t="s">
        <v>269</v>
      </c>
      <c r="G6283">
        <v>310</v>
      </c>
      <c r="H6283" s="3">
        <v>8.65e-23</v>
      </c>
      <c r="I6283">
        <v>46</v>
      </c>
      <c r="J6283">
        <v>1299</v>
      </c>
      <c r="K6283">
        <v>97</v>
      </c>
      <c r="L6283">
        <v>507</v>
      </c>
      <c r="M6283">
        <v>1</v>
      </c>
      <c r="N6283">
        <v>0</v>
      </c>
      <c r="O6283">
        <v>117</v>
      </c>
      <c r="P6283">
        <v>192</v>
      </c>
      <c r="Q6283">
        <v>1301</v>
      </c>
      <c r="R6283">
        <v>547</v>
      </c>
      <c r="S6283">
        <v>434</v>
      </c>
      <c r="T6283" t="s">
        <v>22265</v>
      </c>
      <c r="U6283" t="s">
        <v>23859</v>
      </c>
      <c r="V6283" t="s">
        <v>7831</v>
      </c>
      <c r="W6283">
        <v>0</v>
      </c>
    </row>
    <row r="6284" spans="1:3">
      <c r="A6284" t="s">
        <v>26</v>
      </c>
      <c r="B6284" t="s">
        <v>23860</v>
      </c>
      <c r="C6284" t="s">
        <v>125</v>
      </c>
    </row>
    <row r="6285" spans="1:23">
      <c r="A6285" t="s">
        <v>26</v>
      </c>
      <c r="B6285" t="s">
        <v>23861</v>
      </c>
      <c r="C6285" t="s">
        <v>45</v>
      </c>
      <c r="D6285">
        <v>546313048</v>
      </c>
      <c r="E6285" t="s">
        <v>23862</v>
      </c>
      <c r="F6285" t="s">
        <v>47</v>
      </c>
      <c r="G6285">
        <v>128</v>
      </c>
      <c r="H6285" s="3">
        <v>0.443</v>
      </c>
      <c r="I6285">
        <v>25</v>
      </c>
      <c r="J6285">
        <v>336</v>
      </c>
      <c r="K6285">
        <v>41</v>
      </c>
      <c r="L6285">
        <v>125</v>
      </c>
      <c r="M6285">
        <v>1</v>
      </c>
      <c r="N6285">
        <v>0</v>
      </c>
      <c r="O6285">
        <v>35</v>
      </c>
      <c r="P6285">
        <v>54</v>
      </c>
      <c r="Q6285">
        <v>341</v>
      </c>
      <c r="R6285">
        <v>2548</v>
      </c>
      <c r="S6285">
        <v>104</v>
      </c>
      <c r="T6285" t="s">
        <v>14272</v>
      </c>
      <c r="U6285" t="s">
        <v>10951</v>
      </c>
      <c r="V6285" t="s">
        <v>23863</v>
      </c>
      <c r="W6285">
        <v>0</v>
      </c>
    </row>
    <row r="6286" spans="1:3">
      <c r="A6286" t="s">
        <v>26</v>
      </c>
      <c r="B6286" t="s">
        <v>23864</v>
      </c>
      <c r="C6286" t="s">
        <v>125</v>
      </c>
    </row>
    <row r="6287" spans="1:3">
      <c r="A6287" t="s">
        <v>26</v>
      </c>
      <c r="B6287" t="s">
        <v>23865</v>
      </c>
      <c r="C6287" t="s">
        <v>125</v>
      </c>
    </row>
    <row r="6288" spans="1:25">
      <c r="A6288" t="s">
        <v>26</v>
      </c>
      <c r="B6288" t="s">
        <v>23866</v>
      </c>
      <c r="C6288" t="s">
        <v>4654</v>
      </c>
      <c r="D6288">
        <v>284040220</v>
      </c>
      <c r="E6288" t="s">
        <v>23867</v>
      </c>
      <c r="F6288" t="s">
        <v>15626</v>
      </c>
      <c r="G6288">
        <v>133</v>
      </c>
      <c r="H6288" s="3">
        <v>0.74</v>
      </c>
      <c r="I6288">
        <v>588</v>
      </c>
      <c r="J6288">
        <v>833</v>
      </c>
      <c r="K6288">
        <v>100</v>
      </c>
      <c r="L6288">
        <v>191</v>
      </c>
      <c r="M6288">
        <v>3</v>
      </c>
      <c r="N6288">
        <v>0</v>
      </c>
      <c r="O6288">
        <v>33</v>
      </c>
      <c r="P6288">
        <v>49</v>
      </c>
      <c r="Q6288">
        <v>970</v>
      </c>
      <c r="R6288">
        <v>275</v>
      </c>
      <c r="S6288">
        <v>94</v>
      </c>
      <c r="T6288" t="s">
        <v>1849</v>
      </c>
      <c r="U6288" t="s">
        <v>14119</v>
      </c>
      <c r="V6288" t="s">
        <v>5582</v>
      </c>
      <c r="W6288">
        <v>2</v>
      </c>
      <c r="X6288" t="s">
        <v>3732</v>
      </c>
      <c r="Y6288" t="s">
        <v>52</v>
      </c>
    </row>
    <row r="6289" spans="1:3">
      <c r="A6289" t="s">
        <v>26</v>
      </c>
      <c r="B6289" t="s">
        <v>23868</v>
      </c>
      <c r="C6289" t="s">
        <v>125</v>
      </c>
    </row>
    <row r="6290" spans="1:25">
      <c r="A6290" t="s">
        <v>26</v>
      </c>
      <c r="B6290" t="s">
        <v>23869</v>
      </c>
      <c r="C6290" t="s">
        <v>23870</v>
      </c>
      <c r="D6290">
        <v>344269720</v>
      </c>
      <c r="E6290" t="s">
        <v>23871</v>
      </c>
      <c r="F6290" t="s">
        <v>486</v>
      </c>
      <c r="G6290">
        <v>141</v>
      </c>
      <c r="H6290" s="3">
        <v>0.00172</v>
      </c>
      <c r="I6290">
        <v>116</v>
      </c>
      <c r="J6290">
        <v>298</v>
      </c>
      <c r="K6290">
        <v>16</v>
      </c>
      <c r="L6290">
        <v>79</v>
      </c>
      <c r="M6290">
        <v>2</v>
      </c>
      <c r="N6290">
        <v>0</v>
      </c>
      <c r="O6290">
        <v>28</v>
      </c>
      <c r="P6290">
        <v>41</v>
      </c>
      <c r="Q6290">
        <v>419</v>
      </c>
      <c r="R6290">
        <v>169</v>
      </c>
      <c r="S6290">
        <v>64</v>
      </c>
      <c r="T6290" t="s">
        <v>16077</v>
      </c>
      <c r="U6290" t="s">
        <v>9801</v>
      </c>
      <c r="V6290" t="s">
        <v>23872</v>
      </c>
      <c r="W6290">
        <v>7</v>
      </c>
      <c r="X6290" t="s">
        <v>23873</v>
      </c>
      <c r="Y6290" t="s">
        <v>106</v>
      </c>
    </row>
    <row r="6291" spans="1:3">
      <c r="A6291" t="s">
        <v>26</v>
      </c>
      <c r="B6291" t="s">
        <v>23874</v>
      </c>
      <c r="C6291" t="s">
        <v>125</v>
      </c>
    </row>
    <row r="6292" spans="1:26">
      <c r="A6292" t="s">
        <v>26</v>
      </c>
      <c r="B6292" t="s">
        <v>23875</v>
      </c>
      <c r="C6292" t="s">
        <v>4281</v>
      </c>
      <c r="D6292">
        <v>546327126</v>
      </c>
      <c r="E6292" t="s">
        <v>23876</v>
      </c>
      <c r="F6292" t="s">
        <v>47</v>
      </c>
      <c r="G6292">
        <v>285</v>
      </c>
      <c r="H6292" s="3">
        <v>1.31e-21</v>
      </c>
      <c r="I6292">
        <v>45</v>
      </c>
      <c r="J6292">
        <v>395</v>
      </c>
      <c r="K6292">
        <v>570</v>
      </c>
      <c r="L6292">
        <v>688</v>
      </c>
      <c r="M6292">
        <v>3</v>
      </c>
      <c r="N6292">
        <v>0</v>
      </c>
      <c r="O6292">
        <v>60</v>
      </c>
      <c r="P6292">
        <v>78</v>
      </c>
      <c r="Q6292">
        <v>405</v>
      </c>
      <c r="R6292">
        <v>882</v>
      </c>
      <c r="S6292">
        <v>126</v>
      </c>
      <c r="T6292" t="s">
        <v>12109</v>
      </c>
      <c r="U6292" t="s">
        <v>5985</v>
      </c>
      <c r="V6292" t="s">
        <v>8560</v>
      </c>
      <c r="W6292">
        <v>3</v>
      </c>
      <c r="X6292" t="s">
        <v>10191</v>
      </c>
      <c r="Y6292" t="s">
        <v>179</v>
      </c>
      <c r="Z6292" t="s">
        <v>10192</v>
      </c>
    </row>
    <row r="6293" spans="1:3">
      <c r="A6293" t="s">
        <v>26</v>
      </c>
      <c r="B6293" t="s">
        <v>23877</v>
      </c>
      <c r="C6293" t="s">
        <v>125</v>
      </c>
    </row>
    <row r="6294" spans="1:25">
      <c r="A6294" t="s">
        <v>26</v>
      </c>
      <c r="B6294" t="s">
        <v>23878</v>
      </c>
      <c r="C6294" t="s">
        <v>1429</v>
      </c>
      <c r="D6294">
        <v>546313658</v>
      </c>
      <c r="E6294" t="s">
        <v>23879</v>
      </c>
      <c r="F6294" t="s">
        <v>47</v>
      </c>
      <c r="G6294">
        <v>865</v>
      </c>
      <c r="H6294" s="3">
        <v>3.1e-104</v>
      </c>
      <c r="I6294">
        <v>207</v>
      </c>
      <c r="J6294">
        <v>860</v>
      </c>
      <c r="K6294">
        <v>274</v>
      </c>
      <c r="L6294">
        <v>495</v>
      </c>
      <c r="M6294">
        <v>-1</v>
      </c>
      <c r="N6294">
        <v>0</v>
      </c>
      <c r="O6294">
        <v>160</v>
      </c>
      <c r="P6294">
        <v>188</v>
      </c>
      <c r="Q6294">
        <v>863</v>
      </c>
      <c r="R6294">
        <v>517</v>
      </c>
      <c r="S6294">
        <v>222</v>
      </c>
      <c r="T6294" t="s">
        <v>23880</v>
      </c>
      <c r="U6294" t="s">
        <v>4952</v>
      </c>
      <c r="V6294" t="s">
        <v>4907</v>
      </c>
      <c r="W6294">
        <v>31</v>
      </c>
      <c r="X6294" t="s">
        <v>23881</v>
      </c>
      <c r="Y6294" t="s">
        <v>23882</v>
      </c>
    </row>
    <row r="6295" spans="1:25">
      <c r="A6295" t="s">
        <v>26</v>
      </c>
      <c r="B6295" t="s">
        <v>23883</v>
      </c>
      <c r="C6295" t="s">
        <v>23884</v>
      </c>
      <c r="D6295">
        <v>357149325</v>
      </c>
      <c r="E6295" t="s">
        <v>23885</v>
      </c>
      <c r="F6295" t="s">
        <v>478</v>
      </c>
      <c r="G6295">
        <v>221</v>
      </c>
      <c r="H6295" s="3">
        <v>4.75e-25</v>
      </c>
      <c r="I6295">
        <v>26</v>
      </c>
      <c r="J6295">
        <v>370</v>
      </c>
      <c r="K6295">
        <v>272</v>
      </c>
      <c r="L6295">
        <v>395</v>
      </c>
      <c r="M6295">
        <v>2</v>
      </c>
      <c r="N6295">
        <v>0</v>
      </c>
      <c r="O6295">
        <v>49</v>
      </c>
      <c r="P6295">
        <v>76</v>
      </c>
      <c r="Q6295">
        <v>695</v>
      </c>
      <c r="R6295">
        <v>519</v>
      </c>
      <c r="S6295">
        <v>125</v>
      </c>
      <c r="T6295" t="s">
        <v>23660</v>
      </c>
      <c r="U6295" t="s">
        <v>21526</v>
      </c>
      <c r="V6295" t="s">
        <v>6851</v>
      </c>
      <c r="W6295">
        <v>2</v>
      </c>
      <c r="X6295" t="s">
        <v>7825</v>
      </c>
      <c r="Y6295" t="s">
        <v>52</v>
      </c>
    </row>
    <row r="6296" spans="1:25">
      <c r="A6296" t="s">
        <v>26</v>
      </c>
      <c r="B6296" t="s">
        <v>23886</v>
      </c>
      <c r="C6296" t="s">
        <v>23887</v>
      </c>
      <c r="D6296">
        <v>374724020</v>
      </c>
      <c r="E6296" t="s">
        <v>23888</v>
      </c>
      <c r="F6296" t="s">
        <v>23889</v>
      </c>
      <c r="G6296">
        <v>172</v>
      </c>
      <c r="H6296" s="3">
        <v>7.23e-7</v>
      </c>
      <c r="I6296">
        <v>36</v>
      </c>
      <c r="J6296">
        <v>302</v>
      </c>
      <c r="K6296">
        <v>177</v>
      </c>
      <c r="L6296">
        <v>262</v>
      </c>
      <c r="M6296">
        <v>3</v>
      </c>
      <c r="N6296">
        <v>0</v>
      </c>
      <c r="O6296">
        <v>34</v>
      </c>
      <c r="P6296">
        <v>50</v>
      </c>
      <c r="Q6296">
        <v>400</v>
      </c>
      <c r="R6296">
        <v>498</v>
      </c>
      <c r="S6296">
        <v>89</v>
      </c>
      <c r="T6296" t="s">
        <v>4684</v>
      </c>
      <c r="U6296" t="s">
        <v>306</v>
      </c>
      <c r="V6296" t="s">
        <v>21714</v>
      </c>
      <c r="W6296">
        <v>4</v>
      </c>
      <c r="X6296" t="s">
        <v>23890</v>
      </c>
      <c r="Y6296" t="s">
        <v>198</v>
      </c>
    </row>
    <row r="6297" spans="1:26">
      <c r="A6297" t="s">
        <v>26</v>
      </c>
      <c r="B6297" t="s">
        <v>23891</v>
      </c>
      <c r="C6297" t="s">
        <v>23892</v>
      </c>
      <c r="D6297">
        <v>407034130</v>
      </c>
      <c r="E6297" t="s">
        <v>23893</v>
      </c>
      <c r="F6297" t="s">
        <v>3386</v>
      </c>
      <c r="G6297">
        <v>125</v>
      </c>
      <c r="H6297" s="3">
        <v>0.0425</v>
      </c>
      <c r="I6297">
        <v>27</v>
      </c>
      <c r="J6297">
        <v>146</v>
      </c>
      <c r="K6297">
        <v>45</v>
      </c>
      <c r="L6297">
        <v>84</v>
      </c>
      <c r="M6297">
        <v>3</v>
      </c>
      <c r="N6297">
        <v>0</v>
      </c>
      <c r="O6297">
        <v>22</v>
      </c>
      <c r="P6297">
        <v>31</v>
      </c>
      <c r="Q6297">
        <v>269</v>
      </c>
      <c r="R6297">
        <v>87</v>
      </c>
      <c r="S6297">
        <v>40</v>
      </c>
      <c r="T6297" t="s">
        <v>7314</v>
      </c>
      <c r="U6297" t="s">
        <v>23894</v>
      </c>
      <c r="V6297" t="s">
        <v>2631</v>
      </c>
      <c r="W6297">
        <v>6</v>
      </c>
      <c r="X6297" t="s">
        <v>23895</v>
      </c>
      <c r="Y6297" t="s">
        <v>265</v>
      </c>
      <c r="Z6297" t="s">
        <v>4331</v>
      </c>
    </row>
    <row r="6298" spans="1:26">
      <c r="A6298" t="s">
        <v>26</v>
      </c>
      <c r="B6298" t="s">
        <v>23896</v>
      </c>
      <c r="C6298" t="s">
        <v>23897</v>
      </c>
      <c r="D6298">
        <v>497228636</v>
      </c>
      <c r="E6298" t="s">
        <v>23898</v>
      </c>
      <c r="F6298" t="s">
        <v>22179</v>
      </c>
      <c r="G6298">
        <v>126</v>
      </c>
      <c r="H6298" s="3">
        <v>0.0988</v>
      </c>
      <c r="I6298">
        <v>217</v>
      </c>
      <c r="J6298">
        <v>348</v>
      </c>
      <c r="K6298">
        <v>1</v>
      </c>
      <c r="L6298">
        <v>44</v>
      </c>
      <c r="M6298">
        <v>1</v>
      </c>
      <c r="N6298">
        <v>0</v>
      </c>
      <c r="O6298">
        <v>24</v>
      </c>
      <c r="P6298">
        <v>32</v>
      </c>
      <c r="Q6298">
        <v>349</v>
      </c>
      <c r="R6298">
        <v>158</v>
      </c>
      <c r="S6298">
        <v>44</v>
      </c>
      <c r="T6298" t="s">
        <v>6970</v>
      </c>
      <c r="U6298" t="s">
        <v>12861</v>
      </c>
      <c r="V6298" t="s">
        <v>4029</v>
      </c>
      <c r="W6298">
        <v>6</v>
      </c>
      <c r="X6298" t="s">
        <v>23899</v>
      </c>
      <c r="Y6298" t="s">
        <v>265</v>
      </c>
      <c r="Z6298" t="s">
        <v>3119</v>
      </c>
    </row>
    <row r="6299" spans="1:3">
      <c r="A6299" t="s">
        <v>26</v>
      </c>
      <c r="B6299" t="s">
        <v>23900</v>
      </c>
      <c r="C6299" t="s">
        <v>125</v>
      </c>
    </row>
    <row r="6300" spans="1:3">
      <c r="A6300" t="s">
        <v>26</v>
      </c>
      <c r="B6300" t="s">
        <v>23901</v>
      </c>
      <c r="C6300" t="s">
        <v>125</v>
      </c>
    </row>
    <row r="6301" spans="1:23">
      <c r="A6301" t="s">
        <v>26</v>
      </c>
      <c r="B6301" t="s">
        <v>23902</v>
      </c>
      <c r="C6301" t="s">
        <v>23903</v>
      </c>
      <c r="D6301">
        <v>308799075</v>
      </c>
      <c r="E6301" t="s">
        <v>23904</v>
      </c>
      <c r="F6301" t="s">
        <v>174</v>
      </c>
      <c r="G6301">
        <v>201</v>
      </c>
      <c r="H6301" s="3">
        <v>2.2e-9</v>
      </c>
      <c r="I6301">
        <v>350</v>
      </c>
      <c r="J6301">
        <v>910</v>
      </c>
      <c r="K6301">
        <v>194</v>
      </c>
      <c r="L6301">
        <v>348</v>
      </c>
      <c r="M6301">
        <v>-3</v>
      </c>
      <c r="N6301">
        <v>0</v>
      </c>
      <c r="O6301">
        <v>65</v>
      </c>
      <c r="P6301">
        <v>89</v>
      </c>
      <c r="Q6301">
        <v>912</v>
      </c>
      <c r="R6301">
        <v>504</v>
      </c>
      <c r="S6301">
        <v>193</v>
      </c>
      <c r="T6301" t="s">
        <v>23905</v>
      </c>
      <c r="U6301" t="s">
        <v>11629</v>
      </c>
      <c r="V6301" t="s">
        <v>13131</v>
      </c>
      <c r="W6301">
        <v>0</v>
      </c>
    </row>
    <row r="6302" spans="1:25">
      <c r="A6302" t="s">
        <v>26</v>
      </c>
      <c r="B6302" t="s">
        <v>23906</v>
      </c>
      <c r="C6302" t="s">
        <v>23907</v>
      </c>
      <c r="D6302">
        <v>298704712</v>
      </c>
      <c r="E6302" t="s">
        <v>23908</v>
      </c>
      <c r="F6302" t="s">
        <v>343</v>
      </c>
      <c r="G6302">
        <v>151</v>
      </c>
      <c r="H6302" s="3">
        <v>0.000268</v>
      </c>
      <c r="I6302">
        <v>3</v>
      </c>
      <c r="J6302">
        <v>257</v>
      </c>
      <c r="K6302">
        <v>164</v>
      </c>
      <c r="L6302">
        <v>267</v>
      </c>
      <c r="M6302">
        <v>3</v>
      </c>
      <c r="N6302">
        <v>0</v>
      </c>
      <c r="O6302">
        <v>38</v>
      </c>
      <c r="P6302">
        <v>56</v>
      </c>
      <c r="Q6302">
        <v>409</v>
      </c>
      <c r="R6302">
        <v>335</v>
      </c>
      <c r="S6302">
        <v>104</v>
      </c>
      <c r="T6302" t="s">
        <v>1943</v>
      </c>
      <c r="U6302" t="s">
        <v>23909</v>
      </c>
      <c r="V6302" t="s">
        <v>2149</v>
      </c>
      <c r="W6302">
        <v>1</v>
      </c>
      <c r="X6302" t="s">
        <v>325</v>
      </c>
      <c r="Y6302" t="s">
        <v>317</v>
      </c>
    </row>
    <row r="6303" spans="1:23">
      <c r="A6303" t="s">
        <v>26</v>
      </c>
      <c r="B6303" t="s">
        <v>23910</v>
      </c>
      <c r="C6303" t="s">
        <v>23911</v>
      </c>
      <c r="D6303">
        <v>171848917</v>
      </c>
      <c r="E6303" t="s">
        <v>23912</v>
      </c>
      <c r="G6303">
        <v>109</v>
      </c>
      <c r="H6303" t="s">
        <v>23913</v>
      </c>
      <c r="I6303">
        <v>1</v>
      </c>
      <c r="J6303">
        <v>189</v>
      </c>
      <c r="K6303">
        <v>22</v>
      </c>
      <c r="L6303">
        <v>87</v>
      </c>
      <c r="M6303">
        <v>1</v>
      </c>
      <c r="N6303">
        <v>0</v>
      </c>
      <c r="O6303">
        <v>29</v>
      </c>
      <c r="P6303">
        <v>41</v>
      </c>
      <c r="Q6303">
        <v>378</v>
      </c>
      <c r="R6303">
        <v>167</v>
      </c>
      <c r="S6303">
        <v>67</v>
      </c>
      <c r="T6303" t="s">
        <v>7763</v>
      </c>
      <c r="U6303" t="s">
        <v>12497</v>
      </c>
      <c r="V6303" t="s">
        <v>9105</v>
      </c>
      <c r="W6303">
        <v>0</v>
      </c>
    </row>
    <row r="6304" spans="1:26">
      <c r="A6304" t="s">
        <v>26</v>
      </c>
      <c r="B6304" t="s">
        <v>23914</v>
      </c>
      <c r="C6304" t="s">
        <v>23915</v>
      </c>
      <c r="D6304">
        <v>459172747</v>
      </c>
      <c r="E6304" t="s">
        <v>23916</v>
      </c>
      <c r="F6304" t="s">
        <v>2301</v>
      </c>
      <c r="G6304">
        <v>203</v>
      </c>
      <c r="H6304" s="3">
        <v>4.19e-12</v>
      </c>
      <c r="I6304">
        <v>39</v>
      </c>
      <c r="J6304">
        <v>239</v>
      </c>
      <c r="K6304">
        <v>591</v>
      </c>
      <c r="L6304">
        <v>656</v>
      </c>
      <c r="M6304">
        <v>3</v>
      </c>
      <c r="N6304">
        <v>0</v>
      </c>
      <c r="O6304">
        <v>39</v>
      </c>
      <c r="P6304">
        <v>51</v>
      </c>
      <c r="Q6304">
        <v>273</v>
      </c>
      <c r="R6304">
        <v>1175</v>
      </c>
      <c r="S6304">
        <v>67</v>
      </c>
      <c r="T6304" t="s">
        <v>15866</v>
      </c>
      <c r="U6304" t="s">
        <v>8700</v>
      </c>
      <c r="V6304" t="s">
        <v>1376</v>
      </c>
      <c r="W6304">
        <v>11</v>
      </c>
      <c r="X6304" t="s">
        <v>23917</v>
      </c>
      <c r="Y6304" t="s">
        <v>1226</v>
      </c>
      <c r="Z6304" t="s">
        <v>354</v>
      </c>
    </row>
    <row r="6305" spans="1:3">
      <c r="A6305" t="s">
        <v>26</v>
      </c>
      <c r="B6305" t="s">
        <v>23918</v>
      </c>
      <c r="C6305" t="s">
        <v>125</v>
      </c>
    </row>
    <row r="6306" spans="1:3">
      <c r="A6306" t="s">
        <v>26</v>
      </c>
      <c r="B6306" t="s">
        <v>23919</v>
      </c>
      <c r="C6306" t="s">
        <v>125</v>
      </c>
    </row>
    <row r="6307" spans="1:23">
      <c r="A6307" t="s">
        <v>86</v>
      </c>
      <c r="B6307" t="s">
        <v>23920</v>
      </c>
      <c r="C6307" t="s">
        <v>23921</v>
      </c>
      <c r="D6307">
        <v>546302967</v>
      </c>
      <c r="E6307" t="s">
        <v>23922</v>
      </c>
      <c r="G6307">
        <v>74</v>
      </c>
      <c r="H6307" s="3">
        <v>0.0116</v>
      </c>
      <c r="I6307">
        <v>20</v>
      </c>
      <c r="J6307">
        <v>101</v>
      </c>
      <c r="K6307">
        <v>82</v>
      </c>
      <c r="L6307">
        <v>1</v>
      </c>
      <c r="M6307">
        <v>1</v>
      </c>
      <c r="N6307">
        <v>-1</v>
      </c>
      <c r="O6307">
        <v>64</v>
      </c>
      <c r="P6307">
        <v>64</v>
      </c>
      <c r="Q6307">
        <v>711</v>
      </c>
      <c r="R6307">
        <v>1817</v>
      </c>
      <c r="S6307">
        <v>82</v>
      </c>
      <c r="T6307" t="s">
        <v>3974</v>
      </c>
      <c r="U6307" t="s">
        <v>18637</v>
      </c>
      <c r="V6307" t="s">
        <v>3257</v>
      </c>
      <c r="W6307">
        <v>0</v>
      </c>
    </row>
    <row r="6308" spans="1:3">
      <c r="A6308" t="s">
        <v>26</v>
      </c>
      <c r="B6308" t="s">
        <v>23923</v>
      </c>
      <c r="C6308" t="s">
        <v>125</v>
      </c>
    </row>
    <row r="6309" spans="1:3">
      <c r="A6309" t="s">
        <v>26</v>
      </c>
      <c r="B6309" t="s">
        <v>23924</v>
      </c>
      <c r="C6309" t="s">
        <v>125</v>
      </c>
    </row>
    <row r="6310" spans="1:23">
      <c r="A6310" t="s">
        <v>26</v>
      </c>
      <c r="B6310" t="s">
        <v>23925</v>
      </c>
      <c r="C6310" t="s">
        <v>23926</v>
      </c>
      <c r="D6310">
        <v>71153188</v>
      </c>
      <c r="E6310" t="s">
        <v>23927</v>
      </c>
      <c r="F6310" t="s">
        <v>13669</v>
      </c>
      <c r="G6310">
        <v>134</v>
      </c>
      <c r="H6310" s="3">
        <v>0.116</v>
      </c>
      <c r="I6310">
        <v>23</v>
      </c>
      <c r="J6310">
        <v>487</v>
      </c>
      <c r="K6310">
        <v>72</v>
      </c>
      <c r="L6310">
        <v>234</v>
      </c>
      <c r="M6310">
        <v>2</v>
      </c>
      <c r="N6310">
        <v>0</v>
      </c>
      <c r="O6310">
        <v>50</v>
      </c>
      <c r="P6310">
        <v>76</v>
      </c>
      <c r="Q6310">
        <v>547</v>
      </c>
      <c r="R6310">
        <v>308</v>
      </c>
      <c r="S6310">
        <v>168</v>
      </c>
      <c r="T6310" t="s">
        <v>13168</v>
      </c>
      <c r="U6310" t="s">
        <v>23928</v>
      </c>
      <c r="V6310" t="s">
        <v>15725</v>
      </c>
      <c r="W6310">
        <v>0</v>
      </c>
    </row>
    <row r="6311" spans="1:23">
      <c r="A6311" t="s">
        <v>26</v>
      </c>
      <c r="B6311" t="s">
        <v>23929</v>
      </c>
      <c r="C6311" t="s">
        <v>45</v>
      </c>
      <c r="D6311">
        <v>546327071</v>
      </c>
      <c r="E6311" t="s">
        <v>23930</v>
      </c>
      <c r="F6311" t="s">
        <v>47</v>
      </c>
      <c r="G6311">
        <v>123</v>
      </c>
      <c r="H6311" s="3">
        <v>0.16</v>
      </c>
      <c r="I6311">
        <v>2</v>
      </c>
      <c r="J6311">
        <v>193</v>
      </c>
      <c r="K6311">
        <v>57</v>
      </c>
      <c r="L6311">
        <v>120</v>
      </c>
      <c r="M6311">
        <v>2</v>
      </c>
      <c r="N6311">
        <v>0</v>
      </c>
      <c r="O6311">
        <v>26</v>
      </c>
      <c r="P6311">
        <v>37</v>
      </c>
      <c r="Q6311">
        <v>284</v>
      </c>
      <c r="R6311">
        <v>175</v>
      </c>
      <c r="S6311">
        <v>64</v>
      </c>
      <c r="T6311" t="s">
        <v>19004</v>
      </c>
      <c r="U6311" t="s">
        <v>13382</v>
      </c>
      <c r="V6311" t="s">
        <v>19009</v>
      </c>
      <c r="W6311">
        <v>0</v>
      </c>
    </row>
    <row r="6312" spans="1:23">
      <c r="A6312" t="s">
        <v>26</v>
      </c>
      <c r="B6312" t="s">
        <v>23931</v>
      </c>
      <c r="C6312" t="s">
        <v>23932</v>
      </c>
      <c r="D6312">
        <v>546297941</v>
      </c>
      <c r="E6312" t="s">
        <v>23933</v>
      </c>
      <c r="F6312" t="s">
        <v>47</v>
      </c>
      <c r="G6312">
        <v>168</v>
      </c>
      <c r="H6312" s="3">
        <v>1.54e-7</v>
      </c>
      <c r="I6312">
        <v>2</v>
      </c>
      <c r="J6312">
        <v>229</v>
      </c>
      <c r="K6312">
        <v>168</v>
      </c>
      <c r="L6312">
        <v>244</v>
      </c>
      <c r="M6312">
        <v>2</v>
      </c>
      <c r="N6312">
        <v>0</v>
      </c>
      <c r="O6312">
        <v>36</v>
      </c>
      <c r="P6312">
        <v>43</v>
      </c>
      <c r="Q6312">
        <v>232</v>
      </c>
      <c r="R6312">
        <v>295</v>
      </c>
      <c r="S6312">
        <v>77</v>
      </c>
      <c r="T6312" t="s">
        <v>4071</v>
      </c>
      <c r="U6312" t="s">
        <v>23934</v>
      </c>
      <c r="V6312" t="s">
        <v>23935</v>
      </c>
      <c r="W6312">
        <v>0</v>
      </c>
    </row>
    <row r="6313" spans="1:3">
      <c r="A6313" t="s">
        <v>26</v>
      </c>
      <c r="B6313" t="s">
        <v>23936</v>
      </c>
      <c r="C6313" t="s">
        <v>125</v>
      </c>
    </row>
    <row r="6314" spans="1:23">
      <c r="A6314" t="s">
        <v>26</v>
      </c>
      <c r="B6314" t="s">
        <v>23937</v>
      </c>
      <c r="C6314" t="s">
        <v>45</v>
      </c>
      <c r="D6314">
        <v>546320956</v>
      </c>
      <c r="E6314" t="s">
        <v>23938</v>
      </c>
      <c r="F6314" t="s">
        <v>47</v>
      </c>
      <c r="G6314">
        <v>290</v>
      </c>
      <c r="H6314" s="3">
        <v>5.08e-22</v>
      </c>
      <c r="I6314">
        <v>292</v>
      </c>
      <c r="J6314">
        <v>861</v>
      </c>
      <c r="K6314">
        <v>43</v>
      </c>
      <c r="L6314">
        <v>238</v>
      </c>
      <c r="M6314">
        <v>1</v>
      </c>
      <c r="N6314">
        <v>0</v>
      </c>
      <c r="O6314">
        <v>78</v>
      </c>
      <c r="P6314">
        <v>122</v>
      </c>
      <c r="Q6314">
        <v>862</v>
      </c>
      <c r="R6314">
        <v>293</v>
      </c>
      <c r="S6314">
        <v>201</v>
      </c>
      <c r="T6314" t="s">
        <v>3314</v>
      </c>
      <c r="U6314" t="s">
        <v>17625</v>
      </c>
      <c r="V6314" t="s">
        <v>13601</v>
      </c>
      <c r="W6314">
        <v>0</v>
      </c>
    </row>
    <row r="6315" spans="1:25">
      <c r="A6315" t="s">
        <v>26</v>
      </c>
      <c r="B6315" t="s">
        <v>23939</v>
      </c>
      <c r="C6315" t="s">
        <v>23940</v>
      </c>
      <c r="D6315">
        <v>545702088</v>
      </c>
      <c r="E6315" t="s">
        <v>23941</v>
      </c>
      <c r="F6315" t="s">
        <v>269</v>
      </c>
      <c r="G6315">
        <v>205</v>
      </c>
      <c r="H6315" s="3">
        <v>2.29e-10</v>
      </c>
      <c r="I6315">
        <v>407</v>
      </c>
      <c r="J6315">
        <v>727</v>
      </c>
      <c r="K6315">
        <v>10</v>
      </c>
      <c r="L6315">
        <v>123</v>
      </c>
      <c r="M6315">
        <v>2</v>
      </c>
      <c r="N6315">
        <v>0</v>
      </c>
      <c r="O6315">
        <v>49</v>
      </c>
      <c r="P6315">
        <v>67</v>
      </c>
      <c r="Q6315">
        <v>768</v>
      </c>
      <c r="R6315">
        <v>404</v>
      </c>
      <c r="S6315">
        <v>114</v>
      </c>
      <c r="T6315" t="s">
        <v>14265</v>
      </c>
      <c r="U6315" t="s">
        <v>9345</v>
      </c>
      <c r="V6315" t="s">
        <v>10789</v>
      </c>
      <c r="W6315">
        <v>4</v>
      </c>
      <c r="X6315" t="s">
        <v>13625</v>
      </c>
      <c r="Y6315" t="s">
        <v>198</v>
      </c>
    </row>
    <row r="6316" spans="1:23">
      <c r="A6316" t="s">
        <v>26</v>
      </c>
      <c r="B6316" t="s">
        <v>23942</v>
      </c>
      <c r="C6316" t="s">
        <v>7583</v>
      </c>
      <c r="D6316">
        <v>217977496</v>
      </c>
      <c r="E6316" t="s">
        <v>23943</v>
      </c>
      <c r="F6316" t="s">
        <v>6782</v>
      </c>
      <c r="G6316">
        <v>101</v>
      </c>
      <c r="H6316" s="3">
        <v>0.014</v>
      </c>
      <c r="I6316">
        <v>99</v>
      </c>
      <c r="J6316">
        <v>188</v>
      </c>
      <c r="K6316">
        <v>135</v>
      </c>
      <c r="L6316">
        <v>164</v>
      </c>
      <c r="M6316">
        <v>3</v>
      </c>
      <c r="N6316">
        <v>0</v>
      </c>
      <c r="O6316">
        <v>20</v>
      </c>
      <c r="P6316">
        <v>24</v>
      </c>
      <c r="Q6316">
        <v>300</v>
      </c>
      <c r="R6316">
        <v>273</v>
      </c>
      <c r="S6316">
        <v>30</v>
      </c>
      <c r="T6316">
        <v>80</v>
      </c>
      <c r="U6316">
        <v>30</v>
      </c>
      <c r="V6316" t="s">
        <v>23944</v>
      </c>
      <c r="W6316">
        <v>0</v>
      </c>
    </row>
    <row r="6317" spans="1:23">
      <c r="A6317" t="s">
        <v>86</v>
      </c>
      <c r="B6317" t="s">
        <v>23945</v>
      </c>
      <c r="C6317" t="s">
        <v>23946</v>
      </c>
      <c r="D6317">
        <v>492002190</v>
      </c>
      <c r="E6317" t="s">
        <v>23947</v>
      </c>
      <c r="G6317">
        <v>60</v>
      </c>
      <c r="H6317" t="s">
        <v>23948</v>
      </c>
      <c r="I6317">
        <v>25</v>
      </c>
      <c r="J6317">
        <v>62</v>
      </c>
      <c r="K6317">
        <v>4600406</v>
      </c>
      <c r="L6317">
        <v>4600369</v>
      </c>
      <c r="M6317">
        <v>1</v>
      </c>
      <c r="N6317">
        <v>-1</v>
      </c>
      <c r="O6317">
        <v>35</v>
      </c>
      <c r="P6317">
        <v>35</v>
      </c>
      <c r="Q6317">
        <v>581</v>
      </c>
      <c r="R6317">
        <v>9228054</v>
      </c>
      <c r="S6317">
        <v>38</v>
      </c>
      <c r="T6317" t="s">
        <v>23949</v>
      </c>
      <c r="U6317" t="s">
        <v>21403</v>
      </c>
      <c r="V6317">
        <v>0</v>
      </c>
      <c r="W6317">
        <v>0</v>
      </c>
    </row>
    <row r="6318" spans="1:23">
      <c r="A6318" t="s">
        <v>86</v>
      </c>
      <c r="B6318" t="s">
        <v>23950</v>
      </c>
      <c r="C6318" t="s">
        <v>23951</v>
      </c>
      <c r="D6318">
        <v>159147668</v>
      </c>
      <c r="E6318" t="s">
        <v>23952</v>
      </c>
      <c r="G6318">
        <v>60</v>
      </c>
      <c r="H6318" t="s">
        <v>23953</v>
      </c>
      <c r="I6318">
        <v>372</v>
      </c>
      <c r="J6318">
        <v>430</v>
      </c>
      <c r="K6318">
        <v>143689</v>
      </c>
      <c r="L6318">
        <v>143633</v>
      </c>
      <c r="M6318">
        <v>1</v>
      </c>
      <c r="N6318">
        <v>-1</v>
      </c>
      <c r="O6318">
        <v>48</v>
      </c>
      <c r="P6318">
        <v>48</v>
      </c>
      <c r="Q6318">
        <v>432</v>
      </c>
      <c r="R6318">
        <v>186625</v>
      </c>
      <c r="S6318">
        <v>59</v>
      </c>
      <c r="T6318" t="s">
        <v>12168</v>
      </c>
      <c r="U6318" t="s">
        <v>3420</v>
      </c>
      <c r="V6318" t="s">
        <v>1145</v>
      </c>
      <c r="W6318">
        <v>0</v>
      </c>
    </row>
    <row r="6319" spans="1:26">
      <c r="A6319" t="s">
        <v>26</v>
      </c>
      <c r="B6319" t="s">
        <v>23954</v>
      </c>
      <c r="C6319" t="s">
        <v>23955</v>
      </c>
      <c r="D6319">
        <v>512925680</v>
      </c>
      <c r="E6319" t="s">
        <v>23956</v>
      </c>
      <c r="F6319" t="s">
        <v>12894</v>
      </c>
      <c r="G6319">
        <v>110</v>
      </c>
      <c r="H6319" s="3">
        <v>5.72e-5</v>
      </c>
      <c r="I6319">
        <v>39</v>
      </c>
      <c r="J6319">
        <v>449</v>
      </c>
      <c r="K6319">
        <v>114</v>
      </c>
      <c r="L6319">
        <v>278</v>
      </c>
      <c r="M6319">
        <v>-2</v>
      </c>
      <c r="N6319">
        <v>0</v>
      </c>
      <c r="O6319">
        <v>42</v>
      </c>
      <c r="P6319">
        <v>75</v>
      </c>
      <c r="Q6319">
        <v>828</v>
      </c>
      <c r="R6319">
        <v>569</v>
      </c>
      <c r="S6319">
        <v>166</v>
      </c>
      <c r="T6319" t="s">
        <v>23957</v>
      </c>
      <c r="U6319" t="s">
        <v>12098</v>
      </c>
      <c r="V6319" t="s">
        <v>9157</v>
      </c>
      <c r="W6319">
        <v>2</v>
      </c>
      <c r="X6319" t="s">
        <v>23958</v>
      </c>
      <c r="Y6319" t="s">
        <v>52</v>
      </c>
      <c r="Z6319" t="s">
        <v>4518</v>
      </c>
    </row>
    <row r="6320" spans="1:3">
      <c r="A6320" t="s">
        <v>26</v>
      </c>
      <c r="B6320" t="s">
        <v>23959</v>
      </c>
      <c r="C6320" t="s">
        <v>125</v>
      </c>
    </row>
    <row r="6321" spans="1:23">
      <c r="A6321" t="s">
        <v>26</v>
      </c>
      <c r="B6321" t="s">
        <v>23960</v>
      </c>
      <c r="C6321" t="s">
        <v>1228</v>
      </c>
      <c r="D6321">
        <v>71148679</v>
      </c>
      <c r="E6321" t="s">
        <v>23961</v>
      </c>
      <c r="F6321" t="s">
        <v>23962</v>
      </c>
      <c r="G6321">
        <v>236</v>
      </c>
      <c r="H6321" s="3">
        <v>1.81e-13</v>
      </c>
      <c r="I6321">
        <v>7</v>
      </c>
      <c r="J6321">
        <v>621</v>
      </c>
      <c r="K6321">
        <v>1172</v>
      </c>
      <c r="L6321">
        <v>1383</v>
      </c>
      <c r="M6321">
        <v>-1</v>
      </c>
      <c r="N6321">
        <v>0</v>
      </c>
      <c r="O6321">
        <v>63</v>
      </c>
      <c r="P6321">
        <v>101</v>
      </c>
      <c r="Q6321">
        <v>873</v>
      </c>
      <c r="R6321">
        <v>1394</v>
      </c>
      <c r="S6321">
        <v>228</v>
      </c>
      <c r="T6321" t="s">
        <v>7932</v>
      </c>
      <c r="U6321" t="s">
        <v>13283</v>
      </c>
      <c r="V6321" t="s">
        <v>2843</v>
      </c>
      <c r="W6321">
        <v>0</v>
      </c>
    </row>
    <row r="6322" spans="1:23">
      <c r="A6322" t="s">
        <v>26</v>
      </c>
      <c r="B6322" t="s">
        <v>23963</v>
      </c>
      <c r="C6322" t="s">
        <v>23964</v>
      </c>
      <c r="D6322">
        <v>546319606</v>
      </c>
      <c r="E6322" t="s">
        <v>23965</v>
      </c>
      <c r="F6322" t="s">
        <v>47</v>
      </c>
      <c r="G6322">
        <v>185</v>
      </c>
      <c r="H6322" s="3">
        <v>1.58e-7</v>
      </c>
      <c r="I6322">
        <v>559</v>
      </c>
      <c r="J6322">
        <v>678</v>
      </c>
      <c r="K6322">
        <v>716</v>
      </c>
      <c r="L6322">
        <v>755</v>
      </c>
      <c r="M6322">
        <v>-2</v>
      </c>
      <c r="N6322">
        <v>0</v>
      </c>
      <c r="O6322">
        <v>34</v>
      </c>
      <c r="P6322">
        <v>36</v>
      </c>
      <c r="Q6322">
        <v>679</v>
      </c>
      <c r="R6322">
        <v>757</v>
      </c>
      <c r="S6322">
        <v>40</v>
      </c>
      <c r="T6322">
        <v>90</v>
      </c>
      <c r="U6322" t="s">
        <v>5900</v>
      </c>
      <c r="V6322" t="s">
        <v>23966</v>
      </c>
      <c r="W6322">
        <v>0</v>
      </c>
    </row>
    <row r="6323" spans="1:25">
      <c r="A6323" t="s">
        <v>26</v>
      </c>
      <c r="B6323" t="s">
        <v>23967</v>
      </c>
      <c r="C6323" t="s">
        <v>23968</v>
      </c>
      <c r="D6323">
        <v>546324973</v>
      </c>
      <c r="E6323" t="s">
        <v>23969</v>
      </c>
      <c r="F6323" t="s">
        <v>47</v>
      </c>
      <c r="G6323">
        <v>1325</v>
      </c>
      <c r="H6323" s="3">
        <v>5.45e-172</v>
      </c>
      <c r="I6323">
        <v>180</v>
      </c>
      <c r="J6323">
        <v>1160</v>
      </c>
      <c r="K6323">
        <v>1</v>
      </c>
      <c r="L6323">
        <v>327</v>
      </c>
      <c r="M6323">
        <v>3</v>
      </c>
      <c r="N6323">
        <v>0</v>
      </c>
      <c r="O6323">
        <v>232</v>
      </c>
      <c r="P6323">
        <v>283</v>
      </c>
      <c r="Q6323">
        <v>1706</v>
      </c>
      <c r="R6323">
        <v>327</v>
      </c>
      <c r="S6323">
        <v>327</v>
      </c>
      <c r="T6323" t="s">
        <v>4365</v>
      </c>
      <c r="U6323" t="s">
        <v>14220</v>
      </c>
      <c r="V6323">
        <v>100</v>
      </c>
      <c r="W6323">
        <v>1</v>
      </c>
      <c r="X6323" t="s">
        <v>23970</v>
      </c>
      <c r="Y6323" t="s">
        <v>317</v>
      </c>
    </row>
    <row r="6324" spans="1:3">
      <c r="A6324" t="s">
        <v>26</v>
      </c>
      <c r="B6324" t="s">
        <v>23971</v>
      </c>
      <c r="C6324" t="s">
        <v>125</v>
      </c>
    </row>
    <row r="6325" spans="1:25">
      <c r="A6325" t="s">
        <v>26</v>
      </c>
      <c r="B6325" t="s">
        <v>23972</v>
      </c>
      <c r="C6325" t="s">
        <v>23973</v>
      </c>
      <c r="D6325">
        <v>399170324</v>
      </c>
      <c r="E6325" t="s">
        <v>23974</v>
      </c>
      <c r="F6325" t="s">
        <v>3232</v>
      </c>
      <c r="G6325">
        <v>178</v>
      </c>
      <c r="H6325" s="3">
        <v>2.09e-7</v>
      </c>
      <c r="I6325">
        <v>337</v>
      </c>
      <c r="J6325">
        <v>585</v>
      </c>
      <c r="K6325">
        <v>118</v>
      </c>
      <c r="L6325">
        <v>199</v>
      </c>
      <c r="M6325">
        <v>1</v>
      </c>
      <c r="N6325">
        <v>0</v>
      </c>
      <c r="O6325">
        <v>36</v>
      </c>
      <c r="P6325">
        <v>52</v>
      </c>
      <c r="Q6325">
        <v>621</v>
      </c>
      <c r="R6325">
        <v>326</v>
      </c>
      <c r="S6325">
        <v>83</v>
      </c>
      <c r="T6325" t="s">
        <v>15818</v>
      </c>
      <c r="U6325" t="s">
        <v>8006</v>
      </c>
      <c r="V6325" t="s">
        <v>931</v>
      </c>
      <c r="W6325">
        <v>7</v>
      </c>
      <c r="X6325" t="s">
        <v>23975</v>
      </c>
      <c r="Y6325" t="s">
        <v>106</v>
      </c>
    </row>
    <row r="6326" spans="1:25">
      <c r="A6326" t="s">
        <v>26</v>
      </c>
      <c r="B6326" t="s">
        <v>23976</v>
      </c>
      <c r="C6326" t="s">
        <v>8830</v>
      </c>
      <c r="D6326">
        <v>546299470</v>
      </c>
      <c r="E6326" t="s">
        <v>8831</v>
      </c>
      <c r="F6326" t="s">
        <v>47</v>
      </c>
      <c r="G6326">
        <v>1218</v>
      </c>
      <c r="H6326" s="3">
        <v>2.57e-152</v>
      </c>
      <c r="I6326">
        <v>1</v>
      </c>
      <c r="J6326">
        <v>819</v>
      </c>
      <c r="K6326">
        <v>404</v>
      </c>
      <c r="L6326">
        <v>676</v>
      </c>
      <c r="M6326">
        <v>1</v>
      </c>
      <c r="N6326">
        <v>0</v>
      </c>
      <c r="O6326">
        <v>215</v>
      </c>
      <c r="P6326">
        <v>246</v>
      </c>
      <c r="Q6326">
        <v>948</v>
      </c>
      <c r="R6326">
        <v>871</v>
      </c>
      <c r="S6326">
        <v>273</v>
      </c>
      <c r="T6326" t="s">
        <v>23977</v>
      </c>
      <c r="U6326" t="s">
        <v>23978</v>
      </c>
      <c r="V6326" t="s">
        <v>1345</v>
      </c>
      <c r="W6326">
        <v>3</v>
      </c>
      <c r="X6326" t="s">
        <v>18051</v>
      </c>
      <c r="Y6326" t="s">
        <v>179</v>
      </c>
    </row>
    <row r="6327" spans="1:25">
      <c r="A6327" t="s">
        <v>26</v>
      </c>
      <c r="B6327" t="s">
        <v>23979</v>
      </c>
      <c r="C6327" t="s">
        <v>23980</v>
      </c>
      <c r="D6327">
        <v>514767312</v>
      </c>
      <c r="E6327" t="s">
        <v>23981</v>
      </c>
      <c r="F6327" t="s">
        <v>575</v>
      </c>
      <c r="G6327">
        <v>227</v>
      </c>
      <c r="H6327" s="3">
        <v>2.89e-15</v>
      </c>
      <c r="I6327">
        <v>2</v>
      </c>
      <c r="J6327">
        <v>274</v>
      </c>
      <c r="K6327">
        <v>186</v>
      </c>
      <c r="L6327">
        <v>270</v>
      </c>
      <c r="M6327">
        <v>-3</v>
      </c>
      <c r="N6327">
        <v>0</v>
      </c>
      <c r="O6327">
        <v>47</v>
      </c>
      <c r="P6327">
        <v>62</v>
      </c>
      <c r="Q6327">
        <v>291</v>
      </c>
      <c r="R6327">
        <v>365</v>
      </c>
      <c r="S6327">
        <v>91</v>
      </c>
      <c r="T6327" t="s">
        <v>11319</v>
      </c>
      <c r="U6327" t="s">
        <v>1634</v>
      </c>
      <c r="V6327" t="s">
        <v>6561</v>
      </c>
      <c r="W6327">
        <v>2</v>
      </c>
      <c r="X6327" t="s">
        <v>23982</v>
      </c>
      <c r="Y6327" t="s">
        <v>52</v>
      </c>
    </row>
    <row r="6328" spans="1:25">
      <c r="A6328" t="s">
        <v>26</v>
      </c>
      <c r="B6328" t="s">
        <v>23983</v>
      </c>
      <c r="C6328" t="s">
        <v>23984</v>
      </c>
      <c r="D6328">
        <v>255931741</v>
      </c>
      <c r="E6328" t="s">
        <v>23985</v>
      </c>
      <c r="F6328" t="s">
        <v>3239</v>
      </c>
      <c r="G6328">
        <v>198</v>
      </c>
      <c r="H6328" s="3">
        <v>1.51e-12</v>
      </c>
      <c r="I6328">
        <v>192</v>
      </c>
      <c r="J6328">
        <v>458</v>
      </c>
      <c r="K6328">
        <v>1965</v>
      </c>
      <c r="L6328">
        <v>2055</v>
      </c>
      <c r="M6328">
        <v>3</v>
      </c>
      <c r="N6328">
        <v>0</v>
      </c>
      <c r="O6328">
        <v>41</v>
      </c>
      <c r="P6328">
        <v>55</v>
      </c>
      <c r="Q6328">
        <v>664</v>
      </c>
      <c r="R6328">
        <v>2059</v>
      </c>
      <c r="S6328">
        <v>91</v>
      </c>
      <c r="T6328" t="s">
        <v>12878</v>
      </c>
      <c r="U6328" t="s">
        <v>23986</v>
      </c>
      <c r="V6328" t="s">
        <v>23987</v>
      </c>
      <c r="W6328">
        <v>9</v>
      </c>
      <c r="X6328" t="s">
        <v>23988</v>
      </c>
      <c r="Y6328" t="s">
        <v>452</v>
      </c>
    </row>
    <row r="6329" spans="1:23">
      <c r="A6329" t="s">
        <v>26</v>
      </c>
      <c r="B6329" t="s">
        <v>23989</v>
      </c>
      <c r="C6329" t="s">
        <v>23990</v>
      </c>
      <c r="D6329">
        <v>524867101</v>
      </c>
      <c r="E6329" t="s">
        <v>23991</v>
      </c>
      <c r="F6329" t="s">
        <v>1359</v>
      </c>
      <c r="G6329">
        <v>103</v>
      </c>
      <c r="H6329" s="3">
        <v>0.00342</v>
      </c>
      <c r="I6329">
        <v>6</v>
      </c>
      <c r="J6329">
        <v>287</v>
      </c>
      <c r="K6329">
        <v>385</v>
      </c>
      <c r="L6329">
        <v>485</v>
      </c>
      <c r="M6329">
        <v>3</v>
      </c>
      <c r="N6329">
        <v>0</v>
      </c>
      <c r="O6329">
        <v>28</v>
      </c>
      <c r="P6329">
        <v>54</v>
      </c>
      <c r="Q6329">
        <v>463</v>
      </c>
      <c r="R6329">
        <v>1105</v>
      </c>
      <c r="S6329">
        <v>101</v>
      </c>
      <c r="T6329" t="s">
        <v>6334</v>
      </c>
      <c r="U6329" t="s">
        <v>22078</v>
      </c>
      <c r="V6329" t="s">
        <v>21995</v>
      </c>
      <c r="W6329">
        <v>0</v>
      </c>
    </row>
    <row r="6330" spans="1:23">
      <c r="A6330" t="s">
        <v>26</v>
      </c>
      <c r="B6330" t="s">
        <v>23992</v>
      </c>
      <c r="C6330" t="s">
        <v>45</v>
      </c>
      <c r="D6330">
        <v>546313665</v>
      </c>
      <c r="E6330" t="s">
        <v>23993</v>
      </c>
      <c r="F6330" t="s">
        <v>47</v>
      </c>
      <c r="G6330">
        <v>127</v>
      </c>
      <c r="H6330" s="3">
        <v>2.12</v>
      </c>
      <c r="I6330">
        <v>21</v>
      </c>
      <c r="J6330">
        <v>113</v>
      </c>
      <c r="K6330">
        <v>536</v>
      </c>
      <c r="L6330">
        <v>566</v>
      </c>
      <c r="M6330">
        <v>3</v>
      </c>
      <c r="N6330">
        <v>0</v>
      </c>
      <c r="O6330">
        <v>22</v>
      </c>
      <c r="P6330">
        <v>29</v>
      </c>
      <c r="Q6330">
        <v>632</v>
      </c>
      <c r="R6330">
        <v>567</v>
      </c>
      <c r="S6330">
        <v>31</v>
      </c>
      <c r="T6330" t="s">
        <v>22199</v>
      </c>
      <c r="U6330" t="s">
        <v>18614</v>
      </c>
      <c r="V6330" t="s">
        <v>23994</v>
      </c>
      <c r="W6330">
        <v>0</v>
      </c>
    </row>
    <row r="6331" spans="1:25">
      <c r="A6331" t="s">
        <v>26</v>
      </c>
      <c r="B6331" t="s">
        <v>23995</v>
      </c>
      <c r="C6331" t="s">
        <v>23996</v>
      </c>
      <c r="D6331">
        <v>494037023</v>
      </c>
      <c r="E6331" t="s">
        <v>23997</v>
      </c>
      <c r="F6331" t="s">
        <v>17451</v>
      </c>
      <c r="G6331">
        <v>161</v>
      </c>
      <c r="H6331" s="3">
        <v>4.18e-7</v>
      </c>
      <c r="I6331">
        <v>2</v>
      </c>
      <c r="J6331">
        <v>295</v>
      </c>
      <c r="K6331">
        <v>120</v>
      </c>
      <c r="L6331">
        <v>218</v>
      </c>
      <c r="M6331">
        <v>2</v>
      </c>
      <c r="N6331">
        <v>0</v>
      </c>
      <c r="O6331">
        <v>37</v>
      </c>
      <c r="P6331">
        <v>58</v>
      </c>
      <c r="Q6331">
        <v>406</v>
      </c>
      <c r="R6331">
        <v>220</v>
      </c>
      <c r="S6331">
        <v>100</v>
      </c>
      <c r="T6331">
        <v>58</v>
      </c>
      <c r="U6331" t="s">
        <v>15789</v>
      </c>
      <c r="V6331" t="s">
        <v>9992</v>
      </c>
      <c r="W6331">
        <v>2</v>
      </c>
      <c r="X6331" t="s">
        <v>687</v>
      </c>
      <c r="Y6331" t="s">
        <v>52</v>
      </c>
    </row>
    <row r="6332" spans="1:23">
      <c r="A6332" t="s">
        <v>26</v>
      </c>
      <c r="B6332" t="s">
        <v>23998</v>
      </c>
      <c r="C6332" t="s">
        <v>23999</v>
      </c>
      <c r="D6332">
        <v>29841291</v>
      </c>
      <c r="E6332" t="s">
        <v>24000</v>
      </c>
      <c r="F6332" t="s">
        <v>988</v>
      </c>
      <c r="G6332">
        <v>126</v>
      </c>
      <c r="H6332" s="3">
        <v>0.0775</v>
      </c>
      <c r="I6332">
        <v>3</v>
      </c>
      <c r="J6332">
        <v>110</v>
      </c>
      <c r="K6332">
        <v>76</v>
      </c>
      <c r="L6332">
        <v>111</v>
      </c>
      <c r="M6332">
        <v>3</v>
      </c>
      <c r="N6332">
        <v>0</v>
      </c>
      <c r="O6332">
        <v>23</v>
      </c>
      <c r="P6332">
        <v>30</v>
      </c>
      <c r="Q6332">
        <v>359</v>
      </c>
      <c r="R6332">
        <v>113</v>
      </c>
      <c r="S6332">
        <v>36</v>
      </c>
      <c r="T6332" t="s">
        <v>1536</v>
      </c>
      <c r="U6332" t="s">
        <v>2094</v>
      </c>
      <c r="V6332" t="s">
        <v>11411</v>
      </c>
      <c r="W6332">
        <v>0</v>
      </c>
    </row>
    <row r="6333" spans="1:26">
      <c r="A6333" t="s">
        <v>26</v>
      </c>
      <c r="B6333" t="s">
        <v>24001</v>
      </c>
      <c r="C6333" t="s">
        <v>24002</v>
      </c>
      <c r="D6333">
        <v>554875992</v>
      </c>
      <c r="E6333" t="s">
        <v>24003</v>
      </c>
      <c r="F6333" t="s">
        <v>2948</v>
      </c>
      <c r="G6333">
        <v>246</v>
      </c>
      <c r="H6333" s="3">
        <v>1.71e-15</v>
      </c>
      <c r="I6333">
        <v>9</v>
      </c>
      <c r="J6333">
        <v>581</v>
      </c>
      <c r="K6333">
        <v>455</v>
      </c>
      <c r="L6333">
        <v>616</v>
      </c>
      <c r="M6333">
        <v>3</v>
      </c>
      <c r="N6333">
        <v>0</v>
      </c>
      <c r="O6333">
        <v>69</v>
      </c>
      <c r="P6333">
        <v>99</v>
      </c>
      <c r="Q6333">
        <v>612</v>
      </c>
      <c r="R6333">
        <v>849</v>
      </c>
      <c r="S6333">
        <v>191</v>
      </c>
      <c r="T6333" t="s">
        <v>10144</v>
      </c>
      <c r="U6333" t="s">
        <v>4321</v>
      </c>
      <c r="V6333" t="s">
        <v>16920</v>
      </c>
      <c r="W6333">
        <v>3</v>
      </c>
      <c r="X6333" t="s">
        <v>2163</v>
      </c>
      <c r="Y6333" t="s">
        <v>179</v>
      </c>
      <c r="Z6333" t="s">
        <v>354</v>
      </c>
    </row>
    <row r="6334" spans="1:23">
      <c r="A6334" t="s">
        <v>26</v>
      </c>
      <c r="B6334" t="s">
        <v>24004</v>
      </c>
      <c r="C6334" t="s">
        <v>24005</v>
      </c>
      <c r="D6334">
        <v>545708100</v>
      </c>
      <c r="E6334" t="s">
        <v>24006</v>
      </c>
      <c r="F6334" t="s">
        <v>269</v>
      </c>
      <c r="G6334">
        <v>275</v>
      </c>
      <c r="H6334" s="3">
        <v>5.87e-21</v>
      </c>
      <c r="I6334">
        <v>48</v>
      </c>
      <c r="J6334">
        <v>404</v>
      </c>
      <c r="K6334">
        <v>184</v>
      </c>
      <c r="L6334">
        <v>302</v>
      </c>
      <c r="M6334">
        <v>3</v>
      </c>
      <c r="N6334">
        <v>0</v>
      </c>
      <c r="O6334">
        <v>57</v>
      </c>
      <c r="P6334">
        <v>77</v>
      </c>
      <c r="Q6334">
        <v>452</v>
      </c>
      <c r="R6334">
        <v>400</v>
      </c>
      <c r="S6334">
        <v>119</v>
      </c>
      <c r="T6334" t="s">
        <v>14555</v>
      </c>
      <c r="U6334" t="s">
        <v>18730</v>
      </c>
      <c r="V6334" t="s">
        <v>7130</v>
      </c>
      <c r="W6334">
        <v>0</v>
      </c>
    </row>
    <row r="6335" spans="1:3">
      <c r="A6335" t="s">
        <v>26</v>
      </c>
      <c r="B6335" t="s">
        <v>24007</v>
      </c>
      <c r="C6335" t="s">
        <v>125</v>
      </c>
    </row>
    <row r="6336" spans="1:3">
      <c r="A6336" t="s">
        <v>26</v>
      </c>
      <c r="B6336" t="s">
        <v>24008</v>
      </c>
      <c r="C6336" t="s">
        <v>125</v>
      </c>
    </row>
    <row r="6337" spans="1:3">
      <c r="A6337" t="s">
        <v>26</v>
      </c>
      <c r="B6337" t="s">
        <v>24009</v>
      </c>
      <c r="C6337" t="s">
        <v>125</v>
      </c>
    </row>
    <row r="6338" spans="1:23">
      <c r="A6338" t="s">
        <v>26</v>
      </c>
      <c r="B6338" t="s">
        <v>24010</v>
      </c>
      <c r="C6338" t="s">
        <v>45</v>
      </c>
      <c r="D6338">
        <v>546321015</v>
      </c>
      <c r="E6338" t="s">
        <v>24011</v>
      </c>
      <c r="F6338" t="s">
        <v>47</v>
      </c>
      <c r="G6338">
        <v>131</v>
      </c>
      <c r="H6338" s="3">
        <v>0.0746</v>
      </c>
      <c r="I6338">
        <v>2</v>
      </c>
      <c r="J6338">
        <v>181</v>
      </c>
      <c r="K6338">
        <v>1672</v>
      </c>
      <c r="L6338">
        <v>1731</v>
      </c>
      <c r="M6338">
        <v>2</v>
      </c>
      <c r="N6338">
        <v>0</v>
      </c>
      <c r="O6338">
        <v>28</v>
      </c>
      <c r="P6338">
        <v>41</v>
      </c>
      <c r="Q6338">
        <v>225</v>
      </c>
      <c r="R6338">
        <v>1914</v>
      </c>
      <c r="S6338">
        <v>60</v>
      </c>
      <c r="T6338" t="s">
        <v>12396</v>
      </c>
      <c r="U6338">
        <v>80</v>
      </c>
      <c r="V6338" t="s">
        <v>24012</v>
      </c>
      <c r="W6338">
        <v>0</v>
      </c>
    </row>
    <row r="6339" spans="1:3">
      <c r="A6339" t="s">
        <v>26</v>
      </c>
      <c r="B6339" t="s">
        <v>24013</v>
      </c>
      <c r="C6339" t="s">
        <v>125</v>
      </c>
    </row>
    <row r="6340" spans="1:26">
      <c r="A6340" t="s">
        <v>26</v>
      </c>
      <c r="B6340" t="s">
        <v>24014</v>
      </c>
      <c r="C6340" t="s">
        <v>24015</v>
      </c>
      <c r="D6340">
        <v>546299526</v>
      </c>
      <c r="E6340" t="s">
        <v>24016</v>
      </c>
      <c r="F6340" t="s">
        <v>47</v>
      </c>
      <c r="G6340">
        <v>915</v>
      </c>
      <c r="H6340" s="3">
        <v>3.2e-114</v>
      </c>
      <c r="I6340">
        <v>45</v>
      </c>
      <c r="J6340">
        <v>650</v>
      </c>
      <c r="K6340">
        <v>181</v>
      </c>
      <c r="L6340">
        <v>382</v>
      </c>
      <c r="M6340">
        <v>3</v>
      </c>
      <c r="N6340">
        <v>0</v>
      </c>
      <c r="O6340">
        <v>166</v>
      </c>
      <c r="P6340">
        <v>180</v>
      </c>
      <c r="Q6340">
        <v>740</v>
      </c>
      <c r="R6340">
        <v>382</v>
      </c>
      <c r="S6340">
        <v>202</v>
      </c>
      <c r="T6340" t="s">
        <v>24017</v>
      </c>
      <c r="U6340" t="s">
        <v>7288</v>
      </c>
      <c r="V6340" t="s">
        <v>9073</v>
      </c>
      <c r="W6340">
        <v>6</v>
      </c>
      <c r="X6340" t="s">
        <v>24018</v>
      </c>
      <c r="Y6340" t="s">
        <v>265</v>
      </c>
      <c r="Z6340" t="s">
        <v>2999</v>
      </c>
    </row>
    <row r="6341" spans="1:26">
      <c r="A6341" t="s">
        <v>26</v>
      </c>
      <c r="B6341" t="s">
        <v>24019</v>
      </c>
      <c r="C6341" t="s">
        <v>24020</v>
      </c>
      <c r="D6341">
        <v>118389432</v>
      </c>
      <c r="E6341" t="s">
        <v>24021</v>
      </c>
      <c r="F6341" t="s">
        <v>1502</v>
      </c>
      <c r="G6341">
        <v>263</v>
      </c>
      <c r="H6341" s="3">
        <v>8.32e-18</v>
      </c>
      <c r="I6341">
        <v>58</v>
      </c>
      <c r="J6341">
        <v>495</v>
      </c>
      <c r="K6341">
        <v>275</v>
      </c>
      <c r="L6341">
        <v>418</v>
      </c>
      <c r="M6341">
        <v>1</v>
      </c>
      <c r="N6341">
        <v>0</v>
      </c>
      <c r="O6341">
        <v>58</v>
      </c>
      <c r="P6341">
        <v>84</v>
      </c>
      <c r="Q6341">
        <v>879</v>
      </c>
      <c r="R6341">
        <v>418</v>
      </c>
      <c r="S6341">
        <v>148</v>
      </c>
      <c r="T6341" t="s">
        <v>4968</v>
      </c>
      <c r="U6341" t="s">
        <v>2589</v>
      </c>
      <c r="V6341" t="s">
        <v>19398</v>
      </c>
      <c r="W6341">
        <v>19</v>
      </c>
      <c r="X6341" t="s">
        <v>24022</v>
      </c>
      <c r="Y6341" t="s">
        <v>24023</v>
      </c>
      <c r="Z6341" t="s">
        <v>6095</v>
      </c>
    </row>
    <row r="6342" spans="1:3">
      <c r="A6342" t="s">
        <v>26</v>
      </c>
      <c r="B6342" t="s">
        <v>24024</v>
      </c>
      <c r="C6342" t="s">
        <v>125</v>
      </c>
    </row>
    <row r="6343" spans="1:3">
      <c r="A6343" t="s">
        <v>26</v>
      </c>
      <c r="B6343" t="s">
        <v>24025</v>
      </c>
      <c r="C6343" t="s">
        <v>125</v>
      </c>
    </row>
    <row r="6344" spans="1:3">
      <c r="A6344" t="s">
        <v>26</v>
      </c>
      <c r="B6344" t="s">
        <v>24026</v>
      </c>
      <c r="C6344" t="s">
        <v>125</v>
      </c>
    </row>
    <row r="6345" spans="1:23">
      <c r="A6345" t="s">
        <v>26</v>
      </c>
      <c r="B6345" t="s">
        <v>24027</v>
      </c>
      <c r="C6345" t="s">
        <v>45</v>
      </c>
      <c r="D6345">
        <v>546314144</v>
      </c>
      <c r="E6345" t="s">
        <v>16508</v>
      </c>
      <c r="F6345" t="s">
        <v>47</v>
      </c>
      <c r="G6345">
        <v>339</v>
      </c>
      <c r="H6345" s="3">
        <v>1.9e-28</v>
      </c>
      <c r="I6345">
        <v>120</v>
      </c>
      <c r="J6345">
        <v>488</v>
      </c>
      <c r="K6345">
        <v>336</v>
      </c>
      <c r="L6345">
        <v>466</v>
      </c>
      <c r="M6345">
        <v>3</v>
      </c>
      <c r="N6345">
        <v>0</v>
      </c>
      <c r="O6345">
        <v>71</v>
      </c>
      <c r="P6345">
        <v>95</v>
      </c>
      <c r="Q6345">
        <v>490</v>
      </c>
      <c r="R6345">
        <v>2085</v>
      </c>
      <c r="S6345">
        <v>133</v>
      </c>
      <c r="T6345" t="s">
        <v>2735</v>
      </c>
      <c r="U6345" t="s">
        <v>4218</v>
      </c>
      <c r="V6345" t="s">
        <v>6674</v>
      </c>
      <c r="W6345">
        <v>0</v>
      </c>
    </row>
    <row r="6346" spans="1:3">
      <c r="A6346" t="s">
        <v>26</v>
      </c>
      <c r="B6346" t="s">
        <v>24028</v>
      </c>
      <c r="C6346" t="s">
        <v>125</v>
      </c>
    </row>
    <row r="6347" spans="1:23">
      <c r="A6347" t="s">
        <v>86</v>
      </c>
      <c r="B6347" t="s">
        <v>24029</v>
      </c>
      <c r="C6347" t="s">
        <v>24030</v>
      </c>
      <c r="D6347">
        <v>54650727</v>
      </c>
      <c r="E6347" t="s">
        <v>24031</v>
      </c>
      <c r="G6347">
        <v>64</v>
      </c>
      <c r="H6347" s="3">
        <v>4.83</v>
      </c>
      <c r="I6347">
        <v>541</v>
      </c>
      <c r="J6347">
        <v>577</v>
      </c>
      <c r="K6347">
        <v>1462</v>
      </c>
      <c r="L6347">
        <v>1498</v>
      </c>
      <c r="M6347">
        <v>1</v>
      </c>
      <c r="N6347">
        <v>1</v>
      </c>
      <c r="O6347">
        <v>35</v>
      </c>
      <c r="P6347">
        <v>35</v>
      </c>
      <c r="Q6347">
        <v>578</v>
      </c>
      <c r="R6347">
        <v>1506</v>
      </c>
      <c r="S6347">
        <v>37</v>
      </c>
      <c r="T6347" t="s">
        <v>1269</v>
      </c>
      <c r="U6347" t="s">
        <v>19963</v>
      </c>
      <c r="V6347" t="s">
        <v>14663</v>
      </c>
      <c r="W6347">
        <v>0</v>
      </c>
    </row>
    <row r="6348" spans="1:25">
      <c r="A6348" t="s">
        <v>26</v>
      </c>
      <c r="B6348" t="s">
        <v>24032</v>
      </c>
      <c r="C6348" t="s">
        <v>2769</v>
      </c>
      <c r="D6348">
        <v>546301154</v>
      </c>
      <c r="E6348" t="s">
        <v>19905</v>
      </c>
      <c r="F6348" t="s">
        <v>47</v>
      </c>
      <c r="G6348">
        <v>165</v>
      </c>
      <c r="H6348" s="3">
        <v>8.07e-7</v>
      </c>
      <c r="I6348">
        <v>61</v>
      </c>
      <c r="J6348">
        <v>444</v>
      </c>
      <c r="K6348">
        <v>40</v>
      </c>
      <c r="L6348">
        <v>161</v>
      </c>
      <c r="M6348">
        <v>1</v>
      </c>
      <c r="N6348">
        <v>0</v>
      </c>
      <c r="O6348">
        <v>45</v>
      </c>
      <c r="P6348">
        <v>74</v>
      </c>
      <c r="Q6348">
        <v>529</v>
      </c>
      <c r="R6348">
        <v>714</v>
      </c>
      <c r="S6348">
        <v>130</v>
      </c>
      <c r="T6348" t="s">
        <v>291</v>
      </c>
      <c r="U6348" t="s">
        <v>119</v>
      </c>
      <c r="V6348" t="s">
        <v>4057</v>
      </c>
      <c r="W6348">
        <v>1</v>
      </c>
      <c r="X6348" t="s">
        <v>750</v>
      </c>
      <c r="Y6348" t="s">
        <v>317</v>
      </c>
    </row>
    <row r="6349" spans="1:23">
      <c r="A6349" t="s">
        <v>26</v>
      </c>
      <c r="B6349" t="s">
        <v>24033</v>
      </c>
      <c r="C6349" t="s">
        <v>24034</v>
      </c>
      <c r="D6349">
        <v>545704778</v>
      </c>
      <c r="E6349" t="s">
        <v>24035</v>
      </c>
      <c r="F6349" t="s">
        <v>269</v>
      </c>
      <c r="G6349">
        <v>159</v>
      </c>
      <c r="H6349" s="3">
        <v>5.22e-7</v>
      </c>
      <c r="I6349">
        <v>82</v>
      </c>
      <c r="J6349">
        <v>324</v>
      </c>
      <c r="K6349">
        <v>8</v>
      </c>
      <c r="L6349">
        <v>84</v>
      </c>
      <c r="M6349">
        <v>1</v>
      </c>
      <c r="N6349">
        <v>0</v>
      </c>
      <c r="O6349">
        <v>36</v>
      </c>
      <c r="P6349">
        <v>51</v>
      </c>
      <c r="Q6349">
        <v>736</v>
      </c>
      <c r="R6349">
        <v>453</v>
      </c>
      <c r="S6349">
        <v>81</v>
      </c>
      <c r="T6349" t="s">
        <v>4395</v>
      </c>
      <c r="U6349" t="s">
        <v>24036</v>
      </c>
      <c r="V6349" t="s">
        <v>9576</v>
      </c>
      <c r="W6349">
        <v>0</v>
      </c>
    </row>
    <row r="6350" spans="1:3">
      <c r="A6350" t="s">
        <v>26</v>
      </c>
      <c r="B6350" t="s">
        <v>24037</v>
      </c>
      <c r="C6350" t="s">
        <v>125</v>
      </c>
    </row>
    <row r="6351" spans="1:3">
      <c r="A6351" t="s">
        <v>26</v>
      </c>
      <c r="B6351" t="s">
        <v>24038</v>
      </c>
      <c r="C6351" t="s">
        <v>125</v>
      </c>
    </row>
    <row r="6352" spans="1:3">
      <c r="A6352" t="s">
        <v>26</v>
      </c>
      <c r="B6352" t="s">
        <v>24039</v>
      </c>
      <c r="C6352" t="s">
        <v>125</v>
      </c>
    </row>
    <row r="6353" spans="1:3">
      <c r="A6353" t="s">
        <v>26</v>
      </c>
      <c r="B6353" t="s">
        <v>24040</v>
      </c>
      <c r="C6353" t="s">
        <v>125</v>
      </c>
    </row>
    <row r="6354" spans="1:25">
      <c r="A6354" t="s">
        <v>26</v>
      </c>
      <c r="B6354" t="s">
        <v>24041</v>
      </c>
      <c r="C6354" t="s">
        <v>24042</v>
      </c>
      <c r="D6354">
        <v>546320686</v>
      </c>
      <c r="E6354" t="s">
        <v>24043</v>
      </c>
      <c r="F6354" t="s">
        <v>47</v>
      </c>
      <c r="G6354">
        <v>170</v>
      </c>
      <c r="H6354" s="3">
        <v>2.67e-7</v>
      </c>
      <c r="I6354">
        <v>1</v>
      </c>
      <c r="J6354">
        <v>108</v>
      </c>
      <c r="K6354">
        <v>115</v>
      </c>
      <c r="L6354">
        <v>150</v>
      </c>
      <c r="M6354">
        <v>1</v>
      </c>
      <c r="N6354">
        <v>0</v>
      </c>
      <c r="O6354">
        <v>34</v>
      </c>
      <c r="P6354">
        <v>36</v>
      </c>
      <c r="Q6354">
        <v>516</v>
      </c>
      <c r="R6354">
        <v>150</v>
      </c>
      <c r="S6354">
        <v>36</v>
      </c>
      <c r="T6354">
        <v>100</v>
      </c>
      <c r="U6354" t="s">
        <v>4891</v>
      </c>
      <c r="V6354">
        <v>24</v>
      </c>
      <c r="W6354">
        <v>1</v>
      </c>
      <c r="X6354" t="s">
        <v>826</v>
      </c>
      <c r="Y6354" t="s">
        <v>317</v>
      </c>
    </row>
    <row r="6355" spans="1:3">
      <c r="A6355" t="s">
        <v>26</v>
      </c>
      <c r="B6355" t="s">
        <v>24044</v>
      </c>
      <c r="C6355" t="s">
        <v>125</v>
      </c>
    </row>
    <row r="6356" spans="1:3">
      <c r="A6356" t="s">
        <v>26</v>
      </c>
      <c r="B6356" t="s">
        <v>24045</v>
      </c>
      <c r="C6356" t="s">
        <v>125</v>
      </c>
    </row>
    <row r="6357" spans="1:23">
      <c r="A6357" t="s">
        <v>26</v>
      </c>
      <c r="B6357" t="s">
        <v>24046</v>
      </c>
      <c r="C6357" t="s">
        <v>45</v>
      </c>
      <c r="D6357">
        <v>546314587</v>
      </c>
      <c r="E6357" t="s">
        <v>24047</v>
      </c>
      <c r="F6357" t="s">
        <v>47</v>
      </c>
      <c r="G6357">
        <v>257</v>
      </c>
      <c r="H6357" s="3">
        <v>6.73e-20</v>
      </c>
      <c r="I6357">
        <v>2</v>
      </c>
      <c r="J6357">
        <v>274</v>
      </c>
      <c r="K6357">
        <v>123</v>
      </c>
      <c r="L6357">
        <v>213</v>
      </c>
      <c r="M6357">
        <v>2</v>
      </c>
      <c r="N6357">
        <v>0</v>
      </c>
      <c r="O6357">
        <v>48</v>
      </c>
      <c r="P6357">
        <v>67</v>
      </c>
      <c r="Q6357">
        <v>335</v>
      </c>
      <c r="R6357">
        <v>214</v>
      </c>
      <c r="S6357">
        <v>91</v>
      </c>
      <c r="T6357" t="s">
        <v>8700</v>
      </c>
      <c r="U6357" t="s">
        <v>24048</v>
      </c>
      <c r="V6357" t="s">
        <v>7227</v>
      </c>
      <c r="W6357">
        <v>0</v>
      </c>
    </row>
    <row r="6358" spans="1:3">
      <c r="A6358" t="s">
        <v>26</v>
      </c>
      <c r="B6358" t="s">
        <v>24049</v>
      </c>
      <c r="C6358" t="s">
        <v>125</v>
      </c>
    </row>
    <row r="6359" spans="1:3">
      <c r="A6359" t="s">
        <v>26</v>
      </c>
      <c r="B6359" t="s">
        <v>24050</v>
      </c>
      <c r="C6359" t="s">
        <v>125</v>
      </c>
    </row>
    <row r="6360" spans="1:23">
      <c r="A6360" t="s">
        <v>26</v>
      </c>
      <c r="B6360" t="s">
        <v>24051</v>
      </c>
      <c r="C6360" t="s">
        <v>24052</v>
      </c>
      <c r="D6360">
        <v>260062527</v>
      </c>
      <c r="E6360" t="s">
        <v>24053</v>
      </c>
      <c r="F6360" t="s">
        <v>24054</v>
      </c>
      <c r="G6360">
        <v>164</v>
      </c>
      <c r="H6360" s="3">
        <v>3.65e-13</v>
      </c>
      <c r="I6360">
        <v>37</v>
      </c>
      <c r="J6360">
        <v>480</v>
      </c>
      <c r="K6360">
        <v>89</v>
      </c>
      <c r="L6360">
        <v>235</v>
      </c>
      <c r="M6360">
        <v>1</v>
      </c>
      <c r="N6360">
        <v>0</v>
      </c>
      <c r="O6360">
        <v>47</v>
      </c>
      <c r="P6360">
        <v>69</v>
      </c>
      <c r="Q6360">
        <v>724</v>
      </c>
      <c r="R6360">
        <v>350</v>
      </c>
      <c r="S6360">
        <v>152</v>
      </c>
      <c r="T6360" t="s">
        <v>6948</v>
      </c>
      <c r="U6360" t="s">
        <v>19851</v>
      </c>
      <c r="V6360" t="s">
        <v>24055</v>
      </c>
      <c r="W6360">
        <v>0</v>
      </c>
    </row>
    <row r="6361" spans="1:23">
      <c r="A6361" t="s">
        <v>26</v>
      </c>
      <c r="B6361" t="s">
        <v>24056</v>
      </c>
      <c r="C6361" t="s">
        <v>24057</v>
      </c>
      <c r="D6361">
        <v>42573383</v>
      </c>
      <c r="E6361" t="s">
        <v>24058</v>
      </c>
      <c r="F6361" t="s">
        <v>38</v>
      </c>
      <c r="G6361">
        <v>239</v>
      </c>
      <c r="H6361" s="3">
        <v>5.37e-14</v>
      </c>
      <c r="I6361">
        <v>163</v>
      </c>
      <c r="J6361">
        <v>702</v>
      </c>
      <c r="K6361">
        <v>31</v>
      </c>
      <c r="L6361">
        <v>216</v>
      </c>
      <c r="M6361">
        <v>1</v>
      </c>
      <c r="N6361">
        <v>0</v>
      </c>
      <c r="O6361">
        <v>63</v>
      </c>
      <c r="P6361">
        <v>101</v>
      </c>
      <c r="Q6361">
        <v>827</v>
      </c>
      <c r="R6361">
        <v>1034</v>
      </c>
      <c r="S6361">
        <v>197</v>
      </c>
      <c r="T6361" t="s">
        <v>17459</v>
      </c>
      <c r="U6361" t="s">
        <v>17919</v>
      </c>
      <c r="V6361" t="s">
        <v>1396</v>
      </c>
      <c r="W6361">
        <v>0</v>
      </c>
    </row>
    <row r="6362" spans="1:3">
      <c r="A6362" t="s">
        <v>26</v>
      </c>
      <c r="B6362" t="s">
        <v>24059</v>
      </c>
      <c r="C6362" t="s">
        <v>125</v>
      </c>
    </row>
    <row r="6363" spans="1:3">
      <c r="A6363" t="s">
        <v>26</v>
      </c>
      <c r="B6363" t="s">
        <v>24060</v>
      </c>
      <c r="C6363" t="s">
        <v>125</v>
      </c>
    </row>
    <row r="6364" spans="1:3">
      <c r="A6364" t="s">
        <v>26</v>
      </c>
      <c r="B6364" t="s">
        <v>24061</v>
      </c>
      <c r="C6364" t="s">
        <v>125</v>
      </c>
    </row>
    <row r="6365" spans="1:26">
      <c r="A6365" t="s">
        <v>26</v>
      </c>
      <c r="B6365" t="s">
        <v>24062</v>
      </c>
      <c r="C6365" t="s">
        <v>22604</v>
      </c>
      <c r="D6365">
        <v>545713103</v>
      </c>
      <c r="E6365" t="s">
        <v>22605</v>
      </c>
      <c r="F6365" t="s">
        <v>269</v>
      </c>
      <c r="G6365">
        <v>186</v>
      </c>
      <c r="H6365" s="3">
        <v>5.08e-8</v>
      </c>
      <c r="I6365">
        <v>8</v>
      </c>
      <c r="J6365">
        <v>514</v>
      </c>
      <c r="K6365">
        <v>293</v>
      </c>
      <c r="L6365">
        <v>435</v>
      </c>
      <c r="M6365">
        <v>2</v>
      </c>
      <c r="N6365">
        <v>0</v>
      </c>
      <c r="O6365">
        <v>55</v>
      </c>
      <c r="P6365">
        <v>81</v>
      </c>
      <c r="Q6365">
        <v>521</v>
      </c>
      <c r="R6365">
        <v>770</v>
      </c>
      <c r="S6365">
        <v>169</v>
      </c>
      <c r="T6365" t="s">
        <v>3659</v>
      </c>
      <c r="U6365" t="s">
        <v>24063</v>
      </c>
      <c r="V6365" t="s">
        <v>24064</v>
      </c>
      <c r="W6365">
        <v>1</v>
      </c>
      <c r="X6365" t="s">
        <v>17113</v>
      </c>
      <c r="Y6365" t="s">
        <v>317</v>
      </c>
      <c r="Z6365" t="s">
        <v>17114</v>
      </c>
    </row>
    <row r="6366" spans="1:3">
      <c r="A6366" t="s">
        <v>26</v>
      </c>
      <c r="B6366" t="s">
        <v>24065</v>
      </c>
      <c r="C6366" t="s">
        <v>125</v>
      </c>
    </row>
    <row r="6367" spans="1:3">
      <c r="A6367" t="s">
        <v>26</v>
      </c>
      <c r="B6367" t="s">
        <v>24066</v>
      </c>
      <c r="C6367" t="s">
        <v>125</v>
      </c>
    </row>
    <row r="6368" spans="1:3">
      <c r="A6368" t="s">
        <v>26</v>
      </c>
      <c r="B6368" t="s">
        <v>24067</v>
      </c>
      <c r="C6368" t="s">
        <v>125</v>
      </c>
    </row>
    <row r="6369" spans="1:26">
      <c r="A6369" t="s">
        <v>26</v>
      </c>
      <c r="B6369" t="s">
        <v>24068</v>
      </c>
      <c r="C6369" t="s">
        <v>22567</v>
      </c>
      <c r="D6369">
        <v>546302977</v>
      </c>
      <c r="E6369" t="s">
        <v>22568</v>
      </c>
      <c r="F6369" t="s">
        <v>47</v>
      </c>
      <c r="G6369">
        <v>338</v>
      </c>
      <c r="H6369" s="3">
        <v>1.48e-29</v>
      </c>
      <c r="I6369">
        <v>178</v>
      </c>
      <c r="J6369">
        <v>375</v>
      </c>
      <c r="K6369">
        <v>1</v>
      </c>
      <c r="L6369">
        <v>66</v>
      </c>
      <c r="M6369">
        <v>1</v>
      </c>
      <c r="N6369">
        <v>0</v>
      </c>
      <c r="O6369">
        <v>56</v>
      </c>
      <c r="P6369">
        <v>60</v>
      </c>
      <c r="Q6369">
        <v>435</v>
      </c>
      <c r="R6369">
        <v>903</v>
      </c>
      <c r="S6369">
        <v>66</v>
      </c>
      <c r="T6369" t="s">
        <v>2861</v>
      </c>
      <c r="U6369" t="s">
        <v>3979</v>
      </c>
      <c r="V6369" t="s">
        <v>24069</v>
      </c>
      <c r="W6369">
        <v>3</v>
      </c>
      <c r="X6369" t="s">
        <v>24070</v>
      </c>
      <c r="Y6369" t="s">
        <v>179</v>
      </c>
      <c r="Z6369" t="s">
        <v>22571</v>
      </c>
    </row>
    <row r="6370" spans="1:25">
      <c r="A6370" t="s">
        <v>26</v>
      </c>
      <c r="B6370" t="s">
        <v>24071</v>
      </c>
      <c r="C6370" t="s">
        <v>24072</v>
      </c>
      <c r="D6370">
        <v>449453590</v>
      </c>
      <c r="E6370" t="s">
        <v>24073</v>
      </c>
      <c r="F6370" t="s">
        <v>1033</v>
      </c>
      <c r="G6370">
        <v>364</v>
      </c>
      <c r="H6370" s="3">
        <v>7.23e-31</v>
      </c>
      <c r="I6370">
        <v>355</v>
      </c>
      <c r="J6370">
        <v>852</v>
      </c>
      <c r="K6370">
        <v>18</v>
      </c>
      <c r="L6370">
        <v>190</v>
      </c>
      <c r="M6370">
        <v>-1</v>
      </c>
      <c r="N6370">
        <v>0</v>
      </c>
      <c r="O6370">
        <v>78</v>
      </c>
      <c r="P6370">
        <v>107</v>
      </c>
      <c r="Q6370">
        <v>2433</v>
      </c>
      <c r="R6370">
        <v>201</v>
      </c>
      <c r="S6370">
        <v>176</v>
      </c>
      <c r="T6370" t="s">
        <v>23660</v>
      </c>
      <c r="U6370" t="s">
        <v>15195</v>
      </c>
      <c r="V6370" t="s">
        <v>12367</v>
      </c>
      <c r="W6370">
        <v>2</v>
      </c>
      <c r="X6370" t="s">
        <v>24074</v>
      </c>
      <c r="Y6370" t="s">
        <v>52</v>
      </c>
    </row>
    <row r="6371" spans="1:23">
      <c r="A6371" t="s">
        <v>26</v>
      </c>
      <c r="B6371" t="s">
        <v>24075</v>
      </c>
      <c r="C6371" t="s">
        <v>24076</v>
      </c>
      <c r="D6371">
        <v>544218629</v>
      </c>
      <c r="E6371" t="s">
        <v>24077</v>
      </c>
      <c r="F6371" t="s">
        <v>30</v>
      </c>
      <c r="G6371">
        <v>176</v>
      </c>
      <c r="H6371" s="3">
        <v>1.23e-6</v>
      </c>
      <c r="I6371">
        <v>83</v>
      </c>
      <c r="J6371">
        <v>601</v>
      </c>
      <c r="K6371">
        <v>89</v>
      </c>
      <c r="L6371">
        <v>259</v>
      </c>
      <c r="M6371">
        <v>2</v>
      </c>
      <c r="N6371">
        <v>0</v>
      </c>
      <c r="O6371">
        <v>63</v>
      </c>
      <c r="P6371">
        <v>85</v>
      </c>
      <c r="Q6371">
        <v>767</v>
      </c>
      <c r="R6371">
        <v>358</v>
      </c>
      <c r="S6371">
        <v>181</v>
      </c>
      <c r="T6371" t="s">
        <v>7634</v>
      </c>
      <c r="U6371" t="s">
        <v>4534</v>
      </c>
      <c r="V6371" t="s">
        <v>6965</v>
      </c>
      <c r="W6371">
        <v>0</v>
      </c>
    </row>
    <row r="6372" spans="1:3">
      <c r="A6372" t="s">
        <v>26</v>
      </c>
      <c r="B6372" t="s">
        <v>24078</v>
      </c>
      <c r="C6372" t="s">
        <v>125</v>
      </c>
    </row>
    <row r="6373" spans="1:23">
      <c r="A6373" t="s">
        <v>26</v>
      </c>
      <c r="B6373" t="s">
        <v>24079</v>
      </c>
      <c r="C6373" t="s">
        <v>7134</v>
      </c>
      <c r="D6373">
        <v>546317750</v>
      </c>
      <c r="E6373" t="s">
        <v>7135</v>
      </c>
      <c r="F6373" t="s">
        <v>47</v>
      </c>
      <c r="G6373">
        <v>314</v>
      </c>
      <c r="H6373" s="3">
        <v>4.08e-25</v>
      </c>
      <c r="I6373">
        <v>414</v>
      </c>
      <c r="J6373">
        <v>644</v>
      </c>
      <c r="K6373">
        <v>1</v>
      </c>
      <c r="L6373">
        <v>76</v>
      </c>
      <c r="M6373">
        <v>3</v>
      </c>
      <c r="N6373">
        <v>0</v>
      </c>
      <c r="O6373">
        <v>58</v>
      </c>
      <c r="P6373">
        <v>67</v>
      </c>
      <c r="Q6373">
        <v>655</v>
      </c>
      <c r="R6373">
        <v>1349</v>
      </c>
      <c r="S6373">
        <v>77</v>
      </c>
      <c r="T6373" t="s">
        <v>5089</v>
      </c>
      <c r="U6373" t="s">
        <v>24080</v>
      </c>
      <c r="V6373" t="s">
        <v>15165</v>
      </c>
      <c r="W6373">
        <v>0</v>
      </c>
    </row>
    <row r="6374" spans="1:3">
      <c r="A6374" t="s">
        <v>26</v>
      </c>
      <c r="B6374" t="s">
        <v>24081</v>
      </c>
      <c r="C6374" t="s">
        <v>125</v>
      </c>
    </row>
    <row r="6375" spans="1:26">
      <c r="A6375" t="s">
        <v>26</v>
      </c>
      <c r="B6375" t="s">
        <v>24082</v>
      </c>
      <c r="C6375" t="s">
        <v>24083</v>
      </c>
      <c r="D6375">
        <v>470135378</v>
      </c>
      <c r="E6375" t="s">
        <v>24084</v>
      </c>
      <c r="F6375" t="s">
        <v>2734</v>
      </c>
      <c r="G6375">
        <v>214</v>
      </c>
      <c r="H6375" s="3">
        <v>1.27e-12</v>
      </c>
      <c r="I6375">
        <v>111</v>
      </c>
      <c r="J6375">
        <v>284</v>
      </c>
      <c r="K6375">
        <v>1</v>
      </c>
      <c r="L6375">
        <v>58</v>
      </c>
      <c r="M6375">
        <v>3</v>
      </c>
      <c r="N6375">
        <v>0</v>
      </c>
      <c r="O6375">
        <v>39</v>
      </c>
      <c r="P6375">
        <v>45</v>
      </c>
      <c r="Q6375">
        <v>379</v>
      </c>
      <c r="R6375">
        <v>494</v>
      </c>
      <c r="S6375">
        <v>58</v>
      </c>
      <c r="T6375" t="s">
        <v>16581</v>
      </c>
      <c r="U6375" t="s">
        <v>24085</v>
      </c>
      <c r="V6375" t="s">
        <v>24086</v>
      </c>
      <c r="W6375">
        <v>3</v>
      </c>
      <c r="X6375" t="s">
        <v>5572</v>
      </c>
      <c r="Y6375" t="s">
        <v>179</v>
      </c>
      <c r="Z6375" t="s">
        <v>4331</v>
      </c>
    </row>
    <row r="6376" spans="1:3">
      <c r="A6376" t="s">
        <v>26</v>
      </c>
      <c r="B6376" t="s">
        <v>24087</v>
      </c>
      <c r="C6376" t="s">
        <v>125</v>
      </c>
    </row>
    <row r="6377" spans="1:23">
      <c r="A6377" t="s">
        <v>26</v>
      </c>
      <c r="B6377" t="s">
        <v>24088</v>
      </c>
      <c r="C6377" t="s">
        <v>45</v>
      </c>
      <c r="D6377">
        <v>546323578</v>
      </c>
      <c r="E6377" t="s">
        <v>24089</v>
      </c>
      <c r="F6377" t="s">
        <v>47</v>
      </c>
      <c r="G6377">
        <v>305</v>
      </c>
      <c r="H6377" s="3">
        <v>2.39e-45</v>
      </c>
      <c r="I6377">
        <v>593</v>
      </c>
      <c r="J6377">
        <v>796</v>
      </c>
      <c r="K6377">
        <v>749</v>
      </c>
      <c r="L6377">
        <v>816</v>
      </c>
      <c r="M6377">
        <v>-1</v>
      </c>
      <c r="N6377">
        <v>0</v>
      </c>
      <c r="O6377">
        <v>56</v>
      </c>
      <c r="P6377">
        <v>65</v>
      </c>
      <c r="Q6377">
        <v>796</v>
      </c>
      <c r="R6377">
        <v>1314</v>
      </c>
      <c r="S6377">
        <v>68</v>
      </c>
      <c r="T6377" t="s">
        <v>24090</v>
      </c>
      <c r="U6377" t="s">
        <v>24091</v>
      </c>
      <c r="V6377" t="s">
        <v>24092</v>
      </c>
      <c r="W6377">
        <v>0</v>
      </c>
    </row>
    <row r="6378" spans="1:23">
      <c r="A6378" t="s">
        <v>26</v>
      </c>
      <c r="B6378" t="s">
        <v>24093</v>
      </c>
      <c r="C6378" t="s">
        <v>24094</v>
      </c>
      <c r="D6378">
        <v>546316391</v>
      </c>
      <c r="E6378" t="s">
        <v>24095</v>
      </c>
      <c r="F6378" t="s">
        <v>47</v>
      </c>
      <c r="G6378">
        <v>1084</v>
      </c>
      <c r="H6378" s="3">
        <v>1.45e-133</v>
      </c>
      <c r="I6378">
        <v>877</v>
      </c>
      <c r="J6378">
        <v>1560</v>
      </c>
      <c r="K6378">
        <v>231</v>
      </c>
      <c r="L6378">
        <v>458</v>
      </c>
      <c r="M6378">
        <v>1</v>
      </c>
      <c r="N6378">
        <v>0</v>
      </c>
      <c r="O6378">
        <v>197</v>
      </c>
      <c r="P6378">
        <v>216</v>
      </c>
      <c r="Q6378">
        <v>1641</v>
      </c>
      <c r="R6378">
        <v>484</v>
      </c>
      <c r="S6378">
        <v>228</v>
      </c>
      <c r="T6378" t="s">
        <v>7505</v>
      </c>
      <c r="U6378" t="s">
        <v>24096</v>
      </c>
      <c r="V6378" t="s">
        <v>13269</v>
      </c>
      <c r="W6378">
        <v>0</v>
      </c>
    </row>
    <row r="6379" spans="1:3">
      <c r="A6379" t="s">
        <v>26</v>
      </c>
      <c r="B6379" t="s">
        <v>24097</v>
      </c>
      <c r="C6379" t="s">
        <v>125</v>
      </c>
    </row>
    <row r="6380" spans="1:25">
      <c r="A6380" t="s">
        <v>26</v>
      </c>
      <c r="B6380" t="s">
        <v>24098</v>
      </c>
      <c r="C6380" t="s">
        <v>14454</v>
      </c>
      <c r="D6380">
        <v>546318466</v>
      </c>
      <c r="E6380" t="s">
        <v>14455</v>
      </c>
      <c r="F6380" t="s">
        <v>47</v>
      </c>
      <c r="G6380">
        <v>851</v>
      </c>
      <c r="H6380" s="3">
        <v>3.27e-103</v>
      </c>
      <c r="I6380">
        <v>3</v>
      </c>
      <c r="J6380">
        <v>692</v>
      </c>
      <c r="K6380">
        <v>130</v>
      </c>
      <c r="L6380">
        <v>359</v>
      </c>
      <c r="M6380">
        <v>3</v>
      </c>
      <c r="N6380">
        <v>0</v>
      </c>
      <c r="O6380">
        <v>150</v>
      </c>
      <c r="P6380">
        <v>187</v>
      </c>
      <c r="Q6380">
        <v>794</v>
      </c>
      <c r="R6380">
        <v>457</v>
      </c>
      <c r="S6380">
        <v>230</v>
      </c>
      <c r="T6380" t="s">
        <v>24099</v>
      </c>
      <c r="U6380" t="s">
        <v>2092</v>
      </c>
      <c r="V6380" t="s">
        <v>4809</v>
      </c>
      <c r="W6380">
        <v>2</v>
      </c>
      <c r="X6380" t="s">
        <v>16545</v>
      </c>
      <c r="Y6380" t="s">
        <v>52</v>
      </c>
    </row>
    <row r="6381" spans="1:25">
      <c r="A6381" t="s">
        <v>26</v>
      </c>
      <c r="B6381" t="s">
        <v>24100</v>
      </c>
      <c r="C6381" t="s">
        <v>2769</v>
      </c>
      <c r="D6381">
        <v>546320150</v>
      </c>
      <c r="E6381" t="s">
        <v>8887</v>
      </c>
      <c r="F6381" t="s">
        <v>47</v>
      </c>
      <c r="G6381">
        <v>378</v>
      </c>
      <c r="H6381" s="3">
        <v>6.78e-34</v>
      </c>
      <c r="I6381">
        <v>86</v>
      </c>
      <c r="J6381">
        <v>433</v>
      </c>
      <c r="K6381">
        <v>194</v>
      </c>
      <c r="L6381">
        <v>310</v>
      </c>
      <c r="M6381">
        <v>2</v>
      </c>
      <c r="N6381">
        <v>0</v>
      </c>
      <c r="O6381">
        <v>68</v>
      </c>
      <c r="P6381">
        <v>92</v>
      </c>
      <c r="Q6381">
        <v>595</v>
      </c>
      <c r="R6381">
        <v>663</v>
      </c>
      <c r="S6381">
        <v>117</v>
      </c>
      <c r="T6381" t="s">
        <v>2025</v>
      </c>
      <c r="U6381" t="s">
        <v>21502</v>
      </c>
      <c r="V6381" t="s">
        <v>7711</v>
      </c>
      <c r="W6381">
        <v>5</v>
      </c>
      <c r="X6381" t="s">
        <v>14432</v>
      </c>
      <c r="Y6381" t="s">
        <v>114</v>
      </c>
    </row>
    <row r="6382" spans="1:23">
      <c r="A6382" t="s">
        <v>26</v>
      </c>
      <c r="B6382" t="s">
        <v>24101</v>
      </c>
      <c r="C6382" t="s">
        <v>45</v>
      </c>
      <c r="D6382">
        <v>546325819</v>
      </c>
      <c r="E6382" t="s">
        <v>24102</v>
      </c>
      <c r="F6382" t="s">
        <v>47</v>
      </c>
      <c r="G6382">
        <v>221</v>
      </c>
      <c r="H6382" s="3">
        <v>2.13e-12</v>
      </c>
      <c r="I6382">
        <v>569</v>
      </c>
      <c r="J6382">
        <v>883</v>
      </c>
      <c r="K6382">
        <v>157</v>
      </c>
      <c r="L6382">
        <v>259</v>
      </c>
      <c r="M6382">
        <v>2</v>
      </c>
      <c r="N6382">
        <v>0</v>
      </c>
      <c r="O6382">
        <v>47</v>
      </c>
      <c r="P6382">
        <v>60</v>
      </c>
      <c r="Q6382">
        <v>1074</v>
      </c>
      <c r="R6382">
        <v>279</v>
      </c>
      <c r="S6382">
        <v>105</v>
      </c>
      <c r="T6382" t="s">
        <v>1157</v>
      </c>
      <c r="U6382" t="s">
        <v>24103</v>
      </c>
      <c r="V6382" t="s">
        <v>8878</v>
      </c>
      <c r="W6382">
        <v>0</v>
      </c>
    </row>
    <row r="6383" spans="1:3">
      <c r="A6383" t="s">
        <v>26</v>
      </c>
      <c r="B6383" t="s">
        <v>24104</v>
      </c>
      <c r="C6383" t="s">
        <v>125</v>
      </c>
    </row>
    <row r="6384" spans="1:3">
      <c r="A6384" t="s">
        <v>26</v>
      </c>
      <c r="B6384" t="s">
        <v>24105</v>
      </c>
      <c r="C6384" t="s">
        <v>125</v>
      </c>
    </row>
    <row r="6385" spans="1:3">
      <c r="A6385" t="s">
        <v>26</v>
      </c>
      <c r="B6385" t="s">
        <v>24106</v>
      </c>
      <c r="C6385" t="s">
        <v>125</v>
      </c>
    </row>
    <row r="6386" spans="1:3">
      <c r="A6386" t="s">
        <v>26</v>
      </c>
      <c r="B6386" t="s">
        <v>24107</v>
      </c>
      <c r="C6386" t="s">
        <v>125</v>
      </c>
    </row>
    <row r="6387" spans="1:3">
      <c r="A6387" t="s">
        <v>26</v>
      </c>
      <c r="B6387" t="s">
        <v>24108</v>
      </c>
      <c r="C6387" t="s">
        <v>125</v>
      </c>
    </row>
    <row r="6388" spans="1:3">
      <c r="A6388" t="s">
        <v>26</v>
      </c>
      <c r="B6388" t="s">
        <v>24109</v>
      </c>
      <c r="C6388" t="s">
        <v>125</v>
      </c>
    </row>
    <row r="6389" spans="1:3">
      <c r="A6389" t="s">
        <v>26</v>
      </c>
      <c r="B6389" t="s">
        <v>24110</v>
      </c>
      <c r="C6389" t="s">
        <v>125</v>
      </c>
    </row>
    <row r="6390" spans="1:3">
      <c r="A6390" t="s">
        <v>26</v>
      </c>
      <c r="B6390" t="s">
        <v>24111</v>
      </c>
      <c r="C6390" t="s">
        <v>125</v>
      </c>
    </row>
    <row r="6391" spans="1:3">
      <c r="A6391" t="s">
        <v>26</v>
      </c>
      <c r="B6391" t="s">
        <v>24112</v>
      </c>
      <c r="C6391" t="s">
        <v>125</v>
      </c>
    </row>
    <row r="6392" spans="1:25">
      <c r="A6392" t="s">
        <v>26</v>
      </c>
      <c r="B6392" t="s">
        <v>24113</v>
      </c>
      <c r="C6392" t="s">
        <v>24114</v>
      </c>
      <c r="D6392">
        <v>545703032</v>
      </c>
      <c r="E6392" t="s">
        <v>24115</v>
      </c>
      <c r="F6392" t="s">
        <v>269</v>
      </c>
      <c r="G6392">
        <v>561</v>
      </c>
      <c r="H6392" s="3">
        <v>1.51e-98</v>
      </c>
      <c r="I6392">
        <v>761</v>
      </c>
      <c r="J6392">
        <v>1300</v>
      </c>
      <c r="K6392">
        <v>360</v>
      </c>
      <c r="L6392">
        <v>529</v>
      </c>
      <c r="M6392">
        <v>-3</v>
      </c>
      <c r="N6392">
        <v>0</v>
      </c>
      <c r="O6392">
        <v>110</v>
      </c>
      <c r="P6392">
        <v>138</v>
      </c>
      <c r="Q6392">
        <v>1749</v>
      </c>
      <c r="R6392">
        <v>653</v>
      </c>
      <c r="S6392">
        <v>180</v>
      </c>
      <c r="T6392" t="s">
        <v>1495</v>
      </c>
      <c r="U6392" t="s">
        <v>7008</v>
      </c>
      <c r="V6392" t="s">
        <v>18808</v>
      </c>
      <c r="W6392">
        <v>10</v>
      </c>
      <c r="X6392" t="s">
        <v>24116</v>
      </c>
      <c r="Y6392" t="s">
        <v>620</v>
      </c>
    </row>
    <row r="6393" spans="1:23">
      <c r="A6393" t="s">
        <v>26</v>
      </c>
      <c r="B6393" t="s">
        <v>24117</v>
      </c>
      <c r="C6393" t="s">
        <v>24118</v>
      </c>
      <c r="D6393">
        <v>298715256</v>
      </c>
      <c r="E6393" t="s">
        <v>24119</v>
      </c>
      <c r="F6393" t="s">
        <v>343</v>
      </c>
      <c r="G6393">
        <v>217</v>
      </c>
      <c r="H6393" s="3">
        <v>4.47e-13</v>
      </c>
      <c r="I6393">
        <v>126</v>
      </c>
      <c r="J6393">
        <v>365</v>
      </c>
      <c r="K6393">
        <v>147</v>
      </c>
      <c r="L6393">
        <v>225</v>
      </c>
      <c r="M6393">
        <v>3</v>
      </c>
      <c r="N6393">
        <v>0</v>
      </c>
      <c r="O6393">
        <v>41</v>
      </c>
      <c r="P6393">
        <v>54</v>
      </c>
      <c r="Q6393">
        <v>555</v>
      </c>
      <c r="R6393">
        <v>260</v>
      </c>
      <c r="S6393">
        <v>80</v>
      </c>
      <c r="T6393" t="s">
        <v>430</v>
      </c>
      <c r="U6393" t="s">
        <v>24120</v>
      </c>
      <c r="V6393" t="s">
        <v>24121</v>
      </c>
      <c r="W6393">
        <v>0</v>
      </c>
    </row>
    <row r="6394" spans="1:26">
      <c r="A6394" t="s">
        <v>26</v>
      </c>
      <c r="B6394" t="s">
        <v>24122</v>
      </c>
      <c r="C6394" t="s">
        <v>4571</v>
      </c>
      <c r="D6394">
        <v>546327854</v>
      </c>
      <c r="E6394" t="s">
        <v>4572</v>
      </c>
      <c r="F6394" t="s">
        <v>47</v>
      </c>
      <c r="G6394">
        <v>422</v>
      </c>
      <c r="H6394" s="3">
        <v>1.22e-40</v>
      </c>
      <c r="I6394">
        <v>8</v>
      </c>
      <c r="J6394">
        <v>364</v>
      </c>
      <c r="K6394">
        <v>255</v>
      </c>
      <c r="L6394">
        <v>373</v>
      </c>
      <c r="M6394">
        <v>2</v>
      </c>
      <c r="N6394">
        <v>0</v>
      </c>
      <c r="O6394">
        <v>76</v>
      </c>
      <c r="P6394">
        <v>97</v>
      </c>
      <c r="Q6394">
        <v>365</v>
      </c>
      <c r="R6394">
        <v>811</v>
      </c>
      <c r="S6394">
        <v>119</v>
      </c>
      <c r="T6394" t="s">
        <v>24123</v>
      </c>
      <c r="U6394" t="s">
        <v>9074</v>
      </c>
      <c r="V6394" t="s">
        <v>24124</v>
      </c>
      <c r="W6394">
        <v>13</v>
      </c>
      <c r="X6394" t="s">
        <v>24125</v>
      </c>
      <c r="Y6394" t="s">
        <v>24126</v>
      </c>
      <c r="Z6394" t="s">
        <v>1576</v>
      </c>
    </row>
    <row r="6395" spans="1:3">
      <c r="A6395" t="s">
        <v>26</v>
      </c>
      <c r="B6395" t="s">
        <v>24127</v>
      </c>
      <c r="C6395" t="s">
        <v>125</v>
      </c>
    </row>
    <row r="6396" spans="1:3">
      <c r="A6396" t="s">
        <v>26</v>
      </c>
      <c r="B6396" t="s">
        <v>24128</v>
      </c>
      <c r="C6396" t="s">
        <v>125</v>
      </c>
    </row>
    <row r="6397" spans="1:25">
      <c r="A6397" t="s">
        <v>26</v>
      </c>
      <c r="B6397" t="s">
        <v>24129</v>
      </c>
      <c r="C6397" t="s">
        <v>13873</v>
      </c>
      <c r="D6397">
        <v>449671123</v>
      </c>
      <c r="E6397" t="s">
        <v>24130</v>
      </c>
      <c r="F6397" t="s">
        <v>509</v>
      </c>
      <c r="G6397">
        <v>355</v>
      </c>
      <c r="H6397" s="3">
        <v>2.5e-28</v>
      </c>
      <c r="I6397">
        <v>357</v>
      </c>
      <c r="J6397">
        <v>845</v>
      </c>
      <c r="K6397">
        <v>1083</v>
      </c>
      <c r="L6397">
        <v>1245</v>
      </c>
      <c r="M6397">
        <v>3</v>
      </c>
      <c r="N6397">
        <v>0</v>
      </c>
      <c r="O6397">
        <v>73</v>
      </c>
      <c r="P6397">
        <v>107</v>
      </c>
      <c r="Q6397">
        <v>972</v>
      </c>
      <c r="R6397">
        <v>1807</v>
      </c>
      <c r="S6397">
        <v>165</v>
      </c>
      <c r="T6397" t="s">
        <v>24131</v>
      </c>
      <c r="U6397" t="s">
        <v>1253</v>
      </c>
      <c r="V6397" t="s">
        <v>24132</v>
      </c>
      <c r="W6397">
        <v>4</v>
      </c>
      <c r="X6397" t="s">
        <v>13875</v>
      </c>
      <c r="Y6397" t="s">
        <v>198</v>
      </c>
    </row>
    <row r="6398" spans="1:23">
      <c r="A6398" t="s">
        <v>26</v>
      </c>
      <c r="B6398" t="s">
        <v>24133</v>
      </c>
      <c r="C6398" t="s">
        <v>45</v>
      </c>
      <c r="D6398">
        <v>546314197</v>
      </c>
      <c r="E6398" t="s">
        <v>24134</v>
      </c>
      <c r="F6398" t="s">
        <v>47</v>
      </c>
      <c r="G6398">
        <v>198</v>
      </c>
      <c r="H6398" s="3">
        <v>8.2e-11</v>
      </c>
      <c r="I6398">
        <v>29</v>
      </c>
      <c r="J6398">
        <v>214</v>
      </c>
      <c r="K6398">
        <v>436</v>
      </c>
      <c r="L6398">
        <v>497</v>
      </c>
      <c r="M6398">
        <v>2</v>
      </c>
      <c r="N6398">
        <v>0</v>
      </c>
      <c r="O6398">
        <v>44</v>
      </c>
      <c r="P6398">
        <v>48</v>
      </c>
      <c r="Q6398">
        <v>520</v>
      </c>
      <c r="R6398">
        <v>506</v>
      </c>
      <c r="S6398">
        <v>66</v>
      </c>
      <c r="T6398" t="s">
        <v>6970</v>
      </c>
      <c r="U6398" t="s">
        <v>24135</v>
      </c>
      <c r="V6398" t="s">
        <v>11808</v>
      </c>
      <c r="W6398">
        <v>0</v>
      </c>
    </row>
    <row r="6399" spans="1:23">
      <c r="A6399" t="s">
        <v>26</v>
      </c>
      <c r="B6399" t="s">
        <v>24136</v>
      </c>
      <c r="C6399" t="s">
        <v>3837</v>
      </c>
      <c r="D6399">
        <v>546302953</v>
      </c>
      <c r="E6399" t="s">
        <v>3838</v>
      </c>
      <c r="F6399" t="s">
        <v>47</v>
      </c>
      <c r="G6399">
        <v>1011</v>
      </c>
      <c r="H6399" s="3">
        <v>9.56e-116</v>
      </c>
      <c r="I6399">
        <v>174</v>
      </c>
      <c r="J6399">
        <v>1013</v>
      </c>
      <c r="K6399">
        <v>152</v>
      </c>
      <c r="L6399">
        <v>438</v>
      </c>
      <c r="M6399">
        <v>3</v>
      </c>
      <c r="N6399">
        <v>0</v>
      </c>
      <c r="O6399">
        <v>183</v>
      </c>
      <c r="P6399">
        <v>233</v>
      </c>
      <c r="Q6399">
        <v>1088</v>
      </c>
      <c r="R6399">
        <v>1898</v>
      </c>
      <c r="S6399">
        <v>287</v>
      </c>
      <c r="T6399" t="s">
        <v>9176</v>
      </c>
      <c r="U6399" t="s">
        <v>13548</v>
      </c>
      <c r="V6399" t="s">
        <v>1136</v>
      </c>
      <c r="W6399">
        <v>0</v>
      </c>
    </row>
    <row r="6400" spans="1:25">
      <c r="A6400" t="s">
        <v>26</v>
      </c>
      <c r="B6400" t="s">
        <v>24137</v>
      </c>
      <c r="C6400" t="s">
        <v>45</v>
      </c>
      <c r="D6400">
        <v>546298435</v>
      </c>
      <c r="E6400" t="s">
        <v>5268</v>
      </c>
      <c r="F6400" t="s">
        <v>47</v>
      </c>
      <c r="G6400">
        <v>155</v>
      </c>
      <c r="H6400" s="3">
        <v>2.97e-6</v>
      </c>
      <c r="I6400">
        <v>3</v>
      </c>
      <c r="J6400">
        <v>206</v>
      </c>
      <c r="K6400">
        <v>301</v>
      </c>
      <c r="L6400">
        <v>366</v>
      </c>
      <c r="M6400">
        <v>3</v>
      </c>
      <c r="N6400">
        <v>0</v>
      </c>
      <c r="O6400">
        <v>30</v>
      </c>
      <c r="P6400">
        <v>47</v>
      </c>
      <c r="Q6400">
        <v>337</v>
      </c>
      <c r="R6400">
        <v>764</v>
      </c>
      <c r="S6400">
        <v>68</v>
      </c>
      <c r="T6400" t="s">
        <v>511</v>
      </c>
      <c r="U6400" t="s">
        <v>2225</v>
      </c>
      <c r="V6400" t="s">
        <v>1163</v>
      </c>
      <c r="W6400">
        <v>6</v>
      </c>
      <c r="X6400" t="s">
        <v>24138</v>
      </c>
      <c r="Y6400" t="s">
        <v>265</v>
      </c>
    </row>
    <row r="6401" spans="1:23">
      <c r="A6401" t="s">
        <v>86</v>
      </c>
      <c r="B6401" t="s">
        <v>24139</v>
      </c>
      <c r="C6401" t="s">
        <v>24140</v>
      </c>
      <c r="D6401">
        <v>82779875</v>
      </c>
      <c r="E6401" t="s">
        <v>24141</v>
      </c>
      <c r="G6401">
        <v>60</v>
      </c>
      <c r="H6401" t="s">
        <v>24142</v>
      </c>
      <c r="I6401">
        <v>327</v>
      </c>
      <c r="J6401">
        <v>388</v>
      </c>
      <c r="K6401">
        <v>59402</v>
      </c>
      <c r="L6401">
        <v>59340</v>
      </c>
      <c r="M6401">
        <v>1</v>
      </c>
      <c r="N6401">
        <v>-1</v>
      </c>
      <c r="O6401">
        <v>53</v>
      </c>
      <c r="P6401">
        <v>53</v>
      </c>
      <c r="Q6401">
        <v>388</v>
      </c>
      <c r="R6401">
        <v>194443</v>
      </c>
      <c r="S6401">
        <v>65</v>
      </c>
      <c r="T6401" t="s">
        <v>22364</v>
      </c>
      <c r="U6401" t="s">
        <v>18702</v>
      </c>
      <c r="V6401" t="s">
        <v>1145</v>
      </c>
      <c r="W6401">
        <v>0</v>
      </c>
    </row>
    <row r="6402" spans="1:25">
      <c r="A6402" t="s">
        <v>26</v>
      </c>
      <c r="B6402" t="s">
        <v>24143</v>
      </c>
      <c r="C6402" t="s">
        <v>45</v>
      </c>
      <c r="D6402">
        <v>546310793</v>
      </c>
      <c r="E6402" t="s">
        <v>13604</v>
      </c>
      <c r="F6402" t="s">
        <v>47</v>
      </c>
      <c r="G6402">
        <v>211</v>
      </c>
      <c r="H6402" s="3">
        <v>1.45e-12</v>
      </c>
      <c r="I6402">
        <v>15</v>
      </c>
      <c r="J6402">
        <v>212</v>
      </c>
      <c r="K6402">
        <v>1216</v>
      </c>
      <c r="L6402">
        <v>1280</v>
      </c>
      <c r="M6402">
        <v>-1</v>
      </c>
      <c r="N6402">
        <v>0</v>
      </c>
      <c r="O6402">
        <v>39</v>
      </c>
      <c r="P6402">
        <v>53</v>
      </c>
      <c r="Q6402">
        <v>212</v>
      </c>
      <c r="R6402">
        <v>1411</v>
      </c>
      <c r="S6402">
        <v>66</v>
      </c>
      <c r="T6402" t="s">
        <v>19945</v>
      </c>
      <c r="U6402" t="s">
        <v>24144</v>
      </c>
      <c r="V6402" t="s">
        <v>24145</v>
      </c>
      <c r="W6402">
        <v>1</v>
      </c>
      <c r="X6402" t="s">
        <v>1619</v>
      </c>
      <c r="Y6402" t="s">
        <v>317</v>
      </c>
    </row>
    <row r="6403" spans="1:3">
      <c r="A6403" t="s">
        <v>26</v>
      </c>
      <c r="B6403" t="s">
        <v>24146</v>
      </c>
      <c r="C6403" t="s">
        <v>125</v>
      </c>
    </row>
    <row r="6404" spans="1:25">
      <c r="A6404" t="s">
        <v>26</v>
      </c>
      <c r="B6404" t="s">
        <v>24147</v>
      </c>
      <c r="C6404" t="s">
        <v>24148</v>
      </c>
      <c r="D6404">
        <v>399949629</v>
      </c>
      <c r="E6404" t="s">
        <v>24149</v>
      </c>
      <c r="F6404" t="s">
        <v>16023</v>
      </c>
      <c r="G6404">
        <v>1382</v>
      </c>
      <c r="H6404">
        <v>0</v>
      </c>
      <c r="I6404">
        <v>23</v>
      </c>
      <c r="J6404">
        <v>1294</v>
      </c>
      <c r="K6404">
        <v>188</v>
      </c>
      <c r="L6404">
        <v>612</v>
      </c>
      <c r="M6404">
        <v>2</v>
      </c>
      <c r="N6404">
        <v>0</v>
      </c>
      <c r="O6404">
        <v>259</v>
      </c>
      <c r="P6404">
        <v>340</v>
      </c>
      <c r="Q6404">
        <v>1365</v>
      </c>
      <c r="R6404">
        <v>613</v>
      </c>
      <c r="S6404">
        <v>425</v>
      </c>
      <c r="T6404">
        <v>80</v>
      </c>
      <c r="U6404" t="s">
        <v>20358</v>
      </c>
      <c r="V6404" t="s">
        <v>24150</v>
      </c>
      <c r="W6404">
        <v>10</v>
      </c>
      <c r="X6404" t="s">
        <v>24151</v>
      </c>
      <c r="Y6404" t="s">
        <v>620</v>
      </c>
    </row>
    <row r="6405" spans="1:23">
      <c r="A6405" t="s">
        <v>26</v>
      </c>
      <c r="B6405" t="s">
        <v>24152</v>
      </c>
      <c r="C6405" t="s">
        <v>2480</v>
      </c>
      <c r="D6405">
        <v>546302079</v>
      </c>
      <c r="E6405" t="s">
        <v>24153</v>
      </c>
      <c r="F6405" t="s">
        <v>47</v>
      </c>
      <c r="G6405">
        <v>173</v>
      </c>
      <c r="H6405" s="3">
        <v>4.76e-6</v>
      </c>
      <c r="I6405">
        <v>220</v>
      </c>
      <c r="J6405">
        <v>576</v>
      </c>
      <c r="K6405">
        <v>83</v>
      </c>
      <c r="L6405">
        <v>202</v>
      </c>
      <c r="M6405">
        <v>1</v>
      </c>
      <c r="N6405">
        <v>0</v>
      </c>
      <c r="O6405">
        <v>38</v>
      </c>
      <c r="P6405">
        <v>62</v>
      </c>
      <c r="Q6405">
        <v>966</v>
      </c>
      <c r="R6405">
        <v>278</v>
      </c>
      <c r="S6405">
        <v>120</v>
      </c>
      <c r="T6405" t="s">
        <v>14301</v>
      </c>
      <c r="U6405" t="s">
        <v>308</v>
      </c>
      <c r="V6405" t="s">
        <v>12812</v>
      </c>
      <c r="W6405">
        <v>0</v>
      </c>
    </row>
    <row r="6406" spans="1:25">
      <c r="A6406" t="s">
        <v>26</v>
      </c>
      <c r="B6406" t="s">
        <v>24154</v>
      </c>
      <c r="C6406" t="s">
        <v>24155</v>
      </c>
      <c r="D6406">
        <v>403222931</v>
      </c>
      <c r="E6406" t="s">
        <v>24156</v>
      </c>
      <c r="F6406" t="s">
        <v>24157</v>
      </c>
      <c r="G6406">
        <v>134</v>
      </c>
      <c r="H6406" s="3">
        <v>0.23</v>
      </c>
      <c r="I6406">
        <v>915</v>
      </c>
      <c r="J6406">
        <v>1199</v>
      </c>
      <c r="K6406">
        <v>51</v>
      </c>
      <c r="L6406">
        <v>150</v>
      </c>
      <c r="M6406">
        <v>3</v>
      </c>
      <c r="N6406">
        <v>0</v>
      </c>
      <c r="O6406">
        <v>35</v>
      </c>
      <c r="P6406">
        <v>52</v>
      </c>
      <c r="Q6406">
        <v>1255</v>
      </c>
      <c r="R6406">
        <v>154</v>
      </c>
      <c r="S6406">
        <v>107</v>
      </c>
      <c r="T6406" t="s">
        <v>7839</v>
      </c>
      <c r="U6406" t="s">
        <v>7334</v>
      </c>
      <c r="V6406" t="s">
        <v>24158</v>
      </c>
      <c r="W6406">
        <v>2</v>
      </c>
      <c r="X6406" t="s">
        <v>24159</v>
      </c>
      <c r="Y6406" t="s">
        <v>52</v>
      </c>
    </row>
    <row r="6407" spans="1:26">
      <c r="A6407" t="s">
        <v>26</v>
      </c>
      <c r="B6407" t="s">
        <v>24160</v>
      </c>
      <c r="C6407" t="s">
        <v>24161</v>
      </c>
      <c r="D6407">
        <v>545713171</v>
      </c>
      <c r="E6407" t="s">
        <v>24162</v>
      </c>
      <c r="F6407" t="s">
        <v>269</v>
      </c>
      <c r="G6407">
        <v>325</v>
      </c>
      <c r="H6407" s="3">
        <v>7.67e-25</v>
      </c>
      <c r="I6407">
        <v>22</v>
      </c>
      <c r="J6407">
        <v>549</v>
      </c>
      <c r="K6407">
        <v>249</v>
      </c>
      <c r="L6407">
        <v>425</v>
      </c>
      <c r="M6407">
        <v>1</v>
      </c>
      <c r="N6407">
        <v>0</v>
      </c>
      <c r="O6407">
        <v>72</v>
      </c>
      <c r="P6407">
        <v>109</v>
      </c>
      <c r="Q6407">
        <v>1467</v>
      </c>
      <c r="R6407">
        <v>430</v>
      </c>
      <c r="S6407">
        <v>181</v>
      </c>
      <c r="T6407" t="s">
        <v>17202</v>
      </c>
      <c r="U6407" t="s">
        <v>1077</v>
      </c>
      <c r="V6407" t="s">
        <v>1583</v>
      </c>
      <c r="W6407">
        <v>4</v>
      </c>
      <c r="X6407" t="s">
        <v>24163</v>
      </c>
      <c r="Y6407" t="s">
        <v>198</v>
      </c>
      <c r="Z6407" t="s">
        <v>24164</v>
      </c>
    </row>
    <row r="6408" spans="1:23">
      <c r="A6408" t="s">
        <v>26</v>
      </c>
      <c r="B6408" t="s">
        <v>24165</v>
      </c>
      <c r="C6408" t="s">
        <v>24166</v>
      </c>
      <c r="D6408">
        <v>530774706</v>
      </c>
      <c r="E6408" t="s">
        <v>24167</v>
      </c>
      <c r="F6408" t="s">
        <v>19647</v>
      </c>
      <c r="G6408">
        <v>137</v>
      </c>
      <c r="H6408" s="3">
        <v>1.14</v>
      </c>
      <c r="I6408">
        <v>914</v>
      </c>
      <c r="J6408">
        <v>1150</v>
      </c>
      <c r="K6408">
        <v>197</v>
      </c>
      <c r="L6408">
        <v>283</v>
      </c>
      <c r="M6408">
        <v>2</v>
      </c>
      <c r="N6408">
        <v>0</v>
      </c>
      <c r="O6408">
        <v>34</v>
      </c>
      <c r="P6408">
        <v>48</v>
      </c>
      <c r="Q6408">
        <v>1534</v>
      </c>
      <c r="R6408">
        <v>457</v>
      </c>
      <c r="S6408">
        <v>88</v>
      </c>
      <c r="T6408" t="s">
        <v>15725</v>
      </c>
      <c r="U6408" t="s">
        <v>24168</v>
      </c>
      <c r="V6408" t="s">
        <v>7908</v>
      </c>
      <c r="W6408">
        <v>0</v>
      </c>
    </row>
    <row r="6409" spans="1:26">
      <c r="A6409" t="s">
        <v>26</v>
      </c>
      <c r="B6409" t="s">
        <v>24169</v>
      </c>
      <c r="C6409" t="s">
        <v>24170</v>
      </c>
      <c r="D6409">
        <v>546311453</v>
      </c>
      <c r="E6409" t="s">
        <v>24171</v>
      </c>
      <c r="F6409" t="s">
        <v>47</v>
      </c>
      <c r="G6409">
        <v>395</v>
      </c>
      <c r="H6409" s="3">
        <v>1.05e-38</v>
      </c>
      <c r="I6409">
        <v>57</v>
      </c>
      <c r="J6409">
        <v>293</v>
      </c>
      <c r="K6409">
        <v>274</v>
      </c>
      <c r="L6409">
        <v>352</v>
      </c>
      <c r="M6409">
        <v>3</v>
      </c>
      <c r="N6409">
        <v>0</v>
      </c>
      <c r="O6409">
        <v>74</v>
      </c>
      <c r="P6409">
        <v>75</v>
      </c>
      <c r="Q6409">
        <v>294</v>
      </c>
      <c r="R6409">
        <v>414</v>
      </c>
      <c r="S6409">
        <v>79</v>
      </c>
      <c r="T6409" t="s">
        <v>5449</v>
      </c>
      <c r="U6409" t="s">
        <v>6585</v>
      </c>
      <c r="V6409" t="s">
        <v>16064</v>
      </c>
      <c r="W6409">
        <v>5</v>
      </c>
      <c r="X6409" t="s">
        <v>23589</v>
      </c>
      <c r="Y6409" t="s">
        <v>114</v>
      </c>
      <c r="Z6409" t="s">
        <v>7346</v>
      </c>
    </row>
    <row r="6410" spans="1:3">
      <c r="A6410" t="s">
        <v>26</v>
      </c>
      <c r="B6410" t="s">
        <v>24172</v>
      </c>
      <c r="C6410" t="s">
        <v>125</v>
      </c>
    </row>
    <row r="6411" spans="1:23">
      <c r="A6411" t="s">
        <v>86</v>
      </c>
      <c r="B6411" t="s">
        <v>24173</v>
      </c>
      <c r="C6411" t="s">
        <v>24174</v>
      </c>
      <c r="D6411">
        <v>26099433</v>
      </c>
      <c r="E6411" t="s">
        <v>24175</v>
      </c>
      <c r="F6411" t="s">
        <v>7614</v>
      </c>
      <c r="G6411">
        <v>70</v>
      </c>
      <c r="H6411" s="3">
        <v>0.126</v>
      </c>
      <c r="I6411">
        <v>458</v>
      </c>
      <c r="J6411">
        <v>544</v>
      </c>
      <c r="K6411">
        <v>1452</v>
      </c>
      <c r="L6411">
        <v>1534</v>
      </c>
      <c r="M6411">
        <v>1</v>
      </c>
      <c r="N6411">
        <v>1</v>
      </c>
      <c r="O6411">
        <v>71</v>
      </c>
      <c r="P6411">
        <v>71</v>
      </c>
      <c r="Q6411">
        <v>637</v>
      </c>
      <c r="R6411">
        <v>2564</v>
      </c>
      <c r="S6411">
        <v>89</v>
      </c>
      <c r="T6411" t="s">
        <v>3547</v>
      </c>
      <c r="U6411" t="s">
        <v>13058</v>
      </c>
      <c r="V6411" t="s">
        <v>24176</v>
      </c>
      <c r="W6411">
        <v>0</v>
      </c>
    </row>
    <row r="6412" spans="1:23">
      <c r="A6412" t="s">
        <v>26</v>
      </c>
      <c r="B6412" t="s">
        <v>24177</v>
      </c>
      <c r="C6412" t="s">
        <v>45</v>
      </c>
      <c r="D6412">
        <v>546308673</v>
      </c>
      <c r="E6412" t="s">
        <v>24178</v>
      </c>
      <c r="F6412" t="s">
        <v>47</v>
      </c>
      <c r="G6412">
        <v>134</v>
      </c>
      <c r="H6412" s="3">
        <v>0.0511</v>
      </c>
      <c r="I6412">
        <v>27</v>
      </c>
      <c r="J6412">
        <v>284</v>
      </c>
      <c r="K6412">
        <v>1</v>
      </c>
      <c r="L6412">
        <v>87</v>
      </c>
      <c r="M6412">
        <v>3</v>
      </c>
      <c r="N6412">
        <v>0</v>
      </c>
      <c r="O6412">
        <v>37</v>
      </c>
      <c r="P6412">
        <v>47</v>
      </c>
      <c r="Q6412">
        <v>287</v>
      </c>
      <c r="R6412">
        <v>815</v>
      </c>
      <c r="S6412">
        <v>91</v>
      </c>
      <c r="T6412" t="s">
        <v>18993</v>
      </c>
      <c r="U6412" t="s">
        <v>2510</v>
      </c>
      <c r="V6412" t="s">
        <v>8206</v>
      </c>
      <c r="W6412">
        <v>0</v>
      </c>
    </row>
    <row r="6413" spans="1:23">
      <c r="A6413" t="s">
        <v>26</v>
      </c>
      <c r="B6413" t="s">
        <v>24179</v>
      </c>
      <c r="C6413" t="s">
        <v>24180</v>
      </c>
      <c r="D6413">
        <v>470296201</v>
      </c>
      <c r="E6413" t="s">
        <v>24181</v>
      </c>
      <c r="F6413" t="s">
        <v>9256</v>
      </c>
      <c r="G6413">
        <v>158</v>
      </c>
      <c r="H6413" s="3">
        <v>0.000141</v>
      </c>
      <c r="I6413">
        <v>83</v>
      </c>
      <c r="J6413">
        <v>346</v>
      </c>
      <c r="K6413">
        <v>208</v>
      </c>
      <c r="L6413">
        <v>300</v>
      </c>
      <c r="M6413">
        <v>2</v>
      </c>
      <c r="N6413">
        <v>0</v>
      </c>
      <c r="O6413">
        <v>33</v>
      </c>
      <c r="P6413">
        <v>48</v>
      </c>
      <c r="Q6413">
        <v>433</v>
      </c>
      <c r="R6413">
        <v>1579</v>
      </c>
      <c r="S6413">
        <v>93</v>
      </c>
      <c r="T6413" t="s">
        <v>221</v>
      </c>
      <c r="U6413" t="s">
        <v>698</v>
      </c>
      <c r="V6413" t="s">
        <v>4299</v>
      </c>
      <c r="W6413">
        <v>0</v>
      </c>
    </row>
    <row r="6414" spans="1:25">
      <c r="A6414" t="s">
        <v>26</v>
      </c>
      <c r="B6414" t="s">
        <v>24182</v>
      </c>
      <c r="C6414" t="s">
        <v>24183</v>
      </c>
      <c r="D6414">
        <v>460384984</v>
      </c>
      <c r="E6414" t="s">
        <v>24184</v>
      </c>
      <c r="F6414" t="s">
        <v>235</v>
      </c>
      <c r="G6414">
        <v>198</v>
      </c>
      <c r="H6414" s="3">
        <v>5.53e-11</v>
      </c>
      <c r="I6414">
        <v>111</v>
      </c>
      <c r="J6414">
        <v>380</v>
      </c>
      <c r="K6414">
        <v>17</v>
      </c>
      <c r="L6414">
        <v>106</v>
      </c>
      <c r="M6414">
        <v>3</v>
      </c>
      <c r="N6414">
        <v>0</v>
      </c>
      <c r="O6414">
        <v>43</v>
      </c>
      <c r="P6414">
        <v>60</v>
      </c>
      <c r="Q6414">
        <v>747</v>
      </c>
      <c r="R6414">
        <v>108</v>
      </c>
      <c r="S6414">
        <v>90</v>
      </c>
      <c r="T6414" t="s">
        <v>791</v>
      </c>
      <c r="U6414" t="s">
        <v>18834</v>
      </c>
      <c r="V6414" t="s">
        <v>1536</v>
      </c>
      <c r="W6414">
        <v>8</v>
      </c>
      <c r="X6414" t="s">
        <v>24185</v>
      </c>
      <c r="Y6414" t="s">
        <v>84</v>
      </c>
    </row>
    <row r="6415" spans="1:3">
      <c r="A6415" t="s">
        <v>26</v>
      </c>
      <c r="B6415" t="s">
        <v>24186</v>
      </c>
      <c r="C6415" t="s">
        <v>125</v>
      </c>
    </row>
    <row r="6416" spans="1:25">
      <c r="A6416" t="s">
        <v>26</v>
      </c>
      <c r="B6416" t="s">
        <v>24187</v>
      </c>
      <c r="C6416" t="s">
        <v>1429</v>
      </c>
      <c r="D6416">
        <v>546318172</v>
      </c>
      <c r="E6416" t="s">
        <v>24188</v>
      </c>
      <c r="F6416" t="s">
        <v>47</v>
      </c>
      <c r="G6416">
        <v>402</v>
      </c>
      <c r="H6416" s="3">
        <v>2.28e-38</v>
      </c>
      <c r="I6416">
        <v>22</v>
      </c>
      <c r="J6416">
        <v>366</v>
      </c>
      <c r="K6416">
        <v>254</v>
      </c>
      <c r="L6416">
        <v>390</v>
      </c>
      <c r="M6416">
        <v>1</v>
      </c>
      <c r="N6416">
        <v>0</v>
      </c>
      <c r="O6416">
        <v>81</v>
      </c>
      <c r="P6416">
        <v>92</v>
      </c>
      <c r="Q6416">
        <v>366</v>
      </c>
      <c r="R6416">
        <v>664</v>
      </c>
      <c r="S6416">
        <v>137</v>
      </c>
      <c r="T6416" t="s">
        <v>23561</v>
      </c>
      <c r="U6416" t="s">
        <v>24189</v>
      </c>
      <c r="V6416" t="s">
        <v>20497</v>
      </c>
      <c r="W6416">
        <v>7</v>
      </c>
      <c r="X6416" t="s">
        <v>3400</v>
      </c>
      <c r="Y6416" t="s">
        <v>106</v>
      </c>
    </row>
    <row r="6417" spans="1:25">
      <c r="A6417" t="s">
        <v>26</v>
      </c>
      <c r="B6417" t="s">
        <v>24190</v>
      </c>
      <c r="C6417" t="s">
        <v>24191</v>
      </c>
      <c r="D6417">
        <v>546298247</v>
      </c>
      <c r="E6417" t="s">
        <v>24192</v>
      </c>
      <c r="F6417" t="s">
        <v>47</v>
      </c>
      <c r="G6417">
        <v>233</v>
      </c>
      <c r="H6417" s="3">
        <v>8.49e-33</v>
      </c>
      <c r="I6417">
        <v>185</v>
      </c>
      <c r="J6417">
        <v>409</v>
      </c>
      <c r="K6417">
        <v>151</v>
      </c>
      <c r="L6417">
        <v>225</v>
      </c>
      <c r="M6417">
        <v>2</v>
      </c>
      <c r="N6417">
        <v>0</v>
      </c>
      <c r="O6417">
        <v>43</v>
      </c>
      <c r="P6417">
        <v>54</v>
      </c>
      <c r="Q6417">
        <v>1436</v>
      </c>
      <c r="R6417">
        <v>254</v>
      </c>
      <c r="S6417">
        <v>75</v>
      </c>
      <c r="T6417">
        <v>72</v>
      </c>
      <c r="U6417" t="s">
        <v>7968</v>
      </c>
      <c r="V6417" t="s">
        <v>24193</v>
      </c>
      <c r="W6417">
        <v>18</v>
      </c>
      <c r="X6417" t="s">
        <v>24194</v>
      </c>
      <c r="Y6417" t="s">
        <v>24195</v>
      </c>
    </row>
    <row r="6418" spans="1:3">
      <c r="A6418" t="s">
        <v>26</v>
      </c>
      <c r="B6418" t="s">
        <v>24196</v>
      </c>
      <c r="C6418" t="s">
        <v>125</v>
      </c>
    </row>
    <row r="6419" spans="1:3">
      <c r="A6419" t="s">
        <v>26</v>
      </c>
      <c r="B6419" t="s">
        <v>24197</v>
      </c>
      <c r="C6419" t="s">
        <v>125</v>
      </c>
    </row>
    <row r="6420" spans="1:25">
      <c r="A6420" t="s">
        <v>26</v>
      </c>
      <c r="B6420" t="s">
        <v>24198</v>
      </c>
      <c r="C6420" t="s">
        <v>24199</v>
      </c>
      <c r="D6420">
        <v>524883419</v>
      </c>
      <c r="E6420" t="s">
        <v>24200</v>
      </c>
      <c r="F6420" t="s">
        <v>1359</v>
      </c>
      <c r="G6420">
        <v>265</v>
      </c>
      <c r="H6420" s="3">
        <v>8.94e-19</v>
      </c>
      <c r="I6420">
        <v>50</v>
      </c>
      <c r="J6420">
        <v>445</v>
      </c>
      <c r="K6420">
        <v>341</v>
      </c>
      <c r="L6420">
        <v>470</v>
      </c>
      <c r="M6420">
        <v>2</v>
      </c>
      <c r="N6420">
        <v>0</v>
      </c>
      <c r="O6420">
        <v>59</v>
      </c>
      <c r="P6420">
        <v>78</v>
      </c>
      <c r="Q6420">
        <v>533</v>
      </c>
      <c r="R6420">
        <v>566</v>
      </c>
      <c r="S6420">
        <v>133</v>
      </c>
      <c r="T6420" t="s">
        <v>19090</v>
      </c>
      <c r="U6420" t="s">
        <v>2371</v>
      </c>
      <c r="V6420" t="s">
        <v>24201</v>
      </c>
      <c r="W6420">
        <v>3</v>
      </c>
      <c r="X6420" t="s">
        <v>8932</v>
      </c>
      <c r="Y6420" t="s">
        <v>179</v>
      </c>
    </row>
    <row r="6421" spans="1:26">
      <c r="A6421" t="s">
        <v>26</v>
      </c>
      <c r="B6421" t="s">
        <v>24202</v>
      </c>
      <c r="C6421" t="s">
        <v>24203</v>
      </c>
      <c r="D6421">
        <v>545711791</v>
      </c>
      <c r="E6421" t="s">
        <v>24204</v>
      </c>
      <c r="F6421" t="s">
        <v>269</v>
      </c>
      <c r="G6421">
        <v>181</v>
      </c>
      <c r="H6421" s="3">
        <v>1.75e-7</v>
      </c>
      <c r="I6421">
        <v>227</v>
      </c>
      <c r="J6421">
        <v>436</v>
      </c>
      <c r="K6421">
        <v>745</v>
      </c>
      <c r="L6421">
        <v>814</v>
      </c>
      <c r="M6421">
        <v>2</v>
      </c>
      <c r="N6421">
        <v>0</v>
      </c>
      <c r="O6421">
        <v>39</v>
      </c>
      <c r="P6421">
        <v>46</v>
      </c>
      <c r="Q6421">
        <v>453</v>
      </c>
      <c r="R6421">
        <v>1104</v>
      </c>
      <c r="S6421">
        <v>70</v>
      </c>
      <c r="T6421" t="s">
        <v>5808</v>
      </c>
      <c r="U6421" t="s">
        <v>24205</v>
      </c>
      <c r="V6421" t="s">
        <v>24206</v>
      </c>
      <c r="W6421">
        <v>8</v>
      </c>
      <c r="X6421" t="s">
        <v>24207</v>
      </c>
      <c r="Y6421" t="s">
        <v>84</v>
      </c>
      <c r="Z6421" t="s">
        <v>10947</v>
      </c>
    </row>
    <row r="6422" spans="1:23">
      <c r="A6422" t="s">
        <v>26</v>
      </c>
      <c r="B6422" t="s">
        <v>24208</v>
      </c>
      <c r="C6422" t="s">
        <v>24209</v>
      </c>
      <c r="D6422">
        <v>502152919</v>
      </c>
      <c r="E6422" t="s">
        <v>24210</v>
      </c>
      <c r="F6422" t="s">
        <v>754</v>
      </c>
      <c r="G6422">
        <v>201</v>
      </c>
      <c r="H6422" s="3">
        <v>1.14e-8</v>
      </c>
      <c r="I6422">
        <v>556</v>
      </c>
      <c r="J6422">
        <v>1122</v>
      </c>
      <c r="K6422">
        <v>113</v>
      </c>
      <c r="L6422">
        <v>290</v>
      </c>
      <c r="M6422">
        <v>-2</v>
      </c>
      <c r="N6422">
        <v>0</v>
      </c>
      <c r="O6422">
        <v>62</v>
      </c>
      <c r="P6422">
        <v>106</v>
      </c>
      <c r="Q6422">
        <v>1249</v>
      </c>
      <c r="R6422">
        <v>704</v>
      </c>
      <c r="S6422">
        <v>201</v>
      </c>
      <c r="T6422" t="s">
        <v>10735</v>
      </c>
      <c r="U6422" t="s">
        <v>21924</v>
      </c>
      <c r="V6422" t="s">
        <v>11429</v>
      </c>
      <c r="W6422">
        <v>0</v>
      </c>
    </row>
    <row r="6423" spans="1:26">
      <c r="A6423" t="s">
        <v>26</v>
      </c>
      <c r="B6423" t="s">
        <v>24211</v>
      </c>
      <c r="C6423" t="s">
        <v>24212</v>
      </c>
      <c r="D6423">
        <v>541038808</v>
      </c>
      <c r="E6423" t="s">
        <v>24213</v>
      </c>
      <c r="F6423" t="s">
        <v>5193</v>
      </c>
      <c r="G6423">
        <v>135</v>
      </c>
      <c r="H6423" s="3">
        <v>0.00538</v>
      </c>
      <c r="I6423">
        <v>15</v>
      </c>
      <c r="J6423">
        <v>212</v>
      </c>
      <c r="K6423">
        <v>44</v>
      </c>
      <c r="L6423">
        <v>108</v>
      </c>
      <c r="M6423">
        <v>3</v>
      </c>
      <c r="N6423">
        <v>0</v>
      </c>
      <c r="O6423">
        <v>25</v>
      </c>
      <c r="P6423">
        <v>40</v>
      </c>
      <c r="Q6423">
        <v>373</v>
      </c>
      <c r="R6423">
        <v>540</v>
      </c>
      <c r="S6423">
        <v>66</v>
      </c>
      <c r="T6423" t="s">
        <v>1930</v>
      </c>
      <c r="U6423" t="s">
        <v>19352</v>
      </c>
      <c r="V6423" t="s">
        <v>7416</v>
      </c>
      <c r="W6423">
        <v>6</v>
      </c>
      <c r="X6423" t="s">
        <v>24214</v>
      </c>
      <c r="Y6423" t="s">
        <v>265</v>
      </c>
      <c r="Z6423" t="s">
        <v>24215</v>
      </c>
    </row>
    <row r="6424" spans="1:26">
      <c r="A6424" t="s">
        <v>26</v>
      </c>
      <c r="B6424" t="s">
        <v>24216</v>
      </c>
      <c r="C6424" t="s">
        <v>5747</v>
      </c>
      <c r="D6424">
        <v>545708112</v>
      </c>
      <c r="E6424" t="s">
        <v>5748</v>
      </c>
      <c r="F6424" t="s">
        <v>269</v>
      </c>
      <c r="G6424">
        <v>245</v>
      </c>
      <c r="H6424" s="3">
        <v>1.42e-17</v>
      </c>
      <c r="I6424">
        <v>58</v>
      </c>
      <c r="J6424">
        <v>453</v>
      </c>
      <c r="K6424">
        <v>426</v>
      </c>
      <c r="L6424">
        <v>562</v>
      </c>
      <c r="M6424">
        <v>1</v>
      </c>
      <c r="N6424">
        <v>0</v>
      </c>
      <c r="O6424">
        <v>57</v>
      </c>
      <c r="P6424">
        <v>82</v>
      </c>
      <c r="Q6424">
        <v>513</v>
      </c>
      <c r="R6424">
        <v>1240</v>
      </c>
      <c r="S6424">
        <v>143</v>
      </c>
      <c r="T6424" t="s">
        <v>9549</v>
      </c>
      <c r="U6424" t="s">
        <v>24217</v>
      </c>
      <c r="V6424" t="s">
        <v>18637</v>
      </c>
      <c r="W6424">
        <v>12</v>
      </c>
      <c r="X6424" t="s">
        <v>24218</v>
      </c>
      <c r="Y6424" t="s">
        <v>24219</v>
      </c>
      <c r="Z6424" t="s">
        <v>2306</v>
      </c>
    </row>
    <row r="6425" spans="1:3">
      <c r="A6425" t="s">
        <v>26</v>
      </c>
      <c r="B6425" t="s">
        <v>24220</v>
      </c>
      <c r="C6425" t="s">
        <v>125</v>
      </c>
    </row>
    <row r="6426" spans="1:23">
      <c r="A6426" t="s">
        <v>26</v>
      </c>
      <c r="B6426" t="s">
        <v>24221</v>
      </c>
      <c r="C6426" t="s">
        <v>24222</v>
      </c>
      <c r="D6426">
        <v>553729415</v>
      </c>
      <c r="E6426" t="s">
        <v>24223</v>
      </c>
      <c r="F6426" t="s">
        <v>11760</v>
      </c>
      <c r="G6426">
        <v>186</v>
      </c>
      <c r="H6426" s="3">
        <v>3.91e-9</v>
      </c>
      <c r="I6426">
        <v>314</v>
      </c>
      <c r="J6426">
        <v>574</v>
      </c>
      <c r="K6426">
        <v>13</v>
      </c>
      <c r="L6426">
        <v>94</v>
      </c>
      <c r="M6426">
        <v>2</v>
      </c>
      <c r="N6426">
        <v>0</v>
      </c>
      <c r="O6426">
        <v>42</v>
      </c>
      <c r="P6426">
        <v>53</v>
      </c>
      <c r="Q6426">
        <v>575</v>
      </c>
      <c r="R6426">
        <v>519</v>
      </c>
      <c r="S6426">
        <v>87</v>
      </c>
      <c r="T6426" t="s">
        <v>4265</v>
      </c>
      <c r="U6426" t="s">
        <v>6948</v>
      </c>
      <c r="V6426" t="s">
        <v>4962</v>
      </c>
      <c r="W6426">
        <v>0</v>
      </c>
    </row>
    <row r="6427" spans="1:3">
      <c r="A6427" t="s">
        <v>26</v>
      </c>
      <c r="B6427" t="s">
        <v>24224</v>
      </c>
      <c r="C6427" t="s">
        <v>125</v>
      </c>
    </row>
    <row r="6428" spans="1:26">
      <c r="A6428" t="s">
        <v>26</v>
      </c>
      <c r="B6428" t="s">
        <v>24225</v>
      </c>
      <c r="C6428" t="s">
        <v>7855</v>
      </c>
      <c r="D6428">
        <v>546313354</v>
      </c>
      <c r="E6428" t="s">
        <v>7856</v>
      </c>
      <c r="F6428" t="s">
        <v>47</v>
      </c>
      <c r="G6428">
        <v>320</v>
      </c>
      <c r="H6428" s="3">
        <v>3.72e-27</v>
      </c>
      <c r="I6428">
        <v>62</v>
      </c>
      <c r="J6428">
        <v>382</v>
      </c>
      <c r="K6428">
        <v>1446</v>
      </c>
      <c r="L6428">
        <v>1558</v>
      </c>
      <c r="M6428">
        <v>2</v>
      </c>
      <c r="N6428">
        <v>0</v>
      </c>
      <c r="O6428">
        <v>63</v>
      </c>
      <c r="P6428">
        <v>78</v>
      </c>
      <c r="Q6428">
        <v>400</v>
      </c>
      <c r="R6428">
        <v>1769</v>
      </c>
      <c r="S6428">
        <v>113</v>
      </c>
      <c r="T6428" t="s">
        <v>18306</v>
      </c>
      <c r="U6428" t="s">
        <v>24226</v>
      </c>
      <c r="V6428" t="s">
        <v>24227</v>
      </c>
      <c r="W6428">
        <v>12</v>
      </c>
      <c r="X6428" t="s">
        <v>24228</v>
      </c>
      <c r="Y6428" t="s">
        <v>34</v>
      </c>
      <c r="Z6428" t="s">
        <v>24229</v>
      </c>
    </row>
    <row r="6429" spans="1:23">
      <c r="A6429" t="s">
        <v>86</v>
      </c>
      <c r="B6429" t="s">
        <v>24230</v>
      </c>
      <c r="C6429" t="s">
        <v>24231</v>
      </c>
      <c r="D6429">
        <v>323363625</v>
      </c>
      <c r="E6429" t="s">
        <v>24232</v>
      </c>
      <c r="G6429">
        <v>60</v>
      </c>
      <c r="H6429" t="s">
        <v>24233</v>
      </c>
      <c r="I6429">
        <v>284</v>
      </c>
      <c r="J6429">
        <v>328</v>
      </c>
      <c r="K6429">
        <v>2057518</v>
      </c>
      <c r="L6429">
        <v>2057562</v>
      </c>
      <c r="M6429">
        <v>1</v>
      </c>
      <c r="N6429">
        <v>1</v>
      </c>
      <c r="O6429">
        <v>39</v>
      </c>
      <c r="P6429">
        <v>39</v>
      </c>
      <c r="Q6429">
        <v>505</v>
      </c>
      <c r="R6429">
        <v>2090474</v>
      </c>
      <c r="S6429">
        <v>45</v>
      </c>
      <c r="T6429" t="s">
        <v>1143</v>
      </c>
      <c r="U6429" t="s">
        <v>9529</v>
      </c>
      <c r="V6429">
        <v>0</v>
      </c>
      <c r="W6429">
        <v>0</v>
      </c>
    </row>
    <row r="6430" spans="1:23">
      <c r="A6430" t="s">
        <v>86</v>
      </c>
      <c r="B6430" t="s">
        <v>24234</v>
      </c>
      <c r="C6430" t="s">
        <v>3392</v>
      </c>
      <c r="D6430">
        <v>372125394</v>
      </c>
      <c r="E6430" t="s">
        <v>3393</v>
      </c>
      <c r="G6430">
        <v>116</v>
      </c>
      <c r="H6430" s="3">
        <v>4.26e-15</v>
      </c>
      <c r="I6430">
        <v>598</v>
      </c>
      <c r="J6430">
        <v>659</v>
      </c>
      <c r="K6430">
        <v>417</v>
      </c>
      <c r="L6430">
        <v>479</v>
      </c>
      <c r="M6430">
        <v>1</v>
      </c>
      <c r="N6430">
        <v>1</v>
      </c>
      <c r="O6430">
        <v>62</v>
      </c>
      <c r="P6430">
        <v>62</v>
      </c>
      <c r="Q6430">
        <v>659</v>
      </c>
      <c r="R6430">
        <v>1720</v>
      </c>
      <c r="S6430">
        <v>63</v>
      </c>
      <c r="T6430" t="s">
        <v>24235</v>
      </c>
      <c r="U6430" t="s">
        <v>24236</v>
      </c>
      <c r="V6430" t="s">
        <v>24237</v>
      </c>
      <c r="W6430">
        <v>0</v>
      </c>
    </row>
    <row r="6431" spans="1:23">
      <c r="A6431" t="s">
        <v>26</v>
      </c>
      <c r="B6431" t="s">
        <v>24238</v>
      </c>
      <c r="C6431" t="s">
        <v>4571</v>
      </c>
      <c r="D6431">
        <v>546327854</v>
      </c>
      <c r="E6431" t="s">
        <v>4572</v>
      </c>
      <c r="F6431" t="s">
        <v>47</v>
      </c>
      <c r="G6431">
        <v>213</v>
      </c>
      <c r="H6431" s="3">
        <v>3.38e-11</v>
      </c>
      <c r="I6431">
        <v>210</v>
      </c>
      <c r="J6431">
        <v>629</v>
      </c>
      <c r="K6431">
        <v>63</v>
      </c>
      <c r="L6431">
        <v>205</v>
      </c>
      <c r="M6431">
        <v>3</v>
      </c>
      <c r="N6431">
        <v>0</v>
      </c>
      <c r="O6431">
        <v>45</v>
      </c>
      <c r="P6431">
        <v>75</v>
      </c>
      <c r="Q6431">
        <v>647</v>
      </c>
      <c r="R6431">
        <v>811</v>
      </c>
      <c r="S6431">
        <v>143</v>
      </c>
      <c r="T6431" t="s">
        <v>14895</v>
      </c>
      <c r="U6431" t="s">
        <v>24239</v>
      </c>
      <c r="V6431" t="s">
        <v>7148</v>
      </c>
      <c r="W6431">
        <v>0</v>
      </c>
    </row>
    <row r="6432" spans="1:3">
      <c r="A6432" t="s">
        <v>26</v>
      </c>
      <c r="B6432" t="s">
        <v>24240</v>
      </c>
      <c r="C6432" t="s">
        <v>125</v>
      </c>
    </row>
    <row r="6433" spans="1:23">
      <c r="A6433" t="s">
        <v>26</v>
      </c>
      <c r="B6433" t="s">
        <v>24241</v>
      </c>
      <c r="C6433" t="s">
        <v>45</v>
      </c>
      <c r="D6433">
        <v>546307087</v>
      </c>
      <c r="E6433" t="s">
        <v>4820</v>
      </c>
      <c r="F6433" t="s">
        <v>47</v>
      </c>
      <c r="G6433">
        <v>178</v>
      </c>
      <c r="H6433" s="3">
        <v>3.39e-8</v>
      </c>
      <c r="I6433">
        <v>2</v>
      </c>
      <c r="J6433">
        <v>229</v>
      </c>
      <c r="K6433">
        <v>154</v>
      </c>
      <c r="L6433">
        <v>228</v>
      </c>
      <c r="M6433">
        <v>2</v>
      </c>
      <c r="N6433">
        <v>0</v>
      </c>
      <c r="O6433">
        <v>35</v>
      </c>
      <c r="P6433">
        <v>50</v>
      </c>
      <c r="Q6433">
        <v>231</v>
      </c>
      <c r="R6433">
        <v>625</v>
      </c>
      <c r="S6433">
        <v>76</v>
      </c>
      <c r="T6433" t="s">
        <v>12860</v>
      </c>
      <c r="U6433" t="s">
        <v>24242</v>
      </c>
      <c r="V6433" t="s">
        <v>9417</v>
      </c>
      <c r="W6433">
        <v>0</v>
      </c>
    </row>
    <row r="6434" spans="1:3">
      <c r="A6434" t="s">
        <v>26</v>
      </c>
      <c r="B6434" t="s">
        <v>24243</v>
      </c>
      <c r="C6434" t="s">
        <v>125</v>
      </c>
    </row>
    <row r="6435" spans="1:23">
      <c r="A6435" t="s">
        <v>26</v>
      </c>
      <c r="B6435" t="s">
        <v>24244</v>
      </c>
      <c r="C6435" t="s">
        <v>24245</v>
      </c>
      <c r="D6435">
        <v>303275314</v>
      </c>
      <c r="E6435" t="s">
        <v>24246</v>
      </c>
      <c r="F6435" t="s">
        <v>15394</v>
      </c>
      <c r="G6435">
        <v>110</v>
      </c>
      <c r="H6435" t="s">
        <v>24247</v>
      </c>
      <c r="I6435">
        <v>118</v>
      </c>
      <c r="J6435">
        <v>297</v>
      </c>
      <c r="K6435">
        <v>21</v>
      </c>
      <c r="L6435">
        <v>85</v>
      </c>
      <c r="M6435">
        <v>-1</v>
      </c>
      <c r="N6435">
        <v>0</v>
      </c>
      <c r="O6435">
        <v>25</v>
      </c>
      <c r="P6435">
        <v>38</v>
      </c>
      <c r="Q6435">
        <v>306</v>
      </c>
      <c r="R6435">
        <v>701</v>
      </c>
      <c r="S6435">
        <v>65</v>
      </c>
      <c r="T6435" t="s">
        <v>1098</v>
      </c>
      <c r="U6435" t="s">
        <v>5125</v>
      </c>
      <c r="V6435" t="s">
        <v>11639</v>
      </c>
      <c r="W6435">
        <v>0</v>
      </c>
    </row>
    <row r="6436" spans="1:23">
      <c r="A6436" t="s">
        <v>26</v>
      </c>
      <c r="B6436" t="s">
        <v>24248</v>
      </c>
      <c r="C6436" t="s">
        <v>24249</v>
      </c>
      <c r="D6436">
        <v>514813231</v>
      </c>
      <c r="E6436" t="s">
        <v>24250</v>
      </c>
      <c r="F6436" t="s">
        <v>575</v>
      </c>
      <c r="G6436">
        <v>904</v>
      </c>
      <c r="H6436" s="3">
        <v>8.88e-100</v>
      </c>
      <c r="I6436">
        <v>444</v>
      </c>
      <c r="J6436">
        <v>2051</v>
      </c>
      <c r="K6436">
        <v>10</v>
      </c>
      <c r="L6436">
        <v>521</v>
      </c>
      <c r="M6436">
        <v>3</v>
      </c>
      <c r="N6436">
        <v>0</v>
      </c>
      <c r="O6436">
        <v>209</v>
      </c>
      <c r="P6436">
        <v>311</v>
      </c>
      <c r="Q6436">
        <v>2500</v>
      </c>
      <c r="R6436">
        <v>803</v>
      </c>
      <c r="S6436">
        <v>545</v>
      </c>
      <c r="T6436" t="s">
        <v>24251</v>
      </c>
      <c r="U6436" t="s">
        <v>3350</v>
      </c>
      <c r="V6436" t="s">
        <v>24252</v>
      </c>
      <c r="W6436">
        <v>0</v>
      </c>
    </row>
    <row r="6437" spans="1:25">
      <c r="A6437" t="s">
        <v>26</v>
      </c>
      <c r="B6437" t="s">
        <v>24253</v>
      </c>
      <c r="C6437" t="s">
        <v>45</v>
      </c>
      <c r="D6437">
        <v>546318850</v>
      </c>
      <c r="E6437" t="s">
        <v>24254</v>
      </c>
      <c r="F6437" t="s">
        <v>47</v>
      </c>
      <c r="G6437">
        <v>539</v>
      </c>
      <c r="H6437" s="3">
        <v>3.44e-59</v>
      </c>
      <c r="I6437">
        <v>79</v>
      </c>
      <c r="J6437">
        <v>486</v>
      </c>
      <c r="K6437">
        <v>196</v>
      </c>
      <c r="L6437">
        <v>331</v>
      </c>
      <c r="M6437">
        <v>1</v>
      </c>
      <c r="N6437">
        <v>0</v>
      </c>
      <c r="O6437">
        <v>101</v>
      </c>
      <c r="P6437">
        <v>121</v>
      </c>
      <c r="Q6437">
        <v>495</v>
      </c>
      <c r="R6437">
        <v>367</v>
      </c>
      <c r="S6437">
        <v>136</v>
      </c>
      <c r="T6437" t="s">
        <v>24255</v>
      </c>
      <c r="U6437" t="s">
        <v>685</v>
      </c>
      <c r="V6437" t="s">
        <v>11315</v>
      </c>
      <c r="W6437">
        <v>1</v>
      </c>
      <c r="X6437" t="s">
        <v>9081</v>
      </c>
      <c r="Y6437" t="s">
        <v>317</v>
      </c>
    </row>
    <row r="6438" spans="1:3">
      <c r="A6438" t="s">
        <v>26</v>
      </c>
      <c r="B6438" t="s">
        <v>24256</v>
      </c>
      <c r="C6438" t="s">
        <v>125</v>
      </c>
    </row>
    <row r="6439" spans="1:3">
      <c r="A6439" t="s">
        <v>26</v>
      </c>
      <c r="B6439" t="s">
        <v>24257</v>
      </c>
      <c r="C6439" t="s">
        <v>125</v>
      </c>
    </row>
    <row r="6440" spans="1:3">
      <c r="A6440" t="s">
        <v>26</v>
      </c>
      <c r="B6440" t="s">
        <v>24258</v>
      </c>
      <c r="C6440" t="s">
        <v>125</v>
      </c>
    </row>
    <row r="6441" spans="1:3">
      <c r="A6441" t="s">
        <v>26</v>
      </c>
      <c r="B6441" t="s">
        <v>24259</v>
      </c>
      <c r="C6441" t="s">
        <v>125</v>
      </c>
    </row>
    <row r="6442" spans="1:3">
      <c r="A6442" t="s">
        <v>26</v>
      </c>
      <c r="B6442" t="s">
        <v>24260</v>
      </c>
      <c r="C6442" t="s">
        <v>125</v>
      </c>
    </row>
    <row r="6443" spans="1:23">
      <c r="A6443" t="s">
        <v>26</v>
      </c>
      <c r="B6443" t="s">
        <v>24261</v>
      </c>
      <c r="C6443" t="s">
        <v>24262</v>
      </c>
      <c r="D6443">
        <v>390354861</v>
      </c>
      <c r="E6443" t="s">
        <v>24263</v>
      </c>
      <c r="F6443" t="s">
        <v>854</v>
      </c>
      <c r="G6443">
        <v>206</v>
      </c>
      <c r="H6443" s="3">
        <v>4.04e-12</v>
      </c>
      <c r="I6443">
        <v>1</v>
      </c>
      <c r="J6443">
        <v>279</v>
      </c>
      <c r="K6443">
        <v>8</v>
      </c>
      <c r="L6443">
        <v>99</v>
      </c>
      <c r="M6443">
        <v>1</v>
      </c>
      <c r="N6443">
        <v>0</v>
      </c>
      <c r="O6443">
        <v>40</v>
      </c>
      <c r="P6443">
        <v>59</v>
      </c>
      <c r="Q6443">
        <v>604</v>
      </c>
      <c r="R6443">
        <v>137</v>
      </c>
      <c r="S6443">
        <v>94</v>
      </c>
      <c r="T6443" t="s">
        <v>24264</v>
      </c>
      <c r="U6443" t="s">
        <v>24265</v>
      </c>
      <c r="V6443" t="s">
        <v>6712</v>
      </c>
      <c r="W6443">
        <v>0</v>
      </c>
    </row>
    <row r="6444" spans="1:23">
      <c r="A6444" t="s">
        <v>26</v>
      </c>
      <c r="B6444" t="s">
        <v>24266</v>
      </c>
      <c r="C6444" t="s">
        <v>45</v>
      </c>
      <c r="D6444">
        <v>546303269</v>
      </c>
      <c r="E6444" t="s">
        <v>4169</v>
      </c>
      <c r="F6444" t="s">
        <v>47</v>
      </c>
      <c r="G6444">
        <v>127</v>
      </c>
      <c r="H6444" s="3">
        <v>1.03</v>
      </c>
      <c r="I6444">
        <v>449</v>
      </c>
      <c r="J6444">
        <v>553</v>
      </c>
      <c r="K6444">
        <v>162</v>
      </c>
      <c r="L6444">
        <v>196</v>
      </c>
      <c r="M6444">
        <v>2</v>
      </c>
      <c r="N6444">
        <v>0</v>
      </c>
      <c r="O6444">
        <v>22</v>
      </c>
      <c r="P6444">
        <v>31</v>
      </c>
      <c r="Q6444">
        <v>555</v>
      </c>
      <c r="R6444">
        <v>305</v>
      </c>
      <c r="S6444">
        <v>35</v>
      </c>
      <c r="T6444" t="s">
        <v>15108</v>
      </c>
      <c r="U6444" t="s">
        <v>7179</v>
      </c>
      <c r="V6444" t="s">
        <v>6025</v>
      </c>
      <c r="W6444">
        <v>0</v>
      </c>
    </row>
    <row r="6445" spans="1:3">
      <c r="A6445" t="s">
        <v>26</v>
      </c>
      <c r="B6445" t="s">
        <v>24267</v>
      </c>
      <c r="C6445" t="s">
        <v>125</v>
      </c>
    </row>
    <row r="6446" spans="1:3">
      <c r="A6446" t="s">
        <v>26</v>
      </c>
      <c r="B6446" t="s">
        <v>24268</v>
      </c>
      <c r="C6446" t="s">
        <v>125</v>
      </c>
    </row>
    <row r="6447" spans="1:23">
      <c r="A6447" t="s">
        <v>26</v>
      </c>
      <c r="B6447" t="s">
        <v>24269</v>
      </c>
      <c r="C6447" t="s">
        <v>24270</v>
      </c>
      <c r="D6447">
        <v>261195706</v>
      </c>
      <c r="E6447" t="s">
        <v>24271</v>
      </c>
      <c r="F6447" t="s">
        <v>4491</v>
      </c>
      <c r="G6447">
        <v>220</v>
      </c>
      <c r="H6447" s="3">
        <v>2.82e-11</v>
      </c>
      <c r="I6447">
        <v>575</v>
      </c>
      <c r="J6447">
        <v>1231</v>
      </c>
      <c r="K6447">
        <v>1</v>
      </c>
      <c r="L6447">
        <v>217</v>
      </c>
      <c r="M6447">
        <v>2</v>
      </c>
      <c r="N6447">
        <v>0</v>
      </c>
      <c r="O6447">
        <v>75</v>
      </c>
      <c r="P6447">
        <v>109</v>
      </c>
      <c r="Q6447">
        <v>1651</v>
      </c>
      <c r="R6447">
        <v>352</v>
      </c>
      <c r="S6447">
        <v>232</v>
      </c>
      <c r="T6447" t="s">
        <v>24272</v>
      </c>
      <c r="U6447" t="s">
        <v>8822</v>
      </c>
      <c r="V6447" t="s">
        <v>6519</v>
      </c>
      <c r="W6447">
        <v>0</v>
      </c>
    </row>
    <row r="6448" spans="1:3">
      <c r="A6448" t="s">
        <v>26</v>
      </c>
      <c r="B6448" t="s">
        <v>24273</v>
      </c>
      <c r="C6448" t="s">
        <v>125</v>
      </c>
    </row>
    <row r="6449" spans="1:3">
      <c r="A6449" t="s">
        <v>26</v>
      </c>
      <c r="B6449" t="s">
        <v>24274</v>
      </c>
      <c r="C6449" t="s">
        <v>125</v>
      </c>
    </row>
    <row r="6450" spans="1:23">
      <c r="A6450" t="s">
        <v>86</v>
      </c>
      <c r="B6450" t="s">
        <v>24275</v>
      </c>
      <c r="C6450" t="s">
        <v>24276</v>
      </c>
      <c r="D6450">
        <v>126240836</v>
      </c>
      <c r="E6450" t="s">
        <v>24277</v>
      </c>
      <c r="G6450">
        <v>60</v>
      </c>
      <c r="H6450" t="s">
        <v>24278</v>
      </c>
      <c r="I6450">
        <v>394</v>
      </c>
      <c r="J6450">
        <v>454</v>
      </c>
      <c r="K6450">
        <v>2252519</v>
      </c>
      <c r="L6450">
        <v>2252462</v>
      </c>
      <c r="M6450">
        <v>1</v>
      </c>
      <c r="N6450">
        <v>-1</v>
      </c>
      <c r="O6450">
        <v>50</v>
      </c>
      <c r="P6450">
        <v>50</v>
      </c>
      <c r="Q6450">
        <v>458</v>
      </c>
      <c r="R6450">
        <v>3495687</v>
      </c>
      <c r="S6450">
        <v>61</v>
      </c>
      <c r="T6450" t="s">
        <v>12744</v>
      </c>
      <c r="U6450" t="s">
        <v>24279</v>
      </c>
      <c r="V6450">
        <v>0</v>
      </c>
      <c r="W6450">
        <v>0</v>
      </c>
    </row>
    <row r="6451" spans="1:3">
      <c r="A6451" t="s">
        <v>26</v>
      </c>
      <c r="B6451" t="s">
        <v>24280</v>
      </c>
      <c r="C6451" t="s">
        <v>125</v>
      </c>
    </row>
    <row r="6452" spans="1:26">
      <c r="A6452" t="s">
        <v>26</v>
      </c>
      <c r="B6452" t="s">
        <v>24281</v>
      </c>
      <c r="C6452" t="s">
        <v>5545</v>
      </c>
      <c r="D6452">
        <v>546327085</v>
      </c>
      <c r="E6452" t="s">
        <v>5546</v>
      </c>
      <c r="F6452" t="s">
        <v>47</v>
      </c>
      <c r="G6452">
        <v>1059</v>
      </c>
      <c r="H6452" s="3">
        <v>9.9e-125</v>
      </c>
      <c r="I6452">
        <v>563</v>
      </c>
      <c r="J6452">
        <v>1327</v>
      </c>
      <c r="K6452">
        <v>58</v>
      </c>
      <c r="L6452">
        <v>312</v>
      </c>
      <c r="M6452">
        <v>2</v>
      </c>
      <c r="N6452">
        <v>0</v>
      </c>
      <c r="O6452">
        <v>208</v>
      </c>
      <c r="P6452">
        <v>230</v>
      </c>
      <c r="Q6452">
        <v>1365</v>
      </c>
      <c r="R6452">
        <v>1063</v>
      </c>
      <c r="S6452">
        <v>255</v>
      </c>
      <c r="T6452" t="s">
        <v>5760</v>
      </c>
      <c r="U6452" t="s">
        <v>9968</v>
      </c>
      <c r="V6452" t="s">
        <v>19800</v>
      </c>
      <c r="W6452">
        <v>9</v>
      </c>
      <c r="X6452" t="s">
        <v>24282</v>
      </c>
      <c r="Y6452" t="s">
        <v>24283</v>
      </c>
      <c r="Z6452" t="s">
        <v>5551</v>
      </c>
    </row>
    <row r="6453" spans="1:3">
      <c r="A6453" t="s">
        <v>26</v>
      </c>
      <c r="B6453" t="s">
        <v>24284</v>
      </c>
      <c r="C6453" t="s">
        <v>125</v>
      </c>
    </row>
    <row r="6454" spans="1:25">
      <c r="A6454" t="s">
        <v>26</v>
      </c>
      <c r="B6454" t="s">
        <v>24285</v>
      </c>
      <c r="C6454" t="s">
        <v>24286</v>
      </c>
      <c r="D6454">
        <v>255582282</v>
      </c>
      <c r="E6454" t="s">
        <v>24287</v>
      </c>
      <c r="F6454" t="s">
        <v>2614</v>
      </c>
      <c r="G6454">
        <v>221</v>
      </c>
      <c r="H6454" s="3">
        <v>3.46e-12</v>
      </c>
      <c r="I6454">
        <v>342</v>
      </c>
      <c r="J6454">
        <v>674</v>
      </c>
      <c r="K6454">
        <v>184</v>
      </c>
      <c r="L6454">
        <v>290</v>
      </c>
      <c r="M6454">
        <v>3</v>
      </c>
      <c r="N6454">
        <v>0</v>
      </c>
      <c r="O6454">
        <v>47</v>
      </c>
      <c r="P6454">
        <v>70</v>
      </c>
      <c r="Q6454">
        <v>707</v>
      </c>
      <c r="R6454">
        <v>655</v>
      </c>
      <c r="S6454">
        <v>111</v>
      </c>
      <c r="T6454" t="s">
        <v>17036</v>
      </c>
      <c r="U6454" t="s">
        <v>8801</v>
      </c>
      <c r="V6454" t="s">
        <v>5353</v>
      </c>
      <c r="W6454">
        <v>2</v>
      </c>
      <c r="X6454" t="s">
        <v>24288</v>
      </c>
      <c r="Y6454" t="s">
        <v>52</v>
      </c>
    </row>
    <row r="6455" spans="1:23">
      <c r="A6455" t="s">
        <v>26</v>
      </c>
      <c r="B6455" t="s">
        <v>24289</v>
      </c>
      <c r="C6455" t="s">
        <v>24290</v>
      </c>
      <c r="D6455">
        <v>169784241</v>
      </c>
      <c r="E6455" t="s">
        <v>24291</v>
      </c>
      <c r="F6455" t="s">
        <v>3535</v>
      </c>
      <c r="G6455">
        <v>146</v>
      </c>
      <c r="H6455" s="3">
        <v>0.0106</v>
      </c>
      <c r="I6455">
        <v>17</v>
      </c>
      <c r="J6455">
        <v>412</v>
      </c>
      <c r="K6455">
        <v>377</v>
      </c>
      <c r="L6455">
        <v>497</v>
      </c>
      <c r="M6455">
        <v>2</v>
      </c>
      <c r="N6455">
        <v>0</v>
      </c>
      <c r="O6455">
        <v>43</v>
      </c>
      <c r="P6455">
        <v>67</v>
      </c>
      <c r="Q6455">
        <v>706</v>
      </c>
      <c r="R6455">
        <v>512</v>
      </c>
      <c r="S6455">
        <v>132</v>
      </c>
      <c r="T6455" t="s">
        <v>4615</v>
      </c>
      <c r="U6455" t="s">
        <v>24292</v>
      </c>
      <c r="V6455" t="s">
        <v>24293</v>
      </c>
      <c r="W6455">
        <v>0</v>
      </c>
    </row>
    <row r="6456" spans="1:23">
      <c r="A6456" t="s">
        <v>26</v>
      </c>
      <c r="B6456" t="s">
        <v>24294</v>
      </c>
      <c r="C6456" t="s">
        <v>2480</v>
      </c>
      <c r="D6456">
        <v>546326202</v>
      </c>
      <c r="E6456" t="s">
        <v>9483</v>
      </c>
      <c r="F6456" t="s">
        <v>47</v>
      </c>
      <c r="G6456">
        <v>308</v>
      </c>
      <c r="H6456" s="3">
        <v>3.41e-24</v>
      </c>
      <c r="I6456">
        <v>96</v>
      </c>
      <c r="J6456">
        <v>935</v>
      </c>
      <c r="K6456">
        <v>7</v>
      </c>
      <c r="L6456">
        <v>268</v>
      </c>
      <c r="M6456">
        <v>-2</v>
      </c>
      <c r="N6456">
        <v>0</v>
      </c>
      <c r="O6456">
        <v>88</v>
      </c>
      <c r="P6456">
        <v>142</v>
      </c>
      <c r="Q6456">
        <v>1719</v>
      </c>
      <c r="R6456">
        <v>278</v>
      </c>
      <c r="S6456">
        <v>293</v>
      </c>
      <c r="T6456" t="s">
        <v>24295</v>
      </c>
      <c r="U6456" t="s">
        <v>8671</v>
      </c>
      <c r="V6456" t="s">
        <v>24296</v>
      </c>
      <c r="W6456">
        <v>0</v>
      </c>
    </row>
    <row r="6457" spans="1:3">
      <c r="A6457" t="s">
        <v>26</v>
      </c>
      <c r="B6457" t="s">
        <v>24297</v>
      </c>
      <c r="C6457" t="s">
        <v>125</v>
      </c>
    </row>
    <row r="6458" spans="1:23">
      <c r="A6458" t="s">
        <v>26</v>
      </c>
      <c r="B6458" t="s">
        <v>24298</v>
      </c>
      <c r="C6458" t="s">
        <v>4654</v>
      </c>
      <c r="D6458">
        <v>403348513</v>
      </c>
      <c r="E6458" t="s">
        <v>24299</v>
      </c>
      <c r="F6458" t="s">
        <v>79</v>
      </c>
      <c r="G6458">
        <v>115</v>
      </c>
      <c r="H6458" t="s">
        <v>24300</v>
      </c>
      <c r="I6458">
        <v>469</v>
      </c>
      <c r="J6458">
        <v>642</v>
      </c>
      <c r="K6458">
        <v>42</v>
      </c>
      <c r="L6458">
        <v>99</v>
      </c>
      <c r="M6458">
        <v>1</v>
      </c>
      <c r="N6458">
        <v>0</v>
      </c>
      <c r="O6458">
        <v>20</v>
      </c>
      <c r="P6458">
        <v>31</v>
      </c>
      <c r="Q6458">
        <v>694</v>
      </c>
      <c r="R6458">
        <v>258</v>
      </c>
      <c r="S6458">
        <v>58</v>
      </c>
      <c r="T6458" t="s">
        <v>24301</v>
      </c>
      <c r="U6458" t="s">
        <v>24302</v>
      </c>
      <c r="V6458" t="s">
        <v>5600</v>
      </c>
      <c r="W6458">
        <v>0</v>
      </c>
    </row>
    <row r="6459" spans="1:3">
      <c r="A6459" t="s">
        <v>26</v>
      </c>
      <c r="B6459" t="s">
        <v>24303</v>
      </c>
      <c r="C6459" t="s">
        <v>125</v>
      </c>
    </row>
    <row r="6460" spans="1:25">
      <c r="A6460" t="s">
        <v>26</v>
      </c>
      <c r="B6460" t="s">
        <v>24304</v>
      </c>
      <c r="C6460" t="s">
        <v>11070</v>
      </c>
      <c r="D6460">
        <v>546326348</v>
      </c>
      <c r="E6460" t="s">
        <v>11071</v>
      </c>
      <c r="F6460" t="s">
        <v>47</v>
      </c>
      <c r="G6460">
        <v>729</v>
      </c>
      <c r="H6460" s="3">
        <v>3.86e-93</v>
      </c>
      <c r="I6460">
        <v>487</v>
      </c>
      <c r="J6460">
        <v>948</v>
      </c>
      <c r="K6460">
        <v>100</v>
      </c>
      <c r="L6460">
        <v>253</v>
      </c>
      <c r="M6460">
        <v>1</v>
      </c>
      <c r="N6460">
        <v>0</v>
      </c>
      <c r="O6460">
        <v>137</v>
      </c>
      <c r="P6460">
        <v>149</v>
      </c>
      <c r="Q6460">
        <v>950</v>
      </c>
      <c r="R6460">
        <v>727</v>
      </c>
      <c r="S6460">
        <v>154</v>
      </c>
      <c r="T6460" t="s">
        <v>24305</v>
      </c>
      <c r="U6460" t="s">
        <v>6449</v>
      </c>
      <c r="V6460" t="s">
        <v>24306</v>
      </c>
      <c r="W6460">
        <v>5</v>
      </c>
      <c r="X6460" t="s">
        <v>24307</v>
      </c>
      <c r="Y6460" t="s">
        <v>114</v>
      </c>
    </row>
    <row r="6461" spans="1:23">
      <c r="A6461" t="s">
        <v>26</v>
      </c>
      <c r="B6461" t="s">
        <v>24308</v>
      </c>
      <c r="C6461" t="s">
        <v>45</v>
      </c>
      <c r="D6461">
        <v>546322633</v>
      </c>
      <c r="E6461" t="s">
        <v>24309</v>
      </c>
      <c r="F6461" t="s">
        <v>47</v>
      </c>
      <c r="G6461">
        <v>108</v>
      </c>
      <c r="H6461" t="s">
        <v>24310</v>
      </c>
      <c r="I6461">
        <v>6</v>
      </c>
      <c r="J6461">
        <v>218</v>
      </c>
      <c r="K6461">
        <v>80</v>
      </c>
      <c r="L6461">
        <v>151</v>
      </c>
      <c r="M6461">
        <v>3</v>
      </c>
      <c r="N6461">
        <v>0</v>
      </c>
      <c r="O6461">
        <v>29</v>
      </c>
      <c r="P6461">
        <v>42</v>
      </c>
      <c r="Q6461">
        <v>330</v>
      </c>
      <c r="R6461">
        <v>235</v>
      </c>
      <c r="S6461">
        <v>72</v>
      </c>
      <c r="T6461" t="s">
        <v>3528</v>
      </c>
      <c r="U6461" t="s">
        <v>15426</v>
      </c>
      <c r="V6461" t="s">
        <v>4144</v>
      </c>
      <c r="W6461">
        <v>0</v>
      </c>
    </row>
    <row r="6462" spans="1:3">
      <c r="A6462" t="s">
        <v>26</v>
      </c>
      <c r="B6462" t="s">
        <v>24311</v>
      </c>
      <c r="C6462" t="s">
        <v>125</v>
      </c>
    </row>
    <row r="6463" spans="1:26">
      <c r="A6463" t="s">
        <v>26</v>
      </c>
      <c r="B6463" t="s">
        <v>24312</v>
      </c>
      <c r="C6463" t="s">
        <v>24313</v>
      </c>
      <c r="D6463">
        <v>301107103</v>
      </c>
      <c r="E6463" t="s">
        <v>24314</v>
      </c>
      <c r="F6463" t="s">
        <v>949</v>
      </c>
      <c r="G6463">
        <v>119</v>
      </c>
      <c r="H6463" t="s">
        <v>24315</v>
      </c>
      <c r="I6463">
        <v>111</v>
      </c>
      <c r="J6463">
        <v>431</v>
      </c>
      <c r="K6463">
        <v>691</v>
      </c>
      <c r="L6463">
        <v>798</v>
      </c>
      <c r="M6463">
        <v>3</v>
      </c>
      <c r="N6463">
        <v>0</v>
      </c>
      <c r="O6463">
        <v>32</v>
      </c>
      <c r="P6463">
        <v>58</v>
      </c>
      <c r="Q6463">
        <v>517</v>
      </c>
      <c r="R6463">
        <v>1294</v>
      </c>
      <c r="S6463">
        <v>112</v>
      </c>
      <c r="T6463" t="s">
        <v>9928</v>
      </c>
      <c r="U6463" t="s">
        <v>24316</v>
      </c>
      <c r="V6463" t="s">
        <v>18310</v>
      </c>
      <c r="W6463">
        <v>11</v>
      </c>
      <c r="X6463" t="s">
        <v>24317</v>
      </c>
      <c r="Y6463" t="s">
        <v>1226</v>
      </c>
      <c r="Z6463" t="s">
        <v>332</v>
      </c>
    </row>
    <row r="6464" spans="1:3">
      <c r="A6464" t="s">
        <v>26</v>
      </c>
      <c r="B6464" t="s">
        <v>24318</v>
      </c>
      <c r="C6464" t="s">
        <v>125</v>
      </c>
    </row>
    <row r="6465" spans="1:23">
      <c r="A6465" t="s">
        <v>86</v>
      </c>
      <c r="B6465" t="s">
        <v>24319</v>
      </c>
      <c r="C6465" t="s">
        <v>24320</v>
      </c>
      <c r="D6465">
        <v>507944961</v>
      </c>
      <c r="E6465" t="s">
        <v>24321</v>
      </c>
      <c r="G6465">
        <v>60</v>
      </c>
      <c r="H6465" t="s">
        <v>24322</v>
      </c>
      <c r="I6465">
        <v>319</v>
      </c>
      <c r="J6465">
        <v>358</v>
      </c>
      <c r="K6465">
        <v>726</v>
      </c>
      <c r="L6465">
        <v>765</v>
      </c>
      <c r="M6465">
        <v>1</v>
      </c>
      <c r="N6465">
        <v>1</v>
      </c>
      <c r="O6465">
        <v>36</v>
      </c>
      <c r="P6465">
        <v>36</v>
      </c>
      <c r="Q6465">
        <v>638</v>
      </c>
      <c r="R6465">
        <v>3616</v>
      </c>
      <c r="S6465">
        <v>40</v>
      </c>
      <c r="T6465">
        <v>90</v>
      </c>
      <c r="U6465" t="s">
        <v>21664</v>
      </c>
      <c r="V6465" t="s">
        <v>24323</v>
      </c>
      <c r="W6465">
        <v>0</v>
      </c>
    </row>
    <row r="6466" spans="1:3">
      <c r="A6466" t="s">
        <v>26</v>
      </c>
      <c r="B6466" t="s">
        <v>24324</v>
      </c>
      <c r="C6466" t="s">
        <v>125</v>
      </c>
    </row>
    <row r="6467" spans="1:23">
      <c r="A6467" t="s">
        <v>26</v>
      </c>
      <c r="B6467" t="s">
        <v>24325</v>
      </c>
      <c r="C6467" t="s">
        <v>24326</v>
      </c>
      <c r="D6467">
        <v>546311249</v>
      </c>
      <c r="E6467" t="s">
        <v>24327</v>
      </c>
      <c r="F6467" t="s">
        <v>47</v>
      </c>
      <c r="G6467">
        <v>1598</v>
      </c>
      <c r="H6467">
        <v>0</v>
      </c>
      <c r="I6467">
        <v>50</v>
      </c>
      <c r="J6467">
        <v>1063</v>
      </c>
      <c r="K6467">
        <v>1</v>
      </c>
      <c r="L6467">
        <v>339</v>
      </c>
      <c r="M6467">
        <v>2</v>
      </c>
      <c r="N6467">
        <v>0</v>
      </c>
      <c r="O6467">
        <v>286</v>
      </c>
      <c r="P6467">
        <v>320</v>
      </c>
      <c r="Q6467">
        <v>1074</v>
      </c>
      <c r="R6467">
        <v>446</v>
      </c>
      <c r="S6467">
        <v>339</v>
      </c>
      <c r="T6467" t="s">
        <v>1974</v>
      </c>
      <c r="U6467" t="s">
        <v>24328</v>
      </c>
      <c r="V6467" t="s">
        <v>24329</v>
      </c>
      <c r="W6467">
        <v>0</v>
      </c>
    </row>
    <row r="6468" spans="1:23">
      <c r="A6468" t="s">
        <v>26</v>
      </c>
      <c r="B6468" t="s">
        <v>24330</v>
      </c>
      <c r="C6468" t="s">
        <v>24331</v>
      </c>
      <c r="D6468">
        <v>357132814</v>
      </c>
      <c r="E6468" t="s">
        <v>24332</v>
      </c>
      <c r="F6468" t="s">
        <v>478</v>
      </c>
      <c r="G6468">
        <v>359</v>
      </c>
      <c r="H6468" s="3">
        <v>1.04e-58</v>
      </c>
      <c r="I6468">
        <v>136</v>
      </c>
      <c r="J6468">
        <v>744</v>
      </c>
      <c r="K6468">
        <v>202</v>
      </c>
      <c r="L6468">
        <v>392</v>
      </c>
      <c r="M6468">
        <v>1</v>
      </c>
      <c r="N6468">
        <v>0</v>
      </c>
      <c r="O6468">
        <v>78</v>
      </c>
      <c r="P6468">
        <v>115</v>
      </c>
      <c r="Q6468">
        <v>1563</v>
      </c>
      <c r="R6468">
        <v>552</v>
      </c>
      <c r="S6468">
        <v>203</v>
      </c>
      <c r="T6468" t="s">
        <v>2610</v>
      </c>
      <c r="U6468" t="s">
        <v>17648</v>
      </c>
      <c r="V6468" t="s">
        <v>24333</v>
      </c>
      <c r="W6468">
        <v>0</v>
      </c>
    </row>
    <row r="6469" spans="1:3">
      <c r="A6469" t="s">
        <v>26</v>
      </c>
      <c r="B6469" t="s">
        <v>24334</v>
      </c>
      <c r="C6469" t="s">
        <v>125</v>
      </c>
    </row>
    <row r="6470" spans="1:3">
      <c r="A6470" t="s">
        <v>26</v>
      </c>
      <c r="B6470" t="s">
        <v>24335</v>
      </c>
      <c r="C6470" t="s">
        <v>125</v>
      </c>
    </row>
    <row r="6471" spans="1:3">
      <c r="A6471" t="s">
        <v>26</v>
      </c>
      <c r="B6471" t="s">
        <v>24336</v>
      </c>
      <c r="C6471" t="s">
        <v>125</v>
      </c>
    </row>
    <row r="6472" spans="1:3">
      <c r="A6472" t="s">
        <v>26</v>
      </c>
      <c r="B6472" t="s">
        <v>24337</v>
      </c>
      <c r="C6472" t="s">
        <v>125</v>
      </c>
    </row>
    <row r="6473" spans="1:26">
      <c r="A6473" t="s">
        <v>26</v>
      </c>
      <c r="B6473" t="s">
        <v>24338</v>
      </c>
      <c r="C6473" t="s">
        <v>5907</v>
      </c>
      <c r="D6473">
        <v>17223660</v>
      </c>
      <c r="E6473" t="s">
        <v>5908</v>
      </c>
      <c r="F6473" t="s">
        <v>5909</v>
      </c>
      <c r="G6473">
        <v>279</v>
      </c>
      <c r="H6473" s="3">
        <v>1.85e-42</v>
      </c>
      <c r="I6473">
        <v>375</v>
      </c>
      <c r="J6473">
        <v>575</v>
      </c>
      <c r="K6473">
        <v>75</v>
      </c>
      <c r="L6473">
        <v>141</v>
      </c>
      <c r="M6473">
        <v>3</v>
      </c>
      <c r="N6473">
        <v>0</v>
      </c>
      <c r="O6473">
        <v>48</v>
      </c>
      <c r="P6473">
        <v>56</v>
      </c>
      <c r="Q6473">
        <v>596</v>
      </c>
      <c r="R6473">
        <v>351</v>
      </c>
      <c r="S6473">
        <v>67</v>
      </c>
      <c r="T6473" t="s">
        <v>5213</v>
      </c>
      <c r="U6473" t="s">
        <v>5755</v>
      </c>
      <c r="V6473" t="s">
        <v>17514</v>
      </c>
      <c r="W6473">
        <v>9</v>
      </c>
      <c r="X6473" t="s">
        <v>24339</v>
      </c>
      <c r="Y6473" t="s">
        <v>452</v>
      </c>
      <c r="Z6473" t="s">
        <v>5914</v>
      </c>
    </row>
    <row r="6474" spans="1:23">
      <c r="A6474" t="s">
        <v>26</v>
      </c>
      <c r="B6474" t="s">
        <v>24340</v>
      </c>
      <c r="C6474" t="s">
        <v>24341</v>
      </c>
      <c r="D6474">
        <v>470491543</v>
      </c>
      <c r="E6474" t="s">
        <v>24342</v>
      </c>
      <c r="F6474" t="s">
        <v>358</v>
      </c>
      <c r="G6474">
        <v>131</v>
      </c>
      <c r="H6474" s="3">
        <v>0.57</v>
      </c>
      <c r="I6474">
        <v>376</v>
      </c>
      <c r="J6474">
        <v>612</v>
      </c>
      <c r="K6474">
        <v>137</v>
      </c>
      <c r="L6474">
        <v>219</v>
      </c>
      <c r="M6474">
        <v>1</v>
      </c>
      <c r="N6474">
        <v>0</v>
      </c>
      <c r="O6474">
        <v>29</v>
      </c>
      <c r="P6474">
        <v>43</v>
      </c>
      <c r="Q6474">
        <v>613</v>
      </c>
      <c r="R6474">
        <v>745</v>
      </c>
      <c r="S6474">
        <v>83</v>
      </c>
      <c r="T6474" t="s">
        <v>10736</v>
      </c>
      <c r="U6474" t="s">
        <v>24343</v>
      </c>
      <c r="V6474" t="s">
        <v>7129</v>
      </c>
      <c r="W6474">
        <v>0</v>
      </c>
    </row>
    <row r="6475" spans="1:26">
      <c r="A6475" t="s">
        <v>26</v>
      </c>
      <c r="B6475" t="s">
        <v>24344</v>
      </c>
      <c r="C6475" t="s">
        <v>7285</v>
      </c>
      <c r="D6475">
        <v>546305073</v>
      </c>
      <c r="E6475" t="s">
        <v>7286</v>
      </c>
      <c r="F6475" t="s">
        <v>47</v>
      </c>
      <c r="G6475">
        <v>210</v>
      </c>
      <c r="H6475" s="3">
        <v>8.66e-21</v>
      </c>
      <c r="I6475">
        <v>93</v>
      </c>
      <c r="J6475">
        <v>236</v>
      </c>
      <c r="K6475">
        <v>514</v>
      </c>
      <c r="L6475">
        <v>561</v>
      </c>
      <c r="M6475">
        <v>3</v>
      </c>
      <c r="N6475">
        <v>0</v>
      </c>
      <c r="O6475">
        <v>33</v>
      </c>
      <c r="P6475">
        <v>43</v>
      </c>
      <c r="Q6475">
        <v>236</v>
      </c>
      <c r="R6475">
        <v>586</v>
      </c>
      <c r="S6475">
        <v>48</v>
      </c>
      <c r="T6475" t="s">
        <v>2783</v>
      </c>
      <c r="U6475" t="s">
        <v>642</v>
      </c>
      <c r="V6475" t="s">
        <v>17011</v>
      </c>
      <c r="W6475">
        <v>9</v>
      </c>
      <c r="X6475" t="s">
        <v>24345</v>
      </c>
      <c r="Y6475" t="s">
        <v>452</v>
      </c>
      <c r="Z6475" t="s">
        <v>7290</v>
      </c>
    </row>
    <row r="6476" spans="1:3">
      <c r="A6476" t="s">
        <v>26</v>
      </c>
      <c r="B6476" t="s">
        <v>24346</v>
      </c>
      <c r="C6476" t="s">
        <v>125</v>
      </c>
    </row>
    <row r="6477" spans="1:3">
      <c r="A6477" t="s">
        <v>26</v>
      </c>
      <c r="B6477" t="s">
        <v>24347</v>
      </c>
      <c r="C6477" t="s">
        <v>125</v>
      </c>
    </row>
    <row r="6478" spans="1:3">
      <c r="A6478" t="s">
        <v>26</v>
      </c>
      <c r="B6478" t="s">
        <v>24348</v>
      </c>
      <c r="C6478" t="s">
        <v>125</v>
      </c>
    </row>
    <row r="6479" spans="1:25">
      <c r="A6479" t="s">
        <v>26</v>
      </c>
      <c r="B6479" t="s">
        <v>24349</v>
      </c>
      <c r="C6479" t="s">
        <v>24350</v>
      </c>
      <c r="D6479">
        <v>223993035</v>
      </c>
      <c r="E6479" t="s">
        <v>24351</v>
      </c>
      <c r="F6479" t="s">
        <v>19296</v>
      </c>
      <c r="G6479">
        <v>166</v>
      </c>
      <c r="H6479" s="3">
        <v>1.25e-5</v>
      </c>
      <c r="I6479">
        <v>224</v>
      </c>
      <c r="J6479">
        <v>445</v>
      </c>
      <c r="K6479">
        <v>1140</v>
      </c>
      <c r="L6479">
        <v>1201</v>
      </c>
      <c r="M6479">
        <v>-2</v>
      </c>
      <c r="N6479">
        <v>0</v>
      </c>
      <c r="O6479">
        <v>38</v>
      </c>
      <c r="P6479">
        <v>48</v>
      </c>
      <c r="Q6479">
        <v>446</v>
      </c>
      <c r="R6479">
        <v>1217</v>
      </c>
      <c r="S6479">
        <v>74</v>
      </c>
      <c r="T6479" t="s">
        <v>1333</v>
      </c>
      <c r="U6479" t="s">
        <v>24352</v>
      </c>
      <c r="V6479" t="s">
        <v>24353</v>
      </c>
      <c r="W6479">
        <v>11</v>
      </c>
      <c r="X6479" t="s">
        <v>24354</v>
      </c>
      <c r="Y6479" t="s">
        <v>1226</v>
      </c>
    </row>
    <row r="6480" spans="1:25">
      <c r="A6480" t="s">
        <v>26</v>
      </c>
      <c r="B6480" t="s">
        <v>24355</v>
      </c>
      <c r="C6480" t="s">
        <v>24356</v>
      </c>
      <c r="D6480">
        <v>555930894</v>
      </c>
      <c r="E6480" t="s">
        <v>24357</v>
      </c>
      <c r="F6480" t="s">
        <v>8089</v>
      </c>
      <c r="G6480">
        <v>139</v>
      </c>
      <c r="H6480" s="3">
        <v>0.266</v>
      </c>
      <c r="I6480">
        <v>471</v>
      </c>
      <c r="J6480">
        <v>791</v>
      </c>
      <c r="K6480">
        <v>595</v>
      </c>
      <c r="L6480">
        <v>695</v>
      </c>
      <c r="M6480">
        <v>-1</v>
      </c>
      <c r="N6480">
        <v>0</v>
      </c>
      <c r="O6480">
        <v>36</v>
      </c>
      <c r="P6480">
        <v>50</v>
      </c>
      <c r="Q6480">
        <v>914</v>
      </c>
      <c r="R6480">
        <v>695</v>
      </c>
      <c r="S6480">
        <v>107</v>
      </c>
      <c r="T6480" t="s">
        <v>24358</v>
      </c>
      <c r="U6480" t="s">
        <v>24359</v>
      </c>
      <c r="V6480" t="s">
        <v>10587</v>
      </c>
      <c r="W6480">
        <v>4</v>
      </c>
      <c r="X6480" t="s">
        <v>24360</v>
      </c>
      <c r="Y6480" t="s">
        <v>13430</v>
      </c>
    </row>
    <row r="6481" spans="1:3">
      <c r="A6481" t="s">
        <v>26</v>
      </c>
      <c r="B6481" t="s">
        <v>24361</v>
      </c>
      <c r="C6481" t="s">
        <v>125</v>
      </c>
    </row>
    <row r="6482" spans="1:3">
      <c r="A6482" t="s">
        <v>26</v>
      </c>
      <c r="B6482" t="s">
        <v>24362</v>
      </c>
      <c r="C6482" t="s">
        <v>125</v>
      </c>
    </row>
    <row r="6483" spans="1:25">
      <c r="A6483" t="s">
        <v>26</v>
      </c>
      <c r="B6483" t="s">
        <v>24363</v>
      </c>
      <c r="C6483" t="s">
        <v>24364</v>
      </c>
      <c r="D6483">
        <v>460377241</v>
      </c>
      <c r="E6483" t="s">
        <v>24365</v>
      </c>
      <c r="F6483" t="s">
        <v>235</v>
      </c>
      <c r="G6483">
        <v>189</v>
      </c>
      <c r="H6483" s="3">
        <v>2.67e-8</v>
      </c>
      <c r="I6483">
        <v>399</v>
      </c>
      <c r="J6483">
        <v>743</v>
      </c>
      <c r="K6483">
        <v>53</v>
      </c>
      <c r="L6483">
        <v>171</v>
      </c>
      <c r="M6483">
        <v>3</v>
      </c>
      <c r="N6483">
        <v>0</v>
      </c>
      <c r="O6483">
        <v>46</v>
      </c>
      <c r="P6483">
        <v>66</v>
      </c>
      <c r="Q6483">
        <v>745</v>
      </c>
      <c r="R6483">
        <v>377</v>
      </c>
      <c r="S6483">
        <v>121</v>
      </c>
      <c r="T6483" t="s">
        <v>15725</v>
      </c>
      <c r="U6483" t="s">
        <v>9376</v>
      </c>
      <c r="V6483" t="s">
        <v>24366</v>
      </c>
      <c r="W6483">
        <v>3</v>
      </c>
      <c r="X6483" t="s">
        <v>24367</v>
      </c>
      <c r="Y6483" t="s">
        <v>1264</v>
      </c>
    </row>
    <row r="6484" spans="1:25">
      <c r="A6484" t="s">
        <v>26</v>
      </c>
      <c r="B6484" t="s">
        <v>24368</v>
      </c>
      <c r="C6484" t="s">
        <v>24369</v>
      </c>
      <c r="D6484">
        <v>281204298</v>
      </c>
      <c r="E6484" t="s">
        <v>24370</v>
      </c>
      <c r="F6484" t="s">
        <v>639</v>
      </c>
      <c r="G6484">
        <v>259</v>
      </c>
      <c r="H6484" s="3">
        <v>1.41e-19</v>
      </c>
      <c r="I6484">
        <v>80</v>
      </c>
      <c r="J6484">
        <v>547</v>
      </c>
      <c r="K6484">
        <v>1497</v>
      </c>
      <c r="L6484">
        <v>1646</v>
      </c>
      <c r="M6484">
        <v>2</v>
      </c>
      <c r="N6484">
        <v>0</v>
      </c>
      <c r="O6484">
        <v>59</v>
      </c>
      <c r="P6484">
        <v>84</v>
      </c>
      <c r="Q6484">
        <v>591</v>
      </c>
      <c r="R6484">
        <v>1924</v>
      </c>
      <c r="S6484">
        <v>156</v>
      </c>
      <c r="T6484" t="s">
        <v>1943</v>
      </c>
      <c r="U6484" t="s">
        <v>2168</v>
      </c>
      <c r="V6484" t="s">
        <v>24371</v>
      </c>
      <c r="W6484">
        <v>3</v>
      </c>
      <c r="X6484" t="s">
        <v>24372</v>
      </c>
      <c r="Y6484" t="s">
        <v>179</v>
      </c>
    </row>
    <row r="6485" spans="1:25">
      <c r="A6485" t="s">
        <v>26</v>
      </c>
      <c r="B6485" t="s">
        <v>24373</v>
      </c>
      <c r="C6485" t="s">
        <v>17902</v>
      </c>
      <c r="D6485">
        <v>546319317</v>
      </c>
      <c r="E6485" t="s">
        <v>17903</v>
      </c>
      <c r="F6485" t="s">
        <v>47</v>
      </c>
      <c r="G6485">
        <v>327</v>
      </c>
      <c r="H6485" s="3">
        <v>6.23e-50</v>
      </c>
      <c r="I6485">
        <v>2</v>
      </c>
      <c r="J6485">
        <v>538</v>
      </c>
      <c r="K6485">
        <v>12</v>
      </c>
      <c r="L6485">
        <v>246</v>
      </c>
      <c r="M6485">
        <v>2</v>
      </c>
      <c r="N6485">
        <v>0</v>
      </c>
      <c r="O6485">
        <v>96</v>
      </c>
      <c r="P6485">
        <v>125</v>
      </c>
      <c r="Q6485">
        <v>793</v>
      </c>
      <c r="R6485">
        <v>642</v>
      </c>
      <c r="S6485">
        <v>236</v>
      </c>
      <c r="T6485" t="s">
        <v>15389</v>
      </c>
      <c r="U6485" t="s">
        <v>16481</v>
      </c>
      <c r="V6485" t="s">
        <v>24374</v>
      </c>
      <c r="W6485">
        <v>6</v>
      </c>
      <c r="X6485" t="s">
        <v>24375</v>
      </c>
      <c r="Y6485" t="s">
        <v>265</v>
      </c>
    </row>
    <row r="6486" spans="1:3">
      <c r="A6486" t="s">
        <v>26</v>
      </c>
      <c r="B6486" t="s">
        <v>24376</v>
      </c>
      <c r="C6486" t="s">
        <v>125</v>
      </c>
    </row>
    <row r="6487" spans="1:23">
      <c r="A6487" t="s">
        <v>26</v>
      </c>
      <c r="B6487" t="s">
        <v>24377</v>
      </c>
      <c r="C6487" t="s">
        <v>1337</v>
      </c>
      <c r="D6487">
        <v>224000539</v>
      </c>
      <c r="E6487" t="s">
        <v>24378</v>
      </c>
      <c r="F6487" t="s">
        <v>19296</v>
      </c>
      <c r="G6487">
        <v>106</v>
      </c>
      <c r="H6487" t="s">
        <v>24379</v>
      </c>
      <c r="I6487">
        <v>95</v>
      </c>
      <c r="J6487">
        <v>205</v>
      </c>
      <c r="K6487">
        <v>26</v>
      </c>
      <c r="L6487">
        <v>62</v>
      </c>
      <c r="M6487">
        <v>-3</v>
      </c>
      <c r="N6487">
        <v>0</v>
      </c>
      <c r="O6487">
        <v>18</v>
      </c>
      <c r="P6487">
        <v>24</v>
      </c>
      <c r="Q6487">
        <v>207</v>
      </c>
      <c r="R6487">
        <v>277</v>
      </c>
      <c r="S6487">
        <v>37</v>
      </c>
      <c r="T6487" t="s">
        <v>1333</v>
      </c>
      <c r="U6487" t="s">
        <v>18091</v>
      </c>
      <c r="V6487" t="s">
        <v>2477</v>
      </c>
      <c r="W6487">
        <v>0</v>
      </c>
    </row>
    <row r="6488" spans="1:3">
      <c r="A6488" t="s">
        <v>26</v>
      </c>
      <c r="B6488" t="s">
        <v>24380</v>
      </c>
      <c r="C6488" t="s">
        <v>125</v>
      </c>
    </row>
    <row r="6489" spans="1:23">
      <c r="A6489" t="s">
        <v>86</v>
      </c>
      <c r="B6489" t="s">
        <v>24381</v>
      </c>
      <c r="C6489" t="s">
        <v>24382</v>
      </c>
      <c r="D6489">
        <v>302179131</v>
      </c>
      <c r="E6489" t="s">
        <v>24383</v>
      </c>
      <c r="G6489">
        <v>206</v>
      </c>
      <c r="H6489" s="3">
        <v>5.35e-39</v>
      </c>
      <c r="I6489">
        <v>81</v>
      </c>
      <c r="J6489">
        <v>245</v>
      </c>
      <c r="K6489">
        <v>2</v>
      </c>
      <c r="L6489">
        <v>168</v>
      </c>
      <c r="M6489">
        <v>1</v>
      </c>
      <c r="N6489">
        <v>1</v>
      </c>
      <c r="O6489">
        <v>143</v>
      </c>
      <c r="P6489">
        <v>143</v>
      </c>
      <c r="Q6489">
        <v>245</v>
      </c>
      <c r="R6489">
        <v>168</v>
      </c>
      <c r="S6489">
        <v>167</v>
      </c>
      <c r="T6489" t="s">
        <v>1013</v>
      </c>
      <c r="U6489" t="s">
        <v>13150</v>
      </c>
      <c r="V6489" t="s">
        <v>11605</v>
      </c>
      <c r="W6489">
        <v>0</v>
      </c>
    </row>
    <row r="6490" spans="1:3">
      <c r="A6490" t="s">
        <v>26</v>
      </c>
      <c r="B6490" t="s">
        <v>24384</v>
      </c>
      <c r="C6490" t="s">
        <v>125</v>
      </c>
    </row>
    <row r="6491" spans="1:26">
      <c r="A6491" t="s">
        <v>26</v>
      </c>
      <c r="B6491" t="s">
        <v>24385</v>
      </c>
      <c r="C6491" t="s">
        <v>24386</v>
      </c>
      <c r="D6491">
        <v>357500949</v>
      </c>
      <c r="E6491" t="s">
        <v>24387</v>
      </c>
      <c r="F6491" t="s">
        <v>1061</v>
      </c>
      <c r="G6491">
        <v>561</v>
      </c>
      <c r="H6491" s="3">
        <v>8.59e-61</v>
      </c>
      <c r="I6491">
        <v>15</v>
      </c>
      <c r="J6491">
        <v>545</v>
      </c>
      <c r="K6491">
        <v>89</v>
      </c>
      <c r="L6491">
        <v>266</v>
      </c>
      <c r="M6491">
        <v>3</v>
      </c>
      <c r="N6491">
        <v>0</v>
      </c>
      <c r="O6491">
        <v>107</v>
      </c>
      <c r="P6491">
        <v>138</v>
      </c>
      <c r="Q6491">
        <v>546</v>
      </c>
      <c r="R6491">
        <v>505</v>
      </c>
      <c r="S6491">
        <v>178</v>
      </c>
      <c r="T6491" t="s">
        <v>24388</v>
      </c>
      <c r="U6491" t="s">
        <v>14279</v>
      </c>
      <c r="V6491" t="s">
        <v>19616</v>
      </c>
      <c r="W6491">
        <v>6</v>
      </c>
      <c r="X6491" t="s">
        <v>24389</v>
      </c>
      <c r="Y6491" t="s">
        <v>265</v>
      </c>
      <c r="Z6491" t="s">
        <v>12962</v>
      </c>
    </row>
    <row r="6492" spans="1:3">
      <c r="A6492" t="s">
        <v>26</v>
      </c>
      <c r="B6492" t="s">
        <v>24390</v>
      </c>
      <c r="C6492" t="s">
        <v>125</v>
      </c>
    </row>
    <row r="6493" spans="1:25">
      <c r="A6493" t="s">
        <v>26</v>
      </c>
      <c r="B6493" t="s">
        <v>24391</v>
      </c>
      <c r="C6493" t="s">
        <v>12671</v>
      </c>
      <c r="D6493">
        <v>545714157</v>
      </c>
      <c r="E6493" t="s">
        <v>12672</v>
      </c>
      <c r="F6493" t="s">
        <v>269</v>
      </c>
      <c r="G6493">
        <v>405</v>
      </c>
      <c r="H6493" s="3">
        <v>5.59e-38</v>
      </c>
      <c r="I6493">
        <v>35</v>
      </c>
      <c r="J6493">
        <v>469</v>
      </c>
      <c r="K6493">
        <v>415</v>
      </c>
      <c r="L6493">
        <v>562</v>
      </c>
      <c r="M6493">
        <v>2</v>
      </c>
      <c r="N6493">
        <v>0</v>
      </c>
      <c r="O6493">
        <v>80</v>
      </c>
      <c r="P6493">
        <v>110</v>
      </c>
      <c r="Q6493">
        <v>469</v>
      </c>
      <c r="R6493">
        <v>751</v>
      </c>
      <c r="S6493">
        <v>148</v>
      </c>
      <c r="T6493" t="s">
        <v>6834</v>
      </c>
      <c r="U6493" t="s">
        <v>2243</v>
      </c>
      <c r="V6493" t="s">
        <v>24392</v>
      </c>
      <c r="W6493">
        <v>17</v>
      </c>
      <c r="X6493" t="s">
        <v>24393</v>
      </c>
      <c r="Y6493" t="s">
        <v>24394</v>
      </c>
    </row>
    <row r="6494" spans="1:3">
      <c r="A6494" t="s">
        <v>26</v>
      </c>
      <c r="B6494" t="s">
        <v>24395</v>
      </c>
      <c r="C6494" t="s">
        <v>125</v>
      </c>
    </row>
    <row r="6495" spans="1:3">
      <c r="A6495" t="s">
        <v>26</v>
      </c>
      <c r="B6495" t="s">
        <v>24396</v>
      </c>
      <c r="C6495" t="s">
        <v>125</v>
      </c>
    </row>
    <row r="6496" spans="1:25">
      <c r="A6496" t="s">
        <v>26</v>
      </c>
      <c r="B6496" t="s">
        <v>24397</v>
      </c>
      <c r="C6496" t="s">
        <v>24398</v>
      </c>
      <c r="D6496">
        <v>1706224</v>
      </c>
      <c r="E6496" t="s">
        <v>24399</v>
      </c>
      <c r="F6496" t="s">
        <v>24400</v>
      </c>
      <c r="G6496">
        <v>104</v>
      </c>
      <c r="H6496" t="s">
        <v>24401</v>
      </c>
      <c r="I6496">
        <v>2</v>
      </c>
      <c r="J6496">
        <v>109</v>
      </c>
      <c r="K6496">
        <v>49</v>
      </c>
      <c r="L6496">
        <v>84</v>
      </c>
      <c r="M6496">
        <v>2</v>
      </c>
      <c r="N6496">
        <v>0</v>
      </c>
      <c r="O6496">
        <v>18</v>
      </c>
      <c r="P6496">
        <v>23</v>
      </c>
      <c r="Q6496">
        <v>254</v>
      </c>
      <c r="R6496">
        <v>142</v>
      </c>
      <c r="S6496">
        <v>36</v>
      </c>
      <c r="T6496" t="s">
        <v>15339</v>
      </c>
      <c r="U6496" t="s">
        <v>7227</v>
      </c>
      <c r="V6496" t="s">
        <v>24402</v>
      </c>
      <c r="W6496">
        <v>8</v>
      </c>
      <c r="X6496" t="s">
        <v>24403</v>
      </c>
      <c r="Y6496" t="s">
        <v>84</v>
      </c>
    </row>
    <row r="6497" spans="1:23">
      <c r="A6497" t="s">
        <v>26</v>
      </c>
      <c r="B6497" t="s">
        <v>24404</v>
      </c>
      <c r="C6497" t="s">
        <v>10331</v>
      </c>
      <c r="D6497">
        <v>545712900</v>
      </c>
      <c r="E6497" t="s">
        <v>24405</v>
      </c>
      <c r="F6497" t="s">
        <v>269</v>
      </c>
      <c r="G6497">
        <v>438</v>
      </c>
      <c r="H6497" s="3">
        <v>1.98e-39</v>
      </c>
      <c r="I6497">
        <v>1</v>
      </c>
      <c r="J6497">
        <v>744</v>
      </c>
      <c r="K6497">
        <v>208</v>
      </c>
      <c r="L6497">
        <v>443</v>
      </c>
      <c r="M6497">
        <v>1</v>
      </c>
      <c r="N6497">
        <v>0</v>
      </c>
      <c r="O6497">
        <v>97</v>
      </c>
      <c r="P6497">
        <v>137</v>
      </c>
      <c r="Q6497">
        <v>1660</v>
      </c>
      <c r="R6497">
        <v>443</v>
      </c>
      <c r="S6497">
        <v>250</v>
      </c>
      <c r="T6497" t="s">
        <v>12444</v>
      </c>
      <c r="U6497" t="s">
        <v>23957</v>
      </c>
      <c r="V6497" t="s">
        <v>10016</v>
      </c>
      <c r="W6497">
        <v>0</v>
      </c>
    </row>
    <row r="6498" spans="1:25">
      <c r="A6498" t="s">
        <v>26</v>
      </c>
      <c r="B6498" t="s">
        <v>24406</v>
      </c>
      <c r="C6498" t="s">
        <v>10032</v>
      </c>
      <c r="D6498">
        <v>546296746</v>
      </c>
      <c r="E6498" t="s">
        <v>10033</v>
      </c>
      <c r="F6498" t="s">
        <v>47</v>
      </c>
      <c r="G6498">
        <v>445</v>
      </c>
      <c r="H6498" s="3">
        <v>5.89e-42</v>
      </c>
      <c r="I6498">
        <v>28</v>
      </c>
      <c r="J6498">
        <v>297</v>
      </c>
      <c r="K6498">
        <v>84</v>
      </c>
      <c r="L6498">
        <v>173</v>
      </c>
      <c r="M6498">
        <v>-1</v>
      </c>
      <c r="N6498">
        <v>0</v>
      </c>
      <c r="O6498">
        <v>80</v>
      </c>
      <c r="P6498">
        <v>82</v>
      </c>
      <c r="Q6498">
        <v>735</v>
      </c>
      <c r="R6498">
        <v>827</v>
      </c>
      <c r="S6498">
        <v>90</v>
      </c>
      <c r="T6498" t="s">
        <v>5300</v>
      </c>
      <c r="U6498" t="s">
        <v>9863</v>
      </c>
      <c r="V6498" t="s">
        <v>16752</v>
      </c>
      <c r="W6498">
        <v>2</v>
      </c>
      <c r="X6498" t="s">
        <v>9838</v>
      </c>
      <c r="Y6498" t="s">
        <v>52</v>
      </c>
    </row>
    <row r="6499" spans="1:25">
      <c r="A6499" t="s">
        <v>26</v>
      </c>
      <c r="B6499" t="s">
        <v>24407</v>
      </c>
      <c r="C6499" t="s">
        <v>24408</v>
      </c>
      <c r="D6499">
        <v>545123651</v>
      </c>
      <c r="E6499" t="s">
        <v>24409</v>
      </c>
      <c r="F6499" t="s">
        <v>24410</v>
      </c>
      <c r="G6499">
        <v>117</v>
      </c>
      <c r="H6499" s="3">
        <v>0.991</v>
      </c>
      <c r="I6499">
        <v>185</v>
      </c>
      <c r="J6499">
        <v>325</v>
      </c>
      <c r="K6499">
        <v>2</v>
      </c>
      <c r="L6499">
        <v>49</v>
      </c>
      <c r="M6499">
        <v>2</v>
      </c>
      <c r="N6499">
        <v>0</v>
      </c>
      <c r="O6499">
        <v>24</v>
      </c>
      <c r="P6499">
        <v>33</v>
      </c>
      <c r="Q6499">
        <v>341</v>
      </c>
      <c r="R6499">
        <v>132</v>
      </c>
      <c r="S6499">
        <v>48</v>
      </c>
      <c r="T6499" t="s">
        <v>187</v>
      </c>
      <c r="U6499" t="s">
        <v>24411</v>
      </c>
      <c r="V6499" t="s">
        <v>5223</v>
      </c>
      <c r="W6499">
        <v>1</v>
      </c>
      <c r="X6499" t="s">
        <v>2335</v>
      </c>
      <c r="Y6499" t="s">
        <v>317</v>
      </c>
    </row>
    <row r="6500" spans="1:23">
      <c r="A6500" t="s">
        <v>26</v>
      </c>
      <c r="B6500" t="s">
        <v>24412</v>
      </c>
      <c r="C6500" t="s">
        <v>45</v>
      </c>
      <c r="D6500">
        <v>546311355</v>
      </c>
      <c r="E6500" t="s">
        <v>8354</v>
      </c>
      <c r="F6500" t="s">
        <v>47</v>
      </c>
      <c r="G6500">
        <v>130</v>
      </c>
      <c r="H6500" s="3">
        <v>0.308</v>
      </c>
      <c r="I6500">
        <v>193</v>
      </c>
      <c r="J6500">
        <v>324</v>
      </c>
      <c r="K6500">
        <v>466</v>
      </c>
      <c r="L6500">
        <v>508</v>
      </c>
      <c r="M6500">
        <v>1</v>
      </c>
      <c r="N6500">
        <v>0</v>
      </c>
      <c r="O6500">
        <v>31</v>
      </c>
      <c r="P6500">
        <v>34</v>
      </c>
      <c r="Q6500">
        <v>433</v>
      </c>
      <c r="R6500">
        <v>613</v>
      </c>
      <c r="S6500">
        <v>44</v>
      </c>
      <c r="T6500" t="s">
        <v>4230</v>
      </c>
      <c r="U6500" t="s">
        <v>5912</v>
      </c>
      <c r="V6500" t="s">
        <v>6030</v>
      </c>
      <c r="W6500">
        <v>0</v>
      </c>
    </row>
    <row r="6501" spans="1:25">
      <c r="A6501" t="s">
        <v>26</v>
      </c>
      <c r="B6501" t="s">
        <v>24413</v>
      </c>
      <c r="C6501" t="s">
        <v>24414</v>
      </c>
      <c r="D6501">
        <v>546312731</v>
      </c>
      <c r="E6501" t="s">
        <v>24415</v>
      </c>
      <c r="F6501" t="s">
        <v>47</v>
      </c>
      <c r="G6501">
        <v>315</v>
      </c>
      <c r="H6501" s="3">
        <v>4.38e-25</v>
      </c>
      <c r="I6501">
        <v>94</v>
      </c>
      <c r="J6501">
        <v>423</v>
      </c>
      <c r="K6501">
        <v>515</v>
      </c>
      <c r="L6501">
        <v>624</v>
      </c>
      <c r="M6501">
        <v>1</v>
      </c>
      <c r="N6501">
        <v>0</v>
      </c>
      <c r="O6501">
        <v>62</v>
      </c>
      <c r="P6501">
        <v>73</v>
      </c>
      <c r="Q6501">
        <v>519</v>
      </c>
      <c r="R6501">
        <v>833</v>
      </c>
      <c r="S6501">
        <v>110</v>
      </c>
      <c r="T6501" t="s">
        <v>5255</v>
      </c>
      <c r="U6501" t="s">
        <v>1175</v>
      </c>
      <c r="V6501" t="s">
        <v>17010</v>
      </c>
      <c r="W6501">
        <v>1</v>
      </c>
      <c r="X6501" t="s">
        <v>570</v>
      </c>
      <c r="Y6501" t="s">
        <v>317</v>
      </c>
    </row>
    <row r="6502" spans="1:23">
      <c r="A6502" t="s">
        <v>26</v>
      </c>
      <c r="B6502" t="s">
        <v>24416</v>
      </c>
      <c r="C6502" t="s">
        <v>10595</v>
      </c>
      <c r="D6502">
        <v>546306310</v>
      </c>
      <c r="E6502" t="s">
        <v>10596</v>
      </c>
      <c r="F6502" t="s">
        <v>47</v>
      </c>
      <c r="G6502">
        <v>127</v>
      </c>
      <c r="H6502" t="s">
        <v>24417</v>
      </c>
      <c r="I6502">
        <v>1123</v>
      </c>
      <c r="J6502">
        <v>1371</v>
      </c>
      <c r="K6502">
        <v>795</v>
      </c>
      <c r="L6502">
        <v>883</v>
      </c>
      <c r="M6502">
        <v>1</v>
      </c>
      <c r="N6502">
        <v>0</v>
      </c>
      <c r="O6502">
        <v>30</v>
      </c>
      <c r="P6502">
        <v>48</v>
      </c>
      <c r="Q6502">
        <v>1739</v>
      </c>
      <c r="R6502">
        <v>951</v>
      </c>
      <c r="S6502">
        <v>92</v>
      </c>
      <c r="T6502" t="s">
        <v>11957</v>
      </c>
      <c r="U6502" t="s">
        <v>24418</v>
      </c>
      <c r="V6502" t="s">
        <v>24419</v>
      </c>
      <c r="W6502">
        <v>0</v>
      </c>
    </row>
    <row r="6503" spans="1:26">
      <c r="A6503" t="s">
        <v>26</v>
      </c>
      <c r="B6503" t="s">
        <v>24420</v>
      </c>
      <c r="C6503" t="s">
        <v>4860</v>
      </c>
      <c r="D6503">
        <v>545708269</v>
      </c>
      <c r="E6503" t="s">
        <v>24421</v>
      </c>
      <c r="F6503" t="s">
        <v>269</v>
      </c>
      <c r="G6503">
        <v>212</v>
      </c>
      <c r="H6503" s="3">
        <v>1.52e-10</v>
      </c>
      <c r="I6503">
        <v>119</v>
      </c>
      <c r="J6503">
        <v>355</v>
      </c>
      <c r="K6503">
        <v>184</v>
      </c>
      <c r="L6503">
        <v>262</v>
      </c>
      <c r="M6503">
        <v>2</v>
      </c>
      <c r="N6503">
        <v>0</v>
      </c>
      <c r="O6503">
        <v>39</v>
      </c>
      <c r="P6503">
        <v>57</v>
      </c>
      <c r="Q6503">
        <v>846</v>
      </c>
      <c r="R6503">
        <v>1200</v>
      </c>
      <c r="S6503">
        <v>79</v>
      </c>
      <c r="T6503" t="s">
        <v>16912</v>
      </c>
      <c r="U6503" t="s">
        <v>20306</v>
      </c>
      <c r="V6503" t="s">
        <v>2426</v>
      </c>
      <c r="W6503">
        <v>3</v>
      </c>
      <c r="X6503" t="s">
        <v>20335</v>
      </c>
      <c r="Y6503" t="s">
        <v>179</v>
      </c>
      <c r="Z6503" t="s">
        <v>5320</v>
      </c>
    </row>
    <row r="6504" spans="1:3">
      <c r="A6504" t="s">
        <v>26</v>
      </c>
      <c r="B6504" t="s">
        <v>24422</v>
      </c>
      <c r="C6504" t="s">
        <v>125</v>
      </c>
    </row>
    <row r="6505" spans="1:3">
      <c r="A6505" t="s">
        <v>26</v>
      </c>
      <c r="B6505" t="s">
        <v>24423</v>
      </c>
      <c r="C6505" t="s">
        <v>125</v>
      </c>
    </row>
    <row r="6506" spans="1:3">
      <c r="A6506" t="s">
        <v>26</v>
      </c>
      <c r="B6506" t="s">
        <v>24424</v>
      </c>
      <c r="C6506" t="s">
        <v>125</v>
      </c>
    </row>
    <row r="6507" spans="1:26">
      <c r="A6507" t="s">
        <v>26</v>
      </c>
      <c r="B6507" t="s">
        <v>24425</v>
      </c>
      <c r="C6507" t="s">
        <v>24426</v>
      </c>
      <c r="D6507">
        <v>544212503</v>
      </c>
      <c r="E6507" t="s">
        <v>24427</v>
      </c>
      <c r="F6507" t="s">
        <v>30</v>
      </c>
      <c r="G6507">
        <v>274</v>
      </c>
      <c r="H6507" s="3">
        <v>6.92e-21</v>
      </c>
      <c r="I6507">
        <v>1</v>
      </c>
      <c r="J6507">
        <v>216</v>
      </c>
      <c r="K6507">
        <v>1157</v>
      </c>
      <c r="L6507">
        <v>1228</v>
      </c>
      <c r="M6507">
        <v>1</v>
      </c>
      <c r="N6507">
        <v>0</v>
      </c>
      <c r="O6507">
        <v>46</v>
      </c>
      <c r="P6507">
        <v>61</v>
      </c>
      <c r="Q6507">
        <v>218</v>
      </c>
      <c r="R6507">
        <v>1252</v>
      </c>
      <c r="S6507">
        <v>72</v>
      </c>
      <c r="T6507" t="s">
        <v>365</v>
      </c>
      <c r="U6507" t="s">
        <v>24428</v>
      </c>
      <c r="V6507" t="s">
        <v>24429</v>
      </c>
      <c r="W6507">
        <v>7</v>
      </c>
      <c r="X6507" t="s">
        <v>24430</v>
      </c>
      <c r="Y6507" t="s">
        <v>24431</v>
      </c>
      <c r="Z6507" t="s">
        <v>85</v>
      </c>
    </row>
    <row r="6508" spans="1:26">
      <c r="A6508" t="s">
        <v>26</v>
      </c>
      <c r="B6508" t="s">
        <v>24432</v>
      </c>
      <c r="C6508" t="s">
        <v>17816</v>
      </c>
      <c r="D6508">
        <v>546324370</v>
      </c>
      <c r="E6508" t="s">
        <v>17817</v>
      </c>
      <c r="F6508" t="s">
        <v>47</v>
      </c>
      <c r="G6508">
        <v>471</v>
      </c>
      <c r="H6508" s="3">
        <v>1.12e-48</v>
      </c>
      <c r="I6508">
        <v>2</v>
      </c>
      <c r="J6508">
        <v>361</v>
      </c>
      <c r="K6508">
        <v>31</v>
      </c>
      <c r="L6508">
        <v>152</v>
      </c>
      <c r="M6508">
        <v>2</v>
      </c>
      <c r="N6508">
        <v>0</v>
      </c>
      <c r="O6508">
        <v>94</v>
      </c>
      <c r="P6508">
        <v>104</v>
      </c>
      <c r="Q6508">
        <v>446</v>
      </c>
      <c r="R6508">
        <v>442</v>
      </c>
      <c r="S6508">
        <v>122</v>
      </c>
      <c r="T6508" t="s">
        <v>22318</v>
      </c>
      <c r="U6508" t="s">
        <v>24433</v>
      </c>
      <c r="V6508" t="s">
        <v>16405</v>
      </c>
      <c r="W6508">
        <v>20</v>
      </c>
      <c r="X6508" t="s">
        <v>24434</v>
      </c>
      <c r="Y6508" t="s">
        <v>24435</v>
      </c>
      <c r="Z6508" t="s">
        <v>24436</v>
      </c>
    </row>
    <row r="6509" spans="1:25">
      <c r="A6509" t="s">
        <v>26</v>
      </c>
      <c r="B6509" t="s">
        <v>24437</v>
      </c>
      <c r="C6509" t="s">
        <v>24438</v>
      </c>
      <c r="D6509">
        <v>514759433</v>
      </c>
      <c r="E6509" t="s">
        <v>24439</v>
      </c>
      <c r="F6509" t="s">
        <v>575</v>
      </c>
      <c r="G6509">
        <v>128</v>
      </c>
      <c r="H6509" s="3">
        <v>0.476</v>
      </c>
      <c r="I6509">
        <v>60</v>
      </c>
      <c r="J6509">
        <v>347</v>
      </c>
      <c r="K6509">
        <v>209</v>
      </c>
      <c r="L6509">
        <v>307</v>
      </c>
      <c r="M6509">
        <v>3</v>
      </c>
      <c r="N6509">
        <v>0</v>
      </c>
      <c r="O6509">
        <v>35</v>
      </c>
      <c r="P6509">
        <v>52</v>
      </c>
      <c r="Q6509">
        <v>509</v>
      </c>
      <c r="R6509">
        <v>322</v>
      </c>
      <c r="S6509">
        <v>102</v>
      </c>
      <c r="T6509" t="s">
        <v>6049</v>
      </c>
      <c r="U6509" t="s">
        <v>10575</v>
      </c>
      <c r="V6509" t="s">
        <v>24440</v>
      </c>
      <c r="W6509">
        <v>9</v>
      </c>
      <c r="X6509" t="s">
        <v>24441</v>
      </c>
      <c r="Y6509" t="s">
        <v>24442</v>
      </c>
    </row>
    <row r="6510" spans="1:25">
      <c r="A6510" t="s">
        <v>26</v>
      </c>
      <c r="B6510" t="s">
        <v>24443</v>
      </c>
      <c r="C6510" t="s">
        <v>24444</v>
      </c>
      <c r="D6510">
        <v>488597383</v>
      </c>
      <c r="E6510" t="s">
        <v>24445</v>
      </c>
      <c r="F6510" t="s">
        <v>798</v>
      </c>
      <c r="G6510">
        <v>193</v>
      </c>
      <c r="H6510" s="3">
        <v>7.23e-23</v>
      </c>
      <c r="I6510">
        <v>102</v>
      </c>
      <c r="J6510">
        <v>446</v>
      </c>
      <c r="K6510">
        <v>238</v>
      </c>
      <c r="L6510">
        <v>405</v>
      </c>
      <c r="M6510">
        <v>-1</v>
      </c>
      <c r="N6510">
        <v>0</v>
      </c>
      <c r="O6510">
        <v>53</v>
      </c>
      <c r="P6510">
        <v>76</v>
      </c>
      <c r="Q6510">
        <v>728</v>
      </c>
      <c r="R6510">
        <v>420</v>
      </c>
      <c r="S6510">
        <v>168</v>
      </c>
      <c r="T6510" t="s">
        <v>13168</v>
      </c>
      <c r="U6510" t="s">
        <v>2425</v>
      </c>
      <c r="V6510">
        <v>40</v>
      </c>
      <c r="W6510">
        <v>5</v>
      </c>
      <c r="X6510" t="s">
        <v>24446</v>
      </c>
      <c r="Y6510" t="s">
        <v>114</v>
      </c>
    </row>
    <row r="6511" spans="1:25">
      <c r="A6511" t="s">
        <v>26</v>
      </c>
      <c r="B6511" t="s">
        <v>24447</v>
      </c>
      <c r="C6511" t="s">
        <v>24448</v>
      </c>
      <c r="D6511">
        <v>546308512</v>
      </c>
      <c r="E6511" t="s">
        <v>24449</v>
      </c>
      <c r="F6511" t="s">
        <v>47</v>
      </c>
      <c r="G6511">
        <v>189</v>
      </c>
      <c r="H6511" s="3">
        <v>1.23e-17</v>
      </c>
      <c r="I6511">
        <v>344</v>
      </c>
      <c r="J6511">
        <v>529</v>
      </c>
      <c r="K6511">
        <v>65</v>
      </c>
      <c r="L6511">
        <v>124</v>
      </c>
      <c r="M6511">
        <v>-2</v>
      </c>
      <c r="N6511">
        <v>0</v>
      </c>
      <c r="O6511">
        <v>34</v>
      </c>
      <c r="P6511">
        <v>48</v>
      </c>
      <c r="Q6511">
        <v>665</v>
      </c>
      <c r="R6511">
        <v>171</v>
      </c>
      <c r="S6511">
        <v>62</v>
      </c>
      <c r="T6511" t="s">
        <v>3523</v>
      </c>
      <c r="U6511" t="s">
        <v>15618</v>
      </c>
      <c r="V6511" t="s">
        <v>12213</v>
      </c>
      <c r="W6511">
        <v>5</v>
      </c>
      <c r="X6511" t="s">
        <v>24450</v>
      </c>
      <c r="Y6511" t="s">
        <v>24451</v>
      </c>
    </row>
    <row r="6512" spans="1:3">
      <c r="A6512" t="s">
        <v>26</v>
      </c>
      <c r="B6512" t="s">
        <v>24452</v>
      </c>
      <c r="C6512" t="s">
        <v>125</v>
      </c>
    </row>
    <row r="6513" spans="1:25">
      <c r="A6513" t="s">
        <v>26</v>
      </c>
      <c r="B6513" t="s">
        <v>24453</v>
      </c>
      <c r="C6513" t="s">
        <v>5586</v>
      </c>
      <c r="D6513">
        <v>546326941</v>
      </c>
      <c r="E6513" t="s">
        <v>9115</v>
      </c>
      <c r="F6513" t="s">
        <v>47</v>
      </c>
      <c r="G6513">
        <v>434</v>
      </c>
      <c r="H6513" s="3">
        <v>8.64e-42</v>
      </c>
      <c r="I6513">
        <v>274</v>
      </c>
      <c r="J6513">
        <v>669</v>
      </c>
      <c r="K6513">
        <v>39</v>
      </c>
      <c r="L6513">
        <v>174</v>
      </c>
      <c r="M6513">
        <v>1</v>
      </c>
      <c r="N6513">
        <v>0</v>
      </c>
      <c r="O6513">
        <v>80</v>
      </c>
      <c r="P6513">
        <v>100</v>
      </c>
      <c r="Q6513">
        <v>670</v>
      </c>
      <c r="R6513">
        <v>507</v>
      </c>
      <c r="S6513">
        <v>136</v>
      </c>
      <c r="T6513" t="s">
        <v>4478</v>
      </c>
      <c r="U6513" t="s">
        <v>2662</v>
      </c>
      <c r="V6513" t="s">
        <v>11555</v>
      </c>
      <c r="W6513">
        <v>6</v>
      </c>
      <c r="X6513" t="s">
        <v>13519</v>
      </c>
      <c r="Y6513" t="s">
        <v>265</v>
      </c>
    </row>
    <row r="6514" spans="1:25">
      <c r="A6514" t="s">
        <v>26</v>
      </c>
      <c r="B6514" t="s">
        <v>24454</v>
      </c>
      <c r="C6514" t="s">
        <v>18761</v>
      </c>
      <c r="D6514">
        <v>516723746</v>
      </c>
      <c r="E6514" t="s">
        <v>24455</v>
      </c>
      <c r="F6514" t="s">
        <v>24456</v>
      </c>
      <c r="G6514">
        <v>190</v>
      </c>
      <c r="H6514" s="3">
        <v>6.52e-20</v>
      </c>
      <c r="I6514">
        <v>333</v>
      </c>
      <c r="J6514">
        <v>623</v>
      </c>
      <c r="K6514">
        <v>252</v>
      </c>
      <c r="L6514">
        <v>343</v>
      </c>
      <c r="M6514">
        <v>3</v>
      </c>
      <c r="N6514">
        <v>0</v>
      </c>
      <c r="O6514">
        <v>44</v>
      </c>
      <c r="P6514">
        <v>62</v>
      </c>
      <c r="Q6514">
        <v>700</v>
      </c>
      <c r="R6514">
        <v>475</v>
      </c>
      <c r="S6514">
        <v>97</v>
      </c>
      <c r="T6514" t="s">
        <v>19777</v>
      </c>
      <c r="U6514" t="s">
        <v>13392</v>
      </c>
      <c r="V6514" t="s">
        <v>24457</v>
      </c>
      <c r="W6514">
        <v>4</v>
      </c>
      <c r="X6514" t="s">
        <v>6943</v>
      </c>
      <c r="Y6514" t="s">
        <v>198</v>
      </c>
    </row>
    <row r="6515" spans="1:3">
      <c r="A6515" t="s">
        <v>26</v>
      </c>
      <c r="B6515" t="s">
        <v>24458</v>
      </c>
      <c r="C6515" t="s">
        <v>125</v>
      </c>
    </row>
    <row r="6516" spans="1:3">
      <c r="A6516" t="s">
        <v>26</v>
      </c>
      <c r="B6516" t="s">
        <v>24459</v>
      </c>
      <c r="C6516" t="s">
        <v>125</v>
      </c>
    </row>
    <row r="6517" spans="1:26">
      <c r="A6517" t="s">
        <v>26</v>
      </c>
      <c r="B6517" t="s">
        <v>24460</v>
      </c>
      <c r="C6517" t="s">
        <v>24461</v>
      </c>
      <c r="D6517">
        <v>545709229</v>
      </c>
      <c r="E6517" t="s">
        <v>24462</v>
      </c>
      <c r="F6517" t="s">
        <v>269</v>
      </c>
      <c r="G6517">
        <v>410</v>
      </c>
      <c r="H6517" s="3">
        <v>7.26e-41</v>
      </c>
      <c r="I6517">
        <v>6</v>
      </c>
      <c r="J6517">
        <v>458</v>
      </c>
      <c r="K6517">
        <v>114</v>
      </c>
      <c r="L6517">
        <v>263</v>
      </c>
      <c r="M6517">
        <v>-2</v>
      </c>
      <c r="N6517">
        <v>0</v>
      </c>
      <c r="O6517">
        <v>78</v>
      </c>
      <c r="P6517">
        <v>103</v>
      </c>
      <c r="Q6517">
        <v>483</v>
      </c>
      <c r="R6517">
        <v>307</v>
      </c>
      <c r="S6517">
        <v>151</v>
      </c>
      <c r="T6517" t="s">
        <v>7943</v>
      </c>
      <c r="U6517" t="s">
        <v>24463</v>
      </c>
      <c r="V6517" t="s">
        <v>15665</v>
      </c>
      <c r="W6517">
        <v>4</v>
      </c>
      <c r="X6517" t="s">
        <v>24464</v>
      </c>
      <c r="Y6517" t="s">
        <v>198</v>
      </c>
      <c r="Z6517" t="s">
        <v>24465</v>
      </c>
    </row>
    <row r="6518" spans="1:3">
      <c r="A6518" t="s">
        <v>26</v>
      </c>
      <c r="B6518" t="s">
        <v>24466</v>
      </c>
      <c r="C6518" t="s">
        <v>125</v>
      </c>
    </row>
    <row r="6519" spans="1:23">
      <c r="A6519" t="s">
        <v>86</v>
      </c>
      <c r="B6519" t="s">
        <v>24467</v>
      </c>
      <c r="C6519" t="s">
        <v>24468</v>
      </c>
      <c r="D6519">
        <v>47605162</v>
      </c>
      <c r="E6519" t="s">
        <v>24469</v>
      </c>
      <c r="G6519">
        <v>58</v>
      </c>
      <c r="H6519" t="s">
        <v>24470</v>
      </c>
      <c r="I6519">
        <v>156</v>
      </c>
      <c r="J6519">
        <v>189</v>
      </c>
      <c r="K6519">
        <v>56632</v>
      </c>
      <c r="L6519">
        <v>56599</v>
      </c>
      <c r="M6519">
        <v>1</v>
      </c>
      <c r="N6519">
        <v>-1</v>
      </c>
      <c r="O6519">
        <v>32</v>
      </c>
      <c r="P6519">
        <v>32</v>
      </c>
      <c r="Q6519">
        <v>277</v>
      </c>
      <c r="R6519">
        <v>192628</v>
      </c>
      <c r="S6519">
        <v>34</v>
      </c>
      <c r="T6519" t="s">
        <v>24471</v>
      </c>
      <c r="U6519" t="s">
        <v>24472</v>
      </c>
      <c r="V6519" t="s">
        <v>6904</v>
      </c>
      <c r="W6519">
        <v>0</v>
      </c>
    </row>
    <row r="6520" spans="1:3">
      <c r="A6520" t="s">
        <v>26</v>
      </c>
      <c r="B6520" t="s">
        <v>24473</v>
      </c>
      <c r="C6520" t="s">
        <v>125</v>
      </c>
    </row>
    <row r="6521" spans="1:3">
      <c r="A6521" t="s">
        <v>26</v>
      </c>
      <c r="B6521" t="s">
        <v>24474</v>
      </c>
      <c r="C6521" t="s">
        <v>125</v>
      </c>
    </row>
    <row r="6522" spans="1:23">
      <c r="A6522" t="s">
        <v>26</v>
      </c>
      <c r="B6522" t="s">
        <v>24475</v>
      </c>
      <c r="C6522" t="s">
        <v>45</v>
      </c>
      <c r="D6522">
        <v>546296881</v>
      </c>
      <c r="E6522" t="s">
        <v>24476</v>
      </c>
      <c r="F6522" t="s">
        <v>47</v>
      </c>
      <c r="G6522">
        <v>512</v>
      </c>
      <c r="H6522" s="3">
        <v>2.83e-51</v>
      </c>
      <c r="I6522">
        <v>2</v>
      </c>
      <c r="J6522">
        <v>502</v>
      </c>
      <c r="K6522">
        <v>373</v>
      </c>
      <c r="L6522">
        <v>539</v>
      </c>
      <c r="M6522">
        <v>2</v>
      </c>
      <c r="N6522">
        <v>0</v>
      </c>
      <c r="O6522">
        <v>97</v>
      </c>
      <c r="P6522">
        <v>124</v>
      </c>
      <c r="Q6522">
        <v>502</v>
      </c>
      <c r="R6522">
        <v>1795</v>
      </c>
      <c r="S6522">
        <v>167</v>
      </c>
      <c r="T6522" t="s">
        <v>24477</v>
      </c>
      <c r="U6522" t="s">
        <v>24478</v>
      </c>
      <c r="V6522" t="s">
        <v>17644</v>
      </c>
      <c r="W6522">
        <v>0</v>
      </c>
    </row>
    <row r="6523" spans="1:23">
      <c r="A6523" t="s">
        <v>86</v>
      </c>
      <c r="B6523" t="s">
        <v>24479</v>
      </c>
      <c r="C6523" t="s">
        <v>24480</v>
      </c>
      <c r="D6523">
        <v>302178386</v>
      </c>
      <c r="E6523" t="s">
        <v>24481</v>
      </c>
      <c r="G6523">
        <v>344</v>
      </c>
      <c r="H6523" s="3">
        <v>2.43e-76</v>
      </c>
      <c r="I6523">
        <v>6</v>
      </c>
      <c r="J6523">
        <v>308</v>
      </c>
      <c r="K6523">
        <v>471</v>
      </c>
      <c r="L6523">
        <v>160</v>
      </c>
      <c r="M6523">
        <v>1</v>
      </c>
      <c r="N6523">
        <v>-1</v>
      </c>
      <c r="O6523">
        <v>259</v>
      </c>
      <c r="P6523">
        <v>259</v>
      </c>
      <c r="Q6523">
        <v>308</v>
      </c>
      <c r="R6523">
        <v>473</v>
      </c>
      <c r="S6523">
        <v>316</v>
      </c>
      <c r="T6523" t="s">
        <v>24482</v>
      </c>
      <c r="U6523" t="s">
        <v>22021</v>
      </c>
      <c r="V6523" t="s">
        <v>24483</v>
      </c>
      <c r="W6523">
        <v>0</v>
      </c>
    </row>
    <row r="6524" spans="1:25">
      <c r="A6524" t="s">
        <v>26</v>
      </c>
      <c r="B6524" t="s">
        <v>24484</v>
      </c>
      <c r="C6524" t="s">
        <v>24485</v>
      </c>
      <c r="D6524">
        <v>543381051</v>
      </c>
      <c r="E6524" t="s">
        <v>24486</v>
      </c>
      <c r="F6524" t="s">
        <v>7518</v>
      </c>
      <c r="G6524">
        <v>306</v>
      </c>
      <c r="H6524" s="3">
        <v>3e-27</v>
      </c>
      <c r="I6524">
        <v>6</v>
      </c>
      <c r="J6524">
        <v>362</v>
      </c>
      <c r="K6524">
        <v>63</v>
      </c>
      <c r="L6524">
        <v>180</v>
      </c>
      <c r="M6524">
        <v>-2</v>
      </c>
      <c r="N6524">
        <v>0</v>
      </c>
      <c r="O6524">
        <v>56</v>
      </c>
      <c r="P6524">
        <v>86</v>
      </c>
      <c r="Q6524">
        <v>363</v>
      </c>
      <c r="R6524">
        <v>191</v>
      </c>
      <c r="S6524">
        <v>119</v>
      </c>
      <c r="T6524" t="s">
        <v>23018</v>
      </c>
      <c r="U6524" t="s">
        <v>24487</v>
      </c>
      <c r="V6524" t="s">
        <v>8901</v>
      </c>
      <c r="W6524">
        <v>13</v>
      </c>
      <c r="X6524" t="s">
        <v>24488</v>
      </c>
      <c r="Y6524" t="s">
        <v>1693</v>
      </c>
    </row>
    <row r="6525" spans="1:23">
      <c r="A6525" t="s">
        <v>86</v>
      </c>
      <c r="B6525" t="s">
        <v>24489</v>
      </c>
      <c r="C6525" t="s">
        <v>24490</v>
      </c>
      <c r="D6525">
        <v>255712436</v>
      </c>
      <c r="E6525" t="s">
        <v>24491</v>
      </c>
      <c r="G6525">
        <v>68</v>
      </c>
      <c r="H6525" s="3">
        <v>0.553</v>
      </c>
      <c r="I6525">
        <v>694</v>
      </c>
      <c r="J6525">
        <v>779</v>
      </c>
      <c r="K6525">
        <v>1006</v>
      </c>
      <c r="L6525">
        <v>921</v>
      </c>
      <c r="M6525">
        <v>1</v>
      </c>
      <c r="N6525">
        <v>-1</v>
      </c>
      <c r="O6525">
        <v>68</v>
      </c>
      <c r="P6525">
        <v>68</v>
      </c>
      <c r="Q6525">
        <v>792</v>
      </c>
      <c r="R6525">
        <v>3036</v>
      </c>
      <c r="S6525">
        <v>89</v>
      </c>
      <c r="T6525" t="s">
        <v>2516</v>
      </c>
      <c r="U6525" t="s">
        <v>24492</v>
      </c>
      <c r="V6525" t="s">
        <v>24493</v>
      </c>
      <c r="W6525">
        <v>0</v>
      </c>
    </row>
    <row r="6526" spans="1:3">
      <c r="A6526" t="s">
        <v>26</v>
      </c>
      <c r="B6526" t="s">
        <v>24494</v>
      </c>
      <c r="C6526" t="s">
        <v>125</v>
      </c>
    </row>
    <row r="6527" spans="1:25">
      <c r="A6527" t="s">
        <v>26</v>
      </c>
      <c r="B6527" t="s">
        <v>24495</v>
      </c>
      <c r="C6527" t="s">
        <v>9167</v>
      </c>
      <c r="D6527">
        <v>303270985</v>
      </c>
      <c r="E6527" t="s">
        <v>24496</v>
      </c>
      <c r="F6527" t="s">
        <v>15394</v>
      </c>
      <c r="G6527">
        <v>212</v>
      </c>
      <c r="H6527" s="3">
        <v>4.31e-11</v>
      </c>
      <c r="I6527">
        <v>476</v>
      </c>
      <c r="J6527">
        <v>880</v>
      </c>
      <c r="K6527">
        <v>89</v>
      </c>
      <c r="L6527">
        <v>225</v>
      </c>
      <c r="M6527">
        <v>2</v>
      </c>
      <c r="N6527">
        <v>0</v>
      </c>
      <c r="O6527">
        <v>56</v>
      </c>
      <c r="P6527">
        <v>76</v>
      </c>
      <c r="Q6527">
        <v>1286</v>
      </c>
      <c r="R6527">
        <v>228</v>
      </c>
      <c r="S6527">
        <v>144</v>
      </c>
      <c r="T6527" t="s">
        <v>4906</v>
      </c>
      <c r="U6527" t="s">
        <v>8168</v>
      </c>
      <c r="V6527" t="s">
        <v>989</v>
      </c>
      <c r="W6527">
        <v>7</v>
      </c>
      <c r="X6527" t="s">
        <v>23256</v>
      </c>
      <c r="Y6527" t="s">
        <v>23257</v>
      </c>
    </row>
    <row r="6528" spans="1:3">
      <c r="A6528" t="s">
        <v>26</v>
      </c>
      <c r="B6528" t="s">
        <v>24497</v>
      </c>
      <c r="C6528" t="s">
        <v>125</v>
      </c>
    </row>
    <row r="6529" spans="1:25">
      <c r="A6529" t="s">
        <v>26</v>
      </c>
      <c r="B6529" t="s">
        <v>24498</v>
      </c>
      <c r="C6529" t="s">
        <v>24499</v>
      </c>
      <c r="D6529">
        <v>544210003</v>
      </c>
      <c r="E6529" t="s">
        <v>24500</v>
      </c>
      <c r="F6529" t="s">
        <v>30</v>
      </c>
      <c r="G6529">
        <v>462</v>
      </c>
      <c r="H6529" s="3">
        <v>2.29e-60</v>
      </c>
      <c r="I6529">
        <v>150</v>
      </c>
      <c r="J6529">
        <v>434</v>
      </c>
      <c r="K6529">
        <v>641</v>
      </c>
      <c r="L6529">
        <v>735</v>
      </c>
      <c r="M6529">
        <v>3</v>
      </c>
      <c r="N6529">
        <v>0</v>
      </c>
      <c r="O6529">
        <v>86</v>
      </c>
      <c r="P6529">
        <v>90</v>
      </c>
      <c r="Q6529">
        <v>487</v>
      </c>
      <c r="R6529">
        <v>1090</v>
      </c>
      <c r="S6529">
        <v>95</v>
      </c>
      <c r="T6529" t="s">
        <v>7505</v>
      </c>
      <c r="U6529" t="s">
        <v>15094</v>
      </c>
      <c r="V6529" t="s">
        <v>7574</v>
      </c>
      <c r="W6529">
        <v>11</v>
      </c>
      <c r="X6529" t="s">
        <v>24501</v>
      </c>
      <c r="Y6529" t="s">
        <v>24502</v>
      </c>
    </row>
    <row r="6530" spans="1:25">
      <c r="A6530" t="s">
        <v>26</v>
      </c>
      <c r="B6530" t="s">
        <v>24503</v>
      </c>
      <c r="C6530" t="s">
        <v>24504</v>
      </c>
      <c r="D6530">
        <v>315307972</v>
      </c>
      <c r="E6530" t="s">
        <v>24505</v>
      </c>
      <c r="F6530" t="s">
        <v>24506</v>
      </c>
      <c r="G6530">
        <v>140</v>
      </c>
      <c r="H6530" s="3">
        <v>0.00158</v>
      </c>
      <c r="I6530">
        <v>1</v>
      </c>
      <c r="J6530">
        <v>135</v>
      </c>
      <c r="K6530">
        <v>81</v>
      </c>
      <c r="L6530">
        <v>125</v>
      </c>
      <c r="M6530">
        <v>1</v>
      </c>
      <c r="N6530">
        <v>0</v>
      </c>
      <c r="O6530">
        <v>26</v>
      </c>
      <c r="P6530">
        <v>32</v>
      </c>
      <c r="Q6530">
        <v>385</v>
      </c>
      <c r="R6530">
        <v>160</v>
      </c>
      <c r="S6530">
        <v>45</v>
      </c>
      <c r="T6530" t="s">
        <v>2805</v>
      </c>
      <c r="U6530" t="s">
        <v>9984</v>
      </c>
      <c r="V6530" t="s">
        <v>24507</v>
      </c>
      <c r="W6530">
        <v>3</v>
      </c>
      <c r="X6530" t="s">
        <v>604</v>
      </c>
      <c r="Y6530" t="s">
        <v>179</v>
      </c>
    </row>
    <row r="6531" spans="1:3">
      <c r="A6531" t="s">
        <v>26</v>
      </c>
      <c r="B6531" t="s">
        <v>24508</v>
      </c>
      <c r="C6531" t="s">
        <v>125</v>
      </c>
    </row>
    <row r="6532" spans="1:26">
      <c r="A6532" t="s">
        <v>26</v>
      </c>
      <c r="B6532" t="s">
        <v>24509</v>
      </c>
      <c r="C6532" t="s">
        <v>24510</v>
      </c>
      <c r="D6532">
        <v>516631875</v>
      </c>
      <c r="E6532" t="s">
        <v>24511</v>
      </c>
      <c r="F6532" t="s">
        <v>24512</v>
      </c>
      <c r="G6532">
        <v>414</v>
      </c>
      <c r="H6532" s="3">
        <v>5.59e-41</v>
      </c>
      <c r="I6532">
        <v>72</v>
      </c>
      <c r="J6532">
        <v>467</v>
      </c>
      <c r="K6532">
        <v>18</v>
      </c>
      <c r="L6532">
        <v>146</v>
      </c>
      <c r="M6532">
        <v>3</v>
      </c>
      <c r="N6532">
        <v>0</v>
      </c>
      <c r="O6532">
        <v>76</v>
      </c>
      <c r="P6532">
        <v>100</v>
      </c>
      <c r="Q6532">
        <v>473</v>
      </c>
      <c r="R6532">
        <v>353</v>
      </c>
      <c r="S6532">
        <v>132</v>
      </c>
      <c r="T6532" t="s">
        <v>3628</v>
      </c>
      <c r="U6532" t="s">
        <v>3256</v>
      </c>
      <c r="V6532" t="s">
        <v>19513</v>
      </c>
      <c r="W6532">
        <v>7</v>
      </c>
      <c r="X6532" t="s">
        <v>24513</v>
      </c>
      <c r="Y6532" t="s">
        <v>106</v>
      </c>
      <c r="Z6532" t="s">
        <v>15466</v>
      </c>
    </row>
    <row r="6533" spans="1:23">
      <c r="A6533" t="s">
        <v>26</v>
      </c>
      <c r="B6533" t="s">
        <v>24514</v>
      </c>
      <c r="C6533" t="s">
        <v>45</v>
      </c>
      <c r="D6533">
        <v>546314184</v>
      </c>
      <c r="E6533" t="s">
        <v>24515</v>
      </c>
      <c r="F6533" t="s">
        <v>47</v>
      </c>
      <c r="G6533">
        <v>124</v>
      </c>
      <c r="H6533" s="3">
        <v>2.18</v>
      </c>
      <c r="I6533">
        <v>250</v>
      </c>
      <c r="J6533">
        <v>387</v>
      </c>
      <c r="K6533">
        <v>1</v>
      </c>
      <c r="L6533">
        <v>46</v>
      </c>
      <c r="M6533">
        <v>1</v>
      </c>
      <c r="N6533">
        <v>0</v>
      </c>
      <c r="O6533">
        <v>26</v>
      </c>
      <c r="P6533">
        <v>35</v>
      </c>
      <c r="Q6533">
        <v>498</v>
      </c>
      <c r="R6533">
        <v>395</v>
      </c>
      <c r="S6533">
        <v>46</v>
      </c>
      <c r="T6533" t="s">
        <v>14006</v>
      </c>
      <c r="U6533" t="s">
        <v>24516</v>
      </c>
      <c r="V6533" t="s">
        <v>10533</v>
      </c>
      <c r="W6533">
        <v>0</v>
      </c>
    </row>
    <row r="6534" spans="1:3">
      <c r="A6534" t="s">
        <v>26</v>
      </c>
      <c r="B6534" t="s">
        <v>24517</v>
      </c>
      <c r="C6534" t="s">
        <v>125</v>
      </c>
    </row>
    <row r="6535" spans="1:3">
      <c r="A6535" t="s">
        <v>26</v>
      </c>
      <c r="B6535" t="s">
        <v>24518</v>
      </c>
      <c r="C6535" t="s">
        <v>125</v>
      </c>
    </row>
    <row r="6536" spans="1:23">
      <c r="A6536" t="s">
        <v>26</v>
      </c>
      <c r="B6536" t="s">
        <v>24519</v>
      </c>
      <c r="C6536" t="s">
        <v>14122</v>
      </c>
      <c r="D6536">
        <v>544218231</v>
      </c>
      <c r="E6536" t="s">
        <v>14123</v>
      </c>
      <c r="F6536" t="s">
        <v>30</v>
      </c>
      <c r="G6536">
        <v>310</v>
      </c>
      <c r="H6536" s="3">
        <v>7.53e-26</v>
      </c>
      <c r="I6536">
        <v>202</v>
      </c>
      <c r="J6536">
        <v>549</v>
      </c>
      <c r="K6536">
        <v>31</v>
      </c>
      <c r="L6536">
        <v>144</v>
      </c>
      <c r="M6536">
        <v>1</v>
      </c>
      <c r="N6536">
        <v>0</v>
      </c>
      <c r="O6536">
        <v>66</v>
      </c>
      <c r="P6536">
        <v>90</v>
      </c>
      <c r="Q6536">
        <v>551</v>
      </c>
      <c r="R6536">
        <v>314</v>
      </c>
      <c r="S6536">
        <v>118</v>
      </c>
      <c r="T6536" t="s">
        <v>12478</v>
      </c>
      <c r="U6536" t="s">
        <v>3023</v>
      </c>
      <c r="V6536" t="s">
        <v>8623</v>
      </c>
      <c r="W6536">
        <v>0</v>
      </c>
    </row>
    <row r="6537" spans="1:3">
      <c r="A6537" t="s">
        <v>26</v>
      </c>
      <c r="B6537" t="s">
        <v>24520</v>
      </c>
      <c r="C6537" t="s">
        <v>125</v>
      </c>
    </row>
    <row r="6538" spans="1:3">
      <c r="A6538" t="s">
        <v>26</v>
      </c>
      <c r="B6538" t="s">
        <v>24521</v>
      </c>
      <c r="C6538" t="s">
        <v>125</v>
      </c>
    </row>
    <row r="6539" spans="1:23">
      <c r="A6539" t="s">
        <v>26</v>
      </c>
      <c r="B6539" t="s">
        <v>24522</v>
      </c>
      <c r="C6539" t="s">
        <v>45</v>
      </c>
      <c r="D6539">
        <v>546311863</v>
      </c>
      <c r="E6539" t="s">
        <v>24523</v>
      </c>
      <c r="F6539" t="s">
        <v>47</v>
      </c>
      <c r="G6539">
        <v>256</v>
      </c>
      <c r="H6539" s="3">
        <v>4.31e-18</v>
      </c>
      <c r="I6539">
        <v>30</v>
      </c>
      <c r="J6539">
        <v>482</v>
      </c>
      <c r="K6539">
        <v>139</v>
      </c>
      <c r="L6539">
        <v>307</v>
      </c>
      <c r="M6539">
        <v>3</v>
      </c>
      <c r="N6539">
        <v>0</v>
      </c>
      <c r="O6539">
        <v>63</v>
      </c>
      <c r="P6539">
        <v>88</v>
      </c>
      <c r="Q6539">
        <v>483</v>
      </c>
      <c r="R6539">
        <v>460</v>
      </c>
      <c r="S6539">
        <v>170</v>
      </c>
      <c r="T6539" t="s">
        <v>10928</v>
      </c>
      <c r="U6539" t="s">
        <v>24524</v>
      </c>
      <c r="V6539" t="s">
        <v>13439</v>
      </c>
      <c r="W6539">
        <v>0</v>
      </c>
    </row>
    <row r="6540" spans="1:25">
      <c r="A6540" t="s">
        <v>26</v>
      </c>
      <c r="B6540" t="s">
        <v>24525</v>
      </c>
      <c r="C6540" t="s">
        <v>24526</v>
      </c>
      <c r="D6540">
        <v>383787024</v>
      </c>
      <c r="E6540" t="s">
        <v>24527</v>
      </c>
      <c r="F6540" t="s">
        <v>24528</v>
      </c>
      <c r="G6540">
        <v>208</v>
      </c>
      <c r="H6540" s="3">
        <v>3.07e-12</v>
      </c>
      <c r="I6540">
        <v>324</v>
      </c>
      <c r="J6540">
        <v>644</v>
      </c>
      <c r="K6540">
        <v>28</v>
      </c>
      <c r="L6540">
        <v>121</v>
      </c>
      <c r="M6540">
        <v>-1</v>
      </c>
      <c r="N6540">
        <v>0</v>
      </c>
      <c r="O6540">
        <v>49</v>
      </c>
      <c r="P6540">
        <v>66</v>
      </c>
      <c r="Q6540">
        <v>782</v>
      </c>
      <c r="R6540">
        <v>122</v>
      </c>
      <c r="S6540">
        <v>108</v>
      </c>
      <c r="T6540" t="s">
        <v>8915</v>
      </c>
      <c r="U6540" t="s">
        <v>21282</v>
      </c>
      <c r="V6540" t="s">
        <v>9697</v>
      </c>
      <c r="W6540">
        <v>7</v>
      </c>
      <c r="X6540" t="s">
        <v>5724</v>
      </c>
      <c r="Y6540" t="s">
        <v>106</v>
      </c>
    </row>
    <row r="6541" spans="1:23">
      <c r="A6541" t="s">
        <v>26</v>
      </c>
      <c r="B6541" t="s">
        <v>24529</v>
      </c>
      <c r="C6541" t="s">
        <v>24530</v>
      </c>
      <c r="D6541">
        <v>350409313</v>
      </c>
      <c r="E6541" t="s">
        <v>24531</v>
      </c>
      <c r="F6541" t="s">
        <v>3953</v>
      </c>
      <c r="G6541">
        <v>119</v>
      </c>
      <c r="H6541" t="s">
        <v>24532</v>
      </c>
      <c r="I6541">
        <v>870</v>
      </c>
      <c r="J6541">
        <v>1151</v>
      </c>
      <c r="K6541">
        <v>70</v>
      </c>
      <c r="L6541">
        <v>160</v>
      </c>
      <c r="M6541">
        <v>-2</v>
      </c>
      <c r="N6541">
        <v>0</v>
      </c>
      <c r="O6541">
        <v>29</v>
      </c>
      <c r="P6541">
        <v>51</v>
      </c>
      <c r="Q6541">
        <v>1155</v>
      </c>
      <c r="R6541">
        <v>234</v>
      </c>
      <c r="S6541">
        <v>94</v>
      </c>
      <c r="T6541" t="s">
        <v>372</v>
      </c>
      <c r="U6541" t="s">
        <v>7083</v>
      </c>
      <c r="V6541" t="s">
        <v>16935</v>
      </c>
      <c r="W6541">
        <v>0</v>
      </c>
    </row>
    <row r="6542" spans="1:3">
      <c r="A6542" t="s">
        <v>26</v>
      </c>
      <c r="B6542" t="s">
        <v>24533</v>
      </c>
      <c r="C6542" t="s">
        <v>125</v>
      </c>
    </row>
    <row r="6543" spans="1:23">
      <c r="A6543" t="s">
        <v>26</v>
      </c>
      <c r="B6543" t="s">
        <v>24534</v>
      </c>
      <c r="C6543" t="s">
        <v>24535</v>
      </c>
      <c r="D6543">
        <v>550329798</v>
      </c>
      <c r="E6543" t="s">
        <v>24536</v>
      </c>
      <c r="F6543" t="s">
        <v>5845</v>
      </c>
      <c r="G6543">
        <v>166</v>
      </c>
      <c r="H6543" s="3">
        <v>6.97e-6</v>
      </c>
      <c r="I6543">
        <v>189</v>
      </c>
      <c r="J6543">
        <v>539</v>
      </c>
      <c r="K6543">
        <v>46</v>
      </c>
      <c r="L6543">
        <v>168</v>
      </c>
      <c r="M6543">
        <v>-3</v>
      </c>
      <c r="N6543">
        <v>0</v>
      </c>
      <c r="O6543">
        <v>44</v>
      </c>
      <c r="P6543">
        <v>67</v>
      </c>
      <c r="Q6543">
        <v>544</v>
      </c>
      <c r="R6543">
        <v>355</v>
      </c>
      <c r="S6543">
        <v>131</v>
      </c>
      <c r="T6543" t="s">
        <v>15981</v>
      </c>
      <c r="U6543" t="s">
        <v>381</v>
      </c>
      <c r="V6543" t="s">
        <v>22702</v>
      </c>
      <c r="W6543">
        <v>0</v>
      </c>
    </row>
    <row r="6544" spans="1:3">
      <c r="A6544" t="s">
        <v>26</v>
      </c>
      <c r="B6544" t="s">
        <v>24537</v>
      </c>
      <c r="C6544" t="s">
        <v>125</v>
      </c>
    </row>
    <row r="6545" spans="1:23">
      <c r="A6545" t="s">
        <v>26</v>
      </c>
      <c r="B6545" t="s">
        <v>24538</v>
      </c>
      <c r="C6545" t="s">
        <v>45</v>
      </c>
      <c r="D6545">
        <v>546302261</v>
      </c>
      <c r="E6545" t="s">
        <v>3940</v>
      </c>
      <c r="F6545" t="s">
        <v>47</v>
      </c>
      <c r="G6545">
        <v>273</v>
      </c>
      <c r="H6545" s="3">
        <v>4.76e-20</v>
      </c>
      <c r="I6545">
        <v>480</v>
      </c>
      <c r="J6545">
        <v>950</v>
      </c>
      <c r="K6545">
        <v>9</v>
      </c>
      <c r="L6545">
        <v>167</v>
      </c>
      <c r="M6545">
        <v>3</v>
      </c>
      <c r="N6545">
        <v>0</v>
      </c>
      <c r="O6545">
        <v>68</v>
      </c>
      <c r="P6545">
        <v>96</v>
      </c>
      <c r="Q6545">
        <v>994</v>
      </c>
      <c r="R6545">
        <v>781</v>
      </c>
      <c r="S6545">
        <v>166</v>
      </c>
      <c r="T6545" t="s">
        <v>14424</v>
      </c>
      <c r="U6545" t="s">
        <v>24539</v>
      </c>
      <c r="V6545" t="s">
        <v>1610</v>
      </c>
      <c r="W6545">
        <v>0</v>
      </c>
    </row>
    <row r="6546" spans="1:25">
      <c r="A6546" t="s">
        <v>26</v>
      </c>
      <c r="B6546" t="s">
        <v>24540</v>
      </c>
      <c r="C6546" t="s">
        <v>24541</v>
      </c>
      <c r="D6546">
        <v>551668577</v>
      </c>
      <c r="E6546" t="s">
        <v>24542</v>
      </c>
      <c r="F6546" t="s">
        <v>19170</v>
      </c>
      <c r="G6546">
        <v>127</v>
      </c>
      <c r="H6546" s="3">
        <v>0.262</v>
      </c>
      <c r="I6546">
        <v>27</v>
      </c>
      <c r="J6546">
        <v>272</v>
      </c>
      <c r="K6546">
        <v>20</v>
      </c>
      <c r="L6546">
        <v>98</v>
      </c>
      <c r="M6546">
        <v>3</v>
      </c>
      <c r="N6546">
        <v>0</v>
      </c>
      <c r="O6546">
        <v>29</v>
      </c>
      <c r="P6546">
        <v>46</v>
      </c>
      <c r="Q6546">
        <v>585</v>
      </c>
      <c r="R6546">
        <v>146</v>
      </c>
      <c r="S6546">
        <v>82</v>
      </c>
      <c r="T6546" t="s">
        <v>1753</v>
      </c>
      <c r="U6546" t="s">
        <v>17213</v>
      </c>
      <c r="V6546" t="s">
        <v>24543</v>
      </c>
      <c r="W6546">
        <v>3</v>
      </c>
      <c r="X6546" t="s">
        <v>5104</v>
      </c>
      <c r="Y6546" t="s">
        <v>179</v>
      </c>
    </row>
    <row r="6547" spans="1:25">
      <c r="A6547" t="s">
        <v>26</v>
      </c>
      <c r="B6547" t="s">
        <v>24544</v>
      </c>
      <c r="C6547" t="s">
        <v>24545</v>
      </c>
      <c r="D6547">
        <v>11465708</v>
      </c>
      <c r="E6547" t="s">
        <v>24546</v>
      </c>
      <c r="F6547" t="s">
        <v>24547</v>
      </c>
      <c r="G6547">
        <v>381</v>
      </c>
      <c r="H6547" s="3">
        <v>8.65e-41</v>
      </c>
      <c r="I6547">
        <v>360</v>
      </c>
      <c r="J6547">
        <v>587</v>
      </c>
      <c r="K6547">
        <v>304</v>
      </c>
      <c r="L6547">
        <v>379</v>
      </c>
      <c r="M6547">
        <v>-3</v>
      </c>
      <c r="N6547">
        <v>0</v>
      </c>
      <c r="O6547">
        <v>76</v>
      </c>
      <c r="P6547">
        <v>76</v>
      </c>
      <c r="Q6547">
        <v>589</v>
      </c>
      <c r="R6547">
        <v>504</v>
      </c>
      <c r="S6547">
        <v>76</v>
      </c>
      <c r="T6547">
        <v>100</v>
      </c>
      <c r="U6547" t="s">
        <v>2556</v>
      </c>
      <c r="V6547" t="s">
        <v>24548</v>
      </c>
      <c r="W6547">
        <v>21</v>
      </c>
      <c r="X6547" t="s">
        <v>24549</v>
      </c>
      <c r="Y6547" t="s">
        <v>24550</v>
      </c>
    </row>
    <row r="6548" spans="1:3">
      <c r="A6548" t="s">
        <v>26</v>
      </c>
      <c r="B6548" t="s">
        <v>24551</v>
      </c>
      <c r="C6548" t="s">
        <v>125</v>
      </c>
    </row>
    <row r="6549" spans="1:3">
      <c r="A6549" t="s">
        <v>26</v>
      </c>
      <c r="B6549" t="s">
        <v>24552</v>
      </c>
      <c r="C6549" t="s">
        <v>125</v>
      </c>
    </row>
    <row r="6550" spans="1:23">
      <c r="A6550" t="s">
        <v>26</v>
      </c>
      <c r="B6550" t="s">
        <v>24553</v>
      </c>
      <c r="C6550" t="s">
        <v>45</v>
      </c>
      <c r="D6550">
        <v>546302218</v>
      </c>
      <c r="E6550" t="s">
        <v>3495</v>
      </c>
      <c r="F6550" t="s">
        <v>47</v>
      </c>
      <c r="G6550">
        <v>190</v>
      </c>
      <c r="H6550" s="3">
        <v>1.4e-9</v>
      </c>
      <c r="I6550">
        <v>7</v>
      </c>
      <c r="J6550">
        <v>225</v>
      </c>
      <c r="K6550">
        <v>56</v>
      </c>
      <c r="L6550">
        <v>130</v>
      </c>
      <c r="M6550">
        <v>1</v>
      </c>
      <c r="N6550">
        <v>0</v>
      </c>
      <c r="O6550">
        <v>40</v>
      </c>
      <c r="P6550">
        <v>50</v>
      </c>
      <c r="Q6550">
        <v>316</v>
      </c>
      <c r="R6550">
        <v>465</v>
      </c>
      <c r="S6550">
        <v>75</v>
      </c>
      <c r="T6550" t="s">
        <v>791</v>
      </c>
      <c r="U6550" t="s">
        <v>18170</v>
      </c>
      <c r="V6550" t="s">
        <v>24554</v>
      </c>
      <c r="W6550">
        <v>0</v>
      </c>
    </row>
    <row r="6551" spans="1:23">
      <c r="A6551" t="s">
        <v>26</v>
      </c>
      <c r="B6551" t="s">
        <v>24555</v>
      </c>
      <c r="C6551" t="s">
        <v>45</v>
      </c>
      <c r="D6551">
        <v>546325568</v>
      </c>
      <c r="E6551" t="s">
        <v>24556</v>
      </c>
      <c r="F6551" t="s">
        <v>47</v>
      </c>
      <c r="G6551">
        <v>613</v>
      </c>
      <c r="H6551" s="3">
        <v>1.77e-69</v>
      </c>
      <c r="I6551">
        <v>65</v>
      </c>
      <c r="J6551">
        <v>619</v>
      </c>
      <c r="K6551">
        <v>188</v>
      </c>
      <c r="L6551">
        <v>368</v>
      </c>
      <c r="M6551">
        <v>2</v>
      </c>
      <c r="N6551">
        <v>0</v>
      </c>
      <c r="O6551">
        <v>117</v>
      </c>
      <c r="P6551">
        <v>139</v>
      </c>
      <c r="Q6551">
        <v>644</v>
      </c>
      <c r="R6551">
        <v>368</v>
      </c>
      <c r="S6551">
        <v>185</v>
      </c>
      <c r="T6551" t="s">
        <v>8083</v>
      </c>
      <c r="U6551" t="s">
        <v>24557</v>
      </c>
      <c r="V6551" t="s">
        <v>13543</v>
      </c>
      <c r="W6551">
        <v>0</v>
      </c>
    </row>
    <row r="6552" spans="1:25">
      <c r="A6552" t="s">
        <v>26</v>
      </c>
      <c r="B6552" t="s">
        <v>24558</v>
      </c>
      <c r="C6552" t="s">
        <v>24559</v>
      </c>
      <c r="D6552">
        <v>91084527</v>
      </c>
      <c r="E6552" t="s">
        <v>24560</v>
      </c>
      <c r="F6552" t="s">
        <v>2796</v>
      </c>
      <c r="G6552">
        <v>393</v>
      </c>
      <c r="H6552" s="3">
        <v>7.34e-36</v>
      </c>
      <c r="I6552">
        <v>190</v>
      </c>
      <c r="J6552">
        <v>702</v>
      </c>
      <c r="K6552">
        <v>60</v>
      </c>
      <c r="L6552">
        <v>226</v>
      </c>
      <c r="M6552">
        <v>-3</v>
      </c>
      <c r="N6552">
        <v>0</v>
      </c>
      <c r="O6552">
        <v>74</v>
      </c>
      <c r="P6552">
        <v>111</v>
      </c>
      <c r="Q6552">
        <v>704</v>
      </c>
      <c r="R6552">
        <v>490</v>
      </c>
      <c r="S6552">
        <v>172</v>
      </c>
      <c r="T6552" t="s">
        <v>10162</v>
      </c>
      <c r="U6552" t="s">
        <v>21846</v>
      </c>
      <c r="V6552" t="s">
        <v>279</v>
      </c>
      <c r="W6552">
        <v>27</v>
      </c>
      <c r="X6552" t="s">
        <v>24561</v>
      </c>
      <c r="Y6552" t="s">
        <v>24562</v>
      </c>
    </row>
    <row r="6553" spans="1:3">
      <c r="A6553" t="s">
        <v>26</v>
      </c>
      <c r="B6553" t="s">
        <v>24563</v>
      </c>
      <c r="C6553" t="s">
        <v>125</v>
      </c>
    </row>
    <row r="6554" spans="1:23">
      <c r="A6554" t="s">
        <v>26</v>
      </c>
      <c r="B6554" t="s">
        <v>24564</v>
      </c>
      <c r="C6554" t="s">
        <v>11997</v>
      </c>
      <c r="D6554">
        <v>545706527</v>
      </c>
      <c r="E6554" t="s">
        <v>11998</v>
      </c>
      <c r="F6554" t="s">
        <v>269</v>
      </c>
      <c r="G6554">
        <v>132</v>
      </c>
      <c r="H6554" s="3">
        <v>0.104</v>
      </c>
      <c r="I6554">
        <v>53</v>
      </c>
      <c r="J6554">
        <v>166</v>
      </c>
      <c r="K6554">
        <v>303</v>
      </c>
      <c r="L6554">
        <v>340</v>
      </c>
      <c r="M6554">
        <v>-3</v>
      </c>
      <c r="N6554">
        <v>0</v>
      </c>
      <c r="O6554">
        <v>22</v>
      </c>
      <c r="P6554">
        <v>30</v>
      </c>
      <c r="Q6554">
        <v>351</v>
      </c>
      <c r="R6554">
        <v>546</v>
      </c>
      <c r="S6554">
        <v>38</v>
      </c>
      <c r="T6554" t="s">
        <v>6483</v>
      </c>
      <c r="U6554" t="s">
        <v>11609</v>
      </c>
      <c r="V6554" t="s">
        <v>6705</v>
      </c>
      <c r="W6554">
        <v>0</v>
      </c>
    </row>
    <row r="6555" spans="1:3">
      <c r="A6555" t="s">
        <v>26</v>
      </c>
      <c r="B6555" t="s">
        <v>24565</v>
      </c>
      <c r="C6555" t="s">
        <v>125</v>
      </c>
    </row>
    <row r="6556" spans="1:23">
      <c r="A6556" t="s">
        <v>86</v>
      </c>
      <c r="B6556" t="s">
        <v>24566</v>
      </c>
      <c r="C6556" t="s">
        <v>24567</v>
      </c>
      <c r="D6556">
        <v>14284833</v>
      </c>
      <c r="E6556" t="s">
        <v>24568</v>
      </c>
      <c r="G6556">
        <v>58</v>
      </c>
      <c r="H6556" t="s">
        <v>24569</v>
      </c>
      <c r="I6556">
        <v>1</v>
      </c>
      <c r="J6556">
        <v>36</v>
      </c>
      <c r="K6556">
        <v>130119</v>
      </c>
      <c r="L6556">
        <v>130153</v>
      </c>
      <c r="M6556">
        <v>1</v>
      </c>
      <c r="N6556">
        <v>1</v>
      </c>
      <c r="O6556">
        <v>34</v>
      </c>
      <c r="P6556">
        <v>34</v>
      </c>
      <c r="Q6556">
        <v>292</v>
      </c>
      <c r="R6556">
        <v>193301</v>
      </c>
      <c r="S6556">
        <v>36</v>
      </c>
      <c r="T6556" t="s">
        <v>9862</v>
      </c>
      <c r="U6556" t="s">
        <v>24570</v>
      </c>
      <c r="V6556" t="s">
        <v>6904</v>
      </c>
      <c r="W6556">
        <v>0</v>
      </c>
    </row>
    <row r="6557" spans="1:25">
      <c r="A6557" t="s">
        <v>26</v>
      </c>
      <c r="B6557" t="s">
        <v>24571</v>
      </c>
      <c r="C6557" t="s">
        <v>24572</v>
      </c>
      <c r="D6557">
        <v>545707393</v>
      </c>
      <c r="E6557" t="s">
        <v>24573</v>
      </c>
      <c r="F6557" t="s">
        <v>269</v>
      </c>
      <c r="G6557">
        <v>187</v>
      </c>
      <c r="H6557" s="3">
        <v>1.83e-9</v>
      </c>
      <c r="I6557">
        <v>10</v>
      </c>
      <c r="J6557">
        <v>219</v>
      </c>
      <c r="K6557">
        <v>256</v>
      </c>
      <c r="L6557">
        <v>325</v>
      </c>
      <c r="M6557">
        <v>1</v>
      </c>
      <c r="N6557">
        <v>0</v>
      </c>
      <c r="O6557">
        <v>39</v>
      </c>
      <c r="P6557">
        <v>47</v>
      </c>
      <c r="Q6557">
        <v>242</v>
      </c>
      <c r="R6557">
        <v>510</v>
      </c>
      <c r="S6557">
        <v>70</v>
      </c>
      <c r="T6557" t="s">
        <v>5815</v>
      </c>
      <c r="U6557" t="s">
        <v>14804</v>
      </c>
      <c r="V6557" t="s">
        <v>20812</v>
      </c>
      <c r="W6557">
        <v>4</v>
      </c>
      <c r="X6557" t="s">
        <v>3619</v>
      </c>
      <c r="Y6557" t="s">
        <v>198</v>
      </c>
    </row>
    <row r="6558" spans="1:26">
      <c r="A6558" t="s">
        <v>26</v>
      </c>
      <c r="B6558" t="s">
        <v>24574</v>
      </c>
      <c r="C6558" t="s">
        <v>24575</v>
      </c>
      <c r="D6558">
        <v>91201487</v>
      </c>
      <c r="E6558" t="s">
        <v>24576</v>
      </c>
      <c r="F6558" t="s">
        <v>13114</v>
      </c>
      <c r="G6558">
        <v>172</v>
      </c>
      <c r="H6558" s="3">
        <v>1.58e-15</v>
      </c>
      <c r="I6558">
        <v>1</v>
      </c>
      <c r="J6558">
        <v>135</v>
      </c>
      <c r="K6558">
        <v>84</v>
      </c>
      <c r="L6558">
        <v>128</v>
      </c>
      <c r="M6558">
        <v>-1</v>
      </c>
      <c r="N6558">
        <v>0</v>
      </c>
      <c r="O6558">
        <v>27</v>
      </c>
      <c r="P6558">
        <v>37</v>
      </c>
      <c r="Q6558">
        <v>990</v>
      </c>
      <c r="R6558">
        <v>209</v>
      </c>
      <c r="S6558">
        <v>45</v>
      </c>
      <c r="T6558" t="s">
        <v>9708</v>
      </c>
      <c r="U6558" t="s">
        <v>4373</v>
      </c>
      <c r="V6558" t="s">
        <v>24577</v>
      </c>
      <c r="W6558">
        <v>5</v>
      </c>
      <c r="X6558" t="s">
        <v>24578</v>
      </c>
      <c r="Y6558" t="s">
        <v>114</v>
      </c>
      <c r="Z6558" t="s">
        <v>24579</v>
      </c>
    </row>
    <row r="6559" spans="1:23">
      <c r="A6559" t="s">
        <v>26</v>
      </c>
      <c r="B6559" t="s">
        <v>24580</v>
      </c>
      <c r="C6559" t="s">
        <v>24581</v>
      </c>
      <c r="D6559">
        <v>545711367</v>
      </c>
      <c r="E6559" t="s">
        <v>24582</v>
      </c>
      <c r="F6559" t="s">
        <v>269</v>
      </c>
      <c r="G6559">
        <v>116</v>
      </c>
      <c r="H6559" t="s">
        <v>24583</v>
      </c>
      <c r="I6559">
        <v>28</v>
      </c>
      <c r="J6559">
        <v>519</v>
      </c>
      <c r="K6559">
        <v>210</v>
      </c>
      <c r="L6559">
        <v>370</v>
      </c>
      <c r="M6559">
        <v>1</v>
      </c>
      <c r="N6559">
        <v>0</v>
      </c>
      <c r="O6559">
        <v>46</v>
      </c>
      <c r="P6559">
        <v>80</v>
      </c>
      <c r="Q6559">
        <v>561</v>
      </c>
      <c r="R6559">
        <v>821</v>
      </c>
      <c r="S6559">
        <v>170</v>
      </c>
      <c r="T6559" t="s">
        <v>5527</v>
      </c>
      <c r="U6559" t="s">
        <v>2861</v>
      </c>
      <c r="V6559" t="s">
        <v>222</v>
      </c>
      <c r="W6559">
        <v>0</v>
      </c>
    </row>
    <row r="6560" spans="1:23">
      <c r="A6560" t="s">
        <v>86</v>
      </c>
      <c r="B6560" t="s">
        <v>24584</v>
      </c>
      <c r="C6560" t="s">
        <v>3392</v>
      </c>
      <c r="D6560">
        <v>372125394</v>
      </c>
      <c r="E6560" t="s">
        <v>3393</v>
      </c>
      <c r="G6560">
        <v>74</v>
      </c>
      <c r="H6560" s="3">
        <v>0.00597</v>
      </c>
      <c r="I6560">
        <v>1</v>
      </c>
      <c r="J6560">
        <v>37</v>
      </c>
      <c r="K6560">
        <v>892</v>
      </c>
      <c r="L6560">
        <v>928</v>
      </c>
      <c r="M6560">
        <v>1</v>
      </c>
      <c r="N6560">
        <v>1</v>
      </c>
      <c r="O6560">
        <v>37</v>
      </c>
      <c r="P6560">
        <v>37</v>
      </c>
      <c r="Q6560">
        <v>382</v>
      </c>
      <c r="R6560">
        <v>1720</v>
      </c>
      <c r="S6560">
        <v>37</v>
      </c>
      <c r="T6560">
        <v>100</v>
      </c>
      <c r="U6560" t="s">
        <v>7299</v>
      </c>
      <c r="V6560" t="s">
        <v>7507</v>
      </c>
      <c r="W6560">
        <v>0</v>
      </c>
    </row>
    <row r="6561" spans="1:23">
      <c r="A6561" t="s">
        <v>26</v>
      </c>
      <c r="B6561" t="s">
        <v>24585</v>
      </c>
      <c r="C6561" t="s">
        <v>45</v>
      </c>
      <c r="D6561">
        <v>546309371</v>
      </c>
      <c r="E6561" t="s">
        <v>24586</v>
      </c>
      <c r="F6561" t="s">
        <v>47</v>
      </c>
      <c r="G6561">
        <v>182</v>
      </c>
      <c r="H6561" s="3">
        <v>2.07e-9</v>
      </c>
      <c r="I6561">
        <v>3</v>
      </c>
      <c r="J6561">
        <v>221</v>
      </c>
      <c r="K6561">
        <v>133</v>
      </c>
      <c r="L6561">
        <v>208</v>
      </c>
      <c r="M6561">
        <v>3</v>
      </c>
      <c r="N6561">
        <v>0</v>
      </c>
      <c r="O6561">
        <v>49</v>
      </c>
      <c r="P6561">
        <v>53</v>
      </c>
      <c r="Q6561">
        <v>286</v>
      </c>
      <c r="R6561">
        <v>262</v>
      </c>
      <c r="S6561">
        <v>77</v>
      </c>
      <c r="T6561" t="s">
        <v>5593</v>
      </c>
      <c r="U6561" t="s">
        <v>11262</v>
      </c>
      <c r="V6561" t="s">
        <v>17916</v>
      </c>
      <c r="W6561">
        <v>0</v>
      </c>
    </row>
    <row r="6562" spans="1:3">
      <c r="A6562" t="s">
        <v>26</v>
      </c>
      <c r="B6562" t="s">
        <v>24587</v>
      </c>
      <c r="C6562" t="s">
        <v>125</v>
      </c>
    </row>
    <row r="6563" spans="1:3">
      <c r="A6563" t="s">
        <v>26</v>
      </c>
      <c r="B6563" t="s">
        <v>24588</v>
      </c>
      <c r="C6563" t="s">
        <v>125</v>
      </c>
    </row>
    <row r="6564" spans="1:25">
      <c r="A6564" t="s">
        <v>26</v>
      </c>
      <c r="B6564" t="s">
        <v>24589</v>
      </c>
      <c r="C6564" t="s">
        <v>24590</v>
      </c>
      <c r="D6564">
        <v>340713917</v>
      </c>
      <c r="E6564" t="s">
        <v>24591</v>
      </c>
      <c r="F6564" t="s">
        <v>7154</v>
      </c>
      <c r="G6564">
        <v>158</v>
      </c>
      <c r="H6564" s="3">
        <v>0.0017</v>
      </c>
      <c r="I6564">
        <v>184</v>
      </c>
      <c r="J6564">
        <v>471</v>
      </c>
      <c r="K6564">
        <v>598</v>
      </c>
      <c r="L6564">
        <v>697</v>
      </c>
      <c r="M6564">
        <v>-1</v>
      </c>
      <c r="N6564">
        <v>0</v>
      </c>
      <c r="O6564">
        <v>36</v>
      </c>
      <c r="P6564">
        <v>55</v>
      </c>
      <c r="Q6564">
        <v>1083</v>
      </c>
      <c r="R6564">
        <v>779</v>
      </c>
      <c r="S6564">
        <v>100</v>
      </c>
      <c r="T6564">
        <v>55</v>
      </c>
      <c r="U6564" t="s">
        <v>7270</v>
      </c>
      <c r="V6564" t="s">
        <v>20299</v>
      </c>
      <c r="W6564">
        <v>2</v>
      </c>
      <c r="X6564" t="s">
        <v>1814</v>
      </c>
      <c r="Y6564" t="s">
        <v>52</v>
      </c>
    </row>
    <row r="6565" spans="1:3">
      <c r="A6565" t="s">
        <v>26</v>
      </c>
      <c r="B6565" t="s">
        <v>24592</v>
      </c>
      <c r="C6565" t="s">
        <v>125</v>
      </c>
    </row>
    <row r="6566" spans="1:3">
      <c r="A6566" t="s">
        <v>26</v>
      </c>
      <c r="B6566" t="s">
        <v>24593</v>
      </c>
      <c r="C6566" t="s">
        <v>125</v>
      </c>
    </row>
    <row r="6567" spans="1:3">
      <c r="A6567" t="s">
        <v>26</v>
      </c>
      <c r="B6567" t="s">
        <v>24594</v>
      </c>
      <c r="C6567" t="s">
        <v>125</v>
      </c>
    </row>
    <row r="6568" spans="1:23">
      <c r="A6568" t="s">
        <v>26</v>
      </c>
      <c r="B6568" t="s">
        <v>24595</v>
      </c>
      <c r="C6568" t="s">
        <v>24596</v>
      </c>
      <c r="D6568">
        <v>545705539</v>
      </c>
      <c r="E6568" t="s">
        <v>24597</v>
      </c>
      <c r="F6568" t="s">
        <v>269</v>
      </c>
      <c r="G6568">
        <v>208</v>
      </c>
      <c r="H6568" s="3">
        <v>7.86e-10</v>
      </c>
      <c r="I6568">
        <v>428</v>
      </c>
      <c r="J6568">
        <v>811</v>
      </c>
      <c r="K6568">
        <v>771</v>
      </c>
      <c r="L6568">
        <v>894</v>
      </c>
      <c r="M6568">
        <v>2</v>
      </c>
      <c r="N6568">
        <v>0</v>
      </c>
      <c r="O6568">
        <v>51</v>
      </c>
      <c r="P6568">
        <v>68</v>
      </c>
      <c r="Q6568">
        <v>988</v>
      </c>
      <c r="R6568">
        <v>1068</v>
      </c>
      <c r="S6568">
        <v>131</v>
      </c>
      <c r="T6568" t="s">
        <v>3183</v>
      </c>
      <c r="U6568" t="s">
        <v>24598</v>
      </c>
      <c r="V6568" t="s">
        <v>24472</v>
      </c>
      <c r="W6568">
        <v>0</v>
      </c>
    </row>
    <row r="6569" spans="1:3">
      <c r="A6569" t="s">
        <v>26</v>
      </c>
      <c r="B6569" t="s">
        <v>24599</v>
      </c>
      <c r="C6569" t="s">
        <v>125</v>
      </c>
    </row>
    <row r="6570" spans="1:23">
      <c r="A6570" t="s">
        <v>26</v>
      </c>
      <c r="B6570" t="s">
        <v>24600</v>
      </c>
      <c r="C6570" t="s">
        <v>45</v>
      </c>
      <c r="D6570">
        <v>546325507</v>
      </c>
      <c r="E6570" t="s">
        <v>24601</v>
      </c>
      <c r="F6570" t="s">
        <v>47</v>
      </c>
      <c r="G6570">
        <v>134</v>
      </c>
      <c r="H6570" s="3">
        <v>0.168</v>
      </c>
      <c r="I6570">
        <v>1</v>
      </c>
      <c r="J6570">
        <v>189</v>
      </c>
      <c r="K6570">
        <v>93</v>
      </c>
      <c r="L6570">
        <v>155</v>
      </c>
      <c r="M6570">
        <v>-2</v>
      </c>
      <c r="N6570">
        <v>0</v>
      </c>
      <c r="O6570">
        <v>25</v>
      </c>
      <c r="P6570">
        <v>43</v>
      </c>
      <c r="Q6570">
        <v>646</v>
      </c>
      <c r="R6570">
        <v>283</v>
      </c>
      <c r="S6570">
        <v>63</v>
      </c>
      <c r="T6570" t="s">
        <v>11339</v>
      </c>
      <c r="U6570" t="s">
        <v>24602</v>
      </c>
      <c r="V6570" t="s">
        <v>24603</v>
      </c>
      <c r="W6570">
        <v>0</v>
      </c>
    </row>
    <row r="6571" spans="1:3">
      <c r="A6571" t="s">
        <v>26</v>
      </c>
      <c r="B6571" t="s">
        <v>24604</v>
      </c>
      <c r="C6571" t="s">
        <v>125</v>
      </c>
    </row>
    <row r="6572" spans="1:25">
      <c r="A6572" t="s">
        <v>26</v>
      </c>
      <c r="B6572" t="s">
        <v>24605</v>
      </c>
      <c r="C6572" t="s">
        <v>24606</v>
      </c>
      <c r="D6572">
        <v>119631657</v>
      </c>
      <c r="E6572" t="s">
        <v>24607</v>
      </c>
      <c r="F6572" t="s">
        <v>11146</v>
      </c>
      <c r="G6572">
        <v>248</v>
      </c>
      <c r="H6572" s="3">
        <v>1.04e-18</v>
      </c>
      <c r="I6572">
        <v>606</v>
      </c>
      <c r="J6572">
        <v>902</v>
      </c>
      <c r="K6572">
        <v>37</v>
      </c>
      <c r="L6572">
        <v>132</v>
      </c>
      <c r="M6572">
        <v>3</v>
      </c>
      <c r="N6572">
        <v>0</v>
      </c>
      <c r="O6572">
        <v>48</v>
      </c>
      <c r="P6572">
        <v>62</v>
      </c>
      <c r="Q6572">
        <v>930</v>
      </c>
      <c r="R6572">
        <v>211</v>
      </c>
      <c r="S6572">
        <v>99</v>
      </c>
      <c r="T6572" t="s">
        <v>11013</v>
      </c>
      <c r="U6572" t="s">
        <v>15463</v>
      </c>
      <c r="V6572" t="s">
        <v>10203</v>
      </c>
      <c r="W6572">
        <v>4</v>
      </c>
      <c r="X6572" t="s">
        <v>24608</v>
      </c>
      <c r="Y6572" t="s">
        <v>198</v>
      </c>
    </row>
    <row r="6573" spans="1:23">
      <c r="A6573" t="s">
        <v>26</v>
      </c>
      <c r="B6573" t="s">
        <v>24609</v>
      </c>
      <c r="C6573" t="s">
        <v>45</v>
      </c>
      <c r="D6573">
        <v>546327022</v>
      </c>
      <c r="E6573" t="s">
        <v>24610</v>
      </c>
      <c r="F6573" t="s">
        <v>47</v>
      </c>
      <c r="G6573">
        <v>393</v>
      </c>
      <c r="H6573" s="3">
        <v>2.9e-43</v>
      </c>
      <c r="I6573">
        <v>234</v>
      </c>
      <c r="J6573">
        <v>827</v>
      </c>
      <c r="K6573">
        <v>84</v>
      </c>
      <c r="L6573">
        <v>289</v>
      </c>
      <c r="M6573">
        <v>3</v>
      </c>
      <c r="N6573">
        <v>0</v>
      </c>
      <c r="O6573">
        <v>93</v>
      </c>
      <c r="P6573">
        <v>117</v>
      </c>
      <c r="Q6573">
        <v>2004</v>
      </c>
      <c r="R6573">
        <v>340</v>
      </c>
      <c r="S6573">
        <v>212</v>
      </c>
      <c r="T6573" t="s">
        <v>6658</v>
      </c>
      <c r="U6573" t="s">
        <v>24611</v>
      </c>
      <c r="V6573" t="s">
        <v>9572</v>
      </c>
      <c r="W6573">
        <v>0</v>
      </c>
    </row>
    <row r="6574" spans="1:3">
      <c r="A6574" t="s">
        <v>26</v>
      </c>
      <c r="B6574" t="s">
        <v>24612</v>
      </c>
      <c r="C6574" t="s">
        <v>125</v>
      </c>
    </row>
    <row r="6575" spans="1:23">
      <c r="A6575" t="s">
        <v>26</v>
      </c>
      <c r="B6575" t="s">
        <v>24613</v>
      </c>
      <c r="C6575" t="s">
        <v>45</v>
      </c>
      <c r="D6575">
        <v>546327352</v>
      </c>
      <c r="E6575" t="s">
        <v>6672</v>
      </c>
      <c r="F6575" t="s">
        <v>47</v>
      </c>
      <c r="G6575">
        <v>198</v>
      </c>
      <c r="H6575" s="3">
        <v>8.76e-11</v>
      </c>
      <c r="I6575">
        <v>63</v>
      </c>
      <c r="J6575">
        <v>227</v>
      </c>
      <c r="K6575">
        <v>149</v>
      </c>
      <c r="L6575">
        <v>203</v>
      </c>
      <c r="M6575">
        <v>3</v>
      </c>
      <c r="N6575">
        <v>0</v>
      </c>
      <c r="O6575">
        <v>34</v>
      </c>
      <c r="P6575">
        <v>46</v>
      </c>
      <c r="Q6575">
        <v>246</v>
      </c>
      <c r="R6575">
        <v>681</v>
      </c>
      <c r="S6575">
        <v>55</v>
      </c>
      <c r="T6575" t="s">
        <v>24614</v>
      </c>
      <c r="U6575" t="s">
        <v>10976</v>
      </c>
      <c r="V6575" t="s">
        <v>15584</v>
      </c>
      <c r="W6575">
        <v>0</v>
      </c>
    </row>
    <row r="6576" spans="1:3">
      <c r="A6576" t="s">
        <v>26</v>
      </c>
      <c r="B6576" t="s">
        <v>24615</v>
      </c>
      <c r="C6576" t="s">
        <v>125</v>
      </c>
    </row>
    <row r="6577" spans="1:3">
      <c r="A6577" t="s">
        <v>26</v>
      </c>
      <c r="B6577" t="s">
        <v>24616</v>
      </c>
      <c r="C6577" t="s">
        <v>125</v>
      </c>
    </row>
    <row r="6578" spans="1:3">
      <c r="A6578" t="s">
        <v>26</v>
      </c>
      <c r="B6578" t="s">
        <v>24617</v>
      </c>
      <c r="C6578" t="s">
        <v>125</v>
      </c>
    </row>
    <row r="6579" spans="1:23">
      <c r="A6579" t="s">
        <v>26</v>
      </c>
      <c r="B6579" t="s">
        <v>24618</v>
      </c>
      <c r="C6579" t="s">
        <v>45</v>
      </c>
      <c r="D6579">
        <v>546315901</v>
      </c>
      <c r="E6579" t="s">
        <v>24619</v>
      </c>
      <c r="F6579" t="s">
        <v>47</v>
      </c>
      <c r="G6579">
        <v>455</v>
      </c>
      <c r="H6579" s="3">
        <v>2.11e-43</v>
      </c>
      <c r="I6579">
        <v>61</v>
      </c>
      <c r="J6579">
        <v>1101</v>
      </c>
      <c r="K6579">
        <v>101</v>
      </c>
      <c r="L6579">
        <v>455</v>
      </c>
      <c r="M6579">
        <v>1</v>
      </c>
      <c r="N6579">
        <v>0</v>
      </c>
      <c r="O6579">
        <v>125</v>
      </c>
      <c r="P6579">
        <v>183</v>
      </c>
      <c r="Q6579">
        <v>1102</v>
      </c>
      <c r="R6579">
        <v>610</v>
      </c>
      <c r="S6579">
        <v>367</v>
      </c>
      <c r="T6579" t="s">
        <v>24620</v>
      </c>
      <c r="U6579" t="s">
        <v>10770</v>
      </c>
      <c r="V6579" t="s">
        <v>3942</v>
      </c>
      <c r="W6579">
        <v>0</v>
      </c>
    </row>
    <row r="6580" spans="1:3">
      <c r="A6580" t="s">
        <v>26</v>
      </c>
      <c r="B6580" t="s">
        <v>24621</v>
      </c>
      <c r="C6580" t="s">
        <v>125</v>
      </c>
    </row>
    <row r="6581" spans="1:3">
      <c r="A6581" t="s">
        <v>26</v>
      </c>
      <c r="B6581" t="s">
        <v>24622</v>
      </c>
      <c r="C6581" t="s">
        <v>125</v>
      </c>
    </row>
    <row r="6582" spans="1:3">
      <c r="A6582" t="s">
        <v>26</v>
      </c>
      <c r="B6582" t="s">
        <v>24623</v>
      </c>
      <c r="C6582" t="s">
        <v>125</v>
      </c>
    </row>
    <row r="6583" spans="1:23">
      <c r="A6583" t="s">
        <v>26</v>
      </c>
      <c r="B6583" t="s">
        <v>24624</v>
      </c>
      <c r="C6583" t="s">
        <v>24625</v>
      </c>
      <c r="D6583">
        <v>308809049</v>
      </c>
      <c r="E6583" t="s">
        <v>24626</v>
      </c>
      <c r="F6583" t="s">
        <v>174</v>
      </c>
      <c r="G6583">
        <v>264</v>
      </c>
      <c r="H6583" s="3">
        <v>9.21e-18</v>
      </c>
      <c r="I6583">
        <v>283</v>
      </c>
      <c r="J6583">
        <v>624</v>
      </c>
      <c r="K6583">
        <v>21</v>
      </c>
      <c r="L6583">
        <v>135</v>
      </c>
      <c r="M6583">
        <v>1</v>
      </c>
      <c r="N6583">
        <v>0</v>
      </c>
      <c r="O6583">
        <v>52</v>
      </c>
      <c r="P6583">
        <v>73</v>
      </c>
      <c r="Q6583">
        <v>624</v>
      </c>
      <c r="R6583">
        <v>1205</v>
      </c>
      <c r="S6583">
        <v>116</v>
      </c>
      <c r="T6583" t="s">
        <v>3557</v>
      </c>
      <c r="U6583" t="s">
        <v>24627</v>
      </c>
      <c r="V6583" t="s">
        <v>16287</v>
      </c>
      <c r="W6583">
        <v>0</v>
      </c>
    </row>
    <row r="6584" spans="1:25">
      <c r="A6584" t="s">
        <v>26</v>
      </c>
      <c r="B6584" t="s">
        <v>24628</v>
      </c>
      <c r="C6584" t="s">
        <v>4286</v>
      </c>
      <c r="D6584">
        <v>546298627</v>
      </c>
      <c r="E6584" t="s">
        <v>21028</v>
      </c>
      <c r="F6584" t="s">
        <v>47</v>
      </c>
      <c r="G6584">
        <v>550</v>
      </c>
      <c r="H6584" s="3">
        <v>2.89e-107</v>
      </c>
      <c r="I6584">
        <v>933</v>
      </c>
      <c r="J6584">
        <v>1307</v>
      </c>
      <c r="K6584">
        <v>202</v>
      </c>
      <c r="L6584">
        <v>325</v>
      </c>
      <c r="M6584">
        <v>3</v>
      </c>
      <c r="N6584">
        <v>0</v>
      </c>
      <c r="O6584">
        <v>100</v>
      </c>
      <c r="P6584">
        <v>108</v>
      </c>
      <c r="Q6584">
        <v>1308</v>
      </c>
      <c r="R6584">
        <v>952</v>
      </c>
      <c r="S6584">
        <v>125</v>
      </c>
      <c r="T6584" t="s">
        <v>24629</v>
      </c>
      <c r="U6584" t="s">
        <v>2958</v>
      </c>
      <c r="V6584" t="s">
        <v>24630</v>
      </c>
      <c r="W6584">
        <v>3</v>
      </c>
      <c r="X6584" t="s">
        <v>8458</v>
      </c>
      <c r="Y6584" t="s">
        <v>179</v>
      </c>
    </row>
    <row r="6585" spans="1:26">
      <c r="A6585" t="s">
        <v>26</v>
      </c>
      <c r="B6585" t="s">
        <v>24631</v>
      </c>
      <c r="C6585" t="s">
        <v>22842</v>
      </c>
      <c r="D6585">
        <v>546301422</v>
      </c>
      <c r="E6585" t="s">
        <v>22843</v>
      </c>
      <c r="F6585" t="s">
        <v>47</v>
      </c>
      <c r="G6585">
        <v>623</v>
      </c>
      <c r="H6585" s="3">
        <v>2.45e-68</v>
      </c>
      <c r="I6585">
        <v>1</v>
      </c>
      <c r="J6585">
        <v>555</v>
      </c>
      <c r="K6585">
        <v>388</v>
      </c>
      <c r="L6585">
        <v>569</v>
      </c>
      <c r="M6585">
        <v>-1</v>
      </c>
      <c r="N6585">
        <v>0</v>
      </c>
      <c r="O6585">
        <v>119</v>
      </c>
      <c r="P6585">
        <v>138</v>
      </c>
      <c r="Q6585">
        <v>555</v>
      </c>
      <c r="R6585">
        <v>680</v>
      </c>
      <c r="S6585">
        <v>185</v>
      </c>
      <c r="T6585" t="s">
        <v>24632</v>
      </c>
      <c r="U6585">
        <v>100</v>
      </c>
      <c r="V6585" t="s">
        <v>7670</v>
      </c>
      <c r="W6585">
        <v>12</v>
      </c>
      <c r="X6585" t="s">
        <v>24633</v>
      </c>
      <c r="Y6585" t="s">
        <v>34</v>
      </c>
      <c r="Z6585" t="s">
        <v>24634</v>
      </c>
    </row>
    <row r="6586" spans="1:3">
      <c r="A6586" t="s">
        <v>26</v>
      </c>
      <c r="B6586" t="s">
        <v>24635</v>
      </c>
      <c r="C6586" t="s">
        <v>125</v>
      </c>
    </row>
    <row r="6587" spans="1:3">
      <c r="A6587" t="s">
        <v>26</v>
      </c>
      <c r="B6587" t="s">
        <v>24636</v>
      </c>
      <c r="C6587" t="s">
        <v>125</v>
      </c>
    </row>
    <row r="6588" spans="1:3">
      <c r="A6588" t="s">
        <v>26</v>
      </c>
      <c r="B6588" t="s">
        <v>24637</v>
      </c>
      <c r="C6588" t="s">
        <v>125</v>
      </c>
    </row>
    <row r="6589" spans="1:23">
      <c r="A6589" t="s">
        <v>26</v>
      </c>
      <c r="B6589" t="s">
        <v>24638</v>
      </c>
      <c r="C6589" t="s">
        <v>45</v>
      </c>
      <c r="D6589">
        <v>546296907</v>
      </c>
      <c r="E6589" t="s">
        <v>18086</v>
      </c>
      <c r="F6589" t="s">
        <v>47</v>
      </c>
      <c r="G6589">
        <v>168</v>
      </c>
      <c r="H6589" s="3">
        <v>0.000131</v>
      </c>
      <c r="I6589">
        <v>800</v>
      </c>
      <c r="J6589">
        <v>1117</v>
      </c>
      <c r="K6589">
        <v>286</v>
      </c>
      <c r="L6589">
        <v>392</v>
      </c>
      <c r="M6589">
        <v>2</v>
      </c>
      <c r="N6589">
        <v>0</v>
      </c>
      <c r="O6589">
        <v>47</v>
      </c>
      <c r="P6589">
        <v>59</v>
      </c>
      <c r="Q6589">
        <v>1197</v>
      </c>
      <c r="R6589">
        <v>528</v>
      </c>
      <c r="S6589">
        <v>112</v>
      </c>
      <c r="T6589" t="s">
        <v>24639</v>
      </c>
      <c r="U6589" t="s">
        <v>24640</v>
      </c>
      <c r="V6589" t="s">
        <v>2923</v>
      </c>
      <c r="W6589">
        <v>0</v>
      </c>
    </row>
    <row r="6590" spans="1:3">
      <c r="A6590" t="s">
        <v>26</v>
      </c>
      <c r="B6590" t="s">
        <v>24641</v>
      </c>
      <c r="C6590" t="s">
        <v>125</v>
      </c>
    </row>
    <row r="6591" spans="1:26">
      <c r="A6591" t="s">
        <v>26</v>
      </c>
      <c r="B6591" t="s">
        <v>24642</v>
      </c>
      <c r="C6591" t="s">
        <v>24643</v>
      </c>
      <c r="D6591">
        <v>546300455</v>
      </c>
      <c r="E6591" t="s">
        <v>24644</v>
      </c>
      <c r="F6591" t="s">
        <v>47</v>
      </c>
      <c r="G6591">
        <v>202</v>
      </c>
      <c r="H6591" s="3">
        <v>4.82e-12</v>
      </c>
      <c r="I6591">
        <v>5</v>
      </c>
      <c r="J6591">
        <v>205</v>
      </c>
      <c r="K6591">
        <v>200</v>
      </c>
      <c r="L6591">
        <v>266</v>
      </c>
      <c r="M6591">
        <v>2</v>
      </c>
      <c r="N6591">
        <v>0</v>
      </c>
      <c r="O6591">
        <v>33</v>
      </c>
      <c r="P6591">
        <v>48</v>
      </c>
      <c r="Q6591">
        <v>206</v>
      </c>
      <c r="R6591">
        <v>410</v>
      </c>
      <c r="S6591">
        <v>67</v>
      </c>
      <c r="T6591" t="s">
        <v>10825</v>
      </c>
      <c r="U6591" t="s">
        <v>24645</v>
      </c>
      <c r="V6591" t="s">
        <v>9493</v>
      </c>
      <c r="W6591">
        <v>30</v>
      </c>
      <c r="X6591" t="s">
        <v>24646</v>
      </c>
      <c r="Y6591" t="s">
        <v>24647</v>
      </c>
      <c r="Z6591" t="s">
        <v>24648</v>
      </c>
    </row>
    <row r="6592" spans="1:26">
      <c r="A6592" t="s">
        <v>26</v>
      </c>
      <c r="B6592" t="s">
        <v>24649</v>
      </c>
      <c r="C6592" t="s">
        <v>24650</v>
      </c>
      <c r="D6592">
        <v>495475721</v>
      </c>
      <c r="E6592" t="s">
        <v>24651</v>
      </c>
      <c r="F6592" t="s">
        <v>24652</v>
      </c>
      <c r="G6592">
        <v>582</v>
      </c>
      <c r="H6592" s="3">
        <v>1.87e-58</v>
      </c>
      <c r="I6592">
        <v>1</v>
      </c>
      <c r="J6592">
        <v>702</v>
      </c>
      <c r="K6592">
        <v>219</v>
      </c>
      <c r="L6592">
        <v>463</v>
      </c>
      <c r="M6592">
        <v>1</v>
      </c>
      <c r="N6592">
        <v>0</v>
      </c>
      <c r="O6592">
        <v>118</v>
      </c>
      <c r="P6592">
        <v>155</v>
      </c>
      <c r="Q6592">
        <v>1948</v>
      </c>
      <c r="R6592">
        <v>492</v>
      </c>
      <c r="S6592">
        <v>247</v>
      </c>
      <c r="T6592" t="s">
        <v>2018</v>
      </c>
      <c r="U6592" t="s">
        <v>24653</v>
      </c>
      <c r="V6592" t="s">
        <v>8926</v>
      </c>
      <c r="W6592">
        <v>4</v>
      </c>
      <c r="X6592" t="s">
        <v>24654</v>
      </c>
      <c r="Y6592" t="s">
        <v>198</v>
      </c>
      <c r="Z6592" t="s">
        <v>1707</v>
      </c>
    </row>
    <row r="6593" spans="1:25">
      <c r="A6593" t="s">
        <v>26</v>
      </c>
      <c r="B6593" t="s">
        <v>24655</v>
      </c>
      <c r="C6593" t="s">
        <v>9065</v>
      </c>
      <c r="D6593">
        <v>546317883</v>
      </c>
      <c r="E6593" t="s">
        <v>24656</v>
      </c>
      <c r="F6593" t="s">
        <v>47</v>
      </c>
      <c r="G6593">
        <v>309</v>
      </c>
      <c r="H6593" s="3">
        <v>4.35e-28</v>
      </c>
      <c r="I6593">
        <v>3</v>
      </c>
      <c r="J6593">
        <v>287</v>
      </c>
      <c r="K6593">
        <v>3</v>
      </c>
      <c r="L6593">
        <v>102</v>
      </c>
      <c r="M6593">
        <v>3</v>
      </c>
      <c r="N6593">
        <v>0</v>
      </c>
      <c r="O6593">
        <v>68</v>
      </c>
      <c r="P6593">
        <v>77</v>
      </c>
      <c r="Q6593">
        <v>288</v>
      </c>
      <c r="R6593">
        <v>305</v>
      </c>
      <c r="S6593">
        <v>105</v>
      </c>
      <c r="T6593" t="s">
        <v>1608</v>
      </c>
      <c r="U6593" t="s">
        <v>24657</v>
      </c>
      <c r="V6593" t="s">
        <v>23588</v>
      </c>
      <c r="W6593">
        <v>3</v>
      </c>
      <c r="X6593" t="s">
        <v>9068</v>
      </c>
      <c r="Y6593" t="s">
        <v>179</v>
      </c>
    </row>
    <row r="6594" spans="1:25">
      <c r="A6594" t="s">
        <v>26</v>
      </c>
      <c r="B6594" t="s">
        <v>24658</v>
      </c>
      <c r="C6594" t="s">
        <v>24659</v>
      </c>
      <c r="D6594">
        <v>357126262</v>
      </c>
      <c r="E6594" t="s">
        <v>24660</v>
      </c>
      <c r="F6594" t="s">
        <v>478</v>
      </c>
      <c r="G6594">
        <v>603</v>
      </c>
      <c r="H6594" s="3">
        <v>3.32e-66</v>
      </c>
      <c r="I6594">
        <v>173</v>
      </c>
      <c r="J6594">
        <v>727</v>
      </c>
      <c r="K6594">
        <v>1</v>
      </c>
      <c r="L6594">
        <v>174</v>
      </c>
      <c r="M6594">
        <v>2</v>
      </c>
      <c r="N6594">
        <v>0</v>
      </c>
      <c r="O6594">
        <v>115</v>
      </c>
      <c r="P6594">
        <v>140</v>
      </c>
      <c r="Q6594">
        <v>732</v>
      </c>
      <c r="R6594">
        <v>487</v>
      </c>
      <c r="S6594">
        <v>185</v>
      </c>
      <c r="T6594" t="s">
        <v>4997</v>
      </c>
      <c r="U6594" t="s">
        <v>21511</v>
      </c>
      <c r="V6594" t="s">
        <v>13291</v>
      </c>
      <c r="W6594">
        <v>5</v>
      </c>
      <c r="X6594" t="s">
        <v>18231</v>
      </c>
      <c r="Y6594" t="s">
        <v>114</v>
      </c>
    </row>
    <row r="6595" spans="1:3">
      <c r="A6595" t="s">
        <v>26</v>
      </c>
      <c r="B6595" t="s">
        <v>24661</v>
      </c>
      <c r="C6595" t="s">
        <v>125</v>
      </c>
    </row>
    <row r="6596" spans="1:26">
      <c r="A6596" t="s">
        <v>26</v>
      </c>
      <c r="B6596" t="s">
        <v>24662</v>
      </c>
      <c r="C6596" t="s">
        <v>15746</v>
      </c>
      <c r="D6596">
        <v>546323176</v>
      </c>
      <c r="E6596" t="s">
        <v>15747</v>
      </c>
      <c r="F6596" t="s">
        <v>47</v>
      </c>
      <c r="G6596">
        <v>183</v>
      </c>
      <c r="H6596" s="3">
        <v>5.1e-14</v>
      </c>
      <c r="I6596">
        <v>137</v>
      </c>
      <c r="J6596">
        <v>262</v>
      </c>
      <c r="K6596">
        <v>609</v>
      </c>
      <c r="L6596">
        <v>650</v>
      </c>
      <c r="M6596">
        <v>2</v>
      </c>
      <c r="N6596">
        <v>0</v>
      </c>
      <c r="O6596">
        <v>34</v>
      </c>
      <c r="P6596">
        <v>39</v>
      </c>
      <c r="Q6596">
        <v>262</v>
      </c>
      <c r="R6596">
        <v>1140</v>
      </c>
      <c r="S6596">
        <v>42</v>
      </c>
      <c r="T6596" t="s">
        <v>7692</v>
      </c>
      <c r="U6596" t="s">
        <v>7687</v>
      </c>
      <c r="V6596" t="s">
        <v>24663</v>
      </c>
      <c r="W6596">
        <v>6</v>
      </c>
      <c r="X6596" t="s">
        <v>2118</v>
      </c>
      <c r="Y6596" t="s">
        <v>265</v>
      </c>
      <c r="Z6596" t="s">
        <v>85</v>
      </c>
    </row>
    <row r="6597" spans="1:23">
      <c r="A6597" t="s">
        <v>86</v>
      </c>
      <c r="B6597" t="s">
        <v>24664</v>
      </c>
      <c r="C6597" t="s">
        <v>24665</v>
      </c>
      <c r="D6597">
        <v>527269744</v>
      </c>
      <c r="E6597" t="s">
        <v>24666</v>
      </c>
      <c r="G6597">
        <v>62</v>
      </c>
      <c r="H6597" t="s">
        <v>24667</v>
      </c>
      <c r="I6597">
        <v>61</v>
      </c>
      <c r="J6597">
        <v>110</v>
      </c>
      <c r="K6597">
        <v>994</v>
      </c>
      <c r="L6597">
        <v>1040</v>
      </c>
      <c r="M6597">
        <v>1</v>
      </c>
      <c r="N6597">
        <v>1</v>
      </c>
      <c r="O6597">
        <v>43</v>
      </c>
      <c r="P6597">
        <v>43</v>
      </c>
      <c r="Q6597">
        <v>676</v>
      </c>
      <c r="R6597">
        <v>2400</v>
      </c>
      <c r="S6597">
        <v>50</v>
      </c>
      <c r="T6597">
        <v>86</v>
      </c>
      <c r="U6597" t="s">
        <v>17247</v>
      </c>
      <c r="V6597" t="s">
        <v>24668</v>
      </c>
      <c r="W6597">
        <v>0</v>
      </c>
    </row>
    <row r="6598" spans="1:3">
      <c r="A6598" t="s">
        <v>26</v>
      </c>
      <c r="B6598" t="s">
        <v>24669</v>
      </c>
      <c r="C6598" t="s">
        <v>125</v>
      </c>
    </row>
    <row r="6599" spans="1:25">
      <c r="A6599" t="s">
        <v>26</v>
      </c>
      <c r="B6599" t="s">
        <v>24670</v>
      </c>
      <c r="C6599" t="s">
        <v>8317</v>
      </c>
      <c r="D6599">
        <v>546309401</v>
      </c>
      <c r="E6599" t="s">
        <v>8318</v>
      </c>
      <c r="F6599" t="s">
        <v>47</v>
      </c>
      <c r="G6599">
        <v>266</v>
      </c>
      <c r="H6599" s="3">
        <v>1.86e-19</v>
      </c>
      <c r="I6599">
        <v>2</v>
      </c>
      <c r="J6599">
        <v>211</v>
      </c>
      <c r="K6599">
        <v>845</v>
      </c>
      <c r="L6599">
        <v>914</v>
      </c>
      <c r="M6599">
        <v>2</v>
      </c>
      <c r="N6599">
        <v>0</v>
      </c>
      <c r="O6599">
        <v>47</v>
      </c>
      <c r="P6599">
        <v>62</v>
      </c>
      <c r="Q6599">
        <v>311</v>
      </c>
      <c r="R6599">
        <v>914</v>
      </c>
      <c r="S6599">
        <v>70</v>
      </c>
      <c r="T6599" t="s">
        <v>15108</v>
      </c>
      <c r="U6599" t="s">
        <v>10776</v>
      </c>
      <c r="V6599" t="s">
        <v>6972</v>
      </c>
      <c r="W6599">
        <v>19</v>
      </c>
      <c r="X6599" t="s">
        <v>24671</v>
      </c>
      <c r="Y6599" t="s">
        <v>24672</v>
      </c>
    </row>
    <row r="6600" spans="1:23">
      <c r="A6600" t="s">
        <v>26</v>
      </c>
      <c r="B6600" t="s">
        <v>24673</v>
      </c>
      <c r="C6600" t="s">
        <v>341</v>
      </c>
      <c r="D6600">
        <v>298713488</v>
      </c>
      <c r="E6600" t="s">
        <v>24674</v>
      </c>
      <c r="F6600" t="s">
        <v>343</v>
      </c>
      <c r="G6600">
        <v>131</v>
      </c>
      <c r="H6600" s="3">
        <v>0.112</v>
      </c>
      <c r="I6600">
        <v>16</v>
      </c>
      <c r="J6600">
        <v>189</v>
      </c>
      <c r="K6600">
        <v>331</v>
      </c>
      <c r="L6600">
        <v>388</v>
      </c>
      <c r="M6600">
        <v>1</v>
      </c>
      <c r="N6600">
        <v>0</v>
      </c>
      <c r="O6600">
        <v>22</v>
      </c>
      <c r="P6600">
        <v>32</v>
      </c>
      <c r="Q6600">
        <v>341</v>
      </c>
      <c r="R6600">
        <v>389</v>
      </c>
      <c r="S6600">
        <v>58</v>
      </c>
      <c r="T6600" t="s">
        <v>676</v>
      </c>
      <c r="U6600" t="s">
        <v>24675</v>
      </c>
      <c r="V6600" t="s">
        <v>16033</v>
      </c>
      <c r="W6600">
        <v>0</v>
      </c>
    </row>
    <row r="6601" spans="1:25">
      <c r="A6601" t="s">
        <v>26</v>
      </c>
      <c r="B6601" t="s">
        <v>24676</v>
      </c>
      <c r="C6601" t="s">
        <v>21330</v>
      </c>
      <c r="D6601">
        <v>546310353</v>
      </c>
      <c r="E6601" t="s">
        <v>21331</v>
      </c>
      <c r="F6601" t="s">
        <v>47</v>
      </c>
      <c r="G6601">
        <v>341</v>
      </c>
      <c r="H6601" s="3">
        <v>2.97e-27</v>
      </c>
      <c r="I6601">
        <v>479</v>
      </c>
      <c r="J6601">
        <v>790</v>
      </c>
      <c r="K6601">
        <v>810</v>
      </c>
      <c r="L6601">
        <v>913</v>
      </c>
      <c r="M6601">
        <v>2</v>
      </c>
      <c r="N6601">
        <v>0</v>
      </c>
      <c r="O6601">
        <v>65</v>
      </c>
      <c r="P6601">
        <v>85</v>
      </c>
      <c r="Q6601">
        <v>792</v>
      </c>
      <c r="R6601">
        <v>1255</v>
      </c>
      <c r="S6601">
        <v>104</v>
      </c>
      <c r="T6601" t="s">
        <v>9879</v>
      </c>
      <c r="U6601" t="s">
        <v>7431</v>
      </c>
      <c r="V6601" t="s">
        <v>17835</v>
      </c>
      <c r="W6601">
        <v>15</v>
      </c>
      <c r="X6601" t="s">
        <v>21333</v>
      </c>
      <c r="Y6601" t="s">
        <v>21334</v>
      </c>
    </row>
    <row r="6602" spans="1:3">
      <c r="A6602" t="s">
        <v>26</v>
      </c>
      <c r="B6602" t="s">
        <v>24677</v>
      </c>
      <c r="C6602" t="s">
        <v>125</v>
      </c>
    </row>
    <row r="6603" spans="1:3">
      <c r="A6603" t="s">
        <v>26</v>
      </c>
      <c r="B6603" t="s">
        <v>24678</v>
      </c>
      <c r="C6603" t="s">
        <v>125</v>
      </c>
    </row>
    <row r="6604" spans="1:3">
      <c r="A6604" t="s">
        <v>26</v>
      </c>
      <c r="B6604" t="s">
        <v>24679</v>
      </c>
      <c r="C6604" t="s">
        <v>125</v>
      </c>
    </row>
    <row r="6605" spans="1:23">
      <c r="A6605" t="s">
        <v>86</v>
      </c>
      <c r="B6605" t="s">
        <v>24680</v>
      </c>
      <c r="C6605" t="s">
        <v>24681</v>
      </c>
      <c r="D6605">
        <v>63989554</v>
      </c>
      <c r="E6605" t="s">
        <v>24682</v>
      </c>
      <c r="G6605">
        <v>68</v>
      </c>
      <c r="H6605" s="3">
        <v>0.0646</v>
      </c>
      <c r="I6605">
        <v>774</v>
      </c>
      <c r="J6605">
        <v>847</v>
      </c>
      <c r="K6605">
        <v>87548</v>
      </c>
      <c r="L6605">
        <v>87615</v>
      </c>
      <c r="M6605">
        <v>1</v>
      </c>
      <c r="N6605">
        <v>1</v>
      </c>
      <c r="O6605">
        <v>59</v>
      </c>
      <c r="P6605">
        <v>59</v>
      </c>
      <c r="Q6605">
        <v>920</v>
      </c>
      <c r="R6605">
        <v>199381</v>
      </c>
      <c r="S6605">
        <v>74</v>
      </c>
      <c r="T6605" t="s">
        <v>930</v>
      </c>
      <c r="U6605" t="s">
        <v>20923</v>
      </c>
      <c r="V6605" t="s">
        <v>3414</v>
      </c>
      <c r="W6605">
        <v>0</v>
      </c>
    </row>
    <row r="6606" spans="1:23">
      <c r="A6606" t="s">
        <v>26</v>
      </c>
      <c r="B6606" t="s">
        <v>24683</v>
      </c>
      <c r="C6606" t="s">
        <v>19308</v>
      </c>
      <c r="D6606">
        <v>546327963</v>
      </c>
      <c r="E6606" t="s">
        <v>19309</v>
      </c>
      <c r="F6606" t="s">
        <v>47</v>
      </c>
      <c r="G6606">
        <v>519</v>
      </c>
      <c r="H6606" s="3">
        <v>5.02e-50</v>
      </c>
      <c r="I6606">
        <v>3</v>
      </c>
      <c r="J6606">
        <v>851</v>
      </c>
      <c r="K6606">
        <v>272</v>
      </c>
      <c r="L6606">
        <v>553</v>
      </c>
      <c r="M6606">
        <v>3</v>
      </c>
      <c r="N6606">
        <v>0</v>
      </c>
      <c r="O6606">
        <v>112</v>
      </c>
      <c r="P6606">
        <v>168</v>
      </c>
      <c r="Q6606">
        <v>983</v>
      </c>
      <c r="R6606">
        <v>1370</v>
      </c>
      <c r="S6606">
        <v>284</v>
      </c>
      <c r="T6606" t="s">
        <v>5948</v>
      </c>
      <c r="U6606" t="s">
        <v>1143</v>
      </c>
      <c r="V6606" t="s">
        <v>5132</v>
      </c>
      <c r="W6606">
        <v>0</v>
      </c>
    </row>
    <row r="6607" spans="1:3">
      <c r="A6607" t="s">
        <v>26</v>
      </c>
      <c r="B6607" t="s">
        <v>24684</v>
      </c>
      <c r="C6607" t="s">
        <v>125</v>
      </c>
    </row>
    <row r="6608" spans="1:25">
      <c r="A6608" t="s">
        <v>26</v>
      </c>
      <c r="B6608" t="s">
        <v>24685</v>
      </c>
      <c r="C6608" t="s">
        <v>8116</v>
      </c>
      <c r="D6608">
        <v>494201554</v>
      </c>
      <c r="E6608" t="s">
        <v>24686</v>
      </c>
      <c r="F6608" t="s">
        <v>24687</v>
      </c>
      <c r="G6608">
        <v>144</v>
      </c>
      <c r="H6608" s="3">
        <v>0.00564</v>
      </c>
      <c r="I6608">
        <v>162</v>
      </c>
      <c r="J6608">
        <v>347</v>
      </c>
      <c r="K6608">
        <v>14</v>
      </c>
      <c r="L6608">
        <v>78</v>
      </c>
      <c r="M6608">
        <v>-2</v>
      </c>
      <c r="N6608">
        <v>0</v>
      </c>
      <c r="O6608">
        <v>29</v>
      </c>
      <c r="P6608">
        <v>38</v>
      </c>
      <c r="Q6608">
        <v>519</v>
      </c>
      <c r="R6608">
        <v>336</v>
      </c>
      <c r="S6608">
        <v>65</v>
      </c>
      <c r="T6608" t="s">
        <v>1098</v>
      </c>
      <c r="U6608" t="s">
        <v>4948</v>
      </c>
      <c r="V6608" t="s">
        <v>1883</v>
      </c>
      <c r="W6608">
        <v>6</v>
      </c>
      <c r="X6608" t="s">
        <v>7514</v>
      </c>
      <c r="Y6608" t="s">
        <v>265</v>
      </c>
    </row>
    <row r="6609" spans="1:26">
      <c r="A6609" t="s">
        <v>26</v>
      </c>
      <c r="B6609" t="s">
        <v>24688</v>
      </c>
      <c r="C6609" t="s">
        <v>7620</v>
      </c>
      <c r="D6609">
        <v>546304433</v>
      </c>
      <c r="E6609" t="s">
        <v>7621</v>
      </c>
      <c r="F6609" t="s">
        <v>47</v>
      </c>
      <c r="G6609">
        <v>145</v>
      </c>
      <c r="H6609" s="3">
        <v>0.00308</v>
      </c>
      <c r="I6609">
        <v>781</v>
      </c>
      <c r="J6609">
        <v>873</v>
      </c>
      <c r="K6609">
        <v>129</v>
      </c>
      <c r="L6609">
        <v>159</v>
      </c>
      <c r="M6609">
        <v>-1</v>
      </c>
      <c r="N6609">
        <v>0</v>
      </c>
      <c r="O6609">
        <v>27</v>
      </c>
      <c r="P6609">
        <v>29</v>
      </c>
      <c r="Q6609">
        <v>873</v>
      </c>
      <c r="R6609">
        <v>463</v>
      </c>
      <c r="S6609">
        <v>31</v>
      </c>
      <c r="T6609" t="s">
        <v>22199</v>
      </c>
      <c r="U6609" t="s">
        <v>24689</v>
      </c>
      <c r="V6609" t="s">
        <v>24690</v>
      </c>
      <c r="W6609">
        <v>12</v>
      </c>
      <c r="X6609" t="s">
        <v>24691</v>
      </c>
      <c r="Y6609" t="s">
        <v>34</v>
      </c>
      <c r="Z6609" t="s">
        <v>2156</v>
      </c>
    </row>
    <row r="6610" spans="1:25">
      <c r="A6610" t="s">
        <v>26</v>
      </c>
      <c r="B6610" t="s">
        <v>24692</v>
      </c>
      <c r="C6610" t="s">
        <v>24693</v>
      </c>
      <c r="D6610">
        <v>514794948</v>
      </c>
      <c r="E6610" t="s">
        <v>24694</v>
      </c>
      <c r="F6610" t="s">
        <v>575</v>
      </c>
      <c r="G6610">
        <v>170</v>
      </c>
      <c r="H6610" s="3">
        <v>5.67e-7</v>
      </c>
      <c r="I6610">
        <v>9</v>
      </c>
      <c r="J6610">
        <v>248</v>
      </c>
      <c r="K6610">
        <v>49</v>
      </c>
      <c r="L6610">
        <v>126</v>
      </c>
      <c r="M6610">
        <v>3</v>
      </c>
      <c r="N6610">
        <v>0</v>
      </c>
      <c r="O6610">
        <v>34</v>
      </c>
      <c r="P6610">
        <v>50</v>
      </c>
      <c r="Q6610">
        <v>258</v>
      </c>
      <c r="R6610">
        <v>668</v>
      </c>
      <c r="S6610">
        <v>80</v>
      </c>
      <c r="T6610" t="s">
        <v>4515</v>
      </c>
      <c r="U6610" t="s">
        <v>24695</v>
      </c>
      <c r="V6610" t="s">
        <v>9111</v>
      </c>
      <c r="W6610">
        <v>1</v>
      </c>
      <c r="X6610" t="s">
        <v>9081</v>
      </c>
      <c r="Y6610" t="s">
        <v>317</v>
      </c>
    </row>
    <row r="6611" spans="1:23">
      <c r="A6611" t="s">
        <v>26</v>
      </c>
      <c r="B6611" t="s">
        <v>24696</v>
      </c>
      <c r="C6611" t="s">
        <v>45</v>
      </c>
      <c r="D6611">
        <v>546300930</v>
      </c>
      <c r="E6611" t="s">
        <v>24697</v>
      </c>
      <c r="F6611" t="s">
        <v>47</v>
      </c>
      <c r="G6611">
        <v>105</v>
      </c>
      <c r="H6611" s="3">
        <v>0.00304</v>
      </c>
      <c r="I6611">
        <v>125</v>
      </c>
      <c r="J6611">
        <v>262</v>
      </c>
      <c r="K6611">
        <v>15</v>
      </c>
      <c r="L6611">
        <v>60</v>
      </c>
      <c r="M6611">
        <v>2</v>
      </c>
      <c r="N6611">
        <v>0</v>
      </c>
      <c r="O6611">
        <v>21</v>
      </c>
      <c r="P6611">
        <v>29</v>
      </c>
      <c r="Q6611">
        <v>508</v>
      </c>
      <c r="R6611">
        <v>1030</v>
      </c>
      <c r="S6611">
        <v>46</v>
      </c>
      <c r="T6611" t="s">
        <v>10048</v>
      </c>
      <c r="U6611" t="s">
        <v>24698</v>
      </c>
      <c r="V6611" t="s">
        <v>20581</v>
      </c>
      <c r="W6611">
        <v>0</v>
      </c>
    </row>
    <row r="6612" spans="1:3">
      <c r="A6612" t="s">
        <v>26</v>
      </c>
      <c r="B6612" t="s">
        <v>24699</v>
      </c>
      <c r="C6612" t="s">
        <v>125</v>
      </c>
    </row>
    <row r="6613" spans="1:23">
      <c r="A6613" t="s">
        <v>26</v>
      </c>
      <c r="B6613" t="s">
        <v>24700</v>
      </c>
      <c r="C6613" t="s">
        <v>24701</v>
      </c>
      <c r="D6613">
        <v>470488795</v>
      </c>
      <c r="E6613" t="s">
        <v>24702</v>
      </c>
      <c r="F6613" t="s">
        <v>358</v>
      </c>
      <c r="G6613">
        <v>214</v>
      </c>
      <c r="H6613" s="3">
        <v>2.27e-9</v>
      </c>
      <c r="I6613">
        <v>68</v>
      </c>
      <c r="J6613">
        <v>796</v>
      </c>
      <c r="K6613">
        <v>259</v>
      </c>
      <c r="L6613">
        <v>495</v>
      </c>
      <c r="M6613">
        <v>2</v>
      </c>
      <c r="N6613">
        <v>0</v>
      </c>
      <c r="O6613">
        <v>71</v>
      </c>
      <c r="P6613">
        <v>123</v>
      </c>
      <c r="Q6613">
        <v>2163</v>
      </c>
      <c r="R6613">
        <v>1269</v>
      </c>
      <c r="S6613">
        <v>256</v>
      </c>
      <c r="T6613" t="s">
        <v>24703</v>
      </c>
      <c r="U6613" t="s">
        <v>10678</v>
      </c>
      <c r="V6613" t="s">
        <v>24704</v>
      </c>
      <c r="W6613">
        <v>0</v>
      </c>
    </row>
    <row r="6614" spans="1:25">
      <c r="A6614" t="s">
        <v>26</v>
      </c>
      <c r="B6614" t="s">
        <v>24705</v>
      </c>
      <c r="C6614" t="s">
        <v>24706</v>
      </c>
      <c r="D6614">
        <v>26984585</v>
      </c>
      <c r="E6614" t="s">
        <v>24707</v>
      </c>
      <c r="F6614" t="s">
        <v>4407</v>
      </c>
      <c r="G6614">
        <v>115</v>
      </c>
      <c r="H6614" t="s">
        <v>24708</v>
      </c>
      <c r="I6614">
        <v>502</v>
      </c>
      <c r="J6614">
        <v>633</v>
      </c>
      <c r="K6614">
        <v>215</v>
      </c>
      <c r="L6614">
        <v>258</v>
      </c>
      <c r="M6614">
        <v>1</v>
      </c>
      <c r="N6614">
        <v>0</v>
      </c>
      <c r="O6614">
        <v>20</v>
      </c>
      <c r="P6614">
        <v>30</v>
      </c>
      <c r="Q6614">
        <v>648</v>
      </c>
      <c r="R6614">
        <v>274</v>
      </c>
      <c r="S6614">
        <v>44</v>
      </c>
      <c r="T6614" t="s">
        <v>4191</v>
      </c>
      <c r="U6614" t="s">
        <v>926</v>
      </c>
      <c r="V6614" t="s">
        <v>3066</v>
      </c>
      <c r="W6614">
        <v>3</v>
      </c>
      <c r="X6614" t="s">
        <v>24709</v>
      </c>
      <c r="Y6614" t="s">
        <v>179</v>
      </c>
    </row>
    <row r="6615" spans="1:3">
      <c r="A6615" t="s">
        <v>26</v>
      </c>
      <c r="B6615" t="s">
        <v>24710</v>
      </c>
      <c r="C6615" t="s">
        <v>125</v>
      </c>
    </row>
    <row r="6616" spans="1:3">
      <c r="A6616" t="s">
        <v>26</v>
      </c>
      <c r="B6616" t="s">
        <v>24711</v>
      </c>
      <c r="C6616" t="s">
        <v>125</v>
      </c>
    </row>
    <row r="6617" spans="1:3">
      <c r="A6617" t="s">
        <v>26</v>
      </c>
      <c r="B6617" t="s">
        <v>24712</v>
      </c>
      <c r="C6617" t="s">
        <v>125</v>
      </c>
    </row>
    <row r="6618" spans="1:3">
      <c r="A6618" t="s">
        <v>26</v>
      </c>
      <c r="B6618" t="s">
        <v>24713</v>
      </c>
      <c r="C6618" t="s">
        <v>125</v>
      </c>
    </row>
    <row r="6619" spans="1:3">
      <c r="A6619" t="s">
        <v>26</v>
      </c>
      <c r="B6619" t="s">
        <v>24714</v>
      </c>
      <c r="C6619" t="s">
        <v>125</v>
      </c>
    </row>
    <row r="6620" spans="1:25">
      <c r="A6620" t="s">
        <v>26</v>
      </c>
      <c r="B6620" t="s">
        <v>24715</v>
      </c>
      <c r="C6620" t="s">
        <v>24716</v>
      </c>
      <c r="D6620">
        <v>488934152</v>
      </c>
      <c r="E6620" t="s">
        <v>24717</v>
      </c>
      <c r="F6620" t="s">
        <v>24718</v>
      </c>
      <c r="G6620">
        <v>127</v>
      </c>
      <c r="H6620" s="3">
        <v>0.00032</v>
      </c>
      <c r="I6620">
        <v>259</v>
      </c>
      <c r="J6620">
        <v>405</v>
      </c>
      <c r="K6620">
        <v>39</v>
      </c>
      <c r="L6620">
        <v>86</v>
      </c>
      <c r="M6620">
        <v>1</v>
      </c>
      <c r="N6620">
        <v>0</v>
      </c>
      <c r="O6620">
        <v>26</v>
      </c>
      <c r="P6620">
        <v>35</v>
      </c>
      <c r="Q6620">
        <v>474</v>
      </c>
      <c r="R6620">
        <v>366</v>
      </c>
      <c r="S6620">
        <v>49</v>
      </c>
      <c r="T6620" t="s">
        <v>2735</v>
      </c>
      <c r="U6620" t="s">
        <v>1078</v>
      </c>
      <c r="V6620" t="s">
        <v>24719</v>
      </c>
      <c r="W6620">
        <v>6</v>
      </c>
      <c r="X6620" t="s">
        <v>2289</v>
      </c>
      <c r="Y6620" t="s">
        <v>265</v>
      </c>
    </row>
    <row r="6621" spans="1:23">
      <c r="A6621" t="s">
        <v>26</v>
      </c>
      <c r="B6621" t="s">
        <v>24720</v>
      </c>
      <c r="C6621" t="s">
        <v>6871</v>
      </c>
      <c r="D6621">
        <v>424513116</v>
      </c>
      <c r="E6621" t="s">
        <v>24721</v>
      </c>
      <c r="F6621" t="s">
        <v>2379</v>
      </c>
      <c r="G6621">
        <v>124</v>
      </c>
      <c r="H6621" s="3">
        <v>0.952</v>
      </c>
      <c r="I6621">
        <v>204</v>
      </c>
      <c r="J6621">
        <v>314</v>
      </c>
      <c r="K6621">
        <v>441</v>
      </c>
      <c r="L6621">
        <v>477</v>
      </c>
      <c r="M6621">
        <v>-1</v>
      </c>
      <c r="N6621">
        <v>0</v>
      </c>
      <c r="O6621">
        <v>25</v>
      </c>
      <c r="P6621">
        <v>29</v>
      </c>
      <c r="Q6621">
        <v>323</v>
      </c>
      <c r="R6621">
        <v>480</v>
      </c>
      <c r="S6621">
        <v>37</v>
      </c>
      <c r="T6621" t="s">
        <v>10254</v>
      </c>
      <c r="U6621" t="s">
        <v>22524</v>
      </c>
      <c r="V6621" t="s">
        <v>24722</v>
      </c>
      <c r="W6621">
        <v>0</v>
      </c>
    </row>
    <row r="6622" spans="1:3">
      <c r="A6622" t="s">
        <v>26</v>
      </c>
      <c r="B6622" t="s">
        <v>24723</v>
      </c>
      <c r="C6622" t="s">
        <v>125</v>
      </c>
    </row>
    <row r="6623" spans="1:23">
      <c r="A6623" t="s">
        <v>86</v>
      </c>
      <c r="B6623" t="s">
        <v>24724</v>
      </c>
      <c r="C6623" t="s">
        <v>24725</v>
      </c>
      <c r="D6623">
        <v>546327904</v>
      </c>
      <c r="E6623" t="s">
        <v>24726</v>
      </c>
      <c r="G6623">
        <v>72</v>
      </c>
      <c r="H6623" s="3">
        <v>0.00221</v>
      </c>
      <c r="I6623">
        <v>337</v>
      </c>
      <c r="J6623">
        <v>395</v>
      </c>
      <c r="K6623">
        <v>368</v>
      </c>
      <c r="L6623">
        <v>426</v>
      </c>
      <c r="M6623">
        <v>1</v>
      </c>
      <c r="N6623">
        <v>1</v>
      </c>
      <c r="O6623">
        <v>50</v>
      </c>
      <c r="P6623">
        <v>50</v>
      </c>
      <c r="Q6623">
        <v>403</v>
      </c>
      <c r="R6623">
        <v>1204</v>
      </c>
      <c r="S6623">
        <v>59</v>
      </c>
      <c r="T6623" t="s">
        <v>24226</v>
      </c>
      <c r="U6623" t="s">
        <v>18268</v>
      </c>
      <c r="V6623" t="s">
        <v>3148</v>
      </c>
      <c r="W6623">
        <v>0</v>
      </c>
    </row>
    <row r="6624" spans="1:3">
      <c r="A6624" t="s">
        <v>26</v>
      </c>
      <c r="B6624" t="s">
        <v>24727</v>
      </c>
      <c r="C6624" t="s">
        <v>125</v>
      </c>
    </row>
    <row r="6625" spans="1:3">
      <c r="A6625" t="s">
        <v>26</v>
      </c>
      <c r="B6625" t="s">
        <v>24728</v>
      </c>
      <c r="C6625" t="s">
        <v>125</v>
      </c>
    </row>
    <row r="6626" spans="1:23">
      <c r="A6626" t="s">
        <v>86</v>
      </c>
      <c r="B6626" t="s">
        <v>24729</v>
      </c>
      <c r="C6626" t="s">
        <v>24730</v>
      </c>
      <c r="D6626">
        <v>226477841</v>
      </c>
      <c r="E6626" t="s">
        <v>24731</v>
      </c>
      <c r="G6626">
        <v>62</v>
      </c>
      <c r="H6626" t="s">
        <v>24732</v>
      </c>
      <c r="I6626">
        <v>246</v>
      </c>
      <c r="J6626">
        <v>287</v>
      </c>
      <c r="K6626">
        <v>247</v>
      </c>
      <c r="L6626">
        <v>209</v>
      </c>
      <c r="M6626">
        <v>1</v>
      </c>
      <c r="N6626">
        <v>-1</v>
      </c>
      <c r="O6626">
        <v>38</v>
      </c>
      <c r="P6626">
        <v>38</v>
      </c>
      <c r="Q6626">
        <v>409</v>
      </c>
      <c r="R6626">
        <v>852</v>
      </c>
      <c r="S6626">
        <v>42</v>
      </c>
      <c r="T6626" t="s">
        <v>2160</v>
      </c>
      <c r="U6626" t="s">
        <v>8667</v>
      </c>
      <c r="V6626" t="s">
        <v>14652</v>
      </c>
      <c r="W6626">
        <v>0</v>
      </c>
    </row>
    <row r="6627" spans="1:26">
      <c r="A6627" t="s">
        <v>26</v>
      </c>
      <c r="B6627" t="s">
        <v>24733</v>
      </c>
      <c r="C6627" t="s">
        <v>24734</v>
      </c>
      <c r="D6627">
        <v>557116682</v>
      </c>
      <c r="E6627" t="s">
        <v>24735</v>
      </c>
      <c r="F6627" t="s">
        <v>2147</v>
      </c>
      <c r="G6627">
        <v>115</v>
      </c>
      <c r="H6627" t="s">
        <v>24736</v>
      </c>
      <c r="I6627">
        <v>412</v>
      </c>
      <c r="J6627">
        <v>525</v>
      </c>
      <c r="K6627">
        <v>390</v>
      </c>
      <c r="L6627">
        <v>427</v>
      </c>
      <c r="M6627">
        <v>1</v>
      </c>
      <c r="N6627">
        <v>0</v>
      </c>
      <c r="O6627">
        <v>20</v>
      </c>
      <c r="P6627">
        <v>24</v>
      </c>
      <c r="Q6627">
        <v>527</v>
      </c>
      <c r="R6627">
        <v>970</v>
      </c>
      <c r="S6627">
        <v>38</v>
      </c>
      <c r="T6627" t="s">
        <v>989</v>
      </c>
      <c r="U6627" t="s">
        <v>9258</v>
      </c>
      <c r="V6627" t="s">
        <v>6649</v>
      </c>
      <c r="W6627">
        <v>9</v>
      </c>
      <c r="X6627" t="s">
        <v>24737</v>
      </c>
      <c r="Y6627" t="s">
        <v>452</v>
      </c>
      <c r="Z6627" t="s">
        <v>6051</v>
      </c>
    </row>
    <row r="6628" spans="1:3">
      <c r="A6628" t="s">
        <v>26</v>
      </c>
      <c r="B6628" t="s">
        <v>24738</v>
      </c>
      <c r="C6628" t="s">
        <v>125</v>
      </c>
    </row>
    <row r="6629" spans="1:26">
      <c r="A6629" t="s">
        <v>26</v>
      </c>
      <c r="B6629" t="s">
        <v>24739</v>
      </c>
      <c r="C6629" t="s">
        <v>24740</v>
      </c>
      <c r="D6629">
        <v>3172134</v>
      </c>
      <c r="E6629" t="s">
        <v>24741</v>
      </c>
      <c r="F6629" t="s">
        <v>5008</v>
      </c>
      <c r="G6629">
        <v>445</v>
      </c>
      <c r="H6629" s="3">
        <v>1.13e-42</v>
      </c>
      <c r="I6629">
        <v>60</v>
      </c>
      <c r="J6629">
        <v>431</v>
      </c>
      <c r="K6629">
        <v>1182</v>
      </c>
      <c r="L6629">
        <v>1305</v>
      </c>
      <c r="M6629">
        <v>3</v>
      </c>
      <c r="N6629">
        <v>0</v>
      </c>
      <c r="O6629">
        <v>93</v>
      </c>
      <c r="P6629">
        <v>107</v>
      </c>
      <c r="Q6629">
        <v>431</v>
      </c>
      <c r="R6629">
        <v>1732</v>
      </c>
      <c r="S6629">
        <v>124</v>
      </c>
      <c r="T6629" t="s">
        <v>24742</v>
      </c>
      <c r="U6629" t="s">
        <v>24743</v>
      </c>
      <c r="V6629" t="s">
        <v>6568</v>
      </c>
      <c r="W6629">
        <v>15</v>
      </c>
      <c r="X6629" t="s">
        <v>24744</v>
      </c>
      <c r="Y6629" t="s">
        <v>24745</v>
      </c>
      <c r="Z6629" t="s">
        <v>85</v>
      </c>
    </row>
    <row r="6630" spans="1:25">
      <c r="A6630" t="s">
        <v>26</v>
      </c>
      <c r="B6630" t="s">
        <v>24746</v>
      </c>
      <c r="C6630" t="s">
        <v>24747</v>
      </c>
      <c r="D6630">
        <v>116643214</v>
      </c>
      <c r="E6630" t="s">
        <v>24748</v>
      </c>
      <c r="F6630" t="s">
        <v>24749</v>
      </c>
      <c r="G6630">
        <v>159</v>
      </c>
      <c r="H6630" s="3">
        <v>1.1e-5</v>
      </c>
      <c r="I6630">
        <v>158</v>
      </c>
      <c r="J6630">
        <v>376</v>
      </c>
      <c r="K6630">
        <v>4</v>
      </c>
      <c r="L6630">
        <v>73</v>
      </c>
      <c r="M6630">
        <v>2</v>
      </c>
      <c r="N6630">
        <v>0</v>
      </c>
      <c r="O6630">
        <v>34</v>
      </c>
      <c r="P6630">
        <v>42</v>
      </c>
      <c r="Q6630">
        <v>398</v>
      </c>
      <c r="R6630">
        <v>259</v>
      </c>
      <c r="S6630">
        <v>73</v>
      </c>
      <c r="T6630" t="s">
        <v>14451</v>
      </c>
      <c r="U6630" t="s">
        <v>24750</v>
      </c>
      <c r="V6630" t="s">
        <v>5571</v>
      </c>
      <c r="W6630">
        <v>7</v>
      </c>
      <c r="X6630" t="s">
        <v>24751</v>
      </c>
      <c r="Y6630" t="s">
        <v>106</v>
      </c>
    </row>
    <row r="6631" spans="1:23">
      <c r="A6631" t="s">
        <v>26</v>
      </c>
      <c r="B6631" t="s">
        <v>24752</v>
      </c>
      <c r="C6631" t="s">
        <v>24753</v>
      </c>
      <c r="D6631">
        <v>521970234</v>
      </c>
      <c r="E6631" t="s">
        <v>24754</v>
      </c>
      <c r="F6631" t="s">
        <v>24755</v>
      </c>
      <c r="G6631">
        <v>142</v>
      </c>
      <c r="H6631" s="3">
        <v>0.0067</v>
      </c>
      <c r="I6631">
        <v>49</v>
      </c>
      <c r="J6631">
        <v>327</v>
      </c>
      <c r="K6631">
        <v>6</v>
      </c>
      <c r="L6631">
        <v>102</v>
      </c>
      <c r="M6631">
        <v>1</v>
      </c>
      <c r="N6631">
        <v>0</v>
      </c>
      <c r="O6631">
        <v>38</v>
      </c>
      <c r="P6631">
        <v>50</v>
      </c>
      <c r="Q6631">
        <v>393</v>
      </c>
      <c r="R6631">
        <v>511</v>
      </c>
      <c r="S6631">
        <v>97</v>
      </c>
      <c r="T6631" t="s">
        <v>7014</v>
      </c>
      <c r="U6631" t="s">
        <v>24756</v>
      </c>
      <c r="V6631" t="s">
        <v>2531</v>
      </c>
      <c r="W6631">
        <v>0</v>
      </c>
    </row>
    <row r="6632" spans="1:23">
      <c r="A6632" t="s">
        <v>26</v>
      </c>
      <c r="B6632" t="s">
        <v>24757</v>
      </c>
      <c r="C6632" t="s">
        <v>45</v>
      </c>
      <c r="D6632">
        <v>546302529</v>
      </c>
      <c r="E6632" t="s">
        <v>24758</v>
      </c>
      <c r="F6632" t="s">
        <v>47</v>
      </c>
      <c r="G6632">
        <v>314</v>
      </c>
      <c r="H6632" s="3">
        <v>6.89e-25</v>
      </c>
      <c r="I6632">
        <v>375</v>
      </c>
      <c r="J6632">
        <v>590</v>
      </c>
      <c r="K6632">
        <v>559</v>
      </c>
      <c r="L6632">
        <v>630</v>
      </c>
      <c r="M6632">
        <v>-3</v>
      </c>
      <c r="N6632">
        <v>0</v>
      </c>
      <c r="O6632">
        <v>59</v>
      </c>
      <c r="P6632">
        <v>67</v>
      </c>
      <c r="Q6632">
        <v>610</v>
      </c>
      <c r="R6632">
        <v>635</v>
      </c>
      <c r="S6632">
        <v>72</v>
      </c>
      <c r="T6632" t="s">
        <v>7561</v>
      </c>
      <c r="U6632" t="s">
        <v>19398</v>
      </c>
      <c r="V6632" t="s">
        <v>24759</v>
      </c>
      <c r="W6632">
        <v>0</v>
      </c>
    </row>
    <row r="6633" spans="1:26">
      <c r="A6633" t="s">
        <v>26</v>
      </c>
      <c r="B6633" t="s">
        <v>24760</v>
      </c>
      <c r="C6633" t="s">
        <v>24761</v>
      </c>
      <c r="D6633">
        <v>470117051</v>
      </c>
      <c r="E6633" t="s">
        <v>24762</v>
      </c>
      <c r="F6633" t="s">
        <v>2734</v>
      </c>
      <c r="G6633">
        <v>478</v>
      </c>
      <c r="H6633" s="3">
        <v>1.45e-55</v>
      </c>
      <c r="I6633">
        <v>368</v>
      </c>
      <c r="J6633">
        <v>1006</v>
      </c>
      <c r="K6633">
        <v>177</v>
      </c>
      <c r="L6633">
        <v>387</v>
      </c>
      <c r="M6633">
        <v>2</v>
      </c>
      <c r="N6633">
        <v>0</v>
      </c>
      <c r="O6633">
        <v>102</v>
      </c>
      <c r="P6633">
        <v>133</v>
      </c>
      <c r="Q6633">
        <v>1197</v>
      </c>
      <c r="R6633">
        <v>389</v>
      </c>
      <c r="S6633">
        <v>213</v>
      </c>
      <c r="T6633" t="s">
        <v>12296</v>
      </c>
      <c r="U6633" t="s">
        <v>3652</v>
      </c>
      <c r="V6633" t="s">
        <v>24763</v>
      </c>
      <c r="W6633">
        <v>5</v>
      </c>
      <c r="X6633" t="s">
        <v>24764</v>
      </c>
      <c r="Y6633" t="s">
        <v>114</v>
      </c>
      <c r="Z6633" t="s">
        <v>24765</v>
      </c>
    </row>
    <row r="6634" spans="1:3">
      <c r="A6634" t="s">
        <v>26</v>
      </c>
      <c r="B6634" t="s">
        <v>24766</v>
      </c>
      <c r="C6634" t="s">
        <v>125</v>
      </c>
    </row>
    <row r="6635" spans="1:25">
      <c r="A6635" t="s">
        <v>26</v>
      </c>
      <c r="B6635" t="s">
        <v>24767</v>
      </c>
      <c r="C6635" t="s">
        <v>24768</v>
      </c>
      <c r="D6635">
        <v>399949802</v>
      </c>
      <c r="E6635" t="s">
        <v>24769</v>
      </c>
      <c r="F6635" t="s">
        <v>16023</v>
      </c>
      <c r="G6635">
        <v>156</v>
      </c>
      <c r="H6635" s="3">
        <v>0.000176</v>
      </c>
      <c r="I6635">
        <v>547</v>
      </c>
      <c r="J6635">
        <v>729</v>
      </c>
      <c r="K6635">
        <v>86</v>
      </c>
      <c r="L6635">
        <v>148</v>
      </c>
      <c r="M6635">
        <v>1</v>
      </c>
      <c r="N6635">
        <v>0</v>
      </c>
      <c r="O6635">
        <v>29</v>
      </c>
      <c r="P6635">
        <v>47</v>
      </c>
      <c r="Q6635">
        <v>892</v>
      </c>
      <c r="R6635">
        <v>190</v>
      </c>
      <c r="S6635">
        <v>63</v>
      </c>
      <c r="T6635" t="s">
        <v>24770</v>
      </c>
      <c r="U6635" t="s">
        <v>3100</v>
      </c>
      <c r="V6635" t="s">
        <v>17762</v>
      </c>
      <c r="W6635">
        <v>9</v>
      </c>
      <c r="X6635" t="s">
        <v>24771</v>
      </c>
      <c r="Y6635" t="s">
        <v>452</v>
      </c>
    </row>
    <row r="6636" spans="1:23">
      <c r="A6636" t="s">
        <v>26</v>
      </c>
      <c r="B6636" t="s">
        <v>24772</v>
      </c>
      <c r="C6636" t="s">
        <v>7254</v>
      </c>
      <c r="D6636">
        <v>545711454</v>
      </c>
      <c r="E6636" t="s">
        <v>17349</v>
      </c>
      <c r="F6636" t="s">
        <v>269</v>
      </c>
      <c r="G6636">
        <v>126</v>
      </c>
      <c r="H6636" s="3">
        <v>0.0349</v>
      </c>
      <c r="I6636">
        <v>76</v>
      </c>
      <c r="J6636">
        <v>225</v>
      </c>
      <c r="K6636">
        <v>171</v>
      </c>
      <c r="L6636">
        <v>219</v>
      </c>
      <c r="M6636">
        <v>1</v>
      </c>
      <c r="N6636">
        <v>0</v>
      </c>
      <c r="O6636">
        <v>26</v>
      </c>
      <c r="P6636">
        <v>36</v>
      </c>
      <c r="Q6636">
        <v>226</v>
      </c>
      <c r="R6636">
        <v>953</v>
      </c>
      <c r="S6636">
        <v>50</v>
      </c>
      <c r="T6636">
        <v>72</v>
      </c>
      <c r="U6636" t="s">
        <v>24773</v>
      </c>
      <c r="V6636" t="s">
        <v>24774</v>
      </c>
      <c r="W6636">
        <v>0</v>
      </c>
    </row>
    <row r="6637" spans="1:23">
      <c r="A6637" t="s">
        <v>86</v>
      </c>
      <c r="B6637" t="s">
        <v>24775</v>
      </c>
      <c r="C6637" t="s">
        <v>3392</v>
      </c>
      <c r="D6637">
        <v>372125394</v>
      </c>
      <c r="E6637" t="s">
        <v>3393</v>
      </c>
      <c r="G6637">
        <v>194</v>
      </c>
      <c r="H6637" s="3">
        <v>3.27e-35</v>
      </c>
      <c r="I6637">
        <v>1</v>
      </c>
      <c r="J6637">
        <v>97</v>
      </c>
      <c r="K6637">
        <v>781</v>
      </c>
      <c r="L6637">
        <v>877</v>
      </c>
      <c r="M6637">
        <v>1</v>
      </c>
      <c r="N6637">
        <v>1</v>
      </c>
      <c r="O6637">
        <v>97</v>
      </c>
      <c r="P6637">
        <v>97</v>
      </c>
      <c r="Q6637">
        <v>746</v>
      </c>
      <c r="R6637">
        <v>1720</v>
      </c>
      <c r="S6637">
        <v>97</v>
      </c>
      <c r="T6637">
        <v>100</v>
      </c>
      <c r="U6637">
        <v>13</v>
      </c>
      <c r="V6637" t="s">
        <v>14465</v>
      </c>
      <c r="W6637">
        <v>0</v>
      </c>
    </row>
    <row r="6638" spans="1:3">
      <c r="A6638" t="s">
        <v>26</v>
      </c>
      <c r="B6638" t="s">
        <v>24776</v>
      </c>
      <c r="C6638" t="s">
        <v>125</v>
      </c>
    </row>
    <row r="6639" spans="1:26">
      <c r="A6639" t="s">
        <v>26</v>
      </c>
      <c r="B6639" t="s">
        <v>24777</v>
      </c>
      <c r="C6639" t="s">
        <v>17040</v>
      </c>
      <c r="D6639">
        <v>546312924</v>
      </c>
      <c r="E6639" t="s">
        <v>17041</v>
      </c>
      <c r="F6639" t="s">
        <v>47</v>
      </c>
      <c r="G6639">
        <v>485</v>
      </c>
      <c r="H6639" s="3">
        <v>1.26e-49</v>
      </c>
      <c r="I6639">
        <v>2</v>
      </c>
      <c r="J6639">
        <v>340</v>
      </c>
      <c r="K6639">
        <v>364</v>
      </c>
      <c r="L6639">
        <v>476</v>
      </c>
      <c r="M6639">
        <v>2</v>
      </c>
      <c r="N6639">
        <v>0</v>
      </c>
      <c r="O6639">
        <v>86</v>
      </c>
      <c r="P6639">
        <v>100</v>
      </c>
      <c r="Q6639">
        <v>342</v>
      </c>
      <c r="R6639">
        <v>772</v>
      </c>
      <c r="S6639">
        <v>113</v>
      </c>
      <c r="T6639" t="s">
        <v>24778</v>
      </c>
      <c r="U6639" t="s">
        <v>8319</v>
      </c>
      <c r="V6639" t="s">
        <v>18268</v>
      </c>
      <c r="W6639">
        <v>9</v>
      </c>
      <c r="X6639" t="s">
        <v>24779</v>
      </c>
      <c r="Y6639" t="s">
        <v>452</v>
      </c>
      <c r="Z6639" t="s">
        <v>11208</v>
      </c>
    </row>
    <row r="6640" spans="1:25">
      <c r="A6640" t="s">
        <v>26</v>
      </c>
      <c r="B6640" t="s">
        <v>24780</v>
      </c>
      <c r="C6640" t="s">
        <v>24781</v>
      </c>
      <c r="D6640">
        <v>460372295</v>
      </c>
      <c r="E6640" t="s">
        <v>24782</v>
      </c>
      <c r="F6640" t="s">
        <v>235</v>
      </c>
      <c r="G6640">
        <v>206</v>
      </c>
      <c r="H6640" s="3">
        <v>2.29e-11</v>
      </c>
      <c r="I6640">
        <v>29</v>
      </c>
      <c r="J6640">
        <v>493</v>
      </c>
      <c r="K6640">
        <v>206</v>
      </c>
      <c r="L6640">
        <v>362</v>
      </c>
      <c r="M6640">
        <v>2</v>
      </c>
      <c r="N6640">
        <v>0</v>
      </c>
      <c r="O6640">
        <v>54</v>
      </c>
      <c r="P6640">
        <v>78</v>
      </c>
      <c r="Q6640">
        <v>499</v>
      </c>
      <c r="R6640">
        <v>386</v>
      </c>
      <c r="S6640">
        <v>160</v>
      </c>
      <c r="T6640" t="s">
        <v>6736</v>
      </c>
      <c r="U6640" t="s">
        <v>11200</v>
      </c>
      <c r="V6640" t="s">
        <v>24783</v>
      </c>
      <c r="W6640">
        <v>3</v>
      </c>
      <c r="X6640" t="s">
        <v>4113</v>
      </c>
      <c r="Y6640" t="s">
        <v>179</v>
      </c>
    </row>
    <row r="6641" spans="1:26">
      <c r="A6641" t="s">
        <v>26</v>
      </c>
      <c r="B6641" t="s">
        <v>24784</v>
      </c>
      <c r="C6641" t="s">
        <v>22842</v>
      </c>
      <c r="D6641">
        <v>546301422</v>
      </c>
      <c r="E6641" t="s">
        <v>22843</v>
      </c>
      <c r="F6641" t="s">
        <v>47</v>
      </c>
      <c r="G6641">
        <v>328</v>
      </c>
      <c r="H6641" s="3">
        <v>1.34e-28</v>
      </c>
      <c r="I6641">
        <v>1</v>
      </c>
      <c r="J6641">
        <v>231</v>
      </c>
      <c r="K6641">
        <v>108</v>
      </c>
      <c r="L6641">
        <v>184</v>
      </c>
      <c r="M6641">
        <v>-2</v>
      </c>
      <c r="N6641">
        <v>0</v>
      </c>
      <c r="O6641">
        <v>57</v>
      </c>
      <c r="P6641">
        <v>66</v>
      </c>
      <c r="Q6641">
        <v>253</v>
      </c>
      <c r="R6641">
        <v>680</v>
      </c>
      <c r="S6641">
        <v>77</v>
      </c>
      <c r="T6641" t="s">
        <v>7747</v>
      </c>
      <c r="U6641" t="s">
        <v>15003</v>
      </c>
      <c r="V6641" t="s">
        <v>14692</v>
      </c>
      <c r="W6641">
        <v>10</v>
      </c>
      <c r="X6641" t="s">
        <v>24785</v>
      </c>
      <c r="Y6641" t="s">
        <v>620</v>
      </c>
      <c r="Z6641" t="s">
        <v>16856</v>
      </c>
    </row>
    <row r="6642" spans="1:26">
      <c r="A6642" t="s">
        <v>26</v>
      </c>
      <c r="B6642" t="s">
        <v>24786</v>
      </c>
      <c r="C6642" t="s">
        <v>7878</v>
      </c>
      <c r="D6642">
        <v>546310972</v>
      </c>
      <c r="E6642" t="s">
        <v>7879</v>
      </c>
      <c r="F6642" t="s">
        <v>47</v>
      </c>
      <c r="G6642">
        <v>1383</v>
      </c>
      <c r="H6642">
        <v>0</v>
      </c>
      <c r="I6642">
        <v>432</v>
      </c>
      <c r="J6642">
        <v>1463</v>
      </c>
      <c r="K6642">
        <v>167</v>
      </c>
      <c r="L6642">
        <v>507</v>
      </c>
      <c r="M6642">
        <v>3</v>
      </c>
      <c r="N6642">
        <v>0</v>
      </c>
      <c r="O6642">
        <v>266</v>
      </c>
      <c r="P6642">
        <v>295</v>
      </c>
      <c r="Q6642">
        <v>1465</v>
      </c>
      <c r="R6642">
        <v>2467</v>
      </c>
      <c r="S6642">
        <v>346</v>
      </c>
      <c r="T6642" t="s">
        <v>3929</v>
      </c>
      <c r="U6642" t="s">
        <v>11178</v>
      </c>
      <c r="V6642" t="s">
        <v>24787</v>
      </c>
      <c r="W6642">
        <v>7</v>
      </c>
      <c r="X6642" t="s">
        <v>24788</v>
      </c>
      <c r="Y6642" t="s">
        <v>106</v>
      </c>
      <c r="Z6642" t="s">
        <v>7885</v>
      </c>
    </row>
    <row r="6643" spans="1:3">
      <c r="A6643" t="s">
        <v>26</v>
      </c>
      <c r="B6643" t="s">
        <v>24789</v>
      </c>
      <c r="C6643" t="s">
        <v>125</v>
      </c>
    </row>
    <row r="6644" spans="1:3">
      <c r="A6644" t="s">
        <v>26</v>
      </c>
      <c r="B6644" t="s">
        <v>24790</v>
      </c>
      <c r="C6644" t="s">
        <v>125</v>
      </c>
    </row>
    <row r="6645" spans="1:26">
      <c r="A6645" t="s">
        <v>26</v>
      </c>
      <c r="B6645" t="s">
        <v>24791</v>
      </c>
      <c r="C6645" t="s">
        <v>24792</v>
      </c>
      <c r="D6645">
        <v>189913048</v>
      </c>
      <c r="E6645" t="s">
        <v>24793</v>
      </c>
      <c r="F6645" t="s">
        <v>24794</v>
      </c>
      <c r="G6645">
        <v>190</v>
      </c>
      <c r="H6645" s="3">
        <v>5.04e-10</v>
      </c>
      <c r="I6645">
        <v>3</v>
      </c>
      <c r="J6645">
        <v>212</v>
      </c>
      <c r="K6645">
        <v>35</v>
      </c>
      <c r="L6645">
        <v>104</v>
      </c>
      <c r="M6645">
        <v>3</v>
      </c>
      <c r="N6645">
        <v>0</v>
      </c>
      <c r="O6645">
        <v>36</v>
      </c>
      <c r="P6645">
        <v>48</v>
      </c>
      <c r="Q6645">
        <v>310</v>
      </c>
      <c r="R6645">
        <v>356</v>
      </c>
      <c r="S6645">
        <v>70</v>
      </c>
      <c r="T6645" t="s">
        <v>4678</v>
      </c>
      <c r="U6645" t="s">
        <v>11415</v>
      </c>
      <c r="V6645" t="s">
        <v>8626</v>
      </c>
      <c r="W6645">
        <v>4</v>
      </c>
      <c r="X6645" t="s">
        <v>24795</v>
      </c>
      <c r="Y6645" t="s">
        <v>198</v>
      </c>
      <c r="Z6645" t="s">
        <v>24796</v>
      </c>
    </row>
    <row r="6646" spans="1:3">
      <c r="A6646" t="s">
        <v>26</v>
      </c>
      <c r="B6646" t="s">
        <v>24797</v>
      </c>
      <c r="C6646" t="s">
        <v>125</v>
      </c>
    </row>
    <row r="6647" spans="1:25">
      <c r="A6647" t="s">
        <v>26</v>
      </c>
      <c r="B6647" t="s">
        <v>24798</v>
      </c>
      <c r="C6647" t="s">
        <v>24799</v>
      </c>
      <c r="D6647">
        <v>546298244</v>
      </c>
      <c r="E6647" t="s">
        <v>24800</v>
      </c>
      <c r="F6647" t="s">
        <v>47</v>
      </c>
      <c r="G6647">
        <v>879</v>
      </c>
      <c r="H6647" s="3">
        <v>8.52e-145</v>
      </c>
      <c r="I6647">
        <v>59</v>
      </c>
      <c r="J6647">
        <v>1069</v>
      </c>
      <c r="K6647">
        <v>628</v>
      </c>
      <c r="L6647">
        <v>961</v>
      </c>
      <c r="M6647">
        <v>-3</v>
      </c>
      <c r="N6647">
        <v>0</v>
      </c>
      <c r="O6647">
        <v>194</v>
      </c>
      <c r="P6647">
        <v>249</v>
      </c>
      <c r="Q6647">
        <v>1797</v>
      </c>
      <c r="R6647">
        <v>988</v>
      </c>
      <c r="S6647">
        <v>343</v>
      </c>
      <c r="T6647" t="s">
        <v>24801</v>
      </c>
      <c r="U6647" t="s">
        <v>5215</v>
      </c>
      <c r="V6647" t="s">
        <v>21313</v>
      </c>
      <c r="W6647">
        <v>3</v>
      </c>
      <c r="X6647" t="s">
        <v>24802</v>
      </c>
      <c r="Y6647" t="s">
        <v>179</v>
      </c>
    </row>
    <row r="6648" spans="1:3">
      <c r="A6648" t="s">
        <v>26</v>
      </c>
      <c r="B6648" t="s">
        <v>24803</v>
      </c>
      <c r="C6648" t="s">
        <v>125</v>
      </c>
    </row>
    <row r="6649" spans="1:3">
      <c r="A6649" t="s">
        <v>26</v>
      </c>
      <c r="B6649" t="s">
        <v>24804</v>
      </c>
      <c r="C6649" t="s">
        <v>125</v>
      </c>
    </row>
    <row r="6650" spans="1:25">
      <c r="A6650" t="s">
        <v>26</v>
      </c>
      <c r="B6650" t="s">
        <v>24805</v>
      </c>
      <c r="C6650" t="s">
        <v>24806</v>
      </c>
      <c r="D6650">
        <v>545882387</v>
      </c>
      <c r="E6650" t="s">
        <v>24807</v>
      </c>
      <c r="F6650" t="s">
        <v>9038</v>
      </c>
      <c r="G6650">
        <v>201</v>
      </c>
      <c r="H6650" s="3">
        <v>2.28e-11</v>
      </c>
      <c r="I6650">
        <v>6</v>
      </c>
      <c r="J6650">
        <v>299</v>
      </c>
      <c r="K6650">
        <v>120</v>
      </c>
      <c r="L6650">
        <v>215</v>
      </c>
      <c r="M6650">
        <v>3</v>
      </c>
      <c r="N6650">
        <v>0</v>
      </c>
      <c r="O6650">
        <v>36</v>
      </c>
      <c r="P6650">
        <v>61</v>
      </c>
      <c r="Q6650">
        <v>414</v>
      </c>
      <c r="R6650">
        <v>274</v>
      </c>
      <c r="S6650">
        <v>98</v>
      </c>
      <c r="T6650" t="s">
        <v>11841</v>
      </c>
      <c r="U6650" t="s">
        <v>17405</v>
      </c>
      <c r="V6650" t="s">
        <v>24808</v>
      </c>
      <c r="W6650">
        <v>6</v>
      </c>
      <c r="X6650" t="s">
        <v>24809</v>
      </c>
      <c r="Y6650" t="s">
        <v>265</v>
      </c>
    </row>
    <row r="6651" spans="1:23">
      <c r="A6651" t="s">
        <v>26</v>
      </c>
      <c r="B6651" t="s">
        <v>24810</v>
      </c>
      <c r="C6651" t="s">
        <v>24811</v>
      </c>
      <c r="D6651">
        <v>544214303</v>
      </c>
      <c r="E6651" t="s">
        <v>24812</v>
      </c>
      <c r="F6651" t="s">
        <v>30</v>
      </c>
      <c r="G6651">
        <v>545</v>
      </c>
      <c r="H6651" s="3">
        <v>1.56e-54</v>
      </c>
      <c r="I6651">
        <v>335</v>
      </c>
      <c r="J6651">
        <v>1009</v>
      </c>
      <c r="K6651">
        <v>173</v>
      </c>
      <c r="L6651">
        <v>404</v>
      </c>
      <c r="M6651">
        <v>2</v>
      </c>
      <c r="N6651">
        <v>0</v>
      </c>
      <c r="O6651">
        <v>115</v>
      </c>
      <c r="P6651">
        <v>148</v>
      </c>
      <c r="Q6651">
        <v>1030</v>
      </c>
      <c r="R6651">
        <v>750</v>
      </c>
      <c r="S6651">
        <v>232</v>
      </c>
      <c r="T6651" t="s">
        <v>24813</v>
      </c>
      <c r="U6651" t="s">
        <v>3542</v>
      </c>
      <c r="V6651" t="s">
        <v>24814</v>
      </c>
      <c r="W6651">
        <v>0</v>
      </c>
    </row>
    <row r="6652" spans="1:3">
      <c r="A6652" t="s">
        <v>26</v>
      </c>
      <c r="B6652" t="s">
        <v>24815</v>
      </c>
      <c r="C6652" t="s">
        <v>125</v>
      </c>
    </row>
    <row r="6653" spans="1:3">
      <c r="A6653" t="s">
        <v>26</v>
      </c>
      <c r="B6653" t="s">
        <v>24816</v>
      </c>
      <c r="C6653" t="s">
        <v>125</v>
      </c>
    </row>
    <row r="6654" spans="1:3">
      <c r="A6654" t="s">
        <v>26</v>
      </c>
      <c r="B6654" t="s">
        <v>24817</v>
      </c>
      <c r="C6654" t="s">
        <v>125</v>
      </c>
    </row>
    <row r="6655" spans="1:25">
      <c r="A6655" t="s">
        <v>26</v>
      </c>
      <c r="B6655" t="s">
        <v>24818</v>
      </c>
      <c r="C6655" t="s">
        <v>24819</v>
      </c>
      <c r="D6655">
        <v>359478506</v>
      </c>
      <c r="E6655" t="s">
        <v>24820</v>
      </c>
      <c r="F6655" t="s">
        <v>1480</v>
      </c>
      <c r="G6655">
        <v>362</v>
      </c>
      <c r="H6655" s="3">
        <v>9.05e-31</v>
      </c>
      <c r="I6655">
        <v>2</v>
      </c>
      <c r="J6655">
        <v>346</v>
      </c>
      <c r="K6655">
        <v>1809</v>
      </c>
      <c r="L6655">
        <v>1923</v>
      </c>
      <c r="M6655">
        <v>2</v>
      </c>
      <c r="N6655">
        <v>0</v>
      </c>
      <c r="O6655">
        <v>59</v>
      </c>
      <c r="P6655">
        <v>88</v>
      </c>
      <c r="Q6655">
        <v>575</v>
      </c>
      <c r="R6655">
        <v>1923</v>
      </c>
      <c r="S6655">
        <v>115</v>
      </c>
      <c r="T6655" t="s">
        <v>2116</v>
      </c>
      <c r="U6655">
        <v>60</v>
      </c>
      <c r="V6655" t="s">
        <v>17705</v>
      </c>
      <c r="W6655">
        <v>4</v>
      </c>
      <c r="X6655" t="s">
        <v>24821</v>
      </c>
      <c r="Y6655" t="s">
        <v>198</v>
      </c>
    </row>
    <row r="6656" spans="1:25">
      <c r="A6656" t="s">
        <v>26</v>
      </c>
      <c r="B6656" t="s">
        <v>24822</v>
      </c>
      <c r="C6656" t="s">
        <v>24823</v>
      </c>
      <c r="D6656">
        <v>514745182</v>
      </c>
      <c r="E6656" t="s">
        <v>24824</v>
      </c>
      <c r="F6656" t="s">
        <v>575</v>
      </c>
      <c r="G6656">
        <v>231</v>
      </c>
      <c r="H6656" s="3">
        <v>8.24e-16</v>
      </c>
      <c r="I6656">
        <v>122</v>
      </c>
      <c r="J6656">
        <v>400</v>
      </c>
      <c r="K6656">
        <v>26</v>
      </c>
      <c r="L6656">
        <v>119</v>
      </c>
      <c r="M6656">
        <v>2</v>
      </c>
      <c r="N6656">
        <v>0</v>
      </c>
      <c r="O6656">
        <v>50</v>
      </c>
      <c r="P6656">
        <v>67</v>
      </c>
      <c r="Q6656">
        <v>582</v>
      </c>
      <c r="R6656">
        <v>134</v>
      </c>
      <c r="S6656">
        <v>95</v>
      </c>
      <c r="T6656" t="s">
        <v>24825</v>
      </c>
      <c r="U6656" t="s">
        <v>839</v>
      </c>
      <c r="V6656" t="s">
        <v>8585</v>
      </c>
      <c r="W6656">
        <v>1</v>
      </c>
      <c r="X6656" t="s">
        <v>9138</v>
      </c>
      <c r="Y6656" t="s">
        <v>317</v>
      </c>
    </row>
    <row r="6657" spans="1:23">
      <c r="A6657" t="s">
        <v>26</v>
      </c>
      <c r="B6657" t="s">
        <v>24826</v>
      </c>
      <c r="C6657" t="s">
        <v>341</v>
      </c>
      <c r="D6657">
        <v>298714875</v>
      </c>
      <c r="E6657" t="s">
        <v>24827</v>
      </c>
      <c r="F6657" t="s">
        <v>343</v>
      </c>
      <c r="G6657">
        <v>149</v>
      </c>
      <c r="H6657" s="3">
        <v>7.12e-15</v>
      </c>
      <c r="I6657">
        <v>131</v>
      </c>
      <c r="J6657">
        <v>436</v>
      </c>
      <c r="K6657">
        <v>221</v>
      </c>
      <c r="L6657">
        <v>323</v>
      </c>
      <c r="M6657">
        <v>-1</v>
      </c>
      <c r="N6657">
        <v>0</v>
      </c>
      <c r="O6657">
        <v>41</v>
      </c>
      <c r="P6657">
        <v>59</v>
      </c>
      <c r="Q6657">
        <v>736</v>
      </c>
      <c r="R6657">
        <v>327</v>
      </c>
      <c r="S6657">
        <v>104</v>
      </c>
      <c r="T6657" t="s">
        <v>16114</v>
      </c>
      <c r="U6657" t="s">
        <v>3437</v>
      </c>
      <c r="V6657" t="s">
        <v>20682</v>
      </c>
      <c r="W6657">
        <v>0</v>
      </c>
    </row>
    <row r="6658" spans="1:25">
      <c r="A6658" t="s">
        <v>26</v>
      </c>
      <c r="B6658" t="s">
        <v>24828</v>
      </c>
      <c r="C6658" t="s">
        <v>1873</v>
      </c>
      <c r="D6658">
        <v>546318429</v>
      </c>
      <c r="E6658" t="s">
        <v>24829</v>
      </c>
      <c r="F6658" t="s">
        <v>47</v>
      </c>
      <c r="G6658">
        <v>778</v>
      </c>
      <c r="H6658" s="3">
        <v>5.79e-95</v>
      </c>
      <c r="I6658">
        <v>2</v>
      </c>
      <c r="J6658">
        <v>469</v>
      </c>
      <c r="K6658">
        <v>1</v>
      </c>
      <c r="L6658">
        <v>156</v>
      </c>
      <c r="M6658">
        <v>-3</v>
      </c>
      <c r="N6658">
        <v>0</v>
      </c>
      <c r="O6658">
        <v>145</v>
      </c>
      <c r="P6658">
        <v>152</v>
      </c>
      <c r="Q6658">
        <v>1017</v>
      </c>
      <c r="R6658">
        <v>180</v>
      </c>
      <c r="S6658">
        <v>156</v>
      </c>
      <c r="T6658" t="s">
        <v>7185</v>
      </c>
      <c r="U6658" t="s">
        <v>24830</v>
      </c>
      <c r="V6658" t="s">
        <v>1143</v>
      </c>
      <c r="W6658">
        <v>4</v>
      </c>
      <c r="X6658" t="s">
        <v>6943</v>
      </c>
      <c r="Y6658" t="s">
        <v>198</v>
      </c>
    </row>
    <row r="6659" spans="1:23">
      <c r="A6659" t="s">
        <v>26</v>
      </c>
      <c r="B6659" t="s">
        <v>24831</v>
      </c>
      <c r="C6659" t="s">
        <v>24832</v>
      </c>
      <c r="D6659">
        <v>546299546</v>
      </c>
      <c r="E6659" t="s">
        <v>24833</v>
      </c>
      <c r="F6659" t="s">
        <v>47</v>
      </c>
      <c r="G6659">
        <v>334</v>
      </c>
      <c r="H6659" s="3">
        <v>2.41e-29</v>
      </c>
      <c r="I6659">
        <v>1</v>
      </c>
      <c r="J6659">
        <v>240</v>
      </c>
      <c r="K6659">
        <v>154</v>
      </c>
      <c r="L6659">
        <v>233</v>
      </c>
      <c r="M6659">
        <v>1</v>
      </c>
      <c r="N6659">
        <v>0</v>
      </c>
      <c r="O6659">
        <v>54</v>
      </c>
      <c r="P6659">
        <v>69</v>
      </c>
      <c r="Q6659">
        <v>240</v>
      </c>
      <c r="R6659">
        <v>707</v>
      </c>
      <c r="S6659">
        <v>80</v>
      </c>
      <c r="T6659" t="s">
        <v>24834</v>
      </c>
      <c r="U6659">
        <v>100</v>
      </c>
      <c r="V6659" t="s">
        <v>14692</v>
      </c>
      <c r="W6659">
        <v>0</v>
      </c>
    </row>
    <row r="6660" spans="1:23">
      <c r="A6660" t="s">
        <v>26</v>
      </c>
      <c r="B6660" t="s">
        <v>24835</v>
      </c>
      <c r="C6660" t="s">
        <v>45</v>
      </c>
      <c r="D6660">
        <v>546301217</v>
      </c>
      <c r="E6660" t="s">
        <v>24836</v>
      </c>
      <c r="F6660" t="s">
        <v>47</v>
      </c>
      <c r="G6660">
        <v>146</v>
      </c>
      <c r="H6660" s="3">
        <v>0.00306</v>
      </c>
      <c r="I6660">
        <v>34</v>
      </c>
      <c r="J6660">
        <v>201</v>
      </c>
      <c r="K6660">
        <v>319</v>
      </c>
      <c r="L6660">
        <v>392</v>
      </c>
      <c r="M6660">
        <v>1</v>
      </c>
      <c r="N6660">
        <v>0</v>
      </c>
      <c r="O6660">
        <v>33</v>
      </c>
      <c r="P6660">
        <v>43</v>
      </c>
      <c r="Q6660">
        <v>1049</v>
      </c>
      <c r="R6660">
        <v>392</v>
      </c>
      <c r="S6660">
        <v>74</v>
      </c>
      <c r="T6660" t="s">
        <v>2208</v>
      </c>
      <c r="U6660" t="s">
        <v>24837</v>
      </c>
      <c r="V6660" t="s">
        <v>24838</v>
      </c>
      <c r="W6660">
        <v>0</v>
      </c>
    </row>
    <row r="6661" spans="1:3">
      <c r="A6661" t="s">
        <v>26</v>
      </c>
      <c r="B6661" t="s">
        <v>24839</v>
      </c>
      <c r="C6661" t="s">
        <v>125</v>
      </c>
    </row>
    <row r="6662" spans="1:25">
      <c r="A6662" t="s">
        <v>26</v>
      </c>
      <c r="B6662" t="s">
        <v>24840</v>
      </c>
      <c r="C6662" t="s">
        <v>16613</v>
      </c>
      <c r="D6662">
        <v>514727035</v>
      </c>
      <c r="E6662" t="s">
        <v>24841</v>
      </c>
      <c r="F6662" t="s">
        <v>575</v>
      </c>
      <c r="G6662">
        <v>518</v>
      </c>
      <c r="H6662" s="3">
        <v>6.38e-51</v>
      </c>
      <c r="I6662">
        <v>174</v>
      </c>
      <c r="J6662">
        <v>944</v>
      </c>
      <c r="K6662">
        <v>192</v>
      </c>
      <c r="L6662">
        <v>449</v>
      </c>
      <c r="M6662">
        <v>3</v>
      </c>
      <c r="N6662">
        <v>0</v>
      </c>
      <c r="O6662">
        <v>109</v>
      </c>
      <c r="P6662">
        <v>164</v>
      </c>
      <c r="Q6662">
        <v>981</v>
      </c>
      <c r="R6662">
        <v>783</v>
      </c>
      <c r="S6662">
        <v>266</v>
      </c>
      <c r="T6662" t="s">
        <v>17900</v>
      </c>
      <c r="U6662" t="s">
        <v>24842</v>
      </c>
      <c r="V6662" t="s">
        <v>6322</v>
      </c>
      <c r="W6662">
        <v>4</v>
      </c>
      <c r="X6662" t="s">
        <v>24843</v>
      </c>
      <c r="Y6662" t="s">
        <v>3192</v>
      </c>
    </row>
    <row r="6663" spans="1:3">
      <c r="A6663" t="s">
        <v>26</v>
      </c>
      <c r="B6663" t="s">
        <v>24844</v>
      </c>
      <c r="C6663" t="s">
        <v>125</v>
      </c>
    </row>
    <row r="6664" spans="1:26">
      <c r="A6664" t="s">
        <v>26</v>
      </c>
      <c r="B6664" t="s">
        <v>24845</v>
      </c>
      <c r="C6664" t="s">
        <v>3477</v>
      </c>
      <c r="D6664">
        <v>545710812</v>
      </c>
      <c r="E6664" t="s">
        <v>24846</v>
      </c>
      <c r="F6664" t="s">
        <v>269</v>
      </c>
      <c r="G6664">
        <v>493</v>
      </c>
      <c r="H6664" s="3">
        <v>1.14e-49</v>
      </c>
      <c r="I6664">
        <v>157</v>
      </c>
      <c r="J6664">
        <v>516</v>
      </c>
      <c r="K6664">
        <v>60</v>
      </c>
      <c r="L6664">
        <v>179</v>
      </c>
      <c r="M6664">
        <v>1</v>
      </c>
      <c r="N6664">
        <v>0</v>
      </c>
      <c r="O6664">
        <v>91</v>
      </c>
      <c r="P6664">
        <v>103</v>
      </c>
      <c r="Q6664">
        <v>611</v>
      </c>
      <c r="R6664">
        <v>635</v>
      </c>
      <c r="S6664">
        <v>120</v>
      </c>
      <c r="T6664" t="s">
        <v>5284</v>
      </c>
      <c r="U6664" t="s">
        <v>12405</v>
      </c>
      <c r="V6664" t="s">
        <v>17322</v>
      </c>
      <c r="W6664">
        <v>6</v>
      </c>
      <c r="X6664" t="s">
        <v>24847</v>
      </c>
      <c r="Y6664" t="s">
        <v>265</v>
      </c>
      <c r="Z6664" t="s">
        <v>24848</v>
      </c>
    </row>
    <row r="6665" spans="1:23">
      <c r="A6665" t="s">
        <v>26</v>
      </c>
      <c r="B6665" t="s">
        <v>24849</v>
      </c>
      <c r="C6665" t="s">
        <v>45</v>
      </c>
      <c r="D6665">
        <v>546301554</v>
      </c>
      <c r="E6665" t="s">
        <v>20415</v>
      </c>
      <c r="F6665" t="s">
        <v>47</v>
      </c>
      <c r="G6665">
        <v>241</v>
      </c>
      <c r="H6665" s="3">
        <v>5.05e-15</v>
      </c>
      <c r="I6665">
        <v>285</v>
      </c>
      <c r="J6665">
        <v>578</v>
      </c>
      <c r="K6665">
        <v>270</v>
      </c>
      <c r="L6665">
        <v>373</v>
      </c>
      <c r="M6665">
        <v>3</v>
      </c>
      <c r="N6665">
        <v>0</v>
      </c>
      <c r="O6665">
        <v>43</v>
      </c>
      <c r="P6665">
        <v>62</v>
      </c>
      <c r="Q6665">
        <v>599</v>
      </c>
      <c r="R6665">
        <v>680</v>
      </c>
      <c r="S6665">
        <v>104</v>
      </c>
      <c r="T6665" t="s">
        <v>6029</v>
      </c>
      <c r="U6665" t="s">
        <v>17225</v>
      </c>
      <c r="V6665" t="s">
        <v>24850</v>
      </c>
      <c r="W6665">
        <v>0</v>
      </c>
    </row>
    <row r="6666" spans="1:25">
      <c r="A6666" t="s">
        <v>26</v>
      </c>
      <c r="B6666" t="s">
        <v>24851</v>
      </c>
      <c r="C6666" t="s">
        <v>24852</v>
      </c>
      <c r="D6666">
        <v>299473588</v>
      </c>
      <c r="E6666" t="s">
        <v>24853</v>
      </c>
      <c r="F6666" t="s">
        <v>343</v>
      </c>
      <c r="G6666">
        <v>181</v>
      </c>
      <c r="H6666" s="3">
        <v>9.05e-8</v>
      </c>
      <c r="I6666">
        <v>543</v>
      </c>
      <c r="J6666">
        <v>728</v>
      </c>
      <c r="K6666">
        <v>179</v>
      </c>
      <c r="L6666">
        <v>240</v>
      </c>
      <c r="M6666">
        <v>-2</v>
      </c>
      <c r="N6666">
        <v>0</v>
      </c>
      <c r="O6666">
        <v>35</v>
      </c>
      <c r="P6666">
        <v>47</v>
      </c>
      <c r="Q6666">
        <v>780</v>
      </c>
      <c r="R6666">
        <v>245</v>
      </c>
      <c r="S6666">
        <v>62</v>
      </c>
      <c r="T6666" t="s">
        <v>22687</v>
      </c>
      <c r="U6666" t="s">
        <v>19951</v>
      </c>
      <c r="V6666" t="s">
        <v>5219</v>
      </c>
      <c r="W6666">
        <v>4</v>
      </c>
      <c r="X6666" t="s">
        <v>24854</v>
      </c>
      <c r="Y6666" t="s">
        <v>198</v>
      </c>
    </row>
    <row r="6667" spans="1:23">
      <c r="A6667" t="s">
        <v>26</v>
      </c>
      <c r="B6667" t="s">
        <v>24855</v>
      </c>
      <c r="C6667" t="s">
        <v>24856</v>
      </c>
      <c r="D6667">
        <v>546299448</v>
      </c>
      <c r="E6667" t="s">
        <v>24857</v>
      </c>
      <c r="F6667" t="s">
        <v>47</v>
      </c>
      <c r="G6667">
        <v>897</v>
      </c>
      <c r="H6667" s="3">
        <v>1.14e-108</v>
      </c>
      <c r="I6667">
        <v>263</v>
      </c>
      <c r="J6667">
        <v>1288</v>
      </c>
      <c r="K6667">
        <v>9</v>
      </c>
      <c r="L6667">
        <v>359</v>
      </c>
      <c r="M6667">
        <v>2</v>
      </c>
      <c r="N6667">
        <v>0</v>
      </c>
      <c r="O6667">
        <v>182</v>
      </c>
      <c r="P6667">
        <v>245</v>
      </c>
      <c r="Q6667">
        <v>1332</v>
      </c>
      <c r="R6667">
        <v>363</v>
      </c>
      <c r="S6667">
        <v>354</v>
      </c>
      <c r="T6667" t="s">
        <v>9631</v>
      </c>
      <c r="U6667" t="s">
        <v>930</v>
      </c>
      <c r="V6667" t="s">
        <v>12138</v>
      </c>
      <c r="W6667">
        <v>0</v>
      </c>
    </row>
    <row r="6668" spans="1:25">
      <c r="A6668" t="s">
        <v>26</v>
      </c>
      <c r="B6668" t="s">
        <v>24858</v>
      </c>
      <c r="C6668" t="s">
        <v>24859</v>
      </c>
      <c r="D6668">
        <v>546302242</v>
      </c>
      <c r="E6668" t="s">
        <v>24860</v>
      </c>
      <c r="F6668" t="s">
        <v>47</v>
      </c>
      <c r="G6668">
        <v>1044</v>
      </c>
      <c r="H6668" s="3">
        <v>1.39e-132</v>
      </c>
      <c r="I6668">
        <v>366</v>
      </c>
      <c r="J6668">
        <v>1193</v>
      </c>
      <c r="K6668">
        <v>1</v>
      </c>
      <c r="L6668">
        <v>276</v>
      </c>
      <c r="M6668">
        <v>3</v>
      </c>
      <c r="N6668">
        <v>0</v>
      </c>
      <c r="O6668">
        <v>200</v>
      </c>
      <c r="P6668">
        <v>221</v>
      </c>
      <c r="Q6668">
        <v>1195</v>
      </c>
      <c r="R6668">
        <v>296</v>
      </c>
      <c r="S6668">
        <v>277</v>
      </c>
      <c r="T6668" t="s">
        <v>3547</v>
      </c>
      <c r="U6668" t="s">
        <v>585</v>
      </c>
      <c r="V6668" t="s">
        <v>14956</v>
      </c>
      <c r="W6668">
        <v>3</v>
      </c>
      <c r="X6668" t="s">
        <v>11124</v>
      </c>
      <c r="Y6668" t="s">
        <v>179</v>
      </c>
    </row>
    <row r="6669" spans="1:3">
      <c r="A6669" t="s">
        <v>26</v>
      </c>
      <c r="B6669" t="s">
        <v>24861</v>
      </c>
      <c r="C6669" t="s">
        <v>125</v>
      </c>
    </row>
    <row r="6670" spans="1:23">
      <c r="A6670" t="s">
        <v>26</v>
      </c>
      <c r="B6670" t="s">
        <v>24862</v>
      </c>
      <c r="C6670" t="s">
        <v>24863</v>
      </c>
      <c r="D6670">
        <v>460402952</v>
      </c>
      <c r="E6670" t="s">
        <v>24864</v>
      </c>
      <c r="F6670" t="s">
        <v>235</v>
      </c>
      <c r="G6670">
        <v>341</v>
      </c>
      <c r="H6670" s="3">
        <v>4.11e-29</v>
      </c>
      <c r="I6670">
        <v>213</v>
      </c>
      <c r="J6670">
        <v>707</v>
      </c>
      <c r="K6670">
        <v>107</v>
      </c>
      <c r="L6670">
        <v>272</v>
      </c>
      <c r="M6670">
        <v>3</v>
      </c>
      <c r="N6670">
        <v>0</v>
      </c>
      <c r="O6670">
        <v>78</v>
      </c>
      <c r="P6670">
        <v>102</v>
      </c>
      <c r="Q6670">
        <v>733</v>
      </c>
      <c r="R6670">
        <v>357</v>
      </c>
      <c r="S6670">
        <v>169</v>
      </c>
      <c r="T6670" t="s">
        <v>8007</v>
      </c>
      <c r="U6670" t="s">
        <v>4266</v>
      </c>
      <c r="V6670" t="s">
        <v>5931</v>
      </c>
      <c r="W6670">
        <v>0</v>
      </c>
    </row>
    <row r="6671" spans="1:23">
      <c r="A6671" t="s">
        <v>26</v>
      </c>
      <c r="B6671" t="s">
        <v>24865</v>
      </c>
      <c r="C6671" t="s">
        <v>24866</v>
      </c>
      <c r="D6671">
        <v>254582805</v>
      </c>
      <c r="E6671" t="s">
        <v>24867</v>
      </c>
      <c r="F6671" t="s">
        <v>24868</v>
      </c>
      <c r="G6671">
        <v>253</v>
      </c>
      <c r="H6671" s="3">
        <v>1.44e-16</v>
      </c>
      <c r="I6671">
        <v>124</v>
      </c>
      <c r="J6671">
        <v>942</v>
      </c>
      <c r="K6671">
        <v>2</v>
      </c>
      <c r="L6671">
        <v>238</v>
      </c>
      <c r="M6671">
        <v>1</v>
      </c>
      <c r="N6671">
        <v>0</v>
      </c>
      <c r="O6671">
        <v>80</v>
      </c>
      <c r="P6671">
        <v>127</v>
      </c>
      <c r="Q6671">
        <v>1031</v>
      </c>
      <c r="R6671">
        <v>303</v>
      </c>
      <c r="S6671">
        <v>275</v>
      </c>
      <c r="T6671" t="s">
        <v>8048</v>
      </c>
      <c r="U6671" t="s">
        <v>24869</v>
      </c>
      <c r="V6671" t="s">
        <v>24870</v>
      </c>
      <c r="W6671">
        <v>0</v>
      </c>
    </row>
    <row r="6672" spans="1:26">
      <c r="A6672" t="s">
        <v>26</v>
      </c>
      <c r="B6672" t="s">
        <v>24871</v>
      </c>
      <c r="C6672" t="s">
        <v>24872</v>
      </c>
      <c r="D6672">
        <v>434401239</v>
      </c>
      <c r="E6672" t="s">
        <v>24873</v>
      </c>
      <c r="F6672" t="s">
        <v>10053</v>
      </c>
      <c r="G6672">
        <v>229</v>
      </c>
      <c r="H6672" s="3">
        <v>6.06e-15</v>
      </c>
      <c r="I6672">
        <v>2</v>
      </c>
      <c r="J6672">
        <v>271</v>
      </c>
      <c r="K6672">
        <v>83</v>
      </c>
      <c r="L6672">
        <v>171</v>
      </c>
      <c r="M6672">
        <v>2</v>
      </c>
      <c r="N6672">
        <v>0</v>
      </c>
      <c r="O6672">
        <v>45</v>
      </c>
      <c r="P6672">
        <v>60</v>
      </c>
      <c r="Q6672">
        <v>520</v>
      </c>
      <c r="R6672">
        <v>221</v>
      </c>
      <c r="S6672">
        <v>90</v>
      </c>
      <c r="T6672" t="s">
        <v>791</v>
      </c>
      <c r="U6672" t="s">
        <v>14272</v>
      </c>
      <c r="V6672" t="s">
        <v>24874</v>
      </c>
      <c r="W6672">
        <v>4</v>
      </c>
      <c r="X6672" t="s">
        <v>24875</v>
      </c>
      <c r="Y6672" t="s">
        <v>198</v>
      </c>
      <c r="Z6672" t="s">
        <v>24876</v>
      </c>
    </row>
    <row r="6673" spans="1:3">
      <c r="A6673" t="s">
        <v>26</v>
      </c>
      <c r="B6673" t="s">
        <v>24877</v>
      </c>
      <c r="C6673" t="s">
        <v>125</v>
      </c>
    </row>
    <row r="6674" spans="1:3">
      <c r="A6674" t="s">
        <v>26</v>
      </c>
      <c r="B6674" t="s">
        <v>24878</v>
      </c>
      <c r="C6674" t="s">
        <v>125</v>
      </c>
    </row>
    <row r="6675" spans="1:23">
      <c r="A6675" t="s">
        <v>26</v>
      </c>
      <c r="B6675" t="s">
        <v>24879</v>
      </c>
      <c r="C6675" t="s">
        <v>45</v>
      </c>
      <c r="D6675">
        <v>546305968</v>
      </c>
      <c r="E6675" t="s">
        <v>24880</v>
      </c>
      <c r="F6675" t="s">
        <v>47</v>
      </c>
      <c r="G6675">
        <v>126</v>
      </c>
      <c r="H6675" s="3">
        <v>0.437</v>
      </c>
      <c r="I6675">
        <v>5</v>
      </c>
      <c r="J6675">
        <v>250</v>
      </c>
      <c r="K6675">
        <v>362</v>
      </c>
      <c r="L6675">
        <v>445</v>
      </c>
      <c r="M6675">
        <v>2</v>
      </c>
      <c r="N6675">
        <v>0</v>
      </c>
      <c r="O6675">
        <v>30</v>
      </c>
      <c r="P6675">
        <v>49</v>
      </c>
      <c r="Q6675">
        <v>255</v>
      </c>
      <c r="R6675">
        <v>1052</v>
      </c>
      <c r="S6675">
        <v>84</v>
      </c>
      <c r="T6675" t="s">
        <v>3528</v>
      </c>
      <c r="U6675" t="s">
        <v>24881</v>
      </c>
      <c r="V6675" t="s">
        <v>10034</v>
      </c>
      <c r="W6675">
        <v>0</v>
      </c>
    </row>
    <row r="6676" spans="1:3">
      <c r="A6676" t="s">
        <v>26</v>
      </c>
      <c r="B6676" t="s">
        <v>24882</v>
      </c>
      <c r="C6676" t="s">
        <v>125</v>
      </c>
    </row>
    <row r="6677" spans="1:23">
      <c r="A6677" t="s">
        <v>26</v>
      </c>
      <c r="B6677" t="s">
        <v>24883</v>
      </c>
      <c r="C6677" t="s">
        <v>24884</v>
      </c>
      <c r="D6677">
        <v>460397757</v>
      </c>
      <c r="E6677" t="s">
        <v>24885</v>
      </c>
      <c r="F6677" t="s">
        <v>235</v>
      </c>
      <c r="G6677">
        <v>138</v>
      </c>
      <c r="H6677" s="3">
        <v>0.037</v>
      </c>
      <c r="I6677">
        <v>72</v>
      </c>
      <c r="J6677">
        <v>416</v>
      </c>
      <c r="K6677">
        <v>472</v>
      </c>
      <c r="L6677">
        <v>592</v>
      </c>
      <c r="M6677">
        <v>-3</v>
      </c>
      <c r="N6677">
        <v>0</v>
      </c>
      <c r="O6677">
        <v>31</v>
      </c>
      <c r="P6677">
        <v>58</v>
      </c>
      <c r="Q6677">
        <v>454</v>
      </c>
      <c r="R6677">
        <v>606</v>
      </c>
      <c r="S6677">
        <v>121</v>
      </c>
      <c r="T6677" t="s">
        <v>3659</v>
      </c>
      <c r="U6677" t="s">
        <v>24886</v>
      </c>
      <c r="V6677" t="s">
        <v>24887</v>
      </c>
      <c r="W6677">
        <v>0</v>
      </c>
    </row>
    <row r="6678" spans="1:23">
      <c r="A6678" t="s">
        <v>26</v>
      </c>
      <c r="B6678" t="s">
        <v>24888</v>
      </c>
      <c r="C6678" t="s">
        <v>24889</v>
      </c>
      <c r="D6678">
        <v>524871596</v>
      </c>
      <c r="E6678" t="s">
        <v>24890</v>
      </c>
      <c r="F6678" t="s">
        <v>1359</v>
      </c>
      <c r="G6678">
        <v>146</v>
      </c>
      <c r="H6678" s="3">
        <v>0.00573</v>
      </c>
      <c r="I6678">
        <v>39</v>
      </c>
      <c r="J6678">
        <v>407</v>
      </c>
      <c r="K6678">
        <v>966</v>
      </c>
      <c r="L6678">
        <v>1104</v>
      </c>
      <c r="M6678">
        <v>3</v>
      </c>
      <c r="N6678">
        <v>0</v>
      </c>
      <c r="O6678">
        <v>49</v>
      </c>
      <c r="P6678">
        <v>70</v>
      </c>
      <c r="Q6678">
        <v>523</v>
      </c>
      <c r="R6678">
        <v>1141</v>
      </c>
      <c r="S6678">
        <v>139</v>
      </c>
      <c r="T6678" t="s">
        <v>16576</v>
      </c>
      <c r="U6678" t="s">
        <v>930</v>
      </c>
      <c r="V6678" t="s">
        <v>7962</v>
      </c>
      <c r="W6678">
        <v>0</v>
      </c>
    </row>
    <row r="6679" spans="1:3">
      <c r="A6679" t="s">
        <v>26</v>
      </c>
      <c r="B6679" t="s">
        <v>24891</v>
      </c>
      <c r="C6679" t="s">
        <v>125</v>
      </c>
    </row>
    <row r="6680" spans="1:26">
      <c r="A6680" t="s">
        <v>26</v>
      </c>
      <c r="B6680" t="s">
        <v>24892</v>
      </c>
      <c r="C6680" t="s">
        <v>24893</v>
      </c>
      <c r="D6680">
        <v>544211744</v>
      </c>
      <c r="E6680" t="s">
        <v>24894</v>
      </c>
      <c r="F6680" t="s">
        <v>30</v>
      </c>
      <c r="G6680">
        <v>1046</v>
      </c>
      <c r="H6680" s="3">
        <v>1.43e-128</v>
      </c>
      <c r="I6680">
        <v>483</v>
      </c>
      <c r="J6680">
        <v>1361</v>
      </c>
      <c r="K6680">
        <v>69</v>
      </c>
      <c r="L6680">
        <v>364</v>
      </c>
      <c r="M6680">
        <v>3</v>
      </c>
      <c r="N6680">
        <v>0</v>
      </c>
      <c r="O6680">
        <v>209</v>
      </c>
      <c r="P6680">
        <v>236</v>
      </c>
      <c r="Q6680">
        <v>1404</v>
      </c>
      <c r="R6680">
        <v>524</v>
      </c>
      <c r="S6680">
        <v>301</v>
      </c>
      <c r="T6680" t="s">
        <v>4069</v>
      </c>
      <c r="U6680" t="s">
        <v>21603</v>
      </c>
      <c r="V6680" t="s">
        <v>4986</v>
      </c>
      <c r="W6680">
        <v>8</v>
      </c>
      <c r="X6680" t="s">
        <v>9051</v>
      </c>
      <c r="Y6680" t="s">
        <v>84</v>
      </c>
      <c r="Z6680" t="s">
        <v>9052</v>
      </c>
    </row>
    <row r="6681" spans="1:25">
      <c r="A6681" t="s">
        <v>26</v>
      </c>
      <c r="B6681" t="s">
        <v>24895</v>
      </c>
      <c r="C6681" t="s">
        <v>7483</v>
      </c>
      <c r="D6681">
        <v>546317524</v>
      </c>
      <c r="E6681" t="s">
        <v>7484</v>
      </c>
      <c r="F6681" t="s">
        <v>47</v>
      </c>
      <c r="G6681">
        <v>326</v>
      </c>
      <c r="H6681" s="3">
        <v>8.04e-31</v>
      </c>
      <c r="I6681">
        <v>11</v>
      </c>
      <c r="J6681">
        <v>241</v>
      </c>
      <c r="K6681">
        <v>15</v>
      </c>
      <c r="L6681">
        <v>91</v>
      </c>
      <c r="M6681">
        <v>2</v>
      </c>
      <c r="N6681">
        <v>0</v>
      </c>
      <c r="O6681">
        <v>59</v>
      </c>
      <c r="P6681">
        <v>72</v>
      </c>
      <c r="Q6681">
        <v>242</v>
      </c>
      <c r="R6681">
        <v>192</v>
      </c>
      <c r="S6681">
        <v>77</v>
      </c>
      <c r="T6681" t="s">
        <v>732</v>
      </c>
      <c r="U6681" t="s">
        <v>2848</v>
      </c>
      <c r="V6681" t="s">
        <v>8006</v>
      </c>
      <c r="W6681">
        <v>8</v>
      </c>
      <c r="X6681" t="s">
        <v>1878</v>
      </c>
      <c r="Y6681" t="s">
        <v>84</v>
      </c>
    </row>
    <row r="6682" spans="1:23">
      <c r="A6682" t="s">
        <v>26</v>
      </c>
      <c r="B6682" t="s">
        <v>24896</v>
      </c>
      <c r="C6682" t="s">
        <v>24897</v>
      </c>
      <c r="D6682">
        <v>474363139</v>
      </c>
      <c r="E6682" t="s">
        <v>24898</v>
      </c>
      <c r="F6682" t="s">
        <v>8273</v>
      </c>
      <c r="G6682">
        <v>427</v>
      </c>
      <c r="H6682" s="3">
        <v>3.34e-35</v>
      </c>
      <c r="I6682">
        <v>9</v>
      </c>
      <c r="J6682">
        <v>1781</v>
      </c>
      <c r="K6682">
        <v>831</v>
      </c>
      <c r="L6682">
        <v>1377</v>
      </c>
      <c r="M6682">
        <v>3</v>
      </c>
      <c r="N6682">
        <v>0</v>
      </c>
      <c r="O6682">
        <v>159</v>
      </c>
      <c r="P6682">
        <v>263</v>
      </c>
      <c r="Q6682">
        <v>2151</v>
      </c>
      <c r="R6682">
        <v>1880</v>
      </c>
      <c r="S6682">
        <v>597</v>
      </c>
      <c r="T6682" t="s">
        <v>14399</v>
      </c>
      <c r="U6682" t="s">
        <v>24899</v>
      </c>
      <c r="V6682" t="s">
        <v>963</v>
      </c>
      <c r="W6682">
        <v>0</v>
      </c>
    </row>
    <row r="6683" spans="1:3">
      <c r="A6683" t="s">
        <v>26</v>
      </c>
      <c r="B6683" t="s">
        <v>24900</v>
      </c>
      <c r="C6683" t="s">
        <v>125</v>
      </c>
    </row>
    <row r="6684" spans="1:3">
      <c r="A6684" t="s">
        <v>26</v>
      </c>
      <c r="B6684" t="s">
        <v>24901</v>
      </c>
      <c r="C6684" t="s">
        <v>125</v>
      </c>
    </row>
    <row r="6685" spans="1:3">
      <c r="A6685" t="s">
        <v>26</v>
      </c>
      <c r="B6685" t="s">
        <v>24902</v>
      </c>
      <c r="C6685" t="s">
        <v>125</v>
      </c>
    </row>
    <row r="6686" spans="1:26">
      <c r="A6686" t="s">
        <v>26</v>
      </c>
      <c r="B6686" t="s">
        <v>24903</v>
      </c>
      <c r="C6686" t="s">
        <v>10767</v>
      </c>
      <c r="D6686">
        <v>546297282</v>
      </c>
      <c r="E6686" t="s">
        <v>10768</v>
      </c>
      <c r="F6686" t="s">
        <v>47</v>
      </c>
      <c r="G6686">
        <v>175</v>
      </c>
      <c r="H6686" s="3">
        <v>1.44e-7</v>
      </c>
      <c r="I6686">
        <v>140</v>
      </c>
      <c r="J6686">
        <v>250</v>
      </c>
      <c r="K6686">
        <v>769</v>
      </c>
      <c r="L6686">
        <v>805</v>
      </c>
      <c r="M6686">
        <v>-2</v>
      </c>
      <c r="N6686">
        <v>0</v>
      </c>
      <c r="O6686">
        <v>34</v>
      </c>
      <c r="P6686">
        <v>35</v>
      </c>
      <c r="Q6686">
        <v>251</v>
      </c>
      <c r="R6686">
        <v>817</v>
      </c>
      <c r="S6686">
        <v>37</v>
      </c>
      <c r="T6686" t="s">
        <v>1269</v>
      </c>
      <c r="U6686" t="s">
        <v>24904</v>
      </c>
      <c r="V6686" t="s">
        <v>24905</v>
      </c>
      <c r="W6686">
        <v>14</v>
      </c>
      <c r="X6686" t="s">
        <v>24906</v>
      </c>
      <c r="Y6686" t="s">
        <v>1234</v>
      </c>
      <c r="Z6686" t="s">
        <v>10773</v>
      </c>
    </row>
    <row r="6687" spans="1:23">
      <c r="A6687" t="s">
        <v>26</v>
      </c>
      <c r="B6687" t="s">
        <v>24907</v>
      </c>
      <c r="C6687" t="s">
        <v>45</v>
      </c>
      <c r="D6687">
        <v>546299468</v>
      </c>
      <c r="E6687" t="s">
        <v>24908</v>
      </c>
      <c r="F6687" t="s">
        <v>47</v>
      </c>
      <c r="G6687">
        <v>173</v>
      </c>
      <c r="H6687" s="3">
        <v>1.86e-8</v>
      </c>
      <c r="I6687">
        <v>244</v>
      </c>
      <c r="J6687">
        <v>420</v>
      </c>
      <c r="K6687">
        <v>763</v>
      </c>
      <c r="L6687">
        <v>821</v>
      </c>
      <c r="M6687">
        <v>1</v>
      </c>
      <c r="N6687">
        <v>0</v>
      </c>
      <c r="O6687">
        <v>33</v>
      </c>
      <c r="P6687">
        <v>40</v>
      </c>
      <c r="Q6687">
        <v>420</v>
      </c>
      <c r="R6687">
        <v>1026</v>
      </c>
      <c r="S6687">
        <v>59</v>
      </c>
      <c r="T6687" t="s">
        <v>5673</v>
      </c>
      <c r="U6687" t="s">
        <v>9410</v>
      </c>
      <c r="V6687" t="s">
        <v>24429</v>
      </c>
      <c r="W6687">
        <v>0</v>
      </c>
    </row>
    <row r="6688" spans="1:3">
      <c r="A6688" t="s">
        <v>26</v>
      </c>
      <c r="B6688" t="s">
        <v>24909</v>
      </c>
      <c r="C6688" t="s">
        <v>125</v>
      </c>
    </row>
    <row r="6689" spans="1:25">
      <c r="A6689" t="s">
        <v>26</v>
      </c>
      <c r="B6689" t="s">
        <v>24910</v>
      </c>
      <c r="C6689" t="s">
        <v>24911</v>
      </c>
      <c r="D6689">
        <v>525009960</v>
      </c>
      <c r="E6689" t="s">
        <v>24912</v>
      </c>
      <c r="F6689" t="s">
        <v>4984</v>
      </c>
      <c r="G6689">
        <v>297</v>
      </c>
      <c r="H6689" s="3">
        <v>5.67e-23</v>
      </c>
      <c r="I6689">
        <v>4</v>
      </c>
      <c r="J6689">
        <v>480</v>
      </c>
      <c r="K6689">
        <v>30</v>
      </c>
      <c r="L6689">
        <v>187</v>
      </c>
      <c r="M6689">
        <v>1</v>
      </c>
      <c r="N6689">
        <v>0</v>
      </c>
      <c r="O6689">
        <v>63</v>
      </c>
      <c r="P6689">
        <v>98</v>
      </c>
      <c r="Q6689">
        <v>511</v>
      </c>
      <c r="R6689">
        <v>688</v>
      </c>
      <c r="S6689">
        <v>163</v>
      </c>
      <c r="T6689" t="s">
        <v>10575</v>
      </c>
      <c r="U6689" t="s">
        <v>24913</v>
      </c>
      <c r="V6689" t="s">
        <v>10189</v>
      </c>
      <c r="W6689">
        <v>22</v>
      </c>
      <c r="X6689" t="s">
        <v>24914</v>
      </c>
      <c r="Y6689" t="s">
        <v>24915</v>
      </c>
    </row>
    <row r="6690" spans="1:23">
      <c r="A6690" t="s">
        <v>26</v>
      </c>
      <c r="B6690" t="s">
        <v>24916</v>
      </c>
      <c r="C6690" t="s">
        <v>24917</v>
      </c>
      <c r="D6690">
        <v>544215421</v>
      </c>
      <c r="E6690" t="s">
        <v>24918</v>
      </c>
      <c r="F6690" t="s">
        <v>30</v>
      </c>
      <c r="G6690">
        <v>184</v>
      </c>
      <c r="H6690" s="3">
        <v>6.5e-10</v>
      </c>
      <c r="I6690">
        <v>7</v>
      </c>
      <c r="J6690">
        <v>153</v>
      </c>
      <c r="K6690">
        <v>157</v>
      </c>
      <c r="L6690">
        <v>205</v>
      </c>
      <c r="M6690">
        <v>1</v>
      </c>
      <c r="N6690">
        <v>0</v>
      </c>
      <c r="O6690">
        <v>32</v>
      </c>
      <c r="P6690">
        <v>41</v>
      </c>
      <c r="Q6690">
        <v>263</v>
      </c>
      <c r="R6690">
        <v>206</v>
      </c>
      <c r="S6690">
        <v>49</v>
      </c>
      <c r="T6690" t="s">
        <v>8826</v>
      </c>
      <c r="U6690" t="s">
        <v>24919</v>
      </c>
      <c r="V6690" t="s">
        <v>9886</v>
      </c>
      <c r="W6690">
        <v>0</v>
      </c>
    </row>
    <row r="6691" spans="1:3">
      <c r="A6691" t="s">
        <v>26</v>
      </c>
      <c r="B6691" t="s">
        <v>24920</v>
      </c>
      <c r="C6691" t="s">
        <v>125</v>
      </c>
    </row>
    <row r="6692" spans="1:26">
      <c r="A6692" t="s">
        <v>26</v>
      </c>
      <c r="B6692" t="s">
        <v>24921</v>
      </c>
      <c r="C6692" t="s">
        <v>24922</v>
      </c>
      <c r="D6692">
        <v>544209808</v>
      </c>
      <c r="E6692" t="s">
        <v>24923</v>
      </c>
      <c r="F6692" t="s">
        <v>30</v>
      </c>
      <c r="G6692">
        <v>699</v>
      </c>
      <c r="H6692" s="3">
        <v>1.53e-77</v>
      </c>
      <c r="I6692">
        <v>70</v>
      </c>
      <c r="J6692">
        <v>735</v>
      </c>
      <c r="K6692">
        <v>237</v>
      </c>
      <c r="L6692">
        <v>470</v>
      </c>
      <c r="M6692">
        <v>1</v>
      </c>
      <c r="N6692">
        <v>0</v>
      </c>
      <c r="O6692">
        <v>132</v>
      </c>
      <c r="P6692">
        <v>162</v>
      </c>
      <c r="Q6692">
        <v>735</v>
      </c>
      <c r="R6692">
        <v>798</v>
      </c>
      <c r="S6692">
        <v>234</v>
      </c>
      <c r="T6692" t="s">
        <v>2425</v>
      </c>
      <c r="U6692" t="s">
        <v>19310</v>
      </c>
      <c r="V6692" t="s">
        <v>390</v>
      </c>
      <c r="W6692">
        <v>11</v>
      </c>
      <c r="X6692" t="s">
        <v>21864</v>
      </c>
      <c r="Y6692" t="s">
        <v>1226</v>
      </c>
      <c r="Z6692" t="s">
        <v>21865</v>
      </c>
    </row>
    <row r="6693" spans="1:3">
      <c r="A6693" t="s">
        <v>26</v>
      </c>
      <c r="B6693" t="s">
        <v>24924</v>
      </c>
      <c r="C6693" t="s">
        <v>125</v>
      </c>
    </row>
    <row r="6694" spans="1:3">
      <c r="A6694" t="s">
        <v>26</v>
      </c>
      <c r="B6694" t="s">
        <v>24925</v>
      </c>
      <c r="C6694" t="s">
        <v>125</v>
      </c>
    </row>
    <row r="6695" spans="1:3">
      <c r="A6695" t="s">
        <v>26</v>
      </c>
      <c r="B6695" t="s">
        <v>24926</v>
      </c>
      <c r="C6695" t="s">
        <v>125</v>
      </c>
    </row>
    <row r="6696" spans="1:26">
      <c r="A6696" t="s">
        <v>26</v>
      </c>
      <c r="B6696" t="s">
        <v>24927</v>
      </c>
      <c r="C6696" t="s">
        <v>4860</v>
      </c>
      <c r="D6696">
        <v>545707950</v>
      </c>
      <c r="E6696" t="s">
        <v>5940</v>
      </c>
      <c r="F6696" t="s">
        <v>269</v>
      </c>
      <c r="G6696">
        <v>314</v>
      </c>
      <c r="H6696" s="3">
        <v>2.95e-28</v>
      </c>
      <c r="I6696">
        <v>127</v>
      </c>
      <c r="J6696">
        <v>438</v>
      </c>
      <c r="K6696">
        <v>92</v>
      </c>
      <c r="L6696">
        <v>195</v>
      </c>
      <c r="M6696">
        <v>1</v>
      </c>
      <c r="N6696">
        <v>0</v>
      </c>
      <c r="O6696">
        <v>57</v>
      </c>
      <c r="P6696">
        <v>77</v>
      </c>
      <c r="Q6696">
        <v>446</v>
      </c>
      <c r="R6696">
        <v>312</v>
      </c>
      <c r="S6696">
        <v>104</v>
      </c>
      <c r="T6696" t="s">
        <v>24928</v>
      </c>
      <c r="U6696" t="s">
        <v>17974</v>
      </c>
      <c r="V6696" t="s">
        <v>9444</v>
      </c>
      <c r="W6696">
        <v>2</v>
      </c>
      <c r="X6696" t="s">
        <v>24929</v>
      </c>
      <c r="Y6696" t="s">
        <v>52</v>
      </c>
      <c r="Z6696" t="s">
        <v>24930</v>
      </c>
    </row>
    <row r="6697" spans="1:3">
      <c r="A6697" t="s">
        <v>26</v>
      </c>
      <c r="B6697" t="s">
        <v>24931</v>
      </c>
      <c r="C6697" t="s">
        <v>125</v>
      </c>
    </row>
    <row r="6698" spans="1:3">
      <c r="A6698" t="s">
        <v>26</v>
      </c>
      <c r="B6698" t="s">
        <v>24932</v>
      </c>
      <c r="C6698" t="s">
        <v>125</v>
      </c>
    </row>
    <row r="6699" spans="1:23">
      <c r="A6699" t="s">
        <v>26</v>
      </c>
      <c r="B6699" t="s">
        <v>24933</v>
      </c>
      <c r="C6699" t="s">
        <v>45</v>
      </c>
      <c r="D6699">
        <v>546302165</v>
      </c>
      <c r="E6699" t="s">
        <v>24934</v>
      </c>
      <c r="F6699" t="s">
        <v>47</v>
      </c>
      <c r="G6699">
        <v>87</v>
      </c>
      <c r="H6699" t="s">
        <v>24935</v>
      </c>
      <c r="I6699">
        <v>93</v>
      </c>
      <c r="J6699">
        <v>248</v>
      </c>
      <c r="K6699">
        <v>1181</v>
      </c>
      <c r="L6699">
        <v>1234</v>
      </c>
      <c r="M6699">
        <v>3</v>
      </c>
      <c r="N6699">
        <v>0</v>
      </c>
      <c r="O6699">
        <v>21</v>
      </c>
      <c r="P6699">
        <v>29</v>
      </c>
      <c r="Q6699">
        <v>333</v>
      </c>
      <c r="R6699">
        <v>1452</v>
      </c>
      <c r="S6699">
        <v>54</v>
      </c>
      <c r="T6699" t="s">
        <v>4283</v>
      </c>
      <c r="U6699" t="s">
        <v>7003</v>
      </c>
      <c r="V6699" t="s">
        <v>16503</v>
      </c>
      <c r="W6699">
        <v>0</v>
      </c>
    </row>
    <row r="6700" spans="1:3">
      <c r="A6700" t="s">
        <v>26</v>
      </c>
      <c r="B6700" t="s">
        <v>24936</v>
      </c>
      <c r="C6700" t="s">
        <v>125</v>
      </c>
    </row>
    <row r="6701" spans="1:26">
      <c r="A6701" t="s">
        <v>26</v>
      </c>
      <c r="B6701" t="s">
        <v>24937</v>
      </c>
      <c r="C6701" t="s">
        <v>7278</v>
      </c>
      <c r="D6701">
        <v>546306627</v>
      </c>
      <c r="E6701" t="s">
        <v>7279</v>
      </c>
      <c r="F6701" t="s">
        <v>47</v>
      </c>
      <c r="G6701">
        <v>528</v>
      </c>
      <c r="H6701" s="3">
        <v>2.09e-58</v>
      </c>
      <c r="I6701">
        <v>24</v>
      </c>
      <c r="J6701">
        <v>431</v>
      </c>
      <c r="K6701">
        <v>23</v>
      </c>
      <c r="L6701">
        <v>168</v>
      </c>
      <c r="M6701">
        <v>3</v>
      </c>
      <c r="N6701">
        <v>0</v>
      </c>
      <c r="O6701">
        <v>100</v>
      </c>
      <c r="P6701">
        <v>110</v>
      </c>
      <c r="Q6701">
        <v>433</v>
      </c>
      <c r="R6701">
        <v>417</v>
      </c>
      <c r="S6701">
        <v>146</v>
      </c>
      <c r="T6701" t="s">
        <v>3995</v>
      </c>
      <c r="U6701" t="s">
        <v>3660</v>
      </c>
      <c r="V6701" t="s">
        <v>24938</v>
      </c>
      <c r="W6701">
        <v>10</v>
      </c>
      <c r="X6701" t="s">
        <v>24939</v>
      </c>
      <c r="Y6701" t="s">
        <v>620</v>
      </c>
      <c r="Z6701" t="s">
        <v>7283</v>
      </c>
    </row>
    <row r="6702" spans="1:26">
      <c r="A6702" t="s">
        <v>26</v>
      </c>
      <c r="B6702" t="s">
        <v>24940</v>
      </c>
      <c r="C6702" t="s">
        <v>24941</v>
      </c>
      <c r="D6702">
        <v>546310145</v>
      </c>
      <c r="E6702" t="s">
        <v>24942</v>
      </c>
      <c r="F6702" t="s">
        <v>47</v>
      </c>
      <c r="G6702">
        <v>869</v>
      </c>
      <c r="H6702" t="s">
        <v>24943</v>
      </c>
      <c r="I6702">
        <v>157</v>
      </c>
      <c r="J6702">
        <v>1080</v>
      </c>
      <c r="K6702">
        <v>546</v>
      </c>
      <c r="L6702">
        <v>857</v>
      </c>
      <c r="M6702">
        <v>1</v>
      </c>
      <c r="N6702">
        <v>0</v>
      </c>
      <c r="O6702">
        <v>189</v>
      </c>
      <c r="P6702">
        <v>232</v>
      </c>
      <c r="Q6702">
        <v>1081</v>
      </c>
      <c r="R6702">
        <v>898</v>
      </c>
      <c r="S6702">
        <v>314</v>
      </c>
      <c r="T6702" t="s">
        <v>15789</v>
      </c>
      <c r="U6702" t="s">
        <v>24944</v>
      </c>
      <c r="V6702" t="s">
        <v>7156</v>
      </c>
      <c r="W6702">
        <v>6</v>
      </c>
      <c r="X6702" t="s">
        <v>24945</v>
      </c>
      <c r="Y6702" t="s">
        <v>265</v>
      </c>
      <c r="Z6702" t="s">
        <v>9439</v>
      </c>
    </row>
    <row r="6703" spans="1:23">
      <c r="A6703" t="s">
        <v>26</v>
      </c>
      <c r="B6703" t="s">
        <v>24946</v>
      </c>
      <c r="C6703" t="s">
        <v>24947</v>
      </c>
      <c r="D6703">
        <v>544215782</v>
      </c>
      <c r="E6703" t="s">
        <v>24948</v>
      </c>
      <c r="F6703" t="s">
        <v>30</v>
      </c>
      <c r="G6703">
        <v>111</v>
      </c>
      <c r="H6703" t="s">
        <v>24949</v>
      </c>
      <c r="I6703">
        <v>2</v>
      </c>
      <c r="J6703">
        <v>118</v>
      </c>
      <c r="K6703">
        <v>62</v>
      </c>
      <c r="L6703">
        <v>100</v>
      </c>
      <c r="M6703">
        <v>2</v>
      </c>
      <c r="N6703">
        <v>0</v>
      </c>
      <c r="O6703">
        <v>22</v>
      </c>
      <c r="P6703">
        <v>29</v>
      </c>
      <c r="Q6703">
        <v>227</v>
      </c>
      <c r="R6703">
        <v>1013</v>
      </c>
      <c r="S6703">
        <v>39</v>
      </c>
      <c r="T6703" t="s">
        <v>3721</v>
      </c>
      <c r="U6703" t="s">
        <v>22712</v>
      </c>
      <c r="V6703" t="s">
        <v>24950</v>
      </c>
      <c r="W6703">
        <v>0</v>
      </c>
    </row>
    <row r="6704" spans="1:23">
      <c r="A6704" t="s">
        <v>86</v>
      </c>
      <c r="B6704" t="s">
        <v>24951</v>
      </c>
      <c r="C6704" t="s">
        <v>24952</v>
      </c>
      <c r="D6704">
        <v>302179145</v>
      </c>
      <c r="E6704" t="s">
        <v>24953</v>
      </c>
      <c r="G6704">
        <v>62</v>
      </c>
      <c r="H6704" t="s">
        <v>24954</v>
      </c>
      <c r="I6704">
        <v>112</v>
      </c>
      <c r="J6704">
        <v>183</v>
      </c>
      <c r="K6704">
        <v>73</v>
      </c>
      <c r="L6704">
        <v>1</v>
      </c>
      <c r="M6704">
        <v>1</v>
      </c>
      <c r="N6704">
        <v>-1</v>
      </c>
      <c r="O6704">
        <v>57</v>
      </c>
      <c r="P6704">
        <v>57</v>
      </c>
      <c r="Q6704">
        <v>850</v>
      </c>
      <c r="R6704">
        <v>182</v>
      </c>
      <c r="S6704">
        <v>73</v>
      </c>
      <c r="T6704" t="s">
        <v>3622</v>
      </c>
      <c r="U6704" t="s">
        <v>24955</v>
      </c>
      <c r="V6704" t="s">
        <v>14894</v>
      </c>
      <c r="W6704">
        <v>0</v>
      </c>
    </row>
    <row r="6705" spans="1:3">
      <c r="A6705" t="s">
        <v>26</v>
      </c>
      <c r="B6705" t="s">
        <v>24956</v>
      </c>
      <c r="C6705" t="s">
        <v>125</v>
      </c>
    </row>
    <row r="6706" spans="1:25">
      <c r="A6706" t="s">
        <v>26</v>
      </c>
      <c r="B6706" t="s">
        <v>24957</v>
      </c>
      <c r="C6706" t="s">
        <v>24958</v>
      </c>
      <c r="D6706">
        <v>546303644</v>
      </c>
      <c r="E6706" t="s">
        <v>24959</v>
      </c>
      <c r="F6706" t="s">
        <v>47</v>
      </c>
      <c r="G6706">
        <v>116</v>
      </c>
      <c r="H6706" s="3">
        <v>0.0164</v>
      </c>
      <c r="I6706">
        <v>367</v>
      </c>
      <c r="J6706">
        <v>756</v>
      </c>
      <c r="K6706">
        <v>166</v>
      </c>
      <c r="L6706">
        <v>296</v>
      </c>
      <c r="M6706">
        <v>1</v>
      </c>
      <c r="N6706">
        <v>0</v>
      </c>
      <c r="O6706">
        <v>47</v>
      </c>
      <c r="P6706">
        <v>61</v>
      </c>
      <c r="Q6706">
        <v>961</v>
      </c>
      <c r="R6706">
        <v>385</v>
      </c>
      <c r="S6706">
        <v>139</v>
      </c>
      <c r="T6706" t="s">
        <v>24960</v>
      </c>
      <c r="U6706" t="s">
        <v>817</v>
      </c>
      <c r="V6706" t="s">
        <v>1051</v>
      </c>
      <c r="W6706">
        <v>1</v>
      </c>
      <c r="X6706" t="s">
        <v>2526</v>
      </c>
      <c r="Y6706" t="s">
        <v>317</v>
      </c>
    </row>
    <row r="6707" spans="1:3">
      <c r="A6707" t="s">
        <v>26</v>
      </c>
      <c r="B6707" t="s">
        <v>24961</v>
      </c>
      <c r="C6707" t="s">
        <v>125</v>
      </c>
    </row>
    <row r="6708" spans="1:23">
      <c r="A6708" t="s">
        <v>26</v>
      </c>
      <c r="B6708" t="s">
        <v>24962</v>
      </c>
      <c r="C6708" t="s">
        <v>45</v>
      </c>
      <c r="D6708">
        <v>546327449</v>
      </c>
      <c r="E6708" t="s">
        <v>9853</v>
      </c>
      <c r="F6708" t="s">
        <v>47</v>
      </c>
      <c r="G6708">
        <v>298</v>
      </c>
      <c r="H6708" s="3">
        <v>7.54e-21</v>
      </c>
      <c r="I6708">
        <v>169</v>
      </c>
      <c r="J6708">
        <v>996</v>
      </c>
      <c r="K6708">
        <v>4</v>
      </c>
      <c r="L6708">
        <v>281</v>
      </c>
      <c r="M6708">
        <v>1</v>
      </c>
      <c r="N6708">
        <v>0</v>
      </c>
      <c r="O6708">
        <v>80</v>
      </c>
      <c r="P6708">
        <v>138</v>
      </c>
      <c r="Q6708">
        <v>1206</v>
      </c>
      <c r="R6708">
        <v>779</v>
      </c>
      <c r="S6708">
        <v>281</v>
      </c>
      <c r="T6708" t="s">
        <v>998</v>
      </c>
      <c r="U6708" t="s">
        <v>10567</v>
      </c>
      <c r="V6708" t="s">
        <v>3291</v>
      </c>
      <c r="W6708">
        <v>0</v>
      </c>
    </row>
    <row r="6709" spans="1:25">
      <c r="A6709" t="s">
        <v>26</v>
      </c>
      <c r="B6709" t="s">
        <v>24963</v>
      </c>
      <c r="C6709" t="s">
        <v>24964</v>
      </c>
      <c r="D6709">
        <v>507566415</v>
      </c>
      <c r="E6709" t="s">
        <v>24965</v>
      </c>
      <c r="F6709" t="s">
        <v>1004</v>
      </c>
      <c r="G6709">
        <v>130</v>
      </c>
      <c r="H6709" s="3">
        <v>1.16</v>
      </c>
      <c r="I6709">
        <v>59</v>
      </c>
      <c r="J6709">
        <v>424</v>
      </c>
      <c r="K6709">
        <v>214</v>
      </c>
      <c r="L6709">
        <v>343</v>
      </c>
      <c r="M6709">
        <v>2</v>
      </c>
      <c r="N6709">
        <v>0</v>
      </c>
      <c r="O6709">
        <v>37</v>
      </c>
      <c r="P6709">
        <v>51</v>
      </c>
      <c r="Q6709">
        <v>698</v>
      </c>
      <c r="R6709">
        <v>494</v>
      </c>
      <c r="S6709">
        <v>130</v>
      </c>
      <c r="T6709" t="s">
        <v>18120</v>
      </c>
      <c r="U6709" t="s">
        <v>5649</v>
      </c>
      <c r="V6709" t="s">
        <v>24966</v>
      </c>
      <c r="W6709">
        <v>3</v>
      </c>
      <c r="X6709" t="s">
        <v>535</v>
      </c>
      <c r="Y6709" t="s">
        <v>179</v>
      </c>
    </row>
    <row r="6710" spans="1:3">
      <c r="A6710" t="s">
        <v>26</v>
      </c>
      <c r="B6710" t="s">
        <v>24967</v>
      </c>
      <c r="C6710" t="s">
        <v>125</v>
      </c>
    </row>
    <row r="6711" spans="1:3">
      <c r="A6711" t="s">
        <v>26</v>
      </c>
      <c r="B6711" t="s">
        <v>24968</v>
      </c>
      <c r="C6711" t="s">
        <v>125</v>
      </c>
    </row>
    <row r="6712" spans="1:25">
      <c r="A6712" t="s">
        <v>26</v>
      </c>
      <c r="B6712" t="s">
        <v>24969</v>
      </c>
      <c r="C6712" t="s">
        <v>24970</v>
      </c>
      <c r="D6712">
        <v>545713707</v>
      </c>
      <c r="E6712" t="s">
        <v>24971</v>
      </c>
      <c r="F6712" t="s">
        <v>269</v>
      </c>
      <c r="G6712">
        <v>394</v>
      </c>
      <c r="H6712" s="3">
        <v>1.58e-37</v>
      </c>
      <c r="I6712">
        <v>378</v>
      </c>
      <c r="J6712">
        <v>788</v>
      </c>
      <c r="K6712">
        <v>92</v>
      </c>
      <c r="L6712">
        <v>228</v>
      </c>
      <c r="M6712">
        <v>3</v>
      </c>
      <c r="N6712">
        <v>0</v>
      </c>
      <c r="O6712">
        <v>70</v>
      </c>
      <c r="P6712">
        <v>98</v>
      </c>
      <c r="Q6712">
        <v>823</v>
      </c>
      <c r="R6712">
        <v>243</v>
      </c>
      <c r="S6712">
        <v>137</v>
      </c>
      <c r="T6712" t="s">
        <v>24972</v>
      </c>
      <c r="U6712" t="s">
        <v>19743</v>
      </c>
      <c r="V6712" t="s">
        <v>24973</v>
      </c>
      <c r="W6712">
        <v>4</v>
      </c>
      <c r="X6712" t="s">
        <v>24974</v>
      </c>
      <c r="Y6712" t="s">
        <v>198</v>
      </c>
    </row>
    <row r="6713" spans="1:3">
      <c r="A6713" t="s">
        <v>26</v>
      </c>
      <c r="B6713" t="s">
        <v>24975</v>
      </c>
      <c r="C6713" t="s">
        <v>125</v>
      </c>
    </row>
    <row r="6714" spans="1:26">
      <c r="A6714" t="s">
        <v>26</v>
      </c>
      <c r="B6714" t="s">
        <v>24976</v>
      </c>
      <c r="C6714" t="s">
        <v>24977</v>
      </c>
      <c r="D6714">
        <v>545706086</v>
      </c>
      <c r="E6714" t="s">
        <v>24978</v>
      </c>
      <c r="F6714" t="s">
        <v>269</v>
      </c>
      <c r="G6714">
        <v>487</v>
      </c>
      <c r="H6714" s="3">
        <v>8.49e-51</v>
      </c>
      <c r="I6714">
        <v>142</v>
      </c>
      <c r="J6714">
        <v>663</v>
      </c>
      <c r="K6714">
        <v>197</v>
      </c>
      <c r="L6714">
        <v>372</v>
      </c>
      <c r="M6714">
        <v>1</v>
      </c>
      <c r="N6714">
        <v>0</v>
      </c>
      <c r="O6714">
        <v>92</v>
      </c>
      <c r="P6714">
        <v>130</v>
      </c>
      <c r="Q6714">
        <v>701</v>
      </c>
      <c r="R6714">
        <v>460</v>
      </c>
      <c r="S6714">
        <v>176</v>
      </c>
      <c r="T6714" t="s">
        <v>24979</v>
      </c>
      <c r="U6714" t="s">
        <v>24980</v>
      </c>
      <c r="V6714" t="s">
        <v>10346</v>
      </c>
      <c r="W6714">
        <v>8</v>
      </c>
      <c r="X6714" t="s">
        <v>24981</v>
      </c>
      <c r="Y6714" t="s">
        <v>84</v>
      </c>
      <c r="Z6714" t="s">
        <v>13421</v>
      </c>
    </row>
    <row r="6715" spans="1:25">
      <c r="A6715" t="s">
        <v>26</v>
      </c>
      <c r="B6715" t="s">
        <v>24982</v>
      </c>
      <c r="C6715" t="s">
        <v>13465</v>
      </c>
      <c r="D6715">
        <v>546321239</v>
      </c>
      <c r="E6715" t="s">
        <v>13466</v>
      </c>
      <c r="F6715" t="s">
        <v>47</v>
      </c>
      <c r="G6715">
        <v>590</v>
      </c>
      <c r="H6715" s="3">
        <v>1.74e-67</v>
      </c>
      <c r="I6715">
        <v>460</v>
      </c>
      <c r="J6715">
        <v>825</v>
      </c>
      <c r="K6715">
        <v>63</v>
      </c>
      <c r="L6715">
        <v>184</v>
      </c>
      <c r="M6715">
        <v>-1</v>
      </c>
      <c r="N6715">
        <v>0</v>
      </c>
      <c r="O6715">
        <v>106</v>
      </c>
      <c r="P6715">
        <v>115</v>
      </c>
      <c r="Q6715">
        <v>825</v>
      </c>
      <c r="R6715">
        <v>184</v>
      </c>
      <c r="S6715">
        <v>122</v>
      </c>
      <c r="T6715" t="s">
        <v>7281</v>
      </c>
      <c r="U6715" t="s">
        <v>15040</v>
      </c>
      <c r="V6715" t="s">
        <v>10290</v>
      </c>
      <c r="W6715">
        <v>4</v>
      </c>
      <c r="X6715" t="s">
        <v>13468</v>
      </c>
      <c r="Y6715" t="s">
        <v>198</v>
      </c>
    </row>
    <row r="6716" spans="1:25">
      <c r="A6716" t="s">
        <v>26</v>
      </c>
      <c r="B6716" t="s">
        <v>24983</v>
      </c>
      <c r="C6716" t="s">
        <v>24984</v>
      </c>
      <c r="D6716">
        <v>19920874</v>
      </c>
      <c r="E6716" t="s">
        <v>24985</v>
      </c>
      <c r="F6716" t="s">
        <v>1590</v>
      </c>
      <c r="G6716">
        <v>151</v>
      </c>
      <c r="H6716" s="3">
        <v>1.93e-5</v>
      </c>
      <c r="I6716">
        <v>70</v>
      </c>
      <c r="J6716">
        <v>375</v>
      </c>
      <c r="K6716">
        <v>126</v>
      </c>
      <c r="L6716">
        <v>231</v>
      </c>
      <c r="M6716">
        <v>1</v>
      </c>
      <c r="N6716">
        <v>0</v>
      </c>
      <c r="O6716">
        <v>34</v>
      </c>
      <c r="P6716">
        <v>55</v>
      </c>
      <c r="Q6716">
        <v>376</v>
      </c>
      <c r="R6716">
        <v>306</v>
      </c>
      <c r="S6716">
        <v>106</v>
      </c>
      <c r="T6716" t="s">
        <v>587</v>
      </c>
      <c r="U6716" t="s">
        <v>24986</v>
      </c>
      <c r="V6716" t="s">
        <v>20069</v>
      </c>
      <c r="W6716">
        <v>3</v>
      </c>
      <c r="X6716" t="s">
        <v>7120</v>
      </c>
      <c r="Y6716" t="s">
        <v>179</v>
      </c>
    </row>
    <row r="6717" spans="1:23">
      <c r="A6717" t="s">
        <v>26</v>
      </c>
      <c r="B6717" t="s">
        <v>24987</v>
      </c>
      <c r="C6717" t="s">
        <v>341</v>
      </c>
      <c r="D6717">
        <v>298712113</v>
      </c>
      <c r="E6717" t="s">
        <v>24988</v>
      </c>
      <c r="F6717" t="s">
        <v>343</v>
      </c>
      <c r="G6717">
        <v>165</v>
      </c>
      <c r="H6717" s="3">
        <v>4.55e-5</v>
      </c>
      <c r="I6717">
        <v>229</v>
      </c>
      <c r="J6717">
        <v>672</v>
      </c>
      <c r="K6717">
        <v>234</v>
      </c>
      <c r="L6717">
        <v>403</v>
      </c>
      <c r="M6717">
        <v>1</v>
      </c>
      <c r="N6717">
        <v>0</v>
      </c>
      <c r="O6717">
        <v>54</v>
      </c>
      <c r="P6717">
        <v>82</v>
      </c>
      <c r="Q6717">
        <v>753</v>
      </c>
      <c r="R6717">
        <v>403</v>
      </c>
      <c r="S6717">
        <v>177</v>
      </c>
      <c r="T6717" t="s">
        <v>24989</v>
      </c>
      <c r="U6717" t="s">
        <v>7466</v>
      </c>
      <c r="V6717" t="s">
        <v>9346</v>
      </c>
      <c r="W6717">
        <v>0</v>
      </c>
    </row>
    <row r="6718" spans="1:3">
      <c r="A6718" t="s">
        <v>26</v>
      </c>
      <c r="B6718" t="s">
        <v>24990</v>
      </c>
      <c r="C6718" t="s">
        <v>125</v>
      </c>
    </row>
    <row r="6719" spans="1:23">
      <c r="A6719" t="s">
        <v>26</v>
      </c>
      <c r="B6719" t="s">
        <v>24991</v>
      </c>
      <c r="C6719" t="s">
        <v>8906</v>
      </c>
      <c r="D6719">
        <v>546319142</v>
      </c>
      <c r="E6719" t="s">
        <v>12076</v>
      </c>
      <c r="F6719" t="s">
        <v>47</v>
      </c>
      <c r="G6719">
        <v>647</v>
      </c>
      <c r="H6719" s="3">
        <v>1.37e-95</v>
      </c>
      <c r="I6719">
        <v>270</v>
      </c>
      <c r="J6719">
        <v>965</v>
      </c>
      <c r="K6719">
        <v>79</v>
      </c>
      <c r="L6719">
        <v>314</v>
      </c>
      <c r="M6719">
        <v>3</v>
      </c>
      <c r="N6719">
        <v>0</v>
      </c>
      <c r="O6719">
        <v>140</v>
      </c>
      <c r="P6719">
        <v>171</v>
      </c>
      <c r="Q6719">
        <v>1505</v>
      </c>
      <c r="R6719">
        <v>819</v>
      </c>
      <c r="S6719">
        <v>238</v>
      </c>
      <c r="T6719" t="s">
        <v>6473</v>
      </c>
      <c r="U6719" t="s">
        <v>57</v>
      </c>
      <c r="V6719" t="s">
        <v>4025</v>
      </c>
      <c r="W6719">
        <v>0</v>
      </c>
    </row>
    <row r="6720" spans="1:23">
      <c r="A6720" t="s">
        <v>86</v>
      </c>
      <c r="B6720" t="s">
        <v>24992</v>
      </c>
      <c r="C6720" t="s">
        <v>24993</v>
      </c>
      <c r="D6720">
        <v>359292718</v>
      </c>
      <c r="E6720" t="s">
        <v>24994</v>
      </c>
      <c r="G6720">
        <v>284</v>
      </c>
      <c r="H6720" s="3">
        <v>6.3e-60</v>
      </c>
      <c r="I6720">
        <v>2</v>
      </c>
      <c r="J6720">
        <v>331</v>
      </c>
      <c r="K6720">
        <v>377</v>
      </c>
      <c r="L6720">
        <v>708</v>
      </c>
      <c r="M6720">
        <v>1</v>
      </c>
      <c r="N6720">
        <v>1</v>
      </c>
      <c r="O6720">
        <v>259</v>
      </c>
      <c r="P6720">
        <v>259</v>
      </c>
      <c r="Q6720">
        <v>402</v>
      </c>
      <c r="R6720">
        <v>876</v>
      </c>
      <c r="S6720">
        <v>333</v>
      </c>
      <c r="T6720" t="s">
        <v>1993</v>
      </c>
      <c r="U6720" t="s">
        <v>24995</v>
      </c>
      <c r="V6720" t="s">
        <v>17709</v>
      </c>
      <c r="W6720">
        <v>0</v>
      </c>
    </row>
    <row r="6721" spans="1:23">
      <c r="A6721" t="s">
        <v>26</v>
      </c>
      <c r="B6721" t="s">
        <v>24996</v>
      </c>
      <c r="C6721" t="s">
        <v>1126</v>
      </c>
      <c r="D6721">
        <v>546321962</v>
      </c>
      <c r="E6721" t="s">
        <v>21458</v>
      </c>
      <c r="F6721" t="s">
        <v>47</v>
      </c>
      <c r="G6721">
        <v>724</v>
      </c>
      <c r="H6721" s="3">
        <v>2.97e-82</v>
      </c>
      <c r="I6721">
        <v>20</v>
      </c>
      <c r="J6721">
        <v>805</v>
      </c>
      <c r="K6721">
        <v>284</v>
      </c>
      <c r="L6721">
        <v>543</v>
      </c>
      <c r="M6721">
        <v>2</v>
      </c>
      <c r="N6721">
        <v>0</v>
      </c>
      <c r="O6721">
        <v>141</v>
      </c>
      <c r="P6721">
        <v>190</v>
      </c>
      <c r="Q6721">
        <v>956</v>
      </c>
      <c r="R6721">
        <v>561</v>
      </c>
      <c r="S6721">
        <v>263</v>
      </c>
      <c r="T6721" t="s">
        <v>381</v>
      </c>
      <c r="U6721" t="s">
        <v>2989</v>
      </c>
      <c r="V6721" t="s">
        <v>846</v>
      </c>
      <c r="W6721">
        <v>0</v>
      </c>
    </row>
    <row r="6722" spans="1:25">
      <c r="A6722" t="s">
        <v>26</v>
      </c>
      <c r="B6722" t="s">
        <v>24997</v>
      </c>
      <c r="C6722" t="s">
        <v>1957</v>
      </c>
      <c r="D6722">
        <v>546316716</v>
      </c>
      <c r="E6722" t="s">
        <v>1958</v>
      </c>
      <c r="F6722" t="s">
        <v>47</v>
      </c>
      <c r="G6722">
        <v>1100</v>
      </c>
      <c r="H6722" s="3">
        <v>1.33e-135</v>
      </c>
      <c r="I6722">
        <v>3</v>
      </c>
      <c r="J6722">
        <v>695</v>
      </c>
      <c r="K6722">
        <v>392</v>
      </c>
      <c r="L6722">
        <v>622</v>
      </c>
      <c r="M6722">
        <v>3</v>
      </c>
      <c r="N6722">
        <v>0</v>
      </c>
      <c r="O6722">
        <v>202</v>
      </c>
      <c r="P6722">
        <v>221</v>
      </c>
      <c r="Q6722">
        <v>812</v>
      </c>
      <c r="R6722">
        <v>858</v>
      </c>
      <c r="S6722">
        <v>231</v>
      </c>
      <c r="T6722" t="s">
        <v>10835</v>
      </c>
      <c r="U6722" t="s">
        <v>24998</v>
      </c>
      <c r="V6722" t="s">
        <v>9177</v>
      </c>
      <c r="W6722">
        <v>6</v>
      </c>
      <c r="X6722" t="s">
        <v>24999</v>
      </c>
      <c r="Y6722" t="s">
        <v>265</v>
      </c>
    </row>
    <row r="6723" spans="1:23">
      <c r="A6723" t="s">
        <v>26</v>
      </c>
      <c r="B6723" t="s">
        <v>25000</v>
      </c>
      <c r="C6723" t="s">
        <v>45</v>
      </c>
      <c r="D6723">
        <v>546296635</v>
      </c>
      <c r="E6723" t="s">
        <v>12267</v>
      </c>
      <c r="F6723" t="s">
        <v>47</v>
      </c>
      <c r="G6723">
        <v>307</v>
      </c>
      <c r="H6723" s="3">
        <v>2.17e-45</v>
      </c>
      <c r="I6723">
        <v>296</v>
      </c>
      <c r="J6723">
        <v>835</v>
      </c>
      <c r="K6723">
        <v>360</v>
      </c>
      <c r="L6723">
        <v>537</v>
      </c>
      <c r="M6723">
        <v>2</v>
      </c>
      <c r="N6723">
        <v>0</v>
      </c>
      <c r="O6723">
        <v>64</v>
      </c>
      <c r="P6723">
        <v>102</v>
      </c>
      <c r="Q6723">
        <v>1164</v>
      </c>
      <c r="R6723">
        <v>1741</v>
      </c>
      <c r="S6723">
        <v>180</v>
      </c>
      <c r="T6723" t="s">
        <v>6357</v>
      </c>
      <c r="U6723" t="s">
        <v>2871</v>
      </c>
      <c r="V6723" t="s">
        <v>2447</v>
      </c>
      <c r="W6723">
        <v>0</v>
      </c>
    </row>
    <row r="6724" spans="1:26">
      <c r="A6724" t="s">
        <v>26</v>
      </c>
      <c r="B6724" t="s">
        <v>25001</v>
      </c>
      <c r="C6724" t="s">
        <v>11862</v>
      </c>
      <c r="D6724">
        <v>546315982</v>
      </c>
      <c r="E6724" t="s">
        <v>25002</v>
      </c>
      <c r="F6724" t="s">
        <v>47</v>
      </c>
      <c r="G6724">
        <v>597</v>
      </c>
      <c r="H6724" s="3">
        <v>1.21e-66</v>
      </c>
      <c r="I6724">
        <v>14</v>
      </c>
      <c r="J6724">
        <v>610</v>
      </c>
      <c r="K6724">
        <v>21</v>
      </c>
      <c r="L6724">
        <v>216</v>
      </c>
      <c r="M6724">
        <v>2</v>
      </c>
      <c r="N6724">
        <v>0</v>
      </c>
      <c r="O6724">
        <v>117</v>
      </c>
      <c r="P6724">
        <v>146</v>
      </c>
      <c r="Q6724">
        <v>631</v>
      </c>
      <c r="R6724">
        <v>407</v>
      </c>
      <c r="S6724">
        <v>199</v>
      </c>
      <c r="T6724" t="s">
        <v>102</v>
      </c>
      <c r="U6724" t="s">
        <v>25003</v>
      </c>
      <c r="V6724" t="s">
        <v>9696</v>
      </c>
      <c r="W6724">
        <v>6</v>
      </c>
      <c r="X6724" t="s">
        <v>25004</v>
      </c>
      <c r="Y6724" t="s">
        <v>265</v>
      </c>
      <c r="Z6724" t="s">
        <v>4331</v>
      </c>
    </row>
    <row r="6725" spans="1:25">
      <c r="A6725" t="s">
        <v>26</v>
      </c>
      <c r="B6725" t="s">
        <v>25005</v>
      </c>
      <c r="C6725" t="s">
        <v>5555</v>
      </c>
      <c r="D6725">
        <v>514795377</v>
      </c>
      <c r="E6725" t="s">
        <v>25006</v>
      </c>
      <c r="F6725" t="s">
        <v>23672</v>
      </c>
      <c r="G6725">
        <v>454</v>
      </c>
      <c r="H6725" s="3">
        <v>2e-49</v>
      </c>
      <c r="I6725">
        <v>3</v>
      </c>
      <c r="J6725">
        <v>308</v>
      </c>
      <c r="K6725">
        <v>38</v>
      </c>
      <c r="L6725">
        <v>139</v>
      </c>
      <c r="M6725">
        <v>3</v>
      </c>
      <c r="N6725">
        <v>0</v>
      </c>
      <c r="O6725">
        <v>81</v>
      </c>
      <c r="P6725">
        <v>89</v>
      </c>
      <c r="Q6725">
        <v>308</v>
      </c>
      <c r="R6725">
        <v>213</v>
      </c>
      <c r="S6725">
        <v>102</v>
      </c>
      <c r="T6725" t="s">
        <v>25007</v>
      </c>
      <c r="U6725" t="s">
        <v>12645</v>
      </c>
      <c r="V6725" t="s">
        <v>4223</v>
      </c>
      <c r="W6725">
        <v>4</v>
      </c>
      <c r="X6725" t="s">
        <v>25008</v>
      </c>
      <c r="Y6725" t="s">
        <v>25009</v>
      </c>
    </row>
    <row r="6726" spans="1:23">
      <c r="A6726" t="s">
        <v>26</v>
      </c>
      <c r="B6726" t="s">
        <v>25010</v>
      </c>
      <c r="C6726" t="s">
        <v>25011</v>
      </c>
      <c r="D6726">
        <v>225449424</v>
      </c>
      <c r="E6726" t="s">
        <v>25012</v>
      </c>
      <c r="F6726" t="s">
        <v>1480</v>
      </c>
      <c r="G6726">
        <v>297</v>
      </c>
      <c r="H6726" s="3">
        <v>2.37e-23</v>
      </c>
      <c r="I6726">
        <v>2</v>
      </c>
      <c r="J6726">
        <v>313</v>
      </c>
      <c r="K6726">
        <v>117</v>
      </c>
      <c r="L6726">
        <v>220</v>
      </c>
      <c r="M6726">
        <v>2</v>
      </c>
      <c r="N6726">
        <v>0</v>
      </c>
      <c r="O6726">
        <v>55</v>
      </c>
      <c r="P6726">
        <v>75</v>
      </c>
      <c r="Q6726">
        <v>947</v>
      </c>
      <c r="R6726">
        <v>221</v>
      </c>
      <c r="S6726">
        <v>104</v>
      </c>
      <c r="T6726" t="s">
        <v>9122</v>
      </c>
      <c r="U6726" t="s">
        <v>16346</v>
      </c>
      <c r="V6726" t="s">
        <v>5527</v>
      </c>
      <c r="W6726">
        <v>0</v>
      </c>
    </row>
    <row r="6727" spans="1:3">
      <c r="A6727" t="s">
        <v>26</v>
      </c>
      <c r="B6727" t="s">
        <v>25013</v>
      </c>
      <c r="C6727" t="s">
        <v>125</v>
      </c>
    </row>
    <row r="6728" spans="1:3">
      <c r="A6728" t="s">
        <v>26</v>
      </c>
      <c r="B6728" t="s">
        <v>25014</v>
      </c>
      <c r="C6728" t="s">
        <v>125</v>
      </c>
    </row>
    <row r="6729" spans="1:3">
      <c r="A6729" t="s">
        <v>26</v>
      </c>
      <c r="B6729" t="s">
        <v>25015</v>
      </c>
      <c r="C6729" t="s">
        <v>125</v>
      </c>
    </row>
    <row r="6730" spans="1:25">
      <c r="A6730" t="s">
        <v>26</v>
      </c>
      <c r="B6730" t="s">
        <v>25016</v>
      </c>
      <c r="C6730" t="s">
        <v>12394</v>
      </c>
      <c r="D6730">
        <v>546308844</v>
      </c>
      <c r="E6730" t="s">
        <v>12395</v>
      </c>
      <c r="F6730" t="s">
        <v>47</v>
      </c>
      <c r="G6730">
        <v>307</v>
      </c>
      <c r="H6730" s="3">
        <v>1.3e-25</v>
      </c>
      <c r="I6730">
        <v>2</v>
      </c>
      <c r="J6730">
        <v>229</v>
      </c>
      <c r="K6730">
        <v>130</v>
      </c>
      <c r="L6730">
        <v>205</v>
      </c>
      <c r="M6730">
        <v>2</v>
      </c>
      <c r="N6730">
        <v>0</v>
      </c>
      <c r="O6730">
        <v>63</v>
      </c>
      <c r="P6730">
        <v>65</v>
      </c>
      <c r="Q6730">
        <v>295</v>
      </c>
      <c r="R6730">
        <v>613</v>
      </c>
      <c r="S6730">
        <v>76</v>
      </c>
      <c r="T6730" t="s">
        <v>4277</v>
      </c>
      <c r="U6730" t="s">
        <v>25017</v>
      </c>
      <c r="V6730" t="s">
        <v>1945</v>
      </c>
      <c r="W6730">
        <v>6</v>
      </c>
      <c r="X6730" t="s">
        <v>7562</v>
      </c>
      <c r="Y6730" t="s">
        <v>265</v>
      </c>
    </row>
    <row r="6731" spans="1:26">
      <c r="A6731" t="s">
        <v>26</v>
      </c>
      <c r="B6731" t="s">
        <v>25018</v>
      </c>
      <c r="C6731" t="s">
        <v>25019</v>
      </c>
      <c r="D6731">
        <v>546307230</v>
      </c>
      <c r="E6731" t="s">
        <v>25020</v>
      </c>
      <c r="F6731" t="s">
        <v>47</v>
      </c>
      <c r="G6731">
        <v>460</v>
      </c>
      <c r="H6731" s="3">
        <v>9.01e-66</v>
      </c>
      <c r="I6731">
        <v>192</v>
      </c>
      <c r="J6731">
        <v>503</v>
      </c>
      <c r="K6731">
        <v>329</v>
      </c>
      <c r="L6731">
        <v>432</v>
      </c>
      <c r="M6731">
        <v>3</v>
      </c>
      <c r="N6731">
        <v>0</v>
      </c>
      <c r="O6731">
        <v>87</v>
      </c>
      <c r="P6731">
        <v>97</v>
      </c>
      <c r="Q6731">
        <v>970</v>
      </c>
      <c r="R6731">
        <v>448</v>
      </c>
      <c r="S6731">
        <v>104</v>
      </c>
      <c r="T6731" t="s">
        <v>1959</v>
      </c>
      <c r="U6731" t="s">
        <v>18333</v>
      </c>
      <c r="V6731" t="s">
        <v>11346</v>
      </c>
      <c r="W6731">
        <v>10</v>
      </c>
      <c r="X6731" t="s">
        <v>25021</v>
      </c>
      <c r="Y6731" t="s">
        <v>620</v>
      </c>
      <c r="Z6731" t="s">
        <v>12119</v>
      </c>
    </row>
    <row r="6732" spans="1:3">
      <c r="A6732" t="s">
        <v>26</v>
      </c>
      <c r="B6732" t="s">
        <v>25022</v>
      </c>
      <c r="C6732" t="s">
        <v>125</v>
      </c>
    </row>
    <row r="6733" spans="1:3">
      <c r="A6733" t="s">
        <v>26</v>
      </c>
      <c r="B6733" t="s">
        <v>25023</v>
      </c>
      <c r="C6733" t="s">
        <v>125</v>
      </c>
    </row>
    <row r="6734" spans="1:3">
      <c r="A6734" t="s">
        <v>26</v>
      </c>
      <c r="B6734" t="s">
        <v>25024</v>
      </c>
      <c r="C6734" t="s">
        <v>125</v>
      </c>
    </row>
    <row r="6735" spans="1:23">
      <c r="A6735" t="s">
        <v>26</v>
      </c>
      <c r="B6735" t="s">
        <v>25025</v>
      </c>
      <c r="C6735" t="s">
        <v>25026</v>
      </c>
      <c r="D6735">
        <v>524991311</v>
      </c>
      <c r="E6735" t="s">
        <v>25027</v>
      </c>
      <c r="F6735" t="s">
        <v>4984</v>
      </c>
      <c r="G6735">
        <v>190</v>
      </c>
      <c r="H6735" s="3">
        <v>2.77e-17</v>
      </c>
      <c r="I6735">
        <v>38</v>
      </c>
      <c r="J6735">
        <v>241</v>
      </c>
      <c r="K6735">
        <v>48</v>
      </c>
      <c r="L6735">
        <v>115</v>
      </c>
      <c r="M6735">
        <v>2</v>
      </c>
      <c r="N6735">
        <v>0</v>
      </c>
      <c r="O6735">
        <v>38</v>
      </c>
      <c r="P6735">
        <v>49</v>
      </c>
      <c r="Q6735">
        <v>530</v>
      </c>
      <c r="R6735">
        <v>595</v>
      </c>
      <c r="S6735">
        <v>68</v>
      </c>
      <c r="T6735" t="s">
        <v>6364</v>
      </c>
      <c r="U6735" t="s">
        <v>1876</v>
      </c>
      <c r="V6735" t="s">
        <v>8641</v>
      </c>
      <c r="W6735">
        <v>0</v>
      </c>
    </row>
    <row r="6736" spans="1:23">
      <c r="A6736" t="s">
        <v>26</v>
      </c>
      <c r="B6736" t="s">
        <v>25028</v>
      </c>
      <c r="C6736" t="s">
        <v>13619</v>
      </c>
      <c r="D6736">
        <v>307592203</v>
      </c>
      <c r="E6736" t="s">
        <v>25029</v>
      </c>
      <c r="F6736" t="s">
        <v>9571</v>
      </c>
      <c r="G6736">
        <v>98</v>
      </c>
      <c r="H6736" s="3">
        <v>0.143</v>
      </c>
      <c r="I6736">
        <v>495</v>
      </c>
      <c r="J6736">
        <v>902</v>
      </c>
      <c r="K6736">
        <v>168</v>
      </c>
      <c r="L6736">
        <v>297</v>
      </c>
      <c r="M6736">
        <v>3</v>
      </c>
      <c r="N6736">
        <v>0</v>
      </c>
      <c r="O6736">
        <v>35</v>
      </c>
      <c r="P6736">
        <v>60</v>
      </c>
      <c r="Q6736">
        <v>926</v>
      </c>
      <c r="R6736">
        <v>483</v>
      </c>
      <c r="S6736">
        <v>139</v>
      </c>
      <c r="T6736" t="s">
        <v>12812</v>
      </c>
      <c r="U6736" t="s">
        <v>25030</v>
      </c>
      <c r="V6736" t="s">
        <v>18724</v>
      </c>
      <c r="W6736">
        <v>0</v>
      </c>
    </row>
    <row r="6737" spans="1:26">
      <c r="A6737" t="s">
        <v>26</v>
      </c>
      <c r="B6737" t="s">
        <v>25031</v>
      </c>
      <c r="C6737" t="s">
        <v>6391</v>
      </c>
      <c r="D6737">
        <v>546302699</v>
      </c>
      <c r="E6737" t="s">
        <v>6392</v>
      </c>
      <c r="F6737" t="s">
        <v>47</v>
      </c>
      <c r="G6737">
        <v>308</v>
      </c>
      <c r="H6737" s="3">
        <v>1.73e-25</v>
      </c>
      <c r="I6737">
        <v>2</v>
      </c>
      <c r="J6737">
        <v>226</v>
      </c>
      <c r="K6737">
        <v>556</v>
      </c>
      <c r="L6737">
        <v>630</v>
      </c>
      <c r="M6737">
        <v>2</v>
      </c>
      <c r="N6737">
        <v>0</v>
      </c>
      <c r="O6737">
        <v>57</v>
      </c>
      <c r="P6737">
        <v>66</v>
      </c>
      <c r="Q6737">
        <v>226</v>
      </c>
      <c r="R6737">
        <v>1054</v>
      </c>
      <c r="S6737">
        <v>75</v>
      </c>
      <c r="T6737">
        <v>88</v>
      </c>
      <c r="U6737" t="s">
        <v>19539</v>
      </c>
      <c r="V6737" t="s">
        <v>14216</v>
      </c>
      <c r="W6737">
        <v>9</v>
      </c>
      <c r="X6737" t="s">
        <v>25032</v>
      </c>
      <c r="Y6737" t="s">
        <v>452</v>
      </c>
      <c r="Z6737" t="s">
        <v>18553</v>
      </c>
    </row>
    <row r="6738" spans="1:3">
      <c r="A6738" t="s">
        <v>26</v>
      </c>
      <c r="B6738" t="s">
        <v>25033</v>
      </c>
      <c r="C6738" t="s">
        <v>125</v>
      </c>
    </row>
    <row r="6739" spans="1:3">
      <c r="A6739" t="s">
        <v>26</v>
      </c>
      <c r="B6739" t="s">
        <v>25034</v>
      </c>
      <c r="C6739" t="s">
        <v>125</v>
      </c>
    </row>
    <row r="6740" spans="1:26">
      <c r="A6740" t="s">
        <v>26</v>
      </c>
      <c r="B6740" t="s">
        <v>25035</v>
      </c>
      <c r="C6740" t="s">
        <v>25036</v>
      </c>
      <c r="D6740">
        <v>546301407</v>
      </c>
      <c r="E6740" t="s">
        <v>25037</v>
      </c>
      <c r="F6740" t="s">
        <v>47</v>
      </c>
      <c r="G6740">
        <v>636</v>
      </c>
      <c r="H6740" s="3">
        <v>3.39e-113</v>
      </c>
      <c r="I6740">
        <v>448</v>
      </c>
      <c r="J6740">
        <v>1002</v>
      </c>
      <c r="K6740">
        <v>280</v>
      </c>
      <c r="L6740">
        <v>464</v>
      </c>
      <c r="M6740">
        <v>1</v>
      </c>
      <c r="N6740">
        <v>0</v>
      </c>
      <c r="O6740">
        <v>116</v>
      </c>
      <c r="P6740">
        <v>146</v>
      </c>
      <c r="Q6740">
        <v>1254</v>
      </c>
      <c r="R6740">
        <v>464</v>
      </c>
      <c r="S6740">
        <v>185</v>
      </c>
      <c r="T6740" t="s">
        <v>22128</v>
      </c>
      <c r="U6740" t="s">
        <v>5464</v>
      </c>
      <c r="V6740" t="s">
        <v>4486</v>
      </c>
      <c r="W6740">
        <v>9</v>
      </c>
      <c r="X6740" t="s">
        <v>25038</v>
      </c>
      <c r="Y6740" t="s">
        <v>452</v>
      </c>
      <c r="Z6740" t="s">
        <v>25039</v>
      </c>
    </row>
    <row r="6741" spans="1:25">
      <c r="A6741" t="s">
        <v>26</v>
      </c>
      <c r="B6741" t="s">
        <v>25040</v>
      </c>
      <c r="C6741" t="s">
        <v>25041</v>
      </c>
      <c r="D6741">
        <v>4587520</v>
      </c>
      <c r="E6741" t="s">
        <v>25042</v>
      </c>
      <c r="F6741" t="s">
        <v>38</v>
      </c>
      <c r="G6741">
        <v>223</v>
      </c>
      <c r="H6741" s="3">
        <v>1.86e-15</v>
      </c>
      <c r="I6741">
        <v>2</v>
      </c>
      <c r="J6741">
        <v>217</v>
      </c>
      <c r="K6741">
        <v>126</v>
      </c>
      <c r="L6741">
        <v>197</v>
      </c>
      <c r="M6741">
        <v>2</v>
      </c>
      <c r="N6741">
        <v>0</v>
      </c>
      <c r="O6741">
        <v>38</v>
      </c>
      <c r="P6741">
        <v>55</v>
      </c>
      <c r="Q6741">
        <v>233</v>
      </c>
      <c r="R6741">
        <v>522</v>
      </c>
      <c r="S6741">
        <v>72</v>
      </c>
      <c r="T6741" t="s">
        <v>14867</v>
      </c>
      <c r="U6741" t="s">
        <v>22637</v>
      </c>
      <c r="V6741" t="s">
        <v>21730</v>
      </c>
      <c r="W6741">
        <v>8</v>
      </c>
      <c r="X6741" t="s">
        <v>25043</v>
      </c>
      <c r="Y6741" t="s">
        <v>84</v>
      </c>
    </row>
    <row r="6742" spans="1:25">
      <c r="A6742" t="s">
        <v>26</v>
      </c>
      <c r="B6742" t="s">
        <v>25044</v>
      </c>
      <c r="C6742" t="s">
        <v>25045</v>
      </c>
      <c r="D6742">
        <v>380024060</v>
      </c>
      <c r="E6742" t="s">
        <v>25046</v>
      </c>
      <c r="F6742" t="s">
        <v>7823</v>
      </c>
      <c r="G6742">
        <v>336</v>
      </c>
      <c r="H6742" s="3">
        <v>2.42e-25</v>
      </c>
      <c r="I6742">
        <v>2</v>
      </c>
      <c r="J6742">
        <v>1054</v>
      </c>
      <c r="K6742">
        <v>1411</v>
      </c>
      <c r="L6742">
        <v>1751</v>
      </c>
      <c r="M6742">
        <v>2</v>
      </c>
      <c r="N6742">
        <v>0</v>
      </c>
      <c r="O6742">
        <v>98</v>
      </c>
      <c r="P6742">
        <v>177</v>
      </c>
      <c r="Q6742">
        <v>1130</v>
      </c>
      <c r="R6742">
        <v>2022</v>
      </c>
      <c r="S6742">
        <v>370</v>
      </c>
      <c r="T6742" t="s">
        <v>15341</v>
      </c>
      <c r="U6742" t="s">
        <v>12179</v>
      </c>
      <c r="V6742" t="s">
        <v>16740</v>
      </c>
      <c r="W6742">
        <v>4</v>
      </c>
      <c r="X6742" t="s">
        <v>25047</v>
      </c>
      <c r="Y6742" t="s">
        <v>198</v>
      </c>
    </row>
    <row r="6743" spans="1:23">
      <c r="A6743" t="s">
        <v>26</v>
      </c>
      <c r="B6743" t="s">
        <v>25048</v>
      </c>
      <c r="C6743" t="s">
        <v>45</v>
      </c>
      <c r="D6743">
        <v>546311863</v>
      </c>
      <c r="E6743" t="s">
        <v>24523</v>
      </c>
      <c r="F6743" t="s">
        <v>47</v>
      </c>
      <c r="G6743">
        <v>227</v>
      </c>
      <c r="H6743" s="3">
        <v>2.06e-14</v>
      </c>
      <c r="I6743">
        <v>2</v>
      </c>
      <c r="J6743">
        <v>376</v>
      </c>
      <c r="K6743">
        <v>50</v>
      </c>
      <c r="L6743">
        <v>173</v>
      </c>
      <c r="M6743">
        <v>2</v>
      </c>
      <c r="N6743">
        <v>0</v>
      </c>
      <c r="O6743">
        <v>60</v>
      </c>
      <c r="P6743">
        <v>79</v>
      </c>
      <c r="Q6743">
        <v>376</v>
      </c>
      <c r="R6743">
        <v>460</v>
      </c>
      <c r="S6743">
        <v>128</v>
      </c>
      <c r="T6743" t="s">
        <v>25049</v>
      </c>
      <c r="U6743" t="s">
        <v>19932</v>
      </c>
      <c r="V6743" t="s">
        <v>8400</v>
      </c>
      <c r="W6743">
        <v>0</v>
      </c>
    </row>
    <row r="6744" spans="1:25">
      <c r="A6744" t="s">
        <v>26</v>
      </c>
      <c r="B6744" t="s">
        <v>25050</v>
      </c>
      <c r="C6744" t="s">
        <v>25051</v>
      </c>
      <c r="D6744">
        <v>551331766</v>
      </c>
      <c r="E6744" t="s">
        <v>25052</v>
      </c>
      <c r="F6744" t="s">
        <v>25053</v>
      </c>
      <c r="G6744">
        <v>137</v>
      </c>
      <c r="H6744" s="3">
        <v>0.000552</v>
      </c>
      <c r="I6744">
        <v>61</v>
      </c>
      <c r="J6744">
        <v>219</v>
      </c>
      <c r="K6744">
        <v>1</v>
      </c>
      <c r="L6744">
        <v>53</v>
      </c>
      <c r="M6744">
        <v>1</v>
      </c>
      <c r="N6744">
        <v>0</v>
      </c>
      <c r="O6744">
        <v>24</v>
      </c>
      <c r="P6744">
        <v>36</v>
      </c>
      <c r="Q6744">
        <v>220</v>
      </c>
      <c r="R6744">
        <v>96</v>
      </c>
      <c r="S6744">
        <v>53</v>
      </c>
      <c r="T6744" t="s">
        <v>5435</v>
      </c>
      <c r="U6744" t="s">
        <v>23018</v>
      </c>
      <c r="V6744" t="s">
        <v>909</v>
      </c>
      <c r="W6744">
        <v>4</v>
      </c>
      <c r="X6744" t="s">
        <v>25054</v>
      </c>
      <c r="Y6744" t="s">
        <v>198</v>
      </c>
    </row>
    <row r="6745" spans="1:23">
      <c r="A6745" t="s">
        <v>26</v>
      </c>
      <c r="B6745" t="s">
        <v>25055</v>
      </c>
      <c r="C6745" t="s">
        <v>45</v>
      </c>
      <c r="D6745">
        <v>546314349</v>
      </c>
      <c r="E6745" t="s">
        <v>25056</v>
      </c>
      <c r="F6745" t="s">
        <v>47</v>
      </c>
      <c r="G6745">
        <v>386</v>
      </c>
      <c r="H6745" s="3">
        <v>5.71e-33</v>
      </c>
      <c r="I6745">
        <v>7</v>
      </c>
      <c r="J6745">
        <v>843</v>
      </c>
      <c r="K6745">
        <v>821</v>
      </c>
      <c r="L6745">
        <v>1107</v>
      </c>
      <c r="M6745">
        <v>1</v>
      </c>
      <c r="N6745">
        <v>0</v>
      </c>
      <c r="O6745">
        <v>96</v>
      </c>
      <c r="P6745">
        <v>144</v>
      </c>
      <c r="Q6745">
        <v>1116</v>
      </c>
      <c r="R6745">
        <v>1419</v>
      </c>
      <c r="S6745">
        <v>287</v>
      </c>
      <c r="T6745" t="s">
        <v>5771</v>
      </c>
      <c r="U6745" t="s">
        <v>25057</v>
      </c>
      <c r="V6745" t="s">
        <v>13375</v>
      </c>
      <c r="W6745">
        <v>0</v>
      </c>
    </row>
    <row r="6746" spans="1:23">
      <c r="A6746" t="s">
        <v>26</v>
      </c>
      <c r="B6746" t="s">
        <v>25058</v>
      </c>
      <c r="C6746" t="s">
        <v>45</v>
      </c>
      <c r="D6746">
        <v>546325069</v>
      </c>
      <c r="E6746" t="s">
        <v>442</v>
      </c>
      <c r="F6746" t="s">
        <v>47</v>
      </c>
      <c r="G6746">
        <v>191</v>
      </c>
      <c r="H6746" s="3">
        <v>1.17e-9</v>
      </c>
      <c r="I6746">
        <v>24</v>
      </c>
      <c r="J6746">
        <v>161</v>
      </c>
      <c r="K6746">
        <v>410</v>
      </c>
      <c r="L6746">
        <v>455</v>
      </c>
      <c r="M6746">
        <v>3</v>
      </c>
      <c r="N6746">
        <v>0</v>
      </c>
      <c r="O6746">
        <v>35</v>
      </c>
      <c r="P6746">
        <v>43</v>
      </c>
      <c r="Q6746">
        <v>355</v>
      </c>
      <c r="R6746">
        <v>459</v>
      </c>
      <c r="S6746">
        <v>46</v>
      </c>
      <c r="T6746" t="s">
        <v>870</v>
      </c>
      <c r="U6746" t="s">
        <v>6272</v>
      </c>
      <c r="V6746" t="s">
        <v>15743</v>
      </c>
      <c r="W6746">
        <v>0</v>
      </c>
    </row>
    <row r="6747" spans="1:3">
      <c r="A6747" t="s">
        <v>26</v>
      </c>
      <c r="B6747" t="s">
        <v>25059</v>
      </c>
      <c r="C6747" t="s">
        <v>125</v>
      </c>
    </row>
    <row r="6748" spans="1:25">
      <c r="A6748" t="s">
        <v>26</v>
      </c>
      <c r="B6748" t="s">
        <v>25060</v>
      </c>
      <c r="C6748" t="s">
        <v>25061</v>
      </c>
      <c r="D6748">
        <v>488548966</v>
      </c>
      <c r="E6748" t="s">
        <v>25062</v>
      </c>
      <c r="F6748" t="s">
        <v>798</v>
      </c>
      <c r="G6748">
        <v>112</v>
      </c>
      <c r="H6748" s="3">
        <v>0.204</v>
      </c>
      <c r="I6748">
        <v>28</v>
      </c>
      <c r="J6748">
        <v>186</v>
      </c>
      <c r="K6748">
        <v>27</v>
      </c>
      <c r="L6748">
        <v>78</v>
      </c>
      <c r="M6748">
        <v>1</v>
      </c>
      <c r="N6748">
        <v>0</v>
      </c>
      <c r="O6748">
        <v>24</v>
      </c>
      <c r="P6748">
        <v>30</v>
      </c>
      <c r="Q6748">
        <v>229</v>
      </c>
      <c r="R6748">
        <v>95</v>
      </c>
      <c r="S6748">
        <v>59</v>
      </c>
      <c r="T6748" t="s">
        <v>13771</v>
      </c>
      <c r="U6748" t="s">
        <v>25017</v>
      </c>
      <c r="V6748" t="s">
        <v>25063</v>
      </c>
      <c r="W6748">
        <v>13</v>
      </c>
      <c r="X6748" t="s">
        <v>25064</v>
      </c>
      <c r="Y6748" t="s">
        <v>25065</v>
      </c>
    </row>
    <row r="6749" spans="1:3">
      <c r="A6749" t="s">
        <v>26</v>
      </c>
      <c r="B6749" t="s">
        <v>25066</v>
      </c>
      <c r="C6749" t="s">
        <v>125</v>
      </c>
    </row>
    <row r="6750" spans="1:3">
      <c r="A6750" t="s">
        <v>26</v>
      </c>
      <c r="B6750" t="s">
        <v>25067</v>
      </c>
      <c r="C6750" t="s">
        <v>125</v>
      </c>
    </row>
    <row r="6751" spans="1:25">
      <c r="A6751" t="s">
        <v>26</v>
      </c>
      <c r="B6751" t="s">
        <v>25068</v>
      </c>
      <c r="C6751" t="s">
        <v>25069</v>
      </c>
      <c r="D6751">
        <v>255576256</v>
      </c>
      <c r="E6751" t="s">
        <v>25070</v>
      </c>
      <c r="F6751" t="s">
        <v>2614</v>
      </c>
      <c r="G6751">
        <v>116</v>
      </c>
      <c r="H6751" t="s">
        <v>25071</v>
      </c>
      <c r="I6751">
        <v>657</v>
      </c>
      <c r="J6751">
        <v>815</v>
      </c>
      <c r="K6751">
        <v>188</v>
      </c>
      <c r="L6751">
        <v>247</v>
      </c>
      <c r="M6751">
        <v>3</v>
      </c>
      <c r="N6751">
        <v>0</v>
      </c>
      <c r="O6751">
        <v>27</v>
      </c>
      <c r="P6751">
        <v>34</v>
      </c>
      <c r="Q6751">
        <v>817</v>
      </c>
      <c r="R6751">
        <v>343</v>
      </c>
      <c r="S6751">
        <v>60</v>
      </c>
      <c r="T6751" t="s">
        <v>6357</v>
      </c>
      <c r="U6751" t="s">
        <v>5756</v>
      </c>
      <c r="V6751" t="s">
        <v>11624</v>
      </c>
      <c r="W6751">
        <v>4</v>
      </c>
      <c r="X6751" t="s">
        <v>25072</v>
      </c>
      <c r="Y6751" t="s">
        <v>198</v>
      </c>
    </row>
    <row r="6752" spans="1:25">
      <c r="A6752" t="s">
        <v>26</v>
      </c>
      <c r="B6752" t="s">
        <v>25073</v>
      </c>
      <c r="C6752" t="s">
        <v>25074</v>
      </c>
      <c r="D6752">
        <v>413946133</v>
      </c>
      <c r="E6752" t="s">
        <v>25075</v>
      </c>
      <c r="F6752" t="s">
        <v>321</v>
      </c>
      <c r="G6752">
        <v>122</v>
      </c>
      <c r="H6752" s="3">
        <v>0.00617</v>
      </c>
      <c r="I6752">
        <v>282</v>
      </c>
      <c r="J6752">
        <v>434</v>
      </c>
      <c r="K6752">
        <v>127</v>
      </c>
      <c r="L6752">
        <v>176</v>
      </c>
      <c r="M6752">
        <v>-2</v>
      </c>
      <c r="N6752">
        <v>0</v>
      </c>
      <c r="O6752">
        <v>22</v>
      </c>
      <c r="P6752">
        <v>31</v>
      </c>
      <c r="Q6752">
        <v>441</v>
      </c>
      <c r="R6752">
        <v>180</v>
      </c>
      <c r="S6752">
        <v>51</v>
      </c>
      <c r="T6752" t="s">
        <v>22735</v>
      </c>
      <c r="U6752" t="s">
        <v>25076</v>
      </c>
      <c r="V6752" t="s">
        <v>25077</v>
      </c>
      <c r="W6752">
        <v>3</v>
      </c>
      <c r="X6752" t="s">
        <v>4113</v>
      </c>
      <c r="Y6752" t="s">
        <v>179</v>
      </c>
    </row>
    <row r="6753" spans="1:25">
      <c r="A6753" t="s">
        <v>26</v>
      </c>
      <c r="B6753" t="s">
        <v>25078</v>
      </c>
      <c r="C6753" t="s">
        <v>7183</v>
      </c>
      <c r="D6753">
        <v>546301432</v>
      </c>
      <c r="E6753" t="s">
        <v>7184</v>
      </c>
      <c r="F6753" t="s">
        <v>47</v>
      </c>
      <c r="G6753">
        <v>451</v>
      </c>
      <c r="H6753" s="3">
        <v>8.07e-48</v>
      </c>
      <c r="I6753">
        <v>1</v>
      </c>
      <c r="J6753">
        <v>276</v>
      </c>
      <c r="K6753">
        <v>57</v>
      </c>
      <c r="L6753">
        <v>148</v>
      </c>
      <c r="M6753">
        <v>1</v>
      </c>
      <c r="N6753">
        <v>0</v>
      </c>
      <c r="O6753">
        <v>85</v>
      </c>
      <c r="P6753">
        <v>89</v>
      </c>
      <c r="Q6753">
        <v>277</v>
      </c>
      <c r="R6753">
        <v>320</v>
      </c>
      <c r="S6753">
        <v>92</v>
      </c>
      <c r="T6753" t="s">
        <v>12890</v>
      </c>
      <c r="U6753" t="s">
        <v>14407</v>
      </c>
      <c r="V6753" t="s">
        <v>2419</v>
      </c>
      <c r="W6753">
        <v>2</v>
      </c>
      <c r="X6753" t="s">
        <v>7188</v>
      </c>
      <c r="Y6753" t="s">
        <v>52</v>
      </c>
    </row>
    <row r="6754" spans="1:3">
      <c r="A6754" t="s">
        <v>26</v>
      </c>
      <c r="B6754" t="s">
        <v>25079</v>
      </c>
      <c r="C6754" t="s">
        <v>125</v>
      </c>
    </row>
    <row r="6755" spans="1:25">
      <c r="A6755" t="s">
        <v>26</v>
      </c>
      <c r="B6755" t="s">
        <v>25080</v>
      </c>
      <c r="C6755" t="s">
        <v>25081</v>
      </c>
      <c r="D6755">
        <v>460392392</v>
      </c>
      <c r="E6755" t="s">
        <v>25082</v>
      </c>
      <c r="F6755" t="s">
        <v>235</v>
      </c>
      <c r="G6755">
        <v>149</v>
      </c>
      <c r="H6755" s="3">
        <v>0.00665</v>
      </c>
      <c r="I6755">
        <v>244</v>
      </c>
      <c r="J6755">
        <v>717</v>
      </c>
      <c r="K6755">
        <v>221</v>
      </c>
      <c r="L6755">
        <v>389</v>
      </c>
      <c r="M6755">
        <v>1</v>
      </c>
      <c r="N6755">
        <v>0</v>
      </c>
      <c r="O6755">
        <v>58</v>
      </c>
      <c r="P6755">
        <v>83</v>
      </c>
      <c r="Q6755">
        <v>771</v>
      </c>
      <c r="R6755">
        <v>685</v>
      </c>
      <c r="S6755">
        <v>177</v>
      </c>
      <c r="T6755" t="s">
        <v>13070</v>
      </c>
      <c r="U6755" t="s">
        <v>10793</v>
      </c>
      <c r="V6755" t="s">
        <v>2347</v>
      </c>
      <c r="W6755">
        <v>4</v>
      </c>
      <c r="X6755" t="s">
        <v>2059</v>
      </c>
      <c r="Y6755" t="s">
        <v>198</v>
      </c>
    </row>
    <row r="6756" spans="1:25">
      <c r="A6756" t="s">
        <v>26</v>
      </c>
      <c r="B6756" t="s">
        <v>25083</v>
      </c>
      <c r="C6756" t="s">
        <v>25084</v>
      </c>
      <c r="D6756">
        <v>499003456</v>
      </c>
      <c r="E6756" t="s">
        <v>25085</v>
      </c>
      <c r="F6756" t="s">
        <v>2896</v>
      </c>
      <c r="G6756">
        <v>261</v>
      </c>
      <c r="H6756" s="3">
        <v>4.68e-19</v>
      </c>
      <c r="I6756">
        <v>103</v>
      </c>
      <c r="J6756">
        <v>414</v>
      </c>
      <c r="K6756">
        <v>324</v>
      </c>
      <c r="L6756">
        <v>427</v>
      </c>
      <c r="M6756">
        <v>1</v>
      </c>
      <c r="N6756">
        <v>0</v>
      </c>
      <c r="O6756">
        <v>45</v>
      </c>
      <c r="P6756">
        <v>65</v>
      </c>
      <c r="Q6756">
        <v>436</v>
      </c>
      <c r="R6756">
        <v>452</v>
      </c>
      <c r="S6756">
        <v>104</v>
      </c>
      <c r="T6756" t="s">
        <v>4515</v>
      </c>
      <c r="U6756" t="s">
        <v>25086</v>
      </c>
      <c r="V6756" t="s">
        <v>25087</v>
      </c>
      <c r="W6756">
        <v>4</v>
      </c>
      <c r="X6756" t="s">
        <v>25088</v>
      </c>
      <c r="Y6756" t="s">
        <v>198</v>
      </c>
    </row>
    <row r="6757" spans="1:23">
      <c r="A6757" t="s">
        <v>26</v>
      </c>
      <c r="B6757" t="s">
        <v>25089</v>
      </c>
      <c r="C6757" t="s">
        <v>25090</v>
      </c>
      <c r="D6757">
        <v>339240329</v>
      </c>
      <c r="E6757" t="s">
        <v>25091</v>
      </c>
      <c r="F6757" t="s">
        <v>11813</v>
      </c>
      <c r="G6757">
        <v>120</v>
      </c>
      <c r="H6757" s="3">
        <v>2.52</v>
      </c>
      <c r="I6757">
        <v>25</v>
      </c>
      <c r="J6757">
        <v>282</v>
      </c>
      <c r="K6757">
        <v>184</v>
      </c>
      <c r="L6757">
        <v>266</v>
      </c>
      <c r="M6757">
        <v>1</v>
      </c>
      <c r="N6757">
        <v>0</v>
      </c>
      <c r="O6757">
        <v>29</v>
      </c>
      <c r="P6757">
        <v>42</v>
      </c>
      <c r="Q6757">
        <v>298</v>
      </c>
      <c r="R6757">
        <v>435</v>
      </c>
      <c r="S6757">
        <v>86</v>
      </c>
      <c r="T6757" t="s">
        <v>25092</v>
      </c>
      <c r="U6757" t="s">
        <v>25093</v>
      </c>
      <c r="V6757" t="s">
        <v>15246</v>
      </c>
      <c r="W6757">
        <v>0</v>
      </c>
    </row>
    <row r="6758" spans="1:26">
      <c r="A6758" t="s">
        <v>26</v>
      </c>
      <c r="B6758" t="s">
        <v>25094</v>
      </c>
      <c r="C6758" t="s">
        <v>19071</v>
      </c>
      <c r="D6758">
        <v>546327643</v>
      </c>
      <c r="E6758" t="s">
        <v>19072</v>
      </c>
      <c r="F6758" t="s">
        <v>47</v>
      </c>
      <c r="G6758">
        <v>297</v>
      </c>
      <c r="H6758" s="3">
        <v>9.96e-23</v>
      </c>
      <c r="I6758">
        <v>126</v>
      </c>
      <c r="J6758">
        <v>329</v>
      </c>
      <c r="K6758">
        <v>314</v>
      </c>
      <c r="L6758">
        <v>381</v>
      </c>
      <c r="M6758">
        <v>3</v>
      </c>
      <c r="N6758">
        <v>0</v>
      </c>
      <c r="O6758">
        <v>52</v>
      </c>
      <c r="P6758">
        <v>63</v>
      </c>
      <c r="Q6758">
        <v>772</v>
      </c>
      <c r="R6758">
        <v>381</v>
      </c>
      <c r="S6758">
        <v>68</v>
      </c>
      <c r="T6758" t="s">
        <v>15591</v>
      </c>
      <c r="U6758" t="s">
        <v>3827</v>
      </c>
      <c r="V6758" t="s">
        <v>14096</v>
      </c>
      <c r="W6758">
        <v>9</v>
      </c>
      <c r="X6758" t="s">
        <v>25095</v>
      </c>
      <c r="Y6758" t="s">
        <v>452</v>
      </c>
      <c r="Z6758" t="s">
        <v>19074</v>
      </c>
    </row>
    <row r="6759" spans="1:3">
      <c r="A6759" t="s">
        <v>26</v>
      </c>
      <c r="B6759" t="s">
        <v>25096</v>
      </c>
      <c r="C6759" t="s">
        <v>125</v>
      </c>
    </row>
    <row r="6760" spans="1:3">
      <c r="A6760" t="s">
        <v>26</v>
      </c>
      <c r="B6760" t="s">
        <v>25097</v>
      </c>
      <c r="C6760" t="s">
        <v>125</v>
      </c>
    </row>
    <row r="6761" spans="1:23">
      <c r="A6761" t="s">
        <v>26</v>
      </c>
      <c r="B6761" t="s">
        <v>25098</v>
      </c>
      <c r="C6761" t="s">
        <v>25099</v>
      </c>
      <c r="D6761">
        <v>159465777</v>
      </c>
      <c r="E6761" t="s">
        <v>25100</v>
      </c>
      <c r="F6761" t="s">
        <v>1675</v>
      </c>
      <c r="G6761">
        <v>177</v>
      </c>
      <c r="H6761" s="3">
        <v>4.05e-9</v>
      </c>
      <c r="I6761">
        <v>117</v>
      </c>
      <c r="J6761">
        <v>500</v>
      </c>
      <c r="K6761">
        <v>4</v>
      </c>
      <c r="L6761">
        <v>113</v>
      </c>
      <c r="M6761">
        <v>3</v>
      </c>
      <c r="N6761">
        <v>0</v>
      </c>
      <c r="O6761">
        <v>46</v>
      </c>
      <c r="P6761">
        <v>64</v>
      </c>
      <c r="Q6761">
        <v>584</v>
      </c>
      <c r="R6761">
        <v>371</v>
      </c>
      <c r="S6761">
        <v>128</v>
      </c>
      <c r="T6761">
        <v>50</v>
      </c>
      <c r="U6761" t="s">
        <v>2914</v>
      </c>
      <c r="V6761" t="s">
        <v>10843</v>
      </c>
      <c r="W6761">
        <v>0</v>
      </c>
    </row>
    <row r="6762" spans="1:25">
      <c r="A6762" t="s">
        <v>26</v>
      </c>
      <c r="B6762" t="s">
        <v>25101</v>
      </c>
      <c r="C6762" t="s">
        <v>21006</v>
      </c>
      <c r="D6762">
        <v>546309350</v>
      </c>
      <c r="E6762" t="s">
        <v>25102</v>
      </c>
      <c r="F6762" t="s">
        <v>47</v>
      </c>
      <c r="G6762">
        <v>301</v>
      </c>
      <c r="H6762" s="3">
        <v>9.91e-27</v>
      </c>
      <c r="I6762">
        <v>3</v>
      </c>
      <c r="J6762">
        <v>203</v>
      </c>
      <c r="K6762">
        <v>72</v>
      </c>
      <c r="L6762">
        <v>138</v>
      </c>
      <c r="M6762">
        <v>-1</v>
      </c>
      <c r="N6762">
        <v>0</v>
      </c>
      <c r="O6762">
        <v>56</v>
      </c>
      <c r="P6762">
        <v>61</v>
      </c>
      <c r="Q6762">
        <v>206</v>
      </c>
      <c r="R6762">
        <v>246</v>
      </c>
      <c r="S6762">
        <v>67</v>
      </c>
      <c r="T6762" t="s">
        <v>25103</v>
      </c>
      <c r="U6762" t="s">
        <v>24645</v>
      </c>
      <c r="V6762" t="s">
        <v>755</v>
      </c>
      <c r="W6762">
        <v>18</v>
      </c>
      <c r="X6762" t="s">
        <v>25104</v>
      </c>
      <c r="Y6762" t="s">
        <v>25105</v>
      </c>
    </row>
    <row r="6763" spans="1:23">
      <c r="A6763" t="s">
        <v>26</v>
      </c>
      <c r="B6763" t="s">
        <v>25106</v>
      </c>
      <c r="C6763" t="s">
        <v>3837</v>
      </c>
      <c r="D6763">
        <v>546302953</v>
      </c>
      <c r="E6763" t="s">
        <v>3838</v>
      </c>
      <c r="F6763" t="s">
        <v>47</v>
      </c>
      <c r="G6763">
        <v>326</v>
      </c>
      <c r="H6763" s="3">
        <v>3.73e-26</v>
      </c>
      <c r="I6763">
        <v>32</v>
      </c>
      <c r="J6763">
        <v>448</v>
      </c>
      <c r="K6763">
        <v>1245</v>
      </c>
      <c r="L6763">
        <v>1384</v>
      </c>
      <c r="M6763">
        <v>2</v>
      </c>
      <c r="N6763">
        <v>0</v>
      </c>
      <c r="O6763">
        <v>63</v>
      </c>
      <c r="P6763">
        <v>92</v>
      </c>
      <c r="Q6763">
        <v>534</v>
      </c>
      <c r="R6763">
        <v>1898</v>
      </c>
      <c r="S6763">
        <v>140</v>
      </c>
      <c r="T6763" t="s">
        <v>5808</v>
      </c>
      <c r="U6763" t="s">
        <v>25107</v>
      </c>
      <c r="V6763" t="s">
        <v>25108</v>
      </c>
      <c r="W6763">
        <v>0</v>
      </c>
    </row>
    <row r="6764" spans="1:23">
      <c r="A6764" t="s">
        <v>26</v>
      </c>
      <c r="B6764" t="s">
        <v>25109</v>
      </c>
      <c r="C6764" t="s">
        <v>45</v>
      </c>
      <c r="D6764">
        <v>546323961</v>
      </c>
      <c r="E6764" t="s">
        <v>973</v>
      </c>
      <c r="F6764" t="s">
        <v>47</v>
      </c>
      <c r="G6764">
        <v>141</v>
      </c>
      <c r="H6764" s="3">
        <v>3.28e-9</v>
      </c>
      <c r="I6764">
        <v>3</v>
      </c>
      <c r="J6764">
        <v>152</v>
      </c>
      <c r="K6764">
        <v>20</v>
      </c>
      <c r="L6764">
        <v>71</v>
      </c>
      <c r="M6764">
        <v>3</v>
      </c>
      <c r="N6764">
        <v>0</v>
      </c>
      <c r="O6764">
        <v>28</v>
      </c>
      <c r="P6764">
        <v>35</v>
      </c>
      <c r="Q6764">
        <v>311</v>
      </c>
      <c r="R6764">
        <v>1346</v>
      </c>
      <c r="S6764">
        <v>52</v>
      </c>
      <c r="T6764" t="s">
        <v>1034</v>
      </c>
      <c r="U6764" t="s">
        <v>6229</v>
      </c>
      <c r="V6764" t="s">
        <v>25110</v>
      </c>
      <c r="W6764">
        <v>0</v>
      </c>
    </row>
    <row r="6765" spans="1:26">
      <c r="A6765" t="s">
        <v>26</v>
      </c>
      <c r="B6765" t="s">
        <v>25111</v>
      </c>
      <c r="C6765" t="s">
        <v>25112</v>
      </c>
      <c r="D6765">
        <v>345495163</v>
      </c>
      <c r="E6765" t="s">
        <v>25113</v>
      </c>
      <c r="F6765" t="s">
        <v>2293</v>
      </c>
      <c r="G6765">
        <v>272</v>
      </c>
      <c r="H6765" s="3">
        <v>4.61e-19</v>
      </c>
      <c r="I6765">
        <v>110</v>
      </c>
      <c r="J6765">
        <v>550</v>
      </c>
      <c r="K6765">
        <v>488</v>
      </c>
      <c r="L6765">
        <v>632</v>
      </c>
      <c r="M6765">
        <v>-1</v>
      </c>
      <c r="N6765">
        <v>0</v>
      </c>
      <c r="O6765">
        <v>57</v>
      </c>
      <c r="P6765">
        <v>85</v>
      </c>
      <c r="Q6765">
        <v>553</v>
      </c>
      <c r="R6765">
        <v>1159</v>
      </c>
      <c r="S6765">
        <v>150</v>
      </c>
      <c r="T6765" t="s">
        <v>6357</v>
      </c>
      <c r="U6765" t="s">
        <v>13933</v>
      </c>
      <c r="V6765" t="s">
        <v>1483</v>
      </c>
      <c r="W6765">
        <v>6</v>
      </c>
      <c r="X6765" t="s">
        <v>25114</v>
      </c>
      <c r="Y6765" t="s">
        <v>265</v>
      </c>
      <c r="Z6765" t="s">
        <v>1576</v>
      </c>
    </row>
    <row r="6766" spans="1:3">
      <c r="A6766" t="s">
        <v>26</v>
      </c>
      <c r="B6766" t="s">
        <v>25115</v>
      </c>
      <c r="C6766" t="s">
        <v>125</v>
      </c>
    </row>
    <row r="6767" spans="1:23">
      <c r="A6767" t="s">
        <v>26</v>
      </c>
      <c r="B6767" t="s">
        <v>25116</v>
      </c>
      <c r="C6767" t="s">
        <v>25117</v>
      </c>
      <c r="D6767">
        <v>544216927</v>
      </c>
      <c r="E6767" t="s">
        <v>25118</v>
      </c>
      <c r="F6767" t="s">
        <v>30</v>
      </c>
      <c r="G6767">
        <v>141</v>
      </c>
      <c r="H6767" s="3">
        <v>0.00442</v>
      </c>
      <c r="I6767">
        <v>101</v>
      </c>
      <c r="J6767">
        <v>262</v>
      </c>
      <c r="K6767">
        <v>57</v>
      </c>
      <c r="L6767">
        <v>110</v>
      </c>
      <c r="M6767">
        <v>2</v>
      </c>
      <c r="N6767">
        <v>0</v>
      </c>
      <c r="O6767">
        <v>29</v>
      </c>
      <c r="P6767">
        <v>40</v>
      </c>
      <c r="Q6767">
        <v>266</v>
      </c>
      <c r="R6767">
        <v>575</v>
      </c>
      <c r="S6767">
        <v>54</v>
      </c>
      <c r="T6767" t="s">
        <v>7960</v>
      </c>
      <c r="U6767" t="s">
        <v>2662</v>
      </c>
      <c r="V6767" t="s">
        <v>1511</v>
      </c>
      <c r="W6767">
        <v>0</v>
      </c>
    </row>
    <row r="6768" spans="1:23">
      <c r="A6768" t="s">
        <v>26</v>
      </c>
      <c r="B6768" t="s">
        <v>25119</v>
      </c>
      <c r="C6768" t="s">
        <v>45</v>
      </c>
      <c r="D6768">
        <v>546321645</v>
      </c>
      <c r="E6768" t="s">
        <v>25120</v>
      </c>
      <c r="F6768" t="s">
        <v>47</v>
      </c>
      <c r="G6768">
        <v>410</v>
      </c>
      <c r="H6768" s="3">
        <v>7.99e-41</v>
      </c>
      <c r="I6768">
        <v>90</v>
      </c>
      <c r="J6768">
        <v>491</v>
      </c>
      <c r="K6768">
        <v>19</v>
      </c>
      <c r="L6768">
        <v>152</v>
      </c>
      <c r="M6768">
        <v>3</v>
      </c>
      <c r="N6768">
        <v>0</v>
      </c>
      <c r="O6768">
        <v>73</v>
      </c>
      <c r="P6768">
        <v>98</v>
      </c>
      <c r="Q6768">
        <v>872</v>
      </c>
      <c r="R6768">
        <v>153</v>
      </c>
      <c r="S6768">
        <v>134</v>
      </c>
      <c r="T6768" t="s">
        <v>13201</v>
      </c>
      <c r="U6768" t="s">
        <v>4595</v>
      </c>
      <c r="V6768" t="s">
        <v>25121</v>
      </c>
      <c r="W6768">
        <v>0</v>
      </c>
    </row>
    <row r="6769" spans="1:23">
      <c r="A6769" t="s">
        <v>26</v>
      </c>
      <c r="B6769" t="s">
        <v>25122</v>
      </c>
      <c r="C6769" t="s">
        <v>25123</v>
      </c>
      <c r="D6769">
        <v>294885997</v>
      </c>
      <c r="E6769" t="s">
        <v>25124</v>
      </c>
      <c r="F6769" t="s">
        <v>14888</v>
      </c>
      <c r="G6769">
        <v>115</v>
      </c>
      <c r="H6769" s="3">
        <v>7.62</v>
      </c>
      <c r="I6769">
        <v>1</v>
      </c>
      <c r="J6769">
        <v>72</v>
      </c>
      <c r="K6769">
        <v>23</v>
      </c>
      <c r="L6769">
        <v>46</v>
      </c>
      <c r="M6769">
        <v>-1</v>
      </c>
      <c r="N6769">
        <v>0</v>
      </c>
      <c r="O6769">
        <v>20</v>
      </c>
      <c r="P6769">
        <v>24</v>
      </c>
      <c r="Q6769">
        <v>621</v>
      </c>
      <c r="R6769">
        <v>97</v>
      </c>
      <c r="S6769">
        <v>24</v>
      </c>
      <c r="T6769">
        <v>100</v>
      </c>
      <c r="U6769" t="s">
        <v>5066</v>
      </c>
      <c r="V6769" t="s">
        <v>16988</v>
      </c>
      <c r="W6769">
        <v>0</v>
      </c>
    </row>
    <row r="6770" spans="1:23">
      <c r="A6770" t="s">
        <v>26</v>
      </c>
      <c r="B6770" t="s">
        <v>25125</v>
      </c>
      <c r="C6770" t="s">
        <v>341</v>
      </c>
      <c r="D6770">
        <v>299472319</v>
      </c>
      <c r="E6770" t="s">
        <v>25126</v>
      </c>
      <c r="F6770" t="s">
        <v>343</v>
      </c>
      <c r="G6770">
        <v>207</v>
      </c>
      <c r="H6770" s="3">
        <v>9.19e-12</v>
      </c>
      <c r="I6770">
        <v>133</v>
      </c>
      <c r="J6770">
        <v>495</v>
      </c>
      <c r="K6770">
        <v>32</v>
      </c>
      <c r="L6770">
        <v>147</v>
      </c>
      <c r="M6770">
        <v>1</v>
      </c>
      <c r="N6770">
        <v>0</v>
      </c>
      <c r="O6770">
        <v>50</v>
      </c>
      <c r="P6770">
        <v>76</v>
      </c>
      <c r="Q6770">
        <v>1324</v>
      </c>
      <c r="R6770">
        <v>170</v>
      </c>
      <c r="S6770">
        <v>121</v>
      </c>
      <c r="T6770" t="s">
        <v>11147</v>
      </c>
      <c r="U6770" t="s">
        <v>6291</v>
      </c>
      <c r="V6770" t="s">
        <v>12450</v>
      </c>
      <c r="W6770">
        <v>0</v>
      </c>
    </row>
    <row r="6771" spans="1:3">
      <c r="A6771" t="s">
        <v>26</v>
      </c>
      <c r="B6771" t="s">
        <v>25127</v>
      </c>
      <c r="C6771" t="s">
        <v>125</v>
      </c>
    </row>
    <row r="6772" spans="1:26">
      <c r="A6772" t="s">
        <v>26</v>
      </c>
      <c r="B6772" t="s">
        <v>25128</v>
      </c>
      <c r="C6772" t="s">
        <v>1470</v>
      </c>
      <c r="D6772">
        <v>546314578</v>
      </c>
      <c r="E6772" t="s">
        <v>1471</v>
      </c>
      <c r="F6772" t="s">
        <v>47</v>
      </c>
      <c r="G6772">
        <v>216</v>
      </c>
      <c r="H6772" s="3">
        <v>1.11e-12</v>
      </c>
      <c r="I6772">
        <v>59</v>
      </c>
      <c r="J6772">
        <v>262</v>
      </c>
      <c r="K6772">
        <v>3</v>
      </c>
      <c r="L6772">
        <v>70</v>
      </c>
      <c r="M6772">
        <v>2</v>
      </c>
      <c r="N6772">
        <v>0</v>
      </c>
      <c r="O6772">
        <v>42</v>
      </c>
      <c r="P6772">
        <v>52</v>
      </c>
      <c r="Q6772">
        <v>320</v>
      </c>
      <c r="R6772">
        <v>1008</v>
      </c>
      <c r="S6772">
        <v>68</v>
      </c>
      <c r="T6772" t="s">
        <v>10029</v>
      </c>
      <c r="U6772" t="s">
        <v>25129</v>
      </c>
      <c r="V6772" t="s">
        <v>10982</v>
      </c>
      <c r="W6772">
        <v>13</v>
      </c>
      <c r="X6772" t="s">
        <v>25130</v>
      </c>
      <c r="Y6772" t="s">
        <v>1693</v>
      </c>
      <c r="Z6772" t="s">
        <v>1476</v>
      </c>
    </row>
    <row r="6773" spans="1:23">
      <c r="A6773" t="s">
        <v>26</v>
      </c>
      <c r="B6773" t="s">
        <v>25131</v>
      </c>
      <c r="C6773" t="s">
        <v>45</v>
      </c>
      <c r="D6773">
        <v>546300360</v>
      </c>
      <c r="E6773" t="s">
        <v>23410</v>
      </c>
      <c r="F6773" t="s">
        <v>47</v>
      </c>
      <c r="G6773">
        <v>145</v>
      </c>
      <c r="H6773" s="3">
        <v>0.00333</v>
      </c>
      <c r="I6773">
        <v>3</v>
      </c>
      <c r="J6773">
        <v>242</v>
      </c>
      <c r="K6773">
        <v>761</v>
      </c>
      <c r="L6773">
        <v>845</v>
      </c>
      <c r="M6773">
        <v>3</v>
      </c>
      <c r="N6773">
        <v>0</v>
      </c>
      <c r="O6773">
        <v>34</v>
      </c>
      <c r="P6773">
        <v>50</v>
      </c>
      <c r="Q6773">
        <v>373</v>
      </c>
      <c r="R6773">
        <v>870</v>
      </c>
      <c r="S6773">
        <v>91</v>
      </c>
      <c r="T6773" t="s">
        <v>618</v>
      </c>
      <c r="U6773" t="s">
        <v>25132</v>
      </c>
      <c r="V6773" t="s">
        <v>13412</v>
      </c>
      <c r="W6773">
        <v>0</v>
      </c>
    </row>
    <row r="6774" spans="1:23">
      <c r="A6774" t="s">
        <v>86</v>
      </c>
      <c r="B6774" t="s">
        <v>25133</v>
      </c>
      <c r="C6774" t="s">
        <v>25134</v>
      </c>
      <c r="D6774">
        <v>302178606</v>
      </c>
      <c r="E6774" t="s">
        <v>25135</v>
      </c>
      <c r="G6774">
        <v>104</v>
      </c>
      <c r="H6774" s="3">
        <v>8.09e-11</v>
      </c>
      <c r="I6774">
        <v>1</v>
      </c>
      <c r="J6774">
        <v>62</v>
      </c>
      <c r="K6774">
        <v>62</v>
      </c>
      <c r="L6774">
        <v>1</v>
      </c>
      <c r="M6774">
        <v>1</v>
      </c>
      <c r="N6774">
        <v>-1</v>
      </c>
      <c r="O6774">
        <v>58</v>
      </c>
      <c r="P6774">
        <v>58</v>
      </c>
      <c r="Q6774">
        <v>690</v>
      </c>
      <c r="R6774">
        <v>380</v>
      </c>
      <c r="S6774">
        <v>62</v>
      </c>
      <c r="T6774" t="s">
        <v>22199</v>
      </c>
      <c r="U6774" t="s">
        <v>7050</v>
      </c>
      <c r="V6774" t="s">
        <v>6721</v>
      </c>
      <c r="W6774">
        <v>0</v>
      </c>
    </row>
    <row r="6775" spans="1:23">
      <c r="A6775" t="s">
        <v>26</v>
      </c>
      <c r="B6775" t="s">
        <v>25136</v>
      </c>
      <c r="C6775" t="s">
        <v>25137</v>
      </c>
      <c r="D6775">
        <v>545709707</v>
      </c>
      <c r="E6775" t="s">
        <v>25138</v>
      </c>
      <c r="F6775" t="s">
        <v>269</v>
      </c>
      <c r="G6775">
        <v>117</v>
      </c>
      <c r="H6775" t="s">
        <v>25139</v>
      </c>
      <c r="I6775">
        <v>181</v>
      </c>
      <c r="J6775">
        <v>369</v>
      </c>
      <c r="K6775">
        <v>63</v>
      </c>
      <c r="L6775">
        <v>124</v>
      </c>
      <c r="M6775">
        <v>1</v>
      </c>
      <c r="N6775">
        <v>0</v>
      </c>
      <c r="O6775">
        <v>24</v>
      </c>
      <c r="P6775">
        <v>35</v>
      </c>
      <c r="Q6775">
        <v>661</v>
      </c>
      <c r="R6775">
        <v>187</v>
      </c>
      <c r="S6775">
        <v>63</v>
      </c>
      <c r="T6775" t="s">
        <v>7880</v>
      </c>
      <c r="U6775" t="s">
        <v>25140</v>
      </c>
      <c r="V6775" t="s">
        <v>9091</v>
      </c>
      <c r="W6775">
        <v>0</v>
      </c>
    </row>
    <row r="6776" spans="1:26">
      <c r="A6776" t="s">
        <v>26</v>
      </c>
      <c r="B6776" t="s">
        <v>25141</v>
      </c>
      <c r="C6776" t="s">
        <v>24426</v>
      </c>
      <c r="D6776">
        <v>544212503</v>
      </c>
      <c r="E6776" t="s">
        <v>24427</v>
      </c>
      <c r="F6776" t="s">
        <v>30</v>
      </c>
      <c r="G6776">
        <v>561</v>
      </c>
      <c r="H6776" s="3">
        <v>5.94e-57</v>
      </c>
      <c r="I6776">
        <v>147</v>
      </c>
      <c r="J6776">
        <v>689</v>
      </c>
      <c r="K6776">
        <v>881</v>
      </c>
      <c r="L6776">
        <v>1056</v>
      </c>
      <c r="M6776">
        <v>-2</v>
      </c>
      <c r="N6776">
        <v>0</v>
      </c>
      <c r="O6776">
        <v>111</v>
      </c>
      <c r="P6776">
        <v>131</v>
      </c>
      <c r="Q6776">
        <v>732</v>
      </c>
      <c r="R6776">
        <v>1252</v>
      </c>
      <c r="S6776">
        <v>181</v>
      </c>
      <c r="T6776" t="s">
        <v>25142</v>
      </c>
      <c r="U6776" t="s">
        <v>7423</v>
      </c>
      <c r="V6776" t="s">
        <v>16802</v>
      </c>
      <c r="W6776">
        <v>5</v>
      </c>
      <c r="X6776" t="s">
        <v>25143</v>
      </c>
      <c r="Y6776" t="s">
        <v>114</v>
      </c>
      <c r="Z6776" t="s">
        <v>85</v>
      </c>
    </row>
    <row r="6777" spans="1:3">
      <c r="A6777" t="s">
        <v>26</v>
      </c>
      <c r="B6777" t="s">
        <v>25144</v>
      </c>
      <c r="C6777" t="s">
        <v>125</v>
      </c>
    </row>
    <row r="6778" spans="1:25">
      <c r="A6778" t="s">
        <v>26</v>
      </c>
      <c r="B6778" t="s">
        <v>25145</v>
      </c>
      <c r="C6778" t="s">
        <v>25146</v>
      </c>
      <c r="D6778">
        <v>353243326</v>
      </c>
      <c r="E6778" t="s">
        <v>25147</v>
      </c>
      <c r="F6778" t="s">
        <v>8300</v>
      </c>
      <c r="G6778">
        <v>137</v>
      </c>
      <c r="H6778" s="3">
        <v>0.0212</v>
      </c>
      <c r="I6778">
        <v>19</v>
      </c>
      <c r="J6778">
        <v>201</v>
      </c>
      <c r="K6778">
        <v>455</v>
      </c>
      <c r="L6778">
        <v>514</v>
      </c>
      <c r="M6778">
        <v>1</v>
      </c>
      <c r="N6778">
        <v>0</v>
      </c>
      <c r="O6778">
        <v>28</v>
      </c>
      <c r="P6778">
        <v>39</v>
      </c>
      <c r="Q6778">
        <v>284</v>
      </c>
      <c r="R6778">
        <v>1580</v>
      </c>
      <c r="S6778">
        <v>61</v>
      </c>
      <c r="T6778" t="s">
        <v>1056</v>
      </c>
      <c r="U6778" t="s">
        <v>359</v>
      </c>
      <c r="V6778" t="s">
        <v>25110</v>
      </c>
      <c r="W6778">
        <v>7</v>
      </c>
      <c r="X6778" t="s">
        <v>25148</v>
      </c>
      <c r="Y6778" t="s">
        <v>106</v>
      </c>
    </row>
    <row r="6779" spans="1:26">
      <c r="A6779" t="s">
        <v>26</v>
      </c>
      <c r="B6779" t="s">
        <v>25149</v>
      </c>
      <c r="C6779" t="s">
        <v>45</v>
      </c>
      <c r="D6779">
        <v>546310945</v>
      </c>
      <c r="E6779" t="s">
        <v>25150</v>
      </c>
      <c r="F6779" t="s">
        <v>47</v>
      </c>
      <c r="G6779">
        <v>525</v>
      </c>
      <c r="H6779" s="3">
        <v>1.79e-54</v>
      </c>
      <c r="I6779">
        <v>566</v>
      </c>
      <c r="J6779">
        <v>1075</v>
      </c>
      <c r="K6779">
        <v>110</v>
      </c>
      <c r="L6779">
        <v>281</v>
      </c>
      <c r="M6779">
        <v>-1</v>
      </c>
      <c r="N6779">
        <v>0</v>
      </c>
      <c r="O6779">
        <v>111</v>
      </c>
      <c r="P6779">
        <v>136</v>
      </c>
      <c r="Q6779">
        <v>1135</v>
      </c>
      <c r="R6779">
        <v>341</v>
      </c>
      <c r="S6779">
        <v>172</v>
      </c>
      <c r="T6779" t="s">
        <v>3479</v>
      </c>
      <c r="U6779" t="s">
        <v>5236</v>
      </c>
      <c r="V6779" t="s">
        <v>1401</v>
      </c>
      <c r="W6779">
        <v>10</v>
      </c>
      <c r="X6779" t="s">
        <v>25151</v>
      </c>
      <c r="Y6779" t="s">
        <v>620</v>
      </c>
      <c r="Z6779" t="s">
        <v>3970</v>
      </c>
    </row>
    <row r="6780" spans="1:23">
      <c r="A6780" t="s">
        <v>26</v>
      </c>
      <c r="B6780" t="s">
        <v>25152</v>
      </c>
      <c r="C6780" t="s">
        <v>2200</v>
      </c>
      <c r="D6780">
        <v>298707307</v>
      </c>
      <c r="E6780" t="s">
        <v>25153</v>
      </c>
      <c r="F6780" t="s">
        <v>343</v>
      </c>
      <c r="G6780">
        <v>143</v>
      </c>
      <c r="H6780" s="3">
        <v>0.0141</v>
      </c>
      <c r="I6780">
        <v>174</v>
      </c>
      <c r="J6780">
        <v>416</v>
      </c>
      <c r="K6780">
        <v>226</v>
      </c>
      <c r="L6780">
        <v>305</v>
      </c>
      <c r="M6780">
        <v>-2</v>
      </c>
      <c r="N6780">
        <v>0</v>
      </c>
      <c r="O6780">
        <v>31</v>
      </c>
      <c r="P6780">
        <v>46</v>
      </c>
      <c r="Q6780">
        <v>606</v>
      </c>
      <c r="R6780">
        <v>423</v>
      </c>
      <c r="S6780">
        <v>81</v>
      </c>
      <c r="T6780" t="s">
        <v>344</v>
      </c>
      <c r="U6780" t="s">
        <v>8006</v>
      </c>
      <c r="V6780" t="s">
        <v>21556</v>
      </c>
      <c r="W6780">
        <v>0</v>
      </c>
    </row>
    <row r="6781" spans="1:26">
      <c r="A6781" t="s">
        <v>26</v>
      </c>
      <c r="B6781" t="s">
        <v>25154</v>
      </c>
      <c r="C6781" t="s">
        <v>25155</v>
      </c>
      <c r="D6781">
        <v>546312876</v>
      </c>
      <c r="E6781" t="s">
        <v>25156</v>
      </c>
      <c r="F6781" t="s">
        <v>47</v>
      </c>
      <c r="G6781">
        <v>250</v>
      </c>
      <c r="H6781" s="3">
        <v>1.58e-31</v>
      </c>
      <c r="I6781">
        <v>2</v>
      </c>
      <c r="J6781">
        <v>226</v>
      </c>
      <c r="K6781">
        <v>227</v>
      </c>
      <c r="L6781">
        <v>301</v>
      </c>
      <c r="M6781">
        <v>2</v>
      </c>
      <c r="N6781">
        <v>0</v>
      </c>
      <c r="O6781">
        <v>43</v>
      </c>
      <c r="P6781">
        <v>61</v>
      </c>
      <c r="Q6781">
        <v>427</v>
      </c>
      <c r="R6781">
        <v>468</v>
      </c>
      <c r="S6781">
        <v>75</v>
      </c>
      <c r="T6781" t="s">
        <v>4355</v>
      </c>
      <c r="U6781" t="s">
        <v>25157</v>
      </c>
      <c r="V6781" t="s">
        <v>1757</v>
      </c>
      <c r="W6781">
        <v>9</v>
      </c>
      <c r="X6781" t="s">
        <v>25158</v>
      </c>
      <c r="Y6781" t="s">
        <v>452</v>
      </c>
      <c r="Z6781" t="s">
        <v>4804</v>
      </c>
    </row>
    <row r="6782" spans="1:3">
      <c r="A6782" t="s">
        <v>26</v>
      </c>
      <c r="B6782" t="s">
        <v>25159</v>
      </c>
      <c r="C6782" t="s">
        <v>125</v>
      </c>
    </row>
    <row r="6783" spans="1:3">
      <c r="A6783" t="s">
        <v>26</v>
      </c>
      <c r="B6783" t="s">
        <v>25160</v>
      </c>
      <c r="C6783" t="s">
        <v>125</v>
      </c>
    </row>
    <row r="6784" spans="1:23">
      <c r="A6784" t="s">
        <v>26</v>
      </c>
      <c r="B6784" t="s">
        <v>25161</v>
      </c>
      <c r="C6784" t="s">
        <v>5968</v>
      </c>
      <c r="D6784">
        <v>337293848</v>
      </c>
      <c r="E6784" t="s">
        <v>25162</v>
      </c>
      <c r="F6784" t="s">
        <v>371</v>
      </c>
      <c r="G6784">
        <v>112</v>
      </c>
      <c r="H6784" t="s">
        <v>25163</v>
      </c>
      <c r="I6784">
        <v>7</v>
      </c>
      <c r="J6784">
        <v>513</v>
      </c>
      <c r="K6784">
        <v>55</v>
      </c>
      <c r="L6784">
        <v>213</v>
      </c>
      <c r="M6784">
        <v>1</v>
      </c>
      <c r="N6784">
        <v>0</v>
      </c>
      <c r="O6784">
        <v>46</v>
      </c>
      <c r="P6784">
        <v>78</v>
      </c>
      <c r="Q6784">
        <v>517</v>
      </c>
      <c r="R6784">
        <v>251</v>
      </c>
      <c r="S6784">
        <v>178</v>
      </c>
      <c r="T6784" t="s">
        <v>22025</v>
      </c>
      <c r="U6784" t="s">
        <v>25164</v>
      </c>
      <c r="V6784" t="s">
        <v>6076</v>
      </c>
      <c r="W6784">
        <v>0</v>
      </c>
    </row>
    <row r="6785" spans="1:3">
      <c r="A6785" t="s">
        <v>26</v>
      </c>
      <c r="B6785" t="s">
        <v>25165</v>
      </c>
      <c r="C6785" t="s">
        <v>125</v>
      </c>
    </row>
    <row r="6786" spans="1:23">
      <c r="A6786" t="s">
        <v>26</v>
      </c>
      <c r="B6786" t="s">
        <v>25166</v>
      </c>
      <c r="C6786" t="s">
        <v>45</v>
      </c>
      <c r="D6786">
        <v>546301495</v>
      </c>
      <c r="E6786" t="s">
        <v>11648</v>
      </c>
      <c r="F6786" t="s">
        <v>47</v>
      </c>
      <c r="G6786">
        <v>194</v>
      </c>
      <c r="H6786" s="3">
        <v>1.23e-10</v>
      </c>
      <c r="I6786">
        <v>1</v>
      </c>
      <c r="J6786">
        <v>165</v>
      </c>
      <c r="K6786">
        <v>335</v>
      </c>
      <c r="L6786">
        <v>388</v>
      </c>
      <c r="M6786">
        <v>1</v>
      </c>
      <c r="N6786">
        <v>0</v>
      </c>
      <c r="O6786">
        <v>38</v>
      </c>
      <c r="P6786">
        <v>45</v>
      </c>
      <c r="Q6786">
        <v>231</v>
      </c>
      <c r="R6786">
        <v>440</v>
      </c>
      <c r="S6786">
        <v>55</v>
      </c>
      <c r="T6786" t="s">
        <v>2465</v>
      </c>
      <c r="U6786" t="s">
        <v>2735</v>
      </c>
      <c r="V6786" t="s">
        <v>9384</v>
      </c>
      <c r="W6786">
        <v>0</v>
      </c>
    </row>
    <row r="6787" spans="1:3">
      <c r="A6787" t="s">
        <v>26</v>
      </c>
      <c r="B6787" t="s">
        <v>25167</v>
      </c>
      <c r="C6787" t="s">
        <v>125</v>
      </c>
    </row>
    <row r="6788" spans="1:26">
      <c r="A6788" t="s">
        <v>26</v>
      </c>
      <c r="B6788" t="s">
        <v>25168</v>
      </c>
      <c r="C6788" t="s">
        <v>25169</v>
      </c>
      <c r="D6788">
        <v>149241163</v>
      </c>
      <c r="E6788" t="s">
        <v>25170</v>
      </c>
      <c r="G6788">
        <v>201</v>
      </c>
      <c r="H6788" s="3">
        <v>1.42e-21</v>
      </c>
      <c r="I6788">
        <v>158</v>
      </c>
      <c r="J6788">
        <v>406</v>
      </c>
      <c r="K6788">
        <v>230</v>
      </c>
      <c r="L6788">
        <v>317</v>
      </c>
      <c r="M6788">
        <v>2</v>
      </c>
      <c r="N6788">
        <v>0</v>
      </c>
      <c r="O6788">
        <v>42</v>
      </c>
      <c r="P6788">
        <v>54</v>
      </c>
      <c r="Q6788">
        <v>407</v>
      </c>
      <c r="R6788">
        <v>495</v>
      </c>
      <c r="S6788">
        <v>88</v>
      </c>
      <c r="T6788" t="s">
        <v>4415</v>
      </c>
      <c r="U6788" t="s">
        <v>1333</v>
      </c>
      <c r="V6788" t="s">
        <v>8193</v>
      </c>
      <c r="W6788">
        <v>10</v>
      </c>
      <c r="X6788" t="s">
        <v>25171</v>
      </c>
      <c r="Y6788" t="s">
        <v>620</v>
      </c>
      <c r="Z6788" t="s">
        <v>25172</v>
      </c>
    </row>
    <row r="6789" spans="1:23">
      <c r="A6789" t="s">
        <v>26</v>
      </c>
      <c r="B6789" t="s">
        <v>25173</v>
      </c>
      <c r="C6789" t="s">
        <v>45</v>
      </c>
      <c r="D6789">
        <v>546318241</v>
      </c>
      <c r="E6789" t="s">
        <v>25174</v>
      </c>
      <c r="F6789" t="s">
        <v>47</v>
      </c>
      <c r="G6789">
        <v>303</v>
      </c>
      <c r="H6789" s="3">
        <v>4.38e-35</v>
      </c>
      <c r="I6789">
        <v>331</v>
      </c>
      <c r="J6789">
        <v>816</v>
      </c>
      <c r="K6789">
        <v>365</v>
      </c>
      <c r="L6789">
        <v>526</v>
      </c>
      <c r="M6789">
        <v>-3</v>
      </c>
      <c r="N6789">
        <v>0</v>
      </c>
      <c r="O6789">
        <v>64</v>
      </c>
      <c r="P6789">
        <v>94</v>
      </c>
      <c r="Q6789">
        <v>884</v>
      </c>
      <c r="R6789">
        <v>734</v>
      </c>
      <c r="S6789">
        <v>162</v>
      </c>
      <c r="T6789" t="s">
        <v>9033</v>
      </c>
      <c r="U6789" t="s">
        <v>25175</v>
      </c>
      <c r="V6789" t="s">
        <v>5490</v>
      </c>
      <c r="W6789">
        <v>0</v>
      </c>
    </row>
    <row r="6790" spans="1:23">
      <c r="A6790" t="s">
        <v>86</v>
      </c>
      <c r="B6790" t="s">
        <v>25176</v>
      </c>
      <c r="C6790" t="s">
        <v>25177</v>
      </c>
      <c r="D6790">
        <v>546313757</v>
      </c>
      <c r="E6790" t="s">
        <v>25178</v>
      </c>
      <c r="G6790">
        <v>58</v>
      </c>
      <c r="H6790" t="s">
        <v>25179</v>
      </c>
      <c r="I6790">
        <v>192</v>
      </c>
      <c r="J6790">
        <v>261</v>
      </c>
      <c r="K6790">
        <v>695</v>
      </c>
      <c r="L6790">
        <v>764</v>
      </c>
      <c r="M6790">
        <v>1</v>
      </c>
      <c r="N6790">
        <v>1</v>
      </c>
      <c r="O6790">
        <v>56</v>
      </c>
      <c r="P6790">
        <v>56</v>
      </c>
      <c r="Q6790">
        <v>262</v>
      </c>
      <c r="R6790">
        <v>1049</v>
      </c>
      <c r="S6790">
        <v>71</v>
      </c>
      <c r="T6790" t="s">
        <v>9382</v>
      </c>
      <c r="U6790" t="s">
        <v>9437</v>
      </c>
      <c r="V6790" t="s">
        <v>21962</v>
      </c>
      <c r="W6790">
        <v>0</v>
      </c>
    </row>
    <row r="6791" spans="1:25">
      <c r="A6791" t="s">
        <v>26</v>
      </c>
      <c r="B6791" t="s">
        <v>25180</v>
      </c>
      <c r="C6791" t="s">
        <v>25181</v>
      </c>
      <c r="D6791">
        <v>546316508</v>
      </c>
      <c r="E6791" t="s">
        <v>25182</v>
      </c>
      <c r="F6791" t="s">
        <v>47</v>
      </c>
      <c r="G6791">
        <v>379</v>
      </c>
      <c r="H6791" s="3">
        <v>1.53e-40</v>
      </c>
      <c r="I6791">
        <v>3</v>
      </c>
      <c r="J6791">
        <v>332</v>
      </c>
      <c r="K6791">
        <v>78</v>
      </c>
      <c r="L6791">
        <v>187</v>
      </c>
      <c r="M6791">
        <v>-1</v>
      </c>
      <c r="N6791">
        <v>0</v>
      </c>
      <c r="O6791">
        <v>74</v>
      </c>
      <c r="P6791">
        <v>86</v>
      </c>
      <c r="Q6791">
        <v>473</v>
      </c>
      <c r="R6791">
        <v>260</v>
      </c>
      <c r="S6791">
        <v>110</v>
      </c>
      <c r="T6791" t="s">
        <v>8733</v>
      </c>
      <c r="U6791" t="s">
        <v>3406</v>
      </c>
      <c r="V6791" t="s">
        <v>1777</v>
      </c>
      <c r="W6791">
        <v>5</v>
      </c>
      <c r="X6791" t="s">
        <v>1778</v>
      </c>
      <c r="Y6791" t="s">
        <v>114</v>
      </c>
    </row>
    <row r="6792" spans="1:25">
      <c r="A6792" t="s">
        <v>26</v>
      </c>
      <c r="B6792" t="s">
        <v>25183</v>
      </c>
      <c r="C6792" t="s">
        <v>25184</v>
      </c>
      <c r="D6792">
        <v>388604325</v>
      </c>
      <c r="E6792" t="s">
        <v>25185</v>
      </c>
      <c r="G6792">
        <v>315</v>
      </c>
      <c r="H6792" s="3">
        <v>5.5e-26</v>
      </c>
      <c r="I6792">
        <v>739</v>
      </c>
      <c r="J6792">
        <v>1278</v>
      </c>
      <c r="K6792">
        <v>135</v>
      </c>
      <c r="L6792">
        <v>317</v>
      </c>
      <c r="M6792">
        <v>1</v>
      </c>
      <c r="N6792">
        <v>0</v>
      </c>
      <c r="O6792">
        <v>77</v>
      </c>
      <c r="P6792">
        <v>107</v>
      </c>
      <c r="Q6792">
        <v>1512</v>
      </c>
      <c r="R6792">
        <v>330</v>
      </c>
      <c r="S6792">
        <v>191</v>
      </c>
      <c r="T6792" t="s">
        <v>18737</v>
      </c>
      <c r="U6792" t="s">
        <v>25186</v>
      </c>
      <c r="V6792" t="s">
        <v>1926</v>
      </c>
      <c r="W6792">
        <v>2</v>
      </c>
      <c r="X6792" t="s">
        <v>25187</v>
      </c>
      <c r="Y6792" t="s">
        <v>52</v>
      </c>
    </row>
    <row r="6793" spans="1:23">
      <c r="A6793" t="s">
        <v>26</v>
      </c>
      <c r="B6793" t="s">
        <v>25188</v>
      </c>
      <c r="C6793" t="s">
        <v>25189</v>
      </c>
      <c r="D6793">
        <v>323714486</v>
      </c>
      <c r="E6793" t="s">
        <v>25190</v>
      </c>
      <c r="G6793">
        <v>367</v>
      </c>
      <c r="H6793" s="3">
        <v>1.87e-34</v>
      </c>
      <c r="I6793">
        <v>28</v>
      </c>
      <c r="J6793">
        <v>621</v>
      </c>
      <c r="K6793">
        <v>16</v>
      </c>
      <c r="L6793">
        <v>203</v>
      </c>
      <c r="M6793">
        <v>1</v>
      </c>
      <c r="N6793">
        <v>0</v>
      </c>
      <c r="O6793">
        <v>83</v>
      </c>
      <c r="P6793">
        <v>117</v>
      </c>
      <c r="Q6793">
        <v>649</v>
      </c>
      <c r="R6793">
        <v>227</v>
      </c>
      <c r="S6793">
        <v>198</v>
      </c>
      <c r="T6793" t="s">
        <v>16235</v>
      </c>
      <c r="U6793" t="s">
        <v>9717</v>
      </c>
      <c r="V6793" t="s">
        <v>10669</v>
      </c>
      <c r="W6793">
        <v>0</v>
      </c>
    </row>
    <row r="6794" spans="1:25">
      <c r="A6794" t="s">
        <v>26</v>
      </c>
      <c r="B6794" t="s">
        <v>25191</v>
      </c>
      <c r="C6794" t="s">
        <v>25192</v>
      </c>
      <c r="D6794">
        <v>449491590</v>
      </c>
      <c r="E6794" t="s">
        <v>25193</v>
      </c>
      <c r="F6794" t="s">
        <v>1033</v>
      </c>
      <c r="G6794">
        <v>526</v>
      </c>
      <c r="H6794" s="3">
        <v>1.39e-50</v>
      </c>
      <c r="I6794">
        <v>1</v>
      </c>
      <c r="J6794">
        <v>537</v>
      </c>
      <c r="K6794">
        <v>170</v>
      </c>
      <c r="L6794">
        <v>345</v>
      </c>
      <c r="M6794">
        <v>1</v>
      </c>
      <c r="N6794">
        <v>0</v>
      </c>
      <c r="O6794">
        <v>95</v>
      </c>
      <c r="P6794">
        <v>128</v>
      </c>
      <c r="Q6794">
        <v>1616</v>
      </c>
      <c r="R6794">
        <v>598</v>
      </c>
      <c r="S6794">
        <v>179</v>
      </c>
      <c r="T6794" t="s">
        <v>3274</v>
      </c>
      <c r="U6794" t="s">
        <v>16763</v>
      </c>
      <c r="V6794" t="s">
        <v>25194</v>
      </c>
      <c r="W6794">
        <v>21</v>
      </c>
      <c r="X6794" t="s">
        <v>25195</v>
      </c>
      <c r="Y6794" t="s">
        <v>25196</v>
      </c>
    </row>
    <row r="6795" spans="1:3">
      <c r="A6795" t="s">
        <v>26</v>
      </c>
      <c r="B6795" t="s">
        <v>25197</v>
      </c>
      <c r="C6795" t="s">
        <v>125</v>
      </c>
    </row>
    <row r="6796" spans="1:26">
      <c r="A6796" t="s">
        <v>26</v>
      </c>
      <c r="B6796" t="s">
        <v>25198</v>
      </c>
      <c r="C6796" t="s">
        <v>25199</v>
      </c>
      <c r="D6796">
        <v>546300375</v>
      </c>
      <c r="E6796" t="s">
        <v>25200</v>
      </c>
      <c r="F6796" t="s">
        <v>47</v>
      </c>
      <c r="G6796">
        <v>189</v>
      </c>
      <c r="H6796" s="3">
        <v>1.22e-11</v>
      </c>
      <c r="I6796">
        <v>83</v>
      </c>
      <c r="J6796">
        <v>211</v>
      </c>
      <c r="K6796">
        <v>1</v>
      </c>
      <c r="L6796">
        <v>43</v>
      </c>
      <c r="M6796">
        <v>2</v>
      </c>
      <c r="N6796">
        <v>0</v>
      </c>
      <c r="O6796">
        <v>37</v>
      </c>
      <c r="P6796">
        <v>39</v>
      </c>
      <c r="Q6796">
        <v>268</v>
      </c>
      <c r="R6796">
        <v>198</v>
      </c>
      <c r="S6796">
        <v>43</v>
      </c>
      <c r="T6796" t="s">
        <v>2309</v>
      </c>
      <c r="U6796" t="s">
        <v>11320</v>
      </c>
      <c r="V6796" t="s">
        <v>2906</v>
      </c>
      <c r="W6796">
        <v>6</v>
      </c>
      <c r="X6796" t="s">
        <v>25201</v>
      </c>
      <c r="Y6796" t="s">
        <v>265</v>
      </c>
      <c r="Z6796" t="s">
        <v>11687</v>
      </c>
    </row>
    <row r="6797" spans="1:3">
      <c r="A6797" t="s">
        <v>26</v>
      </c>
      <c r="B6797" t="s">
        <v>25202</v>
      </c>
      <c r="C6797" t="s">
        <v>125</v>
      </c>
    </row>
    <row r="6798" spans="1:23">
      <c r="A6798" t="s">
        <v>26</v>
      </c>
      <c r="B6798" t="s">
        <v>25203</v>
      </c>
      <c r="C6798" t="s">
        <v>45</v>
      </c>
      <c r="D6798">
        <v>546314629</v>
      </c>
      <c r="E6798" t="s">
        <v>25204</v>
      </c>
      <c r="F6798" t="s">
        <v>47</v>
      </c>
      <c r="G6798">
        <v>146</v>
      </c>
      <c r="H6798" s="3">
        <v>0.00049</v>
      </c>
      <c r="I6798">
        <v>6</v>
      </c>
      <c r="J6798">
        <v>116</v>
      </c>
      <c r="K6798">
        <v>663</v>
      </c>
      <c r="L6798">
        <v>699</v>
      </c>
      <c r="M6798">
        <v>3</v>
      </c>
      <c r="N6798">
        <v>0</v>
      </c>
      <c r="O6798">
        <v>25</v>
      </c>
      <c r="P6798">
        <v>32</v>
      </c>
      <c r="Q6798">
        <v>495</v>
      </c>
      <c r="R6798">
        <v>700</v>
      </c>
      <c r="S6798">
        <v>37</v>
      </c>
      <c r="T6798" t="s">
        <v>10434</v>
      </c>
      <c r="U6798" t="s">
        <v>25205</v>
      </c>
      <c r="V6798" t="s">
        <v>25206</v>
      </c>
      <c r="W6798">
        <v>0</v>
      </c>
    </row>
    <row r="6799" spans="1:3">
      <c r="A6799" t="s">
        <v>26</v>
      </c>
      <c r="B6799" t="s">
        <v>25207</v>
      </c>
      <c r="C6799" t="s">
        <v>125</v>
      </c>
    </row>
    <row r="6800" spans="1:23">
      <c r="A6800" t="s">
        <v>86</v>
      </c>
      <c r="B6800" t="s">
        <v>25208</v>
      </c>
      <c r="C6800" t="s">
        <v>25209</v>
      </c>
      <c r="D6800">
        <v>5420383</v>
      </c>
      <c r="E6800" t="s">
        <v>25210</v>
      </c>
      <c r="G6800">
        <v>74</v>
      </c>
      <c r="H6800" s="3">
        <v>0.00874</v>
      </c>
      <c r="I6800">
        <v>491</v>
      </c>
      <c r="J6800">
        <v>534</v>
      </c>
      <c r="K6800">
        <v>197273</v>
      </c>
      <c r="L6800">
        <v>197232</v>
      </c>
      <c r="M6800">
        <v>1</v>
      </c>
      <c r="N6800">
        <v>-1</v>
      </c>
      <c r="O6800">
        <v>42</v>
      </c>
      <c r="P6800">
        <v>42</v>
      </c>
      <c r="Q6800">
        <v>544</v>
      </c>
      <c r="R6800">
        <v>217657</v>
      </c>
      <c r="S6800">
        <v>44</v>
      </c>
      <c r="T6800" t="s">
        <v>2848</v>
      </c>
      <c r="U6800" t="s">
        <v>25211</v>
      </c>
      <c r="V6800" t="s">
        <v>6904</v>
      </c>
      <c r="W6800">
        <v>0</v>
      </c>
    </row>
    <row r="6801" spans="1:3">
      <c r="A6801" t="s">
        <v>26</v>
      </c>
      <c r="B6801" t="s">
        <v>25212</v>
      </c>
      <c r="C6801" t="s">
        <v>125</v>
      </c>
    </row>
    <row r="6802" spans="1:26">
      <c r="A6802" t="s">
        <v>26</v>
      </c>
      <c r="B6802" t="s">
        <v>25213</v>
      </c>
      <c r="C6802" t="s">
        <v>25214</v>
      </c>
      <c r="D6802">
        <v>470491262</v>
      </c>
      <c r="E6802" t="s">
        <v>25215</v>
      </c>
      <c r="F6802" t="s">
        <v>358</v>
      </c>
      <c r="G6802">
        <v>341</v>
      </c>
      <c r="H6802" s="3">
        <v>2.57e-29</v>
      </c>
      <c r="I6802">
        <v>21</v>
      </c>
      <c r="J6802">
        <v>344</v>
      </c>
      <c r="K6802">
        <v>405</v>
      </c>
      <c r="L6802">
        <v>509</v>
      </c>
      <c r="M6802">
        <v>3</v>
      </c>
      <c r="N6802">
        <v>0</v>
      </c>
      <c r="O6802">
        <v>63</v>
      </c>
      <c r="P6802">
        <v>83</v>
      </c>
      <c r="Q6802">
        <v>551</v>
      </c>
      <c r="R6802">
        <v>518</v>
      </c>
      <c r="S6802">
        <v>108</v>
      </c>
      <c r="T6802" t="s">
        <v>21054</v>
      </c>
      <c r="U6802" t="s">
        <v>19948</v>
      </c>
      <c r="V6802" t="s">
        <v>17378</v>
      </c>
      <c r="W6802">
        <v>5</v>
      </c>
      <c r="X6802" t="s">
        <v>25216</v>
      </c>
      <c r="Y6802" t="s">
        <v>114</v>
      </c>
      <c r="Z6802" t="s">
        <v>25217</v>
      </c>
    </row>
    <row r="6803" spans="1:3">
      <c r="A6803" t="s">
        <v>26</v>
      </c>
      <c r="B6803" t="s">
        <v>25218</v>
      </c>
      <c r="C6803" t="s">
        <v>125</v>
      </c>
    </row>
    <row r="6804" spans="1:23">
      <c r="A6804" t="s">
        <v>26</v>
      </c>
      <c r="B6804" t="s">
        <v>25219</v>
      </c>
      <c r="C6804" t="s">
        <v>25220</v>
      </c>
      <c r="D6804">
        <v>242278361</v>
      </c>
      <c r="E6804" t="s">
        <v>25221</v>
      </c>
      <c r="F6804" t="s">
        <v>25222</v>
      </c>
      <c r="G6804">
        <v>145</v>
      </c>
      <c r="H6804" s="3">
        <v>8.82e-8</v>
      </c>
      <c r="I6804">
        <v>510</v>
      </c>
      <c r="J6804">
        <v>752</v>
      </c>
      <c r="K6804">
        <v>283</v>
      </c>
      <c r="L6804">
        <v>368</v>
      </c>
      <c r="M6804">
        <v>3</v>
      </c>
      <c r="N6804">
        <v>0</v>
      </c>
      <c r="O6804">
        <v>36</v>
      </c>
      <c r="P6804">
        <v>48</v>
      </c>
      <c r="Q6804">
        <v>776</v>
      </c>
      <c r="R6804">
        <v>487</v>
      </c>
      <c r="S6804">
        <v>86</v>
      </c>
      <c r="T6804" t="s">
        <v>14066</v>
      </c>
      <c r="U6804" t="s">
        <v>12347</v>
      </c>
      <c r="V6804" t="s">
        <v>19995</v>
      </c>
      <c r="W6804">
        <v>0</v>
      </c>
    </row>
    <row r="6805" spans="1:3">
      <c r="A6805" t="s">
        <v>26</v>
      </c>
      <c r="B6805" t="s">
        <v>25223</v>
      </c>
      <c r="C6805" t="s">
        <v>125</v>
      </c>
    </row>
    <row r="6806" spans="1:3">
      <c r="A6806" t="s">
        <v>26</v>
      </c>
      <c r="B6806" t="s">
        <v>25224</v>
      </c>
      <c r="C6806" t="s">
        <v>125</v>
      </c>
    </row>
    <row r="6807" spans="1:3">
      <c r="A6807" t="s">
        <v>26</v>
      </c>
      <c r="B6807" t="s">
        <v>25225</v>
      </c>
      <c r="C6807" t="s">
        <v>125</v>
      </c>
    </row>
    <row r="6808" spans="1:3">
      <c r="A6808" t="s">
        <v>26</v>
      </c>
      <c r="B6808" t="s">
        <v>25226</v>
      </c>
      <c r="C6808" t="s">
        <v>125</v>
      </c>
    </row>
    <row r="6809" spans="1:23">
      <c r="A6809" t="s">
        <v>26</v>
      </c>
      <c r="B6809" t="s">
        <v>25227</v>
      </c>
      <c r="C6809" t="s">
        <v>3171</v>
      </c>
      <c r="D6809">
        <v>546317886</v>
      </c>
      <c r="E6809" t="s">
        <v>3172</v>
      </c>
      <c r="F6809" t="s">
        <v>47</v>
      </c>
      <c r="G6809">
        <v>146</v>
      </c>
      <c r="H6809" s="3">
        <v>0.00178</v>
      </c>
      <c r="I6809">
        <v>1</v>
      </c>
      <c r="J6809">
        <v>270</v>
      </c>
      <c r="K6809">
        <v>629</v>
      </c>
      <c r="L6809">
        <v>719</v>
      </c>
      <c r="M6809">
        <v>1</v>
      </c>
      <c r="N6809">
        <v>0</v>
      </c>
      <c r="O6809">
        <v>39</v>
      </c>
      <c r="P6809">
        <v>51</v>
      </c>
      <c r="Q6809">
        <v>319</v>
      </c>
      <c r="R6809">
        <v>729</v>
      </c>
      <c r="S6809">
        <v>91</v>
      </c>
      <c r="T6809" t="s">
        <v>9968</v>
      </c>
      <c r="U6809" t="s">
        <v>25228</v>
      </c>
      <c r="V6809" t="s">
        <v>4379</v>
      </c>
      <c r="W6809">
        <v>0</v>
      </c>
    </row>
    <row r="6810" spans="1:3">
      <c r="A6810" t="s">
        <v>26</v>
      </c>
      <c r="B6810" t="s">
        <v>25229</v>
      </c>
      <c r="C6810" t="s">
        <v>125</v>
      </c>
    </row>
    <row r="6811" spans="1:25">
      <c r="A6811" t="s">
        <v>26</v>
      </c>
      <c r="B6811" t="s">
        <v>25230</v>
      </c>
      <c r="C6811" t="s">
        <v>1196</v>
      </c>
      <c r="D6811">
        <v>546301919</v>
      </c>
      <c r="E6811" t="s">
        <v>4023</v>
      </c>
      <c r="F6811" t="s">
        <v>47</v>
      </c>
      <c r="G6811">
        <v>557</v>
      </c>
      <c r="H6811" s="3">
        <v>2.18e-59</v>
      </c>
      <c r="I6811">
        <v>109</v>
      </c>
      <c r="J6811">
        <v>681</v>
      </c>
      <c r="K6811">
        <v>42</v>
      </c>
      <c r="L6811">
        <v>233</v>
      </c>
      <c r="M6811">
        <v>1</v>
      </c>
      <c r="N6811">
        <v>0</v>
      </c>
      <c r="O6811">
        <v>111</v>
      </c>
      <c r="P6811">
        <v>134</v>
      </c>
      <c r="Q6811">
        <v>688</v>
      </c>
      <c r="R6811">
        <v>523</v>
      </c>
      <c r="S6811">
        <v>192</v>
      </c>
      <c r="T6811" t="s">
        <v>16115</v>
      </c>
      <c r="U6811" t="s">
        <v>3256</v>
      </c>
      <c r="V6811" t="s">
        <v>5189</v>
      </c>
      <c r="W6811">
        <v>5</v>
      </c>
      <c r="X6811" t="s">
        <v>3010</v>
      </c>
      <c r="Y6811" t="s">
        <v>114</v>
      </c>
    </row>
    <row r="6812" spans="1:3">
      <c r="A6812" t="s">
        <v>26</v>
      </c>
      <c r="B6812" t="s">
        <v>25231</v>
      </c>
      <c r="C6812" t="s">
        <v>125</v>
      </c>
    </row>
    <row r="6813" spans="1:3">
      <c r="A6813" t="s">
        <v>26</v>
      </c>
      <c r="B6813" t="s">
        <v>25232</v>
      </c>
      <c r="C6813" t="s">
        <v>125</v>
      </c>
    </row>
    <row r="6814" spans="1:26">
      <c r="A6814" t="s">
        <v>26</v>
      </c>
      <c r="B6814" t="s">
        <v>25233</v>
      </c>
      <c r="C6814" t="s">
        <v>25234</v>
      </c>
      <c r="D6814">
        <v>514711296</v>
      </c>
      <c r="E6814" t="s">
        <v>25235</v>
      </c>
      <c r="F6814" t="s">
        <v>575</v>
      </c>
      <c r="G6814">
        <v>148</v>
      </c>
      <c r="H6814" s="3">
        <v>0.00379</v>
      </c>
      <c r="I6814">
        <v>163</v>
      </c>
      <c r="J6814">
        <v>528</v>
      </c>
      <c r="K6814">
        <v>109</v>
      </c>
      <c r="L6814">
        <v>236</v>
      </c>
      <c r="M6814">
        <v>1</v>
      </c>
      <c r="N6814">
        <v>0</v>
      </c>
      <c r="O6814">
        <v>45</v>
      </c>
      <c r="P6814">
        <v>65</v>
      </c>
      <c r="Q6814">
        <v>559</v>
      </c>
      <c r="R6814">
        <v>1043</v>
      </c>
      <c r="S6814">
        <v>129</v>
      </c>
      <c r="T6814" t="s">
        <v>6783</v>
      </c>
      <c r="U6814" t="s">
        <v>2425</v>
      </c>
      <c r="V6814" t="s">
        <v>6907</v>
      </c>
      <c r="W6814">
        <v>7</v>
      </c>
      <c r="X6814" t="s">
        <v>3550</v>
      </c>
      <c r="Y6814" t="s">
        <v>106</v>
      </c>
      <c r="Z6814" t="s">
        <v>2177</v>
      </c>
    </row>
    <row r="6815" spans="1:26">
      <c r="A6815" t="s">
        <v>26</v>
      </c>
      <c r="B6815" t="s">
        <v>25236</v>
      </c>
      <c r="C6815" t="s">
        <v>25237</v>
      </c>
      <c r="D6815">
        <v>546322584</v>
      </c>
      <c r="E6815" t="s">
        <v>25238</v>
      </c>
      <c r="F6815" t="s">
        <v>47</v>
      </c>
      <c r="G6815">
        <v>747</v>
      </c>
      <c r="H6815" s="3">
        <v>1.32e-108</v>
      </c>
      <c r="I6815">
        <v>3</v>
      </c>
      <c r="J6815">
        <v>542</v>
      </c>
      <c r="K6815">
        <v>154</v>
      </c>
      <c r="L6815">
        <v>333</v>
      </c>
      <c r="M6815">
        <v>3</v>
      </c>
      <c r="N6815">
        <v>0</v>
      </c>
      <c r="O6815">
        <v>135</v>
      </c>
      <c r="P6815">
        <v>159</v>
      </c>
      <c r="Q6815">
        <v>1040</v>
      </c>
      <c r="R6815">
        <v>470</v>
      </c>
      <c r="S6815">
        <v>180</v>
      </c>
      <c r="T6815" t="s">
        <v>4199</v>
      </c>
      <c r="U6815" t="s">
        <v>14272</v>
      </c>
      <c r="V6815" t="s">
        <v>3405</v>
      </c>
      <c r="W6815">
        <v>5</v>
      </c>
      <c r="X6815" t="s">
        <v>25239</v>
      </c>
      <c r="Y6815" t="s">
        <v>114</v>
      </c>
      <c r="Z6815" t="s">
        <v>25240</v>
      </c>
    </row>
    <row r="6816" spans="1:3">
      <c r="A6816" t="s">
        <v>26</v>
      </c>
      <c r="B6816" t="s">
        <v>25241</v>
      </c>
      <c r="C6816" t="s">
        <v>125</v>
      </c>
    </row>
    <row r="6817" spans="1:23">
      <c r="A6817" t="s">
        <v>26</v>
      </c>
      <c r="B6817" t="s">
        <v>25242</v>
      </c>
      <c r="C6817" t="s">
        <v>25243</v>
      </c>
      <c r="D6817">
        <v>498508677</v>
      </c>
      <c r="E6817" t="s">
        <v>25244</v>
      </c>
      <c r="F6817" t="s">
        <v>25245</v>
      </c>
      <c r="G6817">
        <v>204</v>
      </c>
      <c r="H6817" s="3">
        <v>2.42e-11</v>
      </c>
      <c r="I6817">
        <v>353</v>
      </c>
      <c r="J6817">
        <v>625</v>
      </c>
      <c r="K6817">
        <v>96</v>
      </c>
      <c r="L6817">
        <v>186</v>
      </c>
      <c r="M6817">
        <v>-1</v>
      </c>
      <c r="N6817">
        <v>0</v>
      </c>
      <c r="O6817">
        <v>35</v>
      </c>
      <c r="P6817">
        <v>58</v>
      </c>
      <c r="Q6817">
        <v>625</v>
      </c>
      <c r="R6817">
        <v>194</v>
      </c>
      <c r="S6817">
        <v>91</v>
      </c>
      <c r="T6817" t="s">
        <v>14323</v>
      </c>
      <c r="U6817" t="s">
        <v>13405</v>
      </c>
      <c r="V6817" t="s">
        <v>2203</v>
      </c>
      <c r="W6817">
        <v>0</v>
      </c>
    </row>
    <row r="6818" spans="1:3">
      <c r="A6818" t="s">
        <v>26</v>
      </c>
      <c r="B6818" t="s">
        <v>25246</v>
      </c>
      <c r="C6818" t="s">
        <v>125</v>
      </c>
    </row>
    <row r="6819" spans="1:26">
      <c r="A6819" t="s">
        <v>26</v>
      </c>
      <c r="B6819" t="s">
        <v>25247</v>
      </c>
      <c r="C6819" t="s">
        <v>25248</v>
      </c>
      <c r="D6819">
        <v>56207591</v>
      </c>
      <c r="E6819" t="s">
        <v>25249</v>
      </c>
      <c r="F6819" t="s">
        <v>4407</v>
      </c>
      <c r="G6819">
        <v>177</v>
      </c>
      <c r="H6819" s="3">
        <v>7.18e-9</v>
      </c>
      <c r="I6819">
        <v>115</v>
      </c>
      <c r="J6819">
        <v>417</v>
      </c>
      <c r="K6819">
        <v>10</v>
      </c>
      <c r="L6819">
        <v>110</v>
      </c>
      <c r="M6819">
        <v>1</v>
      </c>
      <c r="N6819">
        <v>0</v>
      </c>
      <c r="O6819">
        <v>37</v>
      </c>
      <c r="P6819">
        <v>60</v>
      </c>
      <c r="Q6819">
        <v>420</v>
      </c>
      <c r="R6819">
        <v>318</v>
      </c>
      <c r="S6819">
        <v>101</v>
      </c>
      <c r="T6819" t="s">
        <v>12617</v>
      </c>
      <c r="U6819" t="s">
        <v>20671</v>
      </c>
      <c r="V6819" t="s">
        <v>963</v>
      </c>
      <c r="W6819">
        <v>3</v>
      </c>
      <c r="X6819" t="s">
        <v>25250</v>
      </c>
      <c r="Y6819" t="s">
        <v>179</v>
      </c>
      <c r="Z6819" t="s">
        <v>25251</v>
      </c>
    </row>
    <row r="6820" spans="1:3">
      <c r="A6820" t="s">
        <v>26</v>
      </c>
      <c r="B6820" t="s">
        <v>25252</v>
      </c>
      <c r="C6820" t="s">
        <v>125</v>
      </c>
    </row>
    <row r="6821" spans="1:26">
      <c r="A6821" t="s">
        <v>26</v>
      </c>
      <c r="B6821" t="s">
        <v>25253</v>
      </c>
      <c r="C6821" t="s">
        <v>25254</v>
      </c>
      <c r="D6821">
        <v>385303059</v>
      </c>
      <c r="E6821" t="s">
        <v>25255</v>
      </c>
      <c r="F6821" t="s">
        <v>3777</v>
      </c>
      <c r="G6821">
        <v>366</v>
      </c>
      <c r="H6821" s="3">
        <v>4.47e-34</v>
      </c>
      <c r="I6821">
        <v>4</v>
      </c>
      <c r="J6821">
        <v>282</v>
      </c>
      <c r="K6821">
        <v>797</v>
      </c>
      <c r="L6821">
        <v>889</v>
      </c>
      <c r="M6821">
        <v>-3</v>
      </c>
      <c r="N6821">
        <v>0</v>
      </c>
      <c r="O6821">
        <v>66</v>
      </c>
      <c r="P6821">
        <v>79</v>
      </c>
      <c r="Q6821">
        <v>284</v>
      </c>
      <c r="R6821">
        <v>974</v>
      </c>
      <c r="S6821">
        <v>93</v>
      </c>
      <c r="T6821" t="s">
        <v>5369</v>
      </c>
      <c r="U6821" t="s">
        <v>25256</v>
      </c>
      <c r="V6821" t="s">
        <v>21898</v>
      </c>
      <c r="W6821">
        <v>22</v>
      </c>
      <c r="X6821" t="s">
        <v>25257</v>
      </c>
      <c r="Y6821" t="s">
        <v>25258</v>
      </c>
      <c r="Z6821" t="s">
        <v>5668</v>
      </c>
    </row>
    <row r="6822" spans="1:26">
      <c r="A6822" t="s">
        <v>26</v>
      </c>
      <c r="B6822" t="s">
        <v>25259</v>
      </c>
      <c r="C6822" t="s">
        <v>25260</v>
      </c>
      <c r="D6822">
        <v>357155276</v>
      </c>
      <c r="E6822" t="s">
        <v>25261</v>
      </c>
      <c r="F6822" t="s">
        <v>478</v>
      </c>
      <c r="G6822">
        <v>312</v>
      </c>
      <c r="H6822" s="3">
        <v>1.53e-25</v>
      </c>
      <c r="I6822">
        <v>18</v>
      </c>
      <c r="J6822">
        <v>407</v>
      </c>
      <c r="K6822">
        <v>499</v>
      </c>
      <c r="L6822">
        <v>626</v>
      </c>
      <c r="M6822">
        <v>3</v>
      </c>
      <c r="N6822">
        <v>0</v>
      </c>
      <c r="O6822">
        <v>64</v>
      </c>
      <c r="P6822">
        <v>82</v>
      </c>
      <c r="Q6822">
        <v>409</v>
      </c>
      <c r="R6822">
        <v>678</v>
      </c>
      <c r="S6822">
        <v>132</v>
      </c>
      <c r="T6822" t="s">
        <v>12778</v>
      </c>
      <c r="U6822" t="s">
        <v>1681</v>
      </c>
      <c r="V6822" t="s">
        <v>6128</v>
      </c>
      <c r="W6822">
        <v>10</v>
      </c>
      <c r="X6822" t="s">
        <v>25262</v>
      </c>
      <c r="Y6822" t="s">
        <v>620</v>
      </c>
      <c r="Z6822" t="s">
        <v>25263</v>
      </c>
    </row>
    <row r="6823" spans="1:3">
      <c r="A6823" t="s">
        <v>26</v>
      </c>
      <c r="B6823" t="s">
        <v>25264</v>
      </c>
      <c r="C6823" t="s">
        <v>125</v>
      </c>
    </row>
    <row r="6824" spans="1:25">
      <c r="A6824" t="s">
        <v>26</v>
      </c>
      <c r="B6824" t="s">
        <v>25265</v>
      </c>
      <c r="C6824" t="s">
        <v>25266</v>
      </c>
      <c r="D6824">
        <v>255087993</v>
      </c>
      <c r="E6824" t="s">
        <v>25267</v>
      </c>
      <c r="F6824" t="s">
        <v>2172</v>
      </c>
      <c r="G6824">
        <v>188</v>
      </c>
      <c r="H6824" s="3">
        <v>9.71e-9</v>
      </c>
      <c r="I6824">
        <v>274</v>
      </c>
      <c r="J6824">
        <v>396</v>
      </c>
      <c r="K6824">
        <v>404</v>
      </c>
      <c r="L6824">
        <v>444</v>
      </c>
      <c r="M6824">
        <v>1</v>
      </c>
      <c r="N6824">
        <v>0</v>
      </c>
      <c r="O6824">
        <v>37</v>
      </c>
      <c r="P6824">
        <v>38</v>
      </c>
      <c r="Q6824">
        <v>396</v>
      </c>
      <c r="R6824">
        <v>656</v>
      </c>
      <c r="S6824">
        <v>41</v>
      </c>
      <c r="T6824" t="s">
        <v>1062</v>
      </c>
      <c r="U6824" t="s">
        <v>25268</v>
      </c>
      <c r="V6824" t="s">
        <v>12392</v>
      </c>
      <c r="W6824">
        <v>5</v>
      </c>
      <c r="X6824" t="s">
        <v>25269</v>
      </c>
      <c r="Y6824" t="s">
        <v>114</v>
      </c>
    </row>
    <row r="6825" spans="1:3">
      <c r="A6825" t="s">
        <v>26</v>
      </c>
      <c r="B6825" t="s">
        <v>25270</v>
      </c>
      <c r="C6825" t="s">
        <v>125</v>
      </c>
    </row>
    <row r="6826" spans="1:3">
      <c r="A6826" t="s">
        <v>26</v>
      </c>
      <c r="B6826" t="s">
        <v>25271</v>
      </c>
      <c r="C6826" t="s">
        <v>125</v>
      </c>
    </row>
    <row r="6827" spans="1:3">
      <c r="A6827" t="s">
        <v>26</v>
      </c>
      <c r="B6827" t="s">
        <v>25272</v>
      </c>
      <c r="C6827" t="s">
        <v>125</v>
      </c>
    </row>
    <row r="6828" spans="1:25">
      <c r="A6828" t="s">
        <v>26</v>
      </c>
      <c r="B6828" t="s">
        <v>25273</v>
      </c>
      <c r="C6828" t="s">
        <v>25274</v>
      </c>
      <c r="D6828">
        <v>149240169</v>
      </c>
      <c r="E6828" t="s">
        <v>25275</v>
      </c>
      <c r="F6828" t="s">
        <v>9847</v>
      </c>
      <c r="G6828">
        <v>118</v>
      </c>
      <c r="H6828" t="s">
        <v>25276</v>
      </c>
      <c r="I6828">
        <v>281</v>
      </c>
      <c r="J6828">
        <v>511</v>
      </c>
      <c r="K6828">
        <v>70</v>
      </c>
      <c r="L6828">
        <v>145</v>
      </c>
      <c r="M6828">
        <v>2</v>
      </c>
      <c r="N6828">
        <v>0</v>
      </c>
      <c r="O6828">
        <v>30</v>
      </c>
      <c r="P6828">
        <v>40</v>
      </c>
      <c r="Q6828">
        <v>789</v>
      </c>
      <c r="R6828">
        <v>441</v>
      </c>
      <c r="S6828">
        <v>77</v>
      </c>
      <c r="T6828" t="s">
        <v>2957</v>
      </c>
      <c r="U6828" t="s">
        <v>25277</v>
      </c>
      <c r="V6828" t="s">
        <v>18874</v>
      </c>
      <c r="W6828">
        <v>1</v>
      </c>
      <c r="X6828" t="s">
        <v>325</v>
      </c>
      <c r="Y6828" t="s">
        <v>317</v>
      </c>
    </row>
    <row r="6829" spans="1:3">
      <c r="A6829" t="s">
        <v>26</v>
      </c>
      <c r="B6829" t="s">
        <v>25278</v>
      </c>
      <c r="C6829" t="s">
        <v>125</v>
      </c>
    </row>
    <row r="6830" spans="1:23">
      <c r="A6830" t="s">
        <v>86</v>
      </c>
      <c r="B6830" t="s">
        <v>25279</v>
      </c>
      <c r="C6830" t="s">
        <v>25280</v>
      </c>
      <c r="D6830">
        <v>238617555</v>
      </c>
      <c r="E6830" t="s">
        <v>25281</v>
      </c>
      <c r="G6830">
        <v>64</v>
      </c>
      <c r="H6830" s="3">
        <v>2.83</v>
      </c>
      <c r="I6830">
        <v>279</v>
      </c>
      <c r="J6830">
        <v>329</v>
      </c>
      <c r="K6830">
        <v>139</v>
      </c>
      <c r="L6830">
        <v>88</v>
      </c>
      <c r="M6830">
        <v>1</v>
      </c>
      <c r="N6830">
        <v>-1</v>
      </c>
      <c r="O6830">
        <v>45</v>
      </c>
      <c r="P6830">
        <v>45</v>
      </c>
      <c r="Q6830">
        <v>353</v>
      </c>
      <c r="R6830">
        <v>921</v>
      </c>
      <c r="S6830">
        <v>52</v>
      </c>
      <c r="T6830" t="s">
        <v>4365</v>
      </c>
      <c r="U6830" t="s">
        <v>14425</v>
      </c>
      <c r="V6830" t="s">
        <v>4679</v>
      </c>
      <c r="W6830">
        <v>0</v>
      </c>
    </row>
    <row r="6831" spans="1:26">
      <c r="A6831" t="s">
        <v>26</v>
      </c>
      <c r="B6831" t="s">
        <v>25282</v>
      </c>
      <c r="C6831" t="s">
        <v>19614</v>
      </c>
      <c r="D6831">
        <v>546327096</v>
      </c>
      <c r="E6831" t="s">
        <v>19615</v>
      </c>
      <c r="F6831" t="s">
        <v>47</v>
      </c>
      <c r="G6831">
        <v>369</v>
      </c>
      <c r="H6831" s="3">
        <v>8.44e-35</v>
      </c>
      <c r="I6831">
        <v>3</v>
      </c>
      <c r="J6831">
        <v>224</v>
      </c>
      <c r="K6831">
        <v>279</v>
      </c>
      <c r="L6831">
        <v>352</v>
      </c>
      <c r="M6831">
        <v>-3</v>
      </c>
      <c r="N6831">
        <v>0</v>
      </c>
      <c r="O6831">
        <v>68</v>
      </c>
      <c r="P6831">
        <v>72</v>
      </c>
      <c r="Q6831">
        <v>226</v>
      </c>
      <c r="R6831">
        <v>568</v>
      </c>
      <c r="S6831">
        <v>74</v>
      </c>
      <c r="T6831" t="s">
        <v>17643</v>
      </c>
      <c r="U6831" t="s">
        <v>12179</v>
      </c>
      <c r="V6831" t="s">
        <v>4737</v>
      </c>
      <c r="W6831">
        <v>8</v>
      </c>
      <c r="X6831" t="s">
        <v>25283</v>
      </c>
      <c r="Y6831" t="s">
        <v>84</v>
      </c>
      <c r="Z6831" t="s">
        <v>19618</v>
      </c>
    </row>
    <row r="6832" spans="1:3">
      <c r="A6832" t="s">
        <v>26</v>
      </c>
      <c r="B6832" t="s">
        <v>25284</v>
      </c>
      <c r="C6832" t="s">
        <v>125</v>
      </c>
    </row>
    <row r="6833" spans="1:23">
      <c r="A6833" t="s">
        <v>26</v>
      </c>
      <c r="B6833" t="s">
        <v>25285</v>
      </c>
      <c r="C6833" t="s">
        <v>45</v>
      </c>
      <c r="D6833">
        <v>546302165</v>
      </c>
      <c r="E6833" t="s">
        <v>24934</v>
      </c>
      <c r="F6833" t="s">
        <v>47</v>
      </c>
      <c r="G6833">
        <v>369</v>
      </c>
      <c r="H6833" s="3">
        <v>8.22e-46</v>
      </c>
      <c r="I6833">
        <v>35</v>
      </c>
      <c r="J6833">
        <v>553</v>
      </c>
      <c r="K6833">
        <v>982</v>
      </c>
      <c r="L6833">
        <v>1161</v>
      </c>
      <c r="M6833">
        <v>-1</v>
      </c>
      <c r="N6833">
        <v>0</v>
      </c>
      <c r="O6833">
        <v>77</v>
      </c>
      <c r="P6833">
        <v>105</v>
      </c>
      <c r="Q6833">
        <v>1408</v>
      </c>
      <c r="R6833">
        <v>1452</v>
      </c>
      <c r="S6833">
        <v>180</v>
      </c>
      <c r="T6833" t="s">
        <v>3528</v>
      </c>
      <c r="U6833" t="s">
        <v>25286</v>
      </c>
      <c r="V6833" t="s">
        <v>1945</v>
      </c>
      <c r="W6833">
        <v>0</v>
      </c>
    </row>
    <row r="6834" spans="1:26">
      <c r="A6834" t="s">
        <v>26</v>
      </c>
      <c r="B6834" t="s">
        <v>25287</v>
      </c>
      <c r="C6834" t="s">
        <v>15746</v>
      </c>
      <c r="D6834">
        <v>546323176</v>
      </c>
      <c r="E6834" t="s">
        <v>15747</v>
      </c>
      <c r="F6834" t="s">
        <v>47</v>
      </c>
      <c r="G6834">
        <v>1188</v>
      </c>
      <c r="H6834" s="3">
        <v>5.03e-145</v>
      </c>
      <c r="I6834">
        <v>1</v>
      </c>
      <c r="J6834">
        <v>714</v>
      </c>
      <c r="K6834">
        <v>902</v>
      </c>
      <c r="L6834">
        <v>1139</v>
      </c>
      <c r="M6834">
        <v>1</v>
      </c>
      <c r="N6834">
        <v>0</v>
      </c>
      <c r="O6834">
        <v>212</v>
      </c>
      <c r="P6834">
        <v>228</v>
      </c>
      <c r="Q6834">
        <v>962</v>
      </c>
      <c r="R6834">
        <v>1140</v>
      </c>
      <c r="S6834">
        <v>238</v>
      </c>
      <c r="T6834" t="s">
        <v>25288</v>
      </c>
      <c r="U6834" t="s">
        <v>4137</v>
      </c>
      <c r="V6834" t="s">
        <v>6562</v>
      </c>
      <c r="W6834">
        <v>8</v>
      </c>
      <c r="X6834" t="s">
        <v>25289</v>
      </c>
      <c r="Y6834" t="s">
        <v>84</v>
      </c>
      <c r="Z6834" t="s">
        <v>85</v>
      </c>
    </row>
    <row r="6835" spans="1:26">
      <c r="A6835" t="s">
        <v>26</v>
      </c>
      <c r="B6835" t="s">
        <v>25290</v>
      </c>
      <c r="C6835" t="s">
        <v>2098</v>
      </c>
      <c r="D6835">
        <v>546303886</v>
      </c>
      <c r="E6835" t="s">
        <v>2099</v>
      </c>
      <c r="F6835" t="s">
        <v>47</v>
      </c>
      <c r="G6835">
        <v>860</v>
      </c>
      <c r="H6835" s="3">
        <v>9.01e-102</v>
      </c>
      <c r="I6835">
        <v>130</v>
      </c>
      <c r="J6835">
        <v>798</v>
      </c>
      <c r="K6835">
        <v>339</v>
      </c>
      <c r="L6835">
        <v>561</v>
      </c>
      <c r="M6835">
        <v>1</v>
      </c>
      <c r="N6835">
        <v>0</v>
      </c>
      <c r="O6835">
        <v>165</v>
      </c>
      <c r="P6835">
        <v>187</v>
      </c>
      <c r="Q6835">
        <v>1099</v>
      </c>
      <c r="R6835">
        <v>561</v>
      </c>
      <c r="S6835">
        <v>223</v>
      </c>
      <c r="T6835" t="s">
        <v>25291</v>
      </c>
      <c r="U6835" t="s">
        <v>11806</v>
      </c>
      <c r="V6835" t="s">
        <v>25292</v>
      </c>
      <c r="W6835">
        <v>12</v>
      </c>
      <c r="X6835" t="s">
        <v>25293</v>
      </c>
      <c r="Y6835" t="s">
        <v>34</v>
      </c>
      <c r="Z6835" t="s">
        <v>2104</v>
      </c>
    </row>
    <row r="6836" spans="1:25">
      <c r="A6836" t="s">
        <v>26</v>
      </c>
      <c r="B6836" t="s">
        <v>25294</v>
      </c>
      <c r="C6836" t="s">
        <v>25295</v>
      </c>
      <c r="D6836">
        <v>413919421</v>
      </c>
      <c r="E6836" t="s">
        <v>25296</v>
      </c>
      <c r="F6836" t="s">
        <v>321</v>
      </c>
      <c r="G6836">
        <v>171</v>
      </c>
      <c r="H6836" s="3">
        <v>2.25e-7</v>
      </c>
      <c r="I6836">
        <v>12</v>
      </c>
      <c r="J6836">
        <v>290</v>
      </c>
      <c r="K6836">
        <v>269</v>
      </c>
      <c r="L6836">
        <v>367</v>
      </c>
      <c r="M6836">
        <v>3</v>
      </c>
      <c r="N6836">
        <v>0</v>
      </c>
      <c r="O6836">
        <v>39</v>
      </c>
      <c r="P6836">
        <v>55</v>
      </c>
      <c r="Q6836">
        <v>290</v>
      </c>
      <c r="R6836">
        <v>376</v>
      </c>
      <c r="S6836">
        <v>102</v>
      </c>
      <c r="T6836" t="s">
        <v>2615</v>
      </c>
      <c r="U6836" t="s">
        <v>16860</v>
      </c>
      <c r="V6836" t="s">
        <v>22138</v>
      </c>
      <c r="W6836">
        <v>3</v>
      </c>
      <c r="X6836" t="s">
        <v>4113</v>
      </c>
      <c r="Y6836" t="s">
        <v>179</v>
      </c>
    </row>
    <row r="6837" spans="1:25">
      <c r="A6837" t="s">
        <v>26</v>
      </c>
      <c r="B6837" t="s">
        <v>25297</v>
      </c>
      <c r="C6837" t="s">
        <v>20579</v>
      </c>
      <c r="D6837">
        <v>546302566</v>
      </c>
      <c r="E6837" t="s">
        <v>20580</v>
      </c>
      <c r="F6837" t="s">
        <v>47</v>
      </c>
      <c r="G6837">
        <v>1486</v>
      </c>
      <c r="H6837">
        <v>0</v>
      </c>
      <c r="I6837">
        <v>1</v>
      </c>
      <c r="J6837">
        <v>906</v>
      </c>
      <c r="K6837">
        <v>919</v>
      </c>
      <c r="L6837">
        <v>1220</v>
      </c>
      <c r="M6837">
        <v>1</v>
      </c>
      <c r="N6837">
        <v>0</v>
      </c>
      <c r="O6837">
        <v>271</v>
      </c>
      <c r="P6837">
        <v>291</v>
      </c>
      <c r="Q6837">
        <v>1059</v>
      </c>
      <c r="R6837">
        <v>1254</v>
      </c>
      <c r="S6837">
        <v>302</v>
      </c>
      <c r="T6837" t="s">
        <v>15034</v>
      </c>
      <c r="U6837" t="s">
        <v>25298</v>
      </c>
      <c r="V6837" t="s">
        <v>6851</v>
      </c>
      <c r="W6837">
        <v>1</v>
      </c>
      <c r="X6837" t="s">
        <v>750</v>
      </c>
      <c r="Y6837" t="s">
        <v>317</v>
      </c>
    </row>
    <row r="6838" spans="1:23">
      <c r="A6838" t="s">
        <v>26</v>
      </c>
      <c r="B6838" t="s">
        <v>25299</v>
      </c>
      <c r="C6838" t="s">
        <v>45</v>
      </c>
      <c r="D6838">
        <v>546314977</v>
      </c>
      <c r="E6838" t="s">
        <v>25300</v>
      </c>
      <c r="F6838" t="s">
        <v>47</v>
      </c>
      <c r="G6838">
        <v>336</v>
      </c>
      <c r="H6838" s="3">
        <v>5.39e-29</v>
      </c>
      <c r="I6838">
        <v>3</v>
      </c>
      <c r="J6838">
        <v>296</v>
      </c>
      <c r="K6838">
        <v>107</v>
      </c>
      <c r="L6838">
        <v>204</v>
      </c>
      <c r="M6838">
        <v>3</v>
      </c>
      <c r="N6838">
        <v>0</v>
      </c>
      <c r="O6838">
        <v>66</v>
      </c>
      <c r="P6838">
        <v>80</v>
      </c>
      <c r="Q6838">
        <v>297</v>
      </c>
      <c r="R6838">
        <v>1037</v>
      </c>
      <c r="S6838">
        <v>98</v>
      </c>
      <c r="T6838" t="s">
        <v>19008</v>
      </c>
      <c r="U6838" t="s">
        <v>25301</v>
      </c>
      <c r="V6838" t="s">
        <v>9641</v>
      </c>
      <c r="W6838">
        <v>0</v>
      </c>
    </row>
    <row r="6839" spans="1:25">
      <c r="A6839" t="s">
        <v>26</v>
      </c>
      <c r="B6839" t="s">
        <v>25302</v>
      </c>
      <c r="C6839" t="s">
        <v>25303</v>
      </c>
      <c r="D6839">
        <v>546324625</v>
      </c>
      <c r="E6839" t="s">
        <v>25304</v>
      </c>
      <c r="F6839" t="s">
        <v>47</v>
      </c>
      <c r="G6839">
        <v>714</v>
      </c>
      <c r="H6839" s="3">
        <v>1.65e-86</v>
      </c>
      <c r="I6839">
        <v>3</v>
      </c>
      <c r="J6839">
        <v>479</v>
      </c>
      <c r="K6839">
        <v>63</v>
      </c>
      <c r="L6839">
        <v>221</v>
      </c>
      <c r="M6839">
        <v>3</v>
      </c>
      <c r="N6839">
        <v>0</v>
      </c>
      <c r="O6839">
        <v>128</v>
      </c>
      <c r="P6839">
        <v>146</v>
      </c>
      <c r="Q6839">
        <v>529</v>
      </c>
      <c r="R6839">
        <v>280</v>
      </c>
      <c r="S6839">
        <v>159</v>
      </c>
      <c r="T6839" t="s">
        <v>3617</v>
      </c>
      <c r="U6839" t="s">
        <v>16204</v>
      </c>
      <c r="V6839" t="s">
        <v>344</v>
      </c>
      <c r="W6839">
        <v>1</v>
      </c>
      <c r="X6839" t="s">
        <v>9081</v>
      </c>
      <c r="Y6839" t="s">
        <v>317</v>
      </c>
    </row>
    <row r="6840" spans="1:3">
      <c r="A6840" t="s">
        <v>26</v>
      </c>
      <c r="B6840" t="s">
        <v>25305</v>
      </c>
      <c r="C6840" t="s">
        <v>125</v>
      </c>
    </row>
    <row r="6841" spans="1:3">
      <c r="A6841" t="s">
        <v>26</v>
      </c>
      <c r="B6841" t="s">
        <v>25306</v>
      </c>
      <c r="C6841" t="s">
        <v>125</v>
      </c>
    </row>
    <row r="6842" spans="1:26">
      <c r="A6842" t="s">
        <v>26</v>
      </c>
      <c r="B6842" t="s">
        <v>25307</v>
      </c>
      <c r="C6842" t="s">
        <v>25308</v>
      </c>
      <c r="D6842">
        <v>168054794</v>
      </c>
      <c r="E6842" t="s">
        <v>25309</v>
      </c>
      <c r="F6842" t="s">
        <v>1043</v>
      </c>
      <c r="G6842">
        <v>187</v>
      </c>
      <c r="H6842" s="3">
        <v>6.98e-9</v>
      </c>
      <c r="I6842">
        <v>3</v>
      </c>
      <c r="J6842">
        <v>200</v>
      </c>
      <c r="K6842">
        <v>752</v>
      </c>
      <c r="L6842">
        <v>819</v>
      </c>
      <c r="M6842">
        <v>3</v>
      </c>
      <c r="N6842">
        <v>0</v>
      </c>
      <c r="O6842">
        <v>38</v>
      </c>
      <c r="P6842">
        <v>50</v>
      </c>
      <c r="Q6842">
        <v>315</v>
      </c>
      <c r="R6842">
        <v>974</v>
      </c>
      <c r="S6842">
        <v>69</v>
      </c>
      <c r="T6842" t="s">
        <v>18601</v>
      </c>
      <c r="U6842" t="s">
        <v>5808</v>
      </c>
      <c r="V6842" t="s">
        <v>4695</v>
      </c>
      <c r="W6842">
        <v>4</v>
      </c>
      <c r="X6842" t="s">
        <v>7758</v>
      </c>
      <c r="Y6842" t="s">
        <v>198</v>
      </c>
      <c r="Z6842" t="s">
        <v>332</v>
      </c>
    </row>
    <row r="6843" spans="1:25">
      <c r="A6843" t="s">
        <v>26</v>
      </c>
      <c r="B6843" t="s">
        <v>25310</v>
      </c>
      <c r="C6843" t="s">
        <v>667</v>
      </c>
      <c r="D6843">
        <v>546324807</v>
      </c>
      <c r="E6843" t="s">
        <v>25311</v>
      </c>
      <c r="F6843" t="s">
        <v>47</v>
      </c>
      <c r="G6843">
        <v>391</v>
      </c>
      <c r="H6843" s="3">
        <v>8.29e-36</v>
      </c>
      <c r="I6843">
        <v>2</v>
      </c>
      <c r="J6843">
        <v>241</v>
      </c>
      <c r="K6843">
        <v>565</v>
      </c>
      <c r="L6843">
        <v>644</v>
      </c>
      <c r="M6843">
        <v>2</v>
      </c>
      <c r="N6843">
        <v>0</v>
      </c>
      <c r="O6843">
        <v>69</v>
      </c>
      <c r="P6843">
        <v>77</v>
      </c>
      <c r="Q6843">
        <v>524</v>
      </c>
      <c r="R6843">
        <v>721</v>
      </c>
      <c r="S6843">
        <v>80</v>
      </c>
      <c r="T6843" t="s">
        <v>25312</v>
      </c>
      <c r="U6843" t="s">
        <v>1744</v>
      </c>
      <c r="V6843" t="s">
        <v>18054</v>
      </c>
      <c r="W6843">
        <v>10</v>
      </c>
      <c r="X6843" t="s">
        <v>25313</v>
      </c>
      <c r="Y6843" t="s">
        <v>620</v>
      </c>
    </row>
    <row r="6844" spans="1:25">
      <c r="A6844" t="s">
        <v>26</v>
      </c>
      <c r="B6844" t="s">
        <v>25314</v>
      </c>
      <c r="C6844" t="s">
        <v>25315</v>
      </c>
      <c r="D6844">
        <v>551515673</v>
      </c>
      <c r="E6844" t="s">
        <v>25316</v>
      </c>
      <c r="F6844" t="s">
        <v>592</v>
      </c>
      <c r="G6844">
        <v>222</v>
      </c>
      <c r="H6844" s="3">
        <v>4.2e-13</v>
      </c>
      <c r="I6844">
        <v>349</v>
      </c>
      <c r="J6844">
        <v>615</v>
      </c>
      <c r="K6844">
        <v>76</v>
      </c>
      <c r="L6844">
        <v>164</v>
      </c>
      <c r="M6844">
        <v>1</v>
      </c>
      <c r="N6844">
        <v>0</v>
      </c>
      <c r="O6844">
        <v>46</v>
      </c>
      <c r="P6844">
        <v>60</v>
      </c>
      <c r="Q6844">
        <v>938</v>
      </c>
      <c r="R6844">
        <v>454</v>
      </c>
      <c r="S6844">
        <v>92</v>
      </c>
      <c r="T6844" t="s">
        <v>15598</v>
      </c>
      <c r="U6844" t="s">
        <v>22752</v>
      </c>
      <c r="V6844" t="s">
        <v>11216</v>
      </c>
      <c r="W6844">
        <v>49</v>
      </c>
      <c r="X6844" t="s">
        <v>25317</v>
      </c>
      <c r="Y6844" t="s">
        <v>25318</v>
      </c>
    </row>
    <row r="6845" spans="1:25">
      <c r="A6845" t="s">
        <v>26</v>
      </c>
      <c r="B6845" t="s">
        <v>25319</v>
      </c>
      <c r="C6845" t="s">
        <v>25320</v>
      </c>
      <c r="D6845">
        <v>545704712</v>
      </c>
      <c r="E6845" t="s">
        <v>25321</v>
      </c>
      <c r="F6845" t="s">
        <v>269</v>
      </c>
      <c r="G6845">
        <v>854</v>
      </c>
      <c r="H6845" s="3">
        <v>6.42e-104</v>
      </c>
      <c r="I6845">
        <v>30</v>
      </c>
      <c r="J6845">
        <v>923</v>
      </c>
      <c r="K6845">
        <v>6</v>
      </c>
      <c r="L6845">
        <v>307</v>
      </c>
      <c r="M6845">
        <v>-3</v>
      </c>
      <c r="N6845">
        <v>0</v>
      </c>
      <c r="O6845">
        <v>150</v>
      </c>
      <c r="P6845">
        <v>211</v>
      </c>
      <c r="Q6845">
        <v>1105</v>
      </c>
      <c r="R6845">
        <v>321</v>
      </c>
      <c r="S6845">
        <v>302</v>
      </c>
      <c r="T6845" t="s">
        <v>15997</v>
      </c>
      <c r="U6845" t="s">
        <v>25322</v>
      </c>
      <c r="V6845" t="s">
        <v>25323</v>
      </c>
      <c r="W6845">
        <v>1</v>
      </c>
      <c r="X6845" t="s">
        <v>25324</v>
      </c>
      <c r="Y6845" t="s">
        <v>317</v>
      </c>
    </row>
    <row r="6846" spans="1:25">
      <c r="A6846" t="s">
        <v>26</v>
      </c>
      <c r="B6846" t="s">
        <v>25325</v>
      </c>
      <c r="C6846" t="s">
        <v>25326</v>
      </c>
      <c r="D6846">
        <v>546308629</v>
      </c>
      <c r="E6846" t="s">
        <v>25327</v>
      </c>
      <c r="F6846" t="s">
        <v>47</v>
      </c>
      <c r="G6846">
        <v>493</v>
      </c>
      <c r="H6846" s="3">
        <v>1.11e-54</v>
      </c>
      <c r="I6846">
        <v>25</v>
      </c>
      <c r="J6846">
        <v>471</v>
      </c>
      <c r="K6846">
        <v>2</v>
      </c>
      <c r="L6846">
        <v>151</v>
      </c>
      <c r="M6846">
        <v>1</v>
      </c>
      <c r="N6846">
        <v>0</v>
      </c>
      <c r="O6846">
        <v>104</v>
      </c>
      <c r="P6846">
        <v>124</v>
      </c>
      <c r="Q6846">
        <v>573</v>
      </c>
      <c r="R6846">
        <v>151</v>
      </c>
      <c r="S6846">
        <v>150</v>
      </c>
      <c r="T6846" t="s">
        <v>14893</v>
      </c>
      <c r="U6846" t="s">
        <v>6435</v>
      </c>
      <c r="V6846" t="s">
        <v>1177</v>
      </c>
      <c r="W6846">
        <v>12</v>
      </c>
      <c r="X6846" t="s">
        <v>25328</v>
      </c>
      <c r="Y6846" t="s">
        <v>34</v>
      </c>
    </row>
    <row r="6847" spans="1:23">
      <c r="A6847" t="s">
        <v>26</v>
      </c>
      <c r="B6847" t="s">
        <v>25329</v>
      </c>
      <c r="C6847" t="s">
        <v>7214</v>
      </c>
      <c r="D6847">
        <v>546309159</v>
      </c>
      <c r="E6847" t="s">
        <v>7215</v>
      </c>
      <c r="F6847" t="s">
        <v>47</v>
      </c>
      <c r="G6847">
        <v>478</v>
      </c>
      <c r="H6847" s="3">
        <v>1.75e-47</v>
      </c>
      <c r="I6847">
        <v>5</v>
      </c>
      <c r="J6847">
        <v>400</v>
      </c>
      <c r="K6847">
        <v>821</v>
      </c>
      <c r="L6847">
        <v>952</v>
      </c>
      <c r="M6847">
        <v>2</v>
      </c>
      <c r="N6847">
        <v>0</v>
      </c>
      <c r="O6847">
        <v>85</v>
      </c>
      <c r="P6847">
        <v>104</v>
      </c>
      <c r="Q6847">
        <v>402</v>
      </c>
      <c r="R6847">
        <v>1164</v>
      </c>
      <c r="S6847">
        <v>132</v>
      </c>
      <c r="T6847" t="s">
        <v>463</v>
      </c>
      <c r="U6847" t="s">
        <v>449</v>
      </c>
      <c r="V6847" t="s">
        <v>24759</v>
      </c>
      <c r="W6847">
        <v>0</v>
      </c>
    </row>
    <row r="6848" spans="1:23">
      <c r="A6848" t="s">
        <v>26</v>
      </c>
      <c r="B6848" t="s">
        <v>25330</v>
      </c>
      <c r="C6848" t="s">
        <v>45</v>
      </c>
      <c r="D6848">
        <v>546317606</v>
      </c>
      <c r="E6848" t="s">
        <v>25331</v>
      </c>
      <c r="F6848" t="s">
        <v>47</v>
      </c>
      <c r="G6848">
        <v>496</v>
      </c>
      <c r="H6848" s="3">
        <v>3.55e-51</v>
      </c>
      <c r="I6848">
        <v>42</v>
      </c>
      <c r="J6848">
        <v>539</v>
      </c>
      <c r="K6848">
        <v>235</v>
      </c>
      <c r="L6848">
        <v>401</v>
      </c>
      <c r="M6848">
        <v>3</v>
      </c>
      <c r="N6848">
        <v>0</v>
      </c>
      <c r="O6848">
        <v>110</v>
      </c>
      <c r="P6848">
        <v>123</v>
      </c>
      <c r="Q6848">
        <v>757</v>
      </c>
      <c r="R6848">
        <v>401</v>
      </c>
      <c r="S6848">
        <v>169</v>
      </c>
      <c r="T6848" t="s">
        <v>633</v>
      </c>
      <c r="U6848" t="s">
        <v>11657</v>
      </c>
      <c r="V6848" t="s">
        <v>9410</v>
      </c>
      <c r="W6848">
        <v>0</v>
      </c>
    </row>
    <row r="6849" spans="1:3">
      <c r="A6849" t="s">
        <v>26</v>
      </c>
      <c r="B6849" t="s">
        <v>25332</v>
      </c>
      <c r="C6849" t="s">
        <v>125</v>
      </c>
    </row>
    <row r="6850" spans="1:25">
      <c r="A6850" t="s">
        <v>26</v>
      </c>
      <c r="B6850" t="s">
        <v>25333</v>
      </c>
      <c r="C6850" t="s">
        <v>25334</v>
      </c>
      <c r="D6850">
        <v>357165528</v>
      </c>
      <c r="E6850" t="s">
        <v>25335</v>
      </c>
      <c r="F6850" t="s">
        <v>478</v>
      </c>
      <c r="G6850">
        <v>280</v>
      </c>
      <c r="H6850" s="3">
        <v>3.26e-23</v>
      </c>
      <c r="I6850">
        <v>10</v>
      </c>
      <c r="J6850">
        <v>687</v>
      </c>
      <c r="K6850">
        <v>362</v>
      </c>
      <c r="L6850">
        <v>564</v>
      </c>
      <c r="M6850">
        <v>-3</v>
      </c>
      <c r="N6850">
        <v>0</v>
      </c>
      <c r="O6850">
        <v>78</v>
      </c>
      <c r="P6850">
        <v>117</v>
      </c>
      <c r="Q6850">
        <v>1007</v>
      </c>
      <c r="R6850">
        <v>1281</v>
      </c>
      <c r="S6850">
        <v>236</v>
      </c>
      <c r="T6850" t="s">
        <v>18477</v>
      </c>
      <c r="U6850" t="s">
        <v>11934</v>
      </c>
      <c r="V6850" t="s">
        <v>14479</v>
      </c>
      <c r="W6850">
        <v>4</v>
      </c>
      <c r="X6850" t="s">
        <v>25336</v>
      </c>
      <c r="Y6850" t="s">
        <v>198</v>
      </c>
    </row>
    <row r="6851" spans="1:3">
      <c r="A6851" t="s">
        <v>26</v>
      </c>
      <c r="B6851" t="s">
        <v>25337</v>
      </c>
      <c r="C6851" t="s">
        <v>125</v>
      </c>
    </row>
    <row r="6852" spans="1:3">
      <c r="A6852" t="s">
        <v>26</v>
      </c>
      <c r="B6852" t="s">
        <v>25338</v>
      </c>
      <c r="C6852" t="s">
        <v>125</v>
      </c>
    </row>
    <row r="6853" spans="1:23">
      <c r="A6853" t="s">
        <v>26</v>
      </c>
      <c r="B6853" t="s">
        <v>25339</v>
      </c>
      <c r="C6853" t="s">
        <v>25340</v>
      </c>
      <c r="D6853">
        <v>470110044</v>
      </c>
      <c r="E6853" t="s">
        <v>25341</v>
      </c>
      <c r="F6853" t="s">
        <v>2734</v>
      </c>
      <c r="G6853">
        <v>118</v>
      </c>
      <c r="H6853" s="3">
        <v>1.88</v>
      </c>
      <c r="I6853">
        <v>129</v>
      </c>
      <c r="J6853">
        <v>398</v>
      </c>
      <c r="K6853">
        <v>41</v>
      </c>
      <c r="L6853">
        <v>122</v>
      </c>
      <c r="M6853">
        <v>-1</v>
      </c>
      <c r="N6853">
        <v>0</v>
      </c>
      <c r="O6853">
        <v>29</v>
      </c>
      <c r="P6853">
        <v>46</v>
      </c>
      <c r="Q6853">
        <v>407</v>
      </c>
      <c r="R6853">
        <v>170</v>
      </c>
      <c r="S6853">
        <v>90</v>
      </c>
      <c r="T6853" t="s">
        <v>17128</v>
      </c>
      <c r="U6853" t="s">
        <v>9326</v>
      </c>
      <c r="V6853" t="s">
        <v>3639</v>
      </c>
      <c r="W6853">
        <v>0</v>
      </c>
    </row>
    <row r="6854" spans="1:3">
      <c r="A6854" t="s">
        <v>26</v>
      </c>
      <c r="B6854" t="s">
        <v>25342</v>
      </c>
      <c r="C6854" t="s">
        <v>125</v>
      </c>
    </row>
    <row r="6855" spans="1:3">
      <c r="A6855" t="s">
        <v>26</v>
      </c>
      <c r="B6855" t="s">
        <v>25343</v>
      </c>
      <c r="C6855" t="s">
        <v>125</v>
      </c>
    </row>
    <row r="6856" spans="1:3">
      <c r="A6856" t="s">
        <v>26</v>
      </c>
      <c r="B6856" t="s">
        <v>25344</v>
      </c>
      <c r="C6856" t="s">
        <v>125</v>
      </c>
    </row>
    <row r="6857" spans="1:25">
      <c r="A6857" t="s">
        <v>26</v>
      </c>
      <c r="B6857" t="s">
        <v>25345</v>
      </c>
      <c r="C6857" t="s">
        <v>25346</v>
      </c>
      <c r="D6857">
        <v>225434042</v>
      </c>
      <c r="E6857" t="s">
        <v>25347</v>
      </c>
      <c r="F6857" t="s">
        <v>1480</v>
      </c>
      <c r="G6857">
        <v>116</v>
      </c>
      <c r="H6857" s="3">
        <v>0.00208</v>
      </c>
      <c r="I6857">
        <v>69</v>
      </c>
      <c r="J6857">
        <v>263</v>
      </c>
      <c r="K6857">
        <v>50</v>
      </c>
      <c r="L6857">
        <v>118</v>
      </c>
      <c r="M6857">
        <v>3</v>
      </c>
      <c r="N6857">
        <v>0</v>
      </c>
      <c r="O6857">
        <v>24</v>
      </c>
      <c r="P6857">
        <v>40</v>
      </c>
      <c r="Q6857">
        <v>264</v>
      </c>
      <c r="R6857">
        <v>145</v>
      </c>
      <c r="S6857">
        <v>69</v>
      </c>
      <c r="T6857" t="s">
        <v>14118</v>
      </c>
      <c r="U6857" t="s">
        <v>4069</v>
      </c>
      <c r="V6857" t="s">
        <v>21002</v>
      </c>
      <c r="W6857">
        <v>1</v>
      </c>
      <c r="X6857" t="s">
        <v>25348</v>
      </c>
      <c r="Y6857" t="s">
        <v>317</v>
      </c>
    </row>
    <row r="6858" spans="1:23">
      <c r="A6858" t="s">
        <v>26</v>
      </c>
      <c r="B6858" t="s">
        <v>25349</v>
      </c>
      <c r="C6858" t="s">
        <v>45</v>
      </c>
      <c r="D6858">
        <v>546322597</v>
      </c>
      <c r="E6858" t="s">
        <v>25350</v>
      </c>
      <c r="F6858" t="s">
        <v>47</v>
      </c>
      <c r="G6858">
        <v>442</v>
      </c>
      <c r="H6858" s="3">
        <v>7.08e-45</v>
      </c>
      <c r="I6858">
        <v>63</v>
      </c>
      <c r="J6858">
        <v>503</v>
      </c>
      <c r="K6858">
        <v>30</v>
      </c>
      <c r="L6858">
        <v>178</v>
      </c>
      <c r="M6858">
        <v>3</v>
      </c>
      <c r="N6858">
        <v>0</v>
      </c>
      <c r="O6858">
        <v>95</v>
      </c>
      <c r="P6858">
        <v>114</v>
      </c>
      <c r="Q6858">
        <v>939</v>
      </c>
      <c r="R6858">
        <v>179</v>
      </c>
      <c r="S6858">
        <v>151</v>
      </c>
      <c r="T6858" t="s">
        <v>25351</v>
      </c>
      <c r="U6858" t="s">
        <v>18434</v>
      </c>
      <c r="V6858" t="s">
        <v>25352</v>
      </c>
      <c r="W6858">
        <v>0</v>
      </c>
    </row>
    <row r="6859" spans="1:26">
      <c r="A6859" t="s">
        <v>26</v>
      </c>
      <c r="B6859" t="s">
        <v>25353</v>
      </c>
      <c r="C6859" t="s">
        <v>25354</v>
      </c>
      <c r="D6859">
        <v>514805288</v>
      </c>
      <c r="E6859" t="s">
        <v>25355</v>
      </c>
      <c r="F6859" t="s">
        <v>575</v>
      </c>
      <c r="G6859">
        <v>351</v>
      </c>
      <c r="H6859" s="3">
        <v>2.35e-31</v>
      </c>
      <c r="I6859">
        <v>1</v>
      </c>
      <c r="J6859">
        <v>324</v>
      </c>
      <c r="K6859">
        <v>207</v>
      </c>
      <c r="L6859">
        <v>313</v>
      </c>
      <c r="M6859">
        <v>1</v>
      </c>
      <c r="N6859">
        <v>0</v>
      </c>
      <c r="O6859">
        <v>65</v>
      </c>
      <c r="P6859">
        <v>80</v>
      </c>
      <c r="Q6859">
        <v>399</v>
      </c>
      <c r="R6859">
        <v>580</v>
      </c>
      <c r="S6859">
        <v>108</v>
      </c>
      <c r="T6859" t="s">
        <v>7960</v>
      </c>
      <c r="U6859" t="s">
        <v>25356</v>
      </c>
      <c r="V6859" t="s">
        <v>25357</v>
      </c>
      <c r="W6859">
        <v>14</v>
      </c>
      <c r="X6859" t="s">
        <v>25358</v>
      </c>
      <c r="Y6859" t="s">
        <v>25359</v>
      </c>
      <c r="Z6859" t="s">
        <v>25263</v>
      </c>
    </row>
    <row r="6860" spans="1:25">
      <c r="A6860" t="s">
        <v>26</v>
      </c>
      <c r="B6860" t="s">
        <v>25360</v>
      </c>
      <c r="C6860" t="s">
        <v>25361</v>
      </c>
      <c r="D6860">
        <v>544884419</v>
      </c>
      <c r="E6860" t="s">
        <v>25362</v>
      </c>
      <c r="F6860" t="s">
        <v>25363</v>
      </c>
      <c r="G6860">
        <v>212</v>
      </c>
      <c r="H6860" s="3">
        <v>1.09e-12</v>
      </c>
      <c r="I6860">
        <v>277</v>
      </c>
      <c r="J6860">
        <v>495</v>
      </c>
      <c r="K6860">
        <v>15</v>
      </c>
      <c r="L6860">
        <v>87</v>
      </c>
      <c r="M6860">
        <v>1</v>
      </c>
      <c r="N6860">
        <v>0</v>
      </c>
      <c r="O6860">
        <v>37</v>
      </c>
      <c r="P6860">
        <v>55</v>
      </c>
      <c r="Q6860">
        <v>501</v>
      </c>
      <c r="R6860">
        <v>234</v>
      </c>
      <c r="S6860">
        <v>73</v>
      </c>
      <c r="T6860" t="s">
        <v>3995</v>
      </c>
      <c r="U6860" t="s">
        <v>16399</v>
      </c>
      <c r="V6860" t="s">
        <v>25364</v>
      </c>
      <c r="W6860">
        <v>11</v>
      </c>
      <c r="X6860" t="s">
        <v>25365</v>
      </c>
      <c r="Y6860" t="s">
        <v>1226</v>
      </c>
    </row>
    <row r="6861" spans="1:23">
      <c r="A6861" t="s">
        <v>26</v>
      </c>
      <c r="B6861" t="s">
        <v>25366</v>
      </c>
      <c r="C6861" t="s">
        <v>23618</v>
      </c>
      <c r="D6861">
        <v>546308509</v>
      </c>
      <c r="E6861" t="s">
        <v>23619</v>
      </c>
      <c r="F6861" t="s">
        <v>47</v>
      </c>
      <c r="G6861">
        <v>443</v>
      </c>
      <c r="H6861" s="3">
        <v>5.49e-43</v>
      </c>
      <c r="I6861">
        <v>3</v>
      </c>
      <c r="J6861">
        <v>311</v>
      </c>
      <c r="K6861">
        <v>625</v>
      </c>
      <c r="L6861">
        <v>727</v>
      </c>
      <c r="M6861">
        <v>3</v>
      </c>
      <c r="N6861">
        <v>0</v>
      </c>
      <c r="O6861">
        <v>82</v>
      </c>
      <c r="P6861">
        <v>89</v>
      </c>
      <c r="Q6861">
        <v>313</v>
      </c>
      <c r="R6861">
        <v>1888</v>
      </c>
      <c r="S6861">
        <v>103</v>
      </c>
      <c r="T6861" t="s">
        <v>25367</v>
      </c>
      <c r="U6861" t="s">
        <v>25368</v>
      </c>
      <c r="V6861" t="s">
        <v>25369</v>
      </c>
      <c r="W6861">
        <v>0</v>
      </c>
    </row>
    <row r="6862" spans="1:25">
      <c r="A6862" t="s">
        <v>26</v>
      </c>
      <c r="B6862" t="s">
        <v>25370</v>
      </c>
      <c r="C6862" t="s">
        <v>25371</v>
      </c>
      <c r="D6862">
        <v>170029228</v>
      </c>
      <c r="E6862" t="s">
        <v>25372</v>
      </c>
      <c r="F6862" t="s">
        <v>5389</v>
      </c>
      <c r="G6862">
        <v>138</v>
      </c>
      <c r="H6862" s="3">
        <v>0.0131</v>
      </c>
      <c r="I6862">
        <v>21</v>
      </c>
      <c r="J6862">
        <v>227</v>
      </c>
      <c r="K6862">
        <v>319</v>
      </c>
      <c r="L6862">
        <v>386</v>
      </c>
      <c r="M6862">
        <v>3</v>
      </c>
      <c r="N6862">
        <v>0</v>
      </c>
      <c r="O6862">
        <v>34</v>
      </c>
      <c r="P6862">
        <v>47</v>
      </c>
      <c r="Q6862">
        <v>327</v>
      </c>
      <c r="R6862">
        <v>408</v>
      </c>
      <c r="S6862">
        <v>70</v>
      </c>
      <c r="T6862" t="s">
        <v>5815</v>
      </c>
      <c r="U6862" t="s">
        <v>5816</v>
      </c>
      <c r="V6862" t="s">
        <v>25373</v>
      </c>
      <c r="W6862">
        <v>3</v>
      </c>
      <c r="X6862" t="s">
        <v>25374</v>
      </c>
      <c r="Y6862" t="s">
        <v>25375</v>
      </c>
    </row>
    <row r="6863" spans="1:23">
      <c r="A6863" t="s">
        <v>86</v>
      </c>
      <c r="B6863" t="s">
        <v>25376</v>
      </c>
      <c r="C6863" t="s">
        <v>25377</v>
      </c>
      <c r="D6863">
        <v>62860469</v>
      </c>
      <c r="E6863" t="s">
        <v>25378</v>
      </c>
      <c r="G6863">
        <v>64</v>
      </c>
      <c r="H6863" t="s">
        <v>25379</v>
      </c>
      <c r="I6863">
        <v>1133</v>
      </c>
      <c r="J6863">
        <v>1189</v>
      </c>
      <c r="K6863">
        <v>89168</v>
      </c>
      <c r="L6863">
        <v>89112</v>
      </c>
      <c r="M6863">
        <v>1</v>
      </c>
      <c r="N6863">
        <v>-1</v>
      </c>
      <c r="O6863">
        <v>47</v>
      </c>
      <c r="P6863">
        <v>47</v>
      </c>
      <c r="Q6863">
        <v>1267</v>
      </c>
      <c r="R6863">
        <v>200323</v>
      </c>
      <c r="S6863">
        <v>57</v>
      </c>
      <c r="T6863" t="s">
        <v>7401</v>
      </c>
      <c r="U6863" t="s">
        <v>25380</v>
      </c>
      <c r="V6863" t="s">
        <v>1145</v>
      </c>
      <c r="W6863">
        <v>0</v>
      </c>
    </row>
    <row r="6864" spans="1:3">
      <c r="A6864" t="s">
        <v>26</v>
      </c>
      <c r="B6864" t="s">
        <v>25381</v>
      </c>
      <c r="C6864" t="s">
        <v>125</v>
      </c>
    </row>
    <row r="6865" spans="1:26">
      <c r="A6865" t="s">
        <v>26</v>
      </c>
      <c r="B6865" t="s">
        <v>25382</v>
      </c>
      <c r="C6865" t="s">
        <v>15189</v>
      </c>
      <c r="D6865">
        <v>546299148</v>
      </c>
      <c r="E6865" t="s">
        <v>15190</v>
      </c>
      <c r="F6865" t="s">
        <v>47</v>
      </c>
      <c r="G6865">
        <v>1385</v>
      </c>
      <c r="H6865">
        <v>0</v>
      </c>
      <c r="I6865">
        <v>2</v>
      </c>
      <c r="J6865">
        <v>853</v>
      </c>
      <c r="K6865">
        <v>285</v>
      </c>
      <c r="L6865">
        <v>568</v>
      </c>
      <c r="M6865">
        <v>2</v>
      </c>
      <c r="N6865">
        <v>0</v>
      </c>
      <c r="O6865">
        <v>253</v>
      </c>
      <c r="P6865">
        <v>275</v>
      </c>
      <c r="Q6865">
        <v>854</v>
      </c>
      <c r="R6865">
        <v>709</v>
      </c>
      <c r="S6865">
        <v>284</v>
      </c>
      <c r="T6865" t="s">
        <v>17343</v>
      </c>
      <c r="U6865" t="s">
        <v>25383</v>
      </c>
      <c r="V6865" t="s">
        <v>23576</v>
      </c>
      <c r="W6865">
        <v>15</v>
      </c>
      <c r="X6865" t="s">
        <v>25384</v>
      </c>
      <c r="Y6865" t="s">
        <v>835</v>
      </c>
      <c r="Z6865" t="s">
        <v>2239</v>
      </c>
    </row>
    <row r="6866" spans="1:23">
      <c r="A6866" t="s">
        <v>26</v>
      </c>
      <c r="B6866" t="s">
        <v>25385</v>
      </c>
      <c r="C6866" t="s">
        <v>45</v>
      </c>
      <c r="D6866">
        <v>546319404</v>
      </c>
      <c r="E6866" t="s">
        <v>25386</v>
      </c>
      <c r="F6866" t="s">
        <v>47</v>
      </c>
      <c r="G6866">
        <v>198</v>
      </c>
      <c r="H6866" s="3">
        <v>6.72e-11</v>
      </c>
      <c r="I6866">
        <v>352</v>
      </c>
      <c r="J6866">
        <v>615</v>
      </c>
      <c r="K6866">
        <v>296</v>
      </c>
      <c r="L6866">
        <v>383</v>
      </c>
      <c r="M6866">
        <v>1</v>
      </c>
      <c r="N6866">
        <v>0</v>
      </c>
      <c r="O6866">
        <v>40</v>
      </c>
      <c r="P6866">
        <v>56</v>
      </c>
      <c r="Q6866">
        <v>761</v>
      </c>
      <c r="R6866">
        <v>765</v>
      </c>
      <c r="S6866">
        <v>88</v>
      </c>
      <c r="T6866" t="s">
        <v>13459</v>
      </c>
      <c r="U6866" t="s">
        <v>25076</v>
      </c>
      <c r="V6866" t="s">
        <v>25387</v>
      </c>
      <c r="W6866">
        <v>0</v>
      </c>
    </row>
    <row r="6867" spans="1:26">
      <c r="A6867" t="s">
        <v>26</v>
      </c>
      <c r="B6867" t="s">
        <v>25388</v>
      </c>
      <c r="C6867" t="s">
        <v>4281</v>
      </c>
      <c r="D6867">
        <v>546320106</v>
      </c>
      <c r="E6867" t="s">
        <v>5432</v>
      </c>
      <c r="F6867" t="s">
        <v>47</v>
      </c>
      <c r="G6867">
        <v>227</v>
      </c>
      <c r="H6867" s="3">
        <v>1.21e-17</v>
      </c>
      <c r="I6867">
        <v>2</v>
      </c>
      <c r="J6867">
        <v>262</v>
      </c>
      <c r="K6867">
        <v>633</v>
      </c>
      <c r="L6867">
        <v>719</v>
      </c>
      <c r="M6867">
        <v>-1</v>
      </c>
      <c r="N6867">
        <v>0</v>
      </c>
      <c r="O6867">
        <v>43</v>
      </c>
      <c r="P6867">
        <v>57</v>
      </c>
      <c r="Q6867">
        <v>367</v>
      </c>
      <c r="R6867">
        <v>851</v>
      </c>
      <c r="S6867">
        <v>87</v>
      </c>
      <c r="T6867" t="s">
        <v>8665</v>
      </c>
      <c r="U6867" t="s">
        <v>25389</v>
      </c>
      <c r="V6867" t="s">
        <v>14439</v>
      </c>
      <c r="W6867">
        <v>3</v>
      </c>
      <c r="X6867" t="s">
        <v>10191</v>
      </c>
      <c r="Y6867" t="s">
        <v>179</v>
      </c>
      <c r="Z6867" t="s">
        <v>10192</v>
      </c>
    </row>
    <row r="6868" spans="1:23">
      <c r="A6868" t="s">
        <v>26</v>
      </c>
      <c r="B6868" t="s">
        <v>25390</v>
      </c>
      <c r="C6868" t="s">
        <v>5234</v>
      </c>
      <c r="D6868">
        <v>546307290</v>
      </c>
      <c r="E6868" t="s">
        <v>5235</v>
      </c>
      <c r="F6868" t="s">
        <v>47</v>
      </c>
      <c r="G6868">
        <v>111</v>
      </c>
      <c r="H6868" t="s">
        <v>25391</v>
      </c>
      <c r="I6868">
        <v>126</v>
      </c>
      <c r="J6868">
        <v>350</v>
      </c>
      <c r="K6868">
        <v>18</v>
      </c>
      <c r="L6868">
        <v>100</v>
      </c>
      <c r="M6868">
        <v>3</v>
      </c>
      <c r="N6868">
        <v>0</v>
      </c>
      <c r="O6868">
        <v>33</v>
      </c>
      <c r="P6868">
        <v>39</v>
      </c>
      <c r="Q6868">
        <v>405</v>
      </c>
      <c r="R6868">
        <v>395</v>
      </c>
      <c r="S6868">
        <v>83</v>
      </c>
      <c r="T6868" t="s">
        <v>6223</v>
      </c>
      <c r="U6868" t="s">
        <v>1558</v>
      </c>
      <c r="V6868" t="s">
        <v>19171</v>
      </c>
      <c r="W6868">
        <v>0</v>
      </c>
    </row>
    <row r="6869" spans="1:23">
      <c r="A6869" t="s">
        <v>26</v>
      </c>
      <c r="B6869" t="s">
        <v>25392</v>
      </c>
      <c r="C6869" t="s">
        <v>45</v>
      </c>
      <c r="D6869">
        <v>546313471</v>
      </c>
      <c r="E6869" t="s">
        <v>25393</v>
      </c>
      <c r="F6869" t="s">
        <v>47</v>
      </c>
      <c r="G6869">
        <v>249</v>
      </c>
      <c r="H6869" s="3">
        <v>1.59e-16</v>
      </c>
      <c r="I6869">
        <v>183</v>
      </c>
      <c r="J6869">
        <v>440</v>
      </c>
      <c r="K6869">
        <v>22</v>
      </c>
      <c r="L6869">
        <v>107</v>
      </c>
      <c r="M6869">
        <v>3</v>
      </c>
      <c r="N6869">
        <v>0</v>
      </c>
      <c r="O6869">
        <v>46</v>
      </c>
      <c r="P6869">
        <v>59</v>
      </c>
      <c r="Q6869">
        <v>441</v>
      </c>
      <c r="R6869">
        <v>1269</v>
      </c>
      <c r="S6869">
        <v>86</v>
      </c>
      <c r="T6869" t="s">
        <v>13601</v>
      </c>
      <c r="U6869" t="s">
        <v>422</v>
      </c>
      <c r="V6869" t="s">
        <v>12269</v>
      </c>
      <c r="W6869">
        <v>0</v>
      </c>
    </row>
    <row r="6870" spans="1:3">
      <c r="A6870" t="s">
        <v>26</v>
      </c>
      <c r="B6870" t="s">
        <v>25394</v>
      </c>
      <c r="C6870" t="s">
        <v>125</v>
      </c>
    </row>
    <row r="6871" spans="1:3">
      <c r="A6871" t="s">
        <v>26</v>
      </c>
      <c r="B6871" t="s">
        <v>25395</v>
      </c>
      <c r="C6871" t="s">
        <v>125</v>
      </c>
    </row>
    <row r="6872" spans="1:3">
      <c r="A6872" t="s">
        <v>26</v>
      </c>
      <c r="B6872" t="s">
        <v>25396</v>
      </c>
      <c r="C6872" t="s">
        <v>125</v>
      </c>
    </row>
    <row r="6873" spans="1:23">
      <c r="A6873" t="s">
        <v>26</v>
      </c>
      <c r="B6873" t="s">
        <v>25397</v>
      </c>
      <c r="C6873" t="s">
        <v>25398</v>
      </c>
      <c r="D6873">
        <v>541966238</v>
      </c>
      <c r="E6873" t="s">
        <v>25399</v>
      </c>
      <c r="F6873" t="s">
        <v>25400</v>
      </c>
      <c r="G6873">
        <v>120</v>
      </c>
      <c r="H6873" s="3">
        <v>8.8</v>
      </c>
      <c r="I6873">
        <v>179</v>
      </c>
      <c r="J6873">
        <v>400</v>
      </c>
      <c r="K6873">
        <v>327</v>
      </c>
      <c r="L6873">
        <v>396</v>
      </c>
      <c r="M6873">
        <v>2</v>
      </c>
      <c r="N6873">
        <v>0</v>
      </c>
      <c r="O6873">
        <v>22</v>
      </c>
      <c r="P6873">
        <v>43</v>
      </c>
      <c r="Q6873">
        <v>538</v>
      </c>
      <c r="R6873">
        <v>424</v>
      </c>
      <c r="S6873">
        <v>74</v>
      </c>
      <c r="T6873" t="s">
        <v>2208</v>
      </c>
      <c r="U6873" t="s">
        <v>13772</v>
      </c>
      <c r="V6873" t="s">
        <v>12904</v>
      </c>
      <c r="W6873">
        <v>0</v>
      </c>
    </row>
    <row r="6874" spans="1:25">
      <c r="A6874" t="s">
        <v>26</v>
      </c>
      <c r="B6874" t="s">
        <v>25401</v>
      </c>
      <c r="C6874" t="s">
        <v>25402</v>
      </c>
      <c r="D6874">
        <v>557120752</v>
      </c>
      <c r="E6874" t="s">
        <v>25403</v>
      </c>
      <c r="F6874" t="s">
        <v>2147</v>
      </c>
      <c r="G6874">
        <v>186</v>
      </c>
      <c r="H6874" s="3">
        <v>2.68e-9</v>
      </c>
      <c r="I6874">
        <v>3</v>
      </c>
      <c r="J6874">
        <v>236</v>
      </c>
      <c r="K6874">
        <v>288</v>
      </c>
      <c r="L6874">
        <v>365</v>
      </c>
      <c r="M6874">
        <v>3</v>
      </c>
      <c r="N6874">
        <v>0</v>
      </c>
      <c r="O6874">
        <v>36</v>
      </c>
      <c r="P6874">
        <v>52</v>
      </c>
      <c r="Q6874">
        <v>324</v>
      </c>
      <c r="R6874">
        <v>368</v>
      </c>
      <c r="S6874">
        <v>78</v>
      </c>
      <c r="T6874" t="s">
        <v>791</v>
      </c>
      <c r="U6874" t="s">
        <v>7118</v>
      </c>
      <c r="V6874" t="s">
        <v>10493</v>
      </c>
      <c r="W6874">
        <v>4</v>
      </c>
      <c r="X6874" t="s">
        <v>25404</v>
      </c>
      <c r="Y6874" t="s">
        <v>198</v>
      </c>
    </row>
    <row r="6875" spans="1:3">
      <c r="A6875" t="s">
        <v>26</v>
      </c>
      <c r="B6875" t="s">
        <v>25405</v>
      </c>
      <c r="C6875" t="s">
        <v>125</v>
      </c>
    </row>
    <row r="6876" spans="1:3">
      <c r="A6876" t="s">
        <v>26</v>
      </c>
      <c r="B6876" t="s">
        <v>25406</v>
      </c>
      <c r="C6876" t="s">
        <v>125</v>
      </c>
    </row>
    <row r="6877" spans="1:23">
      <c r="A6877" t="s">
        <v>26</v>
      </c>
      <c r="B6877" t="s">
        <v>25407</v>
      </c>
      <c r="C6877" t="s">
        <v>25408</v>
      </c>
      <c r="D6877">
        <v>521731041</v>
      </c>
      <c r="E6877" t="s">
        <v>25409</v>
      </c>
      <c r="F6877" t="s">
        <v>7985</v>
      </c>
      <c r="G6877">
        <v>163</v>
      </c>
      <c r="H6877" s="3">
        <v>0.00114</v>
      </c>
      <c r="I6877">
        <v>752</v>
      </c>
      <c r="J6877">
        <v>1615</v>
      </c>
      <c r="K6877">
        <v>15</v>
      </c>
      <c r="L6877">
        <v>302</v>
      </c>
      <c r="M6877">
        <v>2</v>
      </c>
      <c r="N6877">
        <v>0</v>
      </c>
      <c r="O6877">
        <v>86</v>
      </c>
      <c r="P6877">
        <v>135</v>
      </c>
      <c r="Q6877">
        <v>1801</v>
      </c>
      <c r="R6877">
        <v>624</v>
      </c>
      <c r="S6877">
        <v>304</v>
      </c>
      <c r="T6877" t="s">
        <v>23622</v>
      </c>
      <c r="U6877" t="s">
        <v>20566</v>
      </c>
      <c r="V6877" t="s">
        <v>9376</v>
      </c>
      <c r="W6877">
        <v>0</v>
      </c>
    </row>
    <row r="6878" spans="1:3">
      <c r="A6878" t="s">
        <v>26</v>
      </c>
      <c r="B6878" t="s">
        <v>25410</v>
      </c>
      <c r="C6878" t="s">
        <v>125</v>
      </c>
    </row>
    <row r="6879" spans="1:3">
      <c r="A6879" t="s">
        <v>26</v>
      </c>
      <c r="B6879" t="s">
        <v>25411</v>
      </c>
      <c r="C6879" t="s">
        <v>125</v>
      </c>
    </row>
    <row r="6880" spans="1:23">
      <c r="A6880" t="s">
        <v>26</v>
      </c>
      <c r="B6880" t="s">
        <v>25412</v>
      </c>
      <c r="C6880" t="s">
        <v>45</v>
      </c>
      <c r="D6880">
        <v>546303112</v>
      </c>
      <c r="E6880" t="s">
        <v>25413</v>
      </c>
      <c r="F6880" t="s">
        <v>47</v>
      </c>
      <c r="G6880">
        <v>159</v>
      </c>
      <c r="H6880" s="3">
        <v>4.33e-5</v>
      </c>
      <c r="I6880">
        <v>94</v>
      </c>
      <c r="J6880">
        <v>489</v>
      </c>
      <c r="K6880">
        <v>25</v>
      </c>
      <c r="L6880">
        <v>148</v>
      </c>
      <c r="M6880">
        <v>1</v>
      </c>
      <c r="N6880">
        <v>0</v>
      </c>
      <c r="O6880">
        <v>44</v>
      </c>
      <c r="P6880">
        <v>69</v>
      </c>
      <c r="Q6880">
        <v>543</v>
      </c>
      <c r="R6880">
        <v>297</v>
      </c>
      <c r="S6880">
        <v>132</v>
      </c>
      <c r="T6880" t="s">
        <v>18250</v>
      </c>
      <c r="U6880" t="s">
        <v>19322</v>
      </c>
      <c r="V6880" t="s">
        <v>3123</v>
      </c>
      <c r="W6880">
        <v>0</v>
      </c>
    </row>
    <row r="6881" spans="1:23">
      <c r="A6881" t="s">
        <v>26</v>
      </c>
      <c r="B6881" t="s">
        <v>25414</v>
      </c>
      <c r="C6881" t="s">
        <v>45</v>
      </c>
      <c r="D6881">
        <v>546302614</v>
      </c>
      <c r="E6881" t="s">
        <v>25415</v>
      </c>
      <c r="F6881" t="s">
        <v>47</v>
      </c>
      <c r="G6881">
        <v>208</v>
      </c>
      <c r="H6881" s="3">
        <v>2.71e-12</v>
      </c>
      <c r="I6881">
        <v>183</v>
      </c>
      <c r="J6881">
        <v>392</v>
      </c>
      <c r="K6881">
        <v>623</v>
      </c>
      <c r="L6881">
        <v>692</v>
      </c>
      <c r="M6881">
        <v>3</v>
      </c>
      <c r="N6881">
        <v>0</v>
      </c>
      <c r="O6881">
        <v>35</v>
      </c>
      <c r="P6881">
        <v>50</v>
      </c>
      <c r="Q6881">
        <v>392</v>
      </c>
      <c r="R6881">
        <v>1730</v>
      </c>
      <c r="S6881">
        <v>70</v>
      </c>
      <c r="T6881" t="s">
        <v>2735</v>
      </c>
      <c r="U6881" t="s">
        <v>9263</v>
      </c>
      <c r="V6881" t="s">
        <v>25416</v>
      </c>
      <c r="W6881">
        <v>0</v>
      </c>
    </row>
    <row r="6882" spans="1:25">
      <c r="A6882" t="s">
        <v>26</v>
      </c>
      <c r="B6882" t="s">
        <v>25417</v>
      </c>
      <c r="C6882" t="s">
        <v>1709</v>
      </c>
      <c r="D6882">
        <v>546311829</v>
      </c>
      <c r="E6882" t="s">
        <v>11457</v>
      </c>
      <c r="F6882" t="s">
        <v>47</v>
      </c>
      <c r="G6882">
        <v>273</v>
      </c>
      <c r="H6882" s="3">
        <v>3.49e-21</v>
      </c>
      <c r="I6882">
        <v>6</v>
      </c>
      <c r="J6882">
        <v>248</v>
      </c>
      <c r="K6882">
        <v>244</v>
      </c>
      <c r="L6882">
        <v>324</v>
      </c>
      <c r="M6882">
        <v>-1</v>
      </c>
      <c r="N6882">
        <v>0</v>
      </c>
      <c r="O6882">
        <v>54</v>
      </c>
      <c r="P6882">
        <v>65</v>
      </c>
      <c r="Q6882">
        <v>248</v>
      </c>
      <c r="R6882">
        <v>571</v>
      </c>
      <c r="S6882">
        <v>81</v>
      </c>
      <c r="T6882" t="s">
        <v>2132</v>
      </c>
      <c r="U6882" t="s">
        <v>6884</v>
      </c>
      <c r="V6882" t="s">
        <v>5972</v>
      </c>
      <c r="W6882">
        <v>10</v>
      </c>
      <c r="X6882" t="s">
        <v>1714</v>
      </c>
      <c r="Y6882" t="s">
        <v>620</v>
      </c>
    </row>
    <row r="6883" spans="1:26">
      <c r="A6883" t="s">
        <v>26</v>
      </c>
      <c r="B6883" t="s">
        <v>25418</v>
      </c>
      <c r="C6883" t="s">
        <v>25419</v>
      </c>
      <c r="D6883">
        <v>497315381</v>
      </c>
      <c r="E6883" t="s">
        <v>25420</v>
      </c>
      <c r="F6883" t="s">
        <v>25421</v>
      </c>
      <c r="G6883">
        <v>217</v>
      </c>
      <c r="H6883" s="3">
        <v>8.55e-13</v>
      </c>
      <c r="I6883">
        <v>86</v>
      </c>
      <c r="J6883">
        <v>376</v>
      </c>
      <c r="K6883">
        <v>332</v>
      </c>
      <c r="L6883">
        <v>430</v>
      </c>
      <c r="M6883">
        <v>2</v>
      </c>
      <c r="N6883">
        <v>0</v>
      </c>
      <c r="O6883">
        <v>48</v>
      </c>
      <c r="P6883">
        <v>58</v>
      </c>
      <c r="Q6883">
        <v>381</v>
      </c>
      <c r="R6883">
        <v>626</v>
      </c>
      <c r="S6883">
        <v>99</v>
      </c>
      <c r="T6883" t="s">
        <v>8993</v>
      </c>
      <c r="U6883" t="s">
        <v>16459</v>
      </c>
      <c r="V6883" t="s">
        <v>25422</v>
      </c>
      <c r="W6883">
        <v>5</v>
      </c>
      <c r="X6883" t="s">
        <v>2540</v>
      </c>
      <c r="Y6883" t="s">
        <v>114</v>
      </c>
      <c r="Z6883" t="s">
        <v>2541</v>
      </c>
    </row>
    <row r="6884" spans="1:25">
      <c r="A6884" t="s">
        <v>26</v>
      </c>
      <c r="B6884" t="s">
        <v>25423</v>
      </c>
      <c r="C6884" t="s">
        <v>25424</v>
      </c>
      <c r="D6884">
        <v>115751662</v>
      </c>
      <c r="E6884" t="s">
        <v>25425</v>
      </c>
      <c r="F6884" t="s">
        <v>854</v>
      </c>
      <c r="G6884">
        <v>373</v>
      </c>
      <c r="H6884" s="3">
        <v>2.15e-40</v>
      </c>
      <c r="I6884">
        <v>192</v>
      </c>
      <c r="J6884">
        <v>425</v>
      </c>
      <c r="K6884">
        <v>3</v>
      </c>
      <c r="L6884">
        <v>80</v>
      </c>
      <c r="M6884">
        <v>3</v>
      </c>
      <c r="N6884">
        <v>0</v>
      </c>
      <c r="O6884">
        <v>66</v>
      </c>
      <c r="P6884">
        <v>74</v>
      </c>
      <c r="Q6884">
        <v>531</v>
      </c>
      <c r="R6884">
        <v>690</v>
      </c>
      <c r="S6884">
        <v>78</v>
      </c>
      <c r="T6884" t="s">
        <v>15895</v>
      </c>
      <c r="U6884" t="s">
        <v>8167</v>
      </c>
      <c r="V6884" t="s">
        <v>16334</v>
      </c>
      <c r="W6884">
        <v>4</v>
      </c>
      <c r="X6884" t="s">
        <v>25426</v>
      </c>
      <c r="Y6884" t="s">
        <v>198</v>
      </c>
    </row>
    <row r="6885" spans="1:3">
      <c r="A6885" t="s">
        <v>26</v>
      </c>
      <c r="B6885" t="s">
        <v>25427</v>
      </c>
      <c r="C6885" t="s">
        <v>125</v>
      </c>
    </row>
    <row r="6886" spans="1:25">
      <c r="A6886" t="s">
        <v>26</v>
      </c>
      <c r="B6886" t="s">
        <v>25428</v>
      </c>
      <c r="C6886" t="s">
        <v>25429</v>
      </c>
      <c r="D6886">
        <v>193632017</v>
      </c>
      <c r="E6886" t="s">
        <v>25430</v>
      </c>
      <c r="F6886" t="s">
        <v>130</v>
      </c>
      <c r="G6886">
        <v>112</v>
      </c>
      <c r="H6886" t="s">
        <v>25431</v>
      </c>
      <c r="I6886">
        <v>91</v>
      </c>
      <c r="J6886">
        <v>339</v>
      </c>
      <c r="K6886">
        <v>190</v>
      </c>
      <c r="L6886">
        <v>273</v>
      </c>
      <c r="M6886">
        <v>1</v>
      </c>
      <c r="N6886">
        <v>0</v>
      </c>
      <c r="O6886">
        <v>22</v>
      </c>
      <c r="P6886">
        <v>46</v>
      </c>
      <c r="Q6886">
        <v>350</v>
      </c>
      <c r="R6886">
        <v>587</v>
      </c>
      <c r="S6886">
        <v>84</v>
      </c>
      <c r="T6886" t="s">
        <v>24763</v>
      </c>
      <c r="U6886">
        <v>72</v>
      </c>
      <c r="V6886" t="s">
        <v>14346</v>
      </c>
      <c r="W6886">
        <v>2</v>
      </c>
      <c r="X6886" t="s">
        <v>22983</v>
      </c>
      <c r="Y6886" t="s">
        <v>52</v>
      </c>
    </row>
    <row r="6887" spans="1:3">
      <c r="A6887" t="s">
        <v>26</v>
      </c>
      <c r="B6887" t="s">
        <v>25432</v>
      </c>
      <c r="C6887" t="s">
        <v>125</v>
      </c>
    </row>
    <row r="6888" spans="1:25">
      <c r="A6888" t="s">
        <v>26</v>
      </c>
      <c r="B6888" t="s">
        <v>25433</v>
      </c>
      <c r="C6888" t="s">
        <v>25434</v>
      </c>
      <c r="D6888">
        <v>341899708</v>
      </c>
      <c r="E6888" t="s">
        <v>25435</v>
      </c>
      <c r="F6888" t="s">
        <v>25436</v>
      </c>
      <c r="G6888">
        <v>132</v>
      </c>
      <c r="H6888" s="3">
        <v>0.129</v>
      </c>
      <c r="I6888">
        <v>82</v>
      </c>
      <c r="J6888">
        <v>351</v>
      </c>
      <c r="K6888">
        <v>290</v>
      </c>
      <c r="L6888">
        <v>381</v>
      </c>
      <c r="M6888">
        <v>1</v>
      </c>
      <c r="N6888">
        <v>0</v>
      </c>
      <c r="O6888">
        <v>31</v>
      </c>
      <c r="P6888">
        <v>47</v>
      </c>
      <c r="Q6888">
        <v>392</v>
      </c>
      <c r="R6888">
        <v>485</v>
      </c>
      <c r="S6888">
        <v>92</v>
      </c>
      <c r="T6888" t="s">
        <v>11871</v>
      </c>
      <c r="U6888" t="s">
        <v>25437</v>
      </c>
      <c r="V6888" t="s">
        <v>25438</v>
      </c>
      <c r="W6888">
        <v>9</v>
      </c>
      <c r="X6888" t="s">
        <v>25439</v>
      </c>
      <c r="Y6888" t="s">
        <v>452</v>
      </c>
    </row>
    <row r="6889" spans="1:23">
      <c r="A6889" t="s">
        <v>26</v>
      </c>
      <c r="B6889" t="s">
        <v>25440</v>
      </c>
      <c r="C6889" t="s">
        <v>25441</v>
      </c>
      <c r="D6889">
        <v>378728524</v>
      </c>
      <c r="E6889" t="s">
        <v>25442</v>
      </c>
      <c r="F6889" t="s">
        <v>14211</v>
      </c>
      <c r="G6889">
        <v>470</v>
      </c>
      <c r="H6889" s="3">
        <v>7.92e-42</v>
      </c>
      <c r="I6889">
        <v>25</v>
      </c>
      <c r="J6889">
        <v>1617</v>
      </c>
      <c r="K6889">
        <v>329</v>
      </c>
      <c r="L6889">
        <v>889</v>
      </c>
      <c r="M6889">
        <v>1</v>
      </c>
      <c r="N6889">
        <v>0</v>
      </c>
      <c r="O6889">
        <v>159</v>
      </c>
      <c r="P6889">
        <v>281</v>
      </c>
      <c r="Q6889">
        <v>1702</v>
      </c>
      <c r="R6889">
        <v>893</v>
      </c>
      <c r="S6889">
        <v>588</v>
      </c>
      <c r="T6889" t="s">
        <v>25443</v>
      </c>
      <c r="U6889" t="s">
        <v>25444</v>
      </c>
      <c r="V6889" t="s">
        <v>12960</v>
      </c>
      <c r="W6889">
        <v>0</v>
      </c>
    </row>
    <row r="6890" spans="1:25">
      <c r="A6890" t="s">
        <v>26</v>
      </c>
      <c r="B6890" t="s">
        <v>25445</v>
      </c>
      <c r="C6890" t="s">
        <v>25446</v>
      </c>
      <c r="D6890">
        <v>554837424</v>
      </c>
      <c r="E6890" t="s">
        <v>25447</v>
      </c>
      <c r="F6890" t="s">
        <v>2948</v>
      </c>
      <c r="G6890">
        <v>337</v>
      </c>
      <c r="H6890" s="3">
        <v>2.95e-35</v>
      </c>
      <c r="I6890">
        <v>121</v>
      </c>
      <c r="J6890">
        <v>531</v>
      </c>
      <c r="K6890">
        <v>350</v>
      </c>
      <c r="L6890">
        <v>474</v>
      </c>
      <c r="M6890">
        <v>1</v>
      </c>
      <c r="N6890">
        <v>0</v>
      </c>
      <c r="O6890">
        <v>70</v>
      </c>
      <c r="P6890">
        <v>91</v>
      </c>
      <c r="Q6890">
        <v>578</v>
      </c>
      <c r="R6890">
        <v>1035</v>
      </c>
      <c r="S6890">
        <v>137</v>
      </c>
      <c r="T6890" t="s">
        <v>25448</v>
      </c>
      <c r="U6890" t="s">
        <v>2805</v>
      </c>
      <c r="V6890" t="s">
        <v>3722</v>
      </c>
      <c r="W6890">
        <v>8</v>
      </c>
      <c r="X6890" t="s">
        <v>25449</v>
      </c>
      <c r="Y6890" t="s">
        <v>84</v>
      </c>
    </row>
    <row r="6891" spans="1:25">
      <c r="A6891" t="s">
        <v>26</v>
      </c>
      <c r="B6891" t="s">
        <v>25450</v>
      </c>
      <c r="C6891" t="s">
        <v>25451</v>
      </c>
      <c r="D6891">
        <v>322693289</v>
      </c>
      <c r="E6891" t="s">
        <v>25452</v>
      </c>
      <c r="F6891" t="s">
        <v>25453</v>
      </c>
      <c r="G6891">
        <v>196</v>
      </c>
      <c r="H6891" s="3">
        <v>9.18e-10</v>
      </c>
      <c r="I6891">
        <v>422</v>
      </c>
      <c r="J6891">
        <v>760</v>
      </c>
      <c r="K6891">
        <v>145</v>
      </c>
      <c r="L6891">
        <v>254</v>
      </c>
      <c r="M6891">
        <v>-3</v>
      </c>
      <c r="N6891">
        <v>0</v>
      </c>
      <c r="O6891">
        <v>51</v>
      </c>
      <c r="P6891">
        <v>65</v>
      </c>
      <c r="Q6891">
        <v>765</v>
      </c>
      <c r="R6891">
        <v>265</v>
      </c>
      <c r="S6891">
        <v>118</v>
      </c>
      <c r="T6891" t="s">
        <v>2166</v>
      </c>
      <c r="U6891" t="s">
        <v>5578</v>
      </c>
      <c r="V6891" t="s">
        <v>9345</v>
      </c>
      <c r="W6891">
        <v>2</v>
      </c>
      <c r="X6891" t="s">
        <v>20066</v>
      </c>
      <c r="Y6891" t="s">
        <v>52</v>
      </c>
    </row>
    <row r="6892" spans="1:3">
      <c r="A6892" t="s">
        <v>26</v>
      </c>
      <c r="B6892" t="s">
        <v>25454</v>
      </c>
      <c r="C6892" t="s">
        <v>125</v>
      </c>
    </row>
    <row r="6893" spans="1:23">
      <c r="A6893" t="s">
        <v>86</v>
      </c>
      <c r="B6893" t="s">
        <v>25455</v>
      </c>
      <c r="C6893" t="s">
        <v>25456</v>
      </c>
      <c r="D6893">
        <v>66841671</v>
      </c>
      <c r="E6893" t="s">
        <v>25457</v>
      </c>
      <c r="G6893">
        <v>60</v>
      </c>
      <c r="H6893" t="s">
        <v>25458</v>
      </c>
      <c r="I6893">
        <v>348</v>
      </c>
      <c r="J6893">
        <v>394</v>
      </c>
      <c r="K6893">
        <v>90901</v>
      </c>
      <c r="L6893">
        <v>90851</v>
      </c>
      <c r="M6893">
        <v>1</v>
      </c>
      <c r="N6893">
        <v>-1</v>
      </c>
      <c r="O6893">
        <v>44</v>
      </c>
      <c r="P6893">
        <v>44</v>
      </c>
      <c r="Q6893">
        <v>452</v>
      </c>
      <c r="R6893">
        <v>161507</v>
      </c>
      <c r="S6893">
        <v>51</v>
      </c>
      <c r="T6893" t="s">
        <v>5957</v>
      </c>
      <c r="U6893" t="s">
        <v>1827</v>
      </c>
      <c r="V6893" t="s">
        <v>1145</v>
      </c>
      <c r="W6893">
        <v>0</v>
      </c>
    </row>
    <row r="6894" spans="1:23">
      <c r="A6894" t="s">
        <v>26</v>
      </c>
      <c r="B6894" t="s">
        <v>25459</v>
      </c>
      <c r="C6894" t="s">
        <v>25460</v>
      </c>
      <c r="D6894">
        <v>75326539</v>
      </c>
      <c r="E6894" t="s">
        <v>25461</v>
      </c>
      <c r="F6894" t="s">
        <v>25462</v>
      </c>
      <c r="G6894">
        <v>161</v>
      </c>
      <c r="H6894" s="3">
        <v>4.65e-5</v>
      </c>
      <c r="I6894">
        <v>2</v>
      </c>
      <c r="J6894">
        <v>334</v>
      </c>
      <c r="K6894">
        <v>336</v>
      </c>
      <c r="L6894">
        <v>446</v>
      </c>
      <c r="M6894">
        <v>-1</v>
      </c>
      <c r="N6894">
        <v>0</v>
      </c>
      <c r="O6894">
        <v>37</v>
      </c>
      <c r="P6894">
        <v>60</v>
      </c>
      <c r="Q6894">
        <v>427</v>
      </c>
      <c r="R6894">
        <v>735</v>
      </c>
      <c r="S6894">
        <v>113</v>
      </c>
      <c r="T6894" t="s">
        <v>22745</v>
      </c>
      <c r="U6894" t="s">
        <v>25463</v>
      </c>
      <c r="V6894" t="s">
        <v>5923</v>
      </c>
      <c r="W6894">
        <v>0</v>
      </c>
    </row>
    <row r="6895" spans="1:3">
      <c r="A6895" t="s">
        <v>26</v>
      </c>
      <c r="B6895" t="s">
        <v>25464</v>
      </c>
      <c r="C6895" t="s">
        <v>125</v>
      </c>
    </row>
    <row r="6896" spans="1:23">
      <c r="A6896" t="s">
        <v>26</v>
      </c>
      <c r="B6896" t="s">
        <v>25465</v>
      </c>
      <c r="C6896" t="s">
        <v>45</v>
      </c>
      <c r="D6896">
        <v>546315199</v>
      </c>
      <c r="E6896" t="s">
        <v>25466</v>
      </c>
      <c r="F6896" t="s">
        <v>47</v>
      </c>
      <c r="G6896">
        <v>173</v>
      </c>
      <c r="H6896" s="3">
        <v>6.03e-7</v>
      </c>
      <c r="I6896">
        <v>158</v>
      </c>
      <c r="J6896">
        <v>379</v>
      </c>
      <c r="K6896">
        <v>1</v>
      </c>
      <c r="L6896">
        <v>74</v>
      </c>
      <c r="M6896">
        <v>2</v>
      </c>
      <c r="N6896">
        <v>0</v>
      </c>
      <c r="O6896">
        <v>37</v>
      </c>
      <c r="P6896">
        <v>45</v>
      </c>
      <c r="Q6896">
        <v>382</v>
      </c>
      <c r="R6896">
        <v>513</v>
      </c>
      <c r="S6896">
        <v>74</v>
      </c>
      <c r="T6896" t="s">
        <v>2433</v>
      </c>
      <c r="U6896" t="s">
        <v>2996</v>
      </c>
      <c r="V6896" t="s">
        <v>22009</v>
      </c>
      <c r="W6896">
        <v>0</v>
      </c>
    </row>
    <row r="6897" spans="1:23">
      <c r="A6897" t="s">
        <v>26</v>
      </c>
      <c r="B6897" t="s">
        <v>25467</v>
      </c>
      <c r="C6897" t="s">
        <v>25468</v>
      </c>
      <c r="D6897">
        <v>302818889</v>
      </c>
      <c r="E6897" t="s">
        <v>25469</v>
      </c>
      <c r="F6897" t="s">
        <v>13027</v>
      </c>
      <c r="G6897">
        <v>263</v>
      </c>
      <c r="H6897" s="3">
        <v>7.4e-19</v>
      </c>
      <c r="I6897">
        <v>15</v>
      </c>
      <c r="J6897">
        <v>530</v>
      </c>
      <c r="K6897">
        <v>94</v>
      </c>
      <c r="L6897">
        <v>282</v>
      </c>
      <c r="M6897">
        <v>3</v>
      </c>
      <c r="N6897">
        <v>0</v>
      </c>
      <c r="O6897">
        <v>63</v>
      </c>
      <c r="P6897">
        <v>103</v>
      </c>
      <c r="Q6897">
        <v>659</v>
      </c>
      <c r="R6897">
        <v>283</v>
      </c>
      <c r="S6897">
        <v>190</v>
      </c>
      <c r="T6897" t="s">
        <v>23337</v>
      </c>
      <c r="U6897" t="s">
        <v>10434</v>
      </c>
      <c r="V6897" t="s">
        <v>5815</v>
      </c>
      <c r="W6897">
        <v>0</v>
      </c>
    </row>
    <row r="6898" spans="1:3">
      <c r="A6898" t="s">
        <v>26</v>
      </c>
      <c r="B6898" t="s">
        <v>25470</v>
      </c>
      <c r="C6898" t="s">
        <v>125</v>
      </c>
    </row>
    <row r="6899" spans="1:25">
      <c r="A6899" t="s">
        <v>26</v>
      </c>
      <c r="B6899" t="s">
        <v>25471</v>
      </c>
      <c r="C6899" t="s">
        <v>25472</v>
      </c>
      <c r="D6899">
        <v>198462993</v>
      </c>
      <c r="E6899" t="s">
        <v>25473</v>
      </c>
      <c r="F6899" t="s">
        <v>25474</v>
      </c>
      <c r="G6899">
        <v>116</v>
      </c>
      <c r="H6899" t="s">
        <v>25475</v>
      </c>
      <c r="I6899">
        <v>264</v>
      </c>
      <c r="J6899">
        <v>419</v>
      </c>
      <c r="K6899">
        <v>49</v>
      </c>
      <c r="L6899">
        <v>100</v>
      </c>
      <c r="M6899">
        <v>3</v>
      </c>
      <c r="N6899">
        <v>0</v>
      </c>
      <c r="O6899">
        <v>19</v>
      </c>
      <c r="P6899">
        <v>35</v>
      </c>
      <c r="Q6899">
        <v>516</v>
      </c>
      <c r="R6899">
        <v>370</v>
      </c>
      <c r="S6899">
        <v>52</v>
      </c>
      <c r="T6899" t="s">
        <v>1034</v>
      </c>
      <c r="U6899" t="s">
        <v>12225</v>
      </c>
      <c r="V6899" t="s">
        <v>3820</v>
      </c>
      <c r="W6899">
        <v>2</v>
      </c>
      <c r="X6899" t="s">
        <v>22983</v>
      </c>
      <c r="Y6899" t="s">
        <v>52</v>
      </c>
    </row>
    <row r="6900" spans="1:25">
      <c r="A6900" t="s">
        <v>26</v>
      </c>
      <c r="B6900" t="s">
        <v>25476</v>
      </c>
      <c r="C6900" t="s">
        <v>25477</v>
      </c>
      <c r="D6900">
        <v>340726128</v>
      </c>
      <c r="E6900" t="s">
        <v>25478</v>
      </c>
      <c r="F6900" t="s">
        <v>7154</v>
      </c>
      <c r="G6900">
        <v>209</v>
      </c>
      <c r="H6900" s="3">
        <v>8.01e-12</v>
      </c>
      <c r="I6900">
        <v>2</v>
      </c>
      <c r="J6900">
        <v>301</v>
      </c>
      <c r="K6900">
        <v>309</v>
      </c>
      <c r="L6900">
        <v>409</v>
      </c>
      <c r="M6900">
        <v>2</v>
      </c>
      <c r="N6900">
        <v>0</v>
      </c>
      <c r="O6900">
        <v>42</v>
      </c>
      <c r="P6900">
        <v>58</v>
      </c>
      <c r="Q6900">
        <v>305</v>
      </c>
      <c r="R6900">
        <v>984</v>
      </c>
      <c r="S6900">
        <v>101</v>
      </c>
      <c r="T6900" t="s">
        <v>13015</v>
      </c>
      <c r="U6900" t="s">
        <v>1177</v>
      </c>
      <c r="V6900" t="s">
        <v>4409</v>
      </c>
      <c r="W6900">
        <v>7</v>
      </c>
      <c r="X6900" t="s">
        <v>25479</v>
      </c>
      <c r="Y6900" t="s">
        <v>106</v>
      </c>
    </row>
    <row r="6901" spans="1:23">
      <c r="A6901" t="s">
        <v>26</v>
      </c>
      <c r="B6901" t="s">
        <v>25480</v>
      </c>
      <c r="C6901" t="s">
        <v>25481</v>
      </c>
      <c r="D6901">
        <v>544216729</v>
      </c>
      <c r="E6901" t="s">
        <v>25482</v>
      </c>
      <c r="F6901" t="s">
        <v>30</v>
      </c>
      <c r="G6901">
        <v>264</v>
      </c>
      <c r="H6901" s="3">
        <v>8.86e-20</v>
      </c>
      <c r="I6901">
        <v>1</v>
      </c>
      <c r="J6901">
        <v>237</v>
      </c>
      <c r="K6901">
        <v>508</v>
      </c>
      <c r="L6901">
        <v>586</v>
      </c>
      <c r="M6901">
        <v>1</v>
      </c>
      <c r="N6901">
        <v>0</v>
      </c>
      <c r="O6901">
        <v>44</v>
      </c>
      <c r="P6901">
        <v>57</v>
      </c>
      <c r="Q6901">
        <v>238</v>
      </c>
      <c r="R6901">
        <v>751</v>
      </c>
      <c r="S6901">
        <v>79</v>
      </c>
      <c r="T6901" t="s">
        <v>16912</v>
      </c>
      <c r="U6901" t="s">
        <v>25483</v>
      </c>
      <c r="V6901" t="s">
        <v>18082</v>
      </c>
      <c r="W6901">
        <v>0</v>
      </c>
    </row>
    <row r="6902" spans="1:3">
      <c r="A6902" t="s">
        <v>26</v>
      </c>
      <c r="B6902" t="s">
        <v>25484</v>
      </c>
      <c r="C6902" t="s">
        <v>125</v>
      </c>
    </row>
    <row r="6903" spans="1:26">
      <c r="A6903" t="s">
        <v>26</v>
      </c>
      <c r="B6903" t="s">
        <v>25485</v>
      </c>
      <c r="C6903" t="s">
        <v>25486</v>
      </c>
      <c r="D6903">
        <v>114800156</v>
      </c>
      <c r="E6903" t="s">
        <v>25487</v>
      </c>
      <c r="F6903" t="s">
        <v>1782</v>
      </c>
      <c r="G6903">
        <v>148</v>
      </c>
      <c r="H6903" s="3">
        <v>7.92e-11</v>
      </c>
      <c r="I6903">
        <v>59</v>
      </c>
      <c r="J6903">
        <v>415</v>
      </c>
      <c r="K6903">
        <v>119</v>
      </c>
      <c r="L6903">
        <v>263</v>
      </c>
      <c r="M6903">
        <v>2</v>
      </c>
      <c r="N6903">
        <v>0</v>
      </c>
      <c r="O6903">
        <v>51</v>
      </c>
      <c r="P6903">
        <v>63</v>
      </c>
      <c r="Q6903">
        <v>656</v>
      </c>
      <c r="R6903">
        <v>728</v>
      </c>
      <c r="S6903">
        <v>147</v>
      </c>
      <c r="T6903" t="s">
        <v>5209</v>
      </c>
      <c r="U6903" t="s">
        <v>12472</v>
      </c>
      <c r="V6903" t="s">
        <v>15612</v>
      </c>
      <c r="W6903">
        <v>8</v>
      </c>
      <c r="X6903" t="s">
        <v>25488</v>
      </c>
      <c r="Y6903" t="s">
        <v>84</v>
      </c>
      <c r="Z6903" t="s">
        <v>25489</v>
      </c>
    </row>
    <row r="6904" spans="1:25">
      <c r="A6904" t="s">
        <v>26</v>
      </c>
      <c r="B6904" t="s">
        <v>25490</v>
      </c>
      <c r="C6904" t="s">
        <v>25491</v>
      </c>
      <c r="D6904">
        <v>258517411</v>
      </c>
      <c r="E6904" t="s">
        <v>25492</v>
      </c>
      <c r="F6904" t="s">
        <v>25493</v>
      </c>
      <c r="G6904">
        <v>217</v>
      </c>
      <c r="H6904" s="3">
        <v>5.83e-14</v>
      </c>
      <c r="I6904">
        <v>1</v>
      </c>
      <c r="J6904">
        <v>264</v>
      </c>
      <c r="K6904">
        <v>57</v>
      </c>
      <c r="L6904">
        <v>140</v>
      </c>
      <c r="M6904">
        <v>1</v>
      </c>
      <c r="N6904">
        <v>0</v>
      </c>
      <c r="O6904">
        <v>47</v>
      </c>
      <c r="P6904">
        <v>57</v>
      </c>
      <c r="Q6904">
        <v>404</v>
      </c>
      <c r="R6904">
        <v>191</v>
      </c>
      <c r="S6904">
        <v>88</v>
      </c>
      <c r="T6904" t="s">
        <v>1198</v>
      </c>
      <c r="U6904" t="s">
        <v>714</v>
      </c>
      <c r="V6904" t="s">
        <v>13189</v>
      </c>
      <c r="W6904">
        <v>2</v>
      </c>
      <c r="X6904" t="s">
        <v>25494</v>
      </c>
      <c r="Y6904" t="s">
        <v>52</v>
      </c>
    </row>
    <row r="6905" spans="1:3">
      <c r="A6905" t="s">
        <v>26</v>
      </c>
      <c r="B6905" t="s">
        <v>25495</v>
      </c>
      <c r="C6905" t="s">
        <v>125</v>
      </c>
    </row>
    <row r="6906" spans="1:26">
      <c r="A6906" t="s">
        <v>26</v>
      </c>
      <c r="B6906" t="s">
        <v>25496</v>
      </c>
      <c r="C6906" t="s">
        <v>25497</v>
      </c>
      <c r="D6906">
        <v>544216629</v>
      </c>
      <c r="E6906" t="s">
        <v>25498</v>
      </c>
      <c r="F6906" t="s">
        <v>30</v>
      </c>
      <c r="G6906">
        <v>152</v>
      </c>
      <c r="H6906" s="3">
        <v>9.27e-6</v>
      </c>
      <c r="I6906">
        <v>147</v>
      </c>
      <c r="J6906">
        <v>335</v>
      </c>
      <c r="K6906">
        <v>8</v>
      </c>
      <c r="L6906">
        <v>71</v>
      </c>
      <c r="M6906">
        <v>3</v>
      </c>
      <c r="N6906">
        <v>0</v>
      </c>
      <c r="O6906">
        <v>28</v>
      </c>
      <c r="P6906">
        <v>40</v>
      </c>
      <c r="Q6906">
        <v>369</v>
      </c>
      <c r="R6906">
        <v>76</v>
      </c>
      <c r="S6906">
        <v>64</v>
      </c>
      <c r="T6906" t="s">
        <v>4515</v>
      </c>
      <c r="U6906" t="s">
        <v>12192</v>
      </c>
      <c r="V6906" t="s">
        <v>6363</v>
      </c>
      <c r="W6906">
        <v>1</v>
      </c>
      <c r="X6906" t="s">
        <v>25499</v>
      </c>
      <c r="Y6906" t="s">
        <v>317</v>
      </c>
      <c r="Z6906" t="s">
        <v>12565</v>
      </c>
    </row>
    <row r="6907" spans="1:23">
      <c r="A6907" t="s">
        <v>26</v>
      </c>
      <c r="B6907" t="s">
        <v>25500</v>
      </c>
      <c r="C6907" t="s">
        <v>25501</v>
      </c>
      <c r="D6907">
        <v>48095590</v>
      </c>
      <c r="E6907" t="s">
        <v>25502</v>
      </c>
      <c r="F6907" t="s">
        <v>646</v>
      </c>
      <c r="G6907">
        <v>352</v>
      </c>
      <c r="H6907" s="3">
        <v>3.11e-29</v>
      </c>
      <c r="I6907">
        <v>2</v>
      </c>
      <c r="J6907">
        <v>694</v>
      </c>
      <c r="K6907">
        <v>135</v>
      </c>
      <c r="L6907">
        <v>347</v>
      </c>
      <c r="M6907">
        <v>2</v>
      </c>
      <c r="N6907">
        <v>0</v>
      </c>
      <c r="O6907">
        <v>84</v>
      </c>
      <c r="P6907">
        <v>130</v>
      </c>
      <c r="Q6907">
        <v>760</v>
      </c>
      <c r="R6907">
        <v>733</v>
      </c>
      <c r="S6907">
        <v>234</v>
      </c>
      <c r="T6907" t="s">
        <v>7880</v>
      </c>
      <c r="U6907" t="s">
        <v>18955</v>
      </c>
      <c r="V6907" t="s">
        <v>25503</v>
      </c>
      <c r="W6907">
        <v>0</v>
      </c>
    </row>
    <row r="6908" spans="1:25">
      <c r="A6908" t="s">
        <v>26</v>
      </c>
      <c r="B6908" t="s">
        <v>25504</v>
      </c>
      <c r="C6908" t="s">
        <v>25505</v>
      </c>
      <c r="D6908">
        <v>545701745</v>
      </c>
      <c r="E6908" t="s">
        <v>25506</v>
      </c>
      <c r="F6908" t="s">
        <v>269</v>
      </c>
      <c r="G6908">
        <v>348</v>
      </c>
      <c r="H6908" s="3">
        <v>3.44e-30</v>
      </c>
      <c r="I6908">
        <v>289</v>
      </c>
      <c r="J6908">
        <v>606</v>
      </c>
      <c r="K6908">
        <v>48</v>
      </c>
      <c r="L6908">
        <v>153</v>
      </c>
      <c r="M6908">
        <v>1</v>
      </c>
      <c r="N6908">
        <v>0</v>
      </c>
      <c r="O6908">
        <v>61</v>
      </c>
      <c r="P6908">
        <v>76</v>
      </c>
      <c r="Q6908">
        <v>1138</v>
      </c>
      <c r="R6908">
        <v>209</v>
      </c>
      <c r="S6908">
        <v>106</v>
      </c>
      <c r="T6908" t="s">
        <v>9389</v>
      </c>
      <c r="U6908" t="s">
        <v>16543</v>
      </c>
      <c r="V6908" t="s">
        <v>25507</v>
      </c>
      <c r="W6908">
        <v>9</v>
      </c>
      <c r="X6908" t="s">
        <v>25508</v>
      </c>
      <c r="Y6908" t="s">
        <v>452</v>
      </c>
    </row>
    <row r="6909" spans="1:23">
      <c r="A6909" t="s">
        <v>26</v>
      </c>
      <c r="B6909" t="s">
        <v>25509</v>
      </c>
      <c r="C6909" t="s">
        <v>45</v>
      </c>
      <c r="D6909">
        <v>546327848</v>
      </c>
      <c r="E6909" t="s">
        <v>20029</v>
      </c>
      <c r="F6909" t="s">
        <v>47</v>
      </c>
      <c r="G6909">
        <v>245</v>
      </c>
      <c r="H6909" s="3">
        <v>7e-24</v>
      </c>
      <c r="I6909">
        <v>191</v>
      </c>
      <c r="J6909">
        <v>442</v>
      </c>
      <c r="K6909">
        <v>94</v>
      </c>
      <c r="L6909">
        <v>164</v>
      </c>
      <c r="M6909">
        <v>-3</v>
      </c>
      <c r="N6909">
        <v>0</v>
      </c>
      <c r="O6909">
        <v>52</v>
      </c>
      <c r="P6909">
        <v>61</v>
      </c>
      <c r="Q6909">
        <v>483</v>
      </c>
      <c r="R6909">
        <v>667</v>
      </c>
      <c r="S6909">
        <v>84</v>
      </c>
      <c r="T6909" t="s">
        <v>19758</v>
      </c>
      <c r="U6909" t="s">
        <v>11957</v>
      </c>
      <c r="V6909" t="s">
        <v>10142</v>
      </c>
      <c r="W6909">
        <v>0</v>
      </c>
    </row>
    <row r="6910" spans="1:23">
      <c r="A6910" t="s">
        <v>26</v>
      </c>
      <c r="B6910" t="s">
        <v>25510</v>
      </c>
      <c r="C6910" t="s">
        <v>45</v>
      </c>
      <c r="D6910">
        <v>546326351</v>
      </c>
      <c r="E6910" t="s">
        <v>25511</v>
      </c>
      <c r="F6910" t="s">
        <v>47</v>
      </c>
      <c r="G6910">
        <v>164</v>
      </c>
      <c r="H6910" s="3">
        <v>7.63e-6</v>
      </c>
      <c r="I6910">
        <v>2</v>
      </c>
      <c r="J6910">
        <v>466</v>
      </c>
      <c r="K6910">
        <v>381</v>
      </c>
      <c r="L6910">
        <v>538</v>
      </c>
      <c r="M6910">
        <v>-1</v>
      </c>
      <c r="N6910">
        <v>0</v>
      </c>
      <c r="O6910">
        <v>53</v>
      </c>
      <c r="P6910">
        <v>80</v>
      </c>
      <c r="Q6910">
        <v>697</v>
      </c>
      <c r="R6910">
        <v>661</v>
      </c>
      <c r="S6910">
        <v>163</v>
      </c>
      <c r="T6910" t="s">
        <v>25512</v>
      </c>
      <c r="U6910" t="s">
        <v>20667</v>
      </c>
      <c r="V6910" t="s">
        <v>12188</v>
      </c>
      <c r="W6910">
        <v>0</v>
      </c>
    </row>
    <row r="6911" spans="1:3">
      <c r="A6911" t="s">
        <v>26</v>
      </c>
      <c r="B6911" t="s">
        <v>25513</v>
      </c>
      <c r="C6911" t="s">
        <v>125</v>
      </c>
    </row>
    <row r="6912" spans="1:23">
      <c r="A6912" t="s">
        <v>26</v>
      </c>
      <c r="B6912" t="s">
        <v>25514</v>
      </c>
      <c r="C6912" t="s">
        <v>25515</v>
      </c>
      <c r="D6912">
        <v>514777407</v>
      </c>
      <c r="E6912" t="s">
        <v>25516</v>
      </c>
      <c r="F6912" t="s">
        <v>575</v>
      </c>
      <c r="G6912">
        <v>127</v>
      </c>
      <c r="H6912" s="3">
        <v>0.0356</v>
      </c>
      <c r="I6912">
        <v>27</v>
      </c>
      <c r="J6912">
        <v>392</v>
      </c>
      <c r="K6912">
        <v>86</v>
      </c>
      <c r="L6912">
        <v>203</v>
      </c>
      <c r="M6912">
        <v>3</v>
      </c>
      <c r="N6912">
        <v>0</v>
      </c>
      <c r="O6912">
        <v>33</v>
      </c>
      <c r="P6912">
        <v>60</v>
      </c>
      <c r="Q6912">
        <v>409</v>
      </c>
      <c r="R6912">
        <v>309</v>
      </c>
      <c r="S6912">
        <v>126</v>
      </c>
      <c r="T6912" t="s">
        <v>8476</v>
      </c>
      <c r="U6912" t="s">
        <v>18798</v>
      </c>
      <c r="V6912" t="s">
        <v>2797</v>
      </c>
      <c r="W6912">
        <v>0</v>
      </c>
    </row>
    <row r="6913" spans="1:3">
      <c r="A6913" t="s">
        <v>26</v>
      </c>
      <c r="B6913" t="s">
        <v>25517</v>
      </c>
      <c r="C6913" t="s">
        <v>125</v>
      </c>
    </row>
    <row r="6914" spans="1:25">
      <c r="A6914" t="s">
        <v>26</v>
      </c>
      <c r="B6914" t="s">
        <v>25518</v>
      </c>
      <c r="C6914" t="s">
        <v>25519</v>
      </c>
      <c r="D6914">
        <v>460401043</v>
      </c>
      <c r="E6914" t="s">
        <v>25520</v>
      </c>
      <c r="F6914" t="s">
        <v>235</v>
      </c>
      <c r="G6914">
        <v>119</v>
      </c>
      <c r="H6914" s="3">
        <v>0.95</v>
      </c>
      <c r="I6914">
        <v>83</v>
      </c>
      <c r="J6914">
        <v>265</v>
      </c>
      <c r="K6914">
        <v>55</v>
      </c>
      <c r="L6914">
        <v>113</v>
      </c>
      <c r="M6914">
        <v>2</v>
      </c>
      <c r="N6914">
        <v>0</v>
      </c>
      <c r="O6914">
        <v>26</v>
      </c>
      <c r="P6914">
        <v>34</v>
      </c>
      <c r="Q6914">
        <v>500</v>
      </c>
      <c r="R6914">
        <v>389</v>
      </c>
      <c r="S6914">
        <v>61</v>
      </c>
      <c r="T6914" t="s">
        <v>4440</v>
      </c>
      <c r="U6914" t="s">
        <v>25521</v>
      </c>
      <c r="V6914" t="s">
        <v>809</v>
      </c>
      <c r="W6914">
        <v>2</v>
      </c>
      <c r="X6914" t="s">
        <v>12830</v>
      </c>
      <c r="Y6914" t="s">
        <v>52</v>
      </c>
    </row>
    <row r="6915" spans="1:25">
      <c r="A6915" t="s">
        <v>26</v>
      </c>
      <c r="B6915" t="s">
        <v>25522</v>
      </c>
      <c r="C6915" t="s">
        <v>25523</v>
      </c>
      <c r="D6915">
        <v>528491671</v>
      </c>
      <c r="E6915" t="s">
        <v>25524</v>
      </c>
      <c r="F6915" t="s">
        <v>4407</v>
      </c>
      <c r="G6915">
        <v>123</v>
      </c>
      <c r="H6915" t="s">
        <v>25525</v>
      </c>
      <c r="I6915">
        <v>543</v>
      </c>
      <c r="J6915">
        <v>869</v>
      </c>
      <c r="K6915">
        <v>375</v>
      </c>
      <c r="L6915">
        <v>487</v>
      </c>
      <c r="M6915">
        <v>3</v>
      </c>
      <c r="N6915">
        <v>0</v>
      </c>
      <c r="O6915">
        <v>33</v>
      </c>
      <c r="P6915">
        <v>53</v>
      </c>
      <c r="Q6915">
        <v>874</v>
      </c>
      <c r="R6915">
        <v>591</v>
      </c>
      <c r="S6915">
        <v>118</v>
      </c>
      <c r="T6915" t="s">
        <v>25526</v>
      </c>
      <c r="U6915" t="s">
        <v>11194</v>
      </c>
      <c r="V6915" t="s">
        <v>24887</v>
      </c>
      <c r="W6915">
        <v>14</v>
      </c>
      <c r="X6915" t="s">
        <v>25527</v>
      </c>
      <c r="Y6915" t="s">
        <v>25528</v>
      </c>
    </row>
    <row r="6916" spans="1:26">
      <c r="A6916" t="s">
        <v>26</v>
      </c>
      <c r="B6916" t="s">
        <v>25529</v>
      </c>
      <c r="C6916" t="s">
        <v>25530</v>
      </c>
      <c r="D6916">
        <v>15612589</v>
      </c>
      <c r="E6916" t="s">
        <v>25531</v>
      </c>
      <c r="F6916" t="s">
        <v>25532</v>
      </c>
      <c r="G6916">
        <v>150</v>
      </c>
      <c r="H6916" s="3">
        <v>0.00433</v>
      </c>
      <c r="I6916">
        <v>1301</v>
      </c>
      <c r="J6916">
        <v>1546</v>
      </c>
      <c r="K6916">
        <v>559</v>
      </c>
      <c r="L6916">
        <v>641</v>
      </c>
      <c r="M6916">
        <v>-3</v>
      </c>
      <c r="N6916">
        <v>0</v>
      </c>
      <c r="O6916">
        <v>35</v>
      </c>
      <c r="P6916">
        <v>49</v>
      </c>
      <c r="Q6916">
        <v>1608</v>
      </c>
      <c r="R6916">
        <v>641</v>
      </c>
      <c r="S6916">
        <v>85</v>
      </c>
      <c r="T6916" t="s">
        <v>16949</v>
      </c>
      <c r="U6916" t="s">
        <v>5880</v>
      </c>
      <c r="V6916" t="s">
        <v>25533</v>
      </c>
      <c r="W6916">
        <v>8</v>
      </c>
      <c r="X6916" t="s">
        <v>25534</v>
      </c>
      <c r="Y6916" t="s">
        <v>84</v>
      </c>
      <c r="Z6916" t="s">
        <v>25535</v>
      </c>
    </row>
    <row r="6917" spans="1:25">
      <c r="A6917" t="s">
        <v>26</v>
      </c>
      <c r="B6917" t="s">
        <v>25536</v>
      </c>
      <c r="C6917" t="s">
        <v>25537</v>
      </c>
      <c r="D6917">
        <v>189426412</v>
      </c>
      <c r="E6917" t="s">
        <v>25538</v>
      </c>
      <c r="F6917" t="s">
        <v>25539</v>
      </c>
      <c r="G6917">
        <v>126</v>
      </c>
      <c r="H6917" s="3">
        <v>0.126</v>
      </c>
      <c r="I6917">
        <v>18</v>
      </c>
      <c r="J6917">
        <v>185</v>
      </c>
      <c r="K6917">
        <v>99</v>
      </c>
      <c r="L6917">
        <v>154</v>
      </c>
      <c r="M6917">
        <v>3</v>
      </c>
      <c r="N6917">
        <v>0</v>
      </c>
      <c r="O6917">
        <v>23</v>
      </c>
      <c r="P6917">
        <v>34</v>
      </c>
      <c r="Q6917">
        <v>459</v>
      </c>
      <c r="R6917">
        <v>1288</v>
      </c>
      <c r="S6917">
        <v>56</v>
      </c>
      <c r="T6917" t="s">
        <v>5310</v>
      </c>
      <c r="U6917" t="s">
        <v>25521</v>
      </c>
      <c r="V6917" t="s">
        <v>1271</v>
      </c>
      <c r="W6917">
        <v>8</v>
      </c>
      <c r="X6917" t="s">
        <v>25540</v>
      </c>
      <c r="Y6917" t="s">
        <v>84</v>
      </c>
    </row>
    <row r="6918" spans="1:23">
      <c r="A6918" t="s">
        <v>26</v>
      </c>
      <c r="B6918" t="s">
        <v>25541</v>
      </c>
      <c r="C6918" t="s">
        <v>8116</v>
      </c>
      <c r="D6918">
        <v>443920856</v>
      </c>
      <c r="E6918" t="s">
        <v>19156</v>
      </c>
      <c r="F6918" t="s">
        <v>19157</v>
      </c>
      <c r="G6918">
        <v>154</v>
      </c>
      <c r="H6918" s="3">
        <v>0.000266</v>
      </c>
      <c r="I6918">
        <v>174</v>
      </c>
      <c r="J6918">
        <v>368</v>
      </c>
      <c r="K6918">
        <v>236</v>
      </c>
      <c r="L6918">
        <v>302</v>
      </c>
      <c r="M6918">
        <v>-2</v>
      </c>
      <c r="N6918">
        <v>0</v>
      </c>
      <c r="O6918">
        <v>32</v>
      </c>
      <c r="P6918">
        <v>44</v>
      </c>
      <c r="Q6918">
        <v>513</v>
      </c>
      <c r="R6918">
        <v>337</v>
      </c>
      <c r="S6918">
        <v>67</v>
      </c>
      <c r="T6918" t="s">
        <v>2288</v>
      </c>
      <c r="U6918" t="s">
        <v>25542</v>
      </c>
      <c r="V6918" t="s">
        <v>17416</v>
      </c>
      <c r="W6918">
        <v>0</v>
      </c>
    </row>
    <row r="6919" spans="1:26">
      <c r="A6919" t="s">
        <v>26</v>
      </c>
      <c r="B6919" t="s">
        <v>25543</v>
      </c>
      <c r="C6919" t="s">
        <v>25544</v>
      </c>
      <c r="D6919">
        <v>546325005</v>
      </c>
      <c r="E6919" t="s">
        <v>25545</v>
      </c>
      <c r="F6919" t="s">
        <v>47</v>
      </c>
      <c r="G6919">
        <v>620</v>
      </c>
      <c r="H6919" s="3">
        <v>9.59e-72</v>
      </c>
      <c r="I6919">
        <v>15</v>
      </c>
      <c r="J6919">
        <v>425</v>
      </c>
      <c r="K6919">
        <v>121</v>
      </c>
      <c r="L6919">
        <v>257</v>
      </c>
      <c r="M6919">
        <v>3</v>
      </c>
      <c r="N6919">
        <v>0</v>
      </c>
      <c r="O6919">
        <v>115</v>
      </c>
      <c r="P6919">
        <v>125</v>
      </c>
      <c r="Q6919">
        <v>426</v>
      </c>
      <c r="R6919">
        <v>365</v>
      </c>
      <c r="S6919">
        <v>137</v>
      </c>
      <c r="T6919" t="s">
        <v>1931</v>
      </c>
      <c r="U6919" t="s">
        <v>25546</v>
      </c>
      <c r="V6919" t="s">
        <v>6817</v>
      </c>
      <c r="W6919">
        <v>9</v>
      </c>
      <c r="X6919" t="s">
        <v>25547</v>
      </c>
      <c r="Y6919" t="s">
        <v>452</v>
      </c>
      <c r="Z6919" t="s">
        <v>25548</v>
      </c>
    </row>
    <row r="6920" spans="1:3">
      <c r="A6920" t="s">
        <v>26</v>
      </c>
      <c r="B6920" t="s">
        <v>25549</v>
      </c>
      <c r="C6920" t="s">
        <v>125</v>
      </c>
    </row>
    <row r="6921" spans="1:3">
      <c r="A6921" t="s">
        <v>26</v>
      </c>
      <c r="B6921" t="s">
        <v>25550</v>
      </c>
      <c r="C6921" t="s">
        <v>125</v>
      </c>
    </row>
    <row r="6922" spans="1:25">
      <c r="A6922" t="s">
        <v>26</v>
      </c>
      <c r="B6922" t="s">
        <v>25551</v>
      </c>
      <c r="C6922" t="s">
        <v>25552</v>
      </c>
      <c r="D6922">
        <v>298707120</v>
      </c>
      <c r="E6922" t="s">
        <v>25553</v>
      </c>
      <c r="F6922" t="s">
        <v>343</v>
      </c>
      <c r="G6922">
        <v>112</v>
      </c>
      <c r="H6922" s="3">
        <v>5.91</v>
      </c>
      <c r="I6922">
        <v>252</v>
      </c>
      <c r="J6922">
        <v>371</v>
      </c>
      <c r="K6922">
        <v>11</v>
      </c>
      <c r="L6922">
        <v>50</v>
      </c>
      <c r="M6922">
        <v>3</v>
      </c>
      <c r="N6922">
        <v>0</v>
      </c>
      <c r="O6922">
        <v>18</v>
      </c>
      <c r="P6922">
        <v>27</v>
      </c>
      <c r="Q6922">
        <v>373</v>
      </c>
      <c r="R6922">
        <v>123</v>
      </c>
      <c r="S6922">
        <v>40</v>
      </c>
      <c r="T6922" t="s">
        <v>430</v>
      </c>
      <c r="U6922" t="s">
        <v>25554</v>
      </c>
      <c r="V6922" t="s">
        <v>13151</v>
      </c>
      <c r="W6922">
        <v>4</v>
      </c>
      <c r="X6922" t="s">
        <v>25555</v>
      </c>
      <c r="Y6922" t="s">
        <v>198</v>
      </c>
    </row>
    <row r="6923" spans="1:23">
      <c r="A6923" t="s">
        <v>26</v>
      </c>
      <c r="B6923" t="s">
        <v>25556</v>
      </c>
      <c r="C6923" t="s">
        <v>25557</v>
      </c>
      <c r="D6923">
        <v>546302629</v>
      </c>
      <c r="E6923" t="s">
        <v>25558</v>
      </c>
      <c r="F6923" t="s">
        <v>47</v>
      </c>
      <c r="G6923">
        <v>108</v>
      </c>
      <c r="H6923" t="s">
        <v>25559</v>
      </c>
      <c r="I6923">
        <v>14</v>
      </c>
      <c r="J6923">
        <v>202</v>
      </c>
      <c r="K6923">
        <v>577</v>
      </c>
      <c r="L6923">
        <v>640</v>
      </c>
      <c r="M6923">
        <v>2</v>
      </c>
      <c r="N6923">
        <v>0</v>
      </c>
      <c r="O6923">
        <v>22</v>
      </c>
      <c r="P6923">
        <v>36</v>
      </c>
      <c r="Q6923">
        <v>203</v>
      </c>
      <c r="R6923">
        <v>1579</v>
      </c>
      <c r="S6923">
        <v>64</v>
      </c>
      <c r="T6923" t="s">
        <v>3890</v>
      </c>
      <c r="U6923" t="s">
        <v>25560</v>
      </c>
      <c r="V6923" t="s">
        <v>25416</v>
      </c>
      <c r="W6923">
        <v>0</v>
      </c>
    </row>
    <row r="6924" spans="1:23">
      <c r="A6924" t="s">
        <v>26</v>
      </c>
      <c r="B6924" t="s">
        <v>25561</v>
      </c>
      <c r="C6924" t="s">
        <v>45</v>
      </c>
      <c r="D6924">
        <v>546302147</v>
      </c>
      <c r="E6924" t="s">
        <v>25562</v>
      </c>
      <c r="F6924" t="s">
        <v>47</v>
      </c>
      <c r="G6924">
        <v>316</v>
      </c>
      <c r="H6924" s="3">
        <v>1.58e-26</v>
      </c>
      <c r="I6924">
        <v>81</v>
      </c>
      <c r="J6924">
        <v>335</v>
      </c>
      <c r="K6924">
        <v>472</v>
      </c>
      <c r="L6924">
        <v>556</v>
      </c>
      <c r="M6924">
        <v>3</v>
      </c>
      <c r="N6924">
        <v>0</v>
      </c>
      <c r="O6924">
        <v>60</v>
      </c>
      <c r="P6924">
        <v>73</v>
      </c>
      <c r="Q6924">
        <v>356</v>
      </c>
      <c r="R6924">
        <v>609</v>
      </c>
      <c r="S6924">
        <v>85</v>
      </c>
      <c r="T6924" t="s">
        <v>25563</v>
      </c>
      <c r="U6924" t="s">
        <v>11123</v>
      </c>
      <c r="V6924" t="s">
        <v>8173</v>
      </c>
      <c r="W6924">
        <v>0</v>
      </c>
    </row>
    <row r="6925" spans="1:23">
      <c r="A6925" t="s">
        <v>26</v>
      </c>
      <c r="B6925" t="s">
        <v>25564</v>
      </c>
      <c r="C6925" t="s">
        <v>45</v>
      </c>
      <c r="D6925">
        <v>546307006</v>
      </c>
      <c r="E6925" t="s">
        <v>17749</v>
      </c>
      <c r="F6925" t="s">
        <v>47</v>
      </c>
      <c r="G6925">
        <v>147</v>
      </c>
      <c r="H6925" s="3">
        <v>5.71e-12</v>
      </c>
      <c r="I6925">
        <v>149</v>
      </c>
      <c r="J6925">
        <v>349</v>
      </c>
      <c r="K6925">
        <v>188</v>
      </c>
      <c r="L6925">
        <v>251</v>
      </c>
      <c r="M6925">
        <v>2</v>
      </c>
      <c r="N6925">
        <v>0</v>
      </c>
      <c r="O6925">
        <v>28</v>
      </c>
      <c r="P6925">
        <v>46</v>
      </c>
      <c r="Q6925">
        <v>498</v>
      </c>
      <c r="R6925">
        <v>680</v>
      </c>
      <c r="S6925">
        <v>67</v>
      </c>
      <c r="T6925" t="s">
        <v>20877</v>
      </c>
      <c r="U6925" t="s">
        <v>11652</v>
      </c>
      <c r="V6925" t="s">
        <v>11423</v>
      </c>
      <c r="W6925">
        <v>0</v>
      </c>
    </row>
    <row r="6926" spans="1:26">
      <c r="A6926" t="s">
        <v>26</v>
      </c>
      <c r="B6926" t="s">
        <v>25565</v>
      </c>
      <c r="C6926" t="s">
        <v>17152</v>
      </c>
      <c r="D6926">
        <v>405958349</v>
      </c>
      <c r="E6926" t="s">
        <v>17153</v>
      </c>
      <c r="F6926" t="s">
        <v>697</v>
      </c>
      <c r="G6926">
        <v>297</v>
      </c>
      <c r="H6926" s="3">
        <v>3.34e-35</v>
      </c>
      <c r="I6926">
        <v>10</v>
      </c>
      <c r="J6926">
        <v>594</v>
      </c>
      <c r="K6926">
        <v>107</v>
      </c>
      <c r="L6926">
        <v>278</v>
      </c>
      <c r="M6926">
        <v>-1</v>
      </c>
      <c r="N6926">
        <v>0</v>
      </c>
      <c r="O6926">
        <v>75</v>
      </c>
      <c r="P6926">
        <v>109</v>
      </c>
      <c r="Q6926">
        <v>1002</v>
      </c>
      <c r="R6926">
        <v>1998</v>
      </c>
      <c r="S6926">
        <v>195</v>
      </c>
      <c r="T6926" t="s">
        <v>16843</v>
      </c>
      <c r="U6926" t="s">
        <v>25566</v>
      </c>
      <c r="V6926" t="s">
        <v>4609</v>
      </c>
      <c r="W6926">
        <v>5</v>
      </c>
      <c r="X6926" t="s">
        <v>25567</v>
      </c>
      <c r="Y6926" t="s">
        <v>114</v>
      </c>
      <c r="Z6926" t="s">
        <v>8828</v>
      </c>
    </row>
    <row r="6927" spans="1:3">
      <c r="A6927" t="s">
        <v>26</v>
      </c>
      <c r="B6927" t="s">
        <v>25568</v>
      </c>
      <c r="C6927" t="s">
        <v>125</v>
      </c>
    </row>
    <row r="6928" spans="1:23">
      <c r="A6928" t="s">
        <v>26</v>
      </c>
      <c r="B6928" t="s">
        <v>25569</v>
      </c>
      <c r="C6928" t="s">
        <v>25570</v>
      </c>
      <c r="D6928">
        <v>449460305</v>
      </c>
      <c r="E6928" t="s">
        <v>25571</v>
      </c>
      <c r="F6928" t="s">
        <v>1033</v>
      </c>
      <c r="G6928">
        <v>107</v>
      </c>
      <c r="H6928" t="s">
        <v>25572</v>
      </c>
      <c r="I6928">
        <v>5</v>
      </c>
      <c r="J6928">
        <v>118</v>
      </c>
      <c r="K6928">
        <v>75</v>
      </c>
      <c r="L6928">
        <v>112</v>
      </c>
      <c r="M6928">
        <v>2</v>
      </c>
      <c r="N6928">
        <v>0</v>
      </c>
      <c r="O6928">
        <v>19</v>
      </c>
      <c r="P6928">
        <v>26</v>
      </c>
      <c r="Q6928">
        <v>329</v>
      </c>
      <c r="R6928">
        <v>131</v>
      </c>
      <c r="S6928">
        <v>38</v>
      </c>
      <c r="T6928" t="s">
        <v>727</v>
      </c>
      <c r="U6928" t="s">
        <v>2340</v>
      </c>
      <c r="V6928" t="s">
        <v>25573</v>
      </c>
      <c r="W6928">
        <v>0</v>
      </c>
    </row>
    <row r="6929" spans="1:3">
      <c r="A6929" t="s">
        <v>26</v>
      </c>
      <c r="B6929" t="s">
        <v>25574</v>
      </c>
      <c r="C6929" t="s">
        <v>125</v>
      </c>
    </row>
    <row r="6930" spans="1:25">
      <c r="A6930" t="s">
        <v>26</v>
      </c>
      <c r="B6930" t="s">
        <v>25575</v>
      </c>
      <c r="C6930" t="s">
        <v>25576</v>
      </c>
      <c r="D6930">
        <v>291398172</v>
      </c>
      <c r="E6930" t="s">
        <v>25577</v>
      </c>
      <c r="F6930" t="s">
        <v>4775</v>
      </c>
      <c r="G6930">
        <v>130</v>
      </c>
      <c r="H6930" s="3">
        <v>1.11</v>
      </c>
      <c r="I6930">
        <v>39</v>
      </c>
      <c r="J6930">
        <v>293</v>
      </c>
      <c r="K6930">
        <v>522</v>
      </c>
      <c r="L6930">
        <v>605</v>
      </c>
      <c r="M6930">
        <v>-3</v>
      </c>
      <c r="N6930">
        <v>0</v>
      </c>
      <c r="O6930">
        <v>34</v>
      </c>
      <c r="P6930">
        <v>49</v>
      </c>
      <c r="Q6930">
        <v>1225</v>
      </c>
      <c r="R6930">
        <v>1163</v>
      </c>
      <c r="S6930">
        <v>89</v>
      </c>
      <c r="T6930" t="s">
        <v>14072</v>
      </c>
      <c r="U6930" t="s">
        <v>25578</v>
      </c>
      <c r="V6930" t="s">
        <v>6485</v>
      </c>
      <c r="W6930">
        <v>11</v>
      </c>
      <c r="X6930" t="s">
        <v>25579</v>
      </c>
      <c r="Y6930" t="s">
        <v>1226</v>
      </c>
    </row>
    <row r="6931" spans="1:25">
      <c r="A6931" t="s">
        <v>26</v>
      </c>
      <c r="B6931" t="s">
        <v>25580</v>
      </c>
      <c r="C6931" t="s">
        <v>25581</v>
      </c>
      <c r="D6931">
        <v>519704955</v>
      </c>
      <c r="E6931" t="s">
        <v>25582</v>
      </c>
      <c r="F6931" t="s">
        <v>3699</v>
      </c>
      <c r="G6931">
        <v>211</v>
      </c>
      <c r="H6931" s="3">
        <v>8.31e-14</v>
      </c>
      <c r="I6931">
        <v>331</v>
      </c>
      <c r="J6931">
        <v>465</v>
      </c>
      <c r="K6931">
        <v>1</v>
      </c>
      <c r="L6931">
        <v>45</v>
      </c>
      <c r="M6931">
        <v>-3</v>
      </c>
      <c r="N6931">
        <v>0</v>
      </c>
      <c r="O6931">
        <v>43</v>
      </c>
      <c r="P6931">
        <v>44</v>
      </c>
      <c r="Q6931">
        <v>581</v>
      </c>
      <c r="R6931">
        <v>45</v>
      </c>
      <c r="S6931">
        <v>45</v>
      </c>
      <c r="T6931" t="s">
        <v>15915</v>
      </c>
      <c r="U6931" t="s">
        <v>25583</v>
      </c>
      <c r="V6931">
        <v>100</v>
      </c>
      <c r="W6931">
        <v>5</v>
      </c>
      <c r="X6931" t="s">
        <v>25584</v>
      </c>
      <c r="Y6931" t="s">
        <v>114</v>
      </c>
    </row>
    <row r="6932" spans="1:25">
      <c r="A6932" t="s">
        <v>26</v>
      </c>
      <c r="B6932" t="s">
        <v>25585</v>
      </c>
      <c r="C6932" t="s">
        <v>15939</v>
      </c>
      <c r="D6932">
        <v>546296927</v>
      </c>
      <c r="E6932" t="s">
        <v>22930</v>
      </c>
      <c r="F6932" t="s">
        <v>47</v>
      </c>
      <c r="G6932">
        <v>329</v>
      </c>
      <c r="H6932" s="3">
        <v>9.51e-42</v>
      </c>
      <c r="I6932">
        <v>291</v>
      </c>
      <c r="J6932">
        <v>506</v>
      </c>
      <c r="K6932">
        <v>42</v>
      </c>
      <c r="L6932">
        <v>113</v>
      </c>
      <c r="M6932">
        <v>3</v>
      </c>
      <c r="N6932">
        <v>0</v>
      </c>
      <c r="O6932">
        <v>61</v>
      </c>
      <c r="P6932">
        <v>65</v>
      </c>
      <c r="Q6932">
        <v>586</v>
      </c>
      <c r="R6932">
        <v>377</v>
      </c>
      <c r="S6932">
        <v>72</v>
      </c>
      <c r="T6932" t="s">
        <v>9885</v>
      </c>
      <c r="U6932" t="s">
        <v>4636</v>
      </c>
      <c r="V6932" t="s">
        <v>25586</v>
      </c>
      <c r="W6932">
        <v>6</v>
      </c>
      <c r="X6932" t="s">
        <v>25587</v>
      </c>
      <c r="Y6932" t="s">
        <v>265</v>
      </c>
    </row>
    <row r="6933" spans="1:3">
      <c r="A6933" t="s">
        <v>26</v>
      </c>
      <c r="B6933" t="s">
        <v>25588</v>
      </c>
      <c r="C6933" t="s">
        <v>125</v>
      </c>
    </row>
    <row r="6934" spans="1:3">
      <c r="A6934" t="s">
        <v>26</v>
      </c>
      <c r="B6934" t="s">
        <v>25589</v>
      </c>
      <c r="C6934" t="s">
        <v>125</v>
      </c>
    </row>
    <row r="6935" spans="1:3">
      <c r="A6935" t="s">
        <v>26</v>
      </c>
      <c r="B6935" t="s">
        <v>25590</v>
      </c>
      <c r="C6935" t="s">
        <v>125</v>
      </c>
    </row>
    <row r="6936" spans="1:23">
      <c r="A6936" t="s">
        <v>26</v>
      </c>
      <c r="B6936" t="s">
        <v>25591</v>
      </c>
      <c r="C6936" t="s">
        <v>45</v>
      </c>
      <c r="D6936">
        <v>546301551</v>
      </c>
      <c r="E6936" t="s">
        <v>25592</v>
      </c>
      <c r="F6936" t="s">
        <v>47</v>
      </c>
      <c r="G6936">
        <v>178</v>
      </c>
      <c r="H6936" s="3">
        <v>1.95e-8</v>
      </c>
      <c r="I6936">
        <v>2</v>
      </c>
      <c r="J6936">
        <v>148</v>
      </c>
      <c r="K6936">
        <v>228</v>
      </c>
      <c r="L6936">
        <v>277</v>
      </c>
      <c r="M6936">
        <v>2</v>
      </c>
      <c r="N6936">
        <v>0</v>
      </c>
      <c r="O6936">
        <v>40</v>
      </c>
      <c r="P6936">
        <v>41</v>
      </c>
      <c r="Q6936">
        <v>379</v>
      </c>
      <c r="R6936">
        <v>279</v>
      </c>
      <c r="S6936">
        <v>50</v>
      </c>
      <c r="T6936">
        <v>82</v>
      </c>
      <c r="U6936" t="s">
        <v>12199</v>
      </c>
      <c r="V6936" t="s">
        <v>10906</v>
      </c>
      <c r="W6936">
        <v>0</v>
      </c>
    </row>
    <row r="6937" spans="1:3">
      <c r="A6937" t="s">
        <v>26</v>
      </c>
      <c r="B6937" t="s">
        <v>25593</v>
      </c>
      <c r="C6937" t="s">
        <v>125</v>
      </c>
    </row>
    <row r="6938" spans="1:3">
      <c r="A6938" t="s">
        <v>26</v>
      </c>
      <c r="B6938" t="s">
        <v>25594</v>
      </c>
      <c r="C6938" t="s">
        <v>125</v>
      </c>
    </row>
    <row r="6939" spans="1:3">
      <c r="A6939" t="s">
        <v>26</v>
      </c>
      <c r="B6939" t="s">
        <v>25595</v>
      </c>
      <c r="C6939" t="s">
        <v>125</v>
      </c>
    </row>
    <row r="6940" spans="1:23">
      <c r="A6940" t="s">
        <v>26</v>
      </c>
      <c r="B6940" t="s">
        <v>25596</v>
      </c>
      <c r="C6940" t="s">
        <v>45</v>
      </c>
      <c r="D6940">
        <v>546318372</v>
      </c>
      <c r="E6940" t="s">
        <v>25597</v>
      </c>
      <c r="F6940" t="s">
        <v>47</v>
      </c>
      <c r="G6940">
        <v>125</v>
      </c>
      <c r="H6940" s="3">
        <v>1.36</v>
      </c>
      <c r="I6940">
        <v>28</v>
      </c>
      <c r="J6940">
        <v>126</v>
      </c>
      <c r="K6940">
        <v>619</v>
      </c>
      <c r="L6940">
        <v>651</v>
      </c>
      <c r="M6940">
        <v>1</v>
      </c>
      <c r="N6940">
        <v>0</v>
      </c>
      <c r="O6940">
        <v>24</v>
      </c>
      <c r="P6940">
        <v>28</v>
      </c>
      <c r="Q6940">
        <v>447</v>
      </c>
      <c r="R6940">
        <v>651</v>
      </c>
      <c r="S6940">
        <v>33</v>
      </c>
      <c r="T6940" t="s">
        <v>16458</v>
      </c>
      <c r="U6940" t="s">
        <v>25598</v>
      </c>
      <c r="V6940" t="s">
        <v>25599</v>
      </c>
      <c r="W6940">
        <v>0</v>
      </c>
    </row>
    <row r="6941" spans="1:23">
      <c r="A6941" t="s">
        <v>86</v>
      </c>
      <c r="B6941" t="s">
        <v>25600</v>
      </c>
      <c r="C6941" t="s">
        <v>25601</v>
      </c>
      <c r="D6941">
        <v>195635016</v>
      </c>
      <c r="E6941" t="s">
        <v>25602</v>
      </c>
      <c r="G6941">
        <v>60</v>
      </c>
      <c r="H6941" t="s">
        <v>25603</v>
      </c>
      <c r="I6941">
        <v>263</v>
      </c>
      <c r="J6941">
        <v>298</v>
      </c>
      <c r="K6941">
        <v>1065</v>
      </c>
      <c r="L6941">
        <v>1101</v>
      </c>
      <c r="M6941">
        <v>1</v>
      </c>
      <c r="N6941">
        <v>1</v>
      </c>
      <c r="O6941">
        <v>35</v>
      </c>
      <c r="P6941">
        <v>35</v>
      </c>
      <c r="Q6941">
        <v>298</v>
      </c>
      <c r="R6941">
        <v>1101</v>
      </c>
      <c r="S6941">
        <v>37</v>
      </c>
      <c r="T6941" t="s">
        <v>1269</v>
      </c>
      <c r="U6941" t="s">
        <v>13110</v>
      </c>
      <c r="V6941" t="s">
        <v>11888</v>
      </c>
      <c r="W6941">
        <v>0</v>
      </c>
    </row>
    <row r="6942" spans="1:23">
      <c r="A6942" t="s">
        <v>26</v>
      </c>
      <c r="B6942" t="s">
        <v>25604</v>
      </c>
      <c r="C6942" t="s">
        <v>45</v>
      </c>
      <c r="D6942">
        <v>546297997</v>
      </c>
      <c r="E6942" t="s">
        <v>25605</v>
      </c>
      <c r="F6942" t="s">
        <v>47</v>
      </c>
      <c r="G6942">
        <v>427</v>
      </c>
      <c r="H6942" s="3">
        <v>7.69e-41</v>
      </c>
      <c r="I6942">
        <v>117</v>
      </c>
      <c r="J6942">
        <v>425</v>
      </c>
      <c r="K6942">
        <v>258</v>
      </c>
      <c r="L6942">
        <v>361</v>
      </c>
      <c r="M6942">
        <v>3</v>
      </c>
      <c r="N6942">
        <v>0</v>
      </c>
      <c r="O6942">
        <v>82</v>
      </c>
      <c r="P6942">
        <v>90</v>
      </c>
      <c r="Q6942">
        <v>446</v>
      </c>
      <c r="R6942">
        <v>850</v>
      </c>
      <c r="S6942">
        <v>104</v>
      </c>
      <c r="T6942" t="s">
        <v>4365</v>
      </c>
      <c r="U6942" t="s">
        <v>17974</v>
      </c>
      <c r="V6942" t="s">
        <v>5508</v>
      </c>
      <c r="W6942">
        <v>0</v>
      </c>
    </row>
    <row r="6943" spans="1:3">
      <c r="A6943" t="s">
        <v>26</v>
      </c>
      <c r="B6943" t="s">
        <v>25606</v>
      </c>
      <c r="C6943" t="s">
        <v>125</v>
      </c>
    </row>
    <row r="6944" spans="1:3">
      <c r="A6944" t="s">
        <v>26</v>
      </c>
      <c r="B6944" t="s">
        <v>25607</v>
      </c>
      <c r="C6944" t="s">
        <v>125</v>
      </c>
    </row>
    <row r="6945" spans="1:3">
      <c r="A6945" t="s">
        <v>26</v>
      </c>
      <c r="B6945" t="s">
        <v>25608</v>
      </c>
      <c r="C6945" t="s">
        <v>125</v>
      </c>
    </row>
    <row r="6946" spans="1:3">
      <c r="A6946" t="s">
        <v>26</v>
      </c>
      <c r="B6946" t="s">
        <v>25609</v>
      </c>
      <c r="C6946" t="s">
        <v>125</v>
      </c>
    </row>
    <row r="6947" spans="1:3">
      <c r="A6947" t="s">
        <v>26</v>
      </c>
      <c r="B6947" t="s">
        <v>25610</v>
      </c>
      <c r="C6947" t="s">
        <v>125</v>
      </c>
    </row>
    <row r="6948" spans="1:23">
      <c r="A6948" t="s">
        <v>86</v>
      </c>
      <c r="B6948" t="s">
        <v>25611</v>
      </c>
      <c r="C6948" t="s">
        <v>25612</v>
      </c>
      <c r="D6948">
        <v>302178306</v>
      </c>
      <c r="E6948" t="s">
        <v>25613</v>
      </c>
      <c r="G6948">
        <v>154</v>
      </c>
      <c r="H6948" s="3">
        <v>6.61e-25</v>
      </c>
      <c r="I6948">
        <v>5</v>
      </c>
      <c r="J6948">
        <v>182</v>
      </c>
      <c r="K6948">
        <v>38</v>
      </c>
      <c r="L6948">
        <v>221</v>
      </c>
      <c r="M6948">
        <v>1</v>
      </c>
      <c r="N6948">
        <v>1</v>
      </c>
      <c r="O6948">
        <v>144</v>
      </c>
      <c r="P6948">
        <v>144</v>
      </c>
      <c r="Q6948">
        <v>234</v>
      </c>
      <c r="R6948">
        <v>248</v>
      </c>
      <c r="S6948">
        <v>184</v>
      </c>
      <c r="T6948" t="s">
        <v>9645</v>
      </c>
      <c r="U6948" t="s">
        <v>2025</v>
      </c>
      <c r="V6948" t="s">
        <v>140</v>
      </c>
      <c r="W6948">
        <v>0</v>
      </c>
    </row>
    <row r="6949" spans="1:3">
      <c r="A6949" t="s">
        <v>26</v>
      </c>
      <c r="B6949" t="s">
        <v>25614</v>
      </c>
      <c r="C6949" t="s">
        <v>125</v>
      </c>
    </row>
    <row r="6950" spans="1:3">
      <c r="A6950" t="s">
        <v>26</v>
      </c>
      <c r="B6950" t="s">
        <v>25615</v>
      </c>
      <c r="C6950" t="s">
        <v>125</v>
      </c>
    </row>
    <row r="6951" spans="1:26">
      <c r="A6951" t="s">
        <v>26</v>
      </c>
      <c r="B6951" t="s">
        <v>25616</v>
      </c>
      <c r="C6951" t="s">
        <v>25617</v>
      </c>
      <c r="D6951">
        <v>493358298</v>
      </c>
      <c r="E6951" t="s">
        <v>25618</v>
      </c>
      <c r="F6951" t="s">
        <v>25619</v>
      </c>
      <c r="G6951">
        <v>130</v>
      </c>
      <c r="H6951" s="3">
        <v>2.99</v>
      </c>
      <c r="I6951">
        <v>417</v>
      </c>
      <c r="J6951">
        <v>632</v>
      </c>
      <c r="K6951">
        <v>41</v>
      </c>
      <c r="L6951">
        <v>112</v>
      </c>
      <c r="M6951">
        <v>3</v>
      </c>
      <c r="N6951">
        <v>0</v>
      </c>
      <c r="O6951">
        <v>27</v>
      </c>
      <c r="P6951">
        <v>42</v>
      </c>
      <c r="Q6951">
        <v>919</v>
      </c>
      <c r="R6951">
        <v>755</v>
      </c>
      <c r="S6951">
        <v>72</v>
      </c>
      <c r="T6951" t="s">
        <v>3528</v>
      </c>
      <c r="U6951" t="s">
        <v>24201</v>
      </c>
      <c r="V6951" t="s">
        <v>3916</v>
      </c>
      <c r="W6951">
        <v>20</v>
      </c>
      <c r="X6951" t="s">
        <v>25620</v>
      </c>
      <c r="Y6951" t="s">
        <v>25621</v>
      </c>
      <c r="Z6951" t="s">
        <v>10875</v>
      </c>
    </row>
    <row r="6952" spans="1:23">
      <c r="A6952" t="s">
        <v>26</v>
      </c>
      <c r="B6952" t="s">
        <v>25622</v>
      </c>
      <c r="C6952" t="s">
        <v>25623</v>
      </c>
      <c r="D6952">
        <v>158295800</v>
      </c>
      <c r="E6952" t="s">
        <v>25624</v>
      </c>
      <c r="F6952" t="s">
        <v>11820</v>
      </c>
      <c r="G6952">
        <v>130</v>
      </c>
      <c r="H6952" s="3">
        <v>2.51</v>
      </c>
      <c r="I6952">
        <v>200</v>
      </c>
      <c r="J6952">
        <v>580</v>
      </c>
      <c r="K6952">
        <v>183</v>
      </c>
      <c r="L6952">
        <v>307</v>
      </c>
      <c r="M6952">
        <v>2</v>
      </c>
      <c r="N6952">
        <v>0</v>
      </c>
      <c r="O6952">
        <v>36</v>
      </c>
      <c r="P6952">
        <v>58</v>
      </c>
      <c r="Q6952">
        <v>907</v>
      </c>
      <c r="R6952">
        <v>364</v>
      </c>
      <c r="S6952">
        <v>127</v>
      </c>
      <c r="T6952" t="s">
        <v>25625</v>
      </c>
      <c r="U6952" t="s">
        <v>1052</v>
      </c>
      <c r="V6952" t="s">
        <v>3647</v>
      </c>
      <c r="W6952">
        <v>0</v>
      </c>
    </row>
    <row r="6953" spans="1:23">
      <c r="A6953" t="s">
        <v>26</v>
      </c>
      <c r="B6953" t="s">
        <v>25626</v>
      </c>
      <c r="C6953" t="s">
        <v>25627</v>
      </c>
      <c r="D6953">
        <v>391343564</v>
      </c>
      <c r="E6953" t="s">
        <v>25628</v>
      </c>
      <c r="F6953" t="s">
        <v>158</v>
      </c>
      <c r="G6953">
        <v>137</v>
      </c>
      <c r="H6953" s="3">
        <v>0.0117</v>
      </c>
      <c r="I6953">
        <v>3</v>
      </c>
      <c r="J6953">
        <v>203</v>
      </c>
      <c r="K6953">
        <v>542</v>
      </c>
      <c r="L6953">
        <v>608</v>
      </c>
      <c r="M6953">
        <v>3</v>
      </c>
      <c r="N6953">
        <v>0</v>
      </c>
      <c r="O6953">
        <v>26</v>
      </c>
      <c r="P6953">
        <v>40</v>
      </c>
      <c r="Q6953">
        <v>204</v>
      </c>
      <c r="R6953">
        <v>1820</v>
      </c>
      <c r="S6953">
        <v>67</v>
      </c>
      <c r="T6953" t="s">
        <v>8238</v>
      </c>
      <c r="U6953" t="s">
        <v>25629</v>
      </c>
      <c r="V6953" t="s">
        <v>24663</v>
      </c>
      <c r="W6953">
        <v>0</v>
      </c>
    </row>
    <row r="6954" spans="1:26">
      <c r="A6954" t="s">
        <v>26</v>
      </c>
      <c r="B6954" t="s">
        <v>25630</v>
      </c>
      <c r="C6954" t="s">
        <v>25631</v>
      </c>
      <c r="D6954">
        <v>546312414</v>
      </c>
      <c r="E6954" t="s">
        <v>25632</v>
      </c>
      <c r="F6954" t="s">
        <v>47</v>
      </c>
      <c r="G6954">
        <v>515</v>
      </c>
      <c r="H6954" s="3">
        <v>2.02e-54</v>
      </c>
      <c r="I6954">
        <v>236</v>
      </c>
      <c r="J6954">
        <v>790</v>
      </c>
      <c r="K6954">
        <v>1</v>
      </c>
      <c r="L6954">
        <v>187</v>
      </c>
      <c r="M6954">
        <v>2</v>
      </c>
      <c r="N6954">
        <v>0</v>
      </c>
      <c r="O6954">
        <v>95</v>
      </c>
      <c r="P6954">
        <v>128</v>
      </c>
      <c r="Q6954">
        <v>826</v>
      </c>
      <c r="R6954">
        <v>327</v>
      </c>
      <c r="S6954">
        <v>187</v>
      </c>
      <c r="T6954" t="s">
        <v>15059</v>
      </c>
      <c r="U6954" t="s">
        <v>5435</v>
      </c>
      <c r="V6954" t="s">
        <v>1204</v>
      </c>
      <c r="W6954">
        <v>4</v>
      </c>
      <c r="X6954" t="s">
        <v>25633</v>
      </c>
      <c r="Y6954" t="s">
        <v>198</v>
      </c>
      <c r="Z6954" t="s">
        <v>2306</v>
      </c>
    </row>
    <row r="6955" spans="1:26">
      <c r="A6955" t="s">
        <v>26</v>
      </c>
      <c r="B6955" t="s">
        <v>25634</v>
      </c>
      <c r="C6955" t="s">
        <v>25635</v>
      </c>
      <c r="D6955">
        <v>532043967</v>
      </c>
      <c r="E6955" t="s">
        <v>25636</v>
      </c>
      <c r="F6955" t="s">
        <v>3331</v>
      </c>
      <c r="G6955">
        <v>316</v>
      </c>
      <c r="H6955" s="3">
        <v>9.23e-23</v>
      </c>
      <c r="I6955">
        <v>15</v>
      </c>
      <c r="J6955">
        <v>587</v>
      </c>
      <c r="K6955">
        <v>1171</v>
      </c>
      <c r="L6955">
        <v>1363</v>
      </c>
      <c r="M6955">
        <v>3</v>
      </c>
      <c r="N6955">
        <v>0</v>
      </c>
      <c r="O6955">
        <v>77</v>
      </c>
      <c r="P6955">
        <v>111</v>
      </c>
      <c r="Q6955">
        <v>1233</v>
      </c>
      <c r="R6955">
        <v>1716</v>
      </c>
      <c r="S6955">
        <v>196</v>
      </c>
      <c r="T6955" t="s">
        <v>9979</v>
      </c>
      <c r="U6955" t="s">
        <v>9722</v>
      </c>
      <c r="V6955" t="s">
        <v>5610</v>
      </c>
      <c r="W6955">
        <v>19</v>
      </c>
      <c r="X6955" t="s">
        <v>25637</v>
      </c>
      <c r="Y6955" t="s">
        <v>25638</v>
      </c>
      <c r="Z6955" t="s">
        <v>85</v>
      </c>
    </row>
    <row r="6956" spans="1:25">
      <c r="A6956" t="s">
        <v>26</v>
      </c>
      <c r="B6956" t="s">
        <v>25639</v>
      </c>
      <c r="C6956" t="s">
        <v>25640</v>
      </c>
      <c r="D6956">
        <v>546299875</v>
      </c>
      <c r="E6956" t="s">
        <v>25641</v>
      </c>
      <c r="F6956" t="s">
        <v>47</v>
      </c>
      <c r="G6956">
        <v>778</v>
      </c>
      <c r="H6956" s="3">
        <v>1.16e-85</v>
      </c>
      <c r="I6956">
        <v>23</v>
      </c>
      <c r="J6956">
        <v>907</v>
      </c>
      <c r="K6956">
        <v>466</v>
      </c>
      <c r="L6956">
        <v>763</v>
      </c>
      <c r="M6956">
        <v>2</v>
      </c>
      <c r="N6956">
        <v>0</v>
      </c>
      <c r="O6956">
        <v>164</v>
      </c>
      <c r="P6956">
        <v>227</v>
      </c>
      <c r="Q6956">
        <v>1457</v>
      </c>
      <c r="R6956">
        <v>778</v>
      </c>
      <c r="S6956">
        <v>298</v>
      </c>
      <c r="T6956" t="s">
        <v>25642</v>
      </c>
      <c r="U6956" t="s">
        <v>4415</v>
      </c>
      <c r="V6956" t="s">
        <v>3405</v>
      </c>
      <c r="W6956">
        <v>3</v>
      </c>
      <c r="X6956" t="s">
        <v>4113</v>
      </c>
      <c r="Y6956" t="s">
        <v>179</v>
      </c>
    </row>
    <row r="6957" spans="1:23">
      <c r="A6957" t="s">
        <v>26</v>
      </c>
      <c r="B6957" t="s">
        <v>25643</v>
      </c>
      <c r="C6957" t="s">
        <v>94</v>
      </c>
      <c r="D6957">
        <v>546306275</v>
      </c>
      <c r="E6957" t="s">
        <v>25644</v>
      </c>
      <c r="F6957" t="s">
        <v>47</v>
      </c>
      <c r="G6957">
        <v>209</v>
      </c>
      <c r="H6957" s="3">
        <v>6.88e-11</v>
      </c>
      <c r="I6957">
        <v>5</v>
      </c>
      <c r="J6957">
        <v>403</v>
      </c>
      <c r="K6957">
        <v>873</v>
      </c>
      <c r="L6957">
        <v>1008</v>
      </c>
      <c r="M6957">
        <v>2</v>
      </c>
      <c r="N6957">
        <v>0</v>
      </c>
      <c r="O6957">
        <v>53</v>
      </c>
      <c r="P6957">
        <v>77</v>
      </c>
      <c r="Q6957">
        <v>548</v>
      </c>
      <c r="R6957">
        <v>1026</v>
      </c>
      <c r="S6957">
        <v>137</v>
      </c>
      <c r="T6957" t="s">
        <v>1287</v>
      </c>
      <c r="U6957">
        <v>75</v>
      </c>
      <c r="V6957" t="s">
        <v>2862</v>
      </c>
      <c r="W6957">
        <v>0</v>
      </c>
    </row>
    <row r="6958" spans="1:3">
      <c r="A6958" t="s">
        <v>26</v>
      </c>
      <c r="B6958" t="s">
        <v>25645</v>
      </c>
      <c r="C6958" t="s">
        <v>125</v>
      </c>
    </row>
    <row r="6959" spans="1:26">
      <c r="A6959" t="s">
        <v>26</v>
      </c>
      <c r="B6959" t="s">
        <v>25646</v>
      </c>
      <c r="C6959" t="s">
        <v>21321</v>
      </c>
      <c r="D6959">
        <v>4140688</v>
      </c>
      <c r="E6959" t="s">
        <v>21322</v>
      </c>
      <c r="F6959" t="s">
        <v>1688</v>
      </c>
      <c r="G6959">
        <v>145</v>
      </c>
      <c r="H6959" s="3">
        <v>0.0328</v>
      </c>
      <c r="I6959">
        <v>697</v>
      </c>
      <c r="J6959">
        <v>825</v>
      </c>
      <c r="K6959">
        <v>7</v>
      </c>
      <c r="L6959">
        <v>49</v>
      </c>
      <c r="M6959">
        <v>1</v>
      </c>
      <c r="N6959">
        <v>0</v>
      </c>
      <c r="O6959">
        <v>28</v>
      </c>
      <c r="P6959">
        <v>32</v>
      </c>
      <c r="Q6959">
        <v>860</v>
      </c>
      <c r="R6959">
        <v>495</v>
      </c>
      <c r="S6959">
        <v>43</v>
      </c>
      <c r="T6959" t="s">
        <v>21753</v>
      </c>
      <c r="U6959">
        <v>15</v>
      </c>
      <c r="V6959" t="s">
        <v>25647</v>
      </c>
      <c r="W6959">
        <v>4</v>
      </c>
      <c r="X6959" t="s">
        <v>21324</v>
      </c>
      <c r="Y6959" t="s">
        <v>198</v>
      </c>
      <c r="Z6959" t="s">
        <v>21325</v>
      </c>
    </row>
    <row r="6960" spans="1:23">
      <c r="A6960" t="s">
        <v>26</v>
      </c>
      <c r="B6960" t="s">
        <v>25648</v>
      </c>
      <c r="C6960" t="s">
        <v>25649</v>
      </c>
      <c r="D6960">
        <v>497241530</v>
      </c>
      <c r="E6960" t="s">
        <v>25650</v>
      </c>
      <c r="F6960" t="s">
        <v>13228</v>
      </c>
      <c r="G6960">
        <v>119</v>
      </c>
      <c r="H6960" s="3">
        <v>0.954</v>
      </c>
      <c r="I6960">
        <v>5</v>
      </c>
      <c r="J6960">
        <v>229</v>
      </c>
      <c r="K6960">
        <v>61</v>
      </c>
      <c r="L6960">
        <v>133</v>
      </c>
      <c r="M6960">
        <v>2</v>
      </c>
      <c r="N6960">
        <v>0</v>
      </c>
      <c r="O6960">
        <v>32</v>
      </c>
      <c r="P6960">
        <v>42</v>
      </c>
      <c r="Q6960">
        <v>236</v>
      </c>
      <c r="R6960">
        <v>268</v>
      </c>
      <c r="S6960">
        <v>78</v>
      </c>
      <c r="T6960" t="s">
        <v>1943</v>
      </c>
      <c r="U6960" t="s">
        <v>25651</v>
      </c>
      <c r="V6960" t="s">
        <v>25652</v>
      </c>
      <c r="W6960">
        <v>0</v>
      </c>
    </row>
    <row r="6961" spans="1:23">
      <c r="A6961" t="s">
        <v>26</v>
      </c>
      <c r="B6961" t="s">
        <v>25653</v>
      </c>
      <c r="C6961" t="s">
        <v>341</v>
      </c>
      <c r="D6961">
        <v>299115726</v>
      </c>
      <c r="E6961" t="s">
        <v>25654</v>
      </c>
      <c r="F6961" t="s">
        <v>343</v>
      </c>
      <c r="G6961">
        <v>166</v>
      </c>
      <c r="H6961" s="3">
        <v>0.000145</v>
      </c>
      <c r="I6961">
        <v>709</v>
      </c>
      <c r="J6961">
        <v>1143</v>
      </c>
      <c r="K6961">
        <v>219</v>
      </c>
      <c r="L6961">
        <v>370</v>
      </c>
      <c r="M6961">
        <v>-1</v>
      </c>
      <c r="N6961">
        <v>0</v>
      </c>
      <c r="O6961">
        <v>53</v>
      </c>
      <c r="P6961">
        <v>82</v>
      </c>
      <c r="Q6961">
        <v>1143</v>
      </c>
      <c r="R6961">
        <v>376</v>
      </c>
      <c r="S6961">
        <v>155</v>
      </c>
      <c r="T6961" t="s">
        <v>2011</v>
      </c>
      <c r="U6961" t="s">
        <v>20438</v>
      </c>
      <c r="V6961" t="s">
        <v>25655</v>
      </c>
      <c r="W6961">
        <v>0</v>
      </c>
    </row>
    <row r="6962" spans="1:3">
      <c r="A6962" t="s">
        <v>26</v>
      </c>
      <c r="B6962" t="s">
        <v>25656</v>
      </c>
      <c r="C6962" t="s">
        <v>125</v>
      </c>
    </row>
    <row r="6963" spans="1:3">
      <c r="A6963" t="s">
        <v>26</v>
      </c>
      <c r="B6963" t="s">
        <v>25657</v>
      </c>
      <c r="C6963" t="s">
        <v>125</v>
      </c>
    </row>
    <row r="6964" spans="1:23">
      <c r="A6964" t="s">
        <v>26</v>
      </c>
      <c r="B6964" t="s">
        <v>25658</v>
      </c>
      <c r="C6964" t="s">
        <v>25659</v>
      </c>
      <c r="D6964">
        <v>545708858</v>
      </c>
      <c r="E6964" t="s">
        <v>25660</v>
      </c>
      <c r="F6964" t="s">
        <v>269</v>
      </c>
      <c r="G6964">
        <v>152</v>
      </c>
      <c r="H6964" s="3">
        <v>0.0176</v>
      </c>
      <c r="I6964">
        <v>314</v>
      </c>
      <c r="J6964">
        <v>1168</v>
      </c>
      <c r="K6964">
        <v>194</v>
      </c>
      <c r="L6964">
        <v>508</v>
      </c>
      <c r="M6964">
        <v>2</v>
      </c>
      <c r="N6964">
        <v>0</v>
      </c>
      <c r="O6964">
        <v>79</v>
      </c>
      <c r="P6964">
        <v>138</v>
      </c>
      <c r="Q6964">
        <v>1509</v>
      </c>
      <c r="R6964">
        <v>545</v>
      </c>
      <c r="S6964">
        <v>331</v>
      </c>
      <c r="T6964" t="s">
        <v>11662</v>
      </c>
      <c r="U6964" t="s">
        <v>1592</v>
      </c>
      <c r="V6964" t="s">
        <v>12409</v>
      </c>
      <c r="W6964">
        <v>0</v>
      </c>
    </row>
    <row r="6965" spans="1:3">
      <c r="A6965" t="s">
        <v>26</v>
      </c>
      <c r="B6965" t="s">
        <v>25661</v>
      </c>
      <c r="C6965" t="s">
        <v>125</v>
      </c>
    </row>
    <row r="6966" spans="1:3">
      <c r="A6966" t="s">
        <v>26</v>
      </c>
      <c r="B6966" t="s">
        <v>25662</v>
      </c>
      <c r="C6966" t="s">
        <v>125</v>
      </c>
    </row>
    <row r="6967" spans="1:3">
      <c r="A6967" t="s">
        <v>26</v>
      </c>
      <c r="B6967" t="s">
        <v>25663</v>
      </c>
      <c r="C6967" t="s">
        <v>125</v>
      </c>
    </row>
    <row r="6968" spans="1:3">
      <c r="A6968" t="s">
        <v>26</v>
      </c>
      <c r="B6968" t="s">
        <v>25664</v>
      </c>
      <c r="C6968" t="s">
        <v>125</v>
      </c>
    </row>
    <row r="6969" spans="1:23">
      <c r="A6969" t="s">
        <v>26</v>
      </c>
      <c r="B6969" t="s">
        <v>25665</v>
      </c>
      <c r="C6969" t="s">
        <v>25666</v>
      </c>
      <c r="D6969">
        <v>356500805</v>
      </c>
      <c r="E6969" t="s">
        <v>25667</v>
      </c>
      <c r="F6969" t="s">
        <v>429</v>
      </c>
      <c r="G6969">
        <v>255</v>
      </c>
      <c r="H6969" s="3">
        <v>7.34e-36</v>
      </c>
      <c r="I6969">
        <v>130</v>
      </c>
      <c r="J6969">
        <v>384</v>
      </c>
      <c r="K6969">
        <v>230</v>
      </c>
      <c r="L6969">
        <v>314</v>
      </c>
      <c r="M6969">
        <v>1</v>
      </c>
      <c r="N6969">
        <v>0</v>
      </c>
      <c r="O6969">
        <v>48</v>
      </c>
      <c r="P6969">
        <v>64</v>
      </c>
      <c r="Q6969">
        <v>451</v>
      </c>
      <c r="R6969">
        <v>479</v>
      </c>
      <c r="S6969">
        <v>85</v>
      </c>
      <c r="T6969" t="s">
        <v>19689</v>
      </c>
      <c r="U6969" t="s">
        <v>3424</v>
      </c>
      <c r="V6969" t="s">
        <v>19679</v>
      </c>
      <c r="W6969">
        <v>0</v>
      </c>
    </row>
    <row r="6970" spans="1:25">
      <c r="A6970" t="s">
        <v>26</v>
      </c>
      <c r="B6970" t="s">
        <v>25668</v>
      </c>
      <c r="C6970" t="s">
        <v>25669</v>
      </c>
      <c r="D6970">
        <v>340386524</v>
      </c>
      <c r="E6970" t="s">
        <v>25670</v>
      </c>
      <c r="F6970" t="s">
        <v>2515</v>
      </c>
      <c r="G6970">
        <v>141</v>
      </c>
      <c r="H6970" s="3">
        <v>0.00628</v>
      </c>
      <c r="I6970">
        <v>3</v>
      </c>
      <c r="J6970">
        <v>308</v>
      </c>
      <c r="K6970">
        <v>11</v>
      </c>
      <c r="L6970">
        <v>107</v>
      </c>
      <c r="M6970">
        <v>3</v>
      </c>
      <c r="N6970">
        <v>0</v>
      </c>
      <c r="O6970">
        <v>37</v>
      </c>
      <c r="P6970">
        <v>60</v>
      </c>
      <c r="Q6970">
        <v>465</v>
      </c>
      <c r="R6970">
        <v>270</v>
      </c>
      <c r="S6970">
        <v>102</v>
      </c>
      <c r="T6970" t="s">
        <v>8616</v>
      </c>
      <c r="U6970" t="s">
        <v>1592</v>
      </c>
      <c r="V6970" t="s">
        <v>8622</v>
      </c>
      <c r="W6970">
        <v>6</v>
      </c>
      <c r="X6970" t="s">
        <v>24375</v>
      </c>
      <c r="Y6970" t="s">
        <v>265</v>
      </c>
    </row>
    <row r="6971" spans="1:3">
      <c r="A6971" t="s">
        <v>26</v>
      </c>
      <c r="B6971" t="s">
        <v>25671</v>
      </c>
      <c r="C6971" t="s">
        <v>125</v>
      </c>
    </row>
    <row r="6972" spans="1:25">
      <c r="A6972" t="s">
        <v>26</v>
      </c>
      <c r="B6972" t="s">
        <v>25672</v>
      </c>
      <c r="C6972" t="s">
        <v>667</v>
      </c>
      <c r="D6972">
        <v>546316893</v>
      </c>
      <c r="E6972" t="s">
        <v>875</v>
      </c>
      <c r="F6972" t="s">
        <v>47</v>
      </c>
      <c r="G6972">
        <v>693</v>
      </c>
      <c r="H6972" s="3">
        <v>2.95e-75</v>
      </c>
      <c r="I6972">
        <v>223</v>
      </c>
      <c r="J6972">
        <v>630</v>
      </c>
      <c r="K6972">
        <v>2</v>
      </c>
      <c r="L6972">
        <v>137</v>
      </c>
      <c r="M6972">
        <v>1</v>
      </c>
      <c r="N6972">
        <v>0</v>
      </c>
      <c r="O6972">
        <v>127</v>
      </c>
      <c r="P6972">
        <v>133</v>
      </c>
      <c r="Q6972">
        <v>631</v>
      </c>
      <c r="R6972">
        <v>1465</v>
      </c>
      <c r="S6972">
        <v>136</v>
      </c>
      <c r="T6972" t="s">
        <v>25673</v>
      </c>
      <c r="U6972" t="s">
        <v>21323</v>
      </c>
      <c r="V6972" t="s">
        <v>23849</v>
      </c>
      <c r="W6972">
        <v>16</v>
      </c>
      <c r="X6972" t="s">
        <v>25674</v>
      </c>
      <c r="Y6972" t="s">
        <v>25675</v>
      </c>
    </row>
    <row r="6973" spans="1:23">
      <c r="A6973" t="s">
        <v>26</v>
      </c>
      <c r="B6973" t="s">
        <v>25676</v>
      </c>
      <c r="C6973" t="s">
        <v>45</v>
      </c>
      <c r="D6973">
        <v>546296817</v>
      </c>
      <c r="E6973" t="s">
        <v>25677</v>
      </c>
      <c r="F6973" t="s">
        <v>47</v>
      </c>
      <c r="G6973">
        <v>126</v>
      </c>
      <c r="H6973" s="3">
        <v>0.0104</v>
      </c>
      <c r="I6973">
        <v>79</v>
      </c>
      <c r="J6973">
        <v>258</v>
      </c>
      <c r="K6973">
        <v>45</v>
      </c>
      <c r="L6973">
        <v>104</v>
      </c>
      <c r="M6973">
        <v>1</v>
      </c>
      <c r="N6973">
        <v>0</v>
      </c>
      <c r="O6973">
        <v>32</v>
      </c>
      <c r="P6973">
        <v>37</v>
      </c>
      <c r="Q6973">
        <v>414</v>
      </c>
      <c r="R6973">
        <v>158</v>
      </c>
      <c r="S6973">
        <v>60</v>
      </c>
      <c r="T6973" t="s">
        <v>9528</v>
      </c>
      <c r="U6973" t="s">
        <v>25678</v>
      </c>
      <c r="V6973" t="s">
        <v>25679</v>
      </c>
      <c r="W6973">
        <v>0</v>
      </c>
    </row>
    <row r="6974" spans="1:23">
      <c r="A6974" t="s">
        <v>26</v>
      </c>
      <c r="B6974" t="s">
        <v>25680</v>
      </c>
      <c r="C6974" t="s">
        <v>7102</v>
      </c>
      <c r="D6974">
        <v>546324643</v>
      </c>
      <c r="E6974" t="s">
        <v>7103</v>
      </c>
      <c r="F6974" t="s">
        <v>47</v>
      </c>
      <c r="G6974">
        <v>338</v>
      </c>
      <c r="H6974" s="3">
        <v>6.46e-27</v>
      </c>
      <c r="I6974">
        <v>310</v>
      </c>
      <c r="J6974">
        <v>693</v>
      </c>
      <c r="K6974">
        <v>6</v>
      </c>
      <c r="L6974">
        <v>134</v>
      </c>
      <c r="M6974">
        <v>1</v>
      </c>
      <c r="N6974">
        <v>0</v>
      </c>
      <c r="O6974">
        <v>68</v>
      </c>
      <c r="P6974">
        <v>91</v>
      </c>
      <c r="Q6974">
        <v>1966</v>
      </c>
      <c r="R6974">
        <v>423</v>
      </c>
      <c r="S6974">
        <v>129</v>
      </c>
      <c r="T6974" t="s">
        <v>3490</v>
      </c>
      <c r="U6974" t="s">
        <v>6885</v>
      </c>
      <c r="V6974" t="s">
        <v>21112</v>
      </c>
      <c r="W6974">
        <v>0</v>
      </c>
    </row>
    <row r="6975" spans="1:23">
      <c r="A6975" t="s">
        <v>26</v>
      </c>
      <c r="B6975" t="s">
        <v>25681</v>
      </c>
      <c r="C6975" t="s">
        <v>25682</v>
      </c>
      <c r="D6975">
        <v>546296913</v>
      </c>
      <c r="E6975" t="s">
        <v>25683</v>
      </c>
      <c r="F6975" t="s">
        <v>47</v>
      </c>
      <c r="G6975">
        <v>410</v>
      </c>
      <c r="H6975" s="3">
        <v>3.34e-42</v>
      </c>
      <c r="I6975">
        <v>207</v>
      </c>
      <c r="J6975">
        <v>533</v>
      </c>
      <c r="K6975">
        <v>1</v>
      </c>
      <c r="L6975">
        <v>111</v>
      </c>
      <c r="M6975">
        <v>3</v>
      </c>
      <c r="N6975">
        <v>0</v>
      </c>
      <c r="O6975">
        <v>79</v>
      </c>
      <c r="P6975">
        <v>87</v>
      </c>
      <c r="Q6975">
        <v>672</v>
      </c>
      <c r="R6975">
        <v>112</v>
      </c>
      <c r="S6975">
        <v>111</v>
      </c>
      <c r="T6975" t="s">
        <v>10254</v>
      </c>
      <c r="U6975" t="s">
        <v>1543</v>
      </c>
      <c r="V6975" t="s">
        <v>25684</v>
      </c>
      <c r="W6975">
        <v>0</v>
      </c>
    </row>
    <row r="6976" spans="1:3">
      <c r="A6976" t="s">
        <v>26</v>
      </c>
      <c r="B6976" t="s">
        <v>25685</v>
      </c>
      <c r="C6976" t="s">
        <v>125</v>
      </c>
    </row>
    <row r="6977" spans="1:23">
      <c r="A6977" t="s">
        <v>86</v>
      </c>
      <c r="B6977" t="s">
        <v>25686</v>
      </c>
      <c r="C6977" t="s">
        <v>25687</v>
      </c>
      <c r="D6977">
        <v>354787842</v>
      </c>
      <c r="E6977" t="s">
        <v>25688</v>
      </c>
      <c r="G6977">
        <v>60</v>
      </c>
      <c r="H6977" t="s">
        <v>25689</v>
      </c>
      <c r="I6977">
        <v>157</v>
      </c>
      <c r="J6977">
        <v>191</v>
      </c>
      <c r="K6977">
        <v>126</v>
      </c>
      <c r="L6977">
        <v>160</v>
      </c>
      <c r="M6977">
        <v>1</v>
      </c>
      <c r="N6977">
        <v>1</v>
      </c>
      <c r="O6977">
        <v>33</v>
      </c>
      <c r="P6977">
        <v>33</v>
      </c>
      <c r="Q6977">
        <v>204</v>
      </c>
      <c r="R6977">
        <v>39018</v>
      </c>
      <c r="S6977">
        <v>35</v>
      </c>
      <c r="T6977" t="s">
        <v>11892</v>
      </c>
      <c r="U6977" t="s">
        <v>25373</v>
      </c>
      <c r="V6977" t="s">
        <v>25690</v>
      </c>
      <c r="W6977">
        <v>0</v>
      </c>
    </row>
    <row r="6978" spans="1:3">
      <c r="A6978" t="s">
        <v>26</v>
      </c>
      <c r="B6978" t="s">
        <v>25691</v>
      </c>
      <c r="C6978" t="s">
        <v>125</v>
      </c>
    </row>
    <row r="6979" spans="1:23">
      <c r="A6979" t="s">
        <v>26</v>
      </c>
      <c r="B6979" t="s">
        <v>25692</v>
      </c>
      <c r="C6979" t="s">
        <v>14507</v>
      </c>
      <c r="D6979">
        <v>546296594</v>
      </c>
      <c r="E6979" t="s">
        <v>25693</v>
      </c>
      <c r="F6979" t="s">
        <v>47</v>
      </c>
      <c r="G6979">
        <v>310</v>
      </c>
      <c r="H6979" s="3">
        <v>1.69e-22</v>
      </c>
      <c r="I6979">
        <v>131</v>
      </c>
      <c r="J6979">
        <v>1345</v>
      </c>
      <c r="K6979">
        <v>38</v>
      </c>
      <c r="L6979">
        <v>436</v>
      </c>
      <c r="M6979">
        <v>2</v>
      </c>
      <c r="N6979">
        <v>0</v>
      </c>
      <c r="O6979">
        <v>101</v>
      </c>
      <c r="P6979">
        <v>178</v>
      </c>
      <c r="Q6979">
        <v>1532</v>
      </c>
      <c r="R6979">
        <v>494</v>
      </c>
      <c r="S6979">
        <v>417</v>
      </c>
      <c r="T6979" t="s">
        <v>17038</v>
      </c>
      <c r="U6979" t="s">
        <v>25694</v>
      </c>
      <c r="V6979" t="s">
        <v>25695</v>
      </c>
      <c r="W6979">
        <v>0</v>
      </c>
    </row>
    <row r="6980" spans="1:23">
      <c r="A6980" t="s">
        <v>26</v>
      </c>
      <c r="B6980" t="s">
        <v>25696</v>
      </c>
      <c r="C6980" t="s">
        <v>45</v>
      </c>
      <c r="D6980">
        <v>546302020</v>
      </c>
      <c r="E6980" t="s">
        <v>14950</v>
      </c>
      <c r="F6980" t="s">
        <v>47</v>
      </c>
      <c r="G6980">
        <v>627</v>
      </c>
      <c r="H6980" s="3">
        <v>1.01e-67</v>
      </c>
      <c r="I6980">
        <v>148</v>
      </c>
      <c r="J6980">
        <v>837</v>
      </c>
      <c r="K6980">
        <v>256</v>
      </c>
      <c r="L6980">
        <v>488</v>
      </c>
      <c r="M6980">
        <v>-3</v>
      </c>
      <c r="N6980">
        <v>0</v>
      </c>
      <c r="O6980">
        <v>131</v>
      </c>
      <c r="P6980">
        <v>179</v>
      </c>
      <c r="Q6980">
        <v>1148</v>
      </c>
      <c r="R6980">
        <v>488</v>
      </c>
      <c r="S6980">
        <v>233</v>
      </c>
      <c r="T6980" t="s">
        <v>5243</v>
      </c>
      <c r="U6980" t="s">
        <v>6714</v>
      </c>
      <c r="V6980" t="s">
        <v>3425</v>
      </c>
      <c r="W6980">
        <v>0</v>
      </c>
    </row>
    <row r="6981" spans="1:3">
      <c r="A6981" t="s">
        <v>26</v>
      </c>
      <c r="B6981" t="s">
        <v>25697</v>
      </c>
      <c r="C6981" t="s">
        <v>125</v>
      </c>
    </row>
    <row r="6982" spans="1:3">
      <c r="A6982" t="s">
        <v>26</v>
      </c>
      <c r="B6982" t="s">
        <v>25698</v>
      </c>
      <c r="C6982" t="s">
        <v>125</v>
      </c>
    </row>
    <row r="6983" spans="1:23">
      <c r="A6983" t="s">
        <v>26</v>
      </c>
      <c r="B6983" t="s">
        <v>25699</v>
      </c>
      <c r="C6983" t="s">
        <v>2769</v>
      </c>
      <c r="D6983">
        <v>546299234</v>
      </c>
      <c r="E6983" t="s">
        <v>25700</v>
      </c>
      <c r="F6983" t="s">
        <v>47</v>
      </c>
      <c r="G6983">
        <v>708</v>
      </c>
      <c r="H6983" s="3">
        <v>2.43e-77</v>
      </c>
      <c r="I6983">
        <v>68</v>
      </c>
      <c r="J6983">
        <v>1153</v>
      </c>
      <c r="K6983">
        <v>334</v>
      </c>
      <c r="L6983">
        <v>693</v>
      </c>
      <c r="M6983">
        <v>2</v>
      </c>
      <c r="N6983">
        <v>0</v>
      </c>
      <c r="O6983">
        <v>157</v>
      </c>
      <c r="P6983">
        <v>219</v>
      </c>
      <c r="Q6983">
        <v>1157</v>
      </c>
      <c r="R6983">
        <v>735</v>
      </c>
      <c r="S6983">
        <v>365</v>
      </c>
      <c r="T6983">
        <v>60</v>
      </c>
      <c r="U6983" t="s">
        <v>7474</v>
      </c>
      <c r="V6983" t="s">
        <v>2388</v>
      </c>
      <c r="W6983">
        <v>0</v>
      </c>
    </row>
    <row r="6984" spans="1:23">
      <c r="A6984" t="s">
        <v>26</v>
      </c>
      <c r="B6984" t="s">
        <v>25701</v>
      </c>
      <c r="C6984" t="s">
        <v>1614</v>
      </c>
      <c r="D6984">
        <v>493501319</v>
      </c>
      <c r="E6984" t="s">
        <v>1615</v>
      </c>
      <c r="F6984" t="s">
        <v>1616</v>
      </c>
      <c r="G6984">
        <v>170</v>
      </c>
      <c r="H6984" s="3">
        <v>1.07e-12</v>
      </c>
      <c r="I6984">
        <v>687</v>
      </c>
      <c r="J6984">
        <v>1094</v>
      </c>
      <c r="K6984">
        <v>1386</v>
      </c>
      <c r="L6984">
        <v>1508</v>
      </c>
      <c r="M6984">
        <v>3</v>
      </c>
      <c r="N6984">
        <v>0</v>
      </c>
      <c r="O6984">
        <v>48</v>
      </c>
      <c r="P6984">
        <v>68</v>
      </c>
      <c r="Q6984">
        <v>1487</v>
      </c>
      <c r="R6984">
        <v>1658</v>
      </c>
      <c r="S6984">
        <v>139</v>
      </c>
      <c r="T6984" t="s">
        <v>458</v>
      </c>
      <c r="U6984" t="s">
        <v>19349</v>
      </c>
      <c r="V6984" t="s">
        <v>5413</v>
      </c>
      <c r="W6984">
        <v>0</v>
      </c>
    </row>
    <row r="6985" spans="1:3">
      <c r="A6985" t="s">
        <v>26</v>
      </c>
      <c r="B6985" t="s">
        <v>25702</v>
      </c>
      <c r="C6985" t="s">
        <v>125</v>
      </c>
    </row>
    <row r="6986" spans="1:3">
      <c r="A6986" t="s">
        <v>26</v>
      </c>
      <c r="B6986" t="s">
        <v>25703</v>
      </c>
      <c r="C6986" t="s">
        <v>125</v>
      </c>
    </row>
    <row r="6987" spans="1:3">
      <c r="A6987" t="s">
        <v>26</v>
      </c>
      <c r="B6987" t="s">
        <v>25704</v>
      </c>
      <c r="C6987" t="s">
        <v>125</v>
      </c>
    </row>
    <row r="6988" spans="1:23">
      <c r="A6988" t="s">
        <v>26</v>
      </c>
      <c r="B6988" t="s">
        <v>25705</v>
      </c>
      <c r="C6988" t="s">
        <v>25706</v>
      </c>
      <c r="D6988">
        <v>512829078</v>
      </c>
      <c r="E6988" t="s">
        <v>25707</v>
      </c>
      <c r="F6988" t="s">
        <v>5947</v>
      </c>
      <c r="G6988">
        <v>302</v>
      </c>
      <c r="H6988" s="3">
        <v>1.04e-23</v>
      </c>
      <c r="I6988">
        <v>1</v>
      </c>
      <c r="J6988">
        <v>612</v>
      </c>
      <c r="K6988">
        <v>307</v>
      </c>
      <c r="L6988">
        <v>501</v>
      </c>
      <c r="M6988">
        <v>1</v>
      </c>
      <c r="N6988">
        <v>0</v>
      </c>
      <c r="O6988">
        <v>75</v>
      </c>
      <c r="P6988">
        <v>108</v>
      </c>
      <c r="Q6988">
        <v>911</v>
      </c>
      <c r="R6988">
        <v>515</v>
      </c>
      <c r="S6988">
        <v>211</v>
      </c>
      <c r="T6988" t="s">
        <v>12752</v>
      </c>
      <c r="U6988" t="s">
        <v>24158</v>
      </c>
      <c r="V6988" t="s">
        <v>25708</v>
      </c>
      <c r="W6988">
        <v>0</v>
      </c>
    </row>
    <row r="6989" spans="1:3">
      <c r="A6989" t="s">
        <v>26</v>
      </c>
      <c r="B6989" t="s">
        <v>25709</v>
      </c>
      <c r="C6989" t="s">
        <v>125</v>
      </c>
    </row>
    <row r="6990" spans="1:25">
      <c r="A6990" t="s">
        <v>26</v>
      </c>
      <c r="B6990" t="s">
        <v>25710</v>
      </c>
      <c r="C6990" t="s">
        <v>25711</v>
      </c>
      <c r="D6990">
        <v>544919234</v>
      </c>
      <c r="E6990" t="s">
        <v>25712</v>
      </c>
      <c r="F6990" t="s">
        <v>25713</v>
      </c>
      <c r="G6990">
        <v>125</v>
      </c>
      <c r="H6990" s="3">
        <v>9.81</v>
      </c>
      <c r="I6990">
        <v>229</v>
      </c>
      <c r="J6990">
        <v>360</v>
      </c>
      <c r="K6990">
        <v>292</v>
      </c>
      <c r="L6990">
        <v>335</v>
      </c>
      <c r="M6990">
        <v>1</v>
      </c>
      <c r="N6990">
        <v>0</v>
      </c>
      <c r="O6990">
        <v>23</v>
      </c>
      <c r="P6990">
        <v>33</v>
      </c>
      <c r="Q6990">
        <v>901</v>
      </c>
      <c r="R6990">
        <v>336</v>
      </c>
      <c r="S6990">
        <v>44</v>
      </c>
      <c r="T6990">
        <v>75</v>
      </c>
      <c r="U6990" t="s">
        <v>4019</v>
      </c>
      <c r="V6990" t="s">
        <v>25714</v>
      </c>
      <c r="W6990">
        <v>4</v>
      </c>
      <c r="X6990" t="s">
        <v>22254</v>
      </c>
      <c r="Y6990" t="s">
        <v>198</v>
      </c>
    </row>
    <row r="6991" spans="1:25">
      <c r="A6991" t="s">
        <v>26</v>
      </c>
      <c r="B6991" t="s">
        <v>25715</v>
      </c>
      <c r="C6991" t="s">
        <v>25716</v>
      </c>
      <c r="D6991">
        <v>546311943</v>
      </c>
      <c r="E6991" t="s">
        <v>25717</v>
      </c>
      <c r="F6991" t="s">
        <v>47</v>
      </c>
      <c r="G6991">
        <v>916</v>
      </c>
      <c r="H6991" s="3">
        <v>6.77e-113</v>
      </c>
      <c r="I6991">
        <v>125</v>
      </c>
      <c r="J6991">
        <v>1102</v>
      </c>
      <c r="K6991">
        <v>1</v>
      </c>
      <c r="L6991">
        <v>329</v>
      </c>
      <c r="M6991">
        <v>2</v>
      </c>
      <c r="N6991">
        <v>0</v>
      </c>
      <c r="O6991">
        <v>202</v>
      </c>
      <c r="P6991">
        <v>244</v>
      </c>
      <c r="Q6991">
        <v>1166</v>
      </c>
      <c r="R6991">
        <v>329</v>
      </c>
      <c r="S6991">
        <v>330</v>
      </c>
      <c r="T6991" t="s">
        <v>6024</v>
      </c>
      <c r="U6991" t="s">
        <v>1260</v>
      </c>
      <c r="V6991" t="s">
        <v>25718</v>
      </c>
      <c r="W6991">
        <v>6</v>
      </c>
      <c r="X6991" t="s">
        <v>4207</v>
      </c>
      <c r="Y6991" t="s">
        <v>265</v>
      </c>
    </row>
    <row r="6992" spans="1:3">
      <c r="A6992" t="s">
        <v>26</v>
      </c>
      <c r="B6992" t="s">
        <v>25719</v>
      </c>
      <c r="C6992" t="s">
        <v>125</v>
      </c>
    </row>
    <row r="6993" spans="1:23">
      <c r="A6993" t="s">
        <v>26</v>
      </c>
      <c r="B6993" t="s">
        <v>25720</v>
      </c>
      <c r="C6993" t="s">
        <v>1534</v>
      </c>
      <c r="D6993">
        <v>255628345</v>
      </c>
      <c r="E6993" t="s">
        <v>25721</v>
      </c>
      <c r="F6993" t="s">
        <v>429</v>
      </c>
      <c r="G6993">
        <v>106</v>
      </c>
      <c r="H6993" t="s">
        <v>25722</v>
      </c>
      <c r="I6993">
        <v>482</v>
      </c>
      <c r="J6993">
        <v>556</v>
      </c>
      <c r="K6993">
        <v>7</v>
      </c>
      <c r="L6993">
        <v>31</v>
      </c>
      <c r="M6993">
        <v>-2</v>
      </c>
      <c r="N6993">
        <v>0</v>
      </c>
      <c r="O6993">
        <v>18</v>
      </c>
      <c r="P6993">
        <v>22</v>
      </c>
      <c r="Q6993">
        <v>557</v>
      </c>
      <c r="R6993">
        <v>66</v>
      </c>
      <c r="S6993">
        <v>25</v>
      </c>
      <c r="T6993">
        <v>88</v>
      </c>
      <c r="U6993" t="s">
        <v>8725</v>
      </c>
      <c r="V6993" t="s">
        <v>9190</v>
      </c>
      <c r="W6993">
        <v>0</v>
      </c>
    </row>
    <row r="6994" spans="1:23">
      <c r="A6994" t="s">
        <v>26</v>
      </c>
      <c r="B6994" t="s">
        <v>25723</v>
      </c>
      <c r="C6994" t="s">
        <v>6651</v>
      </c>
      <c r="D6994">
        <v>545712605</v>
      </c>
      <c r="E6994" t="s">
        <v>6652</v>
      </c>
      <c r="F6994" t="s">
        <v>269</v>
      </c>
      <c r="G6994">
        <v>137</v>
      </c>
      <c r="H6994" s="3">
        <v>0.0121</v>
      </c>
      <c r="I6994">
        <v>24</v>
      </c>
      <c r="J6994">
        <v>206</v>
      </c>
      <c r="K6994">
        <v>1191</v>
      </c>
      <c r="L6994">
        <v>1259</v>
      </c>
      <c r="M6994">
        <v>3</v>
      </c>
      <c r="N6994">
        <v>0</v>
      </c>
      <c r="O6994">
        <v>29</v>
      </c>
      <c r="P6994">
        <v>47</v>
      </c>
      <c r="Q6994">
        <v>225</v>
      </c>
      <c r="R6994">
        <v>1840</v>
      </c>
      <c r="S6994">
        <v>70</v>
      </c>
      <c r="T6994" t="s">
        <v>5815</v>
      </c>
      <c r="U6994" t="s">
        <v>5985</v>
      </c>
      <c r="V6994" t="s">
        <v>25724</v>
      </c>
      <c r="W6994">
        <v>0</v>
      </c>
    </row>
    <row r="6995" spans="1:3">
      <c r="A6995" t="s">
        <v>26</v>
      </c>
      <c r="B6995" t="s">
        <v>25725</v>
      </c>
      <c r="C6995" t="s">
        <v>125</v>
      </c>
    </row>
    <row r="6996" spans="1:23">
      <c r="A6996" t="s">
        <v>26</v>
      </c>
      <c r="B6996" t="s">
        <v>25726</v>
      </c>
      <c r="C6996" t="s">
        <v>25727</v>
      </c>
      <c r="D6996">
        <v>19115582</v>
      </c>
      <c r="E6996" t="s">
        <v>25728</v>
      </c>
      <c r="F6996" t="s">
        <v>8148</v>
      </c>
      <c r="G6996">
        <v>220</v>
      </c>
      <c r="H6996" s="3">
        <v>8.79e-13</v>
      </c>
      <c r="I6996">
        <v>41</v>
      </c>
      <c r="J6996">
        <v>520</v>
      </c>
      <c r="K6996">
        <v>144</v>
      </c>
      <c r="L6996">
        <v>302</v>
      </c>
      <c r="M6996">
        <v>2</v>
      </c>
      <c r="N6996">
        <v>0</v>
      </c>
      <c r="O6996">
        <v>57</v>
      </c>
      <c r="P6996">
        <v>80</v>
      </c>
      <c r="Q6996">
        <v>691</v>
      </c>
      <c r="R6996">
        <v>374</v>
      </c>
      <c r="S6996">
        <v>163</v>
      </c>
      <c r="T6996" t="s">
        <v>25512</v>
      </c>
      <c r="U6996" t="s">
        <v>14152</v>
      </c>
      <c r="V6996" t="s">
        <v>25729</v>
      </c>
      <c r="W6996">
        <v>0</v>
      </c>
    </row>
    <row r="6997" spans="1:25">
      <c r="A6997" t="s">
        <v>26</v>
      </c>
      <c r="B6997" t="s">
        <v>25730</v>
      </c>
      <c r="C6997" t="s">
        <v>25731</v>
      </c>
      <c r="D6997">
        <v>546314682</v>
      </c>
      <c r="E6997" t="s">
        <v>25732</v>
      </c>
      <c r="F6997" t="s">
        <v>47</v>
      </c>
      <c r="G6997">
        <v>183</v>
      </c>
      <c r="H6997" s="3">
        <v>6.41e-9</v>
      </c>
      <c r="I6997">
        <v>537</v>
      </c>
      <c r="J6997">
        <v>647</v>
      </c>
      <c r="K6997">
        <v>53</v>
      </c>
      <c r="L6997">
        <v>89</v>
      </c>
      <c r="M6997">
        <v>3</v>
      </c>
      <c r="N6997">
        <v>0</v>
      </c>
      <c r="O6997">
        <v>35</v>
      </c>
      <c r="P6997">
        <v>37</v>
      </c>
      <c r="Q6997">
        <v>648</v>
      </c>
      <c r="R6997">
        <v>134</v>
      </c>
      <c r="S6997">
        <v>37</v>
      </c>
      <c r="T6997">
        <v>100</v>
      </c>
      <c r="U6997" t="s">
        <v>18167</v>
      </c>
      <c r="V6997" t="s">
        <v>14146</v>
      </c>
      <c r="W6997">
        <v>4</v>
      </c>
      <c r="X6997" t="s">
        <v>984</v>
      </c>
      <c r="Y6997" t="s">
        <v>198</v>
      </c>
    </row>
    <row r="6998" spans="1:25">
      <c r="A6998" t="s">
        <v>26</v>
      </c>
      <c r="B6998" t="s">
        <v>25733</v>
      </c>
      <c r="C6998" t="s">
        <v>5355</v>
      </c>
      <c r="D6998">
        <v>546299195</v>
      </c>
      <c r="E6998" t="s">
        <v>5356</v>
      </c>
      <c r="F6998" t="s">
        <v>47</v>
      </c>
      <c r="G6998">
        <v>163</v>
      </c>
      <c r="H6998" s="3">
        <v>9.92e-6</v>
      </c>
      <c r="I6998">
        <v>4</v>
      </c>
      <c r="J6998">
        <v>150</v>
      </c>
      <c r="K6998">
        <v>1221</v>
      </c>
      <c r="L6998">
        <v>1269</v>
      </c>
      <c r="M6998">
        <v>1</v>
      </c>
      <c r="N6998">
        <v>0</v>
      </c>
      <c r="O6998">
        <v>28</v>
      </c>
      <c r="P6998">
        <v>33</v>
      </c>
      <c r="Q6998">
        <v>286</v>
      </c>
      <c r="R6998">
        <v>1269</v>
      </c>
      <c r="S6998">
        <v>49</v>
      </c>
      <c r="T6998" t="s">
        <v>2024</v>
      </c>
      <c r="U6998" t="s">
        <v>16981</v>
      </c>
      <c r="V6998" t="s">
        <v>25110</v>
      </c>
      <c r="W6998">
        <v>15</v>
      </c>
      <c r="X6998" t="s">
        <v>25734</v>
      </c>
      <c r="Y6998" t="s">
        <v>25735</v>
      </c>
    </row>
    <row r="6999" spans="1:25">
      <c r="A6999" t="s">
        <v>26</v>
      </c>
      <c r="B6999" t="s">
        <v>25736</v>
      </c>
      <c r="C6999" t="s">
        <v>25737</v>
      </c>
      <c r="D6999">
        <v>546297724</v>
      </c>
      <c r="E6999" t="s">
        <v>25738</v>
      </c>
      <c r="F6999" t="s">
        <v>47</v>
      </c>
      <c r="G6999">
        <v>414</v>
      </c>
      <c r="H6999" s="3">
        <v>6.26e-41</v>
      </c>
      <c r="I6999">
        <v>35</v>
      </c>
      <c r="J6999">
        <v>349</v>
      </c>
      <c r="K6999">
        <v>250</v>
      </c>
      <c r="L6999">
        <v>354</v>
      </c>
      <c r="M6999">
        <v>2</v>
      </c>
      <c r="N6999">
        <v>0</v>
      </c>
      <c r="O6999">
        <v>73</v>
      </c>
      <c r="P6999">
        <v>88</v>
      </c>
      <c r="Q6999">
        <v>462</v>
      </c>
      <c r="R6999">
        <v>372</v>
      </c>
      <c r="S6999">
        <v>105</v>
      </c>
      <c r="T6999" t="s">
        <v>25739</v>
      </c>
      <c r="U6999" t="s">
        <v>4191</v>
      </c>
      <c r="V6999" t="s">
        <v>17710</v>
      </c>
      <c r="W6999">
        <v>7</v>
      </c>
      <c r="X6999" t="s">
        <v>25740</v>
      </c>
      <c r="Y6999" t="s">
        <v>106</v>
      </c>
    </row>
    <row r="7000" spans="1:3">
      <c r="A7000" t="s">
        <v>26</v>
      </c>
      <c r="B7000" t="s">
        <v>25741</v>
      </c>
      <c r="C7000" t="s">
        <v>125</v>
      </c>
    </row>
    <row r="7001" spans="1:3">
      <c r="A7001" t="s">
        <v>26</v>
      </c>
      <c r="B7001" t="s">
        <v>25742</v>
      </c>
      <c r="C7001" t="s">
        <v>125</v>
      </c>
    </row>
    <row r="7002" spans="1:23">
      <c r="A7002" t="s">
        <v>26</v>
      </c>
      <c r="B7002" t="s">
        <v>25743</v>
      </c>
      <c r="C7002" t="s">
        <v>25744</v>
      </c>
      <c r="D7002">
        <v>545709315</v>
      </c>
      <c r="E7002" t="s">
        <v>25745</v>
      </c>
      <c r="F7002" t="s">
        <v>269</v>
      </c>
      <c r="G7002">
        <v>121</v>
      </c>
      <c r="H7002" s="3">
        <v>5.26</v>
      </c>
      <c r="I7002">
        <v>84</v>
      </c>
      <c r="J7002">
        <v>440</v>
      </c>
      <c r="K7002">
        <v>26</v>
      </c>
      <c r="L7002">
        <v>158</v>
      </c>
      <c r="M7002">
        <v>3</v>
      </c>
      <c r="N7002">
        <v>0</v>
      </c>
      <c r="O7002">
        <v>41</v>
      </c>
      <c r="P7002">
        <v>60</v>
      </c>
      <c r="Q7002">
        <v>458</v>
      </c>
      <c r="R7002">
        <v>750</v>
      </c>
      <c r="S7002">
        <v>134</v>
      </c>
      <c r="T7002" t="s">
        <v>9709</v>
      </c>
      <c r="U7002" t="s">
        <v>25746</v>
      </c>
      <c r="V7002" t="s">
        <v>21714</v>
      </c>
      <c r="W7002">
        <v>0</v>
      </c>
    </row>
    <row r="7003" spans="1:25">
      <c r="A7003" t="s">
        <v>26</v>
      </c>
      <c r="B7003" t="s">
        <v>25747</v>
      </c>
      <c r="C7003" t="s">
        <v>25748</v>
      </c>
      <c r="D7003">
        <v>325186788</v>
      </c>
      <c r="E7003" t="s">
        <v>25749</v>
      </c>
      <c r="F7003" t="s">
        <v>815</v>
      </c>
      <c r="G7003">
        <v>297</v>
      </c>
      <c r="H7003" s="3">
        <v>2.19e-24</v>
      </c>
      <c r="I7003">
        <v>1</v>
      </c>
      <c r="J7003">
        <v>378</v>
      </c>
      <c r="K7003">
        <v>33</v>
      </c>
      <c r="L7003">
        <v>166</v>
      </c>
      <c r="M7003">
        <v>1</v>
      </c>
      <c r="N7003">
        <v>0</v>
      </c>
      <c r="O7003">
        <v>59</v>
      </c>
      <c r="P7003">
        <v>77</v>
      </c>
      <c r="Q7003">
        <v>428</v>
      </c>
      <c r="R7003">
        <v>335</v>
      </c>
      <c r="S7003">
        <v>135</v>
      </c>
      <c r="T7003" t="s">
        <v>3047</v>
      </c>
      <c r="U7003" t="s">
        <v>12912</v>
      </c>
      <c r="V7003" t="s">
        <v>13847</v>
      </c>
      <c r="W7003">
        <v>7</v>
      </c>
      <c r="X7003" t="s">
        <v>25750</v>
      </c>
      <c r="Y7003" t="s">
        <v>106</v>
      </c>
    </row>
    <row r="7004" spans="1:3">
      <c r="A7004" t="s">
        <v>26</v>
      </c>
      <c r="B7004" t="s">
        <v>25751</v>
      </c>
      <c r="C7004" t="s">
        <v>125</v>
      </c>
    </row>
    <row r="7005" spans="1:25">
      <c r="A7005" t="s">
        <v>26</v>
      </c>
      <c r="B7005" t="s">
        <v>25752</v>
      </c>
      <c r="C7005" t="s">
        <v>25753</v>
      </c>
      <c r="D7005">
        <v>546311318</v>
      </c>
      <c r="E7005" t="s">
        <v>25754</v>
      </c>
      <c r="F7005" t="s">
        <v>47</v>
      </c>
      <c r="G7005">
        <v>717</v>
      </c>
      <c r="H7005" s="3">
        <v>5.2e-85</v>
      </c>
      <c r="I7005">
        <v>56</v>
      </c>
      <c r="J7005">
        <v>619</v>
      </c>
      <c r="K7005">
        <v>2</v>
      </c>
      <c r="L7005">
        <v>189</v>
      </c>
      <c r="M7005">
        <v>2</v>
      </c>
      <c r="N7005">
        <v>0</v>
      </c>
      <c r="O7005">
        <v>131</v>
      </c>
      <c r="P7005">
        <v>155</v>
      </c>
      <c r="Q7005">
        <v>1157</v>
      </c>
      <c r="R7005">
        <v>189</v>
      </c>
      <c r="S7005">
        <v>188</v>
      </c>
      <c r="T7005" t="s">
        <v>25755</v>
      </c>
      <c r="U7005" t="s">
        <v>6736</v>
      </c>
      <c r="V7005" t="s">
        <v>14091</v>
      </c>
      <c r="W7005">
        <v>1</v>
      </c>
      <c r="X7005" t="s">
        <v>1280</v>
      </c>
      <c r="Y7005" t="s">
        <v>317</v>
      </c>
    </row>
    <row r="7006" spans="1:25">
      <c r="A7006" t="s">
        <v>26</v>
      </c>
      <c r="B7006" t="s">
        <v>25756</v>
      </c>
      <c r="C7006" t="s">
        <v>1429</v>
      </c>
      <c r="D7006">
        <v>546296532</v>
      </c>
      <c r="E7006" t="s">
        <v>25757</v>
      </c>
      <c r="F7006" t="s">
        <v>47</v>
      </c>
      <c r="G7006">
        <v>583</v>
      </c>
      <c r="H7006" s="3">
        <v>1.6e-100</v>
      </c>
      <c r="I7006">
        <v>145</v>
      </c>
      <c r="J7006">
        <v>546</v>
      </c>
      <c r="K7006">
        <v>56</v>
      </c>
      <c r="L7006">
        <v>190</v>
      </c>
      <c r="M7006">
        <v>1</v>
      </c>
      <c r="N7006">
        <v>0</v>
      </c>
      <c r="O7006">
        <v>112</v>
      </c>
      <c r="P7006">
        <v>121</v>
      </c>
      <c r="Q7006">
        <v>776</v>
      </c>
      <c r="R7006">
        <v>854</v>
      </c>
      <c r="S7006">
        <v>135</v>
      </c>
      <c r="T7006" t="s">
        <v>25758</v>
      </c>
      <c r="U7006" t="s">
        <v>3986</v>
      </c>
      <c r="V7006" t="s">
        <v>25422</v>
      </c>
      <c r="W7006">
        <v>8</v>
      </c>
      <c r="X7006" t="s">
        <v>879</v>
      </c>
      <c r="Y7006" t="s">
        <v>84</v>
      </c>
    </row>
    <row r="7007" spans="1:25">
      <c r="A7007" t="s">
        <v>26</v>
      </c>
      <c r="B7007" t="s">
        <v>25759</v>
      </c>
      <c r="C7007" t="s">
        <v>25760</v>
      </c>
      <c r="D7007">
        <v>495753724</v>
      </c>
      <c r="E7007" t="s">
        <v>25761</v>
      </c>
      <c r="F7007" t="s">
        <v>7364</v>
      </c>
      <c r="G7007">
        <v>123</v>
      </c>
      <c r="H7007" s="3">
        <v>0.797</v>
      </c>
      <c r="I7007">
        <v>175</v>
      </c>
      <c r="J7007">
        <v>288</v>
      </c>
      <c r="K7007">
        <v>176</v>
      </c>
      <c r="L7007">
        <v>213</v>
      </c>
      <c r="M7007">
        <v>-1</v>
      </c>
      <c r="N7007">
        <v>0</v>
      </c>
      <c r="O7007">
        <v>24</v>
      </c>
      <c r="P7007">
        <v>28</v>
      </c>
      <c r="Q7007">
        <v>288</v>
      </c>
      <c r="R7007">
        <v>401</v>
      </c>
      <c r="S7007">
        <v>38</v>
      </c>
      <c r="T7007" t="s">
        <v>4128</v>
      </c>
      <c r="U7007" t="s">
        <v>12199</v>
      </c>
      <c r="V7007" t="s">
        <v>25762</v>
      </c>
      <c r="W7007">
        <v>4</v>
      </c>
      <c r="X7007" t="s">
        <v>25763</v>
      </c>
      <c r="Y7007" t="s">
        <v>198</v>
      </c>
    </row>
    <row r="7008" spans="1:25">
      <c r="A7008" t="s">
        <v>26</v>
      </c>
      <c r="B7008" t="s">
        <v>25764</v>
      </c>
      <c r="C7008" t="s">
        <v>25765</v>
      </c>
      <c r="D7008">
        <v>542154756</v>
      </c>
      <c r="E7008" t="s">
        <v>25766</v>
      </c>
      <c r="F7008" t="s">
        <v>11919</v>
      </c>
      <c r="G7008">
        <v>112</v>
      </c>
      <c r="H7008" s="3">
        <v>0.0543</v>
      </c>
      <c r="I7008">
        <v>4</v>
      </c>
      <c r="J7008">
        <v>108</v>
      </c>
      <c r="K7008">
        <v>1357</v>
      </c>
      <c r="L7008">
        <v>1391</v>
      </c>
      <c r="M7008">
        <v>-3</v>
      </c>
      <c r="N7008">
        <v>0</v>
      </c>
      <c r="O7008">
        <v>20</v>
      </c>
      <c r="P7008">
        <v>26</v>
      </c>
      <c r="Q7008">
        <v>350</v>
      </c>
      <c r="R7008">
        <v>1935</v>
      </c>
      <c r="S7008">
        <v>35</v>
      </c>
      <c r="T7008" t="s">
        <v>1641</v>
      </c>
      <c r="U7008">
        <v>30</v>
      </c>
      <c r="V7008" t="s">
        <v>18041</v>
      </c>
      <c r="W7008">
        <v>4</v>
      </c>
      <c r="X7008" t="s">
        <v>25763</v>
      </c>
      <c r="Y7008" t="s">
        <v>198</v>
      </c>
    </row>
    <row r="7009" spans="1:25">
      <c r="A7009" t="s">
        <v>26</v>
      </c>
      <c r="B7009" t="s">
        <v>25767</v>
      </c>
      <c r="C7009" t="s">
        <v>25768</v>
      </c>
      <c r="D7009">
        <v>159472905</v>
      </c>
      <c r="E7009" t="s">
        <v>25769</v>
      </c>
      <c r="F7009" t="s">
        <v>1675</v>
      </c>
      <c r="G7009">
        <v>300</v>
      </c>
      <c r="H7009" s="3">
        <v>7.6e-24</v>
      </c>
      <c r="I7009">
        <v>42</v>
      </c>
      <c r="J7009">
        <v>320</v>
      </c>
      <c r="K7009">
        <v>508</v>
      </c>
      <c r="L7009">
        <v>599</v>
      </c>
      <c r="M7009">
        <v>-2</v>
      </c>
      <c r="N7009">
        <v>0</v>
      </c>
      <c r="O7009">
        <v>53</v>
      </c>
      <c r="P7009">
        <v>70</v>
      </c>
      <c r="Q7009">
        <v>336</v>
      </c>
      <c r="R7009">
        <v>1142</v>
      </c>
      <c r="S7009">
        <v>93</v>
      </c>
      <c r="T7009" t="s">
        <v>19511</v>
      </c>
      <c r="U7009" t="s">
        <v>8453</v>
      </c>
      <c r="V7009" t="s">
        <v>20082</v>
      </c>
      <c r="W7009">
        <v>4</v>
      </c>
      <c r="X7009" t="s">
        <v>25763</v>
      </c>
      <c r="Y7009" t="s">
        <v>198</v>
      </c>
    </row>
    <row r="7010" spans="1:23">
      <c r="A7010" t="s">
        <v>86</v>
      </c>
      <c r="B7010" t="s">
        <v>25770</v>
      </c>
      <c r="C7010" t="s">
        <v>14661</v>
      </c>
      <c r="D7010">
        <v>116734141</v>
      </c>
      <c r="E7010" t="s">
        <v>14662</v>
      </c>
      <c r="G7010">
        <v>162</v>
      </c>
      <c r="H7010" s="3">
        <v>6.73e-27</v>
      </c>
      <c r="I7010">
        <v>1</v>
      </c>
      <c r="J7010">
        <v>85</v>
      </c>
      <c r="K7010">
        <v>2545</v>
      </c>
      <c r="L7010">
        <v>2630</v>
      </c>
      <c r="M7010">
        <v>1</v>
      </c>
      <c r="N7010">
        <v>1</v>
      </c>
      <c r="O7010">
        <v>85</v>
      </c>
      <c r="P7010">
        <v>85</v>
      </c>
      <c r="Q7010">
        <v>336</v>
      </c>
      <c r="R7010">
        <v>2769</v>
      </c>
      <c r="S7010">
        <v>86</v>
      </c>
      <c r="T7010" t="s">
        <v>25771</v>
      </c>
      <c r="U7010" t="s">
        <v>12144</v>
      </c>
      <c r="V7010" t="s">
        <v>13263</v>
      </c>
      <c r="W7010">
        <v>0</v>
      </c>
    </row>
    <row r="7011" spans="1:23">
      <c r="A7011" t="s">
        <v>26</v>
      </c>
      <c r="B7011" t="s">
        <v>25772</v>
      </c>
      <c r="C7011" t="s">
        <v>25773</v>
      </c>
      <c r="D7011">
        <v>495462804</v>
      </c>
      <c r="E7011" t="s">
        <v>25774</v>
      </c>
      <c r="F7011" t="s">
        <v>25775</v>
      </c>
      <c r="G7011">
        <v>273</v>
      </c>
      <c r="H7011" s="3">
        <v>3.17e-21</v>
      </c>
      <c r="I7011">
        <v>3</v>
      </c>
      <c r="J7011">
        <v>356</v>
      </c>
      <c r="K7011">
        <v>118</v>
      </c>
      <c r="L7011">
        <v>235</v>
      </c>
      <c r="M7011">
        <v>3</v>
      </c>
      <c r="N7011">
        <v>0</v>
      </c>
      <c r="O7011">
        <v>57</v>
      </c>
      <c r="P7011">
        <v>81</v>
      </c>
      <c r="Q7011">
        <v>513</v>
      </c>
      <c r="R7011">
        <v>235</v>
      </c>
      <c r="S7011">
        <v>118</v>
      </c>
      <c r="T7011" t="s">
        <v>25776</v>
      </c>
      <c r="U7011" t="s">
        <v>8263</v>
      </c>
      <c r="V7011" t="s">
        <v>25777</v>
      </c>
      <c r="W7011">
        <v>0</v>
      </c>
    </row>
    <row r="7012" spans="1:25">
      <c r="A7012" t="s">
        <v>26</v>
      </c>
      <c r="B7012" t="s">
        <v>25778</v>
      </c>
      <c r="C7012" t="s">
        <v>25779</v>
      </c>
      <c r="D7012">
        <v>356538222</v>
      </c>
      <c r="E7012" t="s">
        <v>25780</v>
      </c>
      <c r="F7012" t="s">
        <v>429</v>
      </c>
      <c r="G7012">
        <v>115</v>
      </c>
      <c r="H7012" t="s">
        <v>25781</v>
      </c>
      <c r="I7012">
        <v>252</v>
      </c>
      <c r="J7012">
        <v>377</v>
      </c>
      <c r="K7012">
        <v>136</v>
      </c>
      <c r="L7012">
        <v>177</v>
      </c>
      <c r="M7012">
        <v>3</v>
      </c>
      <c r="N7012">
        <v>0</v>
      </c>
      <c r="O7012">
        <v>20</v>
      </c>
      <c r="P7012">
        <v>31</v>
      </c>
      <c r="Q7012">
        <v>418</v>
      </c>
      <c r="R7012">
        <v>287</v>
      </c>
      <c r="S7012">
        <v>42</v>
      </c>
      <c r="T7012" t="s">
        <v>14171</v>
      </c>
      <c r="U7012" t="s">
        <v>6008</v>
      </c>
      <c r="V7012" t="s">
        <v>15885</v>
      </c>
      <c r="W7012">
        <v>2</v>
      </c>
      <c r="X7012" t="s">
        <v>9341</v>
      </c>
      <c r="Y7012" t="s">
        <v>52</v>
      </c>
    </row>
    <row r="7013" spans="1:3">
      <c r="A7013" t="s">
        <v>26</v>
      </c>
      <c r="B7013" t="s">
        <v>25782</v>
      </c>
      <c r="C7013" t="s">
        <v>125</v>
      </c>
    </row>
    <row r="7014" spans="1:23">
      <c r="A7014" t="s">
        <v>26</v>
      </c>
      <c r="B7014" t="s">
        <v>25783</v>
      </c>
      <c r="C7014" t="s">
        <v>22758</v>
      </c>
      <c r="D7014">
        <v>544215309</v>
      </c>
      <c r="E7014" t="s">
        <v>25784</v>
      </c>
      <c r="F7014" t="s">
        <v>30</v>
      </c>
      <c r="G7014">
        <v>322</v>
      </c>
      <c r="H7014" s="3">
        <v>1.85e-24</v>
      </c>
      <c r="I7014">
        <v>109</v>
      </c>
      <c r="J7014">
        <v>558</v>
      </c>
      <c r="K7014">
        <v>656</v>
      </c>
      <c r="L7014">
        <v>797</v>
      </c>
      <c r="M7014">
        <v>1</v>
      </c>
      <c r="N7014">
        <v>0</v>
      </c>
      <c r="O7014">
        <v>63</v>
      </c>
      <c r="P7014">
        <v>99</v>
      </c>
      <c r="Q7014">
        <v>938</v>
      </c>
      <c r="R7014">
        <v>799</v>
      </c>
      <c r="S7014">
        <v>150</v>
      </c>
      <c r="T7014">
        <v>66</v>
      </c>
      <c r="U7014" t="s">
        <v>9163</v>
      </c>
      <c r="V7014" t="s">
        <v>25785</v>
      </c>
      <c r="W7014">
        <v>0</v>
      </c>
    </row>
    <row r="7015" spans="1:23">
      <c r="A7015" t="s">
        <v>26</v>
      </c>
      <c r="B7015" t="s">
        <v>25786</v>
      </c>
      <c r="C7015" t="s">
        <v>10135</v>
      </c>
      <c r="D7015">
        <v>546325468</v>
      </c>
      <c r="E7015" t="s">
        <v>10136</v>
      </c>
      <c r="F7015" t="s">
        <v>47</v>
      </c>
      <c r="G7015">
        <v>318</v>
      </c>
      <c r="H7015" s="3">
        <v>1.05e-28</v>
      </c>
      <c r="I7015">
        <v>41</v>
      </c>
      <c r="J7015">
        <v>256</v>
      </c>
      <c r="K7015">
        <v>1</v>
      </c>
      <c r="L7015">
        <v>72</v>
      </c>
      <c r="M7015">
        <v>2</v>
      </c>
      <c r="N7015">
        <v>0</v>
      </c>
      <c r="O7015">
        <v>60</v>
      </c>
      <c r="P7015">
        <v>64</v>
      </c>
      <c r="Q7015">
        <v>277</v>
      </c>
      <c r="R7015">
        <v>272</v>
      </c>
      <c r="S7015">
        <v>72</v>
      </c>
      <c r="T7015" t="s">
        <v>1617</v>
      </c>
      <c r="U7015" t="s">
        <v>5749</v>
      </c>
      <c r="V7015" t="s">
        <v>20557</v>
      </c>
      <c r="W7015">
        <v>0</v>
      </c>
    </row>
    <row r="7016" spans="1:26">
      <c r="A7016" t="s">
        <v>26</v>
      </c>
      <c r="B7016" t="s">
        <v>25787</v>
      </c>
      <c r="C7016" t="s">
        <v>25788</v>
      </c>
      <c r="D7016">
        <v>168027292</v>
      </c>
      <c r="E7016" t="s">
        <v>25789</v>
      </c>
      <c r="F7016" t="s">
        <v>1043</v>
      </c>
      <c r="G7016">
        <v>246</v>
      </c>
      <c r="H7016" s="3">
        <v>1.63e-14</v>
      </c>
      <c r="I7016">
        <v>422</v>
      </c>
      <c r="J7016">
        <v>850</v>
      </c>
      <c r="K7016">
        <v>1263</v>
      </c>
      <c r="L7016">
        <v>1404</v>
      </c>
      <c r="M7016">
        <v>2</v>
      </c>
      <c r="N7016">
        <v>0</v>
      </c>
      <c r="O7016">
        <v>59</v>
      </c>
      <c r="P7016">
        <v>83</v>
      </c>
      <c r="Q7016">
        <v>939</v>
      </c>
      <c r="R7016">
        <v>1460</v>
      </c>
      <c r="S7016">
        <v>148</v>
      </c>
      <c r="T7016" t="s">
        <v>7628</v>
      </c>
      <c r="U7016" t="s">
        <v>10120</v>
      </c>
      <c r="V7016" t="s">
        <v>9614</v>
      </c>
      <c r="W7016">
        <v>10</v>
      </c>
      <c r="X7016" t="s">
        <v>25790</v>
      </c>
      <c r="Y7016" t="s">
        <v>620</v>
      </c>
      <c r="Z7016" t="s">
        <v>14913</v>
      </c>
    </row>
    <row r="7017" spans="1:26">
      <c r="A7017" t="s">
        <v>26</v>
      </c>
      <c r="B7017" t="s">
        <v>25791</v>
      </c>
      <c r="C7017" t="s">
        <v>25792</v>
      </c>
      <c r="D7017">
        <v>414075360</v>
      </c>
      <c r="E7017" t="s">
        <v>25793</v>
      </c>
      <c r="F7017" t="s">
        <v>20452</v>
      </c>
      <c r="G7017">
        <v>359</v>
      </c>
      <c r="H7017" s="3">
        <v>6.91e-34</v>
      </c>
      <c r="I7017">
        <v>1</v>
      </c>
      <c r="J7017">
        <v>261</v>
      </c>
      <c r="K7017">
        <v>243</v>
      </c>
      <c r="L7017">
        <v>329</v>
      </c>
      <c r="M7017">
        <v>1</v>
      </c>
      <c r="N7017">
        <v>0</v>
      </c>
      <c r="O7017">
        <v>64</v>
      </c>
      <c r="P7017">
        <v>75</v>
      </c>
      <c r="Q7017">
        <v>331</v>
      </c>
      <c r="R7017">
        <v>330</v>
      </c>
      <c r="S7017">
        <v>87</v>
      </c>
      <c r="T7017" t="s">
        <v>13367</v>
      </c>
      <c r="U7017" t="s">
        <v>11439</v>
      </c>
      <c r="V7017" t="s">
        <v>14213</v>
      </c>
      <c r="W7017">
        <v>11</v>
      </c>
      <c r="X7017" t="s">
        <v>25794</v>
      </c>
      <c r="Y7017" t="s">
        <v>1226</v>
      </c>
      <c r="Z7017" t="s">
        <v>6095</v>
      </c>
    </row>
    <row r="7018" spans="1:3">
      <c r="A7018" t="s">
        <v>26</v>
      </c>
      <c r="B7018" t="s">
        <v>25795</v>
      </c>
      <c r="C7018" t="s">
        <v>125</v>
      </c>
    </row>
    <row r="7019" spans="1:3">
      <c r="A7019" t="s">
        <v>26</v>
      </c>
      <c r="B7019" t="s">
        <v>25796</v>
      </c>
      <c r="C7019" t="s">
        <v>125</v>
      </c>
    </row>
    <row r="7020" spans="1:23">
      <c r="A7020" t="s">
        <v>26</v>
      </c>
      <c r="B7020" t="s">
        <v>25797</v>
      </c>
      <c r="C7020" t="s">
        <v>5211</v>
      </c>
      <c r="D7020">
        <v>546327779</v>
      </c>
      <c r="E7020" t="s">
        <v>25798</v>
      </c>
      <c r="F7020" t="s">
        <v>47</v>
      </c>
      <c r="G7020">
        <v>738</v>
      </c>
      <c r="H7020" s="3">
        <v>7.39e-88</v>
      </c>
      <c r="I7020">
        <v>163</v>
      </c>
      <c r="J7020">
        <v>825</v>
      </c>
      <c r="K7020">
        <v>40</v>
      </c>
      <c r="L7020">
        <v>259</v>
      </c>
      <c r="M7020">
        <v>1</v>
      </c>
      <c r="N7020">
        <v>0</v>
      </c>
      <c r="O7020">
        <v>153</v>
      </c>
      <c r="P7020">
        <v>176</v>
      </c>
      <c r="Q7020">
        <v>831</v>
      </c>
      <c r="R7020">
        <v>320</v>
      </c>
      <c r="S7020">
        <v>221</v>
      </c>
      <c r="T7020" t="s">
        <v>25799</v>
      </c>
      <c r="U7020" t="s">
        <v>3547</v>
      </c>
      <c r="V7020" t="s">
        <v>14092</v>
      </c>
      <c r="W7020">
        <v>0</v>
      </c>
    </row>
    <row r="7021" spans="1:23">
      <c r="A7021" t="s">
        <v>26</v>
      </c>
      <c r="B7021" t="s">
        <v>25800</v>
      </c>
      <c r="C7021" t="s">
        <v>13371</v>
      </c>
      <c r="D7021">
        <v>546302841</v>
      </c>
      <c r="E7021" t="s">
        <v>13372</v>
      </c>
      <c r="F7021" t="s">
        <v>47</v>
      </c>
      <c r="G7021">
        <v>282</v>
      </c>
      <c r="H7021" s="3">
        <v>5.02e-21</v>
      </c>
      <c r="I7021">
        <v>114</v>
      </c>
      <c r="J7021">
        <v>431</v>
      </c>
      <c r="K7021">
        <v>65</v>
      </c>
      <c r="L7021">
        <v>164</v>
      </c>
      <c r="M7021">
        <v>3</v>
      </c>
      <c r="N7021">
        <v>0</v>
      </c>
      <c r="O7021">
        <v>57</v>
      </c>
      <c r="P7021">
        <v>72</v>
      </c>
      <c r="Q7021">
        <v>443</v>
      </c>
      <c r="R7021">
        <v>796</v>
      </c>
      <c r="S7021">
        <v>106</v>
      </c>
      <c r="T7021" t="s">
        <v>5435</v>
      </c>
      <c r="U7021" t="s">
        <v>6829</v>
      </c>
      <c r="V7021" t="s">
        <v>24279</v>
      </c>
      <c r="W7021">
        <v>0</v>
      </c>
    </row>
    <row r="7022" spans="1:3">
      <c r="A7022" t="s">
        <v>26</v>
      </c>
      <c r="B7022" t="s">
        <v>25801</v>
      </c>
      <c r="C7022" t="s">
        <v>125</v>
      </c>
    </row>
    <row r="7023" spans="1:23">
      <c r="A7023" t="s">
        <v>26</v>
      </c>
      <c r="B7023" t="s">
        <v>25802</v>
      </c>
      <c r="C7023" t="s">
        <v>45</v>
      </c>
      <c r="D7023">
        <v>546314266</v>
      </c>
      <c r="E7023" t="s">
        <v>25803</v>
      </c>
      <c r="F7023" t="s">
        <v>47</v>
      </c>
      <c r="G7023">
        <v>214</v>
      </c>
      <c r="H7023" s="3">
        <v>2.21e-14</v>
      </c>
      <c r="I7023">
        <v>13</v>
      </c>
      <c r="J7023">
        <v>258</v>
      </c>
      <c r="K7023">
        <v>245</v>
      </c>
      <c r="L7023">
        <v>326</v>
      </c>
      <c r="M7023">
        <v>-2</v>
      </c>
      <c r="N7023">
        <v>0</v>
      </c>
      <c r="O7023">
        <v>42</v>
      </c>
      <c r="P7023">
        <v>52</v>
      </c>
      <c r="Q7023">
        <v>298</v>
      </c>
      <c r="R7023">
        <v>383</v>
      </c>
      <c r="S7023">
        <v>82</v>
      </c>
      <c r="T7023" t="s">
        <v>3645</v>
      </c>
      <c r="U7023" t="s">
        <v>13524</v>
      </c>
      <c r="V7023" t="s">
        <v>19244</v>
      </c>
      <c r="W7023">
        <v>0</v>
      </c>
    </row>
    <row r="7024" spans="1:3">
      <c r="A7024" t="s">
        <v>26</v>
      </c>
      <c r="B7024" t="s">
        <v>25804</v>
      </c>
      <c r="C7024" t="s">
        <v>125</v>
      </c>
    </row>
    <row r="7025" spans="1:25">
      <c r="A7025" t="s">
        <v>26</v>
      </c>
      <c r="B7025" t="s">
        <v>25805</v>
      </c>
      <c r="C7025" t="s">
        <v>1292</v>
      </c>
      <c r="D7025">
        <v>546314498</v>
      </c>
      <c r="E7025" t="s">
        <v>1293</v>
      </c>
      <c r="F7025" t="s">
        <v>47</v>
      </c>
      <c r="G7025">
        <v>224</v>
      </c>
      <c r="H7025" s="3">
        <v>1.93e-13</v>
      </c>
      <c r="I7025">
        <v>244</v>
      </c>
      <c r="J7025">
        <v>387</v>
      </c>
      <c r="K7025">
        <v>189</v>
      </c>
      <c r="L7025">
        <v>236</v>
      </c>
      <c r="M7025">
        <v>1</v>
      </c>
      <c r="N7025">
        <v>0</v>
      </c>
      <c r="O7025">
        <v>41</v>
      </c>
      <c r="P7025">
        <v>44</v>
      </c>
      <c r="Q7025">
        <v>388</v>
      </c>
      <c r="R7025">
        <v>874</v>
      </c>
      <c r="S7025">
        <v>48</v>
      </c>
      <c r="T7025" t="s">
        <v>8956</v>
      </c>
      <c r="U7025" t="s">
        <v>25806</v>
      </c>
      <c r="V7025" t="s">
        <v>17119</v>
      </c>
      <c r="W7025">
        <v>6</v>
      </c>
      <c r="X7025" t="s">
        <v>25807</v>
      </c>
      <c r="Y7025" t="s">
        <v>265</v>
      </c>
    </row>
    <row r="7026" spans="1:3">
      <c r="A7026" t="s">
        <v>26</v>
      </c>
      <c r="B7026" t="s">
        <v>25808</v>
      </c>
      <c r="C7026" t="s">
        <v>125</v>
      </c>
    </row>
    <row r="7027" spans="1:3">
      <c r="A7027" t="s">
        <v>26</v>
      </c>
      <c r="B7027" t="s">
        <v>25809</v>
      </c>
      <c r="C7027" t="s">
        <v>125</v>
      </c>
    </row>
    <row r="7028" spans="1:3">
      <c r="A7028" t="s">
        <v>26</v>
      </c>
      <c r="B7028" t="s">
        <v>25810</v>
      </c>
      <c r="C7028" t="s">
        <v>125</v>
      </c>
    </row>
    <row r="7029" spans="1:25">
      <c r="A7029" t="s">
        <v>26</v>
      </c>
      <c r="B7029" t="s">
        <v>25811</v>
      </c>
      <c r="C7029" t="s">
        <v>25812</v>
      </c>
      <c r="D7029">
        <v>348529244</v>
      </c>
      <c r="E7029" t="s">
        <v>25813</v>
      </c>
      <c r="F7029" t="s">
        <v>6205</v>
      </c>
      <c r="G7029">
        <v>512</v>
      </c>
      <c r="H7029" s="3">
        <v>1.19e-55</v>
      </c>
      <c r="I7029">
        <v>107</v>
      </c>
      <c r="J7029">
        <v>538</v>
      </c>
      <c r="K7029">
        <v>13</v>
      </c>
      <c r="L7029">
        <v>156</v>
      </c>
      <c r="M7029">
        <v>2</v>
      </c>
      <c r="N7029">
        <v>0</v>
      </c>
      <c r="O7029">
        <v>90</v>
      </c>
      <c r="P7029">
        <v>109</v>
      </c>
      <c r="Q7029">
        <v>539</v>
      </c>
      <c r="R7029">
        <v>313</v>
      </c>
      <c r="S7029">
        <v>144</v>
      </c>
      <c r="T7029" t="s">
        <v>18274</v>
      </c>
      <c r="U7029" t="s">
        <v>18418</v>
      </c>
      <c r="V7029" t="s">
        <v>25814</v>
      </c>
      <c r="W7029">
        <v>2</v>
      </c>
      <c r="X7029" t="s">
        <v>25815</v>
      </c>
      <c r="Y7029" t="s">
        <v>52</v>
      </c>
    </row>
    <row r="7030" spans="1:3">
      <c r="A7030" t="s">
        <v>26</v>
      </c>
      <c r="B7030" t="s">
        <v>25816</v>
      </c>
      <c r="C7030" t="s">
        <v>125</v>
      </c>
    </row>
    <row r="7031" spans="1:3">
      <c r="A7031" t="s">
        <v>26</v>
      </c>
      <c r="B7031" t="s">
        <v>25817</v>
      </c>
      <c r="C7031" t="s">
        <v>125</v>
      </c>
    </row>
    <row r="7032" spans="1:23">
      <c r="A7032" t="s">
        <v>26</v>
      </c>
      <c r="B7032" t="s">
        <v>25818</v>
      </c>
      <c r="C7032" t="s">
        <v>45</v>
      </c>
      <c r="D7032">
        <v>546325897</v>
      </c>
      <c r="E7032" t="s">
        <v>9425</v>
      </c>
      <c r="F7032" t="s">
        <v>47</v>
      </c>
      <c r="G7032">
        <v>206</v>
      </c>
      <c r="H7032" s="3">
        <v>9.87e-12</v>
      </c>
      <c r="I7032">
        <v>2</v>
      </c>
      <c r="J7032">
        <v>181</v>
      </c>
      <c r="K7032">
        <v>234</v>
      </c>
      <c r="L7032">
        <v>291</v>
      </c>
      <c r="M7032">
        <v>2</v>
      </c>
      <c r="N7032">
        <v>0</v>
      </c>
      <c r="O7032">
        <v>45</v>
      </c>
      <c r="P7032">
        <v>47</v>
      </c>
      <c r="Q7032">
        <v>236</v>
      </c>
      <c r="R7032">
        <v>1119</v>
      </c>
      <c r="S7032">
        <v>60</v>
      </c>
      <c r="T7032" t="s">
        <v>15810</v>
      </c>
      <c r="U7032" t="s">
        <v>12478</v>
      </c>
      <c r="V7032" t="s">
        <v>4200</v>
      </c>
      <c r="W7032">
        <v>0</v>
      </c>
    </row>
    <row r="7033" spans="1:23">
      <c r="A7033" t="s">
        <v>26</v>
      </c>
      <c r="B7033" t="s">
        <v>25819</v>
      </c>
      <c r="C7033" t="s">
        <v>25820</v>
      </c>
      <c r="D7033">
        <v>357126025</v>
      </c>
      <c r="E7033" t="s">
        <v>25821</v>
      </c>
      <c r="F7033" t="s">
        <v>478</v>
      </c>
      <c r="G7033">
        <v>152</v>
      </c>
      <c r="H7033" s="3">
        <v>0.000319</v>
      </c>
      <c r="I7033">
        <v>332</v>
      </c>
      <c r="J7033">
        <v>595</v>
      </c>
      <c r="K7033">
        <v>1</v>
      </c>
      <c r="L7033">
        <v>88</v>
      </c>
      <c r="M7033">
        <v>2</v>
      </c>
      <c r="N7033">
        <v>0</v>
      </c>
      <c r="O7033">
        <v>37</v>
      </c>
      <c r="P7033">
        <v>54</v>
      </c>
      <c r="Q7033">
        <v>1028</v>
      </c>
      <c r="R7033">
        <v>93</v>
      </c>
      <c r="S7033">
        <v>89</v>
      </c>
      <c r="T7033" t="s">
        <v>5930</v>
      </c>
      <c r="U7033" t="s">
        <v>25822</v>
      </c>
      <c r="V7033" t="s">
        <v>6077</v>
      </c>
      <c r="W7033">
        <v>0</v>
      </c>
    </row>
    <row r="7034" spans="1:25">
      <c r="A7034" t="s">
        <v>26</v>
      </c>
      <c r="B7034" t="s">
        <v>25823</v>
      </c>
      <c r="C7034" t="s">
        <v>25824</v>
      </c>
      <c r="D7034">
        <v>545707887</v>
      </c>
      <c r="E7034" t="s">
        <v>25825</v>
      </c>
      <c r="F7034" t="s">
        <v>269</v>
      </c>
      <c r="G7034">
        <v>644</v>
      </c>
      <c r="H7034" s="3">
        <v>7.58e-94</v>
      </c>
      <c r="I7034">
        <v>2</v>
      </c>
      <c r="J7034">
        <v>934</v>
      </c>
      <c r="K7034">
        <v>380</v>
      </c>
      <c r="L7034">
        <v>691</v>
      </c>
      <c r="M7034">
        <v>2</v>
      </c>
      <c r="N7034">
        <v>0</v>
      </c>
      <c r="O7034">
        <v>139</v>
      </c>
      <c r="P7034">
        <v>196</v>
      </c>
      <c r="Q7034">
        <v>1225</v>
      </c>
      <c r="R7034">
        <v>956</v>
      </c>
      <c r="S7034">
        <v>316</v>
      </c>
      <c r="T7034" t="s">
        <v>19880</v>
      </c>
      <c r="U7034" t="s">
        <v>5020</v>
      </c>
      <c r="V7034" t="s">
        <v>25826</v>
      </c>
      <c r="W7034">
        <v>6</v>
      </c>
      <c r="X7034" t="s">
        <v>25827</v>
      </c>
      <c r="Y7034" t="s">
        <v>265</v>
      </c>
    </row>
    <row r="7035" spans="1:25">
      <c r="A7035" t="s">
        <v>26</v>
      </c>
      <c r="B7035" t="s">
        <v>25828</v>
      </c>
      <c r="C7035" t="s">
        <v>25829</v>
      </c>
      <c r="D7035">
        <v>544209467</v>
      </c>
      <c r="E7035" t="s">
        <v>25830</v>
      </c>
      <c r="F7035" t="s">
        <v>30</v>
      </c>
      <c r="G7035">
        <v>351</v>
      </c>
      <c r="H7035" s="3">
        <v>7.19e-28</v>
      </c>
      <c r="I7035">
        <v>272</v>
      </c>
      <c r="J7035">
        <v>796</v>
      </c>
      <c r="K7035">
        <v>604</v>
      </c>
      <c r="L7035">
        <v>774</v>
      </c>
      <c r="M7035">
        <v>2</v>
      </c>
      <c r="N7035">
        <v>0</v>
      </c>
      <c r="O7035">
        <v>64</v>
      </c>
      <c r="P7035">
        <v>111</v>
      </c>
      <c r="Q7035">
        <v>1131</v>
      </c>
      <c r="R7035">
        <v>776</v>
      </c>
      <c r="S7035">
        <v>175</v>
      </c>
      <c r="T7035" t="s">
        <v>25831</v>
      </c>
      <c r="U7035" t="s">
        <v>25832</v>
      </c>
      <c r="V7035" t="s">
        <v>25833</v>
      </c>
      <c r="W7035">
        <v>1</v>
      </c>
      <c r="X7035" t="s">
        <v>25834</v>
      </c>
      <c r="Y7035" t="s">
        <v>317</v>
      </c>
    </row>
    <row r="7036" spans="1:3">
      <c r="A7036" t="s">
        <v>26</v>
      </c>
      <c r="B7036" t="s">
        <v>25835</v>
      </c>
      <c r="C7036" t="s">
        <v>125</v>
      </c>
    </row>
    <row r="7037" spans="1:23">
      <c r="A7037" t="s">
        <v>26</v>
      </c>
      <c r="B7037" t="s">
        <v>25836</v>
      </c>
      <c r="C7037" t="s">
        <v>25837</v>
      </c>
      <c r="D7037">
        <v>548234955</v>
      </c>
      <c r="E7037" t="s">
        <v>25838</v>
      </c>
      <c r="F7037" t="s">
        <v>25839</v>
      </c>
      <c r="G7037">
        <v>164</v>
      </c>
      <c r="H7037" s="3">
        <v>0.000121</v>
      </c>
      <c r="I7037">
        <v>459</v>
      </c>
      <c r="J7037">
        <v>824</v>
      </c>
      <c r="K7037">
        <v>425</v>
      </c>
      <c r="L7037">
        <v>543</v>
      </c>
      <c r="M7037">
        <v>3</v>
      </c>
      <c r="N7037">
        <v>0</v>
      </c>
      <c r="O7037">
        <v>44</v>
      </c>
      <c r="P7037">
        <v>69</v>
      </c>
      <c r="Q7037">
        <v>850</v>
      </c>
      <c r="R7037">
        <v>561</v>
      </c>
      <c r="S7037">
        <v>123</v>
      </c>
      <c r="T7037" t="s">
        <v>1753</v>
      </c>
      <c r="U7037" t="s">
        <v>5299</v>
      </c>
      <c r="V7037" t="s">
        <v>3630</v>
      </c>
      <c r="W7037">
        <v>0</v>
      </c>
    </row>
    <row r="7038" spans="1:23">
      <c r="A7038" t="s">
        <v>26</v>
      </c>
      <c r="B7038" t="s">
        <v>25840</v>
      </c>
      <c r="C7038" t="s">
        <v>45</v>
      </c>
      <c r="D7038">
        <v>546303642</v>
      </c>
      <c r="E7038" t="s">
        <v>25841</v>
      </c>
      <c r="F7038" t="s">
        <v>47</v>
      </c>
      <c r="G7038">
        <v>254</v>
      </c>
      <c r="H7038" s="3">
        <v>9.82e-19</v>
      </c>
      <c r="I7038">
        <v>3</v>
      </c>
      <c r="J7038">
        <v>227</v>
      </c>
      <c r="K7038">
        <v>196</v>
      </c>
      <c r="L7038">
        <v>269</v>
      </c>
      <c r="M7038">
        <v>3</v>
      </c>
      <c r="N7038">
        <v>0</v>
      </c>
      <c r="O7038">
        <v>49</v>
      </c>
      <c r="P7038">
        <v>62</v>
      </c>
      <c r="Q7038">
        <v>227</v>
      </c>
      <c r="R7038">
        <v>552</v>
      </c>
      <c r="S7038">
        <v>75</v>
      </c>
      <c r="T7038" t="s">
        <v>14893</v>
      </c>
      <c r="U7038" t="s">
        <v>8319</v>
      </c>
      <c r="V7038" t="s">
        <v>4431</v>
      </c>
      <c r="W7038">
        <v>0</v>
      </c>
    </row>
    <row r="7039" spans="1:23">
      <c r="A7039" t="s">
        <v>26</v>
      </c>
      <c r="B7039" t="s">
        <v>25842</v>
      </c>
      <c r="C7039" t="s">
        <v>25843</v>
      </c>
      <c r="D7039">
        <v>71995232</v>
      </c>
      <c r="E7039" t="s">
        <v>25844</v>
      </c>
      <c r="F7039" t="s">
        <v>2649</v>
      </c>
      <c r="G7039">
        <v>105</v>
      </c>
      <c r="H7039" t="s">
        <v>25845</v>
      </c>
      <c r="I7039">
        <v>133</v>
      </c>
      <c r="J7039">
        <v>228</v>
      </c>
      <c r="K7039">
        <v>131</v>
      </c>
      <c r="L7039">
        <v>162</v>
      </c>
      <c r="M7039">
        <v>1</v>
      </c>
      <c r="N7039">
        <v>0</v>
      </c>
      <c r="O7039">
        <v>20</v>
      </c>
      <c r="P7039">
        <v>23</v>
      </c>
      <c r="Q7039">
        <v>231</v>
      </c>
      <c r="R7039">
        <v>257</v>
      </c>
      <c r="S7039">
        <v>32</v>
      </c>
      <c r="T7039" t="s">
        <v>8815</v>
      </c>
      <c r="U7039" t="s">
        <v>13065</v>
      </c>
      <c r="V7039" t="s">
        <v>6304</v>
      </c>
      <c r="W7039">
        <v>0</v>
      </c>
    </row>
    <row r="7040" spans="1:3">
      <c r="A7040" t="s">
        <v>26</v>
      </c>
      <c r="B7040" t="s">
        <v>25846</v>
      </c>
      <c r="C7040" t="s">
        <v>125</v>
      </c>
    </row>
    <row r="7041" spans="1:3">
      <c r="A7041" t="s">
        <v>26</v>
      </c>
      <c r="B7041" t="s">
        <v>25847</v>
      </c>
      <c r="C7041" t="s">
        <v>125</v>
      </c>
    </row>
    <row r="7042" spans="1:23">
      <c r="A7042" t="s">
        <v>26</v>
      </c>
      <c r="B7042" t="s">
        <v>25848</v>
      </c>
      <c r="C7042" t="s">
        <v>45</v>
      </c>
      <c r="D7042">
        <v>546306783</v>
      </c>
      <c r="E7042" t="s">
        <v>25849</v>
      </c>
      <c r="F7042" t="s">
        <v>47</v>
      </c>
      <c r="G7042">
        <v>182</v>
      </c>
      <c r="H7042" s="3">
        <v>2.44e-7</v>
      </c>
      <c r="I7042">
        <v>488</v>
      </c>
      <c r="J7042">
        <v>652</v>
      </c>
      <c r="K7042">
        <v>1</v>
      </c>
      <c r="L7042">
        <v>55</v>
      </c>
      <c r="M7042">
        <v>2</v>
      </c>
      <c r="N7042">
        <v>0</v>
      </c>
      <c r="O7042">
        <v>38</v>
      </c>
      <c r="P7042">
        <v>46</v>
      </c>
      <c r="Q7042">
        <v>727</v>
      </c>
      <c r="R7042">
        <v>443</v>
      </c>
      <c r="S7042">
        <v>55</v>
      </c>
      <c r="T7042" t="s">
        <v>24614</v>
      </c>
      <c r="U7042" t="s">
        <v>19473</v>
      </c>
      <c r="V7042" t="s">
        <v>13110</v>
      </c>
      <c r="W7042">
        <v>0</v>
      </c>
    </row>
    <row r="7043" spans="1:3">
      <c r="A7043" t="s">
        <v>26</v>
      </c>
      <c r="B7043" t="s">
        <v>25850</v>
      </c>
      <c r="C7043" t="s">
        <v>125</v>
      </c>
    </row>
    <row r="7044" spans="1:3">
      <c r="A7044" t="s">
        <v>26</v>
      </c>
      <c r="B7044" t="s">
        <v>25851</v>
      </c>
      <c r="C7044" t="s">
        <v>125</v>
      </c>
    </row>
    <row r="7045" spans="1:3">
      <c r="A7045" t="s">
        <v>26</v>
      </c>
      <c r="B7045" t="s">
        <v>25852</v>
      </c>
      <c r="C7045" t="s">
        <v>125</v>
      </c>
    </row>
    <row r="7046" spans="1:23">
      <c r="A7046" t="s">
        <v>26</v>
      </c>
      <c r="B7046" t="s">
        <v>25853</v>
      </c>
      <c r="C7046" t="s">
        <v>25854</v>
      </c>
      <c r="D7046">
        <v>410909620</v>
      </c>
      <c r="E7046" t="s">
        <v>25855</v>
      </c>
      <c r="F7046" t="s">
        <v>3092</v>
      </c>
      <c r="G7046">
        <v>139</v>
      </c>
      <c r="H7046" s="3">
        <v>0.0129</v>
      </c>
      <c r="I7046">
        <v>27</v>
      </c>
      <c r="J7046">
        <v>341</v>
      </c>
      <c r="K7046">
        <v>234</v>
      </c>
      <c r="L7046">
        <v>336</v>
      </c>
      <c r="M7046">
        <v>3</v>
      </c>
      <c r="N7046">
        <v>0</v>
      </c>
      <c r="O7046">
        <v>39</v>
      </c>
      <c r="P7046">
        <v>56</v>
      </c>
      <c r="Q7046">
        <v>440</v>
      </c>
      <c r="R7046">
        <v>339</v>
      </c>
      <c r="S7046">
        <v>107</v>
      </c>
      <c r="T7046" t="s">
        <v>15409</v>
      </c>
      <c r="U7046" t="s">
        <v>25856</v>
      </c>
      <c r="V7046" t="s">
        <v>17088</v>
      </c>
      <c r="W7046">
        <v>0</v>
      </c>
    </row>
    <row r="7047" spans="1:26">
      <c r="A7047" t="s">
        <v>26</v>
      </c>
      <c r="B7047" t="s">
        <v>25857</v>
      </c>
      <c r="C7047" t="s">
        <v>15189</v>
      </c>
      <c r="D7047">
        <v>546299148</v>
      </c>
      <c r="E7047" t="s">
        <v>15190</v>
      </c>
      <c r="F7047" t="s">
        <v>47</v>
      </c>
      <c r="G7047">
        <v>357</v>
      </c>
      <c r="H7047" s="3">
        <v>3.76e-32</v>
      </c>
      <c r="I7047">
        <v>85</v>
      </c>
      <c r="J7047">
        <v>321</v>
      </c>
      <c r="K7047">
        <v>165</v>
      </c>
      <c r="L7047">
        <v>243</v>
      </c>
      <c r="M7047">
        <v>1</v>
      </c>
      <c r="N7047">
        <v>0</v>
      </c>
      <c r="O7047">
        <v>64</v>
      </c>
      <c r="P7047">
        <v>74</v>
      </c>
      <c r="Q7047">
        <v>322</v>
      </c>
      <c r="R7047">
        <v>709</v>
      </c>
      <c r="S7047">
        <v>79</v>
      </c>
      <c r="T7047" t="s">
        <v>25858</v>
      </c>
      <c r="U7047" t="s">
        <v>16146</v>
      </c>
      <c r="V7047" t="s">
        <v>7129</v>
      </c>
      <c r="W7047">
        <v>12</v>
      </c>
      <c r="X7047" t="s">
        <v>25859</v>
      </c>
      <c r="Y7047" t="s">
        <v>34</v>
      </c>
      <c r="Z7047" t="s">
        <v>354</v>
      </c>
    </row>
    <row r="7048" spans="1:23">
      <c r="A7048" t="s">
        <v>26</v>
      </c>
      <c r="B7048" t="s">
        <v>25860</v>
      </c>
      <c r="C7048" t="s">
        <v>667</v>
      </c>
      <c r="D7048">
        <v>546309958</v>
      </c>
      <c r="E7048" t="s">
        <v>2607</v>
      </c>
      <c r="F7048" t="s">
        <v>47</v>
      </c>
      <c r="G7048">
        <v>186</v>
      </c>
      <c r="H7048" s="3">
        <v>5.88e-7</v>
      </c>
      <c r="I7048">
        <v>1037</v>
      </c>
      <c r="J7048">
        <v>1174</v>
      </c>
      <c r="K7048">
        <v>166</v>
      </c>
      <c r="L7048">
        <v>211</v>
      </c>
      <c r="M7048">
        <v>2</v>
      </c>
      <c r="N7048">
        <v>0</v>
      </c>
      <c r="O7048">
        <v>34</v>
      </c>
      <c r="P7048">
        <v>40</v>
      </c>
      <c r="Q7048">
        <v>1175</v>
      </c>
      <c r="R7048">
        <v>526</v>
      </c>
      <c r="S7048">
        <v>46</v>
      </c>
      <c r="T7048" t="s">
        <v>13348</v>
      </c>
      <c r="U7048" t="s">
        <v>24086</v>
      </c>
      <c r="V7048" t="s">
        <v>25861</v>
      </c>
      <c r="W7048">
        <v>0</v>
      </c>
    </row>
    <row r="7049" spans="1:23">
      <c r="A7049" t="s">
        <v>26</v>
      </c>
      <c r="B7049" t="s">
        <v>25862</v>
      </c>
      <c r="C7049" t="s">
        <v>45</v>
      </c>
      <c r="D7049">
        <v>546313045</v>
      </c>
      <c r="E7049" t="s">
        <v>10866</v>
      </c>
      <c r="F7049" t="s">
        <v>47</v>
      </c>
      <c r="G7049">
        <v>361</v>
      </c>
      <c r="H7049" s="3">
        <v>4.45e-31</v>
      </c>
      <c r="I7049">
        <v>86</v>
      </c>
      <c r="J7049">
        <v>709</v>
      </c>
      <c r="K7049">
        <v>183</v>
      </c>
      <c r="L7049">
        <v>393</v>
      </c>
      <c r="M7049">
        <v>-3</v>
      </c>
      <c r="N7049">
        <v>0</v>
      </c>
      <c r="O7049">
        <v>81</v>
      </c>
      <c r="P7049">
        <v>122</v>
      </c>
      <c r="Q7049">
        <v>732</v>
      </c>
      <c r="R7049">
        <v>616</v>
      </c>
      <c r="S7049">
        <v>216</v>
      </c>
      <c r="T7049" t="s">
        <v>4401</v>
      </c>
      <c r="U7049" t="s">
        <v>9697</v>
      </c>
      <c r="V7049" t="s">
        <v>9984</v>
      </c>
      <c r="W7049">
        <v>0</v>
      </c>
    </row>
    <row r="7050" spans="1:26">
      <c r="A7050" t="s">
        <v>26</v>
      </c>
      <c r="B7050" t="s">
        <v>25863</v>
      </c>
      <c r="C7050" t="s">
        <v>25864</v>
      </c>
      <c r="D7050">
        <v>357144185</v>
      </c>
      <c r="E7050" t="s">
        <v>25865</v>
      </c>
      <c r="F7050" t="s">
        <v>478</v>
      </c>
      <c r="G7050">
        <v>374</v>
      </c>
      <c r="H7050" s="3">
        <v>1.9e-64</v>
      </c>
      <c r="I7050">
        <v>209</v>
      </c>
      <c r="J7050">
        <v>544</v>
      </c>
      <c r="K7050">
        <v>230</v>
      </c>
      <c r="L7050">
        <v>340</v>
      </c>
      <c r="M7050">
        <v>-3</v>
      </c>
      <c r="N7050">
        <v>0</v>
      </c>
      <c r="O7050">
        <v>67</v>
      </c>
      <c r="P7050">
        <v>87</v>
      </c>
      <c r="Q7050">
        <v>1212</v>
      </c>
      <c r="R7050">
        <v>341</v>
      </c>
      <c r="S7050">
        <v>112</v>
      </c>
      <c r="T7050" t="s">
        <v>1323</v>
      </c>
      <c r="U7050" t="s">
        <v>25866</v>
      </c>
      <c r="V7050" t="s">
        <v>11721</v>
      </c>
      <c r="W7050">
        <v>10</v>
      </c>
      <c r="X7050" t="s">
        <v>25867</v>
      </c>
      <c r="Y7050" t="s">
        <v>620</v>
      </c>
      <c r="Z7050" t="s">
        <v>25868</v>
      </c>
    </row>
    <row r="7051" spans="1:25">
      <c r="A7051" t="s">
        <v>26</v>
      </c>
      <c r="B7051" t="s">
        <v>25869</v>
      </c>
      <c r="C7051" t="s">
        <v>16372</v>
      </c>
      <c r="D7051">
        <v>546313883</v>
      </c>
      <c r="E7051" t="s">
        <v>19410</v>
      </c>
      <c r="F7051" t="s">
        <v>47</v>
      </c>
      <c r="G7051">
        <v>318</v>
      </c>
      <c r="H7051" s="3">
        <v>5.71e-28</v>
      </c>
      <c r="I7051">
        <v>68</v>
      </c>
      <c r="J7051">
        <v>433</v>
      </c>
      <c r="K7051">
        <v>1</v>
      </c>
      <c r="L7051">
        <v>123</v>
      </c>
      <c r="M7051">
        <v>2</v>
      </c>
      <c r="N7051">
        <v>0</v>
      </c>
      <c r="O7051">
        <v>61</v>
      </c>
      <c r="P7051">
        <v>80</v>
      </c>
      <c r="Q7051">
        <v>456</v>
      </c>
      <c r="R7051">
        <v>245</v>
      </c>
      <c r="S7051">
        <v>123</v>
      </c>
      <c r="T7051" t="s">
        <v>25870</v>
      </c>
      <c r="U7051" t="s">
        <v>25871</v>
      </c>
      <c r="V7051" t="s">
        <v>8926</v>
      </c>
      <c r="W7051">
        <v>4</v>
      </c>
      <c r="X7051" t="s">
        <v>25872</v>
      </c>
      <c r="Y7051" t="s">
        <v>198</v>
      </c>
    </row>
    <row r="7052" spans="1:23">
      <c r="A7052" t="s">
        <v>26</v>
      </c>
      <c r="B7052" t="s">
        <v>25873</v>
      </c>
      <c r="C7052" t="s">
        <v>45</v>
      </c>
      <c r="D7052">
        <v>546316381</v>
      </c>
      <c r="E7052" t="s">
        <v>21501</v>
      </c>
      <c r="F7052" t="s">
        <v>47</v>
      </c>
      <c r="G7052">
        <v>314</v>
      </c>
      <c r="H7052" s="3">
        <v>1.54e-23</v>
      </c>
      <c r="I7052">
        <v>111</v>
      </c>
      <c r="J7052">
        <v>710</v>
      </c>
      <c r="K7052">
        <v>477</v>
      </c>
      <c r="L7052">
        <v>666</v>
      </c>
      <c r="M7052">
        <v>-2</v>
      </c>
      <c r="N7052">
        <v>0</v>
      </c>
      <c r="O7052">
        <v>80</v>
      </c>
      <c r="P7052">
        <v>113</v>
      </c>
      <c r="Q7052">
        <v>846</v>
      </c>
      <c r="R7052">
        <v>1216</v>
      </c>
      <c r="S7052">
        <v>200</v>
      </c>
      <c r="T7052" t="s">
        <v>3436</v>
      </c>
      <c r="U7052" t="s">
        <v>6076</v>
      </c>
      <c r="V7052" t="s">
        <v>4601</v>
      </c>
      <c r="W7052">
        <v>0</v>
      </c>
    </row>
    <row r="7053" spans="1:3">
      <c r="A7053" t="s">
        <v>26</v>
      </c>
      <c r="B7053" t="s">
        <v>25874</v>
      </c>
      <c r="C7053" t="s">
        <v>125</v>
      </c>
    </row>
    <row r="7054" spans="1:26">
      <c r="A7054" t="s">
        <v>26</v>
      </c>
      <c r="B7054" t="s">
        <v>25875</v>
      </c>
      <c r="C7054" t="s">
        <v>24002</v>
      </c>
      <c r="D7054">
        <v>554875992</v>
      </c>
      <c r="E7054" t="s">
        <v>24003</v>
      </c>
      <c r="F7054" t="s">
        <v>2948</v>
      </c>
      <c r="G7054">
        <v>365</v>
      </c>
      <c r="H7054" s="3">
        <v>2.25e-30</v>
      </c>
      <c r="I7054">
        <v>44</v>
      </c>
      <c r="J7054">
        <v>469</v>
      </c>
      <c r="K7054">
        <v>702</v>
      </c>
      <c r="L7054">
        <v>849</v>
      </c>
      <c r="M7054">
        <v>2</v>
      </c>
      <c r="N7054">
        <v>0</v>
      </c>
      <c r="O7054">
        <v>77</v>
      </c>
      <c r="P7054">
        <v>97</v>
      </c>
      <c r="Q7054">
        <v>866</v>
      </c>
      <c r="R7054">
        <v>849</v>
      </c>
      <c r="S7054">
        <v>148</v>
      </c>
      <c r="T7054" t="s">
        <v>25876</v>
      </c>
      <c r="U7054" t="s">
        <v>17459</v>
      </c>
      <c r="V7054" t="s">
        <v>7357</v>
      </c>
      <c r="W7054">
        <v>3</v>
      </c>
      <c r="X7054" t="s">
        <v>2163</v>
      </c>
      <c r="Y7054" t="s">
        <v>179</v>
      </c>
      <c r="Z7054" t="s">
        <v>354</v>
      </c>
    </row>
    <row r="7055" spans="1:25">
      <c r="A7055" t="s">
        <v>26</v>
      </c>
      <c r="B7055" t="s">
        <v>25877</v>
      </c>
      <c r="C7055" t="s">
        <v>25878</v>
      </c>
      <c r="D7055">
        <v>72005284</v>
      </c>
      <c r="E7055" t="s">
        <v>25879</v>
      </c>
      <c r="F7055" t="s">
        <v>854</v>
      </c>
      <c r="G7055">
        <v>115</v>
      </c>
      <c r="H7055" t="s">
        <v>25880</v>
      </c>
      <c r="I7055">
        <v>18</v>
      </c>
      <c r="J7055">
        <v>134</v>
      </c>
      <c r="K7055">
        <v>279</v>
      </c>
      <c r="L7055">
        <v>317</v>
      </c>
      <c r="M7055">
        <v>3</v>
      </c>
      <c r="N7055">
        <v>0</v>
      </c>
      <c r="O7055">
        <v>16</v>
      </c>
      <c r="P7055">
        <v>29</v>
      </c>
      <c r="Q7055">
        <v>504</v>
      </c>
      <c r="R7055">
        <v>317</v>
      </c>
      <c r="S7055">
        <v>39</v>
      </c>
      <c r="T7055" t="s">
        <v>3721</v>
      </c>
      <c r="U7055" t="s">
        <v>11346</v>
      </c>
      <c r="V7055" t="s">
        <v>7889</v>
      </c>
      <c r="W7055">
        <v>8</v>
      </c>
      <c r="X7055" t="s">
        <v>25881</v>
      </c>
      <c r="Y7055" t="s">
        <v>84</v>
      </c>
    </row>
    <row r="7056" spans="1:23">
      <c r="A7056" t="s">
        <v>26</v>
      </c>
      <c r="B7056" t="s">
        <v>25882</v>
      </c>
      <c r="C7056" t="s">
        <v>7362</v>
      </c>
      <c r="D7056">
        <v>546306649</v>
      </c>
      <c r="E7056" t="s">
        <v>25883</v>
      </c>
      <c r="F7056" t="s">
        <v>47</v>
      </c>
      <c r="G7056">
        <v>178</v>
      </c>
      <c r="H7056" s="3">
        <v>3.85e-7</v>
      </c>
      <c r="I7056">
        <v>1</v>
      </c>
      <c r="J7056">
        <v>399</v>
      </c>
      <c r="K7056">
        <v>230</v>
      </c>
      <c r="L7056">
        <v>364</v>
      </c>
      <c r="M7056">
        <v>1</v>
      </c>
      <c r="N7056">
        <v>0</v>
      </c>
      <c r="O7056">
        <v>47</v>
      </c>
      <c r="P7056">
        <v>74</v>
      </c>
      <c r="Q7056">
        <v>465</v>
      </c>
      <c r="R7056">
        <v>816</v>
      </c>
      <c r="S7056">
        <v>138</v>
      </c>
      <c r="T7056" t="s">
        <v>18091</v>
      </c>
      <c r="U7056" t="s">
        <v>1121</v>
      </c>
      <c r="V7056" t="s">
        <v>16895</v>
      </c>
      <c r="W7056">
        <v>0</v>
      </c>
    </row>
    <row r="7057" spans="1:25">
      <c r="A7057" t="s">
        <v>26</v>
      </c>
      <c r="B7057" t="s">
        <v>25884</v>
      </c>
      <c r="C7057" t="s">
        <v>19912</v>
      </c>
      <c r="D7057">
        <v>546320009</v>
      </c>
      <c r="E7057" t="s">
        <v>19913</v>
      </c>
      <c r="F7057" t="s">
        <v>47</v>
      </c>
      <c r="G7057">
        <v>1450</v>
      </c>
      <c r="H7057">
        <v>0</v>
      </c>
      <c r="I7057">
        <v>1</v>
      </c>
      <c r="J7057">
        <v>1050</v>
      </c>
      <c r="K7057">
        <v>324</v>
      </c>
      <c r="L7057">
        <v>673</v>
      </c>
      <c r="M7057">
        <v>-3</v>
      </c>
      <c r="N7057">
        <v>0</v>
      </c>
      <c r="O7057">
        <v>306</v>
      </c>
      <c r="P7057">
        <v>326</v>
      </c>
      <c r="Q7057">
        <v>1406</v>
      </c>
      <c r="R7057">
        <v>859</v>
      </c>
      <c r="S7057">
        <v>350</v>
      </c>
      <c r="T7057" t="s">
        <v>25885</v>
      </c>
      <c r="U7057" t="s">
        <v>25886</v>
      </c>
      <c r="V7057" t="s">
        <v>10138</v>
      </c>
      <c r="W7057">
        <v>16</v>
      </c>
      <c r="X7057" t="s">
        <v>25887</v>
      </c>
      <c r="Y7057" t="s">
        <v>3150</v>
      </c>
    </row>
    <row r="7058" spans="1:3">
      <c r="A7058" t="s">
        <v>26</v>
      </c>
      <c r="B7058" t="s">
        <v>25888</v>
      </c>
      <c r="C7058" t="s">
        <v>125</v>
      </c>
    </row>
    <row r="7059" spans="1:23">
      <c r="A7059" t="s">
        <v>26</v>
      </c>
      <c r="B7059" t="s">
        <v>25889</v>
      </c>
      <c r="C7059" t="s">
        <v>25890</v>
      </c>
      <c r="D7059">
        <v>401407574</v>
      </c>
      <c r="E7059" t="s">
        <v>25891</v>
      </c>
      <c r="F7059" t="s">
        <v>525</v>
      </c>
      <c r="G7059">
        <v>166</v>
      </c>
      <c r="H7059" s="3">
        <v>9.05e-6</v>
      </c>
      <c r="I7059">
        <v>282</v>
      </c>
      <c r="J7059">
        <v>629</v>
      </c>
      <c r="K7059">
        <v>89</v>
      </c>
      <c r="L7059">
        <v>206</v>
      </c>
      <c r="M7059">
        <v>3</v>
      </c>
      <c r="N7059">
        <v>0</v>
      </c>
      <c r="O7059">
        <v>41</v>
      </c>
      <c r="P7059">
        <v>61</v>
      </c>
      <c r="Q7059">
        <v>821</v>
      </c>
      <c r="R7059">
        <v>216</v>
      </c>
      <c r="S7059">
        <v>119</v>
      </c>
      <c r="T7059" t="s">
        <v>17631</v>
      </c>
      <c r="U7059" t="s">
        <v>25678</v>
      </c>
      <c r="V7059" t="s">
        <v>9229</v>
      </c>
      <c r="W7059">
        <v>0</v>
      </c>
    </row>
    <row r="7060" spans="1:23">
      <c r="A7060" t="s">
        <v>26</v>
      </c>
      <c r="B7060" t="s">
        <v>25892</v>
      </c>
      <c r="C7060" t="s">
        <v>45</v>
      </c>
      <c r="D7060">
        <v>546296881</v>
      </c>
      <c r="E7060" t="s">
        <v>24476</v>
      </c>
      <c r="F7060" t="s">
        <v>47</v>
      </c>
      <c r="G7060">
        <v>319</v>
      </c>
      <c r="H7060" s="3">
        <v>2.31e-26</v>
      </c>
      <c r="I7060">
        <v>1</v>
      </c>
      <c r="J7060">
        <v>312</v>
      </c>
      <c r="K7060">
        <v>920</v>
      </c>
      <c r="L7060">
        <v>1023</v>
      </c>
      <c r="M7060">
        <v>1</v>
      </c>
      <c r="N7060">
        <v>0</v>
      </c>
      <c r="O7060">
        <v>59</v>
      </c>
      <c r="P7060">
        <v>76</v>
      </c>
      <c r="Q7060">
        <v>315</v>
      </c>
      <c r="R7060">
        <v>1795</v>
      </c>
      <c r="S7060">
        <v>104</v>
      </c>
      <c r="T7060" t="s">
        <v>10555</v>
      </c>
      <c r="U7060" t="s">
        <v>801</v>
      </c>
      <c r="V7060" t="s">
        <v>25893</v>
      </c>
      <c r="W7060">
        <v>0</v>
      </c>
    </row>
    <row r="7061" spans="1:3">
      <c r="A7061" t="s">
        <v>26</v>
      </c>
      <c r="B7061" t="s">
        <v>25894</v>
      </c>
      <c r="C7061" t="s">
        <v>125</v>
      </c>
    </row>
    <row r="7062" spans="1:25">
      <c r="A7062" t="s">
        <v>26</v>
      </c>
      <c r="B7062" t="s">
        <v>25895</v>
      </c>
      <c r="C7062" t="s">
        <v>23181</v>
      </c>
      <c r="D7062">
        <v>546315267</v>
      </c>
      <c r="E7062" t="s">
        <v>23182</v>
      </c>
      <c r="F7062" t="s">
        <v>47</v>
      </c>
      <c r="G7062">
        <v>272</v>
      </c>
      <c r="H7062" s="3">
        <v>4.97e-21</v>
      </c>
      <c r="I7062">
        <v>1132</v>
      </c>
      <c r="J7062">
        <v>1311</v>
      </c>
      <c r="K7062">
        <v>1</v>
      </c>
      <c r="L7062">
        <v>60</v>
      </c>
      <c r="M7062">
        <v>1</v>
      </c>
      <c r="N7062">
        <v>0</v>
      </c>
      <c r="O7062">
        <v>52</v>
      </c>
      <c r="P7062">
        <v>55</v>
      </c>
      <c r="Q7062">
        <v>1312</v>
      </c>
      <c r="R7062">
        <v>70</v>
      </c>
      <c r="S7062">
        <v>60</v>
      </c>
      <c r="T7062" t="s">
        <v>8956</v>
      </c>
      <c r="U7062" t="s">
        <v>25896</v>
      </c>
      <c r="V7062" t="s">
        <v>7747</v>
      </c>
      <c r="W7062">
        <v>5</v>
      </c>
      <c r="X7062" t="s">
        <v>5636</v>
      </c>
      <c r="Y7062" t="s">
        <v>114</v>
      </c>
    </row>
    <row r="7063" spans="1:3">
      <c r="A7063" t="s">
        <v>26</v>
      </c>
      <c r="B7063" t="s">
        <v>25897</v>
      </c>
      <c r="C7063" t="s">
        <v>125</v>
      </c>
    </row>
    <row r="7064" spans="1:3">
      <c r="A7064" t="s">
        <v>26</v>
      </c>
      <c r="B7064" t="s">
        <v>25898</v>
      </c>
      <c r="C7064" t="s">
        <v>125</v>
      </c>
    </row>
    <row r="7065" spans="1:3">
      <c r="A7065" t="s">
        <v>26</v>
      </c>
      <c r="B7065" t="s">
        <v>25899</v>
      </c>
      <c r="C7065" t="s">
        <v>125</v>
      </c>
    </row>
    <row r="7066" spans="1:25">
      <c r="A7066" t="s">
        <v>26</v>
      </c>
      <c r="B7066" t="s">
        <v>25900</v>
      </c>
      <c r="C7066" t="s">
        <v>667</v>
      </c>
      <c r="D7066">
        <v>546324011</v>
      </c>
      <c r="E7066" t="s">
        <v>14237</v>
      </c>
      <c r="F7066" t="s">
        <v>47</v>
      </c>
      <c r="G7066">
        <v>915</v>
      </c>
      <c r="H7066" s="3">
        <v>1.1e-110</v>
      </c>
      <c r="I7066">
        <v>135</v>
      </c>
      <c r="J7066">
        <v>1037</v>
      </c>
      <c r="K7066">
        <v>4</v>
      </c>
      <c r="L7066">
        <v>316</v>
      </c>
      <c r="M7066">
        <v>3</v>
      </c>
      <c r="N7066">
        <v>0</v>
      </c>
      <c r="O7066">
        <v>186</v>
      </c>
      <c r="P7066">
        <v>228</v>
      </c>
      <c r="Q7066">
        <v>1037</v>
      </c>
      <c r="R7066">
        <v>529</v>
      </c>
      <c r="S7066">
        <v>315</v>
      </c>
      <c r="T7066" t="s">
        <v>25142</v>
      </c>
      <c r="U7066" t="s">
        <v>20131</v>
      </c>
      <c r="V7066" t="s">
        <v>19901</v>
      </c>
      <c r="W7066">
        <v>8</v>
      </c>
      <c r="X7066" t="s">
        <v>25901</v>
      </c>
      <c r="Y7066" t="s">
        <v>84</v>
      </c>
    </row>
    <row r="7067" spans="1:23">
      <c r="A7067" t="s">
        <v>26</v>
      </c>
      <c r="B7067" t="s">
        <v>25902</v>
      </c>
      <c r="C7067" t="s">
        <v>21091</v>
      </c>
      <c r="D7067">
        <v>545702657</v>
      </c>
      <c r="E7067" t="s">
        <v>21092</v>
      </c>
      <c r="F7067" t="s">
        <v>269</v>
      </c>
      <c r="G7067">
        <v>136</v>
      </c>
      <c r="H7067" s="3">
        <v>0.0256</v>
      </c>
      <c r="I7067">
        <v>1</v>
      </c>
      <c r="J7067">
        <v>213</v>
      </c>
      <c r="K7067">
        <v>120</v>
      </c>
      <c r="L7067">
        <v>191</v>
      </c>
      <c r="M7067">
        <v>1</v>
      </c>
      <c r="N7067">
        <v>0</v>
      </c>
      <c r="O7067">
        <v>29</v>
      </c>
      <c r="P7067">
        <v>37</v>
      </c>
      <c r="Q7067">
        <v>314</v>
      </c>
      <c r="R7067">
        <v>633</v>
      </c>
      <c r="S7067">
        <v>72</v>
      </c>
      <c r="T7067" t="s">
        <v>25903</v>
      </c>
      <c r="U7067" t="s">
        <v>8521</v>
      </c>
      <c r="V7067" t="s">
        <v>23389</v>
      </c>
      <c r="W7067">
        <v>0</v>
      </c>
    </row>
    <row r="7068" spans="1:25">
      <c r="A7068" t="s">
        <v>26</v>
      </c>
      <c r="B7068" t="s">
        <v>25904</v>
      </c>
      <c r="C7068" t="s">
        <v>25905</v>
      </c>
      <c r="D7068">
        <v>546323530</v>
      </c>
      <c r="E7068" t="s">
        <v>25906</v>
      </c>
      <c r="F7068" t="s">
        <v>47</v>
      </c>
      <c r="G7068">
        <v>315</v>
      </c>
      <c r="H7068" s="3">
        <v>4.2e-27</v>
      </c>
      <c r="I7068">
        <v>6</v>
      </c>
      <c r="J7068">
        <v>260</v>
      </c>
      <c r="K7068">
        <v>253</v>
      </c>
      <c r="L7068">
        <v>337</v>
      </c>
      <c r="M7068">
        <v>-1</v>
      </c>
      <c r="N7068">
        <v>0</v>
      </c>
      <c r="O7068">
        <v>56</v>
      </c>
      <c r="P7068">
        <v>69</v>
      </c>
      <c r="Q7068">
        <v>260</v>
      </c>
      <c r="R7068">
        <v>550</v>
      </c>
      <c r="S7068">
        <v>85</v>
      </c>
      <c r="T7068" t="s">
        <v>9176</v>
      </c>
      <c r="U7068" t="s">
        <v>25907</v>
      </c>
      <c r="V7068" t="s">
        <v>15863</v>
      </c>
      <c r="W7068">
        <v>4</v>
      </c>
      <c r="X7068" t="s">
        <v>25908</v>
      </c>
      <c r="Y7068" t="s">
        <v>198</v>
      </c>
    </row>
    <row r="7069" spans="1:3">
      <c r="A7069" t="s">
        <v>26</v>
      </c>
      <c r="B7069" t="s">
        <v>25909</v>
      </c>
      <c r="C7069" t="s">
        <v>125</v>
      </c>
    </row>
    <row r="7070" spans="1:23">
      <c r="A7070" t="s">
        <v>26</v>
      </c>
      <c r="B7070" t="s">
        <v>25910</v>
      </c>
      <c r="C7070" t="s">
        <v>25911</v>
      </c>
      <c r="D7070">
        <v>320593574</v>
      </c>
      <c r="E7070" t="s">
        <v>25912</v>
      </c>
      <c r="F7070" t="s">
        <v>20866</v>
      </c>
      <c r="G7070">
        <v>247</v>
      </c>
      <c r="H7070" s="3">
        <v>1.28e-16</v>
      </c>
      <c r="I7070">
        <v>19</v>
      </c>
      <c r="J7070">
        <v>510</v>
      </c>
      <c r="K7070">
        <v>41</v>
      </c>
      <c r="L7070">
        <v>199</v>
      </c>
      <c r="M7070">
        <v>1</v>
      </c>
      <c r="N7070">
        <v>0</v>
      </c>
      <c r="O7070">
        <v>62</v>
      </c>
      <c r="P7070">
        <v>98</v>
      </c>
      <c r="Q7070">
        <v>512</v>
      </c>
      <c r="R7070">
        <v>460</v>
      </c>
      <c r="S7070">
        <v>165</v>
      </c>
      <c r="T7070" t="s">
        <v>25913</v>
      </c>
      <c r="U7070" t="s">
        <v>25914</v>
      </c>
      <c r="V7070" t="s">
        <v>25915</v>
      </c>
      <c r="W7070">
        <v>0</v>
      </c>
    </row>
    <row r="7071" spans="1:23">
      <c r="A7071" t="s">
        <v>26</v>
      </c>
      <c r="B7071" t="s">
        <v>25916</v>
      </c>
      <c r="C7071" t="s">
        <v>45</v>
      </c>
      <c r="D7071">
        <v>546311011</v>
      </c>
      <c r="E7071" t="s">
        <v>25917</v>
      </c>
      <c r="F7071" t="s">
        <v>47</v>
      </c>
      <c r="G7071">
        <v>323</v>
      </c>
      <c r="H7071" s="3">
        <v>3.7e-49</v>
      </c>
      <c r="I7071">
        <v>4</v>
      </c>
      <c r="J7071">
        <v>306</v>
      </c>
      <c r="K7071">
        <v>22</v>
      </c>
      <c r="L7071">
        <v>114</v>
      </c>
      <c r="M7071">
        <v>1</v>
      </c>
      <c r="N7071">
        <v>0</v>
      </c>
      <c r="O7071">
        <v>61</v>
      </c>
      <c r="P7071">
        <v>71</v>
      </c>
      <c r="Q7071">
        <v>725</v>
      </c>
      <c r="R7071">
        <v>785</v>
      </c>
      <c r="S7071">
        <v>101</v>
      </c>
      <c r="T7071" t="s">
        <v>7067</v>
      </c>
      <c r="U7071" t="s">
        <v>11701</v>
      </c>
      <c r="V7071" t="s">
        <v>21623</v>
      </c>
      <c r="W7071">
        <v>0</v>
      </c>
    </row>
    <row r="7072" spans="1:3">
      <c r="A7072" t="s">
        <v>26</v>
      </c>
      <c r="B7072" t="s">
        <v>25918</v>
      </c>
      <c r="C7072" t="s">
        <v>125</v>
      </c>
    </row>
    <row r="7073" spans="1:25">
      <c r="A7073" t="s">
        <v>26</v>
      </c>
      <c r="B7073" t="s">
        <v>25919</v>
      </c>
      <c r="C7073" t="s">
        <v>25920</v>
      </c>
      <c r="D7073">
        <v>170088789</v>
      </c>
      <c r="E7073" t="s">
        <v>25921</v>
      </c>
      <c r="F7073" t="s">
        <v>25922</v>
      </c>
      <c r="G7073">
        <v>105</v>
      </c>
      <c r="H7073" t="s">
        <v>25923</v>
      </c>
      <c r="I7073">
        <v>281</v>
      </c>
      <c r="J7073">
        <v>406</v>
      </c>
      <c r="K7073">
        <v>1</v>
      </c>
      <c r="L7073">
        <v>43</v>
      </c>
      <c r="M7073">
        <v>2</v>
      </c>
      <c r="N7073">
        <v>0</v>
      </c>
      <c r="O7073">
        <v>20</v>
      </c>
      <c r="P7073">
        <v>33</v>
      </c>
      <c r="Q7073">
        <v>412</v>
      </c>
      <c r="R7073">
        <v>138</v>
      </c>
      <c r="S7073">
        <v>43</v>
      </c>
      <c r="T7073" t="s">
        <v>10783</v>
      </c>
      <c r="U7073" t="s">
        <v>7209</v>
      </c>
      <c r="V7073" t="s">
        <v>10688</v>
      </c>
      <c r="W7073">
        <v>2</v>
      </c>
      <c r="X7073" t="s">
        <v>1178</v>
      </c>
      <c r="Y7073" t="s">
        <v>52</v>
      </c>
    </row>
    <row r="7074" spans="1:3">
      <c r="A7074" t="s">
        <v>26</v>
      </c>
      <c r="B7074" t="s">
        <v>25924</v>
      </c>
      <c r="C7074" t="s">
        <v>125</v>
      </c>
    </row>
    <row r="7075" spans="1:25">
      <c r="A7075" t="s">
        <v>26</v>
      </c>
      <c r="B7075" t="s">
        <v>25925</v>
      </c>
      <c r="C7075" t="s">
        <v>523</v>
      </c>
      <c r="D7075">
        <v>401403075</v>
      </c>
      <c r="E7075" t="s">
        <v>524</v>
      </c>
      <c r="F7075" t="s">
        <v>525</v>
      </c>
      <c r="G7075">
        <v>248</v>
      </c>
      <c r="H7075" s="3">
        <v>1.02e-15</v>
      </c>
      <c r="I7075">
        <v>290</v>
      </c>
      <c r="J7075">
        <v>520</v>
      </c>
      <c r="K7075">
        <v>1450</v>
      </c>
      <c r="L7075">
        <v>1527</v>
      </c>
      <c r="M7075">
        <v>2</v>
      </c>
      <c r="N7075">
        <v>0</v>
      </c>
      <c r="O7075">
        <v>40</v>
      </c>
      <c r="P7075">
        <v>55</v>
      </c>
      <c r="Q7075">
        <v>574</v>
      </c>
      <c r="R7075">
        <v>1590</v>
      </c>
      <c r="S7075">
        <v>78</v>
      </c>
      <c r="T7075" t="s">
        <v>1968</v>
      </c>
      <c r="U7075" t="s">
        <v>11952</v>
      </c>
      <c r="V7075" t="s">
        <v>11800</v>
      </c>
      <c r="W7075">
        <v>4</v>
      </c>
      <c r="X7075" t="s">
        <v>25926</v>
      </c>
      <c r="Y7075" t="s">
        <v>198</v>
      </c>
    </row>
    <row r="7076" spans="1:25">
      <c r="A7076" t="s">
        <v>26</v>
      </c>
      <c r="B7076" t="s">
        <v>25927</v>
      </c>
      <c r="C7076" t="s">
        <v>25928</v>
      </c>
      <c r="D7076">
        <v>546296935</v>
      </c>
      <c r="E7076" t="s">
        <v>25929</v>
      </c>
      <c r="F7076" t="s">
        <v>47</v>
      </c>
      <c r="G7076">
        <v>621</v>
      </c>
      <c r="H7076" s="3">
        <v>1.86e-72</v>
      </c>
      <c r="I7076">
        <v>73</v>
      </c>
      <c r="J7076">
        <v>621</v>
      </c>
      <c r="K7076">
        <v>12</v>
      </c>
      <c r="L7076">
        <v>197</v>
      </c>
      <c r="M7076">
        <v>-3</v>
      </c>
      <c r="N7076">
        <v>0</v>
      </c>
      <c r="O7076">
        <v>118</v>
      </c>
      <c r="P7076">
        <v>137</v>
      </c>
      <c r="Q7076">
        <v>752</v>
      </c>
      <c r="R7076">
        <v>197</v>
      </c>
      <c r="S7076">
        <v>186</v>
      </c>
      <c r="T7076" t="s">
        <v>9363</v>
      </c>
      <c r="U7076" t="s">
        <v>25930</v>
      </c>
      <c r="V7076" t="s">
        <v>25931</v>
      </c>
      <c r="W7076">
        <v>10</v>
      </c>
      <c r="X7076" t="s">
        <v>25932</v>
      </c>
      <c r="Y7076" t="s">
        <v>25933</v>
      </c>
    </row>
    <row r="7077" spans="1:26">
      <c r="A7077" t="s">
        <v>26</v>
      </c>
      <c r="B7077" t="s">
        <v>25934</v>
      </c>
      <c r="C7077" t="s">
        <v>25935</v>
      </c>
      <c r="D7077">
        <v>546296455</v>
      </c>
      <c r="E7077" t="s">
        <v>25936</v>
      </c>
      <c r="F7077" t="s">
        <v>47</v>
      </c>
      <c r="G7077">
        <v>641</v>
      </c>
      <c r="H7077" s="3">
        <v>1.17e-73</v>
      </c>
      <c r="I7077">
        <v>2</v>
      </c>
      <c r="J7077">
        <v>526</v>
      </c>
      <c r="K7077">
        <v>43</v>
      </c>
      <c r="L7077">
        <v>202</v>
      </c>
      <c r="M7077">
        <v>2</v>
      </c>
      <c r="N7077">
        <v>0</v>
      </c>
      <c r="O7077">
        <v>132</v>
      </c>
      <c r="P7077">
        <v>143</v>
      </c>
      <c r="Q7077">
        <v>533</v>
      </c>
      <c r="R7077">
        <v>421</v>
      </c>
      <c r="S7077">
        <v>175</v>
      </c>
      <c r="T7077" t="s">
        <v>25937</v>
      </c>
      <c r="U7077" t="s">
        <v>15072</v>
      </c>
      <c r="V7077" t="s">
        <v>13392</v>
      </c>
      <c r="W7077">
        <v>12</v>
      </c>
      <c r="X7077" t="s">
        <v>25938</v>
      </c>
      <c r="Y7077" t="s">
        <v>34</v>
      </c>
      <c r="Z7077" t="s">
        <v>25939</v>
      </c>
    </row>
    <row r="7078" spans="1:23">
      <c r="A7078" t="s">
        <v>26</v>
      </c>
      <c r="B7078" t="s">
        <v>25940</v>
      </c>
      <c r="C7078" t="s">
        <v>25941</v>
      </c>
      <c r="D7078">
        <v>555954687</v>
      </c>
      <c r="E7078" t="s">
        <v>25942</v>
      </c>
      <c r="F7078" t="s">
        <v>2122</v>
      </c>
      <c r="G7078">
        <v>137</v>
      </c>
      <c r="H7078" s="3">
        <v>0.0586</v>
      </c>
      <c r="I7078">
        <v>3</v>
      </c>
      <c r="J7078">
        <v>395</v>
      </c>
      <c r="K7078">
        <v>128</v>
      </c>
      <c r="L7078">
        <v>256</v>
      </c>
      <c r="M7078">
        <v>3</v>
      </c>
      <c r="N7078">
        <v>0</v>
      </c>
      <c r="O7078">
        <v>44</v>
      </c>
      <c r="P7078">
        <v>60</v>
      </c>
      <c r="Q7078">
        <v>427</v>
      </c>
      <c r="R7078">
        <v>1548</v>
      </c>
      <c r="S7078">
        <v>132</v>
      </c>
      <c r="T7078" t="s">
        <v>9992</v>
      </c>
      <c r="U7078" t="s">
        <v>25943</v>
      </c>
      <c r="V7078" t="s">
        <v>22784</v>
      </c>
      <c r="W7078">
        <v>0</v>
      </c>
    </row>
    <row r="7079" spans="1:26">
      <c r="A7079" t="s">
        <v>26</v>
      </c>
      <c r="B7079" t="s">
        <v>25944</v>
      </c>
      <c r="C7079" t="s">
        <v>25945</v>
      </c>
      <c r="D7079">
        <v>23100385</v>
      </c>
      <c r="E7079" t="s">
        <v>25946</v>
      </c>
      <c r="F7079" t="s">
        <v>25947</v>
      </c>
      <c r="G7079">
        <v>161</v>
      </c>
      <c r="H7079" s="3">
        <v>6.77e-6</v>
      </c>
      <c r="I7079">
        <v>150</v>
      </c>
      <c r="J7079">
        <v>395</v>
      </c>
      <c r="K7079">
        <v>103</v>
      </c>
      <c r="L7079">
        <v>180</v>
      </c>
      <c r="M7079">
        <v>3</v>
      </c>
      <c r="N7079">
        <v>0</v>
      </c>
      <c r="O7079">
        <v>34</v>
      </c>
      <c r="P7079">
        <v>50</v>
      </c>
      <c r="Q7079">
        <v>401</v>
      </c>
      <c r="R7079">
        <v>294</v>
      </c>
      <c r="S7079">
        <v>83</v>
      </c>
      <c r="T7079" t="s">
        <v>7414</v>
      </c>
      <c r="U7079" t="s">
        <v>7020</v>
      </c>
      <c r="V7079" t="s">
        <v>17710</v>
      </c>
      <c r="W7079">
        <v>5</v>
      </c>
      <c r="X7079" t="s">
        <v>25948</v>
      </c>
      <c r="Y7079" t="s">
        <v>114</v>
      </c>
      <c r="Z7079" t="s">
        <v>21325</v>
      </c>
    </row>
    <row r="7080" spans="1:23">
      <c r="A7080" t="s">
        <v>26</v>
      </c>
      <c r="B7080" t="s">
        <v>25949</v>
      </c>
      <c r="C7080" t="s">
        <v>25950</v>
      </c>
      <c r="D7080">
        <v>327275951</v>
      </c>
      <c r="E7080" t="s">
        <v>25951</v>
      </c>
      <c r="F7080" t="s">
        <v>10610</v>
      </c>
      <c r="G7080">
        <v>521</v>
      </c>
      <c r="H7080" s="3">
        <v>2.61e-52</v>
      </c>
      <c r="I7080">
        <v>67</v>
      </c>
      <c r="J7080">
        <v>954</v>
      </c>
      <c r="K7080">
        <v>212</v>
      </c>
      <c r="L7080">
        <v>478</v>
      </c>
      <c r="M7080">
        <v>1</v>
      </c>
      <c r="N7080">
        <v>0</v>
      </c>
      <c r="O7080">
        <v>118</v>
      </c>
      <c r="P7080">
        <v>168</v>
      </c>
      <c r="Q7080">
        <v>991</v>
      </c>
      <c r="R7080">
        <v>568</v>
      </c>
      <c r="S7080">
        <v>300</v>
      </c>
      <c r="T7080">
        <v>56</v>
      </c>
      <c r="U7080" t="s">
        <v>22651</v>
      </c>
      <c r="V7080" t="s">
        <v>25952</v>
      </c>
      <c r="W7080">
        <v>0</v>
      </c>
    </row>
    <row r="7081" spans="1:26">
      <c r="A7081" t="s">
        <v>26</v>
      </c>
      <c r="B7081" t="s">
        <v>25953</v>
      </c>
      <c r="C7081" t="s">
        <v>25954</v>
      </c>
      <c r="D7081">
        <v>546314092</v>
      </c>
      <c r="E7081" t="s">
        <v>25955</v>
      </c>
      <c r="F7081" t="s">
        <v>47</v>
      </c>
      <c r="G7081">
        <v>356</v>
      </c>
      <c r="H7081" s="3">
        <v>2.56e-32</v>
      </c>
      <c r="I7081">
        <v>3</v>
      </c>
      <c r="J7081">
        <v>311</v>
      </c>
      <c r="K7081">
        <v>83</v>
      </c>
      <c r="L7081">
        <v>193</v>
      </c>
      <c r="M7081">
        <v>3</v>
      </c>
      <c r="N7081">
        <v>0</v>
      </c>
      <c r="O7081">
        <v>74</v>
      </c>
      <c r="P7081">
        <v>85</v>
      </c>
      <c r="Q7081">
        <v>311</v>
      </c>
      <c r="R7081">
        <v>630</v>
      </c>
      <c r="S7081">
        <v>111</v>
      </c>
      <c r="T7081" t="s">
        <v>594</v>
      </c>
      <c r="U7081" t="s">
        <v>25956</v>
      </c>
      <c r="V7081" t="s">
        <v>25957</v>
      </c>
      <c r="W7081">
        <v>7</v>
      </c>
      <c r="X7081" t="s">
        <v>25958</v>
      </c>
      <c r="Y7081" t="s">
        <v>25959</v>
      </c>
      <c r="Z7081" t="s">
        <v>25960</v>
      </c>
    </row>
    <row r="7082" spans="1:25">
      <c r="A7082" t="s">
        <v>26</v>
      </c>
      <c r="B7082" t="s">
        <v>25961</v>
      </c>
      <c r="C7082" t="s">
        <v>15939</v>
      </c>
      <c r="D7082">
        <v>546307311</v>
      </c>
      <c r="E7082" t="s">
        <v>15940</v>
      </c>
      <c r="F7082" t="s">
        <v>47</v>
      </c>
      <c r="G7082">
        <v>211</v>
      </c>
      <c r="H7082" s="3">
        <v>3.51e-13</v>
      </c>
      <c r="I7082">
        <v>2</v>
      </c>
      <c r="J7082">
        <v>238</v>
      </c>
      <c r="K7082">
        <v>69</v>
      </c>
      <c r="L7082">
        <v>148</v>
      </c>
      <c r="M7082">
        <v>2</v>
      </c>
      <c r="N7082">
        <v>0</v>
      </c>
      <c r="O7082">
        <v>48</v>
      </c>
      <c r="P7082">
        <v>58</v>
      </c>
      <c r="Q7082">
        <v>247</v>
      </c>
      <c r="R7082">
        <v>384</v>
      </c>
      <c r="S7082">
        <v>80</v>
      </c>
      <c r="T7082" t="s">
        <v>545</v>
      </c>
      <c r="U7082" t="s">
        <v>1918</v>
      </c>
      <c r="V7082" t="s">
        <v>8586</v>
      </c>
      <c r="W7082">
        <v>5</v>
      </c>
      <c r="X7082" t="s">
        <v>25962</v>
      </c>
      <c r="Y7082" t="s">
        <v>114</v>
      </c>
    </row>
    <row r="7083" spans="1:23">
      <c r="A7083" t="s">
        <v>26</v>
      </c>
      <c r="B7083" t="s">
        <v>25963</v>
      </c>
      <c r="C7083" t="s">
        <v>45</v>
      </c>
      <c r="D7083">
        <v>546304813</v>
      </c>
      <c r="E7083" t="s">
        <v>21699</v>
      </c>
      <c r="F7083" t="s">
        <v>47</v>
      </c>
      <c r="G7083">
        <v>170</v>
      </c>
      <c r="H7083" s="3">
        <v>1.67e-6</v>
      </c>
      <c r="I7083">
        <v>219</v>
      </c>
      <c r="J7083">
        <v>350</v>
      </c>
      <c r="K7083">
        <v>1060</v>
      </c>
      <c r="L7083">
        <v>1104</v>
      </c>
      <c r="M7083">
        <v>-2</v>
      </c>
      <c r="N7083">
        <v>0</v>
      </c>
      <c r="O7083">
        <v>34</v>
      </c>
      <c r="P7083">
        <v>38</v>
      </c>
      <c r="Q7083">
        <v>351</v>
      </c>
      <c r="R7083">
        <v>1108</v>
      </c>
      <c r="S7083">
        <v>45</v>
      </c>
      <c r="T7083" t="s">
        <v>6687</v>
      </c>
      <c r="U7083" t="s">
        <v>5496</v>
      </c>
      <c r="V7083" t="s">
        <v>25964</v>
      </c>
      <c r="W7083">
        <v>0</v>
      </c>
    </row>
    <row r="7084" spans="1:25">
      <c r="A7084" t="s">
        <v>26</v>
      </c>
      <c r="B7084" t="s">
        <v>25965</v>
      </c>
      <c r="C7084" t="s">
        <v>14169</v>
      </c>
      <c r="D7084">
        <v>498315746</v>
      </c>
      <c r="E7084" t="s">
        <v>25966</v>
      </c>
      <c r="F7084" t="s">
        <v>18527</v>
      </c>
      <c r="G7084">
        <v>253</v>
      </c>
      <c r="H7084" s="3">
        <v>1.34e-17</v>
      </c>
      <c r="I7084">
        <v>2</v>
      </c>
      <c r="J7084">
        <v>448</v>
      </c>
      <c r="K7084">
        <v>101</v>
      </c>
      <c r="L7084">
        <v>256</v>
      </c>
      <c r="M7084">
        <v>2</v>
      </c>
      <c r="N7084">
        <v>0</v>
      </c>
      <c r="O7084">
        <v>64</v>
      </c>
      <c r="P7084">
        <v>91</v>
      </c>
      <c r="Q7084">
        <v>468</v>
      </c>
      <c r="R7084">
        <v>480</v>
      </c>
      <c r="S7084">
        <v>156</v>
      </c>
      <c r="T7084" t="s">
        <v>3528</v>
      </c>
      <c r="U7084">
        <v>100</v>
      </c>
      <c r="V7084" t="s">
        <v>20471</v>
      </c>
      <c r="W7084">
        <v>6</v>
      </c>
      <c r="X7084" t="s">
        <v>2289</v>
      </c>
      <c r="Y7084" t="s">
        <v>265</v>
      </c>
    </row>
    <row r="7085" spans="1:25">
      <c r="A7085" t="s">
        <v>26</v>
      </c>
      <c r="B7085" t="s">
        <v>25967</v>
      </c>
      <c r="C7085" t="s">
        <v>25968</v>
      </c>
      <c r="D7085">
        <v>545703060</v>
      </c>
      <c r="E7085" t="s">
        <v>25969</v>
      </c>
      <c r="F7085" t="s">
        <v>269</v>
      </c>
      <c r="G7085">
        <v>314</v>
      </c>
      <c r="H7085" s="3">
        <v>6.33e-27</v>
      </c>
      <c r="I7085">
        <v>2</v>
      </c>
      <c r="J7085">
        <v>235</v>
      </c>
      <c r="K7085">
        <v>127</v>
      </c>
      <c r="L7085">
        <v>204</v>
      </c>
      <c r="M7085">
        <v>2</v>
      </c>
      <c r="N7085">
        <v>0</v>
      </c>
      <c r="O7085">
        <v>54</v>
      </c>
      <c r="P7085">
        <v>69</v>
      </c>
      <c r="Q7085">
        <v>276</v>
      </c>
      <c r="R7085">
        <v>530</v>
      </c>
      <c r="S7085">
        <v>78</v>
      </c>
      <c r="T7085" t="s">
        <v>17767</v>
      </c>
      <c r="U7085" t="s">
        <v>25970</v>
      </c>
      <c r="V7085" t="s">
        <v>18614</v>
      </c>
      <c r="W7085">
        <v>17</v>
      </c>
      <c r="X7085" t="s">
        <v>25971</v>
      </c>
      <c r="Y7085" t="s">
        <v>25972</v>
      </c>
    </row>
    <row r="7086" spans="1:23">
      <c r="A7086" t="s">
        <v>26</v>
      </c>
      <c r="B7086" t="s">
        <v>25973</v>
      </c>
      <c r="C7086" t="s">
        <v>45</v>
      </c>
      <c r="D7086">
        <v>546302925</v>
      </c>
      <c r="E7086" t="s">
        <v>25974</v>
      </c>
      <c r="F7086" t="s">
        <v>47</v>
      </c>
      <c r="G7086">
        <v>137</v>
      </c>
      <c r="H7086" s="3">
        <v>0.00205</v>
      </c>
      <c r="I7086">
        <v>145</v>
      </c>
      <c r="J7086">
        <v>279</v>
      </c>
      <c r="K7086">
        <v>116</v>
      </c>
      <c r="L7086">
        <v>161</v>
      </c>
      <c r="M7086">
        <v>-2</v>
      </c>
      <c r="N7086">
        <v>0</v>
      </c>
      <c r="O7086">
        <v>31</v>
      </c>
      <c r="P7086">
        <v>35</v>
      </c>
      <c r="Q7086">
        <v>280</v>
      </c>
      <c r="R7086">
        <v>205</v>
      </c>
      <c r="S7086">
        <v>46</v>
      </c>
      <c r="T7086" t="s">
        <v>14006</v>
      </c>
      <c r="U7086" t="s">
        <v>6157</v>
      </c>
      <c r="V7086" t="s">
        <v>16247</v>
      </c>
      <c r="W7086">
        <v>0</v>
      </c>
    </row>
    <row r="7087" spans="1:23">
      <c r="A7087" t="s">
        <v>26</v>
      </c>
      <c r="B7087" t="s">
        <v>25975</v>
      </c>
      <c r="C7087" t="s">
        <v>25976</v>
      </c>
      <c r="D7087">
        <v>62898904</v>
      </c>
      <c r="E7087" t="s">
        <v>25977</v>
      </c>
      <c r="F7087" t="s">
        <v>11146</v>
      </c>
      <c r="G7087">
        <v>221</v>
      </c>
      <c r="H7087" s="3">
        <v>3.58e-12</v>
      </c>
      <c r="I7087">
        <v>200</v>
      </c>
      <c r="J7087">
        <v>631</v>
      </c>
      <c r="K7087">
        <v>394</v>
      </c>
      <c r="L7087">
        <v>527</v>
      </c>
      <c r="M7087">
        <v>2</v>
      </c>
      <c r="N7087">
        <v>0</v>
      </c>
      <c r="O7087">
        <v>45</v>
      </c>
      <c r="P7087">
        <v>77</v>
      </c>
      <c r="Q7087">
        <v>636</v>
      </c>
      <c r="R7087">
        <v>901</v>
      </c>
      <c r="S7087">
        <v>151</v>
      </c>
      <c r="T7087" t="s">
        <v>25978</v>
      </c>
      <c r="U7087" t="s">
        <v>1668</v>
      </c>
      <c r="V7087" t="s">
        <v>4962</v>
      </c>
      <c r="W7087">
        <v>0</v>
      </c>
    </row>
    <row r="7088" spans="1:25">
      <c r="A7088" t="s">
        <v>26</v>
      </c>
      <c r="B7088" t="s">
        <v>25979</v>
      </c>
      <c r="C7088" t="s">
        <v>25968</v>
      </c>
      <c r="D7088">
        <v>545703060</v>
      </c>
      <c r="E7088" t="s">
        <v>25969</v>
      </c>
      <c r="F7088" t="s">
        <v>269</v>
      </c>
      <c r="G7088">
        <v>268</v>
      </c>
      <c r="H7088" s="3">
        <v>1.58e-21</v>
      </c>
      <c r="I7088">
        <v>226</v>
      </c>
      <c r="J7088">
        <v>501</v>
      </c>
      <c r="K7088">
        <v>437</v>
      </c>
      <c r="L7088">
        <v>528</v>
      </c>
      <c r="M7088">
        <v>1</v>
      </c>
      <c r="N7088">
        <v>0</v>
      </c>
      <c r="O7088">
        <v>52</v>
      </c>
      <c r="P7088">
        <v>71</v>
      </c>
      <c r="Q7088">
        <v>749</v>
      </c>
      <c r="R7088">
        <v>530</v>
      </c>
      <c r="S7088">
        <v>92</v>
      </c>
      <c r="T7088" t="s">
        <v>4952</v>
      </c>
      <c r="U7088" t="s">
        <v>25980</v>
      </c>
      <c r="V7088" t="s">
        <v>18578</v>
      </c>
      <c r="W7088">
        <v>8</v>
      </c>
      <c r="X7088" t="s">
        <v>25981</v>
      </c>
      <c r="Y7088" t="s">
        <v>84</v>
      </c>
    </row>
    <row r="7089" spans="1:23">
      <c r="A7089" t="s">
        <v>26</v>
      </c>
      <c r="B7089" t="s">
        <v>25982</v>
      </c>
      <c r="C7089" t="s">
        <v>45</v>
      </c>
      <c r="D7089">
        <v>546315188</v>
      </c>
      <c r="E7089" t="s">
        <v>25983</v>
      </c>
      <c r="F7089" t="s">
        <v>47</v>
      </c>
      <c r="G7089">
        <v>165</v>
      </c>
      <c r="H7089" s="3">
        <v>1.41e-7</v>
      </c>
      <c r="I7089">
        <v>11</v>
      </c>
      <c r="J7089">
        <v>205</v>
      </c>
      <c r="K7089">
        <v>22</v>
      </c>
      <c r="L7089">
        <v>85</v>
      </c>
      <c r="M7089">
        <v>-2</v>
      </c>
      <c r="N7089">
        <v>0</v>
      </c>
      <c r="O7089">
        <v>33</v>
      </c>
      <c r="P7089">
        <v>42</v>
      </c>
      <c r="Q7089">
        <v>236</v>
      </c>
      <c r="R7089">
        <v>158</v>
      </c>
      <c r="S7089">
        <v>65</v>
      </c>
      <c r="T7089" t="s">
        <v>8894</v>
      </c>
      <c r="U7089" t="s">
        <v>25984</v>
      </c>
      <c r="V7089" t="s">
        <v>14212</v>
      </c>
      <c r="W7089">
        <v>0</v>
      </c>
    </row>
    <row r="7090" spans="1:23">
      <c r="A7090" t="s">
        <v>26</v>
      </c>
      <c r="B7090" t="s">
        <v>25985</v>
      </c>
      <c r="C7090" t="s">
        <v>45</v>
      </c>
      <c r="D7090">
        <v>546315188</v>
      </c>
      <c r="E7090" t="s">
        <v>25983</v>
      </c>
      <c r="F7090" t="s">
        <v>47</v>
      </c>
      <c r="G7090">
        <v>233</v>
      </c>
      <c r="H7090" s="3">
        <v>3.16e-16</v>
      </c>
      <c r="I7090">
        <v>136</v>
      </c>
      <c r="J7090">
        <v>438</v>
      </c>
      <c r="K7090">
        <v>22</v>
      </c>
      <c r="L7090">
        <v>121</v>
      </c>
      <c r="M7090">
        <v>-2</v>
      </c>
      <c r="N7090">
        <v>0</v>
      </c>
      <c r="O7090">
        <v>44</v>
      </c>
      <c r="P7090">
        <v>66</v>
      </c>
      <c r="Q7090">
        <v>469</v>
      </c>
      <c r="R7090">
        <v>158</v>
      </c>
      <c r="S7090">
        <v>101</v>
      </c>
      <c r="T7090" t="s">
        <v>714</v>
      </c>
      <c r="U7090" t="s">
        <v>17715</v>
      </c>
      <c r="V7090" t="s">
        <v>19777</v>
      </c>
      <c r="W7090">
        <v>0</v>
      </c>
    </row>
    <row r="7091" spans="1:23">
      <c r="A7091" t="s">
        <v>26</v>
      </c>
      <c r="B7091" t="s">
        <v>25986</v>
      </c>
      <c r="C7091" t="s">
        <v>25987</v>
      </c>
      <c r="D7091">
        <v>545713622</v>
      </c>
      <c r="E7091" t="s">
        <v>25988</v>
      </c>
      <c r="F7091" t="s">
        <v>269</v>
      </c>
      <c r="G7091">
        <v>177</v>
      </c>
      <c r="H7091" s="3">
        <v>6.56e-7</v>
      </c>
      <c r="I7091">
        <v>24</v>
      </c>
      <c r="J7091">
        <v>386</v>
      </c>
      <c r="K7091">
        <v>737</v>
      </c>
      <c r="L7091">
        <v>855</v>
      </c>
      <c r="M7091">
        <v>3</v>
      </c>
      <c r="N7091">
        <v>0</v>
      </c>
      <c r="O7091">
        <v>38</v>
      </c>
      <c r="P7091">
        <v>71</v>
      </c>
      <c r="Q7091">
        <v>475</v>
      </c>
      <c r="R7091">
        <v>1401</v>
      </c>
      <c r="S7091">
        <v>122</v>
      </c>
      <c r="T7091" t="s">
        <v>16904</v>
      </c>
      <c r="U7091" t="s">
        <v>3658</v>
      </c>
      <c r="V7091" t="s">
        <v>5905</v>
      </c>
      <c r="W7091">
        <v>0</v>
      </c>
    </row>
    <row r="7092" spans="1:3">
      <c r="A7092" t="s">
        <v>26</v>
      </c>
      <c r="B7092" t="s">
        <v>25989</v>
      </c>
      <c r="C7092" t="s">
        <v>125</v>
      </c>
    </row>
    <row r="7093" spans="1:3">
      <c r="A7093" t="s">
        <v>26</v>
      </c>
      <c r="B7093" t="s">
        <v>25990</v>
      </c>
      <c r="C7093" t="s">
        <v>125</v>
      </c>
    </row>
    <row r="7094" spans="1:26">
      <c r="A7094" t="s">
        <v>26</v>
      </c>
      <c r="B7094" t="s">
        <v>25991</v>
      </c>
      <c r="C7094" t="s">
        <v>7285</v>
      </c>
      <c r="D7094">
        <v>546305073</v>
      </c>
      <c r="E7094" t="s">
        <v>7286</v>
      </c>
      <c r="F7094" t="s">
        <v>47</v>
      </c>
      <c r="G7094">
        <v>228</v>
      </c>
      <c r="H7094" s="3">
        <v>7.72e-15</v>
      </c>
      <c r="I7094">
        <v>116</v>
      </c>
      <c r="J7094">
        <v>259</v>
      </c>
      <c r="K7094">
        <v>335</v>
      </c>
      <c r="L7094">
        <v>382</v>
      </c>
      <c r="M7094">
        <v>2</v>
      </c>
      <c r="N7094">
        <v>0</v>
      </c>
      <c r="O7094">
        <v>45</v>
      </c>
      <c r="P7094">
        <v>47</v>
      </c>
      <c r="Q7094">
        <v>259</v>
      </c>
      <c r="R7094">
        <v>586</v>
      </c>
      <c r="S7094">
        <v>48</v>
      </c>
      <c r="T7094" t="s">
        <v>25992</v>
      </c>
      <c r="U7094" t="s">
        <v>3472</v>
      </c>
      <c r="V7094" t="s">
        <v>17011</v>
      </c>
      <c r="W7094">
        <v>19</v>
      </c>
      <c r="X7094" t="s">
        <v>25993</v>
      </c>
      <c r="Y7094" t="s">
        <v>25994</v>
      </c>
      <c r="Z7094" t="s">
        <v>7290</v>
      </c>
    </row>
    <row r="7095" spans="1:23">
      <c r="A7095" t="s">
        <v>26</v>
      </c>
      <c r="B7095" t="s">
        <v>25995</v>
      </c>
      <c r="C7095" t="s">
        <v>25996</v>
      </c>
      <c r="D7095">
        <v>545713921</v>
      </c>
      <c r="E7095" t="s">
        <v>25997</v>
      </c>
      <c r="F7095" t="s">
        <v>269</v>
      </c>
      <c r="G7095">
        <v>260</v>
      </c>
      <c r="H7095" s="3">
        <v>2.68e-18</v>
      </c>
      <c r="I7095">
        <v>5</v>
      </c>
      <c r="J7095">
        <v>607</v>
      </c>
      <c r="K7095">
        <v>214</v>
      </c>
      <c r="L7095">
        <v>411</v>
      </c>
      <c r="M7095">
        <v>2</v>
      </c>
      <c r="N7095">
        <v>0</v>
      </c>
      <c r="O7095">
        <v>71</v>
      </c>
      <c r="P7095">
        <v>110</v>
      </c>
      <c r="Q7095">
        <v>626</v>
      </c>
      <c r="R7095">
        <v>412</v>
      </c>
      <c r="S7095">
        <v>207</v>
      </c>
      <c r="T7095" t="s">
        <v>7430</v>
      </c>
      <c r="U7095" t="s">
        <v>25998</v>
      </c>
      <c r="V7095" t="s">
        <v>6175</v>
      </c>
      <c r="W7095">
        <v>0</v>
      </c>
    </row>
    <row r="7096" spans="1:23">
      <c r="A7096" t="s">
        <v>26</v>
      </c>
      <c r="B7096" t="s">
        <v>25999</v>
      </c>
      <c r="C7096" t="s">
        <v>45</v>
      </c>
      <c r="D7096">
        <v>546305868</v>
      </c>
      <c r="E7096" t="s">
        <v>9721</v>
      </c>
      <c r="F7096" t="s">
        <v>47</v>
      </c>
      <c r="G7096">
        <v>243</v>
      </c>
      <c r="H7096" s="3">
        <v>1.86e-14</v>
      </c>
      <c r="I7096">
        <v>68</v>
      </c>
      <c r="J7096">
        <v>727</v>
      </c>
      <c r="K7096">
        <v>412</v>
      </c>
      <c r="L7096">
        <v>653</v>
      </c>
      <c r="M7096">
        <v>2</v>
      </c>
      <c r="N7096">
        <v>0</v>
      </c>
      <c r="O7096">
        <v>74</v>
      </c>
      <c r="P7096">
        <v>114</v>
      </c>
      <c r="Q7096">
        <v>943</v>
      </c>
      <c r="R7096">
        <v>680</v>
      </c>
      <c r="S7096">
        <v>246</v>
      </c>
      <c r="T7096" t="s">
        <v>13661</v>
      </c>
      <c r="U7096" t="s">
        <v>9645</v>
      </c>
      <c r="V7096" t="s">
        <v>26000</v>
      </c>
      <c r="W7096">
        <v>0</v>
      </c>
    </row>
    <row r="7097" spans="1:3">
      <c r="A7097" t="s">
        <v>26</v>
      </c>
      <c r="B7097" t="s">
        <v>26001</v>
      </c>
      <c r="C7097" t="s">
        <v>125</v>
      </c>
    </row>
    <row r="7098" spans="1:26">
      <c r="A7098" t="s">
        <v>26</v>
      </c>
      <c r="B7098" t="s">
        <v>26002</v>
      </c>
      <c r="C7098" t="s">
        <v>3964</v>
      </c>
      <c r="D7098">
        <v>494485157</v>
      </c>
      <c r="E7098" t="s">
        <v>26003</v>
      </c>
      <c r="F7098" t="s">
        <v>26004</v>
      </c>
      <c r="G7098">
        <v>132</v>
      </c>
      <c r="H7098" s="3">
        <v>0.00887</v>
      </c>
      <c r="I7098">
        <v>68</v>
      </c>
      <c r="J7098">
        <v>238</v>
      </c>
      <c r="K7098">
        <v>153</v>
      </c>
      <c r="L7098">
        <v>208</v>
      </c>
      <c r="M7098">
        <v>2</v>
      </c>
      <c r="N7098">
        <v>0</v>
      </c>
      <c r="O7098">
        <v>25</v>
      </c>
      <c r="P7098">
        <v>39</v>
      </c>
      <c r="Q7098">
        <v>251</v>
      </c>
      <c r="R7098">
        <v>208</v>
      </c>
      <c r="S7098">
        <v>57</v>
      </c>
      <c r="T7098" t="s">
        <v>727</v>
      </c>
      <c r="U7098" t="s">
        <v>11319</v>
      </c>
      <c r="V7098" t="s">
        <v>5168</v>
      </c>
      <c r="W7098">
        <v>12</v>
      </c>
      <c r="X7098" t="s">
        <v>26005</v>
      </c>
      <c r="Y7098" t="s">
        <v>34</v>
      </c>
      <c r="Z7098" t="s">
        <v>3970</v>
      </c>
    </row>
    <row r="7099" spans="1:23">
      <c r="A7099" t="s">
        <v>26</v>
      </c>
      <c r="B7099" t="s">
        <v>26006</v>
      </c>
      <c r="C7099" t="s">
        <v>26007</v>
      </c>
      <c r="D7099">
        <v>428220692</v>
      </c>
      <c r="E7099" t="s">
        <v>26008</v>
      </c>
      <c r="F7099" t="s">
        <v>26009</v>
      </c>
      <c r="G7099">
        <v>167</v>
      </c>
      <c r="H7099" s="3">
        <v>4.98e-7</v>
      </c>
      <c r="I7099">
        <v>26</v>
      </c>
      <c r="J7099">
        <v>316</v>
      </c>
      <c r="K7099">
        <v>54</v>
      </c>
      <c r="L7099">
        <v>147</v>
      </c>
      <c r="M7099">
        <v>2</v>
      </c>
      <c r="N7099">
        <v>0</v>
      </c>
      <c r="O7099">
        <v>38</v>
      </c>
      <c r="P7099">
        <v>60</v>
      </c>
      <c r="Q7099">
        <v>350</v>
      </c>
      <c r="R7099">
        <v>263</v>
      </c>
      <c r="S7099">
        <v>98</v>
      </c>
      <c r="T7099" t="s">
        <v>12660</v>
      </c>
      <c r="U7099">
        <v>84</v>
      </c>
      <c r="V7099" t="s">
        <v>7009</v>
      </c>
      <c r="W7099">
        <v>0</v>
      </c>
    </row>
    <row r="7100" spans="1:3">
      <c r="A7100" t="s">
        <v>26</v>
      </c>
      <c r="B7100" t="s">
        <v>26010</v>
      </c>
      <c r="C7100" t="s">
        <v>125</v>
      </c>
    </row>
    <row r="7101" spans="1:26">
      <c r="A7101" t="s">
        <v>26</v>
      </c>
      <c r="B7101" t="s">
        <v>26011</v>
      </c>
      <c r="C7101" t="s">
        <v>26012</v>
      </c>
      <c r="D7101">
        <v>544212429</v>
      </c>
      <c r="E7101" t="s">
        <v>26013</v>
      </c>
      <c r="F7101" t="s">
        <v>30</v>
      </c>
      <c r="G7101">
        <v>202</v>
      </c>
      <c r="H7101" s="3">
        <v>8.16e-11</v>
      </c>
      <c r="I7101">
        <v>139</v>
      </c>
      <c r="J7101">
        <v>321</v>
      </c>
      <c r="K7101">
        <v>76</v>
      </c>
      <c r="L7101">
        <v>136</v>
      </c>
      <c r="M7101">
        <v>1</v>
      </c>
      <c r="N7101">
        <v>0</v>
      </c>
      <c r="O7101">
        <v>36</v>
      </c>
      <c r="P7101">
        <v>47</v>
      </c>
      <c r="Q7101">
        <v>387</v>
      </c>
      <c r="R7101">
        <v>488</v>
      </c>
      <c r="S7101">
        <v>61</v>
      </c>
      <c r="T7101" t="s">
        <v>3658</v>
      </c>
      <c r="U7101" t="s">
        <v>6890</v>
      </c>
      <c r="V7101" t="s">
        <v>9384</v>
      </c>
      <c r="W7101">
        <v>15</v>
      </c>
      <c r="X7101" t="s">
        <v>26014</v>
      </c>
      <c r="Y7101" t="s">
        <v>835</v>
      </c>
      <c r="Z7101" t="s">
        <v>26015</v>
      </c>
    </row>
    <row r="7102" spans="1:3">
      <c r="A7102" t="s">
        <v>26</v>
      </c>
      <c r="B7102" t="s">
        <v>26016</v>
      </c>
      <c r="C7102" t="s">
        <v>125</v>
      </c>
    </row>
    <row r="7103" spans="1:23">
      <c r="A7103" t="s">
        <v>26</v>
      </c>
      <c r="B7103" t="s">
        <v>26017</v>
      </c>
      <c r="C7103" t="s">
        <v>45</v>
      </c>
      <c r="D7103">
        <v>546308739</v>
      </c>
      <c r="E7103" t="s">
        <v>23746</v>
      </c>
      <c r="F7103" t="s">
        <v>47</v>
      </c>
      <c r="G7103">
        <v>236</v>
      </c>
      <c r="H7103" s="3">
        <v>5.84e-15</v>
      </c>
      <c r="I7103">
        <v>17</v>
      </c>
      <c r="J7103">
        <v>238</v>
      </c>
      <c r="K7103">
        <v>1360</v>
      </c>
      <c r="L7103">
        <v>1434</v>
      </c>
      <c r="M7103">
        <v>2</v>
      </c>
      <c r="N7103">
        <v>0</v>
      </c>
      <c r="O7103">
        <v>46</v>
      </c>
      <c r="P7103">
        <v>57</v>
      </c>
      <c r="Q7103">
        <v>391</v>
      </c>
      <c r="R7103">
        <v>1727</v>
      </c>
      <c r="S7103">
        <v>75</v>
      </c>
      <c r="T7103">
        <v>76</v>
      </c>
      <c r="U7103" t="s">
        <v>10915</v>
      </c>
      <c r="V7103" t="s">
        <v>9661</v>
      </c>
      <c r="W7103">
        <v>0</v>
      </c>
    </row>
    <row r="7104" spans="1:26">
      <c r="A7104" t="s">
        <v>26</v>
      </c>
      <c r="B7104" t="s">
        <v>26018</v>
      </c>
      <c r="C7104" t="s">
        <v>26019</v>
      </c>
      <c r="D7104">
        <v>546327208</v>
      </c>
      <c r="E7104" t="s">
        <v>26020</v>
      </c>
      <c r="F7104" t="s">
        <v>47</v>
      </c>
      <c r="G7104">
        <v>634</v>
      </c>
      <c r="H7104" s="3">
        <v>2.82e-71</v>
      </c>
      <c r="I7104">
        <v>23</v>
      </c>
      <c r="J7104">
        <v>523</v>
      </c>
      <c r="K7104">
        <v>332</v>
      </c>
      <c r="L7104">
        <v>498</v>
      </c>
      <c r="M7104">
        <v>-2</v>
      </c>
      <c r="N7104">
        <v>0</v>
      </c>
      <c r="O7104">
        <v>119</v>
      </c>
      <c r="P7104">
        <v>133</v>
      </c>
      <c r="Q7104">
        <v>743</v>
      </c>
      <c r="R7104">
        <v>533</v>
      </c>
      <c r="S7104">
        <v>167</v>
      </c>
      <c r="T7104" t="s">
        <v>25799</v>
      </c>
      <c r="U7104" t="s">
        <v>26021</v>
      </c>
      <c r="V7104" t="s">
        <v>12873</v>
      </c>
      <c r="W7104">
        <v>16</v>
      </c>
      <c r="X7104" t="s">
        <v>26022</v>
      </c>
      <c r="Y7104" t="s">
        <v>26023</v>
      </c>
      <c r="Z7104" t="s">
        <v>26024</v>
      </c>
    </row>
    <row r="7105" spans="1:3">
      <c r="A7105" t="s">
        <v>26</v>
      </c>
      <c r="B7105" t="s">
        <v>26025</v>
      </c>
      <c r="C7105" t="s">
        <v>125</v>
      </c>
    </row>
    <row r="7106" spans="1:25">
      <c r="A7106" t="s">
        <v>26</v>
      </c>
      <c r="B7106" t="s">
        <v>26026</v>
      </c>
      <c r="C7106" t="s">
        <v>8934</v>
      </c>
      <c r="D7106">
        <v>312081922</v>
      </c>
      <c r="E7106" t="s">
        <v>26027</v>
      </c>
      <c r="F7106" t="s">
        <v>20647</v>
      </c>
      <c r="G7106">
        <v>225</v>
      </c>
      <c r="H7106" s="3">
        <v>3.12e-16</v>
      </c>
      <c r="I7106">
        <v>172</v>
      </c>
      <c r="J7106">
        <v>516</v>
      </c>
      <c r="K7106">
        <v>84</v>
      </c>
      <c r="L7106">
        <v>198</v>
      </c>
      <c r="M7106">
        <v>-3</v>
      </c>
      <c r="N7106">
        <v>0</v>
      </c>
      <c r="O7106">
        <v>51</v>
      </c>
      <c r="P7106">
        <v>77</v>
      </c>
      <c r="Q7106">
        <v>521</v>
      </c>
      <c r="R7106">
        <v>273</v>
      </c>
      <c r="S7106">
        <v>119</v>
      </c>
      <c r="T7106" t="s">
        <v>14555</v>
      </c>
      <c r="U7106" t="s">
        <v>3571</v>
      </c>
      <c r="V7106" t="s">
        <v>26028</v>
      </c>
      <c r="W7106">
        <v>3</v>
      </c>
      <c r="X7106" t="s">
        <v>26029</v>
      </c>
      <c r="Y7106" t="s">
        <v>179</v>
      </c>
    </row>
    <row r="7107" spans="1:25">
      <c r="A7107" t="s">
        <v>26</v>
      </c>
      <c r="B7107" t="s">
        <v>26030</v>
      </c>
      <c r="C7107" t="s">
        <v>26031</v>
      </c>
      <c r="D7107">
        <v>350420901</v>
      </c>
      <c r="E7107" t="s">
        <v>26032</v>
      </c>
      <c r="F7107" t="s">
        <v>3953</v>
      </c>
      <c r="G7107">
        <v>152</v>
      </c>
      <c r="H7107" s="3">
        <v>2.82e-12</v>
      </c>
      <c r="I7107">
        <v>3</v>
      </c>
      <c r="J7107">
        <v>125</v>
      </c>
      <c r="K7107">
        <v>174</v>
      </c>
      <c r="L7107">
        <v>214</v>
      </c>
      <c r="M7107">
        <v>-2</v>
      </c>
      <c r="N7107">
        <v>0</v>
      </c>
      <c r="O7107">
        <v>30</v>
      </c>
      <c r="P7107">
        <v>37</v>
      </c>
      <c r="Q7107">
        <v>261</v>
      </c>
      <c r="R7107">
        <v>1358</v>
      </c>
      <c r="S7107">
        <v>41</v>
      </c>
      <c r="T7107" t="s">
        <v>8217</v>
      </c>
      <c r="U7107" t="s">
        <v>5022</v>
      </c>
      <c r="V7107" t="s">
        <v>26033</v>
      </c>
      <c r="W7107">
        <v>4</v>
      </c>
      <c r="X7107" t="s">
        <v>26034</v>
      </c>
      <c r="Y7107" t="s">
        <v>198</v>
      </c>
    </row>
    <row r="7108" spans="1:25">
      <c r="A7108" t="s">
        <v>26</v>
      </c>
      <c r="B7108" t="s">
        <v>26035</v>
      </c>
      <c r="C7108" t="s">
        <v>26036</v>
      </c>
      <c r="D7108">
        <v>545702011</v>
      </c>
      <c r="E7108" t="s">
        <v>26037</v>
      </c>
      <c r="F7108" t="s">
        <v>269</v>
      </c>
      <c r="G7108">
        <v>928</v>
      </c>
      <c r="H7108" s="3">
        <v>1.38e-106</v>
      </c>
      <c r="I7108">
        <v>22</v>
      </c>
      <c r="J7108">
        <v>798</v>
      </c>
      <c r="K7108">
        <v>1015</v>
      </c>
      <c r="L7108">
        <v>1277</v>
      </c>
      <c r="M7108">
        <v>1</v>
      </c>
      <c r="N7108">
        <v>0</v>
      </c>
      <c r="O7108">
        <v>168</v>
      </c>
      <c r="P7108">
        <v>217</v>
      </c>
      <c r="Q7108">
        <v>801</v>
      </c>
      <c r="R7108">
        <v>1502</v>
      </c>
      <c r="S7108">
        <v>263</v>
      </c>
      <c r="T7108" t="s">
        <v>26038</v>
      </c>
      <c r="U7108" t="s">
        <v>15072</v>
      </c>
      <c r="V7108" t="s">
        <v>20307</v>
      </c>
      <c r="W7108">
        <v>7</v>
      </c>
      <c r="X7108" t="s">
        <v>3301</v>
      </c>
      <c r="Y7108" t="s">
        <v>106</v>
      </c>
    </row>
    <row r="7109" spans="1:3">
      <c r="A7109" t="s">
        <v>26</v>
      </c>
      <c r="B7109" t="s">
        <v>26039</v>
      </c>
      <c r="C7109" t="s">
        <v>125</v>
      </c>
    </row>
    <row r="7110" spans="1:3">
      <c r="A7110" t="s">
        <v>26</v>
      </c>
      <c r="B7110" t="s">
        <v>26040</v>
      </c>
      <c r="C7110" t="s">
        <v>125</v>
      </c>
    </row>
    <row r="7111" spans="1:3">
      <c r="A7111" t="s">
        <v>26</v>
      </c>
      <c r="B7111" t="s">
        <v>26041</v>
      </c>
      <c r="C7111" t="s">
        <v>125</v>
      </c>
    </row>
    <row r="7112" spans="1:25">
      <c r="A7112" t="s">
        <v>26</v>
      </c>
      <c r="B7112" t="s">
        <v>26042</v>
      </c>
      <c r="C7112" t="s">
        <v>26043</v>
      </c>
      <c r="D7112">
        <v>465989956</v>
      </c>
      <c r="E7112" t="s">
        <v>26044</v>
      </c>
      <c r="F7112" t="s">
        <v>17968</v>
      </c>
      <c r="G7112">
        <v>128</v>
      </c>
      <c r="H7112" s="3">
        <v>1.09e-5</v>
      </c>
      <c r="I7112">
        <v>1113</v>
      </c>
      <c r="J7112">
        <v>1286</v>
      </c>
      <c r="K7112">
        <v>87</v>
      </c>
      <c r="L7112">
        <v>145</v>
      </c>
      <c r="M7112">
        <v>3</v>
      </c>
      <c r="N7112">
        <v>0</v>
      </c>
      <c r="O7112">
        <v>24</v>
      </c>
      <c r="P7112">
        <v>38</v>
      </c>
      <c r="Q7112">
        <v>1404</v>
      </c>
      <c r="R7112">
        <v>156</v>
      </c>
      <c r="S7112">
        <v>59</v>
      </c>
      <c r="T7112" t="s">
        <v>823</v>
      </c>
      <c r="U7112" t="s">
        <v>26045</v>
      </c>
      <c r="V7112" t="s">
        <v>12861</v>
      </c>
      <c r="W7112">
        <v>6</v>
      </c>
      <c r="X7112" t="s">
        <v>26046</v>
      </c>
      <c r="Y7112" t="s">
        <v>265</v>
      </c>
    </row>
    <row r="7113" spans="1:3">
      <c r="A7113" t="s">
        <v>26</v>
      </c>
      <c r="B7113" t="s">
        <v>26047</v>
      </c>
      <c r="C7113" t="s">
        <v>125</v>
      </c>
    </row>
    <row r="7114" spans="1:26">
      <c r="A7114" t="s">
        <v>26</v>
      </c>
      <c r="B7114" t="s">
        <v>26048</v>
      </c>
      <c r="C7114" t="s">
        <v>7317</v>
      </c>
      <c r="D7114">
        <v>470422001</v>
      </c>
      <c r="E7114" t="s">
        <v>26049</v>
      </c>
      <c r="F7114" t="s">
        <v>358</v>
      </c>
      <c r="G7114">
        <v>260</v>
      </c>
      <c r="H7114" s="3">
        <v>3.8e-17</v>
      </c>
      <c r="I7114">
        <v>299</v>
      </c>
      <c r="J7114">
        <v>718</v>
      </c>
      <c r="K7114">
        <v>92</v>
      </c>
      <c r="L7114">
        <v>220</v>
      </c>
      <c r="M7114">
        <v>2</v>
      </c>
      <c r="N7114">
        <v>0</v>
      </c>
      <c r="O7114">
        <v>59</v>
      </c>
      <c r="P7114">
        <v>82</v>
      </c>
      <c r="Q7114">
        <v>822</v>
      </c>
      <c r="R7114">
        <v>525</v>
      </c>
      <c r="S7114">
        <v>140</v>
      </c>
      <c r="T7114" t="s">
        <v>8533</v>
      </c>
      <c r="U7114" t="s">
        <v>11871</v>
      </c>
      <c r="V7114" t="s">
        <v>11780</v>
      </c>
      <c r="W7114">
        <v>14</v>
      </c>
      <c r="X7114" t="s">
        <v>26050</v>
      </c>
      <c r="Y7114" t="s">
        <v>1234</v>
      </c>
      <c r="Z7114" t="s">
        <v>16856</v>
      </c>
    </row>
    <row r="7115" spans="1:3">
      <c r="A7115" t="s">
        <v>26</v>
      </c>
      <c r="B7115" t="s">
        <v>26051</v>
      </c>
      <c r="C7115" t="s">
        <v>125</v>
      </c>
    </row>
    <row r="7116" spans="1:3">
      <c r="A7116" t="s">
        <v>26</v>
      </c>
      <c r="B7116" t="s">
        <v>26052</v>
      </c>
      <c r="C7116" t="s">
        <v>125</v>
      </c>
    </row>
    <row r="7117" spans="1:3">
      <c r="A7117" t="s">
        <v>26</v>
      </c>
      <c r="B7117" t="s">
        <v>26053</v>
      </c>
      <c r="C7117" t="s">
        <v>125</v>
      </c>
    </row>
    <row r="7118" spans="1:3">
      <c r="A7118" t="s">
        <v>26</v>
      </c>
      <c r="B7118" t="s">
        <v>26054</v>
      </c>
      <c r="C7118" t="s">
        <v>125</v>
      </c>
    </row>
    <row r="7119" spans="1:25">
      <c r="A7119" t="s">
        <v>26</v>
      </c>
      <c r="B7119" t="s">
        <v>26055</v>
      </c>
      <c r="C7119" t="s">
        <v>26056</v>
      </c>
      <c r="D7119">
        <v>345108727</v>
      </c>
      <c r="E7119" t="s">
        <v>26057</v>
      </c>
      <c r="F7119" t="s">
        <v>26058</v>
      </c>
      <c r="G7119">
        <v>100</v>
      </c>
      <c r="H7119" t="s">
        <v>26059</v>
      </c>
      <c r="I7119">
        <v>252</v>
      </c>
      <c r="J7119">
        <v>389</v>
      </c>
      <c r="K7119">
        <v>243</v>
      </c>
      <c r="L7119">
        <v>287</v>
      </c>
      <c r="M7119">
        <v>3</v>
      </c>
      <c r="N7119">
        <v>0</v>
      </c>
      <c r="O7119">
        <v>23</v>
      </c>
      <c r="P7119">
        <v>28</v>
      </c>
      <c r="Q7119">
        <v>1096</v>
      </c>
      <c r="R7119">
        <v>742</v>
      </c>
      <c r="S7119">
        <v>47</v>
      </c>
      <c r="T7119" t="s">
        <v>18602</v>
      </c>
      <c r="U7119" t="s">
        <v>17804</v>
      </c>
      <c r="V7119" t="s">
        <v>22157</v>
      </c>
      <c r="W7119">
        <v>1</v>
      </c>
      <c r="X7119" t="s">
        <v>26060</v>
      </c>
      <c r="Y7119" t="s">
        <v>317</v>
      </c>
    </row>
    <row r="7120" spans="1:25">
      <c r="A7120" t="s">
        <v>26</v>
      </c>
      <c r="B7120" t="s">
        <v>26061</v>
      </c>
      <c r="C7120" t="s">
        <v>26062</v>
      </c>
      <c r="D7120">
        <v>24158443</v>
      </c>
      <c r="E7120" t="s">
        <v>26063</v>
      </c>
      <c r="F7120" t="s">
        <v>4407</v>
      </c>
      <c r="G7120">
        <v>184</v>
      </c>
      <c r="H7120" s="3">
        <v>3.64e-9</v>
      </c>
      <c r="I7120">
        <v>76</v>
      </c>
      <c r="J7120">
        <v>336</v>
      </c>
      <c r="K7120">
        <v>242</v>
      </c>
      <c r="L7120">
        <v>322</v>
      </c>
      <c r="M7120">
        <v>1</v>
      </c>
      <c r="N7120">
        <v>0</v>
      </c>
      <c r="O7120">
        <v>37</v>
      </c>
      <c r="P7120">
        <v>57</v>
      </c>
      <c r="Q7120">
        <v>496</v>
      </c>
      <c r="R7120">
        <v>428</v>
      </c>
      <c r="S7120">
        <v>87</v>
      </c>
      <c r="T7120" t="s">
        <v>8665</v>
      </c>
      <c r="U7120" t="s">
        <v>9121</v>
      </c>
      <c r="V7120" t="s">
        <v>17267</v>
      </c>
      <c r="W7120">
        <v>74</v>
      </c>
      <c r="X7120" t="s">
        <v>26064</v>
      </c>
      <c r="Y7120" t="s">
        <v>26065</v>
      </c>
    </row>
    <row r="7121" spans="1:23">
      <c r="A7121" t="s">
        <v>26</v>
      </c>
      <c r="B7121" t="s">
        <v>26066</v>
      </c>
      <c r="C7121" t="s">
        <v>19247</v>
      </c>
      <c r="D7121">
        <v>546305873</v>
      </c>
      <c r="E7121" t="s">
        <v>19248</v>
      </c>
      <c r="F7121" t="s">
        <v>47</v>
      </c>
      <c r="G7121">
        <v>442</v>
      </c>
      <c r="H7121" s="3">
        <v>3.04e-58</v>
      </c>
      <c r="I7121">
        <v>455</v>
      </c>
      <c r="J7121">
        <v>919</v>
      </c>
      <c r="K7121">
        <v>4</v>
      </c>
      <c r="L7121">
        <v>158</v>
      </c>
      <c r="M7121">
        <v>2</v>
      </c>
      <c r="N7121">
        <v>0</v>
      </c>
      <c r="O7121">
        <v>80</v>
      </c>
      <c r="P7121">
        <v>109</v>
      </c>
      <c r="Q7121">
        <v>1808</v>
      </c>
      <c r="R7121">
        <v>324</v>
      </c>
      <c r="S7121">
        <v>155</v>
      </c>
      <c r="T7121" t="s">
        <v>5194</v>
      </c>
      <c r="U7121" t="s">
        <v>26067</v>
      </c>
      <c r="V7121" t="s">
        <v>15341</v>
      </c>
      <c r="W7121">
        <v>0</v>
      </c>
    </row>
    <row r="7122" spans="1:3">
      <c r="A7122" t="s">
        <v>26</v>
      </c>
      <c r="B7122" t="s">
        <v>26068</v>
      </c>
      <c r="C7122" t="s">
        <v>125</v>
      </c>
    </row>
    <row r="7123" spans="1:26">
      <c r="A7123" t="s">
        <v>26</v>
      </c>
      <c r="B7123" t="s">
        <v>26069</v>
      </c>
      <c r="C7123" t="s">
        <v>26070</v>
      </c>
      <c r="D7123">
        <v>553190385</v>
      </c>
      <c r="E7123" t="s">
        <v>26071</v>
      </c>
      <c r="F7123" t="s">
        <v>1549</v>
      </c>
      <c r="G7123">
        <v>564</v>
      </c>
      <c r="H7123" s="3">
        <v>4.03e-59</v>
      </c>
      <c r="I7123">
        <v>25</v>
      </c>
      <c r="J7123">
        <v>735</v>
      </c>
      <c r="K7123">
        <v>72</v>
      </c>
      <c r="L7123">
        <v>309</v>
      </c>
      <c r="M7123">
        <v>1</v>
      </c>
      <c r="N7123">
        <v>0</v>
      </c>
      <c r="O7123">
        <v>117</v>
      </c>
      <c r="P7123">
        <v>153</v>
      </c>
      <c r="Q7123">
        <v>1031</v>
      </c>
      <c r="R7123">
        <v>473</v>
      </c>
      <c r="S7123">
        <v>241</v>
      </c>
      <c r="T7123" t="s">
        <v>11629</v>
      </c>
      <c r="U7123" t="s">
        <v>64</v>
      </c>
      <c r="V7123" t="s">
        <v>26072</v>
      </c>
      <c r="W7123">
        <v>4</v>
      </c>
      <c r="X7123" t="s">
        <v>17559</v>
      </c>
      <c r="Y7123" t="s">
        <v>198</v>
      </c>
      <c r="Z7123" t="s">
        <v>8524</v>
      </c>
    </row>
    <row r="7124" spans="1:25">
      <c r="A7124" t="s">
        <v>26</v>
      </c>
      <c r="B7124" t="s">
        <v>26073</v>
      </c>
      <c r="C7124" t="s">
        <v>26074</v>
      </c>
      <c r="D7124">
        <v>544216807</v>
      </c>
      <c r="E7124" t="s">
        <v>26075</v>
      </c>
      <c r="F7124" t="s">
        <v>30</v>
      </c>
      <c r="G7124">
        <v>663</v>
      </c>
      <c r="H7124" s="3">
        <v>5.58e-90</v>
      </c>
      <c r="I7124">
        <v>367</v>
      </c>
      <c r="J7124">
        <v>963</v>
      </c>
      <c r="K7124">
        <v>171</v>
      </c>
      <c r="L7124">
        <v>370</v>
      </c>
      <c r="M7124">
        <v>1</v>
      </c>
      <c r="N7124">
        <v>0</v>
      </c>
      <c r="O7124">
        <v>130</v>
      </c>
      <c r="P7124">
        <v>152</v>
      </c>
      <c r="Q7124">
        <v>964</v>
      </c>
      <c r="R7124">
        <v>469</v>
      </c>
      <c r="S7124">
        <v>200</v>
      </c>
      <c r="T7124">
        <v>76</v>
      </c>
      <c r="U7124" t="s">
        <v>11841</v>
      </c>
      <c r="V7124" t="s">
        <v>26076</v>
      </c>
      <c r="W7124">
        <v>9</v>
      </c>
      <c r="X7124" t="s">
        <v>779</v>
      </c>
      <c r="Y7124" t="s">
        <v>452</v>
      </c>
    </row>
    <row r="7125" spans="1:23">
      <c r="A7125" t="s">
        <v>26</v>
      </c>
      <c r="B7125" t="s">
        <v>26077</v>
      </c>
      <c r="C7125" t="s">
        <v>26078</v>
      </c>
      <c r="D7125">
        <v>557765853</v>
      </c>
      <c r="E7125" t="s">
        <v>26079</v>
      </c>
      <c r="F7125" t="s">
        <v>3714</v>
      </c>
      <c r="G7125">
        <v>138</v>
      </c>
      <c r="H7125" s="3">
        <v>0.00244</v>
      </c>
      <c r="I7125">
        <v>93</v>
      </c>
      <c r="J7125">
        <v>479</v>
      </c>
      <c r="K7125">
        <v>195</v>
      </c>
      <c r="L7125">
        <v>320</v>
      </c>
      <c r="M7125">
        <v>-2</v>
      </c>
      <c r="N7125">
        <v>0</v>
      </c>
      <c r="O7125">
        <v>43</v>
      </c>
      <c r="P7125">
        <v>59</v>
      </c>
      <c r="Q7125">
        <v>480</v>
      </c>
      <c r="R7125">
        <v>328</v>
      </c>
      <c r="S7125">
        <v>134</v>
      </c>
      <c r="T7125" t="s">
        <v>1310</v>
      </c>
      <c r="U7125" t="s">
        <v>18916</v>
      </c>
      <c r="V7125" t="s">
        <v>9334</v>
      </c>
      <c r="W7125">
        <v>0</v>
      </c>
    </row>
    <row r="7126" spans="1:3">
      <c r="A7126" t="s">
        <v>26</v>
      </c>
      <c r="B7126" t="s">
        <v>26080</v>
      </c>
      <c r="C7126" t="s">
        <v>125</v>
      </c>
    </row>
    <row r="7127" spans="1:3">
      <c r="A7127" t="s">
        <v>26</v>
      </c>
      <c r="B7127" t="s">
        <v>26081</v>
      </c>
      <c r="C7127" t="s">
        <v>125</v>
      </c>
    </row>
    <row r="7128" spans="1:3">
      <c r="A7128" t="s">
        <v>26</v>
      </c>
      <c r="B7128" t="s">
        <v>26082</v>
      </c>
      <c r="C7128" t="s">
        <v>125</v>
      </c>
    </row>
    <row r="7129" spans="1:3">
      <c r="A7129" t="s">
        <v>26</v>
      </c>
      <c r="B7129" t="s">
        <v>26083</v>
      </c>
      <c r="C7129" t="s">
        <v>125</v>
      </c>
    </row>
    <row r="7130" spans="1:23">
      <c r="A7130" t="s">
        <v>26</v>
      </c>
      <c r="B7130" t="s">
        <v>26084</v>
      </c>
      <c r="C7130" t="s">
        <v>45</v>
      </c>
      <c r="D7130">
        <v>546314004</v>
      </c>
      <c r="E7130" t="s">
        <v>26085</v>
      </c>
      <c r="F7130" t="s">
        <v>47</v>
      </c>
      <c r="G7130">
        <v>149</v>
      </c>
      <c r="H7130" s="3">
        <v>2.28e-5</v>
      </c>
      <c r="I7130">
        <v>1</v>
      </c>
      <c r="J7130">
        <v>123</v>
      </c>
      <c r="K7130">
        <v>42</v>
      </c>
      <c r="L7130">
        <v>82</v>
      </c>
      <c r="M7130">
        <v>1</v>
      </c>
      <c r="N7130">
        <v>0</v>
      </c>
      <c r="O7130">
        <v>27</v>
      </c>
      <c r="P7130">
        <v>32</v>
      </c>
      <c r="Q7130">
        <v>257</v>
      </c>
      <c r="R7130">
        <v>116</v>
      </c>
      <c r="S7130">
        <v>41</v>
      </c>
      <c r="T7130" t="s">
        <v>3974</v>
      </c>
      <c r="U7130" t="s">
        <v>26086</v>
      </c>
      <c r="V7130" t="s">
        <v>4480</v>
      </c>
      <c r="W7130">
        <v>0</v>
      </c>
    </row>
    <row r="7131" spans="1:23">
      <c r="A7131" t="s">
        <v>26</v>
      </c>
      <c r="B7131" t="s">
        <v>26087</v>
      </c>
      <c r="C7131" t="s">
        <v>26088</v>
      </c>
      <c r="D7131">
        <v>514752487</v>
      </c>
      <c r="E7131" t="s">
        <v>26089</v>
      </c>
      <c r="F7131" t="s">
        <v>575</v>
      </c>
      <c r="G7131">
        <v>160</v>
      </c>
      <c r="H7131" s="3">
        <v>0.000466</v>
      </c>
      <c r="I7131">
        <v>2</v>
      </c>
      <c r="J7131">
        <v>214</v>
      </c>
      <c r="K7131">
        <v>183</v>
      </c>
      <c r="L7131">
        <v>253</v>
      </c>
      <c r="M7131">
        <v>2</v>
      </c>
      <c r="N7131">
        <v>0</v>
      </c>
      <c r="O7131">
        <v>31</v>
      </c>
      <c r="P7131">
        <v>43</v>
      </c>
      <c r="Q7131">
        <v>1322</v>
      </c>
      <c r="R7131">
        <v>268</v>
      </c>
      <c r="S7131">
        <v>71</v>
      </c>
      <c r="T7131" t="s">
        <v>6866</v>
      </c>
      <c r="U7131" t="s">
        <v>26090</v>
      </c>
      <c r="V7131" t="s">
        <v>6477</v>
      </c>
      <c r="W7131">
        <v>0</v>
      </c>
    </row>
    <row r="7132" spans="1:23">
      <c r="A7132" t="s">
        <v>26</v>
      </c>
      <c r="B7132" t="s">
        <v>26091</v>
      </c>
      <c r="C7132" t="s">
        <v>45</v>
      </c>
      <c r="D7132">
        <v>546316113</v>
      </c>
      <c r="E7132" t="s">
        <v>26092</v>
      </c>
      <c r="F7132" t="s">
        <v>47</v>
      </c>
      <c r="G7132">
        <v>102</v>
      </c>
      <c r="H7132" t="s">
        <v>26093</v>
      </c>
      <c r="I7132">
        <v>7</v>
      </c>
      <c r="J7132">
        <v>87</v>
      </c>
      <c r="K7132">
        <v>81</v>
      </c>
      <c r="L7132">
        <v>108</v>
      </c>
      <c r="M7132">
        <v>1</v>
      </c>
      <c r="N7132">
        <v>0</v>
      </c>
      <c r="O7132">
        <v>22</v>
      </c>
      <c r="P7132">
        <v>23</v>
      </c>
      <c r="Q7132">
        <v>313</v>
      </c>
      <c r="R7132">
        <v>108</v>
      </c>
      <c r="S7132">
        <v>28</v>
      </c>
      <c r="T7132" t="s">
        <v>13885</v>
      </c>
      <c r="U7132" t="s">
        <v>161</v>
      </c>
      <c r="V7132" t="s">
        <v>2318</v>
      </c>
      <c r="W7132">
        <v>0</v>
      </c>
    </row>
    <row r="7133" spans="1:25">
      <c r="A7133" t="s">
        <v>26</v>
      </c>
      <c r="B7133" t="s">
        <v>26094</v>
      </c>
      <c r="C7133" t="s">
        <v>26095</v>
      </c>
      <c r="D7133">
        <v>494435122</v>
      </c>
      <c r="E7133" t="s">
        <v>26096</v>
      </c>
      <c r="F7133" t="s">
        <v>26097</v>
      </c>
      <c r="G7133">
        <v>228</v>
      </c>
      <c r="H7133" s="3">
        <v>7.74e-15</v>
      </c>
      <c r="I7133">
        <v>200</v>
      </c>
      <c r="J7133">
        <v>463</v>
      </c>
      <c r="K7133">
        <v>1</v>
      </c>
      <c r="L7133">
        <v>88</v>
      </c>
      <c r="M7133">
        <v>2</v>
      </c>
      <c r="N7133">
        <v>0</v>
      </c>
      <c r="O7133">
        <v>46</v>
      </c>
      <c r="P7133">
        <v>60</v>
      </c>
      <c r="Q7133">
        <v>465</v>
      </c>
      <c r="R7133">
        <v>638</v>
      </c>
      <c r="S7133">
        <v>88</v>
      </c>
      <c r="T7133" t="s">
        <v>4191</v>
      </c>
      <c r="U7133" t="s">
        <v>1231</v>
      </c>
      <c r="V7133" t="s">
        <v>21730</v>
      </c>
      <c r="W7133">
        <v>4</v>
      </c>
      <c r="X7133" t="s">
        <v>26098</v>
      </c>
      <c r="Y7133" t="s">
        <v>198</v>
      </c>
    </row>
    <row r="7134" spans="1:3">
      <c r="A7134" t="s">
        <v>26</v>
      </c>
      <c r="B7134" t="s">
        <v>26099</v>
      </c>
      <c r="C7134" t="s">
        <v>125</v>
      </c>
    </row>
    <row r="7135" spans="1:23">
      <c r="A7135" t="s">
        <v>26</v>
      </c>
      <c r="B7135" t="s">
        <v>26100</v>
      </c>
      <c r="C7135" t="s">
        <v>15893</v>
      </c>
      <c r="D7135">
        <v>546303233</v>
      </c>
      <c r="E7135" t="s">
        <v>15894</v>
      </c>
      <c r="F7135" t="s">
        <v>47</v>
      </c>
      <c r="G7135">
        <v>137</v>
      </c>
      <c r="H7135" s="3">
        <v>0.055</v>
      </c>
      <c r="I7135">
        <v>260</v>
      </c>
      <c r="J7135">
        <v>475</v>
      </c>
      <c r="K7135">
        <v>67</v>
      </c>
      <c r="L7135">
        <v>138</v>
      </c>
      <c r="M7135">
        <v>2</v>
      </c>
      <c r="N7135">
        <v>0</v>
      </c>
      <c r="O7135">
        <v>33</v>
      </c>
      <c r="P7135">
        <v>48</v>
      </c>
      <c r="Q7135">
        <v>480</v>
      </c>
      <c r="R7135">
        <v>532</v>
      </c>
      <c r="S7135">
        <v>72</v>
      </c>
      <c r="T7135" t="s">
        <v>791</v>
      </c>
      <c r="U7135">
        <v>45</v>
      </c>
      <c r="V7135" t="s">
        <v>13316</v>
      </c>
      <c r="W7135">
        <v>0</v>
      </c>
    </row>
    <row r="7136" spans="1:23">
      <c r="A7136" t="s">
        <v>26</v>
      </c>
      <c r="B7136" t="s">
        <v>26101</v>
      </c>
      <c r="C7136" t="s">
        <v>45</v>
      </c>
      <c r="D7136">
        <v>546301162</v>
      </c>
      <c r="E7136" t="s">
        <v>26102</v>
      </c>
      <c r="F7136" t="s">
        <v>47</v>
      </c>
      <c r="G7136">
        <v>128</v>
      </c>
      <c r="H7136" s="3">
        <v>0.539</v>
      </c>
      <c r="I7136">
        <v>258</v>
      </c>
      <c r="J7136">
        <v>374</v>
      </c>
      <c r="K7136">
        <v>1</v>
      </c>
      <c r="L7136">
        <v>39</v>
      </c>
      <c r="M7136">
        <v>3</v>
      </c>
      <c r="N7136">
        <v>0</v>
      </c>
      <c r="O7136">
        <v>24</v>
      </c>
      <c r="P7136">
        <v>29</v>
      </c>
      <c r="Q7136">
        <v>571</v>
      </c>
      <c r="R7136">
        <v>251</v>
      </c>
      <c r="S7136">
        <v>39</v>
      </c>
      <c r="T7136" t="s">
        <v>3721</v>
      </c>
      <c r="U7136" t="s">
        <v>26103</v>
      </c>
      <c r="V7136" t="s">
        <v>17063</v>
      </c>
      <c r="W7136">
        <v>0</v>
      </c>
    </row>
    <row r="7137" spans="1:3">
      <c r="A7137" t="s">
        <v>26</v>
      </c>
      <c r="B7137" t="s">
        <v>26104</v>
      </c>
      <c r="C7137" t="s">
        <v>125</v>
      </c>
    </row>
    <row r="7138" spans="1:23">
      <c r="A7138" t="s">
        <v>26</v>
      </c>
      <c r="B7138" t="s">
        <v>26105</v>
      </c>
      <c r="C7138" t="s">
        <v>45</v>
      </c>
      <c r="D7138">
        <v>546306845</v>
      </c>
      <c r="E7138" t="s">
        <v>26106</v>
      </c>
      <c r="F7138" t="s">
        <v>47</v>
      </c>
      <c r="G7138">
        <v>114</v>
      </c>
      <c r="H7138" t="s">
        <v>26107</v>
      </c>
      <c r="I7138">
        <v>29</v>
      </c>
      <c r="J7138">
        <v>493</v>
      </c>
      <c r="K7138">
        <v>63</v>
      </c>
      <c r="L7138">
        <v>218</v>
      </c>
      <c r="M7138">
        <v>-3</v>
      </c>
      <c r="N7138">
        <v>0</v>
      </c>
      <c r="O7138">
        <v>43</v>
      </c>
      <c r="P7138">
        <v>65</v>
      </c>
      <c r="Q7138">
        <v>537</v>
      </c>
      <c r="R7138">
        <v>342</v>
      </c>
      <c r="S7138">
        <v>156</v>
      </c>
      <c r="T7138" t="s">
        <v>11043</v>
      </c>
      <c r="U7138" t="s">
        <v>26108</v>
      </c>
      <c r="V7138" t="s">
        <v>10798</v>
      </c>
      <c r="W7138">
        <v>0</v>
      </c>
    </row>
    <row r="7139" spans="1:23">
      <c r="A7139" t="s">
        <v>86</v>
      </c>
      <c r="B7139" t="s">
        <v>26109</v>
      </c>
      <c r="C7139" t="s">
        <v>26110</v>
      </c>
      <c r="D7139">
        <v>327269880</v>
      </c>
      <c r="E7139" t="s">
        <v>26111</v>
      </c>
      <c r="G7139">
        <v>60</v>
      </c>
      <c r="H7139" t="s">
        <v>26112</v>
      </c>
      <c r="I7139">
        <v>392</v>
      </c>
      <c r="J7139">
        <v>436</v>
      </c>
      <c r="K7139">
        <v>348</v>
      </c>
      <c r="L7139">
        <v>304</v>
      </c>
      <c r="M7139">
        <v>1</v>
      </c>
      <c r="N7139">
        <v>-1</v>
      </c>
      <c r="O7139">
        <v>39</v>
      </c>
      <c r="P7139">
        <v>39</v>
      </c>
      <c r="Q7139">
        <v>645</v>
      </c>
      <c r="R7139">
        <v>1776</v>
      </c>
      <c r="S7139">
        <v>45</v>
      </c>
      <c r="T7139" t="s">
        <v>1143</v>
      </c>
      <c r="U7139" t="s">
        <v>26113</v>
      </c>
      <c r="V7139" t="s">
        <v>2785</v>
      </c>
      <c r="W7139">
        <v>0</v>
      </c>
    </row>
    <row r="7140" spans="1:23">
      <c r="A7140" t="s">
        <v>86</v>
      </c>
      <c r="B7140" t="s">
        <v>26114</v>
      </c>
      <c r="C7140" t="s">
        <v>26115</v>
      </c>
      <c r="D7140">
        <v>302179370</v>
      </c>
      <c r="E7140" t="s">
        <v>26116</v>
      </c>
      <c r="G7140">
        <v>66</v>
      </c>
      <c r="H7140" s="3">
        <v>2.2</v>
      </c>
      <c r="I7140">
        <v>790</v>
      </c>
      <c r="J7140">
        <v>899</v>
      </c>
      <c r="K7140">
        <v>328</v>
      </c>
      <c r="L7140">
        <v>441</v>
      </c>
      <c r="M7140">
        <v>1</v>
      </c>
      <c r="N7140">
        <v>1</v>
      </c>
      <c r="O7140">
        <v>86</v>
      </c>
      <c r="P7140">
        <v>86</v>
      </c>
      <c r="Q7140">
        <v>899</v>
      </c>
      <c r="R7140">
        <v>456</v>
      </c>
      <c r="S7140">
        <v>115</v>
      </c>
      <c r="T7140" t="s">
        <v>21454</v>
      </c>
      <c r="U7140" t="s">
        <v>22892</v>
      </c>
      <c r="V7140" t="s">
        <v>9409</v>
      </c>
      <c r="W7140">
        <v>0</v>
      </c>
    </row>
    <row r="7141" spans="1:3">
      <c r="A7141" t="s">
        <v>26</v>
      </c>
      <c r="B7141" t="s">
        <v>26117</v>
      </c>
      <c r="C7141" t="s">
        <v>125</v>
      </c>
    </row>
    <row r="7142" spans="1:3">
      <c r="A7142" t="s">
        <v>26</v>
      </c>
      <c r="B7142" t="s">
        <v>26118</v>
      </c>
      <c r="C7142" t="s">
        <v>125</v>
      </c>
    </row>
    <row r="7143" spans="1:25">
      <c r="A7143" t="s">
        <v>26</v>
      </c>
      <c r="B7143" t="s">
        <v>26119</v>
      </c>
      <c r="C7143" t="s">
        <v>26120</v>
      </c>
      <c r="D7143">
        <v>527253366</v>
      </c>
      <c r="E7143" t="s">
        <v>26121</v>
      </c>
      <c r="F7143" t="s">
        <v>2451</v>
      </c>
      <c r="G7143">
        <v>184</v>
      </c>
      <c r="H7143" s="3">
        <v>2.11e-16</v>
      </c>
      <c r="I7143">
        <v>258</v>
      </c>
      <c r="J7143">
        <v>464</v>
      </c>
      <c r="K7143">
        <v>93</v>
      </c>
      <c r="L7143">
        <v>164</v>
      </c>
      <c r="M7143">
        <v>3</v>
      </c>
      <c r="N7143">
        <v>0</v>
      </c>
      <c r="O7143">
        <v>33</v>
      </c>
      <c r="P7143">
        <v>49</v>
      </c>
      <c r="Q7143">
        <v>465</v>
      </c>
      <c r="R7143">
        <v>580</v>
      </c>
      <c r="S7143">
        <v>72</v>
      </c>
      <c r="T7143" t="s">
        <v>7027</v>
      </c>
      <c r="U7143" t="s">
        <v>4694</v>
      </c>
      <c r="V7143" t="s">
        <v>1255</v>
      </c>
      <c r="W7143">
        <v>1</v>
      </c>
      <c r="X7143" t="s">
        <v>4145</v>
      </c>
      <c r="Y7143" t="s">
        <v>317</v>
      </c>
    </row>
    <row r="7144" spans="1:3">
      <c r="A7144" t="s">
        <v>26</v>
      </c>
      <c r="B7144" t="s">
        <v>26122</v>
      </c>
      <c r="C7144" t="s">
        <v>125</v>
      </c>
    </row>
    <row r="7145" spans="1:23">
      <c r="A7145" t="s">
        <v>26</v>
      </c>
      <c r="B7145" t="s">
        <v>26123</v>
      </c>
      <c r="C7145" t="s">
        <v>45</v>
      </c>
      <c r="D7145">
        <v>546301980</v>
      </c>
      <c r="E7145" t="s">
        <v>19179</v>
      </c>
      <c r="F7145" t="s">
        <v>47</v>
      </c>
      <c r="G7145">
        <v>396</v>
      </c>
      <c r="H7145" s="3">
        <v>1.05e-35</v>
      </c>
      <c r="I7145">
        <v>471</v>
      </c>
      <c r="J7145">
        <v>1070</v>
      </c>
      <c r="K7145">
        <v>92</v>
      </c>
      <c r="L7145">
        <v>287</v>
      </c>
      <c r="M7145">
        <v>3</v>
      </c>
      <c r="N7145">
        <v>0</v>
      </c>
      <c r="O7145">
        <v>78</v>
      </c>
      <c r="P7145">
        <v>121</v>
      </c>
      <c r="Q7145">
        <v>1119</v>
      </c>
      <c r="R7145">
        <v>352</v>
      </c>
      <c r="S7145">
        <v>201</v>
      </c>
      <c r="T7145" t="s">
        <v>5101</v>
      </c>
      <c r="U7145" t="s">
        <v>4063</v>
      </c>
      <c r="V7145" t="s">
        <v>26124</v>
      </c>
      <c r="W7145">
        <v>0</v>
      </c>
    </row>
    <row r="7146" spans="1:26">
      <c r="A7146" t="s">
        <v>26</v>
      </c>
      <c r="B7146" t="s">
        <v>26125</v>
      </c>
      <c r="C7146" t="s">
        <v>859</v>
      </c>
      <c r="D7146">
        <v>546299285</v>
      </c>
      <c r="E7146" t="s">
        <v>860</v>
      </c>
      <c r="F7146" t="s">
        <v>47</v>
      </c>
      <c r="G7146">
        <v>323</v>
      </c>
      <c r="H7146" s="3">
        <v>5.34e-27</v>
      </c>
      <c r="I7146">
        <v>37</v>
      </c>
      <c r="J7146">
        <v>291</v>
      </c>
      <c r="K7146">
        <v>925</v>
      </c>
      <c r="L7146">
        <v>1009</v>
      </c>
      <c r="M7146">
        <v>-3</v>
      </c>
      <c r="N7146">
        <v>0</v>
      </c>
      <c r="O7146">
        <v>62</v>
      </c>
      <c r="P7146">
        <v>70</v>
      </c>
      <c r="Q7146">
        <v>296</v>
      </c>
      <c r="R7146">
        <v>1414</v>
      </c>
      <c r="S7146">
        <v>85</v>
      </c>
      <c r="T7146" t="s">
        <v>9271</v>
      </c>
      <c r="U7146" t="s">
        <v>12729</v>
      </c>
      <c r="V7146" t="s">
        <v>2965</v>
      </c>
      <c r="W7146">
        <v>9</v>
      </c>
      <c r="X7146" t="s">
        <v>26126</v>
      </c>
      <c r="Y7146" t="s">
        <v>452</v>
      </c>
      <c r="Z7146" t="s">
        <v>865</v>
      </c>
    </row>
    <row r="7147" spans="1:3">
      <c r="A7147" t="s">
        <v>26</v>
      </c>
      <c r="B7147" t="s">
        <v>26127</v>
      </c>
      <c r="C7147" t="s">
        <v>125</v>
      </c>
    </row>
    <row r="7148" spans="1:23">
      <c r="A7148" t="s">
        <v>26</v>
      </c>
      <c r="B7148" t="s">
        <v>26128</v>
      </c>
      <c r="C7148" t="s">
        <v>26129</v>
      </c>
      <c r="D7148">
        <v>32394522</v>
      </c>
      <c r="E7148" t="s">
        <v>26130</v>
      </c>
      <c r="F7148" t="s">
        <v>137</v>
      </c>
      <c r="G7148">
        <v>95</v>
      </c>
      <c r="H7148" s="3">
        <v>0.0556</v>
      </c>
      <c r="I7148">
        <v>93</v>
      </c>
      <c r="J7148">
        <v>155</v>
      </c>
      <c r="K7148">
        <v>69</v>
      </c>
      <c r="L7148">
        <v>89</v>
      </c>
      <c r="M7148">
        <v>3</v>
      </c>
      <c r="N7148">
        <v>0</v>
      </c>
      <c r="O7148">
        <v>18</v>
      </c>
      <c r="P7148">
        <v>20</v>
      </c>
      <c r="Q7148">
        <v>672</v>
      </c>
      <c r="R7148">
        <v>92</v>
      </c>
      <c r="S7148">
        <v>21</v>
      </c>
      <c r="T7148" t="s">
        <v>9822</v>
      </c>
      <c r="U7148" t="s">
        <v>2162</v>
      </c>
      <c r="V7148" t="s">
        <v>8666</v>
      </c>
      <c r="W7148">
        <v>0</v>
      </c>
    </row>
    <row r="7149" spans="1:3">
      <c r="A7149" t="s">
        <v>26</v>
      </c>
      <c r="B7149" t="s">
        <v>26131</v>
      </c>
      <c r="C7149" t="s">
        <v>125</v>
      </c>
    </row>
    <row r="7150" spans="1:3">
      <c r="A7150" t="s">
        <v>26</v>
      </c>
      <c r="B7150" t="s">
        <v>26132</v>
      </c>
      <c r="C7150" t="s">
        <v>125</v>
      </c>
    </row>
    <row r="7151" spans="1:3">
      <c r="A7151" t="s">
        <v>26</v>
      </c>
      <c r="B7151" t="s">
        <v>26133</v>
      </c>
      <c r="C7151" t="s">
        <v>125</v>
      </c>
    </row>
    <row r="7152" spans="1:26">
      <c r="A7152" t="s">
        <v>26</v>
      </c>
      <c r="B7152" t="s">
        <v>26134</v>
      </c>
      <c r="C7152" t="s">
        <v>26135</v>
      </c>
      <c r="D7152">
        <v>470449420</v>
      </c>
      <c r="E7152" t="s">
        <v>26136</v>
      </c>
      <c r="F7152" t="s">
        <v>358</v>
      </c>
      <c r="G7152">
        <v>394</v>
      </c>
      <c r="H7152" s="3">
        <v>1.85e-37</v>
      </c>
      <c r="I7152">
        <v>2</v>
      </c>
      <c r="J7152">
        <v>319</v>
      </c>
      <c r="K7152">
        <v>356</v>
      </c>
      <c r="L7152">
        <v>461</v>
      </c>
      <c r="M7152">
        <v>2</v>
      </c>
      <c r="N7152">
        <v>0</v>
      </c>
      <c r="O7152">
        <v>70</v>
      </c>
      <c r="P7152">
        <v>85</v>
      </c>
      <c r="Q7152">
        <v>320</v>
      </c>
      <c r="R7152">
        <v>699</v>
      </c>
      <c r="S7152">
        <v>106</v>
      </c>
      <c r="T7152" t="s">
        <v>1408</v>
      </c>
      <c r="U7152" t="s">
        <v>26137</v>
      </c>
      <c r="V7152" t="s">
        <v>3896</v>
      </c>
      <c r="W7152">
        <v>7</v>
      </c>
      <c r="X7152" t="s">
        <v>26138</v>
      </c>
      <c r="Y7152" t="s">
        <v>106</v>
      </c>
      <c r="Z7152" t="s">
        <v>26139</v>
      </c>
    </row>
    <row r="7153" spans="1:23">
      <c r="A7153" t="s">
        <v>26</v>
      </c>
      <c r="B7153" t="s">
        <v>26140</v>
      </c>
      <c r="C7153" t="s">
        <v>26141</v>
      </c>
      <c r="D7153">
        <v>460388879</v>
      </c>
      <c r="E7153" t="s">
        <v>26142</v>
      </c>
      <c r="F7153" t="s">
        <v>235</v>
      </c>
      <c r="G7153">
        <v>173</v>
      </c>
      <c r="H7153" s="3">
        <v>1.72e-7</v>
      </c>
      <c r="I7153">
        <v>4</v>
      </c>
      <c r="J7153">
        <v>363</v>
      </c>
      <c r="K7153">
        <v>76</v>
      </c>
      <c r="L7153">
        <v>194</v>
      </c>
      <c r="M7153">
        <v>1</v>
      </c>
      <c r="N7153">
        <v>0</v>
      </c>
      <c r="O7153">
        <v>37</v>
      </c>
      <c r="P7153">
        <v>65</v>
      </c>
      <c r="Q7153">
        <v>440</v>
      </c>
      <c r="R7153">
        <v>259</v>
      </c>
      <c r="S7153">
        <v>122</v>
      </c>
      <c r="T7153" t="s">
        <v>26143</v>
      </c>
      <c r="U7153" t="s">
        <v>26144</v>
      </c>
      <c r="V7153" t="s">
        <v>8801</v>
      </c>
      <c r="W7153">
        <v>0</v>
      </c>
    </row>
    <row r="7154" spans="1:3">
      <c r="A7154" t="s">
        <v>26</v>
      </c>
      <c r="B7154" t="s">
        <v>26145</v>
      </c>
      <c r="C7154" t="s">
        <v>125</v>
      </c>
    </row>
    <row r="7155" spans="1:3">
      <c r="A7155" t="s">
        <v>26</v>
      </c>
      <c r="B7155" t="s">
        <v>26146</v>
      </c>
      <c r="C7155" t="s">
        <v>125</v>
      </c>
    </row>
    <row r="7156" spans="1:26">
      <c r="A7156" t="s">
        <v>26</v>
      </c>
      <c r="B7156" t="s">
        <v>26147</v>
      </c>
      <c r="C7156" t="s">
        <v>26148</v>
      </c>
      <c r="D7156">
        <v>544215716</v>
      </c>
      <c r="E7156" t="s">
        <v>26149</v>
      </c>
      <c r="F7156" t="s">
        <v>30</v>
      </c>
      <c r="G7156">
        <v>164</v>
      </c>
      <c r="H7156" s="3">
        <v>0.000888</v>
      </c>
      <c r="I7156">
        <v>1129</v>
      </c>
      <c r="J7156">
        <v>1674</v>
      </c>
      <c r="K7156">
        <v>93</v>
      </c>
      <c r="L7156">
        <v>281</v>
      </c>
      <c r="M7156">
        <v>1</v>
      </c>
      <c r="N7156">
        <v>0</v>
      </c>
      <c r="O7156">
        <v>58</v>
      </c>
      <c r="P7156">
        <v>94</v>
      </c>
      <c r="Q7156">
        <v>1825</v>
      </c>
      <c r="R7156">
        <v>482</v>
      </c>
      <c r="S7156">
        <v>205</v>
      </c>
      <c r="T7156" t="s">
        <v>10862</v>
      </c>
      <c r="U7156" t="s">
        <v>26150</v>
      </c>
      <c r="V7156" t="s">
        <v>6258</v>
      </c>
      <c r="W7156">
        <v>5</v>
      </c>
      <c r="X7156" t="s">
        <v>26151</v>
      </c>
      <c r="Y7156" t="s">
        <v>114</v>
      </c>
      <c r="Z7156" t="s">
        <v>26152</v>
      </c>
    </row>
    <row r="7157" spans="1:25">
      <c r="A7157" t="s">
        <v>26</v>
      </c>
      <c r="B7157" t="s">
        <v>26153</v>
      </c>
      <c r="C7157" t="s">
        <v>26154</v>
      </c>
      <c r="D7157">
        <v>556513053</v>
      </c>
      <c r="E7157" t="s">
        <v>26155</v>
      </c>
      <c r="F7157" t="s">
        <v>17104</v>
      </c>
      <c r="G7157">
        <v>160</v>
      </c>
      <c r="H7157" s="3">
        <v>0.00038</v>
      </c>
      <c r="I7157">
        <v>391</v>
      </c>
      <c r="J7157">
        <v>768</v>
      </c>
      <c r="K7157">
        <v>104</v>
      </c>
      <c r="L7157">
        <v>220</v>
      </c>
      <c r="M7157">
        <v>1</v>
      </c>
      <c r="N7157">
        <v>0</v>
      </c>
      <c r="O7157">
        <v>45</v>
      </c>
      <c r="P7157">
        <v>67</v>
      </c>
      <c r="Q7157">
        <v>924</v>
      </c>
      <c r="R7157">
        <v>419</v>
      </c>
      <c r="S7157">
        <v>127</v>
      </c>
      <c r="T7157" t="s">
        <v>3221</v>
      </c>
      <c r="U7157" t="s">
        <v>3380</v>
      </c>
      <c r="V7157" t="s">
        <v>22725</v>
      </c>
      <c r="W7157">
        <v>2</v>
      </c>
      <c r="X7157" t="s">
        <v>26156</v>
      </c>
      <c r="Y7157" t="s">
        <v>52</v>
      </c>
    </row>
    <row r="7158" spans="1:23">
      <c r="A7158" t="s">
        <v>86</v>
      </c>
      <c r="B7158" t="s">
        <v>26157</v>
      </c>
      <c r="C7158" t="s">
        <v>26158</v>
      </c>
      <c r="D7158">
        <v>546326991</v>
      </c>
      <c r="E7158" t="s">
        <v>26159</v>
      </c>
      <c r="G7158">
        <v>220</v>
      </c>
      <c r="H7158" s="3">
        <v>2.24e-42</v>
      </c>
      <c r="I7158">
        <v>256</v>
      </c>
      <c r="J7158">
        <v>551</v>
      </c>
      <c r="K7158">
        <v>713</v>
      </c>
      <c r="L7158">
        <v>1009</v>
      </c>
      <c r="M7158">
        <v>1</v>
      </c>
      <c r="N7158">
        <v>1</v>
      </c>
      <c r="O7158">
        <v>223</v>
      </c>
      <c r="P7158">
        <v>223</v>
      </c>
      <c r="Q7158">
        <v>591</v>
      </c>
      <c r="R7158">
        <v>1439</v>
      </c>
      <c r="S7158">
        <v>297</v>
      </c>
      <c r="T7158" t="s">
        <v>3298</v>
      </c>
      <c r="U7158" t="s">
        <v>22066</v>
      </c>
      <c r="V7158" t="s">
        <v>14408</v>
      </c>
      <c r="W7158">
        <v>0</v>
      </c>
    </row>
    <row r="7159" spans="1:26">
      <c r="A7159" t="s">
        <v>26</v>
      </c>
      <c r="B7159" t="s">
        <v>26160</v>
      </c>
      <c r="C7159" t="s">
        <v>26161</v>
      </c>
      <c r="D7159">
        <v>86558920</v>
      </c>
      <c r="E7159" t="s">
        <v>26162</v>
      </c>
      <c r="F7159" t="s">
        <v>26163</v>
      </c>
      <c r="G7159">
        <v>227</v>
      </c>
      <c r="H7159" s="3">
        <v>1.73e-15</v>
      </c>
      <c r="I7159">
        <v>14</v>
      </c>
      <c r="J7159">
        <v>274</v>
      </c>
      <c r="K7159">
        <v>167</v>
      </c>
      <c r="L7159">
        <v>254</v>
      </c>
      <c r="M7159">
        <v>2</v>
      </c>
      <c r="N7159">
        <v>0</v>
      </c>
      <c r="O7159">
        <v>47</v>
      </c>
      <c r="P7159">
        <v>56</v>
      </c>
      <c r="Q7159">
        <v>275</v>
      </c>
      <c r="R7159">
        <v>295</v>
      </c>
      <c r="S7159">
        <v>88</v>
      </c>
      <c r="T7159" t="s">
        <v>13459</v>
      </c>
      <c r="U7159">
        <v>96</v>
      </c>
      <c r="V7159" t="s">
        <v>26164</v>
      </c>
      <c r="W7159">
        <v>6</v>
      </c>
      <c r="X7159" t="s">
        <v>26165</v>
      </c>
      <c r="Y7159" t="s">
        <v>5053</v>
      </c>
      <c r="Z7159" t="s">
        <v>26166</v>
      </c>
    </row>
    <row r="7160" spans="1:23">
      <c r="A7160" t="s">
        <v>26</v>
      </c>
      <c r="B7160" t="s">
        <v>26167</v>
      </c>
      <c r="C7160" t="s">
        <v>45</v>
      </c>
      <c r="D7160">
        <v>546311117</v>
      </c>
      <c r="E7160" t="s">
        <v>26168</v>
      </c>
      <c r="F7160" t="s">
        <v>47</v>
      </c>
      <c r="G7160">
        <v>131</v>
      </c>
      <c r="H7160" s="3">
        <v>0.459</v>
      </c>
      <c r="I7160">
        <v>265</v>
      </c>
      <c r="J7160">
        <v>456</v>
      </c>
      <c r="K7160">
        <v>611</v>
      </c>
      <c r="L7160">
        <v>672</v>
      </c>
      <c r="M7160">
        <v>-2</v>
      </c>
      <c r="N7160">
        <v>0</v>
      </c>
      <c r="O7160">
        <v>27</v>
      </c>
      <c r="P7160">
        <v>38</v>
      </c>
      <c r="Q7160">
        <v>556</v>
      </c>
      <c r="R7160">
        <v>716</v>
      </c>
      <c r="S7160">
        <v>64</v>
      </c>
      <c r="T7160" t="s">
        <v>2572</v>
      </c>
      <c r="U7160" t="s">
        <v>16078</v>
      </c>
      <c r="V7160" t="s">
        <v>26169</v>
      </c>
      <c r="W7160">
        <v>0</v>
      </c>
    </row>
    <row r="7161" spans="1:23">
      <c r="A7161" t="s">
        <v>26</v>
      </c>
      <c r="B7161" t="s">
        <v>26170</v>
      </c>
      <c r="C7161" t="s">
        <v>45</v>
      </c>
      <c r="D7161">
        <v>546311312</v>
      </c>
      <c r="E7161" t="s">
        <v>26171</v>
      </c>
      <c r="F7161" t="s">
        <v>47</v>
      </c>
      <c r="G7161">
        <v>242</v>
      </c>
      <c r="H7161" s="3">
        <v>4.63e-16</v>
      </c>
      <c r="I7161">
        <v>233</v>
      </c>
      <c r="J7161">
        <v>547</v>
      </c>
      <c r="K7161">
        <v>256</v>
      </c>
      <c r="L7161">
        <v>361</v>
      </c>
      <c r="M7161">
        <v>-2</v>
      </c>
      <c r="N7161">
        <v>0</v>
      </c>
      <c r="O7161">
        <v>45</v>
      </c>
      <c r="P7161">
        <v>68</v>
      </c>
      <c r="Q7161">
        <v>590</v>
      </c>
      <c r="R7161">
        <v>361</v>
      </c>
      <c r="S7161">
        <v>106</v>
      </c>
      <c r="T7161" t="s">
        <v>13879</v>
      </c>
      <c r="U7161" t="s">
        <v>12530</v>
      </c>
      <c r="V7161" t="s">
        <v>26172</v>
      </c>
      <c r="W7161">
        <v>0</v>
      </c>
    </row>
    <row r="7162" spans="1:25">
      <c r="A7162" t="s">
        <v>26</v>
      </c>
      <c r="B7162" t="s">
        <v>26173</v>
      </c>
      <c r="C7162" t="s">
        <v>26174</v>
      </c>
      <c r="D7162">
        <v>392401840</v>
      </c>
      <c r="E7162" t="s">
        <v>26175</v>
      </c>
      <c r="F7162" t="s">
        <v>26176</v>
      </c>
      <c r="G7162">
        <v>108</v>
      </c>
      <c r="H7162" t="s">
        <v>26177</v>
      </c>
      <c r="I7162">
        <v>146</v>
      </c>
      <c r="J7162">
        <v>334</v>
      </c>
      <c r="K7162">
        <v>5</v>
      </c>
      <c r="L7162">
        <v>63</v>
      </c>
      <c r="M7162">
        <v>2</v>
      </c>
      <c r="N7162">
        <v>0</v>
      </c>
      <c r="O7162">
        <v>26</v>
      </c>
      <c r="P7162">
        <v>41</v>
      </c>
      <c r="Q7162">
        <v>436</v>
      </c>
      <c r="R7162">
        <v>65</v>
      </c>
      <c r="S7162">
        <v>64</v>
      </c>
      <c r="T7162" t="s">
        <v>16077</v>
      </c>
      <c r="U7162" t="s">
        <v>3954</v>
      </c>
      <c r="V7162" t="s">
        <v>22450</v>
      </c>
      <c r="W7162">
        <v>5</v>
      </c>
      <c r="X7162" t="s">
        <v>734</v>
      </c>
      <c r="Y7162" t="s">
        <v>114</v>
      </c>
    </row>
    <row r="7163" spans="1:25">
      <c r="A7163" t="s">
        <v>26</v>
      </c>
      <c r="B7163" t="s">
        <v>26178</v>
      </c>
      <c r="C7163" t="s">
        <v>4525</v>
      </c>
      <c r="D7163">
        <v>546326961</v>
      </c>
      <c r="E7163" t="s">
        <v>13133</v>
      </c>
      <c r="F7163" t="s">
        <v>47</v>
      </c>
      <c r="G7163">
        <v>492</v>
      </c>
      <c r="H7163" s="3">
        <v>2.39e-148</v>
      </c>
      <c r="I7163">
        <v>875</v>
      </c>
      <c r="J7163">
        <v>1432</v>
      </c>
      <c r="K7163">
        <v>489</v>
      </c>
      <c r="L7163">
        <v>671</v>
      </c>
      <c r="M7163">
        <v>2</v>
      </c>
      <c r="N7163">
        <v>0</v>
      </c>
      <c r="O7163">
        <v>119</v>
      </c>
      <c r="P7163">
        <v>130</v>
      </c>
      <c r="Q7163">
        <v>1658</v>
      </c>
      <c r="R7163">
        <v>1116</v>
      </c>
      <c r="S7163">
        <v>189</v>
      </c>
      <c r="T7163" t="s">
        <v>16699</v>
      </c>
      <c r="U7163" t="s">
        <v>6200</v>
      </c>
      <c r="V7163" t="s">
        <v>8177</v>
      </c>
      <c r="W7163">
        <v>7</v>
      </c>
      <c r="X7163" t="s">
        <v>13136</v>
      </c>
      <c r="Y7163" t="s">
        <v>106</v>
      </c>
    </row>
    <row r="7164" spans="1:23">
      <c r="A7164" t="s">
        <v>26</v>
      </c>
      <c r="B7164" t="s">
        <v>26179</v>
      </c>
      <c r="C7164" t="s">
        <v>26180</v>
      </c>
      <c r="D7164">
        <v>446479509</v>
      </c>
      <c r="E7164" t="s">
        <v>26181</v>
      </c>
      <c r="F7164" t="s">
        <v>26182</v>
      </c>
      <c r="G7164">
        <v>215</v>
      </c>
      <c r="H7164" s="3">
        <v>1.72e-12</v>
      </c>
      <c r="I7164">
        <v>398</v>
      </c>
      <c r="J7164">
        <v>574</v>
      </c>
      <c r="K7164">
        <v>21</v>
      </c>
      <c r="L7164">
        <v>79</v>
      </c>
      <c r="M7164">
        <v>2</v>
      </c>
      <c r="N7164">
        <v>0</v>
      </c>
      <c r="O7164">
        <v>43</v>
      </c>
      <c r="P7164">
        <v>45</v>
      </c>
      <c r="Q7164">
        <v>574</v>
      </c>
      <c r="R7164">
        <v>346</v>
      </c>
      <c r="S7164">
        <v>59</v>
      </c>
      <c r="T7164" t="s">
        <v>12478</v>
      </c>
      <c r="U7164" t="s">
        <v>6812</v>
      </c>
      <c r="V7164" t="s">
        <v>262</v>
      </c>
      <c r="W7164">
        <v>0</v>
      </c>
    </row>
    <row r="7165" spans="1:23">
      <c r="A7165" t="s">
        <v>26</v>
      </c>
      <c r="B7165" t="s">
        <v>26183</v>
      </c>
      <c r="C7165" t="s">
        <v>45</v>
      </c>
      <c r="D7165">
        <v>546309162</v>
      </c>
      <c r="E7165" t="s">
        <v>26184</v>
      </c>
      <c r="F7165" t="s">
        <v>47</v>
      </c>
      <c r="G7165">
        <v>202</v>
      </c>
      <c r="H7165" s="3">
        <v>2.94e-14</v>
      </c>
      <c r="I7165">
        <v>2</v>
      </c>
      <c r="J7165">
        <v>169</v>
      </c>
      <c r="K7165">
        <v>61</v>
      </c>
      <c r="L7165">
        <v>116</v>
      </c>
      <c r="M7165">
        <v>2</v>
      </c>
      <c r="N7165">
        <v>0</v>
      </c>
      <c r="O7165">
        <v>35</v>
      </c>
      <c r="P7165">
        <v>42</v>
      </c>
      <c r="Q7165">
        <v>210</v>
      </c>
      <c r="R7165">
        <v>121</v>
      </c>
      <c r="S7165">
        <v>56</v>
      </c>
      <c r="T7165">
        <v>75</v>
      </c>
      <c r="U7165">
        <v>80</v>
      </c>
      <c r="V7165" t="s">
        <v>21409</v>
      </c>
      <c r="W7165">
        <v>0</v>
      </c>
    </row>
    <row r="7166" spans="1:26">
      <c r="A7166" t="s">
        <v>26</v>
      </c>
      <c r="B7166" t="s">
        <v>26185</v>
      </c>
      <c r="C7166" t="s">
        <v>22392</v>
      </c>
      <c r="D7166">
        <v>299117303</v>
      </c>
      <c r="E7166" t="s">
        <v>26186</v>
      </c>
      <c r="F7166" t="s">
        <v>343</v>
      </c>
      <c r="G7166">
        <v>450</v>
      </c>
      <c r="H7166" s="3">
        <v>2.5e-43</v>
      </c>
      <c r="I7166">
        <v>1</v>
      </c>
      <c r="J7166">
        <v>396</v>
      </c>
      <c r="K7166">
        <v>537</v>
      </c>
      <c r="L7166">
        <v>668</v>
      </c>
      <c r="M7166">
        <v>1</v>
      </c>
      <c r="N7166">
        <v>0</v>
      </c>
      <c r="O7166">
        <v>81</v>
      </c>
      <c r="P7166">
        <v>101</v>
      </c>
      <c r="Q7166">
        <v>663</v>
      </c>
      <c r="R7166">
        <v>676</v>
      </c>
      <c r="S7166">
        <v>132</v>
      </c>
      <c r="T7166" t="s">
        <v>2116</v>
      </c>
      <c r="U7166" t="s">
        <v>26187</v>
      </c>
      <c r="V7166" t="s">
        <v>49</v>
      </c>
      <c r="W7166">
        <v>7</v>
      </c>
      <c r="X7166" t="s">
        <v>22395</v>
      </c>
      <c r="Y7166" t="s">
        <v>106</v>
      </c>
      <c r="Z7166" t="s">
        <v>22396</v>
      </c>
    </row>
    <row r="7167" spans="1:3">
      <c r="A7167" t="s">
        <v>26</v>
      </c>
      <c r="B7167" t="s">
        <v>26188</v>
      </c>
      <c r="C7167" t="s">
        <v>125</v>
      </c>
    </row>
    <row r="7168" spans="1:25">
      <c r="A7168" t="s">
        <v>26</v>
      </c>
      <c r="B7168" t="s">
        <v>26189</v>
      </c>
      <c r="C7168" t="s">
        <v>6787</v>
      </c>
      <c r="D7168">
        <v>545707228</v>
      </c>
      <c r="E7168" t="s">
        <v>6788</v>
      </c>
      <c r="F7168" t="s">
        <v>269</v>
      </c>
      <c r="G7168">
        <v>415</v>
      </c>
      <c r="H7168" s="3">
        <v>8.33e-35</v>
      </c>
      <c r="I7168">
        <v>1</v>
      </c>
      <c r="J7168">
        <v>1305</v>
      </c>
      <c r="K7168">
        <v>2427</v>
      </c>
      <c r="L7168">
        <v>2854</v>
      </c>
      <c r="M7168">
        <v>1</v>
      </c>
      <c r="N7168">
        <v>0</v>
      </c>
      <c r="O7168">
        <v>129</v>
      </c>
      <c r="P7168">
        <v>207</v>
      </c>
      <c r="Q7168">
        <v>1332</v>
      </c>
      <c r="R7168">
        <v>3662</v>
      </c>
      <c r="S7168">
        <v>450</v>
      </c>
      <c r="T7168">
        <v>46</v>
      </c>
      <c r="U7168" t="s">
        <v>26190</v>
      </c>
      <c r="V7168" t="s">
        <v>19991</v>
      </c>
      <c r="W7168">
        <v>4</v>
      </c>
      <c r="X7168" t="s">
        <v>26191</v>
      </c>
      <c r="Y7168" t="s">
        <v>198</v>
      </c>
    </row>
    <row r="7169" spans="1:3">
      <c r="A7169" t="s">
        <v>26</v>
      </c>
      <c r="B7169" t="s">
        <v>26192</v>
      </c>
      <c r="C7169" t="s">
        <v>125</v>
      </c>
    </row>
    <row r="7170" spans="1:23">
      <c r="A7170" t="s">
        <v>26</v>
      </c>
      <c r="B7170" t="s">
        <v>26193</v>
      </c>
      <c r="C7170" t="s">
        <v>26194</v>
      </c>
      <c r="D7170">
        <v>497469072</v>
      </c>
      <c r="E7170" t="s">
        <v>26195</v>
      </c>
      <c r="F7170" t="s">
        <v>19994</v>
      </c>
      <c r="G7170">
        <v>173</v>
      </c>
      <c r="H7170" s="3">
        <v>1.64e-5</v>
      </c>
      <c r="I7170">
        <v>596</v>
      </c>
      <c r="J7170">
        <v>913</v>
      </c>
      <c r="K7170">
        <v>200</v>
      </c>
      <c r="L7170">
        <v>307</v>
      </c>
      <c r="M7170">
        <v>2</v>
      </c>
      <c r="N7170">
        <v>0</v>
      </c>
      <c r="O7170">
        <v>34</v>
      </c>
      <c r="P7170">
        <v>56</v>
      </c>
      <c r="Q7170">
        <v>1066</v>
      </c>
      <c r="R7170">
        <v>501</v>
      </c>
      <c r="S7170">
        <v>108</v>
      </c>
      <c r="T7170" t="s">
        <v>957</v>
      </c>
      <c r="U7170" t="s">
        <v>4124</v>
      </c>
      <c r="V7170" t="s">
        <v>3061</v>
      </c>
      <c r="W7170">
        <v>0</v>
      </c>
    </row>
    <row r="7171" spans="1:23">
      <c r="A7171" t="s">
        <v>26</v>
      </c>
      <c r="B7171" t="s">
        <v>26196</v>
      </c>
      <c r="C7171" t="s">
        <v>45</v>
      </c>
      <c r="D7171">
        <v>546318413</v>
      </c>
      <c r="E7171" t="s">
        <v>12003</v>
      </c>
      <c r="F7171" t="s">
        <v>47</v>
      </c>
      <c r="G7171">
        <v>171</v>
      </c>
      <c r="H7171" s="3">
        <v>5.13e-7</v>
      </c>
      <c r="I7171">
        <v>13</v>
      </c>
      <c r="J7171">
        <v>201</v>
      </c>
      <c r="K7171">
        <v>467</v>
      </c>
      <c r="L7171">
        <v>530</v>
      </c>
      <c r="M7171">
        <v>1</v>
      </c>
      <c r="N7171">
        <v>0</v>
      </c>
      <c r="O7171">
        <v>34</v>
      </c>
      <c r="P7171">
        <v>47</v>
      </c>
      <c r="Q7171">
        <v>279</v>
      </c>
      <c r="R7171">
        <v>693</v>
      </c>
      <c r="S7171">
        <v>64</v>
      </c>
      <c r="T7171" t="s">
        <v>4688</v>
      </c>
      <c r="U7171" t="s">
        <v>26197</v>
      </c>
      <c r="V7171" t="s">
        <v>17286</v>
      </c>
      <c r="W7171">
        <v>0</v>
      </c>
    </row>
    <row r="7172" spans="1:3">
      <c r="A7172" t="s">
        <v>26</v>
      </c>
      <c r="B7172" t="s">
        <v>26198</v>
      </c>
      <c r="C7172" t="s">
        <v>125</v>
      </c>
    </row>
    <row r="7173" spans="1:3">
      <c r="A7173" t="s">
        <v>26</v>
      </c>
      <c r="B7173" t="s">
        <v>26199</v>
      </c>
      <c r="C7173" t="s">
        <v>125</v>
      </c>
    </row>
    <row r="7174" spans="1:26">
      <c r="A7174" t="s">
        <v>26</v>
      </c>
      <c r="B7174" t="s">
        <v>26200</v>
      </c>
      <c r="C7174" t="s">
        <v>26201</v>
      </c>
      <c r="D7174">
        <v>545713967</v>
      </c>
      <c r="E7174" t="s">
        <v>26202</v>
      </c>
      <c r="F7174" t="s">
        <v>269</v>
      </c>
      <c r="G7174">
        <v>200</v>
      </c>
      <c r="H7174" s="3">
        <v>2.07e-12</v>
      </c>
      <c r="I7174">
        <v>29</v>
      </c>
      <c r="J7174">
        <v>253</v>
      </c>
      <c r="K7174">
        <v>1</v>
      </c>
      <c r="L7174">
        <v>71</v>
      </c>
      <c r="M7174">
        <v>2</v>
      </c>
      <c r="N7174">
        <v>0</v>
      </c>
      <c r="O7174">
        <v>42</v>
      </c>
      <c r="P7174">
        <v>52</v>
      </c>
      <c r="Q7174">
        <v>255</v>
      </c>
      <c r="R7174">
        <v>169</v>
      </c>
      <c r="S7174">
        <v>75</v>
      </c>
      <c r="T7174" t="s">
        <v>24150</v>
      </c>
      <c r="U7174" t="s">
        <v>2942</v>
      </c>
      <c r="V7174" t="s">
        <v>4231</v>
      </c>
      <c r="W7174">
        <v>5</v>
      </c>
      <c r="X7174" t="s">
        <v>26203</v>
      </c>
      <c r="Y7174" t="s">
        <v>26204</v>
      </c>
      <c r="Z7174" t="s">
        <v>26205</v>
      </c>
    </row>
    <row r="7175" spans="1:3">
      <c r="A7175" t="s">
        <v>26</v>
      </c>
      <c r="B7175" t="s">
        <v>26206</v>
      </c>
      <c r="C7175" t="s">
        <v>125</v>
      </c>
    </row>
    <row r="7176" spans="1:25">
      <c r="A7176" t="s">
        <v>26</v>
      </c>
      <c r="B7176" t="s">
        <v>26207</v>
      </c>
      <c r="C7176" t="s">
        <v>26208</v>
      </c>
      <c r="D7176">
        <v>340718172</v>
      </c>
      <c r="E7176" t="s">
        <v>26209</v>
      </c>
      <c r="F7176" t="s">
        <v>7154</v>
      </c>
      <c r="G7176">
        <v>134</v>
      </c>
      <c r="H7176" s="3">
        <v>0.351</v>
      </c>
      <c r="I7176">
        <v>1137</v>
      </c>
      <c r="J7176">
        <v>1325</v>
      </c>
      <c r="K7176">
        <v>16</v>
      </c>
      <c r="L7176">
        <v>81</v>
      </c>
      <c r="M7176">
        <v>-1</v>
      </c>
      <c r="N7176">
        <v>0</v>
      </c>
      <c r="O7176">
        <v>26</v>
      </c>
      <c r="P7176">
        <v>38</v>
      </c>
      <c r="Q7176">
        <v>1391</v>
      </c>
      <c r="R7176">
        <v>190</v>
      </c>
      <c r="S7176">
        <v>66</v>
      </c>
      <c r="T7176" t="s">
        <v>5506</v>
      </c>
      <c r="U7176" t="s">
        <v>26210</v>
      </c>
      <c r="V7176" t="s">
        <v>11717</v>
      </c>
      <c r="W7176">
        <v>7</v>
      </c>
      <c r="X7176" t="s">
        <v>26211</v>
      </c>
      <c r="Y7176" t="s">
        <v>106</v>
      </c>
    </row>
    <row r="7177" spans="1:3">
      <c r="A7177" t="s">
        <v>26</v>
      </c>
      <c r="B7177" t="s">
        <v>26212</v>
      </c>
      <c r="C7177" t="s">
        <v>125</v>
      </c>
    </row>
    <row r="7178" spans="1:23">
      <c r="A7178" t="s">
        <v>26</v>
      </c>
      <c r="B7178" t="s">
        <v>26213</v>
      </c>
      <c r="C7178" t="s">
        <v>45</v>
      </c>
      <c r="D7178">
        <v>546312765</v>
      </c>
      <c r="E7178" t="s">
        <v>26214</v>
      </c>
      <c r="F7178" t="s">
        <v>47</v>
      </c>
      <c r="G7178">
        <v>298</v>
      </c>
      <c r="H7178" s="3">
        <v>1.58e-25</v>
      </c>
      <c r="I7178">
        <v>23</v>
      </c>
      <c r="J7178">
        <v>265</v>
      </c>
      <c r="K7178">
        <v>41</v>
      </c>
      <c r="L7178">
        <v>122</v>
      </c>
      <c r="M7178">
        <v>2</v>
      </c>
      <c r="N7178">
        <v>0</v>
      </c>
      <c r="O7178">
        <v>58</v>
      </c>
      <c r="P7178">
        <v>68</v>
      </c>
      <c r="Q7178">
        <v>955</v>
      </c>
      <c r="R7178">
        <v>124</v>
      </c>
      <c r="S7178">
        <v>82</v>
      </c>
      <c r="T7178" t="s">
        <v>15890</v>
      </c>
      <c r="U7178" t="s">
        <v>26215</v>
      </c>
      <c r="V7178" t="s">
        <v>5043</v>
      </c>
      <c r="W7178">
        <v>0</v>
      </c>
    </row>
    <row r="7179" spans="1:26">
      <c r="A7179" t="s">
        <v>26</v>
      </c>
      <c r="B7179" t="s">
        <v>26216</v>
      </c>
      <c r="C7179" t="s">
        <v>26217</v>
      </c>
      <c r="D7179">
        <v>546321053</v>
      </c>
      <c r="E7179" t="s">
        <v>26218</v>
      </c>
      <c r="F7179" t="s">
        <v>47</v>
      </c>
      <c r="G7179">
        <v>441</v>
      </c>
      <c r="H7179" s="3">
        <v>8.8e-77</v>
      </c>
      <c r="I7179">
        <v>581</v>
      </c>
      <c r="J7179">
        <v>970</v>
      </c>
      <c r="K7179">
        <v>486</v>
      </c>
      <c r="L7179">
        <v>618</v>
      </c>
      <c r="M7179">
        <v>2</v>
      </c>
      <c r="N7179">
        <v>0</v>
      </c>
      <c r="O7179">
        <v>80</v>
      </c>
      <c r="P7179">
        <v>106</v>
      </c>
      <c r="Q7179">
        <v>1023</v>
      </c>
      <c r="R7179">
        <v>735</v>
      </c>
      <c r="S7179">
        <v>133</v>
      </c>
      <c r="T7179" t="s">
        <v>11617</v>
      </c>
      <c r="U7179">
        <v>39</v>
      </c>
      <c r="V7179" t="s">
        <v>26219</v>
      </c>
      <c r="W7179">
        <v>7</v>
      </c>
      <c r="X7179" t="s">
        <v>23706</v>
      </c>
      <c r="Y7179" t="s">
        <v>106</v>
      </c>
      <c r="Z7179" t="s">
        <v>354</v>
      </c>
    </row>
    <row r="7180" spans="1:23">
      <c r="A7180" t="s">
        <v>26</v>
      </c>
      <c r="B7180" t="s">
        <v>26220</v>
      </c>
      <c r="C7180" t="s">
        <v>1429</v>
      </c>
      <c r="D7180">
        <v>546308924</v>
      </c>
      <c r="E7180" t="s">
        <v>1430</v>
      </c>
      <c r="F7180" t="s">
        <v>47</v>
      </c>
      <c r="G7180">
        <v>161</v>
      </c>
      <c r="H7180" s="3">
        <v>4.24e-7</v>
      </c>
      <c r="I7180">
        <v>20</v>
      </c>
      <c r="J7180">
        <v>193</v>
      </c>
      <c r="K7180">
        <v>604</v>
      </c>
      <c r="L7180">
        <v>661</v>
      </c>
      <c r="M7180">
        <v>2</v>
      </c>
      <c r="N7180">
        <v>0</v>
      </c>
      <c r="O7180">
        <v>38</v>
      </c>
      <c r="P7180">
        <v>45</v>
      </c>
      <c r="Q7180">
        <v>253</v>
      </c>
      <c r="R7180">
        <v>1190</v>
      </c>
      <c r="S7180">
        <v>59</v>
      </c>
      <c r="T7180" t="s">
        <v>12478</v>
      </c>
      <c r="U7180" t="s">
        <v>17974</v>
      </c>
      <c r="V7180" t="s">
        <v>26221</v>
      </c>
      <c r="W7180">
        <v>0</v>
      </c>
    </row>
    <row r="7181" spans="1:26">
      <c r="A7181" t="s">
        <v>26</v>
      </c>
      <c r="B7181" t="s">
        <v>26222</v>
      </c>
      <c r="C7181" t="s">
        <v>26223</v>
      </c>
      <c r="D7181">
        <v>546296397</v>
      </c>
      <c r="E7181" t="s">
        <v>26224</v>
      </c>
      <c r="F7181" t="s">
        <v>47</v>
      </c>
      <c r="G7181">
        <v>427</v>
      </c>
      <c r="H7181" s="3">
        <v>2.15e-61</v>
      </c>
      <c r="I7181">
        <v>2</v>
      </c>
      <c r="J7181">
        <v>235</v>
      </c>
      <c r="K7181">
        <v>384</v>
      </c>
      <c r="L7181">
        <v>461</v>
      </c>
      <c r="M7181">
        <v>2</v>
      </c>
      <c r="N7181">
        <v>0</v>
      </c>
      <c r="O7181">
        <v>76</v>
      </c>
      <c r="P7181">
        <v>77</v>
      </c>
      <c r="Q7181">
        <v>442</v>
      </c>
      <c r="R7181">
        <v>509</v>
      </c>
      <c r="S7181">
        <v>78</v>
      </c>
      <c r="T7181" t="s">
        <v>25368</v>
      </c>
      <c r="U7181" t="s">
        <v>3639</v>
      </c>
      <c r="V7181" t="s">
        <v>26225</v>
      </c>
      <c r="W7181">
        <v>9</v>
      </c>
      <c r="X7181" t="s">
        <v>14249</v>
      </c>
      <c r="Y7181" t="s">
        <v>452</v>
      </c>
      <c r="Z7181" t="s">
        <v>6095</v>
      </c>
    </row>
    <row r="7182" spans="1:23">
      <c r="A7182" t="s">
        <v>26</v>
      </c>
      <c r="B7182" t="s">
        <v>26226</v>
      </c>
      <c r="C7182" t="s">
        <v>45</v>
      </c>
      <c r="D7182">
        <v>546310948</v>
      </c>
      <c r="E7182" t="s">
        <v>26227</v>
      </c>
      <c r="F7182" t="s">
        <v>47</v>
      </c>
      <c r="G7182">
        <v>143</v>
      </c>
      <c r="H7182" s="3">
        <v>7.49e-8</v>
      </c>
      <c r="I7182">
        <v>2</v>
      </c>
      <c r="J7182">
        <v>166</v>
      </c>
      <c r="K7182">
        <v>43</v>
      </c>
      <c r="L7182">
        <v>97</v>
      </c>
      <c r="M7182">
        <v>2</v>
      </c>
      <c r="N7182">
        <v>0</v>
      </c>
      <c r="O7182">
        <v>26</v>
      </c>
      <c r="P7182">
        <v>38</v>
      </c>
      <c r="Q7182">
        <v>254</v>
      </c>
      <c r="R7182">
        <v>286</v>
      </c>
      <c r="S7182">
        <v>55</v>
      </c>
      <c r="T7182" t="s">
        <v>5695</v>
      </c>
      <c r="U7182" t="s">
        <v>26228</v>
      </c>
      <c r="V7182" t="s">
        <v>19810</v>
      </c>
      <c r="W7182">
        <v>0</v>
      </c>
    </row>
    <row r="7183" spans="1:3">
      <c r="A7183" t="s">
        <v>26</v>
      </c>
      <c r="B7183" t="s">
        <v>26229</v>
      </c>
      <c r="C7183" t="s">
        <v>125</v>
      </c>
    </row>
    <row r="7184" spans="1:3">
      <c r="A7184" t="s">
        <v>26</v>
      </c>
      <c r="B7184" t="s">
        <v>26230</v>
      </c>
      <c r="C7184" t="s">
        <v>125</v>
      </c>
    </row>
    <row r="7185" spans="1:25">
      <c r="A7185" t="s">
        <v>26</v>
      </c>
      <c r="B7185" t="s">
        <v>26231</v>
      </c>
      <c r="C7185" t="s">
        <v>24414</v>
      </c>
      <c r="D7185">
        <v>546312731</v>
      </c>
      <c r="E7185" t="s">
        <v>24415</v>
      </c>
      <c r="F7185" t="s">
        <v>47</v>
      </c>
      <c r="G7185">
        <v>351</v>
      </c>
      <c r="H7185" s="3">
        <v>6.16e-31</v>
      </c>
      <c r="I7185">
        <v>3</v>
      </c>
      <c r="J7185">
        <v>326</v>
      </c>
      <c r="K7185">
        <v>317</v>
      </c>
      <c r="L7185">
        <v>422</v>
      </c>
      <c r="M7185">
        <v>3</v>
      </c>
      <c r="N7185">
        <v>0</v>
      </c>
      <c r="O7185">
        <v>63</v>
      </c>
      <c r="P7185">
        <v>85</v>
      </c>
      <c r="Q7185">
        <v>351</v>
      </c>
      <c r="R7185">
        <v>833</v>
      </c>
      <c r="S7185">
        <v>108</v>
      </c>
      <c r="T7185" t="s">
        <v>26232</v>
      </c>
      <c r="U7185" t="s">
        <v>5065</v>
      </c>
      <c r="V7185" t="s">
        <v>13575</v>
      </c>
      <c r="W7185">
        <v>1</v>
      </c>
      <c r="X7185" t="s">
        <v>570</v>
      </c>
      <c r="Y7185" t="s">
        <v>317</v>
      </c>
    </row>
    <row r="7186" spans="1:26">
      <c r="A7186" t="s">
        <v>26</v>
      </c>
      <c r="B7186" t="s">
        <v>26233</v>
      </c>
      <c r="C7186" t="s">
        <v>4565</v>
      </c>
      <c r="D7186">
        <v>546308327</v>
      </c>
      <c r="E7186" t="s">
        <v>4566</v>
      </c>
      <c r="F7186" t="s">
        <v>47</v>
      </c>
      <c r="G7186">
        <v>372</v>
      </c>
      <c r="H7186" s="3">
        <v>4.96e-35</v>
      </c>
      <c r="I7186">
        <v>2</v>
      </c>
      <c r="J7186">
        <v>229</v>
      </c>
      <c r="K7186">
        <v>3</v>
      </c>
      <c r="L7186">
        <v>78</v>
      </c>
      <c r="M7186">
        <v>2</v>
      </c>
      <c r="N7186">
        <v>0</v>
      </c>
      <c r="O7186">
        <v>72</v>
      </c>
      <c r="P7186">
        <v>74</v>
      </c>
      <c r="Q7186">
        <v>231</v>
      </c>
      <c r="R7186">
        <v>612</v>
      </c>
      <c r="S7186">
        <v>76</v>
      </c>
      <c r="T7186" t="s">
        <v>12238</v>
      </c>
      <c r="U7186" t="s">
        <v>24242</v>
      </c>
      <c r="V7186" t="s">
        <v>13110</v>
      </c>
      <c r="W7186">
        <v>11</v>
      </c>
      <c r="X7186" t="s">
        <v>26234</v>
      </c>
      <c r="Y7186" t="s">
        <v>1226</v>
      </c>
      <c r="Z7186" t="s">
        <v>332</v>
      </c>
    </row>
    <row r="7187" spans="1:25">
      <c r="A7187" t="s">
        <v>26</v>
      </c>
      <c r="B7187" t="s">
        <v>26235</v>
      </c>
      <c r="C7187" t="s">
        <v>26236</v>
      </c>
      <c r="D7187">
        <v>551574502</v>
      </c>
      <c r="E7187" t="s">
        <v>26237</v>
      </c>
      <c r="F7187" t="s">
        <v>2131</v>
      </c>
      <c r="G7187">
        <v>429</v>
      </c>
      <c r="H7187" s="3">
        <v>6.39e-40</v>
      </c>
      <c r="I7187">
        <v>44</v>
      </c>
      <c r="J7187">
        <v>589</v>
      </c>
      <c r="K7187">
        <v>429</v>
      </c>
      <c r="L7187">
        <v>621</v>
      </c>
      <c r="M7187">
        <v>2</v>
      </c>
      <c r="N7187">
        <v>0</v>
      </c>
      <c r="O7187">
        <v>89</v>
      </c>
      <c r="P7187">
        <v>121</v>
      </c>
      <c r="Q7187">
        <v>794</v>
      </c>
      <c r="R7187">
        <v>635</v>
      </c>
      <c r="S7187">
        <v>196</v>
      </c>
      <c r="T7187" t="s">
        <v>12980</v>
      </c>
      <c r="U7187" t="s">
        <v>26238</v>
      </c>
      <c r="V7187" t="s">
        <v>7008</v>
      </c>
      <c r="W7187">
        <v>6</v>
      </c>
      <c r="X7187" t="s">
        <v>12411</v>
      </c>
      <c r="Y7187" t="s">
        <v>265</v>
      </c>
    </row>
    <row r="7188" spans="1:25">
      <c r="A7188" t="s">
        <v>26</v>
      </c>
      <c r="B7188" t="s">
        <v>26239</v>
      </c>
      <c r="C7188" t="s">
        <v>26240</v>
      </c>
      <c r="D7188">
        <v>508774722</v>
      </c>
      <c r="E7188" t="s">
        <v>26241</v>
      </c>
      <c r="F7188" t="s">
        <v>252</v>
      </c>
      <c r="G7188">
        <v>125</v>
      </c>
      <c r="H7188" s="3">
        <v>3.13</v>
      </c>
      <c r="I7188">
        <v>2</v>
      </c>
      <c r="J7188">
        <v>313</v>
      </c>
      <c r="K7188">
        <v>126</v>
      </c>
      <c r="L7188">
        <v>236</v>
      </c>
      <c r="M7188">
        <v>-2</v>
      </c>
      <c r="N7188">
        <v>0</v>
      </c>
      <c r="O7188">
        <v>40</v>
      </c>
      <c r="P7188">
        <v>58</v>
      </c>
      <c r="Q7188">
        <v>566</v>
      </c>
      <c r="R7188">
        <v>1217</v>
      </c>
      <c r="S7188">
        <v>115</v>
      </c>
      <c r="T7188" t="s">
        <v>23127</v>
      </c>
      <c r="U7188" t="s">
        <v>5846</v>
      </c>
      <c r="V7188" t="s">
        <v>9641</v>
      </c>
      <c r="W7188">
        <v>5</v>
      </c>
      <c r="X7188" t="s">
        <v>16047</v>
      </c>
      <c r="Y7188" t="s">
        <v>114</v>
      </c>
    </row>
    <row r="7189" spans="1:25">
      <c r="A7189" t="s">
        <v>26</v>
      </c>
      <c r="B7189" t="s">
        <v>26242</v>
      </c>
      <c r="C7189" t="s">
        <v>26243</v>
      </c>
      <c r="D7189">
        <v>508777698</v>
      </c>
      <c r="E7189" t="s">
        <v>26244</v>
      </c>
      <c r="F7189" t="s">
        <v>252</v>
      </c>
      <c r="G7189">
        <v>245</v>
      </c>
      <c r="H7189" s="3">
        <v>1.63e-14</v>
      </c>
      <c r="I7189">
        <v>3</v>
      </c>
      <c r="J7189">
        <v>293</v>
      </c>
      <c r="K7189">
        <v>138</v>
      </c>
      <c r="L7189">
        <v>234</v>
      </c>
      <c r="M7189">
        <v>3</v>
      </c>
      <c r="N7189">
        <v>0</v>
      </c>
      <c r="O7189">
        <v>43</v>
      </c>
      <c r="P7189">
        <v>64</v>
      </c>
      <c r="Q7189">
        <v>1101</v>
      </c>
      <c r="R7189">
        <v>600</v>
      </c>
      <c r="S7189">
        <v>97</v>
      </c>
      <c r="T7189" t="s">
        <v>26245</v>
      </c>
      <c r="U7189" t="s">
        <v>6865</v>
      </c>
      <c r="V7189" t="s">
        <v>11748</v>
      </c>
      <c r="W7189">
        <v>3</v>
      </c>
      <c r="X7189" t="s">
        <v>9029</v>
      </c>
      <c r="Y7189" t="s">
        <v>179</v>
      </c>
    </row>
    <row r="7190" spans="1:25">
      <c r="A7190" t="s">
        <v>26</v>
      </c>
      <c r="B7190" t="s">
        <v>26246</v>
      </c>
      <c r="C7190" t="s">
        <v>26243</v>
      </c>
      <c r="D7190">
        <v>508777698</v>
      </c>
      <c r="E7190" t="s">
        <v>26244</v>
      </c>
      <c r="F7190" t="s">
        <v>252</v>
      </c>
      <c r="G7190">
        <v>487</v>
      </c>
      <c r="H7190" s="3">
        <v>1.99e-49</v>
      </c>
      <c r="I7190">
        <v>14</v>
      </c>
      <c r="J7190">
        <v>532</v>
      </c>
      <c r="K7190">
        <v>58</v>
      </c>
      <c r="L7190">
        <v>230</v>
      </c>
      <c r="M7190">
        <v>2</v>
      </c>
      <c r="N7190">
        <v>0</v>
      </c>
      <c r="O7190">
        <v>87</v>
      </c>
      <c r="P7190">
        <v>126</v>
      </c>
      <c r="Q7190">
        <v>532</v>
      </c>
      <c r="R7190">
        <v>600</v>
      </c>
      <c r="S7190">
        <v>173</v>
      </c>
      <c r="T7190" t="s">
        <v>3371</v>
      </c>
      <c r="U7190" t="s">
        <v>4298</v>
      </c>
      <c r="V7190" t="s">
        <v>26247</v>
      </c>
      <c r="W7190">
        <v>3</v>
      </c>
      <c r="X7190" t="s">
        <v>9029</v>
      </c>
      <c r="Y7190" t="s">
        <v>179</v>
      </c>
    </row>
    <row r="7191" spans="1:26">
      <c r="A7191" t="s">
        <v>26</v>
      </c>
      <c r="B7191" t="s">
        <v>26248</v>
      </c>
      <c r="C7191" t="s">
        <v>26249</v>
      </c>
      <c r="D7191">
        <v>356536210</v>
      </c>
      <c r="E7191" t="s">
        <v>26250</v>
      </c>
      <c r="F7191" t="s">
        <v>429</v>
      </c>
      <c r="G7191">
        <v>225</v>
      </c>
      <c r="H7191" s="3">
        <v>1.3e-13</v>
      </c>
      <c r="I7191">
        <v>169</v>
      </c>
      <c r="J7191">
        <v>396</v>
      </c>
      <c r="K7191">
        <v>70</v>
      </c>
      <c r="L7191">
        <v>145</v>
      </c>
      <c r="M7191">
        <v>1</v>
      </c>
      <c r="N7191">
        <v>0</v>
      </c>
      <c r="O7191">
        <v>43</v>
      </c>
      <c r="P7191">
        <v>57</v>
      </c>
      <c r="Q7191">
        <v>414</v>
      </c>
      <c r="R7191">
        <v>725</v>
      </c>
      <c r="S7191">
        <v>76</v>
      </c>
      <c r="T7191">
        <v>75</v>
      </c>
      <c r="U7191" t="s">
        <v>13182</v>
      </c>
      <c r="V7191" t="s">
        <v>10030</v>
      </c>
      <c r="W7191">
        <v>7</v>
      </c>
      <c r="X7191" t="s">
        <v>8764</v>
      </c>
      <c r="Y7191" t="s">
        <v>106</v>
      </c>
      <c r="Z7191" t="s">
        <v>332</v>
      </c>
    </row>
    <row r="7192" spans="1:3">
      <c r="A7192" t="s">
        <v>26</v>
      </c>
      <c r="B7192" t="s">
        <v>26251</v>
      </c>
      <c r="C7192" t="s">
        <v>125</v>
      </c>
    </row>
    <row r="7193" spans="1:25">
      <c r="A7193" t="s">
        <v>26</v>
      </c>
      <c r="B7193" t="s">
        <v>26252</v>
      </c>
      <c r="C7193" t="s">
        <v>17147</v>
      </c>
      <c r="D7193">
        <v>544218701</v>
      </c>
      <c r="E7193" t="s">
        <v>17148</v>
      </c>
      <c r="F7193" t="s">
        <v>30</v>
      </c>
      <c r="G7193">
        <v>447</v>
      </c>
      <c r="H7193" s="3">
        <v>2.49e-41</v>
      </c>
      <c r="I7193">
        <v>208</v>
      </c>
      <c r="J7193">
        <v>777</v>
      </c>
      <c r="K7193">
        <v>274</v>
      </c>
      <c r="L7193">
        <v>460</v>
      </c>
      <c r="M7193">
        <v>1</v>
      </c>
      <c r="N7193">
        <v>0</v>
      </c>
      <c r="O7193">
        <v>97</v>
      </c>
      <c r="P7193">
        <v>123</v>
      </c>
      <c r="Q7193">
        <v>1310</v>
      </c>
      <c r="R7193">
        <v>465</v>
      </c>
      <c r="S7193">
        <v>190</v>
      </c>
      <c r="T7193" t="s">
        <v>12219</v>
      </c>
      <c r="U7193" t="s">
        <v>21430</v>
      </c>
      <c r="V7193" t="s">
        <v>1442</v>
      </c>
      <c r="W7193">
        <v>5</v>
      </c>
      <c r="X7193" t="s">
        <v>2983</v>
      </c>
      <c r="Y7193" t="s">
        <v>114</v>
      </c>
    </row>
    <row r="7194" spans="1:23">
      <c r="A7194" t="s">
        <v>86</v>
      </c>
      <c r="B7194" t="s">
        <v>26253</v>
      </c>
      <c r="C7194" t="s">
        <v>26254</v>
      </c>
      <c r="D7194">
        <v>528492994</v>
      </c>
      <c r="E7194" t="s">
        <v>26255</v>
      </c>
      <c r="G7194">
        <v>70</v>
      </c>
      <c r="H7194" s="3">
        <v>0.0568</v>
      </c>
      <c r="I7194">
        <v>120</v>
      </c>
      <c r="J7194">
        <v>244</v>
      </c>
      <c r="K7194">
        <v>2109</v>
      </c>
      <c r="L7194">
        <v>2218</v>
      </c>
      <c r="M7194">
        <v>1</v>
      </c>
      <c r="N7194">
        <v>1</v>
      </c>
      <c r="O7194">
        <v>91</v>
      </c>
      <c r="P7194">
        <v>91</v>
      </c>
      <c r="Q7194">
        <v>306</v>
      </c>
      <c r="R7194">
        <v>4087</v>
      </c>
      <c r="S7194">
        <v>125</v>
      </c>
      <c r="T7194" t="s">
        <v>26256</v>
      </c>
      <c r="U7194" t="s">
        <v>9334</v>
      </c>
      <c r="V7194" t="s">
        <v>26257</v>
      </c>
      <c r="W7194">
        <v>0</v>
      </c>
    </row>
    <row r="7195" spans="1:23">
      <c r="A7195" t="s">
        <v>26</v>
      </c>
      <c r="B7195" t="s">
        <v>26258</v>
      </c>
      <c r="C7195" t="s">
        <v>26259</v>
      </c>
      <c r="D7195">
        <v>546315562</v>
      </c>
      <c r="E7195" t="s">
        <v>26260</v>
      </c>
      <c r="F7195" t="s">
        <v>47</v>
      </c>
      <c r="G7195">
        <v>232</v>
      </c>
      <c r="H7195" s="3">
        <v>3.67e-14</v>
      </c>
      <c r="I7195">
        <v>143</v>
      </c>
      <c r="J7195">
        <v>517</v>
      </c>
      <c r="K7195">
        <v>229</v>
      </c>
      <c r="L7195">
        <v>357</v>
      </c>
      <c r="M7195">
        <v>2</v>
      </c>
      <c r="N7195">
        <v>0</v>
      </c>
      <c r="O7195">
        <v>48</v>
      </c>
      <c r="P7195">
        <v>79</v>
      </c>
      <c r="Q7195">
        <v>528</v>
      </c>
      <c r="R7195">
        <v>670</v>
      </c>
      <c r="S7195">
        <v>129</v>
      </c>
      <c r="T7195" t="s">
        <v>23491</v>
      </c>
      <c r="U7195" t="s">
        <v>21846</v>
      </c>
      <c r="V7195" t="s">
        <v>6742</v>
      </c>
      <c r="W7195">
        <v>0</v>
      </c>
    </row>
    <row r="7196" spans="1:23">
      <c r="A7196" t="s">
        <v>26</v>
      </c>
      <c r="B7196" t="s">
        <v>26261</v>
      </c>
      <c r="C7196" t="s">
        <v>45</v>
      </c>
      <c r="D7196">
        <v>546309439</v>
      </c>
      <c r="E7196" t="s">
        <v>26262</v>
      </c>
      <c r="F7196" t="s">
        <v>47</v>
      </c>
      <c r="G7196">
        <v>107</v>
      </c>
      <c r="H7196" t="s">
        <v>26263</v>
      </c>
      <c r="I7196">
        <v>272</v>
      </c>
      <c r="J7196">
        <v>340</v>
      </c>
      <c r="K7196">
        <v>35</v>
      </c>
      <c r="L7196">
        <v>57</v>
      </c>
      <c r="M7196">
        <v>-2</v>
      </c>
      <c r="N7196">
        <v>0</v>
      </c>
      <c r="O7196">
        <v>20</v>
      </c>
      <c r="P7196">
        <v>21</v>
      </c>
      <c r="Q7196">
        <v>341</v>
      </c>
      <c r="R7196">
        <v>117</v>
      </c>
      <c r="S7196">
        <v>23</v>
      </c>
      <c r="T7196" t="s">
        <v>15003</v>
      </c>
      <c r="U7196" t="s">
        <v>13375</v>
      </c>
      <c r="V7196" t="s">
        <v>8626</v>
      </c>
      <c r="W7196">
        <v>0</v>
      </c>
    </row>
    <row r="7197" spans="1:3">
      <c r="A7197" t="s">
        <v>26</v>
      </c>
      <c r="B7197" t="s">
        <v>26264</v>
      </c>
      <c r="C7197" t="s">
        <v>125</v>
      </c>
    </row>
    <row r="7198" spans="1:26">
      <c r="A7198" t="s">
        <v>26</v>
      </c>
      <c r="B7198" t="s">
        <v>26265</v>
      </c>
      <c r="C7198" t="s">
        <v>15792</v>
      </c>
      <c r="D7198">
        <v>546316951</v>
      </c>
      <c r="E7198" t="s">
        <v>15793</v>
      </c>
      <c r="F7198" t="s">
        <v>47</v>
      </c>
      <c r="G7198">
        <v>434</v>
      </c>
      <c r="H7198" s="3">
        <v>5.51e-42</v>
      </c>
      <c r="I7198">
        <v>273</v>
      </c>
      <c r="J7198">
        <v>629</v>
      </c>
      <c r="K7198">
        <v>49</v>
      </c>
      <c r="L7198">
        <v>167</v>
      </c>
      <c r="M7198">
        <v>3</v>
      </c>
      <c r="N7198">
        <v>0</v>
      </c>
      <c r="O7198">
        <v>89</v>
      </c>
      <c r="P7198">
        <v>99</v>
      </c>
      <c r="Q7198">
        <v>631</v>
      </c>
      <c r="R7198">
        <v>505</v>
      </c>
      <c r="S7198">
        <v>123</v>
      </c>
      <c r="T7198" t="s">
        <v>2056</v>
      </c>
      <c r="U7198" t="s">
        <v>7073</v>
      </c>
      <c r="V7198" t="s">
        <v>133</v>
      </c>
      <c r="W7198">
        <v>13</v>
      </c>
      <c r="X7198" t="s">
        <v>26266</v>
      </c>
      <c r="Y7198" t="s">
        <v>26267</v>
      </c>
      <c r="Z7198" t="s">
        <v>26268</v>
      </c>
    </row>
    <row r="7199" spans="1:23">
      <c r="A7199" t="s">
        <v>26</v>
      </c>
      <c r="B7199" t="s">
        <v>26269</v>
      </c>
      <c r="C7199" t="s">
        <v>45</v>
      </c>
      <c r="D7199">
        <v>546326945</v>
      </c>
      <c r="E7199" t="s">
        <v>1373</v>
      </c>
      <c r="F7199" t="s">
        <v>47</v>
      </c>
      <c r="G7199">
        <v>255</v>
      </c>
      <c r="H7199" s="3">
        <v>5.92e-18</v>
      </c>
      <c r="I7199">
        <v>7</v>
      </c>
      <c r="J7199">
        <v>288</v>
      </c>
      <c r="K7199">
        <v>1535</v>
      </c>
      <c r="L7199">
        <v>1628</v>
      </c>
      <c r="M7199">
        <v>1</v>
      </c>
      <c r="N7199">
        <v>0</v>
      </c>
      <c r="O7199">
        <v>43</v>
      </c>
      <c r="P7199">
        <v>64</v>
      </c>
      <c r="Q7199">
        <v>290</v>
      </c>
      <c r="R7199">
        <v>2034</v>
      </c>
      <c r="S7199">
        <v>94</v>
      </c>
      <c r="T7199" t="s">
        <v>12207</v>
      </c>
      <c r="U7199" t="s">
        <v>26270</v>
      </c>
      <c r="V7199" t="s">
        <v>11030</v>
      </c>
      <c r="W7199">
        <v>0</v>
      </c>
    </row>
    <row r="7200" spans="1:3">
      <c r="A7200" t="s">
        <v>26</v>
      </c>
      <c r="B7200" t="s">
        <v>26271</v>
      </c>
      <c r="C7200" t="s">
        <v>125</v>
      </c>
    </row>
    <row r="7201" spans="1:23">
      <c r="A7201" t="s">
        <v>26</v>
      </c>
      <c r="B7201" t="s">
        <v>26272</v>
      </c>
      <c r="C7201" t="s">
        <v>45</v>
      </c>
      <c r="D7201">
        <v>546324095</v>
      </c>
      <c r="E7201" t="s">
        <v>11727</v>
      </c>
      <c r="F7201" t="s">
        <v>47</v>
      </c>
      <c r="G7201">
        <v>123</v>
      </c>
      <c r="H7201" s="3">
        <v>1.54</v>
      </c>
      <c r="I7201">
        <v>9</v>
      </c>
      <c r="J7201">
        <v>275</v>
      </c>
      <c r="K7201">
        <v>484</v>
      </c>
      <c r="L7201">
        <v>572</v>
      </c>
      <c r="M7201">
        <v>3</v>
      </c>
      <c r="N7201">
        <v>0</v>
      </c>
      <c r="O7201">
        <v>30</v>
      </c>
      <c r="P7201">
        <v>50</v>
      </c>
      <c r="Q7201">
        <v>284</v>
      </c>
      <c r="R7201">
        <v>1394</v>
      </c>
      <c r="S7201">
        <v>89</v>
      </c>
      <c r="T7201" t="s">
        <v>4684</v>
      </c>
      <c r="U7201" t="s">
        <v>26273</v>
      </c>
      <c r="V7201" t="s">
        <v>6674</v>
      </c>
      <c r="W7201">
        <v>0</v>
      </c>
    </row>
    <row r="7202" spans="1:3">
      <c r="A7202" t="s">
        <v>26</v>
      </c>
      <c r="B7202" t="s">
        <v>26274</v>
      </c>
      <c r="C7202" t="s">
        <v>125</v>
      </c>
    </row>
    <row r="7203" spans="1:23">
      <c r="A7203" t="s">
        <v>26</v>
      </c>
      <c r="B7203" t="s">
        <v>26275</v>
      </c>
      <c r="C7203" t="s">
        <v>45</v>
      </c>
      <c r="D7203">
        <v>546319484</v>
      </c>
      <c r="E7203" t="s">
        <v>26276</v>
      </c>
      <c r="F7203" t="s">
        <v>47</v>
      </c>
      <c r="G7203">
        <v>323</v>
      </c>
      <c r="H7203" s="3">
        <v>3.88e-27</v>
      </c>
      <c r="I7203">
        <v>146</v>
      </c>
      <c r="J7203">
        <v>406</v>
      </c>
      <c r="K7203">
        <v>6</v>
      </c>
      <c r="L7203">
        <v>92</v>
      </c>
      <c r="M7203">
        <v>2</v>
      </c>
      <c r="N7203">
        <v>0</v>
      </c>
      <c r="O7203">
        <v>58</v>
      </c>
      <c r="P7203">
        <v>72</v>
      </c>
      <c r="Q7203">
        <v>527</v>
      </c>
      <c r="R7203">
        <v>427</v>
      </c>
      <c r="S7203">
        <v>87</v>
      </c>
      <c r="T7203" t="s">
        <v>501</v>
      </c>
      <c r="U7203" t="s">
        <v>26277</v>
      </c>
      <c r="V7203" t="s">
        <v>926</v>
      </c>
      <c r="W7203">
        <v>0</v>
      </c>
    </row>
    <row r="7204" spans="1:3">
      <c r="A7204" t="s">
        <v>26</v>
      </c>
      <c r="B7204" t="s">
        <v>26278</v>
      </c>
      <c r="C7204" t="s">
        <v>125</v>
      </c>
    </row>
    <row r="7205" spans="1:3">
      <c r="A7205" t="s">
        <v>26</v>
      </c>
      <c r="B7205" t="s">
        <v>26279</v>
      </c>
      <c r="C7205" t="s">
        <v>125</v>
      </c>
    </row>
    <row r="7206" spans="1:23">
      <c r="A7206" t="s">
        <v>26</v>
      </c>
      <c r="B7206" t="s">
        <v>26280</v>
      </c>
      <c r="C7206" t="s">
        <v>17147</v>
      </c>
      <c r="D7206">
        <v>544218701</v>
      </c>
      <c r="E7206" t="s">
        <v>17148</v>
      </c>
      <c r="F7206" t="s">
        <v>30</v>
      </c>
      <c r="G7206">
        <v>124</v>
      </c>
      <c r="H7206" s="3">
        <v>0.00569</v>
      </c>
      <c r="I7206">
        <v>55</v>
      </c>
      <c r="J7206">
        <v>165</v>
      </c>
      <c r="K7206">
        <v>366</v>
      </c>
      <c r="L7206">
        <v>402</v>
      </c>
      <c r="M7206">
        <v>1</v>
      </c>
      <c r="N7206">
        <v>0</v>
      </c>
      <c r="O7206">
        <v>23</v>
      </c>
      <c r="P7206">
        <v>31</v>
      </c>
      <c r="Q7206">
        <v>422</v>
      </c>
      <c r="R7206">
        <v>465</v>
      </c>
      <c r="S7206">
        <v>37</v>
      </c>
      <c r="T7206" t="s">
        <v>2181</v>
      </c>
      <c r="U7206" t="s">
        <v>15330</v>
      </c>
      <c r="V7206" t="s">
        <v>4425</v>
      </c>
      <c r="W7206">
        <v>0</v>
      </c>
    </row>
    <row r="7207" spans="1:23">
      <c r="A7207" t="s">
        <v>86</v>
      </c>
      <c r="B7207" t="s">
        <v>26281</v>
      </c>
      <c r="C7207" t="s">
        <v>26282</v>
      </c>
      <c r="D7207">
        <v>225685681</v>
      </c>
      <c r="E7207" t="s">
        <v>26283</v>
      </c>
      <c r="G7207">
        <v>66</v>
      </c>
      <c r="H7207" s="3">
        <v>0.914</v>
      </c>
      <c r="I7207">
        <v>221</v>
      </c>
      <c r="J7207">
        <v>261</v>
      </c>
      <c r="K7207">
        <v>76588</v>
      </c>
      <c r="L7207">
        <v>76628</v>
      </c>
      <c r="M7207">
        <v>1</v>
      </c>
      <c r="N7207">
        <v>1</v>
      </c>
      <c r="O7207">
        <v>38</v>
      </c>
      <c r="P7207">
        <v>38</v>
      </c>
      <c r="Q7207">
        <v>393</v>
      </c>
      <c r="R7207">
        <v>193863</v>
      </c>
      <c r="S7207">
        <v>41</v>
      </c>
      <c r="T7207" t="s">
        <v>1062</v>
      </c>
      <c r="U7207" t="s">
        <v>213</v>
      </c>
      <c r="V7207" t="s">
        <v>6904</v>
      </c>
      <c r="W7207">
        <v>0</v>
      </c>
    </row>
    <row r="7208" spans="1:3">
      <c r="A7208" t="s">
        <v>26</v>
      </c>
      <c r="B7208" t="s">
        <v>26284</v>
      </c>
      <c r="C7208" t="s">
        <v>125</v>
      </c>
    </row>
    <row r="7209" spans="1:3">
      <c r="A7209" t="s">
        <v>26</v>
      </c>
      <c r="B7209" t="s">
        <v>26285</v>
      </c>
      <c r="C7209" t="s">
        <v>125</v>
      </c>
    </row>
    <row r="7210" spans="1:23">
      <c r="A7210" t="s">
        <v>26</v>
      </c>
      <c r="B7210" t="s">
        <v>26286</v>
      </c>
      <c r="C7210" t="s">
        <v>17030</v>
      </c>
      <c r="D7210">
        <v>546314191</v>
      </c>
      <c r="E7210" t="s">
        <v>17031</v>
      </c>
      <c r="F7210" t="s">
        <v>47</v>
      </c>
      <c r="G7210">
        <v>108</v>
      </c>
      <c r="H7210" t="s">
        <v>26287</v>
      </c>
      <c r="I7210">
        <v>201</v>
      </c>
      <c r="J7210">
        <v>275</v>
      </c>
      <c r="K7210">
        <v>432</v>
      </c>
      <c r="L7210">
        <v>456</v>
      </c>
      <c r="M7210">
        <v>-3</v>
      </c>
      <c r="N7210">
        <v>0</v>
      </c>
      <c r="O7210">
        <v>18</v>
      </c>
      <c r="P7210">
        <v>22</v>
      </c>
      <c r="Q7210">
        <v>292</v>
      </c>
      <c r="R7210">
        <v>457</v>
      </c>
      <c r="S7210">
        <v>25</v>
      </c>
      <c r="T7210">
        <v>88</v>
      </c>
      <c r="U7210" t="s">
        <v>13368</v>
      </c>
      <c r="V7210" t="s">
        <v>23994</v>
      </c>
      <c r="W7210">
        <v>0</v>
      </c>
    </row>
    <row r="7211" spans="1:23">
      <c r="A7211" t="s">
        <v>26</v>
      </c>
      <c r="B7211" t="s">
        <v>26288</v>
      </c>
      <c r="C7211" t="s">
        <v>45</v>
      </c>
      <c r="D7211">
        <v>546309757</v>
      </c>
      <c r="E7211" t="s">
        <v>26289</v>
      </c>
      <c r="F7211" t="s">
        <v>47</v>
      </c>
      <c r="G7211">
        <v>543</v>
      </c>
      <c r="H7211" s="3">
        <v>3.2e-71</v>
      </c>
      <c r="I7211">
        <v>15</v>
      </c>
      <c r="J7211">
        <v>581</v>
      </c>
      <c r="K7211">
        <v>743</v>
      </c>
      <c r="L7211">
        <v>932</v>
      </c>
      <c r="M7211">
        <v>-1</v>
      </c>
      <c r="N7211">
        <v>0</v>
      </c>
      <c r="O7211">
        <v>108</v>
      </c>
      <c r="P7211">
        <v>134</v>
      </c>
      <c r="Q7211">
        <v>809</v>
      </c>
      <c r="R7211">
        <v>970</v>
      </c>
      <c r="S7211">
        <v>190</v>
      </c>
      <c r="T7211" t="s">
        <v>24825</v>
      </c>
      <c r="U7211" t="s">
        <v>26290</v>
      </c>
      <c r="V7211" t="s">
        <v>26291</v>
      </c>
      <c r="W7211">
        <v>0</v>
      </c>
    </row>
    <row r="7212" spans="1:3">
      <c r="A7212" t="s">
        <v>26</v>
      </c>
      <c r="B7212" t="s">
        <v>26292</v>
      </c>
      <c r="C7212" t="s">
        <v>125</v>
      </c>
    </row>
    <row r="7213" spans="1:23">
      <c r="A7213" t="s">
        <v>26</v>
      </c>
      <c r="B7213" t="s">
        <v>26293</v>
      </c>
      <c r="C7213" t="s">
        <v>26294</v>
      </c>
      <c r="D7213">
        <v>356571763</v>
      </c>
      <c r="E7213" t="s">
        <v>26295</v>
      </c>
      <c r="F7213" t="s">
        <v>429</v>
      </c>
      <c r="G7213">
        <v>141</v>
      </c>
      <c r="H7213" s="3">
        <v>0.00261</v>
      </c>
      <c r="I7213">
        <v>23</v>
      </c>
      <c r="J7213">
        <v>202</v>
      </c>
      <c r="K7213">
        <v>412</v>
      </c>
      <c r="L7213">
        <v>466</v>
      </c>
      <c r="M7213">
        <v>2</v>
      </c>
      <c r="N7213">
        <v>0</v>
      </c>
      <c r="O7213">
        <v>27</v>
      </c>
      <c r="P7213">
        <v>38</v>
      </c>
      <c r="Q7213">
        <v>213</v>
      </c>
      <c r="R7213">
        <v>747</v>
      </c>
      <c r="S7213">
        <v>60</v>
      </c>
      <c r="T7213" t="s">
        <v>2303</v>
      </c>
      <c r="U7213" t="s">
        <v>17406</v>
      </c>
      <c r="V7213" t="s">
        <v>13106</v>
      </c>
      <c r="W7213">
        <v>0</v>
      </c>
    </row>
    <row r="7214" spans="1:25">
      <c r="A7214" t="s">
        <v>26</v>
      </c>
      <c r="B7214" t="s">
        <v>26296</v>
      </c>
      <c r="C7214" t="s">
        <v>18297</v>
      </c>
      <c r="D7214">
        <v>512176427</v>
      </c>
      <c r="E7214" t="s">
        <v>26297</v>
      </c>
      <c r="F7214" t="s">
        <v>26298</v>
      </c>
      <c r="G7214">
        <v>448</v>
      </c>
      <c r="H7214" s="3">
        <v>5.44e-42</v>
      </c>
      <c r="I7214">
        <v>2</v>
      </c>
      <c r="J7214">
        <v>883</v>
      </c>
      <c r="K7214">
        <v>374</v>
      </c>
      <c r="L7214">
        <v>632</v>
      </c>
      <c r="M7214">
        <v>2</v>
      </c>
      <c r="N7214">
        <v>0</v>
      </c>
      <c r="O7214">
        <v>108</v>
      </c>
      <c r="P7214">
        <v>167</v>
      </c>
      <c r="Q7214">
        <v>885</v>
      </c>
      <c r="R7214">
        <v>747</v>
      </c>
      <c r="S7214">
        <v>301</v>
      </c>
      <c r="T7214" t="s">
        <v>2897</v>
      </c>
      <c r="U7214" t="s">
        <v>26299</v>
      </c>
      <c r="V7214" t="s">
        <v>22530</v>
      </c>
      <c r="W7214">
        <v>9</v>
      </c>
      <c r="X7214" t="s">
        <v>18302</v>
      </c>
      <c r="Y7214" t="s">
        <v>452</v>
      </c>
    </row>
    <row r="7215" spans="1:3">
      <c r="A7215" t="s">
        <v>26</v>
      </c>
      <c r="B7215" t="s">
        <v>26300</v>
      </c>
      <c r="C7215" t="s">
        <v>125</v>
      </c>
    </row>
    <row r="7216" spans="1:23">
      <c r="A7216" t="s">
        <v>26</v>
      </c>
      <c r="B7216" t="s">
        <v>26301</v>
      </c>
      <c r="C7216" t="s">
        <v>45</v>
      </c>
      <c r="D7216">
        <v>546315104</v>
      </c>
      <c r="E7216" t="s">
        <v>26302</v>
      </c>
      <c r="F7216" t="s">
        <v>47</v>
      </c>
      <c r="G7216">
        <v>242</v>
      </c>
      <c r="H7216" s="3">
        <v>8.06e-17</v>
      </c>
      <c r="I7216">
        <v>96</v>
      </c>
      <c r="J7216">
        <v>665</v>
      </c>
      <c r="K7216">
        <v>21</v>
      </c>
      <c r="L7216">
        <v>212</v>
      </c>
      <c r="M7216">
        <v>-2</v>
      </c>
      <c r="N7216">
        <v>0</v>
      </c>
      <c r="O7216">
        <v>57</v>
      </c>
      <c r="P7216">
        <v>94</v>
      </c>
      <c r="Q7216">
        <v>939</v>
      </c>
      <c r="R7216">
        <v>214</v>
      </c>
      <c r="S7216">
        <v>192</v>
      </c>
      <c r="T7216" t="s">
        <v>26303</v>
      </c>
      <c r="U7216" t="s">
        <v>15641</v>
      </c>
      <c r="V7216" t="s">
        <v>5910</v>
      </c>
      <c r="W7216">
        <v>0</v>
      </c>
    </row>
    <row r="7217" spans="1:25">
      <c r="A7217" t="s">
        <v>26</v>
      </c>
      <c r="B7217" t="s">
        <v>26304</v>
      </c>
      <c r="C7217" t="s">
        <v>26305</v>
      </c>
      <c r="D7217">
        <v>512918871</v>
      </c>
      <c r="E7217" t="s">
        <v>26306</v>
      </c>
      <c r="F7217" t="s">
        <v>12894</v>
      </c>
      <c r="G7217">
        <v>246</v>
      </c>
      <c r="H7217" s="3">
        <v>5.67e-32</v>
      </c>
      <c r="I7217">
        <v>514</v>
      </c>
      <c r="J7217">
        <v>933</v>
      </c>
      <c r="K7217">
        <v>117</v>
      </c>
      <c r="L7217">
        <v>256</v>
      </c>
      <c r="M7217">
        <v>1</v>
      </c>
      <c r="N7217">
        <v>0</v>
      </c>
      <c r="O7217">
        <v>49</v>
      </c>
      <c r="P7217">
        <v>81</v>
      </c>
      <c r="Q7217">
        <v>968</v>
      </c>
      <c r="R7217">
        <v>1003</v>
      </c>
      <c r="S7217">
        <v>141</v>
      </c>
      <c r="T7217" t="s">
        <v>7429</v>
      </c>
      <c r="U7217" t="s">
        <v>26307</v>
      </c>
      <c r="V7217" t="s">
        <v>26308</v>
      </c>
      <c r="W7217">
        <v>5</v>
      </c>
      <c r="X7217" t="s">
        <v>12848</v>
      </c>
      <c r="Y7217" t="s">
        <v>114</v>
      </c>
    </row>
    <row r="7218" spans="1:3">
      <c r="A7218" t="s">
        <v>26</v>
      </c>
      <c r="B7218" t="s">
        <v>26309</v>
      </c>
      <c r="C7218" t="s">
        <v>125</v>
      </c>
    </row>
    <row r="7219" spans="1:23">
      <c r="A7219" t="s">
        <v>26</v>
      </c>
      <c r="B7219" t="s">
        <v>26310</v>
      </c>
      <c r="C7219" t="s">
        <v>45</v>
      </c>
      <c r="D7219">
        <v>546299466</v>
      </c>
      <c r="E7219" t="s">
        <v>5375</v>
      </c>
      <c r="F7219" t="s">
        <v>47</v>
      </c>
      <c r="G7219">
        <v>140</v>
      </c>
      <c r="H7219" s="3">
        <v>0.00635</v>
      </c>
      <c r="I7219">
        <v>2</v>
      </c>
      <c r="J7219">
        <v>163</v>
      </c>
      <c r="K7219">
        <v>2896</v>
      </c>
      <c r="L7219">
        <v>2949</v>
      </c>
      <c r="M7219">
        <v>2</v>
      </c>
      <c r="N7219">
        <v>0</v>
      </c>
      <c r="O7219">
        <v>31</v>
      </c>
      <c r="P7219">
        <v>36</v>
      </c>
      <c r="Q7219">
        <v>681</v>
      </c>
      <c r="R7219">
        <v>2969</v>
      </c>
      <c r="S7219">
        <v>54</v>
      </c>
      <c r="T7219" t="s">
        <v>791</v>
      </c>
      <c r="U7219" t="s">
        <v>9886</v>
      </c>
      <c r="V7219" t="s">
        <v>26311</v>
      </c>
      <c r="W7219">
        <v>0</v>
      </c>
    </row>
    <row r="7220" spans="1:23">
      <c r="A7220" t="s">
        <v>26</v>
      </c>
      <c r="B7220" t="s">
        <v>26312</v>
      </c>
      <c r="C7220" t="s">
        <v>45</v>
      </c>
      <c r="D7220">
        <v>546324268</v>
      </c>
      <c r="E7220" t="s">
        <v>26313</v>
      </c>
      <c r="F7220" t="s">
        <v>47</v>
      </c>
      <c r="G7220">
        <v>244</v>
      </c>
      <c r="H7220" s="3">
        <v>3.12e-17</v>
      </c>
      <c r="I7220">
        <v>648</v>
      </c>
      <c r="J7220">
        <v>848</v>
      </c>
      <c r="K7220">
        <v>1</v>
      </c>
      <c r="L7220">
        <v>67</v>
      </c>
      <c r="M7220">
        <v>3</v>
      </c>
      <c r="N7220">
        <v>0</v>
      </c>
      <c r="O7220">
        <v>40</v>
      </c>
      <c r="P7220">
        <v>53</v>
      </c>
      <c r="Q7220">
        <v>867</v>
      </c>
      <c r="R7220">
        <v>100</v>
      </c>
      <c r="S7220">
        <v>67</v>
      </c>
      <c r="T7220" t="s">
        <v>16168</v>
      </c>
      <c r="U7220" t="s">
        <v>8752</v>
      </c>
      <c r="V7220">
        <v>67</v>
      </c>
      <c r="W7220">
        <v>0</v>
      </c>
    </row>
    <row r="7221" spans="1:26">
      <c r="A7221" t="s">
        <v>26</v>
      </c>
      <c r="B7221" t="s">
        <v>26314</v>
      </c>
      <c r="C7221" t="s">
        <v>5907</v>
      </c>
      <c r="D7221">
        <v>323650809</v>
      </c>
      <c r="E7221" t="s">
        <v>26315</v>
      </c>
      <c r="F7221" t="s">
        <v>26316</v>
      </c>
      <c r="G7221">
        <v>146</v>
      </c>
      <c r="H7221" s="3">
        <v>0.000149</v>
      </c>
      <c r="I7221">
        <v>268</v>
      </c>
      <c r="J7221">
        <v>357</v>
      </c>
      <c r="K7221">
        <v>9</v>
      </c>
      <c r="L7221">
        <v>38</v>
      </c>
      <c r="M7221">
        <v>1</v>
      </c>
      <c r="N7221">
        <v>0</v>
      </c>
      <c r="O7221">
        <v>23</v>
      </c>
      <c r="P7221">
        <v>26</v>
      </c>
      <c r="Q7221">
        <v>357</v>
      </c>
      <c r="R7221">
        <v>124</v>
      </c>
      <c r="S7221">
        <v>30</v>
      </c>
      <c r="T7221" t="s">
        <v>1143</v>
      </c>
      <c r="U7221" t="s">
        <v>9097</v>
      </c>
      <c r="V7221" t="s">
        <v>3234</v>
      </c>
      <c r="W7221">
        <v>7</v>
      </c>
      <c r="X7221" t="s">
        <v>26317</v>
      </c>
      <c r="Y7221" t="s">
        <v>106</v>
      </c>
      <c r="Z7221" t="s">
        <v>5914</v>
      </c>
    </row>
    <row r="7222" spans="1:25">
      <c r="A7222" t="s">
        <v>26</v>
      </c>
      <c r="B7222" t="s">
        <v>26318</v>
      </c>
      <c r="C7222" t="s">
        <v>26319</v>
      </c>
      <c r="D7222">
        <v>488917691</v>
      </c>
      <c r="E7222" t="s">
        <v>26320</v>
      </c>
      <c r="F7222" t="s">
        <v>26321</v>
      </c>
      <c r="G7222">
        <v>152</v>
      </c>
      <c r="H7222" s="3">
        <v>0.000319</v>
      </c>
      <c r="I7222">
        <v>293</v>
      </c>
      <c r="J7222">
        <v>502</v>
      </c>
      <c r="K7222">
        <v>3</v>
      </c>
      <c r="L7222">
        <v>72</v>
      </c>
      <c r="M7222">
        <v>2</v>
      </c>
      <c r="N7222">
        <v>0</v>
      </c>
      <c r="O7222">
        <v>29</v>
      </c>
      <c r="P7222">
        <v>45</v>
      </c>
      <c r="Q7222">
        <v>545</v>
      </c>
      <c r="R7222">
        <v>292</v>
      </c>
      <c r="S7222">
        <v>70</v>
      </c>
      <c r="T7222" t="s">
        <v>601</v>
      </c>
      <c r="U7222" t="s">
        <v>18783</v>
      </c>
      <c r="V7222" t="s">
        <v>26322</v>
      </c>
      <c r="W7222">
        <v>1</v>
      </c>
      <c r="X7222" t="s">
        <v>26323</v>
      </c>
      <c r="Y7222" t="s">
        <v>317</v>
      </c>
    </row>
    <row r="7223" spans="1:25">
      <c r="A7223" t="s">
        <v>26</v>
      </c>
      <c r="B7223" t="s">
        <v>26324</v>
      </c>
      <c r="C7223" t="s">
        <v>26325</v>
      </c>
      <c r="D7223">
        <v>558154626</v>
      </c>
      <c r="E7223" t="s">
        <v>26326</v>
      </c>
      <c r="F7223" t="s">
        <v>7605</v>
      </c>
      <c r="G7223">
        <v>150</v>
      </c>
      <c r="H7223" s="3">
        <v>0.00162</v>
      </c>
      <c r="I7223">
        <v>3</v>
      </c>
      <c r="J7223">
        <v>227</v>
      </c>
      <c r="K7223">
        <v>412</v>
      </c>
      <c r="L7223">
        <v>470</v>
      </c>
      <c r="M7223">
        <v>3</v>
      </c>
      <c r="N7223">
        <v>0</v>
      </c>
      <c r="O7223">
        <v>34</v>
      </c>
      <c r="P7223">
        <v>41</v>
      </c>
      <c r="Q7223">
        <v>554</v>
      </c>
      <c r="R7223">
        <v>475</v>
      </c>
      <c r="S7223">
        <v>75</v>
      </c>
      <c r="T7223" t="s">
        <v>11467</v>
      </c>
      <c r="U7223" t="s">
        <v>848</v>
      </c>
      <c r="V7223" t="s">
        <v>10386</v>
      </c>
      <c r="W7223">
        <v>6</v>
      </c>
      <c r="X7223" t="s">
        <v>26327</v>
      </c>
      <c r="Y7223" t="s">
        <v>265</v>
      </c>
    </row>
    <row r="7224" spans="1:3">
      <c r="A7224" t="s">
        <v>26</v>
      </c>
      <c r="B7224" t="s">
        <v>26328</v>
      </c>
      <c r="C7224" t="s">
        <v>125</v>
      </c>
    </row>
    <row r="7225" spans="1:25">
      <c r="A7225" t="s">
        <v>26</v>
      </c>
      <c r="B7225" t="s">
        <v>26329</v>
      </c>
      <c r="C7225" t="s">
        <v>26330</v>
      </c>
      <c r="D7225">
        <v>546307596</v>
      </c>
      <c r="E7225" t="s">
        <v>26331</v>
      </c>
      <c r="F7225" t="s">
        <v>47</v>
      </c>
      <c r="G7225">
        <v>300</v>
      </c>
      <c r="H7225" s="3">
        <v>8.44e-27</v>
      </c>
      <c r="I7225">
        <v>84</v>
      </c>
      <c r="J7225">
        <v>290</v>
      </c>
      <c r="K7225">
        <v>208</v>
      </c>
      <c r="L7225">
        <v>276</v>
      </c>
      <c r="M7225">
        <v>3</v>
      </c>
      <c r="N7225">
        <v>0</v>
      </c>
      <c r="O7225">
        <v>55</v>
      </c>
      <c r="P7225">
        <v>63</v>
      </c>
      <c r="Q7225">
        <v>740</v>
      </c>
      <c r="R7225">
        <v>286</v>
      </c>
      <c r="S7225">
        <v>69</v>
      </c>
      <c r="T7225" t="s">
        <v>15003</v>
      </c>
      <c r="U7225" t="s">
        <v>15618</v>
      </c>
      <c r="V7225" t="s">
        <v>5590</v>
      </c>
      <c r="W7225">
        <v>9</v>
      </c>
      <c r="X7225" t="s">
        <v>26332</v>
      </c>
      <c r="Y7225" t="s">
        <v>452</v>
      </c>
    </row>
    <row r="7226" spans="1:23">
      <c r="A7226" t="s">
        <v>26</v>
      </c>
      <c r="B7226" t="s">
        <v>26333</v>
      </c>
      <c r="C7226" t="s">
        <v>26334</v>
      </c>
      <c r="D7226">
        <v>493577325</v>
      </c>
      <c r="E7226" t="s">
        <v>26335</v>
      </c>
      <c r="F7226" t="s">
        <v>26336</v>
      </c>
      <c r="G7226">
        <v>136</v>
      </c>
      <c r="H7226" s="3">
        <v>0.0139</v>
      </c>
      <c r="I7226">
        <v>61</v>
      </c>
      <c r="J7226">
        <v>342</v>
      </c>
      <c r="K7226">
        <v>6</v>
      </c>
      <c r="L7226">
        <v>86</v>
      </c>
      <c r="M7226">
        <v>1</v>
      </c>
      <c r="N7226">
        <v>0</v>
      </c>
      <c r="O7226">
        <v>33</v>
      </c>
      <c r="P7226">
        <v>50</v>
      </c>
      <c r="Q7226">
        <v>343</v>
      </c>
      <c r="R7226">
        <v>277</v>
      </c>
      <c r="S7226">
        <v>95</v>
      </c>
      <c r="T7226" t="s">
        <v>1278</v>
      </c>
      <c r="U7226" t="s">
        <v>26337</v>
      </c>
      <c r="V7226" t="s">
        <v>8957</v>
      </c>
      <c r="W7226">
        <v>0</v>
      </c>
    </row>
    <row r="7227" spans="1:3">
      <c r="A7227" t="s">
        <v>26</v>
      </c>
      <c r="B7227" t="s">
        <v>26338</v>
      </c>
      <c r="C7227" t="s">
        <v>125</v>
      </c>
    </row>
    <row r="7228" spans="1:23">
      <c r="A7228" t="s">
        <v>86</v>
      </c>
      <c r="B7228" t="s">
        <v>26339</v>
      </c>
      <c r="C7228" t="s">
        <v>24480</v>
      </c>
      <c r="D7228">
        <v>302178386</v>
      </c>
      <c r="E7228" t="s">
        <v>24481</v>
      </c>
      <c r="G7228">
        <v>122</v>
      </c>
      <c r="H7228" s="3">
        <v>4.99e-16</v>
      </c>
      <c r="I7228">
        <v>262</v>
      </c>
      <c r="J7228">
        <v>345</v>
      </c>
      <c r="K7228">
        <v>198</v>
      </c>
      <c r="L7228">
        <v>281</v>
      </c>
      <c r="M7228">
        <v>1</v>
      </c>
      <c r="N7228">
        <v>1</v>
      </c>
      <c r="O7228">
        <v>75</v>
      </c>
      <c r="P7228">
        <v>75</v>
      </c>
      <c r="Q7228">
        <v>345</v>
      </c>
      <c r="R7228">
        <v>473</v>
      </c>
      <c r="S7228">
        <v>84</v>
      </c>
      <c r="T7228" t="s">
        <v>10986</v>
      </c>
      <c r="U7228" t="s">
        <v>26340</v>
      </c>
      <c r="V7228" t="s">
        <v>9432</v>
      </c>
      <c r="W7228">
        <v>0</v>
      </c>
    </row>
    <row r="7229" spans="1:3">
      <c r="A7229" t="s">
        <v>26</v>
      </c>
      <c r="B7229" t="s">
        <v>26341</v>
      </c>
      <c r="C7229" t="s">
        <v>125</v>
      </c>
    </row>
    <row r="7230" spans="1:26">
      <c r="A7230" t="s">
        <v>26</v>
      </c>
      <c r="B7230" t="s">
        <v>26342</v>
      </c>
      <c r="C7230" t="s">
        <v>26343</v>
      </c>
      <c r="D7230">
        <v>198436084</v>
      </c>
      <c r="E7230" t="s">
        <v>26344</v>
      </c>
      <c r="F7230" t="s">
        <v>2301</v>
      </c>
      <c r="G7230">
        <v>116</v>
      </c>
      <c r="H7230" t="s">
        <v>26345</v>
      </c>
      <c r="I7230">
        <v>25</v>
      </c>
      <c r="J7230">
        <v>156</v>
      </c>
      <c r="K7230">
        <v>266</v>
      </c>
      <c r="L7230">
        <v>313</v>
      </c>
      <c r="M7230">
        <v>1</v>
      </c>
      <c r="N7230">
        <v>0</v>
      </c>
      <c r="O7230">
        <v>20</v>
      </c>
      <c r="P7230">
        <v>34</v>
      </c>
      <c r="Q7230">
        <v>467</v>
      </c>
      <c r="R7230">
        <v>873</v>
      </c>
      <c r="S7230">
        <v>48</v>
      </c>
      <c r="T7230" t="s">
        <v>2594</v>
      </c>
      <c r="U7230" t="s">
        <v>6812</v>
      </c>
      <c r="V7230" t="s">
        <v>9302</v>
      </c>
      <c r="W7230">
        <v>17</v>
      </c>
      <c r="X7230" t="s">
        <v>26346</v>
      </c>
      <c r="Y7230" t="s">
        <v>9930</v>
      </c>
      <c r="Z7230" t="s">
        <v>2375</v>
      </c>
    </row>
    <row r="7231" spans="1:3">
      <c r="A7231" t="s">
        <v>26</v>
      </c>
      <c r="B7231" t="s">
        <v>26347</v>
      </c>
      <c r="C7231" t="s">
        <v>125</v>
      </c>
    </row>
    <row r="7232" spans="1:23">
      <c r="A7232" t="s">
        <v>26</v>
      </c>
      <c r="B7232" t="s">
        <v>26348</v>
      </c>
      <c r="C7232" t="s">
        <v>26349</v>
      </c>
      <c r="D7232">
        <v>546319367</v>
      </c>
      <c r="E7232" t="s">
        <v>26350</v>
      </c>
      <c r="F7232" t="s">
        <v>47</v>
      </c>
      <c r="G7232">
        <v>157</v>
      </c>
      <c r="H7232" s="3">
        <v>1.67e-5</v>
      </c>
      <c r="I7232">
        <v>2</v>
      </c>
      <c r="J7232">
        <v>172</v>
      </c>
      <c r="K7232">
        <v>404</v>
      </c>
      <c r="L7232">
        <v>462</v>
      </c>
      <c r="M7232">
        <v>2</v>
      </c>
      <c r="N7232">
        <v>0</v>
      </c>
      <c r="O7232">
        <v>36</v>
      </c>
      <c r="P7232">
        <v>42</v>
      </c>
      <c r="Q7232">
        <v>513</v>
      </c>
      <c r="R7232">
        <v>462</v>
      </c>
      <c r="S7232">
        <v>62</v>
      </c>
      <c r="T7232" t="s">
        <v>11415</v>
      </c>
      <c r="U7232" t="s">
        <v>12213</v>
      </c>
      <c r="V7232" t="s">
        <v>26351</v>
      </c>
      <c r="W7232">
        <v>0</v>
      </c>
    </row>
    <row r="7233" spans="1:23">
      <c r="A7233" t="s">
        <v>26</v>
      </c>
      <c r="B7233" t="s">
        <v>26352</v>
      </c>
      <c r="C7233" t="s">
        <v>45</v>
      </c>
      <c r="D7233">
        <v>546320418</v>
      </c>
      <c r="E7233" t="s">
        <v>7060</v>
      </c>
      <c r="F7233" t="s">
        <v>47</v>
      </c>
      <c r="G7233">
        <v>130</v>
      </c>
      <c r="H7233" s="3">
        <v>0.00213</v>
      </c>
      <c r="I7233">
        <v>354</v>
      </c>
      <c r="J7233">
        <v>440</v>
      </c>
      <c r="K7233">
        <v>265</v>
      </c>
      <c r="L7233">
        <v>293</v>
      </c>
      <c r="M7233">
        <v>3</v>
      </c>
      <c r="N7233">
        <v>0</v>
      </c>
      <c r="O7233">
        <v>24</v>
      </c>
      <c r="P7233">
        <v>27</v>
      </c>
      <c r="Q7233">
        <v>529</v>
      </c>
      <c r="R7233">
        <v>315</v>
      </c>
      <c r="S7233">
        <v>29</v>
      </c>
      <c r="T7233" t="s">
        <v>14014</v>
      </c>
      <c r="U7233" t="s">
        <v>4601</v>
      </c>
      <c r="V7233" t="s">
        <v>12553</v>
      </c>
      <c r="W7233">
        <v>0</v>
      </c>
    </row>
    <row r="7234" spans="1:3">
      <c r="A7234" t="s">
        <v>26</v>
      </c>
      <c r="B7234" t="s">
        <v>26353</v>
      </c>
      <c r="C7234" t="s">
        <v>125</v>
      </c>
    </row>
    <row r="7235" spans="1:23">
      <c r="A7235" t="s">
        <v>26</v>
      </c>
      <c r="B7235" t="s">
        <v>26354</v>
      </c>
      <c r="C7235" t="s">
        <v>26355</v>
      </c>
      <c r="D7235">
        <v>551494943</v>
      </c>
      <c r="E7235" t="s">
        <v>26356</v>
      </c>
      <c r="F7235" t="s">
        <v>592</v>
      </c>
      <c r="G7235">
        <v>177</v>
      </c>
      <c r="H7235" s="3">
        <v>2.52e-7</v>
      </c>
      <c r="I7235">
        <v>91</v>
      </c>
      <c r="J7235">
        <v>330</v>
      </c>
      <c r="K7235">
        <v>399</v>
      </c>
      <c r="L7235">
        <v>477</v>
      </c>
      <c r="M7235">
        <v>1</v>
      </c>
      <c r="N7235">
        <v>0</v>
      </c>
      <c r="O7235">
        <v>34</v>
      </c>
      <c r="P7235">
        <v>45</v>
      </c>
      <c r="Q7235">
        <v>390</v>
      </c>
      <c r="R7235">
        <v>680</v>
      </c>
      <c r="S7235">
        <v>80</v>
      </c>
      <c r="T7235" t="s">
        <v>3890</v>
      </c>
      <c r="U7235" t="s">
        <v>902</v>
      </c>
      <c r="V7235" t="s">
        <v>12868</v>
      </c>
      <c r="W7235">
        <v>0</v>
      </c>
    </row>
    <row r="7236" spans="1:25">
      <c r="A7236" t="s">
        <v>26</v>
      </c>
      <c r="B7236" t="s">
        <v>26357</v>
      </c>
      <c r="C7236" t="s">
        <v>45</v>
      </c>
      <c r="D7236">
        <v>546302654</v>
      </c>
      <c r="E7236" t="s">
        <v>26358</v>
      </c>
      <c r="F7236" t="s">
        <v>47</v>
      </c>
      <c r="G7236">
        <v>110</v>
      </c>
      <c r="H7236" s="3">
        <v>1.05e-5</v>
      </c>
      <c r="I7236">
        <v>92</v>
      </c>
      <c r="J7236">
        <v>235</v>
      </c>
      <c r="K7236">
        <v>158</v>
      </c>
      <c r="L7236">
        <v>202</v>
      </c>
      <c r="M7236">
        <v>2</v>
      </c>
      <c r="N7236">
        <v>0</v>
      </c>
      <c r="O7236">
        <v>21</v>
      </c>
      <c r="P7236">
        <v>30</v>
      </c>
      <c r="Q7236">
        <v>675</v>
      </c>
      <c r="R7236">
        <v>332</v>
      </c>
      <c r="S7236">
        <v>48</v>
      </c>
      <c r="T7236" t="s">
        <v>4515</v>
      </c>
      <c r="U7236" t="s">
        <v>8186</v>
      </c>
      <c r="V7236" t="s">
        <v>16802</v>
      </c>
      <c r="W7236">
        <v>1</v>
      </c>
      <c r="X7236" t="s">
        <v>26359</v>
      </c>
      <c r="Y7236" t="s">
        <v>317</v>
      </c>
    </row>
    <row r="7237" spans="1:3">
      <c r="A7237" t="s">
        <v>26</v>
      </c>
      <c r="B7237" t="s">
        <v>26360</v>
      </c>
      <c r="C7237" t="s">
        <v>125</v>
      </c>
    </row>
    <row r="7238" spans="1:23">
      <c r="A7238" t="s">
        <v>26</v>
      </c>
      <c r="B7238" t="s">
        <v>26361</v>
      </c>
      <c r="C7238" t="s">
        <v>26362</v>
      </c>
      <c r="D7238">
        <v>328688643</v>
      </c>
      <c r="E7238" t="s">
        <v>26363</v>
      </c>
      <c r="F7238" t="s">
        <v>2352</v>
      </c>
      <c r="G7238">
        <v>201</v>
      </c>
      <c r="H7238" s="3">
        <v>1.27e-12</v>
      </c>
      <c r="I7238">
        <v>2</v>
      </c>
      <c r="J7238">
        <v>277</v>
      </c>
      <c r="K7238">
        <v>3</v>
      </c>
      <c r="L7238">
        <v>95</v>
      </c>
      <c r="M7238">
        <v>-3</v>
      </c>
      <c r="N7238">
        <v>0</v>
      </c>
      <c r="O7238">
        <v>40</v>
      </c>
      <c r="P7238">
        <v>60</v>
      </c>
      <c r="Q7238">
        <v>366</v>
      </c>
      <c r="R7238">
        <v>96</v>
      </c>
      <c r="S7238">
        <v>94</v>
      </c>
      <c r="T7238" t="s">
        <v>2261</v>
      </c>
      <c r="U7238" t="s">
        <v>3658</v>
      </c>
      <c r="V7238" t="s">
        <v>25992</v>
      </c>
      <c r="W7238">
        <v>0</v>
      </c>
    </row>
    <row r="7239" spans="1:25">
      <c r="A7239" t="s">
        <v>26</v>
      </c>
      <c r="B7239" t="s">
        <v>26364</v>
      </c>
      <c r="C7239" t="s">
        <v>16290</v>
      </c>
      <c r="D7239">
        <v>546299276</v>
      </c>
      <c r="E7239" t="s">
        <v>16291</v>
      </c>
      <c r="F7239" t="s">
        <v>47</v>
      </c>
      <c r="G7239">
        <v>312</v>
      </c>
      <c r="H7239" s="3">
        <v>4.31e-27</v>
      </c>
      <c r="I7239">
        <v>263</v>
      </c>
      <c r="J7239">
        <v>457</v>
      </c>
      <c r="K7239">
        <v>1</v>
      </c>
      <c r="L7239">
        <v>65</v>
      </c>
      <c r="M7239">
        <v>2</v>
      </c>
      <c r="N7239">
        <v>0</v>
      </c>
      <c r="O7239">
        <v>59</v>
      </c>
      <c r="P7239">
        <v>61</v>
      </c>
      <c r="Q7239">
        <v>509</v>
      </c>
      <c r="R7239">
        <v>218</v>
      </c>
      <c r="S7239">
        <v>65</v>
      </c>
      <c r="T7239" t="s">
        <v>26365</v>
      </c>
      <c r="U7239" t="s">
        <v>6991</v>
      </c>
      <c r="V7239" t="s">
        <v>10727</v>
      </c>
      <c r="W7239">
        <v>10</v>
      </c>
      <c r="X7239" t="s">
        <v>26366</v>
      </c>
      <c r="Y7239" t="s">
        <v>26367</v>
      </c>
    </row>
    <row r="7240" spans="1:3">
      <c r="A7240" t="s">
        <v>26</v>
      </c>
      <c r="B7240" t="s">
        <v>26368</v>
      </c>
      <c r="C7240" t="s">
        <v>125</v>
      </c>
    </row>
    <row r="7241" spans="1:23">
      <c r="A7241" t="s">
        <v>26</v>
      </c>
      <c r="B7241" t="s">
        <v>26369</v>
      </c>
      <c r="C7241" t="s">
        <v>12671</v>
      </c>
      <c r="D7241">
        <v>545714157</v>
      </c>
      <c r="E7241" t="s">
        <v>12672</v>
      </c>
      <c r="F7241" t="s">
        <v>269</v>
      </c>
      <c r="G7241">
        <v>116</v>
      </c>
      <c r="H7241" t="s">
        <v>26370</v>
      </c>
      <c r="I7241">
        <v>242</v>
      </c>
      <c r="J7241">
        <v>361</v>
      </c>
      <c r="K7241">
        <v>179</v>
      </c>
      <c r="L7241">
        <v>219</v>
      </c>
      <c r="M7241">
        <v>2</v>
      </c>
      <c r="N7241">
        <v>0</v>
      </c>
      <c r="O7241">
        <v>26</v>
      </c>
      <c r="P7241">
        <v>30</v>
      </c>
      <c r="Q7241">
        <v>496</v>
      </c>
      <c r="R7241">
        <v>751</v>
      </c>
      <c r="S7241">
        <v>41</v>
      </c>
      <c r="T7241" t="s">
        <v>7383</v>
      </c>
      <c r="U7241" t="s">
        <v>26371</v>
      </c>
      <c r="V7241" t="s">
        <v>25369</v>
      </c>
      <c r="W7241">
        <v>0</v>
      </c>
    </row>
    <row r="7242" spans="1:25">
      <c r="A7242" t="s">
        <v>26</v>
      </c>
      <c r="B7242" t="s">
        <v>26372</v>
      </c>
      <c r="C7242" t="s">
        <v>26373</v>
      </c>
      <c r="D7242">
        <v>533150634</v>
      </c>
      <c r="E7242" t="s">
        <v>26374</v>
      </c>
      <c r="F7242" t="s">
        <v>3451</v>
      </c>
      <c r="G7242">
        <v>114</v>
      </c>
      <c r="H7242" s="3">
        <v>3.4</v>
      </c>
      <c r="I7242">
        <v>137</v>
      </c>
      <c r="J7242">
        <v>277</v>
      </c>
      <c r="K7242">
        <v>355</v>
      </c>
      <c r="L7242">
        <v>409</v>
      </c>
      <c r="M7242">
        <v>2</v>
      </c>
      <c r="N7242">
        <v>0</v>
      </c>
      <c r="O7242">
        <v>27</v>
      </c>
      <c r="P7242">
        <v>30</v>
      </c>
      <c r="Q7242">
        <v>753</v>
      </c>
      <c r="R7242">
        <v>409</v>
      </c>
      <c r="S7242">
        <v>55</v>
      </c>
      <c r="T7242" t="s">
        <v>15725</v>
      </c>
      <c r="U7242" t="s">
        <v>9963</v>
      </c>
      <c r="V7242" t="s">
        <v>6388</v>
      </c>
      <c r="W7242">
        <v>1</v>
      </c>
      <c r="X7242" t="s">
        <v>21113</v>
      </c>
      <c r="Y7242" t="s">
        <v>317</v>
      </c>
    </row>
    <row r="7243" spans="1:3">
      <c r="A7243" t="s">
        <v>26</v>
      </c>
      <c r="B7243" t="s">
        <v>26375</v>
      </c>
      <c r="C7243" t="s">
        <v>125</v>
      </c>
    </row>
    <row r="7244" spans="1:23">
      <c r="A7244" t="s">
        <v>26</v>
      </c>
      <c r="B7244" t="s">
        <v>26376</v>
      </c>
      <c r="C7244" t="s">
        <v>26377</v>
      </c>
      <c r="D7244">
        <v>238921061</v>
      </c>
      <c r="E7244" t="s">
        <v>26378</v>
      </c>
      <c r="F7244" t="s">
        <v>26379</v>
      </c>
      <c r="G7244">
        <v>295</v>
      </c>
      <c r="H7244" s="3">
        <v>3.6e-21</v>
      </c>
      <c r="I7244">
        <v>233</v>
      </c>
      <c r="J7244">
        <v>991</v>
      </c>
      <c r="K7244">
        <v>2</v>
      </c>
      <c r="L7244">
        <v>250</v>
      </c>
      <c r="M7244">
        <v>2</v>
      </c>
      <c r="N7244">
        <v>0</v>
      </c>
      <c r="O7244">
        <v>68</v>
      </c>
      <c r="P7244">
        <v>124</v>
      </c>
      <c r="Q7244">
        <v>1480</v>
      </c>
      <c r="R7244">
        <v>386</v>
      </c>
      <c r="S7244">
        <v>258</v>
      </c>
      <c r="T7244" t="s">
        <v>26380</v>
      </c>
      <c r="U7244" t="s">
        <v>22828</v>
      </c>
      <c r="V7244" t="s">
        <v>20254</v>
      </c>
      <c r="W7244">
        <v>0</v>
      </c>
    </row>
    <row r="7245" spans="1:26">
      <c r="A7245" t="s">
        <v>26</v>
      </c>
      <c r="B7245" t="s">
        <v>26381</v>
      </c>
      <c r="C7245" t="s">
        <v>26382</v>
      </c>
      <c r="D7245">
        <v>242012955</v>
      </c>
      <c r="E7245" t="s">
        <v>26383</v>
      </c>
      <c r="F7245" t="s">
        <v>8211</v>
      </c>
      <c r="G7245">
        <v>502</v>
      </c>
      <c r="H7245" s="3">
        <v>4.76e-52</v>
      </c>
      <c r="I7245">
        <v>584</v>
      </c>
      <c r="J7245">
        <v>1153</v>
      </c>
      <c r="K7245">
        <v>17</v>
      </c>
      <c r="L7245">
        <v>205</v>
      </c>
      <c r="M7245">
        <v>-3</v>
      </c>
      <c r="N7245">
        <v>0</v>
      </c>
      <c r="O7245">
        <v>95</v>
      </c>
      <c r="P7245">
        <v>129</v>
      </c>
      <c r="Q7245">
        <v>1287</v>
      </c>
      <c r="R7245">
        <v>215</v>
      </c>
      <c r="S7245">
        <v>190</v>
      </c>
      <c r="T7245" t="s">
        <v>4973</v>
      </c>
      <c r="U7245" t="s">
        <v>26384</v>
      </c>
      <c r="V7245" t="s">
        <v>2361</v>
      </c>
      <c r="W7245">
        <v>12</v>
      </c>
      <c r="X7245" t="s">
        <v>26385</v>
      </c>
      <c r="Y7245" t="s">
        <v>26386</v>
      </c>
      <c r="Z7245" t="s">
        <v>18530</v>
      </c>
    </row>
    <row r="7246" spans="1:3">
      <c r="A7246" t="s">
        <v>26</v>
      </c>
      <c r="B7246" t="s">
        <v>26387</v>
      </c>
      <c r="C7246" t="s">
        <v>125</v>
      </c>
    </row>
    <row r="7247" spans="1:23">
      <c r="A7247" t="s">
        <v>26</v>
      </c>
      <c r="B7247" t="s">
        <v>26388</v>
      </c>
      <c r="C7247" t="s">
        <v>45</v>
      </c>
      <c r="D7247">
        <v>546297345</v>
      </c>
      <c r="E7247" t="s">
        <v>18266</v>
      </c>
      <c r="F7247" t="s">
        <v>47</v>
      </c>
      <c r="G7247">
        <v>255</v>
      </c>
      <c r="H7247" s="3">
        <v>4.34e-18</v>
      </c>
      <c r="I7247">
        <v>2</v>
      </c>
      <c r="J7247">
        <v>223</v>
      </c>
      <c r="K7247">
        <v>603</v>
      </c>
      <c r="L7247">
        <v>676</v>
      </c>
      <c r="M7247">
        <v>-3</v>
      </c>
      <c r="N7247">
        <v>0</v>
      </c>
      <c r="O7247">
        <v>49</v>
      </c>
      <c r="P7247">
        <v>58</v>
      </c>
      <c r="Q7247">
        <v>297</v>
      </c>
      <c r="R7247">
        <v>1004</v>
      </c>
      <c r="S7247">
        <v>74</v>
      </c>
      <c r="T7247" t="s">
        <v>10254</v>
      </c>
      <c r="U7247" t="s">
        <v>26389</v>
      </c>
      <c r="V7247" t="s">
        <v>2487</v>
      </c>
      <c r="W7247">
        <v>0</v>
      </c>
    </row>
    <row r="7248" spans="1:25">
      <c r="A7248" t="s">
        <v>26</v>
      </c>
      <c r="B7248" t="s">
        <v>26390</v>
      </c>
      <c r="C7248" t="s">
        <v>23004</v>
      </c>
      <c r="D7248">
        <v>546313233</v>
      </c>
      <c r="E7248" t="s">
        <v>23005</v>
      </c>
      <c r="F7248" t="s">
        <v>47</v>
      </c>
      <c r="G7248">
        <v>361</v>
      </c>
      <c r="H7248" s="3">
        <v>6.93e-36</v>
      </c>
      <c r="I7248">
        <v>198</v>
      </c>
      <c r="J7248">
        <v>404</v>
      </c>
      <c r="K7248">
        <v>31</v>
      </c>
      <c r="L7248">
        <v>99</v>
      </c>
      <c r="M7248">
        <v>3</v>
      </c>
      <c r="N7248">
        <v>0</v>
      </c>
      <c r="O7248">
        <v>67</v>
      </c>
      <c r="P7248">
        <v>68</v>
      </c>
      <c r="Q7248">
        <v>404</v>
      </c>
      <c r="R7248">
        <v>200</v>
      </c>
      <c r="S7248">
        <v>69</v>
      </c>
      <c r="T7248" t="s">
        <v>12422</v>
      </c>
      <c r="U7248" t="s">
        <v>1698</v>
      </c>
      <c r="V7248" t="s">
        <v>10843</v>
      </c>
      <c r="W7248">
        <v>4</v>
      </c>
      <c r="X7248" t="s">
        <v>2033</v>
      </c>
      <c r="Y7248" t="s">
        <v>198</v>
      </c>
    </row>
    <row r="7249" spans="1:3">
      <c r="A7249" t="s">
        <v>26</v>
      </c>
      <c r="B7249" t="s">
        <v>26391</v>
      </c>
      <c r="C7249" t="s">
        <v>125</v>
      </c>
    </row>
    <row r="7250" spans="1:3">
      <c r="A7250" t="s">
        <v>26</v>
      </c>
      <c r="B7250" t="s">
        <v>26392</v>
      </c>
      <c r="C7250" t="s">
        <v>125</v>
      </c>
    </row>
    <row r="7251" spans="1:23">
      <c r="A7251" t="s">
        <v>26</v>
      </c>
      <c r="B7251" t="s">
        <v>26393</v>
      </c>
      <c r="C7251" t="s">
        <v>45</v>
      </c>
      <c r="D7251">
        <v>546298435</v>
      </c>
      <c r="E7251" t="s">
        <v>5268</v>
      </c>
      <c r="F7251" t="s">
        <v>47</v>
      </c>
      <c r="G7251">
        <v>264</v>
      </c>
      <c r="H7251" s="3">
        <v>5.27e-19</v>
      </c>
      <c r="I7251">
        <v>11</v>
      </c>
      <c r="J7251">
        <v>376</v>
      </c>
      <c r="K7251">
        <v>188</v>
      </c>
      <c r="L7251">
        <v>309</v>
      </c>
      <c r="M7251">
        <v>2</v>
      </c>
      <c r="N7251">
        <v>0</v>
      </c>
      <c r="O7251">
        <v>56</v>
      </c>
      <c r="P7251">
        <v>75</v>
      </c>
      <c r="Q7251">
        <v>376</v>
      </c>
      <c r="R7251">
        <v>764</v>
      </c>
      <c r="S7251">
        <v>122</v>
      </c>
      <c r="T7251" t="s">
        <v>1558</v>
      </c>
      <c r="U7251" t="s">
        <v>26394</v>
      </c>
      <c r="V7251" t="s">
        <v>26395</v>
      </c>
      <c r="W7251">
        <v>0</v>
      </c>
    </row>
    <row r="7252" spans="1:26">
      <c r="A7252" t="s">
        <v>26</v>
      </c>
      <c r="B7252" t="s">
        <v>26396</v>
      </c>
      <c r="C7252" t="s">
        <v>26397</v>
      </c>
      <c r="D7252">
        <v>544213974</v>
      </c>
      <c r="E7252" t="s">
        <v>26398</v>
      </c>
      <c r="F7252" t="s">
        <v>30</v>
      </c>
      <c r="G7252">
        <v>674</v>
      </c>
      <c r="H7252" s="3">
        <v>2.03e-72</v>
      </c>
      <c r="I7252">
        <v>1560</v>
      </c>
      <c r="J7252">
        <v>2306</v>
      </c>
      <c r="K7252">
        <v>43</v>
      </c>
      <c r="L7252">
        <v>296</v>
      </c>
      <c r="M7252">
        <v>3</v>
      </c>
      <c r="N7252">
        <v>0</v>
      </c>
      <c r="O7252">
        <v>136</v>
      </c>
      <c r="P7252">
        <v>173</v>
      </c>
      <c r="Q7252">
        <v>3087</v>
      </c>
      <c r="R7252">
        <v>392</v>
      </c>
      <c r="S7252">
        <v>254</v>
      </c>
      <c r="T7252" t="s">
        <v>8176</v>
      </c>
      <c r="U7252" t="s">
        <v>26399</v>
      </c>
      <c r="V7252" t="s">
        <v>7655</v>
      </c>
      <c r="W7252">
        <v>10</v>
      </c>
      <c r="X7252" t="s">
        <v>26400</v>
      </c>
      <c r="Y7252" t="s">
        <v>26401</v>
      </c>
      <c r="Z7252" t="s">
        <v>21792</v>
      </c>
    </row>
    <row r="7253" spans="1:3">
      <c r="A7253" t="s">
        <v>26</v>
      </c>
      <c r="B7253" t="s">
        <v>26402</v>
      </c>
      <c r="C7253" t="s">
        <v>125</v>
      </c>
    </row>
    <row r="7254" spans="1:3">
      <c r="A7254" t="s">
        <v>26</v>
      </c>
      <c r="B7254" t="s">
        <v>26403</v>
      </c>
      <c r="C7254" t="s">
        <v>125</v>
      </c>
    </row>
    <row r="7255" spans="1:3">
      <c r="A7255" t="s">
        <v>26</v>
      </c>
      <c r="B7255" t="s">
        <v>26404</v>
      </c>
      <c r="C7255" t="s">
        <v>125</v>
      </c>
    </row>
    <row r="7256" spans="1:23">
      <c r="A7256" t="s">
        <v>26</v>
      </c>
      <c r="B7256" t="s">
        <v>26405</v>
      </c>
      <c r="C7256" t="s">
        <v>45</v>
      </c>
      <c r="D7256">
        <v>546320378</v>
      </c>
      <c r="E7256" t="s">
        <v>26406</v>
      </c>
      <c r="F7256" t="s">
        <v>47</v>
      </c>
      <c r="G7256">
        <v>219</v>
      </c>
      <c r="H7256" s="3">
        <v>1.83e-15</v>
      </c>
      <c r="I7256">
        <v>2</v>
      </c>
      <c r="J7256">
        <v>196</v>
      </c>
      <c r="K7256">
        <v>335</v>
      </c>
      <c r="L7256">
        <v>399</v>
      </c>
      <c r="M7256">
        <v>2</v>
      </c>
      <c r="N7256">
        <v>0</v>
      </c>
      <c r="O7256">
        <v>39</v>
      </c>
      <c r="P7256">
        <v>51</v>
      </c>
      <c r="Q7256">
        <v>256</v>
      </c>
      <c r="R7256">
        <v>967</v>
      </c>
      <c r="S7256">
        <v>65</v>
      </c>
      <c r="T7256" t="s">
        <v>4514</v>
      </c>
      <c r="U7256" t="s">
        <v>25642</v>
      </c>
      <c r="V7256" t="s">
        <v>21416</v>
      </c>
      <c r="W7256">
        <v>0</v>
      </c>
    </row>
    <row r="7257" spans="1:25">
      <c r="A7257" t="s">
        <v>26</v>
      </c>
      <c r="B7257" t="s">
        <v>26407</v>
      </c>
      <c r="C7257" t="s">
        <v>26408</v>
      </c>
      <c r="D7257">
        <v>545711171</v>
      </c>
      <c r="E7257" t="s">
        <v>26409</v>
      </c>
      <c r="F7257" t="s">
        <v>269</v>
      </c>
      <c r="G7257">
        <v>167</v>
      </c>
      <c r="H7257" s="3">
        <v>3.14e-5</v>
      </c>
      <c r="I7257">
        <v>160</v>
      </c>
      <c r="J7257">
        <v>384</v>
      </c>
      <c r="K7257">
        <v>888</v>
      </c>
      <c r="L7257">
        <v>962</v>
      </c>
      <c r="M7257">
        <v>1</v>
      </c>
      <c r="N7257">
        <v>0</v>
      </c>
      <c r="O7257">
        <v>33</v>
      </c>
      <c r="P7257">
        <v>53</v>
      </c>
      <c r="Q7257">
        <v>697</v>
      </c>
      <c r="R7257">
        <v>1046</v>
      </c>
      <c r="S7257">
        <v>75</v>
      </c>
      <c r="T7257" t="s">
        <v>19825</v>
      </c>
      <c r="U7257" t="s">
        <v>18713</v>
      </c>
      <c r="V7257" t="s">
        <v>17879</v>
      </c>
      <c r="W7257">
        <v>3</v>
      </c>
      <c r="X7257" t="s">
        <v>26410</v>
      </c>
      <c r="Y7257" t="s">
        <v>179</v>
      </c>
    </row>
    <row r="7258" spans="1:25">
      <c r="A7258" t="s">
        <v>26</v>
      </c>
      <c r="B7258" t="s">
        <v>26411</v>
      </c>
      <c r="C7258" t="s">
        <v>26412</v>
      </c>
      <c r="D7258">
        <v>546318041</v>
      </c>
      <c r="E7258" t="s">
        <v>26413</v>
      </c>
      <c r="F7258" t="s">
        <v>47</v>
      </c>
      <c r="G7258">
        <v>788</v>
      </c>
      <c r="H7258" s="3">
        <v>2.72e-103</v>
      </c>
      <c r="I7258">
        <v>356</v>
      </c>
      <c r="J7258">
        <v>850</v>
      </c>
      <c r="K7258">
        <v>59</v>
      </c>
      <c r="L7258">
        <v>223</v>
      </c>
      <c r="M7258">
        <v>2</v>
      </c>
      <c r="N7258">
        <v>0</v>
      </c>
      <c r="O7258">
        <v>142</v>
      </c>
      <c r="P7258">
        <v>157</v>
      </c>
      <c r="Q7258">
        <v>1354</v>
      </c>
      <c r="R7258">
        <v>242</v>
      </c>
      <c r="S7258">
        <v>165</v>
      </c>
      <c r="T7258" t="s">
        <v>11842</v>
      </c>
      <c r="U7258" t="s">
        <v>14574</v>
      </c>
      <c r="V7258" t="s">
        <v>4191</v>
      </c>
      <c r="W7258">
        <v>11</v>
      </c>
      <c r="X7258" t="s">
        <v>26414</v>
      </c>
      <c r="Y7258" t="s">
        <v>1226</v>
      </c>
    </row>
    <row r="7259" spans="1:26">
      <c r="A7259" t="s">
        <v>26</v>
      </c>
      <c r="B7259" t="s">
        <v>26415</v>
      </c>
      <c r="C7259" t="s">
        <v>17512</v>
      </c>
      <c r="D7259">
        <v>546304038</v>
      </c>
      <c r="E7259" t="s">
        <v>17513</v>
      </c>
      <c r="F7259" t="s">
        <v>47</v>
      </c>
      <c r="G7259">
        <v>343</v>
      </c>
      <c r="H7259" s="3">
        <v>2.93e-29</v>
      </c>
      <c r="I7259">
        <v>6</v>
      </c>
      <c r="J7259">
        <v>278</v>
      </c>
      <c r="K7259">
        <v>499</v>
      </c>
      <c r="L7259">
        <v>589</v>
      </c>
      <c r="M7259">
        <v>3</v>
      </c>
      <c r="N7259">
        <v>0</v>
      </c>
      <c r="O7259">
        <v>59</v>
      </c>
      <c r="P7259">
        <v>73</v>
      </c>
      <c r="Q7259">
        <v>930</v>
      </c>
      <c r="R7259">
        <v>728</v>
      </c>
      <c r="S7259">
        <v>91</v>
      </c>
      <c r="T7259" t="s">
        <v>5605</v>
      </c>
      <c r="U7259" t="s">
        <v>14905</v>
      </c>
      <c r="V7259" t="s">
        <v>9384</v>
      </c>
      <c r="W7259">
        <v>10</v>
      </c>
      <c r="X7259" t="s">
        <v>26416</v>
      </c>
      <c r="Y7259" t="s">
        <v>620</v>
      </c>
      <c r="Z7259" t="s">
        <v>26417</v>
      </c>
    </row>
    <row r="7260" spans="1:25">
      <c r="A7260" t="s">
        <v>26</v>
      </c>
      <c r="B7260" t="s">
        <v>26418</v>
      </c>
      <c r="C7260" t="s">
        <v>143</v>
      </c>
      <c r="D7260">
        <v>546297536</v>
      </c>
      <c r="E7260" t="s">
        <v>144</v>
      </c>
      <c r="F7260" t="s">
        <v>47</v>
      </c>
      <c r="G7260">
        <v>216</v>
      </c>
      <c r="H7260" s="3">
        <v>1.02e-12</v>
      </c>
      <c r="I7260">
        <v>87</v>
      </c>
      <c r="J7260">
        <v>233</v>
      </c>
      <c r="K7260">
        <v>31</v>
      </c>
      <c r="L7260">
        <v>79</v>
      </c>
      <c r="M7260">
        <v>-1</v>
      </c>
      <c r="N7260">
        <v>0</v>
      </c>
      <c r="O7260">
        <v>39</v>
      </c>
      <c r="P7260">
        <v>44</v>
      </c>
      <c r="Q7260">
        <v>560</v>
      </c>
      <c r="R7260">
        <v>328</v>
      </c>
      <c r="S7260">
        <v>49</v>
      </c>
      <c r="T7260" t="s">
        <v>3519</v>
      </c>
      <c r="U7260" t="s">
        <v>15238</v>
      </c>
      <c r="V7260" t="s">
        <v>22942</v>
      </c>
      <c r="W7260">
        <v>6</v>
      </c>
      <c r="X7260" t="s">
        <v>26419</v>
      </c>
      <c r="Y7260" t="s">
        <v>265</v>
      </c>
    </row>
    <row r="7261" spans="1:26">
      <c r="A7261" t="s">
        <v>26</v>
      </c>
      <c r="B7261" t="s">
        <v>26420</v>
      </c>
      <c r="C7261" t="s">
        <v>26421</v>
      </c>
      <c r="D7261">
        <v>545703326</v>
      </c>
      <c r="E7261" t="s">
        <v>26422</v>
      </c>
      <c r="F7261" t="s">
        <v>269</v>
      </c>
      <c r="G7261">
        <v>322</v>
      </c>
      <c r="H7261" s="3">
        <v>3.21e-28</v>
      </c>
      <c r="I7261">
        <v>5</v>
      </c>
      <c r="J7261">
        <v>532</v>
      </c>
      <c r="K7261">
        <v>158</v>
      </c>
      <c r="L7261">
        <v>323</v>
      </c>
      <c r="M7261">
        <v>2</v>
      </c>
      <c r="N7261">
        <v>0</v>
      </c>
      <c r="O7261">
        <v>76</v>
      </c>
      <c r="P7261">
        <v>108</v>
      </c>
      <c r="Q7261">
        <v>721</v>
      </c>
      <c r="R7261">
        <v>438</v>
      </c>
      <c r="S7261">
        <v>177</v>
      </c>
      <c r="T7261" t="s">
        <v>642</v>
      </c>
      <c r="U7261" t="s">
        <v>19461</v>
      </c>
      <c r="V7261" t="s">
        <v>7461</v>
      </c>
      <c r="W7261">
        <v>4</v>
      </c>
      <c r="X7261" t="s">
        <v>26423</v>
      </c>
      <c r="Y7261" t="s">
        <v>198</v>
      </c>
      <c r="Z7261" t="s">
        <v>26424</v>
      </c>
    </row>
    <row r="7262" spans="1:23">
      <c r="A7262" t="s">
        <v>86</v>
      </c>
      <c r="B7262" t="s">
        <v>26425</v>
      </c>
      <c r="C7262" t="s">
        <v>26426</v>
      </c>
      <c r="D7262">
        <v>24286662</v>
      </c>
      <c r="E7262" t="s">
        <v>26427</v>
      </c>
      <c r="G7262">
        <v>70</v>
      </c>
      <c r="H7262" s="3">
        <v>0.00637</v>
      </c>
      <c r="I7262">
        <v>181</v>
      </c>
      <c r="J7262">
        <v>258</v>
      </c>
      <c r="K7262">
        <v>1413</v>
      </c>
      <c r="L7262">
        <v>1494</v>
      </c>
      <c r="M7262">
        <v>1</v>
      </c>
      <c r="N7262">
        <v>1</v>
      </c>
      <c r="O7262">
        <v>67</v>
      </c>
      <c r="P7262">
        <v>67</v>
      </c>
      <c r="Q7262">
        <v>339</v>
      </c>
      <c r="R7262">
        <v>4430</v>
      </c>
      <c r="S7262">
        <v>84</v>
      </c>
      <c r="T7262" t="s">
        <v>13889</v>
      </c>
      <c r="U7262" t="s">
        <v>18657</v>
      </c>
      <c r="V7262" t="s">
        <v>26428</v>
      </c>
      <c r="W7262">
        <v>0</v>
      </c>
    </row>
    <row r="7263" spans="1:23">
      <c r="A7263" t="s">
        <v>26</v>
      </c>
      <c r="B7263" t="s">
        <v>26429</v>
      </c>
      <c r="C7263" t="s">
        <v>26430</v>
      </c>
      <c r="D7263">
        <v>256085813</v>
      </c>
      <c r="E7263" t="s">
        <v>26431</v>
      </c>
      <c r="F7263" t="s">
        <v>21240</v>
      </c>
      <c r="G7263">
        <v>143</v>
      </c>
      <c r="H7263" s="3">
        <v>0.00151</v>
      </c>
      <c r="I7263">
        <v>157</v>
      </c>
      <c r="J7263">
        <v>243</v>
      </c>
      <c r="K7263">
        <v>20</v>
      </c>
      <c r="L7263">
        <v>48</v>
      </c>
      <c r="M7263">
        <v>1</v>
      </c>
      <c r="N7263">
        <v>0</v>
      </c>
      <c r="O7263">
        <v>24</v>
      </c>
      <c r="P7263">
        <v>26</v>
      </c>
      <c r="Q7263">
        <v>245</v>
      </c>
      <c r="R7263">
        <v>462</v>
      </c>
      <c r="S7263">
        <v>29</v>
      </c>
      <c r="T7263" t="s">
        <v>2690</v>
      </c>
      <c r="U7263" t="s">
        <v>10678</v>
      </c>
      <c r="V7263" t="s">
        <v>26432</v>
      </c>
      <c r="W7263">
        <v>0</v>
      </c>
    </row>
    <row r="7264" spans="1:3">
      <c r="A7264" t="s">
        <v>26</v>
      </c>
      <c r="B7264" t="s">
        <v>26433</v>
      </c>
      <c r="C7264" t="s">
        <v>125</v>
      </c>
    </row>
    <row r="7265" spans="1:23">
      <c r="A7265" t="s">
        <v>26</v>
      </c>
      <c r="B7265" t="s">
        <v>26434</v>
      </c>
      <c r="C7265" t="s">
        <v>45</v>
      </c>
      <c r="D7265">
        <v>546312755</v>
      </c>
      <c r="E7265" t="s">
        <v>17453</v>
      </c>
      <c r="F7265" t="s">
        <v>47</v>
      </c>
      <c r="G7265">
        <v>125</v>
      </c>
      <c r="H7265" s="3">
        <v>7.41</v>
      </c>
      <c r="I7265">
        <v>337</v>
      </c>
      <c r="J7265">
        <v>753</v>
      </c>
      <c r="K7265">
        <v>43</v>
      </c>
      <c r="L7265">
        <v>183</v>
      </c>
      <c r="M7265">
        <v>-1</v>
      </c>
      <c r="N7265">
        <v>0</v>
      </c>
      <c r="O7265">
        <v>37</v>
      </c>
      <c r="P7265">
        <v>61</v>
      </c>
      <c r="Q7265">
        <v>822</v>
      </c>
      <c r="R7265">
        <v>373</v>
      </c>
      <c r="S7265">
        <v>141</v>
      </c>
      <c r="T7265" t="s">
        <v>14642</v>
      </c>
      <c r="U7265" t="s">
        <v>9403</v>
      </c>
      <c r="V7265" t="s">
        <v>5570</v>
      </c>
      <c r="W7265">
        <v>0</v>
      </c>
    </row>
    <row r="7266" spans="1:23">
      <c r="A7266" t="s">
        <v>26</v>
      </c>
      <c r="B7266" t="s">
        <v>26435</v>
      </c>
      <c r="C7266" t="s">
        <v>45</v>
      </c>
      <c r="D7266">
        <v>546307239</v>
      </c>
      <c r="E7266" t="s">
        <v>23304</v>
      </c>
      <c r="F7266" t="s">
        <v>47</v>
      </c>
      <c r="G7266">
        <v>466</v>
      </c>
      <c r="H7266" s="3">
        <v>4.39e-63</v>
      </c>
      <c r="I7266">
        <v>2</v>
      </c>
      <c r="J7266">
        <v>622</v>
      </c>
      <c r="K7266">
        <v>78</v>
      </c>
      <c r="L7266">
        <v>293</v>
      </c>
      <c r="M7266">
        <v>2</v>
      </c>
      <c r="N7266">
        <v>0</v>
      </c>
      <c r="O7266">
        <v>105</v>
      </c>
      <c r="P7266">
        <v>141</v>
      </c>
      <c r="Q7266">
        <v>1091</v>
      </c>
      <c r="R7266">
        <v>648</v>
      </c>
      <c r="S7266">
        <v>216</v>
      </c>
      <c r="T7266" t="s">
        <v>1882</v>
      </c>
      <c r="U7266" t="s">
        <v>247</v>
      </c>
      <c r="V7266" t="s">
        <v>9444</v>
      </c>
      <c r="W7266">
        <v>0</v>
      </c>
    </row>
    <row r="7267" spans="1:3">
      <c r="A7267" t="s">
        <v>26</v>
      </c>
      <c r="B7267" t="s">
        <v>26436</v>
      </c>
      <c r="C7267" t="s">
        <v>125</v>
      </c>
    </row>
    <row r="7268" spans="1:3">
      <c r="A7268" t="s">
        <v>26</v>
      </c>
      <c r="B7268" t="s">
        <v>26437</v>
      </c>
      <c r="C7268" t="s">
        <v>125</v>
      </c>
    </row>
    <row r="7269" spans="1:26">
      <c r="A7269" t="s">
        <v>26</v>
      </c>
      <c r="B7269" t="s">
        <v>26438</v>
      </c>
      <c r="C7269" t="s">
        <v>26439</v>
      </c>
      <c r="D7269">
        <v>546308063</v>
      </c>
      <c r="E7269" t="s">
        <v>26440</v>
      </c>
      <c r="F7269" t="s">
        <v>47</v>
      </c>
      <c r="G7269">
        <v>476</v>
      </c>
      <c r="H7269" s="3">
        <v>2.03e-48</v>
      </c>
      <c r="I7269">
        <v>47</v>
      </c>
      <c r="J7269">
        <v>487</v>
      </c>
      <c r="K7269">
        <v>124</v>
      </c>
      <c r="L7269">
        <v>274</v>
      </c>
      <c r="M7269">
        <v>-1</v>
      </c>
      <c r="N7269">
        <v>0</v>
      </c>
      <c r="O7269">
        <v>94</v>
      </c>
      <c r="P7269">
        <v>115</v>
      </c>
      <c r="Q7269">
        <v>490</v>
      </c>
      <c r="R7269">
        <v>544</v>
      </c>
      <c r="S7269">
        <v>151</v>
      </c>
      <c r="T7269" t="s">
        <v>5270</v>
      </c>
      <c r="U7269" t="s">
        <v>26441</v>
      </c>
      <c r="V7269" t="s">
        <v>26442</v>
      </c>
      <c r="W7269">
        <v>12</v>
      </c>
      <c r="X7269" t="s">
        <v>26443</v>
      </c>
      <c r="Y7269" t="s">
        <v>34</v>
      </c>
      <c r="Z7269" t="s">
        <v>19023</v>
      </c>
    </row>
    <row r="7270" spans="1:3">
      <c r="A7270" t="s">
        <v>26</v>
      </c>
      <c r="B7270" t="s">
        <v>26444</v>
      </c>
      <c r="C7270" t="s">
        <v>125</v>
      </c>
    </row>
    <row r="7271" spans="1:3">
      <c r="A7271" t="s">
        <v>26</v>
      </c>
      <c r="B7271" t="s">
        <v>26445</v>
      </c>
      <c r="C7271" t="s">
        <v>125</v>
      </c>
    </row>
    <row r="7272" spans="1:23">
      <c r="A7272" t="s">
        <v>26</v>
      </c>
      <c r="B7272" t="s">
        <v>26446</v>
      </c>
      <c r="C7272" t="s">
        <v>45</v>
      </c>
      <c r="D7272">
        <v>546312366</v>
      </c>
      <c r="E7272" t="s">
        <v>26447</v>
      </c>
      <c r="F7272" t="s">
        <v>47</v>
      </c>
      <c r="G7272">
        <v>148</v>
      </c>
      <c r="H7272" s="3">
        <v>0.00256</v>
      </c>
      <c r="I7272">
        <v>268</v>
      </c>
      <c r="J7272">
        <v>459</v>
      </c>
      <c r="K7272">
        <v>726</v>
      </c>
      <c r="L7272">
        <v>789</v>
      </c>
      <c r="M7272">
        <v>-3</v>
      </c>
      <c r="N7272">
        <v>0</v>
      </c>
      <c r="O7272">
        <v>30</v>
      </c>
      <c r="P7272">
        <v>44</v>
      </c>
      <c r="Q7272">
        <v>464</v>
      </c>
      <c r="R7272">
        <v>792</v>
      </c>
      <c r="S7272">
        <v>64</v>
      </c>
      <c r="T7272" t="s">
        <v>187</v>
      </c>
      <c r="U7272" t="s">
        <v>22974</v>
      </c>
      <c r="V7272" t="s">
        <v>15584</v>
      </c>
      <c r="W7272">
        <v>0</v>
      </c>
    </row>
    <row r="7273" spans="1:3">
      <c r="A7273" t="s">
        <v>26</v>
      </c>
      <c r="B7273" t="s">
        <v>26448</v>
      </c>
      <c r="C7273" t="s">
        <v>125</v>
      </c>
    </row>
    <row r="7274" spans="1:3">
      <c r="A7274" t="s">
        <v>26</v>
      </c>
      <c r="B7274" t="s">
        <v>26449</v>
      </c>
      <c r="C7274" t="s">
        <v>125</v>
      </c>
    </row>
    <row r="7275" spans="1:25">
      <c r="A7275" t="s">
        <v>26</v>
      </c>
      <c r="B7275" t="s">
        <v>26450</v>
      </c>
      <c r="C7275" t="s">
        <v>94</v>
      </c>
      <c r="D7275">
        <v>546302727</v>
      </c>
      <c r="E7275" t="s">
        <v>6386</v>
      </c>
      <c r="F7275" t="s">
        <v>47</v>
      </c>
      <c r="G7275">
        <v>384</v>
      </c>
      <c r="H7275" s="3">
        <v>1.05e-80</v>
      </c>
      <c r="I7275">
        <v>182</v>
      </c>
      <c r="J7275">
        <v>562</v>
      </c>
      <c r="K7275">
        <v>544</v>
      </c>
      <c r="L7275">
        <v>668</v>
      </c>
      <c r="M7275">
        <v>-3</v>
      </c>
      <c r="N7275">
        <v>0</v>
      </c>
      <c r="O7275">
        <v>70</v>
      </c>
      <c r="P7275">
        <v>95</v>
      </c>
      <c r="Q7275">
        <v>1050</v>
      </c>
      <c r="R7275">
        <v>699</v>
      </c>
      <c r="S7275">
        <v>127</v>
      </c>
      <c r="T7275" t="s">
        <v>479</v>
      </c>
      <c r="U7275" t="s">
        <v>2466</v>
      </c>
      <c r="V7275" t="s">
        <v>7861</v>
      </c>
      <c r="W7275">
        <v>1</v>
      </c>
      <c r="X7275" t="s">
        <v>26451</v>
      </c>
      <c r="Y7275" t="s">
        <v>3656</v>
      </c>
    </row>
    <row r="7276" spans="1:26">
      <c r="A7276" t="s">
        <v>26</v>
      </c>
      <c r="B7276" t="s">
        <v>26452</v>
      </c>
      <c r="C7276" t="s">
        <v>26453</v>
      </c>
      <c r="D7276">
        <v>546297989</v>
      </c>
      <c r="E7276" t="s">
        <v>26454</v>
      </c>
      <c r="F7276" t="s">
        <v>47</v>
      </c>
      <c r="G7276">
        <v>266</v>
      </c>
      <c r="H7276" s="3">
        <v>1.09e-30</v>
      </c>
      <c r="I7276">
        <v>117</v>
      </c>
      <c r="J7276">
        <v>278</v>
      </c>
      <c r="K7276">
        <v>243</v>
      </c>
      <c r="L7276">
        <v>296</v>
      </c>
      <c r="M7276">
        <v>3</v>
      </c>
      <c r="N7276">
        <v>0</v>
      </c>
      <c r="O7276">
        <v>53</v>
      </c>
      <c r="P7276">
        <v>53</v>
      </c>
      <c r="Q7276">
        <v>306</v>
      </c>
      <c r="R7276">
        <v>405</v>
      </c>
      <c r="S7276">
        <v>54</v>
      </c>
      <c r="T7276" t="s">
        <v>3701</v>
      </c>
      <c r="U7276" t="s">
        <v>3639</v>
      </c>
      <c r="V7276" t="s">
        <v>26455</v>
      </c>
      <c r="W7276">
        <v>21</v>
      </c>
      <c r="X7276" t="s">
        <v>26456</v>
      </c>
      <c r="Y7276" t="s">
        <v>26457</v>
      </c>
      <c r="Z7276" t="s">
        <v>26458</v>
      </c>
    </row>
    <row r="7277" spans="1:25">
      <c r="A7277" t="s">
        <v>26</v>
      </c>
      <c r="B7277" t="s">
        <v>26459</v>
      </c>
      <c r="C7277" t="s">
        <v>341</v>
      </c>
      <c r="D7277">
        <v>298708393</v>
      </c>
      <c r="E7277" t="s">
        <v>26460</v>
      </c>
      <c r="F7277" t="s">
        <v>343</v>
      </c>
      <c r="G7277">
        <v>208</v>
      </c>
      <c r="H7277" s="3">
        <v>2.32e-12</v>
      </c>
      <c r="I7277">
        <v>214</v>
      </c>
      <c r="J7277">
        <v>372</v>
      </c>
      <c r="K7277">
        <v>8</v>
      </c>
      <c r="L7277">
        <v>60</v>
      </c>
      <c r="M7277">
        <v>1</v>
      </c>
      <c r="N7277">
        <v>0</v>
      </c>
      <c r="O7277">
        <v>34</v>
      </c>
      <c r="P7277">
        <v>44</v>
      </c>
      <c r="Q7277">
        <v>431</v>
      </c>
      <c r="R7277">
        <v>244</v>
      </c>
      <c r="S7277">
        <v>53</v>
      </c>
      <c r="T7277" t="s">
        <v>3412</v>
      </c>
      <c r="U7277" t="s">
        <v>26461</v>
      </c>
      <c r="V7277" t="s">
        <v>2906</v>
      </c>
      <c r="W7277">
        <v>15</v>
      </c>
      <c r="X7277" t="s">
        <v>26462</v>
      </c>
      <c r="Y7277" t="s">
        <v>26463</v>
      </c>
    </row>
    <row r="7278" spans="1:26">
      <c r="A7278" t="s">
        <v>26</v>
      </c>
      <c r="B7278" t="s">
        <v>26464</v>
      </c>
      <c r="C7278" t="s">
        <v>26465</v>
      </c>
      <c r="D7278">
        <v>528491472</v>
      </c>
      <c r="E7278" t="s">
        <v>26466</v>
      </c>
      <c r="F7278" t="s">
        <v>4407</v>
      </c>
      <c r="G7278">
        <v>184</v>
      </c>
      <c r="H7278" s="3">
        <v>3.76e-9</v>
      </c>
      <c r="I7278">
        <v>36</v>
      </c>
      <c r="J7278">
        <v>209</v>
      </c>
      <c r="K7278">
        <v>176</v>
      </c>
      <c r="L7278">
        <v>234</v>
      </c>
      <c r="M7278">
        <v>3</v>
      </c>
      <c r="N7278">
        <v>0</v>
      </c>
      <c r="O7278">
        <v>36</v>
      </c>
      <c r="P7278">
        <v>43</v>
      </c>
      <c r="Q7278">
        <v>218</v>
      </c>
      <c r="R7278">
        <v>537</v>
      </c>
      <c r="S7278">
        <v>59</v>
      </c>
      <c r="T7278" t="s">
        <v>8102</v>
      </c>
      <c r="U7278" t="s">
        <v>21499</v>
      </c>
      <c r="V7278" t="s">
        <v>23944</v>
      </c>
      <c r="W7278">
        <v>5</v>
      </c>
      <c r="X7278" t="s">
        <v>26467</v>
      </c>
      <c r="Y7278" t="s">
        <v>114</v>
      </c>
      <c r="Z7278" t="s">
        <v>26468</v>
      </c>
    </row>
    <row r="7279" spans="1:23">
      <c r="A7279" t="s">
        <v>86</v>
      </c>
      <c r="B7279" t="s">
        <v>26469</v>
      </c>
      <c r="C7279" t="s">
        <v>26470</v>
      </c>
      <c r="D7279">
        <v>302178617</v>
      </c>
      <c r="E7279" t="s">
        <v>26471</v>
      </c>
      <c r="G7279">
        <v>146</v>
      </c>
      <c r="H7279" s="3">
        <v>3.17e-22</v>
      </c>
      <c r="I7279">
        <v>365</v>
      </c>
      <c r="J7279">
        <v>477</v>
      </c>
      <c r="K7279">
        <v>1</v>
      </c>
      <c r="L7279">
        <v>113</v>
      </c>
      <c r="M7279">
        <v>1</v>
      </c>
      <c r="N7279">
        <v>1</v>
      </c>
      <c r="O7279">
        <v>97</v>
      </c>
      <c r="P7279">
        <v>97</v>
      </c>
      <c r="Q7279">
        <v>679</v>
      </c>
      <c r="R7279">
        <v>198</v>
      </c>
      <c r="S7279">
        <v>113</v>
      </c>
      <c r="T7279" t="s">
        <v>26472</v>
      </c>
      <c r="U7279" t="s">
        <v>14240</v>
      </c>
      <c r="V7279" t="s">
        <v>11398</v>
      </c>
      <c r="W7279">
        <v>0</v>
      </c>
    </row>
    <row r="7280" spans="1:26">
      <c r="A7280" t="s">
        <v>26</v>
      </c>
      <c r="B7280" t="s">
        <v>26473</v>
      </c>
      <c r="C7280" t="s">
        <v>9981</v>
      </c>
      <c r="D7280">
        <v>546318488</v>
      </c>
      <c r="E7280" t="s">
        <v>9982</v>
      </c>
      <c r="F7280" t="s">
        <v>47</v>
      </c>
      <c r="G7280">
        <v>511</v>
      </c>
      <c r="H7280" s="3">
        <v>1.52e-53</v>
      </c>
      <c r="I7280">
        <v>413</v>
      </c>
      <c r="J7280">
        <v>727</v>
      </c>
      <c r="K7280">
        <v>32</v>
      </c>
      <c r="L7280">
        <v>136</v>
      </c>
      <c r="M7280">
        <v>2</v>
      </c>
      <c r="N7280">
        <v>0</v>
      </c>
      <c r="O7280">
        <v>91</v>
      </c>
      <c r="P7280">
        <v>99</v>
      </c>
      <c r="Q7280">
        <v>742</v>
      </c>
      <c r="R7280">
        <v>385</v>
      </c>
      <c r="S7280">
        <v>105</v>
      </c>
      <c r="T7280" t="s">
        <v>11892</v>
      </c>
      <c r="U7280" t="s">
        <v>8528</v>
      </c>
      <c r="V7280" t="s">
        <v>15077</v>
      </c>
      <c r="W7280">
        <v>9</v>
      </c>
      <c r="X7280" t="s">
        <v>26474</v>
      </c>
      <c r="Y7280" t="s">
        <v>452</v>
      </c>
      <c r="Z7280" t="s">
        <v>9986</v>
      </c>
    </row>
    <row r="7281" spans="1:25">
      <c r="A7281" t="s">
        <v>26</v>
      </c>
      <c r="B7281" t="s">
        <v>26475</v>
      </c>
      <c r="C7281" t="s">
        <v>26476</v>
      </c>
      <c r="D7281">
        <v>380020946</v>
      </c>
      <c r="E7281" t="s">
        <v>26477</v>
      </c>
      <c r="F7281" t="s">
        <v>7823</v>
      </c>
      <c r="G7281">
        <v>227</v>
      </c>
      <c r="H7281" s="3">
        <v>6.12e-18</v>
      </c>
      <c r="I7281">
        <v>207</v>
      </c>
      <c r="J7281">
        <v>479</v>
      </c>
      <c r="K7281">
        <v>40</v>
      </c>
      <c r="L7281">
        <v>142</v>
      </c>
      <c r="M7281">
        <v>3</v>
      </c>
      <c r="N7281">
        <v>0</v>
      </c>
      <c r="O7281">
        <v>44</v>
      </c>
      <c r="P7281">
        <v>64</v>
      </c>
      <c r="Q7281">
        <v>672</v>
      </c>
      <c r="R7281">
        <v>345</v>
      </c>
      <c r="S7281">
        <v>104</v>
      </c>
      <c r="T7281" t="s">
        <v>902</v>
      </c>
      <c r="U7281" t="s">
        <v>6615</v>
      </c>
      <c r="V7281" t="s">
        <v>6008</v>
      </c>
      <c r="W7281">
        <v>1</v>
      </c>
      <c r="X7281" t="s">
        <v>1619</v>
      </c>
      <c r="Y7281" t="s">
        <v>317</v>
      </c>
    </row>
    <row r="7282" spans="1:3">
      <c r="A7282" t="s">
        <v>26</v>
      </c>
      <c r="B7282" t="s">
        <v>26478</v>
      </c>
      <c r="C7282" t="s">
        <v>125</v>
      </c>
    </row>
    <row r="7283" spans="1:25">
      <c r="A7283" t="s">
        <v>26</v>
      </c>
      <c r="B7283" t="s">
        <v>26479</v>
      </c>
      <c r="C7283" t="s">
        <v>26480</v>
      </c>
      <c r="D7283">
        <v>2494906</v>
      </c>
      <c r="E7283" t="s">
        <v>26481</v>
      </c>
      <c r="F7283" t="s">
        <v>26482</v>
      </c>
      <c r="G7283">
        <v>225</v>
      </c>
      <c r="H7283" s="3">
        <v>3.75e-14</v>
      </c>
      <c r="I7283">
        <v>9</v>
      </c>
      <c r="J7283">
        <v>137</v>
      </c>
      <c r="K7283">
        <v>94</v>
      </c>
      <c r="L7283">
        <v>136</v>
      </c>
      <c r="M7283">
        <v>-2</v>
      </c>
      <c r="N7283">
        <v>0</v>
      </c>
      <c r="O7283">
        <v>43</v>
      </c>
      <c r="P7283">
        <v>43</v>
      </c>
      <c r="Q7283">
        <v>501</v>
      </c>
      <c r="R7283">
        <v>316</v>
      </c>
      <c r="S7283">
        <v>43</v>
      </c>
      <c r="T7283">
        <v>100</v>
      </c>
      <c r="U7283" t="s">
        <v>26483</v>
      </c>
      <c r="V7283" t="s">
        <v>22120</v>
      </c>
      <c r="W7283">
        <v>5</v>
      </c>
      <c r="X7283" t="s">
        <v>26484</v>
      </c>
      <c r="Y7283" t="s">
        <v>114</v>
      </c>
    </row>
    <row r="7284" spans="1:23">
      <c r="A7284" t="s">
        <v>26</v>
      </c>
      <c r="B7284" t="s">
        <v>26485</v>
      </c>
      <c r="C7284" t="s">
        <v>26486</v>
      </c>
      <c r="D7284">
        <v>495981618</v>
      </c>
      <c r="E7284" t="s">
        <v>26487</v>
      </c>
      <c r="F7284" t="s">
        <v>4451</v>
      </c>
      <c r="G7284">
        <v>116</v>
      </c>
      <c r="H7284" s="3">
        <v>0.888</v>
      </c>
      <c r="I7284">
        <v>3</v>
      </c>
      <c r="J7284">
        <v>221</v>
      </c>
      <c r="K7284">
        <v>33</v>
      </c>
      <c r="L7284">
        <v>101</v>
      </c>
      <c r="M7284">
        <v>3</v>
      </c>
      <c r="N7284">
        <v>0</v>
      </c>
      <c r="O7284">
        <v>27</v>
      </c>
      <c r="P7284">
        <v>43</v>
      </c>
      <c r="Q7284">
        <v>222</v>
      </c>
      <c r="R7284">
        <v>177</v>
      </c>
      <c r="S7284">
        <v>73</v>
      </c>
      <c r="T7284" t="s">
        <v>1083</v>
      </c>
      <c r="U7284" t="s">
        <v>16827</v>
      </c>
      <c r="V7284" t="s">
        <v>12049</v>
      </c>
      <c r="W7284">
        <v>0</v>
      </c>
    </row>
    <row r="7285" spans="1:23">
      <c r="A7285" t="s">
        <v>26</v>
      </c>
      <c r="B7285" t="s">
        <v>26488</v>
      </c>
      <c r="C7285" t="s">
        <v>26489</v>
      </c>
      <c r="D7285">
        <v>544215387</v>
      </c>
      <c r="E7285" t="s">
        <v>26490</v>
      </c>
      <c r="F7285" t="s">
        <v>30</v>
      </c>
      <c r="G7285">
        <v>112</v>
      </c>
      <c r="H7285" s="3">
        <v>7.27</v>
      </c>
      <c r="I7285">
        <v>3</v>
      </c>
      <c r="J7285">
        <v>215</v>
      </c>
      <c r="K7285">
        <v>104</v>
      </c>
      <c r="L7285">
        <v>174</v>
      </c>
      <c r="M7285">
        <v>3</v>
      </c>
      <c r="N7285">
        <v>0</v>
      </c>
      <c r="O7285">
        <v>29</v>
      </c>
      <c r="P7285">
        <v>41</v>
      </c>
      <c r="Q7285">
        <v>216</v>
      </c>
      <c r="R7285">
        <v>281</v>
      </c>
      <c r="S7285">
        <v>71</v>
      </c>
      <c r="T7285" t="s">
        <v>2046</v>
      </c>
      <c r="U7285" t="s">
        <v>9488</v>
      </c>
      <c r="V7285" t="s">
        <v>11302</v>
      </c>
      <c r="W7285">
        <v>0</v>
      </c>
    </row>
    <row r="7286" spans="1:23">
      <c r="A7286" t="s">
        <v>26</v>
      </c>
      <c r="B7286" t="s">
        <v>26491</v>
      </c>
      <c r="C7286" t="s">
        <v>45</v>
      </c>
      <c r="D7286">
        <v>546320041</v>
      </c>
      <c r="E7286" t="s">
        <v>26492</v>
      </c>
      <c r="F7286" t="s">
        <v>47</v>
      </c>
      <c r="G7286">
        <v>159</v>
      </c>
      <c r="H7286" s="3">
        <v>1.87e-5</v>
      </c>
      <c r="I7286">
        <v>28</v>
      </c>
      <c r="J7286">
        <v>333</v>
      </c>
      <c r="K7286">
        <v>26</v>
      </c>
      <c r="L7286">
        <v>128</v>
      </c>
      <c r="M7286">
        <v>1</v>
      </c>
      <c r="N7286">
        <v>0</v>
      </c>
      <c r="O7286">
        <v>34</v>
      </c>
      <c r="P7286">
        <v>55</v>
      </c>
      <c r="Q7286">
        <v>337</v>
      </c>
      <c r="R7286">
        <v>404</v>
      </c>
      <c r="S7286">
        <v>103</v>
      </c>
      <c r="T7286" t="s">
        <v>4777</v>
      </c>
      <c r="U7286" t="s">
        <v>26493</v>
      </c>
      <c r="V7286" t="s">
        <v>4685</v>
      </c>
      <c r="W7286">
        <v>0</v>
      </c>
    </row>
    <row r="7287" spans="1:3">
      <c r="A7287" t="s">
        <v>26</v>
      </c>
      <c r="B7287" t="s">
        <v>26494</v>
      </c>
      <c r="C7287" t="s">
        <v>125</v>
      </c>
    </row>
    <row r="7288" spans="1:23">
      <c r="A7288" t="s">
        <v>26</v>
      </c>
      <c r="B7288" t="s">
        <v>26495</v>
      </c>
      <c r="C7288" t="s">
        <v>45</v>
      </c>
      <c r="D7288">
        <v>546302049</v>
      </c>
      <c r="E7288" t="s">
        <v>26496</v>
      </c>
      <c r="F7288" t="s">
        <v>47</v>
      </c>
      <c r="G7288">
        <v>184</v>
      </c>
      <c r="H7288" s="3">
        <v>1.29e-8</v>
      </c>
      <c r="I7288">
        <v>7</v>
      </c>
      <c r="J7288">
        <v>303</v>
      </c>
      <c r="K7288">
        <v>315</v>
      </c>
      <c r="L7288">
        <v>434</v>
      </c>
      <c r="M7288">
        <v>1</v>
      </c>
      <c r="N7288">
        <v>0</v>
      </c>
      <c r="O7288">
        <v>43</v>
      </c>
      <c r="P7288">
        <v>60</v>
      </c>
      <c r="Q7288">
        <v>314</v>
      </c>
      <c r="R7288">
        <v>582</v>
      </c>
      <c r="S7288">
        <v>120</v>
      </c>
      <c r="T7288">
        <v>50</v>
      </c>
      <c r="U7288" t="s">
        <v>26497</v>
      </c>
      <c r="V7288" t="s">
        <v>1960</v>
      </c>
      <c r="W7288">
        <v>0</v>
      </c>
    </row>
    <row r="7289" spans="1:3">
      <c r="A7289" t="s">
        <v>26</v>
      </c>
      <c r="B7289" t="s">
        <v>26498</v>
      </c>
      <c r="C7289" t="s">
        <v>125</v>
      </c>
    </row>
    <row r="7290" spans="1:25">
      <c r="A7290" t="s">
        <v>26</v>
      </c>
      <c r="B7290" t="s">
        <v>26499</v>
      </c>
      <c r="C7290" t="s">
        <v>3296</v>
      </c>
      <c r="D7290">
        <v>545701167</v>
      </c>
      <c r="E7290" t="s">
        <v>20270</v>
      </c>
      <c r="F7290" t="s">
        <v>269</v>
      </c>
      <c r="G7290">
        <v>229</v>
      </c>
      <c r="H7290" s="3">
        <v>6.06e-15</v>
      </c>
      <c r="I7290">
        <v>84</v>
      </c>
      <c r="J7290">
        <v>374</v>
      </c>
      <c r="K7290">
        <v>1280</v>
      </c>
      <c r="L7290">
        <v>1375</v>
      </c>
      <c r="M7290">
        <v>3</v>
      </c>
      <c r="N7290">
        <v>0</v>
      </c>
      <c r="O7290">
        <v>44</v>
      </c>
      <c r="P7290">
        <v>64</v>
      </c>
      <c r="Q7290">
        <v>402</v>
      </c>
      <c r="R7290">
        <v>2055</v>
      </c>
      <c r="S7290">
        <v>97</v>
      </c>
      <c r="T7290" t="s">
        <v>26245</v>
      </c>
      <c r="U7290" t="s">
        <v>26500</v>
      </c>
      <c r="V7290" t="s">
        <v>26501</v>
      </c>
      <c r="W7290">
        <v>8</v>
      </c>
      <c r="X7290" t="s">
        <v>26502</v>
      </c>
      <c r="Y7290" t="s">
        <v>84</v>
      </c>
    </row>
    <row r="7291" spans="1:26">
      <c r="A7291" t="s">
        <v>26</v>
      </c>
      <c r="B7291" t="s">
        <v>26503</v>
      </c>
      <c r="C7291" t="s">
        <v>19071</v>
      </c>
      <c r="D7291">
        <v>546327643</v>
      </c>
      <c r="E7291" t="s">
        <v>19072</v>
      </c>
      <c r="F7291" t="s">
        <v>47</v>
      </c>
      <c r="G7291">
        <v>372</v>
      </c>
      <c r="H7291" s="3">
        <v>6.47e-33</v>
      </c>
      <c r="I7291">
        <v>265</v>
      </c>
      <c r="J7291">
        <v>867</v>
      </c>
      <c r="K7291">
        <v>79</v>
      </c>
      <c r="L7291">
        <v>285</v>
      </c>
      <c r="M7291">
        <v>1</v>
      </c>
      <c r="N7291">
        <v>0</v>
      </c>
      <c r="O7291">
        <v>95</v>
      </c>
      <c r="P7291">
        <v>110</v>
      </c>
      <c r="Q7291">
        <v>867</v>
      </c>
      <c r="R7291">
        <v>381</v>
      </c>
      <c r="S7291">
        <v>207</v>
      </c>
      <c r="T7291" t="s">
        <v>7430</v>
      </c>
      <c r="U7291" t="s">
        <v>11123</v>
      </c>
      <c r="V7291" t="s">
        <v>20407</v>
      </c>
      <c r="W7291">
        <v>9</v>
      </c>
      <c r="X7291" t="s">
        <v>25095</v>
      </c>
      <c r="Y7291" t="s">
        <v>452</v>
      </c>
      <c r="Z7291" t="s">
        <v>19074</v>
      </c>
    </row>
    <row r="7292" spans="1:25">
      <c r="A7292" t="s">
        <v>26</v>
      </c>
      <c r="B7292" t="s">
        <v>26504</v>
      </c>
      <c r="C7292" t="s">
        <v>16743</v>
      </c>
      <c r="D7292">
        <v>428773627</v>
      </c>
      <c r="E7292" t="s">
        <v>26505</v>
      </c>
      <c r="F7292" t="s">
        <v>2804</v>
      </c>
      <c r="G7292">
        <v>267</v>
      </c>
      <c r="H7292" s="3">
        <v>7.6e-19</v>
      </c>
      <c r="I7292">
        <v>11</v>
      </c>
      <c r="J7292">
        <v>346</v>
      </c>
      <c r="K7292">
        <v>33</v>
      </c>
      <c r="L7292">
        <v>142</v>
      </c>
      <c r="M7292">
        <v>-2</v>
      </c>
      <c r="N7292">
        <v>0</v>
      </c>
      <c r="O7292">
        <v>56</v>
      </c>
      <c r="P7292">
        <v>76</v>
      </c>
      <c r="Q7292">
        <v>545</v>
      </c>
      <c r="R7292">
        <v>605</v>
      </c>
      <c r="S7292">
        <v>114</v>
      </c>
      <c r="T7292" t="s">
        <v>791</v>
      </c>
      <c r="U7292" t="s">
        <v>2018</v>
      </c>
      <c r="V7292" t="s">
        <v>10689</v>
      </c>
      <c r="W7292">
        <v>10</v>
      </c>
      <c r="X7292" t="s">
        <v>16747</v>
      </c>
      <c r="Y7292" t="s">
        <v>620</v>
      </c>
    </row>
    <row r="7293" spans="1:3">
      <c r="A7293" t="s">
        <v>26</v>
      </c>
      <c r="B7293" t="s">
        <v>26506</v>
      </c>
      <c r="C7293" t="s">
        <v>125</v>
      </c>
    </row>
    <row r="7294" spans="1:23">
      <c r="A7294" t="s">
        <v>26</v>
      </c>
      <c r="B7294" t="s">
        <v>26507</v>
      </c>
      <c r="C7294" t="s">
        <v>26508</v>
      </c>
      <c r="D7294">
        <v>529427397</v>
      </c>
      <c r="E7294" t="s">
        <v>26509</v>
      </c>
      <c r="F7294" t="s">
        <v>26510</v>
      </c>
      <c r="G7294">
        <v>133</v>
      </c>
      <c r="H7294" s="3">
        <v>0.138</v>
      </c>
      <c r="I7294">
        <v>47</v>
      </c>
      <c r="J7294">
        <v>322</v>
      </c>
      <c r="K7294">
        <v>25</v>
      </c>
      <c r="L7294">
        <v>120</v>
      </c>
      <c r="M7294">
        <v>2</v>
      </c>
      <c r="N7294">
        <v>0</v>
      </c>
      <c r="O7294">
        <v>35</v>
      </c>
      <c r="P7294">
        <v>56</v>
      </c>
      <c r="Q7294">
        <v>406</v>
      </c>
      <c r="R7294">
        <v>895</v>
      </c>
      <c r="S7294">
        <v>99</v>
      </c>
      <c r="T7294" t="s">
        <v>12281</v>
      </c>
      <c r="U7294" t="s">
        <v>4553</v>
      </c>
      <c r="V7294" t="s">
        <v>26511</v>
      </c>
      <c r="W7294">
        <v>0</v>
      </c>
    </row>
    <row r="7295" spans="1:3">
      <c r="A7295" t="s">
        <v>26</v>
      </c>
      <c r="B7295" t="s">
        <v>26512</v>
      </c>
      <c r="C7295" t="s">
        <v>125</v>
      </c>
    </row>
    <row r="7296" spans="1:25">
      <c r="A7296" t="s">
        <v>26</v>
      </c>
      <c r="B7296" t="s">
        <v>26513</v>
      </c>
      <c r="C7296" t="s">
        <v>26514</v>
      </c>
      <c r="D7296">
        <v>460409750</v>
      </c>
      <c r="E7296" t="s">
        <v>26515</v>
      </c>
      <c r="F7296" t="s">
        <v>235</v>
      </c>
      <c r="G7296">
        <v>129</v>
      </c>
      <c r="H7296" s="3">
        <v>0.639</v>
      </c>
      <c r="I7296">
        <v>54</v>
      </c>
      <c r="J7296">
        <v>290</v>
      </c>
      <c r="K7296">
        <v>1369</v>
      </c>
      <c r="L7296">
        <v>1441</v>
      </c>
      <c r="M7296">
        <v>3</v>
      </c>
      <c r="N7296">
        <v>0</v>
      </c>
      <c r="O7296">
        <v>30</v>
      </c>
      <c r="P7296">
        <v>41</v>
      </c>
      <c r="Q7296">
        <v>496</v>
      </c>
      <c r="R7296">
        <v>1659</v>
      </c>
      <c r="S7296">
        <v>80</v>
      </c>
      <c r="T7296" t="s">
        <v>7659</v>
      </c>
      <c r="U7296" t="s">
        <v>15448</v>
      </c>
      <c r="V7296" t="s">
        <v>18742</v>
      </c>
      <c r="W7296">
        <v>2</v>
      </c>
      <c r="X7296" t="s">
        <v>26516</v>
      </c>
      <c r="Y7296" t="s">
        <v>52</v>
      </c>
    </row>
    <row r="7297" spans="1:25">
      <c r="A7297" t="s">
        <v>26</v>
      </c>
      <c r="B7297" t="s">
        <v>26517</v>
      </c>
      <c r="C7297" t="s">
        <v>26518</v>
      </c>
      <c r="D7297">
        <v>545704668</v>
      </c>
      <c r="E7297" t="s">
        <v>26519</v>
      </c>
      <c r="F7297" t="s">
        <v>269</v>
      </c>
      <c r="G7297">
        <v>452</v>
      </c>
      <c r="H7297" s="3">
        <v>6.41e-43</v>
      </c>
      <c r="I7297">
        <v>2</v>
      </c>
      <c r="J7297">
        <v>373</v>
      </c>
      <c r="K7297">
        <v>1193</v>
      </c>
      <c r="L7297">
        <v>1316</v>
      </c>
      <c r="M7297">
        <v>2</v>
      </c>
      <c r="N7297">
        <v>0</v>
      </c>
      <c r="O7297">
        <v>82</v>
      </c>
      <c r="P7297">
        <v>102</v>
      </c>
      <c r="Q7297">
        <v>597</v>
      </c>
      <c r="R7297">
        <v>1320</v>
      </c>
      <c r="S7297">
        <v>124</v>
      </c>
      <c r="T7297" t="s">
        <v>3429</v>
      </c>
      <c r="U7297" t="s">
        <v>4238</v>
      </c>
      <c r="V7297" t="s">
        <v>1511</v>
      </c>
      <c r="W7297">
        <v>52</v>
      </c>
      <c r="X7297" t="s">
        <v>26520</v>
      </c>
      <c r="Y7297" t="s">
        <v>26521</v>
      </c>
    </row>
    <row r="7298" spans="1:23">
      <c r="A7298" t="s">
        <v>26</v>
      </c>
      <c r="B7298" t="s">
        <v>26522</v>
      </c>
      <c r="C7298" t="s">
        <v>26523</v>
      </c>
      <c r="D7298">
        <v>545711684</v>
      </c>
      <c r="E7298" t="s">
        <v>26524</v>
      </c>
      <c r="F7298" t="s">
        <v>269</v>
      </c>
      <c r="G7298">
        <v>131</v>
      </c>
      <c r="H7298" s="3">
        <v>0.76</v>
      </c>
      <c r="I7298">
        <v>192</v>
      </c>
      <c r="J7298">
        <v>653</v>
      </c>
      <c r="K7298">
        <v>710</v>
      </c>
      <c r="L7298">
        <v>866</v>
      </c>
      <c r="M7298">
        <v>3</v>
      </c>
      <c r="N7298">
        <v>0</v>
      </c>
      <c r="O7298">
        <v>44</v>
      </c>
      <c r="P7298">
        <v>74</v>
      </c>
      <c r="Q7298">
        <v>658</v>
      </c>
      <c r="R7298">
        <v>2204</v>
      </c>
      <c r="S7298">
        <v>158</v>
      </c>
      <c r="T7298" t="s">
        <v>456</v>
      </c>
      <c r="U7298" t="s">
        <v>6387</v>
      </c>
      <c r="V7298" t="s">
        <v>17879</v>
      </c>
      <c r="W7298">
        <v>0</v>
      </c>
    </row>
    <row r="7299" spans="1:3">
      <c r="A7299" t="s">
        <v>26</v>
      </c>
      <c r="B7299" t="s">
        <v>26525</v>
      </c>
      <c r="C7299" t="s">
        <v>125</v>
      </c>
    </row>
    <row r="7300" spans="1:26">
      <c r="A7300" t="s">
        <v>26</v>
      </c>
      <c r="B7300" t="s">
        <v>26526</v>
      </c>
      <c r="C7300" t="s">
        <v>26527</v>
      </c>
      <c r="D7300">
        <v>545708703</v>
      </c>
      <c r="E7300" t="s">
        <v>26528</v>
      </c>
      <c r="F7300" t="s">
        <v>269</v>
      </c>
      <c r="G7300">
        <v>255</v>
      </c>
      <c r="H7300" s="3">
        <v>1.02e-20</v>
      </c>
      <c r="I7300">
        <v>55</v>
      </c>
      <c r="J7300">
        <v>261</v>
      </c>
      <c r="K7300">
        <v>1</v>
      </c>
      <c r="L7300">
        <v>69</v>
      </c>
      <c r="M7300">
        <v>1</v>
      </c>
      <c r="N7300">
        <v>0</v>
      </c>
      <c r="O7300">
        <v>42</v>
      </c>
      <c r="P7300">
        <v>52</v>
      </c>
      <c r="Q7300">
        <v>424</v>
      </c>
      <c r="R7300">
        <v>69</v>
      </c>
      <c r="S7300">
        <v>69</v>
      </c>
      <c r="T7300" t="s">
        <v>21972</v>
      </c>
      <c r="U7300" t="s">
        <v>16246</v>
      </c>
      <c r="V7300">
        <v>100</v>
      </c>
      <c r="W7300">
        <v>2</v>
      </c>
      <c r="X7300" t="s">
        <v>23528</v>
      </c>
      <c r="Y7300" t="s">
        <v>52</v>
      </c>
      <c r="Z7300" t="s">
        <v>12565</v>
      </c>
    </row>
    <row r="7301" spans="1:3">
      <c r="A7301" t="s">
        <v>26</v>
      </c>
      <c r="B7301" t="s">
        <v>26529</v>
      </c>
      <c r="C7301" t="s">
        <v>125</v>
      </c>
    </row>
    <row r="7302" spans="1:3">
      <c r="A7302" t="s">
        <v>26</v>
      </c>
      <c r="B7302" t="s">
        <v>26530</v>
      </c>
      <c r="C7302" t="s">
        <v>125</v>
      </c>
    </row>
    <row r="7303" spans="1:3">
      <c r="A7303" t="s">
        <v>26</v>
      </c>
      <c r="B7303" t="s">
        <v>26531</v>
      </c>
      <c r="C7303" t="s">
        <v>125</v>
      </c>
    </row>
    <row r="7304" spans="1:23">
      <c r="A7304" t="s">
        <v>26</v>
      </c>
      <c r="B7304" t="s">
        <v>26532</v>
      </c>
      <c r="C7304" t="s">
        <v>45</v>
      </c>
      <c r="D7304">
        <v>546315897</v>
      </c>
      <c r="E7304" t="s">
        <v>26533</v>
      </c>
      <c r="F7304" t="s">
        <v>47</v>
      </c>
      <c r="G7304">
        <v>362</v>
      </c>
      <c r="H7304" s="3">
        <v>1.44e-35</v>
      </c>
      <c r="I7304">
        <v>3</v>
      </c>
      <c r="J7304">
        <v>320</v>
      </c>
      <c r="K7304">
        <v>70</v>
      </c>
      <c r="L7304">
        <v>175</v>
      </c>
      <c r="M7304">
        <v>3</v>
      </c>
      <c r="N7304">
        <v>0</v>
      </c>
      <c r="O7304">
        <v>68</v>
      </c>
      <c r="P7304">
        <v>82</v>
      </c>
      <c r="Q7304">
        <v>324</v>
      </c>
      <c r="R7304">
        <v>214</v>
      </c>
      <c r="S7304">
        <v>106</v>
      </c>
      <c r="T7304" t="s">
        <v>12535</v>
      </c>
      <c r="U7304" t="s">
        <v>3701</v>
      </c>
      <c r="V7304" t="s">
        <v>26277</v>
      </c>
      <c r="W7304">
        <v>0</v>
      </c>
    </row>
    <row r="7305" spans="1:3">
      <c r="A7305" t="s">
        <v>26</v>
      </c>
      <c r="B7305" t="s">
        <v>26534</v>
      </c>
      <c r="C7305" t="s">
        <v>125</v>
      </c>
    </row>
    <row r="7306" spans="1:3">
      <c r="A7306" t="s">
        <v>26</v>
      </c>
      <c r="B7306" t="s">
        <v>26535</v>
      </c>
      <c r="C7306" t="s">
        <v>125</v>
      </c>
    </row>
    <row r="7307" spans="1:23">
      <c r="A7307" t="s">
        <v>26</v>
      </c>
      <c r="B7307" t="s">
        <v>26536</v>
      </c>
      <c r="C7307" t="s">
        <v>667</v>
      </c>
      <c r="D7307">
        <v>546307441</v>
      </c>
      <c r="E7307" t="s">
        <v>26537</v>
      </c>
      <c r="F7307" t="s">
        <v>47</v>
      </c>
      <c r="G7307">
        <v>118</v>
      </c>
      <c r="H7307" t="s">
        <v>26538</v>
      </c>
      <c r="I7307">
        <v>374</v>
      </c>
      <c r="J7307">
        <v>511</v>
      </c>
      <c r="K7307">
        <v>201</v>
      </c>
      <c r="L7307">
        <v>246</v>
      </c>
      <c r="M7307">
        <v>2</v>
      </c>
      <c r="N7307">
        <v>0</v>
      </c>
      <c r="O7307">
        <v>22</v>
      </c>
      <c r="P7307">
        <v>33</v>
      </c>
      <c r="Q7307">
        <v>512</v>
      </c>
      <c r="R7307">
        <v>385</v>
      </c>
      <c r="S7307">
        <v>46</v>
      </c>
      <c r="T7307" t="s">
        <v>6126</v>
      </c>
      <c r="U7307" t="s">
        <v>792</v>
      </c>
      <c r="V7307" t="s">
        <v>1532</v>
      </c>
      <c r="W7307">
        <v>0</v>
      </c>
    </row>
    <row r="7308" spans="1:3">
      <c r="A7308" t="s">
        <v>26</v>
      </c>
      <c r="B7308" t="s">
        <v>26539</v>
      </c>
      <c r="C7308" t="s">
        <v>125</v>
      </c>
    </row>
    <row r="7309" spans="1:3">
      <c r="A7309" t="s">
        <v>26</v>
      </c>
      <c r="B7309" t="s">
        <v>26540</v>
      </c>
      <c r="C7309" t="s">
        <v>125</v>
      </c>
    </row>
    <row r="7310" spans="1:3">
      <c r="A7310" t="s">
        <v>26</v>
      </c>
      <c r="B7310" t="s">
        <v>26541</v>
      </c>
      <c r="C7310" t="s">
        <v>125</v>
      </c>
    </row>
    <row r="7311" spans="1:3">
      <c r="A7311" t="s">
        <v>26</v>
      </c>
      <c r="B7311" t="s">
        <v>26542</v>
      </c>
      <c r="C7311" t="s">
        <v>125</v>
      </c>
    </row>
    <row r="7312" spans="1:23">
      <c r="A7312" t="s">
        <v>26</v>
      </c>
      <c r="B7312" t="s">
        <v>26543</v>
      </c>
      <c r="C7312" t="s">
        <v>26544</v>
      </c>
      <c r="D7312">
        <v>27380697</v>
      </c>
      <c r="E7312" t="s">
        <v>26545</v>
      </c>
      <c r="F7312" t="s">
        <v>26546</v>
      </c>
      <c r="G7312">
        <v>124</v>
      </c>
      <c r="H7312" s="3">
        <v>0.153</v>
      </c>
      <c r="I7312">
        <v>358</v>
      </c>
      <c r="J7312">
        <v>453</v>
      </c>
      <c r="K7312">
        <v>151</v>
      </c>
      <c r="L7312">
        <v>182</v>
      </c>
      <c r="M7312">
        <v>-1</v>
      </c>
      <c r="N7312">
        <v>0</v>
      </c>
      <c r="O7312">
        <v>22</v>
      </c>
      <c r="P7312">
        <v>26</v>
      </c>
      <c r="Q7312">
        <v>453</v>
      </c>
      <c r="R7312">
        <v>317</v>
      </c>
      <c r="S7312">
        <v>32</v>
      </c>
      <c r="T7312" t="s">
        <v>9856</v>
      </c>
      <c r="U7312" t="s">
        <v>3100</v>
      </c>
      <c r="V7312" t="s">
        <v>9383</v>
      </c>
      <c r="W7312">
        <v>0</v>
      </c>
    </row>
    <row r="7313" spans="1:3">
      <c r="A7313" t="s">
        <v>26</v>
      </c>
      <c r="B7313" t="s">
        <v>26547</v>
      </c>
      <c r="C7313" t="s">
        <v>125</v>
      </c>
    </row>
    <row r="7314" spans="1:25">
      <c r="A7314" t="s">
        <v>26</v>
      </c>
      <c r="B7314" t="s">
        <v>26548</v>
      </c>
      <c r="C7314" t="s">
        <v>26549</v>
      </c>
      <c r="D7314">
        <v>353240576</v>
      </c>
      <c r="E7314" t="s">
        <v>26550</v>
      </c>
      <c r="F7314" t="s">
        <v>8300</v>
      </c>
      <c r="G7314">
        <v>202</v>
      </c>
      <c r="H7314" s="3">
        <v>2.07e-17</v>
      </c>
      <c r="I7314">
        <v>352</v>
      </c>
      <c r="J7314">
        <v>588</v>
      </c>
      <c r="K7314">
        <v>29</v>
      </c>
      <c r="L7314">
        <v>107</v>
      </c>
      <c r="M7314">
        <v>1</v>
      </c>
      <c r="N7314">
        <v>0</v>
      </c>
      <c r="O7314">
        <v>40</v>
      </c>
      <c r="P7314">
        <v>58</v>
      </c>
      <c r="Q7314">
        <v>1305</v>
      </c>
      <c r="R7314">
        <v>138</v>
      </c>
      <c r="S7314">
        <v>79</v>
      </c>
      <c r="T7314" t="s">
        <v>236</v>
      </c>
      <c r="U7314" t="s">
        <v>14332</v>
      </c>
      <c r="V7314" t="s">
        <v>26551</v>
      </c>
      <c r="W7314">
        <v>1</v>
      </c>
      <c r="X7314" t="s">
        <v>26552</v>
      </c>
      <c r="Y7314" t="s">
        <v>317</v>
      </c>
    </row>
    <row r="7315" spans="1:23">
      <c r="A7315" t="s">
        <v>86</v>
      </c>
      <c r="B7315" t="s">
        <v>26553</v>
      </c>
      <c r="C7315" t="s">
        <v>26554</v>
      </c>
      <c r="D7315">
        <v>21211803</v>
      </c>
      <c r="E7315" t="s">
        <v>26555</v>
      </c>
      <c r="G7315">
        <v>84</v>
      </c>
      <c r="H7315" s="3">
        <v>1.1e-5</v>
      </c>
      <c r="I7315">
        <v>210</v>
      </c>
      <c r="J7315">
        <v>295</v>
      </c>
      <c r="K7315">
        <v>17758</v>
      </c>
      <c r="L7315">
        <v>17669</v>
      </c>
      <c r="M7315">
        <v>1</v>
      </c>
      <c r="N7315">
        <v>-1</v>
      </c>
      <c r="O7315">
        <v>73</v>
      </c>
      <c r="P7315">
        <v>73</v>
      </c>
      <c r="Q7315">
        <v>366</v>
      </c>
      <c r="R7315">
        <v>124280</v>
      </c>
      <c r="S7315">
        <v>90</v>
      </c>
      <c r="T7315" t="s">
        <v>4701</v>
      </c>
      <c r="U7315" t="s">
        <v>26556</v>
      </c>
      <c r="V7315" t="s">
        <v>6587</v>
      </c>
      <c r="W7315">
        <v>0</v>
      </c>
    </row>
    <row r="7316" spans="1:25">
      <c r="A7316" t="s">
        <v>26</v>
      </c>
      <c r="B7316" t="s">
        <v>26557</v>
      </c>
      <c r="C7316" t="s">
        <v>26558</v>
      </c>
      <c r="D7316">
        <v>496438317</v>
      </c>
      <c r="E7316" t="s">
        <v>26559</v>
      </c>
      <c r="F7316" t="s">
        <v>26560</v>
      </c>
      <c r="G7316">
        <v>145</v>
      </c>
      <c r="H7316" s="3">
        <v>1.36e-9</v>
      </c>
      <c r="I7316">
        <v>153</v>
      </c>
      <c r="J7316">
        <v>359</v>
      </c>
      <c r="K7316">
        <v>243</v>
      </c>
      <c r="L7316">
        <v>310</v>
      </c>
      <c r="M7316">
        <v>3</v>
      </c>
      <c r="N7316">
        <v>0</v>
      </c>
      <c r="O7316">
        <v>30</v>
      </c>
      <c r="P7316">
        <v>45</v>
      </c>
      <c r="Q7316">
        <v>609</v>
      </c>
      <c r="R7316">
        <v>452</v>
      </c>
      <c r="S7316">
        <v>69</v>
      </c>
      <c r="T7316" t="s">
        <v>15598</v>
      </c>
      <c r="U7316" t="s">
        <v>26561</v>
      </c>
      <c r="V7316" t="s">
        <v>26562</v>
      </c>
      <c r="W7316">
        <v>7</v>
      </c>
      <c r="X7316" t="s">
        <v>26563</v>
      </c>
      <c r="Y7316" t="s">
        <v>106</v>
      </c>
    </row>
    <row r="7317" spans="1:26">
      <c r="A7317" t="s">
        <v>26</v>
      </c>
      <c r="B7317" t="s">
        <v>26564</v>
      </c>
      <c r="C7317" t="s">
        <v>13674</v>
      </c>
      <c r="D7317">
        <v>546307302</v>
      </c>
      <c r="E7317" t="s">
        <v>13675</v>
      </c>
      <c r="F7317" t="s">
        <v>47</v>
      </c>
      <c r="G7317">
        <v>237</v>
      </c>
      <c r="H7317" s="3">
        <v>1.02e-14</v>
      </c>
      <c r="I7317">
        <v>257</v>
      </c>
      <c r="J7317">
        <v>550</v>
      </c>
      <c r="K7317">
        <v>83</v>
      </c>
      <c r="L7317">
        <v>180</v>
      </c>
      <c r="M7317">
        <v>2</v>
      </c>
      <c r="N7317">
        <v>0</v>
      </c>
      <c r="O7317">
        <v>48</v>
      </c>
      <c r="P7317">
        <v>61</v>
      </c>
      <c r="Q7317">
        <v>591</v>
      </c>
      <c r="R7317">
        <v>526</v>
      </c>
      <c r="S7317">
        <v>98</v>
      </c>
      <c r="T7317" t="s">
        <v>11841</v>
      </c>
      <c r="U7317" t="s">
        <v>26565</v>
      </c>
      <c r="V7317" t="s">
        <v>7403</v>
      </c>
      <c r="W7317">
        <v>12</v>
      </c>
      <c r="X7317" t="s">
        <v>26566</v>
      </c>
      <c r="Y7317" t="s">
        <v>34</v>
      </c>
      <c r="Z7317" t="s">
        <v>13678</v>
      </c>
    </row>
    <row r="7318" spans="1:3">
      <c r="A7318" t="s">
        <v>26</v>
      </c>
      <c r="B7318" t="s">
        <v>26567</v>
      </c>
      <c r="C7318" t="s">
        <v>125</v>
      </c>
    </row>
    <row r="7319" spans="1:3">
      <c r="A7319" t="s">
        <v>26</v>
      </c>
      <c r="B7319" t="s">
        <v>26568</v>
      </c>
      <c r="C7319" t="s">
        <v>125</v>
      </c>
    </row>
    <row r="7320" spans="1:3">
      <c r="A7320" t="s">
        <v>26</v>
      </c>
      <c r="B7320" t="s">
        <v>26569</v>
      </c>
      <c r="C7320" t="s">
        <v>125</v>
      </c>
    </row>
    <row r="7321" spans="1:3">
      <c r="A7321" t="s">
        <v>26</v>
      </c>
      <c r="B7321" t="s">
        <v>26570</v>
      </c>
      <c r="C7321" t="s">
        <v>125</v>
      </c>
    </row>
    <row r="7322" spans="1:3">
      <c r="A7322" t="s">
        <v>26</v>
      </c>
      <c r="B7322" t="s">
        <v>26571</v>
      </c>
      <c r="C7322" t="s">
        <v>125</v>
      </c>
    </row>
    <row r="7323" spans="1:3">
      <c r="A7323" t="s">
        <v>26</v>
      </c>
      <c r="B7323" t="s">
        <v>26572</v>
      </c>
      <c r="C7323" t="s">
        <v>125</v>
      </c>
    </row>
    <row r="7324" spans="1:3">
      <c r="A7324" t="s">
        <v>26</v>
      </c>
      <c r="B7324" t="s">
        <v>26573</v>
      </c>
      <c r="C7324" t="s">
        <v>125</v>
      </c>
    </row>
    <row r="7325" spans="1:23">
      <c r="A7325" t="s">
        <v>26</v>
      </c>
      <c r="B7325" t="s">
        <v>26574</v>
      </c>
      <c r="C7325" t="s">
        <v>26575</v>
      </c>
      <c r="D7325">
        <v>452841236</v>
      </c>
      <c r="E7325" t="s">
        <v>26576</v>
      </c>
      <c r="F7325" t="s">
        <v>26577</v>
      </c>
      <c r="G7325">
        <v>124</v>
      </c>
      <c r="H7325" s="3">
        <v>4.65</v>
      </c>
      <c r="I7325">
        <v>441</v>
      </c>
      <c r="J7325">
        <v>593</v>
      </c>
      <c r="K7325">
        <v>1566</v>
      </c>
      <c r="L7325">
        <v>1612</v>
      </c>
      <c r="M7325">
        <v>3</v>
      </c>
      <c r="N7325">
        <v>0</v>
      </c>
      <c r="O7325">
        <v>26</v>
      </c>
      <c r="P7325">
        <v>32</v>
      </c>
      <c r="Q7325">
        <v>594</v>
      </c>
      <c r="R7325">
        <v>1711</v>
      </c>
      <c r="S7325">
        <v>51</v>
      </c>
      <c r="T7325" t="s">
        <v>2018</v>
      </c>
      <c r="U7325" t="s">
        <v>26215</v>
      </c>
      <c r="V7325" t="s">
        <v>26578</v>
      </c>
      <c r="W7325">
        <v>0</v>
      </c>
    </row>
    <row r="7326" spans="1:3">
      <c r="A7326" t="s">
        <v>26</v>
      </c>
      <c r="B7326" t="s">
        <v>26579</v>
      </c>
      <c r="C7326" t="s">
        <v>125</v>
      </c>
    </row>
    <row r="7327" spans="1:3">
      <c r="A7327" t="s">
        <v>26</v>
      </c>
      <c r="B7327" t="s">
        <v>26580</v>
      </c>
      <c r="C7327" t="s">
        <v>125</v>
      </c>
    </row>
    <row r="7328" spans="1:3">
      <c r="A7328" t="s">
        <v>26</v>
      </c>
      <c r="B7328" t="s">
        <v>26581</v>
      </c>
      <c r="C7328" t="s">
        <v>125</v>
      </c>
    </row>
    <row r="7329" spans="1:3">
      <c r="A7329" t="s">
        <v>26</v>
      </c>
      <c r="B7329" t="s">
        <v>26582</v>
      </c>
      <c r="C7329" t="s">
        <v>125</v>
      </c>
    </row>
    <row r="7330" spans="1:23">
      <c r="A7330" t="s">
        <v>26</v>
      </c>
      <c r="B7330" t="s">
        <v>26583</v>
      </c>
      <c r="C7330" t="s">
        <v>45</v>
      </c>
      <c r="D7330">
        <v>546315437</v>
      </c>
      <c r="E7330" t="s">
        <v>5902</v>
      </c>
      <c r="F7330" t="s">
        <v>47</v>
      </c>
      <c r="G7330">
        <v>466</v>
      </c>
      <c r="H7330" s="3">
        <v>9.79e-78</v>
      </c>
      <c r="I7330">
        <v>3</v>
      </c>
      <c r="J7330">
        <v>488</v>
      </c>
      <c r="K7330">
        <v>371</v>
      </c>
      <c r="L7330">
        <v>532</v>
      </c>
      <c r="M7330">
        <v>3</v>
      </c>
      <c r="N7330">
        <v>0</v>
      </c>
      <c r="O7330">
        <v>92</v>
      </c>
      <c r="P7330">
        <v>120</v>
      </c>
      <c r="Q7330">
        <v>1124</v>
      </c>
      <c r="R7330">
        <v>2433</v>
      </c>
      <c r="S7330">
        <v>162</v>
      </c>
      <c r="T7330" t="s">
        <v>7960</v>
      </c>
      <c r="U7330" t="s">
        <v>24120</v>
      </c>
      <c r="V7330" t="s">
        <v>22726</v>
      </c>
      <c r="W7330">
        <v>0</v>
      </c>
    </row>
    <row r="7331" spans="1:23">
      <c r="A7331" t="s">
        <v>26</v>
      </c>
      <c r="B7331" t="s">
        <v>26584</v>
      </c>
      <c r="C7331" t="s">
        <v>45</v>
      </c>
      <c r="D7331">
        <v>546312679</v>
      </c>
      <c r="E7331" t="s">
        <v>26585</v>
      </c>
      <c r="F7331" t="s">
        <v>47</v>
      </c>
      <c r="G7331">
        <v>146</v>
      </c>
      <c r="H7331" s="3">
        <v>1.92e-6</v>
      </c>
      <c r="I7331">
        <v>62</v>
      </c>
      <c r="J7331">
        <v>265</v>
      </c>
      <c r="K7331">
        <v>221</v>
      </c>
      <c r="L7331">
        <v>288</v>
      </c>
      <c r="M7331">
        <v>2</v>
      </c>
      <c r="N7331">
        <v>0</v>
      </c>
      <c r="O7331">
        <v>28</v>
      </c>
      <c r="P7331">
        <v>40</v>
      </c>
      <c r="Q7331">
        <v>545</v>
      </c>
      <c r="R7331">
        <v>354</v>
      </c>
      <c r="S7331">
        <v>68</v>
      </c>
      <c r="T7331" t="s">
        <v>8616</v>
      </c>
      <c r="U7331" t="s">
        <v>5875</v>
      </c>
      <c r="V7331" t="s">
        <v>14288</v>
      </c>
      <c r="W7331">
        <v>0</v>
      </c>
    </row>
    <row r="7332" spans="1:3">
      <c r="A7332" t="s">
        <v>26</v>
      </c>
      <c r="B7332" t="s">
        <v>26586</v>
      </c>
      <c r="C7332" t="s">
        <v>125</v>
      </c>
    </row>
    <row r="7333" spans="1:3">
      <c r="A7333" t="s">
        <v>26</v>
      </c>
      <c r="B7333" t="s">
        <v>26587</v>
      </c>
      <c r="C7333" t="s">
        <v>125</v>
      </c>
    </row>
    <row r="7334" spans="1:3">
      <c r="A7334" t="s">
        <v>26</v>
      </c>
      <c r="B7334" t="s">
        <v>26588</v>
      </c>
      <c r="C7334" t="s">
        <v>125</v>
      </c>
    </row>
    <row r="7335" spans="1:23">
      <c r="A7335" t="s">
        <v>26</v>
      </c>
      <c r="B7335" t="s">
        <v>26589</v>
      </c>
      <c r="C7335" t="s">
        <v>4860</v>
      </c>
      <c r="D7335">
        <v>545708269</v>
      </c>
      <c r="E7335" t="s">
        <v>24421</v>
      </c>
      <c r="F7335" t="s">
        <v>269</v>
      </c>
      <c r="G7335">
        <v>171</v>
      </c>
      <c r="H7335" s="3">
        <v>3.95e-5</v>
      </c>
      <c r="I7335">
        <v>415</v>
      </c>
      <c r="J7335">
        <v>906</v>
      </c>
      <c r="K7335">
        <v>957</v>
      </c>
      <c r="L7335">
        <v>1102</v>
      </c>
      <c r="M7335">
        <v>1</v>
      </c>
      <c r="N7335">
        <v>0</v>
      </c>
      <c r="O7335">
        <v>46</v>
      </c>
      <c r="P7335">
        <v>80</v>
      </c>
      <c r="Q7335">
        <v>1014</v>
      </c>
      <c r="R7335">
        <v>1200</v>
      </c>
      <c r="S7335">
        <v>165</v>
      </c>
      <c r="T7335" t="s">
        <v>16640</v>
      </c>
      <c r="U7335" t="s">
        <v>16246</v>
      </c>
      <c r="V7335" t="s">
        <v>19792</v>
      </c>
      <c r="W7335">
        <v>0</v>
      </c>
    </row>
    <row r="7336" spans="1:23">
      <c r="A7336" t="s">
        <v>26</v>
      </c>
      <c r="B7336" t="s">
        <v>26590</v>
      </c>
      <c r="C7336" t="s">
        <v>26591</v>
      </c>
      <c r="D7336">
        <v>238481371</v>
      </c>
      <c r="E7336" t="s">
        <v>26592</v>
      </c>
      <c r="F7336" t="s">
        <v>38</v>
      </c>
      <c r="G7336">
        <v>250</v>
      </c>
      <c r="H7336" s="3">
        <v>6.79e-15</v>
      </c>
      <c r="I7336">
        <v>48</v>
      </c>
      <c r="J7336">
        <v>374</v>
      </c>
      <c r="K7336">
        <v>260</v>
      </c>
      <c r="L7336">
        <v>369</v>
      </c>
      <c r="M7336">
        <v>-1</v>
      </c>
      <c r="N7336">
        <v>0</v>
      </c>
      <c r="O7336">
        <v>48</v>
      </c>
      <c r="P7336">
        <v>77</v>
      </c>
      <c r="Q7336">
        <v>1433</v>
      </c>
      <c r="R7336">
        <v>446</v>
      </c>
      <c r="S7336">
        <v>111</v>
      </c>
      <c r="T7336" t="s">
        <v>26593</v>
      </c>
      <c r="U7336" t="s">
        <v>25583</v>
      </c>
      <c r="V7336" t="s">
        <v>2964</v>
      </c>
      <c r="W7336">
        <v>0</v>
      </c>
    </row>
    <row r="7337" spans="1:25">
      <c r="A7337" t="s">
        <v>26</v>
      </c>
      <c r="B7337" t="s">
        <v>26594</v>
      </c>
      <c r="C7337" t="s">
        <v>26595</v>
      </c>
      <c r="D7337">
        <v>19113451</v>
      </c>
      <c r="E7337" t="s">
        <v>26596</v>
      </c>
      <c r="F7337" t="s">
        <v>8148</v>
      </c>
      <c r="G7337">
        <v>121</v>
      </c>
      <c r="H7337" s="3">
        <v>5.96</v>
      </c>
      <c r="I7337">
        <v>1</v>
      </c>
      <c r="J7337">
        <v>150</v>
      </c>
      <c r="K7337">
        <v>181</v>
      </c>
      <c r="L7337">
        <v>230</v>
      </c>
      <c r="M7337">
        <v>1</v>
      </c>
      <c r="N7337">
        <v>0</v>
      </c>
      <c r="O7337">
        <v>24</v>
      </c>
      <c r="P7337">
        <v>29</v>
      </c>
      <c r="Q7337">
        <v>526</v>
      </c>
      <c r="R7337">
        <v>381</v>
      </c>
      <c r="S7337">
        <v>50</v>
      </c>
      <c r="T7337">
        <v>58</v>
      </c>
      <c r="U7337" t="s">
        <v>7000</v>
      </c>
      <c r="V7337" t="s">
        <v>7210</v>
      </c>
      <c r="W7337">
        <v>9</v>
      </c>
      <c r="X7337" t="s">
        <v>26597</v>
      </c>
      <c r="Y7337" t="s">
        <v>26598</v>
      </c>
    </row>
    <row r="7338" spans="1:3">
      <c r="A7338" t="s">
        <v>26</v>
      </c>
      <c r="B7338" t="s">
        <v>26599</v>
      </c>
      <c r="C7338" t="s">
        <v>125</v>
      </c>
    </row>
    <row r="7339" spans="1:26">
      <c r="A7339" t="s">
        <v>26</v>
      </c>
      <c r="B7339" t="s">
        <v>26600</v>
      </c>
      <c r="C7339" t="s">
        <v>26601</v>
      </c>
      <c r="D7339">
        <v>391325039</v>
      </c>
      <c r="E7339" t="s">
        <v>26602</v>
      </c>
      <c r="F7339" t="s">
        <v>158</v>
      </c>
      <c r="G7339">
        <v>665</v>
      </c>
      <c r="H7339" s="3">
        <v>3.95e-77</v>
      </c>
      <c r="I7339">
        <v>34</v>
      </c>
      <c r="J7339">
        <v>843</v>
      </c>
      <c r="K7339">
        <v>2</v>
      </c>
      <c r="L7339">
        <v>280</v>
      </c>
      <c r="M7339">
        <v>1</v>
      </c>
      <c r="N7339">
        <v>0</v>
      </c>
      <c r="O7339">
        <v>128</v>
      </c>
      <c r="P7339">
        <v>184</v>
      </c>
      <c r="Q7339">
        <v>1115</v>
      </c>
      <c r="R7339">
        <v>1100</v>
      </c>
      <c r="S7339">
        <v>283</v>
      </c>
      <c r="T7339" t="s">
        <v>12260</v>
      </c>
      <c r="U7339" t="s">
        <v>8118</v>
      </c>
      <c r="V7339" t="s">
        <v>26603</v>
      </c>
      <c r="W7339">
        <v>7</v>
      </c>
      <c r="X7339" t="s">
        <v>26604</v>
      </c>
      <c r="Y7339" t="s">
        <v>106</v>
      </c>
      <c r="Z7339" t="s">
        <v>354</v>
      </c>
    </row>
    <row r="7340" spans="1:23">
      <c r="A7340" t="s">
        <v>26</v>
      </c>
      <c r="B7340" t="s">
        <v>26605</v>
      </c>
      <c r="C7340" t="s">
        <v>13919</v>
      </c>
      <c r="D7340">
        <v>546297055</v>
      </c>
      <c r="E7340" t="s">
        <v>13920</v>
      </c>
      <c r="F7340" t="s">
        <v>47</v>
      </c>
      <c r="G7340">
        <v>580</v>
      </c>
      <c r="H7340" s="3">
        <v>8.15e-68</v>
      </c>
      <c r="I7340">
        <v>247</v>
      </c>
      <c r="J7340">
        <v>819</v>
      </c>
      <c r="K7340">
        <v>465</v>
      </c>
      <c r="L7340">
        <v>653</v>
      </c>
      <c r="M7340">
        <v>1</v>
      </c>
      <c r="N7340">
        <v>0</v>
      </c>
      <c r="O7340">
        <v>110</v>
      </c>
      <c r="P7340">
        <v>134</v>
      </c>
      <c r="Q7340">
        <v>820</v>
      </c>
      <c r="R7340">
        <v>829</v>
      </c>
      <c r="S7340">
        <v>191</v>
      </c>
      <c r="T7340" t="s">
        <v>20667</v>
      </c>
      <c r="U7340" t="s">
        <v>4247</v>
      </c>
      <c r="V7340" t="s">
        <v>23610</v>
      </c>
      <c r="W7340">
        <v>0</v>
      </c>
    </row>
    <row r="7341" spans="1:25">
      <c r="A7341" t="s">
        <v>26</v>
      </c>
      <c r="B7341" t="s">
        <v>26606</v>
      </c>
      <c r="C7341" t="s">
        <v>135</v>
      </c>
      <c r="D7341">
        <v>32394616</v>
      </c>
      <c r="E7341" t="s">
        <v>136</v>
      </c>
      <c r="F7341" t="s">
        <v>137</v>
      </c>
      <c r="G7341">
        <v>135</v>
      </c>
      <c r="H7341" s="3">
        <v>0.00251</v>
      </c>
      <c r="I7341">
        <v>388</v>
      </c>
      <c r="J7341">
        <v>576</v>
      </c>
      <c r="K7341">
        <v>82</v>
      </c>
      <c r="L7341">
        <v>140</v>
      </c>
      <c r="M7341">
        <v>1</v>
      </c>
      <c r="N7341">
        <v>0</v>
      </c>
      <c r="O7341">
        <v>27</v>
      </c>
      <c r="P7341">
        <v>40</v>
      </c>
      <c r="Q7341">
        <v>626</v>
      </c>
      <c r="R7341">
        <v>155</v>
      </c>
      <c r="S7341">
        <v>63</v>
      </c>
      <c r="T7341" t="s">
        <v>11629</v>
      </c>
      <c r="U7341" t="s">
        <v>5938</v>
      </c>
      <c r="V7341" t="s">
        <v>12523</v>
      </c>
      <c r="W7341">
        <v>9</v>
      </c>
      <c r="X7341" t="s">
        <v>16964</v>
      </c>
      <c r="Y7341" t="s">
        <v>452</v>
      </c>
    </row>
    <row r="7342" spans="1:25">
      <c r="A7342" t="s">
        <v>26</v>
      </c>
      <c r="B7342" t="s">
        <v>26607</v>
      </c>
      <c r="C7342" t="s">
        <v>26608</v>
      </c>
      <c r="D7342">
        <v>546317738</v>
      </c>
      <c r="E7342" t="s">
        <v>26609</v>
      </c>
      <c r="F7342" t="s">
        <v>47</v>
      </c>
      <c r="G7342">
        <v>971</v>
      </c>
      <c r="H7342" s="3">
        <v>1.56e-123</v>
      </c>
      <c r="I7342">
        <v>2</v>
      </c>
      <c r="J7342">
        <v>697</v>
      </c>
      <c r="K7342">
        <v>28</v>
      </c>
      <c r="L7342">
        <v>258</v>
      </c>
      <c r="M7342">
        <v>-1</v>
      </c>
      <c r="N7342">
        <v>0</v>
      </c>
      <c r="O7342">
        <v>188</v>
      </c>
      <c r="P7342">
        <v>206</v>
      </c>
      <c r="Q7342">
        <v>766</v>
      </c>
      <c r="R7342">
        <v>318</v>
      </c>
      <c r="S7342">
        <v>233</v>
      </c>
      <c r="T7342" t="s">
        <v>4808</v>
      </c>
      <c r="U7342" t="s">
        <v>7197</v>
      </c>
      <c r="V7342" t="s">
        <v>2286</v>
      </c>
      <c r="W7342">
        <v>7</v>
      </c>
      <c r="X7342" t="s">
        <v>12874</v>
      </c>
      <c r="Y7342" t="s">
        <v>106</v>
      </c>
    </row>
    <row r="7343" spans="1:3">
      <c r="A7343" t="s">
        <v>26</v>
      </c>
      <c r="B7343" t="s">
        <v>26610</v>
      </c>
      <c r="C7343" t="s">
        <v>125</v>
      </c>
    </row>
    <row r="7344" spans="1:3">
      <c r="A7344" t="s">
        <v>26</v>
      </c>
      <c r="B7344" t="s">
        <v>26611</v>
      </c>
      <c r="C7344" t="s">
        <v>125</v>
      </c>
    </row>
    <row r="7345" spans="1:3">
      <c r="A7345" t="s">
        <v>26</v>
      </c>
      <c r="B7345" t="s">
        <v>26612</v>
      </c>
      <c r="C7345" t="s">
        <v>125</v>
      </c>
    </row>
    <row r="7346" spans="1:25">
      <c r="A7346" t="s">
        <v>26</v>
      </c>
      <c r="B7346" t="s">
        <v>26613</v>
      </c>
      <c r="C7346" t="s">
        <v>26614</v>
      </c>
      <c r="D7346">
        <v>414145861</v>
      </c>
      <c r="E7346" t="s">
        <v>26615</v>
      </c>
      <c r="G7346">
        <v>173</v>
      </c>
      <c r="H7346" s="3">
        <v>3.52e-6</v>
      </c>
      <c r="I7346">
        <v>1266</v>
      </c>
      <c r="J7346">
        <v>1463</v>
      </c>
      <c r="K7346">
        <v>77</v>
      </c>
      <c r="L7346">
        <v>142</v>
      </c>
      <c r="M7346">
        <v>-1</v>
      </c>
      <c r="N7346">
        <v>0</v>
      </c>
      <c r="O7346">
        <v>34</v>
      </c>
      <c r="P7346">
        <v>46</v>
      </c>
      <c r="Q7346">
        <v>1463</v>
      </c>
      <c r="R7346">
        <v>169</v>
      </c>
      <c r="S7346">
        <v>66</v>
      </c>
      <c r="T7346" t="s">
        <v>1465</v>
      </c>
      <c r="U7346" t="s">
        <v>13316</v>
      </c>
      <c r="V7346" t="s">
        <v>7818</v>
      </c>
      <c r="W7346">
        <v>6</v>
      </c>
      <c r="X7346" t="s">
        <v>264</v>
      </c>
      <c r="Y7346" t="s">
        <v>265</v>
      </c>
    </row>
    <row r="7347" spans="1:23">
      <c r="A7347" t="s">
        <v>86</v>
      </c>
      <c r="B7347" t="s">
        <v>26616</v>
      </c>
      <c r="C7347" t="s">
        <v>26617</v>
      </c>
      <c r="D7347">
        <v>302178291</v>
      </c>
      <c r="E7347" t="s">
        <v>26618</v>
      </c>
      <c r="G7347">
        <v>94</v>
      </c>
      <c r="H7347" s="3">
        <v>7.16e-9</v>
      </c>
      <c r="I7347">
        <v>11</v>
      </c>
      <c r="J7347">
        <v>193</v>
      </c>
      <c r="K7347">
        <v>192</v>
      </c>
      <c r="L7347">
        <v>9</v>
      </c>
      <c r="M7347">
        <v>1</v>
      </c>
      <c r="N7347">
        <v>-1</v>
      </c>
      <c r="O7347">
        <v>130</v>
      </c>
      <c r="P7347">
        <v>130</v>
      </c>
      <c r="Q7347">
        <v>1154</v>
      </c>
      <c r="R7347">
        <v>567</v>
      </c>
      <c r="S7347">
        <v>184</v>
      </c>
      <c r="T7347" t="s">
        <v>26619</v>
      </c>
      <c r="U7347" t="s">
        <v>10400</v>
      </c>
      <c r="V7347" t="s">
        <v>3737</v>
      </c>
      <c r="W7347">
        <v>0</v>
      </c>
    </row>
    <row r="7348" spans="1:3">
      <c r="A7348" t="s">
        <v>26</v>
      </c>
      <c r="B7348" t="s">
        <v>26620</v>
      </c>
      <c r="C7348" t="s">
        <v>125</v>
      </c>
    </row>
    <row r="7349" spans="1:23">
      <c r="A7349" t="s">
        <v>26</v>
      </c>
      <c r="B7349" t="s">
        <v>26621</v>
      </c>
      <c r="C7349" t="s">
        <v>26622</v>
      </c>
      <c r="D7349">
        <v>340378487</v>
      </c>
      <c r="E7349" t="s">
        <v>26623</v>
      </c>
      <c r="F7349" t="s">
        <v>2515</v>
      </c>
      <c r="G7349">
        <v>263</v>
      </c>
      <c r="H7349" s="3">
        <v>1.54e-16</v>
      </c>
      <c r="I7349">
        <v>99</v>
      </c>
      <c r="J7349">
        <v>1058</v>
      </c>
      <c r="K7349">
        <v>137</v>
      </c>
      <c r="L7349">
        <v>456</v>
      </c>
      <c r="M7349">
        <v>3</v>
      </c>
      <c r="N7349">
        <v>0</v>
      </c>
      <c r="O7349">
        <v>95</v>
      </c>
      <c r="P7349">
        <v>148</v>
      </c>
      <c r="Q7349">
        <v>1175</v>
      </c>
      <c r="R7349">
        <v>712</v>
      </c>
      <c r="S7349">
        <v>334</v>
      </c>
      <c r="T7349" t="s">
        <v>26624</v>
      </c>
      <c r="U7349" t="s">
        <v>26625</v>
      </c>
      <c r="V7349" t="s">
        <v>2203</v>
      </c>
      <c r="W7349">
        <v>0</v>
      </c>
    </row>
    <row r="7350" spans="1:3">
      <c r="A7350" t="s">
        <v>26</v>
      </c>
      <c r="B7350" t="s">
        <v>26626</v>
      </c>
      <c r="C7350" t="s">
        <v>125</v>
      </c>
    </row>
    <row r="7351" spans="1:3">
      <c r="A7351" t="s">
        <v>26</v>
      </c>
      <c r="B7351" t="s">
        <v>26627</v>
      </c>
      <c r="C7351" t="s">
        <v>125</v>
      </c>
    </row>
    <row r="7352" spans="1:26">
      <c r="A7352" t="s">
        <v>26</v>
      </c>
      <c r="B7352" t="s">
        <v>26628</v>
      </c>
      <c r="C7352" t="s">
        <v>26629</v>
      </c>
      <c r="D7352">
        <v>546309427</v>
      </c>
      <c r="E7352" t="s">
        <v>26630</v>
      </c>
      <c r="F7352" t="s">
        <v>47</v>
      </c>
      <c r="G7352">
        <v>548</v>
      </c>
      <c r="H7352" s="3">
        <v>1.15e-101</v>
      </c>
      <c r="I7352">
        <v>100</v>
      </c>
      <c r="J7352">
        <v>420</v>
      </c>
      <c r="K7352">
        <v>266</v>
      </c>
      <c r="L7352">
        <v>372</v>
      </c>
      <c r="M7352">
        <v>1</v>
      </c>
      <c r="N7352">
        <v>0</v>
      </c>
      <c r="O7352">
        <v>97</v>
      </c>
      <c r="P7352">
        <v>106</v>
      </c>
      <c r="Q7352">
        <v>811</v>
      </c>
      <c r="R7352">
        <v>597</v>
      </c>
      <c r="S7352">
        <v>107</v>
      </c>
      <c r="T7352" t="s">
        <v>12335</v>
      </c>
      <c r="U7352" t="s">
        <v>12199</v>
      </c>
      <c r="V7352" t="s">
        <v>10906</v>
      </c>
      <c r="W7352">
        <v>14</v>
      </c>
      <c r="X7352" t="s">
        <v>26631</v>
      </c>
      <c r="Y7352" t="s">
        <v>26632</v>
      </c>
      <c r="Z7352" t="s">
        <v>5320</v>
      </c>
    </row>
    <row r="7353" spans="1:25">
      <c r="A7353" t="s">
        <v>26</v>
      </c>
      <c r="B7353" t="s">
        <v>26633</v>
      </c>
      <c r="C7353" t="s">
        <v>26634</v>
      </c>
      <c r="D7353">
        <v>545447323</v>
      </c>
      <c r="E7353" t="s">
        <v>26635</v>
      </c>
      <c r="F7353" t="s">
        <v>26636</v>
      </c>
      <c r="G7353">
        <v>175</v>
      </c>
      <c r="H7353" s="3">
        <v>1.93e-11</v>
      </c>
      <c r="I7353">
        <v>104</v>
      </c>
      <c r="J7353">
        <v>295</v>
      </c>
      <c r="K7353">
        <v>7</v>
      </c>
      <c r="L7353">
        <v>70</v>
      </c>
      <c r="M7353">
        <v>2</v>
      </c>
      <c r="N7353">
        <v>0</v>
      </c>
      <c r="O7353">
        <v>35</v>
      </c>
      <c r="P7353">
        <v>43</v>
      </c>
      <c r="Q7353">
        <v>459</v>
      </c>
      <c r="R7353">
        <v>502</v>
      </c>
      <c r="S7353">
        <v>64</v>
      </c>
      <c r="T7353" t="s">
        <v>9333</v>
      </c>
      <c r="U7353" t="s">
        <v>2319</v>
      </c>
      <c r="V7353" t="s">
        <v>8218</v>
      </c>
      <c r="W7353">
        <v>2</v>
      </c>
      <c r="X7353" t="s">
        <v>26637</v>
      </c>
      <c r="Y7353" t="s">
        <v>52</v>
      </c>
    </row>
    <row r="7354" spans="1:3">
      <c r="A7354" t="s">
        <v>26</v>
      </c>
      <c r="B7354" t="s">
        <v>26638</v>
      </c>
      <c r="C7354" t="s">
        <v>125</v>
      </c>
    </row>
    <row r="7355" spans="1:26">
      <c r="A7355" t="s">
        <v>26</v>
      </c>
      <c r="B7355" t="s">
        <v>26639</v>
      </c>
      <c r="C7355" t="s">
        <v>26640</v>
      </c>
      <c r="D7355">
        <v>320583054</v>
      </c>
      <c r="E7355" t="s">
        <v>26641</v>
      </c>
      <c r="F7355" t="s">
        <v>6382</v>
      </c>
      <c r="G7355">
        <v>149</v>
      </c>
      <c r="H7355" s="3">
        <v>0.00119</v>
      </c>
      <c r="I7355">
        <v>10</v>
      </c>
      <c r="J7355">
        <v>297</v>
      </c>
      <c r="K7355">
        <v>251</v>
      </c>
      <c r="L7355">
        <v>345</v>
      </c>
      <c r="M7355">
        <v>1</v>
      </c>
      <c r="N7355">
        <v>0</v>
      </c>
      <c r="O7355">
        <v>36</v>
      </c>
      <c r="P7355">
        <v>54</v>
      </c>
      <c r="Q7355">
        <v>381</v>
      </c>
      <c r="R7355">
        <v>1186</v>
      </c>
      <c r="S7355">
        <v>96</v>
      </c>
      <c r="T7355" t="s">
        <v>3890</v>
      </c>
      <c r="U7355" t="s">
        <v>2081</v>
      </c>
      <c r="V7355" t="s">
        <v>25211</v>
      </c>
      <c r="W7355">
        <v>15</v>
      </c>
      <c r="X7355" t="s">
        <v>26642</v>
      </c>
      <c r="Y7355" t="s">
        <v>835</v>
      </c>
      <c r="Z7355" t="s">
        <v>10875</v>
      </c>
    </row>
    <row r="7356" spans="1:23">
      <c r="A7356" t="s">
        <v>26</v>
      </c>
      <c r="B7356" t="s">
        <v>26643</v>
      </c>
      <c r="C7356" t="s">
        <v>45</v>
      </c>
      <c r="D7356">
        <v>546319445</v>
      </c>
      <c r="E7356" t="s">
        <v>26644</v>
      </c>
      <c r="F7356" t="s">
        <v>47</v>
      </c>
      <c r="G7356">
        <v>236</v>
      </c>
      <c r="H7356" s="3">
        <v>2.43e-15</v>
      </c>
      <c r="I7356">
        <v>26</v>
      </c>
      <c r="J7356">
        <v>415</v>
      </c>
      <c r="K7356">
        <v>12</v>
      </c>
      <c r="L7356">
        <v>144</v>
      </c>
      <c r="M7356">
        <v>2</v>
      </c>
      <c r="N7356">
        <v>0</v>
      </c>
      <c r="O7356">
        <v>58</v>
      </c>
      <c r="P7356">
        <v>83</v>
      </c>
      <c r="Q7356">
        <v>591</v>
      </c>
      <c r="R7356">
        <v>346</v>
      </c>
      <c r="S7356">
        <v>134</v>
      </c>
      <c r="T7356" t="s">
        <v>16388</v>
      </c>
      <c r="U7356" t="s">
        <v>9228</v>
      </c>
      <c r="V7356" t="s">
        <v>6504</v>
      </c>
      <c r="W7356">
        <v>0</v>
      </c>
    </row>
    <row r="7357" spans="1:23">
      <c r="A7357" t="s">
        <v>26</v>
      </c>
      <c r="B7357" t="s">
        <v>26645</v>
      </c>
      <c r="C7357" t="s">
        <v>45</v>
      </c>
      <c r="D7357">
        <v>546318328</v>
      </c>
      <c r="E7357" t="s">
        <v>26646</v>
      </c>
      <c r="F7357" t="s">
        <v>47</v>
      </c>
      <c r="G7357">
        <v>108</v>
      </c>
      <c r="H7357" t="s">
        <v>26647</v>
      </c>
      <c r="I7357">
        <v>43</v>
      </c>
      <c r="J7357">
        <v>129</v>
      </c>
      <c r="K7357">
        <v>378</v>
      </c>
      <c r="L7357">
        <v>406</v>
      </c>
      <c r="M7357">
        <v>1</v>
      </c>
      <c r="N7357">
        <v>0</v>
      </c>
      <c r="O7357">
        <v>19</v>
      </c>
      <c r="P7357">
        <v>26</v>
      </c>
      <c r="Q7357">
        <v>270</v>
      </c>
      <c r="R7357">
        <v>408</v>
      </c>
      <c r="S7357">
        <v>29</v>
      </c>
      <c r="T7357" t="s">
        <v>2690</v>
      </c>
      <c r="U7357" t="s">
        <v>7180</v>
      </c>
      <c r="V7357" t="s">
        <v>238</v>
      </c>
      <c r="W7357">
        <v>0</v>
      </c>
    </row>
    <row r="7358" spans="1:26">
      <c r="A7358" t="s">
        <v>26</v>
      </c>
      <c r="B7358" t="s">
        <v>26648</v>
      </c>
      <c r="C7358" t="s">
        <v>26649</v>
      </c>
      <c r="D7358">
        <v>495463214</v>
      </c>
      <c r="E7358" t="s">
        <v>26650</v>
      </c>
      <c r="F7358" t="s">
        <v>26651</v>
      </c>
      <c r="G7358">
        <v>195</v>
      </c>
      <c r="H7358" s="3">
        <v>3.41e-11</v>
      </c>
      <c r="I7358">
        <v>2</v>
      </c>
      <c r="J7358">
        <v>247</v>
      </c>
      <c r="K7358">
        <v>89</v>
      </c>
      <c r="L7358">
        <v>173</v>
      </c>
      <c r="M7358">
        <v>2</v>
      </c>
      <c r="N7358">
        <v>0</v>
      </c>
      <c r="O7358">
        <v>38</v>
      </c>
      <c r="P7358">
        <v>56</v>
      </c>
      <c r="Q7358">
        <v>255</v>
      </c>
      <c r="R7358">
        <v>292</v>
      </c>
      <c r="S7358">
        <v>85</v>
      </c>
      <c r="T7358" t="s">
        <v>10491</v>
      </c>
      <c r="U7358">
        <v>100</v>
      </c>
      <c r="V7358" t="s">
        <v>26652</v>
      </c>
      <c r="W7358">
        <v>4</v>
      </c>
      <c r="X7358" t="s">
        <v>26653</v>
      </c>
      <c r="Y7358" t="s">
        <v>198</v>
      </c>
      <c r="Z7358" t="s">
        <v>26654</v>
      </c>
    </row>
    <row r="7359" spans="1:25">
      <c r="A7359" t="s">
        <v>26</v>
      </c>
      <c r="B7359" t="s">
        <v>26655</v>
      </c>
      <c r="C7359" t="s">
        <v>14018</v>
      </c>
      <c r="D7359">
        <v>528290214</v>
      </c>
      <c r="E7359" t="s">
        <v>26656</v>
      </c>
      <c r="F7359" t="s">
        <v>7400</v>
      </c>
      <c r="G7359">
        <v>225</v>
      </c>
      <c r="H7359" s="3">
        <v>9.38e-14</v>
      </c>
      <c r="I7359">
        <v>7</v>
      </c>
      <c r="J7359">
        <v>366</v>
      </c>
      <c r="K7359">
        <v>326</v>
      </c>
      <c r="L7359">
        <v>445</v>
      </c>
      <c r="M7359">
        <v>1</v>
      </c>
      <c r="N7359">
        <v>0</v>
      </c>
      <c r="O7359">
        <v>50</v>
      </c>
      <c r="P7359">
        <v>71</v>
      </c>
      <c r="Q7359">
        <v>412</v>
      </c>
      <c r="R7359">
        <v>586</v>
      </c>
      <c r="S7359">
        <v>124</v>
      </c>
      <c r="T7359" t="s">
        <v>5215</v>
      </c>
      <c r="U7359" t="s">
        <v>4889</v>
      </c>
      <c r="V7359" t="s">
        <v>24837</v>
      </c>
      <c r="W7359">
        <v>1</v>
      </c>
      <c r="X7359" t="s">
        <v>1619</v>
      </c>
      <c r="Y7359" t="s">
        <v>317</v>
      </c>
    </row>
    <row r="7360" spans="1:3">
      <c r="A7360" t="s">
        <v>26</v>
      </c>
      <c r="B7360" t="s">
        <v>26657</v>
      </c>
      <c r="C7360" t="s">
        <v>125</v>
      </c>
    </row>
    <row r="7361" spans="1:26">
      <c r="A7361" t="s">
        <v>26</v>
      </c>
      <c r="B7361" t="s">
        <v>26658</v>
      </c>
      <c r="C7361" t="s">
        <v>26659</v>
      </c>
      <c r="D7361">
        <v>392341685</v>
      </c>
      <c r="E7361" t="s">
        <v>26660</v>
      </c>
      <c r="F7361" t="s">
        <v>7614</v>
      </c>
      <c r="G7361">
        <v>142</v>
      </c>
      <c r="H7361" s="3">
        <v>0.00736</v>
      </c>
      <c r="I7361">
        <v>9</v>
      </c>
      <c r="J7361">
        <v>158</v>
      </c>
      <c r="K7361">
        <v>276</v>
      </c>
      <c r="L7361">
        <v>324</v>
      </c>
      <c r="M7361">
        <v>3</v>
      </c>
      <c r="N7361">
        <v>0</v>
      </c>
      <c r="O7361">
        <v>25</v>
      </c>
      <c r="P7361">
        <v>30</v>
      </c>
      <c r="Q7361">
        <v>306</v>
      </c>
      <c r="R7361">
        <v>5543</v>
      </c>
      <c r="S7361">
        <v>50</v>
      </c>
      <c r="T7361">
        <v>60</v>
      </c>
      <c r="U7361" t="s">
        <v>7742</v>
      </c>
      <c r="V7361" t="s">
        <v>26661</v>
      </c>
      <c r="W7361">
        <v>21</v>
      </c>
      <c r="X7361" t="s">
        <v>26662</v>
      </c>
      <c r="Y7361" t="s">
        <v>26663</v>
      </c>
      <c r="Z7361" t="s">
        <v>8809</v>
      </c>
    </row>
    <row r="7362" spans="1:3">
      <c r="A7362" t="s">
        <v>26</v>
      </c>
      <c r="B7362" t="s">
        <v>26664</v>
      </c>
      <c r="C7362" t="s">
        <v>125</v>
      </c>
    </row>
    <row r="7363" spans="1:25">
      <c r="A7363" t="s">
        <v>26</v>
      </c>
      <c r="B7363" t="s">
        <v>26665</v>
      </c>
      <c r="C7363" t="s">
        <v>26666</v>
      </c>
      <c r="D7363">
        <v>554525169</v>
      </c>
      <c r="E7363" t="s">
        <v>26667</v>
      </c>
      <c r="F7363" t="s">
        <v>26668</v>
      </c>
      <c r="G7363">
        <v>260</v>
      </c>
      <c r="H7363" s="3">
        <v>1.39e-29</v>
      </c>
      <c r="I7363">
        <v>321</v>
      </c>
      <c r="J7363">
        <v>914</v>
      </c>
      <c r="K7363">
        <v>69</v>
      </c>
      <c r="L7363">
        <v>290</v>
      </c>
      <c r="M7363">
        <v>3</v>
      </c>
      <c r="N7363">
        <v>0</v>
      </c>
      <c r="O7363">
        <v>76</v>
      </c>
      <c r="P7363">
        <v>115</v>
      </c>
      <c r="Q7363">
        <v>1068</v>
      </c>
      <c r="R7363">
        <v>406</v>
      </c>
      <c r="S7363">
        <v>225</v>
      </c>
      <c r="T7363" t="s">
        <v>17128</v>
      </c>
      <c r="U7363" t="s">
        <v>4473</v>
      </c>
      <c r="V7363" t="s">
        <v>7054</v>
      </c>
      <c r="W7363">
        <v>5</v>
      </c>
      <c r="X7363" t="s">
        <v>26669</v>
      </c>
      <c r="Y7363" t="s">
        <v>26670</v>
      </c>
    </row>
    <row r="7364" spans="1:3">
      <c r="A7364" t="s">
        <v>26</v>
      </c>
      <c r="B7364" t="s">
        <v>26671</v>
      </c>
      <c r="C7364" t="s">
        <v>125</v>
      </c>
    </row>
    <row r="7365" spans="1:26">
      <c r="A7365" t="s">
        <v>26</v>
      </c>
      <c r="B7365" t="s">
        <v>26672</v>
      </c>
      <c r="C7365" t="s">
        <v>26673</v>
      </c>
      <c r="D7365">
        <v>542238511</v>
      </c>
      <c r="E7365" t="s">
        <v>26674</v>
      </c>
      <c r="F7365" t="s">
        <v>6205</v>
      </c>
      <c r="G7365">
        <v>208</v>
      </c>
      <c r="H7365" s="3">
        <v>9.03e-11</v>
      </c>
      <c r="I7365">
        <v>2</v>
      </c>
      <c r="J7365">
        <v>163</v>
      </c>
      <c r="K7365">
        <v>355</v>
      </c>
      <c r="L7365">
        <v>408</v>
      </c>
      <c r="M7365">
        <v>2</v>
      </c>
      <c r="N7365">
        <v>0</v>
      </c>
      <c r="O7365">
        <v>37</v>
      </c>
      <c r="P7365">
        <v>47</v>
      </c>
      <c r="Q7365">
        <v>732</v>
      </c>
      <c r="R7365">
        <v>410</v>
      </c>
      <c r="S7365">
        <v>54</v>
      </c>
      <c r="T7365" t="s">
        <v>738</v>
      </c>
      <c r="U7365" t="s">
        <v>19416</v>
      </c>
      <c r="V7365" t="s">
        <v>13701</v>
      </c>
      <c r="W7365">
        <v>11</v>
      </c>
      <c r="X7365" t="s">
        <v>26675</v>
      </c>
      <c r="Y7365" t="s">
        <v>1226</v>
      </c>
      <c r="Z7365" t="s">
        <v>26676</v>
      </c>
    </row>
    <row r="7366" spans="1:23">
      <c r="A7366" t="s">
        <v>86</v>
      </c>
      <c r="B7366" t="s">
        <v>26677</v>
      </c>
      <c r="C7366" t="s">
        <v>26678</v>
      </c>
      <c r="D7366">
        <v>554540543</v>
      </c>
      <c r="E7366" t="s">
        <v>26679</v>
      </c>
      <c r="G7366">
        <v>60</v>
      </c>
      <c r="H7366" t="s">
        <v>26680</v>
      </c>
      <c r="I7366">
        <v>350</v>
      </c>
      <c r="J7366">
        <v>379</v>
      </c>
      <c r="K7366">
        <v>948</v>
      </c>
      <c r="L7366">
        <v>919</v>
      </c>
      <c r="M7366">
        <v>1</v>
      </c>
      <c r="N7366">
        <v>-1</v>
      </c>
      <c r="O7366">
        <v>30</v>
      </c>
      <c r="P7366">
        <v>30</v>
      </c>
      <c r="Q7366">
        <v>459</v>
      </c>
      <c r="R7366">
        <v>1825</v>
      </c>
      <c r="S7366">
        <v>30</v>
      </c>
      <c r="T7366">
        <v>100</v>
      </c>
      <c r="U7366" t="s">
        <v>21403</v>
      </c>
      <c r="V7366" t="s">
        <v>5443</v>
      </c>
      <c r="W7366">
        <v>0</v>
      </c>
    </row>
    <row r="7367" spans="1:23">
      <c r="A7367" t="s">
        <v>26</v>
      </c>
      <c r="B7367" t="s">
        <v>26681</v>
      </c>
      <c r="C7367" t="s">
        <v>26682</v>
      </c>
      <c r="D7367">
        <v>545701878</v>
      </c>
      <c r="E7367" t="s">
        <v>26683</v>
      </c>
      <c r="F7367" t="s">
        <v>269</v>
      </c>
      <c r="G7367">
        <v>257</v>
      </c>
      <c r="H7367" s="3">
        <v>7.1e-16</v>
      </c>
      <c r="I7367">
        <v>35</v>
      </c>
      <c r="J7367">
        <v>1090</v>
      </c>
      <c r="K7367">
        <v>3</v>
      </c>
      <c r="L7367">
        <v>393</v>
      </c>
      <c r="M7367">
        <v>2</v>
      </c>
      <c r="N7367">
        <v>0</v>
      </c>
      <c r="O7367">
        <v>100</v>
      </c>
      <c r="P7367">
        <v>184</v>
      </c>
      <c r="Q7367">
        <v>1092</v>
      </c>
      <c r="R7367">
        <v>890</v>
      </c>
      <c r="S7367">
        <v>397</v>
      </c>
      <c r="T7367" t="s">
        <v>3909</v>
      </c>
      <c r="U7367" t="s">
        <v>26684</v>
      </c>
      <c r="V7367" t="s">
        <v>23894</v>
      </c>
      <c r="W7367">
        <v>0</v>
      </c>
    </row>
    <row r="7368" spans="1:3">
      <c r="A7368" t="s">
        <v>26</v>
      </c>
      <c r="B7368" t="s">
        <v>26685</v>
      </c>
      <c r="C7368" t="s">
        <v>125</v>
      </c>
    </row>
    <row r="7369" spans="1:25">
      <c r="A7369" t="s">
        <v>26</v>
      </c>
      <c r="B7369" t="s">
        <v>26686</v>
      </c>
      <c r="C7369" t="s">
        <v>16284</v>
      </c>
      <c r="D7369">
        <v>532166717</v>
      </c>
      <c r="E7369" t="s">
        <v>26687</v>
      </c>
      <c r="F7369" t="s">
        <v>1366</v>
      </c>
      <c r="G7369">
        <v>125</v>
      </c>
      <c r="H7369" s="3">
        <v>3.63</v>
      </c>
      <c r="I7369">
        <v>396</v>
      </c>
      <c r="J7369">
        <v>602</v>
      </c>
      <c r="K7369">
        <v>635</v>
      </c>
      <c r="L7369">
        <v>703</v>
      </c>
      <c r="M7369">
        <v>3</v>
      </c>
      <c r="N7369">
        <v>0</v>
      </c>
      <c r="O7369">
        <v>26</v>
      </c>
      <c r="P7369">
        <v>40</v>
      </c>
      <c r="Q7369">
        <v>637</v>
      </c>
      <c r="R7369">
        <v>950</v>
      </c>
      <c r="S7369">
        <v>69</v>
      </c>
      <c r="T7369" t="s">
        <v>14118</v>
      </c>
      <c r="U7369" t="s">
        <v>20471</v>
      </c>
      <c r="V7369" t="s">
        <v>26688</v>
      </c>
      <c r="W7369">
        <v>6</v>
      </c>
      <c r="X7369" t="s">
        <v>26689</v>
      </c>
      <c r="Y7369" t="s">
        <v>265</v>
      </c>
    </row>
    <row r="7370" spans="1:23">
      <c r="A7370" t="s">
        <v>26</v>
      </c>
      <c r="B7370" t="s">
        <v>26690</v>
      </c>
      <c r="C7370" t="s">
        <v>45</v>
      </c>
      <c r="D7370">
        <v>546306263</v>
      </c>
      <c r="E7370" t="s">
        <v>26691</v>
      </c>
      <c r="F7370" t="s">
        <v>47</v>
      </c>
      <c r="G7370">
        <v>107</v>
      </c>
      <c r="H7370" t="s">
        <v>26692</v>
      </c>
      <c r="I7370">
        <v>217</v>
      </c>
      <c r="J7370">
        <v>297</v>
      </c>
      <c r="K7370">
        <v>139</v>
      </c>
      <c r="L7370">
        <v>165</v>
      </c>
      <c r="M7370">
        <v>-1</v>
      </c>
      <c r="N7370">
        <v>0</v>
      </c>
      <c r="O7370">
        <v>18</v>
      </c>
      <c r="P7370">
        <v>24</v>
      </c>
      <c r="Q7370">
        <v>297</v>
      </c>
      <c r="R7370">
        <v>168</v>
      </c>
      <c r="S7370">
        <v>27</v>
      </c>
      <c r="T7370" t="s">
        <v>1617</v>
      </c>
      <c r="U7370" t="s">
        <v>15077</v>
      </c>
      <c r="V7370" t="s">
        <v>23209</v>
      </c>
      <c r="W7370">
        <v>0</v>
      </c>
    </row>
    <row r="7371" spans="1:25">
      <c r="A7371" t="s">
        <v>26</v>
      </c>
      <c r="B7371" t="s">
        <v>26693</v>
      </c>
      <c r="C7371" t="s">
        <v>26694</v>
      </c>
      <c r="D7371">
        <v>91206220</v>
      </c>
      <c r="E7371" t="s">
        <v>26695</v>
      </c>
      <c r="F7371" t="s">
        <v>26696</v>
      </c>
      <c r="G7371">
        <v>241</v>
      </c>
      <c r="H7371" s="3">
        <v>4.66e-19</v>
      </c>
      <c r="I7371">
        <v>64</v>
      </c>
      <c r="J7371">
        <v>273</v>
      </c>
      <c r="K7371">
        <v>1</v>
      </c>
      <c r="L7371">
        <v>70</v>
      </c>
      <c r="M7371">
        <v>1</v>
      </c>
      <c r="N7371">
        <v>0</v>
      </c>
      <c r="O7371">
        <v>45</v>
      </c>
      <c r="P7371">
        <v>59</v>
      </c>
      <c r="Q7371">
        <v>287</v>
      </c>
      <c r="R7371">
        <v>86</v>
      </c>
      <c r="S7371">
        <v>70</v>
      </c>
      <c r="T7371" t="s">
        <v>7141</v>
      </c>
      <c r="U7371" t="s">
        <v>7383</v>
      </c>
      <c r="V7371" t="s">
        <v>20196</v>
      </c>
      <c r="W7371">
        <v>5</v>
      </c>
      <c r="X7371" t="s">
        <v>734</v>
      </c>
      <c r="Y7371" t="s">
        <v>114</v>
      </c>
    </row>
    <row r="7372" spans="1:25">
      <c r="A7372" t="s">
        <v>26</v>
      </c>
      <c r="B7372" t="s">
        <v>26697</v>
      </c>
      <c r="C7372" t="s">
        <v>26698</v>
      </c>
      <c r="D7372">
        <v>334184283</v>
      </c>
      <c r="E7372" t="s">
        <v>26699</v>
      </c>
      <c r="F7372" t="s">
        <v>38</v>
      </c>
      <c r="G7372">
        <v>152</v>
      </c>
      <c r="H7372" s="3">
        <v>0.0271</v>
      </c>
      <c r="I7372">
        <v>147</v>
      </c>
      <c r="J7372">
        <v>596</v>
      </c>
      <c r="K7372">
        <v>3011</v>
      </c>
      <c r="L7372">
        <v>3131</v>
      </c>
      <c r="M7372">
        <v>3</v>
      </c>
      <c r="N7372">
        <v>0</v>
      </c>
      <c r="O7372">
        <v>40</v>
      </c>
      <c r="P7372">
        <v>69</v>
      </c>
      <c r="Q7372">
        <v>1418</v>
      </c>
      <c r="R7372">
        <v>3858</v>
      </c>
      <c r="S7372">
        <v>153</v>
      </c>
      <c r="T7372" t="s">
        <v>472</v>
      </c>
      <c r="U7372" t="s">
        <v>26700</v>
      </c>
      <c r="V7372" t="s">
        <v>13560</v>
      </c>
      <c r="W7372">
        <v>1</v>
      </c>
      <c r="X7372" t="s">
        <v>26701</v>
      </c>
      <c r="Y7372" t="s">
        <v>317</v>
      </c>
    </row>
    <row r="7373" spans="1:23">
      <c r="A7373" t="s">
        <v>26</v>
      </c>
      <c r="B7373" t="s">
        <v>26702</v>
      </c>
      <c r="C7373" t="s">
        <v>45</v>
      </c>
      <c r="D7373">
        <v>546302172</v>
      </c>
      <c r="E7373" t="s">
        <v>5106</v>
      </c>
      <c r="F7373" t="s">
        <v>47</v>
      </c>
      <c r="G7373">
        <v>386</v>
      </c>
      <c r="H7373" s="3">
        <v>2.08e-72</v>
      </c>
      <c r="I7373">
        <v>524</v>
      </c>
      <c r="J7373">
        <v>982</v>
      </c>
      <c r="K7373">
        <v>1096</v>
      </c>
      <c r="L7373">
        <v>1249</v>
      </c>
      <c r="M7373">
        <v>2</v>
      </c>
      <c r="N7373">
        <v>0</v>
      </c>
      <c r="O7373">
        <v>79</v>
      </c>
      <c r="P7373">
        <v>102</v>
      </c>
      <c r="Q7373">
        <v>1211</v>
      </c>
      <c r="R7373">
        <v>2830</v>
      </c>
      <c r="S7373">
        <v>154</v>
      </c>
      <c r="T7373" t="s">
        <v>8611</v>
      </c>
      <c r="U7373" t="s">
        <v>12872</v>
      </c>
      <c r="V7373" t="s">
        <v>26703</v>
      </c>
      <c r="W7373">
        <v>0</v>
      </c>
    </row>
    <row r="7374" spans="1:25">
      <c r="A7374" t="s">
        <v>26</v>
      </c>
      <c r="B7374" t="s">
        <v>26704</v>
      </c>
      <c r="C7374" t="s">
        <v>26705</v>
      </c>
      <c r="D7374">
        <v>298715817</v>
      </c>
      <c r="E7374" t="s">
        <v>26706</v>
      </c>
      <c r="F7374" t="s">
        <v>343</v>
      </c>
      <c r="G7374">
        <v>309</v>
      </c>
      <c r="H7374" s="3">
        <v>2.31e-26</v>
      </c>
      <c r="I7374">
        <v>17</v>
      </c>
      <c r="J7374">
        <v>430</v>
      </c>
      <c r="K7374">
        <v>170</v>
      </c>
      <c r="L7374">
        <v>313</v>
      </c>
      <c r="M7374">
        <v>2</v>
      </c>
      <c r="N7374">
        <v>0</v>
      </c>
      <c r="O7374">
        <v>62</v>
      </c>
      <c r="P7374">
        <v>83</v>
      </c>
      <c r="Q7374">
        <v>600</v>
      </c>
      <c r="R7374">
        <v>320</v>
      </c>
      <c r="S7374">
        <v>145</v>
      </c>
      <c r="T7374" t="s">
        <v>3321</v>
      </c>
      <c r="U7374" t="s">
        <v>545</v>
      </c>
      <c r="V7374" t="s">
        <v>1455</v>
      </c>
      <c r="W7374">
        <v>3</v>
      </c>
      <c r="X7374" t="s">
        <v>8932</v>
      </c>
      <c r="Y7374" t="s">
        <v>179</v>
      </c>
    </row>
    <row r="7375" spans="1:3">
      <c r="A7375" t="s">
        <v>26</v>
      </c>
      <c r="B7375" t="s">
        <v>26707</v>
      </c>
      <c r="C7375" t="s">
        <v>125</v>
      </c>
    </row>
    <row r="7376" spans="1:25">
      <c r="A7376" t="s">
        <v>26</v>
      </c>
      <c r="B7376" t="s">
        <v>26708</v>
      </c>
      <c r="C7376" t="s">
        <v>26709</v>
      </c>
      <c r="D7376">
        <v>449505126</v>
      </c>
      <c r="E7376" t="s">
        <v>26710</v>
      </c>
      <c r="F7376" t="s">
        <v>1033</v>
      </c>
      <c r="G7376">
        <v>103</v>
      </c>
      <c r="H7376" s="3">
        <v>1.19</v>
      </c>
      <c r="I7376">
        <v>9</v>
      </c>
      <c r="J7376">
        <v>125</v>
      </c>
      <c r="K7376">
        <v>842</v>
      </c>
      <c r="L7376">
        <v>880</v>
      </c>
      <c r="M7376">
        <v>3</v>
      </c>
      <c r="N7376">
        <v>0</v>
      </c>
      <c r="O7376">
        <v>17</v>
      </c>
      <c r="P7376">
        <v>23</v>
      </c>
      <c r="Q7376">
        <v>300</v>
      </c>
      <c r="R7376">
        <v>957</v>
      </c>
      <c r="S7376">
        <v>39</v>
      </c>
      <c r="T7376" t="s">
        <v>8678</v>
      </c>
      <c r="U7376">
        <v>39</v>
      </c>
      <c r="V7376" t="s">
        <v>23863</v>
      </c>
      <c r="W7376">
        <v>6</v>
      </c>
      <c r="X7376" t="s">
        <v>26711</v>
      </c>
      <c r="Y7376" t="s">
        <v>26712</v>
      </c>
    </row>
    <row r="7377" spans="1:3">
      <c r="A7377" t="s">
        <v>26</v>
      </c>
      <c r="B7377" t="s">
        <v>26713</v>
      </c>
      <c r="C7377" t="s">
        <v>125</v>
      </c>
    </row>
    <row r="7378" spans="1:26">
      <c r="A7378" t="s">
        <v>26</v>
      </c>
      <c r="B7378" t="s">
        <v>26714</v>
      </c>
      <c r="C7378" t="s">
        <v>26715</v>
      </c>
      <c r="D7378">
        <v>308803402</v>
      </c>
      <c r="E7378" t="s">
        <v>26716</v>
      </c>
      <c r="F7378" t="s">
        <v>174</v>
      </c>
      <c r="G7378">
        <v>222</v>
      </c>
      <c r="H7378" s="3">
        <v>1.99e-25</v>
      </c>
      <c r="I7378">
        <v>2</v>
      </c>
      <c r="J7378">
        <v>163</v>
      </c>
      <c r="K7378">
        <v>368</v>
      </c>
      <c r="L7378">
        <v>419</v>
      </c>
      <c r="M7378">
        <v>2</v>
      </c>
      <c r="N7378">
        <v>0</v>
      </c>
      <c r="O7378">
        <v>39</v>
      </c>
      <c r="P7378">
        <v>44</v>
      </c>
      <c r="Q7378">
        <v>250</v>
      </c>
      <c r="R7378">
        <v>1170</v>
      </c>
      <c r="S7378">
        <v>54</v>
      </c>
      <c r="T7378" t="s">
        <v>7421</v>
      </c>
      <c r="U7378" t="s">
        <v>7655</v>
      </c>
      <c r="V7378" t="s">
        <v>11030</v>
      </c>
      <c r="W7378">
        <v>18</v>
      </c>
      <c r="X7378" t="s">
        <v>26717</v>
      </c>
      <c r="Y7378" t="s">
        <v>26718</v>
      </c>
      <c r="Z7378" t="s">
        <v>3260</v>
      </c>
    </row>
    <row r="7379" spans="1:3">
      <c r="A7379" t="s">
        <v>26</v>
      </c>
      <c r="B7379" t="s">
        <v>26719</v>
      </c>
      <c r="C7379" t="s">
        <v>125</v>
      </c>
    </row>
    <row r="7380" spans="1:26">
      <c r="A7380" t="s">
        <v>26</v>
      </c>
      <c r="B7380" t="s">
        <v>26720</v>
      </c>
      <c r="C7380" t="s">
        <v>26721</v>
      </c>
      <c r="D7380">
        <v>347832930</v>
      </c>
      <c r="E7380" t="s">
        <v>26722</v>
      </c>
      <c r="F7380" t="s">
        <v>12249</v>
      </c>
      <c r="G7380">
        <v>305</v>
      </c>
      <c r="H7380" s="3">
        <v>2.9e-25</v>
      </c>
      <c r="I7380">
        <v>1</v>
      </c>
      <c r="J7380">
        <v>402</v>
      </c>
      <c r="K7380">
        <v>260</v>
      </c>
      <c r="L7380">
        <v>380</v>
      </c>
      <c r="M7380">
        <v>1</v>
      </c>
      <c r="N7380">
        <v>0</v>
      </c>
      <c r="O7380">
        <v>66</v>
      </c>
      <c r="P7380">
        <v>82</v>
      </c>
      <c r="Q7380">
        <v>411</v>
      </c>
      <c r="R7380">
        <v>406</v>
      </c>
      <c r="S7380">
        <v>136</v>
      </c>
      <c r="T7380" t="s">
        <v>12945</v>
      </c>
      <c r="U7380" t="s">
        <v>26723</v>
      </c>
      <c r="V7380" t="s">
        <v>8701</v>
      </c>
      <c r="W7380">
        <v>4</v>
      </c>
      <c r="X7380" t="s">
        <v>26724</v>
      </c>
      <c r="Y7380" t="s">
        <v>198</v>
      </c>
      <c r="Z7380" t="s">
        <v>20213</v>
      </c>
    </row>
    <row r="7381" spans="1:3">
      <c r="A7381" t="s">
        <v>26</v>
      </c>
      <c r="B7381" t="s">
        <v>26725</v>
      </c>
      <c r="C7381" t="s">
        <v>125</v>
      </c>
    </row>
    <row r="7382" spans="1:25">
      <c r="A7382" t="s">
        <v>26</v>
      </c>
      <c r="B7382" t="s">
        <v>26726</v>
      </c>
      <c r="C7382" t="s">
        <v>26727</v>
      </c>
      <c r="D7382">
        <v>546303180</v>
      </c>
      <c r="E7382" t="s">
        <v>26728</v>
      </c>
      <c r="F7382" t="s">
        <v>47</v>
      </c>
      <c r="G7382">
        <v>1171</v>
      </c>
      <c r="H7382" s="3">
        <v>2.7e-141</v>
      </c>
      <c r="I7382">
        <v>3</v>
      </c>
      <c r="J7382">
        <v>740</v>
      </c>
      <c r="K7382">
        <v>55</v>
      </c>
      <c r="L7382">
        <v>300</v>
      </c>
      <c r="M7382">
        <v>-1</v>
      </c>
      <c r="N7382">
        <v>0</v>
      </c>
      <c r="O7382">
        <v>211</v>
      </c>
      <c r="P7382">
        <v>233</v>
      </c>
      <c r="Q7382">
        <v>1025</v>
      </c>
      <c r="R7382">
        <v>1245</v>
      </c>
      <c r="S7382">
        <v>246</v>
      </c>
      <c r="T7382" t="s">
        <v>26729</v>
      </c>
      <c r="U7382">
        <v>72</v>
      </c>
      <c r="V7382" t="s">
        <v>8921</v>
      </c>
      <c r="W7382">
        <v>28</v>
      </c>
      <c r="X7382" t="s">
        <v>26730</v>
      </c>
      <c r="Y7382" t="s">
        <v>26731</v>
      </c>
    </row>
    <row r="7383" spans="1:3">
      <c r="A7383" t="s">
        <v>26</v>
      </c>
      <c r="B7383" t="s">
        <v>26732</v>
      </c>
      <c r="C7383" t="s">
        <v>125</v>
      </c>
    </row>
    <row r="7384" spans="1:25">
      <c r="A7384" t="s">
        <v>26</v>
      </c>
      <c r="B7384" t="s">
        <v>26733</v>
      </c>
      <c r="C7384" t="s">
        <v>26734</v>
      </c>
      <c r="D7384">
        <v>50556804</v>
      </c>
      <c r="E7384" t="s">
        <v>26735</v>
      </c>
      <c r="F7384" t="s">
        <v>21477</v>
      </c>
      <c r="G7384">
        <v>130</v>
      </c>
      <c r="H7384" s="3">
        <v>0.204</v>
      </c>
      <c r="I7384">
        <v>9</v>
      </c>
      <c r="J7384">
        <v>152</v>
      </c>
      <c r="K7384">
        <v>167</v>
      </c>
      <c r="L7384">
        <v>215</v>
      </c>
      <c r="M7384">
        <v>3</v>
      </c>
      <c r="N7384">
        <v>0</v>
      </c>
      <c r="O7384">
        <v>24</v>
      </c>
      <c r="P7384">
        <v>36</v>
      </c>
      <c r="Q7384">
        <v>543</v>
      </c>
      <c r="R7384">
        <v>232</v>
      </c>
      <c r="S7384">
        <v>49</v>
      </c>
      <c r="T7384" t="s">
        <v>9466</v>
      </c>
      <c r="U7384" t="s">
        <v>26736</v>
      </c>
      <c r="V7384" t="s">
        <v>26737</v>
      </c>
      <c r="W7384">
        <v>5</v>
      </c>
      <c r="X7384" t="s">
        <v>26738</v>
      </c>
      <c r="Y7384" t="s">
        <v>114</v>
      </c>
    </row>
    <row r="7385" spans="1:26">
      <c r="A7385" t="s">
        <v>26</v>
      </c>
      <c r="B7385" t="s">
        <v>26739</v>
      </c>
      <c r="C7385" t="s">
        <v>26740</v>
      </c>
      <c r="D7385">
        <v>510902465</v>
      </c>
      <c r="E7385" t="s">
        <v>26741</v>
      </c>
      <c r="F7385" t="s">
        <v>10905</v>
      </c>
      <c r="G7385">
        <v>117</v>
      </c>
      <c r="H7385" t="s">
        <v>26742</v>
      </c>
      <c r="I7385">
        <v>1</v>
      </c>
      <c r="J7385">
        <v>99</v>
      </c>
      <c r="K7385">
        <v>665</v>
      </c>
      <c r="L7385">
        <v>697</v>
      </c>
      <c r="M7385">
        <v>-3</v>
      </c>
      <c r="N7385">
        <v>0</v>
      </c>
      <c r="O7385">
        <v>18</v>
      </c>
      <c r="P7385">
        <v>28</v>
      </c>
      <c r="Q7385">
        <v>326</v>
      </c>
      <c r="R7385">
        <v>1713</v>
      </c>
      <c r="S7385">
        <v>33</v>
      </c>
      <c r="T7385" t="s">
        <v>16458</v>
      </c>
      <c r="U7385" t="s">
        <v>26743</v>
      </c>
      <c r="V7385" t="s">
        <v>26744</v>
      </c>
      <c r="W7385">
        <v>19</v>
      </c>
      <c r="X7385" t="s">
        <v>26745</v>
      </c>
      <c r="Y7385" t="s">
        <v>26746</v>
      </c>
      <c r="Z7385" t="s">
        <v>26747</v>
      </c>
    </row>
    <row r="7386" spans="1:3">
      <c r="A7386" t="s">
        <v>26</v>
      </c>
      <c r="B7386" t="s">
        <v>26748</v>
      </c>
      <c r="C7386" t="s">
        <v>125</v>
      </c>
    </row>
    <row r="7387" spans="1:23">
      <c r="A7387" t="s">
        <v>26</v>
      </c>
      <c r="B7387" t="s">
        <v>26749</v>
      </c>
      <c r="C7387" t="s">
        <v>26750</v>
      </c>
      <c r="D7387">
        <v>148922861</v>
      </c>
      <c r="E7387" t="s">
        <v>26751</v>
      </c>
      <c r="F7387" t="s">
        <v>4407</v>
      </c>
      <c r="G7387">
        <v>155</v>
      </c>
      <c r="H7387" s="3">
        <v>1.48e-5</v>
      </c>
      <c r="I7387">
        <v>174</v>
      </c>
      <c r="J7387">
        <v>662</v>
      </c>
      <c r="K7387">
        <v>2</v>
      </c>
      <c r="L7387">
        <v>167</v>
      </c>
      <c r="M7387">
        <v>3</v>
      </c>
      <c r="N7387">
        <v>0</v>
      </c>
      <c r="O7387">
        <v>50</v>
      </c>
      <c r="P7387">
        <v>86</v>
      </c>
      <c r="Q7387">
        <v>712</v>
      </c>
      <c r="R7387">
        <v>206</v>
      </c>
      <c r="S7387">
        <v>172</v>
      </c>
      <c r="T7387">
        <v>50</v>
      </c>
      <c r="U7387" t="s">
        <v>23636</v>
      </c>
      <c r="V7387" t="s">
        <v>26752</v>
      </c>
      <c r="W7387">
        <v>0</v>
      </c>
    </row>
    <row r="7388" spans="1:25">
      <c r="A7388" t="s">
        <v>26</v>
      </c>
      <c r="B7388" t="s">
        <v>26753</v>
      </c>
      <c r="C7388" t="s">
        <v>26754</v>
      </c>
      <c r="D7388">
        <v>299471457</v>
      </c>
      <c r="E7388" t="s">
        <v>26755</v>
      </c>
      <c r="F7388" t="s">
        <v>343</v>
      </c>
      <c r="G7388">
        <v>605</v>
      </c>
      <c r="H7388" s="3">
        <v>2.81e-63</v>
      </c>
      <c r="I7388">
        <v>85</v>
      </c>
      <c r="J7388">
        <v>732</v>
      </c>
      <c r="K7388">
        <v>407</v>
      </c>
      <c r="L7388">
        <v>621</v>
      </c>
      <c r="M7388">
        <v>1</v>
      </c>
      <c r="N7388">
        <v>0</v>
      </c>
      <c r="O7388">
        <v>106</v>
      </c>
      <c r="P7388">
        <v>147</v>
      </c>
      <c r="Q7388">
        <v>1171</v>
      </c>
      <c r="R7388">
        <v>623</v>
      </c>
      <c r="S7388">
        <v>216</v>
      </c>
      <c r="T7388" t="s">
        <v>7027</v>
      </c>
      <c r="U7388" t="s">
        <v>26756</v>
      </c>
      <c r="V7388" t="s">
        <v>26757</v>
      </c>
      <c r="W7388">
        <v>4</v>
      </c>
      <c r="X7388" t="s">
        <v>23890</v>
      </c>
      <c r="Y7388" t="s">
        <v>198</v>
      </c>
    </row>
    <row r="7389" spans="1:25">
      <c r="A7389" t="s">
        <v>26</v>
      </c>
      <c r="B7389" t="s">
        <v>26758</v>
      </c>
      <c r="C7389" t="s">
        <v>26759</v>
      </c>
      <c r="D7389">
        <v>546311002</v>
      </c>
      <c r="E7389" t="s">
        <v>26760</v>
      </c>
      <c r="F7389" t="s">
        <v>47</v>
      </c>
      <c r="G7389">
        <v>1462</v>
      </c>
      <c r="H7389">
        <v>0</v>
      </c>
      <c r="I7389">
        <v>73</v>
      </c>
      <c r="J7389">
        <v>1275</v>
      </c>
      <c r="K7389">
        <v>217</v>
      </c>
      <c r="L7389">
        <v>632</v>
      </c>
      <c r="M7389">
        <v>1</v>
      </c>
      <c r="N7389">
        <v>0</v>
      </c>
      <c r="O7389">
        <v>272</v>
      </c>
      <c r="P7389">
        <v>329</v>
      </c>
      <c r="Q7389">
        <v>1277</v>
      </c>
      <c r="R7389">
        <v>768</v>
      </c>
      <c r="S7389">
        <v>417</v>
      </c>
      <c r="T7389" t="s">
        <v>10396</v>
      </c>
      <c r="U7389" t="s">
        <v>1350</v>
      </c>
      <c r="V7389" t="s">
        <v>23365</v>
      </c>
      <c r="W7389">
        <v>3</v>
      </c>
      <c r="X7389" t="s">
        <v>26761</v>
      </c>
      <c r="Y7389" t="s">
        <v>179</v>
      </c>
    </row>
    <row r="7390" spans="1:23">
      <c r="A7390" t="s">
        <v>86</v>
      </c>
      <c r="B7390" t="s">
        <v>26762</v>
      </c>
      <c r="C7390" t="s">
        <v>26763</v>
      </c>
      <c r="D7390">
        <v>29469637</v>
      </c>
      <c r="E7390" t="s">
        <v>26764</v>
      </c>
      <c r="G7390">
        <v>62</v>
      </c>
      <c r="H7390" s="3">
        <v>9.37</v>
      </c>
      <c r="I7390">
        <v>234</v>
      </c>
      <c r="J7390">
        <v>269</v>
      </c>
      <c r="K7390">
        <v>56209</v>
      </c>
      <c r="L7390">
        <v>56244</v>
      </c>
      <c r="M7390">
        <v>1</v>
      </c>
      <c r="N7390">
        <v>1</v>
      </c>
      <c r="O7390">
        <v>34</v>
      </c>
      <c r="P7390">
        <v>34</v>
      </c>
      <c r="Q7390">
        <v>336</v>
      </c>
      <c r="R7390">
        <v>186752</v>
      </c>
      <c r="S7390">
        <v>36</v>
      </c>
      <c r="T7390" t="s">
        <v>9862</v>
      </c>
      <c r="U7390" t="s">
        <v>3911</v>
      </c>
      <c r="V7390" t="s">
        <v>6904</v>
      </c>
      <c r="W7390">
        <v>0</v>
      </c>
    </row>
    <row r="7391" spans="1:26">
      <c r="A7391" t="s">
        <v>26</v>
      </c>
      <c r="B7391" t="s">
        <v>26765</v>
      </c>
      <c r="C7391" t="s">
        <v>26766</v>
      </c>
      <c r="D7391">
        <v>343428069</v>
      </c>
      <c r="E7391" t="s">
        <v>26767</v>
      </c>
      <c r="F7391" t="s">
        <v>6303</v>
      </c>
      <c r="G7391">
        <v>360</v>
      </c>
      <c r="H7391" s="3">
        <v>2.66e-47</v>
      </c>
      <c r="I7391">
        <v>150</v>
      </c>
      <c r="J7391">
        <v>638</v>
      </c>
      <c r="K7391">
        <v>40</v>
      </c>
      <c r="L7391">
        <v>222</v>
      </c>
      <c r="M7391">
        <v>3</v>
      </c>
      <c r="N7391">
        <v>0</v>
      </c>
      <c r="O7391">
        <v>80</v>
      </c>
      <c r="P7391">
        <v>106</v>
      </c>
      <c r="Q7391">
        <v>929</v>
      </c>
      <c r="R7391">
        <v>923</v>
      </c>
      <c r="S7391">
        <v>183</v>
      </c>
      <c r="T7391" t="s">
        <v>26768</v>
      </c>
      <c r="U7391" t="s">
        <v>17043</v>
      </c>
      <c r="V7391" t="s">
        <v>10660</v>
      </c>
      <c r="W7391">
        <v>2</v>
      </c>
      <c r="X7391" t="s">
        <v>26769</v>
      </c>
      <c r="Y7391" t="s">
        <v>52</v>
      </c>
      <c r="Z7391" t="s">
        <v>294</v>
      </c>
    </row>
    <row r="7392" spans="1:23">
      <c r="A7392" t="s">
        <v>26</v>
      </c>
      <c r="B7392" t="s">
        <v>26770</v>
      </c>
      <c r="C7392" t="s">
        <v>45</v>
      </c>
      <c r="D7392">
        <v>546309226</v>
      </c>
      <c r="E7392" t="s">
        <v>9564</v>
      </c>
      <c r="F7392" t="s">
        <v>47</v>
      </c>
      <c r="G7392">
        <v>264</v>
      </c>
      <c r="H7392" s="3">
        <v>8.04e-17</v>
      </c>
      <c r="I7392">
        <v>2</v>
      </c>
      <c r="J7392">
        <v>670</v>
      </c>
      <c r="K7392">
        <v>2027</v>
      </c>
      <c r="L7392">
        <v>2254</v>
      </c>
      <c r="M7392">
        <v>2</v>
      </c>
      <c r="N7392">
        <v>0</v>
      </c>
      <c r="O7392">
        <v>76</v>
      </c>
      <c r="P7392">
        <v>119</v>
      </c>
      <c r="Q7392">
        <v>871</v>
      </c>
      <c r="R7392">
        <v>3557</v>
      </c>
      <c r="S7392">
        <v>234</v>
      </c>
      <c r="T7392" t="s">
        <v>13771</v>
      </c>
      <c r="U7392" t="s">
        <v>23030</v>
      </c>
      <c r="V7392" t="s">
        <v>2426</v>
      </c>
      <c r="W7392">
        <v>0</v>
      </c>
    </row>
    <row r="7393" spans="1:3">
      <c r="A7393" t="s">
        <v>26</v>
      </c>
      <c r="B7393" t="s">
        <v>26771</v>
      </c>
      <c r="C7393" t="s">
        <v>125</v>
      </c>
    </row>
    <row r="7394" spans="1:25">
      <c r="A7394" t="s">
        <v>26</v>
      </c>
      <c r="B7394" t="s">
        <v>26772</v>
      </c>
      <c r="C7394" t="s">
        <v>13371</v>
      </c>
      <c r="D7394">
        <v>546302841</v>
      </c>
      <c r="E7394" t="s">
        <v>13372</v>
      </c>
      <c r="F7394" t="s">
        <v>47</v>
      </c>
      <c r="G7394">
        <v>645</v>
      </c>
      <c r="H7394" s="3">
        <v>3.73e-69</v>
      </c>
      <c r="I7394">
        <v>124</v>
      </c>
      <c r="J7394">
        <v>825</v>
      </c>
      <c r="K7394">
        <v>289</v>
      </c>
      <c r="L7394">
        <v>529</v>
      </c>
      <c r="M7394">
        <v>1</v>
      </c>
      <c r="N7394">
        <v>0</v>
      </c>
      <c r="O7394">
        <v>144</v>
      </c>
      <c r="P7394">
        <v>174</v>
      </c>
      <c r="Q7394">
        <v>855</v>
      </c>
      <c r="R7394">
        <v>796</v>
      </c>
      <c r="S7394">
        <v>243</v>
      </c>
      <c r="T7394" t="s">
        <v>21939</v>
      </c>
      <c r="U7394" t="s">
        <v>3929</v>
      </c>
      <c r="V7394" t="s">
        <v>1224</v>
      </c>
      <c r="W7394">
        <v>1</v>
      </c>
      <c r="X7394" t="s">
        <v>13376</v>
      </c>
      <c r="Y7394" t="s">
        <v>317</v>
      </c>
    </row>
    <row r="7395" spans="1:23">
      <c r="A7395" t="s">
        <v>26</v>
      </c>
      <c r="B7395" t="s">
        <v>26773</v>
      </c>
      <c r="C7395" t="s">
        <v>14676</v>
      </c>
      <c r="D7395">
        <v>546301183</v>
      </c>
      <c r="E7395" t="s">
        <v>21225</v>
      </c>
      <c r="F7395" t="s">
        <v>47</v>
      </c>
      <c r="G7395">
        <v>322</v>
      </c>
      <c r="H7395" s="3">
        <v>1.15e-25</v>
      </c>
      <c r="I7395">
        <v>85</v>
      </c>
      <c r="J7395">
        <v>324</v>
      </c>
      <c r="K7395">
        <v>1422</v>
      </c>
      <c r="L7395">
        <v>1501</v>
      </c>
      <c r="M7395">
        <v>1</v>
      </c>
      <c r="N7395">
        <v>0</v>
      </c>
      <c r="O7395">
        <v>57</v>
      </c>
      <c r="P7395">
        <v>65</v>
      </c>
      <c r="Q7395">
        <v>527</v>
      </c>
      <c r="R7395">
        <v>1573</v>
      </c>
      <c r="S7395">
        <v>80</v>
      </c>
      <c r="T7395" t="s">
        <v>9856</v>
      </c>
      <c r="U7395" t="s">
        <v>13870</v>
      </c>
      <c r="V7395" t="s">
        <v>26774</v>
      </c>
      <c r="W7395">
        <v>0</v>
      </c>
    </row>
    <row r="7396" spans="1:26">
      <c r="A7396" t="s">
        <v>26</v>
      </c>
      <c r="B7396" t="s">
        <v>26775</v>
      </c>
      <c r="C7396" t="s">
        <v>304</v>
      </c>
      <c r="D7396">
        <v>546318825</v>
      </c>
      <c r="E7396" t="s">
        <v>305</v>
      </c>
      <c r="F7396" t="s">
        <v>47</v>
      </c>
      <c r="G7396">
        <v>287</v>
      </c>
      <c r="H7396" s="3">
        <v>4.31e-28</v>
      </c>
      <c r="I7396">
        <v>68</v>
      </c>
      <c r="J7396">
        <v>262</v>
      </c>
      <c r="K7396">
        <v>275</v>
      </c>
      <c r="L7396">
        <v>339</v>
      </c>
      <c r="M7396">
        <v>2</v>
      </c>
      <c r="N7396">
        <v>0</v>
      </c>
      <c r="O7396">
        <v>54</v>
      </c>
      <c r="P7396">
        <v>54</v>
      </c>
      <c r="Q7396">
        <v>328</v>
      </c>
      <c r="R7396">
        <v>1033</v>
      </c>
      <c r="S7396">
        <v>65</v>
      </c>
      <c r="T7396" t="s">
        <v>26776</v>
      </c>
      <c r="U7396" t="s">
        <v>26777</v>
      </c>
      <c r="V7396" t="s">
        <v>18931</v>
      </c>
      <c r="W7396">
        <v>20</v>
      </c>
      <c r="X7396" t="s">
        <v>26778</v>
      </c>
      <c r="Y7396" t="s">
        <v>26779</v>
      </c>
      <c r="Z7396" t="s">
        <v>26780</v>
      </c>
    </row>
    <row r="7397" spans="1:3">
      <c r="A7397" t="s">
        <v>26</v>
      </c>
      <c r="B7397" t="s">
        <v>26781</v>
      </c>
      <c r="C7397" t="s">
        <v>125</v>
      </c>
    </row>
    <row r="7398" spans="1:23">
      <c r="A7398" t="s">
        <v>26</v>
      </c>
      <c r="B7398" t="s">
        <v>26782</v>
      </c>
      <c r="C7398" t="s">
        <v>45</v>
      </c>
      <c r="D7398">
        <v>546314702</v>
      </c>
      <c r="E7398" t="s">
        <v>10060</v>
      </c>
      <c r="F7398" t="s">
        <v>47</v>
      </c>
      <c r="G7398">
        <v>154</v>
      </c>
      <c r="H7398" s="3">
        <v>0.00033</v>
      </c>
      <c r="I7398">
        <v>2</v>
      </c>
      <c r="J7398">
        <v>307</v>
      </c>
      <c r="K7398">
        <v>2415</v>
      </c>
      <c r="L7398">
        <v>2515</v>
      </c>
      <c r="M7398">
        <v>2</v>
      </c>
      <c r="N7398">
        <v>0</v>
      </c>
      <c r="O7398">
        <v>39</v>
      </c>
      <c r="P7398">
        <v>63</v>
      </c>
      <c r="Q7398">
        <v>380</v>
      </c>
      <c r="R7398">
        <v>5121</v>
      </c>
      <c r="S7398">
        <v>103</v>
      </c>
      <c r="T7398" t="s">
        <v>26783</v>
      </c>
      <c r="U7398" t="s">
        <v>26784</v>
      </c>
      <c r="V7398" t="s">
        <v>21344</v>
      </c>
      <c r="W7398">
        <v>0</v>
      </c>
    </row>
    <row r="7399" spans="1:3">
      <c r="A7399" t="s">
        <v>26</v>
      </c>
      <c r="B7399" t="s">
        <v>26785</v>
      </c>
      <c r="C7399" t="s">
        <v>125</v>
      </c>
    </row>
    <row r="7400" spans="1:3">
      <c r="A7400" t="s">
        <v>26</v>
      </c>
      <c r="B7400" t="s">
        <v>26786</v>
      </c>
      <c r="C7400" t="s">
        <v>125</v>
      </c>
    </row>
    <row r="7401" spans="1:23">
      <c r="A7401" t="s">
        <v>26</v>
      </c>
      <c r="B7401" t="s">
        <v>26787</v>
      </c>
      <c r="C7401" t="s">
        <v>26788</v>
      </c>
      <c r="D7401">
        <v>358248946</v>
      </c>
      <c r="E7401" t="s">
        <v>26789</v>
      </c>
      <c r="F7401" t="s">
        <v>429</v>
      </c>
      <c r="G7401">
        <v>116</v>
      </c>
      <c r="H7401" s="3">
        <v>2.72</v>
      </c>
      <c r="I7401">
        <v>54</v>
      </c>
      <c r="J7401">
        <v>152</v>
      </c>
      <c r="K7401">
        <v>195</v>
      </c>
      <c r="L7401">
        <v>227</v>
      </c>
      <c r="M7401">
        <v>3</v>
      </c>
      <c r="N7401">
        <v>0</v>
      </c>
      <c r="O7401">
        <v>20</v>
      </c>
      <c r="P7401">
        <v>28</v>
      </c>
      <c r="Q7401">
        <v>249</v>
      </c>
      <c r="R7401">
        <v>272</v>
      </c>
      <c r="S7401">
        <v>33</v>
      </c>
      <c r="T7401" t="s">
        <v>16458</v>
      </c>
      <c r="U7401" t="s">
        <v>5737</v>
      </c>
      <c r="V7401" t="s">
        <v>1335</v>
      </c>
      <c r="W7401">
        <v>0</v>
      </c>
    </row>
    <row r="7402" spans="1:23">
      <c r="A7402" t="s">
        <v>26</v>
      </c>
      <c r="B7402" t="s">
        <v>26790</v>
      </c>
      <c r="C7402" t="s">
        <v>45</v>
      </c>
      <c r="D7402">
        <v>546305839</v>
      </c>
      <c r="E7402" t="s">
        <v>26791</v>
      </c>
      <c r="F7402" t="s">
        <v>47</v>
      </c>
      <c r="G7402">
        <v>169</v>
      </c>
      <c r="H7402" s="3">
        <v>4.41e-8</v>
      </c>
      <c r="I7402">
        <v>165</v>
      </c>
      <c r="J7402">
        <v>317</v>
      </c>
      <c r="K7402">
        <v>1</v>
      </c>
      <c r="L7402">
        <v>51</v>
      </c>
      <c r="M7402">
        <v>3</v>
      </c>
      <c r="N7402">
        <v>0</v>
      </c>
      <c r="O7402">
        <v>33</v>
      </c>
      <c r="P7402">
        <v>38</v>
      </c>
      <c r="Q7402">
        <v>388</v>
      </c>
      <c r="R7402">
        <v>273</v>
      </c>
      <c r="S7402">
        <v>51</v>
      </c>
      <c r="T7402" t="s">
        <v>13438</v>
      </c>
      <c r="U7402" t="s">
        <v>26792</v>
      </c>
      <c r="V7402" t="s">
        <v>11021</v>
      </c>
      <c r="W7402">
        <v>0</v>
      </c>
    </row>
    <row r="7403" spans="1:3">
      <c r="A7403" t="s">
        <v>26</v>
      </c>
      <c r="B7403" t="s">
        <v>26793</v>
      </c>
      <c r="C7403" t="s">
        <v>125</v>
      </c>
    </row>
    <row r="7404" spans="1:3">
      <c r="A7404" t="s">
        <v>26</v>
      </c>
      <c r="B7404" t="s">
        <v>26794</v>
      </c>
      <c r="C7404" t="s">
        <v>125</v>
      </c>
    </row>
    <row r="7405" spans="1:3">
      <c r="A7405" t="s">
        <v>26</v>
      </c>
      <c r="B7405" t="s">
        <v>26795</v>
      </c>
      <c r="C7405" t="s">
        <v>125</v>
      </c>
    </row>
    <row r="7406" spans="1:25">
      <c r="A7406" t="s">
        <v>26</v>
      </c>
      <c r="B7406" t="s">
        <v>26796</v>
      </c>
      <c r="C7406" t="s">
        <v>15295</v>
      </c>
      <c r="D7406">
        <v>546310347</v>
      </c>
      <c r="E7406" t="s">
        <v>15296</v>
      </c>
      <c r="F7406" t="s">
        <v>47</v>
      </c>
      <c r="G7406">
        <v>362</v>
      </c>
      <c r="H7406" s="3">
        <v>2.39e-32</v>
      </c>
      <c r="I7406">
        <v>3</v>
      </c>
      <c r="J7406">
        <v>296</v>
      </c>
      <c r="K7406">
        <v>40</v>
      </c>
      <c r="L7406">
        <v>135</v>
      </c>
      <c r="M7406">
        <v>-1</v>
      </c>
      <c r="N7406">
        <v>0</v>
      </c>
      <c r="O7406">
        <v>64</v>
      </c>
      <c r="P7406">
        <v>81</v>
      </c>
      <c r="Q7406">
        <v>347</v>
      </c>
      <c r="R7406">
        <v>827</v>
      </c>
      <c r="S7406">
        <v>98</v>
      </c>
      <c r="T7406" t="s">
        <v>10379</v>
      </c>
      <c r="U7406" t="s">
        <v>26797</v>
      </c>
      <c r="V7406" t="s">
        <v>15138</v>
      </c>
      <c r="W7406">
        <v>27</v>
      </c>
      <c r="X7406" t="s">
        <v>26798</v>
      </c>
      <c r="Y7406" t="s">
        <v>26799</v>
      </c>
    </row>
    <row r="7407" spans="1:23">
      <c r="A7407" t="s">
        <v>26</v>
      </c>
      <c r="B7407" t="s">
        <v>26800</v>
      </c>
      <c r="C7407" t="s">
        <v>45</v>
      </c>
      <c r="D7407">
        <v>546323141</v>
      </c>
      <c r="E7407" t="s">
        <v>26801</v>
      </c>
      <c r="F7407" t="s">
        <v>47</v>
      </c>
      <c r="G7407">
        <v>124</v>
      </c>
      <c r="H7407" s="3">
        <v>0.402</v>
      </c>
      <c r="I7407">
        <v>3</v>
      </c>
      <c r="J7407">
        <v>218</v>
      </c>
      <c r="K7407">
        <v>266</v>
      </c>
      <c r="L7407">
        <v>333</v>
      </c>
      <c r="M7407">
        <v>3</v>
      </c>
      <c r="N7407">
        <v>0</v>
      </c>
      <c r="O7407">
        <v>33</v>
      </c>
      <c r="P7407">
        <v>46</v>
      </c>
      <c r="Q7407">
        <v>221</v>
      </c>
      <c r="R7407">
        <v>506</v>
      </c>
      <c r="S7407">
        <v>72</v>
      </c>
      <c r="T7407" t="s">
        <v>15339</v>
      </c>
      <c r="U7407" t="s">
        <v>26802</v>
      </c>
      <c r="V7407" t="s">
        <v>26210</v>
      </c>
      <c r="W7407">
        <v>0</v>
      </c>
    </row>
    <row r="7408" spans="1:3">
      <c r="A7408" t="s">
        <v>26</v>
      </c>
      <c r="B7408" t="s">
        <v>26803</v>
      </c>
      <c r="C7408" t="s">
        <v>125</v>
      </c>
    </row>
    <row r="7409" spans="1:25">
      <c r="A7409" t="s">
        <v>26</v>
      </c>
      <c r="B7409" t="s">
        <v>26804</v>
      </c>
      <c r="C7409" t="s">
        <v>20609</v>
      </c>
      <c r="D7409">
        <v>546299837</v>
      </c>
      <c r="E7409" t="s">
        <v>20610</v>
      </c>
      <c r="F7409" t="s">
        <v>47</v>
      </c>
      <c r="G7409">
        <v>433</v>
      </c>
      <c r="H7409" s="3">
        <v>6.55e-40</v>
      </c>
      <c r="I7409">
        <v>9</v>
      </c>
      <c r="J7409">
        <v>536</v>
      </c>
      <c r="K7409">
        <v>57</v>
      </c>
      <c r="L7409">
        <v>230</v>
      </c>
      <c r="M7409">
        <v>-3</v>
      </c>
      <c r="N7409">
        <v>0</v>
      </c>
      <c r="O7409">
        <v>84</v>
      </c>
      <c r="P7409">
        <v>122</v>
      </c>
      <c r="Q7409">
        <v>853</v>
      </c>
      <c r="R7409">
        <v>809</v>
      </c>
      <c r="S7409">
        <v>176</v>
      </c>
      <c r="T7409" t="s">
        <v>14238</v>
      </c>
      <c r="U7409" t="s">
        <v>12109</v>
      </c>
      <c r="V7409" t="s">
        <v>6072</v>
      </c>
      <c r="W7409">
        <v>1</v>
      </c>
      <c r="X7409" t="s">
        <v>4495</v>
      </c>
      <c r="Y7409" t="s">
        <v>317</v>
      </c>
    </row>
    <row r="7410" spans="1:3">
      <c r="A7410" t="s">
        <v>26</v>
      </c>
      <c r="B7410" t="s">
        <v>26805</v>
      </c>
      <c r="C7410" t="s">
        <v>125</v>
      </c>
    </row>
    <row r="7411" spans="1:3">
      <c r="A7411" t="s">
        <v>26</v>
      </c>
      <c r="B7411" t="s">
        <v>26806</v>
      </c>
      <c r="C7411" t="s">
        <v>125</v>
      </c>
    </row>
    <row r="7412" spans="1:23">
      <c r="A7412" t="s">
        <v>26</v>
      </c>
      <c r="B7412" t="s">
        <v>26807</v>
      </c>
      <c r="C7412" t="s">
        <v>45</v>
      </c>
      <c r="D7412">
        <v>546324770</v>
      </c>
      <c r="E7412" t="s">
        <v>26808</v>
      </c>
      <c r="F7412" t="s">
        <v>47</v>
      </c>
      <c r="G7412">
        <v>107</v>
      </c>
      <c r="H7412" s="3">
        <v>5.78e-5</v>
      </c>
      <c r="I7412">
        <v>6</v>
      </c>
      <c r="J7412">
        <v>152</v>
      </c>
      <c r="K7412">
        <v>1001</v>
      </c>
      <c r="L7412">
        <v>1049</v>
      </c>
      <c r="M7412">
        <v>3</v>
      </c>
      <c r="N7412">
        <v>0</v>
      </c>
      <c r="O7412">
        <v>19</v>
      </c>
      <c r="P7412">
        <v>36</v>
      </c>
      <c r="Q7412">
        <v>348</v>
      </c>
      <c r="R7412">
        <v>1268</v>
      </c>
      <c r="S7412">
        <v>49</v>
      </c>
      <c r="T7412" t="s">
        <v>9466</v>
      </c>
      <c r="U7412" t="s">
        <v>1735</v>
      </c>
      <c r="V7412" t="s">
        <v>25110</v>
      </c>
      <c r="W7412">
        <v>0</v>
      </c>
    </row>
    <row r="7413" spans="1:25">
      <c r="A7413" t="s">
        <v>26</v>
      </c>
      <c r="B7413" t="s">
        <v>26809</v>
      </c>
      <c r="C7413" t="s">
        <v>15282</v>
      </c>
      <c r="D7413">
        <v>546312303</v>
      </c>
      <c r="E7413" t="s">
        <v>26810</v>
      </c>
      <c r="F7413" t="s">
        <v>47</v>
      </c>
      <c r="G7413">
        <v>148</v>
      </c>
      <c r="H7413" s="3">
        <v>5.7e-15</v>
      </c>
      <c r="I7413">
        <v>54</v>
      </c>
      <c r="J7413">
        <v>152</v>
      </c>
      <c r="K7413">
        <v>2</v>
      </c>
      <c r="L7413">
        <v>34</v>
      </c>
      <c r="M7413">
        <v>3</v>
      </c>
      <c r="N7413">
        <v>0</v>
      </c>
      <c r="O7413">
        <v>27</v>
      </c>
      <c r="P7413">
        <v>30</v>
      </c>
      <c r="Q7413">
        <v>229</v>
      </c>
      <c r="R7413">
        <v>334</v>
      </c>
      <c r="S7413">
        <v>33</v>
      </c>
      <c r="T7413" t="s">
        <v>2861</v>
      </c>
      <c r="U7413" t="s">
        <v>26811</v>
      </c>
      <c r="V7413" t="s">
        <v>7890</v>
      </c>
      <c r="W7413">
        <v>2</v>
      </c>
      <c r="X7413" t="s">
        <v>26812</v>
      </c>
      <c r="Y7413" t="s">
        <v>52</v>
      </c>
    </row>
    <row r="7414" spans="1:23">
      <c r="A7414" t="s">
        <v>26</v>
      </c>
      <c r="B7414" t="s">
        <v>26813</v>
      </c>
      <c r="C7414" t="s">
        <v>45</v>
      </c>
      <c r="D7414">
        <v>546322730</v>
      </c>
      <c r="E7414" t="s">
        <v>26814</v>
      </c>
      <c r="F7414" t="s">
        <v>47</v>
      </c>
      <c r="G7414">
        <v>128</v>
      </c>
      <c r="H7414" s="3">
        <v>0.189</v>
      </c>
      <c r="I7414">
        <v>87</v>
      </c>
      <c r="J7414">
        <v>266</v>
      </c>
      <c r="K7414">
        <v>205</v>
      </c>
      <c r="L7414">
        <v>264</v>
      </c>
      <c r="M7414">
        <v>3</v>
      </c>
      <c r="N7414">
        <v>0</v>
      </c>
      <c r="O7414">
        <v>24</v>
      </c>
      <c r="P7414">
        <v>32</v>
      </c>
      <c r="Q7414">
        <v>288</v>
      </c>
      <c r="R7414">
        <v>418</v>
      </c>
      <c r="S7414">
        <v>60</v>
      </c>
      <c r="T7414" t="s">
        <v>5195</v>
      </c>
      <c r="U7414" t="s">
        <v>4515</v>
      </c>
      <c r="V7414" t="s">
        <v>12081</v>
      </c>
      <c r="W7414">
        <v>0</v>
      </c>
    </row>
    <row r="7415" spans="1:3">
      <c r="A7415" t="s">
        <v>26</v>
      </c>
      <c r="B7415" t="s">
        <v>26815</v>
      </c>
      <c r="C7415" t="s">
        <v>125</v>
      </c>
    </row>
    <row r="7416" spans="1:25">
      <c r="A7416" t="s">
        <v>26</v>
      </c>
      <c r="B7416" t="s">
        <v>26816</v>
      </c>
      <c r="C7416" t="s">
        <v>26817</v>
      </c>
      <c r="D7416">
        <v>546320051</v>
      </c>
      <c r="E7416" t="s">
        <v>26818</v>
      </c>
      <c r="F7416" t="s">
        <v>47</v>
      </c>
      <c r="G7416">
        <v>1220</v>
      </c>
      <c r="H7416" s="3">
        <v>4.62e-155</v>
      </c>
      <c r="I7416">
        <v>109</v>
      </c>
      <c r="J7416">
        <v>1191</v>
      </c>
      <c r="K7416">
        <v>46</v>
      </c>
      <c r="L7416">
        <v>409</v>
      </c>
      <c r="M7416">
        <v>1</v>
      </c>
      <c r="N7416">
        <v>0</v>
      </c>
      <c r="O7416">
        <v>231</v>
      </c>
      <c r="P7416">
        <v>283</v>
      </c>
      <c r="Q7416">
        <v>1431</v>
      </c>
      <c r="R7416">
        <v>485</v>
      </c>
      <c r="S7416">
        <v>364</v>
      </c>
      <c r="T7416" t="s">
        <v>14376</v>
      </c>
      <c r="U7416" t="s">
        <v>26819</v>
      </c>
      <c r="V7416" t="s">
        <v>26820</v>
      </c>
      <c r="W7416">
        <v>4</v>
      </c>
      <c r="X7416" t="s">
        <v>26821</v>
      </c>
      <c r="Y7416" t="s">
        <v>198</v>
      </c>
    </row>
    <row r="7417" spans="1:3">
      <c r="A7417" t="s">
        <v>26</v>
      </c>
      <c r="B7417" t="s">
        <v>26822</v>
      </c>
      <c r="C7417" t="s">
        <v>125</v>
      </c>
    </row>
    <row r="7418" spans="1:25">
      <c r="A7418" t="s">
        <v>26</v>
      </c>
      <c r="B7418" t="s">
        <v>26823</v>
      </c>
      <c r="C7418" t="s">
        <v>26824</v>
      </c>
      <c r="D7418">
        <v>544213926</v>
      </c>
      <c r="E7418" t="s">
        <v>26825</v>
      </c>
      <c r="F7418" t="s">
        <v>30</v>
      </c>
      <c r="G7418">
        <v>661</v>
      </c>
      <c r="H7418" s="3">
        <v>4.51e-70</v>
      </c>
      <c r="I7418">
        <v>154</v>
      </c>
      <c r="J7418">
        <v>930</v>
      </c>
      <c r="K7418">
        <v>580</v>
      </c>
      <c r="L7418">
        <v>835</v>
      </c>
      <c r="M7418">
        <v>1</v>
      </c>
      <c r="N7418">
        <v>0</v>
      </c>
      <c r="O7418">
        <v>133</v>
      </c>
      <c r="P7418">
        <v>173</v>
      </c>
      <c r="Q7418">
        <v>937</v>
      </c>
      <c r="R7418">
        <v>1055</v>
      </c>
      <c r="S7418">
        <v>275</v>
      </c>
      <c r="T7418" t="s">
        <v>21118</v>
      </c>
      <c r="U7418" t="s">
        <v>26826</v>
      </c>
      <c r="V7418" t="s">
        <v>2398</v>
      </c>
      <c r="W7418">
        <v>2</v>
      </c>
      <c r="X7418" t="s">
        <v>10288</v>
      </c>
      <c r="Y7418" t="s">
        <v>52</v>
      </c>
    </row>
    <row r="7419" spans="1:3">
      <c r="A7419" t="s">
        <v>26</v>
      </c>
      <c r="B7419" t="s">
        <v>26827</v>
      </c>
      <c r="C7419" t="s">
        <v>125</v>
      </c>
    </row>
    <row r="7420" spans="1:3">
      <c r="A7420" t="s">
        <v>26</v>
      </c>
      <c r="B7420" t="s">
        <v>26828</v>
      </c>
      <c r="C7420" t="s">
        <v>125</v>
      </c>
    </row>
    <row r="7421" spans="1:23">
      <c r="A7421" t="s">
        <v>26</v>
      </c>
      <c r="B7421" t="s">
        <v>26829</v>
      </c>
      <c r="C7421" t="s">
        <v>26830</v>
      </c>
      <c r="D7421">
        <v>291410727</v>
      </c>
      <c r="E7421" t="s">
        <v>26831</v>
      </c>
      <c r="F7421" t="s">
        <v>4775</v>
      </c>
      <c r="G7421">
        <v>182</v>
      </c>
      <c r="H7421" s="3">
        <v>1.54e-11</v>
      </c>
      <c r="I7421">
        <v>303</v>
      </c>
      <c r="J7421">
        <v>728</v>
      </c>
      <c r="K7421">
        <v>105</v>
      </c>
      <c r="L7421">
        <v>235</v>
      </c>
      <c r="M7421">
        <v>3</v>
      </c>
      <c r="N7421">
        <v>0</v>
      </c>
      <c r="O7421">
        <v>48</v>
      </c>
      <c r="P7421">
        <v>78</v>
      </c>
      <c r="Q7421">
        <v>730</v>
      </c>
      <c r="R7421">
        <v>253</v>
      </c>
      <c r="S7421">
        <v>146</v>
      </c>
      <c r="T7421" t="s">
        <v>3299</v>
      </c>
      <c r="U7421">
        <v>60</v>
      </c>
      <c r="V7421" t="s">
        <v>20859</v>
      </c>
      <c r="W7421">
        <v>0</v>
      </c>
    </row>
    <row r="7422" spans="1:23">
      <c r="A7422" t="s">
        <v>26</v>
      </c>
      <c r="B7422" t="s">
        <v>26832</v>
      </c>
      <c r="C7422" t="s">
        <v>26833</v>
      </c>
      <c r="D7422">
        <v>546314489</v>
      </c>
      <c r="E7422" t="s">
        <v>26834</v>
      </c>
      <c r="F7422" t="s">
        <v>47</v>
      </c>
      <c r="G7422">
        <v>132</v>
      </c>
      <c r="H7422" s="3">
        <v>0.145</v>
      </c>
      <c r="I7422">
        <v>13</v>
      </c>
      <c r="J7422">
        <v>96</v>
      </c>
      <c r="K7422">
        <v>357</v>
      </c>
      <c r="L7422">
        <v>384</v>
      </c>
      <c r="M7422">
        <v>1</v>
      </c>
      <c r="N7422">
        <v>0</v>
      </c>
      <c r="O7422">
        <v>25</v>
      </c>
      <c r="P7422">
        <v>27</v>
      </c>
      <c r="Q7422">
        <v>415</v>
      </c>
      <c r="R7422">
        <v>453</v>
      </c>
      <c r="S7422">
        <v>28</v>
      </c>
      <c r="T7422" t="s">
        <v>900</v>
      </c>
      <c r="U7422" t="s">
        <v>7542</v>
      </c>
      <c r="V7422" t="s">
        <v>20487</v>
      </c>
      <c r="W7422">
        <v>0</v>
      </c>
    </row>
    <row r="7423" spans="1:3">
      <c r="A7423" t="s">
        <v>26</v>
      </c>
      <c r="B7423" t="s">
        <v>26835</v>
      </c>
      <c r="C7423" t="s">
        <v>125</v>
      </c>
    </row>
    <row r="7424" spans="1:26">
      <c r="A7424" t="s">
        <v>26</v>
      </c>
      <c r="B7424" t="s">
        <v>26836</v>
      </c>
      <c r="C7424" t="s">
        <v>26837</v>
      </c>
      <c r="D7424">
        <v>545590825</v>
      </c>
      <c r="E7424" t="s">
        <v>26838</v>
      </c>
      <c r="F7424" t="s">
        <v>26839</v>
      </c>
      <c r="G7424">
        <v>154</v>
      </c>
      <c r="H7424" s="3">
        <v>0.000141</v>
      </c>
      <c r="I7424">
        <v>58</v>
      </c>
      <c r="J7424">
        <v>324</v>
      </c>
      <c r="K7424">
        <v>430</v>
      </c>
      <c r="L7424">
        <v>502</v>
      </c>
      <c r="M7424">
        <v>-2</v>
      </c>
      <c r="N7424">
        <v>0</v>
      </c>
      <c r="O7424">
        <v>35</v>
      </c>
      <c r="P7424">
        <v>47</v>
      </c>
      <c r="Q7424">
        <v>349</v>
      </c>
      <c r="R7424">
        <v>535</v>
      </c>
      <c r="S7424">
        <v>89</v>
      </c>
      <c r="T7424" t="s">
        <v>26840</v>
      </c>
      <c r="U7424" t="s">
        <v>12012</v>
      </c>
      <c r="V7424" t="s">
        <v>14240</v>
      </c>
      <c r="W7424">
        <v>3</v>
      </c>
      <c r="X7424" t="s">
        <v>22606</v>
      </c>
      <c r="Y7424" t="s">
        <v>179</v>
      </c>
      <c r="Z7424" t="s">
        <v>17114</v>
      </c>
    </row>
    <row r="7425" spans="1:3">
      <c r="A7425" t="s">
        <v>26</v>
      </c>
      <c r="B7425" t="s">
        <v>26841</v>
      </c>
      <c r="C7425" t="s">
        <v>125</v>
      </c>
    </row>
    <row r="7426" spans="1:23">
      <c r="A7426" t="s">
        <v>26</v>
      </c>
      <c r="B7426" t="s">
        <v>26842</v>
      </c>
      <c r="C7426" t="s">
        <v>45</v>
      </c>
      <c r="D7426">
        <v>546314702</v>
      </c>
      <c r="E7426" t="s">
        <v>10060</v>
      </c>
      <c r="F7426" t="s">
        <v>47</v>
      </c>
      <c r="G7426">
        <v>260</v>
      </c>
      <c r="H7426" s="3">
        <v>2.56e-17</v>
      </c>
      <c r="I7426">
        <v>33</v>
      </c>
      <c r="J7426">
        <v>464</v>
      </c>
      <c r="K7426">
        <v>2236</v>
      </c>
      <c r="L7426">
        <v>2386</v>
      </c>
      <c r="M7426">
        <v>3</v>
      </c>
      <c r="N7426">
        <v>0</v>
      </c>
      <c r="O7426">
        <v>63</v>
      </c>
      <c r="P7426">
        <v>87</v>
      </c>
      <c r="Q7426">
        <v>534</v>
      </c>
      <c r="R7426">
        <v>5121</v>
      </c>
      <c r="S7426">
        <v>153</v>
      </c>
      <c r="T7426" t="s">
        <v>6704</v>
      </c>
      <c r="U7426" t="s">
        <v>23159</v>
      </c>
      <c r="V7426" t="s">
        <v>22016</v>
      </c>
      <c r="W7426">
        <v>0</v>
      </c>
    </row>
    <row r="7427" spans="1:23">
      <c r="A7427" t="s">
        <v>26</v>
      </c>
      <c r="B7427" t="s">
        <v>26843</v>
      </c>
      <c r="C7427" t="s">
        <v>26844</v>
      </c>
      <c r="D7427">
        <v>169832167</v>
      </c>
      <c r="E7427" t="s">
        <v>26845</v>
      </c>
      <c r="F7427" t="s">
        <v>11107</v>
      </c>
      <c r="G7427">
        <v>108</v>
      </c>
      <c r="H7427" t="s">
        <v>26846</v>
      </c>
      <c r="I7427">
        <v>58</v>
      </c>
      <c r="J7427">
        <v>297</v>
      </c>
      <c r="K7427">
        <v>93</v>
      </c>
      <c r="L7427">
        <v>172</v>
      </c>
      <c r="M7427">
        <v>1</v>
      </c>
      <c r="N7427">
        <v>0</v>
      </c>
      <c r="O7427">
        <v>28</v>
      </c>
      <c r="P7427">
        <v>41</v>
      </c>
      <c r="Q7427">
        <v>302</v>
      </c>
      <c r="R7427">
        <v>443</v>
      </c>
      <c r="S7427">
        <v>84</v>
      </c>
      <c r="T7427" t="s">
        <v>10318</v>
      </c>
      <c r="U7427" t="s">
        <v>2641</v>
      </c>
      <c r="V7427" t="s">
        <v>5993</v>
      </c>
      <c r="W7427">
        <v>0</v>
      </c>
    </row>
    <row r="7428" spans="1:3">
      <c r="A7428" t="s">
        <v>26</v>
      </c>
      <c r="B7428" t="s">
        <v>26847</v>
      </c>
      <c r="C7428" t="s">
        <v>125</v>
      </c>
    </row>
    <row r="7429" spans="1:3">
      <c r="A7429" t="s">
        <v>26</v>
      </c>
      <c r="B7429" t="s">
        <v>26848</v>
      </c>
      <c r="C7429" t="s">
        <v>125</v>
      </c>
    </row>
    <row r="7430" spans="1:3">
      <c r="A7430" t="s">
        <v>26</v>
      </c>
      <c r="B7430" t="s">
        <v>26849</v>
      </c>
      <c r="C7430" t="s">
        <v>125</v>
      </c>
    </row>
    <row r="7431" spans="1:26">
      <c r="A7431" t="s">
        <v>26</v>
      </c>
      <c r="B7431" t="s">
        <v>26850</v>
      </c>
      <c r="C7431" t="s">
        <v>26851</v>
      </c>
      <c r="D7431">
        <v>514472017</v>
      </c>
      <c r="E7431" t="s">
        <v>26852</v>
      </c>
      <c r="F7431" t="s">
        <v>11716</v>
      </c>
      <c r="G7431">
        <v>159</v>
      </c>
      <c r="H7431" s="3">
        <v>7.4e-6</v>
      </c>
      <c r="I7431">
        <v>131</v>
      </c>
      <c r="J7431">
        <v>322</v>
      </c>
      <c r="K7431">
        <v>13</v>
      </c>
      <c r="L7431">
        <v>75</v>
      </c>
      <c r="M7431">
        <v>2</v>
      </c>
      <c r="N7431">
        <v>0</v>
      </c>
      <c r="O7431">
        <v>30</v>
      </c>
      <c r="P7431">
        <v>45</v>
      </c>
      <c r="Q7431">
        <v>323</v>
      </c>
      <c r="R7431">
        <v>280</v>
      </c>
      <c r="S7431">
        <v>64</v>
      </c>
      <c r="T7431" t="s">
        <v>11934</v>
      </c>
      <c r="U7431" t="s">
        <v>6813</v>
      </c>
      <c r="V7431" t="s">
        <v>26853</v>
      </c>
      <c r="W7431">
        <v>5</v>
      </c>
      <c r="X7431" t="s">
        <v>16675</v>
      </c>
      <c r="Y7431" t="s">
        <v>114</v>
      </c>
      <c r="Z7431" t="s">
        <v>16676</v>
      </c>
    </row>
    <row r="7432" spans="1:3">
      <c r="A7432" t="s">
        <v>26</v>
      </c>
      <c r="B7432" t="s">
        <v>26854</v>
      </c>
      <c r="C7432" t="s">
        <v>125</v>
      </c>
    </row>
    <row r="7433" spans="1:25">
      <c r="A7433" t="s">
        <v>26</v>
      </c>
      <c r="B7433" t="s">
        <v>26855</v>
      </c>
      <c r="C7433" t="s">
        <v>26856</v>
      </c>
      <c r="D7433">
        <v>449527785</v>
      </c>
      <c r="E7433" t="s">
        <v>26857</v>
      </c>
      <c r="F7433" t="s">
        <v>1033</v>
      </c>
      <c r="G7433">
        <v>472</v>
      </c>
      <c r="H7433" s="3">
        <v>9.85e-47</v>
      </c>
      <c r="I7433">
        <v>5</v>
      </c>
      <c r="J7433">
        <v>511</v>
      </c>
      <c r="K7433">
        <v>41</v>
      </c>
      <c r="L7433">
        <v>207</v>
      </c>
      <c r="M7433">
        <v>2</v>
      </c>
      <c r="N7433">
        <v>0</v>
      </c>
      <c r="O7433">
        <v>88</v>
      </c>
      <c r="P7433">
        <v>115</v>
      </c>
      <c r="Q7433">
        <v>742</v>
      </c>
      <c r="R7433">
        <v>526</v>
      </c>
      <c r="S7433">
        <v>169</v>
      </c>
      <c r="T7433" t="s">
        <v>10879</v>
      </c>
      <c r="U7433" t="s">
        <v>12396</v>
      </c>
      <c r="V7433" t="s">
        <v>9991</v>
      </c>
      <c r="W7433">
        <v>1</v>
      </c>
      <c r="X7433" t="s">
        <v>750</v>
      </c>
      <c r="Y7433" t="s">
        <v>317</v>
      </c>
    </row>
    <row r="7434" spans="1:3">
      <c r="A7434" t="s">
        <v>26</v>
      </c>
      <c r="B7434" t="s">
        <v>26858</v>
      </c>
      <c r="C7434" t="s">
        <v>125</v>
      </c>
    </row>
    <row r="7435" spans="1:25">
      <c r="A7435" t="s">
        <v>26</v>
      </c>
      <c r="B7435" t="s">
        <v>26859</v>
      </c>
      <c r="C7435" t="s">
        <v>26860</v>
      </c>
      <c r="D7435">
        <v>434395207</v>
      </c>
      <c r="E7435" t="s">
        <v>26861</v>
      </c>
      <c r="F7435" t="s">
        <v>2904</v>
      </c>
      <c r="G7435">
        <v>368</v>
      </c>
      <c r="H7435" s="3">
        <v>1.34e-38</v>
      </c>
      <c r="I7435">
        <v>4</v>
      </c>
      <c r="J7435">
        <v>336</v>
      </c>
      <c r="K7435">
        <v>117</v>
      </c>
      <c r="L7435">
        <v>227</v>
      </c>
      <c r="M7435">
        <v>1</v>
      </c>
      <c r="N7435">
        <v>0</v>
      </c>
      <c r="O7435">
        <v>67</v>
      </c>
      <c r="P7435">
        <v>85</v>
      </c>
      <c r="Q7435">
        <v>650</v>
      </c>
      <c r="R7435">
        <v>287</v>
      </c>
      <c r="S7435">
        <v>111</v>
      </c>
      <c r="T7435" t="s">
        <v>594</v>
      </c>
      <c r="U7435" t="s">
        <v>20405</v>
      </c>
      <c r="V7435" t="s">
        <v>26862</v>
      </c>
      <c r="W7435">
        <v>2</v>
      </c>
      <c r="X7435" t="s">
        <v>1954</v>
      </c>
      <c r="Y7435" t="s">
        <v>52</v>
      </c>
    </row>
    <row r="7436" spans="1:3">
      <c r="A7436" t="s">
        <v>26</v>
      </c>
      <c r="B7436" t="s">
        <v>26863</v>
      </c>
      <c r="C7436" t="s">
        <v>125</v>
      </c>
    </row>
    <row r="7437" spans="1:3">
      <c r="A7437" t="s">
        <v>26</v>
      </c>
      <c r="B7437" t="s">
        <v>26864</v>
      </c>
      <c r="C7437" t="s">
        <v>125</v>
      </c>
    </row>
    <row r="7438" spans="1:3">
      <c r="A7438" t="s">
        <v>26</v>
      </c>
      <c r="B7438" t="s">
        <v>26865</v>
      </c>
      <c r="C7438" t="s">
        <v>125</v>
      </c>
    </row>
    <row r="7439" spans="1:25">
      <c r="A7439" t="s">
        <v>26</v>
      </c>
      <c r="B7439" t="s">
        <v>26866</v>
      </c>
      <c r="C7439" t="s">
        <v>26867</v>
      </c>
      <c r="D7439">
        <v>449440586</v>
      </c>
      <c r="E7439" t="s">
        <v>26868</v>
      </c>
      <c r="F7439" t="s">
        <v>1033</v>
      </c>
      <c r="G7439">
        <v>170</v>
      </c>
      <c r="H7439" s="3">
        <v>1.49e-11</v>
      </c>
      <c r="I7439">
        <v>114</v>
      </c>
      <c r="J7439">
        <v>350</v>
      </c>
      <c r="K7439">
        <v>193</v>
      </c>
      <c r="L7439">
        <v>268</v>
      </c>
      <c r="M7439">
        <v>3</v>
      </c>
      <c r="N7439">
        <v>0</v>
      </c>
      <c r="O7439">
        <v>36</v>
      </c>
      <c r="P7439">
        <v>48</v>
      </c>
      <c r="Q7439">
        <v>405</v>
      </c>
      <c r="R7439">
        <v>668</v>
      </c>
      <c r="S7439">
        <v>79</v>
      </c>
      <c r="T7439" t="s">
        <v>3084</v>
      </c>
      <c r="U7439" t="s">
        <v>15094</v>
      </c>
      <c r="V7439" t="s">
        <v>21660</v>
      </c>
      <c r="W7439">
        <v>1</v>
      </c>
      <c r="X7439" t="s">
        <v>4145</v>
      </c>
      <c r="Y7439" t="s">
        <v>317</v>
      </c>
    </row>
    <row r="7440" spans="1:3">
      <c r="A7440" t="s">
        <v>26</v>
      </c>
      <c r="B7440" t="s">
        <v>26869</v>
      </c>
      <c r="C7440" t="s">
        <v>125</v>
      </c>
    </row>
    <row r="7441" spans="1:3">
      <c r="A7441" t="s">
        <v>26</v>
      </c>
      <c r="B7441" t="s">
        <v>26870</v>
      </c>
      <c r="C7441" t="s">
        <v>125</v>
      </c>
    </row>
    <row r="7442" spans="1:3">
      <c r="A7442" t="s">
        <v>26</v>
      </c>
      <c r="B7442" t="s">
        <v>26871</v>
      </c>
      <c r="C7442" t="s">
        <v>125</v>
      </c>
    </row>
    <row r="7443" spans="1:3">
      <c r="A7443" t="s">
        <v>26</v>
      </c>
      <c r="B7443" t="s">
        <v>26872</v>
      </c>
      <c r="C7443" t="s">
        <v>125</v>
      </c>
    </row>
    <row r="7444" spans="1:3">
      <c r="A7444" t="s">
        <v>26</v>
      </c>
      <c r="B7444" t="s">
        <v>26873</v>
      </c>
      <c r="C7444" t="s">
        <v>125</v>
      </c>
    </row>
    <row r="7445" spans="1:3">
      <c r="A7445" t="s">
        <v>26</v>
      </c>
      <c r="B7445" t="s">
        <v>26874</v>
      </c>
      <c r="C7445" t="s">
        <v>125</v>
      </c>
    </row>
    <row r="7446" spans="1:3">
      <c r="A7446" t="s">
        <v>26</v>
      </c>
      <c r="B7446" t="s">
        <v>26875</v>
      </c>
      <c r="C7446" t="s">
        <v>125</v>
      </c>
    </row>
    <row r="7447" spans="1:26">
      <c r="A7447" t="s">
        <v>26</v>
      </c>
      <c r="B7447" t="s">
        <v>26876</v>
      </c>
      <c r="C7447" t="s">
        <v>26877</v>
      </c>
      <c r="D7447">
        <v>546306294</v>
      </c>
      <c r="E7447" t="s">
        <v>26878</v>
      </c>
      <c r="F7447" t="s">
        <v>47</v>
      </c>
      <c r="G7447">
        <v>99</v>
      </c>
      <c r="H7447" s="3">
        <v>0.00366</v>
      </c>
      <c r="I7447">
        <v>174</v>
      </c>
      <c r="J7447">
        <v>356</v>
      </c>
      <c r="K7447">
        <v>18</v>
      </c>
      <c r="L7447">
        <v>78</v>
      </c>
      <c r="M7447">
        <v>-1</v>
      </c>
      <c r="N7447">
        <v>0</v>
      </c>
      <c r="O7447">
        <v>24</v>
      </c>
      <c r="P7447">
        <v>31</v>
      </c>
      <c r="Q7447">
        <v>356</v>
      </c>
      <c r="R7447">
        <v>329</v>
      </c>
      <c r="S7447">
        <v>61</v>
      </c>
      <c r="T7447" t="s">
        <v>6594</v>
      </c>
      <c r="U7447" t="s">
        <v>16981</v>
      </c>
      <c r="V7447" t="s">
        <v>748</v>
      </c>
      <c r="W7447">
        <v>6</v>
      </c>
      <c r="X7447" t="s">
        <v>26879</v>
      </c>
      <c r="Y7447" t="s">
        <v>265</v>
      </c>
      <c r="Z7447" t="s">
        <v>26880</v>
      </c>
    </row>
    <row r="7448" spans="1:23">
      <c r="A7448" t="s">
        <v>26</v>
      </c>
      <c r="B7448" t="s">
        <v>26881</v>
      </c>
      <c r="C7448" t="s">
        <v>341</v>
      </c>
      <c r="D7448">
        <v>298704870</v>
      </c>
      <c r="E7448" t="s">
        <v>26882</v>
      </c>
      <c r="F7448" t="s">
        <v>343</v>
      </c>
      <c r="G7448">
        <v>515</v>
      </c>
      <c r="H7448" s="3">
        <v>5.65e-54</v>
      </c>
      <c r="I7448">
        <v>8</v>
      </c>
      <c r="J7448">
        <v>628</v>
      </c>
      <c r="K7448">
        <v>215</v>
      </c>
      <c r="L7448">
        <v>424</v>
      </c>
      <c r="M7448">
        <v>-1</v>
      </c>
      <c r="N7448">
        <v>0</v>
      </c>
      <c r="O7448">
        <v>105</v>
      </c>
      <c r="P7448">
        <v>138</v>
      </c>
      <c r="Q7448">
        <v>667</v>
      </c>
      <c r="R7448">
        <v>446</v>
      </c>
      <c r="S7448">
        <v>212</v>
      </c>
      <c r="T7448" t="s">
        <v>19703</v>
      </c>
      <c r="U7448" t="s">
        <v>1601</v>
      </c>
      <c r="V7448" t="s">
        <v>17897</v>
      </c>
      <c r="W7448">
        <v>0</v>
      </c>
    </row>
    <row r="7449" spans="1:25">
      <c r="A7449" t="s">
        <v>26</v>
      </c>
      <c r="B7449" t="s">
        <v>26883</v>
      </c>
      <c r="C7449" t="s">
        <v>26884</v>
      </c>
      <c r="D7449">
        <v>33357226</v>
      </c>
      <c r="E7449" t="s">
        <v>26885</v>
      </c>
      <c r="G7449">
        <v>176</v>
      </c>
      <c r="H7449" s="3">
        <v>4.28e-8</v>
      </c>
      <c r="I7449">
        <v>18</v>
      </c>
      <c r="J7449">
        <v>278</v>
      </c>
      <c r="K7449">
        <v>64</v>
      </c>
      <c r="L7449">
        <v>150</v>
      </c>
      <c r="M7449">
        <v>3</v>
      </c>
      <c r="N7449">
        <v>0</v>
      </c>
      <c r="O7449">
        <v>37</v>
      </c>
      <c r="P7449">
        <v>55</v>
      </c>
      <c r="Q7449">
        <v>524</v>
      </c>
      <c r="R7449">
        <v>157</v>
      </c>
      <c r="S7449">
        <v>90</v>
      </c>
      <c r="T7449" t="s">
        <v>8915</v>
      </c>
      <c r="U7449" t="s">
        <v>8768</v>
      </c>
      <c r="V7449" t="s">
        <v>26886</v>
      </c>
      <c r="W7449">
        <v>16</v>
      </c>
      <c r="X7449" t="s">
        <v>26887</v>
      </c>
      <c r="Y7449" t="s">
        <v>26888</v>
      </c>
    </row>
    <row r="7450" spans="1:26">
      <c r="A7450" t="s">
        <v>26</v>
      </c>
      <c r="B7450" t="s">
        <v>26889</v>
      </c>
      <c r="C7450" t="s">
        <v>26890</v>
      </c>
      <c r="D7450">
        <v>109157277</v>
      </c>
      <c r="E7450" t="s">
        <v>26891</v>
      </c>
      <c r="G7450">
        <v>464</v>
      </c>
      <c r="H7450" s="3">
        <v>4.98e-49</v>
      </c>
      <c r="I7450">
        <v>3</v>
      </c>
      <c r="J7450">
        <v>560</v>
      </c>
      <c r="K7450">
        <v>44</v>
      </c>
      <c r="L7450">
        <v>225</v>
      </c>
      <c r="M7450">
        <v>3</v>
      </c>
      <c r="N7450">
        <v>0</v>
      </c>
      <c r="O7450">
        <v>92</v>
      </c>
      <c r="P7450">
        <v>126</v>
      </c>
      <c r="Q7450">
        <v>594</v>
      </c>
      <c r="R7450">
        <v>237</v>
      </c>
      <c r="S7450">
        <v>186</v>
      </c>
      <c r="T7450" t="s">
        <v>11415</v>
      </c>
      <c r="U7450" t="s">
        <v>13921</v>
      </c>
      <c r="V7450" t="s">
        <v>22724</v>
      </c>
      <c r="W7450">
        <v>25</v>
      </c>
      <c r="X7450" t="s">
        <v>26892</v>
      </c>
      <c r="Y7450" t="s">
        <v>26893</v>
      </c>
      <c r="Z7450" t="s">
        <v>26894</v>
      </c>
    </row>
    <row r="7451" spans="1:23">
      <c r="A7451" t="s">
        <v>26</v>
      </c>
      <c r="B7451" t="s">
        <v>26895</v>
      </c>
      <c r="C7451" t="s">
        <v>26896</v>
      </c>
      <c r="D7451">
        <v>410904871</v>
      </c>
      <c r="E7451" t="s">
        <v>26897</v>
      </c>
      <c r="F7451" t="s">
        <v>3092</v>
      </c>
      <c r="G7451">
        <v>183</v>
      </c>
      <c r="H7451" s="3">
        <v>1.54e-6</v>
      </c>
      <c r="I7451">
        <v>190</v>
      </c>
      <c r="J7451">
        <v>780</v>
      </c>
      <c r="K7451">
        <v>390</v>
      </c>
      <c r="L7451">
        <v>651</v>
      </c>
      <c r="M7451">
        <v>-2</v>
      </c>
      <c r="N7451">
        <v>0</v>
      </c>
      <c r="O7451">
        <v>75</v>
      </c>
      <c r="P7451">
        <v>109</v>
      </c>
      <c r="Q7451">
        <v>1075</v>
      </c>
      <c r="R7451">
        <v>948</v>
      </c>
      <c r="S7451">
        <v>270</v>
      </c>
      <c r="T7451" t="s">
        <v>26898</v>
      </c>
      <c r="U7451" t="s">
        <v>26899</v>
      </c>
      <c r="V7451" t="s">
        <v>26900</v>
      </c>
      <c r="W7451">
        <v>0</v>
      </c>
    </row>
    <row r="7452" spans="1:23">
      <c r="A7452" t="s">
        <v>26</v>
      </c>
      <c r="B7452" t="s">
        <v>26901</v>
      </c>
      <c r="C7452" t="s">
        <v>341</v>
      </c>
      <c r="D7452">
        <v>299471850</v>
      </c>
      <c r="E7452" t="s">
        <v>26902</v>
      </c>
      <c r="F7452" t="s">
        <v>343</v>
      </c>
      <c r="G7452">
        <v>177</v>
      </c>
      <c r="H7452" s="3">
        <v>4.2e-10</v>
      </c>
      <c r="I7452">
        <v>245</v>
      </c>
      <c r="J7452">
        <v>592</v>
      </c>
      <c r="K7452">
        <v>105</v>
      </c>
      <c r="L7452">
        <v>228</v>
      </c>
      <c r="M7452">
        <v>2</v>
      </c>
      <c r="N7452">
        <v>0</v>
      </c>
      <c r="O7452">
        <v>46</v>
      </c>
      <c r="P7452">
        <v>65</v>
      </c>
      <c r="Q7452">
        <v>869</v>
      </c>
      <c r="R7452">
        <v>316</v>
      </c>
      <c r="S7452">
        <v>126</v>
      </c>
      <c r="T7452" t="s">
        <v>5936</v>
      </c>
      <c r="U7452" t="s">
        <v>11301</v>
      </c>
      <c r="V7452" t="s">
        <v>4486</v>
      </c>
      <c r="W7452">
        <v>0</v>
      </c>
    </row>
    <row r="7453" spans="1:3">
      <c r="A7453" t="s">
        <v>26</v>
      </c>
      <c r="B7453" t="s">
        <v>26903</v>
      </c>
      <c r="C7453" t="s">
        <v>125</v>
      </c>
    </row>
    <row r="7454" spans="1:25">
      <c r="A7454" t="s">
        <v>26</v>
      </c>
      <c r="B7454" t="s">
        <v>26904</v>
      </c>
      <c r="C7454" t="s">
        <v>26905</v>
      </c>
      <c r="D7454">
        <v>545707530</v>
      </c>
      <c r="E7454" t="s">
        <v>26906</v>
      </c>
      <c r="F7454" t="s">
        <v>269</v>
      </c>
      <c r="G7454">
        <v>241</v>
      </c>
      <c r="H7454" s="3">
        <v>1.41e-17</v>
      </c>
      <c r="I7454">
        <v>329</v>
      </c>
      <c r="J7454">
        <v>613</v>
      </c>
      <c r="K7454">
        <v>66</v>
      </c>
      <c r="L7454">
        <v>159</v>
      </c>
      <c r="M7454">
        <v>2</v>
      </c>
      <c r="N7454">
        <v>0</v>
      </c>
      <c r="O7454">
        <v>47</v>
      </c>
      <c r="P7454">
        <v>62</v>
      </c>
      <c r="Q7454">
        <v>613</v>
      </c>
      <c r="R7454">
        <v>190</v>
      </c>
      <c r="S7454">
        <v>95</v>
      </c>
      <c r="T7454" t="s">
        <v>3743</v>
      </c>
      <c r="U7454" t="s">
        <v>942</v>
      </c>
      <c r="V7454">
        <v>50</v>
      </c>
      <c r="W7454">
        <v>6</v>
      </c>
      <c r="X7454" t="s">
        <v>26907</v>
      </c>
      <c r="Y7454" t="s">
        <v>26908</v>
      </c>
    </row>
    <row r="7455" spans="1:26">
      <c r="A7455" t="s">
        <v>26</v>
      </c>
      <c r="B7455" t="s">
        <v>26909</v>
      </c>
      <c r="C7455" t="s">
        <v>26910</v>
      </c>
      <c r="D7455">
        <v>544213858</v>
      </c>
      <c r="E7455" t="s">
        <v>26911</v>
      </c>
      <c r="F7455" t="s">
        <v>30</v>
      </c>
      <c r="G7455">
        <v>208</v>
      </c>
      <c r="H7455" s="3">
        <v>2.19e-11</v>
      </c>
      <c r="I7455">
        <v>79</v>
      </c>
      <c r="J7455">
        <v>408</v>
      </c>
      <c r="K7455">
        <v>437</v>
      </c>
      <c r="L7455">
        <v>547</v>
      </c>
      <c r="M7455">
        <v>1</v>
      </c>
      <c r="N7455">
        <v>0</v>
      </c>
      <c r="O7455">
        <v>48</v>
      </c>
      <c r="P7455">
        <v>70</v>
      </c>
      <c r="Q7455">
        <v>412</v>
      </c>
      <c r="R7455">
        <v>605</v>
      </c>
      <c r="S7455">
        <v>111</v>
      </c>
      <c r="T7455" t="s">
        <v>17036</v>
      </c>
      <c r="U7455" t="s">
        <v>26912</v>
      </c>
      <c r="V7455" t="s">
        <v>13866</v>
      </c>
      <c r="W7455">
        <v>9</v>
      </c>
      <c r="X7455" t="s">
        <v>26913</v>
      </c>
      <c r="Y7455" t="s">
        <v>452</v>
      </c>
      <c r="Z7455" t="s">
        <v>22577</v>
      </c>
    </row>
    <row r="7456" spans="1:3">
      <c r="A7456" t="s">
        <v>26</v>
      </c>
      <c r="B7456" t="s">
        <v>26914</v>
      </c>
      <c r="C7456" t="s">
        <v>125</v>
      </c>
    </row>
    <row r="7457" spans="1:23">
      <c r="A7457" t="s">
        <v>26</v>
      </c>
      <c r="B7457" t="s">
        <v>26915</v>
      </c>
      <c r="C7457" t="s">
        <v>45</v>
      </c>
      <c r="D7457">
        <v>546297269</v>
      </c>
      <c r="E7457" t="s">
        <v>26916</v>
      </c>
      <c r="F7457" t="s">
        <v>47</v>
      </c>
      <c r="G7457">
        <v>164</v>
      </c>
      <c r="H7457" s="3">
        <v>1.28e-6</v>
      </c>
      <c r="I7457">
        <v>270</v>
      </c>
      <c r="J7457">
        <v>479</v>
      </c>
      <c r="K7457">
        <v>1</v>
      </c>
      <c r="L7457">
        <v>70</v>
      </c>
      <c r="M7457">
        <v>3</v>
      </c>
      <c r="N7457">
        <v>0</v>
      </c>
      <c r="O7457">
        <v>39</v>
      </c>
      <c r="P7457">
        <v>57</v>
      </c>
      <c r="Q7457">
        <v>707</v>
      </c>
      <c r="R7457">
        <v>94</v>
      </c>
      <c r="S7457">
        <v>70</v>
      </c>
      <c r="T7457" t="s">
        <v>4218</v>
      </c>
      <c r="U7457" t="s">
        <v>569</v>
      </c>
      <c r="V7457" t="s">
        <v>2819</v>
      </c>
      <c r="W7457">
        <v>0</v>
      </c>
    </row>
    <row r="7458" spans="1:23">
      <c r="A7458" t="s">
        <v>26</v>
      </c>
      <c r="B7458" t="s">
        <v>26917</v>
      </c>
      <c r="C7458" t="s">
        <v>45</v>
      </c>
      <c r="D7458">
        <v>546315426</v>
      </c>
      <c r="E7458" t="s">
        <v>26918</v>
      </c>
      <c r="F7458" t="s">
        <v>47</v>
      </c>
      <c r="G7458">
        <v>137</v>
      </c>
      <c r="H7458" s="3">
        <v>0.0209</v>
      </c>
      <c r="I7458">
        <v>3</v>
      </c>
      <c r="J7458">
        <v>149</v>
      </c>
      <c r="K7458">
        <v>665</v>
      </c>
      <c r="L7458">
        <v>713</v>
      </c>
      <c r="M7458">
        <v>3</v>
      </c>
      <c r="N7458">
        <v>0</v>
      </c>
      <c r="O7458">
        <v>25</v>
      </c>
      <c r="P7458">
        <v>31</v>
      </c>
      <c r="Q7458">
        <v>300</v>
      </c>
      <c r="R7458">
        <v>713</v>
      </c>
      <c r="S7458">
        <v>49</v>
      </c>
      <c r="T7458" t="s">
        <v>7460</v>
      </c>
      <c r="U7458">
        <v>49</v>
      </c>
      <c r="V7458" t="s">
        <v>502</v>
      </c>
      <c r="W7458">
        <v>0</v>
      </c>
    </row>
    <row r="7459" spans="1:23">
      <c r="A7459" t="s">
        <v>26</v>
      </c>
      <c r="B7459" t="s">
        <v>26919</v>
      </c>
      <c r="C7459" t="s">
        <v>7362</v>
      </c>
      <c r="D7459">
        <v>152070201</v>
      </c>
      <c r="E7459" t="s">
        <v>26920</v>
      </c>
      <c r="F7459" t="s">
        <v>9977</v>
      </c>
      <c r="G7459">
        <v>196</v>
      </c>
      <c r="H7459" s="3">
        <v>4.68e-9</v>
      </c>
      <c r="I7459">
        <v>64</v>
      </c>
      <c r="J7459">
        <v>756</v>
      </c>
      <c r="K7459">
        <v>122</v>
      </c>
      <c r="L7459">
        <v>326</v>
      </c>
      <c r="M7459">
        <v>-2</v>
      </c>
      <c r="N7459">
        <v>0</v>
      </c>
      <c r="O7459">
        <v>63</v>
      </c>
      <c r="P7459">
        <v>109</v>
      </c>
      <c r="Q7459">
        <v>1261</v>
      </c>
      <c r="R7459">
        <v>560</v>
      </c>
      <c r="S7459">
        <v>235</v>
      </c>
      <c r="T7459" t="s">
        <v>15697</v>
      </c>
      <c r="U7459" t="s">
        <v>7783</v>
      </c>
      <c r="V7459" t="s">
        <v>26921</v>
      </c>
      <c r="W7459">
        <v>0</v>
      </c>
    </row>
    <row r="7460" spans="1:23">
      <c r="A7460" t="s">
        <v>26</v>
      </c>
      <c r="B7460" t="s">
        <v>26922</v>
      </c>
      <c r="C7460" t="s">
        <v>45</v>
      </c>
      <c r="D7460">
        <v>546308975</v>
      </c>
      <c r="E7460" t="s">
        <v>26923</v>
      </c>
      <c r="F7460" t="s">
        <v>47</v>
      </c>
      <c r="G7460">
        <v>117</v>
      </c>
      <c r="H7460" t="s">
        <v>26924</v>
      </c>
      <c r="I7460">
        <v>56</v>
      </c>
      <c r="J7460">
        <v>322</v>
      </c>
      <c r="K7460">
        <v>37</v>
      </c>
      <c r="L7460">
        <v>138</v>
      </c>
      <c r="M7460">
        <v>-2</v>
      </c>
      <c r="N7460">
        <v>0</v>
      </c>
      <c r="O7460">
        <v>42</v>
      </c>
      <c r="P7460">
        <v>56</v>
      </c>
      <c r="Q7460">
        <v>416</v>
      </c>
      <c r="R7460">
        <v>1315</v>
      </c>
      <c r="S7460">
        <v>104</v>
      </c>
      <c r="T7460" t="s">
        <v>1943</v>
      </c>
      <c r="U7460">
        <v>75</v>
      </c>
      <c r="V7460" t="s">
        <v>3137</v>
      </c>
      <c r="W7460">
        <v>0</v>
      </c>
    </row>
    <row r="7461" spans="1:26">
      <c r="A7461" t="s">
        <v>26</v>
      </c>
      <c r="B7461" t="s">
        <v>26925</v>
      </c>
      <c r="C7461" t="s">
        <v>26926</v>
      </c>
      <c r="D7461">
        <v>334878440</v>
      </c>
      <c r="E7461" t="s">
        <v>26927</v>
      </c>
      <c r="G7461">
        <v>306</v>
      </c>
      <c r="H7461" s="3">
        <v>9.8e-28</v>
      </c>
      <c r="I7461">
        <v>2</v>
      </c>
      <c r="J7461">
        <v>286</v>
      </c>
      <c r="K7461">
        <v>262</v>
      </c>
      <c r="L7461">
        <v>357</v>
      </c>
      <c r="M7461">
        <v>2</v>
      </c>
      <c r="N7461">
        <v>0</v>
      </c>
      <c r="O7461">
        <v>60</v>
      </c>
      <c r="P7461">
        <v>75</v>
      </c>
      <c r="Q7461">
        <v>338</v>
      </c>
      <c r="R7461">
        <v>416</v>
      </c>
      <c r="S7461">
        <v>96</v>
      </c>
      <c r="T7461" t="s">
        <v>8278</v>
      </c>
      <c r="U7461" t="s">
        <v>26928</v>
      </c>
      <c r="V7461" t="s">
        <v>6378</v>
      </c>
      <c r="W7461">
        <v>16</v>
      </c>
      <c r="X7461" t="s">
        <v>26929</v>
      </c>
      <c r="Y7461" t="s">
        <v>26930</v>
      </c>
      <c r="Z7461" t="s">
        <v>1186</v>
      </c>
    </row>
    <row r="7462" spans="1:3">
      <c r="A7462" t="s">
        <v>26</v>
      </c>
      <c r="B7462" t="s">
        <v>26931</v>
      </c>
      <c r="C7462" t="s">
        <v>125</v>
      </c>
    </row>
    <row r="7463" spans="1:26">
      <c r="A7463" t="s">
        <v>26</v>
      </c>
      <c r="B7463" t="s">
        <v>26932</v>
      </c>
      <c r="C7463" t="s">
        <v>2098</v>
      </c>
      <c r="D7463">
        <v>546306959</v>
      </c>
      <c r="E7463" t="s">
        <v>15468</v>
      </c>
      <c r="F7463" t="s">
        <v>47</v>
      </c>
      <c r="G7463">
        <v>292</v>
      </c>
      <c r="H7463" s="3">
        <v>1.64e-23</v>
      </c>
      <c r="I7463">
        <v>2</v>
      </c>
      <c r="J7463">
        <v>205</v>
      </c>
      <c r="K7463">
        <v>257</v>
      </c>
      <c r="L7463">
        <v>324</v>
      </c>
      <c r="M7463">
        <v>2</v>
      </c>
      <c r="N7463">
        <v>0</v>
      </c>
      <c r="O7463">
        <v>56</v>
      </c>
      <c r="P7463">
        <v>62</v>
      </c>
      <c r="Q7463">
        <v>253</v>
      </c>
      <c r="R7463">
        <v>679</v>
      </c>
      <c r="S7463">
        <v>68</v>
      </c>
      <c r="T7463" t="s">
        <v>13727</v>
      </c>
      <c r="U7463" t="s">
        <v>20694</v>
      </c>
      <c r="V7463" t="s">
        <v>26933</v>
      </c>
      <c r="W7463">
        <v>9</v>
      </c>
      <c r="X7463" t="s">
        <v>26934</v>
      </c>
      <c r="Y7463" t="s">
        <v>452</v>
      </c>
      <c r="Z7463" t="s">
        <v>2104</v>
      </c>
    </row>
    <row r="7464" spans="1:25">
      <c r="A7464" t="s">
        <v>26</v>
      </c>
      <c r="B7464" t="s">
        <v>26935</v>
      </c>
      <c r="C7464" t="s">
        <v>26936</v>
      </c>
      <c r="D7464">
        <v>470444410</v>
      </c>
      <c r="E7464" t="s">
        <v>26937</v>
      </c>
      <c r="F7464" t="s">
        <v>358</v>
      </c>
      <c r="G7464">
        <v>234</v>
      </c>
      <c r="H7464" s="3">
        <v>2.92e-15</v>
      </c>
      <c r="I7464">
        <v>206</v>
      </c>
      <c r="J7464">
        <v>739</v>
      </c>
      <c r="K7464">
        <v>841</v>
      </c>
      <c r="L7464">
        <v>1037</v>
      </c>
      <c r="M7464">
        <v>2</v>
      </c>
      <c r="N7464">
        <v>0</v>
      </c>
      <c r="O7464">
        <v>72</v>
      </c>
      <c r="P7464">
        <v>109</v>
      </c>
      <c r="Q7464">
        <v>894</v>
      </c>
      <c r="R7464">
        <v>1049</v>
      </c>
      <c r="S7464">
        <v>203</v>
      </c>
      <c r="T7464" t="s">
        <v>19559</v>
      </c>
      <c r="U7464" t="s">
        <v>1912</v>
      </c>
      <c r="V7464" t="s">
        <v>1883</v>
      </c>
      <c r="W7464">
        <v>4</v>
      </c>
      <c r="X7464" t="s">
        <v>23153</v>
      </c>
      <c r="Y7464" t="s">
        <v>198</v>
      </c>
    </row>
    <row r="7465" spans="1:3">
      <c r="A7465" t="s">
        <v>26</v>
      </c>
      <c r="B7465" t="s">
        <v>26938</v>
      </c>
      <c r="C7465" t="s">
        <v>125</v>
      </c>
    </row>
    <row r="7466" spans="1:23">
      <c r="A7466" t="s">
        <v>26</v>
      </c>
      <c r="B7466" t="s">
        <v>26939</v>
      </c>
      <c r="C7466" t="s">
        <v>26940</v>
      </c>
      <c r="D7466">
        <v>544209649</v>
      </c>
      <c r="E7466" t="s">
        <v>26941</v>
      </c>
      <c r="F7466" t="s">
        <v>30</v>
      </c>
      <c r="G7466">
        <v>112</v>
      </c>
      <c r="H7466" t="s">
        <v>26942</v>
      </c>
      <c r="I7466">
        <v>63</v>
      </c>
      <c r="J7466">
        <v>191</v>
      </c>
      <c r="K7466">
        <v>515</v>
      </c>
      <c r="L7466">
        <v>559</v>
      </c>
      <c r="M7466">
        <v>3</v>
      </c>
      <c r="N7466">
        <v>0</v>
      </c>
      <c r="O7466">
        <v>20</v>
      </c>
      <c r="P7466">
        <v>33</v>
      </c>
      <c r="Q7466">
        <v>210</v>
      </c>
      <c r="R7466">
        <v>2113</v>
      </c>
      <c r="S7466">
        <v>45</v>
      </c>
      <c r="T7466" t="s">
        <v>1608</v>
      </c>
      <c r="U7466" t="s">
        <v>601</v>
      </c>
      <c r="V7466" t="s">
        <v>26943</v>
      </c>
      <c r="W7466">
        <v>0</v>
      </c>
    </row>
    <row r="7467" spans="1:25">
      <c r="A7467" t="s">
        <v>26</v>
      </c>
      <c r="B7467" t="s">
        <v>26944</v>
      </c>
      <c r="C7467" t="s">
        <v>26945</v>
      </c>
      <c r="D7467">
        <v>507684818</v>
      </c>
      <c r="E7467" t="s">
        <v>26946</v>
      </c>
      <c r="F7467" t="s">
        <v>6725</v>
      </c>
      <c r="G7467">
        <v>130</v>
      </c>
      <c r="H7467" s="3">
        <v>1.49e-7</v>
      </c>
      <c r="I7467">
        <v>49</v>
      </c>
      <c r="J7467">
        <v>450</v>
      </c>
      <c r="K7467">
        <v>113</v>
      </c>
      <c r="L7467">
        <v>252</v>
      </c>
      <c r="M7467">
        <v>1</v>
      </c>
      <c r="N7467">
        <v>0</v>
      </c>
      <c r="O7467">
        <v>47</v>
      </c>
      <c r="P7467">
        <v>70</v>
      </c>
      <c r="Q7467">
        <v>856</v>
      </c>
      <c r="R7467">
        <v>418</v>
      </c>
      <c r="S7467">
        <v>147</v>
      </c>
      <c r="T7467" t="s">
        <v>8476</v>
      </c>
      <c r="U7467" t="s">
        <v>299</v>
      </c>
      <c r="V7467" t="s">
        <v>413</v>
      </c>
      <c r="W7467">
        <v>25</v>
      </c>
      <c r="X7467" t="s">
        <v>26947</v>
      </c>
      <c r="Y7467" t="s">
        <v>26948</v>
      </c>
    </row>
    <row r="7468" spans="1:3">
      <c r="A7468" t="s">
        <v>26</v>
      </c>
      <c r="B7468" t="s">
        <v>26949</v>
      </c>
      <c r="C7468" t="s">
        <v>125</v>
      </c>
    </row>
    <row r="7469" spans="1:3">
      <c r="A7469" t="s">
        <v>26</v>
      </c>
      <c r="B7469" t="s">
        <v>26950</v>
      </c>
      <c r="C7469" t="s">
        <v>125</v>
      </c>
    </row>
    <row r="7470" spans="1:25">
      <c r="A7470" t="s">
        <v>26</v>
      </c>
      <c r="B7470" t="s">
        <v>26951</v>
      </c>
      <c r="C7470" t="s">
        <v>26952</v>
      </c>
      <c r="D7470">
        <v>501755274</v>
      </c>
      <c r="E7470" t="s">
        <v>26953</v>
      </c>
      <c r="F7470" t="s">
        <v>26954</v>
      </c>
      <c r="G7470">
        <v>139</v>
      </c>
      <c r="H7470" s="3">
        <v>1.61e-6</v>
      </c>
      <c r="I7470">
        <v>1545</v>
      </c>
      <c r="J7470">
        <v>1823</v>
      </c>
      <c r="K7470">
        <v>59</v>
      </c>
      <c r="L7470">
        <v>153</v>
      </c>
      <c r="M7470">
        <v>-3</v>
      </c>
      <c r="N7470">
        <v>0</v>
      </c>
      <c r="O7470">
        <v>31</v>
      </c>
      <c r="P7470">
        <v>52</v>
      </c>
      <c r="Q7470">
        <v>1846</v>
      </c>
      <c r="R7470">
        <v>211</v>
      </c>
      <c r="S7470">
        <v>96</v>
      </c>
      <c r="T7470" t="s">
        <v>10550</v>
      </c>
      <c r="U7470" t="s">
        <v>19148</v>
      </c>
      <c r="V7470" t="s">
        <v>131</v>
      </c>
      <c r="W7470">
        <v>2</v>
      </c>
      <c r="X7470" t="s">
        <v>24074</v>
      </c>
      <c r="Y7470" t="s">
        <v>52</v>
      </c>
    </row>
    <row r="7471" spans="1:25">
      <c r="A7471" t="s">
        <v>26</v>
      </c>
      <c r="B7471" t="s">
        <v>26955</v>
      </c>
      <c r="C7471" t="s">
        <v>26956</v>
      </c>
      <c r="D7471">
        <v>325190588</v>
      </c>
      <c r="E7471" t="s">
        <v>26957</v>
      </c>
      <c r="F7471" t="s">
        <v>815</v>
      </c>
      <c r="G7471">
        <v>210</v>
      </c>
      <c r="H7471" s="3">
        <v>9.09e-11</v>
      </c>
      <c r="I7471">
        <v>19</v>
      </c>
      <c r="J7471">
        <v>363</v>
      </c>
      <c r="K7471">
        <v>325</v>
      </c>
      <c r="L7471">
        <v>439</v>
      </c>
      <c r="M7471">
        <v>1</v>
      </c>
      <c r="N7471">
        <v>0</v>
      </c>
      <c r="O7471">
        <v>40</v>
      </c>
      <c r="P7471">
        <v>62</v>
      </c>
      <c r="Q7471">
        <v>1438</v>
      </c>
      <c r="R7471">
        <v>449</v>
      </c>
      <c r="S7471">
        <v>115</v>
      </c>
      <c r="T7471" t="s">
        <v>10188</v>
      </c>
      <c r="U7471" t="s">
        <v>19800</v>
      </c>
      <c r="V7471" t="s">
        <v>5039</v>
      </c>
      <c r="W7471">
        <v>5</v>
      </c>
      <c r="X7471" t="s">
        <v>26958</v>
      </c>
      <c r="Y7471" t="s">
        <v>114</v>
      </c>
    </row>
    <row r="7472" spans="1:26">
      <c r="A7472" t="s">
        <v>26</v>
      </c>
      <c r="B7472" t="s">
        <v>26959</v>
      </c>
      <c r="C7472" t="s">
        <v>12838</v>
      </c>
      <c r="D7472">
        <v>546308585</v>
      </c>
      <c r="E7472" t="s">
        <v>12839</v>
      </c>
      <c r="F7472" t="s">
        <v>47</v>
      </c>
      <c r="G7472">
        <v>818</v>
      </c>
      <c r="H7472" s="3">
        <v>9.96e-91</v>
      </c>
      <c r="I7472">
        <v>98</v>
      </c>
      <c r="J7472">
        <v>949</v>
      </c>
      <c r="K7472">
        <v>58</v>
      </c>
      <c r="L7472">
        <v>345</v>
      </c>
      <c r="M7472">
        <v>2</v>
      </c>
      <c r="N7472">
        <v>0</v>
      </c>
      <c r="O7472">
        <v>155</v>
      </c>
      <c r="P7472">
        <v>210</v>
      </c>
      <c r="Q7472">
        <v>1037</v>
      </c>
      <c r="R7472">
        <v>1246</v>
      </c>
      <c r="S7472">
        <v>288</v>
      </c>
      <c r="T7472" t="s">
        <v>3801</v>
      </c>
      <c r="U7472" t="s">
        <v>26960</v>
      </c>
      <c r="V7472" t="s">
        <v>26961</v>
      </c>
      <c r="W7472">
        <v>9</v>
      </c>
      <c r="X7472" t="s">
        <v>26962</v>
      </c>
      <c r="Y7472" t="s">
        <v>452</v>
      </c>
      <c r="Z7472" t="s">
        <v>85</v>
      </c>
    </row>
    <row r="7473" spans="1:26">
      <c r="A7473" t="s">
        <v>26</v>
      </c>
      <c r="B7473" t="s">
        <v>26963</v>
      </c>
      <c r="C7473" t="s">
        <v>26964</v>
      </c>
      <c r="D7473">
        <v>427734914</v>
      </c>
      <c r="E7473" t="s">
        <v>26965</v>
      </c>
      <c r="F7473" t="s">
        <v>1981</v>
      </c>
      <c r="G7473">
        <v>137</v>
      </c>
      <c r="H7473" s="3">
        <v>0.157</v>
      </c>
      <c r="I7473">
        <v>812</v>
      </c>
      <c r="J7473">
        <v>997</v>
      </c>
      <c r="K7473">
        <v>157</v>
      </c>
      <c r="L7473">
        <v>218</v>
      </c>
      <c r="M7473">
        <v>-3</v>
      </c>
      <c r="N7473">
        <v>0</v>
      </c>
      <c r="O7473">
        <v>25</v>
      </c>
      <c r="P7473">
        <v>38</v>
      </c>
      <c r="Q7473">
        <v>1017</v>
      </c>
      <c r="R7473">
        <v>224</v>
      </c>
      <c r="S7473">
        <v>62</v>
      </c>
      <c r="T7473" t="s">
        <v>7233</v>
      </c>
      <c r="U7473" t="s">
        <v>10155</v>
      </c>
      <c r="V7473" t="s">
        <v>26966</v>
      </c>
      <c r="W7473">
        <v>6</v>
      </c>
      <c r="X7473" t="s">
        <v>12171</v>
      </c>
      <c r="Y7473" t="s">
        <v>265</v>
      </c>
      <c r="Z7473" t="s">
        <v>12172</v>
      </c>
    </row>
    <row r="7474" spans="1:3">
      <c r="A7474" t="s">
        <v>26</v>
      </c>
      <c r="B7474" t="s">
        <v>26967</v>
      </c>
      <c r="C7474" t="s">
        <v>125</v>
      </c>
    </row>
    <row r="7475" spans="1:3">
      <c r="A7475" t="s">
        <v>26</v>
      </c>
      <c r="B7475" t="s">
        <v>26968</v>
      </c>
      <c r="C7475" t="s">
        <v>125</v>
      </c>
    </row>
    <row r="7476" spans="1:3">
      <c r="A7476" t="s">
        <v>26</v>
      </c>
      <c r="B7476" t="s">
        <v>26969</v>
      </c>
      <c r="C7476" t="s">
        <v>125</v>
      </c>
    </row>
    <row r="7477" spans="1:26">
      <c r="A7477" t="s">
        <v>26</v>
      </c>
      <c r="B7477" t="s">
        <v>26970</v>
      </c>
      <c r="C7477" t="s">
        <v>460</v>
      </c>
      <c r="D7477">
        <v>32394612</v>
      </c>
      <c r="E7477" t="s">
        <v>26971</v>
      </c>
      <c r="F7477" t="s">
        <v>137</v>
      </c>
      <c r="G7477">
        <v>135</v>
      </c>
      <c r="H7477" s="3">
        <v>0.0521</v>
      </c>
      <c r="I7477">
        <v>1195</v>
      </c>
      <c r="J7477">
        <v>1281</v>
      </c>
      <c r="K7477">
        <v>186</v>
      </c>
      <c r="L7477">
        <v>214</v>
      </c>
      <c r="M7477">
        <v>1</v>
      </c>
      <c r="N7477">
        <v>0</v>
      </c>
      <c r="O7477">
        <v>26</v>
      </c>
      <c r="P7477">
        <v>28</v>
      </c>
      <c r="Q7477">
        <v>1282</v>
      </c>
      <c r="R7477">
        <v>235</v>
      </c>
      <c r="S7477">
        <v>29</v>
      </c>
      <c r="T7477" t="s">
        <v>12515</v>
      </c>
      <c r="U7477" t="s">
        <v>11385</v>
      </c>
      <c r="V7477" t="s">
        <v>26972</v>
      </c>
      <c r="W7477">
        <v>7</v>
      </c>
      <c r="X7477" t="s">
        <v>26973</v>
      </c>
      <c r="Y7477" t="s">
        <v>106</v>
      </c>
      <c r="Z7477" t="s">
        <v>14927</v>
      </c>
    </row>
    <row r="7478" spans="1:25">
      <c r="A7478" t="s">
        <v>26</v>
      </c>
      <c r="B7478" t="s">
        <v>26974</v>
      </c>
      <c r="C7478" t="s">
        <v>26975</v>
      </c>
      <c r="D7478">
        <v>226484640</v>
      </c>
      <c r="E7478" t="s">
        <v>26976</v>
      </c>
      <c r="F7478" t="s">
        <v>988</v>
      </c>
      <c r="G7478">
        <v>161</v>
      </c>
      <c r="H7478" s="3">
        <v>4.73e-6</v>
      </c>
      <c r="I7478">
        <v>110</v>
      </c>
      <c r="J7478">
        <v>517</v>
      </c>
      <c r="K7478">
        <v>275</v>
      </c>
      <c r="L7478">
        <v>395</v>
      </c>
      <c r="M7478">
        <v>-2</v>
      </c>
      <c r="N7478">
        <v>0</v>
      </c>
      <c r="O7478">
        <v>43</v>
      </c>
      <c r="P7478">
        <v>76</v>
      </c>
      <c r="Q7478">
        <v>563</v>
      </c>
      <c r="R7478">
        <v>400</v>
      </c>
      <c r="S7478">
        <v>136</v>
      </c>
      <c r="T7478" t="s">
        <v>6413</v>
      </c>
      <c r="U7478" t="s">
        <v>23636</v>
      </c>
      <c r="V7478">
        <v>34</v>
      </c>
      <c r="W7478">
        <v>9</v>
      </c>
      <c r="X7478" t="s">
        <v>26977</v>
      </c>
      <c r="Y7478" t="s">
        <v>452</v>
      </c>
    </row>
    <row r="7479" spans="1:23">
      <c r="A7479" t="s">
        <v>26</v>
      </c>
      <c r="B7479" t="s">
        <v>26978</v>
      </c>
      <c r="C7479" t="s">
        <v>26979</v>
      </c>
      <c r="D7479">
        <v>545700511</v>
      </c>
      <c r="E7479" t="s">
        <v>26980</v>
      </c>
      <c r="F7479" t="s">
        <v>269</v>
      </c>
      <c r="G7479">
        <v>175</v>
      </c>
      <c r="H7479" s="3">
        <v>9.68e-8</v>
      </c>
      <c r="I7479">
        <v>565</v>
      </c>
      <c r="J7479">
        <v>753</v>
      </c>
      <c r="K7479">
        <v>9</v>
      </c>
      <c r="L7479">
        <v>72</v>
      </c>
      <c r="M7479">
        <v>-2</v>
      </c>
      <c r="N7479">
        <v>0</v>
      </c>
      <c r="O7479">
        <v>32</v>
      </c>
      <c r="P7479">
        <v>47</v>
      </c>
      <c r="Q7479">
        <v>982</v>
      </c>
      <c r="R7479">
        <v>84</v>
      </c>
      <c r="S7479">
        <v>64</v>
      </c>
      <c r="T7479" t="s">
        <v>4688</v>
      </c>
      <c r="U7479" t="s">
        <v>8534</v>
      </c>
      <c r="V7479" t="s">
        <v>403</v>
      </c>
      <c r="W7479">
        <v>0</v>
      </c>
    </row>
    <row r="7480" spans="1:23">
      <c r="A7480" t="s">
        <v>26</v>
      </c>
      <c r="B7480" t="s">
        <v>26981</v>
      </c>
      <c r="C7480" t="s">
        <v>45</v>
      </c>
      <c r="D7480">
        <v>546314465</v>
      </c>
      <c r="E7480" t="s">
        <v>26982</v>
      </c>
      <c r="F7480" t="s">
        <v>47</v>
      </c>
      <c r="G7480">
        <v>205</v>
      </c>
      <c r="H7480" s="3">
        <v>1.7e-11</v>
      </c>
      <c r="I7480">
        <v>2</v>
      </c>
      <c r="J7480">
        <v>256</v>
      </c>
      <c r="K7480">
        <v>406</v>
      </c>
      <c r="L7480">
        <v>479</v>
      </c>
      <c r="M7480">
        <v>2</v>
      </c>
      <c r="N7480">
        <v>0</v>
      </c>
      <c r="O7480">
        <v>40</v>
      </c>
      <c r="P7480">
        <v>53</v>
      </c>
      <c r="Q7480">
        <v>258</v>
      </c>
      <c r="R7480">
        <v>1885</v>
      </c>
      <c r="S7480">
        <v>85</v>
      </c>
      <c r="T7480" t="s">
        <v>9572</v>
      </c>
      <c r="U7480" t="s">
        <v>25771</v>
      </c>
      <c r="V7480" t="s">
        <v>3257</v>
      </c>
      <c r="W7480">
        <v>0</v>
      </c>
    </row>
    <row r="7481" spans="1:23">
      <c r="A7481" t="s">
        <v>86</v>
      </c>
      <c r="B7481" t="s">
        <v>26983</v>
      </c>
      <c r="C7481" t="s">
        <v>26984</v>
      </c>
      <c r="D7481">
        <v>31746469</v>
      </c>
      <c r="E7481" t="s">
        <v>26985</v>
      </c>
      <c r="G7481">
        <v>66</v>
      </c>
      <c r="H7481" s="3">
        <v>0.536</v>
      </c>
      <c r="I7481">
        <v>45</v>
      </c>
      <c r="J7481">
        <v>91</v>
      </c>
      <c r="K7481">
        <v>52150</v>
      </c>
      <c r="L7481">
        <v>52103</v>
      </c>
      <c r="M7481">
        <v>1</v>
      </c>
      <c r="N7481">
        <v>-1</v>
      </c>
      <c r="O7481">
        <v>43</v>
      </c>
      <c r="P7481">
        <v>43</v>
      </c>
      <c r="Q7481">
        <v>245</v>
      </c>
      <c r="R7481">
        <v>148583</v>
      </c>
      <c r="S7481">
        <v>48</v>
      </c>
      <c r="T7481" t="s">
        <v>2783</v>
      </c>
      <c r="U7481" t="s">
        <v>26291</v>
      </c>
      <c r="V7481" t="s">
        <v>1145</v>
      </c>
      <c r="W7481">
        <v>0</v>
      </c>
    </row>
    <row r="7482" spans="1:3">
      <c r="A7482" t="s">
        <v>26</v>
      </c>
      <c r="B7482" t="s">
        <v>26986</v>
      </c>
      <c r="C7482" t="s">
        <v>125</v>
      </c>
    </row>
    <row r="7483" spans="1:3">
      <c r="A7483" t="s">
        <v>26</v>
      </c>
      <c r="B7483" t="s">
        <v>26987</v>
      </c>
      <c r="C7483" t="s">
        <v>125</v>
      </c>
    </row>
    <row r="7484" spans="1:23">
      <c r="A7484" t="s">
        <v>26</v>
      </c>
      <c r="B7484" t="s">
        <v>26988</v>
      </c>
      <c r="C7484" t="s">
        <v>26989</v>
      </c>
      <c r="D7484">
        <v>226496807</v>
      </c>
      <c r="E7484" t="s">
        <v>26990</v>
      </c>
      <c r="F7484" t="s">
        <v>321</v>
      </c>
      <c r="G7484">
        <v>126</v>
      </c>
      <c r="H7484" s="3">
        <v>1.62e-6</v>
      </c>
      <c r="I7484">
        <v>415</v>
      </c>
      <c r="J7484">
        <v>543</v>
      </c>
      <c r="K7484">
        <v>144</v>
      </c>
      <c r="L7484">
        <v>186</v>
      </c>
      <c r="M7484">
        <v>1</v>
      </c>
      <c r="N7484">
        <v>0</v>
      </c>
      <c r="O7484">
        <v>25</v>
      </c>
      <c r="P7484">
        <v>33</v>
      </c>
      <c r="Q7484">
        <v>620</v>
      </c>
      <c r="R7484">
        <v>205</v>
      </c>
      <c r="S7484">
        <v>43</v>
      </c>
      <c r="T7484" t="s">
        <v>10783</v>
      </c>
      <c r="U7484" t="s">
        <v>139</v>
      </c>
      <c r="V7484" t="s">
        <v>16924</v>
      </c>
      <c r="W7484">
        <v>0</v>
      </c>
    </row>
    <row r="7485" spans="1:26">
      <c r="A7485" t="s">
        <v>26</v>
      </c>
      <c r="B7485" t="s">
        <v>26991</v>
      </c>
      <c r="C7485" t="s">
        <v>26992</v>
      </c>
      <c r="D7485">
        <v>546304032</v>
      </c>
      <c r="E7485" t="s">
        <v>26993</v>
      </c>
      <c r="F7485" t="s">
        <v>47</v>
      </c>
      <c r="G7485">
        <v>404</v>
      </c>
      <c r="H7485" s="3">
        <v>3.2e-39</v>
      </c>
      <c r="I7485">
        <v>6</v>
      </c>
      <c r="J7485">
        <v>266</v>
      </c>
      <c r="K7485">
        <v>394</v>
      </c>
      <c r="L7485">
        <v>480</v>
      </c>
      <c r="M7485">
        <v>3</v>
      </c>
      <c r="N7485">
        <v>0</v>
      </c>
      <c r="O7485">
        <v>73</v>
      </c>
      <c r="P7485">
        <v>75</v>
      </c>
      <c r="Q7485">
        <v>355</v>
      </c>
      <c r="R7485">
        <v>481</v>
      </c>
      <c r="S7485">
        <v>87</v>
      </c>
      <c r="T7485" t="s">
        <v>13367</v>
      </c>
      <c r="U7485" t="s">
        <v>7974</v>
      </c>
      <c r="V7485" t="s">
        <v>18582</v>
      </c>
      <c r="W7485">
        <v>9</v>
      </c>
      <c r="X7485" t="s">
        <v>16155</v>
      </c>
      <c r="Y7485" t="s">
        <v>452</v>
      </c>
      <c r="Z7485" t="s">
        <v>5914</v>
      </c>
    </row>
    <row r="7486" spans="1:25">
      <c r="A7486" t="s">
        <v>26</v>
      </c>
      <c r="B7486" t="s">
        <v>26994</v>
      </c>
      <c r="C7486" t="s">
        <v>26995</v>
      </c>
      <c r="D7486">
        <v>156554568</v>
      </c>
      <c r="E7486" t="s">
        <v>26996</v>
      </c>
      <c r="F7486" t="s">
        <v>2293</v>
      </c>
      <c r="G7486">
        <v>214</v>
      </c>
      <c r="H7486" s="3">
        <v>4.95e-12</v>
      </c>
      <c r="I7486">
        <v>78</v>
      </c>
      <c r="J7486">
        <v>413</v>
      </c>
      <c r="K7486">
        <v>352</v>
      </c>
      <c r="L7486">
        <v>467</v>
      </c>
      <c r="M7486">
        <v>3</v>
      </c>
      <c r="N7486">
        <v>0</v>
      </c>
      <c r="O7486">
        <v>46</v>
      </c>
      <c r="P7486">
        <v>72</v>
      </c>
      <c r="Q7486">
        <v>417</v>
      </c>
      <c r="R7486">
        <v>818</v>
      </c>
      <c r="S7486">
        <v>116</v>
      </c>
      <c r="T7486" t="s">
        <v>4472</v>
      </c>
      <c r="U7486" t="s">
        <v>18902</v>
      </c>
      <c r="V7486" t="s">
        <v>23427</v>
      </c>
      <c r="W7486">
        <v>10</v>
      </c>
      <c r="X7486" t="s">
        <v>26997</v>
      </c>
      <c r="Y7486" t="s">
        <v>26998</v>
      </c>
    </row>
    <row r="7487" spans="1:23">
      <c r="A7487" t="s">
        <v>26</v>
      </c>
      <c r="B7487" t="s">
        <v>26999</v>
      </c>
      <c r="C7487" t="s">
        <v>27000</v>
      </c>
      <c r="D7487">
        <v>551556272</v>
      </c>
      <c r="E7487" t="s">
        <v>27001</v>
      </c>
      <c r="F7487" t="s">
        <v>2131</v>
      </c>
      <c r="G7487">
        <v>176</v>
      </c>
      <c r="H7487" s="3">
        <v>1.37e-6</v>
      </c>
      <c r="I7487">
        <v>56</v>
      </c>
      <c r="J7487">
        <v>583</v>
      </c>
      <c r="K7487">
        <v>168</v>
      </c>
      <c r="L7487">
        <v>371</v>
      </c>
      <c r="M7487">
        <v>2</v>
      </c>
      <c r="N7487">
        <v>0</v>
      </c>
      <c r="O7487">
        <v>56</v>
      </c>
      <c r="P7487">
        <v>92</v>
      </c>
      <c r="Q7487">
        <v>613</v>
      </c>
      <c r="R7487">
        <v>638</v>
      </c>
      <c r="S7487">
        <v>210</v>
      </c>
      <c r="T7487" t="s">
        <v>2870</v>
      </c>
      <c r="U7487" t="s">
        <v>27002</v>
      </c>
      <c r="V7487" t="s">
        <v>14958</v>
      </c>
      <c r="W7487">
        <v>0</v>
      </c>
    </row>
    <row r="7488" spans="1:25">
      <c r="A7488" t="s">
        <v>26</v>
      </c>
      <c r="B7488" t="s">
        <v>27003</v>
      </c>
      <c r="C7488" t="s">
        <v>27004</v>
      </c>
      <c r="D7488">
        <v>66553024</v>
      </c>
      <c r="E7488" t="s">
        <v>27005</v>
      </c>
      <c r="F7488" t="s">
        <v>646</v>
      </c>
      <c r="G7488">
        <v>218</v>
      </c>
      <c r="H7488" s="3">
        <v>9.64e-33</v>
      </c>
      <c r="I7488">
        <v>2048</v>
      </c>
      <c r="J7488">
        <v>2398</v>
      </c>
      <c r="K7488">
        <v>1093</v>
      </c>
      <c r="L7488">
        <v>1199</v>
      </c>
      <c r="M7488">
        <v>2</v>
      </c>
      <c r="N7488">
        <v>0</v>
      </c>
      <c r="O7488">
        <v>45</v>
      </c>
      <c r="P7488">
        <v>69</v>
      </c>
      <c r="Q7488">
        <v>2682</v>
      </c>
      <c r="R7488">
        <v>1217</v>
      </c>
      <c r="S7488">
        <v>117</v>
      </c>
      <c r="T7488" t="s">
        <v>8678</v>
      </c>
      <c r="U7488" t="s">
        <v>27006</v>
      </c>
      <c r="V7488" t="s">
        <v>27007</v>
      </c>
      <c r="W7488">
        <v>5</v>
      </c>
      <c r="X7488" t="s">
        <v>27008</v>
      </c>
      <c r="Y7488" t="s">
        <v>114</v>
      </c>
    </row>
    <row r="7489" spans="1:23">
      <c r="A7489" t="s">
        <v>26</v>
      </c>
      <c r="B7489" t="s">
        <v>27009</v>
      </c>
      <c r="C7489" t="s">
        <v>1240</v>
      </c>
      <c r="D7489">
        <v>496201971</v>
      </c>
      <c r="E7489" t="s">
        <v>27010</v>
      </c>
      <c r="F7489" t="s">
        <v>27011</v>
      </c>
      <c r="G7489">
        <v>219</v>
      </c>
      <c r="H7489" s="3">
        <v>2.13e-13</v>
      </c>
      <c r="I7489">
        <v>34</v>
      </c>
      <c r="J7489">
        <v>486</v>
      </c>
      <c r="K7489">
        <v>40</v>
      </c>
      <c r="L7489">
        <v>174</v>
      </c>
      <c r="M7489">
        <v>1</v>
      </c>
      <c r="N7489">
        <v>0</v>
      </c>
      <c r="O7489">
        <v>61</v>
      </c>
      <c r="P7489">
        <v>74</v>
      </c>
      <c r="Q7489">
        <v>508</v>
      </c>
      <c r="R7489">
        <v>270</v>
      </c>
      <c r="S7489">
        <v>152</v>
      </c>
      <c r="T7489" t="s">
        <v>11115</v>
      </c>
      <c r="U7489" t="s">
        <v>3839</v>
      </c>
      <c r="V7489" t="s">
        <v>23325</v>
      </c>
      <c r="W7489">
        <v>0</v>
      </c>
    </row>
    <row r="7490" spans="1:25">
      <c r="A7490" t="s">
        <v>26</v>
      </c>
      <c r="B7490" t="s">
        <v>27012</v>
      </c>
      <c r="C7490" t="s">
        <v>27013</v>
      </c>
      <c r="D7490">
        <v>323455819</v>
      </c>
      <c r="E7490" t="s">
        <v>27014</v>
      </c>
      <c r="F7490" t="s">
        <v>27015</v>
      </c>
      <c r="G7490">
        <v>194</v>
      </c>
      <c r="H7490" s="3">
        <v>1.26e-8</v>
      </c>
      <c r="I7490">
        <v>3</v>
      </c>
      <c r="J7490">
        <v>257</v>
      </c>
      <c r="K7490">
        <v>404</v>
      </c>
      <c r="L7490">
        <v>484</v>
      </c>
      <c r="M7490">
        <v>3</v>
      </c>
      <c r="N7490">
        <v>0</v>
      </c>
      <c r="O7490">
        <v>35</v>
      </c>
      <c r="P7490">
        <v>54</v>
      </c>
      <c r="Q7490">
        <v>836</v>
      </c>
      <c r="R7490">
        <v>488</v>
      </c>
      <c r="S7490">
        <v>85</v>
      </c>
      <c r="T7490" t="s">
        <v>9524</v>
      </c>
      <c r="U7490" t="s">
        <v>21112</v>
      </c>
      <c r="V7490" t="s">
        <v>27016</v>
      </c>
      <c r="W7490">
        <v>3</v>
      </c>
      <c r="X7490" t="s">
        <v>16940</v>
      </c>
      <c r="Y7490" t="s">
        <v>179</v>
      </c>
    </row>
    <row r="7491" spans="1:26">
      <c r="A7491" t="s">
        <v>26</v>
      </c>
      <c r="B7491" t="s">
        <v>27017</v>
      </c>
      <c r="C7491" t="s">
        <v>14923</v>
      </c>
      <c r="D7491">
        <v>545713185</v>
      </c>
      <c r="E7491" t="s">
        <v>14924</v>
      </c>
      <c r="F7491" t="s">
        <v>269</v>
      </c>
      <c r="G7491">
        <v>832</v>
      </c>
      <c r="H7491" s="3">
        <v>6.69e-98</v>
      </c>
      <c r="I7491">
        <v>14</v>
      </c>
      <c r="J7491">
        <v>700</v>
      </c>
      <c r="K7491">
        <v>493</v>
      </c>
      <c r="L7491">
        <v>720</v>
      </c>
      <c r="M7491">
        <v>2</v>
      </c>
      <c r="N7491">
        <v>0</v>
      </c>
      <c r="O7491">
        <v>158</v>
      </c>
      <c r="P7491">
        <v>188</v>
      </c>
      <c r="Q7491">
        <v>700</v>
      </c>
      <c r="R7491">
        <v>724</v>
      </c>
      <c r="S7491">
        <v>229</v>
      </c>
      <c r="T7491" t="s">
        <v>27018</v>
      </c>
      <c r="U7491" t="s">
        <v>27019</v>
      </c>
      <c r="V7491" t="s">
        <v>9842</v>
      </c>
      <c r="W7491">
        <v>9</v>
      </c>
      <c r="X7491" t="s">
        <v>27020</v>
      </c>
      <c r="Y7491" t="s">
        <v>452</v>
      </c>
      <c r="Z7491" t="s">
        <v>14927</v>
      </c>
    </row>
    <row r="7492" spans="1:26">
      <c r="A7492" t="s">
        <v>26</v>
      </c>
      <c r="B7492" t="s">
        <v>27021</v>
      </c>
      <c r="C7492" t="s">
        <v>13674</v>
      </c>
      <c r="D7492">
        <v>546307302</v>
      </c>
      <c r="E7492" t="s">
        <v>13675</v>
      </c>
      <c r="F7492" t="s">
        <v>47</v>
      </c>
      <c r="G7492">
        <v>330</v>
      </c>
      <c r="H7492" s="3">
        <v>1.31e-30</v>
      </c>
      <c r="I7492">
        <v>2</v>
      </c>
      <c r="J7492">
        <v>346</v>
      </c>
      <c r="K7492">
        <v>91</v>
      </c>
      <c r="L7492">
        <v>205</v>
      </c>
      <c r="M7492">
        <v>2</v>
      </c>
      <c r="N7492">
        <v>0</v>
      </c>
      <c r="O7492">
        <v>62</v>
      </c>
      <c r="P7492">
        <v>82</v>
      </c>
      <c r="Q7492">
        <v>445</v>
      </c>
      <c r="R7492">
        <v>526</v>
      </c>
      <c r="S7492">
        <v>115</v>
      </c>
      <c r="T7492" t="s">
        <v>27022</v>
      </c>
      <c r="U7492" t="s">
        <v>24388</v>
      </c>
      <c r="V7492" t="s">
        <v>27023</v>
      </c>
      <c r="W7492">
        <v>21</v>
      </c>
      <c r="X7492" t="s">
        <v>27024</v>
      </c>
      <c r="Y7492" t="s">
        <v>27025</v>
      </c>
      <c r="Z7492" t="s">
        <v>13678</v>
      </c>
    </row>
    <row r="7493" spans="1:3">
      <c r="A7493" t="s">
        <v>26</v>
      </c>
      <c r="B7493" t="s">
        <v>27026</v>
      </c>
      <c r="C7493" t="s">
        <v>125</v>
      </c>
    </row>
    <row r="7494" spans="1:3">
      <c r="A7494" t="s">
        <v>26</v>
      </c>
      <c r="B7494" t="s">
        <v>27027</v>
      </c>
      <c r="C7494" t="s">
        <v>125</v>
      </c>
    </row>
    <row r="7495" spans="1:26">
      <c r="A7495" t="s">
        <v>26</v>
      </c>
      <c r="B7495" t="s">
        <v>27028</v>
      </c>
      <c r="C7495" t="s">
        <v>27029</v>
      </c>
      <c r="D7495">
        <v>488719691</v>
      </c>
      <c r="E7495" t="s">
        <v>27030</v>
      </c>
      <c r="F7495" t="s">
        <v>27031</v>
      </c>
      <c r="G7495">
        <v>199</v>
      </c>
      <c r="H7495" s="3">
        <v>1.61e-10</v>
      </c>
      <c r="I7495">
        <v>3</v>
      </c>
      <c r="J7495">
        <v>266</v>
      </c>
      <c r="K7495">
        <v>519</v>
      </c>
      <c r="L7495">
        <v>606</v>
      </c>
      <c r="M7495">
        <v>3</v>
      </c>
      <c r="N7495">
        <v>0</v>
      </c>
      <c r="O7495">
        <v>38</v>
      </c>
      <c r="P7495">
        <v>57</v>
      </c>
      <c r="Q7495">
        <v>329</v>
      </c>
      <c r="R7495">
        <v>668</v>
      </c>
      <c r="S7495">
        <v>88</v>
      </c>
      <c r="T7495" t="s">
        <v>1198</v>
      </c>
      <c r="U7495" t="s">
        <v>8030</v>
      </c>
      <c r="V7495" t="s">
        <v>13701</v>
      </c>
      <c r="W7495">
        <v>5</v>
      </c>
      <c r="X7495" t="s">
        <v>2540</v>
      </c>
      <c r="Y7495" t="s">
        <v>114</v>
      </c>
      <c r="Z7495" t="s">
        <v>2541</v>
      </c>
    </row>
    <row r="7496" spans="1:3">
      <c r="A7496" t="s">
        <v>26</v>
      </c>
      <c r="B7496" t="s">
        <v>27032</v>
      </c>
      <c r="C7496" t="s">
        <v>125</v>
      </c>
    </row>
    <row r="7497" spans="1:23">
      <c r="A7497" t="s">
        <v>26</v>
      </c>
      <c r="B7497" t="s">
        <v>27033</v>
      </c>
      <c r="C7497" t="s">
        <v>45</v>
      </c>
      <c r="D7497">
        <v>546327870</v>
      </c>
      <c r="E7497" t="s">
        <v>27034</v>
      </c>
      <c r="F7497" t="s">
        <v>47</v>
      </c>
      <c r="G7497">
        <v>303</v>
      </c>
      <c r="H7497" s="3">
        <v>3.84e-23</v>
      </c>
      <c r="I7497">
        <v>280</v>
      </c>
      <c r="J7497">
        <v>591</v>
      </c>
      <c r="K7497">
        <v>396</v>
      </c>
      <c r="L7497">
        <v>499</v>
      </c>
      <c r="M7497">
        <v>1</v>
      </c>
      <c r="N7497">
        <v>0</v>
      </c>
      <c r="O7497">
        <v>53</v>
      </c>
      <c r="P7497">
        <v>70</v>
      </c>
      <c r="Q7497">
        <v>593</v>
      </c>
      <c r="R7497">
        <v>872</v>
      </c>
      <c r="S7497">
        <v>104</v>
      </c>
      <c r="T7497" t="s">
        <v>1034</v>
      </c>
      <c r="U7497" t="s">
        <v>21094</v>
      </c>
      <c r="V7497" t="s">
        <v>22444</v>
      </c>
      <c r="W7497">
        <v>0</v>
      </c>
    </row>
    <row r="7498" spans="1:23">
      <c r="A7498" t="s">
        <v>26</v>
      </c>
      <c r="B7498" t="s">
        <v>27035</v>
      </c>
      <c r="C7498" t="s">
        <v>45</v>
      </c>
      <c r="D7498">
        <v>546311008</v>
      </c>
      <c r="E7498" t="s">
        <v>27036</v>
      </c>
      <c r="F7498" t="s">
        <v>47</v>
      </c>
      <c r="G7498">
        <v>134</v>
      </c>
      <c r="H7498" s="3">
        <v>9.42e-10</v>
      </c>
      <c r="I7498">
        <v>448</v>
      </c>
      <c r="J7498">
        <v>630</v>
      </c>
      <c r="K7498">
        <v>171</v>
      </c>
      <c r="L7498">
        <v>231</v>
      </c>
      <c r="M7498">
        <v>1</v>
      </c>
      <c r="N7498">
        <v>0</v>
      </c>
      <c r="O7498">
        <v>26</v>
      </c>
      <c r="P7498">
        <v>38</v>
      </c>
      <c r="Q7498">
        <v>630</v>
      </c>
      <c r="R7498">
        <v>385</v>
      </c>
      <c r="S7498">
        <v>61</v>
      </c>
      <c r="T7498" t="s">
        <v>8901</v>
      </c>
      <c r="U7498" t="s">
        <v>6450</v>
      </c>
      <c r="V7498" t="s">
        <v>5729</v>
      </c>
      <c r="W7498">
        <v>0</v>
      </c>
    </row>
    <row r="7499" spans="1:3">
      <c r="A7499" t="s">
        <v>26</v>
      </c>
      <c r="B7499" t="s">
        <v>27037</v>
      </c>
      <c r="C7499" t="s">
        <v>125</v>
      </c>
    </row>
    <row r="7500" spans="1:23">
      <c r="A7500" t="s">
        <v>26</v>
      </c>
      <c r="B7500" t="s">
        <v>27038</v>
      </c>
      <c r="C7500" t="s">
        <v>45</v>
      </c>
      <c r="D7500">
        <v>546315013</v>
      </c>
      <c r="E7500" t="s">
        <v>27039</v>
      </c>
      <c r="F7500" t="s">
        <v>47</v>
      </c>
      <c r="G7500">
        <v>127</v>
      </c>
      <c r="H7500" s="3">
        <v>4.57</v>
      </c>
      <c r="I7500">
        <v>320</v>
      </c>
      <c r="J7500">
        <v>544</v>
      </c>
      <c r="K7500">
        <v>460</v>
      </c>
      <c r="L7500">
        <v>533</v>
      </c>
      <c r="M7500">
        <v>2</v>
      </c>
      <c r="N7500">
        <v>0</v>
      </c>
      <c r="O7500">
        <v>31</v>
      </c>
      <c r="P7500">
        <v>48</v>
      </c>
      <c r="Q7500">
        <v>762</v>
      </c>
      <c r="R7500">
        <v>534</v>
      </c>
      <c r="S7500">
        <v>76</v>
      </c>
      <c r="T7500" t="s">
        <v>989</v>
      </c>
      <c r="U7500" t="s">
        <v>2182</v>
      </c>
      <c r="V7500" t="s">
        <v>26210</v>
      </c>
      <c r="W7500">
        <v>0</v>
      </c>
    </row>
    <row r="7501" spans="1:25">
      <c r="A7501" t="s">
        <v>26</v>
      </c>
      <c r="B7501" t="s">
        <v>27040</v>
      </c>
      <c r="C7501" t="s">
        <v>3296</v>
      </c>
      <c r="D7501">
        <v>545708030</v>
      </c>
      <c r="E7501" t="s">
        <v>27041</v>
      </c>
      <c r="F7501" t="s">
        <v>269</v>
      </c>
      <c r="G7501">
        <v>186</v>
      </c>
      <c r="H7501" s="3">
        <v>1.5e-8</v>
      </c>
      <c r="I7501">
        <v>9</v>
      </c>
      <c r="J7501">
        <v>350</v>
      </c>
      <c r="K7501">
        <v>656</v>
      </c>
      <c r="L7501">
        <v>761</v>
      </c>
      <c r="M7501">
        <v>3</v>
      </c>
      <c r="N7501">
        <v>0</v>
      </c>
      <c r="O7501">
        <v>51</v>
      </c>
      <c r="P7501">
        <v>67</v>
      </c>
      <c r="Q7501">
        <v>369</v>
      </c>
      <c r="R7501">
        <v>924</v>
      </c>
      <c r="S7501">
        <v>115</v>
      </c>
      <c r="T7501" t="s">
        <v>138</v>
      </c>
      <c r="U7501" t="s">
        <v>27042</v>
      </c>
      <c r="V7501" t="s">
        <v>6304</v>
      </c>
      <c r="W7501">
        <v>6</v>
      </c>
      <c r="X7501" t="s">
        <v>27043</v>
      </c>
      <c r="Y7501" t="s">
        <v>27044</v>
      </c>
    </row>
    <row r="7502" spans="1:25">
      <c r="A7502" t="s">
        <v>26</v>
      </c>
      <c r="B7502" t="s">
        <v>27045</v>
      </c>
      <c r="C7502" t="s">
        <v>27046</v>
      </c>
      <c r="D7502">
        <v>254566501</v>
      </c>
      <c r="E7502" t="s">
        <v>27047</v>
      </c>
      <c r="F7502" t="s">
        <v>11225</v>
      </c>
      <c r="G7502">
        <v>240</v>
      </c>
      <c r="H7502" s="3">
        <v>9.12e-15</v>
      </c>
      <c r="I7502">
        <v>432</v>
      </c>
      <c r="J7502">
        <v>761</v>
      </c>
      <c r="K7502">
        <v>49</v>
      </c>
      <c r="L7502">
        <v>157</v>
      </c>
      <c r="M7502">
        <v>3</v>
      </c>
      <c r="N7502">
        <v>0</v>
      </c>
      <c r="O7502">
        <v>51</v>
      </c>
      <c r="P7502">
        <v>67</v>
      </c>
      <c r="Q7502">
        <v>802</v>
      </c>
      <c r="R7502">
        <v>447</v>
      </c>
      <c r="S7502">
        <v>110</v>
      </c>
      <c r="T7502" t="s">
        <v>5911</v>
      </c>
      <c r="U7502" t="s">
        <v>10312</v>
      </c>
      <c r="V7502" t="s">
        <v>12226</v>
      </c>
      <c r="W7502">
        <v>8</v>
      </c>
      <c r="X7502" t="s">
        <v>27048</v>
      </c>
      <c r="Y7502" t="s">
        <v>84</v>
      </c>
    </row>
    <row r="7503" spans="1:26">
      <c r="A7503" t="s">
        <v>26</v>
      </c>
      <c r="B7503" t="s">
        <v>27049</v>
      </c>
      <c r="C7503" t="s">
        <v>14715</v>
      </c>
      <c r="D7503">
        <v>546313669</v>
      </c>
      <c r="E7503" t="s">
        <v>14716</v>
      </c>
      <c r="F7503" t="s">
        <v>47</v>
      </c>
      <c r="G7503">
        <v>207</v>
      </c>
      <c r="H7503" s="3">
        <v>1.16e-25</v>
      </c>
      <c r="I7503">
        <v>210</v>
      </c>
      <c r="J7503">
        <v>419</v>
      </c>
      <c r="K7503">
        <v>417</v>
      </c>
      <c r="L7503">
        <v>489</v>
      </c>
      <c r="M7503">
        <v>3</v>
      </c>
      <c r="N7503">
        <v>0</v>
      </c>
      <c r="O7503">
        <v>35</v>
      </c>
      <c r="P7503">
        <v>50</v>
      </c>
      <c r="Q7503">
        <v>660</v>
      </c>
      <c r="R7503">
        <v>680</v>
      </c>
      <c r="S7503">
        <v>73</v>
      </c>
      <c r="T7503" t="s">
        <v>27050</v>
      </c>
      <c r="U7503" t="s">
        <v>8041</v>
      </c>
      <c r="V7503" t="s">
        <v>15778</v>
      </c>
      <c r="W7503">
        <v>14</v>
      </c>
      <c r="X7503" t="s">
        <v>27051</v>
      </c>
      <c r="Y7503" t="s">
        <v>27052</v>
      </c>
      <c r="Z7503" t="s">
        <v>14718</v>
      </c>
    </row>
    <row r="7504" spans="1:23">
      <c r="A7504" t="s">
        <v>26</v>
      </c>
      <c r="B7504" t="s">
        <v>27053</v>
      </c>
      <c r="C7504" t="s">
        <v>45</v>
      </c>
      <c r="D7504">
        <v>546313399</v>
      </c>
      <c r="E7504" t="s">
        <v>6859</v>
      </c>
      <c r="F7504" t="s">
        <v>47</v>
      </c>
      <c r="G7504">
        <v>156</v>
      </c>
      <c r="H7504" s="3">
        <v>0.000144</v>
      </c>
      <c r="I7504">
        <v>2</v>
      </c>
      <c r="J7504">
        <v>358</v>
      </c>
      <c r="K7504">
        <v>138</v>
      </c>
      <c r="L7504">
        <v>257</v>
      </c>
      <c r="M7504">
        <v>2</v>
      </c>
      <c r="N7504">
        <v>0</v>
      </c>
      <c r="O7504">
        <v>49</v>
      </c>
      <c r="P7504">
        <v>64</v>
      </c>
      <c r="Q7504">
        <v>359</v>
      </c>
      <c r="R7504">
        <v>1732</v>
      </c>
      <c r="S7504">
        <v>121</v>
      </c>
      <c r="T7504" t="s">
        <v>18062</v>
      </c>
      <c r="U7504" t="s">
        <v>27054</v>
      </c>
      <c r="V7504" t="s">
        <v>2040</v>
      </c>
      <c r="W7504">
        <v>0</v>
      </c>
    </row>
    <row r="7505" spans="1:3">
      <c r="A7505" t="s">
        <v>26</v>
      </c>
      <c r="B7505" t="s">
        <v>27055</v>
      </c>
      <c r="C7505" t="s">
        <v>125</v>
      </c>
    </row>
    <row r="7506" spans="1:3">
      <c r="A7506" t="s">
        <v>26</v>
      </c>
      <c r="B7506" t="s">
        <v>27056</v>
      </c>
      <c r="C7506" t="s">
        <v>125</v>
      </c>
    </row>
    <row r="7507" spans="1:23">
      <c r="A7507" t="s">
        <v>86</v>
      </c>
      <c r="B7507" t="s">
        <v>27057</v>
      </c>
      <c r="C7507" t="s">
        <v>27058</v>
      </c>
      <c r="D7507">
        <v>546307791</v>
      </c>
      <c r="E7507" t="s">
        <v>27059</v>
      </c>
      <c r="G7507">
        <v>66</v>
      </c>
      <c r="H7507" s="3">
        <v>0.81</v>
      </c>
      <c r="I7507">
        <v>297</v>
      </c>
      <c r="J7507">
        <v>352</v>
      </c>
      <c r="K7507">
        <v>499</v>
      </c>
      <c r="L7507">
        <v>554</v>
      </c>
      <c r="M7507">
        <v>1</v>
      </c>
      <c r="N7507">
        <v>1</v>
      </c>
      <c r="O7507">
        <v>47</v>
      </c>
      <c r="P7507">
        <v>47</v>
      </c>
      <c r="Q7507">
        <v>352</v>
      </c>
      <c r="R7507">
        <v>783</v>
      </c>
      <c r="S7507">
        <v>56</v>
      </c>
      <c r="T7507" t="s">
        <v>10474</v>
      </c>
      <c r="U7507" t="s">
        <v>6633</v>
      </c>
      <c r="V7507" t="s">
        <v>9390</v>
      </c>
      <c r="W7507">
        <v>0</v>
      </c>
    </row>
    <row r="7508" spans="1:23">
      <c r="A7508" t="s">
        <v>26</v>
      </c>
      <c r="B7508" t="s">
        <v>27060</v>
      </c>
      <c r="C7508" t="s">
        <v>27061</v>
      </c>
      <c r="D7508">
        <v>545713055</v>
      </c>
      <c r="E7508" t="s">
        <v>27062</v>
      </c>
      <c r="F7508" t="s">
        <v>269</v>
      </c>
      <c r="G7508">
        <v>174</v>
      </c>
      <c r="H7508" s="3">
        <v>2.43e-6</v>
      </c>
      <c r="I7508">
        <v>56</v>
      </c>
      <c r="J7508">
        <v>565</v>
      </c>
      <c r="K7508">
        <v>131</v>
      </c>
      <c r="L7508">
        <v>309</v>
      </c>
      <c r="M7508">
        <v>2</v>
      </c>
      <c r="N7508">
        <v>0</v>
      </c>
      <c r="O7508">
        <v>49</v>
      </c>
      <c r="P7508">
        <v>92</v>
      </c>
      <c r="Q7508">
        <v>822</v>
      </c>
      <c r="R7508">
        <v>332</v>
      </c>
      <c r="S7508">
        <v>182</v>
      </c>
      <c r="T7508" t="s">
        <v>6913</v>
      </c>
      <c r="U7508" t="s">
        <v>25448</v>
      </c>
      <c r="V7508" t="s">
        <v>9090</v>
      </c>
      <c r="W7508">
        <v>0</v>
      </c>
    </row>
    <row r="7509" spans="1:3">
      <c r="A7509" t="s">
        <v>26</v>
      </c>
      <c r="B7509" t="s">
        <v>27063</v>
      </c>
      <c r="C7509" t="s">
        <v>125</v>
      </c>
    </row>
    <row r="7510" spans="1:25">
      <c r="A7510" t="s">
        <v>26</v>
      </c>
      <c r="B7510" t="s">
        <v>27064</v>
      </c>
      <c r="C7510" t="s">
        <v>27065</v>
      </c>
      <c r="D7510">
        <v>241953681</v>
      </c>
      <c r="E7510" t="s">
        <v>27066</v>
      </c>
      <c r="F7510" t="s">
        <v>6327</v>
      </c>
      <c r="G7510">
        <v>121</v>
      </c>
      <c r="H7510" t="s">
        <v>27067</v>
      </c>
      <c r="I7510">
        <v>224</v>
      </c>
      <c r="J7510">
        <v>391</v>
      </c>
      <c r="K7510">
        <v>22</v>
      </c>
      <c r="L7510">
        <v>77</v>
      </c>
      <c r="M7510">
        <v>2</v>
      </c>
      <c r="N7510">
        <v>0</v>
      </c>
      <c r="O7510">
        <v>24</v>
      </c>
      <c r="P7510">
        <v>34</v>
      </c>
      <c r="Q7510">
        <v>627</v>
      </c>
      <c r="R7510">
        <v>519</v>
      </c>
      <c r="S7510">
        <v>56</v>
      </c>
      <c r="T7510" t="s">
        <v>5310</v>
      </c>
      <c r="U7510" t="s">
        <v>5736</v>
      </c>
      <c r="V7510" t="s">
        <v>9457</v>
      </c>
      <c r="W7510">
        <v>9</v>
      </c>
      <c r="X7510" t="s">
        <v>27068</v>
      </c>
      <c r="Y7510" t="s">
        <v>27069</v>
      </c>
    </row>
    <row r="7511" spans="1:3">
      <c r="A7511" t="s">
        <v>26</v>
      </c>
      <c r="B7511" t="s">
        <v>27070</v>
      </c>
      <c r="C7511" t="s">
        <v>125</v>
      </c>
    </row>
    <row r="7512" spans="1:25">
      <c r="A7512" t="s">
        <v>26</v>
      </c>
      <c r="B7512" t="s">
        <v>27071</v>
      </c>
      <c r="C7512" t="s">
        <v>27072</v>
      </c>
      <c r="D7512">
        <v>546305308</v>
      </c>
      <c r="E7512" t="s">
        <v>27073</v>
      </c>
      <c r="F7512" t="s">
        <v>47</v>
      </c>
      <c r="G7512">
        <v>596</v>
      </c>
      <c r="H7512" s="3">
        <v>7.54e-92</v>
      </c>
      <c r="I7512">
        <v>185</v>
      </c>
      <c r="J7512">
        <v>670</v>
      </c>
      <c r="K7512">
        <v>89</v>
      </c>
      <c r="L7512">
        <v>250</v>
      </c>
      <c r="M7512">
        <v>2</v>
      </c>
      <c r="N7512">
        <v>0</v>
      </c>
      <c r="O7512">
        <v>106</v>
      </c>
      <c r="P7512">
        <v>127</v>
      </c>
      <c r="Q7512">
        <v>1199</v>
      </c>
      <c r="R7512">
        <v>381</v>
      </c>
      <c r="S7512">
        <v>162</v>
      </c>
      <c r="T7512" t="s">
        <v>7260</v>
      </c>
      <c r="U7512" t="s">
        <v>27074</v>
      </c>
      <c r="V7512" t="s">
        <v>7227</v>
      </c>
      <c r="W7512">
        <v>5</v>
      </c>
      <c r="X7512" t="s">
        <v>27075</v>
      </c>
      <c r="Y7512" t="s">
        <v>114</v>
      </c>
    </row>
    <row r="7513" spans="1:3">
      <c r="A7513" t="s">
        <v>26</v>
      </c>
      <c r="B7513" t="s">
        <v>27076</v>
      </c>
      <c r="C7513" t="s">
        <v>125</v>
      </c>
    </row>
    <row r="7514" spans="1:3">
      <c r="A7514" t="s">
        <v>26</v>
      </c>
      <c r="B7514" t="s">
        <v>27077</v>
      </c>
      <c r="C7514" t="s">
        <v>125</v>
      </c>
    </row>
    <row r="7515" spans="1:23">
      <c r="A7515" t="s">
        <v>26</v>
      </c>
      <c r="B7515" t="s">
        <v>27078</v>
      </c>
      <c r="C7515" t="s">
        <v>45</v>
      </c>
      <c r="D7515">
        <v>546313939</v>
      </c>
      <c r="E7515" t="s">
        <v>27079</v>
      </c>
      <c r="F7515" t="s">
        <v>47</v>
      </c>
      <c r="G7515">
        <v>119</v>
      </c>
      <c r="H7515" s="3">
        <v>2.02</v>
      </c>
      <c r="I7515">
        <v>3</v>
      </c>
      <c r="J7515">
        <v>245</v>
      </c>
      <c r="K7515">
        <v>186</v>
      </c>
      <c r="L7515">
        <v>266</v>
      </c>
      <c r="M7515">
        <v>-1</v>
      </c>
      <c r="N7515">
        <v>0</v>
      </c>
      <c r="O7515">
        <v>29</v>
      </c>
      <c r="P7515">
        <v>50</v>
      </c>
      <c r="Q7515">
        <v>257</v>
      </c>
      <c r="R7515">
        <v>437</v>
      </c>
      <c r="S7515">
        <v>81</v>
      </c>
      <c r="T7515" t="s">
        <v>12980</v>
      </c>
      <c r="U7515" t="s">
        <v>12539</v>
      </c>
      <c r="V7515" t="s">
        <v>748</v>
      </c>
      <c r="W7515">
        <v>0</v>
      </c>
    </row>
    <row r="7516" spans="1:25">
      <c r="A7516" t="s">
        <v>26</v>
      </c>
      <c r="B7516" t="s">
        <v>27080</v>
      </c>
      <c r="C7516" t="s">
        <v>27081</v>
      </c>
      <c r="D7516">
        <v>353242368</v>
      </c>
      <c r="E7516" t="s">
        <v>27082</v>
      </c>
      <c r="F7516" t="s">
        <v>8300</v>
      </c>
      <c r="G7516">
        <v>123</v>
      </c>
      <c r="H7516" s="3">
        <v>0.263</v>
      </c>
      <c r="I7516">
        <v>69</v>
      </c>
      <c r="J7516">
        <v>362</v>
      </c>
      <c r="K7516">
        <v>98</v>
      </c>
      <c r="L7516">
        <v>199</v>
      </c>
      <c r="M7516">
        <v>3</v>
      </c>
      <c r="N7516">
        <v>0</v>
      </c>
      <c r="O7516">
        <v>35</v>
      </c>
      <c r="P7516">
        <v>62</v>
      </c>
      <c r="Q7516">
        <v>452</v>
      </c>
      <c r="R7516">
        <v>548</v>
      </c>
      <c r="S7516">
        <v>104</v>
      </c>
      <c r="T7516" t="s">
        <v>6029</v>
      </c>
      <c r="U7516" t="s">
        <v>18306</v>
      </c>
      <c r="V7516" t="s">
        <v>2531</v>
      </c>
      <c r="W7516">
        <v>2</v>
      </c>
      <c r="X7516" t="s">
        <v>7825</v>
      </c>
      <c r="Y7516" t="s">
        <v>52</v>
      </c>
    </row>
    <row r="7517" spans="1:23">
      <c r="A7517" t="s">
        <v>26</v>
      </c>
      <c r="B7517" t="s">
        <v>27083</v>
      </c>
      <c r="C7517" t="s">
        <v>45</v>
      </c>
      <c r="D7517">
        <v>546298064</v>
      </c>
      <c r="E7517" t="s">
        <v>27084</v>
      </c>
      <c r="F7517" t="s">
        <v>47</v>
      </c>
      <c r="G7517">
        <v>158</v>
      </c>
      <c r="H7517" s="3">
        <v>5.15e-5</v>
      </c>
      <c r="I7517">
        <v>130</v>
      </c>
      <c r="J7517">
        <v>297</v>
      </c>
      <c r="K7517">
        <v>303</v>
      </c>
      <c r="L7517">
        <v>358</v>
      </c>
      <c r="M7517">
        <v>1</v>
      </c>
      <c r="N7517">
        <v>0</v>
      </c>
      <c r="O7517">
        <v>28</v>
      </c>
      <c r="P7517">
        <v>35</v>
      </c>
      <c r="Q7517">
        <v>397</v>
      </c>
      <c r="R7517">
        <v>482</v>
      </c>
      <c r="S7517">
        <v>56</v>
      </c>
      <c r="T7517" t="s">
        <v>4515</v>
      </c>
      <c r="U7517" t="s">
        <v>23492</v>
      </c>
      <c r="V7517" t="s">
        <v>27085</v>
      </c>
      <c r="W7517">
        <v>0</v>
      </c>
    </row>
    <row r="7518" spans="1:3">
      <c r="A7518" t="s">
        <v>26</v>
      </c>
      <c r="B7518" t="s">
        <v>27086</v>
      </c>
      <c r="C7518" t="s">
        <v>125</v>
      </c>
    </row>
    <row r="7519" spans="1:3">
      <c r="A7519" t="s">
        <v>26</v>
      </c>
      <c r="B7519" t="s">
        <v>27087</v>
      </c>
      <c r="C7519" t="s">
        <v>125</v>
      </c>
    </row>
    <row r="7520" spans="1:23">
      <c r="A7520" t="s">
        <v>86</v>
      </c>
      <c r="B7520" t="s">
        <v>27088</v>
      </c>
      <c r="C7520" t="s">
        <v>27089</v>
      </c>
      <c r="D7520">
        <v>345328057</v>
      </c>
      <c r="E7520" t="s">
        <v>27090</v>
      </c>
      <c r="G7520">
        <v>60</v>
      </c>
      <c r="H7520" t="s">
        <v>27091</v>
      </c>
      <c r="I7520">
        <v>42</v>
      </c>
      <c r="J7520">
        <v>86</v>
      </c>
      <c r="K7520">
        <v>1662</v>
      </c>
      <c r="L7520">
        <v>1706</v>
      </c>
      <c r="M7520">
        <v>1</v>
      </c>
      <c r="N7520">
        <v>1</v>
      </c>
      <c r="O7520">
        <v>39</v>
      </c>
      <c r="P7520">
        <v>39</v>
      </c>
      <c r="Q7520">
        <v>457</v>
      </c>
      <c r="R7520">
        <v>6387</v>
      </c>
      <c r="S7520">
        <v>45</v>
      </c>
      <c r="T7520" t="s">
        <v>1143</v>
      </c>
      <c r="U7520" t="s">
        <v>11423</v>
      </c>
      <c r="V7520" t="s">
        <v>27092</v>
      </c>
      <c r="W7520">
        <v>0</v>
      </c>
    </row>
    <row r="7521" spans="1:3">
      <c r="A7521" t="s">
        <v>26</v>
      </c>
      <c r="B7521" t="s">
        <v>27093</v>
      </c>
      <c r="C7521" t="s">
        <v>125</v>
      </c>
    </row>
    <row r="7522" spans="1:23">
      <c r="A7522" t="s">
        <v>26</v>
      </c>
      <c r="B7522" t="s">
        <v>27094</v>
      </c>
      <c r="C7522" t="s">
        <v>1126</v>
      </c>
      <c r="D7522">
        <v>546301036</v>
      </c>
      <c r="E7522" t="s">
        <v>1127</v>
      </c>
      <c r="F7522" t="s">
        <v>47</v>
      </c>
      <c r="G7522">
        <v>229</v>
      </c>
      <c r="H7522" s="3">
        <v>3.82e-15</v>
      </c>
      <c r="I7522">
        <v>24</v>
      </c>
      <c r="J7522">
        <v>248</v>
      </c>
      <c r="K7522">
        <v>50</v>
      </c>
      <c r="L7522">
        <v>124</v>
      </c>
      <c r="M7522">
        <v>3</v>
      </c>
      <c r="N7522">
        <v>0</v>
      </c>
      <c r="O7522">
        <v>41</v>
      </c>
      <c r="P7522">
        <v>51</v>
      </c>
      <c r="Q7522">
        <v>249</v>
      </c>
      <c r="R7522">
        <v>564</v>
      </c>
      <c r="S7522">
        <v>75</v>
      </c>
      <c r="T7522">
        <v>68</v>
      </c>
      <c r="U7522" t="s">
        <v>17377</v>
      </c>
      <c r="V7522" t="s">
        <v>6389</v>
      </c>
      <c r="W7522">
        <v>0</v>
      </c>
    </row>
    <row r="7523" spans="1:25">
      <c r="A7523" t="s">
        <v>26</v>
      </c>
      <c r="B7523" t="s">
        <v>27095</v>
      </c>
      <c r="C7523" t="s">
        <v>27096</v>
      </c>
      <c r="D7523">
        <v>543719174</v>
      </c>
      <c r="E7523" t="s">
        <v>27097</v>
      </c>
      <c r="F7523" t="s">
        <v>3378</v>
      </c>
      <c r="G7523">
        <v>233</v>
      </c>
      <c r="H7523" s="3">
        <v>1.62e-23</v>
      </c>
      <c r="I7523">
        <v>795</v>
      </c>
      <c r="J7523">
        <v>995</v>
      </c>
      <c r="K7523">
        <v>3773</v>
      </c>
      <c r="L7523">
        <v>3839</v>
      </c>
      <c r="M7523">
        <v>-2</v>
      </c>
      <c r="N7523">
        <v>0</v>
      </c>
      <c r="O7523">
        <v>38</v>
      </c>
      <c r="P7523">
        <v>51</v>
      </c>
      <c r="Q7523">
        <v>999</v>
      </c>
      <c r="R7523">
        <v>3880</v>
      </c>
      <c r="S7523">
        <v>67</v>
      </c>
      <c r="T7523" t="s">
        <v>15866</v>
      </c>
      <c r="U7523" t="s">
        <v>27098</v>
      </c>
      <c r="V7523" t="s">
        <v>27099</v>
      </c>
      <c r="W7523">
        <v>25</v>
      </c>
      <c r="X7523" t="s">
        <v>27100</v>
      </c>
      <c r="Y7523" t="s">
        <v>27101</v>
      </c>
    </row>
    <row r="7524" spans="1:23">
      <c r="A7524" t="s">
        <v>26</v>
      </c>
      <c r="B7524" t="s">
        <v>27102</v>
      </c>
      <c r="C7524" t="s">
        <v>27103</v>
      </c>
      <c r="D7524">
        <v>545709406</v>
      </c>
      <c r="E7524" t="s">
        <v>27104</v>
      </c>
      <c r="F7524" t="s">
        <v>269</v>
      </c>
      <c r="G7524">
        <v>127</v>
      </c>
      <c r="H7524" s="3">
        <v>4.5</v>
      </c>
      <c r="I7524">
        <v>51</v>
      </c>
      <c r="J7524">
        <v>182</v>
      </c>
      <c r="K7524">
        <v>598</v>
      </c>
      <c r="L7524">
        <v>640</v>
      </c>
      <c r="M7524">
        <v>3</v>
      </c>
      <c r="N7524">
        <v>0</v>
      </c>
      <c r="O7524">
        <v>22</v>
      </c>
      <c r="P7524">
        <v>33</v>
      </c>
      <c r="Q7524">
        <v>749</v>
      </c>
      <c r="R7524">
        <v>640</v>
      </c>
      <c r="S7524">
        <v>44</v>
      </c>
      <c r="T7524">
        <v>75</v>
      </c>
      <c r="U7524" t="s">
        <v>25957</v>
      </c>
      <c r="V7524" t="s">
        <v>27105</v>
      </c>
      <c r="W7524">
        <v>0</v>
      </c>
    </row>
    <row r="7525" spans="1:3">
      <c r="A7525" t="s">
        <v>26</v>
      </c>
      <c r="B7525" t="s">
        <v>27106</v>
      </c>
      <c r="C7525" t="s">
        <v>125</v>
      </c>
    </row>
    <row r="7526" spans="1:3">
      <c r="A7526" t="s">
        <v>26</v>
      </c>
      <c r="B7526" t="s">
        <v>27107</v>
      </c>
      <c r="C7526" t="s">
        <v>125</v>
      </c>
    </row>
    <row r="7527" spans="1:3">
      <c r="A7527" t="s">
        <v>26</v>
      </c>
      <c r="B7527" t="s">
        <v>27108</v>
      </c>
      <c r="C7527" t="s">
        <v>125</v>
      </c>
    </row>
    <row r="7528" spans="1:3">
      <c r="A7528" t="s">
        <v>26</v>
      </c>
      <c r="B7528" t="s">
        <v>27109</v>
      </c>
      <c r="C7528" t="s">
        <v>125</v>
      </c>
    </row>
    <row r="7529" spans="1:3">
      <c r="A7529" t="s">
        <v>26</v>
      </c>
      <c r="B7529" t="s">
        <v>27110</v>
      </c>
      <c r="C7529" t="s">
        <v>125</v>
      </c>
    </row>
    <row r="7530" spans="1:23">
      <c r="A7530" t="s">
        <v>26</v>
      </c>
      <c r="B7530" t="s">
        <v>27111</v>
      </c>
      <c r="C7530" t="s">
        <v>15116</v>
      </c>
      <c r="D7530">
        <v>545708882</v>
      </c>
      <c r="E7530" t="s">
        <v>15117</v>
      </c>
      <c r="F7530" t="s">
        <v>269</v>
      </c>
      <c r="G7530">
        <v>258</v>
      </c>
      <c r="H7530" s="3">
        <v>4.46e-17</v>
      </c>
      <c r="I7530">
        <v>28</v>
      </c>
      <c r="J7530">
        <v>498</v>
      </c>
      <c r="K7530">
        <v>455</v>
      </c>
      <c r="L7530">
        <v>610</v>
      </c>
      <c r="M7530">
        <v>1</v>
      </c>
      <c r="N7530">
        <v>0</v>
      </c>
      <c r="O7530">
        <v>60</v>
      </c>
      <c r="P7530">
        <v>93</v>
      </c>
      <c r="Q7530">
        <v>699</v>
      </c>
      <c r="R7530">
        <v>610</v>
      </c>
      <c r="S7530">
        <v>157</v>
      </c>
      <c r="T7530" t="s">
        <v>1426</v>
      </c>
      <c r="U7530" t="s">
        <v>1006</v>
      </c>
      <c r="V7530" t="s">
        <v>6498</v>
      </c>
      <c r="W7530">
        <v>0</v>
      </c>
    </row>
    <row r="7531" spans="1:23">
      <c r="A7531" t="s">
        <v>26</v>
      </c>
      <c r="B7531" t="s">
        <v>27112</v>
      </c>
      <c r="C7531" t="s">
        <v>45</v>
      </c>
      <c r="D7531">
        <v>546304695</v>
      </c>
      <c r="E7531" t="s">
        <v>27113</v>
      </c>
      <c r="F7531" t="s">
        <v>47</v>
      </c>
      <c r="G7531">
        <v>223</v>
      </c>
      <c r="H7531" s="3">
        <v>1e-13</v>
      </c>
      <c r="I7531">
        <v>374</v>
      </c>
      <c r="J7531">
        <v>562</v>
      </c>
      <c r="K7531">
        <v>14</v>
      </c>
      <c r="L7531">
        <v>76</v>
      </c>
      <c r="M7531">
        <v>2</v>
      </c>
      <c r="N7531">
        <v>0</v>
      </c>
      <c r="O7531">
        <v>41</v>
      </c>
      <c r="P7531">
        <v>50</v>
      </c>
      <c r="Q7531">
        <v>568</v>
      </c>
      <c r="R7531">
        <v>304</v>
      </c>
      <c r="S7531">
        <v>63</v>
      </c>
      <c r="T7531" t="s">
        <v>13822</v>
      </c>
      <c r="U7531" t="s">
        <v>4036</v>
      </c>
      <c r="V7531" t="s">
        <v>7580</v>
      </c>
      <c r="W7531">
        <v>0</v>
      </c>
    </row>
    <row r="7532" spans="1:3">
      <c r="A7532" t="s">
        <v>26</v>
      </c>
      <c r="B7532" t="s">
        <v>27114</v>
      </c>
      <c r="C7532" t="s">
        <v>125</v>
      </c>
    </row>
    <row r="7533" spans="1:3">
      <c r="A7533" t="s">
        <v>26</v>
      </c>
      <c r="B7533" t="s">
        <v>27115</v>
      </c>
      <c r="C7533" t="s">
        <v>125</v>
      </c>
    </row>
    <row r="7534" spans="1:3">
      <c r="A7534" t="s">
        <v>26</v>
      </c>
      <c r="B7534" t="s">
        <v>27116</v>
      </c>
      <c r="C7534" t="s">
        <v>125</v>
      </c>
    </row>
    <row r="7535" spans="1:23">
      <c r="A7535" t="s">
        <v>26</v>
      </c>
      <c r="B7535" t="s">
        <v>27117</v>
      </c>
      <c r="C7535" t="s">
        <v>45</v>
      </c>
      <c r="D7535">
        <v>546305600</v>
      </c>
      <c r="E7535" t="s">
        <v>16966</v>
      </c>
      <c r="F7535" t="s">
        <v>47</v>
      </c>
      <c r="G7535">
        <v>277</v>
      </c>
      <c r="H7535" s="3">
        <v>5.92e-22</v>
      </c>
      <c r="I7535">
        <v>3</v>
      </c>
      <c r="J7535">
        <v>353</v>
      </c>
      <c r="K7535">
        <v>2</v>
      </c>
      <c r="L7535">
        <v>118</v>
      </c>
      <c r="M7535">
        <v>-2</v>
      </c>
      <c r="N7535">
        <v>0</v>
      </c>
      <c r="O7535">
        <v>53</v>
      </c>
      <c r="P7535">
        <v>75</v>
      </c>
      <c r="Q7535">
        <v>633</v>
      </c>
      <c r="R7535">
        <v>163</v>
      </c>
      <c r="S7535">
        <v>117</v>
      </c>
      <c r="T7535" t="s">
        <v>6083</v>
      </c>
      <c r="U7535" t="s">
        <v>23311</v>
      </c>
      <c r="V7535" t="s">
        <v>6829</v>
      </c>
      <c r="W7535">
        <v>0</v>
      </c>
    </row>
    <row r="7536" spans="1:3">
      <c r="A7536" t="s">
        <v>26</v>
      </c>
      <c r="B7536" t="s">
        <v>27118</v>
      </c>
      <c r="C7536" t="s">
        <v>125</v>
      </c>
    </row>
    <row r="7537" spans="1:23">
      <c r="A7537" t="s">
        <v>26</v>
      </c>
      <c r="B7537" t="s">
        <v>27119</v>
      </c>
      <c r="C7537" t="s">
        <v>14990</v>
      </c>
      <c r="D7537">
        <v>357119241</v>
      </c>
      <c r="E7537" t="s">
        <v>14991</v>
      </c>
      <c r="F7537" t="s">
        <v>478</v>
      </c>
      <c r="G7537">
        <v>151</v>
      </c>
      <c r="H7537" s="3">
        <v>0.00122</v>
      </c>
      <c r="I7537">
        <v>133</v>
      </c>
      <c r="J7537">
        <v>456</v>
      </c>
      <c r="K7537">
        <v>183</v>
      </c>
      <c r="L7537">
        <v>286</v>
      </c>
      <c r="M7537">
        <v>1</v>
      </c>
      <c r="N7537">
        <v>0</v>
      </c>
      <c r="O7537">
        <v>43</v>
      </c>
      <c r="P7537">
        <v>53</v>
      </c>
      <c r="Q7537">
        <v>689</v>
      </c>
      <c r="R7537">
        <v>297</v>
      </c>
      <c r="S7537">
        <v>113</v>
      </c>
      <c r="T7537" t="s">
        <v>27120</v>
      </c>
      <c r="U7537" t="s">
        <v>22417</v>
      </c>
      <c r="V7537" t="s">
        <v>15574</v>
      </c>
      <c r="W7537">
        <v>0</v>
      </c>
    </row>
    <row r="7538" spans="1:3">
      <c r="A7538" t="s">
        <v>26</v>
      </c>
      <c r="B7538" t="s">
        <v>27121</v>
      </c>
      <c r="C7538" t="s">
        <v>125</v>
      </c>
    </row>
    <row r="7539" spans="1:26">
      <c r="A7539" t="s">
        <v>26</v>
      </c>
      <c r="B7539" t="s">
        <v>27122</v>
      </c>
      <c r="C7539" t="s">
        <v>27123</v>
      </c>
      <c r="D7539">
        <v>225442223</v>
      </c>
      <c r="E7539" t="s">
        <v>27124</v>
      </c>
      <c r="F7539" t="s">
        <v>1480</v>
      </c>
      <c r="G7539">
        <v>224</v>
      </c>
      <c r="H7539" s="3">
        <v>5.91e-17</v>
      </c>
      <c r="I7539">
        <v>1</v>
      </c>
      <c r="J7539">
        <v>210</v>
      </c>
      <c r="K7539">
        <v>232</v>
      </c>
      <c r="L7539">
        <v>301</v>
      </c>
      <c r="M7539">
        <v>1</v>
      </c>
      <c r="N7539">
        <v>0</v>
      </c>
      <c r="O7539">
        <v>43</v>
      </c>
      <c r="P7539">
        <v>52</v>
      </c>
      <c r="Q7539">
        <v>210</v>
      </c>
      <c r="R7539">
        <v>434</v>
      </c>
      <c r="S7539">
        <v>70</v>
      </c>
      <c r="T7539" t="s">
        <v>1641</v>
      </c>
      <c r="U7539">
        <v>100</v>
      </c>
      <c r="V7539" t="s">
        <v>24554</v>
      </c>
      <c r="W7539">
        <v>12</v>
      </c>
      <c r="X7539" t="s">
        <v>27125</v>
      </c>
      <c r="Y7539" t="s">
        <v>27126</v>
      </c>
      <c r="Z7539" t="s">
        <v>26139</v>
      </c>
    </row>
    <row r="7540" spans="1:3">
      <c r="A7540" t="s">
        <v>26</v>
      </c>
      <c r="B7540" t="s">
        <v>27127</v>
      </c>
      <c r="C7540" t="s">
        <v>125</v>
      </c>
    </row>
    <row r="7541" spans="1:25">
      <c r="A7541" t="s">
        <v>26</v>
      </c>
      <c r="B7541" t="s">
        <v>27128</v>
      </c>
      <c r="C7541" t="s">
        <v>27129</v>
      </c>
      <c r="D7541">
        <v>546325534</v>
      </c>
      <c r="E7541" t="s">
        <v>27130</v>
      </c>
      <c r="F7541" t="s">
        <v>47</v>
      </c>
      <c r="G7541">
        <v>337</v>
      </c>
      <c r="H7541" s="3">
        <v>6.02e-32</v>
      </c>
      <c r="I7541">
        <v>136</v>
      </c>
      <c r="J7541">
        <v>375</v>
      </c>
      <c r="K7541">
        <v>1</v>
      </c>
      <c r="L7541">
        <v>80</v>
      </c>
      <c r="M7541">
        <v>1</v>
      </c>
      <c r="N7541">
        <v>0</v>
      </c>
      <c r="O7541">
        <v>66</v>
      </c>
      <c r="P7541">
        <v>76</v>
      </c>
      <c r="Q7541">
        <v>566</v>
      </c>
      <c r="R7541">
        <v>101</v>
      </c>
      <c r="S7541">
        <v>80</v>
      </c>
      <c r="T7541">
        <v>95</v>
      </c>
      <c r="U7541" t="s">
        <v>19987</v>
      </c>
      <c r="V7541" t="s">
        <v>27131</v>
      </c>
      <c r="W7541">
        <v>4</v>
      </c>
      <c r="X7541" t="s">
        <v>27132</v>
      </c>
      <c r="Y7541" t="s">
        <v>198</v>
      </c>
    </row>
    <row r="7542" spans="1:3">
      <c r="A7542" t="s">
        <v>26</v>
      </c>
      <c r="B7542" t="s">
        <v>27133</v>
      </c>
      <c r="C7542" t="s">
        <v>125</v>
      </c>
    </row>
    <row r="7543" spans="1:3">
      <c r="A7543" t="s">
        <v>26</v>
      </c>
      <c r="B7543" t="s">
        <v>27134</v>
      </c>
      <c r="C7543" t="s">
        <v>125</v>
      </c>
    </row>
    <row r="7544" spans="1:3">
      <c r="A7544" t="s">
        <v>26</v>
      </c>
      <c r="B7544" t="s">
        <v>27135</v>
      </c>
      <c r="C7544" t="s">
        <v>125</v>
      </c>
    </row>
    <row r="7545" spans="1:3">
      <c r="A7545" t="s">
        <v>26</v>
      </c>
      <c r="B7545" t="s">
        <v>27136</v>
      </c>
      <c r="C7545" t="s">
        <v>125</v>
      </c>
    </row>
    <row r="7546" spans="1:3">
      <c r="A7546" t="s">
        <v>26</v>
      </c>
      <c r="B7546" t="s">
        <v>27137</v>
      </c>
      <c r="C7546" t="s">
        <v>125</v>
      </c>
    </row>
    <row r="7547" spans="1:3">
      <c r="A7547" t="s">
        <v>26</v>
      </c>
      <c r="B7547" t="s">
        <v>27138</v>
      </c>
      <c r="C7547" t="s">
        <v>125</v>
      </c>
    </row>
    <row r="7548" spans="1:23">
      <c r="A7548" t="s">
        <v>26</v>
      </c>
      <c r="B7548" t="s">
        <v>27139</v>
      </c>
      <c r="C7548" t="s">
        <v>1240</v>
      </c>
      <c r="D7548">
        <v>522171416</v>
      </c>
      <c r="E7548" t="s">
        <v>20455</v>
      </c>
      <c r="F7548" t="s">
        <v>20456</v>
      </c>
      <c r="G7548">
        <v>382</v>
      </c>
      <c r="H7548" s="3">
        <v>1.18e-34</v>
      </c>
      <c r="I7548">
        <v>3</v>
      </c>
      <c r="J7548">
        <v>548</v>
      </c>
      <c r="K7548">
        <v>303</v>
      </c>
      <c r="L7548">
        <v>485</v>
      </c>
      <c r="M7548">
        <v>3</v>
      </c>
      <c r="N7548">
        <v>0</v>
      </c>
      <c r="O7548">
        <v>90</v>
      </c>
      <c r="P7548">
        <v>116</v>
      </c>
      <c r="Q7548">
        <v>548</v>
      </c>
      <c r="R7548">
        <v>1472</v>
      </c>
      <c r="S7548">
        <v>200</v>
      </c>
      <c r="T7548">
        <v>58</v>
      </c>
      <c r="U7548" t="s">
        <v>27140</v>
      </c>
      <c r="V7548" t="s">
        <v>4431</v>
      </c>
      <c r="W7548">
        <v>0</v>
      </c>
    </row>
    <row r="7549" spans="1:3">
      <c r="A7549" t="s">
        <v>26</v>
      </c>
      <c r="B7549" t="s">
        <v>27141</v>
      </c>
      <c r="C7549" t="s">
        <v>125</v>
      </c>
    </row>
    <row r="7550" spans="1:3">
      <c r="A7550" t="s">
        <v>26</v>
      </c>
      <c r="B7550" t="s">
        <v>27142</v>
      </c>
      <c r="C7550" t="s">
        <v>125</v>
      </c>
    </row>
    <row r="7551" spans="1:25">
      <c r="A7551" t="s">
        <v>26</v>
      </c>
      <c r="B7551" t="s">
        <v>27143</v>
      </c>
      <c r="C7551" t="s">
        <v>27144</v>
      </c>
      <c r="D7551">
        <v>544214752</v>
      </c>
      <c r="E7551" t="s">
        <v>27145</v>
      </c>
      <c r="F7551" t="s">
        <v>30</v>
      </c>
      <c r="G7551">
        <v>169</v>
      </c>
      <c r="H7551" s="3">
        <v>1.17e-7</v>
      </c>
      <c r="I7551">
        <v>2</v>
      </c>
      <c r="J7551">
        <v>217</v>
      </c>
      <c r="K7551">
        <v>221</v>
      </c>
      <c r="L7551">
        <v>292</v>
      </c>
      <c r="M7551">
        <v>2</v>
      </c>
      <c r="N7551">
        <v>0</v>
      </c>
      <c r="O7551">
        <v>32</v>
      </c>
      <c r="P7551">
        <v>47</v>
      </c>
      <c r="Q7551">
        <v>220</v>
      </c>
      <c r="R7551">
        <v>305</v>
      </c>
      <c r="S7551">
        <v>72</v>
      </c>
      <c r="T7551" t="s">
        <v>1882</v>
      </c>
      <c r="U7551" t="s">
        <v>3227</v>
      </c>
      <c r="V7551" t="s">
        <v>2326</v>
      </c>
      <c r="W7551">
        <v>7</v>
      </c>
      <c r="X7551" t="s">
        <v>27146</v>
      </c>
      <c r="Y7551" t="s">
        <v>106</v>
      </c>
    </row>
    <row r="7552" spans="1:25">
      <c r="A7552" t="s">
        <v>26</v>
      </c>
      <c r="B7552" t="s">
        <v>27147</v>
      </c>
      <c r="C7552" t="s">
        <v>27148</v>
      </c>
      <c r="D7552">
        <v>402863127</v>
      </c>
      <c r="E7552" t="s">
        <v>27149</v>
      </c>
      <c r="F7552" t="s">
        <v>27150</v>
      </c>
      <c r="G7552">
        <v>129</v>
      </c>
      <c r="H7552" s="3">
        <v>0.00461</v>
      </c>
      <c r="I7552">
        <v>64</v>
      </c>
      <c r="J7552">
        <v>342</v>
      </c>
      <c r="K7552">
        <v>38</v>
      </c>
      <c r="L7552">
        <v>127</v>
      </c>
      <c r="M7552">
        <v>-1</v>
      </c>
      <c r="N7552">
        <v>0</v>
      </c>
      <c r="O7552">
        <v>39</v>
      </c>
      <c r="P7552">
        <v>54</v>
      </c>
      <c r="Q7552">
        <v>357</v>
      </c>
      <c r="R7552">
        <v>196</v>
      </c>
      <c r="S7552">
        <v>97</v>
      </c>
      <c r="T7552" t="s">
        <v>692</v>
      </c>
      <c r="U7552" t="s">
        <v>24123</v>
      </c>
      <c r="V7552" t="s">
        <v>14646</v>
      </c>
      <c r="W7552">
        <v>8</v>
      </c>
      <c r="X7552" t="s">
        <v>27151</v>
      </c>
      <c r="Y7552" t="s">
        <v>84</v>
      </c>
    </row>
    <row r="7553" spans="1:3">
      <c r="A7553" t="s">
        <v>26</v>
      </c>
      <c r="B7553" t="s">
        <v>27152</v>
      </c>
      <c r="C7553" t="s">
        <v>125</v>
      </c>
    </row>
    <row r="7554" spans="1:25">
      <c r="A7554" t="s">
        <v>26</v>
      </c>
      <c r="B7554" t="s">
        <v>27153</v>
      </c>
      <c r="C7554" t="s">
        <v>27154</v>
      </c>
      <c r="D7554">
        <v>557831794</v>
      </c>
      <c r="E7554" t="s">
        <v>27155</v>
      </c>
      <c r="F7554" t="s">
        <v>27156</v>
      </c>
      <c r="G7554">
        <v>298</v>
      </c>
      <c r="H7554" s="3">
        <v>1.07e-30</v>
      </c>
      <c r="I7554">
        <v>11</v>
      </c>
      <c r="J7554">
        <v>346</v>
      </c>
      <c r="K7554">
        <v>8</v>
      </c>
      <c r="L7554">
        <v>115</v>
      </c>
      <c r="M7554">
        <v>2</v>
      </c>
      <c r="N7554">
        <v>0</v>
      </c>
      <c r="O7554">
        <v>56</v>
      </c>
      <c r="P7554">
        <v>75</v>
      </c>
      <c r="Q7554">
        <v>588</v>
      </c>
      <c r="R7554">
        <v>349</v>
      </c>
      <c r="S7554">
        <v>112</v>
      </c>
      <c r="T7554" t="s">
        <v>27157</v>
      </c>
      <c r="U7554" t="s">
        <v>1157</v>
      </c>
      <c r="V7554" t="s">
        <v>27158</v>
      </c>
      <c r="W7554">
        <v>6</v>
      </c>
      <c r="X7554" t="s">
        <v>27159</v>
      </c>
      <c r="Y7554" t="s">
        <v>265</v>
      </c>
    </row>
    <row r="7555" spans="1:25">
      <c r="A7555" t="s">
        <v>26</v>
      </c>
      <c r="B7555" t="s">
        <v>27160</v>
      </c>
      <c r="C7555" t="s">
        <v>27161</v>
      </c>
      <c r="D7555">
        <v>544215130</v>
      </c>
      <c r="E7555" t="s">
        <v>27162</v>
      </c>
      <c r="F7555" t="s">
        <v>30</v>
      </c>
      <c r="G7555">
        <v>450</v>
      </c>
      <c r="H7555" s="3">
        <v>1.12e-39</v>
      </c>
      <c r="I7555">
        <v>448</v>
      </c>
      <c r="J7555">
        <v>1233</v>
      </c>
      <c r="K7555">
        <v>305</v>
      </c>
      <c r="L7555">
        <v>591</v>
      </c>
      <c r="M7555">
        <v>1</v>
      </c>
      <c r="N7555">
        <v>0</v>
      </c>
      <c r="O7555">
        <v>105</v>
      </c>
      <c r="P7555">
        <v>159</v>
      </c>
      <c r="Q7555">
        <v>1233</v>
      </c>
      <c r="R7555">
        <v>2103</v>
      </c>
      <c r="S7555">
        <v>292</v>
      </c>
      <c r="T7555" t="s">
        <v>6270</v>
      </c>
      <c r="U7555" t="s">
        <v>2963</v>
      </c>
      <c r="V7555" t="s">
        <v>11705</v>
      </c>
      <c r="W7555">
        <v>4</v>
      </c>
      <c r="X7555" t="s">
        <v>13875</v>
      </c>
      <c r="Y7555" t="s">
        <v>198</v>
      </c>
    </row>
    <row r="7556" spans="1:3">
      <c r="A7556" t="s">
        <v>26</v>
      </c>
      <c r="B7556" t="s">
        <v>27163</v>
      </c>
      <c r="C7556" t="s">
        <v>125</v>
      </c>
    </row>
    <row r="7557" spans="1:3">
      <c r="A7557" t="s">
        <v>26</v>
      </c>
      <c r="B7557" t="s">
        <v>27164</v>
      </c>
      <c r="C7557" t="s">
        <v>125</v>
      </c>
    </row>
    <row r="7558" spans="1:3">
      <c r="A7558" t="s">
        <v>26</v>
      </c>
      <c r="B7558" t="s">
        <v>27165</v>
      </c>
      <c r="C7558" t="s">
        <v>125</v>
      </c>
    </row>
    <row r="7559" spans="1:3">
      <c r="A7559" t="s">
        <v>26</v>
      </c>
      <c r="B7559" t="s">
        <v>27166</v>
      </c>
      <c r="C7559" t="s">
        <v>125</v>
      </c>
    </row>
    <row r="7560" spans="1:26">
      <c r="A7560" t="s">
        <v>26</v>
      </c>
      <c r="B7560" t="s">
        <v>27167</v>
      </c>
      <c r="C7560" t="s">
        <v>19614</v>
      </c>
      <c r="D7560">
        <v>546327096</v>
      </c>
      <c r="E7560" t="s">
        <v>19615</v>
      </c>
      <c r="F7560" t="s">
        <v>47</v>
      </c>
      <c r="G7560">
        <v>304</v>
      </c>
      <c r="H7560" s="3">
        <v>1.11e-25</v>
      </c>
      <c r="I7560">
        <v>3</v>
      </c>
      <c r="J7560">
        <v>359</v>
      </c>
      <c r="K7560">
        <v>1</v>
      </c>
      <c r="L7560">
        <v>121</v>
      </c>
      <c r="M7560">
        <v>-3</v>
      </c>
      <c r="N7560">
        <v>0</v>
      </c>
      <c r="O7560">
        <v>61</v>
      </c>
      <c r="P7560">
        <v>79</v>
      </c>
      <c r="Q7560">
        <v>424</v>
      </c>
      <c r="R7560">
        <v>568</v>
      </c>
      <c r="S7560">
        <v>122</v>
      </c>
      <c r="T7560" t="s">
        <v>27168</v>
      </c>
      <c r="U7560" t="s">
        <v>1718</v>
      </c>
      <c r="V7560" t="s">
        <v>14932</v>
      </c>
      <c r="W7560">
        <v>8</v>
      </c>
      <c r="X7560" t="s">
        <v>27169</v>
      </c>
      <c r="Y7560" t="s">
        <v>84</v>
      </c>
      <c r="Z7560" t="s">
        <v>19618</v>
      </c>
    </row>
    <row r="7561" spans="1:3">
      <c r="A7561" t="s">
        <v>26</v>
      </c>
      <c r="B7561" t="s">
        <v>27170</v>
      </c>
      <c r="C7561" t="s">
        <v>125</v>
      </c>
    </row>
    <row r="7562" spans="1:3">
      <c r="A7562" t="s">
        <v>26</v>
      </c>
      <c r="B7562" t="s">
        <v>27171</v>
      </c>
      <c r="C7562" t="s">
        <v>125</v>
      </c>
    </row>
    <row r="7563" spans="1:23">
      <c r="A7563" t="s">
        <v>26</v>
      </c>
      <c r="B7563" t="s">
        <v>27172</v>
      </c>
      <c r="C7563" t="s">
        <v>45</v>
      </c>
      <c r="D7563">
        <v>546316942</v>
      </c>
      <c r="E7563" t="s">
        <v>23086</v>
      </c>
      <c r="F7563" t="s">
        <v>47</v>
      </c>
      <c r="G7563">
        <v>202</v>
      </c>
      <c r="H7563" s="3">
        <v>8.3e-11</v>
      </c>
      <c r="I7563">
        <v>3</v>
      </c>
      <c r="J7563">
        <v>278</v>
      </c>
      <c r="K7563">
        <v>506</v>
      </c>
      <c r="L7563">
        <v>595</v>
      </c>
      <c r="M7563">
        <v>3</v>
      </c>
      <c r="N7563">
        <v>0</v>
      </c>
      <c r="O7563">
        <v>47</v>
      </c>
      <c r="P7563">
        <v>61</v>
      </c>
      <c r="Q7563">
        <v>349</v>
      </c>
      <c r="R7563">
        <v>838</v>
      </c>
      <c r="S7563">
        <v>94</v>
      </c>
      <c r="T7563" t="s">
        <v>1026</v>
      </c>
      <c r="U7563" t="s">
        <v>27173</v>
      </c>
      <c r="V7563" t="s">
        <v>15868</v>
      </c>
      <c r="W7563">
        <v>0</v>
      </c>
    </row>
    <row r="7564" spans="1:25">
      <c r="A7564" t="s">
        <v>26</v>
      </c>
      <c r="B7564" t="s">
        <v>27174</v>
      </c>
      <c r="C7564" t="s">
        <v>27175</v>
      </c>
      <c r="D7564">
        <v>544210284</v>
      </c>
      <c r="E7564" t="s">
        <v>27176</v>
      </c>
      <c r="F7564" t="s">
        <v>30</v>
      </c>
      <c r="G7564">
        <v>642</v>
      </c>
      <c r="H7564" s="3">
        <v>2.48e-69</v>
      </c>
      <c r="I7564">
        <v>143</v>
      </c>
      <c r="J7564">
        <v>766</v>
      </c>
      <c r="K7564">
        <v>172</v>
      </c>
      <c r="L7564">
        <v>379</v>
      </c>
      <c r="M7564">
        <v>2</v>
      </c>
      <c r="N7564">
        <v>0</v>
      </c>
      <c r="O7564">
        <v>116</v>
      </c>
      <c r="P7564">
        <v>160</v>
      </c>
      <c r="Q7564">
        <v>772</v>
      </c>
      <c r="R7564">
        <v>768</v>
      </c>
      <c r="S7564">
        <v>208</v>
      </c>
      <c r="T7564" t="s">
        <v>8367</v>
      </c>
      <c r="U7564" t="s">
        <v>26912</v>
      </c>
      <c r="V7564" t="s">
        <v>18454</v>
      </c>
      <c r="W7564">
        <v>4</v>
      </c>
      <c r="X7564" t="s">
        <v>27177</v>
      </c>
      <c r="Y7564" t="s">
        <v>198</v>
      </c>
    </row>
    <row r="7565" spans="1:25">
      <c r="A7565" t="s">
        <v>26</v>
      </c>
      <c r="B7565" t="s">
        <v>27178</v>
      </c>
      <c r="C7565" t="s">
        <v>27179</v>
      </c>
      <c r="D7565">
        <v>551528184</v>
      </c>
      <c r="E7565" t="s">
        <v>27180</v>
      </c>
      <c r="F7565" t="s">
        <v>592</v>
      </c>
      <c r="G7565">
        <v>246</v>
      </c>
      <c r="H7565" s="3">
        <v>1.92e-15</v>
      </c>
      <c r="I7565">
        <v>235</v>
      </c>
      <c r="J7565">
        <v>426</v>
      </c>
      <c r="K7565">
        <v>125</v>
      </c>
      <c r="L7565">
        <v>188</v>
      </c>
      <c r="M7565">
        <v>-2</v>
      </c>
      <c r="N7565">
        <v>0</v>
      </c>
      <c r="O7565">
        <v>45</v>
      </c>
      <c r="P7565">
        <v>51</v>
      </c>
      <c r="Q7565">
        <v>1012</v>
      </c>
      <c r="R7565">
        <v>396</v>
      </c>
      <c r="S7565">
        <v>64</v>
      </c>
      <c r="T7565" t="s">
        <v>14354</v>
      </c>
      <c r="U7565" t="s">
        <v>25438</v>
      </c>
      <c r="V7565" t="s">
        <v>13494</v>
      </c>
      <c r="W7565">
        <v>38</v>
      </c>
      <c r="X7565" t="s">
        <v>27181</v>
      </c>
      <c r="Y7565" t="s">
        <v>27182</v>
      </c>
    </row>
    <row r="7566" spans="1:23">
      <c r="A7566" t="s">
        <v>26</v>
      </c>
      <c r="B7566" t="s">
        <v>27183</v>
      </c>
      <c r="C7566" t="s">
        <v>45</v>
      </c>
      <c r="D7566">
        <v>546308596</v>
      </c>
      <c r="E7566" t="s">
        <v>27184</v>
      </c>
      <c r="F7566" t="s">
        <v>47</v>
      </c>
      <c r="G7566">
        <v>119</v>
      </c>
      <c r="H7566" s="3">
        <v>7.3</v>
      </c>
      <c r="I7566">
        <v>105</v>
      </c>
      <c r="J7566">
        <v>323</v>
      </c>
      <c r="K7566">
        <v>387</v>
      </c>
      <c r="L7566">
        <v>453</v>
      </c>
      <c r="M7566">
        <v>-1</v>
      </c>
      <c r="N7566">
        <v>0</v>
      </c>
      <c r="O7566">
        <v>32</v>
      </c>
      <c r="P7566">
        <v>45</v>
      </c>
      <c r="Q7566">
        <v>410</v>
      </c>
      <c r="R7566">
        <v>793</v>
      </c>
      <c r="S7566">
        <v>73</v>
      </c>
      <c r="T7566" t="s">
        <v>1934</v>
      </c>
      <c r="U7566" t="s">
        <v>3665</v>
      </c>
      <c r="V7566" t="s">
        <v>12553</v>
      </c>
      <c r="W7566">
        <v>0</v>
      </c>
    </row>
    <row r="7567" spans="1:25">
      <c r="A7567" t="s">
        <v>26</v>
      </c>
      <c r="B7567" t="s">
        <v>27185</v>
      </c>
      <c r="C7567" t="s">
        <v>18480</v>
      </c>
      <c r="D7567">
        <v>546296750</v>
      </c>
      <c r="E7567" t="s">
        <v>18481</v>
      </c>
      <c r="F7567" t="s">
        <v>47</v>
      </c>
      <c r="G7567">
        <v>305</v>
      </c>
      <c r="H7567" s="3">
        <v>8.37e-27</v>
      </c>
      <c r="I7567">
        <v>45</v>
      </c>
      <c r="J7567">
        <v>248</v>
      </c>
      <c r="K7567">
        <v>135</v>
      </c>
      <c r="L7567">
        <v>202</v>
      </c>
      <c r="M7567">
        <v>3</v>
      </c>
      <c r="N7567">
        <v>0</v>
      </c>
      <c r="O7567">
        <v>57</v>
      </c>
      <c r="P7567">
        <v>61</v>
      </c>
      <c r="Q7567">
        <v>393</v>
      </c>
      <c r="R7567">
        <v>202</v>
      </c>
      <c r="S7567">
        <v>68</v>
      </c>
      <c r="T7567" t="s">
        <v>11548</v>
      </c>
      <c r="U7567" t="s">
        <v>3183</v>
      </c>
      <c r="V7567" t="s">
        <v>9630</v>
      </c>
      <c r="W7567">
        <v>12</v>
      </c>
      <c r="X7567" t="s">
        <v>27186</v>
      </c>
      <c r="Y7567" t="s">
        <v>27187</v>
      </c>
    </row>
    <row r="7568" spans="1:3">
      <c r="A7568" t="s">
        <v>26</v>
      </c>
      <c r="B7568" t="s">
        <v>27188</v>
      </c>
      <c r="C7568" t="s">
        <v>125</v>
      </c>
    </row>
    <row r="7569" spans="1:23">
      <c r="A7569" t="s">
        <v>26</v>
      </c>
      <c r="B7569" t="s">
        <v>27189</v>
      </c>
      <c r="C7569" t="s">
        <v>45</v>
      </c>
      <c r="D7569">
        <v>546308940</v>
      </c>
      <c r="E7569" t="s">
        <v>27190</v>
      </c>
      <c r="F7569" t="s">
        <v>47</v>
      </c>
      <c r="G7569">
        <v>202</v>
      </c>
      <c r="H7569" s="3">
        <v>1.85e-11</v>
      </c>
      <c r="I7569">
        <v>24</v>
      </c>
      <c r="J7569">
        <v>194</v>
      </c>
      <c r="K7569">
        <v>523</v>
      </c>
      <c r="L7569">
        <v>579</v>
      </c>
      <c r="M7569">
        <v>3</v>
      </c>
      <c r="N7569">
        <v>0</v>
      </c>
      <c r="O7569">
        <v>35</v>
      </c>
      <c r="P7569">
        <v>46</v>
      </c>
      <c r="Q7569">
        <v>208</v>
      </c>
      <c r="R7569">
        <v>756</v>
      </c>
      <c r="S7569">
        <v>57</v>
      </c>
      <c r="T7569" t="s">
        <v>27191</v>
      </c>
      <c r="U7569" t="s">
        <v>27192</v>
      </c>
      <c r="V7569" t="s">
        <v>4658</v>
      </c>
      <c r="W7569">
        <v>0</v>
      </c>
    </row>
    <row r="7570" spans="1:3">
      <c r="A7570" t="s">
        <v>26</v>
      </c>
      <c r="B7570" t="s">
        <v>27193</v>
      </c>
      <c r="C7570" t="s">
        <v>125</v>
      </c>
    </row>
    <row r="7571" spans="1:26">
      <c r="A7571" t="s">
        <v>26</v>
      </c>
      <c r="B7571" t="s">
        <v>27194</v>
      </c>
      <c r="C7571" t="s">
        <v>27195</v>
      </c>
      <c r="D7571">
        <v>546327785</v>
      </c>
      <c r="E7571" t="s">
        <v>27196</v>
      </c>
      <c r="F7571" t="s">
        <v>47</v>
      </c>
      <c r="G7571">
        <v>685</v>
      </c>
      <c r="H7571" s="3">
        <v>2.89e-129</v>
      </c>
      <c r="I7571">
        <v>348</v>
      </c>
      <c r="J7571">
        <v>782</v>
      </c>
      <c r="K7571">
        <v>121</v>
      </c>
      <c r="L7571">
        <v>265</v>
      </c>
      <c r="M7571">
        <v>3</v>
      </c>
      <c r="N7571">
        <v>0</v>
      </c>
      <c r="O7571">
        <v>122</v>
      </c>
      <c r="P7571">
        <v>135</v>
      </c>
      <c r="Q7571">
        <v>1121</v>
      </c>
      <c r="R7571">
        <v>340</v>
      </c>
      <c r="S7571">
        <v>145</v>
      </c>
      <c r="T7571" t="s">
        <v>14014</v>
      </c>
      <c r="U7571" t="s">
        <v>956</v>
      </c>
      <c r="V7571" t="s">
        <v>18267</v>
      </c>
      <c r="W7571">
        <v>26</v>
      </c>
      <c r="X7571" t="s">
        <v>27197</v>
      </c>
      <c r="Y7571" t="s">
        <v>27198</v>
      </c>
      <c r="Z7571" t="s">
        <v>27199</v>
      </c>
    </row>
    <row r="7572" spans="1:23">
      <c r="A7572" t="s">
        <v>26</v>
      </c>
      <c r="B7572" t="s">
        <v>27200</v>
      </c>
      <c r="C7572" t="s">
        <v>94</v>
      </c>
      <c r="D7572">
        <v>546296764</v>
      </c>
      <c r="E7572" t="s">
        <v>10125</v>
      </c>
      <c r="F7572" t="s">
        <v>47</v>
      </c>
      <c r="G7572">
        <v>517</v>
      </c>
      <c r="H7572" s="3">
        <v>6.71e-52</v>
      </c>
      <c r="I7572">
        <v>78</v>
      </c>
      <c r="J7572">
        <v>668</v>
      </c>
      <c r="K7572">
        <v>7</v>
      </c>
      <c r="L7572">
        <v>199</v>
      </c>
      <c r="M7572">
        <v>3</v>
      </c>
      <c r="N7572">
        <v>0</v>
      </c>
      <c r="O7572">
        <v>102</v>
      </c>
      <c r="P7572">
        <v>131</v>
      </c>
      <c r="Q7572">
        <v>676</v>
      </c>
      <c r="R7572">
        <v>947</v>
      </c>
      <c r="S7572">
        <v>197</v>
      </c>
      <c r="T7572" t="s">
        <v>27201</v>
      </c>
      <c r="U7572" t="s">
        <v>4329</v>
      </c>
      <c r="V7572" t="s">
        <v>12245</v>
      </c>
      <c r="W7572">
        <v>0</v>
      </c>
    </row>
    <row r="7573" spans="1:26">
      <c r="A7573" t="s">
        <v>26</v>
      </c>
      <c r="B7573" t="s">
        <v>27202</v>
      </c>
      <c r="C7573" t="s">
        <v>11328</v>
      </c>
      <c r="D7573">
        <v>546302238</v>
      </c>
      <c r="E7573" t="s">
        <v>11329</v>
      </c>
      <c r="F7573" t="s">
        <v>47</v>
      </c>
      <c r="G7573">
        <v>1051</v>
      </c>
      <c r="H7573" s="3">
        <v>3.7e-124</v>
      </c>
      <c r="I7573">
        <v>149</v>
      </c>
      <c r="J7573">
        <v>814</v>
      </c>
      <c r="K7573">
        <v>614</v>
      </c>
      <c r="L7573">
        <v>833</v>
      </c>
      <c r="M7573">
        <v>2</v>
      </c>
      <c r="N7573">
        <v>0</v>
      </c>
      <c r="O7573">
        <v>198</v>
      </c>
      <c r="P7573">
        <v>204</v>
      </c>
      <c r="Q7573">
        <v>814</v>
      </c>
      <c r="R7573">
        <v>1388</v>
      </c>
      <c r="S7573">
        <v>222</v>
      </c>
      <c r="T7573" t="s">
        <v>15606</v>
      </c>
      <c r="U7573" t="s">
        <v>2465</v>
      </c>
      <c r="V7573" t="s">
        <v>18226</v>
      </c>
      <c r="W7573">
        <v>5</v>
      </c>
      <c r="X7573" t="s">
        <v>11333</v>
      </c>
      <c r="Y7573" t="s">
        <v>114</v>
      </c>
      <c r="Z7573" t="s">
        <v>11334</v>
      </c>
    </row>
    <row r="7574" spans="1:25">
      <c r="A7574" t="s">
        <v>26</v>
      </c>
      <c r="B7574" t="s">
        <v>27203</v>
      </c>
      <c r="C7574" t="s">
        <v>27204</v>
      </c>
      <c r="D7574">
        <v>296225824</v>
      </c>
      <c r="E7574" t="s">
        <v>27205</v>
      </c>
      <c r="F7574" t="s">
        <v>962</v>
      </c>
      <c r="G7574">
        <v>219</v>
      </c>
      <c r="H7574" s="3">
        <v>5.98e-12</v>
      </c>
      <c r="I7574">
        <v>221</v>
      </c>
      <c r="J7574">
        <v>565</v>
      </c>
      <c r="K7574">
        <v>1318</v>
      </c>
      <c r="L7574">
        <v>1435</v>
      </c>
      <c r="M7574">
        <v>-3</v>
      </c>
      <c r="N7574">
        <v>0</v>
      </c>
      <c r="O7574">
        <v>53</v>
      </c>
      <c r="P7574">
        <v>73</v>
      </c>
      <c r="Q7574">
        <v>888</v>
      </c>
      <c r="R7574">
        <v>1453</v>
      </c>
      <c r="S7574">
        <v>118</v>
      </c>
      <c r="T7574" t="s">
        <v>6328</v>
      </c>
      <c r="U7574" t="s">
        <v>8169</v>
      </c>
      <c r="V7574" t="s">
        <v>27206</v>
      </c>
      <c r="W7574">
        <v>11</v>
      </c>
      <c r="X7574" t="s">
        <v>27207</v>
      </c>
      <c r="Y7574" t="s">
        <v>27208</v>
      </c>
    </row>
    <row r="7575" spans="1:3">
      <c r="A7575" t="s">
        <v>26</v>
      </c>
      <c r="B7575" t="s">
        <v>27209</v>
      </c>
      <c r="C7575" t="s">
        <v>125</v>
      </c>
    </row>
    <row r="7576" spans="1:26">
      <c r="A7576" t="s">
        <v>26</v>
      </c>
      <c r="B7576" t="s">
        <v>27210</v>
      </c>
      <c r="C7576" t="s">
        <v>26629</v>
      </c>
      <c r="D7576">
        <v>546309427</v>
      </c>
      <c r="E7576" t="s">
        <v>26630</v>
      </c>
      <c r="F7576" t="s">
        <v>47</v>
      </c>
      <c r="G7576">
        <v>171</v>
      </c>
      <c r="H7576" s="3">
        <v>8.26e-7</v>
      </c>
      <c r="I7576">
        <v>42</v>
      </c>
      <c r="J7576">
        <v>308</v>
      </c>
      <c r="K7576">
        <v>8</v>
      </c>
      <c r="L7576">
        <v>95</v>
      </c>
      <c r="M7576">
        <v>3</v>
      </c>
      <c r="N7576">
        <v>0</v>
      </c>
      <c r="O7576">
        <v>49</v>
      </c>
      <c r="P7576">
        <v>57</v>
      </c>
      <c r="Q7576">
        <v>341</v>
      </c>
      <c r="R7576">
        <v>597</v>
      </c>
      <c r="S7576">
        <v>90</v>
      </c>
      <c r="T7576" t="s">
        <v>2303</v>
      </c>
      <c r="U7576" t="s">
        <v>27211</v>
      </c>
      <c r="V7576" t="s">
        <v>24548</v>
      </c>
      <c r="W7576">
        <v>16</v>
      </c>
      <c r="X7576" t="s">
        <v>27212</v>
      </c>
      <c r="Y7576" t="s">
        <v>27213</v>
      </c>
      <c r="Z7576" t="s">
        <v>5320</v>
      </c>
    </row>
    <row r="7577" spans="1:3">
      <c r="A7577" t="s">
        <v>26</v>
      </c>
      <c r="B7577" t="s">
        <v>27214</v>
      </c>
      <c r="C7577" t="s">
        <v>125</v>
      </c>
    </row>
    <row r="7578" spans="1:3">
      <c r="A7578" t="s">
        <v>26</v>
      </c>
      <c r="B7578" t="s">
        <v>27215</v>
      </c>
      <c r="C7578" t="s">
        <v>125</v>
      </c>
    </row>
    <row r="7579" spans="1:23">
      <c r="A7579" t="s">
        <v>26</v>
      </c>
      <c r="B7579" t="s">
        <v>27216</v>
      </c>
      <c r="C7579" t="s">
        <v>27217</v>
      </c>
      <c r="D7579">
        <v>553735476</v>
      </c>
      <c r="E7579" t="s">
        <v>27218</v>
      </c>
      <c r="F7579" t="s">
        <v>11760</v>
      </c>
      <c r="G7579">
        <v>178</v>
      </c>
      <c r="H7579" s="3">
        <v>1.17e-6</v>
      </c>
      <c r="I7579">
        <v>784</v>
      </c>
      <c r="J7579">
        <v>1044</v>
      </c>
      <c r="K7579">
        <v>115</v>
      </c>
      <c r="L7579">
        <v>201</v>
      </c>
      <c r="M7579">
        <v>1</v>
      </c>
      <c r="N7579">
        <v>0</v>
      </c>
      <c r="O7579">
        <v>32</v>
      </c>
      <c r="P7579">
        <v>57</v>
      </c>
      <c r="Q7579">
        <v>1362</v>
      </c>
      <c r="R7579">
        <v>222</v>
      </c>
      <c r="S7579">
        <v>87</v>
      </c>
      <c r="T7579" t="s">
        <v>8665</v>
      </c>
      <c r="U7579" t="s">
        <v>3430</v>
      </c>
      <c r="V7579" t="s">
        <v>27219</v>
      </c>
      <c r="W7579">
        <v>0</v>
      </c>
    </row>
    <row r="7580" spans="1:26">
      <c r="A7580" t="s">
        <v>26</v>
      </c>
      <c r="B7580" t="s">
        <v>27220</v>
      </c>
      <c r="C7580" t="s">
        <v>27221</v>
      </c>
      <c r="D7580">
        <v>345483754</v>
      </c>
      <c r="E7580" t="s">
        <v>27222</v>
      </c>
      <c r="F7580" t="s">
        <v>2293</v>
      </c>
      <c r="G7580">
        <v>287</v>
      </c>
      <c r="H7580" s="3">
        <v>6.03e-21</v>
      </c>
      <c r="I7580">
        <v>5</v>
      </c>
      <c r="J7580">
        <v>319</v>
      </c>
      <c r="K7580">
        <v>1592</v>
      </c>
      <c r="L7580">
        <v>1699</v>
      </c>
      <c r="M7580">
        <v>2</v>
      </c>
      <c r="N7580">
        <v>0</v>
      </c>
      <c r="O7580">
        <v>54</v>
      </c>
      <c r="P7580">
        <v>77</v>
      </c>
      <c r="Q7580">
        <v>549</v>
      </c>
      <c r="R7580">
        <v>1706</v>
      </c>
      <c r="S7580">
        <v>108</v>
      </c>
      <c r="T7580" t="s">
        <v>27022</v>
      </c>
      <c r="U7580" t="s">
        <v>9352</v>
      </c>
      <c r="V7580" t="s">
        <v>22157</v>
      </c>
      <c r="W7580">
        <v>7</v>
      </c>
      <c r="X7580" t="s">
        <v>27223</v>
      </c>
      <c r="Y7580" t="s">
        <v>106</v>
      </c>
      <c r="Z7580" t="s">
        <v>85</v>
      </c>
    </row>
    <row r="7581" spans="1:3">
      <c r="A7581" t="s">
        <v>26</v>
      </c>
      <c r="B7581" t="s">
        <v>27224</v>
      </c>
      <c r="C7581" t="s">
        <v>125</v>
      </c>
    </row>
    <row r="7582" spans="1:25">
      <c r="A7582" t="s">
        <v>26</v>
      </c>
      <c r="B7582" t="s">
        <v>27225</v>
      </c>
      <c r="C7582" t="s">
        <v>27226</v>
      </c>
      <c r="D7582">
        <v>530650080</v>
      </c>
      <c r="E7582" t="s">
        <v>27227</v>
      </c>
      <c r="F7582" t="s">
        <v>6142</v>
      </c>
      <c r="G7582">
        <v>92</v>
      </c>
      <c r="H7582" t="s">
        <v>27228</v>
      </c>
      <c r="I7582">
        <v>67</v>
      </c>
      <c r="J7582">
        <v>237</v>
      </c>
      <c r="K7582">
        <v>1</v>
      </c>
      <c r="L7582">
        <v>59</v>
      </c>
      <c r="M7582">
        <v>1</v>
      </c>
      <c r="N7582">
        <v>0</v>
      </c>
      <c r="O7582">
        <v>22</v>
      </c>
      <c r="P7582">
        <v>31</v>
      </c>
      <c r="Q7582">
        <v>607</v>
      </c>
      <c r="R7582">
        <v>311</v>
      </c>
      <c r="S7582">
        <v>59</v>
      </c>
      <c r="T7582" t="s">
        <v>4149</v>
      </c>
      <c r="U7582" t="s">
        <v>6436</v>
      </c>
      <c r="V7582" t="s">
        <v>25438</v>
      </c>
      <c r="W7582">
        <v>1</v>
      </c>
      <c r="X7582" t="s">
        <v>9081</v>
      </c>
      <c r="Y7582" t="s">
        <v>317</v>
      </c>
    </row>
    <row r="7583" spans="1:3">
      <c r="A7583" t="s">
        <v>26</v>
      </c>
      <c r="B7583" t="s">
        <v>27229</v>
      </c>
      <c r="C7583" t="s">
        <v>125</v>
      </c>
    </row>
    <row r="7584" spans="1:23">
      <c r="A7584" t="s">
        <v>26</v>
      </c>
      <c r="B7584" t="s">
        <v>27230</v>
      </c>
      <c r="C7584" t="s">
        <v>45</v>
      </c>
      <c r="D7584">
        <v>546310130</v>
      </c>
      <c r="E7584" t="s">
        <v>27231</v>
      </c>
      <c r="F7584" t="s">
        <v>47</v>
      </c>
      <c r="G7584">
        <v>288</v>
      </c>
      <c r="H7584" s="3">
        <v>8.85e-35</v>
      </c>
      <c r="I7584">
        <v>405</v>
      </c>
      <c r="J7584">
        <v>797</v>
      </c>
      <c r="K7584">
        <v>516</v>
      </c>
      <c r="L7584">
        <v>645</v>
      </c>
      <c r="M7584">
        <v>-3</v>
      </c>
      <c r="N7584">
        <v>0</v>
      </c>
      <c r="O7584">
        <v>65</v>
      </c>
      <c r="P7584">
        <v>93</v>
      </c>
      <c r="Q7584">
        <v>994</v>
      </c>
      <c r="R7584">
        <v>797</v>
      </c>
      <c r="S7584">
        <v>131</v>
      </c>
      <c r="T7584" t="s">
        <v>19363</v>
      </c>
      <c r="U7584" t="s">
        <v>23541</v>
      </c>
      <c r="V7584" t="s">
        <v>13754</v>
      </c>
      <c r="W7584">
        <v>0</v>
      </c>
    </row>
    <row r="7585" spans="1:3">
      <c r="A7585" t="s">
        <v>26</v>
      </c>
      <c r="B7585" t="s">
        <v>27232</v>
      </c>
      <c r="C7585" t="s">
        <v>125</v>
      </c>
    </row>
    <row r="7586" spans="1:23">
      <c r="A7586" t="s">
        <v>86</v>
      </c>
      <c r="B7586" t="s">
        <v>27233</v>
      </c>
      <c r="C7586" t="s">
        <v>27234</v>
      </c>
      <c r="D7586">
        <v>293329606</v>
      </c>
      <c r="E7586" t="s">
        <v>27235</v>
      </c>
      <c r="G7586">
        <v>172</v>
      </c>
      <c r="H7586" s="3">
        <v>1.78e-29</v>
      </c>
      <c r="I7586">
        <v>1</v>
      </c>
      <c r="J7586">
        <v>86</v>
      </c>
      <c r="K7586">
        <v>185</v>
      </c>
      <c r="L7586">
        <v>270</v>
      </c>
      <c r="M7586">
        <v>1</v>
      </c>
      <c r="N7586">
        <v>1</v>
      </c>
      <c r="O7586">
        <v>86</v>
      </c>
      <c r="P7586">
        <v>86</v>
      </c>
      <c r="Q7586">
        <v>449</v>
      </c>
      <c r="R7586">
        <v>1721</v>
      </c>
      <c r="S7586">
        <v>86</v>
      </c>
      <c r="T7586">
        <v>100</v>
      </c>
      <c r="U7586" t="s">
        <v>21556</v>
      </c>
      <c r="V7586">
        <v>5</v>
      </c>
      <c r="W7586">
        <v>0</v>
      </c>
    </row>
    <row r="7587" spans="1:23">
      <c r="A7587" t="s">
        <v>26</v>
      </c>
      <c r="B7587" t="s">
        <v>27236</v>
      </c>
      <c r="C7587" t="s">
        <v>27237</v>
      </c>
      <c r="D7587">
        <v>508784296</v>
      </c>
      <c r="E7587" t="s">
        <v>27238</v>
      </c>
      <c r="F7587" t="s">
        <v>252</v>
      </c>
      <c r="G7587">
        <v>142</v>
      </c>
      <c r="H7587" s="3">
        <v>0.000668</v>
      </c>
      <c r="I7587">
        <v>48</v>
      </c>
      <c r="J7587">
        <v>191</v>
      </c>
      <c r="K7587">
        <v>66</v>
      </c>
      <c r="L7587">
        <v>114</v>
      </c>
      <c r="M7587">
        <v>3</v>
      </c>
      <c r="N7587">
        <v>0</v>
      </c>
      <c r="O7587">
        <v>26</v>
      </c>
      <c r="P7587">
        <v>37</v>
      </c>
      <c r="Q7587">
        <v>339</v>
      </c>
      <c r="R7587">
        <v>175</v>
      </c>
      <c r="S7587">
        <v>49</v>
      </c>
      <c r="T7587" t="s">
        <v>27239</v>
      </c>
      <c r="U7587" t="s">
        <v>13635</v>
      </c>
      <c r="V7587">
        <v>28</v>
      </c>
      <c r="W7587">
        <v>0</v>
      </c>
    </row>
    <row r="7588" spans="1:26">
      <c r="A7588" t="s">
        <v>26</v>
      </c>
      <c r="B7588" t="s">
        <v>27240</v>
      </c>
      <c r="C7588" t="s">
        <v>27241</v>
      </c>
      <c r="D7588">
        <v>544211648</v>
      </c>
      <c r="E7588" t="s">
        <v>27242</v>
      </c>
      <c r="F7588" t="s">
        <v>30</v>
      </c>
      <c r="G7588">
        <v>235</v>
      </c>
      <c r="H7588" s="3">
        <v>2.65e-15</v>
      </c>
      <c r="I7588">
        <v>1</v>
      </c>
      <c r="J7588">
        <v>306</v>
      </c>
      <c r="K7588">
        <v>841</v>
      </c>
      <c r="L7588">
        <v>951</v>
      </c>
      <c r="M7588">
        <v>1</v>
      </c>
      <c r="N7588">
        <v>0</v>
      </c>
      <c r="O7588">
        <v>52</v>
      </c>
      <c r="P7588">
        <v>70</v>
      </c>
      <c r="Q7588">
        <v>307</v>
      </c>
      <c r="R7588">
        <v>1038</v>
      </c>
      <c r="S7588">
        <v>111</v>
      </c>
      <c r="T7588" t="s">
        <v>17036</v>
      </c>
      <c r="U7588" t="s">
        <v>27243</v>
      </c>
      <c r="V7588" t="s">
        <v>4111</v>
      </c>
      <c r="W7588">
        <v>7</v>
      </c>
      <c r="X7588" t="s">
        <v>27244</v>
      </c>
      <c r="Y7588" t="s">
        <v>106</v>
      </c>
      <c r="Z7588" t="s">
        <v>354</v>
      </c>
    </row>
    <row r="7589" spans="1:3">
      <c r="A7589" t="s">
        <v>26</v>
      </c>
      <c r="B7589" t="s">
        <v>27245</v>
      </c>
      <c r="C7589" t="s">
        <v>125</v>
      </c>
    </row>
    <row r="7590" spans="1:23">
      <c r="A7590" t="s">
        <v>26</v>
      </c>
      <c r="B7590" t="s">
        <v>27246</v>
      </c>
      <c r="C7590" t="s">
        <v>17712</v>
      </c>
      <c r="D7590">
        <v>553737998</v>
      </c>
      <c r="E7590" t="s">
        <v>17713</v>
      </c>
      <c r="F7590" t="s">
        <v>17714</v>
      </c>
      <c r="G7590">
        <v>159</v>
      </c>
      <c r="H7590" s="3">
        <v>0.000226</v>
      </c>
      <c r="I7590">
        <v>471</v>
      </c>
      <c r="J7590">
        <v>758</v>
      </c>
      <c r="K7590">
        <v>4</v>
      </c>
      <c r="L7590">
        <v>100</v>
      </c>
      <c r="M7590">
        <v>3</v>
      </c>
      <c r="N7590">
        <v>0</v>
      </c>
      <c r="O7590">
        <v>38</v>
      </c>
      <c r="P7590">
        <v>56</v>
      </c>
      <c r="Q7590">
        <v>759</v>
      </c>
      <c r="R7590">
        <v>433</v>
      </c>
      <c r="S7590">
        <v>98</v>
      </c>
      <c r="T7590" t="s">
        <v>1157</v>
      </c>
      <c r="U7590" t="s">
        <v>10442</v>
      </c>
      <c r="V7590" t="s">
        <v>27247</v>
      </c>
      <c r="W7590">
        <v>0</v>
      </c>
    </row>
    <row r="7591" spans="1:25">
      <c r="A7591" t="s">
        <v>26</v>
      </c>
      <c r="B7591" t="s">
        <v>27248</v>
      </c>
      <c r="C7591" t="s">
        <v>27249</v>
      </c>
      <c r="D7591">
        <v>546318260</v>
      </c>
      <c r="E7591" t="s">
        <v>27250</v>
      </c>
      <c r="F7591" t="s">
        <v>47</v>
      </c>
      <c r="G7591">
        <v>185</v>
      </c>
      <c r="H7591" s="3">
        <v>2.86e-9</v>
      </c>
      <c r="I7591">
        <v>224</v>
      </c>
      <c r="J7591">
        <v>439</v>
      </c>
      <c r="K7591">
        <v>70</v>
      </c>
      <c r="L7591">
        <v>137</v>
      </c>
      <c r="M7591">
        <v>-2</v>
      </c>
      <c r="N7591">
        <v>0</v>
      </c>
      <c r="O7591">
        <v>41</v>
      </c>
      <c r="P7591">
        <v>49</v>
      </c>
      <c r="Q7591">
        <v>527</v>
      </c>
      <c r="R7591">
        <v>729</v>
      </c>
      <c r="S7591">
        <v>72</v>
      </c>
      <c r="T7591" t="s">
        <v>7027</v>
      </c>
      <c r="U7591" t="s">
        <v>9129</v>
      </c>
      <c r="V7591" t="s">
        <v>7890</v>
      </c>
      <c r="W7591">
        <v>2</v>
      </c>
      <c r="X7591" t="s">
        <v>12457</v>
      </c>
      <c r="Y7591" t="s">
        <v>52</v>
      </c>
    </row>
    <row r="7592" spans="1:3">
      <c r="A7592" t="s">
        <v>26</v>
      </c>
      <c r="B7592" t="s">
        <v>27251</v>
      </c>
      <c r="C7592" t="s">
        <v>125</v>
      </c>
    </row>
    <row r="7593" spans="1:3">
      <c r="A7593" t="s">
        <v>26</v>
      </c>
      <c r="B7593" t="s">
        <v>27252</v>
      </c>
      <c r="C7593" t="s">
        <v>125</v>
      </c>
    </row>
    <row r="7594" spans="1:26">
      <c r="A7594" t="s">
        <v>26</v>
      </c>
      <c r="B7594" t="s">
        <v>27253</v>
      </c>
      <c r="C7594" t="s">
        <v>27254</v>
      </c>
      <c r="D7594">
        <v>524867498</v>
      </c>
      <c r="E7594" t="s">
        <v>27255</v>
      </c>
      <c r="F7594" t="s">
        <v>1359</v>
      </c>
      <c r="G7594">
        <v>113</v>
      </c>
      <c r="H7594" s="3">
        <v>1.74e-5</v>
      </c>
      <c r="I7594">
        <v>407</v>
      </c>
      <c r="J7594">
        <v>706</v>
      </c>
      <c r="K7594">
        <v>108</v>
      </c>
      <c r="L7594">
        <v>201</v>
      </c>
      <c r="M7594">
        <v>2</v>
      </c>
      <c r="N7594">
        <v>0</v>
      </c>
      <c r="O7594">
        <v>31</v>
      </c>
      <c r="P7594">
        <v>52</v>
      </c>
      <c r="Q7594">
        <v>709</v>
      </c>
      <c r="R7594">
        <v>426</v>
      </c>
      <c r="S7594">
        <v>101</v>
      </c>
      <c r="T7594" t="s">
        <v>16541</v>
      </c>
      <c r="U7594" t="s">
        <v>16338</v>
      </c>
      <c r="V7594" t="s">
        <v>4253</v>
      </c>
      <c r="W7594">
        <v>6</v>
      </c>
      <c r="X7594" t="s">
        <v>27256</v>
      </c>
      <c r="Y7594" t="s">
        <v>265</v>
      </c>
      <c r="Z7594" t="s">
        <v>26424</v>
      </c>
    </row>
    <row r="7595" spans="1:23">
      <c r="A7595" t="s">
        <v>26</v>
      </c>
      <c r="B7595" t="s">
        <v>27257</v>
      </c>
      <c r="C7595" t="s">
        <v>27258</v>
      </c>
      <c r="D7595">
        <v>189241712</v>
      </c>
      <c r="E7595" t="s">
        <v>27259</v>
      </c>
      <c r="F7595" t="s">
        <v>2796</v>
      </c>
      <c r="G7595">
        <v>254</v>
      </c>
      <c r="H7595" s="3">
        <v>3.31e-17</v>
      </c>
      <c r="I7595">
        <v>7</v>
      </c>
      <c r="J7595">
        <v>576</v>
      </c>
      <c r="K7595">
        <v>111</v>
      </c>
      <c r="L7595">
        <v>300</v>
      </c>
      <c r="M7595">
        <v>1</v>
      </c>
      <c r="N7595">
        <v>0</v>
      </c>
      <c r="O7595">
        <v>64</v>
      </c>
      <c r="P7595">
        <v>100</v>
      </c>
      <c r="Q7595">
        <v>576</v>
      </c>
      <c r="R7595">
        <v>520</v>
      </c>
      <c r="S7595">
        <v>193</v>
      </c>
      <c r="T7595" t="s">
        <v>10736</v>
      </c>
      <c r="U7595" t="s">
        <v>27260</v>
      </c>
      <c r="V7595" t="s">
        <v>4252</v>
      </c>
      <c r="W7595">
        <v>0</v>
      </c>
    </row>
    <row r="7596" spans="1:3">
      <c r="A7596" t="s">
        <v>26</v>
      </c>
      <c r="B7596" t="s">
        <v>27261</v>
      </c>
      <c r="C7596" t="s">
        <v>125</v>
      </c>
    </row>
    <row r="7597" spans="1:25">
      <c r="A7597" t="s">
        <v>26</v>
      </c>
      <c r="B7597" t="s">
        <v>27262</v>
      </c>
      <c r="C7597" t="s">
        <v>27263</v>
      </c>
      <c r="D7597">
        <v>145348616</v>
      </c>
      <c r="E7597" t="s">
        <v>27264</v>
      </c>
      <c r="F7597" t="s">
        <v>3878</v>
      </c>
      <c r="G7597">
        <v>440</v>
      </c>
      <c r="H7597" s="3">
        <v>2.61e-46</v>
      </c>
      <c r="I7597">
        <v>414</v>
      </c>
      <c r="J7597">
        <v>779</v>
      </c>
      <c r="K7597">
        <v>98</v>
      </c>
      <c r="L7597">
        <v>219</v>
      </c>
      <c r="M7597">
        <v>3</v>
      </c>
      <c r="N7597">
        <v>0</v>
      </c>
      <c r="O7597">
        <v>78</v>
      </c>
      <c r="P7597">
        <v>93</v>
      </c>
      <c r="Q7597">
        <v>1819</v>
      </c>
      <c r="R7597">
        <v>219</v>
      </c>
      <c r="S7597">
        <v>122</v>
      </c>
      <c r="T7597" t="s">
        <v>3598</v>
      </c>
      <c r="U7597" t="s">
        <v>27098</v>
      </c>
      <c r="V7597" t="s">
        <v>6023</v>
      </c>
      <c r="W7597">
        <v>5</v>
      </c>
      <c r="X7597" t="s">
        <v>27265</v>
      </c>
      <c r="Y7597" t="s">
        <v>114</v>
      </c>
    </row>
    <row r="7598" spans="1:3">
      <c r="A7598" t="s">
        <v>26</v>
      </c>
      <c r="B7598" t="s">
        <v>27266</v>
      </c>
      <c r="C7598" t="s">
        <v>125</v>
      </c>
    </row>
    <row r="7599" spans="1:3">
      <c r="A7599" t="s">
        <v>26</v>
      </c>
      <c r="B7599" t="s">
        <v>27267</v>
      </c>
      <c r="C7599" t="s">
        <v>125</v>
      </c>
    </row>
    <row r="7600" spans="1:26">
      <c r="A7600" t="s">
        <v>26</v>
      </c>
      <c r="B7600" t="s">
        <v>27268</v>
      </c>
      <c r="C7600" t="s">
        <v>15920</v>
      </c>
      <c r="D7600">
        <v>302868966</v>
      </c>
      <c r="E7600" t="s">
        <v>27269</v>
      </c>
      <c r="F7600" t="s">
        <v>27270</v>
      </c>
      <c r="G7600">
        <v>227</v>
      </c>
      <c r="H7600" s="3">
        <v>1.4e-18</v>
      </c>
      <c r="I7600">
        <v>121</v>
      </c>
      <c r="J7600">
        <v>294</v>
      </c>
      <c r="K7600">
        <v>397</v>
      </c>
      <c r="L7600">
        <v>454</v>
      </c>
      <c r="M7600">
        <v>1</v>
      </c>
      <c r="N7600">
        <v>0</v>
      </c>
      <c r="O7600">
        <v>40</v>
      </c>
      <c r="P7600">
        <v>49</v>
      </c>
      <c r="Q7600">
        <v>320</v>
      </c>
      <c r="R7600">
        <v>544</v>
      </c>
      <c r="S7600">
        <v>58</v>
      </c>
      <c r="T7600" t="s">
        <v>6336</v>
      </c>
      <c r="U7600" t="s">
        <v>4670</v>
      </c>
      <c r="V7600" t="s">
        <v>27271</v>
      </c>
      <c r="W7600">
        <v>11</v>
      </c>
      <c r="X7600" t="s">
        <v>27272</v>
      </c>
      <c r="Y7600" t="s">
        <v>1226</v>
      </c>
      <c r="Z7600" t="s">
        <v>8968</v>
      </c>
    </row>
    <row r="7601" spans="1:23">
      <c r="A7601" t="s">
        <v>26</v>
      </c>
      <c r="B7601" t="s">
        <v>27273</v>
      </c>
      <c r="C7601" t="s">
        <v>45</v>
      </c>
      <c r="D7601">
        <v>546325740</v>
      </c>
      <c r="E7601" t="s">
        <v>27274</v>
      </c>
      <c r="F7601" t="s">
        <v>47</v>
      </c>
      <c r="G7601">
        <v>139</v>
      </c>
      <c r="H7601" s="3">
        <v>0.165</v>
      </c>
      <c r="I7601">
        <v>23</v>
      </c>
      <c r="J7601">
        <v>181</v>
      </c>
      <c r="K7601">
        <v>427</v>
      </c>
      <c r="L7601">
        <v>479</v>
      </c>
      <c r="M7601">
        <v>2</v>
      </c>
      <c r="N7601">
        <v>0</v>
      </c>
      <c r="O7601">
        <v>22</v>
      </c>
      <c r="P7601">
        <v>35</v>
      </c>
      <c r="Q7601">
        <v>829</v>
      </c>
      <c r="R7601">
        <v>498</v>
      </c>
      <c r="S7601">
        <v>53</v>
      </c>
      <c r="T7601" t="s">
        <v>10987</v>
      </c>
      <c r="U7601" t="s">
        <v>6251</v>
      </c>
      <c r="V7601" t="s">
        <v>27275</v>
      </c>
      <c r="W7601">
        <v>0</v>
      </c>
    </row>
    <row r="7602" spans="1:26">
      <c r="A7602" t="s">
        <v>26</v>
      </c>
      <c r="B7602" t="s">
        <v>27276</v>
      </c>
      <c r="C7602" t="s">
        <v>7548</v>
      </c>
      <c r="D7602">
        <v>558562985</v>
      </c>
      <c r="E7602" t="s">
        <v>27277</v>
      </c>
      <c r="F7602" t="s">
        <v>27278</v>
      </c>
      <c r="G7602">
        <v>216</v>
      </c>
      <c r="H7602" s="3">
        <v>4.56e-13</v>
      </c>
      <c r="I7602">
        <v>28</v>
      </c>
      <c r="J7602">
        <v>246</v>
      </c>
      <c r="K7602">
        <v>124</v>
      </c>
      <c r="L7602">
        <v>196</v>
      </c>
      <c r="M7602">
        <v>1</v>
      </c>
      <c r="N7602">
        <v>0</v>
      </c>
      <c r="O7602">
        <v>37</v>
      </c>
      <c r="P7602">
        <v>52</v>
      </c>
      <c r="Q7602">
        <v>267</v>
      </c>
      <c r="R7602">
        <v>658</v>
      </c>
      <c r="S7602">
        <v>73</v>
      </c>
      <c r="T7602" t="s">
        <v>1668</v>
      </c>
      <c r="U7602" t="s">
        <v>27279</v>
      </c>
      <c r="V7602" t="s">
        <v>7769</v>
      </c>
      <c r="W7602">
        <v>4</v>
      </c>
      <c r="X7602" t="s">
        <v>27280</v>
      </c>
      <c r="Y7602" t="s">
        <v>198</v>
      </c>
      <c r="Z7602" t="s">
        <v>7553</v>
      </c>
    </row>
    <row r="7603" spans="1:3">
      <c r="A7603" t="s">
        <v>26</v>
      </c>
      <c r="B7603" t="s">
        <v>27281</v>
      </c>
      <c r="C7603" t="s">
        <v>125</v>
      </c>
    </row>
    <row r="7604" spans="1:25">
      <c r="A7604" t="s">
        <v>26</v>
      </c>
      <c r="B7604" t="s">
        <v>27282</v>
      </c>
      <c r="C7604" t="s">
        <v>27283</v>
      </c>
      <c r="D7604">
        <v>495256038</v>
      </c>
      <c r="E7604" t="s">
        <v>27284</v>
      </c>
      <c r="F7604" t="s">
        <v>27285</v>
      </c>
      <c r="G7604">
        <v>187</v>
      </c>
      <c r="H7604" s="3">
        <v>1.8e-8</v>
      </c>
      <c r="I7604">
        <v>100</v>
      </c>
      <c r="J7604">
        <v>402</v>
      </c>
      <c r="K7604">
        <v>80</v>
      </c>
      <c r="L7604">
        <v>179</v>
      </c>
      <c r="M7604">
        <v>1</v>
      </c>
      <c r="N7604">
        <v>0</v>
      </c>
      <c r="O7604">
        <v>41</v>
      </c>
      <c r="P7604">
        <v>59</v>
      </c>
      <c r="Q7604">
        <v>500</v>
      </c>
      <c r="R7604">
        <v>443</v>
      </c>
      <c r="S7604">
        <v>102</v>
      </c>
      <c r="T7604" t="s">
        <v>11741</v>
      </c>
      <c r="U7604" t="s">
        <v>14863</v>
      </c>
      <c r="V7604" t="s">
        <v>11870</v>
      </c>
      <c r="W7604">
        <v>7</v>
      </c>
      <c r="X7604" t="s">
        <v>27286</v>
      </c>
      <c r="Y7604" t="s">
        <v>106</v>
      </c>
    </row>
    <row r="7605" spans="1:3">
      <c r="A7605" t="s">
        <v>26</v>
      </c>
      <c r="B7605" t="s">
        <v>27287</v>
      </c>
      <c r="C7605" t="s">
        <v>125</v>
      </c>
    </row>
    <row r="7606" spans="1:25">
      <c r="A7606" t="s">
        <v>26</v>
      </c>
      <c r="B7606" t="s">
        <v>27288</v>
      </c>
      <c r="C7606" t="s">
        <v>135</v>
      </c>
      <c r="D7606">
        <v>32394616</v>
      </c>
      <c r="E7606" t="s">
        <v>136</v>
      </c>
      <c r="F7606" t="s">
        <v>137</v>
      </c>
      <c r="G7606">
        <v>148</v>
      </c>
      <c r="H7606" s="3">
        <v>8.4e-5</v>
      </c>
      <c r="I7606">
        <v>37</v>
      </c>
      <c r="J7606">
        <v>189</v>
      </c>
      <c r="K7606">
        <v>76</v>
      </c>
      <c r="L7606">
        <v>126</v>
      </c>
      <c r="M7606">
        <v>-1</v>
      </c>
      <c r="N7606">
        <v>0</v>
      </c>
      <c r="O7606">
        <v>29</v>
      </c>
      <c r="P7606">
        <v>36</v>
      </c>
      <c r="Q7606">
        <v>312</v>
      </c>
      <c r="R7606">
        <v>155</v>
      </c>
      <c r="S7606">
        <v>51</v>
      </c>
      <c r="T7606" t="s">
        <v>831</v>
      </c>
      <c r="U7606" t="s">
        <v>9544</v>
      </c>
      <c r="V7606" t="s">
        <v>27289</v>
      </c>
      <c r="W7606">
        <v>10</v>
      </c>
      <c r="X7606" t="s">
        <v>27290</v>
      </c>
      <c r="Y7606" t="s">
        <v>620</v>
      </c>
    </row>
    <row r="7607" spans="1:23">
      <c r="A7607" t="s">
        <v>26</v>
      </c>
      <c r="B7607" t="s">
        <v>27291</v>
      </c>
      <c r="C7607" t="s">
        <v>9203</v>
      </c>
      <c r="D7607">
        <v>553182365</v>
      </c>
      <c r="E7607" t="s">
        <v>27292</v>
      </c>
      <c r="F7607" t="s">
        <v>1549</v>
      </c>
      <c r="G7607">
        <v>153</v>
      </c>
      <c r="H7607" s="3">
        <v>0.000512</v>
      </c>
      <c r="I7607">
        <v>2</v>
      </c>
      <c r="J7607">
        <v>412</v>
      </c>
      <c r="K7607">
        <v>232</v>
      </c>
      <c r="L7607">
        <v>376</v>
      </c>
      <c r="M7607">
        <v>2</v>
      </c>
      <c r="N7607">
        <v>0</v>
      </c>
      <c r="O7607">
        <v>43</v>
      </c>
      <c r="P7607">
        <v>67</v>
      </c>
      <c r="Q7607">
        <v>533</v>
      </c>
      <c r="R7607">
        <v>440</v>
      </c>
      <c r="S7607">
        <v>147</v>
      </c>
      <c r="T7607" t="s">
        <v>6013</v>
      </c>
      <c r="U7607" t="s">
        <v>27293</v>
      </c>
      <c r="V7607" t="s">
        <v>21441</v>
      </c>
      <c r="W7607">
        <v>0</v>
      </c>
    </row>
    <row r="7608" spans="1:3">
      <c r="A7608" t="s">
        <v>26</v>
      </c>
      <c r="B7608" t="s">
        <v>27294</v>
      </c>
      <c r="C7608" t="s">
        <v>125</v>
      </c>
    </row>
    <row r="7609" spans="1:23">
      <c r="A7609" t="s">
        <v>26</v>
      </c>
      <c r="B7609" t="s">
        <v>27295</v>
      </c>
      <c r="C7609" t="s">
        <v>667</v>
      </c>
      <c r="D7609">
        <v>546303368</v>
      </c>
      <c r="E7609" t="s">
        <v>1166</v>
      </c>
      <c r="F7609" t="s">
        <v>47</v>
      </c>
      <c r="G7609">
        <v>227</v>
      </c>
      <c r="H7609" s="3">
        <v>3.46e-12</v>
      </c>
      <c r="I7609">
        <v>2</v>
      </c>
      <c r="J7609">
        <v>259</v>
      </c>
      <c r="K7609">
        <v>540</v>
      </c>
      <c r="L7609">
        <v>617</v>
      </c>
      <c r="M7609">
        <v>2</v>
      </c>
      <c r="N7609">
        <v>0</v>
      </c>
      <c r="O7609">
        <v>58</v>
      </c>
      <c r="P7609">
        <v>63</v>
      </c>
      <c r="Q7609">
        <v>1029</v>
      </c>
      <c r="R7609">
        <v>897</v>
      </c>
      <c r="S7609">
        <v>86</v>
      </c>
      <c r="T7609" t="s">
        <v>13450</v>
      </c>
      <c r="U7609" t="s">
        <v>24302</v>
      </c>
      <c r="V7609" t="s">
        <v>22748</v>
      </c>
      <c r="W7609">
        <v>0</v>
      </c>
    </row>
    <row r="7610" spans="1:23">
      <c r="A7610" t="s">
        <v>26</v>
      </c>
      <c r="B7610" t="s">
        <v>27296</v>
      </c>
      <c r="C7610" t="s">
        <v>27297</v>
      </c>
      <c r="D7610">
        <v>546299006</v>
      </c>
      <c r="E7610" t="s">
        <v>27298</v>
      </c>
      <c r="F7610" t="s">
        <v>47</v>
      </c>
      <c r="G7610">
        <v>638</v>
      </c>
      <c r="H7610" s="3">
        <v>9.42e-68</v>
      </c>
      <c r="I7610">
        <v>329</v>
      </c>
      <c r="J7610">
        <v>1114</v>
      </c>
      <c r="K7610">
        <v>77</v>
      </c>
      <c r="L7610">
        <v>375</v>
      </c>
      <c r="M7610">
        <v>-1</v>
      </c>
      <c r="N7610">
        <v>0</v>
      </c>
      <c r="O7610">
        <v>135</v>
      </c>
      <c r="P7610">
        <v>172</v>
      </c>
      <c r="Q7610">
        <v>1303</v>
      </c>
      <c r="R7610">
        <v>580</v>
      </c>
      <c r="S7610">
        <v>301</v>
      </c>
      <c r="T7610" t="s">
        <v>1157</v>
      </c>
      <c r="U7610" t="s">
        <v>11608</v>
      </c>
      <c r="V7610" t="s">
        <v>15118</v>
      </c>
      <c r="W7610">
        <v>0</v>
      </c>
    </row>
    <row r="7611" spans="1:3">
      <c r="A7611" t="s">
        <v>26</v>
      </c>
      <c r="B7611" t="s">
        <v>27299</v>
      </c>
      <c r="C7611" t="s">
        <v>125</v>
      </c>
    </row>
    <row r="7612" spans="1:3">
      <c r="A7612" t="s">
        <v>26</v>
      </c>
      <c r="B7612" t="s">
        <v>27300</v>
      </c>
      <c r="C7612" t="s">
        <v>125</v>
      </c>
    </row>
    <row r="7613" spans="1:23">
      <c r="A7613" t="s">
        <v>26</v>
      </c>
      <c r="B7613" t="s">
        <v>27301</v>
      </c>
      <c r="C7613" t="s">
        <v>45</v>
      </c>
      <c r="D7613">
        <v>546310789</v>
      </c>
      <c r="E7613" t="s">
        <v>27302</v>
      </c>
      <c r="F7613" t="s">
        <v>47</v>
      </c>
      <c r="G7613">
        <v>235</v>
      </c>
      <c r="H7613" s="3">
        <v>5.23e-14</v>
      </c>
      <c r="I7613">
        <v>254</v>
      </c>
      <c r="J7613">
        <v>616</v>
      </c>
      <c r="K7613">
        <v>549</v>
      </c>
      <c r="L7613">
        <v>670</v>
      </c>
      <c r="M7613">
        <v>2</v>
      </c>
      <c r="N7613">
        <v>0</v>
      </c>
      <c r="O7613">
        <v>52</v>
      </c>
      <c r="P7613">
        <v>76</v>
      </c>
      <c r="Q7613">
        <v>618</v>
      </c>
      <c r="R7613">
        <v>1095</v>
      </c>
      <c r="S7613">
        <v>122</v>
      </c>
      <c r="T7613" t="s">
        <v>8901</v>
      </c>
      <c r="U7613" t="s">
        <v>6169</v>
      </c>
      <c r="V7613" t="s">
        <v>7129</v>
      </c>
      <c r="W7613">
        <v>0</v>
      </c>
    </row>
    <row r="7614" spans="1:25">
      <c r="A7614" t="s">
        <v>26</v>
      </c>
      <c r="B7614" t="s">
        <v>27303</v>
      </c>
      <c r="C7614" t="s">
        <v>27304</v>
      </c>
      <c r="D7614">
        <v>495612292</v>
      </c>
      <c r="E7614" t="s">
        <v>27305</v>
      </c>
      <c r="F7614" t="s">
        <v>27306</v>
      </c>
      <c r="G7614">
        <v>199</v>
      </c>
      <c r="H7614" s="3">
        <v>3.16e-23</v>
      </c>
      <c r="I7614">
        <v>782</v>
      </c>
      <c r="J7614">
        <v>1096</v>
      </c>
      <c r="K7614">
        <v>4</v>
      </c>
      <c r="L7614">
        <v>107</v>
      </c>
      <c r="M7614">
        <v>-1</v>
      </c>
      <c r="N7614">
        <v>0</v>
      </c>
      <c r="O7614">
        <v>40</v>
      </c>
      <c r="P7614">
        <v>67</v>
      </c>
      <c r="Q7614">
        <v>1288</v>
      </c>
      <c r="R7614">
        <v>284</v>
      </c>
      <c r="S7614">
        <v>106</v>
      </c>
      <c r="T7614" t="s">
        <v>19544</v>
      </c>
      <c r="U7614" t="s">
        <v>4933</v>
      </c>
      <c r="V7614" t="s">
        <v>4260</v>
      </c>
      <c r="W7614">
        <v>3</v>
      </c>
      <c r="X7614" t="s">
        <v>6875</v>
      </c>
      <c r="Y7614" t="s">
        <v>179</v>
      </c>
    </row>
    <row r="7615" spans="1:3">
      <c r="A7615" t="s">
        <v>26</v>
      </c>
      <c r="B7615" t="s">
        <v>27307</v>
      </c>
      <c r="C7615" t="s">
        <v>125</v>
      </c>
    </row>
    <row r="7616" spans="1:3">
      <c r="A7616" t="s">
        <v>26</v>
      </c>
      <c r="B7616" t="s">
        <v>27308</v>
      </c>
      <c r="C7616" t="s">
        <v>125</v>
      </c>
    </row>
    <row r="7617" spans="1:23">
      <c r="A7617" t="s">
        <v>26</v>
      </c>
      <c r="B7617" t="s">
        <v>27309</v>
      </c>
      <c r="C7617" t="s">
        <v>45</v>
      </c>
      <c r="D7617">
        <v>546306404</v>
      </c>
      <c r="E7617" t="s">
        <v>27310</v>
      </c>
      <c r="F7617" t="s">
        <v>47</v>
      </c>
      <c r="G7617">
        <v>422</v>
      </c>
      <c r="H7617" s="3">
        <v>3.07e-40</v>
      </c>
      <c r="I7617">
        <v>80</v>
      </c>
      <c r="J7617">
        <v>706</v>
      </c>
      <c r="K7617">
        <v>100</v>
      </c>
      <c r="L7617">
        <v>311</v>
      </c>
      <c r="M7617">
        <v>2</v>
      </c>
      <c r="N7617">
        <v>0</v>
      </c>
      <c r="O7617">
        <v>92</v>
      </c>
      <c r="P7617">
        <v>127</v>
      </c>
      <c r="Q7617">
        <v>706</v>
      </c>
      <c r="R7617">
        <v>455</v>
      </c>
      <c r="S7617">
        <v>216</v>
      </c>
      <c r="T7617" t="s">
        <v>19948</v>
      </c>
      <c r="U7617" t="s">
        <v>1875</v>
      </c>
      <c r="V7617" t="s">
        <v>510</v>
      </c>
      <c r="W7617">
        <v>0</v>
      </c>
    </row>
    <row r="7618" spans="1:23">
      <c r="A7618" t="s">
        <v>26</v>
      </c>
      <c r="B7618" t="s">
        <v>27311</v>
      </c>
      <c r="C7618" t="s">
        <v>45</v>
      </c>
      <c r="D7618">
        <v>546311355</v>
      </c>
      <c r="E7618" t="s">
        <v>8354</v>
      </c>
      <c r="F7618" t="s">
        <v>47</v>
      </c>
      <c r="G7618">
        <v>144</v>
      </c>
      <c r="H7618" s="3">
        <v>0.00362</v>
      </c>
      <c r="I7618">
        <v>270</v>
      </c>
      <c r="J7618">
        <v>371</v>
      </c>
      <c r="K7618">
        <v>43</v>
      </c>
      <c r="L7618">
        <v>76</v>
      </c>
      <c r="M7618">
        <v>-1</v>
      </c>
      <c r="N7618">
        <v>0</v>
      </c>
      <c r="O7618">
        <v>26</v>
      </c>
      <c r="P7618">
        <v>30</v>
      </c>
      <c r="Q7618">
        <v>371</v>
      </c>
      <c r="R7618">
        <v>613</v>
      </c>
      <c r="S7618">
        <v>34</v>
      </c>
      <c r="T7618" t="s">
        <v>2942</v>
      </c>
      <c r="U7618" t="s">
        <v>2076</v>
      </c>
      <c r="V7618" t="s">
        <v>6207</v>
      </c>
      <c r="W7618">
        <v>0</v>
      </c>
    </row>
    <row r="7619" spans="1:26">
      <c r="A7619" t="s">
        <v>26</v>
      </c>
      <c r="B7619" t="s">
        <v>27312</v>
      </c>
      <c r="C7619" t="s">
        <v>5135</v>
      </c>
      <c r="D7619">
        <v>546302968</v>
      </c>
      <c r="E7619" t="s">
        <v>5136</v>
      </c>
      <c r="F7619" t="s">
        <v>47</v>
      </c>
      <c r="G7619">
        <v>268</v>
      </c>
      <c r="H7619" s="3">
        <v>9.82e-29</v>
      </c>
      <c r="I7619">
        <v>75</v>
      </c>
      <c r="J7619">
        <v>218</v>
      </c>
      <c r="K7619">
        <v>176</v>
      </c>
      <c r="L7619">
        <v>223</v>
      </c>
      <c r="M7619">
        <v>3</v>
      </c>
      <c r="N7619">
        <v>0</v>
      </c>
      <c r="O7619">
        <v>47</v>
      </c>
      <c r="P7619">
        <v>48</v>
      </c>
      <c r="Q7619">
        <v>220</v>
      </c>
      <c r="R7619">
        <v>516</v>
      </c>
      <c r="S7619">
        <v>48</v>
      </c>
      <c r="T7619">
        <v>100</v>
      </c>
      <c r="U7619" t="s">
        <v>15426</v>
      </c>
      <c r="V7619" t="s">
        <v>17644</v>
      </c>
      <c r="W7619">
        <v>28</v>
      </c>
      <c r="X7619" t="s">
        <v>27313</v>
      </c>
      <c r="Y7619" t="s">
        <v>27314</v>
      </c>
      <c r="Z7619" t="s">
        <v>1171</v>
      </c>
    </row>
    <row r="7620" spans="1:23">
      <c r="A7620" t="s">
        <v>26</v>
      </c>
      <c r="B7620" t="s">
        <v>27315</v>
      </c>
      <c r="C7620" t="s">
        <v>45</v>
      </c>
      <c r="D7620">
        <v>546322609</v>
      </c>
      <c r="E7620" t="s">
        <v>27316</v>
      </c>
      <c r="F7620" t="s">
        <v>47</v>
      </c>
      <c r="G7620">
        <v>182</v>
      </c>
      <c r="H7620" s="3">
        <v>2.91e-7</v>
      </c>
      <c r="I7620">
        <v>51</v>
      </c>
      <c r="J7620">
        <v>266</v>
      </c>
      <c r="K7620">
        <v>345</v>
      </c>
      <c r="L7620">
        <v>416</v>
      </c>
      <c r="M7620">
        <v>3</v>
      </c>
      <c r="N7620">
        <v>0</v>
      </c>
      <c r="O7620">
        <v>52</v>
      </c>
      <c r="P7620">
        <v>62</v>
      </c>
      <c r="Q7620">
        <v>773</v>
      </c>
      <c r="R7620">
        <v>416</v>
      </c>
      <c r="S7620">
        <v>72</v>
      </c>
      <c r="T7620" t="s">
        <v>9364</v>
      </c>
      <c r="U7620" t="s">
        <v>16543</v>
      </c>
      <c r="V7620" t="s">
        <v>17664</v>
      </c>
      <c r="W7620">
        <v>0</v>
      </c>
    </row>
    <row r="7621" spans="1:3">
      <c r="A7621" t="s">
        <v>26</v>
      </c>
      <c r="B7621" t="s">
        <v>27317</v>
      </c>
      <c r="C7621" t="s">
        <v>125</v>
      </c>
    </row>
    <row r="7622" spans="1:23">
      <c r="A7622" t="s">
        <v>26</v>
      </c>
      <c r="B7622" t="s">
        <v>27318</v>
      </c>
      <c r="C7622" t="s">
        <v>27319</v>
      </c>
      <c r="D7622">
        <v>546314552</v>
      </c>
      <c r="E7622" t="s">
        <v>27320</v>
      </c>
      <c r="F7622" t="s">
        <v>47</v>
      </c>
      <c r="G7622">
        <v>346</v>
      </c>
      <c r="H7622" s="3">
        <v>1.39e-30</v>
      </c>
      <c r="I7622">
        <v>3</v>
      </c>
      <c r="J7622">
        <v>221</v>
      </c>
      <c r="K7622">
        <v>474</v>
      </c>
      <c r="L7622">
        <v>546</v>
      </c>
      <c r="M7622">
        <v>3</v>
      </c>
      <c r="N7622">
        <v>0</v>
      </c>
      <c r="O7622">
        <v>60</v>
      </c>
      <c r="P7622">
        <v>67</v>
      </c>
      <c r="Q7622">
        <v>317</v>
      </c>
      <c r="R7622">
        <v>702</v>
      </c>
      <c r="S7622">
        <v>73</v>
      </c>
      <c r="T7622" t="s">
        <v>1875</v>
      </c>
      <c r="U7622" t="s">
        <v>5695</v>
      </c>
      <c r="V7622" t="s">
        <v>27321</v>
      </c>
      <c r="W7622">
        <v>0</v>
      </c>
    </row>
    <row r="7623" spans="1:3">
      <c r="A7623" t="s">
        <v>26</v>
      </c>
      <c r="B7623" t="s">
        <v>27322</v>
      </c>
      <c r="C7623" t="s">
        <v>125</v>
      </c>
    </row>
    <row r="7624" spans="1:23">
      <c r="A7624" t="s">
        <v>26</v>
      </c>
      <c r="B7624" t="s">
        <v>27323</v>
      </c>
      <c r="C7624" t="s">
        <v>45</v>
      </c>
      <c r="D7624">
        <v>546327079</v>
      </c>
      <c r="E7624" t="s">
        <v>20059</v>
      </c>
      <c r="F7624" t="s">
        <v>47</v>
      </c>
      <c r="G7624">
        <v>137</v>
      </c>
      <c r="H7624" s="3">
        <v>0.031</v>
      </c>
      <c r="I7624">
        <v>1</v>
      </c>
      <c r="J7624">
        <v>108</v>
      </c>
      <c r="K7624">
        <v>1822</v>
      </c>
      <c r="L7624">
        <v>1857</v>
      </c>
      <c r="M7624">
        <v>1</v>
      </c>
      <c r="N7624">
        <v>0</v>
      </c>
      <c r="O7624">
        <v>26</v>
      </c>
      <c r="P7624">
        <v>29</v>
      </c>
      <c r="Q7624">
        <v>340</v>
      </c>
      <c r="R7624">
        <v>1887</v>
      </c>
      <c r="S7624">
        <v>36</v>
      </c>
      <c r="T7624" t="s">
        <v>1431</v>
      </c>
      <c r="U7624" t="s">
        <v>963</v>
      </c>
      <c r="V7624" t="s">
        <v>27324</v>
      </c>
      <c r="W7624">
        <v>0</v>
      </c>
    </row>
    <row r="7625" spans="1:23">
      <c r="A7625" t="s">
        <v>26</v>
      </c>
      <c r="B7625" t="s">
        <v>27325</v>
      </c>
      <c r="C7625" t="s">
        <v>45</v>
      </c>
      <c r="D7625">
        <v>546301980</v>
      </c>
      <c r="E7625" t="s">
        <v>19179</v>
      </c>
      <c r="F7625" t="s">
        <v>47</v>
      </c>
      <c r="G7625">
        <v>176</v>
      </c>
      <c r="H7625" s="3">
        <v>3.31e-18</v>
      </c>
      <c r="I7625">
        <v>126</v>
      </c>
      <c r="J7625">
        <v>398</v>
      </c>
      <c r="K7625">
        <v>109</v>
      </c>
      <c r="L7625">
        <v>199</v>
      </c>
      <c r="M7625">
        <v>3</v>
      </c>
      <c r="N7625">
        <v>0</v>
      </c>
      <c r="O7625">
        <v>33</v>
      </c>
      <c r="P7625">
        <v>53</v>
      </c>
      <c r="Q7625">
        <v>641</v>
      </c>
      <c r="R7625">
        <v>352</v>
      </c>
      <c r="S7625">
        <v>92</v>
      </c>
      <c r="T7625" t="s">
        <v>7088</v>
      </c>
      <c r="U7625" t="s">
        <v>27326</v>
      </c>
      <c r="V7625" t="s">
        <v>27327</v>
      </c>
      <c r="W7625">
        <v>0</v>
      </c>
    </row>
    <row r="7626" spans="1:26">
      <c r="A7626" t="s">
        <v>26</v>
      </c>
      <c r="B7626" t="s">
        <v>27328</v>
      </c>
      <c r="C7626" t="s">
        <v>27329</v>
      </c>
      <c r="D7626">
        <v>381352939</v>
      </c>
      <c r="E7626" t="s">
        <v>27330</v>
      </c>
      <c r="G7626">
        <v>185</v>
      </c>
      <c r="H7626" s="3">
        <v>1.05e-9</v>
      </c>
      <c r="I7626">
        <v>229</v>
      </c>
      <c r="J7626">
        <v>435</v>
      </c>
      <c r="K7626">
        <v>32</v>
      </c>
      <c r="L7626">
        <v>100</v>
      </c>
      <c r="M7626">
        <v>1</v>
      </c>
      <c r="N7626">
        <v>0</v>
      </c>
      <c r="O7626">
        <v>37</v>
      </c>
      <c r="P7626">
        <v>44</v>
      </c>
      <c r="Q7626">
        <v>437</v>
      </c>
      <c r="R7626">
        <v>139</v>
      </c>
      <c r="S7626">
        <v>69</v>
      </c>
      <c r="T7626" t="s">
        <v>15931</v>
      </c>
      <c r="U7626" t="s">
        <v>561</v>
      </c>
      <c r="V7626" t="s">
        <v>2650</v>
      </c>
      <c r="W7626">
        <v>7</v>
      </c>
      <c r="X7626" t="s">
        <v>27331</v>
      </c>
      <c r="Y7626" t="s">
        <v>9355</v>
      </c>
      <c r="Z7626" t="s">
        <v>2191</v>
      </c>
    </row>
    <row r="7627" spans="1:3">
      <c r="A7627" t="s">
        <v>26</v>
      </c>
      <c r="B7627" t="s">
        <v>27332</v>
      </c>
      <c r="C7627" t="s">
        <v>125</v>
      </c>
    </row>
    <row r="7628" spans="1:23">
      <c r="A7628" t="s">
        <v>86</v>
      </c>
      <c r="B7628" t="s">
        <v>27333</v>
      </c>
      <c r="C7628" t="s">
        <v>27334</v>
      </c>
      <c r="D7628">
        <v>354797545</v>
      </c>
      <c r="E7628" t="s">
        <v>27335</v>
      </c>
      <c r="G7628">
        <v>62</v>
      </c>
      <c r="H7628" t="s">
        <v>27336</v>
      </c>
      <c r="I7628">
        <v>665</v>
      </c>
      <c r="J7628">
        <v>700</v>
      </c>
      <c r="K7628">
        <v>28648</v>
      </c>
      <c r="L7628">
        <v>28683</v>
      </c>
      <c r="M7628">
        <v>1</v>
      </c>
      <c r="N7628">
        <v>1</v>
      </c>
      <c r="O7628">
        <v>34</v>
      </c>
      <c r="P7628">
        <v>34</v>
      </c>
      <c r="Q7628">
        <v>700</v>
      </c>
      <c r="R7628">
        <v>38617</v>
      </c>
      <c r="S7628">
        <v>36</v>
      </c>
      <c r="T7628" t="s">
        <v>9862</v>
      </c>
      <c r="U7628" t="s">
        <v>27337</v>
      </c>
      <c r="V7628" t="s">
        <v>25690</v>
      </c>
      <c r="W7628">
        <v>0</v>
      </c>
    </row>
    <row r="7629" spans="1:25">
      <c r="A7629" t="s">
        <v>26</v>
      </c>
      <c r="B7629" t="s">
        <v>27338</v>
      </c>
      <c r="C7629" t="s">
        <v>27339</v>
      </c>
      <c r="D7629">
        <v>460370100</v>
      </c>
      <c r="E7629" t="s">
        <v>27340</v>
      </c>
      <c r="F7629" t="s">
        <v>235</v>
      </c>
      <c r="G7629">
        <v>365</v>
      </c>
      <c r="H7629" s="3">
        <v>2.78e-31</v>
      </c>
      <c r="I7629">
        <v>272</v>
      </c>
      <c r="J7629">
        <v>973</v>
      </c>
      <c r="K7629">
        <v>3</v>
      </c>
      <c r="L7629">
        <v>244</v>
      </c>
      <c r="M7629">
        <v>-2</v>
      </c>
      <c r="N7629">
        <v>0</v>
      </c>
      <c r="O7629">
        <v>91</v>
      </c>
      <c r="P7629">
        <v>138</v>
      </c>
      <c r="Q7629">
        <v>1847</v>
      </c>
      <c r="R7629">
        <v>338</v>
      </c>
      <c r="S7629">
        <v>247</v>
      </c>
      <c r="T7629" t="s">
        <v>5649</v>
      </c>
      <c r="U7629" t="s">
        <v>9105</v>
      </c>
      <c r="V7629" t="s">
        <v>10555</v>
      </c>
      <c r="W7629">
        <v>3</v>
      </c>
      <c r="X7629" t="s">
        <v>1094</v>
      </c>
      <c r="Y7629" t="s">
        <v>179</v>
      </c>
    </row>
    <row r="7630" spans="1:3">
      <c r="A7630" t="s">
        <v>26</v>
      </c>
      <c r="B7630" t="s">
        <v>27341</v>
      </c>
      <c r="C7630" t="s">
        <v>125</v>
      </c>
    </row>
    <row r="7631" spans="1:25">
      <c r="A7631" t="s">
        <v>26</v>
      </c>
      <c r="B7631" t="s">
        <v>27342</v>
      </c>
      <c r="C7631" t="s">
        <v>27343</v>
      </c>
      <c r="D7631">
        <v>449444284</v>
      </c>
      <c r="E7631" t="s">
        <v>27344</v>
      </c>
      <c r="F7631" t="s">
        <v>1033</v>
      </c>
      <c r="G7631">
        <v>139</v>
      </c>
      <c r="H7631" s="3">
        <v>0.023</v>
      </c>
      <c r="I7631">
        <v>145</v>
      </c>
      <c r="J7631">
        <v>405</v>
      </c>
      <c r="K7631">
        <v>18</v>
      </c>
      <c r="L7631">
        <v>101</v>
      </c>
      <c r="M7631">
        <v>1</v>
      </c>
      <c r="N7631">
        <v>0</v>
      </c>
      <c r="O7631">
        <v>35</v>
      </c>
      <c r="P7631">
        <v>46</v>
      </c>
      <c r="Q7631">
        <v>470</v>
      </c>
      <c r="R7631">
        <v>439</v>
      </c>
      <c r="S7631">
        <v>87</v>
      </c>
      <c r="T7631" t="s">
        <v>19892</v>
      </c>
      <c r="U7631" t="s">
        <v>27345</v>
      </c>
      <c r="V7631" t="s">
        <v>8522</v>
      </c>
      <c r="W7631">
        <v>2</v>
      </c>
      <c r="X7631" t="s">
        <v>27346</v>
      </c>
      <c r="Y7631" t="s">
        <v>15643</v>
      </c>
    </row>
    <row r="7632" spans="1:25">
      <c r="A7632" t="s">
        <v>26</v>
      </c>
      <c r="B7632" t="s">
        <v>27347</v>
      </c>
      <c r="C7632" t="s">
        <v>27343</v>
      </c>
      <c r="D7632">
        <v>357137429</v>
      </c>
      <c r="E7632" t="s">
        <v>27348</v>
      </c>
      <c r="F7632" t="s">
        <v>478</v>
      </c>
      <c r="G7632">
        <v>220</v>
      </c>
      <c r="H7632" s="3">
        <v>2.21e-18</v>
      </c>
      <c r="I7632">
        <v>27</v>
      </c>
      <c r="J7632">
        <v>314</v>
      </c>
      <c r="K7632">
        <v>302</v>
      </c>
      <c r="L7632">
        <v>401</v>
      </c>
      <c r="M7632">
        <v>3</v>
      </c>
      <c r="N7632">
        <v>0</v>
      </c>
      <c r="O7632">
        <v>45</v>
      </c>
      <c r="P7632">
        <v>67</v>
      </c>
      <c r="Q7632">
        <v>900</v>
      </c>
      <c r="R7632">
        <v>448</v>
      </c>
      <c r="S7632">
        <v>100</v>
      </c>
      <c r="T7632">
        <v>67</v>
      </c>
      <c r="U7632" t="s">
        <v>9444</v>
      </c>
      <c r="V7632" t="s">
        <v>10150</v>
      </c>
      <c r="W7632">
        <v>3</v>
      </c>
      <c r="X7632" t="s">
        <v>27349</v>
      </c>
      <c r="Y7632" t="s">
        <v>179</v>
      </c>
    </row>
    <row r="7633" spans="1:23">
      <c r="A7633" t="s">
        <v>86</v>
      </c>
      <c r="B7633" t="s">
        <v>27350</v>
      </c>
      <c r="C7633" t="s">
        <v>27351</v>
      </c>
      <c r="D7633">
        <v>71393044</v>
      </c>
      <c r="E7633" t="s">
        <v>27352</v>
      </c>
      <c r="G7633">
        <v>68</v>
      </c>
      <c r="H7633" s="3">
        <v>0.196</v>
      </c>
      <c r="I7633">
        <v>13</v>
      </c>
      <c r="J7633">
        <v>79</v>
      </c>
      <c r="K7633">
        <v>707</v>
      </c>
      <c r="L7633">
        <v>772</v>
      </c>
      <c r="M7633">
        <v>1</v>
      </c>
      <c r="N7633">
        <v>1</v>
      </c>
      <c r="O7633">
        <v>57</v>
      </c>
      <c r="P7633">
        <v>57</v>
      </c>
      <c r="Q7633">
        <v>303</v>
      </c>
      <c r="R7633">
        <v>1230</v>
      </c>
      <c r="S7633">
        <v>68</v>
      </c>
      <c r="T7633" t="s">
        <v>1591</v>
      </c>
      <c r="U7633" t="s">
        <v>16247</v>
      </c>
      <c r="V7633" t="s">
        <v>27353</v>
      </c>
      <c r="W7633">
        <v>0</v>
      </c>
    </row>
    <row r="7634" spans="1:23">
      <c r="A7634" t="s">
        <v>26</v>
      </c>
      <c r="B7634" t="s">
        <v>27354</v>
      </c>
      <c r="C7634" t="s">
        <v>45</v>
      </c>
      <c r="D7634">
        <v>546304813</v>
      </c>
      <c r="E7634" t="s">
        <v>21699</v>
      </c>
      <c r="F7634" t="s">
        <v>47</v>
      </c>
      <c r="G7634">
        <v>217</v>
      </c>
      <c r="H7634" s="3">
        <v>8.22e-12</v>
      </c>
      <c r="I7634">
        <v>3</v>
      </c>
      <c r="J7634">
        <v>560</v>
      </c>
      <c r="K7634">
        <v>321</v>
      </c>
      <c r="L7634">
        <v>508</v>
      </c>
      <c r="M7634">
        <v>3</v>
      </c>
      <c r="N7634">
        <v>0</v>
      </c>
      <c r="O7634">
        <v>63</v>
      </c>
      <c r="P7634">
        <v>111</v>
      </c>
      <c r="Q7634">
        <v>561</v>
      </c>
      <c r="R7634">
        <v>1108</v>
      </c>
      <c r="S7634">
        <v>190</v>
      </c>
      <c r="T7634" t="s">
        <v>8422</v>
      </c>
      <c r="U7634" t="s">
        <v>13611</v>
      </c>
      <c r="V7634" t="s">
        <v>21674</v>
      </c>
      <c r="W7634">
        <v>0</v>
      </c>
    </row>
    <row r="7635" spans="1:23">
      <c r="A7635" t="s">
        <v>26</v>
      </c>
      <c r="B7635" t="s">
        <v>27355</v>
      </c>
      <c r="C7635" t="s">
        <v>27356</v>
      </c>
      <c r="D7635">
        <v>470453459</v>
      </c>
      <c r="E7635" t="s">
        <v>27357</v>
      </c>
      <c r="F7635" t="s">
        <v>358</v>
      </c>
      <c r="G7635">
        <v>137</v>
      </c>
      <c r="H7635" s="3">
        <v>0.0741</v>
      </c>
      <c r="I7635">
        <v>199</v>
      </c>
      <c r="J7635">
        <v>486</v>
      </c>
      <c r="K7635">
        <v>1318</v>
      </c>
      <c r="L7635">
        <v>1409</v>
      </c>
      <c r="M7635">
        <v>1</v>
      </c>
      <c r="N7635">
        <v>0</v>
      </c>
      <c r="O7635">
        <v>36</v>
      </c>
      <c r="P7635">
        <v>58</v>
      </c>
      <c r="Q7635">
        <v>508</v>
      </c>
      <c r="R7635">
        <v>1421</v>
      </c>
      <c r="S7635">
        <v>97</v>
      </c>
      <c r="T7635" t="s">
        <v>13038</v>
      </c>
      <c r="U7635" t="s">
        <v>3634</v>
      </c>
      <c r="V7635" t="s">
        <v>14637</v>
      </c>
      <c r="W7635">
        <v>0</v>
      </c>
    </row>
    <row r="7636" spans="1:23">
      <c r="A7636" t="s">
        <v>26</v>
      </c>
      <c r="B7636" t="s">
        <v>27358</v>
      </c>
      <c r="C7636" t="s">
        <v>27359</v>
      </c>
      <c r="D7636">
        <v>545711458</v>
      </c>
      <c r="E7636" t="s">
        <v>27360</v>
      </c>
      <c r="F7636" t="s">
        <v>269</v>
      </c>
      <c r="G7636">
        <v>118</v>
      </c>
      <c r="H7636" t="s">
        <v>27361</v>
      </c>
      <c r="I7636">
        <v>325</v>
      </c>
      <c r="J7636">
        <v>957</v>
      </c>
      <c r="K7636">
        <v>150</v>
      </c>
      <c r="L7636">
        <v>359</v>
      </c>
      <c r="M7636">
        <v>-2</v>
      </c>
      <c r="N7636">
        <v>0</v>
      </c>
      <c r="O7636">
        <v>52</v>
      </c>
      <c r="P7636">
        <v>93</v>
      </c>
      <c r="Q7636">
        <v>970</v>
      </c>
      <c r="R7636">
        <v>423</v>
      </c>
      <c r="S7636">
        <v>220</v>
      </c>
      <c r="T7636" t="s">
        <v>7852</v>
      </c>
      <c r="U7636" t="s">
        <v>4453</v>
      </c>
      <c r="V7636" t="s">
        <v>27362</v>
      </c>
      <c r="W7636">
        <v>0</v>
      </c>
    </row>
    <row r="7637" spans="1:23">
      <c r="A7637" t="s">
        <v>26</v>
      </c>
      <c r="B7637" t="s">
        <v>27363</v>
      </c>
      <c r="C7637" t="s">
        <v>18132</v>
      </c>
      <c r="D7637">
        <v>544218783</v>
      </c>
      <c r="E7637" t="s">
        <v>18133</v>
      </c>
      <c r="F7637" t="s">
        <v>30</v>
      </c>
      <c r="G7637">
        <v>139</v>
      </c>
      <c r="H7637" s="3">
        <v>3.01e-9</v>
      </c>
      <c r="I7637">
        <v>52</v>
      </c>
      <c r="J7637">
        <v>159</v>
      </c>
      <c r="K7637">
        <v>284</v>
      </c>
      <c r="L7637">
        <v>319</v>
      </c>
      <c r="M7637">
        <v>1</v>
      </c>
      <c r="N7637">
        <v>0</v>
      </c>
      <c r="O7637">
        <v>27</v>
      </c>
      <c r="P7637">
        <v>29</v>
      </c>
      <c r="Q7637">
        <v>730</v>
      </c>
      <c r="R7637">
        <v>1222</v>
      </c>
      <c r="S7637">
        <v>36</v>
      </c>
      <c r="T7637" t="s">
        <v>1431</v>
      </c>
      <c r="U7637" t="s">
        <v>20481</v>
      </c>
      <c r="V7637" t="s">
        <v>27364</v>
      </c>
      <c r="W7637">
        <v>0</v>
      </c>
    </row>
    <row r="7638" spans="1:23">
      <c r="A7638" t="s">
        <v>86</v>
      </c>
      <c r="B7638" t="s">
        <v>27365</v>
      </c>
      <c r="C7638" t="s">
        <v>21468</v>
      </c>
      <c r="D7638">
        <v>469725319</v>
      </c>
      <c r="E7638" t="s">
        <v>21469</v>
      </c>
      <c r="G7638">
        <v>88</v>
      </c>
      <c r="H7638" s="3">
        <v>8.93e-7</v>
      </c>
      <c r="I7638">
        <v>1</v>
      </c>
      <c r="J7638">
        <v>44</v>
      </c>
      <c r="K7638">
        <v>45</v>
      </c>
      <c r="L7638">
        <v>88</v>
      </c>
      <c r="M7638">
        <v>1</v>
      </c>
      <c r="N7638">
        <v>1</v>
      </c>
      <c r="O7638">
        <v>44</v>
      </c>
      <c r="P7638">
        <v>44</v>
      </c>
      <c r="Q7638">
        <v>362</v>
      </c>
      <c r="R7638">
        <v>1722</v>
      </c>
      <c r="S7638">
        <v>44</v>
      </c>
      <c r="T7638">
        <v>100</v>
      </c>
      <c r="U7638" t="s">
        <v>9278</v>
      </c>
      <c r="V7638" t="s">
        <v>20878</v>
      </c>
      <c r="W7638">
        <v>0</v>
      </c>
    </row>
    <row r="7639" spans="1:3">
      <c r="A7639" t="s">
        <v>26</v>
      </c>
      <c r="B7639" t="s">
        <v>27366</v>
      </c>
      <c r="C7639" t="s">
        <v>125</v>
      </c>
    </row>
    <row r="7640" spans="1:3">
      <c r="A7640" t="s">
        <v>26</v>
      </c>
      <c r="B7640" t="s">
        <v>27367</v>
      </c>
      <c r="C7640" t="s">
        <v>125</v>
      </c>
    </row>
    <row r="7641" spans="1:23">
      <c r="A7641" t="s">
        <v>26</v>
      </c>
      <c r="B7641" t="s">
        <v>27368</v>
      </c>
      <c r="C7641" t="s">
        <v>7855</v>
      </c>
      <c r="D7641">
        <v>546313354</v>
      </c>
      <c r="E7641" t="s">
        <v>7856</v>
      </c>
      <c r="F7641" t="s">
        <v>47</v>
      </c>
      <c r="G7641">
        <v>145</v>
      </c>
      <c r="H7641" s="3">
        <v>1.03e-12</v>
      </c>
      <c r="I7641">
        <v>35</v>
      </c>
      <c r="J7641">
        <v>316</v>
      </c>
      <c r="K7641">
        <v>1593</v>
      </c>
      <c r="L7641">
        <v>1686</v>
      </c>
      <c r="M7641">
        <v>2</v>
      </c>
      <c r="N7641">
        <v>0</v>
      </c>
      <c r="O7641">
        <v>32</v>
      </c>
      <c r="P7641">
        <v>55</v>
      </c>
      <c r="Q7641">
        <v>500</v>
      </c>
      <c r="R7641">
        <v>1769</v>
      </c>
      <c r="S7641">
        <v>94</v>
      </c>
      <c r="T7641" t="s">
        <v>1005</v>
      </c>
      <c r="U7641" t="s">
        <v>8593</v>
      </c>
      <c r="V7641" t="s">
        <v>27369</v>
      </c>
      <c r="W7641">
        <v>0</v>
      </c>
    </row>
    <row r="7642" spans="1:3">
      <c r="A7642" t="s">
        <v>26</v>
      </c>
      <c r="B7642" t="s">
        <v>27370</v>
      </c>
      <c r="C7642" t="s">
        <v>125</v>
      </c>
    </row>
    <row r="7643" spans="1:23">
      <c r="A7643" t="s">
        <v>26</v>
      </c>
      <c r="B7643" t="s">
        <v>27371</v>
      </c>
      <c r="C7643" t="s">
        <v>45</v>
      </c>
      <c r="D7643">
        <v>546306768</v>
      </c>
      <c r="E7643" t="s">
        <v>8322</v>
      </c>
      <c r="F7643" t="s">
        <v>47</v>
      </c>
      <c r="G7643">
        <v>227</v>
      </c>
      <c r="H7643" s="3">
        <v>5.72e-15</v>
      </c>
      <c r="I7643">
        <v>2</v>
      </c>
      <c r="J7643">
        <v>247</v>
      </c>
      <c r="K7643">
        <v>124</v>
      </c>
      <c r="L7643">
        <v>211</v>
      </c>
      <c r="M7643">
        <v>2</v>
      </c>
      <c r="N7643">
        <v>0</v>
      </c>
      <c r="O7643">
        <v>48</v>
      </c>
      <c r="P7643">
        <v>61</v>
      </c>
      <c r="Q7643">
        <v>254</v>
      </c>
      <c r="R7643">
        <v>474</v>
      </c>
      <c r="S7643">
        <v>89</v>
      </c>
      <c r="T7643" t="s">
        <v>10287</v>
      </c>
      <c r="U7643" t="s">
        <v>27372</v>
      </c>
      <c r="V7643" t="s">
        <v>27373</v>
      </c>
      <c r="W7643">
        <v>0</v>
      </c>
    </row>
    <row r="7644" spans="1:23">
      <c r="A7644" t="s">
        <v>26</v>
      </c>
      <c r="B7644" t="s">
        <v>27374</v>
      </c>
      <c r="C7644" t="s">
        <v>27375</v>
      </c>
      <c r="D7644">
        <v>298704889</v>
      </c>
      <c r="E7644" t="s">
        <v>27376</v>
      </c>
      <c r="F7644" t="s">
        <v>343</v>
      </c>
      <c r="G7644">
        <v>232</v>
      </c>
      <c r="H7644" s="3">
        <v>9.66e-14</v>
      </c>
      <c r="I7644">
        <v>400</v>
      </c>
      <c r="J7644">
        <v>678</v>
      </c>
      <c r="K7644">
        <v>391</v>
      </c>
      <c r="L7644">
        <v>487</v>
      </c>
      <c r="M7644">
        <v>-3</v>
      </c>
      <c r="N7644">
        <v>0</v>
      </c>
      <c r="O7644">
        <v>43</v>
      </c>
      <c r="P7644">
        <v>65</v>
      </c>
      <c r="Q7644">
        <v>731</v>
      </c>
      <c r="R7644">
        <v>494</v>
      </c>
      <c r="S7644">
        <v>97</v>
      </c>
      <c r="T7644" t="s">
        <v>4205</v>
      </c>
      <c r="U7644" t="s">
        <v>1448</v>
      </c>
      <c r="V7644" t="s">
        <v>16019</v>
      </c>
      <c r="W7644">
        <v>0</v>
      </c>
    </row>
    <row r="7645" spans="1:3">
      <c r="A7645" t="s">
        <v>26</v>
      </c>
      <c r="B7645" t="s">
        <v>27377</v>
      </c>
      <c r="C7645" t="s">
        <v>125</v>
      </c>
    </row>
    <row r="7646" spans="1:25">
      <c r="A7646" t="s">
        <v>26</v>
      </c>
      <c r="B7646" t="s">
        <v>27378</v>
      </c>
      <c r="C7646" t="s">
        <v>27379</v>
      </c>
      <c r="D7646">
        <v>548383521</v>
      </c>
      <c r="E7646" t="s">
        <v>27380</v>
      </c>
      <c r="F7646" t="s">
        <v>6321</v>
      </c>
      <c r="G7646">
        <v>153</v>
      </c>
      <c r="H7646" s="3">
        <v>0.000289</v>
      </c>
      <c r="I7646">
        <v>43</v>
      </c>
      <c r="J7646">
        <v>351</v>
      </c>
      <c r="K7646">
        <v>50</v>
      </c>
      <c r="L7646">
        <v>152</v>
      </c>
      <c r="M7646">
        <v>1</v>
      </c>
      <c r="N7646">
        <v>0</v>
      </c>
      <c r="O7646">
        <v>41</v>
      </c>
      <c r="P7646">
        <v>63</v>
      </c>
      <c r="Q7646">
        <v>499</v>
      </c>
      <c r="R7646">
        <v>349</v>
      </c>
      <c r="S7646">
        <v>106</v>
      </c>
      <c r="T7646" t="s">
        <v>5563</v>
      </c>
      <c r="U7646" t="s">
        <v>5125</v>
      </c>
      <c r="V7646" t="s">
        <v>26743</v>
      </c>
      <c r="W7646">
        <v>4</v>
      </c>
      <c r="X7646" t="s">
        <v>27381</v>
      </c>
      <c r="Y7646" t="s">
        <v>27382</v>
      </c>
    </row>
    <row r="7647" spans="1:25">
      <c r="A7647" t="s">
        <v>26</v>
      </c>
      <c r="B7647" t="s">
        <v>27383</v>
      </c>
      <c r="C7647" t="s">
        <v>27384</v>
      </c>
      <c r="D7647">
        <v>514747058</v>
      </c>
      <c r="E7647" t="s">
        <v>27385</v>
      </c>
      <c r="F7647" t="s">
        <v>575</v>
      </c>
      <c r="G7647">
        <v>212</v>
      </c>
      <c r="H7647" s="3">
        <v>3.65e-22</v>
      </c>
      <c r="I7647">
        <v>11</v>
      </c>
      <c r="J7647">
        <v>286</v>
      </c>
      <c r="K7647">
        <v>174</v>
      </c>
      <c r="L7647">
        <v>268</v>
      </c>
      <c r="M7647">
        <v>2</v>
      </c>
      <c r="N7647">
        <v>0</v>
      </c>
      <c r="O7647">
        <v>43</v>
      </c>
      <c r="P7647">
        <v>61</v>
      </c>
      <c r="Q7647">
        <v>727</v>
      </c>
      <c r="R7647">
        <v>401</v>
      </c>
      <c r="S7647">
        <v>96</v>
      </c>
      <c r="T7647" t="s">
        <v>12176</v>
      </c>
      <c r="U7647" t="s">
        <v>16313</v>
      </c>
      <c r="V7647" t="s">
        <v>27386</v>
      </c>
      <c r="W7647">
        <v>2</v>
      </c>
      <c r="X7647" t="s">
        <v>7055</v>
      </c>
      <c r="Y7647" t="s">
        <v>52</v>
      </c>
    </row>
    <row r="7648" spans="1:3">
      <c r="A7648" t="s">
        <v>26</v>
      </c>
      <c r="B7648" t="s">
        <v>27387</v>
      </c>
      <c r="C7648" t="s">
        <v>125</v>
      </c>
    </row>
    <row r="7649" spans="1:26">
      <c r="A7649" t="s">
        <v>26</v>
      </c>
      <c r="B7649" t="s">
        <v>27388</v>
      </c>
      <c r="C7649" t="s">
        <v>25935</v>
      </c>
      <c r="D7649">
        <v>546296455</v>
      </c>
      <c r="E7649" t="s">
        <v>25936</v>
      </c>
      <c r="F7649" t="s">
        <v>47</v>
      </c>
      <c r="G7649">
        <v>521</v>
      </c>
      <c r="H7649" s="3">
        <v>1.9e-84</v>
      </c>
      <c r="I7649">
        <v>348</v>
      </c>
      <c r="J7649">
        <v>695</v>
      </c>
      <c r="K7649">
        <v>306</v>
      </c>
      <c r="L7649">
        <v>421</v>
      </c>
      <c r="M7649">
        <v>3</v>
      </c>
      <c r="N7649">
        <v>0</v>
      </c>
      <c r="O7649">
        <v>99</v>
      </c>
      <c r="P7649">
        <v>107</v>
      </c>
      <c r="Q7649">
        <v>1158</v>
      </c>
      <c r="R7649">
        <v>421</v>
      </c>
      <c r="S7649">
        <v>116</v>
      </c>
      <c r="T7649" t="s">
        <v>27389</v>
      </c>
      <c r="U7649" t="s">
        <v>27390</v>
      </c>
      <c r="V7649" t="s">
        <v>3559</v>
      </c>
      <c r="W7649">
        <v>12</v>
      </c>
      <c r="X7649" t="s">
        <v>25938</v>
      </c>
      <c r="Y7649" t="s">
        <v>34</v>
      </c>
      <c r="Z7649" t="s">
        <v>25939</v>
      </c>
    </row>
    <row r="7650" spans="1:26">
      <c r="A7650" t="s">
        <v>26</v>
      </c>
      <c r="B7650" t="s">
        <v>27391</v>
      </c>
      <c r="C7650" t="s">
        <v>27392</v>
      </c>
      <c r="D7650">
        <v>546303155</v>
      </c>
      <c r="E7650" t="s">
        <v>27393</v>
      </c>
      <c r="F7650" t="s">
        <v>47</v>
      </c>
      <c r="G7650">
        <v>1049</v>
      </c>
      <c r="H7650" s="3">
        <v>2.35e-134</v>
      </c>
      <c r="I7650">
        <v>113</v>
      </c>
      <c r="J7650">
        <v>808</v>
      </c>
      <c r="K7650">
        <v>57</v>
      </c>
      <c r="L7650">
        <v>290</v>
      </c>
      <c r="M7650">
        <v>2</v>
      </c>
      <c r="N7650">
        <v>0</v>
      </c>
      <c r="O7650">
        <v>198</v>
      </c>
      <c r="P7650">
        <v>214</v>
      </c>
      <c r="Q7650">
        <v>836</v>
      </c>
      <c r="R7650">
        <v>351</v>
      </c>
      <c r="S7650">
        <v>234</v>
      </c>
      <c r="T7650" t="s">
        <v>27394</v>
      </c>
      <c r="U7650" t="s">
        <v>6512</v>
      </c>
      <c r="V7650" t="s">
        <v>791</v>
      </c>
      <c r="W7650">
        <v>10</v>
      </c>
      <c r="X7650" t="s">
        <v>27395</v>
      </c>
      <c r="Y7650" t="s">
        <v>27396</v>
      </c>
      <c r="Z7650" t="s">
        <v>354</v>
      </c>
    </row>
    <row r="7651" spans="1:3">
      <c r="A7651" t="s">
        <v>26</v>
      </c>
      <c r="B7651" t="s">
        <v>27397</v>
      </c>
      <c r="C7651" t="s">
        <v>125</v>
      </c>
    </row>
    <row r="7652" spans="1:25">
      <c r="A7652" t="s">
        <v>26</v>
      </c>
      <c r="B7652" t="s">
        <v>27398</v>
      </c>
      <c r="C7652" t="s">
        <v>27399</v>
      </c>
      <c r="D7652">
        <v>514812385</v>
      </c>
      <c r="E7652" t="s">
        <v>27400</v>
      </c>
      <c r="F7652" t="s">
        <v>575</v>
      </c>
      <c r="G7652">
        <v>131</v>
      </c>
      <c r="H7652" s="3">
        <v>0.000399</v>
      </c>
      <c r="I7652">
        <v>7</v>
      </c>
      <c r="J7652">
        <v>312</v>
      </c>
      <c r="K7652">
        <v>51</v>
      </c>
      <c r="L7652">
        <v>143</v>
      </c>
      <c r="M7652">
        <v>1</v>
      </c>
      <c r="N7652">
        <v>0</v>
      </c>
      <c r="O7652">
        <v>29</v>
      </c>
      <c r="P7652">
        <v>53</v>
      </c>
      <c r="Q7652">
        <v>474</v>
      </c>
      <c r="R7652">
        <v>147</v>
      </c>
      <c r="S7652">
        <v>102</v>
      </c>
      <c r="T7652" t="s">
        <v>9219</v>
      </c>
      <c r="U7652" t="s">
        <v>1135</v>
      </c>
      <c r="V7652" t="s">
        <v>5441</v>
      </c>
      <c r="W7652">
        <v>1</v>
      </c>
      <c r="X7652" t="s">
        <v>27401</v>
      </c>
      <c r="Y7652" t="s">
        <v>317</v>
      </c>
    </row>
    <row r="7653" spans="1:3">
      <c r="A7653" t="s">
        <v>26</v>
      </c>
      <c r="B7653" t="s">
        <v>27402</v>
      </c>
      <c r="C7653" t="s">
        <v>125</v>
      </c>
    </row>
    <row r="7654" spans="1:23">
      <c r="A7654" t="s">
        <v>26</v>
      </c>
      <c r="B7654" t="s">
        <v>27403</v>
      </c>
      <c r="C7654" t="s">
        <v>45</v>
      </c>
      <c r="D7654">
        <v>546306608</v>
      </c>
      <c r="E7654" t="s">
        <v>27404</v>
      </c>
      <c r="F7654" t="s">
        <v>47</v>
      </c>
      <c r="G7654">
        <v>202</v>
      </c>
      <c r="H7654" s="3">
        <v>7.46e-10</v>
      </c>
      <c r="I7654">
        <v>1</v>
      </c>
      <c r="J7654">
        <v>408</v>
      </c>
      <c r="K7654">
        <v>692</v>
      </c>
      <c r="L7654">
        <v>856</v>
      </c>
      <c r="M7654">
        <v>1</v>
      </c>
      <c r="N7654">
        <v>0</v>
      </c>
      <c r="O7654">
        <v>52</v>
      </c>
      <c r="P7654">
        <v>86</v>
      </c>
      <c r="Q7654">
        <v>565</v>
      </c>
      <c r="R7654">
        <v>1243</v>
      </c>
      <c r="S7654">
        <v>165</v>
      </c>
      <c r="T7654" t="s">
        <v>27405</v>
      </c>
      <c r="U7654" t="s">
        <v>8349</v>
      </c>
      <c r="V7654" t="s">
        <v>19977</v>
      </c>
      <c r="W7654">
        <v>0</v>
      </c>
    </row>
    <row r="7655" spans="1:3">
      <c r="A7655" t="s">
        <v>26</v>
      </c>
      <c r="B7655" t="s">
        <v>27406</v>
      </c>
      <c r="C7655" t="s">
        <v>125</v>
      </c>
    </row>
    <row r="7656" spans="1:23">
      <c r="A7656" t="s">
        <v>26</v>
      </c>
      <c r="B7656" t="s">
        <v>27407</v>
      </c>
      <c r="C7656" t="s">
        <v>27408</v>
      </c>
      <c r="D7656">
        <v>545713550</v>
      </c>
      <c r="E7656" t="s">
        <v>27409</v>
      </c>
      <c r="F7656" t="s">
        <v>269</v>
      </c>
      <c r="G7656">
        <v>133</v>
      </c>
      <c r="H7656" s="3">
        <v>2.04</v>
      </c>
      <c r="I7656">
        <v>1402</v>
      </c>
      <c r="J7656">
        <v>1545</v>
      </c>
      <c r="K7656">
        <v>184</v>
      </c>
      <c r="L7656">
        <v>230</v>
      </c>
      <c r="M7656">
        <v>-1</v>
      </c>
      <c r="N7656">
        <v>0</v>
      </c>
      <c r="O7656">
        <v>26</v>
      </c>
      <c r="P7656">
        <v>34</v>
      </c>
      <c r="Q7656">
        <v>1644</v>
      </c>
      <c r="R7656">
        <v>293</v>
      </c>
      <c r="S7656">
        <v>48</v>
      </c>
      <c r="T7656" t="s">
        <v>2594</v>
      </c>
      <c r="U7656" t="s">
        <v>27410</v>
      </c>
      <c r="V7656" t="s">
        <v>1409</v>
      </c>
      <c r="W7656">
        <v>0</v>
      </c>
    </row>
    <row r="7657" spans="1:3">
      <c r="A7657" t="s">
        <v>26</v>
      </c>
      <c r="B7657" t="s">
        <v>27411</v>
      </c>
      <c r="C7657" t="s">
        <v>125</v>
      </c>
    </row>
    <row r="7658" spans="1:3">
      <c r="A7658" t="s">
        <v>26</v>
      </c>
      <c r="B7658" t="s">
        <v>27412</v>
      </c>
      <c r="C7658" t="s">
        <v>125</v>
      </c>
    </row>
    <row r="7659" spans="1:3">
      <c r="A7659" t="s">
        <v>26</v>
      </c>
      <c r="B7659" t="s">
        <v>27413</v>
      </c>
      <c r="C7659" t="s">
        <v>125</v>
      </c>
    </row>
    <row r="7660" spans="1:25">
      <c r="A7660" t="s">
        <v>26</v>
      </c>
      <c r="B7660" t="s">
        <v>27414</v>
      </c>
      <c r="C7660" t="s">
        <v>8037</v>
      </c>
      <c r="D7660">
        <v>493563302</v>
      </c>
      <c r="E7660" t="s">
        <v>27415</v>
      </c>
      <c r="F7660" t="s">
        <v>10927</v>
      </c>
      <c r="G7660">
        <v>686</v>
      </c>
      <c r="H7660" s="3">
        <v>3.9e-77</v>
      </c>
      <c r="I7660">
        <v>122</v>
      </c>
      <c r="J7660">
        <v>973</v>
      </c>
      <c r="K7660">
        <v>13</v>
      </c>
      <c r="L7660">
        <v>289</v>
      </c>
      <c r="M7660">
        <v>-3</v>
      </c>
      <c r="N7660">
        <v>0</v>
      </c>
      <c r="O7660">
        <v>137</v>
      </c>
      <c r="P7660">
        <v>182</v>
      </c>
      <c r="Q7660">
        <v>1539</v>
      </c>
      <c r="R7660">
        <v>298</v>
      </c>
      <c r="S7660">
        <v>287</v>
      </c>
      <c r="T7660" t="s">
        <v>3645</v>
      </c>
      <c r="U7660" t="s">
        <v>10830</v>
      </c>
      <c r="V7660" t="s">
        <v>27416</v>
      </c>
      <c r="W7660">
        <v>1</v>
      </c>
      <c r="X7660" t="s">
        <v>570</v>
      </c>
      <c r="Y7660" t="s">
        <v>317</v>
      </c>
    </row>
    <row r="7661" spans="1:3">
      <c r="A7661" t="s">
        <v>26</v>
      </c>
      <c r="B7661" t="s">
        <v>27417</v>
      </c>
      <c r="C7661" t="s">
        <v>125</v>
      </c>
    </row>
    <row r="7662" spans="1:26">
      <c r="A7662" t="s">
        <v>26</v>
      </c>
      <c r="B7662" t="s">
        <v>27418</v>
      </c>
      <c r="C7662" t="s">
        <v>15746</v>
      </c>
      <c r="D7662">
        <v>546323176</v>
      </c>
      <c r="E7662" t="s">
        <v>15747</v>
      </c>
      <c r="F7662" t="s">
        <v>47</v>
      </c>
      <c r="G7662">
        <v>624</v>
      </c>
      <c r="H7662" s="3">
        <v>1.3e-67</v>
      </c>
      <c r="I7662">
        <v>20</v>
      </c>
      <c r="J7662">
        <v>412</v>
      </c>
      <c r="K7662">
        <v>657</v>
      </c>
      <c r="L7662">
        <v>786</v>
      </c>
      <c r="M7662">
        <v>2</v>
      </c>
      <c r="N7662">
        <v>0</v>
      </c>
      <c r="O7662">
        <v>115</v>
      </c>
      <c r="P7662">
        <v>120</v>
      </c>
      <c r="Q7662">
        <v>412</v>
      </c>
      <c r="R7662">
        <v>1140</v>
      </c>
      <c r="S7662">
        <v>131</v>
      </c>
      <c r="T7662" t="s">
        <v>27419</v>
      </c>
      <c r="U7662" t="s">
        <v>11929</v>
      </c>
      <c r="V7662" t="s">
        <v>17772</v>
      </c>
      <c r="W7662">
        <v>6</v>
      </c>
      <c r="X7662" t="s">
        <v>15749</v>
      </c>
      <c r="Y7662" t="s">
        <v>265</v>
      </c>
      <c r="Z7662" t="s">
        <v>85</v>
      </c>
    </row>
    <row r="7663" spans="1:23">
      <c r="A7663" t="s">
        <v>86</v>
      </c>
      <c r="B7663" t="s">
        <v>27420</v>
      </c>
      <c r="C7663" t="s">
        <v>27421</v>
      </c>
      <c r="D7663">
        <v>61966943</v>
      </c>
      <c r="E7663" t="s">
        <v>27422</v>
      </c>
      <c r="G7663">
        <v>78</v>
      </c>
      <c r="H7663" s="3">
        <v>0.000496</v>
      </c>
      <c r="I7663">
        <v>1</v>
      </c>
      <c r="J7663">
        <v>65</v>
      </c>
      <c r="K7663">
        <v>97844</v>
      </c>
      <c r="L7663">
        <v>97909</v>
      </c>
      <c r="M7663">
        <v>1</v>
      </c>
      <c r="N7663">
        <v>1</v>
      </c>
      <c r="O7663">
        <v>56</v>
      </c>
      <c r="P7663">
        <v>56</v>
      </c>
      <c r="Q7663">
        <v>386</v>
      </c>
      <c r="R7663">
        <v>238562</v>
      </c>
      <c r="S7663">
        <v>66</v>
      </c>
      <c r="T7663" t="s">
        <v>16458</v>
      </c>
      <c r="U7663" t="s">
        <v>5437</v>
      </c>
      <c r="V7663" t="s">
        <v>1145</v>
      </c>
      <c r="W7663">
        <v>0</v>
      </c>
    </row>
    <row r="7664" spans="1:3">
      <c r="A7664" t="s">
        <v>26</v>
      </c>
      <c r="B7664" t="s">
        <v>27423</v>
      </c>
      <c r="C7664" t="s">
        <v>125</v>
      </c>
    </row>
    <row r="7665" spans="1:3">
      <c r="A7665" t="s">
        <v>26</v>
      </c>
      <c r="B7665" t="s">
        <v>27424</v>
      </c>
      <c r="C7665" t="s">
        <v>125</v>
      </c>
    </row>
    <row r="7666" spans="1:23">
      <c r="A7666" t="s">
        <v>26</v>
      </c>
      <c r="B7666" t="s">
        <v>27425</v>
      </c>
      <c r="C7666" t="s">
        <v>45</v>
      </c>
      <c r="D7666">
        <v>546312225</v>
      </c>
      <c r="E7666" t="s">
        <v>27426</v>
      </c>
      <c r="F7666" t="s">
        <v>47</v>
      </c>
      <c r="G7666">
        <v>111</v>
      </c>
      <c r="H7666" t="s">
        <v>27427</v>
      </c>
      <c r="I7666">
        <v>37</v>
      </c>
      <c r="J7666">
        <v>327</v>
      </c>
      <c r="K7666">
        <v>165</v>
      </c>
      <c r="L7666">
        <v>261</v>
      </c>
      <c r="M7666">
        <v>1</v>
      </c>
      <c r="N7666">
        <v>0</v>
      </c>
      <c r="O7666">
        <v>25</v>
      </c>
      <c r="P7666">
        <v>43</v>
      </c>
      <c r="Q7666">
        <v>454</v>
      </c>
      <c r="R7666">
        <v>466</v>
      </c>
      <c r="S7666">
        <v>97</v>
      </c>
      <c r="T7666" t="s">
        <v>2691</v>
      </c>
      <c r="U7666" t="s">
        <v>6083</v>
      </c>
      <c r="V7666" t="s">
        <v>20847</v>
      </c>
      <c r="W7666">
        <v>0</v>
      </c>
    </row>
    <row r="7667" spans="1:3">
      <c r="A7667" t="s">
        <v>26</v>
      </c>
      <c r="B7667" t="s">
        <v>27428</v>
      </c>
      <c r="C7667" t="s">
        <v>125</v>
      </c>
    </row>
    <row r="7668" spans="1:3">
      <c r="A7668" t="s">
        <v>26</v>
      </c>
      <c r="B7668" t="s">
        <v>27429</v>
      </c>
      <c r="C7668" t="s">
        <v>125</v>
      </c>
    </row>
    <row r="7669" spans="1:3">
      <c r="A7669" t="s">
        <v>26</v>
      </c>
      <c r="B7669" t="s">
        <v>27430</v>
      </c>
      <c r="C7669" t="s">
        <v>125</v>
      </c>
    </row>
    <row r="7670" spans="1:25">
      <c r="A7670" t="s">
        <v>26</v>
      </c>
      <c r="B7670" t="s">
        <v>27431</v>
      </c>
      <c r="C7670" t="s">
        <v>27432</v>
      </c>
      <c r="D7670">
        <v>399168440</v>
      </c>
      <c r="E7670" t="s">
        <v>27433</v>
      </c>
      <c r="F7670" t="s">
        <v>3232</v>
      </c>
      <c r="G7670">
        <v>361</v>
      </c>
      <c r="H7670" s="3">
        <v>1.33e-31</v>
      </c>
      <c r="I7670">
        <v>186</v>
      </c>
      <c r="J7670">
        <v>848</v>
      </c>
      <c r="K7670">
        <v>33</v>
      </c>
      <c r="L7670">
        <v>245</v>
      </c>
      <c r="M7670">
        <v>3</v>
      </c>
      <c r="N7670">
        <v>0</v>
      </c>
      <c r="O7670">
        <v>78</v>
      </c>
      <c r="P7670">
        <v>118</v>
      </c>
      <c r="Q7670">
        <v>871</v>
      </c>
      <c r="R7670">
        <v>339</v>
      </c>
      <c r="S7670">
        <v>221</v>
      </c>
      <c r="T7670" t="s">
        <v>16001</v>
      </c>
      <c r="U7670" t="s">
        <v>15866</v>
      </c>
      <c r="V7670" t="s">
        <v>6276</v>
      </c>
      <c r="W7670">
        <v>4</v>
      </c>
      <c r="X7670" t="s">
        <v>3235</v>
      </c>
      <c r="Y7670" t="s">
        <v>198</v>
      </c>
    </row>
    <row r="7671" spans="1:3">
      <c r="A7671" t="s">
        <v>26</v>
      </c>
      <c r="B7671" t="s">
        <v>27434</v>
      </c>
      <c r="C7671" t="s">
        <v>125</v>
      </c>
    </row>
    <row r="7672" spans="1:25">
      <c r="A7672" t="s">
        <v>26</v>
      </c>
      <c r="B7672" t="s">
        <v>27435</v>
      </c>
      <c r="C7672" t="s">
        <v>13990</v>
      </c>
      <c r="D7672">
        <v>546306725</v>
      </c>
      <c r="E7672" t="s">
        <v>13991</v>
      </c>
      <c r="F7672" t="s">
        <v>47</v>
      </c>
      <c r="G7672">
        <v>496</v>
      </c>
      <c r="H7672" s="3">
        <v>5.03e-51</v>
      </c>
      <c r="I7672">
        <v>68</v>
      </c>
      <c r="J7672">
        <v>409</v>
      </c>
      <c r="K7672">
        <v>1</v>
      </c>
      <c r="L7672">
        <v>116</v>
      </c>
      <c r="M7672">
        <v>2</v>
      </c>
      <c r="N7672">
        <v>0</v>
      </c>
      <c r="O7672">
        <v>95</v>
      </c>
      <c r="P7672">
        <v>100</v>
      </c>
      <c r="Q7672">
        <v>413</v>
      </c>
      <c r="R7672">
        <v>686</v>
      </c>
      <c r="S7672">
        <v>116</v>
      </c>
      <c r="T7672" t="s">
        <v>13367</v>
      </c>
      <c r="U7672" t="s">
        <v>10137</v>
      </c>
      <c r="V7672" t="s">
        <v>16895</v>
      </c>
      <c r="W7672">
        <v>1</v>
      </c>
      <c r="X7672" t="s">
        <v>570</v>
      </c>
      <c r="Y7672" t="s">
        <v>317</v>
      </c>
    </row>
    <row r="7673" spans="1:23">
      <c r="A7673" t="s">
        <v>86</v>
      </c>
      <c r="B7673" t="s">
        <v>27436</v>
      </c>
      <c r="C7673" t="s">
        <v>27437</v>
      </c>
      <c r="D7673">
        <v>62078772</v>
      </c>
      <c r="E7673" t="s">
        <v>27438</v>
      </c>
      <c r="G7673">
        <v>60</v>
      </c>
      <c r="H7673" t="s">
        <v>27439</v>
      </c>
      <c r="I7673">
        <v>188</v>
      </c>
      <c r="J7673">
        <v>242</v>
      </c>
      <c r="K7673">
        <v>2316</v>
      </c>
      <c r="L7673">
        <v>2370</v>
      </c>
      <c r="M7673">
        <v>1</v>
      </c>
      <c r="N7673">
        <v>1</v>
      </c>
      <c r="O7673">
        <v>45</v>
      </c>
      <c r="P7673">
        <v>45</v>
      </c>
      <c r="Q7673">
        <v>325</v>
      </c>
      <c r="R7673">
        <v>2378</v>
      </c>
      <c r="S7673">
        <v>55</v>
      </c>
      <c r="T7673" t="s">
        <v>2465</v>
      </c>
      <c r="U7673" t="s">
        <v>908</v>
      </c>
      <c r="V7673" t="s">
        <v>27440</v>
      </c>
      <c r="W7673">
        <v>0</v>
      </c>
    </row>
    <row r="7674" spans="1:3">
      <c r="A7674" t="s">
        <v>26</v>
      </c>
      <c r="B7674" t="s">
        <v>27441</v>
      </c>
      <c r="C7674" t="s">
        <v>125</v>
      </c>
    </row>
    <row r="7675" spans="1:26">
      <c r="A7675" t="s">
        <v>26</v>
      </c>
      <c r="B7675" t="s">
        <v>27442</v>
      </c>
      <c r="C7675" t="s">
        <v>27443</v>
      </c>
      <c r="D7675">
        <v>545711219</v>
      </c>
      <c r="E7675" t="s">
        <v>27444</v>
      </c>
      <c r="F7675" t="s">
        <v>269</v>
      </c>
      <c r="G7675">
        <v>171</v>
      </c>
      <c r="H7675" s="3">
        <v>2.39e-7</v>
      </c>
      <c r="I7675">
        <v>244</v>
      </c>
      <c r="J7675">
        <v>369</v>
      </c>
      <c r="K7675">
        <v>95</v>
      </c>
      <c r="L7675">
        <v>136</v>
      </c>
      <c r="M7675">
        <v>1</v>
      </c>
      <c r="N7675">
        <v>0</v>
      </c>
      <c r="O7675">
        <v>31</v>
      </c>
      <c r="P7675">
        <v>35</v>
      </c>
      <c r="Q7675">
        <v>371</v>
      </c>
      <c r="R7675">
        <v>293</v>
      </c>
      <c r="S7675">
        <v>42</v>
      </c>
      <c r="T7675" t="s">
        <v>1536</v>
      </c>
      <c r="U7675" t="s">
        <v>595</v>
      </c>
      <c r="V7675" t="s">
        <v>103</v>
      </c>
      <c r="W7675">
        <v>8</v>
      </c>
      <c r="X7675" t="s">
        <v>27445</v>
      </c>
      <c r="Y7675" t="s">
        <v>27446</v>
      </c>
      <c r="Z7675" t="s">
        <v>13085</v>
      </c>
    </row>
    <row r="7676" spans="1:25">
      <c r="A7676" t="s">
        <v>26</v>
      </c>
      <c r="B7676" t="s">
        <v>27447</v>
      </c>
      <c r="C7676" t="s">
        <v>24326</v>
      </c>
      <c r="D7676">
        <v>546311249</v>
      </c>
      <c r="E7676" t="s">
        <v>24327</v>
      </c>
      <c r="F7676" t="s">
        <v>47</v>
      </c>
      <c r="G7676">
        <v>144</v>
      </c>
      <c r="H7676" s="3">
        <v>0.0352</v>
      </c>
      <c r="I7676">
        <v>8</v>
      </c>
      <c r="J7676">
        <v>283</v>
      </c>
      <c r="K7676">
        <v>384</v>
      </c>
      <c r="L7676">
        <v>446</v>
      </c>
      <c r="M7676">
        <v>2</v>
      </c>
      <c r="N7676">
        <v>0</v>
      </c>
      <c r="O7676">
        <v>42</v>
      </c>
      <c r="P7676">
        <v>49</v>
      </c>
      <c r="Q7676">
        <v>822</v>
      </c>
      <c r="R7676">
        <v>446</v>
      </c>
      <c r="S7676">
        <v>92</v>
      </c>
      <c r="T7676" t="s">
        <v>1552</v>
      </c>
      <c r="U7676" t="s">
        <v>17739</v>
      </c>
      <c r="V7676" t="s">
        <v>20497</v>
      </c>
      <c r="W7676">
        <v>18</v>
      </c>
      <c r="X7676" t="s">
        <v>27448</v>
      </c>
      <c r="Y7676" t="s">
        <v>27449</v>
      </c>
    </row>
    <row r="7677" spans="1:25">
      <c r="A7677" t="s">
        <v>26</v>
      </c>
      <c r="B7677" t="s">
        <v>27450</v>
      </c>
      <c r="C7677" t="s">
        <v>27451</v>
      </c>
      <c r="D7677">
        <v>428205725</v>
      </c>
      <c r="E7677" t="s">
        <v>27452</v>
      </c>
      <c r="F7677" t="s">
        <v>27453</v>
      </c>
      <c r="G7677">
        <v>354</v>
      </c>
      <c r="H7677" s="3">
        <v>4.93e-33</v>
      </c>
      <c r="I7677">
        <v>3</v>
      </c>
      <c r="J7677">
        <v>371</v>
      </c>
      <c r="K7677">
        <v>67</v>
      </c>
      <c r="L7677">
        <v>189</v>
      </c>
      <c r="M7677">
        <v>-2</v>
      </c>
      <c r="N7677">
        <v>0</v>
      </c>
      <c r="O7677">
        <v>68</v>
      </c>
      <c r="P7677">
        <v>89</v>
      </c>
      <c r="Q7677">
        <v>405</v>
      </c>
      <c r="R7677">
        <v>295</v>
      </c>
      <c r="S7677">
        <v>123</v>
      </c>
      <c r="T7677" t="s">
        <v>27454</v>
      </c>
      <c r="U7677" t="s">
        <v>5300</v>
      </c>
      <c r="V7677" t="s">
        <v>11662</v>
      </c>
      <c r="W7677">
        <v>13</v>
      </c>
      <c r="X7677" t="s">
        <v>27455</v>
      </c>
      <c r="Y7677" t="s">
        <v>1693</v>
      </c>
    </row>
    <row r="7678" spans="1:25">
      <c r="A7678" t="s">
        <v>26</v>
      </c>
      <c r="B7678" t="s">
        <v>27456</v>
      </c>
      <c r="C7678" t="s">
        <v>20579</v>
      </c>
      <c r="D7678">
        <v>546302566</v>
      </c>
      <c r="E7678" t="s">
        <v>20580</v>
      </c>
      <c r="F7678" t="s">
        <v>47</v>
      </c>
      <c r="G7678">
        <v>374</v>
      </c>
      <c r="H7678" s="3">
        <v>8.12e-33</v>
      </c>
      <c r="I7678">
        <v>154</v>
      </c>
      <c r="J7678">
        <v>519</v>
      </c>
      <c r="K7678">
        <v>273</v>
      </c>
      <c r="L7678">
        <v>392</v>
      </c>
      <c r="M7678">
        <v>1</v>
      </c>
      <c r="N7678">
        <v>0</v>
      </c>
      <c r="O7678">
        <v>67</v>
      </c>
      <c r="P7678">
        <v>94</v>
      </c>
      <c r="Q7678">
        <v>520</v>
      </c>
      <c r="R7678">
        <v>1254</v>
      </c>
      <c r="S7678">
        <v>122</v>
      </c>
      <c r="T7678" t="s">
        <v>3658</v>
      </c>
      <c r="U7678" t="s">
        <v>13569</v>
      </c>
      <c r="V7678" t="s">
        <v>1176</v>
      </c>
      <c r="W7678">
        <v>2</v>
      </c>
      <c r="X7678" t="s">
        <v>27457</v>
      </c>
      <c r="Y7678" t="s">
        <v>15643</v>
      </c>
    </row>
    <row r="7679" spans="1:23">
      <c r="A7679" t="s">
        <v>26</v>
      </c>
      <c r="B7679" t="s">
        <v>27458</v>
      </c>
      <c r="C7679" t="s">
        <v>27459</v>
      </c>
      <c r="D7679">
        <v>524867197</v>
      </c>
      <c r="E7679" t="s">
        <v>27460</v>
      </c>
      <c r="F7679" t="s">
        <v>1359</v>
      </c>
      <c r="G7679">
        <v>134</v>
      </c>
      <c r="H7679" s="3">
        <v>0.195</v>
      </c>
      <c r="I7679">
        <v>280</v>
      </c>
      <c r="J7679">
        <v>600</v>
      </c>
      <c r="K7679">
        <v>63</v>
      </c>
      <c r="L7679">
        <v>165</v>
      </c>
      <c r="M7679">
        <v>-2</v>
      </c>
      <c r="N7679">
        <v>0</v>
      </c>
      <c r="O7679">
        <v>32</v>
      </c>
      <c r="P7679">
        <v>57</v>
      </c>
      <c r="Q7679">
        <v>679</v>
      </c>
      <c r="R7679">
        <v>278</v>
      </c>
      <c r="S7679">
        <v>109</v>
      </c>
      <c r="T7679" t="s">
        <v>824</v>
      </c>
      <c r="U7679" t="s">
        <v>27461</v>
      </c>
      <c r="V7679" t="s">
        <v>464</v>
      </c>
      <c r="W7679">
        <v>0</v>
      </c>
    </row>
    <row r="7680" spans="1:25">
      <c r="A7680" t="s">
        <v>26</v>
      </c>
      <c r="B7680" t="s">
        <v>27462</v>
      </c>
      <c r="C7680" t="s">
        <v>27463</v>
      </c>
      <c r="D7680">
        <v>301114419</v>
      </c>
      <c r="E7680" t="s">
        <v>27464</v>
      </c>
      <c r="F7680" t="s">
        <v>949</v>
      </c>
      <c r="G7680">
        <v>195</v>
      </c>
      <c r="H7680" s="3">
        <v>4.66e-9</v>
      </c>
      <c r="I7680">
        <v>2</v>
      </c>
      <c r="J7680">
        <v>337</v>
      </c>
      <c r="K7680">
        <v>26</v>
      </c>
      <c r="L7680">
        <v>137</v>
      </c>
      <c r="M7680">
        <v>2</v>
      </c>
      <c r="N7680">
        <v>0</v>
      </c>
      <c r="O7680">
        <v>36</v>
      </c>
      <c r="P7680">
        <v>62</v>
      </c>
      <c r="Q7680">
        <v>709</v>
      </c>
      <c r="R7680">
        <v>428</v>
      </c>
      <c r="S7680">
        <v>112</v>
      </c>
      <c r="T7680" t="s">
        <v>3418</v>
      </c>
      <c r="U7680" t="s">
        <v>20167</v>
      </c>
      <c r="V7680" t="s">
        <v>27465</v>
      </c>
      <c r="W7680">
        <v>2</v>
      </c>
      <c r="X7680" t="s">
        <v>27466</v>
      </c>
      <c r="Y7680" t="s">
        <v>52</v>
      </c>
    </row>
    <row r="7681" spans="1:23">
      <c r="A7681" t="s">
        <v>86</v>
      </c>
      <c r="B7681" t="s">
        <v>27467</v>
      </c>
      <c r="C7681" t="s">
        <v>27468</v>
      </c>
      <c r="D7681">
        <v>302178646</v>
      </c>
      <c r="E7681" t="s">
        <v>27469</v>
      </c>
      <c r="G7681">
        <v>194</v>
      </c>
      <c r="H7681" s="3">
        <v>8.86e-36</v>
      </c>
      <c r="I7681">
        <v>11</v>
      </c>
      <c r="J7681">
        <v>170</v>
      </c>
      <c r="K7681">
        <v>163</v>
      </c>
      <c r="L7681">
        <v>1</v>
      </c>
      <c r="M7681">
        <v>1</v>
      </c>
      <c r="N7681">
        <v>-1</v>
      </c>
      <c r="O7681">
        <v>137</v>
      </c>
      <c r="P7681">
        <v>137</v>
      </c>
      <c r="Q7681">
        <v>227</v>
      </c>
      <c r="R7681">
        <v>234</v>
      </c>
      <c r="S7681">
        <v>163</v>
      </c>
      <c r="T7681" t="s">
        <v>27470</v>
      </c>
      <c r="U7681" t="s">
        <v>2608</v>
      </c>
      <c r="V7681" t="s">
        <v>8404</v>
      </c>
      <c r="W7681">
        <v>0</v>
      </c>
    </row>
    <row r="7682" spans="1:23">
      <c r="A7682" t="s">
        <v>26</v>
      </c>
      <c r="B7682" t="s">
        <v>27471</v>
      </c>
      <c r="C7682" t="s">
        <v>27472</v>
      </c>
      <c r="D7682">
        <v>470456488</v>
      </c>
      <c r="E7682" t="s">
        <v>27473</v>
      </c>
      <c r="F7682" t="s">
        <v>358</v>
      </c>
      <c r="G7682">
        <v>191</v>
      </c>
      <c r="H7682" s="3">
        <v>4.21e-8</v>
      </c>
      <c r="I7682">
        <v>256</v>
      </c>
      <c r="J7682">
        <v>477</v>
      </c>
      <c r="K7682">
        <v>16</v>
      </c>
      <c r="L7682">
        <v>90</v>
      </c>
      <c r="M7682">
        <v>1</v>
      </c>
      <c r="N7682">
        <v>0</v>
      </c>
      <c r="O7682">
        <v>38</v>
      </c>
      <c r="P7682">
        <v>49</v>
      </c>
      <c r="Q7682">
        <v>948</v>
      </c>
      <c r="R7682">
        <v>413</v>
      </c>
      <c r="S7682">
        <v>75</v>
      </c>
      <c r="T7682" t="s">
        <v>15486</v>
      </c>
      <c r="U7682" t="s">
        <v>5311</v>
      </c>
      <c r="V7682" t="s">
        <v>14332</v>
      </c>
      <c r="W7682">
        <v>0</v>
      </c>
    </row>
    <row r="7683" spans="1:3">
      <c r="A7683" t="s">
        <v>26</v>
      </c>
      <c r="B7683" t="s">
        <v>27474</v>
      </c>
      <c r="C7683" t="s">
        <v>125</v>
      </c>
    </row>
    <row r="7684" spans="1:3">
      <c r="A7684" t="s">
        <v>26</v>
      </c>
      <c r="B7684" t="s">
        <v>27475</v>
      </c>
      <c r="C7684" t="s">
        <v>125</v>
      </c>
    </row>
    <row r="7685" spans="1:23">
      <c r="A7685" t="s">
        <v>26</v>
      </c>
      <c r="B7685" t="s">
        <v>27476</v>
      </c>
      <c r="C7685" t="s">
        <v>1240</v>
      </c>
      <c r="D7685">
        <v>517194087</v>
      </c>
      <c r="E7685" t="s">
        <v>27477</v>
      </c>
      <c r="F7685" t="s">
        <v>27478</v>
      </c>
      <c r="G7685">
        <v>170</v>
      </c>
      <c r="H7685" s="3">
        <v>6.87e-7</v>
      </c>
      <c r="I7685">
        <v>8</v>
      </c>
      <c r="J7685">
        <v>343</v>
      </c>
      <c r="K7685">
        <v>80</v>
      </c>
      <c r="L7685">
        <v>182</v>
      </c>
      <c r="M7685">
        <v>2</v>
      </c>
      <c r="N7685">
        <v>0</v>
      </c>
      <c r="O7685">
        <v>43</v>
      </c>
      <c r="P7685">
        <v>61</v>
      </c>
      <c r="Q7685">
        <v>400</v>
      </c>
      <c r="R7685">
        <v>325</v>
      </c>
      <c r="S7685">
        <v>112</v>
      </c>
      <c r="T7685" t="s">
        <v>11298</v>
      </c>
      <c r="U7685">
        <v>84</v>
      </c>
      <c r="V7685" t="s">
        <v>4315</v>
      </c>
      <c r="W7685">
        <v>0</v>
      </c>
    </row>
    <row r="7686" spans="1:23">
      <c r="A7686" t="s">
        <v>26</v>
      </c>
      <c r="B7686" t="s">
        <v>27479</v>
      </c>
      <c r="C7686" t="s">
        <v>45</v>
      </c>
      <c r="D7686">
        <v>546312479</v>
      </c>
      <c r="E7686" t="s">
        <v>27480</v>
      </c>
      <c r="F7686" t="s">
        <v>47</v>
      </c>
      <c r="G7686">
        <v>276</v>
      </c>
      <c r="H7686" s="3">
        <v>6.81e-23</v>
      </c>
      <c r="I7686">
        <v>14</v>
      </c>
      <c r="J7686">
        <v>391</v>
      </c>
      <c r="K7686">
        <v>1</v>
      </c>
      <c r="L7686">
        <v>127</v>
      </c>
      <c r="M7686">
        <v>-2</v>
      </c>
      <c r="N7686">
        <v>0</v>
      </c>
      <c r="O7686">
        <v>54</v>
      </c>
      <c r="P7686">
        <v>80</v>
      </c>
      <c r="Q7686">
        <v>392</v>
      </c>
      <c r="R7686">
        <v>284</v>
      </c>
      <c r="S7686">
        <v>127</v>
      </c>
      <c r="T7686" t="s">
        <v>1775</v>
      </c>
      <c r="U7686" t="s">
        <v>1387</v>
      </c>
      <c r="V7686" t="s">
        <v>27481</v>
      </c>
      <c r="W7686">
        <v>0</v>
      </c>
    </row>
    <row r="7687" spans="1:26">
      <c r="A7687" t="s">
        <v>26</v>
      </c>
      <c r="B7687" t="s">
        <v>27482</v>
      </c>
      <c r="C7687" t="s">
        <v>27483</v>
      </c>
      <c r="D7687">
        <v>545709410</v>
      </c>
      <c r="E7687" t="s">
        <v>27484</v>
      </c>
      <c r="F7687" t="s">
        <v>269</v>
      </c>
      <c r="G7687">
        <v>425</v>
      </c>
      <c r="H7687" s="3">
        <v>2.21e-58</v>
      </c>
      <c r="I7687">
        <v>6</v>
      </c>
      <c r="J7687">
        <v>524</v>
      </c>
      <c r="K7687">
        <v>111</v>
      </c>
      <c r="L7687">
        <v>284</v>
      </c>
      <c r="M7687">
        <v>3</v>
      </c>
      <c r="N7687">
        <v>0</v>
      </c>
      <c r="O7687">
        <v>84</v>
      </c>
      <c r="P7687">
        <v>119</v>
      </c>
      <c r="Q7687">
        <v>1181</v>
      </c>
      <c r="R7687">
        <v>417</v>
      </c>
      <c r="S7687">
        <v>174</v>
      </c>
      <c r="T7687" t="s">
        <v>27485</v>
      </c>
      <c r="U7687" t="s">
        <v>16154</v>
      </c>
      <c r="V7687" t="s">
        <v>12417</v>
      </c>
      <c r="W7687">
        <v>4</v>
      </c>
      <c r="X7687" t="s">
        <v>27486</v>
      </c>
      <c r="Y7687" t="s">
        <v>198</v>
      </c>
      <c r="Z7687" t="s">
        <v>1576</v>
      </c>
    </row>
    <row r="7688" spans="1:3">
      <c r="A7688" t="s">
        <v>26</v>
      </c>
      <c r="B7688" t="s">
        <v>27487</v>
      </c>
      <c r="C7688" t="s">
        <v>125</v>
      </c>
    </row>
    <row r="7689" spans="1:3">
      <c r="A7689" t="s">
        <v>26</v>
      </c>
      <c r="B7689" t="s">
        <v>27488</v>
      </c>
      <c r="C7689" t="s">
        <v>125</v>
      </c>
    </row>
    <row r="7690" spans="1:23">
      <c r="A7690" t="s">
        <v>26</v>
      </c>
      <c r="B7690" t="s">
        <v>27489</v>
      </c>
      <c r="C7690" t="s">
        <v>45</v>
      </c>
      <c r="D7690">
        <v>546303611</v>
      </c>
      <c r="E7690" t="s">
        <v>27490</v>
      </c>
      <c r="F7690" t="s">
        <v>47</v>
      </c>
      <c r="G7690">
        <v>128</v>
      </c>
      <c r="H7690" s="3">
        <v>1.53e-9</v>
      </c>
      <c r="I7690">
        <v>17</v>
      </c>
      <c r="J7690">
        <v>280</v>
      </c>
      <c r="K7690">
        <v>466</v>
      </c>
      <c r="L7690">
        <v>545</v>
      </c>
      <c r="M7690">
        <v>2</v>
      </c>
      <c r="N7690">
        <v>0</v>
      </c>
      <c r="O7690">
        <v>37</v>
      </c>
      <c r="P7690">
        <v>47</v>
      </c>
      <c r="Q7690">
        <v>350</v>
      </c>
      <c r="R7690">
        <v>664</v>
      </c>
      <c r="S7690">
        <v>88</v>
      </c>
      <c r="T7690" t="s">
        <v>3665</v>
      </c>
      <c r="U7690" t="s">
        <v>27491</v>
      </c>
      <c r="V7690" t="s">
        <v>27492</v>
      </c>
      <c r="W7690">
        <v>0</v>
      </c>
    </row>
    <row r="7691" spans="1:26">
      <c r="A7691" t="s">
        <v>26</v>
      </c>
      <c r="B7691" t="s">
        <v>27493</v>
      </c>
      <c r="C7691" t="s">
        <v>27494</v>
      </c>
      <c r="D7691">
        <v>32394480</v>
      </c>
      <c r="E7691" t="s">
        <v>27495</v>
      </c>
      <c r="F7691" t="s">
        <v>137</v>
      </c>
      <c r="G7691">
        <v>521</v>
      </c>
      <c r="H7691" s="3">
        <v>9.72e-62</v>
      </c>
      <c r="I7691">
        <v>438</v>
      </c>
      <c r="J7691">
        <v>851</v>
      </c>
      <c r="K7691">
        <v>47</v>
      </c>
      <c r="L7691">
        <v>184</v>
      </c>
      <c r="M7691">
        <v>3</v>
      </c>
      <c r="N7691">
        <v>0</v>
      </c>
      <c r="O7691">
        <v>94</v>
      </c>
      <c r="P7691">
        <v>115</v>
      </c>
      <c r="Q7691">
        <v>973</v>
      </c>
      <c r="R7691">
        <v>187</v>
      </c>
      <c r="S7691">
        <v>138</v>
      </c>
      <c r="T7691" t="s">
        <v>1536</v>
      </c>
      <c r="U7691" t="s">
        <v>2554</v>
      </c>
      <c r="V7691" t="s">
        <v>8548</v>
      </c>
      <c r="W7691">
        <v>10</v>
      </c>
      <c r="X7691" t="s">
        <v>27496</v>
      </c>
      <c r="Y7691" t="s">
        <v>620</v>
      </c>
      <c r="Z7691" t="s">
        <v>505</v>
      </c>
    </row>
    <row r="7692" spans="1:23">
      <c r="A7692" t="s">
        <v>26</v>
      </c>
      <c r="B7692" t="s">
        <v>27497</v>
      </c>
      <c r="C7692" t="s">
        <v>27498</v>
      </c>
      <c r="D7692">
        <v>225431285</v>
      </c>
      <c r="E7692" t="s">
        <v>27499</v>
      </c>
      <c r="F7692" t="s">
        <v>1480</v>
      </c>
      <c r="G7692">
        <v>316</v>
      </c>
      <c r="H7692" s="3">
        <v>4.24e-24</v>
      </c>
      <c r="I7692">
        <v>445</v>
      </c>
      <c r="J7692">
        <v>1116</v>
      </c>
      <c r="K7692">
        <v>117</v>
      </c>
      <c r="L7692">
        <v>312</v>
      </c>
      <c r="M7692">
        <v>1</v>
      </c>
      <c r="N7692">
        <v>0</v>
      </c>
      <c r="O7692">
        <v>82</v>
      </c>
      <c r="P7692">
        <v>123</v>
      </c>
      <c r="Q7692">
        <v>1125</v>
      </c>
      <c r="R7692">
        <v>493</v>
      </c>
      <c r="S7692">
        <v>226</v>
      </c>
      <c r="T7692" t="s">
        <v>8417</v>
      </c>
      <c r="U7692" t="s">
        <v>1104</v>
      </c>
      <c r="V7692" t="s">
        <v>14836</v>
      </c>
      <c r="W7692">
        <v>0</v>
      </c>
    </row>
    <row r="7693" spans="1:25">
      <c r="A7693" t="s">
        <v>26</v>
      </c>
      <c r="B7693" t="s">
        <v>27500</v>
      </c>
      <c r="C7693" t="s">
        <v>27501</v>
      </c>
      <c r="D7693">
        <v>514808672</v>
      </c>
      <c r="E7693" t="s">
        <v>27502</v>
      </c>
      <c r="F7693" t="s">
        <v>575</v>
      </c>
      <c r="G7693">
        <v>148</v>
      </c>
      <c r="H7693" s="3">
        <v>0.00451</v>
      </c>
      <c r="I7693">
        <v>212</v>
      </c>
      <c r="J7693">
        <v>568</v>
      </c>
      <c r="K7693">
        <v>172</v>
      </c>
      <c r="L7693">
        <v>296</v>
      </c>
      <c r="M7693">
        <v>2</v>
      </c>
      <c r="N7693">
        <v>0</v>
      </c>
      <c r="O7693">
        <v>41</v>
      </c>
      <c r="P7693">
        <v>60</v>
      </c>
      <c r="Q7693">
        <v>708</v>
      </c>
      <c r="R7693">
        <v>378</v>
      </c>
      <c r="S7693">
        <v>125</v>
      </c>
      <c r="T7693">
        <v>48</v>
      </c>
      <c r="U7693" t="s">
        <v>15389</v>
      </c>
      <c r="V7693" t="s">
        <v>19759</v>
      </c>
      <c r="W7693">
        <v>2</v>
      </c>
      <c r="X7693" t="s">
        <v>27503</v>
      </c>
      <c r="Y7693" t="s">
        <v>52</v>
      </c>
    </row>
    <row r="7694" spans="1:3">
      <c r="A7694" t="s">
        <v>26</v>
      </c>
      <c r="B7694" t="s">
        <v>27504</v>
      </c>
      <c r="C7694" t="s">
        <v>125</v>
      </c>
    </row>
    <row r="7695" spans="1:3">
      <c r="A7695" t="s">
        <v>26</v>
      </c>
      <c r="B7695" t="s">
        <v>27505</v>
      </c>
      <c r="C7695" t="s">
        <v>125</v>
      </c>
    </row>
    <row r="7696" spans="1:26">
      <c r="A7696" t="s">
        <v>26</v>
      </c>
      <c r="B7696" t="s">
        <v>27506</v>
      </c>
      <c r="C7696" t="s">
        <v>1892</v>
      </c>
      <c r="D7696">
        <v>546316948</v>
      </c>
      <c r="E7696" t="s">
        <v>1893</v>
      </c>
      <c r="F7696" t="s">
        <v>47</v>
      </c>
      <c r="G7696">
        <v>970</v>
      </c>
      <c r="H7696" s="3">
        <v>8.16e-116</v>
      </c>
      <c r="I7696">
        <v>2</v>
      </c>
      <c r="J7696">
        <v>601</v>
      </c>
      <c r="K7696">
        <v>797</v>
      </c>
      <c r="L7696">
        <v>996</v>
      </c>
      <c r="M7696">
        <v>2</v>
      </c>
      <c r="N7696">
        <v>0</v>
      </c>
      <c r="O7696">
        <v>173</v>
      </c>
      <c r="P7696">
        <v>190</v>
      </c>
      <c r="Q7696">
        <v>626</v>
      </c>
      <c r="R7696">
        <v>1042</v>
      </c>
      <c r="S7696">
        <v>200</v>
      </c>
      <c r="T7696">
        <v>95</v>
      </c>
      <c r="U7696" t="s">
        <v>27507</v>
      </c>
      <c r="V7696" t="s">
        <v>9327</v>
      </c>
      <c r="W7696">
        <v>6</v>
      </c>
      <c r="X7696" t="s">
        <v>27508</v>
      </c>
      <c r="Y7696" t="s">
        <v>265</v>
      </c>
      <c r="Z7696" t="s">
        <v>1898</v>
      </c>
    </row>
    <row r="7697" spans="1:3">
      <c r="A7697" t="s">
        <v>26</v>
      </c>
      <c r="B7697" t="s">
        <v>27509</v>
      </c>
      <c r="C7697" t="s">
        <v>125</v>
      </c>
    </row>
    <row r="7698" spans="1:26">
      <c r="A7698" t="s">
        <v>26</v>
      </c>
      <c r="B7698" t="s">
        <v>27510</v>
      </c>
      <c r="C7698" t="s">
        <v>27511</v>
      </c>
      <c r="D7698">
        <v>546308418</v>
      </c>
      <c r="E7698" t="s">
        <v>27512</v>
      </c>
      <c r="F7698" t="s">
        <v>47</v>
      </c>
      <c r="G7698">
        <v>320</v>
      </c>
      <c r="H7698" s="3">
        <v>3.78e-28</v>
      </c>
      <c r="I7698">
        <v>12</v>
      </c>
      <c r="J7698">
        <v>299</v>
      </c>
      <c r="K7698">
        <v>129</v>
      </c>
      <c r="L7698">
        <v>225</v>
      </c>
      <c r="M7698">
        <v>3</v>
      </c>
      <c r="N7698">
        <v>0</v>
      </c>
      <c r="O7698">
        <v>58</v>
      </c>
      <c r="P7698">
        <v>81</v>
      </c>
      <c r="Q7698">
        <v>300</v>
      </c>
      <c r="R7698">
        <v>365</v>
      </c>
      <c r="S7698">
        <v>97</v>
      </c>
      <c r="T7698" t="s">
        <v>12764</v>
      </c>
      <c r="U7698">
        <v>97</v>
      </c>
      <c r="V7698" t="s">
        <v>23793</v>
      </c>
      <c r="W7698">
        <v>12</v>
      </c>
      <c r="X7698" t="s">
        <v>27513</v>
      </c>
      <c r="Y7698" t="s">
        <v>11117</v>
      </c>
      <c r="Z7698" t="s">
        <v>27514</v>
      </c>
    </row>
    <row r="7699" spans="1:3">
      <c r="A7699" t="s">
        <v>26</v>
      </c>
      <c r="B7699" t="s">
        <v>27515</v>
      </c>
      <c r="C7699" t="s">
        <v>125</v>
      </c>
    </row>
    <row r="7700" spans="1:26">
      <c r="A7700" t="s">
        <v>26</v>
      </c>
      <c r="B7700" t="s">
        <v>27516</v>
      </c>
      <c r="C7700" t="s">
        <v>16671</v>
      </c>
      <c r="D7700">
        <v>262193374</v>
      </c>
      <c r="E7700" t="s">
        <v>27517</v>
      </c>
      <c r="F7700" t="s">
        <v>27518</v>
      </c>
      <c r="G7700">
        <v>141</v>
      </c>
      <c r="H7700" s="3">
        <v>0.00312</v>
      </c>
      <c r="I7700">
        <v>28</v>
      </c>
      <c r="J7700">
        <v>213</v>
      </c>
      <c r="K7700">
        <v>128</v>
      </c>
      <c r="L7700">
        <v>192</v>
      </c>
      <c r="M7700">
        <v>-2</v>
      </c>
      <c r="N7700">
        <v>0</v>
      </c>
      <c r="O7700">
        <v>29</v>
      </c>
      <c r="P7700">
        <v>42</v>
      </c>
      <c r="Q7700">
        <v>298</v>
      </c>
      <c r="R7700">
        <v>393</v>
      </c>
      <c r="S7700">
        <v>65</v>
      </c>
      <c r="T7700" t="s">
        <v>8894</v>
      </c>
      <c r="U7700" t="s">
        <v>22078</v>
      </c>
      <c r="V7700" t="s">
        <v>27519</v>
      </c>
      <c r="W7700">
        <v>5</v>
      </c>
      <c r="X7700" t="s">
        <v>27520</v>
      </c>
      <c r="Y7700" t="s">
        <v>114</v>
      </c>
      <c r="Z7700" t="s">
        <v>16676</v>
      </c>
    </row>
    <row r="7701" spans="1:25">
      <c r="A7701" t="s">
        <v>26</v>
      </c>
      <c r="B7701" t="s">
        <v>27521</v>
      </c>
      <c r="C7701" t="s">
        <v>13193</v>
      </c>
      <c r="D7701">
        <v>545704551</v>
      </c>
      <c r="E7701" t="s">
        <v>13194</v>
      </c>
      <c r="F7701" t="s">
        <v>269</v>
      </c>
      <c r="G7701">
        <v>711</v>
      </c>
      <c r="H7701" s="3">
        <v>2.35e-76</v>
      </c>
      <c r="I7701">
        <v>190</v>
      </c>
      <c r="J7701">
        <v>1020</v>
      </c>
      <c r="K7701">
        <v>445</v>
      </c>
      <c r="L7701">
        <v>722</v>
      </c>
      <c r="M7701">
        <v>1</v>
      </c>
      <c r="N7701">
        <v>0</v>
      </c>
      <c r="O7701">
        <v>136</v>
      </c>
      <c r="P7701">
        <v>189</v>
      </c>
      <c r="Q7701">
        <v>1020</v>
      </c>
      <c r="R7701">
        <v>1154</v>
      </c>
      <c r="S7701">
        <v>278</v>
      </c>
      <c r="T7701" t="s">
        <v>7698</v>
      </c>
      <c r="U7701" t="s">
        <v>14300</v>
      </c>
      <c r="V7701" t="s">
        <v>27522</v>
      </c>
      <c r="W7701">
        <v>5</v>
      </c>
      <c r="X7701" t="s">
        <v>27523</v>
      </c>
      <c r="Y7701" t="s">
        <v>114</v>
      </c>
    </row>
    <row r="7702" spans="1:23">
      <c r="A7702" t="s">
        <v>26</v>
      </c>
      <c r="B7702" t="s">
        <v>27524</v>
      </c>
      <c r="C7702" t="s">
        <v>27525</v>
      </c>
      <c r="D7702">
        <v>3600032</v>
      </c>
      <c r="E7702" t="s">
        <v>27526</v>
      </c>
      <c r="F7702" t="s">
        <v>38</v>
      </c>
      <c r="G7702">
        <v>150</v>
      </c>
      <c r="H7702" s="3">
        <v>0.00181</v>
      </c>
      <c r="I7702">
        <v>2</v>
      </c>
      <c r="J7702">
        <v>277</v>
      </c>
      <c r="K7702">
        <v>306</v>
      </c>
      <c r="L7702">
        <v>419</v>
      </c>
      <c r="M7702">
        <v>2</v>
      </c>
      <c r="N7702">
        <v>0</v>
      </c>
      <c r="O7702">
        <v>47</v>
      </c>
      <c r="P7702">
        <v>65</v>
      </c>
      <c r="Q7702">
        <v>611</v>
      </c>
      <c r="R7702">
        <v>466</v>
      </c>
      <c r="S7702">
        <v>114</v>
      </c>
      <c r="T7702" t="s">
        <v>20759</v>
      </c>
      <c r="U7702" t="s">
        <v>19594</v>
      </c>
      <c r="V7702" t="s">
        <v>16695</v>
      </c>
      <c r="W7702">
        <v>0</v>
      </c>
    </row>
    <row r="7703" spans="1:3">
      <c r="A7703" t="s">
        <v>26</v>
      </c>
      <c r="B7703" t="s">
        <v>27527</v>
      </c>
      <c r="C7703" t="s">
        <v>125</v>
      </c>
    </row>
    <row r="7704" spans="1:3">
      <c r="A7704" t="s">
        <v>26</v>
      </c>
      <c r="B7704" t="s">
        <v>27528</v>
      </c>
      <c r="C7704" t="s">
        <v>125</v>
      </c>
    </row>
    <row r="7705" spans="1:3">
      <c r="A7705" t="s">
        <v>26</v>
      </c>
      <c r="B7705" t="s">
        <v>27529</v>
      </c>
      <c r="C7705" t="s">
        <v>125</v>
      </c>
    </row>
    <row r="7706" spans="1:3">
      <c r="A7706" t="s">
        <v>26</v>
      </c>
      <c r="B7706" t="s">
        <v>27530</v>
      </c>
      <c r="C7706" t="s">
        <v>125</v>
      </c>
    </row>
    <row r="7707" spans="1:3">
      <c r="A7707" t="s">
        <v>26</v>
      </c>
      <c r="B7707" t="s">
        <v>27531</v>
      </c>
      <c r="C7707" t="s">
        <v>125</v>
      </c>
    </row>
    <row r="7708" spans="1:3">
      <c r="A7708" t="s">
        <v>26</v>
      </c>
      <c r="B7708" t="s">
        <v>27532</v>
      </c>
      <c r="C7708" t="s">
        <v>125</v>
      </c>
    </row>
    <row r="7709" spans="1:25">
      <c r="A7709" t="s">
        <v>26</v>
      </c>
      <c r="B7709" t="s">
        <v>27533</v>
      </c>
      <c r="C7709" t="s">
        <v>27534</v>
      </c>
      <c r="D7709">
        <v>544214431</v>
      </c>
      <c r="E7709" t="s">
        <v>27535</v>
      </c>
      <c r="F7709" t="s">
        <v>30</v>
      </c>
      <c r="G7709">
        <v>202</v>
      </c>
      <c r="H7709" s="3">
        <v>2.43e-12</v>
      </c>
      <c r="I7709">
        <v>2</v>
      </c>
      <c r="J7709">
        <v>262</v>
      </c>
      <c r="K7709">
        <v>83</v>
      </c>
      <c r="L7709">
        <v>169</v>
      </c>
      <c r="M7709">
        <v>2</v>
      </c>
      <c r="N7709">
        <v>0</v>
      </c>
      <c r="O7709">
        <v>41</v>
      </c>
      <c r="P7709">
        <v>59</v>
      </c>
      <c r="Q7709">
        <v>269</v>
      </c>
      <c r="R7709">
        <v>222</v>
      </c>
      <c r="S7709">
        <v>89</v>
      </c>
      <c r="T7709" t="s">
        <v>15804</v>
      </c>
      <c r="U7709" t="s">
        <v>22136</v>
      </c>
      <c r="V7709" t="s">
        <v>27536</v>
      </c>
      <c r="W7709">
        <v>4</v>
      </c>
      <c r="X7709" t="s">
        <v>8873</v>
      </c>
      <c r="Y7709" t="s">
        <v>198</v>
      </c>
    </row>
    <row r="7710" spans="1:3">
      <c r="A7710" t="s">
        <v>26</v>
      </c>
      <c r="B7710" t="s">
        <v>27537</v>
      </c>
      <c r="C7710" t="s">
        <v>125</v>
      </c>
    </row>
    <row r="7711" spans="1:3">
      <c r="A7711" t="s">
        <v>26</v>
      </c>
      <c r="B7711" t="s">
        <v>27538</v>
      </c>
      <c r="C7711" t="s">
        <v>125</v>
      </c>
    </row>
    <row r="7712" spans="1:3">
      <c r="A7712" t="s">
        <v>26</v>
      </c>
      <c r="B7712" t="s">
        <v>27539</v>
      </c>
      <c r="C7712" t="s">
        <v>125</v>
      </c>
    </row>
    <row r="7713" spans="1:25">
      <c r="A7713" t="s">
        <v>26</v>
      </c>
      <c r="B7713" t="s">
        <v>27540</v>
      </c>
      <c r="C7713" t="s">
        <v>1080</v>
      </c>
      <c r="D7713">
        <v>546321517</v>
      </c>
      <c r="E7713" t="s">
        <v>14631</v>
      </c>
      <c r="F7713" t="s">
        <v>47</v>
      </c>
      <c r="G7713">
        <v>1121</v>
      </c>
      <c r="H7713" s="3">
        <v>2.18e-128</v>
      </c>
      <c r="I7713">
        <v>701</v>
      </c>
      <c r="J7713">
        <v>1570</v>
      </c>
      <c r="K7713">
        <v>1468</v>
      </c>
      <c r="L7713">
        <v>1757</v>
      </c>
      <c r="M7713">
        <v>2</v>
      </c>
      <c r="N7713">
        <v>0</v>
      </c>
      <c r="O7713">
        <v>222</v>
      </c>
      <c r="P7713">
        <v>253</v>
      </c>
      <c r="Q7713">
        <v>1588</v>
      </c>
      <c r="R7713">
        <v>1776</v>
      </c>
      <c r="S7713">
        <v>291</v>
      </c>
      <c r="T7713" t="s">
        <v>720</v>
      </c>
      <c r="U7713" t="s">
        <v>654</v>
      </c>
      <c r="V7713" t="s">
        <v>27541</v>
      </c>
      <c r="W7713">
        <v>7</v>
      </c>
      <c r="X7713" t="s">
        <v>1085</v>
      </c>
      <c r="Y7713" t="s">
        <v>106</v>
      </c>
    </row>
    <row r="7714" spans="1:3">
      <c r="A7714" t="s">
        <v>26</v>
      </c>
      <c r="B7714" t="s">
        <v>27542</v>
      </c>
      <c r="C7714" t="s">
        <v>125</v>
      </c>
    </row>
    <row r="7715" spans="1:3">
      <c r="A7715" t="s">
        <v>26</v>
      </c>
      <c r="B7715" t="s">
        <v>27543</v>
      </c>
      <c r="C7715" t="s">
        <v>125</v>
      </c>
    </row>
    <row r="7716" spans="1:23">
      <c r="A7716" t="s">
        <v>26</v>
      </c>
      <c r="B7716" t="s">
        <v>27544</v>
      </c>
      <c r="C7716" t="s">
        <v>45</v>
      </c>
      <c r="D7716">
        <v>546314702</v>
      </c>
      <c r="E7716" t="s">
        <v>10060</v>
      </c>
      <c r="F7716" t="s">
        <v>47</v>
      </c>
      <c r="G7716">
        <v>141</v>
      </c>
      <c r="H7716" s="3">
        <v>0.00444</v>
      </c>
      <c r="I7716">
        <v>6</v>
      </c>
      <c r="J7716">
        <v>233</v>
      </c>
      <c r="K7716">
        <v>1709</v>
      </c>
      <c r="L7716">
        <v>1783</v>
      </c>
      <c r="M7716">
        <v>3</v>
      </c>
      <c r="N7716">
        <v>0</v>
      </c>
      <c r="O7716">
        <v>25</v>
      </c>
      <c r="P7716">
        <v>46</v>
      </c>
      <c r="Q7716">
        <v>235</v>
      </c>
      <c r="R7716">
        <v>5121</v>
      </c>
      <c r="S7716">
        <v>76</v>
      </c>
      <c r="T7716" t="s">
        <v>2225</v>
      </c>
      <c r="U7716" t="s">
        <v>27545</v>
      </c>
      <c r="V7716" t="s">
        <v>27546</v>
      </c>
      <c r="W7716">
        <v>0</v>
      </c>
    </row>
    <row r="7717" spans="1:25">
      <c r="A7717" t="s">
        <v>26</v>
      </c>
      <c r="B7717" t="s">
        <v>27547</v>
      </c>
      <c r="C7717" t="s">
        <v>27548</v>
      </c>
      <c r="D7717">
        <v>89272466</v>
      </c>
      <c r="E7717" t="s">
        <v>27549</v>
      </c>
      <c r="F7717" t="s">
        <v>5947</v>
      </c>
      <c r="G7717">
        <v>92</v>
      </c>
      <c r="H7717" s="3">
        <v>7.19</v>
      </c>
      <c r="I7717">
        <v>344</v>
      </c>
      <c r="J7717">
        <v>475</v>
      </c>
      <c r="K7717">
        <v>462</v>
      </c>
      <c r="L7717">
        <v>505</v>
      </c>
      <c r="M7717">
        <v>2</v>
      </c>
      <c r="N7717">
        <v>0</v>
      </c>
      <c r="O7717">
        <v>18</v>
      </c>
      <c r="P7717">
        <v>30</v>
      </c>
      <c r="Q7717">
        <v>524</v>
      </c>
      <c r="R7717">
        <v>1033</v>
      </c>
      <c r="S7717">
        <v>45</v>
      </c>
      <c r="T7717" t="s">
        <v>791</v>
      </c>
      <c r="U7717" t="s">
        <v>26215</v>
      </c>
      <c r="V7717" t="s">
        <v>17501</v>
      </c>
      <c r="W7717">
        <v>15</v>
      </c>
      <c r="X7717" t="s">
        <v>834</v>
      </c>
      <c r="Y7717" t="s">
        <v>835</v>
      </c>
    </row>
    <row r="7718" spans="1:25">
      <c r="A7718" t="s">
        <v>26</v>
      </c>
      <c r="B7718" t="s">
        <v>27550</v>
      </c>
      <c r="C7718" t="s">
        <v>27551</v>
      </c>
      <c r="D7718">
        <v>546320388</v>
      </c>
      <c r="E7718" t="s">
        <v>27552</v>
      </c>
      <c r="F7718" t="s">
        <v>47</v>
      </c>
      <c r="G7718">
        <v>239</v>
      </c>
      <c r="H7718" s="3">
        <v>1.73e-18</v>
      </c>
      <c r="I7718">
        <v>2</v>
      </c>
      <c r="J7718">
        <v>205</v>
      </c>
      <c r="K7718">
        <v>26</v>
      </c>
      <c r="L7718">
        <v>93</v>
      </c>
      <c r="M7718">
        <v>2</v>
      </c>
      <c r="N7718">
        <v>0</v>
      </c>
      <c r="O7718">
        <v>49</v>
      </c>
      <c r="P7718">
        <v>56</v>
      </c>
      <c r="Q7718">
        <v>205</v>
      </c>
      <c r="R7718">
        <v>154</v>
      </c>
      <c r="S7718">
        <v>68</v>
      </c>
      <c r="T7718" t="s">
        <v>9271</v>
      </c>
      <c r="U7718" t="s">
        <v>3558</v>
      </c>
      <c r="V7718" t="s">
        <v>3460</v>
      </c>
      <c r="W7718">
        <v>5</v>
      </c>
      <c r="X7718" t="s">
        <v>734</v>
      </c>
      <c r="Y7718" t="s">
        <v>114</v>
      </c>
    </row>
    <row r="7719" spans="1:26">
      <c r="A7719" t="s">
        <v>26</v>
      </c>
      <c r="B7719" t="s">
        <v>27553</v>
      </c>
      <c r="C7719" t="s">
        <v>12671</v>
      </c>
      <c r="D7719">
        <v>545714157</v>
      </c>
      <c r="E7719" t="s">
        <v>12672</v>
      </c>
      <c r="F7719" t="s">
        <v>269</v>
      </c>
      <c r="G7719">
        <v>267</v>
      </c>
      <c r="H7719" s="3">
        <v>2.74e-33</v>
      </c>
      <c r="I7719">
        <v>22</v>
      </c>
      <c r="J7719">
        <v>321</v>
      </c>
      <c r="K7719">
        <v>439</v>
      </c>
      <c r="L7719">
        <v>538</v>
      </c>
      <c r="M7719">
        <v>1</v>
      </c>
      <c r="N7719">
        <v>0</v>
      </c>
      <c r="O7719">
        <v>56</v>
      </c>
      <c r="P7719">
        <v>74</v>
      </c>
      <c r="Q7719">
        <v>518</v>
      </c>
      <c r="R7719">
        <v>751</v>
      </c>
      <c r="S7719">
        <v>100</v>
      </c>
      <c r="T7719">
        <v>74</v>
      </c>
      <c r="U7719" t="s">
        <v>26768</v>
      </c>
      <c r="V7719" t="s">
        <v>24279</v>
      </c>
      <c r="W7719">
        <v>5</v>
      </c>
      <c r="X7719" t="s">
        <v>27554</v>
      </c>
      <c r="Y7719" t="s">
        <v>114</v>
      </c>
      <c r="Z7719" t="s">
        <v>2177</v>
      </c>
    </row>
    <row r="7720" spans="1:23">
      <c r="A7720" t="s">
        <v>26</v>
      </c>
      <c r="B7720" t="s">
        <v>27555</v>
      </c>
      <c r="C7720" t="s">
        <v>45</v>
      </c>
      <c r="D7720">
        <v>546320559</v>
      </c>
      <c r="E7720" t="s">
        <v>27556</v>
      </c>
      <c r="F7720" t="s">
        <v>47</v>
      </c>
      <c r="G7720">
        <v>172</v>
      </c>
      <c r="H7720" s="3">
        <v>2.05e-7</v>
      </c>
      <c r="I7720">
        <v>6</v>
      </c>
      <c r="J7720">
        <v>281</v>
      </c>
      <c r="K7720">
        <v>118</v>
      </c>
      <c r="L7720">
        <v>207</v>
      </c>
      <c r="M7720">
        <v>3</v>
      </c>
      <c r="N7720">
        <v>0</v>
      </c>
      <c r="O7720">
        <v>43</v>
      </c>
      <c r="P7720">
        <v>59</v>
      </c>
      <c r="Q7720">
        <v>317</v>
      </c>
      <c r="R7720">
        <v>342</v>
      </c>
      <c r="S7720">
        <v>95</v>
      </c>
      <c r="T7720" t="s">
        <v>25063</v>
      </c>
      <c r="U7720" t="s">
        <v>10726</v>
      </c>
      <c r="V7720" t="s">
        <v>6066</v>
      </c>
      <c r="W7720">
        <v>0</v>
      </c>
    </row>
    <row r="7721" spans="1:25">
      <c r="A7721" t="s">
        <v>26</v>
      </c>
      <c r="B7721" t="s">
        <v>27557</v>
      </c>
      <c r="C7721" t="s">
        <v>19717</v>
      </c>
      <c r="D7721">
        <v>546309381</v>
      </c>
      <c r="E7721" t="s">
        <v>19718</v>
      </c>
      <c r="F7721" t="s">
        <v>47</v>
      </c>
      <c r="G7721">
        <v>467</v>
      </c>
      <c r="H7721" s="3">
        <v>1.33e-46</v>
      </c>
      <c r="I7721">
        <v>1</v>
      </c>
      <c r="J7721">
        <v>276</v>
      </c>
      <c r="K7721">
        <v>357</v>
      </c>
      <c r="L7721">
        <v>448</v>
      </c>
      <c r="M7721">
        <v>1</v>
      </c>
      <c r="N7721">
        <v>0</v>
      </c>
      <c r="O7721">
        <v>82</v>
      </c>
      <c r="P7721">
        <v>87</v>
      </c>
      <c r="Q7721">
        <v>276</v>
      </c>
      <c r="R7721">
        <v>1252</v>
      </c>
      <c r="S7721">
        <v>92</v>
      </c>
      <c r="T7721" t="s">
        <v>1413</v>
      </c>
      <c r="U7721">
        <v>100</v>
      </c>
      <c r="V7721" t="s">
        <v>17752</v>
      </c>
      <c r="W7721">
        <v>11</v>
      </c>
      <c r="X7721" t="s">
        <v>27558</v>
      </c>
      <c r="Y7721" t="s">
        <v>7884</v>
      </c>
    </row>
    <row r="7722" spans="1:3">
      <c r="A7722" t="s">
        <v>26</v>
      </c>
      <c r="B7722" t="s">
        <v>27559</v>
      </c>
      <c r="C7722" t="s">
        <v>125</v>
      </c>
    </row>
    <row r="7723" spans="1:3">
      <c r="A7723" t="s">
        <v>26</v>
      </c>
      <c r="B7723" t="s">
        <v>27560</v>
      </c>
      <c r="C7723" t="s">
        <v>125</v>
      </c>
    </row>
    <row r="7724" spans="1:23">
      <c r="A7724" t="s">
        <v>26</v>
      </c>
      <c r="B7724" t="s">
        <v>27561</v>
      </c>
      <c r="C7724" t="s">
        <v>27562</v>
      </c>
      <c r="D7724">
        <v>308801267</v>
      </c>
      <c r="E7724" t="s">
        <v>27563</v>
      </c>
      <c r="F7724" t="s">
        <v>174</v>
      </c>
      <c r="G7724">
        <v>102</v>
      </c>
      <c r="H7724" t="s">
        <v>27564</v>
      </c>
      <c r="I7724">
        <v>31</v>
      </c>
      <c r="J7724">
        <v>132</v>
      </c>
      <c r="K7724">
        <v>72</v>
      </c>
      <c r="L7724">
        <v>102</v>
      </c>
      <c r="M7724">
        <v>1</v>
      </c>
      <c r="N7724">
        <v>0</v>
      </c>
      <c r="O7724">
        <v>20</v>
      </c>
      <c r="P7724">
        <v>27</v>
      </c>
      <c r="Q7724">
        <v>266</v>
      </c>
      <c r="R7724">
        <v>110</v>
      </c>
      <c r="S7724">
        <v>34</v>
      </c>
      <c r="T7724" t="s">
        <v>11774</v>
      </c>
      <c r="U7724" t="s">
        <v>25286</v>
      </c>
      <c r="V7724" t="s">
        <v>761</v>
      </c>
      <c r="W7724">
        <v>0</v>
      </c>
    </row>
    <row r="7725" spans="1:23">
      <c r="A7725" t="s">
        <v>86</v>
      </c>
      <c r="B7725" t="s">
        <v>27565</v>
      </c>
      <c r="C7725" t="s">
        <v>2846</v>
      </c>
      <c r="D7725">
        <v>116734118</v>
      </c>
      <c r="E7725" t="s">
        <v>2847</v>
      </c>
      <c r="G7725">
        <v>120</v>
      </c>
      <c r="H7725" s="3">
        <v>2.48e-15</v>
      </c>
      <c r="I7725">
        <v>1</v>
      </c>
      <c r="J7725">
        <v>63</v>
      </c>
      <c r="K7725">
        <v>81</v>
      </c>
      <c r="L7725">
        <v>143</v>
      </c>
      <c r="M7725">
        <v>1</v>
      </c>
      <c r="N7725">
        <v>1</v>
      </c>
      <c r="O7725">
        <v>62</v>
      </c>
      <c r="P7725">
        <v>62</v>
      </c>
      <c r="Q7725">
        <v>477</v>
      </c>
      <c r="R7725">
        <v>1771</v>
      </c>
      <c r="S7725">
        <v>63</v>
      </c>
      <c r="T7725" t="s">
        <v>24235</v>
      </c>
      <c r="U7725" t="s">
        <v>17010</v>
      </c>
      <c r="V7725" t="s">
        <v>27566</v>
      </c>
      <c r="W7725">
        <v>0</v>
      </c>
    </row>
    <row r="7726" spans="1:3">
      <c r="A7726" t="s">
        <v>26</v>
      </c>
      <c r="B7726" t="s">
        <v>27567</v>
      </c>
      <c r="C7726" t="s">
        <v>125</v>
      </c>
    </row>
    <row r="7727" spans="1:23">
      <c r="A7727" t="s">
        <v>26</v>
      </c>
      <c r="B7727" t="s">
        <v>27568</v>
      </c>
      <c r="C7727" t="s">
        <v>45</v>
      </c>
      <c r="D7727">
        <v>546324095</v>
      </c>
      <c r="E7727" t="s">
        <v>11727</v>
      </c>
      <c r="F7727" t="s">
        <v>47</v>
      </c>
      <c r="G7727">
        <v>155</v>
      </c>
      <c r="H7727" s="3">
        <v>6.05e-5</v>
      </c>
      <c r="I7727">
        <v>10</v>
      </c>
      <c r="J7727">
        <v>162</v>
      </c>
      <c r="K7727">
        <v>748</v>
      </c>
      <c r="L7727">
        <v>798</v>
      </c>
      <c r="M7727">
        <v>1</v>
      </c>
      <c r="N7727">
        <v>0</v>
      </c>
      <c r="O7727">
        <v>29</v>
      </c>
      <c r="P7727">
        <v>36</v>
      </c>
      <c r="Q7727">
        <v>238</v>
      </c>
      <c r="R7727">
        <v>1394</v>
      </c>
      <c r="S7727">
        <v>51</v>
      </c>
      <c r="T7727" t="s">
        <v>831</v>
      </c>
      <c r="U7727" t="s">
        <v>601</v>
      </c>
      <c r="V7727" t="s">
        <v>24237</v>
      </c>
      <c r="W7727">
        <v>0</v>
      </c>
    </row>
    <row r="7728" spans="1:26">
      <c r="A7728" t="s">
        <v>26</v>
      </c>
      <c r="B7728" t="s">
        <v>27569</v>
      </c>
      <c r="C7728" t="s">
        <v>27570</v>
      </c>
      <c r="D7728">
        <v>428212922</v>
      </c>
      <c r="E7728" t="s">
        <v>27571</v>
      </c>
      <c r="F7728" t="s">
        <v>19804</v>
      </c>
      <c r="G7728">
        <v>112</v>
      </c>
      <c r="H7728" t="s">
        <v>27572</v>
      </c>
      <c r="I7728">
        <v>99</v>
      </c>
      <c r="J7728">
        <v>359</v>
      </c>
      <c r="K7728">
        <v>60</v>
      </c>
      <c r="L7728">
        <v>139</v>
      </c>
      <c r="M7728">
        <v>3</v>
      </c>
      <c r="N7728">
        <v>0</v>
      </c>
      <c r="O7728">
        <v>31</v>
      </c>
      <c r="P7728">
        <v>45</v>
      </c>
      <c r="Q7728">
        <v>370</v>
      </c>
      <c r="R7728">
        <v>1422</v>
      </c>
      <c r="S7728">
        <v>88</v>
      </c>
      <c r="T7728" t="s">
        <v>11325</v>
      </c>
      <c r="U7728" t="s">
        <v>14699</v>
      </c>
      <c r="V7728" t="s">
        <v>27573</v>
      </c>
      <c r="W7728">
        <v>20</v>
      </c>
      <c r="X7728" t="s">
        <v>27574</v>
      </c>
      <c r="Y7728" t="s">
        <v>8259</v>
      </c>
      <c r="Z7728" t="s">
        <v>1845</v>
      </c>
    </row>
    <row r="7729" spans="1:3">
      <c r="A7729" t="s">
        <v>26</v>
      </c>
      <c r="B7729" t="s">
        <v>27575</v>
      </c>
      <c r="C7729" t="s">
        <v>125</v>
      </c>
    </row>
    <row r="7730" spans="1:23">
      <c r="A7730" t="s">
        <v>26</v>
      </c>
      <c r="B7730" t="s">
        <v>27576</v>
      </c>
      <c r="C7730" t="s">
        <v>45</v>
      </c>
      <c r="D7730">
        <v>546315094</v>
      </c>
      <c r="E7730" t="s">
        <v>27577</v>
      </c>
      <c r="F7730" t="s">
        <v>47</v>
      </c>
      <c r="G7730">
        <v>206</v>
      </c>
      <c r="H7730" s="3">
        <v>2.08e-11</v>
      </c>
      <c r="I7730">
        <v>3</v>
      </c>
      <c r="J7730">
        <v>332</v>
      </c>
      <c r="K7730">
        <v>594</v>
      </c>
      <c r="L7730">
        <v>687</v>
      </c>
      <c r="M7730">
        <v>-1</v>
      </c>
      <c r="N7730">
        <v>0</v>
      </c>
      <c r="O7730">
        <v>48</v>
      </c>
      <c r="P7730">
        <v>67</v>
      </c>
      <c r="Q7730">
        <v>332</v>
      </c>
      <c r="R7730">
        <v>781</v>
      </c>
      <c r="S7730">
        <v>112</v>
      </c>
      <c r="T7730" t="s">
        <v>22993</v>
      </c>
      <c r="U7730" t="s">
        <v>27578</v>
      </c>
      <c r="V7730" t="s">
        <v>27579</v>
      </c>
      <c r="W7730">
        <v>0</v>
      </c>
    </row>
    <row r="7731" spans="1:3">
      <c r="A7731" t="s">
        <v>26</v>
      </c>
      <c r="B7731" t="s">
        <v>27580</v>
      </c>
      <c r="C7731" t="s">
        <v>125</v>
      </c>
    </row>
    <row r="7732" spans="1:25">
      <c r="A7732" t="s">
        <v>26</v>
      </c>
      <c r="B7732" t="s">
        <v>27581</v>
      </c>
      <c r="C7732" t="s">
        <v>27582</v>
      </c>
      <c r="D7732">
        <v>291236615</v>
      </c>
      <c r="E7732" t="s">
        <v>27583</v>
      </c>
      <c r="F7732" t="s">
        <v>3181</v>
      </c>
      <c r="G7732">
        <v>138</v>
      </c>
      <c r="H7732" s="3">
        <v>0.0016</v>
      </c>
      <c r="I7732">
        <v>56</v>
      </c>
      <c r="J7732">
        <v>265</v>
      </c>
      <c r="K7732">
        <v>346</v>
      </c>
      <c r="L7732">
        <v>415</v>
      </c>
      <c r="M7732">
        <v>2</v>
      </c>
      <c r="N7732">
        <v>0</v>
      </c>
      <c r="O7732">
        <v>25</v>
      </c>
      <c r="P7732">
        <v>39</v>
      </c>
      <c r="Q7732">
        <v>361</v>
      </c>
      <c r="R7732">
        <v>487</v>
      </c>
      <c r="S7732">
        <v>70</v>
      </c>
      <c r="T7732" t="s">
        <v>6023</v>
      </c>
      <c r="U7732" t="s">
        <v>27584</v>
      </c>
      <c r="V7732" t="s">
        <v>9156</v>
      </c>
      <c r="W7732">
        <v>1</v>
      </c>
      <c r="X7732" t="s">
        <v>27585</v>
      </c>
      <c r="Y7732" t="s">
        <v>317</v>
      </c>
    </row>
    <row r="7733" spans="1:25">
      <c r="A7733" t="s">
        <v>26</v>
      </c>
      <c r="B7733" t="s">
        <v>27586</v>
      </c>
      <c r="C7733" t="s">
        <v>21873</v>
      </c>
      <c r="D7733">
        <v>544216411</v>
      </c>
      <c r="E7733" t="s">
        <v>21874</v>
      </c>
      <c r="F7733" t="s">
        <v>30</v>
      </c>
      <c r="G7733">
        <v>300</v>
      </c>
      <c r="H7733" s="3">
        <v>2.31e-35</v>
      </c>
      <c r="I7733">
        <v>303</v>
      </c>
      <c r="J7733">
        <v>596</v>
      </c>
      <c r="K7733">
        <v>101</v>
      </c>
      <c r="L7733">
        <v>199</v>
      </c>
      <c r="M7733">
        <v>-2</v>
      </c>
      <c r="N7733">
        <v>0</v>
      </c>
      <c r="O7733">
        <v>56</v>
      </c>
      <c r="P7733">
        <v>73</v>
      </c>
      <c r="Q7733">
        <v>1362</v>
      </c>
      <c r="R7733">
        <v>430</v>
      </c>
      <c r="S7733">
        <v>99</v>
      </c>
      <c r="T7733" t="s">
        <v>27587</v>
      </c>
      <c r="U7733" t="s">
        <v>27588</v>
      </c>
      <c r="V7733" t="s">
        <v>11870</v>
      </c>
      <c r="W7733">
        <v>10</v>
      </c>
      <c r="X7733" t="s">
        <v>27589</v>
      </c>
      <c r="Y7733" t="s">
        <v>620</v>
      </c>
    </row>
    <row r="7734" spans="1:26">
      <c r="A7734" t="s">
        <v>26</v>
      </c>
      <c r="B7734" t="s">
        <v>27590</v>
      </c>
      <c r="C7734" t="s">
        <v>5303</v>
      </c>
      <c r="D7734">
        <v>546309379</v>
      </c>
      <c r="E7734" t="s">
        <v>5304</v>
      </c>
      <c r="F7734" t="s">
        <v>47</v>
      </c>
      <c r="G7734">
        <v>421</v>
      </c>
      <c r="H7734" s="3">
        <v>3.46e-53</v>
      </c>
      <c r="I7734">
        <v>320</v>
      </c>
      <c r="J7734">
        <v>748</v>
      </c>
      <c r="K7734">
        <v>264</v>
      </c>
      <c r="L7734">
        <v>409</v>
      </c>
      <c r="M7734">
        <v>2</v>
      </c>
      <c r="N7734">
        <v>0</v>
      </c>
      <c r="O7734">
        <v>82</v>
      </c>
      <c r="P7734">
        <v>107</v>
      </c>
      <c r="Q7734">
        <v>890</v>
      </c>
      <c r="R7734">
        <v>739</v>
      </c>
      <c r="S7734">
        <v>146</v>
      </c>
      <c r="T7734" t="s">
        <v>13373</v>
      </c>
      <c r="U7734" t="s">
        <v>22297</v>
      </c>
      <c r="V7734" t="s">
        <v>8921</v>
      </c>
      <c r="W7734">
        <v>7</v>
      </c>
      <c r="X7734" t="s">
        <v>6800</v>
      </c>
      <c r="Y7734" t="s">
        <v>106</v>
      </c>
      <c r="Z7734" t="s">
        <v>6801</v>
      </c>
    </row>
    <row r="7735" spans="1:3">
      <c r="A7735" t="s">
        <v>26</v>
      </c>
      <c r="B7735" t="s">
        <v>27591</v>
      </c>
      <c r="C7735" t="s">
        <v>125</v>
      </c>
    </row>
    <row r="7736" spans="1:3">
      <c r="A7736" t="s">
        <v>26</v>
      </c>
      <c r="B7736" t="s">
        <v>27592</v>
      </c>
      <c r="C7736" t="s">
        <v>125</v>
      </c>
    </row>
    <row r="7737" spans="1:23">
      <c r="A7737" t="s">
        <v>26</v>
      </c>
      <c r="B7737" t="s">
        <v>27593</v>
      </c>
      <c r="C7737" t="s">
        <v>27594</v>
      </c>
      <c r="D7737">
        <v>68303809</v>
      </c>
      <c r="E7737" t="s">
        <v>27595</v>
      </c>
      <c r="F7737" t="s">
        <v>11146</v>
      </c>
      <c r="G7737">
        <v>219</v>
      </c>
      <c r="H7737" s="3">
        <v>3.84e-11</v>
      </c>
      <c r="I7737">
        <v>767</v>
      </c>
      <c r="J7737">
        <v>1096</v>
      </c>
      <c r="K7737">
        <v>615</v>
      </c>
      <c r="L7737">
        <v>721</v>
      </c>
      <c r="M7737">
        <v>2</v>
      </c>
      <c r="N7737">
        <v>0</v>
      </c>
      <c r="O7737">
        <v>40</v>
      </c>
      <c r="P7737">
        <v>62</v>
      </c>
      <c r="Q7737">
        <v>1098</v>
      </c>
      <c r="R7737">
        <v>809</v>
      </c>
      <c r="S7737">
        <v>110</v>
      </c>
      <c r="T7737" t="s">
        <v>4657</v>
      </c>
      <c r="U7737" t="s">
        <v>27390</v>
      </c>
      <c r="V7737" t="s">
        <v>16900</v>
      </c>
      <c r="W7737">
        <v>0</v>
      </c>
    </row>
    <row r="7738" spans="1:3">
      <c r="A7738" t="s">
        <v>26</v>
      </c>
      <c r="B7738" t="s">
        <v>27596</v>
      </c>
      <c r="C7738" t="s">
        <v>125</v>
      </c>
    </row>
    <row r="7739" spans="1:3">
      <c r="A7739" t="s">
        <v>26</v>
      </c>
      <c r="B7739" t="s">
        <v>27597</v>
      </c>
      <c r="C7739" t="s">
        <v>125</v>
      </c>
    </row>
    <row r="7740" spans="1:25">
      <c r="A7740" t="s">
        <v>26</v>
      </c>
      <c r="B7740" t="s">
        <v>27598</v>
      </c>
      <c r="C7740" t="s">
        <v>27599</v>
      </c>
      <c r="D7740">
        <v>502132395</v>
      </c>
      <c r="E7740" t="s">
        <v>27600</v>
      </c>
      <c r="F7740" t="s">
        <v>754</v>
      </c>
      <c r="G7740">
        <v>210</v>
      </c>
      <c r="H7740" s="3">
        <v>3.38e-18</v>
      </c>
      <c r="I7740">
        <v>899</v>
      </c>
      <c r="J7740">
        <v>1288</v>
      </c>
      <c r="K7740">
        <v>221</v>
      </c>
      <c r="L7740">
        <v>349</v>
      </c>
      <c r="M7740">
        <v>2</v>
      </c>
      <c r="N7740">
        <v>0</v>
      </c>
      <c r="O7740">
        <v>48</v>
      </c>
      <c r="P7740">
        <v>77</v>
      </c>
      <c r="Q7740">
        <v>1898</v>
      </c>
      <c r="R7740">
        <v>351</v>
      </c>
      <c r="S7740">
        <v>130</v>
      </c>
      <c r="T7740" t="s">
        <v>27601</v>
      </c>
      <c r="U7740" t="s">
        <v>539</v>
      </c>
      <c r="V7740" t="s">
        <v>27602</v>
      </c>
      <c r="W7740">
        <v>2</v>
      </c>
      <c r="X7740" t="s">
        <v>7825</v>
      </c>
      <c r="Y7740" t="s">
        <v>52</v>
      </c>
    </row>
    <row r="7741" spans="1:23">
      <c r="A7741" t="s">
        <v>26</v>
      </c>
      <c r="B7741" t="s">
        <v>27603</v>
      </c>
      <c r="C7741" t="s">
        <v>45</v>
      </c>
      <c r="D7741">
        <v>546315437</v>
      </c>
      <c r="E7741" t="s">
        <v>5902</v>
      </c>
      <c r="F7741" t="s">
        <v>47</v>
      </c>
      <c r="G7741">
        <v>368</v>
      </c>
      <c r="H7741" s="3">
        <v>3.77e-32</v>
      </c>
      <c r="I7741">
        <v>2</v>
      </c>
      <c r="J7741">
        <v>409</v>
      </c>
      <c r="K7741">
        <v>1205</v>
      </c>
      <c r="L7741">
        <v>1341</v>
      </c>
      <c r="M7741">
        <v>2</v>
      </c>
      <c r="N7741">
        <v>0</v>
      </c>
      <c r="O7741">
        <v>70</v>
      </c>
      <c r="P7741">
        <v>96</v>
      </c>
      <c r="Q7741">
        <v>436</v>
      </c>
      <c r="R7741">
        <v>2433</v>
      </c>
      <c r="S7741">
        <v>140</v>
      </c>
      <c r="T7741" t="s">
        <v>4678</v>
      </c>
      <c r="U7741" t="s">
        <v>11084</v>
      </c>
      <c r="V7741" t="s">
        <v>24429</v>
      </c>
      <c r="W7741">
        <v>0</v>
      </c>
    </row>
    <row r="7742" spans="1:3">
      <c r="A7742" t="s">
        <v>26</v>
      </c>
      <c r="B7742" t="s">
        <v>27604</v>
      </c>
      <c r="C7742" t="s">
        <v>125</v>
      </c>
    </row>
    <row r="7743" spans="1:25">
      <c r="A7743" t="s">
        <v>26</v>
      </c>
      <c r="B7743" t="s">
        <v>27605</v>
      </c>
      <c r="C7743" t="s">
        <v>15849</v>
      </c>
      <c r="D7743">
        <v>551571790</v>
      </c>
      <c r="E7743" t="s">
        <v>15850</v>
      </c>
      <c r="F7743" t="s">
        <v>2131</v>
      </c>
      <c r="G7743">
        <v>167</v>
      </c>
      <c r="H7743" s="3">
        <v>4.14e-6</v>
      </c>
      <c r="I7743">
        <v>34</v>
      </c>
      <c r="J7743">
        <v>177</v>
      </c>
      <c r="K7743">
        <v>983</v>
      </c>
      <c r="L7743">
        <v>1030</v>
      </c>
      <c r="M7743">
        <v>1</v>
      </c>
      <c r="N7743">
        <v>0</v>
      </c>
      <c r="O7743">
        <v>31</v>
      </c>
      <c r="P7743">
        <v>36</v>
      </c>
      <c r="Q7743">
        <v>337</v>
      </c>
      <c r="R7743">
        <v>1060</v>
      </c>
      <c r="S7743">
        <v>48</v>
      </c>
      <c r="T7743">
        <v>75</v>
      </c>
      <c r="U7743" t="s">
        <v>6499</v>
      </c>
      <c r="V7743" t="s">
        <v>24905</v>
      </c>
      <c r="W7743">
        <v>2</v>
      </c>
      <c r="X7743" t="s">
        <v>7055</v>
      </c>
      <c r="Y7743" t="s">
        <v>52</v>
      </c>
    </row>
    <row r="7744" spans="1:3">
      <c r="A7744" t="s">
        <v>26</v>
      </c>
      <c r="B7744" t="s">
        <v>27606</v>
      </c>
      <c r="C7744" t="s">
        <v>125</v>
      </c>
    </row>
    <row r="7745" spans="1:23">
      <c r="A7745" t="s">
        <v>26</v>
      </c>
      <c r="B7745" t="s">
        <v>27607</v>
      </c>
      <c r="C7745" t="s">
        <v>11997</v>
      </c>
      <c r="D7745">
        <v>545706527</v>
      </c>
      <c r="E7745" t="s">
        <v>11998</v>
      </c>
      <c r="F7745" t="s">
        <v>269</v>
      </c>
      <c r="G7745">
        <v>230</v>
      </c>
      <c r="H7745" s="3">
        <v>2.94e-13</v>
      </c>
      <c r="I7745">
        <v>126</v>
      </c>
      <c r="J7745">
        <v>479</v>
      </c>
      <c r="K7745">
        <v>407</v>
      </c>
      <c r="L7745">
        <v>523</v>
      </c>
      <c r="M7745">
        <v>3</v>
      </c>
      <c r="N7745">
        <v>0</v>
      </c>
      <c r="O7745">
        <v>55</v>
      </c>
      <c r="P7745">
        <v>74</v>
      </c>
      <c r="Q7745">
        <v>799</v>
      </c>
      <c r="R7745">
        <v>546</v>
      </c>
      <c r="S7745">
        <v>120</v>
      </c>
      <c r="T7745" t="s">
        <v>9528</v>
      </c>
      <c r="U7745" t="s">
        <v>27608</v>
      </c>
      <c r="V7745" t="s">
        <v>27609</v>
      </c>
      <c r="W7745">
        <v>0</v>
      </c>
    </row>
    <row r="7746" spans="1:26">
      <c r="A7746" t="s">
        <v>26</v>
      </c>
      <c r="B7746" t="s">
        <v>27610</v>
      </c>
      <c r="C7746" t="s">
        <v>27611</v>
      </c>
      <c r="D7746">
        <v>551508812</v>
      </c>
      <c r="E7746" t="s">
        <v>27612</v>
      </c>
      <c r="F7746" t="s">
        <v>592</v>
      </c>
      <c r="G7746">
        <v>174</v>
      </c>
      <c r="H7746" s="3">
        <v>1.78e-7</v>
      </c>
      <c r="I7746">
        <v>8</v>
      </c>
      <c r="J7746">
        <v>160</v>
      </c>
      <c r="K7746">
        <v>539</v>
      </c>
      <c r="L7746">
        <v>589</v>
      </c>
      <c r="M7746">
        <v>2</v>
      </c>
      <c r="N7746">
        <v>0</v>
      </c>
      <c r="O7746">
        <v>31</v>
      </c>
      <c r="P7746">
        <v>36</v>
      </c>
      <c r="Q7746">
        <v>262</v>
      </c>
      <c r="R7746">
        <v>847</v>
      </c>
      <c r="S7746">
        <v>51</v>
      </c>
      <c r="T7746" t="s">
        <v>831</v>
      </c>
      <c r="U7746" t="s">
        <v>27613</v>
      </c>
      <c r="V7746" t="s">
        <v>15493</v>
      </c>
      <c r="W7746">
        <v>9</v>
      </c>
      <c r="X7746" t="s">
        <v>27614</v>
      </c>
      <c r="Y7746" t="s">
        <v>452</v>
      </c>
      <c r="Z7746" t="s">
        <v>6095</v>
      </c>
    </row>
    <row r="7747" spans="1:3">
      <c r="A7747" t="s">
        <v>26</v>
      </c>
      <c r="B7747" t="s">
        <v>27615</v>
      </c>
      <c r="C7747" t="s">
        <v>125</v>
      </c>
    </row>
    <row r="7748" spans="1:3">
      <c r="A7748" t="s">
        <v>26</v>
      </c>
      <c r="B7748" t="s">
        <v>27616</v>
      </c>
      <c r="C7748" t="s">
        <v>125</v>
      </c>
    </row>
    <row r="7749" spans="1:3">
      <c r="A7749" t="s">
        <v>26</v>
      </c>
      <c r="B7749" t="s">
        <v>27617</v>
      </c>
      <c r="C7749" t="s">
        <v>125</v>
      </c>
    </row>
    <row r="7750" spans="1:23">
      <c r="A7750" t="s">
        <v>26</v>
      </c>
      <c r="B7750" t="s">
        <v>27618</v>
      </c>
      <c r="C7750" t="s">
        <v>45</v>
      </c>
      <c r="D7750">
        <v>546320045</v>
      </c>
      <c r="E7750" t="s">
        <v>27619</v>
      </c>
      <c r="F7750" t="s">
        <v>47</v>
      </c>
      <c r="G7750">
        <v>444</v>
      </c>
      <c r="H7750" s="3">
        <v>2.62e-42</v>
      </c>
      <c r="I7750">
        <v>750</v>
      </c>
      <c r="J7750">
        <v>1202</v>
      </c>
      <c r="K7750">
        <v>48</v>
      </c>
      <c r="L7750">
        <v>198</v>
      </c>
      <c r="M7750">
        <v>3</v>
      </c>
      <c r="N7750">
        <v>0</v>
      </c>
      <c r="O7750">
        <v>83</v>
      </c>
      <c r="P7750">
        <v>111</v>
      </c>
      <c r="Q7750">
        <v>1251</v>
      </c>
      <c r="R7750">
        <v>332</v>
      </c>
      <c r="S7750">
        <v>151</v>
      </c>
      <c r="T7750" t="s">
        <v>17638</v>
      </c>
      <c r="U7750" t="s">
        <v>27620</v>
      </c>
      <c r="V7750" t="s">
        <v>20734</v>
      </c>
      <c r="W7750">
        <v>0</v>
      </c>
    </row>
    <row r="7751" spans="1:3">
      <c r="A7751" t="s">
        <v>26</v>
      </c>
      <c r="B7751" t="s">
        <v>27621</v>
      </c>
      <c r="C7751" t="s">
        <v>125</v>
      </c>
    </row>
    <row r="7752" spans="1:23">
      <c r="A7752" t="s">
        <v>26</v>
      </c>
      <c r="B7752" t="s">
        <v>27622</v>
      </c>
      <c r="C7752" t="s">
        <v>27623</v>
      </c>
      <c r="D7752">
        <v>374079156</v>
      </c>
      <c r="E7752" t="s">
        <v>27624</v>
      </c>
      <c r="F7752" t="s">
        <v>27625</v>
      </c>
      <c r="G7752">
        <v>274</v>
      </c>
      <c r="H7752" s="3">
        <v>1.95e-18</v>
      </c>
      <c r="I7752">
        <v>581</v>
      </c>
      <c r="J7752">
        <v>919</v>
      </c>
      <c r="K7752">
        <v>226</v>
      </c>
      <c r="L7752">
        <v>336</v>
      </c>
      <c r="M7752">
        <v>2</v>
      </c>
      <c r="N7752">
        <v>0</v>
      </c>
      <c r="O7752">
        <v>48</v>
      </c>
      <c r="P7752">
        <v>68</v>
      </c>
      <c r="Q7752">
        <v>1209</v>
      </c>
      <c r="R7752">
        <v>466</v>
      </c>
      <c r="S7752">
        <v>113</v>
      </c>
      <c r="T7752" t="s">
        <v>159</v>
      </c>
      <c r="U7752" t="s">
        <v>19349</v>
      </c>
      <c r="V7752" t="s">
        <v>3474</v>
      </c>
      <c r="W7752">
        <v>0</v>
      </c>
    </row>
    <row r="7753" spans="1:3">
      <c r="A7753" t="s">
        <v>26</v>
      </c>
      <c r="B7753" t="s">
        <v>27626</v>
      </c>
      <c r="C7753" t="s">
        <v>125</v>
      </c>
    </row>
    <row r="7754" spans="1:3">
      <c r="A7754" t="s">
        <v>26</v>
      </c>
      <c r="B7754" t="s">
        <v>27627</v>
      </c>
      <c r="C7754" t="s">
        <v>125</v>
      </c>
    </row>
    <row r="7755" spans="1:23">
      <c r="A7755" t="s">
        <v>26</v>
      </c>
      <c r="B7755" t="s">
        <v>27628</v>
      </c>
      <c r="C7755" t="s">
        <v>45</v>
      </c>
      <c r="D7755">
        <v>546314465</v>
      </c>
      <c r="E7755" t="s">
        <v>26982</v>
      </c>
      <c r="F7755" t="s">
        <v>47</v>
      </c>
      <c r="G7755">
        <v>184</v>
      </c>
      <c r="H7755" s="3">
        <v>1.87e-7</v>
      </c>
      <c r="I7755">
        <v>127</v>
      </c>
      <c r="J7755">
        <v>414</v>
      </c>
      <c r="K7755">
        <v>218</v>
      </c>
      <c r="L7755">
        <v>312</v>
      </c>
      <c r="M7755">
        <v>1</v>
      </c>
      <c r="N7755">
        <v>0</v>
      </c>
      <c r="O7755">
        <v>39</v>
      </c>
      <c r="P7755">
        <v>55</v>
      </c>
      <c r="Q7755">
        <v>572</v>
      </c>
      <c r="R7755">
        <v>1885</v>
      </c>
      <c r="S7755">
        <v>96</v>
      </c>
      <c r="T7755" t="s">
        <v>7866</v>
      </c>
      <c r="U7755" t="s">
        <v>1130</v>
      </c>
      <c r="V7755" t="s">
        <v>26774</v>
      </c>
      <c r="W7755">
        <v>0</v>
      </c>
    </row>
    <row r="7756" spans="1:23">
      <c r="A7756" t="s">
        <v>26</v>
      </c>
      <c r="B7756" t="s">
        <v>27629</v>
      </c>
      <c r="C7756" t="s">
        <v>22567</v>
      </c>
      <c r="D7756">
        <v>546302977</v>
      </c>
      <c r="E7756" t="s">
        <v>22568</v>
      </c>
      <c r="F7756" t="s">
        <v>47</v>
      </c>
      <c r="G7756">
        <v>172</v>
      </c>
      <c r="H7756" s="3">
        <v>5.96e-5</v>
      </c>
      <c r="I7756">
        <v>880</v>
      </c>
      <c r="J7756">
        <v>1218</v>
      </c>
      <c r="K7756">
        <v>754</v>
      </c>
      <c r="L7756">
        <v>886</v>
      </c>
      <c r="M7756">
        <v>-3</v>
      </c>
      <c r="N7756">
        <v>0</v>
      </c>
      <c r="O7756">
        <v>59</v>
      </c>
      <c r="P7756">
        <v>73</v>
      </c>
      <c r="Q7756">
        <v>1223</v>
      </c>
      <c r="R7756">
        <v>903</v>
      </c>
      <c r="S7756">
        <v>137</v>
      </c>
      <c r="T7756" t="s">
        <v>26143</v>
      </c>
      <c r="U7756" t="s">
        <v>8598</v>
      </c>
      <c r="V7756" t="s">
        <v>21349</v>
      </c>
      <c r="W7756">
        <v>0</v>
      </c>
    </row>
    <row r="7757" spans="1:3">
      <c r="A7757" t="s">
        <v>26</v>
      </c>
      <c r="B7757" t="s">
        <v>27630</v>
      </c>
      <c r="C7757" t="s">
        <v>125</v>
      </c>
    </row>
    <row r="7758" spans="1:23">
      <c r="A7758" t="s">
        <v>26</v>
      </c>
      <c r="B7758" t="s">
        <v>27631</v>
      </c>
      <c r="C7758" t="s">
        <v>45</v>
      </c>
      <c r="D7758">
        <v>546302172</v>
      </c>
      <c r="E7758" t="s">
        <v>5106</v>
      </c>
      <c r="F7758" t="s">
        <v>47</v>
      </c>
      <c r="G7758">
        <v>355</v>
      </c>
      <c r="H7758" s="3">
        <v>8.18e-32</v>
      </c>
      <c r="I7758">
        <v>2</v>
      </c>
      <c r="J7758">
        <v>370</v>
      </c>
      <c r="K7758">
        <v>1207</v>
      </c>
      <c r="L7758">
        <v>1330</v>
      </c>
      <c r="M7758">
        <v>2</v>
      </c>
      <c r="N7758">
        <v>0</v>
      </c>
      <c r="O7758">
        <v>73</v>
      </c>
      <c r="P7758">
        <v>93</v>
      </c>
      <c r="Q7758">
        <v>370</v>
      </c>
      <c r="R7758">
        <v>2830</v>
      </c>
      <c r="S7758">
        <v>124</v>
      </c>
      <c r="T7758">
        <v>75</v>
      </c>
      <c r="U7758" t="s">
        <v>27632</v>
      </c>
      <c r="V7758" t="s">
        <v>27633</v>
      </c>
      <c r="W7758">
        <v>0</v>
      </c>
    </row>
    <row r="7759" spans="1:26">
      <c r="A7759" t="s">
        <v>26</v>
      </c>
      <c r="B7759" t="s">
        <v>27634</v>
      </c>
      <c r="C7759" t="s">
        <v>26759</v>
      </c>
      <c r="D7759">
        <v>546311002</v>
      </c>
      <c r="E7759" t="s">
        <v>26760</v>
      </c>
      <c r="F7759" t="s">
        <v>47</v>
      </c>
      <c r="G7759">
        <v>254</v>
      </c>
      <c r="H7759" s="3">
        <v>2.82e-18</v>
      </c>
      <c r="I7759">
        <v>68</v>
      </c>
      <c r="J7759">
        <v>250</v>
      </c>
      <c r="K7759">
        <v>74</v>
      </c>
      <c r="L7759">
        <v>134</v>
      </c>
      <c r="M7759">
        <v>2</v>
      </c>
      <c r="N7759">
        <v>0</v>
      </c>
      <c r="O7759">
        <v>46</v>
      </c>
      <c r="P7759">
        <v>54</v>
      </c>
      <c r="Q7759">
        <v>252</v>
      </c>
      <c r="R7759">
        <v>768</v>
      </c>
      <c r="S7759">
        <v>61</v>
      </c>
      <c r="T7759" t="s">
        <v>9697</v>
      </c>
      <c r="U7759" t="s">
        <v>19758</v>
      </c>
      <c r="V7759" t="s">
        <v>27635</v>
      </c>
      <c r="W7759">
        <v>7</v>
      </c>
      <c r="X7759" t="s">
        <v>27636</v>
      </c>
      <c r="Y7759" t="s">
        <v>106</v>
      </c>
      <c r="Z7759" t="s">
        <v>5361</v>
      </c>
    </row>
    <row r="7760" spans="1:26">
      <c r="A7760" t="s">
        <v>26</v>
      </c>
      <c r="B7760" t="s">
        <v>27637</v>
      </c>
      <c r="C7760" t="s">
        <v>27638</v>
      </c>
      <c r="D7760">
        <v>544209916</v>
      </c>
      <c r="E7760" t="s">
        <v>27639</v>
      </c>
      <c r="F7760" t="s">
        <v>30</v>
      </c>
      <c r="G7760">
        <v>127</v>
      </c>
      <c r="H7760" s="3">
        <v>0.18</v>
      </c>
      <c r="I7760">
        <v>99</v>
      </c>
      <c r="J7760">
        <v>245</v>
      </c>
      <c r="K7760">
        <v>203</v>
      </c>
      <c r="L7760">
        <v>250</v>
      </c>
      <c r="M7760">
        <v>-2</v>
      </c>
      <c r="N7760">
        <v>0</v>
      </c>
      <c r="O7760">
        <v>27</v>
      </c>
      <c r="P7760">
        <v>38</v>
      </c>
      <c r="Q7760">
        <v>246</v>
      </c>
      <c r="R7760">
        <v>462</v>
      </c>
      <c r="S7760">
        <v>49</v>
      </c>
      <c r="T7760" t="s">
        <v>16960</v>
      </c>
      <c r="U7760" t="s">
        <v>17824</v>
      </c>
      <c r="V7760" t="s">
        <v>8984</v>
      </c>
      <c r="W7760">
        <v>6</v>
      </c>
      <c r="X7760" t="s">
        <v>24018</v>
      </c>
      <c r="Y7760" t="s">
        <v>265</v>
      </c>
      <c r="Z7760" t="s">
        <v>2999</v>
      </c>
    </row>
    <row r="7761" spans="1:3">
      <c r="A7761" t="s">
        <v>26</v>
      </c>
      <c r="B7761" t="s">
        <v>27640</v>
      </c>
      <c r="C7761" t="s">
        <v>125</v>
      </c>
    </row>
    <row r="7762" spans="1:3">
      <c r="A7762" t="s">
        <v>26</v>
      </c>
      <c r="B7762" t="s">
        <v>27641</v>
      </c>
      <c r="C7762" t="s">
        <v>125</v>
      </c>
    </row>
    <row r="7763" spans="1:23">
      <c r="A7763" t="s">
        <v>86</v>
      </c>
      <c r="B7763" t="s">
        <v>27642</v>
      </c>
      <c r="C7763" t="s">
        <v>27643</v>
      </c>
      <c r="D7763">
        <v>302179021</v>
      </c>
      <c r="E7763" t="s">
        <v>27644</v>
      </c>
      <c r="G7763">
        <v>60</v>
      </c>
      <c r="H7763" t="s">
        <v>27645</v>
      </c>
      <c r="I7763">
        <v>350</v>
      </c>
      <c r="J7763">
        <v>402</v>
      </c>
      <c r="K7763">
        <v>178</v>
      </c>
      <c r="L7763">
        <v>131</v>
      </c>
      <c r="M7763">
        <v>1</v>
      </c>
      <c r="N7763">
        <v>-1</v>
      </c>
      <c r="O7763">
        <v>45</v>
      </c>
      <c r="P7763">
        <v>45</v>
      </c>
      <c r="Q7763">
        <v>416</v>
      </c>
      <c r="R7763">
        <v>365</v>
      </c>
      <c r="S7763">
        <v>53</v>
      </c>
      <c r="T7763" t="s">
        <v>1260</v>
      </c>
      <c r="U7763" t="s">
        <v>27646</v>
      </c>
      <c r="V7763" t="s">
        <v>13585</v>
      </c>
      <c r="W7763">
        <v>0</v>
      </c>
    </row>
    <row r="7764" spans="1:3">
      <c r="A7764" t="s">
        <v>26</v>
      </c>
      <c r="B7764" t="s">
        <v>27647</v>
      </c>
      <c r="C7764" t="s">
        <v>125</v>
      </c>
    </row>
    <row r="7765" spans="1:3">
      <c r="A7765" t="s">
        <v>26</v>
      </c>
      <c r="B7765" t="s">
        <v>27648</v>
      </c>
      <c r="C7765" t="s">
        <v>125</v>
      </c>
    </row>
    <row r="7766" spans="1:3">
      <c r="A7766" t="s">
        <v>26</v>
      </c>
      <c r="B7766" t="s">
        <v>27649</v>
      </c>
      <c r="C7766" t="s">
        <v>125</v>
      </c>
    </row>
    <row r="7767" spans="1:23">
      <c r="A7767" t="s">
        <v>26</v>
      </c>
      <c r="B7767" t="s">
        <v>27650</v>
      </c>
      <c r="C7767" t="s">
        <v>27651</v>
      </c>
      <c r="D7767">
        <v>356537537</v>
      </c>
      <c r="E7767" t="s">
        <v>27652</v>
      </c>
      <c r="F7767" t="s">
        <v>429</v>
      </c>
      <c r="G7767">
        <v>309</v>
      </c>
      <c r="H7767" s="3">
        <v>4.04e-27</v>
      </c>
      <c r="I7767">
        <v>252</v>
      </c>
      <c r="J7767">
        <v>686</v>
      </c>
      <c r="K7767">
        <v>343</v>
      </c>
      <c r="L7767">
        <v>497</v>
      </c>
      <c r="M7767">
        <v>3</v>
      </c>
      <c r="N7767">
        <v>0</v>
      </c>
      <c r="O7767">
        <v>71</v>
      </c>
      <c r="P7767">
        <v>91</v>
      </c>
      <c r="Q7767">
        <v>690</v>
      </c>
      <c r="R7767">
        <v>552</v>
      </c>
      <c r="S7767">
        <v>155</v>
      </c>
      <c r="T7767" t="s">
        <v>18279</v>
      </c>
      <c r="U7767" t="s">
        <v>4736</v>
      </c>
      <c r="V7767" t="s">
        <v>27653</v>
      </c>
      <c r="W7767">
        <v>0</v>
      </c>
    </row>
    <row r="7768" spans="1:3">
      <c r="A7768" t="s">
        <v>26</v>
      </c>
      <c r="B7768" t="s">
        <v>27654</v>
      </c>
      <c r="C7768" t="s">
        <v>125</v>
      </c>
    </row>
    <row r="7769" spans="1:23">
      <c r="A7769" t="s">
        <v>26</v>
      </c>
      <c r="B7769" t="s">
        <v>27655</v>
      </c>
      <c r="C7769" t="s">
        <v>45</v>
      </c>
      <c r="D7769">
        <v>546300183</v>
      </c>
      <c r="E7769" t="s">
        <v>27656</v>
      </c>
      <c r="F7769" t="s">
        <v>47</v>
      </c>
      <c r="G7769">
        <v>163</v>
      </c>
      <c r="H7769" s="3">
        <v>1.97e-5</v>
      </c>
      <c r="I7769">
        <v>92</v>
      </c>
      <c r="J7769">
        <v>328</v>
      </c>
      <c r="K7769">
        <v>2037</v>
      </c>
      <c r="L7769">
        <v>2114</v>
      </c>
      <c r="M7769">
        <v>2</v>
      </c>
      <c r="N7769">
        <v>0</v>
      </c>
      <c r="O7769">
        <v>41</v>
      </c>
      <c r="P7769">
        <v>49</v>
      </c>
      <c r="Q7769">
        <v>369</v>
      </c>
      <c r="R7769">
        <v>2546</v>
      </c>
      <c r="S7769">
        <v>84</v>
      </c>
      <c r="T7769" t="s">
        <v>3528</v>
      </c>
      <c r="U7769" t="s">
        <v>7203</v>
      </c>
      <c r="V7769" t="s">
        <v>13886</v>
      </c>
      <c r="W7769">
        <v>0</v>
      </c>
    </row>
    <row r="7770" spans="1:25">
      <c r="A7770" t="s">
        <v>26</v>
      </c>
      <c r="B7770" t="s">
        <v>27657</v>
      </c>
      <c r="C7770" t="s">
        <v>27658</v>
      </c>
      <c r="D7770">
        <v>546318800</v>
      </c>
      <c r="E7770" t="s">
        <v>27659</v>
      </c>
      <c r="F7770" t="s">
        <v>47</v>
      </c>
      <c r="G7770">
        <v>442</v>
      </c>
      <c r="H7770" s="3">
        <v>7.02e-68</v>
      </c>
      <c r="I7770">
        <v>221</v>
      </c>
      <c r="J7770">
        <v>517</v>
      </c>
      <c r="K7770">
        <v>303</v>
      </c>
      <c r="L7770">
        <v>400</v>
      </c>
      <c r="M7770">
        <v>2</v>
      </c>
      <c r="N7770">
        <v>0</v>
      </c>
      <c r="O7770">
        <v>80</v>
      </c>
      <c r="P7770">
        <v>89</v>
      </c>
      <c r="Q7770">
        <v>588</v>
      </c>
      <c r="R7770">
        <v>402</v>
      </c>
      <c r="S7770">
        <v>99</v>
      </c>
      <c r="T7770" t="s">
        <v>27660</v>
      </c>
      <c r="U7770" t="s">
        <v>2589</v>
      </c>
      <c r="V7770" t="s">
        <v>27661</v>
      </c>
      <c r="W7770">
        <v>3</v>
      </c>
      <c r="X7770" t="s">
        <v>27662</v>
      </c>
      <c r="Y7770" t="s">
        <v>179</v>
      </c>
    </row>
    <row r="7771" spans="1:3">
      <c r="A7771" t="s">
        <v>26</v>
      </c>
      <c r="B7771" t="s">
        <v>27663</v>
      </c>
      <c r="C7771" t="s">
        <v>125</v>
      </c>
    </row>
    <row r="7772" spans="1:3">
      <c r="A7772" t="s">
        <v>26</v>
      </c>
      <c r="B7772" t="s">
        <v>27664</v>
      </c>
      <c r="C7772" t="s">
        <v>125</v>
      </c>
    </row>
    <row r="7773" spans="1:23">
      <c r="A7773" t="s">
        <v>26</v>
      </c>
      <c r="B7773" t="s">
        <v>27665</v>
      </c>
      <c r="C7773" t="s">
        <v>27666</v>
      </c>
      <c r="D7773">
        <v>471194425</v>
      </c>
      <c r="E7773" t="s">
        <v>27667</v>
      </c>
      <c r="F7773" t="s">
        <v>387</v>
      </c>
      <c r="G7773">
        <v>123</v>
      </c>
      <c r="H7773" s="3">
        <v>0.129</v>
      </c>
      <c r="I7773">
        <v>3</v>
      </c>
      <c r="J7773">
        <v>119</v>
      </c>
      <c r="K7773">
        <v>17</v>
      </c>
      <c r="L7773">
        <v>55</v>
      </c>
      <c r="M7773">
        <v>3</v>
      </c>
      <c r="N7773">
        <v>0</v>
      </c>
      <c r="O7773">
        <v>22</v>
      </c>
      <c r="P7773">
        <v>30</v>
      </c>
      <c r="Q7773">
        <v>357</v>
      </c>
      <c r="R7773">
        <v>79</v>
      </c>
      <c r="S7773">
        <v>39</v>
      </c>
      <c r="T7773" t="s">
        <v>8367</v>
      </c>
      <c r="U7773" t="s">
        <v>27668</v>
      </c>
      <c r="V7773" t="s">
        <v>18679</v>
      </c>
      <c r="W7773">
        <v>0</v>
      </c>
    </row>
    <row r="7774" spans="1:3">
      <c r="A7774" t="s">
        <v>26</v>
      </c>
      <c r="B7774" t="s">
        <v>27669</v>
      </c>
      <c r="C7774" t="s">
        <v>125</v>
      </c>
    </row>
    <row r="7775" spans="1:3">
      <c r="A7775" t="s">
        <v>26</v>
      </c>
      <c r="B7775" t="s">
        <v>27670</v>
      </c>
      <c r="C7775" t="s">
        <v>125</v>
      </c>
    </row>
    <row r="7776" spans="1:25">
      <c r="A7776" t="s">
        <v>26</v>
      </c>
      <c r="B7776" t="s">
        <v>27671</v>
      </c>
      <c r="C7776" t="s">
        <v>27672</v>
      </c>
      <c r="D7776">
        <v>524873291</v>
      </c>
      <c r="E7776" t="s">
        <v>27673</v>
      </c>
      <c r="F7776" t="s">
        <v>1359</v>
      </c>
      <c r="G7776">
        <v>160</v>
      </c>
      <c r="H7776" s="3">
        <v>5.11e-5</v>
      </c>
      <c r="I7776">
        <v>13</v>
      </c>
      <c r="J7776">
        <v>465</v>
      </c>
      <c r="K7776">
        <v>62</v>
      </c>
      <c r="L7776">
        <v>189</v>
      </c>
      <c r="M7776">
        <v>1</v>
      </c>
      <c r="N7776">
        <v>0</v>
      </c>
      <c r="O7776">
        <v>43</v>
      </c>
      <c r="P7776">
        <v>74</v>
      </c>
      <c r="Q7776">
        <v>554</v>
      </c>
      <c r="R7776">
        <v>350</v>
      </c>
      <c r="S7776">
        <v>152</v>
      </c>
      <c r="T7776" t="s">
        <v>11115</v>
      </c>
      <c r="U7776" t="s">
        <v>8200</v>
      </c>
      <c r="V7776" t="s">
        <v>24055</v>
      </c>
      <c r="W7776">
        <v>1</v>
      </c>
      <c r="X7776" t="s">
        <v>750</v>
      </c>
      <c r="Y7776" t="s">
        <v>317</v>
      </c>
    </row>
    <row r="7777" spans="1:25">
      <c r="A7777" t="s">
        <v>26</v>
      </c>
      <c r="B7777" t="s">
        <v>27674</v>
      </c>
      <c r="C7777" t="s">
        <v>27675</v>
      </c>
      <c r="D7777">
        <v>541046110</v>
      </c>
      <c r="E7777" t="s">
        <v>27676</v>
      </c>
      <c r="F7777" t="s">
        <v>5193</v>
      </c>
      <c r="G7777">
        <v>282</v>
      </c>
      <c r="H7777" s="3">
        <v>1.5e-22</v>
      </c>
      <c r="I7777">
        <v>68</v>
      </c>
      <c r="J7777">
        <v>346</v>
      </c>
      <c r="K7777">
        <v>563</v>
      </c>
      <c r="L7777">
        <v>657</v>
      </c>
      <c r="M7777">
        <v>-1</v>
      </c>
      <c r="N7777">
        <v>0</v>
      </c>
      <c r="O7777">
        <v>57</v>
      </c>
      <c r="P7777">
        <v>67</v>
      </c>
      <c r="Q7777">
        <v>352</v>
      </c>
      <c r="R7777">
        <v>755</v>
      </c>
      <c r="S7777">
        <v>95</v>
      </c>
      <c r="T7777" t="s">
        <v>24825</v>
      </c>
      <c r="U7777" t="s">
        <v>27677</v>
      </c>
      <c r="V7777" t="s">
        <v>5421</v>
      </c>
      <c r="W7777">
        <v>4</v>
      </c>
      <c r="X7777" t="s">
        <v>8015</v>
      </c>
      <c r="Y7777" t="s">
        <v>198</v>
      </c>
    </row>
    <row r="7778" spans="1:25">
      <c r="A7778" t="s">
        <v>26</v>
      </c>
      <c r="B7778" t="s">
        <v>27678</v>
      </c>
      <c r="C7778" t="s">
        <v>27679</v>
      </c>
      <c r="D7778">
        <v>86609686</v>
      </c>
      <c r="E7778" t="s">
        <v>27680</v>
      </c>
      <c r="F7778" t="s">
        <v>3046</v>
      </c>
      <c r="G7778">
        <v>1056</v>
      </c>
      <c r="H7778" s="3">
        <v>3.03e-147</v>
      </c>
      <c r="I7778">
        <v>648</v>
      </c>
      <c r="J7778">
        <v>1730</v>
      </c>
      <c r="K7778">
        <v>5</v>
      </c>
      <c r="L7778">
        <v>353</v>
      </c>
      <c r="M7778">
        <v>-1</v>
      </c>
      <c r="N7778">
        <v>0</v>
      </c>
      <c r="O7778">
        <v>199</v>
      </c>
      <c r="P7778">
        <v>256</v>
      </c>
      <c r="Q7778">
        <v>1883</v>
      </c>
      <c r="R7778">
        <v>538</v>
      </c>
      <c r="S7778">
        <v>361</v>
      </c>
      <c r="T7778" t="s">
        <v>19021</v>
      </c>
      <c r="U7778" t="s">
        <v>22020</v>
      </c>
      <c r="V7778" t="s">
        <v>11905</v>
      </c>
      <c r="W7778">
        <v>4</v>
      </c>
      <c r="X7778" t="s">
        <v>27681</v>
      </c>
      <c r="Y7778" t="s">
        <v>198</v>
      </c>
    </row>
    <row r="7779" spans="1:23">
      <c r="A7779" t="s">
        <v>26</v>
      </c>
      <c r="B7779" t="s">
        <v>27682</v>
      </c>
      <c r="C7779" t="s">
        <v>45</v>
      </c>
      <c r="D7779">
        <v>546306948</v>
      </c>
      <c r="E7779" t="s">
        <v>27683</v>
      </c>
      <c r="F7779" t="s">
        <v>47</v>
      </c>
      <c r="G7779">
        <v>556</v>
      </c>
      <c r="H7779" s="3">
        <v>1.49e-57</v>
      </c>
      <c r="I7779">
        <v>155</v>
      </c>
      <c r="J7779">
        <v>694</v>
      </c>
      <c r="K7779">
        <v>150</v>
      </c>
      <c r="L7779">
        <v>329</v>
      </c>
      <c r="M7779">
        <v>2</v>
      </c>
      <c r="N7779">
        <v>0</v>
      </c>
      <c r="O7779">
        <v>101</v>
      </c>
      <c r="P7779">
        <v>140</v>
      </c>
      <c r="Q7779">
        <v>697</v>
      </c>
      <c r="R7779">
        <v>758</v>
      </c>
      <c r="S7779">
        <v>180</v>
      </c>
      <c r="T7779" t="s">
        <v>1993</v>
      </c>
      <c r="U7779" t="s">
        <v>4580</v>
      </c>
      <c r="V7779" t="s">
        <v>27684</v>
      </c>
      <c r="W7779">
        <v>0</v>
      </c>
    </row>
    <row r="7780" spans="1:3">
      <c r="A7780" t="s">
        <v>26</v>
      </c>
      <c r="B7780" t="s">
        <v>27685</v>
      </c>
      <c r="C7780" t="s">
        <v>125</v>
      </c>
    </row>
    <row r="7781" spans="1:26">
      <c r="A7781" t="s">
        <v>26</v>
      </c>
      <c r="B7781" t="s">
        <v>27686</v>
      </c>
      <c r="C7781" t="s">
        <v>27687</v>
      </c>
      <c r="D7781">
        <v>459178711</v>
      </c>
      <c r="E7781" t="s">
        <v>27688</v>
      </c>
      <c r="F7781" t="s">
        <v>2301</v>
      </c>
      <c r="G7781">
        <v>180</v>
      </c>
      <c r="H7781" s="3">
        <v>8.19e-9</v>
      </c>
      <c r="I7781">
        <v>25</v>
      </c>
      <c r="J7781">
        <v>282</v>
      </c>
      <c r="K7781">
        <v>169</v>
      </c>
      <c r="L7781">
        <v>253</v>
      </c>
      <c r="M7781">
        <v>1</v>
      </c>
      <c r="N7781">
        <v>0</v>
      </c>
      <c r="O7781">
        <v>41</v>
      </c>
      <c r="P7781">
        <v>53</v>
      </c>
      <c r="Q7781">
        <v>296</v>
      </c>
      <c r="R7781">
        <v>330</v>
      </c>
      <c r="S7781">
        <v>87</v>
      </c>
      <c r="T7781" t="s">
        <v>4265</v>
      </c>
      <c r="U7781" t="s">
        <v>9096</v>
      </c>
      <c r="V7781" t="s">
        <v>14213</v>
      </c>
      <c r="W7781">
        <v>16</v>
      </c>
      <c r="X7781" t="s">
        <v>27689</v>
      </c>
      <c r="Y7781" t="s">
        <v>27690</v>
      </c>
      <c r="Z7781" t="s">
        <v>1171</v>
      </c>
    </row>
    <row r="7782" spans="1:25">
      <c r="A7782" t="s">
        <v>26</v>
      </c>
      <c r="B7782" t="s">
        <v>27691</v>
      </c>
      <c r="C7782" t="s">
        <v>27692</v>
      </c>
      <c r="D7782">
        <v>405120607</v>
      </c>
      <c r="E7782" t="s">
        <v>27693</v>
      </c>
      <c r="F7782" t="s">
        <v>10635</v>
      </c>
      <c r="G7782">
        <v>173</v>
      </c>
      <c r="H7782" s="3">
        <v>6.76e-6</v>
      </c>
      <c r="I7782">
        <v>440</v>
      </c>
      <c r="J7782">
        <v>640</v>
      </c>
      <c r="K7782">
        <v>253</v>
      </c>
      <c r="L7782">
        <v>319</v>
      </c>
      <c r="M7782">
        <v>2</v>
      </c>
      <c r="N7782">
        <v>0</v>
      </c>
      <c r="O7782">
        <v>31</v>
      </c>
      <c r="P7782">
        <v>41</v>
      </c>
      <c r="Q7782">
        <v>761</v>
      </c>
      <c r="R7782">
        <v>924</v>
      </c>
      <c r="S7782">
        <v>67</v>
      </c>
      <c r="T7782" t="s">
        <v>7763</v>
      </c>
      <c r="U7782" t="s">
        <v>12792</v>
      </c>
      <c r="V7782" t="s">
        <v>27694</v>
      </c>
      <c r="W7782">
        <v>9</v>
      </c>
      <c r="X7782" t="s">
        <v>27695</v>
      </c>
      <c r="Y7782" t="s">
        <v>27696</v>
      </c>
    </row>
    <row r="7783" spans="1:25">
      <c r="A7783" t="s">
        <v>26</v>
      </c>
      <c r="B7783" t="s">
        <v>27697</v>
      </c>
      <c r="C7783" t="s">
        <v>27698</v>
      </c>
      <c r="D7783">
        <v>545706444</v>
      </c>
      <c r="E7783" t="s">
        <v>27699</v>
      </c>
      <c r="F7783" t="s">
        <v>269</v>
      </c>
      <c r="G7783">
        <v>223</v>
      </c>
      <c r="H7783" s="3">
        <v>2.59e-12</v>
      </c>
      <c r="I7783">
        <v>474</v>
      </c>
      <c r="J7783">
        <v>881</v>
      </c>
      <c r="K7783">
        <v>301</v>
      </c>
      <c r="L7783">
        <v>433</v>
      </c>
      <c r="M7783">
        <v>3</v>
      </c>
      <c r="N7783">
        <v>0</v>
      </c>
      <c r="O7783">
        <v>49</v>
      </c>
      <c r="P7783">
        <v>75</v>
      </c>
      <c r="Q7783">
        <v>939</v>
      </c>
      <c r="R7783">
        <v>434</v>
      </c>
      <c r="S7783">
        <v>136</v>
      </c>
      <c r="T7783" t="s">
        <v>6576</v>
      </c>
      <c r="U7783" t="s">
        <v>5458</v>
      </c>
      <c r="V7783" t="s">
        <v>1345</v>
      </c>
      <c r="W7783">
        <v>5</v>
      </c>
      <c r="X7783" t="s">
        <v>27700</v>
      </c>
      <c r="Y7783" t="s">
        <v>27701</v>
      </c>
    </row>
    <row r="7784" spans="1:23">
      <c r="A7784" t="s">
        <v>86</v>
      </c>
      <c r="B7784" t="s">
        <v>27702</v>
      </c>
      <c r="C7784" t="s">
        <v>27703</v>
      </c>
      <c r="D7784">
        <v>302178224</v>
      </c>
      <c r="E7784" t="s">
        <v>27704</v>
      </c>
      <c r="G7784">
        <v>328</v>
      </c>
      <c r="H7784" s="3">
        <v>1.34e-71</v>
      </c>
      <c r="I7784">
        <v>70</v>
      </c>
      <c r="J7784">
        <v>279</v>
      </c>
      <c r="K7784">
        <v>213</v>
      </c>
      <c r="L7784">
        <v>3</v>
      </c>
      <c r="M7784">
        <v>1</v>
      </c>
      <c r="N7784">
        <v>-1</v>
      </c>
      <c r="O7784">
        <v>193</v>
      </c>
      <c r="P7784">
        <v>193</v>
      </c>
      <c r="Q7784">
        <v>718</v>
      </c>
      <c r="R7784">
        <v>343</v>
      </c>
      <c r="S7784">
        <v>211</v>
      </c>
      <c r="T7784" t="s">
        <v>27705</v>
      </c>
      <c r="U7784" t="s">
        <v>17916</v>
      </c>
      <c r="V7784" t="s">
        <v>27706</v>
      </c>
      <c r="W7784">
        <v>0</v>
      </c>
    </row>
    <row r="7785" spans="1:3">
      <c r="A7785" t="s">
        <v>26</v>
      </c>
      <c r="B7785" t="s">
        <v>27707</v>
      </c>
      <c r="C7785" t="s">
        <v>125</v>
      </c>
    </row>
    <row r="7786" spans="1:25">
      <c r="A7786" t="s">
        <v>26</v>
      </c>
      <c r="B7786" t="s">
        <v>27708</v>
      </c>
      <c r="C7786" t="s">
        <v>27709</v>
      </c>
      <c r="D7786">
        <v>545706589</v>
      </c>
      <c r="E7786" t="s">
        <v>27710</v>
      </c>
      <c r="F7786" t="s">
        <v>269</v>
      </c>
      <c r="G7786">
        <v>163</v>
      </c>
      <c r="H7786" s="3">
        <v>5.05e-6</v>
      </c>
      <c r="I7786">
        <v>112</v>
      </c>
      <c r="J7786">
        <v>393</v>
      </c>
      <c r="K7786">
        <v>170</v>
      </c>
      <c r="L7786">
        <v>263</v>
      </c>
      <c r="M7786">
        <v>1</v>
      </c>
      <c r="N7786">
        <v>0</v>
      </c>
      <c r="O7786">
        <v>37</v>
      </c>
      <c r="P7786">
        <v>57</v>
      </c>
      <c r="Q7786">
        <v>450</v>
      </c>
      <c r="R7786">
        <v>277</v>
      </c>
      <c r="S7786">
        <v>94</v>
      </c>
      <c r="T7786" t="s">
        <v>8133</v>
      </c>
      <c r="U7786" t="s">
        <v>4547</v>
      </c>
      <c r="V7786" t="s">
        <v>6771</v>
      </c>
      <c r="W7786">
        <v>2</v>
      </c>
      <c r="X7786" t="s">
        <v>11566</v>
      </c>
      <c r="Y7786" t="s">
        <v>52</v>
      </c>
    </row>
    <row r="7787" spans="1:3">
      <c r="A7787" t="s">
        <v>26</v>
      </c>
      <c r="B7787" t="s">
        <v>27711</v>
      </c>
      <c r="C7787" t="s">
        <v>125</v>
      </c>
    </row>
    <row r="7788" spans="1:3">
      <c r="A7788" t="s">
        <v>26</v>
      </c>
      <c r="B7788" t="s">
        <v>27712</v>
      </c>
      <c r="C7788" t="s">
        <v>125</v>
      </c>
    </row>
    <row r="7789" spans="1:23">
      <c r="A7789" t="s">
        <v>26</v>
      </c>
      <c r="B7789" t="s">
        <v>27713</v>
      </c>
      <c r="C7789" t="s">
        <v>14801</v>
      </c>
      <c r="D7789">
        <v>395331067</v>
      </c>
      <c r="E7789" t="s">
        <v>14802</v>
      </c>
      <c r="F7789" t="s">
        <v>14803</v>
      </c>
      <c r="G7789">
        <v>124</v>
      </c>
      <c r="H7789" s="3">
        <v>0.939</v>
      </c>
      <c r="I7789">
        <v>3</v>
      </c>
      <c r="J7789">
        <v>74</v>
      </c>
      <c r="K7789">
        <v>1010</v>
      </c>
      <c r="L7789">
        <v>1033</v>
      </c>
      <c r="M7789">
        <v>3</v>
      </c>
      <c r="N7789">
        <v>0</v>
      </c>
      <c r="O7789">
        <v>23</v>
      </c>
      <c r="P7789">
        <v>23</v>
      </c>
      <c r="Q7789">
        <v>300</v>
      </c>
      <c r="R7789">
        <v>1033</v>
      </c>
      <c r="S7789">
        <v>24</v>
      </c>
      <c r="T7789" t="s">
        <v>9368</v>
      </c>
      <c r="U7789">
        <v>24</v>
      </c>
      <c r="V7789" t="s">
        <v>27714</v>
      </c>
      <c r="W7789">
        <v>0</v>
      </c>
    </row>
    <row r="7790" spans="1:3">
      <c r="A7790" t="s">
        <v>26</v>
      </c>
      <c r="B7790" t="s">
        <v>27715</v>
      </c>
      <c r="C7790" t="s">
        <v>125</v>
      </c>
    </row>
    <row r="7791" spans="1:3">
      <c r="A7791" t="s">
        <v>26</v>
      </c>
      <c r="B7791" t="s">
        <v>27716</v>
      </c>
      <c r="C7791" t="s">
        <v>125</v>
      </c>
    </row>
    <row r="7792" spans="1:23">
      <c r="A7792" t="s">
        <v>26</v>
      </c>
      <c r="B7792" t="s">
        <v>27717</v>
      </c>
      <c r="C7792" t="s">
        <v>27718</v>
      </c>
      <c r="D7792">
        <v>428206680</v>
      </c>
      <c r="E7792" t="s">
        <v>27719</v>
      </c>
      <c r="F7792" t="s">
        <v>27453</v>
      </c>
      <c r="G7792">
        <v>184</v>
      </c>
      <c r="H7792" s="3">
        <v>4.16e-9</v>
      </c>
      <c r="I7792">
        <v>31</v>
      </c>
      <c r="J7792">
        <v>294</v>
      </c>
      <c r="K7792">
        <v>124</v>
      </c>
      <c r="L7792">
        <v>213</v>
      </c>
      <c r="M7792">
        <v>1</v>
      </c>
      <c r="N7792">
        <v>0</v>
      </c>
      <c r="O7792">
        <v>43</v>
      </c>
      <c r="P7792">
        <v>54</v>
      </c>
      <c r="Q7792">
        <v>295</v>
      </c>
      <c r="R7792">
        <v>367</v>
      </c>
      <c r="S7792">
        <v>91</v>
      </c>
      <c r="T7792" t="s">
        <v>15340</v>
      </c>
      <c r="U7792" t="s">
        <v>6536</v>
      </c>
      <c r="V7792" t="s">
        <v>26371</v>
      </c>
      <c r="W7792">
        <v>0</v>
      </c>
    </row>
    <row r="7793" spans="1:25">
      <c r="A7793" t="s">
        <v>26</v>
      </c>
      <c r="B7793" t="s">
        <v>27720</v>
      </c>
      <c r="C7793" t="s">
        <v>27721</v>
      </c>
      <c r="D7793">
        <v>449459376</v>
      </c>
      <c r="E7793" t="s">
        <v>27722</v>
      </c>
      <c r="F7793" t="s">
        <v>1033</v>
      </c>
      <c r="G7793">
        <v>225</v>
      </c>
      <c r="H7793" s="3">
        <v>7.97e-30</v>
      </c>
      <c r="I7793">
        <v>590</v>
      </c>
      <c r="J7793">
        <v>1210</v>
      </c>
      <c r="K7793">
        <v>208</v>
      </c>
      <c r="L7793">
        <v>417</v>
      </c>
      <c r="M7793">
        <v>2</v>
      </c>
      <c r="N7793">
        <v>0</v>
      </c>
      <c r="O7793">
        <v>65</v>
      </c>
      <c r="P7793">
        <v>117</v>
      </c>
      <c r="Q7793">
        <v>1528</v>
      </c>
      <c r="R7793">
        <v>683</v>
      </c>
      <c r="S7793">
        <v>217</v>
      </c>
      <c r="T7793" t="s">
        <v>2615</v>
      </c>
      <c r="U7793" t="s">
        <v>5365</v>
      </c>
      <c r="V7793" t="s">
        <v>8366</v>
      </c>
      <c r="W7793">
        <v>3</v>
      </c>
      <c r="X7793" t="s">
        <v>8736</v>
      </c>
      <c r="Y7793" t="s">
        <v>179</v>
      </c>
    </row>
    <row r="7794" spans="1:3">
      <c r="A7794" t="s">
        <v>26</v>
      </c>
      <c r="B7794" t="s">
        <v>27723</v>
      </c>
      <c r="C7794" t="s">
        <v>125</v>
      </c>
    </row>
    <row r="7795" spans="1:3">
      <c r="A7795" t="s">
        <v>26</v>
      </c>
      <c r="B7795" t="s">
        <v>27724</v>
      </c>
      <c r="C7795" t="s">
        <v>125</v>
      </c>
    </row>
    <row r="7796" spans="1:23">
      <c r="A7796" t="s">
        <v>26</v>
      </c>
      <c r="B7796" t="s">
        <v>27725</v>
      </c>
      <c r="C7796" t="s">
        <v>27726</v>
      </c>
      <c r="D7796">
        <v>495475410</v>
      </c>
      <c r="E7796" t="s">
        <v>27727</v>
      </c>
      <c r="F7796" t="s">
        <v>24652</v>
      </c>
      <c r="G7796">
        <v>160</v>
      </c>
      <c r="H7796" s="3">
        <v>9.02e-5</v>
      </c>
      <c r="I7796">
        <v>15</v>
      </c>
      <c r="J7796">
        <v>437</v>
      </c>
      <c r="K7796">
        <v>74</v>
      </c>
      <c r="L7796">
        <v>211</v>
      </c>
      <c r="M7796">
        <v>3</v>
      </c>
      <c r="N7796">
        <v>0</v>
      </c>
      <c r="O7796">
        <v>48</v>
      </c>
      <c r="P7796">
        <v>71</v>
      </c>
      <c r="Q7796">
        <v>874</v>
      </c>
      <c r="R7796">
        <v>241</v>
      </c>
      <c r="S7796">
        <v>146</v>
      </c>
      <c r="T7796" t="s">
        <v>6449</v>
      </c>
      <c r="U7796" t="s">
        <v>10763</v>
      </c>
      <c r="V7796" t="s">
        <v>22615</v>
      </c>
      <c r="W7796">
        <v>0</v>
      </c>
    </row>
    <row r="7797" spans="1:3">
      <c r="A7797" t="s">
        <v>26</v>
      </c>
      <c r="B7797" t="s">
        <v>27728</v>
      </c>
      <c r="C7797" t="s">
        <v>125</v>
      </c>
    </row>
    <row r="7798" spans="1:3">
      <c r="A7798" t="s">
        <v>26</v>
      </c>
      <c r="B7798" t="s">
        <v>27729</v>
      </c>
      <c r="C7798" t="s">
        <v>125</v>
      </c>
    </row>
    <row r="7799" spans="1:25">
      <c r="A7799" t="s">
        <v>26</v>
      </c>
      <c r="B7799" t="s">
        <v>27730</v>
      </c>
      <c r="C7799" t="s">
        <v>27731</v>
      </c>
      <c r="D7799">
        <v>196049856</v>
      </c>
      <c r="E7799" t="s">
        <v>27732</v>
      </c>
      <c r="G7799">
        <v>201</v>
      </c>
      <c r="H7799" s="3">
        <v>1.5e-10</v>
      </c>
      <c r="I7799">
        <v>349</v>
      </c>
      <c r="J7799">
        <v>783</v>
      </c>
      <c r="K7799">
        <v>7</v>
      </c>
      <c r="L7799">
        <v>159</v>
      </c>
      <c r="M7799">
        <v>1</v>
      </c>
      <c r="N7799">
        <v>0</v>
      </c>
      <c r="O7799">
        <v>57</v>
      </c>
      <c r="P7799">
        <v>79</v>
      </c>
      <c r="Q7799">
        <v>922</v>
      </c>
      <c r="R7799">
        <v>183</v>
      </c>
      <c r="S7799">
        <v>155</v>
      </c>
      <c r="T7799" t="s">
        <v>10933</v>
      </c>
      <c r="U7799" t="s">
        <v>23127</v>
      </c>
      <c r="V7799" t="s">
        <v>27733</v>
      </c>
      <c r="W7799">
        <v>8</v>
      </c>
      <c r="X7799" t="s">
        <v>27734</v>
      </c>
      <c r="Y7799" t="s">
        <v>84</v>
      </c>
    </row>
    <row r="7800" spans="1:23">
      <c r="A7800" t="s">
        <v>86</v>
      </c>
      <c r="B7800" t="s">
        <v>27735</v>
      </c>
      <c r="C7800" t="s">
        <v>27736</v>
      </c>
      <c r="D7800">
        <v>399240762</v>
      </c>
      <c r="E7800" t="s">
        <v>27737</v>
      </c>
      <c r="G7800">
        <v>70</v>
      </c>
      <c r="H7800" s="3">
        <v>0.0718</v>
      </c>
      <c r="I7800">
        <v>11</v>
      </c>
      <c r="J7800">
        <v>83</v>
      </c>
      <c r="K7800">
        <v>480</v>
      </c>
      <c r="L7800">
        <v>542</v>
      </c>
      <c r="M7800">
        <v>1</v>
      </c>
      <c r="N7800">
        <v>1</v>
      </c>
      <c r="O7800">
        <v>59</v>
      </c>
      <c r="P7800">
        <v>59</v>
      </c>
      <c r="Q7800">
        <v>377</v>
      </c>
      <c r="R7800">
        <v>871</v>
      </c>
      <c r="S7800">
        <v>73</v>
      </c>
      <c r="T7800" t="s">
        <v>27738</v>
      </c>
      <c r="U7800" t="s">
        <v>13212</v>
      </c>
      <c r="V7800" t="s">
        <v>5413</v>
      </c>
      <c r="W7800">
        <v>0</v>
      </c>
    </row>
    <row r="7801" spans="1:23">
      <c r="A7801" t="s">
        <v>26</v>
      </c>
      <c r="B7801" t="s">
        <v>27739</v>
      </c>
      <c r="C7801" t="s">
        <v>27740</v>
      </c>
      <c r="D7801">
        <v>15596588</v>
      </c>
      <c r="E7801" t="s">
        <v>27741</v>
      </c>
      <c r="F7801" t="s">
        <v>27742</v>
      </c>
      <c r="G7801">
        <v>129</v>
      </c>
      <c r="H7801" s="3">
        <v>4.74e-7</v>
      </c>
      <c r="I7801">
        <v>40</v>
      </c>
      <c r="J7801">
        <v>351</v>
      </c>
      <c r="K7801">
        <v>139</v>
      </c>
      <c r="L7801">
        <v>230</v>
      </c>
      <c r="M7801">
        <v>1</v>
      </c>
      <c r="N7801">
        <v>0</v>
      </c>
      <c r="O7801">
        <v>31</v>
      </c>
      <c r="P7801">
        <v>54</v>
      </c>
      <c r="Q7801">
        <v>753</v>
      </c>
      <c r="R7801">
        <v>591</v>
      </c>
      <c r="S7801">
        <v>104</v>
      </c>
      <c r="T7801" t="s">
        <v>14272</v>
      </c>
      <c r="U7801" t="s">
        <v>21282</v>
      </c>
      <c r="V7801" t="s">
        <v>23469</v>
      </c>
      <c r="W7801">
        <v>0</v>
      </c>
    </row>
    <row r="7802" spans="1:3">
      <c r="A7802" t="s">
        <v>26</v>
      </c>
      <c r="B7802" t="s">
        <v>27743</v>
      </c>
      <c r="C7802" t="s">
        <v>125</v>
      </c>
    </row>
    <row r="7803" spans="1:26">
      <c r="A7803" t="s">
        <v>26</v>
      </c>
      <c r="B7803" t="s">
        <v>27744</v>
      </c>
      <c r="C7803" t="s">
        <v>27745</v>
      </c>
      <c r="D7803">
        <v>545702413</v>
      </c>
      <c r="E7803" t="s">
        <v>27746</v>
      </c>
      <c r="F7803" t="s">
        <v>269</v>
      </c>
      <c r="G7803">
        <v>180</v>
      </c>
      <c r="H7803" s="3">
        <v>2.95e-8</v>
      </c>
      <c r="I7803">
        <v>41</v>
      </c>
      <c r="J7803">
        <v>268</v>
      </c>
      <c r="K7803">
        <v>81</v>
      </c>
      <c r="L7803">
        <v>159</v>
      </c>
      <c r="M7803">
        <v>-1</v>
      </c>
      <c r="N7803">
        <v>0</v>
      </c>
      <c r="O7803">
        <v>42</v>
      </c>
      <c r="P7803">
        <v>53</v>
      </c>
      <c r="Q7803">
        <v>322</v>
      </c>
      <c r="R7803">
        <v>415</v>
      </c>
      <c r="S7803">
        <v>81</v>
      </c>
      <c r="T7803" t="s">
        <v>27747</v>
      </c>
      <c r="U7803" t="s">
        <v>432</v>
      </c>
      <c r="V7803" t="s">
        <v>27748</v>
      </c>
      <c r="W7803">
        <v>3</v>
      </c>
      <c r="X7803" t="s">
        <v>5572</v>
      </c>
      <c r="Y7803" t="s">
        <v>179</v>
      </c>
      <c r="Z7803" t="s">
        <v>4331</v>
      </c>
    </row>
    <row r="7804" spans="1:3">
      <c r="A7804" t="s">
        <v>26</v>
      </c>
      <c r="B7804" t="s">
        <v>27749</v>
      </c>
      <c r="C7804" t="s">
        <v>125</v>
      </c>
    </row>
    <row r="7805" spans="1:26">
      <c r="A7805" t="s">
        <v>26</v>
      </c>
      <c r="B7805" t="s">
        <v>27750</v>
      </c>
      <c r="C7805" t="s">
        <v>12593</v>
      </c>
      <c r="D7805">
        <v>32394554</v>
      </c>
      <c r="E7805" t="s">
        <v>27751</v>
      </c>
      <c r="F7805" t="s">
        <v>137</v>
      </c>
      <c r="G7805">
        <v>453</v>
      </c>
      <c r="H7805" s="3">
        <v>1.99e-48</v>
      </c>
      <c r="I7805">
        <v>183</v>
      </c>
      <c r="J7805">
        <v>557</v>
      </c>
      <c r="K7805">
        <v>2</v>
      </c>
      <c r="L7805">
        <v>126</v>
      </c>
      <c r="M7805">
        <v>3</v>
      </c>
      <c r="N7805">
        <v>0</v>
      </c>
      <c r="O7805">
        <v>82</v>
      </c>
      <c r="P7805">
        <v>100</v>
      </c>
      <c r="Q7805">
        <v>594</v>
      </c>
      <c r="R7805">
        <v>157</v>
      </c>
      <c r="S7805">
        <v>125</v>
      </c>
      <c r="T7805">
        <v>80</v>
      </c>
      <c r="U7805" t="s">
        <v>11088</v>
      </c>
      <c r="V7805" t="s">
        <v>13258</v>
      </c>
      <c r="W7805">
        <v>14</v>
      </c>
      <c r="X7805" t="s">
        <v>27752</v>
      </c>
      <c r="Y7805" t="s">
        <v>27753</v>
      </c>
      <c r="Z7805" t="s">
        <v>27754</v>
      </c>
    </row>
    <row r="7806" spans="1:23">
      <c r="A7806" t="s">
        <v>26</v>
      </c>
      <c r="B7806" t="s">
        <v>27755</v>
      </c>
      <c r="C7806" t="s">
        <v>45</v>
      </c>
      <c r="D7806">
        <v>546297980</v>
      </c>
      <c r="E7806" t="s">
        <v>27756</v>
      </c>
      <c r="F7806" t="s">
        <v>47</v>
      </c>
      <c r="G7806">
        <v>181</v>
      </c>
      <c r="H7806" s="3">
        <v>2.63e-21</v>
      </c>
      <c r="I7806">
        <v>349</v>
      </c>
      <c r="J7806">
        <v>636</v>
      </c>
      <c r="K7806">
        <v>279</v>
      </c>
      <c r="L7806">
        <v>375</v>
      </c>
      <c r="M7806">
        <v>1</v>
      </c>
      <c r="N7806">
        <v>0</v>
      </c>
      <c r="O7806">
        <v>39</v>
      </c>
      <c r="P7806">
        <v>59</v>
      </c>
      <c r="Q7806">
        <v>715</v>
      </c>
      <c r="R7806">
        <v>396</v>
      </c>
      <c r="S7806">
        <v>97</v>
      </c>
      <c r="T7806" t="s">
        <v>27757</v>
      </c>
      <c r="U7806" t="s">
        <v>6497</v>
      </c>
      <c r="V7806" t="s">
        <v>19779</v>
      </c>
      <c r="W7806">
        <v>0</v>
      </c>
    </row>
    <row r="7807" spans="1:3">
      <c r="A7807" t="s">
        <v>26</v>
      </c>
      <c r="B7807" t="s">
        <v>27758</v>
      </c>
      <c r="C7807" t="s">
        <v>125</v>
      </c>
    </row>
    <row r="7808" spans="1:26">
      <c r="A7808" t="s">
        <v>26</v>
      </c>
      <c r="B7808" t="s">
        <v>27759</v>
      </c>
      <c r="C7808" t="s">
        <v>27760</v>
      </c>
      <c r="D7808">
        <v>546302617</v>
      </c>
      <c r="E7808" t="s">
        <v>27761</v>
      </c>
      <c r="F7808" t="s">
        <v>47</v>
      </c>
      <c r="G7808">
        <v>628</v>
      </c>
      <c r="H7808" s="3">
        <v>6.48e-71</v>
      </c>
      <c r="I7808">
        <v>311</v>
      </c>
      <c r="J7808">
        <v>871</v>
      </c>
      <c r="K7808">
        <v>234</v>
      </c>
      <c r="L7808">
        <v>420</v>
      </c>
      <c r="M7808">
        <v>-3</v>
      </c>
      <c r="N7808">
        <v>0</v>
      </c>
      <c r="O7808">
        <v>125</v>
      </c>
      <c r="P7808">
        <v>149</v>
      </c>
      <c r="Q7808">
        <v>873</v>
      </c>
      <c r="R7808">
        <v>420</v>
      </c>
      <c r="S7808">
        <v>187</v>
      </c>
      <c r="T7808" t="s">
        <v>1676</v>
      </c>
      <c r="U7808" t="s">
        <v>27762</v>
      </c>
      <c r="V7808" t="s">
        <v>9953</v>
      </c>
      <c r="W7808">
        <v>8</v>
      </c>
      <c r="X7808" t="s">
        <v>27763</v>
      </c>
      <c r="Y7808" t="s">
        <v>84</v>
      </c>
      <c r="Z7808" t="s">
        <v>27764</v>
      </c>
    </row>
    <row r="7809" spans="1:25">
      <c r="A7809" t="s">
        <v>26</v>
      </c>
      <c r="B7809" t="s">
        <v>27765</v>
      </c>
      <c r="C7809" t="s">
        <v>27766</v>
      </c>
      <c r="D7809">
        <v>545702015</v>
      </c>
      <c r="E7809" t="s">
        <v>27767</v>
      </c>
      <c r="F7809" t="s">
        <v>269</v>
      </c>
      <c r="G7809">
        <v>245</v>
      </c>
      <c r="H7809" s="3">
        <v>2.58e-26</v>
      </c>
      <c r="I7809">
        <v>225</v>
      </c>
      <c r="J7809">
        <v>410</v>
      </c>
      <c r="K7809">
        <v>72</v>
      </c>
      <c r="L7809">
        <v>133</v>
      </c>
      <c r="M7809">
        <v>-2</v>
      </c>
      <c r="N7809">
        <v>0</v>
      </c>
      <c r="O7809">
        <v>40</v>
      </c>
      <c r="P7809">
        <v>50</v>
      </c>
      <c r="Q7809">
        <v>456</v>
      </c>
      <c r="R7809">
        <v>226</v>
      </c>
      <c r="S7809">
        <v>62</v>
      </c>
      <c r="T7809" t="s">
        <v>5348</v>
      </c>
      <c r="U7809" t="s">
        <v>5866</v>
      </c>
      <c r="V7809" t="s">
        <v>27768</v>
      </c>
      <c r="W7809">
        <v>1</v>
      </c>
      <c r="X7809" t="s">
        <v>6208</v>
      </c>
      <c r="Y7809" t="s">
        <v>317</v>
      </c>
    </row>
    <row r="7810" spans="1:3">
      <c r="A7810" t="s">
        <v>26</v>
      </c>
      <c r="B7810" t="s">
        <v>27769</v>
      </c>
      <c r="C7810" t="s">
        <v>125</v>
      </c>
    </row>
    <row r="7811" spans="1:25">
      <c r="A7811" t="s">
        <v>26</v>
      </c>
      <c r="B7811" t="s">
        <v>27770</v>
      </c>
      <c r="C7811" t="s">
        <v>27771</v>
      </c>
      <c r="D7811">
        <v>470117057</v>
      </c>
      <c r="E7811" t="s">
        <v>27772</v>
      </c>
      <c r="F7811" t="s">
        <v>2734</v>
      </c>
      <c r="G7811">
        <v>210</v>
      </c>
      <c r="H7811" s="3">
        <v>7.66e-18</v>
      </c>
      <c r="I7811">
        <v>153</v>
      </c>
      <c r="J7811">
        <v>353</v>
      </c>
      <c r="K7811">
        <v>664</v>
      </c>
      <c r="L7811">
        <v>739</v>
      </c>
      <c r="M7811">
        <v>3</v>
      </c>
      <c r="N7811">
        <v>0</v>
      </c>
      <c r="O7811">
        <v>46</v>
      </c>
      <c r="P7811">
        <v>55</v>
      </c>
      <c r="Q7811">
        <v>374</v>
      </c>
      <c r="R7811">
        <v>820</v>
      </c>
      <c r="S7811">
        <v>76</v>
      </c>
      <c r="T7811" t="s">
        <v>6428</v>
      </c>
      <c r="U7811" t="s">
        <v>10821</v>
      </c>
      <c r="V7811" t="s">
        <v>11639</v>
      </c>
      <c r="W7811">
        <v>15</v>
      </c>
      <c r="X7811" t="s">
        <v>27773</v>
      </c>
      <c r="Y7811" t="s">
        <v>27774</v>
      </c>
    </row>
    <row r="7812" spans="1:3">
      <c r="A7812" t="s">
        <v>26</v>
      </c>
      <c r="B7812" t="s">
        <v>27775</v>
      </c>
      <c r="C7812" t="s">
        <v>125</v>
      </c>
    </row>
    <row r="7813" spans="1:23">
      <c r="A7813" t="s">
        <v>26</v>
      </c>
      <c r="B7813" t="s">
        <v>27776</v>
      </c>
      <c r="C7813" t="s">
        <v>45</v>
      </c>
      <c r="D7813">
        <v>546318363</v>
      </c>
      <c r="E7813" t="s">
        <v>17616</v>
      </c>
      <c r="F7813" t="s">
        <v>47</v>
      </c>
      <c r="G7813">
        <v>152</v>
      </c>
      <c r="H7813" s="3">
        <v>0.000507</v>
      </c>
      <c r="I7813">
        <v>29</v>
      </c>
      <c r="J7813">
        <v>349</v>
      </c>
      <c r="K7813">
        <v>1378</v>
      </c>
      <c r="L7813">
        <v>1477</v>
      </c>
      <c r="M7813">
        <v>2</v>
      </c>
      <c r="N7813">
        <v>0</v>
      </c>
      <c r="O7813">
        <v>42</v>
      </c>
      <c r="P7813">
        <v>61</v>
      </c>
      <c r="Q7813">
        <v>381</v>
      </c>
      <c r="R7813">
        <v>2520</v>
      </c>
      <c r="S7813">
        <v>107</v>
      </c>
      <c r="T7813" t="s">
        <v>21211</v>
      </c>
      <c r="U7813" t="s">
        <v>18536</v>
      </c>
      <c r="V7813" t="s">
        <v>19941</v>
      </c>
      <c r="W7813">
        <v>0</v>
      </c>
    </row>
    <row r="7814" spans="1:3">
      <c r="A7814" t="s">
        <v>26</v>
      </c>
      <c r="B7814" t="s">
        <v>27777</v>
      </c>
      <c r="C7814" t="s">
        <v>125</v>
      </c>
    </row>
    <row r="7815" spans="1:26">
      <c r="A7815" t="s">
        <v>26</v>
      </c>
      <c r="B7815" t="s">
        <v>27778</v>
      </c>
      <c r="C7815" t="s">
        <v>27779</v>
      </c>
      <c r="D7815">
        <v>225434544</v>
      </c>
      <c r="E7815" t="s">
        <v>27780</v>
      </c>
      <c r="F7815" t="s">
        <v>1480</v>
      </c>
      <c r="G7815">
        <v>152</v>
      </c>
      <c r="H7815" s="3">
        <v>0.000715</v>
      </c>
      <c r="I7815">
        <v>133</v>
      </c>
      <c r="J7815">
        <v>510</v>
      </c>
      <c r="K7815">
        <v>86</v>
      </c>
      <c r="L7815">
        <v>211</v>
      </c>
      <c r="M7815">
        <v>1</v>
      </c>
      <c r="N7815">
        <v>0</v>
      </c>
      <c r="O7815">
        <v>48</v>
      </c>
      <c r="P7815">
        <v>71</v>
      </c>
      <c r="Q7815">
        <v>596</v>
      </c>
      <c r="R7815">
        <v>381</v>
      </c>
      <c r="S7815">
        <v>132</v>
      </c>
      <c r="T7815" t="s">
        <v>9320</v>
      </c>
      <c r="U7815" t="s">
        <v>27781</v>
      </c>
      <c r="V7815" t="s">
        <v>2340</v>
      </c>
      <c r="W7815">
        <v>7</v>
      </c>
      <c r="X7815" t="s">
        <v>3550</v>
      </c>
      <c r="Y7815" t="s">
        <v>106</v>
      </c>
      <c r="Z7815" t="s">
        <v>2177</v>
      </c>
    </row>
    <row r="7816" spans="1:25">
      <c r="A7816" t="s">
        <v>26</v>
      </c>
      <c r="B7816" t="s">
        <v>27782</v>
      </c>
      <c r="C7816" t="s">
        <v>6108</v>
      </c>
      <c r="D7816">
        <v>546320093</v>
      </c>
      <c r="E7816" t="s">
        <v>6109</v>
      </c>
      <c r="F7816" t="s">
        <v>47</v>
      </c>
      <c r="G7816">
        <v>273</v>
      </c>
      <c r="H7816" s="3">
        <v>7.71e-20</v>
      </c>
      <c r="I7816">
        <v>182</v>
      </c>
      <c r="J7816">
        <v>628</v>
      </c>
      <c r="K7816">
        <v>92</v>
      </c>
      <c r="L7816">
        <v>238</v>
      </c>
      <c r="M7816">
        <v>2</v>
      </c>
      <c r="N7816">
        <v>0</v>
      </c>
      <c r="O7816">
        <v>57</v>
      </c>
      <c r="P7816">
        <v>90</v>
      </c>
      <c r="Q7816">
        <v>634</v>
      </c>
      <c r="R7816">
        <v>450</v>
      </c>
      <c r="S7816">
        <v>149</v>
      </c>
      <c r="T7816" t="s">
        <v>2086</v>
      </c>
      <c r="U7816" t="s">
        <v>27783</v>
      </c>
      <c r="V7816" t="s">
        <v>3629</v>
      </c>
      <c r="W7816">
        <v>6</v>
      </c>
      <c r="X7816" t="s">
        <v>264</v>
      </c>
      <c r="Y7816" t="s">
        <v>265</v>
      </c>
    </row>
    <row r="7817" spans="1:3">
      <c r="A7817" t="s">
        <v>26</v>
      </c>
      <c r="B7817" t="s">
        <v>27784</v>
      </c>
      <c r="C7817" t="s">
        <v>125</v>
      </c>
    </row>
    <row r="7818" spans="1:25">
      <c r="A7818" t="s">
        <v>26</v>
      </c>
      <c r="B7818" t="s">
        <v>27785</v>
      </c>
      <c r="C7818" t="s">
        <v>11811</v>
      </c>
      <c r="D7818">
        <v>339241041</v>
      </c>
      <c r="E7818" t="s">
        <v>11812</v>
      </c>
      <c r="F7818" t="s">
        <v>11813</v>
      </c>
      <c r="G7818">
        <v>191</v>
      </c>
      <c r="H7818" s="3">
        <v>4.22e-9</v>
      </c>
      <c r="I7818">
        <v>1</v>
      </c>
      <c r="J7818">
        <v>252</v>
      </c>
      <c r="K7818">
        <v>1475</v>
      </c>
      <c r="L7818">
        <v>1558</v>
      </c>
      <c r="M7818">
        <v>1</v>
      </c>
      <c r="N7818">
        <v>0</v>
      </c>
      <c r="O7818">
        <v>38</v>
      </c>
      <c r="P7818">
        <v>50</v>
      </c>
      <c r="Q7818">
        <v>348</v>
      </c>
      <c r="R7818">
        <v>1902</v>
      </c>
      <c r="S7818">
        <v>84</v>
      </c>
      <c r="T7818" t="s">
        <v>27786</v>
      </c>
      <c r="U7818" t="s">
        <v>7921</v>
      </c>
      <c r="V7818" t="s">
        <v>23987</v>
      </c>
      <c r="W7818">
        <v>6</v>
      </c>
      <c r="X7818" t="s">
        <v>27787</v>
      </c>
      <c r="Y7818" t="s">
        <v>265</v>
      </c>
    </row>
    <row r="7819" spans="1:23">
      <c r="A7819" t="s">
        <v>26</v>
      </c>
      <c r="B7819" t="s">
        <v>27788</v>
      </c>
      <c r="C7819" t="s">
        <v>45</v>
      </c>
      <c r="D7819">
        <v>546300095</v>
      </c>
      <c r="E7819" t="s">
        <v>27789</v>
      </c>
      <c r="F7819" t="s">
        <v>47</v>
      </c>
      <c r="G7819">
        <v>254</v>
      </c>
      <c r="H7819" s="3">
        <v>7.84e-18</v>
      </c>
      <c r="I7819">
        <v>2</v>
      </c>
      <c r="J7819">
        <v>316</v>
      </c>
      <c r="K7819">
        <v>522</v>
      </c>
      <c r="L7819">
        <v>626</v>
      </c>
      <c r="M7819">
        <v>2</v>
      </c>
      <c r="N7819">
        <v>0</v>
      </c>
      <c r="O7819">
        <v>63</v>
      </c>
      <c r="P7819">
        <v>76</v>
      </c>
      <c r="Q7819">
        <v>318</v>
      </c>
      <c r="R7819">
        <v>812</v>
      </c>
      <c r="S7819">
        <v>105</v>
      </c>
      <c r="T7819" t="s">
        <v>25142</v>
      </c>
      <c r="U7819" t="s">
        <v>958</v>
      </c>
      <c r="V7819" t="s">
        <v>7506</v>
      </c>
      <c r="W7819">
        <v>0</v>
      </c>
    </row>
    <row r="7820" spans="1:3">
      <c r="A7820" t="s">
        <v>26</v>
      </c>
      <c r="B7820" t="s">
        <v>27790</v>
      </c>
      <c r="C7820" t="s">
        <v>125</v>
      </c>
    </row>
    <row r="7821" spans="1:23">
      <c r="A7821" t="s">
        <v>26</v>
      </c>
      <c r="B7821" t="s">
        <v>27791</v>
      </c>
      <c r="C7821" t="s">
        <v>27792</v>
      </c>
      <c r="D7821">
        <v>512916801</v>
      </c>
      <c r="E7821" t="s">
        <v>27793</v>
      </c>
      <c r="F7821" t="s">
        <v>12894</v>
      </c>
      <c r="G7821">
        <v>181</v>
      </c>
      <c r="H7821" s="3">
        <v>1.81e-8</v>
      </c>
      <c r="I7821">
        <v>50</v>
      </c>
      <c r="J7821">
        <v>346</v>
      </c>
      <c r="K7821">
        <v>71</v>
      </c>
      <c r="L7821">
        <v>160</v>
      </c>
      <c r="M7821">
        <v>2</v>
      </c>
      <c r="N7821">
        <v>0</v>
      </c>
      <c r="O7821">
        <v>35</v>
      </c>
      <c r="P7821">
        <v>55</v>
      </c>
      <c r="Q7821">
        <v>509</v>
      </c>
      <c r="R7821">
        <v>231</v>
      </c>
      <c r="S7821">
        <v>99</v>
      </c>
      <c r="T7821" t="s">
        <v>7880</v>
      </c>
      <c r="U7821" t="s">
        <v>23263</v>
      </c>
      <c r="V7821" t="s">
        <v>5209</v>
      </c>
      <c r="W7821">
        <v>0</v>
      </c>
    </row>
    <row r="7822" spans="1:23">
      <c r="A7822" t="s">
        <v>26</v>
      </c>
      <c r="B7822" t="s">
        <v>27794</v>
      </c>
      <c r="C7822" t="s">
        <v>23090</v>
      </c>
      <c r="D7822">
        <v>428314587</v>
      </c>
      <c r="E7822" t="s">
        <v>23091</v>
      </c>
      <c r="F7822" t="s">
        <v>1562</v>
      </c>
      <c r="G7822">
        <v>227</v>
      </c>
      <c r="H7822" s="3">
        <v>1.73e-13</v>
      </c>
      <c r="I7822">
        <v>94</v>
      </c>
      <c r="J7822">
        <v>585</v>
      </c>
      <c r="K7822">
        <v>291</v>
      </c>
      <c r="L7822">
        <v>443</v>
      </c>
      <c r="M7822">
        <v>1</v>
      </c>
      <c r="N7822">
        <v>0</v>
      </c>
      <c r="O7822">
        <v>60</v>
      </c>
      <c r="P7822">
        <v>85</v>
      </c>
      <c r="Q7822">
        <v>605</v>
      </c>
      <c r="R7822">
        <v>498</v>
      </c>
      <c r="S7822">
        <v>168</v>
      </c>
      <c r="T7822" t="s">
        <v>23490</v>
      </c>
      <c r="U7822" t="s">
        <v>27795</v>
      </c>
      <c r="V7822" t="s">
        <v>7093</v>
      </c>
      <c r="W7822">
        <v>0</v>
      </c>
    </row>
    <row r="7823" spans="1:23">
      <c r="A7823" t="s">
        <v>26</v>
      </c>
      <c r="B7823" t="s">
        <v>27796</v>
      </c>
      <c r="C7823" t="s">
        <v>45</v>
      </c>
      <c r="D7823">
        <v>546306688</v>
      </c>
      <c r="E7823" t="s">
        <v>713</v>
      </c>
      <c r="F7823" t="s">
        <v>47</v>
      </c>
      <c r="G7823">
        <v>179</v>
      </c>
      <c r="H7823" s="3">
        <v>1.66e-18</v>
      </c>
      <c r="I7823">
        <v>33</v>
      </c>
      <c r="J7823">
        <v>206</v>
      </c>
      <c r="K7823">
        <v>340</v>
      </c>
      <c r="L7823">
        <v>397</v>
      </c>
      <c r="M7823">
        <v>3</v>
      </c>
      <c r="N7823">
        <v>0</v>
      </c>
      <c r="O7823">
        <v>32</v>
      </c>
      <c r="P7823">
        <v>40</v>
      </c>
      <c r="Q7823">
        <v>363</v>
      </c>
      <c r="R7823">
        <v>770</v>
      </c>
      <c r="S7823">
        <v>58</v>
      </c>
      <c r="T7823" t="s">
        <v>14228</v>
      </c>
      <c r="U7823" t="s">
        <v>3659</v>
      </c>
      <c r="V7823" t="s">
        <v>27797</v>
      </c>
      <c r="W7823">
        <v>0</v>
      </c>
    </row>
    <row r="7824" spans="1:26">
      <c r="A7824" t="s">
        <v>26</v>
      </c>
      <c r="B7824" t="s">
        <v>27798</v>
      </c>
      <c r="C7824" t="s">
        <v>27799</v>
      </c>
      <c r="D7824">
        <v>218437502</v>
      </c>
      <c r="E7824" t="s">
        <v>27800</v>
      </c>
      <c r="F7824" t="s">
        <v>8435</v>
      </c>
      <c r="G7824">
        <v>951</v>
      </c>
      <c r="H7824" s="3">
        <v>5.11e-116</v>
      </c>
      <c r="I7824">
        <v>247</v>
      </c>
      <c r="J7824">
        <v>1341</v>
      </c>
      <c r="K7824">
        <v>2</v>
      </c>
      <c r="L7824">
        <v>359</v>
      </c>
      <c r="M7824">
        <v>1</v>
      </c>
      <c r="N7824">
        <v>0</v>
      </c>
      <c r="O7824">
        <v>196</v>
      </c>
      <c r="P7824">
        <v>248</v>
      </c>
      <c r="Q7824">
        <v>1508</v>
      </c>
      <c r="R7824">
        <v>362</v>
      </c>
      <c r="S7824">
        <v>366</v>
      </c>
      <c r="T7824" t="s">
        <v>15293</v>
      </c>
      <c r="U7824" t="s">
        <v>27801</v>
      </c>
      <c r="V7824" t="s">
        <v>27802</v>
      </c>
      <c r="W7824">
        <v>9</v>
      </c>
      <c r="X7824" t="s">
        <v>27803</v>
      </c>
      <c r="Y7824" t="s">
        <v>452</v>
      </c>
      <c r="Z7824" t="s">
        <v>27804</v>
      </c>
    </row>
    <row r="7825" spans="1:3">
      <c r="A7825" t="s">
        <v>26</v>
      </c>
      <c r="B7825" t="s">
        <v>27805</v>
      </c>
      <c r="C7825" t="s">
        <v>125</v>
      </c>
    </row>
    <row r="7826" spans="1:3">
      <c r="A7826" t="s">
        <v>26</v>
      </c>
      <c r="B7826" t="s">
        <v>27806</v>
      </c>
      <c r="C7826" t="s">
        <v>125</v>
      </c>
    </row>
    <row r="7827" spans="1:3">
      <c r="A7827" t="s">
        <v>26</v>
      </c>
      <c r="B7827" t="s">
        <v>27807</v>
      </c>
      <c r="C7827" t="s">
        <v>125</v>
      </c>
    </row>
    <row r="7828" spans="1:26">
      <c r="A7828" t="s">
        <v>26</v>
      </c>
      <c r="B7828" t="s">
        <v>27808</v>
      </c>
      <c r="C7828" t="s">
        <v>27809</v>
      </c>
      <c r="D7828">
        <v>73536071</v>
      </c>
      <c r="E7828" t="s">
        <v>27810</v>
      </c>
      <c r="G7828">
        <v>423</v>
      </c>
      <c r="H7828" s="3">
        <v>1.51e-74</v>
      </c>
      <c r="I7828">
        <v>261</v>
      </c>
      <c r="J7828">
        <v>614</v>
      </c>
      <c r="K7828">
        <v>286</v>
      </c>
      <c r="L7828">
        <v>403</v>
      </c>
      <c r="M7828">
        <v>3</v>
      </c>
      <c r="N7828">
        <v>0</v>
      </c>
      <c r="O7828">
        <v>78</v>
      </c>
      <c r="P7828">
        <v>96</v>
      </c>
      <c r="Q7828">
        <v>830</v>
      </c>
      <c r="R7828">
        <v>701</v>
      </c>
      <c r="S7828">
        <v>118</v>
      </c>
      <c r="T7828" t="s">
        <v>12168</v>
      </c>
      <c r="U7828" t="s">
        <v>18267</v>
      </c>
      <c r="V7828" t="s">
        <v>14052</v>
      </c>
      <c r="W7828">
        <v>17</v>
      </c>
      <c r="X7828" t="s">
        <v>27811</v>
      </c>
      <c r="Y7828" t="s">
        <v>27812</v>
      </c>
      <c r="Z7828" t="s">
        <v>15348</v>
      </c>
    </row>
    <row r="7829" spans="1:3">
      <c r="A7829" t="s">
        <v>26</v>
      </c>
      <c r="B7829" t="s">
        <v>27813</v>
      </c>
      <c r="C7829" t="s">
        <v>125</v>
      </c>
    </row>
    <row r="7830" spans="1:23">
      <c r="A7830" t="s">
        <v>86</v>
      </c>
      <c r="B7830" t="s">
        <v>27814</v>
      </c>
      <c r="C7830" t="s">
        <v>2846</v>
      </c>
      <c r="D7830">
        <v>116734118</v>
      </c>
      <c r="E7830" t="s">
        <v>2847</v>
      </c>
      <c r="G7830">
        <v>256</v>
      </c>
      <c r="H7830" s="3">
        <v>2.5e-52</v>
      </c>
      <c r="I7830">
        <v>271</v>
      </c>
      <c r="J7830">
        <v>401</v>
      </c>
      <c r="K7830">
        <v>649</v>
      </c>
      <c r="L7830">
        <v>779</v>
      </c>
      <c r="M7830">
        <v>1</v>
      </c>
      <c r="N7830">
        <v>1</v>
      </c>
      <c r="O7830">
        <v>130</v>
      </c>
      <c r="P7830">
        <v>130</v>
      </c>
      <c r="Q7830">
        <v>401</v>
      </c>
      <c r="R7830">
        <v>1771</v>
      </c>
      <c r="S7830">
        <v>131</v>
      </c>
      <c r="T7830" t="s">
        <v>9150</v>
      </c>
      <c r="U7830" t="s">
        <v>27815</v>
      </c>
      <c r="V7830" t="s">
        <v>17247</v>
      </c>
      <c r="W7830">
        <v>0</v>
      </c>
    </row>
    <row r="7831" spans="1:23">
      <c r="A7831" t="s">
        <v>26</v>
      </c>
      <c r="B7831" t="s">
        <v>27816</v>
      </c>
      <c r="C7831" t="s">
        <v>45</v>
      </c>
      <c r="D7831">
        <v>546307006</v>
      </c>
      <c r="E7831" t="s">
        <v>17749</v>
      </c>
      <c r="F7831" t="s">
        <v>47</v>
      </c>
      <c r="G7831">
        <v>114</v>
      </c>
      <c r="H7831" t="s">
        <v>27817</v>
      </c>
      <c r="I7831">
        <v>21</v>
      </c>
      <c r="J7831">
        <v>335</v>
      </c>
      <c r="K7831">
        <v>456</v>
      </c>
      <c r="L7831">
        <v>560</v>
      </c>
      <c r="M7831">
        <v>3</v>
      </c>
      <c r="N7831">
        <v>0</v>
      </c>
      <c r="O7831">
        <v>29</v>
      </c>
      <c r="P7831">
        <v>45</v>
      </c>
      <c r="Q7831">
        <v>337</v>
      </c>
      <c r="R7831">
        <v>680</v>
      </c>
      <c r="S7831">
        <v>105</v>
      </c>
      <c r="T7831" t="s">
        <v>5209</v>
      </c>
      <c r="U7831" t="s">
        <v>27818</v>
      </c>
      <c r="V7831" t="s">
        <v>27819</v>
      </c>
      <c r="W7831">
        <v>0</v>
      </c>
    </row>
    <row r="7832" spans="1:23">
      <c r="A7832" t="s">
        <v>26</v>
      </c>
      <c r="B7832" t="s">
        <v>27820</v>
      </c>
      <c r="C7832" t="s">
        <v>45</v>
      </c>
      <c r="D7832">
        <v>546315084</v>
      </c>
      <c r="E7832" t="s">
        <v>27821</v>
      </c>
      <c r="F7832" t="s">
        <v>47</v>
      </c>
      <c r="G7832">
        <v>189</v>
      </c>
      <c r="H7832" s="3">
        <v>3.29e-8</v>
      </c>
      <c r="I7832">
        <v>29</v>
      </c>
      <c r="J7832">
        <v>613</v>
      </c>
      <c r="K7832">
        <v>394</v>
      </c>
      <c r="L7832">
        <v>614</v>
      </c>
      <c r="M7832">
        <v>2</v>
      </c>
      <c r="N7832">
        <v>0</v>
      </c>
      <c r="O7832">
        <v>74</v>
      </c>
      <c r="P7832">
        <v>112</v>
      </c>
      <c r="Q7832">
        <v>637</v>
      </c>
      <c r="R7832">
        <v>721</v>
      </c>
      <c r="S7832">
        <v>227</v>
      </c>
      <c r="T7832" t="s">
        <v>12329</v>
      </c>
      <c r="U7832" t="s">
        <v>27822</v>
      </c>
      <c r="V7832" t="s">
        <v>27823</v>
      </c>
      <c r="W7832">
        <v>0</v>
      </c>
    </row>
    <row r="7833" spans="1:23">
      <c r="A7833" t="s">
        <v>26</v>
      </c>
      <c r="B7833" t="s">
        <v>27824</v>
      </c>
      <c r="C7833" t="s">
        <v>45</v>
      </c>
      <c r="D7833">
        <v>546301706</v>
      </c>
      <c r="E7833" t="s">
        <v>27825</v>
      </c>
      <c r="F7833" t="s">
        <v>47</v>
      </c>
      <c r="G7833">
        <v>115</v>
      </c>
      <c r="H7833" t="s">
        <v>27826</v>
      </c>
      <c r="I7833">
        <v>50</v>
      </c>
      <c r="J7833">
        <v>427</v>
      </c>
      <c r="K7833">
        <v>62</v>
      </c>
      <c r="L7833">
        <v>194</v>
      </c>
      <c r="M7833">
        <v>2</v>
      </c>
      <c r="N7833">
        <v>0</v>
      </c>
      <c r="O7833">
        <v>41</v>
      </c>
      <c r="P7833">
        <v>66</v>
      </c>
      <c r="Q7833">
        <v>451</v>
      </c>
      <c r="R7833">
        <v>1188</v>
      </c>
      <c r="S7833">
        <v>136</v>
      </c>
      <c r="T7833" t="s">
        <v>4374</v>
      </c>
      <c r="U7833" t="s">
        <v>14377</v>
      </c>
      <c r="V7833" t="s">
        <v>10304</v>
      </c>
      <c r="W7833">
        <v>0</v>
      </c>
    </row>
    <row r="7834" spans="1:3">
      <c r="A7834" t="s">
        <v>26</v>
      </c>
      <c r="B7834" t="s">
        <v>27827</v>
      </c>
      <c r="C7834" t="s">
        <v>125</v>
      </c>
    </row>
    <row r="7835" spans="1:3">
      <c r="A7835" t="s">
        <v>26</v>
      </c>
      <c r="B7835" t="s">
        <v>27828</v>
      </c>
      <c r="C7835" t="s">
        <v>125</v>
      </c>
    </row>
    <row r="7836" spans="1:23">
      <c r="A7836" t="s">
        <v>26</v>
      </c>
      <c r="B7836" t="s">
        <v>27829</v>
      </c>
      <c r="C7836" t="s">
        <v>45</v>
      </c>
      <c r="D7836">
        <v>546309181</v>
      </c>
      <c r="E7836" t="s">
        <v>27830</v>
      </c>
      <c r="F7836" t="s">
        <v>47</v>
      </c>
      <c r="G7836">
        <v>172</v>
      </c>
      <c r="H7836" s="3">
        <v>2.1e-6</v>
      </c>
      <c r="I7836">
        <v>202</v>
      </c>
      <c r="J7836">
        <v>438</v>
      </c>
      <c r="K7836">
        <v>556</v>
      </c>
      <c r="L7836">
        <v>627</v>
      </c>
      <c r="M7836">
        <v>1</v>
      </c>
      <c r="N7836">
        <v>0</v>
      </c>
      <c r="O7836">
        <v>41</v>
      </c>
      <c r="P7836">
        <v>53</v>
      </c>
      <c r="Q7836">
        <v>453</v>
      </c>
      <c r="R7836">
        <v>724</v>
      </c>
      <c r="S7836">
        <v>79</v>
      </c>
      <c r="T7836" t="s">
        <v>3867</v>
      </c>
      <c r="U7836" t="s">
        <v>17743</v>
      </c>
      <c r="V7836" t="s">
        <v>27831</v>
      </c>
      <c r="W7836">
        <v>0</v>
      </c>
    </row>
    <row r="7837" spans="1:26">
      <c r="A7837" t="s">
        <v>26</v>
      </c>
      <c r="B7837" t="s">
        <v>27832</v>
      </c>
      <c r="C7837" t="s">
        <v>18257</v>
      </c>
      <c r="D7837">
        <v>220908352</v>
      </c>
      <c r="E7837" t="s">
        <v>27833</v>
      </c>
      <c r="F7837" t="s">
        <v>4656</v>
      </c>
      <c r="G7837">
        <v>176</v>
      </c>
      <c r="H7837" s="3">
        <v>1.81e-7</v>
      </c>
      <c r="I7837">
        <v>218</v>
      </c>
      <c r="J7837">
        <v>541</v>
      </c>
      <c r="K7837">
        <v>32</v>
      </c>
      <c r="L7837">
        <v>139</v>
      </c>
      <c r="M7837">
        <v>2</v>
      </c>
      <c r="N7837">
        <v>0</v>
      </c>
      <c r="O7837">
        <v>40</v>
      </c>
      <c r="P7837">
        <v>66</v>
      </c>
      <c r="Q7837">
        <v>626</v>
      </c>
      <c r="R7837">
        <v>239</v>
      </c>
      <c r="S7837">
        <v>110</v>
      </c>
      <c r="T7837">
        <v>60</v>
      </c>
      <c r="U7837" t="s">
        <v>27834</v>
      </c>
      <c r="V7837" t="s">
        <v>8265</v>
      </c>
      <c r="W7837">
        <v>4</v>
      </c>
      <c r="X7837" t="s">
        <v>27835</v>
      </c>
      <c r="Y7837" t="s">
        <v>198</v>
      </c>
      <c r="Z7837" t="s">
        <v>18262</v>
      </c>
    </row>
    <row r="7838" spans="1:23">
      <c r="A7838" t="s">
        <v>26</v>
      </c>
      <c r="B7838" t="s">
        <v>27836</v>
      </c>
      <c r="C7838" t="s">
        <v>45</v>
      </c>
      <c r="D7838">
        <v>546316970</v>
      </c>
      <c r="E7838" t="s">
        <v>11723</v>
      </c>
      <c r="F7838" t="s">
        <v>47</v>
      </c>
      <c r="G7838">
        <v>178</v>
      </c>
      <c r="H7838" s="3">
        <v>8.06e-9</v>
      </c>
      <c r="I7838">
        <v>252</v>
      </c>
      <c r="J7838">
        <v>404</v>
      </c>
      <c r="K7838">
        <v>21</v>
      </c>
      <c r="L7838">
        <v>71</v>
      </c>
      <c r="M7838">
        <v>3</v>
      </c>
      <c r="N7838">
        <v>0</v>
      </c>
      <c r="O7838">
        <v>35</v>
      </c>
      <c r="P7838">
        <v>43</v>
      </c>
      <c r="Q7838">
        <v>405</v>
      </c>
      <c r="R7838">
        <v>128</v>
      </c>
      <c r="S7838">
        <v>51</v>
      </c>
      <c r="T7838" t="s">
        <v>7803</v>
      </c>
      <c r="U7838" t="s">
        <v>8622</v>
      </c>
      <c r="V7838" t="s">
        <v>11773</v>
      </c>
      <c r="W7838">
        <v>0</v>
      </c>
    </row>
    <row r="7839" spans="1:23">
      <c r="A7839" t="s">
        <v>26</v>
      </c>
      <c r="B7839" t="s">
        <v>27837</v>
      </c>
      <c r="C7839" t="s">
        <v>27838</v>
      </c>
      <c r="D7839">
        <v>302839691</v>
      </c>
      <c r="E7839" t="s">
        <v>27839</v>
      </c>
      <c r="F7839" t="s">
        <v>1454</v>
      </c>
      <c r="G7839">
        <v>140</v>
      </c>
      <c r="H7839" s="3">
        <v>0.0414</v>
      </c>
      <c r="I7839">
        <v>132</v>
      </c>
      <c r="J7839">
        <v>524</v>
      </c>
      <c r="K7839">
        <v>21</v>
      </c>
      <c r="L7839">
        <v>143</v>
      </c>
      <c r="M7839">
        <v>3</v>
      </c>
      <c r="N7839">
        <v>0</v>
      </c>
      <c r="O7839">
        <v>38</v>
      </c>
      <c r="P7839">
        <v>60</v>
      </c>
      <c r="Q7839">
        <v>543</v>
      </c>
      <c r="R7839">
        <v>2345</v>
      </c>
      <c r="S7839">
        <v>131</v>
      </c>
      <c r="T7839" t="s">
        <v>1744</v>
      </c>
      <c r="U7839" t="s">
        <v>25142</v>
      </c>
      <c r="V7839" t="s">
        <v>17203</v>
      </c>
      <c r="W7839">
        <v>0</v>
      </c>
    </row>
    <row r="7840" spans="1:3">
      <c r="A7840" t="s">
        <v>26</v>
      </c>
      <c r="B7840" t="s">
        <v>27840</v>
      </c>
      <c r="C7840" t="s">
        <v>125</v>
      </c>
    </row>
    <row r="7841" spans="1:23">
      <c r="A7841" t="s">
        <v>26</v>
      </c>
      <c r="B7841" t="s">
        <v>27841</v>
      </c>
      <c r="C7841" t="s">
        <v>27842</v>
      </c>
      <c r="D7841">
        <v>325185571</v>
      </c>
      <c r="E7841" t="s">
        <v>27843</v>
      </c>
      <c r="F7841" t="s">
        <v>815</v>
      </c>
      <c r="G7841">
        <v>125</v>
      </c>
      <c r="H7841" s="3">
        <v>0.000654</v>
      </c>
      <c r="I7841">
        <v>670</v>
      </c>
      <c r="J7841">
        <v>1191</v>
      </c>
      <c r="K7841">
        <v>153</v>
      </c>
      <c r="L7841">
        <v>336</v>
      </c>
      <c r="M7841">
        <v>-2</v>
      </c>
      <c r="N7841">
        <v>0</v>
      </c>
      <c r="O7841">
        <v>53</v>
      </c>
      <c r="P7841">
        <v>85</v>
      </c>
      <c r="Q7841">
        <v>1291</v>
      </c>
      <c r="R7841">
        <v>458</v>
      </c>
      <c r="S7841">
        <v>188</v>
      </c>
      <c r="T7841" t="s">
        <v>15731</v>
      </c>
      <c r="U7841" t="s">
        <v>3480</v>
      </c>
      <c r="V7841" t="s">
        <v>27844</v>
      </c>
      <c r="W7841">
        <v>0</v>
      </c>
    </row>
    <row r="7842" spans="1:3">
      <c r="A7842" t="s">
        <v>26</v>
      </c>
      <c r="B7842" t="s">
        <v>27845</v>
      </c>
      <c r="C7842" t="s">
        <v>125</v>
      </c>
    </row>
    <row r="7843" spans="1:23">
      <c r="A7843" t="s">
        <v>26</v>
      </c>
      <c r="B7843" t="s">
        <v>27846</v>
      </c>
      <c r="C7843" t="s">
        <v>45</v>
      </c>
      <c r="D7843">
        <v>546301708</v>
      </c>
      <c r="E7843" t="s">
        <v>27847</v>
      </c>
      <c r="F7843" t="s">
        <v>47</v>
      </c>
      <c r="G7843">
        <v>180</v>
      </c>
      <c r="H7843" s="3">
        <v>2.58e-10</v>
      </c>
      <c r="I7843">
        <v>41</v>
      </c>
      <c r="J7843">
        <v>241</v>
      </c>
      <c r="K7843">
        <v>28</v>
      </c>
      <c r="L7843">
        <v>105</v>
      </c>
      <c r="M7843">
        <v>2</v>
      </c>
      <c r="N7843">
        <v>0</v>
      </c>
      <c r="O7843">
        <v>45</v>
      </c>
      <c r="P7843">
        <v>52</v>
      </c>
      <c r="Q7843">
        <v>378</v>
      </c>
      <c r="R7843">
        <v>749</v>
      </c>
      <c r="S7843">
        <v>79</v>
      </c>
      <c r="T7843" t="s">
        <v>8653</v>
      </c>
      <c r="U7843" t="s">
        <v>8832</v>
      </c>
      <c r="V7843" t="s">
        <v>12170</v>
      </c>
      <c r="W7843">
        <v>0</v>
      </c>
    </row>
    <row r="7844" spans="1:25">
      <c r="A7844" t="s">
        <v>26</v>
      </c>
      <c r="B7844" t="s">
        <v>27848</v>
      </c>
      <c r="C7844" t="s">
        <v>27849</v>
      </c>
      <c r="D7844">
        <v>546305076</v>
      </c>
      <c r="E7844" t="s">
        <v>27850</v>
      </c>
      <c r="F7844" t="s">
        <v>47</v>
      </c>
      <c r="G7844">
        <v>230</v>
      </c>
      <c r="H7844" s="3">
        <v>6.51e-16</v>
      </c>
      <c r="I7844">
        <v>46</v>
      </c>
      <c r="J7844">
        <v>237</v>
      </c>
      <c r="K7844">
        <v>46</v>
      </c>
      <c r="L7844">
        <v>109</v>
      </c>
      <c r="M7844">
        <v>1</v>
      </c>
      <c r="N7844">
        <v>0</v>
      </c>
      <c r="O7844">
        <v>40</v>
      </c>
      <c r="P7844">
        <v>52</v>
      </c>
      <c r="Q7844">
        <v>255</v>
      </c>
      <c r="R7844">
        <v>334</v>
      </c>
      <c r="S7844">
        <v>64</v>
      </c>
      <c r="T7844" t="s">
        <v>9856</v>
      </c>
      <c r="U7844" t="s">
        <v>19689</v>
      </c>
      <c r="V7844" t="s">
        <v>3430</v>
      </c>
      <c r="W7844">
        <v>5</v>
      </c>
      <c r="X7844" t="s">
        <v>27851</v>
      </c>
      <c r="Y7844" t="s">
        <v>114</v>
      </c>
    </row>
    <row r="7845" spans="1:26">
      <c r="A7845" t="s">
        <v>26</v>
      </c>
      <c r="B7845" t="s">
        <v>27852</v>
      </c>
      <c r="C7845" t="s">
        <v>27853</v>
      </c>
      <c r="D7845">
        <v>530738816</v>
      </c>
      <c r="E7845" t="s">
        <v>27854</v>
      </c>
      <c r="F7845" t="s">
        <v>10487</v>
      </c>
      <c r="G7845">
        <v>185</v>
      </c>
      <c r="H7845" s="3">
        <v>1.8e-8</v>
      </c>
      <c r="I7845">
        <v>142</v>
      </c>
      <c r="J7845">
        <v>360</v>
      </c>
      <c r="K7845">
        <v>249</v>
      </c>
      <c r="L7845">
        <v>327</v>
      </c>
      <c r="M7845">
        <v>1</v>
      </c>
      <c r="N7845">
        <v>0</v>
      </c>
      <c r="O7845">
        <v>36</v>
      </c>
      <c r="P7845">
        <v>51</v>
      </c>
      <c r="Q7845">
        <v>362</v>
      </c>
      <c r="R7845">
        <v>673</v>
      </c>
      <c r="S7845">
        <v>79</v>
      </c>
      <c r="T7845" t="s">
        <v>1135</v>
      </c>
      <c r="U7845" t="s">
        <v>27855</v>
      </c>
      <c r="V7845" t="s">
        <v>24086</v>
      </c>
      <c r="W7845">
        <v>5</v>
      </c>
      <c r="X7845" t="s">
        <v>7552</v>
      </c>
      <c r="Y7845" t="s">
        <v>114</v>
      </c>
      <c r="Z7845" t="s">
        <v>7553</v>
      </c>
    </row>
    <row r="7846" spans="1:3">
      <c r="A7846" t="s">
        <v>26</v>
      </c>
      <c r="B7846" t="s">
        <v>27856</v>
      </c>
      <c r="C7846" t="s">
        <v>125</v>
      </c>
    </row>
    <row r="7847" spans="1:26">
      <c r="A7847" t="s">
        <v>26</v>
      </c>
      <c r="B7847" t="s">
        <v>27857</v>
      </c>
      <c r="C7847" t="s">
        <v>2769</v>
      </c>
      <c r="D7847">
        <v>546309465</v>
      </c>
      <c r="E7847" t="s">
        <v>15136</v>
      </c>
      <c r="F7847" t="s">
        <v>47</v>
      </c>
      <c r="G7847">
        <v>186</v>
      </c>
      <c r="H7847" s="3">
        <v>2.4e-8</v>
      </c>
      <c r="I7847">
        <v>15</v>
      </c>
      <c r="J7847">
        <v>293</v>
      </c>
      <c r="K7847">
        <v>1028</v>
      </c>
      <c r="L7847">
        <v>1120</v>
      </c>
      <c r="M7847">
        <v>3</v>
      </c>
      <c r="N7847">
        <v>0</v>
      </c>
      <c r="O7847">
        <v>40</v>
      </c>
      <c r="P7847">
        <v>59</v>
      </c>
      <c r="Q7847">
        <v>399</v>
      </c>
      <c r="R7847">
        <v>1587</v>
      </c>
      <c r="S7847">
        <v>93</v>
      </c>
      <c r="T7847" t="s">
        <v>4430</v>
      </c>
      <c r="U7847" t="s">
        <v>2778</v>
      </c>
      <c r="V7847" t="s">
        <v>19730</v>
      </c>
      <c r="W7847">
        <v>4</v>
      </c>
      <c r="X7847" t="s">
        <v>27858</v>
      </c>
      <c r="Y7847" t="s">
        <v>198</v>
      </c>
      <c r="Z7847" t="s">
        <v>556</v>
      </c>
    </row>
    <row r="7848" spans="1:3">
      <c r="A7848" t="s">
        <v>26</v>
      </c>
      <c r="B7848" t="s">
        <v>27859</v>
      </c>
      <c r="C7848" t="s">
        <v>125</v>
      </c>
    </row>
    <row r="7849" spans="1:25">
      <c r="A7849" t="s">
        <v>26</v>
      </c>
      <c r="B7849" t="s">
        <v>27860</v>
      </c>
      <c r="C7849" t="s">
        <v>27861</v>
      </c>
      <c r="D7849">
        <v>308805432</v>
      </c>
      <c r="E7849" t="s">
        <v>27862</v>
      </c>
      <c r="F7849" t="s">
        <v>174</v>
      </c>
      <c r="G7849">
        <v>288</v>
      </c>
      <c r="H7849" s="3">
        <v>7.32e-22</v>
      </c>
      <c r="I7849">
        <v>11</v>
      </c>
      <c r="J7849">
        <v>403</v>
      </c>
      <c r="K7849">
        <v>644</v>
      </c>
      <c r="L7849">
        <v>772</v>
      </c>
      <c r="M7849">
        <v>2</v>
      </c>
      <c r="N7849">
        <v>0</v>
      </c>
      <c r="O7849">
        <v>64</v>
      </c>
      <c r="P7849">
        <v>88</v>
      </c>
      <c r="Q7849">
        <v>404</v>
      </c>
      <c r="R7849">
        <v>1222</v>
      </c>
      <c r="S7849">
        <v>131</v>
      </c>
      <c r="T7849" t="s">
        <v>9220</v>
      </c>
      <c r="U7849" t="s">
        <v>11486</v>
      </c>
      <c r="V7849" t="s">
        <v>18464</v>
      </c>
      <c r="W7849">
        <v>9</v>
      </c>
      <c r="X7849" t="s">
        <v>27863</v>
      </c>
      <c r="Y7849" t="s">
        <v>452</v>
      </c>
    </row>
    <row r="7850" spans="1:23">
      <c r="A7850" t="s">
        <v>86</v>
      </c>
      <c r="B7850" t="s">
        <v>27864</v>
      </c>
      <c r="C7850" t="s">
        <v>3392</v>
      </c>
      <c r="D7850">
        <v>372125394</v>
      </c>
      <c r="E7850" t="s">
        <v>3393</v>
      </c>
      <c r="G7850">
        <v>84</v>
      </c>
      <c r="H7850" s="3">
        <v>8.48e-6</v>
      </c>
      <c r="I7850">
        <v>249</v>
      </c>
      <c r="J7850">
        <v>290</v>
      </c>
      <c r="K7850">
        <v>774</v>
      </c>
      <c r="L7850">
        <v>815</v>
      </c>
      <c r="M7850">
        <v>1</v>
      </c>
      <c r="N7850">
        <v>1</v>
      </c>
      <c r="O7850">
        <v>42</v>
      </c>
      <c r="P7850">
        <v>42</v>
      </c>
      <c r="Q7850">
        <v>290</v>
      </c>
      <c r="R7850">
        <v>1720</v>
      </c>
      <c r="S7850">
        <v>42</v>
      </c>
      <c r="T7850">
        <v>100</v>
      </c>
      <c r="U7850" t="s">
        <v>20240</v>
      </c>
      <c r="V7850" t="s">
        <v>27865</v>
      </c>
      <c r="W7850">
        <v>0</v>
      </c>
    </row>
    <row r="7851" spans="1:3">
      <c r="A7851" t="s">
        <v>26</v>
      </c>
      <c r="B7851" t="s">
        <v>27866</v>
      </c>
      <c r="C7851" t="s">
        <v>125</v>
      </c>
    </row>
    <row r="7852" spans="1:3">
      <c r="A7852" t="s">
        <v>26</v>
      </c>
      <c r="B7852" t="s">
        <v>27867</v>
      </c>
      <c r="C7852" t="s">
        <v>125</v>
      </c>
    </row>
    <row r="7853" spans="1:23">
      <c r="A7853" t="s">
        <v>26</v>
      </c>
      <c r="B7853" t="s">
        <v>27868</v>
      </c>
      <c r="C7853" t="s">
        <v>7855</v>
      </c>
      <c r="D7853">
        <v>546313354</v>
      </c>
      <c r="E7853" t="s">
        <v>7856</v>
      </c>
      <c r="F7853" t="s">
        <v>47</v>
      </c>
      <c r="G7853">
        <v>125</v>
      </c>
      <c r="H7853" s="3">
        <v>0.666</v>
      </c>
      <c r="I7853">
        <v>2</v>
      </c>
      <c r="J7853">
        <v>193</v>
      </c>
      <c r="K7853">
        <v>1312</v>
      </c>
      <c r="L7853">
        <v>1375</v>
      </c>
      <c r="M7853">
        <v>2</v>
      </c>
      <c r="N7853">
        <v>0</v>
      </c>
      <c r="O7853">
        <v>23</v>
      </c>
      <c r="P7853">
        <v>36</v>
      </c>
      <c r="Q7853">
        <v>251</v>
      </c>
      <c r="R7853">
        <v>1769</v>
      </c>
      <c r="S7853">
        <v>64</v>
      </c>
      <c r="T7853" t="s">
        <v>3890</v>
      </c>
      <c r="U7853" t="s">
        <v>10707</v>
      </c>
      <c r="V7853" t="s">
        <v>27869</v>
      </c>
      <c r="W7853">
        <v>0</v>
      </c>
    </row>
    <row r="7854" spans="1:25">
      <c r="A7854" t="s">
        <v>26</v>
      </c>
      <c r="B7854" t="s">
        <v>27870</v>
      </c>
      <c r="C7854" t="s">
        <v>27871</v>
      </c>
      <c r="D7854">
        <v>545706559</v>
      </c>
      <c r="E7854" t="s">
        <v>27872</v>
      </c>
      <c r="F7854" t="s">
        <v>269</v>
      </c>
      <c r="G7854">
        <v>177</v>
      </c>
      <c r="H7854" s="3">
        <v>2.29e-8</v>
      </c>
      <c r="I7854">
        <v>98</v>
      </c>
      <c r="J7854">
        <v>490</v>
      </c>
      <c r="K7854">
        <v>11</v>
      </c>
      <c r="L7854">
        <v>167</v>
      </c>
      <c r="M7854">
        <v>2</v>
      </c>
      <c r="N7854">
        <v>0</v>
      </c>
      <c r="O7854">
        <v>50</v>
      </c>
      <c r="P7854">
        <v>72</v>
      </c>
      <c r="Q7854">
        <v>513</v>
      </c>
      <c r="R7854">
        <v>354</v>
      </c>
      <c r="S7854">
        <v>157</v>
      </c>
      <c r="T7854" t="s">
        <v>27873</v>
      </c>
      <c r="U7854" t="s">
        <v>5823</v>
      </c>
      <c r="V7854" t="s">
        <v>2890</v>
      </c>
      <c r="W7854">
        <v>14</v>
      </c>
      <c r="X7854" t="s">
        <v>27874</v>
      </c>
      <c r="Y7854" t="s">
        <v>27875</v>
      </c>
    </row>
    <row r="7855" spans="1:3">
      <c r="A7855" t="s">
        <v>26</v>
      </c>
      <c r="B7855" t="s">
        <v>27876</v>
      </c>
      <c r="C7855" t="s">
        <v>125</v>
      </c>
    </row>
    <row r="7856" spans="1:25">
      <c r="A7856" t="s">
        <v>26</v>
      </c>
      <c r="B7856" t="s">
        <v>27877</v>
      </c>
      <c r="C7856" t="s">
        <v>27878</v>
      </c>
      <c r="D7856">
        <v>546311102</v>
      </c>
      <c r="E7856" t="s">
        <v>27879</v>
      </c>
      <c r="F7856" t="s">
        <v>47</v>
      </c>
      <c r="G7856">
        <v>454</v>
      </c>
      <c r="H7856" s="3">
        <v>7.06e-45</v>
      </c>
      <c r="I7856">
        <v>3</v>
      </c>
      <c r="J7856">
        <v>374</v>
      </c>
      <c r="K7856">
        <v>139</v>
      </c>
      <c r="L7856">
        <v>261</v>
      </c>
      <c r="M7856">
        <v>3</v>
      </c>
      <c r="N7856">
        <v>0</v>
      </c>
      <c r="O7856">
        <v>82</v>
      </c>
      <c r="P7856">
        <v>100</v>
      </c>
      <c r="Q7856">
        <v>610</v>
      </c>
      <c r="R7856">
        <v>505</v>
      </c>
      <c r="S7856">
        <v>124</v>
      </c>
      <c r="T7856" t="s">
        <v>5348</v>
      </c>
      <c r="U7856" t="s">
        <v>1277</v>
      </c>
      <c r="V7856" t="s">
        <v>15521</v>
      </c>
      <c r="W7856">
        <v>13</v>
      </c>
      <c r="X7856" t="s">
        <v>27880</v>
      </c>
      <c r="Y7856" t="s">
        <v>27881</v>
      </c>
    </row>
    <row r="7857" spans="1:3">
      <c r="A7857" t="s">
        <v>26</v>
      </c>
      <c r="B7857" t="s">
        <v>27882</v>
      </c>
      <c r="C7857" t="s">
        <v>125</v>
      </c>
    </row>
    <row r="7858" spans="1:23">
      <c r="A7858" t="s">
        <v>26</v>
      </c>
      <c r="B7858" t="s">
        <v>27883</v>
      </c>
      <c r="C7858" t="s">
        <v>27884</v>
      </c>
      <c r="D7858">
        <v>221116309</v>
      </c>
      <c r="E7858" t="s">
        <v>27885</v>
      </c>
      <c r="F7858" t="s">
        <v>509</v>
      </c>
      <c r="G7858">
        <v>126</v>
      </c>
      <c r="H7858" s="3">
        <v>0.0554</v>
      </c>
      <c r="I7858">
        <v>1</v>
      </c>
      <c r="J7858">
        <v>300</v>
      </c>
      <c r="K7858">
        <v>11</v>
      </c>
      <c r="L7858">
        <v>108</v>
      </c>
      <c r="M7858">
        <v>1</v>
      </c>
      <c r="N7858">
        <v>0</v>
      </c>
      <c r="O7858">
        <v>31</v>
      </c>
      <c r="P7858">
        <v>49</v>
      </c>
      <c r="Q7858">
        <v>319</v>
      </c>
      <c r="R7858">
        <v>140</v>
      </c>
      <c r="S7858">
        <v>100</v>
      </c>
      <c r="T7858">
        <v>49</v>
      </c>
      <c r="U7858" t="s">
        <v>4649</v>
      </c>
      <c r="V7858" t="s">
        <v>2735</v>
      </c>
      <c r="W7858">
        <v>0</v>
      </c>
    </row>
    <row r="7859" spans="1:25">
      <c r="A7859" t="s">
        <v>26</v>
      </c>
      <c r="B7859" t="s">
        <v>27886</v>
      </c>
      <c r="C7859" t="s">
        <v>27887</v>
      </c>
      <c r="D7859">
        <v>471886809</v>
      </c>
      <c r="E7859" t="s">
        <v>27888</v>
      </c>
      <c r="F7859" t="s">
        <v>6979</v>
      </c>
      <c r="G7859">
        <v>116</v>
      </c>
      <c r="H7859" s="3">
        <v>0.304</v>
      </c>
      <c r="I7859">
        <v>110</v>
      </c>
      <c r="J7859">
        <v>391</v>
      </c>
      <c r="K7859">
        <v>41</v>
      </c>
      <c r="L7859">
        <v>135</v>
      </c>
      <c r="M7859">
        <v>2</v>
      </c>
      <c r="N7859">
        <v>0</v>
      </c>
      <c r="O7859">
        <v>31</v>
      </c>
      <c r="P7859">
        <v>51</v>
      </c>
      <c r="Q7859">
        <v>391</v>
      </c>
      <c r="R7859">
        <v>174</v>
      </c>
      <c r="S7859">
        <v>99</v>
      </c>
      <c r="T7859" t="s">
        <v>299</v>
      </c>
      <c r="U7859" t="s">
        <v>27889</v>
      </c>
      <c r="V7859" t="s">
        <v>16909</v>
      </c>
      <c r="W7859">
        <v>4</v>
      </c>
      <c r="X7859" t="s">
        <v>27890</v>
      </c>
      <c r="Y7859" t="s">
        <v>198</v>
      </c>
    </row>
    <row r="7860" spans="1:3">
      <c r="A7860" t="s">
        <v>26</v>
      </c>
      <c r="B7860" t="s">
        <v>27891</v>
      </c>
      <c r="C7860" t="s">
        <v>125</v>
      </c>
    </row>
    <row r="7861" spans="1:3">
      <c r="A7861" t="s">
        <v>26</v>
      </c>
      <c r="B7861" t="s">
        <v>27892</v>
      </c>
      <c r="C7861" t="s">
        <v>125</v>
      </c>
    </row>
    <row r="7862" spans="1:23">
      <c r="A7862" t="s">
        <v>86</v>
      </c>
      <c r="B7862" t="s">
        <v>27893</v>
      </c>
      <c r="C7862" t="s">
        <v>3392</v>
      </c>
      <c r="D7862">
        <v>372125394</v>
      </c>
      <c r="E7862" t="s">
        <v>3393</v>
      </c>
      <c r="G7862">
        <v>110</v>
      </c>
      <c r="H7862" s="3">
        <v>2.01e-12</v>
      </c>
      <c r="I7862">
        <v>660</v>
      </c>
      <c r="J7862">
        <v>721</v>
      </c>
      <c r="K7862">
        <v>894</v>
      </c>
      <c r="L7862">
        <v>834</v>
      </c>
      <c r="M7862">
        <v>1</v>
      </c>
      <c r="N7862">
        <v>-1</v>
      </c>
      <c r="O7862">
        <v>60</v>
      </c>
      <c r="P7862">
        <v>60</v>
      </c>
      <c r="Q7862">
        <v>725</v>
      </c>
      <c r="R7862">
        <v>1720</v>
      </c>
      <c r="S7862">
        <v>62</v>
      </c>
      <c r="T7862" t="s">
        <v>11651</v>
      </c>
      <c r="U7862" t="s">
        <v>3136</v>
      </c>
      <c r="V7862" t="s">
        <v>19793</v>
      </c>
      <c r="W7862">
        <v>0</v>
      </c>
    </row>
    <row r="7863" spans="1:23">
      <c r="A7863" t="s">
        <v>86</v>
      </c>
      <c r="B7863" t="s">
        <v>27894</v>
      </c>
      <c r="C7863" t="s">
        <v>27895</v>
      </c>
      <c r="D7863">
        <v>546298730</v>
      </c>
      <c r="E7863" t="s">
        <v>27896</v>
      </c>
      <c r="G7863">
        <v>110</v>
      </c>
      <c r="H7863" s="3">
        <v>1.17e-12</v>
      </c>
      <c r="I7863">
        <v>331</v>
      </c>
      <c r="J7863">
        <v>436</v>
      </c>
      <c r="K7863">
        <v>179</v>
      </c>
      <c r="L7863">
        <v>284</v>
      </c>
      <c r="M7863">
        <v>1</v>
      </c>
      <c r="N7863">
        <v>1</v>
      </c>
      <c r="O7863">
        <v>88</v>
      </c>
      <c r="P7863">
        <v>88</v>
      </c>
      <c r="Q7863">
        <v>438</v>
      </c>
      <c r="R7863">
        <v>1259</v>
      </c>
      <c r="S7863">
        <v>107</v>
      </c>
      <c r="T7863" t="s">
        <v>15611</v>
      </c>
      <c r="U7863" t="s">
        <v>4750</v>
      </c>
      <c r="V7863" t="s">
        <v>20528</v>
      </c>
      <c r="W7863">
        <v>0</v>
      </c>
    </row>
    <row r="7864" spans="1:25">
      <c r="A7864" t="s">
        <v>26</v>
      </c>
      <c r="B7864" t="s">
        <v>27897</v>
      </c>
      <c r="C7864" t="s">
        <v>23739</v>
      </c>
      <c r="D7864">
        <v>546315488</v>
      </c>
      <c r="E7864" t="s">
        <v>23740</v>
      </c>
      <c r="F7864" t="s">
        <v>47</v>
      </c>
      <c r="G7864">
        <v>848</v>
      </c>
      <c r="H7864" s="3">
        <v>5.28e-95</v>
      </c>
      <c r="I7864">
        <v>82</v>
      </c>
      <c r="J7864">
        <v>621</v>
      </c>
      <c r="K7864">
        <v>847</v>
      </c>
      <c r="L7864">
        <v>1026</v>
      </c>
      <c r="M7864">
        <v>1</v>
      </c>
      <c r="N7864">
        <v>0</v>
      </c>
      <c r="O7864">
        <v>156</v>
      </c>
      <c r="P7864">
        <v>167</v>
      </c>
      <c r="Q7864">
        <v>732</v>
      </c>
      <c r="R7864">
        <v>2422</v>
      </c>
      <c r="S7864">
        <v>180</v>
      </c>
      <c r="T7864" t="s">
        <v>27898</v>
      </c>
      <c r="U7864" t="s">
        <v>17910</v>
      </c>
      <c r="V7864" t="s">
        <v>22768</v>
      </c>
      <c r="W7864">
        <v>2</v>
      </c>
      <c r="X7864" t="s">
        <v>22520</v>
      </c>
      <c r="Y7864" t="s">
        <v>52</v>
      </c>
    </row>
    <row r="7865" spans="1:23">
      <c r="A7865" t="s">
        <v>86</v>
      </c>
      <c r="B7865" t="s">
        <v>27899</v>
      </c>
      <c r="C7865" t="s">
        <v>27900</v>
      </c>
      <c r="D7865">
        <v>546297535</v>
      </c>
      <c r="E7865" t="s">
        <v>27901</v>
      </c>
      <c r="G7865">
        <v>82</v>
      </c>
      <c r="H7865" s="3">
        <v>6.74e-5</v>
      </c>
      <c r="I7865">
        <v>510</v>
      </c>
      <c r="J7865">
        <v>617</v>
      </c>
      <c r="K7865">
        <v>982</v>
      </c>
      <c r="L7865">
        <v>1089</v>
      </c>
      <c r="M7865">
        <v>1</v>
      </c>
      <c r="N7865">
        <v>1</v>
      </c>
      <c r="O7865">
        <v>84</v>
      </c>
      <c r="P7865">
        <v>84</v>
      </c>
      <c r="Q7865">
        <v>617</v>
      </c>
      <c r="R7865">
        <v>1109</v>
      </c>
      <c r="S7865">
        <v>111</v>
      </c>
      <c r="T7865" t="s">
        <v>4997</v>
      </c>
      <c r="U7865" t="s">
        <v>21149</v>
      </c>
      <c r="V7865" t="s">
        <v>26933</v>
      </c>
      <c r="W7865">
        <v>0</v>
      </c>
    </row>
    <row r="7866" spans="1:23">
      <c r="A7866" t="s">
        <v>26</v>
      </c>
      <c r="B7866" t="s">
        <v>27902</v>
      </c>
      <c r="C7866" t="s">
        <v>45</v>
      </c>
      <c r="D7866">
        <v>546302433</v>
      </c>
      <c r="E7866" t="s">
        <v>13827</v>
      </c>
      <c r="F7866" t="s">
        <v>47</v>
      </c>
      <c r="G7866">
        <v>264</v>
      </c>
      <c r="H7866" s="3">
        <v>7.07e-20</v>
      </c>
      <c r="I7866">
        <v>1</v>
      </c>
      <c r="J7866">
        <v>201</v>
      </c>
      <c r="K7866">
        <v>217</v>
      </c>
      <c r="L7866">
        <v>284</v>
      </c>
      <c r="M7866">
        <v>1</v>
      </c>
      <c r="N7866">
        <v>0</v>
      </c>
      <c r="O7866">
        <v>50</v>
      </c>
      <c r="P7866">
        <v>55</v>
      </c>
      <c r="Q7866">
        <v>231</v>
      </c>
      <c r="R7866">
        <v>670</v>
      </c>
      <c r="S7866">
        <v>68</v>
      </c>
      <c r="T7866" t="s">
        <v>1966</v>
      </c>
      <c r="U7866" t="s">
        <v>11549</v>
      </c>
      <c r="V7866" t="s">
        <v>4839</v>
      </c>
      <c r="W7866">
        <v>0</v>
      </c>
    </row>
    <row r="7867" spans="1:3">
      <c r="A7867" t="s">
        <v>26</v>
      </c>
      <c r="B7867" t="s">
        <v>27903</v>
      </c>
      <c r="C7867" t="s">
        <v>125</v>
      </c>
    </row>
    <row r="7868" spans="1:23">
      <c r="A7868" t="s">
        <v>26</v>
      </c>
      <c r="B7868" t="s">
        <v>27904</v>
      </c>
      <c r="C7868" t="s">
        <v>45</v>
      </c>
      <c r="D7868">
        <v>546302642</v>
      </c>
      <c r="E7868" t="s">
        <v>27905</v>
      </c>
      <c r="F7868" t="s">
        <v>47</v>
      </c>
      <c r="G7868">
        <v>414</v>
      </c>
      <c r="H7868" s="3">
        <v>2.22e-41</v>
      </c>
      <c r="I7868">
        <v>28</v>
      </c>
      <c r="J7868">
        <v>690</v>
      </c>
      <c r="K7868">
        <v>22</v>
      </c>
      <c r="L7868">
        <v>251</v>
      </c>
      <c r="M7868">
        <v>1</v>
      </c>
      <c r="N7868">
        <v>0</v>
      </c>
      <c r="O7868">
        <v>100</v>
      </c>
      <c r="P7868">
        <v>135</v>
      </c>
      <c r="Q7868">
        <v>696</v>
      </c>
      <c r="R7868">
        <v>303</v>
      </c>
      <c r="S7868">
        <v>230</v>
      </c>
      <c r="T7868" t="s">
        <v>15250</v>
      </c>
      <c r="U7868" t="s">
        <v>27906</v>
      </c>
      <c r="V7868" t="s">
        <v>27907</v>
      </c>
      <c r="W7868">
        <v>0</v>
      </c>
    </row>
    <row r="7869" spans="1:25">
      <c r="A7869" t="s">
        <v>26</v>
      </c>
      <c r="B7869" t="s">
        <v>27908</v>
      </c>
      <c r="C7869" t="s">
        <v>27909</v>
      </c>
      <c r="D7869">
        <v>150376584</v>
      </c>
      <c r="E7869" t="s">
        <v>27910</v>
      </c>
      <c r="F7869" t="s">
        <v>27911</v>
      </c>
      <c r="G7869">
        <v>114</v>
      </c>
      <c r="H7869" s="3">
        <v>6.15</v>
      </c>
      <c r="I7869">
        <v>126</v>
      </c>
      <c r="J7869">
        <v>323</v>
      </c>
      <c r="K7869">
        <v>75</v>
      </c>
      <c r="L7869">
        <v>140</v>
      </c>
      <c r="M7869">
        <v>3</v>
      </c>
      <c r="N7869">
        <v>0</v>
      </c>
      <c r="O7869">
        <v>27</v>
      </c>
      <c r="P7869">
        <v>38</v>
      </c>
      <c r="Q7869">
        <v>395</v>
      </c>
      <c r="R7869">
        <v>162</v>
      </c>
      <c r="S7869">
        <v>66</v>
      </c>
      <c r="T7869" t="s">
        <v>5506</v>
      </c>
      <c r="U7869" t="s">
        <v>27912</v>
      </c>
      <c r="V7869" t="s">
        <v>10457</v>
      </c>
      <c r="W7869">
        <v>1</v>
      </c>
      <c r="X7869" t="s">
        <v>9081</v>
      </c>
      <c r="Y7869" t="s">
        <v>317</v>
      </c>
    </row>
    <row r="7870" spans="1:26">
      <c r="A7870" t="s">
        <v>26</v>
      </c>
      <c r="B7870" t="s">
        <v>27913</v>
      </c>
      <c r="C7870" t="s">
        <v>27914</v>
      </c>
      <c r="D7870">
        <v>546172644</v>
      </c>
      <c r="E7870" t="s">
        <v>27915</v>
      </c>
      <c r="F7870" t="s">
        <v>27916</v>
      </c>
      <c r="G7870">
        <v>235</v>
      </c>
      <c r="H7870" s="3">
        <v>2.14e-25</v>
      </c>
      <c r="I7870">
        <v>93</v>
      </c>
      <c r="J7870">
        <v>368</v>
      </c>
      <c r="K7870">
        <v>57</v>
      </c>
      <c r="L7870">
        <v>158</v>
      </c>
      <c r="M7870">
        <v>3</v>
      </c>
      <c r="N7870">
        <v>0</v>
      </c>
      <c r="O7870">
        <v>50</v>
      </c>
      <c r="P7870">
        <v>63</v>
      </c>
      <c r="Q7870">
        <v>823</v>
      </c>
      <c r="R7870">
        <v>429</v>
      </c>
      <c r="S7870">
        <v>102</v>
      </c>
      <c r="T7870" t="s">
        <v>6432</v>
      </c>
      <c r="U7870" t="s">
        <v>330</v>
      </c>
      <c r="V7870" t="s">
        <v>11734</v>
      </c>
      <c r="W7870">
        <v>9</v>
      </c>
      <c r="X7870" t="s">
        <v>27917</v>
      </c>
      <c r="Y7870" t="s">
        <v>452</v>
      </c>
      <c r="Z7870" t="s">
        <v>27918</v>
      </c>
    </row>
    <row r="7871" spans="1:25">
      <c r="A7871" t="s">
        <v>26</v>
      </c>
      <c r="B7871" t="s">
        <v>27919</v>
      </c>
      <c r="C7871" t="s">
        <v>45</v>
      </c>
      <c r="D7871">
        <v>546312124</v>
      </c>
      <c r="E7871" t="s">
        <v>13365</v>
      </c>
      <c r="F7871" t="s">
        <v>47</v>
      </c>
      <c r="G7871">
        <v>166</v>
      </c>
      <c r="H7871" s="3">
        <v>1.25e-5</v>
      </c>
      <c r="I7871">
        <v>3</v>
      </c>
      <c r="J7871">
        <v>482</v>
      </c>
      <c r="K7871">
        <v>201</v>
      </c>
      <c r="L7871">
        <v>361</v>
      </c>
      <c r="M7871">
        <v>3</v>
      </c>
      <c r="N7871">
        <v>0</v>
      </c>
      <c r="O7871">
        <v>61</v>
      </c>
      <c r="P7871">
        <v>76</v>
      </c>
      <c r="Q7871">
        <v>517</v>
      </c>
      <c r="R7871">
        <v>479</v>
      </c>
      <c r="S7871">
        <v>182</v>
      </c>
      <c r="T7871" t="s">
        <v>27920</v>
      </c>
      <c r="U7871" t="s">
        <v>27921</v>
      </c>
      <c r="V7871">
        <v>38</v>
      </c>
      <c r="W7871">
        <v>2</v>
      </c>
      <c r="X7871" t="s">
        <v>7055</v>
      </c>
      <c r="Y7871" t="s">
        <v>52</v>
      </c>
    </row>
    <row r="7872" spans="1:3">
      <c r="A7872" t="s">
        <v>26</v>
      </c>
      <c r="B7872" t="s">
        <v>27922</v>
      </c>
      <c r="C7872" t="s">
        <v>125</v>
      </c>
    </row>
    <row r="7873" spans="1:3">
      <c r="A7873" t="s">
        <v>26</v>
      </c>
      <c r="B7873" t="s">
        <v>27923</v>
      </c>
      <c r="C7873" t="s">
        <v>125</v>
      </c>
    </row>
    <row r="7874" spans="1:26">
      <c r="A7874" t="s">
        <v>26</v>
      </c>
      <c r="B7874" t="s">
        <v>27924</v>
      </c>
      <c r="C7874" t="s">
        <v>27925</v>
      </c>
      <c r="D7874">
        <v>434399626</v>
      </c>
      <c r="E7874" t="s">
        <v>27926</v>
      </c>
      <c r="F7874" t="s">
        <v>10053</v>
      </c>
      <c r="G7874">
        <v>254</v>
      </c>
      <c r="H7874" s="3">
        <v>1.65e-28</v>
      </c>
      <c r="I7874">
        <v>237</v>
      </c>
      <c r="J7874">
        <v>521</v>
      </c>
      <c r="K7874">
        <v>220</v>
      </c>
      <c r="L7874">
        <v>309</v>
      </c>
      <c r="M7874">
        <v>-3</v>
      </c>
      <c r="N7874">
        <v>0</v>
      </c>
      <c r="O7874">
        <v>47</v>
      </c>
      <c r="P7874">
        <v>59</v>
      </c>
      <c r="Q7874">
        <v>1081</v>
      </c>
      <c r="R7874">
        <v>329</v>
      </c>
      <c r="S7874">
        <v>95</v>
      </c>
      <c r="T7874" t="s">
        <v>25063</v>
      </c>
      <c r="U7874" t="s">
        <v>14213</v>
      </c>
      <c r="V7874" t="s">
        <v>5577</v>
      </c>
      <c r="W7874">
        <v>3</v>
      </c>
      <c r="X7874" t="s">
        <v>25250</v>
      </c>
      <c r="Y7874" t="s">
        <v>179</v>
      </c>
      <c r="Z7874" t="s">
        <v>25251</v>
      </c>
    </row>
    <row r="7875" spans="1:3">
      <c r="A7875" t="s">
        <v>26</v>
      </c>
      <c r="B7875" t="s">
        <v>27927</v>
      </c>
      <c r="C7875" t="s">
        <v>125</v>
      </c>
    </row>
    <row r="7876" spans="1:3">
      <c r="A7876" t="s">
        <v>26</v>
      </c>
      <c r="B7876" t="s">
        <v>27928</v>
      </c>
      <c r="C7876" t="s">
        <v>125</v>
      </c>
    </row>
    <row r="7877" spans="1:23">
      <c r="A7877" t="s">
        <v>26</v>
      </c>
      <c r="B7877" t="s">
        <v>27929</v>
      </c>
      <c r="C7877" t="s">
        <v>18164</v>
      </c>
      <c r="D7877">
        <v>545708402</v>
      </c>
      <c r="E7877" t="s">
        <v>27930</v>
      </c>
      <c r="F7877" t="s">
        <v>269</v>
      </c>
      <c r="G7877">
        <v>291</v>
      </c>
      <c r="H7877" s="3">
        <v>4.15e-26</v>
      </c>
      <c r="I7877">
        <v>91</v>
      </c>
      <c r="J7877">
        <v>390</v>
      </c>
      <c r="K7877">
        <v>373</v>
      </c>
      <c r="L7877">
        <v>471</v>
      </c>
      <c r="M7877">
        <v>-1</v>
      </c>
      <c r="N7877">
        <v>0</v>
      </c>
      <c r="O7877">
        <v>55</v>
      </c>
      <c r="P7877">
        <v>75</v>
      </c>
      <c r="Q7877">
        <v>822</v>
      </c>
      <c r="R7877">
        <v>610</v>
      </c>
      <c r="S7877">
        <v>100</v>
      </c>
      <c r="T7877">
        <v>75</v>
      </c>
      <c r="U7877" t="s">
        <v>22195</v>
      </c>
      <c r="V7877" t="s">
        <v>27541</v>
      </c>
      <c r="W7877">
        <v>0</v>
      </c>
    </row>
    <row r="7878" spans="1:25">
      <c r="A7878" t="s">
        <v>26</v>
      </c>
      <c r="B7878" t="s">
        <v>27931</v>
      </c>
      <c r="C7878" t="s">
        <v>27932</v>
      </c>
      <c r="D7878">
        <v>545709159</v>
      </c>
      <c r="E7878" t="s">
        <v>27933</v>
      </c>
      <c r="F7878" t="s">
        <v>269</v>
      </c>
      <c r="G7878">
        <v>152</v>
      </c>
      <c r="H7878" s="3">
        <v>6.44e-5</v>
      </c>
      <c r="I7878">
        <v>2</v>
      </c>
      <c r="J7878">
        <v>217</v>
      </c>
      <c r="K7878">
        <v>101</v>
      </c>
      <c r="L7878">
        <v>172</v>
      </c>
      <c r="M7878">
        <v>2</v>
      </c>
      <c r="N7878">
        <v>0</v>
      </c>
      <c r="O7878">
        <v>30</v>
      </c>
      <c r="P7878">
        <v>48</v>
      </c>
      <c r="Q7878">
        <v>225</v>
      </c>
      <c r="R7878">
        <v>475</v>
      </c>
      <c r="S7878">
        <v>72</v>
      </c>
      <c r="T7878" t="s">
        <v>791</v>
      </c>
      <c r="U7878">
        <v>96</v>
      </c>
      <c r="V7878" t="s">
        <v>3896</v>
      </c>
      <c r="W7878">
        <v>1</v>
      </c>
      <c r="X7878" t="s">
        <v>4495</v>
      </c>
      <c r="Y7878" t="s">
        <v>317</v>
      </c>
    </row>
    <row r="7879" spans="1:23">
      <c r="A7879" t="s">
        <v>26</v>
      </c>
      <c r="B7879" t="s">
        <v>27934</v>
      </c>
      <c r="C7879" t="s">
        <v>23466</v>
      </c>
      <c r="D7879">
        <v>460405449</v>
      </c>
      <c r="E7879" t="s">
        <v>27935</v>
      </c>
      <c r="F7879" t="s">
        <v>235</v>
      </c>
      <c r="G7879">
        <v>310</v>
      </c>
      <c r="H7879" s="3">
        <v>3.26e-26</v>
      </c>
      <c r="I7879">
        <v>36</v>
      </c>
      <c r="J7879">
        <v>392</v>
      </c>
      <c r="K7879">
        <v>204</v>
      </c>
      <c r="L7879">
        <v>322</v>
      </c>
      <c r="M7879">
        <v>3</v>
      </c>
      <c r="N7879">
        <v>0</v>
      </c>
      <c r="O7879">
        <v>57</v>
      </c>
      <c r="P7879">
        <v>79</v>
      </c>
      <c r="Q7879">
        <v>392</v>
      </c>
      <c r="R7879">
        <v>389</v>
      </c>
      <c r="S7879">
        <v>119</v>
      </c>
      <c r="T7879" t="s">
        <v>14931</v>
      </c>
      <c r="U7879" t="s">
        <v>13432</v>
      </c>
      <c r="V7879" t="s">
        <v>6880</v>
      </c>
      <c r="W7879">
        <v>0</v>
      </c>
    </row>
    <row r="7880" spans="1:3">
      <c r="A7880" t="s">
        <v>26</v>
      </c>
      <c r="B7880" t="s">
        <v>27936</v>
      </c>
      <c r="C7880" t="s">
        <v>125</v>
      </c>
    </row>
    <row r="7881" spans="1:25">
      <c r="A7881" t="s">
        <v>26</v>
      </c>
      <c r="B7881" t="s">
        <v>27937</v>
      </c>
      <c r="C7881" t="s">
        <v>27938</v>
      </c>
      <c r="D7881">
        <v>546308072</v>
      </c>
      <c r="E7881" t="s">
        <v>27939</v>
      </c>
      <c r="F7881" t="s">
        <v>47</v>
      </c>
      <c r="G7881">
        <v>251</v>
      </c>
      <c r="H7881" s="3">
        <v>4.46e-45</v>
      </c>
      <c r="I7881">
        <v>417</v>
      </c>
      <c r="J7881">
        <v>617</v>
      </c>
      <c r="K7881">
        <v>230</v>
      </c>
      <c r="L7881">
        <v>298</v>
      </c>
      <c r="M7881">
        <v>-2</v>
      </c>
      <c r="N7881">
        <v>0</v>
      </c>
      <c r="O7881">
        <v>50</v>
      </c>
      <c r="P7881">
        <v>60</v>
      </c>
      <c r="Q7881">
        <v>930</v>
      </c>
      <c r="R7881">
        <v>353</v>
      </c>
      <c r="S7881">
        <v>69</v>
      </c>
      <c r="T7881" t="s">
        <v>13348</v>
      </c>
      <c r="U7881" t="s">
        <v>24603</v>
      </c>
      <c r="V7881" t="s">
        <v>8534</v>
      </c>
      <c r="W7881">
        <v>5</v>
      </c>
      <c r="X7881" t="s">
        <v>1778</v>
      </c>
      <c r="Y7881" t="s">
        <v>114</v>
      </c>
    </row>
    <row r="7882" spans="1:23">
      <c r="A7882" t="s">
        <v>26</v>
      </c>
      <c r="B7882" t="s">
        <v>27940</v>
      </c>
      <c r="C7882" t="s">
        <v>27941</v>
      </c>
      <c r="D7882">
        <v>312205497</v>
      </c>
      <c r="E7882" t="s">
        <v>27942</v>
      </c>
      <c r="F7882" t="s">
        <v>27943</v>
      </c>
      <c r="G7882">
        <v>314</v>
      </c>
      <c r="H7882" s="3">
        <v>3.26e-32</v>
      </c>
      <c r="I7882">
        <v>73</v>
      </c>
      <c r="J7882">
        <v>672</v>
      </c>
      <c r="K7882">
        <v>161</v>
      </c>
      <c r="L7882">
        <v>390</v>
      </c>
      <c r="M7882">
        <v>1</v>
      </c>
      <c r="N7882">
        <v>0</v>
      </c>
      <c r="O7882">
        <v>81</v>
      </c>
      <c r="P7882">
        <v>121</v>
      </c>
      <c r="Q7882">
        <v>1849</v>
      </c>
      <c r="R7882">
        <v>558</v>
      </c>
      <c r="S7882">
        <v>232</v>
      </c>
      <c r="T7882" t="s">
        <v>27944</v>
      </c>
      <c r="U7882" t="s">
        <v>18594</v>
      </c>
      <c r="V7882" t="s">
        <v>22151</v>
      </c>
      <c r="W7882">
        <v>0</v>
      </c>
    </row>
    <row r="7883" spans="1:23">
      <c r="A7883" t="s">
        <v>26</v>
      </c>
      <c r="B7883" t="s">
        <v>27945</v>
      </c>
      <c r="C7883" t="s">
        <v>10832</v>
      </c>
      <c r="D7883">
        <v>546311998</v>
      </c>
      <c r="E7883" t="s">
        <v>10833</v>
      </c>
      <c r="F7883" t="s">
        <v>47</v>
      </c>
      <c r="G7883">
        <v>165</v>
      </c>
      <c r="H7883" s="3">
        <v>1.78e-6</v>
      </c>
      <c r="I7883">
        <v>1</v>
      </c>
      <c r="J7883">
        <v>198</v>
      </c>
      <c r="K7883">
        <v>319</v>
      </c>
      <c r="L7883">
        <v>384</v>
      </c>
      <c r="M7883">
        <v>1</v>
      </c>
      <c r="N7883">
        <v>0</v>
      </c>
      <c r="O7883">
        <v>35</v>
      </c>
      <c r="P7883">
        <v>46</v>
      </c>
      <c r="Q7883">
        <v>250</v>
      </c>
      <c r="R7883">
        <v>480</v>
      </c>
      <c r="S7883">
        <v>66</v>
      </c>
      <c r="T7883" t="s">
        <v>1465</v>
      </c>
      <c r="U7883" t="s">
        <v>13735</v>
      </c>
      <c r="V7883" t="s">
        <v>19792</v>
      </c>
      <c r="W7883">
        <v>0</v>
      </c>
    </row>
    <row r="7884" spans="1:25">
      <c r="A7884" t="s">
        <v>26</v>
      </c>
      <c r="B7884" t="s">
        <v>27946</v>
      </c>
      <c r="C7884" t="s">
        <v>27947</v>
      </c>
      <c r="D7884">
        <v>328713715</v>
      </c>
      <c r="E7884" t="s">
        <v>27948</v>
      </c>
      <c r="F7884" t="s">
        <v>130</v>
      </c>
      <c r="G7884">
        <v>131</v>
      </c>
      <c r="H7884" s="3">
        <v>0.0648</v>
      </c>
      <c r="I7884">
        <v>3</v>
      </c>
      <c r="J7884">
        <v>218</v>
      </c>
      <c r="K7884">
        <v>159</v>
      </c>
      <c r="L7884">
        <v>230</v>
      </c>
      <c r="M7884">
        <v>3</v>
      </c>
      <c r="N7884">
        <v>0</v>
      </c>
      <c r="O7884">
        <v>32</v>
      </c>
      <c r="P7884">
        <v>42</v>
      </c>
      <c r="Q7884">
        <v>220</v>
      </c>
      <c r="R7884">
        <v>776</v>
      </c>
      <c r="S7884">
        <v>72</v>
      </c>
      <c r="T7884" t="s">
        <v>3528</v>
      </c>
      <c r="U7884" t="s">
        <v>3227</v>
      </c>
      <c r="V7884" t="s">
        <v>23849</v>
      </c>
      <c r="W7884">
        <v>4</v>
      </c>
      <c r="X7884" t="s">
        <v>27949</v>
      </c>
      <c r="Y7884" t="s">
        <v>27950</v>
      </c>
    </row>
    <row r="7885" spans="1:23">
      <c r="A7885" t="s">
        <v>86</v>
      </c>
      <c r="B7885" t="s">
        <v>27951</v>
      </c>
      <c r="C7885" t="s">
        <v>27952</v>
      </c>
      <c r="D7885">
        <v>302179321</v>
      </c>
      <c r="E7885" t="s">
        <v>27953</v>
      </c>
      <c r="G7885">
        <v>62</v>
      </c>
      <c r="H7885" s="3">
        <v>6.98</v>
      </c>
      <c r="I7885">
        <v>185</v>
      </c>
      <c r="J7885">
        <v>254</v>
      </c>
      <c r="K7885">
        <v>360</v>
      </c>
      <c r="L7885">
        <v>290</v>
      </c>
      <c r="M7885">
        <v>1</v>
      </c>
      <c r="N7885">
        <v>-1</v>
      </c>
      <c r="O7885">
        <v>56</v>
      </c>
      <c r="P7885">
        <v>56</v>
      </c>
      <c r="Q7885">
        <v>259</v>
      </c>
      <c r="R7885">
        <v>360</v>
      </c>
      <c r="S7885">
        <v>71</v>
      </c>
      <c r="T7885" t="s">
        <v>9382</v>
      </c>
      <c r="U7885" t="s">
        <v>12356</v>
      </c>
      <c r="V7885" t="s">
        <v>7084</v>
      </c>
      <c r="W7885">
        <v>0</v>
      </c>
    </row>
    <row r="7886" spans="1:26">
      <c r="A7886" t="s">
        <v>26</v>
      </c>
      <c r="B7886" t="s">
        <v>27954</v>
      </c>
      <c r="C7886" t="s">
        <v>27955</v>
      </c>
      <c r="D7886">
        <v>544209272</v>
      </c>
      <c r="E7886" t="s">
        <v>27956</v>
      </c>
      <c r="F7886" t="s">
        <v>30</v>
      </c>
      <c r="G7886">
        <v>240</v>
      </c>
      <c r="H7886" s="3">
        <v>2.01e-16</v>
      </c>
      <c r="I7886">
        <v>12</v>
      </c>
      <c r="J7886">
        <v>323</v>
      </c>
      <c r="K7886">
        <v>58</v>
      </c>
      <c r="L7886">
        <v>160</v>
      </c>
      <c r="M7886">
        <v>3</v>
      </c>
      <c r="N7886">
        <v>0</v>
      </c>
      <c r="O7886">
        <v>47</v>
      </c>
      <c r="P7886">
        <v>66</v>
      </c>
      <c r="Q7886">
        <v>384</v>
      </c>
      <c r="R7886">
        <v>414</v>
      </c>
      <c r="S7886">
        <v>104</v>
      </c>
      <c r="T7886" t="s">
        <v>9580</v>
      </c>
      <c r="U7886" t="s">
        <v>9856</v>
      </c>
      <c r="V7886" t="s">
        <v>10647</v>
      </c>
      <c r="W7886">
        <v>3</v>
      </c>
      <c r="X7886" t="s">
        <v>27957</v>
      </c>
      <c r="Y7886" t="s">
        <v>179</v>
      </c>
      <c r="Z7886" t="s">
        <v>27958</v>
      </c>
    </row>
    <row r="7887" spans="1:23">
      <c r="A7887" t="s">
        <v>26</v>
      </c>
      <c r="B7887" t="s">
        <v>27959</v>
      </c>
      <c r="C7887" t="s">
        <v>45</v>
      </c>
      <c r="D7887">
        <v>546325672</v>
      </c>
      <c r="E7887" t="s">
        <v>27960</v>
      </c>
      <c r="F7887" t="s">
        <v>47</v>
      </c>
      <c r="G7887">
        <v>111</v>
      </c>
      <c r="H7887" t="s">
        <v>27961</v>
      </c>
      <c r="I7887">
        <v>2</v>
      </c>
      <c r="J7887">
        <v>274</v>
      </c>
      <c r="K7887">
        <v>176</v>
      </c>
      <c r="L7887">
        <v>266</v>
      </c>
      <c r="M7887">
        <v>-2</v>
      </c>
      <c r="N7887">
        <v>0</v>
      </c>
      <c r="O7887">
        <v>34</v>
      </c>
      <c r="P7887">
        <v>48</v>
      </c>
      <c r="Q7887">
        <v>284</v>
      </c>
      <c r="R7887">
        <v>331</v>
      </c>
      <c r="S7887">
        <v>92</v>
      </c>
      <c r="T7887" t="s">
        <v>11957</v>
      </c>
      <c r="U7887" t="s">
        <v>16320</v>
      </c>
      <c r="V7887" t="s">
        <v>13023</v>
      </c>
      <c r="W7887">
        <v>0</v>
      </c>
    </row>
    <row r="7888" spans="1:3">
      <c r="A7888" t="s">
        <v>26</v>
      </c>
      <c r="B7888" t="s">
        <v>27962</v>
      </c>
      <c r="C7888" t="s">
        <v>125</v>
      </c>
    </row>
    <row r="7889" spans="1:25">
      <c r="A7889" t="s">
        <v>26</v>
      </c>
      <c r="B7889" t="s">
        <v>27963</v>
      </c>
      <c r="C7889" t="s">
        <v>11247</v>
      </c>
      <c r="D7889">
        <v>546316065</v>
      </c>
      <c r="E7889" t="s">
        <v>21679</v>
      </c>
      <c r="F7889" t="s">
        <v>47</v>
      </c>
      <c r="G7889">
        <v>308</v>
      </c>
      <c r="H7889" s="3">
        <v>1.36e-33</v>
      </c>
      <c r="I7889">
        <v>28</v>
      </c>
      <c r="J7889">
        <v>447</v>
      </c>
      <c r="K7889">
        <v>323</v>
      </c>
      <c r="L7889">
        <v>453</v>
      </c>
      <c r="M7889">
        <v>1</v>
      </c>
      <c r="N7889">
        <v>0</v>
      </c>
      <c r="O7889">
        <v>64</v>
      </c>
      <c r="P7889">
        <v>92</v>
      </c>
      <c r="Q7889">
        <v>694</v>
      </c>
      <c r="R7889">
        <v>515</v>
      </c>
      <c r="S7889">
        <v>144</v>
      </c>
      <c r="T7889" t="s">
        <v>15339</v>
      </c>
      <c r="U7889" t="s">
        <v>12557</v>
      </c>
      <c r="V7889" t="s">
        <v>13444</v>
      </c>
      <c r="W7889">
        <v>3</v>
      </c>
      <c r="X7889" t="s">
        <v>27964</v>
      </c>
      <c r="Y7889" t="s">
        <v>179</v>
      </c>
    </row>
    <row r="7890" spans="1:25">
      <c r="A7890" t="s">
        <v>26</v>
      </c>
      <c r="B7890" t="s">
        <v>27965</v>
      </c>
      <c r="C7890" t="s">
        <v>27966</v>
      </c>
      <c r="D7890">
        <v>546311397</v>
      </c>
      <c r="E7890" t="s">
        <v>27967</v>
      </c>
      <c r="F7890" t="s">
        <v>47</v>
      </c>
      <c r="G7890">
        <v>369</v>
      </c>
      <c r="H7890" s="3">
        <v>1.8e-33</v>
      </c>
      <c r="I7890">
        <v>38</v>
      </c>
      <c r="J7890">
        <v>334</v>
      </c>
      <c r="K7890">
        <v>391</v>
      </c>
      <c r="L7890">
        <v>489</v>
      </c>
      <c r="M7890">
        <v>-1</v>
      </c>
      <c r="N7890">
        <v>0</v>
      </c>
      <c r="O7890">
        <v>71</v>
      </c>
      <c r="P7890">
        <v>78</v>
      </c>
      <c r="Q7890">
        <v>388</v>
      </c>
      <c r="R7890">
        <v>702</v>
      </c>
      <c r="S7890">
        <v>99</v>
      </c>
      <c r="T7890" t="s">
        <v>463</v>
      </c>
      <c r="U7890" t="s">
        <v>27968</v>
      </c>
      <c r="V7890" t="s">
        <v>27969</v>
      </c>
      <c r="W7890">
        <v>14</v>
      </c>
      <c r="X7890" t="s">
        <v>27970</v>
      </c>
      <c r="Y7890" t="s">
        <v>27971</v>
      </c>
    </row>
    <row r="7891" spans="1:23">
      <c r="A7891" t="s">
        <v>26</v>
      </c>
      <c r="B7891" t="s">
        <v>27972</v>
      </c>
      <c r="C7891" t="s">
        <v>45</v>
      </c>
      <c r="D7891">
        <v>546305839</v>
      </c>
      <c r="E7891" t="s">
        <v>26791</v>
      </c>
      <c r="F7891" t="s">
        <v>47</v>
      </c>
      <c r="G7891">
        <v>239</v>
      </c>
      <c r="H7891" s="3">
        <v>2.19e-16</v>
      </c>
      <c r="I7891">
        <v>21</v>
      </c>
      <c r="J7891">
        <v>239</v>
      </c>
      <c r="K7891">
        <v>204</v>
      </c>
      <c r="L7891">
        <v>273</v>
      </c>
      <c r="M7891">
        <v>3</v>
      </c>
      <c r="N7891">
        <v>0</v>
      </c>
      <c r="O7891">
        <v>47</v>
      </c>
      <c r="P7891">
        <v>58</v>
      </c>
      <c r="Q7891">
        <v>444</v>
      </c>
      <c r="R7891">
        <v>273</v>
      </c>
      <c r="S7891">
        <v>73</v>
      </c>
      <c r="T7891" t="s">
        <v>8072</v>
      </c>
      <c r="U7891" t="s">
        <v>15305</v>
      </c>
      <c r="V7891" t="s">
        <v>4828</v>
      </c>
      <c r="W7891">
        <v>0</v>
      </c>
    </row>
    <row r="7892" spans="1:25">
      <c r="A7892" t="s">
        <v>26</v>
      </c>
      <c r="B7892" t="s">
        <v>27973</v>
      </c>
      <c r="C7892" t="s">
        <v>21006</v>
      </c>
      <c r="D7892">
        <v>546301549</v>
      </c>
      <c r="E7892" t="s">
        <v>21007</v>
      </c>
      <c r="F7892" t="s">
        <v>47</v>
      </c>
      <c r="G7892">
        <v>427</v>
      </c>
      <c r="H7892" s="3">
        <v>1.23e-42</v>
      </c>
      <c r="I7892">
        <v>195</v>
      </c>
      <c r="J7892">
        <v>542</v>
      </c>
      <c r="K7892">
        <v>261</v>
      </c>
      <c r="L7892">
        <v>376</v>
      </c>
      <c r="M7892">
        <v>3</v>
      </c>
      <c r="N7892">
        <v>0</v>
      </c>
      <c r="O7892">
        <v>75</v>
      </c>
      <c r="P7892">
        <v>94</v>
      </c>
      <c r="Q7892">
        <v>542</v>
      </c>
      <c r="R7892">
        <v>777</v>
      </c>
      <c r="S7892">
        <v>116</v>
      </c>
      <c r="T7892" t="s">
        <v>1704</v>
      </c>
      <c r="U7892" t="s">
        <v>27974</v>
      </c>
      <c r="V7892" t="s">
        <v>27975</v>
      </c>
      <c r="W7892">
        <v>4</v>
      </c>
      <c r="X7892" t="s">
        <v>27976</v>
      </c>
      <c r="Y7892" t="s">
        <v>198</v>
      </c>
    </row>
    <row r="7893" spans="1:25">
      <c r="A7893" t="s">
        <v>26</v>
      </c>
      <c r="B7893" t="s">
        <v>27977</v>
      </c>
      <c r="C7893" t="s">
        <v>27978</v>
      </c>
      <c r="D7893">
        <v>383855034</v>
      </c>
      <c r="E7893" t="s">
        <v>27979</v>
      </c>
      <c r="F7893" t="s">
        <v>19799</v>
      </c>
      <c r="G7893">
        <v>109</v>
      </c>
      <c r="H7893" t="s">
        <v>27980</v>
      </c>
      <c r="I7893">
        <v>24</v>
      </c>
      <c r="J7893">
        <v>200</v>
      </c>
      <c r="K7893">
        <v>448</v>
      </c>
      <c r="L7893">
        <v>506</v>
      </c>
      <c r="M7893">
        <v>3</v>
      </c>
      <c r="N7893">
        <v>0</v>
      </c>
      <c r="O7893">
        <v>21</v>
      </c>
      <c r="P7893">
        <v>37</v>
      </c>
      <c r="Q7893">
        <v>202</v>
      </c>
      <c r="R7893">
        <v>530</v>
      </c>
      <c r="S7893">
        <v>59</v>
      </c>
      <c r="T7893" t="s">
        <v>27981</v>
      </c>
      <c r="U7893" t="s">
        <v>27982</v>
      </c>
      <c r="V7893" t="s">
        <v>1625</v>
      </c>
      <c r="W7893">
        <v>13</v>
      </c>
      <c r="X7893" t="s">
        <v>27983</v>
      </c>
      <c r="Y7893" t="s">
        <v>27984</v>
      </c>
    </row>
    <row r="7894" spans="1:26">
      <c r="A7894" t="s">
        <v>26</v>
      </c>
      <c r="B7894" t="s">
        <v>27985</v>
      </c>
      <c r="C7894" t="s">
        <v>11469</v>
      </c>
      <c r="D7894">
        <v>546324363</v>
      </c>
      <c r="E7894" t="s">
        <v>11470</v>
      </c>
      <c r="F7894" t="s">
        <v>47</v>
      </c>
      <c r="G7894">
        <v>805</v>
      </c>
      <c r="H7894" s="3">
        <v>1.13e-106</v>
      </c>
      <c r="I7894">
        <v>43</v>
      </c>
      <c r="J7894">
        <v>681</v>
      </c>
      <c r="K7894">
        <v>339</v>
      </c>
      <c r="L7894">
        <v>552</v>
      </c>
      <c r="M7894">
        <v>1</v>
      </c>
      <c r="N7894">
        <v>0</v>
      </c>
      <c r="O7894">
        <v>141</v>
      </c>
      <c r="P7894">
        <v>169</v>
      </c>
      <c r="Q7894">
        <v>889</v>
      </c>
      <c r="R7894">
        <v>993</v>
      </c>
      <c r="S7894">
        <v>214</v>
      </c>
      <c r="T7894" t="s">
        <v>27986</v>
      </c>
      <c r="U7894" t="s">
        <v>7118</v>
      </c>
      <c r="V7894" t="s">
        <v>4184</v>
      </c>
      <c r="W7894">
        <v>14</v>
      </c>
      <c r="X7894" t="s">
        <v>27987</v>
      </c>
      <c r="Y7894" t="s">
        <v>27988</v>
      </c>
      <c r="Z7894" t="s">
        <v>11474</v>
      </c>
    </row>
    <row r="7895" spans="1:25">
      <c r="A7895" t="s">
        <v>26</v>
      </c>
      <c r="B7895" t="s">
        <v>27989</v>
      </c>
      <c r="C7895" t="s">
        <v>27990</v>
      </c>
      <c r="D7895">
        <v>491906367</v>
      </c>
      <c r="E7895" t="s">
        <v>27991</v>
      </c>
      <c r="F7895" t="s">
        <v>27992</v>
      </c>
      <c r="G7895">
        <v>250</v>
      </c>
      <c r="H7895" s="3">
        <v>2.18e-18</v>
      </c>
      <c r="I7895">
        <v>17</v>
      </c>
      <c r="J7895">
        <v>271</v>
      </c>
      <c r="K7895">
        <v>134</v>
      </c>
      <c r="L7895">
        <v>218</v>
      </c>
      <c r="M7895">
        <v>2</v>
      </c>
      <c r="N7895">
        <v>0</v>
      </c>
      <c r="O7895">
        <v>44</v>
      </c>
      <c r="P7895">
        <v>60</v>
      </c>
      <c r="Q7895">
        <v>299</v>
      </c>
      <c r="R7895">
        <v>358</v>
      </c>
      <c r="S7895">
        <v>85</v>
      </c>
      <c r="T7895" t="s">
        <v>831</v>
      </c>
      <c r="U7895" t="s">
        <v>26625</v>
      </c>
      <c r="V7895" t="s">
        <v>27993</v>
      </c>
      <c r="W7895">
        <v>5</v>
      </c>
      <c r="X7895" t="s">
        <v>27994</v>
      </c>
      <c r="Y7895" t="s">
        <v>114</v>
      </c>
    </row>
    <row r="7896" spans="1:3">
      <c r="A7896" t="s">
        <v>26</v>
      </c>
      <c r="B7896" t="s">
        <v>27995</v>
      </c>
      <c r="C7896" t="s">
        <v>125</v>
      </c>
    </row>
    <row r="7897" spans="1:25">
      <c r="A7897" t="s">
        <v>26</v>
      </c>
      <c r="B7897" t="s">
        <v>27996</v>
      </c>
      <c r="C7897" t="s">
        <v>26608</v>
      </c>
      <c r="D7897">
        <v>546317738</v>
      </c>
      <c r="E7897" t="s">
        <v>26609</v>
      </c>
      <c r="F7897" t="s">
        <v>47</v>
      </c>
      <c r="G7897">
        <v>241</v>
      </c>
      <c r="H7897" s="3">
        <v>1.04e-15</v>
      </c>
      <c r="I7897">
        <v>3</v>
      </c>
      <c r="J7897">
        <v>209</v>
      </c>
      <c r="K7897">
        <v>253</v>
      </c>
      <c r="L7897">
        <v>313</v>
      </c>
      <c r="M7897">
        <v>3</v>
      </c>
      <c r="N7897">
        <v>0</v>
      </c>
      <c r="O7897">
        <v>46</v>
      </c>
      <c r="P7897">
        <v>52</v>
      </c>
      <c r="Q7897">
        <v>671</v>
      </c>
      <c r="R7897">
        <v>318</v>
      </c>
      <c r="S7897">
        <v>69</v>
      </c>
      <c r="T7897" t="s">
        <v>21972</v>
      </c>
      <c r="U7897" t="s">
        <v>10199</v>
      </c>
      <c r="V7897" t="s">
        <v>15195</v>
      </c>
      <c r="W7897">
        <v>9</v>
      </c>
      <c r="X7897" t="s">
        <v>27997</v>
      </c>
      <c r="Y7897" t="s">
        <v>452</v>
      </c>
    </row>
    <row r="7898" spans="1:23">
      <c r="A7898" t="s">
        <v>26</v>
      </c>
      <c r="B7898" t="s">
        <v>27998</v>
      </c>
      <c r="C7898" t="s">
        <v>27999</v>
      </c>
      <c r="D7898">
        <v>470122446</v>
      </c>
      <c r="E7898" t="s">
        <v>28000</v>
      </c>
      <c r="F7898" t="s">
        <v>2734</v>
      </c>
      <c r="G7898">
        <v>182</v>
      </c>
      <c r="H7898" s="3">
        <v>2.21e-8</v>
      </c>
      <c r="I7898">
        <v>163</v>
      </c>
      <c r="J7898">
        <v>387</v>
      </c>
      <c r="K7898">
        <v>17</v>
      </c>
      <c r="L7898">
        <v>90</v>
      </c>
      <c r="M7898">
        <v>1</v>
      </c>
      <c r="N7898">
        <v>0</v>
      </c>
      <c r="O7898">
        <v>36</v>
      </c>
      <c r="P7898">
        <v>52</v>
      </c>
      <c r="Q7898">
        <v>429</v>
      </c>
      <c r="R7898">
        <v>366</v>
      </c>
      <c r="S7898">
        <v>75</v>
      </c>
      <c r="T7898" t="s">
        <v>24150</v>
      </c>
      <c r="U7898" t="s">
        <v>14895</v>
      </c>
      <c r="V7898" t="s">
        <v>26103</v>
      </c>
      <c r="W7898">
        <v>0</v>
      </c>
    </row>
    <row r="7899" spans="1:25">
      <c r="A7899" t="s">
        <v>26</v>
      </c>
      <c r="B7899" t="s">
        <v>28001</v>
      </c>
      <c r="C7899" t="s">
        <v>28002</v>
      </c>
      <c r="D7899">
        <v>298710706</v>
      </c>
      <c r="E7899" t="s">
        <v>28003</v>
      </c>
      <c r="F7899" t="s">
        <v>343</v>
      </c>
      <c r="G7899">
        <v>199</v>
      </c>
      <c r="H7899" s="3">
        <v>4.84e-10</v>
      </c>
      <c r="I7899">
        <v>348</v>
      </c>
      <c r="J7899">
        <v>740</v>
      </c>
      <c r="K7899">
        <v>22</v>
      </c>
      <c r="L7899">
        <v>147</v>
      </c>
      <c r="M7899">
        <v>3</v>
      </c>
      <c r="N7899">
        <v>0</v>
      </c>
      <c r="O7899">
        <v>48</v>
      </c>
      <c r="P7899">
        <v>69</v>
      </c>
      <c r="Q7899">
        <v>784</v>
      </c>
      <c r="R7899">
        <v>290</v>
      </c>
      <c r="S7899">
        <v>131</v>
      </c>
      <c r="T7899" t="s">
        <v>17867</v>
      </c>
      <c r="U7899" t="s">
        <v>27912</v>
      </c>
      <c r="V7899" t="s">
        <v>8904</v>
      </c>
      <c r="W7899">
        <v>3</v>
      </c>
      <c r="X7899" t="s">
        <v>18696</v>
      </c>
      <c r="Y7899" t="s">
        <v>179</v>
      </c>
    </row>
    <row r="7900" spans="1:25">
      <c r="A7900" t="s">
        <v>26</v>
      </c>
      <c r="B7900" t="s">
        <v>28004</v>
      </c>
      <c r="C7900" t="s">
        <v>19847</v>
      </c>
      <c r="D7900">
        <v>546304396</v>
      </c>
      <c r="E7900" t="s">
        <v>19848</v>
      </c>
      <c r="F7900" t="s">
        <v>47</v>
      </c>
      <c r="G7900">
        <v>399</v>
      </c>
      <c r="H7900" s="3">
        <v>4.87e-38</v>
      </c>
      <c r="I7900">
        <v>3</v>
      </c>
      <c r="J7900">
        <v>395</v>
      </c>
      <c r="K7900">
        <v>123</v>
      </c>
      <c r="L7900">
        <v>254</v>
      </c>
      <c r="M7900">
        <v>3</v>
      </c>
      <c r="N7900">
        <v>0</v>
      </c>
      <c r="O7900">
        <v>77</v>
      </c>
      <c r="P7900">
        <v>93</v>
      </c>
      <c r="Q7900">
        <v>395</v>
      </c>
      <c r="R7900">
        <v>532</v>
      </c>
      <c r="S7900">
        <v>132</v>
      </c>
      <c r="T7900" t="s">
        <v>4785</v>
      </c>
      <c r="U7900" t="s">
        <v>28005</v>
      </c>
      <c r="V7900" t="s">
        <v>28006</v>
      </c>
      <c r="W7900">
        <v>19</v>
      </c>
      <c r="X7900" t="s">
        <v>28007</v>
      </c>
      <c r="Y7900" t="s">
        <v>28008</v>
      </c>
    </row>
    <row r="7901" spans="1:3">
      <c r="A7901" t="s">
        <v>26</v>
      </c>
      <c r="B7901" t="s">
        <v>28009</v>
      </c>
      <c r="C7901" t="s">
        <v>125</v>
      </c>
    </row>
    <row r="7902" spans="1:3">
      <c r="A7902" t="s">
        <v>26</v>
      </c>
      <c r="B7902" t="s">
        <v>28010</v>
      </c>
      <c r="C7902" t="s">
        <v>125</v>
      </c>
    </row>
    <row r="7903" spans="1:3">
      <c r="A7903" t="s">
        <v>26</v>
      </c>
      <c r="B7903" t="s">
        <v>28011</v>
      </c>
      <c r="C7903" t="s">
        <v>125</v>
      </c>
    </row>
    <row r="7904" spans="1:25">
      <c r="A7904" t="s">
        <v>26</v>
      </c>
      <c r="B7904" t="s">
        <v>28012</v>
      </c>
      <c r="C7904" t="s">
        <v>28013</v>
      </c>
      <c r="D7904">
        <v>56202137</v>
      </c>
      <c r="E7904" t="s">
        <v>28014</v>
      </c>
      <c r="F7904" t="s">
        <v>56</v>
      </c>
      <c r="G7904">
        <v>144</v>
      </c>
      <c r="H7904" s="3">
        <v>0.00534</v>
      </c>
      <c r="I7904">
        <v>59</v>
      </c>
      <c r="J7904">
        <v>388</v>
      </c>
      <c r="K7904">
        <v>133</v>
      </c>
      <c r="L7904">
        <v>242</v>
      </c>
      <c r="M7904">
        <v>2</v>
      </c>
      <c r="N7904">
        <v>0</v>
      </c>
      <c r="O7904">
        <v>34</v>
      </c>
      <c r="P7904">
        <v>61</v>
      </c>
      <c r="Q7904">
        <v>407</v>
      </c>
      <c r="R7904">
        <v>665</v>
      </c>
      <c r="S7904">
        <v>110</v>
      </c>
      <c r="T7904" t="s">
        <v>23311</v>
      </c>
      <c r="U7904" t="s">
        <v>3915</v>
      </c>
      <c r="V7904" t="s">
        <v>27519</v>
      </c>
      <c r="W7904">
        <v>11</v>
      </c>
      <c r="X7904" t="s">
        <v>28015</v>
      </c>
      <c r="Y7904" t="s">
        <v>1226</v>
      </c>
    </row>
    <row r="7905" spans="1:3">
      <c r="A7905" t="s">
        <v>26</v>
      </c>
      <c r="B7905" t="s">
        <v>28016</v>
      </c>
      <c r="C7905" t="s">
        <v>125</v>
      </c>
    </row>
    <row r="7906" spans="1:3">
      <c r="A7906" t="s">
        <v>26</v>
      </c>
      <c r="B7906" t="s">
        <v>28017</v>
      </c>
      <c r="C7906" t="s">
        <v>125</v>
      </c>
    </row>
    <row r="7907" spans="1:3">
      <c r="A7907" t="s">
        <v>26</v>
      </c>
      <c r="B7907" t="s">
        <v>28018</v>
      </c>
      <c r="C7907" t="s">
        <v>125</v>
      </c>
    </row>
    <row r="7908" spans="1:3">
      <c r="A7908" t="s">
        <v>26</v>
      </c>
      <c r="B7908" t="s">
        <v>28019</v>
      </c>
      <c r="C7908" t="s">
        <v>125</v>
      </c>
    </row>
    <row r="7909" spans="1:3">
      <c r="A7909" t="s">
        <v>26</v>
      </c>
      <c r="B7909" t="s">
        <v>28020</v>
      </c>
      <c r="C7909" t="s">
        <v>125</v>
      </c>
    </row>
    <row r="7910" spans="1:23">
      <c r="A7910" t="s">
        <v>26</v>
      </c>
      <c r="B7910" t="s">
        <v>28021</v>
      </c>
      <c r="C7910" t="s">
        <v>17259</v>
      </c>
      <c r="D7910">
        <v>384261319</v>
      </c>
      <c r="E7910" t="s">
        <v>28022</v>
      </c>
      <c r="F7910" t="s">
        <v>28023</v>
      </c>
      <c r="G7910">
        <v>109</v>
      </c>
      <c r="H7910" t="s">
        <v>28024</v>
      </c>
      <c r="I7910">
        <v>7</v>
      </c>
      <c r="J7910">
        <v>285</v>
      </c>
      <c r="K7910">
        <v>221</v>
      </c>
      <c r="L7910">
        <v>314</v>
      </c>
      <c r="M7910">
        <v>1</v>
      </c>
      <c r="N7910">
        <v>0</v>
      </c>
      <c r="O7910">
        <v>30</v>
      </c>
      <c r="P7910">
        <v>48</v>
      </c>
      <c r="Q7910">
        <v>311</v>
      </c>
      <c r="R7910">
        <v>765</v>
      </c>
      <c r="S7910">
        <v>96</v>
      </c>
      <c r="T7910">
        <v>50</v>
      </c>
      <c r="U7910" t="s">
        <v>28025</v>
      </c>
      <c r="V7910" t="s">
        <v>6966</v>
      </c>
      <c r="W7910">
        <v>0</v>
      </c>
    </row>
    <row r="7911" spans="1:25">
      <c r="A7911" t="s">
        <v>26</v>
      </c>
      <c r="B7911" t="s">
        <v>28026</v>
      </c>
      <c r="C7911" t="s">
        <v>28027</v>
      </c>
      <c r="D7911">
        <v>302837909</v>
      </c>
      <c r="E7911" t="s">
        <v>28028</v>
      </c>
      <c r="F7911" t="s">
        <v>1454</v>
      </c>
      <c r="G7911">
        <v>213</v>
      </c>
      <c r="H7911" s="3">
        <v>2.92e-13</v>
      </c>
      <c r="I7911">
        <v>49</v>
      </c>
      <c r="J7911">
        <v>198</v>
      </c>
      <c r="K7911">
        <v>156</v>
      </c>
      <c r="L7911">
        <v>205</v>
      </c>
      <c r="M7911">
        <v>1</v>
      </c>
      <c r="N7911">
        <v>0</v>
      </c>
      <c r="O7911">
        <v>40</v>
      </c>
      <c r="P7911">
        <v>43</v>
      </c>
      <c r="Q7911">
        <v>200</v>
      </c>
      <c r="R7911">
        <v>486</v>
      </c>
      <c r="S7911">
        <v>50</v>
      </c>
      <c r="T7911">
        <v>86</v>
      </c>
      <c r="U7911">
        <v>75</v>
      </c>
      <c r="V7911" t="s">
        <v>5173</v>
      </c>
      <c r="W7911">
        <v>9</v>
      </c>
      <c r="X7911" t="s">
        <v>28029</v>
      </c>
      <c r="Y7911" t="s">
        <v>28030</v>
      </c>
    </row>
    <row r="7912" spans="1:3">
      <c r="A7912" t="s">
        <v>26</v>
      </c>
      <c r="B7912" t="s">
        <v>28031</v>
      </c>
      <c r="C7912" t="s">
        <v>125</v>
      </c>
    </row>
    <row r="7913" spans="1:26">
      <c r="A7913" t="s">
        <v>26</v>
      </c>
      <c r="B7913" t="s">
        <v>28032</v>
      </c>
      <c r="C7913" t="s">
        <v>667</v>
      </c>
      <c r="D7913">
        <v>546299269</v>
      </c>
      <c r="E7913" t="s">
        <v>4627</v>
      </c>
      <c r="F7913" t="s">
        <v>47</v>
      </c>
      <c r="G7913">
        <v>788</v>
      </c>
      <c r="H7913" s="3">
        <v>8.89e-89</v>
      </c>
      <c r="I7913">
        <v>3</v>
      </c>
      <c r="J7913">
        <v>470</v>
      </c>
      <c r="K7913">
        <v>21</v>
      </c>
      <c r="L7913">
        <v>176</v>
      </c>
      <c r="M7913">
        <v>3</v>
      </c>
      <c r="N7913">
        <v>0</v>
      </c>
      <c r="O7913">
        <v>141</v>
      </c>
      <c r="P7913">
        <v>148</v>
      </c>
      <c r="Q7913">
        <v>527</v>
      </c>
      <c r="R7913">
        <v>1525</v>
      </c>
      <c r="S7913">
        <v>156</v>
      </c>
      <c r="T7913" t="s">
        <v>15895</v>
      </c>
      <c r="U7913" t="s">
        <v>20751</v>
      </c>
      <c r="V7913" t="s">
        <v>11256</v>
      </c>
      <c r="W7913">
        <v>7</v>
      </c>
      <c r="X7913" t="s">
        <v>28033</v>
      </c>
      <c r="Y7913" t="s">
        <v>106</v>
      </c>
      <c r="Z7913" t="s">
        <v>6869</v>
      </c>
    </row>
    <row r="7914" spans="1:3">
      <c r="A7914" t="s">
        <v>26</v>
      </c>
      <c r="B7914" t="s">
        <v>28034</v>
      </c>
      <c r="C7914" t="s">
        <v>125</v>
      </c>
    </row>
    <row r="7915" spans="1:3">
      <c r="A7915" t="s">
        <v>26</v>
      </c>
      <c r="B7915" t="s">
        <v>28035</v>
      </c>
      <c r="C7915" t="s">
        <v>125</v>
      </c>
    </row>
    <row r="7916" spans="1:26">
      <c r="A7916" t="s">
        <v>26</v>
      </c>
      <c r="B7916" t="s">
        <v>28036</v>
      </c>
      <c r="C7916" t="s">
        <v>28037</v>
      </c>
      <c r="D7916">
        <v>546314807</v>
      </c>
      <c r="E7916" t="s">
        <v>28038</v>
      </c>
      <c r="F7916" t="s">
        <v>47</v>
      </c>
      <c r="G7916">
        <v>452</v>
      </c>
      <c r="H7916" s="3">
        <v>3.28e-49</v>
      </c>
      <c r="I7916">
        <v>168</v>
      </c>
      <c r="J7916">
        <v>467</v>
      </c>
      <c r="K7916">
        <v>84</v>
      </c>
      <c r="L7916">
        <v>185</v>
      </c>
      <c r="M7916">
        <v>3</v>
      </c>
      <c r="N7916">
        <v>0</v>
      </c>
      <c r="O7916">
        <v>82</v>
      </c>
      <c r="P7916">
        <v>90</v>
      </c>
      <c r="Q7916">
        <v>469</v>
      </c>
      <c r="R7916">
        <v>411</v>
      </c>
      <c r="S7916">
        <v>102</v>
      </c>
      <c r="T7916" t="s">
        <v>2942</v>
      </c>
      <c r="U7916" t="s">
        <v>12650</v>
      </c>
      <c r="V7916" t="s">
        <v>8793</v>
      </c>
      <c r="W7916">
        <v>9</v>
      </c>
      <c r="X7916" t="s">
        <v>28039</v>
      </c>
      <c r="Y7916" t="s">
        <v>452</v>
      </c>
      <c r="Z7916" t="s">
        <v>28040</v>
      </c>
    </row>
    <row r="7917" spans="1:25">
      <c r="A7917" t="s">
        <v>26</v>
      </c>
      <c r="B7917" t="s">
        <v>28041</v>
      </c>
      <c r="C7917" t="s">
        <v>28042</v>
      </c>
      <c r="D7917">
        <v>383762159</v>
      </c>
      <c r="E7917" t="s">
        <v>28043</v>
      </c>
      <c r="F7917" t="s">
        <v>20576</v>
      </c>
      <c r="G7917">
        <v>113</v>
      </c>
      <c r="H7917" s="3">
        <v>9.68</v>
      </c>
      <c r="I7917">
        <v>7</v>
      </c>
      <c r="J7917">
        <v>222</v>
      </c>
      <c r="K7917">
        <v>316</v>
      </c>
      <c r="L7917">
        <v>388</v>
      </c>
      <c r="M7917">
        <v>1</v>
      </c>
      <c r="N7917">
        <v>0</v>
      </c>
      <c r="O7917">
        <v>24</v>
      </c>
      <c r="P7917">
        <v>48</v>
      </c>
      <c r="Q7917">
        <v>227</v>
      </c>
      <c r="R7917">
        <v>425</v>
      </c>
      <c r="S7917">
        <v>75</v>
      </c>
      <c r="T7917">
        <v>64</v>
      </c>
      <c r="U7917" t="s">
        <v>8319</v>
      </c>
      <c r="V7917" t="s">
        <v>7711</v>
      </c>
      <c r="W7917">
        <v>4</v>
      </c>
      <c r="X7917" t="s">
        <v>17135</v>
      </c>
      <c r="Y7917" t="s">
        <v>198</v>
      </c>
    </row>
    <row r="7918" spans="1:26">
      <c r="A7918" t="s">
        <v>26</v>
      </c>
      <c r="B7918" t="s">
        <v>28044</v>
      </c>
      <c r="C7918" t="s">
        <v>28045</v>
      </c>
      <c r="D7918">
        <v>545704147</v>
      </c>
      <c r="E7918" t="s">
        <v>28046</v>
      </c>
      <c r="F7918" t="s">
        <v>269</v>
      </c>
      <c r="G7918">
        <v>344</v>
      </c>
      <c r="H7918" s="3">
        <v>1.74e-29</v>
      </c>
      <c r="I7918">
        <v>24</v>
      </c>
      <c r="J7918">
        <v>428</v>
      </c>
      <c r="K7918">
        <v>270</v>
      </c>
      <c r="L7918">
        <v>404</v>
      </c>
      <c r="M7918">
        <v>-3</v>
      </c>
      <c r="N7918">
        <v>0</v>
      </c>
      <c r="O7918">
        <v>65</v>
      </c>
      <c r="P7918">
        <v>98</v>
      </c>
      <c r="Q7918">
        <v>433</v>
      </c>
      <c r="R7918">
        <v>828</v>
      </c>
      <c r="S7918">
        <v>135</v>
      </c>
      <c r="T7918" t="s">
        <v>24801</v>
      </c>
      <c r="U7918" t="s">
        <v>28047</v>
      </c>
      <c r="V7918" t="s">
        <v>15360</v>
      </c>
      <c r="W7918">
        <v>17</v>
      </c>
      <c r="X7918" t="s">
        <v>28048</v>
      </c>
      <c r="Y7918" t="s">
        <v>28049</v>
      </c>
      <c r="Z7918" t="s">
        <v>332</v>
      </c>
    </row>
    <row r="7919" spans="1:26">
      <c r="A7919" t="s">
        <v>26</v>
      </c>
      <c r="B7919" t="s">
        <v>28050</v>
      </c>
      <c r="C7919" t="s">
        <v>667</v>
      </c>
      <c r="D7919">
        <v>546327523</v>
      </c>
      <c r="E7919" t="s">
        <v>28051</v>
      </c>
      <c r="F7919" t="s">
        <v>47</v>
      </c>
      <c r="G7919">
        <v>358</v>
      </c>
      <c r="H7919" s="3">
        <v>7.25e-33</v>
      </c>
      <c r="I7919">
        <v>1</v>
      </c>
      <c r="J7919">
        <v>273</v>
      </c>
      <c r="K7919">
        <v>285</v>
      </c>
      <c r="L7919">
        <v>375</v>
      </c>
      <c r="M7919">
        <v>1</v>
      </c>
      <c r="N7919">
        <v>0</v>
      </c>
      <c r="O7919">
        <v>62</v>
      </c>
      <c r="P7919">
        <v>71</v>
      </c>
      <c r="Q7919">
        <v>273</v>
      </c>
      <c r="R7919">
        <v>639</v>
      </c>
      <c r="S7919">
        <v>91</v>
      </c>
      <c r="T7919" t="s">
        <v>6278</v>
      </c>
      <c r="U7919">
        <v>100</v>
      </c>
      <c r="V7919" t="s">
        <v>6818</v>
      </c>
      <c r="W7919">
        <v>14</v>
      </c>
      <c r="X7919" t="s">
        <v>28052</v>
      </c>
      <c r="Y7919" t="s">
        <v>1234</v>
      </c>
      <c r="Z7919" t="s">
        <v>1171</v>
      </c>
    </row>
    <row r="7920" spans="1:25">
      <c r="A7920" t="s">
        <v>26</v>
      </c>
      <c r="B7920" t="s">
        <v>28053</v>
      </c>
      <c r="C7920" t="s">
        <v>17449</v>
      </c>
      <c r="D7920">
        <v>470262665</v>
      </c>
      <c r="E7920" t="s">
        <v>28054</v>
      </c>
      <c r="F7920" t="s">
        <v>1488</v>
      </c>
      <c r="G7920">
        <v>177</v>
      </c>
      <c r="H7920" s="3">
        <v>1.21e-19</v>
      </c>
      <c r="I7920">
        <v>439</v>
      </c>
      <c r="J7920">
        <v>645</v>
      </c>
      <c r="K7920">
        <v>214</v>
      </c>
      <c r="L7920">
        <v>284</v>
      </c>
      <c r="M7920">
        <v>1</v>
      </c>
      <c r="N7920">
        <v>0</v>
      </c>
      <c r="O7920">
        <v>36</v>
      </c>
      <c r="P7920">
        <v>45</v>
      </c>
      <c r="Q7920">
        <v>651</v>
      </c>
      <c r="R7920">
        <v>1042</v>
      </c>
      <c r="S7920">
        <v>71</v>
      </c>
      <c r="T7920" t="s">
        <v>10071</v>
      </c>
      <c r="U7920" t="s">
        <v>1807</v>
      </c>
      <c r="V7920" t="s">
        <v>8381</v>
      </c>
      <c r="W7920">
        <v>1</v>
      </c>
      <c r="X7920" t="s">
        <v>15405</v>
      </c>
      <c r="Y7920" t="s">
        <v>317</v>
      </c>
    </row>
    <row r="7921" spans="1:3">
      <c r="A7921" t="s">
        <v>26</v>
      </c>
      <c r="B7921" t="s">
        <v>28055</v>
      </c>
      <c r="C7921" t="s">
        <v>125</v>
      </c>
    </row>
    <row r="7922" spans="1:25">
      <c r="A7922" t="s">
        <v>26</v>
      </c>
      <c r="B7922" t="s">
        <v>28056</v>
      </c>
      <c r="C7922" t="s">
        <v>28057</v>
      </c>
      <c r="D7922">
        <v>291233380</v>
      </c>
      <c r="E7922" t="s">
        <v>28058</v>
      </c>
      <c r="F7922" t="s">
        <v>3181</v>
      </c>
      <c r="G7922">
        <v>701</v>
      </c>
      <c r="H7922" s="3">
        <v>4.35e-79</v>
      </c>
      <c r="I7922">
        <v>239</v>
      </c>
      <c r="J7922">
        <v>982</v>
      </c>
      <c r="K7922">
        <v>29</v>
      </c>
      <c r="L7922">
        <v>249</v>
      </c>
      <c r="M7922">
        <v>2</v>
      </c>
      <c r="N7922">
        <v>0</v>
      </c>
      <c r="O7922">
        <v>143</v>
      </c>
      <c r="P7922">
        <v>181</v>
      </c>
      <c r="Q7922">
        <v>983</v>
      </c>
      <c r="R7922">
        <v>519</v>
      </c>
      <c r="S7922">
        <v>248</v>
      </c>
      <c r="T7922" t="s">
        <v>28059</v>
      </c>
      <c r="U7922" t="s">
        <v>18274</v>
      </c>
      <c r="V7922" t="s">
        <v>9045</v>
      </c>
      <c r="W7922">
        <v>13</v>
      </c>
      <c r="X7922" t="s">
        <v>28060</v>
      </c>
      <c r="Y7922" t="s">
        <v>28061</v>
      </c>
    </row>
    <row r="7923" spans="1:3">
      <c r="A7923" t="s">
        <v>26</v>
      </c>
      <c r="B7923" t="s">
        <v>28062</v>
      </c>
      <c r="C7923" t="s">
        <v>125</v>
      </c>
    </row>
    <row r="7924" spans="1:23">
      <c r="A7924" t="s">
        <v>26</v>
      </c>
      <c r="B7924" t="s">
        <v>28063</v>
      </c>
      <c r="C7924" t="s">
        <v>45</v>
      </c>
      <c r="D7924">
        <v>546320234</v>
      </c>
      <c r="E7924" t="s">
        <v>22833</v>
      </c>
      <c r="F7924" t="s">
        <v>47</v>
      </c>
      <c r="G7924">
        <v>286</v>
      </c>
      <c r="H7924" s="3">
        <v>1.22e-20</v>
      </c>
      <c r="I7924">
        <v>33</v>
      </c>
      <c r="J7924">
        <v>476</v>
      </c>
      <c r="K7924">
        <v>414</v>
      </c>
      <c r="L7924">
        <v>562</v>
      </c>
      <c r="M7924">
        <v>3</v>
      </c>
      <c r="N7924">
        <v>0</v>
      </c>
      <c r="O7924">
        <v>61</v>
      </c>
      <c r="P7924">
        <v>91</v>
      </c>
      <c r="Q7924">
        <v>781</v>
      </c>
      <c r="R7924">
        <v>570</v>
      </c>
      <c r="S7924">
        <v>151</v>
      </c>
      <c r="T7924" t="s">
        <v>2308</v>
      </c>
      <c r="U7924">
        <v>58</v>
      </c>
      <c r="V7924" t="s">
        <v>6477</v>
      </c>
      <c r="W7924">
        <v>0</v>
      </c>
    </row>
    <row r="7925" spans="1:25">
      <c r="A7925" t="s">
        <v>26</v>
      </c>
      <c r="B7925" t="s">
        <v>28064</v>
      </c>
      <c r="C7925" t="s">
        <v>28065</v>
      </c>
      <c r="D7925">
        <v>299739991</v>
      </c>
      <c r="E7925" t="s">
        <v>28066</v>
      </c>
      <c r="F7925" t="s">
        <v>14711</v>
      </c>
      <c r="G7925">
        <v>124</v>
      </c>
      <c r="H7925" s="3">
        <v>5.36e-6</v>
      </c>
      <c r="I7925">
        <v>271</v>
      </c>
      <c r="J7925">
        <v>720</v>
      </c>
      <c r="K7925">
        <v>316</v>
      </c>
      <c r="L7925">
        <v>469</v>
      </c>
      <c r="M7925">
        <v>1</v>
      </c>
      <c r="N7925">
        <v>0</v>
      </c>
      <c r="O7925">
        <v>43</v>
      </c>
      <c r="P7925">
        <v>72</v>
      </c>
      <c r="Q7925">
        <v>731</v>
      </c>
      <c r="R7925">
        <v>1254</v>
      </c>
      <c r="S7925">
        <v>155</v>
      </c>
      <c r="T7925" t="s">
        <v>4694</v>
      </c>
      <c r="U7925" t="s">
        <v>28067</v>
      </c>
      <c r="V7925" t="s">
        <v>19284</v>
      </c>
      <c r="W7925">
        <v>1</v>
      </c>
      <c r="X7925" t="s">
        <v>750</v>
      </c>
      <c r="Y7925" t="s">
        <v>317</v>
      </c>
    </row>
    <row r="7926" spans="1:26">
      <c r="A7926" t="s">
        <v>26</v>
      </c>
      <c r="B7926" t="s">
        <v>28068</v>
      </c>
      <c r="C7926" t="s">
        <v>17060</v>
      </c>
      <c r="D7926">
        <v>12642610</v>
      </c>
      <c r="E7926" t="s">
        <v>17061</v>
      </c>
      <c r="F7926" t="s">
        <v>17062</v>
      </c>
      <c r="G7926">
        <v>612</v>
      </c>
      <c r="H7926" s="3">
        <v>8.9e-72</v>
      </c>
      <c r="I7926">
        <v>159</v>
      </c>
      <c r="J7926">
        <v>608</v>
      </c>
      <c r="K7926">
        <v>948</v>
      </c>
      <c r="L7926">
        <v>1097</v>
      </c>
      <c r="M7926">
        <v>-2</v>
      </c>
      <c r="N7926">
        <v>0</v>
      </c>
      <c r="O7926">
        <v>114</v>
      </c>
      <c r="P7926">
        <v>130</v>
      </c>
      <c r="Q7926">
        <v>666</v>
      </c>
      <c r="R7926">
        <v>1712</v>
      </c>
      <c r="S7926">
        <v>150</v>
      </c>
      <c r="T7926" t="s">
        <v>1143</v>
      </c>
      <c r="U7926" t="s">
        <v>3542</v>
      </c>
      <c r="V7926" t="s">
        <v>27410</v>
      </c>
      <c r="W7926">
        <v>7</v>
      </c>
      <c r="X7926" t="s">
        <v>28069</v>
      </c>
      <c r="Y7926" t="s">
        <v>106</v>
      </c>
      <c r="Z7926" t="s">
        <v>85</v>
      </c>
    </row>
    <row r="7927" spans="1:3">
      <c r="A7927" t="s">
        <v>26</v>
      </c>
      <c r="B7927" t="s">
        <v>28070</v>
      </c>
      <c r="C7927" t="s">
        <v>125</v>
      </c>
    </row>
    <row r="7928" spans="1:3">
      <c r="A7928" t="s">
        <v>26</v>
      </c>
      <c r="B7928" t="s">
        <v>28071</v>
      </c>
      <c r="C7928" t="s">
        <v>125</v>
      </c>
    </row>
    <row r="7929" spans="1:3">
      <c r="A7929" t="s">
        <v>26</v>
      </c>
      <c r="B7929" t="s">
        <v>28072</v>
      </c>
      <c r="C7929" t="s">
        <v>125</v>
      </c>
    </row>
    <row r="7930" spans="1:3">
      <c r="A7930" t="s">
        <v>26</v>
      </c>
      <c r="B7930" t="s">
        <v>28073</v>
      </c>
      <c r="C7930" t="s">
        <v>125</v>
      </c>
    </row>
    <row r="7931" spans="1:25">
      <c r="A7931" t="s">
        <v>26</v>
      </c>
      <c r="B7931" t="s">
        <v>28074</v>
      </c>
      <c r="C7931" t="s">
        <v>28075</v>
      </c>
      <c r="D7931">
        <v>189235221</v>
      </c>
      <c r="E7931" t="s">
        <v>28076</v>
      </c>
      <c r="F7931" t="s">
        <v>2796</v>
      </c>
      <c r="G7931">
        <v>113</v>
      </c>
      <c r="H7931" t="s">
        <v>28077</v>
      </c>
      <c r="I7931">
        <v>284</v>
      </c>
      <c r="J7931">
        <v>385</v>
      </c>
      <c r="K7931">
        <v>8</v>
      </c>
      <c r="L7931">
        <v>41</v>
      </c>
      <c r="M7931">
        <v>2</v>
      </c>
      <c r="N7931">
        <v>0</v>
      </c>
      <c r="O7931">
        <v>23</v>
      </c>
      <c r="P7931">
        <v>28</v>
      </c>
      <c r="Q7931">
        <v>391</v>
      </c>
      <c r="R7931">
        <v>964</v>
      </c>
      <c r="S7931">
        <v>34</v>
      </c>
      <c r="T7931" t="s">
        <v>9271</v>
      </c>
      <c r="U7931" t="s">
        <v>28078</v>
      </c>
      <c r="V7931" t="s">
        <v>21653</v>
      </c>
      <c r="W7931">
        <v>3</v>
      </c>
      <c r="X7931" t="s">
        <v>28079</v>
      </c>
      <c r="Y7931" t="s">
        <v>179</v>
      </c>
    </row>
    <row r="7932" spans="1:23">
      <c r="A7932" t="s">
        <v>86</v>
      </c>
      <c r="B7932" t="s">
        <v>28080</v>
      </c>
      <c r="C7932" t="s">
        <v>28081</v>
      </c>
      <c r="D7932">
        <v>546298881</v>
      </c>
      <c r="E7932" t="s">
        <v>28082</v>
      </c>
      <c r="G7932">
        <v>60</v>
      </c>
      <c r="H7932" t="s">
        <v>28083</v>
      </c>
      <c r="I7932">
        <v>346</v>
      </c>
      <c r="J7932">
        <v>418</v>
      </c>
      <c r="K7932">
        <v>733</v>
      </c>
      <c r="L7932">
        <v>805</v>
      </c>
      <c r="M7932">
        <v>1</v>
      </c>
      <c r="N7932">
        <v>1</v>
      </c>
      <c r="O7932">
        <v>56</v>
      </c>
      <c r="P7932">
        <v>56</v>
      </c>
      <c r="Q7932">
        <v>420</v>
      </c>
      <c r="R7932">
        <v>1508</v>
      </c>
      <c r="S7932">
        <v>73</v>
      </c>
      <c r="T7932" t="s">
        <v>1419</v>
      </c>
      <c r="U7932" t="s">
        <v>11174</v>
      </c>
      <c r="V7932" t="s">
        <v>6654</v>
      </c>
      <c r="W7932">
        <v>0</v>
      </c>
    </row>
    <row r="7933" spans="1:3">
      <c r="A7933" t="s">
        <v>26</v>
      </c>
      <c r="B7933" t="s">
        <v>28084</v>
      </c>
      <c r="C7933" t="s">
        <v>125</v>
      </c>
    </row>
    <row r="7934" spans="1:3">
      <c r="A7934" t="s">
        <v>26</v>
      </c>
      <c r="B7934" t="s">
        <v>28085</v>
      </c>
      <c r="C7934" t="s">
        <v>125</v>
      </c>
    </row>
    <row r="7935" spans="1:3">
      <c r="A7935" t="s">
        <v>26</v>
      </c>
      <c r="B7935" t="s">
        <v>28086</v>
      </c>
      <c r="C7935" t="s">
        <v>125</v>
      </c>
    </row>
    <row r="7936" spans="1:25">
      <c r="A7936" t="s">
        <v>26</v>
      </c>
      <c r="B7936" t="s">
        <v>28087</v>
      </c>
      <c r="C7936" t="s">
        <v>13193</v>
      </c>
      <c r="D7936">
        <v>545704551</v>
      </c>
      <c r="E7936" t="s">
        <v>13194</v>
      </c>
      <c r="F7936" t="s">
        <v>269</v>
      </c>
      <c r="G7936">
        <v>271</v>
      </c>
      <c r="H7936" s="3">
        <v>3.91e-20</v>
      </c>
      <c r="I7936">
        <v>68</v>
      </c>
      <c r="J7936">
        <v>292</v>
      </c>
      <c r="K7936">
        <v>844</v>
      </c>
      <c r="L7936">
        <v>918</v>
      </c>
      <c r="M7936">
        <v>2</v>
      </c>
      <c r="N7936">
        <v>0</v>
      </c>
      <c r="O7936">
        <v>49</v>
      </c>
      <c r="P7936">
        <v>59</v>
      </c>
      <c r="Q7936">
        <v>292</v>
      </c>
      <c r="R7936">
        <v>1154</v>
      </c>
      <c r="S7936">
        <v>75</v>
      </c>
      <c r="T7936" t="s">
        <v>11091</v>
      </c>
      <c r="U7936" t="s">
        <v>3658</v>
      </c>
      <c r="V7936" t="s">
        <v>6761</v>
      </c>
      <c r="W7936">
        <v>5</v>
      </c>
      <c r="X7936" t="s">
        <v>27523</v>
      </c>
      <c r="Y7936" t="s">
        <v>114</v>
      </c>
    </row>
    <row r="7937" spans="1:3">
      <c r="A7937" t="s">
        <v>26</v>
      </c>
      <c r="B7937" t="s">
        <v>28088</v>
      </c>
      <c r="C7937" t="s">
        <v>125</v>
      </c>
    </row>
    <row r="7938" spans="1:23">
      <c r="A7938" t="s">
        <v>26</v>
      </c>
      <c r="B7938" t="s">
        <v>28089</v>
      </c>
      <c r="C7938" t="s">
        <v>45</v>
      </c>
      <c r="D7938">
        <v>546300612</v>
      </c>
      <c r="E7938" t="s">
        <v>8195</v>
      </c>
      <c r="F7938" t="s">
        <v>47</v>
      </c>
      <c r="G7938">
        <v>129</v>
      </c>
      <c r="H7938" s="3">
        <v>8.54e-7</v>
      </c>
      <c r="I7938">
        <v>1</v>
      </c>
      <c r="J7938">
        <v>273</v>
      </c>
      <c r="K7938">
        <v>1974</v>
      </c>
      <c r="L7938">
        <v>2069</v>
      </c>
      <c r="M7938">
        <v>1</v>
      </c>
      <c r="N7938">
        <v>0</v>
      </c>
      <c r="O7938">
        <v>40</v>
      </c>
      <c r="P7938">
        <v>55</v>
      </c>
      <c r="Q7938">
        <v>448</v>
      </c>
      <c r="R7938">
        <v>2190</v>
      </c>
      <c r="S7938">
        <v>98</v>
      </c>
      <c r="T7938" t="s">
        <v>28090</v>
      </c>
      <c r="U7938" t="s">
        <v>13506</v>
      </c>
      <c r="V7938" t="s">
        <v>20581</v>
      </c>
      <c r="W7938">
        <v>0</v>
      </c>
    </row>
    <row r="7939" spans="1:3">
      <c r="A7939" t="s">
        <v>26</v>
      </c>
      <c r="B7939" t="s">
        <v>28091</v>
      </c>
      <c r="C7939" t="s">
        <v>125</v>
      </c>
    </row>
    <row r="7940" spans="1:23">
      <c r="A7940" t="s">
        <v>26</v>
      </c>
      <c r="B7940" t="s">
        <v>28092</v>
      </c>
      <c r="C7940" t="s">
        <v>28093</v>
      </c>
      <c r="D7940">
        <v>225441096</v>
      </c>
      <c r="E7940" t="s">
        <v>28094</v>
      </c>
      <c r="F7940" t="s">
        <v>1480</v>
      </c>
      <c r="G7940">
        <v>201</v>
      </c>
      <c r="H7940" s="3">
        <v>7e-10</v>
      </c>
      <c r="I7940">
        <v>328</v>
      </c>
      <c r="J7940">
        <v>810</v>
      </c>
      <c r="K7940">
        <v>18</v>
      </c>
      <c r="L7940">
        <v>181</v>
      </c>
      <c r="M7940">
        <v>1</v>
      </c>
      <c r="N7940">
        <v>0</v>
      </c>
      <c r="O7940">
        <v>50</v>
      </c>
      <c r="P7940">
        <v>87</v>
      </c>
      <c r="Q7940">
        <v>1214</v>
      </c>
      <c r="R7940">
        <v>203</v>
      </c>
      <c r="S7940">
        <v>167</v>
      </c>
      <c r="T7940" t="s">
        <v>11477</v>
      </c>
      <c r="U7940" t="s">
        <v>14641</v>
      </c>
      <c r="V7940" t="s">
        <v>28095</v>
      </c>
      <c r="W7940">
        <v>0</v>
      </c>
    </row>
    <row r="7941" spans="1:3">
      <c r="A7941" t="s">
        <v>26</v>
      </c>
      <c r="B7941" t="s">
        <v>28096</v>
      </c>
      <c r="C7941" t="s">
        <v>125</v>
      </c>
    </row>
    <row r="7942" spans="1:25">
      <c r="A7942" t="s">
        <v>26</v>
      </c>
      <c r="B7942" t="s">
        <v>28097</v>
      </c>
      <c r="C7942" t="s">
        <v>28098</v>
      </c>
      <c r="D7942">
        <v>158333401</v>
      </c>
      <c r="E7942" t="s">
        <v>28099</v>
      </c>
      <c r="F7942" t="s">
        <v>7992</v>
      </c>
      <c r="G7942">
        <v>160</v>
      </c>
      <c r="H7942" s="3">
        <v>1.14e-6</v>
      </c>
      <c r="I7942">
        <v>30</v>
      </c>
      <c r="J7942">
        <v>248</v>
      </c>
      <c r="K7942">
        <v>100</v>
      </c>
      <c r="L7942">
        <v>169</v>
      </c>
      <c r="M7942">
        <v>3</v>
      </c>
      <c r="N7942">
        <v>0</v>
      </c>
      <c r="O7942">
        <v>38</v>
      </c>
      <c r="P7942">
        <v>44</v>
      </c>
      <c r="Q7942">
        <v>250</v>
      </c>
      <c r="R7942">
        <v>682</v>
      </c>
      <c r="S7942">
        <v>73</v>
      </c>
      <c r="T7942" t="s">
        <v>1104</v>
      </c>
      <c r="U7942" t="s">
        <v>28100</v>
      </c>
      <c r="V7942" t="s">
        <v>28101</v>
      </c>
      <c r="W7942">
        <v>1</v>
      </c>
      <c r="X7942" t="s">
        <v>826</v>
      </c>
      <c r="Y7942" t="s">
        <v>317</v>
      </c>
    </row>
    <row r="7943" spans="1:26">
      <c r="A7943" t="s">
        <v>26</v>
      </c>
      <c r="B7943" t="s">
        <v>28102</v>
      </c>
      <c r="C7943" t="s">
        <v>28103</v>
      </c>
      <c r="D7943">
        <v>546301913</v>
      </c>
      <c r="E7943" t="s">
        <v>28104</v>
      </c>
      <c r="F7943" t="s">
        <v>47</v>
      </c>
      <c r="G7943">
        <v>194</v>
      </c>
      <c r="H7943" s="3">
        <v>2.61e-10</v>
      </c>
      <c r="I7943">
        <v>121</v>
      </c>
      <c r="J7943">
        <v>420</v>
      </c>
      <c r="K7943">
        <v>20</v>
      </c>
      <c r="L7943">
        <v>121</v>
      </c>
      <c r="M7943">
        <v>1</v>
      </c>
      <c r="N7943">
        <v>0</v>
      </c>
      <c r="O7943">
        <v>42</v>
      </c>
      <c r="P7943">
        <v>55</v>
      </c>
      <c r="Q7943">
        <v>422</v>
      </c>
      <c r="R7943">
        <v>295</v>
      </c>
      <c r="S7943">
        <v>102</v>
      </c>
      <c r="T7943" t="s">
        <v>2615</v>
      </c>
      <c r="U7943" t="s">
        <v>28105</v>
      </c>
      <c r="V7943" t="s">
        <v>6153</v>
      </c>
      <c r="W7943">
        <v>5</v>
      </c>
      <c r="X7943" t="s">
        <v>23225</v>
      </c>
      <c r="Y7943" t="s">
        <v>114</v>
      </c>
      <c r="Z7943" t="s">
        <v>23226</v>
      </c>
    </row>
    <row r="7944" spans="1:23">
      <c r="A7944" t="s">
        <v>26</v>
      </c>
      <c r="B7944" t="s">
        <v>28106</v>
      </c>
      <c r="C7944" t="s">
        <v>28107</v>
      </c>
      <c r="D7944">
        <v>545711823</v>
      </c>
      <c r="E7944" t="s">
        <v>28108</v>
      </c>
      <c r="F7944" t="s">
        <v>269</v>
      </c>
      <c r="G7944">
        <v>162</v>
      </c>
      <c r="H7944" s="3">
        <v>7.3e-5</v>
      </c>
      <c r="I7944">
        <v>2</v>
      </c>
      <c r="J7944">
        <v>502</v>
      </c>
      <c r="K7944">
        <v>913</v>
      </c>
      <c r="L7944">
        <v>1072</v>
      </c>
      <c r="M7944">
        <v>2</v>
      </c>
      <c r="N7944">
        <v>0</v>
      </c>
      <c r="O7944">
        <v>47</v>
      </c>
      <c r="P7944">
        <v>82</v>
      </c>
      <c r="Q7944">
        <v>584</v>
      </c>
      <c r="R7944">
        <v>1254</v>
      </c>
      <c r="S7944">
        <v>168</v>
      </c>
      <c r="T7944" t="s">
        <v>10318</v>
      </c>
      <c r="U7944" t="s">
        <v>9461</v>
      </c>
      <c r="V7944" t="s">
        <v>4112</v>
      </c>
      <c r="W7944">
        <v>0</v>
      </c>
    </row>
    <row r="7945" spans="1:23">
      <c r="A7945" t="s">
        <v>86</v>
      </c>
      <c r="B7945" t="s">
        <v>28109</v>
      </c>
      <c r="C7945" t="s">
        <v>28110</v>
      </c>
      <c r="D7945">
        <v>302178600</v>
      </c>
      <c r="E7945" t="s">
        <v>28111</v>
      </c>
      <c r="G7945">
        <v>108</v>
      </c>
      <c r="H7945" s="3">
        <v>4.11e-12</v>
      </c>
      <c r="I7945">
        <v>1</v>
      </c>
      <c r="J7945">
        <v>104</v>
      </c>
      <c r="K7945">
        <v>56</v>
      </c>
      <c r="L7945">
        <v>161</v>
      </c>
      <c r="M7945">
        <v>1</v>
      </c>
      <c r="N7945">
        <v>1</v>
      </c>
      <c r="O7945">
        <v>87</v>
      </c>
      <c r="P7945">
        <v>87</v>
      </c>
      <c r="Q7945">
        <v>440</v>
      </c>
      <c r="R7945">
        <v>161</v>
      </c>
      <c r="S7945">
        <v>106</v>
      </c>
      <c r="T7945" t="s">
        <v>7643</v>
      </c>
      <c r="U7945" t="s">
        <v>27522</v>
      </c>
      <c r="V7945" t="s">
        <v>2418</v>
      </c>
      <c r="W7945">
        <v>0</v>
      </c>
    </row>
    <row r="7946" spans="1:23">
      <c r="A7946" t="s">
        <v>26</v>
      </c>
      <c r="B7946" t="s">
        <v>28112</v>
      </c>
      <c r="C7946" t="s">
        <v>45</v>
      </c>
      <c r="D7946">
        <v>546317191</v>
      </c>
      <c r="E7946" t="s">
        <v>6055</v>
      </c>
      <c r="F7946" t="s">
        <v>47</v>
      </c>
      <c r="G7946">
        <v>214</v>
      </c>
      <c r="H7946" s="3">
        <v>7.84e-11</v>
      </c>
      <c r="I7946">
        <v>184</v>
      </c>
      <c r="J7946">
        <v>786</v>
      </c>
      <c r="K7946">
        <v>6</v>
      </c>
      <c r="L7946">
        <v>223</v>
      </c>
      <c r="M7946">
        <v>1</v>
      </c>
      <c r="N7946">
        <v>0</v>
      </c>
      <c r="O7946">
        <v>82</v>
      </c>
      <c r="P7946">
        <v>113</v>
      </c>
      <c r="Q7946">
        <v>788</v>
      </c>
      <c r="R7946">
        <v>2809</v>
      </c>
      <c r="S7946">
        <v>223</v>
      </c>
      <c r="T7946" t="s">
        <v>11956</v>
      </c>
      <c r="U7946" t="s">
        <v>28113</v>
      </c>
      <c r="V7946" t="s">
        <v>27635</v>
      </c>
      <c r="W7946">
        <v>0</v>
      </c>
    </row>
    <row r="7947" spans="1:3">
      <c r="A7947" t="s">
        <v>26</v>
      </c>
      <c r="B7947" t="s">
        <v>28114</v>
      </c>
      <c r="C7947" t="s">
        <v>125</v>
      </c>
    </row>
    <row r="7948" spans="1:26">
      <c r="A7948" t="s">
        <v>26</v>
      </c>
      <c r="B7948" t="s">
        <v>28115</v>
      </c>
      <c r="C7948" t="s">
        <v>28116</v>
      </c>
      <c r="D7948">
        <v>9256866</v>
      </c>
      <c r="E7948" t="s">
        <v>28117</v>
      </c>
      <c r="G7948">
        <v>578</v>
      </c>
      <c r="H7948" s="3">
        <v>4.84e-60</v>
      </c>
      <c r="I7948">
        <v>21</v>
      </c>
      <c r="J7948">
        <v>941</v>
      </c>
      <c r="K7948">
        <v>10</v>
      </c>
      <c r="L7948">
        <v>337</v>
      </c>
      <c r="M7948">
        <v>3</v>
      </c>
      <c r="N7948">
        <v>0</v>
      </c>
      <c r="O7948">
        <v>144</v>
      </c>
      <c r="P7948">
        <v>185</v>
      </c>
      <c r="Q7948">
        <v>1051</v>
      </c>
      <c r="R7948">
        <v>596</v>
      </c>
      <c r="S7948">
        <v>331</v>
      </c>
      <c r="T7948" t="s">
        <v>24919</v>
      </c>
      <c r="U7948" t="s">
        <v>13088</v>
      </c>
      <c r="V7948" t="s">
        <v>16425</v>
      </c>
      <c r="W7948">
        <v>3</v>
      </c>
      <c r="X7948" t="s">
        <v>2998</v>
      </c>
      <c r="Y7948" t="s">
        <v>179</v>
      </c>
      <c r="Z7948" t="s">
        <v>2999</v>
      </c>
    </row>
    <row r="7949" spans="1:3">
      <c r="A7949" t="s">
        <v>26</v>
      </c>
      <c r="B7949" t="s">
        <v>28118</v>
      </c>
      <c r="C7949" t="s">
        <v>125</v>
      </c>
    </row>
    <row r="7950" spans="1:3">
      <c r="A7950" t="s">
        <v>26</v>
      </c>
      <c r="B7950" t="s">
        <v>28119</v>
      </c>
      <c r="C7950" t="s">
        <v>125</v>
      </c>
    </row>
    <row r="7951" spans="1:3">
      <c r="A7951" t="s">
        <v>26</v>
      </c>
      <c r="B7951" t="s">
        <v>28120</v>
      </c>
      <c r="C7951" t="s">
        <v>125</v>
      </c>
    </row>
    <row r="7952" spans="1:3">
      <c r="A7952" t="s">
        <v>26</v>
      </c>
      <c r="B7952" t="s">
        <v>28121</v>
      </c>
      <c r="C7952" t="s">
        <v>125</v>
      </c>
    </row>
    <row r="7953" spans="1:25">
      <c r="A7953" t="s">
        <v>26</v>
      </c>
      <c r="B7953" t="s">
        <v>28122</v>
      </c>
      <c r="C7953" t="s">
        <v>94</v>
      </c>
      <c r="D7953">
        <v>546320847</v>
      </c>
      <c r="E7953" t="s">
        <v>28123</v>
      </c>
      <c r="F7953" t="s">
        <v>47</v>
      </c>
      <c r="G7953">
        <v>166</v>
      </c>
      <c r="H7953" s="3">
        <v>3.89e-8</v>
      </c>
      <c r="I7953">
        <v>207</v>
      </c>
      <c r="J7953">
        <v>446</v>
      </c>
      <c r="K7953">
        <v>241</v>
      </c>
      <c r="L7953">
        <v>323</v>
      </c>
      <c r="M7953">
        <v>-3</v>
      </c>
      <c r="N7953">
        <v>0</v>
      </c>
      <c r="O7953">
        <v>36</v>
      </c>
      <c r="P7953">
        <v>54</v>
      </c>
      <c r="Q7953">
        <v>496</v>
      </c>
      <c r="R7953">
        <v>543</v>
      </c>
      <c r="S7953">
        <v>84</v>
      </c>
      <c r="T7953" t="s">
        <v>601</v>
      </c>
      <c r="U7953" t="s">
        <v>17281</v>
      </c>
      <c r="V7953" t="s">
        <v>28124</v>
      </c>
      <c r="W7953">
        <v>10</v>
      </c>
      <c r="X7953" t="s">
        <v>28125</v>
      </c>
      <c r="Y7953" t="s">
        <v>620</v>
      </c>
    </row>
    <row r="7954" spans="1:3">
      <c r="A7954" t="s">
        <v>26</v>
      </c>
      <c r="B7954" t="s">
        <v>28126</v>
      </c>
      <c r="C7954" t="s">
        <v>125</v>
      </c>
    </row>
    <row r="7955" spans="1:3">
      <c r="A7955" t="s">
        <v>26</v>
      </c>
      <c r="B7955" t="s">
        <v>28127</v>
      </c>
      <c r="C7955" t="s">
        <v>125</v>
      </c>
    </row>
    <row r="7956" spans="1:23">
      <c r="A7956" t="s">
        <v>26</v>
      </c>
      <c r="B7956" t="s">
        <v>28128</v>
      </c>
      <c r="C7956" t="s">
        <v>45</v>
      </c>
      <c r="D7956">
        <v>546326709</v>
      </c>
      <c r="E7956" t="s">
        <v>28129</v>
      </c>
      <c r="F7956" t="s">
        <v>47</v>
      </c>
      <c r="G7956">
        <v>212</v>
      </c>
      <c r="H7956" s="3">
        <v>1.4e-12</v>
      </c>
      <c r="I7956">
        <v>1</v>
      </c>
      <c r="J7956">
        <v>216</v>
      </c>
      <c r="K7956">
        <v>412</v>
      </c>
      <c r="L7956">
        <v>483</v>
      </c>
      <c r="M7956">
        <v>1</v>
      </c>
      <c r="N7956">
        <v>0</v>
      </c>
      <c r="O7956">
        <v>42</v>
      </c>
      <c r="P7956">
        <v>50</v>
      </c>
      <c r="Q7956">
        <v>573</v>
      </c>
      <c r="R7956">
        <v>498</v>
      </c>
      <c r="S7956">
        <v>72</v>
      </c>
      <c r="T7956" t="s">
        <v>18997</v>
      </c>
      <c r="U7956" t="s">
        <v>28130</v>
      </c>
      <c r="V7956" t="s">
        <v>16802</v>
      </c>
      <c r="W7956">
        <v>0</v>
      </c>
    </row>
    <row r="7957" spans="1:3">
      <c r="A7957" t="s">
        <v>26</v>
      </c>
      <c r="B7957" t="s">
        <v>28131</v>
      </c>
      <c r="C7957" t="s">
        <v>125</v>
      </c>
    </row>
    <row r="7958" spans="1:23">
      <c r="A7958" t="s">
        <v>26</v>
      </c>
      <c r="B7958" t="s">
        <v>28132</v>
      </c>
      <c r="C7958" t="s">
        <v>45</v>
      </c>
      <c r="D7958">
        <v>546301904</v>
      </c>
      <c r="E7958" t="s">
        <v>28133</v>
      </c>
      <c r="F7958" t="s">
        <v>47</v>
      </c>
      <c r="G7958">
        <v>625</v>
      </c>
      <c r="H7958" s="3">
        <v>1.55e-72</v>
      </c>
      <c r="I7958">
        <v>3</v>
      </c>
      <c r="J7958">
        <v>512</v>
      </c>
      <c r="K7958">
        <v>64</v>
      </c>
      <c r="L7958">
        <v>233</v>
      </c>
      <c r="M7958">
        <v>3</v>
      </c>
      <c r="N7958">
        <v>0</v>
      </c>
      <c r="O7958">
        <v>113</v>
      </c>
      <c r="P7958">
        <v>140</v>
      </c>
      <c r="Q7958">
        <v>681</v>
      </c>
      <c r="R7958">
        <v>257</v>
      </c>
      <c r="S7958">
        <v>170</v>
      </c>
      <c r="T7958" t="s">
        <v>9271</v>
      </c>
      <c r="U7958" t="s">
        <v>20982</v>
      </c>
      <c r="V7958" t="s">
        <v>28134</v>
      </c>
      <c r="W7958">
        <v>0</v>
      </c>
    </row>
    <row r="7959" spans="1:26">
      <c r="A7959" t="s">
        <v>26</v>
      </c>
      <c r="B7959" t="s">
        <v>28135</v>
      </c>
      <c r="C7959" t="s">
        <v>28136</v>
      </c>
      <c r="D7959">
        <v>524916035</v>
      </c>
      <c r="E7959" t="s">
        <v>28137</v>
      </c>
      <c r="F7959" t="s">
        <v>1359</v>
      </c>
      <c r="G7959">
        <v>185</v>
      </c>
      <c r="H7959" s="3">
        <v>4.89e-10</v>
      </c>
      <c r="I7959">
        <v>205</v>
      </c>
      <c r="J7959">
        <v>543</v>
      </c>
      <c r="K7959">
        <v>1</v>
      </c>
      <c r="L7959">
        <v>109</v>
      </c>
      <c r="M7959">
        <v>1</v>
      </c>
      <c r="N7959">
        <v>0</v>
      </c>
      <c r="O7959">
        <v>42</v>
      </c>
      <c r="P7959">
        <v>61</v>
      </c>
      <c r="Q7959">
        <v>558</v>
      </c>
      <c r="R7959">
        <v>175</v>
      </c>
      <c r="S7959">
        <v>113</v>
      </c>
      <c r="T7959" t="s">
        <v>11349</v>
      </c>
      <c r="U7959" t="s">
        <v>7546</v>
      </c>
      <c r="V7959" t="s">
        <v>21070</v>
      </c>
      <c r="W7959">
        <v>6</v>
      </c>
      <c r="X7959" t="s">
        <v>28138</v>
      </c>
      <c r="Y7959" t="s">
        <v>2585</v>
      </c>
      <c r="Z7959" t="s">
        <v>28139</v>
      </c>
    </row>
    <row r="7960" spans="1:3">
      <c r="A7960" t="s">
        <v>26</v>
      </c>
      <c r="B7960" t="s">
        <v>28140</v>
      </c>
      <c r="C7960" t="s">
        <v>125</v>
      </c>
    </row>
    <row r="7961" spans="1:3">
      <c r="A7961" t="s">
        <v>26</v>
      </c>
      <c r="B7961" t="s">
        <v>28141</v>
      </c>
      <c r="C7961" t="s">
        <v>125</v>
      </c>
    </row>
    <row r="7962" spans="1:3">
      <c r="A7962" t="s">
        <v>26</v>
      </c>
      <c r="B7962" t="s">
        <v>28142</v>
      </c>
      <c r="C7962" t="s">
        <v>125</v>
      </c>
    </row>
    <row r="7963" spans="1:25">
      <c r="A7963" t="s">
        <v>26</v>
      </c>
      <c r="B7963" t="s">
        <v>28143</v>
      </c>
      <c r="C7963" t="s">
        <v>28144</v>
      </c>
      <c r="D7963">
        <v>353242728</v>
      </c>
      <c r="E7963" t="s">
        <v>28145</v>
      </c>
      <c r="F7963" t="s">
        <v>8300</v>
      </c>
      <c r="G7963">
        <v>269</v>
      </c>
      <c r="H7963" s="3">
        <v>1.88e-20</v>
      </c>
      <c r="I7963">
        <v>2</v>
      </c>
      <c r="J7963">
        <v>418</v>
      </c>
      <c r="K7963">
        <v>243</v>
      </c>
      <c r="L7963">
        <v>382</v>
      </c>
      <c r="M7963">
        <v>2</v>
      </c>
      <c r="N7963">
        <v>0</v>
      </c>
      <c r="O7963">
        <v>55</v>
      </c>
      <c r="P7963">
        <v>81</v>
      </c>
      <c r="Q7963">
        <v>592</v>
      </c>
      <c r="R7963">
        <v>471</v>
      </c>
      <c r="S7963">
        <v>140</v>
      </c>
      <c r="T7963" t="s">
        <v>19353</v>
      </c>
      <c r="U7963" t="s">
        <v>699</v>
      </c>
      <c r="V7963" t="s">
        <v>28146</v>
      </c>
      <c r="W7963">
        <v>3</v>
      </c>
      <c r="X7963" t="s">
        <v>4934</v>
      </c>
      <c r="Y7963" t="s">
        <v>179</v>
      </c>
    </row>
    <row r="7964" spans="1:3">
      <c r="A7964" t="s">
        <v>26</v>
      </c>
      <c r="B7964" t="s">
        <v>28147</v>
      </c>
      <c r="C7964" t="s">
        <v>125</v>
      </c>
    </row>
    <row r="7965" spans="1:3">
      <c r="A7965" t="s">
        <v>26</v>
      </c>
      <c r="B7965" t="s">
        <v>28148</v>
      </c>
      <c r="C7965" t="s">
        <v>125</v>
      </c>
    </row>
    <row r="7966" spans="1:23">
      <c r="A7966" t="s">
        <v>26</v>
      </c>
      <c r="B7966" t="s">
        <v>28149</v>
      </c>
      <c r="C7966" t="s">
        <v>28150</v>
      </c>
      <c r="D7966">
        <v>508722986</v>
      </c>
      <c r="E7966" t="s">
        <v>28151</v>
      </c>
      <c r="F7966" t="s">
        <v>252</v>
      </c>
      <c r="G7966">
        <v>151</v>
      </c>
      <c r="H7966" s="3">
        <v>1.89e-12</v>
      </c>
      <c r="I7966">
        <v>106</v>
      </c>
      <c r="J7966">
        <v>471</v>
      </c>
      <c r="K7966">
        <v>32</v>
      </c>
      <c r="L7966">
        <v>146</v>
      </c>
      <c r="M7966">
        <v>1</v>
      </c>
      <c r="N7966">
        <v>0</v>
      </c>
      <c r="O7966">
        <v>37</v>
      </c>
      <c r="P7966">
        <v>67</v>
      </c>
      <c r="Q7966">
        <v>1526</v>
      </c>
      <c r="R7966">
        <v>236</v>
      </c>
      <c r="S7966">
        <v>122</v>
      </c>
      <c r="T7966" t="s">
        <v>8853</v>
      </c>
      <c r="U7966" t="s">
        <v>28152</v>
      </c>
      <c r="V7966" t="s">
        <v>10612</v>
      </c>
      <c r="W7966">
        <v>0</v>
      </c>
    </row>
    <row r="7967" spans="1:3">
      <c r="A7967" t="s">
        <v>26</v>
      </c>
      <c r="B7967" t="s">
        <v>28153</v>
      </c>
      <c r="C7967" t="s">
        <v>125</v>
      </c>
    </row>
    <row r="7968" spans="1:3">
      <c r="A7968" t="s">
        <v>26</v>
      </c>
      <c r="B7968" t="s">
        <v>28154</v>
      </c>
      <c r="C7968" t="s">
        <v>125</v>
      </c>
    </row>
    <row r="7969" spans="1:23">
      <c r="A7969" t="s">
        <v>26</v>
      </c>
      <c r="B7969" t="s">
        <v>28155</v>
      </c>
      <c r="C7969" t="s">
        <v>45</v>
      </c>
      <c r="D7969">
        <v>546314672</v>
      </c>
      <c r="E7969" t="s">
        <v>28156</v>
      </c>
      <c r="F7969" t="s">
        <v>47</v>
      </c>
      <c r="G7969">
        <v>278</v>
      </c>
      <c r="H7969" s="3">
        <v>2.42e-18</v>
      </c>
      <c r="I7969">
        <v>120</v>
      </c>
      <c r="J7969">
        <v>1223</v>
      </c>
      <c r="K7969">
        <v>152</v>
      </c>
      <c r="L7969">
        <v>536</v>
      </c>
      <c r="M7969">
        <v>-1</v>
      </c>
      <c r="N7969">
        <v>0</v>
      </c>
      <c r="O7969">
        <v>107</v>
      </c>
      <c r="P7969">
        <v>181</v>
      </c>
      <c r="Q7969">
        <v>1313</v>
      </c>
      <c r="R7969">
        <v>621</v>
      </c>
      <c r="S7969">
        <v>404</v>
      </c>
      <c r="T7969" t="s">
        <v>28157</v>
      </c>
      <c r="U7969" t="s">
        <v>5065</v>
      </c>
      <c r="V7969" t="s">
        <v>18622</v>
      </c>
      <c r="W7969">
        <v>0</v>
      </c>
    </row>
    <row r="7970" spans="1:3">
      <c r="A7970" t="s">
        <v>26</v>
      </c>
      <c r="B7970" t="s">
        <v>28158</v>
      </c>
      <c r="C7970" t="s">
        <v>125</v>
      </c>
    </row>
    <row r="7971" spans="1:23">
      <c r="A7971" t="s">
        <v>26</v>
      </c>
      <c r="B7971" t="s">
        <v>28159</v>
      </c>
      <c r="C7971" t="s">
        <v>45</v>
      </c>
      <c r="D7971">
        <v>546300612</v>
      </c>
      <c r="E7971" t="s">
        <v>8195</v>
      </c>
      <c r="F7971" t="s">
        <v>47</v>
      </c>
      <c r="G7971">
        <v>118</v>
      </c>
      <c r="H7971" t="s">
        <v>28160</v>
      </c>
      <c r="I7971">
        <v>419</v>
      </c>
      <c r="J7971">
        <v>574</v>
      </c>
      <c r="K7971">
        <v>2122</v>
      </c>
      <c r="L7971">
        <v>2173</v>
      </c>
      <c r="M7971">
        <v>-2</v>
      </c>
      <c r="N7971">
        <v>0</v>
      </c>
      <c r="O7971">
        <v>21</v>
      </c>
      <c r="P7971">
        <v>34</v>
      </c>
      <c r="Q7971">
        <v>578</v>
      </c>
      <c r="R7971">
        <v>2190</v>
      </c>
      <c r="S7971">
        <v>52</v>
      </c>
      <c r="T7971" t="s">
        <v>1044</v>
      </c>
      <c r="U7971" t="s">
        <v>5648</v>
      </c>
      <c r="V7971" t="s">
        <v>3685</v>
      </c>
      <c r="W7971">
        <v>0</v>
      </c>
    </row>
    <row r="7972" spans="1:3">
      <c r="A7972" t="s">
        <v>26</v>
      </c>
      <c r="B7972" t="s">
        <v>28161</v>
      </c>
      <c r="C7972" t="s">
        <v>125</v>
      </c>
    </row>
    <row r="7973" spans="1:3">
      <c r="A7973" t="s">
        <v>26</v>
      </c>
      <c r="B7973" t="s">
        <v>28162</v>
      </c>
      <c r="C7973" t="s">
        <v>125</v>
      </c>
    </row>
    <row r="7974" spans="1:3">
      <c r="A7974" t="s">
        <v>26</v>
      </c>
      <c r="B7974" t="s">
        <v>28163</v>
      </c>
      <c r="C7974" t="s">
        <v>125</v>
      </c>
    </row>
    <row r="7975" spans="1:23">
      <c r="A7975" t="s">
        <v>26</v>
      </c>
      <c r="B7975" t="s">
        <v>28164</v>
      </c>
      <c r="C7975" t="s">
        <v>45</v>
      </c>
      <c r="D7975">
        <v>546318963</v>
      </c>
      <c r="E7975" t="s">
        <v>8923</v>
      </c>
      <c r="F7975" t="s">
        <v>47</v>
      </c>
      <c r="G7975">
        <v>122</v>
      </c>
      <c r="H7975" t="s">
        <v>28165</v>
      </c>
      <c r="I7975">
        <v>133</v>
      </c>
      <c r="J7975">
        <v>639</v>
      </c>
      <c r="K7975">
        <v>10</v>
      </c>
      <c r="L7975">
        <v>244</v>
      </c>
      <c r="M7975">
        <v>1</v>
      </c>
      <c r="N7975">
        <v>0</v>
      </c>
      <c r="O7975">
        <v>60</v>
      </c>
      <c r="P7975">
        <v>86</v>
      </c>
      <c r="Q7975">
        <v>1618</v>
      </c>
      <c r="R7975">
        <v>251</v>
      </c>
      <c r="S7975">
        <v>236</v>
      </c>
      <c r="T7975" t="s">
        <v>17856</v>
      </c>
      <c r="U7975" t="s">
        <v>28166</v>
      </c>
      <c r="V7975" t="s">
        <v>10404</v>
      </c>
      <c r="W7975">
        <v>0</v>
      </c>
    </row>
    <row r="7976" spans="1:23">
      <c r="A7976" t="s">
        <v>26</v>
      </c>
      <c r="B7976" t="s">
        <v>28167</v>
      </c>
      <c r="C7976" t="s">
        <v>45</v>
      </c>
      <c r="D7976">
        <v>546311144</v>
      </c>
      <c r="E7976" t="s">
        <v>28168</v>
      </c>
      <c r="F7976" t="s">
        <v>47</v>
      </c>
      <c r="G7976">
        <v>312</v>
      </c>
      <c r="H7976" s="3">
        <v>3e-26</v>
      </c>
      <c r="I7976">
        <v>2</v>
      </c>
      <c r="J7976">
        <v>283</v>
      </c>
      <c r="K7976">
        <v>55</v>
      </c>
      <c r="L7976">
        <v>148</v>
      </c>
      <c r="M7976">
        <v>2</v>
      </c>
      <c r="N7976">
        <v>0</v>
      </c>
      <c r="O7976">
        <v>60</v>
      </c>
      <c r="P7976">
        <v>71</v>
      </c>
      <c r="Q7976">
        <v>300</v>
      </c>
      <c r="R7976">
        <v>613</v>
      </c>
      <c r="S7976">
        <v>94</v>
      </c>
      <c r="T7976" t="s">
        <v>9195</v>
      </c>
      <c r="U7976">
        <v>94</v>
      </c>
      <c r="V7976" t="s">
        <v>17004</v>
      </c>
      <c r="W7976">
        <v>0</v>
      </c>
    </row>
    <row r="7977" spans="1:26">
      <c r="A7977" t="s">
        <v>26</v>
      </c>
      <c r="B7977" t="s">
        <v>28169</v>
      </c>
      <c r="C7977" t="s">
        <v>14338</v>
      </c>
      <c r="D7977">
        <v>83312484</v>
      </c>
      <c r="E7977" t="s">
        <v>28170</v>
      </c>
      <c r="F7977" t="s">
        <v>28171</v>
      </c>
      <c r="G7977">
        <v>496</v>
      </c>
      <c r="H7977" s="3">
        <v>5.89e-86</v>
      </c>
      <c r="I7977">
        <v>273</v>
      </c>
      <c r="J7977">
        <v>893</v>
      </c>
      <c r="K7977">
        <v>259</v>
      </c>
      <c r="L7977">
        <v>443</v>
      </c>
      <c r="M7977">
        <v>-1</v>
      </c>
      <c r="N7977">
        <v>0</v>
      </c>
      <c r="O7977">
        <v>104</v>
      </c>
      <c r="P7977">
        <v>138</v>
      </c>
      <c r="Q7977">
        <v>1163</v>
      </c>
      <c r="R7977">
        <v>571</v>
      </c>
      <c r="S7977">
        <v>207</v>
      </c>
      <c r="T7977" t="s">
        <v>791</v>
      </c>
      <c r="U7977" t="s">
        <v>4777</v>
      </c>
      <c r="V7977" t="s">
        <v>4642</v>
      </c>
      <c r="W7977">
        <v>11</v>
      </c>
      <c r="X7977" t="s">
        <v>28172</v>
      </c>
      <c r="Y7977" t="s">
        <v>1226</v>
      </c>
      <c r="Z7977" t="s">
        <v>3336</v>
      </c>
    </row>
    <row r="7978" spans="1:3">
      <c r="A7978" t="s">
        <v>26</v>
      </c>
      <c r="B7978" t="s">
        <v>28173</v>
      </c>
      <c r="C7978" t="s">
        <v>125</v>
      </c>
    </row>
    <row r="7979" spans="1:23">
      <c r="A7979" t="s">
        <v>86</v>
      </c>
      <c r="B7979" t="s">
        <v>28174</v>
      </c>
      <c r="C7979" t="s">
        <v>28175</v>
      </c>
      <c r="D7979">
        <v>470381096</v>
      </c>
      <c r="E7979" t="s">
        <v>28176</v>
      </c>
      <c r="G7979">
        <v>62</v>
      </c>
      <c r="H7979" s="3">
        <v>9.5</v>
      </c>
      <c r="I7979">
        <v>180</v>
      </c>
      <c r="J7979">
        <v>227</v>
      </c>
      <c r="K7979">
        <v>1856</v>
      </c>
      <c r="L7979">
        <v>1807</v>
      </c>
      <c r="M7979">
        <v>1</v>
      </c>
      <c r="N7979">
        <v>-1</v>
      </c>
      <c r="O7979">
        <v>43</v>
      </c>
      <c r="P7979">
        <v>43</v>
      </c>
      <c r="Q7979">
        <v>340</v>
      </c>
      <c r="R7979">
        <v>2457</v>
      </c>
      <c r="S7979">
        <v>50</v>
      </c>
      <c r="T7979">
        <v>86</v>
      </c>
      <c r="U7979" t="s">
        <v>6669</v>
      </c>
      <c r="V7979" t="s">
        <v>3686</v>
      </c>
      <c r="W7979">
        <v>0</v>
      </c>
    </row>
    <row r="7980" spans="1:26">
      <c r="A7980" t="s">
        <v>26</v>
      </c>
      <c r="B7980" t="s">
        <v>28177</v>
      </c>
      <c r="C7980" t="s">
        <v>28178</v>
      </c>
      <c r="D7980">
        <v>545700828</v>
      </c>
      <c r="E7980" t="s">
        <v>28179</v>
      </c>
      <c r="F7980" t="s">
        <v>269</v>
      </c>
      <c r="G7980">
        <v>475</v>
      </c>
      <c r="H7980" s="3">
        <v>5.96e-49</v>
      </c>
      <c r="I7980">
        <v>1</v>
      </c>
      <c r="J7980">
        <v>456</v>
      </c>
      <c r="K7980">
        <v>36</v>
      </c>
      <c r="L7980">
        <v>195</v>
      </c>
      <c r="M7980">
        <v>-3</v>
      </c>
      <c r="N7980">
        <v>0</v>
      </c>
      <c r="O7980">
        <v>101</v>
      </c>
      <c r="P7980">
        <v>116</v>
      </c>
      <c r="Q7980">
        <v>524</v>
      </c>
      <c r="R7980">
        <v>430</v>
      </c>
      <c r="S7980">
        <v>161</v>
      </c>
      <c r="T7980" t="s">
        <v>16772</v>
      </c>
      <c r="U7980" t="s">
        <v>12164</v>
      </c>
      <c r="V7980" t="s">
        <v>17938</v>
      </c>
      <c r="W7980">
        <v>7</v>
      </c>
      <c r="X7980" t="s">
        <v>19628</v>
      </c>
      <c r="Y7980" t="s">
        <v>106</v>
      </c>
      <c r="Z7980" t="s">
        <v>19629</v>
      </c>
    </row>
    <row r="7981" spans="1:3">
      <c r="A7981" t="s">
        <v>26</v>
      </c>
      <c r="B7981" t="s">
        <v>28180</v>
      </c>
      <c r="C7981" t="s">
        <v>125</v>
      </c>
    </row>
    <row r="7982" spans="1:3">
      <c r="A7982" t="s">
        <v>26</v>
      </c>
      <c r="B7982" t="s">
        <v>28181</v>
      </c>
      <c r="C7982" t="s">
        <v>125</v>
      </c>
    </row>
    <row r="7983" spans="1:23">
      <c r="A7983" t="s">
        <v>26</v>
      </c>
      <c r="B7983" t="s">
        <v>28182</v>
      </c>
      <c r="C7983" t="s">
        <v>45</v>
      </c>
      <c r="D7983">
        <v>546307133</v>
      </c>
      <c r="E7983" t="s">
        <v>28183</v>
      </c>
      <c r="F7983" t="s">
        <v>47</v>
      </c>
      <c r="G7983">
        <v>138</v>
      </c>
      <c r="H7983" s="3">
        <v>0.0566</v>
      </c>
      <c r="I7983">
        <v>312</v>
      </c>
      <c r="J7983">
        <v>527</v>
      </c>
      <c r="K7983">
        <v>75</v>
      </c>
      <c r="L7983">
        <v>150</v>
      </c>
      <c r="M7983">
        <v>3</v>
      </c>
      <c r="N7983">
        <v>0</v>
      </c>
      <c r="O7983">
        <v>29</v>
      </c>
      <c r="P7983">
        <v>44</v>
      </c>
      <c r="Q7983">
        <v>554</v>
      </c>
      <c r="R7983">
        <v>540</v>
      </c>
      <c r="S7983">
        <v>76</v>
      </c>
      <c r="T7983" t="s">
        <v>12244</v>
      </c>
      <c r="U7983" t="s">
        <v>20867</v>
      </c>
      <c r="V7983" t="s">
        <v>13395</v>
      </c>
      <c r="W7983">
        <v>0</v>
      </c>
    </row>
    <row r="7984" spans="1:23">
      <c r="A7984" t="s">
        <v>26</v>
      </c>
      <c r="B7984" t="s">
        <v>28184</v>
      </c>
      <c r="C7984" t="s">
        <v>6787</v>
      </c>
      <c r="D7984">
        <v>545707228</v>
      </c>
      <c r="E7984" t="s">
        <v>6788</v>
      </c>
      <c r="F7984" t="s">
        <v>269</v>
      </c>
      <c r="G7984">
        <v>171</v>
      </c>
      <c r="H7984" s="3">
        <v>3.09e-6</v>
      </c>
      <c r="I7984">
        <v>16</v>
      </c>
      <c r="J7984">
        <v>258</v>
      </c>
      <c r="K7984">
        <v>3110</v>
      </c>
      <c r="L7984">
        <v>3186</v>
      </c>
      <c r="M7984">
        <v>1</v>
      </c>
      <c r="N7984">
        <v>0</v>
      </c>
      <c r="O7984">
        <v>40</v>
      </c>
      <c r="P7984">
        <v>47</v>
      </c>
      <c r="Q7984">
        <v>402</v>
      </c>
      <c r="R7984">
        <v>3662</v>
      </c>
      <c r="S7984">
        <v>81</v>
      </c>
      <c r="T7984" t="s">
        <v>9033</v>
      </c>
      <c r="U7984" t="s">
        <v>18759</v>
      </c>
      <c r="V7984" t="s">
        <v>3395</v>
      </c>
      <c r="W7984">
        <v>0</v>
      </c>
    </row>
    <row r="7985" spans="1:23">
      <c r="A7985" t="s">
        <v>26</v>
      </c>
      <c r="B7985" t="s">
        <v>28185</v>
      </c>
      <c r="C7985" t="s">
        <v>45</v>
      </c>
      <c r="D7985">
        <v>546296337</v>
      </c>
      <c r="E7985" t="s">
        <v>13154</v>
      </c>
      <c r="F7985" t="s">
        <v>47</v>
      </c>
      <c r="G7985">
        <v>189</v>
      </c>
      <c r="H7985" s="3">
        <v>1.18e-8</v>
      </c>
      <c r="I7985">
        <v>81</v>
      </c>
      <c r="J7985">
        <v>422</v>
      </c>
      <c r="K7985">
        <v>344</v>
      </c>
      <c r="L7985">
        <v>446</v>
      </c>
      <c r="M7985">
        <v>3</v>
      </c>
      <c r="N7985">
        <v>0</v>
      </c>
      <c r="O7985">
        <v>42</v>
      </c>
      <c r="P7985">
        <v>61</v>
      </c>
      <c r="Q7985">
        <v>424</v>
      </c>
      <c r="R7985">
        <v>979</v>
      </c>
      <c r="S7985">
        <v>115</v>
      </c>
      <c r="T7985" t="s">
        <v>389</v>
      </c>
      <c r="U7985" t="s">
        <v>13933</v>
      </c>
      <c r="V7985" t="s">
        <v>28186</v>
      </c>
      <c r="W7985">
        <v>0</v>
      </c>
    </row>
    <row r="7986" spans="1:23">
      <c r="A7986" t="s">
        <v>26</v>
      </c>
      <c r="B7986" t="s">
        <v>28187</v>
      </c>
      <c r="C7986" t="s">
        <v>28188</v>
      </c>
      <c r="D7986">
        <v>357112286</v>
      </c>
      <c r="E7986" t="s">
        <v>28189</v>
      </c>
      <c r="F7986" t="s">
        <v>478</v>
      </c>
      <c r="G7986">
        <v>230</v>
      </c>
      <c r="H7986" s="3">
        <v>3.78e-15</v>
      </c>
      <c r="I7986">
        <v>3</v>
      </c>
      <c r="J7986">
        <v>545</v>
      </c>
      <c r="K7986">
        <v>86</v>
      </c>
      <c r="L7986">
        <v>280</v>
      </c>
      <c r="M7986">
        <v>-3</v>
      </c>
      <c r="N7986">
        <v>0</v>
      </c>
      <c r="O7986">
        <v>59</v>
      </c>
      <c r="P7986">
        <v>95</v>
      </c>
      <c r="Q7986">
        <v>577</v>
      </c>
      <c r="R7986">
        <v>447</v>
      </c>
      <c r="S7986">
        <v>197</v>
      </c>
      <c r="T7986" t="s">
        <v>2482</v>
      </c>
      <c r="U7986" t="s">
        <v>28190</v>
      </c>
      <c r="V7986" t="s">
        <v>8167</v>
      </c>
      <c r="W7986">
        <v>0</v>
      </c>
    </row>
    <row r="7987" spans="1:23">
      <c r="A7987" t="s">
        <v>26</v>
      </c>
      <c r="B7987" t="s">
        <v>28191</v>
      </c>
      <c r="C7987" t="s">
        <v>28192</v>
      </c>
      <c r="D7987">
        <v>524867709</v>
      </c>
      <c r="E7987" t="s">
        <v>28193</v>
      </c>
      <c r="F7987" t="s">
        <v>1359</v>
      </c>
      <c r="G7987">
        <v>116</v>
      </c>
      <c r="H7987" t="s">
        <v>28194</v>
      </c>
      <c r="I7987">
        <v>166</v>
      </c>
      <c r="J7987">
        <v>315</v>
      </c>
      <c r="K7987">
        <v>36</v>
      </c>
      <c r="L7987">
        <v>87</v>
      </c>
      <c r="M7987">
        <v>-2</v>
      </c>
      <c r="N7987">
        <v>0</v>
      </c>
      <c r="O7987">
        <v>23</v>
      </c>
      <c r="P7987">
        <v>35</v>
      </c>
      <c r="Q7987">
        <v>793</v>
      </c>
      <c r="R7987">
        <v>120</v>
      </c>
      <c r="S7987">
        <v>53</v>
      </c>
      <c r="T7987" t="s">
        <v>10987</v>
      </c>
      <c r="U7987" t="s">
        <v>10385</v>
      </c>
      <c r="V7987" t="s">
        <v>15301</v>
      </c>
      <c r="W7987">
        <v>0</v>
      </c>
    </row>
    <row r="7988" spans="1:3">
      <c r="A7988" t="s">
        <v>26</v>
      </c>
      <c r="B7988" t="s">
        <v>28195</v>
      </c>
      <c r="C7988" t="s">
        <v>125</v>
      </c>
    </row>
    <row r="7989" spans="1:3">
      <c r="A7989" t="s">
        <v>26</v>
      </c>
      <c r="B7989" t="s">
        <v>28196</v>
      </c>
      <c r="C7989" t="s">
        <v>125</v>
      </c>
    </row>
    <row r="7990" spans="1:23">
      <c r="A7990" t="s">
        <v>86</v>
      </c>
      <c r="B7990" t="s">
        <v>28197</v>
      </c>
      <c r="C7990" t="s">
        <v>28198</v>
      </c>
      <c r="D7990">
        <v>410986007</v>
      </c>
      <c r="E7990" t="s">
        <v>28199</v>
      </c>
      <c r="G7990">
        <v>60</v>
      </c>
      <c r="H7990" t="s">
        <v>28200</v>
      </c>
      <c r="I7990">
        <v>52</v>
      </c>
      <c r="J7990">
        <v>94</v>
      </c>
      <c r="K7990">
        <v>959</v>
      </c>
      <c r="L7990">
        <v>917</v>
      </c>
      <c r="M7990">
        <v>1</v>
      </c>
      <c r="N7990">
        <v>-1</v>
      </c>
      <c r="O7990">
        <v>38</v>
      </c>
      <c r="P7990">
        <v>38</v>
      </c>
      <c r="Q7990">
        <v>503</v>
      </c>
      <c r="R7990">
        <v>2001</v>
      </c>
      <c r="S7990">
        <v>43</v>
      </c>
      <c r="T7990" t="s">
        <v>2361</v>
      </c>
      <c r="U7990" t="s">
        <v>3136</v>
      </c>
      <c r="V7990" t="s">
        <v>7507</v>
      </c>
      <c r="W7990">
        <v>0</v>
      </c>
    </row>
    <row r="7991" spans="1:3">
      <c r="A7991" t="s">
        <v>26</v>
      </c>
      <c r="B7991" t="s">
        <v>28201</v>
      </c>
      <c r="C7991" t="s">
        <v>125</v>
      </c>
    </row>
    <row r="7992" spans="1:23">
      <c r="A7992" t="s">
        <v>26</v>
      </c>
      <c r="B7992" t="s">
        <v>28202</v>
      </c>
      <c r="C7992" t="s">
        <v>28203</v>
      </c>
      <c r="D7992">
        <v>351723571</v>
      </c>
      <c r="E7992" t="s">
        <v>28204</v>
      </c>
      <c r="F7992" t="s">
        <v>429</v>
      </c>
      <c r="G7992">
        <v>177</v>
      </c>
      <c r="H7992" s="3">
        <v>2.38e-7</v>
      </c>
      <c r="I7992">
        <v>479</v>
      </c>
      <c r="J7992">
        <v>757</v>
      </c>
      <c r="K7992">
        <v>76</v>
      </c>
      <c r="L7992">
        <v>180</v>
      </c>
      <c r="M7992">
        <v>-3</v>
      </c>
      <c r="N7992">
        <v>0</v>
      </c>
      <c r="O7992">
        <v>40</v>
      </c>
      <c r="P7992">
        <v>60</v>
      </c>
      <c r="Q7992">
        <v>882</v>
      </c>
      <c r="R7992">
        <v>197</v>
      </c>
      <c r="S7992">
        <v>105</v>
      </c>
      <c r="T7992" t="s">
        <v>1157</v>
      </c>
      <c r="U7992" t="s">
        <v>11450</v>
      </c>
      <c r="V7992" t="s">
        <v>2509</v>
      </c>
      <c r="W7992">
        <v>0</v>
      </c>
    </row>
    <row r="7993" spans="1:3">
      <c r="A7993" t="s">
        <v>26</v>
      </c>
      <c r="B7993" t="s">
        <v>28205</v>
      </c>
      <c r="C7993" t="s">
        <v>125</v>
      </c>
    </row>
    <row r="7994" spans="1:3">
      <c r="A7994" t="s">
        <v>26</v>
      </c>
      <c r="B7994" t="s">
        <v>28206</v>
      </c>
      <c r="C7994" t="s">
        <v>125</v>
      </c>
    </row>
    <row r="7995" spans="1:3">
      <c r="A7995" t="s">
        <v>26</v>
      </c>
      <c r="B7995" t="s">
        <v>28207</v>
      </c>
      <c r="C7995" t="s">
        <v>125</v>
      </c>
    </row>
    <row r="7996" spans="1:3">
      <c r="A7996" t="s">
        <v>26</v>
      </c>
      <c r="B7996" t="s">
        <v>28208</v>
      </c>
      <c r="C7996" t="s">
        <v>125</v>
      </c>
    </row>
    <row r="7997" spans="1:23">
      <c r="A7997" t="s">
        <v>26</v>
      </c>
      <c r="B7997" t="s">
        <v>28209</v>
      </c>
      <c r="C7997" t="s">
        <v>45</v>
      </c>
      <c r="D7997">
        <v>546321377</v>
      </c>
      <c r="E7997" t="s">
        <v>28210</v>
      </c>
      <c r="F7997" t="s">
        <v>47</v>
      </c>
      <c r="G7997">
        <v>144</v>
      </c>
      <c r="H7997" s="3">
        <v>0.00346</v>
      </c>
      <c r="I7997">
        <v>124</v>
      </c>
      <c r="J7997">
        <v>366</v>
      </c>
      <c r="K7997">
        <v>279</v>
      </c>
      <c r="L7997">
        <v>358</v>
      </c>
      <c r="M7997">
        <v>1</v>
      </c>
      <c r="N7997">
        <v>0</v>
      </c>
      <c r="O7997">
        <v>32</v>
      </c>
      <c r="P7997">
        <v>48</v>
      </c>
      <c r="Q7997">
        <v>367</v>
      </c>
      <c r="R7997">
        <v>513</v>
      </c>
      <c r="S7997">
        <v>82</v>
      </c>
      <c r="T7997" t="s">
        <v>1624</v>
      </c>
      <c r="U7997" t="s">
        <v>11067</v>
      </c>
      <c r="V7997" t="s">
        <v>9117</v>
      </c>
      <c r="W7997">
        <v>0</v>
      </c>
    </row>
    <row r="7998" spans="1:3">
      <c r="A7998" t="s">
        <v>26</v>
      </c>
      <c r="B7998" t="s">
        <v>28211</v>
      </c>
      <c r="C7998" t="s">
        <v>125</v>
      </c>
    </row>
    <row r="7999" spans="1:25">
      <c r="A7999" t="s">
        <v>26</v>
      </c>
      <c r="B7999" t="s">
        <v>28212</v>
      </c>
      <c r="C7999" t="s">
        <v>28213</v>
      </c>
      <c r="D7999">
        <v>524886668</v>
      </c>
      <c r="E7999" t="s">
        <v>28214</v>
      </c>
      <c r="F7999" t="s">
        <v>1359</v>
      </c>
      <c r="G7999">
        <v>220</v>
      </c>
      <c r="H7999" s="3">
        <v>6.83e-16</v>
      </c>
      <c r="I7999">
        <v>28</v>
      </c>
      <c r="J7999">
        <v>273</v>
      </c>
      <c r="K7999">
        <v>1</v>
      </c>
      <c r="L7999">
        <v>83</v>
      </c>
      <c r="M7999">
        <v>1</v>
      </c>
      <c r="N7999">
        <v>0</v>
      </c>
      <c r="O7999">
        <v>39</v>
      </c>
      <c r="P7999">
        <v>57</v>
      </c>
      <c r="Q7999">
        <v>552</v>
      </c>
      <c r="R7999">
        <v>83</v>
      </c>
      <c r="S7999">
        <v>83</v>
      </c>
      <c r="T7999" t="s">
        <v>15088</v>
      </c>
      <c r="U7999" t="s">
        <v>4164</v>
      </c>
      <c r="V7999">
        <v>100</v>
      </c>
      <c r="W7999">
        <v>5</v>
      </c>
      <c r="X7999" t="s">
        <v>28215</v>
      </c>
      <c r="Y7999" t="s">
        <v>114</v>
      </c>
    </row>
    <row r="8000" spans="1:3">
      <c r="A8000" t="s">
        <v>26</v>
      </c>
      <c r="B8000" t="s">
        <v>28216</v>
      </c>
      <c r="C8000" t="s">
        <v>125</v>
      </c>
    </row>
    <row r="8001" spans="1:3">
      <c r="A8001" t="s">
        <v>26</v>
      </c>
      <c r="B8001" t="s">
        <v>28217</v>
      </c>
      <c r="C8001" t="s">
        <v>125</v>
      </c>
    </row>
    <row r="8002" spans="1:3">
      <c r="A8002" t="s">
        <v>26</v>
      </c>
      <c r="B8002" t="s">
        <v>28218</v>
      </c>
      <c r="C8002" t="s">
        <v>125</v>
      </c>
    </row>
    <row r="8003" spans="1:3">
      <c r="A8003" t="s">
        <v>26</v>
      </c>
      <c r="B8003" t="s">
        <v>28219</v>
      </c>
      <c r="C8003" t="s">
        <v>125</v>
      </c>
    </row>
    <row r="8004" spans="1:23">
      <c r="A8004" t="s">
        <v>26</v>
      </c>
      <c r="B8004" t="s">
        <v>28220</v>
      </c>
      <c r="C8004" t="s">
        <v>45</v>
      </c>
      <c r="D8004">
        <v>546325897</v>
      </c>
      <c r="E8004" t="s">
        <v>9425</v>
      </c>
      <c r="F8004" t="s">
        <v>47</v>
      </c>
      <c r="G8004">
        <v>299</v>
      </c>
      <c r="H8004" s="3">
        <v>8.2e-24</v>
      </c>
      <c r="I8004">
        <v>1</v>
      </c>
      <c r="J8004">
        <v>312</v>
      </c>
      <c r="K8004">
        <v>610</v>
      </c>
      <c r="L8004">
        <v>716</v>
      </c>
      <c r="M8004">
        <v>1</v>
      </c>
      <c r="N8004">
        <v>0</v>
      </c>
      <c r="O8004">
        <v>70</v>
      </c>
      <c r="P8004">
        <v>83</v>
      </c>
      <c r="Q8004">
        <v>322</v>
      </c>
      <c r="R8004">
        <v>1119</v>
      </c>
      <c r="S8004">
        <v>107</v>
      </c>
      <c r="T8004" t="s">
        <v>28221</v>
      </c>
      <c r="U8004" t="s">
        <v>22602</v>
      </c>
      <c r="V8004" t="s">
        <v>24236</v>
      </c>
      <c r="W8004">
        <v>0</v>
      </c>
    </row>
    <row r="8005" spans="1:26">
      <c r="A8005" t="s">
        <v>26</v>
      </c>
      <c r="B8005" t="s">
        <v>28222</v>
      </c>
      <c r="C8005" t="s">
        <v>10160</v>
      </c>
      <c r="D8005">
        <v>546326447</v>
      </c>
      <c r="E8005" t="s">
        <v>10161</v>
      </c>
      <c r="F8005" t="s">
        <v>47</v>
      </c>
      <c r="G8005">
        <v>502</v>
      </c>
      <c r="H8005" s="3">
        <v>4.2e-49</v>
      </c>
      <c r="I8005">
        <v>403</v>
      </c>
      <c r="J8005">
        <v>921</v>
      </c>
      <c r="K8005">
        <v>692</v>
      </c>
      <c r="L8005">
        <v>870</v>
      </c>
      <c r="M8005">
        <v>-2</v>
      </c>
      <c r="N8005">
        <v>0</v>
      </c>
      <c r="O8005">
        <v>96</v>
      </c>
      <c r="P8005">
        <v>121</v>
      </c>
      <c r="Q8005">
        <v>991</v>
      </c>
      <c r="R8005">
        <v>870</v>
      </c>
      <c r="S8005">
        <v>180</v>
      </c>
      <c r="T8005" t="s">
        <v>28223</v>
      </c>
      <c r="U8005" t="s">
        <v>28224</v>
      </c>
      <c r="V8005" t="s">
        <v>21807</v>
      </c>
      <c r="W8005">
        <v>7</v>
      </c>
      <c r="X8005" t="s">
        <v>28225</v>
      </c>
      <c r="Y8005" t="s">
        <v>106</v>
      </c>
      <c r="Z8005" t="s">
        <v>1576</v>
      </c>
    </row>
    <row r="8006" spans="1:3">
      <c r="A8006" t="s">
        <v>26</v>
      </c>
      <c r="B8006" t="s">
        <v>28226</v>
      </c>
      <c r="C8006" t="s">
        <v>125</v>
      </c>
    </row>
    <row r="8007" spans="1:3">
      <c r="A8007" t="s">
        <v>26</v>
      </c>
      <c r="B8007" t="s">
        <v>28227</v>
      </c>
      <c r="C8007" t="s">
        <v>125</v>
      </c>
    </row>
    <row r="8008" spans="1:25">
      <c r="A8008" t="s">
        <v>26</v>
      </c>
      <c r="B8008" t="s">
        <v>28228</v>
      </c>
      <c r="C8008" t="s">
        <v>28229</v>
      </c>
      <c r="D8008">
        <v>470121309</v>
      </c>
      <c r="E8008" t="s">
        <v>28230</v>
      </c>
      <c r="F8008" t="s">
        <v>2734</v>
      </c>
      <c r="G8008">
        <v>337</v>
      </c>
      <c r="H8008" s="3">
        <v>2.02e-55</v>
      </c>
      <c r="I8008">
        <v>127</v>
      </c>
      <c r="J8008">
        <v>423</v>
      </c>
      <c r="K8008">
        <v>6</v>
      </c>
      <c r="L8008">
        <v>103</v>
      </c>
      <c r="M8008">
        <v>1</v>
      </c>
      <c r="N8008">
        <v>0</v>
      </c>
      <c r="O8008">
        <v>61</v>
      </c>
      <c r="P8008">
        <v>73</v>
      </c>
      <c r="Q8008">
        <v>933</v>
      </c>
      <c r="R8008">
        <v>497</v>
      </c>
      <c r="S8008">
        <v>99</v>
      </c>
      <c r="T8008" t="s">
        <v>27587</v>
      </c>
      <c r="U8008" t="s">
        <v>18016</v>
      </c>
      <c r="V8008" t="s">
        <v>1327</v>
      </c>
      <c r="W8008">
        <v>6</v>
      </c>
      <c r="X8008" t="s">
        <v>28231</v>
      </c>
      <c r="Y8008" t="s">
        <v>265</v>
      </c>
    </row>
    <row r="8009" spans="1:23">
      <c r="A8009" t="s">
        <v>26</v>
      </c>
      <c r="B8009" t="s">
        <v>28232</v>
      </c>
      <c r="C8009" t="s">
        <v>28233</v>
      </c>
      <c r="D8009">
        <v>507556687</v>
      </c>
      <c r="E8009" t="s">
        <v>28234</v>
      </c>
      <c r="F8009" t="s">
        <v>1004</v>
      </c>
      <c r="G8009">
        <v>112</v>
      </c>
      <c r="H8009" s="3">
        <v>9.3</v>
      </c>
      <c r="I8009">
        <v>1</v>
      </c>
      <c r="J8009">
        <v>177</v>
      </c>
      <c r="K8009">
        <v>106</v>
      </c>
      <c r="L8009">
        <v>164</v>
      </c>
      <c r="M8009">
        <v>1</v>
      </c>
      <c r="N8009">
        <v>0</v>
      </c>
      <c r="O8009">
        <v>22</v>
      </c>
      <c r="P8009">
        <v>34</v>
      </c>
      <c r="Q8009">
        <v>382</v>
      </c>
      <c r="R8009">
        <v>166</v>
      </c>
      <c r="S8009">
        <v>59</v>
      </c>
      <c r="T8009" t="s">
        <v>7560</v>
      </c>
      <c r="U8009" t="s">
        <v>13661</v>
      </c>
      <c r="V8009" t="s">
        <v>8842</v>
      </c>
      <c r="W8009">
        <v>0</v>
      </c>
    </row>
    <row r="8010" spans="1:23">
      <c r="A8010" t="s">
        <v>26</v>
      </c>
      <c r="B8010" t="s">
        <v>28235</v>
      </c>
      <c r="C8010" t="s">
        <v>45</v>
      </c>
      <c r="D8010">
        <v>546316836</v>
      </c>
      <c r="E8010" t="s">
        <v>28236</v>
      </c>
      <c r="F8010" t="s">
        <v>47</v>
      </c>
      <c r="G8010">
        <v>279</v>
      </c>
      <c r="H8010" s="3">
        <v>1.09e-37</v>
      </c>
      <c r="I8010">
        <v>3</v>
      </c>
      <c r="J8010">
        <v>302</v>
      </c>
      <c r="K8010">
        <v>661</v>
      </c>
      <c r="L8010">
        <v>760</v>
      </c>
      <c r="M8010">
        <v>3</v>
      </c>
      <c r="N8010">
        <v>0</v>
      </c>
      <c r="O8010">
        <v>49</v>
      </c>
      <c r="P8010">
        <v>70</v>
      </c>
      <c r="Q8010">
        <v>499</v>
      </c>
      <c r="R8010">
        <v>1100</v>
      </c>
      <c r="S8010">
        <v>100</v>
      </c>
      <c r="T8010">
        <v>70</v>
      </c>
      <c r="U8010" t="s">
        <v>10575</v>
      </c>
      <c r="V8010" t="s">
        <v>28237</v>
      </c>
      <c r="W8010">
        <v>0</v>
      </c>
    </row>
    <row r="8011" spans="1:3">
      <c r="A8011" t="s">
        <v>26</v>
      </c>
      <c r="B8011" t="s">
        <v>28238</v>
      </c>
      <c r="C8011" t="s">
        <v>125</v>
      </c>
    </row>
    <row r="8012" spans="1:23">
      <c r="A8012" t="s">
        <v>26</v>
      </c>
      <c r="B8012" t="s">
        <v>28239</v>
      </c>
      <c r="C8012" t="s">
        <v>1429</v>
      </c>
      <c r="D8012">
        <v>546308924</v>
      </c>
      <c r="E8012" t="s">
        <v>1430</v>
      </c>
      <c r="F8012" t="s">
        <v>47</v>
      </c>
      <c r="G8012">
        <v>494</v>
      </c>
      <c r="H8012" s="3">
        <v>5.4e-49</v>
      </c>
      <c r="I8012">
        <v>22</v>
      </c>
      <c r="J8012">
        <v>501</v>
      </c>
      <c r="K8012">
        <v>159</v>
      </c>
      <c r="L8012">
        <v>318</v>
      </c>
      <c r="M8012">
        <v>1</v>
      </c>
      <c r="N8012">
        <v>0</v>
      </c>
      <c r="O8012">
        <v>93</v>
      </c>
      <c r="P8012">
        <v>117</v>
      </c>
      <c r="Q8012">
        <v>522</v>
      </c>
      <c r="R8012">
        <v>1190</v>
      </c>
      <c r="S8012">
        <v>160</v>
      </c>
      <c r="T8012" t="s">
        <v>13201</v>
      </c>
      <c r="U8012" t="s">
        <v>28240</v>
      </c>
      <c r="V8012" t="s">
        <v>6388</v>
      </c>
      <c r="W8012">
        <v>0</v>
      </c>
    </row>
    <row r="8013" spans="1:3">
      <c r="A8013" t="s">
        <v>26</v>
      </c>
      <c r="B8013" t="s">
        <v>28241</v>
      </c>
      <c r="C8013" t="s">
        <v>125</v>
      </c>
    </row>
    <row r="8014" spans="1:25">
      <c r="A8014" t="s">
        <v>26</v>
      </c>
      <c r="B8014" t="s">
        <v>28242</v>
      </c>
      <c r="C8014" t="s">
        <v>28243</v>
      </c>
      <c r="D8014">
        <v>118383111</v>
      </c>
      <c r="E8014" t="s">
        <v>28244</v>
      </c>
      <c r="F8014" t="s">
        <v>1502</v>
      </c>
      <c r="G8014">
        <v>159</v>
      </c>
      <c r="H8014" s="3">
        <v>0.00012</v>
      </c>
      <c r="I8014">
        <v>2</v>
      </c>
      <c r="J8014">
        <v>175</v>
      </c>
      <c r="K8014">
        <v>1222</v>
      </c>
      <c r="L8014">
        <v>1282</v>
      </c>
      <c r="M8014">
        <v>2</v>
      </c>
      <c r="N8014">
        <v>0</v>
      </c>
      <c r="O8014">
        <v>30</v>
      </c>
      <c r="P8014">
        <v>41</v>
      </c>
      <c r="Q8014">
        <v>489</v>
      </c>
      <c r="R8014">
        <v>1318</v>
      </c>
      <c r="S8014">
        <v>61</v>
      </c>
      <c r="T8014" t="s">
        <v>15800</v>
      </c>
      <c r="U8014" t="s">
        <v>1084</v>
      </c>
      <c r="V8014" t="s">
        <v>784</v>
      </c>
      <c r="W8014">
        <v>54</v>
      </c>
      <c r="X8014" t="s">
        <v>28245</v>
      </c>
      <c r="Y8014" t="s">
        <v>28246</v>
      </c>
    </row>
    <row r="8015" spans="1:23">
      <c r="A8015" t="s">
        <v>26</v>
      </c>
      <c r="B8015" t="s">
        <v>28247</v>
      </c>
      <c r="C8015" t="s">
        <v>2769</v>
      </c>
      <c r="D8015">
        <v>546306158</v>
      </c>
      <c r="E8015" t="s">
        <v>28248</v>
      </c>
      <c r="F8015" t="s">
        <v>47</v>
      </c>
      <c r="G8015">
        <v>253</v>
      </c>
      <c r="H8015" s="3">
        <v>1.93e-15</v>
      </c>
      <c r="I8015">
        <v>52</v>
      </c>
      <c r="J8015">
        <v>825</v>
      </c>
      <c r="K8015">
        <v>314</v>
      </c>
      <c r="L8015">
        <v>562</v>
      </c>
      <c r="M8015">
        <v>-1</v>
      </c>
      <c r="N8015">
        <v>0</v>
      </c>
      <c r="O8015">
        <v>86</v>
      </c>
      <c r="P8015">
        <v>130</v>
      </c>
      <c r="Q8015">
        <v>975</v>
      </c>
      <c r="R8015">
        <v>1011</v>
      </c>
      <c r="S8015">
        <v>258</v>
      </c>
      <c r="T8015" t="s">
        <v>6783</v>
      </c>
      <c r="U8015" t="s">
        <v>15592</v>
      </c>
      <c r="V8015" t="s">
        <v>28249</v>
      </c>
      <c r="W8015">
        <v>0</v>
      </c>
    </row>
    <row r="8016" spans="1:3">
      <c r="A8016" t="s">
        <v>26</v>
      </c>
      <c r="B8016" t="s">
        <v>28250</v>
      </c>
      <c r="C8016" t="s">
        <v>125</v>
      </c>
    </row>
    <row r="8017" spans="1:3">
      <c r="A8017" t="s">
        <v>26</v>
      </c>
      <c r="B8017" t="s">
        <v>28251</v>
      </c>
      <c r="C8017" t="s">
        <v>125</v>
      </c>
    </row>
    <row r="8018" spans="1:3">
      <c r="A8018" t="s">
        <v>26</v>
      </c>
      <c r="B8018" t="s">
        <v>28252</v>
      </c>
      <c r="C8018" t="s">
        <v>125</v>
      </c>
    </row>
    <row r="8019" spans="1:3">
      <c r="A8019" t="s">
        <v>26</v>
      </c>
      <c r="B8019" t="s">
        <v>28253</v>
      </c>
      <c r="C8019" t="s">
        <v>125</v>
      </c>
    </row>
    <row r="8020" spans="1:23">
      <c r="A8020" t="s">
        <v>26</v>
      </c>
      <c r="B8020" t="s">
        <v>28254</v>
      </c>
      <c r="C8020" t="s">
        <v>1240</v>
      </c>
      <c r="D8020">
        <v>522171416</v>
      </c>
      <c r="E8020" t="s">
        <v>20455</v>
      </c>
      <c r="F8020" t="s">
        <v>20456</v>
      </c>
      <c r="G8020">
        <v>287</v>
      </c>
      <c r="H8020" s="3">
        <v>3.35e-21</v>
      </c>
      <c r="I8020">
        <v>35</v>
      </c>
      <c r="J8020">
        <v>493</v>
      </c>
      <c r="K8020">
        <v>27</v>
      </c>
      <c r="L8020">
        <v>179</v>
      </c>
      <c r="M8020">
        <v>2</v>
      </c>
      <c r="N8020">
        <v>0</v>
      </c>
      <c r="O8020">
        <v>57</v>
      </c>
      <c r="P8020">
        <v>87</v>
      </c>
      <c r="Q8020">
        <v>497</v>
      </c>
      <c r="R8020">
        <v>1472</v>
      </c>
      <c r="S8020">
        <v>153</v>
      </c>
      <c r="T8020" t="s">
        <v>6704</v>
      </c>
      <c r="U8020" t="s">
        <v>23188</v>
      </c>
      <c r="V8020" t="s">
        <v>28255</v>
      </c>
      <c r="W8020">
        <v>0</v>
      </c>
    </row>
    <row r="8021" spans="1:3">
      <c r="A8021" t="s">
        <v>26</v>
      </c>
      <c r="B8021" t="s">
        <v>28256</v>
      </c>
      <c r="C8021" t="s">
        <v>125</v>
      </c>
    </row>
    <row r="8022" spans="1:23">
      <c r="A8022" t="s">
        <v>26</v>
      </c>
      <c r="B8022" t="s">
        <v>28257</v>
      </c>
      <c r="C8022" t="s">
        <v>1922</v>
      </c>
      <c r="D8022">
        <v>298713692</v>
      </c>
      <c r="E8022" t="s">
        <v>28258</v>
      </c>
      <c r="F8022" t="s">
        <v>343</v>
      </c>
      <c r="G8022">
        <v>202</v>
      </c>
      <c r="H8022" s="3">
        <v>5.39e-12</v>
      </c>
      <c r="I8022">
        <v>5</v>
      </c>
      <c r="J8022">
        <v>196</v>
      </c>
      <c r="K8022">
        <v>270</v>
      </c>
      <c r="L8022">
        <v>333</v>
      </c>
      <c r="M8022">
        <v>2</v>
      </c>
      <c r="N8022">
        <v>0</v>
      </c>
      <c r="O8022">
        <v>38</v>
      </c>
      <c r="P8022">
        <v>48</v>
      </c>
      <c r="Q8022">
        <v>254</v>
      </c>
      <c r="R8022">
        <v>363</v>
      </c>
      <c r="S8022">
        <v>64</v>
      </c>
      <c r="T8022">
        <v>75</v>
      </c>
      <c r="U8022" t="s">
        <v>2081</v>
      </c>
      <c r="V8022" t="s">
        <v>7148</v>
      </c>
      <c r="W8022">
        <v>0</v>
      </c>
    </row>
    <row r="8023" spans="1:3">
      <c r="A8023" t="s">
        <v>26</v>
      </c>
      <c r="B8023" t="s">
        <v>28259</v>
      </c>
      <c r="C8023" t="s">
        <v>125</v>
      </c>
    </row>
    <row r="8024" spans="1:3">
      <c r="A8024" t="s">
        <v>26</v>
      </c>
      <c r="B8024" t="s">
        <v>28260</v>
      </c>
      <c r="C8024" t="s">
        <v>125</v>
      </c>
    </row>
    <row r="8025" spans="1:26">
      <c r="A8025" t="s">
        <v>26</v>
      </c>
      <c r="B8025" t="s">
        <v>28261</v>
      </c>
      <c r="C8025" t="s">
        <v>28262</v>
      </c>
      <c r="D8025">
        <v>350539998</v>
      </c>
      <c r="E8025" t="s">
        <v>28263</v>
      </c>
      <c r="F8025" t="s">
        <v>235</v>
      </c>
      <c r="G8025">
        <v>149</v>
      </c>
      <c r="H8025" s="3">
        <v>0.000423</v>
      </c>
      <c r="I8025">
        <v>225</v>
      </c>
      <c r="J8025">
        <v>422</v>
      </c>
      <c r="K8025">
        <v>7</v>
      </c>
      <c r="L8025">
        <v>70</v>
      </c>
      <c r="M8025">
        <v>3</v>
      </c>
      <c r="N8025">
        <v>0</v>
      </c>
      <c r="O8025">
        <v>34</v>
      </c>
      <c r="P8025">
        <v>40</v>
      </c>
      <c r="Q8025">
        <v>442</v>
      </c>
      <c r="R8025">
        <v>268</v>
      </c>
      <c r="S8025">
        <v>66</v>
      </c>
      <c r="T8025" t="s">
        <v>1930</v>
      </c>
      <c r="U8025" t="s">
        <v>28157</v>
      </c>
      <c r="V8025" t="s">
        <v>27661</v>
      </c>
      <c r="W8025">
        <v>3</v>
      </c>
      <c r="X8025" t="s">
        <v>28264</v>
      </c>
      <c r="Y8025" t="s">
        <v>179</v>
      </c>
      <c r="Z8025" t="s">
        <v>8524</v>
      </c>
    </row>
    <row r="8026" spans="1:23">
      <c r="A8026" t="s">
        <v>26</v>
      </c>
      <c r="B8026" t="s">
        <v>28265</v>
      </c>
      <c r="C8026" t="s">
        <v>45</v>
      </c>
      <c r="D8026">
        <v>546298155</v>
      </c>
      <c r="E8026" t="s">
        <v>28266</v>
      </c>
      <c r="F8026" t="s">
        <v>47</v>
      </c>
      <c r="G8026">
        <v>192</v>
      </c>
      <c r="H8026" s="3">
        <v>1.29e-8</v>
      </c>
      <c r="I8026">
        <v>245</v>
      </c>
      <c r="J8026">
        <v>514</v>
      </c>
      <c r="K8026">
        <v>144</v>
      </c>
      <c r="L8026">
        <v>233</v>
      </c>
      <c r="M8026">
        <v>2</v>
      </c>
      <c r="N8026">
        <v>0</v>
      </c>
      <c r="O8026">
        <v>40</v>
      </c>
      <c r="P8026">
        <v>61</v>
      </c>
      <c r="Q8026">
        <v>599</v>
      </c>
      <c r="R8026">
        <v>708</v>
      </c>
      <c r="S8026">
        <v>90</v>
      </c>
      <c r="T8026" t="s">
        <v>13284</v>
      </c>
      <c r="U8026" t="s">
        <v>3093</v>
      </c>
      <c r="V8026" t="s">
        <v>22329</v>
      </c>
      <c r="W8026">
        <v>0</v>
      </c>
    </row>
    <row r="8027" spans="1:23">
      <c r="A8027" t="s">
        <v>26</v>
      </c>
      <c r="B8027" t="s">
        <v>28267</v>
      </c>
      <c r="C8027" t="s">
        <v>45</v>
      </c>
      <c r="D8027">
        <v>546320816</v>
      </c>
      <c r="E8027" t="s">
        <v>28268</v>
      </c>
      <c r="F8027" t="s">
        <v>47</v>
      </c>
      <c r="G8027">
        <v>139</v>
      </c>
      <c r="H8027" s="3">
        <v>2.19e-9</v>
      </c>
      <c r="I8027">
        <v>393</v>
      </c>
      <c r="J8027">
        <v>560</v>
      </c>
      <c r="K8027">
        <v>1</v>
      </c>
      <c r="L8027">
        <v>55</v>
      </c>
      <c r="M8027">
        <v>3</v>
      </c>
      <c r="N8027">
        <v>0</v>
      </c>
      <c r="O8027">
        <v>26</v>
      </c>
      <c r="P8027">
        <v>36</v>
      </c>
      <c r="Q8027">
        <v>866</v>
      </c>
      <c r="R8027">
        <v>284</v>
      </c>
      <c r="S8027">
        <v>56</v>
      </c>
      <c r="T8027" t="s">
        <v>601</v>
      </c>
      <c r="U8027" t="s">
        <v>28269</v>
      </c>
      <c r="V8027" t="s">
        <v>7084</v>
      </c>
      <c r="W8027">
        <v>0</v>
      </c>
    </row>
    <row r="8028" spans="1:3">
      <c r="A8028" t="s">
        <v>26</v>
      </c>
      <c r="B8028" t="s">
        <v>28270</v>
      </c>
      <c r="C8028" t="s">
        <v>125</v>
      </c>
    </row>
    <row r="8029" spans="1:23">
      <c r="A8029" t="s">
        <v>26</v>
      </c>
      <c r="B8029" t="s">
        <v>28271</v>
      </c>
      <c r="C8029" t="s">
        <v>45</v>
      </c>
      <c r="D8029">
        <v>546319567</v>
      </c>
      <c r="E8029" t="s">
        <v>28272</v>
      </c>
      <c r="F8029" t="s">
        <v>47</v>
      </c>
      <c r="G8029">
        <v>125</v>
      </c>
      <c r="H8029" s="3">
        <v>0.0116</v>
      </c>
      <c r="I8029">
        <v>356</v>
      </c>
      <c r="J8029">
        <v>568</v>
      </c>
      <c r="K8029">
        <v>211</v>
      </c>
      <c r="L8029">
        <v>281</v>
      </c>
      <c r="M8029">
        <v>2</v>
      </c>
      <c r="N8029">
        <v>0</v>
      </c>
      <c r="O8029">
        <v>26</v>
      </c>
      <c r="P8029">
        <v>40</v>
      </c>
      <c r="Q8029">
        <v>696</v>
      </c>
      <c r="R8029">
        <v>711</v>
      </c>
      <c r="S8029">
        <v>71</v>
      </c>
      <c r="T8029" t="s">
        <v>5342</v>
      </c>
      <c r="U8029" t="s">
        <v>4177</v>
      </c>
      <c r="V8029" t="s">
        <v>19506</v>
      </c>
      <c r="W8029">
        <v>0</v>
      </c>
    </row>
    <row r="8030" spans="1:3">
      <c r="A8030" t="s">
        <v>26</v>
      </c>
      <c r="B8030" t="s">
        <v>28273</v>
      </c>
      <c r="C8030" t="s">
        <v>125</v>
      </c>
    </row>
    <row r="8031" spans="1:26">
      <c r="A8031" t="s">
        <v>26</v>
      </c>
      <c r="B8031" t="s">
        <v>28274</v>
      </c>
      <c r="C8031" t="s">
        <v>28275</v>
      </c>
      <c r="D8031">
        <v>546327038</v>
      </c>
      <c r="E8031" t="s">
        <v>28276</v>
      </c>
      <c r="F8031" t="s">
        <v>47</v>
      </c>
      <c r="G8031">
        <v>835</v>
      </c>
      <c r="H8031" s="3">
        <v>3.24e-103</v>
      </c>
      <c r="I8031">
        <v>2</v>
      </c>
      <c r="J8031">
        <v>502</v>
      </c>
      <c r="K8031">
        <v>341</v>
      </c>
      <c r="L8031">
        <v>507</v>
      </c>
      <c r="M8031">
        <v>2</v>
      </c>
      <c r="N8031">
        <v>0</v>
      </c>
      <c r="O8031">
        <v>150</v>
      </c>
      <c r="P8031">
        <v>161</v>
      </c>
      <c r="Q8031">
        <v>739</v>
      </c>
      <c r="R8031">
        <v>674</v>
      </c>
      <c r="S8031">
        <v>167</v>
      </c>
      <c r="T8031" t="s">
        <v>15324</v>
      </c>
      <c r="U8031" t="s">
        <v>28277</v>
      </c>
      <c r="V8031" t="s">
        <v>18657</v>
      </c>
      <c r="W8031">
        <v>12</v>
      </c>
      <c r="X8031" t="s">
        <v>28278</v>
      </c>
      <c r="Y8031" t="s">
        <v>34</v>
      </c>
      <c r="Z8031" t="s">
        <v>629</v>
      </c>
    </row>
    <row r="8032" spans="1:26">
      <c r="A8032" t="s">
        <v>26</v>
      </c>
      <c r="B8032" t="s">
        <v>28279</v>
      </c>
      <c r="C8032" t="s">
        <v>1240</v>
      </c>
      <c r="D8032">
        <v>516557470</v>
      </c>
      <c r="E8032" t="s">
        <v>28280</v>
      </c>
      <c r="F8032" t="s">
        <v>28281</v>
      </c>
      <c r="G8032">
        <v>170</v>
      </c>
      <c r="H8032" s="3">
        <v>1.62e-7</v>
      </c>
      <c r="I8032">
        <v>26</v>
      </c>
      <c r="J8032">
        <v>337</v>
      </c>
      <c r="K8032">
        <v>46</v>
      </c>
      <c r="L8032">
        <v>161</v>
      </c>
      <c r="M8032">
        <v>-1</v>
      </c>
      <c r="N8032">
        <v>0</v>
      </c>
      <c r="O8032">
        <v>48</v>
      </c>
      <c r="P8032">
        <v>64</v>
      </c>
      <c r="Q8032">
        <v>397</v>
      </c>
      <c r="R8032">
        <v>162</v>
      </c>
      <c r="S8032">
        <v>116</v>
      </c>
      <c r="T8032" t="s">
        <v>676</v>
      </c>
      <c r="U8032" t="s">
        <v>28282</v>
      </c>
      <c r="V8032" t="s">
        <v>21939</v>
      </c>
      <c r="W8032">
        <v>5</v>
      </c>
      <c r="X8032" t="s">
        <v>28283</v>
      </c>
      <c r="Y8032" t="s">
        <v>114</v>
      </c>
      <c r="Z8032" t="s">
        <v>28284</v>
      </c>
    </row>
    <row r="8033" spans="1:23">
      <c r="A8033" t="s">
        <v>26</v>
      </c>
      <c r="B8033" t="s">
        <v>28285</v>
      </c>
      <c r="C8033" t="s">
        <v>45</v>
      </c>
      <c r="D8033">
        <v>546299688</v>
      </c>
      <c r="E8033" t="s">
        <v>28286</v>
      </c>
      <c r="F8033" t="s">
        <v>47</v>
      </c>
      <c r="G8033">
        <v>121</v>
      </c>
      <c r="H8033" s="3">
        <v>5.59</v>
      </c>
      <c r="I8033">
        <v>381</v>
      </c>
      <c r="J8033">
        <v>473</v>
      </c>
      <c r="K8033">
        <v>600</v>
      </c>
      <c r="L8033">
        <v>630</v>
      </c>
      <c r="M8033">
        <v>3</v>
      </c>
      <c r="N8033">
        <v>0</v>
      </c>
      <c r="O8033">
        <v>22</v>
      </c>
      <c r="P8033">
        <v>28</v>
      </c>
      <c r="Q8033">
        <v>478</v>
      </c>
      <c r="R8033">
        <v>797</v>
      </c>
      <c r="S8033">
        <v>31</v>
      </c>
      <c r="T8033" t="s">
        <v>2249</v>
      </c>
      <c r="U8033" t="s">
        <v>11417</v>
      </c>
      <c r="V8033" t="s">
        <v>20903</v>
      </c>
      <c r="W8033">
        <v>0</v>
      </c>
    </row>
    <row r="8034" spans="1:23">
      <c r="A8034" t="s">
        <v>86</v>
      </c>
      <c r="B8034" t="s">
        <v>28287</v>
      </c>
      <c r="C8034" t="s">
        <v>3392</v>
      </c>
      <c r="D8034">
        <v>372125394</v>
      </c>
      <c r="E8034" t="s">
        <v>3393</v>
      </c>
      <c r="G8034">
        <v>70</v>
      </c>
      <c r="H8034" s="3">
        <v>0.202</v>
      </c>
      <c r="I8034">
        <v>1</v>
      </c>
      <c r="J8034">
        <v>38</v>
      </c>
      <c r="K8034">
        <v>788</v>
      </c>
      <c r="L8034">
        <v>825</v>
      </c>
      <c r="M8034">
        <v>1</v>
      </c>
      <c r="N8034">
        <v>1</v>
      </c>
      <c r="O8034">
        <v>37</v>
      </c>
      <c r="P8034">
        <v>37</v>
      </c>
      <c r="Q8034">
        <v>1002</v>
      </c>
      <c r="R8034">
        <v>1720</v>
      </c>
      <c r="S8034">
        <v>38</v>
      </c>
      <c r="T8034" t="s">
        <v>12238</v>
      </c>
      <c r="U8034" t="s">
        <v>7858</v>
      </c>
      <c r="V8034" t="s">
        <v>3395</v>
      </c>
      <c r="W8034">
        <v>0</v>
      </c>
    </row>
    <row r="8035" spans="1:3">
      <c r="A8035" t="s">
        <v>26</v>
      </c>
      <c r="B8035" t="s">
        <v>28288</v>
      </c>
      <c r="C8035" t="s">
        <v>125</v>
      </c>
    </row>
    <row r="8036" spans="1:23">
      <c r="A8036" t="s">
        <v>26</v>
      </c>
      <c r="B8036" t="s">
        <v>28289</v>
      </c>
      <c r="C8036" t="s">
        <v>45</v>
      </c>
      <c r="D8036">
        <v>546323508</v>
      </c>
      <c r="E8036" t="s">
        <v>28290</v>
      </c>
      <c r="F8036" t="s">
        <v>47</v>
      </c>
      <c r="G8036">
        <v>113</v>
      </c>
      <c r="H8036" t="s">
        <v>28291</v>
      </c>
      <c r="I8036">
        <v>67</v>
      </c>
      <c r="J8036">
        <v>261</v>
      </c>
      <c r="K8036">
        <v>99</v>
      </c>
      <c r="L8036">
        <v>165</v>
      </c>
      <c r="M8036">
        <v>1</v>
      </c>
      <c r="N8036">
        <v>0</v>
      </c>
      <c r="O8036">
        <v>30</v>
      </c>
      <c r="P8036">
        <v>41</v>
      </c>
      <c r="Q8036">
        <v>392</v>
      </c>
      <c r="R8036">
        <v>284</v>
      </c>
      <c r="S8036">
        <v>69</v>
      </c>
      <c r="T8036" t="s">
        <v>4110</v>
      </c>
      <c r="U8036" t="s">
        <v>26840</v>
      </c>
      <c r="V8036" t="s">
        <v>28292</v>
      </c>
      <c r="W8036">
        <v>0</v>
      </c>
    </row>
    <row r="8037" spans="1:3">
      <c r="A8037" t="s">
        <v>26</v>
      </c>
      <c r="B8037" t="s">
        <v>28293</v>
      </c>
      <c r="C8037" t="s">
        <v>125</v>
      </c>
    </row>
    <row r="8038" spans="1:25">
      <c r="A8038" t="s">
        <v>26</v>
      </c>
      <c r="B8038" t="s">
        <v>28294</v>
      </c>
      <c r="C8038" t="s">
        <v>28295</v>
      </c>
      <c r="D8038">
        <v>545557007</v>
      </c>
      <c r="E8038" t="s">
        <v>28296</v>
      </c>
      <c r="F8038" t="s">
        <v>4414</v>
      </c>
      <c r="G8038">
        <v>158</v>
      </c>
      <c r="H8038" s="3">
        <v>0.000142</v>
      </c>
      <c r="I8038">
        <v>26</v>
      </c>
      <c r="J8038">
        <v>409</v>
      </c>
      <c r="K8038">
        <v>732</v>
      </c>
      <c r="L8038">
        <v>857</v>
      </c>
      <c r="M8038">
        <v>2</v>
      </c>
      <c r="N8038">
        <v>0</v>
      </c>
      <c r="O8038">
        <v>37</v>
      </c>
      <c r="P8038">
        <v>68</v>
      </c>
      <c r="Q8038">
        <v>434</v>
      </c>
      <c r="R8038">
        <v>1294</v>
      </c>
      <c r="S8038">
        <v>128</v>
      </c>
      <c r="T8038" t="s">
        <v>5520</v>
      </c>
      <c r="U8038" t="s">
        <v>28297</v>
      </c>
      <c r="V8038" t="s">
        <v>6438</v>
      </c>
      <c r="W8038">
        <v>4</v>
      </c>
      <c r="X8038" t="s">
        <v>5045</v>
      </c>
      <c r="Y8038" t="s">
        <v>198</v>
      </c>
    </row>
    <row r="8039" spans="1:3">
      <c r="A8039" t="s">
        <v>26</v>
      </c>
      <c r="B8039" t="s">
        <v>28298</v>
      </c>
      <c r="C8039" t="s">
        <v>125</v>
      </c>
    </row>
    <row r="8040" spans="1:23">
      <c r="A8040" t="s">
        <v>26</v>
      </c>
      <c r="B8040" t="s">
        <v>28299</v>
      </c>
      <c r="C8040" t="s">
        <v>1240</v>
      </c>
      <c r="D8040">
        <v>497265713</v>
      </c>
      <c r="E8040" t="s">
        <v>28300</v>
      </c>
      <c r="F8040" t="s">
        <v>28301</v>
      </c>
      <c r="G8040">
        <v>276</v>
      </c>
      <c r="H8040" s="3">
        <v>2.7e-30</v>
      </c>
      <c r="I8040">
        <v>142</v>
      </c>
      <c r="J8040">
        <v>366</v>
      </c>
      <c r="K8040">
        <v>1</v>
      </c>
      <c r="L8040">
        <v>74</v>
      </c>
      <c r="M8040">
        <v>1</v>
      </c>
      <c r="N8040">
        <v>0</v>
      </c>
      <c r="O8040">
        <v>52</v>
      </c>
      <c r="P8040">
        <v>58</v>
      </c>
      <c r="Q8040">
        <v>737</v>
      </c>
      <c r="R8040">
        <v>108</v>
      </c>
      <c r="S8040">
        <v>75</v>
      </c>
      <c r="T8040" t="s">
        <v>28302</v>
      </c>
      <c r="U8040" t="s">
        <v>1224</v>
      </c>
      <c r="V8040" t="s">
        <v>18997</v>
      </c>
      <c r="W8040">
        <v>0</v>
      </c>
    </row>
    <row r="8041" spans="1:3">
      <c r="A8041" t="s">
        <v>26</v>
      </c>
      <c r="B8041" t="s">
        <v>28303</v>
      </c>
      <c r="C8041" t="s">
        <v>125</v>
      </c>
    </row>
    <row r="8042" spans="1:23">
      <c r="A8042" t="s">
        <v>26</v>
      </c>
      <c r="B8042" t="s">
        <v>28304</v>
      </c>
      <c r="C8042" t="s">
        <v>45</v>
      </c>
      <c r="D8042">
        <v>546314465</v>
      </c>
      <c r="E8042" t="s">
        <v>26982</v>
      </c>
      <c r="F8042" t="s">
        <v>47</v>
      </c>
      <c r="G8042">
        <v>143</v>
      </c>
      <c r="H8042" s="3">
        <v>0.00196</v>
      </c>
      <c r="I8042">
        <v>1</v>
      </c>
      <c r="J8042">
        <v>126</v>
      </c>
      <c r="K8042">
        <v>748</v>
      </c>
      <c r="L8042">
        <v>789</v>
      </c>
      <c r="M8042">
        <v>1</v>
      </c>
      <c r="N8042">
        <v>0</v>
      </c>
      <c r="O8042">
        <v>27</v>
      </c>
      <c r="P8042">
        <v>31</v>
      </c>
      <c r="Q8042">
        <v>204</v>
      </c>
      <c r="R8042">
        <v>1885</v>
      </c>
      <c r="S8042">
        <v>42</v>
      </c>
      <c r="T8042" t="s">
        <v>14171</v>
      </c>
      <c r="U8042" t="s">
        <v>6432</v>
      </c>
      <c r="V8042" t="s">
        <v>28305</v>
      </c>
      <c r="W8042">
        <v>0</v>
      </c>
    </row>
    <row r="8043" spans="1:25">
      <c r="A8043" t="s">
        <v>26</v>
      </c>
      <c r="B8043" t="s">
        <v>28306</v>
      </c>
      <c r="C8043" t="s">
        <v>28307</v>
      </c>
      <c r="D8043">
        <v>546298679</v>
      </c>
      <c r="E8043" t="s">
        <v>28308</v>
      </c>
      <c r="F8043" t="s">
        <v>47</v>
      </c>
      <c r="G8043">
        <v>157</v>
      </c>
      <c r="H8043" s="3">
        <v>0.000146</v>
      </c>
      <c r="I8043">
        <v>40</v>
      </c>
      <c r="J8043">
        <v>204</v>
      </c>
      <c r="K8043">
        <v>214</v>
      </c>
      <c r="L8043">
        <v>267</v>
      </c>
      <c r="M8043">
        <v>1</v>
      </c>
      <c r="N8043">
        <v>0</v>
      </c>
      <c r="O8043">
        <v>33</v>
      </c>
      <c r="P8043">
        <v>38</v>
      </c>
      <c r="Q8043">
        <v>715</v>
      </c>
      <c r="R8043">
        <v>269</v>
      </c>
      <c r="S8043">
        <v>55</v>
      </c>
      <c r="T8043" t="s">
        <v>5695</v>
      </c>
      <c r="U8043" t="s">
        <v>6378</v>
      </c>
      <c r="V8043" t="s">
        <v>28309</v>
      </c>
      <c r="W8043">
        <v>5</v>
      </c>
      <c r="X8043" t="s">
        <v>7588</v>
      </c>
      <c r="Y8043" t="s">
        <v>114</v>
      </c>
    </row>
    <row r="8044" spans="1:23">
      <c r="A8044" t="s">
        <v>26</v>
      </c>
      <c r="B8044" t="s">
        <v>28310</v>
      </c>
      <c r="C8044" t="s">
        <v>11997</v>
      </c>
      <c r="D8044">
        <v>545706527</v>
      </c>
      <c r="E8044" t="s">
        <v>11998</v>
      </c>
      <c r="F8044" t="s">
        <v>269</v>
      </c>
      <c r="G8044">
        <v>129</v>
      </c>
      <c r="H8044" s="3">
        <v>0.307</v>
      </c>
      <c r="I8044">
        <v>6</v>
      </c>
      <c r="J8044">
        <v>218</v>
      </c>
      <c r="K8044">
        <v>466</v>
      </c>
      <c r="L8044">
        <v>535</v>
      </c>
      <c r="M8044">
        <v>3</v>
      </c>
      <c r="N8044">
        <v>0</v>
      </c>
      <c r="O8044">
        <v>29</v>
      </c>
      <c r="P8044">
        <v>46</v>
      </c>
      <c r="Q8044">
        <v>398</v>
      </c>
      <c r="R8044">
        <v>546</v>
      </c>
      <c r="S8044">
        <v>71</v>
      </c>
      <c r="T8044" t="s">
        <v>12184</v>
      </c>
      <c r="U8044" t="s">
        <v>10523</v>
      </c>
      <c r="V8044">
        <v>13</v>
      </c>
      <c r="W8044">
        <v>0</v>
      </c>
    </row>
    <row r="8045" spans="1:25">
      <c r="A8045" t="s">
        <v>26</v>
      </c>
      <c r="B8045" t="s">
        <v>28311</v>
      </c>
      <c r="C8045" t="s">
        <v>13072</v>
      </c>
      <c r="D8045">
        <v>519704872</v>
      </c>
      <c r="E8045" t="s">
        <v>13073</v>
      </c>
      <c r="F8045" t="s">
        <v>3699</v>
      </c>
      <c r="G8045">
        <v>388</v>
      </c>
      <c r="H8045" s="3">
        <v>4.53e-37</v>
      </c>
      <c r="I8045">
        <v>11</v>
      </c>
      <c r="J8045">
        <v>253</v>
      </c>
      <c r="K8045">
        <v>1</v>
      </c>
      <c r="L8045">
        <v>81</v>
      </c>
      <c r="M8045">
        <v>-1</v>
      </c>
      <c r="N8045">
        <v>0</v>
      </c>
      <c r="O8045">
        <v>76</v>
      </c>
      <c r="P8045">
        <v>77</v>
      </c>
      <c r="Q8045">
        <v>301</v>
      </c>
      <c r="R8045">
        <v>528</v>
      </c>
      <c r="S8045">
        <v>81</v>
      </c>
      <c r="T8045" t="s">
        <v>19406</v>
      </c>
      <c r="U8045" t="s">
        <v>2399</v>
      </c>
      <c r="V8045" t="s">
        <v>16751</v>
      </c>
      <c r="W8045">
        <v>11</v>
      </c>
      <c r="X8045" t="s">
        <v>28312</v>
      </c>
      <c r="Y8045" t="s">
        <v>1226</v>
      </c>
    </row>
    <row r="8046" spans="1:3">
      <c r="A8046" t="s">
        <v>26</v>
      </c>
      <c r="B8046" t="s">
        <v>28313</v>
      </c>
      <c r="C8046" t="s">
        <v>125</v>
      </c>
    </row>
    <row r="8047" spans="1:3">
      <c r="A8047" t="s">
        <v>26</v>
      </c>
      <c r="B8047" t="s">
        <v>28314</v>
      </c>
      <c r="C8047" t="s">
        <v>125</v>
      </c>
    </row>
    <row r="8048" spans="1:3">
      <c r="A8048" t="s">
        <v>26</v>
      </c>
      <c r="B8048" t="s">
        <v>28315</v>
      </c>
      <c r="C8048" t="s">
        <v>125</v>
      </c>
    </row>
    <row r="8049" spans="1:25">
      <c r="A8049" t="s">
        <v>26</v>
      </c>
      <c r="B8049" t="s">
        <v>28316</v>
      </c>
      <c r="C8049" t="s">
        <v>28317</v>
      </c>
      <c r="D8049">
        <v>149640017</v>
      </c>
      <c r="E8049" t="s">
        <v>28318</v>
      </c>
      <c r="F8049" t="s">
        <v>298</v>
      </c>
      <c r="G8049">
        <v>177</v>
      </c>
      <c r="H8049" s="3">
        <v>1.1e-7</v>
      </c>
      <c r="I8049">
        <v>8</v>
      </c>
      <c r="J8049">
        <v>340</v>
      </c>
      <c r="K8049">
        <v>304</v>
      </c>
      <c r="L8049">
        <v>430</v>
      </c>
      <c r="M8049">
        <v>2</v>
      </c>
      <c r="N8049">
        <v>0</v>
      </c>
      <c r="O8049">
        <v>45</v>
      </c>
      <c r="P8049">
        <v>66</v>
      </c>
      <c r="Q8049">
        <v>342</v>
      </c>
      <c r="R8049">
        <v>548</v>
      </c>
      <c r="S8049">
        <v>127</v>
      </c>
      <c r="T8049" t="s">
        <v>9817</v>
      </c>
      <c r="U8049" t="s">
        <v>28319</v>
      </c>
      <c r="V8049" t="s">
        <v>8752</v>
      </c>
      <c r="W8049">
        <v>24</v>
      </c>
      <c r="X8049" t="s">
        <v>28320</v>
      </c>
      <c r="Y8049" t="s">
        <v>28321</v>
      </c>
    </row>
    <row r="8050" spans="1:3">
      <c r="A8050" t="s">
        <v>26</v>
      </c>
      <c r="B8050" t="s">
        <v>28322</v>
      </c>
      <c r="C8050" t="s">
        <v>125</v>
      </c>
    </row>
    <row r="8051" spans="1:26">
      <c r="A8051" t="s">
        <v>26</v>
      </c>
      <c r="B8051" t="s">
        <v>28323</v>
      </c>
      <c r="C8051" t="s">
        <v>27760</v>
      </c>
      <c r="D8051">
        <v>546302617</v>
      </c>
      <c r="E8051" t="s">
        <v>27761</v>
      </c>
      <c r="F8051" t="s">
        <v>47</v>
      </c>
      <c r="G8051">
        <v>181</v>
      </c>
      <c r="H8051" s="3">
        <v>2.8e-18</v>
      </c>
      <c r="I8051">
        <v>327</v>
      </c>
      <c r="J8051">
        <v>551</v>
      </c>
      <c r="K8051">
        <v>48</v>
      </c>
      <c r="L8051">
        <v>131</v>
      </c>
      <c r="M8051">
        <v>3</v>
      </c>
      <c r="N8051">
        <v>0</v>
      </c>
      <c r="O8051">
        <v>42</v>
      </c>
      <c r="P8051">
        <v>53</v>
      </c>
      <c r="Q8051">
        <v>551</v>
      </c>
      <c r="R8051">
        <v>420</v>
      </c>
      <c r="S8051">
        <v>84</v>
      </c>
      <c r="T8051" t="s">
        <v>28324</v>
      </c>
      <c r="U8051" t="s">
        <v>3029</v>
      </c>
      <c r="V8051">
        <v>20</v>
      </c>
      <c r="W8051">
        <v>8</v>
      </c>
      <c r="X8051" t="s">
        <v>28325</v>
      </c>
      <c r="Y8051" t="s">
        <v>84</v>
      </c>
      <c r="Z8051" t="s">
        <v>28326</v>
      </c>
    </row>
    <row r="8052" spans="1:25">
      <c r="A8052" t="s">
        <v>26</v>
      </c>
      <c r="B8052" t="s">
        <v>28327</v>
      </c>
      <c r="C8052" t="s">
        <v>28328</v>
      </c>
      <c r="D8052">
        <v>328708802</v>
      </c>
      <c r="E8052" t="s">
        <v>28329</v>
      </c>
      <c r="F8052" t="s">
        <v>130</v>
      </c>
      <c r="G8052">
        <v>129</v>
      </c>
      <c r="H8052" s="3">
        <v>0.433</v>
      </c>
      <c r="I8052">
        <v>3</v>
      </c>
      <c r="J8052">
        <v>206</v>
      </c>
      <c r="K8052">
        <v>232</v>
      </c>
      <c r="L8052">
        <v>297</v>
      </c>
      <c r="M8052">
        <v>3</v>
      </c>
      <c r="N8052">
        <v>0</v>
      </c>
      <c r="O8052">
        <v>31</v>
      </c>
      <c r="P8052">
        <v>40</v>
      </c>
      <c r="Q8052">
        <v>369</v>
      </c>
      <c r="R8052">
        <v>1249</v>
      </c>
      <c r="S8052">
        <v>68</v>
      </c>
      <c r="T8052" t="s">
        <v>8616</v>
      </c>
      <c r="U8052" t="s">
        <v>16159</v>
      </c>
      <c r="V8052" t="s">
        <v>26703</v>
      </c>
      <c r="W8052">
        <v>4</v>
      </c>
      <c r="X8052" t="s">
        <v>28330</v>
      </c>
      <c r="Y8052" t="s">
        <v>198</v>
      </c>
    </row>
    <row r="8053" spans="1:23">
      <c r="A8053" t="s">
        <v>26</v>
      </c>
      <c r="B8053" t="s">
        <v>28331</v>
      </c>
      <c r="C8053" t="s">
        <v>45</v>
      </c>
      <c r="D8053">
        <v>546316561</v>
      </c>
      <c r="E8053" t="s">
        <v>12620</v>
      </c>
      <c r="F8053" t="s">
        <v>47</v>
      </c>
      <c r="G8053">
        <v>198</v>
      </c>
      <c r="H8053" s="3">
        <v>1.16e-15</v>
      </c>
      <c r="I8053">
        <v>132</v>
      </c>
      <c r="J8053">
        <v>584</v>
      </c>
      <c r="K8053">
        <v>118</v>
      </c>
      <c r="L8053">
        <v>288</v>
      </c>
      <c r="M8053">
        <v>3</v>
      </c>
      <c r="N8053">
        <v>0</v>
      </c>
      <c r="O8053">
        <v>50</v>
      </c>
      <c r="P8053">
        <v>79</v>
      </c>
      <c r="Q8053">
        <v>1261</v>
      </c>
      <c r="R8053">
        <v>438</v>
      </c>
      <c r="S8053">
        <v>173</v>
      </c>
      <c r="T8053" t="s">
        <v>4104</v>
      </c>
      <c r="U8053" t="s">
        <v>20867</v>
      </c>
      <c r="V8053" t="s">
        <v>3182</v>
      </c>
      <c r="W8053">
        <v>0</v>
      </c>
    </row>
    <row r="8054" spans="1:3">
      <c r="A8054" t="s">
        <v>26</v>
      </c>
      <c r="B8054" t="s">
        <v>28332</v>
      </c>
      <c r="C8054" t="s">
        <v>125</v>
      </c>
    </row>
    <row r="8055" spans="1:3">
      <c r="A8055" t="s">
        <v>26</v>
      </c>
      <c r="B8055" t="s">
        <v>28333</v>
      </c>
      <c r="C8055" t="s">
        <v>125</v>
      </c>
    </row>
    <row r="8056" spans="1:3">
      <c r="A8056" t="s">
        <v>26</v>
      </c>
      <c r="B8056" t="s">
        <v>28334</v>
      </c>
      <c r="C8056" t="s">
        <v>125</v>
      </c>
    </row>
    <row r="8057" spans="1:23">
      <c r="A8057" t="s">
        <v>26</v>
      </c>
      <c r="B8057" t="s">
        <v>28335</v>
      </c>
      <c r="C8057" t="s">
        <v>45</v>
      </c>
      <c r="D8057">
        <v>546296452</v>
      </c>
      <c r="E8057" t="s">
        <v>28336</v>
      </c>
      <c r="F8057" t="s">
        <v>47</v>
      </c>
      <c r="G8057">
        <v>294</v>
      </c>
      <c r="H8057" s="3">
        <v>1.65e-19</v>
      </c>
      <c r="I8057">
        <v>291</v>
      </c>
      <c r="J8057">
        <v>947</v>
      </c>
      <c r="K8057">
        <v>164</v>
      </c>
      <c r="L8057">
        <v>388</v>
      </c>
      <c r="M8057">
        <v>3</v>
      </c>
      <c r="N8057">
        <v>0</v>
      </c>
      <c r="O8057">
        <v>75</v>
      </c>
      <c r="P8057">
        <v>122</v>
      </c>
      <c r="Q8057">
        <v>1786</v>
      </c>
      <c r="R8057">
        <v>673</v>
      </c>
      <c r="S8057">
        <v>228</v>
      </c>
      <c r="T8057" t="s">
        <v>9665</v>
      </c>
      <c r="U8057" t="s">
        <v>3405</v>
      </c>
      <c r="V8057" t="s">
        <v>21191</v>
      </c>
      <c r="W8057">
        <v>0</v>
      </c>
    </row>
    <row r="8058" spans="1:23">
      <c r="A8058" t="s">
        <v>26</v>
      </c>
      <c r="B8058" t="s">
        <v>28337</v>
      </c>
      <c r="C8058" t="s">
        <v>15898</v>
      </c>
      <c r="D8058">
        <v>493387884</v>
      </c>
      <c r="E8058" t="s">
        <v>28338</v>
      </c>
      <c r="F8058" t="s">
        <v>28339</v>
      </c>
      <c r="G8058">
        <v>123</v>
      </c>
      <c r="H8058" s="3">
        <v>8.46</v>
      </c>
      <c r="I8058">
        <v>213</v>
      </c>
      <c r="J8058">
        <v>689</v>
      </c>
      <c r="K8058">
        <v>77</v>
      </c>
      <c r="L8058">
        <v>221</v>
      </c>
      <c r="M8058">
        <v>3</v>
      </c>
      <c r="N8058">
        <v>0</v>
      </c>
      <c r="O8058">
        <v>45</v>
      </c>
      <c r="P8058">
        <v>74</v>
      </c>
      <c r="Q8058">
        <v>743</v>
      </c>
      <c r="R8058">
        <v>328</v>
      </c>
      <c r="S8058">
        <v>165</v>
      </c>
      <c r="T8058" t="s">
        <v>3744</v>
      </c>
      <c r="U8058" t="s">
        <v>28340</v>
      </c>
      <c r="V8058" t="s">
        <v>10734</v>
      </c>
      <c r="W8058">
        <v>0</v>
      </c>
    </row>
    <row r="8059" spans="1:3">
      <c r="A8059" t="s">
        <v>26</v>
      </c>
      <c r="B8059" t="s">
        <v>28341</v>
      </c>
      <c r="C8059" t="s">
        <v>125</v>
      </c>
    </row>
    <row r="8060" spans="1:23">
      <c r="A8060" t="s">
        <v>26</v>
      </c>
      <c r="B8060" t="s">
        <v>28342</v>
      </c>
      <c r="C8060" t="s">
        <v>45</v>
      </c>
      <c r="D8060">
        <v>546316854</v>
      </c>
      <c r="E8060" t="s">
        <v>28343</v>
      </c>
      <c r="F8060" t="s">
        <v>47</v>
      </c>
      <c r="G8060">
        <v>206</v>
      </c>
      <c r="H8060" s="3">
        <v>5.85e-12</v>
      </c>
      <c r="I8060">
        <v>403</v>
      </c>
      <c r="J8060">
        <v>573</v>
      </c>
      <c r="K8060">
        <v>311</v>
      </c>
      <c r="L8060">
        <v>367</v>
      </c>
      <c r="M8060">
        <v>-2</v>
      </c>
      <c r="N8060">
        <v>0</v>
      </c>
      <c r="O8060">
        <v>38</v>
      </c>
      <c r="P8060">
        <v>48</v>
      </c>
      <c r="Q8060">
        <v>574</v>
      </c>
      <c r="R8060">
        <v>397</v>
      </c>
      <c r="S8060">
        <v>57</v>
      </c>
      <c r="T8060" t="s">
        <v>6363</v>
      </c>
      <c r="U8060" t="s">
        <v>28344</v>
      </c>
      <c r="V8060" t="s">
        <v>28345</v>
      </c>
      <c r="W8060">
        <v>0</v>
      </c>
    </row>
    <row r="8061" spans="1:3">
      <c r="A8061" t="s">
        <v>26</v>
      </c>
      <c r="B8061" t="s">
        <v>28346</v>
      </c>
      <c r="C8061" t="s">
        <v>125</v>
      </c>
    </row>
    <row r="8062" spans="1:3">
      <c r="A8062" t="s">
        <v>26</v>
      </c>
      <c r="B8062" t="s">
        <v>28347</v>
      </c>
      <c r="C8062" t="s">
        <v>125</v>
      </c>
    </row>
    <row r="8063" spans="1:3">
      <c r="A8063" t="s">
        <v>26</v>
      </c>
      <c r="B8063" t="s">
        <v>28348</v>
      </c>
      <c r="C8063" t="s">
        <v>125</v>
      </c>
    </row>
    <row r="8064" spans="1:25">
      <c r="A8064" t="s">
        <v>26</v>
      </c>
      <c r="B8064" t="s">
        <v>28349</v>
      </c>
      <c r="C8064" t="s">
        <v>28350</v>
      </c>
      <c r="D8064">
        <v>504161073</v>
      </c>
      <c r="E8064" t="s">
        <v>28351</v>
      </c>
      <c r="F8064" t="s">
        <v>13187</v>
      </c>
      <c r="G8064">
        <v>125</v>
      </c>
      <c r="H8064" s="3">
        <v>0.337</v>
      </c>
      <c r="I8064">
        <v>162</v>
      </c>
      <c r="J8064">
        <v>458</v>
      </c>
      <c r="K8064">
        <v>35</v>
      </c>
      <c r="L8064">
        <v>133</v>
      </c>
      <c r="M8064">
        <v>-2</v>
      </c>
      <c r="N8064">
        <v>0</v>
      </c>
      <c r="O8064">
        <v>29</v>
      </c>
      <c r="P8064">
        <v>51</v>
      </c>
      <c r="Q8064">
        <v>537</v>
      </c>
      <c r="R8064">
        <v>143</v>
      </c>
      <c r="S8064">
        <v>99</v>
      </c>
      <c r="T8064" t="s">
        <v>299</v>
      </c>
      <c r="U8064" t="s">
        <v>1481</v>
      </c>
      <c r="V8064" t="s">
        <v>2425</v>
      </c>
      <c r="W8064">
        <v>4</v>
      </c>
      <c r="X8064" t="s">
        <v>28352</v>
      </c>
      <c r="Y8064" t="s">
        <v>198</v>
      </c>
    </row>
    <row r="8065" spans="1:3">
      <c r="A8065" t="s">
        <v>26</v>
      </c>
      <c r="B8065" t="s">
        <v>28353</v>
      </c>
      <c r="C8065" t="s">
        <v>125</v>
      </c>
    </row>
    <row r="8066" spans="1:23">
      <c r="A8066" t="s">
        <v>26</v>
      </c>
      <c r="B8066" t="s">
        <v>28354</v>
      </c>
      <c r="C8066" t="s">
        <v>45</v>
      </c>
      <c r="D8066">
        <v>546312816</v>
      </c>
      <c r="E8066" t="s">
        <v>17211</v>
      </c>
      <c r="F8066" t="s">
        <v>47</v>
      </c>
      <c r="G8066">
        <v>131</v>
      </c>
      <c r="H8066" s="3">
        <v>0.0646</v>
      </c>
      <c r="I8066">
        <v>76</v>
      </c>
      <c r="J8066">
        <v>216</v>
      </c>
      <c r="K8066">
        <v>1</v>
      </c>
      <c r="L8066">
        <v>47</v>
      </c>
      <c r="M8066">
        <v>1</v>
      </c>
      <c r="N8066">
        <v>0</v>
      </c>
      <c r="O8066">
        <v>23</v>
      </c>
      <c r="P8066">
        <v>37</v>
      </c>
      <c r="Q8066">
        <v>274</v>
      </c>
      <c r="R8066">
        <v>449</v>
      </c>
      <c r="S8066">
        <v>47</v>
      </c>
      <c r="T8066" t="s">
        <v>16312</v>
      </c>
      <c r="U8066" t="s">
        <v>9403</v>
      </c>
      <c r="V8066" t="s">
        <v>28355</v>
      </c>
      <c r="W8066">
        <v>0</v>
      </c>
    </row>
    <row r="8067" spans="1:3">
      <c r="A8067" t="s">
        <v>26</v>
      </c>
      <c r="B8067" t="s">
        <v>28356</v>
      </c>
      <c r="C8067" t="s">
        <v>125</v>
      </c>
    </row>
    <row r="8068" spans="1:26">
      <c r="A8068" t="s">
        <v>26</v>
      </c>
      <c r="B8068" t="s">
        <v>28357</v>
      </c>
      <c r="C8068" t="s">
        <v>28358</v>
      </c>
      <c r="D8068">
        <v>495079743</v>
      </c>
      <c r="E8068" t="s">
        <v>28359</v>
      </c>
      <c r="F8068" t="s">
        <v>28360</v>
      </c>
      <c r="G8068">
        <v>144</v>
      </c>
      <c r="H8068" s="3">
        <v>0.00893</v>
      </c>
      <c r="I8068">
        <v>451</v>
      </c>
      <c r="J8068">
        <v>705</v>
      </c>
      <c r="K8068">
        <v>2</v>
      </c>
      <c r="L8068">
        <v>83</v>
      </c>
      <c r="M8068">
        <v>1</v>
      </c>
      <c r="N8068">
        <v>0</v>
      </c>
      <c r="O8068">
        <v>34</v>
      </c>
      <c r="P8068">
        <v>48</v>
      </c>
      <c r="Q8068">
        <v>706</v>
      </c>
      <c r="R8068">
        <v>265</v>
      </c>
      <c r="S8068">
        <v>85</v>
      </c>
      <c r="T8068" t="s">
        <v>17893</v>
      </c>
      <c r="U8068" t="s">
        <v>3646</v>
      </c>
      <c r="V8068" t="s">
        <v>28361</v>
      </c>
      <c r="W8068">
        <v>7</v>
      </c>
      <c r="X8068" t="s">
        <v>28362</v>
      </c>
      <c r="Y8068" t="s">
        <v>106</v>
      </c>
      <c r="Z8068" t="s">
        <v>28363</v>
      </c>
    </row>
    <row r="8069" spans="1:3">
      <c r="A8069" t="s">
        <v>26</v>
      </c>
      <c r="B8069" t="s">
        <v>28364</v>
      </c>
      <c r="C8069" t="s">
        <v>125</v>
      </c>
    </row>
    <row r="8070" spans="1:26">
      <c r="A8070" t="s">
        <v>26</v>
      </c>
      <c r="B8070" t="s">
        <v>28365</v>
      </c>
      <c r="C8070" t="s">
        <v>7848</v>
      </c>
      <c r="D8070">
        <v>546308712</v>
      </c>
      <c r="E8070" t="s">
        <v>7849</v>
      </c>
      <c r="F8070" t="s">
        <v>47</v>
      </c>
      <c r="G8070">
        <v>1577</v>
      </c>
      <c r="H8070">
        <v>0</v>
      </c>
      <c r="I8070">
        <v>278</v>
      </c>
      <c r="J8070">
        <v>1471</v>
      </c>
      <c r="K8070">
        <v>512</v>
      </c>
      <c r="L8070">
        <v>918</v>
      </c>
      <c r="M8070">
        <v>-1</v>
      </c>
      <c r="N8070">
        <v>0</v>
      </c>
      <c r="O8070">
        <v>296</v>
      </c>
      <c r="P8070">
        <v>345</v>
      </c>
      <c r="Q8070">
        <v>1471</v>
      </c>
      <c r="R8070">
        <v>918</v>
      </c>
      <c r="S8070">
        <v>408</v>
      </c>
      <c r="T8070" t="s">
        <v>28366</v>
      </c>
      <c r="U8070" t="s">
        <v>5899</v>
      </c>
      <c r="V8070" t="s">
        <v>3123</v>
      </c>
      <c r="W8070">
        <v>39</v>
      </c>
      <c r="X8070" t="s">
        <v>28367</v>
      </c>
      <c r="Y8070" t="s">
        <v>28368</v>
      </c>
      <c r="Z8070" t="s">
        <v>332</v>
      </c>
    </row>
    <row r="8071" spans="1:26">
      <c r="A8071" t="s">
        <v>26</v>
      </c>
      <c r="B8071" t="s">
        <v>28369</v>
      </c>
      <c r="C8071" t="s">
        <v>674</v>
      </c>
      <c r="D8071">
        <v>546312327</v>
      </c>
      <c r="E8071" t="s">
        <v>675</v>
      </c>
      <c r="F8071" t="s">
        <v>47</v>
      </c>
      <c r="G8071">
        <v>205</v>
      </c>
      <c r="H8071" s="3">
        <v>1.5e-10</v>
      </c>
      <c r="I8071">
        <v>2</v>
      </c>
      <c r="J8071">
        <v>115</v>
      </c>
      <c r="K8071">
        <v>701</v>
      </c>
      <c r="L8071">
        <v>738</v>
      </c>
      <c r="M8071">
        <v>2</v>
      </c>
      <c r="N8071">
        <v>0</v>
      </c>
      <c r="O8071">
        <v>35</v>
      </c>
      <c r="P8071">
        <v>38</v>
      </c>
      <c r="Q8071">
        <v>468</v>
      </c>
      <c r="R8071">
        <v>1052</v>
      </c>
      <c r="S8071">
        <v>38</v>
      </c>
      <c r="T8071">
        <v>100</v>
      </c>
      <c r="U8071" t="s">
        <v>133</v>
      </c>
      <c r="V8071" t="s">
        <v>28370</v>
      </c>
      <c r="W8071">
        <v>10</v>
      </c>
      <c r="X8071" t="s">
        <v>2435</v>
      </c>
      <c r="Y8071" t="s">
        <v>620</v>
      </c>
      <c r="Z8071" t="s">
        <v>332</v>
      </c>
    </row>
    <row r="8072" spans="1:3">
      <c r="A8072" t="s">
        <v>26</v>
      </c>
      <c r="B8072" t="s">
        <v>28371</v>
      </c>
      <c r="C8072" t="s">
        <v>125</v>
      </c>
    </row>
    <row r="8073" spans="1:23">
      <c r="A8073" t="s">
        <v>26</v>
      </c>
      <c r="B8073" t="s">
        <v>28372</v>
      </c>
      <c r="C8073" t="s">
        <v>45</v>
      </c>
      <c r="D8073">
        <v>546299211</v>
      </c>
      <c r="E8073" t="s">
        <v>28373</v>
      </c>
      <c r="F8073" t="s">
        <v>47</v>
      </c>
      <c r="G8073">
        <v>151</v>
      </c>
      <c r="H8073" s="3">
        <v>0.00027</v>
      </c>
      <c r="I8073">
        <v>45</v>
      </c>
      <c r="J8073">
        <v>209</v>
      </c>
      <c r="K8073">
        <v>23</v>
      </c>
      <c r="L8073">
        <v>77</v>
      </c>
      <c r="M8073">
        <v>3</v>
      </c>
      <c r="N8073">
        <v>0</v>
      </c>
      <c r="O8073">
        <v>26</v>
      </c>
      <c r="P8073">
        <v>37</v>
      </c>
      <c r="Q8073">
        <v>281</v>
      </c>
      <c r="R8073">
        <v>971</v>
      </c>
      <c r="S8073">
        <v>55</v>
      </c>
      <c r="T8073" t="s">
        <v>5681</v>
      </c>
      <c r="U8073" t="s">
        <v>1490</v>
      </c>
      <c r="V8073" t="s">
        <v>16499</v>
      </c>
      <c r="W8073">
        <v>0</v>
      </c>
    </row>
    <row r="8074" spans="1:26">
      <c r="A8074" t="s">
        <v>26</v>
      </c>
      <c r="B8074" t="s">
        <v>28374</v>
      </c>
      <c r="C8074" t="s">
        <v>28375</v>
      </c>
      <c r="D8074">
        <v>546308203</v>
      </c>
      <c r="E8074" t="s">
        <v>28376</v>
      </c>
      <c r="F8074" t="s">
        <v>47</v>
      </c>
      <c r="G8074">
        <v>330</v>
      </c>
      <c r="H8074" s="3">
        <v>4.37e-31</v>
      </c>
      <c r="I8074">
        <v>3</v>
      </c>
      <c r="J8074">
        <v>200</v>
      </c>
      <c r="K8074">
        <v>174</v>
      </c>
      <c r="L8074">
        <v>239</v>
      </c>
      <c r="M8074">
        <v>3</v>
      </c>
      <c r="N8074">
        <v>0</v>
      </c>
      <c r="O8074">
        <v>60</v>
      </c>
      <c r="P8074">
        <v>63</v>
      </c>
      <c r="Q8074">
        <v>200</v>
      </c>
      <c r="R8074">
        <v>249</v>
      </c>
      <c r="S8074">
        <v>66</v>
      </c>
      <c r="T8074" t="s">
        <v>2848</v>
      </c>
      <c r="U8074">
        <v>99</v>
      </c>
      <c r="V8074" t="s">
        <v>28377</v>
      </c>
      <c r="W8074">
        <v>10</v>
      </c>
      <c r="X8074" t="s">
        <v>28378</v>
      </c>
      <c r="Y8074" t="s">
        <v>28379</v>
      </c>
      <c r="Z8074" t="s">
        <v>28380</v>
      </c>
    </row>
    <row r="8075" spans="1:23">
      <c r="A8075" t="s">
        <v>26</v>
      </c>
      <c r="B8075" t="s">
        <v>28381</v>
      </c>
      <c r="C8075" t="s">
        <v>45</v>
      </c>
      <c r="D8075">
        <v>546302433</v>
      </c>
      <c r="E8075" t="s">
        <v>13827</v>
      </c>
      <c r="F8075" t="s">
        <v>47</v>
      </c>
      <c r="G8075">
        <v>466</v>
      </c>
      <c r="H8075" s="3">
        <v>2.99e-47</v>
      </c>
      <c r="I8075">
        <v>2</v>
      </c>
      <c r="J8075">
        <v>337</v>
      </c>
      <c r="K8075">
        <v>48</v>
      </c>
      <c r="L8075">
        <v>159</v>
      </c>
      <c r="M8075">
        <v>2</v>
      </c>
      <c r="N8075">
        <v>0</v>
      </c>
      <c r="O8075">
        <v>84</v>
      </c>
      <c r="P8075">
        <v>98</v>
      </c>
      <c r="Q8075">
        <v>342</v>
      </c>
      <c r="R8075">
        <v>670</v>
      </c>
      <c r="S8075">
        <v>112</v>
      </c>
      <c r="T8075" t="s">
        <v>551</v>
      </c>
      <c r="U8075" t="s">
        <v>28382</v>
      </c>
      <c r="V8075" t="s">
        <v>4272</v>
      </c>
      <c r="W8075">
        <v>0</v>
      </c>
    </row>
    <row r="8076" spans="1:26">
      <c r="A8076" t="s">
        <v>26</v>
      </c>
      <c r="B8076" t="s">
        <v>28383</v>
      </c>
      <c r="C8076" t="s">
        <v>28384</v>
      </c>
      <c r="D8076">
        <v>66810443</v>
      </c>
      <c r="E8076" t="s">
        <v>28385</v>
      </c>
      <c r="F8076" t="s">
        <v>2928</v>
      </c>
      <c r="G8076">
        <v>487</v>
      </c>
      <c r="H8076" s="3">
        <v>4.73e-50</v>
      </c>
      <c r="I8076">
        <v>2</v>
      </c>
      <c r="J8076">
        <v>454</v>
      </c>
      <c r="K8076">
        <v>167</v>
      </c>
      <c r="L8076">
        <v>306</v>
      </c>
      <c r="M8076">
        <v>2</v>
      </c>
      <c r="N8076">
        <v>0</v>
      </c>
      <c r="O8076">
        <v>91</v>
      </c>
      <c r="P8076">
        <v>115</v>
      </c>
      <c r="Q8076">
        <v>526</v>
      </c>
      <c r="R8076">
        <v>516</v>
      </c>
      <c r="S8076">
        <v>151</v>
      </c>
      <c r="T8076" t="s">
        <v>5270</v>
      </c>
      <c r="U8076" t="s">
        <v>28386</v>
      </c>
      <c r="V8076" t="s">
        <v>24602</v>
      </c>
      <c r="W8076">
        <v>9</v>
      </c>
      <c r="X8076" t="s">
        <v>28387</v>
      </c>
      <c r="Y8076" t="s">
        <v>452</v>
      </c>
      <c r="Z8076" t="s">
        <v>2645</v>
      </c>
    </row>
    <row r="8077" spans="1:25">
      <c r="A8077" t="s">
        <v>26</v>
      </c>
      <c r="B8077" t="s">
        <v>28388</v>
      </c>
      <c r="C8077" t="s">
        <v>28389</v>
      </c>
      <c r="D8077">
        <v>519704860</v>
      </c>
      <c r="E8077" t="s">
        <v>28390</v>
      </c>
      <c r="F8077" t="s">
        <v>3699</v>
      </c>
      <c r="G8077">
        <v>838</v>
      </c>
      <c r="H8077" s="3">
        <v>1.34e-105</v>
      </c>
      <c r="I8077">
        <v>129</v>
      </c>
      <c r="J8077">
        <v>644</v>
      </c>
      <c r="K8077">
        <v>1</v>
      </c>
      <c r="L8077">
        <v>172</v>
      </c>
      <c r="M8077">
        <v>3</v>
      </c>
      <c r="N8077">
        <v>0</v>
      </c>
      <c r="O8077">
        <v>157</v>
      </c>
      <c r="P8077">
        <v>167</v>
      </c>
      <c r="Q8077">
        <v>738</v>
      </c>
      <c r="R8077">
        <v>172</v>
      </c>
      <c r="S8077">
        <v>172</v>
      </c>
      <c r="T8077" t="s">
        <v>21652</v>
      </c>
      <c r="U8077" t="s">
        <v>2778</v>
      </c>
      <c r="V8077">
        <v>100</v>
      </c>
      <c r="W8077">
        <v>11</v>
      </c>
      <c r="X8077" t="s">
        <v>28391</v>
      </c>
      <c r="Y8077" t="s">
        <v>1226</v>
      </c>
    </row>
    <row r="8078" spans="1:23">
      <c r="A8078" t="s">
        <v>26</v>
      </c>
      <c r="B8078" t="s">
        <v>28392</v>
      </c>
      <c r="C8078" t="s">
        <v>28393</v>
      </c>
      <c r="D8078">
        <v>320591951</v>
      </c>
      <c r="E8078" t="s">
        <v>28394</v>
      </c>
      <c r="F8078" t="s">
        <v>20866</v>
      </c>
      <c r="G8078">
        <v>184</v>
      </c>
      <c r="H8078" s="3">
        <v>1.41e-14</v>
      </c>
      <c r="I8078">
        <v>1354</v>
      </c>
      <c r="J8078">
        <v>1725</v>
      </c>
      <c r="K8078">
        <v>209</v>
      </c>
      <c r="L8078">
        <v>332</v>
      </c>
      <c r="M8078">
        <v>1</v>
      </c>
      <c r="N8078">
        <v>0</v>
      </c>
      <c r="O8078">
        <v>39</v>
      </c>
      <c r="P8078">
        <v>65</v>
      </c>
      <c r="Q8078">
        <v>1735</v>
      </c>
      <c r="R8078">
        <v>1861</v>
      </c>
      <c r="S8078">
        <v>124</v>
      </c>
      <c r="T8078" t="s">
        <v>10204</v>
      </c>
      <c r="U8078" t="s">
        <v>10412</v>
      </c>
      <c r="V8078" t="s">
        <v>22726</v>
      </c>
      <c r="W8078">
        <v>0</v>
      </c>
    </row>
    <row r="8079" spans="1:25">
      <c r="A8079" t="s">
        <v>26</v>
      </c>
      <c r="B8079" t="s">
        <v>28395</v>
      </c>
      <c r="C8079" t="s">
        <v>28396</v>
      </c>
      <c r="D8079">
        <v>357451915</v>
      </c>
      <c r="E8079" t="s">
        <v>28397</v>
      </c>
      <c r="F8079" t="s">
        <v>1061</v>
      </c>
      <c r="G8079">
        <v>145</v>
      </c>
      <c r="H8079" s="3">
        <v>0.000969</v>
      </c>
      <c r="I8079">
        <v>49</v>
      </c>
      <c r="J8079">
        <v>321</v>
      </c>
      <c r="K8079">
        <v>87</v>
      </c>
      <c r="L8079">
        <v>176</v>
      </c>
      <c r="M8079">
        <v>1</v>
      </c>
      <c r="N8079">
        <v>0</v>
      </c>
      <c r="O8079">
        <v>34</v>
      </c>
      <c r="P8079">
        <v>55</v>
      </c>
      <c r="Q8079">
        <v>411</v>
      </c>
      <c r="R8079">
        <v>255</v>
      </c>
      <c r="S8079">
        <v>96</v>
      </c>
      <c r="T8079" t="s">
        <v>7866</v>
      </c>
      <c r="U8079" t="s">
        <v>28398</v>
      </c>
      <c r="V8079" t="s">
        <v>28399</v>
      </c>
      <c r="W8079">
        <v>7</v>
      </c>
      <c r="X8079" t="s">
        <v>28400</v>
      </c>
      <c r="Y8079" t="s">
        <v>106</v>
      </c>
    </row>
    <row r="8080" spans="1:3">
      <c r="A8080" t="s">
        <v>26</v>
      </c>
      <c r="B8080" t="s">
        <v>28401</v>
      </c>
      <c r="C8080" t="s">
        <v>125</v>
      </c>
    </row>
    <row r="8081" spans="1:3">
      <c r="A8081" t="s">
        <v>26</v>
      </c>
      <c r="B8081" t="s">
        <v>28402</v>
      </c>
      <c r="C8081" t="s">
        <v>125</v>
      </c>
    </row>
    <row r="8082" spans="1:3">
      <c r="A8082" t="s">
        <v>26</v>
      </c>
      <c r="B8082" t="s">
        <v>28403</v>
      </c>
      <c r="C8082" t="s">
        <v>125</v>
      </c>
    </row>
    <row r="8083" spans="1:23">
      <c r="A8083" t="s">
        <v>26</v>
      </c>
      <c r="B8083" t="s">
        <v>28404</v>
      </c>
      <c r="C8083" t="s">
        <v>28405</v>
      </c>
      <c r="D8083">
        <v>397603476</v>
      </c>
      <c r="E8083" t="s">
        <v>28406</v>
      </c>
      <c r="F8083" t="s">
        <v>28407</v>
      </c>
      <c r="G8083">
        <v>122</v>
      </c>
      <c r="H8083" s="3">
        <v>1.32</v>
      </c>
      <c r="I8083">
        <v>1</v>
      </c>
      <c r="J8083">
        <v>174</v>
      </c>
      <c r="K8083">
        <v>5</v>
      </c>
      <c r="L8083">
        <v>61</v>
      </c>
      <c r="M8083">
        <v>-1</v>
      </c>
      <c r="N8083">
        <v>0</v>
      </c>
      <c r="O8083">
        <v>31</v>
      </c>
      <c r="P8083">
        <v>36</v>
      </c>
      <c r="Q8083">
        <v>789</v>
      </c>
      <c r="R8083">
        <v>75</v>
      </c>
      <c r="S8083">
        <v>58</v>
      </c>
      <c r="T8083" t="s">
        <v>4472</v>
      </c>
      <c r="U8083" t="s">
        <v>11989</v>
      </c>
      <c r="V8083" t="s">
        <v>28302</v>
      </c>
      <c r="W8083">
        <v>0</v>
      </c>
    </row>
    <row r="8084" spans="1:23">
      <c r="A8084" t="s">
        <v>26</v>
      </c>
      <c r="B8084" t="s">
        <v>28408</v>
      </c>
      <c r="C8084" t="s">
        <v>45</v>
      </c>
      <c r="D8084">
        <v>546305397</v>
      </c>
      <c r="E8084" t="s">
        <v>28409</v>
      </c>
      <c r="F8084" t="s">
        <v>47</v>
      </c>
      <c r="G8084">
        <v>236</v>
      </c>
      <c r="H8084" s="3">
        <v>5.06e-25</v>
      </c>
      <c r="I8084">
        <v>3</v>
      </c>
      <c r="J8084">
        <v>197</v>
      </c>
      <c r="K8084">
        <v>282</v>
      </c>
      <c r="L8084">
        <v>347</v>
      </c>
      <c r="M8084">
        <v>3</v>
      </c>
      <c r="N8084">
        <v>0</v>
      </c>
      <c r="O8084">
        <v>46</v>
      </c>
      <c r="P8084">
        <v>55</v>
      </c>
      <c r="Q8084">
        <v>468</v>
      </c>
      <c r="R8084">
        <v>800</v>
      </c>
      <c r="S8084">
        <v>66</v>
      </c>
      <c r="T8084" t="s">
        <v>1536</v>
      </c>
      <c r="U8084" t="s">
        <v>1777</v>
      </c>
      <c r="V8084" t="s">
        <v>28410</v>
      </c>
      <c r="W8084">
        <v>0</v>
      </c>
    </row>
    <row r="8085" spans="1:3">
      <c r="A8085" t="s">
        <v>26</v>
      </c>
      <c r="B8085" t="s">
        <v>28411</v>
      </c>
      <c r="C8085" t="s">
        <v>125</v>
      </c>
    </row>
    <row r="8086" spans="1:3">
      <c r="A8086" t="s">
        <v>26</v>
      </c>
      <c r="B8086" t="s">
        <v>28412</v>
      </c>
      <c r="C8086" t="s">
        <v>125</v>
      </c>
    </row>
    <row r="8087" spans="1:25">
      <c r="A8087" t="s">
        <v>26</v>
      </c>
      <c r="B8087" t="s">
        <v>28413</v>
      </c>
      <c r="C8087" t="s">
        <v>28414</v>
      </c>
      <c r="D8087">
        <v>545701715</v>
      </c>
      <c r="E8087" t="s">
        <v>28415</v>
      </c>
      <c r="F8087" t="s">
        <v>269</v>
      </c>
      <c r="G8087">
        <v>341</v>
      </c>
      <c r="H8087" s="3">
        <v>2.68e-31</v>
      </c>
      <c r="I8087">
        <v>63</v>
      </c>
      <c r="J8087">
        <v>464</v>
      </c>
      <c r="K8087">
        <v>4</v>
      </c>
      <c r="L8087">
        <v>143</v>
      </c>
      <c r="M8087">
        <v>3</v>
      </c>
      <c r="N8087">
        <v>0</v>
      </c>
      <c r="O8087">
        <v>68</v>
      </c>
      <c r="P8087">
        <v>99</v>
      </c>
      <c r="Q8087">
        <v>679</v>
      </c>
      <c r="R8087">
        <v>164</v>
      </c>
      <c r="S8087">
        <v>140</v>
      </c>
      <c r="T8087" t="s">
        <v>8428</v>
      </c>
      <c r="U8087" t="s">
        <v>6328</v>
      </c>
      <c r="V8087" t="s">
        <v>6211</v>
      </c>
      <c r="W8087">
        <v>4</v>
      </c>
      <c r="X8087" t="s">
        <v>28416</v>
      </c>
      <c r="Y8087" t="s">
        <v>198</v>
      </c>
    </row>
    <row r="8088" spans="1:3">
      <c r="A8088" t="s">
        <v>26</v>
      </c>
      <c r="B8088" t="s">
        <v>28417</v>
      </c>
      <c r="C8088" t="s">
        <v>125</v>
      </c>
    </row>
    <row r="8089" spans="1:3">
      <c r="A8089" t="s">
        <v>26</v>
      </c>
      <c r="B8089" t="s">
        <v>28418</v>
      </c>
      <c r="C8089" t="s">
        <v>125</v>
      </c>
    </row>
    <row r="8090" spans="1:23">
      <c r="A8090" t="s">
        <v>86</v>
      </c>
      <c r="B8090" t="s">
        <v>28419</v>
      </c>
      <c r="C8090" t="s">
        <v>28420</v>
      </c>
      <c r="D8090">
        <v>166197739</v>
      </c>
      <c r="E8090" t="s">
        <v>28421</v>
      </c>
      <c r="G8090">
        <v>64</v>
      </c>
      <c r="H8090" s="3">
        <v>2.45</v>
      </c>
      <c r="I8090">
        <v>266</v>
      </c>
      <c r="J8090">
        <v>309</v>
      </c>
      <c r="K8090">
        <v>62719</v>
      </c>
      <c r="L8090">
        <v>62677</v>
      </c>
      <c r="M8090">
        <v>1</v>
      </c>
      <c r="N8090">
        <v>-1</v>
      </c>
      <c r="O8090">
        <v>40</v>
      </c>
      <c r="P8090">
        <v>40</v>
      </c>
      <c r="Q8090">
        <v>309</v>
      </c>
      <c r="R8090">
        <v>134155</v>
      </c>
      <c r="S8090">
        <v>44</v>
      </c>
      <c r="T8090" t="s">
        <v>2861</v>
      </c>
      <c r="U8090" t="s">
        <v>6818</v>
      </c>
      <c r="V8090" t="s">
        <v>1145</v>
      </c>
      <c r="W8090">
        <v>0</v>
      </c>
    </row>
    <row r="8091" spans="1:3">
      <c r="A8091" t="s">
        <v>26</v>
      </c>
      <c r="B8091" t="s">
        <v>28422</v>
      </c>
      <c r="C8091" t="s">
        <v>125</v>
      </c>
    </row>
    <row r="8092" spans="1:23">
      <c r="A8092" t="s">
        <v>26</v>
      </c>
      <c r="B8092" t="s">
        <v>28423</v>
      </c>
      <c r="C8092" t="s">
        <v>45</v>
      </c>
      <c r="D8092">
        <v>546318989</v>
      </c>
      <c r="E8092" t="s">
        <v>28424</v>
      </c>
      <c r="F8092" t="s">
        <v>47</v>
      </c>
      <c r="G8092">
        <v>420</v>
      </c>
      <c r="H8092" s="3">
        <v>1.61e-41</v>
      </c>
      <c r="I8092">
        <v>3</v>
      </c>
      <c r="J8092">
        <v>311</v>
      </c>
      <c r="K8092">
        <v>276</v>
      </c>
      <c r="L8092">
        <v>378</v>
      </c>
      <c r="M8092">
        <v>3</v>
      </c>
      <c r="N8092">
        <v>0</v>
      </c>
      <c r="O8092">
        <v>78</v>
      </c>
      <c r="P8092">
        <v>89</v>
      </c>
      <c r="Q8092">
        <v>478</v>
      </c>
      <c r="R8092">
        <v>382</v>
      </c>
      <c r="S8092">
        <v>103</v>
      </c>
      <c r="T8092" t="s">
        <v>25367</v>
      </c>
      <c r="U8092" t="s">
        <v>12950</v>
      </c>
      <c r="V8092" t="s">
        <v>28425</v>
      </c>
      <c r="W8092">
        <v>0</v>
      </c>
    </row>
    <row r="8093" spans="1:3">
      <c r="A8093" t="s">
        <v>26</v>
      </c>
      <c r="B8093" t="s">
        <v>28426</v>
      </c>
      <c r="C8093" t="s">
        <v>125</v>
      </c>
    </row>
    <row r="8094" spans="1:23">
      <c r="A8094" t="s">
        <v>26</v>
      </c>
      <c r="B8094" t="s">
        <v>28427</v>
      </c>
      <c r="C8094" t="s">
        <v>28428</v>
      </c>
      <c r="D8094">
        <v>556947557</v>
      </c>
      <c r="E8094" t="s">
        <v>28429</v>
      </c>
      <c r="F8094" t="s">
        <v>1268</v>
      </c>
      <c r="G8094">
        <v>145</v>
      </c>
      <c r="H8094" s="3">
        <v>0.00868</v>
      </c>
      <c r="I8094">
        <v>139</v>
      </c>
      <c r="J8094">
        <v>609</v>
      </c>
      <c r="K8094">
        <v>4</v>
      </c>
      <c r="L8094">
        <v>116</v>
      </c>
      <c r="M8094">
        <v>1</v>
      </c>
      <c r="N8094">
        <v>0</v>
      </c>
      <c r="O8094">
        <v>44</v>
      </c>
      <c r="P8094">
        <v>65</v>
      </c>
      <c r="Q8094">
        <v>628</v>
      </c>
      <c r="R8094">
        <v>533</v>
      </c>
      <c r="S8094">
        <v>157</v>
      </c>
      <c r="T8094" t="s">
        <v>7840</v>
      </c>
      <c r="U8094">
        <v>75</v>
      </c>
      <c r="V8094" t="s">
        <v>3690</v>
      </c>
      <c r="W8094">
        <v>0</v>
      </c>
    </row>
    <row r="8095" spans="1:3">
      <c r="A8095" t="s">
        <v>26</v>
      </c>
      <c r="B8095" t="s">
        <v>28430</v>
      </c>
      <c r="C8095" t="s">
        <v>125</v>
      </c>
    </row>
    <row r="8096" spans="1:25">
      <c r="A8096" t="s">
        <v>26</v>
      </c>
      <c r="B8096" t="s">
        <v>28431</v>
      </c>
      <c r="C8096" t="s">
        <v>28432</v>
      </c>
      <c r="D8096">
        <v>544214185</v>
      </c>
      <c r="E8096" t="s">
        <v>28433</v>
      </c>
      <c r="F8096" t="s">
        <v>30</v>
      </c>
      <c r="G8096">
        <v>199</v>
      </c>
      <c r="H8096" s="3">
        <v>9.33e-10</v>
      </c>
      <c r="I8096">
        <v>170</v>
      </c>
      <c r="J8096">
        <v>379</v>
      </c>
      <c r="K8096">
        <v>2519</v>
      </c>
      <c r="L8096">
        <v>2588</v>
      </c>
      <c r="M8096">
        <v>2</v>
      </c>
      <c r="N8096">
        <v>0</v>
      </c>
      <c r="O8096">
        <v>37</v>
      </c>
      <c r="P8096">
        <v>51</v>
      </c>
      <c r="Q8096">
        <v>454</v>
      </c>
      <c r="R8096">
        <v>2941</v>
      </c>
      <c r="S8096">
        <v>70</v>
      </c>
      <c r="T8096" t="s">
        <v>17860</v>
      </c>
      <c r="U8096" t="s">
        <v>6789</v>
      </c>
      <c r="V8096" t="s">
        <v>785</v>
      </c>
      <c r="W8096">
        <v>7</v>
      </c>
      <c r="X8096" t="s">
        <v>28434</v>
      </c>
      <c r="Y8096" t="s">
        <v>106</v>
      </c>
    </row>
    <row r="8097" spans="1:3">
      <c r="A8097" t="s">
        <v>26</v>
      </c>
      <c r="B8097" t="s">
        <v>28435</v>
      </c>
      <c r="C8097" t="s">
        <v>125</v>
      </c>
    </row>
    <row r="8098" spans="1:3">
      <c r="A8098" t="s">
        <v>26</v>
      </c>
      <c r="B8098" t="s">
        <v>28436</v>
      </c>
      <c r="C8098" t="s">
        <v>125</v>
      </c>
    </row>
    <row r="8099" spans="1:25">
      <c r="A8099" t="s">
        <v>26</v>
      </c>
      <c r="B8099" t="s">
        <v>28437</v>
      </c>
      <c r="C8099" t="s">
        <v>28438</v>
      </c>
      <c r="D8099">
        <v>546322820</v>
      </c>
      <c r="E8099" t="s">
        <v>28439</v>
      </c>
      <c r="F8099" t="s">
        <v>47</v>
      </c>
      <c r="G8099">
        <v>181</v>
      </c>
      <c r="H8099" s="3">
        <v>8.1e-8</v>
      </c>
      <c r="I8099">
        <v>213</v>
      </c>
      <c r="J8099">
        <v>560</v>
      </c>
      <c r="K8099">
        <v>17</v>
      </c>
      <c r="L8099">
        <v>131</v>
      </c>
      <c r="M8099">
        <v>3</v>
      </c>
      <c r="N8099">
        <v>0</v>
      </c>
      <c r="O8099">
        <v>49</v>
      </c>
      <c r="P8099">
        <v>62</v>
      </c>
      <c r="Q8099">
        <v>562</v>
      </c>
      <c r="R8099">
        <v>368</v>
      </c>
      <c r="S8099">
        <v>119</v>
      </c>
      <c r="T8099" t="s">
        <v>11477</v>
      </c>
      <c r="U8099" t="s">
        <v>18688</v>
      </c>
      <c r="V8099" t="s">
        <v>16110</v>
      </c>
      <c r="W8099">
        <v>5</v>
      </c>
      <c r="X8099" t="s">
        <v>27994</v>
      </c>
      <c r="Y8099" t="s">
        <v>114</v>
      </c>
    </row>
    <row r="8100" spans="1:3">
      <c r="A8100" t="s">
        <v>26</v>
      </c>
      <c r="B8100" t="s">
        <v>28440</v>
      </c>
      <c r="C8100" t="s">
        <v>125</v>
      </c>
    </row>
    <row r="8101" spans="1:23">
      <c r="A8101" t="s">
        <v>26</v>
      </c>
      <c r="B8101" t="s">
        <v>28441</v>
      </c>
      <c r="C8101" t="s">
        <v>28442</v>
      </c>
      <c r="D8101">
        <v>545702796</v>
      </c>
      <c r="E8101" t="s">
        <v>28443</v>
      </c>
      <c r="F8101" t="s">
        <v>269</v>
      </c>
      <c r="G8101">
        <v>254</v>
      </c>
      <c r="H8101" s="3">
        <v>3.35e-18</v>
      </c>
      <c r="I8101">
        <v>9</v>
      </c>
      <c r="J8101">
        <v>407</v>
      </c>
      <c r="K8101">
        <v>1</v>
      </c>
      <c r="L8101">
        <v>147</v>
      </c>
      <c r="M8101">
        <v>3</v>
      </c>
      <c r="N8101">
        <v>0</v>
      </c>
      <c r="O8101">
        <v>78</v>
      </c>
      <c r="P8101">
        <v>101</v>
      </c>
      <c r="Q8101">
        <v>456</v>
      </c>
      <c r="R8101">
        <v>384</v>
      </c>
      <c r="S8101">
        <v>150</v>
      </c>
      <c r="T8101" t="s">
        <v>1360</v>
      </c>
      <c r="U8101" t="s">
        <v>5919</v>
      </c>
      <c r="V8101" t="s">
        <v>388</v>
      </c>
      <c r="W8101">
        <v>0</v>
      </c>
    </row>
    <row r="8102" spans="1:23">
      <c r="A8102" t="s">
        <v>26</v>
      </c>
      <c r="B8102" t="s">
        <v>28444</v>
      </c>
      <c r="C8102" t="s">
        <v>45</v>
      </c>
      <c r="D8102">
        <v>546315321</v>
      </c>
      <c r="E8102" t="s">
        <v>19325</v>
      </c>
      <c r="F8102" t="s">
        <v>47</v>
      </c>
      <c r="G8102">
        <v>155</v>
      </c>
      <c r="H8102" s="3">
        <v>1.06e-12</v>
      </c>
      <c r="I8102">
        <v>357</v>
      </c>
      <c r="J8102">
        <v>548</v>
      </c>
      <c r="K8102">
        <v>232</v>
      </c>
      <c r="L8102">
        <v>292</v>
      </c>
      <c r="M8102">
        <v>3</v>
      </c>
      <c r="N8102">
        <v>0</v>
      </c>
      <c r="O8102">
        <v>30</v>
      </c>
      <c r="P8102">
        <v>42</v>
      </c>
      <c r="Q8102">
        <v>591</v>
      </c>
      <c r="R8102">
        <v>437</v>
      </c>
      <c r="S8102">
        <v>64</v>
      </c>
      <c r="T8102" t="s">
        <v>13506</v>
      </c>
      <c r="U8102" t="s">
        <v>5489</v>
      </c>
      <c r="V8102" t="s">
        <v>4019</v>
      </c>
      <c r="W8102">
        <v>0</v>
      </c>
    </row>
    <row r="8103" spans="1:25">
      <c r="A8103" t="s">
        <v>26</v>
      </c>
      <c r="B8103" t="s">
        <v>28445</v>
      </c>
      <c r="C8103" t="s">
        <v>28446</v>
      </c>
      <c r="D8103">
        <v>470297550</v>
      </c>
      <c r="E8103" t="s">
        <v>28447</v>
      </c>
      <c r="F8103" t="s">
        <v>9256</v>
      </c>
      <c r="G8103">
        <v>285</v>
      </c>
      <c r="H8103" s="3">
        <v>4.27e-65</v>
      </c>
      <c r="I8103">
        <v>531</v>
      </c>
      <c r="J8103">
        <v>926</v>
      </c>
      <c r="K8103">
        <v>216</v>
      </c>
      <c r="L8103">
        <v>346</v>
      </c>
      <c r="M8103">
        <v>3</v>
      </c>
      <c r="N8103">
        <v>0</v>
      </c>
      <c r="O8103">
        <v>52</v>
      </c>
      <c r="P8103">
        <v>84</v>
      </c>
      <c r="Q8103">
        <v>993</v>
      </c>
      <c r="R8103">
        <v>691</v>
      </c>
      <c r="S8103">
        <v>132</v>
      </c>
      <c r="T8103" t="s">
        <v>13459</v>
      </c>
      <c r="U8103" t="s">
        <v>2743</v>
      </c>
      <c r="V8103" t="s">
        <v>25586</v>
      </c>
      <c r="W8103">
        <v>2</v>
      </c>
      <c r="X8103" t="s">
        <v>28448</v>
      </c>
      <c r="Y8103" t="s">
        <v>52</v>
      </c>
    </row>
    <row r="8104" spans="1:23">
      <c r="A8104" t="s">
        <v>26</v>
      </c>
      <c r="B8104" t="s">
        <v>28449</v>
      </c>
      <c r="C8104" t="s">
        <v>45</v>
      </c>
      <c r="D8104">
        <v>546324575</v>
      </c>
      <c r="E8104" t="s">
        <v>28450</v>
      </c>
      <c r="F8104" t="s">
        <v>47</v>
      </c>
      <c r="G8104">
        <v>193</v>
      </c>
      <c r="H8104" s="3">
        <v>8.45e-10</v>
      </c>
      <c r="I8104">
        <v>14</v>
      </c>
      <c r="J8104">
        <v>274</v>
      </c>
      <c r="K8104">
        <v>669</v>
      </c>
      <c r="L8104">
        <v>749</v>
      </c>
      <c r="M8104">
        <v>2</v>
      </c>
      <c r="N8104">
        <v>0</v>
      </c>
      <c r="O8104">
        <v>43</v>
      </c>
      <c r="P8104">
        <v>55</v>
      </c>
      <c r="Q8104">
        <v>274</v>
      </c>
      <c r="R8104">
        <v>964</v>
      </c>
      <c r="S8104">
        <v>87</v>
      </c>
      <c r="T8104" t="s">
        <v>22685</v>
      </c>
      <c r="U8104" t="s">
        <v>10691</v>
      </c>
      <c r="V8104" t="s">
        <v>20729</v>
      </c>
      <c r="W8104">
        <v>0</v>
      </c>
    </row>
    <row r="8105" spans="1:3">
      <c r="A8105" t="s">
        <v>26</v>
      </c>
      <c r="B8105" t="s">
        <v>28451</v>
      </c>
      <c r="C8105" t="s">
        <v>125</v>
      </c>
    </row>
    <row r="8106" spans="1:23">
      <c r="A8106" t="s">
        <v>26</v>
      </c>
      <c r="B8106" t="s">
        <v>28452</v>
      </c>
      <c r="C8106" t="s">
        <v>45</v>
      </c>
      <c r="D8106">
        <v>546299560</v>
      </c>
      <c r="E8106" t="s">
        <v>28453</v>
      </c>
      <c r="F8106" t="s">
        <v>47</v>
      </c>
      <c r="G8106">
        <v>230</v>
      </c>
      <c r="H8106" s="3">
        <v>1.1e-15</v>
      </c>
      <c r="I8106">
        <v>48</v>
      </c>
      <c r="J8106">
        <v>269</v>
      </c>
      <c r="K8106">
        <v>1</v>
      </c>
      <c r="L8106">
        <v>74</v>
      </c>
      <c r="M8106">
        <v>-2</v>
      </c>
      <c r="N8106">
        <v>0</v>
      </c>
      <c r="O8106">
        <v>47</v>
      </c>
      <c r="P8106">
        <v>52</v>
      </c>
      <c r="Q8106">
        <v>732</v>
      </c>
      <c r="R8106">
        <v>92</v>
      </c>
      <c r="S8106">
        <v>74</v>
      </c>
      <c r="T8106" t="s">
        <v>2716</v>
      </c>
      <c r="U8106" t="s">
        <v>28454</v>
      </c>
      <c r="V8106" t="s">
        <v>20499</v>
      </c>
      <c r="W8106">
        <v>0</v>
      </c>
    </row>
    <row r="8107" spans="1:3">
      <c r="A8107" t="s">
        <v>26</v>
      </c>
      <c r="B8107" t="s">
        <v>28455</v>
      </c>
      <c r="C8107" t="s">
        <v>125</v>
      </c>
    </row>
    <row r="8108" spans="1:3">
      <c r="A8108" t="s">
        <v>26</v>
      </c>
      <c r="B8108" t="s">
        <v>28456</v>
      </c>
      <c r="C8108" t="s">
        <v>125</v>
      </c>
    </row>
    <row r="8109" spans="1:3">
      <c r="A8109" t="s">
        <v>26</v>
      </c>
      <c r="B8109" t="s">
        <v>28457</v>
      </c>
      <c r="C8109" t="s">
        <v>125</v>
      </c>
    </row>
    <row r="8110" spans="1:3">
      <c r="A8110" t="s">
        <v>26</v>
      </c>
      <c r="B8110" t="s">
        <v>28458</v>
      </c>
      <c r="C8110" t="s">
        <v>125</v>
      </c>
    </row>
    <row r="8111" spans="1:23">
      <c r="A8111" t="s">
        <v>26</v>
      </c>
      <c r="B8111" t="s">
        <v>28459</v>
      </c>
      <c r="C8111" t="s">
        <v>45</v>
      </c>
      <c r="D8111">
        <v>546322246</v>
      </c>
      <c r="E8111" t="s">
        <v>28460</v>
      </c>
      <c r="F8111" t="s">
        <v>47</v>
      </c>
      <c r="G8111">
        <v>168</v>
      </c>
      <c r="H8111" s="3">
        <v>1.34e-5</v>
      </c>
      <c r="I8111">
        <v>399</v>
      </c>
      <c r="J8111">
        <v>680</v>
      </c>
      <c r="K8111">
        <v>1</v>
      </c>
      <c r="L8111">
        <v>94</v>
      </c>
      <c r="M8111">
        <v>3</v>
      </c>
      <c r="N8111">
        <v>0</v>
      </c>
      <c r="O8111">
        <v>35</v>
      </c>
      <c r="P8111">
        <v>54</v>
      </c>
      <c r="Q8111">
        <v>696</v>
      </c>
      <c r="R8111">
        <v>472</v>
      </c>
      <c r="S8111">
        <v>94</v>
      </c>
      <c r="T8111" t="s">
        <v>7429</v>
      </c>
      <c r="U8111" t="s">
        <v>19954</v>
      </c>
      <c r="V8111" t="s">
        <v>1327</v>
      </c>
      <c r="W8111">
        <v>0</v>
      </c>
    </row>
    <row r="8112" spans="1:3">
      <c r="A8112" t="s">
        <v>26</v>
      </c>
      <c r="B8112" t="s">
        <v>28461</v>
      </c>
      <c r="C8112" t="s">
        <v>125</v>
      </c>
    </row>
    <row r="8113" spans="1:3">
      <c r="A8113" t="s">
        <v>26</v>
      </c>
      <c r="B8113" t="s">
        <v>28462</v>
      </c>
      <c r="C8113" t="s">
        <v>125</v>
      </c>
    </row>
    <row r="8114" spans="1:3">
      <c r="A8114" t="s">
        <v>26</v>
      </c>
      <c r="B8114" t="s">
        <v>28463</v>
      </c>
      <c r="C8114" t="s">
        <v>125</v>
      </c>
    </row>
    <row r="8115" spans="1:25">
      <c r="A8115" t="s">
        <v>26</v>
      </c>
      <c r="B8115" t="s">
        <v>28464</v>
      </c>
      <c r="C8115" t="s">
        <v>28465</v>
      </c>
      <c r="D8115">
        <v>298715222</v>
      </c>
      <c r="E8115" t="s">
        <v>28466</v>
      </c>
      <c r="F8115" t="s">
        <v>343</v>
      </c>
      <c r="G8115">
        <v>178</v>
      </c>
      <c r="H8115" s="3">
        <v>1.3e-8</v>
      </c>
      <c r="I8115">
        <v>14</v>
      </c>
      <c r="J8115">
        <v>214</v>
      </c>
      <c r="K8115">
        <v>164</v>
      </c>
      <c r="L8115">
        <v>234</v>
      </c>
      <c r="M8115">
        <v>2</v>
      </c>
      <c r="N8115">
        <v>0</v>
      </c>
      <c r="O8115">
        <v>38</v>
      </c>
      <c r="P8115">
        <v>45</v>
      </c>
      <c r="Q8115">
        <v>321</v>
      </c>
      <c r="R8115">
        <v>268</v>
      </c>
      <c r="S8115">
        <v>71</v>
      </c>
      <c r="T8115" t="s">
        <v>10071</v>
      </c>
      <c r="U8115" t="s">
        <v>5255</v>
      </c>
      <c r="V8115" t="s">
        <v>6477</v>
      </c>
      <c r="W8115">
        <v>6</v>
      </c>
      <c r="X8115" t="s">
        <v>28467</v>
      </c>
      <c r="Y8115" t="s">
        <v>28468</v>
      </c>
    </row>
    <row r="8116" spans="1:25">
      <c r="A8116" t="s">
        <v>26</v>
      </c>
      <c r="B8116" t="s">
        <v>28469</v>
      </c>
      <c r="C8116" t="s">
        <v>28470</v>
      </c>
      <c r="D8116">
        <v>495795776</v>
      </c>
      <c r="E8116" t="s">
        <v>28471</v>
      </c>
      <c r="F8116" t="s">
        <v>28472</v>
      </c>
      <c r="G8116">
        <v>314</v>
      </c>
      <c r="H8116" s="3">
        <v>2.12e-59</v>
      </c>
      <c r="I8116">
        <v>256</v>
      </c>
      <c r="J8116">
        <v>555</v>
      </c>
      <c r="K8116">
        <v>101</v>
      </c>
      <c r="L8116">
        <v>197</v>
      </c>
      <c r="M8116">
        <v>1</v>
      </c>
      <c r="N8116">
        <v>0</v>
      </c>
      <c r="O8116">
        <v>61</v>
      </c>
      <c r="P8116">
        <v>78</v>
      </c>
      <c r="Q8116">
        <v>856</v>
      </c>
      <c r="R8116">
        <v>250</v>
      </c>
      <c r="S8116">
        <v>102</v>
      </c>
      <c r="T8116" t="s">
        <v>10029</v>
      </c>
      <c r="U8116" t="s">
        <v>28473</v>
      </c>
      <c r="V8116" t="s">
        <v>18950</v>
      </c>
      <c r="W8116">
        <v>5</v>
      </c>
      <c r="X8116" t="s">
        <v>28474</v>
      </c>
      <c r="Y8116" t="s">
        <v>114</v>
      </c>
    </row>
    <row r="8117" spans="1:25">
      <c r="A8117" t="s">
        <v>26</v>
      </c>
      <c r="B8117" t="s">
        <v>28475</v>
      </c>
      <c r="C8117" t="s">
        <v>28476</v>
      </c>
      <c r="D8117">
        <v>472241751</v>
      </c>
      <c r="E8117" t="s">
        <v>28477</v>
      </c>
      <c r="F8117" t="s">
        <v>28478</v>
      </c>
      <c r="G8117">
        <v>196</v>
      </c>
      <c r="H8117" s="3">
        <v>2.34e-8</v>
      </c>
      <c r="I8117">
        <v>168</v>
      </c>
      <c r="J8117">
        <v>938</v>
      </c>
      <c r="K8117">
        <v>73</v>
      </c>
      <c r="L8117">
        <v>320</v>
      </c>
      <c r="M8117">
        <v>3</v>
      </c>
      <c r="N8117">
        <v>0</v>
      </c>
      <c r="O8117">
        <v>63</v>
      </c>
      <c r="P8117">
        <v>123</v>
      </c>
      <c r="Q8117">
        <v>1012</v>
      </c>
      <c r="R8117">
        <v>732</v>
      </c>
      <c r="S8117">
        <v>273</v>
      </c>
      <c r="T8117" t="s">
        <v>7894</v>
      </c>
      <c r="U8117" t="s">
        <v>28479</v>
      </c>
      <c r="V8117" t="s">
        <v>10543</v>
      </c>
      <c r="W8117">
        <v>2</v>
      </c>
      <c r="X8117" t="s">
        <v>28480</v>
      </c>
      <c r="Y8117" t="s">
        <v>52</v>
      </c>
    </row>
    <row r="8118" spans="1:3">
      <c r="A8118" t="s">
        <v>26</v>
      </c>
      <c r="B8118" t="s">
        <v>28481</v>
      </c>
      <c r="C8118" t="s">
        <v>125</v>
      </c>
    </row>
    <row r="8119" spans="1:3">
      <c r="A8119" t="s">
        <v>26</v>
      </c>
      <c r="B8119" t="s">
        <v>28482</v>
      </c>
      <c r="C8119" t="s">
        <v>125</v>
      </c>
    </row>
    <row r="8120" spans="1:3">
      <c r="A8120" t="s">
        <v>26</v>
      </c>
      <c r="B8120" t="s">
        <v>28483</v>
      </c>
      <c r="C8120" t="s">
        <v>125</v>
      </c>
    </row>
    <row r="8121" spans="1:3">
      <c r="A8121" t="s">
        <v>26</v>
      </c>
      <c r="B8121" t="s">
        <v>28484</v>
      </c>
      <c r="C8121" t="s">
        <v>125</v>
      </c>
    </row>
    <row r="8122" spans="1:25">
      <c r="A8122" t="s">
        <v>26</v>
      </c>
      <c r="B8122" t="s">
        <v>28485</v>
      </c>
      <c r="C8122" t="s">
        <v>1873</v>
      </c>
      <c r="D8122">
        <v>546313790</v>
      </c>
      <c r="E8122" t="s">
        <v>1874</v>
      </c>
      <c r="F8122" t="s">
        <v>47</v>
      </c>
      <c r="G8122">
        <v>143</v>
      </c>
      <c r="H8122" s="3">
        <v>0.000721</v>
      </c>
      <c r="I8122">
        <v>228</v>
      </c>
      <c r="J8122">
        <v>389</v>
      </c>
      <c r="K8122">
        <v>75</v>
      </c>
      <c r="L8122">
        <v>123</v>
      </c>
      <c r="M8122">
        <v>3</v>
      </c>
      <c r="N8122">
        <v>0</v>
      </c>
      <c r="O8122">
        <v>35</v>
      </c>
      <c r="P8122">
        <v>39</v>
      </c>
      <c r="Q8122">
        <v>390</v>
      </c>
      <c r="R8122">
        <v>179</v>
      </c>
      <c r="S8122">
        <v>55</v>
      </c>
      <c r="T8122" t="s">
        <v>19021</v>
      </c>
      <c r="U8122" t="s">
        <v>1777</v>
      </c>
      <c r="V8122" t="s">
        <v>18867</v>
      </c>
      <c r="W8122">
        <v>4</v>
      </c>
      <c r="X8122" t="s">
        <v>6943</v>
      </c>
      <c r="Y8122" t="s">
        <v>198</v>
      </c>
    </row>
    <row r="8123" spans="1:3">
      <c r="A8123" t="s">
        <v>26</v>
      </c>
      <c r="B8123" t="s">
        <v>28486</v>
      </c>
      <c r="C8123" t="s">
        <v>125</v>
      </c>
    </row>
    <row r="8124" spans="1:3">
      <c r="A8124" t="s">
        <v>26</v>
      </c>
      <c r="B8124" t="s">
        <v>28487</v>
      </c>
      <c r="C8124" t="s">
        <v>125</v>
      </c>
    </row>
    <row r="8125" spans="1:3">
      <c r="A8125" t="s">
        <v>26</v>
      </c>
      <c r="B8125" t="s">
        <v>28488</v>
      </c>
      <c r="C8125" t="s">
        <v>125</v>
      </c>
    </row>
    <row r="8126" spans="1:3">
      <c r="A8126" t="s">
        <v>26</v>
      </c>
      <c r="B8126" t="s">
        <v>28489</v>
      </c>
      <c r="C8126" t="s">
        <v>125</v>
      </c>
    </row>
    <row r="8127" spans="1:25">
      <c r="A8127" t="s">
        <v>26</v>
      </c>
      <c r="B8127" t="s">
        <v>28490</v>
      </c>
      <c r="C8127" t="s">
        <v>28491</v>
      </c>
      <c r="D8127">
        <v>291229977</v>
      </c>
      <c r="E8127" t="s">
        <v>28492</v>
      </c>
      <c r="F8127" t="s">
        <v>3181</v>
      </c>
      <c r="G8127">
        <v>181</v>
      </c>
      <c r="H8127" s="3">
        <v>2.7e-6</v>
      </c>
      <c r="I8127">
        <v>864</v>
      </c>
      <c r="J8127">
        <v>1148</v>
      </c>
      <c r="K8127">
        <v>475</v>
      </c>
      <c r="L8127">
        <v>561</v>
      </c>
      <c r="M8127">
        <v>3</v>
      </c>
      <c r="N8127">
        <v>0</v>
      </c>
      <c r="O8127">
        <v>38</v>
      </c>
      <c r="P8127">
        <v>57</v>
      </c>
      <c r="Q8127">
        <v>1152</v>
      </c>
      <c r="R8127">
        <v>561</v>
      </c>
      <c r="S8127">
        <v>95</v>
      </c>
      <c r="T8127">
        <v>60</v>
      </c>
      <c r="U8127" t="s">
        <v>16988</v>
      </c>
      <c r="V8127" t="s">
        <v>28493</v>
      </c>
      <c r="W8127">
        <v>5</v>
      </c>
      <c r="X8127" t="s">
        <v>28494</v>
      </c>
      <c r="Y8127" t="s">
        <v>28495</v>
      </c>
    </row>
    <row r="8128" spans="1:26">
      <c r="A8128" t="s">
        <v>26</v>
      </c>
      <c r="B8128" t="s">
        <v>28496</v>
      </c>
      <c r="C8128" t="s">
        <v>16501</v>
      </c>
      <c r="D8128">
        <v>546298529</v>
      </c>
      <c r="E8128" t="s">
        <v>16502</v>
      </c>
      <c r="F8128" t="s">
        <v>47</v>
      </c>
      <c r="G8128">
        <v>325</v>
      </c>
      <c r="H8128" s="3">
        <v>7.46e-28</v>
      </c>
      <c r="I8128">
        <v>16</v>
      </c>
      <c r="J8128">
        <v>210</v>
      </c>
      <c r="K8128">
        <v>852</v>
      </c>
      <c r="L8128">
        <v>916</v>
      </c>
      <c r="M8128">
        <v>-1</v>
      </c>
      <c r="N8128">
        <v>0</v>
      </c>
      <c r="O8128">
        <v>63</v>
      </c>
      <c r="P8128">
        <v>64</v>
      </c>
      <c r="Q8128">
        <v>210</v>
      </c>
      <c r="R8128">
        <v>1371</v>
      </c>
      <c r="S8128">
        <v>65</v>
      </c>
      <c r="T8128" t="s">
        <v>22450</v>
      </c>
      <c r="U8128" t="s">
        <v>7692</v>
      </c>
      <c r="V8128" t="s">
        <v>28497</v>
      </c>
      <c r="W8128">
        <v>12</v>
      </c>
      <c r="X8128" t="s">
        <v>28498</v>
      </c>
      <c r="Y8128" t="s">
        <v>28499</v>
      </c>
      <c r="Z8128" t="s">
        <v>1576</v>
      </c>
    </row>
    <row r="8129" spans="1:3">
      <c r="A8129" t="s">
        <v>26</v>
      </c>
      <c r="B8129" t="s">
        <v>28500</v>
      </c>
      <c r="C8129" t="s">
        <v>125</v>
      </c>
    </row>
    <row r="8130" spans="1:3">
      <c r="A8130" t="s">
        <v>26</v>
      </c>
      <c r="B8130" t="s">
        <v>28501</v>
      </c>
      <c r="C8130" t="s">
        <v>125</v>
      </c>
    </row>
    <row r="8131" spans="1:3">
      <c r="A8131" t="s">
        <v>26</v>
      </c>
      <c r="B8131" t="s">
        <v>28502</v>
      </c>
      <c r="C8131" t="s">
        <v>125</v>
      </c>
    </row>
    <row r="8132" spans="1:3">
      <c r="A8132" t="s">
        <v>26</v>
      </c>
      <c r="B8132" t="s">
        <v>28503</v>
      </c>
      <c r="C8132" t="s">
        <v>125</v>
      </c>
    </row>
    <row r="8133" spans="1:25">
      <c r="A8133" t="s">
        <v>26</v>
      </c>
      <c r="B8133" t="s">
        <v>28504</v>
      </c>
      <c r="C8133" t="s">
        <v>28505</v>
      </c>
      <c r="D8133">
        <v>545712453</v>
      </c>
      <c r="E8133" t="s">
        <v>28506</v>
      </c>
      <c r="F8133" t="s">
        <v>269</v>
      </c>
      <c r="G8133">
        <v>229</v>
      </c>
      <c r="H8133" s="3">
        <v>4.75e-16</v>
      </c>
      <c r="I8133">
        <v>9</v>
      </c>
      <c r="J8133">
        <v>215</v>
      </c>
      <c r="K8133">
        <v>108</v>
      </c>
      <c r="L8133">
        <v>176</v>
      </c>
      <c r="M8133">
        <v>3</v>
      </c>
      <c r="N8133">
        <v>0</v>
      </c>
      <c r="O8133">
        <v>41</v>
      </c>
      <c r="P8133">
        <v>52</v>
      </c>
      <c r="Q8133">
        <v>267</v>
      </c>
      <c r="R8133">
        <v>237</v>
      </c>
      <c r="S8133">
        <v>69</v>
      </c>
      <c r="T8133" t="s">
        <v>21972</v>
      </c>
      <c r="U8133" t="s">
        <v>24388</v>
      </c>
      <c r="V8133" t="s">
        <v>26652</v>
      </c>
      <c r="W8133">
        <v>3</v>
      </c>
      <c r="X8133" t="s">
        <v>9769</v>
      </c>
      <c r="Y8133" t="s">
        <v>179</v>
      </c>
    </row>
    <row r="8134" spans="1:3">
      <c r="A8134" t="s">
        <v>26</v>
      </c>
      <c r="B8134" t="s">
        <v>28507</v>
      </c>
      <c r="C8134" t="s">
        <v>125</v>
      </c>
    </row>
    <row r="8135" spans="1:25">
      <c r="A8135" t="s">
        <v>26</v>
      </c>
      <c r="B8135" t="s">
        <v>28508</v>
      </c>
      <c r="C8135" t="s">
        <v>8706</v>
      </c>
      <c r="D8135">
        <v>546300527</v>
      </c>
      <c r="E8135" t="s">
        <v>8707</v>
      </c>
      <c r="F8135" t="s">
        <v>47</v>
      </c>
      <c r="G8135">
        <v>570</v>
      </c>
      <c r="H8135" s="3">
        <v>9.56e-68</v>
      </c>
      <c r="I8135">
        <v>3</v>
      </c>
      <c r="J8135">
        <v>362</v>
      </c>
      <c r="K8135">
        <v>16</v>
      </c>
      <c r="L8135">
        <v>135</v>
      </c>
      <c r="M8135">
        <v>3</v>
      </c>
      <c r="N8135">
        <v>0</v>
      </c>
      <c r="O8135">
        <v>106</v>
      </c>
      <c r="P8135">
        <v>115</v>
      </c>
      <c r="Q8135">
        <v>364</v>
      </c>
      <c r="R8135">
        <v>206</v>
      </c>
      <c r="S8135">
        <v>120</v>
      </c>
      <c r="T8135" t="s">
        <v>9368</v>
      </c>
      <c r="U8135" t="s">
        <v>4703</v>
      </c>
      <c r="V8135" t="s">
        <v>11791</v>
      </c>
      <c r="W8135">
        <v>4</v>
      </c>
      <c r="X8135" t="s">
        <v>2033</v>
      </c>
      <c r="Y8135" t="s">
        <v>198</v>
      </c>
    </row>
    <row r="8136" spans="1:26">
      <c r="A8136" t="s">
        <v>26</v>
      </c>
      <c r="B8136" t="s">
        <v>28509</v>
      </c>
      <c r="C8136" t="s">
        <v>28510</v>
      </c>
      <c r="D8136">
        <v>514485494</v>
      </c>
      <c r="E8136" t="s">
        <v>28511</v>
      </c>
      <c r="F8136" t="s">
        <v>9256</v>
      </c>
      <c r="G8136">
        <v>227</v>
      </c>
      <c r="H8136" s="3">
        <v>9.76e-13</v>
      </c>
      <c r="I8136">
        <v>192</v>
      </c>
      <c r="J8136">
        <v>455</v>
      </c>
      <c r="K8136">
        <v>565</v>
      </c>
      <c r="L8136">
        <v>652</v>
      </c>
      <c r="M8136">
        <v>3</v>
      </c>
      <c r="N8136">
        <v>0</v>
      </c>
      <c r="O8136">
        <v>41</v>
      </c>
      <c r="P8136">
        <v>55</v>
      </c>
      <c r="Q8136">
        <v>791</v>
      </c>
      <c r="R8136">
        <v>654</v>
      </c>
      <c r="S8136">
        <v>88</v>
      </c>
      <c r="T8136" t="s">
        <v>4515</v>
      </c>
      <c r="U8136" t="s">
        <v>15056</v>
      </c>
      <c r="V8136" t="s">
        <v>8725</v>
      </c>
      <c r="W8136">
        <v>7</v>
      </c>
      <c r="X8136" t="s">
        <v>28512</v>
      </c>
      <c r="Y8136" t="s">
        <v>106</v>
      </c>
      <c r="Z8136" t="s">
        <v>17107</v>
      </c>
    </row>
    <row r="8137" spans="1:3">
      <c r="A8137" t="s">
        <v>26</v>
      </c>
      <c r="B8137" t="s">
        <v>28513</v>
      </c>
      <c r="C8137" t="s">
        <v>125</v>
      </c>
    </row>
    <row r="8138" spans="1:23">
      <c r="A8138" t="s">
        <v>26</v>
      </c>
      <c r="B8138" t="s">
        <v>28514</v>
      </c>
      <c r="C8138" t="s">
        <v>28515</v>
      </c>
      <c r="D8138">
        <v>546302755</v>
      </c>
      <c r="E8138" t="s">
        <v>28516</v>
      </c>
      <c r="F8138" t="s">
        <v>47</v>
      </c>
      <c r="G8138">
        <v>156</v>
      </c>
      <c r="H8138" s="3">
        <v>1.06e-5</v>
      </c>
      <c r="I8138">
        <v>1</v>
      </c>
      <c r="J8138">
        <v>102</v>
      </c>
      <c r="K8138">
        <v>162</v>
      </c>
      <c r="L8138">
        <v>195</v>
      </c>
      <c r="M8138">
        <v>1</v>
      </c>
      <c r="N8138">
        <v>0</v>
      </c>
      <c r="O8138">
        <v>29</v>
      </c>
      <c r="P8138">
        <v>33</v>
      </c>
      <c r="Q8138">
        <v>335</v>
      </c>
      <c r="R8138">
        <v>225</v>
      </c>
      <c r="S8138">
        <v>34</v>
      </c>
      <c r="T8138" t="s">
        <v>1199</v>
      </c>
      <c r="U8138" t="s">
        <v>28517</v>
      </c>
      <c r="V8138" t="s">
        <v>6960</v>
      </c>
      <c r="W8138">
        <v>0</v>
      </c>
    </row>
    <row r="8139" spans="1:23">
      <c r="A8139" t="s">
        <v>26</v>
      </c>
      <c r="B8139" t="s">
        <v>28518</v>
      </c>
      <c r="C8139" t="s">
        <v>45</v>
      </c>
      <c r="D8139">
        <v>546300171</v>
      </c>
      <c r="E8139" t="s">
        <v>7860</v>
      </c>
      <c r="F8139" t="s">
        <v>47</v>
      </c>
      <c r="G8139">
        <v>419</v>
      </c>
      <c r="H8139" s="3">
        <v>7.1e-43</v>
      </c>
      <c r="I8139">
        <v>2</v>
      </c>
      <c r="J8139">
        <v>241</v>
      </c>
      <c r="K8139">
        <v>251</v>
      </c>
      <c r="L8139">
        <v>330</v>
      </c>
      <c r="M8139">
        <v>2</v>
      </c>
      <c r="N8139">
        <v>0</v>
      </c>
      <c r="O8139">
        <v>75</v>
      </c>
      <c r="P8139">
        <v>78</v>
      </c>
      <c r="Q8139">
        <v>304</v>
      </c>
      <c r="R8139">
        <v>330</v>
      </c>
      <c r="S8139">
        <v>80</v>
      </c>
      <c r="T8139" t="s">
        <v>5249</v>
      </c>
      <c r="U8139" t="s">
        <v>6483</v>
      </c>
      <c r="V8139" t="s">
        <v>4838</v>
      </c>
      <c r="W8139">
        <v>0</v>
      </c>
    </row>
    <row r="8140" spans="1:23">
      <c r="A8140" t="s">
        <v>26</v>
      </c>
      <c r="B8140" t="s">
        <v>28519</v>
      </c>
      <c r="C8140" t="s">
        <v>28520</v>
      </c>
      <c r="D8140">
        <v>545711919</v>
      </c>
      <c r="E8140" t="s">
        <v>28521</v>
      </c>
      <c r="F8140" t="s">
        <v>269</v>
      </c>
      <c r="G8140">
        <v>114</v>
      </c>
      <c r="H8140" t="s">
        <v>28522</v>
      </c>
      <c r="I8140">
        <v>256</v>
      </c>
      <c r="J8140">
        <v>357</v>
      </c>
      <c r="K8140">
        <v>150</v>
      </c>
      <c r="L8140">
        <v>183</v>
      </c>
      <c r="M8140">
        <v>1</v>
      </c>
      <c r="N8140">
        <v>0</v>
      </c>
      <c r="O8140">
        <v>18</v>
      </c>
      <c r="P8140">
        <v>26</v>
      </c>
      <c r="Q8140">
        <v>386</v>
      </c>
      <c r="R8140">
        <v>486</v>
      </c>
      <c r="S8140">
        <v>34</v>
      </c>
      <c r="T8140" t="s">
        <v>10029</v>
      </c>
      <c r="U8140" t="s">
        <v>3827</v>
      </c>
      <c r="V8140">
        <v>7</v>
      </c>
      <c r="W8140">
        <v>0</v>
      </c>
    </row>
    <row r="8141" spans="1:3">
      <c r="A8141" t="s">
        <v>26</v>
      </c>
      <c r="B8141" t="s">
        <v>28523</v>
      </c>
      <c r="C8141" t="s">
        <v>125</v>
      </c>
    </row>
    <row r="8142" spans="1:3">
      <c r="A8142" t="s">
        <v>26</v>
      </c>
      <c r="B8142" t="s">
        <v>28524</v>
      </c>
      <c r="C8142" t="s">
        <v>125</v>
      </c>
    </row>
    <row r="8143" spans="1:3">
      <c r="A8143" t="s">
        <v>26</v>
      </c>
      <c r="B8143" t="s">
        <v>28525</v>
      </c>
      <c r="C8143" t="s">
        <v>125</v>
      </c>
    </row>
    <row r="8144" spans="1:23">
      <c r="A8144" t="s">
        <v>86</v>
      </c>
      <c r="B8144" t="s">
        <v>28526</v>
      </c>
      <c r="C8144" t="s">
        <v>1011</v>
      </c>
      <c r="D8144">
        <v>302178653</v>
      </c>
      <c r="E8144" t="s">
        <v>1012</v>
      </c>
      <c r="G8144">
        <v>122</v>
      </c>
      <c r="H8144" s="3">
        <v>3.82e-16</v>
      </c>
      <c r="I8144">
        <v>1</v>
      </c>
      <c r="J8144">
        <v>113</v>
      </c>
      <c r="K8144">
        <v>250</v>
      </c>
      <c r="L8144">
        <v>361</v>
      </c>
      <c r="M8144">
        <v>1</v>
      </c>
      <c r="N8144">
        <v>1</v>
      </c>
      <c r="O8144">
        <v>93</v>
      </c>
      <c r="P8144">
        <v>93</v>
      </c>
      <c r="Q8144">
        <v>272</v>
      </c>
      <c r="R8144">
        <v>361</v>
      </c>
      <c r="S8144">
        <v>113</v>
      </c>
      <c r="T8144" t="s">
        <v>15376</v>
      </c>
      <c r="U8144" t="s">
        <v>4118</v>
      </c>
      <c r="V8144" t="s">
        <v>7734</v>
      </c>
      <c r="W8144">
        <v>0</v>
      </c>
    </row>
    <row r="8145" spans="1:3">
      <c r="A8145" t="s">
        <v>26</v>
      </c>
      <c r="B8145" t="s">
        <v>28527</v>
      </c>
      <c r="C8145" t="s">
        <v>125</v>
      </c>
    </row>
    <row r="8146" spans="1:23">
      <c r="A8146" t="s">
        <v>26</v>
      </c>
      <c r="B8146" t="s">
        <v>28528</v>
      </c>
      <c r="C8146" t="s">
        <v>45</v>
      </c>
      <c r="D8146">
        <v>546296665</v>
      </c>
      <c r="E8146" t="s">
        <v>28529</v>
      </c>
      <c r="F8146" t="s">
        <v>47</v>
      </c>
      <c r="G8146">
        <v>453</v>
      </c>
      <c r="H8146" s="3">
        <v>1.35e-45</v>
      </c>
      <c r="I8146">
        <v>8</v>
      </c>
      <c r="J8146">
        <v>442</v>
      </c>
      <c r="K8146">
        <v>125</v>
      </c>
      <c r="L8146">
        <v>270</v>
      </c>
      <c r="M8146">
        <v>-3</v>
      </c>
      <c r="N8146">
        <v>0</v>
      </c>
      <c r="O8146">
        <v>84</v>
      </c>
      <c r="P8146">
        <v>109</v>
      </c>
      <c r="Q8146">
        <v>501</v>
      </c>
      <c r="R8146">
        <v>674</v>
      </c>
      <c r="S8146">
        <v>148</v>
      </c>
      <c r="T8146" t="s">
        <v>19461</v>
      </c>
      <c r="U8146" t="s">
        <v>18145</v>
      </c>
      <c r="V8146" t="s">
        <v>10263</v>
      </c>
      <c r="W8146">
        <v>0</v>
      </c>
    </row>
    <row r="8147" spans="1:3">
      <c r="A8147" t="s">
        <v>26</v>
      </c>
      <c r="B8147" t="s">
        <v>28530</v>
      </c>
      <c r="C8147" t="s">
        <v>125</v>
      </c>
    </row>
    <row r="8148" spans="1:23">
      <c r="A8148" t="s">
        <v>26</v>
      </c>
      <c r="B8148" t="s">
        <v>28531</v>
      </c>
      <c r="C8148" t="s">
        <v>9706</v>
      </c>
      <c r="D8148">
        <v>545712495</v>
      </c>
      <c r="E8148" t="s">
        <v>9707</v>
      </c>
      <c r="F8148" t="s">
        <v>269</v>
      </c>
      <c r="G8148">
        <v>138</v>
      </c>
      <c r="H8148" s="3">
        <v>0.0272</v>
      </c>
      <c r="I8148">
        <v>159</v>
      </c>
      <c r="J8148">
        <v>272</v>
      </c>
      <c r="K8148">
        <v>102</v>
      </c>
      <c r="L8148">
        <v>139</v>
      </c>
      <c r="M8148">
        <v>3</v>
      </c>
      <c r="N8148">
        <v>0</v>
      </c>
      <c r="O8148">
        <v>24</v>
      </c>
      <c r="P8148">
        <v>32</v>
      </c>
      <c r="Q8148">
        <v>340</v>
      </c>
      <c r="R8148">
        <v>1883</v>
      </c>
      <c r="S8148">
        <v>38</v>
      </c>
      <c r="T8148" t="s">
        <v>6363</v>
      </c>
      <c r="U8148" t="s">
        <v>3731</v>
      </c>
      <c r="V8148" t="s">
        <v>28532</v>
      </c>
      <c r="W8148">
        <v>0</v>
      </c>
    </row>
    <row r="8149" spans="1:3">
      <c r="A8149" t="s">
        <v>26</v>
      </c>
      <c r="B8149" t="s">
        <v>28533</v>
      </c>
      <c r="C8149" t="s">
        <v>125</v>
      </c>
    </row>
    <row r="8150" spans="1:3">
      <c r="A8150" t="s">
        <v>26</v>
      </c>
      <c r="B8150" t="s">
        <v>28534</v>
      </c>
      <c r="C8150" t="s">
        <v>125</v>
      </c>
    </row>
    <row r="8151" spans="1:3">
      <c r="A8151" t="s">
        <v>26</v>
      </c>
      <c r="B8151" t="s">
        <v>28535</v>
      </c>
      <c r="C8151" t="s">
        <v>125</v>
      </c>
    </row>
    <row r="8152" spans="1:3">
      <c r="A8152" t="s">
        <v>26</v>
      </c>
      <c r="B8152" t="s">
        <v>28536</v>
      </c>
      <c r="C8152" t="s">
        <v>125</v>
      </c>
    </row>
    <row r="8153" spans="1:23">
      <c r="A8153" t="s">
        <v>26</v>
      </c>
      <c r="B8153" t="s">
        <v>28537</v>
      </c>
      <c r="C8153" t="s">
        <v>28538</v>
      </c>
      <c r="D8153">
        <v>356498002</v>
      </c>
      <c r="E8153" t="s">
        <v>28539</v>
      </c>
      <c r="F8153" t="s">
        <v>429</v>
      </c>
      <c r="G8153">
        <v>177</v>
      </c>
      <c r="H8153" s="3">
        <v>5.18e-6</v>
      </c>
      <c r="I8153">
        <v>685</v>
      </c>
      <c r="J8153">
        <v>1266</v>
      </c>
      <c r="K8153">
        <v>8</v>
      </c>
      <c r="L8153">
        <v>194</v>
      </c>
      <c r="M8153">
        <v>1</v>
      </c>
      <c r="N8153">
        <v>0</v>
      </c>
      <c r="O8153">
        <v>61</v>
      </c>
      <c r="P8153">
        <v>101</v>
      </c>
      <c r="Q8153">
        <v>1533</v>
      </c>
      <c r="R8153">
        <v>302</v>
      </c>
      <c r="S8153">
        <v>201</v>
      </c>
      <c r="T8153" t="s">
        <v>22066</v>
      </c>
      <c r="U8153" t="s">
        <v>2930</v>
      </c>
      <c r="V8153" t="s">
        <v>818</v>
      </c>
      <c r="W8153">
        <v>0</v>
      </c>
    </row>
    <row r="8154" spans="1:26">
      <c r="A8154" t="s">
        <v>26</v>
      </c>
      <c r="B8154" t="s">
        <v>28540</v>
      </c>
      <c r="C8154" t="s">
        <v>28541</v>
      </c>
      <c r="D8154">
        <v>241633681</v>
      </c>
      <c r="E8154" t="s">
        <v>28542</v>
      </c>
      <c r="F8154" t="s">
        <v>1542</v>
      </c>
      <c r="G8154">
        <v>894</v>
      </c>
      <c r="H8154" s="3">
        <v>4.54e-139</v>
      </c>
      <c r="I8154">
        <v>8</v>
      </c>
      <c r="J8154">
        <v>691</v>
      </c>
      <c r="K8154">
        <v>343</v>
      </c>
      <c r="L8154">
        <v>571</v>
      </c>
      <c r="M8154">
        <v>2</v>
      </c>
      <c r="N8154">
        <v>0</v>
      </c>
      <c r="O8154">
        <v>163</v>
      </c>
      <c r="P8154">
        <v>189</v>
      </c>
      <c r="Q8154">
        <v>1506</v>
      </c>
      <c r="R8154">
        <v>1394</v>
      </c>
      <c r="S8154">
        <v>229</v>
      </c>
      <c r="T8154" t="s">
        <v>2989</v>
      </c>
      <c r="U8154" t="s">
        <v>13116</v>
      </c>
      <c r="V8154" t="s">
        <v>28543</v>
      </c>
      <c r="W8154">
        <v>8</v>
      </c>
      <c r="X8154" t="s">
        <v>1484</v>
      </c>
      <c r="Y8154" t="s">
        <v>84</v>
      </c>
      <c r="Z8154" t="s">
        <v>85</v>
      </c>
    </row>
    <row r="8155" spans="1:3">
      <c r="A8155" t="s">
        <v>26</v>
      </c>
      <c r="B8155" t="s">
        <v>28544</v>
      </c>
      <c r="C8155" t="s">
        <v>125</v>
      </c>
    </row>
    <row r="8156" spans="1:23">
      <c r="A8156" t="s">
        <v>26</v>
      </c>
      <c r="B8156" t="s">
        <v>28545</v>
      </c>
      <c r="C8156" t="s">
        <v>45</v>
      </c>
      <c r="D8156">
        <v>546304813</v>
      </c>
      <c r="E8156" t="s">
        <v>21699</v>
      </c>
      <c r="F8156" t="s">
        <v>47</v>
      </c>
      <c r="G8156">
        <v>313</v>
      </c>
      <c r="H8156" s="3">
        <v>1.67e-24</v>
      </c>
      <c r="I8156">
        <v>264</v>
      </c>
      <c r="J8156">
        <v>560</v>
      </c>
      <c r="K8156">
        <v>503</v>
      </c>
      <c r="L8156">
        <v>601</v>
      </c>
      <c r="M8156">
        <v>-3</v>
      </c>
      <c r="N8156">
        <v>0</v>
      </c>
      <c r="O8156">
        <v>56</v>
      </c>
      <c r="P8156">
        <v>76</v>
      </c>
      <c r="Q8156">
        <v>562</v>
      </c>
      <c r="R8156">
        <v>1108</v>
      </c>
      <c r="S8156">
        <v>99</v>
      </c>
      <c r="T8156" t="s">
        <v>28546</v>
      </c>
      <c r="U8156" t="s">
        <v>6101</v>
      </c>
      <c r="V8156" t="s">
        <v>26169</v>
      </c>
      <c r="W8156">
        <v>0</v>
      </c>
    </row>
    <row r="8157" spans="1:3">
      <c r="A8157" t="s">
        <v>26</v>
      </c>
      <c r="B8157" t="s">
        <v>28547</v>
      </c>
      <c r="C8157" t="s">
        <v>125</v>
      </c>
    </row>
    <row r="8158" spans="1:3">
      <c r="A8158" t="s">
        <v>26</v>
      </c>
      <c r="B8158" t="s">
        <v>28548</v>
      </c>
      <c r="C8158" t="s">
        <v>125</v>
      </c>
    </row>
    <row r="8159" spans="1:25">
      <c r="A8159" t="s">
        <v>26</v>
      </c>
      <c r="B8159" t="s">
        <v>28549</v>
      </c>
      <c r="C8159" t="s">
        <v>28550</v>
      </c>
      <c r="D8159">
        <v>999726</v>
      </c>
      <c r="E8159" t="s">
        <v>28551</v>
      </c>
      <c r="G8159">
        <v>362</v>
      </c>
      <c r="H8159" s="3">
        <v>5.14e-35</v>
      </c>
      <c r="I8159">
        <v>48</v>
      </c>
      <c r="J8159">
        <v>356</v>
      </c>
      <c r="K8159">
        <v>3</v>
      </c>
      <c r="L8159">
        <v>105</v>
      </c>
      <c r="M8159">
        <v>3</v>
      </c>
      <c r="N8159">
        <v>0</v>
      </c>
      <c r="O8159">
        <v>63</v>
      </c>
      <c r="P8159">
        <v>80</v>
      </c>
      <c r="Q8159">
        <v>684</v>
      </c>
      <c r="R8159">
        <v>105</v>
      </c>
      <c r="S8159">
        <v>103</v>
      </c>
      <c r="T8159" t="s">
        <v>4006</v>
      </c>
      <c r="U8159" t="s">
        <v>23957</v>
      </c>
      <c r="V8159" t="s">
        <v>28552</v>
      </c>
      <c r="W8159">
        <v>27</v>
      </c>
      <c r="X8159" t="s">
        <v>28553</v>
      </c>
      <c r="Y8159" t="s">
        <v>28554</v>
      </c>
    </row>
    <row r="8160" spans="1:3">
      <c r="A8160" t="s">
        <v>26</v>
      </c>
      <c r="B8160" t="s">
        <v>28555</v>
      </c>
      <c r="C8160" t="s">
        <v>125</v>
      </c>
    </row>
    <row r="8161" spans="1:3">
      <c r="A8161" t="s">
        <v>26</v>
      </c>
      <c r="B8161" t="s">
        <v>28556</v>
      </c>
      <c r="C8161" t="s">
        <v>125</v>
      </c>
    </row>
    <row r="8162" spans="1:25">
      <c r="A8162" t="s">
        <v>26</v>
      </c>
      <c r="B8162" t="s">
        <v>28557</v>
      </c>
      <c r="C8162" t="s">
        <v>27179</v>
      </c>
      <c r="D8162">
        <v>551528184</v>
      </c>
      <c r="E8162" t="s">
        <v>27180</v>
      </c>
      <c r="F8162" t="s">
        <v>592</v>
      </c>
      <c r="G8162">
        <v>187</v>
      </c>
      <c r="H8162" s="3">
        <v>3.39e-8</v>
      </c>
      <c r="I8162">
        <v>1</v>
      </c>
      <c r="J8162">
        <v>147</v>
      </c>
      <c r="K8162">
        <v>153</v>
      </c>
      <c r="L8162">
        <v>201</v>
      </c>
      <c r="M8162">
        <v>1</v>
      </c>
      <c r="N8162">
        <v>0</v>
      </c>
      <c r="O8162">
        <v>33</v>
      </c>
      <c r="P8162">
        <v>41</v>
      </c>
      <c r="Q8162">
        <v>653</v>
      </c>
      <c r="R8162">
        <v>396</v>
      </c>
      <c r="S8162">
        <v>49</v>
      </c>
      <c r="T8162" t="s">
        <v>8826</v>
      </c>
      <c r="U8162" t="s">
        <v>28558</v>
      </c>
      <c r="V8162" t="s">
        <v>6907</v>
      </c>
      <c r="W8162">
        <v>2</v>
      </c>
      <c r="X8162" t="s">
        <v>2844</v>
      </c>
      <c r="Y8162" t="s">
        <v>52</v>
      </c>
    </row>
    <row r="8163" spans="1:23">
      <c r="A8163" t="s">
        <v>26</v>
      </c>
      <c r="B8163" t="s">
        <v>28559</v>
      </c>
      <c r="C8163" t="s">
        <v>28560</v>
      </c>
      <c r="D8163">
        <v>298707763</v>
      </c>
      <c r="E8163" t="s">
        <v>28561</v>
      </c>
      <c r="F8163" t="s">
        <v>343</v>
      </c>
      <c r="G8163">
        <v>111</v>
      </c>
      <c r="H8163" s="3">
        <v>0.0911</v>
      </c>
      <c r="I8163">
        <v>224</v>
      </c>
      <c r="J8163">
        <v>331</v>
      </c>
      <c r="K8163">
        <v>60</v>
      </c>
      <c r="L8163">
        <v>94</v>
      </c>
      <c r="M8163">
        <v>2</v>
      </c>
      <c r="N8163">
        <v>0</v>
      </c>
      <c r="O8163">
        <v>19</v>
      </c>
      <c r="P8163">
        <v>30</v>
      </c>
      <c r="Q8163">
        <v>349</v>
      </c>
      <c r="R8163">
        <v>167</v>
      </c>
      <c r="S8163">
        <v>36</v>
      </c>
      <c r="T8163" t="s">
        <v>1536</v>
      </c>
      <c r="U8163" t="s">
        <v>8747</v>
      </c>
      <c r="V8163" t="s">
        <v>3061</v>
      </c>
      <c r="W8163">
        <v>0</v>
      </c>
    </row>
    <row r="8164" spans="1:3">
      <c r="A8164" t="s">
        <v>26</v>
      </c>
      <c r="B8164" t="s">
        <v>28562</v>
      </c>
      <c r="C8164" t="s">
        <v>125</v>
      </c>
    </row>
    <row r="8165" spans="1:3">
      <c r="A8165" t="s">
        <v>26</v>
      </c>
      <c r="B8165" t="s">
        <v>28563</v>
      </c>
      <c r="C8165" t="s">
        <v>125</v>
      </c>
    </row>
    <row r="8166" spans="1:3">
      <c r="A8166" t="s">
        <v>26</v>
      </c>
      <c r="B8166" t="s">
        <v>28564</v>
      </c>
      <c r="C8166" t="s">
        <v>125</v>
      </c>
    </row>
    <row r="8167" spans="1:25">
      <c r="A8167" t="s">
        <v>26</v>
      </c>
      <c r="B8167" t="s">
        <v>28565</v>
      </c>
      <c r="C8167" t="s">
        <v>28566</v>
      </c>
      <c r="D8167">
        <v>353229065</v>
      </c>
      <c r="E8167" t="s">
        <v>28567</v>
      </c>
      <c r="F8167" t="s">
        <v>21240</v>
      </c>
      <c r="G8167">
        <v>212</v>
      </c>
      <c r="H8167" t="s">
        <v>28568</v>
      </c>
      <c r="I8167">
        <v>165</v>
      </c>
      <c r="J8167">
        <v>503</v>
      </c>
      <c r="K8167">
        <v>12</v>
      </c>
      <c r="L8167">
        <v>122</v>
      </c>
      <c r="M8167">
        <v>3</v>
      </c>
      <c r="N8167">
        <v>0</v>
      </c>
      <c r="O8167">
        <v>46</v>
      </c>
      <c r="P8167">
        <v>69</v>
      </c>
      <c r="Q8167">
        <v>516</v>
      </c>
      <c r="R8167">
        <v>566</v>
      </c>
      <c r="S8167">
        <v>118</v>
      </c>
      <c r="T8167" t="s">
        <v>4150</v>
      </c>
      <c r="U8167" t="s">
        <v>13601</v>
      </c>
      <c r="V8167" t="s">
        <v>17378</v>
      </c>
      <c r="W8167">
        <v>6</v>
      </c>
      <c r="X8167" t="s">
        <v>28569</v>
      </c>
      <c r="Y8167" t="s">
        <v>265</v>
      </c>
    </row>
    <row r="8168" spans="1:23">
      <c r="A8168" t="s">
        <v>26</v>
      </c>
      <c r="B8168" t="s">
        <v>28570</v>
      </c>
      <c r="C8168" t="s">
        <v>1337</v>
      </c>
      <c r="D8168">
        <v>255083182</v>
      </c>
      <c r="E8168" t="s">
        <v>28571</v>
      </c>
      <c r="F8168" t="s">
        <v>2172</v>
      </c>
      <c r="G8168">
        <v>122</v>
      </c>
      <c r="H8168" s="3">
        <v>5.59</v>
      </c>
      <c r="I8168">
        <v>132</v>
      </c>
      <c r="J8168">
        <v>329</v>
      </c>
      <c r="K8168">
        <v>301</v>
      </c>
      <c r="L8168">
        <v>365</v>
      </c>
      <c r="M8168">
        <v>3</v>
      </c>
      <c r="N8168">
        <v>0</v>
      </c>
      <c r="O8168">
        <v>24</v>
      </c>
      <c r="P8168">
        <v>41</v>
      </c>
      <c r="Q8168">
        <v>566</v>
      </c>
      <c r="R8168">
        <v>372</v>
      </c>
      <c r="S8168">
        <v>66</v>
      </c>
      <c r="T8168" t="s">
        <v>12778</v>
      </c>
      <c r="U8168" t="s">
        <v>10892</v>
      </c>
      <c r="V8168" t="s">
        <v>28572</v>
      </c>
      <c r="W8168">
        <v>0</v>
      </c>
    </row>
    <row r="8169" spans="1:3">
      <c r="A8169" t="s">
        <v>26</v>
      </c>
      <c r="B8169" t="s">
        <v>28573</v>
      </c>
      <c r="C8169" t="s">
        <v>125</v>
      </c>
    </row>
    <row r="8170" spans="1:23">
      <c r="A8170" t="s">
        <v>26</v>
      </c>
      <c r="B8170" t="s">
        <v>28574</v>
      </c>
      <c r="C8170" t="s">
        <v>45</v>
      </c>
      <c r="D8170">
        <v>546316992</v>
      </c>
      <c r="E8170" t="s">
        <v>28575</v>
      </c>
      <c r="F8170" t="s">
        <v>47</v>
      </c>
      <c r="G8170">
        <v>172</v>
      </c>
      <c r="H8170" s="3">
        <v>1.05e-8</v>
      </c>
      <c r="I8170">
        <v>6</v>
      </c>
      <c r="J8170">
        <v>227</v>
      </c>
      <c r="K8170">
        <v>241</v>
      </c>
      <c r="L8170">
        <v>314</v>
      </c>
      <c r="M8170">
        <v>-3</v>
      </c>
      <c r="N8170">
        <v>0</v>
      </c>
      <c r="O8170">
        <v>33</v>
      </c>
      <c r="P8170">
        <v>45</v>
      </c>
      <c r="Q8170">
        <v>229</v>
      </c>
      <c r="R8170">
        <v>393</v>
      </c>
      <c r="S8170">
        <v>74</v>
      </c>
      <c r="T8170" t="s">
        <v>2433</v>
      </c>
      <c r="U8170" t="s">
        <v>28576</v>
      </c>
      <c r="V8170" t="s">
        <v>23532</v>
      </c>
      <c r="W8170">
        <v>0</v>
      </c>
    </row>
    <row r="8171" spans="1:3">
      <c r="A8171" t="s">
        <v>26</v>
      </c>
      <c r="B8171" t="s">
        <v>28577</v>
      </c>
      <c r="C8171" t="s">
        <v>125</v>
      </c>
    </row>
    <row r="8172" spans="1:23">
      <c r="A8172" t="s">
        <v>26</v>
      </c>
      <c r="B8172" t="s">
        <v>28578</v>
      </c>
      <c r="C8172" t="s">
        <v>28579</v>
      </c>
      <c r="D8172">
        <v>158288283</v>
      </c>
      <c r="E8172" t="s">
        <v>28580</v>
      </c>
      <c r="F8172" t="s">
        <v>11820</v>
      </c>
      <c r="G8172">
        <v>252</v>
      </c>
      <c r="H8172" s="3">
        <v>5.38e-18</v>
      </c>
      <c r="I8172">
        <v>100</v>
      </c>
      <c r="J8172">
        <v>468</v>
      </c>
      <c r="K8172">
        <v>143</v>
      </c>
      <c r="L8172">
        <v>277</v>
      </c>
      <c r="M8172">
        <v>-2</v>
      </c>
      <c r="N8172">
        <v>0</v>
      </c>
      <c r="O8172">
        <v>49</v>
      </c>
      <c r="P8172">
        <v>76</v>
      </c>
      <c r="Q8172">
        <v>469</v>
      </c>
      <c r="R8172">
        <v>305</v>
      </c>
      <c r="S8172">
        <v>135</v>
      </c>
      <c r="T8172" t="s">
        <v>23325</v>
      </c>
      <c r="U8172" t="s">
        <v>28581</v>
      </c>
      <c r="V8172" t="s">
        <v>5464</v>
      </c>
      <c r="W8172">
        <v>0</v>
      </c>
    </row>
    <row r="8173" spans="1:3">
      <c r="A8173" t="s">
        <v>26</v>
      </c>
      <c r="B8173" t="s">
        <v>28582</v>
      </c>
      <c r="C8173" t="s">
        <v>125</v>
      </c>
    </row>
    <row r="8174" spans="1:3">
      <c r="A8174" t="s">
        <v>26</v>
      </c>
      <c r="B8174" t="s">
        <v>28583</v>
      </c>
      <c r="C8174" t="s">
        <v>125</v>
      </c>
    </row>
    <row r="8175" spans="1:3">
      <c r="A8175" t="s">
        <v>26</v>
      </c>
      <c r="B8175" t="s">
        <v>28584</v>
      </c>
      <c r="C8175" t="s">
        <v>125</v>
      </c>
    </row>
    <row r="8176" spans="1:23">
      <c r="A8176" t="s">
        <v>26</v>
      </c>
      <c r="B8176" t="s">
        <v>28585</v>
      </c>
      <c r="C8176" t="s">
        <v>19308</v>
      </c>
      <c r="D8176">
        <v>546327963</v>
      </c>
      <c r="E8176" t="s">
        <v>19309</v>
      </c>
      <c r="F8176" t="s">
        <v>47</v>
      </c>
      <c r="G8176">
        <v>115</v>
      </c>
      <c r="H8176" s="3">
        <v>0.000392</v>
      </c>
      <c r="I8176">
        <v>38</v>
      </c>
      <c r="J8176">
        <v>532</v>
      </c>
      <c r="K8176">
        <v>627</v>
      </c>
      <c r="L8176">
        <v>789</v>
      </c>
      <c r="M8176">
        <v>-1</v>
      </c>
      <c r="N8176">
        <v>0</v>
      </c>
      <c r="O8176">
        <v>37</v>
      </c>
      <c r="P8176">
        <v>73</v>
      </c>
      <c r="Q8176">
        <v>637</v>
      </c>
      <c r="R8176">
        <v>1370</v>
      </c>
      <c r="S8176">
        <v>165</v>
      </c>
      <c r="T8176" t="s">
        <v>22265</v>
      </c>
      <c r="U8176" t="s">
        <v>28586</v>
      </c>
      <c r="V8176" t="s">
        <v>3497</v>
      </c>
      <c r="W8176">
        <v>0</v>
      </c>
    </row>
    <row r="8177" spans="1:3">
      <c r="A8177" t="s">
        <v>26</v>
      </c>
      <c r="B8177" t="s">
        <v>28587</v>
      </c>
      <c r="C8177" t="s">
        <v>125</v>
      </c>
    </row>
    <row r="8178" spans="1:3">
      <c r="A8178" t="s">
        <v>26</v>
      </c>
      <c r="B8178" t="s">
        <v>28588</v>
      </c>
      <c r="C8178" t="s">
        <v>125</v>
      </c>
    </row>
    <row r="8179" spans="1:23">
      <c r="A8179" t="s">
        <v>26</v>
      </c>
      <c r="B8179" t="s">
        <v>28589</v>
      </c>
      <c r="C8179" t="s">
        <v>45</v>
      </c>
      <c r="D8179">
        <v>546317606</v>
      </c>
      <c r="E8179" t="s">
        <v>25331</v>
      </c>
      <c r="F8179" t="s">
        <v>47</v>
      </c>
      <c r="G8179">
        <v>210</v>
      </c>
      <c r="H8179" s="3">
        <v>4.78e-13</v>
      </c>
      <c r="I8179">
        <v>1</v>
      </c>
      <c r="J8179">
        <v>231</v>
      </c>
      <c r="K8179">
        <v>127</v>
      </c>
      <c r="L8179">
        <v>204</v>
      </c>
      <c r="M8179">
        <v>1</v>
      </c>
      <c r="N8179">
        <v>0</v>
      </c>
      <c r="O8179">
        <v>47</v>
      </c>
      <c r="P8179">
        <v>56</v>
      </c>
      <c r="Q8179">
        <v>233</v>
      </c>
      <c r="R8179">
        <v>401</v>
      </c>
      <c r="S8179">
        <v>80</v>
      </c>
      <c r="T8179">
        <v>70</v>
      </c>
      <c r="U8179">
        <v>103</v>
      </c>
      <c r="V8179" t="s">
        <v>19069</v>
      </c>
      <c r="W8179">
        <v>0</v>
      </c>
    </row>
    <row r="8180" spans="1:23">
      <c r="A8180" t="s">
        <v>26</v>
      </c>
      <c r="B8180" t="s">
        <v>28590</v>
      </c>
      <c r="C8180" t="s">
        <v>45</v>
      </c>
      <c r="D8180">
        <v>546324578</v>
      </c>
      <c r="E8180" t="s">
        <v>28591</v>
      </c>
      <c r="F8180" t="s">
        <v>47</v>
      </c>
      <c r="G8180">
        <v>158</v>
      </c>
      <c r="H8180" s="3">
        <v>7.65e-6</v>
      </c>
      <c r="I8180">
        <v>16</v>
      </c>
      <c r="J8180">
        <v>468</v>
      </c>
      <c r="K8180">
        <v>72</v>
      </c>
      <c r="L8180">
        <v>198</v>
      </c>
      <c r="M8180">
        <v>1</v>
      </c>
      <c r="N8180">
        <v>0</v>
      </c>
      <c r="O8180">
        <v>45</v>
      </c>
      <c r="P8180">
        <v>73</v>
      </c>
      <c r="Q8180">
        <v>469</v>
      </c>
      <c r="R8180">
        <v>378</v>
      </c>
      <c r="S8180">
        <v>154</v>
      </c>
      <c r="T8180" t="s">
        <v>28592</v>
      </c>
      <c r="U8180" t="s">
        <v>449</v>
      </c>
      <c r="V8180" t="s">
        <v>10457</v>
      </c>
      <c r="W8180">
        <v>0</v>
      </c>
    </row>
    <row r="8181" spans="1:3">
      <c r="A8181" t="s">
        <v>26</v>
      </c>
      <c r="B8181" t="s">
        <v>28593</v>
      </c>
      <c r="C8181" t="s">
        <v>125</v>
      </c>
    </row>
    <row r="8182" spans="1:3">
      <c r="A8182" t="s">
        <v>26</v>
      </c>
      <c r="B8182" t="s">
        <v>28594</v>
      </c>
      <c r="C8182" t="s">
        <v>125</v>
      </c>
    </row>
    <row r="8183" spans="1:25">
      <c r="A8183" t="s">
        <v>26</v>
      </c>
      <c r="B8183" t="s">
        <v>28595</v>
      </c>
      <c r="C8183" t="s">
        <v>28596</v>
      </c>
      <c r="D8183">
        <v>340381820</v>
      </c>
      <c r="E8183" t="s">
        <v>28597</v>
      </c>
      <c r="F8183" t="s">
        <v>2515</v>
      </c>
      <c r="G8183">
        <v>159</v>
      </c>
      <c r="H8183" s="3">
        <v>9.79e-5</v>
      </c>
      <c r="I8183">
        <v>179</v>
      </c>
      <c r="J8183">
        <v>364</v>
      </c>
      <c r="K8183">
        <v>51</v>
      </c>
      <c r="L8183">
        <v>112</v>
      </c>
      <c r="M8183">
        <v>2</v>
      </c>
      <c r="N8183">
        <v>0</v>
      </c>
      <c r="O8183">
        <v>30</v>
      </c>
      <c r="P8183">
        <v>38</v>
      </c>
      <c r="Q8183">
        <v>655</v>
      </c>
      <c r="R8183">
        <v>337</v>
      </c>
      <c r="S8183">
        <v>62</v>
      </c>
      <c r="T8183" t="s">
        <v>7233</v>
      </c>
      <c r="U8183" t="s">
        <v>3048</v>
      </c>
      <c r="V8183" t="s">
        <v>9647</v>
      </c>
      <c r="W8183">
        <v>3</v>
      </c>
      <c r="X8183" t="s">
        <v>535</v>
      </c>
      <c r="Y8183" t="s">
        <v>179</v>
      </c>
    </row>
    <row r="8184" spans="1:26">
      <c r="A8184" t="s">
        <v>26</v>
      </c>
      <c r="B8184" t="s">
        <v>28598</v>
      </c>
      <c r="C8184" t="s">
        <v>28599</v>
      </c>
      <c r="D8184">
        <v>557427801</v>
      </c>
      <c r="E8184" t="s">
        <v>28600</v>
      </c>
      <c r="F8184" t="s">
        <v>28601</v>
      </c>
      <c r="G8184">
        <v>348</v>
      </c>
      <c r="H8184" s="3">
        <v>2.06e-45</v>
      </c>
      <c r="I8184">
        <v>488</v>
      </c>
      <c r="J8184">
        <v>766</v>
      </c>
      <c r="K8184">
        <v>499</v>
      </c>
      <c r="L8184">
        <v>593</v>
      </c>
      <c r="M8184">
        <v>-2</v>
      </c>
      <c r="N8184">
        <v>0</v>
      </c>
      <c r="O8184">
        <v>65</v>
      </c>
      <c r="P8184">
        <v>78</v>
      </c>
      <c r="Q8184">
        <v>767</v>
      </c>
      <c r="R8184">
        <v>736</v>
      </c>
      <c r="S8184">
        <v>95</v>
      </c>
      <c r="T8184" t="s">
        <v>17478</v>
      </c>
      <c r="U8184" t="s">
        <v>7013</v>
      </c>
      <c r="V8184" t="s">
        <v>18162</v>
      </c>
      <c r="W8184">
        <v>6</v>
      </c>
      <c r="X8184" t="s">
        <v>28602</v>
      </c>
      <c r="Y8184" t="s">
        <v>265</v>
      </c>
      <c r="Z8184" t="s">
        <v>2239</v>
      </c>
    </row>
    <row r="8185" spans="1:25">
      <c r="A8185" t="s">
        <v>26</v>
      </c>
      <c r="B8185" t="s">
        <v>28603</v>
      </c>
      <c r="C8185" t="s">
        <v>28604</v>
      </c>
      <c r="D8185">
        <v>548542918</v>
      </c>
      <c r="E8185" t="s">
        <v>28605</v>
      </c>
      <c r="F8185" t="s">
        <v>6321</v>
      </c>
      <c r="G8185">
        <v>118</v>
      </c>
      <c r="H8185" s="3">
        <v>8.83</v>
      </c>
      <c r="I8185">
        <v>17</v>
      </c>
      <c r="J8185">
        <v>256</v>
      </c>
      <c r="K8185">
        <v>271</v>
      </c>
      <c r="L8185">
        <v>340</v>
      </c>
      <c r="M8185">
        <v>2</v>
      </c>
      <c r="N8185">
        <v>0</v>
      </c>
      <c r="O8185">
        <v>29</v>
      </c>
      <c r="P8185">
        <v>44</v>
      </c>
      <c r="Q8185">
        <v>455</v>
      </c>
      <c r="R8185">
        <v>340</v>
      </c>
      <c r="S8185">
        <v>80</v>
      </c>
      <c r="T8185">
        <v>55</v>
      </c>
      <c r="U8185" t="s">
        <v>18974</v>
      </c>
      <c r="V8185" t="s">
        <v>7986</v>
      </c>
      <c r="W8185">
        <v>6</v>
      </c>
      <c r="X8185" t="s">
        <v>28606</v>
      </c>
      <c r="Y8185" t="s">
        <v>265</v>
      </c>
    </row>
    <row r="8186" spans="1:23">
      <c r="A8186" t="s">
        <v>26</v>
      </c>
      <c r="B8186" t="s">
        <v>28607</v>
      </c>
      <c r="C8186" t="s">
        <v>45</v>
      </c>
      <c r="D8186">
        <v>546316531</v>
      </c>
      <c r="E8186" t="s">
        <v>28608</v>
      </c>
      <c r="F8186" t="s">
        <v>47</v>
      </c>
      <c r="G8186">
        <v>114</v>
      </c>
      <c r="H8186" t="s">
        <v>28609</v>
      </c>
      <c r="I8186">
        <v>1</v>
      </c>
      <c r="J8186">
        <v>93</v>
      </c>
      <c r="K8186">
        <v>652</v>
      </c>
      <c r="L8186">
        <v>682</v>
      </c>
      <c r="M8186">
        <v>1</v>
      </c>
      <c r="N8186">
        <v>0</v>
      </c>
      <c r="O8186">
        <v>20</v>
      </c>
      <c r="P8186">
        <v>28</v>
      </c>
      <c r="Q8186">
        <v>294</v>
      </c>
      <c r="R8186">
        <v>691</v>
      </c>
      <c r="S8186">
        <v>31</v>
      </c>
      <c r="T8186" t="s">
        <v>2249</v>
      </c>
      <c r="U8186" t="s">
        <v>9842</v>
      </c>
      <c r="V8186" t="s">
        <v>28610</v>
      </c>
      <c r="W8186">
        <v>0</v>
      </c>
    </row>
    <row r="8187" spans="1:3">
      <c r="A8187" t="s">
        <v>26</v>
      </c>
      <c r="B8187" t="s">
        <v>28611</v>
      </c>
      <c r="C8187" t="s">
        <v>125</v>
      </c>
    </row>
    <row r="8188" spans="1:3">
      <c r="A8188" t="s">
        <v>26</v>
      </c>
      <c r="B8188" t="s">
        <v>28612</v>
      </c>
      <c r="C8188" t="s">
        <v>125</v>
      </c>
    </row>
    <row r="8189" spans="1:3">
      <c r="A8189" t="s">
        <v>26</v>
      </c>
      <c r="B8189" t="s">
        <v>28613</v>
      </c>
      <c r="C8189" t="s">
        <v>125</v>
      </c>
    </row>
    <row r="8190" spans="1:23">
      <c r="A8190" t="s">
        <v>26</v>
      </c>
      <c r="B8190" t="s">
        <v>28614</v>
      </c>
      <c r="C8190" t="s">
        <v>28615</v>
      </c>
      <c r="D8190">
        <v>356545596</v>
      </c>
      <c r="E8190" t="s">
        <v>28616</v>
      </c>
      <c r="F8190" t="s">
        <v>429</v>
      </c>
      <c r="G8190">
        <v>123</v>
      </c>
      <c r="H8190" s="3">
        <v>0.341</v>
      </c>
      <c r="I8190">
        <v>1</v>
      </c>
      <c r="J8190">
        <v>147</v>
      </c>
      <c r="K8190">
        <v>44</v>
      </c>
      <c r="L8190">
        <v>94</v>
      </c>
      <c r="M8190">
        <v>1</v>
      </c>
      <c r="N8190">
        <v>0</v>
      </c>
      <c r="O8190">
        <v>31</v>
      </c>
      <c r="P8190">
        <v>36</v>
      </c>
      <c r="Q8190">
        <v>507</v>
      </c>
      <c r="R8190">
        <v>124</v>
      </c>
      <c r="S8190">
        <v>51</v>
      </c>
      <c r="T8190" t="s">
        <v>831</v>
      </c>
      <c r="U8190" t="s">
        <v>5095</v>
      </c>
      <c r="V8190" t="s">
        <v>28617</v>
      </c>
      <c r="W8190">
        <v>0</v>
      </c>
    </row>
    <row r="8191" spans="1:3">
      <c r="A8191" t="s">
        <v>26</v>
      </c>
      <c r="B8191" t="s">
        <v>28618</v>
      </c>
      <c r="C8191" t="s">
        <v>125</v>
      </c>
    </row>
    <row r="8192" spans="1:26">
      <c r="A8192" t="s">
        <v>26</v>
      </c>
      <c r="B8192" t="s">
        <v>28619</v>
      </c>
      <c r="C8192" t="s">
        <v>28620</v>
      </c>
      <c r="D8192">
        <v>493306827</v>
      </c>
      <c r="E8192" t="s">
        <v>28621</v>
      </c>
      <c r="F8192" t="s">
        <v>28622</v>
      </c>
      <c r="G8192">
        <v>397</v>
      </c>
      <c r="H8192" s="3">
        <v>1.45e-39</v>
      </c>
      <c r="I8192">
        <v>39</v>
      </c>
      <c r="J8192">
        <v>362</v>
      </c>
      <c r="K8192">
        <v>280</v>
      </c>
      <c r="L8192">
        <v>387</v>
      </c>
      <c r="M8192">
        <v>-2</v>
      </c>
      <c r="N8192">
        <v>0</v>
      </c>
      <c r="O8192">
        <v>73</v>
      </c>
      <c r="P8192">
        <v>88</v>
      </c>
      <c r="Q8192">
        <v>390</v>
      </c>
      <c r="R8192">
        <v>392</v>
      </c>
      <c r="S8192">
        <v>108</v>
      </c>
      <c r="T8192" t="s">
        <v>7421</v>
      </c>
      <c r="U8192" t="s">
        <v>26776</v>
      </c>
      <c r="V8192" t="s">
        <v>3559</v>
      </c>
      <c r="W8192">
        <v>6</v>
      </c>
      <c r="X8192" t="s">
        <v>28623</v>
      </c>
      <c r="Y8192" t="s">
        <v>265</v>
      </c>
      <c r="Z8192" t="s">
        <v>28624</v>
      </c>
    </row>
    <row r="8193" spans="1:25">
      <c r="A8193" t="s">
        <v>26</v>
      </c>
      <c r="B8193" t="s">
        <v>28625</v>
      </c>
      <c r="C8193" t="s">
        <v>28626</v>
      </c>
      <c r="D8193">
        <v>359488720</v>
      </c>
      <c r="E8193" t="s">
        <v>28627</v>
      </c>
      <c r="F8193" t="s">
        <v>1480</v>
      </c>
      <c r="G8193">
        <v>161</v>
      </c>
      <c r="H8193" s="3">
        <v>2.97e-6</v>
      </c>
      <c r="I8193">
        <v>462</v>
      </c>
      <c r="J8193">
        <v>599</v>
      </c>
      <c r="K8193">
        <v>22</v>
      </c>
      <c r="L8193">
        <v>67</v>
      </c>
      <c r="M8193">
        <v>3</v>
      </c>
      <c r="N8193">
        <v>0</v>
      </c>
      <c r="O8193">
        <v>31</v>
      </c>
      <c r="P8193">
        <v>35</v>
      </c>
      <c r="Q8193">
        <v>712</v>
      </c>
      <c r="R8193">
        <v>80</v>
      </c>
      <c r="S8193">
        <v>46</v>
      </c>
      <c r="T8193" t="s">
        <v>14006</v>
      </c>
      <c r="U8193" t="s">
        <v>14522</v>
      </c>
      <c r="V8193" t="s">
        <v>14220</v>
      </c>
      <c r="W8193">
        <v>5</v>
      </c>
      <c r="X8193" t="s">
        <v>28628</v>
      </c>
      <c r="Y8193" t="s">
        <v>114</v>
      </c>
    </row>
    <row r="8194" spans="1:3">
      <c r="A8194" t="s">
        <v>26</v>
      </c>
      <c r="B8194" t="s">
        <v>28629</v>
      </c>
      <c r="C8194" t="s">
        <v>125</v>
      </c>
    </row>
    <row r="8195" spans="1:3">
      <c r="A8195" t="s">
        <v>26</v>
      </c>
      <c r="B8195" t="s">
        <v>28630</v>
      </c>
      <c r="C8195" t="s">
        <v>125</v>
      </c>
    </row>
    <row r="8196" spans="1:23">
      <c r="A8196" t="s">
        <v>26</v>
      </c>
      <c r="B8196" t="s">
        <v>28631</v>
      </c>
      <c r="C8196" t="s">
        <v>28632</v>
      </c>
      <c r="D8196">
        <v>530625357</v>
      </c>
      <c r="E8196" t="s">
        <v>28633</v>
      </c>
      <c r="F8196" t="s">
        <v>6142</v>
      </c>
      <c r="G8196">
        <v>212</v>
      </c>
      <c r="H8196" s="3">
        <v>9.63e-12</v>
      </c>
      <c r="I8196">
        <v>715</v>
      </c>
      <c r="J8196">
        <v>1017</v>
      </c>
      <c r="K8196">
        <v>16</v>
      </c>
      <c r="L8196">
        <v>120</v>
      </c>
      <c r="M8196">
        <v>-1</v>
      </c>
      <c r="N8196">
        <v>0</v>
      </c>
      <c r="O8196">
        <v>44</v>
      </c>
      <c r="P8196">
        <v>67</v>
      </c>
      <c r="Q8196">
        <v>1230</v>
      </c>
      <c r="R8196">
        <v>164</v>
      </c>
      <c r="S8196">
        <v>105</v>
      </c>
      <c r="T8196" t="s">
        <v>3800</v>
      </c>
      <c r="U8196" t="s">
        <v>5039</v>
      </c>
      <c r="V8196" t="s">
        <v>19906</v>
      </c>
      <c r="W8196">
        <v>0</v>
      </c>
    </row>
    <row r="8197" spans="1:26">
      <c r="A8197" t="s">
        <v>26</v>
      </c>
      <c r="B8197" t="s">
        <v>28634</v>
      </c>
      <c r="C8197" t="s">
        <v>8583</v>
      </c>
      <c r="D8197">
        <v>546317566</v>
      </c>
      <c r="E8197" t="s">
        <v>8584</v>
      </c>
      <c r="F8197" t="s">
        <v>47</v>
      </c>
      <c r="G8197">
        <v>1386</v>
      </c>
      <c r="H8197">
        <v>0</v>
      </c>
      <c r="I8197">
        <v>72</v>
      </c>
      <c r="J8197">
        <v>1268</v>
      </c>
      <c r="K8197">
        <v>21</v>
      </c>
      <c r="L8197">
        <v>434</v>
      </c>
      <c r="M8197">
        <v>3</v>
      </c>
      <c r="N8197">
        <v>0</v>
      </c>
      <c r="O8197">
        <v>268</v>
      </c>
      <c r="P8197">
        <v>317</v>
      </c>
      <c r="Q8197">
        <v>1370</v>
      </c>
      <c r="R8197">
        <v>768</v>
      </c>
      <c r="S8197">
        <v>414</v>
      </c>
      <c r="T8197" t="s">
        <v>28635</v>
      </c>
      <c r="U8197" t="s">
        <v>15906</v>
      </c>
      <c r="V8197" t="s">
        <v>10188</v>
      </c>
      <c r="W8197">
        <v>7</v>
      </c>
      <c r="X8197" t="s">
        <v>23706</v>
      </c>
      <c r="Y8197" t="s">
        <v>106</v>
      </c>
      <c r="Z8197" t="s">
        <v>354</v>
      </c>
    </row>
    <row r="8198" spans="1:3">
      <c r="A8198" t="s">
        <v>26</v>
      </c>
      <c r="B8198" t="s">
        <v>28636</v>
      </c>
      <c r="C8198" t="s">
        <v>125</v>
      </c>
    </row>
    <row r="8199" spans="1:3">
      <c r="A8199" t="s">
        <v>26</v>
      </c>
      <c r="B8199" t="s">
        <v>28637</v>
      </c>
      <c r="C8199" t="s">
        <v>125</v>
      </c>
    </row>
    <row r="8200" spans="1:25">
      <c r="A8200" t="s">
        <v>26</v>
      </c>
      <c r="B8200" t="s">
        <v>28638</v>
      </c>
      <c r="C8200" t="s">
        <v>28639</v>
      </c>
      <c r="D8200">
        <v>502113563</v>
      </c>
      <c r="E8200" t="s">
        <v>28640</v>
      </c>
      <c r="F8200" t="s">
        <v>754</v>
      </c>
      <c r="G8200">
        <v>171</v>
      </c>
      <c r="H8200" s="3">
        <v>8.45e-6</v>
      </c>
      <c r="I8200">
        <v>40</v>
      </c>
      <c r="J8200">
        <v>669</v>
      </c>
      <c r="K8200">
        <v>37</v>
      </c>
      <c r="L8200">
        <v>234</v>
      </c>
      <c r="M8200">
        <v>1</v>
      </c>
      <c r="N8200">
        <v>0</v>
      </c>
      <c r="O8200">
        <v>63</v>
      </c>
      <c r="P8200">
        <v>99</v>
      </c>
      <c r="Q8200">
        <v>713</v>
      </c>
      <c r="R8200">
        <v>744</v>
      </c>
      <c r="S8200">
        <v>215</v>
      </c>
      <c r="T8200" t="s">
        <v>5898</v>
      </c>
      <c r="U8200" t="s">
        <v>10344</v>
      </c>
      <c r="V8200" t="s">
        <v>21402</v>
      </c>
      <c r="W8200">
        <v>6</v>
      </c>
      <c r="X8200" t="s">
        <v>28641</v>
      </c>
      <c r="Y8200" t="s">
        <v>265</v>
      </c>
    </row>
    <row r="8201" spans="1:3">
      <c r="A8201" t="s">
        <v>26</v>
      </c>
      <c r="B8201" t="s">
        <v>28642</v>
      </c>
      <c r="C8201" t="s">
        <v>125</v>
      </c>
    </row>
    <row r="8202" spans="1:25">
      <c r="A8202" t="s">
        <v>26</v>
      </c>
      <c r="B8202" t="s">
        <v>28643</v>
      </c>
      <c r="C8202" t="s">
        <v>28644</v>
      </c>
      <c r="D8202">
        <v>255544896</v>
      </c>
      <c r="E8202" t="s">
        <v>28645</v>
      </c>
      <c r="F8202" t="s">
        <v>2614</v>
      </c>
      <c r="G8202">
        <v>166</v>
      </c>
      <c r="H8202" s="3">
        <v>5.32e-6</v>
      </c>
      <c r="I8202">
        <v>5</v>
      </c>
      <c r="J8202">
        <v>253</v>
      </c>
      <c r="K8202">
        <v>278</v>
      </c>
      <c r="L8202">
        <v>372</v>
      </c>
      <c r="M8202">
        <v>2</v>
      </c>
      <c r="N8202">
        <v>0</v>
      </c>
      <c r="O8202">
        <v>39</v>
      </c>
      <c r="P8202">
        <v>56</v>
      </c>
      <c r="Q8202">
        <v>350</v>
      </c>
      <c r="R8202">
        <v>678</v>
      </c>
      <c r="S8202">
        <v>95</v>
      </c>
      <c r="T8202" t="s">
        <v>14691</v>
      </c>
      <c r="U8202" t="s">
        <v>4218</v>
      </c>
      <c r="V8202" t="s">
        <v>28646</v>
      </c>
      <c r="W8202">
        <v>5</v>
      </c>
      <c r="X8202" t="s">
        <v>28647</v>
      </c>
      <c r="Y8202" t="s">
        <v>114</v>
      </c>
    </row>
    <row r="8203" spans="1:3">
      <c r="A8203" t="s">
        <v>26</v>
      </c>
      <c r="B8203" t="s">
        <v>28648</v>
      </c>
      <c r="C8203" t="s">
        <v>125</v>
      </c>
    </row>
    <row r="8204" spans="1:3">
      <c r="A8204" t="s">
        <v>26</v>
      </c>
      <c r="B8204" t="s">
        <v>28649</v>
      </c>
      <c r="C8204" t="s">
        <v>125</v>
      </c>
    </row>
    <row r="8205" spans="1:3">
      <c r="A8205" t="s">
        <v>26</v>
      </c>
      <c r="B8205" t="s">
        <v>28650</v>
      </c>
      <c r="C8205" t="s">
        <v>125</v>
      </c>
    </row>
    <row r="8206" spans="1:23">
      <c r="A8206" t="s">
        <v>26</v>
      </c>
      <c r="B8206" t="s">
        <v>28651</v>
      </c>
      <c r="C8206" t="s">
        <v>28652</v>
      </c>
      <c r="D8206">
        <v>470419347</v>
      </c>
      <c r="E8206" t="s">
        <v>28653</v>
      </c>
      <c r="F8206" t="s">
        <v>358</v>
      </c>
      <c r="G8206">
        <v>430</v>
      </c>
      <c r="H8206" s="3">
        <v>7.06e-39</v>
      </c>
      <c r="I8206">
        <v>45</v>
      </c>
      <c r="J8206">
        <v>740</v>
      </c>
      <c r="K8206">
        <v>78</v>
      </c>
      <c r="L8206">
        <v>310</v>
      </c>
      <c r="M8206">
        <v>3</v>
      </c>
      <c r="N8206">
        <v>0</v>
      </c>
      <c r="O8206">
        <v>92</v>
      </c>
      <c r="P8206">
        <v>132</v>
      </c>
      <c r="Q8206">
        <v>837</v>
      </c>
      <c r="R8206">
        <v>1226</v>
      </c>
      <c r="S8206">
        <v>237</v>
      </c>
      <c r="T8206" t="s">
        <v>1312</v>
      </c>
      <c r="U8206" t="s">
        <v>5369</v>
      </c>
      <c r="V8206" t="s">
        <v>8839</v>
      </c>
      <c r="W8206">
        <v>0</v>
      </c>
    </row>
    <row r="8207" spans="1:3">
      <c r="A8207" t="s">
        <v>26</v>
      </c>
      <c r="B8207" t="s">
        <v>28654</v>
      </c>
      <c r="C8207" t="s">
        <v>125</v>
      </c>
    </row>
    <row r="8208" spans="1:26">
      <c r="A8208" t="s">
        <v>26</v>
      </c>
      <c r="B8208" t="s">
        <v>28655</v>
      </c>
      <c r="C8208" t="s">
        <v>28656</v>
      </c>
      <c r="D8208">
        <v>508711921</v>
      </c>
      <c r="E8208" t="s">
        <v>28657</v>
      </c>
      <c r="F8208" t="s">
        <v>252</v>
      </c>
      <c r="G8208">
        <v>185</v>
      </c>
      <c r="H8208" s="3">
        <v>1.36e-7</v>
      </c>
      <c r="I8208">
        <v>1</v>
      </c>
      <c r="J8208">
        <v>189</v>
      </c>
      <c r="K8208">
        <v>4240</v>
      </c>
      <c r="L8208">
        <v>4301</v>
      </c>
      <c r="M8208">
        <v>1</v>
      </c>
      <c r="N8208">
        <v>0</v>
      </c>
      <c r="O8208">
        <v>36</v>
      </c>
      <c r="P8208">
        <v>47</v>
      </c>
      <c r="Q8208">
        <v>553</v>
      </c>
      <c r="R8208">
        <v>5135</v>
      </c>
      <c r="S8208">
        <v>63</v>
      </c>
      <c r="T8208" t="s">
        <v>24770</v>
      </c>
      <c r="U8208" t="s">
        <v>5582</v>
      </c>
      <c r="V8208" t="s">
        <v>28658</v>
      </c>
      <c r="W8208">
        <v>3</v>
      </c>
      <c r="X8208" t="s">
        <v>28659</v>
      </c>
      <c r="Y8208" t="s">
        <v>179</v>
      </c>
      <c r="Z8208" t="s">
        <v>556</v>
      </c>
    </row>
    <row r="8209" spans="1:3">
      <c r="A8209" t="s">
        <v>26</v>
      </c>
      <c r="B8209" t="s">
        <v>28660</v>
      </c>
      <c r="C8209" t="s">
        <v>125</v>
      </c>
    </row>
    <row r="8210" spans="1:3">
      <c r="A8210" t="s">
        <v>26</v>
      </c>
      <c r="B8210" t="s">
        <v>28661</v>
      </c>
      <c r="C8210" t="s">
        <v>125</v>
      </c>
    </row>
    <row r="8211" spans="1:3">
      <c r="A8211" t="s">
        <v>26</v>
      </c>
      <c r="B8211" t="s">
        <v>28662</v>
      </c>
      <c r="C8211" t="s">
        <v>125</v>
      </c>
    </row>
    <row r="8212" spans="1:26">
      <c r="A8212" t="s">
        <v>26</v>
      </c>
      <c r="B8212" t="s">
        <v>28663</v>
      </c>
      <c r="C8212" t="s">
        <v>28664</v>
      </c>
      <c r="D8212">
        <v>546323274</v>
      </c>
      <c r="E8212" t="s">
        <v>28665</v>
      </c>
      <c r="F8212" t="s">
        <v>47</v>
      </c>
      <c r="G8212">
        <v>1082</v>
      </c>
      <c r="H8212">
        <v>0</v>
      </c>
      <c r="I8212">
        <v>546</v>
      </c>
      <c r="J8212">
        <v>1424</v>
      </c>
      <c r="K8212">
        <v>176</v>
      </c>
      <c r="L8212">
        <v>469</v>
      </c>
      <c r="M8212">
        <v>3</v>
      </c>
      <c r="N8212">
        <v>0</v>
      </c>
      <c r="O8212">
        <v>203</v>
      </c>
      <c r="P8212">
        <v>238</v>
      </c>
      <c r="Q8212">
        <v>1872</v>
      </c>
      <c r="R8212">
        <v>476</v>
      </c>
      <c r="S8212">
        <v>294</v>
      </c>
      <c r="T8212" t="s">
        <v>3099</v>
      </c>
      <c r="U8212" t="s">
        <v>10771</v>
      </c>
      <c r="V8212" t="s">
        <v>6432</v>
      </c>
      <c r="W8212">
        <v>2</v>
      </c>
      <c r="X8212" t="s">
        <v>28666</v>
      </c>
      <c r="Y8212" t="s">
        <v>52</v>
      </c>
      <c r="Z8212" t="s">
        <v>25535</v>
      </c>
    </row>
    <row r="8213" spans="1:23">
      <c r="A8213" t="s">
        <v>86</v>
      </c>
      <c r="B8213" t="s">
        <v>28667</v>
      </c>
      <c r="C8213" t="s">
        <v>28668</v>
      </c>
      <c r="D8213">
        <v>546312326</v>
      </c>
      <c r="E8213" t="s">
        <v>28669</v>
      </c>
      <c r="G8213">
        <v>68</v>
      </c>
      <c r="H8213" s="3">
        <v>0.316</v>
      </c>
      <c r="I8213">
        <v>1</v>
      </c>
      <c r="J8213">
        <v>73</v>
      </c>
      <c r="K8213">
        <v>2012</v>
      </c>
      <c r="L8213">
        <v>1942</v>
      </c>
      <c r="M8213">
        <v>1</v>
      </c>
      <c r="N8213">
        <v>-1</v>
      </c>
      <c r="O8213">
        <v>59</v>
      </c>
      <c r="P8213">
        <v>59</v>
      </c>
      <c r="Q8213">
        <v>467</v>
      </c>
      <c r="R8213">
        <v>3159</v>
      </c>
      <c r="S8213">
        <v>73</v>
      </c>
      <c r="T8213" t="s">
        <v>27738</v>
      </c>
      <c r="U8213" t="s">
        <v>6836</v>
      </c>
      <c r="V8213" t="s">
        <v>27440</v>
      </c>
      <c r="W8213">
        <v>0</v>
      </c>
    </row>
    <row r="8214" spans="1:23">
      <c r="A8214" t="s">
        <v>26</v>
      </c>
      <c r="B8214" t="s">
        <v>28670</v>
      </c>
      <c r="C8214" t="s">
        <v>28671</v>
      </c>
      <c r="D8214">
        <v>489069985</v>
      </c>
      <c r="E8214" t="s">
        <v>28672</v>
      </c>
      <c r="F8214" t="s">
        <v>28673</v>
      </c>
      <c r="G8214">
        <v>128</v>
      </c>
      <c r="H8214" s="3">
        <v>0.0989</v>
      </c>
      <c r="I8214">
        <v>11</v>
      </c>
      <c r="J8214">
        <v>595</v>
      </c>
      <c r="K8214">
        <v>146</v>
      </c>
      <c r="L8214">
        <v>340</v>
      </c>
      <c r="M8214">
        <v>2</v>
      </c>
      <c r="N8214">
        <v>0</v>
      </c>
      <c r="O8214">
        <v>57</v>
      </c>
      <c r="P8214">
        <v>94</v>
      </c>
      <c r="Q8214">
        <v>614</v>
      </c>
      <c r="R8214">
        <v>348</v>
      </c>
      <c r="S8214">
        <v>203</v>
      </c>
      <c r="T8214" t="s">
        <v>2148</v>
      </c>
      <c r="U8214" t="s">
        <v>15097</v>
      </c>
      <c r="V8214" t="s">
        <v>3528</v>
      </c>
      <c r="W8214">
        <v>0</v>
      </c>
    </row>
    <row r="8215" spans="1:3">
      <c r="A8215" t="s">
        <v>26</v>
      </c>
      <c r="B8215" t="s">
        <v>28674</v>
      </c>
      <c r="C8215" t="s">
        <v>125</v>
      </c>
    </row>
    <row r="8216" spans="1:3">
      <c r="A8216" t="s">
        <v>26</v>
      </c>
      <c r="B8216" t="s">
        <v>28675</v>
      </c>
      <c r="C8216" t="s">
        <v>125</v>
      </c>
    </row>
    <row r="8217" spans="1:25">
      <c r="A8217" t="s">
        <v>26</v>
      </c>
      <c r="B8217" t="s">
        <v>28676</v>
      </c>
      <c r="C8217" t="s">
        <v>28677</v>
      </c>
      <c r="D8217">
        <v>508726119</v>
      </c>
      <c r="E8217" t="s">
        <v>28678</v>
      </c>
      <c r="F8217" t="s">
        <v>252</v>
      </c>
      <c r="G8217">
        <v>169</v>
      </c>
      <c r="H8217" s="3">
        <v>5.21e-15</v>
      </c>
      <c r="I8217">
        <v>283</v>
      </c>
      <c r="J8217">
        <v>567</v>
      </c>
      <c r="K8217">
        <v>87</v>
      </c>
      <c r="L8217">
        <v>178</v>
      </c>
      <c r="M8217">
        <v>1</v>
      </c>
      <c r="N8217">
        <v>0</v>
      </c>
      <c r="O8217">
        <v>36</v>
      </c>
      <c r="P8217">
        <v>54</v>
      </c>
      <c r="Q8217">
        <v>620</v>
      </c>
      <c r="R8217">
        <v>363</v>
      </c>
      <c r="S8217">
        <v>95</v>
      </c>
      <c r="T8217" t="s">
        <v>8301</v>
      </c>
      <c r="U8217" t="s">
        <v>6199</v>
      </c>
      <c r="V8217" t="s">
        <v>27465</v>
      </c>
      <c r="W8217">
        <v>1</v>
      </c>
      <c r="X8217" t="s">
        <v>570</v>
      </c>
      <c r="Y8217" t="s">
        <v>317</v>
      </c>
    </row>
    <row r="8218" spans="1:23">
      <c r="A8218" t="s">
        <v>26</v>
      </c>
      <c r="B8218" t="s">
        <v>28679</v>
      </c>
      <c r="C8218" t="s">
        <v>28680</v>
      </c>
      <c r="D8218">
        <v>514745395</v>
      </c>
      <c r="E8218" t="s">
        <v>28681</v>
      </c>
      <c r="F8218" t="s">
        <v>575</v>
      </c>
      <c r="G8218">
        <v>154</v>
      </c>
      <c r="H8218" s="3">
        <v>8.87e-5</v>
      </c>
      <c r="I8218">
        <v>2</v>
      </c>
      <c r="J8218">
        <v>337</v>
      </c>
      <c r="K8218">
        <v>123</v>
      </c>
      <c r="L8218">
        <v>233</v>
      </c>
      <c r="M8218">
        <v>2</v>
      </c>
      <c r="N8218">
        <v>0</v>
      </c>
      <c r="O8218">
        <v>31</v>
      </c>
      <c r="P8218">
        <v>68</v>
      </c>
      <c r="Q8218">
        <v>414</v>
      </c>
      <c r="R8218">
        <v>300</v>
      </c>
      <c r="S8218">
        <v>112</v>
      </c>
      <c r="T8218" t="s">
        <v>5310</v>
      </c>
      <c r="U8218" t="s">
        <v>28682</v>
      </c>
      <c r="V8218" t="s">
        <v>11446</v>
      </c>
      <c r="W8218">
        <v>0</v>
      </c>
    </row>
    <row r="8219" spans="1:3">
      <c r="A8219" t="s">
        <v>26</v>
      </c>
      <c r="B8219" t="s">
        <v>28683</v>
      </c>
      <c r="C8219" t="s">
        <v>125</v>
      </c>
    </row>
    <row r="8220" spans="1:3">
      <c r="A8220" t="s">
        <v>26</v>
      </c>
      <c r="B8220" t="s">
        <v>28684</v>
      </c>
      <c r="C8220" t="s">
        <v>125</v>
      </c>
    </row>
    <row r="8221" spans="1:3">
      <c r="A8221" t="s">
        <v>26</v>
      </c>
      <c r="B8221" t="s">
        <v>28685</v>
      </c>
      <c r="C8221" t="s">
        <v>125</v>
      </c>
    </row>
    <row r="8222" spans="1:23">
      <c r="A8222" t="s">
        <v>26</v>
      </c>
      <c r="B8222" t="s">
        <v>28686</v>
      </c>
      <c r="C8222" t="s">
        <v>1606</v>
      </c>
      <c r="D8222">
        <v>490067653</v>
      </c>
      <c r="E8222" t="s">
        <v>28687</v>
      </c>
      <c r="F8222" t="s">
        <v>28688</v>
      </c>
      <c r="G8222">
        <v>127</v>
      </c>
      <c r="H8222" s="3">
        <v>3.05</v>
      </c>
      <c r="I8222">
        <v>3</v>
      </c>
      <c r="J8222">
        <v>392</v>
      </c>
      <c r="K8222">
        <v>1006</v>
      </c>
      <c r="L8222">
        <v>1117</v>
      </c>
      <c r="M8222">
        <v>3</v>
      </c>
      <c r="N8222">
        <v>0</v>
      </c>
      <c r="O8222">
        <v>46</v>
      </c>
      <c r="P8222">
        <v>59</v>
      </c>
      <c r="Q8222">
        <v>680</v>
      </c>
      <c r="R8222">
        <v>1304</v>
      </c>
      <c r="S8222">
        <v>132</v>
      </c>
      <c r="T8222" t="s">
        <v>6330</v>
      </c>
      <c r="U8222" t="s">
        <v>28689</v>
      </c>
      <c r="V8222" t="s">
        <v>10422</v>
      </c>
      <c r="W8222">
        <v>0</v>
      </c>
    </row>
    <row r="8223" spans="1:23">
      <c r="A8223" t="s">
        <v>26</v>
      </c>
      <c r="B8223" t="s">
        <v>28690</v>
      </c>
      <c r="C8223" t="s">
        <v>25640</v>
      </c>
      <c r="D8223">
        <v>546299875</v>
      </c>
      <c r="E8223" t="s">
        <v>25641</v>
      </c>
      <c r="F8223" t="s">
        <v>47</v>
      </c>
      <c r="G8223">
        <v>212</v>
      </c>
      <c r="H8223" s="3">
        <v>3.76e-16</v>
      </c>
      <c r="I8223">
        <v>66</v>
      </c>
      <c r="J8223">
        <v>260</v>
      </c>
      <c r="K8223">
        <v>116</v>
      </c>
      <c r="L8223">
        <v>180</v>
      </c>
      <c r="M8223">
        <v>3</v>
      </c>
      <c r="N8223">
        <v>0</v>
      </c>
      <c r="O8223">
        <v>43</v>
      </c>
      <c r="P8223">
        <v>55</v>
      </c>
      <c r="Q8223">
        <v>270</v>
      </c>
      <c r="R8223">
        <v>778</v>
      </c>
      <c r="S8223">
        <v>65</v>
      </c>
      <c r="T8223" t="s">
        <v>12124</v>
      </c>
      <c r="U8223" t="s">
        <v>7118</v>
      </c>
      <c r="V8223" t="s">
        <v>28691</v>
      </c>
      <c r="W8223">
        <v>0</v>
      </c>
    </row>
    <row r="8224" spans="1:23">
      <c r="A8224" t="s">
        <v>26</v>
      </c>
      <c r="B8224" t="s">
        <v>28692</v>
      </c>
      <c r="C8224" t="s">
        <v>28693</v>
      </c>
      <c r="D8224">
        <v>544211686</v>
      </c>
      <c r="E8224" t="s">
        <v>28694</v>
      </c>
      <c r="F8224" t="s">
        <v>30</v>
      </c>
      <c r="G8224">
        <v>107</v>
      </c>
      <c r="H8224" t="s">
        <v>28695</v>
      </c>
      <c r="I8224">
        <v>60</v>
      </c>
      <c r="J8224">
        <v>314</v>
      </c>
      <c r="K8224">
        <v>72</v>
      </c>
      <c r="L8224">
        <v>167</v>
      </c>
      <c r="M8224">
        <v>3</v>
      </c>
      <c r="N8224">
        <v>0</v>
      </c>
      <c r="O8224">
        <v>35</v>
      </c>
      <c r="P8224">
        <v>48</v>
      </c>
      <c r="Q8224">
        <v>351</v>
      </c>
      <c r="R8224">
        <v>309</v>
      </c>
      <c r="S8224">
        <v>99</v>
      </c>
      <c r="T8224" t="s">
        <v>16640</v>
      </c>
      <c r="U8224" t="s">
        <v>12124</v>
      </c>
      <c r="V8224" t="s">
        <v>6317</v>
      </c>
      <c r="W8224">
        <v>0</v>
      </c>
    </row>
    <row r="8225" spans="1:23">
      <c r="A8225" t="s">
        <v>26</v>
      </c>
      <c r="B8225" t="s">
        <v>28696</v>
      </c>
      <c r="C8225" t="s">
        <v>45</v>
      </c>
      <c r="D8225">
        <v>546297947</v>
      </c>
      <c r="E8225" t="s">
        <v>28697</v>
      </c>
      <c r="F8225" t="s">
        <v>47</v>
      </c>
      <c r="G8225">
        <v>618</v>
      </c>
      <c r="H8225" s="3">
        <v>2.79e-69</v>
      </c>
      <c r="I8225">
        <v>3</v>
      </c>
      <c r="J8225">
        <v>530</v>
      </c>
      <c r="K8225">
        <v>95</v>
      </c>
      <c r="L8225">
        <v>271</v>
      </c>
      <c r="M8225">
        <v>3</v>
      </c>
      <c r="N8225">
        <v>0</v>
      </c>
      <c r="O8225">
        <v>122</v>
      </c>
      <c r="P8225">
        <v>139</v>
      </c>
      <c r="Q8225">
        <v>532</v>
      </c>
      <c r="R8225">
        <v>506</v>
      </c>
      <c r="S8225">
        <v>177</v>
      </c>
      <c r="T8225" t="s">
        <v>6435</v>
      </c>
      <c r="U8225" t="s">
        <v>28698</v>
      </c>
      <c r="V8225" t="s">
        <v>10892</v>
      </c>
      <c r="W8225">
        <v>0</v>
      </c>
    </row>
    <row r="8226" spans="1:23">
      <c r="A8226" t="s">
        <v>86</v>
      </c>
      <c r="B8226" t="s">
        <v>28699</v>
      </c>
      <c r="C8226" t="s">
        <v>28700</v>
      </c>
      <c r="D8226">
        <v>465965109</v>
      </c>
      <c r="E8226" t="s">
        <v>28701</v>
      </c>
      <c r="G8226">
        <v>60</v>
      </c>
      <c r="H8226" t="s">
        <v>28702</v>
      </c>
      <c r="I8226">
        <v>723</v>
      </c>
      <c r="J8226">
        <v>764</v>
      </c>
      <c r="K8226">
        <v>2773</v>
      </c>
      <c r="L8226">
        <v>2734</v>
      </c>
      <c r="M8226">
        <v>1</v>
      </c>
      <c r="N8226">
        <v>-1</v>
      </c>
      <c r="O8226">
        <v>38</v>
      </c>
      <c r="P8226">
        <v>38</v>
      </c>
      <c r="Q8226">
        <v>886</v>
      </c>
      <c r="R8226">
        <v>21601</v>
      </c>
      <c r="S8226">
        <v>42</v>
      </c>
      <c r="T8226" t="s">
        <v>2160</v>
      </c>
      <c r="U8226" t="s">
        <v>28497</v>
      </c>
      <c r="V8226" t="s">
        <v>28703</v>
      </c>
      <c r="W8226">
        <v>0</v>
      </c>
    </row>
    <row r="8227" spans="1:3">
      <c r="A8227" t="s">
        <v>26</v>
      </c>
      <c r="B8227" t="s">
        <v>28704</v>
      </c>
      <c r="C8227" t="s">
        <v>125</v>
      </c>
    </row>
    <row r="8228" spans="1:23">
      <c r="A8228" t="s">
        <v>26</v>
      </c>
      <c r="B8228" t="s">
        <v>28705</v>
      </c>
      <c r="C8228" t="s">
        <v>45</v>
      </c>
      <c r="D8228">
        <v>546322510</v>
      </c>
      <c r="E8228" t="s">
        <v>6646</v>
      </c>
      <c r="F8228" t="s">
        <v>47</v>
      </c>
      <c r="G8228">
        <v>135</v>
      </c>
      <c r="H8228" s="3">
        <v>0.0556</v>
      </c>
      <c r="I8228">
        <v>89</v>
      </c>
      <c r="J8228">
        <v>292</v>
      </c>
      <c r="K8228">
        <v>742</v>
      </c>
      <c r="L8228">
        <v>805</v>
      </c>
      <c r="M8228">
        <v>2</v>
      </c>
      <c r="N8228">
        <v>0</v>
      </c>
      <c r="O8228">
        <v>31</v>
      </c>
      <c r="P8228">
        <v>40</v>
      </c>
      <c r="Q8228">
        <v>336</v>
      </c>
      <c r="R8228">
        <v>1047</v>
      </c>
      <c r="S8228">
        <v>68</v>
      </c>
      <c r="T8228" t="s">
        <v>8616</v>
      </c>
      <c r="U8228" t="s">
        <v>5310</v>
      </c>
      <c r="V8228" t="s">
        <v>28706</v>
      </c>
      <c r="W8228">
        <v>0</v>
      </c>
    </row>
    <row r="8229" spans="1:25">
      <c r="A8229" t="s">
        <v>26</v>
      </c>
      <c r="B8229" t="s">
        <v>28707</v>
      </c>
      <c r="C8229" t="s">
        <v>12066</v>
      </c>
      <c r="D8229">
        <v>397174595</v>
      </c>
      <c r="E8229" t="s">
        <v>12067</v>
      </c>
      <c r="F8229" t="s">
        <v>608</v>
      </c>
      <c r="G8229">
        <v>476</v>
      </c>
      <c r="H8229" s="3">
        <v>1.47e-47</v>
      </c>
      <c r="I8229">
        <v>1</v>
      </c>
      <c r="J8229">
        <v>414</v>
      </c>
      <c r="K8229">
        <v>323</v>
      </c>
      <c r="L8229">
        <v>460</v>
      </c>
      <c r="M8229">
        <v>1</v>
      </c>
      <c r="N8229">
        <v>0</v>
      </c>
      <c r="O8229">
        <v>89</v>
      </c>
      <c r="P8229">
        <v>109</v>
      </c>
      <c r="Q8229">
        <v>478</v>
      </c>
      <c r="R8229">
        <v>1591</v>
      </c>
      <c r="S8229">
        <v>138</v>
      </c>
      <c r="T8229" t="s">
        <v>28708</v>
      </c>
      <c r="U8229" t="s">
        <v>3349</v>
      </c>
      <c r="V8229" t="s">
        <v>13440</v>
      </c>
      <c r="W8229">
        <v>5</v>
      </c>
      <c r="X8229" t="s">
        <v>28709</v>
      </c>
      <c r="Y8229" t="s">
        <v>114</v>
      </c>
    </row>
    <row r="8230" spans="1:25">
      <c r="A8230" t="s">
        <v>26</v>
      </c>
      <c r="B8230" t="s">
        <v>28710</v>
      </c>
      <c r="C8230" t="s">
        <v>28711</v>
      </c>
      <c r="D8230">
        <v>57234053</v>
      </c>
      <c r="E8230" t="s">
        <v>28712</v>
      </c>
      <c r="F8230" t="s">
        <v>28713</v>
      </c>
      <c r="G8230">
        <v>246</v>
      </c>
      <c r="H8230" s="3">
        <v>1.46e-25</v>
      </c>
      <c r="I8230">
        <v>339</v>
      </c>
      <c r="J8230">
        <v>623</v>
      </c>
      <c r="K8230">
        <v>302</v>
      </c>
      <c r="L8230">
        <v>395</v>
      </c>
      <c r="M8230">
        <v>3</v>
      </c>
      <c r="N8230">
        <v>0</v>
      </c>
      <c r="O8230">
        <v>51</v>
      </c>
      <c r="P8230">
        <v>65</v>
      </c>
      <c r="Q8230">
        <v>623</v>
      </c>
      <c r="R8230">
        <v>738</v>
      </c>
      <c r="S8230">
        <v>95</v>
      </c>
      <c r="T8230" t="s">
        <v>727</v>
      </c>
      <c r="U8230" t="s">
        <v>13515</v>
      </c>
      <c r="V8230" t="s">
        <v>21623</v>
      </c>
      <c r="W8230">
        <v>7</v>
      </c>
      <c r="X8230" t="s">
        <v>28714</v>
      </c>
      <c r="Y8230" t="s">
        <v>106</v>
      </c>
    </row>
    <row r="8231" spans="1:3">
      <c r="A8231" t="s">
        <v>26</v>
      </c>
      <c r="B8231" t="s">
        <v>28715</v>
      </c>
      <c r="C8231" t="s">
        <v>125</v>
      </c>
    </row>
    <row r="8232" spans="1:26">
      <c r="A8232" t="s">
        <v>26</v>
      </c>
      <c r="B8232" t="s">
        <v>28716</v>
      </c>
      <c r="C8232" t="s">
        <v>28717</v>
      </c>
      <c r="D8232">
        <v>550964058</v>
      </c>
      <c r="E8232" t="s">
        <v>28718</v>
      </c>
      <c r="F8232" t="s">
        <v>28719</v>
      </c>
      <c r="G8232">
        <v>106</v>
      </c>
      <c r="H8232" t="s">
        <v>28720</v>
      </c>
      <c r="I8232">
        <v>2</v>
      </c>
      <c r="J8232">
        <v>121</v>
      </c>
      <c r="K8232">
        <v>148</v>
      </c>
      <c r="L8232">
        <v>187</v>
      </c>
      <c r="M8232">
        <v>2</v>
      </c>
      <c r="N8232">
        <v>0</v>
      </c>
      <c r="O8232">
        <v>22</v>
      </c>
      <c r="P8232">
        <v>27</v>
      </c>
      <c r="Q8232">
        <v>216</v>
      </c>
      <c r="R8232">
        <v>453</v>
      </c>
      <c r="S8232">
        <v>40</v>
      </c>
      <c r="T8232" t="s">
        <v>430</v>
      </c>
      <c r="U8232" t="s">
        <v>7880</v>
      </c>
      <c r="V8232" t="s">
        <v>9184</v>
      </c>
      <c r="W8232">
        <v>7</v>
      </c>
      <c r="X8232" t="s">
        <v>28721</v>
      </c>
      <c r="Y8232" t="s">
        <v>106</v>
      </c>
      <c r="Z8232" t="s">
        <v>21677</v>
      </c>
    </row>
    <row r="8233" spans="1:23">
      <c r="A8233" t="s">
        <v>26</v>
      </c>
      <c r="B8233" t="s">
        <v>28722</v>
      </c>
      <c r="C8233" t="s">
        <v>45</v>
      </c>
      <c r="D8233">
        <v>546300221</v>
      </c>
      <c r="E8233" t="s">
        <v>28723</v>
      </c>
      <c r="F8233" t="s">
        <v>47</v>
      </c>
      <c r="G8233">
        <v>223</v>
      </c>
      <c r="H8233" s="3">
        <v>1.46e-13</v>
      </c>
      <c r="I8233">
        <v>58</v>
      </c>
      <c r="J8233">
        <v>345</v>
      </c>
      <c r="K8233">
        <v>276</v>
      </c>
      <c r="L8233">
        <v>364</v>
      </c>
      <c r="M8233">
        <v>1</v>
      </c>
      <c r="N8233">
        <v>0</v>
      </c>
      <c r="O8233">
        <v>43</v>
      </c>
      <c r="P8233">
        <v>63</v>
      </c>
      <c r="Q8233">
        <v>555</v>
      </c>
      <c r="R8233">
        <v>369</v>
      </c>
      <c r="S8233">
        <v>96</v>
      </c>
      <c r="T8233" t="s">
        <v>13506</v>
      </c>
      <c r="U8233" t="s">
        <v>587</v>
      </c>
      <c r="V8233" t="s">
        <v>28724</v>
      </c>
      <c r="W8233">
        <v>0</v>
      </c>
    </row>
    <row r="8234" spans="1:3">
      <c r="A8234" t="s">
        <v>26</v>
      </c>
      <c r="B8234" t="s">
        <v>28725</v>
      </c>
      <c r="C8234" t="s">
        <v>125</v>
      </c>
    </row>
    <row r="8235" spans="1:23">
      <c r="A8235" t="s">
        <v>26</v>
      </c>
      <c r="B8235" t="s">
        <v>28726</v>
      </c>
      <c r="C8235" t="s">
        <v>12047</v>
      </c>
      <c r="D8235">
        <v>546307338</v>
      </c>
      <c r="E8235" t="s">
        <v>12048</v>
      </c>
      <c r="F8235" t="s">
        <v>47</v>
      </c>
      <c r="G8235">
        <v>186</v>
      </c>
      <c r="H8235" s="3">
        <v>6.77e-10</v>
      </c>
      <c r="I8235">
        <v>437</v>
      </c>
      <c r="J8235">
        <v>562</v>
      </c>
      <c r="K8235">
        <v>8</v>
      </c>
      <c r="L8235">
        <v>49</v>
      </c>
      <c r="M8235">
        <v>2</v>
      </c>
      <c r="N8235">
        <v>0</v>
      </c>
      <c r="O8235">
        <v>32</v>
      </c>
      <c r="P8235">
        <v>35</v>
      </c>
      <c r="Q8235">
        <v>662</v>
      </c>
      <c r="R8235">
        <v>394</v>
      </c>
      <c r="S8235">
        <v>42</v>
      </c>
      <c r="T8235" t="s">
        <v>1536</v>
      </c>
      <c r="U8235" t="s">
        <v>11646</v>
      </c>
      <c r="V8235" t="s">
        <v>27271</v>
      </c>
      <c r="W8235">
        <v>0</v>
      </c>
    </row>
    <row r="8236" spans="1:3">
      <c r="A8236" t="s">
        <v>26</v>
      </c>
      <c r="B8236" t="s">
        <v>28727</v>
      </c>
      <c r="C8236" t="s">
        <v>125</v>
      </c>
    </row>
    <row r="8237" spans="1:3">
      <c r="A8237" t="s">
        <v>26</v>
      </c>
      <c r="B8237" t="s">
        <v>28728</v>
      </c>
      <c r="C8237" t="s">
        <v>125</v>
      </c>
    </row>
    <row r="8238" spans="1:3">
      <c r="A8238" t="s">
        <v>26</v>
      </c>
      <c r="B8238" t="s">
        <v>28729</v>
      </c>
      <c r="C8238" t="s">
        <v>125</v>
      </c>
    </row>
    <row r="8239" spans="1:25">
      <c r="A8239" t="s">
        <v>26</v>
      </c>
      <c r="B8239" t="s">
        <v>28730</v>
      </c>
      <c r="C8239" t="s">
        <v>28731</v>
      </c>
      <c r="D8239">
        <v>145355105</v>
      </c>
      <c r="E8239" t="s">
        <v>28732</v>
      </c>
      <c r="F8239" t="s">
        <v>3878</v>
      </c>
      <c r="G8239">
        <v>198</v>
      </c>
      <c r="H8239" s="3">
        <v>3.3e-10</v>
      </c>
      <c r="I8239">
        <v>135</v>
      </c>
      <c r="J8239">
        <v>356</v>
      </c>
      <c r="K8239">
        <v>19</v>
      </c>
      <c r="L8239">
        <v>94</v>
      </c>
      <c r="M8239">
        <v>3</v>
      </c>
      <c r="N8239">
        <v>0</v>
      </c>
      <c r="O8239">
        <v>43</v>
      </c>
      <c r="P8239">
        <v>53</v>
      </c>
      <c r="Q8239">
        <v>356</v>
      </c>
      <c r="R8239">
        <v>794</v>
      </c>
      <c r="S8239">
        <v>76</v>
      </c>
      <c r="T8239" t="s">
        <v>5419</v>
      </c>
      <c r="U8239" t="s">
        <v>19678</v>
      </c>
      <c r="V8239" t="s">
        <v>982</v>
      </c>
      <c r="W8239">
        <v>22</v>
      </c>
      <c r="X8239" t="s">
        <v>28733</v>
      </c>
      <c r="Y8239" t="s">
        <v>28734</v>
      </c>
    </row>
    <row r="8240" spans="1:23">
      <c r="A8240" t="s">
        <v>26</v>
      </c>
      <c r="B8240" t="s">
        <v>28735</v>
      </c>
      <c r="C8240" t="s">
        <v>45</v>
      </c>
      <c r="D8240">
        <v>546314702</v>
      </c>
      <c r="E8240" t="s">
        <v>10060</v>
      </c>
      <c r="F8240" t="s">
        <v>47</v>
      </c>
      <c r="G8240">
        <v>222</v>
      </c>
      <c r="H8240" s="3">
        <v>5.81e-22</v>
      </c>
      <c r="I8240">
        <v>141</v>
      </c>
      <c r="J8240">
        <v>386</v>
      </c>
      <c r="K8240">
        <v>238</v>
      </c>
      <c r="L8240">
        <v>319</v>
      </c>
      <c r="M8240">
        <v>3</v>
      </c>
      <c r="N8240">
        <v>0</v>
      </c>
      <c r="O8240">
        <v>43</v>
      </c>
      <c r="P8240">
        <v>55</v>
      </c>
      <c r="Q8240">
        <v>386</v>
      </c>
      <c r="R8240">
        <v>5121</v>
      </c>
      <c r="S8240">
        <v>82</v>
      </c>
      <c r="T8240" t="s">
        <v>10976</v>
      </c>
      <c r="U8240" t="s">
        <v>5125</v>
      </c>
      <c r="V8240" t="s">
        <v>28736</v>
      </c>
      <c r="W8240">
        <v>0</v>
      </c>
    </row>
    <row r="8241" spans="1:3">
      <c r="A8241" t="s">
        <v>26</v>
      </c>
      <c r="B8241" t="s">
        <v>28737</v>
      </c>
      <c r="C8241" t="s">
        <v>125</v>
      </c>
    </row>
    <row r="8242" spans="1:3">
      <c r="A8242" t="s">
        <v>26</v>
      </c>
      <c r="B8242" t="s">
        <v>28738</v>
      </c>
      <c r="C8242" t="s">
        <v>125</v>
      </c>
    </row>
    <row r="8243" spans="1:25">
      <c r="A8243" t="s">
        <v>26</v>
      </c>
      <c r="B8243" t="s">
        <v>28739</v>
      </c>
      <c r="C8243" t="s">
        <v>28740</v>
      </c>
      <c r="D8243">
        <v>546327094</v>
      </c>
      <c r="E8243" t="s">
        <v>28741</v>
      </c>
      <c r="F8243" t="s">
        <v>47</v>
      </c>
      <c r="G8243">
        <v>3169</v>
      </c>
      <c r="H8243">
        <v>0</v>
      </c>
      <c r="I8243">
        <v>284</v>
      </c>
      <c r="J8243">
        <v>2323</v>
      </c>
      <c r="K8243">
        <v>1</v>
      </c>
      <c r="L8243">
        <v>680</v>
      </c>
      <c r="M8243">
        <v>2</v>
      </c>
      <c r="N8243">
        <v>0</v>
      </c>
      <c r="O8243">
        <v>589</v>
      </c>
      <c r="P8243">
        <v>641</v>
      </c>
      <c r="Q8243">
        <v>2323</v>
      </c>
      <c r="R8243">
        <v>705</v>
      </c>
      <c r="S8243">
        <v>680</v>
      </c>
      <c r="T8243" t="s">
        <v>7281</v>
      </c>
      <c r="U8243" t="s">
        <v>28742</v>
      </c>
      <c r="V8243" t="s">
        <v>28743</v>
      </c>
      <c r="W8243">
        <v>8</v>
      </c>
      <c r="X8243" t="s">
        <v>28744</v>
      </c>
      <c r="Y8243" t="s">
        <v>84</v>
      </c>
    </row>
    <row r="8244" spans="1:23">
      <c r="A8244" t="s">
        <v>26</v>
      </c>
      <c r="B8244" t="s">
        <v>28745</v>
      </c>
      <c r="C8244" t="s">
        <v>45</v>
      </c>
      <c r="D8244">
        <v>546306017</v>
      </c>
      <c r="E8244" t="s">
        <v>3423</v>
      </c>
      <c r="F8244" t="s">
        <v>47</v>
      </c>
      <c r="G8244">
        <v>121</v>
      </c>
      <c r="H8244" t="s">
        <v>28746</v>
      </c>
      <c r="I8244">
        <v>4</v>
      </c>
      <c r="J8244">
        <v>306</v>
      </c>
      <c r="K8244">
        <v>380</v>
      </c>
      <c r="L8244">
        <v>480</v>
      </c>
      <c r="M8244">
        <v>1</v>
      </c>
      <c r="N8244">
        <v>0</v>
      </c>
      <c r="O8244">
        <v>33</v>
      </c>
      <c r="P8244">
        <v>57</v>
      </c>
      <c r="Q8244">
        <v>637</v>
      </c>
      <c r="R8244">
        <v>481</v>
      </c>
      <c r="S8244">
        <v>104</v>
      </c>
      <c r="T8244" t="s">
        <v>18365</v>
      </c>
      <c r="U8244" t="s">
        <v>11779</v>
      </c>
      <c r="V8244" t="s">
        <v>28747</v>
      </c>
      <c r="W8244">
        <v>0</v>
      </c>
    </row>
    <row r="8245" spans="1:25">
      <c r="A8245" t="s">
        <v>26</v>
      </c>
      <c r="B8245" t="s">
        <v>28748</v>
      </c>
      <c r="C8245" t="s">
        <v>28749</v>
      </c>
      <c r="D8245">
        <v>471573452</v>
      </c>
      <c r="E8245" t="s">
        <v>28750</v>
      </c>
      <c r="F8245" t="s">
        <v>4967</v>
      </c>
      <c r="G8245">
        <v>224</v>
      </c>
      <c r="H8245" s="3">
        <v>1.32e-14</v>
      </c>
      <c r="I8245">
        <v>435</v>
      </c>
      <c r="J8245">
        <v>1181</v>
      </c>
      <c r="K8245">
        <v>21</v>
      </c>
      <c r="L8245">
        <v>298</v>
      </c>
      <c r="M8245">
        <v>-2</v>
      </c>
      <c r="N8245">
        <v>0</v>
      </c>
      <c r="O8245">
        <v>84</v>
      </c>
      <c r="P8245">
        <v>127</v>
      </c>
      <c r="Q8245">
        <v>1458</v>
      </c>
      <c r="R8245">
        <v>358</v>
      </c>
      <c r="S8245">
        <v>283</v>
      </c>
      <c r="T8245" t="s">
        <v>28751</v>
      </c>
      <c r="U8245" t="s">
        <v>20034</v>
      </c>
      <c r="V8245" t="s">
        <v>2605</v>
      </c>
      <c r="W8245">
        <v>2</v>
      </c>
      <c r="X8245" t="s">
        <v>28752</v>
      </c>
      <c r="Y8245" t="s">
        <v>52</v>
      </c>
    </row>
    <row r="8246" spans="1:25">
      <c r="A8246" t="s">
        <v>26</v>
      </c>
      <c r="B8246" t="s">
        <v>28753</v>
      </c>
      <c r="C8246" t="s">
        <v>28754</v>
      </c>
      <c r="D8246">
        <v>545703712</v>
      </c>
      <c r="E8246" t="s">
        <v>28755</v>
      </c>
      <c r="F8246" t="s">
        <v>269</v>
      </c>
      <c r="G8246">
        <v>605</v>
      </c>
      <c r="H8246" s="3">
        <v>7.1e-66</v>
      </c>
      <c r="I8246">
        <v>317</v>
      </c>
      <c r="J8246">
        <v>991</v>
      </c>
      <c r="K8246">
        <v>178</v>
      </c>
      <c r="L8246">
        <v>409</v>
      </c>
      <c r="M8246">
        <v>2</v>
      </c>
      <c r="N8246">
        <v>0</v>
      </c>
      <c r="O8246">
        <v>121</v>
      </c>
      <c r="P8246">
        <v>164</v>
      </c>
      <c r="Q8246">
        <v>1037</v>
      </c>
      <c r="R8246">
        <v>410</v>
      </c>
      <c r="S8246">
        <v>233</v>
      </c>
      <c r="T8246" t="s">
        <v>4024</v>
      </c>
      <c r="U8246" t="s">
        <v>11324</v>
      </c>
      <c r="V8246" t="s">
        <v>22303</v>
      </c>
      <c r="W8246">
        <v>12</v>
      </c>
      <c r="X8246" t="s">
        <v>28756</v>
      </c>
      <c r="Y8246" t="s">
        <v>28757</v>
      </c>
    </row>
    <row r="8247" spans="1:3">
      <c r="A8247" t="s">
        <v>26</v>
      </c>
      <c r="B8247" t="s">
        <v>28758</v>
      </c>
      <c r="C8247" t="s">
        <v>125</v>
      </c>
    </row>
    <row r="8248" spans="1:23">
      <c r="A8248" t="s">
        <v>26</v>
      </c>
      <c r="B8248" t="s">
        <v>28759</v>
      </c>
      <c r="C8248" t="s">
        <v>28760</v>
      </c>
      <c r="D8248">
        <v>18410961</v>
      </c>
      <c r="E8248" t="s">
        <v>28761</v>
      </c>
      <c r="F8248" t="s">
        <v>38</v>
      </c>
      <c r="G8248">
        <v>434</v>
      </c>
      <c r="H8248" s="3">
        <v>3.33e-39</v>
      </c>
      <c r="I8248">
        <v>345</v>
      </c>
      <c r="J8248">
        <v>1316</v>
      </c>
      <c r="K8248">
        <v>2</v>
      </c>
      <c r="L8248">
        <v>321</v>
      </c>
      <c r="M8248">
        <v>3</v>
      </c>
      <c r="N8248">
        <v>0</v>
      </c>
      <c r="O8248">
        <v>127</v>
      </c>
      <c r="P8248">
        <v>181</v>
      </c>
      <c r="Q8248">
        <v>1657</v>
      </c>
      <c r="R8248">
        <v>403</v>
      </c>
      <c r="S8248">
        <v>345</v>
      </c>
      <c r="T8248" t="s">
        <v>15901</v>
      </c>
      <c r="U8248" t="s">
        <v>28762</v>
      </c>
      <c r="V8248" t="s">
        <v>22267</v>
      </c>
      <c r="W8248">
        <v>0</v>
      </c>
    </row>
    <row r="8249" spans="1:3">
      <c r="A8249" t="s">
        <v>26</v>
      </c>
      <c r="B8249" t="s">
        <v>28763</v>
      </c>
      <c r="C8249" t="s">
        <v>125</v>
      </c>
    </row>
    <row r="8250" spans="1:3">
      <c r="A8250" t="s">
        <v>26</v>
      </c>
      <c r="B8250" t="s">
        <v>28764</v>
      </c>
      <c r="C8250" t="s">
        <v>125</v>
      </c>
    </row>
    <row r="8251" spans="1:3">
      <c r="A8251" t="s">
        <v>26</v>
      </c>
      <c r="B8251" t="s">
        <v>28765</v>
      </c>
      <c r="C8251" t="s">
        <v>125</v>
      </c>
    </row>
    <row r="8252" spans="1:3">
      <c r="A8252" t="s">
        <v>26</v>
      </c>
      <c r="B8252" t="s">
        <v>28766</v>
      </c>
      <c r="C8252" t="s">
        <v>125</v>
      </c>
    </row>
    <row r="8253" spans="1:3">
      <c r="A8253" t="s">
        <v>26</v>
      </c>
      <c r="B8253" t="s">
        <v>28767</v>
      </c>
      <c r="C8253" t="s">
        <v>125</v>
      </c>
    </row>
    <row r="8254" spans="1:23">
      <c r="A8254" t="s">
        <v>26</v>
      </c>
      <c r="B8254" t="s">
        <v>28768</v>
      </c>
      <c r="C8254" t="s">
        <v>45</v>
      </c>
      <c r="D8254">
        <v>546327042</v>
      </c>
      <c r="E8254" t="s">
        <v>28769</v>
      </c>
      <c r="F8254" t="s">
        <v>47</v>
      </c>
      <c r="G8254">
        <v>192</v>
      </c>
      <c r="H8254" s="3">
        <v>5.77e-9</v>
      </c>
      <c r="I8254">
        <v>3</v>
      </c>
      <c r="J8254">
        <v>368</v>
      </c>
      <c r="K8254">
        <v>415</v>
      </c>
      <c r="L8254">
        <v>534</v>
      </c>
      <c r="M8254">
        <v>3</v>
      </c>
      <c r="N8254">
        <v>0</v>
      </c>
      <c r="O8254">
        <v>46</v>
      </c>
      <c r="P8254">
        <v>64</v>
      </c>
      <c r="Q8254">
        <v>462</v>
      </c>
      <c r="R8254">
        <v>1045</v>
      </c>
      <c r="S8254">
        <v>122</v>
      </c>
      <c r="T8254" t="s">
        <v>15901</v>
      </c>
      <c r="U8254" t="s">
        <v>6835</v>
      </c>
      <c r="V8254" t="s">
        <v>10462</v>
      </c>
      <c r="W8254">
        <v>0</v>
      </c>
    </row>
    <row r="8255" spans="1:25">
      <c r="A8255" t="s">
        <v>26</v>
      </c>
      <c r="B8255" t="s">
        <v>28770</v>
      </c>
      <c r="C8255" t="s">
        <v>28771</v>
      </c>
      <c r="D8255">
        <v>545706271</v>
      </c>
      <c r="E8255" t="s">
        <v>28772</v>
      </c>
      <c r="F8255" t="s">
        <v>269</v>
      </c>
      <c r="G8255">
        <v>199</v>
      </c>
      <c r="H8255" s="3">
        <v>1.04e-10</v>
      </c>
      <c r="I8255">
        <v>9</v>
      </c>
      <c r="J8255">
        <v>284</v>
      </c>
      <c r="K8255">
        <v>32</v>
      </c>
      <c r="L8255">
        <v>122</v>
      </c>
      <c r="M8255">
        <v>3</v>
      </c>
      <c r="N8255">
        <v>0</v>
      </c>
      <c r="O8255">
        <v>41</v>
      </c>
      <c r="P8255">
        <v>54</v>
      </c>
      <c r="Q8255">
        <v>791</v>
      </c>
      <c r="R8255">
        <v>150</v>
      </c>
      <c r="S8255">
        <v>92</v>
      </c>
      <c r="T8255" t="s">
        <v>15250</v>
      </c>
      <c r="U8255" t="s">
        <v>3647</v>
      </c>
      <c r="V8255" t="s">
        <v>16365</v>
      </c>
      <c r="W8255">
        <v>1</v>
      </c>
      <c r="X8255" t="s">
        <v>10306</v>
      </c>
      <c r="Y8255" t="s">
        <v>317</v>
      </c>
    </row>
    <row r="8256" spans="1:25">
      <c r="A8256" t="s">
        <v>26</v>
      </c>
      <c r="B8256" t="s">
        <v>28773</v>
      </c>
      <c r="C8256" t="s">
        <v>45</v>
      </c>
      <c r="D8256">
        <v>546306423</v>
      </c>
      <c r="E8256" t="s">
        <v>28774</v>
      </c>
      <c r="F8256" t="s">
        <v>47</v>
      </c>
      <c r="G8256">
        <v>180</v>
      </c>
      <c r="H8256" s="3">
        <v>3.15e-13</v>
      </c>
      <c r="I8256">
        <v>230</v>
      </c>
      <c r="J8256">
        <v>379</v>
      </c>
      <c r="K8256">
        <v>19</v>
      </c>
      <c r="L8256">
        <v>68</v>
      </c>
      <c r="M8256">
        <v>2</v>
      </c>
      <c r="N8256">
        <v>0</v>
      </c>
      <c r="O8256">
        <v>35</v>
      </c>
      <c r="P8256">
        <v>43</v>
      </c>
      <c r="Q8256">
        <v>441</v>
      </c>
      <c r="R8256">
        <v>413</v>
      </c>
      <c r="S8256">
        <v>50</v>
      </c>
      <c r="T8256">
        <v>86</v>
      </c>
      <c r="U8256" t="s">
        <v>28775</v>
      </c>
      <c r="V8256" t="s">
        <v>2922</v>
      </c>
      <c r="W8256">
        <v>4</v>
      </c>
      <c r="X8256" t="s">
        <v>28776</v>
      </c>
      <c r="Y8256" t="s">
        <v>198</v>
      </c>
    </row>
    <row r="8257" spans="1:25">
      <c r="A8257" t="s">
        <v>26</v>
      </c>
      <c r="B8257" t="s">
        <v>28777</v>
      </c>
      <c r="C8257" t="s">
        <v>28778</v>
      </c>
      <c r="D8257">
        <v>325184830</v>
      </c>
      <c r="E8257" t="s">
        <v>28779</v>
      </c>
      <c r="F8257" t="s">
        <v>815</v>
      </c>
      <c r="G8257">
        <v>216</v>
      </c>
      <c r="H8257" s="3">
        <v>3.11e-13</v>
      </c>
      <c r="I8257">
        <v>169</v>
      </c>
      <c r="J8257">
        <v>483</v>
      </c>
      <c r="K8257">
        <v>1</v>
      </c>
      <c r="L8257">
        <v>101</v>
      </c>
      <c r="M8257">
        <v>1</v>
      </c>
      <c r="N8257">
        <v>0</v>
      </c>
      <c r="O8257">
        <v>50</v>
      </c>
      <c r="P8257">
        <v>61</v>
      </c>
      <c r="Q8257">
        <v>549</v>
      </c>
      <c r="R8257">
        <v>194</v>
      </c>
      <c r="S8257">
        <v>107</v>
      </c>
      <c r="T8257" t="s">
        <v>21211</v>
      </c>
      <c r="U8257" t="s">
        <v>4150</v>
      </c>
      <c r="V8257" t="s">
        <v>6576</v>
      </c>
      <c r="W8257">
        <v>1</v>
      </c>
      <c r="X8257" t="s">
        <v>579</v>
      </c>
      <c r="Y8257" t="s">
        <v>317</v>
      </c>
    </row>
    <row r="8258" spans="1:3">
      <c r="A8258" t="s">
        <v>26</v>
      </c>
      <c r="B8258" t="s">
        <v>28780</v>
      </c>
      <c r="C8258" t="s">
        <v>125</v>
      </c>
    </row>
    <row r="8259" spans="1:25">
      <c r="A8259" t="s">
        <v>26</v>
      </c>
      <c r="B8259" t="s">
        <v>28781</v>
      </c>
      <c r="C8259" t="s">
        <v>13036</v>
      </c>
      <c r="D8259">
        <v>546316330</v>
      </c>
      <c r="E8259" t="s">
        <v>13037</v>
      </c>
      <c r="F8259" t="s">
        <v>47</v>
      </c>
      <c r="G8259">
        <v>182</v>
      </c>
      <c r="H8259" s="3">
        <v>1.15e-8</v>
      </c>
      <c r="I8259">
        <v>2</v>
      </c>
      <c r="J8259">
        <v>211</v>
      </c>
      <c r="K8259">
        <v>313</v>
      </c>
      <c r="L8259">
        <v>379</v>
      </c>
      <c r="M8259">
        <v>2</v>
      </c>
      <c r="N8259">
        <v>0</v>
      </c>
      <c r="O8259">
        <v>42</v>
      </c>
      <c r="P8259">
        <v>52</v>
      </c>
      <c r="Q8259">
        <v>213</v>
      </c>
      <c r="R8259">
        <v>1031</v>
      </c>
      <c r="S8259">
        <v>70</v>
      </c>
      <c r="T8259" t="s">
        <v>1641</v>
      </c>
      <c r="U8259" t="s">
        <v>7358</v>
      </c>
      <c r="V8259" t="s">
        <v>11385</v>
      </c>
      <c r="W8259">
        <v>3</v>
      </c>
      <c r="X8259" t="s">
        <v>10675</v>
      </c>
      <c r="Y8259" t="s">
        <v>179</v>
      </c>
    </row>
    <row r="8260" spans="1:25">
      <c r="A8260" t="s">
        <v>26</v>
      </c>
      <c r="B8260" t="s">
        <v>28782</v>
      </c>
      <c r="C8260" t="s">
        <v>28783</v>
      </c>
      <c r="D8260">
        <v>514766491</v>
      </c>
      <c r="E8260" t="s">
        <v>28784</v>
      </c>
      <c r="F8260" t="s">
        <v>575</v>
      </c>
      <c r="G8260">
        <v>127</v>
      </c>
      <c r="H8260" s="3">
        <v>0.18</v>
      </c>
      <c r="I8260">
        <v>3</v>
      </c>
      <c r="J8260">
        <v>146</v>
      </c>
      <c r="K8260">
        <v>337</v>
      </c>
      <c r="L8260">
        <v>390</v>
      </c>
      <c r="M8260">
        <v>3</v>
      </c>
      <c r="N8260">
        <v>0</v>
      </c>
      <c r="O8260">
        <v>27</v>
      </c>
      <c r="P8260">
        <v>37</v>
      </c>
      <c r="Q8260">
        <v>276</v>
      </c>
      <c r="R8260">
        <v>390</v>
      </c>
      <c r="S8260">
        <v>54</v>
      </c>
      <c r="T8260" t="s">
        <v>3571</v>
      </c>
      <c r="U8260" t="s">
        <v>15250</v>
      </c>
      <c r="V8260" t="s">
        <v>405</v>
      </c>
      <c r="W8260">
        <v>3</v>
      </c>
      <c r="X8260" t="s">
        <v>4113</v>
      </c>
      <c r="Y8260" t="s">
        <v>179</v>
      </c>
    </row>
    <row r="8261" spans="1:23">
      <c r="A8261" t="s">
        <v>86</v>
      </c>
      <c r="B8261" t="s">
        <v>28785</v>
      </c>
      <c r="C8261" t="s">
        <v>28786</v>
      </c>
      <c r="D8261">
        <v>546311500</v>
      </c>
      <c r="E8261" t="s">
        <v>28787</v>
      </c>
      <c r="G8261">
        <v>92</v>
      </c>
      <c r="H8261" s="3">
        <v>7.46e-8</v>
      </c>
      <c r="I8261">
        <v>246</v>
      </c>
      <c r="J8261">
        <v>363</v>
      </c>
      <c r="K8261">
        <v>1930</v>
      </c>
      <c r="L8261">
        <v>2049</v>
      </c>
      <c r="M8261">
        <v>1</v>
      </c>
      <c r="N8261">
        <v>1</v>
      </c>
      <c r="O8261">
        <v>92</v>
      </c>
      <c r="P8261">
        <v>92</v>
      </c>
      <c r="Q8261">
        <v>368</v>
      </c>
      <c r="R8261">
        <v>3744</v>
      </c>
      <c r="S8261">
        <v>120</v>
      </c>
      <c r="T8261" t="s">
        <v>1495</v>
      </c>
      <c r="U8261" t="s">
        <v>6359</v>
      </c>
      <c r="V8261" t="s">
        <v>28788</v>
      </c>
      <c r="W8261">
        <v>0</v>
      </c>
    </row>
    <row r="8262" spans="1:3">
      <c r="A8262" t="s">
        <v>26</v>
      </c>
      <c r="B8262" t="s">
        <v>28789</v>
      </c>
      <c r="C8262" t="s">
        <v>125</v>
      </c>
    </row>
    <row r="8263" spans="1:3">
      <c r="A8263" t="s">
        <v>26</v>
      </c>
      <c r="B8263" t="s">
        <v>28790</v>
      </c>
      <c r="C8263" t="s">
        <v>125</v>
      </c>
    </row>
    <row r="8264" spans="1:3">
      <c r="A8264" t="s">
        <v>26</v>
      </c>
      <c r="B8264" t="s">
        <v>28791</v>
      </c>
      <c r="C8264" t="s">
        <v>125</v>
      </c>
    </row>
    <row r="8265" spans="1:23">
      <c r="A8265" t="s">
        <v>86</v>
      </c>
      <c r="B8265" t="s">
        <v>28792</v>
      </c>
      <c r="C8265" t="s">
        <v>28793</v>
      </c>
      <c r="D8265">
        <v>401408170</v>
      </c>
      <c r="E8265" t="s">
        <v>28794</v>
      </c>
      <c r="G8265">
        <v>60</v>
      </c>
      <c r="H8265" t="s">
        <v>28795</v>
      </c>
      <c r="I8265">
        <v>202</v>
      </c>
      <c r="J8265">
        <v>231</v>
      </c>
      <c r="K8265">
        <v>1037</v>
      </c>
      <c r="L8265">
        <v>1008</v>
      </c>
      <c r="M8265">
        <v>1</v>
      </c>
      <c r="N8265">
        <v>-1</v>
      </c>
      <c r="O8265">
        <v>30</v>
      </c>
      <c r="P8265">
        <v>30</v>
      </c>
      <c r="Q8265">
        <v>251</v>
      </c>
      <c r="R8265">
        <v>2880</v>
      </c>
      <c r="S8265">
        <v>30</v>
      </c>
      <c r="T8265">
        <v>100</v>
      </c>
      <c r="U8265" t="s">
        <v>1532</v>
      </c>
      <c r="V8265" t="s">
        <v>28796</v>
      </c>
      <c r="W8265">
        <v>0</v>
      </c>
    </row>
    <row r="8266" spans="1:3">
      <c r="A8266" t="s">
        <v>26</v>
      </c>
      <c r="B8266" t="s">
        <v>28797</v>
      </c>
      <c r="C8266" t="s">
        <v>125</v>
      </c>
    </row>
    <row r="8267" spans="1:25">
      <c r="A8267" t="s">
        <v>26</v>
      </c>
      <c r="B8267" t="s">
        <v>28798</v>
      </c>
      <c r="C8267" t="s">
        <v>28799</v>
      </c>
      <c r="D8267">
        <v>474453448</v>
      </c>
      <c r="E8267" t="s">
        <v>28800</v>
      </c>
      <c r="F8267" t="s">
        <v>28801</v>
      </c>
      <c r="G8267">
        <v>110</v>
      </c>
      <c r="H8267" t="s">
        <v>28802</v>
      </c>
      <c r="I8267">
        <v>245</v>
      </c>
      <c r="J8267">
        <v>358</v>
      </c>
      <c r="K8267">
        <v>16</v>
      </c>
      <c r="L8267">
        <v>51</v>
      </c>
      <c r="M8267">
        <v>2</v>
      </c>
      <c r="N8267">
        <v>0</v>
      </c>
      <c r="O8267">
        <v>22</v>
      </c>
      <c r="P8267">
        <v>29</v>
      </c>
      <c r="Q8267">
        <v>437</v>
      </c>
      <c r="R8267">
        <v>271</v>
      </c>
      <c r="S8267">
        <v>38</v>
      </c>
      <c r="T8267" t="s">
        <v>16292</v>
      </c>
      <c r="U8267" t="s">
        <v>28078</v>
      </c>
      <c r="V8267" t="s">
        <v>884</v>
      </c>
      <c r="W8267">
        <v>5</v>
      </c>
      <c r="X8267" t="s">
        <v>1778</v>
      </c>
      <c r="Y8267" t="s">
        <v>114</v>
      </c>
    </row>
    <row r="8268" spans="1:25">
      <c r="A8268" t="s">
        <v>26</v>
      </c>
      <c r="B8268" t="s">
        <v>28803</v>
      </c>
      <c r="C8268" t="s">
        <v>28804</v>
      </c>
      <c r="D8268">
        <v>75909155</v>
      </c>
      <c r="E8268" t="s">
        <v>28805</v>
      </c>
      <c r="F8268" t="s">
        <v>28806</v>
      </c>
      <c r="G8268">
        <v>164</v>
      </c>
      <c r="H8268" s="3">
        <v>1.04e-5</v>
      </c>
      <c r="I8268">
        <v>33</v>
      </c>
      <c r="J8268">
        <v>518</v>
      </c>
      <c r="K8268">
        <v>108</v>
      </c>
      <c r="L8268">
        <v>275</v>
      </c>
      <c r="M8268">
        <v>-2</v>
      </c>
      <c r="N8268">
        <v>0</v>
      </c>
      <c r="O8268">
        <v>46</v>
      </c>
      <c r="P8268">
        <v>80</v>
      </c>
      <c r="Q8268">
        <v>564</v>
      </c>
      <c r="R8268">
        <v>308</v>
      </c>
      <c r="S8268">
        <v>171</v>
      </c>
      <c r="T8268" t="s">
        <v>23845</v>
      </c>
      <c r="U8268" t="s">
        <v>28807</v>
      </c>
      <c r="V8268" t="s">
        <v>28808</v>
      </c>
      <c r="W8268">
        <v>2</v>
      </c>
      <c r="X8268" t="s">
        <v>12679</v>
      </c>
      <c r="Y8268" t="s">
        <v>52</v>
      </c>
    </row>
    <row r="8269" spans="1:3">
      <c r="A8269" t="s">
        <v>26</v>
      </c>
      <c r="B8269" t="s">
        <v>28809</v>
      </c>
      <c r="C8269" t="s">
        <v>125</v>
      </c>
    </row>
    <row r="8270" spans="1:23">
      <c r="A8270" t="s">
        <v>26</v>
      </c>
      <c r="B8270" t="s">
        <v>28810</v>
      </c>
      <c r="C8270" t="s">
        <v>28811</v>
      </c>
      <c r="D8270">
        <v>542252944</v>
      </c>
      <c r="E8270" t="s">
        <v>28812</v>
      </c>
      <c r="F8270" t="s">
        <v>6205</v>
      </c>
      <c r="G8270">
        <v>188</v>
      </c>
      <c r="H8270" s="3">
        <v>3.39e-9</v>
      </c>
      <c r="I8270">
        <v>309</v>
      </c>
      <c r="J8270">
        <v>566</v>
      </c>
      <c r="K8270">
        <v>141</v>
      </c>
      <c r="L8270">
        <v>224</v>
      </c>
      <c r="M8270">
        <v>-3</v>
      </c>
      <c r="N8270">
        <v>0</v>
      </c>
      <c r="O8270">
        <v>36</v>
      </c>
      <c r="P8270">
        <v>53</v>
      </c>
      <c r="Q8270">
        <v>577</v>
      </c>
      <c r="R8270">
        <v>225</v>
      </c>
      <c r="S8270">
        <v>86</v>
      </c>
      <c r="T8270" t="s">
        <v>22219</v>
      </c>
      <c r="U8270" t="s">
        <v>28813</v>
      </c>
      <c r="V8270" t="s">
        <v>28814</v>
      </c>
      <c r="W8270">
        <v>0</v>
      </c>
    </row>
    <row r="8271" spans="1:25">
      <c r="A8271" t="s">
        <v>26</v>
      </c>
      <c r="B8271" t="s">
        <v>28815</v>
      </c>
      <c r="C8271" t="s">
        <v>28816</v>
      </c>
      <c r="D8271">
        <v>310796849</v>
      </c>
      <c r="E8271" t="s">
        <v>28817</v>
      </c>
      <c r="F8271" t="s">
        <v>11214</v>
      </c>
      <c r="G8271">
        <v>173</v>
      </c>
      <c r="H8271" s="3">
        <v>1.34e-6</v>
      </c>
      <c r="I8271">
        <v>173</v>
      </c>
      <c r="J8271">
        <v>391</v>
      </c>
      <c r="K8271">
        <v>176</v>
      </c>
      <c r="L8271">
        <v>258</v>
      </c>
      <c r="M8271">
        <v>2</v>
      </c>
      <c r="N8271">
        <v>0</v>
      </c>
      <c r="O8271">
        <v>39</v>
      </c>
      <c r="P8271">
        <v>50</v>
      </c>
      <c r="Q8271">
        <v>405</v>
      </c>
      <c r="R8271">
        <v>1069</v>
      </c>
      <c r="S8271">
        <v>83</v>
      </c>
      <c r="T8271" t="s">
        <v>7414</v>
      </c>
      <c r="U8271" t="s">
        <v>1558</v>
      </c>
      <c r="V8271" t="s">
        <v>7979</v>
      </c>
      <c r="W8271">
        <v>9</v>
      </c>
      <c r="X8271" t="s">
        <v>28818</v>
      </c>
      <c r="Y8271" t="s">
        <v>452</v>
      </c>
    </row>
    <row r="8272" spans="1:23">
      <c r="A8272" t="s">
        <v>26</v>
      </c>
      <c r="B8272" t="s">
        <v>28819</v>
      </c>
      <c r="C8272" t="s">
        <v>45</v>
      </c>
      <c r="D8272">
        <v>546308465</v>
      </c>
      <c r="E8272" t="s">
        <v>1407</v>
      </c>
      <c r="F8272" t="s">
        <v>47</v>
      </c>
      <c r="G8272">
        <v>307</v>
      </c>
      <c r="H8272" s="3">
        <v>2.12e-34</v>
      </c>
      <c r="I8272">
        <v>120</v>
      </c>
      <c r="J8272">
        <v>401</v>
      </c>
      <c r="K8272">
        <v>205</v>
      </c>
      <c r="L8272">
        <v>298</v>
      </c>
      <c r="M8272">
        <v>3</v>
      </c>
      <c r="N8272">
        <v>0</v>
      </c>
      <c r="O8272">
        <v>60</v>
      </c>
      <c r="P8272">
        <v>66</v>
      </c>
      <c r="Q8272">
        <v>401</v>
      </c>
      <c r="R8272">
        <v>341</v>
      </c>
      <c r="S8272">
        <v>94</v>
      </c>
      <c r="T8272" t="s">
        <v>5358</v>
      </c>
      <c r="U8272" t="s">
        <v>5194</v>
      </c>
      <c r="V8272" t="s">
        <v>18808</v>
      </c>
      <c r="W8272">
        <v>0</v>
      </c>
    </row>
    <row r="8273" spans="1:3">
      <c r="A8273" t="s">
        <v>26</v>
      </c>
      <c r="B8273" t="s">
        <v>28820</v>
      </c>
      <c r="C8273" t="s">
        <v>125</v>
      </c>
    </row>
    <row r="8274" spans="1:26">
      <c r="A8274" t="s">
        <v>26</v>
      </c>
      <c r="B8274" t="s">
        <v>28821</v>
      </c>
      <c r="C8274" t="s">
        <v>28822</v>
      </c>
      <c r="D8274">
        <v>546301620</v>
      </c>
      <c r="E8274" t="s">
        <v>28823</v>
      </c>
      <c r="F8274" t="s">
        <v>47</v>
      </c>
      <c r="G8274">
        <v>208</v>
      </c>
      <c r="H8274" s="3">
        <v>1.79e-12</v>
      </c>
      <c r="I8274">
        <v>2</v>
      </c>
      <c r="J8274">
        <v>274</v>
      </c>
      <c r="K8274">
        <v>24</v>
      </c>
      <c r="L8274">
        <v>117</v>
      </c>
      <c r="M8274">
        <v>-2</v>
      </c>
      <c r="N8274">
        <v>0</v>
      </c>
      <c r="O8274">
        <v>42</v>
      </c>
      <c r="P8274">
        <v>61</v>
      </c>
      <c r="Q8274">
        <v>317</v>
      </c>
      <c r="R8274">
        <v>360</v>
      </c>
      <c r="S8274">
        <v>94</v>
      </c>
      <c r="T8274" t="s">
        <v>1026</v>
      </c>
      <c r="U8274" t="s">
        <v>10684</v>
      </c>
      <c r="V8274" t="s">
        <v>14206</v>
      </c>
      <c r="W8274">
        <v>11</v>
      </c>
      <c r="X8274" t="s">
        <v>28824</v>
      </c>
      <c r="Y8274" t="s">
        <v>28825</v>
      </c>
      <c r="Z8274" t="s">
        <v>4195</v>
      </c>
    </row>
    <row r="8275" spans="1:25">
      <c r="A8275" t="s">
        <v>26</v>
      </c>
      <c r="B8275" t="s">
        <v>28826</v>
      </c>
      <c r="C8275" t="s">
        <v>25950</v>
      </c>
      <c r="D8275">
        <v>72139831</v>
      </c>
      <c r="E8275" t="s">
        <v>28827</v>
      </c>
      <c r="F8275" t="s">
        <v>854</v>
      </c>
      <c r="G8275">
        <v>244</v>
      </c>
      <c r="H8275" s="3">
        <v>6.96e-17</v>
      </c>
      <c r="I8275">
        <v>22</v>
      </c>
      <c r="J8275">
        <v>384</v>
      </c>
      <c r="K8275">
        <v>298</v>
      </c>
      <c r="L8275">
        <v>416</v>
      </c>
      <c r="M8275">
        <v>-1</v>
      </c>
      <c r="N8275">
        <v>0</v>
      </c>
      <c r="O8275">
        <v>45</v>
      </c>
      <c r="P8275">
        <v>77</v>
      </c>
      <c r="Q8275">
        <v>393</v>
      </c>
      <c r="R8275">
        <v>436</v>
      </c>
      <c r="S8275">
        <v>121</v>
      </c>
      <c r="T8275" t="s">
        <v>13459</v>
      </c>
      <c r="U8275" t="s">
        <v>18955</v>
      </c>
      <c r="V8275" t="s">
        <v>13211</v>
      </c>
      <c r="W8275">
        <v>2</v>
      </c>
      <c r="X8275" t="s">
        <v>28828</v>
      </c>
      <c r="Y8275" t="s">
        <v>52</v>
      </c>
    </row>
    <row r="8276" spans="1:23">
      <c r="A8276" t="s">
        <v>26</v>
      </c>
      <c r="B8276" t="s">
        <v>28829</v>
      </c>
      <c r="C8276" t="s">
        <v>45</v>
      </c>
      <c r="D8276">
        <v>546311977</v>
      </c>
      <c r="E8276" t="s">
        <v>28830</v>
      </c>
      <c r="F8276" t="s">
        <v>47</v>
      </c>
      <c r="G8276">
        <v>198</v>
      </c>
      <c r="H8276" s="3">
        <v>1.11e-9</v>
      </c>
      <c r="I8276">
        <v>343</v>
      </c>
      <c r="J8276">
        <v>711</v>
      </c>
      <c r="K8276">
        <v>3</v>
      </c>
      <c r="L8276">
        <v>131</v>
      </c>
      <c r="M8276">
        <v>1</v>
      </c>
      <c r="N8276">
        <v>0</v>
      </c>
      <c r="O8276">
        <v>57</v>
      </c>
      <c r="P8276">
        <v>71</v>
      </c>
      <c r="Q8276">
        <v>721</v>
      </c>
      <c r="R8276">
        <v>365</v>
      </c>
      <c r="S8276">
        <v>133</v>
      </c>
      <c r="T8276" t="s">
        <v>3652</v>
      </c>
      <c r="U8276" t="s">
        <v>26756</v>
      </c>
      <c r="V8276" t="s">
        <v>17856</v>
      </c>
      <c r="W8276">
        <v>0</v>
      </c>
    </row>
    <row r="8277" spans="1:3">
      <c r="A8277" t="s">
        <v>26</v>
      </c>
      <c r="B8277" t="s">
        <v>28831</v>
      </c>
      <c r="C8277" t="s">
        <v>125</v>
      </c>
    </row>
    <row r="8278" spans="1:3">
      <c r="A8278" t="s">
        <v>26</v>
      </c>
      <c r="B8278" t="s">
        <v>28832</v>
      </c>
      <c r="C8278" t="s">
        <v>125</v>
      </c>
    </row>
    <row r="8279" spans="1:3">
      <c r="A8279" t="s">
        <v>26</v>
      </c>
      <c r="B8279" t="s">
        <v>28833</v>
      </c>
      <c r="C8279" t="s">
        <v>125</v>
      </c>
    </row>
    <row r="8280" spans="1:3">
      <c r="A8280" t="s">
        <v>26</v>
      </c>
      <c r="B8280" t="s">
        <v>28834</v>
      </c>
      <c r="C8280" t="s">
        <v>125</v>
      </c>
    </row>
    <row r="8281" spans="1:23">
      <c r="A8281" t="s">
        <v>26</v>
      </c>
      <c r="B8281" t="s">
        <v>28835</v>
      </c>
      <c r="C8281" t="s">
        <v>28836</v>
      </c>
      <c r="D8281">
        <v>402854764</v>
      </c>
      <c r="E8281" t="s">
        <v>28837</v>
      </c>
      <c r="F8281" t="s">
        <v>27150</v>
      </c>
      <c r="G8281">
        <v>314</v>
      </c>
      <c r="H8281" s="3">
        <v>3.52e-23</v>
      </c>
      <c r="I8281">
        <v>28</v>
      </c>
      <c r="J8281">
        <v>522</v>
      </c>
      <c r="K8281">
        <v>402</v>
      </c>
      <c r="L8281">
        <v>587</v>
      </c>
      <c r="M8281">
        <v>-1</v>
      </c>
      <c r="N8281">
        <v>0</v>
      </c>
      <c r="O8281">
        <v>69</v>
      </c>
      <c r="P8281">
        <v>99</v>
      </c>
      <c r="Q8281">
        <v>1056</v>
      </c>
      <c r="R8281">
        <v>785</v>
      </c>
      <c r="S8281">
        <v>189</v>
      </c>
      <c r="T8281" t="s">
        <v>96</v>
      </c>
      <c r="U8281" t="s">
        <v>19559</v>
      </c>
      <c r="V8281" t="s">
        <v>6851</v>
      </c>
      <c r="W8281">
        <v>0</v>
      </c>
    </row>
    <row r="8282" spans="1:3">
      <c r="A8282" t="s">
        <v>26</v>
      </c>
      <c r="B8282" t="s">
        <v>28838</v>
      </c>
      <c r="C8282" t="s">
        <v>125</v>
      </c>
    </row>
    <row r="8283" spans="1:23">
      <c r="A8283" t="s">
        <v>26</v>
      </c>
      <c r="B8283" t="s">
        <v>28839</v>
      </c>
      <c r="C8283" t="s">
        <v>45</v>
      </c>
      <c r="D8283">
        <v>546307006</v>
      </c>
      <c r="E8283" t="s">
        <v>17749</v>
      </c>
      <c r="F8283" t="s">
        <v>47</v>
      </c>
      <c r="G8283">
        <v>230</v>
      </c>
      <c r="H8283" s="3">
        <v>3.14e-13</v>
      </c>
      <c r="I8283">
        <v>11</v>
      </c>
      <c r="J8283">
        <v>409</v>
      </c>
      <c r="K8283">
        <v>538</v>
      </c>
      <c r="L8283">
        <v>671</v>
      </c>
      <c r="M8283">
        <v>2</v>
      </c>
      <c r="N8283">
        <v>0</v>
      </c>
      <c r="O8283">
        <v>50</v>
      </c>
      <c r="P8283">
        <v>88</v>
      </c>
      <c r="Q8283">
        <v>714</v>
      </c>
      <c r="R8283">
        <v>680</v>
      </c>
      <c r="S8283">
        <v>135</v>
      </c>
      <c r="T8283" t="s">
        <v>6276</v>
      </c>
      <c r="U8283" t="s">
        <v>15980</v>
      </c>
      <c r="V8283" t="s">
        <v>1800</v>
      </c>
      <c r="W8283">
        <v>0</v>
      </c>
    </row>
    <row r="8284" spans="1:26">
      <c r="A8284" t="s">
        <v>26</v>
      </c>
      <c r="B8284" t="s">
        <v>28840</v>
      </c>
      <c r="C8284" t="s">
        <v>28841</v>
      </c>
      <c r="D8284">
        <v>332244654</v>
      </c>
      <c r="E8284" t="s">
        <v>28842</v>
      </c>
      <c r="F8284" t="s">
        <v>28843</v>
      </c>
      <c r="G8284">
        <v>223</v>
      </c>
      <c r="H8284" s="3">
        <v>7.67e-46</v>
      </c>
      <c r="I8284">
        <v>206</v>
      </c>
      <c r="J8284">
        <v>403</v>
      </c>
      <c r="K8284">
        <v>181</v>
      </c>
      <c r="L8284">
        <v>246</v>
      </c>
      <c r="M8284">
        <v>2</v>
      </c>
      <c r="N8284">
        <v>0</v>
      </c>
      <c r="O8284">
        <v>40</v>
      </c>
      <c r="P8284">
        <v>48</v>
      </c>
      <c r="Q8284">
        <v>688</v>
      </c>
      <c r="R8284">
        <v>417</v>
      </c>
      <c r="S8284">
        <v>66</v>
      </c>
      <c r="T8284" t="s">
        <v>6970</v>
      </c>
      <c r="U8284" t="s">
        <v>18724</v>
      </c>
      <c r="V8284" t="s">
        <v>28844</v>
      </c>
      <c r="W8284">
        <v>23</v>
      </c>
      <c r="X8284" t="s">
        <v>28845</v>
      </c>
      <c r="Y8284" t="s">
        <v>28846</v>
      </c>
      <c r="Z8284" t="s">
        <v>28847</v>
      </c>
    </row>
    <row r="8285" spans="1:25">
      <c r="A8285" t="s">
        <v>26</v>
      </c>
      <c r="B8285" t="s">
        <v>28848</v>
      </c>
      <c r="C8285" t="s">
        <v>28849</v>
      </c>
      <c r="D8285">
        <v>182670294</v>
      </c>
      <c r="E8285" t="s">
        <v>28850</v>
      </c>
      <c r="G8285">
        <v>115</v>
      </c>
      <c r="H8285" s="3">
        <v>2.86</v>
      </c>
      <c r="I8285">
        <v>29</v>
      </c>
      <c r="J8285">
        <v>229</v>
      </c>
      <c r="K8285">
        <v>12</v>
      </c>
      <c r="L8285">
        <v>76</v>
      </c>
      <c r="M8285">
        <v>2</v>
      </c>
      <c r="N8285">
        <v>0</v>
      </c>
      <c r="O8285">
        <v>23</v>
      </c>
      <c r="P8285">
        <v>43</v>
      </c>
      <c r="Q8285">
        <v>465</v>
      </c>
      <c r="R8285">
        <v>97</v>
      </c>
      <c r="S8285">
        <v>70</v>
      </c>
      <c r="T8285" t="s">
        <v>3054</v>
      </c>
      <c r="U8285" t="s">
        <v>10119</v>
      </c>
      <c r="V8285" t="s">
        <v>5167</v>
      </c>
      <c r="W8285">
        <v>7</v>
      </c>
      <c r="X8285" t="s">
        <v>28851</v>
      </c>
      <c r="Y8285" t="s">
        <v>28852</v>
      </c>
    </row>
    <row r="8286" spans="1:3">
      <c r="A8286" t="s">
        <v>26</v>
      </c>
      <c r="B8286" t="s">
        <v>28853</v>
      </c>
      <c r="C8286" t="s">
        <v>125</v>
      </c>
    </row>
    <row r="8287" spans="1:3">
      <c r="A8287" t="s">
        <v>26</v>
      </c>
      <c r="B8287" t="s">
        <v>28854</v>
      </c>
      <c r="C8287" t="s">
        <v>125</v>
      </c>
    </row>
    <row r="8288" spans="1:25">
      <c r="A8288" t="s">
        <v>26</v>
      </c>
      <c r="B8288" t="s">
        <v>28855</v>
      </c>
      <c r="C8288" t="s">
        <v>28856</v>
      </c>
      <c r="D8288">
        <v>546326093</v>
      </c>
      <c r="E8288" t="s">
        <v>28857</v>
      </c>
      <c r="F8288" t="s">
        <v>47</v>
      </c>
      <c r="G8288">
        <v>306</v>
      </c>
      <c r="H8288" s="3">
        <v>2.06e-23</v>
      </c>
      <c r="I8288">
        <v>21</v>
      </c>
      <c r="J8288">
        <v>299</v>
      </c>
      <c r="K8288">
        <v>822</v>
      </c>
      <c r="L8288">
        <v>916</v>
      </c>
      <c r="M8288">
        <v>3</v>
      </c>
      <c r="N8288">
        <v>0</v>
      </c>
      <c r="O8288">
        <v>57</v>
      </c>
      <c r="P8288">
        <v>73</v>
      </c>
      <c r="Q8288">
        <v>623</v>
      </c>
      <c r="R8288">
        <v>916</v>
      </c>
      <c r="S8288">
        <v>95</v>
      </c>
      <c r="T8288" t="s">
        <v>18857</v>
      </c>
      <c r="U8288" t="s">
        <v>13515</v>
      </c>
      <c r="V8288" t="s">
        <v>3154</v>
      </c>
      <c r="W8288">
        <v>2</v>
      </c>
      <c r="X8288" t="s">
        <v>28858</v>
      </c>
      <c r="Y8288" t="s">
        <v>52</v>
      </c>
    </row>
    <row r="8289" spans="1:3">
      <c r="A8289" t="s">
        <v>26</v>
      </c>
      <c r="B8289" t="s">
        <v>28859</v>
      </c>
      <c r="C8289" t="s">
        <v>125</v>
      </c>
    </row>
    <row r="8290" spans="1:3">
      <c r="A8290" t="s">
        <v>26</v>
      </c>
      <c r="B8290" t="s">
        <v>28860</v>
      </c>
      <c r="C8290" t="s">
        <v>125</v>
      </c>
    </row>
    <row r="8291" spans="1:25">
      <c r="A8291" t="s">
        <v>26</v>
      </c>
      <c r="B8291" t="s">
        <v>28861</v>
      </c>
      <c r="C8291" t="s">
        <v>94</v>
      </c>
      <c r="D8291">
        <v>546318182</v>
      </c>
      <c r="E8291" t="s">
        <v>28862</v>
      </c>
      <c r="F8291" t="s">
        <v>47</v>
      </c>
      <c r="G8291">
        <v>122</v>
      </c>
      <c r="H8291" s="3">
        <v>1.19</v>
      </c>
      <c r="I8291">
        <v>3</v>
      </c>
      <c r="J8291">
        <v>116</v>
      </c>
      <c r="K8291">
        <v>399</v>
      </c>
      <c r="L8291">
        <v>436</v>
      </c>
      <c r="M8291">
        <v>3</v>
      </c>
      <c r="N8291">
        <v>0</v>
      </c>
      <c r="O8291">
        <v>24</v>
      </c>
      <c r="P8291">
        <v>31</v>
      </c>
      <c r="Q8291">
        <v>242</v>
      </c>
      <c r="R8291">
        <v>781</v>
      </c>
      <c r="S8291">
        <v>38</v>
      </c>
      <c r="T8291" t="s">
        <v>4754</v>
      </c>
      <c r="U8291" t="s">
        <v>13269</v>
      </c>
      <c r="V8291" t="s">
        <v>28863</v>
      </c>
      <c r="W8291">
        <v>2</v>
      </c>
      <c r="X8291" t="s">
        <v>28864</v>
      </c>
      <c r="Y8291" t="s">
        <v>52</v>
      </c>
    </row>
    <row r="8292" spans="1:25">
      <c r="A8292" t="s">
        <v>26</v>
      </c>
      <c r="B8292" t="s">
        <v>28865</v>
      </c>
      <c r="C8292" t="s">
        <v>28866</v>
      </c>
      <c r="D8292">
        <v>303311569</v>
      </c>
      <c r="E8292" t="s">
        <v>28867</v>
      </c>
      <c r="F8292" t="s">
        <v>17668</v>
      </c>
      <c r="G8292">
        <v>193</v>
      </c>
      <c r="H8292" s="3">
        <v>1.52e-11</v>
      </c>
      <c r="I8292">
        <v>143</v>
      </c>
      <c r="J8292">
        <v>298</v>
      </c>
      <c r="K8292">
        <v>1</v>
      </c>
      <c r="L8292">
        <v>52</v>
      </c>
      <c r="M8292">
        <v>2</v>
      </c>
      <c r="N8292">
        <v>0</v>
      </c>
      <c r="O8292">
        <v>34</v>
      </c>
      <c r="P8292">
        <v>44</v>
      </c>
      <c r="Q8292">
        <v>360</v>
      </c>
      <c r="R8292">
        <v>98</v>
      </c>
      <c r="S8292">
        <v>52</v>
      </c>
      <c r="T8292" t="s">
        <v>12124</v>
      </c>
      <c r="U8292" t="s">
        <v>13640</v>
      </c>
      <c r="V8292" t="s">
        <v>6061</v>
      </c>
      <c r="W8292">
        <v>2</v>
      </c>
      <c r="X8292" t="s">
        <v>14016</v>
      </c>
      <c r="Y8292" t="s">
        <v>52</v>
      </c>
    </row>
    <row r="8293" spans="1:23">
      <c r="A8293" t="s">
        <v>26</v>
      </c>
      <c r="B8293" t="s">
        <v>28868</v>
      </c>
      <c r="C8293" t="s">
        <v>45</v>
      </c>
      <c r="D8293">
        <v>546323783</v>
      </c>
      <c r="E8293" t="s">
        <v>28869</v>
      </c>
      <c r="F8293" t="s">
        <v>47</v>
      </c>
      <c r="G8293">
        <v>166</v>
      </c>
      <c r="H8293" s="3">
        <v>2.17e-5</v>
      </c>
      <c r="I8293">
        <v>545</v>
      </c>
      <c r="J8293">
        <v>667</v>
      </c>
      <c r="K8293">
        <v>21</v>
      </c>
      <c r="L8293">
        <v>61</v>
      </c>
      <c r="M8293">
        <v>2</v>
      </c>
      <c r="N8293">
        <v>0</v>
      </c>
      <c r="O8293">
        <v>32</v>
      </c>
      <c r="P8293">
        <v>35</v>
      </c>
      <c r="Q8293">
        <v>668</v>
      </c>
      <c r="R8293">
        <v>430</v>
      </c>
      <c r="S8293">
        <v>41</v>
      </c>
      <c r="T8293" t="s">
        <v>6211</v>
      </c>
      <c r="U8293" t="s">
        <v>28870</v>
      </c>
      <c r="V8293" t="s">
        <v>22982</v>
      </c>
      <c r="W8293">
        <v>0</v>
      </c>
    </row>
    <row r="8294" spans="1:3">
      <c r="A8294" t="s">
        <v>26</v>
      </c>
      <c r="B8294" t="s">
        <v>28871</v>
      </c>
      <c r="C8294" t="s">
        <v>125</v>
      </c>
    </row>
    <row r="8295" spans="1:26">
      <c r="A8295" t="s">
        <v>26</v>
      </c>
      <c r="B8295" t="s">
        <v>28872</v>
      </c>
      <c r="C8295" t="s">
        <v>45</v>
      </c>
      <c r="D8295">
        <v>546310789</v>
      </c>
      <c r="E8295" t="s">
        <v>27302</v>
      </c>
      <c r="F8295" t="s">
        <v>47</v>
      </c>
      <c r="G8295">
        <v>598</v>
      </c>
      <c r="H8295" s="3">
        <v>1.64e-100</v>
      </c>
      <c r="I8295">
        <v>2</v>
      </c>
      <c r="J8295">
        <v>649</v>
      </c>
      <c r="K8295">
        <v>637</v>
      </c>
      <c r="L8295">
        <v>853</v>
      </c>
      <c r="M8295">
        <v>2</v>
      </c>
      <c r="N8295">
        <v>0</v>
      </c>
      <c r="O8295">
        <v>123</v>
      </c>
      <c r="P8295">
        <v>148</v>
      </c>
      <c r="Q8295">
        <v>1589</v>
      </c>
      <c r="R8295">
        <v>1095</v>
      </c>
      <c r="S8295">
        <v>220</v>
      </c>
      <c r="T8295" t="s">
        <v>5681</v>
      </c>
      <c r="U8295" t="s">
        <v>4118</v>
      </c>
      <c r="V8295" t="s">
        <v>10291</v>
      </c>
      <c r="W8295">
        <v>3</v>
      </c>
      <c r="X8295" t="s">
        <v>28873</v>
      </c>
      <c r="Y8295" t="s">
        <v>179</v>
      </c>
      <c r="Z8295" t="s">
        <v>354</v>
      </c>
    </row>
    <row r="8296" spans="1:3">
      <c r="A8296" t="s">
        <v>26</v>
      </c>
      <c r="B8296" t="s">
        <v>28874</v>
      </c>
      <c r="C8296" t="s">
        <v>125</v>
      </c>
    </row>
    <row r="8297" spans="1:25">
      <c r="A8297" t="s">
        <v>26</v>
      </c>
      <c r="B8297" t="s">
        <v>28875</v>
      </c>
      <c r="C8297" t="s">
        <v>28876</v>
      </c>
      <c r="D8297">
        <v>449443137</v>
      </c>
      <c r="E8297" t="s">
        <v>28877</v>
      </c>
      <c r="F8297" t="s">
        <v>1033</v>
      </c>
      <c r="G8297">
        <v>164</v>
      </c>
      <c r="H8297" s="3">
        <v>4.21e-6</v>
      </c>
      <c r="I8297">
        <v>9</v>
      </c>
      <c r="J8297">
        <v>380</v>
      </c>
      <c r="K8297">
        <v>4</v>
      </c>
      <c r="L8297">
        <v>127</v>
      </c>
      <c r="M8297">
        <v>3</v>
      </c>
      <c r="N8297">
        <v>0</v>
      </c>
      <c r="O8297">
        <v>46</v>
      </c>
      <c r="P8297">
        <v>67</v>
      </c>
      <c r="Q8297">
        <v>382</v>
      </c>
      <c r="R8297">
        <v>358</v>
      </c>
      <c r="S8297">
        <v>126</v>
      </c>
      <c r="T8297" t="s">
        <v>12497</v>
      </c>
      <c r="U8297" t="s">
        <v>1028</v>
      </c>
      <c r="V8297" t="s">
        <v>28878</v>
      </c>
      <c r="W8297">
        <v>2</v>
      </c>
      <c r="X8297" t="s">
        <v>7055</v>
      </c>
      <c r="Y8297" t="s">
        <v>52</v>
      </c>
    </row>
    <row r="8298" spans="1:3">
      <c r="A8298" t="s">
        <v>26</v>
      </c>
      <c r="B8298" t="s">
        <v>28879</v>
      </c>
      <c r="C8298" t="s">
        <v>125</v>
      </c>
    </row>
    <row r="8299" spans="1:25">
      <c r="A8299" t="s">
        <v>26</v>
      </c>
      <c r="B8299" t="s">
        <v>28880</v>
      </c>
      <c r="C8299" t="s">
        <v>19717</v>
      </c>
      <c r="D8299">
        <v>546309381</v>
      </c>
      <c r="E8299" t="s">
        <v>19718</v>
      </c>
      <c r="F8299" t="s">
        <v>47</v>
      </c>
      <c r="G8299">
        <v>401</v>
      </c>
      <c r="H8299" s="3">
        <v>1.14e-56</v>
      </c>
      <c r="I8299">
        <v>172</v>
      </c>
      <c r="J8299">
        <v>672</v>
      </c>
      <c r="K8299">
        <v>885</v>
      </c>
      <c r="L8299">
        <v>1051</v>
      </c>
      <c r="M8299">
        <v>1</v>
      </c>
      <c r="N8299">
        <v>0</v>
      </c>
      <c r="O8299">
        <v>77</v>
      </c>
      <c r="P8299">
        <v>117</v>
      </c>
      <c r="Q8299">
        <v>794</v>
      </c>
      <c r="R8299">
        <v>1252</v>
      </c>
      <c r="S8299">
        <v>167</v>
      </c>
      <c r="T8299" t="s">
        <v>28881</v>
      </c>
      <c r="U8299" t="s">
        <v>28324</v>
      </c>
      <c r="V8299" t="s">
        <v>28882</v>
      </c>
      <c r="W8299">
        <v>6</v>
      </c>
      <c r="X8299" t="s">
        <v>6955</v>
      </c>
      <c r="Y8299" t="s">
        <v>265</v>
      </c>
    </row>
    <row r="8300" spans="1:25">
      <c r="A8300" t="s">
        <v>26</v>
      </c>
      <c r="B8300" t="s">
        <v>28883</v>
      </c>
      <c r="C8300" t="s">
        <v>28884</v>
      </c>
      <c r="D8300">
        <v>546306406</v>
      </c>
      <c r="E8300" t="s">
        <v>28885</v>
      </c>
      <c r="F8300" t="s">
        <v>47</v>
      </c>
      <c r="G8300">
        <v>210</v>
      </c>
      <c r="H8300" s="3">
        <v>1.12e-12</v>
      </c>
      <c r="I8300">
        <v>29</v>
      </c>
      <c r="J8300">
        <v>247</v>
      </c>
      <c r="K8300">
        <v>326</v>
      </c>
      <c r="L8300">
        <v>398</v>
      </c>
      <c r="M8300">
        <v>2</v>
      </c>
      <c r="N8300">
        <v>0</v>
      </c>
      <c r="O8300">
        <v>41</v>
      </c>
      <c r="P8300">
        <v>50</v>
      </c>
      <c r="Q8300">
        <v>248</v>
      </c>
      <c r="R8300">
        <v>456</v>
      </c>
      <c r="S8300">
        <v>73</v>
      </c>
      <c r="T8300" t="s">
        <v>27050</v>
      </c>
      <c r="U8300" t="s">
        <v>11549</v>
      </c>
      <c r="V8300" t="s">
        <v>28886</v>
      </c>
      <c r="W8300">
        <v>5</v>
      </c>
      <c r="X8300" t="s">
        <v>28887</v>
      </c>
      <c r="Y8300" t="s">
        <v>114</v>
      </c>
    </row>
    <row r="8301" spans="1:25">
      <c r="A8301" t="s">
        <v>26</v>
      </c>
      <c r="B8301" t="s">
        <v>28888</v>
      </c>
      <c r="C8301" t="s">
        <v>28889</v>
      </c>
      <c r="D8301">
        <v>545707118</v>
      </c>
      <c r="E8301" t="s">
        <v>28890</v>
      </c>
      <c r="F8301" t="s">
        <v>269</v>
      </c>
      <c r="G8301">
        <v>182</v>
      </c>
      <c r="H8301" s="3">
        <v>1.14e-8</v>
      </c>
      <c r="I8301">
        <v>44</v>
      </c>
      <c r="J8301">
        <v>325</v>
      </c>
      <c r="K8301">
        <v>250</v>
      </c>
      <c r="L8301">
        <v>351</v>
      </c>
      <c r="M8301">
        <v>2</v>
      </c>
      <c r="N8301">
        <v>0</v>
      </c>
      <c r="O8301">
        <v>44</v>
      </c>
      <c r="P8301">
        <v>57</v>
      </c>
      <c r="Q8301">
        <v>681</v>
      </c>
      <c r="R8301">
        <v>354</v>
      </c>
      <c r="S8301">
        <v>102</v>
      </c>
      <c r="T8301" t="s">
        <v>6413</v>
      </c>
      <c r="U8301" t="s">
        <v>11121</v>
      </c>
      <c r="V8301" t="s">
        <v>21168</v>
      </c>
      <c r="W8301">
        <v>3</v>
      </c>
      <c r="X8301" t="s">
        <v>9769</v>
      </c>
      <c r="Y8301" t="s">
        <v>179</v>
      </c>
    </row>
    <row r="8302" spans="1:3">
      <c r="A8302" t="s">
        <v>26</v>
      </c>
      <c r="B8302" t="s">
        <v>28891</v>
      </c>
      <c r="C8302" t="s">
        <v>125</v>
      </c>
    </row>
    <row r="8303" spans="1:23">
      <c r="A8303" t="s">
        <v>26</v>
      </c>
      <c r="B8303" t="s">
        <v>28892</v>
      </c>
      <c r="C8303" t="s">
        <v>28893</v>
      </c>
      <c r="D8303">
        <v>545457396</v>
      </c>
      <c r="E8303" t="s">
        <v>28894</v>
      </c>
      <c r="F8303" t="s">
        <v>28895</v>
      </c>
      <c r="G8303">
        <v>97</v>
      </c>
      <c r="H8303" t="s">
        <v>28896</v>
      </c>
      <c r="I8303">
        <v>13</v>
      </c>
      <c r="J8303">
        <v>243</v>
      </c>
      <c r="K8303">
        <v>227</v>
      </c>
      <c r="L8303">
        <v>303</v>
      </c>
      <c r="M8303">
        <v>1</v>
      </c>
      <c r="N8303">
        <v>0</v>
      </c>
      <c r="O8303">
        <v>29</v>
      </c>
      <c r="P8303">
        <v>43</v>
      </c>
      <c r="Q8303">
        <v>733</v>
      </c>
      <c r="R8303">
        <v>660</v>
      </c>
      <c r="S8303">
        <v>79</v>
      </c>
      <c r="T8303" t="s">
        <v>950</v>
      </c>
      <c r="U8303" t="s">
        <v>6942</v>
      </c>
      <c r="V8303" t="s">
        <v>5881</v>
      </c>
      <c r="W8303">
        <v>0</v>
      </c>
    </row>
    <row r="8304" spans="1:23">
      <c r="A8304" t="s">
        <v>26</v>
      </c>
      <c r="B8304" t="s">
        <v>28897</v>
      </c>
      <c r="C8304" t="s">
        <v>45</v>
      </c>
      <c r="D8304">
        <v>546325815</v>
      </c>
      <c r="E8304" t="s">
        <v>28898</v>
      </c>
      <c r="F8304" t="s">
        <v>47</v>
      </c>
      <c r="G8304">
        <v>86</v>
      </c>
      <c r="H8304" t="s">
        <v>28899</v>
      </c>
      <c r="I8304">
        <v>467</v>
      </c>
      <c r="J8304">
        <v>532</v>
      </c>
      <c r="K8304">
        <v>372</v>
      </c>
      <c r="L8304">
        <v>393</v>
      </c>
      <c r="M8304">
        <v>2</v>
      </c>
      <c r="N8304">
        <v>0</v>
      </c>
      <c r="O8304">
        <v>13</v>
      </c>
      <c r="P8304">
        <v>18</v>
      </c>
      <c r="Q8304">
        <v>557</v>
      </c>
      <c r="R8304">
        <v>473</v>
      </c>
      <c r="S8304">
        <v>22</v>
      </c>
      <c r="T8304" t="s">
        <v>2465</v>
      </c>
      <c r="U8304" t="s">
        <v>15138</v>
      </c>
      <c r="V8304" t="s">
        <v>14667</v>
      </c>
      <c r="W8304">
        <v>0</v>
      </c>
    </row>
    <row r="8305" spans="1:25">
      <c r="A8305" t="s">
        <v>26</v>
      </c>
      <c r="B8305" t="s">
        <v>28900</v>
      </c>
      <c r="C8305" t="s">
        <v>28901</v>
      </c>
      <c r="D8305">
        <v>357134468</v>
      </c>
      <c r="E8305" t="s">
        <v>28902</v>
      </c>
      <c r="F8305" t="s">
        <v>478</v>
      </c>
      <c r="G8305">
        <v>121</v>
      </c>
      <c r="H8305" s="3">
        <v>1.14e-12</v>
      </c>
      <c r="I8305">
        <v>342</v>
      </c>
      <c r="J8305">
        <v>533</v>
      </c>
      <c r="K8305">
        <v>110</v>
      </c>
      <c r="L8305">
        <v>173</v>
      </c>
      <c r="M8305">
        <v>3</v>
      </c>
      <c r="N8305">
        <v>0</v>
      </c>
      <c r="O8305">
        <v>25</v>
      </c>
      <c r="P8305">
        <v>33</v>
      </c>
      <c r="Q8305">
        <v>904</v>
      </c>
      <c r="R8305">
        <v>418</v>
      </c>
      <c r="S8305">
        <v>64</v>
      </c>
      <c r="T8305" t="s">
        <v>28903</v>
      </c>
      <c r="U8305" t="s">
        <v>15020</v>
      </c>
      <c r="V8305" t="s">
        <v>17159</v>
      </c>
      <c r="W8305">
        <v>5</v>
      </c>
      <c r="X8305" t="s">
        <v>28904</v>
      </c>
      <c r="Y8305" t="s">
        <v>114</v>
      </c>
    </row>
    <row r="8306" spans="1:25">
      <c r="A8306" t="s">
        <v>26</v>
      </c>
      <c r="B8306" t="s">
        <v>28905</v>
      </c>
      <c r="C8306" t="s">
        <v>28906</v>
      </c>
      <c r="D8306">
        <v>546300847</v>
      </c>
      <c r="E8306" t="s">
        <v>28907</v>
      </c>
      <c r="F8306" t="s">
        <v>47</v>
      </c>
      <c r="G8306">
        <v>468</v>
      </c>
      <c r="H8306" s="3">
        <v>4.86e-44</v>
      </c>
      <c r="I8306">
        <v>533</v>
      </c>
      <c r="J8306">
        <v>1090</v>
      </c>
      <c r="K8306">
        <v>416</v>
      </c>
      <c r="L8306">
        <v>609</v>
      </c>
      <c r="M8306">
        <v>-3</v>
      </c>
      <c r="N8306">
        <v>0</v>
      </c>
      <c r="O8306">
        <v>101</v>
      </c>
      <c r="P8306">
        <v>124</v>
      </c>
      <c r="Q8306">
        <v>1095</v>
      </c>
      <c r="R8306">
        <v>667</v>
      </c>
      <c r="S8306">
        <v>194</v>
      </c>
      <c r="T8306" t="s">
        <v>19777</v>
      </c>
      <c r="U8306" t="s">
        <v>12169</v>
      </c>
      <c r="V8306" t="s">
        <v>189</v>
      </c>
      <c r="W8306">
        <v>8</v>
      </c>
      <c r="X8306" t="s">
        <v>18800</v>
      </c>
      <c r="Y8306" t="s">
        <v>84</v>
      </c>
    </row>
    <row r="8307" spans="1:25">
      <c r="A8307" t="s">
        <v>26</v>
      </c>
      <c r="B8307" t="s">
        <v>28908</v>
      </c>
      <c r="C8307" t="s">
        <v>28909</v>
      </c>
      <c r="D8307">
        <v>546309745</v>
      </c>
      <c r="E8307" t="s">
        <v>28910</v>
      </c>
      <c r="F8307" t="s">
        <v>47</v>
      </c>
      <c r="G8307">
        <v>156</v>
      </c>
      <c r="H8307" s="3">
        <v>0.000107</v>
      </c>
      <c r="I8307">
        <v>1</v>
      </c>
      <c r="J8307">
        <v>102</v>
      </c>
      <c r="K8307">
        <v>165</v>
      </c>
      <c r="L8307">
        <v>198</v>
      </c>
      <c r="M8307">
        <v>1</v>
      </c>
      <c r="N8307">
        <v>0</v>
      </c>
      <c r="O8307">
        <v>26</v>
      </c>
      <c r="P8307">
        <v>31</v>
      </c>
      <c r="Q8307">
        <v>541</v>
      </c>
      <c r="R8307">
        <v>290</v>
      </c>
      <c r="S8307">
        <v>34</v>
      </c>
      <c r="T8307" t="s">
        <v>13727</v>
      </c>
      <c r="U8307" t="s">
        <v>28911</v>
      </c>
      <c r="V8307" t="s">
        <v>28912</v>
      </c>
      <c r="W8307">
        <v>5</v>
      </c>
      <c r="X8307" t="s">
        <v>16490</v>
      </c>
      <c r="Y8307" t="s">
        <v>114</v>
      </c>
    </row>
    <row r="8308" spans="1:3">
      <c r="A8308" t="s">
        <v>26</v>
      </c>
      <c r="B8308" t="s">
        <v>28913</v>
      </c>
      <c r="C8308" t="s">
        <v>125</v>
      </c>
    </row>
    <row r="8309" spans="1:3">
      <c r="A8309" t="s">
        <v>26</v>
      </c>
      <c r="B8309" t="s">
        <v>28914</v>
      </c>
      <c r="C8309" t="s">
        <v>125</v>
      </c>
    </row>
    <row r="8310" spans="1:23">
      <c r="A8310" t="s">
        <v>26</v>
      </c>
      <c r="B8310" t="s">
        <v>28915</v>
      </c>
      <c r="C8310" t="s">
        <v>45</v>
      </c>
      <c r="D8310">
        <v>546311153</v>
      </c>
      <c r="E8310" t="s">
        <v>28916</v>
      </c>
      <c r="F8310" t="s">
        <v>47</v>
      </c>
      <c r="G8310">
        <v>237</v>
      </c>
      <c r="H8310" s="3">
        <v>1e-30</v>
      </c>
      <c r="I8310">
        <v>11</v>
      </c>
      <c r="J8310">
        <v>307</v>
      </c>
      <c r="K8310">
        <v>143</v>
      </c>
      <c r="L8310">
        <v>239</v>
      </c>
      <c r="M8310">
        <v>2</v>
      </c>
      <c r="N8310">
        <v>0</v>
      </c>
      <c r="O8310">
        <v>49</v>
      </c>
      <c r="P8310">
        <v>68</v>
      </c>
      <c r="Q8310">
        <v>913</v>
      </c>
      <c r="R8310">
        <v>304</v>
      </c>
      <c r="S8310">
        <v>101</v>
      </c>
      <c r="T8310" t="s">
        <v>1360</v>
      </c>
      <c r="U8310" t="s">
        <v>6713</v>
      </c>
      <c r="V8310" t="s">
        <v>398</v>
      </c>
      <c r="W8310">
        <v>0</v>
      </c>
    </row>
    <row r="8311" spans="1:23">
      <c r="A8311" t="s">
        <v>26</v>
      </c>
      <c r="B8311" t="s">
        <v>28917</v>
      </c>
      <c r="C8311" t="s">
        <v>45</v>
      </c>
      <c r="D8311">
        <v>546314021</v>
      </c>
      <c r="E8311" t="s">
        <v>28918</v>
      </c>
      <c r="F8311" t="s">
        <v>47</v>
      </c>
      <c r="G8311">
        <v>274</v>
      </c>
      <c r="H8311" s="3">
        <v>1.11e-19</v>
      </c>
      <c r="I8311">
        <v>57</v>
      </c>
      <c r="J8311">
        <v>290</v>
      </c>
      <c r="K8311">
        <v>378</v>
      </c>
      <c r="L8311">
        <v>454</v>
      </c>
      <c r="M8311">
        <v>3</v>
      </c>
      <c r="N8311">
        <v>0</v>
      </c>
      <c r="O8311">
        <v>55</v>
      </c>
      <c r="P8311">
        <v>67</v>
      </c>
      <c r="Q8311">
        <v>705</v>
      </c>
      <c r="R8311">
        <v>454</v>
      </c>
      <c r="S8311">
        <v>78</v>
      </c>
      <c r="T8311" t="s">
        <v>2280</v>
      </c>
      <c r="U8311" t="s">
        <v>6713</v>
      </c>
      <c r="V8311" t="s">
        <v>7094</v>
      </c>
      <c r="W8311">
        <v>0</v>
      </c>
    </row>
    <row r="8312" spans="1:25">
      <c r="A8312" t="s">
        <v>26</v>
      </c>
      <c r="B8312" t="s">
        <v>28919</v>
      </c>
      <c r="C8312" t="s">
        <v>28920</v>
      </c>
      <c r="D8312">
        <v>546318337</v>
      </c>
      <c r="E8312" t="s">
        <v>28921</v>
      </c>
      <c r="F8312" t="s">
        <v>47</v>
      </c>
      <c r="G8312">
        <v>853</v>
      </c>
      <c r="H8312" s="3">
        <v>4.13e-97</v>
      </c>
      <c r="I8312">
        <v>1</v>
      </c>
      <c r="J8312">
        <v>945</v>
      </c>
      <c r="K8312">
        <v>531</v>
      </c>
      <c r="L8312">
        <v>923</v>
      </c>
      <c r="M8312">
        <v>1</v>
      </c>
      <c r="N8312">
        <v>0</v>
      </c>
      <c r="O8312">
        <v>203</v>
      </c>
      <c r="P8312">
        <v>246</v>
      </c>
      <c r="Q8312">
        <v>989</v>
      </c>
      <c r="R8312">
        <v>1011</v>
      </c>
      <c r="S8312">
        <v>393</v>
      </c>
      <c r="T8312" t="s">
        <v>7807</v>
      </c>
      <c r="U8312" t="s">
        <v>28922</v>
      </c>
      <c r="V8312" t="s">
        <v>6272</v>
      </c>
      <c r="W8312">
        <v>7</v>
      </c>
      <c r="X8312" t="s">
        <v>28923</v>
      </c>
      <c r="Y8312" t="s">
        <v>106</v>
      </c>
    </row>
    <row r="8313" spans="1:23">
      <c r="A8313" t="s">
        <v>26</v>
      </c>
      <c r="B8313" t="s">
        <v>28924</v>
      </c>
      <c r="C8313" t="s">
        <v>28925</v>
      </c>
      <c r="D8313">
        <v>508704003</v>
      </c>
      <c r="E8313" t="s">
        <v>28926</v>
      </c>
      <c r="F8313" t="s">
        <v>252</v>
      </c>
      <c r="G8313">
        <v>389</v>
      </c>
      <c r="H8313" s="3">
        <v>1.65e-33</v>
      </c>
      <c r="I8313">
        <v>3</v>
      </c>
      <c r="J8313">
        <v>818</v>
      </c>
      <c r="K8313">
        <v>319</v>
      </c>
      <c r="L8313">
        <v>558</v>
      </c>
      <c r="M8313">
        <v>3</v>
      </c>
      <c r="N8313">
        <v>0</v>
      </c>
      <c r="O8313">
        <v>99</v>
      </c>
      <c r="P8313">
        <v>150</v>
      </c>
      <c r="Q8313">
        <v>825</v>
      </c>
      <c r="R8313">
        <v>1122</v>
      </c>
      <c r="S8313">
        <v>273</v>
      </c>
      <c r="T8313" t="s">
        <v>618</v>
      </c>
      <c r="U8313" t="s">
        <v>26723</v>
      </c>
      <c r="V8313" t="s">
        <v>28927</v>
      </c>
      <c r="W8313">
        <v>0</v>
      </c>
    </row>
    <row r="8314" spans="1:3">
      <c r="A8314" t="s">
        <v>26</v>
      </c>
      <c r="B8314" t="s">
        <v>28928</v>
      </c>
      <c r="C8314" t="s">
        <v>125</v>
      </c>
    </row>
    <row r="8315" spans="1:3">
      <c r="A8315" t="s">
        <v>26</v>
      </c>
      <c r="B8315" t="s">
        <v>28929</v>
      </c>
      <c r="C8315" t="s">
        <v>125</v>
      </c>
    </row>
    <row r="8316" spans="1:3">
      <c r="A8316" t="s">
        <v>26</v>
      </c>
      <c r="B8316" t="s">
        <v>28930</v>
      </c>
      <c r="C8316" t="s">
        <v>125</v>
      </c>
    </row>
    <row r="8317" spans="1:26">
      <c r="A8317" t="s">
        <v>26</v>
      </c>
      <c r="B8317" t="s">
        <v>28931</v>
      </c>
      <c r="C8317" t="s">
        <v>28932</v>
      </c>
      <c r="D8317">
        <v>470439268</v>
      </c>
      <c r="E8317" t="s">
        <v>28933</v>
      </c>
      <c r="F8317" t="s">
        <v>358</v>
      </c>
      <c r="G8317">
        <v>189</v>
      </c>
      <c r="H8317" s="3">
        <v>1.98e-10</v>
      </c>
      <c r="I8317">
        <v>8</v>
      </c>
      <c r="J8317">
        <v>235</v>
      </c>
      <c r="K8317">
        <v>457</v>
      </c>
      <c r="L8317">
        <v>532</v>
      </c>
      <c r="M8317">
        <v>2</v>
      </c>
      <c r="N8317">
        <v>0</v>
      </c>
      <c r="O8317">
        <v>37</v>
      </c>
      <c r="P8317">
        <v>49</v>
      </c>
      <c r="Q8317">
        <v>239</v>
      </c>
      <c r="R8317">
        <v>1037</v>
      </c>
      <c r="S8317">
        <v>76</v>
      </c>
      <c r="T8317" t="s">
        <v>920</v>
      </c>
      <c r="U8317" t="s">
        <v>15910</v>
      </c>
      <c r="V8317" t="s">
        <v>7748</v>
      </c>
      <c r="W8317">
        <v>14</v>
      </c>
      <c r="X8317" t="s">
        <v>28934</v>
      </c>
      <c r="Y8317" t="s">
        <v>1234</v>
      </c>
      <c r="Z8317" t="s">
        <v>10875</v>
      </c>
    </row>
    <row r="8318" spans="1:26">
      <c r="A8318" t="s">
        <v>26</v>
      </c>
      <c r="B8318" t="s">
        <v>28935</v>
      </c>
      <c r="C8318" t="s">
        <v>28936</v>
      </c>
      <c r="D8318">
        <v>546301430</v>
      </c>
      <c r="E8318" t="s">
        <v>28937</v>
      </c>
      <c r="F8318" t="s">
        <v>47</v>
      </c>
      <c r="G8318">
        <v>526</v>
      </c>
      <c r="H8318" s="3">
        <v>9e-57</v>
      </c>
      <c r="I8318">
        <v>3</v>
      </c>
      <c r="J8318">
        <v>488</v>
      </c>
      <c r="K8318">
        <v>263</v>
      </c>
      <c r="L8318">
        <v>425</v>
      </c>
      <c r="M8318">
        <v>-3</v>
      </c>
      <c r="N8318">
        <v>0</v>
      </c>
      <c r="O8318">
        <v>103</v>
      </c>
      <c r="P8318">
        <v>123</v>
      </c>
      <c r="Q8318">
        <v>490</v>
      </c>
      <c r="R8318">
        <v>531</v>
      </c>
      <c r="S8318">
        <v>163</v>
      </c>
      <c r="T8318" t="s">
        <v>28938</v>
      </c>
      <c r="U8318" t="s">
        <v>24478</v>
      </c>
      <c r="V8318" t="s">
        <v>17364</v>
      </c>
      <c r="W8318">
        <v>9</v>
      </c>
      <c r="X8318" t="s">
        <v>28939</v>
      </c>
      <c r="Y8318" t="s">
        <v>452</v>
      </c>
      <c r="Z8318" t="s">
        <v>28940</v>
      </c>
    </row>
    <row r="8319" spans="1:25">
      <c r="A8319" t="s">
        <v>26</v>
      </c>
      <c r="B8319" t="s">
        <v>28941</v>
      </c>
      <c r="C8319" t="s">
        <v>11371</v>
      </c>
      <c r="D8319">
        <v>502152962</v>
      </c>
      <c r="E8319" t="s">
        <v>11372</v>
      </c>
      <c r="F8319" t="s">
        <v>754</v>
      </c>
      <c r="G8319">
        <v>168</v>
      </c>
      <c r="H8319" s="3">
        <v>4.37e-13</v>
      </c>
      <c r="I8319">
        <v>5</v>
      </c>
      <c r="J8319">
        <v>178</v>
      </c>
      <c r="K8319">
        <v>220</v>
      </c>
      <c r="L8319">
        <v>281</v>
      </c>
      <c r="M8319">
        <v>2</v>
      </c>
      <c r="N8319">
        <v>0</v>
      </c>
      <c r="O8319">
        <v>34</v>
      </c>
      <c r="P8319">
        <v>45</v>
      </c>
      <c r="Q8319">
        <v>426</v>
      </c>
      <c r="R8319">
        <v>362</v>
      </c>
      <c r="S8319">
        <v>62</v>
      </c>
      <c r="T8319" t="s">
        <v>28942</v>
      </c>
      <c r="U8319" t="s">
        <v>6085</v>
      </c>
      <c r="V8319" t="s">
        <v>18167</v>
      </c>
      <c r="W8319">
        <v>5</v>
      </c>
      <c r="X8319" t="s">
        <v>11374</v>
      </c>
      <c r="Y8319" t="s">
        <v>114</v>
      </c>
    </row>
    <row r="8320" spans="1:3">
      <c r="A8320" t="s">
        <v>26</v>
      </c>
      <c r="B8320" t="s">
        <v>28943</v>
      </c>
      <c r="C8320" t="s">
        <v>125</v>
      </c>
    </row>
    <row r="8321" spans="1:23">
      <c r="A8321" t="s">
        <v>26</v>
      </c>
      <c r="B8321" t="s">
        <v>28944</v>
      </c>
      <c r="C8321" t="s">
        <v>45</v>
      </c>
      <c r="D8321">
        <v>546313701</v>
      </c>
      <c r="E8321" t="s">
        <v>28945</v>
      </c>
      <c r="F8321" t="s">
        <v>47</v>
      </c>
      <c r="G8321">
        <v>220</v>
      </c>
      <c r="H8321" s="3">
        <v>1.41e-13</v>
      </c>
      <c r="I8321">
        <v>22</v>
      </c>
      <c r="J8321">
        <v>246</v>
      </c>
      <c r="K8321">
        <v>507</v>
      </c>
      <c r="L8321">
        <v>580</v>
      </c>
      <c r="M8321">
        <v>1</v>
      </c>
      <c r="N8321">
        <v>0</v>
      </c>
      <c r="O8321">
        <v>54</v>
      </c>
      <c r="P8321">
        <v>63</v>
      </c>
      <c r="Q8321">
        <v>270</v>
      </c>
      <c r="R8321">
        <v>838</v>
      </c>
      <c r="S8321">
        <v>75</v>
      </c>
      <c r="T8321">
        <v>84</v>
      </c>
      <c r="U8321" t="s">
        <v>1536</v>
      </c>
      <c r="V8321" t="s">
        <v>28946</v>
      </c>
      <c r="W8321">
        <v>0</v>
      </c>
    </row>
    <row r="8322" spans="1:3">
      <c r="A8322" t="s">
        <v>26</v>
      </c>
      <c r="B8322" t="s">
        <v>28947</v>
      </c>
      <c r="C8322" t="s">
        <v>125</v>
      </c>
    </row>
    <row r="8323" spans="1:3">
      <c r="A8323" t="s">
        <v>26</v>
      </c>
      <c r="B8323" t="s">
        <v>28948</v>
      </c>
      <c r="C8323" t="s">
        <v>125</v>
      </c>
    </row>
    <row r="8324" spans="1:23">
      <c r="A8324" t="s">
        <v>86</v>
      </c>
      <c r="B8324" t="s">
        <v>28949</v>
      </c>
      <c r="C8324" t="s">
        <v>28950</v>
      </c>
      <c r="D8324">
        <v>97974101</v>
      </c>
      <c r="E8324" t="s">
        <v>28951</v>
      </c>
      <c r="G8324">
        <v>62</v>
      </c>
      <c r="H8324" t="s">
        <v>28952</v>
      </c>
      <c r="I8324">
        <v>314</v>
      </c>
      <c r="J8324">
        <v>357</v>
      </c>
      <c r="K8324">
        <v>232</v>
      </c>
      <c r="L8324">
        <v>275</v>
      </c>
      <c r="M8324">
        <v>1</v>
      </c>
      <c r="N8324">
        <v>1</v>
      </c>
      <c r="O8324">
        <v>39</v>
      </c>
      <c r="P8324">
        <v>39</v>
      </c>
      <c r="Q8324">
        <v>359</v>
      </c>
      <c r="R8324">
        <v>5412</v>
      </c>
      <c r="S8324">
        <v>44</v>
      </c>
      <c r="T8324" t="s">
        <v>18873</v>
      </c>
      <c r="U8324" t="s">
        <v>13144</v>
      </c>
      <c r="V8324" t="s">
        <v>28953</v>
      </c>
      <c r="W8324">
        <v>0</v>
      </c>
    </row>
    <row r="8325" spans="1:3">
      <c r="A8325" t="s">
        <v>26</v>
      </c>
      <c r="B8325" t="s">
        <v>28954</v>
      </c>
      <c r="C8325" t="s">
        <v>125</v>
      </c>
    </row>
    <row r="8326" spans="1:25">
      <c r="A8326" t="s">
        <v>26</v>
      </c>
      <c r="B8326" t="s">
        <v>28955</v>
      </c>
      <c r="C8326" t="s">
        <v>24114</v>
      </c>
      <c r="D8326">
        <v>545709024</v>
      </c>
      <c r="E8326" t="s">
        <v>28956</v>
      </c>
      <c r="F8326" t="s">
        <v>269</v>
      </c>
      <c r="G8326">
        <v>257</v>
      </c>
      <c r="H8326" s="3">
        <v>3.28e-29</v>
      </c>
      <c r="I8326">
        <v>1046</v>
      </c>
      <c r="J8326">
        <v>1396</v>
      </c>
      <c r="K8326">
        <v>206</v>
      </c>
      <c r="L8326">
        <v>320</v>
      </c>
      <c r="M8326">
        <v>-1</v>
      </c>
      <c r="N8326">
        <v>0</v>
      </c>
      <c r="O8326">
        <v>54</v>
      </c>
      <c r="P8326">
        <v>75</v>
      </c>
      <c r="Q8326">
        <v>1426</v>
      </c>
      <c r="R8326">
        <v>523</v>
      </c>
      <c r="S8326">
        <v>117</v>
      </c>
      <c r="T8326" t="s">
        <v>6083</v>
      </c>
      <c r="U8326" t="s">
        <v>12226</v>
      </c>
      <c r="V8326" t="s">
        <v>18244</v>
      </c>
      <c r="W8326">
        <v>5</v>
      </c>
      <c r="X8326" t="s">
        <v>28957</v>
      </c>
      <c r="Y8326" t="s">
        <v>114</v>
      </c>
    </row>
    <row r="8327" spans="1:25">
      <c r="A8327" t="s">
        <v>26</v>
      </c>
      <c r="B8327" t="s">
        <v>28958</v>
      </c>
      <c r="C8327" t="s">
        <v>28959</v>
      </c>
      <c r="D8327">
        <v>156543479</v>
      </c>
      <c r="E8327" t="s">
        <v>28960</v>
      </c>
      <c r="F8327" t="s">
        <v>2293</v>
      </c>
      <c r="G8327">
        <v>600</v>
      </c>
      <c r="H8327" s="3">
        <v>2.63e-63</v>
      </c>
      <c r="I8327">
        <v>2</v>
      </c>
      <c r="J8327">
        <v>1264</v>
      </c>
      <c r="K8327">
        <v>129</v>
      </c>
      <c r="L8327">
        <v>555</v>
      </c>
      <c r="M8327">
        <v>-3</v>
      </c>
      <c r="N8327">
        <v>0</v>
      </c>
      <c r="O8327">
        <v>165</v>
      </c>
      <c r="P8327">
        <v>229</v>
      </c>
      <c r="Q8327">
        <v>1266</v>
      </c>
      <c r="R8327">
        <v>605</v>
      </c>
      <c r="S8327">
        <v>454</v>
      </c>
      <c r="T8327" t="s">
        <v>1401</v>
      </c>
      <c r="U8327" t="s">
        <v>28961</v>
      </c>
      <c r="V8327" t="s">
        <v>28962</v>
      </c>
      <c r="W8327">
        <v>4</v>
      </c>
      <c r="X8327" t="s">
        <v>28963</v>
      </c>
      <c r="Y8327" t="s">
        <v>198</v>
      </c>
    </row>
    <row r="8328" spans="1:3">
      <c r="A8328" t="s">
        <v>26</v>
      </c>
      <c r="B8328" t="s">
        <v>28964</v>
      </c>
      <c r="C8328" t="s">
        <v>125</v>
      </c>
    </row>
    <row r="8329" spans="1:26">
      <c r="A8329" t="s">
        <v>26</v>
      </c>
      <c r="B8329" t="s">
        <v>28965</v>
      </c>
      <c r="C8329" t="s">
        <v>28966</v>
      </c>
      <c r="D8329">
        <v>545701206</v>
      </c>
      <c r="E8329" t="s">
        <v>28967</v>
      </c>
      <c r="F8329" t="s">
        <v>269</v>
      </c>
      <c r="G8329">
        <v>479</v>
      </c>
      <c r="H8329" s="3">
        <v>8.87e-50</v>
      </c>
      <c r="I8329">
        <v>3</v>
      </c>
      <c r="J8329">
        <v>476</v>
      </c>
      <c r="K8329">
        <v>153</v>
      </c>
      <c r="L8329">
        <v>310</v>
      </c>
      <c r="M8329">
        <v>3</v>
      </c>
      <c r="N8329">
        <v>0</v>
      </c>
      <c r="O8329">
        <v>91</v>
      </c>
      <c r="P8329">
        <v>125</v>
      </c>
      <c r="Q8329">
        <v>477</v>
      </c>
      <c r="R8329">
        <v>441</v>
      </c>
      <c r="S8329">
        <v>158</v>
      </c>
      <c r="T8329" t="s">
        <v>28968</v>
      </c>
      <c r="U8329" t="s">
        <v>15109</v>
      </c>
      <c r="V8329" t="s">
        <v>28969</v>
      </c>
      <c r="W8329">
        <v>7</v>
      </c>
      <c r="X8329" t="s">
        <v>21586</v>
      </c>
      <c r="Y8329" t="s">
        <v>106</v>
      </c>
      <c r="Z8329" t="s">
        <v>15160</v>
      </c>
    </row>
    <row r="8330" spans="1:23">
      <c r="A8330" t="s">
        <v>26</v>
      </c>
      <c r="B8330" t="s">
        <v>28970</v>
      </c>
      <c r="C8330" t="s">
        <v>45</v>
      </c>
      <c r="D8330">
        <v>546327195</v>
      </c>
      <c r="E8330" t="s">
        <v>5363</v>
      </c>
      <c r="F8330" t="s">
        <v>47</v>
      </c>
      <c r="G8330">
        <v>136</v>
      </c>
      <c r="H8330" s="3">
        <v>0.0103</v>
      </c>
      <c r="I8330">
        <v>3</v>
      </c>
      <c r="J8330">
        <v>146</v>
      </c>
      <c r="K8330">
        <v>187</v>
      </c>
      <c r="L8330">
        <v>234</v>
      </c>
      <c r="M8330">
        <v>3</v>
      </c>
      <c r="N8330">
        <v>0</v>
      </c>
      <c r="O8330">
        <v>23</v>
      </c>
      <c r="P8330">
        <v>35</v>
      </c>
      <c r="Q8330">
        <v>224</v>
      </c>
      <c r="R8330">
        <v>500</v>
      </c>
      <c r="S8330">
        <v>48</v>
      </c>
      <c r="T8330" t="s">
        <v>3801</v>
      </c>
      <c r="U8330" t="s">
        <v>601</v>
      </c>
      <c r="V8330" t="s">
        <v>2363</v>
      </c>
      <c r="W8330">
        <v>0</v>
      </c>
    </row>
    <row r="8331" spans="1:3">
      <c r="A8331" t="s">
        <v>26</v>
      </c>
      <c r="B8331" t="s">
        <v>28971</v>
      </c>
      <c r="C8331" t="s">
        <v>125</v>
      </c>
    </row>
    <row r="8332" spans="1:23">
      <c r="A8332" t="s">
        <v>26</v>
      </c>
      <c r="B8332" t="s">
        <v>28972</v>
      </c>
      <c r="C8332" t="s">
        <v>45</v>
      </c>
      <c r="D8332">
        <v>546313647</v>
      </c>
      <c r="E8332" t="s">
        <v>28973</v>
      </c>
      <c r="F8332" t="s">
        <v>47</v>
      </c>
      <c r="G8332">
        <v>130</v>
      </c>
      <c r="H8332" s="3">
        <v>0.182</v>
      </c>
      <c r="I8332">
        <v>30</v>
      </c>
      <c r="J8332">
        <v>140</v>
      </c>
      <c r="K8332">
        <v>556</v>
      </c>
      <c r="L8332">
        <v>593</v>
      </c>
      <c r="M8332">
        <v>3</v>
      </c>
      <c r="N8332">
        <v>0</v>
      </c>
      <c r="O8332">
        <v>24</v>
      </c>
      <c r="P8332">
        <v>31</v>
      </c>
      <c r="Q8332">
        <v>353</v>
      </c>
      <c r="R8332">
        <v>599</v>
      </c>
      <c r="S8332">
        <v>38</v>
      </c>
      <c r="T8332" t="s">
        <v>4754</v>
      </c>
      <c r="U8332" t="s">
        <v>28974</v>
      </c>
      <c r="V8332" t="s">
        <v>24206</v>
      </c>
      <c r="W8332">
        <v>0</v>
      </c>
    </row>
    <row r="8333" spans="1:23">
      <c r="A8333" t="s">
        <v>86</v>
      </c>
      <c r="B8333" t="s">
        <v>28975</v>
      </c>
      <c r="C8333" t="s">
        <v>28976</v>
      </c>
      <c r="D8333">
        <v>70608317</v>
      </c>
      <c r="E8333" t="s">
        <v>28977</v>
      </c>
      <c r="G8333">
        <v>60</v>
      </c>
      <c r="H8333" t="s">
        <v>28978</v>
      </c>
      <c r="I8333">
        <v>548</v>
      </c>
      <c r="J8333">
        <v>595</v>
      </c>
      <c r="K8333">
        <v>174180</v>
      </c>
      <c r="L8333">
        <v>174133</v>
      </c>
      <c r="M8333">
        <v>1</v>
      </c>
      <c r="N8333">
        <v>-1</v>
      </c>
      <c r="O8333">
        <v>43</v>
      </c>
      <c r="P8333">
        <v>43</v>
      </c>
      <c r="Q8333">
        <v>615</v>
      </c>
      <c r="R8333">
        <v>193583</v>
      </c>
      <c r="S8333">
        <v>49</v>
      </c>
      <c r="T8333" t="s">
        <v>5770</v>
      </c>
      <c r="U8333" t="s">
        <v>15452</v>
      </c>
      <c r="V8333" t="s">
        <v>1145</v>
      </c>
      <c r="W8333">
        <v>0</v>
      </c>
    </row>
    <row r="8334" spans="1:3">
      <c r="A8334" t="s">
        <v>26</v>
      </c>
      <c r="B8334" t="s">
        <v>28979</v>
      </c>
      <c r="C8334" t="s">
        <v>125</v>
      </c>
    </row>
    <row r="8335" spans="1:3">
      <c r="A8335" t="s">
        <v>26</v>
      </c>
      <c r="B8335" t="s">
        <v>28980</v>
      </c>
      <c r="C8335" t="s">
        <v>125</v>
      </c>
    </row>
    <row r="8336" spans="1:23">
      <c r="A8336" t="s">
        <v>86</v>
      </c>
      <c r="B8336" t="s">
        <v>28981</v>
      </c>
      <c r="C8336" t="s">
        <v>28982</v>
      </c>
      <c r="D8336">
        <v>401461830</v>
      </c>
      <c r="E8336" t="s">
        <v>28983</v>
      </c>
      <c r="G8336">
        <v>60</v>
      </c>
      <c r="H8336" t="s">
        <v>28984</v>
      </c>
      <c r="I8336">
        <v>14</v>
      </c>
      <c r="J8336">
        <v>61</v>
      </c>
      <c r="K8336">
        <v>120283</v>
      </c>
      <c r="L8336">
        <v>120236</v>
      </c>
      <c r="M8336">
        <v>1</v>
      </c>
      <c r="N8336">
        <v>-1</v>
      </c>
      <c r="O8336">
        <v>41</v>
      </c>
      <c r="P8336">
        <v>41</v>
      </c>
      <c r="Q8336">
        <v>295</v>
      </c>
      <c r="R8336">
        <v>140852</v>
      </c>
      <c r="S8336">
        <v>48</v>
      </c>
      <c r="T8336" t="s">
        <v>4608</v>
      </c>
      <c r="U8336" t="s">
        <v>733</v>
      </c>
      <c r="V8336" t="s">
        <v>1145</v>
      </c>
      <c r="W8336">
        <v>0</v>
      </c>
    </row>
    <row r="8337" spans="1:3">
      <c r="A8337" t="s">
        <v>26</v>
      </c>
      <c r="B8337" t="s">
        <v>28985</v>
      </c>
      <c r="C8337" t="s">
        <v>125</v>
      </c>
    </row>
    <row r="8338" spans="1:25">
      <c r="A8338" t="s">
        <v>26</v>
      </c>
      <c r="B8338" t="s">
        <v>28986</v>
      </c>
      <c r="C8338" t="s">
        <v>28987</v>
      </c>
      <c r="D8338">
        <v>32394458</v>
      </c>
      <c r="E8338" t="s">
        <v>28988</v>
      </c>
      <c r="F8338" t="s">
        <v>137</v>
      </c>
      <c r="G8338">
        <v>334</v>
      </c>
      <c r="H8338" s="3">
        <v>6.53e-31</v>
      </c>
      <c r="I8338">
        <v>109</v>
      </c>
      <c r="J8338">
        <v>336</v>
      </c>
      <c r="K8338">
        <v>2</v>
      </c>
      <c r="L8338">
        <v>77</v>
      </c>
      <c r="M8338">
        <v>1</v>
      </c>
      <c r="N8338">
        <v>0</v>
      </c>
      <c r="O8338">
        <v>59</v>
      </c>
      <c r="P8338">
        <v>72</v>
      </c>
      <c r="Q8338">
        <v>381</v>
      </c>
      <c r="R8338">
        <v>225</v>
      </c>
      <c r="S8338">
        <v>76</v>
      </c>
      <c r="T8338" t="s">
        <v>7505</v>
      </c>
      <c r="U8338" t="s">
        <v>5594</v>
      </c>
      <c r="V8338" t="s">
        <v>20016</v>
      </c>
      <c r="W8338">
        <v>1</v>
      </c>
      <c r="X8338" t="s">
        <v>28989</v>
      </c>
      <c r="Y8338" t="s">
        <v>317</v>
      </c>
    </row>
    <row r="8339" spans="1:3">
      <c r="A8339" t="s">
        <v>26</v>
      </c>
      <c r="B8339" t="s">
        <v>28990</v>
      </c>
      <c r="C8339" t="s">
        <v>125</v>
      </c>
    </row>
    <row r="8340" spans="1:3">
      <c r="A8340" t="s">
        <v>26</v>
      </c>
      <c r="B8340" t="s">
        <v>28991</v>
      </c>
      <c r="C8340" t="s">
        <v>125</v>
      </c>
    </row>
    <row r="8341" spans="1:23">
      <c r="A8341" t="s">
        <v>26</v>
      </c>
      <c r="B8341" t="s">
        <v>28992</v>
      </c>
      <c r="C8341" t="s">
        <v>28993</v>
      </c>
      <c r="D8341">
        <v>356577033</v>
      </c>
      <c r="E8341" t="s">
        <v>28994</v>
      </c>
      <c r="F8341" t="s">
        <v>429</v>
      </c>
      <c r="G8341">
        <v>211</v>
      </c>
      <c r="H8341" s="3">
        <v>8.55e-14</v>
      </c>
      <c r="I8341">
        <v>193</v>
      </c>
      <c r="J8341">
        <v>675</v>
      </c>
      <c r="K8341">
        <v>166</v>
      </c>
      <c r="L8341">
        <v>328</v>
      </c>
      <c r="M8341">
        <v>1</v>
      </c>
      <c r="N8341">
        <v>0</v>
      </c>
      <c r="O8341">
        <v>53</v>
      </c>
      <c r="P8341">
        <v>87</v>
      </c>
      <c r="Q8341">
        <v>1173</v>
      </c>
      <c r="R8341">
        <v>757</v>
      </c>
      <c r="S8341">
        <v>167</v>
      </c>
      <c r="T8341" t="s">
        <v>11477</v>
      </c>
      <c r="U8341" t="s">
        <v>28995</v>
      </c>
      <c r="V8341" t="s">
        <v>28996</v>
      </c>
      <c r="W8341">
        <v>0</v>
      </c>
    </row>
    <row r="8342" spans="1:25">
      <c r="A8342" t="s">
        <v>26</v>
      </c>
      <c r="B8342" t="s">
        <v>28997</v>
      </c>
      <c r="C8342" t="s">
        <v>28998</v>
      </c>
      <c r="D8342">
        <v>291233864</v>
      </c>
      <c r="E8342" t="s">
        <v>28999</v>
      </c>
      <c r="F8342" t="s">
        <v>3181</v>
      </c>
      <c r="G8342">
        <v>366</v>
      </c>
      <c r="H8342" s="3">
        <v>1.56e-69</v>
      </c>
      <c r="I8342">
        <v>60</v>
      </c>
      <c r="J8342">
        <v>362</v>
      </c>
      <c r="K8342">
        <v>874</v>
      </c>
      <c r="L8342">
        <v>975</v>
      </c>
      <c r="M8342">
        <v>-1</v>
      </c>
      <c r="N8342">
        <v>0</v>
      </c>
      <c r="O8342">
        <v>67</v>
      </c>
      <c r="P8342">
        <v>83</v>
      </c>
      <c r="Q8342">
        <v>845</v>
      </c>
      <c r="R8342">
        <v>1503</v>
      </c>
      <c r="S8342">
        <v>102</v>
      </c>
      <c r="T8342" t="s">
        <v>13933</v>
      </c>
      <c r="U8342" t="s">
        <v>27620</v>
      </c>
      <c r="V8342" t="s">
        <v>11385</v>
      </c>
      <c r="W8342">
        <v>4</v>
      </c>
      <c r="X8342" t="s">
        <v>8015</v>
      </c>
      <c r="Y8342" t="s">
        <v>198</v>
      </c>
    </row>
    <row r="8343" spans="1:23">
      <c r="A8343" t="s">
        <v>26</v>
      </c>
      <c r="B8343" t="s">
        <v>29000</v>
      </c>
      <c r="C8343" t="s">
        <v>15948</v>
      </c>
      <c r="D8343">
        <v>546300287</v>
      </c>
      <c r="E8343" t="s">
        <v>15949</v>
      </c>
      <c r="F8343" t="s">
        <v>47</v>
      </c>
      <c r="G8343">
        <v>393</v>
      </c>
      <c r="H8343" s="3">
        <v>1.15e-33</v>
      </c>
      <c r="I8343">
        <v>51</v>
      </c>
      <c r="J8343">
        <v>353</v>
      </c>
      <c r="K8343">
        <v>412</v>
      </c>
      <c r="L8343">
        <v>515</v>
      </c>
      <c r="M8343">
        <v>3</v>
      </c>
      <c r="N8343">
        <v>0</v>
      </c>
      <c r="O8343">
        <v>74</v>
      </c>
      <c r="P8343">
        <v>88</v>
      </c>
      <c r="Q8343">
        <v>1328</v>
      </c>
      <c r="R8343">
        <v>515</v>
      </c>
      <c r="S8343">
        <v>104</v>
      </c>
      <c r="T8343" t="s">
        <v>12124</v>
      </c>
      <c r="U8343" t="s">
        <v>29001</v>
      </c>
      <c r="V8343" t="s">
        <v>15612</v>
      </c>
      <c r="W8343">
        <v>0</v>
      </c>
    </row>
    <row r="8344" spans="1:3">
      <c r="A8344" t="s">
        <v>26</v>
      </c>
      <c r="B8344" t="s">
        <v>29002</v>
      </c>
      <c r="C8344" t="s">
        <v>125</v>
      </c>
    </row>
    <row r="8345" spans="1:3">
      <c r="A8345" t="s">
        <v>26</v>
      </c>
      <c r="B8345" t="s">
        <v>29003</v>
      </c>
      <c r="C8345" t="s">
        <v>125</v>
      </c>
    </row>
    <row r="8346" spans="1:25">
      <c r="A8346" t="s">
        <v>26</v>
      </c>
      <c r="B8346" t="s">
        <v>29004</v>
      </c>
      <c r="C8346" t="s">
        <v>23676</v>
      </c>
      <c r="D8346">
        <v>546297230</v>
      </c>
      <c r="E8346" t="s">
        <v>23677</v>
      </c>
      <c r="F8346" t="s">
        <v>47</v>
      </c>
      <c r="G8346">
        <v>444</v>
      </c>
      <c r="H8346" s="3">
        <v>1.37e-44</v>
      </c>
      <c r="I8346">
        <v>2</v>
      </c>
      <c r="J8346">
        <v>310</v>
      </c>
      <c r="K8346">
        <v>428</v>
      </c>
      <c r="L8346">
        <v>530</v>
      </c>
      <c r="M8346">
        <v>2</v>
      </c>
      <c r="N8346">
        <v>0</v>
      </c>
      <c r="O8346">
        <v>79</v>
      </c>
      <c r="P8346">
        <v>97</v>
      </c>
      <c r="Q8346">
        <v>311</v>
      </c>
      <c r="R8346">
        <v>608</v>
      </c>
      <c r="S8346">
        <v>103</v>
      </c>
      <c r="T8346" t="s">
        <v>29005</v>
      </c>
      <c r="U8346" t="s">
        <v>1856</v>
      </c>
      <c r="V8346" t="s">
        <v>8177</v>
      </c>
      <c r="W8346">
        <v>3</v>
      </c>
      <c r="X8346" t="s">
        <v>8736</v>
      </c>
      <c r="Y8346" t="s">
        <v>179</v>
      </c>
    </row>
    <row r="8347" spans="1:23">
      <c r="A8347" t="s">
        <v>26</v>
      </c>
      <c r="B8347" t="s">
        <v>29006</v>
      </c>
      <c r="C8347" t="s">
        <v>29007</v>
      </c>
      <c r="D8347">
        <v>545708737</v>
      </c>
      <c r="E8347" t="s">
        <v>29008</v>
      </c>
      <c r="F8347" t="s">
        <v>269</v>
      </c>
      <c r="G8347">
        <v>199</v>
      </c>
      <c r="H8347" s="3">
        <v>2.69e-10</v>
      </c>
      <c r="I8347">
        <v>83</v>
      </c>
      <c r="J8347">
        <v>559</v>
      </c>
      <c r="K8347">
        <v>7</v>
      </c>
      <c r="L8347">
        <v>162</v>
      </c>
      <c r="M8347">
        <v>2</v>
      </c>
      <c r="N8347">
        <v>0</v>
      </c>
      <c r="O8347">
        <v>51</v>
      </c>
      <c r="P8347">
        <v>81</v>
      </c>
      <c r="Q8347">
        <v>599</v>
      </c>
      <c r="R8347">
        <v>320</v>
      </c>
      <c r="S8347">
        <v>160</v>
      </c>
      <c r="T8347" t="s">
        <v>7999</v>
      </c>
      <c r="U8347" t="s">
        <v>15352</v>
      </c>
      <c r="V8347">
        <v>50</v>
      </c>
      <c r="W8347">
        <v>0</v>
      </c>
    </row>
    <row r="8348" spans="1:25">
      <c r="A8348" t="s">
        <v>26</v>
      </c>
      <c r="B8348" t="s">
        <v>29009</v>
      </c>
      <c r="C8348" t="s">
        <v>29010</v>
      </c>
      <c r="D8348">
        <v>470239906</v>
      </c>
      <c r="E8348" t="s">
        <v>29011</v>
      </c>
      <c r="F8348" t="s">
        <v>1488</v>
      </c>
      <c r="G8348">
        <v>475</v>
      </c>
      <c r="H8348" s="3">
        <v>6.3e-47</v>
      </c>
      <c r="I8348">
        <v>154</v>
      </c>
      <c r="J8348">
        <v>876</v>
      </c>
      <c r="K8348">
        <v>115</v>
      </c>
      <c r="L8348">
        <v>356</v>
      </c>
      <c r="M8348">
        <v>1</v>
      </c>
      <c r="N8348">
        <v>0</v>
      </c>
      <c r="O8348">
        <v>89</v>
      </c>
      <c r="P8348">
        <v>144</v>
      </c>
      <c r="Q8348">
        <v>883</v>
      </c>
      <c r="R8348">
        <v>467</v>
      </c>
      <c r="S8348">
        <v>245</v>
      </c>
      <c r="T8348" t="s">
        <v>10088</v>
      </c>
      <c r="U8348" t="s">
        <v>29012</v>
      </c>
      <c r="V8348" t="s">
        <v>15901</v>
      </c>
      <c r="W8348">
        <v>1</v>
      </c>
      <c r="X8348" t="s">
        <v>2342</v>
      </c>
      <c r="Y8348" t="s">
        <v>317</v>
      </c>
    </row>
    <row r="8349" spans="1:25">
      <c r="A8349" t="s">
        <v>26</v>
      </c>
      <c r="B8349" t="s">
        <v>29013</v>
      </c>
      <c r="C8349" t="s">
        <v>29014</v>
      </c>
      <c r="D8349">
        <v>470515682</v>
      </c>
      <c r="E8349" t="s">
        <v>29015</v>
      </c>
      <c r="F8349" t="s">
        <v>358</v>
      </c>
      <c r="G8349">
        <v>99</v>
      </c>
      <c r="H8349" s="3">
        <v>0.228</v>
      </c>
      <c r="I8349">
        <v>12</v>
      </c>
      <c r="J8349">
        <v>116</v>
      </c>
      <c r="K8349">
        <v>308</v>
      </c>
      <c r="L8349">
        <v>342</v>
      </c>
      <c r="M8349">
        <v>3</v>
      </c>
      <c r="N8349">
        <v>0</v>
      </c>
      <c r="O8349">
        <v>17</v>
      </c>
      <c r="P8349">
        <v>23</v>
      </c>
      <c r="Q8349">
        <v>318</v>
      </c>
      <c r="R8349">
        <v>367</v>
      </c>
      <c r="S8349">
        <v>35</v>
      </c>
      <c r="T8349" t="s">
        <v>5808</v>
      </c>
      <c r="U8349" t="s">
        <v>24036</v>
      </c>
      <c r="V8349" t="s">
        <v>3916</v>
      </c>
      <c r="W8349">
        <v>3</v>
      </c>
      <c r="X8349" t="s">
        <v>4113</v>
      </c>
      <c r="Y8349" t="s">
        <v>179</v>
      </c>
    </row>
    <row r="8350" spans="1:3">
      <c r="A8350" t="s">
        <v>26</v>
      </c>
      <c r="B8350" t="s">
        <v>29016</v>
      </c>
      <c r="C8350" t="s">
        <v>125</v>
      </c>
    </row>
    <row r="8351" spans="1:3">
      <c r="A8351" t="s">
        <v>26</v>
      </c>
      <c r="B8351" t="s">
        <v>29017</v>
      </c>
      <c r="C8351" t="s">
        <v>125</v>
      </c>
    </row>
    <row r="8352" spans="1:3">
      <c r="A8352" t="s">
        <v>26</v>
      </c>
      <c r="B8352" t="s">
        <v>29018</v>
      </c>
      <c r="C8352" t="s">
        <v>125</v>
      </c>
    </row>
    <row r="8353" spans="1:3">
      <c r="A8353" t="s">
        <v>26</v>
      </c>
      <c r="B8353" t="s">
        <v>29019</v>
      </c>
      <c r="C8353" t="s">
        <v>125</v>
      </c>
    </row>
    <row r="8354" spans="1:3">
      <c r="A8354" t="s">
        <v>26</v>
      </c>
      <c r="B8354" t="s">
        <v>29020</v>
      </c>
      <c r="C8354" t="s">
        <v>125</v>
      </c>
    </row>
    <row r="8355" spans="1:3">
      <c r="A8355" t="s">
        <v>26</v>
      </c>
      <c r="B8355" t="s">
        <v>29021</v>
      </c>
      <c r="C8355" t="s">
        <v>125</v>
      </c>
    </row>
    <row r="8356" spans="1:23">
      <c r="A8356" t="s">
        <v>26</v>
      </c>
      <c r="B8356" t="s">
        <v>29022</v>
      </c>
      <c r="C8356" t="s">
        <v>29023</v>
      </c>
      <c r="D8356">
        <v>546309847</v>
      </c>
      <c r="E8356" t="s">
        <v>29024</v>
      </c>
      <c r="F8356" t="s">
        <v>47</v>
      </c>
      <c r="G8356">
        <v>666</v>
      </c>
      <c r="H8356" s="3">
        <v>1.64e-78</v>
      </c>
      <c r="I8356">
        <v>102</v>
      </c>
      <c r="J8356">
        <v>614</v>
      </c>
      <c r="K8356">
        <v>1</v>
      </c>
      <c r="L8356">
        <v>173</v>
      </c>
      <c r="M8356">
        <v>3</v>
      </c>
      <c r="N8356">
        <v>0</v>
      </c>
      <c r="O8356">
        <v>119</v>
      </c>
      <c r="P8356">
        <v>150</v>
      </c>
      <c r="Q8356">
        <v>616</v>
      </c>
      <c r="R8356">
        <v>292</v>
      </c>
      <c r="S8356">
        <v>173</v>
      </c>
      <c r="T8356" t="s">
        <v>7136</v>
      </c>
      <c r="U8356" t="s">
        <v>18536</v>
      </c>
      <c r="V8356" t="s">
        <v>1669</v>
      </c>
      <c r="W8356">
        <v>0</v>
      </c>
    </row>
    <row r="8357" spans="1:3">
      <c r="A8357" t="s">
        <v>26</v>
      </c>
      <c r="B8357" t="s">
        <v>29025</v>
      </c>
      <c r="C8357" t="s">
        <v>125</v>
      </c>
    </row>
    <row r="8358" spans="1:3">
      <c r="A8358" t="s">
        <v>26</v>
      </c>
      <c r="B8358" t="s">
        <v>29026</v>
      </c>
      <c r="C8358" t="s">
        <v>125</v>
      </c>
    </row>
    <row r="8359" spans="1:23">
      <c r="A8359" t="s">
        <v>26</v>
      </c>
      <c r="B8359" t="s">
        <v>29027</v>
      </c>
      <c r="C8359" t="s">
        <v>45</v>
      </c>
      <c r="D8359">
        <v>546322737</v>
      </c>
      <c r="E8359" t="s">
        <v>29028</v>
      </c>
      <c r="F8359" t="s">
        <v>47</v>
      </c>
      <c r="G8359">
        <v>106</v>
      </c>
      <c r="H8359" s="3">
        <v>0.00701</v>
      </c>
      <c r="I8359">
        <v>259</v>
      </c>
      <c r="J8359">
        <v>369</v>
      </c>
      <c r="K8359">
        <v>167</v>
      </c>
      <c r="L8359">
        <v>203</v>
      </c>
      <c r="M8359">
        <v>-3</v>
      </c>
      <c r="N8359">
        <v>0</v>
      </c>
      <c r="O8359">
        <v>22</v>
      </c>
      <c r="P8359">
        <v>25</v>
      </c>
      <c r="Q8359">
        <v>560</v>
      </c>
      <c r="R8359">
        <v>259</v>
      </c>
      <c r="S8359">
        <v>37</v>
      </c>
      <c r="T8359" t="s">
        <v>3542</v>
      </c>
      <c r="U8359" t="s">
        <v>8522</v>
      </c>
      <c r="V8359" t="s">
        <v>8560</v>
      </c>
      <c r="W8359">
        <v>0</v>
      </c>
    </row>
    <row r="8360" spans="1:26">
      <c r="A8360" t="s">
        <v>26</v>
      </c>
      <c r="B8360" t="s">
        <v>29029</v>
      </c>
      <c r="C8360" t="s">
        <v>5774</v>
      </c>
      <c r="D8360">
        <v>99030952</v>
      </c>
      <c r="E8360" t="s">
        <v>5775</v>
      </c>
      <c r="F8360" t="s">
        <v>5776</v>
      </c>
      <c r="G8360">
        <v>279</v>
      </c>
      <c r="H8360" s="3">
        <v>5.47e-19</v>
      </c>
      <c r="I8360">
        <v>565</v>
      </c>
      <c r="J8360">
        <v>870</v>
      </c>
      <c r="K8360">
        <v>759</v>
      </c>
      <c r="L8360">
        <v>861</v>
      </c>
      <c r="M8360">
        <v>-3</v>
      </c>
      <c r="N8360">
        <v>0</v>
      </c>
      <c r="O8360">
        <v>54</v>
      </c>
      <c r="P8360">
        <v>75</v>
      </c>
      <c r="Q8360">
        <v>878</v>
      </c>
      <c r="R8360">
        <v>864</v>
      </c>
      <c r="S8360">
        <v>103</v>
      </c>
      <c r="T8360" t="s">
        <v>39</v>
      </c>
      <c r="U8360" t="s">
        <v>3671</v>
      </c>
      <c r="V8360" t="s">
        <v>29030</v>
      </c>
      <c r="W8360">
        <v>5</v>
      </c>
      <c r="X8360" t="s">
        <v>29031</v>
      </c>
      <c r="Y8360" t="s">
        <v>114</v>
      </c>
      <c r="Z8360" t="s">
        <v>2626</v>
      </c>
    </row>
    <row r="8361" spans="1:25">
      <c r="A8361" t="s">
        <v>26</v>
      </c>
      <c r="B8361" t="s">
        <v>29032</v>
      </c>
      <c r="C8361" t="s">
        <v>29033</v>
      </c>
      <c r="D8361">
        <v>449442269</v>
      </c>
      <c r="E8361" t="s">
        <v>29034</v>
      </c>
      <c r="F8361" t="s">
        <v>1033</v>
      </c>
      <c r="G8361">
        <v>254</v>
      </c>
      <c r="H8361" s="3">
        <v>1.93e-17</v>
      </c>
      <c r="I8361">
        <v>81</v>
      </c>
      <c r="J8361">
        <v>623</v>
      </c>
      <c r="K8361">
        <v>1</v>
      </c>
      <c r="L8361">
        <v>186</v>
      </c>
      <c r="M8361">
        <v>3</v>
      </c>
      <c r="N8361">
        <v>0</v>
      </c>
      <c r="O8361">
        <v>65</v>
      </c>
      <c r="P8361">
        <v>102</v>
      </c>
      <c r="Q8361">
        <v>627</v>
      </c>
      <c r="R8361">
        <v>411</v>
      </c>
      <c r="S8361">
        <v>189</v>
      </c>
      <c r="T8361" t="s">
        <v>8924</v>
      </c>
      <c r="U8361" t="s">
        <v>29035</v>
      </c>
      <c r="V8361" t="s">
        <v>5428</v>
      </c>
      <c r="W8361">
        <v>1</v>
      </c>
      <c r="X8361" t="s">
        <v>750</v>
      </c>
      <c r="Y8361" t="s">
        <v>317</v>
      </c>
    </row>
    <row r="8362" spans="1:3">
      <c r="A8362" t="s">
        <v>26</v>
      </c>
      <c r="B8362" t="s">
        <v>29036</v>
      </c>
      <c r="C8362" t="s">
        <v>125</v>
      </c>
    </row>
    <row r="8363" spans="1:23">
      <c r="A8363" t="s">
        <v>26</v>
      </c>
      <c r="B8363" t="s">
        <v>29037</v>
      </c>
      <c r="C8363" t="s">
        <v>45</v>
      </c>
      <c r="D8363">
        <v>546320879</v>
      </c>
      <c r="E8363" t="s">
        <v>29038</v>
      </c>
      <c r="F8363" t="s">
        <v>47</v>
      </c>
      <c r="G8363">
        <v>128</v>
      </c>
      <c r="H8363" s="3">
        <v>0.00243</v>
      </c>
      <c r="I8363">
        <v>61</v>
      </c>
      <c r="J8363">
        <v>237</v>
      </c>
      <c r="K8363">
        <v>5</v>
      </c>
      <c r="L8363">
        <v>60</v>
      </c>
      <c r="M8363">
        <v>1</v>
      </c>
      <c r="N8363">
        <v>0</v>
      </c>
      <c r="O8363">
        <v>33</v>
      </c>
      <c r="P8363">
        <v>41</v>
      </c>
      <c r="Q8363">
        <v>238</v>
      </c>
      <c r="R8363">
        <v>206</v>
      </c>
      <c r="S8363">
        <v>61</v>
      </c>
      <c r="T8363" t="s">
        <v>15800</v>
      </c>
      <c r="U8363" t="s">
        <v>29039</v>
      </c>
      <c r="V8363" t="s">
        <v>373</v>
      </c>
      <c r="W8363">
        <v>0</v>
      </c>
    </row>
    <row r="8364" spans="1:25">
      <c r="A8364" t="s">
        <v>26</v>
      </c>
      <c r="B8364" t="s">
        <v>29040</v>
      </c>
      <c r="C8364" t="s">
        <v>29041</v>
      </c>
      <c r="D8364">
        <v>353239012</v>
      </c>
      <c r="E8364" t="s">
        <v>29042</v>
      </c>
      <c r="F8364" t="s">
        <v>8300</v>
      </c>
      <c r="G8364">
        <v>144</v>
      </c>
      <c r="H8364" s="3">
        <v>0.00128</v>
      </c>
      <c r="I8364">
        <v>142</v>
      </c>
      <c r="J8364">
        <v>291</v>
      </c>
      <c r="K8364">
        <v>3</v>
      </c>
      <c r="L8364">
        <v>52</v>
      </c>
      <c r="M8364">
        <v>1</v>
      </c>
      <c r="N8364">
        <v>0</v>
      </c>
      <c r="O8364">
        <v>26</v>
      </c>
      <c r="P8364">
        <v>36</v>
      </c>
      <c r="Q8364">
        <v>364</v>
      </c>
      <c r="R8364">
        <v>279</v>
      </c>
      <c r="S8364">
        <v>50</v>
      </c>
      <c r="T8364">
        <v>72</v>
      </c>
      <c r="U8364" t="s">
        <v>8997</v>
      </c>
      <c r="V8364" t="s">
        <v>10906</v>
      </c>
      <c r="W8364">
        <v>3</v>
      </c>
      <c r="X8364" t="s">
        <v>763</v>
      </c>
      <c r="Y8364" t="s">
        <v>179</v>
      </c>
    </row>
    <row r="8365" spans="1:26">
      <c r="A8365" t="s">
        <v>26</v>
      </c>
      <c r="B8365" t="s">
        <v>29043</v>
      </c>
      <c r="C8365" t="s">
        <v>29044</v>
      </c>
      <c r="D8365">
        <v>502150475</v>
      </c>
      <c r="E8365" t="s">
        <v>29045</v>
      </c>
      <c r="F8365" t="s">
        <v>754</v>
      </c>
      <c r="G8365">
        <v>538</v>
      </c>
      <c r="H8365" s="3">
        <v>2.39e-58</v>
      </c>
      <c r="I8365">
        <v>2</v>
      </c>
      <c r="J8365">
        <v>367</v>
      </c>
      <c r="K8365">
        <v>220</v>
      </c>
      <c r="L8365">
        <v>341</v>
      </c>
      <c r="M8365">
        <v>2</v>
      </c>
      <c r="N8365">
        <v>0</v>
      </c>
      <c r="O8365">
        <v>94</v>
      </c>
      <c r="P8365">
        <v>110</v>
      </c>
      <c r="Q8365">
        <v>369</v>
      </c>
      <c r="R8365">
        <v>522</v>
      </c>
      <c r="S8365">
        <v>122</v>
      </c>
      <c r="T8365" t="s">
        <v>13864</v>
      </c>
      <c r="U8365" t="s">
        <v>15097</v>
      </c>
      <c r="V8365" t="s">
        <v>1953</v>
      </c>
      <c r="W8365">
        <v>12</v>
      </c>
      <c r="X8365" t="s">
        <v>29046</v>
      </c>
      <c r="Y8365" t="s">
        <v>29047</v>
      </c>
      <c r="Z8365" t="s">
        <v>12119</v>
      </c>
    </row>
    <row r="8366" spans="1:26">
      <c r="A8366" t="s">
        <v>26</v>
      </c>
      <c r="B8366" t="s">
        <v>29048</v>
      </c>
      <c r="C8366" t="s">
        <v>22237</v>
      </c>
      <c r="D8366">
        <v>546308284</v>
      </c>
      <c r="E8366" t="s">
        <v>22238</v>
      </c>
      <c r="F8366" t="s">
        <v>47</v>
      </c>
      <c r="G8366">
        <v>690</v>
      </c>
      <c r="H8366" s="3">
        <v>4.94e-77</v>
      </c>
      <c r="I8366">
        <v>6</v>
      </c>
      <c r="J8366">
        <v>479</v>
      </c>
      <c r="K8366">
        <v>494</v>
      </c>
      <c r="L8366">
        <v>651</v>
      </c>
      <c r="M8366">
        <v>3</v>
      </c>
      <c r="N8366">
        <v>0</v>
      </c>
      <c r="O8366">
        <v>125</v>
      </c>
      <c r="P8366">
        <v>138</v>
      </c>
      <c r="Q8366">
        <v>480</v>
      </c>
      <c r="R8366">
        <v>916</v>
      </c>
      <c r="S8366">
        <v>158</v>
      </c>
      <c r="T8366" t="s">
        <v>11189</v>
      </c>
      <c r="U8366" t="s">
        <v>7607</v>
      </c>
      <c r="V8366" t="s">
        <v>23534</v>
      </c>
      <c r="W8366">
        <v>10</v>
      </c>
      <c r="X8366" t="s">
        <v>29049</v>
      </c>
      <c r="Y8366" t="s">
        <v>29050</v>
      </c>
      <c r="Z8366" t="s">
        <v>354</v>
      </c>
    </row>
    <row r="8367" spans="1:23">
      <c r="A8367" t="s">
        <v>86</v>
      </c>
      <c r="B8367" t="s">
        <v>29051</v>
      </c>
      <c r="C8367" t="s">
        <v>29052</v>
      </c>
      <c r="D8367">
        <v>500867582</v>
      </c>
      <c r="E8367" t="s">
        <v>29053</v>
      </c>
      <c r="G8367">
        <v>100</v>
      </c>
      <c r="H8367" s="3">
        <v>4.29e-10</v>
      </c>
      <c r="I8367">
        <v>1</v>
      </c>
      <c r="J8367">
        <v>50</v>
      </c>
      <c r="K8367">
        <v>1675</v>
      </c>
      <c r="L8367">
        <v>1724</v>
      </c>
      <c r="M8367">
        <v>1</v>
      </c>
      <c r="N8367">
        <v>1</v>
      </c>
      <c r="O8367">
        <v>50</v>
      </c>
      <c r="P8367">
        <v>50</v>
      </c>
      <c r="Q8367">
        <v>319</v>
      </c>
      <c r="R8367">
        <v>1725</v>
      </c>
      <c r="S8367">
        <v>50</v>
      </c>
      <c r="T8367">
        <v>100</v>
      </c>
      <c r="U8367" t="s">
        <v>7968</v>
      </c>
      <c r="V8367" t="s">
        <v>19369</v>
      </c>
      <c r="W8367">
        <v>0</v>
      </c>
    </row>
    <row r="8368" spans="1:3">
      <c r="A8368" t="s">
        <v>26</v>
      </c>
      <c r="B8368" t="s">
        <v>29054</v>
      </c>
      <c r="C8368" t="s">
        <v>125</v>
      </c>
    </row>
    <row r="8369" spans="1:25">
      <c r="A8369" t="s">
        <v>26</v>
      </c>
      <c r="B8369" t="s">
        <v>29055</v>
      </c>
      <c r="C8369" t="s">
        <v>29056</v>
      </c>
      <c r="D8369">
        <v>225449863</v>
      </c>
      <c r="E8369" t="s">
        <v>29057</v>
      </c>
      <c r="F8369" t="s">
        <v>1480</v>
      </c>
      <c r="G8369">
        <v>439</v>
      </c>
      <c r="H8369" s="3">
        <v>2.42e-45</v>
      </c>
      <c r="I8369">
        <v>15</v>
      </c>
      <c r="J8369">
        <v>395</v>
      </c>
      <c r="K8369">
        <v>164</v>
      </c>
      <c r="L8369">
        <v>292</v>
      </c>
      <c r="M8369">
        <v>3</v>
      </c>
      <c r="N8369">
        <v>0</v>
      </c>
      <c r="O8369">
        <v>79</v>
      </c>
      <c r="P8369">
        <v>99</v>
      </c>
      <c r="Q8369">
        <v>477</v>
      </c>
      <c r="R8369">
        <v>293</v>
      </c>
      <c r="S8369">
        <v>129</v>
      </c>
      <c r="T8369" t="s">
        <v>10783</v>
      </c>
      <c r="U8369" t="s">
        <v>2687</v>
      </c>
      <c r="V8369" t="s">
        <v>1310</v>
      </c>
      <c r="W8369">
        <v>2</v>
      </c>
      <c r="X8369" t="s">
        <v>14016</v>
      </c>
      <c r="Y8369" t="s">
        <v>52</v>
      </c>
    </row>
    <row r="8370" spans="1:23">
      <c r="A8370" t="s">
        <v>26</v>
      </c>
      <c r="B8370" t="s">
        <v>29058</v>
      </c>
      <c r="C8370" t="s">
        <v>45</v>
      </c>
      <c r="D8370">
        <v>546315381</v>
      </c>
      <c r="E8370" t="s">
        <v>29059</v>
      </c>
      <c r="F8370" t="s">
        <v>47</v>
      </c>
      <c r="G8370">
        <v>134</v>
      </c>
      <c r="H8370" s="3">
        <v>1.8</v>
      </c>
      <c r="I8370">
        <v>133</v>
      </c>
      <c r="J8370">
        <v>555</v>
      </c>
      <c r="K8370">
        <v>1</v>
      </c>
      <c r="L8370">
        <v>130</v>
      </c>
      <c r="M8370">
        <v>1</v>
      </c>
      <c r="N8370">
        <v>0</v>
      </c>
      <c r="O8370">
        <v>57</v>
      </c>
      <c r="P8370">
        <v>72</v>
      </c>
      <c r="Q8370">
        <v>1040</v>
      </c>
      <c r="R8370">
        <v>1018</v>
      </c>
      <c r="S8370">
        <v>148</v>
      </c>
      <c r="T8370" t="s">
        <v>7003</v>
      </c>
      <c r="U8370" t="s">
        <v>17038</v>
      </c>
      <c r="V8370" t="s">
        <v>14784</v>
      </c>
      <c r="W8370">
        <v>0</v>
      </c>
    </row>
    <row r="8371" spans="1:3">
      <c r="A8371" t="s">
        <v>26</v>
      </c>
      <c r="B8371" t="s">
        <v>29060</v>
      </c>
      <c r="C8371" t="s">
        <v>125</v>
      </c>
    </row>
    <row r="8372" spans="1:23">
      <c r="A8372" t="s">
        <v>26</v>
      </c>
      <c r="B8372" t="s">
        <v>29061</v>
      </c>
      <c r="C8372" t="s">
        <v>29062</v>
      </c>
      <c r="D8372">
        <v>410919795</v>
      </c>
      <c r="E8372" t="s">
        <v>29063</v>
      </c>
      <c r="F8372" t="s">
        <v>3092</v>
      </c>
      <c r="G8372">
        <v>252</v>
      </c>
      <c r="H8372" s="3">
        <v>5.25e-20</v>
      </c>
      <c r="I8372">
        <v>253</v>
      </c>
      <c r="J8372">
        <v>612</v>
      </c>
      <c r="K8372">
        <v>181</v>
      </c>
      <c r="L8372">
        <v>296</v>
      </c>
      <c r="M8372">
        <v>1</v>
      </c>
      <c r="N8372">
        <v>0</v>
      </c>
      <c r="O8372">
        <v>49</v>
      </c>
      <c r="P8372">
        <v>72</v>
      </c>
      <c r="Q8372">
        <v>696</v>
      </c>
      <c r="R8372">
        <v>477</v>
      </c>
      <c r="S8372">
        <v>120</v>
      </c>
      <c r="T8372">
        <v>60</v>
      </c>
      <c r="U8372" t="s">
        <v>8950</v>
      </c>
      <c r="V8372" t="s">
        <v>29064</v>
      </c>
      <c r="W8372">
        <v>0</v>
      </c>
    </row>
    <row r="8373" spans="1:23">
      <c r="A8373" t="s">
        <v>26</v>
      </c>
      <c r="B8373" t="s">
        <v>29065</v>
      </c>
      <c r="C8373" t="s">
        <v>45</v>
      </c>
      <c r="D8373">
        <v>546320798</v>
      </c>
      <c r="E8373" t="s">
        <v>29066</v>
      </c>
      <c r="F8373" t="s">
        <v>47</v>
      </c>
      <c r="G8373">
        <v>117</v>
      </c>
      <c r="H8373" t="s">
        <v>29067</v>
      </c>
      <c r="I8373">
        <v>50</v>
      </c>
      <c r="J8373">
        <v>472</v>
      </c>
      <c r="K8373">
        <v>150</v>
      </c>
      <c r="L8373">
        <v>271</v>
      </c>
      <c r="M8373">
        <v>2</v>
      </c>
      <c r="N8373">
        <v>0</v>
      </c>
      <c r="O8373">
        <v>44</v>
      </c>
      <c r="P8373">
        <v>65</v>
      </c>
      <c r="Q8373">
        <v>570</v>
      </c>
      <c r="R8373">
        <v>306</v>
      </c>
      <c r="S8373">
        <v>141</v>
      </c>
      <c r="T8373" t="s">
        <v>4595</v>
      </c>
      <c r="U8373" t="s">
        <v>29068</v>
      </c>
      <c r="V8373" t="s">
        <v>15525</v>
      </c>
      <c r="W8373">
        <v>0</v>
      </c>
    </row>
    <row r="8374" spans="1:23">
      <c r="A8374" t="s">
        <v>26</v>
      </c>
      <c r="B8374" t="s">
        <v>29069</v>
      </c>
      <c r="C8374" t="s">
        <v>29070</v>
      </c>
      <c r="D8374">
        <v>546298990</v>
      </c>
      <c r="E8374" t="s">
        <v>29071</v>
      </c>
      <c r="F8374" t="s">
        <v>47</v>
      </c>
      <c r="G8374">
        <v>846</v>
      </c>
      <c r="H8374" s="3">
        <v>1.39e-108</v>
      </c>
      <c r="I8374">
        <v>363</v>
      </c>
      <c r="J8374">
        <v>1250</v>
      </c>
      <c r="K8374">
        <v>929</v>
      </c>
      <c r="L8374">
        <v>1226</v>
      </c>
      <c r="M8374">
        <v>3</v>
      </c>
      <c r="N8374">
        <v>0</v>
      </c>
      <c r="O8374">
        <v>171</v>
      </c>
      <c r="P8374">
        <v>218</v>
      </c>
      <c r="Q8374">
        <v>1617</v>
      </c>
      <c r="R8374">
        <v>1227</v>
      </c>
      <c r="S8374">
        <v>299</v>
      </c>
      <c r="T8374" t="s">
        <v>29072</v>
      </c>
      <c r="U8374" t="s">
        <v>7721</v>
      </c>
      <c r="V8374" t="s">
        <v>29073</v>
      </c>
      <c r="W8374">
        <v>0</v>
      </c>
    </row>
    <row r="8375" spans="1:3">
      <c r="A8375" t="s">
        <v>26</v>
      </c>
      <c r="B8375" t="s">
        <v>29074</v>
      </c>
      <c r="C8375" t="s">
        <v>125</v>
      </c>
    </row>
    <row r="8376" spans="1:25">
      <c r="A8376" t="s">
        <v>26</v>
      </c>
      <c r="B8376" t="s">
        <v>29075</v>
      </c>
      <c r="C8376" t="s">
        <v>29076</v>
      </c>
      <c r="D8376">
        <v>269839089</v>
      </c>
      <c r="E8376" t="s">
        <v>29077</v>
      </c>
      <c r="F8376" t="s">
        <v>16745</v>
      </c>
      <c r="G8376">
        <v>230</v>
      </c>
      <c r="H8376" s="3">
        <v>5e-17</v>
      </c>
      <c r="I8376">
        <v>3</v>
      </c>
      <c r="J8376">
        <v>233</v>
      </c>
      <c r="K8376">
        <v>270</v>
      </c>
      <c r="L8376">
        <v>345</v>
      </c>
      <c r="M8376">
        <v>3</v>
      </c>
      <c r="N8376">
        <v>0</v>
      </c>
      <c r="O8376">
        <v>44</v>
      </c>
      <c r="P8376">
        <v>57</v>
      </c>
      <c r="Q8376">
        <v>234</v>
      </c>
      <c r="R8376">
        <v>363</v>
      </c>
      <c r="S8376">
        <v>77</v>
      </c>
      <c r="T8376" t="s">
        <v>19195</v>
      </c>
      <c r="U8376" t="s">
        <v>25368</v>
      </c>
      <c r="V8376" t="s">
        <v>2923</v>
      </c>
      <c r="W8376">
        <v>7</v>
      </c>
      <c r="X8376" t="s">
        <v>29078</v>
      </c>
      <c r="Y8376" t="s">
        <v>106</v>
      </c>
    </row>
    <row r="8377" spans="1:23">
      <c r="A8377" t="s">
        <v>26</v>
      </c>
      <c r="B8377" t="s">
        <v>29079</v>
      </c>
      <c r="C8377" t="s">
        <v>29080</v>
      </c>
      <c r="D8377">
        <v>495402046</v>
      </c>
      <c r="E8377" t="s">
        <v>29081</v>
      </c>
      <c r="F8377" t="s">
        <v>29082</v>
      </c>
      <c r="G8377">
        <v>257</v>
      </c>
      <c r="H8377" s="3">
        <v>4.86e-18</v>
      </c>
      <c r="I8377">
        <v>114</v>
      </c>
      <c r="J8377">
        <v>338</v>
      </c>
      <c r="K8377">
        <v>237</v>
      </c>
      <c r="L8377">
        <v>311</v>
      </c>
      <c r="M8377">
        <v>3</v>
      </c>
      <c r="N8377">
        <v>0</v>
      </c>
      <c r="O8377">
        <v>45</v>
      </c>
      <c r="P8377">
        <v>64</v>
      </c>
      <c r="Q8377">
        <v>608</v>
      </c>
      <c r="R8377">
        <v>335</v>
      </c>
      <c r="S8377">
        <v>75</v>
      </c>
      <c r="T8377" t="s">
        <v>707</v>
      </c>
      <c r="U8377" t="s">
        <v>1077</v>
      </c>
      <c r="V8377" t="s">
        <v>29083</v>
      </c>
      <c r="W8377">
        <v>0</v>
      </c>
    </row>
    <row r="8378" spans="1:23">
      <c r="A8378" t="s">
        <v>26</v>
      </c>
      <c r="B8378" t="s">
        <v>29084</v>
      </c>
      <c r="C8378" t="s">
        <v>45</v>
      </c>
      <c r="D8378">
        <v>546313370</v>
      </c>
      <c r="E8378" t="s">
        <v>29085</v>
      </c>
      <c r="F8378" t="s">
        <v>47</v>
      </c>
      <c r="G8378">
        <v>125</v>
      </c>
      <c r="H8378" s="3">
        <v>0.717</v>
      </c>
      <c r="I8378">
        <v>149</v>
      </c>
      <c r="J8378">
        <v>262</v>
      </c>
      <c r="K8378">
        <v>13</v>
      </c>
      <c r="L8378">
        <v>50</v>
      </c>
      <c r="M8378">
        <v>2</v>
      </c>
      <c r="N8378">
        <v>0</v>
      </c>
      <c r="O8378">
        <v>22</v>
      </c>
      <c r="P8378">
        <v>29</v>
      </c>
      <c r="Q8378">
        <v>281</v>
      </c>
      <c r="R8378">
        <v>806</v>
      </c>
      <c r="S8378">
        <v>38</v>
      </c>
      <c r="T8378" t="s">
        <v>16292</v>
      </c>
      <c r="U8378" t="s">
        <v>21071</v>
      </c>
      <c r="V8378" t="s">
        <v>3286</v>
      </c>
      <c r="W8378">
        <v>0</v>
      </c>
    </row>
    <row r="8379" spans="1:3">
      <c r="A8379" t="s">
        <v>26</v>
      </c>
      <c r="B8379" t="s">
        <v>29086</v>
      </c>
      <c r="C8379" t="s">
        <v>125</v>
      </c>
    </row>
    <row r="8380" spans="1:3">
      <c r="A8380" t="s">
        <v>26</v>
      </c>
      <c r="B8380" t="s">
        <v>29087</v>
      </c>
      <c r="C8380" t="s">
        <v>125</v>
      </c>
    </row>
    <row r="8381" spans="1:3">
      <c r="A8381" t="s">
        <v>26</v>
      </c>
      <c r="B8381" t="s">
        <v>29088</v>
      </c>
      <c r="C8381" t="s">
        <v>125</v>
      </c>
    </row>
    <row r="8382" spans="1:23">
      <c r="A8382" t="s">
        <v>26</v>
      </c>
      <c r="B8382" t="s">
        <v>29089</v>
      </c>
      <c r="C8382" t="s">
        <v>29090</v>
      </c>
      <c r="D8382">
        <v>548340634</v>
      </c>
      <c r="E8382" t="s">
        <v>29091</v>
      </c>
      <c r="F8382" t="s">
        <v>6321</v>
      </c>
      <c r="G8382">
        <v>119</v>
      </c>
      <c r="H8382" t="s">
        <v>29092</v>
      </c>
      <c r="I8382">
        <v>103</v>
      </c>
      <c r="J8382">
        <v>639</v>
      </c>
      <c r="K8382">
        <v>513</v>
      </c>
      <c r="L8382">
        <v>692</v>
      </c>
      <c r="M8382">
        <v>-1</v>
      </c>
      <c r="N8382">
        <v>0</v>
      </c>
      <c r="O8382">
        <v>51</v>
      </c>
      <c r="P8382">
        <v>86</v>
      </c>
      <c r="Q8382">
        <v>729</v>
      </c>
      <c r="R8382">
        <v>1195</v>
      </c>
      <c r="S8382">
        <v>193</v>
      </c>
      <c r="T8382" t="s">
        <v>29093</v>
      </c>
      <c r="U8382" t="s">
        <v>278</v>
      </c>
      <c r="V8382" t="s">
        <v>3967</v>
      </c>
      <c r="W8382">
        <v>0</v>
      </c>
    </row>
    <row r="8383" spans="1:3">
      <c r="A8383" t="s">
        <v>26</v>
      </c>
      <c r="B8383" t="s">
        <v>29094</v>
      </c>
      <c r="C8383" t="s">
        <v>125</v>
      </c>
    </row>
    <row r="8384" spans="1:26">
      <c r="A8384" t="s">
        <v>26</v>
      </c>
      <c r="B8384" t="s">
        <v>29095</v>
      </c>
      <c r="C8384" t="s">
        <v>16501</v>
      </c>
      <c r="D8384">
        <v>546298529</v>
      </c>
      <c r="E8384" t="s">
        <v>16502</v>
      </c>
      <c r="F8384" t="s">
        <v>47</v>
      </c>
      <c r="G8384">
        <v>272</v>
      </c>
      <c r="H8384" s="3">
        <v>4.68e-20</v>
      </c>
      <c r="I8384">
        <v>67</v>
      </c>
      <c r="J8384">
        <v>315</v>
      </c>
      <c r="K8384">
        <v>742</v>
      </c>
      <c r="L8384">
        <v>831</v>
      </c>
      <c r="M8384">
        <v>1</v>
      </c>
      <c r="N8384">
        <v>0</v>
      </c>
      <c r="O8384">
        <v>56</v>
      </c>
      <c r="P8384">
        <v>63</v>
      </c>
      <c r="Q8384">
        <v>317</v>
      </c>
      <c r="R8384">
        <v>1371</v>
      </c>
      <c r="S8384">
        <v>90</v>
      </c>
      <c r="T8384">
        <v>70</v>
      </c>
      <c r="U8384" t="s">
        <v>13356</v>
      </c>
      <c r="V8384" t="s">
        <v>2752</v>
      </c>
      <c r="W8384">
        <v>10</v>
      </c>
      <c r="X8384" t="s">
        <v>18999</v>
      </c>
      <c r="Y8384" t="s">
        <v>620</v>
      </c>
      <c r="Z8384" t="s">
        <v>1576</v>
      </c>
    </row>
    <row r="8385" spans="1:23">
      <c r="A8385" t="s">
        <v>26</v>
      </c>
      <c r="B8385" t="s">
        <v>29096</v>
      </c>
      <c r="C8385" t="s">
        <v>18242</v>
      </c>
      <c r="D8385">
        <v>546321675</v>
      </c>
      <c r="E8385" t="s">
        <v>18243</v>
      </c>
      <c r="F8385" t="s">
        <v>47</v>
      </c>
      <c r="G8385">
        <v>331</v>
      </c>
      <c r="H8385" s="3">
        <v>1.88e-28</v>
      </c>
      <c r="I8385">
        <v>6</v>
      </c>
      <c r="J8385">
        <v>248</v>
      </c>
      <c r="K8385">
        <v>358</v>
      </c>
      <c r="L8385">
        <v>438</v>
      </c>
      <c r="M8385">
        <v>3</v>
      </c>
      <c r="N8385">
        <v>0</v>
      </c>
      <c r="O8385">
        <v>57</v>
      </c>
      <c r="P8385">
        <v>68</v>
      </c>
      <c r="Q8385">
        <v>476</v>
      </c>
      <c r="R8385">
        <v>438</v>
      </c>
      <c r="S8385">
        <v>81</v>
      </c>
      <c r="T8385" t="s">
        <v>29097</v>
      </c>
      <c r="U8385" t="s">
        <v>2916</v>
      </c>
      <c r="V8385" t="s">
        <v>29098</v>
      </c>
      <c r="W8385">
        <v>0</v>
      </c>
    </row>
    <row r="8386" spans="1:23">
      <c r="A8386" t="s">
        <v>26</v>
      </c>
      <c r="B8386" t="s">
        <v>29099</v>
      </c>
      <c r="C8386" t="s">
        <v>45</v>
      </c>
      <c r="D8386">
        <v>546311900</v>
      </c>
      <c r="E8386" t="s">
        <v>4687</v>
      </c>
      <c r="F8386" t="s">
        <v>47</v>
      </c>
      <c r="G8386">
        <v>223</v>
      </c>
      <c r="H8386" s="3">
        <v>9.91e-13</v>
      </c>
      <c r="I8386">
        <v>377</v>
      </c>
      <c r="J8386">
        <v>583</v>
      </c>
      <c r="K8386">
        <v>496</v>
      </c>
      <c r="L8386">
        <v>564</v>
      </c>
      <c r="M8386">
        <v>-2</v>
      </c>
      <c r="N8386">
        <v>0</v>
      </c>
      <c r="O8386">
        <v>46</v>
      </c>
      <c r="P8386">
        <v>58</v>
      </c>
      <c r="Q8386">
        <v>608</v>
      </c>
      <c r="R8386">
        <v>565</v>
      </c>
      <c r="S8386">
        <v>69</v>
      </c>
      <c r="T8386" t="s">
        <v>5373</v>
      </c>
      <c r="U8386" t="s">
        <v>23342</v>
      </c>
      <c r="V8386" t="s">
        <v>29100</v>
      </c>
      <c r="W8386">
        <v>0</v>
      </c>
    </row>
    <row r="8387" spans="1:23">
      <c r="A8387" t="s">
        <v>26</v>
      </c>
      <c r="B8387" t="s">
        <v>29101</v>
      </c>
      <c r="C8387" t="s">
        <v>2769</v>
      </c>
      <c r="D8387">
        <v>546324497</v>
      </c>
      <c r="E8387" t="s">
        <v>2889</v>
      </c>
      <c r="F8387" t="s">
        <v>47</v>
      </c>
      <c r="G8387">
        <v>142</v>
      </c>
      <c r="H8387" s="3">
        <v>0.00357</v>
      </c>
      <c r="I8387">
        <v>2</v>
      </c>
      <c r="J8387">
        <v>226</v>
      </c>
      <c r="K8387">
        <v>1139</v>
      </c>
      <c r="L8387">
        <v>1213</v>
      </c>
      <c r="M8387">
        <v>2</v>
      </c>
      <c r="N8387">
        <v>0</v>
      </c>
      <c r="O8387">
        <v>30</v>
      </c>
      <c r="P8387">
        <v>46</v>
      </c>
      <c r="Q8387">
        <v>250</v>
      </c>
      <c r="R8387">
        <v>1893</v>
      </c>
      <c r="S8387">
        <v>75</v>
      </c>
      <c r="T8387" t="s">
        <v>16365</v>
      </c>
      <c r="U8387">
        <v>90</v>
      </c>
      <c r="V8387" t="s">
        <v>29102</v>
      </c>
      <c r="W8387">
        <v>0</v>
      </c>
    </row>
    <row r="8388" spans="1:3">
      <c r="A8388" t="s">
        <v>26</v>
      </c>
      <c r="B8388" t="s">
        <v>29103</v>
      </c>
      <c r="C8388" t="s">
        <v>125</v>
      </c>
    </row>
    <row r="8389" spans="1:23">
      <c r="A8389" t="s">
        <v>86</v>
      </c>
      <c r="B8389" t="s">
        <v>29104</v>
      </c>
      <c r="C8389" t="s">
        <v>29105</v>
      </c>
      <c r="D8389">
        <v>7268979</v>
      </c>
      <c r="E8389" t="s">
        <v>29106</v>
      </c>
      <c r="G8389">
        <v>62</v>
      </c>
      <c r="H8389" t="s">
        <v>29107</v>
      </c>
      <c r="I8389">
        <v>425</v>
      </c>
      <c r="J8389">
        <v>465</v>
      </c>
      <c r="K8389">
        <v>110298</v>
      </c>
      <c r="L8389">
        <v>110258</v>
      </c>
      <c r="M8389">
        <v>1</v>
      </c>
      <c r="N8389">
        <v>-1</v>
      </c>
      <c r="O8389">
        <v>37</v>
      </c>
      <c r="P8389">
        <v>37</v>
      </c>
      <c r="Q8389">
        <v>465</v>
      </c>
      <c r="R8389">
        <v>194892</v>
      </c>
      <c r="S8389">
        <v>41</v>
      </c>
      <c r="T8389" t="s">
        <v>8217</v>
      </c>
      <c r="U8389" t="s">
        <v>12715</v>
      </c>
      <c r="V8389" t="s">
        <v>6904</v>
      </c>
      <c r="W8389">
        <v>0</v>
      </c>
    </row>
    <row r="8390" spans="1:25">
      <c r="A8390" t="s">
        <v>26</v>
      </c>
      <c r="B8390" t="s">
        <v>29108</v>
      </c>
      <c r="C8390" t="s">
        <v>29109</v>
      </c>
      <c r="D8390">
        <v>51209884</v>
      </c>
      <c r="E8390" t="s">
        <v>29110</v>
      </c>
      <c r="F8390" t="s">
        <v>29111</v>
      </c>
      <c r="G8390">
        <v>115</v>
      </c>
      <c r="H8390" s="3">
        <v>2.1</v>
      </c>
      <c r="I8390">
        <v>46</v>
      </c>
      <c r="J8390">
        <v>270</v>
      </c>
      <c r="K8390">
        <v>1</v>
      </c>
      <c r="L8390">
        <v>77</v>
      </c>
      <c r="M8390">
        <v>1</v>
      </c>
      <c r="N8390">
        <v>0</v>
      </c>
      <c r="O8390">
        <v>29</v>
      </c>
      <c r="P8390">
        <v>48</v>
      </c>
      <c r="Q8390">
        <v>300</v>
      </c>
      <c r="R8390">
        <v>159</v>
      </c>
      <c r="S8390">
        <v>77</v>
      </c>
      <c r="T8390" t="s">
        <v>1745</v>
      </c>
      <c r="U8390">
        <v>77</v>
      </c>
      <c r="V8390" t="s">
        <v>11920</v>
      </c>
      <c r="W8390">
        <v>1</v>
      </c>
      <c r="X8390" t="s">
        <v>29112</v>
      </c>
      <c r="Y8390" t="s">
        <v>317</v>
      </c>
    </row>
    <row r="8391" spans="1:3">
      <c r="A8391" t="s">
        <v>26</v>
      </c>
      <c r="B8391" t="s">
        <v>29113</v>
      </c>
      <c r="C8391" t="s">
        <v>125</v>
      </c>
    </row>
    <row r="8392" spans="1:3">
      <c r="A8392" t="s">
        <v>26</v>
      </c>
      <c r="B8392" t="s">
        <v>29114</v>
      </c>
      <c r="C8392" t="s">
        <v>125</v>
      </c>
    </row>
    <row r="8393" spans="1:23">
      <c r="A8393" t="s">
        <v>26</v>
      </c>
      <c r="B8393" t="s">
        <v>29115</v>
      </c>
      <c r="C8393" t="s">
        <v>45</v>
      </c>
      <c r="D8393">
        <v>546302058</v>
      </c>
      <c r="E8393" t="s">
        <v>29116</v>
      </c>
      <c r="F8393" t="s">
        <v>47</v>
      </c>
      <c r="G8393">
        <v>124</v>
      </c>
      <c r="H8393" s="3">
        <v>0.209</v>
      </c>
      <c r="I8393">
        <v>152</v>
      </c>
      <c r="J8393">
        <v>391</v>
      </c>
      <c r="K8393">
        <v>62</v>
      </c>
      <c r="L8393">
        <v>143</v>
      </c>
      <c r="M8393">
        <v>2</v>
      </c>
      <c r="N8393">
        <v>0</v>
      </c>
      <c r="O8393">
        <v>27</v>
      </c>
      <c r="P8393">
        <v>40</v>
      </c>
      <c r="Q8393">
        <v>432</v>
      </c>
      <c r="R8393">
        <v>143</v>
      </c>
      <c r="S8393">
        <v>82</v>
      </c>
      <c r="T8393" t="s">
        <v>29117</v>
      </c>
      <c r="U8393" t="s">
        <v>5789</v>
      </c>
      <c r="V8393" t="s">
        <v>9549</v>
      </c>
      <c r="W8393">
        <v>0</v>
      </c>
    </row>
    <row r="8394" spans="1:3">
      <c r="A8394" t="s">
        <v>26</v>
      </c>
      <c r="B8394" t="s">
        <v>29118</v>
      </c>
      <c r="C8394" t="s">
        <v>125</v>
      </c>
    </row>
    <row r="8395" spans="1:26">
      <c r="A8395" t="s">
        <v>26</v>
      </c>
      <c r="B8395" t="s">
        <v>29119</v>
      </c>
      <c r="C8395" t="s">
        <v>29120</v>
      </c>
      <c r="D8395">
        <v>15238822</v>
      </c>
      <c r="E8395" t="s">
        <v>29121</v>
      </c>
      <c r="F8395" t="s">
        <v>38</v>
      </c>
      <c r="G8395">
        <v>204</v>
      </c>
      <c r="H8395" s="3">
        <v>1.1e-10</v>
      </c>
      <c r="I8395">
        <v>30</v>
      </c>
      <c r="J8395">
        <v>437</v>
      </c>
      <c r="K8395">
        <v>134</v>
      </c>
      <c r="L8395">
        <v>269</v>
      </c>
      <c r="M8395">
        <v>3</v>
      </c>
      <c r="N8395">
        <v>0</v>
      </c>
      <c r="O8395">
        <v>45</v>
      </c>
      <c r="P8395">
        <v>73</v>
      </c>
      <c r="Q8395">
        <v>783</v>
      </c>
      <c r="R8395">
        <v>283</v>
      </c>
      <c r="S8395">
        <v>136</v>
      </c>
      <c r="T8395" t="s">
        <v>6930</v>
      </c>
      <c r="U8395" t="s">
        <v>1050</v>
      </c>
      <c r="V8395" t="s">
        <v>26380</v>
      </c>
      <c r="W8395">
        <v>13</v>
      </c>
      <c r="X8395" t="s">
        <v>29122</v>
      </c>
      <c r="Y8395" t="s">
        <v>29123</v>
      </c>
      <c r="Z8395" t="s">
        <v>3970</v>
      </c>
    </row>
    <row r="8396" spans="1:3">
      <c r="A8396" t="s">
        <v>26</v>
      </c>
      <c r="B8396" t="s">
        <v>29124</v>
      </c>
      <c r="C8396" t="s">
        <v>125</v>
      </c>
    </row>
    <row r="8397" spans="1:23">
      <c r="A8397" t="s">
        <v>26</v>
      </c>
      <c r="B8397" t="s">
        <v>29125</v>
      </c>
      <c r="C8397" t="s">
        <v>29126</v>
      </c>
      <c r="D8397">
        <v>340382589</v>
      </c>
      <c r="E8397" t="s">
        <v>29127</v>
      </c>
      <c r="F8397" t="s">
        <v>2515</v>
      </c>
      <c r="G8397">
        <v>114</v>
      </c>
      <c r="H8397" t="s">
        <v>29128</v>
      </c>
      <c r="I8397">
        <v>1</v>
      </c>
      <c r="J8397">
        <v>246</v>
      </c>
      <c r="K8397">
        <v>80</v>
      </c>
      <c r="L8397">
        <v>161</v>
      </c>
      <c r="M8397">
        <v>1</v>
      </c>
      <c r="N8397">
        <v>0</v>
      </c>
      <c r="O8397">
        <v>27</v>
      </c>
      <c r="P8397">
        <v>47</v>
      </c>
      <c r="Q8397">
        <v>248</v>
      </c>
      <c r="R8397">
        <v>675</v>
      </c>
      <c r="S8397">
        <v>83</v>
      </c>
      <c r="T8397" t="s">
        <v>9979</v>
      </c>
      <c r="U8397" t="s">
        <v>29129</v>
      </c>
      <c r="V8397" t="s">
        <v>7889</v>
      </c>
      <c r="W8397">
        <v>0</v>
      </c>
    </row>
    <row r="8398" spans="1:25">
      <c r="A8398" t="s">
        <v>26</v>
      </c>
      <c r="B8398" t="s">
        <v>29130</v>
      </c>
      <c r="C8398" t="s">
        <v>29131</v>
      </c>
      <c r="D8398">
        <v>508779962</v>
      </c>
      <c r="E8398" t="s">
        <v>29132</v>
      </c>
      <c r="F8398" t="s">
        <v>252</v>
      </c>
      <c r="G8398">
        <v>304</v>
      </c>
      <c r="H8398" s="3">
        <v>3.13e-25</v>
      </c>
      <c r="I8398">
        <v>184</v>
      </c>
      <c r="J8398">
        <v>459</v>
      </c>
      <c r="K8398">
        <v>1</v>
      </c>
      <c r="L8398">
        <v>91</v>
      </c>
      <c r="M8398">
        <v>1</v>
      </c>
      <c r="N8398">
        <v>0</v>
      </c>
      <c r="O8398">
        <v>63</v>
      </c>
      <c r="P8398">
        <v>74</v>
      </c>
      <c r="Q8398">
        <v>460</v>
      </c>
      <c r="R8398">
        <v>328</v>
      </c>
      <c r="S8398">
        <v>92</v>
      </c>
      <c r="T8398" t="s">
        <v>20499</v>
      </c>
      <c r="U8398">
        <v>60</v>
      </c>
      <c r="V8398" t="s">
        <v>21974</v>
      </c>
      <c r="W8398">
        <v>3</v>
      </c>
      <c r="X8398" t="s">
        <v>14700</v>
      </c>
      <c r="Y8398" t="s">
        <v>179</v>
      </c>
    </row>
    <row r="8399" spans="1:25">
      <c r="A8399" t="s">
        <v>26</v>
      </c>
      <c r="B8399" t="s">
        <v>29133</v>
      </c>
      <c r="C8399" t="s">
        <v>29134</v>
      </c>
      <c r="D8399">
        <v>338808443</v>
      </c>
      <c r="E8399" t="s">
        <v>29135</v>
      </c>
      <c r="F8399" t="s">
        <v>29136</v>
      </c>
      <c r="G8399">
        <v>164</v>
      </c>
      <c r="H8399" s="3">
        <v>4.8e-5</v>
      </c>
      <c r="I8399">
        <v>75</v>
      </c>
      <c r="J8399">
        <v>365</v>
      </c>
      <c r="K8399">
        <v>964</v>
      </c>
      <c r="L8399">
        <v>1059</v>
      </c>
      <c r="M8399">
        <v>3</v>
      </c>
      <c r="N8399">
        <v>0</v>
      </c>
      <c r="O8399">
        <v>34</v>
      </c>
      <c r="P8399">
        <v>54</v>
      </c>
      <c r="Q8399">
        <v>612</v>
      </c>
      <c r="R8399">
        <v>1065</v>
      </c>
      <c r="S8399">
        <v>97</v>
      </c>
      <c r="T8399" t="s">
        <v>692</v>
      </c>
      <c r="U8399" t="s">
        <v>9116</v>
      </c>
      <c r="V8399" t="s">
        <v>22886</v>
      </c>
      <c r="W8399">
        <v>4</v>
      </c>
      <c r="X8399" t="s">
        <v>29137</v>
      </c>
      <c r="Y8399" t="s">
        <v>198</v>
      </c>
    </row>
    <row r="8400" spans="1:3">
      <c r="A8400" t="s">
        <v>26</v>
      </c>
      <c r="B8400" t="s">
        <v>29138</v>
      </c>
      <c r="C8400" t="s">
        <v>125</v>
      </c>
    </row>
    <row r="8401" spans="1:3">
      <c r="A8401" t="s">
        <v>26</v>
      </c>
      <c r="B8401" t="s">
        <v>29139</v>
      </c>
      <c r="C8401" t="s">
        <v>125</v>
      </c>
    </row>
    <row r="8402" spans="1:23">
      <c r="A8402" t="s">
        <v>26</v>
      </c>
      <c r="B8402" t="s">
        <v>29140</v>
      </c>
      <c r="C8402" t="s">
        <v>45</v>
      </c>
      <c r="D8402">
        <v>546310543</v>
      </c>
      <c r="E8402" t="s">
        <v>29141</v>
      </c>
      <c r="F8402" t="s">
        <v>47</v>
      </c>
      <c r="G8402">
        <v>129</v>
      </c>
      <c r="H8402" s="3">
        <v>0.105</v>
      </c>
      <c r="I8402">
        <v>258</v>
      </c>
      <c r="J8402">
        <v>425</v>
      </c>
      <c r="K8402">
        <v>5</v>
      </c>
      <c r="L8402">
        <v>62</v>
      </c>
      <c r="M8402">
        <v>3</v>
      </c>
      <c r="N8402">
        <v>0</v>
      </c>
      <c r="O8402">
        <v>29</v>
      </c>
      <c r="P8402">
        <v>36</v>
      </c>
      <c r="Q8402">
        <v>425</v>
      </c>
      <c r="R8402">
        <v>220</v>
      </c>
      <c r="S8402">
        <v>58</v>
      </c>
      <c r="T8402" t="s">
        <v>4472</v>
      </c>
      <c r="U8402" t="s">
        <v>16555</v>
      </c>
      <c r="V8402" t="s">
        <v>14213</v>
      </c>
      <c r="W8402">
        <v>0</v>
      </c>
    </row>
    <row r="8403" spans="1:3">
      <c r="A8403" t="s">
        <v>26</v>
      </c>
      <c r="B8403" t="s">
        <v>29142</v>
      </c>
      <c r="C8403" t="s">
        <v>125</v>
      </c>
    </row>
    <row r="8404" spans="1:25">
      <c r="A8404" t="s">
        <v>26</v>
      </c>
      <c r="B8404" t="s">
        <v>29143</v>
      </c>
      <c r="C8404" t="s">
        <v>29144</v>
      </c>
      <c r="D8404">
        <v>193603683</v>
      </c>
      <c r="E8404" t="s">
        <v>29145</v>
      </c>
      <c r="F8404" t="s">
        <v>130</v>
      </c>
      <c r="G8404">
        <v>131</v>
      </c>
      <c r="H8404" s="3">
        <v>0.00806</v>
      </c>
      <c r="I8404">
        <v>121</v>
      </c>
      <c r="J8404">
        <v>249</v>
      </c>
      <c r="K8404">
        <v>3</v>
      </c>
      <c r="L8404">
        <v>47</v>
      </c>
      <c r="M8404">
        <v>1</v>
      </c>
      <c r="N8404">
        <v>0</v>
      </c>
      <c r="O8404">
        <v>26</v>
      </c>
      <c r="P8404">
        <v>35</v>
      </c>
      <c r="Q8404">
        <v>252</v>
      </c>
      <c r="R8404">
        <v>615</v>
      </c>
      <c r="S8404">
        <v>45</v>
      </c>
      <c r="T8404" t="s">
        <v>1993</v>
      </c>
      <c r="U8404" t="s">
        <v>9263</v>
      </c>
      <c r="V8404" t="s">
        <v>29146</v>
      </c>
      <c r="W8404">
        <v>7</v>
      </c>
      <c r="X8404" t="s">
        <v>29147</v>
      </c>
      <c r="Y8404" t="s">
        <v>29148</v>
      </c>
    </row>
    <row r="8405" spans="1:3">
      <c r="A8405" t="s">
        <v>26</v>
      </c>
      <c r="B8405" t="s">
        <v>29149</v>
      </c>
      <c r="C8405" t="s">
        <v>125</v>
      </c>
    </row>
    <row r="8406" spans="1:25">
      <c r="A8406" t="s">
        <v>26</v>
      </c>
      <c r="B8406" t="s">
        <v>29150</v>
      </c>
      <c r="C8406" t="s">
        <v>29151</v>
      </c>
      <c r="D8406">
        <v>546327437</v>
      </c>
      <c r="E8406" t="s">
        <v>29152</v>
      </c>
      <c r="F8406" t="s">
        <v>47</v>
      </c>
      <c r="G8406">
        <v>391</v>
      </c>
      <c r="H8406" s="3">
        <v>1.25e-37</v>
      </c>
      <c r="I8406">
        <v>2</v>
      </c>
      <c r="J8406">
        <v>286</v>
      </c>
      <c r="K8406">
        <v>393</v>
      </c>
      <c r="L8406">
        <v>487</v>
      </c>
      <c r="M8406">
        <v>2</v>
      </c>
      <c r="N8406">
        <v>0</v>
      </c>
      <c r="O8406">
        <v>72</v>
      </c>
      <c r="P8406">
        <v>80</v>
      </c>
      <c r="Q8406">
        <v>286</v>
      </c>
      <c r="R8406">
        <v>499</v>
      </c>
      <c r="S8406">
        <v>95</v>
      </c>
      <c r="T8406" t="s">
        <v>6363</v>
      </c>
      <c r="U8406" t="s">
        <v>29153</v>
      </c>
      <c r="V8406" t="s">
        <v>29154</v>
      </c>
      <c r="W8406">
        <v>4</v>
      </c>
      <c r="X8406" t="s">
        <v>29155</v>
      </c>
      <c r="Y8406" t="s">
        <v>198</v>
      </c>
    </row>
    <row r="8407" spans="1:3">
      <c r="A8407" t="s">
        <v>26</v>
      </c>
      <c r="B8407" t="s">
        <v>29156</v>
      </c>
      <c r="C8407" t="s">
        <v>125</v>
      </c>
    </row>
    <row r="8408" spans="1:3">
      <c r="A8408" t="s">
        <v>26</v>
      </c>
      <c r="B8408" t="s">
        <v>29157</v>
      </c>
      <c r="C8408" t="s">
        <v>125</v>
      </c>
    </row>
    <row r="8409" spans="1:25">
      <c r="A8409" t="s">
        <v>26</v>
      </c>
      <c r="B8409" t="s">
        <v>29158</v>
      </c>
      <c r="C8409" t="s">
        <v>29159</v>
      </c>
      <c r="D8409">
        <v>390365890</v>
      </c>
      <c r="E8409" t="s">
        <v>29160</v>
      </c>
      <c r="F8409" t="s">
        <v>854</v>
      </c>
      <c r="G8409">
        <v>198</v>
      </c>
      <c r="H8409" s="3">
        <v>1.87e-10</v>
      </c>
      <c r="I8409">
        <v>8</v>
      </c>
      <c r="J8409">
        <v>388</v>
      </c>
      <c r="K8409">
        <v>130</v>
      </c>
      <c r="L8409">
        <v>260</v>
      </c>
      <c r="M8409">
        <v>-1</v>
      </c>
      <c r="N8409">
        <v>0</v>
      </c>
      <c r="O8409">
        <v>45</v>
      </c>
      <c r="P8409">
        <v>79</v>
      </c>
      <c r="Q8409">
        <v>412</v>
      </c>
      <c r="R8409">
        <v>391</v>
      </c>
      <c r="S8409">
        <v>131</v>
      </c>
      <c r="T8409" t="s">
        <v>8296</v>
      </c>
      <c r="U8409" t="s">
        <v>11929</v>
      </c>
      <c r="V8409" t="s">
        <v>8701</v>
      </c>
      <c r="W8409">
        <v>1</v>
      </c>
      <c r="X8409" t="s">
        <v>325</v>
      </c>
      <c r="Y8409" t="s">
        <v>317</v>
      </c>
    </row>
    <row r="8410" spans="1:23">
      <c r="A8410" t="s">
        <v>26</v>
      </c>
      <c r="B8410" t="s">
        <v>29161</v>
      </c>
      <c r="C8410" t="s">
        <v>1240</v>
      </c>
      <c r="D8410">
        <v>522171416</v>
      </c>
      <c r="E8410" t="s">
        <v>20455</v>
      </c>
      <c r="F8410" t="s">
        <v>20456</v>
      </c>
      <c r="G8410">
        <v>976</v>
      </c>
      <c r="H8410" s="3">
        <v>1.08e-110</v>
      </c>
      <c r="I8410">
        <v>2</v>
      </c>
      <c r="J8410">
        <v>1261</v>
      </c>
      <c r="K8410">
        <v>318</v>
      </c>
      <c r="L8410">
        <v>732</v>
      </c>
      <c r="M8410">
        <v>2</v>
      </c>
      <c r="N8410">
        <v>0</v>
      </c>
      <c r="O8410">
        <v>208</v>
      </c>
      <c r="P8410">
        <v>283</v>
      </c>
      <c r="Q8410">
        <v>1280</v>
      </c>
      <c r="R8410">
        <v>1472</v>
      </c>
      <c r="S8410">
        <v>422</v>
      </c>
      <c r="T8410" t="s">
        <v>11999</v>
      </c>
      <c r="U8410" t="s">
        <v>12440</v>
      </c>
      <c r="V8410" t="s">
        <v>2958</v>
      </c>
      <c r="W8410">
        <v>0</v>
      </c>
    </row>
    <row r="8411" spans="1:23">
      <c r="A8411" t="s">
        <v>26</v>
      </c>
      <c r="B8411" t="s">
        <v>29162</v>
      </c>
      <c r="C8411" t="s">
        <v>45</v>
      </c>
      <c r="D8411">
        <v>546313632</v>
      </c>
      <c r="E8411" t="s">
        <v>29163</v>
      </c>
      <c r="F8411" t="s">
        <v>47</v>
      </c>
      <c r="G8411">
        <v>117</v>
      </c>
      <c r="H8411" t="s">
        <v>29164</v>
      </c>
      <c r="I8411">
        <v>106</v>
      </c>
      <c r="J8411">
        <v>261</v>
      </c>
      <c r="K8411">
        <v>3</v>
      </c>
      <c r="L8411">
        <v>53</v>
      </c>
      <c r="M8411">
        <v>1</v>
      </c>
      <c r="N8411">
        <v>0</v>
      </c>
      <c r="O8411">
        <v>21</v>
      </c>
      <c r="P8411">
        <v>36</v>
      </c>
      <c r="Q8411">
        <v>491</v>
      </c>
      <c r="R8411">
        <v>410</v>
      </c>
      <c r="S8411">
        <v>52</v>
      </c>
      <c r="T8411" t="s">
        <v>2425</v>
      </c>
      <c r="U8411" t="s">
        <v>8366</v>
      </c>
      <c r="V8411" t="s">
        <v>29165</v>
      </c>
      <c r="W8411">
        <v>0</v>
      </c>
    </row>
    <row r="8412" spans="1:23">
      <c r="A8412" t="s">
        <v>26</v>
      </c>
      <c r="B8412" t="s">
        <v>29166</v>
      </c>
      <c r="C8412" t="s">
        <v>45</v>
      </c>
      <c r="D8412">
        <v>546300624</v>
      </c>
      <c r="E8412" t="s">
        <v>13699</v>
      </c>
      <c r="F8412" t="s">
        <v>47</v>
      </c>
      <c r="G8412">
        <v>352</v>
      </c>
      <c r="H8412" s="3">
        <v>2.11e-64</v>
      </c>
      <c r="I8412">
        <v>583</v>
      </c>
      <c r="J8412">
        <v>1011</v>
      </c>
      <c r="K8412">
        <v>638</v>
      </c>
      <c r="L8412">
        <v>782</v>
      </c>
      <c r="M8412">
        <v>1</v>
      </c>
      <c r="N8412">
        <v>0</v>
      </c>
      <c r="O8412">
        <v>75</v>
      </c>
      <c r="P8412">
        <v>91</v>
      </c>
      <c r="Q8412">
        <v>1071</v>
      </c>
      <c r="R8412">
        <v>782</v>
      </c>
      <c r="S8412">
        <v>145</v>
      </c>
      <c r="T8412" t="s">
        <v>23436</v>
      </c>
      <c r="U8412" t="s">
        <v>24343</v>
      </c>
      <c r="V8412" t="s">
        <v>748</v>
      </c>
      <c r="W8412">
        <v>0</v>
      </c>
    </row>
    <row r="8413" spans="1:3">
      <c r="A8413" t="s">
        <v>26</v>
      </c>
      <c r="B8413" t="s">
        <v>29167</v>
      </c>
      <c r="C8413" t="s">
        <v>125</v>
      </c>
    </row>
    <row r="8414" spans="1:23">
      <c r="A8414" t="s">
        <v>86</v>
      </c>
      <c r="B8414" t="s">
        <v>29168</v>
      </c>
      <c r="C8414" t="s">
        <v>29169</v>
      </c>
      <c r="D8414">
        <v>519752830</v>
      </c>
      <c r="E8414" t="s">
        <v>29170</v>
      </c>
      <c r="G8414">
        <v>60</v>
      </c>
      <c r="H8414" t="s">
        <v>29171</v>
      </c>
      <c r="I8414">
        <v>153</v>
      </c>
      <c r="J8414">
        <v>206</v>
      </c>
      <c r="K8414">
        <v>145</v>
      </c>
      <c r="L8414">
        <v>196</v>
      </c>
      <c r="M8414">
        <v>1</v>
      </c>
      <c r="N8414">
        <v>1</v>
      </c>
      <c r="O8414">
        <v>45</v>
      </c>
      <c r="P8414">
        <v>45</v>
      </c>
      <c r="Q8414">
        <v>499</v>
      </c>
      <c r="R8414">
        <v>326</v>
      </c>
      <c r="S8414">
        <v>54</v>
      </c>
      <c r="T8414" t="s">
        <v>1536</v>
      </c>
      <c r="U8414" t="s">
        <v>29172</v>
      </c>
      <c r="V8414" t="s">
        <v>12633</v>
      </c>
      <c r="W8414">
        <v>0</v>
      </c>
    </row>
    <row r="8415" spans="1:3">
      <c r="A8415" t="s">
        <v>26</v>
      </c>
      <c r="B8415" t="s">
        <v>29173</v>
      </c>
      <c r="C8415" t="s">
        <v>125</v>
      </c>
    </row>
    <row r="8416" spans="1:25">
      <c r="A8416" t="s">
        <v>26</v>
      </c>
      <c r="B8416" t="s">
        <v>29174</v>
      </c>
      <c r="C8416" t="s">
        <v>29175</v>
      </c>
      <c r="D8416">
        <v>460396858</v>
      </c>
      <c r="E8416" t="s">
        <v>29176</v>
      </c>
      <c r="F8416" t="s">
        <v>235</v>
      </c>
      <c r="G8416">
        <v>158</v>
      </c>
      <c r="H8416" s="3">
        <v>1.82e-8</v>
      </c>
      <c r="I8416">
        <v>178</v>
      </c>
      <c r="J8416">
        <v>285</v>
      </c>
      <c r="K8416">
        <v>71</v>
      </c>
      <c r="L8416">
        <v>106</v>
      </c>
      <c r="M8416">
        <v>1</v>
      </c>
      <c r="N8416">
        <v>0</v>
      </c>
      <c r="O8416">
        <v>29</v>
      </c>
      <c r="P8416">
        <v>30</v>
      </c>
      <c r="Q8416">
        <v>287</v>
      </c>
      <c r="R8416">
        <v>422</v>
      </c>
      <c r="S8416">
        <v>36</v>
      </c>
      <c r="T8416" t="s">
        <v>1536</v>
      </c>
      <c r="U8416" t="s">
        <v>8878</v>
      </c>
      <c r="V8416" t="s">
        <v>22784</v>
      </c>
      <c r="W8416">
        <v>4</v>
      </c>
      <c r="X8416" t="s">
        <v>29177</v>
      </c>
      <c r="Y8416" t="s">
        <v>29178</v>
      </c>
    </row>
    <row r="8417" spans="1:23">
      <c r="A8417" t="s">
        <v>26</v>
      </c>
      <c r="B8417" t="s">
        <v>29179</v>
      </c>
      <c r="C8417" t="s">
        <v>45</v>
      </c>
      <c r="D8417">
        <v>546324509</v>
      </c>
      <c r="E8417" t="s">
        <v>29180</v>
      </c>
      <c r="F8417" t="s">
        <v>47</v>
      </c>
      <c r="G8417">
        <v>329</v>
      </c>
      <c r="H8417" s="3">
        <v>3.04e-28</v>
      </c>
      <c r="I8417">
        <v>468</v>
      </c>
      <c r="J8417">
        <v>863</v>
      </c>
      <c r="K8417">
        <v>76</v>
      </c>
      <c r="L8417">
        <v>201</v>
      </c>
      <c r="M8417">
        <v>-1</v>
      </c>
      <c r="N8417">
        <v>0</v>
      </c>
      <c r="O8417">
        <v>67</v>
      </c>
      <c r="P8417">
        <v>90</v>
      </c>
      <c r="Q8417">
        <v>866</v>
      </c>
      <c r="R8417">
        <v>204</v>
      </c>
      <c r="S8417">
        <v>132</v>
      </c>
      <c r="T8417" t="s">
        <v>4191</v>
      </c>
      <c r="U8417" t="s">
        <v>1491</v>
      </c>
      <c r="V8417" t="s">
        <v>14555</v>
      </c>
      <c r="W8417">
        <v>0</v>
      </c>
    </row>
    <row r="8418" spans="1:25">
      <c r="A8418" t="s">
        <v>26</v>
      </c>
      <c r="B8418" t="s">
        <v>29181</v>
      </c>
      <c r="C8418" t="s">
        <v>29182</v>
      </c>
      <c r="D8418">
        <v>470122340</v>
      </c>
      <c r="E8418" t="s">
        <v>29183</v>
      </c>
      <c r="F8418" t="s">
        <v>2734</v>
      </c>
      <c r="G8418">
        <v>189</v>
      </c>
      <c r="H8418" s="3">
        <v>7.5e-10</v>
      </c>
      <c r="I8418">
        <v>63</v>
      </c>
      <c r="J8418">
        <v>302</v>
      </c>
      <c r="K8418">
        <v>58</v>
      </c>
      <c r="L8418">
        <v>137</v>
      </c>
      <c r="M8418">
        <v>3</v>
      </c>
      <c r="N8418">
        <v>0</v>
      </c>
      <c r="O8418">
        <v>35</v>
      </c>
      <c r="P8418">
        <v>54</v>
      </c>
      <c r="Q8418">
        <v>370</v>
      </c>
      <c r="R8418">
        <v>285</v>
      </c>
      <c r="S8418">
        <v>80</v>
      </c>
      <c r="T8418" t="s">
        <v>430</v>
      </c>
      <c r="U8418" t="s">
        <v>1333</v>
      </c>
      <c r="V8418" t="s">
        <v>24640</v>
      </c>
      <c r="W8418">
        <v>1</v>
      </c>
      <c r="X8418" t="s">
        <v>16737</v>
      </c>
      <c r="Y8418" t="s">
        <v>317</v>
      </c>
    </row>
    <row r="8419" spans="1:23">
      <c r="A8419" t="s">
        <v>86</v>
      </c>
      <c r="B8419" t="s">
        <v>29184</v>
      </c>
      <c r="C8419" t="s">
        <v>29185</v>
      </c>
      <c r="D8419">
        <v>388260200</v>
      </c>
      <c r="E8419" t="s">
        <v>29186</v>
      </c>
      <c r="G8419">
        <v>60</v>
      </c>
      <c r="H8419" t="s">
        <v>29187</v>
      </c>
      <c r="I8419">
        <v>271</v>
      </c>
      <c r="J8419">
        <v>311</v>
      </c>
      <c r="K8419">
        <v>219092</v>
      </c>
      <c r="L8419">
        <v>219051</v>
      </c>
      <c r="M8419">
        <v>1</v>
      </c>
      <c r="N8419">
        <v>-1</v>
      </c>
      <c r="O8419">
        <v>38</v>
      </c>
      <c r="P8419">
        <v>38</v>
      </c>
      <c r="Q8419">
        <v>317</v>
      </c>
      <c r="R8419">
        <v>248526</v>
      </c>
      <c r="S8419">
        <v>42</v>
      </c>
      <c r="T8419" t="s">
        <v>2160</v>
      </c>
      <c r="U8419" t="s">
        <v>27492</v>
      </c>
      <c r="V8419" t="s">
        <v>6904</v>
      </c>
      <c r="W8419">
        <v>0</v>
      </c>
    </row>
    <row r="8420" spans="1:3">
      <c r="A8420" t="s">
        <v>26</v>
      </c>
      <c r="B8420" t="s">
        <v>29188</v>
      </c>
      <c r="C8420" t="s">
        <v>125</v>
      </c>
    </row>
    <row r="8421" spans="1:23">
      <c r="A8421" t="s">
        <v>26</v>
      </c>
      <c r="B8421" t="s">
        <v>29189</v>
      </c>
      <c r="C8421" t="s">
        <v>45</v>
      </c>
      <c r="D8421">
        <v>546313578</v>
      </c>
      <c r="E8421" t="s">
        <v>29190</v>
      </c>
      <c r="F8421" t="s">
        <v>47</v>
      </c>
      <c r="G8421">
        <v>689</v>
      </c>
      <c r="H8421" s="3">
        <v>1.33e-72</v>
      </c>
      <c r="I8421">
        <v>57</v>
      </c>
      <c r="J8421">
        <v>809</v>
      </c>
      <c r="K8421">
        <v>1478</v>
      </c>
      <c r="L8421">
        <v>1727</v>
      </c>
      <c r="M8421">
        <v>3</v>
      </c>
      <c r="N8421">
        <v>0</v>
      </c>
      <c r="O8421">
        <v>146</v>
      </c>
      <c r="P8421">
        <v>191</v>
      </c>
      <c r="Q8421">
        <v>937</v>
      </c>
      <c r="R8421">
        <v>2366</v>
      </c>
      <c r="S8421">
        <v>252</v>
      </c>
      <c r="T8421" t="s">
        <v>29191</v>
      </c>
      <c r="U8421" t="s">
        <v>3511</v>
      </c>
      <c r="V8421" t="s">
        <v>24689</v>
      </c>
      <c r="W8421">
        <v>0</v>
      </c>
    </row>
    <row r="8422" spans="1:3">
      <c r="A8422" t="s">
        <v>26</v>
      </c>
      <c r="B8422" t="s">
        <v>29192</v>
      </c>
      <c r="C8422" t="s">
        <v>125</v>
      </c>
    </row>
    <row r="8423" spans="1:3">
      <c r="A8423" t="s">
        <v>26</v>
      </c>
      <c r="B8423" t="s">
        <v>29193</v>
      </c>
      <c r="C8423" t="s">
        <v>125</v>
      </c>
    </row>
    <row r="8424" spans="1:23">
      <c r="A8424" t="s">
        <v>26</v>
      </c>
      <c r="B8424" t="s">
        <v>29194</v>
      </c>
      <c r="C8424" t="s">
        <v>45</v>
      </c>
      <c r="D8424">
        <v>546312430</v>
      </c>
      <c r="E8424" t="s">
        <v>29195</v>
      </c>
      <c r="F8424" t="s">
        <v>47</v>
      </c>
      <c r="G8424">
        <v>230</v>
      </c>
      <c r="H8424" s="3">
        <v>3.48e-13</v>
      </c>
      <c r="I8424">
        <v>5</v>
      </c>
      <c r="J8424">
        <v>835</v>
      </c>
      <c r="K8424">
        <v>36</v>
      </c>
      <c r="L8424">
        <v>317</v>
      </c>
      <c r="M8424">
        <v>-2</v>
      </c>
      <c r="N8424">
        <v>0</v>
      </c>
      <c r="O8424">
        <v>82</v>
      </c>
      <c r="P8424">
        <v>123</v>
      </c>
      <c r="Q8424">
        <v>953</v>
      </c>
      <c r="R8424">
        <v>451</v>
      </c>
      <c r="S8424">
        <v>288</v>
      </c>
      <c r="T8424" t="s">
        <v>28995</v>
      </c>
      <c r="U8424" t="s">
        <v>15906</v>
      </c>
      <c r="V8424" t="s">
        <v>18033</v>
      </c>
      <c r="W8424">
        <v>0</v>
      </c>
    </row>
    <row r="8425" spans="1:23">
      <c r="A8425" t="s">
        <v>26</v>
      </c>
      <c r="B8425" t="s">
        <v>29196</v>
      </c>
      <c r="C8425" t="s">
        <v>29197</v>
      </c>
      <c r="D8425">
        <v>494729106</v>
      </c>
      <c r="E8425" t="s">
        <v>29198</v>
      </c>
      <c r="F8425" t="s">
        <v>29199</v>
      </c>
      <c r="G8425">
        <v>198</v>
      </c>
      <c r="H8425" s="3">
        <v>1.16e-10</v>
      </c>
      <c r="I8425">
        <v>224</v>
      </c>
      <c r="J8425">
        <v>478</v>
      </c>
      <c r="K8425">
        <v>20</v>
      </c>
      <c r="L8425">
        <v>104</v>
      </c>
      <c r="M8425">
        <v>2</v>
      </c>
      <c r="N8425">
        <v>0</v>
      </c>
      <c r="O8425">
        <v>35</v>
      </c>
      <c r="P8425">
        <v>53</v>
      </c>
      <c r="Q8425">
        <v>535</v>
      </c>
      <c r="R8425">
        <v>225</v>
      </c>
      <c r="S8425">
        <v>85</v>
      </c>
      <c r="T8425" t="s">
        <v>9572</v>
      </c>
      <c r="U8425" t="s">
        <v>8107</v>
      </c>
      <c r="V8425" t="s">
        <v>8622</v>
      </c>
      <c r="W8425">
        <v>0</v>
      </c>
    </row>
    <row r="8426" spans="1:3">
      <c r="A8426" t="s">
        <v>26</v>
      </c>
      <c r="B8426" t="s">
        <v>29200</v>
      </c>
      <c r="C8426" t="s">
        <v>125</v>
      </c>
    </row>
    <row r="8427" spans="1:3">
      <c r="A8427" t="s">
        <v>26</v>
      </c>
      <c r="B8427" t="s">
        <v>29201</v>
      </c>
      <c r="C8427" t="s">
        <v>125</v>
      </c>
    </row>
    <row r="8428" spans="1:3">
      <c r="A8428" t="s">
        <v>26</v>
      </c>
      <c r="B8428" t="s">
        <v>29202</v>
      </c>
      <c r="C8428" t="s">
        <v>125</v>
      </c>
    </row>
    <row r="8429" spans="1:25">
      <c r="A8429" t="s">
        <v>26</v>
      </c>
      <c r="B8429" t="s">
        <v>29203</v>
      </c>
      <c r="C8429" t="s">
        <v>29204</v>
      </c>
      <c r="D8429">
        <v>546314804</v>
      </c>
      <c r="E8429" t="s">
        <v>29205</v>
      </c>
      <c r="F8429" t="s">
        <v>47</v>
      </c>
      <c r="G8429">
        <v>271</v>
      </c>
      <c r="H8429" s="3">
        <v>3.17e-23</v>
      </c>
      <c r="I8429">
        <v>3</v>
      </c>
      <c r="J8429">
        <v>230</v>
      </c>
      <c r="K8429">
        <v>31</v>
      </c>
      <c r="L8429">
        <v>106</v>
      </c>
      <c r="M8429">
        <v>3</v>
      </c>
      <c r="N8429">
        <v>0</v>
      </c>
      <c r="O8429">
        <v>52</v>
      </c>
      <c r="P8429">
        <v>62</v>
      </c>
      <c r="Q8429">
        <v>313</v>
      </c>
      <c r="R8429">
        <v>107</v>
      </c>
      <c r="S8429">
        <v>76</v>
      </c>
      <c r="T8429" t="s">
        <v>4754</v>
      </c>
      <c r="U8429" t="s">
        <v>1019</v>
      </c>
      <c r="V8429" t="s">
        <v>29206</v>
      </c>
      <c r="W8429">
        <v>9</v>
      </c>
      <c r="X8429" t="s">
        <v>29207</v>
      </c>
      <c r="Y8429" t="s">
        <v>452</v>
      </c>
    </row>
    <row r="8430" spans="1:23">
      <c r="A8430" t="s">
        <v>86</v>
      </c>
      <c r="B8430" t="s">
        <v>29208</v>
      </c>
      <c r="C8430" t="s">
        <v>29209</v>
      </c>
      <c r="D8430">
        <v>545508924</v>
      </c>
      <c r="E8430" t="s">
        <v>29210</v>
      </c>
      <c r="G8430">
        <v>58</v>
      </c>
      <c r="H8430" t="s">
        <v>29211</v>
      </c>
      <c r="I8430">
        <v>115</v>
      </c>
      <c r="J8430">
        <v>156</v>
      </c>
      <c r="K8430">
        <v>66</v>
      </c>
      <c r="L8430">
        <v>107</v>
      </c>
      <c r="M8430">
        <v>1</v>
      </c>
      <c r="N8430">
        <v>1</v>
      </c>
      <c r="O8430">
        <v>37</v>
      </c>
      <c r="P8430">
        <v>37</v>
      </c>
      <c r="Q8430">
        <v>256</v>
      </c>
      <c r="R8430">
        <v>2341</v>
      </c>
      <c r="S8430">
        <v>42</v>
      </c>
      <c r="T8430" t="s">
        <v>17158</v>
      </c>
      <c r="U8430" t="s">
        <v>29212</v>
      </c>
      <c r="V8430" t="s">
        <v>29213</v>
      </c>
      <c r="W8430">
        <v>0</v>
      </c>
    </row>
    <row r="8431" spans="1:3">
      <c r="A8431" t="s">
        <v>26</v>
      </c>
      <c r="B8431" t="s">
        <v>29214</v>
      </c>
      <c r="C8431" t="s">
        <v>125</v>
      </c>
    </row>
    <row r="8432" spans="1:3">
      <c r="A8432" t="s">
        <v>26</v>
      </c>
      <c r="B8432" t="s">
        <v>29215</v>
      </c>
      <c r="C8432" t="s">
        <v>125</v>
      </c>
    </row>
    <row r="8433" spans="1:3">
      <c r="A8433" t="s">
        <v>26</v>
      </c>
      <c r="B8433" t="s">
        <v>29216</v>
      </c>
      <c r="C8433" t="s">
        <v>125</v>
      </c>
    </row>
    <row r="8434" spans="1:3">
      <c r="A8434" t="s">
        <v>26</v>
      </c>
      <c r="B8434" t="s">
        <v>29217</v>
      </c>
      <c r="C8434" t="s">
        <v>125</v>
      </c>
    </row>
    <row r="8435" spans="1:25">
      <c r="A8435" t="s">
        <v>26</v>
      </c>
      <c r="B8435" t="s">
        <v>29218</v>
      </c>
      <c r="C8435" t="s">
        <v>29219</v>
      </c>
      <c r="D8435">
        <v>516249386</v>
      </c>
      <c r="E8435" t="s">
        <v>29220</v>
      </c>
      <c r="F8435" t="s">
        <v>29221</v>
      </c>
      <c r="G8435">
        <v>287</v>
      </c>
      <c r="H8435" s="3">
        <v>2.76e-20</v>
      </c>
      <c r="I8435">
        <v>222</v>
      </c>
      <c r="J8435">
        <v>761</v>
      </c>
      <c r="K8435">
        <v>17</v>
      </c>
      <c r="L8435">
        <v>207</v>
      </c>
      <c r="M8435">
        <v>3</v>
      </c>
      <c r="N8435">
        <v>0</v>
      </c>
      <c r="O8435">
        <v>80</v>
      </c>
      <c r="P8435">
        <v>108</v>
      </c>
      <c r="Q8435">
        <v>1877</v>
      </c>
      <c r="R8435">
        <v>249</v>
      </c>
      <c r="S8435">
        <v>196</v>
      </c>
      <c r="T8435" t="s">
        <v>1151</v>
      </c>
      <c r="U8435" t="s">
        <v>12873</v>
      </c>
      <c r="V8435" t="s">
        <v>15047</v>
      </c>
      <c r="W8435">
        <v>5</v>
      </c>
      <c r="X8435" t="s">
        <v>9284</v>
      </c>
      <c r="Y8435" t="s">
        <v>114</v>
      </c>
    </row>
    <row r="8436" spans="1:3">
      <c r="A8436" t="s">
        <v>26</v>
      </c>
      <c r="B8436" t="s">
        <v>29222</v>
      </c>
      <c r="C8436" t="s">
        <v>125</v>
      </c>
    </row>
    <row r="8437" spans="1:25">
      <c r="A8437" t="s">
        <v>26</v>
      </c>
      <c r="B8437" t="s">
        <v>29223</v>
      </c>
      <c r="C8437" t="s">
        <v>29224</v>
      </c>
      <c r="D8437">
        <v>390364447</v>
      </c>
      <c r="E8437" t="s">
        <v>29225</v>
      </c>
      <c r="F8437" t="s">
        <v>854</v>
      </c>
      <c r="G8437">
        <v>205</v>
      </c>
      <c r="H8437" s="3">
        <v>2.94e-10</v>
      </c>
      <c r="I8437">
        <v>30</v>
      </c>
      <c r="J8437">
        <v>371</v>
      </c>
      <c r="K8437">
        <v>173</v>
      </c>
      <c r="L8437">
        <v>276</v>
      </c>
      <c r="M8437">
        <v>3</v>
      </c>
      <c r="N8437">
        <v>0</v>
      </c>
      <c r="O8437">
        <v>45</v>
      </c>
      <c r="P8437">
        <v>63</v>
      </c>
      <c r="Q8437">
        <v>554</v>
      </c>
      <c r="R8437">
        <v>1307</v>
      </c>
      <c r="S8437">
        <v>117</v>
      </c>
      <c r="T8437" t="s">
        <v>1943</v>
      </c>
      <c r="U8437" t="s">
        <v>31</v>
      </c>
      <c r="V8437" t="s">
        <v>28946</v>
      </c>
      <c r="W8437">
        <v>6</v>
      </c>
      <c r="X8437" t="s">
        <v>29226</v>
      </c>
      <c r="Y8437" t="s">
        <v>265</v>
      </c>
    </row>
    <row r="8438" spans="1:3">
      <c r="A8438" t="s">
        <v>26</v>
      </c>
      <c r="B8438" t="s">
        <v>29227</v>
      </c>
      <c r="C8438" t="s">
        <v>125</v>
      </c>
    </row>
    <row r="8439" spans="1:25">
      <c r="A8439" t="s">
        <v>26</v>
      </c>
      <c r="B8439" t="s">
        <v>29228</v>
      </c>
      <c r="C8439" t="s">
        <v>29229</v>
      </c>
      <c r="D8439">
        <v>515701342</v>
      </c>
      <c r="E8439" t="s">
        <v>29230</v>
      </c>
      <c r="F8439" t="s">
        <v>29231</v>
      </c>
      <c r="G8439">
        <v>191</v>
      </c>
      <c r="H8439" s="3">
        <v>1.56e-10</v>
      </c>
      <c r="I8439">
        <v>2</v>
      </c>
      <c r="J8439">
        <v>214</v>
      </c>
      <c r="K8439">
        <v>161</v>
      </c>
      <c r="L8439">
        <v>229</v>
      </c>
      <c r="M8439">
        <v>2</v>
      </c>
      <c r="N8439">
        <v>0</v>
      </c>
      <c r="O8439">
        <v>45</v>
      </c>
      <c r="P8439">
        <v>55</v>
      </c>
      <c r="Q8439">
        <v>260</v>
      </c>
      <c r="R8439">
        <v>334</v>
      </c>
      <c r="S8439">
        <v>72</v>
      </c>
      <c r="T8439" t="s">
        <v>14867</v>
      </c>
      <c r="U8439" t="s">
        <v>26776</v>
      </c>
      <c r="V8439" t="s">
        <v>3061</v>
      </c>
      <c r="W8439">
        <v>6</v>
      </c>
      <c r="X8439" t="s">
        <v>7514</v>
      </c>
      <c r="Y8439" t="s">
        <v>265</v>
      </c>
    </row>
    <row r="8440" spans="1:25">
      <c r="A8440" t="s">
        <v>26</v>
      </c>
      <c r="B8440" t="s">
        <v>29232</v>
      </c>
      <c r="C8440" t="s">
        <v>29233</v>
      </c>
      <c r="D8440">
        <v>301117362</v>
      </c>
      <c r="E8440" t="s">
        <v>29234</v>
      </c>
      <c r="F8440" t="s">
        <v>949</v>
      </c>
      <c r="G8440">
        <v>223</v>
      </c>
      <c r="H8440" s="3">
        <v>2.65e-17</v>
      </c>
      <c r="I8440">
        <v>118</v>
      </c>
      <c r="J8440">
        <v>396</v>
      </c>
      <c r="K8440">
        <v>202</v>
      </c>
      <c r="L8440">
        <v>296</v>
      </c>
      <c r="M8440">
        <v>-2</v>
      </c>
      <c r="N8440">
        <v>0</v>
      </c>
      <c r="O8440">
        <v>41</v>
      </c>
      <c r="P8440">
        <v>61</v>
      </c>
      <c r="Q8440">
        <v>397</v>
      </c>
      <c r="R8440">
        <v>631</v>
      </c>
      <c r="S8440">
        <v>95</v>
      </c>
      <c r="T8440" t="s">
        <v>27974</v>
      </c>
      <c r="U8440" t="s">
        <v>6720</v>
      </c>
      <c r="V8440" t="s">
        <v>3366</v>
      </c>
      <c r="W8440">
        <v>4</v>
      </c>
      <c r="X8440" t="s">
        <v>8581</v>
      </c>
      <c r="Y8440" t="s">
        <v>198</v>
      </c>
    </row>
    <row r="8441" spans="1:25">
      <c r="A8441" t="s">
        <v>26</v>
      </c>
      <c r="B8441" t="s">
        <v>29235</v>
      </c>
      <c r="C8441" t="s">
        <v>29236</v>
      </c>
      <c r="D8441">
        <v>508783526</v>
      </c>
      <c r="E8441" t="s">
        <v>29237</v>
      </c>
      <c r="F8441" t="s">
        <v>252</v>
      </c>
      <c r="G8441">
        <v>177</v>
      </c>
      <c r="H8441" s="3">
        <v>4.14e-7</v>
      </c>
      <c r="I8441">
        <v>173</v>
      </c>
      <c r="J8441">
        <v>388</v>
      </c>
      <c r="K8441">
        <v>623</v>
      </c>
      <c r="L8441">
        <v>691</v>
      </c>
      <c r="M8441">
        <v>-1</v>
      </c>
      <c r="N8441">
        <v>0</v>
      </c>
      <c r="O8441">
        <v>32</v>
      </c>
      <c r="P8441">
        <v>46</v>
      </c>
      <c r="Q8441">
        <v>421</v>
      </c>
      <c r="R8441">
        <v>1037</v>
      </c>
      <c r="S8441">
        <v>72</v>
      </c>
      <c r="T8441" t="s">
        <v>15339</v>
      </c>
      <c r="U8441" t="s">
        <v>14579</v>
      </c>
      <c r="V8441" t="s">
        <v>29238</v>
      </c>
      <c r="W8441">
        <v>12</v>
      </c>
      <c r="X8441" t="s">
        <v>29239</v>
      </c>
      <c r="Y8441" t="s">
        <v>29240</v>
      </c>
    </row>
    <row r="8442" spans="1:25">
      <c r="A8442" t="s">
        <v>26</v>
      </c>
      <c r="B8442" t="s">
        <v>29241</v>
      </c>
      <c r="C8442" t="s">
        <v>94</v>
      </c>
      <c r="D8442">
        <v>546306275</v>
      </c>
      <c r="E8442" t="s">
        <v>25644</v>
      </c>
      <c r="F8442" t="s">
        <v>47</v>
      </c>
      <c r="G8442">
        <v>213</v>
      </c>
      <c r="H8442" s="3">
        <v>1.49e-21</v>
      </c>
      <c r="I8442">
        <v>22</v>
      </c>
      <c r="J8442">
        <v>162</v>
      </c>
      <c r="K8442">
        <v>687</v>
      </c>
      <c r="L8442">
        <v>733</v>
      </c>
      <c r="M8442">
        <v>1</v>
      </c>
      <c r="N8442">
        <v>0</v>
      </c>
      <c r="O8442">
        <v>37</v>
      </c>
      <c r="P8442">
        <v>43</v>
      </c>
      <c r="Q8442">
        <v>389</v>
      </c>
      <c r="R8442">
        <v>1026</v>
      </c>
      <c r="S8442">
        <v>47</v>
      </c>
      <c r="T8442" t="s">
        <v>374</v>
      </c>
      <c r="U8442" t="s">
        <v>4642</v>
      </c>
      <c r="V8442" t="s">
        <v>13916</v>
      </c>
      <c r="W8442">
        <v>2</v>
      </c>
      <c r="X8442" t="s">
        <v>14016</v>
      </c>
      <c r="Y8442" t="s">
        <v>52</v>
      </c>
    </row>
    <row r="8443" spans="1:25">
      <c r="A8443" t="s">
        <v>26</v>
      </c>
      <c r="B8443" t="s">
        <v>29242</v>
      </c>
      <c r="C8443" t="s">
        <v>29243</v>
      </c>
      <c r="D8443">
        <v>546317361</v>
      </c>
      <c r="E8443" t="s">
        <v>29244</v>
      </c>
      <c r="F8443" t="s">
        <v>47</v>
      </c>
      <c r="G8443">
        <v>366</v>
      </c>
      <c r="H8443" s="3">
        <v>8.35e-33</v>
      </c>
      <c r="I8443">
        <v>226</v>
      </c>
      <c r="J8443">
        <v>528</v>
      </c>
      <c r="K8443">
        <v>413</v>
      </c>
      <c r="L8443">
        <v>513</v>
      </c>
      <c r="M8443">
        <v>-1</v>
      </c>
      <c r="N8443">
        <v>0</v>
      </c>
      <c r="O8443">
        <v>69</v>
      </c>
      <c r="P8443">
        <v>85</v>
      </c>
      <c r="Q8443">
        <v>528</v>
      </c>
      <c r="R8443">
        <v>565</v>
      </c>
      <c r="S8443">
        <v>102</v>
      </c>
      <c r="T8443" t="s">
        <v>1536</v>
      </c>
      <c r="U8443" t="s">
        <v>12722</v>
      </c>
      <c r="V8443" t="s">
        <v>21565</v>
      </c>
      <c r="W8443">
        <v>6</v>
      </c>
      <c r="X8443" t="s">
        <v>2289</v>
      </c>
      <c r="Y8443" t="s">
        <v>265</v>
      </c>
    </row>
    <row r="8444" spans="1:23">
      <c r="A8444" t="s">
        <v>26</v>
      </c>
      <c r="B8444" t="s">
        <v>29245</v>
      </c>
      <c r="C8444" t="s">
        <v>5698</v>
      </c>
      <c r="D8444">
        <v>546318642</v>
      </c>
      <c r="E8444" t="s">
        <v>5699</v>
      </c>
      <c r="F8444" t="s">
        <v>47</v>
      </c>
      <c r="G8444">
        <v>159</v>
      </c>
      <c r="H8444" s="3">
        <v>3.56e-5</v>
      </c>
      <c r="I8444">
        <v>189</v>
      </c>
      <c r="J8444">
        <v>302</v>
      </c>
      <c r="K8444">
        <v>1</v>
      </c>
      <c r="L8444">
        <v>38</v>
      </c>
      <c r="M8444">
        <v>3</v>
      </c>
      <c r="N8444">
        <v>0</v>
      </c>
      <c r="O8444">
        <v>30</v>
      </c>
      <c r="P8444">
        <v>31</v>
      </c>
      <c r="Q8444">
        <v>382</v>
      </c>
      <c r="R8444">
        <v>496</v>
      </c>
      <c r="S8444">
        <v>38</v>
      </c>
      <c r="T8444" t="s">
        <v>4754</v>
      </c>
      <c r="U8444" t="s">
        <v>991</v>
      </c>
      <c r="V8444" t="s">
        <v>6972</v>
      </c>
      <c r="W8444">
        <v>0</v>
      </c>
    </row>
    <row r="8445" spans="1:3">
      <c r="A8445" t="s">
        <v>26</v>
      </c>
      <c r="B8445" t="s">
        <v>29246</v>
      </c>
      <c r="C8445" t="s">
        <v>125</v>
      </c>
    </row>
    <row r="8446" spans="1:25">
      <c r="A8446" t="s">
        <v>26</v>
      </c>
      <c r="B8446" t="s">
        <v>29247</v>
      </c>
      <c r="C8446" t="s">
        <v>29248</v>
      </c>
      <c r="D8446">
        <v>294953405</v>
      </c>
      <c r="E8446" t="s">
        <v>29249</v>
      </c>
      <c r="F8446" t="s">
        <v>14888</v>
      </c>
      <c r="G8446">
        <v>254</v>
      </c>
      <c r="H8446" s="3">
        <v>1.02e-16</v>
      </c>
      <c r="I8446">
        <v>1306</v>
      </c>
      <c r="J8446">
        <v>1674</v>
      </c>
      <c r="K8446">
        <v>5</v>
      </c>
      <c r="L8446">
        <v>130</v>
      </c>
      <c r="M8446">
        <v>-3</v>
      </c>
      <c r="N8446">
        <v>0</v>
      </c>
      <c r="O8446">
        <v>53</v>
      </c>
      <c r="P8446">
        <v>80</v>
      </c>
      <c r="Q8446">
        <v>1832</v>
      </c>
      <c r="R8446">
        <v>162</v>
      </c>
      <c r="S8446">
        <v>127</v>
      </c>
      <c r="T8446" t="s">
        <v>1775</v>
      </c>
      <c r="U8446" t="s">
        <v>12245</v>
      </c>
      <c r="V8446" t="s">
        <v>7260</v>
      </c>
      <c r="W8446">
        <v>7</v>
      </c>
      <c r="X8446" t="s">
        <v>29250</v>
      </c>
      <c r="Y8446" t="s">
        <v>106</v>
      </c>
    </row>
    <row r="8447" spans="1:3">
      <c r="A8447" t="s">
        <v>26</v>
      </c>
      <c r="B8447" t="s">
        <v>29251</v>
      </c>
      <c r="C8447" t="s">
        <v>125</v>
      </c>
    </row>
    <row r="8448" spans="1:25">
      <c r="A8448" t="s">
        <v>26</v>
      </c>
      <c r="B8448" t="s">
        <v>29252</v>
      </c>
      <c r="C8448" t="s">
        <v>7971</v>
      </c>
      <c r="D8448">
        <v>546308574</v>
      </c>
      <c r="E8448" t="s">
        <v>7972</v>
      </c>
      <c r="F8448" t="s">
        <v>47</v>
      </c>
      <c r="G8448">
        <v>397</v>
      </c>
      <c r="H8448" s="3">
        <v>3.79e-37</v>
      </c>
      <c r="I8448">
        <v>1</v>
      </c>
      <c r="J8448">
        <v>333</v>
      </c>
      <c r="K8448">
        <v>182</v>
      </c>
      <c r="L8448">
        <v>292</v>
      </c>
      <c r="M8448">
        <v>1</v>
      </c>
      <c r="N8448">
        <v>0</v>
      </c>
      <c r="O8448">
        <v>76</v>
      </c>
      <c r="P8448">
        <v>91</v>
      </c>
      <c r="Q8448">
        <v>338</v>
      </c>
      <c r="R8448">
        <v>909</v>
      </c>
      <c r="S8448">
        <v>111</v>
      </c>
      <c r="T8448" t="s">
        <v>29253</v>
      </c>
      <c r="U8448" t="s">
        <v>29254</v>
      </c>
      <c r="V8448" t="s">
        <v>29100</v>
      </c>
      <c r="W8448">
        <v>1</v>
      </c>
      <c r="X8448" t="s">
        <v>750</v>
      </c>
      <c r="Y8448" t="s">
        <v>317</v>
      </c>
    </row>
    <row r="8449" spans="1:3">
      <c r="A8449" t="s">
        <v>26</v>
      </c>
      <c r="B8449" t="s">
        <v>29255</v>
      </c>
      <c r="C8449" t="s">
        <v>125</v>
      </c>
    </row>
    <row r="8450" spans="1:3">
      <c r="A8450" t="s">
        <v>26</v>
      </c>
      <c r="B8450" t="s">
        <v>29256</v>
      </c>
      <c r="C8450" t="s">
        <v>125</v>
      </c>
    </row>
    <row r="8451" spans="1:3">
      <c r="A8451" t="s">
        <v>26</v>
      </c>
      <c r="B8451" t="s">
        <v>29257</v>
      </c>
      <c r="C8451" t="s">
        <v>125</v>
      </c>
    </row>
    <row r="8452" spans="1:3">
      <c r="A8452" t="s">
        <v>26</v>
      </c>
      <c r="B8452" t="s">
        <v>29258</v>
      </c>
      <c r="C8452" t="s">
        <v>125</v>
      </c>
    </row>
    <row r="8453" spans="1:23">
      <c r="A8453" t="s">
        <v>26</v>
      </c>
      <c r="B8453" t="s">
        <v>29259</v>
      </c>
      <c r="C8453" t="s">
        <v>45</v>
      </c>
      <c r="D8453">
        <v>546314324</v>
      </c>
      <c r="E8453" t="s">
        <v>29260</v>
      </c>
      <c r="F8453" t="s">
        <v>47</v>
      </c>
      <c r="G8453">
        <v>172</v>
      </c>
      <c r="H8453" s="3">
        <v>3.13e-7</v>
      </c>
      <c r="I8453">
        <v>163</v>
      </c>
      <c r="J8453">
        <v>375</v>
      </c>
      <c r="K8453">
        <v>67</v>
      </c>
      <c r="L8453">
        <v>141</v>
      </c>
      <c r="M8453">
        <v>1</v>
      </c>
      <c r="N8453">
        <v>0</v>
      </c>
      <c r="O8453">
        <v>36</v>
      </c>
      <c r="P8453">
        <v>51</v>
      </c>
      <c r="Q8453">
        <v>376</v>
      </c>
      <c r="R8453">
        <v>347</v>
      </c>
      <c r="S8453">
        <v>75</v>
      </c>
      <c r="T8453">
        <v>68</v>
      </c>
      <c r="U8453" t="s">
        <v>5594</v>
      </c>
      <c r="V8453" t="s">
        <v>8637</v>
      </c>
      <c r="W8453">
        <v>0</v>
      </c>
    </row>
    <row r="8454" spans="1:26">
      <c r="A8454" t="s">
        <v>26</v>
      </c>
      <c r="B8454" t="s">
        <v>29261</v>
      </c>
      <c r="C8454" t="s">
        <v>94</v>
      </c>
      <c r="D8454">
        <v>546298125</v>
      </c>
      <c r="E8454" t="s">
        <v>29262</v>
      </c>
      <c r="F8454" t="s">
        <v>47</v>
      </c>
      <c r="G8454">
        <v>1753</v>
      </c>
      <c r="H8454">
        <v>0</v>
      </c>
      <c r="I8454">
        <v>96</v>
      </c>
      <c r="J8454">
        <v>1370</v>
      </c>
      <c r="K8454">
        <v>97</v>
      </c>
      <c r="L8454">
        <v>522</v>
      </c>
      <c r="M8454">
        <v>3</v>
      </c>
      <c r="N8454">
        <v>0</v>
      </c>
      <c r="O8454">
        <v>324</v>
      </c>
      <c r="P8454">
        <v>371</v>
      </c>
      <c r="Q8454">
        <v>2336</v>
      </c>
      <c r="R8454">
        <v>567</v>
      </c>
      <c r="S8454">
        <v>426</v>
      </c>
      <c r="T8454" t="s">
        <v>12644</v>
      </c>
      <c r="U8454" t="s">
        <v>10057</v>
      </c>
      <c r="V8454" t="s">
        <v>29263</v>
      </c>
      <c r="W8454">
        <v>5</v>
      </c>
      <c r="X8454" t="s">
        <v>29264</v>
      </c>
      <c r="Y8454" t="s">
        <v>114</v>
      </c>
      <c r="Z8454" t="s">
        <v>5320</v>
      </c>
    </row>
    <row r="8455" spans="1:3">
      <c r="A8455" t="s">
        <v>26</v>
      </c>
      <c r="B8455" t="s">
        <v>29265</v>
      </c>
      <c r="C8455" t="s">
        <v>125</v>
      </c>
    </row>
    <row r="8456" spans="1:23">
      <c r="A8456" t="s">
        <v>26</v>
      </c>
      <c r="B8456" t="s">
        <v>29266</v>
      </c>
      <c r="C8456" t="s">
        <v>45</v>
      </c>
      <c r="D8456">
        <v>546322232</v>
      </c>
      <c r="E8456" t="s">
        <v>29267</v>
      </c>
      <c r="F8456" t="s">
        <v>47</v>
      </c>
      <c r="G8456">
        <v>197</v>
      </c>
      <c r="H8456" s="3">
        <v>1.04e-9</v>
      </c>
      <c r="I8456">
        <v>525</v>
      </c>
      <c r="J8456">
        <v>788</v>
      </c>
      <c r="K8456">
        <v>198</v>
      </c>
      <c r="L8456">
        <v>285</v>
      </c>
      <c r="M8456">
        <v>-1</v>
      </c>
      <c r="N8456">
        <v>0</v>
      </c>
      <c r="O8456">
        <v>42</v>
      </c>
      <c r="P8456">
        <v>55</v>
      </c>
      <c r="Q8456">
        <v>803</v>
      </c>
      <c r="R8456">
        <v>285</v>
      </c>
      <c r="S8456">
        <v>89</v>
      </c>
      <c r="T8456" t="s">
        <v>29268</v>
      </c>
      <c r="U8456" t="s">
        <v>12347</v>
      </c>
      <c r="V8456" t="s">
        <v>29269</v>
      </c>
      <c r="W8456">
        <v>0</v>
      </c>
    </row>
    <row r="8457" spans="1:23">
      <c r="A8457" t="s">
        <v>86</v>
      </c>
      <c r="B8457" t="s">
        <v>29270</v>
      </c>
      <c r="C8457" t="s">
        <v>29271</v>
      </c>
      <c r="D8457">
        <v>470323614</v>
      </c>
      <c r="E8457" t="s">
        <v>29272</v>
      </c>
      <c r="G8457">
        <v>64</v>
      </c>
      <c r="H8457" s="3">
        <v>2.75</v>
      </c>
      <c r="I8457">
        <v>264</v>
      </c>
      <c r="J8457">
        <v>334</v>
      </c>
      <c r="K8457">
        <v>1627</v>
      </c>
      <c r="L8457">
        <v>1698</v>
      </c>
      <c r="M8457">
        <v>1</v>
      </c>
      <c r="N8457">
        <v>1</v>
      </c>
      <c r="O8457">
        <v>57</v>
      </c>
      <c r="P8457">
        <v>57</v>
      </c>
      <c r="Q8457">
        <v>343</v>
      </c>
      <c r="R8457">
        <v>2181</v>
      </c>
      <c r="S8457">
        <v>72</v>
      </c>
      <c r="T8457" t="s">
        <v>1574</v>
      </c>
      <c r="U8457" t="s">
        <v>6999</v>
      </c>
      <c r="V8457" t="s">
        <v>13886</v>
      </c>
      <c r="W8457">
        <v>0</v>
      </c>
    </row>
    <row r="8458" spans="1:3">
      <c r="A8458" t="s">
        <v>26</v>
      </c>
      <c r="B8458" t="s">
        <v>29273</v>
      </c>
      <c r="C8458" t="s">
        <v>125</v>
      </c>
    </row>
    <row r="8459" spans="1:23">
      <c r="A8459" t="s">
        <v>26</v>
      </c>
      <c r="B8459" t="s">
        <v>29274</v>
      </c>
      <c r="C8459" t="s">
        <v>3433</v>
      </c>
      <c r="D8459">
        <v>546326681</v>
      </c>
      <c r="E8459" t="s">
        <v>3434</v>
      </c>
      <c r="F8459" t="s">
        <v>47</v>
      </c>
      <c r="G8459">
        <v>246</v>
      </c>
      <c r="H8459" s="3">
        <v>4.05e-14</v>
      </c>
      <c r="I8459">
        <v>913</v>
      </c>
      <c r="J8459">
        <v>1392</v>
      </c>
      <c r="K8459">
        <v>359</v>
      </c>
      <c r="L8459">
        <v>515</v>
      </c>
      <c r="M8459">
        <v>-1</v>
      </c>
      <c r="N8459">
        <v>0</v>
      </c>
      <c r="O8459">
        <v>56</v>
      </c>
      <c r="P8459">
        <v>89</v>
      </c>
      <c r="Q8459">
        <v>1392</v>
      </c>
      <c r="R8459">
        <v>578</v>
      </c>
      <c r="S8459">
        <v>163</v>
      </c>
      <c r="T8459" t="s">
        <v>29275</v>
      </c>
      <c r="U8459" t="s">
        <v>12628</v>
      </c>
      <c r="V8459" t="s">
        <v>9902</v>
      </c>
      <c r="W8459">
        <v>0</v>
      </c>
    </row>
    <row r="8460" spans="1:25">
      <c r="A8460" t="s">
        <v>26</v>
      </c>
      <c r="B8460" t="s">
        <v>29276</v>
      </c>
      <c r="C8460" t="s">
        <v>29277</v>
      </c>
      <c r="D8460">
        <v>513852587</v>
      </c>
      <c r="E8460" t="s">
        <v>29278</v>
      </c>
      <c r="F8460" t="s">
        <v>3225</v>
      </c>
      <c r="G8460">
        <v>127</v>
      </c>
      <c r="H8460" s="3">
        <v>0.128</v>
      </c>
      <c r="I8460">
        <v>7</v>
      </c>
      <c r="J8460">
        <v>162</v>
      </c>
      <c r="K8460">
        <v>173</v>
      </c>
      <c r="L8460">
        <v>224</v>
      </c>
      <c r="M8460">
        <v>1</v>
      </c>
      <c r="N8460">
        <v>0</v>
      </c>
      <c r="O8460">
        <v>21</v>
      </c>
      <c r="P8460">
        <v>33</v>
      </c>
      <c r="Q8460">
        <v>202</v>
      </c>
      <c r="R8460">
        <v>488</v>
      </c>
      <c r="S8460">
        <v>52</v>
      </c>
      <c r="T8460" t="s">
        <v>9580</v>
      </c>
      <c r="U8460" t="s">
        <v>29279</v>
      </c>
      <c r="V8460" t="s">
        <v>27271</v>
      </c>
      <c r="W8460">
        <v>4</v>
      </c>
      <c r="X8460" t="s">
        <v>29280</v>
      </c>
      <c r="Y8460" t="s">
        <v>198</v>
      </c>
    </row>
    <row r="8461" spans="1:23">
      <c r="A8461" t="s">
        <v>26</v>
      </c>
      <c r="B8461" t="s">
        <v>29281</v>
      </c>
      <c r="C8461" t="s">
        <v>29282</v>
      </c>
      <c r="D8461">
        <v>502153899</v>
      </c>
      <c r="E8461" t="s">
        <v>29283</v>
      </c>
      <c r="F8461" t="s">
        <v>754</v>
      </c>
      <c r="G8461">
        <v>135</v>
      </c>
      <c r="H8461" s="3">
        <v>0.00115</v>
      </c>
      <c r="I8461">
        <v>2</v>
      </c>
      <c r="J8461">
        <v>91</v>
      </c>
      <c r="K8461">
        <v>175</v>
      </c>
      <c r="L8461">
        <v>204</v>
      </c>
      <c r="M8461">
        <v>2</v>
      </c>
      <c r="N8461">
        <v>0</v>
      </c>
      <c r="O8461">
        <v>26</v>
      </c>
      <c r="P8461">
        <v>26</v>
      </c>
      <c r="Q8461">
        <v>285</v>
      </c>
      <c r="R8461">
        <v>289</v>
      </c>
      <c r="S8461">
        <v>30</v>
      </c>
      <c r="T8461" t="s">
        <v>1143</v>
      </c>
      <c r="U8461" t="s">
        <v>8477</v>
      </c>
      <c r="V8461" t="s">
        <v>17022</v>
      </c>
      <c r="W8461">
        <v>0</v>
      </c>
    </row>
    <row r="8462" spans="1:3">
      <c r="A8462" t="s">
        <v>26</v>
      </c>
      <c r="B8462" t="s">
        <v>29284</v>
      </c>
      <c r="C8462" t="s">
        <v>125</v>
      </c>
    </row>
    <row r="8463" spans="1:25">
      <c r="A8463" t="s">
        <v>26</v>
      </c>
      <c r="B8463" t="s">
        <v>29285</v>
      </c>
      <c r="C8463" t="s">
        <v>29286</v>
      </c>
      <c r="D8463">
        <v>403278939</v>
      </c>
      <c r="E8463" t="s">
        <v>29287</v>
      </c>
      <c r="F8463" t="s">
        <v>23683</v>
      </c>
      <c r="G8463">
        <v>149</v>
      </c>
      <c r="H8463" s="3">
        <v>0.000396</v>
      </c>
      <c r="I8463">
        <v>41</v>
      </c>
      <c r="J8463">
        <v>235</v>
      </c>
      <c r="K8463">
        <v>475</v>
      </c>
      <c r="L8463">
        <v>537</v>
      </c>
      <c r="M8463">
        <v>2</v>
      </c>
      <c r="N8463">
        <v>0</v>
      </c>
      <c r="O8463">
        <v>29</v>
      </c>
      <c r="P8463">
        <v>38</v>
      </c>
      <c r="Q8463">
        <v>276</v>
      </c>
      <c r="R8463">
        <v>758</v>
      </c>
      <c r="S8463">
        <v>65</v>
      </c>
      <c r="T8463" t="s">
        <v>1098</v>
      </c>
      <c r="U8463" t="s">
        <v>26619</v>
      </c>
      <c r="V8463" t="s">
        <v>5986</v>
      </c>
      <c r="W8463">
        <v>6</v>
      </c>
      <c r="X8463" t="s">
        <v>14314</v>
      </c>
      <c r="Y8463" t="s">
        <v>265</v>
      </c>
    </row>
    <row r="8464" spans="1:3">
      <c r="A8464" t="s">
        <v>26</v>
      </c>
      <c r="B8464" t="s">
        <v>29288</v>
      </c>
      <c r="C8464" t="s">
        <v>125</v>
      </c>
    </row>
    <row r="8465" spans="1:3">
      <c r="A8465" t="s">
        <v>26</v>
      </c>
      <c r="B8465" t="s">
        <v>29289</v>
      </c>
      <c r="C8465" t="s">
        <v>125</v>
      </c>
    </row>
    <row r="8466" spans="1:23">
      <c r="A8466" t="s">
        <v>26</v>
      </c>
      <c r="B8466" t="s">
        <v>29290</v>
      </c>
      <c r="C8466" t="s">
        <v>45</v>
      </c>
      <c r="D8466">
        <v>546305468</v>
      </c>
      <c r="E8466" t="s">
        <v>29291</v>
      </c>
      <c r="F8466" t="s">
        <v>47</v>
      </c>
      <c r="G8466">
        <v>174</v>
      </c>
      <c r="H8466" s="3">
        <v>1.25e-9</v>
      </c>
      <c r="I8466">
        <v>2</v>
      </c>
      <c r="J8466">
        <v>142</v>
      </c>
      <c r="K8466">
        <v>39</v>
      </c>
      <c r="L8466">
        <v>85</v>
      </c>
      <c r="M8466">
        <v>2</v>
      </c>
      <c r="N8466">
        <v>0</v>
      </c>
      <c r="O8466">
        <v>33</v>
      </c>
      <c r="P8466">
        <v>39</v>
      </c>
      <c r="Q8466">
        <v>204</v>
      </c>
      <c r="R8466">
        <v>85</v>
      </c>
      <c r="S8466">
        <v>47</v>
      </c>
      <c r="T8466" t="s">
        <v>19733</v>
      </c>
      <c r="U8466" t="s">
        <v>511</v>
      </c>
      <c r="V8466" t="s">
        <v>2935</v>
      </c>
      <c r="W8466">
        <v>0</v>
      </c>
    </row>
    <row r="8467" spans="1:25">
      <c r="A8467" t="s">
        <v>26</v>
      </c>
      <c r="B8467" t="s">
        <v>29292</v>
      </c>
      <c r="C8467" t="s">
        <v>29293</v>
      </c>
      <c r="D8467">
        <v>242768302</v>
      </c>
      <c r="E8467" t="s">
        <v>29294</v>
      </c>
      <c r="F8467" t="s">
        <v>6082</v>
      </c>
      <c r="G8467">
        <v>189</v>
      </c>
      <c r="H8467" s="3">
        <v>7.2e-8</v>
      </c>
      <c r="I8467">
        <v>357</v>
      </c>
      <c r="J8467">
        <v>770</v>
      </c>
      <c r="K8467">
        <v>174</v>
      </c>
      <c r="L8467">
        <v>299</v>
      </c>
      <c r="M8467">
        <v>-3</v>
      </c>
      <c r="N8467">
        <v>0</v>
      </c>
      <c r="O8467">
        <v>54</v>
      </c>
      <c r="P8467">
        <v>79</v>
      </c>
      <c r="Q8467">
        <v>910</v>
      </c>
      <c r="R8467">
        <v>502</v>
      </c>
      <c r="S8467">
        <v>139</v>
      </c>
      <c r="T8467" t="s">
        <v>22303</v>
      </c>
      <c r="U8467" t="s">
        <v>9801</v>
      </c>
      <c r="V8467" t="s">
        <v>16806</v>
      </c>
      <c r="W8467">
        <v>3</v>
      </c>
      <c r="X8467" t="s">
        <v>29295</v>
      </c>
      <c r="Y8467" t="s">
        <v>179</v>
      </c>
    </row>
    <row r="8468" spans="1:26">
      <c r="A8468" t="s">
        <v>26</v>
      </c>
      <c r="B8468" t="s">
        <v>29296</v>
      </c>
      <c r="C8468" t="s">
        <v>29297</v>
      </c>
      <c r="D8468">
        <v>390352078</v>
      </c>
      <c r="E8468" t="s">
        <v>29298</v>
      </c>
      <c r="F8468" t="s">
        <v>854</v>
      </c>
      <c r="G8468">
        <v>384</v>
      </c>
      <c r="H8468" s="3">
        <v>2.14e-33</v>
      </c>
      <c r="I8468">
        <v>451</v>
      </c>
      <c r="J8468">
        <v>927</v>
      </c>
      <c r="K8468">
        <v>127</v>
      </c>
      <c r="L8468">
        <v>284</v>
      </c>
      <c r="M8468">
        <v>-2</v>
      </c>
      <c r="N8468">
        <v>0</v>
      </c>
      <c r="O8468">
        <v>72</v>
      </c>
      <c r="P8468">
        <v>103</v>
      </c>
      <c r="Q8468">
        <v>928</v>
      </c>
      <c r="R8468">
        <v>602</v>
      </c>
      <c r="S8468">
        <v>160</v>
      </c>
      <c r="T8468" t="s">
        <v>20162</v>
      </c>
      <c r="U8468" t="s">
        <v>8950</v>
      </c>
      <c r="V8468" t="s">
        <v>23793</v>
      </c>
      <c r="W8468">
        <v>5</v>
      </c>
      <c r="X8468" t="s">
        <v>20012</v>
      </c>
      <c r="Y8468" t="s">
        <v>114</v>
      </c>
      <c r="Z8468" t="s">
        <v>513</v>
      </c>
    </row>
    <row r="8469" spans="1:3">
      <c r="A8469" t="s">
        <v>26</v>
      </c>
      <c r="B8469" t="s">
        <v>29299</v>
      </c>
      <c r="C8469" t="s">
        <v>125</v>
      </c>
    </row>
    <row r="8470" spans="1:26">
      <c r="A8470" t="s">
        <v>26</v>
      </c>
      <c r="B8470" t="s">
        <v>29300</v>
      </c>
      <c r="C8470" t="s">
        <v>29301</v>
      </c>
      <c r="D8470">
        <v>546308601</v>
      </c>
      <c r="E8470" t="s">
        <v>29302</v>
      </c>
      <c r="F8470" t="s">
        <v>47</v>
      </c>
      <c r="G8470">
        <v>426</v>
      </c>
      <c r="H8470" s="3">
        <v>6.68e-66</v>
      </c>
      <c r="I8470">
        <v>2</v>
      </c>
      <c r="J8470">
        <v>445</v>
      </c>
      <c r="K8470">
        <v>896</v>
      </c>
      <c r="L8470">
        <v>1043</v>
      </c>
      <c r="M8470">
        <v>2</v>
      </c>
      <c r="N8470">
        <v>0</v>
      </c>
      <c r="O8470">
        <v>81</v>
      </c>
      <c r="P8470">
        <v>100</v>
      </c>
      <c r="Q8470">
        <v>837</v>
      </c>
      <c r="R8470">
        <v>1644</v>
      </c>
      <c r="S8470">
        <v>148</v>
      </c>
      <c r="T8470" t="s">
        <v>3542</v>
      </c>
      <c r="U8470" t="s">
        <v>3441</v>
      </c>
      <c r="V8470">
        <v>9</v>
      </c>
      <c r="W8470">
        <v>7</v>
      </c>
      <c r="X8470" t="s">
        <v>23706</v>
      </c>
      <c r="Y8470" t="s">
        <v>106</v>
      </c>
      <c r="Z8470" t="s">
        <v>354</v>
      </c>
    </row>
    <row r="8471" spans="1:3">
      <c r="A8471" t="s">
        <v>26</v>
      </c>
      <c r="B8471" t="s">
        <v>29303</v>
      </c>
      <c r="C8471" t="s">
        <v>125</v>
      </c>
    </row>
    <row r="8472" spans="1:26">
      <c r="A8472" t="s">
        <v>26</v>
      </c>
      <c r="B8472" t="s">
        <v>29304</v>
      </c>
      <c r="C8472" t="s">
        <v>29305</v>
      </c>
      <c r="D8472">
        <v>546315991</v>
      </c>
      <c r="E8472" t="s">
        <v>29306</v>
      </c>
      <c r="F8472" t="s">
        <v>47</v>
      </c>
      <c r="G8472">
        <v>292</v>
      </c>
      <c r="H8472" s="3">
        <v>4.47e-28</v>
      </c>
      <c r="I8472">
        <v>70</v>
      </c>
      <c r="J8472">
        <v>357</v>
      </c>
      <c r="K8472">
        <v>73</v>
      </c>
      <c r="L8472">
        <v>168</v>
      </c>
      <c r="M8472">
        <v>1</v>
      </c>
      <c r="N8472">
        <v>0</v>
      </c>
      <c r="O8472">
        <v>53</v>
      </c>
      <c r="P8472">
        <v>68</v>
      </c>
      <c r="Q8472">
        <v>449</v>
      </c>
      <c r="R8472">
        <v>382</v>
      </c>
      <c r="S8472">
        <v>96</v>
      </c>
      <c r="T8472" t="s">
        <v>2594</v>
      </c>
      <c r="U8472" t="s">
        <v>22858</v>
      </c>
      <c r="V8472" t="s">
        <v>29307</v>
      </c>
      <c r="W8472">
        <v>13</v>
      </c>
      <c r="X8472" t="s">
        <v>29308</v>
      </c>
      <c r="Y8472" t="s">
        <v>29309</v>
      </c>
      <c r="Z8472" t="s">
        <v>17697</v>
      </c>
    </row>
    <row r="8473" spans="1:23">
      <c r="A8473" t="s">
        <v>26</v>
      </c>
      <c r="B8473" t="s">
        <v>29310</v>
      </c>
      <c r="C8473" t="s">
        <v>45</v>
      </c>
      <c r="D8473">
        <v>546305225</v>
      </c>
      <c r="E8473" t="s">
        <v>14529</v>
      </c>
      <c r="F8473" t="s">
        <v>47</v>
      </c>
      <c r="G8473">
        <v>314</v>
      </c>
      <c r="H8473" s="3">
        <v>8.76e-27</v>
      </c>
      <c r="I8473">
        <v>49</v>
      </c>
      <c r="J8473">
        <v>324</v>
      </c>
      <c r="K8473">
        <v>887</v>
      </c>
      <c r="L8473">
        <v>978</v>
      </c>
      <c r="M8473">
        <v>1</v>
      </c>
      <c r="N8473">
        <v>0</v>
      </c>
      <c r="O8473">
        <v>60</v>
      </c>
      <c r="P8473">
        <v>71</v>
      </c>
      <c r="Q8473">
        <v>325</v>
      </c>
      <c r="R8473">
        <v>1006</v>
      </c>
      <c r="S8473">
        <v>92</v>
      </c>
      <c r="T8473" t="s">
        <v>4952</v>
      </c>
      <c r="U8473" t="s">
        <v>10062</v>
      </c>
      <c r="V8473" t="s">
        <v>19637</v>
      </c>
      <c r="W8473">
        <v>0</v>
      </c>
    </row>
    <row r="8474" spans="1:3">
      <c r="A8474" t="s">
        <v>26</v>
      </c>
      <c r="B8474" t="s">
        <v>29311</v>
      </c>
      <c r="C8474" t="s">
        <v>125</v>
      </c>
    </row>
    <row r="8475" spans="1:3">
      <c r="A8475" t="s">
        <v>26</v>
      </c>
      <c r="B8475" t="s">
        <v>29312</v>
      </c>
      <c r="C8475" t="s">
        <v>125</v>
      </c>
    </row>
    <row r="8476" spans="1:23">
      <c r="A8476" t="s">
        <v>26</v>
      </c>
      <c r="B8476" t="s">
        <v>29313</v>
      </c>
      <c r="C8476" t="s">
        <v>45</v>
      </c>
      <c r="D8476">
        <v>546316707</v>
      </c>
      <c r="E8476" t="s">
        <v>29314</v>
      </c>
      <c r="F8476" t="s">
        <v>47</v>
      </c>
      <c r="G8476">
        <v>234</v>
      </c>
      <c r="H8476" s="3">
        <v>1.02e-14</v>
      </c>
      <c r="I8476">
        <v>68</v>
      </c>
      <c r="J8476">
        <v>436</v>
      </c>
      <c r="K8476">
        <v>137</v>
      </c>
      <c r="L8476">
        <v>260</v>
      </c>
      <c r="M8476">
        <v>2</v>
      </c>
      <c r="N8476">
        <v>0</v>
      </c>
      <c r="O8476">
        <v>52</v>
      </c>
      <c r="P8476">
        <v>72</v>
      </c>
      <c r="Q8476">
        <v>463</v>
      </c>
      <c r="R8476">
        <v>655</v>
      </c>
      <c r="S8476">
        <v>125</v>
      </c>
      <c r="T8476" t="s">
        <v>396</v>
      </c>
      <c r="U8476" t="s">
        <v>16331</v>
      </c>
      <c r="V8476" t="s">
        <v>16064</v>
      </c>
      <c r="W8476">
        <v>0</v>
      </c>
    </row>
    <row r="8477" spans="1:3">
      <c r="A8477" t="s">
        <v>26</v>
      </c>
      <c r="B8477" t="s">
        <v>29315</v>
      </c>
      <c r="C8477" t="s">
        <v>125</v>
      </c>
    </row>
    <row r="8478" spans="1:25">
      <c r="A8478" t="s">
        <v>26</v>
      </c>
      <c r="B8478" t="s">
        <v>29316</v>
      </c>
      <c r="C8478" t="s">
        <v>29317</v>
      </c>
      <c r="D8478">
        <v>38636804</v>
      </c>
      <c r="E8478" t="s">
        <v>29318</v>
      </c>
      <c r="F8478" t="s">
        <v>56</v>
      </c>
      <c r="G8478">
        <v>148</v>
      </c>
      <c r="H8478" s="3">
        <v>1.1e-7</v>
      </c>
      <c r="I8478">
        <v>151</v>
      </c>
      <c r="J8478">
        <v>273</v>
      </c>
      <c r="K8478">
        <v>216</v>
      </c>
      <c r="L8478">
        <v>256</v>
      </c>
      <c r="M8478">
        <v>1</v>
      </c>
      <c r="N8478">
        <v>0</v>
      </c>
      <c r="O8478">
        <v>24</v>
      </c>
      <c r="P8478">
        <v>29</v>
      </c>
      <c r="Q8478">
        <v>387</v>
      </c>
      <c r="R8478">
        <v>615</v>
      </c>
      <c r="S8478">
        <v>41</v>
      </c>
      <c r="T8478" t="s">
        <v>2637</v>
      </c>
      <c r="U8478" t="s">
        <v>17424</v>
      </c>
      <c r="V8478" t="s">
        <v>29319</v>
      </c>
      <c r="W8478">
        <v>14</v>
      </c>
      <c r="X8478" t="s">
        <v>29320</v>
      </c>
      <c r="Y8478" t="s">
        <v>29321</v>
      </c>
    </row>
    <row r="8479" spans="1:23">
      <c r="A8479" t="s">
        <v>26</v>
      </c>
      <c r="B8479" t="s">
        <v>29322</v>
      </c>
      <c r="C8479" t="s">
        <v>29323</v>
      </c>
      <c r="D8479">
        <v>502164641</v>
      </c>
      <c r="E8479" t="s">
        <v>29324</v>
      </c>
      <c r="F8479" t="s">
        <v>754</v>
      </c>
      <c r="G8479">
        <v>282</v>
      </c>
      <c r="H8479" s="3">
        <v>1.37e-20</v>
      </c>
      <c r="I8479">
        <v>174</v>
      </c>
      <c r="J8479">
        <v>695</v>
      </c>
      <c r="K8479">
        <v>47</v>
      </c>
      <c r="L8479">
        <v>238</v>
      </c>
      <c r="M8479">
        <v>3</v>
      </c>
      <c r="N8479">
        <v>0</v>
      </c>
      <c r="O8479">
        <v>69</v>
      </c>
      <c r="P8479">
        <v>92</v>
      </c>
      <c r="Q8479">
        <v>697</v>
      </c>
      <c r="R8479">
        <v>511</v>
      </c>
      <c r="S8479">
        <v>194</v>
      </c>
      <c r="T8479" t="s">
        <v>29325</v>
      </c>
      <c r="U8479" t="s">
        <v>26752</v>
      </c>
      <c r="V8479" t="s">
        <v>29326</v>
      </c>
      <c r="W8479">
        <v>0</v>
      </c>
    </row>
    <row r="8480" spans="1:25">
      <c r="A8480" t="s">
        <v>26</v>
      </c>
      <c r="B8480" t="s">
        <v>29327</v>
      </c>
      <c r="C8480" t="s">
        <v>29328</v>
      </c>
      <c r="D8480">
        <v>299471091</v>
      </c>
      <c r="E8480" t="s">
        <v>29329</v>
      </c>
      <c r="F8480" t="s">
        <v>343</v>
      </c>
      <c r="G8480">
        <v>219</v>
      </c>
      <c r="H8480" s="3">
        <v>7.14e-11</v>
      </c>
      <c r="I8480">
        <v>109</v>
      </c>
      <c r="J8480">
        <v>471</v>
      </c>
      <c r="K8480">
        <v>689</v>
      </c>
      <c r="L8480">
        <v>790</v>
      </c>
      <c r="M8480">
        <v>1</v>
      </c>
      <c r="N8480">
        <v>0</v>
      </c>
      <c r="O8480">
        <v>55</v>
      </c>
      <c r="P8480">
        <v>69</v>
      </c>
      <c r="Q8480">
        <v>1229</v>
      </c>
      <c r="R8480">
        <v>790</v>
      </c>
      <c r="S8480">
        <v>121</v>
      </c>
      <c r="T8480" t="s">
        <v>20759</v>
      </c>
      <c r="U8480" t="s">
        <v>29330</v>
      </c>
      <c r="V8480" t="s">
        <v>26225</v>
      </c>
      <c r="W8480">
        <v>5</v>
      </c>
      <c r="X8480" t="s">
        <v>29331</v>
      </c>
      <c r="Y8480" t="s">
        <v>114</v>
      </c>
    </row>
    <row r="8481" spans="1:3">
      <c r="A8481" t="s">
        <v>26</v>
      </c>
      <c r="B8481" t="s">
        <v>29332</v>
      </c>
      <c r="C8481" t="s">
        <v>125</v>
      </c>
    </row>
    <row r="8482" spans="1:3">
      <c r="A8482" t="s">
        <v>26</v>
      </c>
      <c r="B8482" t="s">
        <v>29333</v>
      </c>
      <c r="C8482" t="s">
        <v>125</v>
      </c>
    </row>
    <row r="8483" spans="1:3">
      <c r="A8483" t="s">
        <v>26</v>
      </c>
      <c r="B8483" t="s">
        <v>29334</v>
      </c>
      <c r="C8483" t="s">
        <v>125</v>
      </c>
    </row>
    <row r="8484" spans="1:3">
      <c r="A8484" t="s">
        <v>26</v>
      </c>
      <c r="B8484" t="s">
        <v>29335</v>
      </c>
      <c r="C8484" t="s">
        <v>125</v>
      </c>
    </row>
    <row r="8485" spans="1:3">
      <c r="A8485" t="s">
        <v>26</v>
      </c>
      <c r="B8485" t="s">
        <v>29336</v>
      </c>
      <c r="C8485" t="s">
        <v>125</v>
      </c>
    </row>
    <row r="8486" spans="1:25">
      <c r="A8486" t="s">
        <v>26</v>
      </c>
      <c r="B8486" t="s">
        <v>29337</v>
      </c>
      <c r="C8486" t="s">
        <v>29338</v>
      </c>
      <c r="D8486">
        <v>477533861</v>
      </c>
      <c r="E8486" t="s">
        <v>29339</v>
      </c>
      <c r="F8486" t="s">
        <v>2979</v>
      </c>
      <c r="G8486">
        <v>109</v>
      </c>
      <c r="H8486" t="s">
        <v>29340</v>
      </c>
      <c r="I8486">
        <v>104</v>
      </c>
      <c r="J8486">
        <v>277</v>
      </c>
      <c r="K8486">
        <v>45</v>
      </c>
      <c r="L8486">
        <v>102</v>
      </c>
      <c r="M8486">
        <v>2</v>
      </c>
      <c r="N8486">
        <v>0</v>
      </c>
      <c r="O8486">
        <v>30</v>
      </c>
      <c r="P8486">
        <v>37</v>
      </c>
      <c r="Q8486">
        <v>338</v>
      </c>
      <c r="R8486">
        <v>284</v>
      </c>
      <c r="S8486">
        <v>60</v>
      </c>
      <c r="T8486" t="s">
        <v>9528</v>
      </c>
      <c r="U8486" t="s">
        <v>11048</v>
      </c>
      <c r="V8486" t="s">
        <v>1497</v>
      </c>
      <c r="W8486">
        <v>1</v>
      </c>
      <c r="X8486" t="s">
        <v>9138</v>
      </c>
      <c r="Y8486" t="s">
        <v>317</v>
      </c>
    </row>
    <row r="8487" spans="1:23">
      <c r="A8487" t="s">
        <v>26</v>
      </c>
      <c r="B8487" t="s">
        <v>29341</v>
      </c>
      <c r="C8487" t="s">
        <v>1240</v>
      </c>
      <c r="D8487">
        <v>517142407</v>
      </c>
      <c r="E8487" t="s">
        <v>29342</v>
      </c>
      <c r="F8487" t="s">
        <v>29343</v>
      </c>
      <c r="G8487">
        <v>111</v>
      </c>
      <c r="H8487" t="s">
        <v>29344</v>
      </c>
      <c r="I8487">
        <v>19</v>
      </c>
      <c r="J8487">
        <v>147</v>
      </c>
      <c r="K8487">
        <v>282</v>
      </c>
      <c r="L8487">
        <v>324</v>
      </c>
      <c r="M8487">
        <v>-2</v>
      </c>
      <c r="N8487">
        <v>0</v>
      </c>
      <c r="O8487">
        <v>20</v>
      </c>
      <c r="P8487">
        <v>29</v>
      </c>
      <c r="Q8487">
        <v>370</v>
      </c>
      <c r="R8487">
        <v>325</v>
      </c>
      <c r="S8487">
        <v>43</v>
      </c>
      <c r="T8487" t="s">
        <v>8084</v>
      </c>
      <c r="U8487" t="s">
        <v>15719</v>
      </c>
      <c r="V8487" t="s">
        <v>5325</v>
      </c>
      <c r="W8487">
        <v>0</v>
      </c>
    </row>
    <row r="8488" spans="1:25">
      <c r="A8488" t="s">
        <v>26</v>
      </c>
      <c r="B8488" t="s">
        <v>29345</v>
      </c>
      <c r="C8488" t="s">
        <v>29346</v>
      </c>
      <c r="D8488">
        <v>553196642</v>
      </c>
      <c r="E8488" t="s">
        <v>29347</v>
      </c>
      <c r="F8488" t="s">
        <v>1549</v>
      </c>
      <c r="G8488">
        <v>177</v>
      </c>
      <c r="H8488" s="3">
        <v>2.56e-12</v>
      </c>
      <c r="I8488">
        <v>91</v>
      </c>
      <c r="J8488">
        <v>354</v>
      </c>
      <c r="K8488">
        <v>102</v>
      </c>
      <c r="L8488">
        <v>188</v>
      </c>
      <c r="M8488">
        <v>1</v>
      </c>
      <c r="N8488">
        <v>0</v>
      </c>
      <c r="O8488">
        <v>40</v>
      </c>
      <c r="P8488">
        <v>63</v>
      </c>
      <c r="Q8488">
        <v>536</v>
      </c>
      <c r="R8488">
        <v>270</v>
      </c>
      <c r="S8488">
        <v>88</v>
      </c>
      <c r="T8488" t="s">
        <v>23527</v>
      </c>
      <c r="U8488" t="s">
        <v>465</v>
      </c>
      <c r="V8488" t="s">
        <v>5102</v>
      </c>
      <c r="W8488">
        <v>1</v>
      </c>
      <c r="X8488" t="s">
        <v>325</v>
      </c>
      <c r="Y8488" t="s">
        <v>317</v>
      </c>
    </row>
    <row r="8489" spans="1:3">
      <c r="A8489" t="s">
        <v>26</v>
      </c>
      <c r="B8489" t="s">
        <v>29348</v>
      </c>
      <c r="C8489" t="s">
        <v>125</v>
      </c>
    </row>
    <row r="8490" spans="1:25">
      <c r="A8490" t="s">
        <v>26</v>
      </c>
      <c r="B8490" t="s">
        <v>29349</v>
      </c>
      <c r="C8490" t="s">
        <v>13757</v>
      </c>
      <c r="D8490">
        <v>121624846</v>
      </c>
      <c r="E8490" t="s">
        <v>13758</v>
      </c>
      <c r="F8490" t="s">
        <v>13759</v>
      </c>
      <c r="G8490">
        <v>144</v>
      </c>
      <c r="H8490" s="3">
        <v>0.00386</v>
      </c>
      <c r="I8490">
        <v>6</v>
      </c>
      <c r="J8490">
        <v>287</v>
      </c>
      <c r="K8490">
        <v>5178</v>
      </c>
      <c r="L8490">
        <v>5259</v>
      </c>
      <c r="M8490">
        <v>3</v>
      </c>
      <c r="N8490">
        <v>0</v>
      </c>
      <c r="O8490">
        <v>33</v>
      </c>
      <c r="P8490">
        <v>51</v>
      </c>
      <c r="Q8490">
        <v>299</v>
      </c>
      <c r="R8490">
        <v>5511</v>
      </c>
      <c r="S8490">
        <v>94</v>
      </c>
      <c r="T8490" t="s">
        <v>372</v>
      </c>
      <c r="U8490" t="s">
        <v>29350</v>
      </c>
      <c r="V8490" t="s">
        <v>29351</v>
      </c>
      <c r="W8490">
        <v>10</v>
      </c>
      <c r="X8490" t="s">
        <v>29352</v>
      </c>
      <c r="Y8490" t="s">
        <v>620</v>
      </c>
    </row>
    <row r="8491" spans="1:26">
      <c r="A8491" t="s">
        <v>26</v>
      </c>
      <c r="B8491" t="s">
        <v>29353</v>
      </c>
      <c r="C8491" t="s">
        <v>29354</v>
      </c>
      <c r="D8491">
        <v>514784227</v>
      </c>
      <c r="E8491" t="s">
        <v>29355</v>
      </c>
      <c r="F8491" t="s">
        <v>575</v>
      </c>
      <c r="G8491">
        <v>143</v>
      </c>
      <c r="H8491" s="3">
        <v>0.000205</v>
      </c>
      <c r="I8491">
        <v>331</v>
      </c>
      <c r="J8491">
        <v>474</v>
      </c>
      <c r="K8491">
        <v>96</v>
      </c>
      <c r="L8491">
        <v>144</v>
      </c>
      <c r="M8491">
        <v>-1</v>
      </c>
      <c r="N8491">
        <v>0</v>
      </c>
      <c r="O8491">
        <v>27</v>
      </c>
      <c r="P8491">
        <v>35</v>
      </c>
      <c r="Q8491">
        <v>477</v>
      </c>
      <c r="R8491">
        <v>782</v>
      </c>
      <c r="S8491">
        <v>49</v>
      </c>
      <c r="T8491" t="s">
        <v>2735</v>
      </c>
      <c r="U8491" t="s">
        <v>29356</v>
      </c>
      <c r="V8491" t="s">
        <v>21664</v>
      </c>
      <c r="W8491">
        <v>4</v>
      </c>
      <c r="X8491" t="s">
        <v>11640</v>
      </c>
      <c r="Y8491" t="s">
        <v>198</v>
      </c>
      <c r="Z8491" t="s">
        <v>11641</v>
      </c>
    </row>
    <row r="8492" spans="1:3">
      <c r="A8492" t="s">
        <v>26</v>
      </c>
      <c r="B8492" t="s">
        <v>29357</v>
      </c>
      <c r="C8492" t="s">
        <v>125</v>
      </c>
    </row>
    <row r="8493" spans="1:23">
      <c r="A8493" t="s">
        <v>86</v>
      </c>
      <c r="B8493" t="s">
        <v>29358</v>
      </c>
      <c r="C8493" t="s">
        <v>29359</v>
      </c>
      <c r="D8493">
        <v>302179005</v>
      </c>
      <c r="E8493" t="s">
        <v>29360</v>
      </c>
      <c r="G8493">
        <v>58</v>
      </c>
      <c r="H8493" t="s">
        <v>29361</v>
      </c>
      <c r="I8493">
        <v>39</v>
      </c>
      <c r="J8493">
        <v>215</v>
      </c>
      <c r="K8493">
        <v>1</v>
      </c>
      <c r="L8493">
        <v>177</v>
      </c>
      <c r="M8493">
        <v>1</v>
      </c>
      <c r="N8493">
        <v>1</v>
      </c>
      <c r="O8493">
        <v>118</v>
      </c>
      <c r="P8493">
        <v>118</v>
      </c>
      <c r="Q8493">
        <v>249</v>
      </c>
      <c r="R8493">
        <v>329</v>
      </c>
      <c r="S8493">
        <v>177</v>
      </c>
      <c r="T8493" t="s">
        <v>791</v>
      </c>
      <c r="U8493" t="s">
        <v>29362</v>
      </c>
      <c r="V8493" t="s">
        <v>29363</v>
      </c>
      <c r="W8493">
        <v>0</v>
      </c>
    </row>
    <row r="8494" spans="1:3">
      <c r="A8494" t="s">
        <v>26</v>
      </c>
      <c r="B8494" t="s">
        <v>29364</v>
      </c>
      <c r="C8494" t="s">
        <v>125</v>
      </c>
    </row>
    <row r="8495" spans="1:23">
      <c r="A8495" t="s">
        <v>26</v>
      </c>
      <c r="B8495" t="s">
        <v>29365</v>
      </c>
      <c r="C8495" t="s">
        <v>29366</v>
      </c>
      <c r="D8495">
        <v>546310831</v>
      </c>
      <c r="E8495" t="s">
        <v>29367</v>
      </c>
      <c r="F8495" t="s">
        <v>47</v>
      </c>
      <c r="G8495">
        <v>140</v>
      </c>
      <c r="H8495" s="3">
        <v>0.0049</v>
      </c>
      <c r="I8495">
        <v>2</v>
      </c>
      <c r="J8495">
        <v>121</v>
      </c>
      <c r="K8495">
        <v>388</v>
      </c>
      <c r="L8495">
        <v>427</v>
      </c>
      <c r="M8495">
        <v>2</v>
      </c>
      <c r="N8495">
        <v>0</v>
      </c>
      <c r="O8495">
        <v>27</v>
      </c>
      <c r="P8495">
        <v>32</v>
      </c>
      <c r="Q8495">
        <v>258</v>
      </c>
      <c r="R8495">
        <v>492</v>
      </c>
      <c r="S8495">
        <v>40</v>
      </c>
      <c r="T8495">
        <v>80</v>
      </c>
      <c r="U8495" t="s">
        <v>5459</v>
      </c>
      <c r="V8495" t="s">
        <v>7600</v>
      </c>
      <c r="W8495">
        <v>0</v>
      </c>
    </row>
    <row r="8496" spans="1:26">
      <c r="A8496" t="s">
        <v>26</v>
      </c>
      <c r="B8496" t="s">
        <v>29368</v>
      </c>
      <c r="C8496" t="s">
        <v>28037</v>
      </c>
      <c r="D8496">
        <v>546314807</v>
      </c>
      <c r="E8496" t="s">
        <v>28038</v>
      </c>
      <c r="F8496" t="s">
        <v>47</v>
      </c>
      <c r="G8496">
        <v>258</v>
      </c>
      <c r="H8496" s="3">
        <v>8.45e-19</v>
      </c>
      <c r="I8496">
        <v>66</v>
      </c>
      <c r="J8496">
        <v>335</v>
      </c>
      <c r="K8496">
        <v>319</v>
      </c>
      <c r="L8496">
        <v>408</v>
      </c>
      <c r="M8496">
        <v>3</v>
      </c>
      <c r="N8496">
        <v>0</v>
      </c>
      <c r="O8496">
        <v>52</v>
      </c>
      <c r="P8496">
        <v>71</v>
      </c>
      <c r="Q8496">
        <v>414</v>
      </c>
      <c r="R8496">
        <v>411</v>
      </c>
      <c r="S8496">
        <v>90</v>
      </c>
      <c r="T8496" t="s">
        <v>488</v>
      </c>
      <c r="U8496" t="s">
        <v>15598</v>
      </c>
      <c r="V8496" t="s">
        <v>29369</v>
      </c>
      <c r="W8496">
        <v>9</v>
      </c>
      <c r="X8496" t="s">
        <v>29370</v>
      </c>
      <c r="Y8496" t="s">
        <v>452</v>
      </c>
      <c r="Z8496" t="s">
        <v>28040</v>
      </c>
    </row>
    <row r="8497" spans="1:3">
      <c r="A8497" t="s">
        <v>26</v>
      </c>
      <c r="B8497" t="s">
        <v>29371</v>
      </c>
      <c r="C8497" t="s">
        <v>125</v>
      </c>
    </row>
    <row r="8498" spans="1:25">
      <c r="A8498" t="s">
        <v>26</v>
      </c>
      <c r="B8498" t="s">
        <v>29372</v>
      </c>
      <c r="C8498" t="s">
        <v>19717</v>
      </c>
      <c r="D8498">
        <v>546309381</v>
      </c>
      <c r="E8498" t="s">
        <v>19718</v>
      </c>
      <c r="F8498" t="s">
        <v>47</v>
      </c>
      <c r="G8498">
        <v>146</v>
      </c>
      <c r="H8498" s="3">
        <v>0.000776</v>
      </c>
      <c r="I8498">
        <v>407</v>
      </c>
      <c r="J8498">
        <v>550</v>
      </c>
      <c r="K8498">
        <v>1043</v>
      </c>
      <c r="L8498">
        <v>1088</v>
      </c>
      <c r="M8498">
        <v>2</v>
      </c>
      <c r="N8498">
        <v>0</v>
      </c>
      <c r="O8498">
        <v>29</v>
      </c>
      <c r="P8498">
        <v>38</v>
      </c>
      <c r="Q8498">
        <v>554</v>
      </c>
      <c r="R8498">
        <v>1252</v>
      </c>
      <c r="S8498">
        <v>48</v>
      </c>
      <c r="T8498" t="s">
        <v>1574</v>
      </c>
      <c r="U8498" t="s">
        <v>1643</v>
      </c>
      <c r="V8498" t="s">
        <v>8696</v>
      </c>
      <c r="W8498">
        <v>6</v>
      </c>
      <c r="X8498" t="s">
        <v>6955</v>
      </c>
      <c r="Y8498" t="s">
        <v>265</v>
      </c>
    </row>
    <row r="8499" spans="1:25">
      <c r="A8499" t="s">
        <v>26</v>
      </c>
      <c r="B8499" t="s">
        <v>29373</v>
      </c>
      <c r="C8499" t="s">
        <v>29374</v>
      </c>
      <c r="D8499">
        <v>546301372</v>
      </c>
      <c r="E8499" t="s">
        <v>29375</v>
      </c>
      <c r="F8499" t="s">
        <v>47</v>
      </c>
      <c r="G8499">
        <v>344</v>
      </c>
      <c r="H8499" s="3">
        <v>5.33e-30</v>
      </c>
      <c r="I8499">
        <v>53</v>
      </c>
      <c r="J8499">
        <v>358</v>
      </c>
      <c r="K8499">
        <v>1</v>
      </c>
      <c r="L8499">
        <v>104</v>
      </c>
      <c r="M8499">
        <v>2</v>
      </c>
      <c r="N8499">
        <v>0</v>
      </c>
      <c r="O8499">
        <v>73</v>
      </c>
      <c r="P8499">
        <v>80</v>
      </c>
      <c r="Q8499">
        <v>360</v>
      </c>
      <c r="R8499">
        <v>748</v>
      </c>
      <c r="S8499">
        <v>104</v>
      </c>
      <c r="T8499" t="s">
        <v>8367</v>
      </c>
      <c r="U8499" t="s">
        <v>1143</v>
      </c>
      <c r="V8499" t="s">
        <v>29376</v>
      </c>
      <c r="W8499">
        <v>8</v>
      </c>
      <c r="X8499" t="s">
        <v>29377</v>
      </c>
      <c r="Y8499" t="s">
        <v>84</v>
      </c>
    </row>
    <row r="8500" spans="1:23">
      <c r="A8500" t="s">
        <v>26</v>
      </c>
      <c r="B8500" t="s">
        <v>29378</v>
      </c>
      <c r="C8500" t="s">
        <v>29379</v>
      </c>
      <c r="D8500">
        <v>299469898</v>
      </c>
      <c r="E8500" t="s">
        <v>29380</v>
      </c>
      <c r="F8500" t="s">
        <v>343</v>
      </c>
      <c r="G8500">
        <v>122</v>
      </c>
      <c r="H8500" t="s">
        <v>29381</v>
      </c>
      <c r="I8500">
        <v>167</v>
      </c>
      <c r="J8500">
        <v>472</v>
      </c>
      <c r="K8500">
        <v>1172</v>
      </c>
      <c r="L8500">
        <v>1274</v>
      </c>
      <c r="M8500">
        <v>2</v>
      </c>
      <c r="N8500">
        <v>0</v>
      </c>
      <c r="O8500">
        <v>34</v>
      </c>
      <c r="P8500">
        <v>55</v>
      </c>
      <c r="Q8500">
        <v>789</v>
      </c>
      <c r="R8500">
        <v>1372</v>
      </c>
      <c r="S8500">
        <v>110</v>
      </c>
      <c r="T8500">
        <v>50</v>
      </c>
      <c r="U8500" t="s">
        <v>2319</v>
      </c>
      <c r="V8500" t="s">
        <v>29382</v>
      </c>
      <c r="W8500">
        <v>0</v>
      </c>
    </row>
    <row r="8501" spans="1:23">
      <c r="A8501" t="s">
        <v>26</v>
      </c>
      <c r="B8501" t="s">
        <v>29383</v>
      </c>
      <c r="C8501" t="s">
        <v>23964</v>
      </c>
      <c r="D8501">
        <v>546319606</v>
      </c>
      <c r="E8501" t="s">
        <v>23965</v>
      </c>
      <c r="F8501" t="s">
        <v>47</v>
      </c>
      <c r="G8501">
        <v>322</v>
      </c>
      <c r="H8501" s="3">
        <v>2.8e-28</v>
      </c>
      <c r="I8501">
        <v>60</v>
      </c>
      <c r="J8501">
        <v>389</v>
      </c>
      <c r="K8501">
        <v>262</v>
      </c>
      <c r="L8501">
        <v>370</v>
      </c>
      <c r="M8501">
        <v>-3</v>
      </c>
      <c r="N8501">
        <v>0</v>
      </c>
      <c r="O8501">
        <v>67</v>
      </c>
      <c r="P8501">
        <v>84</v>
      </c>
      <c r="Q8501">
        <v>472</v>
      </c>
      <c r="R8501">
        <v>757</v>
      </c>
      <c r="S8501">
        <v>110</v>
      </c>
      <c r="T8501" t="s">
        <v>3055</v>
      </c>
      <c r="U8501" t="s">
        <v>2778</v>
      </c>
      <c r="V8501" t="s">
        <v>29384</v>
      </c>
      <c r="W8501">
        <v>0</v>
      </c>
    </row>
    <row r="8502" spans="1:3">
      <c r="A8502" t="s">
        <v>26</v>
      </c>
      <c r="B8502" t="s">
        <v>29385</v>
      </c>
      <c r="C8502" t="s">
        <v>125</v>
      </c>
    </row>
    <row r="8503" spans="1:23">
      <c r="A8503" t="s">
        <v>26</v>
      </c>
      <c r="B8503" t="s">
        <v>29386</v>
      </c>
      <c r="C8503" t="s">
        <v>4286</v>
      </c>
      <c r="D8503">
        <v>546308363</v>
      </c>
      <c r="E8503" t="s">
        <v>4287</v>
      </c>
      <c r="F8503" t="s">
        <v>47</v>
      </c>
      <c r="G8503">
        <v>142</v>
      </c>
      <c r="H8503" s="3">
        <v>0.00544</v>
      </c>
      <c r="I8503">
        <v>65</v>
      </c>
      <c r="J8503">
        <v>238</v>
      </c>
      <c r="K8503">
        <v>894</v>
      </c>
      <c r="L8503">
        <v>948</v>
      </c>
      <c r="M8503">
        <v>-3</v>
      </c>
      <c r="N8503">
        <v>0</v>
      </c>
      <c r="O8503">
        <v>31</v>
      </c>
      <c r="P8503">
        <v>39</v>
      </c>
      <c r="Q8503">
        <v>297</v>
      </c>
      <c r="R8503">
        <v>1111</v>
      </c>
      <c r="S8503">
        <v>58</v>
      </c>
      <c r="T8503" t="s">
        <v>17612</v>
      </c>
      <c r="U8503" t="s">
        <v>8993</v>
      </c>
      <c r="V8503" t="s">
        <v>22086</v>
      </c>
      <c r="W8503">
        <v>0</v>
      </c>
    </row>
    <row r="8504" spans="1:3">
      <c r="A8504" t="s">
        <v>26</v>
      </c>
      <c r="B8504" t="s">
        <v>29387</v>
      </c>
      <c r="C8504" t="s">
        <v>125</v>
      </c>
    </row>
    <row r="8505" spans="1:23">
      <c r="A8505" t="s">
        <v>26</v>
      </c>
      <c r="B8505" t="s">
        <v>29388</v>
      </c>
      <c r="C8505" t="s">
        <v>45</v>
      </c>
      <c r="D8505">
        <v>546301016</v>
      </c>
      <c r="E8505" t="s">
        <v>29389</v>
      </c>
      <c r="F8505" t="s">
        <v>47</v>
      </c>
      <c r="G8505">
        <v>236</v>
      </c>
      <c r="H8505" s="3">
        <v>4.54e-14</v>
      </c>
      <c r="I8505">
        <v>17</v>
      </c>
      <c r="J8505">
        <v>550</v>
      </c>
      <c r="K8505">
        <v>227</v>
      </c>
      <c r="L8505">
        <v>395</v>
      </c>
      <c r="M8505">
        <v>2</v>
      </c>
      <c r="N8505">
        <v>0</v>
      </c>
      <c r="O8505">
        <v>68</v>
      </c>
      <c r="P8505">
        <v>100</v>
      </c>
      <c r="Q8505">
        <v>726</v>
      </c>
      <c r="R8505">
        <v>576</v>
      </c>
      <c r="S8505">
        <v>191</v>
      </c>
      <c r="T8505" t="s">
        <v>20345</v>
      </c>
      <c r="U8505" t="s">
        <v>29390</v>
      </c>
      <c r="V8505" t="s">
        <v>17762</v>
      </c>
      <c r="W8505">
        <v>0</v>
      </c>
    </row>
    <row r="8506" spans="1:3">
      <c r="A8506" t="s">
        <v>26</v>
      </c>
      <c r="B8506" t="s">
        <v>29391</v>
      </c>
      <c r="C8506" t="s">
        <v>125</v>
      </c>
    </row>
    <row r="8507" spans="1:23">
      <c r="A8507" t="s">
        <v>26</v>
      </c>
      <c r="B8507" t="s">
        <v>29392</v>
      </c>
      <c r="C8507" t="s">
        <v>45</v>
      </c>
      <c r="D8507">
        <v>546303843</v>
      </c>
      <c r="E8507" t="s">
        <v>29393</v>
      </c>
      <c r="F8507" t="s">
        <v>47</v>
      </c>
      <c r="G8507">
        <v>167</v>
      </c>
      <c r="H8507" s="3">
        <v>3.77e-6</v>
      </c>
      <c r="I8507">
        <v>628</v>
      </c>
      <c r="J8507">
        <v>1005</v>
      </c>
      <c r="K8507">
        <v>129</v>
      </c>
      <c r="L8507">
        <v>248</v>
      </c>
      <c r="M8507">
        <v>1</v>
      </c>
      <c r="N8507">
        <v>0</v>
      </c>
      <c r="O8507">
        <v>43</v>
      </c>
      <c r="P8507">
        <v>68</v>
      </c>
      <c r="Q8507">
        <v>1073</v>
      </c>
      <c r="R8507">
        <v>572</v>
      </c>
      <c r="S8507">
        <v>126</v>
      </c>
      <c r="T8507" t="s">
        <v>8924</v>
      </c>
      <c r="U8507" t="s">
        <v>29394</v>
      </c>
      <c r="V8507" t="s">
        <v>5756</v>
      </c>
      <c r="W8507">
        <v>0</v>
      </c>
    </row>
    <row r="8508" spans="1:3">
      <c r="A8508" t="s">
        <v>26</v>
      </c>
      <c r="B8508" t="s">
        <v>29395</v>
      </c>
      <c r="C8508" t="s">
        <v>125</v>
      </c>
    </row>
    <row r="8509" spans="1:23">
      <c r="A8509" t="s">
        <v>26</v>
      </c>
      <c r="B8509" t="s">
        <v>29396</v>
      </c>
      <c r="C8509" t="s">
        <v>45</v>
      </c>
      <c r="D8509">
        <v>546310130</v>
      </c>
      <c r="E8509" t="s">
        <v>27231</v>
      </c>
      <c r="F8509" t="s">
        <v>47</v>
      </c>
      <c r="G8509">
        <v>441</v>
      </c>
      <c r="H8509" s="3">
        <v>8.11e-40</v>
      </c>
      <c r="I8509">
        <v>635</v>
      </c>
      <c r="J8509">
        <v>1156</v>
      </c>
      <c r="K8509">
        <v>212</v>
      </c>
      <c r="L8509">
        <v>387</v>
      </c>
      <c r="M8509">
        <v>-1</v>
      </c>
      <c r="N8509">
        <v>0</v>
      </c>
      <c r="O8509">
        <v>91</v>
      </c>
      <c r="P8509">
        <v>120</v>
      </c>
      <c r="Q8509">
        <v>1156</v>
      </c>
      <c r="R8509">
        <v>797</v>
      </c>
      <c r="S8509">
        <v>176</v>
      </c>
      <c r="T8509" t="s">
        <v>4191</v>
      </c>
      <c r="U8509" t="s">
        <v>25625</v>
      </c>
      <c r="V8509" t="s">
        <v>15439</v>
      </c>
      <c r="W8509">
        <v>0</v>
      </c>
    </row>
    <row r="8510" spans="1:23">
      <c r="A8510" t="s">
        <v>26</v>
      </c>
      <c r="B8510" t="s">
        <v>29397</v>
      </c>
      <c r="C8510" t="s">
        <v>29398</v>
      </c>
      <c r="D8510">
        <v>406605959</v>
      </c>
      <c r="E8510" t="s">
        <v>29399</v>
      </c>
      <c r="F8510" t="s">
        <v>18428</v>
      </c>
      <c r="G8510">
        <v>112</v>
      </c>
      <c r="H8510" t="s">
        <v>29400</v>
      </c>
      <c r="I8510">
        <v>1</v>
      </c>
      <c r="J8510">
        <v>90</v>
      </c>
      <c r="K8510">
        <v>388</v>
      </c>
      <c r="L8510">
        <v>417</v>
      </c>
      <c r="M8510">
        <v>1</v>
      </c>
      <c r="N8510">
        <v>0</v>
      </c>
      <c r="O8510">
        <v>21</v>
      </c>
      <c r="P8510">
        <v>24</v>
      </c>
      <c r="Q8510">
        <v>449</v>
      </c>
      <c r="R8510">
        <v>426</v>
      </c>
      <c r="S8510">
        <v>30</v>
      </c>
      <c r="T8510">
        <v>80</v>
      </c>
      <c r="U8510" t="s">
        <v>29401</v>
      </c>
      <c r="V8510" t="s">
        <v>1159</v>
      </c>
      <c r="W8510">
        <v>0</v>
      </c>
    </row>
    <row r="8511" spans="1:3">
      <c r="A8511" t="s">
        <v>26</v>
      </c>
      <c r="B8511" t="s">
        <v>29402</v>
      </c>
      <c r="C8511" t="s">
        <v>125</v>
      </c>
    </row>
    <row r="8512" spans="1:23">
      <c r="A8512" t="s">
        <v>26</v>
      </c>
      <c r="B8512" t="s">
        <v>29403</v>
      </c>
      <c r="C8512" t="s">
        <v>45</v>
      </c>
      <c r="D8512">
        <v>546323324</v>
      </c>
      <c r="E8512" t="s">
        <v>29404</v>
      </c>
      <c r="F8512" t="s">
        <v>47</v>
      </c>
      <c r="G8512">
        <v>115</v>
      </c>
      <c r="H8512" s="3">
        <v>7.94</v>
      </c>
      <c r="I8512">
        <v>4</v>
      </c>
      <c r="J8512">
        <v>210</v>
      </c>
      <c r="K8512">
        <v>1034</v>
      </c>
      <c r="L8512">
        <v>1099</v>
      </c>
      <c r="M8512">
        <v>1</v>
      </c>
      <c r="N8512">
        <v>0</v>
      </c>
      <c r="O8512">
        <v>27</v>
      </c>
      <c r="P8512">
        <v>36</v>
      </c>
      <c r="Q8512">
        <v>215</v>
      </c>
      <c r="R8512">
        <v>1493</v>
      </c>
      <c r="S8512">
        <v>69</v>
      </c>
      <c r="T8512" t="s">
        <v>11957</v>
      </c>
      <c r="U8512" t="s">
        <v>1294</v>
      </c>
      <c r="V8512" t="s">
        <v>11030</v>
      </c>
      <c r="W8512">
        <v>0</v>
      </c>
    </row>
    <row r="8513" spans="1:3">
      <c r="A8513" t="s">
        <v>26</v>
      </c>
      <c r="B8513" t="s">
        <v>29405</v>
      </c>
      <c r="C8513" t="s">
        <v>125</v>
      </c>
    </row>
    <row r="8514" spans="1:3">
      <c r="A8514" t="s">
        <v>26</v>
      </c>
      <c r="B8514" t="s">
        <v>29406</v>
      </c>
      <c r="C8514" t="s">
        <v>125</v>
      </c>
    </row>
    <row r="8515" spans="1:23">
      <c r="A8515" t="s">
        <v>26</v>
      </c>
      <c r="B8515" t="s">
        <v>29407</v>
      </c>
      <c r="C8515" t="s">
        <v>5574</v>
      </c>
      <c r="D8515">
        <v>544216128</v>
      </c>
      <c r="E8515" t="s">
        <v>29408</v>
      </c>
      <c r="F8515" t="s">
        <v>30</v>
      </c>
      <c r="G8515">
        <v>111</v>
      </c>
      <c r="H8515" t="s">
        <v>29409</v>
      </c>
      <c r="I8515">
        <v>4</v>
      </c>
      <c r="J8515">
        <v>72</v>
      </c>
      <c r="K8515">
        <v>262</v>
      </c>
      <c r="L8515">
        <v>284</v>
      </c>
      <c r="M8515">
        <v>-1</v>
      </c>
      <c r="N8515">
        <v>0</v>
      </c>
      <c r="O8515">
        <v>20</v>
      </c>
      <c r="P8515">
        <v>22</v>
      </c>
      <c r="Q8515">
        <v>426</v>
      </c>
      <c r="R8515">
        <v>776</v>
      </c>
      <c r="S8515">
        <v>23</v>
      </c>
      <c r="T8515" t="s">
        <v>2039</v>
      </c>
      <c r="U8515" t="s">
        <v>863</v>
      </c>
      <c r="V8515" t="s">
        <v>29410</v>
      </c>
      <c r="W8515">
        <v>0</v>
      </c>
    </row>
    <row r="8516" spans="1:3">
      <c r="A8516" t="s">
        <v>26</v>
      </c>
      <c r="B8516" t="s">
        <v>29411</v>
      </c>
      <c r="C8516" t="s">
        <v>125</v>
      </c>
    </row>
    <row r="8517" spans="1:26">
      <c r="A8517" t="s">
        <v>26</v>
      </c>
      <c r="B8517" t="s">
        <v>29412</v>
      </c>
      <c r="C8517" t="s">
        <v>29413</v>
      </c>
      <c r="D8517">
        <v>386347185</v>
      </c>
      <c r="E8517" t="s">
        <v>29414</v>
      </c>
      <c r="F8517" t="s">
        <v>29415</v>
      </c>
      <c r="G8517">
        <v>506</v>
      </c>
      <c r="H8517" s="3">
        <v>1.58e-53</v>
      </c>
      <c r="I8517">
        <v>115</v>
      </c>
      <c r="J8517">
        <v>633</v>
      </c>
      <c r="K8517">
        <v>2</v>
      </c>
      <c r="L8517">
        <v>173</v>
      </c>
      <c r="M8517">
        <v>1</v>
      </c>
      <c r="N8517">
        <v>0</v>
      </c>
      <c r="O8517">
        <v>88</v>
      </c>
      <c r="P8517">
        <v>117</v>
      </c>
      <c r="Q8517">
        <v>1089</v>
      </c>
      <c r="R8517">
        <v>202</v>
      </c>
      <c r="S8517">
        <v>173</v>
      </c>
      <c r="T8517" t="s">
        <v>4390</v>
      </c>
      <c r="U8517" t="s">
        <v>8107</v>
      </c>
      <c r="V8517" t="s">
        <v>10623</v>
      </c>
      <c r="W8517">
        <v>4</v>
      </c>
      <c r="X8517" t="s">
        <v>29416</v>
      </c>
      <c r="Y8517" t="s">
        <v>198</v>
      </c>
      <c r="Z8517" t="s">
        <v>29417</v>
      </c>
    </row>
    <row r="8518" spans="1:23">
      <c r="A8518" t="s">
        <v>26</v>
      </c>
      <c r="B8518" t="s">
        <v>29418</v>
      </c>
      <c r="C8518" t="s">
        <v>29419</v>
      </c>
      <c r="D8518">
        <v>557676386</v>
      </c>
      <c r="E8518" t="s">
        <v>29420</v>
      </c>
      <c r="F8518" t="s">
        <v>29421</v>
      </c>
      <c r="G8518">
        <v>212</v>
      </c>
      <c r="H8518" s="3">
        <v>1.71e-10</v>
      </c>
      <c r="I8518">
        <v>39</v>
      </c>
      <c r="J8518">
        <v>914</v>
      </c>
      <c r="K8518">
        <v>14</v>
      </c>
      <c r="L8518">
        <v>286</v>
      </c>
      <c r="M8518">
        <v>3</v>
      </c>
      <c r="N8518">
        <v>0</v>
      </c>
      <c r="O8518">
        <v>91</v>
      </c>
      <c r="P8518">
        <v>138</v>
      </c>
      <c r="Q8518">
        <v>924</v>
      </c>
      <c r="R8518">
        <v>1097</v>
      </c>
      <c r="S8518">
        <v>295</v>
      </c>
      <c r="T8518" t="s">
        <v>23845</v>
      </c>
      <c r="U8518" t="s">
        <v>6111</v>
      </c>
      <c r="V8518" t="s">
        <v>12482</v>
      </c>
      <c r="W8518">
        <v>0</v>
      </c>
    </row>
    <row r="8519" spans="1:23">
      <c r="A8519" t="s">
        <v>26</v>
      </c>
      <c r="B8519" t="s">
        <v>29422</v>
      </c>
      <c r="C8519" t="s">
        <v>45</v>
      </c>
      <c r="D8519">
        <v>546325872</v>
      </c>
      <c r="E8519" t="s">
        <v>29423</v>
      </c>
      <c r="F8519" t="s">
        <v>47</v>
      </c>
      <c r="G8519">
        <v>381</v>
      </c>
      <c r="H8519" s="3">
        <v>1.38e-33</v>
      </c>
      <c r="I8519">
        <v>2</v>
      </c>
      <c r="J8519">
        <v>505</v>
      </c>
      <c r="K8519">
        <v>1323</v>
      </c>
      <c r="L8519">
        <v>1487</v>
      </c>
      <c r="M8519">
        <v>2</v>
      </c>
      <c r="N8519">
        <v>0</v>
      </c>
      <c r="O8519">
        <v>75</v>
      </c>
      <c r="P8519">
        <v>110</v>
      </c>
      <c r="Q8519">
        <v>527</v>
      </c>
      <c r="R8519">
        <v>1738</v>
      </c>
      <c r="S8519">
        <v>168</v>
      </c>
      <c r="T8519" t="s">
        <v>6007</v>
      </c>
      <c r="U8519" t="s">
        <v>29424</v>
      </c>
      <c r="V8519" t="s">
        <v>24419</v>
      </c>
      <c r="W8519">
        <v>0</v>
      </c>
    </row>
    <row r="8520" spans="1:3">
      <c r="A8520" t="s">
        <v>26</v>
      </c>
      <c r="B8520" t="s">
        <v>29425</v>
      </c>
      <c r="C8520" t="s">
        <v>125</v>
      </c>
    </row>
    <row r="8521" spans="1:25">
      <c r="A8521" t="s">
        <v>26</v>
      </c>
      <c r="B8521" t="s">
        <v>29426</v>
      </c>
      <c r="C8521" t="s">
        <v>29427</v>
      </c>
      <c r="D8521">
        <v>254574358</v>
      </c>
      <c r="E8521" t="s">
        <v>29428</v>
      </c>
      <c r="F8521" t="s">
        <v>11225</v>
      </c>
      <c r="G8521">
        <v>231</v>
      </c>
      <c r="H8521" s="3">
        <v>2.85e-18</v>
      </c>
      <c r="I8521">
        <v>3</v>
      </c>
      <c r="J8521">
        <v>242</v>
      </c>
      <c r="K8521">
        <v>32</v>
      </c>
      <c r="L8521">
        <v>111</v>
      </c>
      <c r="M8521">
        <v>3</v>
      </c>
      <c r="N8521">
        <v>0</v>
      </c>
      <c r="O8521">
        <v>43</v>
      </c>
      <c r="P8521">
        <v>54</v>
      </c>
      <c r="Q8521">
        <v>243</v>
      </c>
      <c r="R8521">
        <v>131</v>
      </c>
      <c r="S8521">
        <v>80</v>
      </c>
      <c r="T8521" t="s">
        <v>430</v>
      </c>
      <c r="U8521" t="s">
        <v>5250</v>
      </c>
      <c r="V8521" t="s">
        <v>17369</v>
      </c>
      <c r="W8521">
        <v>7</v>
      </c>
      <c r="X8521" t="s">
        <v>29429</v>
      </c>
      <c r="Y8521" t="s">
        <v>106</v>
      </c>
    </row>
    <row r="8522" spans="1:3">
      <c r="A8522" t="s">
        <v>26</v>
      </c>
      <c r="B8522" t="s">
        <v>29430</v>
      </c>
      <c r="C8522" t="s">
        <v>125</v>
      </c>
    </row>
    <row r="8523" spans="1:3">
      <c r="A8523" t="s">
        <v>26</v>
      </c>
      <c r="B8523" t="s">
        <v>29431</v>
      </c>
      <c r="C8523" t="s">
        <v>125</v>
      </c>
    </row>
    <row r="8524" spans="1:25">
      <c r="A8524" t="s">
        <v>26</v>
      </c>
      <c r="B8524" t="s">
        <v>29432</v>
      </c>
      <c r="C8524" t="s">
        <v>29433</v>
      </c>
      <c r="D8524">
        <v>346319651</v>
      </c>
      <c r="E8524" t="s">
        <v>29434</v>
      </c>
      <c r="F8524" t="s">
        <v>17404</v>
      </c>
      <c r="G8524">
        <v>205</v>
      </c>
      <c r="H8524" s="3">
        <v>5.4e-10</v>
      </c>
      <c r="I8524">
        <v>641</v>
      </c>
      <c r="J8524">
        <v>901</v>
      </c>
      <c r="K8524">
        <v>246</v>
      </c>
      <c r="L8524">
        <v>332</v>
      </c>
      <c r="M8524">
        <v>2</v>
      </c>
      <c r="N8524">
        <v>0</v>
      </c>
      <c r="O8524">
        <v>39</v>
      </c>
      <c r="P8524">
        <v>55</v>
      </c>
      <c r="Q8524">
        <v>1007</v>
      </c>
      <c r="R8524">
        <v>371</v>
      </c>
      <c r="S8524">
        <v>87</v>
      </c>
      <c r="T8524" t="s">
        <v>22685</v>
      </c>
      <c r="U8524" t="s">
        <v>17653</v>
      </c>
      <c r="V8524" t="s">
        <v>6961</v>
      </c>
      <c r="W8524">
        <v>7</v>
      </c>
      <c r="X8524" t="s">
        <v>23873</v>
      </c>
      <c r="Y8524" t="s">
        <v>106</v>
      </c>
    </row>
    <row r="8525" spans="1:3">
      <c r="A8525" t="s">
        <v>26</v>
      </c>
      <c r="B8525" t="s">
        <v>29435</v>
      </c>
      <c r="C8525" t="s">
        <v>125</v>
      </c>
    </row>
    <row r="8526" spans="1:3">
      <c r="A8526" t="s">
        <v>26</v>
      </c>
      <c r="B8526" t="s">
        <v>29436</v>
      </c>
      <c r="C8526" t="s">
        <v>125</v>
      </c>
    </row>
    <row r="8527" spans="1:25">
      <c r="A8527" t="s">
        <v>26</v>
      </c>
      <c r="B8527" t="s">
        <v>29437</v>
      </c>
      <c r="C8527" t="s">
        <v>29438</v>
      </c>
      <c r="D8527">
        <v>556970354</v>
      </c>
      <c r="E8527" t="s">
        <v>29439</v>
      </c>
      <c r="F8527" t="s">
        <v>1268</v>
      </c>
      <c r="G8527">
        <v>136</v>
      </c>
      <c r="H8527" s="3">
        <v>0.0466</v>
      </c>
      <c r="I8527">
        <v>141</v>
      </c>
      <c r="J8527">
        <v>461</v>
      </c>
      <c r="K8527">
        <v>4</v>
      </c>
      <c r="L8527">
        <v>93</v>
      </c>
      <c r="M8527">
        <v>3</v>
      </c>
      <c r="N8527">
        <v>0</v>
      </c>
      <c r="O8527">
        <v>38</v>
      </c>
      <c r="P8527">
        <v>55</v>
      </c>
      <c r="Q8527">
        <v>463</v>
      </c>
      <c r="R8527">
        <v>455</v>
      </c>
      <c r="S8527">
        <v>107</v>
      </c>
      <c r="T8527" t="s">
        <v>16981</v>
      </c>
      <c r="U8527" t="s">
        <v>24150</v>
      </c>
      <c r="V8527" t="s">
        <v>8994</v>
      </c>
      <c r="W8527">
        <v>2</v>
      </c>
      <c r="X8527" t="s">
        <v>29440</v>
      </c>
      <c r="Y8527" t="s">
        <v>52</v>
      </c>
    </row>
    <row r="8528" spans="1:3">
      <c r="A8528" t="s">
        <v>26</v>
      </c>
      <c r="B8528" t="s">
        <v>29441</v>
      </c>
      <c r="C8528" t="s">
        <v>125</v>
      </c>
    </row>
    <row r="8529" spans="1:26">
      <c r="A8529" t="s">
        <v>26</v>
      </c>
      <c r="B8529" t="s">
        <v>29442</v>
      </c>
      <c r="C8529" t="s">
        <v>29443</v>
      </c>
      <c r="D8529">
        <v>545364439</v>
      </c>
      <c r="E8529" t="s">
        <v>29444</v>
      </c>
      <c r="F8529" t="s">
        <v>746</v>
      </c>
      <c r="G8529">
        <v>197</v>
      </c>
      <c r="H8529" s="3">
        <v>2.36e-10</v>
      </c>
      <c r="I8529">
        <v>354</v>
      </c>
      <c r="J8529">
        <v>524</v>
      </c>
      <c r="K8529">
        <v>3</v>
      </c>
      <c r="L8529">
        <v>59</v>
      </c>
      <c r="M8529">
        <v>3</v>
      </c>
      <c r="N8529">
        <v>0</v>
      </c>
      <c r="O8529">
        <v>34</v>
      </c>
      <c r="P8529">
        <v>43</v>
      </c>
      <c r="Q8529">
        <v>646</v>
      </c>
      <c r="R8529">
        <v>194</v>
      </c>
      <c r="S8529">
        <v>57</v>
      </c>
      <c r="T8529" t="s">
        <v>9001</v>
      </c>
      <c r="U8529" t="s">
        <v>20557</v>
      </c>
      <c r="V8529" t="s">
        <v>29445</v>
      </c>
      <c r="W8529">
        <v>6</v>
      </c>
      <c r="X8529" t="s">
        <v>29446</v>
      </c>
      <c r="Y8529" t="s">
        <v>265</v>
      </c>
      <c r="Z8529" t="s">
        <v>29447</v>
      </c>
    </row>
    <row r="8530" spans="1:3">
      <c r="A8530" t="s">
        <v>26</v>
      </c>
      <c r="B8530" t="s">
        <v>29448</v>
      </c>
      <c r="C8530" t="s">
        <v>125</v>
      </c>
    </row>
    <row r="8531" spans="1:26">
      <c r="A8531" t="s">
        <v>26</v>
      </c>
      <c r="B8531" t="s">
        <v>29449</v>
      </c>
      <c r="C8531" t="s">
        <v>29450</v>
      </c>
      <c r="D8531">
        <v>546301916</v>
      </c>
      <c r="E8531" t="s">
        <v>29451</v>
      </c>
      <c r="F8531" t="s">
        <v>47</v>
      </c>
      <c r="G8531">
        <v>333</v>
      </c>
      <c r="H8531" s="3">
        <v>2.26e-44</v>
      </c>
      <c r="I8531">
        <v>73</v>
      </c>
      <c r="J8531">
        <v>354</v>
      </c>
      <c r="K8531">
        <v>247</v>
      </c>
      <c r="L8531">
        <v>341</v>
      </c>
      <c r="M8531">
        <v>1</v>
      </c>
      <c r="N8531">
        <v>0</v>
      </c>
      <c r="O8531">
        <v>64</v>
      </c>
      <c r="P8531">
        <v>76</v>
      </c>
      <c r="Q8531">
        <v>667</v>
      </c>
      <c r="R8531">
        <v>474</v>
      </c>
      <c r="S8531">
        <v>95</v>
      </c>
      <c r="T8531">
        <v>80</v>
      </c>
      <c r="U8531" t="s">
        <v>6499</v>
      </c>
      <c r="V8531" t="s">
        <v>29401</v>
      </c>
      <c r="W8531">
        <v>17</v>
      </c>
      <c r="X8531" t="s">
        <v>29452</v>
      </c>
      <c r="Y8531" t="s">
        <v>29453</v>
      </c>
      <c r="Z8531" t="s">
        <v>2960</v>
      </c>
    </row>
    <row r="8532" spans="1:23">
      <c r="A8532" t="s">
        <v>26</v>
      </c>
      <c r="B8532" t="s">
        <v>29454</v>
      </c>
      <c r="C8532" t="s">
        <v>45</v>
      </c>
      <c r="D8532">
        <v>546303438</v>
      </c>
      <c r="E8532" t="s">
        <v>29455</v>
      </c>
      <c r="F8532" t="s">
        <v>47</v>
      </c>
      <c r="G8532">
        <v>142</v>
      </c>
      <c r="H8532" s="3">
        <v>0.000718</v>
      </c>
      <c r="I8532">
        <v>7</v>
      </c>
      <c r="J8532">
        <v>90</v>
      </c>
      <c r="K8532">
        <v>330</v>
      </c>
      <c r="L8532">
        <v>357</v>
      </c>
      <c r="M8532">
        <v>1</v>
      </c>
      <c r="N8532">
        <v>0</v>
      </c>
      <c r="O8532">
        <v>27</v>
      </c>
      <c r="P8532">
        <v>28</v>
      </c>
      <c r="Q8532">
        <v>451</v>
      </c>
      <c r="R8532">
        <v>363</v>
      </c>
      <c r="S8532">
        <v>28</v>
      </c>
      <c r="T8532">
        <v>100</v>
      </c>
      <c r="U8532" t="s">
        <v>7403</v>
      </c>
      <c r="V8532" t="s">
        <v>24722</v>
      </c>
      <c r="W8532">
        <v>0</v>
      </c>
    </row>
    <row r="8533" spans="1:3">
      <c r="A8533" t="s">
        <v>26</v>
      </c>
      <c r="B8533" t="s">
        <v>29456</v>
      </c>
      <c r="C8533" t="s">
        <v>125</v>
      </c>
    </row>
    <row r="8534" spans="1:3">
      <c r="A8534" t="s">
        <v>26</v>
      </c>
      <c r="B8534" t="s">
        <v>29457</v>
      </c>
      <c r="C8534" t="s">
        <v>125</v>
      </c>
    </row>
    <row r="8535" spans="1:25">
      <c r="A8535" t="s">
        <v>26</v>
      </c>
      <c r="B8535" t="s">
        <v>29458</v>
      </c>
      <c r="C8535" t="s">
        <v>29459</v>
      </c>
      <c r="D8535">
        <v>449452861</v>
      </c>
      <c r="E8535" t="s">
        <v>29460</v>
      </c>
      <c r="F8535" t="s">
        <v>1033</v>
      </c>
      <c r="G8535">
        <v>143</v>
      </c>
      <c r="H8535" s="3">
        <v>0.00593</v>
      </c>
      <c r="I8535">
        <v>233</v>
      </c>
      <c r="J8535">
        <v>475</v>
      </c>
      <c r="K8535">
        <v>244</v>
      </c>
      <c r="L8535">
        <v>326</v>
      </c>
      <c r="M8535">
        <v>-3</v>
      </c>
      <c r="N8535">
        <v>0</v>
      </c>
      <c r="O8535">
        <v>27</v>
      </c>
      <c r="P8535">
        <v>50</v>
      </c>
      <c r="Q8535">
        <v>501</v>
      </c>
      <c r="R8535">
        <v>338</v>
      </c>
      <c r="S8535">
        <v>83</v>
      </c>
      <c r="T8535" t="s">
        <v>7414</v>
      </c>
      <c r="U8535" t="s">
        <v>29461</v>
      </c>
      <c r="V8535" t="s">
        <v>29462</v>
      </c>
      <c r="W8535">
        <v>1</v>
      </c>
      <c r="X8535" t="s">
        <v>1619</v>
      </c>
      <c r="Y8535" t="s">
        <v>317</v>
      </c>
    </row>
    <row r="8536" spans="1:3">
      <c r="A8536" t="s">
        <v>26</v>
      </c>
      <c r="B8536" t="s">
        <v>29463</v>
      </c>
      <c r="C8536" t="s">
        <v>125</v>
      </c>
    </row>
    <row r="8537" spans="1:23">
      <c r="A8537" t="s">
        <v>26</v>
      </c>
      <c r="B8537" t="s">
        <v>29464</v>
      </c>
      <c r="C8537" t="s">
        <v>667</v>
      </c>
      <c r="D8537">
        <v>546303368</v>
      </c>
      <c r="E8537" t="s">
        <v>1166</v>
      </c>
      <c r="F8537" t="s">
        <v>47</v>
      </c>
      <c r="G8537">
        <v>240</v>
      </c>
      <c r="H8537" s="3">
        <v>2.03e-16</v>
      </c>
      <c r="I8537">
        <v>1</v>
      </c>
      <c r="J8537">
        <v>234</v>
      </c>
      <c r="K8537">
        <v>50</v>
      </c>
      <c r="L8537">
        <v>127</v>
      </c>
      <c r="M8537">
        <v>1</v>
      </c>
      <c r="N8537">
        <v>0</v>
      </c>
      <c r="O8537">
        <v>43</v>
      </c>
      <c r="P8537">
        <v>57</v>
      </c>
      <c r="Q8537">
        <v>239</v>
      </c>
      <c r="R8537">
        <v>897</v>
      </c>
      <c r="S8537">
        <v>78</v>
      </c>
      <c r="T8537" t="s">
        <v>10555</v>
      </c>
      <c r="U8537" t="s">
        <v>29465</v>
      </c>
      <c r="V8537" t="s">
        <v>29466</v>
      </c>
      <c r="W8537">
        <v>0</v>
      </c>
    </row>
    <row r="8538" spans="1:3">
      <c r="A8538" t="s">
        <v>26</v>
      </c>
      <c r="B8538" t="s">
        <v>29467</v>
      </c>
      <c r="C8538" t="s">
        <v>125</v>
      </c>
    </row>
    <row r="8539" spans="1:23">
      <c r="A8539" t="s">
        <v>26</v>
      </c>
      <c r="B8539" t="s">
        <v>29468</v>
      </c>
      <c r="C8539" t="s">
        <v>45</v>
      </c>
      <c r="D8539">
        <v>546321176</v>
      </c>
      <c r="E8539" t="s">
        <v>29469</v>
      </c>
      <c r="F8539" t="s">
        <v>47</v>
      </c>
      <c r="G8539">
        <v>182</v>
      </c>
      <c r="H8539" s="3">
        <v>7.5e-8</v>
      </c>
      <c r="I8539">
        <v>60</v>
      </c>
      <c r="J8539">
        <v>395</v>
      </c>
      <c r="K8539">
        <v>1</v>
      </c>
      <c r="L8539">
        <v>161</v>
      </c>
      <c r="M8539">
        <v>3</v>
      </c>
      <c r="N8539">
        <v>0</v>
      </c>
      <c r="O8539">
        <v>54</v>
      </c>
      <c r="P8539">
        <v>68</v>
      </c>
      <c r="Q8539">
        <v>441</v>
      </c>
      <c r="R8539">
        <v>620</v>
      </c>
      <c r="S8539">
        <v>161</v>
      </c>
      <c r="T8539" t="s">
        <v>1735</v>
      </c>
      <c r="U8539" t="s">
        <v>29470</v>
      </c>
      <c r="V8539" t="s">
        <v>25822</v>
      </c>
      <c r="W8539">
        <v>0</v>
      </c>
    </row>
    <row r="8540" spans="1:23">
      <c r="A8540" t="s">
        <v>26</v>
      </c>
      <c r="B8540" t="s">
        <v>29471</v>
      </c>
      <c r="C8540" t="s">
        <v>29472</v>
      </c>
      <c r="D8540">
        <v>225451997</v>
      </c>
      <c r="E8540" t="s">
        <v>29473</v>
      </c>
      <c r="F8540" t="s">
        <v>1480</v>
      </c>
      <c r="G8540">
        <v>123</v>
      </c>
      <c r="H8540" s="3">
        <v>0.159</v>
      </c>
      <c r="I8540">
        <v>149</v>
      </c>
      <c r="J8540">
        <v>376</v>
      </c>
      <c r="K8540">
        <v>10</v>
      </c>
      <c r="L8540">
        <v>84</v>
      </c>
      <c r="M8540">
        <v>2</v>
      </c>
      <c r="N8540">
        <v>0</v>
      </c>
      <c r="O8540">
        <v>20</v>
      </c>
      <c r="P8540">
        <v>44</v>
      </c>
      <c r="Q8540">
        <v>400</v>
      </c>
      <c r="R8540">
        <v>93</v>
      </c>
      <c r="S8540">
        <v>76</v>
      </c>
      <c r="T8540" t="s">
        <v>12244</v>
      </c>
      <c r="U8540">
        <v>57</v>
      </c>
      <c r="V8540" t="s">
        <v>951</v>
      </c>
      <c r="W8540">
        <v>0</v>
      </c>
    </row>
    <row r="8541" spans="1:23">
      <c r="A8541" t="s">
        <v>26</v>
      </c>
      <c r="B8541" t="s">
        <v>29474</v>
      </c>
      <c r="C8541" t="s">
        <v>29475</v>
      </c>
      <c r="D8541">
        <v>545369810</v>
      </c>
      <c r="E8541" t="s">
        <v>29476</v>
      </c>
      <c r="F8541" t="s">
        <v>746</v>
      </c>
      <c r="G8541">
        <v>114</v>
      </c>
      <c r="H8541" t="s">
        <v>29477</v>
      </c>
      <c r="I8541">
        <v>119</v>
      </c>
      <c r="J8541">
        <v>280</v>
      </c>
      <c r="K8541">
        <v>334</v>
      </c>
      <c r="L8541">
        <v>397</v>
      </c>
      <c r="M8541">
        <v>2</v>
      </c>
      <c r="N8541">
        <v>0</v>
      </c>
      <c r="O8541">
        <v>27</v>
      </c>
      <c r="P8541">
        <v>39</v>
      </c>
      <c r="Q8541">
        <v>352</v>
      </c>
      <c r="R8541">
        <v>571</v>
      </c>
      <c r="S8541">
        <v>64</v>
      </c>
      <c r="T8541" t="s">
        <v>220</v>
      </c>
      <c r="U8541" t="s">
        <v>15725</v>
      </c>
      <c r="V8541" t="s">
        <v>3147</v>
      </c>
      <c r="W8541">
        <v>0</v>
      </c>
    </row>
    <row r="8542" spans="1:26">
      <c r="A8542" t="s">
        <v>26</v>
      </c>
      <c r="B8542" t="s">
        <v>29478</v>
      </c>
      <c r="C8542" t="s">
        <v>3857</v>
      </c>
      <c r="D8542">
        <v>546327136</v>
      </c>
      <c r="E8542" t="s">
        <v>3858</v>
      </c>
      <c r="F8542" t="s">
        <v>47</v>
      </c>
      <c r="G8542">
        <v>414</v>
      </c>
      <c r="H8542" s="3">
        <v>2.02e-34</v>
      </c>
      <c r="I8542">
        <v>17</v>
      </c>
      <c r="J8542">
        <v>427</v>
      </c>
      <c r="K8542">
        <v>230</v>
      </c>
      <c r="L8542">
        <v>365</v>
      </c>
      <c r="M8542">
        <v>-1</v>
      </c>
      <c r="N8542">
        <v>0</v>
      </c>
      <c r="O8542">
        <v>71</v>
      </c>
      <c r="P8542">
        <v>107</v>
      </c>
      <c r="Q8542">
        <v>1864</v>
      </c>
      <c r="R8542">
        <v>825</v>
      </c>
      <c r="S8542">
        <v>137</v>
      </c>
      <c r="T8542" t="s">
        <v>21102</v>
      </c>
      <c r="U8542" t="s">
        <v>11989</v>
      </c>
      <c r="V8542" t="s">
        <v>9494</v>
      </c>
      <c r="W8542">
        <v>10</v>
      </c>
      <c r="X8542" t="s">
        <v>29479</v>
      </c>
      <c r="Y8542" t="s">
        <v>620</v>
      </c>
      <c r="Z8542" t="s">
        <v>3863</v>
      </c>
    </row>
    <row r="8543" spans="1:3">
      <c r="A8543" t="s">
        <v>26</v>
      </c>
      <c r="B8543" t="s">
        <v>29480</v>
      </c>
      <c r="C8543" t="s">
        <v>125</v>
      </c>
    </row>
    <row r="8544" spans="1:26">
      <c r="A8544" t="s">
        <v>26</v>
      </c>
      <c r="B8544" t="s">
        <v>29481</v>
      </c>
      <c r="C8544" t="s">
        <v>29482</v>
      </c>
      <c r="D8544">
        <v>345495782</v>
      </c>
      <c r="E8544" t="s">
        <v>29483</v>
      </c>
      <c r="F8544" t="s">
        <v>2293</v>
      </c>
      <c r="G8544">
        <v>387</v>
      </c>
      <c r="H8544" s="3">
        <v>3.31e-34</v>
      </c>
      <c r="I8544">
        <v>160</v>
      </c>
      <c r="J8544">
        <v>564</v>
      </c>
      <c r="K8544">
        <v>29</v>
      </c>
      <c r="L8544">
        <v>163</v>
      </c>
      <c r="M8544">
        <v>1</v>
      </c>
      <c r="N8544">
        <v>0</v>
      </c>
      <c r="O8544">
        <v>71</v>
      </c>
      <c r="P8544">
        <v>90</v>
      </c>
      <c r="Q8544">
        <v>594</v>
      </c>
      <c r="R8544">
        <v>1282</v>
      </c>
      <c r="S8544">
        <v>135</v>
      </c>
      <c r="T8544" t="s">
        <v>791</v>
      </c>
      <c r="U8544" t="s">
        <v>4191</v>
      </c>
      <c r="V8544" t="s">
        <v>29484</v>
      </c>
      <c r="W8544">
        <v>13</v>
      </c>
      <c r="X8544" t="s">
        <v>29485</v>
      </c>
      <c r="Y8544" t="s">
        <v>1693</v>
      </c>
      <c r="Z8544" t="s">
        <v>17006</v>
      </c>
    </row>
    <row r="8545" spans="1:26">
      <c r="A8545" t="s">
        <v>26</v>
      </c>
      <c r="B8545" t="s">
        <v>29486</v>
      </c>
      <c r="C8545" t="s">
        <v>29487</v>
      </c>
      <c r="D8545">
        <v>449443772</v>
      </c>
      <c r="E8545" t="s">
        <v>29488</v>
      </c>
      <c r="F8545" t="s">
        <v>1033</v>
      </c>
      <c r="G8545">
        <v>247</v>
      </c>
      <c r="H8545" s="3">
        <v>2.9e-17</v>
      </c>
      <c r="I8545">
        <v>196</v>
      </c>
      <c r="J8545">
        <v>459</v>
      </c>
      <c r="K8545">
        <v>245</v>
      </c>
      <c r="L8545">
        <v>332</v>
      </c>
      <c r="M8545">
        <v>-2</v>
      </c>
      <c r="N8545">
        <v>0</v>
      </c>
      <c r="O8545">
        <v>42</v>
      </c>
      <c r="P8545">
        <v>59</v>
      </c>
      <c r="Q8545">
        <v>460</v>
      </c>
      <c r="R8545">
        <v>347</v>
      </c>
      <c r="S8545">
        <v>88</v>
      </c>
      <c r="T8545" t="s">
        <v>29489</v>
      </c>
      <c r="U8545" t="s">
        <v>10499</v>
      </c>
      <c r="V8545" t="s">
        <v>15774</v>
      </c>
      <c r="W8545">
        <v>9</v>
      </c>
      <c r="X8545" t="s">
        <v>29490</v>
      </c>
      <c r="Y8545" t="s">
        <v>29491</v>
      </c>
      <c r="Z8545" t="s">
        <v>20800</v>
      </c>
    </row>
    <row r="8546" spans="1:3">
      <c r="A8546" t="s">
        <v>26</v>
      </c>
      <c r="B8546" t="s">
        <v>29492</v>
      </c>
      <c r="C8546" t="s">
        <v>125</v>
      </c>
    </row>
    <row r="8547" spans="1:26">
      <c r="A8547" t="s">
        <v>26</v>
      </c>
      <c r="B8547" t="s">
        <v>29493</v>
      </c>
      <c r="C8547" t="s">
        <v>8906</v>
      </c>
      <c r="D8547">
        <v>546319142</v>
      </c>
      <c r="E8547" t="s">
        <v>12076</v>
      </c>
      <c r="F8547" t="s">
        <v>47</v>
      </c>
      <c r="G8547">
        <v>256</v>
      </c>
      <c r="H8547" s="3">
        <v>9.94e-17</v>
      </c>
      <c r="I8547">
        <v>49</v>
      </c>
      <c r="J8547">
        <v>456</v>
      </c>
      <c r="K8547">
        <v>664</v>
      </c>
      <c r="L8547">
        <v>791</v>
      </c>
      <c r="M8547">
        <v>1</v>
      </c>
      <c r="N8547">
        <v>0</v>
      </c>
      <c r="O8547">
        <v>56</v>
      </c>
      <c r="P8547">
        <v>84</v>
      </c>
      <c r="Q8547">
        <v>653</v>
      </c>
      <c r="R8547">
        <v>819</v>
      </c>
      <c r="S8547">
        <v>136</v>
      </c>
      <c r="T8547" t="s">
        <v>6432</v>
      </c>
      <c r="U8547" t="s">
        <v>29494</v>
      </c>
      <c r="V8547" t="s">
        <v>9494</v>
      </c>
      <c r="W8547">
        <v>4</v>
      </c>
      <c r="X8547" t="s">
        <v>29495</v>
      </c>
      <c r="Y8547" t="s">
        <v>198</v>
      </c>
      <c r="Z8547" t="s">
        <v>5895</v>
      </c>
    </row>
    <row r="8548" spans="1:23">
      <c r="A8548" t="s">
        <v>26</v>
      </c>
      <c r="B8548" t="s">
        <v>29496</v>
      </c>
      <c r="C8548" t="s">
        <v>45</v>
      </c>
      <c r="D8548">
        <v>546301980</v>
      </c>
      <c r="E8548" t="s">
        <v>19179</v>
      </c>
      <c r="F8548" t="s">
        <v>47</v>
      </c>
      <c r="G8548">
        <v>118</v>
      </c>
      <c r="H8548" t="s">
        <v>29497</v>
      </c>
      <c r="I8548">
        <v>124</v>
      </c>
      <c r="J8548">
        <v>315</v>
      </c>
      <c r="K8548">
        <v>277</v>
      </c>
      <c r="L8548">
        <v>340</v>
      </c>
      <c r="M8548">
        <v>1</v>
      </c>
      <c r="N8548">
        <v>0</v>
      </c>
      <c r="O8548">
        <v>25</v>
      </c>
      <c r="P8548">
        <v>36</v>
      </c>
      <c r="Q8548">
        <v>554</v>
      </c>
      <c r="R8548">
        <v>352</v>
      </c>
      <c r="S8548">
        <v>64</v>
      </c>
      <c r="T8548" t="s">
        <v>3890</v>
      </c>
      <c r="U8548" t="s">
        <v>22454</v>
      </c>
      <c r="V8548" t="s">
        <v>15627</v>
      </c>
      <c r="W8548">
        <v>0</v>
      </c>
    </row>
    <row r="8549" spans="1:3">
      <c r="A8549" t="s">
        <v>26</v>
      </c>
      <c r="B8549" t="s">
        <v>29498</v>
      </c>
      <c r="C8549" t="s">
        <v>125</v>
      </c>
    </row>
    <row r="8550" spans="1:25">
      <c r="A8550" t="s">
        <v>26</v>
      </c>
      <c r="B8550" t="s">
        <v>29499</v>
      </c>
      <c r="C8550" t="s">
        <v>667</v>
      </c>
      <c r="D8550">
        <v>546301349</v>
      </c>
      <c r="E8550" t="s">
        <v>11700</v>
      </c>
      <c r="F8550" t="s">
        <v>47</v>
      </c>
      <c r="G8550">
        <v>280</v>
      </c>
      <c r="H8550" s="3">
        <v>1.44e-21</v>
      </c>
      <c r="I8550">
        <v>187</v>
      </c>
      <c r="J8550">
        <v>432</v>
      </c>
      <c r="K8550">
        <v>19</v>
      </c>
      <c r="L8550">
        <v>100</v>
      </c>
      <c r="M8550">
        <v>1</v>
      </c>
      <c r="N8550">
        <v>0</v>
      </c>
      <c r="O8550">
        <v>54</v>
      </c>
      <c r="P8550">
        <v>73</v>
      </c>
      <c r="Q8550">
        <v>433</v>
      </c>
      <c r="R8550">
        <v>475</v>
      </c>
      <c r="S8550">
        <v>82</v>
      </c>
      <c r="T8550" t="s">
        <v>147</v>
      </c>
      <c r="U8550" t="s">
        <v>16097</v>
      </c>
      <c r="V8550" t="s">
        <v>3197</v>
      </c>
      <c r="W8550">
        <v>12</v>
      </c>
      <c r="X8550" t="s">
        <v>29500</v>
      </c>
      <c r="Y8550" t="s">
        <v>34</v>
      </c>
    </row>
    <row r="8551" spans="1:3">
      <c r="A8551" t="s">
        <v>26</v>
      </c>
      <c r="B8551" t="s">
        <v>29501</v>
      </c>
      <c r="C8551" t="s">
        <v>125</v>
      </c>
    </row>
    <row r="8552" spans="1:23">
      <c r="A8552" t="s">
        <v>26</v>
      </c>
      <c r="B8552" t="s">
        <v>29502</v>
      </c>
      <c r="C8552" t="s">
        <v>45</v>
      </c>
      <c r="D8552">
        <v>546325075</v>
      </c>
      <c r="E8552" t="s">
        <v>29503</v>
      </c>
      <c r="F8552" t="s">
        <v>47</v>
      </c>
      <c r="G8552">
        <v>127</v>
      </c>
      <c r="H8552" s="3">
        <v>0.0926</v>
      </c>
      <c r="I8552">
        <v>2</v>
      </c>
      <c r="J8552">
        <v>295</v>
      </c>
      <c r="K8552">
        <v>93</v>
      </c>
      <c r="L8552">
        <v>195</v>
      </c>
      <c r="M8552">
        <v>2</v>
      </c>
      <c r="N8552">
        <v>0</v>
      </c>
      <c r="O8552">
        <v>32</v>
      </c>
      <c r="P8552">
        <v>50</v>
      </c>
      <c r="Q8552">
        <v>347</v>
      </c>
      <c r="R8552">
        <v>195</v>
      </c>
      <c r="S8552">
        <v>103</v>
      </c>
      <c r="T8552" t="s">
        <v>5716</v>
      </c>
      <c r="U8552" t="s">
        <v>307</v>
      </c>
      <c r="V8552" t="s">
        <v>25952</v>
      </c>
      <c r="W8552">
        <v>0</v>
      </c>
    </row>
    <row r="8553" spans="1:25">
      <c r="A8553" t="s">
        <v>26</v>
      </c>
      <c r="B8553" t="s">
        <v>29504</v>
      </c>
      <c r="C8553" t="s">
        <v>29505</v>
      </c>
      <c r="D8553">
        <v>502130342</v>
      </c>
      <c r="E8553" t="s">
        <v>29506</v>
      </c>
      <c r="F8553" t="s">
        <v>754</v>
      </c>
      <c r="G8553">
        <v>206</v>
      </c>
      <c r="H8553" s="3">
        <v>1.98e-12</v>
      </c>
      <c r="I8553">
        <v>1</v>
      </c>
      <c r="J8553">
        <v>246</v>
      </c>
      <c r="K8553">
        <v>179</v>
      </c>
      <c r="L8553">
        <v>262</v>
      </c>
      <c r="M8553">
        <v>-1</v>
      </c>
      <c r="N8553">
        <v>0</v>
      </c>
      <c r="O8553">
        <v>41</v>
      </c>
      <c r="P8553">
        <v>56</v>
      </c>
      <c r="Q8553">
        <v>297</v>
      </c>
      <c r="R8553">
        <v>338</v>
      </c>
      <c r="S8553">
        <v>84</v>
      </c>
      <c r="T8553" t="s">
        <v>791</v>
      </c>
      <c r="U8553" t="s">
        <v>16458</v>
      </c>
      <c r="V8553" t="s">
        <v>4917</v>
      </c>
      <c r="W8553">
        <v>8</v>
      </c>
      <c r="X8553" t="s">
        <v>29507</v>
      </c>
      <c r="Y8553" t="s">
        <v>29508</v>
      </c>
    </row>
    <row r="8554" spans="1:23">
      <c r="A8554" t="s">
        <v>26</v>
      </c>
      <c r="B8554" t="s">
        <v>29509</v>
      </c>
      <c r="C8554" t="s">
        <v>45</v>
      </c>
      <c r="D8554">
        <v>546316409</v>
      </c>
      <c r="E8554" t="s">
        <v>29510</v>
      </c>
      <c r="F8554" t="s">
        <v>47</v>
      </c>
      <c r="G8554">
        <v>244</v>
      </c>
      <c r="H8554" s="3">
        <v>7.22e-17</v>
      </c>
      <c r="I8554">
        <v>186</v>
      </c>
      <c r="J8554">
        <v>695</v>
      </c>
      <c r="K8554">
        <v>1</v>
      </c>
      <c r="L8554">
        <v>174</v>
      </c>
      <c r="M8554">
        <v>3</v>
      </c>
      <c r="N8554">
        <v>0</v>
      </c>
      <c r="O8554">
        <v>80</v>
      </c>
      <c r="P8554">
        <v>94</v>
      </c>
      <c r="Q8554">
        <v>716</v>
      </c>
      <c r="R8554">
        <v>174</v>
      </c>
      <c r="S8554">
        <v>195</v>
      </c>
      <c r="T8554" t="s">
        <v>3161</v>
      </c>
      <c r="U8554" t="s">
        <v>5471</v>
      </c>
      <c r="V8554" t="s">
        <v>29511</v>
      </c>
      <c r="W8554">
        <v>0</v>
      </c>
    </row>
    <row r="8555" spans="1:3">
      <c r="A8555" t="s">
        <v>26</v>
      </c>
      <c r="B8555" t="s">
        <v>29512</v>
      </c>
      <c r="C8555" t="s">
        <v>125</v>
      </c>
    </row>
    <row r="8556" spans="1:3">
      <c r="A8556" t="s">
        <v>26</v>
      </c>
      <c r="B8556" t="s">
        <v>29513</v>
      </c>
      <c r="C8556" t="s">
        <v>125</v>
      </c>
    </row>
    <row r="8557" spans="1:3">
      <c r="A8557" t="s">
        <v>26</v>
      </c>
      <c r="B8557" t="s">
        <v>29514</v>
      </c>
      <c r="C8557" t="s">
        <v>125</v>
      </c>
    </row>
    <row r="8558" spans="1:3">
      <c r="A8558" t="s">
        <v>26</v>
      </c>
      <c r="B8558" t="s">
        <v>29515</v>
      </c>
      <c r="C8558" t="s">
        <v>125</v>
      </c>
    </row>
    <row r="8559" spans="1:25">
      <c r="A8559" t="s">
        <v>26</v>
      </c>
      <c r="B8559" t="s">
        <v>29516</v>
      </c>
      <c r="C8559" t="s">
        <v>29517</v>
      </c>
      <c r="D8559">
        <v>427720247</v>
      </c>
      <c r="E8559" t="s">
        <v>29518</v>
      </c>
      <c r="F8559" t="s">
        <v>13621</v>
      </c>
      <c r="G8559">
        <v>135</v>
      </c>
      <c r="H8559" s="3">
        <v>0.396</v>
      </c>
      <c r="I8559">
        <v>88</v>
      </c>
      <c r="J8559">
        <v>405</v>
      </c>
      <c r="K8559">
        <v>340</v>
      </c>
      <c r="L8559">
        <v>445</v>
      </c>
      <c r="M8559">
        <v>1</v>
      </c>
      <c r="N8559">
        <v>0</v>
      </c>
      <c r="O8559">
        <v>29</v>
      </c>
      <c r="P8559">
        <v>45</v>
      </c>
      <c r="Q8559">
        <v>727</v>
      </c>
      <c r="R8559">
        <v>753</v>
      </c>
      <c r="S8559">
        <v>106</v>
      </c>
      <c r="T8559" t="s">
        <v>8528</v>
      </c>
      <c r="U8559" t="s">
        <v>29519</v>
      </c>
      <c r="V8559" t="s">
        <v>23472</v>
      </c>
      <c r="W8559">
        <v>3</v>
      </c>
      <c r="X8559" t="s">
        <v>16651</v>
      </c>
      <c r="Y8559" t="s">
        <v>179</v>
      </c>
    </row>
    <row r="8560" spans="1:3">
      <c r="A8560" t="s">
        <v>26</v>
      </c>
      <c r="B8560" t="s">
        <v>29520</v>
      </c>
      <c r="C8560" t="s">
        <v>125</v>
      </c>
    </row>
    <row r="8561" spans="1:3">
      <c r="A8561" t="s">
        <v>26</v>
      </c>
      <c r="B8561" t="s">
        <v>29521</v>
      </c>
      <c r="C8561" t="s">
        <v>125</v>
      </c>
    </row>
    <row r="8562" spans="1:3">
      <c r="A8562" t="s">
        <v>26</v>
      </c>
      <c r="B8562" t="s">
        <v>29522</v>
      </c>
      <c r="C8562" t="s">
        <v>125</v>
      </c>
    </row>
    <row r="8563" spans="1:3">
      <c r="A8563" t="s">
        <v>26</v>
      </c>
      <c r="B8563" t="s">
        <v>29523</v>
      </c>
      <c r="C8563" t="s">
        <v>125</v>
      </c>
    </row>
    <row r="8564" spans="1:25">
      <c r="A8564" t="s">
        <v>26</v>
      </c>
      <c r="B8564" t="s">
        <v>29524</v>
      </c>
      <c r="C8564" t="s">
        <v>29525</v>
      </c>
      <c r="D8564">
        <v>546822071</v>
      </c>
      <c r="E8564" t="s">
        <v>29526</v>
      </c>
      <c r="F8564" t="s">
        <v>29527</v>
      </c>
      <c r="G8564">
        <v>188</v>
      </c>
      <c r="H8564" s="3">
        <v>1.69e-9</v>
      </c>
      <c r="I8564">
        <v>309</v>
      </c>
      <c r="J8564">
        <v>650</v>
      </c>
      <c r="K8564">
        <v>2</v>
      </c>
      <c r="L8564">
        <v>118</v>
      </c>
      <c r="M8564">
        <v>-1</v>
      </c>
      <c r="N8564">
        <v>0</v>
      </c>
      <c r="O8564">
        <v>46</v>
      </c>
      <c r="P8564">
        <v>67</v>
      </c>
      <c r="Q8564">
        <v>782</v>
      </c>
      <c r="R8564">
        <v>125</v>
      </c>
      <c r="S8564">
        <v>121</v>
      </c>
      <c r="T8564" t="s">
        <v>7324</v>
      </c>
      <c r="U8564" t="s">
        <v>25832</v>
      </c>
      <c r="V8564" t="s">
        <v>29528</v>
      </c>
      <c r="W8564">
        <v>3</v>
      </c>
      <c r="X8564" t="s">
        <v>29529</v>
      </c>
      <c r="Y8564" t="s">
        <v>179</v>
      </c>
    </row>
    <row r="8565" spans="1:25">
      <c r="A8565" t="s">
        <v>26</v>
      </c>
      <c r="B8565" t="s">
        <v>29530</v>
      </c>
      <c r="C8565" t="s">
        <v>7875</v>
      </c>
      <c r="D8565">
        <v>546311881</v>
      </c>
      <c r="E8565" t="s">
        <v>7876</v>
      </c>
      <c r="F8565" t="s">
        <v>47</v>
      </c>
      <c r="G8565">
        <v>293</v>
      </c>
      <c r="H8565" s="3">
        <v>1.87e-23</v>
      </c>
      <c r="I8565">
        <v>40</v>
      </c>
      <c r="J8565">
        <v>258</v>
      </c>
      <c r="K8565">
        <v>228</v>
      </c>
      <c r="L8565">
        <v>300</v>
      </c>
      <c r="M8565">
        <v>1</v>
      </c>
      <c r="N8565">
        <v>0</v>
      </c>
      <c r="O8565">
        <v>54</v>
      </c>
      <c r="P8565">
        <v>65</v>
      </c>
      <c r="Q8565">
        <v>258</v>
      </c>
      <c r="R8565">
        <v>830</v>
      </c>
      <c r="S8565">
        <v>73</v>
      </c>
      <c r="T8565" t="s">
        <v>7196</v>
      </c>
      <c r="U8565" t="s">
        <v>7407</v>
      </c>
      <c r="V8565" t="s">
        <v>11042</v>
      </c>
      <c r="W8565">
        <v>2</v>
      </c>
      <c r="X8565" t="s">
        <v>29531</v>
      </c>
      <c r="Y8565" t="s">
        <v>52</v>
      </c>
    </row>
    <row r="8566" spans="1:23">
      <c r="A8566" t="s">
        <v>26</v>
      </c>
      <c r="B8566" t="s">
        <v>29532</v>
      </c>
      <c r="C8566" t="s">
        <v>29533</v>
      </c>
      <c r="D8566">
        <v>4678263</v>
      </c>
      <c r="E8566" t="s">
        <v>29534</v>
      </c>
      <c r="F8566" t="s">
        <v>38</v>
      </c>
      <c r="G8566">
        <v>415</v>
      </c>
      <c r="H8566" s="3">
        <v>1.13e-37</v>
      </c>
      <c r="I8566">
        <v>3</v>
      </c>
      <c r="J8566">
        <v>1109</v>
      </c>
      <c r="K8566">
        <v>345</v>
      </c>
      <c r="L8566">
        <v>717</v>
      </c>
      <c r="M8566">
        <v>3</v>
      </c>
      <c r="N8566">
        <v>0</v>
      </c>
      <c r="O8566">
        <v>122</v>
      </c>
      <c r="P8566">
        <v>185</v>
      </c>
      <c r="Q8566">
        <v>1111</v>
      </c>
      <c r="R8566">
        <v>724</v>
      </c>
      <c r="S8566">
        <v>388</v>
      </c>
      <c r="T8566" t="s">
        <v>8085</v>
      </c>
      <c r="U8566" t="s">
        <v>29535</v>
      </c>
      <c r="V8566" t="s">
        <v>6640</v>
      </c>
      <c r="W8566">
        <v>0</v>
      </c>
    </row>
    <row r="8567" spans="1:3">
      <c r="A8567" t="s">
        <v>26</v>
      </c>
      <c r="B8567" t="s">
        <v>29536</v>
      </c>
      <c r="C8567" t="s">
        <v>125</v>
      </c>
    </row>
    <row r="8568" spans="1:3">
      <c r="A8568" t="s">
        <v>26</v>
      </c>
      <c r="B8568" t="s">
        <v>29537</v>
      </c>
      <c r="C8568" t="s">
        <v>125</v>
      </c>
    </row>
    <row r="8569" spans="1:3">
      <c r="A8569" t="s">
        <v>26</v>
      </c>
      <c r="B8569" t="s">
        <v>29538</v>
      </c>
      <c r="C8569" t="s">
        <v>125</v>
      </c>
    </row>
    <row r="8570" spans="1:3">
      <c r="A8570" t="s">
        <v>26</v>
      </c>
      <c r="B8570" t="s">
        <v>29539</v>
      </c>
      <c r="C8570" t="s">
        <v>125</v>
      </c>
    </row>
    <row r="8571" spans="1:23">
      <c r="A8571" t="s">
        <v>86</v>
      </c>
      <c r="B8571" t="s">
        <v>29540</v>
      </c>
      <c r="C8571" t="s">
        <v>29541</v>
      </c>
      <c r="D8571">
        <v>46275994</v>
      </c>
      <c r="E8571" t="s">
        <v>29542</v>
      </c>
      <c r="G8571">
        <v>60</v>
      </c>
      <c r="H8571" t="s">
        <v>29543</v>
      </c>
      <c r="I8571">
        <v>197</v>
      </c>
      <c r="J8571">
        <v>240</v>
      </c>
      <c r="K8571">
        <v>27114</v>
      </c>
      <c r="L8571">
        <v>27155</v>
      </c>
      <c r="M8571">
        <v>1</v>
      </c>
      <c r="N8571">
        <v>1</v>
      </c>
      <c r="O8571">
        <v>39</v>
      </c>
      <c r="P8571">
        <v>39</v>
      </c>
      <c r="Q8571">
        <v>240</v>
      </c>
      <c r="R8571">
        <v>218698</v>
      </c>
      <c r="S8571">
        <v>44</v>
      </c>
      <c r="T8571" t="s">
        <v>18873</v>
      </c>
      <c r="U8571" t="s">
        <v>22170</v>
      </c>
      <c r="V8571" t="s">
        <v>6904</v>
      </c>
      <c r="W8571">
        <v>0</v>
      </c>
    </row>
    <row r="8572" spans="1:23">
      <c r="A8572" t="s">
        <v>26</v>
      </c>
      <c r="B8572" t="s">
        <v>29544</v>
      </c>
      <c r="C8572" t="s">
        <v>45</v>
      </c>
      <c r="D8572">
        <v>546301236</v>
      </c>
      <c r="E8572" t="s">
        <v>29545</v>
      </c>
      <c r="F8572" t="s">
        <v>47</v>
      </c>
      <c r="G8572">
        <v>133</v>
      </c>
      <c r="H8572" s="3">
        <v>0.0268</v>
      </c>
      <c r="I8572">
        <v>115</v>
      </c>
      <c r="J8572">
        <v>375</v>
      </c>
      <c r="K8572">
        <v>7</v>
      </c>
      <c r="L8572">
        <v>94</v>
      </c>
      <c r="M8572">
        <v>-1</v>
      </c>
      <c r="N8572">
        <v>0</v>
      </c>
      <c r="O8572">
        <v>34</v>
      </c>
      <c r="P8572">
        <v>47</v>
      </c>
      <c r="Q8572">
        <v>615</v>
      </c>
      <c r="R8572">
        <v>109</v>
      </c>
      <c r="S8572">
        <v>89</v>
      </c>
      <c r="T8572" t="s">
        <v>26840</v>
      </c>
      <c r="U8572" t="s">
        <v>5299</v>
      </c>
      <c r="V8572" t="s">
        <v>29546</v>
      </c>
      <c r="W8572">
        <v>0</v>
      </c>
    </row>
    <row r="8573" spans="1:23">
      <c r="A8573" t="s">
        <v>26</v>
      </c>
      <c r="B8573" t="s">
        <v>29547</v>
      </c>
      <c r="C8573" t="s">
        <v>45</v>
      </c>
      <c r="D8573">
        <v>546313632</v>
      </c>
      <c r="E8573" t="s">
        <v>29163</v>
      </c>
      <c r="F8573" t="s">
        <v>47</v>
      </c>
      <c r="G8573">
        <v>250</v>
      </c>
      <c r="H8573" s="3">
        <v>1.01e-17</v>
      </c>
      <c r="I8573">
        <v>64</v>
      </c>
      <c r="J8573">
        <v>327</v>
      </c>
      <c r="K8573">
        <v>278</v>
      </c>
      <c r="L8573">
        <v>365</v>
      </c>
      <c r="M8573">
        <v>1</v>
      </c>
      <c r="N8573">
        <v>0</v>
      </c>
      <c r="O8573">
        <v>46</v>
      </c>
      <c r="P8573">
        <v>63</v>
      </c>
      <c r="Q8573">
        <v>423</v>
      </c>
      <c r="R8573">
        <v>410</v>
      </c>
      <c r="S8573">
        <v>88</v>
      </c>
      <c r="T8573" t="s">
        <v>23527</v>
      </c>
      <c r="U8573" t="s">
        <v>29548</v>
      </c>
      <c r="V8573" t="s">
        <v>4467</v>
      </c>
      <c r="W8573">
        <v>0</v>
      </c>
    </row>
    <row r="8574" spans="1:25">
      <c r="A8574" t="s">
        <v>26</v>
      </c>
      <c r="B8574" t="s">
        <v>29549</v>
      </c>
      <c r="C8574" t="s">
        <v>15904</v>
      </c>
      <c r="D8574">
        <v>546304056</v>
      </c>
      <c r="E8574" t="s">
        <v>15905</v>
      </c>
      <c r="F8574" t="s">
        <v>47</v>
      </c>
      <c r="G8574">
        <v>217</v>
      </c>
      <c r="H8574" s="3">
        <v>8.99e-13</v>
      </c>
      <c r="I8574">
        <v>145</v>
      </c>
      <c r="J8574">
        <v>336</v>
      </c>
      <c r="K8574">
        <v>41</v>
      </c>
      <c r="L8574">
        <v>104</v>
      </c>
      <c r="M8574">
        <v>1</v>
      </c>
      <c r="N8574">
        <v>0</v>
      </c>
      <c r="O8574">
        <v>44</v>
      </c>
      <c r="P8574">
        <v>49</v>
      </c>
      <c r="Q8574">
        <v>371</v>
      </c>
      <c r="R8574">
        <v>669</v>
      </c>
      <c r="S8574">
        <v>64</v>
      </c>
      <c r="T8574" t="s">
        <v>5621</v>
      </c>
      <c r="U8574" t="s">
        <v>11185</v>
      </c>
      <c r="V8574" t="s">
        <v>982</v>
      </c>
      <c r="W8574">
        <v>9</v>
      </c>
      <c r="X8574" t="s">
        <v>29550</v>
      </c>
      <c r="Y8574" t="s">
        <v>29551</v>
      </c>
    </row>
    <row r="8575" spans="1:25">
      <c r="A8575" t="s">
        <v>26</v>
      </c>
      <c r="B8575" t="s">
        <v>29552</v>
      </c>
      <c r="C8575" t="s">
        <v>29553</v>
      </c>
      <c r="D8575">
        <v>353241520</v>
      </c>
      <c r="E8575" t="s">
        <v>29554</v>
      </c>
      <c r="F8575" t="s">
        <v>8300</v>
      </c>
      <c r="G8575">
        <v>165</v>
      </c>
      <c r="H8575" s="3">
        <v>1.92e-5</v>
      </c>
      <c r="I8575">
        <v>24</v>
      </c>
      <c r="J8575">
        <v>326</v>
      </c>
      <c r="K8575">
        <v>858</v>
      </c>
      <c r="L8575">
        <v>958</v>
      </c>
      <c r="M8575">
        <v>3</v>
      </c>
      <c r="N8575">
        <v>0</v>
      </c>
      <c r="O8575">
        <v>35</v>
      </c>
      <c r="P8575">
        <v>52</v>
      </c>
      <c r="Q8575">
        <v>443</v>
      </c>
      <c r="R8575">
        <v>1399</v>
      </c>
      <c r="S8575">
        <v>101</v>
      </c>
      <c r="T8575" t="s">
        <v>16541</v>
      </c>
      <c r="U8575" t="s">
        <v>29555</v>
      </c>
      <c r="V8575" t="s">
        <v>2551</v>
      </c>
      <c r="W8575">
        <v>7</v>
      </c>
      <c r="X8575" t="s">
        <v>29556</v>
      </c>
      <c r="Y8575" t="s">
        <v>106</v>
      </c>
    </row>
    <row r="8576" spans="1:23">
      <c r="A8576" t="s">
        <v>26</v>
      </c>
      <c r="B8576" t="s">
        <v>29557</v>
      </c>
      <c r="C8576" t="s">
        <v>45</v>
      </c>
      <c r="D8576">
        <v>546302218</v>
      </c>
      <c r="E8576" t="s">
        <v>3495</v>
      </c>
      <c r="F8576" t="s">
        <v>47</v>
      </c>
      <c r="G8576">
        <v>144</v>
      </c>
      <c r="H8576" s="3">
        <v>0.00202</v>
      </c>
      <c r="I8576">
        <v>85</v>
      </c>
      <c r="J8576">
        <v>327</v>
      </c>
      <c r="K8576">
        <v>326</v>
      </c>
      <c r="L8576">
        <v>406</v>
      </c>
      <c r="M8576">
        <v>1</v>
      </c>
      <c r="N8576">
        <v>0</v>
      </c>
      <c r="O8576">
        <v>37</v>
      </c>
      <c r="P8576">
        <v>48</v>
      </c>
      <c r="Q8576">
        <v>328</v>
      </c>
      <c r="R8576">
        <v>465</v>
      </c>
      <c r="S8576">
        <v>82</v>
      </c>
      <c r="T8576" t="s">
        <v>1624</v>
      </c>
      <c r="U8576">
        <v>75</v>
      </c>
      <c r="V8576" t="s">
        <v>7148</v>
      </c>
      <c r="W8576">
        <v>0</v>
      </c>
    </row>
    <row r="8577" spans="1:25">
      <c r="A8577" t="s">
        <v>26</v>
      </c>
      <c r="B8577" t="s">
        <v>29558</v>
      </c>
      <c r="C8577" t="s">
        <v>45</v>
      </c>
      <c r="D8577">
        <v>546303153</v>
      </c>
      <c r="E8577" t="s">
        <v>29559</v>
      </c>
      <c r="F8577" t="s">
        <v>47</v>
      </c>
      <c r="G8577">
        <v>124</v>
      </c>
      <c r="H8577" t="s">
        <v>29560</v>
      </c>
      <c r="I8577">
        <v>924</v>
      </c>
      <c r="J8577">
        <v>1091</v>
      </c>
      <c r="K8577">
        <v>241</v>
      </c>
      <c r="L8577">
        <v>296</v>
      </c>
      <c r="M8577">
        <v>3</v>
      </c>
      <c r="N8577">
        <v>0</v>
      </c>
      <c r="O8577">
        <v>24</v>
      </c>
      <c r="P8577">
        <v>33</v>
      </c>
      <c r="Q8577">
        <v>1093</v>
      </c>
      <c r="R8577">
        <v>554</v>
      </c>
      <c r="S8577">
        <v>56</v>
      </c>
      <c r="T8577" t="s">
        <v>15228</v>
      </c>
      <c r="U8577" t="s">
        <v>5923</v>
      </c>
      <c r="V8577" t="s">
        <v>22383</v>
      </c>
      <c r="W8577">
        <v>2</v>
      </c>
      <c r="X8577" t="s">
        <v>1814</v>
      </c>
      <c r="Y8577" t="s">
        <v>52</v>
      </c>
    </row>
    <row r="8578" spans="1:23">
      <c r="A8578" t="s">
        <v>26</v>
      </c>
      <c r="B8578" t="s">
        <v>29561</v>
      </c>
      <c r="C8578" t="s">
        <v>45</v>
      </c>
      <c r="D8578">
        <v>546311358</v>
      </c>
      <c r="E8578" t="s">
        <v>29562</v>
      </c>
      <c r="F8578" t="s">
        <v>47</v>
      </c>
      <c r="G8578">
        <v>137</v>
      </c>
      <c r="H8578" s="3">
        <v>0.0638</v>
      </c>
      <c r="I8578">
        <v>1</v>
      </c>
      <c r="J8578">
        <v>177</v>
      </c>
      <c r="K8578">
        <v>353</v>
      </c>
      <c r="L8578">
        <v>411</v>
      </c>
      <c r="M8578">
        <v>1</v>
      </c>
      <c r="N8578">
        <v>0</v>
      </c>
      <c r="O8578">
        <v>26</v>
      </c>
      <c r="P8578">
        <v>41</v>
      </c>
      <c r="Q8578">
        <v>592</v>
      </c>
      <c r="R8578">
        <v>411</v>
      </c>
      <c r="S8578">
        <v>59</v>
      </c>
      <c r="T8578" t="s">
        <v>29563</v>
      </c>
      <c r="U8578" t="s">
        <v>29564</v>
      </c>
      <c r="V8578" t="s">
        <v>28345</v>
      </c>
      <c r="W8578">
        <v>0</v>
      </c>
    </row>
    <row r="8579" spans="1:3">
      <c r="A8579" t="s">
        <v>26</v>
      </c>
      <c r="B8579" t="s">
        <v>29565</v>
      </c>
      <c r="C8579" t="s">
        <v>125</v>
      </c>
    </row>
    <row r="8580" spans="1:3">
      <c r="A8580" t="s">
        <v>26</v>
      </c>
      <c r="B8580" t="s">
        <v>29566</v>
      </c>
      <c r="C8580" t="s">
        <v>125</v>
      </c>
    </row>
    <row r="8581" spans="1:26">
      <c r="A8581" t="s">
        <v>26</v>
      </c>
      <c r="B8581" t="s">
        <v>29567</v>
      </c>
      <c r="C8581" t="s">
        <v>23279</v>
      </c>
      <c r="D8581">
        <v>546324898</v>
      </c>
      <c r="E8581" t="s">
        <v>23280</v>
      </c>
      <c r="F8581" t="s">
        <v>47</v>
      </c>
      <c r="G8581">
        <v>377</v>
      </c>
      <c r="H8581" s="3">
        <v>1.24e-47</v>
      </c>
      <c r="I8581">
        <v>347</v>
      </c>
      <c r="J8581">
        <v>943</v>
      </c>
      <c r="K8581">
        <v>187</v>
      </c>
      <c r="L8581">
        <v>384</v>
      </c>
      <c r="M8581">
        <v>2</v>
      </c>
      <c r="N8581">
        <v>0</v>
      </c>
      <c r="O8581">
        <v>84</v>
      </c>
      <c r="P8581">
        <v>117</v>
      </c>
      <c r="Q8581">
        <v>1046</v>
      </c>
      <c r="R8581">
        <v>505</v>
      </c>
      <c r="S8581">
        <v>201</v>
      </c>
      <c r="T8581" t="s">
        <v>4487</v>
      </c>
      <c r="U8581" t="s">
        <v>16949</v>
      </c>
      <c r="V8581" t="s">
        <v>29568</v>
      </c>
      <c r="W8581">
        <v>3</v>
      </c>
      <c r="X8581" t="s">
        <v>2998</v>
      </c>
      <c r="Y8581" t="s">
        <v>179</v>
      </c>
      <c r="Z8581" t="s">
        <v>2999</v>
      </c>
    </row>
    <row r="8582" spans="1:25">
      <c r="A8582" t="s">
        <v>26</v>
      </c>
      <c r="B8582" t="s">
        <v>29569</v>
      </c>
      <c r="C8582" t="s">
        <v>29570</v>
      </c>
      <c r="D8582">
        <v>340377885</v>
      </c>
      <c r="E8582" t="s">
        <v>29571</v>
      </c>
      <c r="F8582" t="s">
        <v>2515</v>
      </c>
      <c r="G8582">
        <v>365</v>
      </c>
      <c r="H8582" s="3">
        <v>9.82e-33</v>
      </c>
      <c r="I8582">
        <v>145</v>
      </c>
      <c r="J8582">
        <v>504</v>
      </c>
      <c r="K8582">
        <v>435</v>
      </c>
      <c r="L8582">
        <v>551</v>
      </c>
      <c r="M8582">
        <v>-2</v>
      </c>
      <c r="N8582">
        <v>0</v>
      </c>
      <c r="O8582">
        <v>66</v>
      </c>
      <c r="P8582">
        <v>88</v>
      </c>
      <c r="Q8582">
        <v>505</v>
      </c>
      <c r="R8582">
        <v>560</v>
      </c>
      <c r="S8582">
        <v>120</v>
      </c>
      <c r="T8582" t="s">
        <v>1608</v>
      </c>
      <c r="U8582" t="s">
        <v>12951</v>
      </c>
      <c r="V8582" t="s">
        <v>13349</v>
      </c>
      <c r="W8582">
        <v>8</v>
      </c>
      <c r="X8582" t="s">
        <v>29572</v>
      </c>
      <c r="Y8582" t="s">
        <v>84</v>
      </c>
    </row>
    <row r="8583" spans="1:23">
      <c r="A8583" t="s">
        <v>26</v>
      </c>
      <c r="B8583" t="s">
        <v>29573</v>
      </c>
      <c r="C8583" t="s">
        <v>45</v>
      </c>
      <c r="D8583">
        <v>546308354</v>
      </c>
      <c r="E8583" t="s">
        <v>29574</v>
      </c>
      <c r="F8583" t="s">
        <v>47</v>
      </c>
      <c r="G8583">
        <v>141</v>
      </c>
      <c r="H8583" s="3">
        <v>4e-5</v>
      </c>
      <c r="I8583">
        <v>124</v>
      </c>
      <c r="J8583">
        <v>258</v>
      </c>
      <c r="K8583">
        <v>3</v>
      </c>
      <c r="L8583">
        <v>47</v>
      </c>
      <c r="M8583">
        <v>1</v>
      </c>
      <c r="N8583">
        <v>0</v>
      </c>
      <c r="O8583">
        <v>25</v>
      </c>
      <c r="P8583">
        <v>31</v>
      </c>
      <c r="Q8583">
        <v>258</v>
      </c>
      <c r="R8583">
        <v>170</v>
      </c>
      <c r="S8583">
        <v>45</v>
      </c>
      <c r="T8583" t="s">
        <v>8034</v>
      </c>
      <c r="U8583" t="s">
        <v>29575</v>
      </c>
      <c r="V8583" t="s">
        <v>20557</v>
      </c>
      <c r="W8583">
        <v>0</v>
      </c>
    </row>
    <row r="8584" spans="1:23">
      <c r="A8584" t="s">
        <v>26</v>
      </c>
      <c r="B8584" t="s">
        <v>29576</v>
      </c>
      <c r="C8584" t="s">
        <v>45</v>
      </c>
      <c r="D8584">
        <v>546314826</v>
      </c>
      <c r="E8584" t="s">
        <v>29577</v>
      </c>
      <c r="F8584" t="s">
        <v>47</v>
      </c>
      <c r="G8584">
        <v>165</v>
      </c>
      <c r="H8584" s="3">
        <v>3.99e-5</v>
      </c>
      <c r="I8584">
        <v>29</v>
      </c>
      <c r="J8584">
        <v>523</v>
      </c>
      <c r="K8584">
        <v>445</v>
      </c>
      <c r="L8584">
        <v>647</v>
      </c>
      <c r="M8584">
        <v>-2</v>
      </c>
      <c r="N8584">
        <v>0</v>
      </c>
      <c r="O8584">
        <v>59</v>
      </c>
      <c r="P8584">
        <v>93</v>
      </c>
      <c r="Q8584">
        <v>680</v>
      </c>
      <c r="R8584">
        <v>784</v>
      </c>
      <c r="S8584">
        <v>203</v>
      </c>
      <c r="T8584" t="s">
        <v>4136</v>
      </c>
      <c r="U8584" t="s">
        <v>19581</v>
      </c>
      <c r="V8584" t="s">
        <v>13537</v>
      </c>
      <c r="W8584">
        <v>0</v>
      </c>
    </row>
    <row r="8585" spans="1:3">
      <c r="A8585" t="s">
        <v>26</v>
      </c>
      <c r="B8585" t="s">
        <v>29578</v>
      </c>
      <c r="C8585" t="s">
        <v>125</v>
      </c>
    </row>
    <row r="8586" spans="1:26">
      <c r="A8586" t="s">
        <v>26</v>
      </c>
      <c r="B8586" t="s">
        <v>29579</v>
      </c>
      <c r="C8586" t="s">
        <v>29580</v>
      </c>
      <c r="D8586">
        <v>524887996</v>
      </c>
      <c r="E8586" t="s">
        <v>29581</v>
      </c>
      <c r="F8586" t="s">
        <v>29582</v>
      </c>
      <c r="G8586">
        <v>431</v>
      </c>
      <c r="H8586" s="3">
        <v>6.82e-41</v>
      </c>
      <c r="I8586">
        <v>5</v>
      </c>
      <c r="J8586">
        <v>481</v>
      </c>
      <c r="K8586">
        <v>375</v>
      </c>
      <c r="L8586">
        <v>534</v>
      </c>
      <c r="M8586">
        <v>2</v>
      </c>
      <c r="N8586">
        <v>0</v>
      </c>
      <c r="O8586">
        <v>87</v>
      </c>
      <c r="P8586">
        <v>107</v>
      </c>
      <c r="Q8586">
        <v>707</v>
      </c>
      <c r="R8586">
        <v>538</v>
      </c>
      <c r="S8586">
        <v>162</v>
      </c>
      <c r="T8586" t="s">
        <v>13363</v>
      </c>
      <c r="U8586" t="s">
        <v>29583</v>
      </c>
      <c r="V8586" t="s">
        <v>17174</v>
      </c>
      <c r="W8586">
        <v>2</v>
      </c>
      <c r="X8586" t="s">
        <v>29584</v>
      </c>
      <c r="Y8586" t="s">
        <v>52</v>
      </c>
      <c r="Z8586" t="s">
        <v>29585</v>
      </c>
    </row>
    <row r="8587" spans="1:23">
      <c r="A8587" t="s">
        <v>86</v>
      </c>
      <c r="B8587" t="s">
        <v>29586</v>
      </c>
      <c r="C8587" t="s">
        <v>29587</v>
      </c>
      <c r="D8587">
        <v>546296759</v>
      </c>
      <c r="E8587" t="s">
        <v>29588</v>
      </c>
      <c r="G8587">
        <v>92</v>
      </c>
      <c r="H8587" s="3">
        <v>8.83e-8</v>
      </c>
      <c r="I8587">
        <v>6</v>
      </c>
      <c r="J8587">
        <v>79</v>
      </c>
      <c r="K8587">
        <v>2766</v>
      </c>
      <c r="L8587">
        <v>2839</v>
      </c>
      <c r="M8587">
        <v>1</v>
      </c>
      <c r="N8587">
        <v>1</v>
      </c>
      <c r="O8587">
        <v>63</v>
      </c>
      <c r="P8587">
        <v>63</v>
      </c>
      <c r="Q8587">
        <v>430</v>
      </c>
      <c r="R8587">
        <v>3131</v>
      </c>
      <c r="S8587">
        <v>74</v>
      </c>
      <c r="T8587" t="s">
        <v>2216</v>
      </c>
      <c r="U8587" t="s">
        <v>24168</v>
      </c>
      <c r="V8587" t="s">
        <v>29589</v>
      </c>
      <c r="W8587">
        <v>0</v>
      </c>
    </row>
    <row r="8588" spans="1:25">
      <c r="A8588" t="s">
        <v>26</v>
      </c>
      <c r="B8588" t="s">
        <v>29590</v>
      </c>
      <c r="C8588" t="s">
        <v>341</v>
      </c>
      <c r="D8588">
        <v>298706552</v>
      </c>
      <c r="E8588" t="s">
        <v>29591</v>
      </c>
      <c r="F8588" t="s">
        <v>343</v>
      </c>
      <c r="G8588">
        <v>156</v>
      </c>
      <c r="H8588" s="3">
        <v>0.000166</v>
      </c>
      <c r="I8588">
        <v>65</v>
      </c>
      <c r="J8588">
        <v>346</v>
      </c>
      <c r="K8588">
        <v>98</v>
      </c>
      <c r="L8588">
        <v>179</v>
      </c>
      <c r="M8588">
        <v>2</v>
      </c>
      <c r="N8588">
        <v>0</v>
      </c>
      <c r="O8588">
        <v>39</v>
      </c>
      <c r="P8588">
        <v>55</v>
      </c>
      <c r="Q8588">
        <v>395</v>
      </c>
      <c r="R8588">
        <v>875</v>
      </c>
      <c r="S8588">
        <v>97</v>
      </c>
      <c r="T8588" t="s">
        <v>7396</v>
      </c>
      <c r="U8588" t="s">
        <v>29592</v>
      </c>
      <c r="V8588" t="s">
        <v>7769</v>
      </c>
      <c r="W8588">
        <v>2</v>
      </c>
      <c r="X8588" t="s">
        <v>29593</v>
      </c>
      <c r="Y8588" t="s">
        <v>52</v>
      </c>
    </row>
    <row r="8589" spans="1:25">
      <c r="A8589" t="s">
        <v>26</v>
      </c>
      <c r="B8589" t="s">
        <v>29594</v>
      </c>
      <c r="C8589" t="s">
        <v>17269</v>
      </c>
      <c r="D8589">
        <v>545711875</v>
      </c>
      <c r="E8589" t="s">
        <v>17270</v>
      </c>
      <c r="F8589" t="s">
        <v>269</v>
      </c>
      <c r="G8589">
        <v>274</v>
      </c>
      <c r="H8589" s="3">
        <v>2.01e-19</v>
      </c>
      <c r="I8589">
        <v>373</v>
      </c>
      <c r="J8589">
        <v>714</v>
      </c>
      <c r="K8589">
        <v>309</v>
      </c>
      <c r="L8589">
        <v>435</v>
      </c>
      <c r="M8589">
        <v>1</v>
      </c>
      <c r="N8589">
        <v>0</v>
      </c>
      <c r="O8589">
        <v>63</v>
      </c>
      <c r="P8589">
        <v>85</v>
      </c>
      <c r="Q8589">
        <v>755</v>
      </c>
      <c r="R8589">
        <v>504</v>
      </c>
      <c r="S8589">
        <v>131</v>
      </c>
      <c r="T8589" t="s">
        <v>1026</v>
      </c>
      <c r="U8589" t="s">
        <v>8694</v>
      </c>
      <c r="V8589" t="s">
        <v>1643</v>
      </c>
      <c r="W8589">
        <v>4</v>
      </c>
      <c r="X8589" t="s">
        <v>29595</v>
      </c>
      <c r="Y8589" t="s">
        <v>198</v>
      </c>
    </row>
    <row r="8590" spans="1:23">
      <c r="A8590" t="s">
        <v>26</v>
      </c>
      <c r="B8590" t="s">
        <v>29596</v>
      </c>
      <c r="C8590" t="s">
        <v>17802</v>
      </c>
      <c r="D8590">
        <v>545706684</v>
      </c>
      <c r="E8590" t="s">
        <v>17803</v>
      </c>
      <c r="F8590" t="s">
        <v>269</v>
      </c>
      <c r="G8590">
        <v>138</v>
      </c>
      <c r="H8590" s="3">
        <v>0.0616</v>
      </c>
      <c r="I8590">
        <v>234</v>
      </c>
      <c r="J8590">
        <v>518</v>
      </c>
      <c r="K8590">
        <v>156</v>
      </c>
      <c r="L8590">
        <v>251</v>
      </c>
      <c r="M8590">
        <v>-1</v>
      </c>
      <c r="N8590">
        <v>0</v>
      </c>
      <c r="O8590">
        <v>32</v>
      </c>
      <c r="P8590">
        <v>50</v>
      </c>
      <c r="Q8590">
        <v>575</v>
      </c>
      <c r="R8590">
        <v>552</v>
      </c>
      <c r="S8590">
        <v>96</v>
      </c>
      <c r="T8590" t="s">
        <v>7250</v>
      </c>
      <c r="U8590" t="s">
        <v>9137</v>
      </c>
      <c r="V8590" t="s">
        <v>29597</v>
      </c>
      <c r="W8590">
        <v>0</v>
      </c>
    </row>
    <row r="8591" spans="1:23">
      <c r="A8591" t="s">
        <v>26</v>
      </c>
      <c r="B8591" t="s">
        <v>29598</v>
      </c>
      <c r="C8591" t="s">
        <v>45</v>
      </c>
      <c r="D8591">
        <v>546320850</v>
      </c>
      <c r="E8591" t="s">
        <v>29599</v>
      </c>
      <c r="F8591" t="s">
        <v>47</v>
      </c>
      <c r="G8591">
        <v>168</v>
      </c>
      <c r="H8591" s="3">
        <v>3.96e-6</v>
      </c>
      <c r="I8591">
        <v>103</v>
      </c>
      <c r="J8591">
        <v>480</v>
      </c>
      <c r="K8591">
        <v>174</v>
      </c>
      <c r="L8591">
        <v>292</v>
      </c>
      <c r="M8591">
        <v>1</v>
      </c>
      <c r="N8591">
        <v>0</v>
      </c>
      <c r="O8591">
        <v>50</v>
      </c>
      <c r="P8591">
        <v>72</v>
      </c>
      <c r="Q8591">
        <v>521</v>
      </c>
      <c r="R8591">
        <v>345</v>
      </c>
      <c r="S8591">
        <v>130</v>
      </c>
      <c r="T8591" t="s">
        <v>6192</v>
      </c>
      <c r="U8591" t="s">
        <v>2371</v>
      </c>
      <c r="V8591" t="s">
        <v>29600</v>
      </c>
      <c r="W8591">
        <v>0</v>
      </c>
    </row>
    <row r="8592" spans="1:25">
      <c r="A8592" t="s">
        <v>26</v>
      </c>
      <c r="B8592" t="s">
        <v>29601</v>
      </c>
      <c r="C8592" t="s">
        <v>4442</v>
      </c>
      <c r="D8592">
        <v>546312617</v>
      </c>
      <c r="E8592" t="s">
        <v>4443</v>
      </c>
      <c r="F8592" t="s">
        <v>47</v>
      </c>
      <c r="G8592">
        <v>363</v>
      </c>
      <c r="H8592" s="3">
        <v>6.68e-32</v>
      </c>
      <c r="I8592">
        <v>111</v>
      </c>
      <c r="J8592">
        <v>434</v>
      </c>
      <c r="K8592">
        <v>116</v>
      </c>
      <c r="L8592">
        <v>223</v>
      </c>
      <c r="M8592">
        <v>3</v>
      </c>
      <c r="N8592">
        <v>0</v>
      </c>
      <c r="O8592">
        <v>66</v>
      </c>
      <c r="P8592">
        <v>83</v>
      </c>
      <c r="Q8592">
        <v>613</v>
      </c>
      <c r="R8592">
        <v>1294</v>
      </c>
      <c r="S8592">
        <v>108</v>
      </c>
      <c r="T8592" t="s">
        <v>21054</v>
      </c>
      <c r="U8592" t="s">
        <v>6101</v>
      </c>
      <c r="V8592" t="s">
        <v>28691</v>
      </c>
      <c r="W8592">
        <v>4</v>
      </c>
      <c r="X8592" t="s">
        <v>29602</v>
      </c>
      <c r="Y8592" t="s">
        <v>198</v>
      </c>
    </row>
    <row r="8593" spans="1:23">
      <c r="A8593" t="s">
        <v>26</v>
      </c>
      <c r="B8593" t="s">
        <v>29603</v>
      </c>
      <c r="C8593" t="s">
        <v>45</v>
      </c>
      <c r="D8593">
        <v>546318472</v>
      </c>
      <c r="E8593" t="s">
        <v>29604</v>
      </c>
      <c r="F8593" t="s">
        <v>47</v>
      </c>
      <c r="G8593">
        <v>115</v>
      </c>
      <c r="H8593" t="s">
        <v>29605</v>
      </c>
      <c r="I8593">
        <v>2</v>
      </c>
      <c r="J8593">
        <v>85</v>
      </c>
      <c r="K8593">
        <v>200</v>
      </c>
      <c r="L8593">
        <v>227</v>
      </c>
      <c r="M8593">
        <v>2</v>
      </c>
      <c r="N8593">
        <v>0</v>
      </c>
      <c r="O8593">
        <v>21</v>
      </c>
      <c r="P8593">
        <v>27</v>
      </c>
      <c r="Q8593">
        <v>457</v>
      </c>
      <c r="R8593">
        <v>472</v>
      </c>
      <c r="S8593">
        <v>28</v>
      </c>
      <c r="T8593" t="s">
        <v>900</v>
      </c>
      <c r="U8593" t="s">
        <v>18998</v>
      </c>
      <c r="V8593" t="s">
        <v>18978</v>
      </c>
      <c r="W8593">
        <v>0</v>
      </c>
    </row>
    <row r="8594" spans="1:3">
      <c r="A8594" t="s">
        <v>26</v>
      </c>
      <c r="B8594" t="s">
        <v>29606</v>
      </c>
      <c r="C8594" t="s">
        <v>125</v>
      </c>
    </row>
    <row r="8595" spans="1:3">
      <c r="A8595" t="s">
        <v>26</v>
      </c>
      <c r="B8595" t="s">
        <v>29607</v>
      </c>
      <c r="C8595" t="s">
        <v>125</v>
      </c>
    </row>
    <row r="8596" spans="1:25">
      <c r="A8596" t="s">
        <v>26</v>
      </c>
      <c r="B8596" t="s">
        <v>29608</v>
      </c>
      <c r="C8596" t="s">
        <v>4286</v>
      </c>
      <c r="D8596">
        <v>546298627</v>
      </c>
      <c r="E8596" t="s">
        <v>21028</v>
      </c>
      <c r="F8596" t="s">
        <v>47</v>
      </c>
      <c r="G8596">
        <v>728</v>
      </c>
      <c r="H8596" s="3">
        <v>7.12e-79</v>
      </c>
      <c r="I8596">
        <v>23</v>
      </c>
      <c r="J8596">
        <v>517</v>
      </c>
      <c r="K8596">
        <v>742</v>
      </c>
      <c r="L8596">
        <v>906</v>
      </c>
      <c r="M8596">
        <v>2</v>
      </c>
      <c r="N8596">
        <v>0</v>
      </c>
      <c r="O8596">
        <v>132</v>
      </c>
      <c r="P8596">
        <v>148</v>
      </c>
      <c r="Q8596">
        <v>1129</v>
      </c>
      <c r="R8596">
        <v>952</v>
      </c>
      <c r="S8596">
        <v>165</v>
      </c>
      <c r="T8596" t="s">
        <v>29609</v>
      </c>
      <c r="U8596" t="s">
        <v>5119</v>
      </c>
      <c r="V8596" t="s">
        <v>8244</v>
      </c>
      <c r="W8596">
        <v>3</v>
      </c>
      <c r="X8596" t="s">
        <v>8458</v>
      </c>
      <c r="Y8596" t="s">
        <v>179</v>
      </c>
    </row>
    <row r="8597" spans="1:23">
      <c r="A8597" t="s">
        <v>86</v>
      </c>
      <c r="B8597" t="s">
        <v>29610</v>
      </c>
      <c r="C8597" t="s">
        <v>29611</v>
      </c>
      <c r="D8597">
        <v>557266121</v>
      </c>
      <c r="E8597" t="s">
        <v>29612</v>
      </c>
      <c r="G8597">
        <v>60</v>
      </c>
      <c r="H8597" t="s">
        <v>29613</v>
      </c>
      <c r="I8597">
        <v>158</v>
      </c>
      <c r="J8597">
        <v>192</v>
      </c>
      <c r="K8597">
        <v>793</v>
      </c>
      <c r="L8597">
        <v>827</v>
      </c>
      <c r="M8597">
        <v>1</v>
      </c>
      <c r="N8597">
        <v>1</v>
      </c>
      <c r="O8597">
        <v>33</v>
      </c>
      <c r="P8597">
        <v>33</v>
      </c>
      <c r="Q8597">
        <v>529</v>
      </c>
      <c r="R8597">
        <v>1191</v>
      </c>
      <c r="S8597">
        <v>35</v>
      </c>
      <c r="T8597" t="s">
        <v>11892</v>
      </c>
      <c r="U8597" t="s">
        <v>4887</v>
      </c>
      <c r="V8597" t="s">
        <v>29614</v>
      </c>
      <c r="W8597">
        <v>0</v>
      </c>
    </row>
    <row r="8598" spans="1:3">
      <c r="A8598" t="s">
        <v>26</v>
      </c>
      <c r="B8598" t="s">
        <v>29615</v>
      </c>
      <c r="C8598" t="s">
        <v>125</v>
      </c>
    </row>
    <row r="8599" spans="1:25">
      <c r="A8599" t="s">
        <v>26</v>
      </c>
      <c r="B8599" t="s">
        <v>29616</v>
      </c>
      <c r="C8599" t="s">
        <v>29617</v>
      </c>
      <c r="D8599">
        <v>531860042</v>
      </c>
      <c r="E8599" t="s">
        <v>29618</v>
      </c>
      <c r="F8599" t="s">
        <v>29619</v>
      </c>
      <c r="G8599">
        <v>209</v>
      </c>
      <c r="H8599" s="3">
        <v>3.57e-13</v>
      </c>
      <c r="I8599">
        <v>8</v>
      </c>
      <c r="J8599">
        <v>268</v>
      </c>
      <c r="K8599">
        <v>75</v>
      </c>
      <c r="L8599">
        <v>161</v>
      </c>
      <c r="M8599">
        <v>2</v>
      </c>
      <c r="N8599">
        <v>0</v>
      </c>
      <c r="O8599">
        <v>42</v>
      </c>
      <c r="P8599">
        <v>56</v>
      </c>
      <c r="Q8599">
        <v>268</v>
      </c>
      <c r="R8599">
        <v>242</v>
      </c>
      <c r="S8599">
        <v>88</v>
      </c>
      <c r="T8599" t="s">
        <v>13459</v>
      </c>
      <c r="U8599" t="s">
        <v>449</v>
      </c>
      <c r="V8599" t="s">
        <v>5223</v>
      </c>
      <c r="W8599">
        <v>5</v>
      </c>
      <c r="X8599" t="s">
        <v>16490</v>
      </c>
      <c r="Y8599" t="s">
        <v>114</v>
      </c>
    </row>
    <row r="8600" spans="1:25">
      <c r="A8600" t="s">
        <v>26</v>
      </c>
      <c r="B8600" t="s">
        <v>29620</v>
      </c>
      <c r="C8600" t="s">
        <v>29621</v>
      </c>
      <c r="D8600">
        <v>545705951</v>
      </c>
      <c r="E8600" t="s">
        <v>29622</v>
      </c>
      <c r="F8600" t="s">
        <v>269</v>
      </c>
      <c r="G8600">
        <v>362</v>
      </c>
      <c r="H8600" s="3">
        <v>5.84e-30</v>
      </c>
      <c r="I8600">
        <v>31</v>
      </c>
      <c r="J8600">
        <v>399</v>
      </c>
      <c r="K8600">
        <v>973</v>
      </c>
      <c r="L8600">
        <v>1095</v>
      </c>
      <c r="M8600">
        <v>1</v>
      </c>
      <c r="N8600">
        <v>0</v>
      </c>
      <c r="O8600">
        <v>65</v>
      </c>
      <c r="P8600">
        <v>91</v>
      </c>
      <c r="Q8600">
        <v>756</v>
      </c>
      <c r="R8600">
        <v>1993</v>
      </c>
      <c r="S8600">
        <v>123</v>
      </c>
      <c r="T8600" t="s">
        <v>29623</v>
      </c>
      <c r="U8600" t="s">
        <v>10318</v>
      </c>
      <c r="V8600" t="s">
        <v>14505</v>
      </c>
      <c r="W8600">
        <v>4</v>
      </c>
      <c r="X8600" t="s">
        <v>13875</v>
      </c>
      <c r="Y8600" t="s">
        <v>198</v>
      </c>
    </row>
    <row r="8601" spans="1:3">
      <c r="A8601" t="s">
        <v>26</v>
      </c>
      <c r="B8601" t="s">
        <v>29624</v>
      </c>
      <c r="C8601" t="s">
        <v>125</v>
      </c>
    </row>
    <row r="8602" spans="1:25">
      <c r="A8602" t="s">
        <v>26</v>
      </c>
      <c r="B8602" t="s">
        <v>29625</v>
      </c>
      <c r="C8602" t="s">
        <v>667</v>
      </c>
      <c r="D8602">
        <v>546312728</v>
      </c>
      <c r="E8602" t="s">
        <v>29626</v>
      </c>
      <c r="F8602" t="s">
        <v>47</v>
      </c>
      <c r="G8602">
        <v>428</v>
      </c>
      <c r="H8602" s="3">
        <v>2.95e-42</v>
      </c>
      <c r="I8602">
        <v>2</v>
      </c>
      <c r="J8602">
        <v>244</v>
      </c>
      <c r="K8602">
        <v>698</v>
      </c>
      <c r="L8602">
        <v>778</v>
      </c>
      <c r="M8602">
        <v>2</v>
      </c>
      <c r="N8602">
        <v>0</v>
      </c>
      <c r="O8602">
        <v>77</v>
      </c>
      <c r="P8602">
        <v>78</v>
      </c>
      <c r="Q8602">
        <v>246</v>
      </c>
      <c r="R8602">
        <v>817</v>
      </c>
      <c r="S8602">
        <v>81</v>
      </c>
      <c r="T8602" t="s">
        <v>14416</v>
      </c>
      <c r="U8602" t="s">
        <v>21498</v>
      </c>
      <c r="V8602" t="s">
        <v>7329</v>
      </c>
      <c r="W8602">
        <v>6</v>
      </c>
      <c r="X8602" t="s">
        <v>29627</v>
      </c>
      <c r="Y8602" t="s">
        <v>265</v>
      </c>
    </row>
    <row r="8603" spans="1:23">
      <c r="A8603" t="s">
        <v>26</v>
      </c>
      <c r="B8603" t="s">
        <v>29628</v>
      </c>
      <c r="C8603" t="s">
        <v>29629</v>
      </c>
      <c r="D8603">
        <v>407919821</v>
      </c>
      <c r="E8603" t="s">
        <v>29630</v>
      </c>
      <c r="F8603" t="s">
        <v>29631</v>
      </c>
      <c r="G8603">
        <v>112</v>
      </c>
      <c r="H8603" t="s">
        <v>29632</v>
      </c>
      <c r="I8603">
        <v>215</v>
      </c>
      <c r="J8603">
        <v>448</v>
      </c>
      <c r="K8603">
        <v>12</v>
      </c>
      <c r="L8603">
        <v>89</v>
      </c>
      <c r="M8603">
        <v>-1</v>
      </c>
      <c r="N8603">
        <v>0</v>
      </c>
      <c r="O8603">
        <v>27</v>
      </c>
      <c r="P8603">
        <v>44</v>
      </c>
      <c r="Q8603">
        <v>622</v>
      </c>
      <c r="R8603">
        <v>99</v>
      </c>
      <c r="S8603">
        <v>79</v>
      </c>
      <c r="T8603" t="s">
        <v>1312</v>
      </c>
      <c r="U8603" t="s">
        <v>3364</v>
      </c>
      <c r="V8603" t="s">
        <v>12024</v>
      </c>
      <c r="W8603">
        <v>0</v>
      </c>
    </row>
    <row r="8604" spans="1:25">
      <c r="A8604" t="s">
        <v>26</v>
      </c>
      <c r="B8604" t="s">
        <v>29633</v>
      </c>
      <c r="C8604" t="s">
        <v>29634</v>
      </c>
      <c r="D8604">
        <v>308809077</v>
      </c>
      <c r="E8604" t="s">
        <v>29635</v>
      </c>
      <c r="F8604" t="s">
        <v>174</v>
      </c>
      <c r="G8604">
        <v>126</v>
      </c>
      <c r="H8604" s="3">
        <v>0.608</v>
      </c>
      <c r="I8604">
        <v>124</v>
      </c>
      <c r="J8604">
        <v>216</v>
      </c>
      <c r="K8604">
        <v>347</v>
      </c>
      <c r="L8604">
        <v>377</v>
      </c>
      <c r="M8604">
        <v>-3</v>
      </c>
      <c r="N8604">
        <v>0</v>
      </c>
      <c r="O8604">
        <v>20</v>
      </c>
      <c r="P8604">
        <v>25</v>
      </c>
      <c r="Q8604">
        <v>290</v>
      </c>
      <c r="R8604">
        <v>1782</v>
      </c>
      <c r="S8604">
        <v>31</v>
      </c>
      <c r="T8604" t="s">
        <v>5348</v>
      </c>
      <c r="U8604" t="s">
        <v>8324</v>
      </c>
      <c r="V8604" t="s">
        <v>19060</v>
      </c>
      <c r="W8604">
        <v>5</v>
      </c>
      <c r="X8604" t="s">
        <v>29636</v>
      </c>
      <c r="Y8604" t="s">
        <v>114</v>
      </c>
    </row>
    <row r="8605" spans="1:23">
      <c r="A8605" t="s">
        <v>86</v>
      </c>
      <c r="B8605" t="s">
        <v>29637</v>
      </c>
      <c r="C8605" t="s">
        <v>29638</v>
      </c>
      <c r="D8605">
        <v>302179201</v>
      </c>
      <c r="E8605" t="s">
        <v>29639</v>
      </c>
      <c r="G8605">
        <v>200</v>
      </c>
      <c r="H8605" s="3">
        <v>8.81e-37</v>
      </c>
      <c r="I8605">
        <v>533</v>
      </c>
      <c r="J8605">
        <v>773</v>
      </c>
      <c r="K8605">
        <v>1</v>
      </c>
      <c r="L8605">
        <v>244</v>
      </c>
      <c r="M8605">
        <v>1</v>
      </c>
      <c r="N8605">
        <v>1</v>
      </c>
      <c r="O8605">
        <v>189</v>
      </c>
      <c r="P8605">
        <v>189</v>
      </c>
      <c r="Q8605">
        <v>848</v>
      </c>
      <c r="R8605">
        <v>299</v>
      </c>
      <c r="S8605">
        <v>245</v>
      </c>
      <c r="T8605" t="s">
        <v>212</v>
      </c>
      <c r="U8605" t="s">
        <v>13973</v>
      </c>
      <c r="V8605" t="s">
        <v>21100</v>
      </c>
      <c r="W8605">
        <v>0</v>
      </c>
    </row>
    <row r="8606" spans="1:3">
      <c r="A8606" t="s">
        <v>26</v>
      </c>
      <c r="B8606" t="s">
        <v>29640</v>
      </c>
      <c r="C8606" t="s">
        <v>125</v>
      </c>
    </row>
    <row r="8607" spans="1:25">
      <c r="A8607" t="s">
        <v>26</v>
      </c>
      <c r="B8607" t="s">
        <v>29641</v>
      </c>
      <c r="C8607" t="s">
        <v>29642</v>
      </c>
      <c r="D8607">
        <v>78190697</v>
      </c>
      <c r="E8607" t="s">
        <v>29643</v>
      </c>
      <c r="F8607" t="s">
        <v>29644</v>
      </c>
      <c r="G8607">
        <v>130</v>
      </c>
      <c r="H8607" s="3">
        <v>0.245</v>
      </c>
      <c r="I8607">
        <v>408</v>
      </c>
      <c r="J8607">
        <v>482</v>
      </c>
      <c r="K8607">
        <v>33</v>
      </c>
      <c r="L8607">
        <v>57</v>
      </c>
      <c r="M8607">
        <v>3</v>
      </c>
      <c r="N8607">
        <v>0</v>
      </c>
      <c r="O8607">
        <v>23</v>
      </c>
      <c r="P8607">
        <v>25</v>
      </c>
      <c r="Q8607">
        <v>483</v>
      </c>
      <c r="R8607">
        <v>333</v>
      </c>
      <c r="S8607">
        <v>25</v>
      </c>
      <c r="T8607">
        <v>100</v>
      </c>
      <c r="U8607" t="s">
        <v>8807</v>
      </c>
      <c r="V8607" t="s">
        <v>5312</v>
      </c>
      <c r="W8607">
        <v>2</v>
      </c>
      <c r="X8607" t="s">
        <v>3949</v>
      </c>
      <c r="Y8607" t="s">
        <v>52</v>
      </c>
    </row>
    <row r="8608" spans="1:25">
      <c r="A8608" t="s">
        <v>26</v>
      </c>
      <c r="B8608" t="s">
        <v>29645</v>
      </c>
      <c r="C8608" t="s">
        <v>29646</v>
      </c>
      <c r="D8608">
        <v>356520465</v>
      </c>
      <c r="E8608" t="s">
        <v>29647</v>
      </c>
      <c r="F8608" t="s">
        <v>429</v>
      </c>
      <c r="G8608">
        <v>193</v>
      </c>
      <c r="H8608" s="3">
        <v>1.29e-9</v>
      </c>
      <c r="I8608">
        <v>196</v>
      </c>
      <c r="J8608">
        <v>414</v>
      </c>
      <c r="K8608">
        <v>39</v>
      </c>
      <c r="L8608">
        <v>113</v>
      </c>
      <c r="M8608">
        <v>1</v>
      </c>
      <c r="N8608">
        <v>0</v>
      </c>
      <c r="O8608">
        <v>37</v>
      </c>
      <c r="P8608">
        <v>51</v>
      </c>
      <c r="Q8608">
        <v>429</v>
      </c>
      <c r="R8608">
        <v>446</v>
      </c>
      <c r="S8608">
        <v>75</v>
      </c>
      <c r="T8608">
        <v>68</v>
      </c>
      <c r="U8608" t="s">
        <v>14895</v>
      </c>
      <c r="V8608" t="s">
        <v>22002</v>
      </c>
      <c r="W8608">
        <v>16</v>
      </c>
      <c r="X8608" t="s">
        <v>29648</v>
      </c>
      <c r="Y8608" t="s">
        <v>29649</v>
      </c>
    </row>
    <row r="8609" spans="1:23">
      <c r="A8609" t="s">
        <v>26</v>
      </c>
      <c r="B8609" t="s">
        <v>29650</v>
      </c>
      <c r="C8609" t="s">
        <v>29651</v>
      </c>
      <c r="D8609">
        <v>508726540</v>
      </c>
      <c r="E8609" t="s">
        <v>29652</v>
      </c>
      <c r="F8609" t="s">
        <v>252</v>
      </c>
      <c r="G8609">
        <v>168</v>
      </c>
      <c r="H8609" s="3">
        <v>5.83e-6</v>
      </c>
      <c r="I8609">
        <v>3</v>
      </c>
      <c r="J8609">
        <v>620</v>
      </c>
      <c r="K8609">
        <v>30</v>
      </c>
      <c r="L8609">
        <v>165</v>
      </c>
      <c r="M8609">
        <v>3</v>
      </c>
      <c r="N8609">
        <v>0</v>
      </c>
      <c r="O8609">
        <v>58</v>
      </c>
      <c r="P8609">
        <v>85</v>
      </c>
      <c r="Q8609">
        <v>696</v>
      </c>
      <c r="R8609">
        <v>288</v>
      </c>
      <c r="S8609">
        <v>206</v>
      </c>
      <c r="T8609" t="s">
        <v>13772</v>
      </c>
      <c r="U8609" t="s">
        <v>9126</v>
      </c>
      <c r="V8609" t="s">
        <v>24972</v>
      </c>
      <c r="W8609">
        <v>0</v>
      </c>
    </row>
    <row r="8610" spans="1:3">
      <c r="A8610" t="s">
        <v>26</v>
      </c>
      <c r="B8610" t="s">
        <v>29653</v>
      </c>
      <c r="C8610" t="s">
        <v>125</v>
      </c>
    </row>
    <row r="8611" spans="1:23">
      <c r="A8611" t="s">
        <v>26</v>
      </c>
      <c r="B8611" t="s">
        <v>29654</v>
      </c>
      <c r="C8611" t="s">
        <v>45</v>
      </c>
      <c r="D8611">
        <v>546308251</v>
      </c>
      <c r="E8611" t="s">
        <v>29655</v>
      </c>
      <c r="F8611" t="s">
        <v>47</v>
      </c>
      <c r="G8611">
        <v>162</v>
      </c>
      <c r="H8611" s="3">
        <v>4.68e-6</v>
      </c>
      <c r="I8611">
        <v>2</v>
      </c>
      <c r="J8611">
        <v>175</v>
      </c>
      <c r="K8611">
        <v>270</v>
      </c>
      <c r="L8611">
        <v>327</v>
      </c>
      <c r="M8611">
        <v>2</v>
      </c>
      <c r="N8611">
        <v>0</v>
      </c>
      <c r="O8611">
        <v>34</v>
      </c>
      <c r="P8611">
        <v>46</v>
      </c>
      <c r="Q8611">
        <v>244</v>
      </c>
      <c r="R8611">
        <v>638</v>
      </c>
      <c r="S8611">
        <v>58</v>
      </c>
      <c r="T8611" t="s">
        <v>8113</v>
      </c>
      <c r="U8611" t="s">
        <v>12691</v>
      </c>
      <c r="V8611" t="s">
        <v>28237</v>
      </c>
      <c r="W8611">
        <v>0</v>
      </c>
    </row>
    <row r="8612" spans="1:3">
      <c r="A8612" t="s">
        <v>26</v>
      </c>
      <c r="B8612" t="s">
        <v>29656</v>
      </c>
      <c r="C8612" t="s">
        <v>125</v>
      </c>
    </row>
    <row r="8613" spans="1:3">
      <c r="A8613" t="s">
        <v>26</v>
      </c>
      <c r="B8613" t="s">
        <v>29657</v>
      </c>
      <c r="C8613" t="s">
        <v>125</v>
      </c>
    </row>
    <row r="8614" spans="1:3">
      <c r="A8614" t="s">
        <v>26</v>
      </c>
      <c r="B8614" t="s">
        <v>29658</v>
      </c>
      <c r="C8614" t="s">
        <v>125</v>
      </c>
    </row>
    <row r="8615" spans="1:3">
      <c r="A8615" t="s">
        <v>26</v>
      </c>
      <c r="B8615" t="s">
        <v>29659</v>
      </c>
      <c r="C8615" t="s">
        <v>125</v>
      </c>
    </row>
    <row r="8616" spans="1:25">
      <c r="A8616" t="s">
        <v>26</v>
      </c>
      <c r="B8616" t="s">
        <v>29660</v>
      </c>
      <c r="C8616" t="s">
        <v>29661</v>
      </c>
      <c r="D8616">
        <v>545711574</v>
      </c>
      <c r="E8616" t="s">
        <v>29662</v>
      </c>
      <c r="F8616" t="s">
        <v>269</v>
      </c>
      <c r="G8616">
        <v>178</v>
      </c>
      <c r="H8616" s="3">
        <v>7.33e-6</v>
      </c>
      <c r="I8616">
        <v>752</v>
      </c>
      <c r="J8616">
        <v>1324</v>
      </c>
      <c r="K8616">
        <v>173</v>
      </c>
      <c r="L8616">
        <v>401</v>
      </c>
      <c r="M8616">
        <v>-1</v>
      </c>
      <c r="N8616">
        <v>0</v>
      </c>
      <c r="O8616">
        <v>64</v>
      </c>
      <c r="P8616">
        <v>111</v>
      </c>
      <c r="Q8616">
        <v>1360</v>
      </c>
      <c r="R8616">
        <v>436</v>
      </c>
      <c r="S8616">
        <v>229</v>
      </c>
      <c r="T8616" t="s">
        <v>16992</v>
      </c>
      <c r="U8616" t="s">
        <v>2589</v>
      </c>
      <c r="V8616" t="s">
        <v>29663</v>
      </c>
      <c r="W8616">
        <v>7</v>
      </c>
      <c r="X8616" t="s">
        <v>29664</v>
      </c>
      <c r="Y8616" t="s">
        <v>29665</v>
      </c>
    </row>
    <row r="8617" spans="1:3">
      <c r="A8617" t="s">
        <v>26</v>
      </c>
      <c r="B8617" t="s">
        <v>29666</v>
      </c>
      <c r="C8617" t="s">
        <v>125</v>
      </c>
    </row>
    <row r="8618" spans="1:23">
      <c r="A8618" t="s">
        <v>26</v>
      </c>
      <c r="B8618" t="s">
        <v>29667</v>
      </c>
      <c r="C8618" t="s">
        <v>7971</v>
      </c>
      <c r="D8618">
        <v>546308574</v>
      </c>
      <c r="E8618" t="s">
        <v>7972</v>
      </c>
      <c r="F8618" t="s">
        <v>47</v>
      </c>
      <c r="G8618">
        <v>258</v>
      </c>
      <c r="H8618" s="3">
        <v>3.93e-18</v>
      </c>
      <c r="I8618">
        <v>119</v>
      </c>
      <c r="J8618">
        <v>370</v>
      </c>
      <c r="K8618">
        <v>29</v>
      </c>
      <c r="L8618">
        <v>111</v>
      </c>
      <c r="M8618">
        <v>2</v>
      </c>
      <c r="N8618">
        <v>0</v>
      </c>
      <c r="O8618">
        <v>49</v>
      </c>
      <c r="P8618">
        <v>61</v>
      </c>
      <c r="Q8618">
        <v>372</v>
      </c>
      <c r="R8618">
        <v>909</v>
      </c>
      <c r="S8618">
        <v>84</v>
      </c>
      <c r="T8618" t="s">
        <v>19758</v>
      </c>
      <c r="U8618" t="s">
        <v>11415</v>
      </c>
      <c r="V8618" t="s">
        <v>17286</v>
      </c>
      <c r="W8618">
        <v>0</v>
      </c>
    </row>
    <row r="8619" spans="1:3">
      <c r="A8619" t="s">
        <v>26</v>
      </c>
      <c r="B8619" t="s">
        <v>29668</v>
      </c>
      <c r="C8619" t="s">
        <v>125</v>
      </c>
    </row>
    <row r="8620" spans="1:3">
      <c r="A8620" t="s">
        <v>26</v>
      </c>
      <c r="B8620" t="s">
        <v>29669</v>
      </c>
      <c r="C8620" t="s">
        <v>125</v>
      </c>
    </row>
    <row r="8621" spans="1:3">
      <c r="A8621" t="s">
        <v>26</v>
      </c>
      <c r="B8621" t="s">
        <v>29670</v>
      </c>
      <c r="C8621" t="s">
        <v>125</v>
      </c>
    </row>
    <row r="8622" spans="1:3">
      <c r="A8622" t="s">
        <v>26</v>
      </c>
      <c r="B8622" t="s">
        <v>29671</v>
      </c>
      <c r="C8622" t="s">
        <v>125</v>
      </c>
    </row>
    <row r="8623" spans="1:23">
      <c r="A8623" t="s">
        <v>26</v>
      </c>
      <c r="B8623" t="s">
        <v>29672</v>
      </c>
      <c r="C8623" t="s">
        <v>29673</v>
      </c>
      <c r="D8623">
        <v>545709679</v>
      </c>
      <c r="E8623" t="s">
        <v>29674</v>
      </c>
      <c r="F8623" t="s">
        <v>269</v>
      </c>
      <c r="G8623">
        <v>107</v>
      </c>
      <c r="H8623" t="s">
        <v>29675</v>
      </c>
      <c r="I8623">
        <v>3</v>
      </c>
      <c r="J8623">
        <v>98</v>
      </c>
      <c r="K8623">
        <v>27</v>
      </c>
      <c r="L8623">
        <v>58</v>
      </c>
      <c r="M8623">
        <v>3</v>
      </c>
      <c r="N8623">
        <v>0</v>
      </c>
      <c r="O8623">
        <v>21</v>
      </c>
      <c r="P8623">
        <v>28</v>
      </c>
      <c r="Q8623">
        <v>361</v>
      </c>
      <c r="R8623">
        <v>264</v>
      </c>
      <c r="S8623">
        <v>32</v>
      </c>
      <c r="T8623" t="s">
        <v>551</v>
      </c>
      <c r="U8623" t="s">
        <v>29676</v>
      </c>
      <c r="V8623" t="s">
        <v>1961</v>
      </c>
      <c r="W8623">
        <v>0</v>
      </c>
    </row>
    <row r="8624" spans="1:23">
      <c r="A8624" t="s">
        <v>26</v>
      </c>
      <c r="B8624" t="s">
        <v>29677</v>
      </c>
      <c r="C8624" t="s">
        <v>45</v>
      </c>
      <c r="D8624">
        <v>546322398</v>
      </c>
      <c r="E8624" t="s">
        <v>12202</v>
      </c>
      <c r="F8624" t="s">
        <v>47</v>
      </c>
      <c r="G8624">
        <v>124</v>
      </c>
      <c r="H8624" s="3">
        <v>0.966</v>
      </c>
      <c r="I8624">
        <v>31</v>
      </c>
      <c r="J8624">
        <v>267</v>
      </c>
      <c r="K8624">
        <v>144</v>
      </c>
      <c r="L8624">
        <v>226</v>
      </c>
      <c r="M8624">
        <v>1</v>
      </c>
      <c r="N8624">
        <v>0</v>
      </c>
      <c r="O8624">
        <v>34</v>
      </c>
      <c r="P8624">
        <v>48</v>
      </c>
      <c r="Q8624">
        <v>417</v>
      </c>
      <c r="R8624">
        <v>293</v>
      </c>
      <c r="S8624">
        <v>83</v>
      </c>
      <c r="T8624" t="s">
        <v>14424</v>
      </c>
      <c r="U8624" t="s">
        <v>10129</v>
      </c>
      <c r="V8624" t="s">
        <v>25077</v>
      </c>
      <c r="W8624">
        <v>0</v>
      </c>
    </row>
    <row r="8625" spans="1:3">
      <c r="A8625" t="s">
        <v>26</v>
      </c>
      <c r="B8625" t="s">
        <v>29678</v>
      </c>
      <c r="C8625" t="s">
        <v>125</v>
      </c>
    </row>
    <row r="8626" spans="1:23">
      <c r="A8626" t="s">
        <v>26</v>
      </c>
      <c r="B8626" t="s">
        <v>29679</v>
      </c>
      <c r="C8626" t="s">
        <v>45</v>
      </c>
      <c r="D8626">
        <v>546314465</v>
      </c>
      <c r="E8626" t="s">
        <v>26982</v>
      </c>
      <c r="F8626" t="s">
        <v>47</v>
      </c>
      <c r="G8626">
        <v>471</v>
      </c>
      <c r="H8626" s="3">
        <v>5.76e-45</v>
      </c>
      <c r="I8626">
        <v>24</v>
      </c>
      <c r="J8626">
        <v>530</v>
      </c>
      <c r="K8626">
        <v>756</v>
      </c>
      <c r="L8626">
        <v>925</v>
      </c>
      <c r="M8626">
        <v>3</v>
      </c>
      <c r="N8626">
        <v>0</v>
      </c>
      <c r="O8626">
        <v>90</v>
      </c>
      <c r="P8626">
        <v>123</v>
      </c>
      <c r="Q8626">
        <v>644</v>
      </c>
      <c r="R8626">
        <v>1885</v>
      </c>
      <c r="S8626">
        <v>170</v>
      </c>
      <c r="T8626" t="s">
        <v>5659</v>
      </c>
      <c r="U8626" t="s">
        <v>2168</v>
      </c>
      <c r="V8626" t="s">
        <v>20729</v>
      </c>
      <c r="W8626">
        <v>0</v>
      </c>
    </row>
    <row r="8627" spans="1:3">
      <c r="A8627" t="s">
        <v>26</v>
      </c>
      <c r="B8627" t="s">
        <v>29680</v>
      </c>
      <c r="C8627" t="s">
        <v>125</v>
      </c>
    </row>
    <row r="8628" spans="1:25">
      <c r="A8628" t="s">
        <v>26</v>
      </c>
      <c r="B8628" t="s">
        <v>29681</v>
      </c>
      <c r="C8628" t="s">
        <v>11407</v>
      </c>
      <c r="D8628">
        <v>544213824</v>
      </c>
      <c r="E8628" t="s">
        <v>11408</v>
      </c>
      <c r="F8628" t="s">
        <v>30</v>
      </c>
      <c r="G8628">
        <v>313</v>
      </c>
      <c r="H8628" s="3">
        <v>4.1e-26</v>
      </c>
      <c r="I8628">
        <v>96</v>
      </c>
      <c r="J8628">
        <v>419</v>
      </c>
      <c r="K8628">
        <v>237</v>
      </c>
      <c r="L8628">
        <v>348</v>
      </c>
      <c r="M8628">
        <v>3</v>
      </c>
      <c r="N8628">
        <v>0</v>
      </c>
      <c r="O8628">
        <v>64</v>
      </c>
      <c r="P8628">
        <v>74</v>
      </c>
      <c r="Q8628">
        <v>442</v>
      </c>
      <c r="R8628">
        <v>452</v>
      </c>
      <c r="S8628">
        <v>112</v>
      </c>
      <c r="T8628" t="s">
        <v>3496</v>
      </c>
      <c r="U8628" t="s">
        <v>3419</v>
      </c>
      <c r="V8628" t="s">
        <v>18657</v>
      </c>
      <c r="W8628">
        <v>8</v>
      </c>
      <c r="X8628" t="s">
        <v>29682</v>
      </c>
      <c r="Y8628" t="s">
        <v>84</v>
      </c>
    </row>
    <row r="8629" spans="1:25">
      <c r="A8629" t="s">
        <v>26</v>
      </c>
      <c r="B8629" t="s">
        <v>29683</v>
      </c>
      <c r="C8629" t="s">
        <v>6780</v>
      </c>
      <c r="D8629">
        <v>557679130</v>
      </c>
      <c r="E8629" t="s">
        <v>29684</v>
      </c>
      <c r="F8629" t="s">
        <v>29421</v>
      </c>
      <c r="G8629">
        <v>640</v>
      </c>
      <c r="H8629" s="3">
        <v>1.94e-72</v>
      </c>
      <c r="I8629">
        <v>25</v>
      </c>
      <c r="J8629">
        <v>954</v>
      </c>
      <c r="K8629">
        <v>21</v>
      </c>
      <c r="L8629">
        <v>310</v>
      </c>
      <c r="M8629">
        <v>1</v>
      </c>
      <c r="N8629">
        <v>0</v>
      </c>
      <c r="O8629">
        <v>136</v>
      </c>
      <c r="P8629">
        <v>191</v>
      </c>
      <c r="Q8629">
        <v>958</v>
      </c>
      <c r="R8629">
        <v>324</v>
      </c>
      <c r="S8629">
        <v>311</v>
      </c>
      <c r="T8629" t="s">
        <v>800</v>
      </c>
      <c r="U8629" t="s">
        <v>2150</v>
      </c>
      <c r="V8629" t="s">
        <v>12549</v>
      </c>
      <c r="W8629">
        <v>4</v>
      </c>
      <c r="X8629" t="s">
        <v>29685</v>
      </c>
      <c r="Y8629" t="s">
        <v>198</v>
      </c>
    </row>
    <row r="8630" spans="1:3">
      <c r="A8630" t="s">
        <v>26</v>
      </c>
      <c r="B8630" t="s">
        <v>29686</v>
      </c>
      <c r="C8630" t="s">
        <v>125</v>
      </c>
    </row>
    <row r="8631" spans="1:3">
      <c r="A8631" t="s">
        <v>26</v>
      </c>
      <c r="B8631" t="s">
        <v>29687</v>
      </c>
      <c r="C8631" t="s">
        <v>125</v>
      </c>
    </row>
    <row r="8632" spans="1:25">
      <c r="A8632" t="s">
        <v>26</v>
      </c>
      <c r="B8632" t="s">
        <v>29688</v>
      </c>
      <c r="C8632" t="s">
        <v>29689</v>
      </c>
      <c r="D8632">
        <v>477531629</v>
      </c>
      <c r="E8632" t="s">
        <v>29690</v>
      </c>
      <c r="F8632" t="s">
        <v>2979</v>
      </c>
      <c r="G8632">
        <v>162</v>
      </c>
      <c r="H8632" s="3">
        <v>7.73e-5</v>
      </c>
      <c r="I8632">
        <v>235</v>
      </c>
      <c r="J8632">
        <v>597</v>
      </c>
      <c r="K8632">
        <v>168</v>
      </c>
      <c r="L8632">
        <v>299</v>
      </c>
      <c r="M8632">
        <v>-1</v>
      </c>
      <c r="N8632">
        <v>0</v>
      </c>
      <c r="O8632">
        <v>48</v>
      </c>
      <c r="P8632">
        <v>69</v>
      </c>
      <c r="Q8632">
        <v>735</v>
      </c>
      <c r="R8632">
        <v>336</v>
      </c>
      <c r="S8632">
        <v>133</v>
      </c>
      <c r="T8632" t="s">
        <v>22337</v>
      </c>
      <c r="U8632" t="s">
        <v>2314</v>
      </c>
      <c r="V8632" t="s">
        <v>12199</v>
      </c>
      <c r="W8632">
        <v>3</v>
      </c>
      <c r="X8632" t="s">
        <v>29691</v>
      </c>
      <c r="Y8632" t="s">
        <v>179</v>
      </c>
    </row>
    <row r="8633" spans="1:26">
      <c r="A8633" t="s">
        <v>26</v>
      </c>
      <c r="B8633" t="s">
        <v>29692</v>
      </c>
      <c r="C8633" t="s">
        <v>29693</v>
      </c>
      <c r="D8633">
        <v>390370008</v>
      </c>
      <c r="E8633" t="s">
        <v>29694</v>
      </c>
      <c r="F8633" t="s">
        <v>854</v>
      </c>
      <c r="G8633">
        <v>117</v>
      </c>
      <c r="H8633" s="3">
        <v>7.84</v>
      </c>
      <c r="I8633">
        <v>3</v>
      </c>
      <c r="J8633">
        <v>128</v>
      </c>
      <c r="K8633">
        <v>48</v>
      </c>
      <c r="L8633">
        <v>89</v>
      </c>
      <c r="M8633">
        <v>3</v>
      </c>
      <c r="N8633">
        <v>0</v>
      </c>
      <c r="O8633">
        <v>21</v>
      </c>
      <c r="P8633">
        <v>32</v>
      </c>
      <c r="Q8633">
        <v>796</v>
      </c>
      <c r="R8633">
        <v>95</v>
      </c>
      <c r="S8633">
        <v>42</v>
      </c>
      <c r="T8633" t="s">
        <v>403</v>
      </c>
      <c r="U8633" t="s">
        <v>28844</v>
      </c>
      <c r="V8633" t="s">
        <v>19531</v>
      </c>
      <c r="W8633">
        <v>6</v>
      </c>
      <c r="X8633" t="s">
        <v>10297</v>
      </c>
      <c r="Y8633" t="s">
        <v>10298</v>
      </c>
      <c r="Z8633" t="s">
        <v>85</v>
      </c>
    </row>
    <row r="8634" spans="1:3">
      <c r="A8634" t="s">
        <v>26</v>
      </c>
      <c r="B8634" t="s">
        <v>29695</v>
      </c>
      <c r="C8634" t="s">
        <v>125</v>
      </c>
    </row>
    <row r="8635" spans="1:3">
      <c r="A8635" t="s">
        <v>26</v>
      </c>
      <c r="B8635" t="s">
        <v>29696</v>
      </c>
      <c r="C8635" t="s">
        <v>125</v>
      </c>
    </row>
    <row r="8636" spans="1:3">
      <c r="A8636" t="s">
        <v>26</v>
      </c>
      <c r="B8636" t="s">
        <v>29697</v>
      </c>
      <c r="C8636" t="s">
        <v>125</v>
      </c>
    </row>
    <row r="8637" spans="1:3">
      <c r="A8637" t="s">
        <v>26</v>
      </c>
      <c r="B8637" t="s">
        <v>29698</v>
      </c>
      <c r="C8637" t="s">
        <v>125</v>
      </c>
    </row>
    <row r="8638" spans="1:25">
      <c r="A8638" t="s">
        <v>26</v>
      </c>
      <c r="B8638" t="s">
        <v>29699</v>
      </c>
      <c r="C8638" t="s">
        <v>16660</v>
      </c>
      <c r="D8638">
        <v>517485323</v>
      </c>
      <c r="E8638" t="s">
        <v>29700</v>
      </c>
      <c r="F8638" t="s">
        <v>29701</v>
      </c>
      <c r="G8638">
        <v>94</v>
      </c>
      <c r="H8638" s="3">
        <v>7.67</v>
      </c>
      <c r="I8638">
        <v>280</v>
      </c>
      <c r="J8638">
        <v>396</v>
      </c>
      <c r="K8638">
        <v>45</v>
      </c>
      <c r="L8638">
        <v>83</v>
      </c>
      <c r="M8638">
        <v>1</v>
      </c>
      <c r="N8638">
        <v>0</v>
      </c>
      <c r="O8638">
        <v>18</v>
      </c>
      <c r="P8638">
        <v>27</v>
      </c>
      <c r="Q8638">
        <v>397</v>
      </c>
      <c r="R8638">
        <v>132</v>
      </c>
      <c r="S8638">
        <v>39</v>
      </c>
      <c r="T8638" t="s">
        <v>2425</v>
      </c>
      <c r="U8638" t="s">
        <v>11883</v>
      </c>
      <c r="V8638" t="s">
        <v>5294</v>
      </c>
      <c r="W8638">
        <v>6</v>
      </c>
      <c r="X8638" t="s">
        <v>16664</v>
      </c>
      <c r="Y8638" t="s">
        <v>265</v>
      </c>
    </row>
    <row r="8639" spans="1:3">
      <c r="A8639" t="s">
        <v>26</v>
      </c>
      <c r="B8639" t="s">
        <v>29702</v>
      </c>
      <c r="C8639" t="s">
        <v>125</v>
      </c>
    </row>
    <row r="8640" spans="1:3">
      <c r="A8640" t="s">
        <v>26</v>
      </c>
      <c r="B8640" t="s">
        <v>29703</v>
      </c>
      <c r="C8640" t="s">
        <v>125</v>
      </c>
    </row>
    <row r="8641" spans="1:3">
      <c r="A8641" t="s">
        <v>26</v>
      </c>
      <c r="B8641" t="s">
        <v>29704</v>
      </c>
      <c r="C8641" t="s">
        <v>125</v>
      </c>
    </row>
    <row r="8642" spans="1:3">
      <c r="A8642" t="s">
        <v>26</v>
      </c>
      <c r="B8642" t="s">
        <v>29705</v>
      </c>
      <c r="C8642" t="s">
        <v>125</v>
      </c>
    </row>
    <row r="8643" spans="1:3">
      <c r="A8643" t="s">
        <v>26</v>
      </c>
      <c r="B8643" t="s">
        <v>29706</v>
      </c>
      <c r="C8643" t="s">
        <v>125</v>
      </c>
    </row>
    <row r="8644" spans="1:3">
      <c r="A8644" t="s">
        <v>26</v>
      </c>
      <c r="B8644" t="s">
        <v>29707</v>
      </c>
      <c r="C8644" t="s">
        <v>125</v>
      </c>
    </row>
    <row r="8645" spans="1:26">
      <c r="A8645" t="s">
        <v>26</v>
      </c>
      <c r="B8645" t="s">
        <v>29708</v>
      </c>
      <c r="C8645" t="s">
        <v>20435</v>
      </c>
      <c r="D8645">
        <v>498535953</v>
      </c>
      <c r="E8645" t="s">
        <v>29709</v>
      </c>
      <c r="F8645" t="s">
        <v>29710</v>
      </c>
      <c r="G8645">
        <v>200</v>
      </c>
      <c r="H8645" s="3">
        <v>1.81e-14</v>
      </c>
      <c r="I8645">
        <v>135</v>
      </c>
      <c r="J8645">
        <v>419</v>
      </c>
      <c r="K8645">
        <v>36</v>
      </c>
      <c r="L8645">
        <v>129</v>
      </c>
      <c r="M8645">
        <v>3</v>
      </c>
      <c r="N8645">
        <v>0</v>
      </c>
      <c r="O8645">
        <v>44</v>
      </c>
      <c r="P8645">
        <v>61</v>
      </c>
      <c r="Q8645">
        <v>420</v>
      </c>
      <c r="R8645">
        <v>312</v>
      </c>
      <c r="S8645">
        <v>95</v>
      </c>
      <c r="T8645" t="s">
        <v>27974</v>
      </c>
      <c r="U8645" t="s">
        <v>3141</v>
      </c>
      <c r="V8645" t="s">
        <v>28517</v>
      </c>
      <c r="W8645">
        <v>6</v>
      </c>
      <c r="X8645" t="s">
        <v>18318</v>
      </c>
      <c r="Y8645" t="s">
        <v>265</v>
      </c>
      <c r="Z8645" t="s">
        <v>18319</v>
      </c>
    </row>
    <row r="8646" spans="1:23">
      <c r="A8646" t="s">
        <v>26</v>
      </c>
      <c r="B8646" t="s">
        <v>29711</v>
      </c>
      <c r="C8646" t="s">
        <v>45</v>
      </c>
      <c r="D8646">
        <v>546300624</v>
      </c>
      <c r="E8646" t="s">
        <v>13699</v>
      </c>
      <c r="F8646" t="s">
        <v>47</v>
      </c>
      <c r="G8646">
        <v>140</v>
      </c>
      <c r="H8646" s="3">
        <v>0.119</v>
      </c>
      <c r="I8646">
        <v>718</v>
      </c>
      <c r="J8646">
        <v>816</v>
      </c>
      <c r="K8646">
        <v>488</v>
      </c>
      <c r="L8646">
        <v>520</v>
      </c>
      <c r="M8646">
        <v>1</v>
      </c>
      <c r="N8646">
        <v>0</v>
      </c>
      <c r="O8646">
        <v>22</v>
      </c>
      <c r="P8646">
        <v>25</v>
      </c>
      <c r="Q8646">
        <v>817</v>
      </c>
      <c r="R8646">
        <v>782</v>
      </c>
      <c r="S8646">
        <v>33</v>
      </c>
      <c r="T8646" t="s">
        <v>3628</v>
      </c>
      <c r="U8646" t="s">
        <v>1961</v>
      </c>
      <c r="V8646" t="s">
        <v>21969</v>
      </c>
      <c r="W8646">
        <v>0</v>
      </c>
    </row>
    <row r="8647" spans="1:3">
      <c r="A8647" t="s">
        <v>26</v>
      </c>
      <c r="B8647" t="s">
        <v>29712</v>
      </c>
      <c r="C8647" t="s">
        <v>125</v>
      </c>
    </row>
    <row r="8648" spans="1:23">
      <c r="A8648" t="s">
        <v>26</v>
      </c>
      <c r="B8648" t="s">
        <v>29713</v>
      </c>
      <c r="C8648" t="s">
        <v>3466</v>
      </c>
      <c r="D8648">
        <v>546323430</v>
      </c>
      <c r="E8648" t="s">
        <v>3467</v>
      </c>
      <c r="F8648" t="s">
        <v>47</v>
      </c>
      <c r="G8648">
        <v>332</v>
      </c>
      <c r="H8648" s="3">
        <v>8.63e-29</v>
      </c>
      <c r="I8648">
        <v>3</v>
      </c>
      <c r="J8648">
        <v>287</v>
      </c>
      <c r="K8648">
        <v>223</v>
      </c>
      <c r="L8648">
        <v>317</v>
      </c>
      <c r="M8648">
        <v>3</v>
      </c>
      <c r="N8648">
        <v>0</v>
      </c>
      <c r="O8648">
        <v>58</v>
      </c>
      <c r="P8648">
        <v>75</v>
      </c>
      <c r="Q8648">
        <v>381</v>
      </c>
      <c r="R8648">
        <v>578</v>
      </c>
      <c r="S8648">
        <v>95</v>
      </c>
      <c r="T8648" t="s">
        <v>6483</v>
      </c>
      <c r="U8648" t="s">
        <v>479</v>
      </c>
      <c r="V8648" t="s">
        <v>13754</v>
      </c>
      <c r="W8648">
        <v>0</v>
      </c>
    </row>
    <row r="8649" spans="1:3">
      <c r="A8649" t="s">
        <v>26</v>
      </c>
      <c r="B8649" t="s">
        <v>29714</v>
      </c>
      <c r="C8649" t="s">
        <v>125</v>
      </c>
    </row>
    <row r="8650" spans="1:23">
      <c r="A8650" t="s">
        <v>26</v>
      </c>
      <c r="B8650" t="s">
        <v>29715</v>
      </c>
      <c r="C8650" t="s">
        <v>45</v>
      </c>
      <c r="D8650">
        <v>546298404</v>
      </c>
      <c r="E8650" t="s">
        <v>29716</v>
      </c>
      <c r="F8650" t="s">
        <v>47</v>
      </c>
      <c r="G8650">
        <v>180</v>
      </c>
      <c r="H8650" s="3">
        <v>4.38e-8</v>
      </c>
      <c r="I8650">
        <v>54</v>
      </c>
      <c r="J8650">
        <v>221</v>
      </c>
      <c r="K8650">
        <v>3</v>
      </c>
      <c r="L8650">
        <v>58</v>
      </c>
      <c r="M8650">
        <v>3</v>
      </c>
      <c r="N8650">
        <v>0</v>
      </c>
      <c r="O8650">
        <v>35</v>
      </c>
      <c r="P8650">
        <v>42</v>
      </c>
      <c r="Q8650">
        <v>662</v>
      </c>
      <c r="R8650">
        <v>209</v>
      </c>
      <c r="S8650">
        <v>56</v>
      </c>
      <c r="T8650">
        <v>75</v>
      </c>
      <c r="U8650" t="s">
        <v>17663</v>
      </c>
      <c r="V8650" t="s">
        <v>5736</v>
      </c>
      <c r="W8650">
        <v>0</v>
      </c>
    </row>
    <row r="8651" spans="1:25">
      <c r="A8651" t="s">
        <v>26</v>
      </c>
      <c r="B8651" t="s">
        <v>29717</v>
      </c>
      <c r="C8651" t="s">
        <v>13990</v>
      </c>
      <c r="D8651">
        <v>546306725</v>
      </c>
      <c r="E8651" t="s">
        <v>13991</v>
      </c>
      <c r="F8651" t="s">
        <v>47</v>
      </c>
      <c r="G8651">
        <v>684</v>
      </c>
      <c r="H8651" s="3">
        <v>2.74e-79</v>
      </c>
      <c r="I8651">
        <v>4</v>
      </c>
      <c r="J8651">
        <v>408</v>
      </c>
      <c r="K8651">
        <v>90</v>
      </c>
      <c r="L8651">
        <v>224</v>
      </c>
      <c r="M8651">
        <v>1</v>
      </c>
      <c r="N8651">
        <v>0</v>
      </c>
      <c r="O8651">
        <v>129</v>
      </c>
      <c r="P8651">
        <v>131</v>
      </c>
      <c r="Q8651">
        <v>509</v>
      </c>
      <c r="R8651">
        <v>686</v>
      </c>
      <c r="S8651">
        <v>135</v>
      </c>
      <c r="T8651" t="s">
        <v>29718</v>
      </c>
      <c r="U8651" t="s">
        <v>19571</v>
      </c>
      <c r="V8651" t="s">
        <v>6885</v>
      </c>
      <c r="W8651">
        <v>1</v>
      </c>
      <c r="X8651" t="s">
        <v>570</v>
      </c>
      <c r="Y8651" t="s">
        <v>317</v>
      </c>
    </row>
    <row r="8652" spans="1:25">
      <c r="A8652" t="s">
        <v>26</v>
      </c>
      <c r="B8652" t="s">
        <v>29719</v>
      </c>
      <c r="C8652" t="s">
        <v>29720</v>
      </c>
      <c r="D8652">
        <v>553730113</v>
      </c>
      <c r="E8652" t="s">
        <v>29721</v>
      </c>
      <c r="F8652" t="s">
        <v>11760</v>
      </c>
      <c r="G8652">
        <v>293</v>
      </c>
      <c r="H8652" s="3">
        <v>1.24e-21</v>
      </c>
      <c r="I8652">
        <v>18</v>
      </c>
      <c r="J8652">
        <v>554</v>
      </c>
      <c r="K8652">
        <v>143</v>
      </c>
      <c r="L8652">
        <v>321</v>
      </c>
      <c r="M8652">
        <v>-3</v>
      </c>
      <c r="N8652">
        <v>0</v>
      </c>
      <c r="O8652">
        <v>71</v>
      </c>
      <c r="P8652">
        <v>107</v>
      </c>
      <c r="Q8652">
        <v>940</v>
      </c>
      <c r="R8652">
        <v>447</v>
      </c>
      <c r="S8652">
        <v>185</v>
      </c>
      <c r="T8652" t="s">
        <v>11741</v>
      </c>
      <c r="U8652" t="s">
        <v>7012</v>
      </c>
      <c r="V8652" t="s">
        <v>29722</v>
      </c>
      <c r="W8652">
        <v>5</v>
      </c>
      <c r="X8652" t="s">
        <v>29723</v>
      </c>
      <c r="Y8652" t="s">
        <v>114</v>
      </c>
    </row>
    <row r="8653" spans="1:3">
      <c r="A8653" t="s">
        <v>26</v>
      </c>
      <c r="B8653" t="s">
        <v>29724</v>
      </c>
      <c r="C8653" t="s">
        <v>125</v>
      </c>
    </row>
    <row r="8654" spans="1:3">
      <c r="A8654" t="s">
        <v>26</v>
      </c>
      <c r="B8654" t="s">
        <v>29725</v>
      </c>
      <c r="C8654" t="s">
        <v>125</v>
      </c>
    </row>
    <row r="8655" spans="1:3">
      <c r="A8655" t="s">
        <v>26</v>
      </c>
      <c r="B8655" t="s">
        <v>29726</v>
      </c>
      <c r="C8655" t="s">
        <v>125</v>
      </c>
    </row>
    <row r="8656" spans="1:3">
      <c r="A8656" t="s">
        <v>26</v>
      </c>
      <c r="B8656" t="s">
        <v>29727</v>
      </c>
      <c r="C8656" t="s">
        <v>125</v>
      </c>
    </row>
    <row r="8657" spans="1:23">
      <c r="A8657" t="s">
        <v>26</v>
      </c>
      <c r="B8657" t="s">
        <v>29728</v>
      </c>
      <c r="C8657" t="s">
        <v>45</v>
      </c>
      <c r="D8657">
        <v>546299866</v>
      </c>
      <c r="E8657" t="s">
        <v>1075</v>
      </c>
      <c r="F8657" t="s">
        <v>47</v>
      </c>
      <c r="G8657">
        <v>134</v>
      </c>
      <c r="H8657" s="3">
        <v>0.143</v>
      </c>
      <c r="I8657">
        <v>2</v>
      </c>
      <c r="J8657">
        <v>91</v>
      </c>
      <c r="K8657">
        <v>392</v>
      </c>
      <c r="L8657">
        <v>421</v>
      </c>
      <c r="M8657">
        <v>2</v>
      </c>
      <c r="N8657">
        <v>0</v>
      </c>
      <c r="O8657">
        <v>25</v>
      </c>
      <c r="P8657">
        <v>28</v>
      </c>
      <c r="Q8657">
        <v>527</v>
      </c>
      <c r="R8657">
        <v>703</v>
      </c>
      <c r="S8657">
        <v>30</v>
      </c>
      <c r="T8657" t="s">
        <v>5985</v>
      </c>
      <c r="U8657" t="s">
        <v>7109</v>
      </c>
      <c r="V8657" t="s">
        <v>13533</v>
      </c>
      <c r="W8657">
        <v>0</v>
      </c>
    </row>
    <row r="8658" spans="1:3">
      <c r="A8658" t="s">
        <v>26</v>
      </c>
      <c r="B8658" t="s">
        <v>29729</v>
      </c>
      <c r="C8658" t="s">
        <v>125</v>
      </c>
    </row>
    <row r="8659" spans="1:25">
      <c r="A8659" t="s">
        <v>26</v>
      </c>
      <c r="B8659" t="s">
        <v>29730</v>
      </c>
      <c r="C8659" t="s">
        <v>341</v>
      </c>
      <c r="D8659">
        <v>299116682</v>
      </c>
      <c r="E8659" t="s">
        <v>29731</v>
      </c>
      <c r="F8659" t="s">
        <v>343</v>
      </c>
      <c r="G8659">
        <v>392</v>
      </c>
      <c r="H8659" s="3">
        <v>1.32e-36</v>
      </c>
      <c r="I8659">
        <v>166</v>
      </c>
      <c r="J8659">
        <v>777</v>
      </c>
      <c r="K8659">
        <v>2</v>
      </c>
      <c r="L8659">
        <v>186</v>
      </c>
      <c r="M8659">
        <v>1</v>
      </c>
      <c r="N8659">
        <v>0</v>
      </c>
      <c r="O8659">
        <v>85</v>
      </c>
      <c r="P8659">
        <v>114</v>
      </c>
      <c r="Q8659">
        <v>777</v>
      </c>
      <c r="R8659">
        <v>315</v>
      </c>
      <c r="S8659">
        <v>204</v>
      </c>
      <c r="T8659" t="s">
        <v>6413</v>
      </c>
      <c r="U8659" t="s">
        <v>29732</v>
      </c>
      <c r="V8659" t="s">
        <v>29733</v>
      </c>
      <c r="W8659">
        <v>4</v>
      </c>
      <c r="X8659" t="s">
        <v>29734</v>
      </c>
      <c r="Y8659" t="s">
        <v>29735</v>
      </c>
    </row>
    <row r="8660" spans="1:23">
      <c r="A8660" t="s">
        <v>26</v>
      </c>
      <c r="B8660" t="s">
        <v>29736</v>
      </c>
      <c r="C8660" t="s">
        <v>45</v>
      </c>
      <c r="D8660">
        <v>546326630</v>
      </c>
      <c r="E8660" t="s">
        <v>19840</v>
      </c>
      <c r="F8660" t="s">
        <v>47</v>
      </c>
      <c r="G8660">
        <v>247</v>
      </c>
      <c r="H8660" s="3">
        <v>4.77e-16</v>
      </c>
      <c r="I8660">
        <v>495</v>
      </c>
      <c r="J8660">
        <v>839</v>
      </c>
      <c r="K8660">
        <v>37</v>
      </c>
      <c r="L8660">
        <v>168</v>
      </c>
      <c r="M8660">
        <v>3</v>
      </c>
      <c r="N8660">
        <v>0</v>
      </c>
      <c r="O8660">
        <v>60</v>
      </c>
      <c r="P8660">
        <v>80</v>
      </c>
      <c r="Q8660">
        <v>894</v>
      </c>
      <c r="R8660">
        <v>315</v>
      </c>
      <c r="S8660">
        <v>134</v>
      </c>
      <c r="T8660" t="s">
        <v>8238</v>
      </c>
      <c r="U8660" t="s">
        <v>4396</v>
      </c>
      <c r="V8660" t="s">
        <v>19886</v>
      </c>
      <c r="W8660">
        <v>0</v>
      </c>
    </row>
    <row r="8661" spans="1:3">
      <c r="A8661" t="s">
        <v>26</v>
      </c>
      <c r="B8661" t="s">
        <v>29737</v>
      </c>
      <c r="C8661" t="s">
        <v>125</v>
      </c>
    </row>
    <row r="8662" spans="1:3">
      <c r="A8662" t="s">
        <v>26</v>
      </c>
      <c r="B8662" t="s">
        <v>29738</v>
      </c>
      <c r="C8662" t="s">
        <v>125</v>
      </c>
    </row>
    <row r="8663" spans="1:23">
      <c r="A8663" t="s">
        <v>26</v>
      </c>
      <c r="B8663" t="s">
        <v>29739</v>
      </c>
      <c r="C8663" t="s">
        <v>29740</v>
      </c>
      <c r="D8663">
        <v>323508296</v>
      </c>
      <c r="E8663" t="s">
        <v>29741</v>
      </c>
      <c r="F8663" t="s">
        <v>6303</v>
      </c>
      <c r="G8663">
        <v>90</v>
      </c>
      <c r="H8663" s="3">
        <v>1.61</v>
      </c>
      <c r="I8663">
        <v>50</v>
      </c>
      <c r="J8663">
        <v>301</v>
      </c>
      <c r="K8663">
        <v>424</v>
      </c>
      <c r="L8663">
        <v>497</v>
      </c>
      <c r="M8663">
        <v>2</v>
      </c>
      <c r="N8663">
        <v>0</v>
      </c>
      <c r="O8663">
        <v>26</v>
      </c>
      <c r="P8663">
        <v>40</v>
      </c>
      <c r="Q8663">
        <v>720</v>
      </c>
      <c r="R8663">
        <v>1215</v>
      </c>
      <c r="S8663">
        <v>84</v>
      </c>
      <c r="T8663" t="s">
        <v>8476</v>
      </c>
      <c r="U8663">
        <v>35</v>
      </c>
      <c r="V8663" t="s">
        <v>6642</v>
      </c>
      <c r="W8663">
        <v>0</v>
      </c>
    </row>
    <row r="8664" spans="1:3">
      <c r="A8664" t="s">
        <v>26</v>
      </c>
      <c r="B8664" t="s">
        <v>29742</v>
      </c>
      <c r="C8664" t="s">
        <v>125</v>
      </c>
    </row>
    <row r="8665" spans="1:23">
      <c r="A8665" t="s">
        <v>26</v>
      </c>
      <c r="B8665" t="s">
        <v>29743</v>
      </c>
      <c r="C8665" t="s">
        <v>29744</v>
      </c>
      <c r="D8665">
        <v>485787613</v>
      </c>
      <c r="E8665" t="s">
        <v>29745</v>
      </c>
      <c r="F8665" t="s">
        <v>6683</v>
      </c>
      <c r="G8665">
        <v>138</v>
      </c>
      <c r="H8665" s="3">
        <v>0.00956</v>
      </c>
      <c r="I8665">
        <v>9</v>
      </c>
      <c r="J8665">
        <v>299</v>
      </c>
      <c r="K8665">
        <v>20</v>
      </c>
      <c r="L8665">
        <v>90</v>
      </c>
      <c r="M8665">
        <v>-3</v>
      </c>
      <c r="N8665">
        <v>0</v>
      </c>
      <c r="O8665">
        <v>29</v>
      </c>
      <c r="P8665">
        <v>49</v>
      </c>
      <c r="Q8665">
        <v>334</v>
      </c>
      <c r="R8665">
        <v>359</v>
      </c>
      <c r="S8665">
        <v>97</v>
      </c>
      <c r="T8665" t="s">
        <v>2931</v>
      </c>
      <c r="U8665" t="s">
        <v>29746</v>
      </c>
      <c r="V8665" t="s">
        <v>22142</v>
      </c>
      <c r="W8665">
        <v>0</v>
      </c>
    </row>
    <row r="8666" spans="1:23">
      <c r="A8666" t="s">
        <v>26</v>
      </c>
      <c r="B8666" t="s">
        <v>29747</v>
      </c>
      <c r="C8666" t="s">
        <v>29748</v>
      </c>
      <c r="D8666">
        <v>298705806</v>
      </c>
      <c r="E8666" t="s">
        <v>29749</v>
      </c>
      <c r="F8666" t="s">
        <v>343</v>
      </c>
      <c r="G8666">
        <v>453</v>
      </c>
      <c r="H8666" s="3">
        <v>3.29e-49</v>
      </c>
      <c r="I8666">
        <v>640</v>
      </c>
      <c r="J8666">
        <v>1140</v>
      </c>
      <c r="K8666">
        <v>6</v>
      </c>
      <c r="L8666">
        <v>179</v>
      </c>
      <c r="M8666">
        <v>-1</v>
      </c>
      <c r="N8666">
        <v>0</v>
      </c>
      <c r="O8666">
        <v>89</v>
      </c>
      <c r="P8666">
        <v>121</v>
      </c>
      <c r="Q8666">
        <v>1254</v>
      </c>
      <c r="R8666">
        <v>407</v>
      </c>
      <c r="S8666">
        <v>176</v>
      </c>
      <c r="T8666" t="s">
        <v>187</v>
      </c>
      <c r="U8666" t="s">
        <v>4012</v>
      </c>
      <c r="V8666" t="s">
        <v>24120</v>
      </c>
      <c r="W8666">
        <v>0</v>
      </c>
    </row>
    <row r="8667" spans="1:3">
      <c r="A8667" t="s">
        <v>26</v>
      </c>
      <c r="B8667" t="s">
        <v>29750</v>
      </c>
      <c r="C8667" t="s">
        <v>125</v>
      </c>
    </row>
    <row r="8668" spans="1:26">
      <c r="A8668" t="s">
        <v>26</v>
      </c>
      <c r="B8668" t="s">
        <v>29751</v>
      </c>
      <c r="C8668" t="s">
        <v>6739</v>
      </c>
      <c r="D8668">
        <v>546301910</v>
      </c>
      <c r="E8668" t="s">
        <v>9821</v>
      </c>
      <c r="F8668" t="s">
        <v>47</v>
      </c>
      <c r="G8668">
        <v>383</v>
      </c>
      <c r="H8668" s="3">
        <v>1.82e-37</v>
      </c>
      <c r="I8668">
        <v>5</v>
      </c>
      <c r="J8668">
        <v>241</v>
      </c>
      <c r="K8668">
        <v>287</v>
      </c>
      <c r="L8668">
        <v>365</v>
      </c>
      <c r="M8668">
        <v>2</v>
      </c>
      <c r="N8668">
        <v>0</v>
      </c>
      <c r="O8668">
        <v>72</v>
      </c>
      <c r="P8668">
        <v>74</v>
      </c>
      <c r="Q8668">
        <v>242</v>
      </c>
      <c r="R8668">
        <v>376</v>
      </c>
      <c r="S8668">
        <v>79</v>
      </c>
      <c r="T8668" t="s">
        <v>25858</v>
      </c>
      <c r="U8668" t="s">
        <v>17508</v>
      </c>
      <c r="V8668" t="s">
        <v>19171</v>
      </c>
      <c r="W8668">
        <v>8</v>
      </c>
      <c r="X8668" t="s">
        <v>9823</v>
      </c>
      <c r="Y8668" t="s">
        <v>84</v>
      </c>
      <c r="Z8668" t="s">
        <v>6745</v>
      </c>
    </row>
    <row r="8669" spans="1:23">
      <c r="A8669" t="s">
        <v>26</v>
      </c>
      <c r="B8669" t="s">
        <v>29752</v>
      </c>
      <c r="C8669" t="s">
        <v>29753</v>
      </c>
      <c r="D8669">
        <v>546217384</v>
      </c>
      <c r="E8669" t="s">
        <v>29754</v>
      </c>
      <c r="F8669" t="s">
        <v>7356</v>
      </c>
      <c r="G8669">
        <v>145</v>
      </c>
      <c r="H8669" s="3">
        <v>0.000589</v>
      </c>
      <c r="I8669">
        <v>10</v>
      </c>
      <c r="J8669">
        <v>360</v>
      </c>
      <c r="K8669">
        <v>23</v>
      </c>
      <c r="L8669">
        <v>134</v>
      </c>
      <c r="M8669">
        <v>1</v>
      </c>
      <c r="N8669">
        <v>0</v>
      </c>
      <c r="O8669">
        <v>42</v>
      </c>
      <c r="P8669">
        <v>58</v>
      </c>
      <c r="Q8669">
        <v>544</v>
      </c>
      <c r="R8669">
        <v>140</v>
      </c>
      <c r="S8669">
        <v>117</v>
      </c>
      <c r="T8669" t="s">
        <v>21909</v>
      </c>
      <c r="U8669" t="s">
        <v>17338</v>
      </c>
      <c r="V8669" t="s">
        <v>29755</v>
      </c>
      <c r="W8669">
        <v>0</v>
      </c>
    </row>
    <row r="8670" spans="1:25">
      <c r="A8670" t="s">
        <v>26</v>
      </c>
      <c r="B8670" t="s">
        <v>29756</v>
      </c>
      <c r="C8670" t="s">
        <v>23538</v>
      </c>
      <c r="D8670">
        <v>546318886</v>
      </c>
      <c r="E8670" t="s">
        <v>23539</v>
      </c>
      <c r="F8670" t="s">
        <v>47</v>
      </c>
      <c r="G8670">
        <v>164</v>
      </c>
      <c r="H8670" s="3">
        <v>2.38e-6</v>
      </c>
      <c r="I8670">
        <v>45</v>
      </c>
      <c r="J8670">
        <v>200</v>
      </c>
      <c r="K8670">
        <v>363</v>
      </c>
      <c r="L8670">
        <v>414</v>
      </c>
      <c r="M8670">
        <v>-3</v>
      </c>
      <c r="N8670">
        <v>0</v>
      </c>
      <c r="O8670">
        <v>32</v>
      </c>
      <c r="P8670">
        <v>37</v>
      </c>
      <c r="Q8670">
        <v>202</v>
      </c>
      <c r="R8670">
        <v>923</v>
      </c>
      <c r="S8670">
        <v>52</v>
      </c>
      <c r="T8670" t="s">
        <v>2600</v>
      </c>
      <c r="U8670" t="s">
        <v>29279</v>
      </c>
      <c r="V8670" t="s">
        <v>5682</v>
      </c>
      <c r="W8670">
        <v>10</v>
      </c>
      <c r="X8670" t="s">
        <v>23542</v>
      </c>
      <c r="Y8670" t="s">
        <v>620</v>
      </c>
    </row>
    <row r="8671" spans="1:23">
      <c r="A8671" t="s">
        <v>26</v>
      </c>
      <c r="B8671" t="s">
        <v>29757</v>
      </c>
      <c r="C8671" t="s">
        <v>4286</v>
      </c>
      <c r="D8671">
        <v>546304692</v>
      </c>
      <c r="E8671" t="s">
        <v>12612</v>
      </c>
      <c r="F8671" t="s">
        <v>47</v>
      </c>
      <c r="G8671">
        <v>118</v>
      </c>
      <c r="H8671" s="3">
        <v>0.243</v>
      </c>
      <c r="I8671">
        <v>98</v>
      </c>
      <c r="J8671">
        <v>202</v>
      </c>
      <c r="K8671">
        <v>859</v>
      </c>
      <c r="L8671">
        <v>893</v>
      </c>
      <c r="M8671">
        <v>-1</v>
      </c>
      <c r="N8671">
        <v>0</v>
      </c>
      <c r="O8671">
        <v>20</v>
      </c>
      <c r="P8671">
        <v>29</v>
      </c>
      <c r="Q8671">
        <v>205</v>
      </c>
      <c r="R8671">
        <v>901</v>
      </c>
      <c r="S8671">
        <v>35</v>
      </c>
      <c r="T8671" t="s">
        <v>10213</v>
      </c>
      <c r="U8671" t="s">
        <v>8283</v>
      </c>
      <c r="V8671" t="s">
        <v>29758</v>
      </c>
      <c r="W8671">
        <v>0</v>
      </c>
    </row>
    <row r="8672" spans="1:3">
      <c r="A8672" t="s">
        <v>26</v>
      </c>
      <c r="B8672" t="s">
        <v>29759</v>
      </c>
      <c r="C8672" t="s">
        <v>125</v>
      </c>
    </row>
    <row r="8673" spans="1:25">
      <c r="A8673" t="s">
        <v>26</v>
      </c>
      <c r="B8673" t="s">
        <v>29760</v>
      </c>
      <c r="C8673" t="s">
        <v>29761</v>
      </c>
      <c r="D8673">
        <v>159130360</v>
      </c>
      <c r="E8673" t="s">
        <v>29762</v>
      </c>
      <c r="F8673" t="s">
        <v>29763</v>
      </c>
      <c r="G8673">
        <v>153</v>
      </c>
      <c r="H8673" s="3">
        <v>8.89e-11</v>
      </c>
      <c r="I8673">
        <v>491</v>
      </c>
      <c r="J8673">
        <v>631</v>
      </c>
      <c r="K8673">
        <v>271</v>
      </c>
      <c r="L8673">
        <v>317</v>
      </c>
      <c r="M8673">
        <v>2</v>
      </c>
      <c r="N8673">
        <v>0</v>
      </c>
      <c r="O8673">
        <v>29</v>
      </c>
      <c r="P8673">
        <v>35</v>
      </c>
      <c r="Q8673">
        <v>687</v>
      </c>
      <c r="R8673">
        <v>1439</v>
      </c>
      <c r="S8673">
        <v>47</v>
      </c>
      <c r="T8673" t="s">
        <v>2819</v>
      </c>
      <c r="U8673" t="s">
        <v>3852</v>
      </c>
      <c r="V8673" t="s">
        <v>29764</v>
      </c>
      <c r="W8673">
        <v>5</v>
      </c>
      <c r="X8673" t="s">
        <v>8990</v>
      </c>
      <c r="Y8673" t="s">
        <v>114</v>
      </c>
    </row>
    <row r="8674" spans="1:23">
      <c r="A8674" t="s">
        <v>26</v>
      </c>
      <c r="B8674" t="s">
        <v>29765</v>
      </c>
      <c r="C8674" t="s">
        <v>45</v>
      </c>
      <c r="D8674">
        <v>546326217</v>
      </c>
      <c r="E8674" t="s">
        <v>29766</v>
      </c>
      <c r="F8674" t="s">
        <v>47</v>
      </c>
      <c r="G8674">
        <v>160</v>
      </c>
      <c r="H8674" s="3">
        <v>3.08e-5</v>
      </c>
      <c r="I8674">
        <v>31</v>
      </c>
      <c r="J8674">
        <v>324</v>
      </c>
      <c r="K8674">
        <v>435</v>
      </c>
      <c r="L8674">
        <v>553</v>
      </c>
      <c r="M8674">
        <v>1</v>
      </c>
      <c r="N8674">
        <v>0</v>
      </c>
      <c r="O8674">
        <v>39</v>
      </c>
      <c r="P8674">
        <v>56</v>
      </c>
      <c r="Q8674">
        <v>363</v>
      </c>
      <c r="R8674">
        <v>694</v>
      </c>
      <c r="S8674">
        <v>119</v>
      </c>
      <c r="T8674" t="s">
        <v>5527</v>
      </c>
      <c r="U8674" t="s">
        <v>24487</v>
      </c>
      <c r="V8674" t="s">
        <v>21674</v>
      </c>
      <c r="W8674">
        <v>0</v>
      </c>
    </row>
    <row r="8675" spans="1:3">
      <c r="A8675" t="s">
        <v>26</v>
      </c>
      <c r="B8675" t="s">
        <v>29767</v>
      </c>
      <c r="C8675" t="s">
        <v>125</v>
      </c>
    </row>
    <row r="8676" spans="1:3">
      <c r="A8676" t="s">
        <v>26</v>
      </c>
      <c r="B8676" t="s">
        <v>29768</v>
      </c>
      <c r="C8676" t="s">
        <v>125</v>
      </c>
    </row>
    <row r="8677" spans="1:3">
      <c r="A8677" t="s">
        <v>26</v>
      </c>
      <c r="B8677" t="s">
        <v>29769</v>
      </c>
      <c r="C8677" t="s">
        <v>125</v>
      </c>
    </row>
    <row r="8678" spans="1:3">
      <c r="A8678" t="s">
        <v>26</v>
      </c>
      <c r="B8678" t="s">
        <v>29770</v>
      </c>
      <c r="C8678" t="s">
        <v>125</v>
      </c>
    </row>
    <row r="8679" spans="1:3">
      <c r="A8679" t="s">
        <v>26</v>
      </c>
      <c r="B8679" t="s">
        <v>29771</v>
      </c>
      <c r="C8679" t="s">
        <v>125</v>
      </c>
    </row>
    <row r="8680" spans="1:3">
      <c r="A8680" t="s">
        <v>26</v>
      </c>
      <c r="B8680" t="s">
        <v>29772</v>
      </c>
      <c r="C8680" t="s">
        <v>125</v>
      </c>
    </row>
    <row r="8681" spans="1:23">
      <c r="A8681" t="s">
        <v>26</v>
      </c>
      <c r="B8681" t="s">
        <v>29773</v>
      </c>
      <c r="C8681" t="s">
        <v>45</v>
      </c>
      <c r="D8681">
        <v>546314702</v>
      </c>
      <c r="E8681" t="s">
        <v>10060</v>
      </c>
      <c r="F8681" t="s">
        <v>47</v>
      </c>
      <c r="G8681">
        <v>155</v>
      </c>
      <c r="H8681" s="3">
        <v>1.3e-10</v>
      </c>
      <c r="I8681">
        <v>37</v>
      </c>
      <c r="J8681">
        <v>306</v>
      </c>
      <c r="K8681">
        <v>1827</v>
      </c>
      <c r="L8681">
        <v>1916</v>
      </c>
      <c r="M8681">
        <v>1</v>
      </c>
      <c r="N8681">
        <v>0</v>
      </c>
      <c r="O8681">
        <v>32</v>
      </c>
      <c r="P8681">
        <v>53</v>
      </c>
      <c r="Q8681">
        <v>406</v>
      </c>
      <c r="R8681">
        <v>5121</v>
      </c>
      <c r="S8681">
        <v>90</v>
      </c>
      <c r="T8681" t="s">
        <v>12568</v>
      </c>
      <c r="U8681" t="s">
        <v>27201</v>
      </c>
      <c r="V8681" t="s">
        <v>29774</v>
      </c>
      <c r="W8681">
        <v>0</v>
      </c>
    </row>
    <row r="8682" spans="1:25">
      <c r="A8682" t="s">
        <v>26</v>
      </c>
      <c r="B8682" t="s">
        <v>29775</v>
      </c>
      <c r="C8682" t="s">
        <v>29776</v>
      </c>
      <c r="D8682">
        <v>470247094</v>
      </c>
      <c r="E8682" t="s">
        <v>29777</v>
      </c>
      <c r="F8682" t="s">
        <v>1488</v>
      </c>
      <c r="G8682">
        <v>314</v>
      </c>
      <c r="H8682" s="3">
        <v>1.12e-40</v>
      </c>
      <c r="I8682">
        <v>454</v>
      </c>
      <c r="J8682">
        <v>732</v>
      </c>
      <c r="K8682">
        <v>55</v>
      </c>
      <c r="L8682">
        <v>147</v>
      </c>
      <c r="M8682">
        <v>1</v>
      </c>
      <c r="N8682">
        <v>0</v>
      </c>
      <c r="O8682">
        <v>59</v>
      </c>
      <c r="P8682">
        <v>79</v>
      </c>
      <c r="Q8682">
        <v>736</v>
      </c>
      <c r="R8682">
        <v>537</v>
      </c>
      <c r="S8682">
        <v>93</v>
      </c>
      <c r="T8682" t="s">
        <v>5369</v>
      </c>
      <c r="U8682" t="s">
        <v>29778</v>
      </c>
      <c r="V8682" t="s">
        <v>12091</v>
      </c>
      <c r="W8682">
        <v>7</v>
      </c>
      <c r="X8682" t="s">
        <v>2041</v>
      </c>
      <c r="Y8682" t="s">
        <v>106</v>
      </c>
    </row>
    <row r="8683" spans="1:26">
      <c r="A8683" t="s">
        <v>26</v>
      </c>
      <c r="B8683" t="s">
        <v>29779</v>
      </c>
      <c r="C8683" t="s">
        <v>29780</v>
      </c>
      <c r="D8683">
        <v>546314059</v>
      </c>
      <c r="E8683" t="s">
        <v>29781</v>
      </c>
      <c r="F8683" t="s">
        <v>47</v>
      </c>
      <c r="G8683">
        <v>218</v>
      </c>
      <c r="H8683" s="3">
        <v>2.03e-15</v>
      </c>
      <c r="I8683">
        <v>213</v>
      </c>
      <c r="J8683">
        <v>383</v>
      </c>
      <c r="K8683">
        <v>346</v>
      </c>
      <c r="L8683">
        <v>402</v>
      </c>
      <c r="M8683">
        <v>-2</v>
      </c>
      <c r="N8683">
        <v>0</v>
      </c>
      <c r="O8683">
        <v>39</v>
      </c>
      <c r="P8683">
        <v>45</v>
      </c>
      <c r="Q8683">
        <v>384</v>
      </c>
      <c r="R8683">
        <v>403</v>
      </c>
      <c r="S8683">
        <v>57</v>
      </c>
      <c r="T8683" t="s">
        <v>6483</v>
      </c>
      <c r="U8683" t="s">
        <v>9345</v>
      </c>
      <c r="V8683" t="s">
        <v>9112</v>
      </c>
      <c r="W8683">
        <v>7</v>
      </c>
      <c r="X8683" t="s">
        <v>19628</v>
      </c>
      <c r="Y8683" t="s">
        <v>106</v>
      </c>
      <c r="Z8683" t="s">
        <v>19629</v>
      </c>
    </row>
    <row r="8684" spans="1:26">
      <c r="A8684" t="s">
        <v>26</v>
      </c>
      <c r="B8684" t="s">
        <v>29782</v>
      </c>
      <c r="C8684" t="s">
        <v>15816</v>
      </c>
      <c r="D8684">
        <v>545712910</v>
      </c>
      <c r="E8684" t="s">
        <v>29783</v>
      </c>
      <c r="F8684" t="s">
        <v>269</v>
      </c>
      <c r="G8684">
        <v>194</v>
      </c>
      <c r="H8684" s="3">
        <v>2.62e-10</v>
      </c>
      <c r="I8684">
        <v>21</v>
      </c>
      <c r="J8684">
        <v>230</v>
      </c>
      <c r="K8684">
        <v>128</v>
      </c>
      <c r="L8684">
        <v>197</v>
      </c>
      <c r="M8684">
        <v>3</v>
      </c>
      <c r="N8684">
        <v>0</v>
      </c>
      <c r="O8684">
        <v>34</v>
      </c>
      <c r="P8684">
        <v>49</v>
      </c>
      <c r="Q8684">
        <v>231</v>
      </c>
      <c r="R8684">
        <v>664</v>
      </c>
      <c r="S8684">
        <v>70</v>
      </c>
      <c r="T8684">
        <v>70</v>
      </c>
      <c r="U8684" t="s">
        <v>2861</v>
      </c>
      <c r="V8684" t="s">
        <v>19256</v>
      </c>
      <c r="W8684">
        <v>9</v>
      </c>
      <c r="X8684" t="s">
        <v>3050</v>
      </c>
      <c r="Y8684" t="s">
        <v>452</v>
      </c>
      <c r="Z8684" t="s">
        <v>332</v>
      </c>
    </row>
    <row r="8685" spans="1:26">
      <c r="A8685" t="s">
        <v>26</v>
      </c>
      <c r="B8685" t="s">
        <v>29784</v>
      </c>
      <c r="C8685" t="s">
        <v>29785</v>
      </c>
      <c r="D8685">
        <v>545711309</v>
      </c>
      <c r="E8685" t="s">
        <v>29786</v>
      </c>
      <c r="F8685" t="s">
        <v>269</v>
      </c>
      <c r="G8685">
        <v>173</v>
      </c>
      <c r="H8685" s="3">
        <v>1.85e-7</v>
      </c>
      <c r="I8685">
        <v>3</v>
      </c>
      <c r="J8685">
        <v>254</v>
      </c>
      <c r="K8685">
        <v>189</v>
      </c>
      <c r="L8685">
        <v>271</v>
      </c>
      <c r="M8685">
        <v>3</v>
      </c>
      <c r="N8685">
        <v>0</v>
      </c>
      <c r="O8685">
        <v>36</v>
      </c>
      <c r="P8685">
        <v>50</v>
      </c>
      <c r="Q8685">
        <v>255</v>
      </c>
      <c r="R8685">
        <v>621</v>
      </c>
      <c r="S8685">
        <v>84</v>
      </c>
      <c r="T8685" t="s">
        <v>27786</v>
      </c>
      <c r="U8685" t="s">
        <v>24881</v>
      </c>
      <c r="V8685" t="s">
        <v>13316</v>
      </c>
      <c r="W8685">
        <v>12</v>
      </c>
      <c r="X8685" t="s">
        <v>29787</v>
      </c>
      <c r="Y8685" t="s">
        <v>34</v>
      </c>
      <c r="Z8685" t="s">
        <v>332</v>
      </c>
    </row>
    <row r="8686" spans="1:25">
      <c r="A8686" t="s">
        <v>26</v>
      </c>
      <c r="B8686" t="s">
        <v>29788</v>
      </c>
      <c r="C8686" t="s">
        <v>29789</v>
      </c>
      <c r="D8686">
        <v>546319602</v>
      </c>
      <c r="E8686" t="s">
        <v>29790</v>
      </c>
      <c r="F8686" t="s">
        <v>47</v>
      </c>
      <c r="G8686">
        <v>275</v>
      </c>
      <c r="H8686" s="3">
        <v>1.06e-40</v>
      </c>
      <c r="I8686">
        <v>141</v>
      </c>
      <c r="J8686">
        <v>308</v>
      </c>
      <c r="K8686">
        <v>455</v>
      </c>
      <c r="L8686">
        <v>510</v>
      </c>
      <c r="M8686">
        <v>3</v>
      </c>
      <c r="N8686">
        <v>0</v>
      </c>
      <c r="O8686">
        <v>45</v>
      </c>
      <c r="P8686">
        <v>51</v>
      </c>
      <c r="Q8686">
        <v>398</v>
      </c>
      <c r="R8686">
        <v>579</v>
      </c>
      <c r="S8686">
        <v>56</v>
      </c>
      <c r="T8686" t="s">
        <v>13432</v>
      </c>
      <c r="U8686" t="s">
        <v>29791</v>
      </c>
      <c r="V8686" t="s">
        <v>24419</v>
      </c>
      <c r="W8686">
        <v>6</v>
      </c>
      <c r="X8686" t="s">
        <v>29792</v>
      </c>
      <c r="Y8686" t="s">
        <v>265</v>
      </c>
    </row>
    <row r="8687" spans="1:23">
      <c r="A8687" t="s">
        <v>86</v>
      </c>
      <c r="B8687" t="s">
        <v>29793</v>
      </c>
      <c r="C8687" t="s">
        <v>29794</v>
      </c>
      <c r="D8687">
        <v>302178943</v>
      </c>
      <c r="E8687" t="s">
        <v>29795</v>
      </c>
      <c r="G8687">
        <v>142</v>
      </c>
      <c r="H8687" s="3">
        <v>1.2e-21</v>
      </c>
      <c r="I8687">
        <v>31</v>
      </c>
      <c r="J8687">
        <v>190</v>
      </c>
      <c r="K8687">
        <v>216</v>
      </c>
      <c r="L8687">
        <v>56</v>
      </c>
      <c r="M8687">
        <v>1</v>
      </c>
      <c r="N8687">
        <v>-1</v>
      </c>
      <c r="O8687">
        <v>126</v>
      </c>
      <c r="P8687">
        <v>126</v>
      </c>
      <c r="Q8687">
        <v>234</v>
      </c>
      <c r="R8687">
        <v>402</v>
      </c>
      <c r="S8687">
        <v>161</v>
      </c>
      <c r="T8687" t="s">
        <v>9645</v>
      </c>
      <c r="U8687" t="s">
        <v>10428</v>
      </c>
      <c r="V8687" t="s">
        <v>13948</v>
      </c>
      <c r="W8687">
        <v>0</v>
      </c>
    </row>
    <row r="8688" spans="1:23">
      <c r="A8688" t="s">
        <v>26</v>
      </c>
      <c r="B8688" t="s">
        <v>29796</v>
      </c>
      <c r="C8688" t="s">
        <v>29797</v>
      </c>
      <c r="D8688">
        <v>472235754</v>
      </c>
      <c r="E8688" t="s">
        <v>29798</v>
      </c>
      <c r="F8688" t="s">
        <v>28478</v>
      </c>
      <c r="G8688">
        <v>151</v>
      </c>
      <c r="H8688" s="3">
        <v>0.00209</v>
      </c>
      <c r="I8688">
        <v>3</v>
      </c>
      <c r="J8688">
        <v>611</v>
      </c>
      <c r="K8688">
        <v>699</v>
      </c>
      <c r="L8688">
        <v>880</v>
      </c>
      <c r="M8688">
        <v>3</v>
      </c>
      <c r="N8688">
        <v>0</v>
      </c>
      <c r="O8688">
        <v>54</v>
      </c>
      <c r="P8688">
        <v>93</v>
      </c>
      <c r="Q8688">
        <v>633</v>
      </c>
      <c r="R8688">
        <v>974</v>
      </c>
      <c r="S8688">
        <v>207</v>
      </c>
      <c r="T8688" t="s">
        <v>11121</v>
      </c>
      <c r="U8688" t="s">
        <v>28552</v>
      </c>
      <c r="V8688" t="s">
        <v>1610</v>
      </c>
      <c r="W8688">
        <v>0</v>
      </c>
    </row>
    <row r="8689" spans="1:23">
      <c r="A8689" t="s">
        <v>26</v>
      </c>
      <c r="B8689" t="s">
        <v>29799</v>
      </c>
      <c r="C8689" t="s">
        <v>29800</v>
      </c>
      <c r="D8689">
        <v>544210659</v>
      </c>
      <c r="E8689" t="s">
        <v>29801</v>
      </c>
      <c r="F8689" t="s">
        <v>30</v>
      </c>
      <c r="G8689">
        <v>148</v>
      </c>
      <c r="H8689" s="3">
        <v>0.000802</v>
      </c>
      <c r="I8689">
        <v>2</v>
      </c>
      <c r="J8689">
        <v>115</v>
      </c>
      <c r="K8689">
        <v>46</v>
      </c>
      <c r="L8689">
        <v>83</v>
      </c>
      <c r="M8689">
        <v>-3</v>
      </c>
      <c r="N8689">
        <v>0</v>
      </c>
      <c r="O8689">
        <v>24</v>
      </c>
      <c r="P8689">
        <v>31</v>
      </c>
      <c r="Q8689">
        <v>414</v>
      </c>
      <c r="R8689">
        <v>357</v>
      </c>
      <c r="S8689">
        <v>38</v>
      </c>
      <c r="T8689" t="s">
        <v>4754</v>
      </c>
      <c r="U8689" t="s">
        <v>23379</v>
      </c>
      <c r="V8689" t="s">
        <v>27275</v>
      </c>
      <c r="W8689">
        <v>0</v>
      </c>
    </row>
    <row r="8690" spans="1:3">
      <c r="A8690" t="s">
        <v>26</v>
      </c>
      <c r="B8690" t="s">
        <v>29802</v>
      </c>
      <c r="C8690" t="s">
        <v>125</v>
      </c>
    </row>
    <row r="8691" spans="1:23">
      <c r="A8691" t="s">
        <v>26</v>
      </c>
      <c r="B8691" t="s">
        <v>29803</v>
      </c>
      <c r="C8691" t="s">
        <v>9331</v>
      </c>
      <c r="D8691">
        <v>546303986</v>
      </c>
      <c r="E8691" t="s">
        <v>9332</v>
      </c>
      <c r="F8691" t="s">
        <v>47</v>
      </c>
      <c r="G8691">
        <v>359</v>
      </c>
      <c r="H8691" s="3">
        <v>6.78e-31</v>
      </c>
      <c r="I8691">
        <v>156</v>
      </c>
      <c r="J8691">
        <v>641</v>
      </c>
      <c r="K8691">
        <v>191</v>
      </c>
      <c r="L8691">
        <v>351</v>
      </c>
      <c r="M8691">
        <v>3</v>
      </c>
      <c r="N8691">
        <v>0</v>
      </c>
      <c r="O8691">
        <v>73</v>
      </c>
      <c r="P8691">
        <v>99</v>
      </c>
      <c r="Q8691">
        <v>770</v>
      </c>
      <c r="R8691">
        <v>492</v>
      </c>
      <c r="S8691">
        <v>163</v>
      </c>
      <c r="T8691" t="s">
        <v>10327</v>
      </c>
      <c r="U8691" t="s">
        <v>7044</v>
      </c>
      <c r="V8691" t="s">
        <v>12596</v>
      </c>
      <c r="W8691">
        <v>0</v>
      </c>
    </row>
    <row r="8692" spans="1:26">
      <c r="A8692" t="s">
        <v>26</v>
      </c>
      <c r="B8692" t="s">
        <v>29804</v>
      </c>
      <c r="C8692" t="s">
        <v>29805</v>
      </c>
      <c r="D8692">
        <v>91200495</v>
      </c>
      <c r="E8692" t="s">
        <v>29806</v>
      </c>
      <c r="F8692" t="s">
        <v>13114</v>
      </c>
      <c r="G8692">
        <v>108</v>
      </c>
      <c r="H8692" t="s">
        <v>29807</v>
      </c>
      <c r="I8692">
        <v>425</v>
      </c>
      <c r="J8692">
        <v>523</v>
      </c>
      <c r="K8692">
        <v>464</v>
      </c>
      <c r="L8692">
        <v>495</v>
      </c>
      <c r="M8692">
        <v>-1</v>
      </c>
      <c r="N8692">
        <v>0</v>
      </c>
      <c r="O8692">
        <v>19</v>
      </c>
      <c r="P8692">
        <v>26</v>
      </c>
      <c r="Q8692">
        <v>577</v>
      </c>
      <c r="R8692">
        <v>499</v>
      </c>
      <c r="S8692">
        <v>33</v>
      </c>
      <c r="T8692" t="s">
        <v>463</v>
      </c>
      <c r="U8692" t="s">
        <v>25373</v>
      </c>
      <c r="V8692" t="s">
        <v>29808</v>
      </c>
      <c r="W8692">
        <v>12</v>
      </c>
      <c r="X8692" t="s">
        <v>29809</v>
      </c>
      <c r="Y8692" t="s">
        <v>34</v>
      </c>
      <c r="Z8692" t="s">
        <v>29810</v>
      </c>
    </row>
    <row r="8693" spans="1:25">
      <c r="A8693" t="s">
        <v>26</v>
      </c>
      <c r="B8693" t="s">
        <v>29811</v>
      </c>
      <c r="C8693" t="s">
        <v>26759</v>
      </c>
      <c r="D8693">
        <v>546311002</v>
      </c>
      <c r="E8693" t="s">
        <v>26760</v>
      </c>
      <c r="F8693" t="s">
        <v>47</v>
      </c>
      <c r="G8693">
        <v>356</v>
      </c>
      <c r="H8693" s="3">
        <v>4.72e-32</v>
      </c>
      <c r="I8693">
        <v>3</v>
      </c>
      <c r="J8693">
        <v>227</v>
      </c>
      <c r="K8693">
        <v>625</v>
      </c>
      <c r="L8693">
        <v>699</v>
      </c>
      <c r="M8693">
        <v>-2</v>
      </c>
      <c r="N8693">
        <v>0</v>
      </c>
      <c r="O8693">
        <v>66</v>
      </c>
      <c r="P8693">
        <v>70</v>
      </c>
      <c r="Q8693">
        <v>270</v>
      </c>
      <c r="R8693">
        <v>768</v>
      </c>
      <c r="S8693">
        <v>75</v>
      </c>
      <c r="T8693" t="s">
        <v>5985</v>
      </c>
      <c r="U8693" t="s">
        <v>1536</v>
      </c>
      <c r="V8693" t="s">
        <v>1602</v>
      </c>
      <c r="W8693">
        <v>5</v>
      </c>
      <c r="X8693" t="s">
        <v>29812</v>
      </c>
      <c r="Y8693" t="s">
        <v>114</v>
      </c>
    </row>
    <row r="8694" spans="1:25">
      <c r="A8694" t="s">
        <v>26</v>
      </c>
      <c r="B8694" t="s">
        <v>29813</v>
      </c>
      <c r="C8694" t="s">
        <v>29814</v>
      </c>
      <c r="D8694">
        <v>512931543</v>
      </c>
      <c r="E8694" t="s">
        <v>29815</v>
      </c>
      <c r="F8694" t="s">
        <v>12894</v>
      </c>
      <c r="G8694">
        <v>149</v>
      </c>
      <c r="H8694" s="3">
        <v>0.000113</v>
      </c>
      <c r="I8694">
        <v>211</v>
      </c>
      <c r="J8694">
        <v>354</v>
      </c>
      <c r="K8694">
        <v>166</v>
      </c>
      <c r="L8694">
        <v>212</v>
      </c>
      <c r="M8694">
        <v>1</v>
      </c>
      <c r="N8694">
        <v>0</v>
      </c>
      <c r="O8694">
        <v>29</v>
      </c>
      <c r="P8694">
        <v>35</v>
      </c>
      <c r="Q8694">
        <v>355</v>
      </c>
      <c r="R8694">
        <v>230</v>
      </c>
      <c r="S8694">
        <v>48</v>
      </c>
      <c r="T8694" t="s">
        <v>3801</v>
      </c>
      <c r="U8694" t="s">
        <v>17083</v>
      </c>
      <c r="V8694" t="s">
        <v>29816</v>
      </c>
      <c r="W8694">
        <v>11</v>
      </c>
      <c r="X8694" t="s">
        <v>25365</v>
      </c>
      <c r="Y8694" t="s">
        <v>1226</v>
      </c>
    </row>
    <row r="8695" spans="1:25">
      <c r="A8695" t="s">
        <v>26</v>
      </c>
      <c r="B8695" t="s">
        <v>29817</v>
      </c>
      <c r="C8695" t="s">
        <v>29818</v>
      </c>
      <c r="D8695">
        <v>449445252</v>
      </c>
      <c r="E8695" t="s">
        <v>29819</v>
      </c>
      <c r="F8695" t="s">
        <v>1033</v>
      </c>
      <c r="G8695">
        <v>140</v>
      </c>
      <c r="H8695" s="3">
        <v>0.0149</v>
      </c>
      <c r="I8695">
        <v>218</v>
      </c>
      <c r="J8695">
        <v>361</v>
      </c>
      <c r="K8695">
        <v>288</v>
      </c>
      <c r="L8695">
        <v>335</v>
      </c>
      <c r="M8695">
        <v>2</v>
      </c>
      <c r="N8695">
        <v>0</v>
      </c>
      <c r="O8695">
        <v>26</v>
      </c>
      <c r="P8695">
        <v>36</v>
      </c>
      <c r="Q8695">
        <v>408</v>
      </c>
      <c r="R8695">
        <v>596</v>
      </c>
      <c r="S8695">
        <v>48</v>
      </c>
      <c r="T8695">
        <v>75</v>
      </c>
      <c r="U8695" t="s">
        <v>3469</v>
      </c>
      <c r="V8695" t="s">
        <v>29820</v>
      </c>
      <c r="W8695">
        <v>2</v>
      </c>
      <c r="X8695" t="s">
        <v>29821</v>
      </c>
      <c r="Y8695" t="s">
        <v>52</v>
      </c>
    </row>
    <row r="8696" spans="1:23">
      <c r="A8696" t="s">
        <v>26</v>
      </c>
      <c r="B8696" t="s">
        <v>29822</v>
      </c>
      <c r="C8696" t="s">
        <v>45</v>
      </c>
      <c r="D8696">
        <v>546296529</v>
      </c>
      <c r="E8696" t="s">
        <v>19465</v>
      </c>
      <c r="F8696" t="s">
        <v>47</v>
      </c>
      <c r="G8696">
        <v>173</v>
      </c>
      <c r="H8696" s="3">
        <v>8e-8</v>
      </c>
      <c r="I8696">
        <v>48</v>
      </c>
      <c r="J8696">
        <v>242</v>
      </c>
      <c r="K8696">
        <v>222</v>
      </c>
      <c r="L8696">
        <v>286</v>
      </c>
      <c r="M8696">
        <v>3</v>
      </c>
      <c r="N8696">
        <v>0</v>
      </c>
      <c r="O8696">
        <v>33</v>
      </c>
      <c r="P8696">
        <v>47</v>
      </c>
      <c r="Q8696">
        <v>259</v>
      </c>
      <c r="R8696">
        <v>365</v>
      </c>
      <c r="S8696">
        <v>65</v>
      </c>
      <c r="T8696" t="s">
        <v>29823</v>
      </c>
      <c r="U8696" t="s">
        <v>19689</v>
      </c>
      <c r="V8696" t="s">
        <v>29824</v>
      </c>
      <c r="W8696">
        <v>0</v>
      </c>
    </row>
    <row r="8697" spans="1:3">
      <c r="A8697" t="s">
        <v>26</v>
      </c>
      <c r="B8697" t="s">
        <v>29825</v>
      </c>
      <c r="C8697" t="s">
        <v>125</v>
      </c>
    </row>
    <row r="8698" spans="1:23">
      <c r="A8698" t="s">
        <v>26</v>
      </c>
      <c r="B8698" t="s">
        <v>29826</v>
      </c>
      <c r="C8698" t="s">
        <v>45</v>
      </c>
      <c r="D8698">
        <v>546308257</v>
      </c>
      <c r="E8698" t="s">
        <v>29827</v>
      </c>
      <c r="F8698" t="s">
        <v>47</v>
      </c>
      <c r="G8698">
        <v>182</v>
      </c>
      <c r="H8698" s="3">
        <v>3.13e-9</v>
      </c>
      <c r="I8698">
        <v>2</v>
      </c>
      <c r="J8698">
        <v>316</v>
      </c>
      <c r="K8698">
        <v>152</v>
      </c>
      <c r="L8698">
        <v>257</v>
      </c>
      <c r="M8698">
        <v>2</v>
      </c>
      <c r="N8698">
        <v>0</v>
      </c>
      <c r="O8698">
        <v>43</v>
      </c>
      <c r="P8698">
        <v>59</v>
      </c>
      <c r="Q8698">
        <v>329</v>
      </c>
      <c r="R8698">
        <v>267</v>
      </c>
      <c r="S8698">
        <v>106</v>
      </c>
      <c r="T8698" t="s">
        <v>29828</v>
      </c>
      <c r="U8698" t="s">
        <v>29829</v>
      </c>
      <c r="V8698" t="s">
        <v>20258</v>
      </c>
      <c r="W8698">
        <v>0</v>
      </c>
    </row>
    <row r="8699" spans="1:3">
      <c r="A8699" t="s">
        <v>26</v>
      </c>
      <c r="B8699" t="s">
        <v>29830</v>
      </c>
      <c r="C8699" t="s">
        <v>125</v>
      </c>
    </row>
    <row r="8700" spans="1:3">
      <c r="A8700" t="s">
        <v>26</v>
      </c>
      <c r="B8700" t="s">
        <v>29831</v>
      </c>
      <c r="C8700" t="s">
        <v>125</v>
      </c>
    </row>
    <row r="8701" spans="1:23">
      <c r="A8701" t="s">
        <v>26</v>
      </c>
      <c r="B8701" t="s">
        <v>29832</v>
      </c>
      <c r="C8701" t="s">
        <v>29833</v>
      </c>
      <c r="D8701">
        <v>546310776</v>
      </c>
      <c r="E8701" t="s">
        <v>29834</v>
      </c>
      <c r="F8701" t="s">
        <v>47</v>
      </c>
      <c r="G8701">
        <v>110</v>
      </c>
      <c r="H8701" t="s">
        <v>29835</v>
      </c>
      <c r="I8701">
        <v>1</v>
      </c>
      <c r="J8701">
        <v>60</v>
      </c>
      <c r="K8701">
        <v>182</v>
      </c>
      <c r="L8701">
        <v>201</v>
      </c>
      <c r="M8701">
        <v>1</v>
      </c>
      <c r="N8701">
        <v>0</v>
      </c>
      <c r="O8701">
        <v>20</v>
      </c>
      <c r="P8701">
        <v>20</v>
      </c>
      <c r="Q8701">
        <v>434</v>
      </c>
      <c r="R8701">
        <v>367</v>
      </c>
      <c r="S8701">
        <v>20</v>
      </c>
      <c r="T8701">
        <v>100</v>
      </c>
      <c r="U8701" t="s">
        <v>19738</v>
      </c>
      <c r="V8701" t="s">
        <v>6247</v>
      </c>
      <c r="W8701">
        <v>0</v>
      </c>
    </row>
    <row r="8702" spans="1:26">
      <c r="A8702" t="s">
        <v>26</v>
      </c>
      <c r="B8702" t="s">
        <v>29836</v>
      </c>
      <c r="C8702" t="s">
        <v>29837</v>
      </c>
      <c r="D8702">
        <v>557126511</v>
      </c>
      <c r="E8702" t="s">
        <v>29838</v>
      </c>
      <c r="F8702" t="s">
        <v>2147</v>
      </c>
      <c r="G8702">
        <v>144</v>
      </c>
      <c r="H8702" s="3">
        <v>0.0141</v>
      </c>
      <c r="I8702">
        <v>261</v>
      </c>
      <c r="J8702">
        <v>500</v>
      </c>
      <c r="K8702">
        <v>1221</v>
      </c>
      <c r="L8702">
        <v>1302</v>
      </c>
      <c r="M8702">
        <v>3</v>
      </c>
      <c r="N8702">
        <v>0</v>
      </c>
      <c r="O8702">
        <v>32</v>
      </c>
      <c r="P8702">
        <v>52</v>
      </c>
      <c r="Q8702">
        <v>576</v>
      </c>
      <c r="R8702">
        <v>1868</v>
      </c>
      <c r="S8702">
        <v>82</v>
      </c>
      <c r="T8702" t="s">
        <v>3645</v>
      </c>
      <c r="U8702" t="s">
        <v>28995</v>
      </c>
      <c r="V8702" t="s">
        <v>29839</v>
      </c>
      <c r="W8702">
        <v>12</v>
      </c>
      <c r="X8702" t="s">
        <v>29840</v>
      </c>
      <c r="Y8702" t="s">
        <v>34</v>
      </c>
      <c r="Z8702" t="s">
        <v>29841</v>
      </c>
    </row>
    <row r="8703" spans="1:23">
      <c r="A8703" t="s">
        <v>86</v>
      </c>
      <c r="B8703" t="s">
        <v>29842</v>
      </c>
      <c r="C8703" t="s">
        <v>29843</v>
      </c>
      <c r="D8703">
        <v>66812215</v>
      </c>
      <c r="E8703" t="s">
        <v>29844</v>
      </c>
      <c r="G8703">
        <v>62</v>
      </c>
      <c r="H8703" t="s">
        <v>29107</v>
      </c>
      <c r="I8703">
        <v>45</v>
      </c>
      <c r="J8703">
        <v>81</v>
      </c>
      <c r="K8703">
        <v>91</v>
      </c>
      <c r="L8703">
        <v>128</v>
      </c>
      <c r="M8703">
        <v>1</v>
      </c>
      <c r="N8703">
        <v>1</v>
      </c>
      <c r="O8703">
        <v>36</v>
      </c>
      <c r="P8703">
        <v>36</v>
      </c>
      <c r="Q8703">
        <v>465</v>
      </c>
      <c r="R8703">
        <v>2097</v>
      </c>
      <c r="S8703">
        <v>38</v>
      </c>
      <c r="T8703" t="s">
        <v>7505</v>
      </c>
      <c r="U8703" t="s">
        <v>29845</v>
      </c>
      <c r="V8703" t="s">
        <v>18041</v>
      </c>
      <c r="W8703">
        <v>0</v>
      </c>
    </row>
    <row r="8704" spans="1:3">
      <c r="A8704" t="s">
        <v>26</v>
      </c>
      <c r="B8704" t="s">
        <v>29846</v>
      </c>
      <c r="C8704" t="s">
        <v>125</v>
      </c>
    </row>
    <row r="8705" spans="1:23">
      <c r="A8705" t="s">
        <v>26</v>
      </c>
      <c r="B8705" t="s">
        <v>29847</v>
      </c>
      <c r="C8705" t="s">
        <v>29848</v>
      </c>
      <c r="D8705">
        <v>348665887</v>
      </c>
      <c r="E8705" t="s">
        <v>29849</v>
      </c>
      <c r="F8705" t="s">
        <v>29850</v>
      </c>
      <c r="G8705">
        <v>202</v>
      </c>
      <c r="H8705" s="3">
        <v>1.11e-11</v>
      </c>
      <c r="I8705">
        <v>65</v>
      </c>
      <c r="J8705">
        <v>259</v>
      </c>
      <c r="K8705">
        <v>34</v>
      </c>
      <c r="L8705">
        <v>98</v>
      </c>
      <c r="M8705">
        <v>2</v>
      </c>
      <c r="N8705">
        <v>0</v>
      </c>
      <c r="O8705">
        <v>36</v>
      </c>
      <c r="P8705">
        <v>47</v>
      </c>
      <c r="Q8705">
        <v>268</v>
      </c>
      <c r="R8705">
        <v>417</v>
      </c>
      <c r="S8705">
        <v>65</v>
      </c>
      <c r="T8705" t="s">
        <v>29823</v>
      </c>
      <c r="U8705" t="s">
        <v>10581</v>
      </c>
      <c r="V8705" t="s">
        <v>7722</v>
      </c>
      <c r="W8705">
        <v>0</v>
      </c>
    </row>
    <row r="8706" spans="1:26">
      <c r="A8706" t="s">
        <v>26</v>
      </c>
      <c r="B8706" t="s">
        <v>29851</v>
      </c>
      <c r="C8706" t="s">
        <v>29852</v>
      </c>
      <c r="D8706">
        <v>545711496</v>
      </c>
      <c r="E8706" t="s">
        <v>29853</v>
      </c>
      <c r="F8706" t="s">
        <v>269</v>
      </c>
      <c r="G8706">
        <v>194</v>
      </c>
      <c r="H8706" s="3">
        <v>1.01e-8</v>
      </c>
      <c r="I8706">
        <v>288</v>
      </c>
      <c r="J8706">
        <v>599</v>
      </c>
      <c r="K8706">
        <v>269</v>
      </c>
      <c r="L8706">
        <v>371</v>
      </c>
      <c r="M8706">
        <v>-1</v>
      </c>
      <c r="N8706">
        <v>0</v>
      </c>
      <c r="O8706">
        <v>39</v>
      </c>
      <c r="P8706">
        <v>56</v>
      </c>
      <c r="Q8706">
        <v>848</v>
      </c>
      <c r="R8706">
        <v>382</v>
      </c>
      <c r="S8706">
        <v>105</v>
      </c>
      <c r="T8706" t="s">
        <v>5195</v>
      </c>
      <c r="U8706" t="s">
        <v>18175</v>
      </c>
      <c r="V8706" t="s">
        <v>2076</v>
      </c>
      <c r="W8706">
        <v>3</v>
      </c>
      <c r="X8706" t="s">
        <v>29854</v>
      </c>
      <c r="Y8706" t="s">
        <v>179</v>
      </c>
      <c r="Z8706" t="s">
        <v>29855</v>
      </c>
    </row>
    <row r="8707" spans="1:3">
      <c r="A8707" t="s">
        <v>26</v>
      </c>
      <c r="B8707" t="s">
        <v>29856</v>
      </c>
      <c r="C8707" t="s">
        <v>125</v>
      </c>
    </row>
    <row r="8708" spans="1:3">
      <c r="A8708" t="s">
        <v>26</v>
      </c>
      <c r="B8708" t="s">
        <v>29857</v>
      </c>
      <c r="C8708" t="s">
        <v>125</v>
      </c>
    </row>
    <row r="8709" spans="1:23">
      <c r="A8709" t="s">
        <v>26</v>
      </c>
      <c r="B8709" t="s">
        <v>29858</v>
      </c>
      <c r="C8709" t="s">
        <v>45</v>
      </c>
      <c r="D8709">
        <v>546315874</v>
      </c>
      <c r="E8709" t="s">
        <v>3872</v>
      </c>
      <c r="F8709" t="s">
        <v>47</v>
      </c>
      <c r="G8709">
        <v>273</v>
      </c>
      <c r="H8709" s="3">
        <v>8.34e-19</v>
      </c>
      <c r="I8709">
        <v>129</v>
      </c>
      <c r="J8709">
        <v>731</v>
      </c>
      <c r="K8709">
        <v>409</v>
      </c>
      <c r="L8709">
        <v>607</v>
      </c>
      <c r="M8709">
        <v>3</v>
      </c>
      <c r="N8709">
        <v>0</v>
      </c>
      <c r="O8709">
        <v>74</v>
      </c>
      <c r="P8709">
        <v>99</v>
      </c>
      <c r="Q8709">
        <v>761</v>
      </c>
      <c r="R8709">
        <v>607</v>
      </c>
      <c r="S8709">
        <v>207</v>
      </c>
      <c r="T8709" t="s">
        <v>5457</v>
      </c>
      <c r="U8709" t="s">
        <v>10568</v>
      </c>
      <c r="V8709" t="s">
        <v>7975</v>
      </c>
      <c r="W8709">
        <v>0</v>
      </c>
    </row>
    <row r="8710" spans="1:3">
      <c r="A8710" t="s">
        <v>26</v>
      </c>
      <c r="B8710" t="s">
        <v>29859</v>
      </c>
      <c r="C8710" t="s">
        <v>125</v>
      </c>
    </row>
    <row r="8711" spans="1:23">
      <c r="A8711" t="s">
        <v>26</v>
      </c>
      <c r="B8711" t="s">
        <v>29860</v>
      </c>
      <c r="C8711" t="s">
        <v>29861</v>
      </c>
      <c r="D8711">
        <v>428204812</v>
      </c>
      <c r="E8711" t="s">
        <v>29862</v>
      </c>
      <c r="F8711" t="s">
        <v>27453</v>
      </c>
      <c r="G8711">
        <v>146</v>
      </c>
      <c r="H8711" s="3">
        <v>0.0111</v>
      </c>
      <c r="I8711">
        <v>536</v>
      </c>
      <c r="J8711">
        <v>742</v>
      </c>
      <c r="K8711">
        <v>25</v>
      </c>
      <c r="L8711">
        <v>92</v>
      </c>
      <c r="M8711">
        <v>2</v>
      </c>
      <c r="N8711">
        <v>0</v>
      </c>
      <c r="O8711">
        <v>31</v>
      </c>
      <c r="P8711">
        <v>41</v>
      </c>
      <c r="Q8711">
        <v>763</v>
      </c>
      <c r="R8711">
        <v>308</v>
      </c>
      <c r="S8711">
        <v>69</v>
      </c>
      <c r="T8711" t="s">
        <v>4110</v>
      </c>
      <c r="U8711" t="s">
        <v>22138</v>
      </c>
      <c r="V8711" t="s">
        <v>3106</v>
      </c>
      <c r="W8711">
        <v>0</v>
      </c>
    </row>
    <row r="8712" spans="1:3">
      <c r="A8712" t="s">
        <v>26</v>
      </c>
      <c r="B8712" t="s">
        <v>29863</v>
      </c>
      <c r="C8712" t="s">
        <v>125</v>
      </c>
    </row>
    <row r="8713" spans="1:25">
      <c r="A8713" t="s">
        <v>26</v>
      </c>
      <c r="B8713" t="s">
        <v>29864</v>
      </c>
      <c r="C8713" t="s">
        <v>29865</v>
      </c>
      <c r="D8713">
        <v>434389022</v>
      </c>
      <c r="E8713" t="s">
        <v>29866</v>
      </c>
      <c r="F8713" t="s">
        <v>29867</v>
      </c>
      <c r="G8713">
        <v>286</v>
      </c>
      <c r="H8713" s="3">
        <v>4.7e-23</v>
      </c>
      <c r="I8713">
        <v>21</v>
      </c>
      <c r="J8713">
        <v>410</v>
      </c>
      <c r="K8713">
        <v>100</v>
      </c>
      <c r="L8713">
        <v>231</v>
      </c>
      <c r="M8713">
        <v>3</v>
      </c>
      <c r="N8713">
        <v>0</v>
      </c>
      <c r="O8713">
        <v>58</v>
      </c>
      <c r="P8713">
        <v>75</v>
      </c>
      <c r="Q8713">
        <v>431</v>
      </c>
      <c r="R8713">
        <v>284</v>
      </c>
      <c r="S8713">
        <v>132</v>
      </c>
      <c r="T8713" t="s">
        <v>4337</v>
      </c>
      <c r="U8713" t="s">
        <v>11980</v>
      </c>
      <c r="V8713" t="s">
        <v>15672</v>
      </c>
      <c r="W8713">
        <v>2</v>
      </c>
      <c r="X8713" t="s">
        <v>2421</v>
      </c>
      <c r="Y8713" t="s">
        <v>52</v>
      </c>
    </row>
    <row r="8714" spans="1:23">
      <c r="A8714" t="s">
        <v>26</v>
      </c>
      <c r="B8714" t="s">
        <v>29868</v>
      </c>
      <c r="C8714" t="s">
        <v>45</v>
      </c>
      <c r="D8714">
        <v>546300434</v>
      </c>
      <c r="E8714" t="s">
        <v>29869</v>
      </c>
      <c r="F8714" t="s">
        <v>47</v>
      </c>
      <c r="G8714">
        <v>190</v>
      </c>
      <c r="H8714" s="3">
        <v>1.5e-9</v>
      </c>
      <c r="I8714">
        <v>105</v>
      </c>
      <c r="J8714">
        <v>461</v>
      </c>
      <c r="K8714">
        <v>1</v>
      </c>
      <c r="L8714">
        <v>115</v>
      </c>
      <c r="M8714">
        <v>3</v>
      </c>
      <c r="N8714">
        <v>0</v>
      </c>
      <c r="O8714">
        <v>44</v>
      </c>
      <c r="P8714">
        <v>65</v>
      </c>
      <c r="Q8714">
        <v>520</v>
      </c>
      <c r="R8714">
        <v>244</v>
      </c>
      <c r="S8714">
        <v>119</v>
      </c>
      <c r="T8714" t="s">
        <v>12280</v>
      </c>
      <c r="U8714" t="s">
        <v>4953</v>
      </c>
      <c r="V8714" t="s">
        <v>12387</v>
      </c>
      <c r="W8714">
        <v>0</v>
      </c>
    </row>
    <row r="8715" spans="1:3">
      <c r="A8715" t="s">
        <v>26</v>
      </c>
      <c r="B8715" t="s">
        <v>29870</v>
      </c>
      <c r="C8715" t="s">
        <v>125</v>
      </c>
    </row>
    <row r="8716" spans="1:25">
      <c r="A8716" t="s">
        <v>26</v>
      </c>
      <c r="B8716" t="s">
        <v>29871</v>
      </c>
      <c r="C8716" t="s">
        <v>29872</v>
      </c>
      <c r="D8716">
        <v>546306810</v>
      </c>
      <c r="E8716" t="s">
        <v>29873</v>
      </c>
      <c r="F8716" t="s">
        <v>47</v>
      </c>
      <c r="G8716">
        <v>344</v>
      </c>
      <c r="H8716" s="3">
        <v>9.28e-34</v>
      </c>
      <c r="I8716">
        <v>138</v>
      </c>
      <c r="J8716">
        <v>356</v>
      </c>
      <c r="K8716">
        <v>1</v>
      </c>
      <c r="L8716">
        <v>73</v>
      </c>
      <c r="M8716">
        <v>-1</v>
      </c>
      <c r="N8716">
        <v>0</v>
      </c>
      <c r="O8716">
        <v>60</v>
      </c>
      <c r="P8716">
        <v>64</v>
      </c>
      <c r="Q8716">
        <v>515</v>
      </c>
      <c r="R8716">
        <v>139</v>
      </c>
      <c r="S8716">
        <v>73</v>
      </c>
      <c r="T8716" t="s">
        <v>3279</v>
      </c>
      <c r="U8716" t="s">
        <v>7227</v>
      </c>
      <c r="V8716" t="s">
        <v>29663</v>
      </c>
      <c r="W8716">
        <v>10</v>
      </c>
      <c r="X8716" t="s">
        <v>29874</v>
      </c>
      <c r="Y8716" t="s">
        <v>29875</v>
      </c>
    </row>
    <row r="8717" spans="1:26">
      <c r="A8717" t="s">
        <v>26</v>
      </c>
      <c r="B8717" t="s">
        <v>29876</v>
      </c>
      <c r="C8717" t="s">
        <v>29877</v>
      </c>
      <c r="D8717">
        <v>546321663</v>
      </c>
      <c r="E8717" t="s">
        <v>29878</v>
      </c>
      <c r="F8717" t="s">
        <v>47</v>
      </c>
      <c r="G8717">
        <v>440</v>
      </c>
      <c r="H8717" s="3">
        <v>2.71e-45</v>
      </c>
      <c r="I8717">
        <v>28</v>
      </c>
      <c r="J8717">
        <v>300</v>
      </c>
      <c r="K8717">
        <v>226</v>
      </c>
      <c r="L8717">
        <v>316</v>
      </c>
      <c r="M8717">
        <v>-3</v>
      </c>
      <c r="N8717">
        <v>0</v>
      </c>
      <c r="O8717">
        <v>75</v>
      </c>
      <c r="P8717">
        <v>85</v>
      </c>
      <c r="Q8717">
        <v>302</v>
      </c>
      <c r="R8717">
        <v>397</v>
      </c>
      <c r="S8717">
        <v>91</v>
      </c>
      <c r="T8717" t="s">
        <v>20358</v>
      </c>
      <c r="U8717" t="s">
        <v>29879</v>
      </c>
      <c r="V8717" t="s">
        <v>1466</v>
      </c>
      <c r="W8717">
        <v>6</v>
      </c>
      <c r="X8717" t="s">
        <v>29880</v>
      </c>
      <c r="Y8717" t="s">
        <v>265</v>
      </c>
      <c r="Z8717" t="s">
        <v>29881</v>
      </c>
    </row>
    <row r="8718" spans="1:3">
      <c r="A8718" t="s">
        <v>26</v>
      </c>
      <c r="B8718" t="s">
        <v>29882</v>
      </c>
      <c r="C8718" t="s">
        <v>125</v>
      </c>
    </row>
    <row r="8719" spans="1:23">
      <c r="A8719" t="s">
        <v>26</v>
      </c>
      <c r="B8719" t="s">
        <v>29883</v>
      </c>
      <c r="C8719" t="s">
        <v>14482</v>
      </c>
      <c r="D8719">
        <v>546310862</v>
      </c>
      <c r="E8719" t="s">
        <v>14483</v>
      </c>
      <c r="F8719" t="s">
        <v>47</v>
      </c>
      <c r="G8719">
        <v>256</v>
      </c>
      <c r="H8719" s="3">
        <v>1.16e-17</v>
      </c>
      <c r="I8719">
        <v>23</v>
      </c>
      <c r="J8719">
        <v>271</v>
      </c>
      <c r="K8719">
        <v>644</v>
      </c>
      <c r="L8719">
        <v>726</v>
      </c>
      <c r="M8719">
        <v>2</v>
      </c>
      <c r="N8719">
        <v>0</v>
      </c>
      <c r="O8719">
        <v>54</v>
      </c>
      <c r="P8719">
        <v>66</v>
      </c>
      <c r="Q8719">
        <v>446</v>
      </c>
      <c r="R8719">
        <v>726</v>
      </c>
      <c r="S8719">
        <v>84</v>
      </c>
      <c r="T8719" t="s">
        <v>1756</v>
      </c>
      <c r="U8719" t="s">
        <v>3436</v>
      </c>
      <c r="V8719" t="s">
        <v>29884</v>
      </c>
      <c r="W8719">
        <v>0</v>
      </c>
    </row>
    <row r="8720" spans="1:3">
      <c r="A8720" t="s">
        <v>26</v>
      </c>
      <c r="B8720" t="s">
        <v>29885</v>
      </c>
      <c r="C8720" t="s">
        <v>125</v>
      </c>
    </row>
    <row r="8721" spans="1:3">
      <c r="A8721" t="s">
        <v>26</v>
      </c>
      <c r="B8721" t="s">
        <v>29886</v>
      </c>
      <c r="C8721" t="s">
        <v>125</v>
      </c>
    </row>
    <row r="8722" spans="1:3">
      <c r="A8722" t="s">
        <v>26</v>
      </c>
      <c r="B8722" t="s">
        <v>29887</v>
      </c>
      <c r="C8722" t="s">
        <v>125</v>
      </c>
    </row>
    <row r="8723" spans="1:26">
      <c r="A8723" t="s">
        <v>26</v>
      </c>
      <c r="B8723" t="s">
        <v>29888</v>
      </c>
      <c r="C8723" t="s">
        <v>29889</v>
      </c>
      <c r="D8723">
        <v>548423810</v>
      </c>
      <c r="E8723" t="s">
        <v>29890</v>
      </c>
      <c r="F8723" t="s">
        <v>6321</v>
      </c>
      <c r="G8723">
        <v>193</v>
      </c>
      <c r="H8723" s="3">
        <v>5.44e-11</v>
      </c>
      <c r="I8723">
        <v>1</v>
      </c>
      <c r="J8723">
        <v>306</v>
      </c>
      <c r="K8723">
        <v>55</v>
      </c>
      <c r="L8723">
        <v>156</v>
      </c>
      <c r="M8723">
        <v>-1</v>
      </c>
      <c r="N8723">
        <v>0</v>
      </c>
      <c r="O8723">
        <v>43</v>
      </c>
      <c r="P8723">
        <v>60</v>
      </c>
      <c r="Q8723">
        <v>306</v>
      </c>
      <c r="R8723">
        <v>200</v>
      </c>
      <c r="S8723">
        <v>103</v>
      </c>
      <c r="T8723" t="s">
        <v>11791</v>
      </c>
      <c r="U8723" t="s">
        <v>29891</v>
      </c>
      <c r="V8723" t="s">
        <v>14889</v>
      </c>
      <c r="W8723">
        <v>4</v>
      </c>
      <c r="X8723" t="s">
        <v>29892</v>
      </c>
      <c r="Y8723" t="s">
        <v>198</v>
      </c>
      <c r="Z8723" t="s">
        <v>29893</v>
      </c>
    </row>
    <row r="8724" spans="1:3">
      <c r="A8724" t="s">
        <v>26</v>
      </c>
      <c r="B8724" t="s">
        <v>29894</v>
      </c>
      <c r="C8724" t="s">
        <v>125</v>
      </c>
    </row>
    <row r="8725" spans="1:3">
      <c r="A8725" t="s">
        <v>26</v>
      </c>
      <c r="B8725" t="s">
        <v>29895</v>
      </c>
      <c r="C8725" t="s">
        <v>125</v>
      </c>
    </row>
    <row r="8726" spans="1:23">
      <c r="A8726" t="s">
        <v>26</v>
      </c>
      <c r="B8726" t="s">
        <v>29896</v>
      </c>
      <c r="C8726" t="s">
        <v>45</v>
      </c>
      <c r="D8726">
        <v>546315234</v>
      </c>
      <c r="E8726" t="s">
        <v>29897</v>
      </c>
      <c r="F8726" t="s">
        <v>47</v>
      </c>
      <c r="G8726">
        <v>179</v>
      </c>
      <c r="H8726" s="3">
        <v>2.42e-8</v>
      </c>
      <c r="I8726">
        <v>137</v>
      </c>
      <c r="J8726">
        <v>334</v>
      </c>
      <c r="K8726">
        <v>1</v>
      </c>
      <c r="L8726">
        <v>69</v>
      </c>
      <c r="M8726">
        <v>2</v>
      </c>
      <c r="N8726">
        <v>0</v>
      </c>
      <c r="O8726">
        <v>39</v>
      </c>
      <c r="P8726">
        <v>48</v>
      </c>
      <c r="Q8726">
        <v>455</v>
      </c>
      <c r="R8726">
        <v>249</v>
      </c>
      <c r="S8726">
        <v>69</v>
      </c>
      <c r="T8726" t="s">
        <v>4078</v>
      </c>
      <c r="U8726" t="s">
        <v>15121</v>
      </c>
      <c r="V8726" t="s">
        <v>24516</v>
      </c>
      <c r="W8726">
        <v>0</v>
      </c>
    </row>
    <row r="8727" spans="1:3">
      <c r="A8727" t="s">
        <v>26</v>
      </c>
      <c r="B8727" t="s">
        <v>29898</v>
      </c>
      <c r="C8727" t="s">
        <v>125</v>
      </c>
    </row>
    <row r="8728" spans="1:3">
      <c r="A8728" t="s">
        <v>26</v>
      </c>
      <c r="B8728" t="s">
        <v>29899</v>
      </c>
      <c r="C8728" t="s">
        <v>125</v>
      </c>
    </row>
    <row r="8729" spans="1:3">
      <c r="A8729" t="s">
        <v>26</v>
      </c>
      <c r="B8729" t="s">
        <v>29900</v>
      </c>
      <c r="C8729" t="s">
        <v>125</v>
      </c>
    </row>
    <row r="8730" spans="1:26">
      <c r="A8730" t="s">
        <v>26</v>
      </c>
      <c r="B8730" t="s">
        <v>29901</v>
      </c>
      <c r="C8730" t="s">
        <v>29902</v>
      </c>
      <c r="D8730">
        <v>256073306</v>
      </c>
      <c r="E8730" t="s">
        <v>29903</v>
      </c>
      <c r="F8730" t="s">
        <v>21240</v>
      </c>
      <c r="G8730">
        <v>141</v>
      </c>
      <c r="H8730" s="3">
        <v>0.0245</v>
      </c>
      <c r="I8730">
        <v>326</v>
      </c>
      <c r="J8730">
        <v>511</v>
      </c>
      <c r="K8730">
        <v>37</v>
      </c>
      <c r="L8730">
        <v>98</v>
      </c>
      <c r="M8730">
        <v>2</v>
      </c>
      <c r="N8730">
        <v>0</v>
      </c>
      <c r="O8730">
        <v>27</v>
      </c>
      <c r="P8730">
        <v>36</v>
      </c>
      <c r="Q8730">
        <v>520</v>
      </c>
      <c r="R8730">
        <v>1016</v>
      </c>
      <c r="S8730">
        <v>62</v>
      </c>
      <c r="T8730" t="s">
        <v>4622</v>
      </c>
      <c r="U8730" t="s">
        <v>24808</v>
      </c>
      <c r="V8730" t="s">
        <v>5630</v>
      </c>
      <c r="W8730">
        <v>22</v>
      </c>
      <c r="X8730" t="s">
        <v>29904</v>
      </c>
      <c r="Y8730" t="s">
        <v>29905</v>
      </c>
      <c r="Z8730" t="s">
        <v>29906</v>
      </c>
    </row>
    <row r="8731" spans="1:3">
      <c r="A8731" t="s">
        <v>26</v>
      </c>
      <c r="B8731" t="s">
        <v>29907</v>
      </c>
      <c r="C8731" t="s">
        <v>125</v>
      </c>
    </row>
    <row r="8732" spans="1:3">
      <c r="A8732" t="s">
        <v>26</v>
      </c>
      <c r="B8732" t="s">
        <v>29908</v>
      </c>
      <c r="C8732" t="s">
        <v>125</v>
      </c>
    </row>
    <row r="8733" spans="1:25">
      <c r="A8733" t="s">
        <v>26</v>
      </c>
      <c r="B8733" t="s">
        <v>29909</v>
      </c>
      <c r="C8733" t="s">
        <v>29910</v>
      </c>
      <c r="D8733">
        <v>488703725</v>
      </c>
      <c r="E8733" t="s">
        <v>29911</v>
      </c>
      <c r="F8733" t="s">
        <v>27031</v>
      </c>
      <c r="G8733">
        <v>252</v>
      </c>
      <c r="H8733" s="3">
        <v>1.35e-17</v>
      </c>
      <c r="I8733">
        <v>28</v>
      </c>
      <c r="J8733">
        <v>297</v>
      </c>
      <c r="K8733">
        <v>449</v>
      </c>
      <c r="L8733">
        <v>537</v>
      </c>
      <c r="M8733">
        <v>1</v>
      </c>
      <c r="N8733">
        <v>0</v>
      </c>
      <c r="O8733">
        <v>47</v>
      </c>
      <c r="P8733">
        <v>63</v>
      </c>
      <c r="Q8733">
        <v>387</v>
      </c>
      <c r="R8733">
        <v>561</v>
      </c>
      <c r="S8733">
        <v>90</v>
      </c>
      <c r="T8733">
        <v>70</v>
      </c>
      <c r="U8733" t="s">
        <v>3406</v>
      </c>
      <c r="V8733" t="s">
        <v>29912</v>
      </c>
      <c r="W8733">
        <v>2</v>
      </c>
      <c r="X8733" t="s">
        <v>29913</v>
      </c>
      <c r="Y8733" t="s">
        <v>52</v>
      </c>
    </row>
    <row r="8734" spans="1:3">
      <c r="A8734" t="s">
        <v>26</v>
      </c>
      <c r="B8734" t="s">
        <v>29914</v>
      </c>
      <c r="C8734" t="s">
        <v>125</v>
      </c>
    </row>
    <row r="8735" spans="1:3">
      <c r="A8735" t="s">
        <v>26</v>
      </c>
      <c r="B8735" t="s">
        <v>29915</v>
      </c>
      <c r="C8735" t="s">
        <v>125</v>
      </c>
    </row>
    <row r="8736" spans="1:23">
      <c r="A8736" t="s">
        <v>26</v>
      </c>
      <c r="B8736" t="s">
        <v>29916</v>
      </c>
      <c r="C8736" t="s">
        <v>45</v>
      </c>
      <c r="D8736">
        <v>546300171</v>
      </c>
      <c r="E8736" t="s">
        <v>7860</v>
      </c>
      <c r="F8736" t="s">
        <v>47</v>
      </c>
      <c r="G8736">
        <v>303</v>
      </c>
      <c r="H8736" s="3">
        <v>5.08e-26</v>
      </c>
      <c r="I8736">
        <v>1</v>
      </c>
      <c r="J8736">
        <v>189</v>
      </c>
      <c r="K8736">
        <v>155</v>
      </c>
      <c r="L8736">
        <v>217</v>
      </c>
      <c r="M8736">
        <v>1</v>
      </c>
      <c r="N8736">
        <v>0</v>
      </c>
      <c r="O8736">
        <v>58</v>
      </c>
      <c r="P8736">
        <v>60</v>
      </c>
      <c r="Q8736">
        <v>284</v>
      </c>
      <c r="R8736">
        <v>330</v>
      </c>
      <c r="S8736">
        <v>63</v>
      </c>
      <c r="T8736" t="s">
        <v>9822</v>
      </c>
      <c r="U8736" t="s">
        <v>29917</v>
      </c>
      <c r="V8736" t="s">
        <v>17514</v>
      </c>
      <c r="W8736">
        <v>0</v>
      </c>
    </row>
    <row r="8737" spans="1:25">
      <c r="A8737" t="s">
        <v>26</v>
      </c>
      <c r="B8737" t="s">
        <v>29918</v>
      </c>
      <c r="C8737" t="s">
        <v>29919</v>
      </c>
      <c r="D8737">
        <v>499001430</v>
      </c>
      <c r="E8737" t="s">
        <v>29920</v>
      </c>
      <c r="F8737" t="s">
        <v>2896</v>
      </c>
      <c r="G8737">
        <v>168</v>
      </c>
      <c r="H8737" s="3">
        <v>7.43e-6</v>
      </c>
      <c r="I8737">
        <v>200</v>
      </c>
      <c r="J8737">
        <v>448</v>
      </c>
      <c r="K8737">
        <v>51</v>
      </c>
      <c r="L8737">
        <v>124</v>
      </c>
      <c r="M8737">
        <v>2</v>
      </c>
      <c r="N8737">
        <v>0</v>
      </c>
      <c r="O8737">
        <v>29</v>
      </c>
      <c r="P8737">
        <v>50</v>
      </c>
      <c r="Q8737">
        <v>467</v>
      </c>
      <c r="R8737">
        <v>818</v>
      </c>
      <c r="S8737">
        <v>83</v>
      </c>
      <c r="T8737" t="s">
        <v>7414</v>
      </c>
      <c r="U8737" t="s">
        <v>12524</v>
      </c>
      <c r="V8737" t="s">
        <v>4839</v>
      </c>
      <c r="W8737">
        <v>1</v>
      </c>
      <c r="X8737" t="s">
        <v>4145</v>
      </c>
      <c r="Y8737" t="s">
        <v>317</v>
      </c>
    </row>
    <row r="8738" spans="1:3">
      <c r="A8738" t="s">
        <v>26</v>
      </c>
      <c r="B8738" t="s">
        <v>29921</v>
      </c>
      <c r="C8738" t="s">
        <v>125</v>
      </c>
    </row>
    <row r="8739" spans="1:26">
      <c r="A8739" t="s">
        <v>26</v>
      </c>
      <c r="B8739" t="s">
        <v>29922</v>
      </c>
      <c r="C8739" t="s">
        <v>29923</v>
      </c>
      <c r="D8739">
        <v>514773637</v>
      </c>
      <c r="E8739" t="s">
        <v>29924</v>
      </c>
      <c r="F8739" t="s">
        <v>575</v>
      </c>
      <c r="G8739">
        <v>270</v>
      </c>
      <c r="H8739" s="3">
        <v>4.09e-20</v>
      </c>
      <c r="I8739">
        <v>32</v>
      </c>
      <c r="J8739">
        <v>529</v>
      </c>
      <c r="K8739">
        <v>40</v>
      </c>
      <c r="L8739">
        <v>217</v>
      </c>
      <c r="M8739">
        <v>-2</v>
      </c>
      <c r="N8739">
        <v>0</v>
      </c>
      <c r="O8739">
        <v>72</v>
      </c>
      <c r="P8739">
        <v>98</v>
      </c>
      <c r="Q8739">
        <v>539</v>
      </c>
      <c r="R8739">
        <v>338</v>
      </c>
      <c r="S8739">
        <v>190</v>
      </c>
      <c r="T8739" t="s">
        <v>12937</v>
      </c>
      <c r="U8739" t="s">
        <v>29925</v>
      </c>
      <c r="V8739" t="s">
        <v>5514</v>
      </c>
      <c r="W8739">
        <v>3</v>
      </c>
      <c r="X8739" t="s">
        <v>28264</v>
      </c>
      <c r="Y8739" t="s">
        <v>179</v>
      </c>
      <c r="Z8739" t="s">
        <v>8524</v>
      </c>
    </row>
    <row r="8740" spans="1:3">
      <c r="A8740" t="s">
        <v>26</v>
      </c>
      <c r="B8740" t="s">
        <v>29926</v>
      </c>
      <c r="C8740" t="s">
        <v>125</v>
      </c>
    </row>
    <row r="8741" spans="1:3">
      <c r="A8741" t="s">
        <v>26</v>
      </c>
      <c r="B8741" t="s">
        <v>29927</v>
      </c>
      <c r="C8741" t="s">
        <v>125</v>
      </c>
    </row>
    <row r="8742" spans="1:23">
      <c r="A8742" t="s">
        <v>26</v>
      </c>
      <c r="B8742" t="s">
        <v>29928</v>
      </c>
      <c r="C8742" t="s">
        <v>1337</v>
      </c>
      <c r="D8742">
        <v>303282629</v>
      </c>
      <c r="E8742" t="s">
        <v>29929</v>
      </c>
      <c r="F8742" t="s">
        <v>15394</v>
      </c>
      <c r="G8742">
        <v>122</v>
      </c>
      <c r="H8742" s="3">
        <v>9.74</v>
      </c>
      <c r="I8742">
        <v>101</v>
      </c>
      <c r="J8742">
        <v>421</v>
      </c>
      <c r="K8742">
        <v>27</v>
      </c>
      <c r="L8742">
        <v>129</v>
      </c>
      <c r="M8742">
        <v>2</v>
      </c>
      <c r="N8742">
        <v>0</v>
      </c>
      <c r="O8742">
        <v>31</v>
      </c>
      <c r="P8742">
        <v>53</v>
      </c>
      <c r="Q8742">
        <v>892</v>
      </c>
      <c r="R8742">
        <v>212</v>
      </c>
      <c r="S8742">
        <v>107</v>
      </c>
      <c r="T8742" t="s">
        <v>26277</v>
      </c>
      <c r="U8742" t="s">
        <v>4922</v>
      </c>
      <c r="V8742" t="s">
        <v>8119</v>
      </c>
      <c r="W8742">
        <v>0</v>
      </c>
    </row>
    <row r="8743" spans="1:23">
      <c r="A8743" t="s">
        <v>26</v>
      </c>
      <c r="B8743" t="s">
        <v>29930</v>
      </c>
      <c r="C8743" t="s">
        <v>29931</v>
      </c>
      <c r="D8743">
        <v>168019698</v>
      </c>
      <c r="E8743" t="s">
        <v>29932</v>
      </c>
      <c r="F8743" t="s">
        <v>1043</v>
      </c>
      <c r="G8743">
        <v>147</v>
      </c>
      <c r="H8743" s="3">
        <v>0.00452</v>
      </c>
      <c r="I8743">
        <v>223</v>
      </c>
      <c r="J8743">
        <v>522</v>
      </c>
      <c r="K8743">
        <v>793</v>
      </c>
      <c r="L8743">
        <v>890</v>
      </c>
      <c r="M8743">
        <v>1</v>
      </c>
      <c r="N8743">
        <v>0</v>
      </c>
      <c r="O8743">
        <v>35</v>
      </c>
      <c r="P8743">
        <v>51</v>
      </c>
      <c r="Q8743">
        <v>527</v>
      </c>
      <c r="R8743">
        <v>988</v>
      </c>
      <c r="S8743">
        <v>100</v>
      </c>
      <c r="T8743">
        <v>51</v>
      </c>
      <c r="U8743" t="s">
        <v>8334</v>
      </c>
      <c r="V8743" t="s">
        <v>10422</v>
      </c>
      <c r="W8743">
        <v>0</v>
      </c>
    </row>
    <row r="8744" spans="1:3">
      <c r="A8744" t="s">
        <v>26</v>
      </c>
      <c r="B8744" t="s">
        <v>29933</v>
      </c>
      <c r="C8744" t="s">
        <v>125</v>
      </c>
    </row>
    <row r="8745" spans="1:3">
      <c r="A8745" t="s">
        <v>26</v>
      </c>
      <c r="B8745" t="s">
        <v>29934</v>
      </c>
      <c r="C8745" t="s">
        <v>125</v>
      </c>
    </row>
    <row r="8746" spans="1:3">
      <c r="A8746" t="s">
        <v>26</v>
      </c>
      <c r="B8746" t="s">
        <v>29935</v>
      </c>
      <c r="C8746" t="s">
        <v>125</v>
      </c>
    </row>
    <row r="8747" spans="1:23">
      <c r="A8747" t="s">
        <v>26</v>
      </c>
      <c r="B8747" t="s">
        <v>29936</v>
      </c>
      <c r="C8747" t="s">
        <v>29937</v>
      </c>
      <c r="D8747">
        <v>449680493</v>
      </c>
      <c r="E8747" t="s">
        <v>29938</v>
      </c>
      <c r="F8747" t="s">
        <v>509</v>
      </c>
      <c r="G8747">
        <v>186</v>
      </c>
      <c r="H8747" s="3">
        <v>1.99e-9</v>
      </c>
      <c r="I8747">
        <v>45</v>
      </c>
      <c r="J8747">
        <v>308</v>
      </c>
      <c r="K8747">
        <v>221</v>
      </c>
      <c r="L8747">
        <v>308</v>
      </c>
      <c r="M8747">
        <v>3</v>
      </c>
      <c r="N8747">
        <v>0</v>
      </c>
      <c r="O8747">
        <v>39</v>
      </c>
      <c r="P8747">
        <v>54</v>
      </c>
      <c r="Q8747">
        <v>326</v>
      </c>
      <c r="R8747">
        <v>345</v>
      </c>
      <c r="S8747">
        <v>91</v>
      </c>
      <c r="T8747" t="s">
        <v>15340</v>
      </c>
      <c r="U8747" t="s">
        <v>29939</v>
      </c>
      <c r="V8747" t="s">
        <v>29940</v>
      </c>
      <c r="W8747">
        <v>0</v>
      </c>
    </row>
    <row r="8748" spans="1:3">
      <c r="A8748" t="s">
        <v>26</v>
      </c>
      <c r="B8748" t="s">
        <v>29941</v>
      </c>
      <c r="C8748" t="s">
        <v>125</v>
      </c>
    </row>
    <row r="8749" spans="1:3">
      <c r="A8749" t="s">
        <v>26</v>
      </c>
      <c r="B8749" t="s">
        <v>29942</v>
      </c>
      <c r="C8749" t="s">
        <v>125</v>
      </c>
    </row>
    <row r="8750" spans="1:25">
      <c r="A8750" t="s">
        <v>26</v>
      </c>
      <c r="B8750" t="s">
        <v>29943</v>
      </c>
      <c r="C8750" t="s">
        <v>29944</v>
      </c>
      <c r="D8750">
        <v>546318365</v>
      </c>
      <c r="E8750" t="s">
        <v>29945</v>
      </c>
      <c r="F8750" t="s">
        <v>47</v>
      </c>
      <c r="G8750">
        <v>338</v>
      </c>
      <c r="H8750" s="3">
        <v>5.03e-28</v>
      </c>
      <c r="I8750">
        <v>12</v>
      </c>
      <c r="J8750">
        <v>248</v>
      </c>
      <c r="K8750">
        <v>162</v>
      </c>
      <c r="L8750">
        <v>240</v>
      </c>
      <c r="M8750">
        <v>3</v>
      </c>
      <c r="N8750">
        <v>0</v>
      </c>
      <c r="O8750">
        <v>62</v>
      </c>
      <c r="P8750">
        <v>66</v>
      </c>
      <c r="Q8750">
        <v>582</v>
      </c>
      <c r="R8750">
        <v>772</v>
      </c>
      <c r="S8750">
        <v>79</v>
      </c>
      <c r="T8750" t="s">
        <v>1183</v>
      </c>
      <c r="U8750" t="s">
        <v>24874</v>
      </c>
      <c r="V8750" t="s">
        <v>11256</v>
      </c>
      <c r="W8750">
        <v>4</v>
      </c>
      <c r="X8750" t="s">
        <v>8840</v>
      </c>
      <c r="Y8750" t="s">
        <v>198</v>
      </c>
    </row>
    <row r="8751" spans="1:3">
      <c r="A8751" t="s">
        <v>26</v>
      </c>
      <c r="B8751" t="s">
        <v>29946</v>
      </c>
      <c r="C8751" t="s">
        <v>125</v>
      </c>
    </row>
    <row r="8752" spans="1:23">
      <c r="A8752" t="s">
        <v>26</v>
      </c>
      <c r="B8752" t="s">
        <v>29947</v>
      </c>
      <c r="C8752" t="s">
        <v>45</v>
      </c>
      <c r="D8752">
        <v>546316212</v>
      </c>
      <c r="E8752" t="s">
        <v>22032</v>
      </c>
      <c r="F8752" t="s">
        <v>47</v>
      </c>
      <c r="G8752">
        <v>133</v>
      </c>
      <c r="H8752" s="3">
        <v>0.000287</v>
      </c>
      <c r="I8752">
        <v>1</v>
      </c>
      <c r="J8752">
        <v>162</v>
      </c>
      <c r="K8752">
        <v>31</v>
      </c>
      <c r="L8752">
        <v>83</v>
      </c>
      <c r="M8752">
        <v>1</v>
      </c>
      <c r="N8752">
        <v>0</v>
      </c>
      <c r="O8752">
        <v>27</v>
      </c>
      <c r="P8752">
        <v>42</v>
      </c>
      <c r="Q8752">
        <v>306</v>
      </c>
      <c r="R8752">
        <v>892</v>
      </c>
      <c r="S8752">
        <v>54</v>
      </c>
      <c r="T8752" t="s">
        <v>1993</v>
      </c>
      <c r="U8752" t="s">
        <v>3639</v>
      </c>
      <c r="V8752" t="s">
        <v>13651</v>
      </c>
      <c r="W8752">
        <v>0</v>
      </c>
    </row>
    <row r="8753" spans="1:23">
      <c r="A8753" t="s">
        <v>26</v>
      </c>
      <c r="B8753" t="s">
        <v>29948</v>
      </c>
      <c r="C8753" t="s">
        <v>45</v>
      </c>
      <c r="D8753">
        <v>546316019</v>
      </c>
      <c r="E8753" t="s">
        <v>29949</v>
      </c>
      <c r="F8753" t="s">
        <v>47</v>
      </c>
      <c r="G8753">
        <v>240</v>
      </c>
      <c r="H8753" s="3">
        <v>1.44e-15</v>
      </c>
      <c r="I8753">
        <v>594</v>
      </c>
      <c r="J8753">
        <v>782</v>
      </c>
      <c r="K8753">
        <v>176</v>
      </c>
      <c r="L8753">
        <v>238</v>
      </c>
      <c r="M8753">
        <v>-2</v>
      </c>
      <c r="N8753">
        <v>0</v>
      </c>
      <c r="O8753">
        <v>44</v>
      </c>
      <c r="P8753">
        <v>52</v>
      </c>
      <c r="Q8753">
        <v>786</v>
      </c>
      <c r="R8753">
        <v>238</v>
      </c>
      <c r="S8753">
        <v>63</v>
      </c>
      <c r="T8753" t="s">
        <v>18866</v>
      </c>
      <c r="U8753" t="s">
        <v>8941</v>
      </c>
      <c r="V8753" t="s">
        <v>20557</v>
      </c>
      <c r="W8753">
        <v>0</v>
      </c>
    </row>
    <row r="8754" spans="1:3">
      <c r="A8754" t="s">
        <v>26</v>
      </c>
      <c r="B8754" t="s">
        <v>29950</v>
      </c>
      <c r="C8754" t="s">
        <v>125</v>
      </c>
    </row>
    <row r="8755" spans="1:23">
      <c r="A8755" t="s">
        <v>26</v>
      </c>
      <c r="B8755" t="s">
        <v>29951</v>
      </c>
      <c r="C8755" t="s">
        <v>45</v>
      </c>
      <c r="D8755">
        <v>546296998</v>
      </c>
      <c r="E8755" t="s">
        <v>22641</v>
      </c>
      <c r="F8755" t="s">
        <v>47</v>
      </c>
      <c r="G8755">
        <v>108</v>
      </c>
      <c r="H8755" t="s">
        <v>29952</v>
      </c>
      <c r="I8755">
        <v>53</v>
      </c>
      <c r="J8755">
        <v>256</v>
      </c>
      <c r="K8755">
        <v>186</v>
      </c>
      <c r="L8755">
        <v>253</v>
      </c>
      <c r="M8755">
        <v>2</v>
      </c>
      <c r="N8755">
        <v>0</v>
      </c>
      <c r="O8755">
        <v>26</v>
      </c>
      <c r="P8755">
        <v>36</v>
      </c>
      <c r="Q8755">
        <v>266</v>
      </c>
      <c r="R8755">
        <v>891</v>
      </c>
      <c r="S8755">
        <v>68</v>
      </c>
      <c r="T8755" t="s">
        <v>3639</v>
      </c>
      <c r="U8755" t="s">
        <v>8047</v>
      </c>
      <c r="V8755" t="s">
        <v>29953</v>
      </c>
      <c r="W8755">
        <v>0</v>
      </c>
    </row>
    <row r="8756" spans="1:23">
      <c r="A8756" t="s">
        <v>26</v>
      </c>
      <c r="B8756" t="s">
        <v>29954</v>
      </c>
      <c r="C8756" t="s">
        <v>17310</v>
      </c>
      <c r="D8756">
        <v>546296693</v>
      </c>
      <c r="E8756" t="s">
        <v>17311</v>
      </c>
      <c r="F8756" t="s">
        <v>47</v>
      </c>
      <c r="G8756">
        <v>539</v>
      </c>
      <c r="H8756" s="3">
        <v>2.89e-55</v>
      </c>
      <c r="I8756">
        <v>249</v>
      </c>
      <c r="J8756">
        <v>710</v>
      </c>
      <c r="K8756">
        <v>542</v>
      </c>
      <c r="L8756">
        <v>707</v>
      </c>
      <c r="M8756">
        <v>-3</v>
      </c>
      <c r="N8756">
        <v>0</v>
      </c>
      <c r="O8756">
        <v>102</v>
      </c>
      <c r="P8756">
        <v>121</v>
      </c>
      <c r="Q8756">
        <v>955</v>
      </c>
      <c r="R8756">
        <v>712</v>
      </c>
      <c r="S8756">
        <v>166</v>
      </c>
      <c r="T8756" t="s">
        <v>3319</v>
      </c>
      <c r="U8756" t="s">
        <v>19944</v>
      </c>
      <c r="V8756" t="s">
        <v>29955</v>
      </c>
      <c r="W8756">
        <v>0</v>
      </c>
    </row>
    <row r="8757" spans="1:3">
      <c r="A8757" t="s">
        <v>26</v>
      </c>
      <c r="B8757" t="s">
        <v>29956</v>
      </c>
      <c r="C8757" t="s">
        <v>125</v>
      </c>
    </row>
    <row r="8758" spans="1:3">
      <c r="A8758" t="s">
        <v>26</v>
      </c>
      <c r="B8758" t="s">
        <v>29957</v>
      </c>
      <c r="C8758" t="s">
        <v>125</v>
      </c>
    </row>
    <row r="8759" spans="1:3">
      <c r="A8759" t="s">
        <v>26</v>
      </c>
      <c r="B8759" t="s">
        <v>29958</v>
      </c>
      <c r="C8759" t="s">
        <v>125</v>
      </c>
    </row>
    <row r="8760" spans="1:3">
      <c r="A8760" t="s">
        <v>26</v>
      </c>
      <c r="B8760" t="s">
        <v>29959</v>
      </c>
      <c r="C8760" t="s">
        <v>125</v>
      </c>
    </row>
    <row r="8761" spans="1:3">
      <c r="A8761" t="s">
        <v>26</v>
      </c>
      <c r="B8761" t="s">
        <v>29960</v>
      </c>
      <c r="C8761" t="s">
        <v>125</v>
      </c>
    </row>
    <row r="8762" spans="1:3">
      <c r="A8762" t="s">
        <v>26</v>
      </c>
      <c r="B8762" t="s">
        <v>29961</v>
      </c>
      <c r="C8762" t="s">
        <v>125</v>
      </c>
    </row>
    <row r="8763" spans="1:23">
      <c r="A8763" t="s">
        <v>86</v>
      </c>
      <c r="B8763" t="s">
        <v>29962</v>
      </c>
      <c r="C8763" t="s">
        <v>29963</v>
      </c>
      <c r="D8763">
        <v>470486176</v>
      </c>
      <c r="E8763" t="s">
        <v>29964</v>
      </c>
      <c r="G8763">
        <v>110</v>
      </c>
      <c r="H8763" s="3">
        <v>1.17e-12</v>
      </c>
      <c r="I8763">
        <v>130</v>
      </c>
      <c r="J8763">
        <v>315</v>
      </c>
      <c r="K8763">
        <v>2508</v>
      </c>
      <c r="L8763">
        <v>2692</v>
      </c>
      <c r="M8763">
        <v>1</v>
      </c>
      <c r="N8763">
        <v>1</v>
      </c>
      <c r="O8763">
        <v>138</v>
      </c>
      <c r="P8763">
        <v>138</v>
      </c>
      <c r="Q8763">
        <v>437</v>
      </c>
      <c r="R8763">
        <v>2977</v>
      </c>
      <c r="S8763">
        <v>189</v>
      </c>
      <c r="T8763" t="s">
        <v>9460</v>
      </c>
      <c r="U8763" t="s">
        <v>29965</v>
      </c>
      <c r="V8763" t="s">
        <v>2052</v>
      </c>
      <c r="W8763">
        <v>0</v>
      </c>
    </row>
    <row r="8764" spans="1:25">
      <c r="A8764" t="s">
        <v>26</v>
      </c>
      <c r="B8764" t="s">
        <v>29966</v>
      </c>
      <c r="C8764" t="s">
        <v>19266</v>
      </c>
      <c r="D8764">
        <v>399949640</v>
      </c>
      <c r="E8764" t="s">
        <v>19830</v>
      </c>
      <c r="F8764" t="s">
        <v>16023</v>
      </c>
      <c r="G8764">
        <v>242</v>
      </c>
      <c r="H8764" s="3">
        <v>3.72e-17</v>
      </c>
      <c r="I8764">
        <v>14</v>
      </c>
      <c r="J8764">
        <v>301</v>
      </c>
      <c r="K8764">
        <v>191</v>
      </c>
      <c r="L8764">
        <v>286</v>
      </c>
      <c r="M8764">
        <v>2</v>
      </c>
      <c r="N8764">
        <v>0</v>
      </c>
      <c r="O8764">
        <v>47</v>
      </c>
      <c r="P8764">
        <v>69</v>
      </c>
      <c r="Q8764">
        <v>305</v>
      </c>
      <c r="R8764">
        <v>390</v>
      </c>
      <c r="S8764">
        <v>96</v>
      </c>
      <c r="T8764" t="s">
        <v>8815</v>
      </c>
      <c r="U8764" t="s">
        <v>29967</v>
      </c>
      <c r="V8764" t="s">
        <v>728</v>
      </c>
      <c r="W8764">
        <v>14</v>
      </c>
      <c r="X8764" t="s">
        <v>29968</v>
      </c>
      <c r="Y8764" t="s">
        <v>29969</v>
      </c>
    </row>
    <row r="8765" spans="1:3">
      <c r="A8765" t="s">
        <v>26</v>
      </c>
      <c r="B8765" t="s">
        <v>29970</v>
      </c>
      <c r="C8765" t="s">
        <v>125</v>
      </c>
    </row>
    <row r="8766" spans="1:3">
      <c r="A8766" t="s">
        <v>26</v>
      </c>
      <c r="B8766" t="s">
        <v>29971</v>
      </c>
      <c r="C8766" t="s">
        <v>125</v>
      </c>
    </row>
    <row r="8767" spans="1:25">
      <c r="A8767" t="s">
        <v>26</v>
      </c>
      <c r="B8767" t="s">
        <v>29972</v>
      </c>
      <c r="C8767" t="s">
        <v>29973</v>
      </c>
      <c r="D8767">
        <v>428780117</v>
      </c>
      <c r="E8767" t="s">
        <v>29974</v>
      </c>
      <c r="F8767" t="s">
        <v>11789</v>
      </c>
      <c r="G8767">
        <v>171</v>
      </c>
      <c r="H8767" s="3">
        <v>1.98e-7</v>
      </c>
      <c r="I8767">
        <v>296</v>
      </c>
      <c r="J8767">
        <v>562</v>
      </c>
      <c r="K8767">
        <v>24</v>
      </c>
      <c r="L8767">
        <v>111</v>
      </c>
      <c r="M8767">
        <v>2</v>
      </c>
      <c r="N8767">
        <v>0</v>
      </c>
      <c r="O8767">
        <v>37</v>
      </c>
      <c r="P8767">
        <v>49</v>
      </c>
      <c r="Q8767">
        <v>722</v>
      </c>
      <c r="R8767">
        <v>163</v>
      </c>
      <c r="S8767">
        <v>89</v>
      </c>
      <c r="T8767" t="s">
        <v>14072</v>
      </c>
      <c r="U8767" t="s">
        <v>15944</v>
      </c>
      <c r="V8767" t="s">
        <v>29275</v>
      </c>
      <c r="W8767">
        <v>1</v>
      </c>
      <c r="X8767" t="s">
        <v>570</v>
      </c>
      <c r="Y8767" t="s">
        <v>317</v>
      </c>
    </row>
    <row r="8768" spans="1:3">
      <c r="A8768" t="s">
        <v>26</v>
      </c>
      <c r="B8768" t="s">
        <v>29975</v>
      </c>
      <c r="C8768" t="s">
        <v>125</v>
      </c>
    </row>
    <row r="8769" spans="1:3">
      <c r="A8769" t="s">
        <v>26</v>
      </c>
      <c r="B8769" t="s">
        <v>29976</v>
      </c>
      <c r="C8769" t="s">
        <v>125</v>
      </c>
    </row>
    <row r="8770" spans="1:25">
      <c r="A8770" t="s">
        <v>26</v>
      </c>
      <c r="B8770" t="s">
        <v>29977</v>
      </c>
      <c r="C8770" t="s">
        <v>29978</v>
      </c>
      <c r="D8770">
        <v>425770462</v>
      </c>
      <c r="E8770" t="s">
        <v>29979</v>
      </c>
      <c r="F8770" t="s">
        <v>14540</v>
      </c>
      <c r="G8770">
        <v>121</v>
      </c>
      <c r="H8770" s="3">
        <v>0.181</v>
      </c>
      <c r="I8770">
        <v>14</v>
      </c>
      <c r="J8770">
        <v>139</v>
      </c>
      <c r="K8770">
        <v>33</v>
      </c>
      <c r="L8770">
        <v>71</v>
      </c>
      <c r="M8770">
        <v>2</v>
      </c>
      <c r="N8770">
        <v>0</v>
      </c>
      <c r="O8770">
        <v>25</v>
      </c>
      <c r="P8770">
        <v>30</v>
      </c>
      <c r="Q8770">
        <v>266</v>
      </c>
      <c r="R8770">
        <v>115</v>
      </c>
      <c r="S8770">
        <v>42</v>
      </c>
      <c r="T8770" t="s">
        <v>2735</v>
      </c>
      <c r="U8770" t="s">
        <v>561</v>
      </c>
      <c r="V8770" t="s">
        <v>29980</v>
      </c>
      <c r="W8770">
        <v>4</v>
      </c>
      <c r="X8770" t="s">
        <v>29981</v>
      </c>
      <c r="Y8770" t="s">
        <v>198</v>
      </c>
    </row>
    <row r="8771" spans="1:25">
      <c r="A8771" t="s">
        <v>26</v>
      </c>
      <c r="B8771" t="s">
        <v>29982</v>
      </c>
      <c r="C8771" t="s">
        <v>29983</v>
      </c>
      <c r="D8771">
        <v>444354577</v>
      </c>
      <c r="E8771" t="s">
        <v>29984</v>
      </c>
      <c r="F8771" t="s">
        <v>29985</v>
      </c>
      <c r="G8771">
        <v>221</v>
      </c>
      <c r="H8771" s="3">
        <v>8.65e-14</v>
      </c>
      <c r="I8771">
        <v>30</v>
      </c>
      <c r="J8771">
        <v>383</v>
      </c>
      <c r="K8771">
        <v>137</v>
      </c>
      <c r="L8771">
        <v>245</v>
      </c>
      <c r="M8771">
        <v>3</v>
      </c>
      <c r="N8771">
        <v>0</v>
      </c>
      <c r="O8771">
        <v>52</v>
      </c>
      <c r="P8771">
        <v>76</v>
      </c>
      <c r="Q8771">
        <v>471</v>
      </c>
      <c r="R8771">
        <v>328</v>
      </c>
      <c r="S8771">
        <v>122</v>
      </c>
      <c r="T8771" t="s">
        <v>8901</v>
      </c>
      <c r="U8771" t="s">
        <v>28586</v>
      </c>
      <c r="V8771" t="s">
        <v>4259</v>
      </c>
      <c r="W8771">
        <v>1</v>
      </c>
      <c r="X8771" t="s">
        <v>4495</v>
      </c>
      <c r="Y8771" t="s">
        <v>317</v>
      </c>
    </row>
    <row r="8772" spans="1:3">
      <c r="A8772" t="s">
        <v>26</v>
      </c>
      <c r="B8772" t="s">
        <v>29986</v>
      </c>
      <c r="C8772" t="s">
        <v>125</v>
      </c>
    </row>
    <row r="8773" spans="1:3">
      <c r="A8773" t="s">
        <v>26</v>
      </c>
      <c r="B8773" t="s">
        <v>29987</v>
      </c>
      <c r="C8773" t="s">
        <v>125</v>
      </c>
    </row>
    <row r="8774" spans="1:3">
      <c r="A8774" t="s">
        <v>26</v>
      </c>
      <c r="B8774" t="s">
        <v>29988</v>
      </c>
      <c r="C8774" t="s">
        <v>125</v>
      </c>
    </row>
    <row r="8775" spans="1:3">
      <c r="A8775" t="s">
        <v>26</v>
      </c>
      <c r="B8775" t="s">
        <v>29989</v>
      </c>
      <c r="C8775" t="s">
        <v>125</v>
      </c>
    </row>
    <row r="8776" spans="1:3">
      <c r="A8776" t="s">
        <v>26</v>
      </c>
      <c r="B8776" t="s">
        <v>29990</v>
      </c>
      <c r="C8776" t="s">
        <v>125</v>
      </c>
    </row>
    <row r="8777" spans="1:25">
      <c r="A8777" t="s">
        <v>26</v>
      </c>
      <c r="B8777" t="s">
        <v>29991</v>
      </c>
      <c r="C8777" t="s">
        <v>29992</v>
      </c>
      <c r="D8777">
        <v>493576067</v>
      </c>
      <c r="E8777" t="s">
        <v>29993</v>
      </c>
      <c r="F8777" t="s">
        <v>26336</v>
      </c>
      <c r="G8777">
        <v>528</v>
      </c>
      <c r="H8777" s="3">
        <v>1.42e-55</v>
      </c>
      <c r="I8777">
        <v>518</v>
      </c>
      <c r="J8777">
        <v>1087</v>
      </c>
      <c r="K8777">
        <v>115</v>
      </c>
      <c r="L8777">
        <v>304</v>
      </c>
      <c r="M8777">
        <v>-1</v>
      </c>
      <c r="N8777">
        <v>0</v>
      </c>
      <c r="O8777">
        <v>100</v>
      </c>
      <c r="P8777">
        <v>126</v>
      </c>
      <c r="Q8777">
        <v>1087</v>
      </c>
      <c r="R8777">
        <v>304</v>
      </c>
      <c r="S8777">
        <v>191</v>
      </c>
      <c r="T8777" t="s">
        <v>23087</v>
      </c>
      <c r="U8777" t="s">
        <v>29994</v>
      </c>
      <c r="V8777" t="s">
        <v>7598</v>
      </c>
      <c r="W8777">
        <v>7</v>
      </c>
      <c r="X8777" t="s">
        <v>29995</v>
      </c>
      <c r="Y8777" t="s">
        <v>106</v>
      </c>
    </row>
    <row r="8778" spans="1:3">
      <c r="A8778" t="s">
        <v>26</v>
      </c>
      <c r="B8778" t="s">
        <v>29996</v>
      </c>
      <c r="C8778" t="s">
        <v>125</v>
      </c>
    </row>
    <row r="8779" spans="1:25">
      <c r="A8779" t="s">
        <v>26</v>
      </c>
      <c r="B8779" t="s">
        <v>29997</v>
      </c>
      <c r="C8779" t="s">
        <v>29998</v>
      </c>
      <c r="D8779">
        <v>356556222</v>
      </c>
      <c r="E8779" t="s">
        <v>29999</v>
      </c>
      <c r="F8779" t="s">
        <v>429</v>
      </c>
      <c r="G8779">
        <v>204</v>
      </c>
      <c r="H8779" s="3">
        <v>4.05e-11</v>
      </c>
      <c r="I8779">
        <v>25</v>
      </c>
      <c r="J8779">
        <v>465</v>
      </c>
      <c r="K8779">
        <v>221</v>
      </c>
      <c r="L8779">
        <v>366</v>
      </c>
      <c r="M8779">
        <v>1</v>
      </c>
      <c r="N8779">
        <v>0</v>
      </c>
      <c r="O8779">
        <v>48</v>
      </c>
      <c r="P8779">
        <v>80</v>
      </c>
      <c r="Q8779">
        <v>493</v>
      </c>
      <c r="R8779">
        <v>383</v>
      </c>
      <c r="S8779">
        <v>147</v>
      </c>
      <c r="T8779" t="s">
        <v>8417</v>
      </c>
      <c r="U8779" t="s">
        <v>30000</v>
      </c>
      <c r="V8779" t="s">
        <v>18156</v>
      </c>
      <c r="W8779">
        <v>1</v>
      </c>
      <c r="X8779" t="s">
        <v>22994</v>
      </c>
      <c r="Y8779" t="s">
        <v>317</v>
      </c>
    </row>
    <row r="8780" spans="1:3">
      <c r="A8780" t="s">
        <v>26</v>
      </c>
      <c r="B8780" t="s">
        <v>30001</v>
      </c>
      <c r="C8780" t="s">
        <v>125</v>
      </c>
    </row>
    <row r="8781" spans="1:3">
      <c r="A8781" t="s">
        <v>26</v>
      </c>
      <c r="B8781" t="s">
        <v>30002</v>
      </c>
      <c r="C8781" t="s">
        <v>125</v>
      </c>
    </row>
    <row r="8782" spans="1:23">
      <c r="A8782" t="s">
        <v>26</v>
      </c>
      <c r="B8782" t="s">
        <v>30003</v>
      </c>
      <c r="C8782" t="s">
        <v>1337</v>
      </c>
      <c r="D8782">
        <v>219120965</v>
      </c>
      <c r="E8782" t="s">
        <v>30004</v>
      </c>
      <c r="F8782" t="s">
        <v>1309</v>
      </c>
      <c r="G8782">
        <v>123</v>
      </c>
      <c r="H8782" s="3">
        <v>1.37</v>
      </c>
      <c r="I8782">
        <v>30</v>
      </c>
      <c r="J8782">
        <v>362</v>
      </c>
      <c r="K8782">
        <v>142</v>
      </c>
      <c r="L8782">
        <v>245</v>
      </c>
      <c r="M8782">
        <v>3</v>
      </c>
      <c r="N8782">
        <v>0</v>
      </c>
      <c r="O8782">
        <v>37</v>
      </c>
      <c r="P8782">
        <v>62</v>
      </c>
      <c r="Q8782">
        <v>445</v>
      </c>
      <c r="R8782">
        <v>246</v>
      </c>
      <c r="S8782">
        <v>114</v>
      </c>
      <c r="T8782" t="s">
        <v>3702</v>
      </c>
      <c r="U8782" t="s">
        <v>21054</v>
      </c>
      <c r="V8782" t="s">
        <v>13661</v>
      </c>
      <c r="W8782">
        <v>0</v>
      </c>
    </row>
    <row r="8783" spans="1:25">
      <c r="A8783" t="s">
        <v>26</v>
      </c>
      <c r="B8783" t="s">
        <v>30005</v>
      </c>
      <c r="C8783" t="s">
        <v>30006</v>
      </c>
      <c r="D8783">
        <v>546312249</v>
      </c>
      <c r="E8783" t="s">
        <v>30007</v>
      </c>
      <c r="F8783" t="s">
        <v>47</v>
      </c>
      <c r="G8783">
        <v>340</v>
      </c>
      <c r="H8783" s="3">
        <v>2.99e-30</v>
      </c>
      <c r="I8783">
        <v>36</v>
      </c>
      <c r="J8783">
        <v>380</v>
      </c>
      <c r="K8783">
        <v>195</v>
      </c>
      <c r="L8783">
        <v>305</v>
      </c>
      <c r="M8783">
        <v>-2</v>
      </c>
      <c r="N8783">
        <v>0</v>
      </c>
      <c r="O8783">
        <v>65</v>
      </c>
      <c r="P8783">
        <v>84</v>
      </c>
      <c r="Q8783">
        <v>423</v>
      </c>
      <c r="R8783">
        <v>395</v>
      </c>
      <c r="S8783">
        <v>115</v>
      </c>
      <c r="T8783" t="s">
        <v>11205</v>
      </c>
      <c r="U8783" t="s">
        <v>1877</v>
      </c>
      <c r="V8783" t="s">
        <v>26652</v>
      </c>
      <c r="W8783">
        <v>5</v>
      </c>
      <c r="X8783" t="s">
        <v>30008</v>
      </c>
      <c r="Y8783" t="s">
        <v>114</v>
      </c>
    </row>
    <row r="8784" spans="1:3">
      <c r="A8784" t="s">
        <v>26</v>
      </c>
      <c r="B8784" t="s">
        <v>30009</v>
      </c>
      <c r="C8784" t="s">
        <v>125</v>
      </c>
    </row>
    <row r="8785" spans="1:3">
      <c r="A8785" t="s">
        <v>26</v>
      </c>
      <c r="B8785" t="s">
        <v>30010</v>
      </c>
      <c r="C8785" t="s">
        <v>125</v>
      </c>
    </row>
    <row r="8786" spans="1:23">
      <c r="A8786" t="s">
        <v>86</v>
      </c>
      <c r="B8786" t="s">
        <v>30011</v>
      </c>
      <c r="C8786" t="s">
        <v>3392</v>
      </c>
      <c r="D8786">
        <v>372125394</v>
      </c>
      <c r="E8786" t="s">
        <v>3393</v>
      </c>
      <c r="G8786">
        <v>86</v>
      </c>
      <c r="H8786" s="3">
        <v>2.43e-6</v>
      </c>
      <c r="I8786">
        <v>248</v>
      </c>
      <c r="J8786">
        <v>290</v>
      </c>
      <c r="K8786">
        <v>791</v>
      </c>
      <c r="L8786">
        <v>833</v>
      </c>
      <c r="M8786">
        <v>1</v>
      </c>
      <c r="N8786">
        <v>1</v>
      </c>
      <c r="O8786">
        <v>43</v>
      </c>
      <c r="P8786">
        <v>43</v>
      </c>
      <c r="Q8786">
        <v>290</v>
      </c>
      <c r="R8786">
        <v>1720</v>
      </c>
      <c r="S8786">
        <v>43</v>
      </c>
      <c r="T8786">
        <v>100</v>
      </c>
      <c r="U8786" t="s">
        <v>16939</v>
      </c>
      <c r="V8786" t="s">
        <v>30012</v>
      </c>
      <c r="W8786">
        <v>0</v>
      </c>
    </row>
    <row r="8787" spans="1:3">
      <c r="A8787" t="s">
        <v>26</v>
      </c>
      <c r="B8787" t="s">
        <v>30013</v>
      </c>
      <c r="C8787" t="s">
        <v>125</v>
      </c>
    </row>
    <row r="8788" spans="1:23">
      <c r="A8788" t="s">
        <v>26</v>
      </c>
      <c r="B8788" t="s">
        <v>30014</v>
      </c>
      <c r="C8788" t="s">
        <v>30015</v>
      </c>
      <c r="D8788">
        <v>544209920</v>
      </c>
      <c r="E8788" t="s">
        <v>30016</v>
      </c>
      <c r="F8788" t="s">
        <v>30</v>
      </c>
      <c r="G8788">
        <v>144</v>
      </c>
      <c r="H8788" s="3">
        <v>0.000978</v>
      </c>
      <c r="I8788">
        <v>135</v>
      </c>
      <c r="J8788">
        <v>422</v>
      </c>
      <c r="K8788">
        <v>4</v>
      </c>
      <c r="L8788">
        <v>100</v>
      </c>
      <c r="M8788">
        <v>3</v>
      </c>
      <c r="N8788">
        <v>0</v>
      </c>
      <c r="O8788">
        <v>35</v>
      </c>
      <c r="P8788">
        <v>50</v>
      </c>
      <c r="Q8788">
        <v>509</v>
      </c>
      <c r="R8788">
        <v>183</v>
      </c>
      <c r="S8788">
        <v>97</v>
      </c>
      <c r="T8788" t="s">
        <v>7014</v>
      </c>
      <c r="U8788" t="s">
        <v>30017</v>
      </c>
      <c r="V8788" t="s">
        <v>11284</v>
      </c>
      <c r="W8788">
        <v>0</v>
      </c>
    </row>
    <row r="8789" spans="1:3">
      <c r="A8789" t="s">
        <v>26</v>
      </c>
      <c r="B8789" t="s">
        <v>30018</v>
      </c>
      <c r="C8789" t="s">
        <v>125</v>
      </c>
    </row>
    <row r="8790" spans="1:23">
      <c r="A8790" t="s">
        <v>26</v>
      </c>
      <c r="B8790" t="s">
        <v>30019</v>
      </c>
      <c r="C8790" t="s">
        <v>45</v>
      </c>
      <c r="D8790">
        <v>546320405</v>
      </c>
      <c r="E8790" t="s">
        <v>30020</v>
      </c>
      <c r="F8790" t="s">
        <v>47</v>
      </c>
      <c r="G8790">
        <v>129</v>
      </c>
      <c r="H8790" s="3">
        <v>0.04</v>
      </c>
      <c r="I8790">
        <v>3</v>
      </c>
      <c r="J8790">
        <v>113</v>
      </c>
      <c r="K8790">
        <v>226</v>
      </c>
      <c r="L8790">
        <v>262</v>
      </c>
      <c r="M8790">
        <v>3</v>
      </c>
      <c r="N8790">
        <v>0</v>
      </c>
      <c r="O8790">
        <v>23</v>
      </c>
      <c r="P8790">
        <v>28</v>
      </c>
      <c r="Q8790">
        <v>221</v>
      </c>
      <c r="R8790">
        <v>262</v>
      </c>
      <c r="S8790">
        <v>37</v>
      </c>
      <c r="T8790" t="s">
        <v>4997</v>
      </c>
      <c r="U8790" t="s">
        <v>13531</v>
      </c>
      <c r="V8790" t="s">
        <v>3499</v>
      </c>
      <c r="W8790">
        <v>0</v>
      </c>
    </row>
    <row r="8791" spans="1:3">
      <c r="A8791" t="s">
        <v>26</v>
      </c>
      <c r="B8791" t="s">
        <v>30021</v>
      </c>
      <c r="C8791" t="s">
        <v>125</v>
      </c>
    </row>
    <row r="8792" spans="1:25">
      <c r="A8792" t="s">
        <v>26</v>
      </c>
      <c r="B8792" t="s">
        <v>30022</v>
      </c>
      <c r="C8792" t="s">
        <v>341</v>
      </c>
      <c r="D8792">
        <v>298704940</v>
      </c>
      <c r="E8792" t="s">
        <v>30023</v>
      </c>
      <c r="F8792" t="s">
        <v>343</v>
      </c>
      <c r="G8792">
        <v>147</v>
      </c>
      <c r="H8792" s="3">
        <v>0.00718</v>
      </c>
      <c r="I8792">
        <v>36</v>
      </c>
      <c r="J8792">
        <v>374</v>
      </c>
      <c r="K8792">
        <v>95</v>
      </c>
      <c r="L8792">
        <v>201</v>
      </c>
      <c r="M8792">
        <v>-2</v>
      </c>
      <c r="N8792">
        <v>0</v>
      </c>
      <c r="O8792">
        <v>31</v>
      </c>
      <c r="P8792">
        <v>57</v>
      </c>
      <c r="Q8792">
        <v>732</v>
      </c>
      <c r="R8792">
        <v>340</v>
      </c>
      <c r="S8792">
        <v>113</v>
      </c>
      <c r="T8792" t="s">
        <v>1401</v>
      </c>
      <c r="U8792" t="s">
        <v>2148</v>
      </c>
      <c r="V8792" t="s">
        <v>132</v>
      </c>
      <c r="W8792">
        <v>2</v>
      </c>
      <c r="X8792" t="s">
        <v>7825</v>
      </c>
      <c r="Y8792" t="s">
        <v>52</v>
      </c>
    </row>
    <row r="8793" spans="1:25">
      <c r="A8793" t="s">
        <v>26</v>
      </c>
      <c r="B8793" t="s">
        <v>30024</v>
      </c>
      <c r="C8793" t="s">
        <v>30025</v>
      </c>
      <c r="D8793">
        <v>356557235</v>
      </c>
      <c r="E8793" t="s">
        <v>30026</v>
      </c>
      <c r="F8793" t="s">
        <v>429</v>
      </c>
      <c r="G8793">
        <v>113</v>
      </c>
      <c r="H8793" t="s">
        <v>30027</v>
      </c>
      <c r="I8793">
        <v>144</v>
      </c>
      <c r="J8793">
        <v>359</v>
      </c>
      <c r="K8793">
        <v>87</v>
      </c>
      <c r="L8793">
        <v>158</v>
      </c>
      <c r="M8793">
        <v>-1</v>
      </c>
      <c r="N8793">
        <v>0</v>
      </c>
      <c r="O8793">
        <v>22</v>
      </c>
      <c r="P8793">
        <v>45</v>
      </c>
      <c r="Q8793">
        <v>434</v>
      </c>
      <c r="R8793">
        <v>485</v>
      </c>
      <c r="S8793">
        <v>72</v>
      </c>
      <c r="T8793" t="s">
        <v>4515</v>
      </c>
      <c r="U8793" t="s">
        <v>9560</v>
      </c>
      <c r="V8793" t="s">
        <v>13938</v>
      </c>
      <c r="W8793">
        <v>2</v>
      </c>
      <c r="X8793" t="s">
        <v>7825</v>
      </c>
      <c r="Y8793" t="s">
        <v>52</v>
      </c>
    </row>
    <row r="8794" spans="1:23">
      <c r="A8794" t="s">
        <v>26</v>
      </c>
      <c r="B8794" t="s">
        <v>30028</v>
      </c>
      <c r="C8794" t="s">
        <v>16271</v>
      </c>
      <c r="D8794">
        <v>546313384</v>
      </c>
      <c r="E8794" t="s">
        <v>16272</v>
      </c>
      <c r="F8794" t="s">
        <v>47</v>
      </c>
      <c r="G8794">
        <v>201</v>
      </c>
      <c r="H8794" s="3">
        <v>2.21e-10</v>
      </c>
      <c r="I8794">
        <v>2</v>
      </c>
      <c r="J8794">
        <v>367</v>
      </c>
      <c r="K8794">
        <v>169</v>
      </c>
      <c r="L8794">
        <v>299</v>
      </c>
      <c r="M8794">
        <v>2</v>
      </c>
      <c r="N8794">
        <v>0</v>
      </c>
      <c r="O8794">
        <v>43</v>
      </c>
      <c r="P8794">
        <v>76</v>
      </c>
      <c r="Q8794">
        <v>369</v>
      </c>
      <c r="R8794">
        <v>1926</v>
      </c>
      <c r="S8794">
        <v>131</v>
      </c>
      <c r="T8794" t="s">
        <v>9033</v>
      </c>
      <c r="U8794" t="s">
        <v>30029</v>
      </c>
      <c r="V8794" t="s">
        <v>30030</v>
      </c>
      <c r="W8794">
        <v>0</v>
      </c>
    </row>
    <row r="8795" spans="1:26">
      <c r="A8795" t="s">
        <v>26</v>
      </c>
      <c r="B8795" t="s">
        <v>30031</v>
      </c>
      <c r="C8795" t="s">
        <v>27687</v>
      </c>
      <c r="D8795">
        <v>459178711</v>
      </c>
      <c r="E8795" t="s">
        <v>27688</v>
      </c>
      <c r="F8795" t="s">
        <v>2301</v>
      </c>
      <c r="G8795">
        <v>199</v>
      </c>
      <c r="H8795" s="3">
        <v>7.79e-11</v>
      </c>
      <c r="I8795">
        <v>39</v>
      </c>
      <c r="J8795">
        <v>338</v>
      </c>
      <c r="K8795">
        <v>178</v>
      </c>
      <c r="L8795">
        <v>274</v>
      </c>
      <c r="M8795">
        <v>-1</v>
      </c>
      <c r="N8795">
        <v>0</v>
      </c>
      <c r="O8795">
        <v>43</v>
      </c>
      <c r="P8795">
        <v>64</v>
      </c>
      <c r="Q8795">
        <v>446</v>
      </c>
      <c r="R8795">
        <v>330</v>
      </c>
      <c r="S8795">
        <v>101</v>
      </c>
      <c r="T8795" t="s">
        <v>7192</v>
      </c>
      <c r="U8795" t="s">
        <v>6850</v>
      </c>
      <c r="V8795" t="s">
        <v>11054</v>
      </c>
      <c r="W8795">
        <v>10</v>
      </c>
      <c r="X8795" t="s">
        <v>30032</v>
      </c>
      <c r="Y8795" t="s">
        <v>620</v>
      </c>
      <c r="Z8795" t="s">
        <v>1171</v>
      </c>
    </row>
    <row r="8796" spans="1:25">
      <c r="A8796" t="s">
        <v>26</v>
      </c>
      <c r="B8796" t="s">
        <v>30033</v>
      </c>
      <c r="C8796" t="s">
        <v>30034</v>
      </c>
      <c r="D8796">
        <v>400601021</v>
      </c>
      <c r="E8796" t="s">
        <v>30035</v>
      </c>
      <c r="F8796" t="s">
        <v>7448</v>
      </c>
      <c r="G8796">
        <v>142</v>
      </c>
      <c r="H8796" s="3">
        <v>0.00294</v>
      </c>
      <c r="I8796">
        <v>2</v>
      </c>
      <c r="J8796">
        <v>223</v>
      </c>
      <c r="K8796">
        <v>131</v>
      </c>
      <c r="L8796">
        <v>202</v>
      </c>
      <c r="M8796">
        <v>2</v>
      </c>
      <c r="N8796">
        <v>0</v>
      </c>
      <c r="O8796">
        <v>33</v>
      </c>
      <c r="P8796">
        <v>45</v>
      </c>
      <c r="Q8796">
        <v>241</v>
      </c>
      <c r="R8796">
        <v>1736</v>
      </c>
      <c r="S8796">
        <v>75</v>
      </c>
      <c r="T8796">
        <v>60</v>
      </c>
      <c r="U8796" t="s">
        <v>19306</v>
      </c>
      <c r="V8796" t="s">
        <v>12022</v>
      </c>
      <c r="W8796">
        <v>4</v>
      </c>
      <c r="X8796" t="s">
        <v>30036</v>
      </c>
      <c r="Y8796" t="s">
        <v>198</v>
      </c>
    </row>
    <row r="8797" spans="1:23">
      <c r="A8797" t="s">
        <v>26</v>
      </c>
      <c r="B8797" t="s">
        <v>30037</v>
      </c>
      <c r="C8797" t="s">
        <v>45</v>
      </c>
      <c r="D8797">
        <v>546297243</v>
      </c>
      <c r="E8797" t="s">
        <v>12312</v>
      </c>
      <c r="F8797" t="s">
        <v>47</v>
      </c>
      <c r="G8797">
        <v>200</v>
      </c>
      <c r="H8797" s="3">
        <v>1.19e-10</v>
      </c>
      <c r="I8797">
        <v>4</v>
      </c>
      <c r="J8797">
        <v>198</v>
      </c>
      <c r="K8797">
        <v>616</v>
      </c>
      <c r="L8797">
        <v>682</v>
      </c>
      <c r="M8797">
        <v>1</v>
      </c>
      <c r="N8797">
        <v>0</v>
      </c>
      <c r="O8797">
        <v>40</v>
      </c>
      <c r="P8797">
        <v>51</v>
      </c>
      <c r="Q8797">
        <v>338</v>
      </c>
      <c r="R8797">
        <v>682</v>
      </c>
      <c r="S8797">
        <v>67</v>
      </c>
      <c r="T8797" t="s">
        <v>15866</v>
      </c>
      <c r="U8797" t="s">
        <v>2771</v>
      </c>
      <c r="V8797" t="s">
        <v>367</v>
      </c>
      <c r="W8797">
        <v>0</v>
      </c>
    </row>
    <row r="8798" spans="1:3">
      <c r="A8798" t="s">
        <v>26</v>
      </c>
      <c r="B8798" t="s">
        <v>30038</v>
      </c>
      <c r="C8798" t="s">
        <v>125</v>
      </c>
    </row>
    <row r="8799" spans="1:25">
      <c r="A8799" t="s">
        <v>26</v>
      </c>
      <c r="B8799" t="s">
        <v>30039</v>
      </c>
      <c r="C8799" t="s">
        <v>30040</v>
      </c>
      <c r="D8799">
        <v>449511271</v>
      </c>
      <c r="E8799" t="s">
        <v>30041</v>
      </c>
      <c r="F8799" t="s">
        <v>1033</v>
      </c>
      <c r="G8799">
        <v>195</v>
      </c>
      <c r="H8799" s="3">
        <v>7.77e-10</v>
      </c>
      <c r="I8799">
        <v>16</v>
      </c>
      <c r="J8799">
        <v>351</v>
      </c>
      <c r="K8799">
        <v>644</v>
      </c>
      <c r="L8799">
        <v>756</v>
      </c>
      <c r="M8799">
        <v>1</v>
      </c>
      <c r="N8799">
        <v>0</v>
      </c>
      <c r="O8799">
        <v>45</v>
      </c>
      <c r="P8799">
        <v>66</v>
      </c>
      <c r="Q8799">
        <v>354</v>
      </c>
      <c r="R8799">
        <v>879</v>
      </c>
      <c r="S8799">
        <v>114</v>
      </c>
      <c r="T8799" t="s">
        <v>12244</v>
      </c>
      <c r="U8799" t="s">
        <v>14721</v>
      </c>
      <c r="V8799" t="s">
        <v>13575</v>
      </c>
      <c r="W8799">
        <v>16</v>
      </c>
      <c r="X8799" t="s">
        <v>30042</v>
      </c>
      <c r="Y8799" t="s">
        <v>30043</v>
      </c>
    </row>
    <row r="8800" spans="1:3">
      <c r="A8800" t="s">
        <v>26</v>
      </c>
      <c r="B8800" t="s">
        <v>30044</v>
      </c>
      <c r="C8800" t="s">
        <v>125</v>
      </c>
    </row>
    <row r="8801" spans="1:3">
      <c r="A8801" t="s">
        <v>26</v>
      </c>
      <c r="B8801" t="s">
        <v>30045</v>
      </c>
      <c r="C8801" t="s">
        <v>125</v>
      </c>
    </row>
    <row r="8802" spans="1:3">
      <c r="A8802" t="s">
        <v>26</v>
      </c>
      <c r="B8802" t="s">
        <v>30046</v>
      </c>
      <c r="C8802" t="s">
        <v>125</v>
      </c>
    </row>
    <row r="8803" spans="1:26">
      <c r="A8803" t="s">
        <v>26</v>
      </c>
      <c r="B8803" t="s">
        <v>30047</v>
      </c>
      <c r="C8803" t="s">
        <v>8777</v>
      </c>
      <c r="D8803">
        <v>330791323</v>
      </c>
      <c r="E8803" t="s">
        <v>30048</v>
      </c>
      <c r="F8803" t="s">
        <v>10394</v>
      </c>
      <c r="G8803">
        <v>153</v>
      </c>
      <c r="H8803" s="3">
        <v>0.000815</v>
      </c>
      <c r="I8803">
        <v>3</v>
      </c>
      <c r="J8803">
        <v>179</v>
      </c>
      <c r="K8803">
        <v>232</v>
      </c>
      <c r="L8803">
        <v>284</v>
      </c>
      <c r="M8803">
        <v>3</v>
      </c>
      <c r="N8803">
        <v>0</v>
      </c>
      <c r="O8803">
        <v>33</v>
      </c>
      <c r="P8803">
        <v>38</v>
      </c>
      <c r="Q8803">
        <v>572</v>
      </c>
      <c r="R8803">
        <v>530</v>
      </c>
      <c r="S8803">
        <v>59</v>
      </c>
      <c r="T8803" t="s">
        <v>823</v>
      </c>
      <c r="U8803" t="s">
        <v>8566</v>
      </c>
      <c r="V8803" t="s">
        <v>1625</v>
      </c>
      <c r="W8803">
        <v>8</v>
      </c>
      <c r="X8803" t="s">
        <v>8780</v>
      </c>
      <c r="Y8803" t="s">
        <v>84</v>
      </c>
      <c r="Z8803" t="s">
        <v>8781</v>
      </c>
    </row>
    <row r="8804" spans="1:3">
      <c r="A8804" t="s">
        <v>26</v>
      </c>
      <c r="B8804" t="s">
        <v>30049</v>
      </c>
      <c r="C8804" t="s">
        <v>125</v>
      </c>
    </row>
    <row r="8805" spans="1:25">
      <c r="A8805" t="s">
        <v>26</v>
      </c>
      <c r="B8805" t="s">
        <v>30050</v>
      </c>
      <c r="C8805" t="s">
        <v>30051</v>
      </c>
      <c r="D8805">
        <v>16124994</v>
      </c>
      <c r="E8805" t="s">
        <v>30052</v>
      </c>
      <c r="F8805" t="s">
        <v>30053</v>
      </c>
      <c r="G8805">
        <v>438</v>
      </c>
      <c r="H8805" s="3">
        <v>1.05e-41</v>
      </c>
      <c r="I8805">
        <v>8</v>
      </c>
      <c r="J8805">
        <v>448</v>
      </c>
      <c r="K8805">
        <v>465</v>
      </c>
      <c r="L8805">
        <v>609</v>
      </c>
      <c r="M8805">
        <v>2</v>
      </c>
      <c r="N8805">
        <v>0</v>
      </c>
      <c r="O8805">
        <v>80</v>
      </c>
      <c r="P8805">
        <v>112</v>
      </c>
      <c r="Q8805">
        <v>691</v>
      </c>
      <c r="R8805">
        <v>610</v>
      </c>
      <c r="S8805">
        <v>147</v>
      </c>
      <c r="T8805" t="s">
        <v>403</v>
      </c>
      <c r="U8805" t="s">
        <v>30054</v>
      </c>
      <c r="V8805" t="s">
        <v>7315</v>
      </c>
      <c r="W8805">
        <v>5</v>
      </c>
      <c r="X8805" t="s">
        <v>30055</v>
      </c>
      <c r="Y8805" t="s">
        <v>114</v>
      </c>
    </row>
    <row r="8806" spans="1:26">
      <c r="A8806" t="s">
        <v>26</v>
      </c>
      <c r="B8806" t="s">
        <v>30056</v>
      </c>
      <c r="C8806" t="s">
        <v>24170</v>
      </c>
      <c r="D8806">
        <v>546311453</v>
      </c>
      <c r="E8806" t="s">
        <v>24171</v>
      </c>
      <c r="F8806" t="s">
        <v>47</v>
      </c>
      <c r="G8806">
        <v>240</v>
      </c>
      <c r="H8806" s="3">
        <v>4.72e-32</v>
      </c>
      <c r="I8806">
        <v>57</v>
      </c>
      <c r="J8806">
        <v>212</v>
      </c>
      <c r="K8806">
        <v>183</v>
      </c>
      <c r="L8806">
        <v>234</v>
      </c>
      <c r="M8806">
        <v>3</v>
      </c>
      <c r="N8806">
        <v>0</v>
      </c>
      <c r="O8806">
        <v>46</v>
      </c>
      <c r="P8806">
        <v>48</v>
      </c>
      <c r="Q8806">
        <v>311</v>
      </c>
      <c r="R8806">
        <v>414</v>
      </c>
      <c r="S8806">
        <v>52</v>
      </c>
      <c r="T8806" t="s">
        <v>5065</v>
      </c>
      <c r="U8806" t="s">
        <v>6229</v>
      </c>
      <c r="V8806" t="s">
        <v>22212</v>
      </c>
      <c r="W8806">
        <v>6</v>
      </c>
      <c r="X8806" t="s">
        <v>30057</v>
      </c>
      <c r="Y8806" t="s">
        <v>5053</v>
      </c>
      <c r="Z8806" t="s">
        <v>7346</v>
      </c>
    </row>
    <row r="8807" spans="1:25">
      <c r="A8807" t="s">
        <v>26</v>
      </c>
      <c r="B8807" t="s">
        <v>30058</v>
      </c>
      <c r="C8807" t="s">
        <v>16045</v>
      </c>
      <c r="D8807">
        <v>340369960</v>
      </c>
      <c r="E8807" t="s">
        <v>30059</v>
      </c>
      <c r="F8807" t="s">
        <v>2515</v>
      </c>
      <c r="G8807">
        <v>235</v>
      </c>
      <c r="H8807" s="3">
        <v>2.21e-30</v>
      </c>
      <c r="I8807">
        <v>193</v>
      </c>
      <c r="J8807">
        <v>471</v>
      </c>
      <c r="K8807">
        <v>248</v>
      </c>
      <c r="L8807">
        <v>339</v>
      </c>
      <c r="M8807">
        <v>1</v>
      </c>
      <c r="N8807">
        <v>0</v>
      </c>
      <c r="O8807">
        <v>52</v>
      </c>
      <c r="P8807">
        <v>70</v>
      </c>
      <c r="Q8807">
        <v>664</v>
      </c>
      <c r="R8807">
        <v>710</v>
      </c>
      <c r="S8807">
        <v>95</v>
      </c>
      <c r="T8807" t="s">
        <v>4128</v>
      </c>
      <c r="U8807" t="s">
        <v>30060</v>
      </c>
      <c r="V8807" t="s">
        <v>22804</v>
      </c>
      <c r="W8807">
        <v>13</v>
      </c>
      <c r="X8807" t="s">
        <v>30061</v>
      </c>
      <c r="Y8807" t="s">
        <v>1693</v>
      </c>
    </row>
    <row r="8808" spans="1:3">
      <c r="A8808" t="s">
        <v>26</v>
      </c>
      <c r="B8808" t="s">
        <v>30062</v>
      </c>
      <c r="C8808" t="s">
        <v>125</v>
      </c>
    </row>
    <row r="8809" spans="1:23">
      <c r="A8809" t="s">
        <v>26</v>
      </c>
      <c r="B8809" t="s">
        <v>30063</v>
      </c>
      <c r="C8809" t="s">
        <v>45</v>
      </c>
      <c r="D8809">
        <v>546296535</v>
      </c>
      <c r="E8809" t="s">
        <v>30064</v>
      </c>
      <c r="F8809" t="s">
        <v>47</v>
      </c>
      <c r="G8809">
        <v>171</v>
      </c>
      <c r="H8809" s="3">
        <v>1.79e-7</v>
      </c>
      <c r="I8809">
        <v>171</v>
      </c>
      <c r="J8809">
        <v>494</v>
      </c>
      <c r="K8809">
        <v>29</v>
      </c>
      <c r="L8809">
        <v>135</v>
      </c>
      <c r="M8809">
        <v>-2</v>
      </c>
      <c r="N8809">
        <v>0</v>
      </c>
      <c r="O8809">
        <v>47</v>
      </c>
      <c r="P8809">
        <v>70</v>
      </c>
      <c r="Q8809">
        <v>549</v>
      </c>
      <c r="R8809">
        <v>135</v>
      </c>
      <c r="S8809">
        <v>108</v>
      </c>
      <c r="T8809" t="s">
        <v>8411</v>
      </c>
      <c r="U8809" t="s">
        <v>9352</v>
      </c>
      <c r="V8809">
        <v>80</v>
      </c>
      <c r="W8809">
        <v>0</v>
      </c>
    </row>
    <row r="8810" spans="1:3">
      <c r="A8810" t="s">
        <v>26</v>
      </c>
      <c r="B8810" t="s">
        <v>30065</v>
      </c>
      <c r="C8810" t="s">
        <v>125</v>
      </c>
    </row>
    <row r="8811" spans="1:3">
      <c r="A8811" t="s">
        <v>26</v>
      </c>
      <c r="B8811" t="s">
        <v>30066</v>
      </c>
      <c r="C8811" t="s">
        <v>125</v>
      </c>
    </row>
    <row r="8812" spans="1:3">
      <c r="A8812" t="s">
        <v>26</v>
      </c>
      <c r="B8812" t="s">
        <v>30067</v>
      </c>
      <c r="C8812" t="s">
        <v>125</v>
      </c>
    </row>
    <row r="8813" spans="1:3">
      <c r="A8813" t="s">
        <v>26</v>
      </c>
      <c r="B8813" t="s">
        <v>30068</v>
      </c>
      <c r="C8813" t="s">
        <v>125</v>
      </c>
    </row>
    <row r="8814" spans="1:25">
      <c r="A8814" t="s">
        <v>26</v>
      </c>
      <c r="B8814" t="s">
        <v>30069</v>
      </c>
      <c r="C8814" t="s">
        <v>45</v>
      </c>
      <c r="D8814">
        <v>546320305</v>
      </c>
      <c r="E8814" t="s">
        <v>30070</v>
      </c>
      <c r="F8814" t="s">
        <v>47</v>
      </c>
      <c r="G8814">
        <v>339</v>
      </c>
      <c r="H8814" s="3">
        <v>1.69e-31</v>
      </c>
      <c r="I8814">
        <v>30</v>
      </c>
      <c r="J8814">
        <v>344</v>
      </c>
      <c r="K8814">
        <v>1</v>
      </c>
      <c r="L8814">
        <v>108</v>
      </c>
      <c r="M8814">
        <v>3</v>
      </c>
      <c r="N8814">
        <v>0</v>
      </c>
      <c r="O8814">
        <v>68</v>
      </c>
      <c r="P8814">
        <v>84</v>
      </c>
      <c r="Q8814">
        <v>345</v>
      </c>
      <c r="R8814">
        <v>261</v>
      </c>
      <c r="S8814">
        <v>108</v>
      </c>
      <c r="T8814" t="s">
        <v>1993</v>
      </c>
      <c r="U8814" t="s">
        <v>3710</v>
      </c>
      <c r="V8814" t="s">
        <v>22974</v>
      </c>
      <c r="W8814">
        <v>1</v>
      </c>
      <c r="X8814" t="s">
        <v>4145</v>
      </c>
      <c r="Y8814" t="s">
        <v>317</v>
      </c>
    </row>
    <row r="8815" spans="1:23">
      <c r="A8815" t="s">
        <v>86</v>
      </c>
      <c r="B8815" t="s">
        <v>30071</v>
      </c>
      <c r="C8815" t="s">
        <v>30072</v>
      </c>
      <c r="D8815">
        <v>546318100</v>
      </c>
      <c r="E8815" t="s">
        <v>30073</v>
      </c>
      <c r="G8815">
        <v>60</v>
      </c>
      <c r="H8815" t="s">
        <v>30074</v>
      </c>
      <c r="I8815">
        <v>431</v>
      </c>
      <c r="J8815">
        <v>475</v>
      </c>
      <c r="K8815">
        <v>496</v>
      </c>
      <c r="L8815">
        <v>540</v>
      </c>
      <c r="M8815">
        <v>1</v>
      </c>
      <c r="N8815">
        <v>1</v>
      </c>
      <c r="O8815">
        <v>39</v>
      </c>
      <c r="P8815">
        <v>39</v>
      </c>
      <c r="Q8815">
        <v>680</v>
      </c>
      <c r="R8815">
        <v>2242</v>
      </c>
      <c r="S8815">
        <v>45</v>
      </c>
      <c r="T8815" t="s">
        <v>1143</v>
      </c>
      <c r="U8815" t="s">
        <v>4887</v>
      </c>
      <c r="V8815" t="s">
        <v>21344</v>
      </c>
      <c r="W8815">
        <v>0</v>
      </c>
    </row>
    <row r="8816" spans="1:23">
      <c r="A8816" t="s">
        <v>26</v>
      </c>
      <c r="B8816" t="s">
        <v>30075</v>
      </c>
      <c r="C8816" t="s">
        <v>45</v>
      </c>
      <c r="D8816">
        <v>546315874</v>
      </c>
      <c r="E8816" t="s">
        <v>3872</v>
      </c>
      <c r="F8816" t="s">
        <v>47</v>
      </c>
      <c r="G8816">
        <v>138</v>
      </c>
      <c r="H8816" s="3">
        <v>0.0417</v>
      </c>
      <c r="I8816">
        <v>33</v>
      </c>
      <c r="J8816">
        <v>521</v>
      </c>
      <c r="K8816">
        <v>206</v>
      </c>
      <c r="L8816">
        <v>424</v>
      </c>
      <c r="M8816">
        <v>3</v>
      </c>
      <c r="N8816">
        <v>0</v>
      </c>
      <c r="O8816">
        <v>55</v>
      </c>
      <c r="P8816">
        <v>80</v>
      </c>
      <c r="Q8816">
        <v>523</v>
      </c>
      <c r="R8816">
        <v>607</v>
      </c>
      <c r="S8816">
        <v>219</v>
      </c>
      <c r="T8816" t="s">
        <v>4533</v>
      </c>
      <c r="U8816" t="s">
        <v>30076</v>
      </c>
      <c r="V8816" t="s">
        <v>11008</v>
      </c>
      <c r="W8816">
        <v>0</v>
      </c>
    </row>
    <row r="8817" spans="1:23">
      <c r="A8817" t="s">
        <v>26</v>
      </c>
      <c r="B8817" t="s">
        <v>30077</v>
      </c>
      <c r="C8817" t="s">
        <v>45</v>
      </c>
      <c r="D8817">
        <v>546324247</v>
      </c>
      <c r="E8817" t="s">
        <v>30078</v>
      </c>
      <c r="F8817" t="s">
        <v>47</v>
      </c>
      <c r="G8817">
        <v>216</v>
      </c>
      <c r="H8817" s="3">
        <v>1.79e-11</v>
      </c>
      <c r="I8817">
        <v>16</v>
      </c>
      <c r="J8817">
        <v>495</v>
      </c>
      <c r="K8817">
        <v>280</v>
      </c>
      <c r="L8817">
        <v>439</v>
      </c>
      <c r="M8817">
        <v>1</v>
      </c>
      <c r="N8817">
        <v>0</v>
      </c>
      <c r="O8817">
        <v>56</v>
      </c>
      <c r="P8817">
        <v>85</v>
      </c>
      <c r="Q8817">
        <v>611</v>
      </c>
      <c r="R8817">
        <v>1631</v>
      </c>
      <c r="S8817">
        <v>160</v>
      </c>
      <c r="T8817" t="s">
        <v>5520</v>
      </c>
      <c r="U8817" t="s">
        <v>30079</v>
      </c>
      <c r="V8817" t="s">
        <v>237</v>
      </c>
      <c r="W8817">
        <v>0</v>
      </c>
    </row>
    <row r="8818" spans="1:3">
      <c r="A8818" t="s">
        <v>26</v>
      </c>
      <c r="B8818" t="s">
        <v>30080</v>
      </c>
      <c r="C8818" t="s">
        <v>125</v>
      </c>
    </row>
    <row r="8819" spans="1:23">
      <c r="A8819" t="s">
        <v>26</v>
      </c>
      <c r="B8819" t="s">
        <v>30081</v>
      </c>
      <c r="C8819" t="s">
        <v>45</v>
      </c>
      <c r="D8819">
        <v>546301563</v>
      </c>
      <c r="E8819" t="s">
        <v>23820</v>
      </c>
      <c r="F8819" t="s">
        <v>47</v>
      </c>
      <c r="G8819">
        <v>283</v>
      </c>
      <c r="H8819" s="3">
        <v>7.29e-21</v>
      </c>
      <c r="I8819">
        <v>1</v>
      </c>
      <c r="J8819">
        <v>348</v>
      </c>
      <c r="K8819">
        <v>589</v>
      </c>
      <c r="L8819">
        <v>703</v>
      </c>
      <c r="M8819">
        <v>-1</v>
      </c>
      <c r="N8819">
        <v>0</v>
      </c>
      <c r="O8819">
        <v>55</v>
      </c>
      <c r="P8819">
        <v>81</v>
      </c>
      <c r="Q8819">
        <v>501</v>
      </c>
      <c r="R8819">
        <v>864</v>
      </c>
      <c r="S8819">
        <v>116</v>
      </c>
      <c r="T8819" t="s">
        <v>10130</v>
      </c>
      <c r="U8819" t="s">
        <v>3818</v>
      </c>
      <c r="V8819" t="s">
        <v>15148</v>
      </c>
      <c r="W8819">
        <v>0</v>
      </c>
    </row>
    <row r="8820" spans="1:3">
      <c r="A8820" t="s">
        <v>26</v>
      </c>
      <c r="B8820" t="s">
        <v>30082</v>
      </c>
      <c r="C8820" t="s">
        <v>125</v>
      </c>
    </row>
    <row r="8821" spans="1:3">
      <c r="A8821" t="s">
        <v>26</v>
      </c>
      <c r="B8821" t="s">
        <v>30083</v>
      </c>
      <c r="C8821" t="s">
        <v>125</v>
      </c>
    </row>
    <row r="8822" spans="1:23">
      <c r="A8822" t="s">
        <v>26</v>
      </c>
      <c r="B8822" t="s">
        <v>30084</v>
      </c>
      <c r="C8822" t="s">
        <v>45</v>
      </c>
      <c r="D8822">
        <v>546309140</v>
      </c>
      <c r="E8822" t="s">
        <v>30085</v>
      </c>
      <c r="F8822" t="s">
        <v>47</v>
      </c>
      <c r="G8822">
        <v>245</v>
      </c>
      <c r="H8822" s="3">
        <v>5.94e-18</v>
      </c>
      <c r="I8822">
        <v>12</v>
      </c>
      <c r="J8822">
        <v>236</v>
      </c>
      <c r="K8822">
        <v>232</v>
      </c>
      <c r="L8822">
        <v>306</v>
      </c>
      <c r="M8822">
        <v>3</v>
      </c>
      <c r="N8822">
        <v>0</v>
      </c>
      <c r="O8822">
        <v>47</v>
      </c>
      <c r="P8822">
        <v>59</v>
      </c>
      <c r="Q8822">
        <v>275</v>
      </c>
      <c r="R8822">
        <v>306</v>
      </c>
      <c r="S8822">
        <v>75</v>
      </c>
      <c r="T8822" t="s">
        <v>11091</v>
      </c>
      <c r="U8822" t="s">
        <v>2465</v>
      </c>
      <c r="V8822" t="s">
        <v>2828</v>
      </c>
      <c r="W8822">
        <v>0</v>
      </c>
    </row>
    <row r="8823" spans="1:25">
      <c r="A8823" t="s">
        <v>26</v>
      </c>
      <c r="B8823" t="s">
        <v>30086</v>
      </c>
      <c r="C8823" t="s">
        <v>30087</v>
      </c>
      <c r="D8823">
        <v>189234904</v>
      </c>
      <c r="E8823" t="s">
        <v>30088</v>
      </c>
      <c r="F8823" t="s">
        <v>2796</v>
      </c>
      <c r="G8823">
        <v>134</v>
      </c>
      <c r="H8823" s="3">
        <v>0.321</v>
      </c>
      <c r="I8823">
        <v>259</v>
      </c>
      <c r="J8823">
        <v>579</v>
      </c>
      <c r="K8823">
        <v>315</v>
      </c>
      <c r="L8823">
        <v>426</v>
      </c>
      <c r="M8823">
        <v>1</v>
      </c>
      <c r="N8823">
        <v>0</v>
      </c>
      <c r="O8823">
        <v>37</v>
      </c>
      <c r="P8823">
        <v>56</v>
      </c>
      <c r="Q8823">
        <v>648</v>
      </c>
      <c r="R8823">
        <v>1176</v>
      </c>
      <c r="S8823">
        <v>114</v>
      </c>
      <c r="T8823" t="s">
        <v>14720</v>
      </c>
      <c r="U8823" t="s">
        <v>4906</v>
      </c>
      <c r="V8823" t="s">
        <v>7299</v>
      </c>
      <c r="W8823">
        <v>28</v>
      </c>
      <c r="X8823" t="s">
        <v>30089</v>
      </c>
      <c r="Y8823" t="s">
        <v>30090</v>
      </c>
    </row>
    <row r="8824" spans="1:3">
      <c r="A8824" t="s">
        <v>26</v>
      </c>
      <c r="B8824" t="s">
        <v>30091</v>
      </c>
      <c r="C8824" t="s">
        <v>125</v>
      </c>
    </row>
    <row r="8825" spans="1:3">
      <c r="A8825" t="s">
        <v>26</v>
      </c>
      <c r="B8825" t="s">
        <v>30092</v>
      </c>
      <c r="C8825" t="s">
        <v>125</v>
      </c>
    </row>
    <row r="8826" spans="1:25">
      <c r="A8826" t="s">
        <v>26</v>
      </c>
      <c r="B8826" t="s">
        <v>30093</v>
      </c>
      <c r="C8826" t="s">
        <v>30094</v>
      </c>
      <c r="D8826">
        <v>514823246</v>
      </c>
      <c r="E8826" t="s">
        <v>30095</v>
      </c>
      <c r="F8826" t="s">
        <v>575</v>
      </c>
      <c r="G8826">
        <v>296</v>
      </c>
      <c r="H8826" s="3">
        <v>1.5e-21</v>
      </c>
      <c r="I8826">
        <v>30</v>
      </c>
      <c r="J8826">
        <v>761</v>
      </c>
      <c r="K8826">
        <v>40</v>
      </c>
      <c r="L8826">
        <v>281</v>
      </c>
      <c r="M8826">
        <v>3</v>
      </c>
      <c r="N8826">
        <v>0</v>
      </c>
      <c r="O8826">
        <v>82</v>
      </c>
      <c r="P8826">
        <v>134</v>
      </c>
      <c r="Q8826">
        <v>846</v>
      </c>
      <c r="R8826">
        <v>645</v>
      </c>
      <c r="S8826">
        <v>244</v>
      </c>
      <c r="T8826" t="s">
        <v>8853</v>
      </c>
      <c r="U8826" t="s">
        <v>22910</v>
      </c>
      <c r="V8826" t="s">
        <v>12330</v>
      </c>
      <c r="W8826">
        <v>2</v>
      </c>
      <c r="X8826" t="s">
        <v>14267</v>
      </c>
      <c r="Y8826" t="s">
        <v>52</v>
      </c>
    </row>
    <row r="8827" spans="1:3">
      <c r="A8827" t="s">
        <v>26</v>
      </c>
      <c r="B8827" t="s">
        <v>30096</v>
      </c>
      <c r="C8827" t="s">
        <v>125</v>
      </c>
    </row>
    <row r="8828" spans="1:3">
      <c r="A8828" t="s">
        <v>26</v>
      </c>
      <c r="B8828" t="s">
        <v>30097</v>
      </c>
      <c r="C8828" t="s">
        <v>125</v>
      </c>
    </row>
    <row r="8829" spans="1:25">
      <c r="A8829" t="s">
        <v>26</v>
      </c>
      <c r="B8829" t="s">
        <v>30098</v>
      </c>
      <c r="C8829" t="s">
        <v>19658</v>
      </c>
      <c r="D8829">
        <v>433645865</v>
      </c>
      <c r="E8829" t="s">
        <v>30099</v>
      </c>
      <c r="F8829" t="s">
        <v>30100</v>
      </c>
      <c r="G8829">
        <v>234</v>
      </c>
      <c r="H8829" s="3">
        <v>2.19e-13</v>
      </c>
      <c r="I8829">
        <v>20</v>
      </c>
      <c r="J8829">
        <v>289</v>
      </c>
      <c r="K8829">
        <v>456</v>
      </c>
      <c r="L8829">
        <v>545</v>
      </c>
      <c r="M8829">
        <v>2</v>
      </c>
      <c r="N8829">
        <v>0</v>
      </c>
      <c r="O8829">
        <v>48</v>
      </c>
      <c r="P8829">
        <v>63</v>
      </c>
      <c r="Q8829">
        <v>968</v>
      </c>
      <c r="R8829">
        <v>598</v>
      </c>
      <c r="S8829">
        <v>90</v>
      </c>
      <c r="T8829">
        <v>70</v>
      </c>
      <c r="U8829" t="s">
        <v>1537</v>
      </c>
      <c r="V8829" t="s">
        <v>9973</v>
      </c>
      <c r="W8829">
        <v>5</v>
      </c>
      <c r="X8829" t="s">
        <v>30101</v>
      </c>
      <c r="Y8829" t="s">
        <v>114</v>
      </c>
    </row>
    <row r="8830" spans="1:23">
      <c r="A8830" t="s">
        <v>86</v>
      </c>
      <c r="B8830" t="s">
        <v>30102</v>
      </c>
      <c r="C8830" t="s">
        <v>30103</v>
      </c>
      <c r="D8830">
        <v>546309485</v>
      </c>
      <c r="E8830" t="s">
        <v>30104</v>
      </c>
      <c r="G8830">
        <v>86</v>
      </c>
      <c r="H8830" s="3">
        <v>4.59e-6</v>
      </c>
      <c r="I8830">
        <v>60</v>
      </c>
      <c r="J8830">
        <v>122</v>
      </c>
      <c r="K8830">
        <v>210</v>
      </c>
      <c r="L8830">
        <v>272</v>
      </c>
      <c r="M8830">
        <v>1</v>
      </c>
      <c r="N8830">
        <v>1</v>
      </c>
      <c r="O8830">
        <v>55</v>
      </c>
      <c r="P8830">
        <v>55</v>
      </c>
      <c r="Q8830">
        <v>518</v>
      </c>
      <c r="R8830">
        <v>818</v>
      </c>
      <c r="S8830">
        <v>63</v>
      </c>
      <c r="T8830" t="s">
        <v>1903</v>
      </c>
      <c r="U8830" t="s">
        <v>9417</v>
      </c>
      <c r="V8830" t="s">
        <v>30105</v>
      </c>
      <c r="W8830">
        <v>0</v>
      </c>
    </row>
    <row r="8831" spans="1:23">
      <c r="A8831" t="s">
        <v>26</v>
      </c>
      <c r="B8831" t="s">
        <v>30106</v>
      </c>
      <c r="C8831" t="s">
        <v>45</v>
      </c>
      <c r="D8831">
        <v>546320704</v>
      </c>
      <c r="E8831" t="s">
        <v>14335</v>
      </c>
      <c r="F8831" t="s">
        <v>47</v>
      </c>
      <c r="G8831">
        <v>493</v>
      </c>
      <c r="H8831" s="3">
        <v>7.28e-51</v>
      </c>
      <c r="I8831">
        <v>143</v>
      </c>
      <c r="J8831">
        <v>772</v>
      </c>
      <c r="K8831">
        <v>70</v>
      </c>
      <c r="L8831">
        <v>289</v>
      </c>
      <c r="M8831">
        <v>2</v>
      </c>
      <c r="N8831">
        <v>0</v>
      </c>
      <c r="O8831">
        <v>100</v>
      </c>
      <c r="P8831">
        <v>134</v>
      </c>
      <c r="Q8831">
        <v>856</v>
      </c>
      <c r="R8831">
        <v>440</v>
      </c>
      <c r="S8831">
        <v>220</v>
      </c>
      <c r="T8831" t="s">
        <v>5911</v>
      </c>
      <c r="U8831" t="s">
        <v>8734</v>
      </c>
      <c r="V8831">
        <v>50</v>
      </c>
      <c r="W8831">
        <v>0</v>
      </c>
    </row>
    <row r="8832" spans="1:3">
      <c r="A8832" t="s">
        <v>26</v>
      </c>
      <c r="B8832" t="s">
        <v>30107</v>
      </c>
      <c r="C8832" t="s">
        <v>125</v>
      </c>
    </row>
    <row r="8833" spans="1:3">
      <c r="A8833" t="s">
        <v>26</v>
      </c>
      <c r="B8833" t="s">
        <v>30108</v>
      </c>
      <c r="C8833" t="s">
        <v>125</v>
      </c>
    </row>
    <row r="8834" spans="1:3">
      <c r="A8834" t="s">
        <v>26</v>
      </c>
      <c r="B8834" t="s">
        <v>30109</v>
      </c>
      <c r="C8834" t="s">
        <v>125</v>
      </c>
    </row>
    <row r="8835" spans="1:3">
      <c r="A8835" t="s">
        <v>26</v>
      </c>
      <c r="B8835" t="s">
        <v>30110</v>
      </c>
      <c r="C8835" t="s">
        <v>125</v>
      </c>
    </row>
    <row r="8836" spans="1:3">
      <c r="A8836" t="s">
        <v>26</v>
      </c>
      <c r="B8836" t="s">
        <v>30111</v>
      </c>
      <c r="C8836" t="s">
        <v>125</v>
      </c>
    </row>
    <row r="8837" spans="1:23">
      <c r="A8837" t="s">
        <v>26</v>
      </c>
      <c r="B8837" t="s">
        <v>30112</v>
      </c>
      <c r="C8837" t="s">
        <v>45</v>
      </c>
      <c r="D8837">
        <v>546300281</v>
      </c>
      <c r="E8837" t="s">
        <v>30113</v>
      </c>
      <c r="F8837" t="s">
        <v>47</v>
      </c>
      <c r="G8837">
        <v>259</v>
      </c>
      <c r="H8837" s="3">
        <v>8.06e-19</v>
      </c>
      <c r="I8837">
        <v>15</v>
      </c>
      <c r="J8837">
        <v>200</v>
      </c>
      <c r="K8837">
        <v>641</v>
      </c>
      <c r="L8837">
        <v>702</v>
      </c>
      <c r="M8837">
        <v>-2</v>
      </c>
      <c r="N8837">
        <v>0</v>
      </c>
      <c r="O8837">
        <v>49</v>
      </c>
      <c r="P8837">
        <v>54</v>
      </c>
      <c r="Q8837">
        <v>273</v>
      </c>
      <c r="R8837">
        <v>744</v>
      </c>
      <c r="S8837">
        <v>62</v>
      </c>
      <c r="T8837" t="s">
        <v>7104</v>
      </c>
      <c r="U8837" t="s">
        <v>11319</v>
      </c>
      <c r="V8837" t="s">
        <v>4624</v>
      </c>
      <c r="W8837">
        <v>0</v>
      </c>
    </row>
    <row r="8838" spans="1:25">
      <c r="A8838" t="s">
        <v>26</v>
      </c>
      <c r="B8838" t="s">
        <v>30114</v>
      </c>
      <c r="C8838" t="s">
        <v>30115</v>
      </c>
      <c r="D8838">
        <v>470239702</v>
      </c>
      <c r="E8838" t="s">
        <v>30116</v>
      </c>
      <c r="F8838" t="s">
        <v>1488</v>
      </c>
      <c r="G8838">
        <v>502</v>
      </c>
      <c r="H8838" s="3">
        <v>2.05e-52</v>
      </c>
      <c r="I8838">
        <v>31</v>
      </c>
      <c r="J8838">
        <v>423</v>
      </c>
      <c r="K8838">
        <v>208</v>
      </c>
      <c r="L8838">
        <v>338</v>
      </c>
      <c r="M8838">
        <v>1</v>
      </c>
      <c r="N8838">
        <v>0</v>
      </c>
      <c r="O8838">
        <v>96</v>
      </c>
      <c r="P8838">
        <v>113</v>
      </c>
      <c r="Q8838">
        <v>812</v>
      </c>
      <c r="R8838">
        <v>341</v>
      </c>
      <c r="S8838">
        <v>131</v>
      </c>
      <c r="T8838" t="s">
        <v>4117</v>
      </c>
      <c r="U8838" t="s">
        <v>20250</v>
      </c>
      <c r="V8838" t="s">
        <v>30117</v>
      </c>
      <c r="W8838">
        <v>2</v>
      </c>
      <c r="X8838" t="s">
        <v>30118</v>
      </c>
      <c r="Y8838" t="s">
        <v>52</v>
      </c>
    </row>
    <row r="8839" spans="1:3">
      <c r="A8839" t="s">
        <v>26</v>
      </c>
      <c r="B8839" t="s">
        <v>30119</v>
      </c>
      <c r="C8839" t="s">
        <v>125</v>
      </c>
    </row>
    <row r="8840" spans="1:23">
      <c r="A8840" t="s">
        <v>26</v>
      </c>
      <c r="B8840" t="s">
        <v>30120</v>
      </c>
      <c r="C8840" t="s">
        <v>30121</v>
      </c>
      <c r="D8840">
        <v>159897464</v>
      </c>
      <c r="E8840" t="s">
        <v>30122</v>
      </c>
      <c r="F8840" t="s">
        <v>30123</v>
      </c>
      <c r="G8840">
        <v>361</v>
      </c>
      <c r="H8840" s="3">
        <v>8.84e-29</v>
      </c>
      <c r="I8840">
        <v>489</v>
      </c>
      <c r="J8840">
        <v>1166</v>
      </c>
      <c r="K8840">
        <v>123</v>
      </c>
      <c r="L8840">
        <v>352</v>
      </c>
      <c r="M8840">
        <v>-1</v>
      </c>
      <c r="N8840">
        <v>0</v>
      </c>
      <c r="O8840">
        <v>86</v>
      </c>
      <c r="P8840">
        <v>120</v>
      </c>
      <c r="Q8840">
        <v>1175</v>
      </c>
      <c r="R8840">
        <v>990</v>
      </c>
      <c r="S8840">
        <v>233</v>
      </c>
      <c r="T8840" t="s">
        <v>14889</v>
      </c>
      <c r="U8840" t="s">
        <v>17872</v>
      </c>
      <c r="V8840" t="s">
        <v>6553</v>
      </c>
      <c r="W8840">
        <v>0</v>
      </c>
    </row>
    <row r="8841" spans="1:3">
      <c r="A8841" t="s">
        <v>26</v>
      </c>
      <c r="B8841" t="s">
        <v>30124</v>
      </c>
      <c r="C8841" t="s">
        <v>125</v>
      </c>
    </row>
    <row r="8842" spans="1:3">
      <c r="A8842" t="s">
        <v>26</v>
      </c>
      <c r="B8842" t="s">
        <v>30125</v>
      </c>
      <c r="C8842" t="s">
        <v>125</v>
      </c>
    </row>
    <row r="8843" spans="1:3">
      <c r="A8843" t="s">
        <v>26</v>
      </c>
      <c r="B8843" t="s">
        <v>30126</v>
      </c>
      <c r="C8843" t="s">
        <v>125</v>
      </c>
    </row>
    <row r="8844" spans="1:23">
      <c r="A8844" t="s">
        <v>26</v>
      </c>
      <c r="B8844" t="s">
        <v>30127</v>
      </c>
      <c r="C8844" t="s">
        <v>1429</v>
      </c>
      <c r="D8844">
        <v>546296532</v>
      </c>
      <c r="E8844" t="s">
        <v>25757</v>
      </c>
      <c r="F8844" t="s">
        <v>47</v>
      </c>
      <c r="G8844">
        <v>113</v>
      </c>
      <c r="H8844" t="s">
        <v>30128</v>
      </c>
      <c r="I8844">
        <v>8</v>
      </c>
      <c r="J8844">
        <v>142</v>
      </c>
      <c r="K8844">
        <v>727</v>
      </c>
      <c r="L8844">
        <v>769</v>
      </c>
      <c r="M8844">
        <v>2</v>
      </c>
      <c r="N8844">
        <v>0</v>
      </c>
      <c r="O8844">
        <v>25</v>
      </c>
      <c r="P8844">
        <v>33</v>
      </c>
      <c r="Q8844">
        <v>213</v>
      </c>
      <c r="R8844">
        <v>854</v>
      </c>
      <c r="S8844">
        <v>45</v>
      </c>
      <c r="T8844" t="s">
        <v>1608</v>
      </c>
      <c r="U8844" t="s">
        <v>10071</v>
      </c>
      <c r="V8844" t="s">
        <v>13597</v>
      </c>
      <c r="W8844">
        <v>0</v>
      </c>
    </row>
    <row r="8845" spans="1:3">
      <c r="A8845" t="s">
        <v>26</v>
      </c>
      <c r="B8845" t="s">
        <v>30129</v>
      </c>
      <c r="C8845" t="s">
        <v>125</v>
      </c>
    </row>
    <row r="8846" spans="1:3">
      <c r="A8846" t="s">
        <v>26</v>
      </c>
      <c r="B8846" t="s">
        <v>30130</v>
      </c>
      <c r="C8846" t="s">
        <v>125</v>
      </c>
    </row>
    <row r="8847" spans="1:3">
      <c r="A8847" t="s">
        <v>26</v>
      </c>
      <c r="B8847" t="s">
        <v>30131</v>
      </c>
      <c r="C8847" t="s">
        <v>125</v>
      </c>
    </row>
    <row r="8848" spans="1:23">
      <c r="A8848" t="s">
        <v>26</v>
      </c>
      <c r="B8848" t="s">
        <v>30132</v>
      </c>
      <c r="C8848" t="s">
        <v>45</v>
      </c>
      <c r="D8848">
        <v>546325206</v>
      </c>
      <c r="E8848" t="s">
        <v>30133</v>
      </c>
      <c r="F8848" t="s">
        <v>47</v>
      </c>
      <c r="G8848">
        <v>126</v>
      </c>
      <c r="H8848" s="3">
        <v>0.406</v>
      </c>
      <c r="I8848">
        <v>61</v>
      </c>
      <c r="J8848">
        <v>228</v>
      </c>
      <c r="K8848">
        <v>256</v>
      </c>
      <c r="L8848">
        <v>311</v>
      </c>
      <c r="M8848">
        <v>1</v>
      </c>
      <c r="N8848">
        <v>0</v>
      </c>
      <c r="O8848">
        <v>25</v>
      </c>
      <c r="P8848">
        <v>37</v>
      </c>
      <c r="Q8848">
        <v>341</v>
      </c>
      <c r="R8848">
        <v>316</v>
      </c>
      <c r="S8848">
        <v>56</v>
      </c>
      <c r="T8848" t="s">
        <v>3496</v>
      </c>
      <c r="U8848" t="s">
        <v>3426</v>
      </c>
      <c r="V8848" t="s">
        <v>30134</v>
      </c>
      <c r="W8848">
        <v>0</v>
      </c>
    </row>
    <row r="8849" spans="1:3">
      <c r="A8849" t="s">
        <v>26</v>
      </c>
      <c r="B8849" t="s">
        <v>30135</v>
      </c>
      <c r="C8849" t="s">
        <v>125</v>
      </c>
    </row>
    <row r="8850" spans="1:25">
      <c r="A8850" t="s">
        <v>26</v>
      </c>
      <c r="B8850" t="s">
        <v>30136</v>
      </c>
      <c r="C8850" t="s">
        <v>30137</v>
      </c>
      <c r="D8850">
        <v>301107880</v>
      </c>
      <c r="E8850" t="s">
        <v>30138</v>
      </c>
      <c r="F8850" t="s">
        <v>949</v>
      </c>
      <c r="G8850">
        <v>538</v>
      </c>
      <c r="H8850" s="3">
        <v>1.88e-52</v>
      </c>
      <c r="I8850">
        <v>347</v>
      </c>
      <c r="J8850">
        <v>928</v>
      </c>
      <c r="K8850">
        <v>62</v>
      </c>
      <c r="L8850">
        <v>240</v>
      </c>
      <c r="M8850">
        <v>2</v>
      </c>
      <c r="N8850">
        <v>0</v>
      </c>
      <c r="O8850">
        <v>105</v>
      </c>
      <c r="P8850">
        <v>131</v>
      </c>
      <c r="Q8850">
        <v>1143</v>
      </c>
      <c r="R8850">
        <v>1008</v>
      </c>
      <c r="S8850">
        <v>194</v>
      </c>
      <c r="T8850" t="s">
        <v>7294</v>
      </c>
      <c r="U8850" t="s">
        <v>6874</v>
      </c>
      <c r="V8850" t="s">
        <v>6742</v>
      </c>
      <c r="W8850">
        <v>7</v>
      </c>
      <c r="X8850" t="s">
        <v>25479</v>
      </c>
      <c r="Y8850" t="s">
        <v>106</v>
      </c>
    </row>
    <row r="8851" spans="1:3">
      <c r="A8851" t="s">
        <v>26</v>
      </c>
      <c r="B8851" t="s">
        <v>30139</v>
      </c>
      <c r="C8851" t="s">
        <v>125</v>
      </c>
    </row>
    <row r="8852" spans="1:25">
      <c r="A8852" t="s">
        <v>26</v>
      </c>
      <c r="B8852" t="s">
        <v>30140</v>
      </c>
      <c r="C8852" t="s">
        <v>30141</v>
      </c>
      <c r="D8852">
        <v>544215090</v>
      </c>
      <c r="E8852" t="s">
        <v>30142</v>
      </c>
      <c r="F8852" t="s">
        <v>30</v>
      </c>
      <c r="G8852">
        <v>123</v>
      </c>
      <c r="H8852" s="3">
        <v>1.02</v>
      </c>
      <c r="I8852">
        <v>118</v>
      </c>
      <c r="J8852">
        <v>282</v>
      </c>
      <c r="K8852">
        <v>298</v>
      </c>
      <c r="L8852">
        <v>352</v>
      </c>
      <c r="M8852">
        <v>-1</v>
      </c>
      <c r="N8852">
        <v>0</v>
      </c>
      <c r="O8852">
        <v>23</v>
      </c>
      <c r="P8852">
        <v>34</v>
      </c>
      <c r="Q8852">
        <v>282</v>
      </c>
      <c r="R8852">
        <v>502</v>
      </c>
      <c r="S8852">
        <v>55</v>
      </c>
      <c r="T8852" t="s">
        <v>15403</v>
      </c>
      <c r="U8852" t="s">
        <v>1005</v>
      </c>
      <c r="V8852" t="s">
        <v>30143</v>
      </c>
      <c r="W8852">
        <v>11</v>
      </c>
      <c r="X8852" t="s">
        <v>30144</v>
      </c>
      <c r="Y8852" t="s">
        <v>1226</v>
      </c>
    </row>
    <row r="8853" spans="1:26">
      <c r="A8853" t="s">
        <v>26</v>
      </c>
      <c r="B8853" t="s">
        <v>30145</v>
      </c>
      <c r="C8853" t="s">
        <v>17040</v>
      </c>
      <c r="D8853">
        <v>546312924</v>
      </c>
      <c r="E8853" t="s">
        <v>17041</v>
      </c>
      <c r="F8853" t="s">
        <v>47</v>
      </c>
      <c r="G8853">
        <v>1469</v>
      </c>
      <c r="H8853">
        <v>0</v>
      </c>
      <c r="I8853">
        <v>189</v>
      </c>
      <c r="J8853">
        <v>1160</v>
      </c>
      <c r="K8853">
        <v>42</v>
      </c>
      <c r="L8853">
        <v>369</v>
      </c>
      <c r="M8853">
        <v>3</v>
      </c>
      <c r="N8853">
        <v>0</v>
      </c>
      <c r="O8853">
        <v>262</v>
      </c>
      <c r="P8853">
        <v>289</v>
      </c>
      <c r="Q8853">
        <v>1162</v>
      </c>
      <c r="R8853">
        <v>772</v>
      </c>
      <c r="S8853">
        <v>328</v>
      </c>
      <c r="T8853" t="s">
        <v>13890</v>
      </c>
      <c r="U8853" t="s">
        <v>23880</v>
      </c>
      <c r="V8853" t="s">
        <v>2524</v>
      </c>
      <c r="W8853">
        <v>13</v>
      </c>
      <c r="X8853" t="s">
        <v>30146</v>
      </c>
      <c r="Y8853" t="s">
        <v>30147</v>
      </c>
      <c r="Z8853" t="s">
        <v>11208</v>
      </c>
    </row>
    <row r="8854" spans="1:3">
      <c r="A8854" t="s">
        <v>26</v>
      </c>
      <c r="B8854" t="s">
        <v>30148</v>
      </c>
      <c r="C8854" t="s">
        <v>125</v>
      </c>
    </row>
    <row r="8855" spans="1:3">
      <c r="A8855" t="s">
        <v>26</v>
      </c>
      <c r="B8855" t="s">
        <v>30149</v>
      </c>
      <c r="C8855" t="s">
        <v>125</v>
      </c>
    </row>
    <row r="8856" spans="1:23">
      <c r="A8856" t="s">
        <v>26</v>
      </c>
      <c r="B8856" t="s">
        <v>30150</v>
      </c>
      <c r="C8856" t="s">
        <v>30151</v>
      </c>
      <c r="D8856">
        <v>553730866</v>
      </c>
      <c r="E8856" t="s">
        <v>30152</v>
      </c>
      <c r="F8856" t="s">
        <v>11760</v>
      </c>
      <c r="G8856">
        <v>277</v>
      </c>
      <c r="H8856" s="3">
        <v>2.41e-24</v>
      </c>
      <c r="I8856">
        <v>3</v>
      </c>
      <c r="J8856">
        <v>257</v>
      </c>
      <c r="K8856">
        <v>7</v>
      </c>
      <c r="L8856">
        <v>91</v>
      </c>
      <c r="M8856">
        <v>3</v>
      </c>
      <c r="N8856">
        <v>0</v>
      </c>
      <c r="O8856">
        <v>46</v>
      </c>
      <c r="P8856">
        <v>63</v>
      </c>
      <c r="Q8856">
        <v>259</v>
      </c>
      <c r="R8856">
        <v>197</v>
      </c>
      <c r="S8856">
        <v>85</v>
      </c>
      <c r="T8856" t="s">
        <v>16200</v>
      </c>
      <c r="U8856" t="s">
        <v>22450</v>
      </c>
      <c r="V8856" t="s">
        <v>1311</v>
      </c>
      <c r="W8856">
        <v>0</v>
      </c>
    </row>
    <row r="8857" spans="1:25">
      <c r="A8857" t="s">
        <v>26</v>
      </c>
      <c r="B8857" t="s">
        <v>30153</v>
      </c>
      <c r="C8857" t="s">
        <v>30154</v>
      </c>
      <c r="D8857">
        <v>159473958</v>
      </c>
      <c r="E8857" t="s">
        <v>30155</v>
      </c>
      <c r="F8857" t="s">
        <v>1675</v>
      </c>
      <c r="G8857">
        <v>137</v>
      </c>
      <c r="H8857" s="3">
        <v>0.0282</v>
      </c>
      <c r="I8857">
        <v>8</v>
      </c>
      <c r="J8857">
        <v>289</v>
      </c>
      <c r="K8857">
        <v>1203</v>
      </c>
      <c r="L8857">
        <v>1294</v>
      </c>
      <c r="M8857">
        <v>-2</v>
      </c>
      <c r="N8857">
        <v>0</v>
      </c>
      <c r="O8857">
        <v>25</v>
      </c>
      <c r="P8857">
        <v>49</v>
      </c>
      <c r="Q8857">
        <v>314</v>
      </c>
      <c r="R8857">
        <v>1535</v>
      </c>
      <c r="S8857">
        <v>94</v>
      </c>
      <c r="T8857" t="s">
        <v>1849</v>
      </c>
      <c r="U8857" t="s">
        <v>7369</v>
      </c>
      <c r="V8857" t="s">
        <v>30156</v>
      </c>
      <c r="W8857">
        <v>1</v>
      </c>
      <c r="X8857" t="s">
        <v>325</v>
      </c>
      <c r="Y8857" t="s">
        <v>317</v>
      </c>
    </row>
    <row r="8858" spans="1:23">
      <c r="A8858" t="s">
        <v>26</v>
      </c>
      <c r="B8858" t="s">
        <v>30157</v>
      </c>
      <c r="C8858" t="s">
        <v>30158</v>
      </c>
      <c r="D8858">
        <v>493564249</v>
      </c>
      <c r="E8858" t="s">
        <v>30159</v>
      </c>
      <c r="F8858" t="s">
        <v>10927</v>
      </c>
      <c r="G8858">
        <v>147</v>
      </c>
      <c r="H8858" s="3">
        <v>0.000642</v>
      </c>
      <c r="I8858">
        <v>70</v>
      </c>
      <c r="J8858">
        <v>228</v>
      </c>
      <c r="K8858">
        <v>282</v>
      </c>
      <c r="L8858">
        <v>334</v>
      </c>
      <c r="M8858">
        <v>1</v>
      </c>
      <c r="N8858">
        <v>0</v>
      </c>
      <c r="O8858">
        <v>24</v>
      </c>
      <c r="P8858">
        <v>37</v>
      </c>
      <c r="Q8858">
        <v>361</v>
      </c>
      <c r="R8858">
        <v>440</v>
      </c>
      <c r="S8858">
        <v>53</v>
      </c>
      <c r="T8858" t="s">
        <v>9871</v>
      </c>
      <c r="U8858" t="s">
        <v>3954</v>
      </c>
      <c r="V8858" t="s">
        <v>23031</v>
      </c>
      <c r="W8858">
        <v>0</v>
      </c>
    </row>
    <row r="8859" spans="1:3">
      <c r="A8859" t="s">
        <v>26</v>
      </c>
      <c r="B8859" t="s">
        <v>30160</v>
      </c>
      <c r="C8859" t="s">
        <v>125</v>
      </c>
    </row>
    <row r="8860" spans="1:23">
      <c r="A8860" t="s">
        <v>26</v>
      </c>
      <c r="B8860" t="s">
        <v>30161</v>
      </c>
      <c r="C8860" t="s">
        <v>341</v>
      </c>
      <c r="D8860">
        <v>299473402</v>
      </c>
      <c r="E8860" t="s">
        <v>30162</v>
      </c>
      <c r="F8860" t="s">
        <v>343</v>
      </c>
      <c r="G8860">
        <v>131</v>
      </c>
      <c r="H8860" s="3">
        <v>1.36</v>
      </c>
      <c r="I8860">
        <v>234</v>
      </c>
      <c r="J8860">
        <v>752</v>
      </c>
      <c r="K8860">
        <v>150</v>
      </c>
      <c r="L8860">
        <v>330</v>
      </c>
      <c r="M8860">
        <v>-3</v>
      </c>
      <c r="N8860">
        <v>0</v>
      </c>
      <c r="O8860">
        <v>48</v>
      </c>
      <c r="P8860">
        <v>80</v>
      </c>
      <c r="Q8860">
        <v>778</v>
      </c>
      <c r="R8860">
        <v>465</v>
      </c>
      <c r="S8860">
        <v>183</v>
      </c>
      <c r="T8860" t="s">
        <v>1436</v>
      </c>
      <c r="U8860" t="s">
        <v>30163</v>
      </c>
      <c r="V8860" t="s">
        <v>15790</v>
      </c>
      <c r="W8860">
        <v>0</v>
      </c>
    </row>
    <row r="8861" spans="1:23">
      <c r="A8861" t="s">
        <v>26</v>
      </c>
      <c r="B8861" t="s">
        <v>30164</v>
      </c>
      <c r="C8861" t="s">
        <v>45</v>
      </c>
      <c r="D8861">
        <v>546322243</v>
      </c>
      <c r="E8861" t="s">
        <v>30165</v>
      </c>
      <c r="F8861" t="s">
        <v>47</v>
      </c>
      <c r="G8861">
        <v>372</v>
      </c>
      <c r="H8861" s="3">
        <v>8.16e-33</v>
      </c>
      <c r="I8861">
        <v>5</v>
      </c>
      <c r="J8861">
        <v>406</v>
      </c>
      <c r="K8861">
        <v>359</v>
      </c>
      <c r="L8861">
        <v>490</v>
      </c>
      <c r="M8861">
        <v>-1</v>
      </c>
      <c r="N8861">
        <v>0</v>
      </c>
      <c r="O8861">
        <v>70</v>
      </c>
      <c r="P8861">
        <v>98</v>
      </c>
      <c r="Q8861">
        <v>682</v>
      </c>
      <c r="R8861">
        <v>573</v>
      </c>
      <c r="S8861">
        <v>136</v>
      </c>
      <c r="T8861" t="s">
        <v>6364</v>
      </c>
      <c r="U8861" t="s">
        <v>22993</v>
      </c>
      <c r="V8861" t="s">
        <v>5311</v>
      </c>
      <c r="W8861">
        <v>0</v>
      </c>
    </row>
    <row r="8862" spans="1:3">
      <c r="A8862" t="s">
        <v>26</v>
      </c>
      <c r="B8862" t="s">
        <v>30166</v>
      </c>
      <c r="C8862" t="s">
        <v>125</v>
      </c>
    </row>
    <row r="8863" spans="1:3">
      <c r="A8863" t="s">
        <v>26</v>
      </c>
      <c r="B8863" t="s">
        <v>30167</v>
      </c>
      <c r="C8863" t="s">
        <v>125</v>
      </c>
    </row>
    <row r="8864" spans="1:3">
      <c r="A8864" t="s">
        <v>26</v>
      </c>
      <c r="B8864" t="s">
        <v>30168</v>
      </c>
      <c r="C8864" t="s">
        <v>125</v>
      </c>
    </row>
    <row r="8865" spans="1:26">
      <c r="A8865" t="s">
        <v>26</v>
      </c>
      <c r="B8865" t="s">
        <v>30169</v>
      </c>
      <c r="C8865" t="s">
        <v>16501</v>
      </c>
      <c r="D8865">
        <v>546298529</v>
      </c>
      <c r="E8865" t="s">
        <v>16502</v>
      </c>
      <c r="F8865" t="s">
        <v>47</v>
      </c>
      <c r="G8865">
        <v>614</v>
      </c>
      <c r="H8865" s="3">
        <v>4.83e-65</v>
      </c>
      <c r="I8865">
        <v>2</v>
      </c>
      <c r="J8865">
        <v>523</v>
      </c>
      <c r="K8865">
        <v>284</v>
      </c>
      <c r="L8865">
        <v>457</v>
      </c>
      <c r="M8865">
        <v>2</v>
      </c>
      <c r="N8865">
        <v>0</v>
      </c>
      <c r="O8865">
        <v>113</v>
      </c>
      <c r="P8865">
        <v>140</v>
      </c>
      <c r="Q8865">
        <v>541</v>
      </c>
      <c r="R8865">
        <v>1371</v>
      </c>
      <c r="S8865">
        <v>174</v>
      </c>
      <c r="T8865" t="s">
        <v>4527</v>
      </c>
      <c r="U8865" t="s">
        <v>9653</v>
      </c>
      <c r="V8865" t="s">
        <v>1238</v>
      </c>
      <c r="W8865">
        <v>10</v>
      </c>
      <c r="X8865" t="s">
        <v>18999</v>
      </c>
      <c r="Y8865" t="s">
        <v>620</v>
      </c>
      <c r="Z8865" t="s">
        <v>1576</v>
      </c>
    </row>
    <row r="8866" spans="1:25">
      <c r="A8866" t="s">
        <v>26</v>
      </c>
      <c r="B8866" t="s">
        <v>30170</v>
      </c>
      <c r="C8866" t="s">
        <v>30171</v>
      </c>
      <c r="D8866">
        <v>546313423</v>
      </c>
      <c r="E8866" t="s">
        <v>30172</v>
      </c>
      <c r="F8866" t="s">
        <v>47</v>
      </c>
      <c r="G8866">
        <v>206</v>
      </c>
      <c r="H8866" s="3">
        <v>2.94e-13</v>
      </c>
      <c r="I8866">
        <v>10</v>
      </c>
      <c r="J8866">
        <v>192</v>
      </c>
      <c r="K8866">
        <v>48</v>
      </c>
      <c r="L8866">
        <v>108</v>
      </c>
      <c r="M8866">
        <v>1</v>
      </c>
      <c r="N8866">
        <v>0</v>
      </c>
      <c r="O8866">
        <v>43</v>
      </c>
      <c r="P8866">
        <v>50</v>
      </c>
      <c r="Q8866">
        <v>223</v>
      </c>
      <c r="R8866">
        <v>195</v>
      </c>
      <c r="S8866">
        <v>61</v>
      </c>
      <c r="T8866" t="s">
        <v>12744</v>
      </c>
      <c r="U8866" t="s">
        <v>24433</v>
      </c>
      <c r="V8866" t="s">
        <v>30173</v>
      </c>
      <c r="W8866">
        <v>2</v>
      </c>
      <c r="X8866" t="s">
        <v>14016</v>
      </c>
      <c r="Y8866" t="s">
        <v>52</v>
      </c>
    </row>
    <row r="8867" spans="1:3">
      <c r="A8867" t="s">
        <v>26</v>
      </c>
      <c r="B8867" t="s">
        <v>30174</v>
      </c>
      <c r="C8867" t="s">
        <v>125</v>
      </c>
    </row>
    <row r="8868" spans="1:25">
      <c r="A8868" t="s">
        <v>26</v>
      </c>
      <c r="B8868" t="s">
        <v>30175</v>
      </c>
      <c r="C8868" t="s">
        <v>30176</v>
      </c>
      <c r="D8868">
        <v>470399129</v>
      </c>
      <c r="E8868" t="s">
        <v>30177</v>
      </c>
      <c r="F8868" t="s">
        <v>358</v>
      </c>
      <c r="G8868">
        <v>256</v>
      </c>
      <c r="H8868" s="3">
        <v>2.07e-19</v>
      </c>
      <c r="I8868">
        <v>215</v>
      </c>
      <c r="J8868">
        <v>409</v>
      </c>
      <c r="K8868">
        <v>2</v>
      </c>
      <c r="L8868">
        <v>66</v>
      </c>
      <c r="M8868">
        <v>2</v>
      </c>
      <c r="N8868">
        <v>0</v>
      </c>
      <c r="O8868">
        <v>44</v>
      </c>
      <c r="P8868">
        <v>54</v>
      </c>
      <c r="Q8868">
        <v>413</v>
      </c>
      <c r="R8868">
        <v>445</v>
      </c>
      <c r="S8868">
        <v>65</v>
      </c>
      <c r="T8868" t="s">
        <v>26776</v>
      </c>
      <c r="U8868" t="s">
        <v>15033</v>
      </c>
      <c r="V8868" t="s">
        <v>6182</v>
      </c>
      <c r="W8868">
        <v>2</v>
      </c>
      <c r="X8868" t="s">
        <v>1814</v>
      </c>
      <c r="Y8868" t="s">
        <v>52</v>
      </c>
    </row>
    <row r="8869" spans="1:26">
      <c r="A8869" t="s">
        <v>26</v>
      </c>
      <c r="B8869" t="s">
        <v>30178</v>
      </c>
      <c r="C8869" t="s">
        <v>15939</v>
      </c>
      <c r="D8869">
        <v>546307311</v>
      </c>
      <c r="E8869" t="s">
        <v>15940</v>
      </c>
      <c r="F8869" t="s">
        <v>47</v>
      </c>
      <c r="G8869">
        <v>209</v>
      </c>
      <c r="H8869" s="3">
        <v>4.52e-14</v>
      </c>
      <c r="I8869">
        <v>3</v>
      </c>
      <c r="J8869">
        <v>167</v>
      </c>
      <c r="K8869">
        <v>161</v>
      </c>
      <c r="L8869">
        <v>215</v>
      </c>
      <c r="M8869">
        <v>3</v>
      </c>
      <c r="N8869">
        <v>0</v>
      </c>
      <c r="O8869">
        <v>35</v>
      </c>
      <c r="P8869">
        <v>44</v>
      </c>
      <c r="Q8869">
        <v>209</v>
      </c>
      <c r="R8869">
        <v>384</v>
      </c>
      <c r="S8869">
        <v>55</v>
      </c>
      <c r="T8869">
        <v>80</v>
      </c>
      <c r="U8869" t="s">
        <v>6483</v>
      </c>
      <c r="V8869" t="s">
        <v>16293</v>
      </c>
      <c r="W8869">
        <v>12</v>
      </c>
      <c r="X8869" t="s">
        <v>30179</v>
      </c>
      <c r="Y8869" t="s">
        <v>34</v>
      </c>
      <c r="Z8869" t="s">
        <v>13678</v>
      </c>
    </row>
    <row r="8870" spans="1:3">
      <c r="A8870" t="s">
        <v>26</v>
      </c>
      <c r="B8870" t="s">
        <v>30180</v>
      </c>
      <c r="C8870" t="s">
        <v>125</v>
      </c>
    </row>
    <row r="8871" spans="1:3">
      <c r="A8871" t="s">
        <v>26</v>
      </c>
      <c r="B8871" t="s">
        <v>30181</v>
      </c>
      <c r="C8871" t="s">
        <v>125</v>
      </c>
    </row>
    <row r="8872" spans="1:26">
      <c r="A8872" t="s">
        <v>26</v>
      </c>
      <c r="B8872" t="s">
        <v>30182</v>
      </c>
      <c r="C8872" t="s">
        <v>13796</v>
      </c>
      <c r="D8872">
        <v>546317932</v>
      </c>
      <c r="E8872" t="s">
        <v>13797</v>
      </c>
      <c r="F8872" t="s">
        <v>47</v>
      </c>
      <c r="G8872">
        <v>365</v>
      </c>
      <c r="H8872" s="3">
        <v>1.29e-34</v>
      </c>
      <c r="I8872">
        <v>1</v>
      </c>
      <c r="J8872">
        <v>252</v>
      </c>
      <c r="K8872">
        <v>216</v>
      </c>
      <c r="L8872">
        <v>300</v>
      </c>
      <c r="M8872">
        <v>1</v>
      </c>
      <c r="N8872">
        <v>0</v>
      </c>
      <c r="O8872">
        <v>71</v>
      </c>
      <c r="P8872">
        <v>77</v>
      </c>
      <c r="Q8872">
        <v>253</v>
      </c>
      <c r="R8872">
        <v>407</v>
      </c>
      <c r="S8872">
        <v>85</v>
      </c>
      <c r="T8872" t="s">
        <v>8854</v>
      </c>
      <c r="U8872" t="s">
        <v>13823</v>
      </c>
      <c r="V8872" t="s">
        <v>6562</v>
      </c>
      <c r="W8872">
        <v>9</v>
      </c>
      <c r="X8872" t="s">
        <v>13798</v>
      </c>
      <c r="Y8872" t="s">
        <v>452</v>
      </c>
      <c r="Z8872" t="s">
        <v>13799</v>
      </c>
    </row>
    <row r="8873" spans="1:3">
      <c r="A8873" t="s">
        <v>26</v>
      </c>
      <c r="B8873" t="s">
        <v>30183</v>
      </c>
      <c r="C8873" t="s">
        <v>125</v>
      </c>
    </row>
    <row r="8874" spans="1:25">
      <c r="A8874" t="s">
        <v>26</v>
      </c>
      <c r="B8874" t="s">
        <v>30184</v>
      </c>
      <c r="C8874" t="s">
        <v>30185</v>
      </c>
      <c r="D8874">
        <v>327267570</v>
      </c>
      <c r="E8874" t="s">
        <v>30186</v>
      </c>
      <c r="F8874" t="s">
        <v>10610</v>
      </c>
      <c r="G8874">
        <v>230</v>
      </c>
      <c r="H8874" s="3">
        <v>1.27e-23</v>
      </c>
      <c r="I8874">
        <v>165</v>
      </c>
      <c r="J8874">
        <v>491</v>
      </c>
      <c r="K8874">
        <v>534</v>
      </c>
      <c r="L8874">
        <v>642</v>
      </c>
      <c r="M8874">
        <v>3</v>
      </c>
      <c r="N8874">
        <v>0</v>
      </c>
      <c r="O8874">
        <v>44</v>
      </c>
      <c r="P8874">
        <v>73</v>
      </c>
      <c r="Q8874">
        <v>711</v>
      </c>
      <c r="R8874">
        <v>1217</v>
      </c>
      <c r="S8874">
        <v>110</v>
      </c>
      <c r="T8874" t="s">
        <v>5255</v>
      </c>
      <c r="U8874" t="s">
        <v>10200</v>
      </c>
      <c r="V8874" t="s">
        <v>30187</v>
      </c>
      <c r="W8874">
        <v>4</v>
      </c>
      <c r="X8874" t="s">
        <v>26034</v>
      </c>
      <c r="Y8874" t="s">
        <v>198</v>
      </c>
    </row>
    <row r="8875" spans="1:3">
      <c r="A8875" t="s">
        <v>26</v>
      </c>
      <c r="B8875" t="s">
        <v>30188</v>
      </c>
      <c r="C8875" t="s">
        <v>125</v>
      </c>
    </row>
    <row r="8876" spans="1:3">
      <c r="A8876" t="s">
        <v>26</v>
      </c>
      <c r="B8876" t="s">
        <v>30189</v>
      </c>
      <c r="C8876" t="s">
        <v>125</v>
      </c>
    </row>
    <row r="8877" spans="1:23">
      <c r="A8877" t="s">
        <v>26</v>
      </c>
      <c r="B8877" t="s">
        <v>30190</v>
      </c>
      <c r="C8877" t="s">
        <v>30191</v>
      </c>
      <c r="D8877">
        <v>356576185</v>
      </c>
      <c r="E8877" t="s">
        <v>30192</v>
      </c>
      <c r="F8877" t="s">
        <v>429</v>
      </c>
      <c r="G8877">
        <v>86</v>
      </c>
      <c r="H8877" t="s">
        <v>30193</v>
      </c>
      <c r="I8877">
        <v>487</v>
      </c>
      <c r="J8877">
        <v>786</v>
      </c>
      <c r="K8877">
        <v>52</v>
      </c>
      <c r="L8877">
        <v>167</v>
      </c>
      <c r="M8877">
        <v>1</v>
      </c>
      <c r="N8877">
        <v>0</v>
      </c>
      <c r="O8877">
        <v>35</v>
      </c>
      <c r="P8877">
        <v>54</v>
      </c>
      <c r="Q8877">
        <v>1066</v>
      </c>
      <c r="R8877">
        <v>323</v>
      </c>
      <c r="S8877">
        <v>118</v>
      </c>
      <c r="T8877" t="s">
        <v>10261</v>
      </c>
      <c r="U8877" t="s">
        <v>1461</v>
      </c>
      <c r="V8877" t="s">
        <v>4533</v>
      </c>
      <c r="W8877">
        <v>0</v>
      </c>
    </row>
    <row r="8878" spans="1:23">
      <c r="A8878" t="s">
        <v>26</v>
      </c>
      <c r="B8878" t="s">
        <v>30194</v>
      </c>
      <c r="C8878" t="s">
        <v>45</v>
      </c>
      <c r="D8878">
        <v>546314024</v>
      </c>
      <c r="E8878" t="s">
        <v>30195</v>
      </c>
      <c r="F8878" t="s">
        <v>47</v>
      </c>
      <c r="G8878">
        <v>126</v>
      </c>
      <c r="H8878" s="3">
        <v>0.554</v>
      </c>
      <c r="I8878">
        <v>4</v>
      </c>
      <c r="J8878">
        <v>120</v>
      </c>
      <c r="K8878">
        <v>78</v>
      </c>
      <c r="L8878">
        <v>116</v>
      </c>
      <c r="M8878">
        <v>1</v>
      </c>
      <c r="N8878">
        <v>0</v>
      </c>
      <c r="O8878">
        <v>23</v>
      </c>
      <c r="P8878">
        <v>31</v>
      </c>
      <c r="Q8878">
        <v>429</v>
      </c>
      <c r="R8878">
        <v>283</v>
      </c>
      <c r="S8878">
        <v>39</v>
      </c>
      <c r="T8878" t="s">
        <v>202</v>
      </c>
      <c r="U8878" t="s">
        <v>15077</v>
      </c>
      <c r="V8878" t="s">
        <v>22629</v>
      </c>
      <c r="W8878">
        <v>0</v>
      </c>
    </row>
    <row r="8879" spans="1:23">
      <c r="A8879" t="s">
        <v>26</v>
      </c>
      <c r="B8879" t="s">
        <v>30196</v>
      </c>
      <c r="C8879" t="s">
        <v>45</v>
      </c>
      <c r="D8879">
        <v>546299714</v>
      </c>
      <c r="E8879" t="s">
        <v>30197</v>
      </c>
      <c r="F8879" t="s">
        <v>47</v>
      </c>
      <c r="G8879">
        <v>238</v>
      </c>
      <c r="H8879" s="3">
        <v>1.12e-16</v>
      </c>
      <c r="I8879">
        <v>192</v>
      </c>
      <c r="J8879">
        <v>524</v>
      </c>
      <c r="K8879">
        <v>24</v>
      </c>
      <c r="L8879">
        <v>134</v>
      </c>
      <c r="M8879">
        <v>3</v>
      </c>
      <c r="N8879">
        <v>0</v>
      </c>
      <c r="O8879">
        <v>47</v>
      </c>
      <c r="P8879">
        <v>77</v>
      </c>
      <c r="Q8879">
        <v>524</v>
      </c>
      <c r="R8879">
        <v>164</v>
      </c>
      <c r="S8879">
        <v>111</v>
      </c>
      <c r="T8879" t="s">
        <v>26593</v>
      </c>
      <c r="U8879" t="s">
        <v>3173</v>
      </c>
      <c r="V8879" t="s">
        <v>14062</v>
      </c>
      <c r="W8879">
        <v>0</v>
      </c>
    </row>
    <row r="8880" spans="1:3">
      <c r="A8880" t="s">
        <v>26</v>
      </c>
      <c r="B8880" t="s">
        <v>30198</v>
      </c>
      <c r="C8880" t="s">
        <v>125</v>
      </c>
    </row>
    <row r="8881" spans="1:23">
      <c r="A8881" t="s">
        <v>26</v>
      </c>
      <c r="B8881" t="s">
        <v>30199</v>
      </c>
      <c r="C8881" t="s">
        <v>45</v>
      </c>
      <c r="D8881">
        <v>546313215</v>
      </c>
      <c r="E8881" t="s">
        <v>30200</v>
      </c>
      <c r="F8881" t="s">
        <v>47</v>
      </c>
      <c r="G8881">
        <v>238</v>
      </c>
      <c r="H8881" s="3">
        <v>4.74e-16</v>
      </c>
      <c r="I8881">
        <v>3</v>
      </c>
      <c r="J8881">
        <v>263</v>
      </c>
      <c r="K8881">
        <v>377</v>
      </c>
      <c r="L8881">
        <v>463</v>
      </c>
      <c r="M8881">
        <v>3</v>
      </c>
      <c r="N8881">
        <v>0</v>
      </c>
      <c r="O8881">
        <v>46</v>
      </c>
      <c r="P8881">
        <v>64</v>
      </c>
      <c r="Q8881">
        <v>371</v>
      </c>
      <c r="R8881">
        <v>472</v>
      </c>
      <c r="S8881">
        <v>87</v>
      </c>
      <c r="T8881" t="s">
        <v>18803</v>
      </c>
      <c r="U8881" t="s">
        <v>30201</v>
      </c>
      <c r="V8881" t="s">
        <v>2812</v>
      </c>
      <c r="W8881">
        <v>0</v>
      </c>
    </row>
    <row r="8882" spans="1:25">
      <c r="A8882" t="s">
        <v>26</v>
      </c>
      <c r="B8882" t="s">
        <v>30202</v>
      </c>
      <c r="C8882" t="s">
        <v>30203</v>
      </c>
      <c r="D8882">
        <v>405963396</v>
      </c>
      <c r="E8882" t="s">
        <v>30204</v>
      </c>
      <c r="F8882" t="s">
        <v>697</v>
      </c>
      <c r="G8882">
        <v>112</v>
      </c>
      <c r="H8882" t="s">
        <v>30205</v>
      </c>
      <c r="I8882">
        <v>108</v>
      </c>
      <c r="J8882">
        <v>311</v>
      </c>
      <c r="K8882">
        <v>129</v>
      </c>
      <c r="L8882">
        <v>197</v>
      </c>
      <c r="M8882">
        <v>3</v>
      </c>
      <c r="N8882">
        <v>0</v>
      </c>
      <c r="O8882">
        <v>24</v>
      </c>
      <c r="P8882">
        <v>39</v>
      </c>
      <c r="Q8882">
        <v>408</v>
      </c>
      <c r="R8882">
        <v>392</v>
      </c>
      <c r="S8882">
        <v>70</v>
      </c>
      <c r="T8882" t="s">
        <v>6023</v>
      </c>
      <c r="U8882" t="s">
        <v>30206</v>
      </c>
      <c r="V8882" t="s">
        <v>30207</v>
      </c>
      <c r="W8882">
        <v>2</v>
      </c>
      <c r="X8882" t="s">
        <v>7581</v>
      </c>
      <c r="Y8882" t="s">
        <v>52</v>
      </c>
    </row>
    <row r="8883" spans="1:23">
      <c r="A8883" t="s">
        <v>26</v>
      </c>
      <c r="B8883" t="s">
        <v>30208</v>
      </c>
      <c r="C8883" t="s">
        <v>45</v>
      </c>
      <c r="D8883">
        <v>546303438</v>
      </c>
      <c r="E8883" t="s">
        <v>29455</v>
      </c>
      <c r="F8883" t="s">
        <v>47</v>
      </c>
      <c r="G8883">
        <v>189</v>
      </c>
      <c r="H8883" s="3">
        <v>7.89e-11</v>
      </c>
      <c r="I8883">
        <v>74</v>
      </c>
      <c r="J8883">
        <v>304</v>
      </c>
      <c r="K8883">
        <v>247</v>
      </c>
      <c r="L8883">
        <v>330</v>
      </c>
      <c r="M8883">
        <v>2</v>
      </c>
      <c r="N8883">
        <v>0</v>
      </c>
      <c r="O8883">
        <v>46</v>
      </c>
      <c r="P8883">
        <v>56</v>
      </c>
      <c r="Q8883">
        <v>305</v>
      </c>
      <c r="R8883">
        <v>363</v>
      </c>
      <c r="S8883">
        <v>84</v>
      </c>
      <c r="T8883" t="s">
        <v>791</v>
      </c>
      <c r="U8883" t="s">
        <v>30209</v>
      </c>
      <c r="V8883" t="s">
        <v>10481</v>
      </c>
      <c r="W8883">
        <v>0</v>
      </c>
    </row>
    <row r="8884" spans="1:23">
      <c r="A8884" t="s">
        <v>26</v>
      </c>
      <c r="B8884" t="s">
        <v>30210</v>
      </c>
      <c r="C8884" t="s">
        <v>1991</v>
      </c>
      <c r="D8884">
        <v>546326922</v>
      </c>
      <c r="E8884" t="s">
        <v>1992</v>
      </c>
      <c r="F8884" t="s">
        <v>47</v>
      </c>
      <c r="G8884">
        <v>247</v>
      </c>
      <c r="H8884" s="3">
        <v>1.86e-16</v>
      </c>
      <c r="I8884">
        <v>579</v>
      </c>
      <c r="J8884">
        <v>1193</v>
      </c>
      <c r="K8884">
        <v>478</v>
      </c>
      <c r="L8884">
        <v>650</v>
      </c>
      <c r="M8884">
        <v>3</v>
      </c>
      <c r="N8884">
        <v>0</v>
      </c>
      <c r="O8884">
        <v>66</v>
      </c>
      <c r="P8884">
        <v>110</v>
      </c>
      <c r="Q8884">
        <v>1919</v>
      </c>
      <c r="R8884">
        <v>669</v>
      </c>
      <c r="S8884">
        <v>206</v>
      </c>
      <c r="T8884" t="s">
        <v>4777</v>
      </c>
      <c r="U8884" t="s">
        <v>4786</v>
      </c>
      <c r="V8884" t="s">
        <v>6701</v>
      </c>
      <c r="W8884">
        <v>0</v>
      </c>
    </row>
    <row r="8885" spans="1:26">
      <c r="A8885" t="s">
        <v>26</v>
      </c>
      <c r="B8885" t="s">
        <v>30211</v>
      </c>
      <c r="C8885" t="s">
        <v>30212</v>
      </c>
      <c r="D8885">
        <v>390942759</v>
      </c>
      <c r="E8885" t="s">
        <v>30213</v>
      </c>
      <c r="F8885" t="s">
        <v>30214</v>
      </c>
      <c r="G8885">
        <v>305</v>
      </c>
      <c r="H8885" s="3">
        <v>5.94e-24</v>
      </c>
      <c r="I8885">
        <v>358</v>
      </c>
      <c r="J8885">
        <v>696</v>
      </c>
      <c r="K8885">
        <v>360</v>
      </c>
      <c r="L8885">
        <v>471</v>
      </c>
      <c r="M8885">
        <v>-3</v>
      </c>
      <c r="N8885">
        <v>0</v>
      </c>
      <c r="O8885">
        <v>59</v>
      </c>
      <c r="P8885">
        <v>76</v>
      </c>
      <c r="Q8885">
        <v>698</v>
      </c>
      <c r="R8885">
        <v>472</v>
      </c>
      <c r="S8885">
        <v>113</v>
      </c>
      <c r="T8885" t="s">
        <v>11404</v>
      </c>
      <c r="U8885" t="s">
        <v>10922</v>
      </c>
      <c r="V8885" t="s">
        <v>27386</v>
      </c>
      <c r="W8885">
        <v>8</v>
      </c>
      <c r="X8885" t="s">
        <v>30215</v>
      </c>
      <c r="Y8885" t="s">
        <v>84</v>
      </c>
      <c r="Z8885" t="s">
        <v>8828</v>
      </c>
    </row>
    <row r="8886" spans="1:3">
      <c r="A8886" t="s">
        <v>26</v>
      </c>
      <c r="B8886" t="s">
        <v>30216</v>
      </c>
      <c r="C8886" t="s">
        <v>125</v>
      </c>
    </row>
    <row r="8887" spans="1:3">
      <c r="A8887" t="s">
        <v>26</v>
      </c>
      <c r="B8887" t="s">
        <v>30217</v>
      </c>
      <c r="C8887" t="s">
        <v>125</v>
      </c>
    </row>
    <row r="8888" spans="1:23">
      <c r="A8888" t="s">
        <v>26</v>
      </c>
      <c r="B8888" t="s">
        <v>30218</v>
      </c>
      <c r="C8888" t="s">
        <v>26614</v>
      </c>
      <c r="D8888">
        <v>414145861</v>
      </c>
      <c r="E8888" t="s">
        <v>26615</v>
      </c>
      <c r="G8888">
        <v>196</v>
      </c>
      <c r="H8888" s="3">
        <v>8.17e-11</v>
      </c>
      <c r="I8888">
        <v>141</v>
      </c>
      <c r="J8888">
        <v>377</v>
      </c>
      <c r="K8888">
        <v>11</v>
      </c>
      <c r="L8888">
        <v>89</v>
      </c>
      <c r="M8888">
        <v>3</v>
      </c>
      <c r="N8888">
        <v>0</v>
      </c>
      <c r="O8888">
        <v>41</v>
      </c>
      <c r="P8888">
        <v>54</v>
      </c>
      <c r="Q8888">
        <v>506</v>
      </c>
      <c r="R8888">
        <v>169</v>
      </c>
      <c r="S8888">
        <v>79</v>
      </c>
      <c r="T8888" t="s">
        <v>13841</v>
      </c>
      <c r="U8888" t="s">
        <v>456</v>
      </c>
      <c r="V8888" t="s">
        <v>19427</v>
      </c>
      <c r="W8888">
        <v>0</v>
      </c>
    </row>
    <row r="8889" spans="1:23">
      <c r="A8889" t="s">
        <v>26</v>
      </c>
      <c r="B8889" t="s">
        <v>30219</v>
      </c>
      <c r="C8889" t="s">
        <v>27760</v>
      </c>
      <c r="D8889">
        <v>546302617</v>
      </c>
      <c r="E8889" t="s">
        <v>27761</v>
      </c>
      <c r="F8889" t="s">
        <v>47</v>
      </c>
      <c r="G8889">
        <v>295</v>
      </c>
      <c r="H8889" s="3">
        <v>2.02e-24</v>
      </c>
      <c r="I8889">
        <v>2</v>
      </c>
      <c r="J8889">
        <v>259</v>
      </c>
      <c r="K8889">
        <v>105</v>
      </c>
      <c r="L8889">
        <v>190</v>
      </c>
      <c r="M8889">
        <v>2</v>
      </c>
      <c r="N8889">
        <v>0</v>
      </c>
      <c r="O8889">
        <v>61</v>
      </c>
      <c r="P8889">
        <v>74</v>
      </c>
      <c r="Q8889">
        <v>309</v>
      </c>
      <c r="R8889">
        <v>420</v>
      </c>
      <c r="S8889">
        <v>86</v>
      </c>
      <c r="T8889" t="s">
        <v>30220</v>
      </c>
      <c r="U8889" t="s">
        <v>26752</v>
      </c>
      <c r="V8889" t="s">
        <v>2083</v>
      </c>
      <c r="W8889">
        <v>0</v>
      </c>
    </row>
    <row r="8890" spans="1:25">
      <c r="A8890" t="s">
        <v>26</v>
      </c>
      <c r="B8890" t="s">
        <v>30221</v>
      </c>
      <c r="C8890" t="s">
        <v>30222</v>
      </c>
      <c r="D8890">
        <v>357134035</v>
      </c>
      <c r="E8890" t="s">
        <v>30223</v>
      </c>
      <c r="F8890" t="s">
        <v>478</v>
      </c>
      <c r="G8890">
        <v>377</v>
      </c>
      <c r="H8890" s="3">
        <v>1.66e-68</v>
      </c>
      <c r="I8890">
        <v>655</v>
      </c>
      <c r="J8890">
        <v>1065</v>
      </c>
      <c r="K8890">
        <v>2077</v>
      </c>
      <c r="L8890">
        <v>2212</v>
      </c>
      <c r="M8890">
        <v>1</v>
      </c>
      <c r="N8890">
        <v>0</v>
      </c>
      <c r="O8890">
        <v>74</v>
      </c>
      <c r="P8890">
        <v>98</v>
      </c>
      <c r="Q8890">
        <v>1262</v>
      </c>
      <c r="R8890">
        <v>2466</v>
      </c>
      <c r="S8890">
        <v>137</v>
      </c>
      <c r="T8890" t="s">
        <v>24972</v>
      </c>
      <c r="U8890" t="s">
        <v>16063</v>
      </c>
      <c r="V8890" t="s">
        <v>30224</v>
      </c>
      <c r="W8890">
        <v>7</v>
      </c>
      <c r="X8890" t="s">
        <v>7924</v>
      </c>
      <c r="Y8890" t="s">
        <v>106</v>
      </c>
    </row>
    <row r="8891" spans="1:25">
      <c r="A8891" t="s">
        <v>26</v>
      </c>
      <c r="B8891" t="s">
        <v>30225</v>
      </c>
      <c r="C8891" t="s">
        <v>30226</v>
      </c>
      <c r="D8891">
        <v>336262773</v>
      </c>
      <c r="E8891" t="s">
        <v>30227</v>
      </c>
      <c r="F8891" t="s">
        <v>30228</v>
      </c>
      <c r="G8891">
        <v>114</v>
      </c>
      <c r="H8891" t="s">
        <v>30229</v>
      </c>
      <c r="I8891">
        <v>175</v>
      </c>
      <c r="J8891">
        <v>363</v>
      </c>
      <c r="K8891">
        <v>170</v>
      </c>
      <c r="L8891">
        <v>237</v>
      </c>
      <c r="M8891">
        <v>1</v>
      </c>
      <c r="N8891">
        <v>0</v>
      </c>
      <c r="O8891">
        <v>28</v>
      </c>
      <c r="P8891">
        <v>40</v>
      </c>
      <c r="Q8891">
        <v>375</v>
      </c>
      <c r="R8891">
        <v>500</v>
      </c>
      <c r="S8891">
        <v>68</v>
      </c>
      <c r="T8891" t="s">
        <v>8616</v>
      </c>
      <c r="U8891" t="s">
        <v>23640</v>
      </c>
      <c r="V8891" t="s">
        <v>16900</v>
      </c>
      <c r="W8891">
        <v>4</v>
      </c>
      <c r="X8891" t="s">
        <v>6225</v>
      </c>
      <c r="Y8891" t="s">
        <v>198</v>
      </c>
    </row>
    <row r="8892" spans="1:3">
      <c r="A8892" t="s">
        <v>26</v>
      </c>
      <c r="B8892" t="s">
        <v>30230</v>
      </c>
      <c r="C8892" t="s">
        <v>125</v>
      </c>
    </row>
    <row r="8893" spans="1:3">
      <c r="A8893" t="s">
        <v>26</v>
      </c>
      <c r="B8893" t="s">
        <v>30231</v>
      </c>
      <c r="C8893" t="s">
        <v>125</v>
      </c>
    </row>
    <row r="8894" spans="1:3">
      <c r="A8894" t="s">
        <v>26</v>
      </c>
      <c r="B8894" t="s">
        <v>30232</v>
      </c>
      <c r="C8894" t="s">
        <v>125</v>
      </c>
    </row>
    <row r="8895" spans="1:3">
      <c r="A8895" t="s">
        <v>26</v>
      </c>
      <c r="B8895" t="s">
        <v>30233</v>
      </c>
      <c r="C8895" t="s">
        <v>125</v>
      </c>
    </row>
    <row r="8896" spans="1:3">
      <c r="A8896" t="s">
        <v>26</v>
      </c>
      <c r="B8896" t="s">
        <v>30234</v>
      </c>
      <c r="C8896" t="s">
        <v>125</v>
      </c>
    </row>
    <row r="8897" spans="1:3">
      <c r="A8897" t="s">
        <v>26</v>
      </c>
      <c r="B8897" t="s">
        <v>30235</v>
      </c>
      <c r="C8897" t="s">
        <v>125</v>
      </c>
    </row>
    <row r="8898" spans="1:25">
      <c r="A8898" t="s">
        <v>26</v>
      </c>
      <c r="B8898" t="s">
        <v>30236</v>
      </c>
      <c r="C8898" t="s">
        <v>30237</v>
      </c>
      <c r="D8898">
        <v>474276785</v>
      </c>
      <c r="E8898" t="s">
        <v>30238</v>
      </c>
      <c r="F8898" t="s">
        <v>8273</v>
      </c>
      <c r="G8898">
        <v>210</v>
      </c>
      <c r="H8898" s="3">
        <v>3.14e-12</v>
      </c>
      <c r="I8898">
        <v>22</v>
      </c>
      <c r="J8898">
        <v>204</v>
      </c>
      <c r="K8898">
        <v>451</v>
      </c>
      <c r="L8898">
        <v>511</v>
      </c>
      <c r="M8898">
        <v>-2</v>
      </c>
      <c r="N8898">
        <v>0</v>
      </c>
      <c r="O8898">
        <v>35</v>
      </c>
      <c r="P8898">
        <v>43</v>
      </c>
      <c r="Q8898">
        <v>277</v>
      </c>
      <c r="R8898">
        <v>681</v>
      </c>
      <c r="S8898">
        <v>61</v>
      </c>
      <c r="T8898" t="s">
        <v>6759</v>
      </c>
      <c r="U8898" t="s">
        <v>30239</v>
      </c>
      <c r="V8898" t="s">
        <v>30240</v>
      </c>
      <c r="W8898">
        <v>2</v>
      </c>
      <c r="X8898" t="s">
        <v>16616</v>
      </c>
      <c r="Y8898" t="s">
        <v>52</v>
      </c>
    </row>
    <row r="8899" spans="1:23">
      <c r="A8899" t="s">
        <v>26</v>
      </c>
      <c r="B8899" t="s">
        <v>30241</v>
      </c>
      <c r="C8899" t="s">
        <v>30242</v>
      </c>
      <c r="D8899">
        <v>502164639</v>
      </c>
      <c r="E8899" t="s">
        <v>30243</v>
      </c>
      <c r="F8899" t="s">
        <v>754</v>
      </c>
      <c r="G8899">
        <v>213</v>
      </c>
      <c r="H8899" s="3">
        <v>1.83e-12</v>
      </c>
      <c r="I8899">
        <v>174</v>
      </c>
      <c r="J8899">
        <v>587</v>
      </c>
      <c r="K8899">
        <v>252</v>
      </c>
      <c r="L8899">
        <v>388</v>
      </c>
      <c r="M8899">
        <v>-1</v>
      </c>
      <c r="N8899">
        <v>0</v>
      </c>
      <c r="O8899">
        <v>47</v>
      </c>
      <c r="P8899">
        <v>77</v>
      </c>
      <c r="Q8899">
        <v>632</v>
      </c>
      <c r="R8899">
        <v>510</v>
      </c>
      <c r="S8899">
        <v>138</v>
      </c>
      <c r="T8899" t="s">
        <v>30244</v>
      </c>
      <c r="U8899" t="s">
        <v>5029</v>
      </c>
      <c r="V8899" t="s">
        <v>30245</v>
      </c>
      <c r="W8899">
        <v>0</v>
      </c>
    </row>
    <row r="8900" spans="1:3">
      <c r="A8900" t="s">
        <v>26</v>
      </c>
      <c r="B8900" t="s">
        <v>30246</v>
      </c>
      <c r="C8900" t="s">
        <v>125</v>
      </c>
    </row>
    <row r="8901" spans="1:3">
      <c r="A8901" t="s">
        <v>26</v>
      </c>
      <c r="B8901" t="s">
        <v>30247</v>
      </c>
      <c r="C8901" t="s">
        <v>125</v>
      </c>
    </row>
    <row r="8902" spans="1:3">
      <c r="A8902" t="s">
        <v>26</v>
      </c>
      <c r="B8902" t="s">
        <v>30248</v>
      </c>
      <c r="C8902" t="s">
        <v>125</v>
      </c>
    </row>
    <row r="8903" spans="1:25">
      <c r="A8903" t="s">
        <v>26</v>
      </c>
      <c r="B8903" t="s">
        <v>30249</v>
      </c>
      <c r="C8903" t="s">
        <v>30250</v>
      </c>
      <c r="D8903">
        <v>410928730</v>
      </c>
      <c r="E8903" t="s">
        <v>30251</v>
      </c>
      <c r="F8903" t="s">
        <v>3092</v>
      </c>
      <c r="G8903">
        <v>491</v>
      </c>
      <c r="H8903" s="3">
        <v>2.04e-49</v>
      </c>
      <c r="I8903">
        <v>3</v>
      </c>
      <c r="J8903">
        <v>614</v>
      </c>
      <c r="K8903">
        <v>222</v>
      </c>
      <c r="L8903">
        <v>427</v>
      </c>
      <c r="M8903">
        <v>3</v>
      </c>
      <c r="N8903">
        <v>0</v>
      </c>
      <c r="O8903">
        <v>100</v>
      </c>
      <c r="P8903">
        <v>137</v>
      </c>
      <c r="Q8903">
        <v>615</v>
      </c>
      <c r="R8903">
        <v>631</v>
      </c>
      <c r="S8903">
        <v>209</v>
      </c>
      <c r="T8903" t="s">
        <v>30252</v>
      </c>
      <c r="U8903" t="s">
        <v>30253</v>
      </c>
      <c r="V8903" t="s">
        <v>20460</v>
      </c>
      <c r="W8903">
        <v>3</v>
      </c>
      <c r="X8903" t="s">
        <v>10708</v>
      </c>
      <c r="Y8903" t="s">
        <v>179</v>
      </c>
    </row>
    <row r="8904" spans="1:25">
      <c r="A8904" t="s">
        <v>26</v>
      </c>
      <c r="B8904" t="s">
        <v>30254</v>
      </c>
      <c r="C8904" t="s">
        <v>9296</v>
      </c>
      <c r="D8904">
        <v>546327431</v>
      </c>
      <c r="E8904" t="s">
        <v>9297</v>
      </c>
      <c r="F8904" t="s">
        <v>47</v>
      </c>
      <c r="G8904">
        <v>222</v>
      </c>
      <c r="H8904" s="3">
        <v>4.66e-17</v>
      </c>
      <c r="I8904">
        <v>35</v>
      </c>
      <c r="J8904">
        <v>175</v>
      </c>
      <c r="K8904">
        <v>1</v>
      </c>
      <c r="L8904">
        <v>47</v>
      </c>
      <c r="M8904">
        <v>2</v>
      </c>
      <c r="N8904">
        <v>0</v>
      </c>
      <c r="O8904">
        <v>42</v>
      </c>
      <c r="P8904">
        <v>45</v>
      </c>
      <c r="Q8904">
        <v>208</v>
      </c>
      <c r="R8904">
        <v>51</v>
      </c>
      <c r="S8904">
        <v>47</v>
      </c>
      <c r="T8904" t="s">
        <v>1834</v>
      </c>
      <c r="U8904" t="s">
        <v>28277</v>
      </c>
      <c r="V8904" t="s">
        <v>30255</v>
      </c>
      <c r="W8904">
        <v>5</v>
      </c>
      <c r="X8904" t="s">
        <v>734</v>
      </c>
      <c r="Y8904" t="s">
        <v>114</v>
      </c>
    </row>
    <row r="8905" spans="1:23">
      <c r="A8905" t="s">
        <v>26</v>
      </c>
      <c r="B8905" t="s">
        <v>30256</v>
      </c>
      <c r="C8905" t="s">
        <v>2769</v>
      </c>
      <c r="D8905">
        <v>546317616</v>
      </c>
      <c r="E8905" t="s">
        <v>30257</v>
      </c>
      <c r="F8905" t="s">
        <v>47</v>
      </c>
      <c r="G8905">
        <v>321</v>
      </c>
      <c r="H8905" s="3">
        <v>4.84e-25</v>
      </c>
      <c r="I8905">
        <v>2</v>
      </c>
      <c r="J8905">
        <v>478</v>
      </c>
      <c r="K8905">
        <v>711</v>
      </c>
      <c r="L8905">
        <v>870</v>
      </c>
      <c r="M8905">
        <v>2</v>
      </c>
      <c r="N8905">
        <v>0</v>
      </c>
      <c r="O8905">
        <v>74</v>
      </c>
      <c r="P8905">
        <v>103</v>
      </c>
      <c r="Q8905">
        <v>730</v>
      </c>
      <c r="R8905">
        <v>884</v>
      </c>
      <c r="S8905">
        <v>160</v>
      </c>
      <c r="T8905" t="s">
        <v>20162</v>
      </c>
      <c r="U8905" t="s">
        <v>2914</v>
      </c>
      <c r="V8905" t="s">
        <v>26219</v>
      </c>
      <c r="W8905">
        <v>0</v>
      </c>
    </row>
    <row r="8906" spans="1:3">
      <c r="A8906" t="s">
        <v>26</v>
      </c>
      <c r="B8906" t="s">
        <v>30258</v>
      </c>
      <c r="C8906" t="s">
        <v>125</v>
      </c>
    </row>
    <row r="8907" spans="1:3">
      <c r="A8907" t="s">
        <v>26</v>
      </c>
      <c r="B8907" t="s">
        <v>30259</v>
      </c>
      <c r="C8907" t="s">
        <v>125</v>
      </c>
    </row>
    <row r="8908" spans="1:25">
      <c r="A8908" t="s">
        <v>26</v>
      </c>
      <c r="B8908" t="s">
        <v>30260</v>
      </c>
      <c r="C8908" t="s">
        <v>30261</v>
      </c>
      <c r="D8908">
        <v>470475548</v>
      </c>
      <c r="E8908" t="s">
        <v>30262</v>
      </c>
      <c r="F8908" t="s">
        <v>358</v>
      </c>
      <c r="G8908">
        <v>173</v>
      </c>
      <c r="H8908" s="3">
        <v>2.46e-7</v>
      </c>
      <c r="I8908">
        <v>38</v>
      </c>
      <c r="J8908">
        <v>355</v>
      </c>
      <c r="K8908">
        <v>91</v>
      </c>
      <c r="L8908">
        <v>195</v>
      </c>
      <c r="M8908">
        <v>2</v>
      </c>
      <c r="N8908">
        <v>0</v>
      </c>
      <c r="O8908">
        <v>41</v>
      </c>
      <c r="P8908">
        <v>60</v>
      </c>
      <c r="Q8908">
        <v>355</v>
      </c>
      <c r="R8908">
        <v>383</v>
      </c>
      <c r="S8908">
        <v>106</v>
      </c>
      <c r="T8908" t="s">
        <v>2230</v>
      </c>
      <c r="U8908" t="s">
        <v>2783</v>
      </c>
      <c r="V8908" t="s">
        <v>26966</v>
      </c>
      <c r="W8908">
        <v>6</v>
      </c>
      <c r="X8908" t="s">
        <v>30263</v>
      </c>
      <c r="Y8908" t="s">
        <v>30264</v>
      </c>
    </row>
    <row r="8909" spans="1:3">
      <c r="A8909" t="s">
        <v>26</v>
      </c>
      <c r="B8909" t="s">
        <v>30265</v>
      </c>
      <c r="C8909" t="s">
        <v>125</v>
      </c>
    </row>
    <row r="8910" spans="1:3">
      <c r="A8910" t="s">
        <v>26</v>
      </c>
      <c r="B8910" t="s">
        <v>30266</v>
      </c>
      <c r="C8910" t="s">
        <v>125</v>
      </c>
    </row>
    <row r="8911" spans="1:3">
      <c r="A8911" t="s">
        <v>26</v>
      </c>
      <c r="B8911" t="s">
        <v>30267</v>
      </c>
      <c r="C8911" t="s">
        <v>125</v>
      </c>
    </row>
    <row r="8912" spans="1:26">
      <c r="A8912" t="s">
        <v>26</v>
      </c>
      <c r="B8912" t="s">
        <v>30268</v>
      </c>
      <c r="C8912" t="s">
        <v>30269</v>
      </c>
      <c r="D8912">
        <v>546299562</v>
      </c>
      <c r="E8912" t="s">
        <v>30270</v>
      </c>
      <c r="F8912" t="s">
        <v>47</v>
      </c>
      <c r="G8912">
        <v>190</v>
      </c>
      <c r="H8912" s="3">
        <v>9.67e-11</v>
      </c>
      <c r="I8912">
        <v>15</v>
      </c>
      <c r="J8912">
        <v>233</v>
      </c>
      <c r="K8912">
        <v>26</v>
      </c>
      <c r="L8912">
        <v>103</v>
      </c>
      <c r="M8912">
        <v>3</v>
      </c>
      <c r="N8912">
        <v>0</v>
      </c>
      <c r="O8912">
        <v>36</v>
      </c>
      <c r="P8912">
        <v>49</v>
      </c>
      <c r="Q8912">
        <v>248</v>
      </c>
      <c r="R8912">
        <v>202</v>
      </c>
      <c r="S8912">
        <v>78</v>
      </c>
      <c r="T8912" t="s">
        <v>9426</v>
      </c>
      <c r="U8912" t="s">
        <v>30271</v>
      </c>
      <c r="V8912" t="s">
        <v>13682</v>
      </c>
      <c r="W8912">
        <v>5</v>
      </c>
      <c r="X8912" t="s">
        <v>23225</v>
      </c>
      <c r="Y8912" t="s">
        <v>114</v>
      </c>
      <c r="Z8912" t="s">
        <v>23226</v>
      </c>
    </row>
    <row r="8913" spans="1:23">
      <c r="A8913" t="s">
        <v>26</v>
      </c>
      <c r="B8913" t="s">
        <v>30272</v>
      </c>
      <c r="C8913" t="s">
        <v>45</v>
      </c>
      <c r="D8913">
        <v>546300624</v>
      </c>
      <c r="E8913" t="s">
        <v>13699</v>
      </c>
      <c r="F8913" t="s">
        <v>47</v>
      </c>
      <c r="G8913">
        <v>341</v>
      </c>
      <c r="H8913" s="3">
        <v>3.42e-29</v>
      </c>
      <c r="I8913">
        <v>2</v>
      </c>
      <c r="J8913">
        <v>382</v>
      </c>
      <c r="K8913">
        <v>359</v>
      </c>
      <c r="L8913">
        <v>485</v>
      </c>
      <c r="M8913">
        <v>2</v>
      </c>
      <c r="N8913">
        <v>0</v>
      </c>
      <c r="O8913">
        <v>64</v>
      </c>
      <c r="P8913">
        <v>94</v>
      </c>
      <c r="Q8913">
        <v>427</v>
      </c>
      <c r="R8913">
        <v>782</v>
      </c>
      <c r="S8913">
        <v>127</v>
      </c>
      <c r="T8913" t="s">
        <v>17873</v>
      </c>
      <c r="U8913" t="s">
        <v>18885</v>
      </c>
      <c r="V8913" t="s">
        <v>20960</v>
      </c>
      <c r="W8913">
        <v>0</v>
      </c>
    </row>
    <row r="8914" spans="1:25">
      <c r="A8914" t="s">
        <v>26</v>
      </c>
      <c r="B8914" t="s">
        <v>30273</v>
      </c>
      <c r="C8914" t="s">
        <v>4286</v>
      </c>
      <c r="D8914">
        <v>546308363</v>
      </c>
      <c r="E8914" t="s">
        <v>4287</v>
      </c>
      <c r="F8914" t="s">
        <v>47</v>
      </c>
      <c r="G8914">
        <v>472</v>
      </c>
      <c r="H8914" s="3">
        <v>9.25e-47</v>
      </c>
      <c r="I8914">
        <v>12</v>
      </c>
      <c r="J8914">
        <v>584</v>
      </c>
      <c r="K8914">
        <v>125</v>
      </c>
      <c r="L8914">
        <v>316</v>
      </c>
      <c r="M8914">
        <v>3</v>
      </c>
      <c r="N8914">
        <v>0</v>
      </c>
      <c r="O8914">
        <v>99</v>
      </c>
      <c r="P8914">
        <v>120</v>
      </c>
      <c r="Q8914">
        <v>586</v>
      </c>
      <c r="R8914">
        <v>1111</v>
      </c>
      <c r="S8914">
        <v>201</v>
      </c>
      <c r="T8914" t="s">
        <v>8238</v>
      </c>
      <c r="U8914" t="s">
        <v>30274</v>
      </c>
      <c r="V8914" t="s">
        <v>18582</v>
      </c>
      <c r="W8914">
        <v>2</v>
      </c>
      <c r="X8914" t="s">
        <v>30275</v>
      </c>
      <c r="Y8914" t="s">
        <v>52</v>
      </c>
    </row>
    <row r="8915" spans="1:3">
      <c r="A8915" t="s">
        <v>26</v>
      </c>
      <c r="B8915" t="s">
        <v>30276</v>
      </c>
      <c r="C8915" t="s">
        <v>125</v>
      </c>
    </row>
    <row r="8916" spans="1:3">
      <c r="A8916" t="s">
        <v>26</v>
      </c>
      <c r="B8916" t="s">
        <v>30277</v>
      </c>
      <c r="C8916" t="s">
        <v>125</v>
      </c>
    </row>
    <row r="8917" spans="1:26">
      <c r="A8917" t="s">
        <v>26</v>
      </c>
      <c r="B8917" t="s">
        <v>30278</v>
      </c>
      <c r="C8917" t="s">
        <v>30279</v>
      </c>
      <c r="D8917">
        <v>189240794</v>
      </c>
      <c r="E8917" t="s">
        <v>30280</v>
      </c>
      <c r="F8917" t="s">
        <v>2796</v>
      </c>
      <c r="G8917">
        <v>205</v>
      </c>
      <c r="H8917" s="3">
        <v>2.39e-10</v>
      </c>
      <c r="I8917">
        <v>1</v>
      </c>
      <c r="J8917">
        <v>489</v>
      </c>
      <c r="K8917">
        <v>522</v>
      </c>
      <c r="L8917">
        <v>681</v>
      </c>
      <c r="M8917">
        <v>1</v>
      </c>
      <c r="N8917">
        <v>0</v>
      </c>
      <c r="O8917">
        <v>60</v>
      </c>
      <c r="P8917">
        <v>85</v>
      </c>
      <c r="Q8917">
        <v>508</v>
      </c>
      <c r="R8917">
        <v>1352</v>
      </c>
      <c r="S8917">
        <v>168</v>
      </c>
      <c r="T8917" t="s">
        <v>23490</v>
      </c>
      <c r="U8917" t="s">
        <v>30281</v>
      </c>
      <c r="V8917" t="s">
        <v>938</v>
      </c>
      <c r="W8917">
        <v>11</v>
      </c>
      <c r="X8917" t="s">
        <v>30282</v>
      </c>
      <c r="Y8917" t="s">
        <v>1226</v>
      </c>
      <c r="Z8917" t="s">
        <v>17006</v>
      </c>
    </row>
    <row r="8918" spans="1:25">
      <c r="A8918" t="s">
        <v>26</v>
      </c>
      <c r="B8918" t="s">
        <v>30283</v>
      </c>
      <c r="C8918" t="s">
        <v>30284</v>
      </c>
      <c r="D8918">
        <v>68484574</v>
      </c>
      <c r="E8918" t="s">
        <v>30285</v>
      </c>
      <c r="F8918" t="s">
        <v>10419</v>
      </c>
      <c r="G8918">
        <v>127</v>
      </c>
      <c r="H8918" s="3">
        <v>0.211</v>
      </c>
      <c r="I8918">
        <v>6</v>
      </c>
      <c r="J8918">
        <v>224</v>
      </c>
      <c r="K8918">
        <v>3</v>
      </c>
      <c r="L8918">
        <v>67</v>
      </c>
      <c r="M8918">
        <v>-3</v>
      </c>
      <c r="N8918">
        <v>0</v>
      </c>
      <c r="O8918">
        <v>31</v>
      </c>
      <c r="P8918">
        <v>43</v>
      </c>
      <c r="Q8918">
        <v>376</v>
      </c>
      <c r="R8918">
        <v>256</v>
      </c>
      <c r="S8918">
        <v>73</v>
      </c>
      <c r="T8918" t="s">
        <v>1083</v>
      </c>
      <c r="U8918" t="s">
        <v>28689</v>
      </c>
      <c r="V8918" t="s">
        <v>7000</v>
      </c>
      <c r="W8918">
        <v>5</v>
      </c>
      <c r="X8918" t="s">
        <v>2983</v>
      </c>
      <c r="Y8918" t="s">
        <v>114</v>
      </c>
    </row>
    <row r="8919" spans="1:25">
      <c r="A8919" t="s">
        <v>26</v>
      </c>
      <c r="B8919" t="s">
        <v>30286</v>
      </c>
      <c r="C8919" t="s">
        <v>30287</v>
      </c>
      <c r="D8919">
        <v>356553387</v>
      </c>
      <c r="E8919" t="s">
        <v>30288</v>
      </c>
      <c r="F8919" t="s">
        <v>429</v>
      </c>
      <c r="G8919">
        <v>198</v>
      </c>
      <c r="H8919" s="3">
        <v>3.26e-10</v>
      </c>
      <c r="I8919">
        <v>4</v>
      </c>
      <c r="J8919">
        <v>291</v>
      </c>
      <c r="K8919">
        <v>101</v>
      </c>
      <c r="L8919">
        <v>195</v>
      </c>
      <c r="M8919">
        <v>1</v>
      </c>
      <c r="N8919">
        <v>0</v>
      </c>
      <c r="O8919">
        <v>41</v>
      </c>
      <c r="P8919">
        <v>67</v>
      </c>
      <c r="Q8919">
        <v>487</v>
      </c>
      <c r="R8919">
        <v>398</v>
      </c>
      <c r="S8919">
        <v>98</v>
      </c>
      <c r="T8919" t="s">
        <v>8930</v>
      </c>
      <c r="U8919" t="s">
        <v>10087</v>
      </c>
      <c r="V8919" t="s">
        <v>728</v>
      </c>
      <c r="W8919">
        <v>2</v>
      </c>
      <c r="X8919" t="s">
        <v>1814</v>
      </c>
      <c r="Y8919" t="s">
        <v>52</v>
      </c>
    </row>
    <row r="8920" spans="1:23">
      <c r="A8920" t="s">
        <v>26</v>
      </c>
      <c r="B8920" t="s">
        <v>30289</v>
      </c>
      <c r="C8920" t="s">
        <v>12902</v>
      </c>
      <c r="D8920">
        <v>546314480</v>
      </c>
      <c r="E8920" t="s">
        <v>30290</v>
      </c>
      <c r="F8920" t="s">
        <v>47</v>
      </c>
      <c r="G8920">
        <v>232</v>
      </c>
      <c r="H8920" s="3">
        <v>1.32e-15</v>
      </c>
      <c r="I8920">
        <v>10</v>
      </c>
      <c r="J8920">
        <v>228</v>
      </c>
      <c r="K8920">
        <v>441</v>
      </c>
      <c r="L8920">
        <v>513</v>
      </c>
      <c r="M8920">
        <v>-3</v>
      </c>
      <c r="N8920">
        <v>0</v>
      </c>
      <c r="O8920">
        <v>44</v>
      </c>
      <c r="P8920">
        <v>52</v>
      </c>
      <c r="Q8920">
        <v>236</v>
      </c>
      <c r="R8920">
        <v>593</v>
      </c>
      <c r="S8920">
        <v>73</v>
      </c>
      <c r="T8920" t="s">
        <v>1668</v>
      </c>
      <c r="U8920" t="s">
        <v>30291</v>
      </c>
      <c r="V8920" t="s">
        <v>22274</v>
      </c>
      <c r="W8920">
        <v>0</v>
      </c>
    </row>
    <row r="8921" spans="1:3">
      <c r="A8921" t="s">
        <v>26</v>
      </c>
      <c r="B8921" t="s">
        <v>30292</v>
      </c>
      <c r="C8921" t="s">
        <v>125</v>
      </c>
    </row>
    <row r="8922" spans="1:26">
      <c r="A8922" t="s">
        <v>26</v>
      </c>
      <c r="B8922" t="s">
        <v>30293</v>
      </c>
      <c r="C8922" t="s">
        <v>30294</v>
      </c>
      <c r="D8922">
        <v>545712198</v>
      </c>
      <c r="E8922" t="s">
        <v>30295</v>
      </c>
      <c r="F8922" t="s">
        <v>269</v>
      </c>
      <c r="G8922">
        <v>674</v>
      </c>
      <c r="H8922" s="3">
        <v>2.12e-79</v>
      </c>
      <c r="I8922">
        <v>1</v>
      </c>
      <c r="J8922">
        <v>483</v>
      </c>
      <c r="K8922">
        <v>157</v>
      </c>
      <c r="L8922">
        <v>318</v>
      </c>
      <c r="M8922">
        <v>-3</v>
      </c>
      <c r="N8922">
        <v>0</v>
      </c>
      <c r="O8922">
        <v>126</v>
      </c>
      <c r="P8922">
        <v>146</v>
      </c>
      <c r="Q8922">
        <v>485</v>
      </c>
      <c r="R8922">
        <v>377</v>
      </c>
      <c r="S8922">
        <v>162</v>
      </c>
      <c r="T8922" t="s">
        <v>30296</v>
      </c>
      <c r="U8922" t="s">
        <v>30297</v>
      </c>
      <c r="V8922" t="s">
        <v>30298</v>
      </c>
      <c r="W8922">
        <v>6</v>
      </c>
      <c r="X8922" t="s">
        <v>30299</v>
      </c>
      <c r="Y8922" t="s">
        <v>265</v>
      </c>
      <c r="Z8922" t="s">
        <v>30300</v>
      </c>
    </row>
    <row r="8923" spans="1:3">
      <c r="A8923" t="s">
        <v>26</v>
      </c>
      <c r="B8923" t="s">
        <v>30301</v>
      </c>
      <c r="C8923" t="s">
        <v>125</v>
      </c>
    </row>
    <row r="8924" spans="1:3">
      <c r="A8924" t="s">
        <v>26</v>
      </c>
      <c r="B8924" t="s">
        <v>30302</v>
      </c>
      <c r="C8924" t="s">
        <v>125</v>
      </c>
    </row>
    <row r="8925" spans="1:3">
      <c r="A8925" t="s">
        <v>26</v>
      </c>
      <c r="B8925" t="s">
        <v>30303</v>
      </c>
      <c r="C8925" t="s">
        <v>125</v>
      </c>
    </row>
    <row r="8926" spans="1:3">
      <c r="A8926" t="s">
        <v>26</v>
      </c>
      <c r="B8926" t="s">
        <v>30304</v>
      </c>
      <c r="C8926" t="s">
        <v>125</v>
      </c>
    </row>
    <row r="8927" spans="1:26">
      <c r="A8927" t="s">
        <v>26</v>
      </c>
      <c r="B8927" t="s">
        <v>30305</v>
      </c>
      <c r="C8927" t="s">
        <v>4203</v>
      </c>
      <c r="D8927">
        <v>545703752</v>
      </c>
      <c r="E8927" t="s">
        <v>21135</v>
      </c>
      <c r="F8927" t="s">
        <v>269</v>
      </c>
      <c r="G8927">
        <v>471</v>
      </c>
      <c r="H8927" s="3">
        <v>5.66e-47</v>
      </c>
      <c r="I8927">
        <v>1</v>
      </c>
      <c r="J8927">
        <v>489</v>
      </c>
      <c r="K8927">
        <v>139</v>
      </c>
      <c r="L8927">
        <v>294</v>
      </c>
      <c r="M8927">
        <v>1</v>
      </c>
      <c r="N8927">
        <v>0</v>
      </c>
      <c r="O8927">
        <v>92</v>
      </c>
      <c r="P8927">
        <v>112</v>
      </c>
      <c r="Q8927">
        <v>1055</v>
      </c>
      <c r="R8927">
        <v>328</v>
      </c>
      <c r="S8927">
        <v>163</v>
      </c>
      <c r="T8927" t="s">
        <v>8452</v>
      </c>
      <c r="U8927" t="s">
        <v>3909</v>
      </c>
      <c r="V8927" t="s">
        <v>29461</v>
      </c>
      <c r="W8927">
        <v>18</v>
      </c>
      <c r="X8927" t="s">
        <v>30306</v>
      </c>
      <c r="Y8927" t="s">
        <v>30307</v>
      </c>
      <c r="Z8927" t="s">
        <v>11369</v>
      </c>
    </row>
    <row r="8928" spans="1:23">
      <c r="A8928" t="s">
        <v>26</v>
      </c>
      <c r="B8928" t="s">
        <v>30308</v>
      </c>
      <c r="C8928" t="s">
        <v>30309</v>
      </c>
      <c r="D8928">
        <v>546323173</v>
      </c>
      <c r="E8928" t="s">
        <v>30310</v>
      </c>
      <c r="F8928" t="s">
        <v>47</v>
      </c>
      <c r="G8928">
        <v>442</v>
      </c>
      <c r="H8928" s="3">
        <v>7.7e-45</v>
      </c>
      <c r="I8928">
        <v>221</v>
      </c>
      <c r="J8928">
        <v>511</v>
      </c>
      <c r="K8928">
        <v>257</v>
      </c>
      <c r="L8928">
        <v>353</v>
      </c>
      <c r="M8928">
        <v>2</v>
      </c>
      <c r="N8928">
        <v>0</v>
      </c>
      <c r="O8928">
        <v>77</v>
      </c>
      <c r="P8928">
        <v>87</v>
      </c>
      <c r="Q8928">
        <v>513</v>
      </c>
      <c r="R8928">
        <v>530</v>
      </c>
      <c r="S8928">
        <v>97</v>
      </c>
      <c r="T8928" t="s">
        <v>30311</v>
      </c>
      <c r="U8928" t="s">
        <v>16114</v>
      </c>
      <c r="V8928" t="s">
        <v>16740</v>
      </c>
      <c r="W8928">
        <v>0</v>
      </c>
    </row>
    <row r="8929" spans="1:23">
      <c r="A8929" t="s">
        <v>26</v>
      </c>
      <c r="B8929" t="s">
        <v>30312</v>
      </c>
      <c r="C8929" t="s">
        <v>1292</v>
      </c>
      <c r="D8929">
        <v>546303213</v>
      </c>
      <c r="E8929" t="s">
        <v>17657</v>
      </c>
      <c r="F8929" t="s">
        <v>47</v>
      </c>
      <c r="G8929">
        <v>120</v>
      </c>
      <c r="H8929" s="3">
        <v>7.14</v>
      </c>
      <c r="I8929">
        <v>397</v>
      </c>
      <c r="J8929">
        <v>471</v>
      </c>
      <c r="K8929">
        <v>163</v>
      </c>
      <c r="L8929">
        <v>187</v>
      </c>
      <c r="M8929">
        <v>1</v>
      </c>
      <c r="N8929">
        <v>0</v>
      </c>
      <c r="O8929">
        <v>21</v>
      </c>
      <c r="P8929">
        <v>25</v>
      </c>
      <c r="Q8929">
        <v>472</v>
      </c>
      <c r="R8929">
        <v>856</v>
      </c>
      <c r="S8929">
        <v>25</v>
      </c>
      <c r="T8929">
        <v>100</v>
      </c>
      <c r="U8929" t="s">
        <v>8406</v>
      </c>
      <c r="V8929" t="s">
        <v>2251</v>
      </c>
      <c r="W8929">
        <v>0</v>
      </c>
    </row>
    <row r="8930" spans="1:23">
      <c r="A8930" t="s">
        <v>26</v>
      </c>
      <c r="B8930" t="s">
        <v>30313</v>
      </c>
      <c r="C8930" t="s">
        <v>30314</v>
      </c>
      <c r="D8930">
        <v>72049918</v>
      </c>
      <c r="E8930" t="s">
        <v>30315</v>
      </c>
      <c r="F8930" t="s">
        <v>854</v>
      </c>
      <c r="G8930">
        <v>212</v>
      </c>
      <c r="H8930" s="3">
        <v>2.2e-11</v>
      </c>
      <c r="I8930">
        <v>9</v>
      </c>
      <c r="J8930">
        <v>482</v>
      </c>
      <c r="K8930">
        <v>117</v>
      </c>
      <c r="L8930">
        <v>263</v>
      </c>
      <c r="M8930">
        <v>-3</v>
      </c>
      <c r="N8930">
        <v>0</v>
      </c>
      <c r="O8930">
        <v>50</v>
      </c>
      <c r="P8930">
        <v>85</v>
      </c>
      <c r="Q8930">
        <v>487</v>
      </c>
      <c r="R8930">
        <v>1180</v>
      </c>
      <c r="S8930">
        <v>162</v>
      </c>
      <c r="T8930" t="s">
        <v>30316</v>
      </c>
      <c r="U8930" t="s">
        <v>17028</v>
      </c>
      <c r="V8930" t="s">
        <v>20812</v>
      </c>
      <c r="W8930">
        <v>0</v>
      </c>
    </row>
    <row r="8931" spans="1:25">
      <c r="A8931" t="s">
        <v>26</v>
      </c>
      <c r="B8931" t="s">
        <v>30317</v>
      </c>
      <c r="C8931" t="s">
        <v>30318</v>
      </c>
      <c r="D8931">
        <v>407040070</v>
      </c>
      <c r="E8931" t="s">
        <v>30319</v>
      </c>
      <c r="F8931" t="s">
        <v>3386</v>
      </c>
      <c r="G8931">
        <v>156</v>
      </c>
      <c r="H8931" s="3">
        <v>1.18e-20</v>
      </c>
      <c r="I8931">
        <v>362</v>
      </c>
      <c r="J8931">
        <v>586</v>
      </c>
      <c r="K8931">
        <v>111</v>
      </c>
      <c r="L8931">
        <v>185</v>
      </c>
      <c r="M8931">
        <v>2</v>
      </c>
      <c r="N8931">
        <v>0</v>
      </c>
      <c r="O8931">
        <v>28</v>
      </c>
      <c r="P8931">
        <v>49</v>
      </c>
      <c r="Q8931">
        <v>1049</v>
      </c>
      <c r="R8931">
        <v>879</v>
      </c>
      <c r="S8931">
        <v>75</v>
      </c>
      <c r="T8931" t="s">
        <v>15486</v>
      </c>
      <c r="U8931" t="s">
        <v>11785</v>
      </c>
      <c r="V8931" t="s">
        <v>22784</v>
      </c>
      <c r="W8931">
        <v>7</v>
      </c>
      <c r="X8931" t="s">
        <v>30320</v>
      </c>
      <c r="Y8931" t="s">
        <v>106</v>
      </c>
    </row>
    <row r="8932" spans="1:3">
      <c r="A8932" t="s">
        <v>26</v>
      </c>
      <c r="B8932" t="s">
        <v>30321</v>
      </c>
      <c r="C8932" t="s">
        <v>125</v>
      </c>
    </row>
    <row r="8933" spans="1:3">
      <c r="A8933" t="s">
        <v>26</v>
      </c>
      <c r="B8933" t="s">
        <v>30322</v>
      </c>
      <c r="C8933" t="s">
        <v>125</v>
      </c>
    </row>
    <row r="8934" spans="1:3">
      <c r="A8934" t="s">
        <v>26</v>
      </c>
      <c r="B8934" t="s">
        <v>30323</v>
      </c>
      <c r="C8934" t="s">
        <v>125</v>
      </c>
    </row>
    <row r="8935" spans="1:23">
      <c r="A8935" t="s">
        <v>26</v>
      </c>
      <c r="B8935" t="s">
        <v>30324</v>
      </c>
      <c r="C8935" t="s">
        <v>30325</v>
      </c>
      <c r="D8935">
        <v>546318939</v>
      </c>
      <c r="E8935" t="s">
        <v>30326</v>
      </c>
      <c r="F8935" t="s">
        <v>47</v>
      </c>
      <c r="G8935">
        <v>167</v>
      </c>
      <c r="H8935" s="3">
        <v>1.6e-6</v>
      </c>
      <c r="I8935">
        <v>85</v>
      </c>
      <c r="J8935">
        <v>258</v>
      </c>
      <c r="K8935">
        <v>611</v>
      </c>
      <c r="L8935">
        <v>675</v>
      </c>
      <c r="M8935">
        <v>1</v>
      </c>
      <c r="N8935">
        <v>0</v>
      </c>
      <c r="O8935">
        <v>33</v>
      </c>
      <c r="P8935">
        <v>45</v>
      </c>
      <c r="Q8935">
        <v>572</v>
      </c>
      <c r="R8935">
        <v>675</v>
      </c>
      <c r="S8935">
        <v>65</v>
      </c>
      <c r="T8935" t="s">
        <v>2425</v>
      </c>
      <c r="U8935" t="s">
        <v>30327</v>
      </c>
      <c r="V8935" t="s">
        <v>16287</v>
      </c>
      <c r="W8935">
        <v>0</v>
      </c>
    </row>
    <row r="8936" spans="1:3">
      <c r="A8936" t="s">
        <v>26</v>
      </c>
      <c r="B8936" t="s">
        <v>30328</v>
      </c>
      <c r="C8936" t="s">
        <v>125</v>
      </c>
    </row>
    <row r="8937" spans="1:3">
      <c r="A8937" t="s">
        <v>26</v>
      </c>
      <c r="B8937" t="s">
        <v>30329</v>
      </c>
      <c r="C8937" t="s">
        <v>125</v>
      </c>
    </row>
    <row r="8938" spans="1:23">
      <c r="A8938" t="s">
        <v>86</v>
      </c>
      <c r="B8938" t="s">
        <v>30330</v>
      </c>
      <c r="C8938" t="s">
        <v>30331</v>
      </c>
      <c r="D8938">
        <v>551549900</v>
      </c>
      <c r="E8938" t="s">
        <v>30332</v>
      </c>
      <c r="G8938">
        <v>64</v>
      </c>
      <c r="H8938" s="3">
        <v>3.13</v>
      </c>
      <c r="I8938">
        <v>29</v>
      </c>
      <c r="J8938">
        <v>65</v>
      </c>
      <c r="K8938">
        <v>2956</v>
      </c>
      <c r="L8938">
        <v>2920</v>
      </c>
      <c r="M8938">
        <v>1</v>
      </c>
      <c r="N8938">
        <v>-1</v>
      </c>
      <c r="O8938">
        <v>35</v>
      </c>
      <c r="P8938">
        <v>35</v>
      </c>
      <c r="Q8938">
        <v>386</v>
      </c>
      <c r="R8938">
        <v>8544</v>
      </c>
      <c r="S8938">
        <v>37</v>
      </c>
      <c r="T8938" t="s">
        <v>1269</v>
      </c>
      <c r="U8938" t="s">
        <v>22748</v>
      </c>
      <c r="V8938" t="s">
        <v>30333</v>
      </c>
      <c r="W8938">
        <v>0</v>
      </c>
    </row>
    <row r="8939" spans="1:3">
      <c r="A8939" t="s">
        <v>26</v>
      </c>
      <c r="B8939" t="s">
        <v>30334</v>
      </c>
      <c r="C8939" t="s">
        <v>125</v>
      </c>
    </row>
    <row r="8940" spans="1:3">
      <c r="A8940" t="s">
        <v>26</v>
      </c>
      <c r="B8940" t="s">
        <v>30335</v>
      </c>
      <c r="C8940" t="s">
        <v>125</v>
      </c>
    </row>
    <row r="8941" spans="1:23">
      <c r="A8941" t="s">
        <v>26</v>
      </c>
      <c r="B8941" t="s">
        <v>30336</v>
      </c>
      <c r="C8941" t="s">
        <v>30337</v>
      </c>
      <c r="D8941">
        <v>354483279</v>
      </c>
      <c r="E8941" t="s">
        <v>30338</v>
      </c>
      <c r="F8941" t="s">
        <v>1221</v>
      </c>
      <c r="G8941">
        <v>117</v>
      </c>
      <c r="H8941" t="s">
        <v>30339</v>
      </c>
      <c r="I8941">
        <v>60</v>
      </c>
      <c r="J8941">
        <v>494</v>
      </c>
      <c r="K8941">
        <v>247</v>
      </c>
      <c r="L8941">
        <v>381</v>
      </c>
      <c r="M8941">
        <v>3</v>
      </c>
      <c r="N8941">
        <v>0</v>
      </c>
      <c r="O8941">
        <v>33</v>
      </c>
      <c r="P8941">
        <v>69</v>
      </c>
      <c r="Q8941">
        <v>702</v>
      </c>
      <c r="R8941">
        <v>744</v>
      </c>
      <c r="S8941">
        <v>146</v>
      </c>
      <c r="T8941" t="s">
        <v>6685</v>
      </c>
      <c r="U8941" t="s">
        <v>6093</v>
      </c>
      <c r="V8941" t="s">
        <v>22829</v>
      </c>
      <c r="W8941">
        <v>0</v>
      </c>
    </row>
    <row r="8942" spans="1:26">
      <c r="A8942" t="s">
        <v>26</v>
      </c>
      <c r="B8942" t="s">
        <v>30340</v>
      </c>
      <c r="C8942" t="s">
        <v>17996</v>
      </c>
      <c r="D8942">
        <v>546302819</v>
      </c>
      <c r="E8942" t="s">
        <v>17997</v>
      </c>
      <c r="F8942" t="s">
        <v>47</v>
      </c>
      <c r="G8942">
        <v>444</v>
      </c>
      <c r="H8942" s="3">
        <v>1.29e-43</v>
      </c>
      <c r="I8942">
        <v>2</v>
      </c>
      <c r="J8942">
        <v>277</v>
      </c>
      <c r="K8942">
        <v>773</v>
      </c>
      <c r="L8942">
        <v>864</v>
      </c>
      <c r="M8942">
        <v>2</v>
      </c>
      <c r="N8942">
        <v>0</v>
      </c>
      <c r="O8942">
        <v>84</v>
      </c>
      <c r="P8942">
        <v>87</v>
      </c>
      <c r="Q8942">
        <v>278</v>
      </c>
      <c r="R8942">
        <v>1141</v>
      </c>
      <c r="S8942">
        <v>92</v>
      </c>
      <c r="T8942" t="s">
        <v>1413</v>
      </c>
      <c r="U8942" t="s">
        <v>30341</v>
      </c>
      <c r="V8942" t="s">
        <v>16658</v>
      </c>
      <c r="W8942">
        <v>12</v>
      </c>
      <c r="X8942" t="s">
        <v>19507</v>
      </c>
      <c r="Y8942" t="s">
        <v>34</v>
      </c>
      <c r="Z8942" t="s">
        <v>17999</v>
      </c>
    </row>
    <row r="8943" spans="1:3">
      <c r="A8943" t="s">
        <v>26</v>
      </c>
      <c r="B8943" t="s">
        <v>30342</v>
      </c>
      <c r="C8943" t="s">
        <v>125</v>
      </c>
    </row>
    <row r="8944" spans="1:25">
      <c r="A8944" t="s">
        <v>26</v>
      </c>
      <c r="B8944" t="s">
        <v>30343</v>
      </c>
      <c r="C8944" t="s">
        <v>30344</v>
      </c>
      <c r="D8944">
        <v>545712312</v>
      </c>
      <c r="E8944" t="s">
        <v>30345</v>
      </c>
      <c r="F8944" t="s">
        <v>269</v>
      </c>
      <c r="G8944">
        <v>258</v>
      </c>
      <c r="H8944" s="3">
        <v>1.18e-26</v>
      </c>
      <c r="I8944">
        <v>1</v>
      </c>
      <c r="J8944">
        <v>258</v>
      </c>
      <c r="K8944">
        <v>23</v>
      </c>
      <c r="L8944">
        <v>114</v>
      </c>
      <c r="M8944">
        <v>1</v>
      </c>
      <c r="N8944">
        <v>0</v>
      </c>
      <c r="O8944">
        <v>51</v>
      </c>
      <c r="P8944">
        <v>64</v>
      </c>
      <c r="Q8944">
        <v>389</v>
      </c>
      <c r="R8944">
        <v>665</v>
      </c>
      <c r="S8944">
        <v>92</v>
      </c>
      <c r="T8944" t="s">
        <v>4078</v>
      </c>
      <c r="U8944" t="s">
        <v>699</v>
      </c>
      <c r="V8944" t="s">
        <v>777</v>
      </c>
      <c r="W8944">
        <v>11</v>
      </c>
      <c r="X8944" t="s">
        <v>30346</v>
      </c>
      <c r="Y8944" t="s">
        <v>1226</v>
      </c>
    </row>
    <row r="8945" spans="1:26">
      <c r="A8945" t="s">
        <v>26</v>
      </c>
      <c r="B8945" t="s">
        <v>30347</v>
      </c>
      <c r="C8945" t="s">
        <v>30348</v>
      </c>
      <c r="D8945">
        <v>10177372</v>
      </c>
      <c r="E8945" t="s">
        <v>30349</v>
      </c>
      <c r="F8945" t="s">
        <v>38</v>
      </c>
      <c r="G8945">
        <v>219</v>
      </c>
      <c r="H8945" s="3">
        <v>5.94e-14</v>
      </c>
      <c r="I8945">
        <v>2</v>
      </c>
      <c r="J8945">
        <v>277</v>
      </c>
      <c r="K8945">
        <v>277</v>
      </c>
      <c r="L8945">
        <v>378</v>
      </c>
      <c r="M8945">
        <v>-1</v>
      </c>
      <c r="N8945">
        <v>0</v>
      </c>
      <c r="O8945">
        <v>49</v>
      </c>
      <c r="P8945">
        <v>62</v>
      </c>
      <c r="Q8945">
        <v>280</v>
      </c>
      <c r="R8945">
        <v>407</v>
      </c>
      <c r="S8945">
        <v>103</v>
      </c>
      <c r="T8945" t="s">
        <v>4821</v>
      </c>
      <c r="U8945" t="s">
        <v>30350</v>
      </c>
      <c r="V8945" t="s">
        <v>5219</v>
      </c>
      <c r="W8945">
        <v>6</v>
      </c>
      <c r="X8945" t="s">
        <v>30351</v>
      </c>
      <c r="Y8945" t="s">
        <v>265</v>
      </c>
      <c r="Z8945" t="s">
        <v>85</v>
      </c>
    </row>
    <row r="8946" spans="1:3">
      <c r="A8946" t="s">
        <v>26</v>
      </c>
      <c r="B8946" t="s">
        <v>30352</v>
      </c>
      <c r="C8946" t="s">
        <v>125</v>
      </c>
    </row>
    <row r="8947" spans="1:3">
      <c r="A8947" t="s">
        <v>26</v>
      </c>
      <c r="B8947" t="s">
        <v>30353</v>
      </c>
      <c r="C8947" t="s">
        <v>125</v>
      </c>
    </row>
    <row r="8948" spans="1:3">
      <c r="A8948" t="s">
        <v>26</v>
      </c>
      <c r="B8948" t="s">
        <v>30354</v>
      </c>
      <c r="C8948" t="s">
        <v>125</v>
      </c>
    </row>
    <row r="8949" spans="1:3">
      <c r="A8949" t="s">
        <v>26</v>
      </c>
      <c r="B8949" t="s">
        <v>30355</v>
      </c>
      <c r="C8949" t="s">
        <v>125</v>
      </c>
    </row>
    <row r="8950" spans="1:23">
      <c r="A8950" t="s">
        <v>26</v>
      </c>
      <c r="B8950" t="s">
        <v>30356</v>
      </c>
      <c r="C8950" t="s">
        <v>45</v>
      </c>
      <c r="D8950">
        <v>546326910</v>
      </c>
      <c r="E8950" t="s">
        <v>30357</v>
      </c>
      <c r="F8950" t="s">
        <v>47</v>
      </c>
      <c r="G8950">
        <v>386</v>
      </c>
      <c r="H8950" s="3">
        <v>7.58e-38</v>
      </c>
      <c r="I8950">
        <v>47</v>
      </c>
      <c r="J8950">
        <v>367</v>
      </c>
      <c r="K8950">
        <v>135</v>
      </c>
      <c r="L8950">
        <v>242</v>
      </c>
      <c r="M8950">
        <v>2</v>
      </c>
      <c r="N8950">
        <v>0</v>
      </c>
      <c r="O8950">
        <v>73</v>
      </c>
      <c r="P8950">
        <v>86</v>
      </c>
      <c r="Q8950">
        <v>451</v>
      </c>
      <c r="R8950">
        <v>263</v>
      </c>
      <c r="S8950">
        <v>109</v>
      </c>
      <c r="T8950" t="s">
        <v>10396</v>
      </c>
      <c r="U8950" t="s">
        <v>28105</v>
      </c>
      <c r="V8950" t="s">
        <v>30358</v>
      </c>
      <c r="W8950">
        <v>0</v>
      </c>
    </row>
    <row r="8951" spans="1:3">
      <c r="A8951" t="s">
        <v>26</v>
      </c>
      <c r="B8951" t="s">
        <v>30359</v>
      </c>
      <c r="C8951" t="s">
        <v>125</v>
      </c>
    </row>
    <row r="8952" spans="1:25">
      <c r="A8952" t="s">
        <v>26</v>
      </c>
      <c r="B8952" t="s">
        <v>30360</v>
      </c>
      <c r="C8952" t="s">
        <v>30361</v>
      </c>
      <c r="D8952">
        <v>519704923</v>
      </c>
      <c r="E8952" t="s">
        <v>30362</v>
      </c>
      <c r="F8952" t="s">
        <v>3699</v>
      </c>
      <c r="G8952">
        <v>605</v>
      </c>
      <c r="H8952" s="3">
        <v>4.35e-70</v>
      </c>
      <c r="I8952">
        <v>33</v>
      </c>
      <c r="J8952">
        <v>407</v>
      </c>
      <c r="K8952">
        <v>28</v>
      </c>
      <c r="L8952">
        <v>152</v>
      </c>
      <c r="M8952">
        <v>3</v>
      </c>
      <c r="N8952">
        <v>0</v>
      </c>
      <c r="O8952">
        <v>114</v>
      </c>
      <c r="P8952">
        <v>122</v>
      </c>
      <c r="Q8952">
        <v>407</v>
      </c>
      <c r="R8952">
        <v>323</v>
      </c>
      <c r="S8952">
        <v>125</v>
      </c>
      <c r="T8952" t="s">
        <v>30363</v>
      </c>
      <c r="U8952" t="s">
        <v>23928</v>
      </c>
      <c r="V8952" t="s">
        <v>8264</v>
      </c>
      <c r="W8952">
        <v>15</v>
      </c>
      <c r="X8952" t="s">
        <v>30364</v>
      </c>
      <c r="Y8952" t="s">
        <v>835</v>
      </c>
    </row>
    <row r="8953" spans="1:25">
      <c r="A8953" t="s">
        <v>26</v>
      </c>
      <c r="B8953" t="s">
        <v>30365</v>
      </c>
      <c r="C8953" t="s">
        <v>14482</v>
      </c>
      <c r="D8953">
        <v>546310862</v>
      </c>
      <c r="E8953" t="s">
        <v>14483</v>
      </c>
      <c r="F8953" t="s">
        <v>47</v>
      </c>
      <c r="G8953">
        <v>351</v>
      </c>
      <c r="H8953" s="3">
        <v>2.15e-31</v>
      </c>
      <c r="I8953">
        <v>1</v>
      </c>
      <c r="J8953">
        <v>210</v>
      </c>
      <c r="K8953">
        <v>367</v>
      </c>
      <c r="L8953">
        <v>436</v>
      </c>
      <c r="M8953">
        <v>1</v>
      </c>
      <c r="N8953">
        <v>0</v>
      </c>
      <c r="O8953">
        <v>65</v>
      </c>
      <c r="P8953">
        <v>68</v>
      </c>
      <c r="Q8953">
        <v>296</v>
      </c>
      <c r="R8953">
        <v>726</v>
      </c>
      <c r="S8953">
        <v>70</v>
      </c>
      <c r="T8953" t="s">
        <v>981</v>
      </c>
      <c r="U8953" t="s">
        <v>699</v>
      </c>
      <c r="V8953" t="s">
        <v>11239</v>
      </c>
      <c r="W8953">
        <v>7</v>
      </c>
      <c r="X8953" t="s">
        <v>30366</v>
      </c>
      <c r="Y8953" t="s">
        <v>106</v>
      </c>
    </row>
    <row r="8954" spans="1:3">
      <c r="A8954" t="s">
        <v>26</v>
      </c>
      <c r="B8954" t="s">
        <v>30367</v>
      </c>
      <c r="C8954" t="s">
        <v>125</v>
      </c>
    </row>
    <row r="8955" spans="1:23">
      <c r="A8955" t="s">
        <v>26</v>
      </c>
      <c r="B8955" t="s">
        <v>30368</v>
      </c>
      <c r="C8955" t="s">
        <v>45</v>
      </c>
      <c r="D8955">
        <v>546311237</v>
      </c>
      <c r="E8955" t="s">
        <v>30369</v>
      </c>
      <c r="F8955" t="s">
        <v>47</v>
      </c>
      <c r="G8955">
        <v>347</v>
      </c>
      <c r="H8955" s="3">
        <v>7.01e-32</v>
      </c>
      <c r="I8955">
        <v>45</v>
      </c>
      <c r="J8955">
        <v>320</v>
      </c>
      <c r="K8955">
        <v>205</v>
      </c>
      <c r="L8955">
        <v>296</v>
      </c>
      <c r="M8955">
        <v>3</v>
      </c>
      <c r="N8955">
        <v>0</v>
      </c>
      <c r="O8955">
        <v>61</v>
      </c>
      <c r="P8955">
        <v>77</v>
      </c>
      <c r="Q8955">
        <v>322</v>
      </c>
      <c r="R8955">
        <v>364</v>
      </c>
      <c r="S8955">
        <v>92</v>
      </c>
      <c r="T8955" t="s">
        <v>13083</v>
      </c>
      <c r="U8955" t="s">
        <v>7747</v>
      </c>
      <c r="V8955" t="s">
        <v>11302</v>
      </c>
      <c r="W8955">
        <v>0</v>
      </c>
    </row>
    <row r="8956" spans="1:3">
      <c r="A8956" t="s">
        <v>26</v>
      </c>
      <c r="B8956" t="s">
        <v>30370</v>
      </c>
      <c r="C8956" t="s">
        <v>125</v>
      </c>
    </row>
    <row r="8957" spans="1:26">
      <c r="A8957" t="s">
        <v>26</v>
      </c>
      <c r="B8957" t="s">
        <v>30371</v>
      </c>
      <c r="C8957" t="s">
        <v>30372</v>
      </c>
      <c r="D8957">
        <v>325303272</v>
      </c>
      <c r="E8957" t="s">
        <v>30373</v>
      </c>
      <c r="F8957" t="s">
        <v>30374</v>
      </c>
      <c r="G8957">
        <v>153</v>
      </c>
      <c r="H8957" s="3">
        <v>4.05e-5</v>
      </c>
      <c r="I8957">
        <v>190</v>
      </c>
      <c r="J8957">
        <v>303</v>
      </c>
      <c r="K8957">
        <v>37</v>
      </c>
      <c r="L8957">
        <v>74</v>
      </c>
      <c r="M8957">
        <v>1</v>
      </c>
      <c r="N8957">
        <v>0</v>
      </c>
      <c r="O8957">
        <v>28</v>
      </c>
      <c r="P8957">
        <v>32</v>
      </c>
      <c r="Q8957">
        <v>352</v>
      </c>
      <c r="R8957">
        <v>243</v>
      </c>
      <c r="S8957">
        <v>38</v>
      </c>
      <c r="T8957" t="s">
        <v>6363</v>
      </c>
      <c r="U8957" t="s">
        <v>21484</v>
      </c>
      <c r="V8957" t="s">
        <v>30375</v>
      </c>
      <c r="W8957">
        <v>6</v>
      </c>
      <c r="X8957" t="s">
        <v>30376</v>
      </c>
      <c r="Y8957" t="s">
        <v>265</v>
      </c>
      <c r="Z8957" t="s">
        <v>6922</v>
      </c>
    </row>
    <row r="8958" spans="1:25">
      <c r="A8958" t="s">
        <v>26</v>
      </c>
      <c r="B8958" t="s">
        <v>30377</v>
      </c>
      <c r="C8958" t="s">
        <v>45</v>
      </c>
      <c r="D8958">
        <v>546301416</v>
      </c>
      <c r="E8958" t="s">
        <v>30378</v>
      </c>
      <c r="F8958" t="s">
        <v>47</v>
      </c>
      <c r="G8958">
        <v>310</v>
      </c>
      <c r="H8958" s="3">
        <v>1.79e-35</v>
      </c>
      <c r="I8958">
        <v>95</v>
      </c>
      <c r="J8958">
        <v>355</v>
      </c>
      <c r="K8958">
        <v>813</v>
      </c>
      <c r="L8958">
        <v>899</v>
      </c>
      <c r="M8958">
        <v>2</v>
      </c>
      <c r="N8958">
        <v>0</v>
      </c>
      <c r="O8958">
        <v>55</v>
      </c>
      <c r="P8958">
        <v>70</v>
      </c>
      <c r="Q8958">
        <v>441</v>
      </c>
      <c r="R8958">
        <v>1476</v>
      </c>
      <c r="S8958">
        <v>87</v>
      </c>
      <c r="T8958" t="s">
        <v>4527</v>
      </c>
      <c r="U8958" t="s">
        <v>15610</v>
      </c>
      <c r="V8958" t="s">
        <v>4299</v>
      </c>
      <c r="W8958">
        <v>7</v>
      </c>
      <c r="X8958" t="s">
        <v>17204</v>
      </c>
      <c r="Y8958" t="s">
        <v>106</v>
      </c>
    </row>
    <row r="8959" spans="1:3">
      <c r="A8959" t="s">
        <v>26</v>
      </c>
      <c r="B8959" t="s">
        <v>30379</v>
      </c>
      <c r="C8959" t="s">
        <v>125</v>
      </c>
    </row>
    <row r="8960" spans="1:25">
      <c r="A8960" t="s">
        <v>26</v>
      </c>
      <c r="B8960" t="s">
        <v>30380</v>
      </c>
      <c r="C8960" t="s">
        <v>30381</v>
      </c>
      <c r="D8960">
        <v>332022953</v>
      </c>
      <c r="E8960" t="s">
        <v>30382</v>
      </c>
      <c r="F8960" t="s">
        <v>18410</v>
      </c>
      <c r="G8960">
        <v>243</v>
      </c>
      <c r="H8960" s="3">
        <v>1.19e-30</v>
      </c>
      <c r="I8960">
        <v>306</v>
      </c>
      <c r="J8960">
        <v>644</v>
      </c>
      <c r="K8960">
        <v>22</v>
      </c>
      <c r="L8960">
        <v>135</v>
      </c>
      <c r="M8960">
        <v>3</v>
      </c>
      <c r="N8960">
        <v>0</v>
      </c>
      <c r="O8960">
        <v>44</v>
      </c>
      <c r="P8960">
        <v>78</v>
      </c>
      <c r="Q8960">
        <v>988</v>
      </c>
      <c r="R8960">
        <v>562</v>
      </c>
      <c r="S8960">
        <v>114</v>
      </c>
      <c r="T8960" t="s">
        <v>727</v>
      </c>
      <c r="U8960" t="s">
        <v>4916</v>
      </c>
      <c r="V8960" t="s">
        <v>974</v>
      </c>
      <c r="W8960">
        <v>2</v>
      </c>
      <c r="X8960" t="s">
        <v>14326</v>
      </c>
      <c r="Y8960" t="s">
        <v>52</v>
      </c>
    </row>
    <row r="8961" spans="1:3">
      <c r="A8961" t="s">
        <v>26</v>
      </c>
      <c r="B8961" t="s">
        <v>30383</v>
      </c>
      <c r="C8961" t="s">
        <v>125</v>
      </c>
    </row>
    <row r="8962" spans="1:25">
      <c r="A8962" t="s">
        <v>26</v>
      </c>
      <c r="B8962" t="s">
        <v>30384</v>
      </c>
      <c r="C8962" t="s">
        <v>94</v>
      </c>
      <c r="D8962">
        <v>546302727</v>
      </c>
      <c r="E8962" t="s">
        <v>6386</v>
      </c>
      <c r="F8962" t="s">
        <v>47</v>
      </c>
      <c r="G8962">
        <v>521</v>
      </c>
      <c r="H8962" s="3">
        <v>2.27e-54</v>
      </c>
      <c r="I8962">
        <v>2</v>
      </c>
      <c r="J8962">
        <v>415</v>
      </c>
      <c r="K8962">
        <v>143</v>
      </c>
      <c r="L8962">
        <v>282</v>
      </c>
      <c r="M8962">
        <v>2</v>
      </c>
      <c r="N8962">
        <v>0</v>
      </c>
      <c r="O8962">
        <v>102</v>
      </c>
      <c r="P8962">
        <v>116</v>
      </c>
      <c r="Q8962">
        <v>417</v>
      </c>
      <c r="R8962">
        <v>699</v>
      </c>
      <c r="S8962">
        <v>140</v>
      </c>
      <c r="T8962" t="s">
        <v>10213</v>
      </c>
      <c r="U8962" t="s">
        <v>30385</v>
      </c>
      <c r="V8962" t="s">
        <v>13387</v>
      </c>
      <c r="W8962">
        <v>2</v>
      </c>
      <c r="X8962" t="s">
        <v>24074</v>
      </c>
      <c r="Y8962" t="s">
        <v>52</v>
      </c>
    </row>
    <row r="8963" spans="1:25">
      <c r="A8963" t="s">
        <v>26</v>
      </c>
      <c r="B8963" t="s">
        <v>30386</v>
      </c>
      <c r="C8963" t="s">
        <v>30387</v>
      </c>
      <c r="D8963">
        <v>392592921</v>
      </c>
      <c r="E8963" t="s">
        <v>30388</v>
      </c>
      <c r="F8963" t="s">
        <v>8722</v>
      </c>
      <c r="G8963">
        <v>241</v>
      </c>
      <c r="H8963" s="3">
        <v>2.33e-17</v>
      </c>
      <c r="I8963">
        <v>84</v>
      </c>
      <c r="J8963">
        <v>392</v>
      </c>
      <c r="K8963">
        <v>12</v>
      </c>
      <c r="L8963">
        <v>113</v>
      </c>
      <c r="M8963">
        <v>3</v>
      </c>
      <c r="N8963">
        <v>0</v>
      </c>
      <c r="O8963">
        <v>50</v>
      </c>
      <c r="P8963">
        <v>69</v>
      </c>
      <c r="Q8963">
        <v>526</v>
      </c>
      <c r="R8963">
        <v>145</v>
      </c>
      <c r="S8963">
        <v>103</v>
      </c>
      <c r="T8963" t="s">
        <v>18007</v>
      </c>
      <c r="U8963" t="s">
        <v>30389</v>
      </c>
      <c r="V8963" t="s">
        <v>29206</v>
      </c>
      <c r="W8963">
        <v>4</v>
      </c>
      <c r="X8963" t="s">
        <v>30390</v>
      </c>
      <c r="Y8963" t="s">
        <v>198</v>
      </c>
    </row>
    <row r="8964" spans="1:3">
      <c r="A8964" t="s">
        <v>26</v>
      </c>
      <c r="B8964" t="s">
        <v>30391</v>
      </c>
      <c r="C8964" t="s">
        <v>125</v>
      </c>
    </row>
    <row r="8965" spans="1:3">
      <c r="A8965" t="s">
        <v>26</v>
      </c>
      <c r="B8965" t="s">
        <v>30392</v>
      </c>
      <c r="C8965" t="s">
        <v>125</v>
      </c>
    </row>
    <row r="8966" spans="1:3">
      <c r="A8966" t="s">
        <v>26</v>
      </c>
      <c r="B8966" t="s">
        <v>30393</v>
      </c>
      <c r="C8966" t="s">
        <v>125</v>
      </c>
    </row>
    <row r="8967" spans="1:25">
      <c r="A8967" t="s">
        <v>26</v>
      </c>
      <c r="B8967" t="s">
        <v>30394</v>
      </c>
      <c r="C8967" t="s">
        <v>30395</v>
      </c>
      <c r="D8967">
        <v>356560448</v>
      </c>
      <c r="E8967" t="s">
        <v>30396</v>
      </c>
      <c r="F8967" t="s">
        <v>429</v>
      </c>
      <c r="G8967">
        <v>151</v>
      </c>
      <c r="H8967" s="3">
        <v>4.57e-10</v>
      </c>
      <c r="I8967">
        <v>513</v>
      </c>
      <c r="J8967">
        <v>719</v>
      </c>
      <c r="K8967">
        <v>484</v>
      </c>
      <c r="L8967">
        <v>551</v>
      </c>
      <c r="M8967">
        <v>3</v>
      </c>
      <c r="N8967">
        <v>0</v>
      </c>
      <c r="O8967">
        <v>29</v>
      </c>
      <c r="P8967">
        <v>44</v>
      </c>
      <c r="Q8967">
        <v>873</v>
      </c>
      <c r="R8967">
        <v>677</v>
      </c>
      <c r="S8967">
        <v>69</v>
      </c>
      <c r="T8967" t="s">
        <v>15931</v>
      </c>
      <c r="U8967" t="s">
        <v>4253</v>
      </c>
      <c r="V8967" t="s">
        <v>11799</v>
      </c>
      <c r="W8967">
        <v>3</v>
      </c>
      <c r="X8967" t="s">
        <v>30397</v>
      </c>
      <c r="Y8967" t="s">
        <v>179</v>
      </c>
    </row>
    <row r="8968" spans="1:25">
      <c r="A8968" t="s">
        <v>26</v>
      </c>
      <c r="B8968" t="s">
        <v>30398</v>
      </c>
      <c r="C8968" t="s">
        <v>25968</v>
      </c>
      <c r="D8968">
        <v>545703060</v>
      </c>
      <c r="E8968" t="s">
        <v>25969</v>
      </c>
      <c r="F8968" t="s">
        <v>269</v>
      </c>
      <c r="G8968">
        <v>209</v>
      </c>
      <c r="H8968" s="3">
        <v>3.19e-12</v>
      </c>
      <c r="I8968">
        <v>2</v>
      </c>
      <c r="J8968">
        <v>181</v>
      </c>
      <c r="K8968">
        <v>470</v>
      </c>
      <c r="L8968">
        <v>530</v>
      </c>
      <c r="M8968">
        <v>2</v>
      </c>
      <c r="N8968">
        <v>0</v>
      </c>
      <c r="O8968">
        <v>45</v>
      </c>
      <c r="P8968">
        <v>54</v>
      </c>
      <c r="Q8968">
        <v>288</v>
      </c>
      <c r="R8968">
        <v>530</v>
      </c>
      <c r="S8968">
        <v>61</v>
      </c>
      <c r="T8968" t="s">
        <v>9697</v>
      </c>
      <c r="U8968" t="s">
        <v>12176</v>
      </c>
      <c r="V8968" t="s">
        <v>30399</v>
      </c>
      <c r="W8968">
        <v>8</v>
      </c>
      <c r="X8968" t="s">
        <v>25981</v>
      </c>
      <c r="Y8968" t="s">
        <v>84</v>
      </c>
    </row>
    <row r="8969" spans="1:26">
      <c r="A8969" t="s">
        <v>26</v>
      </c>
      <c r="B8969" t="s">
        <v>30400</v>
      </c>
      <c r="C8969" t="s">
        <v>30401</v>
      </c>
      <c r="D8969">
        <v>546313435</v>
      </c>
      <c r="E8969" t="s">
        <v>30402</v>
      </c>
      <c r="F8969" t="s">
        <v>47</v>
      </c>
      <c r="G8969">
        <v>517</v>
      </c>
      <c r="H8969" s="3">
        <v>1.46e-54</v>
      </c>
      <c r="I8969">
        <v>14</v>
      </c>
      <c r="J8969">
        <v>376</v>
      </c>
      <c r="K8969">
        <v>52</v>
      </c>
      <c r="L8969">
        <v>172</v>
      </c>
      <c r="M8969">
        <v>-2</v>
      </c>
      <c r="N8969">
        <v>0</v>
      </c>
      <c r="O8969">
        <v>91</v>
      </c>
      <c r="P8969">
        <v>108</v>
      </c>
      <c r="Q8969">
        <v>497</v>
      </c>
      <c r="R8969">
        <v>505</v>
      </c>
      <c r="S8969">
        <v>121</v>
      </c>
      <c r="T8969" t="s">
        <v>8579</v>
      </c>
      <c r="U8969" t="s">
        <v>11205</v>
      </c>
      <c r="V8969" t="s">
        <v>30403</v>
      </c>
      <c r="W8969">
        <v>10</v>
      </c>
      <c r="X8969" t="s">
        <v>30404</v>
      </c>
      <c r="Y8969" t="s">
        <v>620</v>
      </c>
      <c r="Z8969" t="s">
        <v>8051</v>
      </c>
    </row>
    <row r="8970" spans="1:3">
      <c r="A8970" t="s">
        <v>26</v>
      </c>
      <c r="B8970" t="s">
        <v>30405</v>
      </c>
      <c r="C8970" t="s">
        <v>125</v>
      </c>
    </row>
    <row r="8971" spans="1:3">
      <c r="A8971" t="s">
        <v>26</v>
      </c>
      <c r="B8971" t="s">
        <v>30406</v>
      </c>
      <c r="C8971" t="s">
        <v>125</v>
      </c>
    </row>
    <row r="8972" spans="1:3">
      <c r="A8972" t="s">
        <v>26</v>
      </c>
      <c r="B8972" t="s">
        <v>30407</v>
      </c>
      <c r="C8972" t="s">
        <v>125</v>
      </c>
    </row>
    <row r="8973" spans="1:23">
      <c r="A8973" t="s">
        <v>26</v>
      </c>
      <c r="B8973" t="s">
        <v>30408</v>
      </c>
      <c r="C8973" t="s">
        <v>45</v>
      </c>
      <c r="D8973">
        <v>546325395</v>
      </c>
      <c r="E8973" t="s">
        <v>30409</v>
      </c>
      <c r="F8973" t="s">
        <v>47</v>
      </c>
      <c r="G8973">
        <v>280</v>
      </c>
      <c r="H8973" s="3">
        <v>3.7e-21</v>
      </c>
      <c r="I8973">
        <v>121</v>
      </c>
      <c r="J8973">
        <v>495</v>
      </c>
      <c r="K8973">
        <v>123</v>
      </c>
      <c r="L8973">
        <v>253</v>
      </c>
      <c r="M8973">
        <v>1</v>
      </c>
      <c r="N8973">
        <v>0</v>
      </c>
      <c r="O8973">
        <v>61</v>
      </c>
      <c r="P8973">
        <v>92</v>
      </c>
      <c r="Q8973">
        <v>584</v>
      </c>
      <c r="R8973">
        <v>362</v>
      </c>
      <c r="S8973">
        <v>131</v>
      </c>
      <c r="T8973" t="s">
        <v>30410</v>
      </c>
      <c r="U8973" t="s">
        <v>8499</v>
      </c>
      <c r="V8973" t="s">
        <v>11293</v>
      </c>
      <c r="W8973">
        <v>0</v>
      </c>
    </row>
    <row r="8974" spans="1:3">
      <c r="A8974" t="s">
        <v>26</v>
      </c>
      <c r="B8974" t="s">
        <v>30411</v>
      </c>
      <c r="C8974" t="s">
        <v>125</v>
      </c>
    </row>
    <row r="8975" spans="1:25">
      <c r="A8975" t="s">
        <v>26</v>
      </c>
      <c r="B8975" t="s">
        <v>30412</v>
      </c>
      <c r="C8975" t="s">
        <v>30413</v>
      </c>
      <c r="D8975">
        <v>496318201</v>
      </c>
      <c r="E8975" t="s">
        <v>30414</v>
      </c>
      <c r="F8975" t="s">
        <v>30415</v>
      </c>
      <c r="G8975">
        <v>486</v>
      </c>
      <c r="H8975" s="3">
        <v>1.09e-48</v>
      </c>
      <c r="I8975">
        <v>17</v>
      </c>
      <c r="J8975">
        <v>742</v>
      </c>
      <c r="K8975">
        <v>47</v>
      </c>
      <c r="L8975">
        <v>283</v>
      </c>
      <c r="M8975">
        <v>-2</v>
      </c>
      <c r="N8975">
        <v>0</v>
      </c>
      <c r="O8975">
        <v>112</v>
      </c>
      <c r="P8975">
        <v>155</v>
      </c>
      <c r="Q8975">
        <v>854</v>
      </c>
      <c r="R8975">
        <v>460</v>
      </c>
      <c r="S8975">
        <v>246</v>
      </c>
      <c r="T8975" t="s">
        <v>16826</v>
      </c>
      <c r="U8975" t="s">
        <v>19094</v>
      </c>
      <c r="V8975" t="s">
        <v>918</v>
      </c>
      <c r="W8975">
        <v>10</v>
      </c>
      <c r="X8975" t="s">
        <v>7462</v>
      </c>
      <c r="Y8975" t="s">
        <v>620</v>
      </c>
    </row>
    <row r="8976" spans="1:25">
      <c r="A8976" t="s">
        <v>26</v>
      </c>
      <c r="B8976" t="s">
        <v>30416</v>
      </c>
      <c r="C8976" t="s">
        <v>30417</v>
      </c>
      <c r="D8976">
        <v>3850576</v>
      </c>
      <c r="E8976" t="s">
        <v>30418</v>
      </c>
      <c r="F8976" t="s">
        <v>38</v>
      </c>
      <c r="G8976">
        <v>168</v>
      </c>
      <c r="H8976" s="3">
        <v>2.22e-17</v>
      </c>
      <c r="I8976">
        <v>25</v>
      </c>
      <c r="J8976">
        <v>300</v>
      </c>
      <c r="K8976">
        <v>342</v>
      </c>
      <c r="L8976">
        <v>432</v>
      </c>
      <c r="M8976">
        <v>1</v>
      </c>
      <c r="N8976">
        <v>0</v>
      </c>
      <c r="O8976">
        <v>35</v>
      </c>
      <c r="P8976">
        <v>58</v>
      </c>
      <c r="Q8976">
        <v>450</v>
      </c>
      <c r="R8976">
        <v>735</v>
      </c>
      <c r="S8976">
        <v>92</v>
      </c>
      <c r="T8976" t="s">
        <v>10048</v>
      </c>
      <c r="U8976" t="s">
        <v>16365</v>
      </c>
      <c r="V8976" t="s">
        <v>8888</v>
      </c>
      <c r="W8976">
        <v>21</v>
      </c>
      <c r="X8976" t="s">
        <v>30419</v>
      </c>
      <c r="Y8976" t="s">
        <v>30420</v>
      </c>
    </row>
    <row r="8977" spans="1:23">
      <c r="A8977" t="s">
        <v>26</v>
      </c>
      <c r="B8977" t="s">
        <v>30421</v>
      </c>
      <c r="C8977" t="s">
        <v>1337</v>
      </c>
      <c r="D8977">
        <v>219117608</v>
      </c>
      <c r="E8977" t="s">
        <v>30422</v>
      </c>
      <c r="F8977" t="s">
        <v>1309</v>
      </c>
      <c r="G8977">
        <v>229</v>
      </c>
      <c r="H8977" s="3">
        <v>1.69e-15</v>
      </c>
      <c r="I8977">
        <v>2</v>
      </c>
      <c r="J8977">
        <v>322</v>
      </c>
      <c r="K8977">
        <v>106</v>
      </c>
      <c r="L8977">
        <v>215</v>
      </c>
      <c r="M8977">
        <v>2</v>
      </c>
      <c r="N8977">
        <v>0</v>
      </c>
      <c r="O8977">
        <v>48</v>
      </c>
      <c r="P8977">
        <v>64</v>
      </c>
      <c r="Q8977">
        <v>334</v>
      </c>
      <c r="R8977">
        <v>281</v>
      </c>
      <c r="S8977">
        <v>110</v>
      </c>
      <c r="T8977" t="s">
        <v>11728</v>
      </c>
      <c r="U8977" t="s">
        <v>11604</v>
      </c>
      <c r="V8977" t="s">
        <v>4192</v>
      </c>
      <c r="W8977">
        <v>0</v>
      </c>
    </row>
    <row r="8978" spans="1:3">
      <c r="A8978" t="s">
        <v>26</v>
      </c>
      <c r="B8978" t="s">
        <v>30423</v>
      </c>
      <c r="C8978" t="s">
        <v>125</v>
      </c>
    </row>
    <row r="8979" spans="1:3">
      <c r="A8979" t="s">
        <v>26</v>
      </c>
      <c r="B8979" t="s">
        <v>30424</v>
      </c>
      <c r="C8979" t="s">
        <v>125</v>
      </c>
    </row>
    <row r="8980" spans="1:23">
      <c r="A8980" t="s">
        <v>86</v>
      </c>
      <c r="B8980" t="s">
        <v>30425</v>
      </c>
      <c r="C8980" t="s">
        <v>30426</v>
      </c>
      <c r="D8980">
        <v>303275122</v>
      </c>
      <c r="E8980" t="s">
        <v>30427</v>
      </c>
      <c r="G8980">
        <v>58</v>
      </c>
      <c r="H8980" t="s">
        <v>30428</v>
      </c>
      <c r="I8980">
        <v>33</v>
      </c>
      <c r="J8980">
        <v>132</v>
      </c>
      <c r="K8980">
        <v>1209</v>
      </c>
      <c r="L8980">
        <v>1112</v>
      </c>
      <c r="M8980">
        <v>1</v>
      </c>
      <c r="N8980">
        <v>-1</v>
      </c>
      <c r="O8980">
        <v>79</v>
      </c>
      <c r="P8980">
        <v>79</v>
      </c>
      <c r="Q8980">
        <v>227</v>
      </c>
      <c r="R8980">
        <v>1410</v>
      </c>
      <c r="S8980">
        <v>104</v>
      </c>
      <c r="T8980" t="s">
        <v>27889</v>
      </c>
      <c r="U8980" t="s">
        <v>4136</v>
      </c>
      <c r="V8980" t="s">
        <v>25108</v>
      </c>
      <c r="W8980">
        <v>0</v>
      </c>
    </row>
    <row r="8981" spans="1:23">
      <c r="A8981" t="s">
        <v>26</v>
      </c>
      <c r="B8981" t="s">
        <v>30429</v>
      </c>
      <c r="C8981" t="s">
        <v>45</v>
      </c>
      <c r="D8981">
        <v>546314608</v>
      </c>
      <c r="E8981" t="s">
        <v>30430</v>
      </c>
      <c r="F8981" t="s">
        <v>47</v>
      </c>
      <c r="G8981">
        <v>104</v>
      </c>
      <c r="H8981" t="s">
        <v>30431</v>
      </c>
      <c r="I8981">
        <v>1</v>
      </c>
      <c r="J8981">
        <v>63</v>
      </c>
      <c r="K8981">
        <v>101</v>
      </c>
      <c r="L8981">
        <v>121</v>
      </c>
      <c r="M8981">
        <v>1</v>
      </c>
      <c r="N8981">
        <v>0</v>
      </c>
      <c r="O8981">
        <v>20</v>
      </c>
      <c r="P8981">
        <v>21</v>
      </c>
      <c r="Q8981">
        <v>210</v>
      </c>
      <c r="R8981">
        <v>121</v>
      </c>
      <c r="S8981">
        <v>21</v>
      </c>
      <c r="T8981">
        <v>100</v>
      </c>
      <c r="U8981">
        <v>30</v>
      </c>
      <c r="V8981" t="s">
        <v>18578</v>
      </c>
      <c r="W8981">
        <v>0</v>
      </c>
    </row>
    <row r="8982" spans="1:3">
      <c r="A8982" t="s">
        <v>26</v>
      </c>
      <c r="B8982" t="s">
        <v>30432</v>
      </c>
      <c r="C8982" t="s">
        <v>125</v>
      </c>
    </row>
    <row r="8983" spans="1:25">
      <c r="A8983" t="s">
        <v>26</v>
      </c>
      <c r="B8983" t="s">
        <v>30433</v>
      </c>
      <c r="C8983" t="s">
        <v>30434</v>
      </c>
      <c r="D8983">
        <v>356530366</v>
      </c>
      <c r="E8983" t="s">
        <v>30435</v>
      </c>
      <c r="F8983" t="s">
        <v>429</v>
      </c>
      <c r="G8983">
        <v>167</v>
      </c>
      <c r="H8983" s="3">
        <v>1.46e-6</v>
      </c>
      <c r="I8983">
        <v>16</v>
      </c>
      <c r="J8983">
        <v>285</v>
      </c>
      <c r="K8983">
        <v>393</v>
      </c>
      <c r="L8983">
        <v>479</v>
      </c>
      <c r="M8983">
        <v>1</v>
      </c>
      <c r="N8983">
        <v>0</v>
      </c>
      <c r="O8983">
        <v>40</v>
      </c>
      <c r="P8983">
        <v>51</v>
      </c>
      <c r="Q8983">
        <v>290</v>
      </c>
      <c r="R8983">
        <v>504</v>
      </c>
      <c r="S8983">
        <v>93</v>
      </c>
      <c r="T8983" t="s">
        <v>8638</v>
      </c>
      <c r="U8983" t="s">
        <v>16801</v>
      </c>
      <c r="V8983" t="s">
        <v>30436</v>
      </c>
      <c r="W8983">
        <v>11</v>
      </c>
      <c r="X8983" t="s">
        <v>30437</v>
      </c>
      <c r="Y8983" t="s">
        <v>30438</v>
      </c>
    </row>
    <row r="8984" spans="1:3">
      <c r="A8984" t="s">
        <v>26</v>
      </c>
      <c r="B8984" t="s">
        <v>30439</v>
      </c>
      <c r="C8984" t="s">
        <v>125</v>
      </c>
    </row>
    <row r="8985" spans="1:3">
      <c r="A8985" t="s">
        <v>26</v>
      </c>
      <c r="B8985" t="s">
        <v>30440</v>
      </c>
      <c r="C8985" t="s">
        <v>125</v>
      </c>
    </row>
    <row r="8986" spans="1:3">
      <c r="A8986" t="s">
        <v>26</v>
      </c>
      <c r="B8986" t="s">
        <v>30441</v>
      </c>
      <c r="C8986" t="s">
        <v>125</v>
      </c>
    </row>
    <row r="8987" spans="1:26">
      <c r="A8987" t="s">
        <v>26</v>
      </c>
      <c r="B8987" t="s">
        <v>30442</v>
      </c>
      <c r="C8987" t="s">
        <v>30443</v>
      </c>
      <c r="D8987">
        <v>546327176</v>
      </c>
      <c r="E8987" t="s">
        <v>30444</v>
      </c>
      <c r="F8987" t="s">
        <v>47</v>
      </c>
      <c r="G8987">
        <v>368</v>
      </c>
      <c r="H8987" s="3">
        <v>1.15e-44</v>
      </c>
      <c r="I8987">
        <v>55</v>
      </c>
      <c r="J8987">
        <v>360</v>
      </c>
      <c r="K8987">
        <v>23</v>
      </c>
      <c r="L8987">
        <v>130</v>
      </c>
      <c r="M8987">
        <v>1</v>
      </c>
      <c r="N8987">
        <v>0</v>
      </c>
      <c r="O8987">
        <v>72</v>
      </c>
      <c r="P8987">
        <v>84</v>
      </c>
      <c r="Q8987">
        <v>555</v>
      </c>
      <c r="R8987">
        <v>466</v>
      </c>
      <c r="S8987">
        <v>108</v>
      </c>
      <c r="T8987" t="s">
        <v>1993</v>
      </c>
      <c r="U8987" t="s">
        <v>25566</v>
      </c>
      <c r="V8987" t="s">
        <v>8752</v>
      </c>
      <c r="W8987">
        <v>7</v>
      </c>
      <c r="X8987" t="s">
        <v>30445</v>
      </c>
      <c r="Y8987" t="s">
        <v>106</v>
      </c>
      <c r="Z8987" t="s">
        <v>6898</v>
      </c>
    </row>
    <row r="8988" spans="1:23">
      <c r="A8988" t="s">
        <v>26</v>
      </c>
      <c r="B8988" t="s">
        <v>30446</v>
      </c>
      <c r="C8988" t="s">
        <v>45</v>
      </c>
      <c r="D8988">
        <v>546313098</v>
      </c>
      <c r="E8988" t="s">
        <v>15974</v>
      </c>
      <c r="F8988" t="s">
        <v>47</v>
      </c>
      <c r="G8988">
        <v>115</v>
      </c>
      <c r="H8988" t="s">
        <v>30447</v>
      </c>
      <c r="I8988">
        <v>2</v>
      </c>
      <c r="J8988">
        <v>460</v>
      </c>
      <c r="K8988">
        <v>554</v>
      </c>
      <c r="L8988">
        <v>703</v>
      </c>
      <c r="M8988">
        <v>2</v>
      </c>
      <c r="N8988">
        <v>0</v>
      </c>
      <c r="O8988">
        <v>62</v>
      </c>
      <c r="P8988">
        <v>99</v>
      </c>
      <c r="Q8988">
        <v>575</v>
      </c>
      <c r="R8988">
        <v>751</v>
      </c>
      <c r="S8988">
        <v>155</v>
      </c>
      <c r="T8988" t="s">
        <v>10140</v>
      </c>
      <c r="U8988" t="s">
        <v>30448</v>
      </c>
      <c r="V8988" t="s">
        <v>14408</v>
      </c>
      <c r="W8988">
        <v>0</v>
      </c>
    </row>
    <row r="8989" spans="1:23">
      <c r="A8989" t="s">
        <v>26</v>
      </c>
      <c r="B8989" t="s">
        <v>30449</v>
      </c>
      <c r="C8989" t="s">
        <v>30450</v>
      </c>
      <c r="D8989">
        <v>505757466</v>
      </c>
      <c r="E8989" t="s">
        <v>30451</v>
      </c>
      <c r="F8989" t="s">
        <v>14311</v>
      </c>
      <c r="G8989">
        <v>252</v>
      </c>
      <c r="H8989" s="3">
        <v>1.1e-17</v>
      </c>
      <c r="I8989">
        <v>1</v>
      </c>
      <c r="J8989">
        <v>318</v>
      </c>
      <c r="K8989">
        <v>462</v>
      </c>
      <c r="L8989">
        <v>570</v>
      </c>
      <c r="M8989">
        <v>-1</v>
      </c>
      <c r="N8989">
        <v>0</v>
      </c>
      <c r="O8989">
        <v>55</v>
      </c>
      <c r="P8989">
        <v>73</v>
      </c>
      <c r="Q8989">
        <v>318</v>
      </c>
      <c r="R8989">
        <v>695</v>
      </c>
      <c r="S8989">
        <v>109</v>
      </c>
      <c r="T8989" t="s">
        <v>11657</v>
      </c>
      <c r="U8989" t="s">
        <v>18387</v>
      </c>
      <c r="V8989" t="s">
        <v>809</v>
      </c>
      <c r="W8989">
        <v>0</v>
      </c>
    </row>
    <row r="8990" spans="1:23">
      <c r="A8990" t="s">
        <v>26</v>
      </c>
      <c r="B8990" t="s">
        <v>30452</v>
      </c>
      <c r="C8990" t="s">
        <v>45</v>
      </c>
      <c r="D8990">
        <v>546309202</v>
      </c>
      <c r="E8990" t="s">
        <v>12665</v>
      </c>
      <c r="F8990" t="s">
        <v>47</v>
      </c>
      <c r="G8990">
        <v>237</v>
      </c>
      <c r="H8990" s="3">
        <v>2.32e-16</v>
      </c>
      <c r="I8990">
        <v>6</v>
      </c>
      <c r="J8990">
        <v>248</v>
      </c>
      <c r="K8990">
        <v>239</v>
      </c>
      <c r="L8990">
        <v>320</v>
      </c>
      <c r="M8990">
        <v>3</v>
      </c>
      <c r="N8990">
        <v>0</v>
      </c>
      <c r="O8990">
        <v>48</v>
      </c>
      <c r="P8990">
        <v>58</v>
      </c>
      <c r="Q8990">
        <v>364</v>
      </c>
      <c r="R8990">
        <v>323</v>
      </c>
      <c r="S8990">
        <v>82</v>
      </c>
      <c r="T8990" t="s">
        <v>2637</v>
      </c>
      <c r="U8990" t="s">
        <v>2175</v>
      </c>
      <c r="V8990" t="s">
        <v>21285</v>
      </c>
      <c r="W8990">
        <v>0</v>
      </c>
    </row>
    <row r="8991" spans="1:3">
      <c r="A8991" t="s">
        <v>26</v>
      </c>
      <c r="B8991" t="s">
        <v>30453</v>
      </c>
      <c r="C8991" t="s">
        <v>125</v>
      </c>
    </row>
    <row r="8992" spans="1:23">
      <c r="A8992" t="s">
        <v>26</v>
      </c>
      <c r="B8992" t="s">
        <v>30454</v>
      </c>
      <c r="C8992" t="s">
        <v>3005</v>
      </c>
      <c r="D8992">
        <v>546300241</v>
      </c>
      <c r="E8992" t="s">
        <v>3006</v>
      </c>
      <c r="F8992" t="s">
        <v>47</v>
      </c>
      <c r="G8992">
        <v>164</v>
      </c>
      <c r="H8992" s="3">
        <v>7.27e-8</v>
      </c>
      <c r="I8992">
        <v>62</v>
      </c>
      <c r="J8992">
        <v>349</v>
      </c>
      <c r="K8992">
        <v>531</v>
      </c>
      <c r="L8992">
        <v>631</v>
      </c>
      <c r="M8992">
        <v>2</v>
      </c>
      <c r="N8992">
        <v>0</v>
      </c>
      <c r="O8992">
        <v>43</v>
      </c>
      <c r="P8992">
        <v>66</v>
      </c>
      <c r="Q8992">
        <v>451</v>
      </c>
      <c r="R8992">
        <v>710</v>
      </c>
      <c r="S8992">
        <v>101</v>
      </c>
      <c r="T8992" t="s">
        <v>714</v>
      </c>
      <c r="U8992" t="s">
        <v>9220</v>
      </c>
      <c r="V8992" t="s">
        <v>26210</v>
      </c>
      <c r="W8992">
        <v>0</v>
      </c>
    </row>
    <row r="8993" spans="1:3">
      <c r="A8993" t="s">
        <v>26</v>
      </c>
      <c r="B8993" t="s">
        <v>30455</v>
      </c>
      <c r="C8993" t="s">
        <v>125</v>
      </c>
    </row>
    <row r="8994" spans="1:23">
      <c r="A8994" t="s">
        <v>26</v>
      </c>
      <c r="B8994" t="s">
        <v>30456</v>
      </c>
      <c r="C8994" t="s">
        <v>30457</v>
      </c>
      <c r="D8994">
        <v>359487953</v>
      </c>
      <c r="E8994" t="s">
        <v>30458</v>
      </c>
      <c r="F8994" t="s">
        <v>1480</v>
      </c>
      <c r="G8994">
        <v>175</v>
      </c>
      <c r="H8994" s="3">
        <v>5.34e-7</v>
      </c>
      <c r="I8994">
        <v>86</v>
      </c>
      <c r="J8994">
        <v>442</v>
      </c>
      <c r="K8994">
        <v>23</v>
      </c>
      <c r="L8994">
        <v>128</v>
      </c>
      <c r="M8994">
        <v>2</v>
      </c>
      <c r="N8994">
        <v>0</v>
      </c>
      <c r="O8994">
        <v>42</v>
      </c>
      <c r="P8994">
        <v>63</v>
      </c>
      <c r="Q8994">
        <v>447</v>
      </c>
      <c r="R8994">
        <v>594</v>
      </c>
      <c r="S8994">
        <v>121</v>
      </c>
      <c r="T8994" t="s">
        <v>13094</v>
      </c>
      <c r="U8994" t="s">
        <v>17794</v>
      </c>
      <c r="V8994" t="s">
        <v>926</v>
      </c>
      <c r="W8994">
        <v>0</v>
      </c>
    </row>
    <row r="8995" spans="1:3">
      <c r="A8995" t="s">
        <v>26</v>
      </c>
      <c r="B8995" t="s">
        <v>30459</v>
      </c>
      <c r="C8995" t="s">
        <v>125</v>
      </c>
    </row>
    <row r="8996" spans="1:3">
      <c r="A8996" t="s">
        <v>26</v>
      </c>
      <c r="B8996" t="s">
        <v>30460</v>
      </c>
      <c r="C8996" t="s">
        <v>125</v>
      </c>
    </row>
    <row r="8997" spans="1:3">
      <c r="A8997" t="s">
        <v>26</v>
      </c>
      <c r="B8997" t="s">
        <v>30461</v>
      </c>
      <c r="C8997" t="s">
        <v>125</v>
      </c>
    </row>
    <row r="8998" spans="1:3">
      <c r="A8998" t="s">
        <v>26</v>
      </c>
      <c r="B8998" t="s">
        <v>30462</v>
      </c>
      <c r="C8998" t="s">
        <v>125</v>
      </c>
    </row>
    <row r="8999" spans="1:25">
      <c r="A8999" t="s">
        <v>26</v>
      </c>
      <c r="B8999" t="s">
        <v>30463</v>
      </c>
      <c r="C8999" t="s">
        <v>30464</v>
      </c>
      <c r="D8999">
        <v>551510110</v>
      </c>
      <c r="E8999" t="s">
        <v>30465</v>
      </c>
      <c r="F8999" t="s">
        <v>592</v>
      </c>
      <c r="G8999">
        <v>381</v>
      </c>
      <c r="H8999" s="3">
        <v>6.06e-35</v>
      </c>
      <c r="I8999">
        <v>4</v>
      </c>
      <c r="J8999">
        <v>294</v>
      </c>
      <c r="K8999">
        <v>8</v>
      </c>
      <c r="L8999">
        <v>104</v>
      </c>
      <c r="M8999">
        <v>1</v>
      </c>
      <c r="N8999">
        <v>0</v>
      </c>
      <c r="O8999">
        <v>68</v>
      </c>
      <c r="P8999">
        <v>81</v>
      </c>
      <c r="Q8999">
        <v>295</v>
      </c>
      <c r="R8999">
        <v>1179</v>
      </c>
      <c r="S8999">
        <v>97</v>
      </c>
      <c r="T8999" t="s">
        <v>12764</v>
      </c>
      <c r="U8999" t="s">
        <v>30466</v>
      </c>
      <c r="V8999" t="s">
        <v>4610</v>
      </c>
      <c r="W8999">
        <v>25</v>
      </c>
      <c r="X8999" t="s">
        <v>30467</v>
      </c>
      <c r="Y8999" t="s">
        <v>30468</v>
      </c>
    </row>
    <row r="9000" spans="1:3">
      <c r="A9000" t="s">
        <v>26</v>
      </c>
      <c r="B9000" t="s">
        <v>30469</v>
      </c>
      <c r="C9000" t="s">
        <v>125</v>
      </c>
    </row>
    <row r="9001" spans="1:3">
      <c r="A9001" t="s">
        <v>26</v>
      </c>
      <c r="B9001" t="s">
        <v>30470</v>
      </c>
      <c r="C9001" t="s">
        <v>125</v>
      </c>
    </row>
    <row r="9002" spans="1:3">
      <c r="A9002" t="s">
        <v>26</v>
      </c>
      <c r="B9002" t="s">
        <v>30471</v>
      </c>
      <c r="C9002" t="s">
        <v>125</v>
      </c>
    </row>
    <row r="9003" spans="1:23">
      <c r="A9003" t="s">
        <v>26</v>
      </c>
      <c r="B9003" t="s">
        <v>30472</v>
      </c>
      <c r="C9003" t="s">
        <v>45</v>
      </c>
      <c r="D9003">
        <v>546302172</v>
      </c>
      <c r="E9003" t="s">
        <v>5106</v>
      </c>
      <c r="F9003" t="s">
        <v>47</v>
      </c>
      <c r="G9003">
        <v>597</v>
      </c>
      <c r="H9003" s="3">
        <v>7.08e-62</v>
      </c>
      <c r="I9003">
        <v>17</v>
      </c>
      <c r="J9003">
        <v>601</v>
      </c>
      <c r="K9003">
        <v>1724</v>
      </c>
      <c r="L9003">
        <v>1917</v>
      </c>
      <c r="M9003">
        <v>2</v>
      </c>
      <c r="N9003">
        <v>0</v>
      </c>
      <c r="O9003">
        <v>122</v>
      </c>
      <c r="P9003">
        <v>155</v>
      </c>
      <c r="Q9003">
        <v>608</v>
      </c>
      <c r="R9003">
        <v>2830</v>
      </c>
      <c r="S9003">
        <v>196</v>
      </c>
      <c r="T9003" t="s">
        <v>517</v>
      </c>
      <c r="U9003" t="s">
        <v>30473</v>
      </c>
      <c r="V9003" t="s">
        <v>30474</v>
      </c>
      <c r="W9003">
        <v>0</v>
      </c>
    </row>
    <row r="9004" spans="1:23">
      <c r="A9004" t="s">
        <v>86</v>
      </c>
      <c r="B9004" t="s">
        <v>30475</v>
      </c>
      <c r="C9004" t="s">
        <v>2846</v>
      </c>
      <c r="D9004">
        <v>116734118</v>
      </c>
      <c r="E9004" t="s">
        <v>2847</v>
      </c>
      <c r="G9004">
        <v>314</v>
      </c>
      <c r="H9004" s="3">
        <v>6.23e-68</v>
      </c>
      <c r="I9004">
        <v>363</v>
      </c>
      <c r="J9004">
        <v>540</v>
      </c>
      <c r="K9004">
        <v>1355</v>
      </c>
      <c r="L9004">
        <v>1528</v>
      </c>
      <c r="M9004">
        <v>1</v>
      </c>
      <c r="N9004">
        <v>1</v>
      </c>
      <c r="O9004">
        <v>173</v>
      </c>
      <c r="P9004">
        <v>173</v>
      </c>
      <c r="Q9004">
        <v>540</v>
      </c>
      <c r="R9004">
        <v>1771</v>
      </c>
      <c r="S9004">
        <v>178</v>
      </c>
      <c r="T9004" t="s">
        <v>1387</v>
      </c>
      <c r="U9004" t="s">
        <v>17233</v>
      </c>
      <c r="V9004" t="s">
        <v>11589</v>
      </c>
      <c r="W9004">
        <v>0</v>
      </c>
    </row>
    <row r="9005" spans="1:23">
      <c r="A9005" t="s">
        <v>86</v>
      </c>
      <c r="B9005" t="s">
        <v>30476</v>
      </c>
      <c r="C9005" t="s">
        <v>21468</v>
      </c>
      <c r="D9005">
        <v>469725319</v>
      </c>
      <c r="E9005" t="s">
        <v>21469</v>
      </c>
      <c r="G9005">
        <v>110</v>
      </c>
      <c r="H9005" s="3">
        <v>2.38e-12</v>
      </c>
      <c r="I9005">
        <v>1</v>
      </c>
      <c r="J9005">
        <v>58</v>
      </c>
      <c r="K9005">
        <v>368</v>
      </c>
      <c r="L9005">
        <v>425</v>
      </c>
      <c r="M9005">
        <v>1</v>
      </c>
      <c r="N9005">
        <v>1</v>
      </c>
      <c r="O9005">
        <v>57</v>
      </c>
      <c r="P9005">
        <v>57</v>
      </c>
      <c r="Q9005">
        <v>855</v>
      </c>
      <c r="R9005">
        <v>1722</v>
      </c>
      <c r="S9005">
        <v>58</v>
      </c>
      <c r="T9005" t="s">
        <v>30477</v>
      </c>
      <c r="U9005" t="s">
        <v>12269</v>
      </c>
      <c r="V9005" t="s">
        <v>30478</v>
      </c>
      <c r="W9005">
        <v>0</v>
      </c>
    </row>
    <row r="9006" spans="1:26">
      <c r="A9006" t="s">
        <v>26</v>
      </c>
      <c r="B9006" t="s">
        <v>30479</v>
      </c>
      <c r="C9006" t="s">
        <v>30480</v>
      </c>
      <c r="D9006">
        <v>32401356</v>
      </c>
      <c r="E9006" t="s">
        <v>30481</v>
      </c>
      <c r="F9006" t="s">
        <v>137</v>
      </c>
      <c r="G9006">
        <v>490</v>
      </c>
      <c r="H9006" s="3">
        <v>1.34e-53</v>
      </c>
      <c r="I9006">
        <v>92</v>
      </c>
      <c r="J9006">
        <v>433</v>
      </c>
      <c r="K9006">
        <v>81</v>
      </c>
      <c r="L9006">
        <v>194</v>
      </c>
      <c r="M9006">
        <v>2</v>
      </c>
      <c r="N9006">
        <v>0</v>
      </c>
      <c r="O9006">
        <v>89</v>
      </c>
      <c r="P9006">
        <v>101</v>
      </c>
      <c r="Q9006">
        <v>563</v>
      </c>
      <c r="R9006">
        <v>200</v>
      </c>
      <c r="S9006">
        <v>114</v>
      </c>
      <c r="T9006" t="s">
        <v>30482</v>
      </c>
      <c r="U9006" t="s">
        <v>7546</v>
      </c>
      <c r="V9006">
        <v>57</v>
      </c>
      <c r="W9006">
        <v>4</v>
      </c>
      <c r="X9006" t="s">
        <v>30483</v>
      </c>
      <c r="Y9006" t="s">
        <v>198</v>
      </c>
      <c r="Z9006" t="s">
        <v>332</v>
      </c>
    </row>
    <row r="9007" spans="1:23">
      <c r="A9007" t="s">
        <v>86</v>
      </c>
      <c r="B9007" t="s">
        <v>30484</v>
      </c>
      <c r="C9007" t="s">
        <v>30485</v>
      </c>
      <c r="D9007">
        <v>298903578</v>
      </c>
      <c r="E9007" t="s">
        <v>30486</v>
      </c>
      <c r="G9007">
        <v>58</v>
      </c>
      <c r="H9007" t="s">
        <v>30487</v>
      </c>
      <c r="I9007">
        <v>253</v>
      </c>
      <c r="J9007">
        <v>281</v>
      </c>
      <c r="K9007">
        <v>1111</v>
      </c>
      <c r="L9007">
        <v>1139</v>
      </c>
      <c r="M9007">
        <v>1</v>
      </c>
      <c r="N9007">
        <v>1</v>
      </c>
      <c r="O9007">
        <v>29</v>
      </c>
      <c r="P9007">
        <v>29</v>
      </c>
      <c r="Q9007">
        <v>282</v>
      </c>
      <c r="R9007">
        <v>1145</v>
      </c>
      <c r="S9007">
        <v>29</v>
      </c>
      <c r="T9007">
        <v>100</v>
      </c>
      <c r="U9007" t="s">
        <v>21492</v>
      </c>
      <c r="V9007" t="s">
        <v>2785</v>
      </c>
      <c r="W9007">
        <v>0</v>
      </c>
    </row>
    <row r="9008" spans="1:26">
      <c r="A9008" t="s">
        <v>26</v>
      </c>
      <c r="B9008" t="s">
        <v>30488</v>
      </c>
      <c r="C9008" t="s">
        <v>7855</v>
      </c>
      <c r="D9008">
        <v>546313354</v>
      </c>
      <c r="E9008" t="s">
        <v>7856</v>
      </c>
      <c r="F9008" t="s">
        <v>47</v>
      </c>
      <c r="G9008">
        <v>402</v>
      </c>
      <c r="H9008" s="3">
        <v>2.92e-37</v>
      </c>
      <c r="I9008">
        <v>41</v>
      </c>
      <c r="J9008">
        <v>337</v>
      </c>
      <c r="K9008">
        <v>247</v>
      </c>
      <c r="L9008">
        <v>345</v>
      </c>
      <c r="M9008">
        <v>2</v>
      </c>
      <c r="N9008">
        <v>0</v>
      </c>
      <c r="O9008">
        <v>71</v>
      </c>
      <c r="P9008">
        <v>88</v>
      </c>
      <c r="Q9008">
        <v>358</v>
      </c>
      <c r="R9008">
        <v>1769</v>
      </c>
      <c r="S9008">
        <v>99</v>
      </c>
      <c r="T9008" t="s">
        <v>1617</v>
      </c>
      <c r="U9008" t="s">
        <v>30489</v>
      </c>
      <c r="V9008" t="s">
        <v>5044</v>
      </c>
      <c r="W9008">
        <v>6</v>
      </c>
      <c r="X9008" t="s">
        <v>30490</v>
      </c>
      <c r="Y9008" t="s">
        <v>265</v>
      </c>
      <c r="Z9008" t="s">
        <v>30491</v>
      </c>
    </row>
    <row r="9009" spans="1:25">
      <c r="A9009" t="s">
        <v>26</v>
      </c>
      <c r="B9009" t="s">
        <v>30492</v>
      </c>
      <c r="C9009" t="s">
        <v>30493</v>
      </c>
      <c r="D9009">
        <v>460371803</v>
      </c>
      <c r="E9009" t="s">
        <v>30494</v>
      </c>
      <c r="F9009" t="s">
        <v>235</v>
      </c>
      <c r="G9009">
        <v>411</v>
      </c>
      <c r="H9009" s="3">
        <v>1.42e-35</v>
      </c>
      <c r="I9009">
        <v>2</v>
      </c>
      <c r="J9009">
        <v>823</v>
      </c>
      <c r="K9009">
        <v>506</v>
      </c>
      <c r="L9009">
        <v>766</v>
      </c>
      <c r="M9009">
        <v>2</v>
      </c>
      <c r="N9009">
        <v>0</v>
      </c>
      <c r="O9009">
        <v>102</v>
      </c>
      <c r="P9009">
        <v>151</v>
      </c>
      <c r="Q9009">
        <v>1092</v>
      </c>
      <c r="R9009">
        <v>997</v>
      </c>
      <c r="S9009">
        <v>281</v>
      </c>
      <c r="T9009" t="s">
        <v>16913</v>
      </c>
      <c r="U9009" t="s">
        <v>30495</v>
      </c>
      <c r="V9009" t="s">
        <v>862</v>
      </c>
      <c r="W9009">
        <v>7</v>
      </c>
      <c r="X9009" t="s">
        <v>17204</v>
      </c>
      <c r="Y9009" t="s">
        <v>106</v>
      </c>
    </row>
    <row r="9010" spans="1:23">
      <c r="A9010" t="s">
        <v>26</v>
      </c>
      <c r="B9010" t="s">
        <v>30496</v>
      </c>
      <c r="C9010" t="s">
        <v>30497</v>
      </c>
      <c r="D9010">
        <v>505782099</v>
      </c>
      <c r="E9010" t="s">
        <v>30498</v>
      </c>
      <c r="F9010" t="s">
        <v>2029</v>
      </c>
      <c r="G9010">
        <v>143</v>
      </c>
      <c r="H9010" s="3">
        <v>0.0444</v>
      </c>
      <c r="I9010">
        <v>87</v>
      </c>
      <c r="J9010">
        <v>605</v>
      </c>
      <c r="K9010">
        <v>291</v>
      </c>
      <c r="L9010">
        <v>468</v>
      </c>
      <c r="M9010">
        <v>3</v>
      </c>
      <c r="N9010">
        <v>0</v>
      </c>
      <c r="O9010">
        <v>56</v>
      </c>
      <c r="P9010">
        <v>83</v>
      </c>
      <c r="Q9010">
        <v>781</v>
      </c>
      <c r="R9010">
        <v>615</v>
      </c>
      <c r="S9010">
        <v>196</v>
      </c>
      <c r="T9010" t="s">
        <v>3904</v>
      </c>
      <c r="U9010" t="s">
        <v>19689</v>
      </c>
      <c r="V9010" t="s">
        <v>30499</v>
      </c>
      <c r="W9010">
        <v>0</v>
      </c>
    </row>
    <row r="9011" spans="1:3">
      <c r="A9011" t="s">
        <v>26</v>
      </c>
      <c r="B9011" t="s">
        <v>30500</v>
      </c>
      <c r="C9011" t="s">
        <v>125</v>
      </c>
    </row>
    <row r="9012" spans="1:3">
      <c r="A9012" t="s">
        <v>26</v>
      </c>
      <c r="B9012" t="s">
        <v>30501</v>
      </c>
      <c r="C9012" t="s">
        <v>125</v>
      </c>
    </row>
    <row r="9013" spans="1:3">
      <c r="A9013" t="s">
        <v>26</v>
      </c>
      <c r="B9013" t="s">
        <v>30502</v>
      </c>
      <c r="C9013" t="s">
        <v>125</v>
      </c>
    </row>
    <row r="9014" spans="1:26">
      <c r="A9014" t="s">
        <v>26</v>
      </c>
      <c r="B9014" t="s">
        <v>30503</v>
      </c>
      <c r="C9014" t="s">
        <v>30504</v>
      </c>
      <c r="D9014">
        <v>545707759</v>
      </c>
      <c r="E9014" t="s">
        <v>30505</v>
      </c>
      <c r="F9014" t="s">
        <v>269</v>
      </c>
      <c r="G9014">
        <v>327</v>
      </c>
      <c r="H9014" s="3">
        <v>9.11e-30</v>
      </c>
      <c r="I9014">
        <v>57</v>
      </c>
      <c r="J9014">
        <v>281</v>
      </c>
      <c r="K9014">
        <v>164</v>
      </c>
      <c r="L9014">
        <v>238</v>
      </c>
      <c r="M9014">
        <v>3</v>
      </c>
      <c r="N9014">
        <v>0</v>
      </c>
      <c r="O9014">
        <v>57</v>
      </c>
      <c r="P9014">
        <v>66</v>
      </c>
      <c r="Q9014">
        <v>281</v>
      </c>
      <c r="R9014">
        <v>546</v>
      </c>
      <c r="S9014">
        <v>75</v>
      </c>
      <c r="T9014">
        <v>88</v>
      </c>
      <c r="U9014" t="s">
        <v>17892</v>
      </c>
      <c r="V9014" t="s">
        <v>21126</v>
      </c>
      <c r="W9014">
        <v>4</v>
      </c>
      <c r="X9014" t="s">
        <v>30506</v>
      </c>
      <c r="Y9014" t="s">
        <v>198</v>
      </c>
      <c r="Z9014" t="s">
        <v>25217</v>
      </c>
    </row>
    <row r="9015" spans="1:3">
      <c r="A9015" t="s">
        <v>26</v>
      </c>
      <c r="B9015" t="s">
        <v>30507</v>
      </c>
      <c r="C9015" t="s">
        <v>125</v>
      </c>
    </row>
    <row r="9016" spans="1:25">
      <c r="A9016" t="s">
        <v>26</v>
      </c>
      <c r="B9016" t="s">
        <v>30508</v>
      </c>
      <c r="C9016" t="s">
        <v>30509</v>
      </c>
      <c r="D9016">
        <v>50547891</v>
      </c>
      <c r="E9016" t="s">
        <v>30510</v>
      </c>
      <c r="F9016" t="s">
        <v>21477</v>
      </c>
      <c r="G9016">
        <v>137</v>
      </c>
      <c r="H9016" s="3">
        <v>0.0393</v>
      </c>
      <c r="I9016">
        <v>66</v>
      </c>
      <c r="J9016">
        <v>350</v>
      </c>
      <c r="K9016">
        <v>1214</v>
      </c>
      <c r="L9016">
        <v>1308</v>
      </c>
      <c r="M9016">
        <v>3</v>
      </c>
      <c r="N9016">
        <v>0</v>
      </c>
      <c r="O9016">
        <v>28</v>
      </c>
      <c r="P9016">
        <v>51</v>
      </c>
      <c r="Q9016">
        <v>351</v>
      </c>
      <c r="R9016">
        <v>1699</v>
      </c>
      <c r="S9016">
        <v>95</v>
      </c>
      <c r="T9016" t="s">
        <v>6930</v>
      </c>
      <c r="U9016" t="s">
        <v>25356</v>
      </c>
      <c r="V9016" t="s">
        <v>17203</v>
      </c>
      <c r="W9016">
        <v>1</v>
      </c>
      <c r="X9016" t="s">
        <v>750</v>
      </c>
      <c r="Y9016" t="s">
        <v>317</v>
      </c>
    </row>
    <row r="9017" spans="1:3">
      <c r="A9017" t="s">
        <v>26</v>
      </c>
      <c r="B9017" t="s">
        <v>30511</v>
      </c>
      <c r="C9017" t="s">
        <v>125</v>
      </c>
    </row>
    <row r="9018" spans="1:23">
      <c r="A9018" t="s">
        <v>86</v>
      </c>
      <c r="B9018" t="s">
        <v>30512</v>
      </c>
      <c r="C9018" t="s">
        <v>30513</v>
      </c>
      <c r="D9018">
        <v>302178295</v>
      </c>
      <c r="E9018" t="s">
        <v>30514</v>
      </c>
      <c r="G9018">
        <v>218</v>
      </c>
      <c r="H9018" s="3">
        <v>3.29e-42</v>
      </c>
      <c r="I9018">
        <v>1</v>
      </c>
      <c r="J9018">
        <v>166</v>
      </c>
      <c r="K9018">
        <v>160</v>
      </c>
      <c r="L9018">
        <v>327</v>
      </c>
      <c r="M9018">
        <v>1</v>
      </c>
      <c r="N9018">
        <v>1</v>
      </c>
      <c r="O9018">
        <v>146</v>
      </c>
      <c r="P9018">
        <v>146</v>
      </c>
      <c r="Q9018">
        <v>268</v>
      </c>
      <c r="R9018">
        <v>327</v>
      </c>
      <c r="S9018">
        <v>168</v>
      </c>
      <c r="T9018" t="s">
        <v>2092</v>
      </c>
      <c r="U9018" t="s">
        <v>3240</v>
      </c>
      <c r="V9018" t="s">
        <v>2302</v>
      </c>
      <c r="W9018">
        <v>0</v>
      </c>
    </row>
    <row r="9019" spans="1:3">
      <c r="A9019" t="s">
        <v>26</v>
      </c>
      <c r="B9019" t="s">
        <v>30515</v>
      </c>
      <c r="C9019" t="s">
        <v>125</v>
      </c>
    </row>
    <row r="9020" spans="1:3">
      <c r="A9020" t="s">
        <v>26</v>
      </c>
      <c r="B9020" t="s">
        <v>30516</v>
      </c>
      <c r="C9020" t="s">
        <v>125</v>
      </c>
    </row>
    <row r="9021" spans="1:25">
      <c r="A9021" t="s">
        <v>26</v>
      </c>
      <c r="B9021" t="s">
        <v>30517</v>
      </c>
      <c r="C9021" t="s">
        <v>30518</v>
      </c>
      <c r="D9021">
        <v>148677413</v>
      </c>
      <c r="E9021" t="s">
        <v>30519</v>
      </c>
      <c r="F9021" t="s">
        <v>1623</v>
      </c>
      <c r="G9021">
        <v>508</v>
      </c>
      <c r="H9021" s="3">
        <v>2.74e-51</v>
      </c>
      <c r="I9021">
        <v>16</v>
      </c>
      <c r="J9021">
        <v>648</v>
      </c>
      <c r="K9021">
        <v>99</v>
      </c>
      <c r="L9021">
        <v>309</v>
      </c>
      <c r="M9021">
        <v>-3</v>
      </c>
      <c r="N9021">
        <v>0</v>
      </c>
      <c r="O9021">
        <v>104</v>
      </c>
      <c r="P9021">
        <v>135</v>
      </c>
      <c r="Q9021">
        <v>1397</v>
      </c>
      <c r="R9021">
        <v>313</v>
      </c>
      <c r="S9021">
        <v>212</v>
      </c>
      <c r="T9021" t="s">
        <v>30520</v>
      </c>
      <c r="U9021" t="s">
        <v>11304</v>
      </c>
      <c r="V9021" t="s">
        <v>30521</v>
      </c>
      <c r="W9021">
        <v>10</v>
      </c>
      <c r="X9021" t="s">
        <v>30522</v>
      </c>
      <c r="Y9021" t="s">
        <v>30523</v>
      </c>
    </row>
    <row r="9022" spans="1:3">
      <c r="A9022" t="s">
        <v>26</v>
      </c>
      <c r="B9022" t="s">
        <v>30524</v>
      </c>
      <c r="C9022" t="s">
        <v>125</v>
      </c>
    </row>
    <row r="9023" spans="1:23">
      <c r="A9023" t="s">
        <v>26</v>
      </c>
      <c r="B9023" t="s">
        <v>30525</v>
      </c>
      <c r="C9023" t="s">
        <v>45</v>
      </c>
      <c r="D9023">
        <v>546309226</v>
      </c>
      <c r="E9023" t="s">
        <v>9564</v>
      </c>
      <c r="F9023" t="s">
        <v>47</v>
      </c>
      <c r="G9023">
        <v>228</v>
      </c>
      <c r="H9023" s="3">
        <v>2.51e-26</v>
      </c>
      <c r="I9023">
        <v>358</v>
      </c>
      <c r="J9023">
        <v>738</v>
      </c>
      <c r="K9023">
        <v>1217</v>
      </c>
      <c r="L9023">
        <v>1343</v>
      </c>
      <c r="M9023">
        <v>1</v>
      </c>
      <c r="N9023">
        <v>0</v>
      </c>
      <c r="O9023">
        <v>55</v>
      </c>
      <c r="P9023">
        <v>75</v>
      </c>
      <c r="Q9023">
        <v>832</v>
      </c>
      <c r="R9023">
        <v>3557</v>
      </c>
      <c r="S9023">
        <v>131</v>
      </c>
      <c r="T9023" t="s">
        <v>26551</v>
      </c>
      <c r="U9023" t="s">
        <v>10248</v>
      </c>
      <c r="V9023" t="s">
        <v>24663</v>
      </c>
      <c r="W9023">
        <v>0</v>
      </c>
    </row>
    <row r="9024" spans="1:3">
      <c r="A9024" t="s">
        <v>26</v>
      </c>
      <c r="B9024" t="s">
        <v>30526</v>
      </c>
      <c r="C9024" t="s">
        <v>125</v>
      </c>
    </row>
    <row r="9025" spans="1:3">
      <c r="A9025" t="s">
        <v>26</v>
      </c>
      <c r="B9025" t="s">
        <v>30527</v>
      </c>
      <c r="C9025" t="s">
        <v>125</v>
      </c>
    </row>
    <row r="9026" spans="1:3">
      <c r="A9026" t="s">
        <v>26</v>
      </c>
      <c r="B9026" t="s">
        <v>30528</v>
      </c>
      <c r="C9026" t="s">
        <v>125</v>
      </c>
    </row>
    <row r="9027" spans="1:3">
      <c r="A9027" t="s">
        <v>26</v>
      </c>
      <c r="B9027" t="s">
        <v>30529</v>
      </c>
      <c r="C9027" t="s">
        <v>125</v>
      </c>
    </row>
    <row r="9028" spans="1:3">
      <c r="A9028" t="s">
        <v>26</v>
      </c>
      <c r="B9028" t="s">
        <v>30530</v>
      </c>
      <c r="C9028" t="s">
        <v>125</v>
      </c>
    </row>
    <row r="9029" spans="1:23">
      <c r="A9029" t="s">
        <v>26</v>
      </c>
      <c r="B9029" t="s">
        <v>30531</v>
      </c>
      <c r="C9029" t="s">
        <v>30532</v>
      </c>
      <c r="D9029">
        <v>528478872</v>
      </c>
      <c r="E9029" t="s">
        <v>30533</v>
      </c>
      <c r="F9029" t="s">
        <v>4407</v>
      </c>
      <c r="G9029">
        <v>260</v>
      </c>
      <c r="H9029" s="3">
        <v>3.61e-19</v>
      </c>
      <c r="I9029">
        <v>108</v>
      </c>
      <c r="J9029">
        <v>440</v>
      </c>
      <c r="K9029">
        <v>79</v>
      </c>
      <c r="L9029">
        <v>189</v>
      </c>
      <c r="M9029">
        <v>3</v>
      </c>
      <c r="N9029">
        <v>0</v>
      </c>
      <c r="O9029">
        <v>52</v>
      </c>
      <c r="P9029">
        <v>68</v>
      </c>
      <c r="Q9029">
        <v>515</v>
      </c>
      <c r="R9029">
        <v>269</v>
      </c>
      <c r="S9029">
        <v>113</v>
      </c>
      <c r="T9029" t="s">
        <v>159</v>
      </c>
      <c r="U9029" t="s">
        <v>1661</v>
      </c>
      <c r="V9029" t="s">
        <v>1052</v>
      </c>
      <c r="W9029">
        <v>0</v>
      </c>
    </row>
    <row r="9030" spans="1:3">
      <c r="A9030" t="s">
        <v>26</v>
      </c>
      <c r="B9030" t="s">
        <v>30534</v>
      </c>
      <c r="C9030" t="s">
        <v>125</v>
      </c>
    </row>
    <row r="9031" spans="1:3">
      <c r="A9031" t="s">
        <v>26</v>
      </c>
      <c r="B9031" t="s">
        <v>30535</v>
      </c>
      <c r="C9031" t="s">
        <v>125</v>
      </c>
    </row>
    <row r="9032" spans="1:3">
      <c r="A9032" t="s">
        <v>26</v>
      </c>
      <c r="B9032" t="s">
        <v>30536</v>
      </c>
      <c r="C9032" t="s">
        <v>125</v>
      </c>
    </row>
    <row r="9033" spans="1:23">
      <c r="A9033" t="s">
        <v>26</v>
      </c>
      <c r="B9033" t="s">
        <v>30537</v>
      </c>
      <c r="C9033" t="s">
        <v>45</v>
      </c>
      <c r="D9033">
        <v>546326687</v>
      </c>
      <c r="E9033" t="s">
        <v>30538</v>
      </c>
      <c r="F9033" t="s">
        <v>47</v>
      </c>
      <c r="G9033">
        <v>212</v>
      </c>
      <c r="H9033" s="3">
        <v>1.29e-12</v>
      </c>
      <c r="I9033">
        <v>161</v>
      </c>
      <c r="J9033">
        <v>400</v>
      </c>
      <c r="K9033">
        <v>265</v>
      </c>
      <c r="L9033">
        <v>344</v>
      </c>
      <c r="M9033">
        <v>-3</v>
      </c>
      <c r="N9033">
        <v>0</v>
      </c>
      <c r="O9033">
        <v>34</v>
      </c>
      <c r="P9033">
        <v>51</v>
      </c>
      <c r="Q9033">
        <v>423</v>
      </c>
      <c r="R9033">
        <v>346</v>
      </c>
      <c r="S9033">
        <v>80</v>
      </c>
      <c r="T9033" t="s">
        <v>25129</v>
      </c>
      <c r="U9033" t="s">
        <v>30539</v>
      </c>
      <c r="V9033" t="s">
        <v>3762</v>
      </c>
      <c r="W9033">
        <v>0</v>
      </c>
    </row>
    <row r="9034" spans="1:25">
      <c r="A9034" t="s">
        <v>26</v>
      </c>
      <c r="B9034" t="s">
        <v>30540</v>
      </c>
      <c r="C9034" t="s">
        <v>30541</v>
      </c>
      <c r="D9034">
        <v>383865440</v>
      </c>
      <c r="E9034" t="s">
        <v>30542</v>
      </c>
      <c r="F9034" t="s">
        <v>19799</v>
      </c>
      <c r="G9034">
        <v>134</v>
      </c>
      <c r="H9034" s="3">
        <v>0.000112</v>
      </c>
      <c r="I9034">
        <v>7</v>
      </c>
      <c r="J9034">
        <v>201</v>
      </c>
      <c r="K9034">
        <v>139</v>
      </c>
      <c r="L9034">
        <v>202</v>
      </c>
      <c r="M9034">
        <v>1</v>
      </c>
      <c r="N9034">
        <v>0</v>
      </c>
      <c r="O9034">
        <v>25</v>
      </c>
      <c r="P9034">
        <v>39</v>
      </c>
      <c r="Q9034">
        <v>291</v>
      </c>
      <c r="R9034">
        <v>539</v>
      </c>
      <c r="S9034">
        <v>65</v>
      </c>
      <c r="T9034">
        <v>60</v>
      </c>
      <c r="U9034" t="s">
        <v>4205</v>
      </c>
      <c r="V9034" t="s">
        <v>30543</v>
      </c>
      <c r="W9034">
        <v>9</v>
      </c>
      <c r="X9034" t="s">
        <v>30544</v>
      </c>
      <c r="Y9034" t="s">
        <v>452</v>
      </c>
    </row>
    <row r="9035" spans="1:25">
      <c r="A9035" t="s">
        <v>26</v>
      </c>
      <c r="B9035" t="s">
        <v>30545</v>
      </c>
      <c r="C9035" t="s">
        <v>30546</v>
      </c>
      <c r="D9035">
        <v>380018153</v>
      </c>
      <c r="E9035" t="s">
        <v>30547</v>
      </c>
      <c r="F9035" t="s">
        <v>7823</v>
      </c>
      <c r="G9035">
        <v>167</v>
      </c>
      <c r="H9035" s="3">
        <v>5.15e-18</v>
      </c>
      <c r="I9035">
        <v>6</v>
      </c>
      <c r="J9035">
        <v>251</v>
      </c>
      <c r="K9035">
        <v>153</v>
      </c>
      <c r="L9035">
        <v>234</v>
      </c>
      <c r="M9035">
        <v>3</v>
      </c>
      <c r="N9035">
        <v>0</v>
      </c>
      <c r="O9035">
        <v>38</v>
      </c>
      <c r="P9035">
        <v>44</v>
      </c>
      <c r="Q9035">
        <v>347</v>
      </c>
      <c r="R9035">
        <v>570</v>
      </c>
      <c r="S9035">
        <v>82</v>
      </c>
      <c r="T9035" t="s">
        <v>13366</v>
      </c>
      <c r="U9035" t="s">
        <v>21710</v>
      </c>
      <c r="V9035" t="s">
        <v>12029</v>
      </c>
      <c r="W9035">
        <v>1</v>
      </c>
      <c r="X9035" t="s">
        <v>2857</v>
      </c>
      <c r="Y9035" t="s">
        <v>317</v>
      </c>
    </row>
    <row r="9036" spans="1:25">
      <c r="A9036" t="s">
        <v>26</v>
      </c>
      <c r="B9036" t="s">
        <v>30548</v>
      </c>
      <c r="C9036" t="s">
        <v>30549</v>
      </c>
      <c r="D9036">
        <v>514772449</v>
      </c>
      <c r="E9036" t="s">
        <v>30550</v>
      </c>
      <c r="F9036" t="s">
        <v>575</v>
      </c>
      <c r="G9036">
        <v>191</v>
      </c>
      <c r="H9036" s="3">
        <v>1.75e-11</v>
      </c>
      <c r="I9036">
        <v>2</v>
      </c>
      <c r="J9036">
        <v>400</v>
      </c>
      <c r="K9036">
        <v>14</v>
      </c>
      <c r="L9036">
        <v>137</v>
      </c>
      <c r="M9036">
        <v>-1</v>
      </c>
      <c r="N9036">
        <v>0</v>
      </c>
      <c r="O9036">
        <v>49</v>
      </c>
      <c r="P9036">
        <v>79</v>
      </c>
      <c r="Q9036">
        <v>406</v>
      </c>
      <c r="R9036">
        <v>165</v>
      </c>
      <c r="S9036">
        <v>134</v>
      </c>
      <c r="T9036" t="s">
        <v>9257</v>
      </c>
      <c r="U9036" t="s">
        <v>16448</v>
      </c>
      <c r="V9036" t="s">
        <v>17794</v>
      </c>
      <c r="W9036">
        <v>1</v>
      </c>
      <c r="X9036" t="s">
        <v>26552</v>
      </c>
      <c r="Y9036" t="s">
        <v>317</v>
      </c>
    </row>
    <row r="9037" spans="1:3">
      <c r="A9037" t="s">
        <v>26</v>
      </c>
      <c r="B9037" t="s">
        <v>30551</v>
      </c>
      <c r="C9037" t="s">
        <v>125</v>
      </c>
    </row>
    <row r="9038" spans="1:25">
      <c r="A9038" t="s">
        <v>26</v>
      </c>
      <c r="B9038" t="s">
        <v>30552</v>
      </c>
      <c r="C9038" t="s">
        <v>30553</v>
      </c>
      <c r="D9038">
        <v>524884261</v>
      </c>
      <c r="E9038" t="s">
        <v>30554</v>
      </c>
      <c r="F9038" t="s">
        <v>1359</v>
      </c>
      <c r="G9038">
        <v>160</v>
      </c>
      <c r="H9038" s="3">
        <v>3.08e-5</v>
      </c>
      <c r="I9038">
        <v>46</v>
      </c>
      <c r="J9038">
        <v>261</v>
      </c>
      <c r="K9038">
        <v>63</v>
      </c>
      <c r="L9038">
        <v>132</v>
      </c>
      <c r="M9038">
        <v>1</v>
      </c>
      <c r="N9038">
        <v>0</v>
      </c>
      <c r="O9038">
        <v>33</v>
      </c>
      <c r="P9038">
        <v>50</v>
      </c>
      <c r="Q9038">
        <v>501</v>
      </c>
      <c r="R9038">
        <v>331</v>
      </c>
      <c r="S9038">
        <v>72</v>
      </c>
      <c r="T9038" t="s">
        <v>18997</v>
      </c>
      <c r="U9038" t="s">
        <v>5183</v>
      </c>
      <c r="V9038" t="s">
        <v>16894</v>
      </c>
      <c r="W9038">
        <v>4</v>
      </c>
      <c r="X9038" t="s">
        <v>30555</v>
      </c>
      <c r="Y9038" t="s">
        <v>30556</v>
      </c>
    </row>
    <row r="9039" spans="1:3">
      <c r="A9039" t="s">
        <v>26</v>
      </c>
      <c r="B9039" t="s">
        <v>30557</v>
      </c>
      <c r="C9039" t="s">
        <v>125</v>
      </c>
    </row>
    <row r="9040" spans="1:23">
      <c r="A9040" t="s">
        <v>26</v>
      </c>
      <c r="B9040" t="s">
        <v>30558</v>
      </c>
      <c r="C9040" t="s">
        <v>45</v>
      </c>
      <c r="D9040">
        <v>546315866</v>
      </c>
      <c r="E9040" t="s">
        <v>9094</v>
      </c>
      <c r="F9040" t="s">
        <v>47</v>
      </c>
      <c r="G9040">
        <v>115</v>
      </c>
      <c r="H9040" s="3">
        <v>7.12</v>
      </c>
      <c r="I9040">
        <v>126</v>
      </c>
      <c r="J9040">
        <v>281</v>
      </c>
      <c r="K9040">
        <v>47</v>
      </c>
      <c r="L9040">
        <v>94</v>
      </c>
      <c r="M9040">
        <v>3</v>
      </c>
      <c r="N9040">
        <v>0</v>
      </c>
      <c r="O9040">
        <v>27</v>
      </c>
      <c r="P9040">
        <v>34</v>
      </c>
      <c r="Q9040">
        <v>283</v>
      </c>
      <c r="R9040">
        <v>365</v>
      </c>
      <c r="S9040">
        <v>52</v>
      </c>
      <c r="T9040" t="s">
        <v>1044</v>
      </c>
      <c r="U9040" t="s">
        <v>13629</v>
      </c>
      <c r="V9040" t="s">
        <v>30559</v>
      </c>
      <c r="W9040">
        <v>0</v>
      </c>
    </row>
    <row r="9041" spans="1:25">
      <c r="A9041" t="s">
        <v>26</v>
      </c>
      <c r="B9041" t="s">
        <v>30560</v>
      </c>
      <c r="C9041" t="s">
        <v>29374</v>
      </c>
      <c r="D9041">
        <v>546301372</v>
      </c>
      <c r="E9041" t="s">
        <v>29375</v>
      </c>
      <c r="F9041" t="s">
        <v>47</v>
      </c>
      <c r="G9041">
        <v>763</v>
      </c>
      <c r="H9041" s="3">
        <v>4.7e-118</v>
      </c>
      <c r="I9041">
        <v>54</v>
      </c>
      <c r="J9041">
        <v>524</v>
      </c>
      <c r="K9041">
        <v>474</v>
      </c>
      <c r="L9041">
        <v>630</v>
      </c>
      <c r="M9041">
        <v>3</v>
      </c>
      <c r="N9041">
        <v>0</v>
      </c>
      <c r="O9041">
        <v>138</v>
      </c>
      <c r="P9041">
        <v>146</v>
      </c>
      <c r="Q9041">
        <v>2045</v>
      </c>
      <c r="R9041">
        <v>748</v>
      </c>
      <c r="S9041">
        <v>157</v>
      </c>
      <c r="T9041" t="s">
        <v>30561</v>
      </c>
      <c r="U9041" t="s">
        <v>20893</v>
      </c>
      <c r="V9041" t="s">
        <v>6999</v>
      </c>
      <c r="W9041">
        <v>10</v>
      </c>
      <c r="X9041" t="s">
        <v>30562</v>
      </c>
      <c r="Y9041" t="s">
        <v>30563</v>
      </c>
    </row>
    <row r="9042" spans="1:3">
      <c r="A9042" t="s">
        <v>26</v>
      </c>
      <c r="B9042" t="s">
        <v>30564</v>
      </c>
      <c r="C9042" t="s">
        <v>125</v>
      </c>
    </row>
    <row r="9043" spans="1:3">
      <c r="A9043" t="s">
        <v>26</v>
      </c>
      <c r="B9043" t="s">
        <v>30565</v>
      </c>
      <c r="C9043" t="s">
        <v>125</v>
      </c>
    </row>
    <row r="9044" spans="1:23">
      <c r="A9044" t="s">
        <v>26</v>
      </c>
      <c r="B9044" t="s">
        <v>30566</v>
      </c>
      <c r="C9044" t="s">
        <v>45</v>
      </c>
      <c r="D9044">
        <v>546309425</v>
      </c>
      <c r="E9044" t="s">
        <v>30567</v>
      </c>
      <c r="F9044" t="s">
        <v>47</v>
      </c>
      <c r="G9044">
        <v>126</v>
      </c>
      <c r="H9044" s="3">
        <v>2.41</v>
      </c>
      <c r="I9044">
        <v>3</v>
      </c>
      <c r="J9044">
        <v>242</v>
      </c>
      <c r="K9044">
        <v>6</v>
      </c>
      <c r="L9044">
        <v>85</v>
      </c>
      <c r="M9044">
        <v>-1</v>
      </c>
      <c r="N9044">
        <v>0</v>
      </c>
      <c r="O9044">
        <v>29</v>
      </c>
      <c r="P9044">
        <v>45</v>
      </c>
      <c r="Q9044">
        <v>608</v>
      </c>
      <c r="R9044">
        <v>495</v>
      </c>
      <c r="S9044">
        <v>80</v>
      </c>
      <c r="T9044" t="s">
        <v>3890</v>
      </c>
      <c r="U9044" t="s">
        <v>708</v>
      </c>
      <c r="V9044" t="s">
        <v>13494</v>
      </c>
      <c r="W9044">
        <v>0</v>
      </c>
    </row>
    <row r="9045" spans="1:25">
      <c r="A9045" t="s">
        <v>26</v>
      </c>
      <c r="B9045" t="s">
        <v>30568</v>
      </c>
      <c r="C9045" t="s">
        <v>30569</v>
      </c>
      <c r="D9045">
        <v>546324745</v>
      </c>
      <c r="E9045" t="s">
        <v>30570</v>
      </c>
      <c r="F9045" t="s">
        <v>47</v>
      </c>
      <c r="G9045">
        <v>302</v>
      </c>
      <c r="H9045" s="3">
        <v>1.8e-23</v>
      </c>
      <c r="I9045">
        <v>323</v>
      </c>
      <c r="J9045">
        <v>541</v>
      </c>
      <c r="K9045">
        <v>622</v>
      </c>
      <c r="L9045">
        <v>694</v>
      </c>
      <c r="M9045">
        <v>-1</v>
      </c>
      <c r="N9045">
        <v>0</v>
      </c>
      <c r="O9045">
        <v>55</v>
      </c>
      <c r="P9045">
        <v>62</v>
      </c>
      <c r="Q9045">
        <v>541</v>
      </c>
      <c r="R9045">
        <v>694</v>
      </c>
      <c r="S9045">
        <v>73</v>
      </c>
      <c r="T9045" t="s">
        <v>10968</v>
      </c>
      <c r="U9045" t="s">
        <v>15517</v>
      </c>
      <c r="V9045" t="s">
        <v>18082</v>
      </c>
      <c r="W9045">
        <v>8</v>
      </c>
      <c r="X9045" t="s">
        <v>30571</v>
      </c>
      <c r="Y9045" t="s">
        <v>84</v>
      </c>
    </row>
    <row r="9046" spans="1:3">
      <c r="A9046" t="s">
        <v>26</v>
      </c>
      <c r="B9046" t="s">
        <v>30572</v>
      </c>
      <c r="C9046" t="s">
        <v>125</v>
      </c>
    </row>
    <row r="9047" spans="1:26">
      <c r="A9047" t="s">
        <v>26</v>
      </c>
      <c r="B9047" t="s">
        <v>30573</v>
      </c>
      <c r="C9047" t="s">
        <v>14548</v>
      </c>
      <c r="D9047">
        <v>546314443</v>
      </c>
      <c r="E9047" t="s">
        <v>14549</v>
      </c>
      <c r="F9047" t="s">
        <v>47</v>
      </c>
      <c r="G9047">
        <v>350</v>
      </c>
      <c r="H9047" s="3">
        <v>3.94e-30</v>
      </c>
      <c r="I9047">
        <v>6</v>
      </c>
      <c r="J9047">
        <v>227</v>
      </c>
      <c r="K9047">
        <v>657</v>
      </c>
      <c r="L9047">
        <v>730</v>
      </c>
      <c r="M9047">
        <v>3</v>
      </c>
      <c r="N9047">
        <v>0</v>
      </c>
      <c r="O9047">
        <v>62</v>
      </c>
      <c r="P9047">
        <v>72</v>
      </c>
      <c r="Q9047">
        <v>496</v>
      </c>
      <c r="R9047">
        <v>733</v>
      </c>
      <c r="S9047">
        <v>74</v>
      </c>
      <c r="T9047" t="s">
        <v>17643</v>
      </c>
      <c r="U9047" t="s">
        <v>16819</v>
      </c>
      <c r="V9047" t="s">
        <v>18644</v>
      </c>
      <c r="W9047">
        <v>4</v>
      </c>
      <c r="X9047" t="s">
        <v>30574</v>
      </c>
      <c r="Y9047" t="s">
        <v>198</v>
      </c>
      <c r="Z9047" t="s">
        <v>30575</v>
      </c>
    </row>
    <row r="9048" spans="1:23">
      <c r="A9048" t="s">
        <v>26</v>
      </c>
      <c r="B9048" t="s">
        <v>30576</v>
      </c>
      <c r="C9048" t="s">
        <v>45</v>
      </c>
      <c r="D9048">
        <v>546299534</v>
      </c>
      <c r="E9048" t="s">
        <v>30577</v>
      </c>
      <c r="F9048" t="s">
        <v>47</v>
      </c>
      <c r="G9048">
        <v>247</v>
      </c>
      <c r="H9048" s="3">
        <v>4.04e-15</v>
      </c>
      <c r="I9048">
        <v>491</v>
      </c>
      <c r="J9048">
        <v>805</v>
      </c>
      <c r="K9048">
        <v>94</v>
      </c>
      <c r="L9048">
        <v>196</v>
      </c>
      <c r="M9048">
        <v>2</v>
      </c>
      <c r="N9048">
        <v>0</v>
      </c>
      <c r="O9048">
        <v>55</v>
      </c>
      <c r="P9048">
        <v>76</v>
      </c>
      <c r="Q9048">
        <v>806</v>
      </c>
      <c r="R9048">
        <v>733</v>
      </c>
      <c r="S9048">
        <v>105</v>
      </c>
      <c r="T9048" t="s">
        <v>25142</v>
      </c>
      <c r="U9048" t="s">
        <v>3080</v>
      </c>
      <c r="V9048" t="s">
        <v>16293</v>
      </c>
      <c r="W9048">
        <v>0</v>
      </c>
    </row>
    <row r="9049" spans="1:3">
      <c r="A9049" t="s">
        <v>26</v>
      </c>
      <c r="B9049" t="s">
        <v>30578</v>
      </c>
      <c r="C9049" t="s">
        <v>125</v>
      </c>
    </row>
    <row r="9050" spans="1:3">
      <c r="A9050" t="s">
        <v>26</v>
      </c>
      <c r="B9050" t="s">
        <v>30579</v>
      </c>
      <c r="C9050" t="s">
        <v>125</v>
      </c>
    </row>
    <row r="9051" spans="1:3">
      <c r="A9051" t="s">
        <v>26</v>
      </c>
      <c r="B9051" t="s">
        <v>30580</v>
      </c>
      <c r="C9051" t="s">
        <v>125</v>
      </c>
    </row>
    <row r="9052" spans="1:23">
      <c r="A9052" t="s">
        <v>26</v>
      </c>
      <c r="B9052" t="s">
        <v>30581</v>
      </c>
      <c r="C9052" t="s">
        <v>7362</v>
      </c>
      <c r="D9052">
        <v>488361606</v>
      </c>
      <c r="E9052" t="s">
        <v>30582</v>
      </c>
      <c r="F9052" t="s">
        <v>30583</v>
      </c>
      <c r="G9052">
        <v>197</v>
      </c>
      <c r="H9052" s="3">
        <v>2.37e-12</v>
      </c>
      <c r="I9052">
        <v>1</v>
      </c>
      <c r="J9052">
        <v>111</v>
      </c>
      <c r="K9052">
        <v>1</v>
      </c>
      <c r="L9052">
        <v>37</v>
      </c>
      <c r="M9052">
        <v>-3</v>
      </c>
      <c r="N9052">
        <v>0</v>
      </c>
      <c r="O9052">
        <v>36</v>
      </c>
      <c r="P9052">
        <v>37</v>
      </c>
      <c r="Q9052">
        <v>380</v>
      </c>
      <c r="R9052">
        <v>66</v>
      </c>
      <c r="S9052">
        <v>37</v>
      </c>
      <c r="T9052">
        <v>100</v>
      </c>
      <c r="U9052" t="s">
        <v>22714</v>
      </c>
      <c r="V9052" t="s">
        <v>30584</v>
      </c>
      <c r="W9052">
        <v>0</v>
      </c>
    </row>
    <row r="9053" spans="1:3">
      <c r="A9053" t="s">
        <v>26</v>
      </c>
      <c r="B9053" t="s">
        <v>30585</v>
      </c>
      <c r="C9053" t="s">
        <v>125</v>
      </c>
    </row>
    <row r="9054" spans="1:25">
      <c r="A9054" t="s">
        <v>26</v>
      </c>
      <c r="B9054" t="s">
        <v>30586</v>
      </c>
      <c r="C9054" t="s">
        <v>13619</v>
      </c>
      <c r="D9054">
        <v>256818739</v>
      </c>
      <c r="E9054" t="s">
        <v>30587</v>
      </c>
      <c r="F9054" t="s">
        <v>30588</v>
      </c>
      <c r="G9054">
        <v>377</v>
      </c>
      <c r="H9054" s="3">
        <v>2.69e-33</v>
      </c>
      <c r="I9054">
        <v>62</v>
      </c>
      <c r="J9054">
        <v>661</v>
      </c>
      <c r="K9054">
        <v>250</v>
      </c>
      <c r="L9054">
        <v>454</v>
      </c>
      <c r="M9054">
        <v>-3</v>
      </c>
      <c r="N9054">
        <v>0</v>
      </c>
      <c r="O9054">
        <v>88</v>
      </c>
      <c r="P9054">
        <v>124</v>
      </c>
      <c r="Q9054">
        <v>780</v>
      </c>
      <c r="R9054">
        <v>512</v>
      </c>
      <c r="S9054">
        <v>211</v>
      </c>
      <c r="T9054" t="s">
        <v>14265</v>
      </c>
      <c r="U9054" t="s">
        <v>5051</v>
      </c>
      <c r="V9054" t="s">
        <v>8997</v>
      </c>
      <c r="W9054">
        <v>2</v>
      </c>
      <c r="X9054" t="s">
        <v>30589</v>
      </c>
      <c r="Y9054" t="s">
        <v>52</v>
      </c>
    </row>
    <row r="9055" spans="1:23">
      <c r="A9055" t="s">
        <v>26</v>
      </c>
      <c r="B9055" t="s">
        <v>30590</v>
      </c>
      <c r="C9055" t="s">
        <v>45</v>
      </c>
      <c r="D9055">
        <v>546308982</v>
      </c>
      <c r="E9055" t="s">
        <v>18090</v>
      </c>
      <c r="F9055" t="s">
        <v>47</v>
      </c>
      <c r="G9055">
        <v>114</v>
      </c>
      <c r="H9055" s="3">
        <v>0.000448</v>
      </c>
      <c r="I9055">
        <v>4</v>
      </c>
      <c r="J9055">
        <v>132</v>
      </c>
      <c r="K9055">
        <v>159</v>
      </c>
      <c r="L9055">
        <v>201</v>
      </c>
      <c r="M9055">
        <v>1</v>
      </c>
      <c r="N9055">
        <v>0</v>
      </c>
      <c r="O9055">
        <v>19</v>
      </c>
      <c r="P9055">
        <v>29</v>
      </c>
      <c r="Q9055">
        <v>284</v>
      </c>
      <c r="R9055">
        <v>299</v>
      </c>
      <c r="S9055">
        <v>43</v>
      </c>
      <c r="T9055" t="s">
        <v>8084</v>
      </c>
      <c r="U9055" t="s">
        <v>23417</v>
      </c>
      <c r="V9055" t="s">
        <v>15819</v>
      </c>
      <c r="W9055">
        <v>0</v>
      </c>
    </row>
    <row r="9056" spans="1:3">
      <c r="A9056" t="s">
        <v>26</v>
      </c>
      <c r="B9056" t="s">
        <v>30591</v>
      </c>
      <c r="C9056" t="s">
        <v>125</v>
      </c>
    </row>
    <row r="9057" spans="1:3">
      <c r="A9057" t="s">
        <v>26</v>
      </c>
      <c r="B9057" t="s">
        <v>30592</v>
      </c>
      <c r="C9057" t="s">
        <v>125</v>
      </c>
    </row>
    <row r="9058" spans="1:23">
      <c r="A9058" t="s">
        <v>26</v>
      </c>
      <c r="B9058" t="s">
        <v>30593</v>
      </c>
      <c r="C9058" t="s">
        <v>45</v>
      </c>
      <c r="D9058">
        <v>546306899</v>
      </c>
      <c r="E9058" t="s">
        <v>23792</v>
      </c>
      <c r="F9058" t="s">
        <v>47</v>
      </c>
      <c r="G9058">
        <v>143</v>
      </c>
      <c r="H9058" s="3">
        <v>0.0112</v>
      </c>
      <c r="I9058">
        <v>4</v>
      </c>
      <c r="J9058">
        <v>552</v>
      </c>
      <c r="K9058">
        <v>42</v>
      </c>
      <c r="L9058">
        <v>199</v>
      </c>
      <c r="M9058">
        <v>1</v>
      </c>
      <c r="N9058">
        <v>0</v>
      </c>
      <c r="O9058">
        <v>50</v>
      </c>
      <c r="P9058">
        <v>80</v>
      </c>
      <c r="Q9058">
        <v>614</v>
      </c>
      <c r="R9058">
        <v>380</v>
      </c>
      <c r="S9058">
        <v>184</v>
      </c>
      <c r="T9058" t="s">
        <v>25678</v>
      </c>
      <c r="U9058" t="s">
        <v>27660</v>
      </c>
      <c r="V9058" t="s">
        <v>11702</v>
      </c>
      <c r="W9058">
        <v>0</v>
      </c>
    </row>
    <row r="9059" spans="1:23">
      <c r="A9059" t="s">
        <v>26</v>
      </c>
      <c r="B9059" t="s">
        <v>30594</v>
      </c>
      <c r="C9059" t="s">
        <v>45</v>
      </c>
      <c r="D9059">
        <v>546306899</v>
      </c>
      <c r="E9059" t="s">
        <v>23792</v>
      </c>
      <c r="F9059" t="s">
        <v>47</v>
      </c>
      <c r="G9059">
        <v>219</v>
      </c>
      <c r="H9059" s="3">
        <v>9.21e-13</v>
      </c>
      <c r="I9059">
        <v>7</v>
      </c>
      <c r="J9059">
        <v>603</v>
      </c>
      <c r="K9059">
        <v>43</v>
      </c>
      <c r="L9059">
        <v>234</v>
      </c>
      <c r="M9059">
        <v>1</v>
      </c>
      <c r="N9059">
        <v>0</v>
      </c>
      <c r="O9059">
        <v>57</v>
      </c>
      <c r="P9059">
        <v>94</v>
      </c>
      <c r="Q9059">
        <v>613</v>
      </c>
      <c r="R9059">
        <v>380</v>
      </c>
      <c r="S9059">
        <v>200</v>
      </c>
      <c r="T9059">
        <v>47</v>
      </c>
      <c r="U9059" t="s">
        <v>30595</v>
      </c>
      <c r="V9059" t="s">
        <v>1278</v>
      </c>
      <c r="W9059">
        <v>0</v>
      </c>
    </row>
    <row r="9060" spans="1:3">
      <c r="A9060" t="s">
        <v>26</v>
      </c>
      <c r="B9060" t="s">
        <v>30596</v>
      </c>
      <c r="C9060" t="s">
        <v>125</v>
      </c>
    </row>
    <row r="9061" spans="1:23">
      <c r="A9061" t="s">
        <v>26</v>
      </c>
      <c r="B9061" t="s">
        <v>30597</v>
      </c>
      <c r="C9061" t="s">
        <v>30598</v>
      </c>
      <c r="D9061">
        <v>470259946</v>
      </c>
      <c r="E9061" t="s">
        <v>30599</v>
      </c>
      <c r="F9061" t="s">
        <v>1488</v>
      </c>
      <c r="G9061">
        <v>154</v>
      </c>
      <c r="H9061" s="3">
        <v>0.00679</v>
      </c>
      <c r="I9061">
        <v>90</v>
      </c>
      <c r="J9061">
        <v>1037</v>
      </c>
      <c r="K9061">
        <v>307</v>
      </c>
      <c r="L9061">
        <v>599</v>
      </c>
      <c r="M9061">
        <v>3</v>
      </c>
      <c r="N9061">
        <v>0</v>
      </c>
      <c r="O9061">
        <v>80</v>
      </c>
      <c r="P9061">
        <v>142</v>
      </c>
      <c r="Q9061">
        <v>1089</v>
      </c>
      <c r="R9061">
        <v>4222</v>
      </c>
      <c r="S9061">
        <v>340</v>
      </c>
      <c r="T9061" t="s">
        <v>27920</v>
      </c>
      <c r="U9061" t="s">
        <v>30600</v>
      </c>
      <c r="V9061" t="s">
        <v>29820</v>
      </c>
      <c r="W9061">
        <v>0</v>
      </c>
    </row>
    <row r="9062" spans="1:23">
      <c r="A9062" t="s">
        <v>86</v>
      </c>
      <c r="B9062" t="s">
        <v>30601</v>
      </c>
      <c r="C9062" t="s">
        <v>30602</v>
      </c>
      <c r="D9062">
        <v>302178150</v>
      </c>
      <c r="E9062" t="s">
        <v>30603</v>
      </c>
      <c r="G9062">
        <v>272</v>
      </c>
      <c r="H9062" s="3">
        <v>1.09e-56</v>
      </c>
      <c r="I9062">
        <v>116</v>
      </c>
      <c r="J9062">
        <v>385</v>
      </c>
      <c r="K9062">
        <v>381</v>
      </c>
      <c r="L9062">
        <v>116</v>
      </c>
      <c r="M9062">
        <v>1</v>
      </c>
      <c r="N9062">
        <v>-1</v>
      </c>
      <c r="O9062">
        <v>222</v>
      </c>
      <c r="P9062">
        <v>222</v>
      </c>
      <c r="Q9062">
        <v>385</v>
      </c>
      <c r="R9062">
        <v>382</v>
      </c>
      <c r="S9062">
        <v>275</v>
      </c>
      <c r="T9062" t="s">
        <v>2399</v>
      </c>
      <c r="U9062" t="s">
        <v>2735</v>
      </c>
      <c r="V9062" t="s">
        <v>30604</v>
      </c>
      <c r="W9062">
        <v>0</v>
      </c>
    </row>
    <row r="9063" spans="1:25">
      <c r="A9063" t="s">
        <v>26</v>
      </c>
      <c r="B9063" t="s">
        <v>30605</v>
      </c>
      <c r="C9063" t="s">
        <v>30606</v>
      </c>
      <c r="D9063">
        <v>545707905</v>
      </c>
      <c r="E9063" t="s">
        <v>30607</v>
      </c>
      <c r="F9063" t="s">
        <v>269</v>
      </c>
      <c r="G9063">
        <v>184</v>
      </c>
      <c r="H9063" s="3">
        <v>1.66e-14</v>
      </c>
      <c r="I9063">
        <v>56</v>
      </c>
      <c r="J9063">
        <v>352</v>
      </c>
      <c r="K9063">
        <v>5</v>
      </c>
      <c r="L9063">
        <v>101</v>
      </c>
      <c r="M9063">
        <v>2</v>
      </c>
      <c r="N9063">
        <v>0</v>
      </c>
      <c r="O9063">
        <v>39</v>
      </c>
      <c r="P9063">
        <v>58</v>
      </c>
      <c r="Q9063">
        <v>794</v>
      </c>
      <c r="R9063">
        <v>155</v>
      </c>
      <c r="S9063">
        <v>99</v>
      </c>
      <c r="T9063" t="s">
        <v>8993</v>
      </c>
      <c r="U9063" t="s">
        <v>17574</v>
      </c>
      <c r="V9063" t="s">
        <v>10140</v>
      </c>
      <c r="W9063">
        <v>7</v>
      </c>
      <c r="X9063" t="s">
        <v>30608</v>
      </c>
      <c r="Y9063" t="s">
        <v>30609</v>
      </c>
    </row>
    <row r="9064" spans="1:3">
      <c r="A9064" t="s">
        <v>26</v>
      </c>
      <c r="B9064" t="s">
        <v>30610</v>
      </c>
      <c r="C9064" t="s">
        <v>125</v>
      </c>
    </row>
    <row r="9065" spans="1:3">
      <c r="A9065" t="s">
        <v>26</v>
      </c>
      <c r="B9065" t="s">
        <v>30611</v>
      </c>
      <c r="C9065" t="s">
        <v>125</v>
      </c>
    </row>
    <row r="9066" spans="1:3">
      <c r="A9066" t="s">
        <v>26</v>
      </c>
      <c r="B9066" t="s">
        <v>30612</v>
      </c>
      <c r="C9066" t="s">
        <v>125</v>
      </c>
    </row>
    <row r="9067" spans="1:3">
      <c r="A9067" t="s">
        <v>26</v>
      </c>
      <c r="B9067" t="s">
        <v>30613</v>
      </c>
      <c r="C9067" t="s">
        <v>125</v>
      </c>
    </row>
    <row r="9068" spans="1:23">
      <c r="A9068" t="s">
        <v>26</v>
      </c>
      <c r="B9068" t="s">
        <v>30614</v>
      </c>
      <c r="C9068" t="s">
        <v>45</v>
      </c>
      <c r="D9068">
        <v>546304374</v>
      </c>
      <c r="E9068" t="s">
        <v>30615</v>
      </c>
      <c r="F9068" t="s">
        <v>47</v>
      </c>
      <c r="G9068">
        <v>123</v>
      </c>
      <c r="H9068" s="3">
        <v>4.21</v>
      </c>
      <c r="I9068">
        <v>131</v>
      </c>
      <c r="J9068">
        <v>571</v>
      </c>
      <c r="K9068">
        <v>47</v>
      </c>
      <c r="L9068">
        <v>194</v>
      </c>
      <c r="M9068">
        <v>2</v>
      </c>
      <c r="N9068">
        <v>0</v>
      </c>
      <c r="O9068">
        <v>42</v>
      </c>
      <c r="P9068">
        <v>70</v>
      </c>
      <c r="Q9068">
        <v>577</v>
      </c>
      <c r="R9068">
        <v>314</v>
      </c>
      <c r="S9068">
        <v>151</v>
      </c>
      <c r="T9068" t="s">
        <v>24205</v>
      </c>
      <c r="U9068" t="s">
        <v>30616</v>
      </c>
      <c r="V9068" t="s">
        <v>7687</v>
      </c>
      <c r="W9068">
        <v>0</v>
      </c>
    </row>
    <row r="9069" spans="1:26">
      <c r="A9069" t="s">
        <v>26</v>
      </c>
      <c r="B9069" t="s">
        <v>30617</v>
      </c>
      <c r="C9069" t="s">
        <v>30618</v>
      </c>
      <c r="D9069">
        <v>407927781</v>
      </c>
      <c r="E9069" t="s">
        <v>30619</v>
      </c>
      <c r="F9069" t="s">
        <v>29631</v>
      </c>
      <c r="G9069">
        <v>174</v>
      </c>
      <c r="H9069" s="3">
        <v>7.23e-7</v>
      </c>
      <c r="I9069">
        <v>48</v>
      </c>
      <c r="J9069">
        <v>260</v>
      </c>
      <c r="K9069">
        <v>312</v>
      </c>
      <c r="L9069">
        <v>389</v>
      </c>
      <c r="M9069">
        <v>-1</v>
      </c>
      <c r="N9069">
        <v>0</v>
      </c>
      <c r="O9069">
        <v>37</v>
      </c>
      <c r="P9069">
        <v>52</v>
      </c>
      <c r="Q9069">
        <v>419</v>
      </c>
      <c r="R9069">
        <v>674</v>
      </c>
      <c r="S9069">
        <v>78</v>
      </c>
      <c r="T9069" t="s">
        <v>791</v>
      </c>
      <c r="U9069" t="s">
        <v>19887</v>
      </c>
      <c r="V9069" t="s">
        <v>29884</v>
      </c>
      <c r="W9069">
        <v>3</v>
      </c>
      <c r="X9069" t="s">
        <v>30620</v>
      </c>
      <c r="Y9069" t="s">
        <v>179</v>
      </c>
      <c r="Z9069" t="s">
        <v>30621</v>
      </c>
    </row>
    <row r="9070" spans="1:26">
      <c r="A9070" t="s">
        <v>26</v>
      </c>
      <c r="B9070" t="s">
        <v>30622</v>
      </c>
      <c r="C9070" t="s">
        <v>30623</v>
      </c>
      <c r="D9070">
        <v>325186625</v>
      </c>
      <c r="E9070" t="s">
        <v>30624</v>
      </c>
      <c r="F9070" t="s">
        <v>815</v>
      </c>
      <c r="G9070">
        <v>118</v>
      </c>
      <c r="H9070" s="3">
        <v>1.97</v>
      </c>
      <c r="I9070">
        <v>14</v>
      </c>
      <c r="J9070">
        <v>229</v>
      </c>
      <c r="K9070">
        <v>190</v>
      </c>
      <c r="L9070">
        <v>260</v>
      </c>
      <c r="M9070">
        <v>2</v>
      </c>
      <c r="N9070">
        <v>0</v>
      </c>
      <c r="O9070">
        <v>29</v>
      </c>
      <c r="P9070">
        <v>39</v>
      </c>
      <c r="Q9070">
        <v>278</v>
      </c>
      <c r="R9070">
        <v>262</v>
      </c>
      <c r="S9070">
        <v>74</v>
      </c>
      <c r="T9070" t="s">
        <v>10421</v>
      </c>
      <c r="U9070" t="s">
        <v>11930</v>
      </c>
      <c r="V9070" t="s">
        <v>30625</v>
      </c>
      <c r="W9070">
        <v>6</v>
      </c>
      <c r="X9070" t="s">
        <v>30626</v>
      </c>
      <c r="Y9070" t="s">
        <v>265</v>
      </c>
      <c r="Z9070" t="s">
        <v>354</v>
      </c>
    </row>
    <row r="9071" spans="1:3">
      <c r="A9071" t="s">
        <v>26</v>
      </c>
      <c r="B9071" t="s">
        <v>30627</v>
      </c>
      <c r="C9071" t="s">
        <v>125</v>
      </c>
    </row>
    <row r="9072" spans="1:23">
      <c r="A9072" t="s">
        <v>26</v>
      </c>
      <c r="B9072" t="s">
        <v>30628</v>
      </c>
      <c r="C9072" t="s">
        <v>9502</v>
      </c>
      <c r="D9072">
        <v>545704905</v>
      </c>
      <c r="E9072" t="s">
        <v>9503</v>
      </c>
      <c r="F9072" t="s">
        <v>269</v>
      </c>
      <c r="G9072">
        <v>253</v>
      </c>
      <c r="H9072" s="3">
        <v>5.09e-21</v>
      </c>
      <c r="I9072">
        <v>1</v>
      </c>
      <c r="J9072">
        <v>219</v>
      </c>
      <c r="K9072">
        <v>1706</v>
      </c>
      <c r="L9072">
        <v>1778</v>
      </c>
      <c r="M9072">
        <v>1</v>
      </c>
      <c r="N9072">
        <v>0</v>
      </c>
      <c r="O9072">
        <v>49</v>
      </c>
      <c r="P9072">
        <v>57</v>
      </c>
      <c r="Q9072">
        <v>465</v>
      </c>
      <c r="R9072">
        <v>2626</v>
      </c>
      <c r="S9072">
        <v>73</v>
      </c>
      <c r="T9072" t="s">
        <v>3622</v>
      </c>
      <c r="U9072" t="s">
        <v>8801</v>
      </c>
      <c r="V9072" t="s">
        <v>30629</v>
      </c>
      <c r="W9072">
        <v>0</v>
      </c>
    </row>
    <row r="9073" spans="1:26">
      <c r="A9073" t="s">
        <v>26</v>
      </c>
      <c r="B9073" t="s">
        <v>30630</v>
      </c>
      <c r="C9073" t="s">
        <v>30631</v>
      </c>
      <c r="D9073">
        <v>327309598</v>
      </c>
      <c r="E9073" t="s">
        <v>30632</v>
      </c>
      <c r="F9073" t="s">
        <v>30633</v>
      </c>
      <c r="G9073">
        <v>129</v>
      </c>
      <c r="H9073" s="3">
        <v>1.59e-7</v>
      </c>
      <c r="I9073">
        <v>196</v>
      </c>
      <c r="J9073">
        <v>330</v>
      </c>
      <c r="K9073">
        <v>1208</v>
      </c>
      <c r="L9073">
        <v>1252</v>
      </c>
      <c r="M9073">
        <v>1</v>
      </c>
      <c r="N9073">
        <v>0</v>
      </c>
      <c r="O9073">
        <v>28</v>
      </c>
      <c r="P9073">
        <v>32</v>
      </c>
      <c r="Q9073">
        <v>795</v>
      </c>
      <c r="R9073">
        <v>1674</v>
      </c>
      <c r="S9073">
        <v>45</v>
      </c>
      <c r="T9073" t="s">
        <v>2805</v>
      </c>
      <c r="U9073" t="s">
        <v>21951</v>
      </c>
      <c r="V9073" t="s">
        <v>7961</v>
      </c>
      <c r="W9073">
        <v>9</v>
      </c>
      <c r="X9073" t="s">
        <v>23210</v>
      </c>
      <c r="Y9073" t="s">
        <v>452</v>
      </c>
      <c r="Z9073" t="s">
        <v>1738</v>
      </c>
    </row>
    <row r="9074" spans="1:25">
      <c r="A9074" t="s">
        <v>26</v>
      </c>
      <c r="B9074" t="s">
        <v>30634</v>
      </c>
      <c r="C9074" t="s">
        <v>30635</v>
      </c>
      <c r="D9074">
        <v>395510350</v>
      </c>
      <c r="E9074" t="s">
        <v>30636</v>
      </c>
      <c r="F9074" t="s">
        <v>775</v>
      </c>
      <c r="G9074">
        <v>136</v>
      </c>
      <c r="H9074" s="3">
        <v>0.089</v>
      </c>
      <c r="I9074">
        <v>209</v>
      </c>
      <c r="J9074">
        <v>445</v>
      </c>
      <c r="K9074">
        <v>116</v>
      </c>
      <c r="L9074">
        <v>194</v>
      </c>
      <c r="M9074">
        <v>2</v>
      </c>
      <c r="N9074">
        <v>0</v>
      </c>
      <c r="O9074">
        <v>27</v>
      </c>
      <c r="P9074">
        <v>49</v>
      </c>
      <c r="Q9074">
        <v>521</v>
      </c>
      <c r="R9074">
        <v>984</v>
      </c>
      <c r="S9074">
        <v>79</v>
      </c>
      <c r="T9074" t="s">
        <v>19880</v>
      </c>
      <c r="U9074" t="s">
        <v>15121</v>
      </c>
      <c r="V9074" t="s">
        <v>13106</v>
      </c>
      <c r="W9074">
        <v>3</v>
      </c>
      <c r="X9074" t="s">
        <v>10675</v>
      </c>
      <c r="Y9074" t="s">
        <v>179</v>
      </c>
    </row>
    <row r="9075" spans="1:3">
      <c r="A9075" t="s">
        <v>26</v>
      </c>
      <c r="B9075" t="s">
        <v>30637</v>
      </c>
      <c r="C9075" t="s">
        <v>125</v>
      </c>
    </row>
    <row r="9076" spans="1:25">
      <c r="A9076" t="s">
        <v>26</v>
      </c>
      <c r="B9076" t="s">
        <v>30638</v>
      </c>
      <c r="C9076" t="s">
        <v>30639</v>
      </c>
      <c r="D9076">
        <v>345496691</v>
      </c>
      <c r="E9076" t="s">
        <v>30640</v>
      </c>
      <c r="F9076" t="s">
        <v>2293</v>
      </c>
      <c r="G9076">
        <v>147</v>
      </c>
      <c r="H9076" s="3">
        <v>0.00147</v>
      </c>
      <c r="I9076">
        <v>45</v>
      </c>
      <c r="J9076">
        <v>323</v>
      </c>
      <c r="K9076">
        <v>189</v>
      </c>
      <c r="L9076">
        <v>285</v>
      </c>
      <c r="M9076">
        <v>3</v>
      </c>
      <c r="N9076">
        <v>0</v>
      </c>
      <c r="O9076">
        <v>40</v>
      </c>
      <c r="P9076">
        <v>52</v>
      </c>
      <c r="Q9076">
        <v>384</v>
      </c>
      <c r="R9076">
        <v>603</v>
      </c>
      <c r="S9076">
        <v>98</v>
      </c>
      <c r="T9076" t="s">
        <v>6061</v>
      </c>
      <c r="U9076" t="s">
        <v>5621</v>
      </c>
      <c r="V9076" t="s">
        <v>12708</v>
      </c>
      <c r="W9076">
        <v>4</v>
      </c>
      <c r="X9076" t="s">
        <v>30641</v>
      </c>
      <c r="Y9076" t="s">
        <v>198</v>
      </c>
    </row>
    <row r="9077" spans="1:3">
      <c r="A9077" t="s">
        <v>26</v>
      </c>
      <c r="B9077" t="s">
        <v>30642</v>
      </c>
      <c r="C9077" t="s">
        <v>125</v>
      </c>
    </row>
    <row r="9078" spans="1:3">
      <c r="A9078" t="s">
        <v>26</v>
      </c>
      <c r="B9078" t="s">
        <v>30643</v>
      </c>
      <c r="C9078" t="s">
        <v>125</v>
      </c>
    </row>
    <row r="9079" spans="1:3">
      <c r="A9079" t="s">
        <v>26</v>
      </c>
      <c r="B9079" t="s">
        <v>30644</v>
      </c>
      <c r="C9079" t="s">
        <v>125</v>
      </c>
    </row>
    <row r="9080" spans="1:25">
      <c r="A9080" t="s">
        <v>26</v>
      </c>
      <c r="B9080" t="s">
        <v>30645</v>
      </c>
      <c r="C9080" t="s">
        <v>1275</v>
      </c>
      <c r="D9080">
        <v>546327526</v>
      </c>
      <c r="E9080" t="s">
        <v>1276</v>
      </c>
      <c r="F9080" t="s">
        <v>47</v>
      </c>
      <c r="G9080">
        <v>164</v>
      </c>
      <c r="H9080" s="3">
        <v>2.96e-5</v>
      </c>
      <c r="I9080">
        <v>196</v>
      </c>
      <c r="J9080">
        <v>486</v>
      </c>
      <c r="K9080">
        <v>1</v>
      </c>
      <c r="L9080">
        <v>97</v>
      </c>
      <c r="M9080">
        <v>1</v>
      </c>
      <c r="N9080">
        <v>0</v>
      </c>
      <c r="O9080">
        <v>46</v>
      </c>
      <c r="P9080">
        <v>53</v>
      </c>
      <c r="Q9080">
        <v>503</v>
      </c>
      <c r="R9080">
        <v>822</v>
      </c>
      <c r="S9080">
        <v>99</v>
      </c>
      <c r="T9080" t="s">
        <v>18518</v>
      </c>
      <c r="U9080" t="s">
        <v>13115</v>
      </c>
      <c r="V9080" t="s">
        <v>3497</v>
      </c>
      <c r="W9080">
        <v>10</v>
      </c>
      <c r="X9080" t="s">
        <v>30646</v>
      </c>
      <c r="Y9080" t="s">
        <v>30647</v>
      </c>
    </row>
    <row r="9081" spans="1:3">
      <c r="A9081" t="s">
        <v>26</v>
      </c>
      <c r="B9081" t="s">
        <v>30648</v>
      </c>
      <c r="C9081" t="s">
        <v>125</v>
      </c>
    </row>
    <row r="9082" spans="1:23">
      <c r="A9082" t="s">
        <v>26</v>
      </c>
      <c r="B9082" t="s">
        <v>30649</v>
      </c>
      <c r="C9082" t="s">
        <v>45</v>
      </c>
      <c r="D9082">
        <v>546323479</v>
      </c>
      <c r="E9082" t="s">
        <v>11840</v>
      </c>
      <c r="F9082" t="s">
        <v>47</v>
      </c>
      <c r="G9082">
        <v>115</v>
      </c>
      <c r="H9082" s="3">
        <v>5.64</v>
      </c>
      <c r="I9082">
        <v>39</v>
      </c>
      <c r="J9082">
        <v>185</v>
      </c>
      <c r="K9082">
        <v>42</v>
      </c>
      <c r="L9082">
        <v>97</v>
      </c>
      <c r="M9082">
        <v>3</v>
      </c>
      <c r="N9082">
        <v>0</v>
      </c>
      <c r="O9082">
        <v>30</v>
      </c>
      <c r="P9082">
        <v>35</v>
      </c>
      <c r="Q9082">
        <v>269</v>
      </c>
      <c r="R9082">
        <v>326</v>
      </c>
      <c r="S9082">
        <v>56</v>
      </c>
      <c r="T9082" t="s">
        <v>4515</v>
      </c>
      <c r="U9082" t="s">
        <v>9063</v>
      </c>
      <c r="V9082" t="s">
        <v>7094</v>
      </c>
      <c r="W9082">
        <v>0</v>
      </c>
    </row>
    <row r="9083" spans="1:3">
      <c r="A9083" t="s">
        <v>26</v>
      </c>
      <c r="B9083" t="s">
        <v>30650</v>
      </c>
      <c r="C9083" t="s">
        <v>125</v>
      </c>
    </row>
    <row r="9084" spans="1:3">
      <c r="A9084" t="s">
        <v>26</v>
      </c>
      <c r="B9084" t="s">
        <v>30651</v>
      </c>
      <c r="C9084" t="s">
        <v>125</v>
      </c>
    </row>
    <row r="9085" spans="1:25">
      <c r="A9085" t="s">
        <v>26</v>
      </c>
      <c r="B9085" t="s">
        <v>30652</v>
      </c>
      <c r="C9085" t="s">
        <v>30653</v>
      </c>
      <c r="D9085">
        <v>546301520</v>
      </c>
      <c r="E9085" t="s">
        <v>30654</v>
      </c>
      <c r="F9085" t="s">
        <v>47</v>
      </c>
      <c r="G9085">
        <v>1208</v>
      </c>
      <c r="H9085" s="3">
        <v>2.97e-157</v>
      </c>
      <c r="I9085">
        <v>250</v>
      </c>
      <c r="J9085">
        <v>1035</v>
      </c>
      <c r="K9085">
        <v>49</v>
      </c>
      <c r="L9085">
        <v>313</v>
      </c>
      <c r="M9085">
        <v>1</v>
      </c>
      <c r="N9085">
        <v>0</v>
      </c>
      <c r="O9085">
        <v>232</v>
      </c>
      <c r="P9085">
        <v>245</v>
      </c>
      <c r="Q9085">
        <v>1152</v>
      </c>
      <c r="R9085">
        <v>313</v>
      </c>
      <c r="S9085">
        <v>265</v>
      </c>
      <c r="T9085" t="s">
        <v>26441</v>
      </c>
      <c r="U9085" t="s">
        <v>8263</v>
      </c>
      <c r="V9085" t="s">
        <v>30655</v>
      </c>
      <c r="W9085">
        <v>4</v>
      </c>
      <c r="X9085" t="s">
        <v>30656</v>
      </c>
      <c r="Y9085" t="s">
        <v>198</v>
      </c>
    </row>
    <row r="9086" spans="1:3">
      <c r="A9086" t="s">
        <v>26</v>
      </c>
      <c r="B9086" t="s">
        <v>30657</v>
      </c>
      <c r="C9086" t="s">
        <v>125</v>
      </c>
    </row>
    <row r="9087" spans="1:3">
      <c r="A9087" t="s">
        <v>26</v>
      </c>
      <c r="B9087" t="s">
        <v>30658</v>
      </c>
      <c r="C9087" t="s">
        <v>125</v>
      </c>
    </row>
    <row r="9088" spans="1:3">
      <c r="A9088" t="s">
        <v>26</v>
      </c>
      <c r="B9088" t="s">
        <v>30659</v>
      </c>
      <c r="C9088" t="s">
        <v>125</v>
      </c>
    </row>
    <row r="9089" spans="1:25">
      <c r="A9089" t="s">
        <v>26</v>
      </c>
      <c r="B9089" t="s">
        <v>30660</v>
      </c>
      <c r="C9089" t="s">
        <v>30661</v>
      </c>
      <c r="D9089">
        <v>149018995</v>
      </c>
      <c r="E9089" t="s">
        <v>30662</v>
      </c>
      <c r="F9089" t="s">
        <v>7614</v>
      </c>
      <c r="G9089">
        <v>126</v>
      </c>
      <c r="H9089" s="3">
        <v>0.646</v>
      </c>
      <c r="I9089">
        <v>159</v>
      </c>
      <c r="J9089">
        <v>380</v>
      </c>
      <c r="K9089">
        <v>1</v>
      </c>
      <c r="L9089">
        <v>71</v>
      </c>
      <c r="M9089">
        <v>3</v>
      </c>
      <c r="N9089">
        <v>0</v>
      </c>
      <c r="O9089">
        <v>28</v>
      </c>
      <c r="P9089">
        <v>45</v>
      </c>
      <c r="Q9089">
        <v>402</v>
      </c>
      <c r="R9089">
        <v>346</v>
      </c>
      <c r="S9089">
        <v>74</v>
      </c>
      <c r="T9089" t="s">
        <v>2433</v>
      </c>
      <c r="U9089" t="s">
        <v>18915</v>
      </c>
      <c r="V9089" t="s">
        <v>1603</v>
      </c>
      <c r="W9089">
        <v>2</v>
      </c>
      <c r="X9089" t="s">
        <v>30663</v>
      </c>
      <c r="Y9089" t="s">
        <v>52</v>
      </c>
    </row>
    <row r="9090" spans="1:3">
      <c r="A9090" t="s">
        <v>26</v>
      </c>
      <c r="B9090" t="s">
        <v>30664</v>
      </c>
      <c r="C9090" t="s">
        <v>125</v>
      </c>
    </row>
    <row r="9091" spans="1:23">
      <c r="A9091" t="s">
        <v>26</v>
      </c>
      <c r="B9091" t="s">
        <v>30665</v>
      </c>
      <c r="C9091" t="s">
        <v>45</v>
      </c>
      <c r="D9091">
        <v>546320048</v>
      </c>
      <c r="E9091" t="s">
        <v>16525</v>
      </c>
      <c r="F9091" t="s">
        <v>47</v>
      </c>
      <c r="G9091">
        <v>290</v>
      </c>
      <c r="H9091" s="3">
        <v>7.48e-24</v>
      </c>
      <c r="I9091">
        <v>72</v>
      </c>
      <c r="J9091">
        <v>281</v>
      </c>
      <c r="K9091">
        <v>380</v>
      </c>
      <c r="L9091">
        <v>449</v>
      </c>
      <c r="M9091">
        <v>-1</v>
      </c>
      <c r="N9091">
        <v>0</v>
      </c>
      <c r="O9091">
        <v>51</v>
      </c>
      <c r="P9091">
        <v>57</v>
      </c>
      <c r="Q9091">
        <v>281</v>
      </c>
      <c r="R9091">
        <v>454</v>
      </c>
      <c r="S9091">
        <v>70</v>
      </c>
      <c r="T9091" t="s">
        <v>4218</v>
      </c>
      <c r="U9091" t="s">
        <v>12758</v>
      </c>
      <c r="V9091" t="s">
        <v>10731</v>
      </c>
      <c r="W9091">
        <v>0</v>
      </c>
    </row>
    <row r="9092" spans="1:3">
      <c r="A9092" t="s">
        <v>26</v>
      </c>
      <c r="B9092" t="s">
        <v>30666</v>
      </c>
      <c r="C9092" t="s">
        <v>125</v>
      </c>
    </row>
    <row r="9093" spans="1:23">
      <c r="A9093" t="s">
        <v>26</v>
      </c>
      <c r="B9093" t="s">
        <v>30667</v>
      </c>
      <c r="C9093" t="s">
        <v>30668</v>
      </c>
      <c r="D9093">
        <v>508716086</v>
      </c>
      <c r="E9093" t="s">
        <v>30669</v>
      </c>
      <c r="F9093" t="s">
        <v>252</v>
      </c>
      <c r="G9093">
        <v>373</v>
      </c>
      <c r="H9093" s="3">
        <v>7.53e-32</v>
      </c>
      <c r="I9093">
        <v>40</v>
      </c>
      <c r="J9093">
        <v>663</v>
      </c>
      <c r="K9093">
        <v>1</v>
      </c>
      <c r="L9093">
        <v>194</v>
      </c>
      <c r="M9093">
        <v>1</v>
      </c>
      <c r="N9093">
        <v>0</v>
      </c>
      <c r="O9093">
        <v>83</v>
      </c>
      <c r="P9093">
        <v>125</v>
      </c>
      <c r="Q9093">
        <v>731</v>
      </c>
      <c r="R9093">
        <v>944</v>
      </c>
      <c r="S9093">
        <v>209</v>
      </c>
      <c r="T9093" t="s">
        <v>6811</v>
      </c>
      <c r="U9093" t="s">
        <v>30670</v>
      </c>
      <c r="V9093" t="s">
        <v>10544</v>
      </c>
      <c r="W9093">
        <v>0</v>
      </c>
    </row>
    <row r="9094" spans="1:23">
      <c r="A9094" t="s">
        <v>26</v>
      </c>
      <c r="B9094" t="s">
        <v>30671</v>
      </c>
      <c r="C9094" t="s">
        <v>45</v>
      </c>
      <c r="D9094">
        <v>546302190</v>
      </c>
      <c r="E9094" t="s">
        <v>30672</v>
      </c>
      <c r="F9094" t="s">
        <v>47</v>
      </c>
      <c r="G9094">
        <v>184</v>
      </c>
      <c r="H9094" s="3">
        <v>6.9e-9</v>
      </c>
      <c r="I9094">
        <v>44</v>
      </c>
      <c r="J9094">
        <v>247</v>
      </c>
      <c r="K9094">
        <v>57</v>
      </c>
      <c r="L9094">
        <v>124</v>
      </c>
      <c r="M9094">
        <v>2</v>
      </c>
      <c r="N9094">
        <v>0</v>
      </c>
      <c r="O9094">
        <v>31</v>
      </c>
      <c r="P9094">
        <v>50</v>
      </c>
      <c r="Q9094">
        <v>741</v>
      </c>
      <c r="R9094">
        <v>140</v>
      </c>
      <c r="S9094">
        <v>68</v>
      </c>
      <c r="T9094" t="s">
        <v>4478</v>
      </c>
      <c r="U9094" t="s">
        <v>6439</v>
      </c>
      <c r="V9094" t="s">
        <v>10922</v>
      </c>
      <c r="W9094">
        <v>0</v>
      </c>
    </row>
    <row r="9095" spans="1:3">
      <c r="A9095" t="s">
        <v>26</v>
      </c>
      <c r="B9095" t="s">
        <v>30673</v>
      </c>
      <c r="C9095" t="s">
        <v>125</v>
      </c>
    </row>
    <row r="9096" spans="1:23">
      <c r="A9096" t="s">
        <v>26</v>
      </c>
      <c r="B9096" t="s">
        <v>30674</v>
      </c>
      <c r="C9096" t="s">
        <v>45</v>
      </c>
      <c r="D9096">
        <v>546308232</v>
      </c>
      <c r="E9096" t="s">
        <v>30675</v>
      </c>
      <c r="F9096" t="s">
        <v>47</v>
      </c>
      <c r="G9096">
        <v>118</v>
      </c>
      <c r="H9096" t="s">
        <v>30676</v>
      </c>
      <c r="I9096">
        <v>105</v>
      </c>
      <c r="J9096">
        <v>287</v>
      </c>
      <c r="K9096">
        <v>356</v>
      </c>
      <c r="L9096">
        <v>416</v>
      </c>
      <c r="M9096">
        <v>3</v>
      </c>
      <c r="N9096">
        <v>0</v>
      </c>
      <c r="O9096">
        <v>27</v>
      </c>
      <c r="P9096">
        <v>41</v>
      </c>
      <c r="Q9096">
        <v>494</v>
      </c>
      <c r="R9096">
        <v>2293</v>
      </c>
      <c r="S9096">
        <v>61</v>
      </c>
      <c r="T9096" t="s">
        <v>15800</v>
      </c>
      <c r="U9096" t="s">
        <v>27602</v>
      </c>
      <c r="V9096" t="s">
        <v>30677</v>
      </c>
      <c r="W9096">
        <v>0</v>
      </c>
    </row>
    <row r="9097" spans="1:3">
      <c r="A9097" t="s">
        <v>26</v>
      </c>
      <c r="B9097" t="s">
        <v>30678</v>
      </c>
      <c r="C9097" t="s">
        <v>125</v>
      </c>
    </row>
    <row r="9098" spans="1:26">
      <c r="A9098" t="s">
        <v>26</v>
      </c>
      <c r="B9098" t="s">
        <v>30679</v>
      </c>
      <c r="C9098" t="s">
        <v>30680</v>
      </c>
      <c r="D9098">
        <v>546307650</v>
      </c>
      <c r="E9098" t="s">
        <v>30681</v>
      </c>
      <c r="F9098" t="s">
        <v>47</v>
      </c>
      <c r="G9098">
        <v>306</v>
      </c>
      <c r="H9098" s="3">
        <v>3.32e-54</v>
      </c>
      <c r="I9098">
        <v>194</v>
      </c>
      <c r="J9098">
        <v>463</v>
      </c>
      <c r="K9098">
        <v>196</v>
      </c>
      <c r="L9098">
        <v>285</v>
      </c>
      <c r="M9098">
        <v>2</v>
      </c>
      <c r="N9098">
        <v>0</v>
      </c>
      <c r="O9098">
        <v>66</v>
      </c>
      <c r="P9098">
        <v>79</v>
      </c>
      <c r="Q9098">
        <v>641</v>
      </c>
      <c r="R9098">
        <v>405</v>
      </c>
      <c r="S9098">
        <v>90</v>
      </c>
      <c r="T9098" t="s">
        <v>10721</v>
      </c>
      <c r="U9098" t="s">
        <v>17056</v>
      </c>
      <c r="V9098" t="s">
        <v>13362</v>
      </c>
      <c r="W9098">
        <v>8</v>
      </c>
      <c r="X9098" t="s">
        <v>30682</v>
      </c>
      <c r="Y9098" t="s">
        <v>84</v>
      </c>
      <c r="Z9098" t="s">
        <v>26024</v>
      </c>
    </row>
    <row r="9099" spans="1:23">
      <c r="A9099" t="s">
        <v>26</v>
      </c>
      <c r="B9099" t="s">
        <v>30683</v>
      </c>
      <c r="C9099" t="s">
        <v>30684</v>
      </c>
      <c r="D9099">
        <v>195127465</v>
      </c>
      <c r="E9099" t="s">
        <v>30685</v>
      </c>
      <c r="F9099" t="s">
        <v>30686</v>
      </c>
      <c r="G9099">
        <v>128</v>
      </c>
      <c r="H9099" t="s">
        <v>30687</v>
      </c>
      <c r="I9099">
        <v>338</v>
      </c>
      <c r="J9099">
        <v>1036</v>
      </c>
      <c r="K9099">
        <v>1945</v>
      </c>
      <c r="L9099">
        <v>2142</v>
      </c>
      <c r="M9099">
        <v>2</v>
      </c>
      <c r="N9099">
        <v>0</v>
      </c>
      <c r="O9099">
        <v>59</v>
      </c>
      <c r="P9099">
        <v>98</v>
      </c>
      <c r="Q9099">
        <v>1104</v>
      </c>
      <c r="R9099">
        <v>2263</v>
      </c>
      <c r="S9099">
        <v>242</v>
      </c>
      <c r="T9099" t="s">
        <v>11194</v>
      </c>
      <c r="U9099" t="s">
        <v>30688</v>
      </c>
      <c r="V9099" t="s">
        <v>4111</v>
      </c>
      <c r="W9099">
        <v>0</v>
      </c>
    </row>
    <row r="9100" spans="1:3">
      <c r="A9100" t="s">
        <v>26</v>
      </c>
      <c r="B9100" t="s">
        <v>30689</v>
      </c>
      <c r="C9100" t="s">
        <v>125</v>
      </c>
    </row>
    <row r="9101" spans="1:26">
      <c r="A9101" t="s">
        <v>26</v>
      </c>
      <c r="B9101" t="s">
        <v>30690</v>
      </c>
      <c r="C9101" t="s">
        <v>19579</v>
      </c>
      <c r="D9101">
        <v>546309519</v>
      </c>
      <c r="E9101" t="s">
        <v>19580</v>
      </c>
      <c r="F9101" t="s">
        <v>47</v>
      </c>
      <c r="G9101">
        <v>869</v>
      </c>
      <c r="H9101" s="3">
        <v>1.56e-101</v>
      </c>
      <c r="I9101">
        <v>213</v>
      </c>
      <c r="J9101">
        <v>854</v>
      </c>
      <c r="K9101">
        <v>534</v>
      </c>
      <c r="L9101">
        <v>747</v>
      </c>
      <c r="M9101">
        <v>-3</v>
      </c>
      <c r="N9101">
        <v>0</v>
      </c>
      <c r="O9101">
        <v>157</v>
      </c>
      <c r="P9101">
        <v>178</v>
      </c>
      <c r="Q9101">
        <v>1003</v>
      </c>
      <c r="R9101">
        <v>747</v>
      </c>
      <c r="S9101">
        <v>214</v>
      </c>
      <c r="T9101" t="s">
        <v>26144</v>
      </c>
      <c r="U9101" t="s">
        <v>17469</v>
      </c>
      <c r="V9101" t="s">
        <v>18286</v>
      </c>
      <c r="W9101">
        <v>14</v>
      </c>
      <c r="X9101" t="s">
        <v>30691</v>
      </c>
      <c r="Y9101" t="s">
        <v>30692</v>
      </c>
      <c r="Z9101" t="s">
        <v>19583</v>
      </c>
    </row>
    <row r="9102" spans="1:26">
      <c r="A9102" t="s">
        <v>26</v>
      </c>
      <c r="B9102" t="s">
        <v>30693</v>
      </c>
      <c r="C9102" t="s">
        <v>30694</v>
      </c>
      <c r="D9102">
        <v>224007319</v>
      </c>
      <c r="E9102" t="s">
        <v>30695</v>
      </c>
      <c r="F9102" t="s">
        <v>19296</v>
      </c>
      <c r="G9102">
        <v>262</v>
      </c>
      <c r="H9102" s="3">
        <v>4.87e-21</v>
      </c>
      <c r="I9102">
        <v>2</v>
      </c>
      <c r="J9102">
        <v>298</v>
      </c>
      <c r="K9102">
        <v>19</v>
      </c>
      <c r="L9102">
        <v>112</v>
      </c>
      <c r="M9102">
        <v>2</v>
      </c>
      <c r="N9102">
        <v>0</v>
      </c>
      <c r="O9102">
        <v>50</v>
      </c>
      <c r="P9102">
        <v>64</v>
      </c>
      <c r="Q9102">
        <v>435</v>
      </c>
      <c r="R9102">
        <v>124</v>
      </c>
      <c r="S9102">
        <v>99</v>
      </c>
      <c r="T9102" t="s">
        <v>30696</v>
      </c>
      <c r="U9102" t="s">
        <v>18486</v>
      </c>
      <c r="V9102" t="s">
        <v>20369</v>
      </c>
      <c r="W9102">
        <v>6</v>
      </c>
      <c r="X9102" t="s">
        <v>30697</v>
      </c>
      <c r="Y9102" t="s">
        <v>265</v>
      </c>
      <c r="Z9102" t="s">
        <v>85</v>
      </c>
    </row>
    <row r="9103" spans="1:3">
      <c r="A9103" t="s">
        <v>26</v>
      </c>
      <c r="B9103" t="s">
        <v>30698</v>
      </c>
      <c r="C9103" t="s">
        <v>125</v>
      </c>
    </row>
    <row r="9104" spans="1:3">
      <c r="A9104" t="s">
        <v>26</v>
      </c>
      <c r="B9104" t="s">
        <v>30699</v>
      </c>
      <c r="C9104" t="s">
        <v>125</v>
      </c>
    </row>
    <row r="9105" spans="1:25">
      <c r="A9105" t="s">
        <v>26</v>
      </c>
      <c r="B9105" t="s">
        <v>30700</v>
      </c>
      <c r="C9105" t="s">
        <v>30701</v>
      </c>
      <c r="D9105">
        <v>512909123</v>
      </c>
      <c r="E9105" t="s">
        <v>30702</v>
      </c>
      <c r="F9105" t="s">
        <v>3936</v>
      </c>
      <c r="G9105">
        <v>120</v>
      </c>
      <c r="H9105" s="3">
        <v>9.08</v>
      </c>
      <c r="I9105">
        <v>387</v>
      </c>
      <c r="J9105">
        <v>554</v>
      </c>
      <c r="K9105">
        <v>140</v>
      </c>
      <c r="L9105">
        <v>188</v>
      </c>
      <c r="M9105">
        <v>3</v>
      </c>
      <c r="N9105">
        <v>0</v>
      </c>
      <c r="O9105">
        <v>29</v>
      </c>
      <c r="P9105">
        <v>33</v>
      </c>
      <c r="Q9105">
        <v>554</v>
      </c>
      <c r="R9105">
        <v>643</v>
      </c>
      <c r="S9105">
        <v>56</v>
      </c>
      <c r="T9105" t="s">
        <v>15228</v>
      </c>
      <c r="U9105" t="s">
        <v>12466</v>
      </c>
      <c r="V9105" t="s">
        <v>5905</v>
      </c>
      <c r="W9105">
        <v>3</v>
      </c>
      <c r="X9105" t="s">
        <v>604</v>
      </c>
      <c r="Y9105" t="s">
        <v>179</v>
      </c>
    </row>
    <row r="9106" spans="1:3">
      <c r="A9106" t="s">
        <v>26</v>
      </c>
      <c r="B9106" t="s">
        <v>30703</v>
      </c>
      <c r="C9106" t="s">
        <v>125</v>
      </c>
    </row>
    <row r="9107" spans="1:3">
      <c r="A9107" t="s">
        <v>26</v>
      </c>
      <c r="B9107" t="s">
        <v>30704</v>
      </c>
      <c r="C9107" t="s">
        <v>125</v>
      </c>
    </row>
    <row r="9108" spans="1:3">
      <c r="A9108" t="s">
        <v>26</v>
      </c>
      <c r="B9108" t="s">
        <v>30705</v>
      </c>
      <c r="C9108" t="s">
        <v>125</v>
      </c>
    </row>
    <row r="9109" spans="1:23">
      <c r="A9109" t="s">
        <v>86</v>
      </c>
      <c r="B9109" t="s">
        <v>30706</v>
      </c>
      <c r="C9109" t="s">
        <v>30707</v>
      </c>
      <c r="D9109">
        <v>546324374</v>
      </c>
      <c r="E9109" t="s">
        <v>30708</v>
      </c>
      <c r="G9109">
        <v>70</v>
      </c>
      <c r="H9109" s="3">
        <v>0.169</v>
      </c>
      <c r="I9109">
        <v>791</v>
      </c>
      <c r="J9109">
        <v>838</v>
      </c>
      <c r="K9109">
        <v>36</v>
      </c>
      <c r="L9109">
        <v>83</v>
      </c>
      <c r="M9109">
        <v>1</v>
      </c>
      <c r="N9109">
        <v>1</v>
      </c>
      <c r="O9109">
        <v>43</v>
      </c>
      <c r="P9109">
        <v>43</v>
      </c>
      <c r="Q9109">
        <v>841</v>
      </c>
      <c r="R9109">
        <v>333</v>
      </c>
      <c r="S9109">
        <v>48</v>
      </c>
      <c r="T9109" t="s">
        <v>2783</v>
      </c>
      <c r="U9109" t="s">
        <v>15165</v>
      </c>
      <c r="V9109" t="s">
        <v>19763</v>
      </c>
      <c r="W9109">
        <v>0</v>
      </c>
    </row>
    <row r="9110" spans="1:3">
      <c r="A9110" t="s">
        <v>26</v>
      </c>
      <c r="B9110" t="s">
        <v>30709</v>
      </c>
      <c r="C9110" t="s">
        <v>125</v>
      </c>
    </row>
    <row r="9111" spans="1:23">
      <c r="A9111" t="s">
        <v>26</v>
      </c>
      <c r="B9111" t="s">
        <v>30710</v>
      </c>
      <c r="C9111" t="s">
        <v>45</v>
      </c>
      <c r="D9111">
        <v>546310101</v>
      </c>
      <c r="E9111" t="s">
        <v>30711</v>
      </c>
      <c r="F9111" t="s">
        <v>47</v>
      </c>
      <c r="G9111">
        <v>127</v>
      </c>
      <c r="H9111" s="3">
        <v>0.201</v>
      </c>
      <c r="I9111">
        <v>422</v>
      </c>
      <c r="J9111">
        <v>556</v>
      </c>
      <c r="K9111">
        <v>619</v>
      </c>
      <c r="L9111">
        <v>663</v>
      </c>
      <c r="M9111">
        <v>-1</v>
      </c>
      <c r="N9111">
        <v>0</v>
      </c>
      <c r="O9111">
        <v>25</v>
      </c>
      <c r="P9111">
        <v>31</v>
      </c>
      <c r="Q9111">
        <v>604</v>
      </c>
      <c r="R9111">
        <v>677</v>
      </c>
      <c r="S9111">
        <v>45</v>
      </c>
      <c r="T9111" t="s">
        <v>8034</v>
      </c>
      <c r="U9111" t="s">
        <v>271</v>
      </c>
      <c r="V9111" t="s">
        <v>30712</v>
      </c>
      <c r="W9111">
        <v>0</v>
      </c>
    </row>
    <row r="9112" spans="1:25">
      <c r="A9112" t="s">
        <v>26</v>
      </c>
      <c r="B9112" t="s">
        <v>30713</v>
      </c>
      <c r="C9112" t="s">
        <v>30714</v>
      </c>
      <c r="D9112">
        <v>545703247</v>
      </c>
      <c r="E9112" t="s">
        <v>30715</v>
      </c>
      <c r="F9112" t="s">
        <v>269</v>
      </c>
      <c r="G9112">
        <v>226</v>
      </c>
      <c r="H9112" s="3">
        <v>1.24e-16</v>
      </c>
      <c r="I9112">
        <v>3</v>
      </c>
      <c r="J9112">
        <v>236</v>
      </c>
      <c r="K9112">
        <v>17</v>
      </c>
      <c r="L9112">
        <v>94</v>
      </c>
      <c r="M9112">
        <v>3</v>
      </c>
      <c r="N9112">
        <v>0</v>
      </c>
      <c r="O9112">
        <v>41</v>
      </c>
      <c r="P9112">
        <v>60</v>
      </c>
      <c r="Q9112">
        <v>238</v>
      </c>
      <c r="R9112">
        <v>135</v>
      </c>
      <c r="S9112">
        <v>78</v>
      </c>
      <c r="T9112" t="s">
        <v>8367</v>
      </c>
      <c r="U9112" t="s">
        <v>30716</v>
      </c>
      <c r="V9112" t="s">
        <v>7328</v>
      </c>
      <c r="W9112">
        <v>1</v>
      </c>
      <c r="X9112" t="s">
        <v>325</v>
      </c>
      <c r="Y9112" t="s">
        <v>317</v>
      </c>
    </row>
    <row r="9113" spans="1:23">
      <c r="A9113" t="s">
        <v>26</v>
      </c>
      <c r="B9113" t="s">
        <v>30717</v>
      </c>
      <c r="C9113" t="s">
        <v>45</v>
      </c>
      <c r="D9113">
        <v>546302448</v>
      </c>
      <c r="E9113" t="s">
        <v>12763</v>
      </c>
      <c r="F9113" t="s">
        <v>47</v>
      </c>
      <c r="G9113">
        <v>186</v>
      </c>
      <c r="H9113" s="3">
        <v>1.97e-10</v>
      </c>
      <c r="I9113">
        <v>78</v>
      </c>
      <c r="J9113">
        <v>287</v>
      </c>
      <c r="K9113">
        <v>408</v>
      </c>
      <c r="L9113">
        <v>478</v>
      </c>
      <c r="M9113">
        <v>3</v>
      </c>
      <c r="N9113">
        <v>0</v>
      </c>
      <c r="O9113">
        <v>32</v>
      </c>
      <c r="P9113">
        <v>48</v>
      </c>
      <c r="Q9113">
        <v>412</v>
      </c>
      <c r="R9113">
        <v>934</v>
      </c>
      <c r="S9113">
        <v>71</v>
      </c>
      <c r="T9113" t="s">
        <v>13382</v>
      </c>
      <c r="U9113" t="s">
        <v>2108</v>
      </c>
      <c r="V9113" t="s">
        <v>30718</v>
      </c>
      <c r="W9113">
        <v>0</v>
      </c>
    </row>
    <row r="9114" spans="1:3">
      <c r="A9114" t="s">
        <v>26</v>
      </c>
      <c r="B9114" t="s">
        <v>30719</v>
      </c>
      <c r="C9114" t="s">
        <v>125</v>
      </c>
    </row>
    <row r="9115" spans="1:23">
      <c r="A9115" t="s">
        <v>26</v>
      </c>
      <c r="B9115" t="s">
        <v>30720</v>
      </c>
      <c r="C9115" t="s">
        <v>30721</v>
      </c>
      <c r="D9115">
        <v>514700856</v>
      </c>
      <c r="E9115" t="s">
        <v>30722</v>
      </c>
      <c r="F9115" t="s">
        <v>3784</v>
      </c>
      <c r="G9115">
        <v>189</v>
      </c>
      <c r="H9115" s="3">
        <v>4.06e-8</v>
      </c>
      <c r="I9115">
        <v>98</v>
      </c>
      <c r="J9115">
        <v>655</v>
      </c>
      <c r="K9115">
        <v>113</v>
      </c>
      <c r="L9115">
        <v>285</v>
      </c>
      <c r="M9115">
        <v>2</v>
      </c>
      <c r="N9115">
        <v>0</v>
      </c>
      <c r="O9115">
        <v>61</v>
      </c>
      <c r="P9115">
        <v>95</v>
      </c>
      <c r="Q9115">
        <v>811</v>
      </c>
      <c r="R9115">
        <v>410</v>
      </c>
      <c r="S9115">
        <v>198</v>
      </c>
      <c r="T9115" t="s">
        <v>30723</v>
      </c>
      <c r="U9115" t="s">
        <v>8541</v>
      </c>
      <c r="V9115" t="s">
        <v>1850</v>
      </c>
      <c r="W9115">
        <v>0</v>
      </c>
    </row>
    <row r="9116" spans="1:23">
      <c r="A9116" t="s">
        <v>86</v>
      </c>
      <c r="B9116" t="s">
        <v>30724</v>
      </c>
      <c r="C9116" t="s">
        <v>30725</v>
      </c>
      <c r="D9116">
        <v>386364256</v>
      </c>
      <c r="E9116" t="s">
        <v>30726</v>
      </c>
      <c r="G9116">
        <v>110</v>
      </c>
      <c r="H9116" s="3">
        <v>7.87e-13</v>
      </c>
      <c r="I9116">
        <v>242</v>
      </c>
      <c r="J9116">
        <v>305</v>
      </c>
      <c r="K9116">
        <v>1016</v>
      </c>
      <c r="L9116">
        <v>1080</v>
      </c>
      <c r="M9116">
        <v>1</v>
      </c>
      <c r="N9116">
        <v>1</v>
      </c>
      <c r="O9116">
        <v>62</v>
      </c>
      <c r="P9116">
        <v>62</v>
      </c>
      <c r="Q9116">
        <v>305</v>
      </c>
      <c r="R9116">
        <v>1534</v>
      </c>
      <c r="S9116">
        <v>65</v>
      </c>
      <c r="T9116" t="s">
        <v>19605</v>
      </c>
      <c r="U9116" t="s">
        <v>7217</v>
      </c>
      <c r="V9116" t="s">
        <v>30727</v>
      </c>
      <c r="W9116">
        <v>0</v>
      </c>
    </row>
    <row r="9117" spans="1:3">
      <c r="A9117" t="s">
        <v>26</v>
      </c>
      <c r="B9117" t="s">
        <v>30728</v>
      </c>
      <c r="C9117" t="s">
        <v>125</v>
      </c>
    </row>
    <row r="9118" spans="1:3">
      <c r="A9118" t="s">
        <v>26</v>
      </c>
      <c r="B9118" t="s">
        <v>30729</v>
      </c>
      <c r="C9118" t="s">
        <v>125</v>
      </c>
    </row>
    <row r="9119" spans="1:3">
      <c r="A9119" t="s">
        <v>26</v>
      </c>
      <c r="B9119" t="s">
        <v>30730</v>
      </c>
      <c r="C9119" t="s">
        <v>125</v>
      </c>
    </row>
    <row r="9120" spans="1:3">
      <c r="A9120" t="s">
        <v>26</v>
      </c>
      <c r="B9120" t="s">
        <v>30731</v>
      </c>
      <c r="C9120" t="s">
        <v>125</v>
      </c>
    </row>
    <row r="9121" spans="1:23">
      <c r="A9121" t="s">
        <v>26</v>
      </c>
      <c r="B9121" t="s">
        <v>30732</v>
      </c>
      <c r="C9121" t="s">
        <v>45</v>
      </c>
      <c r="D9121">
        <v>546314440</v>
      </c>
      <c r="E9121" t="s">
        <v>30733</v>
      </c>
      <c r="F9121" t="s">
        <v>47</v>
      </c>
      <c r="G9121">
        <v>139</v>
      </c>
      <c r="H9121" s="3">
        <v>0.00145</v>
      </c>
      <c r="I9121">
        <v>142</v>
      </c>
      <c r="J9121">
        <v>279</v>
      </c>
      <c r="K9121">
        <v>8</v>
      </c>
      <c r="L9121">
        <v>53</v>
      </c>
      <c r="M9121">
        <v>1</v>
      </c>
      <c r="N9121">
        <v>0</v>
      </c>
      <c r="O9121">
        <v>27</v>
      </c>
      <c r="P9121">
        <v>32</v>
      </c>
      <c r="Q9121">
        <v>329</v>
      </c>
      <c r="R9121">
        <v>161</v>
      </c>
      <c r="S9121">
        <v>46</v>
      </c>
      <c r="T9121" t="s">
        <v>4078</v>
      </c>
      <c r="U9121" t="s">
        <v>9456</v>
      </c>
      <c r="V9121" t="s">
        <v>5804</v>
      </c>
      <c r="W9121">
        <v>0</v>
      </c>
    </row>
    <row r="9122" spans="1:3">
      <c r="A9122" t="s">
        <v>26</v>
      </c>
      <c r="B9122" t="s">
        <v>30734</v>
      </c>
      <c r="C9122" t="s">
        <v>125</v>
      </c>
    </row>
    <row r="9123" spans="1:25">
      <c r="A9123" t="s">
        <v>26</v>
      </c>
      <c r="B9123" t="s">
        <v>30735</v>
      </c>
      <c r="C9123" t="s">
        <v>21330</v>
      </c>
      <c r="D9123">
        <v>546310353</v>
      </c>
      <c r="E9123" t="s">
        <v>21331</v>
      </c>
      <c r="F9123" t="s">
        <v>47</v>
      </c>
      <c r="G9123">
        <v>319</v>
      </c>
      <c r="H9123" s="3">
        <v>1.08e-23</v>
      </c>
      <c r="I9123">
        <v>665</v>
      </c>
      <c r="J9123">
        <v>961</v>
      </c>
      <c r="K9123">
        <v>195</v>
      </c>
      <c r="L9123">
        <v>293</v>
      </c>
      <c r="M9123">
        <v>2</v>
      </c>
      <c r="N9123">
        <v>0</v>
      </c>
      <c r="O9123">
        <v>63</v>
      </c>
      <c r="P9123">
        <v>77</v>
      </c>
      <c r="Q9123">
        <v>1344</v>
      </c>
      <c r="R9123">
        <v>1255</v>
      </c>
      <c r="S9123">
        <v>99</v>
      </c>
      <c r="T9123" t="s">
        <v>1993</v>
      </c>
      <c r="U9123" t="s">
        <v>30736</v>
      </c>
      <c r="V9123" t="s">
        <v>30737</v>
      </c>
      <c r="W9123">
        <v>11</v>
      </c>
      <c r="X9123" t="s">
        <v>30738</v>
      </c>
      <c r="Y9123" t="s">
        <v>30739</v>
      </c>
    </row>
    <row r="9124" spans="1:3">
      <c r="A9124" t="s">
        <v>26</v>
      </c>
      <c r="B9124" t="s">
        <v>30740</v>
      </c>
      <c r="C9124" t="s">
        <v>125</v>
      </c>
    </row>
    <row r="9125" spans="1:3">
      <c r="A9125" t="s">
        <v>26</v>
      </c>
      <c r="B9125" t="s">
        <v>30741</v>
      </c>
      <c r="C9125" t="s">
        <v>125</v>
      </c>
    </row>
    <row r="9126" spans="1:3">
      <c r="A9126" t="s">
        <v>26</v>
      </c>
      <c r="B9126" t="s">
        <v>30742</v>
      </c>
      <c r="C9126" t="s">
        <v>125</v>
      </c>
    </row>
    <row r="9127" spans="1:25">
      <c r="A9127" t="s">
        <v>26</v>
      </c>
      <c r="B9127" t="s">
        <v>30743</v>
      </c>
      <c r="C9127" t="s">
        <v>30744</v>
      </c>
      <c r="D9127">
        <v>546309616</v>
      </c>
      <c r="E9127" t="s">
        <v>30745</v>
      </c>
      <c r="F9127" t="s">
        <v>47</v>
      </c>
      <c r="G9127">
        <v>244</v>
      </c>
      <c r="H9127" s="3">
        <v>7.74e-17</v>
      </c>
      <c r="I9127">
        <v>205</v>
      </c>
      <c r="J9127">
        <v>474</v>
      </c>
      <c r="K9127">
        <v>64</v>
      </c>
      <c r="L9127">
        <v>154</v>
      </c>
      <c r="M9127">
        <v>1</v>
      </c>
      <c r="N9127">
        <v>0</v>
      </c>
      <c r="O9127">
        <v>53</v>
      </c>
      <c r="P9127">
        <v>66</v>
      </c>
      <c r="Q9127">
        <v>496</v>
      </c>
      <c r="R9127">
        <v>285</v>
      </c>
      <c r="S9127">
        <v>91</v>
      </c>
      <c r="T9127" t="s">
        <v>20030</v>
      </c>
      <c r="U9127" t="s">
        <v>30746</v>
      </c>
      <c r="V9127" t="s">
        <v>30747</v>
      </c>
      <c r="W9127">
        <v>1</v>
      </c>
      <c r="X9127" t="s">
        <v>570</v>
      </c>
      <c r="Y9127" t="s">
        <v>317</v>
      </c>
    </row>
    <row r="9128" spans="1:23">
      <c r="A9128" t="s">
        <v>26</v>
      </c>
      <c r="B9128" t="s">
        <v>30748</v>
      </c>
      <c r="C9128" t="s">
        <v>28822</v>
      </c>
      <c r="D9128">
        <v>546301620</v>
      </c>
      <c r="E9128" t="s">
        <v>28823</v>
      </c>
      <c r="F9128" t="s">
        <v>47</v>
      </c>
      <c r="G9128">
        <v>431</v>
      </c>
      <c r="H9128" s="3">
        <v>1.41e-41</v>
      </c>
      <c r="I9128">
        <v>425</v>
      </c>
      <c r="J9128">
        <v>832</v>
      </c>
      <c r="K9128">
        <v>175</v>
      </c>
      <c r="L9128">
        <v>307</v>
      </c>
      <c r="M9128">
        <v>-1</v>
      </c>
      <c r="N9128">
        <v>0</v>
      </c>
      <c r="O9128">
        <v>77</v>
      </c>
      <c r="P9128">
        <v>97</v>
      </c>
      <c r="Q9128">
        <v>871</v>
      </c>
      <c r="R9128">
        <v>360</v>
      </c>
      <c r="S9128">
        <v>136</v>
      </c>
      <c r="T9128" t="s">
        <v>20467</v>
      </c>
      <c r="U9128" t="s">
        <v>456</v>
      </c>
      <c r="V9128" t="s">
        <v>8622</v>
      </c>
      <c r="W9128">
        <v>0</v>
      </c>
    </row>
    <row r="9129" spans="1:23">
      <c r="A9129" t="s">
        <v>26</v>
      </c>
      <c r="B9129" t="s">
        <v>30749</v>
      </c>
      <c r="C9129" t="s">
        <v>30750</v>
      </c>
      <c r="D9129">
        <v>488798274</v>
      </c>
      <c r="E9129" t="s">
        <v>30751</v>
      </c>
      <c r="F9129" t="s">
        <v>30752</v>
      </c>
      <c r="G9129">
        <v>118</v>
      </c>
      <c r="H9129" s="3">
        <v>2.32</v>
      </c>
      <c r="I9129">
        <v>2</v>
      </c>
      <c r="J9129">
        <v>148</v>
      </c>
      <c r="K9129">
        <v>320</v>
      </c>
      <c r="L9129">
        <v>368</v>
      </c>
      <c r="M9129">
        <v>2</v>
      </c>
      <c r="N9129">
        <v>0</v>
      </c>
      <c r="O9129">
        <v>23</v>
      </c>
      <c r="P9129">
        <v>33</v>
      </c>
      <c r="Q9129">
        <v>248</v>
      </c>
      <c r="R9129">
        <v>369</v>
      </c>
      <c r="S9129">
        <v>49</v>
      </c>
      <c r="T9129" t="s">
        <v>2024</v>
      </c>
      <c r="U9129" t="s">
        <v>30753</v>
      </c>
      <c r="V9129" t="s">
        <v>30754</v>
      </c>
      <c r="W9129">
        <v>0</v>
      </c>
    </row>
    <row r="9130" spans="1:23">
      <c r="A9130" t="s">
        <v>26</v>
      </c>
      <c r="B9130" t="s">
        <v>30755</v>
      </c>
      <c r="C9130" t="s">
        <v>45</v>
      </c>
      <c r="D9130">
        <v>546324616</v>
      </c>
      <c r="E9130" t="s">
        <v>30756</v>
      </c>
      <c r="F9130" t="s">
        <v>47</v>
      </c>
      <c r="G9130">
        <v>186</v>
      </c>
      <c r="H9130" s="3">
        <v>1.6e-9</v>
      </c>
      <c r="I9130">
        <v>3</v>
      </c>
      <c r="J9130">
        <v>191</v>
      </c>
      <c r="K9130">
        <v>518</v>
      </c>
      <c r="L9130">
        <v>580</v>
      </c>
      <c r="M9130">
        <v>3</v>
      </c>
      <c r="N9130">
        <v>0</v>
      </c>
      <c r="O9130">
        <v>34</v>
      </c>
      <c r="P9130">
        <v>51</v>
      </c>
      <c r="Q9130">
        <v>406</v>
      </c>
      <c r="R9130">
        <v>593</v>
      </c>
      <c r="S9130">
        <v>63</v>
      </c>
      <c r="T9130" t="s">
        <v>3099</v>
      </c>
      <c r="U9130" t="s">
        <v>30757</v>
      </c>
      <c r="V9130" t="s">
        <v>7385</v>
      </c>
      <c r="W9130">
        <v>0</v>
      </c>
    </row>
    <row r="9131" spans="1:25">
      <c r="A9131" t="s">
        <v>26</v>
      </c>
      <c r="B9131" t="s">
        <v>30758</v>
      </c>
      <c r="C9131" t="s">
        <v>30759</v>
      </c>
      <c r="D9131">
        <v>470306304</v>
      </c>
      <c r="E9131" t="s">
        <v>30760</v>
      </c>
      <c r="F9131" t="s">
        <v>9256</v>
      </c>
      <c r="G9131">
        <v>250</v>
      </c>
      <c r="H9131" s="3">
        <v>5.36e-17</v>
      </c>
      <c r="I9131">
        <v>1</v>
      </c>
      <c r="J9131">
        <v>363</v>
      </c>
      <c r="K9131">
        <v>334</v>
      </c>
      <c r="L9131">
        <v>453</v>
      </c>
      <c r="M9131">
        <v>1</v>
      </c>
      <c r="N9131">
        <v>0</v>
      </c>
      <c r="O9131">
        <v>54</v>
      </c>
      <c r="P9131">
        <v>77</v>
      </c>
      <c r="Q9131">
        <v>428</v>
      </c>
      <c r="R9131">
        <v>660</v>
      </c>
      <c r="S9131">
        <v>121</v>
      </c>
      <c r="T9131" t="s">
        <v>13459</v>
      </c>
      <c r="U9131" t="s">
        <v>22317</v>
      </c>
      <c r="V9131" t="s">
        <v>22170</v>
      </c>
      <c r="W9131">
        <v>17</v>
      </c>
      <c r="X9131" t="s">
        <v>30761</v>
      </c>
      <c r="Y9131" t="s">
        <v>30762</v>
      </c>
    </row>
    <row r="9132" spans="1:3">
      <c r="A9132" t="s">
        <v>26</v>
      </c>
      <c r="B9132" t="s">
        <v>30763</v>
      </c>
      <c r="C9132" t="s">
        <v>125</v>
      </c>
    </row>
    <row r="9133" spans="1:26">
      <c r="A9133" t="s">
        <v>26</v>
      </c>
      <c r="B9133" t="s">
        <v>30764</v>
      </c>
      <c r="C9133" t="s">
        <v>12079</v>
      </c>
      <c r="D9133">
        <v>546301922</v>
      </c>
      <c r="E9133" t="s">
        <v>12080</v>
      </c>
      <c r="F9133" t="s">
        <v>47</v>
      </c>
      <c r="G9133">
        <v>461</v>
      </c>
      <c r="H9133" s="3">
        <v>1.54e-45</v>
      </c>
      <c r="I9133">
        <v>196</v>
      </c>
      <c r="J9133">
        <v>537</v>
      </c>
      <c r="K9133">
        <v>2</v>
      </c>
      <c r="L9133">
        <v>119</v>
      </c>
      <c r="M9133">
        <v>1</v>
      </c>
      <c r="N9133">
        <v>0</v>
      </c>
      <c r="O9133">
        <v>94</v>
      </c>
      <c r="P9133">
        <v>99</v>
      </c>
      <c r="Q9133">
        <v>538</v>
      </c>
      <c r="R9133">
        <v>636</v>
      </c>
      <c r="S9133">
        <v>118</v>
      </c>
      <c r="T9133" t="s">
        <v>1472</v>
      </c>
      <c r="U9133" t="s">
        <v>3116</v>
      </c>
      <c r="V9133" t="s">
        <v>2617</v>
      </c>
      <c r="W9133">
        <v>8</v>
      </c>
      <c r="X9133" t="s">
        <v>30765</v>
      </c>
      <c r="Y9133" t="s">
        <v>84</v>
      </c>
      <c r="Z9133" t="s">
        <v>30766</v>
      </c>
    </row>
    <row r="9134" spans="1:25">
      <c r="A9134" t="s">
        <v>26</v>
      </c>
      <c r="B9134" t="s">
        <v>30767</v>
      </c>
      <c r="C9134" t="s">
        <v>30768</v>
      </c>
      <c r="D9134">
        <v>545700916</v>
      </c>
      <c r="E9134" t="s">
        <v>30769</v>
      </c>
      <c r="F9134" t="s">
        <v>269</v>
      </c>
      <c r="G9134">
        <v>172</v>
      </c>
      <c r="H9134" s="3">
        <v>1.37e-6</v>
      </c>
      <c r="I9134">
        <v>28</v>
      </c>
      <c r="J9134">
        <v>300</v>
      </c>
      <c r="K9134">
        <v>1211</v>
      </c>
      <c r="L9134">
        <v>1305</v>
      </c>
      <c r="M9134">
        <v>1</v>
      </c>
      <c r="N9134">
        <v>0</v>
      </c>
      <c r="O9134">
        <v>37</v>
      </c>
      <c r="P9134">
        <v>53</v>
      </c>
      <c r="Q9134">
        <v>368</v>
      </c>
      <c r="R9134">
        <v>1353</v>
      </c>
      <c r="S9134">
        <v>95</v>
      </c>
      <c r="T9134" t="s">
        <v>1152</v>
      </c>
      <c r="U9134" t="s">
        <v>3468</v>
      </c>
      <c r="V9134" t="s">
        <v>30770</v>
      </c>
      <c r="W9134">
        <v>1</v>
      </c>
      <c r="X9134" t="s">
        <v>2857</v>
      </c>
      <c r="Y9134" t="s">
        <v>317</v>
      </c>
    </row>
    <row r="9135" spans="1:25">
      <c r="A9135" t="s">
        <v>26</v>
      </c>
      <c r="B9135" t="s">
        <v>30771</v>
      </c>
      <c r="C9135" t="s">
        <v>45</v>
      </c>
      <c r="D9135">
        <v>546298110</v>
      </c>
      <c r="E9135" t="s">
        <v>8693</v>
      </c>
      <c r="F9135" t="s">
        <v>47</v>
      </c>
      <c r="G9135">
        <v>197</v>
      </c>
      <c r="H9135" s="3">
        <v>1.61e-29</v>
      </c>
      <c r="I9135">
        <v>340</v>
      </c>
      <c r="J9135">
        <v>573</v>
      </c>
      <c r="K9135">
        <v>279</v>
      </c>
      <c r="L9135">
        <v>356</v>
      </c>
      <c r="M9135">
        <v>1</v>
      </c>
      <c r="N9135">
        <v>0</v>
      </c>
      <c r="O9135">
        <v>40</v>
      </c>
      <c r="P9135">
        <v>48</v>
      </c>
      <c r="Q9135">
        <v>695</v>
      </c>
      <c r="R9135">
        <v>3811</v>
      </c>
      <c r="S9135">
        <v>78</v>
      </c>
      <c r="T9135" t="s">
        <v>902</v>
      </c>
      <c r="U9135" t="s">
        <v>16170</v>
      </c>
      <c r="V9135" t="s">
        <v>30772</v>
      </c>
      <c r="W9135">
        <v>1</v>
      </c>
      <c r="X9135" t="s">
        <v>12445</v>
      </c>
      <c r="Y9135" t="s">
        <v>317</v>
      </c>
    </row>
    <row r="9136" spans="1:23">
      <c r="A9136" t="s">
        <v>26</v>
      </c>
      <c r="B9136" t="s">
        <v>30773</v>
      </c>
      <c r="C9136" t="s">
        <v>45</v>
      </c>
      <c r="D9136">
        <v>546306228</v>
      </c>
      <c r="E9136" t="s">
        <v>30774</v>
      </c>
      <c r="F9136" t="s">
        <v>47</v>
      </c>
      <c r="G9136">
        <v>204</v>
      </c>
      <c r="H9136" s="3">
        <v>3.15e-15</v>
      </c>
      <c r="I9136">
        <v>34</v>
      </c>
      <c r="J9136">
        <v>318</v>
      </c>
      <c r="K9136">
        <v>5</v>
      </c>
      <c r="L9136">
        <v>100</v>
      </c>
      <c r="M9136">
        <v>1</v>
      </c>
      <c r="N9136">
        <v>0</v>
      </c>
      <c r="O9136">
        <v>37</v>
      </c>
      <c r="P9136">
        <v>61</v>
      </c>
      <c r="Q9136">
        <v>438</v>
      </c>
      <c r="R9136">
        <v>294</v>
      </c>
      <c r="S9136">
        <v>96</v>
      </c>
      <c r="T9136" t="s">
        <v>12176</v>
      </c>
      <c r="U9136" t="s">
        <v>2914</v>
      </c>
      <c r="V9136" t="s">
        <v>1758</v>
      </c>
      <c r="W9136">
        <v>0</v>
      </c>
    </row>
    <row r="9137" spans="1:25">
      <c r="A9137" t="s">
        <v>26</v>
      </c>
      <c r="B9137" t="s">
        <v>30775</v>
      </c>
      <c r="C9137" t="s">
        <v>30776</v>
      </c>
      <c r="D9137">
        <v>68492214</v>
      </c>
      <c r="E9137" t="s">
        <v>30777</v>
      </c>
      <c r="F9137" t="s">
        <v>10419</v>
      </c>
      <c r="G9137">
        <v>152</v>
      </c>
      <c r="H9137" s="3">
        <v>0.000981</v>
      </c>
      <c r="I9137">
        <v>52</v>
      </c>
      <c r="J9137">
        <v>453</v>
      </c>
      <c r="K9137">
        <v>1032</v>
      </c>
      <c r="L9137">
        <v>1161</v>
      </c>
      <c r="M9137">
        <v>1</v>
      </c>
      <c r="N9137">
        <v>0</v>
      </c>
      <c r="O9137">
        <v>37</v>
      </c>
      <c r="P9137">
        <v>63</v>
      </c>
      <c r="Q9137">
        <v>477</v>
      </c>
      <c r="R9137">
        <v>1566</v>
      </c>
      <c r="S9137">
        <v>134</v>
      </c>
      <c r="T9137" t="s">
        <v>13491</v>
      </c>
      <c r="U9137" t="s">
        <v>30778</v>
      </c>
      <c r="V9137" t="s">
        <v>14702</v>
      </c>
      <c r="W9137">
        <v>14</v>
      </c>
      <c r="X9137" t="s">
        <v>30779</v>
      </c>
      <c r="Y9137" t="s">
        <v>1234</v>
      </c>
    </row>
    <row r="9138" spans="1:23">
      <c r="A9138" t="s">
        <v>86</v>
      </c>
      <c r="B9138" t="s">
        <v>30780</v>
      </c>
      <c r="C9138" t="s">
        <v>30781</v>
      </c>
      <c r="D9138">
        <v>546311725</v>
      </c>
      <c r="E9138" t="s">
        <v>30782</v>
      </c>
      <c r="G9138">
        <v>60</v>
      </c>
      <c r="H9138" t="s">
        <v>30783</v>
      </c>
      <c r="I9138">
        <v>148</v>
      </c>
      <c r="J9138">
        <v>271</v>
      </c>
      <c r="K9138">
        <v>707</v>
      </c>
      <c r="L9138">
        <v>830</v>
      </c>
      <c r="M9138">
        <v>1</v>
      </c>
      <c r="N9138">
        <v>1</v>
      </c>
      <c r="O9138">
        <v>89</v>
      </c>
      <c r="P9138">
        <v>89</v>
      </c>
      <c r="Q9138">
        <v>368</v>
      </c>
      <c r="R9138">
        <v>1280</v>
      </c>
      <c r="S9138">
        <v>126</v>
      </c>
      <c r="T9138" t="s">
        <v>30784</v>
      </c>
      <c r="U9138" t="s">
        <v>30785</v>
      </c>
      <c r="V9138" t="s">
        <v>3226</v>
      </c>
      <c r="W9138">
        <v>0</v>
      </c>
    </row>
    <row r="9139" spans="1:3">
      <c r="A9139" t="s">
        <v>26</v>
      </c>
      <c r="B9139" t="s">
        <v>30786</v>
      </c>
      <c r="C9139" t="s">
        <v>125</v>
      </c>
    </row>
    <row r="9140" spans="1:25">
      <c r="A9140" t="s">
        <v>26</v>
      </c>
      <c r="B9140" t="s">
        <v>30787</v>
      </c>
      <c r="C9140" t="s">
        <v>10955</v>
      </c>
      <c r="D9140">
        <v>498314393</v>
      </c>
      <c r="E9140" t="s">
        <v>30788</v>
      </c>
      <c r="F9140" t="s">
        <v>18527</v>
      </c>
      <c r="G9140">
        <v>182</v>
      </c>
      <c r="H9140" s="3">
        <v>2.63e-10</v>
      </c>
      <c r="I9140">
        <v>87</v>
      </c>
      <c r="J9140">
        <v>302</v>
      </c>
      <c r="K9140">
        <v>186</v>
      </c>
      <c r="L9140">
        <v>256</v>
      </c>
      <c r="M9140">
        <v>3</v>
      </c>
      <c r="N9140">
        <v>0</v>
      </c>
      <c r="O9140">
        <v>32</v>
      </c>
      <c r="P9140">
        <v>46</v>
      </c>
      <c r="Q9140">
        <v>316</v>
      </c>
      <c r="R9140">
        <v>260</v>
      </c>
      <c r="S9140">
        <v>72</v>
      </c>
      <c r="T9140" t="s">
        <v>15339</v>
      </c>
      <c r="U9140" t="s">
        <v>13841</v>
      </c>
      <c r="V9140" t="s">
        <v>16806</v>
      </c>
      <c r="W9140">
        <v>4</v>
      </c>
      <c r="X9140" t="s">
        <v>30789</v>
      </c>
      <c r="Y9140" t="s">
        <v>198</v>
      </c>
    </row>
    <row r="9141" spans="1:23">
      <c r="A9141" t="s">
        <v>26</v>
      </c>
      <c r="B9141" t="s">
        <v>30790</v>
      </c>
      <c r="C9141" t="s">
        <v>30791</v>
      </c>
      <c r="D9141">
        <v>545711388</v>
      </c>
      <c r="E9141" t="s">
        <v>30792</v>
      </c>
      <c r="F9141" t="s">
        <v>269</v>
      </c>
      <c r="G9141">
        <v>339</v>
      </c>
      <c r="H9141" s="3">
        <v>4.35e-28</v>
      </c>
      <c r="I9141">
        <v>518</v>
      </c>
      <c r="J9141">
        <v>856</v>
      </c>
      <c r="K9141">
        <v>137</v>
      </c>
      <c r="L9141">
        <v>248</v>
      </c>
      <c r="M9141">
        <v>2</v>
      </c>
      <c r="N9141">
        <v>0</v>
      </c>
      <c r="O9141">
        <v>62</v>
      </c>
      <c r="P9141">
        <v>81</v>
      </c>
      <c r="Q9141">
        <v>858</v>
      </c>
      <c r="R9141">
        <v>418</v>
      </c>
      <c r="S9141">
        <v>113</v>
      </c>
      <c r="T9141" t="s">
        <v>10996</v>
      </c>
      <c r="U9141" t="s">
        <v>18593</v>
      </c>
      <c r="V9141" t="s">
        <v>3695</v>
      </c>
      <c r="W9141">
        <v>0</v>
      </c>
    </row>
    <row r="9142" spans="1:23">
      <c r="A9142" t="s">
        <v>26</v>
      </c>
      <c r="B9142" t="s">
        <v>30793</v>
      </c>
      <c r="C9142" t="s">
        <v>30794</v>
      </c>
      <c r="D9142">
        <v>507547251</v>
      </c>
      <c r="E9142" t="s">
        <v>30795</v>
      </c>
      <c r="F9142" t="s">
        <v>1004</v>
      </c>
      <c r="G9142">
        <v>296</v>
      </c>
      <c r="H9142" s="3">
        <v>2.59e-25</v>
      </c>
      <c r="I9142">
        <v>58</v>
      </c>
      <c r="J9142">
        <v>318</v>
      </c>
      <c r="K9142">
        <v>12</v>
      </c>
      <c r="L9142">
        <v>101</v>
      </c>
      <c r="M9142">
        <v>1</v>
      </c>
      <c r="N9142">
        <v>0</v>
      </c>
      <c r="O9142">
        <v>54</v>
      </c>
      <c r="P9142">
        <v>67</v>
      </c>
      <c r="Q9142">
        <v>339</v>
      </c>
      <c r="R9142">
        <v>238</v>
      </c>
      <c r="S9142">
        <v>90</v>
      </c>
      <c r="T9142" t="s">
        <v>11598</v>
      </c>
      <c r="U9142" t="s">
        <v>2856</v>
      </c>
      <c r="V9142" t="s">
        <v>12861</v>
      </c>
      <c r="W9142">
        <v>0</v>
      </c>
    </row>
    <row r="9143" spans="1:3">
      <c r="A9143" t="s">
        <v>26</v>
      </c>
      <c r="B9143" t="s">
        <v>30796</v>
      </c>
      <c r="C9143" t="s">
        <v>125</v>
      </c>
    </row>
    <row r="9144" spans="1:3">
      <c r="A9144" t="s">
        <v>26</v>
      </c>
      <c r="B9144" t="s">
        <v>30797</v>
      </c>
      <c r="C9144" t="s">
        <v>125</v>
      </c>
    </row>
    <row r="9145" spans="1:3">
      <c r="A9145" t="s">
        <v>26</v>
      </c>
      <c r="B9145" t="s">
        <v>30798</v>
      </c>
      <c r="C9145" t="s">
        <v>125</v>
      </c>
    </row>
    <row r="9146" spans="1:3">
      <c r="A9146" t="s">
        <v>26</v>
      </c>
      <c r="B9146" t="s">
        <v>30799</v>
      </c>
      <c r="C9146" t="s">
        <v>125</v>
      </c>
    </row>
    <row r="9147" spans="1:26">
      <c r="A9147" t="s">
        <v>26</v>
      </c>
      <c r="B9147" t="s">
        <v>30800</v>
      </c>
      <c r="C9147" t="s">
        <v>17391</v>
      </c>
      <c r="D9147">
        <v>428212864</v>
      </c>
      <c r="E9147" t="s">
        <v>30801</v>
      </c>
      <c r="F9147" t="s">
        <v>19804</v>
      </c>
      <c r="G9147">
        <v>1301</v>
      </c>
      <c r="H9147" s="3">
        <v>2.25e-169</v>
      </c>
      <c r="I9147">
        <v>243</v>
      </c>
      <c r="J9147">
        <v>1310</v>
      </c>
      <c r="K9147">
        <v>4</v>
      </c>
      <c r="L9147">
        <v>357</v>
      </c>
      <c r="M9147">
        <v>3</v>
      </c>
      <c r="N9147">
        <v>0</v>
      </c>
      <c r="O9147">
        <v>243</v>
      </c>
      <c r="P9147">
        <v>296</v>
      </c>
      <c r="Q9147">
        <v>1393</v>
      </c>
      <c r="R9147">
        <v>361</v>
      </c>
      <c r="S9147">
        <v>356</v>
      </c>
      <c r="T9147" t="s">
        <v>30802</v>
      </c>
      <c r="U9147" t="s">
        <v>1495</v>
      </c>
      <c r="V9147" t="s">
        <v>9488</v>
      </c>
      <c r="W9147">
        <v>10</v>
      </c>
      <c r="X9147" t="s">
        <v>30803</v>
      </c>
      <c r="Y9147" t="s">
        <v>620</v>
      </c>
      <c r="Z9147" t="s">
        <v>17395</v>
      </c>
    </row>
    <row r="9148" spans="1:3">
      <c r="A9148" t="s">
        <v>26</v>
      </c>
      <c r="B9148" t="s">
        <v>30804</v>
      </c>
      <c r="C9148" t="s">
        <v>125</v>
      </c>
    </row>
    <row r="9149" spans="1:25">
      <c r="A9149" t="s">
        <v>26</v>
      </c>
      <c r="B9149" t="s">
        <v>30805</v>
      </c>
      <c r="C9149" t="s">
        <v>20032</v>
      </c>
      <c r="D9149">
        <v>545710609</v>
      </c>
      <c r="E9149" t="s">
        <v>20033</v>
      </c>
      <c r="F9149" t="s">
        <v>269</v>
      </c>
      <c r="G9149">
        <v>996</v>
      </c>
      <c r="H9149" s="3">
        <v>1.95e-115</v>
      </c>
      <c r="I9149">
        <v>14</v>
      </c>
      <c r="J9149">
        <v>1246</v>
      </c>
      <c r="K9149">
        <v>642</v>
      </c>
      <c r="L9149">
        <v>1055</v>
      </c>
      <c r="M9149">
        <v>2</v>
      </c>
      <c r="N9149">
        <v>0</v>
      </c>
      <c r="O9149">
        <v>197</v>
      </c>
      <c r="P9149">
        <v>287</v>
      </c>
      <c r="Q9149">
        <v>1284</v>
      </c>
      <c r="R9149">
        <v>1128</v>
      </c>
      <c r="S9149">
        <v>419</v>
      </c>
      <c r="T9149" t="s">
        <v>3399</v>
      </c>
      <c r="U9149" t="s">
        <v>30806</v>
      </c>
      <c r="V9149" t="s">
        <v>18175</v>
      </c>
      <c r="W9149">
        <v>16</v>
      </c>
      <c r="X9149" t="s">
        <v>20035</v>
      </c>
      <c r="Y9149" t="s">
        <v>20036</v>
      </c>
    </row>
    <row r="9150" spans="1:25">
      <c r="A9150" t="s">
        <v>26</v>
      </c>
      <c r="B9150" t="s">
        <v>30807</v>
      </c>
      <c r="C9150" t="s">
        <v>30808</v>
      </c>
      <c r="D9150">
        <v>544210938</v>
      </c>
      <c r="E9150" t="s">
        <v>30809</v>
      </c>
      <c r="F9150" t="s">
        <v>30</v>
      </c>
      <c r="G9150">
        <v>221</v>
      </c>
      <c r="H9150" s="3">
        <v>2.78e-13</v>
      </c>
      <c r="I9150">
        <v>30</v>
      </c>
      <c r="J9150">
        <v>296</v>
      </c>
      <c r="K9150">
        <v>298</v>
      </c>
      <c r="L9150">
        <v>386</v>
      </c>
      <c r="M9150">
        <v>3</v>
      </c>
      <c r="N9150">
        <v>0</v>
      </c>
      <c r="O9150">
        <v>50</v>
      </c>
      <c r="P9150">
        <v>63</v>
      </c>
      <c r="Q9150">
        <v>532</v>
      </c>
      <c r="R9150">
        <v>387</v>
      </c>
      <c r="S9150">
        <v>90</v>
      </c>
      <c r="T9150">
        <v>70</v>
      </c>
      <c r="U9150" t="s">
        <v>15531</v>
      </c>
      <c r="V9150" t="s">
        <v>2636</v>
      </c>
      <c r="W9150">
        <v>2</v>
      </c>
      <c r="X9150" t="s">
        <v>30810</v>
      </c>
      <c r="Y9150" t="s">
        <v>30811</v>
      </c>
    </row>
    <row r="9151" spans="1:23">
      <c r="A9151" t="s">
        <v>26</v>
      </c>
      <c r="B9151" t="s">
        <v>30812</v>
      </c>
      <c r="C9151" t="s">
        <v>45</v>
      </c>
      <c r="D9151">
        <v>546314349</v>
      </c>
      <c r="E9151" t="s">
        <v>25056</v>
      </c>
      <c r="F9151" t="s">
        <v>47</v>
      </c>
      <c r="G9151">
        <v>375</v>
      </c>
      <c r="H9151" s="3">
        <v>6.47e-32</v>
      </c>
      <c r="I9151">
        <v>87</v>
      </c>
      <c r="J9151">
        <v>632</v>
      </c>
      <c r="K9151">
        <v>1228</v>
      </c>
      <c r="L9151">
        <v>1419</v>
      </c>
      <c r="M9151">
        <v>3</v>
      </c>
      <c r="N9151">
        <v>0</v>
      </c>
      <c r="O9151">
        <v>81</v>
      </c>
      <c r="P9151">
        <v>116</v>
      </c>
      <c r="Q9151">
        <v>713</v>
      </c>
      <c r="R9151">
        <v>1419</v>
      </c>
      <c r="S9151">
        <v>192</v>
      </c>
      <c r="T9151" t="s">
        <v>17568</v>
      </c>
      <c r="U9151" t="s">
        <v>30813</v>
      </c>
      <c r="V9151" t="s">
        <v>13316</v>
      </c>
      <c r="W9151">
        <v>0</v>
      </c>
    </row>
    <row r="9152" spans="1:23">
      <c r="A9152" t="s">
        <v>26</v>
      </c>
      <c r="B9152" t="s">
        <v>30814</v>
      </c>
      <c r="C9152" t="s">
        <v>45</v>
      </c>
      <c r="D9152">
        <v>546314629</v>
      </c>
      <c r="E9152" t="s">
        <v>25204</v>
      </c>
      <c r="F9152" t="s">
        <v>47</v>
      </c>
      <c r="G9152">
        <v>157</v>
      </c>
      <c r="H9152" s="3">
        <v>0.00014</v>
      </c>
      <c r="I9152">
        <v>3</v>
      </c>
      <c r="J9152">
        <v>227</v>
      </c>
      <c r="K9152">
        <v>191</v>
      </c>
      <c r="L9152">
        <v>261</v>
      </c>
      <c r="M9152">
        <v>3</v>
      </c>
      <c r="N9152">
        <v>0</v>
      </c>
      <c r="O9152">
        <v>35</v>
      </c>
      <c r="P9152">
        <v>47</v>
      </c>
      <c r="Q9152">
        <v>437</v>
      </c>
      <c r="R9152">
        <v>700</v>
      </c>
      <c r="S9152">
        <v>76</v>
      </c>
      <c r="T9152" t="s">
        <v>739</v>
      </c>
      <c r="U9152" t="s">
        <v>11957</v>
      </c>
      <c r="V9152" t="s">
        <v>634</v>
      </c>
      <c r="W9152">
        <v>0</v>
      </c>
    </row>
    <row r="9153" spans="1:23">
      <c r="A9153" t="s">
        <v>26</v>
      </c>
      <c r="B9153" t="s">
        <v>30815</v>
      </c>
      <c r="C9153" t="s">
        <v>30816</v>
      </c>
      <c r="D9153">
        <v>551568511</v>
      </c>
      <c r="E9153" t="s">
        <v>30817</v>
      </c>
      <c r="F9153" t="s">
        <v>2131</v>
      </c>
      <c r="G9153">
        <v>551</v>
      </c>
      <c r="H9153" s="3">
        <v>2.67e-55</v>
      </c>
      <c r="I9153">
        <v>253</v>
      </c>
      <c r="J9153">
        <v>1209</v>
      </c>
      <c r="K9153">
        <v>30</v>
      </c>
      <c r="L9153">
        <v>369</v>
      </c>
      <c r="M9153">
        <v>1</v>
      </c>
      <c r="N9153">
        <v>0</v>
      </c>
      <c r="O9153">
        <v>145</v>
      </c>
      <c r="P9153">
        <v>192</v>
      </c>
      <c r="Q9153">
        <v>1211</v>
      </c>
      <c r="R9153">
        <v>618</v>
      </c>
      <c r="S9153">
        <v>342</v>
      </c>
      <c r="T9153" t="s">
        <v>8436</v>
      </c>
      <c r="U9153" t="s">
        <v>365</v>
      </c>
      <c r="V9153" t="s">
        <v>26756</v>
      </c>
      <c r="W9153">
        <v>0</v>
      </c>
    </row>
    <row r="9154" spans="1:3">
      <c r="A9154" t="s">
        <v>26</v>
      </c>
      <c r="B9154" t="s">
        <v>30818</v>
      </c>
      <c r="C9154" t="s">
        <v>125</v>
      </c>
    </row>
    <row r="9155" spans="1:23">
      <c r="A9155" t="s">
        <v>26</v>
      </c>
      <c r="B9155" t="s">
        <v>30819</v>
      </c>
      <c r="C9155" t="s">
        <v>45</v>
      </c>
      <c r="D9155">
        <v>546300137</v>
      </c>
      <c r="E9155" t="s">
        <v>30820</v>
      </c>
      <c r="F9155" t="s">
        <v>47</v>
      </c>
      <c r="G9155">
        <v>154</v>
      </c>
      <c r="H9155" s="3">
        <v>0.000102</v>
      </c>
      <c r="I9155">
        <v>72</v>
      </c>
      <c r="J9155">
        <v>302</v>
      </c>
      <c r="K9155">
        <v>126</v>
      </c>
      <c r="L9155">
        <v>200</v>
      </c>
      <c r="M9155">
        <v>3</v>
      </c>
      <c r="N9155">
        <v>0</v>
      </c>
      <c r="O9155">
        <v>31</v>
      </c>
      <c r="P9155">
        <v>41</v>
      </c>
      <c r="Q9155">
        <v>620</v>
      </c>
      <c r="R9155">
        <v>201</v>
      </c>
      <c r="S9155">
        <v>77</v>
      </c>
      <c r="T9155" t="s">
        <v>11048</v>
      </c>
      <c r="U9155" t="s">
        <v>7009</v>
      </c>
      <c r="V9155" t="s">
        <v>6991</v>
      </c>
      <c r="W9155">
        <v>0</v>
      </c>
    </row>
    <row r="9156" spans="1:23">
      <c r="A9156" t="s">
        <v>26</v>
      </c>
      <c r="B9156" t="s">
        <v>30821</v>
      </c>
      <c r="C9156" t="s">
        <v>45</v>
      </c>
      <c r="D9156">
        <v>546307352</v>
      </c>
      <c r="E9156" t="s">
        <v>30822</v>
      </c>
      <c r="F9156" t="s">
        <v>47</v>
      </c>
      <c r="G9156">
        <v>161</v>
      </c>
      <c r="H9156" s="3">
        <v>1.16e-6</v>
      </c>
      <c r="I9156">
        <v>135</v>
      </c>
      <c r="J9156">
        <v>335</v>
      </c>
      <c r="K9156">
        <v>335</v>
      </c>
      <c r="L9156">
        <v>401</v>
      </c>
      <c r="M9156">
        <v>-3</v>
      </c>
      <c r="N9156">
        <v>0</v>
      </c>
      <c r="O9156">
        <v>29</v>
      </c>
      <c r="P9156">
        <v>46</v>
      </c>
      <c r="Q9156">
        <v>340</v>
      </c>
      <c r="R9156">
        <v>481</v>
      </c>
      <c r="S9156">
        <v>67</v>
      </c>
      <c r="T9156" t="s">
        <v>20877</v>
      </c>
      <c r="U9156" t="s">
        <v>8816</v>
      </c>
      <c r="V9156" t="s">
        <v>15438</v>
      </c>
      <c r="W9156">
        <v>0</v>
      </c>
    </row>
    <row r="9157" spans="1:3">
      <c r="A9157" t="s">
        <v>26</v>
      </c>
      <c r="B9157" t="s">
        <v>30823</v>
      </c>
      <c r="C9157" t="s">
        <v>125</v>
      </c>
    </row>
    <row r="9158" spans="1:3">
      <c r="A9158" t="s">
        <v>26</v>
      </c>
      <c r="B9158" t="s">
        <v>30824</v>
      </c>
      <c r="C9158" t="s">
        <v>125</v>
      </c>
    </row>
    <row r="9159" spans="1:23">
      <c r="A9159" t="s">
        <v>86</v>
      </c>
      <c r="B9159" t="s">
        <v>30825</v>
      </c>
      <c r="C9159" t="s">
        <v>30826</v>
      </c>
      <c r="D9159">
        <v>302178162</v>
      </c>
      <c r="E9159" t="s">
        <v>30827</v>
      </c>
      <c r="G9159">
        <v>80</v>
      </c>
      <c r="H9159" s="3">
        <v>7.7e-5</v>
      </c>
      <c r="I9159">
        <v>116</v>
      </c>
      <c r="J9159">
        <v>225</v>
      </c>
      <c r="K9159">
        <v>370</v>
      </c>
      <c r="L9159">
        <v>261</v>
      </c>
      <c r="M9159">
        <v>1</v>
      </c>
      <c r="N9159">
        <v>-1</v>
      </c>
      <c r="O9159">
        <v>82</v>
      </c>
      <c r="P9159">
        <v>82</v>
      </c>
      <c r="Q9159">
        <v>225</v>
      </c>
      <c r="R9159">
        <v>413</v>
      </c>
      <c r="S9159">
        <v>110</v>
      </c>
      <c r="T9159" t="s">
        <v>3565</v>
      </c>
      <c r="U9159" t="s">
        <v>9696</v>
      </c>
      <c r="V9159" t="s">
        <v>30828</v>
      </c>
      <c r="W9159">
        <v>0</v>
      </c>
    </row>
    <row r="9160" spans="1:3">
      <c r="A9160" t="s">
        <v>26</v>
      </c>
      <c r="B9160" t="s">
        <v>30829</v>
      </c>
      <c r="C9160" t="s">
        <v>125</v>
      </c>
    </row>
    <row r="9161" spans="1:3">
      <c r="A9161" t="s">
        <v>26</v>
      </c>
      <c r="B9161" t="s">
        <v>30830</v>
      </c>
      <c r="C9161" t="s">
        <v>125</v>
      </c>
    </row>
    <row r="9162" spans="1:23">
      <c r="A9162" t="s">
        <v>26</v>
      </c>
      <c r="B9162" t="s">
        <v>30831</v>
      </c>
      <c r="C9162" t="s">
        <v>45</v>
      </c>
      <c r="D9162">
        <v>546325800</v>
      </c>
      <c r="E9162" t="s">
        <v>30832</v>
      </c>
      <c r="F9162" t="s">
        <v>47</v>
      </c>
      <c r="G9162">
        <v>134</v>
      </c>
      <c r="H9162" s="3">
        <v>0.0224</v>
      </c>
      <c r="I9162">
        <v>221</v>
      </c>
      <c r="J9162">
        <v>415</v>
      </c>
      <c r="K9162">
        <v>42</v>
      </c>
      <c r="L9162">
        <v>110</v>
      </c>
      <c r="M9162">
        <v>2</v>
      </c>
      <c r="N9162">
        <v>0</v>
      </c>
      <c r="O9162">
        <v>28</v>
      </c>
      <c r="P9162">
        <v>41</v>
      </c>
      <c r="Q9162">
        <v>469</v>
      </c>
      <c r="R9162">
        <v>195</v>
      </c>
      <c r="S9162">
        <v>69</v>
      </c>
      <c r="T9162" t="s">
        <v>4110</v>
      </c>
      <c r="U9162" t="s">
        <v>1303</v>
      </c>
      <c r="V9162" t="s">
        <v>30833</v>
      </c>
      <c r="W9162">
        <v>0</v>
      </c>
    </row>
    <row r="9163" spans="1:26">
      <c r="A9163" t="s">
        <v>26</v>
      </c>
      <c r="B9163" t="s">
        <v>30834</v>
      </c>
      <c r="C9163" t="s">
        <v>30835</v>
      </c>
      <c r="D9163">
        <v>449494709</v>
      </c>
      <c r="E9163" t="s">
        <v>30836</v>
      </c>
      <c r="F9163" t="s">
        <v>1033</v>
      </c>
      <c r="G9163">
        <v>98</v>
      </c>
      <c r="H9163" s="3">
        <v>0.13</v>
      </c>
      <c r="I9163">
        <v>133</v>
      </c>
      <c r="J9163">
        <v>261</v>
      </c>
      <c r="K9163">
        <v>461</v>
      </c>
      <c r="L9163">
        <v>501</v>
      </c>
      <c r="M9163">
        <v>1</v>
      </c>
      <c r="N9163">
        <v>0</v>
      </c>
      <c r="O9163">
        <v>18</v>
      </c>
      <c r="P9163">
        <v>29</v>
      </c>
      <c r="Q9163">
        <v>319</v>
      </c>
      <c r="R9163">
        <v>501</v>
      </c>
      <c r="S9163">
        <v>43</v>
      </c>
      <c r="T9163" t="s">
        <v>8084</v>
      </c>
      <c r="U9163" t="s">
        <v>15411</v>
      </c>
      <c r="V9163" t="s">
        <v>5986</v>
      </c>
      <c r="W9163">
        <v>14</v>
      </c>
      <c r="X9163" t="s">
        <v>30837</v>
      </c>
      <c r="Y9163" t="s">
        <v>30838</v>
      </c>
      <c r="Z9163" t="s">
        <v>16418</v>
      </c>
    </row>
    <row r="9164" spans="1:3">
      <c r="A9164" t="s">
        <v>26</v>
      </c>
      <c r="B9164" t="s">
        <v>30839</v>
      </c>
      <c r="C9164" t="s">
        <v>125</v>
      </c>
    </row>
    <row r="9165" spans="1:25">
      <c r="A9165" t="s">
        <v>26</v>
      </c>
      <c r="B9165" t="s">
        <v>30840</v>
      </c>
      <c r="C9165" t="s">
        <v>30841</v>
      </c>
      <c r="D9165">
        <v>488777687</v>
      </c>
      <c r="E9165" t="s">
        <v>30842</v>
      </c>
      <c r="F9165" t="s">
        <v>30843</v>
      </c>
      <c r="G9165">
        <v>370</v>
      </c>
      <c r="H9165" s="3">
        <v>5.32e-33</v>
      </c>
      <c r="I9165">
        <v>220</v>
      </c>
      <c r="J9165">
        <v>849</v>
      </c>
      <c r="K9165">
        <v>33</v>
      </c>
      <c r="L9165">
        <v>242</v>
      </c>
      <c r="M9165">
        <v>1</v>
      </c>
      <c r="N9165">
        <v>0</v>
      </c>
      <c r="O9165">
        <v>94</v>
      </c>
      <c r="P9165">
        <v>135</v>
      </c>
      <c r="Q9165">
        <v>1060</v>
      </c>
      <c r="R9165">
        <v>261</v>
      </c>
      <c r="S9165">
        <v>211</v>
      </c>
      <c r="T9165" t="s">
        <v>5904</v>
      </c>
      <c r="U9165" t="s">
        <v>6545</v>
      </c>
      <c r="V9165" t="s">
        <v>11967</v>
      </c>
      <c r="W9165">
        <v>1</v>
      </c>
      <c r="X9165" t="s">
        <v>9081</v>
      </c>
      <c r="Y9165" t="s">
        <v>317</v>
      </c>
    </row>
    <row r="9166" spans="1:23">
      <c r="A9166" t="s">
        <v>26</v>
      </c>
      <c r="B9166" t="s">
        <v>30844</v>
      </c>
      <c r="C9166" t="s">
        <v>30845</v>
      </c>
      <c r="D9166">
        <v>502121581</v>
      </c>
      <c r="E9166" t="s">
        <v>30846</v>
      </c>
      <c r="F9166" t="s">
        <v>754</v>
      </c>
      <c r="G9166">
        <v>197</v>
      </c>
      <c r="H9166" s="3">
        <v>2.32e-9</v>
      </c>
      <c r="I9166">
        <v>526</v>
      </c>
      <c r="J9166">
        <v>840</v>
      </c>
      <c r="K9166">
        <v>79</v>
      </c>
      <c r="L9166">
        <v>190</v>
      </c>
      <c r="M9166">
        <v>-2</v>
      </c>
      <c r="N9166">
        <v>0</v>
      </c>
      <c r="O9166">
        <v>50</v>
      </c>
      <c r="P9166">
        <v>67</v>
      </c>
      <c r="Q9166">
        <v>847</v>
      </c>
      <c r="R9166">
        <v>347</v>
      </c>
      <c r="S9166">
        <v>123</v>
      </c>
      <c r="T9166" t="s">
        <v>17271</v>
      </c>
      <c r="U9166" t="s">
        <v>30847</v>
      </c>
      <c r="V9166" t="s">
        <v>17948</v>
      </c>
      <c r="W9166">
        <v>0</v>
      </c>
    </row>
    <row r="9167" spans="1:23">
      <c r="A9167" t="s">
        <v>26</v>
      </c>
      <c r="B9167" t="s">
        <v>30848</v>
      </c>
      <c r="C9167" t="s">
        <v>1080</v>
      </c>
      <c r="D9167">
        <v>546316317</v>
      </c>
      <c r="E9167" t="s">
        <v>1081</v>
      </c>
      <c r="F9167" t="s">
        <v>47</v>
      </c>
      <c r="G9167">
        <v>149</v>
      </c>
      <c r="H9167" s="3">
        <v>0.00102</v>
      </c>
      <c r="I9167">
        <v>225</v>
      </c>
      <c r="J9167">
        <v>353</v>
      </c>
      <c r="K9167">
        <v>47</v>
      </c>
      <c r="L9167">
        <v>85</v>
      </c>
      <c r="M9167">
        <v>3</v>
      </c>
      <c r="N9167">
        <v>0</v>
      </c>
      <c r="O9167">
        <v>30</v>
      </c>
      <c r="P9167">
        <v>36</v>
      </c>
      <c r="Q9167">
        <v>366</v>
      </c>
      <c r="R9167">
        <v>1379</v>
      </c>
      <c r="S9167">
        <v>43</v>
      </c>
      <c r="T9167" t="s">
        <v>3256</v>
      </c>
      <c r="U9167" t="s">
        <v>19616</v>
      </c>
      <c r="V9167" t="s">
        <v>19723</v>
      </c>
      <c r="W9167">
        <v>0</v>
      </c>
    </row>
    <row r="9168" spans="1:3">
      <c r="A9168" t="s">
        <v>26</v>
      </c>
      <c r="B9168" t="s">
        <v>30849</v>
      </c>
      <c r="C9168" t="s">
        <v>125</v>
      </c>
    </row>
    <row r="9169" spans="1:25">
      <c r="A9169" t="s">
        <v>26</v>
      </c>
      <c r="B9169" t="s">
        <v>30850</v>
      </c>
      <c r="C9169" t="s">
        <v>9937</v>
      </c>
      <c r="D9169">
        <v>546309190</v>
      </c>
      <c r="E9169" t="s">
        <v>9938</v>
      </c>
      <c r="F9169" t="s">
        <v>47</v>
      </c>
      <c r="G9169">
        <v>403</v>
      </c>
      <c r="H9169" s="3">
        <v>4.11e-38</v>
      </c>
      <c r="I9169">
        <v>3</v>
      </c>
      <c r="J9169">
        <v>416</v>
      </c>
      <c r="K9169">
        <v>197</v>
      </c>
      <c r="L9169">
        <v>333</v>
      </c>
      <c r="M9169">
        <v>3</v>
      </c>
      <c r="N9169">
        <v>0</v>
      </c>
      <c r="O9169">
        <v>70</v>
      </c>
      <c r="P9169">
        <v>96</v>
      </c>
      <c r="Q9169">
        <v>573</v>
      </c>
      <c r="R9169">
        <v>442</v>
      </c>
      <c r="S9169">
        <v>138</v>
      </c>
      <c r="T9169" t="s">
        <v>4078</v>
      </c>
      <c r="U9169" t="s">
        <v>4846</v>
      </c>
      <c r="V9169" t="s">
        <v>30851</v>
      </c>
      <c r="W9169">
        <v>4</v>
      </c>
      <c r="X9169" t="s">
        <v>30852</v>
      </c>
      <c r="Y9169" t="s">
        <v>198</v>
      </c>
    </row>
    <row r="9170" spans="1:3">
      <c r="A9170" t="s">
        <v>26</v>
      </c>
      <c r="B9170" t="s">
        <v>30853</v>
      </c>
      <c r="C9170" t="s">
        <v>125</v>
      </c>
    </row>
    <row r="9171" spans="1:25">
      <c r="A9171" t="s">
        <v>26</v>
      </c>
      <c r="B9171" t="s">
        <v>30854</v>
      </c>
      <c r="C9171" t="s">
        <v>12304</v>
      </c>
      <c r="D9171">
        <v>546324299</v>
      </c>
      <c r="E9171" t="s">
        <v>30855</v>
      </c>
      <c r="F9171" t="s">
        <v>47</v>
      </c>
      <c r="G9171">
        <v>263</v>
      </c>
      <c r="H9171" s="3">
        <v>1.13e-19</v>
      </c>
      <c r="I9171">
        <v>70</v>
      </c>
      <c r="J9171">
        <v>252</v>
      </c>
      <c r="K9171">
        <v>37</v>
      </c>
      <c r="L9171">
        <v>97</v>
      </c>
      <c r="M9171">
        <v>1</v>
      </c>
      <c r="N9171">
        <v>0</v>
      </c>
      <c r="O9171">
        <v>52</v>
      </c>
      <c r="P9171">
        <v>57</v>
      </c>
      <c r="Q9171">
        <v>254</v>
      </c>
      <c r="R9171">
        <v>585</v>
      </c>
      <c r="S9171">
        <v>61</v>
      </c>
      <c r="T9171" t="s">
        <v>16153</v>
      </c>
      <c r="U9171" t="s">
        <v>16772</v>
      </c>
      <c r="V9171" t="s">
        <v>213</v>
      </c>
      <c r="W9171">
        <v>4</v>
      </c>
      <c r="X9171" t="s">
        <v>30856</v>
      </c>
      <c r="Y9171" t="s">
        <v>198</v>
      </c>
    </row>
    <row r="9172" spans="1:3">
      <c r="A9172" t="s">
        <v>26</v>
      </c>
      <c r="B9172" t="s">
        <v>30857</v>
      </c>
      <c r="C9172" t="s">
        <v>125</v>
      </c>
    </row>
    <row r="9173" spans="1:3">
      <c r="A9173" t="s">
        <v>26</v>
      </c>
      <c r="B9173" t="s">
        <v>30858</v>
      </c>
      <c r="C9173" t="s">
        <v>125</v>
      </c>
    </row>
    <row r="9174" spans="1:3">
      <c r="A9174" t="s">
        <v>26</v>
      </c>
      <c r="B9174" t="s">
        <v>30859</v>
      </c>
      <c r="C9174" t="s">
        <v>125</v>
      </c>
    </row>
    <row r="9175" spans="1:3">
      <c r="A9175" t="s">
        <v>26</v>
      </c>
      <c r="B9175" t="s">
        <v>30860</v>
      </c>
      <c r="C9175" t="s">
        <v>125</v>
      </c>
    </row>
    <row r="9176" spans="1:23">
      <c r="A9176" t="s">
        <v>26</v>
      </c>
      <c r="B9176" t="s">
        <v>30861</v>
      </c>
      <c r="C9176" t="s">
        <v>45</v>
      </c>
      <c r="D9176">
        <v>546315038</v>
      </c>
      <c r="E9176" t="s">
        <v>30862</v>
      </c>
      <c r="F9176" t="s">
        <v>47</v>
      </c>
      <c r="G9176">
        <v>114</v>
      </c>
      <c r="H9176" t="s">
        <v>30863</v>
      </c>
      <c r="I9176">
        <v>476</v>
      </c>
      <c r="J9176">
        <v>577</v>
      </c>
      <c r="K9176">
        <v>270</v>
      </c>
      <c r="L9176">
        <v>303</v>
      </c>
      <c r="M9176">
        <v>-2</v>
      </c>
      <c r="N9176">
        <v>0</v>
      </c>
      <c r="O9176">
        <v>20</v>
      </c>
      <c r="P9176">
        <v>28</v>
      </c>
      <c r="Q9176">
        <v>617</v>
      </c>
      <c r="R9176">
        <v>305</v>
      </c>
      <c r="S9176">
        <v>34</v>
      </c>
      <c r="T9176" t="s">
        <v>9271</v>
      </c>
      <c r="U9176" t="s">
        <v>8741</v>
      </c>
      <c r="V9176" t="s">
        <v>1206</v>
      </c>
      <c r="W9176">
        <v>0</v>
      </c>
    </row>
    <row r="9177" spans="1:3">
      <c r="A9177" t="s">
        <v>26</v>
      </c>
      <c r="B9177" t="s">
        <v>30864</v>
      </c>
      <c r="C9177" t="s">
        <v>125</v>
      </c>
    </row>
    <row r="9178" spans="1:25">
      <c r="A9178" t="s">
        <v>26</v>
      </c>
      <c r="B9178" t="s">
        <v>30865</v>
      </c>
      <c r="C9178" t="s">
        <v>30866</v>
      </c>
      <c r="D9178">
        <v>410902267</v>
      </c>
      <c r="E9178" t="s">
        <v>30867</v>
      </c>
      <c r="F9178" t="s">
        <v>3092</v>
      </c>
      <c r="G9178">
        <v>139</v>
      </c>
      <c r="H9178" s="3">
        <v>0.00655</v>
      </c>
      <c r="I9178">
        <v>40</v>
      </c>
      <c r="J9178">
        <v>222</v>
      </c>
      <c r="K9178">
        <v>638</v>
      </c>
      <c r="L9178">
        <v>693</v>
      </c>
      <c r="M9178">
        <v>1</v>
      </c>
      <c r="N9178">
        <v>0</v>
      </c>
      <c r="O9178">
        <v>30</v>
      </c>
      <c r="P9178">
        <v>41</v>
      </c>
      <c r="Q9178">
        <v>230</v>
      </c>
      <c r="R9178">
        <v>899</v>
      </c>
      <c r="S9178">
        <v>61</v>
      </c>
      <c r="T9178" t="s">
        <v>15800</v>
      </c>
      <c r="U9178" t="s">
        <v>19571</v>
      </c>
      <c r="V9178" t="s">
        <v>11385</v>
      </c>
      <c r="W9178">
        <v>3</v>
      </c>
      <c r="X9178" t="s">
        <v>10675</v>
      </c>
      <c r="Y9178" t="s">
        <v>179</v>
      </c>
    </row>
    <row r="9179" spans="1:23">
      <c r="A9179" t="s">
        <v>26</v>
      </c>
      <c r="B9179" t="s">
        <v>30868</v>
      </c>
      <c r="C9179" t="s">
        <v>7158</v>
      </c>
      <c r="D9179">
        <v>332305859</v>
      </c>
      <c r="E9179" t="s">
        <v>30869</v>
      </c>
      <c r="F9179" t="s">
        <v>22821</v>
      </c>
      <c r="G9179">
        <v>126</v>
      </c>
      <c r="H9179" s="3">
        <v>0.257</v>
      </c>
      <c r="I9179">
        <v>11</v>
      </c>
      <c r="J9179">
        <v>184</v>
      </c>
      <c r="K9179">
        <v>36</v>
      </c>
      <c r="L9179">
        <v>92</v>
      </c>
      <c r="M9179">
        <v>2</v>
      </c>
      <c r="N9179">
        <v>0</v>
      </c>
      <c r="O9179">
        <v>25</v>
      </c>
      <c r="P9179">
        <v>39</v>
      </c>
      <c r="Q9179">
        <v>219</v>
      </c>
      <c r="R9179">
        <v>645</v>
      </c>
      <c r="S9179">
        <v>58</v>
      </c>
      <c r="T9179" t="s">
        <v>17612</v>
      </c>
      <c r="U9179" t="s">
        <v>8072</v>
      </c>
      <c r="V9179" t="s">
        <v>7050</v>
      </c>
      <c r="W9179">
        <v>0</v>
      </c>
    </row>
    <row r="9180" spans="1:25">
      <c r="A9180" t="s">
        <v>26</v>
      </c>
      <c r="B9180" t="s">
        <v>30870</v>
      </c>
      <c r="C9180" t="s">
        <v>30871</v>
      </c>
      <c r="D9180">
        <v>545357332</v>
      </c>
      <c r="E9180" t="s">
        <v>30872</v>
      </c>
      <c r="F9180" t="s">
        <v>746</v>
      </c>
      <c r="G9180">
        <v>216</v>
      </c>
      <c r="H9180" s="3">
        <v>1.8e-24</v>
      </c>
      <c r="I9180">
        <v>2</v>
      </c>
      <c r="J9180">
        <v>175</v>
      </c>
      <c r="K9180">
        <v>294</v>
      </c>
      <c r="L9180">
        <v>351</v>
      </c>
      <c r="M9180">
        <v>2</v>
      </c>
      <c r="N9180">
        <v>0</v>
      </c>
      <c r="O9180">
        <v>40</v>
      </c>
      <c r="P9180">
        <v>49</v>
      </c>
      <c r="Q9180">
        <v>450</v>
      </c>
      <c r="R9180">
        <v>496</v>
      </c>
      <c r="S9180">
        <v>58</v>
      </c>
      <c r="T9180" t="s">
        <v>6336</v>
      </c>
      <c r="U9180" t="s">
        <v>18029</v>
      </c>
      <c r="V9180" t="s">
        <v>30873</v>
      </c>
      <c r="W9180">
        <v>2</v>
      </c>
      <c r="X9180" t="s">
        <v>26637</v>
      </c>
      <c r="Y9180" t="s">
        <v>52</v>
      </c>
    </row>
    <row r="9181" spans="1:3">
      <c r="A9181" t="s">
        <v>26</v>
      </c>
      <c r="B9181" t="s">
        <v>30874</v>
      </c>
      <c r="C9181" t="s">
        <v>125</v>
      </c>
    </row>
    <row r="9182" spans="1:26">
      <c r="A9182" t="s">
        <v>26</v>
      </c>
      <c r="B9182" t="s">
        <v>30875</v>
      </c>
      <c r="C9182" t="s">
        <v>19579</v>
      </c>
      <c r="D9182">
        <v>546309519</v>
      </c>
      <c r="E9182" t="s">
        <v>19580</v>
      </c>
      <c r="F9182" t="s">
        <v>47</v>
      </c>
      <c r="G9182">
        <v>170</v>
      </c>
      <c r="H9182" s="3">
        <v>2.01e-6</v>
      </c>
      <c r="I9182">
        <v>149</v>
      </c>
      <c r="J9182">
        <v>382</v>
      </c>
      <c r="K9182">
        <v>1</v>
      </c>
      <c r="L9182">
        <v>80</v>
      </c>
      <c r="M9182">
        <v>2</v>
      </c>
      <c r="N9182">
        <v>0</v>
      </c>
      <c r="O9182">
        <v>38</v>
      </c>
      <c r="P9182">
        <v>51</v>
      </c>
      <c r="Q9182">
        <v>382</v>
      </c>
      <c r="R9182">
        <v>747</v>
      </c>
      <c r="S9182">
        <v>81</v>
      </c>
      <c r="T9182" t="s">
        <v>4395</v>
      </c>
      <c r="U9182" t="s">
        <v>28067</v>
      </c>
      <c r="V9182" t="s">
        <v>11059</v>
      </c>
      <c r="W9182">
        <v>11</v>
      </c>
      <c r="X9182" t="s">
        <v>30876</v>
      </c>
      <c r="Y9182" t="s">
        <v>1226</v>
      </c>
      <c r="Z9182" t="s">
        <v>30877</v>
      </c>
    </row>
    <row r="9183" spans="1:3">
      <c r="A9183" t="s">
        <v>26</v>
      </c>
      <c r="B9183" t="s">
        <v>30878</v>
      </c>
      <c r="C9183" t="s">
        <v>125</v>
      </c>
    </row>
    <row r="9184" spans="1:3">
      <c r="A9184" t="s">
        <v>26</v>
      </c>
      <c r="B9184" t="s">
        <v>30879</v>
      </c>
      <c r="C9184" t="s">
        <v>125</v>
      </c>
    </row>
    <row r="9185" spans="1:23">
      <c r="A9185" t="s">
        <v>26</v>
      </c>
      <c r="B9185" t="s">
        <v>30880</v>
      </c>
      <c r="C9185" t="s">
        <v>30881</v>
      </c>
      <c r="D9185">
        <v>546299912</v>
      </c>
      <c r="E9185" t="s">
        <v>30882</v>
      </c>
      <c r="F9185" t="s">
        <v>47</v>
      </c>
      <c r="G9185">
        <v>307</v>
      </c>
      <c r="H9185" s="3">
        <v>8.9e-24</v>
      </c>
      <c r="I9185">
        <v>70</v>
      </c>
      <c r="J9185">
        <v>495</v>
      </c>
      <c r="K9185">
        <v>396</v>
      </c>
      <c r="L9185">
        <v>542</v>
      </c>
      <c r="M9185">
        <v>1</v>
      </c>
      <c r="N9185">
        <v>0</v>
      </c>
      <c r="O9185">
        <v>62</v>
      </c>
      <c r="P9185">
        <v>87</v>
      </c>
      <c r="Q9185">
        <v>756</v>
      </c>
      <c r="R9185">
        <v>550</v>
      </c>
      <c r="S9185">
        <v>147</v>
      </c>
      <c r="T9185" t="s">
        <v>15610</v>
      </c>
      <c r="U9185" t="s">
        <v>3528</v>
      </c>
      <c r="V9185" t="s">
        <v>23281</v>
      </c>
      <c r="W9185">
        <v>0</v>
      </c>
    </row>
    <row r="9186" spans="1:3">
      <c r="A9186" t="s">
        <v>26</v>
      </c>
      <c r="B9186" t="s">
        <v>30883</v>
      </c>
      <c r="C9186" t="s">
        <v>125</v>
      </c>
    </row>
    <row r="9187" spans="1:3">
      <c r="A9187" t="s">
        <v>26</v>
      </c>
      <c r="B9187" t="s">
        <v>30884</v>
      </c>
      <c r="C9187" t="s">
        <v>125</v>
      </c>
    </row>
    <row r="9188" spans="1:25">
      <c r="A9188" t="s">
        <v>26</v>
      </c>
      <c r="B9188" t="s">
        <v>30885</v>
      </c>
      <c r="C9188" t="s">
        <v>6406</v>
      </c>
      <c r="D9188">
        <v>546326166</v>
      </c>
      <c r="E9188" t="s">
        <v>6407</v>
      </c>
      <c r="F9188" t="s">
        <v>47</v>
      </c>
      <c r="G9188">
        <v>426</v>
      </c>
      <c r="H9188" s="3">
        <v>3.62e-41</v>
      </c>
      <c r="I9188">
        <v>3</v>
      </c>
      <c r="J9188">
        <v>644</v>
      </c>
      <c r="K9188">
        <v>64</v>
      </c>
      <c r="L9188">
        <v>281</v>
      </c>
      <c r="M9188">
        <v>3</v>
      </c>
      <c r="N9188">
        <v>0</v>
      </c>
      <c r="O9188">
        <v>85</v>
      </c>
      <c r="P9188">
        <v>133</v>
      </c>
      <c r="Q9188">
        <v>688</v>
      </c>
      <c r="R9188">
        <v>602</v>
      </c>
      <c r="S9188">
        <v>218</v>
      </c>
      <c r="T9188" t="s">
        <v>1076</v>
      </c>
      <c r="U9188" t="s">
        <v>19406</v>
      </c>
      <c r="V9188" t="s">
        <v>27620</v>
      </c>
      <c r="W9188">
        <v>2</v>
      </c>
      <c r="X9188" t="s">
        <v>8377</v>
      </c>
      <c r="Y9188" t="s">
        <v>52</v>
      </c>
    </row>
    <row r="9189" spans="1:3">
      <c r="A9189" t="s">
        <v>26</v>
      </c>
      <c r="B9189" t="s">
        <v>30886</v>
      </c>
      <c r="C9189" t="s">
        <v>125</v>
      </c>
    </row>
    <row r="9190" spans="1:3">
      <c r="A9190" t="s">
        <v>26</v>
      </c>
      <c r="B9190" t="s">
        <v>30887</v>
      </c>
      <c r="C9190" t="s">
        <v>125</v>
      </c>
    </row>
    <row r="9191" spans="1:3">
      <c r="A9191" t="s">
        <v>26</v>
      </c>
      <c r="B9191" t="s">
        <v>30888</v>
      </c>
      <c r="C9191" t="s">
        <v>125</v>
      </c>
    </row>
    <row r="9192" spans="1:26">
      <c r="A9192" t="s">
        <v>26</v>
      </c>
      <c r="B9192" t="s">
        <v>30889</v>
      </c>
      <c r="C9192" t="s">
        <v>30890</v>
      </c>
      <c r="D9192">
        <v>340058502</v>
      </c>
      <c r="E9192" t="s">
        <v>30891</v>
      </c>
      <c r="F9192" t="s">
        <v>6551</v>
      </c>
      <c r="G9192">
        <v>318</v>
      </c>
      <c r="H9192" s="3">
        <v>1.52e-25</v>
      </c>
      <c r="I9192">
        <v>3</v>
      </c>
      <c r="J9192">
        <v>443</v>
      </c>
      <c r="K9192">
        <v>802</v>
      </c>
      <c r="L9192">
        <v>947</v>
      </c>
      <c r="M9192">
        <v>3</v>
      </c>
      <c r="N9192">
        <v>0</v>
      </c>
      <c r="O9192">
        <v>64</v>
      </c>
      <c r="P9192">
        <v>95</v>
      </c>
      <c r="Q9192">
        <v>475</v>
      </c>
      <c r="R9192">
        <v>1100</v>
      </c>
      <c r="S9192">
        <v>147</v>
      </c>
      <c r="T9192" t="s">
        <v>7098</v>
      </c>
      <c r="U9192" t="s">
        <v>30892</v>
      </c>
      <c r="V9192" t="s">
        <v>2477</v>
      </c>
      <c r="W9192">
        <v>18</v>
      </c>
      <c r="X9192" t="s">
        <v>30893</v>
      </c>
      <c r="Y9192" t="s">
        <v>3898</v>
      </c>
      <c r="Z9192" t="s">
        <v>3899</v>
      </c>
    </row>
    <row r="9193" spans="1:3">
      <c r="A9193" t="s">
        <v>26</v>
      </c>
      <c r="B9193" t="s">
        <v>30894</v>
      </c>
      <c r="C9193" t="s">
        <v>125</v>
      </c>
    </row>
    <row r="9194" spans="1:3">
      <c r="A9194" t="s">
        <v>26</v>
      </c>
      <c r="B9194" t="s">
        <v>30895</v>
      </c>
      <c r="C9194" t="s">
        <v>125</v>
      </c>
    </row>
    <row r="9195" spans="1:3">
      <c r="A9195" t="s">
        <v>26</v>
      </c>
      <c r="B9195" t="s">
        <v>30896</v>
      </c>
      <c r="C9195" t="s">
        <v>125</v>
      </c>
    </row>
    <row r="9196" spans="1:25">
      <c r="A9196" t="s">
        <v>26</v>
      </c>
      <c r="B9196" t="s">
        <v>30897</v>
      </c>
      <c r="C9196" t="s">
        <v>30898</v>
      </c>
      <c r="D9196">
        <v>470522051</v>
      </c>
      <c r="E9196" t="s">
        <v>30899</v>
      </c>
      <c r="F9196" t="s">
        <v>358</v>
      </c>
      <c r="G9196">
        <v>351</v>
      </c>
      <c r="H9196" s="3">
        <v>1.19e-33</v>
      </c>
      <c r="I9196">
        <v>20</v>
      </c>
      <c r="J9196">
        <v>280</v>
      </c>
      <c r="K9196">
        <v>33</v>
      </c>
      <c r="L9196">
        <v>119</v>
      </c>
      <c r="M9196">
        <v>2</v>
      </c>
      <c r="N9196">
        <v>0</v>
      </c>
      <c r="O9196">
        <v>61</v>
      </c>
      <c r="P9196">
        <v>80</v>
      </c>
      <c r="Q9196">
        <v>281</v>
      </c>
      <c r="R9196">
        <v>261</v>
      </c>
      <c r="S9196">
        <v>87</v>
      </c>
      <c r="T9196" t="s">
        <v>28240</v>
      </c>
      <c r="U9196" t="s">
        <v>30900</v>
      </c>
      <c r="V9196" t="s">
        <v>9444</v>
      </c>
      <c r="W9196">
        <v>6</v>
      </c>
      <c r="X9196" t="s">
        <v>2289</v>
      </c>
      <c r="Y9196" t="s">
        <v>265</v>
      </c>
    </row>
    <row r="9197" spans="1:3">
      <c r="A9197" t="s">
        <v>26</v>
      </c>
      <c r="B9197" t="s">
        <v>30901</v>
      </c>
      <c r="C9197" t="s">
        <v>125</v>
      </c>
    </row>
    <row r="9198" spans="1:23">
      <c r="A9198" t="s">
        <v>26</v>
      </c>
      <c r="B9198" t="s">
        <v>30902</v>
      </c>
      <c r="C9198" t="s">
        <v>30903</v>
      </c>
      <c r="D9198">
        <v>327307264</v>
      </c>
      <c r="E9198" t="s">
        <v>30904</v>
      </c>
      <c r="F9198" t="s">
        <v>30633</v>
      </c>
      <c r="G9198">
        <v>135</v>
      </c>
      <c r="H9198" s="3">
        <v>0.00988</v>
      </c>
      <c r="I9198">
        <v>4</v>
      </c>
      <c r="J9198">
        <v>237</v>
      </c>
      <c r="K9198">
        <v>235</v>
      </c>
      <c r="L9198">
        <v>312</v>
      </c>
      <c r="M9198">
        <v>1</v>
      </c>
      <c r="N9198">
        <v>0</v>
      </c>
      <c r="O9198">
        <v>29</v>
      </c>
      <c r="P9198">
        <v>39</v>
      </c>
      <c r="Q9198">
        <v>246</v>
      </c>
      <c r="R9198">
        <v>327</v>
      </c>
      <c r="S9198">
        <v>78</v>
      </c>
      <c r="T9198">
        <v>50</v>
      </c>
      <c r="U9198" t="s">
        <v>2510</v>
      </c>
      <c r="V9198" t="s">
        <v>19951</v>
      </c>
      <c r="W9198">
        <v>0</v>
      </c>
    </row>
    <row r="9199" spans="1:25">
      <c r="A9199" t="s">
        <v>26</v>
      </c>
      <c r="B9199" t="s">
        <v>30905</v>
      </c>
      <c r="C9199" t="s">
        <v>94</v>
      </c>
      <c r="D9199">
        <v>546318182</v>
      </c>
      <c r="E9199" t="s">
        <v>28862</v>
      </c>
      <c r="F9199" t="s">
        <v>47</v>
      </c>
      <c r="G9199">
        <v>197</v>
      </c>
      <c r="H9199" s="3">
        <v>7.54e-17</v>
      </c>
      <c r="I9199">
        <v>703</v>
      </c>
      <c r="J9199">
        <v>1098</v>
      </c>
      <c r="K9199">
        <v>601</v>
      </c>
      <c r="L9199">
        <v>737</v>
      </c>
      <c r="M9199">
        <v>1</v>
      </c>
      <c r="N9199">
        <v>0</v>
      </c>
      <c r="O9199">
        <v>51</v>
      </c>
      <c r="P9199">
        <v>77</v>
      </c>
      <c r="Q9199">
        <v>1134</v>
      </c>
      <c r="R9199">
        <v>781</v>
      </c>
      <c r="S9199">
        <v>138</v>
      </c>
      <c r="T9199" t="s">
        <v>30244</v>
      </c>
      <c r="U9199" t="s">
        <v>2110</v>
      </c>
      <c r="V9199" t="s">
        <v>5900</v>
      </c>
      <c r="W9199">
        <v>2</v>
      </c>
      <c r="X9199" t="s">
        <v>28864</v>
      </c>
      <c r="Y9199" t="s">
        <v>52</v>
      </c>
    </row>
    <row r="9200" spans="1:26">
      <c r="A9200" t="s">
        <v>26</v>
      </c>
      <c r="B9200" t="s">
        <v>30906</v>
      </c>
      <c r="C9200" t="s">
        <v>94</v>
      </c>
      <c r="D9200">
        <v>546318182</v>
      </c>
      <c r="E9200" t="s">
        <v>28862</v>
      </c>
      <c r="F9200" t="s">
        <v>47</v>
      </c>
      <c r="G9200">
        <v>345</v>
      </c>
      <c r="H9200" s="3">
        <v>1.26e-29</v>
      </c>
      <c r="I9200">
        <v>4</v>
      </c>
      <c r="J9200">
        <v>411</v>
      </c>
      <c r="K9200">
        <v>397</v>
      </c>
      <c r="L9200">
        <v>535</v>
      </c>
      <c r="M9200">
        <v>1</v>
      </c>
      <c r="N9200">
        <v>0</v>
      </c>
      <c r="O9200">
        <v>73</v>
      </c>
      <c r="P9200">
        <v>99</v>
      </c>
      <c r="Q9200">
        <v>452</v>
      </c>
      <c r="R9200">
        <v>781</v>
      </c>
      <c r="S9200">
        <v>146</v>
      </c>
      <c r="T9200" t="s">
        <v>30907</v>
      </c>
      <c r="U9200" t="s">
        <v>20163</v>
      </c>
      <c r="V9200" t="s">
        <v>17861</v>
      </c>
      <c r="W9200">
        <v>4</v>
      </c>
      <c r="X9200" t="s">
        <v>30908</v>
      </c>
      <c r="Y9200" t="s">
        <v>198</v>
      </c>
      <c r="Z9200" t="s">
        <v>5361</v>
      </c>
    </row>
    <row r="9201" spans="1:23">
      <c r="A9201" t="s">
        <v>86</v>
      </c>
      <c r="B9201" t="s">
        <v>30909</v>
      </c>
      <c r="C9201" t="s">
        <v>30910</v>
      </c>
      <c r="D9201">
        <v>66800338</v>
      </c>
      <c r="E9201" t="s">
        <v>30911</v>
      </c>
      <c r="G9201">
        <v>194</v>
      </c>
      <c r="H9201" s="3">
        <v>1.56e-35</v>
      </c>
      <c r="I9201">
        <v>211</v>
      </c>
      <c r="J9201">
        <v>373</v>
      </c>
      <c r="K9201">
        <v>820</v>
      </c>
      <c r="L9201">
        <v>982</v>
      </c>
      <c r="M9201">
        <v>1</v>
      </c>
      <c r="N9201">
        <v>1</v>
      </c>
      <c r="O9201">
        <v>139</v>
      </c>
      <c r="P9201">
        <v>139</v>
      </c>
      <c r="Q9201">
        <v>373</v>
      </c>
      <c r="R9201">
        <v>2796</v>
      </c>
      <c r="S9201">
        <v>164</v>
      </c>
      <c r="T9201" t="s">
        <v>13549</v>
      </c>
      <c r="U9201" t="s">
        <v>12684</v>
      </c>
      <c r="V9201" t="s">
        <v>20509</v>
      </c>
      <c r="W9201">
        <v>0</v>
      </c>
    </row>
    <row r="9202" spans="1:23">
      <c r="A9202" t="s">
        <v>26</v>
      </c>
      <c r="B9202" t="s">
        <v>30912</v>
      </c>
      <c r="C9202" t="s">
        <v>45</v>
      </c>
      <c r="D9202">
        <v>546298110</v>
      </c>
      <c r="E9202" t="s">
        <v>8693</v>
      </c>
      <c r="F9202" t="s">
        <v>47</v>
      </c>
      <c r="G9202">
        <v>314</v>
      </c>
      <c r="H9202" s="3">
        <v>1.85e-24</v>
      </c>
      <c r="I9202">
        <v>1</v>
      </c>
      <c r="J9202">
        <v>534</v>
      </c>
      <c r="K9202">
        <v>388</v>
      </c>
      <c r="L9202">
        <v>579</v>
      </c>
      <c r="M9202">
        <v>1</v>
      </c>
      <c r="N9202">
        <v>0</v>
      </c>
      <c r="O9202">
        <v>75</v>
      </c>
      <c r="P9202">
        <v>110</v>
      </c>
      <c r="Q9202">
        <v>535</v>
      </c>
      <c r="R9202">
        <v>3811</v>
      </c>
      <c r="S9202">
        <v>193</v>
      </c>
      <c r="T9202" t="s">
        <v>15972</v>
      </c>
      <c r="U9202" t="s">
        <v>30913</v>
      </c>
      <c r="V9202" t="s">
        <v>30914</v>
      </c>
      <c r="W9202">
        <v>0</v>
      </c>
    </row>
    <row r="9203" spans="1:3">
      <c r="A9203" t="s">
        <v>26</v>
      </c>
      <c r="B9203" t="s">
        <v>30915</v>
      </c>
      <c r="C9203" t="s">
        <v>125</v>
      </c>
    </row>
    <row r="9204" spans="1:3">
      <c r="A9204" t="s">
        <v>26</v>
      </c>
      <c r="B9204" t="s">
        <v>30916</v>
      </c>
      <c r="C9204" t="s">
        <v>125</v>
      </c>
    </row>
    <row r="9205" spans="1:3">
      <c r="A9205" t="s">
        <v>26</v>
      </c>
      <c r="B9205" t="s">
        <v>30917</v>
      </c>
      <c r="C9205" t="s">
        <v>125</v>
      </c>
    </row>
    <row r="9206" spans="1:23">
      <c r="A9206" t="s">
        <v>26</v>
      </c>
      <c r="B9206" t="s">
        <v>30918</v>
      </c>
      <c r="C9206" t="s">
        <v>45</v>
      </c>
      <c r="D9206">
        <v>546309891</v>
      </c>
      <c r="E9206" t="s">
        <v>30919</v>
      </c>
      <c r="F9206" t="s">
        <v>47</v>
      </c>
      <c r="G9206">
        <v>201</v>
      </c>
      <c r="H9206" s="3">
        <v>2.05e-10</v>
      </c>
      <c r="I9206">
        <v>11</v>
      </c>
      <c r="J9206">
        <v>223</v>
      </c>
      <c r="K9206">
        <v>181</v>
      </c>
      <c r="L9206">
        <v>251</v>
      </c>
      <c r="M9206">
        <v>2</v>
      </c>
      <c r="N9206">
        <v>0</v>
      </c>
      <c r="O9206">
        <v>37</v>
      </c>
      <c r="P9206">
        <v>52</v>
      </c>
      <c r="Q9206">
        <v>742</v>
      </c>
      <c r="R9206">
        <v>256</v>
      </c>
      <c r="S9206">
        <v>71</v>
      </c>
      <c r="T9206" t="s">
        <v>8541</v>
      </c>
      <c r="U9206" t="s">
        <v>20239</v>
      </c>
      <c r="V9206" t="s">
        <v>6886</v>
      </c>
      <c r="W9206">
        <v>0</v>
      </c>
    </row>
    <row r="9207" spans="1:23">
      <c r="A9207" t="s">
        <v>86</v>
      </c>
      <c r="B9207" t="s">
        <v>30920</v>
      </c>
      <c r="C9207" t="s">
        <v>30921</v>
      </c>
      <c r="D9207">
        <v>327297802</v>
      </c>
      <c r="E9207" t="s">
        <v>30922</v>
      </c>
      <c r="G9207">
        <v>84</v>
      </c>
      <c r="H9207" s="3">
        <v>9.21e-6</v>
      </c>
      <c r="I9207">
        <v>1</v>
      </c>
      <c r="J9207">
        <v>57</v>
      </c>
      <c r="K9207">
        <v>474</v>
      </c>
      <c r="L9207">
        <v>418</v>
      </c>
      <c r="M9207">
        <v>1</v>
      </c>
      <c r="N9207">
        <v>-1</v>
      </c>
      <c r="O9207">
        <v>51</v>
      </c>
      <c r="P9207">
        <v>51</v>
      </c>
      <c r="Q9207">
        <v>312</v>
      </c>
      <c r="R9207">
        <v>600</v>
      </c>
      <c r="S9207">
        <v>57</v>
      </c>
      <c r="T9207" t="s">
        <v>2075</v>
      </c>
      <c r="U9207" t="s">
        <v>2717</v>
      </c>
      <c r="V9207" t="s">
        <v>10664</v>
      </c>
      <c r="W9207">
        <v>0</v>
      </c>
    </row>
    <row r="9208" spans="1:3">
      <c r="A9208" t="s">
        <v>26</v>
      </c>
      <c r="B9208" t="s">
        <v>30923</v>
      </c>
      <c r="C9208" t="s">
        <v>125</v>
      </c>
    </row>
    <row r="9209" spans="1:25">
      <c r="A9209" t="s">
        <v>26</v>
      </c>
      <c r="B9209" t="s">
        <v>30924</v>
      </c>
      <c r="C9209" t="s">
        <v>1196</v>
      </c>
      <c r="D9209">
        <v>546320825</v>
      </c>
      <c r="E9209" t="s">
        <v>30925</v>
      </c>
      <c r="F9209" t="s">
        <v>47</v>
      </c>
      <c r="G9209">
        <v>273</v>
      </c>
      <c r="H9209" s="3">
        <v>1.35e-21</v>
      </c>
      <c r="I9209">
        <v>80</v>
      </c>
      <c r="J9209">
        <v>328</v>
      </c>
      <c r="K9209">
        <v>178</v>
      </c>
      <c r="L9209">
        <v>260</v>
      </c>
      <c r="M9209">
        <v>2</v>
      </c>
      <c r="N9209">
        <v>0</v>
      </c>
      <c r="O9209">
        <v>52</v>
      </c>
      <c r="P9209">
        <v>62</v>
      </c>
      <c r="Q9209">
        <v>415</v>
      </c>
      <c r="R9209">
        <v>513</v>
      </c>
      <c r="S9209">
        <v>83</v>
      </c>
      <c r="T9209" t="s">
        <v>11314</v>
      </c>
      <c r="U9209">
        <v>60</v>
      </c>
      <c r="V9209" t="s">
        <v>14181</v>
      </c>
      <c r="W9209">
        <v>8</v>
      </c>
      <c r="X9209" t="s">
        <v>30926</v>
      </c>
      <c r="Y9209" t="s">
        <v>84</v>
      </c>
    </row>
    <row r="9210" spans="1:23">
      <c r="A9210" t="s">
        <v>26</v>
      </c>
      <c r="B9210" t="s">
        <v>30927</v>
      </c>
      <c r="C9210" t="s">
        <v>12494</v>
      </c>
      <c r="D9210">
        <v>545362208</v>
      </c>
      <c r="E9210" t="s">
        <v>30928</v>
      </c>
      <c r="F9210" t="s">
        <v>746</v>
      </c>
      <c r="G9210">
        <v>129</v>
      </c>
      <c r="H9210" s="3">
        <v>1.2</v>
      </c>
      <c r="I9210">
        <v>409</v>
      </c>
      <c r="J9210">
        <v>630</v>
      </c>
      <c r="K9210">
        <v>15</v>
      </c>
      <c r="L9210">
        <v>91</v>
      </c>
      <c r="M9210">
        <v>1</v>
      </c>
      <c r="N9210">
        <v>0</v>
      </c>
      <c r="O9210">
        <v>31</v>
      </c>
      <c r="P9210">
        <v>49</v>
      </c>
      <c r="Q9210">
        <v>677</v>
      </c>
      <c r="R9210">
        <v>295</v>
      </c>
      <c r="S9210">
        <v>77</v>
      </c>
      <c r="T9210" t="s">
        <v>13459</v>
      </c>
      <c r="U9210" t="s">
        <v>30929</v>
      </c>
      <c r="V9210" t="s">
        <v>23935</v>
      </c>
      <c r="W9210">
        <v>0</v>
      </c>
    </row>
    <row r="9211" spans="1:3">
      <c r="A9211" t="s">
        <v>26</v>
      </c>
      <c r="B9211" t="s">
        <v>30930</v>
      </c>
      <c r="C9211" t="s">
        <v>125</v>
      </c>
    </row>
    <row r="9212" spans="1:25">
      <c r="A9212" t="s">
        <v>26</v>
      </c>
      <c r="B9212" t="s">
        <v>30931</v>
      </c>
      <c r="C9212" t="s">
        <v>30932</v>
      </c>
      <c r="D9212">
        <v>551527241</v>
      </c>
      <c r="E9212" t="s">
        <v>30933</v>
      </c>
      <c r="F9212" t="s">
        <v>592</v>
      </c>
      <c r="G9212">
        <v>143</v>
      </c>
      <c r="H9212" s="3">
        <v>0.0235</v>
      </c>
      <c r="I9212">
        <v>85</v>
      </c>
      <c r="J9212">
        <v>240</v>
      </c>
      <c r="K9212">
        <v>2206</v>
      </c>
      <c r="L9212">
        <v>2251</v>
      </c>
      <c r="M9212">
        <v>1</v>
      </c>
      <c r="N9212">
        <v>0</v>
      </c>
      <c r="O9212">
        <v>24</v>
      </c>
      <c r="P9212">
        <v>34</v>
      </c>
      <c r="Q9212">
        <v>650</v>
      </c>
      <c r="R9212">
        <v>2924</v>
      </c>
      <c r="S9212">
        <v>52</v>
      </c>
      <c r="T9212" t="s">
        <v>1044</v>
      </c>
      <c r="U9212">
        <v>24</v>
      </c>
      <c r="V9212" t="s">
        <v>30934</v>
      </c>
      <c r="W9212">
        <v>11</v>
      </c>
      <c r="X9212" t="s">
        <v>30935</v>
      </c>
      <c r="Y9212" t="s">
        <v>1226</v>
      </c>
    </row>
    <row r="9213" spans="1:3">
      <c r="A9213" t="s">
        <v>26</v>
      </c>
      <c r="B9213" t="s">
        <v>30936</v>
      </c>
      <c r="C9213" t="s">
        <v>125</v>
      </c>
    </row>
    <row r="9214" spans="1:3">
      <c r="A9214" t="s">
        <v>26</v>
      </c>
      <c r="B9214" t="s">
        <v>30937</v>
      </c>
      <c r="C9214" t="s">
        <v>125</v>
      </c>
    </row>
    <row r="9215" spans="1:26">
      <c r="A9215" t="s">
        <v>26</v>
      </c>
      <c r="B9215" t="s">
        <v>30938</v>
      </c>
      <c r="C9215" t="s">
        <v>30939</v>
      </c>
      <c r="D9215">
        <v>212528402</v>
      </c>
      <c r="E9215" t="s">
        <v>30940</v>
      </c>
      <c r="F9215" t="s">
        <v>9673</v>
      </c>
      <c r="G9215">
        <v>242</v>
      </c>
      <c r="H9215" s="3">
        <v>9.06e-16</v>
      </c>
      <c r="I9215">
        <v>10</v>
      </c>
      <c r="J9215">
        <v>372</v>
      </c>
      <c r="K9215">
        <v>885</v>
      </c>
      <c r="L9215">
        <v>1006</v>
      </c>
      <c r="M9215">
        <v>-3</v>
      </c>
      <c r="N9215">
        <v>0</v>
      </c>
      <c r="O9215">
        <v>52</v>
      </c>
      <c r="P9215">
        <v>74</v>
      </c>
      <c r="Q9215">
        <v>401</v>
      </c>
      <c r="R9215">
        <v>1063</v>
      </c>
      <c r="S9215">
        <v>122</v>
      </c>
      <c r="T9215" t="s">
        <v>5533</v>
      </c>
      <c r="U9215" t="s">
        <v>30941</v>
      </c>
      <c r="V9215" t="s">
        <v>6025</v>
      </c>
      <c r="W9215">
        <v>6</v>
      </c>
      <c r="X9215" t="s">
        <v>30942</v>
      </c>
      <c r="Y9215" t="s">
        <v>265</v>
      </c>
      <c r="Z9215" t="s">
        <v>556</v>
      </c>
    </row>
    <row r="9216" spans="1:3">
      <c r="A9216" t="s">
        <v>26</v>
      </c>
      <c r="B9216" t="s">
        <v>30943</v>
      </c>
      <c r="C9216" t="s">
        <v>125</v>
      </c>
    </row>
    <row r="9217" spans="1:3">
      <c r="A9217" t="s">
        <v>26</v>
      </c>
      <c r="B9217" t="s">
        <v>30944</v>
      </c>
      <c r="C9217" t="s">
        <v>125</v>
      </c>
    </row>
    <row r="9218" spans="1:3">
      <c r="A9218" t="s">
        <v>26</v>
      </c>
      <c r="B9218" t="s">
        <v>30945</v>
      </c>
      <c r="C9218" t="s">
        <v>125</v>
      </c>
    </row>
    <row r="9219" spans="1:23">
      <c r="A9219" t="s">
        <v>26</v>
      </c>
      <c r="B9219" t="s">
        <v>30946</v>
      </c>
      <c r="C9219" t="s">
        <v>45</v>
      </c>
      <c r="D9219">
        <v>546301159</v>
      </c>
      <c r="E9219" t="s">
        <v>30947</v>
      </c>
      <c r="F9219" t="s">
        <v>47</v>
      </c>
      <c r="G9219">
        <v>110</v>
      </c>
      <c r="H9219" t="s">
        <v>30948</v>
      </c>
      <c r="I9219">
        <v>5</v>
      </c>
      <c r="J9219">
        <v>145</v>
      </c>
      <c r="K9219">
        <v>854</v>
      </c>
      <c r="L9219">
        <v>888</v>
      </c>
      <c r="M9219">
        <v>2</v>
      </c>
      <c r="N9219">
        <v>0</v>
      </c>
      <c r="O9219">
        <v>26</v>
      </c>
      <c r="P9219">
        <v>29</v>
      </c>
      <c r="Q9219">
        <v>293</v>
      </c>
      <c r="R9219">
        <v>942</v>
      </c>
      <c r="S9219">
        <v>47</v>
      </c>
      <c r="T9219" t="s">
        <v>313</v>
      </c>
      <c r="U9219" t="s">
        <v>12603</v>
      </c>
      <c r="V9219" t="s">
        <v>30949</v>
      </c>
      <c r="W9219">
        <v>0</v>
      </c>
    </row>
    <row r="9220" spans="1:23">
      <c r="A9220" t="s">
        <v>26</v>
      </c>
      <c r="B9220" t="s">
        <v>30950</v>
      </c>
      <c r="C9220" t="s">
        <v>45</v>
      </c>
      <c r="D9220">
        <v>546306423</v>
      </c>
      <c r="E9220" t="s">
        <v>28774</v>
      </c>
      <c r="F9220" t="s">
        <v>47</v>
      </c>
      <c r="G9220">
        <v>836</v>
      </c>
      <c r="H9220" s="3">
        <v>5.04e-100</v>
      </c>
      <c r="I9220">
        <v>241</v>
      </c>
      <c r="J9220">
        <v>1071</v>
      </c>
      <c r="K9220">
        <v>91</v>
      </c>
      <c r="L9220">
        <v>373</v>
      </c>
      <c r="M9220">
        <v>-1</v>
      </c>
      <c r="N9220">
        <v>0</v>
      </c>
      <c r="O9220">
        <v>169</v>
      </c>
      <c r="P9220">
        <v>216</v>
      </c>
      <c r="Q9220">
        <v>1095</v>
      </c>
      <c r="R9220">
        <v>413</v>
      </c>
      <c r="S9220">
        <v>286</v>
      </c>
      <c r="T9220" t="s">
        <v>17288</v>
      </c>
      <c r="U9220" t="s">
        <v>20318</v>
      </c>
      <c r="V9220" t="s">
        <v>30951</v>
      </c>
      <c r="W9220">
        <v>0</v>
      </c>
    </row>
    <row r="9221" spans="1:23">
      <c r="A9221" t="s">
        <v>26</v>
      </c>
      <c r="B9221" t="s">
        <v>30952</v>
      </c>
      <c r="C9221" t="s">
        <v>30953</v>
      </c>
      <c r="D9221">
        <v>290760492</v>
      </c>
      <c r="E9221" t="s">
        <v>30954</v>
      </c>
      <c r="F9221" t="s">
        <v>30955</v>
      </c>
      <c r="G9221">
        <v>112</v>
      </c>
      <c r="H9221" s="3">
        <v>4.79</v>
      </c>
      <c r="I9221">
        <v>3</v>
      </c>
      <c r="J9221">
        <v>110</v>
      </c>
      <c r="K9221">
        <v>51</v>
      </c>
      <c r="L9221">
        <v>85</v>
      </c>
      <c r="M9221">
        <v>3</v>
      </c>
      <c r="N9221">
        <v>0</v>
      </c>
      <c r="O9221">
        <v>22</v>
      </c>
      <c r="P9221">
        <v>29</v>
      </c>
      <c r="Q9221">
        <v>338</v>
      </c>
      <c r="R9221">
        <v>114</v>
      </c>
      <c r="S9221">
        <v>36</v>
      </c>
      <c r="T9221" t="s">
        <v>1431</v>
      </c>
      <c r="U9221" t="s">
        <v>10079</v>
      </c>
      <c r="V9221" t="s">
        <v>8477</v>
      </c>
      <c r="W9221">
        <v>0</v>
      </c>
    </row>
    <row r="9222" spans="1:23">
      <c r="A9222" t="s">
        <v>86</v>
      </c>
      <c r="B9222" t="s">
        <v>30956</v>
      </c>
      <c r="C9222" t="s">
        <v>30957</v>
      </c>
      <c r="D9222">
        <v>426396431</v>
      </c>
      <c r="E9222" t="s">
        <v>30958</v>
      </c>
      <c r="G9222">
        <v>68</v>
      </c>
      <c r="H9222" s="3">
        <v>0.352</v>
      </c>
      <c r="I9222">
        <v>106</v>
      </c>
      <c r="J9222">
        <v>142</v>
      </c>
      <c r="K9222">
        <v>876</v>
      </c>
      <c r="L9222">
        <v>840</v>
      </c>
      <c r="M9222">
        <v>1</v>
      </c>
      <c r="N9222">
        <v>-1</v>
      </c>
      <c r="O9222">
        <v>36</v>
      </c>
      <c r="P9222">
        <v>36</v>
      </c>
      <c r="Q9222">
        <v>517</v>
      </c>
      <c r="R9222">
        <v>1650</v>
      </c>
      <c r="S9222">
        <v>37</v>
      </c>
      <c r="T9222" t="s">
        <v>17643</v>
      </c>
      <c r="U9222" t="s">
        <v>6568</v>
      </c>
      <c r="V9222" t="s">
        <v>30959</v>
      </c>
      <c r="W9222">
        <v>0</v>
      </c>
    </row>
    <row r="9223" spans="1:25">
      <c r="A9223" t="s">
        <v>26</v>
      </c>
      <c r="B9223" t="s">
        <v>30960</v>
      </c>
      <c r="C9223" t="s">
        <v>30961</v>
      </c>
      <c r="D9223">
        <v>554868122</v>
      </c>
      <c r="E9223" t="s">
        <v>30962</v>
      </c>
      <c r="F9223" t="s">
        <v>2948</v>
      </c>
      <c r="G9223">
        <v>117</v>
      </c>
      <c r="H9223" t="s">
        <v>30963</v>
      </c>
      <c r="I9223">
        <v>47</v>
      </c>
      <c r="J9223">
        <v>352</v>
      </c>
      <c r="K9223">
        <v>16</v>
      </c>
      <c r="L9223">
        <v>114</v>
      </c>
      <c r="M9223">
        <v>2</v>
      </c>
      <c r="N9223">
        <v>0</v>
      </c>
      <c r="O9223">
        <v>36</v>
      </c>
      <c r="P9223">
        <v>55</v>
      </c>
      <c r="Q9223">
        <v>790</v>
      </c>
      <c r="R9223">
        <v>785</v>
      </c>
      <c r="S9223">
        <v>105</v>
      </c>
      <c r="T9223" t="s">
        <v>96</v>
      </c>
      <c r="U9223" t="s">
        <v>4486</v>
      </c>
      <c r="V9223" t="s">
        <v>22804</v>
      </c>
      <c r="W9223">
        <v>16</v>
      </c>
      <c r="X9223" t="s">
        <v>30964</v>
      </c>
      <c r="Y9223" t="s">
        <v>30965</v>
      </c>
    </row>
    <row r="9224" spans="1:3">
      <c r="A9224" t="s">
        <v>26</v>
      </c>
      <c r="B9224" t="s">
        <v>30966</v>
      </c>
      <c r="C9224" t="s">
        <v>125</v>
      </c>
    </row>
    <row r="9225" spans="1:25">
      <c r="A9225" t="s">
        <v>26</v>
      </c>
      <c r="B9225" t="s">
        <v>30967</v>
      </c>
      <c r="C9225" t="s">
        <v>30968</v>
      </c>
      <c r="D9225">
        <v>553177004</v>
      </c>
      <c r="E9225" t="s">
        <v>30969</v>
      </c>
      <c r="F9225" t="s">
        <v>1549</v>
      </c>
      <c r="G9225">
        <v>210</v>
      </c>
      <c r="H9225" s="3">
        <v>5e-11</v>
      </c>
      <c r="I9225">
        <v>1143</v>
      </c>
      <c r="J9225">
        <v>1373</v>
      </c>
      <c r="K9225">
        <v>99</v>
      </c>
      <c r="L9225">
        <v>175</v>
      </c>
      <c r="M9225">
        <v>-2</v>
      </c>
      <c r="N9225">
        <v>0</v>
      </c>
      <c r="O9225">
        <v>34</v>
      </c>
      <c r="P9225">
        <v>58</v>
      </c>
      <c r="Q9225">
        <v>1374</v>
      </c>
      <c r="R9225">
        <v>176</v>
      </c>
      <c r="S9225">
        <v>77</v>
      </c>
      <c r="T9225" t="s">
        <v>24980</v>
      </c>
      <c r="U9225" t="s">
        <v>20314</v>
      </c>
      <c r="V9225" t="s">
        <v>603</v>
      </c>
      <c r="W9225">
        <v>1</v>
      </c>
      <c r="X9225" t="s">
        <v>9081</v>
      </c>
      <c r="Y9225" t="s">
        <v>317</v>
      </c>
    </row>
    <row r="9226" spans="1:3">
      <c r="A9226" t="s">
        <v>26</v>
      </c>
      <c r="B9226" t="s">
        <v>30970</v>
      </c>
      <c r="C9226" t="s">
        <v>125</v>
      </c>
    </row>
    <row r="9227" spans="1:3">
      <c r="A9227" t="s">
        <v>26</v>
      </c>
      <c r="B9227" t="s">
        <v>30971</v>
      </c>
      <c r="C9227" t="s">
        <v>125</v>
      </c>
    </row>
    <row r="9228" spans="1:26">
      <c r="A9228" t="s">
        <v>26</v>
      </c>
      <c r="B9228" t="s">
        <v>30972</v>
      </c>
      <c r="C9228" t="s">
        <v>30973</v>
      </c>
      <c r="D9228">
        <v>298492158</v>
      </c>
      <c r="E9228" t="s">
        <v>30974</v>
      </c>
      <c r="F9228" t="s">
        <v>30975</v>
      </c>
      <c r="G9228">
        <v>194</v>
      </c>
      <c r="H9228" s="3">
        <v>8.08e-10</v>
      </c>
      <c r="I9228">
        <v>186</v>
      </c>
      <c r="J9228">
        <v>404</v>
      </c>
      <c r="K9228">
        <v>220</v>
      </c>
      <c r="L9228">
        <v>284</v>
      </c>
      <c r="M9228">
        <v>-3</v>
      </c>
      <c r="N9228">
        <v>0</v>
      </c>
      <c r="O9228">
        <v>40</v>
      </c>
      <c r="P9228">
        <v>50</v>
      </c>
      <c r="Q9228">
        <v>574</v>
      </c>
      <c r="R9228">
        <v>294</v>
      </c>
      <c r="S9228">
        <v>73</v>
      </c>
      <c r="T9228" t="s">
        <v>27050</v>
      </c>
      <c r="U9228" t="s">
        <v>12872</v>
      </c>
      <c r="V9228" t="s">
        <v>19260</v>
      </c>
      <c r="W9228">
        <v>5</v>
      </c>
      <c r="X9228" t="s">
        <v>30976</v>
      </c>
      <c r="Y9228" t="s">
        <v>114</v>
      </c>
      <c r="Z9228" t="s">
        <v>30977</v>
      </c>
    </row>
    <row r="9229" spans="1:3">
      <c r="A9229" t="s">
        <v>26</v>
      </c>
      <c r="B9229" t="s">
        <v>30978</v>
      </c>
      <c r="C9229" t="s">
        <v>125</v>
      </c>
    </row>
    <row r="9230" spans="1:3">
      <c r="A9230" t="s">
        <v>26</v>
      </c>
      <c r="B9230" t="s">
        <v>30979</v>
      </c>
      <c r="C9230" t="s">
        <v>125</v>
      </c>
    </row>
    <row r="9231" spans="1:3">
      <c r="A9231" t="s">
        <v>26</v>
      </c>
      <c r="B9231" t="s">
        <v>30980</v>
      </c>
      <c r="C9231" t="s">
        <v>125</v>
      </c>
    </row>
    <row r="9232" spans="1:23">
      <c r="A9232" t="s">
        <v>26</v>
      </c>
      <c r="B9232" t="s">
        <v>30981</v>
      </c>
      <c r="C9232" t="s">
        <v>45</v>
      </c>
      <c r="D9232">
        <v>546315642</v>
      </c>
      <c r="E9232" t="s">
        <v>30982</v>
      </c>
      <c r="F9232" t="s">
        <v>47</v>
      </c>
      <c r="G9232">
        <v>221</v>
      </c>
      <c r="H9232" s="3">
        <v>7.67e-14</v>
      </c>
      <c r="I9232">
        <v>9</v>
      </c>
      <c r="J9232">
        <v>242</v>
      </c>
      <c r="K9232">
        <v>89</v>
      </c>
      <c r="L9232">
        <v>166</v>
      </c>
      <c r="M9232">
        <v>3</v>
      </c>
      <c r="N9232">
        <v>0</v>
      </c>
      <c r="O9232">
        <v>44</v>
      </c>
      <c r="P9232">
        <v>55</v>
      </c>
      <c r="Q9232">
        <v>354</v>
      </c>
      <c r="R9232">
        <v>423</v>
      </c>
      <c r="S9232">
        <v>78</v>
      </c>
      <c r="T9232" t="s">
        <v>1968</v>
      </c>
      <c r="U9232" t="s">
        <v>5470</v>
      </c>
      <c r="V9232" t="s">
        <v>2058</v>
      </c>
      <c r="W9232">
        <v>0</v>
      </c>
    </row>
    <row r="9233" spans="1:3">
      <c r="A9233" t="s">
        <v>26</v>
      </c>
      <c r="B9233" t="s">
        <v>30983</v>
      </c>
      <c r="C9233" t="s">
        <v>125</v>
      </c>
    </row>
    <row r="9234" spans="1:23">
      <c r="A9234" t="s">
        <v>26</v>
      </c>
      <c r="B9234" t="s">
        <v>30984</v>
      </c>
      <c r="C9234" t="s">
        <v>30985</v>
      </c>
      <c r="D9234">
        <v>456062058</v>
      </c>
      <c r="E9234" t="s">
        <v>30986</v>
      </c>
      <c r="F9234" t="s">
        <v>30987</v>
      </c>
      <c r="G9234">
        <v>139</v>
      </c>
      <c r="H9234" s="3">
        <v>0.0339</v>
      </c>
      <c r="I9234">
        <v>566</v>
      </c>
      <c r="J9234">
        <v>652</v>
      </c>
      <c r="K9234">
        <v>38</v>
      </c>
      <c r="L9234">
        <v>66</v>
      </c>
      <c r="M9234">
        <v>-1</v>
      </c>
      <c r="N9234">
        <v>0</v>
      </c>
      <c r="O9234">
        <v>27</v>
      </c>
      <c r="P9234">
        <v>28</v>
      </c>
      <c r="Q9234">
        <v>652</v>
      </c>
      <c r="R9234">
        <v>501</v>
      </c>
      <c r="S9234">
        <v>29</v>
      </c>
      <c r="T9234" t="s">
        <v>12515</v>
      </c>
      <c r="U9234" t="s">
        <v>28882</v>
      </c>
      <c r="V9234" t="s">
        <v>25893</v>
      </c>
      <c r="W9234">
        <v>0</v>
      </c>
    </row>
    <row r="9235" spans="1:3">
      <c r="A9235" t="s">
        <v>26</v>
      </c>
      <c r="B9235" t="s">
        <v>30988</v>
      </c>
      <c r="C9235" t="s">
        <v>125</v>
      </c>
    </row>
    <row r="9236" spans="1:25">
      <c r="A9236" t="s">
        <v>26</v>
      </c>
      <c r="B9236" t="s">
        <v>30989</v>
      </c>
      <c r="C9236" t="s">
        <v>15939</v>
      </c>
      <c r="D9236">
        <v>546307311</v>
      </c>
      <c r="E9236" t="s">
        <v>15940</v>
      </c>
      <c r="F9236" t="s">
        <v>47</v>
      </c>
      <c r="G9236">
        <v>204</v>
      </c>
      <c r="H9236" s="3">
        <v>5.96e-12</v>
      </c>
      <c r="I9236">
        <v>1</v>
      </c>
      <c r="J9236">
        <v>222</v>
      </c>
      <c r="K9236">
        <v>145</v>
      </c>
      <c r="L9236">
        <v>224</v>
      </c>
      <c r="M9236">
        <v>1</v>
      </c>
      <c r="N9236">
        <v>0</v>
      </c>
      <c r="O9236">
        <v>42</v>
      </c>
      <c r="P9236">
        <v>54</v>
      </c>
      <c r="Q9236">
        <v>286</v>
      </c>
      <c r="R9236">
        <v>384</v>
      </c>
      <c r="S9236">
        <v>80</v>
      </c>
      <c r="T9236" t="s">
        <v>430</v>
      </c>
      <c r="U9236" t="s">
        <v>30990</v>
      </c>
      <c r="V9236" t="s">
        <v>8586</v>
      </c>
      <c r="W9236">
        <v>6</v>
      </c>
      <c r="X9236" t="s">
        <v>25587</v>
      </c>
      <c r="Y9236" t="s">
        <v>265</v>
      </c>
    </row>
    <row r="9237" spans="1:3">
      <c r="A9237" t="s">
        <v>26</v>
      </c>
      <c r="B9237" t="s">
        <v>30991</v>
      </c>
      <c r="C9237" t="s">
        <v>125</v>
      </c>
    </row>
    <row r="9238" spans="1:23">
      <c r="A9238" t="s">
        <v>26</v>
      </c>
      <c r="B9238" t="s">
        <v>30992</v>
      </c>
      <c r="C9238" t="s">
        <v>30993</v>
      </c>
      <c r="D9238">
        <v>429858107</v>
      </c>
      <c r="E9238" t="s">
        <v>30994</v>
      </c>
      <c r="F9238" t="s">
        <v>16987</v>
      </c>
      <c r="G9238">
        <v>326</v>
      </c>
      <c r="H9238" s="3">
        <v>4.4e-27</v>
      </c>
      <c r="I9238">
        <v>77</v>
      </c>
      <c r="J9238">
        <v>604</v>
      </c>
      <c r="K9238">
        <v>32</v>
      </c>
      <c r="L9238">
        <v>210</v>
      </c>
      <c r="M9238">
        <v>2</v>
      </c>
      <c r="N9238">
        <v>0</v>
      </c>
      <c r="O9238">
        <v>71</v>
      </c>
      <c r="P9238">
        <v>106</v>
      </c>
      <c r="Q9238">
        <v>612</v>
      </c>
      <c r="R9238">
        <v>483</v>
      </c>
      <c r="S9238">
        <v>180</v>
      </c>
      <c r="T9238" t="s">
        <v>12568</v>
      </c>
      <c r="U9238" t="s">
        <v>2942</v>
      </c>
      <c r="V9238" t="s">
        <v>308</v>
      </c>
      <c r="W9238">
        <v>0</v>
      </c>
    </row>
    <row r="9239" spans="1:25">
      <c r="A9239" t="s">
        <v>26</v>
      </c>
      <c r="B9239" t="s">
        <v>30995</v>
      </c>
      <c r="C9239" t="s">
        <v>30996</v>
      </c>
      <c r="D9239">
        <v>24462130</v>
      </c>
      <c r="E9239" t="s">
        <v>30997</v>
      </c>
      <c r="F9239" t="s">
        <v>30998</v>
      </c>
      <c r="G9239">
        <v>305</v>
      </c>
      <c r="H9239" s="3">
        <v>1.1e-46</v>
      </c>
      <c r="I9239">
        <v>1</v>
      </c>
      <c r="J9239">
        <v>198</v>
      </c>
      <c r="K9239">
        <v>186</v>
      </c>
      <c r="L9239">
        <v>251</v>
      </c>
      <c r="M9239">
        <v>1</v>
      </c>
      <c r="N9239">
        <v>0</v>
      </c>
      <c r="O9239">
        <v>62</v>
      </c>
      <c r="P9239">
        <v>64</v>
      </c>
      <c r="Q9239">
        <v>490</v>
      </c>
      <c r="R9239">
        <v>325</v>
      </c>
      <c r="S9239">
        <v>66</v>
      </c>
      <c r="T9239" t="s">
        <v>14918</v>
      </c>
      <c r="U9239" t="s">
        <v>7461</v>
      </c>
      <c r="V9239" t="s">
        <v>30999</v>
      </c>
      <c r="W9239">
        <v>8</v>
      </c>
      <c r="X9239" t="s">
        <v>31000</v>
      </c>
      <c r="Y9239" t="s">
        <v>84</v>
      </c>
    </row>
    <row r="9240" spans="1:25">
      <c r="A9240" t="s">
        <v>26</v>
      </c>
      <c r="B9240" t="s">
        <v>31001</v>
      </c>
      <c r="C9240" t="s">
        <v>30443</v>
      </c>
      <c r="D9240">
        <v>546327176</v>
      </c>
      <c r="E9240" t="s">
        <v>30444</v>
      </c>
      <c r="F9240" t="s">
        <v>47</v>
      </c>
      <c r="G9240">
        <v>549</v>
      </c>
      <c r="H9240" s="3">
        <v>4.2e-61</v>
      </c>
      <c r="I9240">
        <v>2</v>
      </c>
      <c r="J9240">
        <v>406</v>
      </c>
      <c r="K9240">
        <v>174</v>
      </c>
      <c r="L9240">
        <v>308</v>
      </c>
      <c r="M9240">
        <v>-2</v>
      </c>
      <c r="N9240">
        <v>0</v>
      </c>
      <c r="O9240">
        <v>102</v>
      </c>
      <c r="P9240">
        <v>114</v>
      </c>
      <c r="Q9240">
        <v>425</v>
      </c>
      <c r="R9240">
        <v>466</v>
      </c>
      <c r="S9240">
        <v>135</v>
      </c>
      <c r="T9240" t="s">
        <v>6687</v>
      </c>
      <c r="U9240" t="s">
        <v>1894</v>
      </c>
      <c r="V9240" t="s">
        <v>31002</v>
      </c>
      <c r="W9240">
        <v>3</v>
      </c>
      <c r="X9240" t="s">
        <v>6875</v>
      </c>
      <c r="Y9240" t="s">
        <v>179</v>
      </c>
    </row>
    <row r="9241" spans="1:26">
      <c r="A9241" t="s">
        <v>26</v>
      </c>
      <c r="B9241" t="s">
        <v>31003</v>
      </c>
      <c r="C9241" t="s">
        <v>25019</v>
      </c>
      <c r="D9241">
        <v>546307230</v>
      </c>
      <c r="E9241" t="s">
        <v>25020</v>
      </c>
      <c r="F9241" t="s">
        <v>47</v>
      </c>
      <c r="G9241">
        <v>385</v>
      </c>
      <c r="H9241" s="3">
        <v>2.2e-37</v>
      </c>
      <c r="I9241">
        <v>3</v>
      </c>
      <c r="J9241">
        <v>215</v>
      </c>
      <c r="K9241">
        <v>56</v>
      </c>
      <c r="L9241">
        <v>126</v>
      </c>
      <c r="M9241">
        <v>3</v>
      </c>
      <c r="N9241">
        <v>0</v>
      </c>
      <c r="O9241">
        <v>64</v>
      </c>
      <c r="P9241">
        <v>68</v>
      </c>
      <c r="Q9241">
        <v>231</v>
      </c>
      <c r="R9241">
        <v>448</v>
      </c>
      <c r="S9241">
        <v>71</v>
      </c>
      <c r="T9241" t="s">
        <v>11848</v>
      </c>
      <c r="U9241" t="s">
        <v>16756</v>
      </c>
      <c r="V9241" t="s">
        <v>5674</v>
      </c>
      <c r="W9241">
        <v>12</v>
      </c>
      <c r="X9241" t="s">
        <v>31004</v>
      </c>
      <c r="Y9241" t="s">
        <v>31005</v>
      </c>
      <c r="Z9241" t="s">
        <v>12119</v>
      </c>
    </row>
    <row r="9242" spans="1:25">
      <c r="A9242" t="s">
        <v>26</v>
      </c>
      <c r="B9242" t="s">
        <v>31006</v>
      </c>
      <c r="C9242" t="s">
        <v>31007</v>
      </c>
      <c r="D9242">
        <v>545707345</v>
      </c>
      <c r="E9242" t="s">
        <v>31008</v>
      </c>
      <c r="F9242" t="s">
        <v>269</v>
      </c>
      <c r="G9242">
        <v>522</v>
      </c>
      <c r="H9242" s="3">
        <v>1.56e-55</v>
      </c>
      <c r="I9242">
        <v>214</v>
      </c>
      <c r="J9242">
        <v>816</v>
      </c>
      <c r="K9242">
        <v>110</v>
      </c>
      <c r="L9242">
        <v>309</v>
      </c>
      <c r="M9242">
        <v>1</v>
      </c>
      <c r="N9242">
        <v>0</v>
      </c>
      <c r="O9242">
        <v>100</v>
      </c>
      <c r="P9242">
        <v>141</v>
      </c>
      <c r="Q9242">
        <v>818</v>
      </c>
      <c r="R9242">
        <v>330</v>
      </c>
      <c r="S9242">
        <v>202</v>
      </c>
      <c r="T9242" t="s">
        <v>31009</v>
      </c>
      <c r="U9242" t="s">
        <v>31010</v>
      </c>
      <c r="V9242" t="s">
        <v>5448</v>
      </c>
      <c r="W9242">
        <v>1</v>
      </c>
      <c r="X9242" t="s">
        <v>14571</v>
      </c>
      <c r="Y9242" t="s">
        <v>317</v>
      </c>
    </row>
    <row r="9243" spans="1:3">
      <c r="A9243" t="s">
        <v>26</v>
      </c>
      <c r="B9243" t="s">
        <v>31011</v>
      </c>
      <c r="C9243" t="s">
        <v>125</v>
      </c>
    </row>
    <row r="9244" spans="1:3">
      <c r="A9244" t="s">
        <v>26</v>
      </c>
      <c r="B9244" t="s">
        <v>31012</v>
      </c>
      <c r="C9244" t="s">
        <v>125</v>
      </c>
    </row>
    <row r="9245" spans="1:26">
      <c r="A9245" t="s">
        <v>26</v>
      </c>
      <c r="B9245" t="s">
        <v>31013</v>
      </c>
      <c r="C9245" t="s">
        <v>31014</v>
      </c>
      <c r="D9245">
        <v>328715040</v>
      </c>
      <c r="E9245" t="s">
        <v>31015</v>
      </c>
      <c r="F9245" t="s">
        <v>130</v>
      </c>
      <c r="G9245">
        <v>110</v>
      </c>
      <c r="H9245" s="3">
        <v>0.0246</v>
      </c>
      <c r="I9245">
        <v>173</v>
      </c>
      <c r="J9245">
        <v>310</v>
      </c>
      <c r="K9245">
        <v>1248</v>
      </c>
      <c r="L9245">
        <v>1293</v>
      </c>
      <c r="M9245">
        <v>2</v>
      </c>
      <c r="N9245">
        <v>0</v>
      </c>
      <c r="O9245">
        <v>20</v>
      </c>
      <c r="P9245">
        <v>27</v>
      </c>
      <c r="Q9245">
        <v>391</v>
      </c>
      <c r="R9245">
        <v>2144</v>
      </c>
      <c r="S9245">
        <v>46</v>
      </c>
      <c r="T9245" t="s">
        <v>15250</v>
      </c>
      <c r="U9245" t="s">
        <v>3469</v>
      </c>
      <c r="V9245" t="s">
        <v>7507</v>
      </c>
      <c r="W9245">
        <v>9</v>
      </c>
      <c r="X9245" t="s">
        <v>21613</v>
      </c>
      <c r="Y9245" t="s">
        <v>21614</v>
      </c>
      <c r="Z9245" t="s">
        <v>354</v>
      </c>
    </row>
    <row r="9246" spans="1:23">
      <c r="A9246" t="s">
        <v>26</v>
      </c>
      <c r="B9246" t="s">
        <v>31016</v>
      </c>
      <c r="C9246" t="s">
        <v>4291</v>
      </c>
      <c r="D9246">
        <v>546320934</v>
      </c>
      <c r="E9246" t="s">
        <v>4292</v>
      </c>
      <c r="F9246" t="s">
        <v>47</v>
      </c>
      <c r="G9246">
        <v>120</v>
      </c>
      <c r="H9246" s="3">
        <v>0.418</v>
      </c>
      <c r="I9246">
        <v>265</v>
      </c>
      <c r="J9246">
        <v>333</v>
      </c>
      <c r="K9246">
        <v>59</v>
      </c>
      <c r="L9246">
        <v>81</v>
      </c>
      <c r="M9246">
        <v>-3</v>
      </c>
      <c r="N9246">
        <v>0</v>
      </c>
      <c r="O9246">
        <v>22</v>
      </c>
      <c r="P9246">
        <v>23</v>
      </c>
      <c r="Q9246">
        <v>338</v>
      </c>
      <c r="R9246">
        <v>114</v>
      </c>
      <c r="S9246">
        <v>23</v>
      </c>
      <c r="T9246">
        <v>100</v>
      </c>
      <c r="U9246" t="s">
        <v>21306</v>
      </c>
      <c r="V9246" t="s">
        <v>31017</v>
      </c>
      <c r="W9246">
        <v>0</v>
      </c>
    </row>
    <row r="9247" spans="1:23">
      <c r="A9247" t="s">
        <v>86</v>
      </c>
      <c r="B9247" t="s">
        <v>31018</v>
      </c>
      <c r="C9247" t="s">
        <v>31019</v>
      </c>
      <c r="D9247">
        <v>546303583</v>
      </c>
      <c r="E9247" t="s">
        <v>31020</v>
      </c>
      <c r="G9247">
        <v>64</v>
      </c>
      <c r="H9247" s="3">
        <v>2.01</v>
      </c>
      <c r="I9247">
        <v>211</v>
      </c>
      <c r="J9247">
        <v>260</v>
      </c>
      <c r="K9247">
        <v>198</v>
      </c>
      <c r="L9247">
        <v>247</v>
      </c>
      <c r="M9247">
        <v>1</v>
      </c>
      <c r="N9247">
        <v>1</v>
      </c>
      <c r="O9247">
        <v>43</v>
      </c>
      <c r="P9247">
        <v>43</v>
      </c>
      <c r="Q9247">
        <v>260</v>
      </c>
      <c r="R9247">
        <v>957</v>
      </c>
      <c r="S9247">
        <v>50</v>
      </c>
      <c r="T9247">
        <v>86</v>
      </c>
      <c r="U9247" t="s">
        <v>19810</v>
      </c>
      <c r="V9247" t="s">
        <v>22086</v>
      </c>
      <c r="W9247">
        <v>0</v>
      </c>
    </row>
    <row r="9248" spans="1:3">
      <c r="A9248" t="s">
        <v>26</v>
      </c>
      <c r="B9248" t="s">
        <v>31021</v>
      </c>
      <c r="C9248" t="s">
        <v>125</v>
      </c>
    </row>
    <row r="9249" spans="1:25">
      <c r="A9249" t="s">
        <v>26</v>
      </c>
      <c r="B9249" t="s">
        <v>31022</v>
      </c>
      <c r="C9249" t="s">
        <v>31023</v>
      </c>
      <c r="D9249">
        <v>315045858</v>
      </c>
      <c r="E9249" t="s">
        <v>31024</v>
      </c>
      <c r="F9249" t="s">
        <v>31025</v>
      </c>
      <c r="G9249">
        <v>157</v>
      </c>
      <c r="H9249" s="3">
        <v>0.0109</v>
      </c>
      <c r="I9249">
        <v>1690</v>
      </c>
      <c r="J9249">
        <v>2166</v>
      </c>
      <c r="K9249">
        <v>516</v>
      </c>
      <c r="L9249">
        <v>654</v>
      </c>
      <c r="M9249">
        <v>-1</v>
      </c>
      <c r="N9249">
        <v>0</v>
      </c>
      <c r="O9249">
        <v>51</v>
      </c>
      <c r="P9249">
        <v>83</v>
      </c>
      <c r="Q9249">
        <v>2217</v>
      </c>
      <c r="R9249">
        <v>940</v>
      </c>
      <c r="S9249">
        <v>161</v>
      </c>
      <c r="T9249" t="s">
        <v>7014</v>
      </c>
      <c r="U9249" t="s">
        <v>9792</v>
      </c>
      <c r="V9249" t="s">
        <v>18167</v>
      </c>
      <c r="W9249">
        <v>8</v>
      </c>
      <c r="X9249" t="s">
        <v>31026</v>
      </c>
      <c r="Y9249" t="s">
        <v>84</v>
      </c>
    </row>
    <row r="9250" spans="1:3">
      <c r="A9250" t="s">
        <v>26</v>
      </c>
      <c r="B9250" t="s">
        <v>31027</v>
      </c>
      <c r="C9250" t="s">
        <v>125</v>
      </c>
    </row>
    <row r="9251" spans="1:3">
      <c r="A9251" t="s">
        <v>26</v>
      </c>
      <c r="B9251" t="s">
        <v>31028</v>
      </c>
      <c r="C9251" t="s">
        <v>125</v>
      </c>
    </row>
    <row r="9252" spans="1:23">
      <c r="A9252" t="s">
        <v>26</v>
      </c>
      <c r="B9252" t="s">
        <v>31029</v>
      </c>
      <c r="C9252" t="s">
        <v>45</v>
      </c>
      <c r="D9252">
        <v>546323717</v>
      </c>
      <c r="E9252" t="s">
        <v>21961</v>
      </c>
      <c r="F9252" t="s">
        <v>47</v>
      </c>
      <c r="G9252">
        <v>440</v>
      </c>
      <c r="H9252" s="3">
        <v>4.45e-40</v>
      </c>
      <c r="I9252">
        <v>2</v>
      </c>
      <c r="J9252">
        <v>703</v>
      </c>
      <c r="K9252">
        <v>1081</v>
      </c>
      <c r="L9252">
        <v>1322</v>
      </c>
      <c r="M9252">
        <v>2</v>
      </c>
      <c r="N9252">
        <v>0</v>
      </c>
      <c r="O9252">
        <v>108</v>
      </c>
      <c r="P9252">
        <v>145</v>
      </c>
      <c r="Q9252">
        <v>818</v>
      </c>
      <c r="R9252">
        <v>1609</v>
      </c>
      <c r="S9252">
        <v>251</v>
      </c>
      <c r="T9252" t="s">
        <v>9654</v>
      </c>
      <c r="U9252" t="s">
        <v>20829</v>
      </c>
      <c r="V9252" t="s">
        <v>19148</v>
      </c>
      <c r="W9252">
        <v>0</v>
      </c>
    </row>
    <row r="9253" spans="1:26">
      <c r="A9253" t="s">
        <v>26</v>
      </c>
      <c r="B9253" t="s">
        <v>31030</v>
      </c>
      <c r="C9253" t="s">
        <v>31031</v>
      </c>
      <c r="D9253">
        <v>546322053</v>
      </c>
      <c r="E9253" t="s">
        <v>31032</v>
      </c>
      <c r="F9253" t="s">
        <v>47</v>
      </c>
      <c r="G9253">
        <v>187</v>
      </c>
      <c r="H9253" s="3">
        <v>8.75e-10</v>
      </c>
      <c r="I9253">
        <v>2</v>
      </c>
      <c r="J9253">
        <v>238</v>
      </c>
      <c r="K9253">
        <v>51</v>
      </c>
      <c r="L9253">
        <v>135</v>
      </c>
      <c r="M9253">
        <v>2</v>
      </c>
      <c r="N9253">
        <v>0</v>
      </c>
      <c r="O9253">
        <v>42</v>
      </c>
      <c r="P9253">
        <v>53</v>
      </c>
      <c r="Q9253">
        <v>239</v>
      </c>
      <c r="R9253">
        <v>394</v>
      </c>
      <c r="S9253">
        <v>85</v>
      </c>
      <c r="T9253" t="s">
        <v>9572</v>
      </c>
      <c r="U9253" t="s">
        <v>3640</v>
      </c>
      <c r="V9253" t="s">
        <v>31033</v>
      </c>
      <c r="W9253">
        <v>15</v>
      </c>
      <c r="X9253" t="s">
        <v>31034</v>
      </c>
      <c r="Y9253" t="s">
        <v>31035</v>
      </c>
      <c r="Z9253" t="s">
        <v>25172</v>
      </c>
    </row>
    <row r="9254" spans="1:23">
      <c r="A9254" t="s">
        <v>26</v>
      </c>
      <c r="B9254" t="s">
        <v>31036</v>
      </c>
      <c r="C9254" t="s">
        <v>45</v>
      </c>
      <c r="D9254">
        <v>546302172</v>
      </c>
      <c r="E9254" t="s">
        <v>5106</v>
      </c>
      <c r="F9254" t="s">
        <v>47</v>
      </c>
      <c r="G9254">
        <v>197</v>
      </c>
      <c r="H9254" s="3">
        <v>1.26e-15</v>
      </c>
      <c r="I9254">
        <v>368</v>
      </c>
      <c r="J9254">
        <v>556</v>
      </c>
      <c r="K9254">
        <v>628</v>
      </c>
      <c r="L9254">
        <v>691</v>
      </c>
      <c r="M9254">
        <v>2</v>
      </c>
      <c r="N9254">
        <v>0</v>
      </c>
      <c r="O9254">
        <v>37</v>
      </c>
      <c r="P9254">
        <v>48</v>
      </c>
      <c r="Q9254">
        <v>827</v>
      </c>
      <c r="R9254">
        <v>2830</v>
      </c>
      <c r="S9254">
        <v>64</v>
      </c>
      <c r="T9254">
        <v>75</v>
      </c>
      <c r="U9254" t="s">
        <v>20408</v>
      </c>
      <c r="V9254" t="s">
        <v>22510</v>
      </c>
      <c r="W9254">
        <v>0</v>
      </c>
    </row>
    <row r="9255" spans="1:3">
      <c r="A9255" t="s">
        <v>26</v>
      </c>
      <c r="B9255" t="s">
        <v>31037</v>
      </c>
      <c r="C9255" t="s">
        <v>125</v>
      </c>
    </row>
    <row r="9256" spans="1:23">
      <c r="A9256" t="s">
        <v>26</v>
      </c>
      <c r="B9256" t="s">
        <v>31038</v>
      </c>
      <c r="C9256" t="s">
        <v>45</v>
      </c>
      <c r="D9256">
        <v>546318363</v>
      </c>
      <c r="E9256" t="s">
        <v>17616</v>
      </c>
      <c r="F9256" t="s">
        <v>47</v>
      </c>
      <c r="G9256">
        <v>235</v>
      </c>
      <c r="H9256" s="3">
        <v>2e-14</v>
      </c>
      <c r="I9256">
        <v>82</v>
      </c>
      <c r="J9256">
        <v>465</v>
      </c>
      <c r="K9256">
        <v>1121</v>
      </c>
      <c r="L9256">
        <v>1246</v>
      </c>
      <c r="M9256">
        <v>1</v>
      </c>
      <c r="N9256">
        <v>0</v>
      </c>
      <c r="O9256">
        <v>61</v>
      </c>
      <c r="P9256">
        <v>82</v>
      </c>
      <c r="Q9256">
        <v>473</v>
      </c>
      <c r="R9256">
        <v>2520</v>
      </c>
      <c r="S9256">
        <v>129</v>
      </c>
      <c r="T9256" t="s">
        <v>11033</v>
      </c>
      <c r="U9256" t="s">
        <v>2465</v>
      </c>
      <c r="V9256" t="s">
        <v>31039</v>
      </c>
      <c r="W9256">
        <v>0</v>
      </c>
    </row>
    <row r="9257" spans="1:26">
      <c r="A9257" t="s">
        <v>26</v>
      </c>
      <c r="B9257" t="s">
        <v>31040</v>
      </c>
      <c r="C9257" t="s">
        <v>31041</v>
      </c>
      <c r="D9257">
        <v>544211409</v>
      </c>
      <c r="E9257" t="s">
        <v>31042</v>
      </c>
      <c r="F9257" t="s">
        <v>30</v>
      </c>
      <c r="G9257">
        <v>389</v>
      </c>
      <c r="H9257" s="3">
        <v>1.67e-60</v>
      </c>
      <c r="I9257">
        <v>401</v>
      </c>
      <c r="J9257">
        <v>862</v>
      </c>
      <c r="K9257">
        <v>622</v>
      </c>
      <c r="L9257">
        <v>776</v>
      </c>
      <c r="M9257">
        <v>2</v>
      </c>
      <c r="N9257">
        <v>0</v>
      </c>
      <c r="O9257">
        <v>77</v>
      </c>
      <c r="P9257">
        <v>108</v>
      </c>
      <c r="Q9257">
        <v>878</v>
      </c>
      <c r="R9257">
        <v>909</v>
      </c>
      <c r="S9257">
        <v>155</v>
      </c>
      <c r="T9257" t="s">
        <v>6056</v>
      </c>
      <c r="U9257" t="s">
        <v>13374</v>
      </c>
      <c r="V9257" t="s">
        <v>262</v>
      </c>
      <c r="W9257">
        <v>9</v>
      </c>
      <c r="X9257" t="s">
        <v>23657</v>
      </c>
      <c r="Y9257" t="s">
        <v>452</v>
      </c>
      <c r="Z9257" t="s">
        <v>14613</v>
      </c>
    </row>
    <row r="9258" spans="1:25">
      <c r="A9258" t="s">
        <v>26</v>
      </c>
      <c r="B9258" t="s">
        <v>31043</v>
      </c>
      <c r="C9258" t="s">
        <v>5968</v>
      </c>
      <c r="D9258">
        <v>547809316</v>
      </c>
      <c r="E9258" t="s">
        <v>31044</v>
      </c>
      <c r="F9258" t="s">
        <v>31045</v>
      </c>
      <c r="G9258">
        <v>178</v>
      </c>
      <c r="H9258" t="s">
        <v>31046</v>
      </c>
      <c r="I9258">
        <v>713</v>
      </c>
      <c r="J9258">
        <v>1087</v>
      </c>
      <c r="K9258">
        <v>14</v>
      </c>
      <c r="L9258">
        <v>118</v>
      </c>
      <c r="M9258">
        <v>2</v>
      </c>
      <c r="N9258">
        <v>0</v>
      </c>
      <c r="O9258">
        <v>40</v>
      </c>
      <c r="P9258">
        <v>61</v>
      </c>
      <c r="Q9258">
        <v>1146</v>
      </c>
      <c r="R9258">
        <v>339</v>
      </c>
      <c r="S9258">
        <v>127</v>
      </c>
      <c r="T9258" t="s">
        <v>892</v>
      </c>
      <c r="U9258" t="s">
        <v>12347</v>
      </c>
      <c r="V9258" t="s">
        <v>31047</v>
      </c>
      <c r="W9258">
        <v>1</v>
      </c>
      <c r="X9258" t="s">
        <v>31048</v>
      </c>
      <c r="Y9258" t="s">
        <v>317</v>
      </c>
    </row>
    <row r="9259" spans="1:26">
      <c r="A9259" t="s">
        <v>26</v>
      </c>
      <c r="B9259" t="s">
        <v>31049</v>
      </c>
      <c r="C9259" t="s">
        <v>31050</v>
      </c>
      <c r="D9259">
        <v>356563924</v>
      </c>
      <c r="E9259" t="s">
        <v>31051</v>
      </c>
      <c r="F9259" t="s">
        <v>31052</v>
      </c>
      <c r="G9259">
        <v>101</v>
      </c>
      <c r="H9259" t="s">
        <v>31053</v>
      </c>
      <c r="I9259">
        <v>113</v>
      </c>
      <c r="J9259">
        <v>271</v>
      </c>
      <c r="K9259">
        <v>4</v>
      </c>
      <c r="L9259">
        <v>54</v>
      </c>
      <c r="M9259">
        <v>2</v>
      </c>
      <c r="N9259">
        <v>0</v>
      </c>
      <c r="O9259">
        <v>21</v>
      </c>
      <c r="P9259">
        <v>26</v>
      </c>
      <c r="Q9259">
        <v>308</v>
      </c>
      <c r="R9259">
        <v>73</v>
      </c>
      <c r="S9259">
        <v>53</v>
      </c>
      <c r="T9259" t="s">
        <v>9561</v>
      </c>
      <c r="U9259" t="s">
        <v>18385</v>
      </c>
      <c r="V9259" t="s">
        <v>5603</v>
      </c>
      <c r="W9259">
        <v>2</v>
      </c>
      <c r="X9259" t="s">
        <v>31054</v>
      </c>
      <c r="Y9259" t="s">
        <v>52</v>
      </c>
      <c r="Z9259" t="s">
        <v>18976</v>
      </c>
    </row>
    <row r="9260" spans="1:3">
      <c r="A9260" t="s">
        <v>26</v>
      </c>
      <c r="B9260" t="s">
        <v>31055</v>
      </c>
      <c r="C9260" t="s">
        <v>125</v>
      </c>
    </row>
    <row r="9261" spans="1:23">
      <c r="A9261" t="s">
        <v>26</v>
      </c>
      <c r="B9261" t="s">
        <v>31056</v>
      </c>
      <c r="C9261" t="s">
        <v>45</v>
      </c>
      <c r="D9261">
        <v>546319442</v>
      </c>
      <c r="E9261" t="s">
        <v>10574</v>
      </c>
      <c r="F9261" t="s">
        <v>47</v>
      </c>
      <c r="G9261">
        <v>540</v>
      </c>
      <c r="H9261" s="3">
        <v>9.78e-56</v>
      </c>
      <c r="I9261">
        <v>3</v>
      </c>
      <c r="J9261">
        <v>629</v>
      </c>
      <c r="K9261">
        <v>449</v>
      </c>
      <c r="L9261">
        <v>650</v>
      </c>
      <c r="M9261">
        <v>3</v>
      </c>
      <c r="N9261">
        <v>0</v>
      </c>
      <c r="O9261">
        <v>108</v>
      </c>
      <c r="P9261">
        <v>136</v>
      </c>
      <c r="Q9261">
        <v>641</v>
      </c>
      <c r="R9261">
        <v>723</v>
      </c>
      <c r="S9261">
        <v>212</v>
      </c>
      <c r="T9261" t="s">
        <v>13879</v>
      </c>
      <c r="U9261" t="s">
        <v>22876</v>
      </c>
      <c r="V9261" t="s">
        <v>390</v>
      </c>
      <c r="W9261">
        <v>0</v>
      </c>
    </row>
    <row r="9262" spans="1:26">
      <c r="A9262" t="s">
        <v>26</v>
      </c>
      <c r="B9262" t="s">
        <v>31057</v>
      </c>
      <c r="C9262" t="s">
        <v>31058</v>
      </c>
      <c r="D9262">
        <v>553188089</v>
      </c>
      <c r="E9262" t="s">
        <v>31059</v>
      </c>
      <c r="F9262" t="s">
        <v>1549</v>
      </c>
      <c r="G9262">
        <v>272</v>
      </c>
      <c r="H9262" s="3">
        <v>6.98e-25</v>
      </c>
      <c r="I9262">
        <v>92</v>
      </c>
      <c r="J9262">
        <v>460</v>
      </c>
      <c r="K9262">
        <v>93</v>
      </c>
      <c r="L9262">
        <v>215</v>
      </c>
      <c r="M9262">
        <v>2</v>
      </c>
      <c r="N9262">
        <v>0</v>
      </c>
      <c r="O9262">
        <v>60</v>
      </c>
      <c r="P9262">
        <v>80</v>
      </c>
      <c r="Q9262">
        <v>575</v>
      </c>
      <c r="R9262">
        <v>381</v>
      </c>
      <c r="S9262">
        <v>123</v>
      </c>
      <c r="T9262" t="s">
        <v>25870</v>
      </c>
      <c r="U9262" t="s">
        <v>20419</v>
      </c>
      <c r="V9262" t="s">
        <v>18713</v>
      </c>
      <c r="W9262">
        <v>6</v>
      </c>
      <c r="X9262" t="s">
        <v>31060</v>
      </c>
      <c r="Y9262" t="s">
        <v>265</v>
      </c>
      <c r="Z9262" t="s">
        <v>31061</v>
      </c>
    </row>
    <row r="9263" spans="1:3">
      <c r="A9263" t="s">
        <v>26</v>
      </c>
      <c r="B9263" t="s">
        <v>31062</v>
      </c>
      <c r="C9263" t="s">
        <v>125</v>
      </c>
    </row>
    <row r="9264" spans="1:25">
      <c r="A9264" t="s">
        <v>26</v>
      </c>
      <c r="B9264" t="s">
        <v>31063</v>
      </c>
      <c r="C9264" t="s">
        <v>31064</v>
      </c>
      <c r="D9264">
        <v>527027597</v>
      </c>
      <c r="E9264" t="s">
        <v>31065</v>
      </c>
      <c r="F9264" t="s">
        <v>15990</v>
      </c>
      <c r="G9264">
        <v>113</v>
      </c>
      <c r="H9264" t="s">
        <v>31066</v>
      </c>
      <c r="I9264">
        <v>65</v>
      </c>
      <c r="J9264">
        <v>259</v>
      </c>
      <c r="K9264">
        <v>262</v>
      </c>
      <c r="L9264">
        <v>326</v>
      </c>
      <c r="M9264">
        <v>2</v>
      </c>
      <c r="N9264">
        <v>0</v>
      </c>
      <c r="O9264">
        <v>27</v>
      </c>
      <c r="P9264">
        <v>37</v>
      </c>
      <c r="Q9264">
        <v>396</v>
      </c>
      <c r="R9264">
        <v>415</v>
      </c>
      <c r="S9264">
        <v>65</v>
      </c>
      <c r="T9264" t="s">
        <v>291</v>
      </c>
      <c r="U9264" t="s">
        <v>2045</v>
      </c>
      <c r="V9264" t="s">
        <v>2093</v>
      </c>
      <c r="W9264">
        <v>2</v>
      </c>
      <c r="X9264" t="s">
        <v>8377</v>
      </c>
      <c r="Y9264" t="s">
        <v>52</v>
      </c>
    </row>
    <row r="9265" spans="1:23">
      <c r="A9265" t="s">
        <v>86</v>
      </c>
      <c r="B9265" t="s">
        <v>31067</v>
      </c>
      <c r="C9265" t="s">
        <v>31068</v>
      </c>
      <c r="D9265">
        <v>223641320</v>
      </c>
      <c r="E9265" t="s">
        <v>31069</v>
      </c>
      <c r="G9265">
        <v>70</v>
      </c>
      <c r="H9265" s="3">
        <v>0.109</v>
      </c>
      <c r="I9265">
        <v>510</v>
      </c>
      <c r="J9265">
        <v>557</v>
      </c>
      <c r="K9265">
        <v>1500735</v>
      </c>
      <c r="L9265">
        <v>1500787</v>
      </c>
      <c r="M9265">
        <v>1</v>
      </c>
      <c r="N9265">
        <v>1</v>
      </c>
      <c r="O9265">
        <v>46</v>
      </c>
      <c r="P9265">
        <v>46</v>
      </c>
      <c r="Q9265">
        <v>557</v>
      </c>
      <c r="R9265">
        <v>2289089</v>
      </c>
      <c r="S9265">
        <v>53</v>
      </c>
      <c r="T9265" t="s">
        <v>31070</v>
      </c>
      <c r="U9265" t="s">
        <v>31071</v>
      </c>
      <c r="V9265">
        <v>0</v>
      </c>
      <c r="W9265">
        <v>0</v>
      </c>
    </row>
    <row r="9266" spans="1:25">
      <c r="A9266" t="s">
        <v>26</v>
      </c>
      <c r="B9266" t="s">
        <v>31072</v>
      </c>
      <c r="C9266" t="s">
        <v>2769</v>
      </c>
      <c r="D9266">
        <v>546309465</v>
      </c>
      <c r="E9266" t="s">
        <v>15136</v>
      </c>
      <c r="F9266" t="s">
        <v>47</v>
      </c>
      <c r="G9266">
        <v>291</v>
      </c>
      <c r="H9266" s="3">
        <v>2.95e-22</v>
      </c>
      <c r="I9266">
        <v>2</v>
      </c>
      <c r="J9266">
        <v>382</v>
      </c>
      <c r="K9266">
        <v>1418</v>
      </c>
      <c r="L9266">
        <v>1544</v>
      </c>
      <c r="M9266">
        <v>-3</v>
      </c>
      <c r="N9266">
        <v>0</v>
      </c>
      <c r="O9266">
        <v>58</v>
      </c>
      <c r="P9266">
        <v>83</v>
      </c>
      <c r="Q9266">
        <v>384</v>
      </c>
      <c r="R9266">
        <v>1587</v>
      </c>
      <c r="S9266">
        <v>127</v>
      </c>
      <c r="T9266" t="s">
        <v>714</v>
      </c>
      <c r="U9266" t="s">
        <v>22876</v>
      </c>
      <c r="V9266">
        <v>8</v>
      </c>
      <c r="W9266">
        <v>1</v>
      </c>
      <c r="X9266" t="s">
        <v>750</v>
      </c>
      <c r="Y9266" t="s">
        <v>317</v>
      </c>
    </row>
    <row r="9267" spans="1:3">
      <c r="A9267" t="s">
        <v>26</v>
      </c>
      <c r="B9267" t="s">
        <v>31073</v>
      </c>
      <c r="C9267" t="s">
        <v>125</v>
      </c>
    </row>
    <row r="9268" spans="1:3">
      <c r="A9268" t="s">
        <v>26</v>
      </c>
      <c r="B9268" t="s">
        <v>31074</v>
      </c>
      <c r="C9268" t="s">
        <v>125</v>
      </c>
    </row>
    <row r="9269" spans="1:3">
      <c r="A9269" t="s">
        <v>26</v>
      </c>
      <c r="B9269" t="s">
        <v>31075</v>
      </c>
      <c r="C9269" t="s">
        <v>125</v>
      </c>
    </row>
    <row r="9270" spans="1:3">
      <c r="A9270" t="s">
        <v>26</v>
      </c>
      <c r="B9270" t="s">
        <v>31076</v>
      </c>
      <c r="C9270" t="s">
        <v>125</v>
      </c>
    </row>
    <row r="9271" spans="1:25">
      <c r="A9271" t="s">
        <v>26</v>
      </c>
      <c r="B9271" t="s">
        <v>31077</v>
      </c>
      <c r="C9271" t="s">
        <v>31078</v>
      </c>
      <c r="D9271">
        <v>528478002</v>
      </c>
      <c r="E9271" t="s">
        <v>31079</v>
      </c>
      <c r="F9271" t="s">
        <v>4407</v>
      </c>
      <c r="G9271">
        <v>119</v>
      </c>
      <c r="H9271" s="3">
        <v>5.26</v>
      </c>
      <c r="I9271">
        <v>7</v>
      </c>
      <c r="J9271">
        <v>321</v>
      </c>
      <c r="K9271">
        <v>833</v>
      </c>
      <c r="L9271">
        <v>935</v>
      </c>
      <c r="M9271">
        <v>-2</v>
      </c>
      <c r="N9271">
        <v>0</v>
      </c>
      <c r="O9271">
        <v>30</v>
      </c>
      <c r="P9271">
        <v>52</v>
      </c>
      <c r="Q9271">
        <v>331</v>
      </c>
      <c r="R9271">
        <v>1223</v>
      </c>
      <c r="S9271">
        <v>105</v>
      </c>
      <c r="T9271" t="s">
        <v>7645</v>
      </c>
      <c r="U9271" t="s">
        <v>11366</v>
      </c>
      <c r="V9271" t="s">
        <v>24955</v>
      </c>
      <c r="W9271">
        <v>9</v>
      </c>
      <c r="X9271" t="s">
        <v>31080</v>
      </c>
      <c r="Y9271" t="s">
        <v>31081</v>
      </c>
    </row>
    <row r="9272" spans="1:3">
      <c r="A9272" t="s">
        <v>26</v>
      </c>
      <c r="B9272" t="s">
        <v>31082</v>
      </c>
      <c r="C9272" t="s">
        <v>125</v>
      </c>
    </row>
    <row r="9273" spans="1:3">
      <c r="A9273" t="s">
        <v>26</v>
      </c>
      <c r="B9273" t="s">
        <v>31083</v>
      </c>
      <c r="C9273" t="s">
        <v>125</v>
      </c>
    </row>
    <row r="9274" spans="1:26">
      <c r="A9274" t="s">
        <v>26</v>
      </c>
      <c r="B9274" t="s">
        <v>31084</v>
      </c>
      <c r="C9274" t="s">
        <v>31085</v>
      </c>
      <c r="D9274">
        <v>523572996</v>
      </c>
      <c r="E9274" t="s">
        <v>31086</v>
      </c>
      <c r="F9274" t="s">
        <v>1150</v>
      </c>
      <c r="G9274">
        <v>179</v>
      </c>
      <c r="H9274" s="3">
        <v>7.56e-9</v>
      </c>
      <c r="I9274">
        <v>3</v>
      </c>
      <c r="J9274">
        <v>272</v>
      </c>
      <c r="K9274">
        <v>118</v>
      </c>
      <c r="L9274">
        <v>203</v>
      </c>
      <c r="M9274">
        <v>3</v>
      </c>
      <c r="N9274">
        <v>0</v>
      </c>
      <c r="O9274">
        <v>37</v>
      </c>
      <c r="P9274">
        <v>58</v>
      </c>
      <c r="Q9274">
        <v>280</v>
      </c>
      <c r="R9274">
        <v>300</v>
      </c>
      <c r="S9274">
        <v>91</v>
      </c>
      <c r="T9274" t="s">
        <v>14323</v>
      </c>
      <c r="U9274" t="s">
        <v>5249</v>
      </c>
      <c r="V9274" t="s">
        <v>28454</v>
      </c>
      <c r="W9274">
        <v>2</v>
      </c>
      <c r="X9274" t="s">
        <v>31087</v>
      </c>
      <c r="Y9274" t="s">
        <v>52</v>
      </c>
      <c r="Z9274" t="s">
        <v>31088</v>
      </c>
    </row>
    <row r="9275" spans="1:25">
      <c r="A9275" t="s">
        <v>26</v>
      </c>
      <c r="B9275" t="s">
        <v>31089</v>
      </c>
      <c r="C9275" t="s">
        <v>31090</v>
      </c>
      <c r="D9275">
        <v>524897889</v>
      </c>
      <c r="E9275" t="s">
        <v>31091</v>
      </c>
      <c r="F9275" t="s">
        <v>1359</v>
      </c>
      <c r="G9275">
        <v>117</v>
      </c>
      <c r="H9275" s="3">
        <v>7.32</v>
      </c>
      <c r="I9275">
        <v>172</v>
      </c>
      <c r="J9275">
        <v>282</v>
      </c>
      <c r="K9275">
        <v>10</v>
      </c>
      <c r="L9275">
        <v>46</v>
      </c>
      <c r="M9275">
        <v>1</v>
      </c>
      <c r="N9275">
        <v>0</v>
      </c>
      <c r="O9275">
        <v>25</v>
      </c>
      <c r="P9275">
        <v>29</v>
      </c>
      <c r="Q9275">
        <v>318</v>
      </c>
      <c r="R9275">
        <v>561</v>
      </c>
      <c r="S9275">
        <v>37</v>
      </c>
      <c r="T9275" t="s">
        <v>10254</v>
      </c>
      <c r="U9275" t="s">
        <v>2460</v>
      </c>
      <c r="V9275" t="s">
        <v>20976</v>
      </c>
      <c r="W9275">
        <v>3</v>
      </c>
      <c r="X9275" t="s">
        <v>31092</v>
      </c>
      <c r="Y9275" t="s">
        <v>179</v>
      </c>
    </row>
    <row r="9276" spans="1:3">
      <c r="A9276" t="s">
        <v>26</v>
      </c>
      <c r="B9276" t="s">
        <v>31093</v>
      </c>
      <c r="C9276" t="s">
        <v>125</v>
      </c>
    </row>
    <row r="9277" spans="1:25">
      <c r="A9277" t="s">
        <v>26</v>
      </c>
      <c r="B9277" t="s">
        <v>31094</v>
      </c>
      <c r="C9277" t="s">
        <v>31095</v>
      </c>
      <c r="D9277">
        <v>494043984</v>
      </c>
      <c r="E9277" t="s">
        <v>31096</v>
      </c>
      <c r="F9277" t="s">
        <v>31097</v>
      </c>
      <c r="G9277">
        <v>192</v>
      </c>
      <c r="H9277" s="3">
        <v>5.78e-11</v>
      </c>
      <c r="I9277">
        <v>10</v>
      </c>
      <c r="J9277">
        <v>270</v>
      </c>
      <c r="K9277">
        <v>1</v>
      </c>
      <c r="L9277">
        <v>83</v>
      </c>
      <c r="M9277">
        <v>-2</v>
      </c>
      <c r="N9277">
        <v>0</v>
      </c>
      <c r="O9277">
        <v>47</v>
      </c>
      <c r="P9277">
        <v>58</v>
      </c>
      <c r="Q9277">
        <v>337</v>
      </c>
      <c r="R9277">
        <v>145</v>
      </c>
      <c r="S9277">
        <v>87</v>
      </c>
      <c r="T9277" t="s">
        <v>791</v>
      </c>
      <c r="U9277" t="s">
        <v>3468</v>
      </c>
      <c r="V9277">
        <v>60</v>
      </c>
      <c r="W9277">
        <v>4</v>
      </c>
      <c r="X9277" t="s">
        <v>31098</v>
      </c>
      <c r="Y9277" t="s">
        <v>198</v>
      </c>
    </row>
    <row r="9278" spans="1:25">
      <c r="A9278" t="s">
        <v>26</v>
      </c>
      <c r="B9278" t="s">
        <v>31099</v>
      </c>
      <c r="C9278" t="s">
        <v>31100</v>
      </c>
      <c r="D9278">
        <v>344293481</v>
      </c>
      <c r="E9278" t="s">
        <v>31101</v>
      </c>
      <c r="F9278" t="s">
        <v>486</v>
      </c>
      <c r="G9278">
        <v>155</v>
      </c>
      <c r="H9278" s="3">
        <v>4.36e-11</v>
      </c>
      <c r="I9278">
        <v>391</v>
      </c>
      <c r="J9278">
        <v>708</v>
      </c>
      <c r="K9278">
        <v>3388</v>
      </c>
      <c r="L9278">
        <v>3495</v>
      </c>
      <c r="M9278">
        <v>1</v>
      </c>
      <c r="N9278">
        <v>0</v>
      </c>
      <c r="O9278">
        <v>37</v>
      </c>
      <c r="P9278">
        <v>54</v>
      </c>
      <c r="Q9278">
        <v>919</v>
      </c>
      <c r="R9278">
        <v>3743</v>
      </c>
      <c r="S9278">
        <v>108</v>
      </c>
      <c r="T9278">
        <v>50</v>
      </c>
      <c r="U9278" t="s">
        <v>23098</v>
      </c>
      <c r="V9278" t="s">
        <v>31102</v>
      </c>
      <c r="W9278">
        <v>1</v>
      </c>
      <c r="X9278" t="s">
        <v>12445</v>
      </c>
      <c r="Y9278" t="s">
        <v>317</v>
      </c>
    </row>
    <row r="9279" spans="1:3">
      <c r="A9279" t="s">
        <v>26</v>
      </c>
      <c r="B9279" t="s">
        <v>31103</v>
      </c>
      <c r="C9279" t="s">
        <v>125</v>
      </c>
    </row>
    <row r="9280" spans="1:25">
      <c r="A9280" t="s">
        <v>26</v>
      </c>
      <c r="B9280" t="s">
        <v>31104</v>
      </c>
      <c r="C9280" t="s">
        <v>31105</v>
      </c>
      <c r="D9280">
        <v>428777454</v>
      </c>
      <c r="E9280" t="s">
        <v>31106</v>
      </c>
      <c r="F9280" t="s">
        <v>31107</v>
      </c>
      <c r="G9280">
        <v>114</v>
      </c>
      <c r="H9280" t="s">
        <v>31108</v>
      </c>
      <c r="I9280">
        <v>215</v>
      </c>
      <c r="J9280">
        <v>340</v>
      </c>
      <c r="K9280">
        <v>350</v>
      </c>
      <c r="L9280">
        <v>391</v>
      </c>
      <c r="M9280">
        <v>-2</v>
      </c>
      <c r="N9280">
        <v>0</v>
      </c>
      <c r="O9280">
        <v>24</v>
      </c>
      <c r="P9280">
        <v>31</v>
      </c>
      <c r="Q9280">
        <v>347</v>
      </c>
      <c r="R9280">
        <v>470</v>
      </c>
      <c r="S9280">
        <v>42</v>
      </c>
      <c r="T9280" t="s">
        <v>14171</v>
      </c>
      <c r="U9280" t="s">
        <v>31109</v>
      </c>
      <c r="V9280" t="s">
        <v>26169</v>
      </c>
      <c r="W9280">
        <v>1</v>
      </c>
      <c r="X9280" t="s">
        <v>4876</v>
      </c>
      <c r="Y9280" t="s">
        <v>317</v>
      </c>
    </row>
    <row r="9281" spans="1:23">
      <c r="A9281" t="s">
        <v>26</v>
      </c>
      <c r="B9281" t="s">
        <v>31110</v>
      </c>
      <c r="C9281" t="s">
        <v>31111</v>
      </c>
      <c r="D9281">
        <v>544210155</v>
      </c>
      <c r="E9281" t="s">
        <v>31112</v>
      </c>
      <c r="F9281" t="s">
        <v>30</v>
      </c>
      <c r="G9281">
        <v>122</v>
      </c>
      <c r="H9281" s="3">
        <v>1.71</v>
      </c>
      <c r="I9281">
        <v>195</v>
      </c>
      <c r="J9281">
        <v>353</v>
      </c>
      <c r="K9281">
        <v>72</v>
      </c>
      <c r="L9281">
        <v>127</v>
      </c>
      <c r="M9281">
        <v>3</v>
      </c>
      <c r="N9281">
        <v>0</v>
      </c>
      <c r="O9281">
        <v>30</v>
      </c>
      <c r="P9281">
        <v>35</v>
      </c>
      <c r="Q9281">
        <v>355</v>
      </c>
      <c r="R9281">
        <v>438</v>
      </c>
      <c r="S9281">
        <v>56</v>
      </c>
      <c r="T9281" t="s">
        <v>4515</v>
      </c>
      <c r="U9281" t="s">
        <v>6329</v>
      </c>
      <c r="V9281" t="s">
        <v>22892</v>
      </c>
      <c r="W9281">
        <v>0</v>
      </c>
    </row>
    <row r="9282" spans="1:3">
      <c r="A9282" t="s">
        <v>26</v>
      </c>
      <c r="B9282" t="s">
        <v>31113</v>
      </c>
      <c r="C9282" t="s">
        <v>125</v>
      </c>
    </row>
    <row r="9283" spans="1:3">
      <c r="A9283" t="s">
        <v>26</v>
      </c>
      <c r="B9283" t="s">
        <v>31114</v>
      </c>
      <c r="C9283" t="s">
        <v>125</v>
      </c>
    </row>
    <row r="9284" spans="1:3">
      <c r="A9284" t="s">
        <v>26</v>
      </c>
      <c r="B9284" t="s">
        <v>31115</v>
      </c>
      <c r="C9284" t="s">
        <v>125</v>
      </c>
    </row>
    <row r="9285" spans="1:25">
      <c r="A9285" t="s">
        <v>26</v>
      </c>
      <c r="B9285" t="s">
        <v>31116</v>
      </c>
      <c r="C9285" t="s">
        <v>31117</v>
      </c>
      <c r="D9285">
        <v>541950138</v>
      </c>
      <c r="E9285" t="s">
        <v>31118</v>
      </c>
      <c r="F9285" t="s">
        <v>25400</v>
      </c>
      <c r="G9285">
        <v>397</v>
      </c>
      <c r="H9285" s="3">
        <v>6.23e-40</v>
      </c>
      <c r="I9285">
        <v>192</v>
      </c>
      <c r="J9285">
        <v>665</v>
      </c>
      <c r="K9285">
        <v>86</v>
      </c>
      <c r="L9285">
        <v>241</v>
      </c>
      <c r="M9285">
        <v>3</v>
      </c>
      <c r="N9285">
        <v>0</v>
      </c>
      <c r="O9285">
        <v>79</v>
      </c>
      <c r="P9285">
        <v>112</v>
      </c>
      <c r="Q9285">
        <v>673</v>
      </c>
      <c r="R9285">
        <v>567</v>
      </c>
      <c r="S9285">
        <v>158</v>
      </c>
      <c r="T9285" t="s">
        <v>21710</v>
      </c>
      <c r="U9285" t="s">
        <v>31119</v>
      </c>
      <c r="V9285" t="s">
        <v>5876</v>
      </c>
      <c r="W9285">
        <v>4</v>
      </c>
      <c r="X9285" t="s">
        <v>16029</v>
      </c>
      <c r="Y9285" t="s">
        <v>198</v>
      </c>
    </row>
    <row r="9286" spans="1:25">
      <c r="A9286" t="s">
        <v>26</v>
      </c>
      <c r="B9286" t="s">
        <v>31120</v>
      </c>
      <c r="C9286" t="s">
        <v>31121</v>
      </c>
      <c r="D9286">
        <v>493563568</v>
      </c>
      <c r="E9286" t="s">
        <v>31122</v>
      </c>
      <c r="F9286" t="s">
        <v>10927</v>
      </c>
      <c r="G9286">
        <v>199</v>
      </c>
      <c r="H9286" s="3">
        <v>1.76e-10</v>
      </c>
      <c r="I9286">
        <v>22</v>
      </c>
      <c r="J9286">
        <v>213</v>
      </c>
      <c r="K9286">
        <v>110</v>
      </c>
      <c r="L9286">
        <v>174</v>
      </c>
      <c r="M9286">
        <v>-2</v>
      </c>
      <c r="N9286">
        <v>0</v>
      </c>
      <c r="O9286">
        <v>37</v>
      </c>
      <c r="P9286">
        <v>49</v>
      </c>
      <c r="Q9286">
        <v>328</v>
      </c>
      <c r="R9286">
        <v>900</v>
      </c>
      <c r="S9286">
        <v>65</v>
      </c>
      <c r="T9286" t="s">
        <v>14330</v>
      </c>
      <c r="U9286" t="s">
        <v>26777</v>
      </c>
      <c r="V9286" t="s">
        <v>2551</v>
      </c>
      <c r="W9286">
        <v>4</v>
      </c>
      <c r="X9286" t="s">
        <v>27681</v>
      </c>
      <c r="Y9286" t="s">
        <v>198</v>
      </c>
    </row>
    <row r="9287" spans="1:3">
      <c r="A9287" t="s">
        <v>26</v>
      </c>
      <c r="B9287" t="s">
        <v>31123</v>
      </c>
      <c r="C9287" t="s">
        <v>125</v>
      </c>
    </row>
    <row r="9288" spans="1:26">
      <c r="A9288" t="s">
        <v>26</v>
      </c>
      <c r="B9288" t="s">
        <v>31124</v>
      </c>
      <c r="C9288" t="s">
        <v>10767</v>
      </c>
      <c r="D9288">
        <v>546297282</v>
      </c>
      <c r="E9288" t="s">
        <v>10768</v>
      </c>
      <c r="F9288" t="s">
        <v>47</v>
      </c>
      <c r="G9288">
        <v>616</v>
      </c>
      <c r="H9288" s="3">
        <v>9.13e-67</v>
      </c>
      <c r="I9288">
        <v>3</v>
      </c>
      <c r="J9288">
        <v>521</v>
      </c>
      <c r="K9288">
        <v>261</v>
      </c>
      <c r="L9288">
        <v>436</v>
      </c>
      <c r="M9288">
        <v>-1</v>
      </c>
      <c r="N9288">
        <v>0</v>
      </c>
      <c r="O9288">
        <v>125</v>
      </c>
      <c r="P9288">
        <v>149</v>
      </c>
      <c r="Q9288">
        <v>521</v>
      </c>
      <c r="R9288">
        <v>817</v>
      </c>
      <c r="S9288">
        <v>176</v>
      </c>
      <c r="T9288" t="s">
        <v>30655</v>
      </c>
      <c r="U9288" t="s">
        <v>31125</v>
      </c>
      <c r="V9288" t="s">
        <v>8382</v>
      </c>
      <c r="W9288">
        <v>23</v>
      </c>
      <c r="X9288" t="s">
        <v>31126</v>
      </c>
      <c r="Y9288" t="s">
        <v>31127</v>
      </c>
      <c r="Z9288" t="s">
        <v>10773</v>
      </c>
    </row>
    <row r="9289" spans="1:3">
      <c r="A9289" t="s">
        <v>26</v>
      </c>
      <c r="B9289" t="s">
        <v>31128</v>
      </c>
      <c r="C9289" t="s">
        <v>125</v>
      </c>
    </row>
    <row r="9290" spans="1:3">
      <c r="A9290" t="s">
        <v>26</v>
      </c>
      <c r="B9290" t="s">
        <v>31129</v>
      </c>
      <c r="C9290" t="s">
        <v>125</v>
      </c>
    </row>
    <row r="9291" spans="1:25">
      <c r="A9291" t="s">
        <v>26</v>
      </c>
      <c r="B9291" t="s">
        <v>31130</v>
      </c>
      <c r="C9291" t="s">
        <v>31131</v>
      </c>
      <c r="D9291">
        <v>159482410</v>
      </c>
      <c r="E9291" t="s">
        <v>31132</v>
      </c>
      <c r="F9291" t="s">
        <v>1675</v>
      </c>
      <c r="G9291">
        <v>139</v>
      </c>
      <c r="H9291" s="3">
        <v>0.0183</v>
      </c>
      <c r="I9291">
        <v>61</v>
      </c>
      <c r="J9291">
        <v>231</v>
      </c>
      <c r="K9291">
        <v>68</v>
      </c>
      <c r="L9291">
        <v>124</v>
      </c>
      <c r="M9291">
        <v>1</v>
      </c>
      <c r="N9291">
        <v>0</v>
      </c>
      <c r="O9291">
        <v>30</v>
      </c>
      <c r="P9291">
        <v>37</v>
      </c>
      <c r="Q9291">
        <v>354</v>
      </c>
      <c r="R9291">
        <v>678</v>
      </c>
      <c r="S9291">
        <v>57</v>
      </c>
      <c r="T9291" t="s">
        <v>526</v>
      </c>
      <c r="U9291" t="s">
        <v>4847</v>
      </c>
      <c r="V9291" t="s">
        <v>314</v>
      </c>
      <c r="W9291">
        <v>7</v>
      </c>
      <c r="X9291" t="s">
        <v>15239</v>
      </c>
      <c r="Y9291" t="s">
        <v>106</v>
      </c>
    </row>
    <row r="9292" spans="1:3">
      <c r="A9292" t="s">
        <v>26</v>
      </c>
      <c r="B9292" t="s">
        <v>31133</v>
      </c>
      <c r="C9292" t="s">
        <v>125</v>
      </c>
    </row>
    <row r="9293" spans="1:25">
      <c r="A9293" t="s">
        <v>26</v>
      </c>
      <c r="B9293" t="s">
        <v>31134</v>
      </c>
      <c r="C9293" t="s">
        <v>31135</v>
      </c>
      <c r="D9293">
        <v>380027265</v>
      </c>
      <c r="E9293" t="s">
        <v>31136</v>
      </c>
      <c r="F9293" t="s">
        <v>7823</v>
      </c>
      <c r="G9293">
        <v>218</v>
      </c>
      <c r="H9293" s="3">
        <v>1.12e-13</v>
      </c>
      <c r="I9293">
        <v>303</v>
      </c>
      <c r="J9293">
        <v>479</v>
      </c>
      <c r="K9293">
        <v>1</v>
      </c>
      <c r="L9293">
        <v>59</v>
      </c>
      <c r="M9293">
        <v>3</v>
      </c>
      <c r="N9293">
        <v>0</v>
      </c>
      <c r="O9293">
        <v>33</v>
      </c>
      <c r="P9293">
        <v>49</v>
      </c>
      <c r="Q9293">
        <v>480</v>
      </c>
      <c r="R9293">
        <v>504</v>
      </c>
      <c r="S9293">
        <v>59</v>
      </c>
      <c r="T9293" t="s">
        <v>22789</v>
      </c>
      <c r="U9293" t="s">
        <v>562</v>
      </c>
      <c r="V9293" t="s">
        <v>6292</v>
      </c>
      <c r="W9293">
        <v>3</v>
      </c>
      <c r="X9293" t="s">
        <v>31137</v>
      </c>
      <c r="Y9293" t="s">
        <v>179</v>
      </c>
    </row>
    <row r="9294" spans="1:3">
      <c r="A9294" t="s">
        <v>26</v>
      </c>
      <c r="B9294" t="s">
        <v>31138</v>
      </c>
      <c r="C9294" t="s">
        <v>125</v>
      </c>
    </row>
    <row r="9295" spans="1:26">
      <c r="A9295" t="s">
        <v>26</v>
      </c>
      <c r="B9295" t="s">
        <v>31139</v>
      </c>
      <c r="C9295" t="s">
        <v>31140</v>
      </c>
      <c r="D9295">
        <v>546296395</v>
      </c>
      <c r="E9295" t="s">
        <v>31141</v>
      </c>
      <c r="F9295" t="s">
        <v>47</v>
      </c>
      <c r="G9295">
        <v>719</v>
      </c>
      <c r="H9295" s="3">
        <v>3.27e-95</v>
      </c>
      <c r="I9295">
        <v>243</v>
      </c>
      <c r="J9295">
        <v>713</v>
      </c>
      <c r="K9295">
        <v>128</v>
      </c>
      <c r="L9295">
        <v>284</v>
      </c>
      <c r="M9295">
        <v>3</v>
      </c>
      <c r="N9295">
        <v>0</v>
      </c>
      <c r="O9295">
        <v>128</v>
      </c>
      <c r="P9295">
        <v>146</v>
      </c>
      <c r="Q9295">
        <v>754</v>
      </c>
      <c r="R9295">
        <v>555</v>
      </c>
      <c r="S9295">
        <v>157</v>
      </c>
      <c r="T9295" t="s">
        <v>30561</v>
      </c>
      <c r="U9295" t="s">
        <v>31142</v>
      </c>
      <c r="V9295" t="s">
        <v>31143</v>
      </c>
      <c r="W9295">
        <v>12</v>
      </c>
      <c r="X9295" t="s">
        <v>31144</v>
      </c>
      <c r="Y9295" t="s">
        <v>34</v>
      </c>
      <c r="Z9295" t="s">
        <v>9517</v>
      </c>
    </row>
    <row r="9296" spans="1:23">
      <c r="A9296" t="s">
        <v>26</v>
      </c>
      <c r="B9296" t="s">
        <v>31145</v>
      </c>
      <c r="C9296" t="s">
        <v>45</v>
      </c>
      <c r="D9296">
        <v>546316554</v>
      </c>
      <c r="E9296" t="s">
        <v>8295</v>
      </c>
      <c r="F9296" t="s">
        <v>47</v>
      </c>
      <c r="G9296">
        <v>119</v>
      </c>
      <c r="H9296" s="3">
        <v>2.71</v>
      </c>
      <c r="I9296">
        <v>53</v>
      </c>
      <c r="J9296">
        <v>286</v>
      </c>
      <c r="K9296">
        <v>134</v>
      </c>
      <c r="L9296">
        <v>211</v>
      </c>
      <c r="M9296">
        <v>2</v>
      </c>
      <c r="N9296">
        <v>0</v>
      </c>
      <c r="O9296">
        <v>29</v>
      </c>
      <c r="P9296">
        <v>40</v>
      </c>
      <c r="Q9296">
        <v>305</v>
      </c>
      <c r="R9296">
        <v>312</v>
      </c>
      <c r="S9296">
        <v>80</v>
      </c>
      <c r="T9296">
        <v>50</v>
      </c>
      <c r="U9296" t="s">
        <v>15433</v>
      </c>
      <c r="V9296" t="s">
        <v>11565</v>
      </c>
      <c r="W9296">
        <v>0</v>
      </c>
    </row>
    <row r="9297" spans="1:3">
      <c r="A9297" t="s">
        <v>26</v>
      </c>
      <c r="B9297" t="s">
        <v>31146</v>
      </c>
      <c r="C9297" t="s">
        <v>125</v>
      </c>
    </row>
    <row r="9298" spans="1:3">
      <c r="A9298" t="s">
        <v>26</v>
      </c>
      <c r="B9298" t="s">
        <v>31147</v>
      </c>
      <c r="C9298" t="s">
        <v>125</v>
      </c>
    </row>
    <row r="9299" spans="1:3">
      <c r="A9299" t="s">
        <v>26</v>
      </c>
      <c r="B9299" t="s">
        <v>31148</v>
      </c>
      <c r="C9299" t="s">
        <v>125</v>
      </c>
    </row>
    <row r="9300" spans="1:3">
      <c r="A9300" t="s">
        <v>26</v>
      </c>
      <c r="B9300" t="s">
        <v>31149</v>
      </c>
      <c r="C9300" t="s">
        <v>125</v>
      </c>
    </row>
    <row r="9301" spans="1:26">
      <c r="A9301" t="s">
        <v>26</v>
      </c>
      <c r="B9301" t="s">
        <v>31150</v>
      </c>
      <c r="C9301" t="s">
        <v>31151</v>
      </c>
      <c r="D9301">
        <v>86608860</v>
      </c>
      <c r="E9301" t="s">
        <v>31152</v>
      </c>
      <c r="F9301" t="s">
        <v>3046</v>
      </c>
      <c r="G9301">
        <v>395</v>
      </c>
      <c r="H9301" s="3">
        <v>2.88e-42</v>
      </c>
      <c r="I9301">
        <v>105</v>
      </c>
      <c r="J9301">
        <v>428</v>
      </c>
      <c r="K9301">
        <v>33</v>
      </c>
      <c r="L9301">
        <v>140</v>
      </c>
      <c r="M9301">
        <v>3</v>
      </c>
      <c r="N9301">
        <v>0</v>
      </c>
      <c r="O9301">
        <v>71</v>
      </c>
      <c r="P9301">
        <v>89</v>
      </c>
      <c r="Q9301">
        <v>495</v>
      </c>
      <c r="R9301">
        <v>451</v>
      </c>
      <c r="S9301">
        <v>108</v>
      </c>
      <c r="T9301" t="s">
        <v>31153</v>
      </c>
      <c r="U9301" t="s">
        <v>15426</v>
      </c>
      <c r="V9301" t="s">
        <v>4643</v>
      </c>
      <c r="W9301">
        <v>8</v>
      </c>
      <c r="X9301" t="s">
        <v>31154</v>
      </c>
      <c r="Y9301" t="s">
        <v>84</v>
      </c>
      <c r="Z9301" t="s">
        <v>9881</v>
      </c>
    </row>
    <row r="9302" spans="1:23">
      <c r="A9302" t="s">
        <v>26</v>
      </c>
      <c r="B9302" t="s">
        <v>31155</v>
      </c>
      <c r="C9302" t="s">
        <v>45</v>
      </c>
      <c r="D9302">
        <v>546314702</v>
      </c>
      <c r="E9302" t="s">
        <v>10060</v>
      </c>
      <c r="F9302" t="s">
        <v>47</v>
      </c>
      <c r="G9302">
        <v>245</v>
      </c>
      <c r="H9302" s="3">
        <v>2.49e-14</v>
      </c>
      <c r="I9302">
        <v>561</v>
      </c>
      <c r="J9302">
        <v>902</v>
      </c>
      <c r="K9302">
        <v>1469</v>
      </c>
      <c r="L9302">
        <v>1582</v>
      </c>
      <c r="M9302">
        <v>3</v>
      </c>
      <c r="N9302">
        <v>0</v>
      </c>
      <c r="O9302">
        <v>44</v>
      </c>
      <c r="P9302">
        <v>71</v>
      </c>
      <c r="Q9302">
        <v>978</v>
      </c>
      <c r="R9302">
        <v>5121</v>
      </c>
      <c r="S9302">
        <v>114</v>
      </c>
      <c r="T9302" t="s">
        <v>20607</v>
      </c>
      <c r="U9302" t="s">
        <v>7156</v>
      </c>
      <c r="V9302" t="s">
        <v>28305</v>
      </c>
      <c r="W9302">
        <v>0</v>
      </c>
    </row>
    <row r="9303" spans="1:26">
      <c r="A9303" t="s">
        <v>26</v>
      </c>
      <c r="B9303" t="s">
        <v>31156</v>
      </c>
      <c r="C9303" t="s">
        <v>31157</v>
      </c>
      <c r="D9303">
        <v>118374593</v>
      </c>
      <c r="E9303" t="s">
        <v>31158</v>
      </c>
      <c r="F9303" t="s">
        <v>1502</v>
      </c>
      <c r="G9303">
        <v>110</v>
      </c>
      <c r="H9303" t="s">
        <v>31159</v>
      </c>
      <c r="I9303">
        <v>3</v>
      </c>
      <c r="J9303">
        <v>230</v>
      </c>
      <c r="K9303">
        <v>675</v>
      </c>
      <c r="L9303">
        <v>758</v>
      </c>
      <c r="M9303">
        <v>3</v>
      </c>
      <c r="N9303">
        <v>0</v>
      </c>
      <c r="O9303">
        <v>29</v>
      </c>
      <c r="P9303">
        <v>43</v>
      </c>
      <c r="Q9303">
        <v>252</v>
      </c>
      <c r="R9303">
        <v>1049</v>
      </c>
      <c r="S9303">
        <v>86</v>
      </c>
      <c r="T9303">
        <v>50</v>
      </c>
      <c r="U9303" t="s">
        <v>31160</v>
      </c>
      <c r="V9303" t="s">
        <v>31161</v>
      </c>
      <c r="W9303">
        <v>10</v>
      </c>
      <c r="X9303" t="s">
        <v>31162</v>
      </c>
      <c r="Y9303" t="s">
        <v>620</v>
      </c>
      <c r="Z9303" t="s">
        <v>5810</v>
      </c>
    </row>
    <row r="9304" spans="1:23">
      <c r="A9304" t="s">
        <v>26</v>
      </c>
      <c r="B9304" t="s">
        <v>31163</v>
      </c>
      <c r="C9304" t="s">
        <v>2769</v>
      </c>
      <c r="D9304">
        <v>546307815</v>
      </c>
      <c r="E9304" t="s">
        <v>31164</v>
      </c>
      <c r="F9304" t="s">
        <v>47</v>
      </c>
      <c r="G9304">
        <v>118</v>
      </c>
      <c r="H9304" t="s">
        <v>31165</v>
      </c>
      <c r="I9304">
        <v>15</v>
      </c>
      <c r="J9304">
        <v>185</v>
      </c>
      <c r="K9304">
        <v>1020</v>
      </c>
      <c r="L9304">
        <v>1076</v>
      </c>
      <c r="M9304">
        <v>3</v>
      </c>
      <c r="N9304">
        <v>0</v>
      </c>
      <c r="O9304">
        <v>26</v>
      </c>
      <c r="P9304">
        <v>36</v>
      </c>
      <c r="Q9304">
        <v>467</v>
      </c>
      <c r="R9304">
        <v>1181</v>
      </c>
      <c r="S9304">
        <v>57</v>
      </c>
      <c r="T9304" t="s">
        <v>989</v>
      </c>
      <c r="U9304" t="s">
        <v>10226</v>
      </c>
      <c r="V9304" t="s">
        <v>10038</v>
      </c>
      <c r="W9304">
        <v>0</v>
      </c>
    </row>
    <row r="9305" spans="1:23">
      <c r="A9305" t="s">
        <v>26</v>
      </c>
      <c r="B9305" t="s">
        <v>31166</v>
      </c>
      <c r="C9305" t="s">
        <v>45</v>
      </c>
      <c r="D9305">
        <v>546320378</v>
      </c>
      <c r="E9305" t="s">
        <v>26406</v>
      </c>
      <c r="F9305" t="s">
        <v>47</v>
      </c>
      <c r="G9305">
        <v>194</v>
      </c>
      <c r="H9305" s="3">
        <v>8.24e-10</v>
      </c>
      <c r="I9305">
        <v>10</v>
      </c>
      <c r="J9305">
        <v>297</v>
      </c>
      <c r="K9305">
        <v>797</v>
      </c>
      <c r="L9305">
        <v>887</v>
      </c>
      <c r="M9305">
        <v>1</v>
      </c>
      <c r="N9305">
        <v>0</v>
      </c>
      <c r="O9305">
        <v>40</v>
      </c>
      <c r="P9305">
        <v>62</v>
      </c>
      <c r="Q9305">
        <v>320</v>
      </c>
      <c r="R9305">
        <v>967</v>
      </c>
      <c r="S9305">
        <v>96</v>
      </c>
      <c r="T9305" t="s">
        <v>17798</v>
      </c>
      <c r="U9305">
        <v>90</v>
      </c>
      <c r="V9305" t="s">
        <v>31167</v>
      </c>
      <c r="W9305">
        <v>0</v>
      </c>
    </row>
    <row r="9306" spans="1:25">
      <c r="A9306" t="s">
        <v>26</v>
      </c>
      <c r="B9306" t="s">
        <v>31168</v>
      </c>
      <c r="C9306" t="s">
        <v>31169</v>
      </c>
      <c r="D9306">
        <v>268533038</v>
      </c>
      <c r="E9306" t="s">
        <v>31170</v>
      </c>
      <c r="F9306" t="s">
        <v>11532</v>
      </c>
      <c r="G9306">
        <v>208</v>
      </c>
      <c r="H9306" s="3">
        <v>3.57e-12</v>
      </c>
      <c r="I9306">
        <v>3</v>
      </c>
      <c r="J9306">
        <v>203</v>
      </c>
      <c r="K9306">
        <v>513</v>
      </c>
      <c r="L9306">
        <v>575</v>
      </c>
      <c r="M9306">
        <v>3</v>
      </c>
      <c r="N9306">
        <v>0</v>
      </c>
      <c r="O9306">
        <v>35</v>
      </c>
      <c r="P9306">
        <v>44</v>
      </c>
      <c r="Q9306">
        <v>203</v>
      </c>
      <c r="R9306">
        <v>1183</v>
      </c>
      <c r="S9306">
        <v>67</v>
      </c>
      <c r="T9306" t="s">
        <v>2288</v>
      </c>
      <c r="U9306" t="s">
        <v>16448</v>
      </c>
      <c r="V9306" t="s">
        <v>16499</v>
      </c>
      <c r="W9306">
        <v>8</v>
      </c>
      <c r="X9306" t="s">
        <v>31171</v>
      </c>
      <c r="Y9306" t="s">
        <v>84</v>
      </c>
    </row>
    <row r="9307" spans="1:26">
      <c r="A9307" t="s">
        <v>26</v>
      </c>
      <c r="B9307" t="s">
        <v>31172</v>
      </c>
      <c r="C9307" t="s">
        <v>22462</v>
      </c>
      <c r="D9307">
        <v>544211355</v>
      </c>
      <c r="E9307" t="s">
        <v>31173</v>
      </c>
      <c r="F9307" t="s">
        <v>30</v>
      </c>
      <c r="G9307">
        <v>198</v>
      </c>
      <c r="H9307" s="3">
        <v>1.67e-11</v>
      </c>
      <c r="I9307">
        <v>25</v>
      </c>
      <c r="J9307">
        <v>264</v>
      </c>
      <c r="K9307">
        <v>333</v>
      </c>
      <c r="L9307">
        <v>409</v>
      </c>
      <c r="M9307">
        <v>1</v>
      </c>
      <c r="N9307">
        <v>0</v>
      </c>
      <c r="O9307">
        <v>39</v>
      </c>
      <c r="P9307">
        <v>52</v>
      </c>
      <c r="Q9307">
        <v>403</v>
      </c>
      <c r="R9307">
        <v>412</v>
      </c>
      <c r="S9307">
        <v>80</v>
      </c>
      <c r="T9307">
        <v>65</v>
      </c>
      <c r="U9307" t="s">
        <v>19901</v>
      </c>
      <c r="V9307" t="s">
        <v>31174</v>
      </c>
      <c r="W9307">
        <v>3</v>
      </c>
      <c r="X9307" t="s">
        <v>5572</v>
      </c>
      <c r="Y9307" t="s">
        <v>179</v>
      </c>
      <c r="Z9307" t="s">
        <v>4331</v>
      </c>
    </row>
    <row r="9308" spans="1:23">
      <c r="A9308" t="s">
        <v>26</v>
      </c>
      <c r="B9308" t="s">
        <v>31175</v>
      </c>
      <c r="C9308" t="s">
        <v>45</v>
      </c>
      <c r="D9308">
        <v>546296968</v>
      </c>
      <c r="E9308" t="s">
        <v>31176</v>
      </c>
      <c r="F9308" t="s">
        <v>47</v>
      </c>
      <c r="G9308">
        <v>131</v>
      </c>
      <c r="H9308" s="3">
        <v>0.218</v>
      </c>
      <c r="I9308">
        <v>56</v>
      </c>
      <c r="J9308">
        <v>235</v>
      </c>
      <c r="K9308">
        <v>628</v>
      </c>
      <c r="L9308">
        <v>690</v>
      </c>
      <c r="M9308">
        <v>2</v>
      </c>
      <c r="N9308">
        <v>0</v>
      </c>
      <c r="O9308">
        <v>28</v>
      </c>
      <c r="P9308">
        <v>38</v>
      </c>
      <c r="Q9308">
        <v>415</v>
      </c>
      <c r="R9308">
        <v>755</v>
      </c>
      <c r="S9308">
        <v>63</v>
      </c>
      <c r="T9308" t="s">
        <v>17686</v>
      </c>
      <c r="U9308" t="s">
        <v>13870</v>
      </c>
      <c r="V9308" t="s">
        <v>19686</v>
      </c>
      <c r="W9308">
        <v>0</v>
      </c>
    </row>
    <row r="9309" spans="1:23">
      <c r="A9309" t="s">
        <v>26</v>
      </c>
      <c r="B9309" t="s">
        <v>31177</v>
      </c>
      <c r="C9309" t="s">
        <v>31178</v>
      </c>
      <c r="D9309">
        <v>557245383</v>
      </c>
      <c r="E9309" t="s">
        <v>31179</v>
      </c>
      <c r="F9309" t="s">
        <v>19443</v>
      </c>
      <c r="G9309">
        <v>161</v>
      </c>
      <c r="H9309" s="3">
        <v>6.53e-5</v>
      </c>
      <c r="I9309">
        <v>3</v>
      </c>
      <c r="J9309">
        <v>98</v>
      </c>
      <c r="K9309">
        <v>381</v>
      </c>
      <c r="L9309">
        <v>412</v>
      </c>
      <c r="M9309">
        <v>3</v>
      </c>
      <c r="N9309">
        <v>0</v>
      </c>
      <c r="O9309">
        <v>26</v>
      </c>
      <c r="P9309">
        <v>30</v>
      </c>
      <c r="Q9309">
        <v>502</v>
      </c>
      <c r="R9309">
        <v>631</v>
      </c>
      <c r="S9309">
        <v>32</v>
      </c>
      <c r="T9309" t="s">
        <v>3220</v>
      </c>
      <c r="U9309" t="s">
        <v>6971</v>
      </c>
      <c r="V9309" t="s">
        <v>25599</v>
      </c>
      <c r="W9309">
        <v>0</v>
      </c>
    </row>
    <row r="9310" spans="1:25">
      <c r="A9310" t="s">
        <v>26</v>
      </c>
      <c r="B9310" t="s">
        <v>31180</v>
      </c>
      <c r="C9310" t="s">
        <v>31181</v>
      </c>
      <c r="D9310">
        <v>545706951</v>
      </c>
      <c r="E9310" t="s">
        <v>31182</v>
      </c>
      <c r="F9310" t="s">
        <v>269</v>
      </c>
      <c r="G9310">
        <v>129</v>
      </c>
      <c r="H9310" s="3">
        <v>0.00828</v>
      </c>
      <c r="I9310">
        <v>96</v>
      </c>
      <c r="J9310">
        <v>209</v>
      </c>
      <c r="K9310">
        <v>49</v>
      </c>
      <c r="L9310">
        <v>87</v>
      </c>
      <c r="M9310">
        <v>3</v>
      </c>
      <c r="N9310">
        <v>0</v>
      </c>
      <c r="O9310">
        <v>26</v>
      </c>
      <c r="P9310">
        <v>30</v>
      </c>
      <c r="Q9310">
        <v>326</v>
      </c>
      <c r="R9310">
        <v>332</v>
      </c>
      <c r="S9310">
        <v>39</v>
      </c>
      <c r="T9310" t="s">
        <v>8367</v>
      </c>
      <c r="U9310" t="s">
        <v>5701</v>
      </c>
      <c r="V9310" t="s">
        <v>28186</v>
      </c>
      <c r="W9310">
        <v>5</v>
      </c>
      <c r="X9310" t="s">
        <v>1778</v>
      </c>
      <c r="Y9310" t="s">
        <v>114</v>
      </c>
    </row>
    <row r="9311" spans="1:3">
      <c r="A9311" t="s">
        <v>26</v>
      </c>
      <c r="B9311" t="s">
        <v>31183</v>
      </c>
      <c r="C9311" t="s">
        <v>125</v>
      </c>
    </row>
    <row r="9312" spans="1:3">
      <c r="A9312" t="s">
        <v>26</v>
      </c>
      <c r="B9312" t="s">
        <v>31184</v>
      </c>
      <c r="C9312" t="s">
        <v>125</v>
      </c>
    </row>
    <row r="9313" spans="1:3">
      <c r="A9313" t="s">
        <v>26</v>
      </c>
      <c r="B9313" t="s">
        <v>31185</v>
      </c>
      <c r="C9313" t="s">
        <v>125</v>
      </c>
    </row>
    <row r="9314" spans="1:3">
      <c r="A9314" t="s">
        <v>26</v>
      </c>
      <c r="B9314" t="s">
        <v>31186</v>
      </c>
      <c r="C9314" t="s">
        <v>125</v>
      </c>
    </row>
    <row r="9315" spans="1:3">
      <c r="A9315" t="s">
        <v>26</v>
      </c>
      <c r="B9315" t="s">
        <v>31187</v>
      </c>
      <c r="C9315" t="s">
        <v>125</v>
      </c>
    </row>
    <row r="9316" spans="1:3">
      <c r="A9316" t="s">
        <v>26</v>
      </c>
      <c r="B9316" t="s">
        <v>31188</v>
      </c>
      <c r="C9316" t="s">
        <v>125</v>
      </c>
    </row>
    <row r="9317" spans="1:3">
      <c r="A9317" t="s">
        <v>26</v>
      </c>
      <c r="B9317" t="s">
        <v>31189</v>
      </c>
      <c r="C9317" t="s">
        <v>125</v>
      </c>
    </row>
    <row r="9318" spans="1:23">
      <c r="A9318" t="s">
        <v>86</v>
      </c>
      <c r="B9318" t="s">
        <v>31190</v>
      </c>
      <c r="C9318" t="s">
        <v>31191</v>
      </c>
      <c r="D9318">
        <v>449489006</v>
      </c>
      <c r="E9318" t="s">
        <v>31192</v>
      </c>
      <c r="G9318">
        <v>60</v>
      </c>
      <c r="H9318" t="s">
        <v>31193</v>
      </c>
      <c r="I9318">
        <v>298</v>
      </c>
      <c r="J9318">
        <v>380</v>
      </c>
      <c r="K9318">
        <v>1893</v>
      </c>
      <c r="L9318">
        <v>1973</v>
      </c>
      <c r="M9318">
        <v>1</v>
      </c>
      <c r="N9318">
        <v>1</v>
      </c>
      <c r="O9318">
        <v>66</v>
      </c>
      <c r="P9318">
        <v>66</v>
      </c>
      <c r="Q9318">
        <v>449</v>
      </c>
      <c r="R9318">
        <v>2213</v>
      </c>
      <c r="S9318">
        <v>86</v>
      </c>
      <c r="T9318" t="s">
        <v>10783</v>
      </c>
      <c r="U9318" t="s">
        <v>21556</v>
      </c>
      <c r="V9318" t="s">
        <v>20903</v>
      </c>
      <c r="W9318">
        <v>0</v>
      </c>
    </row>
    <row r="9319" spans="1:3">
      <c r="A9319" t="s">
        <v>26</v>
      </c>
      <c r="B9319" t="s">
        <v>31194</v>
      </c>
      <c r="C9319" t="s">
        <v>125</v>
      </c>
    </row>
    <row r="9320" spans="1:3">
      <c r="A9320" t="s">
        <v>26</v>
      </c>
      <c r="B9320" t="s">
        <v>31195</v>
      </c>
      <c r="C9320" t="s">
        <v>125</v>
      </c>
    </row>
    <row r="9321" spans="1:3">
      <c r="A9321" t="s">
        <v>26</v>
      </c>
      <c r="B9321" t="s">
        <v>31196</v>
      </c>
      <c r="C9321" t="s">
        <v>125</v>
      </c>
    </row>
    <row r="9322" spans="1:3">
      <c r="A9322" t="s">
        <v>26</v>
      </c>
      <c r="B9322" t="s">
        <v>31197</v>
      </c>
      <c r="C9322" t="s">
        <v>125</v>
      </c>
    </row>
    <row r="9323" spans="1:3">
      <c r="A9323" t="s">
        <v>26</v>
      </c>
      <c r="B9323" t="s">
        <v>31198</v>
      </c>
      <c r="C9323" t="s">
        <v>125</v>
      </c>
    </row>
    <row r="9324" spans="1:3">
      <c r="A9324" t="s">
        <v>26</v>
      </c>
      <c r="B9324" t="s">
        <v>31199</v>
      </c>
      <c r="C9324" t="s">
        <v>125</v>
      </c>
    </row>
    <row r="9325" spans="1:3">
      <c r="A9325" t="s">
        <v>26</v>
      </c>
      <c r="B9325" t="s">
        <v>31200</v>
      </c>
      <c r="C9325" t="s">
        <v>125</v>
      </c>
    </row>
    <row r="9326" spans="1:3">
      <c r="A9326" t="s">
        <v>26</v>
      </c>
      <c r="B9326" t="s">
        <v>31201</v>
      </c>
      <c r="C9326" t="s">
        <v>125</v>
      </c>
    </row>
    <row r="9327" spans="1:23">
      <c r="A9327" t="s">
        <v>26</v>
      </c>
      <c r="B9327" t="s">
        <v>31202</v>
      </c>
      <c r="C9327" t="s">
        <v>24414</v>
      </c>
      <c r="D9327">
        <v>546312731</v>
      </c>
      <c r="E9327" t="s">
        <v>24415</v>
      </c>
      <c r="F9327" t="s">
        <v>47</v>
      </c>
      <c r="G9327">
        <v>96</v>
      </c>
      <c r="H9327" s="3">
        <v>0.0853</v>
      </c>
      <c r="I9327">
        <v>6</v>
      </c>
      <c r="J9327">
        <v>92</v>
      </c>
      <c r="K9327">
        <v>399</v>
      </c>
      <c r="L9327">
        <v>427</v>
      </c>
      <c r="M9327">
        <v>3</v>
      </c>
      <c r="N9327">
        <v>0</v>
      </c>
      <c r="O9327">
        <v>17</v>
      </c>
      <c r="P9327">
        <v>22</v>
      </c>
      <c r="Q9327">
        <v>388</v>
      </c>
      <c r="R9327">
        <v>833</v>
      </c>
      <c r="S9327">
        <v>29</v>
      </c>
      <c r="T9327" t="s">
        <v>5797</v>
      </c>
      <c r="U9327" t="s">
        <v>25205</v>
      </c>
      <c r="V9327" t="s">
        <v>31203</v>
      </c>
      <c r="W9327">
        <v>0</v>
      </c>
    </row>
    <row r="9328" spans="1:3">
      <c r="A9328" t="s">
        <v>26</v>
      </c>
      <c r="B9328" t="s">
        <v>31204</v>
      </c>
      <c r="C9328" t="s">
        <v>125</v>
      </c>
    </row>
    <row r="9329" spans="1:3">
      <c r="A9329" t="s">
        <v>26</v>
      </c>
      <c r="B9329" t="s">
        <v>31205</v>
      </c>
      <c r="C9329" t="s">
        <v>125</v>
      </c>
    </row>
    <row r="9330" spans="1:26">
      <c r="A9330" t="s">
        <v>26</v>
      </c>
      <c r="B9330" t="s">
        <v>31206</v>
      </c>
      <c r="C9330" t="s">
        <v>31207</v>
      </c>
      <c r="D9330">
        <v>432934175</v>
      </c>
      <c r="E9330" t="s">
        <v>31208</v>
      </c>
      <c r="F9330" t="s">
        <v>3809</v>
      </c>
      <c r="G9330">
        <v>237</v>
      </c>
      <c r="H9330" s="3">
        <v>1.25e-14</v>
      </c>
      <c r="I9330">
        <v>2</v>
      </c>
      <c r="J9330">
        <v>358</v>
      </c>
      <c r="K9330">
        <v>348</v>
      </c>
      <c r="L9330">
        <v>467</v>
      </c>
      <c r="M9330">
        <v>2</v>
      </c>
      <c r="N9330">
        <v>0</v>
      </c>
      <c r="O9330">
        <v>49</v>
      </c>
      <c r="P9330">
        <v>76</v>
      </c>
      <c r="Q9330">
        <v>647</v>
      </c>
      <c r="R9330">
        <v>492</v>
      </c>
      <c r="S9330">
        <v>122</v>
      </c>
      <c r="T9330" t="s">
        <v>8901</v>
      </c>
      <c r="U9330" t="s">
        <v>12281</v>
      </c>
      <c r="V9330" t="s">
        <v>26371</v>
      </c>
      <c r="W9330">
        <v>7</v>
      </c>
      <c r="X9330" t="s">
        <v>31209</v>
      </c>
      <c r="Y9330" t="s">
        <v>106</v>
      </c>
      <c r="Z9330" t="s">
        <v>31210</v>
      </c>
    </row>
    <row r="9331" spans="1:3">
      <c r="A9331" t="s">
        <v>26</v>
      </c>
      <c r="B9331" t="s">
        <v>31211</v>
      </c>
      <c r="C9331" t="s">
        <v>125</v>
      </c>
    </row>
    <row r="9332" spans="1:25">
      <c r="A9332" t="s">
        <v>26</v>
      </c>
      <c r="B9332" t="s">
        <v>31212</v>
      </c>
      <c r="C9332" t="s">
        <v>31213</v>
      </c>
      <c r="D9332">
        <v>491316016</v>
      </c>
      <c r="E9332" t="s">
        <v>31214</v>
      </c>
      <c r="F9332" t="s">
        <v>31215</v>
      </c>
      <c r="G9332">
        <v>126</v>
      </c>
      <c r="H9332" s="3">
        <v>0.0061</v>
      </c>
      <c r="I9332">
        <v>698</v>
      </c>
      <c r="J9332">
        <v>832</v>
      </c>
      <c r="K9332">
        <v>39</v>
      </c>
      <c r="L9332">
        <v>85</v>
      </c>
      <c r="M9332">
        <v>2</v>
      </c>
      <c r="N9332">
        <v>0</v>
      </c>
      <c r="O9332">
        <v>28</v>
      </c>
      <c r="P9332">
        <v>34</v>
      </c>
      <c r="Q9332">
        <v>832</v>
      </c>
      <c r="R9332">
        <v>238</v>
      </c>
      <c r="S9332">
        <v>47</v>
      </c>
      <c r="T9332" t="s">
        <v>1910</v>
      </c>
      <c r="U9332" t="s">
        <v>5353</v>
      </c>
      <c r="V9332" t="s">
        <v>31216</v>
      </c>
      <c r="W9332">
        <v>1</v>
      </c>
      <c r="X9332" t="s">
        <v>325</v>
      </c>
      <c r="Y9332" t="s">
        <v>317</v>
      </c>
    </row>
    <row r="9333" spans="1:25">
      <c r="A9333" t="s">
        <v>26</v>
      </c>
      <c r="B9333" t="s">
        <v>31217</v>
      </c>
      <c r="C9333" t="s">
        <v>31218</v>
      </c>
      <c r="D9333">
        <v>325185759</v>
      </c>
      <c r="E9333" t="s">
        <v>31219</v>
      </c>
      <c r="F9333" t="s">
        <v>815</v>
      </c>
      <c r="G9333">
        <v>290</v>
      </c>
      <c r="H9333" s="3">
        <v>5.42e-23</v>
      </c>
      <c r="I9333">
        <v>36</v>
      </c>
      <c r="J9333">
        <v>575</v>
      </c>
      <c r="K9333">
        <v>83</v>
      </c>
      <c r="L9333">
        <v>258</v>
      </c>
      <c r="M9333">
        <v>3</v>
      </c>
      <c r="N9333">
        <v>0</v>
      </c>
      <c r="O9333">
        <v>75</v>
      </c>
      <c r="P9333">
        <v>102</v>
      </c>
      <c r="Q9333">
        <v>634</v>
      </c>
      <c r="R9333">
        <v>263</v>
      </c>
      <c r="S9333">
        <v>181</v>
      </c>
      <c r="T9333" t="s">
        <v>2459</v>
      </c>
      <c r="U9333" t="s">
        <v>31220</v>
      </c>
      <c r="V9333" t="s">
        <v>26197</v>
      </c>
      <c r="W9333">
        <v>2</v>
      </c>
      <c r="X9333" t="s">
        <v>3732</v>
      </c>
      <c r="Y9333" t="s">
        <v>52</v>
      </c>
    </row>
    <row r="9334" spans="1:3">
      <c r="A9334" t="s">
        <v>26</v>
      </c>
      <c r="B9334" t="s">
        <v>31221</v>
      </c>
      <c r="C9334" t="s">
        <v>125</v>
      </c>
    </row>
    <row r="9335" spans="1:26">
      <c r="A9335" t="s">
        <v>26</v>
      </c>
      <c r="B9335" t="s">
        <v>31222</v>
      </c>
      <c r="C9335" t="s">
        <v>31223</v>
      </c>
      <c r="D9335">
        <v>546310546</v>
      </c>
      <c r="E9335" t="s">
        <v>31224</v>
      </c>
      <c r="F9335" t="s">
        <v>47</v>
      </c>
      <c r="G9335">
        <v>804</v>
      </c>
      <c r="H9335" s="3">
        <v>4.97e-96</v>
      </c>
      <c r="I9335">
        <v>55</v>
      </c>
      <c r="J9335">
        <v>609</v>
      </c>
      <c r="K9335">
        <v>117</v>
      </c>
      <c r="L9335">
        <v>301</v>
      </c>
      <c r="M9335">
        <v>1</v>
      </c>
      <c r="N9335">
        <v>0</v>
      </c>
      <c r="O9335">
        <v>147</v>
      </c>
      <c r="P9335">
        <v>167</v>
      </c>
      <c r="Q9335">
        <v>738</v>
      </c>
      <c r="R9335">
        <v>498</v>
      </c>
      <c r="S9335">
        <v>185</v>
      </c>
      <c r="T9335" t="s">
        <v>14940</v>
      </c>
      <c r="U9335" t="s">
        <v>31225</v>
      </c>
      <c r="V9335" t="s">
        <v>18175</v>
      </c>
      <c r="W9335">
        <v>3</v>
      </c>
      <c r="X9335" t="s">
        <v>31226</v>
      </c>
      <c r="Y9335" t="s">
        <v>179</v>
      </c>
      <c r="Z9335" t="s">
        <v>6371</v>
      </c>
    </row>
    <row r="9336" spans="1:25">
      <c r="A9336" t="s">
        <v>26</v>
      </c>
      <c r="B9336" t="s">
        <v>31227</v>
      </c>
      <c r="C9336" t="s">
        <v>31228</v>
      </c>
      <c r="D9336">
        <v>147903521</v>
      </c>
      <c r="E9336" t="s">
        <v>31229</v>
      </c>
      <c r="F9336" t="s">
        <v>18846</v>
      </c>
      <c r="G9336">
        <v>144</v>
      </c>
      <c r="H9336" s="3">
        <v>0.00997</v>
      </c>
      <c r="I9336">
        <v>302</v>
      </c>
      <c r="J9336">
        <v>472</v>
      </c>
      <c r="K9336">
        <v>329</v>
      </c>
      <c r="L9336">
        <v>383</v>
      </c>
      <c r="M9336">
        <v>2</v>
      </c>
      <c r="N9336">
        <v>0</v>
      </c>
      <c r="O9336">
        <v>26</v>
      </c>
      <c r="P9336">
        <v>39</v>
      </c>
      <c r="Q9336">
        <v>583</v>
      </c>
      <c r="R9336">
        <v>482</v>
      </c>
      <c r="S9336">
        <v>57</v>
      </c>
      <c r="T9336" t="s">
        <v>727</v>
      </c>
      <c r="U9336" t="s">
        <v>24103</v>
      </c>
      <c r="V9336" t="s">
        <v>21660</v>
      </c>
      <c r="W9336">
        <v>8</v>
      </c>
      <c r="X9336" t="s">
        <v>14820</v>
      </c>
      <c r="Y9336" t="s">
        <v>14821</v>
      </c>
    </row>
    <row r="9337" spans="1:23">
      <c r="A9337" t="s">
        <v>26</v>
      </c>
      <c r="B9337" t="s">
        <v>31230</v>
      </c>
      <c r="C9337" t="s">
        <v>31231</v>
      </c>
      <c r="D9337">
        <v>428313202</v>
      </c>
      <c r="E9337" t="s">
        <v>31232</v>
      </c>
      <c r="F9337" t="s">
        <v>1562</v>
      </c>
      <c r="G9337">
        <v>267</v>
      </c>
      <c r="H9337" s="3">
        <v>2.53e-20</v>
      </c>
      <c r="I9337">
        <v>45</v>
      </c>
      <c r="J9337">
        <v>524</v>
      </c>
      <c r="K9337">
        <v>55</v>
      </c>
      <c r="L9337">
        <v>214</v>
      </c>
      <c r="M9337">
        <v>3</v>
      </c>
      <c r="N9337">
        <v>0</v>
      </c>
      <c r="O9337">
        <v>64</v>
      </c>
      <c r="P9337">
        <v>94</v>
      </c>
      <c r="Q9337">
        <v>527</v>
      </c>
      <c r="R9337">
        <v>225</v>
      </c>
      <c r="S9337">
        <v>161</v>
      </c>
      <c r="T9337" t="s">
        <v>7973</v>
      </c>
      <c r="U9337" t="s">
        <v>31233</v>
      </c>
      <c r="V9337" t="s">
        <v>25086</v>
      </c>
      <c r="W9337">
        <v>0</v>
      </c>
    </row>
    <row r="9338" spans="1:3">
      <c r="A9338" t="s">
        <v>26</v>
      </c>
      <c r="B9338" t="s">
        <v>31234</v>
      </c>
      <c r="C9338" t="s">
        <v>125</v>
      </c>
    </row>
    <row r="9339" spans="1:23">
      <c r="A9339" t="s">
        <v>26</v>
      </c>
      <c r="B9339" t="s">
        <v>31235</v>
      </c>
      <c r="C9339" t="s">
        <v>45</v>
      </c>
      <c r="D9339">
        <v>546327195</v>
      </c>
      <c r="E9339" t="s">
        <v>5363</v>
      </c>
      <c r="F9339" t="s">
        <v>47</v>
      </c>
      <c r="G9339">
        <v>108</v>
      </c>
      <c r="H9339" t="s">
        <v>31236</v>
      </c>
      <c r="I9339">
        <v>13</v>
      </c>
      <c r="J9339">
        <v>138</v>
      </c>
      <c r="K9339">
        <v>193</v>
      </c>
      <c r="L9339">
        <v>234</v>
      </c>
      <c r="M9339">
        <v>1</v>
      </c>
      <c r="N9339">
        <v>0</v>
      </c>
      <c r="O9339">
        <v>19</v>
      </c>
      <c r="P9339">
        <v>27</v>
      </c>
      <c r="Q9339">
        <v>309</v>
      </c>
      <c r="R9339">
        <v>500</v>
      </c>
      <c r="S9339">
        <v>42</v>
      </c>
      <c r="T9339" t="s">
        <v>601</v>
      </c>
      <c r="U9339" t="s">
        <v>2797</v>
      </c>
      <c r="V9339" t="s">
        <v>31237</v>
      </c>
      <c r="W9339">
        <v>0</v>
      </c>
    </row>
    <row r="9340" spans="1:3">
      <c r="A9340" t="s">
        <v>26</v>
      </c>
      <c r="B9340" t="s">
        <v>31238</v>
      </c>
      <c r="C9340" t="s">
        <v>125</v>
      </c>
    </row>
    <row r="9341" spans="1:26">
      <c r="A9341" t="s">
        <v>26</v>
      </c>
      <c r="B9341" t="s">
        <v>31239</v>
      </c>
      <c r="C9341" t="s">
        <v>31240</v>
      </c>
      <c r="D9341">
        <v>497468740</v>
      </c>
      <c r="E9341" t="s">
        <v>31241</v>
      </c>
      <c r="F9341" t="s">
        <v>19994</v>
      </c>
      <c r="G9341">
        <v>179</v>
      </c>
      <c r="H9341" s="3">
        <v>5.64e-11</v>
      </c>
      <c r="I9341">
        <v>557</v>
      </c>
      <c r="J9341">
        <v>853</v>
      </c>
      <c r="K9341">
        <v>254</v>
      </c>
      <c r="L9341">
        <v>335</v>
      </c>
      <c r="M9341">
        <v>-2</v>
      </c>
      <c r="N9341">
        <v>0</v>
      </c>
      <c r="O9341">
        <v>44</v>
      </c>
      <c r="P9341">
        <v>56</v>
      </c>
      <c r="Q9341">
        <v>1034</v>
      </c>
      <c r="R9341">
        <v>437</v>
      </c>
      <c r="S9341">
        <v>99</v>
      </c>
      <c r="T9341" t="s">
        <v>12281</v>
      </c>
      <c r="U9341" t="s">
        <v>22810</v>
      </c>
      <c r="V9341" t="s">
        <v>16314</v>
      </c>
      <c r="W9341">
        <v>10</v>
      </c>
      <c r="X9341" t="s">
        <v>31242</v>
      </c>
      <c r="Y9341" t="s">
        <v>620</v>
      </c>
      <c r="Z9341" t="s">
        <v>31243</v>
      </c>
    </row>
    <row r="9342" spans="1:23">
      <c r="A9342" t="s">
        <v>26</v>
      </c>
      <c r="B9342" t="s">
        <v>31244</v>
      </c>
      <c r="C9342" t="s">
        <v>31245</v>
      </c>
      <c r="D9342">
        <v>545701232</v>
      </c>
      <c r="E9342" t="s">
        <v>31246</v>
      </c>
      <c r="F9342" t="s">
        <v>269</v>
      </c>
      <c r="G9342">
        <v>578</v>
      </c>
      <c r="H9342" s="3">
        <v>6.14e-60</v>
      </c>
      <c r="I9342">
        <v>92</v>
      </c>
      <c r="J9342">
        <v>1219</v>
      </c>
      <c r="K9342">
        <v>159</v>
      </c>
      <c r="L9342">
        <v>496</v>
      </c>
      <c r="M9342">
        <v>2</v>
      </c>
      <c r="N9342">
        <v>0</v>
      </c>
      <c r="O9342">
        <v>140</v>
      </c>
      <c r="P9342">
        <v>213</v>
      </c>
      <c r="Q9342">
        <v>1221</v>
      </c>
      <c r="R9342">
        <v>529</v>
      </c>
      <c r="S9342">
        <v>379</v>
      </c>
      <c r="T9342" t="s">
        <v>1287</v>
      </c>
      <c r="U9342" t="s">
        <v>31247</v>
      </c>
      <c r="V9342" t="s">
        <v>10825</v>
      </c>
      <c r="W9342">
        <v>0</v>
      </c>
    </row>
    <row r="9343" spans="1:23">
      <c r="A9343" t="s">
        <v>26</v>
      </c>
      <c r="B9343" t="s">
        <v>31248</v>
      </c>
      <c r="C9343" t="s">
        <v>45</v>
      </c>
      <c r="D9343">
        <v>546324804</v>
      </c>
      <c r="E9343" t="s">
        <v>19768</v>
      </c>
      <c r="F9343" t="s">
        <v>47</v>
      </c>
      <c r="G9343">
        <v>114</v>
      </c>
      <c r="H9343" s="3">
        <v>2.46e-7</v>
      </c>
      <c r="I9343">
        <v>291</v>
      </c>
      <c r="J9343">
        <v>383</v>
      </c>
      <c r="K9343">
        <v>213</v>
      </c>
      <c r="L9343">
        <v>243</v>
      </c>
      <c r="M9343">
        <v>3</v>
      </c>
      <c r="N9343">
        <v>0</v>
      </c>
      <c r="O9343">
        <v>19</v>
      </c>
      <c r="P9343">
        <v>28</v>
      </c>
      <c r="Q9343">
        <v>383</v>
      </c>
      <c r="R9343">
        <v>352</v>
      </c>
      <c r="S9343">
        <v>31</v>
      </c>
      <c r="T9343" t="s">
        <v>2249</v>
      </c>
      <c r="U9343" t="s">
        <v>31249</v>
      </c>
      <c r="V9343" t="s">
        <v>17931</v>
      </c>
      <c r="W9343">
        <v>0</v>
      </c>
    </row>
    <row r="9344" spans="1:25">
      <c r="A9344" t="s">
        <v>26</v>
      </c>
      <c r="B9344" t="s">
        <v>31250</v>
      </c>
      <c r="C9344" t="s">
        <v>24693</v>
      </c>
      <c r="D9344">
        <v>460392533</v>
      </c>
      <c r="E9344" t="s">
        <v>31251</v>
      </c>
      <c r="F9344" t="s">
        <v>235</v>
      </c>
      <c r="G9344">
        <v>415</v>
      </c>
      <c r="H9344" s="3">
        <v>3.13e-38</v>
      </c>
      <c r="I9344">
        <v>2</v>
      </c>
      <c r="J9344">
        <v>478</v>
      </c>
      <c r="K9344">
        <v>503</v>
      </c>
      <c r="L9344">
        <v>660</v>
      </c>
      <c r="M9344">
        <v>2</v>
      </c>
      <c r="N9344">
        <v>0</v>
      </c>
      <c r="O9344">
        <v>87</v>
      </c>
      <c r="P9344">
        <v>114</v>
      </c>
      <c r="Q9344">
        <v>754</v>
      </c>
      <c r="R9344">
        <v>660</v>
      </c>
      <c r="S9344">
        <v>160</v>
      </c>
      <c r="T9344" t="s">
        <v>18663</v>
      </c>
      <c r="U9344" t="s">
        <v>17375</v>
      </c>
      <c r="V9344" t="s">
        <v>4838</v>
      </c>
      <c r="W9344">
        <v>1</v>
      </c>
      <c r="X9344" t="s">
        <v>9081</v>
      </c>
      <c r="Y9344" t="s">
        <v>317</v>
      </c>
    </row>
    <row r="9345" spans="1:23">
      <c r="A9345" t="s">
        <v>26</v>
      </c>
      <c r="B9345" t="s">
        <v>31252</v>
      </c>
      <c r="C9345" t="s">
        <v>5783</v>
      </c>
      <c r="D9345">
        <v>546314995</v>
      </c>
      <c r="E9345" t="s">
        <v>11066</v>
      </c>
      <c r="F9345" t="s">
        <v>47</v>
      </c>
      <c r="G9345">
        <v>459</v>
      </c>
      <c r="H9345" s="3">
        <v>1.24e-47</v>
      </c>
      <c r="I9345">
        <v>101</v>
      </c>
      <c r="J9345">
        <v>697</v>
      </c>
      <c r="K9345">
        <v>1</v>
      </c>
      <c r="L9345">
        <v>199</v>
      </c>
      <c r="M9345">
        <v>2</v>
      </c>
      <c r="N9345">
        <v>0</v>
      </c>
      <c r="O9345">
        <v>90</v>
      </c>
      <c r="P9345">
        <v>118</v>
      </c>
      <c r="Q9345">
        <v>803</v>
      </c>
      <c r="R9345">
        <v>209</v>
      </c>
      <c r="S9345">
        <v>199</v>
      </c>
      <c r="T9345" t="s">
        <v>6456</v>
      </c>
      <c r="U9345" t="s">
        <v>7525</v>
      </c>
      <c r="V9345" t="s">
        <v>31253</v>
      </c>
      <c r="W9345">
        <v>0</v>
      </c>
    </row>
    <row r="9346" spans="1:23">
      <c r="A9346" t="s">
        <v>26</v>
      </c>
      <c r="B9346" t="s">
        <v>31254</v>
      </c>
      <c r="C9346" t="s">
        <v>2098</v>
      </c>
      <c r="D9346">
        <v>546306959</v>
      </c>
      <c r="E9346" t="s">
        <v>15468</v>
      </c>
      <c r="F9346" t="s">
        <v>47</v>
      </c>
      <c r="G9346">
        <v>475</v>
      </c>
      <c r="H9346" s="3">
        <v>3.5e-46</v>
      </c>
      <c r="I9346">
        <v>405</v>
      </c>
      <c r="J9346">
        <v>761</v>
      </c>
      <c r="K9346">
        <v>561</v>
      </c>
      <c r="L9346">
        <v>679</v>
      </c>
      <c r="M9346">
        <v>-2</v>
      </c>
      <c r="N9346">
        <v>0</v>
      </c>
      <c r="O9346">
        <v>93</v>
      </c>
      <c r="P9346">
        <v>104</v>
      </c>
      <c r="Q9346">
        <v>780</v>
      </c>
      <c r="R9346">
        <v>679</v>
      </c>
      <c r="S9346">
        <v>119</v>
      </c>
      <c r="T9346" t="s">
        <v>255</v>
      </c>
      <c r="U9346" t="s">
        <v>15200</v>
      </c>
      <c r="V9346" t="s">
        <v>17196</v>
      </c>
      <c r="W9346">
        <v>0</v>
      </c>
    </row>
    <row r="9347" spans="1:23">
      <c r="A9347" t="s">
        <v>26</v>
      </c>
      <c r="B9347" t="s">
        <v>31255</v>
      </c>
      <c r="C9347" t="s">
        <v>45</v>
      </c>
      <c r="D9347">
        <v>546309226</v>
      </c>
      <c r="E9347" t="s">
        <v>9564</v>
      </c>
      <c r="F9347" t="s">
        <v>47</v>
      </c>
      <c r="G9347">
        <v>418</v>
      </c>
      <c r="H9347" s="3">
        <v>2.08e-42</v>
      </c>
      <c r="I9347">
        <v>168</v>
      </c>
      <c r="J9347">
        <v>740</v>
      </c>
      <c r="K9347">
        <v>2865</v>
      </c>
      <c r="L9347">
        <v>3047</v>
      </c>
      <c r="M9347">
        <v>3</v>
      </c>
      <c r="N9347">
        <v>0</v>
      </c>
      <c r="O9347">
        <v>98</v>
      </c>
      <c r="P9347">
        <v>124</v>
      </c>
      <c r="Q9347">
        <v>783</v>
      </c>
      <c r="R9347">
        <v>3557</v>
      </c>
      <c r="S9347">
        <v>191</v>
      </c>
      <c r="T9347" t="s">
        <v>10891</v>
      </c>
      <c r="U9347" t="s">
        <v>31256</v>
      </c>
      <c r="V9347" t="s">
        <v>14101</v>
      </c>
      <c r="W9347">
        <v>0</v>
      </c>
    </row>
    <row r="9348" spans="1:23">
      <c r="A9348" t="s">
        <v>26</v>
      </c>
      <c r="B9348" t="s">
        <v>31257</v>
      </c>
      <c r="C9348" t="s">
        <v>45</v>
      </c>
      <c r="D9348">
        <v>546308383</v>
      </c>
      <c r="E9348" t="s">
        <v>31258</v>
      </c>
      <c r="F9348" t="s">
        <v>47</v>
      </c>
      <c r="G9348">
        <v>428</v>
      </c>
      <c r="H9348" s="3">
        <v>1.13e-38</v>
      </c>
      <c r="I9348">
        <v>436</v>
      </c>
      <c r="J9348">
        <v>903</v>
      </c>
      <c r="K9348">
        <v>428</v>
      </c>
      <c r="L9348">
        <v>575</v>
      </c>
      <c r="M9348">
        <v>1</v>
      </c>
      <c r="N9348">
        <v>0</v>
      </c>
      <c r="O9348">
        <v>83</v>
      </c>
      <c r="P9348">
        <v>107</v>
      </c>
      <c r="Q9348">
        <v>908</v>
      </c>
      <c r="R9348">
        <v>899</v>
      </c>
      <c r="S9348">
        <v>156</v>
      </c>
      <c r="T9348" t="s">
        <v>17716</v>
      </c>
      <c r="U9348" t="s">
        <v>22712</v>
      </c>
      <c r="V9348" t="s">
        <v>14287</v>
      </c>
      <c r="W9348">
        <v>0</v>
      </c>
    </row>
    <row r="9349" spans="1:3">
      <c r="A9349" t="s">
        <v>26</v>
      </c>
      <c r="B9349" t="s">
        <v>31259</v>
      </c>
      <c r="C9349" t="s">
        <v>125</v>
      </c>
    </row>
    <row r="9350" spans="1:25">
      <c r="A9350" t="s">
        <v>26</v>
      </c>
      <c r="B9350" t="s">
        <v>31260</v>
      </c>
      <c r="C9350" t="s">
        <v>31261</v>
      </c>
      <c r="D9350">
        <v>449677363</v>
      </c>
      <c r="E9350" t="s">
        <v>31262</v>
      </c>
      <c r="F9350" t="s">
        <v>509</v>
      </c>
      <c r="G9350">
        <v>117</v>
      </c>
      <c r="H9350" t="s">
        <v>31263</v>
      </c>
      <c r="I9350">
        <v>14</v>
      </c>
      <c r="J9350">
        <v>169</v>
      </c>
      <c r="K9350">
        <v>1103</v>
      </c>
      <c r="L9350">
        <v>1154</v>
      </c>
      <c r="M9350">
        <v>2</v>
      </c>
      <c r="N9350">
        <v>0</v>
      </c>
      <c r="O9350">
        <v>23</v>
      </c>
      <c r="P9350">
        <v>33</v>
      </c>
      <c r="Q9350">
        <v>317</v>
      </c>
      <c r="R9350">
        <v>1156</v>
      </c>
      <c r="S9350">
        <v>52</v>
      </c>
      <c r="T9350" t="s">
        <v>9580</v>
      </c>
      <c r="U9350" t="s">
        <v>22297</v>
      </c>
      <c r="V9350" t="s">
        <v>25380</v>
      </c>
      <c r="W9350">
        <v>5</v>
      </c>
      <c r="X9350" t="s">
        <v>31264</v>
      </c>
      <c r="Y9350" t="s">
        <v>114</v>
      </c>
    </row>
    <row r="9351" spans="1:23">
      <c r="A9351" t="s">
        <v>26</v>
      </c>
      <c r="B9351" t="s">
        <v>31265</v>
      </c>
      <c r="C9351" t="s">
        <v>45</v>
      </c>
      <c r="D9351">
        <v>546324674</v>
      </c>
      <c r="E9351" t="s">
        <v>3754</v>
      </c>
      <c r="F9351" t="s">
        <v>47</v>
      </c>
      <c r="G9351">
        <v>228</v>
      </c>
      <c r="H9351" s="3">
        <v>6.43e-16</v>
      </c>
      <c r="I9351">
        <v>3</v>
      </c>
      <c r="J9351">
        <v>197</v>
      </c>
      <c r="K9351">
        <v>291</v>
      </c>
      <c r="L9351">
        <v>355</v>
      </c>
      <c r="M9351">
        <v>3</v>
      </c>
      <c r="N9351">
        <v>0</v>
      </c>
      <c r="O9351">
        <v>43</v>
      </c>
      <c r="P9351">
        <v>51</v>
      </c>
      <c r="Q9351">
        <v>201</v>
      </c>
      <c r="R9351">
        <v>379</v>
      </c>
      <c r="S9351">
        <v>65</v>
      </c>
      <c r="T9351" t="s">
        <v>4514</v>
      </c>
      <c r="U9351" t="s">
        <v>14153</v>
      </c>
      <c r="V9351" t="s">
        <v>21674</v>
      </c>
      <c r="W9351">
        <v>0</v>
      </c>
    </row>
    <row r="9352" spans="1:3">
      <c r="A9352" t="s">
        <v>26</v>
      </c>
      <c r="B9352" t="s">
        <v>31266</v>
      </c>
      <c r="C9352" t="s">
        <v>125</v>
      </c>
    </row>
    <row r="9353" spans="1:25">
      <c r="A9353" t="s">
        <v>26</v>
      </c>
      <c r="B9353" t="s">
        <v>31267</v>
      </c>
      <c r="C9353" t="s">
        <v>6255</v>
      </c>
      <c r="D9353">
        <v>15232826</v>
      </c>
      <c r="E9353" t="s">
        <v>31268</v>
      </c>
      <c r="F9353" t="s">
        <v>38</v>
      </c>
      <c r="G9353">
        <v>434</v>
      </c>
      <c r="H9353" s="3">
        <v>3.55e-43</v>
      </c>
      <c r="I9353">
        <v>18</v>
      </c>
      <c r="J9353">
        <v>581</v>
      </c>
      <c r="K9353">
        <v>69</v>
      </c>
      <c r="L9353">
        <v>252</v>
      </c>
      <c r="M9353">
        <v>-1</v>
      </c>
      <c r="N9353">
        <v>0</v>
      </c>
      <c r="O9353">
        <v>84</v>
      </c>
      <c r="P9353">
        <v>119</v>
      </c>
      <c r="Q9353">
        <v>809</v>
      </c>
      <c r="R9353">
        <v>265</v>
      </c>
      <c r="S9353">
        <v>188</v>
      </c>
      <c r="T9353" t="s">
        <v>4438</v>
      </c>
      <c r="U9353" t="s">
        <v>4157</v>
      </c>
      <c r="V9353" t="s">
        <v>31269</v>
      </c>
      <c r="W9353">
        <v>1</v>
      </c>
      <c r="X9353" t="s">
        <v>570</v>
      </c>
      <c r="Y9353" t="s">
        <v>317</v>
      </c>
    </row>
    <row r="9354" spans="1:23">
      <c r="A9354" t="s">
        <v>26</v>
      </c>
      <c r="B9354" t="s">
        <v>31270</v>
      </c>
      <c r="C9354" t="s">
        <v>45</v>
      </c>
      <c r="D9354">
        <v>546308410</v>
      </c>
      <c r="E9354" t="s">
        <v>1252</v>
      </c>
      <c r="F9354" t="s">
        <v>47</v>
      </c>
      <c r="G9354">
        <v>148</v>
      </c>
      <c r="H9354" s="3">
        <v>0.00256</v>
      </c>
      <c r="I9354">
        <v>40</v>
      </c>
      <c r="J9354">
        <v>444</v>
      </c>
      <c r="K9354">
        <v>162</v>
      </c>
      <c r="L9354">
        <v>316</v>
      </c>
      <c r="M9354">
        <v>-3</v>
      </c>
      <c r="N9354">
        <v>0</v>
      </c>
      <c r="O9354">
        <v>53</v>
      </c>
      <c r="P9354">
        <v>84</v>
      </c>
      <c r="Q9354">
        <v>452</v>
      </c>
      <c r="R9354">
        <v>1297</v>
      </c>
      <c r="S9354">
        <v>155</v>
      </c>
      <c r="T9354" t="s">
        <v>31271</v>
      </c>
      <c r="U9354" t="s">
        <v>31272</v>
      </c>
      <c r="V9354" t="s">
        <v>1532</v>
      </c>
      <c r="W9354">
        <v>0</v>
      </c>
    </row>
    <row r="9355" spans="1:26">
      <c r="A9355" t="s">
        <v>26</v>
      </c>
      <c r="B9355" t="s">
        <v>31273</v>
      </c>
      <c r="C9355" t="s">
        <v>31274</v>
      </c>
      <c r="D9355">
        <v>519704999</v>
      </c>
      <c r="E9355" t="s">
        <v>31275</v>
      </c>
      <c r="F9355" t="s">
        <v>3699</v>
      </c>
      <c r="G9355">
        <v>313</v>
      </c>
      <c r="H9355" s="3">
        <v>2.76e-30</v>
      </c>
      <c r="I9355">
        <v>2</v>
      </c>
      <c r="J9355">
        <v>187</v>
      </c>
      <c r="K9355">
        <v>25</v>
      </c>
      <c r="L9355">
        <v>86</v>
      </c>
      <c r="M9355">
        <v>2</v>
      </c>
      <c r="N9355">
        <v>0</v>
      </c>
      <c r="O9355">
        <v>62</v>
      </c>
      <c r="P9355">
        <v>62</v>
      </c>
      <c r="Q9355">
        <v>223</v>
      </c>
      <c r="R9355">
        <v>86</v>
      </c>
      <c r="S9355">
        <v>62</v>
      </c>
      <c r="T9355">
        <v>100</v>
      </c>
      <c r="U9355" t="s">
        <v>861</v>
      </c>
      <c r="V9355" t="s">
        <v>19522</v>
      </c>
      <c r="W9355">
        <v>8</v>
      </c>
      <c r="X9355" t="s">
        <v>31276</v>
      </c>
      <c r="Y9355" t="s">
        <v>84</v>
      </c>
      <c r="Z9355" t="s">
        <v>85</v>
      </c>
    </row>
    <row r="9356" spans="1:23">
      <c r="A9356" t="s">
        <v>26</v>
      </c>
      <c r="B9356" t="s">
        <v>31277</v>
      </c>
      <c r="C9356" t="s">
        <v>408</v>
      </c>
      <c r="D9356">
        <v>494713740</v>
      </c>
      <c r="E9356" t="s">
        <v>31278</v>
      </c>
      <c r="F9356" t="s">
        <v>31279</v>
      </c>
      <c r="G9356">
        <v>165</v>
      </c>
      <c r="H9356" s="3">
        <v>4.11e-6</v>
      </c>
      <c r="I9356">
        <v>32</v>
      </c>
      <c r="J9356">
        <v>451</v>
      </c>
      <c r="K9356">
        <v>6</v>
      </c>
      <c r="L9356">
        <v>134</v>
      </c>
      <c r="M9356">
        <v>2</v>
      </c>
      <c r="N9356">
        <v>0</v>
      </c>
      <c r="O9356">
        <v>45</v>
      </c>
      <c r="P9356">
        <v>71</v>
      </c>
      <c r="Q9356">
        <v>453</v>
      </c>
      <c r="R9356">
        <v>319</v>
      </c>
      <c r="S9356">
        <v>143</v>
      </c>
      <c r="T9356" t="s">
        <v>2294</v>
      </c>
      <c r="U9356" t="s">
        <v>31280</v>
      </c>
      <c r="V9356" t="s">
        <v>15630</v>
      </c>
      <c r="W9356">
        <v>0</v>
      </c>
    </row>
    <row r="9357" spans="1:25">
      <c r="A9357" t="s">
        <v>26</v>
      </c>
      <c r="B9357" t="s">
        <v>31281</v>
      </c>
      <c r="C9357" t="s">
        <v>31282</v>
      </c>
      <c r="D9357">
        <v>546312477</v>
      </c>
      <c r="E9357" t="s">
        <v>31283</v>
      </c>
      <c r="F9357" t="s">
        <v>47</v>
      </c>
      <c r="G9357">
        <v>331</v>
      </c>
      <c r="H9357" s="3">
        <v>5.99e-31</v>
      </c>
      <c r="I9357">
        <v>246</v>
      </c>
      <c r="J9357">
        <v>503</v>
      </c>
      <c r="K9357">
        <v>1</v>
      </c>
      <c r="L9357">
        <v>86</v>
      </c>
      <c r="M9357">
        <v>-2</v>
      </c>
      <c r="N9357">
        <v>0</v>
      </c>
      <c r="O9357">
        <v>56</v>
      </c>
      <c r="P9357">
        <v>75</v>
      </c>
      <c r="Q9357">
        <v>543</v>
      </c>
      <c r="R9357">
        <v>111</v>
      </c>
      <c r="S9357">
        <v>86</v>
      </c>
      <c r="T9357" t="s">
        <v>13992</v>
      </c>
      <c r="U9357" t="s">
        <v>31284</v>
      </c>
      <c r="V9357" t="s">
        <v>31285</v>
      </c>
      <c r="W9357">
        <v>2</v>
      </c>
      <c r="X9357" t="s">
        <v>12739</v>
      </c>
      <c r="Y9357" t="s">
        <v>52</v>
      </c>
    </row>
    <row r="9358" spans="1:25">
      <c r="A9358" t="s">
        <v>26</v>
      </c>
      <c r="B9358" t="s">
        <v>31286</v>
      </c>
      <c r="C9358" t="s">
        <v>31287</v>
      </c>
      <c r="D9358">
        <v>542183675</v>
      </c>
      <c r="E9358" t="s">
        <v>31288</v>
      </c>
      <c r="F9358" t="s">
        <v>11919</v>
      </c>
      <c r="G9358">
        <v>184</v>
      </c>
      <c r="H9358" s="3">
        <v>1.08e-8</v>
      </c>
      <c r="I9358">
        <v>38</v>
      </c>
      <c r="J9358">
        <v>265</v>
      </c>
      <c r="K9358">
        <v>657</v>
      </c>
      <c r="L9358">
        <v>732</v>
      </c>
      <c r="M9358">
        <v>2</v>
      </c>
      <c r="N9358">
        <v>0</v>
      </c>
      <c r="O9358">
        <v>36</v>
      </c>
      <c r="P9358">
        <v>47</v>
      </c>
      <c r="Q9358">
        <v>274</v>
      </c>
      <c r="R9358">
        <v>1012</v>
      </c>
      <c r="S9358">
        <v>76</v>
      </c>
      <c r="T9358" t="s">
        <v>739</v>
      </c>
      <c r="U9358" t="s">
        <v>5899</v>
      </c>
      <c r="V9358" t="s">
        <v>5312</v>
      </c>
      <c r="W9358">
        <v>1</v>
      </c>
      <c r="X9358" t="s">
        <v>9081</v>
      </c>
      <c r="Y9358" t="s">
        <v>317</v>
      </c>
    </row>
    <row r="9359" spans="1:23">
      <c r="A9359" t="s">
        <v>86</v>
      </c>
      <c r="B9359" t="s">
        <v>31289</v>
      </c>
      <c r="C9359" t="s">
        <v>31290</v>
      </c>
      <c r="D9359">
        <v>295812476</v>
      </c>
      <c r="E9359" t="s">
        <v>31291</v>
      </c>
      <c r="G9359">
        <v>66</v>
      </c>
      <c r="H9359" s="3">
        <v>0.905</v>
      </c>
      <c r="I9359">
        <v>341</v>
      </c>
      <c r="J9359">
        <v>383</v>
      </c>
      <c r="K9359">
        <v>992</v>
      </c>
      <c r="L9359">
        <v>1034</v>
      </c>
      <c r="M9359">
        <v>1</v>
      </c>
      <c r="N9359">
        <v>1</v>
      </c>
      <c r="O9359">
        <v>39</v>
      </c>
      <c r="P9359">
        <v>39</v>
      </c>
      <c r="Q9359">
        <v>389</v>
      </c>
      <c r="R9359">
        <v>1443</v>
      </c>
      <c r="S9359">
        <v>43</v>
      </c>
      <c r="T9359" t="s">
        <v>2309</v>
      </c>
      <c r="U9359" t="s">
        <v>2798</v>
      </c>
      <c r="V9359" t="s">
        <v>26578</v>
      </c>
      <c r="W9359">
        <v>0</v>
      </c>
    </row>
    <row r="9360" spans="1:3">
      <c r="A9360" t="s">
        <v>26</v>
      </c>
      <c r="B9360" t="s">
        <v>31292</v>
      </c>
      <c r="C9360" t="s">
        <v>125</v>
      </c>
    </row>
    <row r="9361" spans="1:3">
      <c r="A9361" t="s">
        <v>26</v>
      </c>
      <c r="B9361" t="s">
        <v>31293</v>
      </c>
      <c r="C9361" t="s">
        <v>125</v>
      </c>
    </row>
    <row r="9362" spans="1:3">
      <c r="A9362" t="s">
        <v>26</v>
      </c>
      <c r="B9362" t="s">
        <v>31294</v>
      </c>
      <c r="C9362" t="s">
        <v>125</v>
      </c>
    </row>
    <row r="9363" spans="1:23">
      <c r="A9363" t="s">
        <v>26</v>
      </c>
      <c r="B9363" t="s">
        <v>31295</v>
      </c>
      <c r="C9363" t="s">
        <v>45</v>
      </c>
      <c r="D9363">
        <v>546311924</v>
      </c>
      <c r="E9363" t="s">
        <v>1805</v>
      </c>
      <c r="F9363" t="s">
        <v>47</v>
      </c>
      <c r="G9363">
        <v>272</v>
      </c>
      <c r="H9363" s="3">
        <v>1.4e-20</v>
      </c>
      <c r="I9363">
        <v>47</v>
      </c>
      <c r="J9363">
        <v>445</v>
      </c>
      <c r="K9363">
        <v>459</v>
      </c>
      <c r="L9363">
        <v>590</v>
      </c>
      <c r="M9363">
        <v>2</v>
      </c>
      <c r="N9363">
        <v>0</v>
      </c>
      <c r="O9363">
        <v>59</v>
      </c>
      <c r="P9363">
        <v>79</v>
      </c>
      <c r="Q9363">
        <v>466</v>
      </c>
      <c r="R9363">
        <v>850</v>
      </c>
      <c r="S9363">
        <v>133</v>
      </c>
      <c r="T9363" t="s">
        <v>247</v>
      </c>
      <c r="U9363" t="s">
        <v>31296</v>
      </c>
      <c r="V9363" t="s">
        <v>31297</v>
      </c>
      <c r="W9363">
        <v>0</v>
      </c>
    </row>
    <row r="9364" spans="1:3">
      <c r="A9364" t="s">
        <v>26</v>
      </c>
      <c r="B9364" t="s">
        <v>31298</v>
      </c>
      <c r="C9364" t="s">
        <v>125</v>
      </c>
    </row>
    <row r="9365" spans="1:26">
      <c r="A9365" t="s">
        <v>26</v>
      </c>
      <c r="B9365" t="s">
        <v>31299</v>
      </c>
      <c r="C9365" t="s">
        <v>31300</v>
      </c>
      <c r="D9365">
        <v>308813939</v>
      </c>
      <c r="E9365" t="s">
        <v>31301</v>
      </c>
      <c r="F9365" t="s">
        <v>174</v>
      </c>
      <c r="G9365">
        <v>208</v>
      </c>
      <c r="H9365" s="3">
        <v>3e-14</v>
      </c>
      <c r="I9365">
        <v>4</v>
      </c>
      <c r="J9365">
        <v>171</v>
      </c>
      <c r="K9365">
        <v>356</v>
      </c>
      <c r="L9365">
        <v>411</v>
      </c>
      <c r="M9365">
        <v>1</v>
      </c>
      <c r="N9365">
        <v>0</v>
      </c>
      <c r="O9365">
        <v>37</v>
      </c>
      <c r="P9365">
        <v>45</v>
      </c>
      <c r="Q9365">
        <v>271</v>
      </c>
      <c r="R9365">
        <v>542</v>
      </c>
      <c r="S9365">
        <v>56</v>
      </c>
      <c r="T9365" t="s">
        <v>11988</v>
      </c>
      <c r="U9365" t="s">
        <v>13129</v>
      </c>
      <c r="V9365" t="s">
        <v>31302</v>
      </c>
      <c r="W9365">
        <v>9</v>
      </c>
      <c r="X9365" t="s">
        <v>31303</v>
      </c>
      <c r="Y9365" t="s">
        <v>452</v>
      </c>
      <c r="Z9365" t="s">
        <v>9052</v>
      </c>
    </row>
    <row r="9366" spans="1:3">
      <c r="A9366" t="s">
        <v>26</v>
      </c>
      <c r="B9366" t="s">
        <v>31304</v>
      </c>
      <c r="C9366" t="s">
        <v>125</v>
      </c>
    </row>
    <row r="9367" spans="1:3">
      <c r="A9367" t="s">
        <v>26</v>
      </c>
      <c r="B9367" t="s">
        <v>31305</v>
      </c>
      <c r="C9367" t="s">
        <v>125</v>
      </c>
    </row>
    <row r="9368" spans="1:3">
      <c r="A9368" t="s">
        <v>26</v>
      </c>
      <c r="B9368" t="s">
        <v>31306</v>
      </c>
      <c r="C9368" t="s">
        <v>125</v>
      </c>
    </row>
    <row r="9369" spans="1:3">
      <c r="A9369" t="s">
        <v>26</v>
      </c>
      <c r="B9369" t="s">
        <v>31307</v>
      </c>
      <c r="C9369" t="s">
        <v>125</v>
      </c>
    </row>
    <row r="9370" spans="1:23">
      <c r="A9370" t="s">
        <v>26</v>
      </c>
      <c r="B9370" t="s">
        <v>31308</v>
      </c>
      <c r="C9370" t="s">
        <v>31309</v>
      </c>
      <c r="D9370">
        <v>383859383</v>
      </c>
      <c r="E9370" t="s">
        <v>31310</v>
      </c>
      <c r="F9370" t="s">
        <v>19799</v>
      </c>
      <c r="G9370">
        <v>470</v>
      </c>
      <c r="H9370" s="3">
        <v>1.43e-47</v>
      </c>
      <c r="I9370">
        <v>620</v>
      </c>
      <c r="J9370">
        <v>1066</v>
      </c>
      <c r="K9370">
        <v>35</v>
      </c>
      <c r="L9370">
        <v>180</v>
      </c>
      <c r="M9370">
        <v>2</v>
      </c>
      <c r="N9370">
        <v>0</v>
      </c>
      <c r="O9370">
        <v>92</v>
      </c>
      <c r="P9370">
        <v>113</v>
      </c>
      <c r="Q9370">
        <v>1133</v>
      </c>
      <c r="R9370">
        <v>236</v>
      </c>
      <c r="S9370">
        <v>149</v>
      </c>
      <c r="T9370" t="s">
        <v>457</v>
      </c>
      <c r="U9370" t="s">
        <v>31311</v>
      </c>
      <c r="V9370" t="s">
        <v>13505</v>
      </c>
      <c r="W9370">
        <v>0</v>
      </c>
    </row>
    <row r="9371" spans="1:3">
      <c r="A9371" t="s">
        <v>26</v>
      </c>
      <c r="B9371" t="s">
        <v>31312</v>
      </c>
      <c r="C9371" t="s">
        <v>125</v>
      </c>
    </row>
    <row r="9372" spans="1:23">
      <c r="A9372" t="s">
        <v>86</v>
      </c>
      <c r="B9372" t="s">
        <v>31313</v>
      </c>
      <c r="C9372" t="s">
        <v>31314</v>
      </c>
      <c r="D9372">
        <v>327300187</v>
      </c>
      <c r="E9372" t="s">
        <v>31315</v>
      </c>
      <c r="G9372">
        <v>60</v>
      </c>
      <c r="H9372" t="s">
        <v>31316</v>
      </c>
      <c r="I9372">
        <v>1</v>
      </c>
      <c r="J9372">
        <v>40</v>
      </c>
      <c r="K9372">
        <v>843</v>
      </c>
      <c r="L9372">
        <v>882</v>
      </c>
      <c r="M9372">
        <v>1</v>
      </c>
      <c r="N9372">
        <v>1</v>
      </c>
      <c r="O9372">
        <v>36</v>
      </c>
      <c r="P9372">
        <v>36</v>
      </c>
      <c r="Q9372">
        <v>346</v>
      </c>
      <c r="R9372">
        <v>2445</v>
      </c>
      <c r="S9372">
        <v>40</v>
      </c>
      <c r="T9372">
        <v>90</v>
      </c>
      <c r="U9372" t="s">
        <v>21158</v>
      </c>
      <c r="V9372" t="s">
        <v>5443</v>
      </c>
      <c r="W9372">
        <v>0</v>
      </c>
    </row>
    <row r="9373" spans="1:26">
      <c r="A9373" t="s">
        <v>26</v>
      </c>
      <c r="B9373" t="s">
        <v>31317</v>
      </c>
      <c r="C9373" t="s">
        <v>31318</v>
      </c>
      <c r="D9373">
        <v>497315056</v>
      </c>
      <c r="E9373" t="s">
        <v>31319</v>
      </c>
      <c r="F9373" t="s">
        <v>25421</v>
      </c>
      <c r="G9373">
        <v>188</v>
      </c>
      <c r="H9373" s="3">
        <v>1.09e-10</v>
      </c>
      <c r="I9373">
        <v>82</v>
      </c>
      <c r="J9373">
        <v>225</v>
      </c>
      <c r="K9373">
        <v>7</v>
      </c>
      <c r="L9373">
        <v>54</v>
      </c>
      <c r="M9373">
        <v>1</v>
      </c>
      <c r="N9373">
        <v>0</v>
      </c>
      <c r="O9373">
        <v>33</v>
      </c>
      <c r="P9373">
        <v>40</v>
      </c>
      <c r="Q9373">
        <v>226</v>
      </c>
      <c r="R9373">
        <v>200</v>
      </c>
      <c r="S9373">
        <v>48</v>
      </c>
      <c r="T9373" t="s">
        <v>1536</v>
      </c>
      <c r="U9373" t="s">
        <v>5264</v>
      </c>
      <c r="V9373">
        <v>24</v>
      </c>
      <c r="W9373">
        <v>5</v>
      </c>
      <c r="X9373" t="s">
        <v>31320</v>
      </c>
      <c r="Y9373" t="s">
        <v>114</v>
      </c>
      <c r="Z9373" t="s">
        <v>31321</v>
      </c>
    </row>
    <row r="9374" spans="1:26">
      <c r="A9374" t="s">
        <v>26</v>
      </c>
      <c r="B9374" t="s">
        <v>31322</v>
      </c>
      <c r="C9374" t="s">
        <v>31323</v>
      </c>
      <c r="D9374">
        <v>546314787</v>
      </c>
      <c r="E9374" t="s">
        <v>31324</v>
      </c>
      <c r="F9374" t="s">
        <v>47</v>
      </c>
      <c r="G9374">
        <v>133</v>
      </c>
      <c r="H9374" s="3">
        <v>5.88e-12</v>
      </c>
      <c r="I9374">
        <v>2</v>
      </c>
      <c r="J9374">
        <v>112</v>
      </c>
      <c r="K9374">
        <v>96</v>
      </c>
      <c r="L9374">
        <v>132</v>
      </c>
      <c r="M9374">
        <v>2</v>
      </c>
      <c r="N9374">
        <v>0</v>
      </c>
      <c r="O9374">
        <v>27</v>
      </c>
      <c r="P9374">
        <v>30</v>
      </c>
      <c r="Q9374">
        <v>274</v>
      </c>
      <c r="R9374">
        <v>529</v>
      </c>
      <c r="S9374">
        <v>37</v>
      </c>
      <c r="T9374" t="s">
        <v>3915</v>
      </c>
      <c r="U9374" t="s">
        <v>6661</v>
      </c>
      <c r="V9374" t="s">
        <v>2040</v>
      </c>
      <c r="W9374">
        <v>10</v>
      </c>
      <c r="X9374" t="s">
        <v>31325</v>
      </c>
      <c r="Y9374" t="s">
        <v>620</v>
      </c>
      <c r="Z9374" t="s">
        <v>31326</v>
      </c>
    </row>
    <row r="9375" spans="1:3">
      <c r="A9375" t="s">
        <v>26</v>
      </c>
      <c r="B9375" t="s">
        <v>31327</v>
      </c>
      <c r="C9375" t="s">
        <v>125</v>
      </c>
    </row>
    <row r="9376" spans="1:23">
      <c r="A9376" t="s">
        <v>26</v>
      </c>
      <c r="B9376" t="s">
        <v>31328</v>
      </c>
      <c r="C9376" t="s">
        <v>45</v>
      </c>
      <c r="D9376">
        <v>546308825</v>
      </c>
      <c r="E9376" t="s">
        <v>31329</v>
      </c>
      <c r="F9376" t="s">
        <v>47</v>
      </c>
      <c r="G9376">
        <v>196</v>
      </c>
      <c r="H9376" s="3">
        <v>2.29e-9</v>
      </c>
      <c r="I9376">
        <v>160</v>
      </c>
      <c r="J9376">
        <v>372</v>
      </c>
      <c r="K9376">
        <v>590</v>
      </c>
      <c r="L9376">
        <v>660</v>
      </c>
      <c r="M9376">
        <v>-1</v>
      </c>
      <c r="N9376">
        <v>0</v>
      </c>
      <c r="O9376">
        <v>41</v>
      </c>
      <c r="P9376">
        <v>50</v>
      </c>
      <c r="Q9376">
        <v>537</v>
      </c>
      <c r="R9376">
        <v>686</v>
      </c>
      <c r="S9376">
        <v>71</v>
      </c>
      <c r="T9376" t="s">
        <v>1128</v>
      </c>
      <c r="U9376" t="s">
        <v>31330</v>
      </c>
      <c r="V9376" t="s">
        <v>9978</v>
      </c>
      <c r="W9376">
        <v>0</v>
      </c>
    </row>
    <row r="9377" spans="1:3">
      <c r="A9377" t="s">
        <v>26</v>
      </c>
      <c r="B9377" t="s">
        <v>31331</v>
      </c>
      <c r="C9377" t="s">
        <v>125</v>
      </c>
    </row>
    <row r="9378" spans="1:25">
      <c r="A9378" t="s">
        <v>26</v>
      </c>
      <c r="B9378" t="s">
        <v>31332</v>
      </c>
      <c r="C9378" t="s">
        <v>31333</v>
      </c>
      <c r="D9378">
        <v>545712082</v>
      </c>
      <c r="E9378" t="s">
        <v>31334</v>
      </c>
      <c r="F9378" t="s">
        <v>269</v>
      </c>
      <c r="G9378">
        <v>155</v>
      </c>
      <c r="H9378" s="3">
        <v>6.85e-6</v>
      </c>
      <c r="I9378">
        <v>4</v>
      </c>
      <c r="J9378">
        <v>159</v>
      </c>
      <c r="K9378">
        <v>27</v>
      </c>
      <c r="L9378">
        <v>72</v>
      </c>
      <c r="M9378">
        <v>-3</v>
      </c>
      <c r="N9378">
        <v>0</v>
      </c>
      <c r="O9378">
        <v>32</v>
      </c>
      <c r="P9378">
        <v>39</v>
      </c>
      <c r="Q9378">
        <v>257</v>
      </c>
      <c r="R9378">
        <v>222</v>
      </c>
      <c r="S9378">
        <v>52</v>
      </c>
      <c r="T9378">
        <v>75</v>
      </c>
      <c r="U9378" t="s">
        <v>3314</v>
      </c>
      <c r="V9378" t="s">
        <v>1223</v>
      </c>
      <c r="W9378">
        <v>10</v>
      </c>
      <c r="X9378" t="s">
        <v>31335</v>
      </c>
      <c r="Y9378" t="s">
        <v>620</v>
      </c>
    </row>
    <row r="9379" spans="1:23">
      <c r="A9379" t="s">
        <v>26</v>
      </c>
      <c r="B9379" t="s">
        <v>31336</v>
      </c>
      <c r="C9379" t="s">
        <v>45</v>
      </c>
      <c r="D9379">
        <v>546311762</v>
      </c>
      <c r="E9379" t="s">
        <v>31337</v>
      </c>
      <c r="F9379" t="s">
        <v>47</v>
      </c>
      <c r="G9379">
        <v>200</v>
      </c>
      <c r="H9379" s="3">
        <v>5.48e-12</v>
      </c>
      <c r="I9379">
        <v>76</v>
      </c>
      <c r="J9379">
        <v>417</v>
      </c>
      <c r="K9379">
        <v>17</v>
      </c>
      <c r="L9379">
        <v>146</v>
      </c>
      <c r="M9379">
        <v>-2</v>
      </c>
      <c r="N9379">
        <v>0</v>
      </c>
      <c r="O9379">
        <v>60</v>
      </c>
      <c r="P9379">
        <v>79</v>
      </c>
      <c r="Q9379">
        <v>499</v>
      </c>
      <c r="R9379">
        <v>226</v>
      </c>
      <c r="S9379">
        <v>134</v>
      </c>
      <c r="T9379" t="s">
        <v>9257</v>
      </c>
      <c r="U9379" t="s">
        <v>1431</v>
      </c>
      <c r="V9379" t="s">
        <v>31338</v>
      </c>
      <c r="W9379">
        <v>0</v>
      </c>
    </row>
    <row r="9380" spans="1:3">
      <c r="A9380" t="s">
        <v>26</v>
      </c>
      <c r="B9380" t="s">
        <v>31339</v>
      </c>
      <c r="C9380" t="s">
        <v>125</v>
      </c>
    </row>
    <row r="9381" spans="1:3">
      <c r="A9381" t="s">
        <v>26</v>
      </c>
      <c r="B9381" t="s">
        <v>31340</v>
      </c>
      <c r="C9381" t="s">
        <v>125</v>
      </c>
    </row>
    <row r="9382" spans="1:3">
      <c r="A9382" t="s">
        <v>26</v>
      </c>
      <c r="B9382" t="s">
        <v>31341</v>
      </c>
      <c r="C9382" t="s">
        <v>125</v>
      </c>
    </row>
    <row r="9383" spans="1:3">
      <c r="A9383" t="s">
        <v>26</v>
      </c>
      <c r="B9383" t="s">
        <v>31342</v>
      </c>
      <c r="C9383" t="s">
        <v>125</v>
      </c>
    </row>
    <row r="9384" spans="1:3">
      <c r="A9384" t="s">
        <v>26</v>
      </c>
      <c r="B9384" t="s">
        <v>31343</v>
      </c>
      <c r="C9384" t="s">
        <v>125</v>
      </c>
    </row>
    <row r="9385" spans="1:25">
      <c r="A9385" t="s">
        <v>26</v>
      </c>
      <c r="B9385" t="s">
        <v>31344</v>
      </c>
      <c r="C9385" t="s">
        <v>31345</v>
      </c>
      <c r="D9385">
        <v>440681910</v>
      </c>
      <c r="E9385" t="s">
        <v>31346</v>
      </c>
      <c r="F9385" t="s">
        <v>462</v>
      </c>
      <c r="G9385">
        <v>290</v>
      </c>
      <c r="H9385" s="3">
        <v>9.43e-21</v>
      </c>
      <c r="I9385">
        <v>10</v>
      </c>
      <c r="J9385">
        <v>483</v>
      </c>
      <c r="K9385">
        <v>532</v>
      </c>
      <c r="L9385">
        <v>682</v>
      </c>
      <c r="M9385">
        <v>1</v>
      </c>
      <c r="N9385">
        <v>0</v>
      </c>
      <c r="O9385">
        <v>60</v>
      </c>
      <c r="P9385">
        <v>88</v>
      </c>
      <c r="Q9385">
        <v>841</v>
      </c>
      <c r="R9385">
        <v>702</v>
      </c>
      <c r="S9385">
        <v>158</v>
      </c>
      <c r="T9385" t="s">
        <v>1312</v>
      </c>
      <c r="U9385" t="s">
        <v>4657</v>
      </c>
      <c r="V9385" t="s">
        <v>28558</v>
      </c>
      <c r="W9385">
        <v>4</v>
      </c>
      <c r="X9385" t="s">
        <v>31347</v>
      </c>
      <c r="Y9385" t="s">
        <v>198</v>
      </c>
    </row>
    <row r="9386" spans="1:23">
      <c r="A9386" t="s">
        <v>26</v>
      </c>
      <c r="B9386" t="s">
        <v>31348</v>
      </c>
      <c r="C9386" t="s">
        <v>45</v>
      </c>
      <c r="D9386">
        <v>546299411</v>
      </c>
      <c r="E9386" t="s">
        <v>16636</v>
      </c>
      <c r="F9386" t="s">
        <v>47</v>
      </c>
      <c r="G9386">
        <v>312</v>
      </c>
      <c r="H9386" s="3">
        <v>6.05e-25</v>
      </c>
      <c r="I9386">
        <v>1</v>
      </c>
      <c r="J9386">
        <v>420</v>
      </c>
      <c r="K9386">
        <v>680</v>
      </c>
      <c r="L9386">
        <v>822</v>
      </c>
      <c r="M9386">
        <v>1</v>
      </c>
      <c r="N9386">
        <v>0</v>
      </c>
      <c r="O9386">
        <v>68</v>
      </c>
      <c r="P9386">
        <v>89</v>
      </c>
      <c r="Q9386">
        <v>476</v>
      </c>
      <c r="R9386">
        <v>878</v>
      </c>
      <c r="S9386">
        <v>143</v>
      </c>
      <c r="T9386" t="s">
        <v>11841</v>
      </c>
      <c r="U9386" t="s">
        <v>31349</v>
      </c>
      <c r="V9386" t="s">
        <v>16160</v>
      </c>
      <c r="W9386">
        <v>0</v>
      </c>
    </row>
    <row r="9387" spans="1:26">
      <c r="A9387" t="s">
        <v>26</v>
      </c>
      <c r="B9387" t="s">
        <v>31350</v>
      </c>
      <c r="C9387" t="s">
        <v>31351</v>
      </c>
      <c r="D9387">
        <v>512922496</v>
      </c>
      <c r="E9387" t="s">
        <v>31352</v>
      </c>
      <c r="F9387" t="s">
        <v>12894</v>
      </c>
      <c r="G9387">
        <v>193</v>
      </c>
      <c r="H9387" s="3">
        <v>2.14e-16</v>
      </c>
      <c r="I9387">
        <v>330</v>
      </c>
      <c r="J9387">
        <v>785</v>
      </c>
      <c r="K9387">
        <v>395</v>
      </c>
      <c r="L9387">
        <v>543</v>
      </c>
      <c r="M9387">
        <v>3</v>
      </c>
      <c r="N9387">
        <v>0</v>
      </c>
      <c r="O9387">
        <v>48</v>
      </c>
      <c r="P9387">
        <v>75</v>
      </c>
      <c r="Q9387">
        <v>1107</v>
      </c>
      <c r="R9387">
        <v>549</v>
      </c>
      <c r="S9387">
        <v>153</v>
      </c>
      <c r="T9387" t="s">
        <v>7742</v>
      </c>
      <c r="U9387" t="s">
        <v>16644</v>
      </c>
      <c r="V9387" t="s">
        <v>5876</v>
      </c>
      <c r="W9387">
        <v>4</v>
      </c>
      <c r="X9387" t="s">
        <v>31353</v>
      </c>
      <c r="Y9387" t="s">
        <v>198</v>
      </c>
      <c r="Z9387" t="s">
        <v>31354</v>
      </c>
    </row>
    <row r="9388" spans="1:3">
      <c r="A9388" t="s">
        <v>26</v>
      </c>
      <c r="B9388" t="s">
        <v>31355</v>
      </c>
      <c r="C9388" t="s">
        <v>125</v>
      </c>
    </row>
    <row r="9389" spans="1:26">
      <c r="A9389" t="s">
        <v>26</v>
      </c>
      <c r="B9389" t="s">
        <v>31356</v>
      </c>
      <c r="C9389" t="s">
        <v>31357</v>
      </c>
      <c r="D9389">
        <v>516329793</v>
      </c>
      <c r="E9389" t="s">
        <v>31358</v>
      </c>
      <c r="F9389" t="s">
        <v>13328</v>
      </c>
      <c r="G9389">
        <v>266</v>
      </c>
      <c r="H9389" s="3">
        <v>7.87e-20</v>
      </c>
      <c r="I9389">
        <v>74</v>
      </c>
      <c r="J9389">
        <v>391</v>
      </c>
      <c r="K9389">
        <v>2</v>
      </c>
      <c r="L9389">
        <v>105</v>
      </c>
      <c r="M9389">
        <v>2</v>
      </c>
      <c r="N9389">
        <v>0</v>
      </c>
      <c r="O9389">
        <v>52</v>
      </c>
      <c r="P9389">
        <v>75</v>
      </c>
      <c r="Q9389">
        <v>394</v>
      </c>
      <c r="R9389">
        <v>488</v>
      </c>
      <c r="S9389">
        <v>106</v>
      </c>
      <c r="T9389" t="s">
        <v>5629</v>
      </c>
      <c r="U9389" t="s">
        <v>4867</v>
      </c>
      <c r="V9389" t="s">
        <v>2906</v>
      </c>
      <c r="W9389">
        <v>6</v>
      </c>
      <c r="X9389" t="s">
        <v>31359</v>
      </c>
      <c r="Y9389" t="s">
        <v>265</v>
      </c>
      <c r="Z9389" t="s">
        <v>8828</v>
      </c>
    </row>
    <row r="9390" spans="1:25">
      <c r="A9390" t="s">
        <v>26</v>
      </c>
      <c r="B9390" t="s">
        <v>31360</v>
      </c>
      <c r="C9390" t="s">
        <v>7220</v>
      </c>
      <c r="D9390">
        <v>546323221</v>
      </c>
      <c r="E9390" t="s">
        <v>17722</v>
      </c>
      <c r="F9390" t="s">
        <v>47</v>
      </c>
      <c r="G9390">
        <v>273</v>
      </c>
      <c r="H9390" s="3">
        <v>3.62e-21</v>
      </c>
      <c r="I9390">
        <v>2</v>
      </c>
      <c r="J9390">
        <v>205</v>
      </c>
      <c r="K9390">
        <v>56</v>
      </c>
      <c r="L9390">
        <v>125</v>
      </c>
      <c r="M9390">
        <v>2</v>
      </c>
      <c r="N9390">
        <v>0</v>
      </c>
      <c r="O9390">
        <v>53</v>
      </c>
      <c r="P9390">
        <v>59</v>
      </c>
      <c r="Q9390">
        <v>206</v>
      </c>
      <c r="R9390">
        <v>676</v>
      </c>
      <c r="S9390">
        <v>70</v>
      </c>
      <c r="T9390" t="s">
        <v>7141</v>
      </c>
      <c r="U9390" t="s">
        <v>31361</v>
      </c>
      <c r="V9390" t="s">
        <v>31362</v>
      </c>
      <c r="W9390">
        <v>9</v>
      </c>
      <c r="X9390" t="s">
        <v>31363</v>
      </c>
      <c r="Y9390" t="s">
        <v>452</v>
      </c>
    </row>
    <row r="9391" spans="1:25">
      <c r="A9391" t="s">
        <v>26</v>
      </c>
      <c r="B9391" t="s">
        <v>31364</v>
      </c>
      <c r="C9391" t="s">
        <v>31365</v>
      </c>
      <c r="D9391">
        <v>544209762</v>
      </c>
      <c r="E9391" t="s">
        <v>31366</v>
      </c>
      <c r="F9391" t="s">
        <v>30</v>
      </c>
      <c r="G9391">
        <v>283</v>
      </c>
      <c r="H9391" s="3">
        <v>9.19e-20</v>
      </c>
      <c r="I9391">
        <v>74</v>
      </c>
      <c r="J9391">
        <v>277</v>
      </c>
      <c r="K9391">
        <v>217</v>
      </c>
      <c r="L9391">
        <v>284</v>
      </c>
      <c r="M9391">
        <v>2</v>
      </c>
      <c r="N9391">
        <v>0</v>
      </c>
      <c r="O9391">
        <v>49</v>
      </c>
      <c r="P9391">
        <v>55</v>
      </c>
      <c r="Q9391">
        <v>1504</v>
      </c>
      <c r="R9391">
        <v>333</v>
      </c>
      <c r="S9391">
        <v>68</v>
      </c>
      <c r="T9391" t="s">
        <v>1966</v>
      </c>
      <c r="U9391" t="s">
        <v>8249</v>
      </c>
      <c r="V9391" t="s">
        <v>24457</v>
      </c>
      <c r="W9391">
        <v>5</v>
      </c>
      <c r="X9391" t="s">
        <v>7588</v>
      </c>
      <c r="Y9391" t="s">
        <v>114</v>
      </c>
    </row>
    <row r="9392" spans="1:23">
      <c r="A9392" t="s">
        <v>26</v>
      </c>
      <c r="B9392" t="s">
        <v>31367</v>
      </c>
      <c r="C9392" t="s">
        <v>45</v>
      </c>
      <c r="D9392">
        <v>546314465</v>
      </c>
      <c r="E9392" t="s">
        <v>26982</v>
      </c>
      <c r="F9392" t="s">
        <v>47</v>
      </c>
      <c r="G9392">
        <v>128</v>
      </c>
      <c r="H9392" s="3">
        <v>0.645</v>
      </c>
      <c r="I9392">
        <v>1</v>
      </c>
      <c r="J9392">
        <v>222</v>
      </c>
      <c r="K9392">
        <v>1691</v>
      </c>
      <c r="L9392">
        <v>1781</v>
      </c>
      <c r="M9392">
        <v>1</v>
      </c>
      <c r="N9392">
        <v>0</v>
      </c>
      <c r="O9392">
        <v>41</v>
      </c>
      <c r="P9392">
        <v>51</v>
      </c>
      <c r="Q9392">
        <v>391</v>
      </c>
      <c r="R9392">
        <v>1885</v>
      </c>
      <c r="S9392">
        <v>91</v>
      </c>
      <c r="T9392" t="s">
        <v>9968</v>
      </c>
      <c r="U9392" t="s">
        <v>31368</v>
      </c>
      <c r="V9392" t="s">
        <v>10038</v>
      </c>
      <c r="W9392">
        <v>0</v>
      </c>
    </row>
    <row r="9393" spans="1:3">
      <c r="A9393" t="s">
        <v>26</v>
      </c>
      <c r="B9393" t="s">
        <v>31369</v>
      </c>
      <c r="C9393" t="s">
        <v>125</v>
      </c>
    </row>
    <row r="9394" spans="1:23">
      <c r="A9394" t="s">
        <v>26</v>
      </c>
      <c r="B9394" t="s">
        <v>31370</v>
      </c>
      <c r="C9394" t="s">
        <v>674</v>
      </c>
      <c r="D9394">
        <v>546312327</v>
      </c>
      <c r="E9394" t="s">
        <v>675</v>
      </c>
      <c r="F9394" t="s">
        <v>47</v>
      </c>
      <c r="G9394">
        <v>163</v>
      </c>
      <c r="H9394" s="3">
        <v>6.84e-6</v>
      </c>
      <c r="I9394">
        <v>521</v>
      </c>
      <c r="J9394">
        <v>619</v>
      </c>
      <c r="K9394">
        <v>758</v>
      </c>
      <c r="L9394">
        <v>790</v>
      </c>
      <c r="M9394">
        <v>2</v>
      </c>
      <c r="N9394">
        <v>0</v>
      </c>
      <c r="O9394">
        <v>29</v>
      </c>
      <c r="P9394">
        <v>33</v>
      </c>
      <c r="Q9394">
        <v>643</v>
      </c>
      <c r="R9394">
        <v>1052</v>
      </c>
      <c r="S9394">
        <v>33</v>
      </c>
      <c r="T9394">
        <v>100</v>
      </c>
      <c r="U9394" t="s">
        <v>10587</v>
      </c>
      <c r="V9394" t="s">
        <v>14727</v>
      </c>
      <c r="W9394">
        <v>0</v>
      </c>
    </row>
    <row r="9395" spans="1:3">
      <c r="A9395" t="s">
        <v>26</v>
      </c>
      <c r="B9395" t="s">
        <v>31371</v>
      </c>
      <c r="C9395" t="s">
        <v>125</v>
      </c>
    </row>
    <row r="9396" spans="1:3">
      <c r="A9396" t="s">
        <v>26</v>
      </c>
      <c r="B9396" t="s">
        <v>31372</v>
      </c>
      <c r="C9396" t="s">
        <v>125</v>
      </c>
    </row>
    <row r="9397" spans="1:3">
      <c r="A9397" t="s">
        <v>26</v>
      </c>
      <c r="B9397" t="s">
        <v>31373</v>
      </c>
      <c r="C9397" t="s">
        <v>125</v>
      </c>
    </row>
    <row r="9398" spans="1:3">
      <c r="A9398" t="s">
        <v>26</v>
      </c>
      <c r="B9398" t="s">
        <v>31374</v>
      </c>
      <c r="C9398" t="s">
        <v>125</v>
      </c>
    </row>
    <row r="9399" spans="1:26">
      <c r="A9399" t="s">
        <v>26</v>
      </c>
      <c r="B9399" t="s">
        <v>31375</v>
      </c>
      <c r="C9399" t="s">
        <v>31376</v>
      </c>
      <c r="D9399">
        <v>544213447</v>
      </c>
      <c r="E9399" t="s">
        <v>31377</v>
      </c>
      <c r="F9399" t="s">
        <v>30</v>
      </c>
      <c r="G9399">
        <v>252</v>
      </c>
      <c r="H9399" s="3">
        <v>8.85e-16</v>
      </c>
      <c r="I9399">
        <v>67</v>
      </c>
      <c r="J9399">
        <v>408</v>
      </c>
      <c r="K9399">
        <v>283</v>
      </c>
      <c r="L9399">
        <v>402</v>
      </c>
      <c r="M9399">
        <v>1</v>
      </c>
      <c r="N9399">
        <v>0</v>
      </c>
      <c r="O9399">
        <v>56</v>
      </c>
      <c r="P9399">
        <v>75</v>
      </c>
      <c r="Q9399">
        <v>1203</v>
      </c>
      <c r="R9399">
        <v>402</v>
      </c>
      <c r="S9399">
        <v>121</v>
      </c>
      <c r="T9399" t="s">
        <v>22006</v>
      </c>
      <c r="U9399" t="s">
        <v>11356</v>
      </c>
      <c r="V9399" t="s">
        <v>18923</v>
      </c>
      <c r="W9399">
        <v>7</v>
      </c>
      <c r="X9399" t="s">
        <v>31378</v>
      </c>
      <c r="Y9399" t="s">
        <v>106</v>
      </c>
      <c r="Z9399" t="s">
        <v>20309</v>
      </c>
    </row>
    <row r="9400" spans="1:25">
      <c r="A9400" t="s">
        <v>26</v>
      </c>
      <c r="B9400" t="s">
        <v>31379</v>
      </c>
      <c r="C9400" t="s">
        <v>31380</v>
      </c>
      <c r="D9400">
        <v>545707849</v>
      </c>
      <c r="E9400" t="s">
        <v>31381</v>
      </c>
      <c r="F9400" t="s">
        <v>269</v>
      </c>
      <c r="G9400">
        <v>203</v>
      </c>
      <c r="H9400" s="3">
        <v>1.52e-10</v>
      </c>
      <c r="I9400">
        <v>302</v>
      </c>
      <c r="J9400">
        <v>760</v>
      </c>
      <c r="K9400">
        <v>630</v>
      </c>
      <c r="L9400">
        <v>775</v>
      </c>
      <c r="M9400">
        <v>2</v>
      </c>
      <c r="N9400">
        <v>0</v>
      </c>
      <c r="O9400">
        <v>57</v>
      </c>
      <c r="P9400">
        <v>83</v>
      </c>
      <c r="Q9400">
        <v>836</v>
      </c>
      <c r="R9400">
        <v>777</v>
      </c>
      <c r="S9400">
        <v>157</v>
      </c>
      <c r="T9400" t="s">
        <v>19892</v>
      </c>
      <c r="U9400" t="s">
        <v>5342</v>
      </c>
      <c r="V9400" t="s">
        <v>31382</v>
      </c>
      <c r="W9400">
        <v>3</v>
      </c>
      <c r="X9400" t="s">
        <v>1890</v>
      </c>
      <c r="Y9400" t="s">
        <v>179</v>
      </c>
    </row>
    <row r="9401" spans="1:3">
      <c r="A9401" t="s">
        <v>26</v>
      </c>
      <c r="B9401" t="s">
        <v>31383</v>
      </c>
      <c r="C9401" t="s">
        <v>125</v>
      </c>
    </row>
    <row r="9402" spans="1:23">
      <c r="A9402" t="s">
        <v>26</v>
      </c>
      <c r="B9402" t="s">
        <v>31384</v>
      </c>
      <c r="C9402" t="s">
        <v>45</v>
      </c>
      <c r="D9402">
        <v>546298232</v>
      </c>
      <c r="E9402" t="s">
        <v>31385</v>
      </c>
      <c r="F9402" t="s">
        <v>47</v>
      </c>
      <c r="G9402">
        <v>109</v>
      </c>
      <c r="H9402" t="s">
        <v>31386</v>
      </c>
      <c r="I9402">
        <v>87</v>
      </c>
      <c r="J9402">
        <v>302</v>
      </c>
      <c r="K9402">
        <v>13</v>
      </c>
      <c r="L9402">
        <v>48</v>
      </c>
      <c r="M9402">
        <v>-1</v>
      </c>
      <c r="N9402">
        <v>0</v>
      </c>
      <c r="O9402">
        <v>27</v>
      </c>
      <c r="P9402">
        <v>31</v>
      </c>
      <c r="Q9402">
        <v>302</v>
      </c>
      <c r="R9402">
        <v>203</v>
      </c>
      <c r="S9402">
        <v>72</v>
      </c>
      <c r="T9402" t="s">
        <v>27326</v>
      </c>
      <c r="U9402" t="s">
        <v>31387</v>
      </c>
      <c r="V9402" t="s">
        <v>31388</v>
      </c>
      <c r="W9402">
        <v>0</v>
      </c>
    </row>
    <row r="9403" spans="1:3">
      <c r="A9403" t="s">
        <v>26</v>
      </c>
      <c r="B9403" t="s">
        <v>31389</v>
      </c>
      <c r="C9403" t="s">
        <v>125</v>
      </c>
    </row>
    <row r="9404" spans="1:3">
      <c r="A9404" t="s">
        <v>26</v>
      </c>
      <c r="B9404" t="s">
        <v>31390</v>
      </c>
      <c r="C9404" t="s">
        <v>125</v>
      </c>
    </row>
    <row r="9405" spans="1:25">
      <c r="A9405" t="s">
        <v>26</v>
      </c>
      <c r="B9405" t="s">
        <v>31391</v>
      </c>
      <c r="C9405" t="s">
        <v>31392</v>
      </c>
      <c r="D9405">
        <v>30679088</v>
      </c>
      <c r="E9405" t="s">
        <v>31393</v>
      </c>
      <c r="F9405" t="s">
        <v>38</v>
      </c>
      <c r="G9405">
        <v>451</v>
      </c>
      <c r="H9405" s="3">
        <v>6.26e-45</v>
      </c>
      <c r="I9405">
        <v>127</v>
      </c>
      <c r="J9405">
        <v>729</v>
      </c>
      <c r="K9405">
        <v>15</v>
      </c>
      <c r="L9405">
        <v>210</v>
      </c>
      <c r="M9405">
        <v>1</v>
      </c>
      <c r="N9405">
        <v>0</v>
      </c>
      <c r="O9405">
        <v>98</v>
      </c>
      <c r="P9405">
        <v>126</v>
      </c>
      <c r="Q9405">
        <v>737</v>
      </c>
      <c r="R9405">
        <v>380</v>
      </c>
      <c r="S9405">
        <v>209</v>
      </c>
      <c r="T9405" t="s">
        <v>12945</v>
      </c>
      <c r="U9405" t="s">
        <v>13256</v>
      </c>
      <c r="V9405">
        <v>55</v>
      </c>
      <c r="W9405">
        <v>6</v>
      </c>
      <c r="X9405" t="s">
        <v>31394</v>
      </c>
      <c r="Y9405" t="s">
        <v>2585</v>
      </c>
    </row>
    <row r="9406" spans="1:3">
      <c r="A9406" t="s">
        <v>26</v>
      </c>
      <c r="B9406" t="s">
        <v>31395</v>
      </c>
      <c r="C9406" t="s">
        <v>125</v>
      </c>
    </row>
    <row r="9407" spans="1:23">
      <c r="A9407" t="s">
        <v>26</v>
      </c>
      <c r="B9407" t="s">
        <v>31396</v>
      </c>
      <c r="C9407" t="s">
        <v>45</v>
      </c>
      <c r="D9407">
        <v>546308003</v>
      </c>
      <c r="E9407" t="s">
        <v>31397</v>
      </c>
      <c r="F9407" t="s">
        <v>47</v>
      </c>
      <c r="G9407">
        <v>228</v>
      </c>
      <c r="H9407" s="3">
        <v>1.36e-13</v>
      </c>
      <c r="I9407">
        <v>10</v>
      </c>
      <c r="J9407">
        <v>471</v>
      </c>
      <c r="K9407">
        <v>930</v>
      </c>
      <c r="L9407">
        <v>1084</v>
      </c>
      <c r="M9407">
        <v>-1</v>
      </c>
      <c r="N9407">
        <v>0</v>
      </c>
      <c r="O9407">
        <v>55</v>
      </c>
      <c r="P9407">
        <v>88</v>
      </c>
      <c r="Q9407">
        <v>471</v>
      </c>
      <c r="R9407">
        <v>1431</v>
      </c>
      <c r="S9407">
        <v>158</v>
      </c>
      <c r="T9407" t="s">
        <v>1312</v>
      </c>
      <c r="U9407" t="s">
        <v>31398</v>
      </c>
      <c r="V9407" t="s">
        <v>6057</v>
      </c>
      <c r="W9407">
        <v>0</v>
      </c>
    </row>
    <row r="9408" spans="1:23">
      <c r="A9408" t="s">
        <v>26</v>
      </c>
      <c r="B9408" t="s">
        <v>31399</v>
      </c>
      <c r="C9408" t="s">
        <v>31400</v>
      </c>
      <c r="D9408">
        <v>546309398</v>
      </c>
      <c r="E9408" t="s">
        <v>31401</v>
      </c>
      <c r="F9408" t="s">
        <v>47</v>
      </c>
      <c r="G9408">
        <v>544</v>
      </c>
      <c r="H9408" s="3">
        <v>3.25e-58</v>
      </c>
      <c r="I9408">
        <v>293</v>
      </c>
      <c r="J9408">
        <v>937</v>
      </c>
      <c r="K9408">
        <v>83</v>
      </c>
      <c r="L9408">
        <v>299</v>
      </c>
      <c r="M9408">
        <v>2</v>
      </c>
      <c r="N9408">
        <v>0</v>
      </c>
      <c r="O9408">
        <v>103</v>
      </c>
      <c r="P9408">
        <v>148</v>
      </c>
      <c r="Q9408">
        <v>1017</v>
      </c>
      <c r="R9408">
        <v>299</v>
      </c>
      <c r="S9408">
        <v>217</v>
      </c>
      <c r="T9408" t="s">
        <v>31402</v>
      </c>
      <c r="U9408" t="s">
        <v>17469</v>
      </c>
      <c r="V9408" t="s">
        <v>28942</v>
      </c>
      <c r="W9408">
        <v>0</v>
      </c>
    </row>
    <row r="9409" spans="1:3">
      <c r="A9409" t="s">
        <v>26</v>
      </c>
      <c r="B9409" t="s">
        <v>31403</v>
      </c>
      <c r="C9409" t="s">
        <v>125</v>
      </c>
    </row>
    <row r="9410" spans="1:23">
      <c r="A9410" t="s">
        <v>26</v>
      </c>
      <c r="B9410" t="s">
        <v>31404</v>
      </c>
      <c r="C9410" t="s">
        <v>45</v>
      </c>
      <c r="D9410">
        <v>546315966</v>
      </c>
      <c r="E9410" t="s">
        <v>31405</v>
      </c>
      <c r="F9410" t="s">
        <v>47</v>
      </c>
      <c r="G9410">
        <v>124</v>
      </c>
      <c r="H9410" s="3">
        <v>1.12</v>
      </c>
      <c r="I9410">
        <v>1</v>
      </c>
      <c r="J9410">
        <v>84</v>
      </c>
      <c r="K9410">
        <v>1135</v>
      </c>
      <c r="L9410">
        <v>1162</v>
      </c>
      <c r="M9410">
        <v>1</v>
      </c>
      <c r="N9410">
        <v>0</v>
      </c>
      <c r="O9410">
        <v>22</v>
      </c>
      <c r="P9410">
        <v>26</v>
      </c>
      <c r="Q9410">
        <v>290</v>
      </c>
      <c r="R9410">
        <v>1162</v>
      </c>
      <c r="S9410">
        <v>28</v>
      </c>
      <c r="T9410" t="s">
        <v>7692</v>
      </c>
      <c r="U9410" t="s">
        <v>31002</v>
      </c>
      <c r="V9410" t="s">
        <v>31406</v>
      </c>
      <c r="W9410">
        <v>0</v>
      </c>
    </row>
    <row r="9411" spans="1:25">
      <c r="A9411" t="s">
        <v>26</v>
      </c>
      <c r="B9411" t="s">
        <v>31407</v>
      </c>
      <c r="C9411" t="s">
        <v>29931</v>
      </c>
      <c r="D9411">
        <v>168019698</v>
      </c>
      <c r="E9411" t="s">
        <v>29932</v>
      </c>
      <c r="F9411" t="s">
        <v>1043</v>
      </c>
      <c r="G9411">
        <v>87</v>
      </c>
      <c r="H9411" t="s">
        <v>31408</v>
      </c>
      <c r="I9411">
        <v>167</v>
      </c>
      <c r="J9411">
        <v>280</v>
      </c>
      <c r="K9411">
        <v>938</v>
      </c>
      <c r="L9411">
        <v>975</v>
      </c>
      <c r="M9411">
        <v>2</v>
      </c>
      <c r="N9411">
        <v>0</v>
      </c>
      <c r="O9411">
        <v>15</v>
      </c>
      <c r="P9411">
        <v>27</v>
      </c>
      <c r="Q9411">
        <v>620</v>
      </c>
      <c r="R9411">
        <v>988</v>
      </c>
      <c r="S9411">
        <v>38</v>
      </c>
      <c r="T9411" t="s">
        <v>2963</v>
      </c>
      <c r="U9411" t="s">
        <v>160</v>
      </c>
      <c r="V9411" t="s">
        <v>24950</v>
      </c>
      <c r="W9411">
        <v>3</v>
      </c>
      <c r="X9411" t="s">
        <v>12608</v>
      </c>
      <c r="Y9411" t="s">
        <v>179</v>
      </c>
    </row>
    <row r="9412" spans="1:3">
      <c r="A9412" t="s">
        <v>26</v>
      </c>
      <c r="B9412" t="s">
        <v>31409</v>
      </c>
      <c r="C9412" t="s">
        <v>125</v>
      </c>
    </row>
    <row r="9413" spans="1:3">
      <c r="A9413" t="s">
        <v>26</v>
      </c>
      <c r="B9413" t="s">
        <v>31410</v>
      </c>
      <c r="C9413" t="s">
        <v>125</v>
      </c>
    </row>
    <row r="9414" spans="1:23">
      <c r="A9414" t="s">
        <v>26</v>
      </c>
      <c r="B9414" t="s">
        <v>31411</v>
      </c>
      <c r="C9414" t="s">
        <v>45</v>
      </c>
      <c r="D9414">
        <v>546316038</v>
      </c>
      <c r="E9414" t="s">
        <v>31412</v>
      </c>
      <c r="F9414" t="s">
        <v>47</v>
      </c>
      <c r="G9414">
        <v>116</v>
      </c>
      <c r="H9414" s="3">
        <v>7.91</v>
      </c>
      <c r="I9414">
        <v>2</v>
      </c>
      <c r="J9414">
        <v>295</v>
      </c>
      <c r="K9414">
        <v>261</v>
      </c>
      <c r="L9414">
        <v>356</v>
      </c>
      <c r="M9414">
        <v>-2</v>
      </c>
      <c r="N9414">
        <v>0</v>
      </c>
      <c r="O9414">
        <v>27</v>
      </c>
      <c r="P9414">
        <v>51</v>
      </c>
      <c r="Q9414">
        <v>296</v>
      </c>
      <c r="R9414">
        <v>540</v>
      </c>
      <c r="S9414">
        <v>98</v>
      </c>
      <c r="T9414" t="s">
        <v>7637</v>
      </c>
      <c r="U9414" t="s">
        <v>13100</v>
      </c>
      <c r="V9414" t="s">
        <v>31413</v>
      </c>
      <c r="W9414">
        <v>0</v>
      </c>
    </row>
    <row r="9415" spans="1:25">
      <c r="A9415" t="s">
        <v>26</v>
      </c>
      <c r="B9415" t="s">
        <v>31414</v>
      </c>
      <c r="C9415" t="s">
        <v>25837</v>
      </c>
      <c r="D9415">
        <v>548234955</v>
      </c>
      <c r="E9415" t="s">
        <v>25838</v>
      </c>
      <c r="F9415" t="s">
        <v>25839</v>
      </c>
      <c r="G9415">
        <v>206</v>
      </c>
      <c r="H9415" s="3">
        <v>1.06e-9</v>
      </c>
      <c r="I9415">
        <v>6</v>
      </c>
      <c r="J9415">
        <v>290</v>
      </c>
      <c r="K9415">
        <v>390</v>
      </c>
      <c r="L9415">
        <v>484</v>
      </c>
      <c r="M9415">
        <v>3</v>
      </c>
      <c r="N9415">
        <v>0</v>
      </c>
      <c r="O9415">
        <v>44</v>
      </c>
      <c r="P9415">
        <v>63</v>
      </c>
      <c r="Q9415">
        <v>1062</v>
      </c>
      <c r="R9415">
        <v>561</v>
      </c>
      <c r="S9415">
        <v>95</v>
      </c>
      <c r="T9415" t="s">
        <v>2929</v>
      </c>
      <c r="U9415" t="s">
        <v>161</v>
      </c>
      <c r="V9415" t="s">
        <v>28493</v>
      </c>
      <c r="W9415">
        <v>1</v>
      </c>
      <c r="X9415" t="s">
        <v>750</v>
      </c>
      <c r="Y9415" t="s">
        <v>317</v>
      </c>
    </row>
    <row r="9416" spans="1:23">
      <c r="A9416" t="s">
        <v>26</v>
      </c>
      <c r="B9416" t="s">
        <v>31415</v>
      </c>
      <c r="C9416" t="s">
        <v>45</v>
      </c>
      <c r="D9416">
        <v>546314471</v>
      </c>
      <c r="E9416" t="s">
        <v>20298</v>
      </c>
      <c r="F9416" t="s">
        <v>47</v>
      </c>
      <c r="G9416">
        <v>123</v>
      </c>
      <c r="H9416" s="3">
        <v>0.0187</v>
      </c>
      <c r="I9416">
        <v>248</v>
      </c>
      <c r="J9416">
        <v>340</v>
      </c>
      <c r="K9416">
        <v>231</v>
      </c>
      <c r="L9416">
        <v>261</v>
      </c>
      <c r="M9416">
        <v>2</v>
      </c>
      <c r="N9416">
        <v>0</v>
      </c>
      <c r="O9416">
        <v>24</v>
      </c>
      <c r="P9416">
        <v>28</v>
      </c>
      <c r="Q9416">
        <v>341</v>
      </c>
      <c r="R9416">
        <v>818</v>
      </c>
      <c r="S9416">
        <v>31</v>
      </c>
      <c r="T9416" t="s">
        <v>2249</v>
      </c>
      <c r="U9416" t="s">
        <v>15077</v>
      </c>
      <c r="V9416" t="s">
        <v>7858</v>
      </c>
      <c r="W9416">
        <v>0</v>
      </c>
    </row>
    <row r="9417" spans="1:23">
      <c r="A9417" t="s">
        <v>86</v>
      </c>
      <c r="B9417" t="s">
        <v>31416</v>
      </c>
      <c r="C9417" t="s">
        <v>31417</v>
      </c>
      <c r="D9417">
        <v>7529584</v>
      </c>
      <c r="E9417" t="s">
        <v>31418</v>
      </c>
      <c r="G9417">
        <v>66</v>
      </c>
      <c r="H9417" s="3">
        <v>0.938</v>
      </c>
      <c r="I9417">
        <v>71</v>
      </c>
      <c r="J9417">
        <v>113</v>
      </c>
      <c r="K9417">
        <v>49990</v>
      </c>
      <c r="L9417">
        <v>50032</v>
      </c>
      <c r="M9417">
        <v>1</v>
      </c>
      <c r="N9417">
        <v>1</v>
      </c>
      <c r="O9417">
        <v>39</v>
      </c>
      <c r="P9417">
        <v>39</v>
      </c>
      <c r="Q9417">
        <v>402</v>
      </c>
      <c r="R9417">
        <v>101259</v>
      </c>
      <c r="S9417">
        <v>43</v>
      </c>
      <c r="T9417" t="s">
        <v>2309</v>
      </c>
      <c r="U9417" t="s">
        <v>28101</v>
      </c>
      <c r="V9417" t="s">
        <v>3414</v>
      </c>
      <c r="W9417">
        <v>0</v>
      </c>
    </row>
    <row r="9418" spans="1:26">
      <c r="A9418" t="s">
        <v>26</v>
      </c>
      <c r="B9418" t="s">
        <v>31419</v>
      </c>
      <c r="C9418" t="s">
        <v>11602</v>
      </c>
      <c r="D9418">
        <v>546303157</v>
      </c>
      <c r="E9418" t="s">
        <v>31420</v>
      </c>
      <c r="F9418" t="s">
        <v>47</v>
      </c>
      <c r="G9418">
        <v>329</v>
      </c>
      <c r="H9418" s="3">
        <v>2.6e-31</v>
      </c>
      <c r="I9418">
        <v>35</v>
      </c>
      <c r="J9418">
        <v>256</v>
      </c>
      <c r="K9418">
        <v>39</v>
      </c>
      <c r="L9418">
        <v>112</v>
      </c>
      <c r="M9418">
        <v>2</v>
      </c>
      <c r="N9418">
        <v>0</v>
      </c>
      <c r="O9418">
        <v>57</v>
      </c>
      <c r="P9418">
        <v>69</v>
      </c>
      <c r="Q9418">
        <v>315</v>
      </c>
      <c r="R9418">
        <v>152</v>
      </c>
      <c r="S9418">
        <v>74</v>
      </c>
      <c r="T9418" t="s">
        <v>16411</v>
      </c>
      <c r="U9418" t="s">
        <v>18417</v>
      </c>
      <c r="V9418" t="s">
        <v>11115</v>
      </c>
      <c r="W9418">
        <v>7</v>
      </c>
      <c r="X9418" t="s">
        <v>31421</v>
      </c>
      <c r="Y9418" t="s">
        <v>106</v>
      </c>
      <c r="Z9418" t="s">
        <v>556</v>
      </c>
    </row>
    <row r="9419" spans="1:3">
      <c r="A9419" t="s">
        <v>26</v>
      </c>
      <c r="B9419" t="s">
        <v>31422</v>
      </c>
      <c r="C9419" t="s">
        <v>125</v>
      </c>
    </row>
    <row r="9420" spans="1:25">
      <c r="A9420" t="s">
        <v>26</v>
      </c>
      <c r="B9420" t="s">
        <v>31423</v>
      </c>
      <c r="C9420" t="s">
        <v>31424</v>
      </c>
      <c r="D9420">
        <v>299116651</v>
      </c>
      <c r="E9420" t="s">
        <v>31425</v>
      </c>
      <c r="F9420" t="s">
        <v>343</v>
      </c>
      <c r="G9420">
        <v>451</v>
      </c>
      <c r="H9420" s="3">
        <v>1.94e-43</v>
      </c>
      <c r="I9420">
        <v>26</v>
      </c>
      <c r="J9420">
        <v>793</v>
      </c>
      <c r="K9420">
        <v>283</v>
      </c>
      <c r="L9420">
        <v>539</v>
      </c>
      <c r="M9420">
        <v>2</v>
      </c>
      <c r="N9420">
        <v>0</v>
      </c>
      <c r="O9420">
        <v>99</v>
      </c>
      <c r="P9420">
        <v>151</v>
      </c>
      <c r="Q9420">
        <v>798</v>
      </c>
      <c r="R9420">
        <v>848</v>
      </c>
      <c r="S9420">
        <v>266</v>
      </c>
      <c r="T9420" t="s">
        <v>1231</v>
      </c>
      <c r="U9420">
        <v>100</v>
      </c>
      <c r="V9420" t="s">
        <v>15469</v>
      </c>
      <c r="W9420">
        <v>3</v>
      </c>
      <c r="X9420" t="s">
        <v>31426</v>
      </c>
      <c r="Y9420" t="s">
        <v>31427</v>
      </c>
    </row>
    <row r="9421" spans="1:3">
      <c r="A9421" t="s">
        <v>26</v>
      </c>
      <c r="B9421" t="s">
        <v>31428</v>
      </c>
      <c r="C9421" t="s">
        <v>125</v>
      </c>
    </row>
    <row r="9422" spans="1:3">
      <c r="A9422" t="s">
        <v>26</v>
      </c>
      <c r="B9422" t="s">
        <v>31429</v>
      </c>
      <c r="C9422" t="s">
        <v>125</v>
      </c>
    </row>
    <row r="9423" spans="1:25">
      <c r="A9423" t="s">
        <v>26</v>
      </c>
      <c r="B9423" t="s">
        <v>31430</v>
      </c>
      <c r="C9423" t="s">
        <v>31431</v>
      </c>
      <c r="D9423">
        <v>449457323</v>
      </c>
      <c r="E9423" t="s">
        <v>31432</v>
      </c>
      <c r="F9423" t="s">
        <v>1033</v>
      </c>
      <c r="G9423">
        <v>285</v>
      </c>
      <c r="H9423" s="3">
        <v>1.7e-34</v>
      </c>
      <c r="I9423">
        <v>752</v>
      </c>
      <c r="J9423">
        <v>1189</v>
      </c>
      <c r="K9423">
        <v>237</v>
      </c>
      <c r="L9423">
        <v>370</v>
      </c>
      <c r="M9423">
        <v>2</v>
      </c>
      <c r="N9423">
        <v>0</v>
      </c>
      <c r="O9423">
        <v>64</v>
      </c>
      <c r="P9423">
        <v>86</v>
      </c>
      <c r="Q9423">
        <v>1316</v>
      </c>
      <c r="R9423">
        <v>608</v>
      </c>
      <c r="S9423">
        <v>146</v>
      </c>
      <c r="T9423" t="s">
        <v>1083</v>
      </c>
      <c r="U9423" t="s">
        <v>8097</v>
      </c>
      <c r="V9423" t="s">
        <v>23678</v>
      </c>
      <c r="W9423">
        <v>2</v>
      </c>
      <c r="X9423" t="s">
        <v>31433</v>
      </c>
      <c r="Y9423" t="s">
        <v>52</v>
      </c>
    </row>
    <row r="9424" spans="1:26">
      <c r="A9424" t="s">
        <v>26</v>
      </c>
      <c r="B9424" t="s">
        <v>31434</v>
      </c>
      <c r="C9424" t="s">
        <v>31435</v>
      </c>
      <c r="D9424">
        <v>320156957</v>
      </c>
      <c r="E9424" t="s">
        <v>31436</v>
      </c>
      <c r="F9424" t="s">
        <v>14036</v>
      </c>
      <c r="G9424">
        <v>132</v>
      </c>
      <c r="H9424" s="3">
        <v>1.37e-9</v>
      </c>
      <c r="I9424">
        <v>209</v>
      </c>
      <c r="J9424">
        <v>340</v>
      </c>
      <c r="K9424">
        <v>59</v>
      </c>
      <c r="L9424">
        <v>102</v>
      </c>
      <c r="M9424">
        <v>-1</v>
      </c>
      <c r="N9424">
        <v>0</v>
      </c>
      <c r="O9424">
        <v>26</v>
      </c>
      <c r="P9424">
        <v>34</v>
      </c>
      <c r="Q9424">
        <v>340</v>
      </c>
      <c r="R9424">
        <v>564</v>
      </c>
      <c r="S9424">
        <v>44</v>
      </c>
      <c r="T9424" t="s">
        <v>4230</v>
      </c>
      <c r="U9424" t="s">
        <v>4548</v>
      </c>
      <c r="V9424" t="s">
        <v>21557</v>
      </c>
      <c r="W9424">
        <v>6</v>
      </c>
      <c r="X9424" t="s">
        <v>31437</v>
      </c>
      <c r="Y9424" t="s">
        <v>265</v>
      </c>
      <c r="Z9424" t="s">
        <v>31438</v>
      </c>
    </row>
    <row r="9425" spans="1:3">
      <c r="A9425" t="s">
        <v>26</v>
      </c>
      <c r="B9425" t="s">
        <v>31439</v>
      </c>
      <c r="C9425" t="s">
        <v>125</v>
      </c>
    </row>
    <row r="9426" spans="1:25">
      <c r="A9426" t="s">
        <v>26</v>
      </c>
      <c r="B9426" t="s">
        <v>31440</v>
      </c>
      <c r="C9426" t="s">
        <v>31441</v>
      </c>
      <c r="D9426">
        <v>390369144</v>
      </c>
      <c r="E9426" t="s">
        <v>31442</v>
      </c>
      <c r="F9426" t="s">
        <v>854</v>
      </c>
      <c r="G9426">
        <v>111</v>
      </c>
      <c r="H9426" s="3">
        <v>0.00158</v>
      </c>
      <c r="I9426">
        <v>84</v>
      </c>
      <c r="J9426">
        <v>239</v>
      </c>
      <c r="K9426">
        <v>321</v>
      </c>
      <c r="L9426">
        <v>376</v>
      </c>
      <c r="M9426">
        <v>-2</v>
      </c>
      <c r="N9426">
        <v>0</v>
      </c>
      <c r="O9426">
        <v>20</v>
      </c>
      <c r="P9426">
        <v>36</v>
      </c>
      <c r="Q9426">
        <v>240</v>
      </c>
      <c r="R9426">
        <v>475</v>
      </c>
      <c r="S9426">
        <v>56</v>
      </c>
      <c r="T9426" t="s">
        <v>601</v>
      </c>
      <c r="U9426">
        <v>70</v>
      </c>
      <c r="V9426" t="s">
        <v>15230</v>
      </c>
      <c r="W9426">
        <v>26</v>
      </c>
      <c r="X9426" t="s">
        <v>31443</v>
      </c>
      <c r="Y9426" t="s">
        <v>31444</v>
      </c>
    </row>
    <row r="9427" spans="1:26">
      <c r="A9427" t="s">
        <v>26</v>
      </c>
      <c r="B9427" t="s">
        <v>31445</v>
      </c>
      <c r="C9427" t="s">
        <v>31446</v>
      </c>
      <c r="D9427">
        <v>22326573</v>
      </c>
      <c r="E9427" t="s">
        <v>31447</v>
      </c>
      <c r="F9427" t="s">
        <v>38</v>
      </c>
      <c r="G9427">
        <v>171</v>
      </c>
      <c r="H9427" s="3">
        <v>3.25e-7</v>
      </c>
      <c r="I9427">
        <v>137</v>
      </c>
      <c r="J9427">
        <v>418</v>
      </c>
      <c r="K9427">
        <v>43</v>
      </c>
      <c r="L9427">
        <v>133</v>
      </c>
      <c r="M9427">
        <v>-1</v>
      </c>
      <c r="N9427">
        <v>0</v>
      </c>
      <c r="O9427">
        <v>35</v>
      </c>
      <c r="P9427">
        <v>57</v>
      </c>
      <c r="Q9427">
        <v>418</v>
      </c>
      <c r="R9427">
        <v>292</v>
      </c>
      <c r="S9427">
        <v>95</v>
      </c>
      <c r="T9427">
        <v>60</v>
      </c>
      <c r="U9427" t="s">
        <v>4191</v>
      </c>
      <c r="V9427" t="s">
        <v>8068</v>
      </c>
      <c r="W9427">
        <v>20</v>
      </c>
      <c r="X9427" t="s">
        <v>31448</v>
      </c>
      <c r="Y9427" t="s">
        <v>31449</v>
      </c>
      <c r="Z9427" t="s">
        <v>556</v>
      </c>
    </row>
    <row r="9428" spans="1:23">
      <c r="A9428" t="s">
        <v>26</v>
      </c>
      <c r="B9428" t="s">
        <v>31450</v>
      </c>
      <c r="C9428" t="s">
        <v>45</v>
      </c>
      <c r="D9428">
        <v>546299468</v>
      </c>
      <c r="E9428" t="s">
        <v>24908</v>
      </c>
      <c r="F9428" t="s">
        <v>47</v>
      </c>
      <c r="G9428">
        <v>429</v>
      </c>
      <c r="H9428" s="3">
        <v>1.56e-41</v>
      </c>
      <c r="I9428">
        <v>2</v>
      </c>
      <c r="J9428">
        <v>310</v>
      </c>
      <c r="K9428">
        <v>792</v>
      </c>
      <c r="L9428">
        <v>895</v>
      </c>
      <c r="M9428">
        <v>2</v>
      </c>
      <c r="N9428">
        <v>0</v>
      </c>
      <c r="O9428">
        <v>84</v>
      </c>
      <c r="P9428">
        <v>95</v>
      </c>
      <c r="Q9428">
        <v>315</v>
      </c>
      <c r="R9428">
        <v>1026</v>
      </c>
      <c r="S9428">
        <v>106</v>
      </c>
      <c r="T9428" t="s">
        <v>31451</v>
      </c>
      <c r="U9428" t="s">
        <v>7365</v>
      </c>
      <c r="V9428" t="s">
        <v>31302</v>
      </c>
      <c r="W9428">
        <v>0</v>
      </c>
    </row>
    <row r="9429" spans="1:3">
      <c r="A9429" t="s">
        <v>26</v>
      </c>
      <c r="B9429" t="s">
        <v>31452</v>
      </c>
      <c r="C9429" t="s">
        <v>125</v>
      </c>
    </row>
    <row r="9430" spans="1:3">
      <c r="A9430" t="s">
        <v>26</v>
      </c>
      <c r="B9430" t="s">
        <v>31453</v>
      </c>
      <c r="C9430" t="s">
        <v>125</v>
      </c>
    </row>
    <row r="9431" spans="1:3">
      <c r="A9431" t="s">
        <v>26</v>
      </c>
      <c r="B9431" t="s">
        <v>31454</v>
      </c>
      <c r="C9431" t="s">
        <v>125</v>
      </c>
    </row>
    <row r="9432" spans="1:3">
      <c r="A9432" t="s">
        <v>26</v>
      </c>
      <c r="B9432" t="s">
        <v>31455</v>
      </c>
      <c r="C9432" t="s">
        <v>125</v>
      </c>
    </row>
    <row r="9433" spans="1:23">
      <c r="A9433" t="s">
        <v>26</v>
      </c>
      <c r="B9433" t="s">
        <v>31456</v>
      </c>
      <c r="C9433" t="s">
        <v>31457</v>
      </c>
      <c r="D9433">
        <v>514798502</v>
      </c>
      <c r="E9433" t="s">
        <v>31458</v>
      </c>
      <c r="F9433" t="s">
        <v>575</v>
      </c>
      <c r="G9433">
        <v>762</v>
      </c>
      <c r="H9433" s="3">
        <v>3.64e-85</v>
      </c>
      <c r="I9433">
        <v>1</v>
      </c>
      <c r="J9433">
        <v>1236</v>
      </c>
      <c r="K9433">
        <v>233</v>
      </c>
      <c r="L9433">
        <v>611</v>
      </c>
      <c r="M9433">
        <v>-3</v>
      </c>
      <c r="N9433">
        <v>0</v>
      </c>
      <c r="O9433">
        <v>182</v>
      </c>
      <c r="P9433">
        <v>237</v>
      </c>
      <c r="Q9433">
        <v>1322</v>
      </c>
      <c r="R9433">
        <v>648</v>
      </c>
      <c r="S9433">
        <v>438</v>
      </c>
      <c r="T9433" t="s">
        <v>6091</v>
      </c>
      <c r="U9433" t="s">
        <v>16050</v>
      </c>
      <c r="V9433" t="s">
        <v>21934</v>
      </c>
      <c r="W9433">
        <v>0</v>
      </c>
    </row>
    <row r="9434" spans="1:23">
      <c r="A9434" t="s">
        <v>26</v>
      </c>
      <c r="B9434" t="s">
        <v>31459</v>
      </c>
      <c r="C9434" t="s">
        <v>45</v>
      </c>
      <c r="D9434">
        <v>546317191</v>
      </c>
      <c r="E9434" t="s">
        <v>6055</v>
      </c>
      <c r="F9434" t="s">
        <v>47</v>
      </c>
      <c r="G9434">
        <v>204</v>
      </c>
      <c r="H9434" s="3">
        <v>3.19e-10</v>
      </c>
      <c r="I9434">
        <v>8</v>
      </c>
      <c r="J9434">
        <v>406</v>
      </c>
      <c r="K9434">
        <v>1303</v>
      </c>
      <c r="L9434">
        <v>1438</v>
      </c>
      <c r="M9434">
        <v>2</v>
      </c>
      <c r="N9434">
        <v>0</v>
      </c>
      <c r="O9434">
        <v>49</v>
      </c>
      <c r="P9434">
        <v>78</v>
      </c>
      <c r="Q9434">
        <v>505</v>
      </c>
      <c r="R9434">
        <v>2809</v>
      </c>
      <c r="S9434">
        <v>137</v>
      </c>
      <c r="T9434" t="s">
        <v>8334</v>
      </c>
      <c r="U9434" t="s">
        <v>31460</v>
      </c>
      <c r="V9434" t="s">
        <v>23789</v>
      </c>
      <c r="W9434">
        <v>0</v>
      </c>
    </row>
    <row r="9435" spans="1:23">
      <c r="A9435" t="s">
        <v>26</v>
      </c>
      <c r="B9435" t="s">
        <v>31461</v>
      </c>
      <c r="C9435" t="s">
        <v>45</v>
      </c>
      <c r="D9435">
        <v>546311310</v>
      </c>
      <c r="E9435" t="s">
        <v>31462</v>
      </c>
      <c r="F9435" t="s">
        <v>47</v>
      </c>
      <c r="G9435">
        <v>176</v>
      </c>
      <c r="H9435" s="3">
        <v>8.35e-7</v>
      </c>
      <c r="I9435">
        <v>17</v>
      </c>
      <c r="J9435">
        <v>619</v>
      </c>
      <c r="K9435">
        <v>132</v>
      </c>
      <c r="L9435">
        <v>358</v>
      </c>
      <c r="M9435">
        <v>2</v>
      </c>
      <c r="N9435">
        <v>0</v>
      </c>
      <c r="O9435">
        <v>71</v>
      </c>
      <c r="P9435">
        <v>108</v>
      </c>
      <c r="Q9435">
        <v>646</v>
      </c>
      <c r="R9435">
        <v>402</v>
      </c>
      <c r="S9435">
        <v>229</v>
      </c>
      <c r="T9435" t="s">
        <v>21023</v>
      </c>
      <c r="U9435" t="s">
        <v>31463</v>
      </c>
      <c r="V9435" t="s">
        <v>14706</v>
      </c>
      <c r="W9435">
        <v>0</v>
      </c>
    </row>
    <row r="9436" spans="1:26">
      <c r="A9436" t="s">
        <v>26</v>
      </c>
      <c r="B9436" t="s">
        <v>31464</v>
      </c>
      <c r="C9436" t="s">
        <v>31465</v>
      </c>
      <c r="D9436">
        <v>494163714</v>
      </c>
      <c r="E9436" t="s">
        <v>31466</v>
      </c>
      <c r="F9436" t="s">
        <v>31467</v>
      </c>
      <c r="G9436">
        <v>559</v>
      </c>
      <c r="H9436" s="3">
        <v>1.22e-61</v>
      </c>
      <c r="I9436">
        <v>1</v>
      </c>
      <c r="J9436">
        <v>594</v>
      </c>
      <c r="K9436">
        <v>121</v>
      </c>
      <c r="L9436">
        <v>321</v>
      </c>
      <c r="M9436">
        <v>1</v>
      </c>
      <c r="N9436">
        <v>0</v>
      </c>
      <c r="O9436">
        <v>103</v>
      </c>
      <c r="P9436">
        <v>141</v>
      </c>
      <c r="Q9436">
        <v>698</v>
      </c>
      <c r="R9436">
        <v>321</v>
      </c>
      <c r="S9436">
        <v>201</v>
      </c>
      <c r="T9436" t="s">
        <v>11498</v>
      </c>
      <c r="U9436" t="s">
        <v>23978</v>
      </c>
      <c r="V9436" t="s">
        <v>253</v>
      </c>
      <c r="W9436">
        <v>3</v>
      </c>
      <c r="X9436" t="s">
        <v>31468</v>
      </c>
      <c r="Y9436" t="s">
        <v>179</v>
      </c>
      <c r="Z9436" t="s">
        <v>24465</v>
      </c>
    </row>
    <row r="9437" spans="1:26">
      <c r="A9437" t="s">
        <v>26</v>
      </c>
      <c r="B9437" t="s">
        <v>31469</v>
      </c>
      <c r="C9437" t="s">
        <v>31470</v>
      </c>
      <c r="D9437">
        <v>298712952</v>
      </c>
      <c r="E9437" t="s">
        <v>31471</v>
      </c>
      <c r="F9437" t="s">
        <v>343</v>
      </c>
      <c r="G9437">
        <v>180</v>
      </c>
      <c r="H9437" s="3">
        <v>4.14e-8</v>
      </c>
      <c r="I9437">
        <v>128</v>
      </c>
      <c r="J9437">
        <v>397</v>
      </c>
      <c r="K9437">
        <v>260</v>
      </c>
      <c r="L9437">
        <v>349</v>
      </c>
      <c r="M9437">
        <v>-3</v>
      </c>
      <c r="N9437">
        <v>0</v>
      </c>
      <c r="O9437">
        <v>37</v>
      </c>
      <c r="P9437">
        <v>54</v>
      </c>
      <c r="Q9437">
        <v>399</v>
      </c>
      <c r="R9437">
        <v>387</v>
      </c>
      <c r="S9437">
        <v>90</v>
      </c>
      <c r="T9437">
        <v>60</v>
      </c>
      <c r="U9437" t="s">
        <v>31472</v>
      </c>
      <c r="V9437" t="s">
        <v>2636</v>
      </c>
      <c r="W9437">
        <v>6</v>
      </c>
      <c r="X9437" t="s">
        <v>31473</v>
      </c>
      <c r="Y9437" t="s">
        <v>265</v>
      </c>
      <c r="Z9437" t="s">
        <v>12717</v>
      </c>
    </row>
    <row r="9438" spans="1:23">
      <c r="A9438" t="s">
        <v>26</v>
      </c>
      <c r="B9438" t="s">
        <v>31474</v>
      </c>
      <c r="C9438" t="s">
        <v>31475</v>
      </c>
      <c r="D9438">
        <v>91977471</v>
      </c>
      <c r="E9438" t="s">
        <v>31476</v>
      </c>
      <c r="F9438" t="s">
        <v>31477</v>
      </c>
      <c r="G9438">
        <v>190</v>
      </c>
      <c r="H9438" s="3">
        <v>3.94e-7</v>
      </c>
      <c r="I9438">
        <v>333</v>
      </c>
      <c r="J9438">
        <v>1166</v>
      </c>
      <c r="K9438">
        <v>374</v>
      </c>
      <c r="L9438">
        <v>620</v>
      </c>
      <c r="M9438">
        <v>3</v>
      </c>
      <c r="N9438">
        <v>0</v>
      </c>
      <c r="O9438">
        <v>91</v>
      </c>
      <c r="P9438">
        <v>136</v>
      </c>
      <c r="Q9438">
        <v>1221</v>
      </c>
      <c r="R9438">
        <v>1695</v>
      </c>
      <c r="S9438">
        <v>280</v>
      </c>
      <c r="T9438" t="s">
        <v>10922</v>
      </c>
      <c r="U9438" t="s">
        <v>10428</v>
      </c>
      <c r="V9438" t="s">
        <v>31478</v>
      </c>
      <c r="W9438">
        <v>0</v>
      </c>
    </row>
    <row r="9439" spans="1:3">
      <c r="A9439" t="s">
        <v>26</v>
      </c>
      <c r="B9439" t="s">
        <v>31479</v>
      </c>
      <c r="C9439" t="s">
        <v>125</v>
      </c>
    </row>
    <row r="9440" spans="1:3">
      <c r="A9440" t="s">
        <v>26</v>
      </c>
      <c r="B9440" t="s">
        <v>31480</v>
      </c>
      <c r="C9440" t="s">
        <v>125</v>
      </c>
    </row>
    <row r="9441" spans="1:3">
      <c r="A9441" t="s">
        <v>26</v>
      </c>
      <c r="B9441" t="s">
        <v>31481</v>
      </c>
      <c r="C9441" t="s">
        <v>125</v>
      </c>
    </row>
    <row r="9442" spans="1:23">
      <c r="A9442" t="s">
        <v>26</v>
      </c>
      <c r="B9442" t="s">
        <v>31482</v>
      </c>
      <c r="C9442" t="s">
        <v>45</v>
      </c>
      <c r="D9442">
        <v>546296635</v>
      </c>
      <c r="E9442" t="s">
        <v>12267</v>
      </c>
      <c r="F9442" t="s">
        <v>47</v>
      </c>
      <c r="G9442">
        <v>246</v>
      </c>
      <c r="H9442" s="3">
        <v>6.05e-17</v>
      </c>
      <c r="I9442">
        <v>2</v>
      </c>
      <c r="J9442">
        <v>247</v>
      </c>
      <c r="K9442">
        <v>187</v>
      </c>
      <c r="L9442">
        <v>268</v>
      </c>
      <c r="M9442">
        <v>2</v>
      </c>
      <c r="N9442">
        <v>0</v>
      </c>
      <c r="O9442">
        <v>50</v>
      </c>
      <c r="P9442">
        <v>68</v>
      </c>
      <c r="Q9442">
        <v>248</v>
      </c>
      <c r="R9442">
        <v>1741</v>
      </c>
      <c r="S9442">
        <v>82</v>
      </c>
      <c r="T9442" t="s">
        <v>15890</v>
      </c>
      <c r="U9442" t="s">
        <v>15097</v>
      </c>
      <c r="V9442" t="s">
        <v>3286</v>
      </c>
      <c r="W9442">
        <v>0</v>
      </c>
    </row>
    <row r="9443" spans="1:3">
      <c r="A9443" t="s">
        <v>26</v>
      </c>
      <c r="B9443" t="s">
        <v>31483</v>
      </c>
      <c r="C9443" t="s">
        <v>125</v>
      </c>
    </row>
    <row r="9444" spans="1:25">
      <c r="A9444" t="s">
        <v>26</v>
      </c>
      <c r="B9444" t="s">
        <v>31484</v>
      </c>
      <c r="C9444" t="s">
        <v>94</v>
      </c>
      <c r="D9444">
        <v>546306275</v>
      </c>
      <c r="E9444" t="s">
        <v>25644</v>
      </c>
      <c r="F9444" t="s">
        <v>47</v>
      </c>
      <c r="G9444">
        <v>602</v>
      </c>
      <c r="H9444" s="3">
        <v>1.93e-63</v>
      </c>
      <c r="I9444">
        <v>2</v>
      </c>
      <c r="J9444">
        <v>673</v>
      </c>
      <c r="K9444">
        <v>500</v>
      </c>
      <c r="L9444">
        <v>725</v>
      </c>
      <c r="M9444">
        <v>2</v>
      </c>
      <c r="N9444">
        <v>0</v>
      </c>
      <c r="O9444">
        <v>116</v>
      </c>
      <c r="P9444">
        <v>162</v>
      </c>
      <c r="Q9444">
        <v>674</v>
      </c>
      <c r="R9444">
        <v>1026</v>
      </c>
      <c r="S9444">
        <v>227</v>
      </c>
      <c r="T9444" t="s">
        <v>14862</v>
      </c>
      <c r="U9444" t="s">
        <v>4494</v>
      </c>
      <c r="V9444" t="s">
        <v>31485</v>
      </c>
      <c r="W9444">
        <v>15</v>
      </c>
      <c r="X9444" t="s">
        <v>31486</v>
      </c>
      <c r="Y9444" t="s">
        <v>31487</v>
      </c>
    </row>
    <row r="9445" spans="1:23">
      <c r="A9445" t="s">
        <v>26</v>
      </c>
      <c r="B9445" t="s">
        <v>31488</v>
      </c>
      <c r="C9445" t="s">
        <v>5537</v>
      </c>
      <c r="D9445">
        <v>546326411</v>
      </c>
      <c r="E9445" t="s">
        <v>5538</v>
      </c>
      <c r="F9445" t="s">
        <v>47</v>
      </c>
      <c r="G9445">
        <v>348</v>
      </c>
      <c r="H9445" s="3">
        <v>1.07e-53</v>
      </c>
      <c r="I9445">
        <v>69</v>
      </c>
      <c r="J9445">
        <v>575</v>
      </c>
      <c r="K9445">
        <v>149</v>
      </c>
      <c r="L9445">
        <v>319</v>
      </c>
      <c r="M9445">
        <v>3</v>
      </c>
      <c r="N9445">
        <v>0</v>
      </c>
      <c r="O9445">
        <v>85</v>
      </c>
      <c r="P9445">
        <v>116</v>
      </c>
      <c r="Q9445">
        <v>841</v>
      </c>
      <c r="R9445">
        <v>1353</v>
      </c>
      <c r="S9445">
        <v>171</v>
      </c>
      <c r="T9445" t="s">
        <v>576</v>
      </c>
      <c r="U9445">
        <v>61</v>
      </c>
      <c r="V9445" t="s">
        <v>31489</v>
      </c>
      <c r="W9445">
        <v>0</v>
      </c>
    </row>
    <row r="9446" spans="1:23">
      <c r="A9446" t="s">
        <v>26</v>
      </c>
      <c r="B9446" t="s">
        <v>31490</v>
      </c>
      <c r="C9446" t="s">
        <v>2769</v>
      </c>
      <c r="D9446">
        <v>546301154</v>
      </c>
      <c r="E9446" t="s">
        <v>19905</v>
      </c>
      <c r="F9446" t="s">
        <v>47</v>
      </c>
      <c r="G9446">
        <v>108</v>
      </c>
      <c r="H9446" t="s">
        <v>31491</v>
      </c>
      <c r="I9446">
        <v>5</v>
      </c>
      <c r="J9446">
        <v>205</v>
      </c>
      <c r="K9446">
        <v>531</v>
      </c>
      <c r="L9446">
        <v>597</v>
      </c>
      <c r="M9446">
        <v>2</v>
      </c>
      <c r="N9446">
        <v>0</v>
      </c>
      <c r="O9446">
        <v>28</v>
      </c>
      <c r="P9446">
        <v>43</v>
      </c>
      <c r="Q9446">
        <v>207</v>
      </c>
      <c r="R9446">
        <v>714</v>
      </c>
      <c r="S9446">
        <v>69</v>
      </c>
      <c r="T9446" t="s">
        <v>12696</v>
      </c>
      <c r="U9446">
        <v>100</v>
      </c>
      <c r="V9446" t="s">
        <v>31492</v>
      </c>
      <c r="W9446">
        <v>0</v>
      </c>
    </row>
    <row r="9447" spans="1:25">
      <c r="A9447" t="s">
        <v>26</v>
      </c>
      <c r="B9447" t="s">
        <v>31493</v>
      </c>
      <c r="C9447" t="s">
        <v>31494</v>
      </c>
      <c r="D9447">
        <v>28950292</v>
      </c>
      <c r="E9447" t="s">
        <v>31495</v>
      </c>
      <c r="F9447" t="s">
        <v>9011</v>
      </c>
      <c r="G9447">
        <v>162</v>
      </c>
      <c r="H9447" s="3">
        <v>1.53e-5</v>
      </c>
      <c r="I9447">
        <v>198</v>
      </c>
      <c r="J9447">
        <v>305</v>
      </c>
      <c r="K9447">
        <v>1108</v>
      </c>
      <c r="L9447">
        <v>1143</v>
      </c>
      <c r="M9447">
        <v>3</v>
      </c>
      <c r="N9447">
        <v>0</v>
      </c>
      <c r="O9447">
        <v>25</v>
      </c>
      <c r="P9447">
        <v>33</v>
      </c>
      <c r="Q9447">
        <v>306</v>
      </c>
      <c r="R9447">
        <v>1955</v>
      </c>
      <c r="S9447">
        <v>36</v>
      </c>
      <c r="T9447" t="s">
        <v>8956</v>
      </c>
      <c r="U9447" t="s">
        <v>3469</v>
      </c>
      <c r="V9447" t="s">
        <v>31496</v>
      </c>
      <c r="W9447">
        <v>12</v>
      </c>
      <c r="X9447" t="s">
        <v>31497</v>
      </c>
      <c r="Y9447" t="s">
        <v>34</v>
      </c>
    </row>
    <row r="9448" spans="1:3">
      <c r="A9448" t="s">
        <v>26</v>
      </c>
      <c r="B9448" t="s">
        <v>31498</v>
      </c>
      <c r="C9448" t="s">
        <v>125</v>
      </c>
    </row>
    <row r="9449" spans="1:3">
      <c r="A9449" t="s">
        <v>26</v>
      </c>
      <c r="B9449" t="s">
        <v>31499</v>
      </c>
      <c r="C9449" t="s">
        <v>125</v>
      </c>
    </row>
    <row r="9450" spans="1:3">
      <c r="A9450" t="s">
        <v>26</v>
      </c>
      <c r="B9450" t="s">
        <v>31500</v>
      </c>
      <c r="C9450" t="s">
        <v>125</v>
      </c>
    </row>
    <row r="9451" spans="1:3">
      <c r="A9451" t="s">
        <v>26</v>
      </c>
      <c r="B9451" t="s">
        <v>31501</v>
      </c>
      <c r="C9451" t="s">
        <v>125</v>
      </c>
    </row>
    <row r="9452" spans="1:3">
      <c r="A9452" t="s">
        <v>26</v>
      </c>
      <c r="B9452" t="s">
        <v>31502</v>
      </c>
      <c r="C9452" t="s">
        <v>125</v>
      </c>
    </row>
    <row r="9453" spans="1:3">
      <c r="A9453" t="s">
        <v>26</v>
      </c>
      <c r="B9453" t="s">
        <v>31503</v>
      </c>
      <c r="C9453" t="s">
        <v>125</v>
      </c>
    </row>
    <row r="9454" spans="1:23">
      <c r="A9454" t="s">
        <v>86</v>
      </c>
      <c r="B9454" t="s">
        <v>31504</v>
      </c>
      <c r="C9454" t="s">
        <v>31505</v>
      </c>
      <c r="D9454">
        <v>92086996</v>
      </c>
      <c r="E9454" t="s">
        <v>31506</v>
      </c>
      <c r="G9454">
        <v>68</v>
      </c>
      <c r="H9454" s="3">
        <v>0.2</v>
      </c>
      <c r="I9454">
        <v>119</v>
      </c>
      <c r="J9454">
        <v>193</v>
      </c>
      <c r="K9454">
        <v>5300</v>
      </c>
      <c r="L9454">
        <v>5223</v>
      </c>
      <c r="M9454">
        <v>1</v>
      </c>
      <c r="N9454">
        <v>-1</v>
      </c>
      <c r="O9454">
        <v>62</v>
      </c>
      <c r="P9454">
        <v>62</v>
      </c>
      <c r="Q9454">
        <v>308</v>
      </c>
      <c r="R9454">
        <v>197377</v>
      </c>
      <c r="S9454">
        <v>78</v>
      </c>
      <c r="T9454" t="s">
        <v>202</v>
      </c>
      <c r="U9454" t="s">
        <v>9530</v>
      </c>
      <c r="V9454" t="s">
        <v>3414</v>
      </c>
      <c r="W9454">
        <v>0</v>
      </c>
    </row>
    <row r="9455" spans="1:3">
      <c r="A9455" t="s">
        <v>26</v>
      </c>
      <c r="B9455" t="s">
        <v>31507</v>
      </c>
      <c r="C9455" t="s">
        <v>125</v>
      </c>
    </row>
    <row r="9456" spans="1:26">
      <c r="A9456" t="s">
        <v>26</v>
      </c>
      <c r="B9456" t="s">
        <v>31508</v>
      </c>
      <c r="C9456" t="s">
        <v>31509</v>
      </c>
      <c r="D9456">
        <v>493500751</v>
      </c>
      <c r="E9456" t="s">
        <v>31510</v>
      </c>
      <c r="F9456" t="s">
        <v>1616</v>
      </c>
      <c r="G9456">
        <v>142</v>
      </c>
      <c r="H9456" s="3">
        <v>0.00971</v>
      </c>
      <c r="I9456">
        <v>307</v>
      </c>
      <c r="J9456">
        <v>390</v>
      </c>
      <c r="K9456">
        <v>292</v>
      </c>
      <c r="L9456">
        <v>319</v>
      </c>
      <c r="M9456">
        <v>1</v>
      </c>
      <c r="N9456">
        <v>0</v>
      </c>
      <c r="O9456">
        <v>24</v>
      </c>
      <c r="P9456">
        <v>26</v>
      </c>
      <c r="Q9456">
        <v>403</v>
      </c>
      <c r="R9456">
        <v>616</v>
      </c>
      <c r="S9456">
        <v>28</v>
      </c>
      <c r="T9456" t="s">
        <v>7692</v>
      </c>
      <c r="U9456" t="s">
        <v>16120</v>
      </c>
      <c r="V9456" t="s">
        <v>18804</v>
      </c>
      <c r="W9456">
        <v>5</v>
      </c>
      <c r="X9456" t="s">
        <v>5779</v>
      </c>
      <c r="Y9456" t="s">
        <v>114</v>
      </c>
      <c r="Z9456" t="s">
        <v>2626</v>
      </c>
    </row>
    <row r="9457" spans="1:3">
      <c r="A9457" t="s">
        <v>26</v>
      </c>
      <c r="B9457" t="s">
        <v>31511</v>
      </c>
      <c r="C9457" t="s">
        <v>125</v>
      </c>
    </row>
    <row r="9458" spans="1:3">
      <c r="A9458" t="s">
        <v>26</v>
      </c>
      <c r="B9458" t="s">
        <v>31512</v>
      </c>
      <c r="C9458" t="s">
        <v>125</v>
      </c>
    </row>
    <row r="9459" spans="1:3">
      <c r="A9459" t="s">
        <v>26</v>
      </c>
      <c r="B9459" t="s">
        <v>31513</v>
      </c>
      <c r="C9459" t="s">
        <v>125</v>
      </c>
    </row>
    <row r="9460" spans="1:23">
      <c r="A9460" t="s">
        <v>26</v>
      </c>
      <c r="B9460" t="s">
        <v>31514</v>
      </c>
      <c r="C9460" t="s">
        <v>45</v>
      </c>
      <c r="D9460">
        <v>546323194</v>
      </c>
      <c r="E9460" t="s">
        <v>22012</v>
      </c>
      <c r="F9460" t="s">
        <v>47</v>
      </c>
      <c r="G9460">
        <v>262</v>
      </c>
      <c r="H9460" s="3">
        <v>3e-20</v>
      </c>
      <c r="I9460">
        <v>56</v>
      </c>
      <c r="J9460">
        <v>301</v>
      </c>
      <c r="K9460">
        <v>154</v>
      </c>
      <c r="L9460">
        <v>235</v>
      </c>
      <c r="M9460">
        <v>2</v>
      </c>
      <c r="N9460">
        <v>0</v>
      </c>
      <c r="O9460">
        <v>52</v>
      </c>
      <c r="P9460">
        <v>66</v>
      </c>
      <c r="Q9460">
        <v>307</v>
      </c>
      <c r="R9460">
        <v>292</v>
      </c>
      <c r="S9460">
        <v>82</v>
      </c>
      <c r="T9460" t="s">
        <v>2056</v>
      </c>
      <c r="U9460" t="s">
        <v>15352</v>
      </c>
      <c r="V9460" t="s">
        <v>27653</v>
      </c>
      <c r="W9460">
        <v>0</v>
      </c>
    </row>
    <row r="9461" spans="1:23">
      <c r="A9461" t="s">
        <v>26</v>
      </c>
      <c r="B9461" t="s">
        <v>31515</v>
      </c>
      <c r="C9461" t="s">
        <v>45</v>
      </c>
      <c r="D9461">
        <v>546302196</v>
      </c>
      <c r="E9461" t="s">
        <v>31516</v>
      </c>
      <c r="F9461" t="s">
        <v>47</v>
      </c>
      <c r="G9461">
        <v>214</v>
      </c>
      <c r="H9461" s="3">
        <v>6.33e-13</v>
      </c>
      <c r="I9461">
        <v>4</v>
      </c>
      <c r="J9461">
        <v>135</v>
      </c>
      <c r="K9461">
        <v>128</v>
      </c>
      <c r="L9461">
        <v>171</v>
      </c>
      <c r="M9461">
        <v>1</v>
      </c>
      <c r="N9461">
        <v>0</v>
      </c>
      <c r="O9461">
        <v>38</v>
      </c>
      <c r="P9461">
        <v>42</v>
      </c>
      <c r="Q9461">
        <v>628</v>
      </c>
      <c r="R9461">
        <v>174</v>
      </c>
      <c r="S9461">
        <v>44</v>
      </c>
      <c r="T9461" t="s">
        <v>2848</v>
      </c>
      <c r="U9461" t="s">
        <v>15811</v>
      </c>
      <c r="V9461" t="s">
        <v>9106</v>
      </c>
      <c r="W9461">
        <v>0</v>
      </c>
    </row>
    <row r="9462" spans="1:25">
      <c r="A9462" t="s">
        <v>26</v>
      </c>
      <c r="B9462" t="s">
        <v>31517</v>
      </c>
      <c r="C9462" t="s">
        <v>31518</v>
      </c>
      <c r="D9462">
        <v>553733480</v>
      </c>
      <c r="E9462" t="s">
        <v>31519</v>
      </c>
      <c r="F9462" t="s">
        <v>11760</v>
      </c>
      <c r="G9462">
        <v>241</v>
      </c>
      <c r="H9462" s="3">
        <v>1.19e-17</v>
      </c>
      <c r="I9462">
        <v>135</v>
      </c>
      <c r="J9462">
        <v>422</v>
      </c>
      <c r="K9462">
        <v>15</v>
      </c>
      <c r="L9462">
        <v>108</v>
      </c>
      <c r="M9462">
        <v>3</v>
      </c>
      <c r="N9462">
        <v>0</v>
      </c>
      <c r="O9462">
        <v>46</v>
      </c>
      <c r="P9462">
        <v>62</v>
      </c>
      <c r="Q9462">
        <v>513</v>
      </c>
      <c r="R9462">
        <v>126</v>
      </c>
      <c r="S9462">
        <v>96</v>
      </c>
      <c r="T9462" t="s">
        <v>17798</v>
      </c>
      <c r="U9462" t="s">
        <v>8436</v>
      </c>
      <c r="V9462" t="s">
        <v>403</v>
      </c>
      <c r="W9462">
        <v>3</v>
      </c>
      <c r="X9462" t="s">
        <v>31520</v>
      </c>
      <c r="Y9462" t="s">
        <v>179</v>
      </c>
    </row>
    <row r="9463" spans="1:3">
      <c r="A9463" t="s">
        <v>26</v>
      </c>
      <c r="B9463" t="s">
        <v>31521</v>
      </c>
      <c r="C9463" t="s">
        <v>125</v>
      </c>
    </row>
    <row r="9464" spans="1:23">
      <c r="A9464" t="s">
        <v>26</v>
      </c>
      <c r="B9464" t="s">
        <v>31522</v>
      </c>
      <c r="C9464" t="s">
        <v>31523</v>
      </c>
      <c r="D9464">
        <v>546327371</v>
      </c>
      <c r="E9464" t="s">
        <v>31524</v>
      </c>
      <c r="F9464" t="s">
        <v>47</v>
      </c>
      <c r="G9464">
        <v>113</v>
      </c>
      <c r="H9464" t="s">
        <v>31525</v>
      </c>
      <c r="I9464">
        <v>180</v>
      </c>
      <c r="J9464">
        <v>320</v>
      </c>
      <c r="K9464">
        <v>1</v>
      </c>
      <c r="L9464">
        <v>49</v>
      </c>
      <c r="M9464">
        <v>-2</v>
      </c>
      <c r="N9464">
        <v>0</v>
      </c>
      <c r="O9464">
        <v>28</v>
      </c>
      <c r="P9464">
        <v>36</v>
      </c>
      <c r="Q9464">
        <v>579</v>
      </c>
      <c r="R9464">
        <v>489</v>
      </c>
      <c r="S9464">
        <v>49</v>
      </c>
      <c r="T9464" t="s">
        <v>9466</v>
      </c>
      <c r="U9464" t="s">
        <v>21285</v>
      </c>
      <c r="V9464" t="s">
        <v>15743</v>
      </c>
      <c r="W9464">
        <v>0</v>
      </c>
    </row>
    <row r="9465" spans="1:23">
      <c r="A9465" t="s">
        <v>26</v>
      </c>
      <c r="B9465" t="s">
        <v>31526</v>
      </c>
      <c r="C9465" t="s">
        <v>45</v>
      </c>
      <c r="D9465">
        <v>546301710</v>
      </c>
      <c r="E9465" t="s">
        <v>31527</v>
      </c>
      <c r="F9465" t="s">
        <v>47</v>
      </c>
      <c r="G9465">
        <v>487</v>
      </c>
      <c r="H9465" s="3">
        <v>1.79e-47</v>
      </c>
      <c r="I9465">
        <v>480</v>
      </c>
      <c r="J9465">
        <v>1040</v>
      </c>
      <c r="K9465">
        <v>58</v>
      </c>
      <c r="L9465">
        <v>251</v>
      </c>
      <c r="M9465">
        <v>3</v>
      </c>
      <c r="N9465">
        <v>0</v>
      </c>
      <c r="O9465">
        <v>119</v>
      </c>
      <c r="P9465">
        <v>141</v>
      </c>
      <c r="Q9465">
        <v>1086</v>
      </c>
      <c r="R9465">
        <v>513</v>
      </c>
      <c r="S9465">
        <v>194</v>
      </c>
      <c r="T9465" t="s">
        <v>31528</v>
      </c>
      <c r="U9465" t="s">
        <v>6640</v>
      </c>
      <c r="V9465" t="s">
        <v>12861</v>
      </c>
      <c r="W9465">
        <v>0</v>
      </c>
    </row>
    <row r="9466" spans="1:3">
      <c r="A9466" t="s">
        <v>26</v>
      </c>
      <c r="B9466" t="s">
        <v>31529</v>
      </c>
      <c r="C9466" t="s">
        <v>125</v>
      </c>
    </row>
    <row r="9467" spans="1:23">
      <c r="A9467" t="s">
        <v>26</v>
      </c>
      <c r="B9467" t="s">
        <v>31530</v>
      </c>
      <c r="C9467" t="s">
        <v>341</v>
      </c>
      <c r="D9467">
        <v>299469829</v>
      </c>
      <c r="E9467" t="s">
        <v>31531</v>
      </c>
      <c r="F9467" t="s">
        <v>343</v>
      </c>
      <c r="G9467">
        <v>199</v>
      </c>
      <c r="H9467" s="3">
        <v>3.17e-11</v>
      </c>
      <c r="I9467">
        <v>119</v>
      </c>
      <c r="J9467">
        <v>373</v>
      </c>
      <c r="K9467">
        <v>211</v>
      </c>
      <c r="L9467">
        <v>295</v>
      </c>
      <c r="M9467">
        <v>2</v>
      </c>
      <c r="N9467">
        <v>0</v>
      </c>
      <c r="O9467">
        <v>41</v>
      </c>
      <c r="P9467">
        <v>55</v>
      </c>
      <c r="Q9467">
        <v>374</v>
      </c>
      <c r="R9467">
        <v>318</v>
      </c>
      <c r="S9467">
        <v>85</v>
      </c>
      <c r="T9467" t="s">
        <v>14555</v>
      </c>
      <c r="U9467" t="s">
        <v>4191</v>
      </c>
      <c r="V9467" t="s">
        <v>23281</v>
      </c>
      <c r="W9467">
        <v>0</v>
      </c>
    </row>
    <row r="9468" spans="1:25">
      <c r="A9468" t="s">
        <v>26</v>
      </c>
      <c r="B9468" t="s">
        <v>31532</v>
      </c>
      <c r="C9468" t="s">
        <v>31533</v>
      </c>
      <c r="D9468">
        <v>449495275</v>
      </c>
      <c r="E9468" t="s">
        <v>31534</v>
      </c>
      <c r="F9468" t="s">
        <v>1033</v>
      </c>
      <c r="G9468">
        <v>194</v>
      </c>
      <c r="H9468" s="3">
        <v>3.11e-10</v>
      </c>
      <c r="I9468">
        <v>3</v>
      </c>
      <c r="J9468">
        <v>314</v>
      </c>
      <c r="K9468">
        <v>252</v>
      </c>
      <c r="L9468">
        <v>355</v>
      </c>
      <c r="M9468">
        <v>3</v>
      </c>
      <c r="N9468">
        <v>0</v>
      </c>
      <c r="O9468">
        <v>36</v>
      </c>
      <c r="P9468">
        <v>65</v>
      </c>
      <c r="Q9468">
        <v>334</v>
      </c>
      <c r="R9468">
        <v>423</v>
      </c>
      <c r="S9468">
        <v>104</v>
      </c>
      <c r="T9468" t="s">
        <v>4515</v>
      </c>
      <c r="U9468" t="s">
        <v>20358</v>
      </c>
      <c r="V9468" t="s">
        <v>26556</v>
      </c>
      <c r="W9468">
        <v>1</v>
      </c>
      <c r="X9468" t="s">
        <v>2342</v>
      </c>
      <c r="Y9468" t="s">
        <v>317</v>
      </c>
    </row>
    <row r="9469" spans="1:3">
      <c r="A9469" t="s">
        <v>26</v>
      </c>
      <c r="B9469" t="s">
        <v>31535</v>
      </c>
      <c r="C9469" t="s">
        <v>125</v>
      </c>
    </row>
    <row r="9470" spans="1:25">
      <c r="A9470" t="s">
        <v>26</v>
      </c>
      <c r="B9470" t="s">
        <v>31536</v>
      </c>
      <c r="C9470" t="s">
        <v>31537</v>
      </c>
      <c r="D9470">
        <v>183230611</v>
      </c>
      <c r="E9470" t="s">
        <v>31538</v>
      </c>
      <c r="F9470" t="s">
        <v>4327</v>
      </c>
      <c r="G9470">
        <v>122</v>
      </c>
      <c r="H9470" s="3">
        <v>2.48</v>
      </c>
      <c r="I9470">
        <v>324</v>
      </c>
      <c r="J9470">
        <v>422</v>
      </c>
      <c r="K9470">
        <v>206</v>
      </c>
      <c r="L9470">
        <v>238</v>
      </c>
      <c r="M9470">
        <v>3</v>
      </c>
      <c r="N9470">
        <v>0</v>
      </c>
      <c r="O9470">
        <v>19</v>
      </c>
      <c r="P9470">
        <v>25</v>
      </c>
      <c r="Q9470">
        <v>422</v>
      </c>
      <c r="R9470">
        <v>345</v>
      </c>
      <c r="S9470">
        <v>33</v>
      </c>
      <c r="T9470" t="s">
        <v>3628</v>
      </c>
      <c r="U9470" t="s">
        <v>11552</v>
      </c>
      <c r="V9470" t="s">
        <v>982</v>
      </c>
      <c r="W9470">
        <v>3</v>
      </c>
      <c r="X9470" t="s">
        <v>1094</v>
      </c>
      <c r="Y9470" t="s">
        <v>179</v>
      </c>
    </row>
    <row r="9471" spans="1:23">
      <c r="A9471" t="s">
        <v>26</v>
      </c>
      <c r="B9471" t="s">
        <v>31539</v>
      </c>
      <c r="C9471" t="s">
        <v>31540</v>
      </c>
      <c r="D9471">
        <v>350534776</v>
      </c>
      <c r="E9471" t="s">
        <v>31541</v>
      </c>
      <c r="F9471" t="s">
        <v>235</v>
      </c>
      <c r="G9471">
        <v>223</v>
      </c>
      <c r="H9471" s="3">
        <v>3.72e-12</v>
      </c>
      <c r="I9471">
        <v>222</v>
      </c>
      <c r="J9471">
        <v>752</v>
      </c>
      <c r="K9471">
        <v>77</v>
      </c>
      <c r="L9471">
        <v>261</v>
      </c>
      <c r="M9471">
        <v>3</v>
      </c>
      <c r="N9471">
        <v>0</v>
      </c>
      <c r="O9471">
        <v>56</v>
      </c>
      <c r="P9471">
        <v>93</v>
      </c>
      <c r="Q9471">
        <v>940</v>
      </c>
      <c r="R9471">
        <v>502</v>
      </c>
      <c r="S9471">
        <v>189</v>
      </c>
      <c r="T9471" t="s">
        <v>22297</v>
      </c>
      <c r="U9471" t="s">
        <v>17686</v>
      </c>
      <c r="V9471" t="s">
        <v>28399</v>
      </c>
      <c r="W9471">
        <v>0</v>
      </c>
    </row>
    <row r="9472" spans="1:3">
      <c r="A9472" t="s">
        <v>26</v>
      </c>
      <c r="B9472" t="s">
        <v>31542</v>
      </c>
      <c r="C9472" t="s">
        <v>125</v>
      </c>
    </row>
    <row r="9473" spans="1:23">
      <c r="A9473" t="s">
        <v>26</v>
      </c>
      <c r="B9473" t="s">
        <v>31543</v>
      </c>
      <c r="C9473" t="s">
        <v>45</v>
      </c>
      <c r="D9473">
        <v>546319004</v>
      </c>
      <c r="E9473" t="s">
        <v>31544</v>
      </c>
      <c r="F9473" t="s">
        <v>47</v>
      </c>
      <c r="G9473">
        <v>93</v>
      </c>
      <c r="H9473" t="s">
        <v>31545</v>
      </c>
      <c r="I9473">
        <v>39</v>
      </c>
      <c r="J9473">
        <v>98</v>
      </c>
      <c r="K9473">
        <v>706</v>
      </c>
      <c r="L9473">
        <v>725</v>
      </c>
      <c r="M9473">
        <v>3</v>
      </c>
      <c r="N9473">
        <v>0</v>
      </c>
      <c r="O9473">
        <v>17</v>
      </c>
      <c r="P9473">
        <v>20</v>
      </c>
      <c r="Q9473">
        <v>563</v>
      </c>
      <c r="R9473">
        <v>858</v>
      </c>
      <c r="S9473">
        <v>20</v>
      </c>
      <c r="T9473">
        <v>100</v>
      </c>
      <c r="U9473" t="s">
        <v>27271</v>
      </c>
      <c r="V9473" t="s">
        <v>11915</v>
      </c>
      <c r="W9473">
        <v>0</v>
      </c>
    </row>
    <row r="9474" spans="1:3">
      <c r="A9474" t="s">
        <v>26</v>
      </c>
      <c r="B9474" t="s">
        <v>31546</v>
      </c>
      <c r="C9474" t="s">
        <v>125</v>
      </c>
    </row>
    <row r="9475" spans="1:3">
      <c r="A9475" t="s">
        <v>26</v>
      </c>
      <c r="B9475" t="s">
        <v>31547</v>
      </c>
      <c r="C9475" t="s">
        <v>125</v>
      </c>
    </row>
    <row r="9476" spans="1:26">
      <c r="A9476" t="s">
        <v>26</v>
      </c>
      <c r="B9476" t="s">
        <v>31548</v>
      </c>
      <c r="C9476" t="s">
        <v>31549</v>
      </c>
      <c r="D9476">
        <v>508713132</v>
      </c>
      <c r="E9476" t="s">
        <v>31550</v>
      </c>
      <c r="F9476" t="s">
        <v>252</v>
      </c>
      <c r="G9476">
        <v>363</v>
      </c>
      <c r="H9476" s="3">
        <v>6.24e-33</v>
      </c>
      <c r="I9476">
        <v>75</v>
      </c>
      <c r="J9476">
        <v>518</v>
      </c>
      <c r="K9476">
        <v>49</v>
      </c>
      <c r="L9476">
        <v>180</v>
      </c>
      <c r="M9476">
        <v>-3</v>
      </c>
      <c r="N9476">
        <v>0</v>
      </c>
      <c r="O9476">
        <v>74</v>
      </c>
      <c r="P9476">
        <v>97</v>
      </c>
      <c r="Q9476">
        <v>583</v>
      </c>
      <c r="R9476">
        <v>370</v>
      </c>
      <c r="S9476">
        <v>148</v>
      </c>
      <c r="T9476" t="s">
        <v>25876</v>
      </c>
      <c r="U9476" t="s">
        <v>5270</v>
      </c>
      <c r="V9476">
        <v>40</v>
      </c>
      <c r="W9476">
        <v>3</v>
      </c>
      <c r="X9476" t="s">
        <v>31551</v>
      </c>
      <c r="Y9476" t="s">
        <v>179</v>
      </c>
      <c r="Z9476" t="s">
        <v>31552</v>
      </c>
    </row>
    <row r="9477" spans="1:25">
      <c r="A9477" t="s">
        <v>26</v>
      </c>
      <c r="B9477" t="s">
        <v>31553</v>
      </c>
      <c r="C9477" t="s">
        <v>31554</v>
      </c>
      <c r="D9477">
        <v>545713293</v>
      </c>
      <c r="E9477" t="s">
        <v>31555</v>
      </c>
      <c r="F9477" t="s">
        <v>269</v>
      </c>
      <c r="G9477">
        <v>193</v>
      </c>
      <c r="H9477" s="3">
        <v>4.83e-10</v>
      </c>
      <c r="I9477">
        <v>32</v>
      </c>
      <c r="J9477">
        <v>235</v>
      </c>
      <c r="K9477">
        <v>414</v>
      </c>
      <c r="L9477">
        <v>475</v>
      </c>
      <c r="M9477">
        <v>-2</v>
      </c>
      <c r="N9477">
        <v>0</v>
      </c>
      <c r="O9477">
        <v>37</v>
      </c>
      <c r="P9477">
        <v>46</v>
      </c>
      <c r="Q9477">
        <v>284</v>
      </c>
      <c r="R9477">
        <v>544</v>
      </c>
      <c r="S9477">
        <v>68</v>
      </c>
      <c r="T9477" t="s">
        <v>3135</v>
      </c>
      <c r="U9477" t="s">
        <v>31556</v>
      </c>
      <c r="V9477" t="s">
        <v>9384</v>
      </c>
      <c r="W9477">
        <v>2</v>
      </c>
      <c r="X9477" t="s">
        <v>5591</v>
      </c>
      <c r="Y9477" t="s">
        <v>52</v>
      </c>
    </row>
    <row r="9478" spans="1:3">
      <c r="A9478" t="s">
        <v>26</v>
      </c>
      <c r="B9478" t="s">
        <v>31557</v>
      </c>
      <c r="C9478" t="s">
        <v>125</v>
      </c>
    </row>
    <row r="9479" spans="1:26">
      <c r="A9479" t="s">
        <v>26</v>
      </c>
      <c r="B9479" t="s">
        <v>31558</v>
      </c>
      <c r="C9479" t="s">
        <v>31559</v>
      </c>
      <c r="D9479">
        <v>545704277</v>
      </c>
      <c r="E9479" t="s">
        <v>31560</v>
      </c>
      <c r="F9479" t="s">
        <v>269</v>
      </c>
      <c r="G9479">
        <v>344</v>
      </c>
      <c r="H9479" s="3">
        <v>3.67e-31</v>
      </c>
      <c r="I9479">
        <v>57</v>
      </c>
      <c r="J9479">
        <v>380</v>
      </c>
      <c r="K9479">
        <v>395</v>
      </c>
      <c r="L9479">
        <v>507</v>
      </c>
      <c r="M9479">
        <v>3</v>
      </c>
      <c r="N9479">
        <v>0</v>
      </c>
      <c r="O9479">
        <v>64</v>
      </c>
      <c r="P9479">
        <v>89</v>
      </c>
      <c r="Q9479">
        <v>380</v>
      </c>
      <c r="R9479">
        <v>655</v>
      </c>
      <c r="S9479">
        <v>113</v>
      </c>
      <c r="T9479" t="s">
        <v>29732</v>
      </c>
      <c r="U9479" t="s">
        <v>31561</v>
      </c>
      <c r="V9479" t="s">
        <v>23534</v>
      </c>
      <c r="W9479">
        <v>12</v>
      </c>
      <c r="X9479" t="s">
        <v>31562</v>
      </c>
      <c r="Y9479" t="s">
        <v>31563</v>
      </c>
      <c r="Z9479" t="s">
        <v>354</v>
      </c>
    </row>
    <row r="9480" spans="1:23">
      <c r="A9480" t="s">
        <v>26</v>
      </c>
      <c r="B9480" t="s">
        <v>31564</v>
      </c>
      <c r="C9480" t="s">
        <v>4357</v>
      </c>
      <c r="D9480">
        <v>148270562</v>
      </c>
      <c r="E9480" t="s">
        <v>31565</v>
      </c>
      <c r="F9480" t="s">
        <v>31566</v>
      </c>
      <c r="G9480">
        <v>147</v>
      </c>
      <c r="H9480" s="3">
        <v>0.00667</v>
      </c>
      <c r="I9480">
        <v>73</v>
      </c>
      <c r="J9480">
        <v>432</v>
      </c>
      <c r="K9480">
        <v>142</v>
      </c>
      <c r="L9480">
        <v>249</v>
      </c>
      <c r="M9480">
        <v>1</v>
      </c>
      <c r="N9480">
        <v>0</v>
      </c>
      <c r="O9480">
        <v>39</v>
      </c>
      <c r="P9480">
        <v>62</v>
      </c>
      <c r="Q9480">
        <v>807</v>
      </c>
      <c r="R9480">
        <v>257</v>
      </c>
      <c r="S9480">
        <v>120</v>
      </c>
      <c r="T9480" t="s">
        <v>14301</v>
      </c>
      <c r="U9480" t="s">
        <v>23894</v>
      </c>
      <c r="V9480" t="s">
        <v>24265</v>
      </c>
      <c r="W9480">
        <v>0</v>
      </c>
    </row>
    <row r="9481" spans="1:23">
      <c r="A9481" t="s">
        <v>26</v>
      </c>
      <c r="B9481" t="s">
        <v>31567</v>
      </c>
      <c r="C9481" t="s">
        <v>20804</v>
      </c>
      <c r="D9481">
        <v>546323811</v>
      </c>
      <c r="E9481" t="s">
        <v>20805</v>
      </c>
      <c r="F9481" t="s">
        <v>47</v>
      </c>
      <c r="G9481">
        <v>109</v>
      </c>
      <c r="H9481" t="s">
        <v>31568</v>
      </c>
      <c r="I9481">
        <v>100</v>
      </c>
      <c r="J9481">
        <v>234</v>
      </c>
      <c r="K9481">
        <v>32</v>
      </c>
      <c r="L9481">
        <v>77</v>
      </c>
      <c r="M9481">
        <v>1</v>
      </c>
      <c r="N9481">
        <v>0</v>
      </c>
      <c r="O9481">
        <v>27</v>
      </c>
      <c r="P9481">
        <v>34</v>
      </c>
      <c r="Q9481">
        <v>236</v>
      </c>
      <c r="R9481">
        <v>431</v>
      </c>
      <c r="S9481">
        <v>46</v>
      </c>
      <c r="T9481" t="s">
        <v>776</v>
      </c>
      <c r="U9481" t="s">
        <v>4150</v>
      </c>
      <c r="V9481" t="s">
        <v>21192</v>
      </c>
      <c r="W9481">
        <v>0</v>
      </c>
    </row>
    <row r="9482" spans="1:23">
      <c r="A9482" t="s">
        <v>26</v>
      </c>
      <c r="B9482" t="s">
        <v>31569</v>
      </c>
      <c r="C9482" t="s">
        <v>7855</v>
      </c>
      <c r="D9482">
        <v>546313354</v>
      </c>
      <c r="E9482" t="s">
        <v>7856</v>
      </c>
      <c r="F9482" t="s">
        <v>47</v>
      </c>
      <c r="G9482">
        <v>243</v>
      </c>
      <c r="H9482" s="3">
        <v>1.17e-17</v>
      </c>
      <c r="I9482">
        <v>3</v>
      </c>
      <c r="J9482">
        <v>239</v>
      </c>
      <c r="K9482">
        <v>700</v>
      </c>
      <c r="L9482">
        <v>778</v>
      </c>
      <c r="M9482">
        <v>3</v>
      </c>
      <c r="N9482">
        <v>0</v>
      </c>
      <c r="O9482">
        <v>44</v>
      </c>
      <c r="P9482">
        <v>56</v>
      </c>
      <c r="Q9482">
        <v>240</v>
      </c>
      <c r="R9482">
        <v>1769</v>
      </c>
      <c r="S9482">
        <v>79</v>
      </c>
      <c r="T9482" t="s">
        <v>21710</v>
      </c>
      <c r="U9482" t="s">
        <v>7607</v>
      </c>
      <c r="V9482" t="s">
        <v>20581</v>
      </c>
      <c r="W9482">
        <v>0</v>
      </c>
    </row>
    <row r="9483" spans="1:3">
      <c r="A9483" t="s">
        <v>26</v>
      </c>
      <c r="B9483" t="s">
        <v>31570</v>
      </c>
      <c r="C9483" t="s">
        <v>125</v>
      </c>
    </row>
    <row r="9484" spans="1:3">
      <c r="A9484" t="s">
        <v>26</v>
      </c>
      <c r="B9484" t="s">
        <v>31571</v>
      </c>
      <c r="C9484" t="s">
        <v>125</v>
      </c>
    </row>
    <row r="9485" spans="1:3">
      <c r="A9485" t="s">
        <v>26</v>
      </c>
      <c r="B9485" t="s">
        <v>31572</v>
      </c>
      <c r="C9485" t="s">
        <v>125</v>
      </c>
    </row>
    <row r="9486" spans="1:25">
      <c r="A9486" t="s">
        <v>26</v>
      </c>
      <c r="B9486" t="s">
        <v>31573</v>
      </c>
      <c r="C9486" t="s">
        <v>31574</v>
      </c>
      <c r="D9486">
        <v>472363287</v>
      </c>
      <c r="E9486" t="s">
        <v>31575</v>
      </c>
      <c r="F9486" t="s">
        <v>7902</v>
      </c>
      <c r="G9486">
        <v>154</v>
      </c>
      <c r="H9486" s="3">
        <v>1.14e-5</v>
      </c>
      <c r="I9486">
        <v>34</v>
      </c>
      <c r="J9486">
        <v>270</v>
      </c>
      <c r="K9486">
        <v>263</v>
      </c>
      <c r="L9486">
        <v>328</v>
      </c>
      <c r="M9486">
        <v>-2</v>
      </c>
      <c r="N9486">
        <v>0</v>
      </c>
      <c r="O9486">
        <v>31</v>
      </c>
      <c r="P9486">
        <v>41</v>
      </c>
      <c r="Q9486">
        <v>271</v>
      </c>
      <c r="R9486">
        <v>925</v>
      </c>
      <c r="S9486">
        <v>82</v>
      </c>
      <c r="T9486">
        <v>50</v>
      </c>
      <c r="U9486" t="s">
        <v>13937</v>
      </c>
      <c r="V9486" t="s">
        <v>14172</v>
      </c>
      <c r="W9486">
        <v>9</v>
      </c>
      <c r="X9486" t="s">
        <v>31576</v>
      </c>
      <c r="Y9486" t="s">
        <v>452</v>
      </c>
    </row>
    <row r="9487" spans="1:25">
      <c r="A9487" t="s">
        <v>26</v>
      </c>
      <c r="B9487" t="s">
        <v>31577</v>
      </c>
      <c r="C9487" t="s">
        <v>31578</v>
      </c>
      <c r="D9487">
        <v>542228424</v>
      </c>
      <c r="E9487" t="s">
        <v>31579</v>
      </c>
      <c r="F9487" t="s">
        <v>6205</v>
      </c>
      <c r="G9487">
        <v>163</v>
      </c>
      <c r="H9487" s="3">
        <v>5.83e-5</v>
      </c>
      <c r="I9487">
        <v>197</v>
      </c>
      <c r="J9487">
        <v>532</v>
      </c>
      <c r="K9487">
        <v>80</v>
      </c>
      <c r="L9487">
        <v>218</v>
      </c>
      <c r="M9487">
        <v>2</v>
      </c>
      <c r="N9487">
        <v>0</v>
      </c>
      <c r="O9487">
        <v>43</v>
      </c>
      <c r="P9487">
        <v>74</v>
      </c>
      <c r="Q9487">
        <v>606</v>
      </c>
      <c r="R9487">
        <v>734</v>
      </c>
      <c r="S9487">
        <v>141</v>
      </c>
      <c r="T9487" t="s">
        <v>3670</v>
      </c>
      <c r="U9487" t="s">
        <v>31009</v>
      </c>
      <c r="V9487" t="s">
        <v>14288</v>
      </c>
      <c r="W9487">
        <v>2</v>
      </c>
      <c r="X9487" t="s">
        <v>1814</v>
      </c>
      <c r="Y9487" t="s">
        <v>52</v>
      </c>
    </row>
    <row r="9488" spans="1:23">
      <c r="A9488" t="s">
        <v>26</v>
      </c>
      <c r="B9488" t="s">
        <v>31580</v>
      </c>
      <c r="C9488" t="s">
        <v>45</v>
      </c>
      <c r="D9488">
        <v>546318126</v>
      </c>
      <c r="E9488" t="s">
        <v>31581</v>
      </c>
      <c r="F9488" t="s">
        <v>47</v>
      </c>
      <c r="G9488">
        <v>171</v>
      </c>
      <c r="H9488" s="3">
        <v>3.21e-8</v>
      </c>
      <c r="I9488">
        <v>3</v>
      </c>
      <c r="J9488">
        <v>170</v>
      </c>
      <c r="K9488">
        <v>395</v>
      </c>
      <c r="L9488">
        <v>450</v>
      </c>
      <c r="M9488">
        <v>3</v>
      </c>
      <c r="N9488">
        <v>0</v>
      </c>
      <c r="O9488">
        <v>45</v>
      </c>
      <c r="P9488">
        <v>51</v>
      </c>
      <c r="Q9488">
        <v>274</v>
      </c>
      <c r="R9488">
        <v>494</v>
      </c>
      <c r="S9488">
        <v>56</v>
      </c>
      <c r="T9488" t="s">
        <v>13432</v>
      </c>
      <c r="U9488" t="s">
        <v>12095</v>
      </c>
      <c r="V9488" t="s">
        <v>24759</v>
      </c>
      <c r="W9488">
        <v>0</v>
      </c>
    </row>
    <row r="9489" spans="1:25">
      <c r="A9489" t="s">
        <v>26</v>
      </c>
      <c r="B9489" t="s">
        <v>31582</v>
      </c>
      <c r="C9489" t="s">
        <v>31583</v>
      </c>
      <c r="D9489">
        <v>197128046</v>
      </c>
      <c r="E9489" t="s">
        <v>31584</v>
      </c>
      <c r="F9489" t="s">
        <v>22150</v>
      </c>
      <c r="G9489">
        <v>310</v>
      </c>
      <c r="H9489" s="3">
        <v>2.47e-26</v>
      </c>
      <c r="I9489">
        <v>93</v>
      </c>
      <c r="J9489">
        <v>785</v>
      </c>
      <c r="K9489">
        <v>13</v>
      </c>
      <c r="L9489">
        <v>244</v>
      </c>
      <c r="M9489">
        <v>3</v>
      </c>
      <c r="N9489">
        <v>0</v>
      </c>
      <c r="O9489">
        <v>88</v>
      </c>
      <c r="P9489">
        <v>138</v>
      </c>
      <c r="Q9489">
        <v>790</v>
      </c>
      <c r="R9489">
        <v>253</v>
      </c>
      <c r="S9489">
        <v>244</v>
      </c>
      <c r="T9489" t="s">
        <v>4206</v>
      </c>
      <c r="U9489" t="s">
        <v>31585</v>
      </c>
      <c r="V9489" t="s">
        <v>1565</v>
      </c>
      <c r="W9489">
        <v>11</v>
      </c>
      <c r="X9489" t="s">
        <v>31586</v>
      </c>
      <c r="Y9489" t="s">
        <v>1226</v>
      </c>
    </row>
    <row r="9490" spans="1:25">
      <c r="A9490" t="s">
        <v>26</v>
      </c>
      <c r="B9490" t="s">
        <v>31587</v>
      </c>
      <c r="C9490" t="s">
        <v>31588</v>
      </c>
      <c r="D9490">
        <v>488669517</v>
      </c>
      <c r="E9490" t="s">
        <v>31589</v>
      </c>
      <c r="F9490" t="s">
        <v>31590</v>
      </c>
      <c r="G9490">
        <v>126</v>
      </c>
      <c r="H9490" s="3">
        <v>0.45</v>
      </c>
      <c r="I9490">
        <v>58</v>
      </c>
      <c r="J9490">
        <v>165</v>
      </c>
      <c r="K9490">
        <v>216</v>
      </c>
      <c r="L9490">
        <v>251</v>
      </c>
      <c r="M9490">
        <v>1</v>
      </c>
      <c r="N9490">
        <v>0</v>
      </c>
      <c r="O9490">
        <v>20</v>
      </c>
      <c r="P9490">
        <v>29</v>
      </c>
      <c r="Q9490">
        <v>387</v>
      </c>
      <c r="R9490">
        <v>281</v>
      </c>
      <c r="S9490">
        <v>36</v>
      </c>
      <c r="T9490" t="s">
        <v>1431</v>
      </c>
      <c r="U9490" t="s">
        <v>23352</v>
      </c>
      <c r="V9490" t="s">
        <v>4417</v>
      </c>
      <c r="W9490">
        <v>3</v>
      </c>
      <c r="X9490" t="s">
        <v>9068</v>
      </c>
      <c r="Y9490" t="s">
        <v>179</v>
      </c>
    </row>
    <row r="9491" spans="1:23">
      <c r="A9491" t="s">
        <v>86</v>
      </c>
      <c r="B9491" t="s">
        <v>31591</v>
      </c>
      <c r="C9491" t="s">
        <v>31592</v>
      </c>
      <c r="D9491">
        <v>302178712</v>
      </c>
      <c r="E9491" t="s">
        <v>31593</v>
      </c>
      <c r="G9491">
        <v>216</v>
      </c>
      <c r="H9491" s="3">
        <v>8.43e-42</v>
      </c>
      <c r="I9491">
        <v>30</v>
      </c>
      <c r="J9491">
        <v>205</v>
      </c>
      <c r="K9491">
        <v>354</v>
      </c>
      <c r="L9491">
        <v>179</v>
      </c>
      <c r="M9491">
        <v>1</v>
      </c>
      <c r="N9491">
        <v>-1</v>
      </c>
      <c r="O9491">
        <v>151</v>
      </c>
      <c r="P9491">
        <v>151</v>
      </c>
      <c r="Q9491">
        <v>205</v>
      </c>
      <c r="R9491">
        <v>368</v>
      </c>
      <c r="S9491">
        <v>177</v>
      </c>
      <c r="T9491" t="s">
        <v>31594</v>
      </c>
      <c r="U9491" t="s">
        <v>31595</v>
      </c>
      <c r="V9491" t="s">
        <v>6484</v>
      </c>
      <c r="W9491">
        <v>0</v>
      </c>
    </row>
    <row r="9492" spans="1:3">
      <c r="A9492" t="s">
        <v>26</v>
      </c>
      <c r="B9492" t="s">
        <v>31596</v>
      </c>
      <c r="C9492" t="s">
        <v>125</v>
      </c>
    </row>
    <row r="9493" spans="1:23">
      <c r="A9493" t="s">
        <v>26</v>
      </c>
      <c r="B9493" t="s">
        <v>31597</v>
      </c>
      <c r="C9493" t="s">
        <v>31598</v>
      </c>
      <c r="D9493">
        <v>317132583</v>
      </c>
      <c r="E9493" t="s">
        <v>31599</v>
      </c>
      <c r="F9493" t="s">
        <v>31600</v>
      </c>
      <c r="G9493">
        <v>110</v>
      </c>
      <c r="H9493" t="s">
        <v>31601</v>
      </c>
      <c r="I9493">
        <v>117</v>
      </c>
      <c r="J9493">
        <v>368</v>
      </c>
      <c r="K9493">
        <v>125</v>
      </c>
      <c r="L9493">
        <v>219</v>
      </c>
      <c r="M9493">
        <v>-2</v>
      </c>
      <c r="N9493">
        <v>0</v>
      </c>
      <c r="O9493">
        <v>31</v>
      </c>
      <c r="P9493">
        <v>47</v>
      </c>
      <c r="Q9493">
        <v>459</v>
      </c>
      <c r="R9493">
        <v>383</v>
      </c>
      <c r="S9493">
        <v>98</v>
      </c>
      <c r="T9493" t="s">
        <v>1261</v>
      </c>
      <c r="U9493" t="s">
        <v>31602</v>
      </c>
      <c r="V9493" t="s">
        <v>10232</v>
      </c>
      <c r="W9493">
        <v>0</v>
      </c>
    </row>
    <row r="9494" spans="1:26">
      <c r="A9494" t="s">
        <v>26</v>
      </c>
      <c r="B9494" t="s">
        <v>31603</v>
      </c>
      <c r="C9494" t="s">
        <v>31604</v>
      </c>
      <c r="D9494">
        <v>30691729</v>
      </c>
      <c r="E9494" t="s">
        <v>31605</v>
      </c>
      <c r="F9494" t="s">
        <v>38</v>
      </c>
      <c r="G9494">
        <v>294</v>
      </c>
      <c r="H9494" s="3">
        <v>7.6e-24</v>
      </c>
      <c r="I9494">
        <v>2</v>
      </c>
      <c r="J9494">
        <v>376</v>
      </c>
      <c r="K9494">
        <v>188</v>
      </c>
      <c r="L9494">
        <v>311</v>
      </c>
      <c r="M9494">
        <v>2</v>
      </c>
      <c r="N9494">
        <v>0</v>
      </c>
      <c r="O9494">
        <v>57</v>
      </c>
      <c r="P9494">
        <v>82</v>
      </c>
      <c r="Q9494">
        <v>394</v>
      </c>
      <c r="R9494">
        <v>430</v>
      </c>
      <c r="S9494">
        <v>127</v>
      </c>
      <c r="T9494" t="s">
        <v>21070</v>
      </c>
      <c r="U9494" t="s">
        <v>31606</v>
      </c>
      <c r="V9494" t="s">
        <v>24193</v>
      </c>
      <c r="W9494">
        <v>9</v>
      </c>
      <c r="X9494" t="s">
        <v>31607</v>
      </c>
      <c r="Y9494" t="s">
        <v>18314</v>
      </c>
      <c r="Z9494" t="s">
        <v>31608</v>
      </c>
    </row>
    <row r="9495" spans="1:23">
      <c r="A9495" t="s">
        <v>26</v>
      </c>
      <c r="B9495" t="s">
        <v>31609</v>
      </c>
      <c r="C9495" t="s">
        <v>45</v>
      </c>
      <c r="D9495">
        <v>546298223</v>
      </c>
      <c r="E9495" t="s">
        <v>31610</v>
      </c>
      <c r="F9495" t="s">
        <v>47</v>
      </c>
      <c r="G9495">
        <v>194</v>
      </c>
      <c r="H9495" s="3">
        <v>4.03e-9</v>
      </c>
      <c r="I9495">
        <v>303</v>
      </c>
      <c r="J9495">
        <v>542</v>
      </c>
      <c r="K9495">
        <v>316</v>
      </c>
      <c r="L9495">
        <v>395</v>
      </c>
      <c r="M9495">
        <v>3</v>
      </c>
      <c r="N9495">
        <v>0</v>
      </c>
      <c r="O9495">
        <v>35</v>
      </c>
      <c r="P9495">
        <v>47</v>
      </c>
      <c r="Q9495">
        <v>542</v>
      </c>
      <c r="R9495">
        <v>572</v>
      </c>
      <c r="S9495">
        <v>80</v>
      </c>
      <c r="T9495" t="s">
        <v>30389</v>
      </c>
      <c r="U9495" t="s">
        <v>16102</v>
      </c>
      <c r="V9495" t="s">
        <v>12203</v>
      </c>
      <c r="W9495">
        <v>0</v>
      </c>
    </row>
    <row r="9496" spans="1:23">
      <c r="A9496" t="s">
        <v>26</v>
      </c>
      <c r="B9496" t="s">
        <v>31611</v>
      </c>
      <c r="C9496" t="s">
        <v>45</v>
      </c>
      <c r="D9496">
        <v>546327292</v>
      </c>
      <c r="E9496" t="s">
        <v>31612</v>
      </c>
      <c r="F9496" t="s">
        <v>47</v>
      </c>
      <c r="G9496">
        <v>119</v>
      </c>
      <c r="H9496" s="3">
        <v>2.59e-8</v>
      </c>
      <c r="I9496">
        <v>64</v>
      </c>
      <c r="J9496">
        <v>225</v>
      </c>
      <c r="K9496">
        <v>241</v>
      </c>
      <c r="L9496">
        <v>294</v>
      </c>
      <c r="M9496">
        <v>-2</v>
      </c>
      <c r="N9496">
        <v>0</v>
      </c>
      <c r="O9496">
        <v>25</v>
      </c>
      <c r="P9496">
        <v>34</v>
      </c>
      <c r="Q9496">
        <v>427</v>
      </c>
      <c r="R9496">
        <v>295</v>
      </c>
      <c r="S9496">
        <v>54</v>
      </c>
      <c r="T9496" t="s">
        <v>4395</v>
      </c>
      <c r="U9496" t="s">
        <v>1496</v>
      </c>
      <c r="V9496" t="s">
        <v>11527</v>
      </c>
      <c r="W9496">
        <v>0</v>
      </c>
    </row>
    <row r="9497" spans="1:23">
      <c r="A9497" t="s">
        <v>26</v>
      </c>
      <c r="B9497" t="s">
        <v>31613</v>
      </c>
      <c r="C9497" t="s">
        <v>31614</v>
      </c>
      <c r="D9497">
        <v>546304729</v>
      </c>
      <c r="E9497" t="s">
        <v>31615</v>
      </c>
      <c r="F9497" t="s">
        <v>47</v>
      </c>
      <c r="G9497">
        <v>310</v>
      </c>
      <c r="H9497" s="3">
        <v>1.19e-27</v>
      </c>
      <c r="I9497">
        <v>37</v>
      </c>
      <c r="J9497">
        <v>270</v>
      </c>
      <c r="K9497">
        <v>38</v>
      </c>
      <c r="L9497">
        <v>115</v>
      </c>
      <c r="M9497">
        <v>1</v>
      </c>
      <c r="N9497">
        <v>0</v>
      </c>
      <c r="O9497">
        <v>56</v>
      </c>
      <c r="P9497">
        <v>64</v>
      </c>
      <c r="Q9497">
        <v>271</v>
      </c>
      <c r="R9497">
        <v>248</v>
      </c>
      <c r="S9497">
        <v>78</v>
      </c>
      <c r="T9497" t="s">
        <v>70</v>
      </c>
      <c r="U9497" t="s">
        <v>28581</v>
      </c>
      <c r="V9497" t="s">
        <v>10448</v>
      </c>
      <c r="W9497">
        <v>0</v>
      </c>
    </row>
    <row r="9498" spans="1:25">
      <c r="A9498" t="s">
        <v>26</v>
      </c>
      <c r="B9498" t="s">
        <v>31616</v>
      </c>
      <c r="C9498" t="s">
        <v>31617</v>
      </c>
      <c r="D9498">
        <v>508775741</v>
      </c>
      <c r="E9498" t="s">
        <v>31618</v>
      </c>
      <c r="F9498" t="s">
        <v>252</v>
      </c>
      <c r="G9498">
        <v>176</v>
      </c>
      <c r="H9498" s="3">
        <v>2.37e-17</v>
      </c>
      <c r="I9498">
        <v>258</v>
      </c>
      <c r="J9498">
        <v>539</v>
      </c>
      <c r="K9498">
        <v>324</v>
      </c>
      <c r="L9498">
        <v>410</v>
      </c>
      <c r="M9498">
        <v>3</v>
      </c>
      <c r="N9498">
        <v>0</v>
      </c>
      <c r="O9498">
        <v>40</v>
      </c>
      <c r="P9498">
        <v>56</v>
      </c>
      <c r="Q9498">
        <v>541</v>
      </c>
      <c r="R9498">
        <v>443</v>
      </c>
      <c r="S9498">
        <v>94</v>
      </c>
      <c r="T9498" t="s">
        <v>18602</v>
      </c>
      <c r="U9498" t="s">
        <v>1849</v>
      </c>
      <c r="V9498" t="s">
        <v>13550</v>
      </c>
      <c r="W9498">
        <v>6</v>
      </c>
      <c r="X9498" t="s">
        <v>31619</v>
      </c>
      <c r="Y9498" t="s">
        <v>265</v>
      </c>
    </row>
    <row r="9499" spans="1:3">
      <c r="A9499" t="s">
        <v>26</v>
      </c>
      <c r="B9499" t="s">
        <v>31620</v>
      </c>
      <c r="C9499" t="s">
        <v>125</v>
      </c>
    </row>
    <row r="9500" spans="1:23">
      <c r="A9500" t="s">
        <v>86</v>
      </c>
      <c r="B9500" t="s">
        <v>31621</v>
      </c>
      <c r="C9500" t="s">
        <v>31622</v>
      </c>
      <c r="D9500">
        <v>302178367</v>
      </c>
      <c r="E9500" t="s">
        <v>31623</v>
      </c>
      <c r="G9500">
        <v>68</v>
      </c>
      <c r="H9500" s="3">
        <v>0.174</v>
      </c>
      <c r="I9500">
        <v>9</v>
      </c>
      <c r="J9500">
        <v>67</v>
      </c>
      <c r="K9500">
        <v>603</v>
      </c>
      <c r="L9500">
        <v>661</v>
      </c>
      <c r="M9500">
        <v>1</v>
      </c>
      <c r="N9500">
        <v>1</v>
      </c>
      <c r="O9500">
        <v>49</v>
      </c>
      <c r="P9500">
        <v>49</v>
      </c>
      <c r="Q9500">
        <v>273</v>
      </c>
      <c r="R9500">
        <v>831</v>
      </c>
      <c r="S9500">
        <v>59</v>
      </c>
      <c r="T9500" t="s">
        <v>22789</v>
      </c>
      <c r="U9500" t="s">
        <v>8637</v>
      </c>
      <c r="V9500" t="s">
        <v>31624</v>
      </c>
      <c r="W9500">
        <v>0</v>
      </c>
    </row>
    <row r="9501" spans="1:23">
      <c r="A9501" t="s">
        <v>26</v>
      </c>
      <c r="B9501" t="s">
        <v>31625</v>
      </c>
      <c r="C9501" t="s">
        <v>45</v>
      </c>
      <c r="D9501">
        <v>546297980</v>
      </c>
      <c r="E9501" t="s">
        <v>27756</v>
      </c>
      <c r="F9501" t="s">
        <v>47</v>
      </c>
      <c r="G9501">
        <v>271</v>
      </c>
      <c r="H9501" s="3">
        <v>5.43e-20</v>
      </c>
      <c r="I9501">
        <v>3</v>
      </c>
      <c r="J9501">
        <v>458</v>
      </c>
      <c r="K9501">
        <v>39</v>
      </c>
      <c r="L9501">
        <v>188</v>
      </c>
      <c r="M9501">
        <v>3</v>
      </c>
      <c r="N9501">
        <v>0</v>
      </c>
      <c r="O9501">
        <v>59</v>
      </c>
      <c r="P9501">
        <v>90</v>
      </c>
      <c r="Q9501">
        <v>566</v>
      </c>
      <c r="R9501">
        <v>396</v>
      </c>
      <c r="S9501">
        <v>153</v>
      </c>
      <c r="T9501" t="s">
        <v>8616</v>
      </c>
      <c r="U9501" t="s">
        <v>21724</v>
      </c>
      <c r="V9501" t="s">
        <v>31626</v>
      </c>
      <c r="W9501">
        <v>0</v>
      </c>
    </row>
    <row r="9502" spans="1:25">
      <c r="A9502" t="s">
        <v>26</v>
      </c>
      <c r="B9502" t="s">
        <v>31627</v>
      </c>
      <c r="C9502" t="s">
        <v>31628</v>
      </c>
      <c r="D9502">
        <v>494033700</v>
      </c>
      <c r="E9502" t="s">
        <v>31629</v>
      </c>
      <c r="F9502" t="s">
        <v>2202</v>
      </c>
      <c r="G9502">
        <v>323</v>
      </c>
      <c r="H9502" s="3">
        <v>4.78e-26</v>
      </c>
      <c r="I9502">
        <v>97</v>
      </c>
      <c r="J9502">
        <v>507</v>
      </c>
      <c r="K9502">
        <v>330</v>
      </c>
      <c r="L9502">
        <v>467</v>
      </c>
      <c r="M9502">
        <v>1</v>
      </c>
      <c r="N9502">
        <v>0</v>
      </c>
      <c r="O9502">
        <v>68</v>
      </c>
      <c r="P9502">
        <v>88</v>
      </c>
      <c r="Q9502">
        <v>547</v>
      </c>
      <c r="R9502">
        <v>877</v>
      </c>
      <c r="S9502">
        <v>138</v>
      </c>
      <c r="T9502" t="s">
        <v>15931</v>
      </c>
      <c r="U9502" t="s">
        <v>18274</v>
      </c>
      <c r="V9502" t="s">
        <v>31630</v>
      </c>
      <c r="W9502">
        <v>6</v>
      </c>
      <c r="X9502" t="s">
        <v>31631</v>
      </c>
      <c r="Y9502" t="s">
        <v>265</v>
      </c>
    </row>
    <row r="9503" spans="1:23">
      <c r="A9503" t="s">
        <v>26</v>
      </c>
      <c r="B9503" t="s">
        <v>31632</v>
      </c>
      <c r="C9503" t="s">
        <v>2344</v>
      </c>
      <c r="D9503">
        <v>546323796</v>
      </c>
      <c r="E9503" t="s">
        <v>2345</v>
      </c>
      <c r="F9503" t="s">
        <v>47</v>
      </c>
      <c r="G9503">
        <v>165</v>
      </c>
      <c r="H9503" s="3">
        <v>3.57e-5</v>
      </c>
      <c r="I9503">
        <v>3</v>
      </c>
      <c r="J9503">
        <v>101</v>
      </c>
      <c r="K9503">
        <v>230</v>
      </c>
      <c r="L9503">
        <v>262</v>
      </c>
      <c r="M9503">
        <v>3</v>
      </c>
      <c r="N9503">
        <v>0</v>
      </c>
      <c r="O9503">
        <v>29</v>
      </c>
      <c r="P9503">
        <v>31</v>
      </c>
      <c r="Q9503">
        <v>808</v>
      </c>
      <c r="R9503">
        <v>334</v>
      </c>
      <c r="S9503">
        <v>33</v>
      </c>
      <c r="T9503" t="s">
        <v>13921</v>
      </c>
      <c r="U9503" t="s">
        <v>6586</v>
      </c>
      <c r="V9503" t="s">
        <v>7890</v>
      </c>
      <c r="W9503">
        <v>0</v>
      </c>
    </row>
    <row r="9504" spans="1:23">
      <c r="A9504" t="s">
        <v>26</v>
      </c>
      <c r="B9504" t="s">
        <v>31633</v>
      </c>
      <c r="C9504" t="s">
        <v>45</v>
      </c>
      <c r="D9504">
        <v>546310482</v>
      </c>
      <c r="E9504" t="s">
        <v>3541</v>
      </c>
      <c r="F9504" t="s">
        <v>47</v>
      </c>
      <c r="G9504">
        <v>356</v>
      </c>
      <c r="H9504" s="3">
        <v>3.32e-44</v>
      </c>
      <c r="I9504">
        <v>25</v>
      </c>
      <c r="J9504">
        <v>264</v>
      </c>
      <c r="K9504">
        <v>1389</v>
      </c>
      <c r="L9504">
        <v>1468</v>
      </c>
      <c r="M9504">
        <v>1</v>
      </c>
      <c r="N9504">
        <v>0</v>
      </c>
      <c r="O9504">
        <v>61</v>
      </c>
      <c r="P9504">
        <v>74</v>
      </c>
      <c r="Q9504">
        <v>528</v>
      </c>
      <c r="R9504">
        <v>1775</v>
      </c>
      <c r="S9504">
        <v>80</v>
      </c>
      <c r="T9504" t="s">
        <v>19762</v>
      </c>
      <c r="U9504" t="s">
        <v>9992</v>
      </c>
      <c r="V9504" t="s">
        <v>3257</v>
      </c>
      <c r="W9504">
        <v>0</v>
      </c>
    </row>
    <row r="9505" spans="1:26">
      <c r="A9505" t="s">
        <v>26</v>
      </c>
      <c r="B9505" t="s">
        <v>31634</v>
      </c>
      <c r="C9505" t="s">
        <v>348</v>
      </c>
      <c r="D9505">
        <v>546299254</v>
      </c>
      <c r="E9505" t="s">
        <v>349</v>
      </c>
      <c r="F9505" t="s">
        <v>47</v>
      </c>
      <c r="G9505">
        <v>190</v>
      </c>
      <c r="H9505" s="3">
        <v>4.08e-8</v>
      </c>
      <c r="I9505">
        <v>2</v>
      </c>
      <c r="J9505">
        <v>127</v>
      </c>
      <c r="K9505">
        <v>477</v>
      </c>
      <c r="L9505">
        <v>518</v>
      </c>
      <c r="M9505">
        <v>2</v>
      </c>
      <c r="N9505">
        <v>0</v>
      </c>
      <c r="O9505">
        <v>35</v>
      </c>
      <c r="P9505">
        <v>39</v>
      </c>
      <c r="Q9505">
        <v>737</v>
      </c>
      <c r="R9505">
        <v>818</v>
      </c>
      <c r="S9505">
        <v>42</v>
      </c>
      <c r="T9505" t="s">
        <v>7692</v>
      </c>
      <c r="U9505" t="s">
        <v>5437</v>
      </c>
      <c r="V9505" t="s">
        <v>8021</v>
      </c>
      <c r="W9505">
        <v>9</v>
      </c>
      <c r="X9505" t="s">
        <v>31635</v>
      </c>
      <c r="Y9505" t="s">
        <v>452</v>
      </c>
      <c r="Z9505" t="s">
        <v>354</v>
      </c>
    </row>
    <row r="9506" spans="1:3">
      <c r="A9506" t="s">
        <v>26</v>
      </c>
      <c r="B9506" t="s">
        <v>31636</v>
      </c>
      <c r="C9506" t="s">
        <v>125</v>
      </c>
    </row>
    <row r="9507" spans="1:23">
      <c r="A9507" t="s">
        <v>26</v>
      </c>
      <c r="B9507" t="s">
        <v>31637</v>
      </c>
      <c r="C9507" t="s">
        <v>45</v>
      </c>
      <c r="D9507">
        <v>546318349</v>
      </c>
      <c r="E9507" t="s">
        <v>31638</v>
      </c>
      <c r="F9507" t="s">
        <v>47</v>
      </c>
      <c r="G9507">
        <v>108</v>
      </c>
      <c r="H9507" s="3">
        <v>0.000246</v>
      </c>
      <c r="I9507">
        <v>8</v>
      </c>
      <c r="J9507">
        <v>121</v>
      </c>
      <c r="K9507">
        <v>298</v>
      </c>
      <c r="L9507">
        <v>335</v>
      </c>
      <c r="M9507">
        <v>2</v>
      </c>
      <c r="N9507">
        <v>0</v>
      </c>
      <c r="O9507">
        <v>20</v>
      </c>
      <c r="P9507">
        <v>27</v>
      </c>
      <c r="Q9507">
        <v>444</v>
      </c>
      <c r="R9507">
        <v>775</v>
      </c>
      <c r="S9507">
        <v>38</v>
      </c>
      <c r="T9507" t="s">
        <v>2963</v>
      </c>
      <c r="U9507" t="s">
        <v>13368</v>
      </c>
      <c r="V9507" t="s">
        <v>3148</v>
      </c>
      <c r="W9507">
        <v>0</v>
      </c>
    </row>
    <row r="9508" spans="1:3">
      <c r="A9508" t="s">
        <v>26</v>
      </c>
      <c r="B9508" t="s">
        <v>31639</v>
      </c>
      <c r="C9508" t="s">
        <v>125</v>
      </c>
    </row>
    <row r="9509" spans="1:23">
      <c r="A9509" t="s">
        <v>26</v>
      </c>
      <c r="B9509" t="s">
        <v>31640</v>
      </c>
      <c r="C9509" t="s">
        <v>45</v>
      </c>
      <c r="D9509">
        <v>546317339</v>
      </c>
      <c r="E9509" t="s">
        <v>31641</v>
      </c>
      <c r="F9509" t="s">
        <v>47</v>
      </c>
      <c r="G9509">
        <v>178</v>
      </c>
      <c r="H9509" s="3">
        <v>6.75e-8</v>
      </c>
      <c r="I9509">
        <v>3</v>
      </c>
      <c r="J9509">
        <v>275</v>
      </c>
      <c r="K9509">
        <v>473</v>
      </c>
      <c r="L9509">
        <v>573</v>
      </c>
      <c r="M9509">
        <v>-2</v>
      </c>
      <c r="N9509">
        <v>0</v>
      </c>
      <c r="O9509">
        <v>39</v>
      </c>
      <c r="P9509">
        <v>60</v>
      </c>
      <c r="Q9509">
        <v>276</v>
      </c>
      <c r="R9509">
        <v>807</v>
      </c>
      <c r="S9509">
        <v>101</v>
      </c>
      <c r="T9509" t="s">
        <v>12617</v>
      </c>
      <c r="U9509" t="s">
        <v>31642</v>
      </c>
      <c r="V9509" t="s">
        <v>8888</v>
      </c>
      <c r="W9509">
        <v>0</v>
      </c>
    </row>
    <row r="9510" spans="1:26">
      <c r="A9510" t="s">
        <v>26</v>
      </c>
      <c r="B9510" t="s">
        <v>31643</v>
      </c>
      <c r="C9510" t="s">
        <v>31644</v>
      </c>
      <c r="D9510">
        <v>546315035</v>
      </c>
      <c r="E9510" t="s">
        <v>31645</v>
      </c>
      <c r="F9510" t="s">
        <v>47</v>
      </c>
      <c r="G9510">
        <v>411</v>
      </c>
      <c r="H9510" s="3">
        <v>1.5e-52</v>
      </c>
      <c r="I9510">
        <v>310</v>
      </c>
      <c r="J9510">
        <v>672</v>
      </c>
      <c r="K9510">
        <v>536</v>
      </c>
      <c r="L9510">
        <v>656</v>
      </c>
      <c r="M9510">
        <v>-3</v>
      </c>
      <c r="N9510">
        <v>0</v>
      </c>
      <c r="O9510">
        <v>74</v>
      </c>
      <c r="P9510">
        <v>90</v>
      </c>
      <c r="Q9510">
        <v>686</v>
      </c>
      <c r="R9510">
        <v>908</v>
      </c>
      <c r="S9510">
        <v>121</v>
      </c>
      <c r="T9510" t="s">
        <v>9901</v>
      </c>
      <c r="U9510" t="s">
        <v>31646</v>
      </c>
      <c r="V9510" t="s">
        <v>26455</v>
      </c>
      <c r="W9510">
        <v>3</v>
      </c>
      <c r="X9510" t="s">
        <v>31647</v>
      </c>
      <c r="Y9510" t="s">
        <v>179</v>
      </c>
      <c r="Z9510" t="s">
        <v>31648</v>
      </c>
    </row>
    <row r="9511" spans="1:26">
      <c r="A9511" t="s">
        <v>26</v>
      </c>
      <c r="B9511" t="s">
        <v>31649</v>
      </c>
      <c r="C9511" t="s">
        <v>31650</v>
      </c>
      <c r="D9511">
        <v>545713207</v>
      </c>
      <c r="E9511" t="s">
        <v>31651</v>
      </c>
      <c r="F9511" t="s">
        <v>269</v>
      </c>
      <c r="G9511">
        <v>361</v>
      </c>
      <c r="H9511" s="3">
        <v>7.66e-32</v>
      </c>
      <c r="I9511">
        <v>170</v>
      </c>
      <c r="J9511">
        <v>619</v>
      </c>
      <c r="K9511">
        <v>141</v>
      </c>
      <c r="L9511">
        <v>276</v>
      </c>
      <c r="M9511">
        <v>2</v>
      </c>
      <c r="N9511">
        <v>0</v>
      </c>
      <c r="O9511">
        <v>77</v>
      </c>
      <c r="P9511">
        <v>101</v>
      </c>
      <c r="Q9511">
        <v>709</v>
      </c>
      <c r="R9511">
        <v>405</v>
      </c>
      <c r="S9511">
        <v>150</v>
      </c>
      <c r="T9511" t="s">
        <v>1360</v>
      </c>
      <c r="U9511" t="s">
        <v>16069</v>
      </c>
      <c r="V9511" t="s">
        <v>27602</v>
      </c>
      <c r="W9511">
        <v>6</v>
      </c>
      <c r="X9511" t="s">
        <v>31652</v>
      </c>
      <c r="Y9511" t="s">
        <v>265</v>
      </c>
      <c r="Z9511" t="s">
        <v>31653</v>
      </c>
    </row>
    <row r="9512" spans="1:26">
      <c r="A9512" t="s">
        <v>26</v>
      </c>
      <c r="B9512" t="s">
        <v>31654</v>
      </c>
      <c r="C9512" t="s">
        <v>19735</v>
      </c>
      <c r="D9512">
        <v>393240465</v>
      </c>
      <c r="E9512" t="s">
        <v>31655</v>
      </c>
      <c r="F9512" t="s">
        <v>2331</v>
      </c>
      <c r="G9512">
        <v>644</v>
      </c>
      <c r="H9512" s="3">
        <v>1.15e-69</v>
      </c>
      <c r="I9512">
        <v>390</v>
      </c>
      <c r="J9512">
        <v>1268</v>
      </c>
      <c r="K9512">
        <v>57</v>
      </c>
      <c r="L9512">
        <v>345</v>
      </c>
      <c r="M9512">
        <v>-2</v>
      </c>
      <c r="N9512">
        <v>0</v>
      </c>
      <c r="O9512">
        <v>136</v>
      </c>
      <c r="P9512">
        <v>180</v>
      </c>
      <c r="Q9512">
        <v>1725</v>
      </c>
      <c r="R9512">
        <v>348</v>
      </c>
      <c r="S9512">
        <v>299</v>
      </c>
      <c r="T9512" t="s">
        <v>5101</v>
      </c>
      <c r="U9512">
        <v>52</v>
      </c>
      <c r="V9512" t="s">
        <v>8769</v>
      </c>
      <c r="W9512">
        <v>7</v>
      </c>
      <c r="X9512" t="s">
        <v>14302</v>
      </c>
      <c r="Y9512" t="s">
        <v>106</v>
      </c>
      <c r="Z9512" t="s">
        <v>354</v>
      </c>
    </row>
    <row r="9513" spans="1:26">
      <c r="A9513" t="s">
        <v>26</v>
      </c>
      <c r="B9513" t="s">
        <v>31656</v>
      </c>
      <c r="C9513" t="s">
        <v>31657</v>
      </c>
      <c r="D9513">
        <v>499125606</v>
      </c>
      <c r="E9513" t="s">
        <v>31658</v>
      </c>
      <c r="F9513" t="s">
        <v>31659</v>
      </c>
      <c r="G9513">
        <v>266</v>
      </c>
      <c r="H9513" s="3">
        <v>5.56e-19</v>
      </c>
      <c r="I9513">
        <v>2</v>
      </c>
      <c r="J9513">
        <v>355</v>
      </c>
      <c r="K9513">
        <v>275</v>
      </c>
      <c r="L9513">
        <v>388</v>
      </c>
      <c r="M9513">
        <v>2</v>
      </c>
      <c r="N9513">
        <v>0</v>
      </c>
      <c r="O9513">
        <v>56</v>
      </c>
      <c r="P9513">
        <v>81</v>
      </c>
      <c r="Q9513">
        <v>473</v>
      </c>
      <c r="R9513">
        <v>632</v>
      </c>
      <c r="S9513">
        <v>119</v>
      </c>
      <c r="T9513" t="s">
        <v>14764</v>
      </c>
      <c r="U9513" t="s">
        <v>31660</v>
      </c>
      <c r="V9513" t="s">
        <v>23532</v>
      </c>
      <c r="W9513">
        <v>4</v>
      </c>
      <c r="X9513" t="s">
        <v>7758</v>
      </c>
      <c r="Y9513" t="s">
        <v>198</v>
      </c>
      <c r="Z9513" t="s">
        <v>332</v>
      </c>
    </row>
    <row r="9514" spans="1:23">
      <c r="A9514" t="s">
        <v>26</v>
      </c>
      <c r="B9514" t="s">
        <v>31661</v>
      </c>
      <c r="C9514" t="s">
        <v>45</v>
      </c>
      <c r="D9514">
        <v>546314702</v>
      </c>
      <c r="E9514" t="s">
        <v>10060</v>
      </c>
      <c r="F9514" t="s">
        <v>47</v>
      </c>
      <c r="G9514">
        <v>285</v>
      </c>
      <c r="H9514" s="3">
        <v>2.18e-20</v>
      </c>
      <c r="I9514">
        <v>1</v>
      </c>
      <c r="J9514">
        <v>561</v>
      </c>
      <c r="K9514">
        <v>2704</v>
      </c>
      <c r="L9514">
        <v>2891</v>
      </c>
      <c r="M9514">
        <v>1</v>
      </c>
      <c r="N9514">
        <v>0</v>
      </c>
      <c r="O9514">
        <v>74</v>
      </c>
      <c r="P9514">
        <v>107</v>
      </c>
      <c r="Q9514">
        <v>590</v>
      </c>
      <c r="R9514">
        <v>5121</v>
      </c>
      <c r="S9514">
        <v>197</v>
      </c>
      <c r="T9514" t="s">
        <v>2887</v>
      </c>
      <c r="U9514" t="s">
        <v>31662</v>
      </c>
      <c r="V9514" t="s">
        <v>24950</v>
      </c>
      <c r="W9514">
        <v>0</v>
      </c>
    </row>
    <row r="9515" spans="1:23">
      <c r="A9515" t="s">
        <v>26</v>
      </c>
      <c r="B9515" t="s">
        <v>31663</v>
      </c>
      <c r="C9515" t="s">
        <v>16284</v>
      </c>
      <c r="D9515">
        <v>532166717</v>
      </c>
      <c r="E9515" t="s">
        <v>26687</v>
      </c>
      <c r="F9515" t="s">
        <v>1366</v>
      </c>
      <c r="G9515">
        <v>394</v>
      </c>
      <c r="H9515" s="3">
        <v>9.61e-33</v>
      </c>
      <c r="I9515">
        <v>6</v>
      </c>
      <c r="J9515">
        <v>917</v>
      </c>
      <c r="K9515">
        <v>628</v>
      </c>
      <c r="L9515">
        <v>949</v>
      </c>
      <c r="M9515">
        <v>-2</v>
      </c>
      <c r="N9515">
        <v>0</v>
      </c>
      <c r="O9515">
        <v>111</v>
      </c>
      <c r="P9515">
        <v>163</v>
      </c>
      <c r="Q9515">
        <v>1317</v>
      </c>
      <c r="R9515">
        <v>950</v>
      </c>
      <c r="S9515">
        <v>324</v>
      </c>
      <c r="T9515" t="s">
        <v>15319</v>
      </c>
      <c r="U9515" t="s">
        <v>8548</v>
      </c>
      <c r="V9515" t="s">
        <v>12325</v>
      </c>
      <c r="W9515">
        <v>0</v>
      </c>
    </row>
    <row r="9516" spans="1:23">
      <c r="A9516" t="s">
        <v>26</v>
      </c>
      <c r="B9516" t="s">
        <v>31664</v>
      </c>
      <c r="C9516" t="s">
        <v>1399</v>
      </c>
      <c r="D9516">
        <v>545712264</v>
      </c>
      <c r="E9516" t="s">
        <v>1400</v>
      </c>
      <c r="F9516" t="s">
        <v>269</v>
      </c>
      <c r="G9516">
        <v>180</v>
      </c>
      <c r="H9516" s="3">
        <v>4.98e-8</v>
      </c>
      <c r="I9516">
        <v>196</v>
      </c>
      <c r="J9516">
        <v>459</v>
      </c>
      <c r="K9516">
        <v>1</v>
      </c>
      <c r="L9516">
        <v>83</v>
      </c>
      <c r="M9516">
        <v>1</v>
      </c>
      <c r="N9516">
        <v>0</v>
      </c>
      <c r="O9516">
        <v>38</v>
      </c>
      <c r="P9516">
        <v>56</v>
      </c>
      <c r="Q9516">
        <v>606</v>
      </c>
      <c r="R9516">
        <v>251</v>
      </c>
      <c r="S9516">
        <v>88</v>
      </c>
      <c r="T9516" t="s">
        <v>13459</v>
      </c>
      <c r="U9516" t="s">
        <v>31665</v>
      </c>
      <c r="V9516" t="s">
        <v>9984</v>
      </c>
      <c r="W9516">
        <v>0</v>
      </c>
    </row>
    <row r="9517" spans="1:3">
      <c r="A9517" t="s">
        <v>26</v>
      </c>
      <c r="B9517" t="s">
        <v>31666</v>
      </c>
      <c r="C9517" t="s">
        <v>125</v>
      </c>
    </row>
    <row r="9518" spans="1:25">
      <c r="A9518" t="s">
        <v>26</v>
      </c>
      <c r="B9518" t="s">
        <v>31667</v>
      </c>
      <c r="C9518" t="s">
        <v>31668</v>
      </c>
      <c r="D9518">
        <v>514712432</v>
      </c>
      <c r="E9518" t="s">
        <v>31669</v>
      </c>
      <c r="F9518" t="s">
        <v>575</v>
      </c>
      <c r="G9518">
        <v>134</v>
      </c>
      <c r="H9518" s="3">
        <v>0.0137</v>
      </c>
      <c r="I9518">
        <v>3</v>
      </c>
      <c r="J9518">
        <v>230</v>
      </c>
      <c r="K9518">
        <v>109</v>
      </c>
      <c r="L9518">
        <v>184</v>
      </c>
      <c r="M9518">
        <v>-3</v>
      </c>
      <c r="N9518">
        <v>0</v>
      </c>
      <c r="O9518">
        <v>27</v>
      </c>
      <c r="P9518">
        <v>41</v>
      </c>
      <c r="Q9518">
        <v>373</v>
      </c>
      <c r="R9518">
        <v>217</v>
      </c>
      <c r="S9518">
        <v>76</v>
      </c>
      <c r="T9518" t="s">
        <v>15560</v>
      </c>
      <c r="U9518" t="s">
        <v>23461</v>
      </c>
      <c r="V9518" t="s">
        <v>13658</v>
      </c>
      <c r="W9518">
        <v>4</v>
      </c>
      <c r="X9518" t="s">
        <v>31670</v>
      </c>
      <c r="Y9518" t="s">
        <v>198</v>
      </c>
    </row>
    <row r="9519" spans="1:3">
      <c r="A9519" t="s">
        <v>26</v>
      </c>
      <c r="B9519" t="s">
        <v>31671</v>
      </c>
      <c r="C9519" t="s">
        <v>125</v>
      </c>
    </row>
    <row r="9520" spans="1:23">
      <c r="A9520" t="s">
        <v>26</v>
      </c>
      <c r="B9520" t="s">
        <v>31672</v>
      </c>
      <c r="C9520" t="s">
        <v>45</v>
      </c>
      <c r="D9520">
        <v>546306051</v>
      </c>
      <c r="E9520" t="s">
        <v>11551</v>
      </c>
      <c r="F9520" t="s">
        <v>47</v>
      </c>
      <c r="G9520">
        <v>137</v>
      </c>
      <c r="H9520" s="3">
        <v>1.08e-8</v>
      </c>
      <c r="I9520">
        <v>469</v>
      </c>
      <c r="J9520">
        <v>825</v>
      </c>
      <c r="K9520">
        <v>134</v>
      </c>
      <c r="L9520">
        <v>253</v>
      </c>
      <c r="M9520">
        <v>1</v>
      </c>
      <c r="N9520">
        <v>0</v>
      </c>
      <c r="O9520">
        <v>39</v>
      </c>
      <c r="P9520">
        <v>61</v>
      </c>
      <c r="Q9520">
        <v>1097</v>
      </c>
      <c r="R9520">
        <v>260</v>
      </c>
      <c r="S9520">
        <v>121</v>
      </c>
      <c r="T9520" t="s">
        <v>2502</v>
      </c>
      <c r="U9520" t="s">
        <v>10413</v>
      </c>
      <c r="V9520" t="s">
        <v>16729</v>
      </c>
      <c r="W9520">
        <v>0</v>
      </c>
    </row>
    <row r="9521" spans="1:23">
      <c r="A9521" t="s">
        <v>26</v>
      </c>
      <c r="B9521" t="s">
        <v>31673</v>
      </c>
      <c r="C9521" t="s">
        <v>45</v>
      </c>
      <c r="D9521">
        <v>546308172</v>
      </c>
      <c r="E9521" t="s">
        <v>31674</v>
      </c>
      <c r="F9521" t="s">
        <v>47</v>
      </c>
      <c r="G9521">
        <v>108</v>
      </c>
      <c r="H9521" t="s">
        <v>31675</v>
      </c>
      <c r="I9521">
        <v>14</v>
      </c>
      <c r="J9521">
        <v>226</v>
      </c>
      <c r="K9521">
        <v>3</v>
      </c>
      <c r="L9521">
        <v>67</v>
      </c>
      <c r="M9521">
        <v>2</v>
      </c>
      <c r="N9521">
        <v>0</v>
      </c>
      <c r="O9521">
        <v>29</v>
      </c>
      <c r="P9521">
        <v>45</v>
      </c>
      <c r="Q9521">
        <v>312</v>
      </c>
      <c r="R9521">
        <v>422</v>
      </c>
      <c r="S9521">
        <v>71</v>
      </c>
      <c r="T9521" t="s">
        <v>10071</v>
      </c>
      <c r="U9521" t="s">
        <v>1563</v>
      </c>
      <c r="V9521" t="s">
        <v>22002</v>
      </c>
      <c r="W9521">
        <v>0</v>
      </c>
    </row>
    <row r="9522" spans="1:3">
      <c r="A9522" t="s">
        <v>26</v>
      </c>
      <c r="B9522" t="s">
        <v>31676</v>
      </c>
      <c r="C9522" t="s">
        <v>125</v>
      </c>
    </row>
    <row r="9523" spans="1:3">
      <c r="A9523" t="s">
        <v>26</v>
      </c>
      <c r="B9523" t="s">
        <v>31677</v>
      </c>
      <c r="C9523" t="s">
        <v>125</v>
      </c>
    </row>
    <row r="9524" spans="1:3">
      <c r="A9524" t="s">
        <v>26</v>
      </c>
      <c r="B9524" t="s">
        <v>31678</v>
      </c>
      <c r="C9524" t="s">
        <v>125</v>
      </c>
    </row>
    <row r="9525" spans="1:3">
      <c r="A9525" t="s">
        <v>26</v>
      </c>
      <c r="B9525" t="s">
        <v>31679</v>
      </c>
      <c r="C9525" t="s">
        <v>125</v>
      </c>
    </row>
    <row r="9526" spans="1:25">
      <c r="A9526" t="s">
        <v>26</v>
      </c>
      <c r="B9526" t="s">
        <v>31680</v>
      </c>
      <c r="C9526" t="s">
        <v>667</v>
      </c>
      <c r="D9526">
        <v>546318330</v>
      </c>
      <c r="E9526" t="s">
        <v>31681</v>
      </c>
      <c r="F9526" t="s">
        <v>47</v>
      </c>
      <c r="G9526">
        <v>435</v>
      </c>
      <c r="H9526" s="3">
        <v>7.63e-42</v>
      </c>
      <c r="I9526">
        <v>224</v>
      </c>
      <c r="J9526">
        <v>649</v>
      </c>
      <c r="K9526">
        <v>171</v>
      </c>
      <c r="L9526">
        <v>314</v>
      </c>
      <c r="M9526">
        <v>2</v>
      </c>
      <c r="N9526">
        <v>0</v>
      </c>
      <c r="O9526">
        <v>90</v>
      </c>
      <c r="P9526">
        <v>121</v>
      </c>
      <c r="Q9526">
        <v>670</v>
      </c>
      <c r="R9526">
        <v>513</v>
      </c>
      <c r="S9526">
        <v>144</v>
      </c>
      <c r="T9526" t="s">
        <v>31682</v>
      </c>
      <c r="U9526" t="s">
        <v>31683</v>
      </c>
      <c r="V9526" t="s">
        <v>24640</v>
      </c>
      <c r="W9526">
        <v>7</v>
      </c>
      <c r="X9526" t="s">
        <v>31684</v>
      </c>
      <c r="Y9526" t="s">
        <v>106</v>
      </c>
    </row>
    <row r="9527" spans="1:23">
      <c r="A9527" t="s">
        <v>26</v>
      </c>
      <c r="B9527" t="s">
        <v>31685</v>
      </c>
      <c r="C9527" t="s">
        <v>31644</v>
      </c>
      <c r="D9527">
        <v>546315035</v>
      </c>
      <c r="E9527" t="s">
        <v>31645</v>
      </c>
      <c r="F9527" t="s">
        <v>47</v>
      </c>
      <c r="G9527">
        <v>194</v>
      </c>
      <c r="H9527" s="3">
        <v>9.36e-9</v>
      </c>
      <c r="I9527">
        <v>65</v>
      </c>
      <c r="J9527">
        <v>601</v>
      </c>
      <c r="K9527">
        <v>132</v>
      </c>
      <c r="L9527">
        <v>316</v>
      </c>
      <c r="M9527">
        <v>2</v>
      </c>
      <c r="N9527">
        <v>0</v>
      </c>
      <c r="O9527">
        <v>57</v>
      </c>
      <c r="P9527">
        <v>94</v>
      </c>
      <c r="Q9527">
        <v>604</v>
      </c>
      <c r="R9527">
        <v>908</v>
      </c>
      <c r="S9527">
        <v>186</v>
      </c>
      <c r="T9527" t="s">
        <v>20873</v>
      </c>
      <c r="U9527" t="s">
        <v>22211</v>
      </c>
      <c r="V9527" t="s">
        <v>2083</v>
      </c>
      <c r="W9527">
        <v>0</v>
      </c>
    </row>
    <row r="9528" spans="1:23">
      <c r="A9528" t="s">
        <v>26</v>
      </c>
      <c r="B9528" t="s">
        <v>31686</v>
      </c>
      <c r="C9528" t="s">
        <v>45</v>
      </c>
      <c r="D9528">
        <v>546314056</v>
      </c>
      <c r="E9528" t="s">
        <v>31687</v>
      </c>
      <c r="F9528" t="s">
        <v>47</v>
      </c>
      <c r="G9528">
        <v>214</v>
      </c>
      <c r="H9528" s="3">
        <v>4.65e-19</v>
      </c>
      <c r="I9528">
        <v>1</v>
      </c>
      <c r="J9528">
        <v>234</v>
      </c>
      <c r="K9528">
        <v>1783</v>
      </c>
      <c r="L9528">
        <v>1863</v>
      </c>
      <c r="M9528">
        <v>1</v>
      </c>
      <c r="N9528">
        <v>0</v>
      </c>
      <c r="O9528">
        <v>43</v>
      </c>
      <c r="P9528">
        <v>61</v>
      </c>
      <c r="Q9528">
        <v>321</v>
      </c>
      <c r="R9528">
        <v>2310</v>
      </c>
      <c r="S9528">
        <v>82</v>
      </c>
      <c r="T9528" t="s">
        <v>5269</v>
      </c>
      <c r="U9528" t="s">
        <v>5690</v>
      </c>
      <c r="V9528" t="s">
        <v>22617</v>
      </c>
      <c r="W9528">
        <v>0</v>
      </c>
    </row>
    <row r="9529" spans="1:3">
      <c r="A9529" t="s">
        <v>26</v>
      </c>
      <c r="B9529" t="s">
        <v>31688</v>
      </c>
      <c r="C9529" t="s">
        <v>125</v>
      </c>
    </row>
    <row r="9530" spans="1:3">
      <c r="A9530" t="s">
        <v>26</v>
      </c>
      <c r="B9530" t="s">
        <v>31689</v>
      </c>
      <c r="C9530" t="s">
        <v>125</v>
      </c>
    </row>
    <row r="9531" spans="1:3">
      <c r="A9531" t="s">
        <v>26</v>
      </c>
      <c r="B9531" t="s">
        <v>31690</v>
      </c>
      <c r="C9531" t="s">
        <v>125</v>
      </c>
    </row>
    <row r="9532" spans="1:25">
      <c r="A9532" t="s">
        <v>26</v>
      </c>
      <c r="B9532" t="s">
        <v>31691</v>
      </c>
      <c r="C9532" t="s">
        <v>31692</v>
      </c>
      <c r="D9532">
        <v>544211451</v>
      </c>
      <c r="E9532" t="s">
        <v>31693</v>
      </c>
      <c r="F9532" t="s">
        <v>30</v>
      </c>
      <c r="G9532">
        <v>169</v>
      </c>
      <c r="H9532" s="3">
        <v>3.34e-7</v>
      </c>
      <c r="I9532">
        <v>56</v>
      </c>
      <c r="J9532">
        <v>325</v>
      </c>
      <c r="K9532">
        <v>89</v>
      </c>
      <c r="L9532">
        <v>181</v>
      </c>
      <c r="M9532">
        <v>2</v>
      </c>
      <c r="N9532">
        <v>0</v>
      </c>
      <c r="O9532">
        <v>33</v>
      </c>
      <c r="P9532">
        <v>53</v>
      </c>
      <c r="Q9532">
        <v>398</v>
      </c>
      <c r="R9532">
        <v>253</v>
      </c>
      <c r="S9532">
        <v>93</v>
      </c>
      <c r="T9532" t="s">
        <v>15972</v>
      </c>
      <c r="U9532" t="s">
        <v>10468</v>
      </c>
      <c r="V9532" t="s">
        <v>24374</v>
      </c>
      <c r="W9532">
        <v>4</v>
      </c>
      <c r="X9532" t="s">
        <v>31694</v>
      </c>
      <c r="Y9532" t="s">
        <v>198</v>
      </c>
    </row>
    <row r="9533" spans="1:3">
      <c r="A9533" t="s">
        <v>26</v>
      </c>
      <c r="B9533" t="s">
        <v>31695</v>
      </c>
      <c r="C9533" t="s">
        <v>125</v>
      </c>
    </row>
    <row r="9534" spans="1:25">
      <c r="A9534" t="s">
        <v>26</v>
      </c>
      <c r="B9534" t="s">
        <v>31696</v>
      </c>
      <c r="C9534" t="s">
        <v>31697</v>
      </c>
      <c r="D9534">
        <v>520909013</v>
      </c>
      <c r="E9534" t="s">
        <v>31698</v>
      </c>
      <c r="F9534" t="s">
        <v>31699</v>
      </c>
      <c r="G9534">
        <v>334</v>
      </c>
      <c r="H9534" s="3">
        <v>1.85e-29</v>
      </c>
      <c r="I9534">
        <v>251</v>
      </c>
      <c r="J9534">
        <v>745</v>
      </c>
      <c r="K9534">
        <v>35</v>
      </c>
      <c r="L9534">
        <v>184</v>
      </c>
      <c r="M9534">
        <v>-2</v>
      </c>
      <c r="N9534">
        <v>0</v>
      </c>
      <c r="O9534">
        <v>76</v>
      </c>
      <c r="P9534">
        <v>95</v>
      </c>
      <c r="Q9534">
        <v>767</v>
      </c>
      <c r="R9534">
        <v>204</v>
      </c>
      <c r="S9534">
        <v>165</v>
      </c>
      <c r="T9534" t="s">
        <v>5506</v>
      </c>
      <c r="U9534" t="s">
        <v>9375</v>
      </c>
      <c r="V9534" t="s">
        <v>1966</v>
      </c>
      <c r="W9534">
        <v>1</v>
      </c>
      <c r="X9534" t="s">
        <v>15405</v>
      </c>
      <c r="Y9534" t="s">
        <v>317</v>
      </c>
    </row>
    <row r="9535" spans="1:25">
      <c r="A9535" t="s">
        <v>26</v>
      </c>
      <c r="B9535" t="s">
        <v>31700</v>
      </c>
      <c r="C9535" t="s">
        <v>31523</v>
      </c>
      <c r="D9535">
        <v>546327371</v>
      </c>
      <c r="E9535" t="s">
        <v>31524</v>
      </c>
      <c r="F9535" t="s">
        <v>47</v>
      </c>
      <c r="G9535">
        <v>263</v>
      </c>
      <c r="H9535" s="3">
        <v>3.33e-19</v>
      </c>
      <c r="I9535">
        <v>2</v>
      </c>
      <c r="J9535">
        <v>199</v>
      </c>
      <c r="K9535">
        <v>373</v>
      </c>
      <c r="L9535">
        <v>438</v>
      </c>
      <c r="M9535">
        <v>2</v>
      </c>
      <c r="N9535">
        <v>0</v>
      </c>
      <c r="O9535">
        <v>48</v>
      </c>
      <c r="P9535">
        <v>54</v>
      </c>
      <c r="Q9535">
        <v>432</v>
      </c>
      <c r="R9535">
        <v>489</v>
      </c>
      <c r="S9535">
        <v>66</v>
      </c>
      <c r="T9535" t="s">
        <v>2465</v>
      </c>
      <c r="U9535" t="s">
        <v>8205</v>
      </c>
      <c r="V9535" t="s">
        <v>5798</v>
      </c>
      <c r="W9535">
        <v>4</v>
      </c>
      <c r="X9535" t="s">
        <v>31701</v>
      </c>
      <c r="Y9535" t="s">
        <v>198</v>
      </c>
    </row>
    <row r="9536" spans="1:26">
      <c r="A9536" t="s">
        <v>26</v>
      </c>
      <c r="B9536" t="s">
        <v>31702</v>
      </c>
      <c r="C9536" t="s">
        <v>24094</v>
      </c>
      <c r="D9536">
        <v>546316391</v>
      </c>
      <c r="E9536" t="s">
        <v>24095</v>
      </c>
      <c r="F9536" t="s">
        <v>47</v>
      </c>
      <c r="G9536">
        <v>325</v>
      </c>
      <c r="H9536" s="3">
        <v>1.59e-38</v>
      </c>
      <c r="I9536">
        <v>105</v>
      </c>
      <c r="J9536">
        <v>398</v>
      </c>
      <c r="K9536">
        <v>1</v>
      </c>
      <c r="L9536">
        <v>104</v>
      </c>
      <c r="M9536">
        <v>3</v>
      </c>
      <c r="N9536">
        <v>0</v>
      </c>
      <c r="O9536">
        <v>63</v>
      </c>
      <c r="P9536">
        <v>74</v>
      </c>
      <c r="Q9536">
        <v>508</v>
      </c>
      <c r="R9536">
        <v>484</v>
      </c>
      <c r="S9536">
        <v>104</v>
      </c>
      <c r="T9536" t="s">
        <v>2600</v>
      </c>
      <c r="U9536" t="s">
        <v>16789</v>
      </c>
      <c r="V9536" t="s">
        <v>16053</v>
      </c>
      <c r="W9536">
        <v>11</v>
      </c>
      <c r="X9536" t="s">
        <v>31703</v>
      </c>
      <c r="Y9536" t="s">
        <v>1226</v>
      </c>
      <c r="Z9536" t="s">
        <v>31704</v>
      </c>
    </row>
    <row r="9537" spans="1:25">
      <c r="A9537" t="s">
        <v>26</v>
      </c>
      <c r="B9537" t="s">
        <v>31705</v>
      </c>
      <c r="C9537" t="s">
        <v>31706</v>
      </c>
      <c r="D9537">
        <v>301613738</v>
      </c>
      <c r="E9537" t="s">
        <v>31707</v>
      </c>
      <c r="F9537" t="s">
        <v>5947</v>
      </c>
      <c r="G9537">
        <v>233</v>
      </c>
      <c r="H9537" s="3">
        <v>8.84e-16</v>
      </c>
      <c r="I9537">
        <v>151</v>
      </c>
      <c r="J9537">
        <v>372</v>
      </c>
      <c r="K9537">
        <v>3</v>
      </c>
      <c r="L9537">
        <v>76</v>
      </c>
      <c r="M9537">
        <v>1</v>
      </c>
      <c r="N9537">
        <v>0</v>
      </c>
      <c r="O9537">
        <v>40</v>
      </c>
      <c r="P9537">
        <v>57</v>
      </c>
      <c r="Q9537">
        <v>372</v>
      </c>
      <c r="R9537">
        <v>314</v>
      </c>
      <c r="S9537">
        <v>74</v>
      </c>
      <c r="T9537" t="s">
        <v>31708</v>
      </c>
      <c r="U9537" t="s">
        <v>2380</v>
      </c>
      <c r="V9537" t="s">
        <v>14312</v>
      </c>
      <c r="W9537">
        <v>1</v>
      </c>
      <c r="X9537" t="s">
        <v>570</v>
      </c>
      <c r="Y9537" t="s">
        <v>317</v>
      </c>
    </row>
    <row r="9538" spans="1:23">
      <c r="A9538" t="s">
        <v>26</v>
      </c>
      <c r="B9538" t="s">
        <v>31709</v>
      </c>
      <c r="C9538" t="s">
        <v>45</v>
      </c>
      <c r="D9538">
        <v>546297143</v>
      </c>
      <c r="E9538" t="s">
        <v>31710</v>
      </c>
      <c r="F9538" t="s">
        <v>47</v>
      </c>
      <c r="G9538">
        <v>116</v>
      </c>
      <c r="H9538" s="3">
        <v>3.87</v>
      </c>
      <c r="I9538">
        <v>2</v>
      </c>
      <c r="J9538">
        <v>127</v>
      </c>
      <c r="K9538">
        <v>35</v>
      </c>
      <c r="L9538">
        <v>76</v>
      </c>
      <c r="M9538">
        <v>-3</v>
      </c>
      <c r="N9538">
        <v>0</v>
      </c>
      <c r="O9538">
        <v>23</v>
      </c>
      <c r="P9538">
        <v>27</v>
      </c>
      <c r="Q9538">
        <v>453</v>
      </c>
      <c r="R9538">
        <v>146</v>
      </c>
      <c r="S9538">
        <v>42</v>
      </c>
      <c r="T9538" t="s">
        <v>601</v>
      </c>
      <c r="U9538" t="s">
        <v>15748</v>
      </c>
      <c r="V9538" t="s">
        <v>12322</v>
      </c>
      <c r="W9538">
        <v>0</v>
      </c>
    </row>
    <row r="9539" spans="1:23">
      <c r="A9539" t="s">
        <v>26</v>
      </c>
      <c r="B9539" t="s">
        <v>31711</v>
      </c>
      <c r="C9539" t="s">
        <v>45</v>
      </c>
      <c r="D9539">
        <v>546298700</v>
      </c>
      <c r="E9539" t="s">
        <v>15813</v>
      </c>
      <c r="F9539" t="s">
        <v>47</v>
      </c>
      <c r="G9539">
        <v>129</v>
      </c>
      <c r="H9539" s="3">
        <v>0.521</v>
      </c>
      <c r="I9539">
        <v>316</v>
      </c>
      <c r="J9539">
        <v>399</v>
      </c>
      <c r="K9539">
        <v>1243</v>
      </c>
      <c r="L9539">
        <v>1270</v>
      </c>
      <c r="M9539">
        <v>-3</v>
      </c>
      <c r="N9539">
        <v>0</v>
      </c>
      <c r="O9539">
        <v>22</v>
      </c>
      <c r="P9539">
        <v>26</v>
      </c>
      <c r="Q9539">
        <v>401</v>
      </c>
      <c r="R9539">
        <v>1399</v>
      </c>
      <c r="S9539">
        <v>28</v>
      </c>
      <c r="T9539" t="s">
        <v>7692</v>
      </c>
      <c r="U9539" t="s">
        <v>8843</v>
      </c>
      <c r="V9539">
        <v>2</v>
      </c>
      <c r="W9539">
        <v>0</v>
      </c>
    </row>
    <row r="9540" spans="1:3">
      <c r="A9540" t="s">
        <v>26</v>
      </c>
      <c r="B9540" t="s">
        <v>31712</v>
      </c>
      <c r="C9540" t="s">
        <v>125</v>
      </c>
    </row>
    <row r="9541" spans="1:23">
      <c r="A9541" t="s">
        <v>26</v>
      </c>
      <c r="B9541" t="s">
        <v>31713</v>
      </c>
      <c r="C9541" t="s">
        <v>31714</v>
      </c>
      <c r="D9541">
        <v>550968578</v>
      </c>
      <c r="E9541" t="s">
        <v>31715</v>
      </c>
      <c r="F9541" t="s">
        <v>31716</v>
      </c>
      <c r="G9541">
        <v>115</v>
      </c>
      <c r="H9541" t="s">
        <v>31717</v>
      </c>
      <c r="I9541">
        <v>2</v>
      </c>
      <c r="J9541">
        <v>157</v>
      </c>
      <c r="K9541">
        <v>15</v>
      </c>
      <c r="L9541">
        <v>66</v>
      </c>
      <c r="M9541">
        <v>2</v>
      </c>
      <c r="N9541">
        <v>0</v>
      </c>
      <c r="O9541">
        <v>24</v>
      </c>
      <c r="P9541">
        <v>32</v>
      </c>
      <c r="Q9541">
        <v>375</v>
      </c>
      <c r="R9541">
        <v>1091</v>
      </c>
      <c r="S9541">
        <v>52</v>
      </c>
      <c r="T9541" t="s">
        <v>902</v>
      </c>
      <c r="U9541" t="s">
        <v>21894</v>
      </c>
      <c r="V9541" t="s">
        <v>31718</v>
      </c>
      <c r="W9541">
        <v>0</v>
      </c>
    </row>
    <row r="9542" spans="1:23">
      <c r="A9542" t="s">
        <v>26</v>
      </c>
      <c r="B9542" t="s">
        <v>31719</v>
      </c>
      <c r="C9542" t="s">
        <v>31720</v>
      </c>
      <c r="D9542">
        <v>488819299</v>
      </c>
      <c r="E9542" t="s">
        <v>31721</v>
      </c>
      <c r="F9542" t="s">
        <v>3225</v>
      </c>
      <c r="G9542">
        <v>415</v>
      </c>
      <c r="H9542" s="3">
        <v>9.33e-40</v>
      </c>
      <c r="I9542">
        <v>3</v>
      </c>
      <c r="J9542">
        <v>533</v>
      </c>
      <c r="K9542">
        <v>226</v>
      </c>
      <c r="L9542">
        <v>405</v>
      </c>
      <c r="M9542">
        <v>3</v>
      </c>
      <c r="N9542">
        <v>0</v>
      </c>
      <c r="O9542">
        <v>76</v>
      </c>
      <c r="P9542">
        <v>112</v>
      </c>
      <c r="Q9542">
        <v>676</v>
      </c>
      <c r="R9542">
        <v>405</v>
      </c>
      <c r="S9542">
        <v>180</v>
      </c>
      <c r="T9542" t="s">
        <v>16767</v>
      </c>
      <c r="U9542" t="s">
        <v>14878</v>
      </c>
      <c r="V9542" t="s">
        <v>3123</v>
      </c>
      <c r="W9542">
        <v>0</v>
      </c>
    </row>
    <row r="9543" spans="1:23">
      <c r="A9543" t="s">
        <v>26</v>
      </c>
      <c r="B9543" t="s">
        <v>31722</v>
      </c>
      <c r="C9543" t="s">
        <v>5048</v>
      </c>
      <c r="D9543">
        <v>546297166</v>
      </c>
      <c r="E9543" t="s">
        <v>5049</v>
      </c>
      <c r="F9543" t="s">
        <v>47</v>
      </c>
      <c r="G9543">
        <v>108</v>
      </c>
      <c r="H9543" t="s">
        <v>31723</v>
      </c>
      <c r="I9543">
        <v>251</v>
      </c>
      <c r="J9543">
        <v>328</v>
      </c>
      <c r="K9543">
        <v>247</v>
      </c>
      <c r="L9543">
        <v>272</v>
      </c>
      <c r="M9543">
        <v>2</v>
      </c>
      <c r="N9543">
        <v>0</v>
      </c>
      <c r="O9543">
        <v>20</v>
      </c>
      <c r="P9543">
        <v>22</v>
      </c>
      <c r="Q9543">
        <v>330</v>
      </c>
      <c r="R9543">
        <v>366</v>
      </c>
      <c r="S9543">
        <v>26</v>
      </c>
      <c r="T9543" t="s">
        <v>12124</v>
      </c>
      <c r="U9543" t="s">
        <v>13928</v>
      </c>
      <c r="V9543" t="s">
        <v>31624</v>
      </c>
      <c r="W9543">
        <v>0</v>
      </c>
    </row>
    <row r="9544" spans="1:25">
      <c r="A9544" t="s">
        <v>26</v>
      </c>
      <c r="B9544" t="s">
        <v>31724</v>
      </c>
      <c r="C9544" t="s">
        <v>31725</v>
      </c>
      <c r="D9544">
        <v>514821685</v>
      </c>
      <c r="E9544" t="s">
        <v>31726</v>
      </c>
      <c r="F9544" t="s">
        <v>575</v>
      </c>
      <c r="G9544">
        <v>150</v>
      </c>
      <c r="H9544" s="3">
        <v>0.00135</v>
      </c>
      <c r="I9544">
        <v>337</v>
      </c>
      <c r="J9544">
        <v>546</v>
      </c>
      <c r="K9544">
        <v>365</v>
      </c>
      <c r="L9544">
        <v>438</v>
      </c>
      <c r="M9544">
        <v>-3</v>
      </c>
      <c r="N9544">
        <v>0</v>
      </c>
      <c r="O9544">
        <v>36</v>
      </c>
      <c r="P9544">
        <v>42</v>
      </c>
      <c r="Q9544">
        <v>563</v>
      </c>
      <c r="R9544">
        <v>488</v>
      </c>
      <c r="S9544">
        <v>75</v>
      </c>
      <c r="T9544">
        <v>56</v>
      </c>
      <c r="U9544" t="s">
        <v>4815</v>
      </c>
      <c r="V9544" t="s">
        <v>5923</v>
      </c>
      <c r="W9544">
        <v>4</v>
      </c>
      <c r="X9544" t="s">
        <v>31727</v>
      </c>
      <c r="Y9544" t="s">
        <v>198</v>
      </c>
    </row>
    <row r="9545" spans="1:3">
      <c r="A9545" t="s">
        <v>26</v>
      </c>
      <c r="B9545" t="s">
        <v>31728</v>
      </c>
      <c r="C9545" t="s">
        <v>125</v>
      </c>
    </row>
    <row r="9546" spans="1:25">
      <c r="A9546" t="s">
        <v>26</v>
      </c>
      <c r="B9546" t="s">
        <v>31729</v>
      </c>
      <c r="C9546" t="s">
        <v>31730</v>
      </c>
      <c r="D9546">
        <v>524915082</v>
      </c>
      <c r="E9546" t="s">
        <v>31731</v>
      </c>
      <c r="F9546" t="s">
        <v>1359</v>
      </c>
      <c r="G9546">
        <v>250</v>
      </c>
      <c r="H9546" s="3">
        <v>5.7e-17</v>
      </c>
      <c r="I9546">
        <v>135</v>
      </c>
      <c r="J9546">
        <v>371</v>
      </c>
      <c r="K9546">
        <v>271</v>
      </c>
      <c r="L9546">
        <v>348</v>
      </c>
      <c r="M9546">
        <v>3</v>
      </c>
      <c r="N9546">
        <v>0</v>
      </c>
      <c r="O9546">
        <v>43</v>
      </c>
      <c r="P9546">
        <v>59</v>
      </c>
      <c r="Q9546">
        <v>470</v>
      </c>
      <c r="R9546">
        <v>557</v>
      </c>
      <c r="S9546">
        <v>79</v>
      </c>
      <c r="T9546" t="s">
        <v>25886</v>
      </c>
      <c r="U9546" t="s">
        <v>23127</v>
      </c>
      <c r="V9546" t="s">
        <v>23427</v>
      </c>
      <c r="W9546">
        <v>2</v>
      </c>
      <c r="X9546" t="s">
        <v>3732</v>
      </c>
      <c r="Y9546" t="s">
        <v>52</v>
      </c>
    </row>
    <row r="9547" spans="1:23">
      <c r="A9547" t="s">
        <v>26</v>
      </c>
      <c r="B9547" t="s">
        <v>31732</v>
      </c>
      <c r="C9547" t="s">
        <v>45</v>
      </c>
      <c r="D9547">
        <v>546302172</v>
      </c>
      <c r="E9547" t="s">
        <v>5106</v>
      </c>
      <c r="F9547" t="s">
        <v>47</v>
      </c>
      <c r="G9547">
        <v>285</v>
      </c>
      <c r="H9547" s="3">
        <v>1.55e-21</v>
      </c>
      <c r="I9547">
        <v>329</v>
      </c>
      <c r="J9547">
        <v>562</v>
      </c>
      <c r="K9547">
        <v>1596</v>
      </c>
      <c r="L9547">
        <v>1673</v>
      </c>
      <c r="M9547">
        <v>2</v>
      </c>
      <c r="N9547">
        <v>0</v>
      </c>
      <c r="O9547">
        <v>55</v>
      </c>
      <c r="P9547">
        <v>66</v>
      </c>
      <c r="Q9547">
        <v>562</v>
      </c>
      <c r="R9547">
        <v>2830</v>
      </c>
      <c r="S9547">
        <v>78</v>
      </c>
      <c r="T9547" t="s">
        <v>12124</v>
      </c>
      <c r="U9547" t="s">
        <v>8716</v>
      </c>
      <c r="V9547" t="s">
        <v>31733</v>
      </c>
      <c r="W9547">
        <v>0</v>
      </c>
    </row>
    <row r="9548" spans="1:26">
      <c r="A9548" t="s">
        <v>26</v>
      </c>
      <c r="B9548" t="s">
        <v>31734</v>
      </c>
      <c r="C9548" t="s">
        <v>45</v>
      </c>
      <c r="D9548">
        <v>546305521</v>
      </c>
      <c r="E9548" t="s">
        <v>18019</v>
      </c>
      <c r="F9548" t="s">
        <v>47</v>
      </c>
      <c r="G9548">
        <v>171</v>
      </c>
      <c r="H9548" s="3">
        <v>6.03e-6</v>
      </c>
      <c r="I9548">
        <v>14</v>
      </c>
      <c r="J9548">
        <v>232</v>
      </c>
      <c r="K9548">
        <v>819</v>
      </c>
      <c r="L9548">
        <v>895</v>
      </c>
      <c r="M9548">
        <v>2</v>
      </c>
      <c r="N9548">
        <v>0</v>
      </c>
      <c r="O9548">
        <v>39</v>
      </c>
      <c r="P9548">
        <v>50</v>
      </c>
      <c r="Q9548">
        <v>604</v>
      </c>
      <c r="R9548">
        <v>945</v>
      </c>
      <c r="S9548">
        <v>77</v>
      </c>
      <c r="T9548" t="s">
        <v>7757</v>
      </c>
      <c r="U9548" t="s">
        <v>13691</v>
      </c>
      <c r="V9548" t="s">
        <v>8735</v>
      </c>
      <c r="W9548">
        <v>2</v>
      </c>
      <c r="X9548" t="s">
        <v>5751</v>
      </c>
      <c r="Y9548" t="s">
        <v>52</v>
      </c>
      <c r="Z9548" t="s">
        <v>2306</v>
      </c>
    </row>
    <row r="9549" spans="1:3">
      <c r="A9549" t="s">
        <v>26</v>
      </c>
      <c r="B9549" t="s">
        <v>31735</v>
      </c>
      <c r="C9549" t="s">
        <v>125</v>
      </c>
    </row>
    <row r="9550" spans="1:25">
      <c r="A9550" t="s">
        <v>26</v>
      </c>
      <c r="B9550" t="s">
        <v>31736</v>
      </c>
      <c r="C9550" t="s">
        <v>31737</v>
      </c>
      <c r="D9550">
        <v>545363711</v>
      </c>
      <c r="E9550" t="s">
        <v>31738</v>
      </c>
      <c r="F9550" t="s">
        <v>746</v>
      </c>
      <c r="G9550">
        <v>264</v>
      </c>
      <c r="H9550" s="3">
        <v>1.77e-21</v>
      </c>
      <c r="I9550">
        <v>121</v>
      </c>
      <c r="J9550">
        <v>363</v>
      </c>
      <c r="K9550">
        <v>29</v>
      </c>
      <c r="L9550">
        <v>110</v>
      </c>
      <c r="M9550">
        <v>1</v>
      </c>
      <c r="N9550">
        <v>0</v>
      </c>
      <c r="O9550">
        <v>51</v>
      </c>
      <c r="P9550">
        <v>64</v>
      </c>
      <c r="Q9550">
        <v>452</v>
      </c>
      <c r="R9550">
        <v>111</v>
      </c>
      <c r="S9550">
        <v>82</v>
      </c>
      <c r="T9550" t="s">
        <v>3974</v>
      </c>
      <c r="U9550" t="s">
        <v>8417</v>
      </c>
      <c r="V9550" t="s">
        <v>31739</v>
      </c>
      <c r="W9550">
        <v>6</v>
      </c>
      <c r="X9550" t="s">
        <v>31740</v>
      </c>
      <c r="Y9550" t="s">
        <v>265</v>
      </c>
    </row>
    <row r="9551" spans="1:3">
      <c r="A9551" t="s">
        <v>26</v>
      </c>
      <c r="B9551" t="s">
        <v>31741</v>
      </c>
      <c r="C9551" t="s">
        <v>125</v>
      </c>
    </row>
    <row r="9552" spans="1:3">
      <c r="A9552" t="s">
        <v>26</v>
      </c>
      <c r="B9552" t="s">
        <v>31742</v>
      </c>
      <c r="C9552" t="s">
        <v>125</v>
      </c>
    </row>
    <row r="9553" spans="1:3">
      <c r="A9553" t="s">
        <v>26</v>
      </c>
      <c r="B9553" t="s">
        <v>31743</v>
      </c>
      <c r="C9553" t="s">
        <v>125</v>
      </c>
    </row>
    <row r="9554" spans="1:23">
      <c r="A9554" t="s">
        <v>26</v>
      </c>
      <c r="B9554" t="s">
        <v>31744</v>
      </c>
      <c r="C9554" t="s">
        <v>19308</v>
      </c>
      <c r="D9554">
        <v>546327963</v>
      </c>
      <c r="E9554" t="s">
        <v>19309</v>
      </c>
      <c r="F9554" t="s">
        <v>47</v>
      </c>
      <c r="G9554">
        <v>143</v>
      </c>
      <c r="H9554" s="3">
        <v>0.00962</v>
      </c>
      <c r="I9554">
        <v>227</v>
      </c>
      <c r="J9554">
        <v>415</v>
      </c>
      <c r="K9554">
        <v>13</v>
      </c>
      <c r="L9554">
        <v>80</v>
      </c>
      <c r="M9554">
        <v>2</v>
      </c>
      <c r="N9554">
        <v>0</v>
      </c>
      <c r="O9554">
        <v>30</v>
      </c>
      <c r="P9554">
        <v>37</v>
      </c>
      <c r="Q9554">
        <v>417</v>
      </c>
      <c r="R9554">
        <v>1370</v>
      </c>
      <c r="S9554">
        <v>68</v>
      </c>
      <c r="T9554" t="s">
        <v>1550</v>
      </c>
      <c r="U9554" t="s">
        <v>458</v>
      </c>
      <c r="V9554" t="s">
        <v>26221</v>
      </c>
      <c r="W9554">
        <v>0</v>
      </c>
    </row>
    <row r="9555" spans="1:25">
      <c r="A9555" t="s">
        <v>26</v>
      </c>
      <c r="B9555" t="s">
        <v>31745</v>
      </c>
      <c r="C9555" t="s">
        <v>2359</v>
      </c>
      <c r="D9555">
        <v>546314893</v>
      </c>
      <c r="E9555" t="s">
        <v>2360</v>
      </c>
      <c r="F9555" t="s">
        <v>47</v>
      </c>
      <c r="G9555">
        <v>361</v>
      </c>
      <c r="H9555" s="3">
        <v>1.24e-33</v>
      </c>
      <c r="I9555">
        <v>3</v>
      </c>
      <c r="J9555">
        <v>287</v>
      </c>
      <c r="K9555">
        <v>279</v>
      </c>
      <c r="L9555">
        <v>373</v>
      </c>
      <c r="M9555">
        <v>3</v>
      </c>
      <c r="N9555">
        <v>0</v>
      </c>
      <c r="O9555">
        <v>64</v>
      </c>
      <c r="P9555">
        <v>81</v>
      </c>
      <c r="Q9555">
        <v>289</v>
      </c>
      <c r="R9555">
        <v>448</v>
      </c>
      <c r="S9555">
        <v>95</v>
      </c>
      <c r="T9555" t="s">
        <v>3929</v>
      </c>
      <c r="U9555" t="s">
        <v>31746</v>
      </c>
      <c r="V9555" t="s">
        <v>2923</v>
      </c>
      <c r="W9555">
        <v>1</v>
      </c>
      <c r="X9555" t="s">
        <v>579</v>
      </c>
      <c r="Y9555" t="s">
        <v>317</v>
      </c>
    </row>
    <row r="9556" spans="1:23">
      <c r="A9556" t="s">
        <v>26</v>
      </c>
      <c r="B9556" t="s">
        <v>31747</v>
      </c>
      <c r="C9556" t="s">
        <v>45</v>
      </c>
      <c r="D9556">
        <v>546303340</v>
      </c>
      <c r="E9556" t="s">
        <v>31748</v>
      </c>
      <c r="F9556" t="s">
        <v>47</v>
      </c>
      <c r="G9556">
        <v>142</v>
      </c>
      <c r="H9556" s="3">
        <v>0.00287</v>
      </c>
      <c r="I9556">
        <v>3</v>
      </c>
      <c r="J9556">
        <v>179</v>
      </c>
      <c r="K9556">
        <v>577</v>
      </c>
      <c r="L9556">
        <v>635</v>
      </c>
      <c r="M9556">
        <v>3</v>
      </c>
      <c r="N9556">
        <v>0</v>
      </c>
      <c r="O9556">
        <v>29</v>
      </c>
      <c r="P9556">
        <v>41</v>
      </c>
      <c r="Q9556">
        <v>244</v>
      </c>
      <c r="R9556">
        <v>1005</v>
      </c>
      <c r="S9556">
        <v>59</v>
      </c>
      <c r="T9556" t="s">
        <v>29563</v>
      </c>
      <c r="U9556" t="s">
        <v>8142</v>
      </c>
      <c r="V9556" t="s">
        <v>20509</v>
      </c>
      <c r="W9556">
        <v>0</v>
      </c>
    </row>
    <row r="9557" spans="1:26">
      <c r="A9557" t="s">
        <v>26</v>
      </c>
      <c r="B9557" t="s">
        <v>31749</v>
      </c>
      <c r="C9557" t="s">
        <v>31750</v>
      </c>
      <c r="D9557">
        <v>449543932</v>
      </c>
      <c r="E9557" t="s">
        <v>31751</v>
      </c>
      <c r="F9557" t="s">
        <v>15965</v>
      </c>
      <c r="G9557">
        <v>247</v>
      </c>
      <c r="H9557" s="3">
        <v>8.97e-32</v>
      </c>
      <c r="I9557">
        <v>184</v>
      </c>
      <c r="J9557">
        <v>489</v>
      </c>
      <c r="K9557">
        <v>146</v>
      </c>
      <c r="L9557">
        <v>245</v>
      </c>
      <c r="M9557">
        <v>1</v>
      </c>
      <c r="N9557">
        <v>0</v>
      </c>
      <c r="O9557">
        <v>54</v>
      </c>
      <c r="P9557">
        <v>70</v>
      </c>
      <c r="Q9557">
        <v>615</v>
      </c>
      <c r="R9557">
        <v>1071</v>
      </c>
      <c r="S9557">
        <v>106</v>
      </c>
      <c r="T9557" t="s">
        <v>10987</v>
      </c>
      <c r="U9557" t="s">
        <v>31752</v>
      </c>
      <c r="V9557" t="s">
        <v>10236</v>
      </c>
      <c r="W9557">
        <v>14</v>
      </c>
      <c r="X9557" t="s">
        <v>31753</v>
      </c>
      <c r="Y9557" t="s">
        <v>31754</v>
      </c>
      <c r="Z9557" t="s">
        <v>3899</v>
      </c>
    </row>
    <row r="9558" spans="1:3">
      <c r="A9558" t="s">
        <v>26</v>
      </c>
      <c r="B9558" t="s">
        <v>31755</v>
      </c>
      <c r="C9558" t="s">
        <v>125</v>
      </c>
    </row>
    <row r="9559" spans="1:3">
      <c r="A9559" t="s">
        <v>26</v>
      </c>
      <c r="B9559" t="s">
        <v>31756</v>
      </c>
      <c r="C9559" t="s">
        <v>125</v>
      </c>
    </row>
    <row r="9560" spans="1:25">
      <c r="A9560" t="s">
        <v>26</v>
      </c>
      <c r="B9560" t="s">
        <v>31757</v>
      </c>
      <c r="C9560" t="s">
        <v>31758</v>
      </c>
      <c r="D9560">
        <v>524958869</v>
      </c>
      <c r="E9560" t="s">
        <v>31759</v>
      </c>
      <c r="F9560" t="s">
        <v>31760</v>
      </c>
      <c r="G9560">
        <v>114</v>
      </c>
      <c r="H9560" t="s">
        <v>31761</v>
      </c>
      <c r="I9560">
        <v>83</v>
      </c>
      <c r="J9560">
        <v>349</v>
      </c>
      <c r="K9560">
        <v>128</v>
      </c>
      <c r="L9560">
        <v>227</v>
      </c>
      <c r="M9560">
        <v>2</v>
      </c>
      <c r="N9560">
        <v>0</v>
      </c>
      <c r="O9560">
        <v>34</v>
      </c>
      <c r="P9560">
        <v>47</v>
      </c>
      <c r="Q9560">
        <v>509</v>
      </c>
      <c r="R9560">
        <v>300</v>
      </c>
      <c r="S9560">
        <v>100</v>
      </c>
      <c r="T9560">
        <v>47</v>
      </c>
      <c r="U9560" t="s">
        <v>14493</v>
      </c>
      <c r="V9560" t="s">
        <v>9444</v>
      </c>
      <c r="W9560">
        <v>4</v>
      </c>
      <c r="X9560" t="s">
        <v>31762</v>
      </c>
      <c r="Y9560" t="s">
        <v>198</v>
      </c>
    </row>
    <row r="9561" spans="1:3">
      <c r="A9561" t="s">
        <v>26</v>
      </c>
      <c r="B9561" t="s">
        <v>31763</v>
      </c>
      <c r="C9561" t="s">
        <v>125</v>
      </c>
    </row>
    <row r="9562" spans="1:23">
      <c r="A9562" t="s">
        <v>26</v>
      </c>
      <c r="B9562" t="s">
        <v>31764</v>
      </c>
      <c r="C9562" t="s">
        <v>45</v>
      </c>
      <c r="D9562">
        <v>546325493</v>
      </c>
      <c r="E9562" t="s">
        <v>31765</v>
      </c>
      <c r="F9562" t="s">
        <v>47</v>
      </c>
      <c r="G9562">
        <v>478</v>
      </c>
      <c r="H9562" s="3">
        <v>6.9e-46</v>
      </c>
      <c r="I9562">
        <v>222</v>
      </c>
      <c r="J9562">
        <v>920</v>
      </c>
      <c r="K9562">
        <v>70</v>
      </c>
      <c r="L9562">
        <v>320</v>
      </c>
      <c r="M9562">
        <v>3</v>
      </c>
      <c r="N9562">
        <v>0</v>
      </c>
      <c r="O9562">
        <v>105</v>
      </c>
      <c r="P9562">
        <v>149</v>
      </c>
      <c r="Q9562">
        <v>947</v>
      </c>
      <c r="R9562">
        <v>685</v>
      </c>
      <c r="S9562">
        <v>251</v>
      </c>
      <c r="T9562" t="s">
        <v>1114</v>
      </c>
      <c r="U9562" t="s">
        <v>23187</v>
      </c>
      <c r="V9562" t="s">
        <v>18990</v>
      </c>
      <c r="W9562">
        <v>0</v>
      </c>
    </row>
    <row r="9563" spans="1:23">
      <c r="A9563" t="s">
        <v>26</v>
      </c>
      <c r="B9563" t="s">
        <v>31766</v>
      </c>
      <c r="C9563" t="s">
        <v>8881</v>
      </c>
      <c r="D9563">
        <v>545702876</v>
      </c>
      <c r="E9563" t="s">
        <v>8882</v>
      </c>
      <c r="F9563" t="s">
        <v>269</v>
      </c>
      <c r="G9563">
        <v>127</v>
      </c>
      <c r="H9563" s="3">
        <v>1.03</v>
      </c>
      <c r="I9563">
        <v>33</v>
      </c>
      <c r="J9563">
        <v>335</v>
      </c>
      <c r="K9563">
        <v>557</v>
      </c>
      <c r="L9563">
        <v>652</v>
      </c>
      <c r="M9563">
        <v>3</v>
      </c>
      <c r="N9563">
        <v>0</v>
      </c>
      <c r="O9563">
        <v>36</v>
      </c>
      <c r="P9563">
        <v>46</v>
      </c>
      <c r="Q9563">
        <v>447</v>
      </c>
      <c r="R9563">
        <v>1279</v>
      </c>
      <c r="S9563">
        <v>101</v>
      </c>
      <c r="T9563" t="s">
        <v>13870</v>
      </c>
      <c r="U9563" t="s">
        <v>28277</v>
      </c>
      <c r="V9563" t="s">
        <v>15114</v>
      </c>
      <c r="W9563">
        <v>0</v>
      </c>
    </row>
    <row r="9564" spans="1:3">
      <c r="A9564" t="s">
        <v>26</v>
      </c>
      <c r="B9564" t="s">
        <v>31767</v>
      </c>
      <c r="C9564" t="s">
        <v>125</v>
      </c>
    </row>
    <row r="9565" spans="1:3">
      <c r="A9565" t="s">
        <v>26</v>
      </c>
      <c r="B9565" t="s">
        <v>31768</v>
      </c>
      <c r="C9565" t="s">
        <v>125</v>
      </c>
    </row>
    <row r="9566" spans="1:3">
      <c r="A9566" t="s">
        <v>26</v>
      </c>
      <c r="B9566" t="s">
        <v>31769</v>
      </c>
      <c r="C9566" t="s">
        <v>125</v>
      </c>
    </row>
    <row r="9567" spans="1:26">
      <c r="A9567" t="s">
        <v>26</v>
      </c>
      <c r="B9567" t="s">
        <v>31770</v>
      </c>
      <c r="C9567" t="s">
        <v>22592</v>
      </c>
      <c r="D9567">
        <v>489944514</v>
      </c>
      <c r="E9567" t="s">
        <v>31771</v>
      </c>
      <c r="F9567" t="s">
        <v>31772</v>
      </c>
      <c r="G9567">
        <v>212</v>
      </c>
      <c r="H9567" s="3">
        <v>2.18e-20</v>
      </c>
      <c r="I9567">
        <v>96</v>
      </c>
      <c r="J9567">
        <v>575</v>
      </c>
      <c r="K9567">
        <v>929</v>
      </c>
      <c r="L9567">
        <v>1128</v>
      </c>
      <c r="M9567">
        <v>3</v>
      </c>
      <c r="N9567">
        <v>0</v>
      </c>
      <c r="O9567">
        <v>66</v>
      </c>
      <c r="P9567">
        <v>94</v>
      </c>
      <c r="Q9567">
        <v>1326</v>
      </c>
      <c r="R9567">
        <v>1152</v>
      </c>
      <c r="S9567">
        <v>212</v>
      </c>
      <c r="T9567" t="s">
        <v>31773</v>
      </c>
      <c r="U9567" t="s">
        <v>1261</v>
      </c>
      <c r="V9567" t="s">
        <v>9647</v>
      </c>
      <c r="W9567">
        <v>6</v>
      </c>
      <c r="X9567" t="s">
        <v>1072</v>
      </c>
      <c r="Y9567" t="s">
        <v>265</v>
      </c>
      <c r="Z9567" t="s">
        <v>1073</v>
      </c>
    </row>
    <row r="9568" spans="1:3">
      <c r="A9568" t="s">
        <v>26</v>
      </c>
      <c r="B9568" t="s">
        <v>31774</v>
      </c>
      <c r="C9568" t="s">
        <v>125</v>
      </c>
    </row>
    <row r="9569" spans="1:3">
      <c r="A9569" t="s">
        <v>26</v>
      </c>
      <c r="B9569" t="s">
        <v>31775</v>
      </c>
      <c r="C9569" t="s">
        <v>125</v>
      </c>
    </row>
    <row r="9570" spans="1:23">
      <c r="A9570" t="s">
        <v>26</v>
      </c>
      <c r="B9570" t="s">
        <v>31776</v>
      </c>
      <c r="C9570" t="s">
        <v>31777</v>
      </c>
      <c r="D9570">
        <v>527249146</v>
      </c>
      <c r="E9570" t="s">
        <v>31778</v>
      </c>
      <c r="F9570" t="s">
        <v>2451</v>
      </c>
      <c r="G9570">
        <v>126</v>
      </c>
      <c r="H9570" s="3">
        <v>0.429</v>
      </c>
      <c r="I9570">
        <v>2</v>
      </c>
      <c r="J9570">
        <v>286</v>
      </c>
      <c r="K9570">
        <v>255</v>
      </c>
      <c r="L9570">
        <v>342</v>
      </c>
      <c r="M9570">
        <v>2</v>
      </c>
      <c r="N9570">
        <v>0</v>
      </c>
      <c r="O9570">
        <v>35</v>
      </c>
      <c r="P9570">
        <v>50</v>
      </c>
      <c r="Q9570">
        <v>321</v>
      </c>
      <c r="R9570">
        <v>379</v>
      </c>
      <c r="S9570">
        <v>95</v>
      </c>
      <c r="T9570" t="s">
        <v>1278</v>
      </c>
      <c r="U9570" t="s">
        <v>9126</v>
      </c>
      <c r="V9570" t="s">
        <v>24302</v>
      </c>
      <c r="W9570">
        <v>0</v>
      </c>
    </row>
    <row r="9571" spans="1:3">
      <c r="A9571" t="s">
        <v>26</v>
      </c>
      <c r="B9571" t="s">
        <v>31779</v>
      </c>
      <c r="C9571" t="s">
        <v>125</v>
      </c>
    </row>
    <row r="9572" spans="1:26">
      <c r="A9572" t="s">
        <v>26</v>
      </c>
      <c r="B9572" t="s">
        <v>31780</v>
      </c>
      <c r="C9572" t="s">
        <v>29780</v>
      </c>
      <c r="D9572">
        <v>546314059</v>
      </c>
      <c r="E9572" t="s">
        <v>29781</v>
      </c>
      <c r="F9572" t="s">
        <v>47</v>
      </c>
      <c r="G9572">
        <v>520</v>
      </c>
      <c r="H9572" s="3">
        <v>2.72e-56</v>
      </c>
      <c r="I9572">
        <v>11</v>
      </c>
      <c r="J9572">
        <v>445</v>
      </c>
      <c r="K9572">
        <v>195</v>
      </c>
      <c r="L9572">
        <v>342</v>
      </c>
      <c r="M9572">
        <v>2</v>
      </c>
      <c r="N9572">
        <v>0</v>
      </c>
      <c r="O9572">
        <v>102</v>
      </c>
      <c r="P9572">
        <v>119</v>
      </c>
      <c r="Q9572">
        <v>445</v>
      </c>
      <c r="R9572">
        <v>403</v>
      </c>
      <c r="S9572">
        <v>148</v>
      </c>
      <c r="T9572" t="s">
        <v>31781</v>
      </c>
      <c r="U9572" t="s">
        <v>31782</v>
      </c>
      <c r="V9572" t="s">
        <v>15585</v>
      </c>
      <c r="W9572">
        <v>7</v>
      </c>
      <c r="X9572" t="s">
        <v>31783</v>
      </c>
      <c r="Y9572" t="s">
        <v>106</v>
      </c>
      <c r="Z9572" t="s">
        <v>19629</v>
      </c>
    </row>
    <row r="9573" spans="1:23">
      <c r="A9573" t="s">
        <v>26</v>
      </c>
      <c r="B9573" t="s">
        <v>31784</v>
      </c>
      <c r="C9573" t="s">
        <v>31785</v>
      </c>
      <c r="D9573">
        <v>544218613</v>
      </c>
      <c r="E9573" t="s">
        <v>31786</v>
      </c>
      <c r="F9573" t="s">
        <v>30</v>
      </c>
      <c r="G9573">
        <v>106</v>
      </c>
      <c r="H9573" t="s">
        <v>31787</v>
      </c>
      <c r="I9573">
        <v>1</v>
      </c>
      <c r="J9573">
        <v>117</v>
      </c>
      <c r="K9573">
        <v>1</v>
      </c>
      <c r="L9573">
        <v>39</v>
      </c>
      <c r="M9573">
        <v>-1</v>
      </c>
      <c r="N9573">
        <v>0</v>
      </c>
      <c r="O9573">
        <v>22</v>
      </c>
      <c r="P9573">
        <v>29</v>
      </c>
      <c r="Q9573">
        <v>225</v>
      </c>
      <c r="R9573">
        <v>144</v>
      </c>
      <c r="S9573">
        <v>39</v>
      </c>
      <c r="T9573" t="s">
        <v>3721</v>
      </c>
      <c r="U9573">
        <v>52</v>
      </c>
      <c r="V9573" t="s">
        <v>18454</v>
      </c>
      <c r="W9573">
        <v>0</v>
      </c>
    </row>
    <row r="9574" spans="1:23">
      <c r="A9574" t="s">
        <v>26</v>
      </c>
      <c r="B9574" t="s">
        <v>31788</v>
      </c>
      <c r="C9574" t="s">
        <v>341</v>
      </c>
      <c r="D9574">
        <v>298706541</v>
      </c>
      <c r="E9574" t="s">
        <v>31789</v>
      </c>
      <c r="F9574" t="s">
        <v>343</v>
      </c>
      <c r="G9574">
        <v>188</v>
      </c>
      <c r="H9574" s="3">
        <v>1.34e-9</v>
      </c>
      <c r="I9574">
        <v>126</v>
      </c>
      <c r="J9574">
        <v>596</v>
      </c>
      <c r="K9574">
        <v>102</v>
      </c>
      <c r="L9574">
        <v>268</v>
      </c>
      <c r="M9574">
        <v>3</v>
      </c>
      <c r="N9574">
        <v>0</v>
      </c>
      <c r="O9574">
        <v>56</v>
      </c>
      <c r="P9574">
        <v>83</v>
      </c>
      <c r="Q9574">
        <v>771</v>
      </c>
      <c r="R9574">
        <v>272</v>
      </c>
      <c r="S9574">
        <v>172</v>
      </c>
      <c r="T9574" t="s">
        <v>21562</v>
      </c>
      <c r="U9574" t="s">
        <v>9675</v>
      </c>
      <c r="V9574" t="s">
        <v>1222</v>
      </c>
      <c r="W9574">
        <v>0</v>
      </c>
    </row>
    <row r="9575" spans="1:3">
      <c r="A9575" t="s">
        <v>26</v>
      </c>
      <c r="B9575" t="s">
        <v>31790</v>
      </c>
      <c r="C9575" t="s">
        <v>125</v>
      </c>
    </row>
    <row r="9576" spans="1:3">
      <c r="A9576" t="s">
        <v>26</v>
      </c>
      <c r="B9576" t="s">
        <v>31791</v>
      </c>
      <c r="C9576" t="s">
        <v>125</v>
      </c>
    </row>
    <row r="9577" spans="1:26">
      <c r="A9577" t="s">
        <v>26</v>
      </c>
      <c r="B9577" t="s">
        <v>31792</v>
      </c>
      <c r="C9577" t="s">
        <v>31793</v>
      </c>
      <c r="D9577">
        <v>21593387</v>
      </c>
      <c r="E9577" t="s">
        <v>31794</v>
      </c>
      <c r="F9577" t="s">
        <v>38</v>
      </c>
      <c r="G9577">
        <v>553</v>
      </c>
      <c r="H9577" s="3">
        <v>9.71e-61</v>
      </c>
      <c r="I9577">
        <v>22</v>
      </c>
      <c r="J9577">
        <v>612</v>
      </c>
      <c r="K9577">
        <v>38</v>
      </c>
      <c r="L9577">
        <v>234</v>
      </c>
      <c r="M9577">
        <v>1</v>
      </c>
      <c r="N9577">
        <v>0</v>
      </c>
      <c r="O9577">
        <v>106</v>
      </c>
      <c r="P9577">
        <v>142</v>
      </c>
      <c r="Q9577">
        <v>934</v>
      </c>
      <c r="R9577">
        <v>237</v>
      </c>
      <c r="S9577">
        <v>198</v>
      </c>
      <c r="T9577" t="s">
        <v>19326</v>
      </c>
      <c r="U9577" t="s">
        <v>31795</v>
      </c>
      <c r="V9577" t="s">
        <v>1183</v>
      </c>
      <c r="W9577">
        <v>20</v>
      </c>
      <c r="X9577" t="s">
        <v>31796</v>
      </c>
      <c r="Y9577" t="s">
        <v>31797</v>
      </c>
      <c r="Z9577" t="s">
        <v>13617</v>
      </c>
    </row>
    <row r="9578" spans="1:25">
      <c r="A9578" t="s">
        <v>26</v>
      </c>
      <c r="B9578" t="s">
        <v>31798</v>
      </c>
      <c r="C9578" t="s">
        <v>11247</v>
      </c>
      <c r="D9578">
        <v>546322768</v>
      </c>
      <c r="E9578" t="s">
        <v>15273</v>
      </c>
      <c r="F9578" t="s">
        <v>47</v>
      </c>
      <c r="G9578">
        <v>726</v>
      </c>
      <c r="H9578" s="3">
        <v>2.86e-83</v>
      </c>
      <c r="I9578">
        <v>186</v>
      </c>
      <c r="J9578">
        <v>743</v>
      </c>
      <c r="K9578">
        <v>105</v>
      </c>
      <c r="L9578">
        <v>290</v>
      </c>
      <c r="M9578">
        <v>3</v>
      </c>
      <c r="N9578">
        <v>0</v>
      </c>
      <c r="O9578">
        <v>137</v>
      </c>
      <c r="P9578">
        <v>155</v>
      </c>
      <c r="Q9578">
        <v>748</v>
      </c>
      <c r="R9578">
        <v>593</v>
      </c>
      <c r="S9578">
        <v>186</v>
      </c>
      <c r="T9578" t="s">
        <v>1536</v>
      </c>
      <c r="U9578" t="s">
        <v>24770</v>
      </c>
      <c r="V9578" t="s">
        <v>15469</v>
      </c>
      <c r="W9578">
        <v>5</v>
      </c>
      <c r="X9578" t="s">
        <v>19056</v>
      </c>
      <c r="Y9578" t="s">
        <v>114</v>
      </c>
    </row>
    <row r="9579" spans="1:23">
      <c r="A9579" t="s">
        <v>86</v>
      </c>
      <c r="B9579" t="s">
        <v>31799</v>
      </c>
      <c r="C9579" t="s">
        <v>31800</v>
      </c>
      <c r="D9579">
        <v>145049443</v>
      </c>
      <c r="E9579" t="s">
        <v>31801</v>
      </c>
      <c r="G9579">
        <v>94</v>
      </c>
      <c r="H9579" s="3">
        <v>1.85e-8</v>
      </c>
      <c r="I9579">
        <v>275</v>
      </c>
      <c r="J9579">
        <v>321</v>
      </c>
      <c r="K9579">
        <v>196</v>
      </c>
      <c r="L9579">
        <v>242</v>
      </c>
      <c r="M9579">
        <v>1</v>
      </c>
      <c r="N9579">
        <v>1</v>
      </c>
      <c r="O9579">
        <v>47</v>
      </c>
      <c r="P9579">
        <v>47</v>
      </c>
      <c r="Q9579">
        <v>323</v>
      </c>
      <c r="R9579">
        <v>1538</v>
      </c>
      <c r="S9579">
        <v>47</v>
      </c>
      <c r="T9579">
        <v>100</v>
      </c>
      <c r="U9579" t="s">
        <v>361</v>
      </c>
      <c r="V9579" t="s">
        <v>26257</v>
      </c>
      <c r="W9579">
        <v>0</v>
      </c>
    </row>
    <row r="9580" spans="1:3">
      <c r="A9580" t="s">
        <v>26</v>
      </c>
      <c r="B9580" t="s">
        <v>31802</v>
      </c>
      <c r="C9580" t="s">
        <v>125</v>
      </c>
    </row>
    <row r="9581" spans="1:3">
      <c r="A9581" t="s">
        <v>26</v>
      </c>
      <c r="B9581" t="s">
        <v>31803</v>
      </c>
      <c r="C9581" t="s">
        <v>125</v>
      </c>
    </row>
    <row r="9582" spans="1:3">
      <c r="A9582" t="s">
        <v>26</v>
      </c>
      <c r="B9582" t="s">
        <v>31804</v>
      </c>
      <c r="C9582" t="s">
        <v>125</v>
      </c>
    </row>
    <row r="9583" spans="1:3">
      <c r="A9583" t="s">
        <v>26</v>
      </c>
      <c r="B9583" t="s">
        <v>31805</v>
      </c>
      <c r="C9583" t="s">
        <v>125</v>
      </c>
    </row>
    <row r="9584" spans="1:3">
      <c r="A9584" t="s">
        <v>26</v>
      </c>
      <c r="B9584" t="s">
        <v>31806</v>
      </c>
      <c r="C9584" t="s">
        <v>125</v>
      </c>
    </row>
    <row r="9585" spans="1:23">
      <c r="A9585" t="s">
        <v>26</v>
      </c>
      <c r="B9585" t="s">
        <v>31807</v>
      </c>
      <c r="C9585" t="s">
        <v>31808</v>
      </c>
      <c r="D9585">
        <v>508710630</v>
      </c>
      <c r="E9585" t="s">
        <v>31809</v>
      </c>
      <c r="F9585" t="s">
        <v>252</v>
      </c>
      <c r="G9585">
        <v>272</v>
      </c>
      <c r="H9585" s="3">
        <v>6.16e-22</v>
      </c>
      <c r="I9585">
        <v>2</v>
      </c>
      <c r="J9585">
        <v>271</v>
      </c>
      <c r="K9585">
        <v>87</v>
      </c>
      <c r="L9585">
        <v>176</v>
      </c>
      <c r="M9585">
        <v>2</v>
      </c>
      <c r="N9585">
        <v>0</v>
      </c>
      <c r="O9585">
        <v>47</v>
      </c>
      <c r="P9585">
        <v>63</v>
      </c>
      <c r="Q9585">
        <v>272</v>
      </c>
      <c r="R9585">
        <v>275</v>
      </c>
      <c r="S9585">
        <v>90</v>
      </c>
      <c r="T9585">
        <v>70</v>
      </c>
      <c r="U9585" t="s">
        <v>22136</v>
      </c>
      <c r="V9585" t="s">
        <v>31810</v>
      </c>
      <c r="W9585">
        <v>0</v>
      </c>
    </row>
    <row r="9586" spans="1:3">
      <c r="A9586" t="s">
        <v>26</v>
      </c>
      <c r="B9586" t="s">
        <v>31811</v>
      </c>
      <c r="C9586" t="s">
        <v>125</v>
      </c>
    </row>
    <row r="9587" spans="1:3">
      <c r="A9587" t="s">
        <v>26</v>
      </c>
      <c r="B9587" t="s">
        <v>31812</v>
      </c>
      <c r="C9587" t="s">
        <v>125</v>
      </c>
    </row>
    <row r="9588" spans="1:23">
      <c r="A9588" t="s">
        <v>26</v>
      </c>
      <c r="B9588" t="s">
        <v>31813</v>
      </c>
      <c r="C9588" t="s">
        <v>45</v>
      </c>
      <c r="D9588">
        <v>546298110</v>
      </c>
      <c r="E9588" t="s">
        <v>8693</v>
      </c>
      <c r="F9588" t="s">
        <v>47</v>
      </c>
      <c r="G9588">
        <v>132</v>
      </c>
      <c r="H9588" s="3">
        <v>0.12</v>
      </c>
      <c r="I9588">
        <v>150</v>
      </c>
      <c r="J9588">
        <v>278</v>
      </c>
      <c r="K9588">
        <v>1237</v>
      </c>
      <c r="L9588">
        <v>1279</v>
      </c>
      <c r="M9588">
        <v>3</v>
      </c>
      <c r="N9588">
        <v>0</v>
      </c>
      <c r="O9588">
        <v>24</v>
      </c>
      <c r="P9588">
        <v>36</v>
      </c>
      <c r="Q9588">
        <v>302</v>
      </c>
      <c r="R9588">
        <v>3811</v>
      </c>
      <c r="S9588">
        <v>43</v>
      </c>
      <c r="T9588" t="s">
        <v>3256</v>
      </c>
      <c r="U9588" t="s">
        <v>21512</v>
      </c>
      <c r="V9588" t="s">
        <v>31814</v>
      </c>
      <c r="W9588">
        <v>0</v>
      </c>
    </row>
    <row r="9589" spans="1:23">
      <c r="A9589" t="s">
        <v>86</v>
      </c>
      <c r="B9589" t="s">
        <v>31815</v>
      </c>
      <c r="C9589" t="s">
        <v>31816</v>
      </c>
      <c r="D9589">
        <v>38175719</v>
      </c>
      <c r="E9589" t="s">
        <v>31817</v>
      </c>
      <c r="G9589">
        <v>58</v>
      </c>
      <c r="H9589" t="s">
        <v>31818</v>
      </c>
      <c r="I9589">
        <v>188</v>
      </c>
      <c r="J9589">
        <v>226</v>
      </c>
      <c r="K9589">
        <v>102228</v>
      </c>
      <c r="L9589">
        <v>102190</v>
      </c>
      <c r="M9589">
        <v>1</v>
      </c>
      <c r="N9589">
        <v>-1</v>
      </c>
      <c r="O9589">
        <v>35</v>
      </c>
      <c r="P9589">
        <v>35</v>
      </c>
      <c r="Q9589">
        <v>226</v>
      </c>
      <c r="R9589">
        <v>149754</v>
      </c>
      <c r="S9589">
        <v>39</v>
      </c>
      <c r="T9589" t="s">
        <v>12707</v>
      </c>
      <c r="U9589" t="s">
        <v>3197</v>
      </c>
      <c r="V9589" t="s">
        <v>1145</v>
      </c>
      <c r="W9589">
        <v>0</v>
      </c>
    </row>
    <row r="9590" spans="1:3">
      <c r="A9590" t="s">
        <v>26</v>
      </c>
      <c r="B9590" t="s">
        <v>31819</v>
      </c>
      <c r="C9590" t="s">
        <v>125</v>
      </c>
    </row>
    <row r="9591" spans="1:23">
      <c r="A9591" t="s">
        <v>26</v>
      </c>
      <c r="B9591" t="s">
        <v>31820</v>
      </c>
      <c r="C9591" t="s">
        <v>31821</v>
      </c>
      <c r="D9591">
        <v>544214660</v>
      </c>
      <c r="E9591" t="s">
        <v>31822</v>
      </c>
      <c r="F9591" t="s">
        <v>30</v>
      </c>
      <c r="G9591">
        <v>109</v>
      </c>
      <c r="H9591" t="s">
        <v>31823</v>
      </c>
      <c r="I9591">
        <v>29</v>
      </c>
      <c r="J9591">
        <v>217</v>
      </c>
      <c r="K9591">
        <v>78</v>
      </c>
      <c r="L9591">
        <v>140</v>
      </c>
      <c r="M9591">
        <v>-1</v>
      </c>
      <c r="N9591">
        <v>0</v>
      </c>
      <c r="O9591">
        <v>24</v>
      </c>
      <c r="P9591">
        <v>40</v>
      </c>
      <c r="Q9591">
        <v>232</v>
      </c>
      <c r="R9591">
        <v>324</v>
      </c>
      <c r="S9591">
        <v>63</v>
      </c>
      <c r="T9591" t="s">
        <v>11629</v>
      </c>
      <c r="U9591" t="s">
        <v>31824</v>
      </c>
      <c r="V9591" t="s">
        <v>4616</v>
      </c>
      <c r="W9591">
        <v>0</v>
      </c>
    </row>
    <row r="9592" spans="1:23">
      <c r="A9592" t="s">
        <v>26</v>
      </c>
      <c r="B9592" t="s">
        <v>31825</v>
      </c>
      <c r="C9592" t="s">
        <v>45</v>
      </c>
      <c r="D9592">
        <v>546317394</v>
      </c>
      <c r="E9592" t="s">
        <v>10758</v>
      </c>
      <c r="F9592" t="s">
        <v>47</v>
      </c>
      <c r="G9592">
        <v>306</v>
      </c>
      <c r="H9592" s="3">
        <v>2.19e-24</v>
      </c>
      <c r="I9592">
        <v>45</v>
      </c>
      <c r="J9592">
        <v>332</v>
      </c>
      <c r="K9592">
        <v>1483</v>
      </c>
      <c r="L9592">
        <v>1578</v>
      </c>
      <c r="M9592">
        <v>3</v>
      </c>
      <c r="N9592">
        <v>0</v>
      </c>
      <c r="O9592">
        <v>53</v>
      </c>
      <c r="P9592">
        <v>73</v>
      </c>
      <c r="Q9592">
        <v>370</v>
      </c>
      <c r="R9592">
        <v>1781</v>
      </c>
      <c r="S9592">
        <v>96</v>
      </c>
      <c r="T9592" t="s">
        <v>31826</v>
      </c>
      <c r="U9592" t="s">
        <v>5614</v>
      </c>
      <c r="V9592" t="s">
        <v>31827</v>
      </c>
      <c r="W9592">
        <v>0</v>
      </c>
    </row>
    <row r="9593" spans="1:3">
      <c r="A9593" t="s">
        <v>26</v>
      </c>
      <c r="B9593" t="s">
        <v>31828</v>
      </c>
      <c r="C9593" t="s">
        <v>125</v>
      </c>
    </row>
    <row r="9594" spans="1:25">
      <c r="A9594" t="s">
        <v>26</v>
      </c>
      <c r="B9594" t="s">
        <v>31829</v>
      </c>
      <c r="C9594" t="s">
        <v>24052</v>
      </c>
      <c r="D9594">
        <v>495953253</v>
      </c>
      <c r="E9594" t="s">
        <v>31830</v>
      </c>
      <c r="F9594" t="s">
        <v>31831</v>
      </c>
      <c r="G9594">
        <v>145</v>
      </c>
      <c r="H9594" s="3">
        <v>1.14e-5</v>
      </c>
      <c r="I9594">
        <v>13</v>
      </c>
      <c r="J9594">
        <v>222</v>
      </c>
      <c r="K9594">
        <v>45</v>
      </c>
      <c r="L9594">
        <v>111</v>
      </c>
      <c r="M9594">
        <v>1</v>
      </c>
      <c r="N9594">
        <v>0</v>
      </c>
      <c r="O9594">
        <v>31</v>
      </c>
      <c r="P9594">
        <v>40</v>
      </c>
      <c r="Q9594">
        <v>329</v>
      </c>
      <c r="R9594">
        <v>343</v>
      </c>
      <c r="S9594">
        <v>70</v>
      </c>
      <c r="T9594" t="s">
        <v>1157</v>
      </c>
      <c r="U9594" t="s">
        <v>2261</v>
      </c>
      <c r="V9594" t="s">
        <v>21306</v>
      </c>
      <c r="W9594">
        <v>1</v>
      </c>
      <c r="X9594" t="s">
        <v>1619</v>
      </c>
      <c r="Y9594" t="s">
        <v>317</v>
      </c>
    </row>
    <row r="9595" spans="1:25">
      <c r="A9595" t="s">
        <v>26</v>
      </c>
      <c r="B9595" t="s">
        <v>31832</v>
      </c>
      <c r="C9595" t="s">
        <v>11787</v>
      </c>
      <c r="D9595">
        <v>427714236</v>
      </c>
      <c r="E9595" t="s">
        <v>31833</v>
      </c>
      <c r="F9595" t="s">
        <v>6776</v>
      </c>
      <c r="G9595">
        <v>333</v>
      </c>
      <c r="H9595" s="3">
        <v>7.64e-27</v>
      </c>
      <c r="I9595">
        <v>546</v>
      </c>
      <c r="J9595">
        <v>1229</v>
      </c>
      <c r="K9595">
        <v>16</v>
      </c>
      <c r="L9595">
        <v>237</v>
      </c>
      <c r="M9595">
        <v>3</v>
      </c>
      <c r="N9595">
        <v>0</v>
      </c>
      <c r="O9595">
        <v>74</v>
      </c>
      <c r="P9595">
        <v>130</v>
      </c>
      <c r="Q9595">
        <v>1236</v>
      </c>
      <c r="R9595">
        <v>325</v>
      </c>
      <c r="S9595">
        <v>228</v>
      </c>
      <c r="T9595" t="s">
        <v>20759</v>
      </c>
      <c r="U9595" t="s">
        <v>26756</v>
      </c>
      <c r="V9595" t="s">
        <v>11498</v>
      </c>
      <c r="W9595">
        <v>8</v>
      </c>
      <c r="X9595" t="s">
        <v>31834</v>
      </c>
      <c r="Y9595" t="s">
        <v>84</v>
      </c>
    </row>
    <row r="9596" spans="1:23">
      <c r="A9596" t="s">
        <v>26</v>
      </c>
      <c r="B9596" t="s">
        <v>31835</v>
      </c>
      <c r="C9596" t="s">
        <v>45</v>
      </c>
      <c r="D9596">
        <v>546327845</v>
      </c>
      <c r="E9596" t="s">
        <v>31836</v>
      </c>
      <c r="F9596" t="s">
        <v>47</v>
      </c>
      <c r="G9596">
        <v>121</v>
      </c>
      <c r="H9596" s="3">
        <v>7.69</v>
      </c>
      <c r="I9596">
        <v>2</v>
      </c>
      <c r="J9596">
        <v>124</v>
      </c>
      <c r="K9596">
        <v>484</v>
      </c>
      <c r="L9596">
        <v>525</v>
      </c>
      <c r="M9596">
        <v>2</v>
      </c>
      <c r="N9596">
        <v>0</v>
      </c>
      <c r="O9596">
        <v>23</v>
      </c>
      <c r="P9596">
        <v>32</v>
      </c>
      <c r="Q9596">
        <v>572</v>
      </c>
      <c r="R9596">
        <v>529</v>
      </c>
      <c r="S9596">
        <v>42</v>
      </c>
      <c r="T9596" t="s">
        <v>403</v>
      </c>
      <c r="U9596" t="s">
        <v>5756</v>
      </c>
      <c r="V9596" t="s">
        <v>27635</v>
      </c>
      <c r="W9596">
        <v>0</v>
      </c>
    </row>
    <row r="9597" spans="1:3">
      <c r="A9597" t="s">
        <v>26</v>
      </c>
      <c r="B9597" t="s">
        <v>31837</v>
      </c>
      <c r="C9597" t="s">
        <v>125</v>
      </c>
    </row>
    <row r="9598" spans="1:3">
      <c r="A9598" t="s">
        <v>26</v>
      </c>
      <c r="B9598" t="s">
        <v>31838</v>
      </c>
      <c r="C9598" t="s">
        <v>125</v>
      </c>
    </row>
    <row r="9599" spans="1:3">
      <c r="A9599" t="s">
        <v>26</v>
      </c>
      <c r="B9599" t="s">
        <v>31839</v>
      </c>
      <c r="C9599" t="s">
        <v>125</v>
      </c>
    </row>
    <row r="9600" spans="1:23">
      <c r="A9600" t="s">
        <v>26</v>
      </c>
      <c r="B9600" t="s">
        <v>31840</v>
      </c>
      <c r="C9600" t="s">
        <v>45</v>
      </c>
      <c r="D9600">
        <v>546307855</v>
      </c>
      <c r="E9600" t="s">
        <v>14808</v>
      </c>
      <c r="F9600" t="s">
        <v>47</v>
      </c>
      <c r="G9600">
        <v>153</v>
      </c>
      <c r="H9600" s="3">
        <v>0.000356</v>
      </c>
      <c r="I9600">
        <v>174</v>
      </c>
      <c r="J9600">
        <v>782</v>
      </c>
      <c r="K9600">
        <v>731</v>
      </c>
      <c r="L9600">
        <v>893</v>
      </c>
      <c r="M9600">
        <v>3</v>
      </c>
      <c r="N9600">
        <v>0</v>
      </c>
      <c r="O9600">
        <v>66</v>
      </c>
      <c r="P9600">
        <v>95</v>
      </c>
      <c r="Q9600">
        <v>842</v>
      </c>
      <c r="R9600">
        <v>1025</v>
      </c>
      <c r="S9600">
        <v>207</v>
      </c>
      <c r="T9600" t="s">
        <v>8106</v>
      </c>
      <c r="U9600" t="s">
        <v>31841</v>
      </c>
      <c r="V9600" t="s">
        <v>20347</v>
      </c>
      <c r="W9600">
        <v>0</v>
      </c>
    </row>
    <row r="9601" spans="1:23">
      <c r="A9601" t="s">
        <v>26</v>
      </c>
      <c r="B9601" t="s">
        <v>31842</v>
      </c>
      <c r="C9601" t="s">
        <v>45</v>
      </c>
      <c r="D9601">
        <v>546313578</v>
      </c>
      <c r="E9601" t="s">
        <v>29190</v>
      </c>
      <c r="F9601" t="s">
        <v>47</v>
      </c>
      <c r="G9601">
        <v>293</v>
      </c>
      <c r="H9601" s="3">
        <v>1.63e-23</v>
      </c>
      <c r="I9601">
        <v>58</v>
      </c>
      <c r="J9601">
        <v>252</v>
      </c>
      <c r="K9601">
        <v>430</v>
      </c>
      <c r="L9601">
        <v>494</v>
      </c>
      <c r="M9601">
        <v>1</v>
      </c>
      <c r="N9601">
        <v>0</v>
      </c>
      <c r="O9601">
        <v>54</v>
      </c>
      <c r="P9601">
        <v>62</v>
      </c>
      <c r="Q9601">
        <v>257</v>
      </c>
      <c r="R9601">
        <v>2366</v>
      </c>
      <c r="S9601">
        <v>65</v>
      </c>
      <c r="T9601" t="s">
        <v>19605</v>
      </c>
      <c r="U9601" t="s">
        <v>31843</v>
      </c>
      <c r="V9601" t="s">
        <v>31844</v>
      </c>
      <c r="W9601">
        <v>0</v>
      </c>
    </row>
    <row r="9602" spans="1:25">
      <c r="A9602" t="s">
        <v>26</v>
      </c>
      <c r="B9602" t="s">
        <v>31845</v>
      </c>
      <c r="C9602" t="s">
        <v>31846</v>
      </c>
      <c r="D9602">
        <v>556997226</v>
      </c>
      <c r="E9602" t="s">
        <v>31847</v>
      </c>
      <c r="F9602" t="s">
        <v>1268</v>
      </c>
      <c r="G9602">
        <v>481</v>
      </c>
      <c r="H9602" s="3">
        <v>2.09e-54</v>
      </c>
      <c r="I9602">
        <v>24</v>
      </c>
      <c r="J9602">
        <v>716</v>
      </c>
      <c r="K9602">
        <v>719</v>
      </c>
      <c r="L9602">
        <v>935</v>
      </c>
      <c r="M9602">
        <v>-3</v>
      </c>
      <c r="N9602">
        <v>0</v>
      </c>
      <c r="O9602">
        <v>92</v>
      </c>
      <c r="P9602">
        <v>143</v>
      </c>
      <c r="Q9602">
        <v>958</v>
      </c>
      <c r="R9602">
        <v>1025</v>
      </c>
      <c r="S9602">
        <v>231</v>
      </c>
      <c r="T9602" t="s">
        <v>12109</v>
      </c>
      <c r="U9602" t="s">
        <v>1910</v>
      </c>
      <c r="V9602" t="s">
        <v>10577</v>
      </c>
      <c r="W9602">
        <v>3</v>
      </c>
      <c r="X9602" t="s">
        <v>12007</v>
      </c>
      <c r="Y9602" t="s">
        <v>179</v>
      </c>
    </row>
    <row r="9603" spans="1:25">
      <c r="A9603" t="s">
        <v>26</v>
      </c>
      <c r="B9603" t="s">
        <v>31848</v>
      </c>
      <c r="C9603" t="s">
        <v>31849</v>
      </c>
      <c r="D9603">
        <v>7404405</v>
      </c>
      <c r="E9603" t="s">
        <v>31850</v>
      </c>
      <c r="G9603">
        <v>380</v>
      </c>
      <c r="H9603" s="3">
        <v>9.69e-35</v>
      </c>
      <c r="I9603">
        <v>2</v>
      </c>
      <c r="J9603">
        <v>349</v>
      </c>
      <c r="K9603">
        <v>681</v>
      </c>
      <c r="L9603">
        <v>792</v>
      </c>
      <c r="M9603">
        <v>2</v>
      </c>
      <c r="N9603">
        <v>0</v>
      </c>
      <c r="O9603">
        <v>72</v>
      </c>
      <c r="P9603">
        <v>94</v>
      </c>
      <c r="Q9603">
        <v>360</v>
      </c>
      <c r="R9603">
        <v>878</v>
      </c>
      <c r="S9603">
        <v>116</v>
      </c>
      <c r="T9603" t="s">
        <v>1704</v>
      </c>
      <c r="U9603" t="s">
        <v>6245</v>
      </c>
      <c r="V9603" t="s">
        <v>17010</v>
      </c>
      <c r="W9603">
        <v>8</v>
      </c>
      <c r="X9603" t="s">
        <v>31851</v>
      </c>
      <c r="Y9603" t="s">
        <v>84</v>
      </c>
    </row>
    <row r="9604" spans="1:26">
      <c r="A9604" t="s">
        <v>26</v>
      </c>
      <c r="B9604" t="s">
        <v>31852</v>
      </c>
      <c r="C9604" t="s">
        <v>31853</v>
      </c>
      <c r="D9604">
        <v>114794857</v>
      </c>
      <c r="E9604" t="s">
        <v>31854</v>
      </c>
      <c r="G9604">
        <v>239</v>
      </c>
      <c r="H9604" s="3">
        <v>4.28e-18</v>
      </c>
      <c r="I9604">
        <v>3</v>
      </c>
      <c r="J9604">
        <v>182</v>
      </c>
      <c r="K9604">
        <v>39</v>
      </c>
      <c r="L9604">
        <v>98</v>
      </c>
      <c r="M9604">
        <v>3</v>
      </c>
      <c r="N9604">
        <v>0</v>
      </c>
      <c r="O9604">
        <v>43</v>
      </c>
      <c r="P9604">
        <v>51</v>
      </c>
      <c r="Q9604">
        <v>279</v>
      </c>
      <c r="R9604">
        <v>162</v>
      </c>
      <c r="S9604">
        <v>60</v>
      </c>
      <c r="T9604">
        <v>85</v>
      </c>
      <c r="U9604" t="s">
        <v>17338</v>
      </c>
      <c r="V9604" t="s">
        <v>27602</v>
      </c>
      <c r="W9604">
        <v>29</v>
      </c>
      <c r="X9604" t="s">
        <v>31855</v>
      </c>
      <c r="Y9604" t="s">
        <v>31856</v>
      </c>
      <c r="Z9604" t="s">
        <v>354</v>
      </c>
    </row>
    <row r="9605" spans="1:3">
      <c r="A9605" t="s">
        <v>26</v>
      </c>
      <c r="B9605" t="s">
        <v>31857</v>
      </c>
      <c r="C9605" t="s">
        <v>125</v>
      </c>
    </row>
    <row r="9606" spans="1:23">
      <c r="A9606" t="s">
        <v>26</v>
      </c>
      <c r="B9606" t="s">
        <v>31858</v>
      </c>
      <c r="C9606" t="s">
        <v>31859</v>
      </c>
      <c r="D9606">
        <v>299751546</v>
      </c>
      <c r="E9606" t="s">
        <v>31860</v>
      </c>
      <c r="F9606" t="s">
        <v>14711</v>
      </c>
      <c r="G9606">
        <v>204</v>
      </c>
      <c r="H9606" s="3">
        <v>3.44e-12</v>
      </c>
      <c r="I9606">
        <v>3</v>
      </c>
      <c r="J9606">
        <v>323</v>
      </c>
      <c r="K9606">
        <v>11</v>
      </c>
      <c r="L9606">
        <v>111</v>
      </c>
      <c r="M9606">
        <v>-2</v>
      </c>
      <c r="N9606">
        <v>0</v>
      </c>
      <c r="O9606">
        <v>50</v>
      </c>
      <c r="P9606">
        <v>68</v>
      </c>
      <c r="Q9606">
        <v>324</v>
      </c>
      <c r="R9606">
        <v>271</v>
      </c>
      <c r="S9606">
        <v>108</v>
      </c>
      <c r="T9606" t="s">
        <v>4395</v>
      </c>
      <c r="U9606">
        <v>100</v>
      </c>
      <c r="V9606" t="s">
        <v>31861</v>
      </c>
      <c r="W9606">
        <v>0</v>
      </c>
    </row>
    <row r="9607" spans="1:23">
      <c r="A9607" t="s">
        <v>26</v>
      </c>
      <c r="B9607" t="s">
        <v>31862</v>
      </c>
      <c r="C9607" t="s">
        <v>27740</v>
      </c>
      <c r="D9607">
        <v>347532684</v>
      </c>
      <c r="E9607" t="s">
        <v>31863</v>
      </c>
      <c r="F9607" t="s">
        <v>31864</v>
      </c>
      <c r="G9607">
        <v>121</v>
      </c>
      <c r="H9607" s="3">
        <v>0.852</v>
      </c>
      <c r="I9607">
        <v>7</v>
      </c>
      <c r="J9607">
        <v>216</v>
      </c>
      <c r="K9607">
        <v>194</v>
      </c>
      <c r="L9607">
        <v>265</v>
      </c>
      <c r="M9607">
        <v>1</v>
      </c>
      <c r="N9607">
        <v>0</v>
      </c>
      <c r="O9607">
        <v>28</v>
      </c>
      <c r="P9607">
        <v>40</v>
      </c>
      <c r="Q9607">
        <v>276</v>
      </c>
      <c r="R9607">
        <v>274</v>
      </c>
      <c r="S9607">
        <v>72</v>
      </c>
      <c r="T9607" t="s">
        <v>7880</v>
      </c>
      <c r="U9607" t="s">
        <v>9645</v>
      </c>
      <c r="V9607" t="s">
        <v>8126</v>
      </c>
      <c r="W9607">
        <v>0</v>
      </c>
    </row>
    <row r="9608" spans="1:3">
      <c r="A9608" t="s">
        <v>26</v>
      </c>
      <c r="B9608" t="s">
        <v>31865</v>
      </c>
      <c r="C9608" t="s">
        <v>125</v>
      </c>
    </row>
    <row r="9609" spans="1:25">
      <c r="A9609" t="s">
        <v>26</v>
      </c>
      <c r="B9609" t="s">
        <v>31866</v>
      </c>
      <c r="C9609" t="s">
        <v>31867</v>
      </c>
      <c r="D9609">
        <v>434386884</v>
      </c>
      <c r="E9609" t="s">
        <v>31868</v>
      </c>
      <c r="F9609" t="s">
        <v>29867</v>
      </c>
      <c r="G9609">
        <v>565</v>
      </c>
      <c r="H9609" s="3">
        <v>3.91e-61</v>
      </c>
      <c r="I9609">
        <v>964</v>
      </c>
      <c r="J9609">
        <v>1803</v>
      </c>
      <c r="K9609">
        <v>50</v>
      </c>
      <c r="L9609">
        <v>299</v>
      </c>
      <c r="M9609">
        <v>-2</v>
      </c>
      <c r="N9609">
        <v>0</v>
      </c>
      <c r="O9609">
        <v>133</v>
      </c>
      <c r="P9609">
        <v>178</v>
      </c>
      <c r="Q9609">
        <v>1990</v>
      </c>
      <c r="R9609">
        <v>299</v>
      </c>
      <c r="S9609">
        <v>286</v>
      </c>
      <c r="T9609" t="s">
        <v>11841</v>
      </c>
      <c r="U9609" t="s">
        <v>5150</v>
      </c>
      <c r="V9609" t="s">
        <v>2039</v>
      </c>
      <c r="W9609">
        <v>6</v>
      </c>
      <c r="X9609" t="s">
        <v>31869</v>
      </c>
      <c r="Y9609" t="s">
        <v>265</v>
      </c>
    </row>
    <row r="9610" spans="1:26">
      <c r="A9610" t="s">
        <v>26</v>
      </c>
      <c r="B9610" t="s">
        <v>31870</v>
      </c>
      <c r="C9610" t="s">
        <v>18761</v>
      </c>
      <c r="D9610">
        <v>496161204</v>
      </c>
      <c r="E9610" t="s">
        <v>31871</v>
      </c>
      <c r="F9610" t="s">
        <v>31872</v>
      </c>
      <c r="G9610">
        <v>169</v>
      </c>
      <c r="H9610" s="3">
        <v>2.53e-5</v>
      </c>
      <c r="I9610">
        <v>598</v>
      </c>
      <c r="J9610">
        <v>837</v>
      </c>
      <c r="K9610">
        <v>5</v>
      </c>
      <c r="L9610">
        <v>67</v>
      </c>
      <c r="M9610">
        <v>1</v>
      </c>
      <c r="N9610">
        <v>0</v>
      </c>
      <c r="O9610">
        <v>39</v>
      </c>
      <c r="P9610">
        <v>47</v>
      </c>
      <c r="Q9610">
        <v>858</v>
      </c>
      <c r="R9610">
        <v>487</v>
      </c>
      <c r="S9610">
        <v>80</v>
      </c>
      <c r="T9610" t="s">
        <v>30389</v>
      </c>
      <c r="U9610" t="s">
        <v>15618</v>
      </c>
      <c r="V9610" t="s">
        <v>28543</v>
      </c>
      <c r="W9610">
        <v>5</v>
      </c>
      <c r="X9610" t="s">
        <v>31873</v>
      </c>
      <c r="Y9610" t="s">
        <v>114</v>
      </c>
      <c r="Z9610" t="s">
        <v>354</v>
      </c>
    </row>
    <row r="9611" spans="1:23">
      <c r="A9611" t="s">
        <v>26</v>
      </c>
      <c r="B9611" t="s">
        <v>31874</v>
      </c>
      <c r="C9611" t="s">
        <v>31875</v>
      </c>
      <c r="D9611">
        <v>491020846</v>
      </c>
      <c r="E9611" t="s">
        <v>31876</v>
      </c>
      <c r="F9611" t="s">
        <v>31877</v>
      </c>
      <c r="G9611">
        <v>173</v>
      </c>
      <c r="H9611" s="3">
        <v>6.01e-6</v>
      </c>
      <c r="I9611">
        <v>24</v>
      </c>
      <c r="J9611">
        <v>659</v>
      </c>
      <c r="K9611">
        <v>895</v>
      </c>
      <c r="L9611">
        <v>1092</v>
      </c>
      <c r="M9611">
        <v>3</v>
      </c>
      <c r="N9611">
        <v>0</v>
      </c>
      <c r="O9611">
        <v>60</v>
      </c>
      <c r="P9611">
        <v>91</v>
      </c>
      <c r="Q9611">
        <v>665</v>
      </c>
      <c r="R9611">
        <v>1679</v>
      </c>
      <c r="S9611">
        <v>215</v>
      </c>
      <c r="T9611" t="s">
        <v>2885</v>
      </c>
      <c r="U9611" t="s">
        <v>31878</v>
      </c>
      <c r="V9611" t="s">
        <v>4417</v>
      </c>
      <c r="W9611">
        <v>0</v>
      </c>
    </row>
    <row r="9612" spans="1:3">
      <c r="A9612" t="s">
        <v>26</v>
      </c>
      <c r="B9612" t="s">
        <v>31879</v>
      </c>
      <c r="C9612" t="s">
        <v>125</v>
      </c>
    </row>
    <row r="9613" spans="1:26">
      <c r="A9613" t="s">
        <v>26</v>
      </c>
      <c r="B9613" t="s">
        <v>31880</v>
      </c>
      <c r="C9613" t="s">
        <v>31881</v>
      </c>
      <c r="D9613">
        <v>353241154</v>
      </c>
      <c r="E9613" t="s">
        <v>31882</v>
      </c>
      <c r="F9613" t="s">
        <v>8300</v>
      </c>
      <c r="G9613">
        <v>500</v>
      </c>
      <c r="H9613" s="3">
        <v>1.83e-51</v>
      </c>
      <c r="I9613">
        <v>7</v>
      </c>
      <c r="J9613">
        <v>375</v>
      </c>
      <c r="K9613">
        <v>173</v>
      </c>
      <c r="L9613">
        <v>295</v>
      </c>
      <c r="M9613">
        <v>1</v>
      </c>
      <c r="N9613">
        <v>0</v>
      </c>
      <c r="O9613">
        <v>89</v>
      </c>
      <c r="P9613">
        <v>107</v>
      </c>
      <c r="Q9613">
        <v>573</v>
      </c>
      <c r="R9613">
        <v>545</v>
      </c>
      <c r="S9613">
        <v>123</v>
      </c>
      <c r="T9613" t="s">
        <v>9680</v>
      </c>
      <c r="U9613" t="s">
        <v>31883</v>
      </c>
      <c r="V9613" t="s">
        <v>31884</v>
      </c>
      <c r="W9613">
        <v>6</v>
      </c>
      <c r="X9613" t="s">
        <v>31885</v>
      </c>
      <c r="Y9613" t="s">
        <v>265</v>
      </c>
      <c r="Z9613" t="s">
        <v>19618</v>
      </c>
    </row>
    <row r="9614" spans="1:25">
      <c r="A9614" t="s">
        <v>26</v>
      </c>
      <c r="B9614" t="s">
        <v>31886</v>
      </c>
      <c r="C9614" t="s">
        <v>31887</v>
      </c>
      <c r="D9614">
        <v>339483622</v>
      </c>
      <c r="E9614" t="s">
        <v>31888</v>
      </c>
      <c r="F9614" t="s">
        <v>22772</v>
      </c>
      <c r="G9614">
        <v>246</v>
      </c>
      <c r="H9614" s="3">
        <v>6.35e-17</v>
      </c>
      <c r="I9614">
        <v>127</v>
      </c>
      <c r="J9614">
        <v>570</v>
      </c>
      <c r="K9614">
        <v>36</v>
      </c>
      <c r="L9614">
        <v>184</v>
      </c>
      <c r="M9614">
        <v>1</v>
      </c>
      <c r="N9614">
        <v>0</v>
      </c>
      <c r="O9614">
        <v>51</v>
      </c>
      <c r="P9614">
        <v>82</v>
      </c>
      <c r="Q9614">
        <v>662</v>
      </c>
      <c r="R9614">
        <v>501</v>
      </c>
      <c r="S9614">
        <v>149</v>
      </c>
      <c r="T9614" t="s">
        <v>24750</v>
      </c>
      <c r="U9614" t="s">
        <v>10776</v>
      </c>
      <c r="V9614" t="s">
        <v>2503</v>
      </c>
      <c r="W9614">
        <v>2</v>
      </c>
      <c r="X9614" t="s">
        <v>31889</v>
      </c>
      <c r="Y9614" t="s">
        <v>52</v>
      </c>
    </row>
    <row r="9615" spans="1:3">
      <c r="A9615" t="s">
        <v>26</v>
      </c>
      <c r="B9615" t="s">
        <v>31890</v>
      </c>
      <c r="C9615" t="s">
        <v>125</v>
      </c>
    </row>
    <row r="9616" spans="1:3">
      <c r="A9616" t="s">
        <v>26</v>
      </c>
      <c r="B9616" t="s">
        <v>31891</v>
      </c>
      <c r="C9616" t="s">
        <v>125</v>
      </c>
    </row>
    <row r="9617" spans="1:23">
      <c r="A9617" t="s">
        <v>26</v>
      </c>
      <c r="B9617" t="s">
        <v>31892</v>
      </c>
      <c r="C9617" t="s">
        <v>31893</v>
      </c>
      <c r="D9617">
        <v>30682530</v>
      </c>
      <c r="E9617" t="s">
        <v>31894</v>
      </c>
      <c r="F9617" t="s">
        <v>38</v>
      </c>
      <c r="G9617">
        <v>267</v>
      </c>
      <c r="H9617" s="3">
        <v>1.7e-22</v>
      </c>
      <c r="I9617">
        <v>5</v>
      </c>
      <c r="J9617">
        <v>238</v>
      </c>
      <c r="K9617">
        <v>25</v>
      </c>
      <c r="L9617">
        <v>102</v>
      </c>
      <c r="M9617">
        <v>2</v>
      </c>
      <c r="N9617">
        <v>0</v>
      </c>
      <c r="O9617">
        <v>48</v>
      </c>
      <c r="P9617">
        <v>60</v>
      </c>
      <c r="Q9617">
        <v>240</v>
      </c>
      <c r="R9617">
        <v>255</v>
      </c>
      <c r="S9617">
        <v>78</v>
      </c>
      <c r="T9617" t="s">
        <v>8367</v>
      </c>
      <c r="U9617" t="s">
        <v>5249</v>
      </c>
      <c r="V9617" t="s">
        <v>6880</v>
      </c>
      <c r="W9617">
        <v>0</v>
      </c>
    </row>
    <row r="9618" spans="1:3">
      <c r="A9618" t="s">
        <v>26</v>
      </c>
      <c r="B9618" t="s">
        <v>31895</v>
      </c>
      <c r="C9618" t="s">
        <v>125</v>
      </c>
    </row>
    <row r="9619" spans="1:23">
      <c r="A9619" t="s">
        <v>26</v>
      </c>
      <c r="B9619" t="s">
        <v>31896</v>
      </c>
      <c r="C9619" t="s">
        <v>4250</v>
      </c>
      <c r="D9619">
        <v>546301676</v>
      </c>
      <c r="E9619" t="s">
        <v>4251</v>
      </c>
      <c r="F9619" t="s">
        <v>47</v>
      </c>
      <c r="G9619">
        <v>115</v>
      </c>
      <c r="H9619" t="s">
        <v>31897</v>
      </c>
      <c r="I9619">
        <v>314</v>
      </c>
      <c r="J9619">
        <v>400</v>
      </c>
      <c r="K9619">
        <v>885</v>
      </c>
      <c r="L9619">
        <v>913</v>
      </c>
      <c r="M9619">
        <v>-3</v>
      </c>
      <c r="N9619">
        <v>0</v>
      </c>
      <c r="O9619">
        <v>21</v>
      </c>
      <c r="P9619">
        <v>27</v>
      </c>
      <c r="Q9619">
        <v>402</v>
      </c>
      <c r="R9619">
        <v>1122</v>
      </c>
      <c r="S9619">
        <v>29</v>
      </c>
      <c r="T9619" t="s">
        <v>14014</v>
      </c>
      <c r="U9619" t="s">
        <v>3948</v>
      </c>
      <c r="V9619" t="s">
        <v>31898</v>
      </c>
      <c r="W9619">
        <v>0</v>
      </c>
    </row>
    <row r="9620" spans="1:25">
      <c r="A9620" t="s">
        <v>26</v>
      </c>
      <c r="B9620" t="s">
        <v>31899</v>
      </c>
      <c r="C9620" t="s">
        <v>28328</v>
      </c>
      <c r="D9620">
        <v>328708802</v>
      </c>
      <c r="E9620" t="s">
        <v>28329</v>
      </c>
      <c r="F9620" t="s">
        <v>130</v>
      </c>
      <c r="G9620">
        <v>151</v>
      </c>
      <c r="H9620" s="3">
        <v>0.0244</v>
      </c>
      <c r="I9620">
        <v>407</v>
      </c>
      <c r="J9620">
        <v>1273</v>
      </c>
      <c r="K9620">
        <v>37</v>
      </c>
      <c r="L9620">
        <v>283</v>
      </c>
      <c r="M9620">
        <v>2</v>
      </c>
      <c r="N9620">
        <v>0</v>
      </c>
      <c r="O9620">
        <v>73</v>
      </c>
      <c r="P9620">
        <v>119</v>
      </c>
      <c r="Q9620">
        <v>1273</v>
      </c>
      <c r="R9620">
        <v>1249</v>
      </c>
      <c r="S9620">
        <v>296</v>
      </c>
      <c r="T9620" t="s">
        <v>5231</v>
      </c>
      <c r="U9620" t="s">
        <v>31900</v>
      </c>
      <c r="V9620" t="s">
        <v>686</v>
      </c>
      <c r="W9620">
        <v>7</v>
      </c>
      <c r="X9620" t="s">
        <v>31901</v>
      </c>
      <c r="Y9620" t="s">
        <v>106</v>
      </c>
    </row>
    <row r="9621" spans="1:26">
      <c r="A9621" t="s">
        <v>26</v>
      </c>
      <c r="B9621" t="s">
        <v>31902</v>
      </c>
      <c r="C9621" t="s">
        <v>31903</v>
      </c>
      <c r="D9621">
        <v>170292125</v>
      </c>
      <c r="E9621" t="s">
        <v>31904</v>
      </c>
      <c r="G9621">
        <v>163</v>
      </c>
      <c r="H9621" s="3">
        <v>1.17e-6</v>
      </c>
      <c r="I9621">
        <v>1</v>
      </c>
      <c r="J9621">
        <v>231</v>
      </c>
      <c r="K9621">
        <v>177</v>
      </c>
      <c r="L9621">
        <v>254</v>
      </c>
      <c r="M9621">
        <v>1</v>
      </c>
      <c r="N9621">
        <v>0</v>
      </c>
      <c r="O9621">
        <v>35</v>
      </c>
      <c r="P9621">
        <v>50</v>
      </c>
      <c r="Q9621">
        <v>257</v>
      </c>
      <c r="R9621">
        <v>297</v>
      </c>
      <c r="S9621">
        <v>78</v>
      </c>
      <c r="T9621" t="s">
        <v>6083</v>
      </c>
      <c r="U9621" t="s">
        <v>31905</v>
      </c>
      <c r="V9621" t="s">
        <v>31906</v>
      </c>
      <c r="W9621">
        <v>10</v>
      </c>
      <c r="X9621" t="s">
        <v>31907</v>
      </c>
      <c r="Y9621" t="s">
        <v>620</v>
      </c>
      <c r="Z9621" t="s">
        <v>31908</v>
      </c>
    </row>
    <row r="9622" spans="1:23">
      <c r="A9622" t="s">
        <v>26</v>
      </c>
      <c r="B9622" t="s">
        <v>31909</v>
      </c>
      <c r="C9622" t="s">
        <v>1196</v>
      </c>
      <c r="D9622">
        <v>546298834</v>
      </c>
      <c r="E9622" t="s">
        <v>22194</v>
      </c>
      <c r="F9622" t="s">
        <v>47</v>
      </c>
      <c r="G9622">
        <v>182</v>
      </c>
      <c r="H9622" s="3">
        <v>1.27e-7</v>
      </c>
      <c r="I9622">
        <v>276</v>
      </c>
      <c r="J9622">
        <v>476</v>
      </c>
      <c r="K9622">
        <v>1</v>
      </c>
      <c r="L9622">
        <v>67</v>
      </c>
      <c r="M9622">
        <v>3</v>
      </c>
      <c r="N9622">
        <v>0</v>
      </c>
      <c r="O9622">
        <v>38</v>
      </c>
      <c r="P9622">
        <v>49</v>
      </c>
      <c r="Q9622">
        <v>500</v>
      </c>
      <c r="R9622">
        <v>810</v>
      </c>
      <c r="S9622">
        <v>67</v>
      </c>
      <c r="T9622" t="s">
        <v>13201</v>
      </c>
      <c r="U9622" t="s">
        <v>5231</v>
      </c>
      <c r="V9622" t="s">
        <v>31910</v>
      </c>
      <c r="W9622">
        <v>0</v>
      </c>
    </row>
    <row r="9623" spans="1:26">
      <c r="A9623" t="s">
        <v>26</v>
      </c>
      <c r="B9623" t="s">
        <v>31911</v>
      </c>
      <c r="C9623" t="s">
        <v>30158</v>
      </c>
      <c r="D9623">
        <v>493564249</v>
      </c>
      <c r="E9623" t="s">
        <v>30159</v>
      </c>
      <c r="F9623" t="s">
        <v>10927</v>
      </c>
      <c r="G9623">
        <v>239</v>
      </c>
      <c r="H9623" s="3">
        <v>1e-16</v>
      </c>
      <c r="I9623">
        <v>1</v>
      </c>
      <c r="J9623">
        <v>171</v>
      </c>
      <c r="K9623">
        <v>95</v>
      </c>
      <c r="L9623">
        <v>151</v>
      </c>
      <c r="M9623">
        <v>1</v>
      </c>
      <c r="N9623">
        <v>0</v>
      </c>
      <c r="O9623">
        <v>39</v>
      </c>
      <c r="P9623">
        <v>52</v>
      </c>
      <c r="Q9623">
        <v>280</v>
      </c>
      <c r="R9623">
        <v>440</v>
      </c>
      <c r="S9623">
        <v>57</v>
      </c>
      <c r="T9623" t="s">
        <v>31912</v>
      </c>
      <c r="U9623" t="s">
        <v>17369</v>
      </c>
      <c r="V9623" t="s">
        <v>10365</v>
      </c>
      <c r="W9623">
        <v>8</v>
      </c>
      <c r="X9623" t="s">
        <v>31913</v>
      </c>
      <c r="Y9623" t="s">
        <v>84</v>
      </c>
      <c r="Z9623" t="s">
        <v>7373</v>
      </c>
    </row>
    <row r="9624" spans="1:23">
      <c r="A9624" t="s">
        <v>86</v>
      </c>
      <c r="B9624" t="s">
        <v>31914</v>
      </c>
      <c r="C9624" t="s">
        <v>88</v>
      </c>
      <c r="D9624">
        <v>302178964</v>
      </c>
      <c r="E9624" t="s">
        <v>89</v>
      </c>
      <c r="G9624">
        <v>86</v>
      </c>
      <c r="H9624" s="3">
        <v>4.33e-6</v>
      </c>
      <c r="I9624">
        <v>250</v>
      </c>
      <c r="J9624">
        <v>329</v>
      </c>
      <c r="K9624">
        <v>279</v>
      </c>
      <c r="L9624">
        <v>196</v>
      </c>
      <c r="M9624">
        <v>1</v>
      </c>
      <c r="N9624">
        <v>-1</v>
      </c>
      <c r="O9624">
        <v>69</v>
      </c>
      <c r="P9624">
        <v>69</v>
      </c>
      <c r="Q9624">
        <v>491</v>
      </c>
      <c r="R9624">
        <v>368</v>
      </c>
      <c r="S9624">
        <v>84</v>
      </c>
      <c r="T9624" t="s">
        <v>13885</v>
      </c>
      <c r="U9624" t="s">
        <v>4630</v>
      </c>
      <c r="V9624" t="s">
        <v>8666</v>
      </c>
      <c r="W9624">
        <v>0</v>
      </c>
    </row>
    <row r="9625" spans="1:25">
      <c r="A9625" t="s">
        <v>26</v>
      </c>
      <c r="B9625" t="s">
        <v>31915</v>
      </c>
      <c r="C9625" t="s">
        <v>31916</v>
      </c>
      <c r="D9625">
        <v>514716264</v>
      </c>
      <c r="E9625" t="s">
        <v>31917</v>
      </c>
      <c r="F9625" t="s">
        <v>575</v>
      </c>
      <c r="G9625">
        <v>166</v>
      </c>
      <c r="H9625" s="3">
        <v>1.38e-11</v>
      </c>
      <c r="I9625">
        <v>235</v>
      </c>
      <c r="J9625">
        <v>426</v>
      </c>
      <c r="K9625">
        <v>58</v>
      </c>
      <c r="L9625">
        <v>121</v>
      </c>
      <c r="M9625">
        <v>1</v>
      </c>
      <c r="N9625">
        <v>0</v>
      </c>
      <c r="O9625">
        <v>31</v>
      </c>
      <c r="P9625">
        <v>43</v>
      </c>
      <c r="Q9625">
        <v>837</v>
      </c>
      <c r="R9625">
        <v>285</v>
      </c>
      <c r="S9625">
        <v>64</v>
      </c>
      <c r="T9625" t="s">
        <v>9333</v>
      </c>
      <c r="U9625" t="s">
        <v>16147</v>
      </c>
      <c r="V9625" t="s">
        <v>11948</v>
      </c>
      <c r="W9625">
        <v>7</v>
      </c>
      <c r="X9625" t="s">
        <v>31918</v>
      </c>
      <c r="Y9625" t="s">
        <v>106</v>
      </c>
    </row>
    <row r="9626" spans="1:3">
      <c r="A9626" t="s">
        <v>26</v>
      </c>
      <c r="B9626" t="s">
        <v>31919</v>
      </c>
      <c r="C9626" t="s">
        <v>125</v>
      </c>
    </row>
    <row r="9627" spans="1:26">
      <c r="A9627" t="s">
        <v>26</v>
      </c>
      <c r="B9627" t="s">
        <v>31920</v>
      </c>
      <c r="C9627" t="s">
        <v>31921</v>
      </c>
      <c r="D9627">
        <v>514650842</v>
      </c>
      <c r="E9627" t="s">
        <v>31922</v>
      </c>
      <c r="F9627" t="s">
        <v>3784</v>
      </c>
      <c r="G9627">
        <v>617</v>
      </c>
      <c r="H9627" s="3">
        <v>5e-119</v>
      </c>
      <c r="I9627">
        <v>74</v>
      </c>
      <c r="J9627">
        <v>613</v>
      </c>
      <c r="K9627">
        <v>1</v>
      </c>
      <c r="L9627">
        <v>178</v>
      </c>
      <c r="M9627">
        <v>2</v>
      </c>
      <c r="N9627">
        <v>0</v>
      </c>
      <c r="O9627">
        <v>120</v>
      </c>
      <c r="P9627">
        <v>135</v>
      </c>
      <c r="Q9627">
        <v>1937</v>
      </c>
      <c r="R9627">
        <v>414</v>
      </c>
      <c r="S9627">
        <v>180</v>
      </c>
      <c r="T9627">
        <v>75</v>
      </c>
      <c r="U9627" t="s">
        <v>4129</v>
      </c>
      <c r="V9627" t="s">
        <v>25678</v>
      </c>
      <c r="W9627">
        <v>7</v>
      </c>
      <c r="X9627" t="s">
        <v>1185</v>
      </c>
      <c r="Y9627" t="s">
        <v>106</v>
      </c>
      <c r="Z9627" t="s">
        <v>1186</v>
      </c>
    </row>
    <row r="9628" spans="1:3">
      <c r="A9628" t="s">
        <v>26</v>
      </c>
      <c r="B9628" t="s">
        <v>31923</v>
      </c>
      <c r="C9628" t="s">
        <v>125</v>
      </c>
    </row>
    <row r="9629" spans="1:3">
      <c r="A9629" t="s">
        <v>26</v>
      </c>
      <c r="B9629" t="s">
        <v>31924</v>
      </c>
      <c r="C9629" t="s">
        <v>125</v>
      </c>
    </row>
    <row r="9630" spans="1:23">
      <c r="A9630" t="s">
        <v>26</v>
      </c>
      <c r="B9630" t="s">
        <v>31925</v>
      </c>
      <c r="C9630" t="s">
        <v>31926</v>
      </c>
      <c r="D9630">
        <v>546306579</v>
      </c>
      <c r="E9630" t="s">
        <v>31927</v>
      </c>
      <c r="F9630" t="s">
        <v>47</v>
      </c>
      <c r="G9630">
        <v>120</v>
      </c>
      <c r="H9630" s="3">
        <v>6.18</v>
      </c>
      <c r="I9630">
        <v>78</v>
      </c>
      <c r="J9630">
        <v>416</v>
      </c>
      <c r="K9630">
        <v>64</v>
      </c>
      <c r="L9630">
        <v>152</v>
      </c>
      <c r="M9630">
        <v>3</v>
      </c>
      <c r="N9630">
        <v>0</v>
      </c>
      <c r="O9630">
        <v>33</v>
      </c>
      <c r="P9630">
        <v>52</v>
      </c>
      <c r="Q9630">
        <v>716</v>
      </c>
      <c r="R9630">
        <v>166</v>
      </c>
      <c r="S9630">
        <v>113</v>
      </c>
      <c r="T9630" t="s">
        <v>24830</v>
      </c>
      <c r="U9630" t="s">
        <v>31928</v>
      </c>
      <c r="V9630" t="s">
        <v>14764</v>
      </c>
      <c r="W9630">
        <v>0</v>
      </c>
    </row>
    <row r="9631" spans="1:26">
      <c r="A9631" t="s">
        <v>26</v>
      </c>
      <c r="B9631" t="s">
        <v>31929</v>
      </c>
      <c r="C9631" t="s">
        <v>31930</v>
      </c>
      <c r="D9631">
        <v>380027161</v>
      </c>
      <c r="E9631" t="s">
        <v>31931</v>
      </c>
      <c r="F9631" t="s">
        <v>7823</v>
      </c>
      <c r="G9631">
        <v>193</v>
      </c>
      <c r="H9631" s="3">
        <v>3.27e-10</v>
      </c>
      <c r="I9631">
        <v>110</v>
      </c>
      <c r="J9631">
        <v>283</v>
      </c>
      <c r="K9631">
        <v>31</v>
      </c>
      <c r="L9631">
        <v>88</v>
      </c>
      <c r="M9631">
        <v>2</v>
      </c>
      <c r="N9631">
        <v>0</v>
      </c>
      <c r="O9631">
        <v>36</v>
      </c>
      <c r="P9631">
        <v>42</v>
      </c>
      <c r="Q9631">
        <v>285</v>
      </c>
      <c r="R9631">
        <v>435</v>
      </c>
      <c r="S9631">
        <v>58</v>
      </c>
      <c r="T9631" t="s">
        <v>7921</v>
      </c>
      <c r="U9631" t="s">
        <v>15631</v>
      </c>
      <c r="V9631" t="s">
        <v>26455</v>
      </c>
      <c r="W9631">
        <v>18</v>
      </c>
      <c r="X9631" t="s">
        <v>31932</v>
      </c>
      <c r="Y9631" t="s">
        <v>31933</v>
      </c>
      <c r="Z9631" t="s">
        <v>2960</v>
      </c>
    </row>
    <row r="9632" spans="1:23">
      <c r="A9632" t="s">
        <v>26</v>
      </c>
      <c r="B9632" t="s">
        <v>31934</v>
      </c>
      <c r="C9632" t="s">
        <v>1240</v>
      </c>
      <c r="D9632">
        <v>522171416</v>
      </c>
      <c r="E9632" t="s">
        <v>20455</v>
      </c>
      <c r="F9632" t="s">
        <v>20456</v>
      </c>
      <c r="G9632">
        <v>360</v>
      </c>
      <c r="H9632" s="3">
        <v>1.89e-31</v>
      </c>
      <c r="I9632">
        <v>39</v>
      </c>
      <c r="J9632">
        <v>398</v>
      </c>
      <c r="K9632">
        <v>765</v>
      </c>
      <c r="L9632">
        <v>886</v>
      </c>
      <c r="M9632">
        <v>3</v>
      </c>
      <c r="N9632">
        <v>0</v>
      </c>
      <c r="O9632">
        <v>70</v>
      </c>
      <c r="P9632">
        <v>87</v>
      </c>
      <c r="Q9632">
        <v>400</v>
      </c>
      <c r="R9632">
        <v>1472</v>
      </c>
      <c r="S9632">
        <v>122</v>
      </c>
      <c r="T9632" t="s">
        <v>12691</v>
      </c>
      <c r="U9632" t="s">
        <v>10951</v>
      </c>
      <c r="V9632" t="s">
        <v>17835</v>
      </c>
      <c r="W9632">
        <v>0</v>
      </c>
    </row>
    <row r="9633" spans="1:3">
      <c r="A9633" t="s">
        <v>26</v>
      </c>
      <c r="B9633" t="s">
        <v>31935</v>
      </c>
      <c r="C9633" t="s">
        <v>125</v>
      </c>
    </row>
    <row r="9634" spans="1:26">
      <c r="A9634" t="s">
        <v>26</v>
      </c>
      <c r="B9634" t="s">
        <v>31936</v>
      </c>
      <c r="C9634" t="s">
        <v>15688</v>
      </c>
      <c r="D9634">
        <v>470454168</v>
      </c>
      <c r="E9634" t="s">
        <v>15689</v>
      </c>
      <c r="F9634" t="s">
        <v>358</v>
      </c>
      <c r="G9634">
        <v>363</v>
      </c>
      <c r="H9634" s="3">
        <v>2.69e-31</v>
      </c>
      <c r="I9634">
        <v>66</v>
      </c>
      <c r="J9634">
        <v>545</v>
      </c>
      <c r="K9634">
        <v>861</v>
      </c>
      <c r="L9634">
        <v>1014</v>
      </c>
      <c r="M9634">
        <v>-1</v>
      </c>
      <c r="N9634">
        <v>0</v>
      </c>
      <c r="O9634">
        <v>73</v>
      </c>
      <c r="P9634">
        <v>110</v>
      </c>
      <c r="Q9634">
        <v>563</v>
      </c>
      <c r="R9634">
        <v>1016</v>
      </c>
      <c r="S9634">
        <v>161</v>
      </c>
      <c r="T9634" t="s">
        <v>18384</v>
      </c>
      <c r="U9634" t="s">
        <v>8073</v>
      </c>
      <c r="V9634" t="s">
        <v>5674</v>
      </c>
      <c r="W9634">
        <v>19</v>
      </c>
      <c r="X9634" t="s">
        <v>31937</v>
      </c>
      <c r="Y9634" t="s">
        <v>31938</v>
      </c>
      <c r="Z9634" t="s">
        <v>5668</v>
      </c>
    </row>
    <row r="9635" spans="1:3">
      <c r="A9635" t="s">
        <v>26</v>
      </c>
      <c r="B9635" t="s">
        <v>31939</v>
      </c>
      <c r="C9635" t="s">
        <v>125</v>
      </c>
    </row>
    <row r="9636" spans="1:26">
      <c r="A9636" t="s">
        <v>26</v>
      </c>
      <c r="B9636" t="s">
        <v>31940</v>
      </c>
      <c r="C9636" t="s">
        <v>31941</v>
      </c>
      <c r="D9636">
        <v>551589889</v>
      </c>
      <c r="E9636" t="s">
        <v>31942</v>
      </c>
      <c r="F9636" t="s">
        <v>2131</v>
      </c>
      <c r="G9636">
        <v>810</v>
      </c>
      <c r="H9636" s="3">
        <v>4.09e-100</v>
      </c>
      <c r="I9636">
        <v>2</v>
      </c>
      <c r="J9636">
        <v>667</v>
      </c>
      <c r="K9636">
        <v>115</v>
      </c>
      <c r="L9636">
        <v>336</v>
      </c>
      <c r="M9636">
        <v>2</v>
      </c>
      <c r="N9636">
        <v>0</v>
      </c>
      <c r="O9636">
        <v>150</v>
      </c>
      <c r="P9636">
        <v>182</v>
      </c>
      <c r="Q9636">
        <v>726</v>
      </c>
      <c r="R9636">
        <v>336</v>
      </c>
      <c r="S9636">
        <v>222</v>
      </c>
      <c r="T9636" t="s">
        <v>29253</v>
      </c>
      <c r="U9636" t="s">
        <v>1727</v>
      </c>
      <c r="V9636" t="s">
        <v>3496</v>
      </c>
      <c r="W9636">
        <v>3</v>
      </c>
      <c r="X9636" t="s">
        <v>31943</v>
      </c>
      <c r="Y9636" t="s">
        <v>179</v>
      </c>
      <c r="Z9636" t="s">
        <v>31944</v>
      </c>
    </row>
    <row r="9637" spans="1:3">
      <c r="A9637" t="s">
        <v>26</v>
      </c>
      <c r="B9637" t="s">
        <v>31945</v>
      </c>
      <c r="C9637" t="s">
        <v>125</v>
      </c>
    </row>
    <row r="9638" spans="1:3">
      <c r="A9638" t="s">
        <v>26</v>
      </c>
      <c r="B9638" t="s">
        <v>31946</v>
      </c>
      <c r="C9638" t="s">
        <v>125</v>
      </c>
    </row>
    <row r="9639" spans="1:23">
      <c r="A9639" t="s">
        <v>26</v>
      </c>
      <c r="B9639" t="s">
        <v>31947</v>
      </c>
      <c r="C9639" t="s">
        <v>21030</v>
      </c>
      <c r="D9639">
        <v>546310441</v>
      </c>
      <c r="E9639" t="s">
        <v>21031</v>
      </c>
      <c r="F9639" t="s">
        <v>47</v>
      </c>
      <c r="G9639">
        <v>425</v>
      </c>
      <c r="H9639" s="3">
        <v>1.73e-39</v>
      </c>
      <c r="I9639">
        <v>1</v>
      </c>
      <c r="J9639">
        <v>498</v>
      </c>
      <c r="K9639">
        <v>399</v>
      </c>
      <c r="L9639">
        <v>575</v>
      </c>
      <c r="M9639">
        <v>-1</v>
      </c>
      <c r="N9639">
        <v>0</v>
      </c>
      <c r="O9639">
        <v>90</v>
      </c>
      <c r="P9639">
        <v>113</v>
      </c>
      <c r="Q9639">
        <v>726</v>
      </c>
      <c r="R9639">
        <v>770</v>
      </c>
      <c r="S9639">
        <v>177</v>
      </c>
      <c r="T9639" t="s">
        <v>31948</v>
      </c>
      <c r="U9639" t="s">
        <v>31949</v>
      </c>
      <c r="V9639" t="s">
        <v>12895</v>
      </c>
      <c r="W9639">
        <v>0</v>
      </c>
    </row>
    <row r="9640" spans="1:25">
      <c r="A9640" t="s">
        <v>26</v>
      </c>
      <c r="B9640" t="s">
        <v>31950</v>
      </c>
      <c r="C9640" t="s">
        <v>12815</v>
      </c>
      <c r="D9640">
        <v>546309341</v>
      </c>
      <c r="E9640" t="s">
        <v>12816</v>
      </c>
      <c r="F9640" t="s">
        <v>47</v>
      </c>
      <c r="G9640">
        <v>401</v>
      </c>
      <c r="H9640" s="3">
        <v>1.07e-38</v>
      </c>
      <c r="I9640">
        <v>1</v>
      </c>
      <c r="J9640">
        <v>324</v>
      </c>
      <c r="K9640">
        <v>66</v>
      </c>
      <c r="L9640">
        <v>172</v>
      </c>
      <c r="M9640">
        <v>1</v>
      </c>
      <c r="N9640">
        <v>0</v>
      </c>
      <c r="O9640">
        <v>78</v>
      </c>
      <c r="P9640">
        <v>90</v>
      </c>
      <c r="Q9640">
        <v>500</v>
      </c>
      <c r="R9640">
        <v>382</v>
      </c>
      <c r="S9640">
        <v>110</v>
      </c>
      <c r="T9640" t="s">
        <v>2465</v>
      </c>
      <c r="U9640">
        <v>66</v>
      </c>
      <c r="V9640" t="s">
        <v>16073</v>
      </c>
      <c r="W9640">
        <v>3</v>
      </c>
      <c r="X9640" t="s">
        <v>14141</v>
      </c>
      <c r="Y9640" t="s">
        <v>179</v>
      </c>
    </row>
    <row r="9641" spans="1:23">
      <c r="A9641" t="s">
        <v>26</v>
      </c>
      <c r="B9641" t="s">
        <v>31951</v>
      </c>
      <c r="C9641" t="s">
        <v>7194</v>
      </c>
      <c r="D9641">
        <v>546306368</v>
      </c>
      <c r="E9641" t="s">
        <v>7195</v>
      </c>
      <c r="F9641" t="s">
        <v>47</v>
      </c>
      <c r="G9641">
        <v>299</v>
      </c>
      <c r="H9641" s="3">
        <v>7.3e-27</v>
      </c>
      <c r="I9641">
        <v>2</v>
      </c>
      <c r="J9641">
        <v>247</v>
      </c>
      <c r="K9641">
        <v>79</v>
      </c>
      <c r="L9641">
        <v>160</v>
      </c>
      <c r="M9641">
        <v>2</v>
      </c>
      <c r="N9641">
        <v>0</v>
      </c>
      <c r="O9641">
        <v>58</v>
      </c>
      <c r="P9641">
        <v>65</v>
      </c>
      <c r="Q9641">
        <v>261</v>
      </c>
      <c r="R9641">
        <v>176</v>
      </c>
      <c r="S9641">
        <v>82</v>
      </c>
      <c r="T9641" t="s">
        <v>22400</v>
      </c>
      <c r="U9641" t="s">
        <v>4538</v>
      </c>
      <c r="V9641" t="s">
        <v>18094</v>
      </c>
      <c r="W9641">
        <v>0</v>
      </c>
    </row>
    <row r="9642" spans="1:23">
      <c r="A9642" t="s">
        <v>26</v>
      </c>
      <c r="B9642" t="s">
        <v>31952</v>
      </c>
      <c r="C9642" t="s">
        <v>31953</v>
      </c>
      <c r="D9642">
        <v>514797865</v>
      </c>
      <c r="E9642" t="s">
        <v>31954</v>
      </c>
      <c r="F9642" t="s">
        <v>575</v>
      </c>
      <c r="G9642">
        <v>125</v>
      </c>
      <c r="H9642" s="3">
        <v>0.0581</v>
      </c>
      <c r="I9642">
        <v>2</v>
      </c>
      <c r="J9642">
        <v>367</v>
      </c>
      <c r="K9642">
        <v>118</v>
      </c>
      <c r="L9642">
        <v>238</v>
      </c>
      <c r="M9642">
        <v>-1</v>
      </c>
      <c r="N9642">
        <v>0</v>
      </c>
      <c r="O9642">
        <v>34</v>
      </c>
      <c r="P9642">
        <v>72</v>
      </c>
      <c r="Q9642">
        <v>367</v>
      </c>
      <c r="R9642">
        <v>332</v>
      </c>
      <c r="S9642">
        <v>124</v>
      </c>
      <c r="T9642" t="s">
        <v>4622</v>
      </c>
      <c r="U9642" t="s">
        <v>18776</v>
      </c>
      <c r="V9642" t="s">
        <v>4432</v>
      </c>
      <c r="W9642">
        <v>0</v>
      </c>
    </row>
    <row r="9643" spans="1:25">
      <c r="A9643" t="s">
        <v>26</v>
      </c>
      <c r="B9643" t="s">
        <v>31955</v>
      </c>
      <c r="C9643" t="s">
        <v>31956</v>
      </c>
      <c r="D9643">
        <v>22328980</v>
      </c>
      <c r="E9643" t="s">
        <v>31957</v>
      </c>
      <c r="F9643" t="s">
        <v>38</v>
      </c>
      <c r="G9643">
        <v>269</v>
      </c>
      <c r="H9643" s="3">
        <v>6.3e-20</v>
      </c>
      <c r="I9643">
        <v>3</v>
      </c>
      <c r="J9643">
        <v>482</v>
      </c>
      <c r="K9643">
        <v>54</v>
      </c>
      <c r="L9643">
        <v>203</v>
      </c>
      <c r="M9643">
        <v>3</v>
      </c>
      <c r="N9643">
        <v>0</v>
      </c>
      <c r="O9643">
        <v>61</v>
      </c>
      <c r="P9643">
        <v>94</v>
      </c>
      <c r="Q9643">
        <v>486</v>
      </c>
      <c r="R9643">
        <v>467</v>
      </c>
      <c r="S9643">
        <v>160</v>
      </c>
      <c r="T9643" t="s">
        <v>30389</v>
      </c>
      <c r="U9643" t="s">
        <v>5250</v>
      </c>
      <c r="V9643" t="s">
        <v>16557</v>
      </c>
      <c r="W9643">
        <v>15</v>
      </c>
      <c r="X9643" t="s">
        <v>31958</v>
      </c>
      <c r="Y9643" t="s">
        <v>31959</v>
      </c>
    </row>
    <row r="9644" spans="1:3">
      <c r="A9644" t="s">
        <v>26</v>
      </c>
      <c r="B9644" t="s">
        <v>31960</v>
      </c>
      <c r="C9644" t="s">
        <v>125</v>
      </c>
    </row>
    <row r="9645" spans="1:3">
      <c r="A9645" t="s">
        <v>26</v>
      </c>
      <c r="B9645" t="s">
        <v>31961</v>
      </c>
      <c r="C9645" t="s">
        <v>125</v>
      </c>
    </row>
    <row r="9646" spans="1:3">
      <c r="A9646" t="s">
        <v>26</v>
      </c>
      <c r="B9646" t="s">
        <v>31962</v>
      </c>
      <c r="C9646" t="s">
        <v>125</v>
      </c>
    </row>
    <row r="9647" spans="1:25">
      <c r="A9647" t="s">
        <v>26</v>
      </c>
      <c r="B9647" t="s">
        <v>31963</v>
      </c>
      <c r="C9647" t="s">
        <v>31964</v>
      </c>
      <c r="D9647">
        <v>525027596</v>
      </c>
      <c r="E9647" t="s">
        <v>31965</v>
      </c>
      <c r="F9647" t="s">
        <v>4984</v>
      </c>
      <c r="G9647">
        <v>119</v>
      </c>
      <c r="H9647" s="3">
        <v>4.29</v>
      </c>
      <c r="I9647">
        <v>70</v>
      </c>
      <c r="J9647">
        <v>186</v>
      </c>
      <c r="K9647">
        <v>145</v>
      </c>
      <c r="L9647">
        <v>183</v>
      </c>
      <c r="M9647">
        <v>1</v>
      </c>
      <c r="N9647">
        <v>0</v>
      </c>
      <c r="O9647">
        <v>21</v>
      </c>
      <c r="P9647">
        <v>30</v>
      </c>
      <c r="Q9647">
        <v>270</v>
      </c>
      <c r="R9647">
        <v>1077</v>
      </c>
      <c r="S9647">
        <v>39</v>
      </c>
      <c r="T9647" t="s">
        <v>8367</v>
      </c>
      <c r="U9647" t="s">
        <v>13640</v>
      </c>
      <c r="V9647" t="s">
        <v>27869</v>
      </c>
      <c r="W9647">
        <v>3</v>
      </c>
      <c r="X9647" t="s">
        <v>31966</v>
      </c>
      <c r="Y9647" t="s">
        <v>31967</v>
      </c>
    </row>
    <row r="9648" spans="1:23">
      <c r="A9648" t="s">
        <v>86</v>
      </c>
      <c r="B9648" t="s">
        <v>31968</v>
      </c>
      <c r="C9648" t="s">
        <v>31969</v>
      </c>
      <c r="D9648">
        <v>125629846</v>
      </c>
      <c r="E9648" t="s">
        <v>31970</v>
      </c>
      <c r="G9648">
        <v>60</v>
      </c>
      <c r="H9648" t="s">
        <v>31971</v>
      </c>
      <c r="I9648">
        <v>530</v>
      </c>
      <c r="J9648">
        <v>572</v>
      </c>
      <c r="K9648">
        <v>135610</v>
      </c>
      <c r="L9648">
        <v>135568</v>
      </c>
      <c r="M9648">
        <v>1</v>
      </c>
      <c r="N9648">
        <v>-1</v>
      </c>
      <c r="O9648">
        <v>40</v>
      </c>
      <c r="P9648">
        <v>40</v>
      </c>
      <c r="Q9648">
        <v>583</v>
      </c>
      <c r="R9648">
        <v>164205</v>
      </c>
      <c r="S9648">
        <v>44</v>
      </c>
      <c r="T9648" t="s">
        <v>2861</v>
      </c>
      <c r="U9648" t="s">
        <v>20919</v>
      </c>
      <c r="V9648" t="s">
        <v>1145</v>
      </c>
      <c r="W9648">
        <v>0</v>
      </c>
    </row>
    <row r="9649" spans="1:23">
      <c r="A9649" t="s">
        <v>26</v>
      </c>
      <c r="B9649" t="s">
        <v>31972</v>
      </c>
      <c r="C9649" t="s">
        <v>45</v>
      </c>
      <c r="D9649">
        <v>546307119</v>
      </c>
      <c r="E9649" t="s">
        <v>31973</v>
      </c>
      <c r="F9649" t="s">
        <v>47</v>
      </c>
      <c r="G9649">
        <v>296</v>
      </c>
      <c r="H9649" s="3">
        <v>9.33e-43</v>
      </c>
      <c r="I9649">
        <v>270</v>
      </c>
      <c r="J9649">
        <v>542</v>
      </c>
      <c r="K9649">
        <v>392</v>
      </c>
      <c r="L9649">
        <v>482</v>
      </c>
      <c r="M9649">
        <v>3</v>
      </c>
      <c r="N9649">
        <v>0</v>
      </c>
      <c r="O9649">
        <v>53</v>
      </c>
      <c r="P9649">
        <v>70</v>
      </c>
      <c r="Q9649">
        <v>710</v>
      </c>
      <c r="R9649">
        <v>482</v>
      </c>
      <c r="S9649">
        <v>91</v>
      </c>
      <c r="T9649" t="s">
        <v>8367</v>
      </c>
      <c r="U9649" t="s">
        <v>31974</v>
      </c>
      <c r="V9649" t="s">
        <v>24838</v>
      </c>
      <c r="W9649">
        <v>0</v>
      </c>
    </row>
    <row r="9650" spans="1:3">
      <c r="A9650" t="s">
        <v>26</v>
      </c>
      <c r="B9650" t="s">
        <v>31975</v>
      </c>
      <c r="C9650" t="s">
        <v>125</v>
      </c>
    </row>
    <row r="9651" spans="1:23">
      <c r="A9651" t="s">
        <v>26</v>
      </c>
      <c r="B9651" t="s">
        <v>31976</v>
      </c>
      <c r="C9651" t="s">
        <v>45</v>
      </c>
      <c r="D9651">
        <v>546317530</v>
      </c>
      <c r="E9651" t="s">
        <v>31977</v>
      </c>
      <c r="F9651" t="s">
        <v>47</v>
      </c>
      <c r="G9651">
        <v>146</v>
      </c>
      <c r="H9651" s="3">
        <v>0.00984</v>
      </c>
      <c r="I9651">
        <v>325</v>
      </c>
      <c r="J9651">
        <v>624</v>
      </c>
      <c r="K9651">
        <v>325</v>
      </c>
      <c r="L9651">
        <v>422</v>
      </c>
      <c r="M9651">
        <v>-3</v>
      </c>
      <c r="N9651">
        <v>0</v>
      </c>
      <c r="O9651">
        <v>33</v>
      </c>
      <c r="P9651">
        <v>60</v>
      </c>
      <c r="Q9651">
        <v>647</v>
      </c>
      <c r="R9651">
        <v>1014</v>
      </c>
      <c r="S9651">
        <v>101</v>
      </c>
      <c r="T9651" t="s">
        <v>12617</v>
      </c>
      <c r="U9651" t="s">
        <v>1984</v>
      </c>
      <c r="V9651" t="s">
        <v>31978</v>
      </c>
      <c r="W9651">
        <v>0</v>
      </c>
    </row>
    <row r="9652" spans="1:25">
      <c r="A9652" t="s">
        <v>26</v>
      </c>
      <c r="B9652" t="s">
        <v>31979</v>
      </c>
      <c r="C9652" t="s">
        <v>31980</v>
      </c>
      <c r="D9652">
        <v>255965955</v>
      </c>
      <c r="E9652" t="s">
        <v>31981</v>
      </c>
      <c r="F9652" t="s">
        <v>31982</v>
      </c>
      <c r="G9652">
        <v>116</v>
      </c>
      <c r="H9652" s="3">
        <v>7.96</v>
      </c>
      <c r="I9652">
        <v>4</v>
      </c>
      <c r="J9652">
        <v>183</v>
      </c>
      <c r="K9652">
        <v>288</v>
      </c>
      <c r="L9652">
        <v>350</v>
      </c>
      <c r="M9652">
        <v>1</v>
      </c>
      <c r="N9652">
        <v>0</v>
      </c>
      <c r="O9652">
        <v>22</v>
      </c>
      <c r="P9652">
        <v>37</v>
      </c>
      <c r="Q9652">
        <v>341</v>
      </c>
      <c r="R9652">
        <v>365</v>
      </c>
      <c r="S9652">
        <v>63</v>
      </c>
      <c r="T9652" t="s">
        <v>31983</v>
      </c>
      <c r="U9652" t="s">
        <v>92</v>
      </c>
      <c r="V9652" t="s">
        <v>3197</v>
      </c>
      <c r="W9652">
        <v>1</v>
      </c>
      <c r="X9652" t="s">
        <v>15405</v>
      </c>
      <c r="Y9652" t="s">
        <v>317</v>
      </c>
    </row>
    <row r="9653" spans="1:3">
      <c r="A9653" t="s">
        <v>26</v>
      </c>
      <c r="B9653" t="s">
        <v>31984</v>
      </c>
      <c r="C9653" t="s">
        <v>125</v>
      </c>
    </row>
    <row r="9654" spans="1:26">
      <c r="A9654" t="s">
        <v>26</v>
      </c>
      <c r="B9654" t="s">
        <v>31985</v>
      </c>
      <c r="C9654" t="s">
        <v>31986</v>
      </c>
      <c r="D9654">
        <v>546315869</v>
      </c>
      <c r="E9654" t="s">
        <v>31987</v>
      </c>
      <c r="F9654" t="s">
        <v>47</v>
      </c>
      <c r="G9654">
        <v>1189</v>
      </c>
      <c r="H9654" s="3">
        <v>8.09e-152</v>
      </c>
      <c r="I9654">
        <v>49</v>
      </c>
      <c r="J9654">
        <v>963</v>
      </c>
      <c r="K9654">
        <v>178</v>
      </c>
      <c r="L9654">
        <v>490</v>
      </c>
      <c r="M9654">
        <v>1</v>
      </c>
      <c r="N9654">
        <v>0</v>
      </c>
      <c r="O9654">
        <v>221</v>
      </c>
      <c r="P9654">
        <v>251</v>
      </c>
      <c r="Q9654">
        <v>973</v>
      </c>
      <c r="R9654">
        <v>559</v>
      </c>
      <c r="S9654">
        <v>313</v>
      </c>
      <c r="T9654" t="s">
        <v>1408</v>
      </c>
      <c r="U9654" t="s">
        <v>21315</v>
      </c>
      <c r="V9654" t="s">
        <v>2757</v>
      </c>
      <c r="W9654">
        <v>6</v>
      </c>
      <c r="X9654" t="s">
        <v>31988</v>
      </c>
      <c r="Y9654" t="s">
        <v>265</v>
      </c>
      <c r="Z9654" t="s">
        <v>31989</v>
      </c>
    </row>
    <row r="9655" spans="1:3">
      <c r="A9655" t="s">
        <v>26</v>
      </c>
      <c r="B9655" t="s">
        <v>31990</v>
      </c>
      <c r="C9655" t="s">
        <v>125</v>
      </c>
    </row>
    <row r="9656" spans="1:3">
      <c r="A9656" t="s">
        <v>26</v>
      </c>
      <c r="B9656" t="s">
        <v>31991</v>
      </c>
      <c r="C9656" t="s">
        <v>125</v>
      </c>
    </row>
    <row r="9657" spans="1:3">
      <c r="A9657" t="s">
        <v>26</v>
      </c>
      <c r="B9657" t="s">
        <v>31992</v>
      </c>
      <c r="C9657" t="s">
        <v>125</v>
      </c>
    </row>
    <row r="9658" spans="1:3">
      <c r="A9658" t="s">
        <v>26</v>
      </c>
      <c r="B9658" t="s">
        <v>31993</v>
      </c>
      <c r="C9658" t="s">
        <v>125</v>
      </c>
    </row>
    <row r="9659" spans="1:3">
      <c r="A9659" t="s">
        <v>26</v>
      </c>
      <c r="B9659" t="s">
        <v>31994</v>
      </c>
      <c r="C9659" t="s">
        <v>125</v>
      </c>
    </row>
    <row r="9660" spans="1:3">
      <c r="A9660" t="s">
        <v>26</v>
      </c>
      <c r="B9660" t="s">
        <v>31995</v>
      </c>
      <c r="C9660" t="s">
        <v>125</v>
      </c>
    </row>
    <row r="9661" spans="1:3">
      <c r="A9661" t="s">
        <v>26</v>
      </c>
      <c r="B9661" t="s">
        <v>31996</v>
      </c>
      <c r="C9661" t="s">
        <v>125</v>
      </c>
    </row>
    <row r="9662" spans="1:3">
      <c r="A9662" t="s">
        <v>26</v>
      </c>
      <c r="B9662" t="s">
        <v>31997</v>
      </c>
      <c r="C9662" t="s">
        <v>125</v>
      </c>
    </row>
    <row r="9663" spans="1:26">
      <c r="A9663" t="s">
        <v>26</v>
      </c>
      <c r="B9663" t="s">
        <v>31998</v>
      </c>
      <c r="C9663" t="s">
        <v>21068</v>
      </c>
      <c r="D9663">
        <v>546306615</v>
      </c>
      <c r="E9663" t="s">
        <v>21069</v>
      </c>
      <c r="F9663" t="s">
        <v>47</v>
      </c>
      <c r="G9663">
        <v>703</v>
      </c>
      <c r="H9663" s="3">
        <v>9.56e-82</v>
      </c>
      <c r="I9663">
        <v>2</v>
      </c>
      <c r="J9663">
        <v>523</v>
      </c>
      <c r="K9663">
        <v>221</v>
      </c>
      <c r="L9663">
        <v>395</v>
      </c>
      <c r="M9663">
        <v>2</v>
      </c>
      <c r="N9663">
        <v>0</v>
      </c>
      <c r="O9663">
        <v>131</v>
      </c>
      <c r="P9663">
        <v>154</v>
      </c>
      <c r="Q9663">
        <v>611</v>
      </c>
      <c r="R9663">
        <v>488</v>
      </c>
      <c r="S9663">
        <v>177</v>
      </c>
      <c r="T9663" t="s">
        <v>5089</v>
      </c>
      <c r="U9663" t="s">
        <v>31999</v>
      </c>
      <c r="V9663" t="s">
        <v>14148</v>
      </c>
      <c r="W9663">
        <v>5</v>
      </c>
      <c r="X9663" t="s">
        <v>21072</v>
      </c>
      <c r="Y9663" t="s">
        <v>114</v>
      </c>
      <c r="Z9663" t="s">
        <v>513</v>
      </c>
    </row>
    <row r="9664" spans="1:26">
      <c r="A9664" t="s">
        <v>26</v>
      </c>
      <c r="B9664" t="s">
        <v>32000</v>
      </c>
      <c r="C9664" t="s">
        <v>32001</v>
      </c>
      <c r="D9664">
        <v>294892167</v>
      </c>
      <c r="E9664" t="s">
        <v>32002</v>
      </c>
      <c r="F9664" t="s">
        <v>14888</v>
      </c>
      <c r="G9664">
        <v>309</v>
      </c>
      <c r="H9664" s="3">
        <v>4.11e-24</v>
      </c>
      <c r="I9664">
        <v>289</v>
      </c>
      <c r="J9664">
        <v>657</v>
      </c>
      <c r="K9664">
        <v>317</v>
      </c>
      <c r="L9664">
        <v>442</v>
      </c>
      <c r="M9664">
        <v>1</v>
      </c>
      <c r="N9664">
        <v>0</v>
      </c>
      <c r="O9664">
        <v>60</v>
      </c>
      <c r="P9664">
        <v>79</v>
      </c>
      <c r="Q9664">
        <v>673</v>
      </c>
      <c r="R9664">
        <v>605</v>
      </c>
      <c r="S9664">
        <v>127</v>
      </c>
      <c r="T9664" t="s">
        <v>593</v>
      </c>
      <c r="U9664" t="s">
        <v>32003</v>
      </c>
      <c r="V9664" t="s">
        <v>6999</v>
      </c>
      <c r="W9664">
        <v>4</v>
      </c>
      <c r="X9664" t="s">
        <v>32004</v>
      </c>
      <c r="Y9664" t="s">
        <v>198</v>
      </c>
      <c r="Z9664" t="s">
        <v>354</v>
      </c>
    </row>
    <row r="9665" spans="1:3">
      <c r="A9665" t="s">
        <v>26</v>
      </c>
      <c r="B9665" t="s">
        <v>32005</v>
      </c>
      <c r="C9665" t="s">
        <v>125</v>
      </c>
    </row>
    <row r="9666" spans="1:3">
      <c r="A9666" t="s">
        <v>26</v>
      </c>
      <c r="B9666" t="s">
        <v>32006</v>
      </c>
      <c r="C9666" t="s">
        <v>125</v>
      </c>
    </row>
    <row r="9667" spans="1:26">
      <c r="A9667" t="s">
        <v>26</v>
      </c>
      <c r="B9667" t="s">
        <v>32007</v>
      </c>
      <c r="C9667" t="s">
        <v>32008</v>
      </c>
      <c r="D9667">
        <v>546325370</v>
      </c>
      <c r="E9667" t="s">
        <v>32009</v>
      </c>
      <c r="F9667" t="s">
        <v>47</v>
      </c>
      <c r="G9667">
        <v>548</v>
      </c>
      <c r="H9667" s="3">
        <v>7.03e-59</v>
      </c>
      <c r="I9667">
        <v>536</v>
      </c>
      <c r="J9667">
        <v>907</v>
      </c>
      <c r="K9667">
        <v>50</v>
      </c>
      <c r="L9667">
        <v>173</v>
      </c>
      <c r="M9667">
        <v>2</v>
      </c>
      <c r="N9667">
        <v>0</v>
      </c>
      <c r="O9667">
        <v>98</v>
      </c>
      <c r="P9667">
        <v>111</v>
      </c>
      <c r="Q9667">
        <v>927</v>
      </c>
      <c r="R9667">
        <v>362</v>
      </c>
      <c r="S9667">
        <v>124</v>
      </c>
      <c r="T9667" t="s">
        <v>32010</v>
      </c>
      <c r="U9667" t="s">
        <v>32011</v>
      </c>
      <c r="V9667" t="s">
        <v>10449</v>
      </c>
      <c r="W9667">
        <v>16</v>
      </c>
      <c r="X9667" t="s">
        <v>32012</v>
      </c>
      <c r="Y9667" t="s">
        <v>32013</v>
      </c>
      <c r="Z9667" t="s">
        <v>4716</v>
      </c>
    </row>
    <row r="9668" spans="1:3">
      <c r="A9668" t="s">
        <v>26</v>
      </c>
      <c r="B9668" t="s">
        <v>32014</v>
      </c>
      <c r="C9668" t="s">
        <v>125</v>
      </c>
    </row>
    <row r="9669" spans="1:3">
      <c r="A9669" t="s">
        <v>26</v>
      </c>
      <c r="B9669" t="s">
        <v>32015</v>
      </c>
      <c r="C9669" t="s">
        <v>125</v>
      </c>
    </row>
    <row r="9670" spans="1:25">
      <c r="A9670" t="s">
        <v>26</v>
      </c>
      <c r="B9670" t="s">
        <v>32016</v>
      </c>
      <c r="C9670" t="s">
        <v>32017</v>
      </c>
      <c r="D9670">
        <v>544216034</v>
      </c>
      <c r="E9670" t="s">
        <v>32018</v>
      </c>
      <c r="F9670" t="s">
        <v>30</v>
      </c>
      <c r="G9670">
        <v>208</v>
      </c>
      <c r="H9670" s="3">
        <v>9.42e-11</v>
      </c>
      <c r="I9670">
        <v>138</v>
      </c>
      <c r="J9670">
        <v>530</v>
      </c>
      <c r="K9670">
        <v>98</v>
      </c>
      <c r="L9670">
        <v>233</v>
      </c>
      <c r="M9670">
        <v>3</v>
      </c>
      <c r="N9670">
        <v>0</v>
      </c>
      <c r="O9670">
        <v>47</v>
      </c>
      <c r="P9670">
        <v>78</v>
      </c>
      <c r="Q9670">
        <v>1073</v>
      </c>
      <c r="R9670">
        <v>262</v>
      </c>
      <c r="S9670">
        <v>136</v>
      </c>
      <c r="T9670" t="s">
        <v>5331</v>
      </c>
      <c r="U9670" t="s">
        <v>7061</v>
      </c>
      <c r="V9670" t="s">
        <v>3183</v>
      </c>
      <c r="W9670">
        <v>3</v>
      </c>
      <c r="X9670" t="s">
        <v>32019</v>
      </c>
      <c r="Y9670" t="s">
        <v>179</v>
      </c>
    </row>
    <row r="9671" spans="1:23">
      <c r="A9671" t="s">
        <v>26</v>
      </c>
      <c r="B9671" t="s">
        <v>32020</v>
      </c>
      <c r="C9671" t="s">
        <v>45</v>
      </c>
      <c r="D9671">
        <v>546306024</v>
      </c>
      <c r="E9671" t="s">
        <v>32021</v>
      </c>
      <c r="F9671" t="s">
        <v>47</v>
      </c>
      <c r="G9671">
        <v>338</v>
      </c>
      <c r="H9671" s="3">
        <v>2.51e-31</v>
      </c>
      <c r="I9671">
        <v>27</v>
      </c>
      <c r="J9671">
        <v>335</v>
      </c>
      <c r="K9671">
        <v>45</v>
      </c>
      <c r="L9671">
        <v>146</v>
      </c>
      <c r="M9671">
        <v>3</v>
      </c>
      <c r="N9671">
        <v>0</v>
      </c>
      <c r="O9671">
        <v>64</v>
      </c>
      <c r="P9671">
        <v>77</v>
      </c>
      <c r="Q9671">
        <v>345</v>
      </c>
      <c r="R9671">
        <v>266</v>
      </c>
      <c r="S9671">
        <v>103</v>
      </c>
      <c r="T9671" t="s">
        <v>18002</v>
      </c>
      <c r="U9671" t="s">
        <v>8800</v>
      </c>
      <c r="V9671" t="s">
        <v>21136</v>
      </c>
      <c r="W9671">
        <v>0</v>
      </c>
    </row>
    <row r="9672" spans="1:3">
      <c r="A9672" t="s">
        <v>26</v>
      </c>
      <c r="B9672" t="s">
        <v>32022</v>
      </c>
      <c r="C9672" t="s">
        <v>125</v>
      </c>
    </row>
    <row r="9673" spans="1:23">
      <c r="A9673" t="s">
        <v>26</v>
      </c>
      <c r="B9673" t="s">
        <v>32023</v>
      </c>
      <c r="C9673" t="s">
        <v>45</v>
      </c>
      <c r="D9673">
        <v>546323138</v>
      </c>
      <c r="E9673" t="s">
        <v>17000</v>
      </c>
      <c r="F9673" t="s">
        <v>47</v>
      </c>
      <c r="G9673">
        <v>360</v>
      </c>
      <c r="H9673" s="3">
        <v>2.74e-33</v>
      </c>
      <c r="I9673">
        <v>2</v>
      </c>
      <c r="J9673">
        <v>340</v>
      </c>
      <c r="K9673">
        <v>285</v>
      </c>
      <c r="L9673">
        <v>396</v>
      </c>
      <c r="M9673">
        <v>-2</v>
      </c>
      <c r="N9673">
        <v>0</v>
      </c>
      <c r="O9673">
        <v>62</v>
      </c>
      <c r="P9673">
        <v>85</v>
      </c>
      <c r="Q9673">
        <v>341</v>
      </c>
      <c r="R9673">
        <v>423</v>
      </c>
      <c r="S9673">
        <v>113</v>
      </c>
      <c r="T9673" t="s">
        <v>32024</v>
      </c>
      <c r="U9673" t="s">
        <v>32025</v>
      </c>
      <c r="V9673" t="s">
        <v>12900</v>
      </c>
      <c r="W9673">
        <v>0</v>
      </c>
    </row>
    <row r="9674" spans="1:23">
      <c r="A9674" t="s">
        <v>26</v>
      </c>
      <c r="B9674" t="s">
        <v>32026</v>
      </c>
      <c r="C9674" t="s">
        <v>94</v>
      </c>
      <c r="D9674">
        <v>546320847</v>
      </c>
      <c r="E9674" t="s">
        <v>28123</v>
      </c>
      <c r="F9674" t="s">
        <v>47</v>
      </c>
      <c r="G9674">
        <v>205</v>
      </c>
      <c r="H9674" s="3">
        <v>2.45e-15</v>
      </c>
      <c r="I9674">
        <v>218</v>
      </c>
      <c r="J9674">
        <v>583</v>
      </c>
      <c r="K9674">
        <v>375</v>
      </c>
      <c r="L9674">
        <v>509</v>
      </c>
      <c r="M9674">
        <v>-1</v>
      </c>
      <c r="N9674">
        <v>0</v>
      </c>
      <c r="O9674">
        <v>51</v>
      </c>
      <c r="P9674">
        <v>81</v>
      </c>
      <c r="Q9674">
        <v>637</v>
      </c>
      <c r="R9674">
        <v>543</v>
      </c>
      <c r="S9674">
        <v>135</v>
      </c>
      <c r="T9674">
        <v>60</v>
      </c>
      <c r="U9674" t="s">
        <v>1175</v>
      </c>
      <c r="V9674" t="s">
        <v>16781</v>
      </c>
      <c r="W9674">
        <v>0</v>
      </c>
    </row>
    <row r="9675" spans="1:25">
      <c r="A9675" t="s">
        <v>26</v>
      </c>
      <c r="B9675" t="s">
        <v>32027</v>
      </c>
      <c r="C9675" t="s">
        <v>32028</v>
      </c>
      <c r="D9675">
        <v>508784008</v>
      </c>
      <c r="E9675" t="s">
        <v>32029</v>
      </c>
      <c r="F9675" t="s">
        <v>252</v>
      </c>
      <c r="G9675">
        <v>184</v>
      </c>
      <c r="H9675" s="3">
        <v>1.85e-8</v>
      </c>
      <c r="I9675">
        <v>138</v>
      </c>
      <c r="J9675">
        <v>350</v>
      </c>
      <c r="K9675">
        <v>126</v>
      </c>
      <c r="L9675">
        <v>198</v>
      </c>
      <c r="M9675">
        <v>3</v>
      </c>
      <c r="N9675">
        <v>0</v>
      </c>
      <c r="O9675">
        <v>33</v>
      </c>
      <c r="P9675">
        <v>50</v>
      </c>
      <c r="Q9675">
        <v>493</v>
      </c>
      <c r="R9675">
        <v>340</v>
      </c>
      <c r="S9675">
        <v>73</v>
      </c>
      <c r="T9675" t="s">
        <v>27050</v>
      </c>
      <c r="U9675" t="s">
        <v>32030</v>
      </c>
      <c r="V9675" t="s">
        <v>7384</v>
      </c>
      <c r="W9675">
        <v>2</v>
      </c>
      <c r="X9675" t="s">
        <v>2421</v>
      </c>
      <c r="Y9675" t="s">
        <v>52</v>
      </c>
    </row>
    <row r="9676" spans="1:23">
      <c r="A9676" t="s">
        <v>26</v>
      </c>
      <c r="B9676" t="s">
        <v>32031</v>
      </c>
      <c r="C9676" t="s">
        <v>45</v>
      </c>
      <c r="D9676">
        <v>546310190</v>
      </c>
      <c r="E9676" t="s">
        <v>32032</v>
      </c>
      <c r="F9676" t="s">
        <v>47</v>
      </c>
      <c r="G9676">
        <v>117</v>
      </c>
      <c r="H9676" s="3">
        <v>4.53</v>
      </c>
      <c r="I9676">
        <v>20</v>
      </c>
      <c r="J9676">
        <v>223</v>
      </c>
      <c r="K9676">
        <v>235</v>
      </c>
      <c r="L9676">
        <v>313</v>
      </c>
      <c r="M9676">
        <v>2</v>
      </c>
      <c r="N9676">
        <v>0</v>
      </c>
      <c r="O9676">
        <v>33</v>
      </c>
      <c r="P9676">
        <v>43</v>
      </c>
      <c r="Q9676">
        <v>284</v>
      </c>
      <c r="R9676">
        <v>431</v>
      </c>
      <c r="S9676">
        <v>79</v>
      </c>
      <c r="T9676" t="s">
        <v>950</v>
      </c>
      <c r="U9676" t="s">
        <v>18902</v>
      </c>
      <c r="V9676" t="s">
        <v>22170</v>
      </c>
      <c r="W9676">
        <v>0</v>
      </c>
    </row>
    <row r="9677" spans="1:3">
      <c r="A9677" t="s">
        <v>26</v>
      </c>
      <c r="B9677" t="s">
        <v>32033</v>
      </c>
      <c r="C9677" t="s">
        <v>125</v>
      </c>
    </row>
    <row r="9678" spans="1:3">
      <c r="A9678" t="s">
        <v>26</v>
      </c>
      <c r="B9678" t="s">
        <v>32034</v>
      </c>
      <c r="C9678" t="s">
        <v>125</v>
      </c>
    </row>
    <row r="9679" spans="1:3">
      <c r="A9679" t="s">
        <v>26</v>
      </c>
      <c r="B9679" t="s">
        <v>32035</v>
      </c>
      <c r="C9679" t="s">
        <v>125</v>
      </c>
    </row>
    <row r="9680" spans="1:25">
      <c r="A9680" t="s">
        <v>26</v>
      </c>
      <c r="B9680" t="s">
        <v>32036</v>
      </c>
      <c r="C9680" t="s">
        <v>32037</v>
      </c>
      <c r="D9680">
        <v>118377941</v>
      </c>
      <c r="E9680" t="s">
        <v>32038</v>
      </c>
      <c r="F9680" t="s">
        <v>1502</v>
      </c>
      <c r="G9680">
        <v>116</v>
      </c>
      <c r="H9680" s="3">
        <v>0.547</v>
      </c>
      <c r="I9680">
        <v>2</v>
      </c>
      <c r="J9680">
        <v>139</v>
      </c>
      <c r="K9680">
        <v>82</v>
      </c>
      <c r="L9680">
        <v>126</v>
      </c>
      <c r="M9680">
        <v>2</v>
      </c>
      <c r="N9680">
        <v>0</v>
      </c>
      <c r="O9680">
        <v>23</v>
      </c>
      <c r="P9680">
        <v>31</v>
      </c>
      <c r="Q9680">
        <v>233</v>
      </c>
      <c r="R9680">
        <v>301</v>
      </c>
      <c r="S9680">
        <v>46</v>
      </c>
      <c r="T9680" t="s">
        <v>4736</v>
      </c>
      <c r="U9680" t="s">
        <v>27601</v>
      </c>
      <c r="V9680" t="s">
        <v>32039</v>
      </c>
      <c r="W9680">
        <v>5</v>
      </c>
      <c r="X9680" t="s">
        <v>32040</v>
      </c>
      <c r="Y9680" t="s">
        <v>32041</v>
      </c>
    </row>
    <row r="9681" spans="1:23">
      <c r="A9681" t="s">
        <v>26</v>
      </c>
      <c r="B9681" t="s">
        <v>32042</v>
      </c>
      <c r="C9681" t="s">
        <v>45</v>
      </c>
      <c r="D9681">
        <v>546297481</v>
      </c>
      <c r="E9681" t="s">
        <v>32043</v>
      </c>
      <c r="F9681" t="s">
        <v>47</v>
      </c>
      <c r="G9681">
        <v>269</v>
      </c>
      <c r="H9681" s="3">
        <v>2.59e-20</v>
      </c>
      <c r="I9681">
        <v>20</v>
      </c>
      <c r="J9681">
        <v>313</v>
      </c>
      <c r="K9681">
        <v>454</v>
      </c>
      <c r="L9681">
        <v>560</v>
      </c>
      <c r="M9681">
        <v>2</v>
      </c>
      <c r="N9681">
        <v>0</v>
      </c>
      <c r="O9681">
        <v>58</v>
      </c>
      <c r="P9681">
        <v>72</v>
      </c>
      <c r="Q9681">
        <v>313</v>
      </c>
      <c r="R9681">
        <v>565</v>
      </c>
      <c r="S9681">
        <v>108</v>
      </c>
      <c r="T9681" t="s">
        <v>791</v>
      </c>
      <c r="U9681" t="s">
        <v>32044</v>
      </c>
      <c r="V9681" t="s">
        <v>6971</v>
      </c>
      <c r="W9681">
        <v>0</v>
      </c>
    </row>
    <row r="9682" spans="1:23">
      <c r="A9682" t="s">
        <v>86</v>
      </c>
      <c r="B9682" t="s">
        <v>32045</v>
      </c>
      <c r="C9682" t="s">
        <v>32046</v>
      </c>
      <c r="D9682">
        <v>546310833</v>
      </c>
      <c r="E9682" t="s">
        <v>32047</v>
      </c>
      <c r="G9682">
        <v>66</v>
      </c>
      <c r="H9682" s="3">
        <v>1.86</v>
      </c>
      <c r="I9682">
        <v>541</v>
      </c>
      <c r="J9682">
        <v>641</v>
      </c>
      <c r="K9682">
        <v>1676</v>
      </c>
      <c r="L9682">
        <v>1776</v>
      </c>
      <c r="M9682">
        <v>1</v>
      </c>
      <c r="N9682">
        <v>1</v>
      </c>
      <c r="O9682">
        <v>76</v>
      </c>
      <c r="P9682">
        <v>76</v>
      </c>
      <c r="Q9682">
        <v>763</v>
      </c>
      <c r="R9682">
        <v>2073</v>
      </c>
      <c r="S9682">
        <v>102</v>
      </c>
      <c r="T9682" t="s">
        <v>13438</v>
      </c>
      <c r="U9682" t="s">
        <v>9731</v>
      </c>
      <c r="V9682" t="s">
        <v>22638</v>
      </c>
      <c r="W9682">
        <v>0</v>
      </c>
    </row>
    <row r="9683" spans="1:3">
      <c r="A9683" t="s">
        <v>26</v>
      </c>
      <c r="B9683" t="s">
        <v>32048</v>
      </c>
      <c r="C9683" t="s">
        <v>125</v>
      </c>
    </row>
    <row r="9684" spans="1:23">
      <c r="A9684" t="s">
        <v>26</v>
      </c>
      <c r="B9684" t="s">
        <v>32049</v>
      </c>
      <c r="C9684" t="s">
        <v>23090</v>
      </c>
      <c r="D9684">
        <v>428314587</v>
      </c>
      <c r="E9684" t="s">
        <v>23091</v>
      </c>
      <c r="F9684" t="s">
        <v>1562</v>
      </c>
      <c r="G9684">
        <v>195</v>
      </c>
      <c r="H9684" s="3">
        <v>1.5e-9</v>
      </c>
      <c r="I9684">
        <v>27</v>
      </c>
      <c r="J9684">
        <v>482</v>
      </c>
      <c r="K9684">
        <v>319</v>
      </c>
      <c r="L9684">
        <v>470</v>
      </c>
      <c r="M9684">
        <v>3</v>
      </c>
      <c r="N9684">
        <v>0</v>
      </c>
      <c r="O9684">
        <v>61</v>
      </c>
      <c r="P9684">
        <v>76</v>
      </c>
      <c r="Q9684">
        <v>484</v>
      </c>
      <c r="R9684">
        <v>498</v>
      </c>
      <c r="S9684">
        <v>157</v>
      </c>
      <c r="T9684" t="s">
        <v>15015</v>
      </c>
      <c r="U9684" t="s">
        <v>24063</v>
      </c>
      <c r="V9684" t="s">
        <v>21131</v>
      </c>
      <c r="W9684">
        <v>0</v>
      </c>
    </row>
    <row r="9685" spans="1:23">
      <c r="A9685" t="s">
        <v>26</v>
      </c>
      <c r="B9685" t="s">
        <v>32050</v>
      </c>
      <c r="C9685" t="s">
        <v>45</v>
      </c>
      <c r="D9685">
        <v>546314013</v>
      </c>
      <c r="E9685" t="s">
        <v>32051</v>
      </c>
      <c r="F9685" t="s">
        <v>47</v>
      </c>
      <c r="G9685">
        <v>132</v>
      </c>
      <c r="H9685" s="3">
        <v>0.149</v>
      </c>
      <c r="I9685">
        <v>340</v>
      </c>
      <c r="J9685">
        <v>480</v>
      </c>
      <c r="K9685">
        <v>3</v>
      </c>
      <c r="L9685">
        <v>49</v>
      </c>
      <c r="M9685">
        <v>1</v>
      </c>
      <c r="N9685">
        <v>0</v>
      </c>
      <c r="O9685">
        <v>25</v>
      </c>
      <c r="P9685">
        <v>32</v>
      </c>
      <c r="Q9685">
        <v>483</v>
      </c>
      <c r="R9685">
        <v>358</v>
      </c>
      <c r="S9685">
        <v>47</v>
      </c>
      <c r="T9685" t="s">
        <v>12207</v>
      </c>
      <c r="U9685" t="s">
        <v>19674</v>
      </c>
      <c r="V9685" t="s">
        <v>24630</v>
      </c>
      <c r="W9685">
        <v>0</v>
      </c>
    </row>
    <row r="9686" spans="1:23">
      <c r="A9686" t="s">
        <v>26</v>
      </c>
      <c r="B9686" t="s">
        <v>32052</v>
      </c>
      <c r="C9686" t="s">
        <v>45</v>
      </c>
      <c r="D9686">
        <v>546314564</v>
      </c>
      <c r="E9686" t="s">
        <v>32053</v>
      </c>
      <c r="F9686" t="s">
        <v>47</v>
      </c>
      <c r="G9686">
        <v>122</v>
      </c>
      <c r="H9686" s="3">
        <v>2.08</v>
      </c>
      <c r="I9686">
        <v>26</v>
      </c>
      <c r="J9686">
        <v>265</v>
      </c>
      <c r="K9686">
        <v>138</v>
      </c>
      <c r="L9686">
        <v>220</v>
      </c>
      <c r="M9686">
        <v>2</v>
      </c>
      <c r="N9686">
        <v>0</v>
      </c>
      <c r="O9686">
        <v>27</v>
      </c>
      <c r="P9686">
        <v>44</v>
      </c>
      <c r="Q9686">
        <v>450</v>
      </c>
      <c r="R9686">
        <v>262</v>
      </c>
      <c r="S9686">
        <v>83</v>
      </c>
      <c r="T9686" t="s">
        <v>11284</v>
      </c>
      <c r="U9686" t="s">
        <v>21173</v>
      </c>
      <c r="V9686" t="s">
        <v>24440</v>
      </c>
      <c r="W9686">
        <v>0</v>
      </c>
    </row>
    <row r="9687" spans="1:3">
      <c r="A9687" t="s">
        <v>26</v>
      </c>
      <c r="B9687" t="s">
        <v>32054</v>
      </c>
      <c r="C9687" t="s">
        <v>125</v>
      </c>
    </row>
    <row r="9688" spans="1:25">
      <c r="A9688" t="s">
        <v>26</v>
      </c>
      <c r="B9688" t="s">
        <v>32055</v>
      </c>
      <c r="C9688" t="s">
        <v>28432</v>
      </c>
      <c r="D9688">
        <v>544214185</v>
      </c>
      <c r="E9688" t="s">
        <v>28433</v>
      </c>
      <c r="F9688" t="s">
        <v>30</v>
      </c>
      <c r="G9688">
        <v>402</v>
      </c>
      <c r="H9688" s="3">
        <v>6.92e-37</v>
      </c>
      <c r="I9688">
        <v>32</v>
      </c>
      <c r="J9688">
        <v>406</v>
      </c>
      <c r="K9688">
        <v>2680</v>
      </c>
      <c r="L9688">
        <v>2804</v>
      </c>
      <c r="M9688">
        <v>-2</v>
      </c>
      <c r="N9688">
        <v>0</v>
      </c>
      <c r="O9688">
        <v>71</v>
      </c>
      <c r="P9688">
        <v>91</v>
      </c>
      <c r="Q9688">
        <v>407</v>
      </c>
      <c r="R9688">
        <v>2941</v>
      </c>
      <c r="S9688">
        <v>125</v>
      </c>
      <c r="T9688" t="s">
        <v>26256</v>
      </c>
      <c r="U9688" t="s">
        <v>23928</v>
      </c>
      <c r="V9688" t="s">
        <v>19941</v>
      </c>
      <c r="W9688">
        <v>12</v>
      </c>
      <c r="X9688" t="s">
        <v>32056</v>
      </c>
      <c r="Y9688" t="s">
        <v>34</v>
      </c>
    </row>
    <row r="9689" spans="1:3">
      <c r="A9689" t="s">
        <v>26</v>
      </c>
      <c r="B9689" t="s">
        <v>32057</v>
      </c>
      <c r="C9689" t="s">
        <v>125</v>
      </c>
    </row>
    <row r="9690" spans="1:3">
      <c r="A9690" t="s">
        <v>26</v>
      </c>
      <c r="B9690" t="s">
        <v>32058</v>
      </c>
      <c r="C9690" t="s">
        <v>125</v>
      </c>
    </row>
    <row r="9691" spans="1:3">
      <c r="A9691" t="s">
        <v>26</v>
      </c>
      <c r="B9691" t="s">
        <v>32059</v>
      </c>
      <c r="C9691" t="s">
        <v>125</v>
      </c>
    </row>
    <row r="9692" spans="1:25">
      <c r="A9692" t="s">
        <v>26</v>
      </c>
      <c r="B9692" t="s">
        <v>32060</v>
      </c>
      <c r="C9692" t="s">
        <v>32061</v>
      </c>
      <c r="D9692">
        <v>551560603</v>
      </c>
      <c r="E9692" t="s">
        <v>32062</v>
      </c>
      <c r="F9692" t="s">
        <v>2131</v>
      </c>
      <c r="G9692">
        <v>235</v>
      </c>
      <c r="H9692" s="3">
        <v>4.46e-16</v>
      </c>
      <c r="I9692">
        <v>14</v>
      </c>
      <c r="J9692">
        <v>364</v>
      </c>
      <c r="K9692">
        <v>10</v>
      </c>
      <c r="L9692">
        <v>121</v>
      </c>
      <c r="M9692">
        <v>2</v>
      </c>
      <c r="N9692">
        <v>0</v>
      </c>
      <c r="O9692">
        <v>47</v>
      </c>
      <c r="P9692">
        <v>72</v>
      </c>
      <c r="Q9692">
        <v>381</v>
      </c>
      <c r="R9692">
        <v>282</v>
      </c>
      <c r="S9692">
        <v>117</v>
      </c>
      <c r="T9692" t="s">
        <v>902</v>
      </c>
      <c r="U9692" t="s">
        <v>8375</v>
      </c>
      <c r="V9692" t="s">
        <v>32063</v>
      </c>
      <c r="W9692">
        <v>6</v>
      </c>
      <c r="X9692" t="s">
        <v>4207</v>
      </c>
      <c r="Y9692" t="s">
        <v>265</v>
      </c>
    </row>
    <row r="9693" spans="1:3">
      <c r="A9693" t="s">
        <v>26</v>
      </c>
      <c r="B9693" t="s">
        <v>32064</v>
      </c>
      <c r="C9693" t="s">
        <v>125</v>
      </c>
    </row>
    <row r="9694" spans="1:3">
      <c r="A9694" t="s">
        <v>26</v>
      </c>
      <c r="B9694" t="s">
        <v>32065</v>
      </c>
      <c r="C9694" t="s">
        <v>125</v>
      </c>
    </row>
    <row r="9695" spans="1:3">
      <c r="A9695" t="s">
        <v>26</v>
      </c>
      <c r="B9695" t="s">
        <v>32066</v>
      </c>
      <c r="C9695" t="s">
        <v>125</v>
      </c>
    </row>
    <row r="9696" spans="1:25">
      <c r="A9696" t="s">
        <v>26</v>
      </c>
      <c r="B9696" t="s">
        <v>32067</v>
      </c>
      <c r="C9696" t="s">
        <v>32068</v>
      </c>
      <c r="D9696">
        <v>157132332</v>
      </c>
      <c r="E9696" t="s">
        <v>32069</v>
      </c>
      <c r="F9696" t="s">
        <v>4175</v>
      </c>
      <c r="G9696">
        <v>195</v>
      </c>
      <c r="H9696" s="3">
        <v>6.28e-10</v>
      </c>
      <c r="I9696">
        <v>9</v>
      </c>
      <c r="J9696">
        <v>332</v>
      </c>
      <c r="K9696">
        <v>350</v>
      </c>
      <c r="L9696">
        <v>463</v>
      </c>
      <c r="M9696">
        <v>-2</v>
      </c>
      <c r="N9696">
        <v>0</v>
      </c>
      <c r="O9696">
        <v>41</v>
      </c>
      <c r="P9696">
        <v>65</v>
      </c>
      <c r="Q9696">
        <v>378</v>
      </c>
      <c r="R9696">
        <v>526</v>
      </c>
      <c r="S9696">
        <v>115</v>
      </c>
      <c r="T9696" t="s">
        <v>10658</v>
      </c>
      <c r="U9696" t="s">
        <v>30941</v>
      </c>
      <c r="V9696" t="s">
        <v>27023</v>
      </c>
      <c r="W9696">
        <v>12</v>
      </c>
      <c r="X9696" t="s">
        <v>32070</v>
      </c>
      <c r="Y9696" t="s">
        <v>34</v>
      </c>
    </row>
    <row r="9697" spans="1:3">
      <c r="A9697" t="s">
        <v>26</v>
      </c>
      <c r="B9697" t="s">
        <v>32071</v>
      </c>
      <c r="C9697" t="s">
        <v>125</v>
      </c>
    </row>
    <row r="9698" spans="1:26">
      <c r="A9698" t="s">
        <v>26</v>
      </c>
      <c r="B9698" t="s">
        <v>32072</v>
      </c>
      <c r="C9698" t="s">
        <v>24832</v>
      </c>
      <c r="D9698">
        <v>546299546</v>
      </c>
      <c r="E9698" t="s">
        <v>24833</v>
      </c>
      <c r="F9698" t="s">
        <v>47</v>
      </c>
      <c r="G9698">
        <v>274</v>
      </c>
      <c r="H9698" s="3">
        <v>2.78e-21</v>
      </c>
      <c r="I9698">
        <v>2</v>
      </c>
      <c r="J9698">
        <v>199</v>
      </c>
      <c r="K9698">
        <v>477</v>
      </c>
      <c r="L9698">
        <v>542</v>
      </c>
      <c r="M9698">
        <v>2</v>
      </c>
      <c r="N9698">
        <v>0</v>
      </c>
      <c r="O9698">
        <v>49</v>
      </c>
      <c r="P9698">
        <v>58</v>
      </c>
      <c r="Q9698">
        <v>200</v>
      </c>
      <c r="R9698">
        <v>707</v>
      </c>
      <c r="S9698">
        <v>66</v>
      </c>
      <c r="T9698" t="s">
        <v>16547</v>
      </c>
      <c r="U9698">
        <v>99</v>
      </c>
      <c r="V9698" t="s">
        <v>11206</v>
      </c>
      <c r="W9698">
        <v>13</v>
      </c>
      <c r="X9698" t="s">
        <v>32073</v>
      </c>
      <c r="Y9698" t="s">
        <v>1693</v>
      </c>
      <c r="Z9698" t="s">
        <v>32074</v>
      </c>
    </row>
    <row r="9699" spans="1:3">
      <c r="A9699" t="s">
        <v>26</v>
      </c>
      <c r="B9699" t="s">
        <v>32075</v>
      </c>
      <c r="C9699" t="s">
        <v>125</v>
      </c>
    </row>
    <row r="9700" spans="1:25">
      <c r="A9700" t="s">
        <v>26</v>
      </c>
      <c r="B9700" t="s">
        <v>32076</v>
      </c>
      <c r="C9700" t="s">
        <v>28920</v>
      </c>
      <c r="D9700">
        <v>546318337</v>
      </c>
      <c r="E9700" t="s">
        <v>28921</v>
      </c>
      <c r="F9700" t="s">
        <v>47</v>
      </c>
      <c r="G9700">
        <v>471</v>
      </c>
      <c r="H9700" s="3">
        <v>1.99e-47</v>
      </c>
      <c r="I9700">
        <v>14</v>
      </c>
      <c r="J9700">
        <v>475</v>
      </c>
      <c r="K9700">
        <v>208</v>
      </c>
      <c r="L9700">
        <v>363</v>
      </c>
      <c r="M9700">
        <v>2</v>
      </c>
      <c r="N9700">
        <v>0</v>
      </c>
      <c r="O9700">
        <v>89</v>
      </c>
      <c r="P9700">
        <v>116</v>
      </c>
      <c r="Q9700">
        <v>477</v>
      </c>
      <c r="R9700">
        <v>1011</v>
      </c>
      <c r="S9700">
        <v>156</v>
      </c>
      <c r="T9700" t="s">
        <v>3721</v>
      </c>
      <c r="U9700" t="s">
        <v>14253</v>
      </c>
      <c r="V9700" t="s">
        <v>14839</v>
      </c>
      <c r="W9700">
        <v>12</v>
      </c>
      <c r="X9700" t="s">
        <v>32077</v>
      </c>
      <c r="Y9700" t="s">
        <v>34</v>
      </c>
    </row>
    <row r="9701" spans="1:3">
      <c r="A9701" t="s">
        <v>26</v>
      </c>
      <c r="B9701" t="s">
        <v>32078</v>
      </c>
      <c r="C9701" t="s">
        <v>125</v>
      </c>
    </row>
    <row r="9702" spans="1:3">
      <c r="A9702" t="s">
        <v>26</v>
      </c>
      <c r="B9702" t="s">
        <v>32079</v>
      </c>
      <c r="C9702" t="s">
        <v>125</v>
      </c>
    </row>
    <row r="9703" spans="1:3">
      <c r="A9703" t="s">
        <v>26</v>
      </c>
      <c r="B9703" t="s">
        <v>32080</v>
      </c>
      <c r="C9703" t="s">
        <v>125</v>
      </c>
    </row>
    <row r="9704" spans="1:25">
      <c r="A9704" t="s">
        <v>26</v>
      </c>
      <c r="B9704" t="s">
        <v>32081</v>
      </c>
      <c r="C9704" t="s">
        <v>32082</v>
      </c>
      <c r="D9704">
        <v>170042097</v>
      </c>
      <c r="E9704" t="s">
        <v>32083</v>
      </c>
      <c r="F9704" t="s">
        <v>5389</v>
      </c>
      <c r="G9704">
        <v>458</v>
      </c>
      <c r="H9704" s="3">
        <v>4.88e-51</v>
      </c>
      <c r="I9704">
        <v>2</v>
      </c>
      <c r="J9704">
        <v>313</v>
      </c>
      <c r="K9704">
        <v>188</v>
      </c>
      <c r="L9704">
        <v>291</v>
      </c>
      <c r="M9704">
        <v>2</v>
      </c>
      <c r="N9704">
        <v>0</v>
      </c>
      <c r="O9704">
        <v>74</v>
      </c>
      <c r="P9704">
        <v>92</v>
      </c>
      <c r="Q9704">
        <v>421</v>
      </c>
      <c r="R9704">
        <v>489</v>
      </c>
      <c r="S9704">
        <v>104</v>
      </c>
      <c r="T9704" t="s">
        <v>17767</v>
      </c>
      <c r="U9704" t="s">
        <v>21765</v>
      </c>
      <c r="V9704" t="s">
        <v>3530</v>
      </c>
      <c r="W9704">
        <v>3</v>
      </c>
      <c r="X9704" t="s">
        <v>32084</v>
      </c>
      <c r="Y9704" t="s">
        <v>179</v>
      </c>
    </row>
    <row r="9705" spans="1:23">
      <c r="A9705" t="s">
        <v>26</v>
      </c>
      <c r="B9705" t="s">
        <v>32085</v>
      </c>
      <c r="C9705" t="s">
        <v>45</v>
      </c>
      <c r="D9705">
        <v>546315817</v>
      </c>
      <c r="E9705" t="s">
        <v>18963</v>
      </c>
      <c r="F9705" t="s">
        <v>47</v>
      </c>
      <c r="G9705">
        <v>590</v>
      </c>
      <c r="H9705" s="3">
        <v>1.57e-63</v>
      </c>
      <c r="I9705">
        <v>15</v>
      </c>
      <c r="J9705">
        <v>611</v>
      </c>
      <c r="K9705">
        <v>350</v>
      </c>
      <c r="L9705">
        <v>549</v>
      </c>
      <c r="M9705">
        <v>-3</v>
      </c>
      <c r="N9705">
        <v>0</v>
      </c>
      <c r="O9705">
        <v>116</v>
      </c>
      <c r="P9705">
        <v>147</v>
      </c>
      <c r="Q9705">
        <v>613</v>
      </c>
      <c r="R9705">
        <v>845</v>
      </c>
      <c r="S9705">
        <v>201</v>
      </c>
      <c r="T9705" t="s">
        <v>13201</v>
      </c>
      <c r="U9705" t="s">
        <v>5827</v>
      </c>
      <c r="V9705" t="s">
        <v>9886</v>
      </c>
      <c r="W9705">
        <v>0</v>
      </c>
    </row>
    <row r="9706" spans="1:3">
      <c r="A9706" t="s">
        <v>26</v>
      </c>
      <c r="B9706" t="s">
        <v>32086</v>
      </c>
      <c r="C9706" t="s">
        <v>125</v>
      </c>
    </row>
    <row r="9707" spans="1:3">
      <c r="A9707" t="s">
        <v>26</v>
      </c>
      <c r="B9707" t="s">
        <v>32087</v>
      </c>
      <c r="C9707" t="s">
        <v>125</v>
      </c>
    </row>
    <row r="9708" spans="1:23">
      <c r="A9708" t="s">
        <v>26</v>
      </c>
      <c r="B9708" t="s">
        <v>32088</v>
      </c>
      <c r="C9708" t="s">
        <v>1240</v>
      </c>
      <c r="D9708">
        <v>495547919</v>
      </c>
      <c r="E9708" t="s">
        <v>32089</v>
      </c>
      <c r="F9708" t="s">
        <v>32090</v>
      </c>
      <c r="G9708">
        <v>117</v>
      </c>
      <c r="H9708" s="3">
        <v>0.00241</v>
      </c>
      <c r="I9708">
        <v>19</v>
      </c>
      <c r="J9708">
        <v>285</v>
      </c>
      <c r="K9708">
        <v>256</v>
      </c>
      <c r="L9708">
        <v>345</v>
      </c>
      <c r="M9708">
        <v>1</v>
      </c>
      <c r="N9708">
        <v>0</v>
      </c>
      <c r="O9708">
        <v>29</v>
      </c>
      <c r="P9708">
        <v>48</v>
      </c>
      <c r="Q9708">
        <v>805</v>
      </c>
      <c r="R9708">
        <v>461</v>
      </c>
      <c r="S9708">
        <v>90</v>
      </c>
      <c r="T9708" t="s">
        <v>5195</v>
      </c>
      <c r="U9708" t="s">
        <v>32091</v>
      </c>
      <c r="V9708" t="s">
        <v>27748</v>
      </c>
      <c r="W9708">
        <v>0</v>
      </c>
    </row>
    <row r="9709" spans="1:3">
      <c r="A9709" t="s">
        <v>26</v>
      </c>
      <c r="B9709" t="s">
        <v>32092</v>
      </c>
      <c r="C9709" t="s">
        <v>125</v>
      </c>
    </row>
    <row r="9710" spans="1:3">
      <c r="A9710" t="s">
        <v>26</v>
      </c>
      <c r="B9710" t="s">
        <v>32093</v>
      </c>
      <c r="C9710" t="s">
        <v>125</v>
      </c>
    </row>
    <row r="9711" spans="1:3">
      <c r="A9711" t="s">
        <v>26</v>
      </c>
      <c r="B9711" t="s">
        <v>32094</v>
      </c>
      <c r="C9711" t="s">
        <v>125</v>
      </c>
    </row>
    <row r="9712" spans="1:3">
      <c r="A9712" t="s">
        <v>26</v>
      </c>
      <c r="B9712" t="s">
        <v>32095</v>
      </c>
      <c r="C9712" t="s">
        <v>125</v>
      </c>
    </row>
    <row r="9713" spans="1:23">
      <c r="A9713" t="s">
        <v>26</v>
      </c>
      <c r="B9713" t="s">
        <v>32096</v>
      </c>
      <c r="C9713" t="s">
        <v>45</v>
      </c>
      <c r="D9713">
        <v>546302748</v>
      </c>
      <c r="E9713" t="s">
        <v>32097</v>
      </c>
      <c r="F9713" t="s">
        <v>47</v>
      </c>
      <c r="G9713">
        <v>120</v>
      </c>
      <c r="H9713" s="3">
        <v>1.98</v>
      </c>
      <c r="I9713">
        <v>77</v>
      </c>
      <c r="J9713">
        <v>169</v>
      </c>
      <c r="K9713">
        <v>286</v>
      </c>
      <c r="L9713">
        <v>316</v>
      </c>
      <c r="M9713">
        <v>2</v>
      </c>
      <c r="N9713">
        <v>0</v>
      </c>
      <c r="O9713">
        <v>23</v>
      </c>
      <c r="P9713">
        <v>26</v>
      </c>
      <c r="Q9713">
        <v>281</v>
      </c>
      <c r="R9713">
        <v>518</v>
      </c>
      <c r="S9713">
        <v>31</v>
      </c>
      <c r="T9713" t="s">
        <v>856</v>
      </c>
      <c r="U9713" t="s">
        <v>5665</v>
      </c>
      <c r="V9713" t="s">
        <v>17705</v>
      </c>
      <c r="W9713">
        <v>0</v>
      </c>
    </row>
    <row r="9714" spans="1:3">
      <c r="A9714" t="s">
        <v>26</v>
      </c>
      <c r="B9714" t="s">
        <v>32098</v>
      </c>
      <c r="C9714" t="s">
        <v>125</v>
      </c>
    </row>
    <row r="9715" spans="1:25">
      <c r="A9715" t="s">
        <v>26</v>
      </c>
      <c r="B9715" t="s">
        <v>32099</v>
      </c>
      <c r="C9715" t="s">
        <v>32100</v>
      </c>
      <c r="D9715">
        <v>225448593</v>
      </c>
      <c r="E9715" t="s">
        <v>32101</v>
      </c>
      <c r="F9715" t="s">
        <v>1480</v>
      </c>
      <c r="G9715">
        <v>211</v>
      </c>
      <c r="H9715" s="3">
        <v>5.98e-12</v>
      </c>
      <c r="I9715">
        <v>127</v>
      </c>
      <c r="J9715">
        <v>336</v>
      </c>
      <c r="K9715">
        <v>266</v>
      </c>
      <c r="L9715">
        <v>334</v>
      </c>
      <c r="M9715">
        <v>1</v>
      </c>
      <c r="N9715">
        <v>0</v>
      </c>
      <c r="O9715">
        <v>41</v>
      </c>
      <c r="P9715">
        <v>49</v>
      </c>
      <c r="Q9715">
        <v>604</v>
      </c>
      <c r="R9715">
        <v>334</v>
      </c>
      <c r="S9715">
        <v>70</v>
      </c>
      <c r="T9715">
        <v>70</v>
      </c>
      <c r="U9715" t="s">
        <v>21431</v>
      </c>
      <c r="V9715" t="s">
        <v>16816</v>
      </c>
      <c r="W9715">
        <v>5</v>
      </c>
      <c r="X9715" t="s">
        <v>32102</v>
      </c>
      <c r="Y9715" t="s">
        <v>114</v>
      </c>
    </row>
    <row r="9716" spans="1:23">
      <c r="A9716" t="s">
        <v>26</v>
      </c>
      <c r="B9716" t="s">
        <v>32103</v>
      </c>
      <c r="C9716" t="s">
        <v>45</v>
      </c>
      <c r="D9716">
        <v>546326646</v>
      </c>
      <c r="E9716" t="s">
        <v>32104</v>
      </c>
      <c r="F9716" t="s">
        <v>47</v>
      </c>
      <c r="G9716">
        <v>197</v>
      </c>
      <c r="H9716" s="3">
        <v>1.58e-9</v>
      </c>
      <c r="I9716">
        <v>4</v>
      </c>
      <c r="J9716">
        <v>450</v>
      </c>
      <c r="K9716">
        <v>395</v>
      </c>
      <c r="L9716">
        <v>543</v>
      </c>
      <c r="M9716">
        <v>1</v>
      </c>
      <c r="N9716">
        <v>0</v>
      </c>
      <c r="O9716">
        <v>51</v>
      </c>
      <c r="P9716">
        <v>88</v>
      </c>
      <c r="Q9716">
        <v>481</v>
      </c>
      <c r="R9716">
        <v>1207</v>
      </c>
      <c r="S9716">
        <v>149</v>
      </c>
      <c r="T9716" t="s">
        <v>11367</v>
      </c>
      <c r="U9716" t="s">
        <v>20552</v>
      </c>
      <c r="V9716" t="s">
        <v>26972</v>
      </c>
      <c r="W9716">
        <v>0</v>
      </c>
    </row>
    <row r="9717" spans="1:26">
      <c r="A9717" t="s">
        <v>26</v>
      </c>
      <c r="B9717" t="s">
        <v>32105</v>
      </c>
      <c r="C9717" t="s">
        <v>32106</v>
      </c>
      <c r="D9717">
        <v>308809778</v>
      </c>
      <c r="E9717" t="s">
        <v>32107</v>
      </c>
      <c r="F9717" t="s">
        <v>174</v>
      </c>
      <c r="G9717">
        <v>309</v>
      </c>
      <c r="H9717" s="3">
        <v>1.39e-40</v>
      </c>
      <c r="I9717">
        <v>273</v>
      </c>
      <c r="J9717">
        <v>479</v>
      </c>
      <c r="K9717">
        <v>65</v>
      </c>
      <c r="L9717">
        <v>133</v>
      </c>
      <c r="M9717">
        <v>3</v>
      </c>
      <c r="N9717">
        <v>0</v>
      </c>
      <c r="O9717">
        <v>56</v>
      </c>
      <c r="P9717">
        <v>62</v>
      </c>
      <c r="Q9717">
        <v>579</v>
      </c>
      <c r="R9717">
        <v>597</v>
      </c>
      <c r="S9717">
        <v>69</v>
      </c>
      <c r="T9717" t="s">
        <v>5991</v>
      </c>
      <c r="U9717" t="s">
        <v>28473</v>
      </c>
      <c r="V9717" t="s">
        <v>21158</v>
      </c>
      <c r="W9717">
        <v>17</v>
      </c>
      <c r="X9717" t="s">
        <v>12813</v>
      </c>
      <c r="Y9717" t="s">
        <v>9930</v>
      </c>
      <c r="Z9717" t="s">
        <v>2470</v>
      </c>
    </row>
    <row r="9718" spans="1:3">
      <c r="A9718" t="s">
        <v>26</v>
      </c>
      <c r="B9718" t="s">
        <v>32108</v>
      </c>
      <c r="C9718" t="s">
        <v>125</v>
      </c>
    </row>
    <row r="9719" spans="1:25">
      <c r="A9719" t="s">
        <v>26</v>
      </c>
      <c r="B9719" t="s">
        <v>32109</v>
      </c>
      <c r="C9719" t="s">
        <v>21600</v>
      </c>
      <c r="D9719">
        <v>545703982</v>
      </c>
      <c r="E9719" t="s">
        <v>32110</v>
      </c>
      <c r="F9719" t="s">
        <v>269</v>
      </c>
      <c r="G9719">
        <v>131</v>
      </c>
      <c r="H9719" s="3">
        <v>1.12e-5</v>
      </c>
      <c r="I9719">
        <v>213</v>
      </c>
      <c r="J9719">
        <v>380</v>
      </c>
      <c r="K9719">
        <v>131</v>
      </c>
      <c r="L9719">
        <v>187</v>
      </c>
      <c r="M9719">
        <v>3</v>
      </c>
      <c r="N9719">
        <v>0</v>
      </c>
      <c r="O9719">
        <v>27</v>
      </c>
      <c r="P9719">
        <v>38</v>
      </c>
      <c r="Q9719">
        <v>413</v>
      </c>
      <c r="R9719">
        <v>574</v>
      </c>
      <c r="S9719">
        <v>57</v>
      </c>
      <c r="T9719" t="s">
        <v>791</v>
      </c>
      <c r="U9719" t="s">
        <v>7840</v>
      </c>
      <c r="V9719" t="s">
        <v>31167</v>
      </c>
      <c r="W9719">
        <v>3</v>
      </c>
      <c r="X9719" t="s">
        <v>14700</v>
      </c>
      <c r="Y9719" t="s">
        <v>179</v>
      </c>
    </row>
    <row r="9720" spans="1:25">
      <c r="A9720" t="s">
        <v>26</v>
      </c>
      <c r="B9720" t="s">
        <v>32111</v>
      </c>
      <c r="C9720" t="s">
        <v>32112</v>
      </c>
      <c r="D9720">
        <v>544213760</v>
      </c>
      <c r="E9720" t="s">
        <v>32113</v>
      </c>
      <c r="F9720" t="s">
        <v>30</v>
      </c>
      <c r="G9720">
        <v>286</v>
      </c>
      <c r="H9720" s="3">
        <v>1.37e-21</v>
      </c>
      <c r="I9720">
        <v>3</v>
      </c>
      <c r="J9720">
        <v>413</v>
      </c>
      <c r="K9720">
        <v>142</v>
      </c>
      <c r="L9720">
        <v>281</v>
      </c>
      <c r="M9720">
        <v>3</v>
      </c>
      <c r="N9720">
        <v>0</v>
      </c>
      <c r="O9720">
        <v>70</v>
      </c>
      <c r="P9720">
        <v>91</v>
      </c>
      <c r="Q9720">
        <v>807</v>
      </c>
      <c r="R9720">
        <v>289</v>
      </c>
      <c r="S9720">
        <v>144</v>
      </c>
      <c r="T9720" t="s">
        <v>10333</v>
      </c>
      <c r="U9720" t="s">
        <v>11821</v>
      </c>
      <c r="V9720" t="s">
        <v>15143</v>
      </c>
      <c r="W9720">
        <v>7</v>
      </c>
      <c r="X9720" t="s">
        <v>32114</v>
      </c>
      <c r="Y9720" t="s">
        <v>32115</v>
      </c>
    </row>
    <row r="9721" spans="1:3">
      <c r="A9721" t="s">
        <v>26</v>
      </c>
      <c r="B9721" t="s">
        <v>32116</v>
      </c>
      <c r="C9721" t="s">
        <v>125</v>
      </c>
    </row>
    <row r="9722" spans="1:3">
      <c r="A9722" t="s">
        <v>26</v>
      </c>
      <c r="B9722" t="s">
        <v>32117</v>
      </c>
      <c r="C9722" t="s">
        <v>125</v>
      </c>
    </row>
    <row r="9723" spans="1:23">
      <c r="A9723" t="s">
        <v>26</v>
      </c>
      <c r="B9723" t="s">
        <v>32118</v>
      </c>
      <c r="C9723" t="s">
        <v>45</v>
      </c>
      <c r="D9723">
        <v>546313209</v>
      </c>
      <c r="E9723" t="s">
        <v>19382</v>
      </c>
      <c r="F9723" t="s">
        <v>47</v>
      </c>
      <c r="G9723">
        <v>353</v>
      </c>
      <c r="H9723" s="3">
        <v>6.57e-31</v>
      </c>
      <c r="I9723">
        <v>4</v>
      </c>
      <c r="J9723">
        <v>315</v>
      </c>
      <c r="K9723">
        <v>277</v>
      </c>
      <c r="L9723">
        <v>380</v>
      </c>
      <c r="M9723">
        <v>-3</v>
      </c>
      <c r="N9723">
        <v>0</v>
      </c>
      <c r="O9723">
        <v>64</v>
      </c>
      <c r="P9723">
        <v>82</v>
      </c>
      <c r="Q9723">
        <v>317</v>
      </c>
      <c r="R9723">
        <v>1462</v>
      </c>
      <c r="S9723">
        <v>104</v>
      </c>
      <c r="T9723" t="s">
        <v>11439</v>
      </c>
      <c r="U9723" t="s">
        <v>32119</v>
      </c>
      <c r="V9723" t="s">
        <v>238</v>
      </c>
      <c r="W9723">
        <v>0</v>
      </c>
    </row>
    <row r="9724" spans="1:23">
      <c r="A9724" t="s">
        <v>26</v>
      </c>
      <c r="B9724" t="s">
        <v>32120</v>
      </c>
      <c r="C9724" t="s">
        <v>45</v>
      </c>
      <c r="D9724">
        <v>546296635</v>
      </c>
      <c r="E9724" t="s">
        <v>12267</v>
      </c>
      <c r="F9724" t="s">
        <v>47</v>
      </c>
      <c r="G9724">
        <v>133</v>
      </c>
      <c r="H9724" s="3">
        <v>0.211</v>
      </c>
      <c r="I9724">
        <v>2</v>
      </c>
      <c r="J9724">
        <v>454</v>
      </c>
      <c r="K9724">
        <v>1139</v>
      </c>
      <c r="L9724">
        <v>1311</v>
      </c>
      <c r="M9724">
        <v>2</v>
      </c>
      <c r="N9724">
        <v>0</v>
      </c>
      <c r="O9724">
        <v>49</v>
      </c>
      <c r="P9724">
        <v>78</v>
      </c>
      <c r="Q9724">
        <v>464</v>
      </c>
      <c r="R9724">
        <v>1741</v>
      </c>
      <c r="S9724">
        <v>174</v>
      </c>
      <c r="T9724" t="s">
        <v>15630</v>
      </c>
      <c r="U9724" t="s">
        <v>32121</v>
      </c>
      <c r="V9724" t="s">
        <v>19506</v>
      </c>
      <c r="W9724">
        <v>0</v>
      </c>
    </row>
    <row r="9725" spans="1:23">
      <c r="A9725" t="s">
        <v>26</v>
      </c>
      <c r="B9725" t="s">
        <v>32122</v>
      </c>
      <c r="C9725" t="s">
        <v>45</v>
      </c>
      <c r="D9725">
        <v>546316357</v>
      </c>
      <c r="E9725" t="s">
        <v>32123</v>
      </c>
      <c r="F9725" t="s">
        <v>47</v>
      </c>
      <c r="G9725">
        <v>113</v>
      </c>
      <c r="H9725" s="3">
        <v>9.9</v>
      </c>
      <c r="I9725">
        <v>40</v>
      </c>
      <c r="J9725">
        <v>225</v>
      </c>
      <c r="K9725">
        <v>28</v>
      </c>
      <c r="L9725">
        <v>94</v>
      </c>
      <c r="M9725">
        <v>1</v>
      </c>
      <c r="N9725">
        <v>0</v>
      </c>
      <c r="O9725">
        <v>27</v>
      </c>
      <c r="P9725">
        <v>41</v>
      </c>
      <c r="Q9725">
        <v>227</v>
      </c>
      <c r="R9725">
        <v>476</v>
      </c>
      <c r="S9725">
        <v>69</v>
      </c>
      <c r="T9725" t="s">
        <v>4110</v>
      </c>
      <c r="U9725" t="s">
        <v>32124</v>
      </c>
      <c r="V9725" t="s">
        <v>17257</v>
      </c>
      <c r="W9725">
        <v>0</v>
      </c>
    </row>
    <row r="9726" spans="1:26">
      <c r="A9726" t="s">
        <v>26</v>
      </c>
      <c r="B9726" t="s">
        <v>32125</v>
      </c>
      <c r="C9726" t="s">
        <v>32126</v>
      </c>
      <c r="D9726">
        <v>545714017</v>
      </c>
      <c r="E9726" t="s">
        <v>32127</v>
      </c>
      <c r="F9726" t="s">
        <v>269</v>
      </c>
      <c r="G9726">
        <v>322</v>
      </c>
      <c r="H9726" s="3">
        <v>7.43e-50</v>
      </c>
      <c r="I9726">
        <v>230</v>
      </c>
      <c r="J9726">
        <v>595</v>
      </c>
      <c r="K9726">
        <v>119</v>
      </c>
      <c r="L9726">
        <v>241</v>
      </c>
      <c r="M9726">
        <v>2</v>
      </c>
      <c r="N9726">
        <v>0</v>
      </c>
      <c r="O9726">
        <v>61</v>
      </c>
      <c r="P9726">
        <v>84</v>
      </c>
      <c r="Q9726">
        <v>957</v>
      </c>
      <c r="R9726">
        <v>521</v>
      </c>
      <c r="S9726">
        <v>127</v>
      </c>
      <c r="T9726" t="s">
        <v>20944</v>
      </c>
      <c r="U9726" t="s">
        <v>1448</v>
      </c>
      <c r="V9726" t="s">
        <v>7187</v>
      </c>
      <c r="W9726">
        <v>11</v>
      </c>
      <c r="X9726" t="s">
        <v>32128</v>
      </c>
      <c r="Y9726" t="s">
        <v>1226</v>
      </c>
      <c r="Z9726" t="s">
        <v>29810</v>
      </c>
    </row>
    <row r="9727" spans="1:23">
      <c r="A9727" t="s">
        <v>86</v>
      </c>
      <c r="B9727" t="s">
        <v>32129</v>
      </c>
      <c r="C9727" t="s">
        <v>32130</v>
      </c>
      <c r="D9727">
        <v>302178684</v>
      </c>
      <c r="E9727" t="s">
        <v>32131</v>
      </c>
      <c r="G9727">
        <v>92</v>
      </c>
      <c r="H9727" s="3">
        <v>6.79e-9</v>
      </c>
      <c r="I9727">
        <v>237</v>
      </c>
      <c r="J9727">
        <v>297</v>
      </c>
      <c r="K9727">
        <v>151</v>
      </c>
      <c r="L9727">
        <v>91</v>
      </c>
      <c r="M9727">
        <v>1</v>
      </c>
      <c r="N9727">
        <v>-1</v>
      </c>
      <c r="O9727">
        <v>55</v>
      </c>
      <c r="P9727">
        <v>55</v>
      </c>
      <c r="Q9727">
        <v>338</v>
      </c>
      <c r="R9727">
        <v>262</v>
      </c>
      <c r="S9727">
        <v>61</v>
      </c>
      <c r="T9727" t="s">
        <v>13864</v>
      </c>
      <c r="U9727" t="s">
        <v>21565</v>
      </c>
      <c r="V9727" t="s">
        <v>14417</v>
      </c>
      <c r="W9727">
        <v>0</v>
      </c>
    </row>
    <row r="9728" spans="1:3">
      <c r="A9728" t="s">
        <v>26</v>
      </c>
      <c r="B9728" t="s">
        <v>32132</v>
      </c>
      <c r="C9728" t="s">
        <v>125</v>
      </c>
    </row>
    <row r="9729" spans="1:23">
      <c r="A9729" t="s">
        <v>26</v>
      </c>
      <c r="B9729" t="s">
        <v>32133</v>
      </c>
      <c r="C9729" t="s">
        <v>45</v>
      </c>
      <c r="D9729">
        <v>546327867</v>
      </c>
      <c r="E9729" t="s">
        <v>32134</v>
      </c>
      <c r="F9729" t="s">
        <v>47</v>
      </c>
      <c r="G9729">
        <v>144</v>
      </c>
      <c r="H9729" s="3">
        <v>5.24e-5</v>
      </c>
      <c r="I9729">
        <v>34</v>
      </c>
      <c r="J9729">
        <v>237</v>
      </c>
      <c r="K9729">
        <v>53</v>
      </c>
      <c r="L9729">
        <v>126</v>
      </c>
      <c r="M9729">
        <v>1</v>
      </c>
      <c r="N9729">
        <v>0</v>
      </c>
      <c r="O9729">
        <v>35</v>
      </c>
      <c r="P9729">
        <v>50</v>
      </c>
      <c r="Q9729">
        <v>241</v>
      </c>
      <c r="R9729">
        <v>269</v>
      </c>
      <c r="S9729">
        <v>74</v>
      </c>
      <c r="T9729" t="s">
        <v>3542</v>
      </c>
      <c r="U9729" t="s">
        <v>17389</v>
      </c>
      <c r="V9729" t="s">
        <v>32135</v>
      </c>
      <c r="W9729">
        <v>0</v>
      </c>
    </row>
    <row r="9730" spans="1:3">
      <c r="A9730" t="s">
        <v>26</v>
      </c>
      <c r="B9730" t="s">
        <v>32136</v>
      </c>
      <c r="C9730" t="s">
        <v>125</v>
      </c>
    </row>
    <row r="9731" spans="1:23">
      <c r="A9731" t="s">
        <v>26</v>
      </c>
      <c r="B9731" t="s">
        <v>32137</v>
      </c>
      <c r="C9731" t="s">
        <v>27249</v>
      </c>
      <c r="D9731">
        <v>546318260</v>
      </c>
      <c r="E9731" t="s">
        <v>27250</v>
      </c>
      <c r="F9731" t="s">
        <v>47</v>
      </c>
      <c r="G9731">
        <v>163</v>
      </c>
      <c r="H9731" s="3">
        <v>4.47e-5</v>
      </c>
      <c r="I9731">
        <v>175</v>
      </c>
      <c r="J9731">
        <v>528</v>
      </c>
      <c r="K9731">
        <v>545</v>
      </c>
      <c r="L9731">
        <v>661</v>
      </c>
      <c r="M9731">
        <v>-2</v>
      </c>
      <c r="N9731">
        <v>0</v>
      </c>
      <c r="O9731">
        <v>38</v>
      </c>
      <c r="P9731">
        <v>60</v>
      </c>
      <c r="Q9731">
        <v>538</v>
      </c>
      <c r="R9731">
        <v>729</v>
      </c>
      <c r="S9731">
        <v>118</v>
      </c>
      <c r="T9731" t="s">
        <v>13771</v>
      </c>
      <c r="U9731" t="s">
        <v>3116</v>
      </c>
      <c r="V9731" t="s">
        <v>11767</v>
      </c>
      <c r="W9731">
        <v>0</v>
      </c>
    </row>
    <row r="9732" spans="1:23">
      <c r="A9732" t="s">
        <v>26</v>
      </c>
      <c r="B9732" t="s">
        <v>32138</v>
      </c>
      <c r="C9732" t="s">
        <v>45</v>
      </c>
      <c r="D9732">
        <v>546321219</v>
      </c>
      <c r="E9732" t="s">
        <v>32139</v>
      </c>
      <c r="F9732" t="s">
        <v>47</v>
      </c>
      <c r="G9732">
        <v>115</v>
      </c>
      <c r="H9732" t="s">
        <v>32140</v>
      </c>
      <c r="I9732">
        <v>73</v>
      </c>
      <c r="J9732">
        <v>216</v>
      </c>
      <c r="K9732">
        <v>216</v>
      </c>
      <c r="L9732">
        <v>263</v>
      </c>
      <c r="M9732">
        <v>1</v>
      </c>
      <c r="N9732">
        <v>0</v>
      </c>
      <c r="O9732">
        <v>25</v>
      </c>
      <c r="P9732">
        <v>32</v>
      </c>
      <c r="Q9732">
        <v>251</v>
      </c>
      <c r="R9732">
        <v>916</v>
      </c>
      <c r="S9732">
        <v>48</v>
      </c>
      <c r="T9732" t="s">
        <v>791</v>
      </c>
      <c r="U9732" t="s">
        <v>32141</v>
      </c>
      <c r="V9732" t="s">
        <v>14586</v>
      </c>
      <c r="W9732">
        <v>0</v>
      </c>
    </row>
    <row r="9733" spans="1:25">
      <c r="A9733" t="s">
        <v>26</v>
      </c>
      <c r="B9733" t="s">
        <v>32142</v>
      </c>
      <c r="C9733" t="s">
        <v>32143</v>
      </c>
      <c r="D9733">
        <v>528490718</v>
      </c>
      <c r="E9733" t="s">
        <v>32144</v>
      </c>
      <c r="F9733" t="s">
        <v>4407</v>
      </c>
      <c r="G9733">
        <v>206</v>
      </c>
      <c r="H9733" s="3">
        <v>7.89e-12</v>
      </c>
      <c r="I9733">
        <v>683</v>
      </c>
      <c r="J9733">
        <v>859</v>
      </c>
      <c r="K9733">
        <v>67</v>
      </c>
      <c r="L9733">
        <v>125</v>
      </c>
      <c r="M9733">
        <v>-1</v>
      </c>
      <c r="N9733">
        <v>0</v>
      </c>
      <c r="O9733">
        <v>40</v>
      </c>
      <c r="P9733">
        <v>45</v>
      </c>
      <c r="Q9733">
        <v>865</v>
      </c>
      <c r="R9733">
        <v>125</v>
      </c>
      <c r="S9733">
        <v>59</v>
      </c>
      <c r="T9733" t="s">
        <v>12478</v>
      </c>
      <c r="U9733" t="s">
        <v>10990</v>
      </c>
      <c r="V9733" t="s">
        <v>1925</v>
      </c>
      <c r="W9733">
        <v>4</v>
      </c>
      <c r="X9733" t="s">
        <v>1857</v>
      </c>
      <c r="Y9733" t="s">
        <v>198</v>
      </c>
    </row>
    <row r="9734" spans="1:3">
      <c r="A9734" t="s">
        <v>26</v>
      </c>
      <c r="B9734" t="s">
        <v>32145</v>
      </c>
      <c r="C9734" t="s">
        <v>125</v>
      </c>
    </row>
    <row r="9735" spans="1:23">
      <c r="A9735" t="s">
        <v>26</v>
      </c>
      <c r="B9735" t="s">
        <v>32146</v>
      </c>
      <c r="C9735" t="s">
        <v>45</v>
      </c>
      <c r="D9735">
        <v>546304163</v>
      </c>
      <c r="E9735" t="s">
        <v>32147</v>
      </c>
      <c r="F9735" t="s">
        <v>47</v>
      </c>
      <c r="G9735">
        <v>215</v>
      </c>
      <c r="H9735" s="3">
        <v>3.16e-14</v>
      </c>
      <c r="I9735">
        <v>7</v>
      </c>
      <c r="J9735">
        <v>192</v>
      </c>
      <c r="K9735">
        <v>219</v>
      </c>
      <c r="L9735">
        <v>280</v>
      </c>
      <c r="M9735">
        <v>1</v>
      </c>
      <c r="N9735">
        <v>0</v>
      </c>
      <c r="O9735">
        <v>39</v>
      </c>
      <c r="P9735">
        <v>48</v>
      </c>
      <c r="Q9735">
        <v>220</v>
      </c>
      <c r="R9735">
        <v>659</v>
      </c>
      <c r="S9735">
        <v>62</v>
      </c>
      <c r="T9735" t="s">
        <v>3523</v>
      </c>
      <c r="U9735" t="s">
        <v>10962</v>
      </c>
      <c r="V9735" t="s">
        <v>20151</v>
      </c>
      <c r="W9735">
        <v>0</v>
      </c>
    </row>
    <row r="9736" spans="1:3">
      <c r="A9736" t="s">
        <v>26</v>
      </c>
      <c r="B9736" t="s">
        <v>32148</v>
      </c>
      <c r="C9736" t="s">
        <v>125</v>
      </c>
    </row>
    <row r="9737" spans="1:25">
      <c r="A9737" t="s">
        <v>26</v>
      </c>
      <c r="B9737" t="s">
        <v>32149</v>
      </c>
      <c r="C9737" t="s">
        <v>32150</v>
      </c>
      <c r="D9737">
        <v>545713424</v>
      </c>
      <c r="E9737" t="s">
        <v>32151</v>
      </c>
      <c r="F9737" t="s">
        <v>269</v>
      </c>
      <c r="G9737">
        <v>421</v>
      </c>
      <c r="H9737" s="3">
        <v>2.39e-40</v>
      </c>
      <c r="I9737">
        <v>3</v>
      </c>
      <c r="J9737">
        <v>479</v>
      </c>
      <c r="K9737">
        <v>193</v>
      </c>
      <c r="L9737">
        <v>349</v>
      </c>
      <c r="M9737">
        <v>-2</v>
      </c>
      <c r="N9737">
        <v>0</v>
      </c>
      <c r="O9737">
        <v>80</v>
      </c>
      <c r="P9737">
        <v>109</v>
      </c>
      <c r="Q9737">
        <v>588</v>
      </c>
      <c r="R9737">
        <v>484</v>
      </c>
      <c r="S9737">
        <v>159</v>
      </c>
      <c r="T9737" t="s">
        <v>8457</v>
      </c>
      <c r="U9737" t="s">
        <v>1530</v>
      </c>
      <c r="V9737" t="s">
        <v>6238</v>
      </c>
      <c r="W9737">
        <v>2</v>
      </c>
      <c r="X9737" t="s">
        <v>2632</v>
      </c>
      <c r="Y9737" t="s">
        <v>52</v>
      </c>
    </row>
    <row r="9738" spans="1:3">
      <c r="A9738" t="s">
        <v>26</v>
      </c>
      <c r="B9738" t="s">
        <v>32152</v>
      </c>
      <c r="C9738" t="s">
        <v>125</v>
      </c>
    </row>
    <row r="9739" spans="1:3">
      <c r="A9739" t="s">
        <v>26</v>
      </c>
      <c r="B9739" t="s">
        <v>32153</v>
      </c>
      <c r="C9739" t="s">
        <v>125</v>
      </c>
    </row>
    <row r="9740" spans="1:3">
      <c r="A9740" t="s">
        <v>26</v>
      </c>
      <c r="B9740" t="s">
        <v>32154</v>
      </c>
      <c r="C9740" t="s">
        <v>125</v>
      </c>
    </row>
    <row r="9741" spans="1:25">
      <c r="A9741" t="s">
        <v>26</v>
      </c>
      <c r="B9741" t="s">
        <v>32155</v>
      </c>
      <c r="C9741" t="s">
        <v>32156</v>
      </c>
      <c r="D9741">
        <v>313676264</v>
      </c>
      <c r="E9741" t="s">
        <v>32157</v>
      </c>
      <c r="F9741" t="s">
        <v>32158</v>
      </c>
      <c r="G9741">
        <v>129</v>
      </c>
      <c r="H9741" s="3">
        <v>0.459</v>
      </c>
      <c r="I9741">
        <v>7</v>
      </c>
      <c r="J9741">
        <v>372</v>
      </c>
      <c r="K9741">
        <v>113</v>
      </c>
      <c r="L9741">
        <v>225</v>
      </c>
      <c r="M9741">
        <v>1</v>
      </c>
      <c r="N9741">
        <v>0</v>
      </c>
      <c r="O9741">
        <v>38</v>
      </c>
      <c r="P9741">
        <v>64</v>
      </c>
      <c r="Q9741">
        <v>372</v>
      </c>
      <c r="R9741">
        <v>1177</v>
      </c>
      <c r="S9741">
        <v>125</v>
      </c>
      <c r="T9741" t="s">
        <v>16085</v>
      </c>
      <c r="U9741" t="s">
        <v>14910</v>
      </c>
      <c r="V9741" t="s">
        <v>7385</v>
      </c>
      <c r="W9741">
        <v>1</v>
      </c>
      <c r="X9741" t="s">
        <v>325</v>
      </c>
      <c r="Y9741" t="s">
        <v>317</v>
      </c>
    </row>
    <row r="9742" spans="1:23">
      <c r="A9742" t="s">
        <v>26</v>
      </c>
      <c r="B9742" t="s">
        <v>32159</v>
      </c>
      <c r="C9742" t="s">
        <v>7214</v>
      </c>
      <c r="D9742">
        <v>546309159</v>
      </c>
      <c r="E9742" t="s">
        <v>7215</v>
      </c>
      <c r="F9742" t="s">
        <v>47</v>
      </c>
      <c r="G9742">
        <v>401</v>
      </c>
      <c r="H9742" s="3">
        <v>4.36e-37</v>
      </c>
      <c r="I9742">
        <v>2</v>
      </c>
      <c r="J9742">
        <v>358</v>
      </c>
      <c r="K9742">
        <v>947</v>
      </c>
      <c r="L9742">
        <v>1065</v>
      </c>
      <c r="M9742">
        <v>2</v>
      </c>
      <c r="N9742">
        <v>0</v>
      </c>
      <c r="O9742">
        <v>76</v>
      </c>
      <c r="P9742">
        <v>93</v>
      </c>
      <c r="Q9742">
        <v>389</v>
      </c>
      <c r="R9742">
        <v>1164</v>
      </c>
      <c r="S9742">
        <v>119</v>
      </c>
      <c r="T9742" t="s">
        <v>7755</v>
      </c>
      <c r="U9742" t="s">
        <v>2707</v>
      </c>
      <c r="V9742" t="s">
        <v>14439</v>
      </c>
      <c r="W9742">
        <v>0</v>
      </c>
    </row>
    <row r="9743" spans="1:23">
      <c r="A9743" t="s">
        <v>26</v>
      </c>
      <c r="B9743" t="s">
        <v>32160</v>
      </c>
      <c r="C9743" t="s">
        <v>32161</v>
      </c>
      <c r="D9743">
        <v>380027713</v>
      </c>
      <c r="E9743" t="s">
        <v>32162</v>
      </c>
      <c r="F9743" t="s">
        <v>7823</v>
      </c>
      <c r="G9743">
        <v>120</v>
      </c>
      <c r="H9743" s="3">
        <v>3.45</v>
      </c>
      <c r="I9743">
        <v>217</v>
      </c>
      <c r="J9743">
        <v>300</v>
      </c>
      <c r="K9743">
        <v>833</v>
      </c>
      <c r="L9743">
        <v>860</v>
      </c>
      <c r="M9743">
        <v>1</v>
      </c>
      <c r="N9743">
        <v>0</v>
      </c>
      <c r="O9743">
        <v>21</v>
      </c>
      <c r="P9743">
        <v>24</v>
      </c>
      <c r="Q9743">
        <v>313</v>
      </c>
      <c r="R9743">
        <v>1029</v>
      </c>
      <c r="S9743">
        <v>28</v>
      </c>
      <c r="T9743" t="s">
        <v>7747</v>
      </c>
      <c r="U9743" t="s">
        <v>161</v>
      </c>
      <c r="V9743" t="s">
        <v>1593</v>
      </c>
      <c r="W9743">
        <v>0</v>
      </c>
    </row>
    <row r="9744" spans="1:23">
      <c r="A9744" t="s">
        <v>26</v>
      </c>
      <c r="B9744" t="s">
        <v>32163</v>
      </c>
      <c r="C9744" t="s">
        <v>667</v>
      </c>
      <c r="D9744">
        <v>546297074</v>
      </c>
      <c r="E9744" t="s">
        <v>4027</v>
      </c>
      <c r="F9744" t="s">
        <v>47</v>
      </c>
      <c r="G9744">
        <v>237</v>
      </c>
      <c r="H9744" s="3">
        <v>4.95e-16</v>
      </c>
      <c r="I9744">
        <v>3</v>
      </c>
      <c r="J9744">
        <v>425</v>
      </c>
      <c r="K9744">
        <v>384</v>
      </c>
      <c r="L9744">
        <v>527</v>
      </c>
      <c r="M9744">
        <v>3</v>
      </c>
      <c r="N9744">
        <v>0</v>
      </c>
      <c r="O9744">
        <v>67</v>
      </c>
      <c r="P9744">
        <v>90</v>
      </c>
      <c r="Q9744">
        <v>447</v>
      </c>
      <c r="R9744">
        <v>855</v>
      </c>
      <c r="S9744">
        <v>154</v>
      </c>
      <c r="T9744" t="s">
        <v>7178</v>
      </c>
      <c r="U9744" t="s">
        <v>32164</v>
      </c>
      <c r="V9744" t="s">
        <v>32165</v>
      </c>
      <c r="W9744">
        <v>0</v>
      </c>
    </row>
    <row r="9745" spans="1:26">
      <c r="A9745" t="s">
        <v>26</v>
      </c>
      <c r="B9745" t="s">
        <v>32166</v>
      </c>
      <c r="C9745" t="s">
        <v>23274</v>
      </c>
      <c r="D9745">
        <v>182414509</v>
      </c>
      <c r="E9745" t="s">
        <v>32167</v>
      </c>
      <c r="F9745" t="s">
        <v>32168</v>
      </c>
      <c r="G9745">
        <v>156</v>
      </c>
      <c r="H9745" s="3">
        <v>0.000178</v>
      </c>
      <c r="I9745">
        <v>21</v>
      </c>
      <c r="J9745">
        <v>362</v>
      </c>
      <c r="K9745">
        <v>10</v>
      </c>
      <c r="L9745">
        <v>120</v>
      </c>
      <c r="M9745">
        <v>3</v>
      </c>
      <c r="N9745">
        <v>0</v>
      </c>
      <c r="O9745">
        <v>44</v>
      </c>
      <c r="P9745">
        <v>63</v>
      </c>
      <c r="Q9745">
        <v>485</v>
      </c>
      <c r="R9745">
        <v>467</v>
      </c>
      <c r="S9745">
        <v>114</v>
      </c>
      <c r="T9745" t="s">
        <v>10061</v>
      </c>
      <c r="U9745" t="s">
        <v>7466</v>
      </c>
      <c r="V9745" t="s">
        <v>21831</v>
      </c>
      <c r="W9745">
        <v>7</v>
      </c>
      <c r="X9745" t="s">
        <v>23277</v>
      </c>
      <c r="Y9745" t="s">
        <v>106</v>
      </c>
      <c r="Z9745" t="s">
        <v>12510</v>
      </c>
    </row>
    <row r="9746" spans="1:3">
      <c r="A9746" t="s">
        <v>26</v>
      </c>
      <c r="B9746" t="s">
        <v>32169</v>
      </c>
      <c r="C9746" t="s">
        <v>125</v>
      </c>
    </row>
    <row r="9747" spans="1:3">
      <c r="A9747" t="s">
        <v>26</v>
      </c>
      <c r="B9747" t="s">
        <v>32170</v>
      </c>
      <c r="C9747" t="s">
        <v>125</v>
      </c>
    </row>
    <row r="9748" spans="1:3">
      <c r="A9748" t="s">
        <v>26</v>
      </c>
      <c r="B9748" t="s">
        <v>32171</v>
      </c>
      <c r="C9748" t="s">
        <v>125</v>
      </c>
    </row>
    <row r="9749" spans="1:26">
      <c r="A9749" t="s">
        <v>26</v>
      </c>
      <c r="B9749" t="s">
        <v>32172</v>
      </c>
      <c r="C9749" t="s">
        <v>26223</v>
      </c>
      <c r="D9749">
        <v>546296397</v>
      </c>
      <c r="E9749" t="s">
        <v>26224</v>
      </c>
      <c r="F9749" t="s">
        <v>47</v>
      </c>
      <c r="G9749">
        <v>285</v>
      </c>
      <c r="H9749" s="3">
        <v>2.67e-23</v>
      </c>
      <c r="I9749">
        <v>2</v>
      </c>
      <c r="J9749">
        <v>223</v>
      </c>
      <c r="K9749">
        <v>140</v>
      </c>
      <c r="L9749">
        <v>213</v>
      </c>
      <c r="M9749">
        <v>2</v>
      </c>
      <c r="N9749">
        <v>0</v>
      </c>
      <c r="O9749">
        <v>55</v>
      </c>
      <c r="P9749">
        <v>63</v>
      </c>
      <c r="Q9749">
        <v>225</v>
      </c>
      <c r="R9749">
        <v>509</v>
      </c>
      <c r="S9749">
        <v>74</v>
      </c>
      <c r="T9749" t="s">
        <v>2216</v>
      </c>
      <c r="U9749" t="s">
        <v>32173</v>
      </c>
      <c r="V9749" t="s">
        <v>14784</v>
      </c>
      <c r="W9749">
        <v>9</v>
      </c>
      <c r="X9749" t="s">
        <v>14249</v>
      </c>
      <c r="Y9749" t="s">
        <v>452</v>
      </c>
      <c r="Z9749" t="s">
        <v>6095</v>
      </c>
    </row>
    <row r="9750" spans="1:3">
      <c r="A9750" t="s">
        <v>26</v>
      </c>
      <c r="B9750" t="s">
        <v>32174</v>
      </c>
      <c r="C9750" t="s">
        <v>125</v>
      </c>
    </row>
    <row r="9751" spans="1:23">
      <c r="A9751" t="s">
        <v>86</v>
      </c>
      <c r="B9751" t="s">
        <v>32175</v>
      </c>
      <c r="C9751" t="s">
        <v>32176</v>
      </c>
      <c r="D9751">
        <v>23093923</v>
      </c>
      <c r="E9751" t="s">
        <v>32177</v>
      </c>
      <c r="G9751">
        <v>60</v>
      </c>
      <c r="H9751" t="s">
        <v>32178</v>
      </c>
      <c r="I9751">
        <v>213</v>
      </c>
      <c r="J9751">
        <v>247</v>
      </c>
      <c r="K9751">
        <v>28752</v>
      </c>
      <c r="L9751">
        <v>28718</v>
      </c>
      <c r="M9751">
        <v>1</v>
      </c>
      <c r="N9751">
        <v>-1</v>
      </c>
      <c r="O9751">
        <v>33</v>
      </c>
      <c r="P9751">
        <v>33</v>
      </c>
      <c r="Q9751">
        <v>247</v>
      </c>
      <c r="R9751">
        <v>57876</v>
      </c>
      <c r="S9751">
        <v>35</v>
      </c>
      <c r="T9751" t="s">
        <v>11892</v>
      </c>
      <c r="U9751" t="s">
        <v>3132</v>
      </c>
      <c r="V9751" t="s">
        <v>14029</v>
      </c>
      <c r="W9751">
        <v>0</v>
      </c>
    </row>
    <row r="9752" spans="1:3">
      <c r="A9752" t="s">
        <v>26</v>
      </c>
      <c r="B9752" t="s">
        <v>32179</v>
      </c>
      <c r="C9752" t="s">
        <v>125</v>
      </c>
    </row>
    <row r="9753" spans="1:25">
      <c r="A9753" t="s">
        <v>26</v>
      </c>
      <c r="B9753" t="s">
        <v>32180</v>
      </c>
      <c r="C9753" t="s">
        <v>5041</v>
      </c>
      <c r="D9753">
        <v>255083641</v>
      </c>
      <c r="E9753" t="s">
        <v>32181</v>
      </c>
      <c r="F9753" t="s">
        <v>2172</v>
      </c>
      <c r="G9753">
        <v>183</v>
      </c>
      <c r="H9753" s="3">
        <v>7.15e-9</v>
      </c>
      <c r="I9753">
        <v>2</v>
      </c>
      <c r="J9753">
        <v>208</v>
      </c>
      <c r="K9753">
        <v>399</v>
      </c>
      <c r="L9753">
        <v>467</v>
      </c>
      <c r="M9753">
        <v>2</v>
      </c>
      <c r="N9753">
        <v>0</v>
      </c>
      <c r="O9753">
        <v>38</v>
      </c>
      <c r="P9753">
        <v>54</v>
      </c>
      <c r="Q9753">
        <v>209</v>
      </c>
      <c r="R9753">
        <v>1084</v>
      </c>
      <c r="S9753">
        <v>69</v>
      </c>
      <c r="T9753" t="s">
        <v>9645</v>
      </c>
      <c r="U9753" t="s">
        <v>32182</v>
      </c>
      <c r="V9753" t="s">
        <v>17443</v>
      </c>
      <c r="W9753">
        <v>4</v>
      </c>
      <c r="X9753" t="s">
        <v>5045</v>
      </c>
      <c r="Y9753" t="s">
        <v>198</v>
      </c>
    </row>
    <row r="9754" spans="1:3">
      <c r="A9754" t="s">
        <v>26</v>
      </c>
      <c r="B9754" t="s">
        <v>32183</v>
      </c>
      <c r="C9754" t="s">
        <v>125</v>
      </c>
    </row>
    <row r="9755" spans="1:25">
      <c r="A9755" t="s">
        <v>26</v>
      </c>
      <c r="B9755" t="s">
        <v>32184</v>
      </c>
      <c r="C9755" t="s">
        <v>32185</v>
      </c>
      <c r="D9755">
        <v>545704529</v>
      </c>
      <c r="E9755" t="s">
        <v>32186</v>
      </c>
      <c r="F9755" t="s">
        <v>269</v>
      </c>
      <c r="G9755">
        <v>434</v>
      </c>
      <c r="H9755" s="3">
        <v>5.74e-43</v>
      </c>
      <c r="I9755">
        <v>40</v>
      </c>
      <c r="J9755">
        <v>813</v>
      </c>
      <c r="K9755">
        <v>1</v>
      </c>
      <c r="L9755">
        <v>267</v>
      </c>
      <c r="M9755">
        <v>1</v>
      </c>
      <c r="N9755">
        <v>0</v>
      </c>
      <c r="O9755">
        <v>103</v>
      </c>
      <c r="P9755">
        <v>153</v>
      </c>
      <c r="Q9755">
        <v>817</v>
      </c>
      <c r="R9755">
        <v>282</v>
      </c>
      <c r="S9755">
        <v>267</v>
      </c>
      <c r="T9755" t="s">
        <v>32187</v>
      </c>
      <c r="U9755" t="s">
        <v>16194</v>
      </c>
      <c r="V9755" t="s">
        <v>32188</v>
      </c>
      <c r="W9755">
        <v>5</v>
      </c>
      <c r="X9755" t="s">
        <v>32189</v>
      </c>
      <c r="Y9755" t="s">
        <v>114</v>
      </c>
    </row>
    <row r="9756" spans="1:3">
      <c r="A9756" t="s">
        <v>26</v>
      </c>
      <c r="B9756" t="s">
        <v>32190</v>
      </c>
      <c r="C9756" t="s">
        <v>125</v>
      </c>
    </row>
    <row r="9757" spans="1:26">
      <c r="A9757" t="s">
        <v>26</v>
      </c>
      <c r="B9757" t="s">
        <v>32191</v>
      </c>
      <c r="C9757" t="s">
        <v>32192</v>
      </c>
      <c r="D9757">
        <v>545705867</v>
      </c>
      <c r="E9757" t="s">
        <v>32193</v>
      </c>
      <c r="F9757" t="s">
        <v>269</v>
      </c>
      <c r="G9757">
        <v>110</v>
      </c>
      <c r="H9757" t="s">
        <v>32194</v>
      </c>
      <c r="I9757">
        <v>20</v>
      </c>
      <c r="J9757">
        <v>199</v>
      </c>
      <c r="K9757">
        <v>70</v>
      </c>
      <c r="L9757">
        <v>121</v>
      </c>
      <c r="M9757">
        <v>2</v>
      </c>
      <c r="N9757">
        <v>0</v>
      </c>
      <c r="O9757">
        <v>26</v>
      </c>
      <c r="P9757">
        <v>38</v>
      </c>
      <c r="Q9757">
        <v>201</v>
      </c>
      <c r="R9757">
        <v>354</v>
      </c>
      <c r="S9757">
        <v>60</v>
      </c>
      <c r="T9757" t="s">
        <v>2303</v>
      </c>
      <c r="U9757" t="s">
        <v>2064</v>
      </c>
      <c r="V9757" t="s">
        <v>5353</v>
      </c>
      <c r="W9757">
        <v>4</v>
      </c>
      <c r="X9757" t="s">
        <v>32195</v>
      </c>
      <c r="Y9757" t="s">
        <v>198</v>
      </c>
      <c r="Z9757" t="s">
        <v>513</v>
      </c>
    </row>
    <row r="9758" spans="1:3">
      <c r="A9758" t="s">
        <v>26</v>
      </c>
      <c r="B9758" t="s">
        <v>32196</v>
      </c>
      <c r="C9758" t="s">
        <v>125</v>
      </c>
    </row>
    <row r="9759" spans="1:23">
      <c r="A9759" t="s">
        <v>26</v>
      </c>
      <c r="B9759" t="s">
        <v>32197</v>
      </c>
      <c r="C9759" t="s">
        <v>14344</v>
      </c>
      <c r="D9759">
        <v>546298456</v>
      </c>
      <c r="E9759" t="s">
        <v>14345</v>
      </c>
      <c r="F9759" t="s">
        <v>47</v>
      </c>
      <c r="G9759">
        <v>185</v>
      </c>
      <c r="H9759" s="3">
        <v>2.78e-31</v>
      </c>
      <c r="I9759">
        <v>191</v>
      </c>
      <c r="J9759">
        <v>355</v>
      </c>
      <c r="K9759">
        <v>67</v>
      </c>
      <c r="L9759">
        <v>121</v>
      </c>
      <c r="M9759">
        <v>2</v>
      </c>
      <c r="N9759">
        <v>0</v>
      </c>
      <c r="O9759">
        <v>29</v>
      </c>
      <c r="P9759">
        <v>44</v>
      </c>
      <c r="Q9759">
        <v>442</v>
      </c>
      <c r="R9759">
        <v>608</v>
      </c>
      <c r="S9759">
        <v>55</v>
      </c>
      <c r="T9759">
        <v>80</v>
      </c>
      <c r="U9759" t="s">
        <v>11446</v>
      </c>
      <c r="V9759" t="s">
        <v>21795</v>
      </c>
      <c r="W9759">
        <v>0</v>
      </c>
    </row>
    <row r="9760" spans="1:25">
      <c r="A9760" t="s">
        <v>26</v>
      </c>
      <c r="B9760" t="s">
        <v>32198</v>
      </c>
      <c r="C9760" t="s">
        <v>7143</v>
      </c>
      <c r="D9760">
        <v>545710733</v>
      </c>
      <c r="E9760" t="s">
        <v>32199</v>
      </c>
      <c r="F9760" t="s">
        <v>269</v>
      </c>
      <c r="G9760">
        <v>359</v>
      </c>
      <c r="H9760" s="3">
        <v>4.26e-33</v>
      </c>
      <c r="I9760">
        <v>3</v>
      </c>
      <c r="J9760">
        <v>479</v>
      </c>
      <c r="K9760">
        <v>98</v>
      </c>
      <c r="L9760">
        <v>252</v>
      </c>
      <c r="M9760">
        <v>-1</v>
      </c>
      <c r="N9760">
        <v>0</v>
      </c>
      <c r="O9760">
        <v>73</v>
      </c>
      <c r="P9760">
        <v>98</v>
      </c>
      <c r="Q9760">
        <v>482</v>
      </c>
      <c r="R9760">
        <v>330</v>
      </c>
      <c r="S9760">
        <v>160</v>
      </c>
      <c r="T9760" t="s">
        <v>22695</v>
      </c>
      <c r="U9760" t="s">
        <v>32200</v>
      </c>
      <c r="V9760" t="s">
        <v>16640</v>
      </c>
      <c r="W9760">
        <v>2</v>
      </c>
      <c r="X9760" t="s">
        <v>32201</v>
      </c>
      <c r="Y9760" t="s">
        <v>52</v>
      </c>
    </row>
    <row r="9761" spans="1:23">
      <c r="A9761" t="s">
        <v>86</v>
      </c>
      <c r="B9761" t="s">
        <v>32202</v>
      </c>
      <c r="C9761" t="s">
        <v>32203</v>
      </c>
      <c r="D9761">
        <v>511942446</v>
      </c>
      <c r="E9761" t="s">
        <v>32204</v>
      </c>
      <c r="G9761">
        <v>64</v>
      </c>
      <c r="H9761" s="3">
        <v>3.08</v>
      </c>
      <c r="I9761">
        <v>346</v>
      </c>
      <c r="J9761">
        <v>377</v>
      </c>
      <c r="K9761">
        <v>6567</v>
      </c>
      <c r="L9761">
        <v>6536</v>
      </c>
      <c r="M9761">
        <v>1</v>
      </c>
      <c r="N9761">
        <v>-1</v>
      </c>
      <c r="O9761">
        <v>32</v>
      </c>
      <c r="P9761">
        <v>32</v>
      </c>
      <c r="Q9761">
        <v>380</v>
      </c>
      <c r="R9761">
        <v>7832</v>
      </c>
      <c r="S9761">
        <v>32</v>
      </c>
      <c r="T9761">
        <v>100</v>
      </c>
      <c r="U9761" t="s">
        <v>10907</v>
      </c>
      <c r="V9761" t="s">
        <v>32205</v>
      </c>
      <c r="W9761">
        <v>0</v>
      </c>
    </row>
    <row r="9762" spans="1:3">
      <c r="A9762" t="s">
        <v>26</v>
      </c>
      <c r="B9762" t="s">
        <v>32206</v>
      </c>
      <c r="C9762" t="s">
        <v>125</v>
      </c>
    </row>
    <row r="9763" spans="1:3">
      <c r="A9763" t="s">
        <v>26</v>
      </c>
      <c r="B9763" t="s">
        <v>32207</v>
      </c>
      <c r="C9763" t="s">
        <v>125</v>
      </c>
    </row>
    <row r="9764" spans="1:23">
      <c r="A9764" t="s">
        <v>26</v>
      </c>
      <c r="B9764" t="s">
        <v>32208</v>
      </c>
      <c r="C9764" t="s">
        <v>45</v>
      </c>
      <c r="D9764">
        <v>546312073</v>
      </c>
      <c r="E9764" t="s">
        <v>32209</v>
      </c>
      <c r="F9764" t="s">
        <v>47</v>
      </c>
      <c r="G9764">
        <v>182</v>
      </c>
      <c r="H9764" s="3">
        <v>1.79e-9</v>
      </c>
      <c r="I9764">
        <v>82</v>
      </c>
      <c r="J9764">
        <v>249</v>
      </c>
      <c r="K9764">
        <v>4</v>
      </c>
      <c r="L9764">
        <v>59</v>
      </c>
      <c r="M9764">
        <v>1</v>
      </c>
      <c r="N9764">
        <v>0</v>
      </c>
      <c r="O9764">
        <v>35</v>
      </c>
      <c r="P9764">
        <v>40</v>
      </c>
      <c r="Q9764">
        <v>253</v>
      </c>
      <c r="R9764">
        <v>280</v>
      </c>
      <c r="S9764">
        <v>56</v>
      </c>
      <c r="T9764" t="s">
        <v>2735</v>
      </c>
      <c r="U9764" t="s">
        <v>1503</v>
      </c>
      <c r="V9764">
        <v>20</v>
      </c>
      <c r="W9764">
        <v>0</v>
      </c>
    </row>
    <row r="9765" spans="1:23">
      <c r="A9765" t="s">
        <v>26</v>
      </c>
      <c r="B9765" t="s">
        <v>32210</v>
      </c>
      <c r="C9765" t="s">
        <v>45</v>
      </c>
      <c r="D9765">
        <v>546301186</v>
      </c>
      <c r="E9765" t="s">
        <v>32211</v>
      </c>
      <c r="F9765" t="s">
        <v>47</v>
      </c>
      <c r="G9765">
        <v>125</v>
      </c>
      <c r="H9765" s="3">
        <v>0.0929</v>
      </c>
      <c r="I9765">
        <v>140</v>
      </c>
      <c r="J9765">
        <v>292</v>
      </c>
      <c r="K9765">
        <v>94</v>
      </c>
      <c r="L9765">
        <v>144</v>
      </c>
      <c r="M9765">
        <v>-1</v>
      </c>
      <c r="N9765">
        <v>0</v>
      </c>
      <c r="O9765">
        <v>32</v>
      </c>
      <c r="P9765">
        <v>34</v>
      </c>
      <c r="Q9765">
        <v>304</v>
      </c>
      <c r="R9765">
        <v>144</v>
      </c>
      <c r="S9765">
        <v>51</v>
      </c>
      <c r="T9765" t="s">
        <v>791</v>
      </c>
      <c r="U9765" t="s">
        <v>4809</v>
      </c>
      <c r="V9765" t="s">
        <v>17575</v>
      </c>
      <c r="W9765">
        <v>0</v>
      </c>
    </row>
    <row r="9766" spans="1:3">
      <c r="A9766" t="s">
        <v>26</v>
      </c>
      <c r="B9766" t="s">
        <v>32212</v>
      </c>
      <c r="C9766" t="s">
        <v>125</v>
      </c>
    </row>
    <row r="9767" spans="1:25">
      <c r="A9767" t="s">
        <v>26</v>
      </c>
      <c r="B9767" t="s">
        <v>32213</v>
      </c>
      <c r="C9767" t="s">
        <v>32214</v>
      </c>
      <c r="D9767">
        <v>546316546</v>
      </c>
      <c r="E9767" t="s">
        <v>32215</v>
      </c>
      <c r="F9767" t="s">
        <v>47</v>
      </c>
      <c r="G9767">
        <v>203</v>
      </c>
      <c r="H9767" s="3">
        <v>6.35e-22</v>
      </c>
      <c r="I9767">
        <v>200</v>
      </c>
      <c r="J9767">
        <v>337</v>
      </c>
      <c r="K9767">
        <v>107</v>
      </c>
      <c r="L9767">
        <v>152</v>
      </c>
      <c r="M9767">
        <v>2</v>
      </c>
      <c r="N9767">
        <v>0</v>
      </c>
      <c r="O9767">
        <v>36</v>
      </c>
      <c r="P9767">
        <v>40</v>
      </c>
      <c r="Q9767">
        <v>357</v>
      </c>
      <c r="R9767">
        <v>538</v>
      </c>
      <c r="S9767">
        <v>46</v>
      </c>
      <c r="T9767" t="s">
        <v>13348</v>
      </c>
      <c r="U9767" t="s">
        <v>32216</v>
      </c>
      <c r="V9767" t="s">
        <v>3136</v>
      </c>
      <c r="W9767">
        <v>6</v>
      </c>
      <c r="X9767" t="s">
        <v>32217</v>
      </c>
      <c r="Y9767" t="s">
        <v>32218</v>
      </c>
    </row>
    <row r="9768" spans="1:25">
      <c r="A9768" t="s">
        <v>26</v>
      </c>
      <c r="B9768" t="s">
        <v>32219</v>
      </c>
      <c r="C9768" t="s">
        <v>1824</v>
      </c>
      <c r="D9768">
        <v>546304662</v>
      </c>
      <c r="E9768" t="s">
        <v>1825</v>
      </c>
      <c r="F9768" t="s">
        <v>47</v>
      </c>
      <c r="G9768">
        <v>183</v>
      </c>
      <c r="H9768" s="3">
        <v>9.81e-16</v>
      </c>
      <c r="I9768">
        <v>758</v>
      </c>
      <c r="J9768">
        <v>871</v>
      </c>
      <c r="K9768">
        <v>335</v>
      </c>
      <c r="L9768">
        <v>372</v>
      </c>
      <c r="M9768">
        <v>2</v>
      </c>
      <c r="N9768">
        <v>0</v>
      </c>
      <c r="O9768">
        <v>34</v>
      </c>
      <c r="P9768">
        <v>37</v>
      </c>
      <c r="Q9768">
        <v>873</v>
      </c>
      <c r="R9768">
        <v>656</v>
      </c>
      <c r="S9768">
        <v>38</v>
      </c>
      <c r="T9768" t="s">
        <v>12238</v>
      </c>
      <c r="U9768" t="s">
        <v>10390</v>
      </c>
      <c r="V9768" t="s">
        <v>25893</v>
      </c>
      <c r="W9768">
        <v>14</v>
      </c>
      <c r="X9768" t="s">
        <v>32220</v>
      </c>
      <c r="Y9768" t="s">
        <v>32221</v>
      </c>
    </row>
    <row r="9769" spans="1:25">
      <c r="A9769" t="s">
        <v>26</v>
      </c>
      <c r="B9769" t="s">
        <v>32222</v>
      </c>
      <c r="C9769" t="s">
        <v>32223</v>
      </c>
      <c r="D9769">
        <v>543748812</v>
      </c>
      <c r="E9769" t="s">
        <v>32224</v>
      </c>
      <c r="F9769" t="s">
        <v>3378</v>
      </c>
      <c r="G9769">
        <v>300</v>
      </c>
      <c r="H9769" s="3">
        <v>4.67e-23</v>
      </c>
      <c r="I9769">
        <v>38</v>
      </c>
      <c r="J9769">
        <v>586</v>
      </c>
      <c r="K9769">
        <v>40</v>
      </c>
      <c r="L9769">
        <v>216</v>
      </c>
      <c r="M9769">
        <v>2</v>
      </c>
      <c r="N9769">
        <v>0</v>
      </c>
      <c r="O9769">
        <v>74</v>
      </c>
      <c r="P9769">
        <v>101</v>
      </c>
      <c r="Q9769">
        <v>804</v>
      </c>
      <c r="R9769">
        <v>389</v>
      </c>
      <c r="S9769">
        <v>184</v>
      </c>
      <c r="T9769" t="s">
        <v>6735</v>
      </c>
      <c r="U9769" t="s">
        <v>20877</v>
      </c>
      <c r="V9769" t="s">
        <v>9597</v>
      </c>
      <c r="W9769">
        <v>8</v>
      </c>
      <c r="X9769" t="s">
        <v>32225</v>
      </c>
      <c r="Y9769" t="s">
        <v>84</v>
      </c>
    </row>
    <row r="9770" spans="1:3">
      <c r="A9770" t="s">
        <v>26</v>
      </c>
      <c r="B9770" t="s">
        <v>32226</v>
      </c>
      <c r="C9770" t="s">
        <v>125</v>
      </c>
    </row>
    <row r="9771" spans="1:3">
      <c r="A9771" t="s">
        <v>26</v>
      </c>
      <c r="B9771" t="s">
        <v>32227</v>
      </c>
      <c r="C9771" t="s">
        <v>125</v>
      </c>
    </row>
    <row r="9772" spans="1:3">
      <c r="A9772" t="s">
        <v>26</v>
      </c>
      <c r="B9772" t="s">
        <v>32228</v>
      </c>
      <c r="C9772" t="s">
        <v>125</v>
      </c>
    </row>
    <row r="9773" spans="1:25">
      <c r="A9773" t="s">
        <v>26</v>
      </c>
      <c r="B9773" t="s">
        <v>32229</v>
      </c>
      <c r="C9773" t="s">
        <v>32230</v>
      </c>
      <c r="D9773">
        <v>546299661</v>
      </c>
      <c r="E9773" t="s">
        <v>32231</v>
      </c>
      <c r="F9773" t="s">
        <v>47</v>
      </c>
      <c r="G9773">
        <v>435</v>
      </c>
      <c r="H9773" s="3">
        <v>1.05e-44</v>
      </c>
      <c r="I9773">
        <v>150</v>
      </c>
      <c r="J9773">
        <v>440</v>
      </c>
      <c r="K9773">
        <v>1</v>
      </c>
      <c r="L9773">
        <v>97</v>
      </c>
      <c r="M9773">
        <v>3</v>
      </c>
      <c r="N9773">
        <v>0</v>
      </c>
      <c r="O9773">
        <v>84</v>
      </c>
      <c r="P9773">
        <v>87</v>
      </c>
      <c r="Q9773">
        <v>442</v>
      </c>
      <c r="R9773">
        <v>315</v>
      </c>
      <c r="S9773">
        <v>97</v>
      </c>
      <c r="T9773" t="s">
        <v>30311</v>
      </c>
      <c r="U9773" t="s">
        <v>2418</v>
      </c>
      <c r="V9773" t="s">
        <v>6701</v>
      </c>
      <c r="W9773">
        <v>26</v>
      </c>
      <c r="X9773" t="s">
        <v>32232</v>
      </c>
      <c r="Y9773" t="s">
        <v>32233</v>
      </c>
    </row>
    <row r="9774" spans="1:25">
      <c r="A9774" t="s">
        <v>26</v>
      </c>
      <c r="B9774" t="s">
        <v>32234</v>
      </c>
      <c r="C9774" t="s">
        <v>32235</v>
      </c>
      <c r="D9774">
        <v>308810124</v>
      </c>
      <c r="E9774" t="s">
        <v>32236</v>
      </c>
      <c r="F9774" t="s">
        <v>174</v>
      </c>
      <c r="G9774">
        <v>431</v>
      </c>
      <c r="H9774" s="3">
        <v>3.69e-47</v>
      </c>
      <c r="I9774">
        <v>242</v>
      </c>
      <c r="J9774">
        <v>643</v>
      </c>
      <c r="K9774">
        <v>263</v>
      </c>
      <c r="L9774">
        <v>398</v>
      </c>
      <c r="M9774">
        <v>2</v>
      </c>
      <c r="N9774">
        <v>0</v>
      </c>
      <c r="O9774">
        <v>79</v>
      </c>
      <c r="P9774">
        <v>104</v>
      </c>
      <c r="Q9774">
        <v>693</v>
      </c>
      <c r="R9774">
        <v>602</v>
      </c>
      <c r="S9774">
        <v>136</v>
      </c>
      <c r="T9774" t="s">
        <v>10029</v>
      </c>
      <c r="U9774" t="s">
        <v>3072</v>
      </c>
      <c r="V9774" t="s">
        <v>32237</v>
      </c>
      <c r="W9774">
        <v>10</v>
      </c>
      <c r="X9774" t="s">
        <v>32238</v>
      </c>
      <c r="Y9774" t="s">
        <v>620</v>
      </c>
    </row>
    <row r="9775" spans="1:3">
      <c r="A9775" t="s">
        <v>26</v>
      </c>
      <c r="B9775" t="s">
        <v>32239</v>
      </c>
      <c r="C9775" t="s">
        <v>125</v>
      </c>
    </row>
    <row r="9776" spans="1:25">
      <c r="A9776" t="s">
        <v>26</v>
      </c>
      <c r="B9776" t="s">
        <v>32240</v>
      </c>
      <c r="C9776" t="s">
        <v>32241</v>
      </c>
      <c r="D9776">
        <v>546319612</v>
      </c>
      <c r="E9776" t="s">
        <v>32242</v>
      </c>
      <c r="F9776" t="s">
        <v>47</v>
      </c>
      <c r="G9776">
        <v>193</v>
      </c>
      <c r="H9776" s="3">
        <v>2.77e-12</v>
      </c>
      <c r="I9776">
        <v>3</v>
      </c>
      <c r="J9776">
        <v>119</v>
      </c>
      <c r="K9776">
        <v>56</v>
      </c>
      <c r="L9776">
        <v>94</v>
      </c>
      <c r="M9776">
        <v>3</v>
      </c>
      <c r="N9776">
        <v>0</v>
      </c>
      <c r="O9776">
        <v>36</v>
      </c>
      <c r="P9776">
        <v>39</v>
      </c>
      <c r="Q9776">
        <v>215</v>
      </c>
      <c r="R9776">
        <v>94</v>
      </c>
      <c r="S9776">
        <v>39</v>
      </c>
      <c r="T9776">
        <v>100</v>
      </c>
      <c r="U9776" t="s">
        <v>8417</v>
      </c>
      <c r="V9776" t="s">
        <v>32063</v>
      </c>
      <c r="W9776">
        <v>6</v>
      </c>
      <c r="X9776" t="s">
        <v>32243</v>
      </c>
      <c r="Y9776" t="s">
        <v>265</v>
      </c>
    </row>
    <row r="9777" spans="1:3">
      <c r="A9777" t="s">
        <v>26</v>
      </c>
      <c r="B9777" t="s">
        <v>32244</v>
      </c>
      <c r="C9777" t="s">
        <v>125</v>
      </c>
    </row>
    <row r="9778" spans="1:3">
      <c r="A9778" t="s">
        <v>26</v>
      </c>
      <c r="B9778" t="s">
        <v>32245</v>
      </c>
      <c r="C9778" t="s">
        <v>125</v>
      </c>
    </row>
    <row r="9779" spans="1:3">
      <c r="A9779" t="s">
        <v>26</v>
      </c>
      <c r="B9779" t="s">
        <v>32246</v>
      </c>
      <c r="C9779" t="s">
        <v>125</v>
      </c>
    </row>
    <row r="9780" spans="1:3">
      <c r="A9780" t="s">
        <v>26</v>
      </c>
      <c r="B9780" t="s">
        <v>32247</v>
      </c>
      <c r="C9780" t="s">
        <v>125</v>
      </c>
    </row>
    <row r="9781" spans="1:26">
      <c r="A9781" t="s">
        <v>26</v>
      </c>
      <c r="B9781" t="s">
        <v>32248</v>
      </c>
      <c r="C9781" t="s">
        <v>32249</v>
      </c>
      <c r="D9781">
        <v>550331423</v>
      </c>
      <c r="E9781" t="s">
        <v>32250</v>
      </c>
      <c r="F9781" t="s">
        <v>5845</v>
      </c>
      <c r="G9781">
        <v>295</v>
      </c>
      <c r="H9781" s="3">
        <v>6.47e-29</v>
      </c>
      <c r="I9781">
        <v>17</v>
      </c>
      <c r="J9781">
        <v>433</v>
      </c>
      <c r="K9781">
        <v>3</v>
      </c>
      <c r="L9781">
        <v>135</v>
      </c>
      <c r="M9781">
        <v>2</v>
      </c>
      <c r="N9781">
        <v>0</v>
      </c>
      <c r="O9781">
        <v>61</v>
      </c>
      <c r="P9781">
        <v>89</v>
      </c>
      <c r="Q9781">
        <v>685</v>
      </c>
      <c r="R9781">
        <v>323</v>
      </c>
      <c r="S9781">
        <v>141</v>
      </c>
      <c r="T9781" t="s">
        <v>3923</v>
      </c>
      <c r="U9781" t="s">
        <v>10868</v>
      </c>
      <c r="V9781" t="s">
        <v>4520</v>
      </c>
      <c r="W9781">
        <v>4</v>
      </c>
      <c r="X9781" t="s">
        <v>32251</v>
      </c>
      <c r="Y9781" t="s">
        <v>198</v>
      </c>
      <c r="Z9781" t="s">
        <v>85</v>
      </c>
    </row>
    <row r="9782" spans="1:3">
      <c r="A9782" t="s">
        <v>26</v>
      </c>
      <c r="B9782" t="s">
        <v>32252</v>
      </c>
      <c r="C9782" t="s">
        <v>125</v>
      </c>
    </row>
    <row r="9783" spans="1:3">
      <c r="A9783" t="s">
        <v>26</v>
      </c>
      <c r="B9783" t="s">
        <v>32253</v>
      </c>
      <c r="C9783" t="s">
        <v>125</v>
      </c>
    </row>
    <row r="9784" spans="1:26">
      <c r="A9784" t="s">
        <v>26</v>
      </c>
      <c r="B9784" t="s">
        <v>32254</v>
      </c>
      <c r="C9784" t="s">
        <v>10761</v>
      </c>
      <c r="D9784">
        <v>546305845</v>
      </c>
      <c r="E9784" t="s">
        <v>10762</v>
      </c>
      <c r="F9784" t="s">
        <v>47</v>
      </c>
      <c r="G9784">
        <v>698</v>
      </c>
      <c r="H9784" s="3">
        <v>7.83e-84</v>
      </c>
      <c r="I9784">
        <v>241</v>
      </c>
      <c r="J9784">
        <v>693</v>
      </c>
      <c r="K9784">
        <v>45</v>
      </c>
      <c r="L9784">
        <v>196</v>
      </c>
      <c r="M9784">
        <v>1</v>
      </c>
      <c r="N9784">
        <v>0</v>
      </c>
      <c r="O9784">
        <v>129</v>
      </c>
      <c r="P9784">
        <v>138</v>
      </c>
      <c r="Q9784">
        <v>758</v>
      </c>
      <c r="R9784">
        <v>452</v>
      </c>
      <c r="S9784">
        <v>152</v>
      </c>
      <c r="T9784" t="s">
        <v>32255</v>
      </c>
      <c r="U9784" t="s">
        <v>3942</v>
      </c>
      <c r="V9784" t="s">
        <v>16561</v>
      </c>
      <c r="W9784">
        <v>9</v>
      </c>
      <c r="X9784" t="s">
        <v>32256</v>
      </c>
      <c r="Y9784" t="s">
        <v>452</v>
      </c>
      <c r="Z9784" t="s">
        <v>4716</v>
      </c>
    </row>
    <row r="9785" spans="1:3">
      <c r="A9785" t="s">
        <v>26</v>
      </c>
      <c r="B9785" t="s">
        <v>32257</v>
      </c>
      <c r="C9785" t="s">
        <v>125</v>
      </c>
    </row>
    <row r="9786" spans="1:3">
      <c r="A9786" t="s">
        <v>26</v>
      </c>
      <c r="B9786" t="s">
        <v>32258</v>
      </c>
      <c r="C9786" t="s">
        <v>125</v>
      </c>
    </row>
    <row r="9787" spans="1:25">
      <c r="A9787" t="s">
        <v>26</v>
      </c>
      <c r="B9787" t="s">
        <v>32259</v>
      </c>
      <c r="C9787" t="s">
        <v>45</v>
      </c>
      <c r="D9787">
        <v>546318992</v>
      </c>
      <c r="E9787" t="s">
        <v>32260</v>
      </c>
      <c r="F9787" t="s">
        <v>47</v>
      </c>
      <c r="G9787">
        <v>99</v>
      </c>
      <c r="H9787" s="3">
        <v>0.00249</v>
      </c>
      <c r="I9787">
        <v>2</v>
      </c>
      <c r="J9787">
        <v>109</v>
      </c>
      <c r="K9787">
        <v>273</v>
      </c>
      <c r="L9787">
        <v>308</v>
      </c>
      <c r="M9787">
        <v>2</v>
      </c>
      <c r="N9787">
        <v>0</v>
      </c>
      <c r="O9787">
        <v>18</v>
      </c>
      <c r="P9787">
        <v>22</v>
      </c>
      <c r="Q9787">
        <v>288</v>
      </c>
      <c r="R9787">
        <v>415</v>
      </c>
      <c r="S9787">
        <v>36</v>
      </c>
      <c r="T9787" t="s">
        <v>8915</v>
      </c>
      <c r="U9787" t="s">
        <v>15421</v>
      </c>
      <c r="V9787" t="s">
        <v>13440</v>
      </c>
      <c r="W9787">
        <v>3</v>
      </c>
      <c r="X9787" t="s">
        <v>10588</v>
      </c>
      <c r="Y9787" t="s">
        <v>179</v>
      </c>
    </row>
    <row r="9788" spans="1:3">
      <c r="A9788" t="s">
        <v>26</v>
      </c>
      <c r="B9788" t="s">
        <v>32261</v>
      </c>
      <c r="C9788" t="s">
        <v>125</v>
      </c>
    </row>
    <row r="9789" spans="1:3">
      <c r="A9789" t="s">
        <v>26</v>
      </c>
      <c r="B9789" t="s">
        <v>32262</v>
      </c>
      <c r="C9789" t="s">
        <v>125</v>
      </c>
    </row>
    <row r="9790" spans="1:23">
      <c r="A9790" t="s">
        <v>26</v>
      </c>
      <c r="B9790" t="s">
        <v>32263</v>
      </c>
      <c r="C9790" t="s">
        <v>45</v>
      </c>
      <c r="D9790">
        <v>546309906</v>
      </c>
      <c r="E9790" t="s">
        <v>32264</v>
      </c>
      <c r="F9790" t="s">
        <v>47</v>
      </c>
      <c r="G9790">
        <v>254</v>
      </c>
      <c r="H9790" s="3">
        <v>1.57e-17</v>
      </c>
      <c r="I9790">
        <v>3</v>
      </c>
      <c r="J9790">
        <v>356</v>
      </c>
      <c r="K9790">
        <v>727</v>
      </c>
      <c r="L9790">
        <v>846</v>
      </c>
      <c r="M9790">
        <v>-1</v>
      </c>
      <c r="N9790">
        <v>0</v>
      </c>
      <c r="O9790">
        <v>55</v>
      </c>
      <c r="P9790">
        <v>76</v>
      </c>
      <c r="Q9790">
        <v>383</v>
      </c>
      <c r="R9790">
        <v>914</v>
      </c>
      <c r="S9790">
        <v>120</v>
      </c>
      <c r="T9790" t="s">
        <v>2303</v>
      </c>
      <c r="U9790" t="s">
        <v>32265</v>
      </c>
      <c r="V9790" t="s">
        <v>24630</v>
      </c>
      <c r="W9790">
        <v>0</v>
      </c>
    </row>
    <row r="9791" spans="1:3">
      <c r="A9791" t="s">
        <v>26</v>
      </c>
      <c r="B9791" t="s">
        <v>32266</v>
      </c>
      <c r="C9791" t="s">
        <v>125</v>
      </c>
    </row>
    <row r="9792" spans="1:3">
      <c r="A9792" t="s">
        <v>26</v>
      </c>
      <c r="B9792" t="s">
        <v>32267</v>
      </c>
      <c r="C9792" t="s">
        <v>125</v>
      </c>
    </row>
    <row r="9793" spans="1:25">
      <c r="A9793" t="s">
        <v>26</v>
      </c>
      <c r="B9793" t="s">
        <v>32268</v>
      </c>
      <c r="C9793" t="s">
        <v>32269</v>
      </c>
      <c r="D9793">
        <v>225435850</v>
      </c>
      <c r="E9793" t="s">
        <v>32270</v>
      </c>
      <c r="F9793" t="s">
        <v>1480</v>
      </c>
      <c r="G9793">
        <v>170</v>
      </c>
      <c r="H9793" s="3">
        <v>3.92e-16</v>
      </c>
      <c r="I9793">
        <v>161</v>
      </c>
      <c r="J9793">
        <v>298</v>
      </c>
      <c r="K9793">
        <v>55</v>
      </c>
      <c r="L9793">
        <v>100</v>
      </c>
      <c r="M9793">
        <v>2</v>
      </c>
      <c r="N9793">
        <v>0</v>
      </c>
      <c r="O9793">
        <v>30</v>
      </c>
      <c r="P9793">
        <v>41</v>
      </c>
      <c r="Q9793">
        <v>964</v>
      </c>
      <c r="R9793">
        <v>125</v>
      </c>
      <c r="S9793">
        <v>46</v>
      </c>
      <c r="T9793" t="s">
        <v>20523</v>
      </c>
      <c r="U9793" t="s">
        <v>16293</v>
      </c>
      <c r="V9793" t="s">
        <v>19527</v>
      </c>
      <c r="W9793">
        <v>2</v>
      </c>
      <c r="X9793" t="s">
        <v>5765</v>
      </c>
      <c r="Y9793" t="s">
        <v>52</v>
      </c>
    </row>
    <row r="9794" spans="1:3">
      <c r="A9794" t="s">
        <v>26</v>
      </c>
      <c r="B9794" t="s">
        <v>32271</v>
      </c>
      <c r="C9794" t="s">
        <v>125</v>
      </c>
    </row>
    <row r="9795" spans="1:23">
      <c r="A9795" t="s">
        <v>86</v>
      </c>
      <c r="B9795" t="s">
        <v>32272</v>
      </c>
      <c r="C9795" t="s">
        <v>32273</v>
      </c>
      <c r="D9795">
        <v>514682048</v>
      </c>
      <c r="E9795" t="s">
        <v>32274</v>
      </c>
      <c r="G9795">
        <v>66</v>
      </c>
      <c r="H9795" s="3">
        <v>1.3</v>
      </c>
      <c r="I9795">
        <v>262</v>
      </c>
      <c r="J9795">
        <v>312</v>
      </c>
      <c r="K9795">
        <v>5003</v>
      </c>
      <c r="L9795">
        <v>4953</v>
      </c>
      <c r="M9795">
        <v>1</v>
      </c>
      <c r="N9795">
        <v>-1</v>
      </c>
      <c r="O9795">
        <v>44</v>
      </c>
      <c r="P9795">
        <v>44</v>
      </c>
      <c r="Q9795">
        <v>546</v>
      </c>
      <c r="R9795">
        <v>5217</v>
      </c>
      <c r="S9795">
        <v>51</v>
      </c>
      <c r="T9795" t="s">
        <v>5957</v>
      </c>
      <c r="U9795" t="s">
        <v>11206</v>
      </c>
      <c r="V9795" t="s">
        <v>32275</v>
      </c>
      <c r="W9795">
        <v>0</v>
      </c>
    </row>
    <row r="9796" spans="1:23">
      <c r="A9796" t="s">
        <v>26</v>
      </c>
      <c r="B9796" t="s">
        <v>32276</v>
      </c>
      <c r="C9796" t="s">
        <v>13632</v>
      </c>
      <c r="D9796">
        <v>525029033</v>
      </c>
      <c r="E9796" t="s">
        <v>32277</v>
      </c>
      <c r="F9796" t="s">
        <v>4984</v>
      </c>
      <c r="G9796">
        <v>251</v>
      </c>
      <c r="H9796" s="3">
        <v>5.71e-19</v>
      </c>
      <c r="I9796">
        <v>3</v>
      </c>
      <c r="J9796">
        <v>233</v>
      </c>
      <c r="K9796">
        <v>87</v>
      </c>
      <c r="L9796">
        <v>163</v>
      </c>
      <c r="M9796">
        <v>3</v>
      </c>
      <c r="N9796">
        <v>0</v>
      </c>
      <c r="O9796">
        <v>40</v>
      </c>
      <c r="P9796">
        <v>59</v>
      </c>
      <c r="Q9796">
        <v>241</v>
      </c>
      <c r="R9796">
        <v>341</v>
      </c>
      <c r="S9796">
        <v>77</v>
      </c>
      <c r="T9796" t="s">
        <v>32278</v>
      </c>
      <c r="U9796" t="s">
        <v>27507</v>
      </c>
      <c r="V9796" t="s">
        <v>15830</v>
      </c>
      <c r="W9796">
        <v>0</v>
      </c>
    </row>
    <row r="9797" spans="1:3">
      <c r="A9797" t="s">
        <v>26</v>
      </c>
      <c r="B9797" t="s">
        <v>32279</v>
      </c>
      <c r="C9797" t="s">
        <v>125</v>
      </c>
    </row>
    <row r="9798" spans="1:3">
      <c r="A9798" t="s">
        <v>26</v>
      </c>
      <c r="B9798" t="s">
        <v>32280</v>
      </c>
      <c r="C9798" t="s">
        <v>125</v>
      </c>
    </row>
    <row r="9799" spans="1:3">
      <c r="A9799" t="s">
        <v>26</v>
      </c>
      <c r="B9799" t="s">
        <v>32281</v>
      </c>
      <c r="C9799" t="s">
        <v>125</v>
      </c>
    </row>
    <row r="9800" spans="1:3">
      <c r="A9800" t="s">
        <v>26</v>
      </c>
      <c r="B9800" t="s">
        <v>32282</v>
      </c>
      <c r="C9800" t="s">
        <v>125</v>
      </c>
    </row>
    <row r="9801" spans="1:3">
      <c r="A9801" t="s">
        <v>26</v>
      </c>
      <c r="B9801" t="s">
        <v>32283</v>
      </c>
      <c r="C9801" t="s">
        <v>125</v>
      </c>
    </row>
    <row r="9802" spans="1:25">
      <c r="A9802" t="s">
        <v>26</v>
      </c>
      <c r="B9802" t="s">
        <v>32284</v>
      </c>
      <c r="C9802" t="s">
        <v>2628</v>
      </c>
      <c r="D9802">
        <v>397676408</v>
      </c>
      <c r="E9802" t="s">
        <v>32285</v>
      </c>
      <c r="F9802" t="s">
        <v>32286</v>
      </c>
      <c r="G9802">
        <v>188</v>
      </c>
      <c r="H9802" s="3">
        <v>1.27e-10</v>
      </c>
      <c r="I9802">
        <v>1</v>
      </c>
      <c r="J9802">
        <v>213</v>
      </c>
      <c r="K9802">
        <v>59</v>
      </c>
      <c r="L9802">
        <v>128</v>
      </c>
      <c r="M9802">
        <v>1</v>
      </c>
      <c r="N9802">
        <v>0</v>
      </c>
      <c r="O9802">
        <v>33</v>
      </c>
      <c r="P9802">
        <v>53</v>
      </c>
      <c r="Q9802">
        <v>215</v>
      </c>
      <c r="R9802">
        <v>247</v>
      </c>
      <c r="S9802">
        <v>71</v>
      </c>
      <c r="T9802" t="s">
        <v>2841</v>
      </c>
      <c r="U9802" t="s">
        <v>12335</v>
      </c>
      <c r="V9802" t="s">
        <v>2393</v>
      </c>
      <c r="W9802">
        <v>1</v>
      </c>
      <c r="X9802" t="s">
        <v>570</v>
      </c>
      <c r="Y9802" t="s">
        <v>317</v>
      </c>
    </row>
    <row r="9803" spans="1:23">
      <c r="A9803" t="s">
        <v>26</v>
      </c>
      <c r="B9803" t="s">
        <v>32287</v>
      </c>
      <c r="C9803" t="s">
        <v>32288</v>
      </c>
      <c r="D9803">
        <v>544211972</v>
      </c>
      <c r="E9803" t="s">
        <v>32289</v>
      </c>
      <c r="F9803" t="s">
        <v>30</v>
      </c>
      <c r="G9803">
        <v>120</v>
      </c>
      <c r="H9803" s="3">
        <v>2.14</v>
      </c>
      <c r="I9803">
        <v>87</v>
      </c>
      <c r="J9803">
        <v>242</v>
      </c>
      <c r="K9803">
        <v>233</v>
      </c>
      <c r="L9803">
        <v>300</v>
      </c>
      <c r="M9803">
        <v>3</v>
      </c>
      <c r="N9803">
        <v>0</v>
      </c>
      <c r="O9803">
        <v>27</v>
      </c>
      <c r="P9803">
        <v>36</v>
      </c>
      <c r="Q9803">
        <v>325</v>
      </c>
      <c r="R9803">
        <v>333</v>
      </c>
      <c r="S9803">
        <v>68</v>
      </c>
      <c r="T9803" t="s">
        <v>3639</v>
      </c>
      <c r="U9803" t="s">
        <v>24264</v>
      </c>
      <c r="V9803" t="s">
        <v>24457</v>
      </c>
      <c r="W9803">
        <v>0</v>
      </c>
    </row>
    <row r="9804" spans="1:23">
      <c r="A9804" t="s">
        <v>86</v>
      </c>
      <c r="B9804" t="s">
        <v>32290</v>
      </c>
      <c r="C9804" t="s">
        <v>32291</v>
      </c>
      <c r="D9804">
        <v>302179225</v>
      </c>
      <c r="E9804" t="s">
        <v>32292</v>
      </c>
      <c r="G9804">
        <v>74</v>
      </c>
      <c r="H9804" s="3">
        <v>0.0031</v>
      </c>
      <c r="I9804">
        <v>33</v>
      </c>
      <c r="J9804">
        <v>103</v>
      </c>
      <c r="K9804">
        <v>330</v>
      </c>
      <c r="L9804">
        <v>401</v>
      </c>
      <c r="M9804">
        <v>1</v>
      </c>
      <c r="N9804">
        <v>1</v>
      </c>
      <c r="O9804">
        <v>61</v>
      </c>
      <c r="P9804">
        <v>61</v>
      </c>
      <c r="Q9804">
        <v>215</v>
      </c>
      <c r="R9804">
        <v>416</v>
      </c>
      <c r="S9804">
        <v>73</v>
      </c>
      <c r="T9804" t="s">
        <v>783</v>
      </c>
      <c r="U9804" t="s">
        <v>13208</v>
      </c>
      <c r="V9804" t="s">
        <v>16936</v>
      </c>
      <c r="W9804">
        <v>0</v>
      </c>
    </row>
    <row r="9805" spans="1:26">
      <c r="A9805" t="s">
        <v>26</v>
      </c>
      <c r="B9805" t="s">
        <v>32293</v>
      </c>
      <c r="C9805" t="s">
        <v>8812</v>
      </c>
      <c r="D9805">
        <v>546317742</v>
      </c>
      <c r="E9805" t="s">
        <v>32294</v>
      </c>
      <c r="F9805" t="s">
        <v>47</v>
      </c>
      <c r="G9805">
        <v>302</v>
      </c>
      <c r="H9805" s="3">
        <v>1.65e-29</v>
      </c>
      <c r="I9805">
        <v>71</v>
      </c>
      <c r="J9805">
        <v>316</v>
      </c>
      <c r="K9805">
        <v>67</v>
      </c>
      <c r="L9805">
        <v>148</v>
      </c>
      <c r="M9805">
        <v>2</v>
      </c>
      <c r="N9805">
        <v>0</v>
      </c>
      <c r="O9805">
        <v>60</v>
      </c>
      <c r="P9805">
        <v>68</v>
      </c>
      <c r="Q9805">
        <v>388</v>
      </c>
      <c r="R9805">
        <v>560</v>
      </c>
      <c r="S9805">
        <v>82</v>
      </c>
      <c r="T9805" t="s">
        <v>15890</v>
      </c>
      <c r="U9805" t="s">
        <v>4182</v>
      </c>
      <c r="V9805" t="s">
        <v>18268</v>
      </c>
      <c r="W9805">
        <v>22</v>
      </c>
      <c r="X9805" t="s">
        <v>32295</v>
      </c>
      <c r="Y9805" t="s">
        <v>29905</v>
      </c>
      <c r="Z9805" t="s">
        <v>8818</v>
      </c>
    </row>
    <row r="9806" spans="1:26">
      <c r="A9806" t="s">
        <v>26</v>
      </c>
      <c r="B9806" t="s">
        <v>32296</v>
      </c>
      <c r="C9806" t="s">
        <v>32297</v>
      </c>
      <c r="D9806">
        <v>172052502</v>
      </c>
      <c r="E9806" t="s">
        <v>32298</v>
      </c>
      <c r="G9806">
        <v>207</v>
      </c>
      <c r="H9806" s="3">
        <v>2.35e-11</v>
      </c>
      <c r="I9806">
        <v>100</v>
      </c>
      <c r="J9806">
        <v>366</v>
      </c>
      <c r="K9806">
        <v>324</v>
      </c>
      <c r="L9806">
        <v>411</v>
      </c>
      <c r="M9806">
        <v>1</v>
      </c>
      <c r="N9806">
        <v>0</v>
      </c>
      <c r="O9806">
        <v>42</v>
      </c>
      <c r="P9806">
        <v>56</v>
      </c>
      <c r="Q9806">
        <v>380</v>
      </c>
      <c r="R9806">
        <v>623</v>
      </c>
      <c r="S9806">
        <v>89</v>
      </c>
      <c r="T9806" t="s">
        <v>32299</v>
      </c>
      <c r="U9806" t="s">
        <v>32300</v>
      </c>
      <c r="V9806" t="s">
        <v>8560</v>
      </c>
      <c r="W9806">
        <v>12</v>
      </c>
      <c r="X9806" t="s">
        <v>32301</v>
      </c>
      <c r="Y9806" t="s">
        <v>34</v>
      </c>
      <c r="Z9806" t="s">
        <v>17107</v>
      </c>
    </row>
    <row r="9807" spans="1:23">
      <c r="A9807" t="s">
        <v>26</v>
      </c>
      <c r="B9807" t="s">
        <v>32302</v>
      </c>
      <c r="C9807" t="s">
        <v>45</v>
      </c>
      <c r="D9807">
        <v>546327111</v>
      </c>
      <c r="E9807" t="s">
        <v>32303</v>
      </c>
      <c r="F9807" t="s">
        <v>47</v>
      </c>
      <c r="G9807">
        <v>117</v>
      </c>
      <c r="H9807" t="s">
        <v>32304</v>
      </c>
      <c r="I9807">
        <v>345</v>
      </c>
      <c r="J9807">
        <v>536</v>
      </c>
      <c r="K9807">
        <v>12</v>
      </c>
      <c r="L9807">
        <v>76</v>
      </c>
      <c r="M9807">
        <v>3</v>
      </c>
      <c r="N9807">
        <v>0</v>
      </c>
      <c r="O9807">
        <v>25</v>
      </c>
      <c r="P9807">
        <v>30</v>
      </c>
      <c r="Q9807">
        <v>612</v>
      </c>
      <c r="R9807">
        <v>437</v>
      </c>
      <c r="S9807">
        <v>65</v>
      </c>
      <c r="T9807" t="s">
        <v>8973</v>
      </c>
      <c r="U9807" t="s">
        <v>11411</v>
      </c>
      <c r="V9807" t="s">
        <v>14732</v>
      </c>
      <c r="W9807">
        <v>0</v>
      </c>
    </row>
    <row r="9808" spans="1:3">
      <c r="A9808" t="s">
        <v>26</v>
      </c>
      <c r="B9808" t="s">
        <v>32305</v>
      </c>
      <c r="C9808" t="s">
        <v>125</v>
      </c>
    </row>
    <row r="9809" spans="1:23">
      <c r="A9809" t="s">
        <v>26</v>
      </c>
      <c r="B9809" t="s">
        <v>32306</v>
      </c>
      <c r="C9809" t="s">
        <v>32307</v>
      </c>
      <c r="D9809">
        <v>42733524</v>
      </c>
      <c r="E9809" t="s">
        <v>32308</v>
      </c>
      <c r="F9809" t="s">
        <v>56</v>
      </c>
      <c r="G9809">
        <v>204</v>
      </c>
      <c r="H9809" s="3">
        <v>3.78e-10</v>
      </c>
      <c r="I9809">
        <v>123</v>
      </c>
      <c r="J9809">
        <v>437</v>
      </c>
      <c r="K9809">
        <v>176</v>
      </c>
      <c r="L9809">
        <v>286</v>
      </c>
      <c r="M9809">
        <v>3</v>
      </c>
      <c r="N9809">
        <v>0</v>
      </c>
      <c r="O9809">
        <v>47</v>
      </c>
      <c r="P9809">
        <v>67</v>
      </c>
      <c r="Q9809">
        <v>1020</v>
      </c>
      <c r="R9809">
        <v>287</v>
      </c>
      <c r="S9809">
        <v>111</v>
      </c>
      <c r="T9809" t="s">
        <v>8007</v>
      </c>
      <c r="U9809" t="s">
        <v>1758</v>
      </c>
      <c r="V9809" t="s">
        <v>26862</v>
      </c>
      <c r="W9809">
        <v>0</v>
      </c>
    </row>
    <row r="9810" spans="1:23">
      <c r="A9810" t="s">
        <v>26</v>
      </c>
      <c r="B9810" t="s">
        <v>32309</v>
      </c>
      <c r="C9810" t="s">
        <v>32310</v>
      </c>
      <c r="D9810">
        <v>502164244</v>
      </c>
      <c r="E9810" t="s">
        <v>32311</v>
      </c>
      <c r="F9810" t="s">
        <v>754</v>
      </c>
      <c r="G9810">
        <v>125</v>
      </c>
      <c r="H9810" s="3">
        <v>0.397</v>
      </c>
      <c r="I9810">
        <v>94</v>
      </c>
      <c r="J9810">
        <v>312</v>
      </c>
      <c r="K9810">
        <v>145</v>
      </c>
      <c r="L9810">
        <v>212</v>
      </c>
      <c r="M9810">
        <v>1</v>
      </c>
      <c r="N9810">
        <v>0</v>
      </c>
      <c r="O9810">
        <v>28</v>
      </c>
      <c r="P9810">
        <v>41</v>
      </c>
      <c r="Q9810">
        <v>318</v>
      </c>
      <c r="R9810">
        <v>302</v>
      </c>
      <c r="S9810">
        <v>73</v>
      </c>
      <c r="T9810" t="s">
        <v>24543</v>
      </c>
      <c r="U9810" t="s">
        <v>10793</v>
      </c>
      <c r="V9810" t="s">
        <v>18030</v>
      </c>
      <c r="W9810">
        <v>0</v>
      </c>
    </row>
    <row r="9811" spans="1:3">
      <c r="A9811" t="s">
        <v>26</v>
      </c>
      <c r="B9811" t="s">
        <v>32312</v>
      </c>
      <c r="C9811" t="s">
        <v>125</v>
      </c>
    </row>
    <row r="9812" spans="1:3">
      <c r="A9812" t="s">
        <v>26</v>
      </c>
      <c r="B9812" t="s">
        <v>32313</v>
      </c>
      <c r="C9812" t="s">
        <v>125</v>
      </c>
    </row>
    <row r="9813" spans="1:3">
      <c r="A9813" t="s">
        <v>26</v>
      </c>
      <c r="B9813" t="s">
        <v>32314</v>
      </c>
      <c r="C9813" t="s">
        <v>125</v>
      </c>
    </row>
    <row r="9814" spans="1:25">
      <c r="A9814" t="s">
        <v>26</v>
      </c>
      <c r="B9814" t="s">
        <v>32315</v>
      </c>
      <c r="C9814" t="s">
        <v>32316</v>
      </c>
      <c r="D9814">
        <v>546313221</v>
      </c>
      <c r="E9814" t="s">
        <v>32317</v>
      </c>
      <c r="F9814" t="s">
        <v>47</v>
      </c>
      <c r="G9814">
        <v>560</v>
      </c>
      <c r="H9814" s="3">
        <v>6.57e-77</v>
      </c>
      <c r="I9814">
        <v>619</v>
      </c>
      <c r="J9814">
        <v>1023</v>
      </c>
      <c r="K9814">
        <v>407</v>
      </c>
      <c r="L9814">
        <v>541</v>
      </c>
      <c r="M9814">
        <v>1</v>
      </c>
      <c r="N9814">
        <v>0</v>
      </c>
      <c r="O9814">
        <v>103</v>
      </c>
      <c r="P9814">
        <v>113</v>
      </c>
      <c r="Q9814">
        <v>1028</v>
      </c>
      <c r="R9814">
        <v>591</v>
      </c>
      <c r="S9814">
        <v>135</v>
      </c>
      <c r="T9814" t="s">
        <v>13083</v>
      </c>
      <c r="U9814" t="s">
        <v>6934</v>
      </c>
      <c r="V9814" t="s">
        <v>3275</v>
      </c>
      <c r="W9814">
        <v>8</v>
      </c>
      <c r="X9814" t="s">
        <v>32318</v>
      </c>
      <c r="Y9814" t="s">
        <v>84</v>
      </c>
    </row>
    <row r="9815" spans="1:3">
      <c r="A9815" t="s">
        <v>26</v>
      </c>
      <c r="B9815" t="s">
        <v>32319</v>
      </c>
      <c r="C9815" t="s">
        <v>125</v>
      </c>
    </row>
    <row r="9816" spans="1:3">
      <c r="A9816" t="s">
        <v>26</v>
      </c>
      <c r="B9816" t="s">
        <v>32320</v>
      </c>
      <c r="C9816" t="s">
        <v>125</v>
      </c>
    </row>
    <row r="9817" spans="1:3">
      <c r="A9817" t="s">
        <v>26</v>
      </c>
      <c r="B9817" t="s">
        <v>32321</v>
      </c>
      <c r="C9817" t="s">
        <v>125</v>
      </c>
    </row>
    <row r="9818" spans="1:3">
      <c r="A9818" t="s">
        <v>26</v>
      </c>
      <c r="B9818" t="s">
        <v>32322</v>
      </c>
      <c r="C9818" t="s">
        <v>125</v>
      </c>
    </row>
    <row r="9819" spans="1:3">
      <c r="A9819" t="s">
        <v>26</v>
      </c>
      <c r="B9819" t="s">
        <v>32323</v>
      </c>
      <c r="C9819" t="s">
        <v>125</v>
      </c>
    </row>
    <row r="9820" spans="1:3">
      <c r="A9820" t="s">
        <v>26</v>
      </c>
      <c r="B9820" t="s">
        <v>32324</v>
      </c>
      <c r="C9820" t="s">
        <v>125</v>
      </c>
    </row>
    <row r="9821" spans="1:3">
      <c r="A9821" t="s">
        <v>26</v>
      </c>
      <c r="B9821" t="s">
        <v>32325</v>
      </c>
      <c r="C9821" t="s">
        <v>125</v>
      </c>
    </row>
    <row r="9822" spans="1:3">
      <c r="A9822" t="s">
        <v>26</v>
      </c>
      <c r="B9822" t="s">
        <v>32326</v>
      </c>
      <c r="C9822" t="s">
        <v>125</v>
      </c>
    </row>
    <row r="9823" spans="1:25">
      <c r="A9823" t="s">
        <v>26</v>
      </c>
      <c r="B9823" t="s">
        <v>32327</v>
      </c>
      <c r="C9823" t="s">
        <v>32328</v>
      </c>
      <c r="D9823">
        <v>529010098</v>
      </c>
      <c r="E9823" t="s">
        <v>32329</v>
      </c>
      <c r="F9823" t="s">
        <v>1321</v>
      </c>
      <c r="G9823">
        <v>126</v>
      </c>
      <c r="H9823" s="3">
        <v>0.79</v>
      </c>
      <c r="I9823">
        <v>97</v>
      </c>
      <c r="J9823">
        <v>267</v>
      </c>
      <c r="K9823">
        <v>377</v>
      </c>
      <c r="L9823">
        <v>436</v>
      </c>
      <c r="M9823">
        <v>1</v>
      </c>
      <c r="N9823">
        <v>0</v>
      </c>
      <c r="O9823">
        <v>25</v>
      </c>
      <c r="P9823">
        <v>38</v>
      </c>
      <c r="Q9823">
        <v>336</v>
      </c>
      <c r="R9823">
        <v>1073</v>
      </c>
      <c r="S9823">
        <v>60</v>
      </c>
      <c r="T9823" t="s">
        <v>2303</v>
      </c>
      <c r="U9823" t="s">
        <v>9263</v>
      </c>
      <c r="V9823" t="s">
        <v>17203</v>
      </c>
      <c r="W9823">
        <v>11</v>
      </c>
      <c r="X9823" t="s">
        <v>32330</v>
      </c>
      <c r="Y9823" t="s">
        <v>1226</v>
      </c>
    </row>
    <row r="9824" spans="1:23">
      <c r="A9824" t="s">
        <v>26</v>
      </c>
      <c r="B9824" t="s">
        <v>32331</v>
      </c>
      <c r="C9824" t="s">
        <v>32332</v>
      </c>
      <c r="D9824">
        <v>491565559</v>
      </c>
      <c r="E9824" t="s">
        <v>32333</v>
      </c>
      <c r="F9824" t="s">
        <v>32334</v>
      </c>
      <c r="G9824">
        <v>104</v>
      </c>
      <c r="H9824" t="s">
        <v>32335</v>
      </c>
      <c r="I9824">
        <v>2</v>
      </c>
      <c r="J9824">
        <v>115</v>
      </c>
      <c r="K9824">
        <v>157</v>
      </c>
      <c r="L9824">
        <v>196</v>
      </c>
      <c r="M9824">
        <v>2</v>
      </c>
      <c r="N9824">
        <v>0</v>
      </c>
      <c r="O9824">
        <v>18</v>
      </c>
      <c r="P9824">
        <v>28</v>
      </c>
      <c r="Q9824">
        <v>210</v>
      </c>
      <c r="R9824">
        <v>250</v>
      </c>
      <c r="S9824">
        <v>40</v>
      </c>
      <c r="T9824">
        <v>70</v>
      </c>
      <c r="U9824" t="s">
        <v>1157</v>
      </c>
      <c r="V9824">
        <v>16</v>
      </c>
      <c r="W9824">
        <v>0</v>
      </c>
    </row>
    <row r="9825" spans="1:3">
      <c r="A9825" t="s">
        <v>26</v>
      </c>
      <c r="B9825" t="s">
        <v>32336</v>
      </c>
      <c r="C9825" t="s">
        <v>125</v>
      </c>
    </row>
    <row r="9826" spans="1:23">
      <c r="A9826" t="s">
        <v>26</v>
      </c>
      <c r="B9826" t="s">
        <v>32337</v>
      </c>
      <c r="C9826" t="s">
        <v>32338</v>
      </c>
      <c r="D9826">
        <v>334333290</v>
      </c>
      <c r="E9826" t="s">
        <v>32339</v>
      </c>
      <c r="F9826" t="s">
        <v>15589</v>
      </c>
      <c r="G9826">
        <v>160</v>
      </c>
      <c r="H9826" s="3">
        <v>0.000763</v>
      </c>
      <c r="I9826">
        <v>214</v>
      </c>
      <c r="J9826">
        <v>939</v>
      </c>
      <c r="K9826">
        <v>500</v>
      </c>
      <c r="L9826">
        <v>727</v>
      </c>
      <c r="M9826">
        <v>-2</v>
      </c>
      <c r="N9826">
        <v>0</v>
      </c>
      <c r="O9826">
        <v>68</v>
      </c>
      <c r="P9826">
        <v>114</v>
      </c>
      <c r="Q9826">
        <v>964</v>
      </c>
      <c r="R9826">
        <v>727</v>
      </c>
      <c r="S9826">
        <v>266</v>
      </c>
      <c r="T9826" t="s">
        <v>5209</v>
      </c>
      <c r="U9826" t="s">
        <v>21206</v>
      </c>
      <c r="V9826" t="s">
        <v>20333</v>
      </c>
      <c r="W9826">
        <v>0</v>
      </c>
    </row>
    <row r="9827" spans="1:23">
      <c r="A9827" t="s">
        <v>86</v>
      </c>
      <c r="B9827" t="s">
        <v>32340</v>
      </c>
      <c r="C9827" t="s">
        <v>32341</v>
      </c>
      <c r="D9827">
        <v>326535206</v>
      </c>
      <c r="E9827" t="s">
        <v>32342</v>
      </c>
      <c r="G9827">
        <v>138</v>
      </c>
      <c r="H9827" s="3">
        <v>4.61e-20</v>
      </c>
      <c r="I9827">
        <v>1</v>
      </c>
      <c r="J9827">
        <v>69</v>
      </c>
      <c r="K9827">
        <v>325</v>
      </c>
      <c r="L9827">
        <v>393</v>
      </c>
      <c r="M9827">
        <v>1</v>
      </c>
      <c r="N9827">
        <v>1</v>
      </c>
      <c r="O9827">
        <v>69</v>
      </c>
      <c r="P9827">
        <v>69</v>
      </c>
      <c r="Q9827">
        <v>666</v>
      </c>
      <c r="R9827">
        <v>661</v>
      </c>
      <c r="S9827">
        <v>69</v>
      </c>
      <c r="T9827">
        <v>100</v>
      </c>
      <c r="U9827" t="s">
        <v>31362</v>
      </c>
      <c r="V9827" t="s">
        <v>8859</v>
      </c>
      <c r="W9827">
        <v>0</v>
      </c>
    </row>
    <row r="9828" spans="1:3">
      <c r="A9828" t="s">
        <v>26</v>
      </c>
      <c r="B9828" t="s">
        <v>32343</v>
      </c>
      <c r="C9828" t="s">
        <v>125</v>
      </c>
    </row>
    <row r="9829" spans="1:3">
      <c r="A9829" t="s">
        <v>26</v>
      </c>
      <c r="B9829" t="s">
        <v>32344</v>
      </c>
      <c r="C9829" t="s">
        <v>125</v>
      </c>
    </row>
    <row r="9830" spans="1:3">
      <c r="A9830" t="s">
        <v>26</v>
      </c>
      <c r="B9830" t="s">
        <v>32345</v>
      </c>
      <c r="C9830" t="s">
        <v>125</v>
      </c>
    </row>
    <row r="9831" spans="1:3">
      <c r="A9831" t="s">
        <v>26</v>
      </c>
      <c r="B9831" t="s">
        <v>32346</v>
      </c>
      <c r="C9831" t="s">
        <v>125</v>
      </c>
    </row>
    <row r="9832" spans="1:23">
      <c r="A9832" t="s">
        <v>26</v>
      </c>
      <c r="B9832" t="s">
        <v>32347</v>
      </c>
      <c r="C9832" t="s">
        <v>45</v>
      </c>
      <c r="D9832">
        <v>546303377</v>
      </c>
      <c r="E9832" t="s">
        <v>1314</v>
      </c>
      <c r="F9832" t="s">
        <v>47</v>
      </c>
      <c r="G9832">
        <v>239</v>
      </c>
      <c r="H9832" s="3">
        <v>1.33e-33</v>
      </c>
      <c r="I9832">
        <v>455</v>
      </c>
      <c r="J9832">
        <v>757</v>
      </c>
      <c r="K9832">
        <v>1798</v>
      </c>
      <c r="L9832">
        <v>1898</v>
      </c>
      <c r="M9832">
        <v>2</v>
      </c>
      <c r="N9832">
        <v>0</v>
      </c>
      <c r="O9832">
        <v>47</v>
      </c>
      <c r="P9832">
        <v>59</v>
      </c>
      <c r="Q9832">
        <v>759</v>
      </c>
      <c r="R9832">
        <v>2718</v>
      </c>
      <c r="S9832">
        <v>101</v>
      </c>
      <c r="T9832" t="s">
        <v>8422</v>
      </c>
      <c r="U9832" t="s">
        <v>32348</v>
      </c>
      <c r="V9832" t="s">
        <v>16503</v>
      </c>
      <c r="W9832">
        <v>0</v>
      </c>
    </row>
    <row r="9833" spans="1:3">
      <c r="A9833" t="s">
        <v>26</v>
      </c>
      <c r="B9833" t="s">
        <v>32349</v>
      </c>
      <c r="C9833" t="s">
        <v>125</v>
      </c>
    </row>
    <row r="9834" spans="1:3">
      <c r="A9834" t="s">
        <v>26</v>
      </c>
      <c r="B9834" t="s">
        <v>32350</v>
      </c>
      <c r="C9834" t="s">
        <v>125</v>
      </c>
    </row>
    <row r="9835" spans="1:26">
      <c r="A9835" t="s">
        <v>26</v>
      </c>
      <c r="B9835" t="s">
        <v>32351</v>
      </c>
      <c r="C9835" t="s">
        <v>32352</v>
      </c>
      <c r="D9835">
        <v>281210434</v>
      </c>
      <c r="E9835" t="s">
        <v>32353</v>
      </c>
      <c r="F9835" t="s">
        <v>639</v>
      </c>
      <c r="G9835">
        <v>183</v>
      </c>
      <c r="H9835" s="3">
        <v>9.75e-9</v>
      </c>
      <c r="I9835">
        <v>443</v>
      </c>
      <c r="J9835">
        <v>595</v>
      </c>
      <c r="K9835">
        <v>68</v>
      </c>
      <c r="L9835">
        <v>118</v>
      </c>
      <c r="M9835">
        <v>-1</v>
      </c>
      <c r="N9835">
        <v>0</v>
      </c>
      <c r="O9835">
        <v>28</v>
      </c>
      <c r="P9835">
        <v>41</v>
      </c>
      <c r="Q9835">
        <v>625</v>
      </c>
      <c r="R9835">
        <v>167</v>
      </c>
      <c r="S9835">
        <v>51</v>
      </c>
      <c r="T9835" t="s">
        <v>438</v>
      </c>
      <c r="U9835" t="s">
        <v>847</v>
      </c>
      <c r="V9835" t="s">
        <v>32354</v>
      </c>
      <c r="W9835">
        <v>6</v>
      </c>
      <c r="X9835" t="s">
        <v>32355</v>
      </c>
      <c r="Y9835" t="s">
        <v>32356</v>
      </c>
      <c r="Z9835" t="s">
        <v>6644</v>
      </c>
    </row>
    <row r="9836" spans="1:23">
      <c r="A9836" t="s">
        <v>26</v>
      </c>
      <c r="B9836" t="s">
        <v>32357</v>
      </c>
      <c r="C9836" t="s">
        <v>45</v>
      </c>
      <c r="D9836">
        <v>546303239</v>
      </c>
      <c r="E9836" t="s">
        <v>32358</v>
      </c>
      <c r="F9836" t="s">
        <v>47</v>
      </c>
      <c r="G9836">
        <v>216</v>
      </c>
      <c r="H9836" s="3">
        <v>1.77e-11</v>
      </c>
      <c r="I9836">
        <v>283</v>
      </c>
      <c r="J9836">
        <v>636</v>
      </c>
      <c r="K9836">
        <v>521</v>
      </c>
      <c r="L9836">
        <v>640</v>
      </c>
      <c r="M9836">
        <v>1</v>
      </c>
      <c r="N9836">
        <v>0</v>
      </c>
      <c r="O9836">
        <v>53</v>
      </c>
      <c r="P9836">
        <v>75</v>
      </c>
      <c r="Q9836">
        <v>684</v>
      </c>
      <c r="R9836">
        <v>749</v>
      </c>
      <c r="S9836">
        <v>122</v>
      </c>
      <c r="T9836" t="s">
        <v>1558</v>
      </c>
      <c r="U9836" t="s">
        <v>9665</v>
      </c>
      <c r="V9836" t="s">
        <v>16160</v>
      </c>
      <c r="W9836">
        <v>0</v>
      </c>
    </row>
    <row r="9837" spans="1:3">
      <c r="A9837" t="s">
        <v>26</v>
      </c>
      <c r="B9837" t="s">
        <v>32359</v>
      </c>
      <c r="C9837" t="s">
        <v>125</v>
      </c>
    </row>
    <row r="9838" spans="1:23">
      <c r="A9838" t="s">
        <v>26</v>
      </c>
      <c r="B9838" t="s">
        <v>32360</v>
      </c>
      <c r="C9838" t="s">
        <v>32361</v>
      </c>
      <c r="D9838">
        <v>544213650</v>
      </c>
      <c r="E9838" t="s">
        <v>32362</v>
      </c>
      <c r="F9838" t="s">
        <v>30</v>
      </c>
      <c r="G9838">
        <v>167</v>
      </c>
      <c r="H9838" s="3">
        <v>4.35e-6</v>
      </c>
      <c r="I9838">
        <v>293</v>
      </c>
      <c r="J9838">
        <v>406</v>
      </c>
      <c r="K9838">
        <v>58</v>
      </c>
      <c r="L9838">
        <v>95</v>
      </c>
      <c r="M9838">
        <v>-3</v>
      </c>
      <c r="N9838">
        <v>0</v>
      </c>
      <c r="O9838">
        <v>32</v>
      </c>
      <c r="P9838">
        <v>38</v>
      </c>
      <c r="Q9838">
        <v>408</v>
      </c>
      <c r="R9838">
        <v>476</v>
      </c>
      <c r="S9838">
        <v>38</v>
      </c>
      <c r="T9838">
        <v>100</v>
      </c>
      <c r="U9838" t="s">
        <v>16543</v>
      </c>
      <c r="V9838" t="s">
        <v>10034</v>
      </c>
      <c r="W9838">
        <v>0</v>
      </c>
    </row>
    <row r="9839" spans="1:25">
      <c r="A9839" t="s">
        <v>26</v>
      </c>
      <c r="B9839" t="s">
        <v>32363</v>
      </c>
      <c r="C9839" t="s">
        <v>32364</v>
      </c>
      <c r="D9839">
        <v>391348875</v>
      </c>
      <c r="E9839" t="s">
        <v>32365</v>
      </c>
      <c r="F9839" t="s">
        <v>158</v>
      </c>
      <c r="G9839">
        <v>238</v>
      </c>
      <c r="H9839" s="3">
        <v>2.43e-14</v>
      </c>
      <c r="I9839">
        <v>154</v>
      </c>
      <c r="J9839">
        <v>615</v>
      </c>
      <c r="K9839">
        <v>163</v>
      </c>
      <c r="L9839">
        <v>313</v>
      </c>
      <c r="M9839">
        <v>1</v>
      </c>
      <c r="N9839">
        <v>0</v>
      </c>
      <c r="O9839">
        <v>59</v>
      </c>
      <c r="P9839">
        <v>91</v>
      </c>
      <c r="Q9839">
        <v>841</v>
      </c>
      <c r="R9839">
        <v>471</v>
      </c>
      <c r="S9839">
        <v>155</v>
      </c>
      <c r="T9839" t="s">
        <v>18279</v>
      </c>
      <c r="U9839" t="s">
        <v>2935</v>
      </c>
      <c r="V9839" t="s">
        <v>254</v>
      </c>
      <c r="W9839">
        <v>3</v>
      </c>
      <c r="X9839" t="s">
        <v>10588</v>
      </c>
      <c r="Y9839" t="s">
        <v>179</v>
      </c>
    </row>
    <row r="9840" spans="1:3">
      <c r="A9840" t="s">
        <v>26</v>
      </c>
      <c r="B9840" t="s">
        <v>32366</v>
      </c>
      <c r="C9840" t="s">
        <v>125</v>
      </c>
    </row>
    <row r="9841" spans="1:25">
      <c r="A9841" t="s">
        <v>26</v>
      </c>
      <c r="B9841" t="s">
        <v>32367</v>
      </c>
      <c r="C9841" t="s">
        <v>32368</v>
      </c>
      <c r="D9841">
        <v>524996946</v>
      </c>
      <c r="E9841" t="s">
        <v>32369</v>
      </c>
      <c r="F9841" t="s">
        <v>4984</v>
      </c>
      <c r="G9841">
        <v>136</v>
      </c>
      <c r="H9841" s="3">
        <v>6.14e-5</v>
      </c>
      <c r="I9841">
        <v>99</v>
      </c>
      <c r="J9841">
        <v>242</v>
      </c>
      <c r="K9841">
        <v>143</v>
      </c>
      <c r="L9841">
        <v>190</v>
      </c>
      <c r="M9841">
        <v>3</v>
      </c>
      <c r="N9841">
        <v>0</v>
      </c>
      <c r="O9841">
        <v>25</v>
      </c>
      <c r="P9841">
        <v>32</v>
      </c>
      <c r="Q9841">
        <v>315</v>
      </c>
      <c r="R9841">
        <v>895</v>
      </c>
      <c r="S9841">
        <v>48</v>
      </c>
      <c r="T9841" t="s">
        <v>791</v>
      </c>
      <c r="U9841" t="s">
        <v>17744</v>
      </c>
      <c r="V9841" t="s">
        <v>4200</v>
      </c>
      <c r="W9841">
        <v>9</v>
      </c>
      <c r="X9841" t="s">
        <v>32370</v>
      </c>
      <c r="Y9841" t="s">
        <v>452</v>
      </c>
    </row>
    <row r="9842" spans="1:23">
      <c r="A9842" t="s">
        <v>26</v>
      </c>
      <c r="B9842" t="s">
        <v>32371</v>
      </c>
      <c r="C9842" t="s">
        <v>32372</v>
      </c>
      <c r="D9842">
        <v>313675869</v>
      </c>
      <c r="E9842" t="s">
        <v>32373</v>
      </c>
      <c r="F9842" t="s">
        <v>32158</v>
      </c>
      <c r="G9842">
        <v>391</v>
      </c>
      <c r="H9842" s="3">
        <v>7.29e-34</v>
      </c>
      <c r="I9842">
        <v>300</v>
      </c>
      <c r="J9842">
        <v>1400</v>
      </c>
      <c r="K9842">
        <v>39</v>
      </c>
      <c r="L9842">
        <v>391</v>
      </c>
      <c r="M9842">
        <v>-2</v>
      </c>
      <c r="N9842">
        <v>0</v>
      </c>
      <c r="O9842">
        <v>111</v>
      </c>
      <c r="P9842">
        <v>190</v>
      </c>
      <c r="Q9842">
        <v>1431</v>
      </c>
      <c r="R9842">
        <v>392</v>
      </c>
      <c r="S9842">
        <v>379</v>
      </c>
      <c r="T9842" t="s">
        <v>27912</v>
      </c>
      <c r="U9842" t="s">
        <v>8072</v>
      </c>
      <c r="V9842" t="s">
        <v>25914</v>
      </c>
      <c r="W9842">
        <v>0</v>
      </c>
    </row>
    <row r="9843" spans="1:3">
      <c r="A9843" t="s">
        <v>26</v>
      </c>
      <c r="B9843" t="s">
        <v>32374</v>
      </c>
      <c r="C9843" t="s">
        <v>125</v>
      </c>
    </row>
    <row r="9844" spans="1:25">
      <c r="A9844" t="s">
        <v>26</v>
      </c>
      <c r="B9844" t="s">
        <v>32375</v>
      </c>
      <c r="C9844" t="s">
        <v>32376</v>
      </c>
      <c r="D9844">
        <v>328776539</v>
      </c>
      <c r="E9844" t="s">
        <v>32377</v>
      </c>
      <c r="F9844" t="s">
        <v>646</v>
      </c>
      <c r="G9844">
        <v>227</v>
      </c>
      <c r="H9844" s="3">
        <v>4.2e-14</v>
      </c>
      <c r="I9844">
        <v>101</v>
      </c>
      <c r="J9844">
        <v>403</v>
      </c>
      <c r="K9844">
        <v>5</v>
      </c>
      <c r="L9844">
        <v>104</v>
      </c>
      <c r="M9844">
        <v>2</v>
      </c>
      <c r="N9844">
        <v>0</v>
      </c>
      <c r="O9844">
        <v>43</v>
      </c>
      <c r="P9844">
        <v>65</v>
      </c>
      <c r="Q9844">
        <v>403</v>
      </c>
      <c r="R9844">
        <v>537</v>
      </c>
      <c r="S9844">
        <v>101</v>
      </c>
      <c r="T9844" t="s">
        <v>3616</v>
      </c>
      <c r="U9844" t="s">
        <v>19935</v>
      </c>
      <c r="V9844" t="s">
        <v>32378</v>
      </c>
      <c r="W9844">
        <v>1</v>
      </c>
      <c r="X9844" t="s">
        <v>12646</v>
      </c>
      <c r="Y9844" t="s">
        <v>317</v>
      </c>
    </row>
    <row r="9845" spans="1:3">
      <c r="A9845" t="s">
        <v>26</v>
      </c>
      <c r="B9845" t="s">
        <v>32379</v>
      </c>
      <c r="C9845" t="s">
        <v>125</v>
      </c>
    </row>
    <row r="9846" spans="1:23">
      <c r="A9846" t="s">
        <v>26</v>
      </c>
      <c r="B9846" t="s">
        <v>32380</v>
      </c>
      <c r="C9846" t="s">
        <v>45</v>
      </c>
      <c r="D9846">
        <v>546314349</v>
      </c>
      <c r="E9846" t="s">
        <v>25056</v>
      </c>
      <c r="F9846" t="s">
        <v>47</v>
      </c>
      <c r="G9846">
        <v>148</v>
      </c>
      <c r="H9846" s="3">
        <v>0.00011</v>
      </c>
      <c r="I9846">
        <v>62</v>
      </c>
      <c r="J9846">
        <v>208</v>
      </c>
      <c r="K9846">
        <v>579</v>
      </c>
      <c r="L9846">
        <v>627</v>
      </c>
      <c r="M9846">
        <v>2</v>
      </c>
      <c r="N9846">
        <v>0</v>
      </c>
      <c r="O9846">
        <v>27</v>
      </c>
      <c r="P9846">
        <v>34</v>
      </c>
      <c r="Q9846">
        <v>313</v>
      </c>
      <c r="R9846">
        <v>1419</v>
      </c>
      <c r="S9846">
        <v>49</v>
      </c>
      <c r="T9846" t="s">
        <v>5441</v>
      </c>
      <c r="U9846" t="s">
        <v>7634</v>
      </c>
      <c r="V9846" t="s">
        <v>15095</v>
      </c>
      <c r="W9846">
        <v>0</v>
      </c>
    </row>
    <row r="9847" spans="1:3">
      <c r="A9847" t="s">
        <v>26</v>
      </c>
      <c r="B9847" t="s">
        <v>32381</v>
      </c>
      <c r="C9847" t="s">
        <v>125</v>
      </c>
    </row>
    <row r="9848" spans="1:3">
      <c r="A9848" t="s">
        <v>26</v>
      </c>
      <c r="B9848" t="s">
        <v>32382</v>
      </c>
      <c r="C9848" t="s">
        <v>125</v>
      </c>
    </row>
    <row r="9849" spans="1:23">
      <c r="A9849" t="s">
        <v>26</v>
      </c>
      <c r="B9849" t="s">
        <v>32383</v>
      </c>
      <c r="C9849" t="s">
        <v>32384</v>
      </c>
      <c r="D9849">
        <v>508784159</v>
      </c>
      <c r="E9849" t="s">
        <v>32385</v>
      </c>
      <c r="F9849" t="s">
        <v>252</v>
      </c>
      <c r="G9849">
        <v>148</v>
      </c>
      <c r="H9849" s="3">
        <v>0.000367</v>
      </c>
      <c r="I9849">
        <v>1</v>
      </c>
      <c r="J9849">
        <v>300</v>
      </c>
      <c r="K9849">
        <v>55</v>
      </c>
      <c r="L9849">
        <v>150</v>
      </c>
      <c r="M9849">
        <v>1</v>
      </c>
      <c r="N9849">
        <v>0</v>
      </c>
      <c r="O9849">
        <v>37</v>
      </c>
      <c r="P9849">
        <v>57</v>
      </c>
      <c r="Q9849">
        <v>531</v>
      </c>
      <c r="R9849">
        <v>198</v>
      </c>
      <c r="S9849">
        <v>100</v>
      </c>
      <c r="T9849">
        <v>57</v>
      </c>
      <c r="U9849" t="s">
        <v>3436</v>
      </c>
      <c r="V9849" t="s">
        <v>2589</v>
      </c>
      <c r="W9849">
        <v>0</v>
      </c>
    </row>
    <row r="9850" spans="1:3">
      <c r="A9850" t="s">
        <v>26</v>
      </c>
      <c r="B9850" t="s">
        <v>32386</v>
      </c>
      <c r="C9850" t="s">
        <v>125</v>
      </c>
    </row>
    <row r="9851" spans="1:23">
      <c r="A9851" t="s">
        <v>86</v>
      </c>
      <c r="B9851" t="s">
        <v>32387</v>
      </c>
      <c r="C9851" t="s">
        <v>32388</v>
      </c>
      <c r="D9851">
        <v>312283020</v>
      </c>
      <c r="E9851" t="s">
        <v>32389</v>
      </c>
      <c r="G9851">
        <v>62</v>
      </c>
      <c r="H9851" t="s">
        <v>32390</v>
      </c>
      <c r="I9851">
        <v>64</v>
      </c>
      <c r="J9851">
        <v>117</v>
      </c>
      <c r="K9851">
        <v>2452</v>
      </c>
      <c r="L9851">
        <v>2508</v>
      </c>
      <c r="M9851">
        <v>1</v>
      </c>
      <c r="N9851">
        <v>1</v>
      </c>
      <c r="O9851">
        <v>48</v>
      </c>
      <c r="P9851">
        <v>48</v>
      </c>
      <c r="Q9851">
        <v>426</v>
      </c>
      <c r="R9851">
        <v>3076</v>
      </c>
      <c r="S9851">
        <v>57</v>
      </c>
      <c r="T9851" t="s">
        <v>6363</v>
      </c>
      <c r="U9851" t="s">
        <v>22804</v>
      </c>
      <c r="V9851" t="s">
        <v>32391</v>
      </c>
      <c r="W9851">
        <v>0</v>
      </c>
    </row>
    <row r="9852" spans="1:3">
      <c r="A9852" t="s">
        <v>26</v>
      </c>
      <c r="B9852" t="s">
        <v>32392</v>
      </c>
      <c r="C9852" t="s">
        <v>125</v>
      </c>
    </row>
    <row r="9853" spans="1:23">
      <c r="A9853" t="s">
        <v>86</v>
      </c>
      <c r="B9853" t="s">
        <v>32393</v>
      </c>
      <c r="C9853" t="s">
        <v>32394</v>
      </c>
      <c r="D9853">
        <v>372125388</v>
      </c>
      <c r="E9853" t="s">
        <v>32395</v>
      </c>
      <c r="G9853">
        <v>104</v>
      </c>
      <c r="H9853" s="3">
        <v>5.8e-11</v>
      </c>
      <c r="I9853">
        <v>453</v>
      </c>
      <c r="J9853">
        <v>504</v>
      </c>
      <c r="K9853">
        <v>1482</v>
      </c>
      <c r="L9853">
        <v>1533</v>
      </c>
      <c r="M9853">
        <v>1</v>
      </c>
      <c r="N9853">
        <v>1</v>
      </c>
      <c r="O9853">
        <v>52</v>
      </c>
      <c r="P9853">
        <v>52</v>
      </c>
      <c r="Q9853">
        <v>504</v>
      </c>
      <c r="R9853">
        <v>1722</v>
      </c>
      <c r="S9853">
        <v>52</v>
      </c>
      <c r="T9853">
        <v>100</v>
      </c>
      <c r="U9853" t="s">
        <v>6012</v>
      </c>
      <c r="V9853" t="s">
        <v>26033</v>
      </c>
      <c r="W9853">
        <v>0</v>
      </c>
    </row>
    <row r="9854" spans="1:23">
      <c r="A9854" t="s">
        <v>26</v>
      </c>
      <c r="B9854" t="s">
        <v>32396</v>
      </c>
      <c r="C9854" t="s">
        <v>12832</v>
      </c>
      <c r="D9854">
        <v>546309193</v>
      </c>
      <c r="E9854" t="s">
        <v>12833</v>
      </c>
      <c r="F9854" t="s">
        <v>47</v>
      </c>
      <c r="G9854">
        <v>264</v>
      </c>
      <c r="H9854" s="3">
        <v>2.18e-19</v>
      </c>
      <c r="I9854">
        <v>3</v>
      </c>
      <c r="J9854">
        <v>308</v>
      </c>
      <c r="K9854">
        <v>252</v>
      </c>
      <c r="L9854">
        <v>361</v>
      </c>
      <c r="M9854">
        <v>3</v>
      </c>
      <c r="N9854">
        <v>0</v>
      </c>
      <c r="O9854">
        <v>60</v>
      </c>
      <c r="P9854">
        <v>73</v>
      </c>
      <c r="Q9854">
        <v>308</v>
      </c>
      <c r="R9854">
        <v>704</v>
      </c>
      <c r="S9854">
        <v>110</v>
      </c>
      <c r="T9854" t="s">
        <v>5255</v>
      </c>
      <c r="U9854" t="s">
        <v>32397</v>
      </c>
      <c r="V9854" t="s">
        <v>6836</v>
      </c>
      <c r="W9854">
        <v>0</v>
      </c>
    </row>
    <row r="9855" spans="1:3">
      <c r="A9855" t="s">
        <v>26</v>
      </c>
      <c r="B9855" t="s">
        <v>32398</v>
      </c>
      <c r="C9855" t="s">
        <v>125</v>
      </c>
    </row>
    <row r="9856" spans="1:23">
      <c r="A9856" t="s">
        <v>26</v>
      </c>
      <c r="B9856" t="s">
        <v>32399</v>
      </c>
      <c r="C9856" t="s">
        <v>45</v>
      </c>
      <c r="D9856">
        <v>546300229</v>
      </c>
      <c r="E9856" t="s">
        <v>32400</v>
      </c>
      <c r="F9856" t="s">
        <v>47</v>
      </c>
      <c r="G9856">
        <v>373</v>
      </c>
      <c r="H9856" s="3">
        <v>2.21e-32</v>
      </c>
      <c r="I9856">
        <v>30</v>
      </c>
      <c r="J9856">
        <v>497</v>
      </c>
      <c r="K9856">
        <v>481</v>
      </c>
      <c r="L9856">
        <v>632</v>
      </c>
      <c r="M9856">
        <v>3</v>
      </c>
      <c r="N9856">
        <v>0</v>
      </c>
      <c r="O9856">
        <v>81</v>
      </c>
      <c r="P9856">
        <v>110</v>
      </c>
      <c r="Q9856">
        <v>690</v>
      </c>
      <c r="R9856">
        <v>786</v>
      </c>
      <c r="S9856">
        <v>156</v>
      </c>
      <c r="T9856" t="s">
        <v>1968</v>
      </c>
      <c r="U9856" t="s">
        <v>19046</v>
      </c>
      <c r="V9856" t="s">
        <v>1800</v>
      </c>
      <c r="W9856">
        <v>0</v>
      </c>
    </row>
    <row r="9857" spans="1:26">
      <c r="A9857" t="s">
        <v>26</v>
      </c>
      <c r="B9857" t="s">
        <v>32401</v>
      </c>
      <c r="C9857" t="s">
        <v>5907</v>
      </c>
      <c r="D9857">
        <v>17223660</v>
      </c>
      <c r="E9857" t="s">
        <v>5908</v>
      </c>
      <c r="F9857" t="s">
        <v>5909</v>
      </c>
      <c r="G9857">
        <v>392</v>
      </c>
      <c r="H9857" s="3">
        <v>9.63e-39</v>
      </c>
      <c r="I9857">
        <v>2</v>
      </c>
      <c r="J9857">
        <v>259</v>
      </c>
      <c r="K9857">
        <v>141</v>
      </c>
      <c r="L9857">
        <v>226</v>
      </c>
      <c r="M9857">
        <v>2</v>
      </c>
      <c r="N9857">
        <v>0</v>
      </c>
      <c r="O9857">
        <v>69</v>
      </c>
      <c r="P9857">
        <v>78</v>
      </c>
      <c r="Q9857">
        <v>293</v>
      </c>
      <c r="R9857">
        <v>351</v>
      </c>
      <c r="S9857">
        <v>86</v>
      </c>
      <c r="T9857" t="s">
        <v>2309</v>
      </c>
      <c r="U9857" t="s">
        <v>26826</v>
      </c>
      <c r="V9857" t="s">
        <v>9701</v>
      </c>
      <c r="W9857">
        <v>8</v>
      </c>
      <c r="X9857" t="s">
        <v>5913</v>
      </c>
      <c r="Y9857" t="s">
        <v>84</v>
      </c>
      <c r="Z9857" t="s">
        <v>5914</v>
      </c>
    </row>
    <row r="9858" spans="1:3">
      <c r="A9858" t="s">
        <v>26</v>
      </c>
      <c r="B9858" t="s">
        <v>32402</v>
      </c>
      <c r="C9858" t="s">
        <v>125</v>
      </c>
    </row>
    <row r="9859" spans="1:3">
      <c r="A9859" t="s">
        <v>26</v>
      </c>
      <c r="B9859" t="s">
        <v>32403</v>
      </c>
      <c r="C9859" t="s">
        <v>125</v>
      </c>
    </row>
    <row r="9860" spans="1:26">
      <c r="A9860" t="s">
        <v>26</v>
      </c>
      <c r="B9860" t="s">
        <v>32404</v>
      </c>
      <c r="C9860" t="s">
        <v>32405</v>
      </c>
      <c r="D9860">
        <v>517418375</v>
      </c>
      <c r="E9860" t="s">
        <v>32406</v>
      </c>
      <c r="F9860" t="s">
        <v>2869</v>
      </c>
      <c r="G9860">
        <v>165</v>
      </c>
      <c r="H9860" s="3">
        <v>7.16e-7</v>
      </c>
      <c r="I9860">
        <v>5</v>
      </c>
      <c r="J9860">
        <v>295</v>
      </c>
      <c r="K9860">
        <v>136</v>
      </c>
      <c r="L9860">
        <v>223</v>
      </c>
      <c r="M9860">
        <v>2</v>
      </c>
      <c r="N9860">
        <v>0</v>
      </c>
      <c r="O9860">
        <v>35</v>
      </c>
      <c r="P9860">
        <v>57</v>
      </c>
      <c r="Q9860">
        <v>295</v>
      </c>
      <c r="R9860">
        <v>292</v>
      </c>
      <c r="S9860">
        <v>97</v>
      </c>
      <c r="T9860" t="s">
        <v>32407</v>
      </c>
      <c r="U9860" t="s">
        <v>30466</v>
      </c>
      <c r="V9860" t="s">
        <v>398</v>
      </c>
      <c r="W9860">
        <v>7</v>
      </c>
      <c r="X9860" t="s">
        <v>20308</v>
      </c>
      <c r="Y9860" t="s">
        <v>106</v>
      </c>
      <c r="Z9860" t="s">
        <v>20309</v>
      </c>
    </row>
    <row r="9861" spans="1:3">
      <c r="A9861" t="s">
        <v>26</v>
      </c>
      <c r="B9861" t="s">
        <v>32408</v>
      </c>
      <c r="C9861" t="s">
        <v>125</v>
      </c>
    </row>
    <row r="9862" spans="1:23">
      <c r="A9862" t="s">
        <v>26</v>
      </c>
      <c r="B9862" t="s">
        <v>32409</v>
      </c>
      <c r="C9862" t="s">
        <v>45</v>
      </c>
      <c r="D9862">
        <v>546297637</v>
      </c>
      <c r="E9862" t="s">
        <v>22321</v>
      </c>
      <c r="F9862" t="s">
        <v>47</v>
      </c>
      <c r="G9862">
        <v>424</v>
      </c>
      <c r="H9862" s="3">
        <v>6.74e-39</v>
      </c>
      <c r="I9862">
        <v>444</v>
      </c>
      <c r="J9862">
        <v>968</v>
      </c>
      <c r="K9862">
        <v>106</v>
      </c>
      <c r="L9862">
        <v>275</v>
      </c>
      <c r="M9862">
        <v>3</v>
      </c>
      <c r="N9862">
        <v>0</v>
      </c>
      <c r="O9862">
        <v>97</v>
      </c>
      <c r="P9862">
        <v>120</v>
      </c>
      <c r="Q9862">
        <v>980</v>
      </c>
      <c r="R9862">
        <v>513</v>
      </c>
      <c r="S9862">
        <v>183</v>
      </c>
      <c r="T9862" t="s">
        <v>10899</v>
      </c>
      <c r="U9862" t="s">
        <v>18737</v>
      </c>
      <c r="V9862" t="s">
        <v>32410</v>
      </c>
      <c r="W9862">
        <v>0</v>
      </c>
    </row>
    <row r="9863" spans="1:3">
      <c r="A9863" t="s">
        <v>26</v>
      </c>
      <c r="B9863" t="s">
        <v>32411</v>
      </c>
      <c r="C9863" t="s">
        <v>125</v>
      </c>
    </row>
    <row r="9864" spans="1:3">
      <c r="A9864" t="s">
        <v>26</v>
      </c>
      <c r="B9864" t="s">
        <v>32412</v>
      </c>
      <c r="C9864" t="s">
        <v>125</v>
      </c>
    </row>
    <row r="9865" spans="1:3">
      <c r="A9865" t="s">
        <v>26</v>
      </c>
      <c r="B9865" t="s">
        <v>32413</v>
      </c>
      <c r="C9865" t="s">
        <v>125</v>
      </c>
    </row>
    <row r="9866" spans="1:3">
      <c r="A9866" t="s">
        <v>26</v>
      </c>
      <c r="B9866" t="s">
        <v>32414</v>
      </c>
      <c r="C9866" t="s">
        <v>125</v>
      </c>
    </row>
    <row r="9867" spans="1:23">
      <c r="A9867" t="s">
        <v>26</v>
      </c>
      <c r="B9867" t="s">
        <v>32415</v>
      </c>
      <c r="C9867" t="s">
        <v>32416</v>
      </c>
      <c r="D9867">
        <v>189313899</v>
      </c>
      <c r="E9867" t="s">
        <v>32417</v>
      </c>
      <c r="F9867" t="s">
        <v>32418</v>
      </c>
      <c r="G9867">
        <v>172</v>
      </c>
      <c r="H9867" s="3">
        <v>3.58e-5</v>
      </c>
      <c r="I9867">
        <v>100</v>
      </c>
      <c r="J9867">
        <v>1122</v>
      </c>
      <c r="K9867">
        <v>340</v>
      </c>
      <c r="L9867">
        <v>653</v>
      </c>
      <c r="M9867">
        <v>-3</v>
      </c>
      <c r="N9867">
        <v>0</v>
      </c>
      <c r="O9867">
        <v>80</v>
      </c>
      <c r="P9867">
        <v>136</v>
      </c>
      <c r="Q9867">
        <v>1127</v>
      </c>
      <c r="R9867">
        <v>680</v>
      </c>
      <c r="S9867">
        <v>347</v>
      </c>
      <c r="T9867" t="s">
        <v>27219</v>
      </c>
      <c r="U9867" t="s">
        <v>18955</v>
      </c>
      <c r="V9867" t="s">
        <v>24675</v>
      </c>
      <c r="W9867">
        <v>0</v>
      </c>
    </row>
    <row r="9868" spans="1:3">
      <c r="A9868" t="s">
        <v>26</v>
      </c>
      <c r="B9868" t="s">
        <v>32419</v>
      </c>
      <c r="C9868" t="s">
        <v>125</v>
      </c>
    </row>
    <row r="9869" spans="1:3">
      <c r="A9869" t="s">
        <v>26</v>
      </c>
      <c r="B9869" t="s">
        <v>32420</v>
      </c>
      <c r="C9869" t="s">
        <v>125</v>
      </c>
    </row>
    <row r="9870" spans="1:3">
      <c r="A9870" t="s">
        <v>26</v>
      </c>
      <c r="B9870" t="s">
        <v>32421</v>
      </c>
      <c r="C9870" t="s">
        <v>125</v>
      </c>
    </row>
    <row r="9871" spans="1:26">
      <c r="A9871" t="s">
        <v>26</v>
      </c>
      <c r="B9871" t="s">
        <v>32422</v>
      </c>
      <c r="C9871" t="s">
        <v>32423</v>
      </c>
      <c r="D9871">
        <v>320581906</v>
      </c>
      <c r="E9871" t="s">
        <v>32424</v>
      </c>
      <c r="F9871" t="s">
        <v>6382</v>
      </c>
      <c r="G9871">
        <v>114</v>
      </c>
      <c r="H9871" s="3">
        <v>9.71</v>
      </c>
      <c r="I9871">
        <v>23</v>
      </c>
      <c r="J9871">
        <v>193</v>
      </c>
      <c r="K9871">
        <v>256</v>
      </c>
      <c r="L9871">
        <v>313</v>
      </c>
      <c r="M9871">
        <v>-1</v>
      </c>
      <c r="N9871">
        <v>0</v>
      </c>
      <c r="O9871">
        <v>24</v>
      </c>
      <c r="P9871">
        <v>38</v>
      </c>
      <c r="Q9871">
        <v>223</v>
      </c>
      <c r="R9871">
        <v>522</v>
      </c>
      <c r="S9871">
        <v>58</v>
      </c>
      <c r="T9871" t="s">
        <v>8665</v>
      </c>
      <c r="U9871" t="s">
        <v>5785</v>
      </c>
      <c r="V9871" t="s">
        <v>21450</v>
      </c>
      <c r="W9871">
        <v>5</v>
      </c>
      <c r="X9871" t="s">
        <v>32425</v>
      </c>
      <c r="Y9871" t="s">
        <v>114</v>
      </c>
      <c r="Z9871" t="s">
        <v>32426</v>
      </c>
    </row>
    <row r="9872" spans="1:23">
      <c r="A9872" t="s">
        <v>26</v>
      </c>
      <c r="B9872" t="s">
        <v>32427</v>
      </c>
      <c r="C9872" t="s">
        <v>32428</v>
      </c>
      <c r="D9872">
        <v>393232300</v>
      </c>
      <c r="E9872" t="s">
        <v>32429</v>
      </c>
      <c r="F9872" t="s">
        <v>2331</v>
      </c>
      <c r="G9872">
        <v>129</v>
      </c>
      <c r="H9872" s="3">
        <v>0.00236</v>
      </c>
      <c r="I9872">
        <v>17</v>
      </c>
      <c r="J9872">
        <v>262</v>
      </c>
      <c r="K9872">
        <v>8</v>
      </c>
      <c r="L9872">
        <v>91</v>
      </c>
      <c r="M9872">
        <v>2</v>
      </c>
      <c r="N9872">
        <v>0</v>
      </c>
      <c r="O9872">
        <v>37</v>
      </c>
      <c r="P9872">
        <v>45</v>
      </c>
      <c r="Q9872">
        <v>296</v>
      </c>
      <c r="R9872">
        <v>151</v>
      </c>
      <c r="S9872">
        <v>84</v>
      </c>
      <c r="T9872" t="s">
        <v>9263</v>
      </c>
      <c r="U9872" t="s">
        <v>2216</v>
      </c>
      <c r="V9872" t="s">
        <v>4722</v>
      </c>
      <c r="W9872">
        <v>0</v>
      </c>
    </row>
    <row r="9873" spans="1:25">
      <c r="A9873" t="s">
        <v>26</v>
      </c>
      <c r="B9873" t="s">
        <v>32430</v>
      </c>
      <c r="C9873" t="s">
        <v>32431</v>
      </c>
      <c r="D9873">
        <v>514802563</v>
      </c>
      <c r="E9873" t="s">
        <v>32432</v>
      </c>
      <c r="F9873" t="s">
        <v>575</v>
      </c>
      <c r="G9873">
        <v>278</v>
      </c>
      <c r="H9873" s="3">
        <v>2.06e-21</v>
      </c>
      <c r="I9873">
        <v>3</v>
      </c>
      <c r="J9873">
        <v>404</v>
      </c>
      <c r="K9873">
        <v>308</v>
      </c>
      <c r="L9873">
        <v>423</v>
      </c>
      <c r="M9873">
        <v>3</v>
      </c>
      <c r="N9873">
        <v>0</v>
      </c>
      <c r="O9873">
        <v>60</v>
      </c>
      <c r="P9873">
        <v>76</v>
      </c>
      <c r="Q9873">
        <v>406</v>
      </c>
      <c r="R9873">
        <v>490</v>
      </c>
      <c r="S9873">
        <v>137</v>
      </c>
      <c r="T9873" t="s">
        <v>7721</v>
      </c>
      <c r="U9873" t="s">
        <v>32433</v>
      </c>
      <c r="V9873" t="s">
        <v>13444</v>
      </c>
      <c r="W9873">
        <v>5</v>
      </c>
      <c r="X9873" t="s">
        <v>32434</v>
      </c>
      <c r="Y9873" t="s">
        <v>114</v>
      </c>
    </row>
    <row r="9874" spans="1:3">
      <c r="A9874" t="s">
        <v>26</v>
      </c>
      <c r="B9874" t="s">
        <v>32435</v>
      </c>
      <c r="C9874" t="s">
        <v>125</v>
      </c>
    </row>
    <row r="9875" spans="1:23">
      <c r="A9875" t="s">
        <v>26</v>
      </c>
      <c r="B9875" t="s">
        <v>32436</v>
      </c>
      <c r="C9875" t="s">
        <v>32437</v>
      </c>
      <c r="D9875">
        <v>298708825</v>
      </c>
      <c r="E9875" t="s">
        <v>32438</v>
      </c>
      <c r="F9875" t="s">
        <v>343</v>
      </c>
      <c r="G9875">
        <v>149</v>
      </c>
      <c r="H9875" s="3">
        <v>0.00107</v>
      </c>
      <c r="I9875">
        <v>106</v>
      </c>
      <c r="J9875">
        <v>318</v>
      </c>
      <c r="K9875">
        <v>70</v>
      </c>
      <c r="L9875">
        <v>140</v>
      </c>
      <c r="M9875">
        <v>-1</v>
      </c>
      <c r="N9875">
        <v>0</v>
      </c>
      <c r="O9875">
        <v>32</v>
      </c>
      <c r="P9875">
        <v>42</v>
      </c>
      <c r="Q9875">
        <v>456</v>
      </c>
      <c r="R9875">
        <v>447</v>
      </c>
      <c r="S9875">
        <v>71</v>
      </c>
      <c r="T9875" t="s">
        <v>5948</v>
      </c>
      <c r="U9875" t="s">
        <v>1994</v>
      </c>
      <c r="V9875" t="s">
        <v>22386</v>
      </c>
      <c r="W9875">
        <v>0</v>
      </c>
    </row>
    <row r="9876" spans="1:23">
      <c r="A9876" t="s">
        <v>26</v>
      </c>
      <c r="B9876" t="s">
        <v>32439</v>
      </c>
      <c r="C9876" t="s">
        <v>32440</v>
      </c>
      <c r="D9876">
        <v>383764274</v>
      </c>
      <c r="E9876" t="s">
        <v>32441</v>
      </c>
      <c r="F9876" t="s">
        <v>20576</v>
      </c>
      <c r="G9876">
        <v>111</v>
      </c>
      <c r="H9876" t="s">
        <v>32442</v>
      </c>
      <c r="I9876">
        <v>156</v>
      </c>
      <c r="J9876">
        <v>440</v>
      </c>
      <c r="K9876">
        <v>159</v>
      </c>
      <c r="L9876">
        <v>248</v>
      </c>
      <c r="M9876">
        <v>3</v>
      </c>
      <c r="N9876">
        <v>0</v>
      </c>
      <c r="O9876">
        <v>33</v>
      </c>
      <c r="P9876">
        <v>49</v>
      </c>
      <c r="Q9876">
        <v>456</v>
      </c>
      <c r="R9876">
        <v>499</v>
      </c>
      <c r="S9876">
        <v>96</v>
      </c>
      <c r="T9876" t="s">
        <v>5155</v>
      </c>
      <c r="U9876" t="s">
        <v>989</v>
      </c>
      <c r="V9876" t="s">
        <v>11733</v>
      </c>
      <c r="W9876">
        <v>0</v>
      </c>
    </row>
    <row r="9877" spans="1:3">
      <c r="A9877" t="s">
        <v>26</v>
      </c>
      <c r="B9877" t="s">
        <v>32443</v>
      </c>
      <c r="C9877" t="s">
        <v>125</v>
      </c>
    </row>
    <row r="9878" spans="1:23">
      <c r="A9878" t="s">
        <v>86</v>
      </c>
      <c r="B9878" t="s">
        <v>32444</v>
      </c>
      <c r="C9878" t="s">
        <v>32445</v>
      </c>
      <c r="D9878">
        <v>334313568</v>
      </c>
      <c r="E9878" t="s">
        <v>32446</v>
      </c>
      <c r="G9878">
        <v>76</v>
      </c>
      <c r="H9878" s="3">
        <v>0.00147</v>
      </c>
      <c r="I9878">
        <v>264</v>
      </c>
      <c r="J9878">
        <v>329</v>
      </c>
      <c r="K9878">
        <v>1216</v>
      </c>
      <c r="L9878">
        <v>1281</v>
      </c>
      <c r="M9878">
        <v>1</v>
      </c>
      <c r="N9878">
        <v>1</v>
      </c>
      <c r="O9878">
        <v>55</v>
      </c>
      <c r="P9878">
        <v>55</v>
      </c>
      <c r="Q9878">
        <v>333</v>
      </c>
      <c r="R9878">
        <v>3697</v>
      </c>
      <c r="S9878">
        <v>66</v>
      </c>
      <c r="T9878" t="s">
        <v>1536</v>
      </c>
      <c r="U9878" t="s">
        <v>8522</v>
      </c>
      <c r="V9878" t="s">
        <v>29213</v>
      </c>
      <c r="W9878">
        <v>0</v>
      </c>
    </row>
    <row r="9879" spans="1:23">
      <c r="A9879" t="s">
        <v>26</v>
      </c>
      <c r="B9879" t="s">
        <v>32447</v>
      </c>
      <c r="C9879" t="s">
        <v>45</v>
      </c>
      <c r="D9879">
        <v>546305603</v>
      </c>
      <c r="E9879" t="s">
        <v>32448</v>
      </c>
      <c r="F9879" t="s">
        <v>47</v>
      </c>
      <c r="G9879">
        <v>117</v>
      </c>
      <c r="H9879" s="3">
        <v>7.19</v>
      </c>
      <c r="I9879">
        <v>89</v>
      </c>
      <c r="J9879">
        <v>250</v>
      </c>
      <c r="K9879">
        <v>54</v>
      </c>
      <c r="L9879">
        <v>112</v>
      </c>
      <c r="M9879">
        <v>2</v>
      </c>
      <c r="N9879">
        <v>0</v>
      </c>
      <c r="O9879">
        <v>25</v>
      </c>
      <c r="P9879">
        <v>35</v>
      </c>
      <c r="Q9879">
        <v>346</v>
      </c>
      <c r="R9879">
        <v>344</v>
      </c>
      <c r="S9879">
        <v>59</v>
      </c>
      <c r="T9879" t="s">
        <v>18659</v>
      </c>
      <c r="U9879" t="s">
        <v>20830</v>
      </c>
      <c r="V9879" t="s">
        <v>21674</v>
      </c>
      <c r="W9879">
        <v>0</v>
      </c>
    </row>
    <row r="9880" spans="1:25">
      <c r="A9880" t="s">
        <v>26</v>
      </c>
      <c r="B9880" t="s">
        <v>32449</v>
      </c>
      <c r="C9880" t="s">
        <v>18132</v>
      </c>
      <c r="D9880">
        <v>544218783</v>
      </c>
      <c r="E9880" t="s">
        <v>18133</v>
      </c>
      <c r="F9880" t="s">
        <v>30</v>
      </c>
      <c r="G9880">
        <v>263</v>
      </c>
      <c r="H9880" s="3">
        <v>8.22e-17</v>
      </c>
      <c r="I9880">
        <v>1</v>
      </c>
      <c r="J9880">
        <v>300</v>
      </c>
      <c r="K9880">
        <v>592</v>
      </c>
      <c r="L9880">
        <v>676</v>
      </c>
      <c r="M9880">
        <v>1</v>
      </c>
      <c r="N9880">
        <v>0</v>
      </c>
      <c r="O9880">
        <v>59</v>
      </c>
      <c r="P9880">
        <v>66</v>
      </c>
      <c r="Q9880">
        <v>912</v>
      </c>
      <c r="R9880">
        <v>1222</v>
      </c>
      <c r="S9880">
        <v>100</v>
      </c>
      <c r="T9880">
        <v>66</v>
      </c>
      <c r="U9880" t="s">
        <v>2747</v>
      </c>
      <c r="V9880" t="s">
        <v>15911</v>
      </c>
      <c r="W9880">
        <v>5</v>
      </c>
      <c r="X9880" t="s">
        <v>32450</v>
      </c>
      <c r="Y9880" t="s">
        <v>114</v>
      </c>
    </row>
    <row r="9881" spans="1:3">
      <c r="A9881" t="s">
        <v>26</v>
      </c>
      <c r="B9881" t="s">
        <v>32451</v>
      </c>
      <c r="C9881" t="s">
        <v>125</v>
      </c>
    </row>
    <row r="9882" spans="1:26">
      <c r="A9882" t="s">
        <v>26</v>
      </c>
      <c r="B9882" t="s">
        <v>32452</v>
      </c>
      <c r="C9882" t="s">
        <v>32453</v>
      </c>
      <c r="D9882">
        <v>546316244</v>
      </c>
      <c r="E9882" t="s">
        <v>32454</v>
      </c>
      <c r="F9882" t="s">
        <v>47</v>
      </c>
      <c r="G9882">
        <v>489</v>
      </c>
      <c r="H9882" s="3">
        <v>6.59e-52</v>
      </c>
      <c r="I9882">
        <v>574</v>
      </c>
      <c r="J9882">
        <v>1005</v>
      </c>
      <c r="K9882">
        <v>110</v>
      </c>
      <c r="L9882">
        <v>246</v>
      </c>
      <c r="M9882">
        <v>1</v>
      </c>
      <c r="N9882">
        <v>0</v>
      </c>
      <c r="O9882">
        <v>92</v>
      </c>
      <c r="P9882">
        <v>112</v>
      </c>
      <c r="Q9882">
        <v>1018</v>
      </c>
      <c r="R9882">
        <v>595</v>
      </c>
      <c r="S9882">
        <v>144</v>
      </c>
      <c r="T9882" t="s">
        <v>1993</v>
      </c>
      <c r="U9882" t="s">
        <v>7492</v>
      </c>
      <c r="V9882" t="s">
        <v>16472</v>
      </c>
      <c r="W9882">
        <v>7</v>
      </c>
      <c r="X9882" t="s">
        <v>32455</v>
      </c>
      <c r="Y9882" t="s">
        <v>32456</v>
      </c>
      <c r="Z9882" t="s">
        <v>30621</v>
      </c>
    </row>
    <row r="9883" spans="1:25">
      <c r="A9883" t="s">
        <v>26</v>
      </c>
      <c r="B9883" t="s">
        <v>32457</v>
      </c>
      <c r="C9883" t="s">
        <v>32458</v>
      </c>
      <c r="D9883">
        <v>508781686</v>
      </c>
      <c r="E9883" t="s">
        <v>32459</v>
      </c>
      <c r="F9883" t="s">
        <v>252</v>
      </c>
      <c r="G9883">
        <v>288</v>
      </c>
      <c r="H9883" s="3">
        <v>1.47e-22</v>
      </c>
      <c r="I9883">
        <v>6</v>
      </c>
      <c r="J9883">
        <v>305</v>
      </c>
      <c r="K9883">
        <v>48</v>
      </c>
      <c r="L9883">
        <v>147</v>
      </c>
      <c r="M9883">
        <v>-2</v>
      </c>
      <c r="N9883">
        <v>0</v>
      </c>
      <c r="O9883">
        <v>45</v>
      </c>
      <c r="P9883">
        <v>73</v>
      </c>
      <c r="Q9883">
        <v>417</v>
      </c>
      <c r="R9883">
        <v>550</v>
      </c>
      <c r="S9883">
        <v>100</v>
      </c>
      <c r="T9883">
        <v>73</v>
      </c>
      <c r="U9883" t="s">
        <v>32460</v>
      </c>
      <c r="V9883" t="s">
        <v>15627</v>
      </c>
      <c r="W9883">
        <v>14</v>
      </c>
      <c r="X9883" t="s">
        <v>32461</v>
      </c>
      <c r="Y9883" t="s">
        <v>32462</v>
      </c>
    </row>
    <row r="9884" spans="1:23">
      <c r="A9884" t="s">
        <v>26</v>
      </c>
      <c r="B9884" t="s">
        <v>32463</v>
      </c>
      <c r="C9884" t="s">
        <v>45</v>
      </c>
      <c r="D9884">
        <v>546316875</v>
      </c>
      <c r="E9884" t="s">
        <v>23563</v>
      </c>
      <c r="F9884" t="s">
        <v>47</v>
      </c>
      <c r="G9884">
        <v>495</v>
      </c>
      <c r="H9884" s="3">
        <v>3.1e-52</v>
      </c>
      <c r="I9884">
        <v>8</v>
      </c>
      <c r="J9884">
        <v>355</v>
      </c>
      <c r="K9884">
        <v>252</v>
      </c>
      <c r="L9884">
        <v>367</v>
      </c>
      <c r="M9884">
        <v>2</v>
      </c>
      <c r="N9884">
        <v>0</v>
      </c>
      <c r="O9884">
        <v>95</v>
      </c>
      <c r="P9884">
        <v>105</v>
      </c>
      <c r="Q9884">
        <v>571</v>
      </c>
      <c r="R9884">
        <v>372</v>
      </c>
      <c r="S9884">
        <v>116</v>
      </c>
      <c r="T9884" t="s">
        <v>15649</v>
      </c>
      <c r="U9884" t="s">
        <v>5846</v>
      </c>
      <c r="V9884" t="s">
        <v>32464</v>
      </c>
      <c r="W9884">
        <v>0</v>
      </c>
    </row>
    <row r="9885" spans="1:25">
      <c r="A9885" t="s">
        <v>26</v>
      </c>
      <c r="B9885" t="s">
        <v>32465</v>
      </c>
      <c r="C9885" t="s">
        <v>11997</v>
      </c>
      <c r="D9885">
        <v>545706527</v>
      </c>
      <c r="E9885" t="s">
        <v>11998</v>
      </c>
      <c r="F9885" t="s">
        <v>269</v>
      </c>
      <c r="G9885">
        <v>255</v>
      </c>
      <c r="H9885" s="3">
        <v>2.56e-19</v>
      </c>
      <c r="I9885">
        <v>48</v>
      </c>
      <c r="J9885">
        <v>329</v>
      </c>
      <c r="K9885">
        <v>193</v>
      </c>
      <c r="L9885">
        <v>286</v>
      </c>
      <c r="M9885">
        <v>3</v>
      </c>
      <c r="N9885">
        <v>0</v>
      </c>
      <c r="O9885">
        <v>51</v>
      </c>
      <c r="P9885">
        <v>68</v>
      </c>
      <c r="Q9885">
        <v>337</v>
      </c>
      <c r="R9885">
        <v>546</v>
      </c>
      <c r="S9885">
        <v>94</v>
      </c>
      <c r="T9885" t="s">
        <v>1910</v>
      </c>
      <c r="U9885" t="s">
        <v>32466</v>
      </c>
      <c r="V9885" t="s">
        <v>10629</v>
      </c>
      <c r="W9885">
        <v>1</v>
      </c>
      <c r="X9885" t="s">
        <v>12646</v>
      </c>
      <c r="Y9885" t="s">
        <v>317</v>
      </c>
    </row>
    <row r="9886" spans="1:3">
      <c r="A9886" t="s">
        <v>26</v>
      </c>
      <c r="B9886" t="s">
        <v>32467</v>
      </c>
      <c r="C9886" t="s">
        <v>125</v>
      </c>
    </row>
    <row r="9887" spans="1:3">
      <c r="A9887" t="s">
        <v>26</v>
      </c>
      <c r="B9887" t="s">
        <v>32468</v>
      </c>
      <c r="C9887" t="s">
        <v>125</v>
      </c>
    </row>
    <row r="9888" spans="1:25">
      <c r="A9888" t="s">
        <v>26</v>
      </c>
      <c r="B9888" t="s">
        <v>32469</v>
      </c>
      <c r="C9888" t="s">
        <v>304</v>
      </c>
      <c r="D9888">
        <v>546318825</v>
      </c>
      <c r="E9888" t="s">
        <v>305</v>
      </c>
      <c r="F9888" t="s">
        <v>47</v>
      </c>
      <c r="G9888">
        <v>517</v>
      </c>
      <c r="H9888" s="3">
        <v>8.05e-51</v>
      </c>
      <c r="I9888">
        <v>32</v>
      </c>
      <c r="J9888">
        <v>520</v>
      </c>
      <c r="K9888">
        <v>868</v>
      </c>
      <c r="L9888">
        <v>1033</v>
      </c>
      <c r="M9888">
        <v>2</v>
      </c>
      <c r="N9888">
        <v>0</v>
      </c>
      <c r="O9888">
        <v>102</v>
      </c>
      <c r="P9888">
        <v>126</v>
      </c>
      <c r="Q9888">
        <v>841</v>
      </c>
      <c r="R9888">
        <v>1033</v>
      </c>
      <c r="S9888">
        <v>166</v>
      </c>
      <c r="T9888" t="s">
        <v>18376</v>
      </c>
      <c r="U9888" t="s">
        <v>6169</v>
      </c>
      <c r="V9888" t="s">
        <v>23209</v>
      </c>
      <c r="W9888">
        <v>6</v>
      </c>
      <c r="X9888" t="s">
        <v>32470</v>
      </c>
      <c r="Y9888" t="s">
        <v>265</v>
      </c>
    </row>
    <row r="9889" spans="1:23">
      <c r="A9889" t="s">
        <v>26</v>
      </c>
      <c r="B9889" t="s">
        <v>32471</v>
      </c>
      <c r="C9889" t="s">
        <v>45</v>
      </c>
      <c r="D9889">
        <v>546314273</v>
      </c>
      <c r="E9889" t="s">
        <v>32472</v>
      </c>
      <c r="F9889" t="s">
        <v>47</v>
      </c>
      <c r="G9889">
        <v>156</v>
      </c>
      <c r="H9889" s="3">
        <v>2.61e-5</v>
      </c>
      <c r="I9889">
        <v>1</v>
      </c>
      <c r="J9889">
        <v>243</v>
      </c>
      <c r="K9889">
        <v>53</v>
      </c>
      <c r="L9889">
        <v>133</v>
      </c>
      <c r="M9889">
        <v>-2</v>
      </c>
      <c r="N9889">
        <v>0</v>
      </c>
      <c r="O9889">
        <v>30</v>
      </c>
      <c r="P9889">
        <v>48</v>
      </c>
      <c r="Q9889">
        <v>244</v>
      </c>
      <c r="R9889">
        <v>430</v>
      </c>
      <c r="S9889">
        <v>81</v>
      </c>
      <c r="T9889" t="s">
        <v>3447</v>
      </c>
      <c r="U9889" t="s">
        <v>32200</v>
      </c>
      <c r="V9889" t="s">
        <v>10689</v>
      </c>
      <c r="W9889">
        <v>0</v>
      </c>
    </row>
    <row r="9890" spans="1:3">
      <c r="A9890" t="s">
        <v>26</v>
      </c>
      <c r="B9890" t="s">
        <v>32473</v>
      </c>
      <c r="C9890" t="s">
        <v>125</v>
      </c>
    </row>
    <row r="9891" spans="1:23">
      <c r="A9891" t="s">
        <v>26</v>
      </c>
      <c r="B9891" t="s">
        <v>32474</v>
      </c>
      <c r="C9891" t="s">
        <v>32475</v>
      </c>
      <c r="D9891">
        <v>391873264</v>
      </c>
      <c r="E9891" t="s">
        <v>32476</v>
      </c>
      <c r="F9891" t="s">
        <v>3749</v>
      </c>
      <c r="G9891">
        <v>332</v>
      </c>
      <c r="H9891" s="3">
        <v>1.79e-27</v>
      </c>
      <c r="I9891">
        <v>3</v>
      </c>
      <c r="J9891">
        <v>455</v>
      </c>
      <c r="K9891">
        <v>299</v>
      </c>
      <c r="L9891">
        <v>451</v>
      </c>
      <c r="M9891">
        <v>3</v>
      </c>
      <c r="N9891">
        <v>0</v>
      </c>
      <c r="O9891">
        <v>72</v>
      </c>
      <c r="P9891">
        <v>101</v>
      </c>
      <c r="Q9891">
        <v>629</v>
      </c>
      <c r="R9891">
        <v>595</v>
      </c>
      <c r="S9891">
        <v>157</v>
      </c>
      <c r="T9891" t="s">
        <v>22822</v>
      </c>
      <c r="U9891" t="s">
        <v>32477</v>
      </c>
      <c r="V9891" t="s">
        <v>21670</v>
      </c>
      <c r="W9891">
        <v>0</v>
      </c>
    </row>
    <row r="9892" spans="1:3">
      <c r="A9892" t="s">
        <v>26</v>
      </c>
      <c r="B9892" t="s">
        <v>32478</v>
      </c>
      <c r="C9892" t="s">
        <v>125</v>
      </c>
    </row>
    <row r="9893" spans="1:23">
      <c r="A9893" t="s">
        <v>26</v>
      </c>
      <c r="B9893" t="s">
        <v>32479</v>
      </c>
      <c r="C9893" t="s">
        <v>45</v>
      </c>
      <c r="D9893">
        <v>546327917</v>
      </c>
      <c r="E9893" t="s">
        <v>32480</v>
      </c>
      <c r="F9893" t="s">
        <v>47</v>
      </c>
      <c r="G9893">
        <v>167</v>
      </c>
      <c r="H9893" s="3">
        <v>2.08e-6</v>
      </c>
      <c r="I9893">
        <v>1</v>
      </c>
      <c r="J9893">
        <v>243</v>
      </c>
      <c r="K9893">
        <v>2</v>
      </c>
      <c r="L9893">
        <v>82</v>
      </c>
      <c r="M9893">
        <v>-1</v>
      </c>
      <c r="N9893">
        <v>0</v>
      </c>
      <c r="O9893">
        <v>31</v>
      </c>
      <c r="P9893">
        <v>52</v>
      </c>
      <c r="Q9893">
        <v>339</v>
      </c>
      <c r="R9893">
        <v>487</v>
      </c>
      <c r="S9893">
        <v>81</v>
      </c>
      <c r="T9893" t="s">
        <v>16016</v>
      </c>
      <c r="U9893" t="s">
        <v>10996</v>
      </c>
      <c r="V9893" t="s">
        <v>32481</v>
      </c>
      <c r="W9893">
        <v>0</v>
      </c>
    </row>
    <row r="9894" spans="1:3">
      <c r="A9894" t="s">
        <v>26</v>
      </c>
      <c r="B9894" t="s">
        <v>32482</v>
      </c>
      <c r="C9894" t="s">
        <v>125</v>
      </c>
    </row>
    <row r="9895" spans="1:25">
      <c r="A9895" t="s">
        <v>26</v>
      </c>
      <c r="B9895" t="s">
        <v>32483</v>
      </c>
      <c r="C9895" t="s">
        <v>30569</v>
      </c>
      <c r="D9895">
        <v>546324745</v>
      </c>
      <c r="E9895" t="s">
        <v>30570</v>
      </c>
      <c r="F9895" t="s">
        <v>47</v>
      </c>
      <c r="G9895">
        <v>624</v>
      </c>
      <c r="H9895" s="3">
        <v>5.91e-69</v>
      </c>
      <c r="I9895">
        <v>40</v>
      </c>
      <c r="J9895">
        <v>432</v>
      </c>
      <c r="K9895">
        <v>439</v>
      </c>
      <c r="L9895">
        <v>569</v>
      </c>
      <c r="M9895">
        <v>1</v>
      </c>
      <c r="N9895">
        <v>0</v>
      </c>
      <c r="O9895">
        <v>115</v>
      </c>
      <c r="P9895">
        <v>121</v>
      </c>
      <c r="Q9895">
        <v>464</v>
      </c>
      <c r="R9895">
        <v>694</v>
      </c>
      <c r="S9895">
        <v>131</v>
      </c>
      <c r="T9895" t="s">
        <v>18955</v>
      </c>
      <c r="U9895" t="s">
        <v>27733</v>
      </c>
      <c r="V9895" t="s">
        <v>24838</v>
      </c>
      <c r="W9895">
        <v>6</v>
      </c>
      <c r="X9895" t="s">
        <v>264</v>
      </c>
      <c r="Y9895" t="s">
        <v>265</v>
      </c>
    </row>
    <row r="9896" spans="1:3">
      <c r="A9896" t="s">
        <v>26</v>
      </c>
      <c r="B9896" t="s">
        <v>32484</v>
      </c>
      <c r="C9896" t="s">
        <v>125</v>
      </c>
    </row>
    <row r="9897" spans="1:3">
      <c r="A9897" t="s">
        <v>26</v>
      </c>
      <c r="B9897" t="s">
        <v>32485</v>
      </c>
      <c r="C9897" t="s">
        <v>125</v>
      </c>
    </row>
    <row r="9898" spans="1:23">
      <c r="A9898" t="s">
        <v>86</v>
      </c>
      <c r="B9898" t="s">
        <v>32486</v>
      </c>
      <c r="C9898" t="s">
        <v>25134</v>
      </c>
      <c r="D9898">
        <v>302178606</v>
      </c>
      <c r="E9898" t="s">
        <v>25135</v>
      </c>
      <c r="G9898">
        <v>340</v>
      </c>
      <c r="H9898" s="3">
        <v>2.17e-75</v>
      </c>
      <c r="I9898">
        <v>2</v>
      </c>
      <c r="J9898">
        <v>235</v>
      </c>
      <c r="K9898">
        <v>276</v>
      </c>
      <c r="L9898">
        <v>42</v>
      </c>
      <c r="M9898">
        <v>1</v>
      </c>
      <c r="N9898">
        <v>-1</v>
      </c>
      <c r="O9898">
        <v>210</v>
      </c>
      <c r="P9898">
        <v>210</v>
      </c>
      <c r="Q9898">
        <v>235</v>
      </c>
      <c r="R9898">
        <v>380</v>
      </c>
      <c r="S9898">
        <v>235</v>
      </c>
      <c r="T9898" t="s">
        <v>18202</v>
      </c>
      <c r="U9898">
        <v>100</v>
      </c>
      <c r="V9898" t="s">
        <v>739</v>
      </c>
      <c r="W9898">
        <v>0</v>
      </c>
    </row>
    <row r="9899" spans="1:3">
      <c r="A9899" t="s">
        <v>26</v>
      </c>
      <c r="B9899" t="s">
        <v>32487</v>
      </c>
      <c r="C9899" t="s">
        <v>125</v>
      </c>
    </row>
    <row r="9900" spans="1:3">
      <c r="A9900" t="s">
        <v>26</v>
      </c>
      <c r="B9900" t="s">
        <v>32488</v>
      </c>
      <c r="C9900" t="s">
        <v>125</v>
      </c>
    </row>
    <row r="9901" spans="1:25">
      <c r="A9901" t="s">
        <v>26</v>
      </c>
      <c r="B9901" t="s">
        <v>32489</v>
      </c>
      <c r="C9901" t="s">
        <v>32490</v>
      </c>
      <c r="D9901">
        <v>459186112</v>
      </c>
      <c r="E9901" t="s">
        <v>32491</v>
      </c>
      <c r="F9901" t="s">
        <v>2301</v>
      </c>
      <c r="G9901">
        <v>107</v>
      </c>
      <c r="H9901" t="s">
        <v>32492</v>
      </c>
      <c r="I9901">
        <v>104</v>
      </c>
      <c r="J9901">
        <v>202</v>
      </c>
      <c r="K9901">
        <v>141</v>
      </c>
      <c r="L9901">
        <v>173</v>
      </c>
      <c r="M9901">
        <v>2</v>
      </c>
      <c r="N9901">
        <v>0</v>
      </c>
      <c r="O9901">
        <v>18</v>
      </c>
      <c r="P9901">
        <v>23</v>
      </c>
      <c r="Q9901">
        <v>202</v>
      </c>
      <c r="R9901">
        <v>297</v>
      </c>
      <c r="S9901">
        <v>33</v>
      </c>
      <c r="T9901" t="s">
        <v>1465</v>
      </c>
      <c r="U9901" t="s">
        <v>22247</v>
      </c>
      <c r="V9901" t="s">
        <v>21450</v>
      </c>
      <c r="W9901">
        <v>2</v>
      </c>
      <c r="X9901" t="s">
        <v>32493</v>
      </c>
      <c r="Y9901" t="s">
        <v>52</v>
      </c>
    </row>
    <row r="9902" spans="1:26">
      <c r="A9902" t="s">
        <v>26</v>
      </c>
      <c r="B9902" t="s">
        <v>32494</v>
      </c>
      <c r="C9902" t="s">
        <v>32495</v>
      </c>
      <c r="D9902">
        <v>554861677</v>
      </c>
      <c r="E9902" t="s">
        <v>32496</v>
      </c>
      <c r="F9902" t="s">
        <v>2948</v>
      </c>
      <c r="G9902">
        <v>200</v>
      </c>
      <c r="H9902" s="3">
        <v>5.23e-11</v>
      </c>
      <c r="I9902">
        <v>10</v>
      </c>
      <c r="J9902">
        <v>246</v>
      </c>
      <c r="K9902">
        <v>405</v>
      </c>
      <c r="L9902">
        <v>481</v>
      </c>
      <c r="M9902">
        <v>1</v>
      </c>
      <c r="N9902">
        <v>0</v>
      </c>
      <c r="O9902">
        <v>37</v>
      </c>
      <c r="P9902">
        <v>56</v>
      </c>
      <c r="Q9902">
        <v>276</v>
      </c>
      <c r="R9902">
        <v>535</v>
      </c>
      <c r="S9902">
        <v>79</v>
      </c>
      <c r="T9902" t="s">
        <v>21710</v>
      </c>
      <c r="U9902" t="s">
        <v>11838</v>
      </c>
      <c r="V9902" t="s">
        <v>8920</v>
      </c>
      <c r="W9902">
        <v>24</v>
      </c>
      <c r="X9902" t="s">
        <v>32497</v>
      </c>
      <c r="Y9902" t="s">
        <v>32498</v>
      </c>
      <c r="Z9902" t="s">
        <v>9986</v>
      </c>
    </row>
    <row r="9903" spans="1:25">
      <c r="A9903" t="s">
        <v>26</v>
      </c>
      <c r="B9903" t="s">
        <v>32499</v>
      </c>
      <c r="C9903" t="s">
        <v>30325</v>
      </c>
      <c r="D9903">
        <v>546318939</v>
      </c>
      <c r="E9903" t="s">
        <v>30326</v>
      </c>
      <c r="F9903" t="s">
        <v>47</v>
      </c>
      <c r="G9903">
        <v>205</v>
      </c>
      <c r="H9903" s="3">
        <v>1.89e-26</v>
      </c>
      <c r="I9903">
        <v>245</v>
      </c>
      <c r="J9903">
        <v>376</v>
      </c>
      <c r="K9903">
        <v>533</v>
      </c>
      <c r="L9903">
        <v>576</v>
      </c>
      <c r="M9903">
        <v>2</v>
      </c>
      <c r="N9903">
        <v>0</v>
      </c>
      <c r="O9903">
        <v>34</v>
      </c>
      <c r="P9903">
        <v>38</v>
      </c>
      <c r="Q9903">
        <v>457</v>
      </c>
      <c r="R9903">
        <v>675</v>
      </c>
      <c r="S9903">
        <v>44</v>
      </c>
      <c r="T9903" t="s">
        <v>1776</v>
      </c>
      <c r="U9903" t="s">
        <v>5577</v>
      </c>
      <c r="V9903" t="s">
        <v>12673</v>
      </c>
      <c r="W9903">
        <v>7</v>
      </c>
      <c r="X9903" t="s">
        <v>10844</v>
      </c>
      <c r="Y9903" t="s">
        <v>106</v>
      </c>
    </row>
    <row r="9904" spans="1:25">
      <c r="A9904" t="s">
        <v>26</v>
      </c>
      <c r="B9904" t="s">
        <v>32500</v>
      </c>
      <c r="C9904" t="s">
        <v>32501</v>
      </c>
      <c r="D9904">
        <v>30699000</v>
      </c>
      <c r="E9904" t="s">
        <v>32502</v>
      </c>
      <c r="F9904" t="s">
        <v>38</v>
      </c>
      <c r="G9904">
        <v>161</v>
      </c>
      <c r="H9904" s="3">
        <v>8.88e-6</v>
      </c>
      <c r="I9904">
        <v>27</v>
      </c>
      <c r="J9904">
        <v>338</v>
      </c>
      <c r="K9904">
        <v>1</v>
      </c>
      <c r="L9904">
        <v>110</v>
      </c>
      <c r="M9904">
        <v>-3</v>
      </c>
      <c r="N9904">
        <v>0</v>
      </c>
      <c r="O9904">
        <v>38</v>
      </c>
      <c r="P9904">
        <v>54</v>
      </c>
      <c r="Q9904">
        <v>343</v>
      </c>
      <c r="R9904">
        <v>364</v>
      </c>
      <c r="S9904">
        <v>111</v>
      </c>
      <c r="T9904" t="s">
        <v>7003</v>
      </c>
      <c r="U9904" t="s">
        <v>2708</v>
      </c>
      <c r="V9904" t="s">
        <v>4171</v>
      </c>
      <c r="W9904">
        <v>7</v>
      </c>
      <c r="X9904" t="s">
        <v>32503</v>
      </c>
      <c r="Y9904" t="s">
        <v>106</v>
      </c>
    </row>
    <row r="9905" spans="1:3">
      <c r="A9905" t="s">
        <v>26</v>
      </c>
      <c r="B9905" t="s">
        <v>32504</v>
      </c>
      <c r="C9905" t="s">
        <v>125</v>
      </c>
    </row>
    <row r="9906" spans="1:3">
      <c r="A9906" t="s">
        <v>26</v>
      </c>
      <c r="B9906" t="s">
        <v>32505</v>
      </c>
      <c r="C9906" t="s">
        <v>125</v>
      </c>
    </row>
    <row r="9907" spans="1:26">
      <c r="A9907" t="s">
        <v>26</v>
      </c>
      <c r="B9907" t="s">
        <v>32506</v>
      </c>
      <c r="C9907" t="s">
        <v>8571</v>
      </c>
      <c r="D9907">
        <v>546306954</v>
      </c>
      <c r="E9907" t="s">
        <v>8572</v>
      </c>
      <c r="F9907" t="s">
        <v>47</v>
      </c>
      <c r="G9907">
        <v>186</v>
      </c>
      <c r="H9907" s="3">
        <v>9.6e-9</v>
      </c>
      <c r="I9907">
        <v>96</v>
      </c>
      <c r="J9907">
        <v>335</v>
      </c>
      <c r="K9907">
        <v>680</v>
      </c>
      <c r="L9907">
        <v>760</v>
      </c>
      <c r="M9907">
        <v>-1</v>
      </c>
      <c r="N9907">
        <v>0</v>
      </c>
      <c r="O9907">
        <v>49</v>
      </c>
      <c r="P9907">
        <v>62</v>
      </c>
      <c r="Q9907">
        <v>335</v>
      </c>
      <c r="R9907">
        <v>814</v>
      </c>
      <c r="S9907">
        <v>81</v>
      </c>
      <c r="T9907" t="s">
        <v>7922</v>
      </c>
      <c r="U9907" t="s">
        <v>8142</v>
      </c>
      <c r="V9907" t="s">
        <v>2725</v>
      </c>
      <c r="W9907">
        <v>8</v>
      </c>
      <c r="X9907" t="s">
        <v>32507</v>
      </c>
      <c r="Y9907" t="s">
        <v>84</v>
      </c>
      <c r="Z9907" t="s">
        <v>354</v>
      </c>
    </row>
    <row r="9908" spans="1:25">
      <c r="A9908" t="s">
        <v>26</v>
      </c>
      <c r="B9908" t="s">
        <v>32508</v>
      </c>
      <c r="C9908" t="s">
        <v>32509</v>
      </c>
      <c r="D9908">
        <v>410911698</v>
      </c>
      <c r="E9908" t="s">
        <v>32510</v>
      </c>
      <c r="F9908" t="s">
        <v>3092</v>
      </c>
      <c r="G9908">
        <v>112</v>
      </c>
      <c r="H9908" t="s">
        <v>32511</v>
      </c>
      <c r="I9908">
        <v>29</v>
      </c>
      <c r="J9908">
        <v>274</v>
      </c>
      <c r="K9908">
        <v>6</v>
      </c>
      <c r="L9908">
        <v>95</v>
      </c>
      <c r="M9908">
        <v>2</v>
      </c>
      <c r="N9908">
        <v>0</v>
      </c>
      <c r="O9908">
        <v>29</v>
      </c>
      <c r="P9908">
        <v>45</v>
      </c>
      <c r="Q9908">
        <v>277</v>
      </c>
      <c r="R9908">
        <v>629</v>
      </c>
      <c r="S9908">
        <v>90</v>
      </c>
      <c r="T9908">
        <v>50</v>
      </c>
      <c r="U9908" t="s">
        <v>14100</v>
      </c>
      <c r="V9908" t="s">
        <v>14346</v>
      </c>
      <c r="W9908">
        <v>3</v>
      </c>
      <c r="X9908" t="s">
        <v>14141</v>
      </c>
      <c r="Y9908" t="s">
        <v>179</v>
      </c>
    </row>
    <row r="9909" spans="1:23">
      <c r="A9909" t="s">
        <v>26</v>
      </c>
      <c r="B9909" t="s">
        <v>32512</v>
      </c>
      <c r="C9909" t="s">
        <v>45</v>
      </c>
      <c r="D9909">
        <v>546303281</v>
      </c>
      <c r="E9909" t="s">
        <v>15871</v>
      </c>
      <c r="F9909" t="s">
        <v>47</v>
      </c>
      <c r="G9909">
        <v>150</v>
      </c>
      <c r="H9909" s="3">
        <v>0.000476</v>
      </c>
      <c r="I9909">
        <v>4</v>
      </c>
      <c r="J9909">
        <v>144</v>
      </c>
      <c r="K9909">
        <v>888</v>
      </c>
      <c r="L9909">
        <v>934</v>
      </c>
      <c r="M9909">
        <v>1</v>
      </c>
      <c r="N9909">
        <v>0</v>
      </c>
      <c r="O9909">
        <v>28</v>
      </c>
      <c r="P9909">
        <v>34</v>
      </c>
      <c r="Q9909">
        <v>301</v>
      </c>
      <c r="R9909">
        <v>940</v>
      </c>
      <c r="S9909">
        <v>47</v>
      </c>
      <c r="T9909" t="s">
        <v>1910</v>
      </c>
      <c r="U9909" t="s">
        <v>456</v>
      </c>
      <c r="V9909">
        <v>5</v>
      </c>
      <c r="W9909">
        <v>0</v>
      </c>
    </row>
    <row r="9910" spans="1:3">
      <c r="A9910" t="s">
        <v>26</v>
      </c>
      <c r="B9910" t="s">
        <v>32513</v>
      </c>
      <c r="C9910" t="s">
        <v>125</v>
      </c>
    </row>
    <row r="9911" spans="1:3">
      <c r="A9911" t="s">
        <v>26</v>
      </c>
      <c r="B9911" t="s">
        <v>32514</v>
      </c>
      <c r="C9911" t="s">
        <v>125</v>
      </c>
    </row>
    <row r="9912" spans="1:23">
      <c r="A9912" t="s">
        <v>26</v>
      </c>
      <c r="B9912" t="s">
        <v>32515</v>
      </c>
      <c r="C9912" t="s">
        <v>45</v>
      </c>
      <c r="D9912">
        <v>546306948</v>
      </c>
      <c r="E9912" t="s">
        <v>27683</v>
      </c>
      <c r="F9912" t="s">
        <v>47</v>
      </c>
      <c r="G9912">
        <v>208</v>
      </c>
      <c r="H9912" s="3">
        <v>5.21e-12</v>
      </c>
      <c r="I9912">
        <v>3</v>
      </c>
      <c r="J9912">
        <v>263</v>
      </c>
      <c r="K9912">
        <v>17</v>
      </c>
      <c r="L9912">
        <v>103</v>
      </c>
      <c r="M9912">
        <v>3</v>
      </c>
      <c r="N9912">
        <v>0</v>
      </c>
      <c r="O9912">
        <v>45</v>
      </c>
      <c r="P9912">
        <v>59</v>
      </c>
      <c r="Q9912">
        <v>267</v>
      </c>
      <c r="R9912">
        <v>758</v>
      </c>
      <c r="S9912">
        <v>87</v>
      </c>
      <c r="T9912" t="s">
        <v>6466</v>
      </c>
      <c r="U9912" t="s">
        <v>32516</v>
      </c>
      <c r="V9912" t="s">
        <v>6025</v>
      </c>
      <c r="W9912">
        <v>0</v>
      </c>
    </row>
    <row r="9913" spans="1:3">
      <c r="A9913" t="s">
        <v>26</v>
      </c>
      <c r="B9913" t="s">
        <v>32517</v>
      </c>
      <c r="C9913" t="s">
        <v>125</v>
      </c>
    </row>
    <row r="9914" spans="1:25">
      <c r="A9914" t="s">
        <v>26</v>
      </c>
      <c r="B9914" t="s">
        <v>32518</v>
      </c>
      <c r="C9914" t="s">
        <v>32519</v>
      </c>
      <c r="D9914">
        <v>340386760</v>
      </c>
      <c r="E9914" t="s">
        <v>32520</v>
      </c>
      <c r="F9914" t="s">
        <v>2515</v>
      </c>
      <c r="G9914">
        <v>256</v>
      </c>
      <c r="H9914" s="3">
        <v>5.65e-20</v>
      </c>
      <c r="I9914">
        <v>2</v>
      </c>
      <c r="J9914">
        <v>265</v>
      </c>
      <c r="K9914">
        <v>38</v>
      </c>
      <c r="L9914">
        <v>125</v>
      </c>
      <c r="M9914">
        <v>2</v>
      </c>
      <c r="N9914">
        <v>0</v>
      </c>
      <c r="O9914">
        <v>51</v>
      </c>
      <c r="P9914">
        <v>61</v>
      </c>
      <c r="Q9914">
        <v>340</v>
      </c>
      <c r="R9914">
        <v>192</v>
      </c>
      <c r="S9914">
        <v>88</v>
      </c>
      <c r="T9914" t="s">
        <v>14238</v>
      </c>
      <c r="U9914" t="s">
        <v>32521</v>
      </c>
      <c r="V9914" t="s">
        <v>8205</v>
      </c>
      <c r="W9914">
        <v>1</v>
      </c>
      <c r="X9914" t="s">
        <v>9081</v>
      </c>
      <c r="Y9914" t="s">
        <v>317</v>
      </c>
    </row>
    <row r="9915" spans="1:3">
      <c r="A9915" t="s">
        <v>26</v>
      </c>
      <c r="B9915" t="s">
        <v>32522</v>
      </c>
      <c r="C9915" t="s">
        <v>125</v>
      </c>
    </row>
    <row r="9916" spans="1:25">
      <c r="A9916" t="s">
        <v>26</v>
      </c>
      <c r="B9916" t="s">
        <v>32523</v>
      </c>
      <c r="C9916" t="s">
        <v>29517</v>
      </c>
      <c r="D9916">
        <v>333987732</v>
      </c>
      <c r="E9916" t="s">
        <v>32524</v>
      </c>
      <c r="F9916" t="s">
        <v>32525</v>
      </c>
      <c r="G9916">
        <v>109</v>
      </c>
      <c r="H9916" t="s">
        <v>32526</v>
      </c>
      <c r="I9916">
        <v>51</v>
      </c>
      <c r="J9916">
        <v>233</v>
      </c>
      <c r="K9916">
        <v>236</v>
      </c>
      <c r="L9916">
        <v>296</v>
      </c>
      <c r="M9916">
        <v>3</v>
      </c>
      <c r="N9916">
        <v>0</v>
      </c>
      <c r="O9916">
        <v>19</v>
      </c>
      <c r="P9916">
        <v>36</v>
      </c>
      <c r="Q9916">
        <v>275</v>
      </c>
      <c r="R9916">
        <v>393</v>
      </c>
      <c r="S9916">
        <v>61</v>
      </c>
      <c r="T9916" t="s">
        <v>9352</v>
      </c>
      <c r="U9916" t="s">
        <v>29917</v>
      </c>
      <c r="V9916" t="s">
        <v>9210</v>
      </c>
      <c r="W9916">
        <v>2</v>
      </c>
      <c r="X9916" t="s">
        <v>8377</v>
      </c>
      <c r="Y9916" t="s">
        <v>52</v>
      </c>
    </row>
    <row r="9917" spans="1:26">
      <c r="A9917" t="s">
        <v>26</v>
      </c>
      <c r="B9917" t="s">
        <v>32527</v>
      </c>
      <c r="C9917" t="s">
        <v>32528</v>
      </c>
      <c r="D9917">
        <v>350536287</v>
      </c>
      <c r="E9917" t="s">
        <v>32529</v>
      </c>
      <c r="F9917" t="s">
        <v>235</v>
      </c>
      <c r="G9917">
        <v>177</v>
      </c>
      <c r="H9917" s="3">
        <v>6.75e-7</v>
      </c>
      <c r="I9917">
        <v>2</v>
      </c>
      <c r="J9917">
        <v>247</v>
      </c>
      <c r="K9917">
        <v>191</v>
      </c>
      <c r="L9917">
        <v>265</v>
      </c>
      <c r="M9917">
        <v>2</v>
      </c>
      <c r="N9917">
        <v>0</v>
      </c>
      <c r="O9917">
        <v>37</v>
      </c>
      <c r="P9917">
        <v>53</v>
      </c>
      <c r="Q9917">
        <v>812</v>
      </c>
      <c r="R9917">
        <v>286</v>
      </c>
      <c r="S9917">
        <v>82</v>
      </c>
      <c r="T9917" t="s">
        <v>7098</v>
      </c>
      <c r="U9917" t="s">
        <v>32530</v>
      </c>
      <c r="V9917" t="s">
        <v>2958</v>
      </c>
      <c r="W9917">
        <v>2</v>
      </c>
      <c r="X9917" t="s">
        <v>32531</v>
      </c>
      <c r="Y9917" t="s">
        <v>52</v>
      </c>
      <c r="Z9917" t="s">
        <v>32532</v>
      </c>
    </row>
    <row r="9918" spans="1:25">
      <c r="A9918" t="s">
        <v>26</v>
      </c>
      <c r="B9918" t="s">
        <v>32533</v>
      </c>
      <c r="C9918" t="s">
        <v>32534</v>
      </c>
      <c r="D9918">
        <v>346323928</v>
      </c>
      <c r="E9918" t="s">
        <v>32535</v>
      </c>
      <c r="F9918" t="s">
        <v>17404</v>
      </c>
      <c r="G9918">
        <v>415</v>
      </c>
      <c r="H9918" s="3">
        <v>5.71e-37</v>
      </c>
      <c r="I9918">
        <v>4</v>
      </c>
      <c r="J9918">
        <v>741</v>
      </c>
      <c r="K9918">
        <v>1636</v>
      </c>
      <c r="L9918">
        <v>1861</v>
      </c>
      <c r="M9918">
        <v>1</v>
      </c>
      <c r="N9918">
        <v>0</v>
      </c>
      <c r="O9918">
        <v>87</v>
      </c>
      <c r="P9918">
        <v>142</v>
      </c>
      <c r="Q9918">
        <v>761</v>
      </c>
      <c r="R9918">
        <v>2406</v>
      </c>
      <c r="S9918">
        <v>246</v>
      </c>
      <c r="T9918" t="s">
        <v>4915</v>
      </c>
      <c r="U9918" t="s">
        <v>32536</v>
      </c>
      <c r="V9918" t="s">
        <v>14439</v>
      </c>
      <c r="W9918">
        <v>7</v>
      </c>
      <c r="X9918" t="s">
        <v>32537</v>
      </c>
      <c r="Y9918" t="s">
        <v>106</v>
      </c>
    </row>
    <row r="9919" spans="1:26">
      <c r="A9919" t="s">
        <v>26</v>
      </c>
      <c r="B9919" t="s">
        <v>32538</v>
      </c>
      <c r="C9919" t="s">
        <v>24426</v>
      </c>
      <c r="D9919">
        <v>544212503</v>
      </c>
      <c r="E9919" t="s">
        <v>24427</v>
      </c>
      <c r="F9919" t="s">
        <v>30</v>
      </c>
      <c r="G9919">
        <v>339</v>
      </c>
      <c r="H9919" s="3">
        <v>5.5e-48</v>
      </c>
      <c r="I9919">
        <v>694</v>
      </c>
      <c r="J9919">
        <v>1200</v>
      </c>
      <c r="K9919">
        <v>747</v>
      </c>
      <c r="L9919">
        <v>893</v>
      </c>
      <c r="M9919">
        <v>1</v>
      </c>
      <c r="N9919">
        <v>0</v>
      </c>
      <c r="O9919">
        <v>69</v>
      </c>
      <c r="P9919">
        <v>102</v>
      </c>
      <c r="Q9919">
        <v>1202</v>
      </c>
      <c r="R9919">
        <v>1252</v>
      </c>
      <c r="S9919">
        <v>169</v>
      </c>
      <c r="T9919" t="s">
        <v>8007</v>
      </c>
      <c r="U9919" t="s">
        <v>32539</v>
      </c>
      <c r="V9919" t="s">
        <v>5798</v>
      </c>
      <c r="W9919">
        <v>5</v>
      </c>
      <c r="X9919" t="s">
        <v>25143</v>
      </c>
      <c r="Y9919" t="s">
        <v>114</v>
      </c>
      <c r="Z9919" t="s">
        <v>85</v>
      </c>
    </row>
    <row r="9920" spans="1:3">
      <c r="A9920" t="s">
        <v>26</v>
      </c>
      <c r="B9920" t="s">
        <v>32540</v>
      </c>
      <c r="C9920" t="s">
        <v>125</v>
      </c>
    </row>
    <row r="9921" spans="1:25">
      <c r="A9921" t="s">
        <v>26</v>
      </c>
      <c r="B9921" t="s">
        <v>32541</v>
      </c>
      <c r="C9921" t="s">
        <v>32542</v>
      </c>
      <c r="D9921">
        <v>126276263</v>
      </c>
      <c r="E9921" t="s">
        <v>32543</v>
      </c>
      <c r="F9921" t="s">
        <v>3255</v>
      </c>
      <c r="G9921">
        <v>228</v>
      </c>
      <c r="H9921" s="3">
        <v>3.3e-16</v>
      </c>
      <c r="I9921">
        <v>20</v>
      </c>
      <c r="J9921">
        <v>205</v>
      </c>
      <c r="K9921">
        <v>79</v>
      </c>
      <c r="L9921">
        <v>140</v>
      </c>
      <c r="M9921">
        <v>2</v>
      </c>
      <c r="N9921">
        <v>0</v>
      </c>
      <c r="O9921">
        <v>41</v>
      </c>
      <c r="P9921">
        <v>52</v>
      </c>
      <c r="Q9921">
        <v>207</v>
      </c>
      <c r="R9921">
        <v>257</v>
      </c>
      <c r="S9921">
        <v>62</v>
      </c>
      <c r="T9921" t="s">
        <v>856</v>
      </c>
      <c r="U9921" t="s">
        <v>5991</v>
      </c>
      <c r="V9921" t="s">
        <v>32544</v>
      </c>
      <c r="W9921">
        <v>16</v>
      </c>
      <c r="X9921" t="s">
        <v>32545</v>
      </c>
      <c r="Y9921" t="s">
        <v>3150</v>
      </c>
    </row>
    <row r="9922" spans="1:23">
      <c r="A9922" t="s">
        <v>26</v>
      </c>
      <c r="B9922" t="s">
        <v>32546</v>
      </c>
      <c r="C9922" t="s">
        <v>15893</v>
      </c>
      <c r="D9922">
        <v>546303233</v>
      </c>
      <c r="E9922" t="s">
        <v>15894</v>
      </c>
      <c r="F9922" t="s">
        <v>47</v>
      </c>
      <c r="G9922">
        <v>229</v>
      </c>
      <c r="H9922" s="3">
        <v>3.8e-14</v>
      </c>
      <c r="I9922">
        <v>131</v>
      </c>
      <c r="J9922">
        <v>463</v>
      </c>
      <c r="K9922">
        <v>227</v>
      </c>
      <c r="L9922">
        <v>341</v>
      </c>
      <c r="M9922">
        <v>2</v>
      </c>
      <c r="N9922">
        <v>0</v>
      </c>
      <c r="O9922">
        <v>49</v>
      </c>
      <c r="P9922">
        <v>72</v>
      </c>
      <c r="Q9922">
        <v>476</v>
      </c>
      <c r="R9922">
        <v>532</v>
      </c>
      <c r="S9922">
        <v>115</v>
      </c>
      <c r="T9922" t="s">
        <v>2267</v>
      </c>
      <c r="U9922" t="s">
        <v>3717</v>
      </c>
      <c r="V9922" t="s">
        <v>28747</v>
      </c>
      <c r="W9922">
        <v>0</v>
      </c>
    </row>
    <row r="9923" spans="1:3">
      <c r="A9923" t="s">
        <v>26</v>
      </c>
      <c r="B9923" t="s">
        <v>32547</v>
      </c>
      <c r="C9923" t="s">
        <v>125</v>
      </c>
    </row>
    <row r="9924" spans="1:3">
      <c r="A9924" t="s">
        <v>26</v>
      </c>
      <c r="B9924" t="s">
        <v>32548</v>
      </c>
      <c r="C9924" t="s">
        <v>125</v>
      </c>
    </row>
    <row r="9925" spans="1:23">
      <c r="A9925" t="s">
        <v>86</v>
      </c>
      <c r="B9925" t="s">
        <v>32549</v>
      </c>
      <c r="C9925" t="s">
        <v>32550</v>
      </c>
      <c r="D9925">
        <v>42542607</v>
      </c>
      <c r="E9925" t="s">
        <v>32551</v>
      </c>
      <c r="G9925">
        <v>60</v>
      </c>
      <c r="H9925" t="s">
        <v>32552</v>
      </c>
      <c r="I9925">
        <v>214</v>
      </c>
      <c r="J9925">
        <v>253</v>
      </c>
      <c r="K9925">
        <v>1206</v>
      </c>
      <c r="L9925">
        <v>1245</v>
      </c>
      <c r="M9925">
        <v>1</v>
      </c>
      <c r="N9925">
        <v>1</v>
      </c>
      <c r="O9925">
        <v>36</v>
      </c>
      <c r="P9925">
        <v>36</v>
      </c>
      <c r="Q9925">
        <v>254</v>
      </c>
      <c r="R9925">
        <v>1296</v>
      </c>
      <c r="S9925">
        <v>40</v>
      </c>
      <c r="T9925">
        <v>90</v>
      </c>
      <c r="U9925" t="s">
        <v>6425</v>
      </c>
      <c r="V9925" t="s">
        <v>9303</v>
      </c>
      <c r="W9925">
        <v>0</v>
      </c>
    </row>
    <row r="9926" spans="1:3">
      <c r="A9926" t="s">
        <v>26</v>
      </c>
      <c r="B9926" t="s">
        <v>32553</v>
      </c>
      <c r="C9926" t="s">
        <v>125</v>
      </c>
    </row>
    <row r="9927" spans="1:3">
      <c r="A9927" t="s">
        <v>26</v>
      </c>
      <c r="B9927" t="s">
        <v>32554</v>
      </c>
      <c r="C9927" t="s">
        <v>125</v>
      </c>
    </row>
    <row r="9928" spans="1:3">
      <c r="A9928" t="s">
        <v>26</v>
      </c>
      <c r="B9928" t="s">
        <v>32555</v>
      </c>
      <c r="C9928" t="s">
        <v>125</v>
      </c>
    </row>
    <row r="9929" spans="1:3">
      <c r="A9929" t="s">
        <v>26</v>
      </c>
      <c r="B9929" t="s">
        <v>32556</v>
      </c>
      <c r="C9929" t="s">
        <v>125</v>
      </c>
    </row>
    <row r="9930" spans="1:25">
      <c r="A9930" t="s">
        <v>26</v>
      </c>
      <c r="B9930" t="s">
        <v>32557</v>
      </c>
      <c r="C9930" t="s">
        <v>7919</v>
      </c>
      <c r="D9930">
        <v>545713131</v>
      </c>
      <c r="E9930" t="s">
        <v>7920</v>
      </c>
      <c r="F9930" t="s">
        <v>269</v>
      </c>
      <c r="G9930">
        <v>199</v>
      </c>
      <c r="H9930" s="3">
        <v>1.65e-19</v>
      </c>
      <c r="I9930">
        <v>165</v>
      </c>
      <c r="J9930">
        <v>467</v>
      </c>
      <c r="K9930">
        <v>1820</v>
      </c>
      <c r="L9930">
        <v>1917</v>
      </c>
      <c r="M9930">
        <v>3</v>
      </c>
      <c r="N9930">
        <v>0</v>
      </c>
      <c r="O9930">
        <v>40</v>
      </c>
      <c r="P9930">
        <v>62</v>
      </c>
      <c r="Q9930">
        <v>785</v>
      </c>
      <c r="R9930">
        <v>2869</v>
      </c>
      <c r="S9930">
        <v>102</v>
      </c>
      <c r="T9930" t="s">
        <v>22735</v>
      </c>
      <c r="U9930" t="s">
        <v>32558</v>
      </c>
      <c r="V9930" t="s">
        <v>27566</v>
      </c>
      <c r="W9930">
        <v>7</v>
      </c>
      <c r="X9930" t="s">
        <v>32537</v>
      </c>
      <c r="Y9930" t="s">
        <v>106</v>
      </c>
    </row>
    <row r="9931" spans="1:3">
      <c r="A9931" t="s">
        <v>26</v>
      </c>
      <c r="B9931" t="s">
        <v>32559</v>
      </c>
      <c r="C9931" t="s">
        <v>125</v>
      </c>
    </row>
    <row r="9932" spans="1:3">
      <c r="A9932" t="s">
        <v>26</v>
      </c>
      <c r="B9932" t="s">
        <v>32560</v>
      </c>
      <c r="C9932" t="s">
        <v>125</v>
      </c>
    </row>
    <row r="9933" spans="1:23">
      <c r="A9933" t="s">
        <v>86</v>
      </c>
      <c r="B9933" t="s">
        <v>32561</v>
      </c>
      <c r="C9933" t="s">
        <v>32341</v>
      </c>
      <c r="D9933">
        <v>326535206</v>
      </c>
      <c r="E9933" t="s">
        <v>32342</v>
      </c>
      <c r="G9933">
        <v>144</v>
      </c>
      <c r="H9933" s="3">
        <v>6.18e-22</v>
      </c>
      <c r="I9933">
        <v>1</v>
      </c>
      <c r="J9933">
        <v>72</v>
      </c>
      <c r="K9933">
        <v>320</v>
      </c>
      <c r="L9933">
        <v>391</v>
      </c>
      <c r="M9933">
        <v>1</v>
      </c>
      <c r="N9933">
        <v>1</v>
      </c>
      <c r="O9933">
        <v>72</v>
      </c>
      <c r="P9933">
        <v>72</v>
      </c>
      <c r="Q9933">
        <v>394</v>
      </c>
      <c r="R9933">
        <v>661</v>
      </c>
      <c r="S9933">
        <v>72</v>
      </c>
      <c r="T9933">
        <v>100</v>
      </c>
      <c r="U9933" t="s">
        <v>2717</v>
      </c>
      <c r="V9933" t="s">
        <v>32562</v>
      </c>
      <c r="W9933">
        <v>0</v>
      </c>
    </row>
    <row r="9934" spans="1:3">
      <c r="A9934" t="s">
        <v>26</v>
      </c>
      <c r="B9934" t="s">
        <v>32563</v>
      </c>
      <c r="C9934" t="s">
        <v>125</v>
      </c>
    </row>
    <row r="9935" spans="1:3">
      <c r="A9935" t="s">
        <v>26</v>
      </c>
      <c r="B9935" t="s">
        <v>32564</v>
      </c>
      <c r="C9935" t="s">
        <v>125</v>
      </c>
    </row>
    <row r="9936" spans="1:3">
      <c r="A9936" t="s">
        <v>26</v>
      </c>
      <c r="B9936" t="s">
        <v>32565</v>
      </c>
      <c r="C9936" t="s">
        <v>125</v>
      </c>
    </row>
    <row r="9937" spans="1:25">
      <c r="A9937" t="s">
        <v>26</v>
      </c>
      <c r="B9937" t="s">
        <v>32566</v>
      </c>
      <c r="C9937" t="s">
        <v>32567</v>
      </c>
      <c r="D9937">
        <v>528315737</v>
      </c>
      <c r="E9937" t="s">
        <v>32568</v>
      </c>
      <c r="F9937" t="s">
        <v>32569</v>
      </c>
      <c r="G9937">
        <v>139</v>
      </c>
      <c r="H9937" s="3">
        <v>0.0612</v>
      </c>
      <c r="I9937">
        <v>1</v>
      </c>
      <c r="J9937">
        <v>576</v>
      </c>
      <c r="K9937">
        <v>1214</v>
      </c>
      <c r="L9937">
        <v>1381</v>
      </c>
      <c r="M9937">
        <v>-2</v>
      </c>
      <c r="N9937">
        <v>0</v>
      </c>
      <c r="O9937">
        <v>54</v>
      </c>
      <c r="P9937">
        <v>89</v>
      </c>
      <c r="Q9937">
        <v>604</v>
      </c>
      <c r="R9937">
        <v>1386</v>
      </c>
      <c r="S9937">
        <v>195</v>
      </c>
      <c r="T9937" t="s">
        <v>32570</v>
      </c>
      <c r="U9937" t="s">
        <v>32571</v>
      </c>
      <c r="V9937" t="s">
        <v>13395</v>
      </c>
      <c r="W9937">
        <v>7</v>
      </c>
      <c r="X9937" t="s">
        <v>17204</v>
      </c>
      <c r="Y9937" t="s">
        <v>106</v>
      </c>
    </row>
    <row r="9938" spans="1:23">
      <c r="A9938" t="s">
        <v>26</v>
      </c>
      <c r="B9938" t="s">
        <v>32572</v>
      </c>
      <c r="C9938" t="s">
        <v>32573</v>
      </c>
      <c r="D9938">
        <v>32394592</v>
      </c>
      <c r="E9938" t="s">
        <v>32574</v>
      </c>
      <c r="F9938" t="s">
        <v>137</v>
      </c>
      <c r="G9938">
        <v>142</v>
      </c>
      <c r="H9938" s="3">
        <v>0.000854</v>
      </c>
      <c r="I9938">
        <v>2</v>
      </c>
      <c r="J9938">
        <v>316</v>
      </c>
      <c r="K9938">
        <v>6</v>
      </c>
      <c r="L9938">
        <v>106</v>
      </c>
      <c r="M9938">
        <v>-2</v>
      </c>
      <c r="N9938">
        <v>0</v>
      </c>
      <c r="O9938">
        <v>40</v>
      </c>
      <c r="P9938">
        <v>57</v>
      </c>
      <c r="Q9938">
        <v>338</v>
      </c>
      <c r="R9938">
        <v>225</v>
      </c>
      <c r="S9938">
        <v>106</v>
      </c>
      <c r="T9938" t="s">
        <v>245</v>
      </c>
      <c r="U9938" t="s">
        <v>25323</v>
      </c>
      <c r="V9938" t="s">
        <v>13269</v>
      </c>
      <c r="W9938">
        <v>0</v>
      </c>
    </row>
    <row r="9939" spans="1:3">
      <c r="A9939" t="s">
        <v>26</v>
      </c>
      <c r="B9939" t="s">
        <v>32575</v>
      </c>
      <c r="C9939" t="s">
        <v>125</v>
      </c>
    </row>
    <row r="9940" spans="1:25">
      <c r="A9940" t="s">
        <v>26</v>
      </c>
      <c r="B9940" t="s">
        <v>32576</v>
      </c>
      <c r="C9940" t="s">
        <v>32577</v>
      </c>
      <c r="D9940">
        <v>81300366</v>
      </c>
      <c r="E9940" t="s">
        <v>32578</v>
      </c>
      <c r="F9940" t="s">
        <v>32579</v>
      </c>
      <c r="G9940">
        <v>112</v>
      </c>
      <c r="H9940" t="s">
        <v>32580</v>
      </c>
      <c r="I9940">
        <v>81</v>
      </c>
      <c r="J9940">
        <v>239</v>
      </c>
      <c r="K9940">
        <v>251</v>
      </c>
      <c r="L9940">
        <v>303</v>
      </c>
      <c r="M9940">
        <v>3</v>
      </c>
      <c r="N9940">
        <v>0</v>
      </c>
      <c r="O9940">
        <v>21</v>
      </c>
      <c r="P9940">
        <v>36</v>
      </c>
      <c r="Q9940">
        <v>275</v>
      </c>
      <c r="R9940">
        <v>310</v>
      </c>
      <c r="S9940">
        <v>53</v>
      </c>
      <c r="T9940" t="s">
        <v>5435</v>
      </c>
      <c r="U9940" t="s">
        <v>17750</v>
      </c>
      <c r="V9940" t="s">
        <v>5437</v>
      </c>
      <c r="W9940">
        <v>7</v>
      </c>
      <c r="X9940" t="s">
        <v>11792</v>
      </c>
      <c r="Y9940" t="s">
        <v>106</v>
      </c>
    </row>
    <row r="9941" spans="1:3">
      <c r="A9941" t="s">
        <v>26</v>
      </c>
      <c r="B9941" t="s">
        <v>32581</v>
      </c>
      <c r="C9941" t="s">
        <v>125</v>
      </c>
    </row>
    <row r="9942" spans="1:3">
      <c r="A9942" t="s">
        <v>26</v>
      </c>
      <c r="B9942" t="s">
        <v>32582</v>
      </c>
      <c r="C9942" t="s">
        <v>125</v>
      </c>
    </row>
    <row r="9943" spans="1:26">
      <c r="A9943" t="s">
        <v>26</v>
      </c>
      <c r="B9943" t="s">
        <v>32583</v>
      </c>
      <c r="C9943" t="s">
        <v>32584</v>
      </c>
      <c r="D9943">
        <v>544215253</v>
      </c>
      <c r="E9943" t="s">
        <v>32585</v>
      </c>
      <c r="F9943" t="s">
        <v>30</v>
      </c>
      <c r="G9943">
        <v>387</v>
      </c>
      <c r="H9943" s="3">
        <v>2.9e-35</v>
      </c>
      <c r="I9943">
        <v>5</v>
      </c>
      <c r="J9943">
        <v>412</v>
      </c>
      <c r="K9943">
        <v>336</v>
      </c>
      <c r="L9943">
        <v>472</v>
      </c>
      <c r="M9943">
        <v>2</v>
      </c>
      <c r="N9943">
        <v>0</v>
      </c>
      <c r="O9943">
        <v>77</v>
      </c>
      <c r="P9943">
        <v>104</v>
      </c>
      <c r="Q9943">
        <v>672</v>
      </c>
      <c r="R9943">
        <v>475</v>
      </c>
      <c r="S9943">
        <v>137</v>
      </c>
      <c r="T9943" t="s">
        <v>27907</v>
      </c>
      <c r="U9943" t="s">
        <v>5177</v>
      </c>
      <c r="V9943" t="s">
        <v>32586</v>
      </c>
      <c r="W9943">
        <v>7</v>
      </c>
      <c r="X9943" t="s">
        <v>32587</v>
      </c>
      <c r="Y9943" t="s">
        <v>106</v>
      </c>
      <c r="Z9943" t="s">
        <v>15160</v>
      </c>
    </row>
    <row r="9944" spans="1:3">
      <c r="A9944" t="s">
        <v>26</v>
      </c>
      <c r="B9944" t="s">
        <v>32588</v>
      </c>
      <c r="C9944" t="s">
        <v>125</v>
      </c>
    </row>
    <row r="9945" spans="1:3">
      <c r="A9945" t="s">
        <v>26</v>
      </c>
      <c r="B9945" t="s">
        <v>32589</v>
      </c>
      <c r="C9945" t="s">
        <v>125</v>
      </c>
    </row>
    <row r="9946" spans="1:23">
      <c r="A9946" t="s">
        <v>26</v>
      </c>
      <c r="B9946" t="s">
        <v>32590</v>
      </c>
      <c r="C9946" t="s">
        <v>45</v>
      </c>
      <c r="D9946">
        <v>546311447</v>
      </c>
      <c r="E9946" t="s">
        <v>9209</v>
      </c>
      <c r="F9946" t="s">
        <v>47</v>
      </c>
      <c r="G9946">
        <v>173</v>
      </c>
      <c r="H9946" s="3">
        <v>8.3e-7</v>
      </c>
      <c r="I9946">
        <v>103</v>
      </c>
      <c r="J9946">
        <v>297</v>
      </c>
      <c r="K9946">
        <v>322</v>
      </c>
      <c r="L9946">
        <v>388</v>
      </c>
      <c r="M9946">
        <v>1</v>
      </c>
      <c r="N9946">
        <v>0</v>
      </c>
      <c r="O9946">
        <v>35</v>
      </c>
      <c r="P9946">
        <v>50</v>
      </c>
      <c r="Q9946">
        <v>414</v>
      </c>
      <c r="R9946">
        <v>638</v>
      </c>
      <c r="S9946">
        <v>67</v>
      </c>
      <c r="T9946" t="s">
        <v>14124</v>
      </c>
      <c r="U9946" t="s">
        <v>32591</v>
      </c>
      <c r="V9946" t="s">
        <v>5162</v>
      </c>
      <c r="W9946">
        <v>0</v>
      </c>
    </row>
    <row r="9947" spans="1:3">
      <c r="A9947" t="s">
        <v>26</v>
      </c>
      <c r="B9947" t="s">
        <v>32592</v>
      </c>
      <c r="C9947" t="s">
        <v>125</v>
      </c>
    </row>
    <row r="9948" spans="1:3">
      <c r="A9948" t="s">
        <v>26</v>
      </c>
      <c r="B9948" t="s">
        <v>32593</v>
      </c>
      <c r="C9948" t="s">
        <v>125</v>
      </c>
    </row>
    <row r="9949" spans="1:25">
      <c r="A9949" t="s">
        <v>26</v>
      </c>
      <c r="B9949" t="s">
        <v>32594</v>
      </c>
      <c r="C9949" t="s">
        <v>32595</v>
      </c>
      <c r="D9949">
        <v>321263374</v>
      </c>
      <c r="E9949" t="s">
        <v>32596</v>
      </c>
      <c r="F9949" t="s">
        <v>11037</v>
      </c>
      <c r="G9949">
        <v>190</v>
      </c>
      <c r="H9949" s="3">
        <v>3.11e-10</v>
      </c>
      <c r="I9949">
        <v>68</v>
      </c>
      <c r="J9949">
        <v>322</v>
      </c>
      <c r="K9949">
        <v>251</v>
      </c>
      <c r="L9949">
        <v>329</v>
      </c>
      <c r="M9949">
        <v>2</v>
      </c>
      <c r="N9949">
        <v>0</v>
      </c>
      <c r="O9949">
        <v>39</v>
      </c>
      <c r="P9949">
        <v>55</v>
      </c>
      <c r="Q9949">
        <v>323</v>
      </c>
      <c r="R9949">
        <v>1002</v>
      </c>
      <c r="S9949">
        <v>87</v>
      </c>
      <c r="T9949" t="s">
        <v>22685</v>
      </c>
      <c r="U9949" t="s">
        <v>27173</v>
      </c>
      <c r="V9949" t="s">
        <v>2134</v>
      </c>
      <c r="W9949">
        <v>2</v>
      </c>
      <c r="X9949" t="s">
        <v>8170</v>
      </c>
      <c r="Y9949" t="s">
        <v>52</v>
      </c>
    </row>
    <row r="9950" spans="1:3">
      <c r="A9950" t="s">
        <v>26</v>
      </c>
      <c r="B9950" t="s">
        <v>32597</v>
      </c>
      <c r="C9950" t="s">
        <v>125</v>
      </c>
    </row>
    <row r="9951" spans="1:3">
      <c r="A9951" t="s">
        <v>26</v>
      </c>
      <c r="B9951" t="s">
        <v>32598</v>
      </c>
      <c r="C9951" t="s">
        <v>125</v>
      </c>
    </row>
    <row r="9952" spans="1:3">
      <c r="A9952" t="s">
        <v>26</v>
      </c>
      <c r="B9952" t="s">
        <v>32599</v>
      </c>
      <c r="C9952" t="s">
        <v>125</v>
      </c>
    </row>
    <row r="9953" spans="1:23">
      <c r="A9953" t="s">
        <v>26</v>
      </c>
      <c r="B9953" t="s">
        <v>32600</v>
      </c>
      <c r="C9953" t="s">
        <v>32601</v>
      </c>
      <c r="D9953">
        <v>441592836</v>
      </c>
      <c r="E9953" t="s">
        <v>32602</v>
      </c>
      <c r="F9953" t="s">
        <v>28843</v>
      </c>
      <c r="G9953">
        <v>139</v>
      </c>
      <c r="H9953" s="3">
        <v>0.000549</v>
      </c>
      <c r="I9953">
        <v>191</v>
      </c>
      <c r="J9953">
        <v>313</v>
      </c>
      <c r="K9953">
        <v>29</v>
      </c>
      <c r="L9953">
        <v>72</v>
      </c>
      <c r="M9953">
        <v>-2</v>
      </c>
      <c r="N9953">
        <v>0</v>
      </c>
      <c r="O9953">
        <v>30</v>
      </c>
      <c r="P9953">
        <v>35</v>
      </c>
      <c r="Q9953">
        <v>323</v>
      </c>
      <c r="R9953">
        <v>73</v>
      </c>
      <c r="S9953">
        <v>44</v>
      </c>
      <c r="T9953" t="s">
        <v>3290</v>
      </c>
      <c r="U9953" t="s">
        <v>14698</v>
      </c>
      <c r="V9953" t="s">
        <v>1104</v>
      </c>
      <c r="W9953">
        <v>0</v>
      </c>
    </row>
    <row r="9954" spans="1:3">
      <c r="A9954" t="s">
        <v>26</v>
      </c>
      <c r="B9954" t="s">
        <v>32603</v>
      </c>
      <c r="C9954" t="s">
        <v>125</v>
      </c>
    </row>
    <row r="9955" spans="1:23">
      <c r="A9955" t="s">
        <v>86</v>
      </c>
      <c r="B9955" t="s">
        <v>32604</v>
      </c>
      <c r="C9955" t="s">
        <v>32605</v>
      </c>
      <c r="D9955">
        <v>302178117</v>
      </c>
      <c r="E9955" t="s">
        <v>32606</v>
      </c>
      <c r="G9955">
        <v>62</v>
      </c>
      <c r="H9955" t="s">
        <v>32607</v>
      </c>
      <c r="I9955">
        <v>1</v>
      </c>
      <c r="J9955">
        <v>40</v>
      </c>
      <c r="K9955">
        <v>61</v>
      </c>
      <c r="L9955">
        <v>21</v>
      </c>
      <c r="M9955">
        <v>1</v>
      </c>
      <c r="N9955">
        <v>-1</v>
      </c>
      <c r="O9955">
        <v>38</v>
      </c>
      <c r="P9955">
        <v>38</v>
      </c>
      <c r="Q9955">
        <v>529</v>
      </c>
      <c r="R9955">
        <v>298</v>
      </c>
      <c r="S9955">
        <v>41</v>
      </c>
      <c r="T9955" t="s">
        <v>1062</v>
      </c>
      <c r="U9955" t="s">
        <v>32608</v>
      </c>
      <c r="V9955" t="s">
        <v>4007</v>
      </c>
      <c r="W9955">
        <v>0</v>
      </c>
    </row>
    <row r="9956" spans="1:3">
      <c r="A9956" t="s">
        <v>26</v>
      </c>
      <c r="B9956" t="s">
        <v>32609</v>
      </c>
      <c r="C9956" t="s">
        <v>125</v>
      </c>
    </row>
    <row r="9957" spans="1:23">
      <c r="A9957" t="s">
        <v>26</v>
      </c>
      <c r="B9957" t="s">
        <v>32610</v>
      </c>
      <c r="C9957" t="s">
        <v>32611</v>
      </c>
      <c r="D9957">
        <v>550341401</v>
      </c>
      <c r="E9957" t="s">
        <v>32612</v>
      </c>
      <c r="F9957" t="s">
        <v>5845</v>
      </c>
      <c r="G9957">
        <v>113</v>
      </c>
      <c r="H9957" t="s">
        <v>32613</v>
      </c>
      <c r="I9957">
        <v>18</v>
      </c>
      <c r="J9957">
        <v>341</v>
      </c>
      <c r="K9957">
        <v>1794</v>
      </c>
      <c r="L9957">
        <v>1890</v>
      </c>
      <c r="M9957">
        <v>3</v>
      </c>
      <c r="N9957">
        <v>0</v>
      </c>
      <c r="O9957">
        <v>32</v>
      </c>
      <c r="P9957">
        <v>56</v>
      </c>
      <c r="Q9957">
        <v>553</v>
      </c>
      <c r="R9957">
        <v>2160</v>
      </c>
      <c r="S9957">
        <v>110</v>
      </c>
      <c r="T9957" t="s">
        <v>32614</v>
      </c>
      <c r="U9957" t="s">
        <v>15814</v>
      </c>
      <c r="V9957" t="s">
        <v>26774</v>
      </c>
      <c r="W9957">
        <v>0</v>
      </c>
    </row>
    <row r="9958" spans="1:3">
      <c r="A9958" t="s">
        <v>26</v>
      </c>
      <c r="B9958" t="s">
        <v>32615</v>
      </c>
      <c r="C9958" t="s">
        <v>125</v>
      </c>
    </row>
    <row r="9959" spans="1:23">
      <c r="A9959" t="s">
        <v>26</v>
      </c>
      <c r="B9959" t="s">
        <v>32616</v>
      </c>
      <c r="C9959" t="s">
        <v>45</v>
      </c>
      <c r="D9959">
        <v>546321000</v>
      </c>
      <c r="E9959" t="s">
        <v>32617</v>
      </c>
      <c r="F9959" t="s">
        <v>47</v>
      </c>
      <c r="G9959">
        <v>229</v>
      </c>
      <c r="H9959" s="3">
        <v>1.32e-14</v>
      </c>
      <c r="I9959">
        <v>2</v>
      </c>
      <c r="J9959">
        <v>295</v>
      </c>
      <c r="K9959">
        <v>279</v>
      </c>
      <c r="L9959">
        <v>377</v>
      </c>
      <c r="M9959">
        <v>2</v>
      </c>
      <c r="N9959">
        <v>0</v>
      </c>
      <c r="O9959">
        <v>48</v>
      </c>
      <c r="P9959">
        <v>71</v>
      </c>
      <c r="Q9959">
        <v>392</v>
      </c>
      <c r="R9959">
        <v>483</v>
      </c>
      <c r="S9959">
        <v>99</v>
      </c>
      <c r="T9959" t="s">
        <v>19326</v>
      </c>
      <c r="U9959" t="s">
        <v>32618</v>
      </c>
      <c r="V9959" t="s">
        <v>32619</v>
      </c>
      <c r="W9959">
        <v>0</v>
      </c>
    </row>
    <row r="9960" spans="1:3">
      <c r="A9960" t="s">
        <v>26</v>
      </c>
      <c r="B9960" t="s">
        <v>32620</v>
      </c>
      <c r="C9960" t="s">
        <v>125</v>
      </c>
    </row>
    <row r="9961" spans="1:23">
      <c r="A9961" t="s">
        <v>26</v>
      </c>
      <c r="B9961" t="s">
        <v>32621</v>
      </c>
      <c r="C9961" t="s">
        <v>45</v>
      </c>
      <c r="D9961">
        <v>546311352</v>
      </c>
      <c r="E9961" t="s">
        <v>32622</v>
      </c>
      <c r="F9961" t="s">
        <v>47</v>
      </c>
      <c r="G9961">
        <v>170</v>
      </c>
      <c r="H9961" s="3">
        <v>4.34e-6</v>
      </c>
      <c r="I9961">
        <v>2</v>
      </c>
      <c r="J9961">
        <v>304</v>
      </c>
      <c r="K9961">
        <v>324</v>
      </c>
      <c r="L9961">
        <v>414</v>
      </c>
      <c r="M9961">
        <v>2</v>
      </c>
      <c r="N9961">
        <v>0</v>
      </c>
      <c r="O9961">
        <v>41</v>
      </c>
      <c r="P9961">
        <v>56</v>
      </c>
      <c r="Q9961">
        <v>526</v>
      </c>
      <c r="R9961">
        <v>630</v>
      </c>
      <c r="S9961">
        <v>104</v>
      </c>
      <c r="T9961" t="s">
        <v>1943</v>
      </c>
      <c r="U9961" t="s">
        <v>18659</v>
      </c>
      <c r="V9961" t="s">
        <v>15048</v>
      </c>
      <c r="W9961">
        <v>0</v>
      </c>
    </row>
    <row r="9962" spans="1:26">
      <c r="A9962" t="s">
        <v>26</v>
      </c>
      <c r="B9962" t="s">
        <v>32623</v>
      </c>
      <c r="C9962" t="s">
        <v>32624</v>
      </c>
      <c r="D9962">
        <v>380020146</v>
      </c>
      <c r="E9962" t="s">
        <v>32625</v>
      </c>
      <c r="F9962" t="s">
        <v>7823</v>
      </c>
      <c r="G9962">
        <v>208</v>
      </c>
      <c r="H9962" s="3">
        <v>2.44e-11</v>
      </c>
      <c r="I9962">
        <v>44</v>
      </c>
      <c r="J9962">
        <v>271</v>
      </c>
      <c r="K9962">
        <v>34</v>
      </c>
      <c r="L9962">
        <v>106</v>
      </c>
      <c r="M9962">
        <v>2</v>
      </c>
      <c r="N9962">
        <v>0</v>
      </c>
      <c r="O9962">
        <v>41</v>
      </c>
      <c r="P9962">
        <v>47</v>
      </c>
      <c r="Q9962">
        <v>378</v>
      </c>
      <c r="R9962">
        <v>1706</v>
      </c>
      <c r="S9962">
        <v>76</v>
      </c>
      <c r="T9962" t="s">
        <v>739</v>
      </c>
      <c r="U9962" t="s">
        <v>17686</v>
      </c>
      <c r="V9962" t="s">
        <v>20936</v>
      </c>
      <c r="W9962">
        <v>7</v>
      </c>
      <c r="X9962" t="s">
        <v>27223</v>
      </c>
      <c r="Y9962" t="s">
        <v>106</v>
      </c>
      <c r="Z9962" t="s">
        <v>85</v>
      </c>
    </row>
    <row r="9963" spans="1:3">
      <c r="A9963" t="s">
        <v>26</v>
      </c>
      <c r="B9963" t="s">
        <v>32626</v>
      </c>
      <c r="C9963" t="s">
        <v>125</v>
      </c>
    </row>
    <row r="9964" spans="1:25">
      <c r="A9964" t="s">
        <v>26</v>
      </c>
      <c r="B9964" t="s">
        <v>32627</v>
      </c>
      <c r="C9964" t="s">
        <v>14676</v>
      </c>
      <c r="D9964">
        <v>546301183</v>
      </c>
      <c r="E9964" t="s">
        <v>21225</v>
      </c>
      <c r="F9964" t="s">
        <v>47</v>
      </c>
      <c r="G9964">
        <v>229</v>
      </c>
      <c r="H9964" s="3">
        <v>3.94e-23</v>
      </c>
      <c r="I9964">
        <v>198</v>
      </c>
      <c r="J9964">
        <v>371</v>
      </c>
      <c r="K9964">
        <v>1366</v>
      </c>
      <c r="L9964">
        <v>1423</v>
      </c>
      <c r="M9964">
        <v>3</v>
      </c>
      <c r="N9964">
        <v>0</v>
      </c>
      <c r="O9964">
        <v>40</v>
      </c>
      <c r="P9964">
        <v>45</v>
      </c>
      <c r="Q9964">
        <v>372</v>
      </c>
      <c r="R9964">
        <v>1573</v>
      </c>
      <c r="S9964">
        <v>58</v>
      </c>
      <c r="T9964" t="s">
        <v>16581</v>
      </c>
      <c r="U9964" t="s">
        <v>1014</v>
      </c>
      <c r="V9964" t="s">
        <v>32628</v>
      </c>
      <c r="W9964">
        <v>8</v>
      </c>
      <c r="X9964" t="s">
        <v>32629</v>
      </c>
      <c r="Y9964" t="s">
        <v>32630</v>
      </c>
    </row>
    <row r="9965" spans="1:26">
      <c r="A9965" t="s">
        <v>26</v>
      </c>
      <c r="B9965" t="s">
        <v>32631</v>
      </c>
      <c r="C9965" t="s">
        <v>30269</v>
      </c>
      <c r="D9965">
        <v>546299562</v>
      </c>
      <c r="E9965" t="s">
        <v>30270</v>
      </c>
      <c r="F9965" t="s">
        <v>47</v>
      </c>
      <c r="G9965">
        <v>542</v>
      </c>
      <c r="H9965" s="3">
        <v>1.06e-61</v>
      </c>
      <c r="I9965">
        <v>4</v>
      </c>
      <c r="J9965">
        <v>480</v>
      </c>
      <c r="K9965">
        <v>24</v>
      </c>
      <c r="L9965">
        <v>183</v>
      </c>
      <c r="M9965">
        <v>1</v>
      </c>
      <c r="N9965">
        <v>0</v>
      </c>
      <c r="O9965">
        <v>102</v>
      </c>
      <c r="P9965">
        <v>121</v>
      </c>
      <c r="Q9965">
        <v>512</v>
      </c>
      <c r="R9965">
        <v>202</v>
      </c>
      <c r="S9965">
        <v>161</v>
      </c>
      <c r="T9965" t="s">
        <v>5822</v>
      </c>
      <c r="U9965" t="s">
        <v>32632</v>
      </c>
      <c r="V9965" t="s">
        <v>11617</v>
      </c>
      <c r="W9965">
        <v>5</v>
      </c>
      <c r="X9965" t="s">
        <v>23225</v>
      </c>
      <c r="Y9965" t="s">
        <v>114</v>
      </c>
      <c r="Z9965" t="s">
        <v>23226</v>
      </c>
    </row>
    <row r="9966" spans="1:25">
      <c r="A9966" t="s">
        <v>26</v>
      </c>
      <c r="B9966" t="s">
        <v>32633</v>
      </c>
      <c r="C9966" t="s">
        <v>32634</v>
      </c>
      <c r="D9966">
        <v>514800544</v>
      </c>
      <c r="E9966" t="s">
        <v>32635</v>
      </c>
      <c r="F9966" t="s">
        <v>575</v>
      </c>
      <c r="G9966">
        <v>158</v>
      </c>
      <c r="H9966" s="3">
        <v>5.49e-9</v>
      </c>
      <c r="I9966">
        <v>104</v>
      </c>
      <c r="J9966">
        <v>259</v>
      </c>
      <c r="K9966">
        <v>158</v>
      </c>
      <c r="L9966">
        <v>209</v>
      </c>
      <c r="M9966">
        <v>2</v>
      </c>
      <c r="N9966">
        <v>0</v>
      </c>
      <c r="O9966">
        <v>28</v>
      </c>
      <c r="P9966">
        <v>42</v>
      </c>
      <c r="Q9966">
        <v>343</v>
      </c>
      <c r="R9966">
        <v>356</v>
      </c>
      <c r="S9966">
        <v>52</v>
      </c>
      <c r="T9966" t="s">
        <v>11262</v>
      </c>
      <c r="U9966" t="s">
        <v>20734</v>
      </c>
      <c r="V9966" t="s">
        <v>6182</v>
      </c>
      <c r="W9966">
        <v>2</v>
      </c>
      <c r="X9966" t="s">
        <v>7825</v>
      </c>
      <c r="Y9966" t="s">
        <v>52</v>
      </c>
    </row>
    <row r="9967" spans="1:3">
      <c r="A9967" t="s">
        <v>26</v>
      </c>
      <c r="B9967" t="s">
        <v>32636</v>
      </c>
      <c r="C9967" t="s">
        <v>125</v>
      </c>
    </row>
    <row r="9968" spans="1:3">
      <c r="A9968" t="s">
        <v>26</v>
      </c>
      <c r="B9968" t="s">
        <v>32637</v>
      </c>
      <c r="C9968" t="s">
        <v>125</v>
      </c>
    </row>
    <row r="9969" spans="1:25">
      <c r="A9969" t="s">
        <v>26</v>
      </c>
      <c r="B9969" t="s">
        <v>32638</v>
      </c>
      <c r="C9969" t="s">
        <v>2769</v>
      </c>
      <c r="D9969">
        <v>546299234</v>
      </c>
      <c r="E9969" t="s">
        <v>25700</v>
      </c>
      <c r="F9969" t="s">
        <v>47</v>
      </c>
      <c r="G9969">
        <v>233</v>
      </c>
      <c r="H9969" s="3">
        <v>1.54e-14</v>
      </c>
      <c r="I9969">
        <v>1</v>
      </c>
      <c r="J9969">
        <v>324</v>
      </c>
      <c r="K9969">
        <v>185</v>
      </c>
      <c r="L9969">
        <v>293</v>
      </c>
      <c r="M9969">
        <v>1</v>
      </c>
      <c r="N9969">
        <v>0</v>
      </c>
      <c r="O9969">
        <v>46</v>
      </c>
      <c r="P9969">
        <v>67</v>
      </c>
      <c r="Q9969">
        <v>437</v>
      </c>
      <c r="R9969">
        <v>735</v>
      </c>
      <c r="S9969">
        <v>109</v>
      </c>
      <c r="T9969" t="s">
        <v>18653</v>
      </c>
      <c r="U9969" t="s">
        <v>32639</v>
      </c>
      <c r="V9969" t="s">
        <v>16939</v>
      </c>
      <c r="W9969">
        <v>1</v>
      </c>
      <c r="X9969" t="s">
        <v>750</v>
      </c>
      <c r="Y9969" t="s">
        <v>317</v>
      </c>
    </row>
    <row r="9970" spans="1:23">
      <c r="A9970" t="s">
        <v>26</v>
      </c>
      <c r="B9970" t="s">
        <v>32640</v>
      </c>
      <c r="C9970" t="s">
        <v>45</v>
      </c>
      <c r="D9970">
        <v>546302529</v>
      </c>
      <c r="E9970" t="s">
        <v>24758</v>
      </c>
      <c r="F9970" t="s">
        <v>47</v>
      </c>
      <c r="G9970">
        <v>177</v>
      </c>
      <c r="H9970" s="3">
        <v>5.29e-8</v>
      </c>
      <c r="I9970">
        <v>99</v>
      </c>
      <c r="J9970">
        <v>221</v>
      </c>
      <c r="K9970">
        <v>219</v>
      </c>
      <c r="L9970">
        <v>259</v>
      </c>
      <c r="M9970">
        <v>3</v>
      </c>
      <c r="N9970">
        <v>0</v>
      </c>
      <c r="O9970">
        <v>36</v>
      </c>
      <c r="P9970">
        <v>38</v>
      </c>
      <c r="Q9970">
        <v>249</v>
      </c>
      <c r="R9970">
        <v>635</v>
      </c>
      <c r="S9970">
        <v>41</v>
      </c>
      <c r="T9970" t="s">
        <v>1062</v>
      </c>
      <c r="U9970" t="s">
        <v>768</v>
      </c>
      <c r="V9970" t="s">
        <v>16522</v>
      </c>
      <c r="W9970">
        <v>0</v>
      </c>
    </row>
    <row r="9971" spans="1:25">
      <c r="A9971" t="s">
        <v>26</v>
      </c>
      <c r="B9971" t="s">
        <v>32641</v>
      </c>
      <c r="C9971" t="s">
        <v>32642</v>
      </c>
      <c r="D9971">
        <v>507677046</v>
      </c>
      <c r="E9971" t="s">
        <v>32643</v>
      </c>
      <c r="F9971" t="s">
        <v>3489</v>
      </c>
      <c r="G9971">
        <v>129</v>
      </c>
      <c r="H9971" s="3">
        <v>0.316</v>
      </c>
      <c r="I9971">
        <v>137</v>
      </c>
      <c r="J9971">
        <v>421</v>
      </c>
      <c r="K9971">
        <v>1</v>
      </c>
      <c r="L9971">
        <v>64</v>
      </c>
      <c r="M9971">
        <v>2</v>
      </c>
      <c r="N9971">
        <v>0</v>
      </c>
      <c r="O9971">
        <v>33</v>
      </c>
      <c r="P9971">
        <v>46</v>
      </c>
      <c r="Q9971">
        <v>475</v>
      </c>
      <c r="R9971">
        <v>1057</v>
      </c>
      <c r="S9971">
        <v>95</v>
      </c>
      <c r="T9971" t="s">
        <v>11702</v>
      </c>
      <c r="U9971">
        <v>60</v>
      </c>
      <c r="V9971" t="s">
        <v>7050</v>
      </c>
      <c r="W9971">
        <v>2</v>
      </c>
      <c r="X9971" t="s">
        <v>2917</v>
      </c>
      <c r="Y9971" t="s">
        <v>52</v>
      </c>
    </row>
    <row r="9972" spans="1:23">
      <c r="A9972" t="s">
        <v>26</v>
      </c>
      <c r="B9972" t="s">
        <v>32644</v>
      </c>
      <c r="C9972" t="s">
        <v>32645</v>
      </c>
      <c r="D9972">
        <v>428769870</v>
      </c>
      <c r="E9972" t="s">
        <v>32646</v>
      </c>
      <c r="F9972" t="s">
        <v>23813</v>
      </c>
      <c r="G9972">
        <v>247</v>
      </c>
      <c r="H9972" s="3">
        <v>3.48e-23</v>
      </c>
      <c r="I9972">
        <v>200</v>
      </c>
      <c r="J9972">
        <v>388</v>
      </c>
      <c r="K9972">
        <v>215</v>
      </c>
      <c r="L9972">
        <v>277</v>
      </c>
      <c r="M9972">
        <v>2</v>
      </c>
      <c r="N9972">
        <v>0</v>
      </c>
      <c r="O9972">
        <v>43</v>
      </c>
      <c r="P9972">
        <v>53</v>
      </c>
      <c r="Q9972">
        <v>390</v>
      </c>
      <c r="R9972">
        <v>572</v>
      </c>
      <c r="S9972">
        <v>63</v>
      </c>
      <c r="T9972" t="s">
        <v>18453</v>
      </c>
      <c r="U9972" t="s">
        <v>24295</v>
      </c>
      <c r="V9972" t="s">
        <v>15110</v>
      </c>
      <c r="W9972">
        <v>0</v>
      </c>
    </row>
    <row r="9973" spans="1:23">
      <c r="A9973" t="s">
        <v>26</v>
      </c>
      <c r="B9973" t="s">
        <v>32647</v>
      </c>
      <c r="C9973" t="s">
        <v>32648</v>
      </c>
      <c r="D9973">
        <v>470469141</v>
      </c>
      <c r="E9973" t="s">
        <v>32649</v>
      </c>
      <c r="F9973" t="s">
        <v>358</v>
      </c>
      <c r="G9973">
        <v>239</v>
      </c>
      <c r="H9973" s="3">
        <v>6.12e-16</v>
      </c>
      <c r="I9973">
        <v>11</v>
      </c>
      <c r="J9973">
        <v>262</v>
      </c>
      <c r="K9973">
        <v>211</v>
      </c>
      <c r="L9973">
        <v>294</v>
      </c>
      <c r="M9973">
        <v>2</v>
      </c>
      <c r="N9973">
        <v>0</v>
      </c>
      <c r="O9973">
        <v>48</v>
      </c>
      <c r="P9973">
        <v>59</v>
      </c>
      <c r="Q9973">
        <v>327</v>
      </c>
      <c r="R9973">
        <v>629</v>
      </c>
      <c r="S9973">
        <v>84</v>
      </c>
      <c r="T9973" t="s">
        <v>32650</v>
      </c>
      <c r="U9973" t="s">
        <v>32651</v>
      </c>
      <c r="V9973" t="s">
        <v>2862</v>
      </c>
      <c r="W9973">
        <v>0</v>
      </c>
    </row>
    <row r="9974" spans="1:3">
      <c r="A9974" t="s">
        <v>26</v>
      </c>
      <c r="B9974" t="s">
        <v>32652</v>
      </c>
      <c r="C9974" t="s">
        <v>125</v>
      </c>
    </row>
    <row r="9975" spans="1:3">
      <c r="A9975" t="s">
        <v>26</v>
      </c>
      <c r="B9975" t="s">
        <v>32653</v>
      </c>
      <c r="C9975" t="s">
        <v>125</v>
      </c>
    </row>
    <row r="9976" spans="1:23">
      <c r="A9976" t="s">
        <v>26</v>
      </c>
      <c r="B9976" t="s">
        <v>32654</v>
      </c>
      <c r="C9976" t="s">
        <v>21030</v>
      </c>
      <c r="D9976">
        <v>546310441</v>
      </c>
      <c r="E9976" t="s">
        <v>21031</v>
      </c>
      <c r="F9976" t="s">
        <v>47</v>
      </c>
      <c r="G9976">
        <v>321</v>
      </c>
      <c r="H9976" s="3">
        <v>1.31e-48</v>
      </c>
      <c r="I9976">
        <v>77</v>
      </c>
      <c r="J9976">
        <v>361</v>
      </c>
      <c r="K9976">
        <v>599</v>
      </c>
      <c r="L9976">
        <v>692</v>
      </c>
      <c r="M9976">
        <v>2</v>
      </c>
      <c r="N9976">
        <v>0</v>
      </c>
      <c r="O9976">
        <v>58</v>
      </c>
      <c r="P9976">
        <v>74</v>
      </c>
      <c r="Q9976">
        <v>859</v>
      </c>
      <c r="R9976">
        <v>770</v>
      </c>
      <c r="S9976">
        <v>95</v>
      </c>
      <c r="T9976" t="s">
        <v>32655</v>
      </c>
      <c r="U9976" t="s">
        <v>8041</v>
      </c>
      <c r="V9976" t="s">
        <v>26972</v>
      </c>
      <c r="W9976">
        <v>0</v>
      </c>
    </row>
    <row r="9977" spans="1:3">
      <c r="A9977" t="s">
        <v>26</v>
      </c>
      <c r="B9977" t="s">
        <v>32656</v>
      </c>
      <c r="C9977" t="s">
        <v>125</v>
      </c>
    </row>
    <row r="9978" spans="1:23">
      <c r="A9978" t="s">
        <v>26</v>
      </c>
      <c r="B9978" t="s">
        <v>32657</v>
      </c>
      <c r="C9978" t="s">
        <v>32658</v>
      </c>
      <c r="D9978">
        <v>391339688</v>
      </c>
      <c r="E9978" t="s">
        <v>32659</v>
      </c>
      <c r="F9978" t="s">
        <v>158</v>
      </c>
      <c r="G9978">
        <v>99</v>
      </c>
      <c r="H9978" t="s">
        <v>32660</v>
      </c>
      <c r="I9978">
        <v>263</v>
      </c>
      <c r="J9978">
        <v>391</v>
      </c>
      <c r="K9978">
        <v>108</v>
      </c>
      <c r="L9978">
        <v>150</v>
      </c>
      <c r="M9978">
        <v>-1</v>
      </c>
      <c r="N9978">
        <v>0</v>
      </c>
      <c r="O9978">
        <v>21</v>
      </c>
      <c r="P9978">
        <v>25</v>
      </c>
      <c r="Q9978">
        <v>703</v>
      </c>
      <c r="R9978">
        <v>151</v>
      </c>
      <c r="S9978">
        <v>43</v>
      </c>
      <c r="T9978" t="s">
        <v>11195</v>
      </c>
      <c r="U9978" t="s">
        <v>13866</v>
      </c>
      <c r="V9978" t="s">
        <v>26900</v>
      </c>
      <c r="W9978">
        <v>0</v>
      </c>
    </row>
    <row r="9979" spans="1:3">
      <c r="A9979" t="s">
        <v>26</v>
      </c>
      <c r="B9979" t="s">
        <v>32661</v>
      </c>
      <c r="C9979" t="s">
        <v>125</v>
      </c>
    </row>
    <row r="9980" spans="1:26">
      <c r="A9980" t="s">
        <v>26</v>
      </c>
      <c r="B9980" t="s">
        <v>32662</v>
      </c>
      <c r="C9980" t="s">
        <v>28307</v>
      </c>
      <c r="D9980">
        <v>470261307</v>
      </c>
      <c r="E9980" t="s">
        <v>32663</v>
      </c>
      <c r="F9980" t="s">
        <v>1488</v>
      </c>
      <c r="G9980">
        <v>166</v>
      </c>
      <c r="H9980" s="3">
        <v>7.49e-7</v>
      </c>
      <c r="I9980">
        <v>128</v>
      </c>
      <c r="J9980">
        <v>340</v>
      </c>
      <c r="K9980">
        <v>11</v>
      </c>
      <c r="L9980">
        <v>81</v>
      </c>
      <c r="M9980">
        <v>2</v>
      </c>
      <c r="N9980">
        <v>0</v>
      </c>
      <c r="O9980">
        <v>30</v>
      </c>
      <c r="P9980">
        <v>44</v>
      </c>
      <c r="Q9980">
        <v>341</v>
      </c>
      <c r="R9980">
        <v>272</v>
      </c>
      <c r="S9980">
        <v>71</v>
      </c>
      <c r="T9980" t="s">
        <v>16875</v>
      </c>
      <c r="U9980" t="s">
        <v>28762</v>
      </c>
      <c r="V9980" t="s">
        <v>23935</v>
      </c>
      <c r="W9980">
        <v>12</v>
      </c>
      <c r="X9980" t="s">
        <v>32664</v>
      </c>
      <c r="Y9980" t="s">
        <v>34</v>
      </c>
      <c r="Z9980" t="s">
        <v>32665</v>
      </c>
    </row>
    <row r="9981" spans="1:3">
      <c r="A9981" t="s">
        <v>26</v>
      </c>
      <c r="B9981" t="s">
        <v>32666</v>
      </c>
      <c r="C9981" t="s">
        <v>125</v>
      </c>
    </row>
    <row r="9982" spans="1:25">
      <c r="A9982" t="s">
        <v>26</v>
      </c>
      <c r="B9982" t="s">
        <v>32667</v>
      </c>
      <c r="C9982" t="s">
        <v>341</v>
      </c>
      <c r="D9982">
        <v>298713221</v>
      </c>
      <c r="E9982" t="s">
        <v>32668</v>
      </c>
      <c r="F9982" t="s">
        <v>343</v>
      </c>
      <c r="G9982">
        <v>120</v>
      </c>
      <c r="H9982" s="3">
        <v>0.241</v>
      </c>
      <c r="I9982">
        <v>46</v>
      </c>
      <c r="J9982">
        <v>240</v>
      </c>
      <c r="K9982">
        <v>1</v>
      </c>
      <c r="L9982">
        <v>66</v>
      </c>
      <c r="M9982">
        <v>1</v>
      </c>
      <c r="N9982">
        <v>0</v>
      </c>
      <c r="O9982">
        <v>26</v>
      </c>
      <c r="P9982">
        <v>39</v>
      </c>
      <c r="Q9982">
        <v>240</v>
      </c>
      <c r="R9982">
        <v>164</v>
      </c>
      <c r="S9982">
        <v>66</v>
      </c>
      <c r="T9982" t="s">
        <v>16235</v>
      </c>
      <c r="U9982" t="s">
        <v>11564</v>
      </c>
      <c r="V9982" t="s">
        <v>23521</v>
      </c>
      <c r="W9982">
        <v>4</v>
      </c>
      <c r="X9982" t="s">
        <v>32669</v>
      </c>
      <c r="Y9982" t="s">
        <v>32670</v>
      </c>
    </row>
    <row r="9983" spans="1:26">
      <c r="A9983" t="s">
        <v>26</v>
      </c>
      <c r="B9983" t="s">
        <v>32671</v>
      </c>
      <c r="C9983" t="s">
        <v>19614</v>
      </c>
      <c r="D9983">
        <v>546319050</v>
      </c>
      <c r="E9983" t="s">
        <v>32672</v>
      </c>
      <c r="F9983" t="s">
        <v>47</v>
      </c>
      <c r="G9983">
        <v>225</v>
      </c>
      <c r="H9983" s="3">
        <v>4.21e-14</v>
      </c>
      <c r="I9983">
        <v>143</v>
      </c>
      <c r="J9983">
        <v>316</v>
      </c>
      <c r="K9983">
        <v>234</v>
      </c>
      <c r="L9983">
        <v>291</v>
      </c>
      <c r="M9983">
        <v>-2</v>
      </c>
      <c r="N9983">
        <v>0</v>
      </c>
      <c r="O9983">
        <v>41</v>
      </c>
      <c r="P9983">
        <v>49</v>
      </c>
      <c r="Q9983">
        <v>338</v>
      </c>
      <c r="R9983">
        <v>538</v>
      </c>
      <c r="S9983">
        <v>58</v>
      </c>
      <c r="T9983" t="s">
        <v>6336</v>
      </c>
      <c r="U9983" t="s">
        <v>32673</v>
      </c>
      <c r="V9983" t="s">
        <v>21033</v>
      </c>
      <c r="W9983">
        <v>6</v>
      </c>
      <c r="X9983" t="s">
        <v>31885</v>
      </c>
      <c r="Y9983" t="s">
        <v>265</v>
      </c>
      <c r="Z9983" t="s">
        <v>19618</v>
      </c>
    </row>
    <row r="9984" spans="1:3">
      <c r="A9984" t="s">
        <v>26</v>
      </c>
      <c r="B9984" t="s">
        <v>32674</v>
      </c>
      <c r="C9984" t="s">
        <v>125</v>
      </c>
    </row>
    <row r="9985" spans="1:23">
      <c r="A9985" t="s">
        <v>26</v>
      </c>
      <c r="B9985" t="s">
        <v>32675</v>
      </c>
      <c r="C9985" t="s">
        <v>45</v>
      </c>
      <c r="D9985">
        <v>546313209</v>
      </c>
      <c r="E9985" t="s">
        <v>19382</v>
      </c>
      <c r="F9985" t="s">
        <v>47</v>
      </c>
      <c r="G9985">
        <v>309</v>
      </c>
      <c r="H9985" s="3">
        <v>2.92e-25</v>
      </c>
      <c r="I9985">
        <v>5</v>
      </c>
      <c r="J9985">
        <v>286</v>
      </c>
      <c r="K9985">
        <v>1025</v>
      </c>
      <c r="L9985">
        <v>1118</v>
      </c>
      <c r="M9985">
        <v>2</v>
      </c>
      <c r="N9985">
        <v>0</v>
      </c>
      <c r="O9985">
        <v>56</v>
      </c>
      <c r="P9985">
        <v>70</v>
      </c>
      <c r="Q9985">
        <v>288</v>
      </c>
      <c r="R9985">
        <v>1462</v>
      </c>
      <c r="S9985">
        <v>94</v>
      </c>
      <c r="T9985" t="s">
        <v>2819</v>
      </c>
      <c r="U9985" t="s">
        <v>25992</v>
      </c>
      <c r="V9985" t="s">
        <v>17658</v>
      </c>
      <c r="W9985">
        <v>0</v>
      </c>
    </row>
    <row r="9986" spans="1:3">
      <c r="A9986" t="s">
        <v>26</v>
      </c>
      <c r="B9986" t="s">
        <v>32676</v>
      </c>
      <c r="C9986" t="s">
        <v>125</v>
      </c>
    </row>
    <row r="9987" spans="1:3">
      <c r="A9987" t="s">
        <v>26</v>
      </c>
      <c r="B9987" t="s">
        <v>32677</v>
      </c>
      <c r="C9987" t="s">
        <v>125</v>
      </c>
    </row>
    <row r="9988" spans="1:23">
      <c r="A9988" t="s">
        <v>26</v>
      </c>
      <c r="B9988" t="s">
        <v>32678</v>
      </c>
      <c r="C9988" t="s">
        <v>32679</v>
      </c>
      <c r="D9988">
        <v>470376640</v>
      </c>
      <c r="E9988" t="s">
        <v>32680</v>
      </c>
      <c r="F9988" t="s">
        <v>358</v>
      </c>
      <c r="G9988">
        <v>226</v>
      </c>
      <c r="H9988" s="3">
        <v>5.52e-13</v>
      </c>
      <c r="I9988">
        <v>5</v>
      </c>
      <c r="J9988">
        <v>529</v>
      </c>
      <c r="K9988">
        <v>550</v>
      </c>
      <c r="L9988">
        <v>724</v>
      </c>
      <c r="M9988">
        <v>2</v>
      </c>
      <c r="N9988">
        <v>0</v>
      </c>
      <c r="O9988">
        <v>53</v>
      </c>
      <c r="P9988">
        <v>91</v>
      </c>
      <c r="Q9988">
        <v>561</v>
      </c>
      <c r="R9988">
        <v>1127</v>
      </c>
      <c r="S9988">
        <v>178</v>
      </c>
      <c r="T9988" t="s">
        <v>32681</v>
      </c>
      <c r="U9988" t="s">
        <v>4062</v>
      </c>
      <c r="V9988" t="s">
        <v>10386</v>
      </c>
      <c r="W9988">
        <v>0</v>
      </c>
    </row>
    <row r="9989" spans="1:3">
      <c r="A9989" t="s">
        <v>26</v>
      </c>
      <c r="B9989" t="s">
        <v>32682</v>
      </c>
      <c r="C9989" t="s">
        <v>125</v>
      </c>
    </row>
    <row r="9990" spans="1:3">
      <c r="A9990" t="s">
        <v>26</v>
      </c>
      <c r="B9990" t="s">
        <v>32683</v>
      </c>
      <c r="C9990" t="s">
        <v>125</v>
      </c>
    </row>
    <row r="9991" spans="1:3">
      <c r="A9991" t="s">
        <v>26</v>
      </c>
      <c r="B9991" t="s">
        <v>32684</v>
      </c>
      <c r="C9991" t="s">
        <v>125</v>
      </c>
    </row>
    <row r="9992" spans="1:3">
      <c r="A9992" t="s">
        <v>26</v>
      </c>
      <c r="B9992" t="s">
        <v>32685</v>
      </c>
      <c r="C9992" t="s">
        <v>125</v>
      </c>
    </row>
    <row r="9993" spans="1:3">
      <c r="A9993" t="s">
        <v>26</v>
      </c>
      <c r="B9993" t="s">
        <v>32686</v>
      </c>
      <c r="C9993" t="s">
        <v>125</v>
      </c>
    </row>
    <row r="9994" spans="1:3">
      <c r="A9994" t="s">
        <v>26</v>
      </c>
      <c r="B9994" t="s">
        <v>32687</v>
      </c>
      <c r="C9994" t="s">
        <v>125</v>
      </c>
    </row>
    <row r="9995" spans="1:3">
      <c r="A9995" t="s">
        <v>26</v>
      </c>
      <c r="B9995" t="s">
        <v>32688</v>
      </c>
      <c r="C9995" t="s">
        <v>125</v>
      </c>
    </row>
    <row r="9996" spans="1:3">
      <c r="A9996" t="s">
        <v>26</v>
      </c>
      <c r="B9996" t="s">
        <v>32689</v>
      </c>
      <c r="C9996" t="s">
        <v>125</v>
      </c>
    </row>
    <row r="9997" spans="1:26">
      <c r="A9997" t="s">
        <v>26</v>
      </c>
      <c r="B9997" t="s">
        <v>32690</v>
      </c>
      <c r="C9997" t="s">
        <v>32691</v>
      </c>
      <c r="D9997">
        <v>514815108</v>
      </c>
      <c r="E9997" t="s">
        <v>32692</v>
      </c>
      <c r="F9997" t="s">
        <v>575</v>
      </c>
      <c r="G9997">
        <v>214</v>
      </c>
      <c r="H9997" s="3">
        <v>2.72e-11</v>
      </c>
      <c r="I9997">
        <v>344</v>
      </c>
      <c r="J9997">
        <v>556</v>
      </c>
      <c r="K9997">
        <v>7</v>
      </c>
      <c r="L9997">
        <v>81</v>
      </c>
      <c r="M9997">
        <v>2</v>
      </c>
      <c r="N9997">
        <v>0</v>
      </c>
      <c r="O9997">
        <v>46</v>
      </c>
      <c r="P9997">
        <v>55</v>
      </c>
      <c r="Q9997">
        <v>624</v>
      </c>
      <c r="R9997">
        <v>1190</v>
      </c>
      <c r="S9997">
        <v>75</v>
      </c>
      <c r="T9997" t="s">
        <v>1608</v>
      </c>
      <c r="U9997" t="s">
        <v>8908</v>
      </c>
      <c r="V9997" t="s">
        <v>22180</v>
      </c>
      <c r="W9997">
        <v>9</v>
      </c>
      <c r="X9997" t="s">
        <v>32693</v>
      </c>
      <c r="Y9997" t="s">
        <v>32694</v>
      </c>
      <c r="Z9997" t="s">
        <v>85</v>
      </c>
    </row>
    <row r="9998" spans="1:23">
      <c r="A9998" t="s">
        <v>26</v>
      </c>
      <c r="B9998" t="s">
        <v>32695</v>
      </c>
      <c r="C9998" t="s">
        <v>32696</v>
      </c>
      <c r="D9998">
        <v>225454412</v>
      </c>
      <c r="E9998" t="s">
        <v>32697</v>
      </c>
      <c r="F9998" t="s">
        <v>1480</v>
      </c>
      <c r="G9998">
        <v>560</v>
      </c>
      <c r="H9998" s="3">
        <v>4.74e-59</v>
      </c>
      <c r="I9998">
        <v>517</v>
      </c>
      <c r="J9998">
        <v>975</v>
      </c>
      <c r="K9998">
        <v>35</v>
      </c>
      <c r="L9998">
        <v>189</v>
      </c>
      <c r="M9998">
        <v>-3</v>
      </c>
      <c r="N9998">
        <v>0</v>
      </c>
      <c r="O9998">
        <v>98</v>
      </c>
      <c r="P9998">
        <v>129</v>
      </c>
      <c r="Q9998">
        <v>1823</v>
      </c>
      <c r="R9998">
        <v>198</v>
      </c>
      <c r="S9998">
        <v>155</v>
      </c>
      <c r="T9998" t="s">
        <v>15080</v>
      </c>
      <c r="U9998" t="s">
        <v>32698</v>
      </c>
      <c r="V9998" t="s">
        <v>9374</v>
      </c>
      <c r="W9998">
        <v>0</v>
      </c>
    </row>
    <row r="9999" spans="1:3">
      <c r="A9999" t="s">
        <v>26</v>
      </c>
      <c r="B9999" t="s">
        <v>32699</v>
      </c>
      <c r="C9999" t="s">
        <v>125</v>
      </c>
    </row>
    <row r="10000" spans="1:3">
      <c r="A10000" t="s">
        <v>26</v>
      </c>
      <c r="B10000" t="s">
        <v>32700</v>
      </c>
      <c r="C10000" t="s">
        <v>125</v>
      </c>
    </row>
    <row r="10001" spans="1:23">
      <c r="A10001" t="s">
        <v>26</v>
      </c>
      <c r="B10001" t="s">
        <v>32701</v>
      </c>
      <c r="C10001" t="s">
        <v>45</v>
      </c>
      <c r="D10001">
        <v>546299180</v>
      </c>
      <c r="E10001" t="s">
        <v>32702</v>
      </c>
      <c r="F10001" t="s">
        <v>47</v>
      </c>
      <c r="G10001">
        <v>165</v>
      </c>
      <c r="H10001" s="3">
        <v>4.78e-17</v>
      </c>
      <c r="I10001">
        <v>152</v>
      </c>
      <c r="J10001">
        <v>295</v>
      </c>
      <c r="K10001">
        <v>245</v>
      </c>
      <c r="L10001">
        <v>292</v>
      </c>
      <c r="M10001">
        <v>2</v>
      </c>
      <c r="N10001">
        <v>0</v>
      </c>
      <c r="O10001">
        <v>31</v>
      </c>
      <c r="P10001">
        <v>36</v>
      </c>
      <c r="Q10001">
        <v>501</v>
      </c>
      <c r="R10001">
        <v>325</v>
      </c>
      <c r="S10001">
        <v>48</v>
      </c>
      <c r="T10001">
        <v>75</v>
      </c>
      <c r="U10001" t="s">
        <v>2393</v>
      </c>
      <c r="V10001" t="s">
        <v>8920</v>
      </c>
      <c r="W10001">
        <v>0</v>
      </c>
    </row>
    <row r="10002" spans="1:26">
      <c r="A10002" t="s">
        <v>26</v>
      </c>
      <c r="B10002" t="s">
        <v>32703</v>
      </c>
      <c r="C10002" t="s">
        <v>31986</v>
      </c>
      <c r="D10002">
        <v>546315869</v>
      </c>
      <c r="E10002" t="s">
        <v>31987</v>
      </c>
      <c r="F10002" t="s">
        <v>47</v>
      </c>
      <c r="G10002">
        <v>289</v>
      </c>
      <c r="H10002" s="3">
        <v>6.44e-29</v>
      </c>
      <c r="I10002">
        <v>91</v>
      </c>
      <c r="J10002">
        <v>288</v>
      </c>
      <c r="K10002">
        <v>117</v>
      </c>
      <c r="L10002">
        <v>182</v>
      </c>
      <c r="M10002">
        <v>1</v>
      </c>
      <c r="N10002">
        <v>0</v>
      </c>
      <c r="O10002">
        <v>57</v>
      </c>
      <c r="P10002">
        <v>59</v>
      </c>
      <c r="Q10002">
        <v>288</v>
      </c>
      <c r="R10002">
        <v>559</v>
      </c>
      <c r="S10002">
        <v>66</v>
      </c>
      <c r="T10002" t="s">
        <v>1935</v>
      </c>
      <c r="U10002" t="s">
        <v>187</v>
      </c>
      <c r="V10002" t="s">
        <v>32704</v>
      </c>
      <c r="W10002">
        <v>6</v>
      </c>
      <c r="X10002" t="s">
        <v>32705</v>
      </c>
      <c r="Y10002" t="s">
        <v>265</v>
      </c>
      <c r="Z10002" t="s">
        <v>32706</v>
      </c>
    </row>
    <row r="10003" spans="1:23">
      <c r="A10003" t="s">
        <v>26</v>
      </c>
      <c r="B10003" t="s">
        <v>32707</v>
      </c>
      <c r="C10003" t="s">
        <v>32708</v>
      </c>
      <c r="D10003">
        <v>357145523</v>
      </c>
      <c r="E10003" t="s">
        <v>32709</v>
      </c>
      <c r="F10003" t="s">
        <v>478</v>
      </c>
      <c r="G10003">
        <v>169</v>
      </c>
      <c r="H10003" s="3">
        <v>5.11e-15</v>
      </c>
      <c r="I10003">
        <v>46</v>
      </c>
      <c r="J10003">
        <v>264</v>
      </c>
      <c r="K10003">
        <v>1</v>
      </c>
      <c r="L10003">
        <v>65</v>
      </c>
      <c r="M10003">
        <v>1</v>
      </c>
      <c r="N10003">
        <v>0</v>
      </c>
      <c r="O10003">
        <v>36</v>
      </c>
      <c r="P10003">
        <v>45</v>
      </c>
      <c r="Q10003">
        <v>414</v>
      </c>
      <c r="R10003">
        <v>298</v>
      </c>
      <c r="S10003">
        <v>73</v>
      </c>
      <c r="T10003" t="s">
        <v>1934</v>
      </c>
      <c r="U10003" t="s">
        <v>2011</v>
      </c>
      <c r="V10003" t="s">
        <v>9701</v>
      </c>
      <c r="W10003">
        <v>0</v>
      </c>
    </row>
    <row r="10004" spans="1:23">
      <c r="A10004" t="s">
        <v>26</v>
      </c>
      <c r="B10004" t="s">
        <v>32710</v>
      </c>
      <c r="C10004" t="s">
        <v>32711</v>
      </c>
      <c r="D10004">
        <v>516562953</v>
      </c>
      <c r="E10004" t="s">
        <v>32712</v>
      </c>
      <c r="F10004" t="s">
        <v>32713</v>
      </c>
      <c r="G10004">
        <v>147</v>
      </c>
      <c r="H10004" s="3">
        <v>0.00251</v>
      </c>
      <c r="I10004">
        <v>282</v>
      </c>
      <c r="J10004">
        <v>395</v>
      </c>
      <c r="K10004">
        <v>324</v>
      </c>
      <c r="L10004">
        <v>361</v>
      </c>
      <c r="M10004">
        <v>3</v>
      </c>
      <c r="N10004">
        <v>0</v>
      </c>
      <c r="O10004">
        <v>29</v>
      </c>
      <c r="P10004">
        <v>30</v>
      </c>
      <c r="Q10004">
        <v>422</v>
      </c>
      <c r="R10004">
        <v>889</v>
      </c>
      <c r="S10004">
        <v>38</v>
      </c>
      <c r="T10004" t="s">
        <v>6483</v>
      </c>
      <c r="U10004" t="s">
        <v>3016</v>
      </c>
      <c r="V10004" t="s">
        <v>13533</v>
      </c>
      <c r="W10004">
        <v>0</v>
      </c>
    </row>
    <row r="10005" spans="1:3">
      <c r="A10005" t="s">
        <v>26</v>
      </c>
      <c r="B10005" t="s">
        <v>32714</v>
      </c>
      <c r="C10005" t="s">
        <v>125</v>
      </c>
    </row>
    <row r="10006" spans="1:3">
      <c r="A10006" t="s">
        <v>26</v>
      </c>
      <c r="B10006" t="s">
        <v>32715</v>
      </c>
      <c r="C10006" t="s">
        <v>125</v>
      </c>
    </row>
    <row r="10007" spans="1:26">
      <c r="A10007" t="s">
        <v>26</v>
      </c>
      <c r="B10007" t="s">
        <v>32716</v>
      </c>
      <c r="C10007" t="s">
        <v>32717</v>
      </c>
      <c r="D10007">
        <v>255586683</v>
      </c>
      <c r="E10007" t="s">
        <v>32718</v>
      </c>
      <c r="F10007" t="s">
        <v>2614</v>
      </c>
      <c r="G10007">
        <v>160</v>
      </c>
      <c r="H10007" s="3">
        <v>3.45e-5</v>
      </c>
      <c r="I10007">
        <v>156</v>
      </c>
      <c r="J10007">
        <v>401</v>
      </c>
      <c r="K10007">
        <v>123</v>
      </c>
      <c r="L10007">
        <v>204</v>
      </c>
      <c r="M10007">
        <v>3</v>
      </c>
      <c r="N10007">
        <v>0</v>
      </c>
      <c r="O10007">
        <v>32</v>
      </c>
      <c r="P10007">
        <v>44</v>
      </c>
      <c r="Q10007">
        <v>479</v>
      </c>
      <c r="R10007">
        <v>348</v>
      </c>
      <c r="S10007">
        <v>82</v>
      </c>
      <c r="T10007" t="s">
        <v>13366</v>
      </c>
      <c r="U10007" t="s">
        <v>14658</v>
      </c>
      <c r="V10007" t="s">
        <v>9468</v>
      </c>
      <c r="W10007">
        <v>2</v>
      </c>
      <c r="X10007" t="s">
        <v>32719</v>
      </c>
      <c r="Y10007" t="s">
        <v>52</v>
      </c>
      <c r="Z10007" t="s">
        <v>17228</v>
      </c>
    </row>
    <row r="10008" spans="1:3">
      <c r="A10008" t="s">
        <v>26</v>
      </c>
      <c r="B10008" t="s">
        <v>32720</v>
      </c>
      <c r="C10008" t="s">
        <v>125</v>
      </c>
    </row>
    <row r="10009" spans="1:23">
      <c r="A10009" t="s">
        <v>26</v>
      </c>
      <c r="B10009" t="s">
        <v>32721</v>
      </c>
      <c r="C10009" t="s">
        <v>32722</v>
      </c>
      <c r="D10009">
        <v>113931580</v>
      </c>
      <c r="E10009" t="s">
        <v>32723</v>
      </c>
      <c r="F10009" t="s">
        <v>5947</v>
      </c>
      <c r="G10009">
        <v>108</v>
      </c>
      <c r="H10009" t="s">
        <v>32724</v>
      </c>
      <c r="I10009">
        <v>20</v>
      </c>
      <c r="J10009">
        <v>271</v>
      </c>
      <c r="K10009">
        <v>2</v>
      </c>
      <c r="L10009">
        <v>102</v>
      </c>
      <c r="M10009">
        <v>-2</v>
      </c>
      <c r="N10009">
        <v>0</v>
      </c>
      <c r="O10009">
        <v>35</v>
      </c>
      <c r="P10009">
        <v>51</v>
      </c>
      <c r="Q10009">
        <v>305</v>
      </c>
      <c r="R10009">
        <v>254</v>
      </c>
      <c r="S10009">
        <v>105</v>
      </c>
      <c r="T10009" t="s">
        <v>10922</v>
      </c>
      <c r="U10009" t="s">
        <v>32725</v>
      </c>
      <c r="V10009" t="s">
        <v>32726</v>
      </c>
      <c r="W10009">
        <v>0</v>
      </c>
    </row>
    <row r="10010" spans="1:3">
      <c r="A10010" t="s">
        <v>26</v>
      </c>
      <c r="B10010" t="s">
        <v>32727</v>
      </c>
      <c r="C10010" t="s">
        <v>125</v>
      </c>
    </row>
    <row r="10011" spans="1:25">
      <c r="A10011" t="s">
        <v>26</v>
      </c>
      <c r="B10011" t="s">
        <v>32728</v>
      </c>
      <c r="C10011" t="s">
        <v>22758</v>
      </c>
      <c r="D10011">
        <v>544210964</v>
      </c>
      <c r="E10011" t="s">
        <v>32729</v>
      </c>
      <c r="F10011" t="s">
        <v>30</v>
      </c>
      <c r="G10011">
        <v>460</v>
      </c>
      <c r="H10011" s="3">
        <v>3.57e-45</v>
      </c>
      <c r="I10011">
        <v>69</v>
      </c>
      <c r="J10011">
        <v>530</v>
      </c>
      <c r="K10011">
        <v>425</v>
      </c>
      <c r="L10011">
        <v>576</v>
      </c>
      <c r="M10011">
        <v>3</v>
      </c>
      <c r="N10011">
        <v>0</v>
      </c>
      <c r="O10011">
        <v>86</v>
      </c>
      <c r="P10011">
        <v>113</v>
      </c>
      <c r="Q10011">
        <v>532</v>
      </c>
      <c r="R10011">
        <v>784</v>
      </c>
      <c r="S10011">
        <v>154</v>
      </c>
      <c r="T10011" t="s">
        <v>8019</v>
      </c>
      <c r="U10011" t="s">
        <v>8797</v>
      </c>
      <c r="V10011" t="s">
        <v>16019</v>
      </c>
      <c r="W10011">
        <v>3</v>
      </c>
      <c r="X10011" t="s">
        <v>4631</v>
      </c>
      <c r="Y10011" t="s">
        <v>179</v>
      </c>
    </row>
    <row r="10012" spans="1:3">
      <c r="A10012" t="s">
        <v>26</v>
      </c>
      <c r="B10012" t="s">
        <v>32730</v>
      </c>
      <c r="C10012" t="s">
        <v>125</v>
      </c>
    </row>
    <row r="10013" spans="1:26">
      <c r="A10013" t="s">
        <v>26</v>
      </c>
      <c r="B10013" t="s">
        <v>32731</v>
      </c>
      <c r="C10013" t="s">
        <v>32732</v>
      </c>
      <c r="D10013">
        <v>497526272</v>
      </c>
      <c r="E10013" t="s">
        <v>32733</v>
      </c>
      <c r="F10013" t="s">
        <v>32734</v>
      </c>
      <c r="G10013">
        <v>403</v>
      </c>
      <c r="H10013" s="3">
        <v>1.93e-39</v>
      </c>
      <c r="I10013">
        <v>5</v>
      </c>
      <c r="J10013">
        <v>403</v>
      </c>
      <c r="K10013">
        <v>109</v>
      </c>
      <c r="L10013">
        <v>240</v>
      </c>
      <c r="M10013">
        <v>2</v>
      </c>
      <c r="N10013">
        <v>0</v>
      </c>
      <c r="O10013">
        <v>81</v>
      </c>
      <c r="P10013">
        <v>100</v>
      </c>
      <c r="Q10013">
        <v>404</v>
      </c>
      <c r="R10013">
        <v>387</v>
      </c>
      <c r="S10013">
        <v>133</v>
      </c>
      <c r="T10013" t="s">
        <v>19935</v>
      </c>
      <c r="U10013" t="s">
        <v>14559</v>
      </c>
      <c r="V10013" t="s">
        <v>22524</v>
      </c>
      <c r="W10013">
        <v>6</v>
      </c>
      <c r="X10013" t="s">
        <v>32735</v>
      </c>
      <c r="Y10013" t="s">
        <v>265</v>
      </c>
      <c r="Z10013" t="s">
        <v>32736</v>
      </c>
    </row>
    <row r="10014" spans="1:23">
      <c r="A10014" t="s">
        <v>26</v>
      </c>
      <c r="B10014" t="s">
        <v>32737</v>
      </c>
      <c r="C10014" t="s">
        <v>32738</v>
      </c>
      <c r="D10014">
        <v>545375219</v>
      </c>
      <c r="E10014" t="s">
        <v>32739</v>
      </c>
      <c r="F10014" t="s">
        <v>746</v>
      </c>
      <c r="G10014">
        <v>301</v>
      </c>
      <c r="H10014" s="3">
        <v>6.84e-25</v>
      </c>
      <c r="I10014">
        <v>9</v>
      </c>
      <c r="J10014">
        <v>314</v>
      </c>
      <c r="K10014">
        <v>76</v>
      </c>
      <c r="L10014">
        <v>178</v>
      </c>
      <c r="M10014">
        <v>3</v>
      </c>
      <c r="N10014">
        <v>0</v>
      </c>
      <c r="O10014">
        <v>57</v>
      </c>
      <c r="P10014">
        <v>76</v>
      </c>
      <c r="Q10014">
        <v>410</v>
      </c>
      <c r="R10014">
        <v>365</v>
      </c>
      <c r="S10014">
        <v>103</v>
      </c>
      <c r="T10014" t="s">
        <v>3536</v>
      </c>
      <c r="U10014" t="s">
        <v>11847</v>
      </c>
      <c r="V10014" t="s">
        <v>10789</v>
      </c>
      <c r="W10014">
        <v>0</v>
      </c>
    </row>
    <row r="10015" spans="1:3">
      <c r="A10015" t="s">
        <v>26</v>
      </c>
      <c r="B10015" t="s">
        <v>32740</v>
      </c>
      <c r="C10015" t="s">
        <v>125</v>
      </c>
    </row>
    <row r="10016" spans="1:25">
      <c r="A10016" t="s">
        <v>26</v>
      </c>
      <c r="B10016" t="s">
        <v>32741</v>
      </c>
      <c r="C10016" t="s">
        <v>28920</v>
      </c>
      <c r="D10016">
        <v>546318337</v>
      </c>
      <c r="E10016" t="s">
        <v>28921</v>
      </c>
      <c r="F10016" t="s">
        <v>47</v>
      </c>
      <c r="G10016">
        <v>402</v>
      </c>
      <c r="H10016" s="3">
        <v>6.29e-35</v>
      </c>
      <c r="I10016">
        <v>1</v>
      </c>
      <c r="J10016">
        <v>261</v>
      </c>
      <c r="K10016">
        <v>925</v>
      </c>
      <c r="L10016">
        <v>1011</v>
      </c>
      <c r="M10016">
        <v>1</v>
      </c>
      <c r="N10016">
        <v>0</v>
      </c>
      <c r="O10016">
        <v>73</v>
      </c>
      <c r="P10016">
        <v>79</v>
      </c>
      <c r="Q10016">
        <v>922</v>
      </c>
      <c r="R10016">
        <v>1011</v>
      </c>
      <c r="S10016">
        <v>87</v>
      </c>
      <c r="T10016" t="s">
        <v>32742</v>
      </c>
      <c r="U10016" t="s">
        <v>32743</v>
      </c>
      <c r="V10016" t="s">
        <v>20271</v>
      </c>
      <c r="W10016">
        <v>6</v>
      </c>
      <c r="X10016" t="s">
        <v>2289</v>
      </c>
      <c r="Y10016" t="s">
        <v>265</v>
      </c>
    </row>
    <row r="10017" spans="1:3">
      <c r="A10017" t="s">
        <v>26</v>
      </c>
      <c r="B10017" t="s">
        <v>32744</v>
      </c>
      <c r="C10017" t="s">
        <v>125</v>
      </c>
    </row>
    <row r="10018" spans="1:23">
      <c r="A10018" t="s">
        <v>26</v>
      </c>
      <c r="B10018" t="s">
        <v>32745</v>
      </c>
      <c r="C10018" t="s">
        <v>45</v>
      </c>
      <c r="D10018">
        <v>546302561</v>
      </c>
      <c r="E10018" t="s">
        <v>32746</v>
      </c>
      <c r="F10018" t="s">
        <v>47</v>
      </c>
      <c r="G10018">
        <v>511</v>
      </c>
      <c r="H10018" s="3">
        <v>1.13e-54</v>
      </c>
      <c r="I10018">
        <v>9</v>
      </c>
      <c r="J10018">
        <v>452</v>
      </c>
      <c r="K10018">
        <v>234</v>
      </c>
      <c r="L10018">
        <v>383</v>
      </c>
      <c r="M10018">
        <v>3</v>
      </c>
      <c r="N10018">
        <v>0</v>
      </c>
      <c r="O10018">
        <v>98</v>
      </c>
      <c r="P10018">
        <v>120</v>
      </c>
      <c r="Q10018">
        <v>454</v>
      </c>
      <c r="R10018">
        <v>554</v>
      </c>
      <c r="S10018">
        <v>150</v>
      </c>
      <c r="T10018">
        <v>80</v>
      </c>
      <c r="U10018" t="s">
        <v>8319</v>
      </c>
      <c r="V10018" t="s">
        <v>18454</v>
      </c>
      <c r="W10018">
        <v>0</v>
      </c>
    </row>
    <row r="10019" spans="1:3">
      <c r="A10019" t="s">
        <v>26</v>
      </c>
      <c r="B10019" t="s">
        <v>32747</v>
      </c>
      <c r="C10019" t="s">
        <v>125</v>
      </c>
    </row>
    <row r="10020" spans="1:3">
      <c r="A10020" t="s">
        <v>26</v>
      </c>
      <c r="B10020" t="s">
        <v>32748</v>
      </c>
      <c r="C10020" t="s">
        <v>125</v>
      </c>
    </row>
    <row r="10021" spans="1:3">
      <c r="A10021" t="s">
        <v>26</v>
      </c>
      <c r="B10021" t="s">
        <v>32749</v>
      </c>
      <c r="C10021" t="s">
        <v>125</v>
      </c>
    </row>
    <row r="10022" spans="1:3">
      <c r="A10022" t="s">
        <v>26</v>
      </c>
      <c r="B10022" t="s">
        <v>32750</v>
      </c>
      <c r="C10022" t="s">
        <v>125</v>
      </c>
    </row>
    <row r="10023" spans="1:3">
      <c r="A10023" t="s">
        <v>26</v>
      </c>
      <c r="B10023" t="s">
        <v>32751</v>
      </c>
      <c r="C10023" t="s">
        <v>125</v>
      </c>
    </row>
    <row r="10024" spans="1:23">
      <c r="A10024" t="s">
        <v>26</v>
      </c>
      <c r="B10024" t="s">
        <v>32752</v>
      </c>
      <c r="C10024" t="s">
        <v>45</v>
      </c>
      <c r="D10024">
        <v>546313582</v>
      </c>
      <c r="E10024" t="s">
        <v>32753</v>
      </c>
      <c r="F10024" t="s">
        <v>47</v>
      </c>
      <c r="G10024">
        <v>239</v>
      </c>
      <c r="H10024" s="3">
        <v>1.08e-16</v>
      </c>
      <c r="I10024">
        <v>125</v>
      </c>
      <c r="J10024">
        <v>481</v>
      </c>
      <c r="K10024">
        <v>59</v>
      </c>
      <c r="L10024">
        <v>184</v>
      </c>
      <c r="M10024">
        <v>2</v>
      </c>
      <c r="N10024">
        <v>0</v>
      </c>
      <c r="O10024">
        <v>52</v>
      </c>
      <c r="P10024">
        <v>66</v>
      </c>
      <c r="Q10024">
        <v>501</v>
      </c>
      <c r="R10024">
        <v>199</v>
      </c>
      <c r="S10024">
        <v>126</v>
      </c>
      <c r="T10024" t="s">
        <v>96</v>
      </c>
      <c r="U10024" t="s">
        <v>32754</v>
      </c>
      <c r="V10024" t="s">
        <v>15370</v>
      </c>
      <c r="W10024">
        <v>0</v>
      </c>
    </row>
    <row r="10025" spans="1:3">
      <c r="A10025" t="s">
        <v>26</v>
      </c>
      <c r="B10025" t="s">
        <v>32755</v>
      </c>
      <c r="C10025" t="s">
        <v>125</v>
      </c>
    </row>
    <row r="10026" spans="1:3">
      <c r="A10026" t="s">
        <v>26</v>
      </c>
      <c r="B10026" t="s">
        <v>32756</v>
      </c>
      <c r="C10026" t="s">
        <v>125</v>
      </c>
    </row>
    <row r="10027" spans="1:23">
      <c r="A10027" t="s">
        <v>26</v>
      </c>
      <c r="B10027" t="s">
        <v>32757</v>
      </c>
      <c r="C10027" t="s">
        <v>45</v>
      </c>
      <c r="D10027">
        <v>546320756</v>
      </c>
      <c r="E10027" t="s">
        <v>32758</v>
      </c>
      <c r="F10027" t="s">
        <v>47</v>
      </c>
      <c r="G10027">
        <v>124</v>
      </c>
      <c r="H10027" s="3">
        <v>0.205</v>
      </c>
      <c r="I10027">
        <v>107</v>
      </c>
      <c r="J10027">
        <v>220</v>
      </c>
      <c r="K10027">
        <v>102</v>
      </c>
      <c r="L10027">
        <v>139</v>
      </c>
      <c r="M10027">
        <v>2</v>
      </c>
      <c r="N10027">
        <v>0</v>
      </c>
      <c r="O10027">
        <v>22</v>
      </c>
      <c r="P10027">
        <v>32</v>
      </c>
      <c r="Q10027">
        <v>290</v>
      </c>
      <c r="R10027">
        <v>262</v>
      </c>
      <c r="S10027">
        <v>38</v>
      </c>
      <c r="T10027" t="s">
        <v>6363</v>
      </c>
      <c r="U10027" t="s">
        <v>10670</v>
      </c>
      <c r="V10027" t="s">
        <v>17257</v>
      </c>
      <c r="W10027">
        <v>0</v>
      </c>
    </row>
    <row r="10028" spans="1:3">
      <c r="A10028" t="s">
        <v>26</v>
      </c>
      <c r="B10028" t="s">
        <v>32759</v>
      </c>
      <c r="C10028" t="s">
        <v>125</v>
      </c>
    </row>
    <row r="10029" spans="1:3">
      <c r="A10029" t="s">
        <v>26</v>
      </c>
      <c r="B10029" t="s">
        <v>32760</v>
      </c>
      <c r="C10029" t="s">
        <v>125</v>
      </c>
    </row>
    <row r="10030" spans="1:25">
      <c r="A10030" t="s">
        <v>26</v>
      </c>
      <c r="B10030" t="s">
        <v>32761</v>
      </c>
      <c r="C10030" t="s">
        <v>32762</v>
      </c>
      <c r="D10030">
        <v>383861703</v>
      </c>
      <c r="E10030" t="s">
        <v>32763</v>
      </c>
      <c r="F10030" t="s">
        <v>19799</v>
      </c>
      <c r="G10030">
        <v>120</v>
      </c>
      <c r="H10030" s="3">
        <v>3.23</v>
      </c>
      <c r="I10030">
        <v>7</v>
      </c>
      <c r="J10030">
        <v>129</v>
      </c>
      <c r="K10030">
        <v>3396</v>
      </c>
      <c r="L10030">
        <v>3434</v>
      </c>
      <c r="M10030">
        <v>1</v>
      </c>
      <c r="N10030">
        <v>0</v>
      </c>
      <c r="O10030">
        <v>22</v>
      </c>
      <c r="P10030">
        <v>29</v>
      </c>
      <c r="Q10030">
        <v>261</v>
      </c>
      <c r="R10030">
        <v>3434</v>
      </c>
      <c r="S10030">
        <v>41</v>
      </c>
      <c r="T10030" t="s">
        <v>2637</v>
      </c>
      <c r="U10030" t="s">
        <v>5022</v>
      </c>
      <c r="V10030" t="s">
        <v>32764</v>
      </c>
      <c r="W10030">
        <v>29</v>
      </c>
      <c r="X10030" t="s">
        <v>32765</v>
      </c>
      <c r="Y10030" t="s">
        <v>32766</v>
      </c>
    </row>
    <row r="10031" spans="1:3">
      <c r="A10031" t="s">
        <v>26</v>
      </c>
      <c r="B10031" t="s">
        <v>32767</v>
      </c>
      <c r="C10031" t="s">
        <v>125</v>
      </c>
    </row>
    <row r="10032" spans="1:3">
      <c r="A10032" t="s">
        <v>26</v>
      </c>
      <c r="B10032" t="s">
        <v>32768</v>
      </c>
      <c r="C10032" t="s">
        <v>125</v>
      </c>
    </row>
    <row r="10033" spans="1:3">
      <c r="A10033" t="s">
        <v>26</v>
      </c>
      <c r="B10033" t="s">
        <v>32769</v>
      </c>
      <c r="C10033" t="s">
        <v>125</v>
      </c>
    </row>
    <row r="10034" spans="1:26">
      <c r="A10034" t="s">
        <v>26</v>
      </c>
      <c r="B10034" t="s">
        <v>32770</v>
      </c>
      <c r="C10034" t="s">
        <v>32771</v>
      </c>
      <c r="D10034">
        <v>298291079</v>
      </c>
      <c r="E10034" t="s">
        <v>32772</v>
      </c>
      <c r="F10034" t="s">
        <v>32773</v>
      </c>
      <c r="G10034">
        <v>252</v>
      </c>
      <c r="H10034" s="3">
        <v>1.73e-18</v>
      </c>
      <c r="I10034">
        <v>119</v>
      </c>
      <c r="J10034">
        <v>304</v>
      </c>
      <c r="K10034">
        <v>109</v>
      </c>
      <c r="L10034">
        <v>170</v>
      </c>
      <c r="M10034">
        <v>-3</v>
      </c>
      <c r="N10034">
        <v>0</v>
      </c>
      <c r="O10034">
        <v>47</v>
      </c>
      <c r="P10034">
        <v>52</v>
      </c>
      <c r="Q10034">
        <v>318</v>
      </c>
      <c r="R10034">
        <v>420</v>
      </c>
      <c r="S10034">
        <v>62</v>
      </c>
      <c r="T10034" t="s">
        <v>856</v>
      </c>
      <c r="U10034" t="s">
        <v>1705</v>
      </c>
      <c r="V10034" t="s">
        <v>32774</v>
      </c>
      <c r="W10034">
        <v>5</v>
      </c>
      <c r="X10034" t="s">
        <v>32775</v>
      </c>
      <c r="Y10034" t="s">
        <v>114</v>
      </c>
      <c r="Z10034" t="s">
        <v>24796</v>
      </c>
    </row>
    <row r="10035" spans="1:3">
      <c r="A10035" t="s">
        <v>26</v>
      </c>
      <c r="B10035" t="s">
        <v>32776</v>
      </c>
      <c r="C10035" t="s">
        <v>125</v>
      </c>
    </row>
    <row r="10036" spans="1:25">
      <c r="A10036" t="s">
        <v>26</v>
      </c>
      <c r="B10036" t="s">
        <v>32777</v>
      </c>
      <c r="C10036" t="s">
        <v>32778</v>
      </c>
      <c r="D10036">
        <v>546313255</v>
      </c>
      <c r="E10036" t="s">
        <v>32779</v>
      </c>
      <c r="F10036" t="s">
        <v>47</v>
      </c>
      <c r="G10036">
        <v>716</v>
      </c>
      <c r="H10036" s="3">
        <v>5.42e-85</v>
      </c>
      <c r="I10036">
        <v>151</v>
      </c>
      <c r="J10036">
        <v>645</v>
      </c>
      <c r="K10036">
        <v>97</v>
      </c>
      <c r="L10036">
        <v>260</v>
      </c>
      <c r="M10036">
        <v>1</v>
      </c>
      <c r="N10036">
        <v>0</v>
      </c>
      <c r="O10036">
        <v>127</v>
      </c>
      <c r="P10036">
        <v>151</v>
      </c>
      <c r="Q10036">
        <v>734</v>
      </c>
      <c r="R10036">
        <v>322</v>
      </c>
      <c r="S10036">
        <v>165</v>
      </c>
      <c r="T10036" t="s">
        <v>32780</v>
      </c>
      <c r="U10036" t="s">
        <v>8084</v>
      </c>
      <c r="V10036" t="s">
        <v>1698</v>
      </c>
      <c r="W10036">
        <v>10</v>
      </c>
      <c r="X10036" t="s">
        <v>32781</v>
      </c>
      <c r="Y10036" t="s">
        <v>32782</v>
      </c>
    </row>
    <row r="10037" spans="1:23">
      <c r="A10037" t="s">
        <v>26</v>
      </c>
      <c r="B10037" t="s">
        <v>32783</v>
      </c>
      <c r="C10037" t="s">
        <v>32784</v>
      </c>
      <c r="D10037">
        <v>471399210</v>
      </c>
      <c r="E10037" t="s">
        <v>32785</v>
      </c>
      <c r="F10037" t="s">
        <v>32786</v>
      </c>
      <c r="G10037">
        <v>183</v>
      </c>
      <c r="H10037" s="3">
        <v>4.16e-7</v>
      </c>
      <c r="I10037">
        <v>124</v>
      </c>
      <c r="J10037">
        <v>753</v>
      </c>
      <c r="K10037">
        <v>435</v>
      </c>
      <c r="L10037">
        <v>661</v>
      </c>
      <c r="M10037">
        <v>1</v>
      </c>
      <c r="N10037">
        <v>0</v>
      </c>
      <c r="O10037">
        <v>63</v>
      </c>
      <c r="P10037">
        <v>107</v>
      </c>
      <c r="Q10037">
        <v>820</v>
      </c>
      <c r="R10037">
        <v>965</v>
      </c>
      <c r="S10037">
        <v>232</v>
      </c>
      <c r="T10037" t="s">
        <v>32787</v>
      </c>
      <c r="U10037" t="s">
        <v>7407</v>
      </c>
      <c r="V10037" t="s">
        <v>32788</v>
      </c>
      <c r="W10037">
        <v>0</v>
      </c>
    </row>
    <row r="10038" spans="1:25">
      <c r="A10038" t="s">
        <v>26</v>
      </c>
      <c r="B10038" t="s">
        <v>32789</v>
      </c>
      <c r="C10038" t="s">
        <v>32790</v>
      </c>
      <c r="D10038">
        <v>546322369</v>
      </c>
      <c r="E10038" t="s">
        <v>32791</v>
      </c>
      <c r="F10038" t="s">
        <v>47</v>
      </c>
      <c r="G10038">
        <v>584</v>
      </c>
      <c r="H10038" s="3">
        <v>1.77e-66</v>
      </c>
      <c r="I10038">
        <v>19</v>
      </c>
      <c r="J10038">
        <v>354</v>
      </c>
      <c r="K10038">
        <v>149</v>
      </c>
      <c r="L10038">
        <v>260</v>
      </c>
      <c r="M10038">
        <v>1</v>
      </c>
      <c r="N10038">
        <v>0</v>
      </c>
      <c r="O10038">
        <v>107</v>
      </c>
      <c r="P10038">
        <v>108</v>
      </c>
      <c r="Q10038">
        <v>661</v>
      </c>
      <c r="R10038">
        <v>260</v>
      </c>
      <c r="S10038">
        <v>112</v>
      </c>
      <c r="T10038" t="s">
        <v>900</v>
      </c>
      <c r="U10038" t="s">
        <v>32792</v>
      </c>
      <c r="V10038" t="s">
        <v>11518</v>
      </c>
      <c r="W10038">
        <v>1</v>
      </c>
      <c r="X10038" t="s">
        <v>6208</v>
      </c>
      <c r="Y10038" t="s">
        <v>317</v>
      </c>
    </row>
    <row r="10039" spans="1:3">
      <c r="A10039" t="s">
        <v>26</v>
      </c>
      <c r="B10039" t="s">
        <v>32793</v>
      </c>
      <c r="C10039" t="s">
        <v>125</v>
      </c>
    </row>
    <row r="10040" spans="1:25">
      <c r="A10040" t="s">
        <v>26</v>
      </c>
      <c r="B10040" t="s">
        <v>32794</v>
      </c>
      <c r="C10040" t="s">
        <v>32795</v>
      </c>
      <c r="D10040">
        <v>545708637</v>
      </c>
      <c r="E10040" t="s">
        <v>32796</v>
      </c>
      <c r="F10040" t="s">
        <v>269</v>
      </c>
      <c r="G10040">
        <v>263</v>
      </c>
      <c r="H10040" s="3">
        <v>3.18e-18</v>
      </c>
      <c r="I10040">
        <v>114</v>
      </c>
      <c r="J10040">
        <v>512</v>
      </c>
      <c r="K10040">
        <v>341</v>
      </c>
      <c r="L10040">
        <v>480</v>
      </c>
      <c r="M10040">
        <v>3</v>
      </c>
      <c r="N10040">
        <v>0</v>
      </c>
      <c r="O10040">
        <v>59</v>
      </c>
      <c r="P10040">
        <v>84</v>
      </c>
      <c r="Q10040">
        <v>539</v>
      </c>
      <c r="R10040">
        <v>646</v>
      </c>
      <c r="S10040">
        <v>141</v>
      </c>
      <c r="T10040" t="s">
        <v>18602</v>
      </c>
      <c r="U10040" t="s">
        <v>22724</v>
      </c>
      <c r="V10040" t="s">
        <v>15935</v>
      </c>
      <c r="W10040">
        <v>6</v>
      </c>
      <c r="X10040" t="s">
        <v>32797</v>
      </c>
      <c r="Y10040" t="s">
        <v>265</v>
      </c>
    </row>
    <row r="10041" spans="1:25">
      <c r="A10041" t="s">
        <v>26</v>
      </c>
      <c r="B10041" t="s">
        <v>32798</v>
      </c>
      <c r="C10041" t="s">
        <v>32799</v>
      </c>
      <c r="D10041">
        <v>516959775</v>
      </c>
      <c r="E10041" t="s">
        <v>32800</v>
      </c>
      <c r="F10041" t="s">
        <v>32801</v>
      </c>
      <c r="G10041">
        <v>454</v>
      </c>
      <c r="H10041" s="3">
        <v>2.87e-48</v>
      </c>
      <c r="I10041">
        <v>233</v>
      </c>
      <c r="J10041">
        <v>763</v>
      </c>
      <c r="K10041">
        <v>64</v>
      </c>
      <c r="L10041">
        <v>221</v>
      </c>
      <c r="M10041">
        <v>2</v>
      </c>
      <c r="N10041">
        <v>0</v>
      </c>
      <c r="O10041">
        <v>94</v>
      </c>
      <c r="P10041">
        <v>118</v>
      </c>
      <c r="Q10041">
        <v>763</v>
      </c>
      <c r="R10041">
        <v>278</v>
      </c>
      <c r="S10041">
        <v>177</v>
      </c>
      <c r="T10041" t="s">
        <v>791</v>
      </c>
      <c r="U10041" t="s">
        <v>32802</v>
      </c>
      <c r="V10041" t="s">
        <v>12503</v>
      </c>
      <c r="W10041">
        <v>9</v>
      </c>
      <c r="X10041" t="s">
        <v>32803</v>
      </c>
      <c r="Y10041" t="s">
        <v>452</v>
      </c>
    </row>
    <row r="10042" spans="1:3">
      <c r="A10042" t="s">
        <v>26</v>
      </c>
      <c r="B10042" t="s">
        <v>32804</v>
      </c>
      <c r="C10042" t="s">
        <v>125</v>
      </c>
    </row>
    <row r="10043" spans="1:23">
      <c r="A10043" t="s">
        <v>26</v>
      </c>
      <c r="B10043" t="s">
        <v>32805</v>
      </c>
      <c r="C10043" t="s">
        <v>45</v>
      </c>
      <c r="D10043">
        <v>546298064</v>
      </c>
      <c r="E10043" t="s">
        <v>27084</v>
      </c>
      <c r="F10043" t="s">
        <v>47</v>
      </c>
      <c r="G10043">
        <v>220</v>
      </c>
      <c r="H10043" s="3">
        <v>1.27e-13</v>
      </c>
      <c r="I10043">
        <v>2</v>
      </c>
      <c r="J10043">
        <v>175</v>
      </c>
      <c r="K10043">
        <v>293</v>
      </c>
      <c r="L10043">
        <v>350</v>
      </c>
      <c r="M10043">
        <v>-3</v>
      </c>
      <c r="N10043">
        <v>0</v>
      </c>
      <c r="O10043">
        <v>38</v>
      </c>
      <c r="P10043">
        <v>46</v>
      </c>
      <c r="Q10043">
        <v>591</v>
      </c>
      <c r="R10043">
        <v>482</v>
      </c>
      <c r="S10043">
        <v>58</v>
      </c>
      <c r="T10043" t="s">
        <v>8113</v>
      </c>
      <c r="U10043" t="s">
        <v>32806</v>
      </c>
      <c r="V10043" t="s">
        <v>3085</v>
      </c>
      <c r="W10043">
        <v>0</v>
      </c>
    </row>
    <row r="10044" spans="1:23">
      <c r="A10044" t="s">
        <v>26</v>
      </c>
      <c r="B10044" t="s">
        <v>32807</v>
      </c>
      <c r="C10044" t="s">
        <v>45</v>
      </c>
      <c r="D10044">
        <v>546310107</v>
      </c>
      <c r="E10044" t="s">
        <v>19850</v>
      </c>
      <c r="F10044" t="s">
        <v>47</v>
      </c>
      <c r="G10044">
        <v>168</v>
      </c>
      <c r="H10044" s="3">
        <v>6.71e-6</v>
      </c>
      <c r="I10044">
        <v>48</v>
      </c>
      <c r="J10044">
        <v>176</v>
      </c>
      <c r="K10044">
        <v>1125</v>
      </c>
      <c r="L10044">
        <v>1167</v>
      </c>
      <c r="M10044">
        <v>3</v>
      </c>
      <c r="N10044">
        <v>0</v>
      </c>
      <c r="O10044">
        <v>29</v>
      </c>
      <c r="P10044">
        <v>36</v>
      </c>
      <c r="Q10044">
        <v>424</v>
      </c>
      <c r="R10044">
        <v>1167</v>
      </c>
      <c r="S10044">
        <v>43</v>
      </c>
      <c r="T10044" t="s">
        <v>3256</v>
      </c>
      <c r="U10044" t="s">
        <v>8833</v>
      </c>
      <c r="V10044" t="s">
        <v>24663</v>
      </c>
      <c r="W10044">
        <v>0</v>
      </c>
    </row>
    <row r="10045" spans="1:3">
      <c r="A10045" t="s">
        <v>26</v>
      </c>
      <c r="B10045" t="s">
        <v>32808</v>
      </c>
      <c r="C10045" t="s">
        <v>125</v>
      </c>
    </row>
    <row r="10046" spans="1:3">
      <c r="A10046" t="s">
        <v>26</v>
      </c>
      <c r="B10046" t="s">
        <v>32809</v>
      </c>
      <c r="C10046" t="s">
        <v>125</v>
      </c>
    </row>
    <row r="10047" spans="1:3">
      <c r="A10047" t="s">
        <v>26</v>
      </c>
      <c r="B10047" t="s">
        <v>32810</v>
      </c>
      <c r="C10047" t="s">
        <v>125</v>
      </c>
    </row>
    <row r="10048" spans="1:3">
      <c r="A10048" t="s">
        <v>26</v>
      </c>
      <c r="B10048" t="s">
        <v>32811</v>
      </c>
      <c r="C10048" t="s">
        <v>125</v>
      </c>
    </row>
    <row r="10049" spans="1:25">
      <c r="A10049" t="s">
        <v>26</v>
      </c>
      <c r="B10049" t="s">
        <v>32812</v>
      </c>
      <c r="C10049" t="s">
        <v>32813</v>
      </c>
      <c r="D10049">
        <v>546312954</v>
      </c>
      <c r="E10049" t="s">
        <v>32814</v>
      </c>
      <c r="F10049" t="s">
        <v>47</v>
      </c>
      <c r="G10049">
        <v>703</v>
      </c>
      <c r="H10049" s="3">
        <v>8.72e-82</v>
      </c>
      <c r="I10049">
        <v>2</v>
      </c>
      <c r="J10049">
        <v>472</v>
      </c>
      <c r="K10049">
        <v>91</v>
      </c>
      <c r="L10049">
        <v>247</v>
      </c>
      <c r="M10049">
        <v>2</v>
      </c>
      <c r="N10049">
        <v>0</v>
      </c>
      <c r="O10049">
        <v>126</v>
      </c>
      <c r="P10049">
        <v>142</v>
      </c>
      <c r="Q10049">
        <v>990</v>
      </c>
      <c r="R10049">
        <v>326</v>
      </c>
      <c r="S10049">
        <v>157</v>
      </c>
      <c r="T10049" t="s">
        <v>16867</v>
      </c>
      <c r="U10049" t="s">
        <v>3452</v>
      </c>
      <c r="V10049" t="s">
        <v>27461</v>
      </c>
      <c r="W10049">
        <v>7</v>
      </c>
      <c r="X10049" t="s">
        <v>32815</v>
      </c>
      <c r="Y10049" t="s">
        <v>32816</v>
      </c>
    </row>
    <row r="10050" spans="1:25">
      <c r="A10050" t="s">
        <v>26</v>
      </c>
      <c r="B10050" t="s">
        <v>32817</v>
      </c>
      <c r="C10050" t="s">
        <v>32818</v>
      </c>
      <c r="D10050">
        <v>513189578</v>
      </c>
      <c r="E10050" t="s">
        <v>32819</v>
      </c>
      <c r="F10050" t="s">
        <v>7043</v>
      </c>
      <c r="G10050">
        <v>278</v>
      </c>
      <c r="H10050" s="3">
        <v>1.28e-20</v>
      </c>
      <c r="I10050">
        <v>21</v>
      </c>
      <c r="J10050">
        <v>311</v>
      </c>
      <c r="K10050">
        <v>159</v>
      </c>
      <c r="L10050">
        <v>255</v>
      </c>
      <c r="M10050">
        <v>3</v>
      </c>
      <c r="N10050">
        <v>0</v>
      </c>
      <c r="O10050">
        <v>50</v>
      </c>
      <c r="P10050">
        <v>67</v>
      </c>
      <c r="Q10050">
        <v>473</v>
      </c>
      <c r="R10050">
        <v>654</v>
      </c>
      <c r="S10050">
        <v>97</v>
      </c>
      <c r="T10050" t="s">
        <v>32820</v>
      </c>
      <c r="U10050" t="s">
        <v>27706</v>
      </c>
      <c r="V10050" t="s">
        <v>16939</v>
      </c>
      <c r="W10050">
        <v>11</v>
      </c>
      <c r="X10050" t="s">
        <v>32821</v>
      </c>
      <c r="Y10050" t="s">
        <v>1226</v>
      </c>
    </row>
    <row r="10051" spans="1:23">
      <c r="A10051" t="s">
        <v>26</v>
      </c>
      <c r="B10051" t="s">
        <v>32822</v>
      </c>
      <c r="C10051" t="s">
        <v>667</v>
      </c>
      <c r="D10051">
        <v>546297074</v>
      </c>
      <c r="E10051" t="s">
        <v>4027</v>
      </c>
      <c r="F10051" t="s">
        <v>47</v>
      </c>
      <c r="G10051">
        <v>333</v>
      </c>
      <c r="H10051" s="3">
        <v>2.13e-28</v>
      </c>
      <c r="I10051">
        <v>51</v>
      </c>
      <c r="J10051">
        <v>344</v>
      </c>
      <c r="K10051">
        <v>269</v>
      </c>
      <c r="L10051">
        <v>370</v>
      </c>
      <c r="M10051">
        <v>3</v>
      </c>
      <c r="N10051">
        <v>0</v>
      </c>
      <c r="O10051">
        <v>65</v>
      </c>
      <c r="P10051">
        <v>81</v>
      </c>
      <c r="Q10051">
        <v>346</v>
      </c>
      <c r="R10051">
        <v>855</v>
      </c>
      <c r="S10051">
        <v>102</v>
      </c>
      <c r="T10051" t="s">
        <v>11774</v>
      </c>
      <c r="U10051" t="s">
        <v>32823</v>
      </c>
      <c r="V10051" t="s">
        <v>22444</v>
      </c>
      <c r="W10051">
        <v>0</v>
      </c>
    </row>
    <row r="10052" spans="1:25">
      <c r="A10052" t="s">
        <v>26</v>
      </c>
      <c r="B10052" t="s">
        <v>32824</v>
      </c>
      <c r="C10052" t="s">
        <v>32825</v>
      </c>
      <c r="D10052">
        <v>544212379</v>
      </c>
      <c r="E10052" t="s">
        <v>32826</v>
      </c>
      <c r="F10052" t="s">
        <v>30</v>
      </c>
      <c r="G10052">
        <v>153</v>
      </c>
      <c r="H10052" s="3">
        <v>7.91e-12</v>
      </c>
      <c r="I10052">
        <v>174</v>
      </c>
      <c r="J10052">
        <v>392</v>
      </c>
      <c r="K10052">
        <v>250</v>
      </c>
      <c r="L10052">
        <v>322</v>
      </c>
      <c r="M10052">
        <v>3</v>
      </c>
      <c r="N10052">
        <v>0</v>
      </c>
      <c r="O10052">
        <v>29</v>
      </c>
      <c r="P10052">
        <v>44</v>
      </c>
      <c r="Q10052">
        <v>1390</v>
      </c>
      <c r="R10052">
        <v>325</v>
      </c>
      <c r="S10052">
        <v>73</v>
      </c>
      <c r="T10052" t="s">
        <v>1104</v>
      </c>
      <c r="U10052" t="s">
        <v>6467</v>
      </c>
      <c r="V10052" t="s">
        <v>11948</v>
      </c>
      <c r="W10052">
        <v>8</v>
      </c>
      <c r="X10052" t="s">
        <v>32827</v>
      </c>
      <c r="Y10052" t="s">
        <v>32828</v>
      </c>
    </row>
    <row r="10053" spans="1:23">
      <c r="A10053" t="s">
        <v>26</v>
      </c>
      <c r="B10053" t="s">
        <v>32829</v>
      </c>
      <c r="C10053" t="s">
        <v>32830</v>
      </c>
      <c r="D10053">
        <v>356549837</v>
      </c>
      <c r="E10053" t="s">
        <v>32831</v>
      </c>
      <c r="F10053" t="s">
        <v>429</v>
      </c>
      <c r="G10053">
        <v>303</v>
      </c>
      <c r="H10053" s="3">
        <v>3.23e-26</v>
      </c>
      <c r="I10053">
        <v>41</v>
      </c>
      <c r="J10053">
        <v>475</v>
      </c>
      <c r="K10053">
        <v>143</v>
      </c>
      <c r="L10053">
        <v>287</v>
      </c>
      <c r="M10053">
        <v>-1</v>
      </c>
      <c r="N10053">
        <v>0</v>
      </c>
      <c r="O10053">
        <v>67</v>
      </c>
      <c r="P10053">
        <v>92</v>
      </c>
      <c r="Q10053">
        <v>475</v>
      </c>
      <c r="R10053">
        <v>299</v>
      </c>
      <c r="S10053">
        <v>145</v>
      </c>
      <c r="T10053" t="s">
        <v>32832</v>
      </c>
      <c r="U10053" t="s">
        <v>11864</v>
      </c>
      <c r="V10053" t="s">
        <v>5855</v>
      </c>
      <c r="W10053">
        <v>0</v>
      </c>
    </row>
    <row r="10054" spans="1:23">
      <c r="A10054" t="s">
        <v>26</v>
      </c>
      <c r="B10054" t="s">
        <v>32833</v>
      </c>
      <c r="C10054" t="s">
        <v>32834</v>
      </c>
      <c r="D10054">
        <v>524950255</v>
      </c>
      <c r="E10054" t="s">
        <v>32835</v>
      </c>
      <c r="F10054" t="s">
        <v>31760</v>
      </c>
      <c r="G10054">
        <v>121</v>
      </c>
      <c r="H10054" s="3">
        <v>1.89</v>
      </c>
      <c r="I10054">
        <v>6</v>
      </c>
      <c r="J10054">
        <v>356</v>
      </c>
      <c r="K10054">
        <v>170</v>
      </c>
      <c r="L10054">
        <v>283</v>
      </c>
      <c r="M10054">
        <v>-3</v>
      </c>
      <c r="N10054">
        <v>0</v>
      </c>
      <c r="O10054">
        <v>38</v>
      </c>
      <c r="P10054">
        <v>56</v>
      </c>
      <c r="Q10054">
        <v>358</v>
      </c>
      <c r="R10054">
        <v>338</v>
      </c>
      <c r="S10054">
        <v>119</v>
      </c>
      <c r="T10054" t="s">
        <v>5527</v>
      </c>
      <c r="U10054" t="s">
        <v>21483</v>
      </c>
      <c r="V10054" t="s">
        <v>32836</v>
      </c>
      <c r="W10054">
        <v>0</v>
      </c>
    </row>
    <row r="10055" spans="1:3">
      <c r="A10055" t="s">
        <v>26</v>
      </c>
      <c r="B10055" t="s">
        <v>32837</v>
      </c>
      <c r="C10055" t="s">
        <v>125</v>
      </c>
    </row>
    <row r="10056" spans="1:25">
      <c r="A10056" t="s">
        <v>26</v>
      </c>
      <c r="B10056" t="s">
        <v>32838</v>
      </c>
      <c r="C10056" t="s">
        <v>32839</v>
      </c>
      <c r="D10056">
        <v>193652493</v>
      </c>
      <c r="E10056" t="s">
        <v>32840</v>
      </c>
      <c r="F10056" t="s">
        <v>130</v>
      </c>
      <c r="G10056">
        <v>172</v>
      </c>
      <c r="H10056" s="3">
        <v>1.62e-5</v>
      </c>
      <c r="I10056">
        <v>105</v>
      </c>
      <c r="J10056">
        <v>413</v>
      </c>
      <c r="K10056">
        <v>161</v>
      </c>
      <c r="L10056">
        <v>287</v>
      </c>
      <c r="M10056">
        <v>3</v>
      </c>
      <c r="N10056">
        <v>0</v>
      </c>
      <c r="O10056">
        <v>45</v>
      </c>
      <c r="P10056">
        <v>60</v>
      </c>
      <c r="Q10056">
        <v>943</v>
      </c>
      <c r="R10056">
        <v>468</v>
      </c>
      <c r="S10056">
        <v>127</v>
      </c>
      <c r="T10056" t="s">
        <v>10248</v>
      </c>
      <c r="U10056" t="s">
        <v>5382</v>
      </c>
      <c r="V10056" t="s">
        <v>10456</v>
      </c>
      <c r="W10056">
        <v>1</v>
      </c>
      <c r="X10056" t="s">
        <v>4145</v>
      </c>
      <c r="Y10056" t="s">
        <v>317</v>
      </c>
    </row>
    <row r="10057" spans="1:3">
      <c r="A10057" t="s">
        <v>26</v>
      </c>
      <c r="B10057" t="s">
        <v>32841</v>
      </c>
      <c r="C10057" t="s">
        <v>125</v>
      </c>
    </row>
    <row r="10058" spans="1:23">
      <c r="A10058" t="s">
        <v>26</v>
      </c>
      <c r="B10058" t="s">
        <v>32842</v>
      </c>
      <c r="C10058" t="s">
        <v>45</v>
      </c>
      <c r="D10058">
        <v>546302165</v>
      </c>
      <c r="E10058" t="s">
        <v>24934</v>
      </c>
      <c r="F10058" t="s">
        <v>47</v>
      </c>
      <c r="G10058">
        <v>151</v>
      </c>
      <c r="H10058" s="3">
        <v>0.00128</v>
      </c>
      <c r="I10058">
        <v>246</v>
      </c>
      <c r="J10058">
        <v>461</v>
      </c>
      <c r="K10058">
        <v>22</v>
      </c>
      <c r="L10058">
        <v>93</v>
      </c>
      <c r="M10058">
        <v>3</v>
      </c>
      <c r="N10058">
        <v>0</v>
      </c>
      <c r="O10058">
        <v>33</v>
      </c>
      <c r="P10058">
        <v>40</v>
      </c>
      <c r="Q10058">
        <v>467</v>
      </c>
      <c r="R10058">
        <v>1452</v>
      </c>
      <c r="S10058">
        <v>72</v>
      </c>
      <c r="T10058" t="s">
        <v>7880</v>
      </c>
      <c r="U10058" t="s">
        <v>1983</v>
      </c>
      <c r="V10058" t="s">
        <v>26221</v>
      </c>
      <c r="W10058">
        <v>0</v>
      </c>
    </row>
    <row r="10059" spans="1:25">
      <c r="A10059" t="s">
        <v>26</v>
      </c>
      <c r="B10059" t="s">
        <v>32843</v>
      </c>
      <c r="C10059" t="s">
        <v>32844</v>
      </c>
      <c r="D10059">
        <v>545704591</v>
      </c>
      <c r="E10059" t="s">
        <v>32845</v>
      </c>
      <c r="F10059" t="s">
        <v>269</v>
      </c>
      <c r="G10059">
        <v>191</v>
      </c>
      <c r="H10059" s="3">
        <v>1.04e-8</v>
      </c>
      <c r="I10059">
        <v>2</v>
      </c>
      <c r="J10059">
        <v>502</v>
      </c>
      <c r="K10059">
        <v>262</v>
      </c>
      <c r="L10059">
        <v>429</v>
      </c>
      <c r="M10059">
        <v>-2</v>
      </c>
      <c r="N10059">
        <v>0</v>
      </c>
      <c r="O10059">
        <v>51</v>
      </c>
      <c r="P10059">
        <v>88</v>
      </c>
      <c r="Q10059">
        <v>626</v>
      </c>
      <c r="R10059">
        <v>472</v>
      </c>
      <c r="S10059">
        <v>168</v>
      </c>
      <c r="T10059" t="s">
        <v>96</v>
      </c>
      <c r="U10059" t="s">
        <v>18925</v>
      </c>
      <c r="V10059" t="s">
        <v>8823</v>
      </c>
      <c r="W10059">
        <v>5</v>
      </c>
      <c r="X10059" t="s">
        <v>32846</v>
      </c>
      <c r="Y10059" t="s">
        <v>114</v>
      </c>
    </row>
    <row r="10060" spans="1:25">
      <c r="A10060" t="s">
        <v>26</v>
      </c>
      <c r="B10060" t="s">
        <v>32847</v>
      </c>
      <c r="C10060" t="s">
        <v>32848</v>
      </c>
      <c r="D10060">
        <v>325187802</v>
      </c>
      <c r="E10060" t="s">
        <v>32849</v>
      </c>
      <c r="F10060" t="s">
        <v>815</v>
      </c>
      <c r="G10060">
        <v>139</v>
      </c>
      <c r="H10060" s="3">
        <v>0.000903</v>
      </c>
      <c r="I10060">
        <v>1</v>
      </c>
      <c r="J10060">
        <v>219</v>
      </c>
      <c r="K10060">
        <v>513</v>
      </c>
      <c r="L10060">
        <v>591</v>
      </c>
      <c r="M10060">
        <v>1</v>
      </c>
      <c r="N10060">
        <v>0</v>
      </c>
      <c r="O10060">
        <v>32</v>
      </c>
      <c r="P10060">
        <v>46</v>
      </c>
      <c r="Q10060">
        <v>258</v>
      </c>
      <c r="R10060">
        <v>1636</v>
      </c>
      <c r="S10060">
        <v>82</v>
      </c>
      <c r="T10060" t="s">
        <v>1753</v>
      </c>
      <c r="U10060" t="s">
        <v>1601</v>
      </c>
      <c r="V10060" t="s">
        <v>22045</v>
      </c>
      <c r="W10060">
        <v>4</v>
      </c>
      <c r="X10060" t="s">
        <v>32850</v>
      </c>
      <c r="Y10060" t="s">
        <v>198</v>
      </c>
    </row>
    <row r="10061" spans="1:25">
      <c r="A10061" t="s">
        <v>26</v>
      </c>
      <c r="B10061" t="s">
        <v>32851</v>
      </c>
      <c r="C10061" t="s">
        <v>32852</v>
      </c>
      <c r="D10061">
        <v>307200201</v>
      </c>
      <c r="E10061" t="s">
        <v>32853</v>
      </c>
      <c r="F10061" t="s">
        <v>20727</v>
      </c>
      <c r="G10061">
        <v>157</v>
      </c>
      <c r="H10061" s="3">
        <v>0.000126</v>
      </c>
      <c r="I10061">
        <v>163</v>
      </c>
      <c r="J10061">
        <v>462</v>
      </c>
      <c r="K10061">
        <v>60</v>
      </c>
      <c r="L10061">
        <v>165</v>
      </c>
      <c r="M10061">
        <v>-1</v>
      </c>
      <c r="N10061">
        <v>0</v>
      </c>
      <c r="O10061">
        <v>42</v>
      </c>
      <c r="P10061">
        <v>55</v>
      </c>
      <c r="Q10061">
        <v>612</v>
      </c>
      <c r="R10061">
        <v>295</v>
      </c>
      <c r="S10061">
        <v>107</v>
      </c>
      <c r="T10061" t="s">
        <v>16981</v>
      </c>
      <c r="U10061" t="s">
        <v>14895</v>
      </c>
      <c r="V10061" t="s">
        <v>14148</v>
      </c>
      <c r="W10061">
        <v>5</v>
      </c>
      <c r="X10061" t="s">
        <v>32854</v>
      </c>
      <c r="Y10061" t="s">
        <v>19012</v>
      </c>
    </row>
    <row r="10062" spans="1:3">
      <c r="A10062" t="s">
        <v>26</v>
      </c>
      <c r="B10062" t="s">
        <v>32855</v>
      </c>
      <c r="C10062" t="s">
        <v>125</v>
      </c>
    </row>
    <row r="10063" spans="1:3">
      <c r="A10063" t="s">
        <v>26</v>
      </c>
      <c r="B10063" t="s">
        <v>32856</v>
      </c>
      <c r="C10063" t="s">
        <v>125</v>
      </c>
    </row>
    <row r="10064" spans="1:26">
      <c r="A10064" t="s">
        <v>26</v>
      </c>
      <c r="B10064" t="s">
        <v>32857</v>
      </c>
      <c r="C10064" t="s">
        <v>32858</v>
      </c>
      <c r="D10064">
        <v>549705099</v>
      </c>
      <c r="E10064" t="s">
        <v>32859</v>
      </c>
      <c r="F10064" t="s">
        <v>32860</v>
      </c>
      <c r="G10064">
        <v>313</v>
      </c>
      <c r="H10064" s="3">
        <v>4.36e-27</v>
      </c>
      <c r="I10064">
        <v>9</v>
      </c>
      <c r="J10064">
        <v>407</v>
      </c>
      <c r="K10064">
        <v>89</v>
      </c>
      <c r="L10064">
        <v>221</v>
      </c>
      <c r="M10064">
        <v>3</v>
      </c>
      <c r="N10064">
        <v>0</v>
      </c>
      <c r="O10064">
        <v>56</v>
      </c>
      <c r="P10064">
        <v>83</v>
      </c>
      <c r="Q10064">
        <v>532</v>
      </c>
      <c r="R10064">
        <v>223</v>
      </c>
      <c r="S10064">
        <v>133</v>
      </c>
      <c r="T10064" t="s">
        <v>29548</v>
      </c>
      <c r="U10064">
        <v>75</v>
      </c>
      <c r="V10064" t="s">
        <v>5214</v>
      </c>
      <c r="W10064">
        <v>8</v>
      </c>
      <c r="X10064" t="s">
        <v>32861</v>
      </c>
      <c r="Y10064" t="s">
        <v>84</v>
      </c>
      <c r="Z10064" t="s">
        <v>15013</v>
      </c>
    </row>
    <row r="10065" spans="1:3">
      <c r="A10065" t="s">
        <v>26</v>
      </c>
      <c r="B10065" t="s">
        <v>32862</v>
      </c>
      <c r="C10065" t="s">
        <v>125</v>
      </c>
    </row>
    <row r="10066" spans="1:25">
      <c r="A10066" t="s">
        <v>26</v>
      </c>
      <c r="B10066" t="s">
        <v>32863</v>
      </c>
      <c r="C10066" t="s">
        <v>32864</v>
      </c>
      <c r="D10066">
        <v>298571390</v>
      </c>
      <c r="E10066" t="s">
        <v>32865</v>
      </c>
      <c r="F10066" t="s">
        <v>32866</v>
      </c>
      <c r="G10066">
        <v>363</v>
      </c>
      <c r="H10066" s="3">
        <v>9.8e-32</v>
      </c>
      <c r="I10066">
        <v>2</v>
      </c>
      <c r="J10066">
        <v>433</v>
      </c>
      <c r="K10066">
        <v>275</v>
      </c>
      <c r="L10066">
        <v>411</v>
      </c>
      <c r="M10066">
        <v>2</v>
      </c>
      <c r="N10066">
        <v>0</v>
      </c>
      <c r="O10066">
        <v>69</v>
      </c>
      <c r="P10066">
        <v>96</v>
      </c>
      <c r="Q10066">
        <v>790</v>
      </c>
      <c r="R10066">
        <v>414</v>
      </c>
      <c r="S10066">
        <v>146</v>
      </c>
      <c r="T10066" t="s">
        <v>2914</v>
      </c>
      <c r="U10066" t="s">
        <v>32867</v>
      </c>
      <c r="V10066" t="s">
        <v>24080</v>
      </c>
      <c r="W10066">
        <v>6</v>
      </c>
      <c r="X10066" t="s">
        <v>32868</v>
      </c>
      <c r="Y10066" t="s">
        <v>265</v>
      </c>
    </row>
    <row r="10067" spans="1:3">
      <c r="A10067" t="s">
        <v>26</v>
      </c>
      <c r="B10067" t="s">
        <v>32869</v>
      </c>
      <c r="C10067" t="s">
        <v>125</v>
      </c>
    </row>
    <row r="10068" spans="1:23">
      <c r="A10068" t="s">
        <v>26</v>
      </c>
      <c r="B10068" t="s">
        <v>32870</v>
      </c>
      <c r="C10068" t="s">
        <v>45</v>
      </c>
      <c r="D10068">
        <v>546314465</v>
      </c>
      <c r="E10068" t="s">
        <v>26982</v>
      </c>
      <c r="F10068" t="s">
        <v>47</v>
      </c>
      <c r="G10068">
        <v>201</v>
      </c>
      <c r="H10068" s="3">
        <v>3.73e-12</v>
      </c>
      <c r="I10068">
        <v>40</v>
      </c>
      <c r="J10068">
        <v>372</v>
      </c>
      <c r="K10068">
        <v>79</v>
      </c>
      <c r="L10068">
        <v>190</v>
      </c>
      <c r="M10068">
        <v>1</v>
      </c>
      <c r="N10068">
        <v>0</v>
      </c>
      <c r="O10068">
        <v>79</v>
      </c>
      <c r="P10068">
        <v>94</v>
      </c>
      <c r="Q10068">
        <v>433</v>
      </c>
      <c r="R10068">
        <v>1885</v>
      </c>
      <c r="S10068">
        <v>112</v>
      </c>
      <c r="T10068" t="s">
        <v>10474</v>
      </c>
      <c r="U10068" t="s">
        <v>18213</v>
      </c>
      <c r="V10068" t="s">
        <v>32871</v>
      </c>
      <c r="W10068">
        <v>0</v>
      </c>
    </row>
    <row r="10069" spans="1:23">
      <c r="A10069" t="s">
        <v>26</v>
      </c>
      <c r="B10069" t="s">
        <v>32872</v>
      </c>
      <c r="C10069" t="s">
        <v>32873</v>
      </c>
      <c r="D10069">
        <v>194761714</v>
      </c>
      <c r="E10069" t="s">
        <v>32874</v>
      </c>
      <c r="F10069" t="s">
        <v>32875</v>
      </c>
      <c r="G10069">
        <v>184</v>
      </c>
      <c r="H10069" s="3">
        <v>9.06e-8</v>
      </c>
      <c r="I10069">
        <v>244</v>
      </c>
      <c r="J10069">
        <v>618</v>
      </c>
      <c r="K10069">
        <v>50</v>
      </c>
      <c r="L10069">
        <v>178</v>
      </c>
      <c r="M10069">
        <v>1</v>
      </c>
      <c r="N10069">
        <v>0</v>
      </c>
      <c r="O10069">
        <v>44</v>
      </c>
      <c r="P10069">
        <v>70</v>
      </c>
      <c r="Q10069">
        <v>644</v>
      </c>
      <c r="R10069">
        <v>438</v>
      </c>
      <c r="S10069">
        <v>129</v>
      </c>
      <c r="T10069" t="s">
        <v>372</v>
      </c>
      <c r="U10069" t="s">
        <v>32876</v>
      </c>
      <c r="V10069" t="s">
        <v>32877</v>
      </c>
      <c r="W10069">
        <v>0</v>
      </c>
    </row>
    <row r="10070" spans="1:25">
      <c r="A10070" t="s">
        <v>26</v>
      </c>
      <c r="B10070" t="s">
        <v>32878</v>
      </c>
      <c r="C10070" t="s">
        <v>32879</v>
      </c>
      <c r="D10070">
        <v>546326750</v>
      </c>
      <c r="E10070" t="s">
        <v>32880</v>
      </c>
      <c r="F10070" t="s">
        <v>47</v>
      </c>
      <c r="G10070">
        <v>408</v>
      </c>
      <c r="H10070" s="3">
        <v>1.35e-38</v>
      </c>
      <c r="I10070">
        <v>151</v>
      </c>
      <c r="J10070">
        <v>669</v>
      </c>
      <c r="K10070">
        <v>331</v>
      </c>
      <c r="L10070">
        <v>536</v>
      </c>
      <c r="M10070">
        <v>1</v>
      </c>
      <c r="N10070">
        <v>0</v>
      </c>
      <c r="O10070">
        <v>96</v>
      </c>
      <c r="P10070">
        <v>125</v>
      </c>
      <c r="Q10070">
        <v>689</v>
      </c>
      <c r="R10070">
        <v>649</v>
      </c>
      <c r="S10070">
        <v>222</v>
      </c>
      <c r="T10070" t="s">
        <v>9433</v>
      </c>
      <c r="U10070" t="s">
        <v>29829</v>
      </c>
      <c r="V10070" t="s">
        <v>22557</v>
      </c>
      <c r="W10070">
        <v>5</v>
      </c>
      <c r="X10070" t="s">
        <v>32881</v>
      </c>
      <c r="Y10070" t="s">
        <v>114</v>
      </c>
    </row>
    <row r="10071" spans="1:23">
      <c r="A10071" t="s">
        <v>26</v>
      </c>
      <c r="B10071" t="s">
        <v>32882</v>
      </c>
      <c r="C10071" t="s">
        <v>32883</v>
      </c>
      <c r="D10071">
        <v>514487148</v>
      </c>
      <c r="E10071" t="s">
        <v>32884</v>
      </c>
      <c r="F10071" t="s">
        <v>9256</v>
      </c>
      <c r="G10071">
        <v>131</v>
      </c>
      <c r="H10071" s="3">
        <v>0.014</v>
      </c>
      <c r="I10071">
        <v>44</v>
      </c>
      <c r="J10071">
        <v>268</v>
      </c>
      <c r="K10071">
        <v>959</v>
      </c>
      <c r="L10071">
        <v>1032</v>
      </c>
      <c r="M10071">
        <v>2</v>
      </c>
      <c r="N10071">
        <v>0</v>
      </c>
      <c r="O10071">
        <v>27</v>
      </c>
      <c r="P10071">
        <v>46</v>
      </c>
      <c r="Q10071">
        <v>293</v>
      </c>
      <c r="R10071">
        <v>1048</v>
      </c>
      <c r="S10071">
        <v>75</v>
      </c>
      <c r="T10071" t="s">
        <v>16365</v>
      </c>
      <c r="U10071" t="s">
        <v>11511</v>
      </c>
      <c r="V10071" t="s">
        <v>6568</v>
      </c>
      <c r="W10071">
        <v>0</v>
      </c>
    </row>
    <row r="10072" spans="1:3">
      <c r="A10072" t="s">
        <v>26</v>
      </c>
      <c r="B10072" t="s">
        <v>32885</v>
      </c>
      <c r="C10072" t="s">
        <v>125</v>
      </c>
    </row>
    <row r="10073" spans="1:23">
      <c r="A10073" t="s">
        <v>26</v>
      </c>
      <c r="B10073" t="s">
        <v>32886</v>
      </c>
      <c r="C10073" t="s">
        <v>32887</v>
      </c>
      <c r="D10073">
        <v>546299555</v>
      </c>
      <c r="E10073" t="s">
        <v>32888</v>
      </c>
      <c r="F10073" t="s">
        <v>47</v>
      </c>
      <c r="G10073">
        <v>151</v>
      </c>
      <c r="H10073" s="3">
        <v>2.15e-9</v>
      </c>
      <c r="I10073">
        <v>89</v>
      </c>
      <c r="J10073">
        <v>361</v>
      </c>
      <c r="K10073">
        <v>279</v>
      </c>
      <c r="L10073">
        <v>372</v>
      </c>
      <c r="M10073">
        <v>-2</v>
      </c>
      <c r="N10073">
        <v>0</v>
      </c>
      <c r="O10073">
        <v>36</v>
      </c>
      <c r="P10073">
        <v>55</v>
      </c>
      <c r="Q10073">
        <v>521</v>
      </c>
      <c r="R10073">
        <v>374</v>
      </c>
      <c r="S10073">
        <v>94</v>
      </c>
      <c r="T10073" t="s">
        <v>1005</v>
      </c>
      <c r="U10073" t="s">
        <v>4926</v>
      </c>
      <c r="V10073" t="s">
        <v>29307</v>
      </c>
      <c r="W10073">
        <v>0</v>
      </c>
    </row>
    <row r="10074" spans="1:3">
      <c r="A10074" t="s">
        <v>26</v>
      </c>
      <c r="B10074" t="s">
        <v>32889</v>
      </c>
      <c r="C10074" t="s">
        <v>125</v>
      </c>
    </row>
    <row r="10075" spans="1:3">
      <c r="A10075" t="s">
        <v>26</v>
      </c>
      <c r="B10075" t="s">
        <v>32890</v>
      </c>
      <c r="C10075" t="s">
        <v>125</v>
      </c>
    </row>
    <row r="10076" spans="1:23">
      <c r="A10076" t="s">
        <v>26</v>
      </c>
      <c r="B10076" t="s">
        <v>32891</v>
      </c>
      <c r="C10076" t="s">
        <v>45</v>
      </c>
      <c r="D10076">
        <v>546320292</v>
      </c>
      <c r="E10076" t="s">
        <v>32892</v>
      </c>
      <c r="F10076" t="s">
        <v>47</v>
      </c>
      <c r="G10076">
        <v>200</v>
      </c>
      <c r="H10076" s="3">
        <v>2.3e-17</v>
      </c>
      <c r="I10076">
        <v>169</v>
      </c>
      <c r="J10076">
        <v>459</v>
      </c>
      <c r="K10076">
        <v>152</v>
      </c>
      <c r="L10076">
        <v>246</v>
      </c>
      <c r="M10076">
        <v>1</v>
      </c>
      <c r="N10076">
        <v>0</v>
      </c>
      <c r="O10076">
        <v>43</v>
      </c>
      <c r="P10076">
        <v>63</v>
      </c>
      <c r="Q10076">
        <v>612</v>
      </c>
      <c r="R10076">
        <v>887</v>
      </c>
      <c r="S10076">
        <v>99</v>
      </c>
      <c r="T10076" t="s">
        <v>13459</v>
      </c>
      <c r="U10076" t="s">
        <v>4374</v>
      </c>
      <c r="V10076" t="s">
        <v>11142</v>
      </c>
      <c r="W10076">
        <v>0</v>
      </c>
    </row>
    <row r="10077" spans="1:26">
      <c r="A10077" t="s">
        <v>26</v>
      </c>
      <c r="B10077" t="s">
        <v>32893</v>
      </c>
      <c r="C10077" t="s">
        <v>32894</v>
      </c>
      <c r="D10077">
        <v>551648927</v>
      </c>
      <c r="E10077" t="s">
        <v>32895</v>
      </c>
      <c r="F10077" t="s">
        <v>19170</v>
      </c>
      <c r="G10077">
        <v>329</v>
      </c>
      <c r="H10077" s="3">
        <v>3.2e-43</v>
      </c>
      <c r="I10077">
        <v>401</v>
      </c>
      <c r="J10077">
        <v>679</v>
      </c>
      <c r="K10077">
        <v>84</v>
      </c>
      <c r="L10077">
        <v>177</v>
      </c>
      <c r="M10077">
        <v>2</v>
      </c>
      <c r="N10077">
        <v>0</v>
      </c>
      <c r="O10077">
        <v>62</v>
      </c>
      <c r="P10077">
        <v>69</v>
      </c>
      <c r="Q10077">
        <v>848</v>
      </c>
      <c r="R10077">
        <v>356</v>
      </c>
      <c r="S10077">
        <v>94</v>
      </c>
      <c r="T10077" t="s">
        <v>737</v>
      </c>
      <c r="U10077" t="s">
        <v>12347</v>
      </c>
      <c r="V10077" t="s">
        <v>32896</v>
      </c>
      <c r="W10077">
        <v>6</v>
      </c>
      <c r="X10077" t="s">
        <v>32897</v>
      </c>
      <c r="Y10077" t="s">
        <v>265</v>
      </c>
      <c r="Z10077" t="s">
        <v>32898</v>
      </c>
    </row>
    <row r="10078" spans="1:3">
      <c r="A10078" t="s">
        <v>26</v>
      </c>
      <c r="B10078" t="s">
        <v>32899</v>
      </c>
      <c r="C10078" t="s">
        <v>125</v>
      </c>
    </row>
    <row r="10079" spans="1:25">
      <c r="A10079" t="s">
        <v>26</v>
      </c>
      <c r="B10079" t="s">
        <v>32900</v>
      </c>
      <c r="C10079" t="s">
        <v>32901</v>
      </c>
      <c r="D10079">
        <v>508785945</v>
      </c>
      <c r="E10079" t="s">
        <v>32902</v>
      </c>
      <c r="F10079" t="s">
        <v>252</v>
      </c>
      <c r="G10079">
        <v>137</v>
      </c>
      <c r="H10079" s="3">
        <v>0.0696</v>
      </c>
      <c r="I10079">
        <v>337</v>
      </c>
      <c r="J10079">
        <v>480</v>
      </c>
      <c r="K10079">
        <v>1158</v>
      </c>
      <c r="L10079">
        <v>1205</v>
      </c>
      <c r="M10079">
        <v>-1</v>
      </c>
      <c r="N10079">
        <v>0</v>
      </c>
      <c r="O10079">
        <v>28</v>
      </c>
      <c r="P10079">
        <v>33</v>
      </c>
      <c r="Q10079">
        <v>522</v>
      </c>
      <c r="R10079">
        <v>1209</v>
      </c>
      <c r="S10079">
        <v>48</v>
      </c>
      <c r="T10079" t="s">
        <v>187</v>
      </c>
      <c r="U10079" t="s">
        <v>6949</v>
      </c>
      <c r="V10079" t="s">
        <v>13560</v>
      </c>
      <c r="W10079">
        <v>4</v>
      </c>
      <c r="X10079" t="s">
        <v>32903</v>
      </c>
      <c r="Y10079" t="s">
        <v>198</v>
      </c>
    </row>
    <row r="10080" spans="1:25">
      <c r="A10080" t="s">
        <v>26</v>
      </c>
      <c r="B10080" t="s">
        <v>32904</v>
      </c>
      <c r="C10080" t="s">
        <v>32230</v>
      </c>
      <c r="D10080">
        <v>546299661</v>
      </c>
      <c r="E10080" t="s">
        <v>32231</v>
      </c>
      <c r="F10080" t="s">
        <v>47</v>
      </c>
      <c r="G10080">
        <v>383</v>
      </c>
      <c r="H10080" s="3">
        <v>1.49e-35</v>
      </c>
      <c r="I10080">
        <v>128</v>
      </c>
      <c r="J10080">
        <v>658</v>
      </c>
      <c r="K10080">
        <v>142</v>
      </c>
      <c r="L10080">
        <v>312</v>
      </c>
      <c r="M10080">
        <v>-1</v>
      </c>
      <c r="N10080">
        <v>0</v>
      </c>
      <c r="O10080">
        <v>84</v>
      </c>
      <c r="P10080">
        <v>125</v>
      </c>
      <c r="Q10080">
        <v>718</v>
      </c>
      <c r="R10080">
        <v>315</v>
      </c>
      <c r="S10080">
        <v>179</v>
      </c>
      <c r="T10080" t="s">
        <v>10130</v>
      </c>
      <c r="U10080" t="s">
        <v>6186</v>
      </c>
      <c r="V10080" t="s">
        <v>22303</v>
      </c>
      <c r="W10080">
        <v>14</v>
      </c>
      <c r="X10080" t="s">
        <v>32905</v>
      </c>
      <c r="Y10080" t="s">
        <v>1234</v>
      </c>
    </row>
    <row r="10081" spans="1:23">
      <c r="A10081" t="s">
        <v>86</v>
      </c>
      <c r="B10081" t="s">
        <v>32906</v>
      </c>
      <c r="C10081" t="s">
        <v>32907</v>
      </c>
      <c r="D10081">
        <v>302178544</v>
      </c>
      <c r="E10081" t="s">
        <v>32908</v>
      </c>
      <c r="G10081">
        <v>156</v>
      </c>
      <c r="H10081" s="3">
        <v>4.55e-25</v>
      </c>
      <c r="I10081">
        <v>324</v>
      </c>
      <c r="J10081">
        <v>451</v>
      </c>
      <c r="K10081">
        <v>135</v>
      </c>
      <c r="L10081">
        <v>9</v>
      </c>
      <c r="M10081">
        <v>1</v>
      </c>
      <c r="N10081">
        <v>-1</v>
      </c>
      <c r="O10081">
        <v>109</v>
      </c>
      <c r="P10081">
        <v>109</v>
      </c>
      <c r="Q10081">
        <v>514</v>
      </c>
      <c r="R10081">
        <v>377</v>
      </c>
      <c r="S10081">
        <v>128</v>
      </c>
      <c r="T10081" t="s">
        <v>3305</v>
      </c>
      <c r="U10081" t="s">
        <v>21884</v>
      </c>
      <c r="V10081" t="s">
        <v>13208</v>
      </c>
      <c r="W10081">
        <v>0</v>
      </c>
    </row>
    <row r="10082" spans="1:3">
      <c r="A10082" t="s">
        <v>26</v>
      </c>
      <c r="B10082" t="s">
        <v>32909</v>
      </c>
      <c r="C10082" t="s">
        <v>125</v>
      </c>
    </row>
    <row r="10083" spans="1:3">
      <c r="A10083" t="s">
        <v>26</v>
      </c>
      <c r="B10083" t="s">
        <v>32910</v>
      </c>
      <c r="C10083" t="s">
        <v>125</v>
      </c>
    </row>
    <row r="10084" spans="1:23">
      <c r="A10084" t="s">
        <v>26</v>
      </c>
      <c r="B10084" t="s">
        <v>32911</v>
      </c>
      <c r="C10084" t="s">
        <v>45</v>
      </c>
      <c r="D10084">
        <v>546298586</v>
      </c>
      <c r="E10084" t="s">
        <v>32912</v>
      </c>
      <c r="F10084" t="s">
        <v>47</v>
      </c>
      <c r="G10084">
        <v>237</v>
      </c>
      <c r="H10084" s="3">
        <v>9.97e-16</v>
      </c>
      <c r="I10084">
        <v>4</v>
      </c>
      <c r="J10084">
        <v>291</v>
      </c>
      <c r="K10084">
        <v>281</v>
      </c>
      <c r="L10084">
        <v>377</v>
      </c>
      <c r="M10084">
        <v>1</v>
      </c>
      <c r="N10084">
        <v>0</v>
      </c>
      <c r="O10084">
        <v>51</v>
      </c>
      <c r="P10084">
        <v>62</v>
      </c>
      <c r="Q10084">
        <v>293</v>
      </c>
      <c r="R10084">
        <v>923</v>
      </c>
      <c r="S10084">
        <v>99</v>
      </c>
      <c r="T10084" t="s">
        <v>11013</v>
      </c>
      <c r="U10084" t="s">
        <v>32913</v>
      </c>
      <c r="V10084" t="s">
        <v>5271</v>
      </c>
      <c r="W10084">
        <v>0</v>
      </c>
    </row>
    <row r="10085" spans="1:3">
      <c r="A10085" t="s">
        <v>26</v>
      </c>
      <c r="B10085" t="s">
        <v>32914</v>
      </c>
      <c r="C10085" t="s">
        <v>125</v>
      </c>
    </row>
    <row r="10086" spans="1:25">
      <c r="A10086" t="s">
        <v>26</v>
      </c>
      <c r="B10086" t="s">
        <v>32915</v>
      </c>
      <c r="C10086" t="s">
        <v>32916</v>
      </c>
      <c r="D10086">
        <v>449530095</v>
      </c>
      <c r="E10086" t="s">
        <v>32917</v>
      </c>
      <c r="F10086" t="s">
        <v>1033</v>
      </c>
      <c r="G10086">
        <v>426</v>
      </c>
      <c r="H10086" s="3">
        <v>1.4e-42</v>
      </c>
      <c r="I10086">
        <v>19</v>
      </c>
      <c r="J10086">
        <v>291</v>
      </c>
      <c r="K10086">
        <v>391</v>
      </c>
      <c r="L10086">
        <v>481</v>
      </c>
      <c r="M10086">
        <v>1</v>
      </c>
      <c r="N10086">
        <v>0</v>
      </c>
      <c r="O10086">
        <v>74</v>
      </c>
      <c r="P10086">
        <v>85</v>
      </c>
      <c r="Q10086">
        <v>292</v>
      </c>
      <c r="R10086">
        <v>503</v>
      </c>
      <c r="S10086">
        <v>91</v>
      </c>
      <c r="T10086" t="s">
        <v>20358</v>
      </c>
      <c r="U10086" t="s">
        <v>32918</v>
      </c>
      <c r="V10086" t="s">
        <v>18582</v>
      </c>
      <c r="W10086">
        <v>6</v>
      </c>
      <c r="X10086" t="s">
        <v>32919</v>
      </c>
      <c r="Y10086" t="s">
        <v>32920</v>
      </c>
    </row>
    <row r="10087" spans="1:23">
      <c r="A10087" t="s">
        <v>26</v>
      </c>
      <c r="B10087" t="s">
        <v>32921</v>
      </c>
      <c r="C10087" t="s">
        <v>32922</v>
      </c>
      <c r="D10087">
        <v>551567337</v>
      </c>
      <c r="E10087" t="s">
        <v>32923</v>
      </c>
      <c r="F10087" t="s">
        <v>2131</v>
      </c>
      <c r="G10087">
        <v>132</v>
      </c>
      <c r="H10087" s="3">
        <v>3.47</v>
      </c>
      <c r="I10087">
        <v>473</v>
      </c>
      <c r="J10087">
        <v>904</v>
      </c>
      <c r="K10087">
        <v>186</v>
      </c>
      <c r="L10087">
        <v>316</v>
      </c>
      <c r="M10087">
        <v>-2</v>
      </c>
      <c r="N10087">
        <v>0</v>
      </c>
      <c r="O10087">
        <v>43</v>
      </c>
      <c r="P10087">
        <v>62</v>
      </c>
      <c r="Q10087">
        <v>1079</v>
      </c>
      <c r="R10087">
        <v>1337</v>
      </c>
      <c r="S10087">
        <v>144</v>
      </c>
      <c r="T10087" t="s">
        <v>27326</v>
      </c>
      <c r="U10087" t="s">
        <v>6419</v>
      </c>
      <c r="V10087" t="s">
        <v>8561</v>
      </c>
      <c r="W10087">
        <v>0</v>
      </c>
    </row>
    <row r="10088" spans="1:3">
      <c r="A10088" t="s">
        <v>26</v>
      </c>
      <c r="B10088" t="s">
        <v>32924</v>
      </c>
      <c r="C10088" t="s">
        <v>125</v>
      </c>
    </row>
    <row r="10089" spans="1:26">
      <c r="A10089" t="s">
        <v>26</v>
      </c>
      <c r="B10089" t="s">
        <v>32925</v>
      </c>
      <c r="C10089" t="s">
        <v>32926</v>
      </c>
      <c r="D10089">
        <v>546306514</v>
      </c>
      <c r="E10089" t="s">
        <v>32927</v>
      </c>
      <c r="F10089" t="s">
        <v>47</v>
      </c>
      <c r="G10089">
        <v>160</v>
      </c>
      <c r="H10089" s="3">
        <v>1.79e-9</v>
      </c>
      <c r="I10089">
        <v>232</v>
      </c>
      <c r="J10089">
        <v>339</v>
      </c>
      <c r="K10089">
        <v>31</v>
      </c>
      <c r="L10089">
        <v>66</v>
      </c>
      <c r="M10089">
        <v>1</v>
      </c>
      <c r="N10089">
        <v>0</v>
      </c>
      <c r="O10089">
        <v>29</v>
      </c>
      <c r="P10089">
        <v>31</v>
      </c>
      <c r="Q10089">
        <v>349</v>
      </c>
      <c r="R10089">
        <v>511</v>
      </c>
      <c r="S10089">
        <v>36</v>
      </c>
      <c r="T10089" t="s">
        <v>9364</v>
      </c>
      <c r="U10089" t="s">
        <v>8747</v>
      </c>
      <c r="V10089" t="s">
        <v>32928</v>
      </c>
      <c r="W10089">
        <v>4</v>
      </c>
      <c r="X10089" t="s">
        <v>32929</v>
      </c>
      <c r="Y10089" t="s">
        <v>198</v>
      </c>
      <c r="Z10089" t="s">
        <v>6371</v>
      </c>
    </row>
    <row r="10090" spans="1:3">
      <c r="A10090" t="s">
        <v>26</v>
      </c>
      <c r="B10090" t="s">
        <v>32930</v>
      </c>
      <c r="C10090" t="s">
        <v>125</v>
      </c>
    </row>
    <row r="10091" spans="1:23">
      <c r="A10091" t="s">
        <v>26</v>
      </c>
      <c r="B10091" t="s">
        <v>32931</v>
      </c>
      <c r="C10091" t="s">
        <v>45</v>
      </c>
      <c r="D10091">
        <v>546326666</v>
      </c>
      <c r="E10091" t="s">
        <v>13530</v>
      </c>
      <c r="F10091" t="s">
        <v>47</v>
      </c>
      <c r="G10091">
        <v>201</v>
      </c>
      <c r="H10091" s="3">
        <v>5.95e-11</v>
      </c>
      <c r="I10091">
        <v>58</v>
      </c>
      <c r="J10091">
        <v>324</v>
      </c>
      <c r="K10091">
        <v>1</v>
      </c>
      <c r="L10091">
        <v>89</v>
      </c>
      <c r="M10091">
        <v>1</v>
      </c>
      <c r="N10091">
        <v>0</v>
      </c>
      <c r="O10091">
        <v>42</v>
      </c>
      <c r="P10091">
        <v>54</v>
      </c>
      <c r="Q10091">
        <v>334</v>
      </c>
      <c r="R10091">
        <v>507</v>
      </c>
      <c r="S10091">
        <v>89</v>
      </c>
      <c r="T10091" t="s">
        <v>5930</v>
      </c>
      <c r="U10091" t="s">
        <v>32932</v>
      </c>
      <c r="V10091" t="s">
        <v>16936</v>
      </c>
      <c r="W10091">
        <v>0</v>
      </c>
    </row>
    <row r="10092" spans="1:25">
      <c r="A10092" t="s">
        <v>26</v>
      </c>
      <c r="B10092" t="s">
        <v>32933</v>
      </c>
      <c r="C10092" t="s">
        <v>32934</v>
      </c>
      <c r="D10092">
        <v>389616544</v>
      </c>
      <c r="E10092" t="s">
        <v>32935</v>
      </c>
      <c r="F10092" t="s">
        <v>32936</v>
      </c>
      <c r="G10092">
        <v>235</v>
      </c>
      <c r="H10092" s="3">
        <v>3.94e-17</v>
      </c>
      <c r="I10092">
        <v>148</v>
      </c>
      <c r="J10092">
        <v>408</v>
      </c>
      <c r="K10092">
        <v>61</v>
      </c>
      <c r="L10092">
        <v>146</v>
      </c>
      <c r="M10092">
        <v>1</v>
      </c>
      <c r="N10092">
        <v>0</v>
      </c>
      <c r="O10092">
        <v>46</v>
      </c>
      <c r="P10092">
        <v>62</v>
      </c>
      <c r="Q10092">
        <v>458</v>
      </c>
      <c r="R10092">
        <v>497</v>
      </c>
      <c r="S10092">
        <v>87</v>
      </c>
      <c r="T10092" t="s">
        <v>18235</v>
      </c>
      <c r="U10092" t="s">
        <v>15972</v>
      </c>
      <c r="V10092" t="s">
        <v>20307</v>
      </c>
      <c r="W10092">
        <v>16</v>
      </c>
      <c r="X10092" t="s">
        <v>32937</v>
      </c>
      <c r="Y10092" t="s">
        <v>32938</v>
      </c>
    </row>
    <row r="10093" spans="1:3">
      <c r="A10093" t="s">
        <v>26</v>
      </c>
      <c r="B10093" t="s">
        <v>32939</v>
      </c>
      <c r="C10093" t="s">
        <v>125</v>
      </c>
    </row>
    <row r="10094" spans="1:3">
      <c r="A10094" t="s">
        <v>26</v>
      </c>
      <c r="B10094" t="s">
        <v>32940</v>
      </c>
      <c r="C10094" t="s">
        <v>125</v>
      </c>
    </row>
    <row r="10095" spans="1:26">
      <c r="A10095" t="s">
        <v>26</v>
      </c>
      <c r="B10095" t="s">
        <v>32941</v>
      </c>
      <c r="C10095" t="s">
        <v>32942</v>
      </c>
      <c r="D10095">
        <v>470136691</v>
      </c>
      <c r="E10095" t="s">
        <v>32943</v>
      </c>
      <c r="F10095" t="s">
        <v>2734</v>
      </c>
      <c r="G10095">
        <v>112</v>
      </c>
      <c r="H10095" t="s">
        <v>32944</v>
      </c>
      <c r="I10095">
        <v>36</v>
      </c>
      <c r="J10095">
        <v>167</v>
      </c>
      <c r="K10095">
        <v>375</v>
      </c>
      <c r="L10095">
        <v>422</v>
      </c>
      <c r="M10095">
        <v>3</v>
      </c>
      <c r="N10095">
        <v>0</v>
      </c>
      <c r="O10095">
        <v>26</v>
      </c>
      <c r="P10095">
        <v>34</v>
      </c>
      <c r="Q10095">
        <v>486</v>
      </c>
      <c r="R10095">
        <v>711</v>
      </c>
      <c r="S10095">
        <v>48</v>
      </c>
      <c r="T10095" t="s">
        <v>2594</v>
      </c>
      <c r="U10095" t="s">
        <v>14527</v>
      </c>
      <c r="V10095" t="s">
        <v>10982</v>
      </c>
      <c r="W10095">
        <v>4</v>
      </c>
      <c r="X10095" t="s">
        <v>32945</v>
      </c>
      <c r="Y10095" t="s">
        <v>13430</v>
      </c>
      <c r="Z10095" t="s">
        <v>513</v>
      </c>
    </row>
    <row r="10096" spans="1:23">
      <c r="A10096" t="s">
        <v>26</v>
      </c>
      <c r="B10096" t="s">
        <v>32946</v>
      </c>
      <c r="C10096" t="s">
        <v>32947</v>
      </c>
      <c r="D10096">
        <v>470650113</v>
      </c>
      <c r="E10096" t="s">
        <v>32948</v>
      </c>
      <c r="F10096" t="s">
        <v>11283</v>
      </c>
      <c r="G10096">
        <v>154</v>
      </c>
      <c r="H10096" s="3">
        <v>0.00178</v>
      </c>
      <c r="I10096">
        <v>1</v>
      </c>
      <c r="J10096">
        <v>492</v>
      </c>
      <c r="K10096">
        <v>57</v>
      </c>
      <c r="L10096">
        <v>214</v>
      </c>
      <c r="M10096">
        <v>1</v>
      </c>
      <c r="N10096">
        <v>0</v>
      </c>
      <c r="O10096">
        <v>49</v>
      </c>
      <c r="P10096">
        <v>77</v>
      </c>
      <c r="Q10096">
        <v>889</v>
      </c>
      <c r="R10096">
        <v>313</v>
      </c>
      <c r="S10096">
        <v>171</v>
      </c>
      <c r="T10096" t="s">
        <v>25030</v>
      </c>
      <c r="U10096" t="s">
        <v>20859</v>
      </c>
      <c r="V10096" t="s">
        <v>300</v>
      </c>
      <c r="W10096">
        <v>0</v>
      </c>
    </row>
    <row r="10097" spans="1:3">
      <c r="A10097" t="s">
        <v>26</v>
      </c>
      <c r="B10097" t="s">
        <v>32949</v>
      </c>
      <c r="C10097" t="s">
        <v>125</v>
      </c>
    </row>
    <row r="10098" spans="1:3">
      <c r="A10098" t="s">
        <v>26</v>
      </c>
      <c r="B10098" t="s">
        <v>32950</v>
      </c>
      <c r="C10098" t="s">
        <v>125</v>
      </c>
    </row>
    <row r="10099" spans="1:23">
      <c r="A10099" t="s">
        <v>26</v>
      </c>
      <c r="B10099" t="s">
        <v>32951</v>
      </c>
      <c r="C10099" t="s">
        <v>45</v>
      </c>
      <c r="D10099">
        <v>546312158</v>
      </c>
      <c r="E10099" t="s">
        <v>11720</v>
      </c>
      <c r="F10099" t="s">
        <v>47</v>
      </c>
      <c r="G10099">
        <v>444</v>
      </c>
      <c r="H10099" s="3">
        <v>1.5e-40</v>
      </c>
      <c r="I10099">
        <v>248</v>
      </c>
      <c r="J10099">
        <v>859</v>
      </c>
      <c r="K10099">
        <v>263</v>
      </c>
      <c r="L10099">
        <v>467</v>
      </c>
      <c r="M10099">
        <v>2</v>
      </c>
      <c r="N10099">
        <v>0</v>
      </c>
      <c r="O10099">
        <v>79</v>
      </c>
      <c r="P10099">
        <v>123</v>
      </c>
      <c r="Q10099">
        <v>1413</v>
      </c>
      <c r="R10099">
        <v>472</v>
      </c>
      <c r="S10099">
        <v>206</v>
      </c>
      <c r="T10099" t="s">
        <v>10129</v>
      </c>
      <c r="U10099" t="s">
        <v>29519</v>
      </c>
      <c r="V10099" t="s">
        <v>32952</v>
      </c>
      <c r="W10099">
        <v>0</v>
      </c>
    </row>
    <row r="10100" spans="1:3">
      <c r="A10100" t="s">
        <v>26</v>
      </c>
      <c r="B10100" t="s">
        <v>32953</v>
      </c>
      <c r="C10100" t="s">
        <v>125</v>
      </c>
    </row>
    <row r="10101" spans="1:23">
      <c r="A10101" t="s">
        <v>26</v>
      </c>
      <c r="B10101" t="s">
        <v>32954</v>
      </c>
      <c r="C10101" t="s">
        <v>45</v>
      </c>
      <c r="D10101">
        <v>546305875</v>
      </c>
      <c r="E10101" t="s">
        <v>32955</v>
      </c>
      <c r="F10101" t="s">
        <v>47</v>
      </c>
      <c r="G10101">
        <v>415</v>
      </c>
      <c r="H10101" s="3">
        <v>5.66e-45</v>
      </c>
      <c r="I10101">
        <v>203</v>
      </c>
      <c r="J10101">
        <v>535</v>
      </c>
      <c r="K10101">
        <v>58</v>
      </c>
      <c r="L10101">
        <v>168</v>
      </c>
      <c r="M10101">
        <v>2</v>
      </c>
      <c r="N10101">
        <v>0</v>
      </c>
      <c r="O10101">
        <v>75</v>
      </c>
      <c r="P10101">
        <v>89</v>
      </c>
      <c r="Q10101">
        <v>574</v>
      </c>
      <c r="R10101">
        <v>441</v>
      </c>
      <c r="S10101">
        <v>111</v>
      </c>
      <c r="T10101" t="s">
        <v>32956</v>
      </c>
      <c r="U10101" t="s">
        <v>32957</v>
      </c>
      <c r="V10101" t="s">
        <v>23573</v>
      </c>
      <c r="W10101">
        <v>0</v>
      </c>
    </row>
    <row r="10102" spans="1:23">
      <c r="A10102" t="s">
        <v>26</v>
      </c>
      <c r="B10102" t="s">
        <v>32958</v>
      </c>
      <c r="C10102" t="s">
        <v>32959</v>
      </c>
      <c r="D10102">
        <v>553733568</v>
      </c>
      <c r="E10102" t="s">
        <v>32960</v>
      </c>
      <c r="F10102" t="s">
        <v>11760</v>
      </c>
      <c r="G10102">
        <v>357</v>
      </c>
      <c r="H10102" s="3">
        <v>1.62e-31</v>
      </c>
      <c r="I10102">
        <v>120</v>
      </c>
      <c r="J10102">
        <v>608</v>
      </c>
      <c r="K10102">
        <v>27</v>
      </c>
      <c r="L10102">
        <v>191</v>
      </c>
      <c r="M10102">
        <v>3</v>
      </c>
      <c r="N10102">
        <v>0</v>
      </c>
      <c r="O10102">
        <v>70</v>
      </c>
      <c r="P10102">
        <v>106</v>
      </c>
      <c r="Q10102">
        <v>640</v>
      </c>
      <c r="R10102">
        <v>413</v>
      </c>
      <c r="S10102">
        <v>167</v>
      </c>
      <c r="T10102" t="s">
        <v>16069</v>
      </c>
      <c r="U10102" t="s">
        <v>9374</v>
      </c>
      <c r="V10102" t="s">
        <v>15411</v>
      </c>
      <c r="W10102">
        <v>0</v>
      </c>
    </row>
    <row r="10103" spans="1:3">
      <c r="A10103" t="s">
        <v>26</v>
      </c>
      <c r="B10103" t="s">
        <v>32961</v>
      </c>
      <c r="C10103" t="s">
        <v>125</v>
      </c>
    </row>
    <row r="10104" spans="1:25">
      <c r="A10104" t="s">
        <v>26</v>
      </c>
      <c r="B10104" t="s">
        <v>32962</v>
      </c>
      <c r="C10104" t="s">
        <v>32963</v>
      </c>
      <c r="D10104">
        <v>357135486</v>
      </c>
      <c r="E10104" t="s">
        <v>32964</v>
      </c>
      <c r="F10104" t="s">
        <v>478</v>
      </c>
      <c r="G10104">
        <v>123</v>
      </c>
      <c r="H10104" s="3">
        <v>0.954</v>
      </c>
      <c r="I10104">
        <v>2</v>
      </c>
      <c r="J10104">
        <v>109</v>
      </c>
      <c r="K10104">
        <v>341</v>
      </c>
      <c r="L10104">
        <v>376</v>
      </c>
      <c r="M10104">
        <v>2</v>
      </c>
      <c r="N10104">
        <v>0</v>
      </c>
      <c r="O10104">
        <v>22</v>
      </c>
      <c r="P10104">
        <v>30</v>
      </c>
      <c r="Q10104">
        <v>313</v>
      </c>
      <c r="R10104">
        <v>377</v>
      </c>
      <c r="S10104">
        <v>36</v>
      </c>
      <c r="T10104" t="s">
        <v>1536</v>
      </c>
      <c r="U10104" t="s">
        <v>10843</v>
      </c>
      <c r="V10104" t="s">
        <v>21898</v>
      </c>
      <c r="W10104">
        <v>1</v>
      </c>
      <c r="X10104" t="s">
        <v>32965</v>
      </c>
      <c r="Y10104" t="s">
        <v>317</v>
      </c>
    </row>
    <row r="10105" spans="1:25">
      <c r="A10105" t="s">
        <v>26</v>
      </c>
      <c r="B10105" t="s">
        <v>32966</v>
      </c>
      <c r="C10105" t="s">
        <v>8425</v>
      </c>
      <c r="D10105">
        <v>514812898</v>
      </c>
      <c r="E10105" t="s">
        <v>32967</v>
      </c>
      <c r="F10105" t="s">
        <v>575</v>
      </c>
      <c r="G10105">
        <v>213</v>
      </c>
      <c r="H10105" s="3">
        <v>1.85e-12</v>
      </c>
      <c r="I10105">
        <v>293</v>
      </c>
      <c r="J10105">
        <v>565</v>
      </c>
      <c r="K10105">
        <v>165</v>
      </c>
      <c r="L10105">
        <v>252</v>
      </c>
      <c r="M10105">
        <v>-1</v>
      </c>
      <c r="N10105">
        <v>0</v>
      </c>
      <c r="O10105">
        <v>46</v>
      </c>
      <c r="P10105">
        <v>58</v>
      </c>
      <c r="Q10105">
        <v>586</v>
      </c>
      <c r="R10105">
        <v>257</v>
      </c>
      <c r="S10105">
        <v>91</v>
      </c>
      <c r="T10105" t="s">
        <v>14323</v>
      </c>
      <c r="U10105" t="s">
        <v>18094</v>
      </c>
      <c r="V10105" t="s">
        <v>19398</v>
      </c>
      <c r="W10105">
        <v>5</v>
      </c>
      <c r="X10105" t="s">
        <v>32968</v>
      </c>
      <c r="Y10105" t="s">
        <v>114</v>
      </c>
    </row>
    <row r="10106" spans="1:26">
      <c r="A10106" t="s">
        <v>26</v>
      </c>
      <c r="B10106" t="s">
        <v>32969</v>
      </c>
      <c r="C10106" t="s">
        <v>13853</v>
      </c>
      <c r="D10106">
        <v>546310755</v>
      </c>
      <c r="E10106" t="s">
        <v>13854</v>
      </c>
      <c r="F10106" t="s">
        <v>47</v>
      </c>
      <c r="G10106">
        <v>767</v>
      </c>
      <c r="H10106" s="3">
        <v>1.09e-90</v>
      </c>
      <c r="I10106">
        <v>183</v>
      </c>
      <c r="J10106">
        <v>794</v>
      </c>
      <c r="K10106">
        <v>638</v>
      </c>
      <c r="L10106">
        <v>841</v>
      </c>
      <c r="M10106">
        <v>3</v>
      </c>
      <c r="N10106">
        <v>0</v>
      </c>
      <c r="O10106">
        <v>154</v>
      </c>
      <c r="P10106">
        <v>182</v>
      </c>
      <c r="Q10106">
        <v>857</v>
      </c>
      <c r="R10106">
        <v>865</v>
      </c>
      <c r="S10106">
        <v>204</v>
      </c>
      <c r="T10106" t="s">
        <v>32970</v>
      </c>
      <c r="U10106" t="s">
        <v>32971</v>
      </c>
      <c r="V10106" t="s">
        <v>11263</v>
      </c>
      <c r="W10106">
        <v>14</v>
      </c>
      <c r="X10106" t="s">
        <v>32972</v>
      </c>
      <c r="Y10106" t="s">
        <v>1234</v>
      </c>
      <c r="Z10106" t="s">
        <v>3260</v>
      </c>
    </row>
    <row r="10107" spans="1:23">
      <c r="A10107" t="s">
        <v>26</v>
      </c>
      <c r="B10107" t="s">
        <v>32973</v>
      </c>
      <c r="C10107" t="s">
        <v>32974</v>
      </c>
      <c r="D10107">
        <v>544213696</v>
      </c>
      <c r="E10107" t="s">
        <v>32975</v>
      </c>
      <c r="F10107" t="s">
        <v>30</v>
      </c>
      <c r="G10107">
        <v>275</v>
      </c>
      <c r="H10107" s="3">
        <v>2.32e-20</v>
      </c>
      <c r="I10107">
        <v>107</v>
      </c>
      <c r="J10107">
        <v>595</v>
      </c>
      <c r="K10107">
        <v>138</v>
      </c>
      <c r="L10107">
        <v>296</v>
      </c>
      <c r="M10107">
        <v>-2</v>
      </c>
      <c r="N10107">
        <v>0</v>
      </c>
      <c r="O10107">
        <v>61</v>
      </c>
      <c r="P10107">
        <v>92</v>
      </c>
      <c r="Q10107">
        <v>704</v>
      </c>
      <c r="R10107">
        <v>302</v>
      </c>
      <c r="S10107">
        <v>163</v>
      </c>
      <c r="T10107" t="s">
        <v>32976</v>
      </c>
      <c r="U10107" t="s">
        <v>3818</v>
      </c>
      <c r="V10107" t="s">
        <v>8924</v>
      </c>
      <c r="W10107">
        <v>0</v>
      </c>
    </row>
    <row r="10108" spans="1:3">
      <c r="A10108" t="s">
        <v>26</v>
      </c>
      <c r="B10108" t="s">
        <v>32977</v>
      </c>
      <c r="C10108" t="s">
        <v>125</v>
      </c>
    </row>
    <row r="10109" spans="1:26">
      <c r="A10109" t="s">
        <v>26</v>
      </c>
      <c r="B10109" t="s">
        <v>32978</v>
      </c>
      <c r="C10109" t="s">
        <v>45</v>
      </c>
      <c r="D10109">
        <v>546317728</v>
      </c>
      <c r="E10109" t="s">
        <v>32979</v>
      </c>
      <c r="F10109" t="s">
        <v>47</v>
      </c>
      <c r="G10109">
        <v>129</v>
      </c>
      <c r="H10109" s="3">
        <v>0.0331</v>
      </c>
      <c r="I10109">
        <v>20</v>
      </c>
      <c r="J10109">
        <v>277</v>
      </c>
      <c r="K10109">
        <v>71</v>
      </c>
      <c r="L10109">
        <v>151</v>
      </c>
      <c r="M10109">
        <v>2</v>
      </c>
      <c r="N10109">
        <v>0</v>
      </c>
      <c r="O10109">
        <v>26</v>
      </c>
      <c r="P10109">
        <v>49</v>
      </c>
      <c r="Q10109">
        <v>369</v>
      </c>
      <c r="R10109">
        <v>151</v>
      </c>
      <c r="S10109">
        <v>86</v>
      </c>
      <c r="T10109" t="s">
        <v>32980</v>
      </c>
      <c r="U10109" t="s">
        <v>2778</v>
      </c>
      <c r="V10109" t="s">
        <v>11560</v>
      </c>
      <c r="W10109">
        <v>3</v>
      </c>
      <c r="X10109" t="s">
        <v>32981</v>
      </c>
      <c r="Y10109" t="s">
        <v>179</v>
      </c>
      <c r="Z10109" t="s">
        <v>32982</v>
      </c>
    </row>
    <row r="10110" spans="1:25">
      <c r="A10110" t="s">
        <v>26</v>
      </c>
      <c r="B10110" t="s">
        <v>32983</v>
      </c>
      <c r="C10110" t="s">
        <v>2740</v>
      </c>
      <c r="D10110">
        <v>546307776</v>
      </c>
      <c r="E10110" t="s">
        <v>2741</v>
      </c>
      <c r="F10110" t="s">
        <v>47</v>
      </c>
      <c r="G10110">
        <v>237</v>
      </c>
      <c r="H10110" s="3">
        <v>4.15e-16</v>
      </c>
      <c r="I10110">
        <v>101</v>
      </c>
      <c r="J10110">
        <v>265</v>
      </c>
      <c r="K10110">
        <v>4</v>
      </c>
      <c r="L10110">
        <v>58</v>
      </c>
      <c r="M10110">
        <v>2</v>
      </c>
      <c r="N10110">
        <v>0</v>
      </c>
      <c r="O10110">
        <v>43</v>
      </c>
      <c r="P10110">
        <v>49</v>
      </c>
      <c r="Q10110">
        <v>324</v>
      </c>
      <c r="R10110">
        <v>459</v>
      </c>
      <c r="S10110">
        <v>55</v>
      </c>
      <c r="T10110" t="s">
        <v>10769</v>
      </c>
      <c r="U10110" t="s">
        <v>1253</v>
      </c>
      <c r="V10110" t="s">
        <v>9111</v>
      </c>
      <c r="W10110">
        <v>3</v>
      </c>
      <c r="X10110" t="s">
        <v>2745</v>
      </c>
      <c r="Y10110" t="s">
        <v>179</v>
      </c>
    </row>
    <row r="10111" spans="1:23">
      <c r="A10111" t="s">
        <v>26</v>
      </c>
      <c r="B10111" t="s">
        <v>32984</v>
      </c>
      <c r="C10111" t="s">
        <v>45</v>
      </c>
      <c r="D10111">
        <v>546324247</v>
      </c>
      <c r="E10111" t="s">
        <v>30078</v>
      </c>
      <c r="F10111" t="s">
        <v>47</v>
      </c>
      <c r="G10111">
        <v>183</v>
      </c>
      <c r="H10111" s="3">
        <v>3.12e-8</v>
      </c>
      <c r="I10111">
        <v>52</v>
      </c>
      <c r="J10111">
        <v>333</v>
      </c>
      <c r="K10111">
        <v>424</v>
      </c>
      <c r="L10111">
        <v>517</v>
      </c>
      <c r="M10111">
        <v>1</v>
      </c>
      <c r="N10111">
        <v>0</v>
      </c>
      <c r="O10111">
        <v>39</v>
      </c>
      <c r="P10111">
        <v>53</v>
      </c>
      <c r="Q10111">
        <v>335</v>
      </c>
      <c r="R10111">
        <v>1631</v>
      </c>
      <c r="S10111">
        <v>94</v>
      </c>
      <c r="T10111" t="s">
        <v>24973</v>
      </c>
      <c r="U10111" t="s">
        <v>32985</v>
      </c>
      <c r="V10111" t="s">
        <v>9034</v>
      </c>
      <c r="W10111">
        <v>0</v>
      </c>
    </row>
    <row r="10112" spans="1:3">
      <c r="A10112" t="s">
        <v>26</v>
      </c>
      <c r="B10112" t="s">
        <v>32986</v>
      </c>
      <c r="C10112" t="s">
        <v>125</v>
      </c>
    </row>
    <row r="10113" spans="1:3">
      <c r="A10113" t="s">
        <v>26</v>
      </c>
      <c r="B10113" t="s">
        <v>32987</v>
      </c>
      <c r="C10113" t="s">
        <v>125</v>
      </c>
    </row>
    <row r="10114" spans="1:25">
      <c r="A10114" t="s">
        <v>26</v>
      </c>
      <c r="B10114" t="s">
        <v>32988</v>
      </c>
      <c r="C10114" t="s">
        <v>32989</v>
      </c>
      <c r="D10114">
        <v>537819659</v>
      </c>
      <c r="E10114" t="s">
        <v>32990</v>
      </c>
      <c r="F10114" t="s">
        <v>32991</v>
      </c>
      <c r="G10114">
        <v>257</v>
      </c>
      <c r="H10114" s="3">
        <v>1.57e-18</v>
      </c>
      <c r="I10114">
        <v>154</v>
      </c>
      <c r="J10114">
        <v>390</v>
      </c>
      <c r="K10114">
        <v>1</v>
      </c>
      <c r="L10114">
        <v>79</v>
      </c>
      <c r="M10114">
        <v>1</v>
      </c>
      <c r="N10114">
        <v>0</v>
      </c>
      <c r="O10114">
        <v>48</v>
      </c>
      <c r="P10114">
        <v>59</v>
      </c>
      <c r="Q10114">
        <v>461</v>
      </c>
      <c r="R10114">
        <v>407</v>
      </c>
      <c r="S10114">
        <v>79</v>
      </c>
      <c r="T10114" t="s">
        <v>25886</v>
      </c>
      <c r="U10114" t="s">
        <v>6144</v>
      </c>
      <c r="V10114" t="s">
        <v>16276</v>
      </c>
      <c r="W10114">
        <v>8</v>
      </c>
      <c r="X10114" t="s">
        <v>9632</v>
      </c>
      <c r="Y10114" t="s">
        <v>84</v>
      </c>
    </row>
    <row r="10115" spans="1:23">
      <c r="A10115" t="s">
        <v>26</v>
      </c>
      <c r="B10115" t="s">
        <v>32992</v>
      </c>
      <c r="C10115" t="s">
        <v>45</v>
      </c>
      <c r="D10115">
        <v>546298740</v>
      </c>
      <c r="E10115" t="s">
        <v>32993</v>
      </c>
      <c r="F10115" t="s">
        <v>47</v>
      </c>
      <c r="G10115">
        <v>347</v>
      </c>
      <c r="H10115" s="3">
        <v>5.36e-27</v>
      </c>
      <c r="I10115">
        <v>173</v>
      </c>
      <c r="J10115">
        <v>628</v>
      </c>
      <c r="K10115">
        <v>382</v>
      </c>
      <c r="L10115">
        <v>535</v>
      </c>
      <c r="M10115">
        <v>2</v>
      </c>
      <c r="N10115">
        <v>0</v>
      </c>
      <c r="O10115">
        <v>78</v>
      </c>
      <c r="P10115">
        <v>104</v>
      </c>
      <c r="Q10115">
        <v>1686</v>
      </c>
      <c r="R10115">
        <v>538</v>
      </c>
      <c r="S10115">
        <v>154</v>
      </c>
      <c r="T10115" t="s">
        <v>7294</v>
      </c>
      <c r="U10115" t="s">
        <v>5168</v>
      </c>
      <c r="V10115" t="s">
        <v>32994</v>
      </c>
      <c r="W10115">
        <v>0</v>
      </c>
    </row>
    <row r="10116" spans="1:26">
      <c r="A10116" t="s">
        <v>26</v>
      </c>
      <c r="B10116" t="s">
        <v>32995</v>
      </c>
      <c r="C10116" t="s">
        <v>20422</v>
      </c>
      <c r="D10116">
        <v>312143870</v>
      </c>
      <c r="E10116" t="s">
        <v>32996</v>
      </c>
      <c r="F10116" t="s">
        <v>32997</v>
      </c>
      <c r="G10116">
        <v>540</v>
      </c>
      <c r="H10116" s="3">
        <v>1.31e-70</v>
      </c>
      <c r="I10116">
        <v>506</v>
      </c>
      <c r="J10116">
        <v>1039</v>
      </c>
      <c r="K10116">
        <v>275</v>
      </c>
      <c r="L10116">
        <v>453</v>
      </c>
      <c r="M10116">
        <v>-1</v>
      </c>
      <c r="N10116">
        <v>0</v>
      </c>
      <c r="O10116">
        <v>96</v>
      </c>
      <c r="P10116">
        <v>130</v>
      </c>
      <c r="Q10116">
        <v>1504</v>
      </c>
      <c r="R10116">
        <v>458</v>
      </c>
      <c r="S10116">
        <v>179</v>
      </c>
      <c r="T10116" t="s">
        <v>9990</v>
      </c>
      <c r="U10116" t="s">
        <v>32998</v>
      </c>
      <c r="V10116" t="s">
        <v>3080</v>
      </c>
      <c r="W10116">
        <v>4</v>
      </c>
      <c r="X10116" t="s">
        <v>20426</v>
      </c>
      <c r="Y10116" t="s">
        <v>198</v>
      </c>
      <c r="Z10116" t="s">
        <v>8828</v>
      </c>
    </row>
    <row r="10117" spans="1:23">
      <c r="A10117" t="s">
        <v>26</v>
      </c>
      <c r="B10117" t="s">
        <v>32999</v>
      </c>
      <c r="C10117" t="s">
        <v>45</v>
      </c>
      <c r="D10117">
        <v>546326503</v>
      </c>
      <c r="E10117" t="s">
        <v>33000</v>
      </c>
      <c r="F10117" t="s">
        <v>47</v>
      </c>
      <c r="G10117">
        <v>210</v>
      </c>
      <c r="H10117" s="3">
        <v>2.33e-12</v>
      </c>
      <c r="I10117">
        <v>37</v>
      </c>
      <c r="J10117">
        <v>282</v>
      </c>
      <c r="K10117">
        <v>326</v>
      </c>
      <c r="L10117">
        <v>408</v>
      </c>
      <c r="M10117">
        <v>1</v>
      </c>
      <c r="N10117">
        <v>0</v>
      </c>
      <c r="O10117">
        <v>43</v>
      </c>
      <c r="P10117">
        <v>60</v>
      </c>
      <c r="Q10117">
        <v>284</v>
      </c>
      <c r="R10117">
        <v>523</v>
      </c>
      <c r="S10117">
        <v>83</v>
      </c>
      <c r="T10117" t="s">
        <v>48</v>
      </c>
      <c r="U10117" t="s">
        <v>412</v>
      </c>
      <c r="V10117" t="s">
        <v>24418</v>
      </c>
      <c r="W10117">
        <v>0</v>
      </c>
    </row>
    <row r="10118" spans="1:23">
      <c r="A10118" t="s">
        <v>86</v>
      </c>
      <c r="B10118" t="s">
        <v>33001</v>
      </c>
      <c r="C10118" t="s">
        <v>33002</v>
      </c>
      <c r="D10118">
        <v>218854568</v>
      </c>
      <c r="E10118" t="s">
        <v>33003</v>
      </c>
      <c r="G10118">
        <v>122</v>
      </c>
      <c r="H10118" s="3">
        <v>2.97e-16</v>
      </c>
      <c r="I10118">
        <v>1</v>
      </c>
      <c r="J10118">
        <v>70</v>
      </c>
      <c r="K10118">
        <v>28</v>
      </c>
      <c r="L10118">
        <v>95</v>
      </c>
      <c r="M10118">
        <v>1</v>
      </c>
      <c r="N10118">
        <v>1</v>
      </c>
      <c r="O10118">
        <v>68</v>
      </c>
      <c r="P10118">
        <v>68</v>
      </c>
      <c r="Q10118">
        <v>219</v>
      </c>
      <c r="R10118">
        <v>831</v>
      </c>
      <c r="S10118">
        <v>70</v>
      </c>
      <c r="T10118" t="s">
        <v>981</v>
      </c>
      <c r="U10118" t="s">
        <v>2764</v>
      </c>
      <c r="V10118" t="s">
        <v>10907</v>
      </c>
      <c r="W10118">
        <v>0</v>
      </c>
    </row>
    <row r="10119" spans="1:23">
      <c r="A10119" t="s">
        <v>26</v>
      </c>
      <c r="B10119" t="s">
        <v>33004</v>
      </c>
      <c r="C10119" t="s">
        <v>341</v>
      </c>
      <c r="D10119">
        <v>299470735</v>
      </c>
      <c r="E10119" t="s">
        <v>33005</v>
      </c>
      <c r="F10119" t="s">
        <v>343</v>
      </c>
      <c r="G10119">
        <v>228</v>
      </c>
      <c r="H10119" s="3">
        <v>3.03e-16</v>
      </c>
      <c r="I10119">
        <v>71</v>
      </c>
      <c r="J10119">
        <v>343</v>
      </c>
      <c r="K10119">
        <v>127</v>
      </c>
      <c r="L10119">
        <v>226</v>
      </c>
      <c r="M10119">
        <v>2</v>
      </c>
      <c r="N10119">
        <v>0</v>
      </c>
      <c r="O10119">
        <v>47</v>
      </c>
      <c r="P10119">
        <v>65</v>
      </c>
      <c r="Q10119">
        <v>344</v>
      </c>
      <c r="R10119">
        <v>318</v>
      </c>
      <c r="S10119">
        <v>100</v>
      </c>
      <c r="T10119">
        <v>65</v>
      </c>
      <c r="U10119" t="s">
        <v>13992</v>
      </c>
      <c r="V10119" t="s">
        <v>10448</v>
      </c>
      <c r="W10119">
        <v>0</v>
      </c>
    </row>
    <row r="10120" spans="1:23">
      <c r="A10120" t="s">
        <v>26</v>
      </c>
      <c r="B10120" t="s">
        <v>33006</v>
      </c>
      <c r="C10120" t="s">
        <v>45</v>
      </c>
      <c r="D10120">
        <v>546317001</v>
      </c>
      <c r="E10120" t="s">
        <v>33007</v>
      </c>
      <c r="F10120" t="s">
        <v>47</v>
      </c>
      <c r="G10120">
        <v>196</v>
      </c>
      <c r="H10120" s="3">
        <v>1.01e-9</v>
      </c>
      <c r="I10120">
        <v>227</v>
      </c>
      <c r="J10120">
        <v>412</v>
      </c>
      <c r="K10120">
        <v>586</v>
      </c>
      <c r="L10120">
        <v>647</v>
      </c>
      <c r="M10120">
        <v>-3</v>
      </c>
      <c r="N10120">
        <v>0</v>
      </c>
      <c r="O10120">
        <v>36</v>
      </c>
      <c r="P10120">
        <v>46</v>
      </c>
      <c r="Q10120">
        <v>426</v>
      </c>
      <c r="R10120">
        <v>665</v>
      </c>
      <c r="S10120">
        <v>62</v>
      </c>
      <c r="T10120" t="s">
        <v>140</v>
      </c>
      <c r="U10120" t="s">
        <v>6085</v>
      </c>
      <c r="V10120" t="s">
        <v>23684</v>
      </c>
      <c r="W10120">
        <v>0</v>
      </c>
    </row>
    <row r="10121" spans="1:23">
      <c r="A10121" t="s">
        <v>26</v>
      </c>
      <c r="B10121" t="s">
        <v>33008</v>
      </c>
      <c r="C10121" t="s">
        <v>7254</v>
      </c>
      <c r="D10121">
        <v>545712617</v>
      </c>
      <c r="E10121" t="s">
        <v>33009</v>
      </c>
      <c r="F10121" t="s">
        <v>269</v>
      </c>
      <c r="G10121">
        <v>146</v>
      </c>
      <c r="H10121" s="3">
        <v>0.0192</v>
      </c>
      <c r="I10121">
        <v>267</v>
      </c>
      <c r="J10121">
        <v>557</v>
      </c>
      <c r="K10121">
        <v>223</v>
      </c>
      <c r="L10121">
        <v>319</v>
      </c>
      <c r="M10121">
        <v>3</v>
      </c>
      <c r="N10121">
        <v>0</v>
      </c>
      <c r="O10121">
        <v>36</v>
      </c>
      <c r="P10121">
        <v>59</v>
      </c>
      <c r="Q10121">
        <v>882</v>
      </c>
      <c r="R10121">
        <v>324</v>
      </c>
      <c r="S10121">
        <v>97</v>
      </c>
      <c r="T10121" t="s">
        <v>27757</v>
      </c>
      <c r="U10121" t="s">
        <v>8885</v>
      </c>
      <c r="V10121" t="s">
        <v>6794</v>
      </c>
      <c r="W10121">
        <v>0</v>
      </c>
    </row>
    <row r="10122" spans="1:23">
      <c r="A10122" t="s">
        <v>86</v>
      </c>
      <c r="B10122" t="s">
        <v>33010</v>
      </c>
      <c r="C10122" t="s">
        <v>33011</v>
      </c>
      <c r="D10122">
        <v>302179155</v>
      </c>
      <c r="E10122" t="s">
        <v>33012</v>
      </c>
      <c r="G10122">
        <v>396</v>
      </c>
      <c r="H10122" s="3">
        <v>4.19e-90</v>
      </c>
      <c r="I10122">
        <v>133</v>
      </c>
      <c r="J10122">
        <v>465</v>
      </c>
      <c r="K10122">
        <v>332</v>
      </c>
      <c r="L10122">
        <v>1</v>
      </c>
      <c r="M10122">
        <v>1</v>
      </c>
      <c r="N10122">
        <v>-1</v>
      </c>
      <c r="O10122">
        <v>280</v>
      </c>
      <c r="P10122">
        <v>280</v>
      </c>
      <c r="Q10122">
        <v>650</v>
      </c>
      <c r="R10122">
        <v>332</v>
      </c>
      <c r="S10122">
        <v>333</v>
      </c>
      <c r="T10122" t="s">
        <v>33013</v>
      </c>
      <c r="U10122" t="s">
        <v>20405</v>
      </c>
      <c r="V10122" t="s">
        <v>25718</v>
      </c>
      <c r="W10122">
        <v>0</v>
      </c>
    </row>
    <row r="10123" spans="1:3">
      <c r="A10123" t="s">
        <v>26</v>
      </c>
      <c r="B10123" t="s">
        <v>33014</v>
      </c>
      <c r="C10123" t="s">
        <v>125</v>
      </c>
    </row>
    <row r="10124" spans="1:26">
      <c r="A10124" t="s">
        <v>26</v>
      </c>
      <c r="B10124" t="s">
        <v>33015</v>
      </c>
      <c r="C10124" t="s">
        <v>4188</v>
      </c>
      <c r="D10124">
        <v>494727746</v>
      </c>
      <c r="E10124" t="s">
        <v>33016</v>
      </c>
      <c r="F10124" t="s">
        <v>29199</v>
      </c>
      <c r="G10124">
        <v>137</v>
      </c>
      <c r="H10124" s="3">
        <v>0.0195</v>
      </c>
      <c r="I10124">
        <v>1</v>
      </c>
      <c r="J10124">
        <v>213</v>
      </c>
      <c r="K10124">
        <v>286</v>
      </c>
      <c r="L10124">
        <v>359</v>
      </c>
      <c r="M10124">
        <v>-3</v>
      </c>
      <c r="N10124">
        <v>0</v>
      </c>
      <c r="O10124">
        <v>30</v>
      </c>
      <c r="P10124">
        <v>47</v>
      </c>
      <c r="Q10124">
        <v>347</v>
      </c>
      <c r="R10124">
        <v>393</v>
      </c>
      <c r="S10124">
        <v>76</v>
      </c>
      <c r="T10124" t="s">
        <v>739</v>
      </c>
      <c r="U10124" t="s">
        <v>5808</v>
      </c>
      <c r="V10124" t="s">
        <v>6760</v>
      </c>
      <c r="W10124">
        <v>2</v>
      </c>
      <c r="X10124" t="s">
        <v>4194</v>
      </c>
      <c r="Y10124" t="s">
        <v>52</v>
      </c>
      <c r="Z10124" t="s">
        <v>4195</v>
      </c>
    </row>
    <row r="10125" spans="1:3">
      <c r="A10125" t="s">
        <v>26</v>
      </c>
      <c r="B10125" t="s">
        <v>33017</v>
      </c>
      <c r="C10125" t="s">
        <v>125</v>
      </c>
    </row>
    <row r="10126" spans="1:25">
      <c r="A10126" t="s">
        <v>26</v>
      </c>
      <c r="B10126" t="s">
        <v>33018</v>
      </c>
      <c r="C10126" t="s">
        <v>1240</v>
      </c>
      <c r="D10126">
        <v>515854978</v>
      </c>
      <c r="E10126" t="s">
        <v>33019</v>
      </c>
      <c r="F10126" t="s">
        <v>33020</v>
      </c>
      <c r="G10126">
        <v>122</v>
      </c>
      <c r="H10126" s="3">
        <v>4.95</v>
      </c>
      <c r="I10126">
        <v>226</v>
      </c>
      <c r="J10126">
        <v>432</v>
      </c>
      <c r="K10126">
        <v>33</v>
      </c>
      <c r="L10126">
        <v>100</v>
      </c>
      <c r="M10126">
        <v>1</v>
      </c>
      <c r="N10126">
        <v>0</v>
      </c>
      <c r="O10126">
        <v>24</v>
      </c>
      <c r="P10126">
        <v>42</v>
      </c>
      <c r="Q10126">
        <v>605</v>
      </c>
      <c r="R10126">
        <v>237</v>
      </c>
      <c r="S10126">
        <v>70</v>
      </c>
      <c r="T10126">
        <v>60</v>
      </c>
      <c r="U10126" t="s">
        <v>12651</v>
      </c>
      <c r="V10126" t="s">
        <v>29330</v>
      </c>
      <c r="W10126">
        <v>8</v>
      </c>
      <c r="X10126" t="s">
        <v>33021</v>
      </c>
      <c r="Y10126" t="s">
        <v>84</v>
      </c>
    </row>
    <row r="10127" spans="1:3">
      <c r="A10127" t="s">
        <v>26</v>
      </c>
      <c r="B10127" t="s">
        <v>33022</v>
      </c>
      <c r="C10127" t="s">
        <v>125</v>
      </c>
    </row>
    <row r="10128" spans="1:3">
      <c r="A10128" t="s">
        <v>26</v>
      </c>
      <c r="B10128" t="s">
        <v>33023</v>
      </c>
      <c r="C10128" t="s">
        <v>125</v>
      </c>
    </row>
    <row r="10129" spans="1:23">
      <c r="A10129" t="s">
        <v>26</v>
      </c>
      <c r="B10129" t="s">
        <v>33024</v>
      </c>
      <c r="C10129" t="s">
        <v>45</v>
      </c>
      <c r="D10129">
        <v>546309319</v>
      </c>
      <c r="E10129" t="s">
        <v>21278</v>
      </c>
      <c r="F10129" t="s">
        <v>47</v>
      </c>
      <c r="G10129">
        <v>147</v>
      </c>
      <c r="H10129" s="3">
        <v>0.0014</v>
      </c>
      <c r="I10129">
        <v>137</v>
      </c>
      <c r="J10129">
        <v>304</v>
      </c>
      <c r="K10129">
        <v>1629</v>
      </c>
      <c r="L10129">
        <v>1684</v>
      </c>
      <c r="M10129">
        <v>2</v>
      </c>
      <c r="N10129">
        <v>0</v>
      </c>
      <c r="O10129">
        <v>33</v>
      </c>
      <c r="P10129">
        <v>37</v>
      </c>
      <c r="Q10129">
        <v>304</v>
      </c>
      <c r="R10129">
        <v>2065</v>
      </c>
      <c r="S10129">
        <v>56</v>
      </c>
      <c r="T10129" t="s">
        <v>3496</v>
      </c>
      <c r="U10129" t="s">
        <v>10061</v>
      </c>
      <c r="V10129" t="s">
        <v>14466</v>
      </c>
      <c r="W10129">
        <v>0</v>
      </c>
    </row>
    <row r="10130" spans="1:23">
      <c r="A10130" t="s">
        <v>26</v>
      </c>
      <c r="B10130" t="s">
        <v>33025</v>
      </c>
      <c r="C10130" t="s">
        <v>45</v>
      </c>
      <c r="D10130">
        <v>546319284</v>
      </c>
      <c r="E10130" t="s">
        <v>33026</v>
      </c>
      <c r="F10130" t="s">
        <v>47</v>
      </c>
      <c r="G10130">
        <v>128</v>
      </c>
      <c r="H10130" s="3">
        <v>0.129</v>
      </c>
      <c r="I10130">
        <v>479</v>
      </c>
      <c r="J10130">
        <v>577</v>
      </c>
      <c r="K10130">
        <v>102</v>
      </c>
      <c r="L10130">
        <v>134</v>
      </c>
      <c r="M10130">
        <v>-1</v>
      </c>
      <c r="N10130">
        <v>0</v>
      </c>
      <c r="O10130">
        <v>24</v>
      </c>
      <c r="P10130">
        <v>30</v>
      </c>
      <c r="Q10130">
        <v>580</v>
      </c>
      <c r="R10130">
        <v>138</v>
      </c>
      <c r="S10130">
        <v>33</v>
      </c>
      <c r="T10130" t="s">
        <v>2861</v>
      </c>
      <c r="U10130" t="s">
        <v>5643</v>
      </c>
      <c r="V10130" t="s">
        <v>17563</v>
      </c>
      <c r="W10130">
        <v>0</v>
      </c>
    </row>
    <row r="10131" spans="1:3">
      <c r="A10131" t="s">
        <v>26</v>
      </c>
      <c r="B10131" t="s">
        <v>33027</v>
      </c>
      <c r="C10131" t="s">
        <v>125</v>
      </c>
    </row>
    <row r="10132" spans="1:23">
      <c r="A10132" t="s">
        <v>26</v>
      </c>
      <c r="B10132" t="s">
        <v>33028</v>
      </c>
      <c r="C10132" t="s">
        <v>45</v>
      </c>
      <c r="D10132">
        <v>546313224</v>
      </c>
      <c r="E10132" t="s">
        <v>20631</v>
      </c>
      <c r="F10132" t="s">
        <v>47</v>
      </c>
      <c r="G10132">
        <v>172</v>
      </c>
      <c r="H10132" s="3">
        <v>2.3e-6</v>
      </c>
      <c r="I10132">
        <v>356</v>
      </c>
      <c r="J10132">
        <v>481</v>
      </c>
      <c r="K10132">
        <v>302</v>
      </c>
      <c r="L10132">
        <v>343</v>
      </c>
      <c r="M10132">
        <v>2</v>
      </c>
      <c r="N10132">
        <v>0</v>
      </c>
      <c r="O10132">
        <v>30</v>
      </c>
      <c r="P10132">
        <v>36</v>
      </c>
      <c r="Q10132">
        <v>481</v>
      </c>
      <c r="R10132">
        <v>746</v>
      </c>
      <c r="S10132">
        <v>42</v>
      </c>
      <c r="T10132" t="s">
        <v>7747</v>
      </c>
      <c r="U10132" t="s">
        <v>4802</v>
      </c>
      <c r="V10132" t="s">
        <v>5682</v>
      </c>
      <c r="W10132">
        <v>0</v>
      </c>
    </row>
    <row r="10133" spans="1:26">
      <c r="A10133" t="s">
        <v>26</v>
      </c>
      <c r="B10133" t="s">
        <v>33029</v>
      </c>
      <c r="C10133" t="s">
        <v>33030</v>
      </c>
      <c r="D10133">
        <v>545704161</v>
      </c>
      <c r="E10133" t="s">
        <v>33031</v>
      </c>
      <c r="F10133" t="s">
        <v>269</v>
      </c>
      <c r="G10133">
        <v>213</v>
      </c>
      <c r="H10133" s="3">
        <v>6.73e-15</v>
      </c>
      <c r="I10133">
        <v>1</v>
      </c>
      <c r="J10133">
        <v>198</v>
      </c>
      <c r="K10133">
        <v>108</v>
      </c>
      <c r="L10133">
        <v>174</v>
      </c>
      <c r="M10133">
        <v>1</v>
      </c>
      <c r="N10133">
        <v>0</v>
      </c>
      <c r="O10133">
        <v>41</v>
      </c>
      <c r="P10133">
        <v>51</v>
      </c>
      <c r="Q10133">
        <v>300</v>
      </c>
      <c r="R10133">
        <v>180</v>
      </c>
      <c r="S10133">
        <v>67</v>
      </c>
      <c r="T10133" t="s">
        <v>15866</v>
      </c>
      <c r="U10133">
        <v>67</v>
      </c>
      <c r="V10133" t="s">
        <v>33032</v>
      </c>
      <c r="W10133">
        <v>2</v>
      </c>
      <c r="X10133" t="s">
        <v>28666</v>
      </c>
      <c r="Y10133" t="s">
        <v>52</v>
      </c>
      <c r="Z10133" t="s">
        <v>25535</v>
      </c>
    </row>
    <row r="10134" spans="1:23">
      <c r="A10134" t="s">
        <v>26</v>
      </c>
      <c r="B10134" t="s">
        <v>33033</v>
      </c>
      <c r="C10134" t="s">
        <v>45</v>
      </c>
      <c r="D10134">
        <v>546297083</v>
      </c>
      <c r="E10134" t="s">
        <v>33034</v>
      </c>
      <c r="F10134" t="s">
        <v>47</v>
      </c>
      <c r="G10134">
        <v>112</v>
      </c>
      <c r="H10134" t="s">
        <v>33035</v>
      </c>
      <c r="I10134">
        <v>292</v>
      </c>
      <c r="J10134">
        <v>600</v>
      </c>
      <c r="K10134">
        <v>586</v>
      </c>
      <c r="L10134">
        <v>691</v>
      </c>
      <c r="M10134">
        <v>-1</v>
      </c>
      <c r="N10134">
        <v>0</v>
      </c>
      <c r="O10134">
        <v>32</v>
      </c>
      <c r="P10134">
        <v>50</v>
      </c>
      <c r="Q10134">
        <v>1191</v>
      </c>
      <c r="R10134">
        <v>691</v>
      </c>
      <c r="S10134">
        <v>114</v>
      </c>
      <c r="T10134" t="s">
        <v>33036</v>
      </c>
      <c r="U10134" t="s">
        <v>22810</v>
      </c>
      <c r="V10134" t="s">
        <v>11570</v>
      </c>
      <c r="W10134">
        <v>0</v>
      </c>
    </row>
    <row r="10135" spans="1:23">
      <c r="A10135" t="s">
        <v>26</v>
      </c>
      <c r="B10135" t="s">
        <v>33037</v>
      </c>
      <c r="C10135" t="s">
        <v>94</v>
      </c>
      <c r="D10135">
        <v>546320495</v>
      </c>
      <c r="E10135" t="s">
        <v>95</v>
      </c>
      <c r="F10135" t="s">
        <v>47</v>
      </c>
      <c r="G10135">
        <v>177</v>
      </c>
      <c r="H10135" s="3">
        <v>2.94e-6</v>
      </c>
      <c r="I10135">
        <v>199</v>
      </c>
      <c r="J10135">
        <v>630</v>
      </c>
      <c r="K10135">
        <v>315</v>
      </c>
      <c r="L10135">
        <v>454</v>
      </c>
      <c r="M10135">
        <v>-1</v>
      </c>
      <c r="N10135">
        <v>0</v>
      </c>
      <c r="O10135">
        <v>44</v>
      </c>
      <c r="P10135">
        <v>74</v>
      </c>
      <c r="Q10135">
        <v>861</v>
      </c>
      <c r="R10135">
        <v>971</v>
      </c>
      <c r="S10135">
        <v>144</v>
      </c>
      <c r="T10135" t="s">
        <v>25903</v>
      </c>
      <c r="U10135" t="s">
        <v>5771</v>
      </c>
      <c r="V10135" t="s">
        <v>16939</v>
      </c>
      <c r="W10135">
        <v>0</v>
      </c>
    </row>
    <row r="10136" spans="1:3">
      <c r="A10136" t="s">
        <v>26</v>
      </c>
      <c r="B10136" t="s">
        <v>33038</v>
      </c>
      <c r="C10136" t="s">
        <v>125</v>
      </c>
    </row>
    <row r="10137" spans="1:3">
      <c r="A10137" t="s">
        <v>26</v>
      </c>
      <c r="B10137" t="s">
        <v>33039</v>
      </c>
      <c r="C10137" t="s">
        <v>125</v>
      </c>
    </row>
    <row r="10138" spans="1:3">
      <c r="A10138" t="s">
        <v>26</v>
      </c>
      <c r="B10138" t="s">
        <v>33040</v>
      </c>
      <c r="C10138" t="s">
        <v>125</v>
      </c>
    </row>
    <row r="10139" spans="1:23">
      <c r="A10139" t="s">
        <v>26</v>
      </c>
      <c r="B10139" t="s">
        <v>33041</v>
      </c>
      <c r="C10139" t="s">
        <v>5783</v>
      </c>
      <c r="D10139">
        <v>546308797</v>
      </c>
      <c r="E10139" t="s">
        <v>16684</v>
      </c>
      <c r="F10139" t="s">
        <v>47</v>
      </c>
      <c r="G10139">
        <v>109</v>
      </c>
      <c r="H10139" t="s">
        <v>33042</v>
      </c>
      <c r="I10139">
        <v>2</v>
      </c>
      <c r="J10139">
        <v>241</v>
      </c>
      <c r="K10139">
        <v>76</v>
      </c>
      <c r="L10139">
        <v>153</v>
      </c>
      <c r="M10139">
        <v>2</v>
      </c>
      <c r="N10139">
        <v>0</v>
      </c>
      <c r="O10139">
        <v>27</v>
      </c>
      <c r="P10139">
        <v>41</v>
      </c>
      <c r="Q10139">
        <v>256</v>
      </c>
      <c r="R10139">
        <v>222</v>
      </c>
      <c r="S10139">
        <v>80</v>
      </c>
      <c r="T10139" t="s">
        <v>7659</v>
      </c>
      <c r="U10139" t="s">
        <v>3220</v>
      </c>
      <c r="V10139" t="s">
        <v>1985</v>
      </c>
      <c r="W10139">
        <v>0</v>
      </c>
    </row>
    <row r="10140" spans="1:3">
      <c r="A10140" t="s">
        <v>26</v>
      </c>
      <c r="B10140" t="s">
        <v>33043</v>
      </c>
      <c r="C10140" t="s">
        <v>125</v>
      </c>
    </row>
    <row r="10141" spans="1:3">
      <c r="A10141" t="s">
        <v>26</v>
      </c>
      <c r="B10141" t="s">
        <v>33044</v>
      </c>
      <c r="C10141" t="s">
        <v>125</v>
      </c>
    </row>
    <row r="10142" spans="1:3">
      <c r="A10142" t="s">
        <v>26</v>
      </c>
      <c r="B10142" t="s">
        <v>33045</v>
      </c>
      <c r="C10142" t="s">
        <v>125</v>
      </c>
    </row>
    <row r="10143" spans="1:23">
      <c r="A10143" t="s">
        <v>26</v>
      </c>
      <c r="B10143" t="s">
        <v>33046</v>
      </c>
      <c r="C10143" t="s">
        <v>9331</v>
      </c>
      <c r="D10143">
        <v>546303986</v>
      </c>
      <c r="E10143" t="s">
        <v>9332</v>
      </c>
      <c r="F10143" t="s">
        <v>47</v>
      </c>
      <c r="G10143">
        <v>121</v>
      </c>
      <c r="H10143" s="3">
        <v>1.28e-5</v>
      </c>
      <c r="I10143">
        <v>307</v>
      </c>
      <c r="J10143">
        <v>393</v>
      </c>
      <c r="K10143">
        <v>464</v>
      </c>
      <c r="L10143">
        <v>492</v>
      </c>
      <c r="M10143">
        <v>1</v>
      </c>
      <c r="N10143">
        <v>0</v>
      </c>
      <c r="O10143">
        <v>21</v>
      </c>
      <c r="P10143">
        <v>25</v>
      </c>
      <c r="Q10143">
        <v>627</v>
      </c>
      <c r="R10143">
        <v>492</v>
      </c>
      <c r="S10143">
        <v>29</v>
      </c>
      <c r="T10143" t="s">
        <v>13367</v>
      </c>
      <c r="U10143" t="s">
        <v>11705</v>
      </c>
      <c r="V10143" t="s">
        <v>4299</v>
      </c>
      <c r="W10143">
        <v>0</v>
      </c>
    </row>
    <row r="10144" spans="1:26">
      <c r="A10144" t="s">
        <v>26</v>
      </c>
      <c r="B10144" t="s">
        <v>33047</v>
      </c>
      <c r="C10144" t="s">
        <v>33048</v>
      </c>
      <c r="D10144">
        <v>545706543</v>
      </c>
      <c r="E10144" t="s">
        <v>33049</v>
      </c>
      <c r="F10144" t="s">
        <v>269</v>
      </c>
      <c r="G10144">
        <v>207</v>
      </c>
      <c r="H10144" s="3">
        <v>1.38e-13</v>
      </c>
      <c r="I10144">
        <v>3</v>
      </c>
      <c r="J10144">
        <v>290</v>
      </c>
      <c r="K10144">
        <v>8</v>
      </c>
      <c r="L10144">
        <v>101</v>
      </c>
      <c r="M10144">
        <v>-3</v>
      </c>
      <c r="N10144">
        <v>0</v>
      </c>
      <c r="O10144">
        <v>39</v>
      </c>
      <c r="P10144">
        <v>62</v>
      </c>
      <c r="Q10144">
        <v>307</v>
      </c>
      <c r="R10144">
        <v>113</v>
      </c>
      <c r="S10144">
        <v>96</v>
      </c>
      <c r="T10144" t="s">
        <v>17798</v>
      </c>
      <c r="U10144" t="s">
        <v>1634</v>
      </c>
      <c r="V10144" t="s">
        <v>14359</v>
      </c>
      <c r="W10144">
        <v>7</v>
      </c>
      <c r="X10144" t="s">
        <v>33050</v>
      </c>
      <c r="Y10144" t="s">
        <v>33051</v>
      </c>
      <c r="Z10144" t="s">
        <v>6644</v>
      </c>
    </row>
    <row r="10145" spans="1:3">
      <c r="A10145" t="s">
        <v>26</v>
      </c>
      <c r="B10145" t="s">
        <v>33052</v>
      </c>
      <c r="C10145" t="s">
        <v>125</v>
      </c>
    </row>
    <row r="10146" spans="1:23">
      <c r="A10146" t="s">
        <v>26</v>
      </c>
      <c r="B10146" t="s">
        <v>33053</v>
      </c>
      <c r="C10146" t="s">
        <v>27679</v>
      </c>
      <c r="D10146">
        <v>119716318</v>
      </c>
      <c r="E10146" t="s">
        <v>33054</v>
      </c>
      <c r="F10146" t="s">
        <v>33055</v>
      </c>
      <c r="G10146">
        <v>120</v>
      </c>
      <c r="H10146" s="3">
        <v>0.041</v>
      </c>
      <c r="I10146">
        <v>1</v>
      </c>
      <c r="J10146">
        <v>372</v>
      </c>
      <c r="K10146">
        <v>247</v>
      </c>
      <c r="L10146">
        <v>366</v>
      </c>
      <c r="M10146">
        <v>1</v>
      </c>
      <c r="N10146">
        <v>0</v>
      </c>
      <c r="O10146">
        <v>44</v>
      </c>
      <c r="P10146">
        <v>56</v>
      </c>
      <c r="Q10146">
        <v>416</v>
      </c>
      <c r="R10146">
        <v>607</v>
      </c>
      <c r="S10146">
        <v>130</v>
      </c>
      <c r="T10146" t="s">
        <v>11518</v>
      </c>
      <c r="U10146" t="s">
        <v>3220</v>
      </c>
      <c r="V10146" t="s">
        <v>626</v>
      </c>
      <c r="W10146">
        <v>0</v>
      </c>
    </row>
    <row r="10147" spans="1:23">
      <c r="A10147" t="s">
        <v>26</v>
      </c>
      <c r="B10147" t="s">
        <v>33056</v>
      </c>
      <c r="C10147" t="s">
        <v>33057</v>
      </c>
      <c r="D10147">
        <v>209980495</v>
      </c>
      <c r="E10147" t="s">
        <v>33058</v>
      </c>
      <c r="F10147" t="s">
        <v>33059</v>
      </c>
      <c r="G10147">
        <v>105</v>
      </c>
      <c r="H10147" t="s">
        <v>33060</v>
      </c>
      <c r="I10147">
        <v>438</v>
      </c>
      <c r="J10147">
        <v>524</v>
      </c>
      <c r="K10147">
        <v>2</v>
      </c>
      <c r="L10147">
        <v>30</v>
      </c>
      <c r="M10147">
        <v>3</v>
      </c>
      <c r="N10147">
        <v>0</v>
      </c>
      <c r="O10147">
        <v>21</v>
      </c>
      <c r="P10147">
        <v>24</v>
      </c>
      <c r="Q10147">
        <v>526</v>
      </c>
      <c r="R10147">
        <v>37</v>
      </c>
      <c r="S10147">
        <v>29</v>
      </c>
      <c r="T10147" t="s">
        <v>501</v>
      </c>
      <c r="U10147" t="s">
        <v>27519</v>
      </c>
      <c r="V10147" t="s">
        <v>10254</v>
      </c>
      <c r="W10147">
        <v>0</v>
      </c>
    </row>
    <row r="10148" spans="1:3">
      <c r="A10148" t="s">
        <v>26</v>
      </c>
      <c r="B10148" t="s">
        <v>33061</v>
      </c>
      <c r="C10148" t="s">
        <v>125</v>
      </c>
    </row>
    <row r="10149" spans="1:25">
      <c r="A10149" t="s">
        <v>26</v>
      </c>
      <c r="B10149" t="s">
        <v>33062</v>
      </c>
      <c r="C10149" t="s">
        <v>33063</v>
      </c>
      <c r="D10149">
        <v>220907988</v>
      </c>
      <c r="E10149" t="s">
        <v>33064</v>
      </c>
      <c r="F10149" t="s">
        <v>4656</v>
      </c>
      <c r="G10149">
        <v>157</v>
      </c>
      <c r="H10149" s="3">
        <v>2e-11</v>
      </c>
      <c r="I10149">
        <v>10</v>
      </c>
      <c r="J10149">
        <v>159</v>
      </c>
      <c r="K10149">
        <v>243</v>
      </c>
      <c r="L10149">
        <v>291</v>
      </c>
      <c r="M10149">
        <v>1</v>
      </c>
      <c r="N10149">
        <v>0</v>
      </c>
      <c r="O10149">
        <v>31</v>
      </c>
      <c r="P10149">
        <v>38</v>
      </c>
      <c r="Q10149">
        <v>411</v>
      </c>
      <c r="R10149">
        <v>338</v>
      </c>
      <c r="S10149">
        <v>50</v>
      </c>
      <c r="T10149">
        <v>76</v>
      </c>
      <c r="U10149" t="s">
        <v>22195</v>
      </c>
      <c r="V10149" t="s">
        <v>20481</v>
      </c>
      <c r="W10149">
        <v>1</v>
      </c>
      <c r="X10149" t="s">
        <v>4495</v>
      </c>
      <c r="Y10149" t="s">
        <v>317</v>
      </c>
    </row>
    <row r="10150" spans="1:3">
      <c r="A10150" t="s">
        <v>26</v>
      </c>
      <c r="B10150" t="s">
        <v>33065</v>
      </c>
      <c r="C10150" t="s">
        <v>125</v>
      </c>
    </row>
    <row r="10151" spans="1:3">
      <c r="A10151" t="s">
        <v>26</v>
      </c>
      <c r="B10151" t="s">
        <v>33066</v>
      </c>
      <c r="C10151" t="s">
        <v>125</v>
      </c>
    </row>
    <row r="10152" spans="1:23">
      <c r="A10152" t="s">
        <v>26</v>
      </c>
      <c r="B10152" t="s">
        <v>33067</v>
      </c>
      <c r="C10152" t="s">
        <v>45</v>
      </c>
      <c r="D10152">
        <v>546301734</v>
      </c>
      <c r="E10152" t="s">
        <v>33068</v>
      </c>
      <c r="F10152" t="s">
        <v>47</v>
      </c>
      <c r="G10152">
        <v>108</v>
      </c>
      <c r="H10152" s="3">
        <v>7.33</v>
      </c>
      <c r="I10152">
        <v>293</v>
      </c>
      <c r="J10152">
        <v>361</v>
      </c>
      <c r="K10152">
        <v>20</v>
      </c>
      <c r="L10152">
        <v>42</v>
      </c>
      <c r="M10152">
        <v>-3</v>
      </c>
      <c r="N10152">
        <v>0</v>
      </c>
      <c r="O10152">
        <v>21</v>
      </c>
      <c r="P10152">
        <v>23</v>
      </c>
      <c r="Q10152">
        <v>363</v>
      </c>
      <c r="R10152">
        <v>52</v>
      </c>
      <c r="S10152">
        <v>23</v>
      </c>
      <c r="T10152">
        <v>100</v>
      </c>
      <c r="U10152" t="s">
        <v>7108</v>
      </c>
      <c r="V10152" t="s">
        <v>2334</v>
      </c>
      <c r="W10152">
        <v>0</v>
      </c>
    </row>
    <row r="10153" spans="1:3">
      <c r="A10153" t="s">
        <v>26</v>
      </c>
      <c r="B10153" t="s">
        <v>33069</v>
      </c>
      <c r="C10153" t="s">
        <v>125</v>
      </c>
    </row>
    <row r="10154" spans="1:3">
      <c r="A10154" t="s">
        <v>26</v>
      </c>
      <c r="B10154" t="s">
        <v>33070</v>
      </c>
      <c r="C10154" t="s">
        <v>125</v>
      </c>
    </row>
    <row r="10155" spans="1:25">
      <c r="A10155" t="s">
        <v>26</v>
      </c>
      <c r="B10155" t="s">
        <v>33071</v>
      </c>
      <c r="C10155" t="s">
        <v>33072</v>
      </c>
      <c r="D10155">
        <v>339478243</v>
      </c>
      <c r="E10155" t="s">
        <v>33073</v>
      </c>
      <c r="F10155" t="s">
        <v>33074</v>
      </c>
      <c r="G10155">
        <v>129</v>
      </c>
      <c r="H10155" s="3">
        <v>6.24e-8</v>
      </c>
      <c r="I10155">
        <v>65</v>
      </c>
      <c r="J10155">
        <v>181</v>
      </c>
      <c r="K10155">
        <v>4</v>
      </c>
      <c r="L10155">
        <v>42</v>
      </c>
      <c r="M10155">
        <v>2</v>
      </c>
      <c r="N10155">
        <v>0</v>
      </c>
      <c r="O10155">
        <v>21</v>
      </c>
      <c r="P10155">
        <v>31</v>
      </c>
      <c r="Q10155">
        <v>504</v>
      </c>
      <c r="R10155">
        <v>138</v>
      </c>
      <c r="S10155">
        <v>39</v>
      </c>
      <c r="T10155" t="s">
        <v>202</v>
      </c>
      <c r="U10155" t="s">
        <v>11346</v>
      </c>
      <c r="V10155" t="s">
        <v>33075</v>
      </c>
      <c r="W10155">
        <v>6</v>
      </c>
      <c r="X10155" t="s">
        <v>33076</v>
      </c>
      <c r="Y10155" t="s">
        <v>265</v>
      </c>
    </row>
    <row r="10156" spans="1:25">
      <c r="A10156" t="s">
        <v>26</v>
      </c>
      <c r="B10156" t="s">
        <v>33077</v>
      </c>
      <c r="C10156" t="s">
        <v>33078</v>
      </c>
      <c r="D10156">
        <v>395330592</v>
      </c>
      <c r="E10156" t="s">
        <v>33079</v>
      </c>
      <c r="F10156" t="s">
        <v>14803</v>
      </c>
      <c r="G10156">
        <v>229</v>
      </c>
      <c r="H10156" s="3">
        <v>5.09e-16</v>
      </c>
      <c r="I10156">
        <v>109</v>
      </c>
      <c r="J10156">
        <v>309</v>
      </c>
      <c r="K10156">
        <v>80</v>
      </c>
      <c r="L10156">
        <v>146</v>
      </c>
      <c r="M10156">
        <v>1</v>
      </c>
      <c r="N10156">
        <v>0</v>
      </c>
      <c r="O10156">
        <v>42</v>
      </c>
      <c r="P10156">
        <v>54</v>
      </c>
      <c r="Q10156">
        <v>423</v>
      </c>
      <c r="R10156">
        <v>148</v>
      </c>
      <c r="S10156">
        <v>67</v>
      </c>
      <c r="T10156" t="s">
        <v>23030</v>
      </c>
      <c r="U10156" t="s">
        <v>7062</v>
      </c>
      <c r="V10156" t="s">
        <v>21990</v>
      </c>
      <c r="W10156">
        <v>4</v>
      </c>
      <c r="X10156" t="s">
        <v>33080</v>
      </c>
      <c r="Y10156" t="s">
        <v>198</v>
      </c>
    </row>
    <row r="10157" spans="1:3">
      <c r="A10157" t="s">
        <v>26</v>
      </c>
      <c r="B10157" t="s">
        <v>33081</v>
      </c>
      <c r="C10157" t="s">
        <v>125</v>
      </c>
    </row>
    <row r="10158" spans="1:3">
      <c r="A10158" t="s">
        <v>26</v>
      </c>
      <c r="B10158" t="s">
        <v>33082</v>
      </c>
      <c r="C10158" t="s">
        <v>125</v>
      </c>
    </row>
    <row r="10159" spans="1:25">
      <c r="A10159" t="s">
        <v>26</v>
      </c>
      <c r="B10159" t="s">
        <v>33083</v>
      </c>
      <c r="C10159" t="s">
        <v>33084</v>
      </c>
      <c r="D10159">
        <v>135434</v>
      </c>
      <c r="E10159" t="s">
        <v>33085</v>
      </c>
      <c r="F10159" t="s">
        <v>33086</v>
      </c>
      <c r="G10159">
        <v>184</v>
      </c>
      <c r="H10159" s="3">
        <v>1.85e-8</v>
      </c>
      <c r="I10159">
        <v>3</v>
      </c>
      <c r="J10159">
        <v>119</v>
      </c>
      <c r="K10159">
        <v>249</v>
      </c>
      <c r="L10159">
        <v>287</v>
      </c>
      <c r="M10159">
        <v>3</v>
      </c>
      <c r="N10159">
        <v>0</v>
      </c>
      <c r="O10159">
        <v>32</v>
      </c>
      <c r="P10159">
        <v>36</v>
      </c>
      <c r="Q10159">
        <v>411</v>
      </c>
      <c r="R10159">
        <v>449</v>
      </c>
      <c r="S10159">
        <v>39</v>
      </c>
      <c r="T10159" t="s">
        <v>5065</v>
      </c>
      <c r="U10159" t="s">
        <v>12481</v>
      </c>
      <c r="V10159" t="s">
        <v>25647</v>
      </c>
      <c r="W10159">
        <v>13</v>
      </c>
      <c r="X10159" t="s">
        <v>33087</v>
      </c>
      <c r="Y10159" t="s">
        <v>1693</v>
      </c>
    </row>
    <row r="10160" spans="1:25">
      <c r="A10160" t="s">
        <v>26</v>
      </c>
      <c r="B10160" t="s">
        <v>33088</v>
      </c>
      <c r="C10160" t="s">
        <v>33089</v>
      </c>
      <c r="D10160">
        <v>357148429</v>
      </c>
      <c r="E10160" t="s">
        <v>33090</v>
      </c>
      <c r="F10160" t="s">
        <v>478</v>
      </c>
      <c r="G10160">
        <v>616</v>
      </c>
      <c r="H10160" s="3">
        <v>1.13e-70</v>
      </c>
      <c r="I10160">
        <v>25</v>
      </c>
      <c r="J10160">
        <v>612</v>
      </c>
      <c r="K10160">
        <v>32</v>
      </c>
      <c r="L10160">
        <v>224</v>
      </c>
      <c r="M10160">
        <v>1</v>
      </c>
      <c r="N10160">
        <v>0</v>
      </c>
      <c r="O10160">
        <v>109</v>
      </c>
      <c r="P10160">
        <v>148</v>
      </c>
      <c r="Q10160">
        <v>612</v>
      </c>
      <c r="R10160">
        <v>319</v>
      </c>
      <c r="S10160">
        <v>196</v>
      </c>
      <c r="T10160" t="s">
        <v>27239</v>
      </c>
      <c r="U10160" t="s">
        <v>4314</v>
      </c>
      <c r="V10160" t="s">
        <v>33091</v>
      </c>
      <c r="W10160">
        <v>1</v>
      </c>
      <c r="X10160" t="s">
        <v>1619</v>
      </c>
      <c r="Y10160" t="s">
        <v>317</v>
      </c>
    </row>
    <row r="10161" spans="1:26">
      <c r="A10161" t="s">
        <v>26</v>
      </c>
      <c r="B10161" t="s">
        <v>33092</v>
      </c>
      <c r="C10161" t="s">
        <v>33093</v>
      </c>
      <c r="D10161">
        <v>307727006</v>
      </c>
      <c r="E10161" t="s">
        <v>33094</v>
      </c>
      <c r="F10161" t="s">
        <v>33095</v>
      </c>
      <c r="G10161">
        <v>218</v>
      </c>
      <c r="H10161" s="3">
        <v>5.33e-14</v>
      </c>
      <c r="I10161">
        <v>47</v>
      </c>
      <c r="J10161">
        <v>217</v>
      </c>
      <c r="K10161">
        <v>4</v>
      </c>
      <c r="L10161">
        <v>60</v>
      </c>
      <c r="M10161">
        <v>2</v>
      </c>
      <c r="N10161">
        <v>0</v>
      </c>
      <c r="O10161">
        <v>37</v>
      </c>
      <c r="P10161">
        <v>46</v>
      </c>
      <c r="Q10161">
        <v>301</v>
      </c>
      <c r="R10161">
        <v>353</v>
      </c>
      <c r="S10161">
        <v>57</v>
      </c>
      <c r="T10161" t="s">
        <v>27191</v>
      </c>
      <c r="U10161" t="s">
        <v>16097</v>
      </c>
      <c r="V10161" t="s">
        <v>3967</v>
      </c>
      <c r="W10161">
        <v>6</v>
      </c>
      <c r="X10161" t="s">
        <v>32735</v>
      </c>
      <c r="Y10161" t="s">
        <v>265</v>
      </c>
      <c r="Z10161" t="s">
        <v>32736</v>
      </c>
    </row>
    <row r="10162" spans="1:26">
      <c r="A10162" t="s">
        <v>26</v>
      </c>
      <c r="B10162" t="s">
        <v>33096</v>
      </c>
      <c r="C10162" t="s">
        <v>33097</v>
      </c>
      <c r="D10162">
        <v>303288676</v>
      </c>
      <c r="E10162" t="s">
        <v>33098</v>
      </c>
      <c r="F10162" t="s">
        <v>15394</v>
      </c>
      <c r="G10162">
        <v>166</v>
      </c>
      <c r="H10162" s="3">
        <v>1.11e-6</v>
      </c>
      <c r="I10162">
        <v>41</v>
      </c>
      <c r="J10162">
        <v>247</v>
      </c>
      <c r="K10162">
        <v>91</v>
      </c>
      <c r="L10162">
        <v>159</v>
      </c>
      <c r="M10162">
        <v>2</v>
      </c>
      <c r="N10162">
        <v>0</v>
      </c>
      <c r="O10162">
        <v>31</v>
      </c>
      <c r="P10162">
        <v>44</v>
      </c>
      <c r="Q10162">
        <v>260</v>
      </c>
      <c r="R10162">
        <v>430</v>
      </c>
      <c r="S10162">
        <v>69</v>
      </c>
      <c r="T10162" t="s">
        <v>15931</v>
      </c>
      <c r="U10162" t="s">
        <v>13258</v>
      </c>
      <c r="V10162" t="s">
        <v>5609</v>
      </c>
      <c r="W10162">
        <v>13</v>
      </c>
      <c r="X10162" t="s">
        <v>33099</v>
      </c>
      <c r="Y10162" t="s">
        <v>1693</v>
      </c>
      <c r="Z10162" t="s">
        <v>33100</v>
      </c>
    </row>
    <row r="10163" spans="1:3">
      <c r="A10163" t="s">
        <v>26</v>
      </c>
      <c r="B10163" t="s">
        <v>33101</v>
      </c>
      <c r="C10163" t="s">
        <v>125</v>
      </c>
    </row>
    <row r="10164" spans="1:23">
      <c r="A10164" t="s">
        <v>26</v>
      </c>
      <c r="B10164" t="s">
        <v>33102</v>
      </c>
      <c r="C10164" t="s">
        <v>45</v>
      </c>
      <c r="D10164">
        <v>546320963</v>
      </c>
      <c r="E10164" t="s">
        <v>33103</v>
      </c>
      <c r="F10164" t="s">
        <v>47</v>
      </c>
      <c r="G10164">
        <v>129</v>
      </c>
      <c r="H10164" s="3">
        <v>0.00429</v>
      </c>
      <c r="I10164">
        <v>261</v>
      </c>
      <c r="J10164">
        <v>368</v>
      </c>
      <c r="K10164">
        <v>799</v>
      </c>
      <c r="L10164">
        <v>834</v>
      </c>
      <c r="M10164">
        <v>3</v>
      </c>
      <c r="N10164">
        <v>0</v>
      </c>
      <c r="O10164">
        <v>22</v>
      </c>
      <c r="P10164">
        <v>30</v>
      </c>
      <c r="Q10164">
        <v>370</v>
      </c>
      <c r="R10164">
        <v>1096</v>
      </c>
      <c r="S10164">
        <v>36</v>
      </c>
      <c r="T10164" t="s">
        <v>1536</v>
      </c>
      <c r="U10164" t="s">
        <v>19674</v>
      </c>
      <c r="V10164" t="s">
        <v>33104</v>
      </c>
      <c r="W10164">
        <v>0</v>
      </c>
    </row>
    <row r="10165" spans="1:23">
      <c r="A10165" t="s">
        <v>26</v>
      </c>
      <c r="B10165" t="s">
        <v>33105</v>
      </c>
      <c r="C10165" t="s">
        <v>667</v>
      </c>
      <c r="D10165">
        <v>546319136</v>
      </c>
      <c r="E10165" t="s">
        <v>3587</v>
      </c>
      <c r="F10165" t="s">
        <v>47</v>
      </c>
      <c r="G10165">
        <v>157</v>
      </c>
      <c r="H10165" s="3">
        <v>0.000183</v>
      </c>
      <c r="I10165">
        <v>8</v>
      </c>
      <c r="J10165">
        <v>454</v>
      </c>
      <c r="K10165">
        <v>477</v>
      </c>
      <c r="L10165">
        <v>673</v>
      </c>
      <c r="M10165">
        <v>2</v>
      </c>
      <c r="N10165">
        <v>0</v>
      </c>
      <c r="O10165">
        <v>61</v>
      </c>
      <c r="P10165">
        <v>79</v>
      </c>
      <c r="Q10165">
        <v>457</v>
      </c>
      <c r="R10165">
        <v>744</v>
      </c>
      <c r="S10165">
        <v>197</v>
      </c>
      <c r="T10165" t="s">
        <v>8006</v>
      </c>
      <c r="U10165" t="s">
        <v>33106</v>
      </c>
      <c r="V10165" t="s">
        <v>627</v>
      </c>
      <c r="W10165">
        <v>0</v>
      </c>
    </row>
    <row r="10166" spans="1:3">
      <c r="A10166" t="s">
        <v>26</v>
      </c>
      <c r="B10166" t="s">
        <v>33107</v>
      </c>
      <c r="C10166" t="s">
        <v>125</v>
      </c>
    </row>
    <row r="10167" spans="1:26">
      <c r="A10167" t="s">
        <v>26</v>
      </c>
      <c r="B10167" t="s">
        <v>33108</v>
      </c>
      <c r="C10167" t="s">
        <v>33109</v>
      </c>
      <c r="D10167">
        <v>529448779</v>
      </c>
      <c r="E10167" t="s">
        <v>33110</v>
      </c>
      <c r="F10167" t="s">
        <v>26510</v>
      </c>
      <c r="G10167">
        <v>152</v>
      </c>
      <c r="H10167" s="3">
        <v>0.000172</v>
      </c>
      <c r="I10167">
        <v>119</v>
      </c>
      <c r="J10167">
        <v>373</v>
      </c>
      <c r="K10167">
        <v>171</v>
      </c>
      <c r="L10167">
        <v>249</v>
      </c>
      <c r="M10167">
        <v>2</v>
      </c>
      <c r="N10167">
        <v>0</v>
      </c>
      <c r="O10167">
        <v>37</v>
      </c>
      <c r="P10167">
        <v>52</v>
      </c>
      <c r="Q10167">
        <v>374</v>
      </c>
      <c r="R10167">
        <v>341</v>
      </c>
      <c r="S10167">
        <v>86</v>
      </c>
      <c r="T10167" t="s">
        <v>7485</v>
      </c>
      <c r="U10167" t="s">
        <v>8937</v>
      </c>
      <c r="V10167" t="s">
        <v>9409</v>
      </c>
      <c r="W10167">
        <v>3</v>
      </c>
      <c r="X10167" t="s">
        <v>33111</v>
      </c>
      <c r="Y10167" t="s">
        <v>179</v>
      </c>
      <c r="Z10167" t="s">
        <v>33112</v>
      </c>
    </row>
    <row r="10168" spans="1:3">
      <c r="A10168" t="s">
        <v>26</v>
      </c>
      <c r="B10168" t="s">
        <v>33113</v>
      </c>
      <c r="C10168" t="s">
        <v>125</v>
      </c>
    </row>
    <row r="10169" spans="1:3">
      <c r="A10169" t="s">
        <v>26</v>
      </c>
      <c r="B10169" t="s">
        <v>33114</v>
      </c>
      <c r="C10169" t="s">
        <v>125</v>
      </c>
    </row>
    <row r="10170" spans="1:23">
      <c r="A10170" t="s">
        <v>26</v>
      </c>
      <c r="B10170" t="s">
        <v>33115</v>
      </c>
      <c r="C10170" t="s">
        <v>45</v>
      </c>
      <c r="D10170">
        <v>546323138</v>
      </c>
      <c r="E10170" t="s">
        <v>17000</v>
      </c>
      <c r="F10170" t="s">
        <v>47</v>
      </c>
      <c r="G10170">
        <v>192</v>
      </c>
      <c r="H10170" s="3">
        <v>9.76e-10</v>
      </c>
      <c r="I10170">
        <v>203</v>
      </c>
      <c r="J10170">
        <v>385</v>
      </c>
      <c r="K10170">
        <v>1</v>
      </c>
      <c r="L10170">
        <v>62</v>
      </c>
      <c r="M10170">
        <v>2</v>
      </c>
      <c r="N10170">
        <v>0</v>
      </c>
      <c r="O10170">
        <v>35</v>
      </c>
      <c r="P10170">
        <v>47</v>
      </c>
      <c r="Q10170">
        <v>386</v>
      </c>
      <c r="R10170">
        <v>423</v>
      </c>
      <c r="S10170">
        <v>62</v>
      </c>
      <c r="T10170" t="s">
        <v>22687</v>
      </c>
      <c r="U10170" t="s">
        <v>808</v>
      </c>
      <c r="V10170" t="s">
        <v>18587</v>
      </c>
      <c r="W10170">
        <v>0</v>
      </c>
    </row>
    <row r="10171" spans="1:23">
      <c r="A10171" t="s">
        <v>26</v>
      </c>
      <c r="B10171" t="s">
        <v>33116</v>
      </c>
      <c r="C10171" t="s">
        <v>45</v>
      </c>
      <c r="D10171">
        <v>546323929</v>
      </c>
      <c r="E10171" t="s">
        <v>15543</v>
      </c>
      <c r="F10171" t="s">
        <v>47</v>
      </c>
      <c r="G10171">
        <v>452</v>
      </c>
      <c r="H10171" s="3">
        <v>2.07e-42</v>
      </c>
      <c r="I10171">
        <v>4</v>
      </c>
      <c r="J10171">
        <v>693</v>
      </c>
      <c r="K10171">
        <v>30</v>
      </c>
      <c r="L10171">
        <v>274</v>
      </c>
      <c r="M10171">
        <v>-1</v>
      </c>
      <c r="N10171">
        <v>0</v>
      </c>
      <c r="O10171">
        <v>115</v>
      </c>
      <c r="P10171">
        <v>154</v>
      </c>
      <c r="Q10171">
        <v>711</v>
      </c>
      <c r="R10171">
        <v>1155</v>
      </c>
      <c r="S10171">
        <v>246</v>
      </c>
      <c r="T10171" t="s">
        <v>7807</v>
      </c>
      <c r="U10171" t="s">
        <v>33117</v>
      </c>
      <c r="V10171" t="s">
        <v>6071</v>
      </c>
      <c r="W10171">
        <v>0</v>
      </c>
    </row>
    <row r="10172" spans="1:3">
      <c r="A10172" t="s">
        <v>26</v>
      </c>
      <c r="B10172" t="s">
        <v>33118</v>
      </c>
      <c r="C10172" t="s">
        <v>125</v>
      </c>
    </row>
    <row r="10173" spans="1:3">
      <c r="A10173" t="s">
        <v>26</v>
      </c>
      <c r="B10173" t="s">
        <v>33119</v>
      </c>
      <c r="C10173" t="s">
        <v>125</v>
      </c>
    </row>
    <row r="10174" spans="1:3">
      <c r="A10174" t="s">
        <v>26</v>
      </c>
      <c r="B10174" t="s">
        <v>33120</v>
      </c>
      <c r="C10174" t="s">
        <v>125</v>
      </c>
    </row>
    <row r="10175" spans="1:25">
      <c r="A10175" t="s">
        <v>26</v>
      </c>
      <c r="B10175" t="s">
        <v>33121</v>
      </c>
      <c r="C10175" t="s">
        <v>33122</v>
      </c>
      <c r="D10175">
        <v>32400999</v>
      </c>
      <c r="E10175" t="s">
        <v>33123</v>
      </c>
      <c r="F10175" t="s">
        <v>137</v>
      </c>
      <c r="G10175">
        <v>209</v>
      </c>
      <c r="H10175" s="3">
        <v>1.64e-12</v>
      </c>
      <c r="I10175">
        <v>248</v>
      </c>
      <c r="J10175">
        <v>418</v>
      </c>
      <c r="K10175">
        <v>174</v>
      </c>
      <c r="L10175">
        <v>230</v>
      </c>
      <c r="M10175">
        <v>-2</v>
      </c>
      <c r="N10175">
        <v>0</v>
      </c>
      <c r="O10175">
        <v>43</v>
      </c>
      <c r="P10175">
        <v>49</v>
      </c>
      <c r="Q10175">
        <v>419</v>
      </c>
      <c r="R10175">
        <v>230</v>
      </c>
      <c r="S10175">
        <v>57</v>
      </c>
      <c r="T10175" t="s">
        <v>23159</v>
      </c>
      <c r="U10175" t="s">
        <v>20137</v>
      </c>
      <c r="V10175" t="s">
        <v>18657</v>
      </c>
      <c r="W10175">
        <v>3</v>
      </c>
      <c r="X10175" t="s">
        <v>22181</v>
      </c>
      <c r="Y10175" t="s">
        <v>179</v>
      </c>
    </row>
    <row r="10176" spans="1:23">
      <c r="A10176" t="s">
        <v>26</v>
      </c>
      <c r="B10176" t="s">
        <v>33124</v>
      </c>
      <c r="C10176" t="s">
        <v>28856</v>
      </c>
      <c r="D10176">
        <v>546326093</v>
      </c>
      <c r="E10176" t="s">
        <v>28857</v>
      </c>
      <c r="F10176" t="s">
        <v>47</v>
      </c>
      <c r="G10176">
        <v>553</v>
      </c>
      <c r="H10176" t="s">
        <v>33125</v>
      </c>
      <c r="I10176">
        <v>3</v>
      </c>
      <c r="J10176">
        <v>554</v>
      </c>
      <c r="K10176">
        <v>624</v>
      </c>
      <c r="L10176">
        <v>808</v>
      </c>
      <c r="M10176">
        <v>-3</v>
      </c>
      <c r="N10176">
        <v>0</v>
      </c>
      <c r="O10176">
        <v>103</v>
      </c>
      <c r="P10176">
        <v>131</v>
      </c>
      <c r="Q10176">
        <v>562</v>
      </c>
      <c r="R10176">
        <v>916</v>
      </c>
      <c r="S10176">
        <v>185</v>
      </c>
      <c r="T10176" t="s">
        <v>9443</v>
      </c>
      <c r="U10176" t="s">
        <v>7607</v>
      </c>
      <c r="V10176" t="s">
        <v>20347</v>
      </c>
      <c r="W10176">
        <v>0</v>
      </c>
    </row>
    <row r="10177" spans="1:3">
      <c r="A10177" t="s">
        <v>26</v>
      </c>
      <c r="B10177" t="s">
        <v>33126</v>
      </c>
      <c r="C10177" t="s">
        <v>125</v>
      </c>
    </row>
    <row r="10178" spans="1:26">
      <c r="A10178" t="s">
        <v>26</v>
      </c>
      <c r="B10178" t="s">
        <v>33127</v>
      </c>
      <c r="C10178" t="s">
        <v>33128</v>
      </c>
      <c r="D10178">
        <v>59802450</v>
      </c>
      <c r="E10178" t="s">
        <v>33129</v>
      </c>
      <c r="F10178" t="s">
        <v>33130</v>
      </c>
      <c r="G10178">
        <v>141</v>
      </c>
      <c r="H10178" s="3">
        <v>0.0574</v>
      </c>
      <c r="I10178">
        <v>545</v>
      </c>
      <c r="J10178">
        <v>703</v>
      </c>
      <c r="K10178">
        <v>633</v>
      </c>
      <c r="L10178">
        <v>685</v>
      </c>
      <c r="M10178">
        <v>-1</v>
      </c>
      <c r="N10178">
        <v>0</v>
      </c>
      <c r="O10178">
        <v>28</v>
      </c>
      <c r="P10178">
        <v>38</v>
      </c>
      <c r="Q10178">
        <v>736</v>
      </c>
      <c r="R10178">
        <v>687</v>
      </c>
      <c r="S10178">
        <v>53</v>
      </c>
      <c r="T10178" t="s">
        <v>9389</v>
      </c>
      <c r="U10178" t="s">
        <v>5817</v>
      </c>
      <c r="V10178" t="s">
        <v>24722</v>
      </c>
      <c r="W10178">
        <v>10</v>
      </c>
      <c r="X10178" t="s">
        <v>33131</v>
      </c>
      <c r="Y10178" t="s">
        <v>620</v>
      </c>
      <c r="Z10178" t="s">
        <v>33132</v>
      </c>
    </row>
    <row r="10179" spans="1:23">
      <c r="A10179" t="s">
        <v>26</v>
      </c>
      <c r="B10179" t="s">
        <v>33133</v>
      </c>
      <c r="C10179" t="s">
        <v>45</v>
      </c>
      <c r="D10179">
        <v>546318995</v>
      </c>
      <c r="E10179" t="s">
        <v>33134</v>
      </c>
      <c r="F10179" t="s">
        <v>47</v>
      </c>
      <c r="G10179">
        <v>125</v>
      </c>
      <c r="H10179" s="3">
        <v>3.45</v>
      </c>
      <c r="I10179">
        <v>149</v>
      </c>
      <c r="J10179">
        <v>421</v>
      </c>
      <c r="K10179">
        <v>91</v>
      </c>
      <c r="L10179">
        <v>177</v>
      </c>
      <c r="M10179">
        <v>-3</v>
      </c>
      <c r="N10179">
        <v>0</v>
      </c>
      <c r="O10179">
        <v>37</v>
      </c>
      <c r="P10179">
        <v>50</v>
      </c>
      <c r="Q10179">
        <v>840</v>
      </c>
      <c r="R10179">
        <v>209</v>
      </c>
      <c r="S10179">
        <v>91</v>
      </c>
      <c r="T10179" t="s">
        <v>618</v>
      </c>
      <c r="U10179" t="s">
        <v>20471</v>
      </c>
      <c r="V10179" t="s">
        <v>8464</v>
      </c>
      <c r="W10179">
        <v>0</v>
      </c>
    </row>
    <row r="10180" spans="1:3">
      <c r="A10180" t="s">
        <v>26</v>
      </c>
      <c r="B10180" t="s">
        <v>33135</v>
      </c>
      <c r="C10180" t="s">
        <v>125</v>
      </c>
    </row>
    <row r="10181" spans="1:25">
      <c r="A10181" t="s">
        <v>26</v>
      </c>
      <c r="B10181" t="s">
        <v>33136</v>
      </c>
      <c r="C10181" t="s">
        <v>33137</v>
      </c>
      <c r="D10181">
        <v>356496673</v>
      </c>
      <c r="E10181" t="s">
        <v>33138</v>
      </c>
      <c r="F10181" t="s">
        <v>429</v>
      </c>
      <c r="G10181">
        <v>145</v>
      </c>
      <c r="H10181" s="3">
        <v>0.000646</v>
      </c>
      <c r="I10181">
        <v>21</v>
      </c>
      <c r="J10181">
        <v>407</v>
      </c>
      <c r="K10181">
        <v>24</v>
      </c>
      <c r="L10181">
        <v>151</v>
      </c>
      <c r="M10181">
        <v>3</v>
      </c>
      <c r="N10181">
        <v>0</v>
      </c>
      <c r="O10181">
        <v>44</v>
      </c>
      <c r="P10181">
        <v>67</v>
      </c>
      <c r="Q10181">
        <v>460</v>
      </c>
      <c r="R10181">
        <v>184</v>
      </c>
      <c r="S10181">
        <v>133</v>
      </c>
      <c r="T10181" t="s">
        <v>22609</v>
      </c>
      <c r="U10181" t="s">
        <v>33139</v>
      </c>
      <c r="V10181" t="s">
        <v>7710</v>
      </c>
      <c r="W10181">
        <v>2</v>
      </c>
      <c r="X10181" t="s">
        <v>1814</v>
      </c>
      <c r="Y10181" t="s">
        <v>52</v>
      </c>
    </row>
    <row r="10182" spans="1:25">
      <c r="A10182" t="s">
        <v>26</v>
      </c>
      <c r="B10182" t="s">
        <v>33140</v>
      </c>
      <c r="C10182" t="s">
        <v>33141</v>
      </c>
      <c r="D10182">
        <v>399165295</v>
      </c>
      <c r="E10182" t="s">
        <v>33142</v>
      </c>
      <c r="F10182" t="s">
        <v>3232</v>
      </c>
      <c r="G10182">
        <v>184</v>
      </c>
      <c r="H10182" s="3">
        <v>1.04e-7</v>
      </c>
      <c r="I10182">
        <v>293</v>
      </c>
      <c r="J10182">
        <v>625</v>
      </c>
      <c r="K10182">
        <v>241</v>
      </c>
      <c r="L10182">
        <v>354</v>
      </c>
      <c r="M10182">
        <v>-2</v>
      </c>
      <c r="N10182">
        <v>0</v>
      </c>
      <c r="O10182">
        <v>39</v>
      </c>
      <c r="P10182">
        <v>66</v>
      </c>
      <c r="Q10182">
        <v>722</v>
      </c>
      <c r="R10182">
        <v>373</v>
      </c>
      <c r="S10182">
        <v>114</v>
      </c>
      <c r="T10182" t="s">
        <v>12244</v>
      </c>
      <c r="U10182" t="s">
        <v>561</v>
      </c>
      <c r="V10182" t="s">
        <v>2125</v>
      </c>
      <c r="W10182">
        <v>3</v>
      </c>
      <c r="X10182" t="s">
        <v>22505</v>
      </c>
      <c r="Y10182" t="s">
        <v>179</v>
      </c>
    </row>
    <row r="10183" spans="1:25">
      <c r="A10183" t="s">
        <v>26</v>
      </c>
      <c r="B10183" t="s">
        <v>33143</v>
      </c>
      <c r="C10183" t="s">
        <v>33144</v>
      </c>
      <c r="D10183">
        <v>488595095</v>
      </c>
      <c r="E10183" t="s">
        <v>33145</v>
      </c>
      <c r="F10183" t="s">
        <v>798</v>
      </c>
      <c r="G10183">
        <v>157</v>
      </c>
      <c r="H10183" s="3">
        <v>1.92e-15</v>
      </c>
      <c r="I10183">
        <v>542</v>
      </c>
      <c r="J10183">
        <v>679</v>
      </c>
      <c r="K10183">
        <v>254</v>
      </c>
      <c r="L10183">
        <v>299</v>
      </c>
      <c r="M10183">
        <v>-3</v>
      </c>
      <c r="N10183">
        <v>0</v>
      </c>
      <c r="O10183">
        <v>29</v>
      </c>
      <c r="P10183">
        <v>34</v>
      </c>
      <c r="Q10183">
        <v>837</v>
      </c>
      <c r="R10183">
        <v>335</v>
      </c>
      <c r="S10183">
        <v>46</v>
      </c>
      <c r="T10183" t="s">
        <v>776</v>
      </c>
      <c r="U10183" t="s">
        <v>716</v>
      </c>
      <c r="V10183" t="s">
        <v>20812</v>
      </c>
      <c r="W10183">
        <v>8</v>
      </c>
      <c r="X10183" t="s">
        <v>33146</v>
      </c>
      <c r="Y10183" t="s">
        <v>84</v>
      </c>
    </row>
    <row r="10184" spans="1:23">
      <c r="A10184" t="s">
        <v>26</v>
      </c>
      <c r="B10184" t="s">
        <v>33147</v>
      </c>
      <c r="C10184" t="s">
        <v>5537</v>
      </c>
      <c r="D10184">
        <v>546326411</v>
      </c>
      <c r="E10184" t="s">
        <v>5538</v>
      </c>
      <c r="F10184" t="s">
        <v>47</v>
      </c>
      <c r="G10184">
        <v>235</v>
      </c>
      <c r="H10184" s="3">
        <v>2.11e-32</v>
      </c>
      <c r="I10184">
        <v>307</v>
      </c>
      <c r="J10184">
        <v>489</v>
      </c>
      <c r="K10184">
        <v>94</v>
      </c>
      <c r="L10184">
        <v>154</v>
      </c>
      <c r="M10184">
        <v>1</v>
      </c>
      <c r="N10184">
        <v>0</v>
      </c>
      <c r="O10184">
        <v>40</v>
      </c>
      <c r="P10184">
        <v>48</v>
      </c>
      <c r="Q10184">
        <v>489</v>
      </c>
      <c r="R10184">
        <v>1353</v>
      </c>
      <c r="S10184">
        <v>61</v>
      </c>
      <c r="T10184" t="s">
        <v>15433</v>
      </c>
      <c r="U10184" t="s">
        <v>1084</v>
      </c>
      <c r="V10184" t="s">
        <v>3257</v>
      </c>
      <c r="W10184">
        <v>0</v>
      </c>
    </row>
    <row r="10185" spans="1:25">
      <c r="A10185" t="s">
        <v>26</v>
      </c>
      <c r="B10185" t="s">
        <v>33148</v>
      </c>
      <c r="C10185" t="s">
        <v>33149</v>
      </c>
      <c r="D10185">
        <v>358256270</v>
      </c>
      <c r="E10185" t="s">
        <v>33150</v>
      </c>
      <c r="F10185" t="s">
        <v>33151</v>
      </c>
      <c r="G10185">
        <v>124</v>
      </c>
      <c r="H10185" s="3">
        <v>0.471</v>
      </c>
      <c r="I10185">
        <v>14</v>
      </c>
      <c r="J10185">
        <v>259</v>
      </c>
      <c r="K10185">
        <v>260</v>
      </c>
      <c r="L10185">
        <v>341</v>
      </c>
      <c r="M10185">
        <v>2</v>
      </c>
      <c r="N10185">
        <v>0</v>
      </c>
      <c r="O10185">
        <v>32</v>
      </c>
      <c r="P10185">
        <v>47</v>
      </c>
      <c r="Q10185">
        <v>266</v>
      </c>
      <c r="R10185">
        <v>359</v>
      </c>
      <c r="S10185">
        <v>84</v>
      </c>
      <c r="T10185" t="s">
        <v>10830</v>
      </c>
      <c r="U10185" t="s">
        <v>7505</v>
      </c>
      <c r="V10185" t="s">
        <v>13624</v>
      </c>
      <c r="W10185">
        <v>3</v>
      </c>
      <c r="X10185" t="s">
        <v>10169</v>
      </c>
      <c r="Y10185" t="s">
        <v>10170</v>
      </c>
    </row>
    <row r="10186" spans="1:23">
      <c r="A10186" t="s">
        <v>26</v>
      </c>
      <c r="B10186" t="s">
        <v>33152</v>
      </c>
      <c r="C10186" t="s">
        <v>94</v>
      </c>
      <c r="D10186">
        <v>546306275</v>
      </c>
      <c r="E10186" t="s">
        <v>25644</v>
      </c>
      <c r="F10186" t="s">
        <v>47</v>
      </c>
      <c r="G10186">
        <v>125</v>
      </c>
      <c r="H10186" s="3">
        <v>0.0241</v>
      </c>
      <c r="I10186">
        <v>1</v>
      </c>
      <c r="J10186">
        <v>429</v>
      </c>
      <c r="K10186">
        <v>309</v>
      </c>
      <c r="L10186">
        <v>452</v>
      </c>
      <c r="M10186">
        <v>1</v>
      </c>
      <c r="N10186">
        <v>0</v>
      </c>
      <c r="O10186">
        <v>46</v>
      </c>
      <c r="P10186">
        <v>75</v>
      </c>
      <c r="Q10186">
        <v>546</v>
      </c>
      <c r="R10186">
        <v>1026</v>
      </c>
      <c r="S10186">
        <v>146</v>
      </c>
      <c r="T10186" t="s">
        <v>22165</v>
      </c>
      <c r="U10186" t="s">
        <v>5605</v>
      </c>
      <c r="V10186" t="s">
        <v>26210</v>
      </c>
      <c r="W10186">
        <v>0</v>
      </c>
    </row>
    <row r="10187" spans="1:3">
      <c r="A10187" t="s">
        <v>26</v>
      </c>
      <c r="B10187" t="s">
        <v>33153</v>
      </c>
      <c r="C10187" t="s">
        <v>125</v>
      </c>
    </row>
    <row r="10188" spans="1:23">
      <c r="A10188" t="s">
        <v>26</v>
      </c>
      <c r="B10188" t="s">
        <v>33154</v>
      </c>
      <c r="C10188" t="s">
        <v>33155</v>
      </c>
      <c r="D10188">
        <v>389743841</v>
      </c>
      <c r="E10188" t="s">
        <v>33156</v>
      </c>
      <c r="F10188" t="s">
        <v>21823</v>
      </c>
      <c r="G10188">
        <v>110</v>
      </c>
      <c r="H10188" t="s">
        <v>33157</v>
      </c>
      <c r="I10188">
        <v>88</v>
      </c>
      <c r="J10188">
        <v>249</v>
      </c>
      <c r="K10188">
        <v>63</v>
      </c>
      <c r="L10188">
        <v>116</v>
      </c>
      <c r="M10188">
        <v>-1</v>
      </c>
      <c r="N10188">
        <v>0</v>
      </c>
      <c r="O10188">
        <v>22</v>
      </c>
      <c r="P10188">
        <v>32</v>
      </c>
      <c r="Q10188">
        <v>375</v>
      </c>
      <c r="R10188">
        <v>918</v>
      </c>
      <c r="S10188">
        <v>54</v>
      </c>
      <c r="T10188" t="s">
        <v>3447</v>
      </c>
      <c r="U10188" t="s">
        <v>33158</v>
      </c>
      <c r="V10188" t="s">
        <v>20701</v>
      </c>
      <c r="W10188">
        <v>0</v>
      </c>
    </row>
    <row r="10189" spans="1:25">
      <c r="A10189" t="s">
        <v>26</v>
      </c>
      <c r="B10189" t="s">
        <v>33159</v>
      </c>
      <c r="C10189" t="s">
        <v>33160</v>
      </c>
      <c r="D10189">
        <v>545705996</v>
      </c>
      <c r="E10189" t="s">
        <v>33161</v>
      </c>
      <c r="F10189" t="s">
        <v>269</v>
      </c>
      <c r="G10189">
        <v>280</v>
      </c>
      <c r="H10189" s="3">
        <v>2.69e-42</v>
      </c>
      <c r="I10189">
        <v>3</v>
      </c>
      <c r="J10189">
        <v>236</v>
      </c>
      <c r="K10189">
        <v>317</v>
      </c>
      <c r="L10189">
        <v>394</v>
      </c>
      <c r="M10189">
        <v>3</v>
      </c>
      <c r="N10189">
        <v>0</v>
      </c>
      <c r="O10189">
        <v>55</v>
      </c>
      <c r="P10189">
        <v>65</v>
      </c>
      <c r="Q10189">
        <v>652</v>
      </c>
      <c r="R10189">
        <v>1765</v>
      </c>
      <c r="S10189">
        <v>78</v>
      </c>
      <c r="T10189" t="s">
        <v>1536</v>
      </c>
      <c r="U10189" t="s">
        <v>5701</v>
      </c>
      <c r="V10189" t="s">
        <v>23987</v>
      </c>
      <c r="W10189">
        <v>9</v>
      </c>
      <c r="X10189" t="s">
        <v>33162</v>
      </c>
      <c r="Y10189" t="s">
        <v>452</v>
      </c>
    </row>
    <row r="10190" spans="1:23">
      <c r="A10190" t="s">
        <v>26</v>
      </c>
      <c r="B10190" t="s">
        <v>33163</v>
      </c>
      <c r="C10190" t="s">
        <v>25084</v>
      </c>
      <c r="D10190">
        <v>328714905</v>
      </c>
      <c r="E10190" t="s">
        <v>33164</v>
      </c>
      <c r="F10190" t="s">
        <v>130</v>
      </c>
      <c r="G10190">
        <v>177</v>
      </c>
      <c r="H10190" s="3">
        <v>1.07e-6</v>
      </c>
      <c r="I10190">
        <v>212</v>
      </c>
      <c r="J10190">
        <v>628</v>
      </c>
      <c r="K10190">
        <v>34</v>
      </c>
      <c r="L10190">
        <v>177</v>
      </c>
      <c r="M10190">
        <v>2</v>
      </c>
      <c r="N10190">
        <v>0</v>
      </c>
      <c r="O10190">
        <v>44</v>
      </c>
      <c r="P10190">
        <v>79</v>
      </c>
      <c r="Q10190">
        <v>716</v>
      </c>
      <c r="R10190">
        <v>434</v>
      </c>
      <c r="S10190">
        <v>145</v>
      </c>
      <c r="T10190" t="s">
        <v>10011</v>
      </c>
      <c r="U10190" t="s">
        <v>7546</v>
      </c>
      <c r="V10190" t="s">
        <v>21441</v>
      </c>
      <c r="W10190">
        <v>0</v>
      </c>
    </row>
    <row r="10191" spans="1:3">
      <c r="A10191" t="s">
        <v>26</v>
      </c>
      <c r="B10191" t="s">
        <v>33165</v>
      </c>
      <c r="C10191" t="s">
        <v>125</v>
      </c>
    </row>
    <row r="10192" spans="1:3">
      <c r="A10192" t="s">
        <v>26</v>
      </c>
      <c r="B10192" t="s">
        <v>33166</v>
      </c>
      <c r="C10192" t="s">
        <v>125</v>
      </c>
    </row>
    <row r="10193" spans="1:3">
      <c r="A10193" t="s">
        <v>26</v>
      </c>
      <c r="B10193" t="s">
        <v>33167</v>
      </c>
      <c r="C10193" t="s">
        <v>125</v>
      </c>
    </row>
    <row r="10194" spans="1:23">
      <c r="A10194" t="s">
        <v>26</v>
      </c>
      <c r="B10194" t="s">
        <v>33168</v>
      </c>
      <c r="C10194" t="s">
        <v>45</v>
      </c>
      <c r="D10194">
        <v>546304163</v>
      </c>
      <c r="E10194" t="s">
        <v>32147</v>
      </c>
      <c r="F10194" t="s">
        <v>47</v>
      </c>
      <c r="G10194">
        <v>245</v>
      </c>
      <c r="H10194" s="3">
        <v>3.05e-17</v>
      </c>
      <c r="I10194">
        <v>3</v>
      </c>
      <c r="J10194">
        <v>185</v>
      </c>
      <c r="K10194">
        <v>291</v>
      </c>
      <c r="L10194">
        <v>351</v>
      </c>
      <c r="M10194">
        <v>3</v>
      </c>
      <c r="N10194">
        <v>0</v>
      </c>
      <c r="O10194">
        <v>48</v>
      </c>
      <c r="P10194">
        <v>53</v>
      </c>
      <c r="Q10194">
        <v>241</v>
      </c>
      <c r="R10194">
        <v>659</v>
      </c>
      <c r="S10194">
        <v>61</v>
      </c>
      <c r="T10194" t="s">
        <v>3879</v>
      </c>
      <c r="U10194" t="s">
        <v>22068</v>
      </c>
      <c r="V10194" t="s">
        <v>33169</v>
      </c>
      <c r="W10194">
        <v>0</v>
      </c>
    </row>
    <row r="10195" spans="1:25">
      <c r="A10195" t="s">
        <v>26</v>
      </c>
      <c r="B10195" t="s">
        <v>33170</v>
      </c>
      <c r="C10195" t="s">
        <v>33171</v>
      </c>
      <c r="D10195">
        <v>546315777</v>
      </c>
      <c r="E10195" t="s">
        <v>33172</v>
      </c>
      <c r="F10195" t="s">
        <v>47</v>
      </c>
      <c r="G10195">
        <v>180</v>
      </c>
      <c r="H10195" s="3">
        <v>6.54e-8</v>
      </c>
      <c r="I10195">
        <v>189</v>
      </c>
      <c r="J10195">
        <v>374</v>
      </c>
      <c r="K10195">
        <v>6</v>
      </c>
      <c r="L10195">
        <v>67</v>
      </c>
      <c r="M10195">
        <v>3</v>
      </c>
      <c r="N10195">
        <v>0</v>
      </c>
      <c r="O10195">
        <v>35</v>
      </c>
      <c r="P10195">
        <v>44</v>
      </c>
      <c r="Q10195">
        <v>641</v>
      </c>
      <c r="R10195">
        <v>240</v>
      </c>
      <c r="S10195">
        <v>62</v>
      </c>
      <c r="T10195" t="s">
        <v>6375</v>
      </c>
      <c r="U10195" t="s">
        <v>14947</v>
      </c>
      <c r="V10195" t="s">
        <v>33173</v>
      </c>
      <c r="W10195">
        <v>4</v>
      </c>
      <c r="X10195" t="s">
        <v>33174</v>
      </c>
      <c r="Y10195" t="s">
        <v>33175</v>
      </c>
    </row>
    <row r="10196" spans="1:23">
      <c r="A10196" t="s">
        <v>26</v>
      </c>
      <c r="B10196" t="s">
        <v>33176</v>
      </c>
      <c r="C10196" t="s">
        <v>33177</v>
      </c>
      <c r="D10196">
        <v>551207717</v>
      </c>
      <c r="E10196" t="s">
        <v>33178</v>
      </c>
      <c r="F10196" t="s">
        <v>5142</v>
      </c>
      <c r="G10196">
        <v>122</v>
      </c>
      <c r="H10196" s="3">
        <v>3.03</v>
      </c>
      <c r="I10196">
        <v>68</v>
      </c>
      <c r="J10196">
        <v>298</v>
      </c>
      <c r="K10196">
        <v>128</v>
      </c>
      <c r="L10196">
        <v>203</v>
      </c>
      <c r="M10196">
        <v>-2</v>
      </c>
      <c r="N10196">
        <v>0</v>
      </c>
      <c r="O10196">
        <v>31</v>
      </c>
      <c r="P10196">
        <v>43</v>
      </c>
      <c r="Q10196">
        <v>551</v>
      </c>
      <c r="R10196">
        <v>237</v>
      </c>
      <c r="S10196">
        <v>77</v>
      </c>
      <c r="T10196" t="s">
        <v>4071</v>
      </c>
      <c r="U10196" t="s">
        <v>33179</v>
      </c>
      <c r="V10196" t="s">
        <v>5489</v>
      </c>
      <c r="W10196">
        <v>0</v>
      </c>
    </row>
    <row r="10197" spans="1:3">
      <c r="A10197" t="s">
        <v>26</v>
      </c>
      <c r="B10197" t="s">
        <v>33180</v>
      </c>
      <c r="C10197" t="s">
        <v>125</v>
      </c>
    </row>
    <row r="10198" spans="1:25">
      <c r="A10198" t="s">
        <v>26</v>
      </c>
      <c r="B10198" t="s">
        <v>33181</v>
      </c>
      <c r="C10198" t="s">
        <v>33182</v>
      </c>
      <c r="D10198">
        <v>528762616</v>
      </c>
      <c r="E10198" t="s">
        <v>33183</v>
      </c>
      <c r="F10198" t="s">
        <v>21162</v>
      </c>
      <c r="G10198">
        <v>162</v>
      </c>
      <c r="H10198" s="3">
        <v>4.14e-5</v>
      </c>
      <c r="I10198">
        <v>197</v>
      </c>
      <c r="J10198">
        <v>412</v>
      </c>
      <c r="K10198">
        <v>1443</v>
      </c>
      <c r="L10198">
        <v>1515</v>
      </c>
      <c r="M10198">
        <v>-2</v>
      </c>
      <c r="N10198">
        <v>0</v>
      </c>
      <c r="O10198">
        <v>35</v>
      </c>
      <c r="P10198">
        <v>43</v>
      </c>
      <c r="Q10198">
        <v>413</v>
      </c>
      <c r="R10198">
        <v>1557</v>
      </c>
      <c r="S10198">
        <v>73</v>
      </c>
      <c r="T10198" t="s">
        <v>1083</v>
      </c>
      <c r="U10198" t="s">
        <v>4058</v>
      </c>
      <c r="V10198" t="s">
        <v>33184</v>
      </c>
      <c r="W10198">
        <v>2</v>
      </c>
      <c r="X10198" t="s">
        <v>9341</v>
      </c>
      <c r="Y10198" t="s">
        <v>52</v>
      </c>
    </row>
    <row r="10199" spans="1:3">
      <c r="A10199" t="s">
        <v>26</v>
      </c>
      <c r="B10199" t="s">
        <v>33185</v>
      </c>
      <c r="C10199" t="s">
        <v>125</v>
      </c>
    </row>
    <row r="10200" spans="1:23">
      <c r="A10200" t="s">
        <v>26</v>
      </c>
      <c r="B10200" t="s">
        <v>33186</v>
      </c>
      <c r="C10200" t="s">
        <v>45</v>
      </c>
      <c r="D10200">
        <v>546316512</v>
      </c>
      <c r="E10200" t="s">
        <v>33187</v>
      </c>
      <c r="F10200" t="s">
        <v>47</v>
      </c>
      <c r="G10200">
        <v>267</v>
      </c>
      <c r="H10200" s="3">
        <v>6.96e-21</v>
      </c>
      <c r="I10200">
        <v>1</v>
      </c>
      <c r="J10200">
        <v>222</v>
      </c>
      <c r="K10200">
        <v>50</v>
      </c>
      <c r="L10200">
        <v>123</v>
      </c>
      <c r="M10200">
        <v>1</v>
      </c>
      <c r="N10200">
        <v>0</v>
      </c>
      <c r="O10200">
        <v>48</v>
      </c>
      <c r="P10200">
        <v>55</v>
      </c>
      <c r="Q10200">
        <v>225</v>
      </c>
      <c r="R10200">
        <v>459</v>
      </c>
      <c r="S10200">
        <v>74</v>
      </c>
      <c r="T10200" t="s">
        <v>6834</v>
      </c>
      <c r="U10200" t="s">
        <v>32173</v>
      </c>
      <c r="V10200" t="s">
        <v>23048</v>
      </c>
      <c r="W10200">
        <v>0</v>
      </c>
    </row>
    <row r="10201" spans="1:3">
      <c r="A10201" t="s">
        <v>26</v>
      </c>
      <c r="B10201" t="s">
        <v>33188</v>
      </c>
      <c r="C10201" t="s">
        <v>125</v>
      </c>
    </row>
    <row r="10202" spans="1:26">
      <c r="A10202" t="s">
        <v>26</v>
      </c>
      <c r="B10202" t="s">
        <v>33189</v>
      </c>
      <c r="C10202" t="s">
        <v>10273</v>
      </c>
      <c r="D10202">
        <v>545710952</v>
      </c>
      <c r="E10202" t="s">
        <v>21777</v>
      </c>
      <c r="F10202" t="s">
        <v>269</v>
      </c>
      <c r="G10202">
        <v>404</v>
      </c>
      <c r="H10202" s="3">
        <v>7.03e-36</v>
      </c>
      <c r="I10202">
        <v>465</v>
      </c>
      <c r="J10202">
        <v>893</v>
      </c>
      <c r="K10202">
        <v>119</v>
      </c>
      <c r="L10202">
        <v>264</v>
      </c>
      <c r="M10202">
        <v>3</v>
      </c>
      <c r="N10202">
        <v>0</v>
      </c>
      <c r="O10202">
        <v>76</v>
      </c>
      <c r="P10202">
        <v>107</v>
      </c>
      <c r="Q10202">
        <v>900</v>
      </c>
      <c r="R10202">
        <v>727</v>
      </c>
      <c r="S10202">
        <v>146</v>
      </c>
      <c r="T10202" t="s">
        <v>13373</v>
      </c>
      <c r="U10202" t="s">
        <v>3518</v>
      </c>
      <c r="V10202" t="s">
        <v>7629</v>
      </c>
      <c r="W10202">
        <v>5</v>
      </c>
      <c r="X10202" t="s">
        <v>33190</v>
      </c>
      <c r="Y10202" t="s">
        <v>19012</v>
      </c>
      <c r="Z10202" t="s">
        <v>332</v>
      </c>
    </row>
    <row r="10203" spans="1:25">
      <c r="A10203" t="s">
        <v>26</v>
      </c>
      <c r="B10203" t="s">
        <v>33191</v>
      </c>
      <c r="C10203" t="s">
        <v>33192</v>
      </c>
      <c r="D10203">
        <v>545711743</v>
      </c>
      <c r="E10203" t="s">
        <v>33193</v>
      </c>
      <c r="F10203" t="s">
        <v>269</v>
      </c>
      <c r="G10203">
        <v>519</v>
      </c>
      <c r="H10203" s="3">
        <v>1.72e-54</v>
      </c>
      <c r="I10203">
        <v>17</v>
      </c>
      <c r="J10203">
        <v>505</v>
      </c>
      <c r="K10203">
        <v>81</v>
      </c>
      <c r="L10203">
        <v>254</v>
      </c>
      <c r="M10203">
        <v>-1</v>
      </c>
      <c r="N10203">
        <v>0</v>
      </c>
      <c r="O10203">
        <v>107</v>
      </c>
      <c r="P10203">
        <v>132</v>
      </c>
      <c r="Q10203">
        <v>712</v>
      </c>
      <c r="R10203">
        <v>425</v>
      </c>
      <c r="S10203">
        <v>175</v>
      </c>
      <c r="T10203" t="s">
        <v>27491</v>
      </c>
      <c r="U10203" t="s">
        <v>27587</v>
      </c>
      <c r="V10203" t="s">
        <v>7808</v>
      </c>
      <c r="W10203">
        <v>4</v>
      </c>
      <c r="X10203" t="s">
        <v>33194</v>
      </c>
      <c r="Y10203" t="s">
        <v>198</v>
      </c>
    </row>
    <row r="10204" spans="1:23">
      <c r="A10204" t="s">
        <v>86</v>
      </c>
      <c r="B10204" t="s">
        <v>33195</v>
      </c>
      <c r="C10204" t="s">
        <v>33196</v>
      </c>
      <c r="D10204">
        <v>302178303</v>
      </c>
      <c r="E10204" t="s">
        <v>33197</v>
      </c>
      <c r="G10204">
        <v>224</v>
      </c>
      <c r="H10204" s="3">
        <v>8.83e-44</v>
      </c>
      <c r="I10204">
        <v>15</v>
      </c>
      <c r="J10204">
        <v>270</v>
      </c>
      <c r="K10204">
        <v>131</v>
      </c>
      <c r="L10204">
        <v>390</v>
      </c>
      <c r="M10204">
        <v>1</v>
      </c>
      <c r="N10204">
        <v>1</v>
      </c>
      <c r="O10204">
        <v>206</v>
      </c>
      <c r="P10204">
        <v>206</v>
      </c>
      <c r="Q10204">
        <v>301</v>
      </c>
      <c r="R10204">
        <v>446</v>
      </c>
      <c r="S10204">
        <v>262</v>
      </c>
      <c r="T10204" t="s">
        <v>2025</v>
      </c>
      <c r="U10204" t="s">
        <v>738</v>
      </c>
      <c r="V10204" t="s">
        <v>611</v>
      </c>
      <c r="W10204">
        <v>0</v>
      </c>
    </row>
    <row r="10205" spans="1:3">
      <c r="A10205" t="s">
        <v>26</v>
      </c>
      <c r="B10205" t="s">
        <v>33198</v>
      </c>
      <c r="C10205" t="s">
        <v>125</v>
      </c>
    </row>
    <row r="10206" spans="1:26">
      <c r="A10206" t="s">
        <v>26</v>
      </c>
      <c r="B10206" t="s">
        <v>33199</v>
      </c>
      <c r="C10206" t="s">
        <v>33200</v>
      </c>
      <c r="D10206">
        <v>529438316</v>
      </c>
      <c r="E10206" t="s">
        <v>33201</v>
      </c>
      <c r="F10206" t="s">
        <v>26510</v>
      </c>
      <c r="G10206">
        <v>391</v>
      </c>
      <c r="H10206" s="3">
        <v>1.27e-37</v>
      </c>
      <c r="I10206">
        <v>137</v>
      </c>
      <c r="J10206">
        <v>496</v>
      </c>
      <c r="K10206">
        <v>13</v>
      </c>
      <c r="L10206">
        <v>128</v>
      </c>
      <c r="M10206">
        <v>2</v>
      </c>
      <c r="N10206">
        <v>0</v>
      </c>
      <c r="O10206">
        <v>76</v>
      </c>
      <c r="P10206">
        <v>86</v>
      </c>
      <c r="Q10206">
        <v>508</v>
      </c>
      <c r="R10206">
        <v>465</v>
      </c>
      <c r="S10206">
        <v>120</v>
      </c>
      <c r="T10206" t="s">
        <v>33202</v>
      </c>
      <c r="U10206" t="s">
        <v>4974</v>
      </c>
      <c r="V10206" t="s">
        <v>33203</v>
      </c>
      <c r="W10206">
        <v>9</v>
      </c>
      <c r="X10206" t="s">
        <v>27917</v>
      </c>
      <c r="Y10206" t="s">
        <v>452</v>
      </c>
      <c r="Z10206" t="s">
        <v>27918</v>
      </c>
    </row>
    <row r="10207" spans="1:26">
      <c r="A10207" t="s">
        <v>26</v>
      </c>
      <c r="B10207" t="s">
        <v>33204</v>
      </c>
      <c r="C10207" t="s">
        <v>4307</v>
      </c>
      <c r="D10207">
        <v>546317901</v>
      </c>
      <c r="E10207" t="s">
        <v>33205</v>
      </c>
      <c r="F10207" t="s">
        <v>47</v>
      </c>
      <c r="G10207">
        <v>620</v>
      </c>
      <c r="H10207" s="3">
        <v>6.97e-72</v>
      </c>
      <c r="I10207">
        <v>1</v>
      </c>
      <c r="J10207">
        <v>387</v>
      </c>
      <c r="K10207">
        <v>178</v>
      </c>
      <c r="L10207">
        <v>306</v>
      </c>
      <c r="M10207">
        <v>1</v>
      </c>
      <c r="N10207">
        <v>0</v>
      </c>
      <c r="O10207">
        <v>113</v>
      </c>
      <c r="P10207">
        <v>119</v>
      </c>
      <c r="Q10207">
        <v>538</v>
      </c>
      <c r="R10207">
        <v>306</v>
      </c>
      <c r="S10207">
        <v>129</v>
      </c>
      <c r="T10207" t="s">
        <v>20943</v>
      </c>
      <c r="U10207" t="s">
        <v>17173</v>
      </c>
      <c r="V10207" t="s">
        <v>8822</v>
      </c>
      <c r="W10207">
        <v>2</v>
      </c>
      <c r="X10207" t="s">
        <v>3531</v>
      </c>
      <c r="Y10207" t="s">
        <v>52</v>
      </c>
      <c r="Z10207" t="s">
        <v>2177</v>
      </c>
    </row>
    <row r="10208" spans="1:25">
      <c r="A10208" t="s">
        <v>26</v>
      </c>
      <c r="B10208" t="s">
        <v>33206</v>
      </c>
      <c r="C10208" t="s">
        <v>33207</v>
      </c>
      <c r="D10208">
        <v>428219640</v>
      </c>
      <c r="E10208" t="s">
        <v>33208</v>
      </c>
      <c r="F10208" t="s">
        <v>13954</v>
      </c>
      <c r="G10208">
        <v>107</v>
      </c>
      <c r="H10208" t="s">
        <v>33209</v>
      </c>
      <c r="I10208">
        <v>38</v>
      </c>
      <c r="J10208">
        <v>184</v>
      </c>
      <c r="K10208">
        <v>79</v>
      </c>
      <c r="L10208">
        <v>127</v>
      </c>
      <c r="M10208">
        <v>2</v>
      </c>
      <c r="N10208">
        <v>0</v>
      </c>
      <c r="O10208">
        <v>19</v>
      </c>
      <c r="P10208">
        <v>33</v>
      </c>
      <c r="Q10208">
        <v>309</v>
      </c>
      <c r="R10208">
        <v>265</v>
      </c>
      <c r="S10208">
        <v>49</v>
      </c>
      <c r="T10208" t="s">
        <v>2024</v>
      </c>
      <c r="U10208" t="s">
        <v>7572</v>
      </c>
      <c r="V10208" t="s">
        <v>29098</v>
      </c>
      <c r="W10208">
        <v>1</v>
      </c>
      <c r="X10208" t="s">
        <v>33210</v>
      </c>
      <c r="Y10208" t="s">
        <v>317</v>
      </c>
    </row>
    <row r="10209" spans="1:23">
      <c r="A10209" t="s">
        <v>26</v>
      </c>
      <c r="B10209" t="s">
        <v>33211</v>
      </c>
      <c r="C10209" t="s">
        <v>45</v>
      </c>
      <c r="D10209">
        <v>546310187</v>
      </c>
      <c r="E10209" t="s">
        <v>22100</v>
      </c>
      <c r="F10209" t="s">
        <v>47</v>
      </c>
      <c r="G10209">
        <v>111</v>
      </c>
      <c r="H10209" s="3">
        <v>2.12</v>
      </c>
      <c r="I10209">
        <v>14</v>
      </c>
      <c r="J10209">
        <v>187</v>
      </c>
      <c r="K10209">
        <v>1</v>
      </c>
      <c r="L10209">
        <v>58</v>
      </c>
      <c r="M10209">
        <v>-2</v>
      </c>
      <c r="N10209">
        <v>0</v>
      </c>
      <c r="O10209">
        <v>23</v>
      </c>
      <c r="P10209">
        <v>34</v>
      </c>
      <c r="Q10209">
        <v>224</v>
      </c>
      <c r="R10209">
        <v>88</v>
      </c>
      <c r="S10209">
        <v>58</v>
      </c>
      <c r="T10209" t="s">
        <v>7706</v>
      </c>
      <c r="U10209" t="s">
        <v>1323</v>
      </c>
      <c r="V10209" t="s">
        <v>6519</v>
      </c>
      <c r="W10209">
        <v>0</v>
      </c>
    </row>
    <row r="10210" spans="1:3">
      <c r="A10210" t="s">
        <v>26</v>
      </c>
      <c r="B10210" t="s">
        <v>33212</v>
      </c>
      <c r="C10210" t="s">
        <v>125</v>
      </c>
    </row>
    <row r="10211" spans="1:3">
      <c r="A10211" t="s">
        <v>26</v>
      </c>
      <c r="B10211" t="s">
        <v>33213</v>
      </c>
      <c r="C10211" t="s">
        <v>125</v>
      </c>
    </row>
    <row r="10212" spans="1:3">
      <c r="A10212" t="s">
        <v>26</v>
      </c>
      <c r="B10212" t="s">
        <v>33214</v>
      </c>
      <c r="C10212" t="s">
        <v>125</v>
      </c>
    </row>
    <row r="10213" spans="1:3">
      <c r="A10213" t="s">
        <v>26</v>
      </c>
      <c r="B10213" t="s">
        <v>33215</v>
      </c>
      <c r="C10213" t="s">
        <v>125</v>
      </c>
    </row>
    <row r="10214" spans="1:26">
      <c r="A10214" t="s">
        <v>26</v>
      </c>
      <c r="B10214" t="s">
        <v>33216</v>
      </c>
      <c r="C10214" t="s">
        <v>31223</v>
      </c>
      <c r="D10214">
        <v>546310546</v>
      </c>
      <c r="E10214" t="s">
        <v>31224</v>
      </c>
      <c r="F10214" t="s">
        <v>47</v>
      </c>
      <c r="G10214">
        <v>260</v>
      </c>
      <c r="H10214" s="3">
        <v>1.81e-17</v>
      </c>
      <c r="I10214">
        <v>451</v>
      </c>
      <c r="J10214">
        <v>693</v>
      </c>
      <c r="K10214">
        <v>417</v>
      </c>
      <c r="L10214">
        <v>497</v>
      </c>
      <c r="M10214">
        <v>-2</v>
      </c>
      <c r="N10214">
        <v>0</v>
      </c>
      <c r="O10214">
        <v>52</v>
      </c>
      <c r="P10214">
        <v>62</v>
      </c>
      <c r="Q10214">
        <v>736</v>
      </c>
      <c r="R10214">
        <v>498</v>
      </c>
      <c r="S10214">
        <v>81</v>
      </c>
      <c r="T10214" t="s">
        <v>7922</v>
      </c>
      <c r="U10214" t="s">
        <v>24036</v>
      </c>
      <c r="V10214" t="s">
        <v>733</v>
      </c>
      <c r="W10214">
        <v>3</v>
      </c>
      <c r="X10214" t="s">
        <v>31226</v>
      </c>
      <c r="Y10214" t="s">
        <v>179</v>
      </c>
      <c r="Z10214" t="s">
        <v>6371</v>
      </c>
    </row>
    <row r="10215" spans="1:3">
      <c r="A10215" t="s">
        <v>26</v>
      </c>
      <c r="B10215" t="s">
        <v>33217</v>
      </c>
      <c r="C10215" t="s">
        <v>125</v>
      </c>
    </row>
    <row r="10216" spans="1:3">
      <c r="A10216" t="s">
        <v>26</v>
      </c>
      <c r="B10216" t="s">
        <v>33218</v>
      </c>
      <c r="C10216" t="s">
        <v>125</v>
      </c>
    </row>
    <row r="10217" spans="1:26">
      <c r="A10217" t="s">
        <v>26</v>
      </c>
      <c r="B10217" t="s">
        <v>33219</v>
      </c>
      <c r="C10217" t="s">
        <v>17449</v>
      </c>
      <c r="D10217">
        <v>545703263</v>
      </c>
      <c r="E10217" t="s">
        <v>33220</v>
      </c>
      <c r="F10217" t="s">
        <v>269</v>
      </c>
      <c r="G10217">
        <v>182</v>
      </c>
      <c r="H10217" s="3">
        <v>2.95e-19</v>
      </c>
      <c r="I10217">
        <v>135</v>
      </c>
      <c r="J10217">
        <v>680</v>
      </c>
      <c r="K10217">
        <v>9</v>
      </c>
      <c r="L10217">
        <v>182</v>
      </c>
      <c r="M10217">
        <v>3</v>
      </c>
      <c r="N10217">
        <v>0</v>
      </c>
      <c r="O10217">
        <v>52</v>
      </c>
      <c r="P10217">
        <v>79</v>
      </c>
      <c r="Q10217">
        <v>1228</v>
      </c>
      <c r="R10217">
        <v>406</v>
      </c>
      <c r="S10217">
        <v>182</v>
      </c>
      <c r="T10217" t="s">
        <v>5299</v>
      </c>
      <c r="U10217" t="s">
        <v>9020</v>
      </c>
      <c r="V10217" t="s">
        <v>15630</v>
      </c>
      <c r="W10217">
        <v>11</v>
      </c>
      <c r="X10217" t="s">
        <v>33221</v>
      </c>
      <c r="Y10217" t="s">
        <v>1226</v>
      </c>
      <c r="Z10217" t="s">
        <v>33222</v>
      </c>
    </row>
    <row r="10218" spans="1:23">
      <c r="A10218" t="s">
        <v>26</v>
      </c>
      <c r="B10218" t="s">
        <v>33223</v>
      </c>
      <c r="C10218" t="s">
        <v>33224</v>
      </c>
      <c r="D10218">
        <v>524914687</v>
      </c>
      <c r="E10218" t="s">
        <v>33225</v>
      </c>
      <c r="F10218" t="s">
        <v>1359</v>
      </c>
      <c r="G10218">
        <v>256</v>
      </c>
      <c r="H10218" s="3">
        <v>9.94e-17</v>
      </c>
      <c r="I10218">
        <v>89</v>
      </c>
      <c r="J10218">
        <v>592</v>
      </c>
      <c r="K10218">
        <v>7</v>
      </c>
      <c r="L10218">
        <v>176</v>
      </c>
      <c r="M10218">
        <v>2</v>
      </c>
      <c r="N10218">
        <v>0</v>
      </c>
      <c r="O10218">
        <v>60</v>
      </c>
      <c r="P10218">
        <v>94</v>
      </c>
      <c r="Q10218">
        <v>1551</v>
      </c>
      <c r="R10218">
        <v>221</v>
      </c>
      <c r="S10218">
        <v>175</v>
      </c>
      <c r="T10218" t="s">
        <v>15410</v>
      </c>
      <c r="U10218" t="s">
        <v>1304</v>
      </c>
      <c r="V10218" t="s">
        <v>2168</v>
      </c>
      <c r="W10218">
        <v>0</v>
      </c>
    </row>
    <row r="10219" spans="1:23">
      <c r="A10219" t="s">
        <v>26</v>
      </c>
      <c r="B10219" t="s">
        <v>33226</v>
      </c>
      <c r="C10219" t="s">
        <v>45</v>
      </c>
      <c r="D10219">
        <v>546327295</v>
      </c>
      <c r="E10219" t="s">
        <v>33227</v>
      </c>
      <c r="F10219" t="s">
        <v>47</v>
      </c>
      <c r="G10219">
        <v>193</v>
      </c>
      <c r="H10219" s="3">
        <v>1.05e-8</v>
      </c>
      <c r="I10219">
        <v>49</v>
      </c>
      <c r="J10219">
        <v>282</v>
      </c>
      <c r="K10219">
        <v>2</v>
      </c>
      <c r="L10219">
        <v>79</v>
      </c>
      <c r="M10219">
        <v>-2</v>
      </c>
      <c r="N10219">
        <v>0</v>
      </c>
      <c r="O10219">
        <v>31</v>
      </c>
      <c r="P10219">
        <v>53</v>
      </c>
      <c r="Q10219">
        <v>694</v>
      </c>
      <c r="R10219">
        <v>474</v>
      </c>
      <c r="S10219">
        <v>78</v>
      </c>
      <c r="T10219" t="s">
        <v>6613</v>
      </c>
      <c r="U10219" t="s">
        <v>5755</v>
      </c>
      <c r="V10219" t="s">
        <v>8182</v>
      </c>
      <c r="W10219">
        <v>0</v>
      </c>
    </row>
    <row r="10220" spans="1:3">
      <c r="A10220" t="s">
        <v>26</v>
      </c>
      <c r="B10220" t="s">
        <v>33228</v>
      </c>
      <c r="C10220" t="s">
        <v>125</v>
      </c>
    </row>
    <row r="10221" spans="1:3">
      <c r="A10221" t="s">
        <v>26</v>
      </c>
      <c r="B10221" t="s">
        <v>33229</v>
      </c>
      <c r="C10221" t="s">
        <v>125</v>
      </c>
    </row>
    <row r="10222" spans="1:3">
      <c r="A10222" t="s">
        <v>26</v>
      </c>
      <c r="B10222" t="s">
        <v>33230</v>
      </c>
      <c r="C10222" t="s">
        <v>125</v>
      </c>
    </row>
    <row r="10223" spans="1:23">
      <c r="A10223" t="s">
        <v>26</v>
      </c>
      <c r="B10223" t="s">
        <v>33231</v>
      </c>
      <c r="C10223" t="s">
        <v>45</v>
      </c>
      <c r="D10223">
        <v>546325568</v>
      </c>
      <c r="E10223" t="s">
        <v>24556</v>
      </c>
      <c r="F10223" t="s">
        <v>47</v>
      </c>
      <c r="G10223">
        <v>161</v>
      </c>
      <c r="H10223" s="3">
        <v>9.53e-6</v>
      </c>
      <c r="I10223">
        <v>192</v>
      </c>
      <c r="J10223">
        <v>320</v>
      </c>
      <c r="K10223">
        <v>63</v>
      </c>
      <c r="L10223">
        <v>105</v>
      </c>
      <c r="M10223">
        <v>3</v>
      </c>
      <c r="N10223">
        <v>0</v>
      </c>
      <c r="O10223">
        <v>31</v>
      </c>
      <c r="P10223">
        <v>34</v>
      </c>
      <c r="Q10223">
        <v>344</v>
      </c>
      <c r="R10223">
        <v>368</v>
      </c>
      <c r="S10223">
        <v>43</v>
      </c>
      <c r="T10223" t="s">
        <v>3479</v>
      </c>
      <c r="U10223" t="s">
        <v>15421</v>
      </c>
      <c r="V10223" t="s">
        <v>2124</v>
      </c>
      <c r="W10223">
        <v>0</v>
      </c>
    </row>
    <row r="10224" spans="1:23">
      <c r="A10224" t="s">
        <v>26</v>
      </c>
      <c r="B10224" t="s">
        <v>33232</v>
      </c>
      <c r="C10224" t="s">
        <v>33233</v>
      </c>
      <c r="D10224">
        <v>391333211</v>
      </c>
      <c r="E10224" t="s">
        <v>33234</v>
      </c>
      <c r="F10224" t="s">
        <v>158</v>
      </c>
      <c r="G10224">
        <v>263</v>
      </c>
      <c r="H10224" s="3">
        <v>3.28e-17</v>
      </c>
      <c r="I10224">
        <v>2</v>
      </c>
      <c r="J10224">
        <v>574</v>
      </c>
      <c r="K10224">
        <v>578</v>
      </c>
      <c r="L10224">
        <v>763</v>
      </c>
      <c r="M10224">
        <v>2</v>
      </c>
      <c r="N10224">
        <v>0</v>
      </c>
      <c r="O10224">
        <v>69</v>
      </c>
      <c r="P10224">
        <v>97</v>
      </c>
      <c r="Q10224">
        <v>789</v>
      </c>
      <c r="R10224">
        <v>789</v>
      </c>
      <c r="S10224">
        <v>196</v>
      </c>
      <c r="T10224" t="s">
        <v>14646</v>
      </c>
      <c r="U10224" t="s">
        <v>2141</v>
      </c>
      <c r="V10224" t="s">
        <v>21948</v>
      </c>
      <c r="W10224">
        <v>0</v>
      </c>
    </row>
    <row r="10225" spans="1:26">
      <c r="A10225" t="s">
        <v>26</v>
      </c>
      <c r="B10225" t="s">
        <v>33235</v>
      </c>
      <c r="C10225" t="s">
        <v>33236</v>
      </c>
      <c r="D10225">
        <v>359491943</v>
      </c>
      <c r="E10225" t="s">
        <v>33237</v>
      </c>
      <c r="F10225" t="s">
        <v>1480</v>
      </c>
      <c r="G10225">
        <v>148</v>
      </c>
      <c r="H10225" s="3">
        <v>0.00036</v>
      </c>
      <c r="I10225">
        <v>50</v>
      </c>
      <c r="J10225">
        <v>172</v>
      </c>
      <c r="K10225">
        <v>66</v>
      </c>
      <c r="L10225">
        <v>106</v>
      </c>
      <c r="M10225">
        <v>-1</v>
      </c>
      <c r="N10225">
        <v>0</v>
      </c>
      <c r="O10225">
        <v>28</v>
      </c>
      <c r="P10225">
        <v>32</v>
      </c>
      <c r="Q10225">
        <v>280</v>
      </c>
      <c r="R10225">
        <v>411</v>
      </c>
      <c r="S10225">
        <v>41</v>
      </c>
      <c r="T10225" t="s">
        <v>3974</v>
      </c>
      <c r="U10225" t="s">
        <v>4993</v>
      </c>
      <c r="V10225" t="s">
        <v>33238</v>
      </c>
      <c r="W10225">
        <v>7</v>
      </c>
      <c r="X10225" t="s">
        <v>33239</v>
      </c>
      <c r="Y10225" t="s">
        <v>33240</v>
      </c>
      <c r="Z10225" t="s">
        <v>21025</v>
      </c>
    </row>
    <row r="10226" spans="1:26">
      <c r="A10226" t="s">
        <v>26</v>
      </c>
      <c r="B10226" t="s">
        <v>33241</v>
      </c>
      <c r="C10226" t="s">
        <v>33242</v>
      </c>
      <c r="D10226">
        <v>390332265</v>
      </c>
      <c r="E10226" t="s">
        <v>33243</v>
      </c>
      <c r="F10226" t="s">
        <v>854</v>
      </c>
      <c r="G10226">
        <v>125</v>
      </c>
      <c r="H10226" s="3">
        <v>0.589</v>
      </c>
      <c r="I10226">
        <v>98</v>
      </c>
      <c r="J10226">
        <v>265</v>
      </c>
      <c r="K10226">
        <v>328</v>
      </c>
      <c r="L10226">
        <v>382</v>
      </c>
      <c r="M10226">
        <v>2</v>
      </c>
      <c r="N10226">
        <v>0</v>
      </c>
      <c r="O10226">
        <v>25</v>
      </c>
      <c r="P10226">
        <v>38</v>
      </c>
      <c r="Q10226">
        <v>269</v>
      </c>
      <c r="R10226">
        <v>604</v>
      </c>
      <c r="S10226">
        <v>56</v>
      </c>
      <c r="T10226" t="s">
        <v>3141</v>
      </c>
      <c r="U10226" t="s">
        <v>9063</v>
      </c>
      <c r="V10226" t="s">
        <v>11639</v>
      </c>
      <c r="W10226">
        <v>5</v>
      </c>
      <c r="X10226" t="s">
        <v>33244</v>
      </c>
      <c r="Y10226" t="s">
        <v>32041</v>
      </c>
      <c r="Z10226" t="s">
        <v>1576</v>
      </c>
    </row>
    <row r="10227" spans="1:25">
      <c r="A10227" t="s">
        <v>26</v>
      </c>
      <c r="B10227" t="s">
        <v>33245</v>
      </c>
      <c r="C10227" t="s">
        <v>33246</v>
      </c>
      <c r="D10227">
        <v>546309802</v>
      </c>
      <c r="E10227" t="s">
        <v>33247</v>
      </c>
      <c r="F10227" t="s">
        <v>47</v>
      </c>
      <c r="G10227">
        <v>197</v>
      </c>
      <c r="H10227" s="3">
        <v>9.34e-10</v>
      </c>
      <c r="I10227">
        <v>329</v>
      </c>
      <c r="J10227">
        <v>502</v>
      </c>
      <c r="K10227">
        <v>374</v>
      </c>
      <c r="L10227">
        <v>431</v>
      </c>
      <c r="M10227">
        <v>-3</v>
      </c>
      <c r="N10227">
        <v>0</v>
      </c>
      <c r="O10227">
        <v>34</v>
      </c>
      <c r="P10227">
        <v>41</v>
      </c>
      <c r="Q10227">
        <v>528</v>
      </c>
      <c r="R10227">
        <v>485</v>
      </c>
      <c r="S10227">
        <v>58</v>
      </c>
      <c r="T10227" t="s">
        <v>33248</v>
      </c>
      <c r="U10227" t="s">
        <v>16346</v>
      </c>
      <c r="V10227" t="s">
        <v>2863</v>
      </c>
      <c r="W10227">
        <v>21</v>
      </c>
      <c r="X10227" t="s">
        <v>33249</v>
      </c>
      <c r="Y10227" t="s">
        <v>33250</v>
      </c>
    </row>
    <row r="10228" spans="1:3">
      <c r="A10228" t="s">
        <v>26</v>
      </c>
      <c r="B10228" t="s">
        <v>33251</v>
      </c>
      <c r="C10228" t="s">
        <v>125</v>
      </c>
    </row>
    <row r="10229" spans="1:23">
      <c r="A10229" t="s">
        <v>86</v>
      </c>
      <c r="B10229" t="s">
        <v>33252</v>
      </c>
      <c r="C10229" t="s">
        <v>33253</v>
      </c>
      <c r="D10229">
        <v>302179252</v>
      </c>
      <c r="E10229" t="s">
        <v>33254</v>
      </c>
      <c r="G10229">
        <v>150</v>
      </c>
      <c r="H10229" s="3">
        <v>3.14e-23</v>
      </c>
      <c r="I10229">
        <v>681</v>
      </c>
      <c r="J10229">
        <v>813</v>
      </c>
      <c r="K10229">
        <v>178</v>
      </c>
      <c r="L10229">
        <v>46</v>
      </c>
      <c r="M10229">
        <v>1</v>
      </c>
      <c r="N10229">
        <v>-1</v>
      </c>
      <c r="O10229">
        <v>110</v>
      </c>
      <c r="P10229">
        <v>110</v>
      </c>
      <c r="Q10229">
        <v>813</v>
      </c>
      <c r="R10229">
        <v>266</v>
      </c>
      <c r="S10229">
        <v>133</v>
      </c>
      <c r="T10229" t="s">
        <v>16746</v>
      </c>
      <c r="U10229" t="s">
        <v>2843</v>
      </c>
      <c r="V10229">
        <v>50</v>
      </c>
      <c r="W10229">
        <v>0</v>
      </c>
    </row>
    <row r="10230" spans="1:3">
      <c r="A10230" t="s">
        <v>26</v>
      </c>
      <c r="B10230" t="s">
        <v>33255</v>
      </c>
      <c r="C10230" t="s">
        <v>125</v>
      </c>
    </row>
    <row r="10231" spans="1:3">
      <c r="A10231" t="s">
        <v>26</v>
      </c>
      <c r="B10231" t="s">
        <v>33256</v>
      </c>
      <c r="C10231" t="s">
        <v>125</v>
      </c>
    </row>
    <row r="10232" spans="1:26">
      <c r="A10232" t="s">
        <v>26</v>
      </c>
      <c r="B10232" t="s">
        <v>33257</v>
      </c>
      <c r="C10232" t="s">
        <v>33258</v>
      </c>
      <c r="D10232">
        <v>558226579</v>
      </c>
      <c r="E10232" t="s">
        <v>33259</v>
      </c>
      <c r="F10232" t="s">
        <v>7605</v>
      </c>
      <c r="G10232">
        <v>252</v>
      </c>
      <c r="H10232" s="3">
        <v>1.26e-15</v>
      </c>
      <c r="I10232">
        <v>38</v>
      </c>
      <c r="J10232">
        <v>406</v>
      </c>
      <c r="K10232">
        <v>361</v>
      </c>
      <c r="L10232">
        <v>481</v>
      </c>
      <c r="M10232">
        <v>2</v>
      </c>
      <c r="N10232">
        <v>0</v>
      </c>
      <c r="O10232">
        <v>56</v>
      </c>
      <c r="P10232">
        <v>70</v>
      </c>
      <c r="Q10232">
        <v>828</v>
      </c>
      <c r="R10232">
        <v>1152</v>
      </c>
      <c r="S10232">
        <v>123</v>
      </c>
      <c r="T10232" t="s">
        <v>9514</v>
      </c>
      <c r="U10232" t="s">
        <v>762</v>
      </c>
      <c r="V10232" t="s">
        <v>33260</v>
      </c>
      <c r="W10232">
        <v>9</v>
      </c>
      <c r="X10232" t="s">
        <v>33261</v>
      </c>
      <c r="Y10232" t="s">
        <v>33262</v>
      </c>
      <c r="Z10232" t="s">
        <v>354</v>
      </c>
    </row>
    <row r="10233" spans="1:25">
      <c r="A10233" t="s">
        <v>26</v>
      </c>
      <c r="B10233" t="s">
        <v>33263</v>
      </c>
      <c r="C10233" t="s">
        <v>33264</v>
      </c>
      <c r="D10233">
        <v>546318427</v>
      </c>
      <c r="E10233" t="s">
        <v>33265</v>
      </c>
      <c r="F10233" t="s">
        <v>47</v>
      </c>
      <c r="G10233">
        <v>1321</v>
      </c>
      <c r="H10233" s="3">
        <v>5.07e-173</v>
      </c>
      <c r="I10233">
        <v>73</v>
      </c>
      <c r="J10233">
        <v>894</v>
      </c>
      <c r="K10233">
        <v>1</v>
      </c>
      <c r="L10233">
        <v>274</v>
      </c>
      <c r="M10233">
        <v>1</v>
      </c>
      <c r="N10233">
        <v>0</v>
      </c>
      <c r="O10233">
        <v>245</v>
      </c>
      <c r="P10233">
        <v>257</v>
      </c>
      <c r="Q10233">
        <v>978</v>
      </c>
      <c r="R10233">
        <v>471</v>
      </c>
      <c r="S10233">
        <v>274</v>
      </c>
      <c r="T10233" t="s">
        <v>33266</v>
      </c>
      <c r="U10233" t="s">
        <v>27470</v>
      </c>
      <c r="V10233" t="s">
        <v>27584</v>
      </c>
      <c r="W10233">
        <v>7</v>
      </c>
      <c r="X10233" t="s">
        <v>33267</v>
      </c>
      <c r="Y10233" t="s">
        <v>106</v>
      </c>
    </row>
    <row r="10234" spans="1:3">
      <c r="A10234" t="s">
        <v>26</v>
      </c>
      <c r="B10234" t="s">
        <v>33268</v>
      </c>
      <c r="C10234" t="s">
        <v>125</v>
      </c>
    </row>
    <row r="10235" spans="1:25">
      <c r="A10235" t="s">
        <v>26</v>
      </c>
      <c r="B10235" t="s">
        <v>33269</v>
      </c>
      <c r="C10235" t="s">
        <v>33270</v>
      </c>
      <c r="D10235">
        <v>255075345</v>
      </c>
      <c r="E10235" t="s">
        <v>33271</v>
      </c>
      <c r="F10235" t="s">
        <v>2172</v>
      </c>
      <c r="G10235">
        <v>156</v>
      </c>
      <c r="H10235" s="3">
        <v>2.57e-7</v>
      </c>
      <c r="I10235">
        <v>51</v>
      </c>
      <c r="J10235">
        <v>185</v>
      </c>
      <c r="K10235">
        <v>31</v>
      </c>
      <c r="L10235">
        <v>75</v>
      </c>
      <c r="M10235">
        <v>3</v>
      </c>
      <c r="N10235">
        <v>0</v>
      </c>
      <c r="O10235">
        <v>28</v>
      </c>
      <c r="P10235">
        <v>37</v>
      </c>
      <c r="Q10235">
        <v>299</v>
      </c>
      <c r="R10235">
        <v>279</v>
      </c>
      <c r="S10235">
        <v>45</v>
      </c>
      <c r="T10235" t="s">
        <v>9708</v>
      </c>
      <c r="U10235" t="s">
        <v>19631</v>
      </c>
      <c r="V10235" t="s">
        <v>24554</v>
      </c>
      <c r="W10235">
        <v>6</v>
      </c>
      <c r="X10235" t="s">
        <v>33272</v>
      </c>
      <c r="Y10235" t="s">
        <v>265</v>
      </c>
    </row>
    <row r="10236" spans="1:3">
      <c r="A10236" t="s">
        <v>26</v>
      </c>
      <c r="B10236" t="s">
        <v>33273</v>
      </c>
      <c r="C10236" t="s">
        <v>125</v>
      </c>
    </row>
    <row r="10237" spans="1:23">
      <c r="A10237" t="s">
        <v>26</v>
      </c>
      <c r="B10237" t="s">
        <v>33274</v>
      </c>
      <c r="C10237" t="s">
        <v>12902</v>
      </c>
      <c r="D10237">
        <v>546327546</v>
      </c>
      <c r="E10237" t="s">
        <v>12903</v>
      </c>
      <c r="F10237" t="s">
        <v>47</v>
      </c>
      <c r="G10237">
        <v>209</v>
      </c>
      <c r="H10237" s="3">
        <v>1.55e-34</v>
      </c>
      <c r="I10237">
        <v>2</v>
      </c>
      <c r="J10237">
        <v>235</v>
      </c>
      <c r="K10237">
        <v>216</v>
      </c>
      <c r="L10237">
        <v>292</v>
      </c>
      <c r="M10237">
        <v>-2</v>
      </c>
      <c r="N10237">
        <v>0</v>
      </c>
      <c r="O10237">
        <v>42</v>
      </c>
      <c r="P10237">
        <v>53</v>
      </c>
      <c r="Q10237">
        <v>638</v>
      </c>
      <c r="R10237">
        <v>400</v>
      </c>
      <c r="S10237">
        <v>78</v>
      </c>
      <c r="T10237" t="s">
        <v>6613</v>
      </c>
      <c r="U10237" t="s">
        <v>7671</v>
      </c>
      <c r="V10237" t="s">
        <v>33275</v>
      </c>
      <c r="W10237">
        <v>0</v>
      </c>
    </row>
    <row r="10238" spans="1:23">
      <c r="A10238" t="s">
        <v>86</v>
      </c>
      <c r="B10238" t="s">
        <v>33276</v>
      </c>
      <c r="C10238" t="s">
        <v>33277</v>
      </c>
      <c r="D10238">
        <v>511829238</v>
      </c>
      <c r="E10238" t="s">
        <v>33278</v>
      </c>
      <c r="G10238">
        <v>60</v>
      </c>
      <c r="H10238" t="s">
        <v>33279</v>
      </c>
      <c r="I10238">
        <v>274</v>
      </c>
      <c r="J10238">
        <v>308</v>
      </c>
      <c r="K10238">
        <v>2351</v>
      </c>
      <c r="L10238">
        <v>2385</v>
      </c>
      <c r="M10238">
        <v>1</v>
      </c>
      <c r="N10238">
        <v>1</v>
      </c>
      <c r="O10238">
        <v>33</v>
      </c>
      <c r="P10238">
        <v>33</v>
      </c>
      <c r="Q10238">
        <v>312</v>
      </c>
      <c r="R10238">
        <v>2878</v>
      </c>
      <c r="S10238">
        <v>35</v>
      </c>
      <c r="T10238" t="s">
        <v>11892</v>
      </c>
      <c r="U10238" t="s">
        <v>15868</v>
      </c>
      <c r="V10238" t="s">
        <v>33280</v>
      </c>
      <c r="W10238">
        <v>0</v>
      </c>
    </row>
    <row r="10239" spans="1:3">
      <c r="A10239" t="s">
        <v>26</v>
      </c>
      <c r="B10239" t="s">
        <v>33281</v>
      </c>
      <c r="C10239" t="s">
        <v>125</v>
      </c>
    </row>
    <row r="10240" spans="1:3">
      <c r="A10240" t="s">
        <v>26</v>
      </c>
      <c r="B10240" t="s">
        <v>33282</v>
      </c>
      <c r="C10240" t="s">
        <v>125</v>
      </c>
    </row>
    <row r="10241" spans="1:3">
      <c r="A10241" t="s">
        <v>26</v>
      </c>
      <c r="B10241" t="s">
        <v>33283</v>
      </c>
      <c r="C10241" t="s">
        <v>125</v>
      </c>
    </row>
    <row r="10242" spans="1:3">
      <c r="A10242" t="s">
        <v>26</v>
      </c>
      <c r="B10242" t="s">
        <v>33284</v>
      </c>
      <c r="C10242" t="s">
        <v>125</v>
      </c>
    </row>
    <row r="10243" spans="1:3">
      <c r="A10243" t="s">
        <v>26</v>
      </c>
      <c r="B10243" t="s">
        <v>33285</v>
      </c>
      <c r="C10243" t="s">
        <v>125</v>
      </c>
    </row>
    <row r="10244" spans="1:3">
      <c r="A10244" t="s">
        <v>26</v>
      </c>
      <c r="B10244" t="s">
        <v>33286</v>
      </c>
      <c r="C10244" t="s">
        <v>125</v>
      </c>
    </row>
    <row r="10245" spans="1:25">
      <c r="A10245" t="s">
        <v>26</v>
      </c>
      <c r="B10245" t="s">
        <v>33287</v>
      </c>
      <c r="C10245" t="s">
        <v>21270</v>
      </c>
      <c r="D10245">
        <v>546316735</v>
      </c>
      <c r="E10245" t="s">
        <v>33288</v>
      </c>
      <c r="F10245" t="s">
        <v>47</v>
      </c>
      <c r="G10245">
        <v>405</v>
      </c>
      <c r="H10245" s="3">
        <v>2.24e-42</v>
      </c>
      <c r="I10245">
        <v>158</v>
      </c>
      <c r="J10245">
        <v>607</v>
      </c>
      <c r="K10245">
        <v>786</v>
      </c>
      <c r="L10245">
        <v>935</v>
      </c>
      <c r="M10245">
        <v>2</v>
      </c>
      <c r="N10245">
        <v>0</v>
      </c>
      <c r="O10245">
        <v>71</v>
      </c>
      <c r="P10245">
        <v>105</v>
      </c>
      <c r="Q10245">
        <v>956</v>
      </c>
      <c r="R10245">
        <v>999</v>
      </c>
      <c r="S10245">
        <v>150</v>
      </c>
      <c r="T10245">
        <v>70</v>
      </c>
      <c r="U10245" t="s">
        <v>33289</v>
      </c>
      <c r="V10245" t="s">
        <v>878</v>
      </c>
      <c r="W10245">
        <v>12</v>
      </c>
      <c r="X10245" t="s">
        <v>33290</v>
      </c>
      <c r="Y10245" t="s">
        <v>34</v>
      </c>
    </row>
    <row r="10246" spans="1:23">
      <c r="A10246" t="s">
        <v>26</v>
      </c>
      <c r="B10246" t="s">
        <v>33291</v>
      </c>
      <c r="C10246" t="s">
        <v>33292</v>
      </c>
      <c r="D10246">
        <v>544217460</v>
      </c>
      <c r="E10246" t="s">
        <v>33293</v>
      </c>
      <c r="F10246" t="s">
        <v>30</v>
      </c>
      <c r="G10246">
        <v>158</v>
      </c>
      <c r="H10246" s="3">
        <v>2.05e-5</v>
      </c>
      <c r="I10246">
        <v>1</v>
      </c>
      <c r="J10246">
        <v>279</v>
      </c>
      <c r="K10246">
        <v>231</v>
      </c>
      <c r="L10246">
        <v>324</v>
      </c>
      <c r="M10246">
        <v>-1</v>
      </c>
      <c r="N10246">
        <v>0</v>
      </c>
      <c r="O10246">
        <v>32</v>
      </c>
      <c r="P10246">
        <v>56</v>
      </c>
      <c r="Q10246">
        <v>318</v>
      </c>
      <c r="R10246">
        <v>384</v>
      </c>
      <c r="S10246">
        <v>94</v>
      </c>
      <c r="T10246" t="s">
        <v>18602</v>
      </c>
      <c r="U10246" t="s">
        <v>5172</v>
      </c>
      <c r="V10246" t="s">
        <v>847</v>
      </c>
      <c r="W10246">
        <v>0</v>
      </c>
    </row>
    <row r="10247" spans="1:3">
      <c r="A10247" t="s">
        <v>26</v>
      </c>
      <c r="B10247" t="s">
        <v>33294</v>
      </c>
      <c r="C10247" t="s">
        <v>125</v>
      </c>
    </row>
    <row r="10248" spans="1:3">
      <c r="A10248" t="s">
        <v>26</v>
      </c>
      <c r="B10248" t="s">
        <v>33295</v>
      </c>
      <c r="C10248" t="s">
        <v>125</v>
      </c>
    </row>
    <row r="10249" spans="1:26">
      <c r="A10249" t="s">
        <v>26</v>
      </c>
      <c r="B10249" t="s">
        <v>33296</v>
      </c>
      <c r="C10249" t="s">
        <v>33297</v>
      </c>
      <c r="D10249">
        <v>543367238</v>
      </c>
      <c r="E10249" t="s">
        <v>33298</v>
      </c>
      <c r="F10249" t="s">
        <v>7518</v>
      </c>
      <c r="G10249">
        <v>164</v>
      </c>
      <c r="H10249" s="3">
        <v>6.31e-7</v>
      </c>
      <c r="I10249">
        <v>27</v>
      </c>
      <c r="J10249">
        <v>152</v>
      </c>
      <c r="K10249">
        <v>151</v>
      </c>
      <c r="L10249">
        <v>192</v>
      </c>
      <c r="M10249">
        <v>3</v>
      </c>
      <c r="N10249">
        <v>0</v>
      </c>
      <c r="O10249">
        <v>29</v>
      </c>
      <c r="P10249">
        <v>34</v>
      </c>
      <c r="Q10249">
        <v>215</v>
      </c>
      <c r="R10249">
        <v>306</v>
      </c>
      <c r="S10249">
        <v>42</v>
      </c>
      <c r="T10249" t="s">
        <v>3099</v>
      </c>
      <c r="U10249" t="s">
        <v>5003</v>
      </c>
      <c r="V10249" t="s">
        <v>20812</v>
      </c>
      <c r="W10249">
        <v>6</v>
      </c>
      <c r="X10249" t="s">
        <v>33299</v>
      </c>
      <c r="Y10249" t="s">
        <v>265</v>
      </c>
      <c r="Z10249" t="s">
        <v>85</v>
      </c>
    </row>
    <row r="10250" spans="1:25">
      <c r="A10250" t="s">
        <v>26</v>
      </c>
      <c r="B10250" t="s">
        <v>33300</v>
      </c>
      <c r="C10250" t="s">
        <v>33301</v>
      </c>
      <c r="D10250">
        <v>470448690</v>
      </c>
      <c r="E10250" t="s">
        <v>33302</v>
      </c>
      <c r="F10250" t="s">
        <v>358</v>
      </c>
      <c r="G10250">
        <v>218</v>
      </c>
      <c r="H10250" s="3">
        <v>6.95e-12</v>
      </c>
      <c r="I10250">
        <v>425</v>
      </c>
      <c r="J10250">
        <v>832</v>
      </c>
      <c r="K10250">
        <v>277</v>
      </c>
      <c r="L10250">
        <v>388</v>
      </c>
      <c r="M10250">
        <v>-2</v>
      </c>
      <c r="N10250">
        <v>0</v>
      </c>
      <c r="O10250">
        <v>61</v>
      </c>
      <c r="P10250">
        <v>75</v>
      </c>
      <c r="Q10250">
        <v>878</v>
      </c>
      <c r="R10250">
        <v>390</v>
      </c>
      <c r="S10250">
        <v>138</v>
      </c>
      <c r="T10250" t="s">
        <v>8757</v>
      </c>
      <c r="U10250" t="s">
        <v>6340</v>
      </c>
      <c r="V10250" t="s">
        <v>30833</v>
      </c>
      <c r="W10250">
        <v>7</v>
      </c>
      <c r="X10250" t="s">
        <v>33303</v>
      </c>
      <c r="Y10250" t="s">
        <v>106</v>
      </c>
    </row>
    <row r="10251" spans="1:23">
      <c r="A10251" t="s">
        <v>86</v>
      </c>
      <c r="B10251" t="s">
        <v>33304</v>
      </c>
      <c r="C10251" t="s">
        <v>33305</v>
      </c>
      <c r="D10251">
        <v>546309438</v>
      </c>
      <c r="E10251" t="s">
        <v>33306</v>
      </c>
      <c r="G10251">
        <v>88</v>
      </c>
      <c r="H10251" s="3">
        <v>8.46e-7</v>
      </c>
      <c r="I10251">
        <v>273</v>
      </c>
      <c r="J10251">
        <v>345</v>
      </c>
      <c r="K10251">
        <v>145</v>
      </c>
      <c r="L10251">
        <v>72</v>
      </c>
      <c r="M10251">
        <v>1</v>
      </c>
      <c r="N10251">
        <v>-1</v>
      </c>
      <c r="O10251">
        <v>63</v>
      </c>
      <c r="P10251">
        <v>63</v>
      </c>
      <c r="Q10251">
        <v>345</v>
      </c>
      <c r="R10251">
        <v>712</v>
      </c>
      <c r="S10251">
        <v>74</v>
      </c>
      <c r="T10251" t="s">
        <v>2216</v>
      </c>
      <c r="U10251" t="s">
        <v>11785</v>
      </c>
      <c r="V10251" t="s">
        <v>28255</v>
      </c>
      <c r="W10251">
        <v>0</v>
      </c>
    </row>
    <row r="10252" spans="1:3">
      <c r="A10252" t="s">
        <v>26</v>
      </c>
      <c r="B10252" t="s">
        <v>33307</v>
      </c>
      <c r="C10252" t="s">
        <v>125</v>
      </c>
    </row>
    <row r="10253" spans="1:3">
      <c r="A10253" t="s">
        <v>26</v>
      </c>
      <c r="B10253" t="s">
        <v>33308</v>
      </c>
      <c r="C10253" t="s">
        <v>125</v>
      </c>
    </row>
    <row r="10254" spans="1:23">
      <c r="A10254" t="s">
        <v>26</v>
      </c>
      <c r="B10254" t="s">
        <v>33309</v>
      </c>
      <c r="C10254" t="s">
        <v>45</v>
      </c>
      <c r="D10254">
        <v>546327195</v>
      </c>
      <c r="E10254" t="s">
        <v>5363</v>
      </c>
      <c r="F10254" t="s">
        <v>47</v>
      </c>
      <c r="G10254">
        <v>119</v>
      </c>
      <c r="H10254" t="s">
        <v>33310</v>
      </c>
      <c r="I10254">
        <v>339</v>
      </c>
      <c r="J10254">
        <v>488</v>
      </c>
      <c r="K10254">
        <v>158</v>
      </c>
      <c r="L10254">
        <v>207</v>
      </c>
      <c r="M10254">
        <v>3</v>
      </c>
      <c r="N10254">
        <v>0</v>
      </c>
      <c r="O10254">
        <v>25</v>
      </c>
      <c r="P10254">
        <v>34</v>
      </c>
      <c r="Q10254">
        <v>585</v>
      </c>
      <c r="R10254">
        <v>500</v>
      </c>
      <c r="S10254">
        <v>50</v>
      </c>
      <c r="T10254">
        <v>68</v>
      </c>
      <c r="U10254" t="s">
        <v>11565</v>
      </c>
      <c r="V10254">
        <v>10</v>
      </c>
      <c r="W10254">
        <v>0</v>
      </c>
    </row>
    <row r="10255" spans="1:23">
      <c r="A10255" t="s">
        <v>86</v>
      </c>
      <c r="B10255" t="s">
        <v>33311</v>
      </c>
      <c r="C10255" t="s">
        <v>33312</v>
      </c>
      <c r="D10255">
        <v>239791007</v>
      </c>
      <c r="E10255" t="s">
        <v>33313</v>
      </c>
      <c r="G10255">
        <v>68</v>
      </c>
      <c r="H10255" s="3">
        <v>0.231</v>
      </c>
      <c r="I10255">
        <v>253</v>
      </c>
      <c r="J10255">
        <v>291</v>
      </c>
      <c r="K10255">
        <v>1126</v>
      </c>
      <c r="L10255">
        <v>1164</v>
      </c>
      <c r="M10255">
        <v>1</v>
      </c>
      <c r="N10255">
        <v>1</v>
      </c>
      <c r="O10255">
        <v>37</v>
      </c>
      <c r="P10255">
        <v>37</v>
      </c>
      <c r="Q10255">
        <v>351</v>
      </c>
      <c r="R10255">
        <v>1171</v>
      </c>
      <c r="S10255">
        <v>39</v>
      </c>
      <c r="T10255" t="s">
        <v>15895</v>
      </c>
      <c r="U10255" t="s">
        <v>21450</v>
      </c>
      <c r="V10255" t="s">
        <v>33314</v>
      </c>
      <c r="W10255">
        <v>0</v>
      </c>
    </row>
    <row r="10256" spans="1:25">
      <c r="A10256" t="s">
        <v>26</v>
      </c>
      <c r="B10256" t="s">
        <v>33315</v>
      </c>
      <c r="C10256" t="s">
        <v>33316</v>
      </c>
      <c r="D10256">
        <v>545706354</v>
      </c>
      <c r="E10256" t="s">
        <v>33317</v>
      </c>
      <c r="F10256" t="s">
        <v>269</v>
      </c>
      <c r="G10256">
        <v>273</v>
      </c>
      <c r="H10256" s="3">
        <v>1.48e-19</v>
      </c>
      <c r="I10256">
        <v>1</v>
      </c>
      <c r="J10256">
        <v>273</v>
      </c>
      <c r="K10256">
        <v>435</v>
      </c>
      <c r="L10256">
        <v>525</v>
      </c>
      <c r="M10256">
        <v>1</v>
      </c>
      <c r="N10256">
        <v>0</v>
      </c>
      <c r="O10256">
        <v>44</v>
      </c>
      <c r="P10256">
        <v>71</v>
      </c>
      <c r="Q10256">
        <v>632</v>
      </c>
      <c r="R10256">
        <v>532</v>
      </c>
      <c r="S10256">
        <v>91</v>
      </c>
      <c r="T10256" t="s">
        <v>6278</v>
      </c>
      <c r="U10256" t="s">
        <v>33158</v>
      </c>
      <c r="V10256" t="s">
        <v>4630</v>
      </c>
      <c r="W10256">
        <v>5</v>
      </c>
      <c r="X10256" t="s">
        <v>33318</v>
      </c>
      <c r="Y10256" t="s">
        <v>114</v>
      </c>
    </row>
    <row r="10257" spans="1:3">
      <c r="A10257" t="s">
        <v>26</v>
      </c>
      <c r="B10257" t="s">
        <v>33319</v>
      </c>
      <c r="C10257" t="s">
        <v>125</v>
      </c>
    </row>
    <row r="10258" spans="1:3">
      <c r="A10258" t="s">
        <v>26</v>
      </c>
      <c r="B10258" t="s">
        <v>33320</v>
      </c>
      <c r="C10258" t="s">
        <v>125</v>
      </c>
    </row>
    <row r="10259" spans="1:26">
      <c r="A10259" t="s">
        <v>26</v>
      </c>
      <c r="B10259" t="s">
        <v>33321</v>
      </c>
      <c r="C10259" t="s">
        <v>33322</v>
      </c>
      <c r="D10259">
        <v>460386348</v>
      </c>
      <c r="E10259" t="s">
        <v>33323</v>
      </c>
      <c r="F10259" t="s">
        <v>235</v>
      </c>
      <c r="G10259">
        <v>152</v>
      </c>
      <c r="H10259" s="3">
        <v>0.000196</v>
      </c>
      <c r="I10259">
        <v>1</v>
      </c>
      <c r="J10259">
        <v>276</v>
      </c>
      <c r="K10259">
        <v>308</v>
      </c>
      <c r="L10259">
        <v>405</v>
      </c>
      <c r="M10259">
        <v>1</v>
      </c>
      <c r="N10259">
        <v>0</v>
      </c>
      <c r="O10259">
        <v>36</v>
      </c>
      <c r="P10259">
        <v>54</v>
      </c>
      <c r="Q10259">
        <v>303</v>
      </c>
      <c r="R10259">
        <v>710</v>
      </c>
      <c r="S10259">
        <v>98</v>
      </c>
      <c r="T10259" t="s">
        <v>1151</v>
      </c>
      <c r="U10259" t="s">
        <v>11331</v>
      </c>
      <c r="V10259" t="s">
        <v>15551</v>
      </c>
      <c r="W10259">
        <v>5</v>
      </c>
      <c r="X10259" t="s">
        <v>2966</v>
      </c>
      <c r="Y10259" t="s">
        <v>114</v>
      </c>
      <c r="Z10259" t="s">
        <v>332</v>
      </c>
    </row>
    <row r="10260" spans="1:3">
      <c r="A10260" t="s">
        <v>26</v>
      </c>
      <c r="B10260" t="s">
        <v>33324</v>
      </c>
      <c r="C10260" t="s">
        <v>125</v>
      </c>
    </row>
    <row r="10261" spans="1:25">
      <c r="A10261" t="s">
        <v>26</v>
      </c>
      <c r="B10261" t="s">
        <v>33325</v>
      </c>
      <c r="C10261" t="s">
        <v>33326</v>
      </c>
      <c r="D10261">
        <v>340722560</v>
      </c>
      <c r="E10261" t="s">
        <v>33327</v>
      </c>
      <c r="F10261" t="s">
        <v>7154</v>
      </c>
      <c r="G10261">
        <v>130</v>
      </c>
      <c r="H10261" s="3">
        <v>0.0409</v>
      </c>
      <c r="I10261">
        <v>51</v>
      </c>
      <c r="J10261">
        <v>350</v>
      </c>
      <c r="K10261">
        <v>399</v>
      </c>
      <c r="L10261">
        <v>496</v>
      </c>
      <c r="M10261">
        <v>3</v>
      </c>
      <c r="N10261">
        <v>0</v>
      </c>
      <c r="O10261">
        <v>33</v>
      </c>
      <c r="P10261">
        <v>54</v>
      </c>
      <c r="Q10261">
        <v>480</v>
      </c>
      <c r="R10261">
        <v>1025</v>
      </c>
      <c r="S10261">
        <v>101</v>
      </c>
      <c r="T10261" t="s">
        <v>6334</v>
      </c>
      <c r="U10261" t="s">
        <v>11088</v>
      </c>
      <c r="V10261" t="s">
        <v>11423</v>
      </c>
      <c r="W10261">
        <v>5</v>
      </c>
      <c r="X10261" t="s">
        <v>12848</v>
      </c>
      <c r="Y10261" t="s">
        <v>114</v>
      </c>
    </row>
    <row r="10262" spans="1:3">
      <c r="A10262" t="s">
        <v>26</v>
      </c>
      <c r="B10262" t="s">
        <v>33328</v>
      </c>
      <c r="C10262" t="s">
        <v>125</v>
      </c>
    </row>
    <row r="10263" spans="1:3">
      <c r="A10263" t="s">
        <v>26</v>
      </c>
      <c r="B10263" t="s">
        <v>33329</v>
      </c>
      <c r="C10263" t="s">
        <v>125</v>
      </c>
    </row>
    <row r="10264" spans="1:23">
      <c r="A10264" t="s">
        <v>26</v>
      </c>
      <c r="B10264" t="s">
        <v>33330</v>
      </c>
      <c r="C10264" t="s">
        <v>33331</v>
      </c>
      <c r="D10264">
        <v>544217198</v>
      </c>
      <c r="E10264" t="s">
        <v>33332</v>
      </c>
      <c r="F10264" t="s">
        <v>30</v>
      </c>
      <c r="G10264">
        <v>148</v>
      </c>
      <c r="H10264" s="3">
        <v>0.000819</v>
      </c>
      <c r="I10264">
        <v>10</v>
      </c>
      <c r="J10264">
        <v>276</v>
      </c>
      <c r="K10264">
        <v>928</v>
      </c>
      <c r="L10264">
        <v>1017</v>
      </c>
      <c r="M10264">
        <v>1</v>
      </c>
      <c r="N10264">
        <v>0</v>
      </c>
      <c r="O10264">
        <v>31</v>
      </c>
      <c r="P10264">
        <v>52</v>
      </c>
      <c r="Q10264">
        <v>277</v>
      </c>
      <c r="R10264">
        <v>1162</v>
      </c>
      <c r="S10264">
        <v>90</v>
      </c>
      <c r="T10264" t="s">
        <v>7328</v>
      </c>
      <c r="U10264" t="s">
        <v>14100</v>
      </c>
      <c r="V10264" t="s">
        <v>32608</v>
      </c>
      <c r="W10264">
        <v>0</v>
      </c>
    </row>
    <row r="10265" spans="1:23">
      <c r="A10265" t="s">
        <v>26</v>
      </c>
      <c r="B10265" t="s">
        <v>33333</v>
      </c>
      <c r="C10265" t="s">
        <v>30791</v>
      </c>
      <c r="D10265">
        <v>545711388</v>
      </c>
      <c r="E10265" t="s">
        <v>30792</v>
      </c>
      <c r="F10265" t="s">
        <v>269</v>
      </c>
      <c r="G10265">
        <v>129</v>
      </c>
      <c r="H10265" s="3">
        <v>0.142</v>
      </c>
      <c r="I10265">
        <v>5</v>
      </c>
      <c r="J10265">
        <v>190</v>
      </c>
      <c r="K10265">
        <v>253</v>
      </c>
      <c r="L10265">
        <v>316</v>
      </c>
      <c r="M10265">
        <v>2</v>
      </c>
      <c r="N10265">
        <v>0</v>
      </c>
      <c r="O10265">
        <v>26</v>
      </c>
      <c r="P10265">
        <v>40</v>
      </c>
      <c r="Q10265">
        <v>274</v>
      </c>
      <c r="R10265">
        <v>418</v>
      </c>
      <c r="S10265">
        <v>64</v>
      </c>
      <c r="T10265" t="s">
        <v>4515</v>
      </c>
      <c r="U10265" t="s">
        <v>28398</v>
      </c>
      <c r="V10265" t="s">
        <v>17159</v>
      </c>
      <c r="W10265">
        <v>0</v>
      </c>
    </row>
    <row r="10266" spans="1:26">
      <c r="A10266" t="s">
        <v>26</v>
      </c>
      <c r="B10266" t="s">
        <v>33334</v>
      </c>
      <c r="C10266" t="s">
        <v>33335</v>
      </c>
      <c r="D10266">
        <v>545705247</v>
      </c>
      <c r="E10266" t="s">
        <v>33336</v>
      </c>
      <c r="F10266" t="s">
        <v>269</v>
      </c>
      <c r="G10266">
        <v>278</v>
      </c>
      <c r="H10266" s="3">
        <v>8.01e-22</v>
      </c>
      <c r="I10266">
        <v>140</v>
      </c>
      <c r="J10266">
        <v>592</v>
      </c>
      <c r="K10266">
        <v>20</v>
      </c>
      <c r="L10266">
        <v>181</v>
      </c>
      <c r="M10266">
        <v>2</v>
      </c>
      <c r="N10266">
        <v>0</v>
      </c>
      <c r="O10266">
        <v>60</v>
      </c>
      <c r="P10266">
        <v>91</v>
      </c>
      <c r="Q10266">
        <v>592</v>
      </c>
      <c r="R10266">
        <v>219</v>
      </c>
      <c r="S10266">
        <v>162</v>
      </c>
      <c r="T10266" t="s">
        <v>11215</v>
      </c>
      <c r="U10266" t="s">
        <v>10999</v>
      </c>
      <c r="V10266" t="s">
        <v>20376</v>
      </c>
      <c r="W10266">
        <v>13</v>
      </c>
      <c r="X10266" t="s">
        <v>33337</v>
      </c>
      <c r="Y10266" t="s">
        <v>33338</v>
      </c>
      <c r="Z10266" t="s">
        <v>18976</v>
      </c>
    </row>
    <row r="10267" spans="1:3">
      <c r="A10267" t="s">
        <v>26</v>
      </c>
      <c r="B10267" t="s">
        <v>33339</v>
      </c>
      <c r="C10267" t="s">
        <v>125</v>
      </c>
    </row>
    <row r="10268" spans="1:23">
      <c r="A10268" t="s">
        <v>26</v>
      </c>
      <c r="B10268" t="s">
        <v>33340</v>
      </c>
      <c r="C10268" t="s">
        <v>45</v>
      </c>
      <c r="D10268">
        <v>546314178</v>
      </c>
      <c r="E10268" t="s">
        <v>33341</v>
      </c>
      <c r="F10268" t="s">
        <v>47</v>
      </c>
      <c r="G10268">
        <v>257</v>
      </c>
      <c r="H10268" s="3">
        <v>5.26e-17</v>
      </c>
      <c r="I10268">
        <v>4</v>
      </c>
      <c r="J10268">
        <v>435</v>
      </c>
      <c r="K10268">
        <v>124</v>
      </c>
      <c r="L10268">
        <v>325</v>
      </c>
      <c r="M10268">
        <v>1</v>
      </c>
      <c r="N10268">
        <v>0</v>
      </c>
      <c r="O10268">
        <v>65</v>
      </c>
      <c r="P10268">
        <v>96</v>
      </c>
      <c r="Q10268">
        <v>528</v>
      </c>
      <c r="R10268">
        <v>1952</v>
      </c>
      <c r="S10268">
        <v>202</v>
      </c>
      <c r="T10268" t="s">
        <v>7062</v>
      </c>
      <c r="U10268" t="s">
        <v>33342</v>
      </c>
      <c r="V10268" t="s">
        <v>9978</v>
      </c>
      <c r="W10268">
        <v>0</v>
      </c>
    </row>
    <row r="10269" spans="1:3">
      <c r="A10269" t="s">
        <v>26</v>
      </c>
      <c r="B10269" t="s">
        <v>33343</v>
      </c>
      <c r="C10269" t="s">
        <v>125</v>
      </c>
    </row>
    <row r="10270" spans="1:3">
      <c r="A10270" t="s">
        <v>26</v>
      </c>
      <c r="B10270" t="s">
        <v>33344</v>
      </c>
      <c r="C10270" t="s">
        <v>125</v>
      </c>
    </row>
    <row r="10271" spans="1:26">
      <c r="A10271" t="s">
        <v>26</v>
      </c>
      <c r="B10271" t="s">
        <v>33345</v>
      </c>
      <c r="C10271" t="s">
        <v>33346</v>
      </c>
      <c r="D10271">
        <v>291239925</v>
      </c>
      <c r="E10271" t="s">
        <v>33347</v>
      </c>
      <c r="F10271" t="s">
        <v>3181</v>
      </c>
      <c r="G10271">
        <v>136</v>
      </c>
      <c r="H10271" s="3">
        <v>1.66e-11</v>
      </c>
      <c r="I10271">
        <v>314</v>
      </c>
      <c r="J10271">
        <v>523</v>
      </c>
      <c r="K10271">
        <v>270</v>
      </c>
      <c r="L10271">
        <v>341</v>
      </c>
      <c r="M10271">
        <v>2</v>
      </c>
      <c r="N10271">
        <v>0</v>
      </c>
      <c r="O10271">
        <v>27</v>
      </c>
      <c r="P10271">
        <v>46</v>
      </c>
      <c r="Q10271">
        <v>671</v>
      </c>
      <c r="R10271">
        <v>359</v>
      </c>
      <c r="S10271">
        <v>72</v>
      </c>
      <c r="T10271" t="s">
        <v>15339</v>
      </c>
      <c r="U10271" t="s">
        <v>4882</v>
      </c>
      <c r="V10271" t="s">
        <v>23052</v>
      </c>
      <c r="W10271">
        <v>7</v>
      </c>
      <c r="X10271" t="s">
        <v>33348</v>
      </c>
      <c r="Y10271" t="s">
        <v>33349</v>
      </c>
      <c r="Z10271" t="s">
        <v>33350</v>
      </c>
    </row>
    <row r="10272" spans="1:3">
      <c r="A10272" t="s">
        <v>26</v>
      </c>
      <c r="B10272" t="s">
        <v>33351</v>
      </c>
      <c r="C10272" t="s">
        <v>125</v>
      </c>
    </row>
    <row r="10273" spans="1:3">
      <c r="A10273" t="s">
        <v>26</v>
      </c>
      <c r="B10273" t="s">
        <v>33352</v>
      </c>
      <c r="C10273" t="s">
        <v>125</v>
      </c>
    </row>
    <row r="10274" spans="1:3">
      <c r="A10274" t="s">
        <v>26</v>
      </c>
      <c r="B10274" t="s">
        <v>33353</v>
      </c>
      <c r="C10274" t="s">
        <v>125</v>
      </c>
    </row>
    <row r="10275" spans="1:3">
      <c r="A10275" t="s">
        <v>26</v>
      </c>
      <c r="B10275" t="s">
        <v>33354</v>
      </c>
      <c r="C10275" t="s">
        <v>125</v>
      </c>
    </row>
    <row r="10276" spans="1:26">
      <c r="A10276" t="s">
        <v>26</v>
      </c>
      <c r="B10276" t="s">
        <v>33355</v>
      </c>
      <c r="C10276" t="s">
        <v>33356</v>
      </c>
      <c r="D10276">
        <v>168054553</v>
      </c>
      <c r="E10276" t="s">
        <v>33357</v>
      </c>
      <c r="F10276" t="s">
        <v>1043</v>
      </c>
      <c r="G10276">
        <v>119</v>
      </c>
      <c r="H10276" s="3">
        <v>4.4</v>
      </c>
      <c r="I10276">
        <v>41</v>
      </c>
      <c r="J10276">
        <v>322</v>
      </c>
      <c r="K10276">
        <v>418</v>
      </c>
      <c r="L10276">
        <v>513</v>
      </c>
      <c r="M10276">
        <v>2</v>
      </c>
      <c r="N10276">
        <v>0</v>
      </c>
      <c r="O10276">
        <v>31</v>
      </c>
      <c r="P10276">
        <v>52</v>
      </c>
      <c r="Q10276">
        <v>324</v>
      </c>
      <c r="R10276">
        <v>597</v>
      </c>
      <c r="S10276">
        <v>96</v>
      </c>
      <c r="T10276" t="s">
        <v>10550</v>
      </c>
      <c r="U10276" t="s">
        <v>1617</v>
      </c>
      <c r="V10276" t="s">
        <v>33358</v>
      </c>
      <c r="W10276">
        <v>4</v>
      </c>
      <c r="X10276" t="s">
        <v>7758</v>
      </c>
      <c r="Y10276" t="s">
        <v>198</v>
      </c>
      <c r="Z10276" t="s">
        <v>332</v>
      </c>
    </row>
    <row r="10277" spans="1:3">
      <c r="A10277" t="s">
        <v>26</v>
      </c>
      <c r="B10277" t="s">
        <v>33359</v>
      </c>
      <c r="C10277" t="s">
        <v>125</v>
      </c>
    </row>
    <row r="10278" spans="1:3">
      <c r="A10278" t="s">
        <v>26</v>
      </c>
      <c r="B10278" t="s">
        <v>33360</v>
      </c>
      <c r="C10278" t="s">
        <v>125</v>
      </c>
    </row>
    <row r="10279" spans="1:3">
      <c r="A10279" t="s">
        <v>26</v>
      </c>
      <c r="B10279" t="s">
        <v>33361</v>
      </c>
      <c r="C10279" t="s">
        <v>125</v>
      </c>
    </row>
    <row r="10280" spans="1:3">
      <c r="A10280" t="s">
        <v>26</v>
      </c>
      <c r="B10280" t="s">
        <v>33362</v>
      </c>
      <c r="C10280" t="s">
        <v>125</v>
      </c>
    </row>
    <row r="10281" spans="1:3">
      <c r="A10281" t="s">
        <v>26</v>
      </c>
      <c r="B10281" t="s">
        <v>33363</v>
      </c>
      <c r="C10281" t="s">
        <v>125</v>
      </c>
    </row>
    <row r="10282" spans="1:3">
      <c r="A10282" t="s">
        <v>26</v>
      </c>
      <c r="B10282" t="s">
        <v>33364</v>
      </c>
      <c r="C10282" t="s">
        <v>125</v>
      </c>
    </row>
    <row r="10283" spans="1:23">
      <c r="A10283" t="s">
        <v>26</v>
      </c>
      <c r="B10283" t="s">
        <v>33365</v>
      </c>
      <c r="C10283" t="s">
        <v>304</v>
      </c>
      <c r="D10283">
        <v>546318825</v>
      </c>
      <c r="E10283" t="s">
        <v>305</v>
      </c>
      <c r="F10283" t="s">
        <v>47</v>
      </c>
      <c r="G10283">
        <v>174</v>
      </c>
      <c r="H10283" s="3">
        <v>1.82e-8</v>
      </c>
      <c r="I10283">
        <v>23</v>
      </c>
      <c r="J10283">
        <v>244</v>
      </c>
      <c r="K10283">
        <v>360</v>
      </c>
      <c r="L10283">
        <v>435</v>
      </c>
      <c r="M10283">
        <v>2</v>
      </c>
      <c r="N10283">
        <v>0</v>
      </c>
      <c r="O10283">
        <v>38</v>
      </c>
      <c r="P10283">
        <v>50</v>
      </c>
      <c r="Q10283">
        <v>246</v>
      </c>
      <c r="R10283">
        <v>1033</v>
      </c>
      <c r="S10283">
        <v>76</v>
      </c>
      <c r="T10283" t="s">
        <v>12860</v>
      </c>
      <c r="U10283" t="s">
        <v>1062</v>
      </c>
      <c r="V10283" t="s">
        <v>18693</v>
      </c>
      <c r="W10283">
        <v>0</v>
      </c>
    </row>
    <row r="10284" spans="1:23">
      <c r="A10284" t="s">
        <v>26</v>
      </c>
      <c r="B10284" t="s">
        <v>33366</v>
      </c>
      <c r="C10284" t="s">
        <v>45</v>
      </c>
      <c r="D10284">
        <v>546312291</v>
      </c>
      <c r="E10284" t="s">
        <v>33367</v>
      </c>
      <c r="F10284" t="s">
        <v>47</v>
      </c>
      <c r="G10284">
        <v>262</v>
      </c>
      <c r="H10284" s="3">
        <v>4.11e-18</v>
      </c>
      <c r="I10284">
        <v>20</v>
      </c>
      <c r="J10284">
        <v>349</v>
      </c>
      <c r="K10284">
        <v>926</v>
      </c>
      <c r="L10284">
        <v>1027</v>
      </c>
      <c r="M10284">
        <v>2</v>
      </c>
      <c r="N10284">
        <v>0</v>
      </c>
      <c r="O10284">
        <v>57</v>
      </c>
      <c r="P10284">
        <v>70</v>
      </c>
      <c r="Q10284">
        <v>479</v>
      </c>
      <c r="R10284">
        <v>1028</v>
      </c>
      <c r="S10284">
        <v>110</v>
      </c>
      <c r="T10284" t="s">
        <v>13459</v>
      </c>
      <c r="U10284" t="s">
        <v>8034</v>
      </c>
      <c r="V10284" t="s">
        <v>28101</v>
      </c>
      <c r="W10284">
        <v>0</v>
      </c>
    </row>
    <row r="10285" spans="1:25">
      <c r="A10285" t="s">
        <v>26</v>
      </c>
      <c r="B10285" t="s">
        <v>33368</v>
      </c>
      <c r="C10285" t="s">
        <v>33369</v>
      </c>
      <c r="D10285">
        <v>545370947</v>
      </c>
      <c r="E10285" t="s">
        <v>33370</v>
      </c>
      <c r="F10285" t="s">
        <v>746</v>
      </c>
      <c r="G10285">
        <v>368</v>
      </c>
      <c r="H10285" s="3">
        <v>9.23e-33</v>
      </c>
      <c r="I10285">
        <v>11</v>
      </c>
      <c r="J10285">
        <v>262</v>
      </c>
      <c r="K10285">
        <v>443</v>
      </c>
      <c r="L10285">
        <v>526</v>
      </c>
      <c r="M10285">
        <v>2</v>
      </c>
      <c r="N10285">
        <v>0</v>
      </c>
      <c r="O10285">
        <v>68</v>
      </c>
      <c r="P10285">
        <v>76</v>
      </c>
      <c r="Q10285">
        <v>332</v>
      </c>
      <c r="R10285">
        <v>2308</v>
      </c>
      <c r="S10285">
        <v>84</v>
      </c>
      <c r="T10285" t="s">
        <v>2160</v>
      </c>
      <c r="U10285" t="s">
        <v>18376</v>
      </c>
      <c r="V10285" t="s">
        <v>33371</v>
      </c>
      <c r="W10285">
        <v>8</v>
      </c>
      <c r="X10285" t="s">
        <v>33372</v>
      </c>
      <c r="Y10285" t="s">
        <v>84</v>
      </c>
    </row>
    <row r="10286" spans="1:25">
      <c r="A10286" t="s">
        <v>26</v>
      </c>
      <c r="B10286" t="s">
        <v>33373</v>
      </c>
      <c r="C10286" t="s">
        <v>33374</v>
      </c>
      <c r="D10286">
        <v>291227889</v>
      </c>
      <c r="E10286" t="s">
        <v>33375</v>
      </c>
      <c r="F10286" t="s">
        <v>3181</v>
      </c>
      <c r="G10286">
        <v>381</v>
      </c>
      <c r="H10286" s="3">
        <v>5.28e-36</v>
      </c>
      <c r="I10286">
        <v>1</v>
      </c>
      <c r="J10286">
        <v>345</v>
      </c>
      <c r="K10286">
        <v>145</v>
      </c>
      <c r="L10286">
        <v>258</v>
      </c>
      <c r="M10286">
        <v>1</v>
      </c>
      <c r="N10286">
        <v>0</v>
      </c>
      <c r="O10286">
        <v>68</v>
      </c>
      <c r="P10286">
        <v>89</v>
      </c>
      <c r="Q10286">
        <v>345</v>
      </c>
      <c r="R10286">
        <v>471</v>
      </c>
      <c r="S10286">
        <v>115</v>
      </c>
      <c r="T10286" t="s">
        <v>5020</v>
      </c>
      <c r="U10286">
        <v>100</v>
      </c>
      <c r="V10286" t="s">
        <v>7083</v>
      </c>
      <c r="W10286">
        <v>1</v>
      </c>
      <c r="X10286" t="s">
        <v>33376</v>
      </c>
      <c r="Y10286" t="s">
        <v>3656</v>
      </c>
    </row>
    <row r="10287" spans="1:26">
      <c r="A10287" t="s">
        <v>26</v>
      </c>
      <c r="B10287" t="s">
        <v>33377</v>
      </c>
      <c r="C10287" t="s">
        <v>33378</v>
      </c>
      <c r="D10287">
        <v>518304474</v>
      </c>
      <c r="E10287" t="s">
        <v>33379</v>
      </c>
      <c r="F10287" t="s">
        <v>33380</v>
      </c>
      <c r="G10287">
        <v>193</v>
      </c>
      <c r="H10287" s="3">
        <v>5.64e-14</v>
      </c>
      <c r="I10287">
        <v>4</v>
      </c>
      <c r="J10287">
        <v>144</v>
      </c>
      <c r="K10287">
        <v>276</v>
      </c>
      <c r="L10287">
        <v>322</v>
      </c>
      <c r="M10287">
        <v>-2</v>
      </c>
      <c r="N10287">
        <v>0</v>
      </c>
      <c r="O10287">
        <v>36</v>
      </c>
      <c r="P10287">
        <v>41</v>
      </c>
      <c r="Q10287">
        <v>241</v>
      </c>
      <c r="R10287">
        <v>458</v>
      </c>
      <c r="S10287">
        <v>47</v>
      </c>
      <c r="T10287" t="s">
        <v>8306</v>
      </c>
      <c r="U10287" t="s">
        <v>1005</v>
      </c>
      <c r="V10287" t="s">
        <v>4409</v>
      </c>
      <c r="W10287">
        <v>11</v>
      </c>
      <c r="X10287" t="s">
        <v>33381</v>
      </c>
      <c r="Y10287" t="s">
        <v>1226</v>
      </c>
      <c r="Z10287" t="s">
        <v>13528</v>
      </c>
    </row>
    <row r="10288" spans="1:3">
      <c r="A10288" t="s">
        <v>26</v>
      </c>
      <c r="B10288" t="s">
        <v>33382</v>
      </c>
      <c r="C10288" t="s">
        <v>125</v>
      </c>
    </row>
    <row r="10289" spans="1:23">
      <c r="A10289" t="s">
        <v>26</v>
      </c>
      <c r="B10289" t="s">
        <v>33383</v>
      </c>
      <c r="C10289" t="s">
        <v>33384</v>
      </c>
      <c r="D10289">
        <v>471572261</v>
      </c>
      <c r="E10289" t="s">
        <v>33385</v>
      </c>
      <c r="F10289" t="s">
        <v>4967</v>
      </c>
      <c r="G10289">
        <v>235</v>
      </c>
      <c r="H10289" s="3">
        <v>5.65e-16</v>
      </c>
      <c r="I10289">
        <v>2</v>
      </c>
      <c r="J10289">
        <v>316</v>
      </c>
      <c r="K10289">
        <v>1</v>
      </c>
      <c r="L10289">
        <v>106</v>
      </c>
      <c r="M10289">
        <v>-2</v>
      </c>
      <c r="N10289">
        <v>0</v>
      </c>
      <c r="O10289">
        <v>43</v>
      </c>
      <c r="P10289">
        <v>62</v>
      </c>
      <c r="Q10289">
        <v>368</v>
      </c>
      <c r="R10289">
        <v>1130</v>
      </c>
      <c r="S10289">
        <v>106</v>
      </c>
      <c r="T10289" t="s">
        <v>1705</v>
      </c>
      <c r="U10289" t="s">
        <v>25367</v>
      </c>
      <c r="V10289" t="s">
        <v>2162</v>
      </c>
      <c r="W10289">
        <v>0</v>
      </c>
    </row>
    <row r="10290" spans="1:23">
      <c r="A10290" t="s">
        <v>26</v>
      </c>
      <c r="B10290" t="s">
        <v>33386</v>
      </c>
      <c r="C10290" t="s">
        <v>45</v>
      </c>
      <c r="D10290">
        <v>546316212</v>
      </c>
      <c r="E10290" t="s">
        <v>22032</v>
      </c>
      <c r="F10290" t="s">
        <v>47</v>
      </c>
      <c r="G10290">
        <v>454</v>
      </c>
      <c r="H10290" s="3">
        <v>5.55e-45</v>
      </c>
      <c r="I10290">
        <v>35</v>
      </c>
      <c r="J10290">
        <v>529</v>
      </c>
      <c r="K10290">
        <v>316</v>
      </c>
      <c r="L10290">
        <v>476</v>
      </c>
      <c r="M10290">
        <v>2</v>
      </c>
      <c r="N10290">
        <v>0</v>
      </c>
      <c r="O10290">
        <v>87</v>
      </c>
      <c r="P10290">
        <v>119</v>
      </c>
      <c r="Q10290">
        <v>531</v>
      </c>
      <c r="R10290">
        <v>892</v>
      </c>
      <c r="S10290">
        <v>166</v>
      </c>
      <c r="T10290" t="s">
        <v>11277</v>
      </c>
      <c r="U10290" t="s">
        <v>24463</v>
      </c>
      <c r="V10290" t="s">
        <v>19855</v>
      </c>
      <c r="W10290">
        <v>0</v>
      </c>
    </row>
    <row r="10291" spans="1:3">
      <c r="A10291" t="s">
        <v>26</v>
      </c>
      <c r="B10291" t="s">
        <v>33387</v>
      </c>
      <c r="C10291" t="s">
        <v>125</v>
      </c>
    </row>
    <row r="10292" spans="1:25">
      <c r="A10292" t="s">
        <v>26</v>
      </c>
      <c r="B10292" t="s">
        <v>33388</v>
      </c>
      <c r="C10292" t="s">
        <v>33389</v>
      </c>
      <c r="D10292">
        <v>161015602</v>
      </c>
      <c r="E10292" t="s">
        <v>33390</v>
      </c>
      <c r="F10292" t="s">
        <v>33391</v>
      </c>
      <c r="G10292">
        <v>222</v>
      </c>
      <c r="H10292" s="3">
        <v>3.01e-19</v>
      </c>
      <c r="I10292">
        <v>521</v>
      </c>
      <c r="J10292">
        <v>733</v>
      </c>
      <c r="K10292">
        <v>229</v>
      </c>
      <c r="L10292">
        <v>296</v>
      </c>
      <c r="M10292">
        <v>2</v>
      </c>
      <c r="N10292">
        <v>0</v>
      </c>
      <c r="O10292">
        <v>43</v>
      </c>
      <c r="P10292">
        <v>51</v>
      </c>
      <c r="Q10292">
        <v>846</v>
      </c>
      <c r="R10292">
        <v>299</v>
      </c>
      <c r="S10292">
        <v>71</v>
      </c>
      <c r="T10292" t="s">
        <v>31556</v>
      </c>
      <c r="U10292" t="s">
        <v>33392</v>
      </c>
      <c r="V10292" t="s">
        <v>27684</v>
      </c>
      <c r="W10292">
        <v>5</v>
      </c>
      <c r="X10292" t="s">
        <v>30008</v>
      </c>
      <c r="Y10292" t="s">
        <v>114</v>
      </c>
    </row>
    <row r="10293" spans="1:3">
      <c r="A10293" t="s">
        <v>26</v>
      </c>
      <c r="B10293" t="s">
        <v>33393</v>
      </c>
      <c r="C10293" t="s">
        <v>125</v>
      </c>
    </row>
    <row r="10294" spans="1:23">
      <c r="A10294" t="s">
        <v>26</v>
      </c>
      <c r="B10294" t="s">
        <v>33394</v>
      </c>
      <c r="C10294" t="s">
        <v>33395</v>
      </c>
      <c r="D10294">
        <v>546301968</v>
      </c>
      <c r="E10294" t="s">
        <v>33396</v>
      </c>
      <c r="F10294" t="s">
        <v>47</v>
      </c>
      <c r="G10294">
        <v>220</v>
      </c>
      <c r="H10294" s="3">
        <v>2.32e-13</v>
      </c>
      <c r="I10294">
        <v>64</v>
      </c>
      <c r="J10294">
        <v>639</v>
      </c>
      <c r="K10294">
        <v>274</v>
      </c>
      <c r="L10294">
        <v>467</v>
      </c>
      <c r="M10294">
        <v>-2</v>
      </c>
      <c r="N10294">
        <v>0</v>
      </c>
      <c r="O10294">
        <v>77</v>
      </c>
      <c r="P10294">
        <v>102</v>
      </c>
      <c r="Q10294">
        <v>661</v>
      </c>
      <c r="R10294">
        <v>472</v>
      </c>
      <c r="S10294">
        <v>206</v>
      </c>
      <c r="T10294" t="s">
        <v>23254</v>
      </c>
      <c r="U10294" t="s">
        <v>32918</v>
      </c>
      <c r="V10294" t="s">
        <v>32952</v>
      </c>
      <c r="W10294">
        <v>0</v>
      </c>
    </row>
    <row r="10295" spans="1:25">
      <c r="A10295" t="s">
        <v>26</v>
      </c>
      <c r="B10295" t="s">
        <v>33397</v>
      </c>
      <c r="C10295" t="s">
        <v>33398</v>
      </c>
      <c r="D10295">
        <v>460385320</v>
      </c>
      <c r="E10295" t="s">
        <v>33399</v>
      </c>
      <c r="F10295" t="s">
        <v>235</v>
      </c>
      <c r="G10295">
        <v>411</v>
      </c>
      <c r="H10295" s="3">
        <v>4.06e-38</v>
      </c>
      <c r="I10295">
        <v>12</v>
      </c>
      <c r="J10295">
        <v>749</v>
      </c>
      <c r="K10295">
        <v>26</v>
      </c>
      <c r="L10295">
        <v>275</v>
      </c>
      <c r="M10295">
        <v>3</v>
      </c>
      <c r="N10295">
        <v>0</v>
      </c>
      <c r="O10295">
        <v>92</v>
      </c>
      <c r="P10295">
        <v>143</v>
      </c>
      <c r="Q10295">
        <v>845</v>
      </c>
      <c r="R10295">
        <v>446</v>
      </c>
      <c r="S10295">
        <v>250</v>
      </c>
      <c r="T10295" t="s">
        <v>13028</v>
      </c>
      <c r="U10295" t="s">
        <v>13583</v>
      </c>
      <c r="V10295" t="s">
        <v>14812</v>
      </c>
      <c r="W10295">
        <v>2</v>
      </c>
      <c r="X10295" t="s">
        <v>18983</v>
      </c>
      <c r="Y10295" t="s">
        <v>52</v>
      </c>
    </row>
    <row r="10296" spans="1:3">
      <c r="A10296" t="s">
        <v>26</v>
      </c>
      <c r="B10296" t="s">
        <v>33400</v>
      </c>
      <c r="C10296" t="s">
        <v>125</v>
      </c>
    </row>
    <row r="10297" spans="1:3">
      <c r="A10297" t="s">
        <v>26</v>
      </c>
      <c r="B10297" t="s">
        <v>33401</v>
      </c>
      <c r="C10297" t="s">
        <v>125</v>
      </c>
    </row>
    <row r="10298" spans="1:25">
      <c r="A10298" t="s">
        <v>26</v>
      </c>
      <c r="B10298" t="s">
        <v>33402</v>
      </c>
      <c r="C10298" t="s">
        <v>33403</v>
      </c>
      <c r="D10298">
        <v>470136114</v>
      </c>
      <c r="E10298" t="s">
        <v>33404</v>
      </c>
      <c r="F10298" t="s">
        <v>2734</v>
      </c>
      <c r="G10298">
        <v>146</v>
      </c>
      <c r="H10298" s="3">
        <v>0.00061</v>
      </c>
      <c r="I10298">
        <v>26</v>
      </c>
      <c r="J10298">
        <v>280</v>
      </c>
      <c r="K10298">
        <v>119</v>
      </c>
      <c r="L10298">
        <v>214</v>
      </c>
      <c r="M10298">
        <v>2</v>
      </c>
      <c r="N10298">
        <v>0</v>
      </c>
      <c r="O10298">
        <v>39</v>
      </c>
      <c r="P10298">
        <v>51</v>
      </c>
      <c r="Q10298">
        <v>302</v>
      </c>
      <c r="R10298">
        <v>329</v>
      </c>
      <c r="S10298">
        <v>97</v>
      </c>
      <c r="T10298" t="s">
        <v>12195</v>
      </c>
      <c r="U10298" t="s">
        <v>15034</v>
      </c>
      <c r="V10298" t="s">
        <v>9568</v>
      </c>
      <c r="W10298">
        <v>2</v>
      </c>
      <c r="X10298" t="s">
        <v>1814</v>
      </c>
      <c r="Y10298" t="s">
        <v>52</v>
      </c>
    </row>
    <row r="10299" spans="1:3">
      <c r="A10299" t="s">
        <v>26</v>
      </c>
      <c r="B10299" t="s">
        <v>33405</v>
      </c>
      <c r="C10299" t="s">
        <v>125</v>
      </c>
    </row>
    <row r="10300" spans="1:3">
      <c r="A10300" t="s">
        <v>26</v>
      </c>
      <c r="B10300" t="s">
        <v>33406</v>
      </c>
      <c r="C10300" t="s">
        <v>125</v>
      </c>
    </row>
    <row r="10301" spans="1:3">
      <c r="A10301" t="s">
        <v>26</v>
      </c>
      <c r="B10301" t="s">
        <v>33407</v>
      </c>
      <c r="C10301" t="s">
        <v>125</v>
      </c>
    </row>
    <row r="10302" spans="1:3">
      <c r="A10302" t="s">
        <v>26</v>
      </c>
      <c r="B10302" t="s">
        <v>33408</v>
      </c>
      <c r="C10302" t="s">
        <v>125</v>
      </c>
    </row>
    <row r="10303" spans="1:3">
      <c r="A10303" t="s">
        <v>26</v>
      </c>
      <c r="B10303" t="s">
        <v>33409</v>
      </c>
      <c r="C10303" t="s">
        <v>125</v>
      </c>
    </row>
    <row r="10304" spans="1:26">
      <c r="A10304" t="s">
        <v>26</v>
      </c>
      <c r="B10304" t="s">
        <v>33410</v>
      </c>
      <c r="C10304" t="s">
        <v>10846</v>
      </c>
      <c r="D10304">
        <v>545703477</v>
      </c>
      <c r="E10304" t="s">
        <v>10847</v>
      </c>
      <c r="F10304" t="s">
        <v>269</v>
      </c>
      <c r="G10304">
        <v>181</v>
      </c>
      <c r="H10304" s="3">
        <v>7.57e-15</v>
      </c>
      <c r="I10304">
        <v>53</v>
      </c>
      <c r="J10304">
        <v>244</v>
      </c>
      <c r="K10304">
        <v>329</v>
      </c>
      <c r="L10304">
        <v>392</v>
      </c>
      <c r="M10304">
        <v>-3</v>
      </c>
      <c r="N10304">
        <v>0</v>
      </c>
      <c r="O10304">
        <v>30</v>
      </c>
      <c r="P10304">
        <v>47</v>
      </c>
      <c r="Q10304">
        <v>399</v>
      </c>
      <c r="R10304">
        <v>569</v>
      </c>
      <c r="S10304">
        <v>64</v>
      </c>
      <c r="T10304" t="s">
        <v>4688</v>
      </c>
      <c r="U10304" t="s">
        <v>12603</v>
      </c>
      <c r="V10304" t="s">
        <v>4366</v>
      </c>
      <c r="W10304">
        <v>9</v>
      </c>
      <c r="X10304" t="s">
        <v>33411</v>
      </c>
      <c r="Y10304" t="s">
        <v>452</v>
      </c>
      <c r="Z10304" t="s">
        <v>2375</v>
      </c>
    </row>
    <row r="10305" spans="1:23">
      <c r="A10305" t="s">
        <v>26</v>
      </c>
      <c r="B10305" t="s">
        <v>33412</v>
      </c>
      <c r="C10305" t="s">
        <v>45</v>
      </c>
      <c r="D10305">
        <v>546323571</v>
      </c>
      <c r="E10305" t="s">
        <v>33413</v>
      </c>
      <c r="F10305" t="s">
        <v>47</v>
      </c>
      <c r="G10305">
        <v>116</v>
      </c>
      <c r="H10305" t="s">
        <v>33414</v>
      </c>
      <c r="I10305">
        <v>355</v>
      </c>
      <c r="J10305">
        <v>438</v>
      </c>
      <c r="K10305">
        <v>260</v>
      </c>
      <c r="L10305">
        <v>287</v>
      </c>
      <c r="M10305">
        <v>-3</v>
      </c>
      <c r="N10305">
        <v>0</v>
      </c>
      <c r="O10305">
        <v>23</v>
      </c>
      <c r="P10305">
        <v>26</v>
      </c>
      <c r="Q10305">
        <v>440</v>
      </c>
      <c r="R10305">
        <v>311</v>
      </c>
      <c r="S10305">
        <v>28</v>
      </c>
      <c r="T10305" t="s">
        <v>7692</v>
      </c>
      <c r="U10305" t="s">
        <v>17514</v>
      </c>
      <c r="V10305">
        <v>9</v>
      </c>
      <c r="W10305">
        <v>0</v>
      </c>
    </row>
    <row r="10306" spans="1:23">
      <c r="A10306" t="s">
        <v>26</v>
      </c>
      <c r="B10306" t="s">
        <v>33415</v>
      </c>
      <c r="C10306" t="s">
        <v>45</v>
      </c>
      <c r="D10306">
        <v>546317447</v>
      </c>
      <c r="E10306" t="s">
        <v>12294</v>
      </c>
      <c r="F10306" t="s">
        <v>47</v>
      </c>
      <c r="G10306">
        <v>319</v>
      </c>
      <c r="H10306" s="3">
        <v>2.54e-27</v>
      </c>
      <c r="I10306">
        <v>48</v>
      </c>
      <c r="J10306">
        <v>395</v>
      </c>
      <c r="K10306">
        <v>38</v>
      </c>
      <c r="L10306">
        <v>150</v>
      </c>
      <c r="M10306">
        <v>3</v>
      </c>
      <c r="N10306">
        <v>0</v>
      </c>
      <c r="O10306">
        <v>63</v>
      </c>
      <c r="P10306">
        <v>77</v>
      </c>
      <c r="Q10306">
        <v>396</v>
      </c>
      <c r="R10306">
        <v>397</v>
      </c>
      <c r="S10306">
        <v>116</v>
      </c>
      <c r="T10306" t="s">
        <v>1374</v>
      </c>
      <c r="U10306" t="s">
        <v>16547</v>
      </c>
      <c r="V10306" t="s">
        <v>33416</v>
      </c>
      <c r="W10306">
        <v>0</v>
      </c>
    </row>
    <row r="10307" spans="1:3">
      <c r="A10307" t="s">
        <v>26</v>
      </c>
      <c r="B10307" t="s">
        <v>33417</v>
      </c>
      <c r="C10307" t="s">
        <v>125</v>
      </c>
    </row>
    <row r="10308" spans="1:3">
      <c r="A10308" t="s">
        <v>26</v>
      </c>
      <c r="B10308" t="s">
        <v>33418</v>
      </c>
      <c r="C10308" t="s">
        <v>125</v>
      </c>
    </row>
    <row r="10309" spans="1:3">
      <c r="A10309" t="s">
        <v>26</v>
      </c>
      <c r="B10309" t="s">
        <v>33419</v>
      </c>
      <c r="C10309" t="s">
        <v>125</v>
      </c>
    </row>
    <row r="10310" spans="1:23">
      <c r="A10310" t="s">
        <v>86</v>
      </c>
      <c r="B10310" t="s">
        <v>33420</v>
      </c>
      <c r="C10310" t="s">
        <v>33421</v>
      </c>
      <c r="D10310">
        <v>95007815</v>
      </c>
      <c r="E10310" t="s">
        <v>33422</v>
      </c>
      <c r="G10310">
        <v>64</v>
      </c>
      <c r="H10310" s="3">
        <v>3.33</v>
      </c>
      <c r="I10310">
        <v>46</v>
      </c>
      <c r="J10310">
        <v>103</v>
      </c>
      <c r="K10310">
        <v>70947</v>
      </c>
      <c r="L10310">
        <v>70885</v>
      </c>
      <c r="M10310">
        <v>1</v>
      </c>
      <c r="N10310">
        <v>-1</v>
      </c>
      <c r="O10310">
        <v>54</v>
      </c>
      <c r="P10310">
        <v>54</v>
      </c>
      <c r="Q10310">
        <v>408</v>
      </c>
      <c r="R10310">
        <v>142154</v>
      </c>
      <c r="S10310">
        <v>64</v>
      </c>
      <c r="T10310" t="s">
        <v>14504</v>
      </c>
      <c r="U10310" t="s">
        <v>33423</v>
      </c>
      <c r="V10310" t="s">
        <v>15382</v>
      </c>
      <c r="W10310">
        <v>0</v>
      </c>
    </row>
    <row r="10311" spans="1:3">
      <c r="A10311" t="s">
        <v>26</v>
      </c>
      <c r="B10311" t="s">
        <v>33424</v>
      </c>
      <c r="C10311" t="s">
        <v>125</v>
      </c>
    </row>
    <row r="10312" spans="1:3">
      <c r="A10312" t="s">
        <v>26</v>
      </c>
      <c r="B10312" t="s">
        <v>33425</v>
      </c>
      <c r="C10312" t="s">
        <v>125</v>
      </c>
    </row>
    <row r="10313" spans="1:25">
      <c r="A10313" t="s">
        <v>26</v>
      </c>
      <c r="B10313" t="s">
        <v>33426</v>
      </c>
      <c r="C10313" t="s">
        <v>10839</v>
      </c>
      <c r="D10313">
        <v>424513604</v>
      </c>
      <c r="E10313" t="s">
        <v>18216</v>
      </c>
      <c r="F10313" t="s">
        <v>2379</v>
      </c>
      <c r="G10313">
        <v>291</v>
      </c>
      <c r="H10313" s="3">
        <v>3.83e-22</v>
      </c>
      <c r="I10313">
        <v>1</v>
      </c>
      <c r="J10313">
        <v>246</v>
      </c>
      <c r="K10313">
        <v>91</v>
      </c>
      <c r="L10313">
        <v>172</v>
      </c>
      <c r="M10313">
        <v>-1</v>
      </c>
      <c r="N10313">
        <v>0</v>
      </c>
      <c r="O10313">
        <v>59</v>
      </c>
      <c r="P10313">
        <v>69</v>
      </c>
      <c r="Q10313">
        <v>702</v>
      </c>
      <c r="R10313">
        <v>710</v>
      </c>
      <c r="S10313">
        <v>82</v>
      </c>
      <c r="T10313" t="s">
        <v>2545</v>
      </c>
      <c r="U10313" t="s">
        <v>9247</v>
      </c>
      <c r="V10313" t="s">
        <v>33427</v>
      </c>
      <c r="W10313">
        <v>7</v>
      </c>
      <c r="X10313" t="s">
        <v>10844</v>
      </c>
      <c r="Y10313" t="s">
        <v>106</v>
      </c>
    </row>
    <row r="10314" spans="1:3">
      <c r="A10314" t="s">
        <v>26</v>
      </c>
      <c r="B10314" t="s">
        <v>33428</v>
      </c>
      <c r="C10314" t="s">
        <v>125</v>
      </c>
    </row>
    <row r="10315" spans="1:3">
      <c r="A10315" t="s">
        <v>26</v>
      </c>
      <c r="B10315" t="s">
        <v>33429</v>
      </c>
      <c r="C10315" t="s">
        <v>125</v>
      </c>
    </row>
    <row r="10316" spans="1:23">
      <c r="A10316" t="s">
        <v>26</v>
      </c>
      <c r="B10316" t="s">
        <v>33430</v>
      </c>
      <c r="C10316" t="s">
        <v>45</v>
      </c>
      <c r="D10316">
        <v>546308383</v>
      </c>
      <c r="E10316" t="s">
        <v>31258</v>
      </c>
      <c r="F10316" t="s">
        <v>47</v>
      </c>
      <c r="G10316">
        <v>383</v>
      </c>
      <c r="H10316" s="3">
        <v>1.26e-35</v>
      </c>
      <c r="I10316">
        <v>9</v>
      </c>
      <c r="J10316">
        <v>458</v>
      </c>
      <c r="K10316">
        <v>2</v>
      </c>
      <c r="L10316">
        <v>152</v>
      </c>
      <c r="M10316">
        <v>3</v>
      </c>
      <c r="N10316">
        <v>0</v>
      </c>
      <c r="O10316">
        <v>81</v>
      </c>
      <c r="P10316">
        <v>103</v>
      </c>
      <c r="Q10316">
        <v>458</v>
      </c>
      <c r="R10316">
        <v>899</v>
      </c>
      <c r="S10316">
        <v>154</v>
      </c>
      <c r="T10316" t="s">
        <v>3537</v>
      </c>
      <c r="U10316" t="s">
        <v>33431</v>
      </c>
      <c r="V10316" t="s">
        <v>18167</v>
      </c>
      <c r="W10316">
        <v>0</v>
      </c>
    </row>
    <row r="10317" spans="1:25">
      <c r="A10317" t="s">
        <v>26</v>
      </c>
      <c r="B10317" t="s">
        <v>33432</v>
      </c>
      <c r="C10317" t="s">
        <v>33433</v>
      </c>
      <c r="D10317">
        <v>545705092</v>
      </c>
      <c r="E10317" t="s">
        <v>33434</v>
      </c>
      <c r="F10317" t="s">
        <v>269</v>
      </c>
      <c r="G10317">
        <v>142</v>
      </c>
      <c r="H10317" s="3">
        <v>0.00146</v>
      </c>
      <c r="I10317">
        <v>22</v>
      </c>
      <c r="J10317">
        <v>129</v>
      </c>
      <c r="K10317">
        <v>513</v>
      </c>
      <c r="L10317">
        <v>548</v>
      </c>
      <c r="M10317">
        <v>1</v>
      </c>
      <c r="N10317">
        <v>0</v>
      </c>
      <c r="O10317">
        <v>27</v>
      </c>
      <c r="P10317">
        <v>31</v>
      </c>
      <c r="Q10317">
        <v>215</v>
      </c>
      <c r="R10317">
        <v>548</v>
      </c>
      <c r="S10317">
        <v>36</v>
      </c>
      <c r="T10317" t="s">
        <v>9364</v>
      </c>
      <c r="U10317" t="s">
        <v>13531</v>
      </c>
      <c r="V10317" t="s">
        <v>1063</v>
      </c>
      <c r="W10317">
        <v>3</v>
      </c>
      <c r="X10317" t="s">
        <v>31520</v>
      </c>
      <c r="Y10317" t="s">
        <v>179</v>
      </c>
    </row>
    <row r="10318" spans="1:26">
      <c r="A10318" t="s">
        <v>26</v>
      </c>
      <c r="B10318" t="s">
        <v>33435</v>
      </c>
      <c r="C10318" t="s">
        <v>33436</v>
      </c>
      <c r="D10318">
        <v>226287635</v>
      </c>
      <c r="E10318" t="s">
        <v>33437</v>
      </c>
      <c r="F10318" t="s">
        <v>33438</v>
      </c>
      <c r="G10318">
        <v>227</v>
      </c>
      <c r="H10318" s="3">
        <v>7.71e-15</v>
      </c>
      <c r="I10318">
        <v>54</v>
      </c>
      <c r="J10318">
        <v>341</v>
      </c>
      <c r="K10318">
        <v>1583</v>
      </c>
      <c r="L10318">
        <v>1674</v>
      </c>
      <c r="M10318">
        <v>-1</v>
      </c>
      <c r="N10318">
        <v>0</v>
      </c>
      <c r="O10318">
        <v>53</v>
      </c>
      <c r="P10318">
        <v>64</v>
      </c>
      <c r="Q10318">
        <v>449</v>
      </c>
      <c r="R10318">
        <v>2162</v>
      </c>
      <c r="S10318">
        <v>98</v>
      </c>
      <c r="T10318" t="s">
        <v>13634</v>
      </c>
      <c r="U10318" t="s">
        <v>6007</v>
      </c>
      <c r="V10318" t="s">
        <v>24905</v>
      </c>
      <c r="W10318">
        <v>11</v>
      </c>
      <c r="X10318" t="s">
        <v>33439</v>
      </c>
      <c r="Y10318" t="s">
        <v>1226</v>
      </c>
      <c r="Z10318" t="s">
        <v>354</v>
      </c>
    </row>
    <row r="10319" spans="1:3">
      <c r="A10319" t="s">
        <v>26</v>
      </c>
      <c r="B10319" t="s">
        <v>33440</v>
      </c>
      <c r="C10319" t="s">
        <v>125</v>
      </c>
    </row>
    <row r="10320" spans="1:3">
      <c r="A10320" t="s">
        <v>26</v>
      </c>
      <c r="B10320" t="s">
        <v>33441</v>
      </c>
      <c r="C10320" t="s">
        <v>125</v>
      </c>
    </row>
    <row r="10321" spans="1:3">
      <c r="A10321" t="s">
        <v>26</v>
      </c>
      <c r="B10321" t="s">
        <v>33442</v>
      </c>
      <c r="C10321" t="s">
        <v>125</v>
      </c>
    </row>
    <row r="10322" spans="1:26">
      <c r="A10322" t="s">
        <v>26</v>
      </c>
      <c r="B10322" t="s">
        <v>33443</v>
      </c>
      <c r="C10322" t="s">
        <v>33444</v>
      </c>
      <c r="D10322">
        <v>557011590</v>
      </c>
      <c r="E10322" t="s">
        <v>33445</v>
      </c>
      <c r="F10322" t="s">
        <v>1268</v>
      </c>
      <c r="G10322">
        <v>261</v>
      </c>
      <c r="H10322" s="3">
        <v>9.16e-19</v>
      </c>
      <c r="I10322">
        <v>60</v>
      </c>
      <c r="J10322">
        <v>560</v>
      </c>
      <c r="K10322">
        <v>136</v>
      </c>
      <c r="L10322">
        <v>294</v>
      </c>
      <c r="M10322">
        <v>3</v>
      </c>
      <c r="N10322">
        <v>0</v>
      </c>
      <c r="O10322">
        <v>69</v>
      </c>
      <c r="P10322">
        <v>96</v>
      </c>
      <c r="Q10322">
        <v>585</v>
      </c>
      <c r="R10322">
        <v>313</v>
      </c>
      <c r="S10322">
        <v>174</v>
      </c>
      <c r="T10322" t="s">
        <v>676</v>
      </c>
      <c r="U10322" t="s">
        <v>18885</v>
      </c>
      <c r="V10322" t="s">
        <v>2765</v>
      </c>
      <c r="W10322">
        <v>6</v>
      </c>
      <c r="X10322" t="s">
        <v>33446</v>
      </c>
      <c r="Y10322" t="s">
        <v>265</v>
      </c>
      <c r="Z10322" t="s">
        <v>383</v>
      </c>
    </row>
    <row r="10323" spans="1:23">
      <c r="A10323" t="s">
        <v>26</v>
      </c>
      <c r="B10323" t="s">
        <v>33447</v>
      </c>
      <c r="C10323" t="s">
        <v>11469</v>
      </c>
      <c r="D10323">
        <v>546324363</v>
      </c>
      <c r="E10323" t="s">
        <v>11470</v>
      </c>
      <c r="F10323" t="s">
        <v>47</v>
      </c>
      <c r="G10323">
        <v>128</v>
      </c>
      <c r="H10323" s="3">
        <v>1.28</v>
      </c>
      <c r="I10323">
        <v>138</v>
      </c>
      <c r="J10323">
        <v>374</v>
      </c>
      <c r="K10323">
        <v>113</v>
      </c>
      <c r="L10323">
        <v>191</v>
      </c>
      <c r="M10323">
        <v>3</v>
      </c>
      <c r="N10323">
        <v>0</v>
      </c>
      <c r="O10323">
        <v>28</v>
      </c>
      <c r="P10323">
        <v>46</v>
      </c>
      <c r="Q10323">
        <v>580</v>
      </c>
      <c r="R10323">
        <v>993</v>
      </c>
      <c r="S10323">
        <v>79</v>
      </c>
      <c r="T10323" t="s">
        <v>20034</v>
      </c>
      <c r="U10323" t="s">
        <v>1442</v>
      </c>
      <c r="V10323" t="s">
        <v>4425</v>
      </c>
      <c r="W10323">
        <v>0</v>
      </c>
    </row>
    <row r="10324" spans="1:23">
      <c r="A10324" t="s">
        <v>86</v>
      </c>
      <c r="B10324" t="s">
        <v>33448</v>
      </c>
      <c r="C10324" t="s">
        <v>33449</v>
      </c>
      <c r="D10324">
        <v>156100504</v>
      </c>
      <c r="E10324" t="s">
        <v>33450</v>
      </c>
      <c r="G10324">
        <v>60</v>
      </c>
      <c r="H10324" t="s">
        <v>33451</v>
      </c>
      <c r="I10324">
        <v>719</v>
      </c>
      <c r="J10324">
        <v>790</v>
      </c>
      <c r="K10324">
        <v>915</v>
      </c>
      <c r="L10324">
        <v>983</v>
      </c>
      <c r="M10324">
        <v>1</v>
      </c>
      <c r="N10324">
        <v>1</v>
      </c>
      <c r="O10324">
        <v>58</v>
      </c>
      <c r="P10324">
        <v>58</v>
      </c>
      <c r="Q10324">
        <v>807</v>
      </c>
      <c r="R10324">
        <v>1924</v>
      </c>
      <c r="S10324">
        <v>73</v>
      </c>
      <c r="T10324" t="s">
        <v>8072</v>
      </c>
      <c r="U10324" t="s">
        <v>21795</v>
      </c>
      <c r="V10324" t="s">
        <v>7858</v>
      </c>
      <c r="W10324">
        <v>0</v>
      </c>
    </row>
    <row r="10325" spans="1:3">
      <c r="A10325" t="s">
        <v>26</v>
      </c>
      <c r="B10325" t="s">
        <v>33452</v>
      </c>
      <c r="C10325" t="s">
        <v>125</v>
      </c>
    </row>
    <row r="10326" spans="1:3">
      <c r="A10326" t="s">
        <v>26</v>
      </c>
      <c r="B10326" t="s">
        <v>33453</v>
      </c>
      <c r="C10326" t="s">
        <v>125</v>
      </c>
    </row>
    <row r="10327" spans="1:26">
      <c r="A10327" t="s">
        <v>26</v>
      </c>
      <c r="B10327" t="s">
        <v>33454</v>
      </c>
      <c r="C10327" t="s">
        <v>27392</v>
      </c>
      <c r="D10327">
        <v>546303155</v>
      </c>
      <c r="E10327" t="s">
        <v>27393</v>
      </c>
      <c r="F10327" t="s">
        <v>47</v>
      </c>
      <c r="G10327">
        <v>214</v>
      </c>
      <c r="H10327" s="3">
        <v>1.07e-12</v>
      </c>
      <c r="I10327">
        <v>180</v>
      </c>
      <c r="J10327">
        <v>413</v>
      </c>
      <c r="K10327">
        <v>2</v>
      </c>
      <c r="L10327">
        <v>82</v>
      </c>
      <c r="M10327">
        <v>3</v>
      </c>
      <c r="N10327">
        <v>0</v>
      </c>
      <c r="O10327">
        <v>47</v>
      </c>
      <c r="P10327">
        <v>58</v>
      </c>
      <c r="Q10327">
        <v>481</v>
      </c>
      <c r="R10327">
        <v>351</v>
      </c>
      <c r="S10327">
        <v>81</v>
      </c>
      <c r="T10327" t="s">
        <v>21939</v>
      </c>
      <c r="U10327" t="s">
        <v>2931</v>
      </c>
      <c r="V10327" t="s">
        <v>6378</v>
      </c>
      <c r="W10327">
        <v>10</v>
      </c>
      <c r="X10327" t="s">
        <v>33455</v>
      </c>
      <c r="Y10327" t="s">
        <v>33456</v>
      </c>
      <c r="Z10327" t="s">
        <v>354</v>
      </c>
    </row>
    <row r="10328" spans="1:26">
      <c r="A10328" t="s">
        <v>26</v>
      </c>
      <c r="B10328" t="s">
        <v>33457</v>
      </c>
      <c r="C10328" t="s">
        <v>28037</v>
      </c>
      <c r="D10328">
        <v>546314807</v>
      </c>
      <c r="E10328" t="s">
        <v>28038</v>
      </c>
      <c r="F10328" t="s">
        <v>47</v>
      </c>
      <c r="G10328">
        <v>435</v>
      </c>
      <c r="H10328" s="3">
        <v>3.56e-44</v>
      </c>
      <c r="I10328">
        <v>17</v>
      </c>
      <c r="J10328">
        <v>331</v>
      </c>
      <c r="K10328">
        <v>206</v>
      </c>
      <c r="L10328">
        <v>310</v>
      </c>
      <c r="M10328">
        <v>2</v>
      </c>
      <c r="N10328">
        <v>0</v>
      </c>
      <c r="O10328">
        <v>81</v>
      </c>
      <c r="P10328">
        <v>88</v>
      </c>
      <c r="Q10328">
        <v>369</v>
      </c>
      <c r="R10328">
        <v>411</v>
      </c>
      <c r="S10328">
        <v>105</v>
      </c>
      <c r="T10328" t="s">
        <v>25739</v>
      </c>
      <c r="U10328" t="s">
        <v>6211</v>
      </c>
      <c r="V10328" t="s">
        <v>33458</v>
      </c>
      <c r="W10328">
        <v>9</v>
      </c>
      <c r="X10328" t="s">
        <v>33459</v>
      </c>
      <c r="Y10328" t="s">
        <v>452</v>
      </c>
      <c r="Z10328" t="s">
        <v>28040</v>
      </c>
    </row>
    <row r="10329" spans="1:3">
      <c r="A10329" t="s">
        <v>26</v>
      </c>
      <c r="B10329" t="s">
        <v>33460</v>
      </c>
      <c r="C10329" t="s">
        <v>125</v>
      </c>
    </row>
    <row r="10330" spans="1:23">
      <c r="A10330" t="s">
        <v>26</v>
      </c>
      <c r="B10330" t="s">
        <v>33461</v>
      </c>
      <c r="C10330" t="s">
        <v>45</v>
      </c>
      <c r="D10330">
        <v>546315107</v>
      </c>
      <c r="E10330" t="s">
        <v>33462</v>
      </c>
      <c r="F10330" t="s">
        <v>47</v>
      </c>
      <c r="G10330">
        <v>197</v>
      </c>
      <c r="H10330" s="3">
        <v>5.36e-11</v>
      </c>
      <c r="I10330">
        <v>1</v>
      </c>
      <c r="J10330">
        <v>219</v>
      </c>
      <c r="K10330">
        <v>79</v>
      </c>
      <c r="L10330">
        <v>159</v>
      </c>
      <c r="M10330">
        <v>1</v>
      </c>
      <c r="N10330">
        <v>0</v>
      </c>
      <c r="O10330">
        <v>42</v>
      </c>
      <c r="P10330">
        <v>54</v>
      </c>
      <c r="Q10330">
        <v>234</v>
      </c>
      <c r="R10330">
        <v>465</v>
      </c>
      <c r="S10330">
        <v>82</v>
      </c>
      <c r="T10330" t="s">
        <v>12960</v>
      </c>
      <c r="U10330" t="s">
        <v>33463</v>
      </c>
      <c r="V10330" t="s">
        <v>7148</v>
      </c>
      <c r="W10330">
        <v>0</v>
      </c>
    </row>
    <row r="10331" spans="1:3">
      <c r="A10331" t="s">
        <v>26</v>
      </c>
      <c r="B10331" t="s">
        <v>33464</v>
      </c>
      <c r="C10331" t="s">
        <v>125</v>
      </c>
    </row>
    <row r="10332" spans="1:3">
      <c r="A10332" t="s">
        <v>26</v>
      </c>
      <c r="B10332" t="s">
        <v>33465</v>
      </c>
      <c r="C10332" t="s">
        <v>125</v>
      </c>
    </row>
    <row r="10333" spans="1:23">
      <c r="A10333" t="s">
        <v>26</v>
      </c>
      <c r="B10333" t="s">
        <v>33466</v>
      </c>
      <c r="C10333" t="s">
        <v>33467</v>
      </c>
      <c r="D10333">
        <v>545706866</v>
      </c>
      <c r="E10333" t="s">
        <v>33468</v>
      </c>
      <c r="F10333" t="s">
        <v>269</v>
      </c>
      <c r="G10333">
        <v>237</v>
      </c>
      <c r="H10333" s="3">
        <v>7.83e-15</v>
      </c>
      <c r="I10333">
        <v>222</v>
      </c>
      <c r="J10333">
        <v>539</v>
      </c>
      <c r="K10333">
        <v>2</v>
      </c>
      <c r="L10333">
        <v>107</v>
      </c>
      <c r="M10333">
        <v>3</v>
      </c>
      <c r="N10333">
        <v>0</v>
      </c>
      <c r="O10333">
        <v>43</v>
      </c>
      <c r="P10333">
        <v>67</v>
      </c>
      <c r="Q10333">
        <v>550</v>
      </c>
      <c r="R10333">
        <v>606</v>
      </c>
      <c r="S10333">
        <v>106</v>
      </c>
      <c r="T10333" t="s">
        <v>19544</v>
      </c>
      <c r="U10333" t="s">
        <v>17750</v>
      </c>
      <c r="V10333" t="s">
        <v>11624</v>
      </c>
      <c r="W10333">
        <v>0</v>
      </c>
    </row>
    <row r="10334" spans="1:23">
      <c r="A10334" t="s">
        <v>26</v>
      </c>
      <c r="B10334" t="s">
        <v>33469</v>
      </c>
      <c r="C10334" t="s">
        <v>45</v>
      </c>
      <c r="D10334">
        <v>546306217</v>
      </c>
      <c r="E10334" t="s">
        <v>33470</v>
      </c>
      <c r="F10334" t="s">
        <v>47</v>
      </c>
      <c r="G10334">
        <v>469</v>
      </c>
      <c r="H10334" s="3">
        <v>8.4e-45</v>
      </c>
      <c r="I10334">
        <v>447</v>
      </c>
      <c r="J10334">
        <v>1148</v>
      </c>
      <c r="K10334">
        <v>270</v>
      </c>
      <c r="L10334">
        <v>485</v>
      </c>
      <c r="M10334">
        <v>-1</v>
      </c>
      <c r="N10334">
        <v>0</v>
      </c>
      <c r="O10334">
        <v>100</v>
      </c>
      <c r="P10334">
        <v>135</v>
      </c>
      <c r="Q10334">
        <v>1148</v>
      </c>
      <c r="R10334">
        <v>488</v>
      </c>
      <c r="S10334">
        <v>240</v>
      </c>
      <c r="T10334" t="s">
        <v>3890</v>
      </c>
      <c r="U10334" t="s">
        <v>33471</v>
      </c>
      <c r="V10334" t="s">
        <v>15532</v>
      </c>
      <c r="W10334">
        <v>0</v>
      </c>
    </row>
    <row r="10335" spans="1:25">
      <c r="A10335" t="s">
        <v>26</v>
      </c>
      <c r="B10335" t="s">
        <v>33472</v>
      </c>
      <c r="C10335" t="s">
        <v>33473</v>
      </c>
      <c r="D10335">
        <v>470304553</v>
      </c>
      <c r="E10335" t="s">
        <v>33474</v>
      </c>
      <c r="F10335" t="s">
        <v>9256</v>
      </c>
      <c r="G10335">
        <v>363</v>
      </c>
      <c r="H10335" s="3">
        <v>7.05e-32</v>
      </c>
      <c r="I10335">
        <v>155</v>
      </c>
      <c r="J10335">
        <v>814</v>
      </c>
      <c r="K10335">
        <v>27</v>
      </c>
      <c r="L10335">
        <v>259</v>
      </c>
      <c r="M10335">
        <v>2</v>
      </c>
      <c r="N10335">
        <v>0</v>
      </c>
      <c r="O10335">
        <v>102</v>
      </c>
      <c r="P10335">
        <v>131</v>
      </c>
      <c r="Q10335">
        <v>962</v>
      </c>
      <c r="R10335">
        <v>305</v>
      </c>
      <c r="S10335">
        <v>238</v>
      </c>
      <c r="T10335" t="s">
        <v>30746</v>
      </c>
      <c r="U10335" t="s">
        <v>4137</v>
      </c>
      <c r="V10335" t="s">
        <v>5785</v>
      </c>
      <c r="W10335">
        <v>11</v>
      </c>
      <c r="X10335" t="s">
        <v>33475</v>
      </c>
      <c r="Y10335" t="s">
        <v>33476</v>
      </c>
    </row>
    <row r="10336" spans="1:3">
      <c r="A10336" t="s">
        <v>26</v>
      </c>
      <c r="B10336" t="s">
        <v>33477</v>
      </c>
      <c r="C10336" t="s">
        <v>125</v>
      </c>
    </row>
    <row r="10337" spans="1:23">
      <c r="A10337" t="s">
        <v>26</v>
      </c>
      <c r="B10337" t="s">
        <v>33478</v>
      </c>
      <c r="C10337" t="s">
        <v>1979</v>
      </c>
      <c r="D10337">
        <v>427739353</v>
      </c>
      <c r="E10337" t="s">
        <v>1980</v>
      </c>
      <c r="F10337" t="s">
        <v>1981</v>
      </c>
      <c r="G10337">
        <v>136</v>
      </c>
      <c r="H10337" s="3">
        <v>0.0456</v>
      </c>
      <c r="I10337">
        <v>154</v>
      </c>
      <c r="J10337">
        <v>414</v>
      </c>
      <c r="K10337">
        <v>314</v>
      </c>
      <c r="L10337">
        <v>399</v>
      </c>
      <c r="M10337">
        <v>1</v>
      </c>
      <c r="N10337">
        <v>0</v>
      </c>
      <c r="O10337">
        <v>31</v>
      </c>
      <c r="P10337">
        <v>45</v>
      </c>
      <c r="Q10337">
        <v>449</v>
      </c>
      <c r="R10337">
        <v>444</v>
      </c>
      <c r="S10337">
        <v>88</v>
      </c>
      <c r="T10337" t="s">
        <v>11325</v>
      </c>
      <c r="U10337" t="s">
        <v>19948</v>
      </c>
      <c r="V10337" t="s">
        <v>8522</v>
      </c>
      <c r="W10337">
        <v>0</v>
      </c>
    </row>
    <row r="10338" spans="1:23">
      <c r="A10338" t="s">
        <v>26</v>
      </c>
      <c r="B10338" t="s">
        <v>33479</v>
      </c>
      <c r="C10338" t="s">
        <v>45</v>
      </c>
      <c r="D10338">
        <v>546307239</v>
      </c>
      <c r="E10338" t="s">
        <v>23304</v>
      </c>
      <c r="F10338" t="s">
        <v>47</v>
      </c>
      <c r="G10338">
        <v>136</v>
      </c>
      <c r="H10338" s="3">
        <v>0.668</v>
      </c>
      <c r="I10338">
        <v>721</v>
      </c>
      <c r="J10338">
        <v>930</v>
      </c>
      <c r="K10338">
        <v>1</v>
      </c>
      <c r="L10338">
        <v>80</v>
      </c>
      <c r="M10338">
        <v>1</v>
      </c>
      <c r="N10338">
        <v>0</v>
      </c>
      <c r="O10338">
        <v>33</v>
      </c>
      <c r="P10338">
        <v>45</v>
      </c>
      <c r="Q10338">
        <v>956</v>
      </c>
      <c r="R10338">
        <v>648</v>
      </c>
      <c r="S10338">
        <v>80</v>
      </c>
      <c r="T10338" t="s">
        <v>3890</v>
      </c>
      <c r="U10338" t="s">
        <v>13095</v>
      </c>
      <c r="V10338" t="s">
        <v>33480</v>
      </c>
      <c r="W10338">
        <v>0</v>
      </c>
    </row>
    <row r="10339" spans="1:3">
      <c r="A10339" t="s">
        <v>26</v>
      </c>
      <c r="B10339" t="s">
        <v>33481</v>
      </c>
      <c r="C10339" t="s">
        <v>125</v>
      </c>
    </row>
    <row r="10340" spans="1:23">
      <c r="A10340" t="s">
        <v>86</v>
      </c>
      <c r="B10340" t="s">
        <v>33482</v>
      </c>
      <c r="C10340" t="s">
        <v>33483</v>
      </c>
      <c r="D10340">
        <v>546301027</v>
      </c>
      <c r="E10340" t="s">
        <v>33484</v>
      </c>
      <c r="G10340">
        <v>62</v>
      </c>
      <c r="H10340" s="3">
        <v>9.25</v>
      </c>
      <c r="I10340">
        <v>1</v>
      </c>
      <c r="J10340">
        <v>54</v>
      </c>
      <c r="K10340">
        <v>271</v>
      </c>
      <c r="L10340">
        <v>324</v>
      </c>
      <c r="M10340">
        <v>1</v>
      </c>
      <c r="N10340">
        <v>1</v>
      </c>
      <c r="O10340">
        <v>45</v>
      </c>
      <c r="P10340">
        <v>45</v>
      </c>
      <c r="Q10340">
        <v>332</v>
      </c>
      <c r="R10340">
        <v>1022</v>
      </c>
      <c r="S10340">
        <v>54</v>
      </c>
      <c r="T10340" t="s">
        <v>1536</v>
      </c>
      <c r="U10340" t="s">
        <v>733</v>
      </c>
      <c r="V10340" t="s">
        <v>23966</v>
      </c>
      <c r="W10340">
        <v>0</v>
      </c>
    </row>
    <row r="10341" spans="1:3">
      <c r="A10341" t="s">
        <v>26</v>
      </c>
      <c r="B10341" t="s">
        <v>33485</v>
      </c>
      <c r="C10341" t="s">
        <v>125</v>
      </c>
    </row>
    <row r="10342" spans="1:23">
      <c r="A10342" t="s">
        <v>26</v>
      </c>
      <c r="B10342" t="s">
        <v>33486</v>
      </c>
      <c r="C10342" t="s">
        <v>341</v>
      </c>
      <c r="D10342">
        <v>298709022</v>
      </c>
      <c r="E10342" t="s">
        <v>33487</v>
      </c>
      <c r="F10342" t="s">
        <v>343</v>
      </c>
      <c r="G10342">
        <v>110</v>
      </c>
      <c r="H10342" t="s">
        <v>33488</v>
      </c>
      <c r="I10342">
        <v>15</v>
      </c>
      <c r="J10342">
        <v>188</v>
      </c>
      <c r="K10342">
        <v>764</v>
      </c>
      <c r="L10342">
        <v>822</v>
      </c>
      <c r="M10342">
        <v>3</v>
      </c>
      <c r="N10342">
        <v>0</v>
      </c>
      <c r="O10342">
        <v>27</v>
      </c>
      <c r="P10342">
        <v>32</v>
      </c>
      <c r="Q10342">
        <v>376</v>
      </c>
      <c r="R10342">
        <v>1187</v>
      </c>
      <c r="S10342">
        <v>59</v>
      </c>
      <c r="T10342" t="s">
        <v>21577</v>
      </c>
      <c r="U10342" t="s">
        <v>33289</v>
      </c>
      <c r="V10342" t="s">
        <v>9811</v>
      </c>
      <c r="W10342">
        <v>0</v>
      </c>
    </row>
    <row r="10343" spans="1:3">
      <c r="A10343" t="s">
        <v>26</v>
      </c>
      <c r="B10343" t="s">
        <v>33489</v>
      </c>
      <c r="C10343" t="s">
        <v>125</v>
      </c>
    </row>
    <row r="10344" spans="1:3">
      <c r="A10344" t="s">
        <v>26</v>
      </c>
      <c r="B10344" t="s">
        <v>33490</v>
      </c>
      <c r="C10344" t="s">
        <v>125</v>
      </c>
    </row>
    <row r="10345" spans="1:23">
      <c r="A10345" t="s">
        <v>26</v>
      </c>
      <c r="B10345" t="s">
        <v>33491</v>
      </c>
      <c r="C10345" t="s">
        <v>33492</v>
      </c>
      <c r="D10345">
        <v>517324386</v>
      </c>
      <c r="E10345" t="s">
        <v>33493</v>
      </c>
      <c r="F10345" t="s">
        <v>9270</v>
      </c>
      <c r="G10345">
        <v>249</v>
      </c>
      <c r="H10345" s="3">
        <v>1.31e-14</v>
      </c>
      <c r="I10345">
        <v>658</v>
      </c>
      <c r="J10345">
        <v>1308</v>
      </c>
      <c r="K10345">
        <v>15</v>
      </c>
      <c r="L10345">
        <v>243</v>
      </c>
      <c r="M10345">
        <v>1</v>
      </c>
      <c r="N10345">
        <v>0</v>
      </c>
      <c r="O10345">
        <v>74</v>
      </c>
      <c r="P10345">
        <v>111</v>
      </c>
      <c r="Q10345">
        <v>1328</v>
      </c>
      <c r="R10345">
        <v>610</v>
      </c>
      <c r="S10345">
        <v>236</v>
      </c>
      <c r="T10345" t="s">
        <v>4998</v>
      </c>
      <c r="U10345" t="s">
        <v>33494</v>
      </c>
      <c r="V10345" t="s">
        <v>12036</v>
      </c>
      <c r="W10345">
        <v>0</v>
      </c>
    </row>
    <row r="10346" spans="1:23">
      <c r="A10346" t="s">
        <v>26</v>
      </c>
      <c r="B10346" t="s">
        <v>33495</v>
      </c>
      <c r="C10346" t="s">
        <v>45</v>
      </c>
      <c r="D10346">
        <v>546306957</v>
      </c>
      <c r="E10346" t="s">
        <v>33496</v>
      </c>
      <c r="F10346" t="s">
        <v>47</v>
      </c>
      <c r="G10346">
        <v>116</v>
      </c>
      <c r="H10346" t="s">
        <v>33497</v>
      </c>
      <c r="I10346">
        <v>349</v>
      </c>
      <c r="J10346">
        <v>417</v>
      </c>
      <c r="K10346">
        <v>868</v>
      </c>
      <c r="L10346">
        <v>890</v>
      </c>
      <c r="M10346">
        <v>-3</v>
      </c>
      <c r="N10346">
        <v>0</v>
      </c>
      <c r="O10346">
        <v>20</v>
      </c>
      <c r="P10346">
        <v>22</v>
      </c>
      <c r="Q10346">
        <v>422</v>
      </c>
      <c r="R10346">
        <v>976</v>
      </c>
      <c r="S10346">
        <v>23</v>
      </c>
      <c r="T10346" t="s">
        <v>2039</v>
      </c>
      <c r="U10346" t="s">
        <v>17429</v>
      </c>
      <c r="V10346" t="s">
        <v>29589</v>
      </c>
      <c r="W10346">
        <v>0</v>
      </c>
    </row>
    <row r="10347" spans="1:3">
      <c r="A10347" t="s">
        <v>26</v>
      </c>
      <c r="B10347" t="s">
        <v>33498</v>
      </c>
      <c r="C10347" t="s">
        <v>125</v>
      </c>
    </row>
    <row r="10348" spans="1:23">
      <c r="A10348" t="s">
        <v>26</v>
      </c>
      <c r="B10348" t="s">
        <v>33499</v>
      </c>
      <c r="C10348" t="s">
        <v>16271</v>
      </c>
      <c r="D10348">
        <v>546313384</v>
      </c>
      <c r="E10348" t="s">
        <v>16272</v>
      </c>
      <c r="F10348" t="s">
        <v>47</v>
      </c>
      <c r="G10348">
        <v>179</v>
      </c>
      <c r="H10348" s="3">
        <v>1.37e-12</v>
      </c>
      <c r="I10348">
        <v>80</v>
      </c>
      <c r="J10348">
        <v>202</v>
      </c>
      <c r="K10348">
        <v>646</v>
      </c>
      <c r="L10348">
        <v>686</v>
      </c>
      <c r="M10348">
        <v>2</v>
      </c>
      <c r="N10348">
        <v>0</v>
      </c>
      <c r="O10348">
        <v>31</v>
      </c>
      <c r="P10348">
        <v>37</v>
      </c>
      <c r="Q10348">
        <v>202</v>
      </c>
      <c r="R10348">
        <v>1926</v>
      </c>
      <c r="S10348">
        <v>41</v>
      </c>
      <c r="T10348" t="s">
        <v>8217</v>
      </c>
      <c r="U10348" t="s">
        <v>6714</v>
      </c>
      <c r="V10348" t="s">
        <v>26943</v>
      </c>
      <c r="W10348">
        <v>0</v>
      </c>
    </row>
    <row r="10349" spans="1:26">
      <c r="A10349" t="s">
        <v>26</v>
      </c>
      <c r="B10349" t="s">
        <v>33500</v>
      </c>
      <c r="C10349" t="s">
        <v>33501</v>
      </c>
      <c r="D10349">
        <v>546325911</v>
      </c>
      <c r="E10349" t="s">
        <v>33502</v>
      </c>
      <c r="F10349" t="s">
        <v>47</v>
      </c>
      <c r="G10349">
        <v>350</v>
      </c>
      <c r="H10349" s="3">
        <v>4.62e-34</v>
      </c>
      <c r="I10349">
        <v>22</v>
      </c>
      <c r="J10349">
        <v>285</v>
      </c>
      <c r="K10349">
        <v>159</v>
      </c>
      <c r="L10349">
        <v>246</v>
      </c>
      <c r="M10349">
        <v>1</v>
      </c>
      <c r="N10349">
        <v>0</v>
      </c>
      <c r="O10349">
        <v>66</v>
      </c>
      <c r="P10349">
        <v>78</v>
      </c>
      <c r="Q10349">
        <v>286</v>
      </c>
      <c r="R10349">
        <v>301</v>
      </c>
      <c r="S10349">
        <v>88</v>
      </c>
      <c r="T10349" t="s">
        <v>18873</v>
      </c>
      <c r="U10349" t="s">
        <v>5065</v>
      </c>
      <c r="V10349" t="s">
        <v>18494</v>
      </c>
      <c r="W10349">
        <v>14</v>
      </c>
      <c r="X10349" t="s">
        <v>33503</v>
      </c>
      <c r="Y10349" t="s">
        <v>1234</v>
      </c>
      <c r="Z10349" t="s">
        <v>13085</v>
      </c>
    </row>
    <row r="10350" spans="1:26">
      <c r="A10350" t="s">
        <v>26</v>
      </c>
      <c r="B10350" t="s">
        <v>33504</v>
      </c>
      <c r="C10350" t="s">
        <v>4782</v>
      </c>
      <c r="D10350">
        <v>515365694</v>
      </c>
      <c r="E10350" t="s">
        <v>33505</v>
      </c>
      <c r="F10350" t="s">
        <v>33506</v>
      </c>
      <c r="G10350">
        <v>354</v>
      </c>
      <c r="H10350" s="3">
        <v>1.13e-32</v>
      </c>
      <c r="I10350">
        <v>368</v>
      </c>
      <c r="J10350">
        <v>805</v>
      </c>
      <c r="K10350">
        <v>3</v>
      </c>
      <c r="L10350">
        <v>150</v>
      </c>
      <c r="M10350">
        <v>-1</v>
      </c>
      <c r="N10350">
        <v>0</v>
      </c>
      <c r="O10350">
        <v>70</v>
      </c>
      <c r="P10350">
        <v>98</v>
      </c>
      <c r="Q10350">
        <v>829</v>
      </c>
      <c r="R10350">
        <v>156</v>
      </c>
      <c r="S10350">
        <v>148</v>
      </c>
      <c r="T10350" t="s">
        <v>20334</v>
      </c>
      <c r="U10350" t="s">
        <v>33507</v>
      </c>
      <c r="V10350" t="s">
        <v>15895</v>
      </c>
      <c r="W10350">
        <v>10</v>
      </c>
      <c r="X10350" t="s">
        <v>33508</v>
      </c>
      <c r="Y10350" t="s">
        <v>620</v>
      </c>
      <c r="Z10350" t="s">
        <v>3119</v>
      </c>
    </row>
    <row r="10351" spans="1:23">
      <c r="A10351" t="s">
        <v>26</v>
      </c>
      <c r="B10351" t="s">
        <v>33509</v>
      </c>
      <c r="C10351" t="s">
        <v>5708</v>
      </c>
      <c r="D10351">
        <v>546320209</v>
      </c>
      <c r="E10351" t="s">
        <v>33510</v>
      </c>
      <c r="F10351" t="s">
        <v>47</v>
      </c>
      <c r="G10351">
        <v>594</v>
      </c>
      <c r="H10351" s="3">
        <v>1.71e-80</v>
      </c>
      <c r="I10351">
        <v>1</v>
      </c>
      <c r="J10351">
        <v>543</v>
      </c>
      <c r="K10351">
        <v>117</v>
      </c>
      <c r="L10351">
        <v>297</v>
      </c>
      <c r="M10351">
        <v>1</v>
      </c>
      <c r="N10351">
        <v>0</v>
      </c>
      <c r="O10351">
        <v>108</v>
      </c>
      <c r="P10351">
        <v>131</v>
      </c>
      <c r="Q10351">
        <v>1230</v>
      </c>
      <c r="R10351">
        <v>396</v>
      </c>
      <c r="S10351">
        <v>181</v>
      </c>
      <c r="T10351" t="s">
        <v>25142</v>
      </c>
      <c r="U10351" t="s">
        <v>33511</v>
      </c>
      <c r="V10351" t="s">
        <v>17744</v>
      </c>
      <c r="W10351">
        <v>0</v>
      </c>
    </row>
    <row r="10352" spans="1:3">
      <c r="A10352" t="s">
        <v>26</v>
      </c>
      <c r="B10352" t="s">
        <v>33512</v>
      </c>
      <c r="C10352" t="s">
        <v>125</v>
      </c>
    </row>
    <row r="10353" spans="1:3">
      <c r="A10353" t="s">
        <v>26</v>
      </c>
      <c r="B10353" t="s">
        <v>33513</v>
      </c>
      <c r="C10353" t="s">
        <v>125</v>
      </c>
    </row>
    <row r="10354" spans="1:25">
      <c r="A10354" t="s">
        <v>26</v>
      </c>
      <c r="B10354" t="s">
        <v>33514</v>
      </c>
      <c r="C10354" t="s">
        <v>33515</v>
      </c>
      <c r="D10354">
        <v>66810211</v>
      </c>
      <c r="E10354" t="s">
        <v>33516</v>
      </c>
      <c r="F10354" t="s">
        <v>2928</v>
      </c>
      <c r="G10354">
        <v>198</v>
      </c>
      <c r="H10354" s="3">
        <v>1.92e-10</v>
      </c>
      <c r="I10354">
        <v>2</v>
      </c>
      <c r="J10354">
        <v>313</v>
      </c>
      <c r="K10354">
        <v>495</v>
      </c>
      <c r="L10354">
        <v>595</v>
      </c>
      <c r="M10354">
        <v>2</v>
      </c>
      <c r="N10354">
        <v>0</v>
      </c>
      <c r="O10354">
        <v>44</v>
      </c>
      <c r="P10354">
        <v>65</v>
      </c>
      <c r="Q10354">
        <v>315</v>
      </c>
      <c r="R10354">
        <v>813</v>
      </c>
      <c r="S10354">
        <v>105</v>
      </c>
      <c r="T10354" t="s">
        <v>12109</v>
      </c>
      <c r="U10354">
        <v>100</v>
      </c>
      <c r="V10354" t="s">
        <v>15763</v>
      </c>
      <c r="W10354">
        <v>9</v>
      </c>
      <c r="X10354" t="s">
        <v>33517</v>
      </c>
      <c r="Y10354" t="s">
        <v>33518</v>
      </c>
    </row>
    <row r="10355" spans="1:23">
      <c r="A10355" t="s">
        <v>26</v>
      </c>
      <c r="B10355" t="s">
        <v>33519</v>
      </c>
      <c r="C10355" t="s">
        <v>33520</v>
      </c>
      <c r="D10355">
        <v>348536891</v>
      </c>
      <c r="E10355" t="s">
        <v>33521</v>
      </c>
      <c r="F10355" t="s">
        <v>6205</v>
      </c>
      <c r="G10355">
        <v>125</v>
      </c>
      <c r="H10355" s="3">
        <v>8.8</v>
      </c>
      <c r="I10355">
        <v>165</v>
      </c>
      <c r="J10355">
        <v>479</v>
      </c>
      <c r="K10355">
        <v>14</v>
      </c>
      <c r="L10355">
        <v>120</v>
      </c>
      <c r="M10355">
        <v>3</v>
      </c>
      <c r="N10355">
        <v>0</v>
      </c>
      <c r="O10355">
        <v>41</v>
      </c>
      <c r="P10355">
        <v>58</v>
      </c>
      <c r="Q10355">
        <v>762</v>
      </c>
      <c r="R10355">
        <v>1093</v>
      </c>
      <c r="S10355">
        <v>111</v>
      </c>
      <c r="T10355" t="s">
        <v>13391</v>
      </c>
      <c r="U10355" t="s">
        <v>26307</v>
      </c>
      <c r="V10355" t="s">
        <v>33522</v>
      </c>
      <c r="W10355">
        <v>0</v>
      </c>
    </row>
    <row r="10356" spans="1:26">
      <c r="A10356" t="s">
        <v>26</v>
      </c>
      <c r="B10356" t="s">
        <v>33523</v>
      </c>
      <c r="C10356" t="s">
        <v>33524</v>
      </c>
      <c r="D10356">
        <v>449682288</v>
      </c>
      <c r="E10356" t="s">
        <v>33525</v>
      </c>
      <c r="F10356" t="s">
        <v>509</v>
      </c>
      <c r="G10356">
        <v>210</v>
      </c>
      <c r="H10356" s="3">
        <v>8.39e-11</v>
      </c>
      <c r="I10356">
        <v>388</v>
      </c>
      <c r="J10356">
        <v>603</v>
      </c>
      <c r="K10356">
        <v>151</v>
      </c>
      <c r="L10356">
        <v>222</v>
      </c>
      <c r="M10356">
        <v>1</v>
      </c>
      <c r="N10356">
        <v>0</v>
      </c>
      <c r="O10356">
        <v>37</v>
      </c>
      <c r="P10356">
        <v>52</v>
      </c>
      <c r="Q10356">
        <v>624</v>
      </c>
      <c r="R10356">
        <v>733</v>
      </c>
      <c r="S10356">
        <v>72</v>
      </c>
      <c r="T10356" t="s">
        <v>7118</v>
      </c>
      <c r="U10356" t="s">
        <v>4916</v>
      </c>
      <c r="V10356" t="s">
        <v>367</v>
      </c>
      <c r="W10356">
        <v>8</v>
      </c>
      <c r="X10356" t="s">
        <v>33526</v>
      </c>
      <c r="Y10356" t="s">
        <v>84</v>
      </c>
      <c r="Z10356" t="s">
        <v>3970</v>
      </c>
    </row>
    <row r="10357" spans="1:3">
      <c r="A10357" t="s">
        <v>26</v>
      </c>
      <c r="B10357" t="s">
        <v>33527</v>
      </c>
      <c r="C10357" t="s">
        <v>125</v>
      </c>
    </row>
    <row r="10358" spans="1:3">
      <c r="A10358" t="s">
        <v>26</v>
      </c>
      <c r="B10358" t="s">
        <v>33528</v>
      </c>
      <c r="C10358" t="s">
        <v>125</v>
      </c>
    </row>
    <row r="10359" spans="1:23">
      <c r="A10359" t="s">
        <v>26</v>
      </c>
      <c r="B10359" t="s">
        <v>33529</v>
      </c>
      <c r="C10359" t="s">
        <v>33530</v>
      </c>
      <c r="D10359">
        <v>281201913</v>
      </c>
      <c r="E10359" t="s">
        <v>33531</v>
      </c>
      <c r="F10359" t="s">
        <v>639</v>
      </c>
      <c r="G10359">
        <v>133</v>
      </c>
      <c r="H10359" s="3">
        <v>0.194</v>
      </c>
      <c r="I10359">
        <v>26</v>
      </c>
      <c r="J10359">
        <v>418</v>
      </c>
      <c r="K10359">
        <v>161</v>
      </c>
      <c r="L10359">
        <v>288</v>
      </c>
      <c r="M10359">
        <v>2</v>
      </c>
      <c r="N10359">
        <v>0</v>
      </c>
      <c r="O10359">
        <v>43</v>
      </c>
      <c r="P10359">
        <v>64</v>
      </c>
      <c r="Q10359">
        <v>493</v>
      </c>
      <c r="R10359">
        <v>887</v>
      </c>
      <c r="S10359">
        <v>138</v>
      </c>
      <c r="T10359" t="s">
        <v>15697</v>
      </c>
      <c r="U10359" t="s">
        <v>33532</v>
      </c>
      <c r="V10359" t="s">
        <v>7774</v>
      </c>
      <c r="W10359">
        <v>0</v>
      </c>
    </row>
    <row r="10360" spans="1:3">
      <c r="A10360" t="s">
        <v>26</v>
      </c>
      <c r="B10360" t="s">
        <v>33533</v>
      </c>
      <c r="C10360" t="s">
        <v>125</v>
      </c>
    </row>
    <row r="10361" spans="1:3">
      <c r="A10361" t="s">
        <v>26</v>
      </c>
      <c r="B10361" t="s">
        <v>33534</v>
      </c>
      <c r="C10361" t="s">
        <v>125</v>
      </c>
    </row>
    <row r="10362" spans="1:23">
      <c r="A10362" t="s">
        <v>26</v>
      </c>
      <c r="B10362" t="s">
        <v>33535</v>
      </c>
      <c r="C10362" t="s">
        <v>45</v>
      </c>
      <c r="D10362">
        <v>546315234</v>
      </c>
      <c r="E10362" t="s">
        <v>29897</v>
      </c>
      <c r="F10362" t="s">
        <v>47</v>
      </c>
      <c r="G10362">
        <v>150</v>
      </c>
      <c r="H10362" s="3">
        <v>8.53e-9</v>
      </c>
      <c r="I10362">
        <v>1</v>
      </c>
      <c r="J10362">
        <v>165</v>
      </c>
      <c r="K10362">
        <v>115</v>
      </c>
      <c r="L10362">
        <v>164</v>
      </c>
      <c r="M10362">
        <v>1</v>
      </c>
      <c r="N10362">
        <v>0</v>
      </c>
      <c r="O10362">
        <v>30</v>
      </c>
      <c r="P10362">
        <v>39</v>
      </c>
      <c r="Q10362">
        <v>418</v>
      </c>
      <c r="R10362">
        <v>249</v>
      </c>
      <c r="S10362">
        <v>55</v>
      </c>
      <c r="T10362" t="s">
        <v>19021</v>
      </c>
      <c r="U10362" t="s">
        <v>708</v>
      </c>
      <c r="V10362" t="s">
        <v>22491</v>
      </c>
      <c r="W10362">
        <v>0</v>
      </c>
    </row>
    <row r="10363" spans="1:23">
      <c r="A10363" t="s">
        <v>26</v>
      </c>
      <c r="B10363" t="s">
        <v>33536</v>
      </c>
      <c r="C10363" t="s">
        <v>45</v>
      </c>
      <c r="D10363">
        <v>546308614</v>
      </c>
      <c r="E10363" t="s">
        <v>33537</v>
      </c>
      <c r="F10363" t="s">
        <v>47</v>
      </c>
      <c r="G10363">
        <v>233</v>
      </c>
      <c r="H10363" s="3">
        <v>1.98e-16</v>
      </c>
      <c r="I10363">
        <v>5</v>
      </c>
      <c r="J10363">
        <v>241</v>
      </c>
      <c r="K10363">
        <v>65</v>
      </c>
      <c r="L10363">
        <v>142</v>
      </c>
      <c r="M10363">
        <v>2</v>
      </c>
      <c r="N10363">
        <v>0</v>
      </c>
      <c r="O10363">
        <v>40</v>
      </c>
      <c r="P10363">
        <v>61</v>
      </c>
      <c r="Q10363">
        <v>243</v>
      </c>
      <c r="R10363">
        <v>341</v>
      </c>
      <c r="S10363">
        <v>79</v>
      </c>
      <c r="T10363" t="s">
        <v>33538</v>
      </c>
      <c r="U10363" t="s">
        <v>16694</v>
      </c>
      <c r="V10363" t="s">
        <v>33539</v>
      </c>
      <c r="W10363">
        <v>0</v>
      </c>
    </row>
    <row r="10364" spans="1:23">
      <c r="A10364" t="s">
        <v>86</v>
      </c>
      <c r="B10364" t="s">
        <v>33540</v>
      </c>
      <c r="C10364" t="s">
        <v>33541</v>
      </c>
      <c r="D10364">
        <v>87128453</v>
      </c>
      <c r="E10364" t="s">
        <v>33542</v>
      </c>
      <c r="G10364">
        <v>112</v>
      </c>
      <c r="H10364" s="3">
        <v>2.2e-13</v>
      </c>
      <c r="I10364">
        <v>1</v>
      </c>
      <c r="J10364">
        <v>56</v>
      </c>
      <c r="K10364">
        <v>30</v>
      </c>
      <c r="L10364">
        <v>85</v>
      </c>
      <c r="M10364">
        <v>1</v>
      </c>
      <c r="N10364">
        <v>1</v>
      </c>
      <c r="O10364">
        <v>56</v>
      </c>
      <c r="P10364">
        <v>56</v>
      </c>
      <c r="Q10364">
        <v>299</v>
      </c>
      <c r="R10364">
        <v>579</v>
      </c>
      <c r="S10364">
        <v>56</v>
      </c>
      <c r="T10364">
        <v>100</v>
      </c>
      <c r="U10364" t="s">
        <v>16332</v>
      </c>
      <c r="V10364" t="s">
        <v>24419</v>
      </c>
      <c r="W10364">
        <v>0</v>
      </c>
    </row>
    <row r="10365" spans="1:23">
      <c r="A10365" t="s">
        <v>86</v>
      </c>
      <c r="B10365" t="s">
        <v>33543</v>
      </c>
      <c r="C10365" t="s">
        <v>33544</v>
      </c>
      <c r="D10365">
        <v>254922366</v>
      </c>
      <c r="E10365" t="s">
        <v>33545</v>
      </c>
      <c r="G10365">
        <v>62</v>
      </c>
      <c r="H10365" s="3">
        <v>8.72</v>
      </c>
      <c r="I10365">
        <v>277</v>
      </c>
      <c r="J10365">
        <v>312</v>
      </c>
      <c r="K10365">
        <v>1479425</v>
      </c>
      <c r="L10365">
        <v>1479390</v>
      </c>
      <c r="M10365">
        <v>1</v>
      </c>
      <c r="N10365">
        <v>-1</v>
      </c>
      <c r="O10365">
        <v>34</v>
      </c>
      <c r="P10365">
        <v>34</v>
      </c>
      <c r="Q10365">
        <v>315</v>
      </c>
      <c r="R10365">
        <v>1687655</v>
      </c>
      <c r="S10365">
        <v>36</v>
      </c>
      <c r="T10365" t="s">
        <v>9862</v>
      </c>
      <c r="U10365" t="s">
        <v>8641</v>
      </c>
      <c r="V10365">
        <v>0</v>
      </c>
      <c r="W10365">
        <v>0</v>
      </c>
    </row>
    <row r="10366" spans="1:25">
      <c r="A10366" t="s">
        <v>26</v>
      </c>
      <c r="B10366" t="s">
        <v>33546</v>
      </c>
      <c r="C10366" t="s">
        <v>33547</v>
      </c>
      <c r="D10366">
        <v>551494223</v>
      </c>
      <c r="E10366" t="s">
        <v>33548</v>
      </c>
      <c r="F10366" t="s">
        <v>592</v>
      </c>
      <c r="G10366">
        <v>141</v>
      </c>
      <c r="H10366" s="3">
        <v>0.00443</v>
      </c>
      <c r="I10366">
        <v>96</v>
      </c>
      <c r="J10366">
        <v>332</v>
      </c>
      <c r="K10366">
        <v>189</v>
      </c>
      <c r="L10366">
        <v>271</v>
      </c>
      <c r="M10366">
        <v>3</v>
      </c>
      <c r="N10366">
        <v>0</v>
      </c>
      <c r="O10366">
        <v>29</v>
      </c>
      <c r="P10366">
        <v>48</v>
      </c>
      <c r="Q10366">
        <v>332</v>
      </c>
      <c r="R10366">
        <v>411</v>
      </c>
      <c r="S10366">
        <v>83</v>
      </c>
      <c r="T10366" t="s">
        <v>14424</v>
      </c>
      <c r="U10366">
        <v>75</v>
      </c>
      <c r="V10366" t="s">
        <v>15612</v>
      </c>
      <c r="W10366">
        <v>9</v>
      </c>
      <c r="X10366" t="s">
        <v>25439</v>
      </c>
      <c r="Y10366" t="s">
        <v>452</v>
      </c>
    </row>
    <row r="10367" spans="1:3">
      <c r="A10367" t="s">
        <v>26</v>
      </c>
      <c r="B10367" t="s">
        <v>33549</v>
      </c>
      <c r="C10367" t="s">
        <v>125</v>
      </c>
    </row>
    <row r="10368" spans="1:25">
      <c r="A10368" t="s">
        <v>26</v>
      </c>
      <c r="B10368" t="s">
        <v>33550</v>
      </c>
      <c r="C10368" t="s">
        <v>33551</v>
      </c>
      <c r="D10368">
        <v>544215223</v>
      </c>
      <c r="E10368" t="s">
        <v>33552</v>
      </c>
      <c r="F10368" t="s">
        <v>30</v>
      </c>
      <c r="G10368">
        <v>474</v>
      </c>
      <c r="H10368" s="3">
        <v>3.27e-48</v>
      </c>
      <c r="I10368">
        <v>94</v>
      </c>
      <c r="J10368">
        <v>501</v>
      </c>
      <c r="K10368">
        <v>477</v>
      </c>
      <c r="L10368">
        <v>613</v>
      </c>
      <c r="M10368">
        <v>1</v>
      </c>
      <c r="N10368">
        <v>0</v>
      </c>
      <c r="O10368">
        <v>80</v>
      </c>
      <c r="P10368">
        <v>109</v>
      </c>
      <c r="Q10368">
        <v>503</v>
      </c>
      <c r="R10368">
        <v>782</v>
      </c>
      <c r="S10368">
        <v>137</v>
      </c>
      <c r="T10368" t="s">
        <v>12734</v>
      </c>
      <c r="U10368" t="s">
        <v>25937</v>
      </c>
      <c r="V10368" t="s">
        <v>12374</v>
      </c>
      <c r="W10368">
        <v>12</v>
      </c>
      <c r="X10368" t="s">
        <v>33553</v>
      </c>
      <c r="Y10368" t="s">
        <v>34</v>
      </c>
    </row>
    <row r="10369" spans="1:23">
      <c r="A10369" t="s">
        <v>26</v>
      </c>
      <c r="B10369" t="s">
        <v>33554</v>
      </c>
      <c r="C10369" t="s">
        <v>45</v>
      </c>
      <c r="D10369">
        <v>546307581</v>
      </c>
      <c r="E10369" t="s">
        <v>16259</v>
      </c>
      <c r="F10369" t="s">
        <v>47</v>
      </c>
      <c r="G10369">
        <v>270</v>
      </c>
      <c r="H10369" s="3">
        <v>8.17e-25</v>
      </c>
      <c r="I10369">
        <v>128</v>
      </c>
      <c r="J10369">
        <v>319</v>
      </c>
      <c r="K10369">
        <v>17</v>
      </c>
      <c r="L10369">
        <v>80</v>
      </c>
      <c r="M10369">
        <v>2</v>
      </c>
      <c r="N10369">
        <v>0</v>
      </c>
      <c r="O10369">
        <v>47</v>
      </c>
      <c r="P10369">
        <v>55</v>
      </c>
      <c r="Q10369">
        <v>445</v>
      </c>
      <c r="R10369">
        <v>318</v>
      </c>
      <c r="S10369">
        <v>64</v>
      </c>
      <c r="T10369" t="s">
        <v>14081</v>
      </c>
      <c r="U10369" t="s">
        <v>1311</v>
      </c>
      <c r="V10369" t="s">
        <v>14458</v>
      </c>
      <c r="W10369">
        <v>0</v>
      </c>
    </row>
    <row r="10370" spans="1:23">
      <c r="A10370" t="s">
        <v>86</v>
      </c>
      <c r="B10370" t="s">
        <v>33555</v>
      </c>
      <c r="C10370" t="s">
        <v>33556</v>
      </c>
      <c r="D10370">
        <v>436409589</v>
      </c>
      <c r="E10370" t="s">
        <v>33557</v>
      </c>
      <c r="G10370">
        <v>86</v>
      </c>
      <c r="H10370" s="3">
        <v>4.3e-6</v>
      </c>
      <c r="I10370">
        <v>445</v>
      </c>
      <c r="J10370">
        <v>487</v>
      </c>
      <c r="K10370">
        <v>727</v>
      </c>
      <c r="L10370">
        <v>769</v>
      </c>
      <c r="M10370">
        <v>1</v>
      </c>
      <c r="N10370">
        <v>1</v>
      </c>
      <c r="O10370">
        <v>43</v>
      </c>
      <c r="P10370">
        <v>43</v>
      </c>
      <c r="Q10370">
        <v>487</v>
      </c>
      <c r="R10370">
        <v>1723</v>
      </c>
      <c r="S10370">
        <v>43</v>
      </c>
      <c r="T10370">
        <v>100</v>
      </c>
      <c r="U10370" t="s">
        <v>9184</v>
      </c>
      <c r="V10370" t="s">
        <v>30012</v>
      </c>
      <c r="W10370">
        <v>0</v>
      </c>
    </row>
    <row r="10371" spans="1:26">
      <c r="A10371" t="s">
        <v>26</v>
      </c>
      <c r="B10371" t="s">
        <v>33558</v>
      </c>
      <c r="C10371" t="s">
        <v>45</v>
      </c>
      <c r="D10371">
        <v>546318486</v>
      </c>
      <c r="E10371" t="s">
        <v>33559</v>
      </c>
      <c r="F10371" t="s">
        <v>47</v>
      </c>
      <c r="G10371">
        <v>241</v>
      </c>
      <c r="H10371" s="3">
        <v>9.75e-17</v>
      </c>
      <c r="I10371">
        <v>85</v>
      </c>
      <c r="J10371">
        <v>249</v>
      </c>
      <c r="K10371">
        <v>67</v>
      </c>
      <c r="L10371">
        <v>121</v>
      </c>
      <c r="M10371">
        <v>-3</v>
      </c>
      <c r="N10371">
        <v>0</v>
      </c>
      <c r="O10371">
        <v>49</v>
      </c>
      <c r="P10371">
        <v>53</v>
      </c>
      <c r="Q10371">
        <v>251</v>
      </c>
      <c r="R10371">
        <v>589</v>
      </c>
      <c r="S10371">
        <v>55</v>
      </c>
      <c r="T10371" t="s">
        <v>15034</v>
      </c>
      <c r="U10371" t="s">
        <v>7049</v>
      </c>
      <c r="V10371" t="s">
        <v>11206</v>
      </c>
      <c r="W10371">
        <v>3</v>
      </c>
      <c r="X10371" t="s">
        <v>2163</v>
      </c>
      <c r="Y10371" t="s">
        <v>179</v>
      </c>
      <c r="Z10371" t="s">
        <v>354</v>
      </c>
    </row>
    <row r="10372" spans="1:3">
      <c r="A10372" t="s">
        <v>26</v>
      </c>
      <c r="B10372" t="s">
        <v>33560</v>
      </c>
      <c r="C10372" t="s">
        <v>125</v>
      </c>
    </row>
    <row r="10373" spans="1:23">
      <c r="A10373" t="s">
        <v>26</v>
      </c>
      <c r="B10373" t="s">
        <v>33561</v>
      </c>
      <c r="C10373" t="s">
        <v>33562</v>
      </c>
      <c r="D10373">
        <v>545370790</v>
      </c>
      <c r="E10373" t="s">
        <v>33563</v>
      </c>
      <c r="F10373" t="s">
        <v>746</v>
      </c>
      <c r="G10373">
        <v>580</v>
      </c>
      <c r="H10373" s="3">
        <v>8.82e-84</v>
      </c>
      <c r="I10373">
        <v>204</v>
      </c>
      <c r="J10373">
        <v>947</v>
      </c>
      <c r="K10373">
        <v>29</v>
      </c>
      <c r="L10373">
        <v>282</v>
      </c>
      <c r="M10373">
        <v>3</v>
      </c>
      <c r="N10373">
        <v>0</v>
      </c>
      <c r="O10373">
        <v>123</v>
      </c>
      <c r="P10373">
        <v>152</v>
      </c>
      <c r="Q10373">
        <v>1321</v>
      </c>
      <c r="R10373">
        <v>407</v>
      </c>
      <c r="S10373">
        <v>256</v>
      </c>
      <c r="T10373" t="s">
        <v>2572</v>
      </c>
      <c r="U10373" t="s">
        <v>11195</v>
      </c>
      <c r="V10373" t="s">
        <v>13542</v>
      </c>
      <c r="W10373">
        <v>0</v>
      </c>
    </row>
    <row r="10374" spans="1:3">
      <c r="A10374" t="s">
        <v>26</v>
      </c>
      <c r="B10374" t="s">
        <v>33564</v>
      </c>
      <c r="C10374" t="s">
        <v>125</v>
      </c>
    </row>
    <row r="10375" spans="1:3">
      <c r="A10375" t="s">
        <v>26</v>
      </c>
      <c r="B10375" t="s">
        <v>33565</v>
      </c>
      <c r="C10375" t="s">
        <v>125</v>
      </c>
    </row>
    <row r="10376" spans="1:3">
      <c r="A10376" t="s">
        <v>26</v>
      </c>
      <c r="B10376" t="s">
        <v>33566</v>
      </c>
      <c r="C10376" t="s">
        <v>125</v>
      </c>
    </row>
    <row r="10377" spans="1:3">
      <c r="A10377" t="s">
        <v>26</v>
      </c>
      <c r="B10377" t="s">
        <v>33567</v>
      </c>
      <c r="C10377" t="s">
        <v>125</v>
      </c>
    </row>
    <row r="10378" spans="1:3">
      <c r="A10378" t="s">
        <v>26</v>
      </c>
      <c r="B10378" t="s">
        <v>33568</v>
      </c>
      <c r="C10378" t="s">
        <v>125</v>
      </c>
    </row>
    <row r="10379" spans="1:25">
      <c r="A10379" t="s">
        <v>26</v>
      </c>
      <c r="B10379" t="s">
        <v>33569</v>
      </c>
      <c r="C10379" t="s">
        <v>33570</v>
      </c>
      <c r="D10379">
        <v>356530086</v>
      </c>
      <c r="E10379" t="s">
        <v>33571</v>
      </c>
      <c r="F10379" t="s">
        <v>429</v>
      </c>
      <c r="G10379">
        <v>368</v>
      </c>
      <c r="H10379" s="3">
        <v>4.38e-34</v>
      </c>
      <c r="I10379">
        <v>20</v>
      </c>
      <c r="J10379">
        <v>307</v>
      </c>
      <c r="K10379">
        <v>331</v>
      </c>
      <c r="L10379">
        <v>425</v>
      </c>
      <c r="M10379">
        <v>2</v>
      </c>
      <c r="N10379">
        <v>0</v>
      </c>
      <c r="O10379">
        <v>69</v>
      </c>
      <c r="P10379">
        <v>83</v>
      </c>
      <c r="Q10379">
        <v>314</v>
      </c>
      <c r="R10379">
        <v>578</v>
      </c>
      <c r="S10379">
        <v>96</v>
      </c>
      <c r="T10379" t="s">
        <v>9910</v>
      </c>
      <c r="U10379" t="s">
        <v>33572</v>
      </c>
      <c r="V10379" t="s">
        <v>9494</v>
      </c>
      <c r="W10379">
        <v>6</v>
      </c>
      <c r="X10379" t="s">
        <v>2289</v>
      </c>
      <c r="Y10379" t="s">
        <v>265</v>
      </c>
    </row>
    <row r="10380" spans="1:3">
      <c r="A10380" t="s">
        <v>26</v>
      </c>
      <c r="B10380" t="s">
        <v>33573</v>
      </c>
      <c r="C10380" t="s">
        <v>125</v>
      </c>
    </row>
    <row r="10381" spans="1:25">
      <c r="A10381" t="s">
        <v>26</v>
      </c>
      <c r="B10381" t="s">
        <v>33574</v>
      </c>
      <c r="C10381" t="s">
        <v>7620</v>
      </c>
      <c r="D10381">
        <v>546304433</v>
      </c>
      <c r="E10381" t="s">
        <v>7621</v>
      </c>
      <c r="F10381" t="s">
        <v>47</v>
      </c>
      <c r="G10381">
        <v>153</v>
      </c>
      <c r="H10381" s="3">
        <v>0.000341</v>
      </c>
      <c r="I10381">
        <v>345</v>
      </c>
      <c r="J10381">
        <v>440</v>
      </c>
      <c r="K10381">
        <v>129</v>
      </c>
      <c r="L10381">
        <v>160</v>
      </c>
      <c r="M10381">
        <v>3</v>
      </c>
      <c r="N10381">
        <v>0</v>
      </c>
      <c r="O10381">
        <v>28</v>
      </c>
      <c r="P10381">
        <v>29</v>
      </c>
      <c r="Q10381">
        <v>443</v>
      </c>
      <c r="R10381">
        <v>463</v>
      </c>
      <c r="S10381">
        <v>32</v>
      </c>
      <c r="T10381" t="s">
        <v>18542</v>
      </c>
      <c r="U10381" t="s">
        <v>7119</v>
      </c>
      <c r="V10381" t="s">
        <v>6642</v>
      </c>
      <c r="W10381">
        <v>4</v>
      </c>
      <c r="X10381" t="s">
        <v>984</v>
      </c>
      <c r="Y10381" t="s">
        <v>198</v>
      </c>
    </row>
    <row r="10382" spans="1:3">
      <c r="A10382" t="s">
        <v>26</v>
      </c>
      <c r="B10382" t="s">
        <v>33575</v>
      </c>
      <c r="C10382" t="s">
        <v>125</v>
      </c>
    </row>
    <row r="10383" spans="1:26">
      <c r="A10383" t="s">
        <v>26</v>
      </c>
      <c r="B10383" t="s">
        <v>33576</v>
      </c>
      <c r="C10383" t="s">
        <v>33577</v>
      </c>
      <c r="D10383">
        <v>298707417</v>
      </c>
      <c r="E10383" t="s">
        <v>33578</v>
      </c>
      <c r="F10383" t="s">
        <v>343</v>
      </c>
      <c r="G10383">
        <v>308</v>
      </c>
      <c r="H10383" s="3">
        <v>4.85e-26</v>
      </c>
      <c r="I10383">
        <v>292</v>
      </c>
      <c r="J10383">
        <v>594</v>
      </c>
      <c r="K10383">
        <v>256</v>
      </c>
      <c r="L10383">
        <v>356</v>
      </c>
      <c r="M10383">
        <v>-1</v>
      </c>
      <c r="N10383">
        <v>0</v>
      </c>
      <c r="O10383">
        <v>58</v>
      </c>
      <c r="P10383">
        <v>73</v>
      </c>
      <c r="Q10383">
        <v>663</v>
      </c>
      <c r="R10383">
        <v>373</v>
      </c>
      <c r="S10383">
        <v>101</v>
      </c>
      <c r="T10383" t="s">
        <v>7710</v>
      </c>
      <c r="U10383" t="s">
        <v>6537</v>
      </c>
      <c r="V10383" t="s">
        <v>18454</v>
      </c>
      <c r="W10383">
        <v>6</v>
      </c>
      <c r="X10383" t="s">
        <v>33579</v>
      </c>
      <c r="Y10383" t="s">
        <v>265</v>
      </c>
      <c r="Z10383" t="s">
        <v>22419</v>
      </c>
    </row>
    <row r="10384" spans="1:3">
      <c r="A10384" t="s">
        <v>26</v>
      </c>
      <c r="B10384" t="s">
        <v>33580</v>
      </c>
      <c r="C10384" t="s">
        <v>125</v>
      </c>
    </row>
    <row r="10385" spans="1:26">
      <c r="A10385" t="s">
        <v>26</v>
      </c>
      <c r="B10385" t="s">
        <v>33581</v>
      </c>
      <c r="C10385" t="s">
        <v>33582</v>
      </c>
      <c r="D10385">
        <v>330822591</v>
      </c>
      <c r="E10385" t="s">
        <v>33583</v>
      </c>
      <c r="F10385" t="s">
        <v>10394</v>
      </c>
      <c r="G10385">
        <v>395</v>
      </c>
      <c r="H10385" s="3">
        <v>6.81e-37</v>
      </c>
      <c r="I10385">
        <v>1</v>
      </c>
      <c r="J10385">
        <v>372</v>
      </c>
      <c r="K10385">
        <v>383</v>
      </c>
      <c r="L10385">
        <v>505</v>
      </c>
      <c r="M10385">
        <v>1</v>
      </c>
      <c r="N10385">
        <v>0</v>
      </c>
      <c r="O10385">
        <v>69</v>
      </c>
      <c r="P10385">
        <v>93</v>
      </c>
      <c r="Q10385">
        <v>520</v>
      </c>
      <c r="R10385">
        <v>530</v>
      </c>
      <c r="S10385">
        <v>124</v>
      </c>
      <c r="T10385">
        <v>75</v>
      </c>
      <c r="U10385" t="s">
        <v>12434</v>
      </c>
      <c r="V10385" t="s">
        <v>13624</v>
      </c>
      <c r="W10385">
        <v>10</v>
      </c>
      <c r="X10385" t="s">
        <v>33584</v>
      </c>
      <c r="Y10385" t="s">
        <v>620</v>
      </c>
      <c r="Z10385" t="s">
        <v>33585</v>
      </c>
    </row>
    <row r="10386" spans="1:23">
      <c r="A10386" t="s">
        <v>26</v>
      </c>
      <c r="B10386" t="s">
        <v>33586</v>
      </c>
      <c r="C10386" t="s">
        <v>2558</v>
      </c>
      <c r="D10386">
        <v>545703030</v>
      </c>
      <c r="E10386" t="s">
        <v>2559</v>
      </c>
      <c r="F10386" t="s">
        <v>269</v>
      </c>
      <c r="G10386">
        <v>472</v>
      </c>
      <c r="H10386" s="3">
        <v>4.94e-72</v>
      </c>
      <c r="I10386">
        <v>225</v>
      </c>
      <c r="J10386">
        <v>716</v>
      </c>
      <c r="K10386">
        <v>38</v>
      </c>
      <c r="L10386">
        <v>206</v>
      </c>
      <c r="M10386">
        <v>3</v>
      </c>
      <c r="N10386">
        <v>0</v>
      </c>
      <c r="O10386">
        <v>93</v>
      </c>
      <c r="P10386">
        <v>127</v>
      </c>
      <c r="Q10386">
        <v>1363</v>
      </c>
      <c r="R10386">
        <v>373</v>
      </c>
      <c r="S10386">
        <v>169</v>
      </c>
      <c r="T10386" t="s">
        <v>33587</v>
      </c>
      <c r="U10386" t="s">
        <v>4259</v>
      </c>
      <c r="V10386" t="s">
        <v>1455</v>
      </c>
      <c r="W10386">
        <v>0</v>
      </c>
    </row>
    <row r="10387" spans="1:3">
      <c r="A10387" t="s">
        <v>26</v>
      </c>
      <c r="B10387" t="s">
        <v>33588</v>
      </c>
      <c r="C10387" t="s">
        <v>125</v>
      </c>
    </row>
    <row r="10388" spans="1:3">
      <c r="A10388" t="s">
        <v>26</v>
      </c>
      <c r="B10388" t="s">
        <v>33589</v>
      </c>
      <c r="C10388" t="s">
        <v>125</v>
      </c>
    </row>
    <row r="10389" spans="1:3">
      <c r="A10389" t="s">
        <v>26</v>
      </c>
      <c r="B10389" t="s">
        <v>33590</v>
      </c>
      <c r="C10389" t="s">
        <v>125</v>
      </c>
    </row>
    <row r="10390" spans="1:23">
      <c r="A10390" t="s">
        <v>26</v>
      </c>
      <c r="B10390" t="s">
        <v>33591</v>
      </c>
      <c r="C10390" t="s">
        <v>45</v>
      </c>
      <c r="D10390">
        <v>546306140</v>
      </c>
      <c r="E10390" t="s">
        <v>21089</v>
      </c>
      <c r="F10390" t="s">
        <v>47</v>
      </c>
      <c r="G10390">
        <v>125</v>
      </c>
      <c r="H10390" s="3">
        <v>0.126</v>
      </c>
      <c r="I10390">
        <v>20</v>
      </c>
      <c r="J10390">
        <v>259</v>
      </c>
      <c r="K10390">
        <v>92</v>
      </c>
      <c r="L10390">
        <v>173</v>
      </c>
      <c r="M10390">
        <v>-1</v>
      </c>
      <c r="N10390">
        <v>0</v>
      </c>
      <c r="O10390">
        <v>25</v>
      </c>
      <c r="P10390">
        <v>43</v>
      </c>
      <c r="Q10390">
        <v>337</v>
      </c>
      <c r="R10390">
        <v>178</v>
      </c>
      <c r="S10390">
        <v>82</v>
      </c>
      <c r="T10390" t="s">
        <v>33592</v>
      </c>
      <c r="U10390">
        <v>73</v>
      </c>
      <c r="V10390" t="s">
        <v>13189</v>
      </c>
      <c r="W10390">
        <v>0</v>
      </c>
    </row>
    <row r="10391" spans="1:3">
      <c r="A10391" t="s">
        <v>26</v>
      </c>
      <c r="B10391" t="s">
        <v>33593</v>
      </c>
      <c r="C10391" t="s">
        <v>125</v>
      </c>
    </row>
    <row r="10392" spans="1:23">
      <c r="A10392" t="s">
        <v>26</v>
      </c>
      <c r="B10392" t="s">
        <v>33594</v>
      </c>
      <c r="C10392" t="s">
        <v>45</v>
      </c>
      <c r="D10392">
        <v>546298650</v>
      </c>
      <c r="E10392" t="s">
        <v>33595</v>
      </c>
      <c r="F10392" t="s">
        <v>47</v>
      </c>
      <c r="G10392">
        <v>128</v>
      </c>
      <c r="H10392" s="3">
        <v>0.365</v>
      </c>
      <c r="I10392">
        <v>89</v>
      </c>
      <c r="J10392">
        <v>337</v>
      </c>
      <c r="K10392">
        <v>3</v>
      </c>
      <c r="L10392">
        <v>89</v>
      </c>
      <c r="M10392">
        <v>2</v>
      </c>
      <c r="N10392">
        <v>0</v>
      </c>
      <c r="O10392">
        <v>37</v>
      </c>
      <c r="P10392">
        <v>47</v>
      </c>
      <c r="Q10392">
        <v>461</v>
      </c>
      <c r="R10392">
        <v>275</v>
      </c>
      <c r="S10392">
        <v>87</v>
      </c>
      <c r="T10392" t="s">
        <v>1322</v>
      </c>
      <c r="U10392" t="s">
        <v>4579</v>
      </c>
      <c r="V10392" t="s">
        <v>33596</v>
      </c>
      <c r="W10392">
        <v>0</v>
      </c>
    </row>
    <row r="10393" spans="1:26">
      <c r="A10393" t="s">
        <v>26</v>
      </c>
      <c r="B10393" t="s">
        <v>33597</v>
      </c>
      <c r="C10393" t="s">
        <v>33598</v>
      </c>
      <c r="D10393">
        <v>546318403</v>
      </c>
      <c r="E10393" t="s">
        <v>33599</v>
      </c>
      <c r="F10393" t="s">
        <v>47</v>
      </c>
      <c r="G10393">
        <v>298</v>
      </c>
      <c r="H10393" s="3">
        <v>8.36e-27</v>
      </c>
      <c r="I10393">
        <v>139</v>
      </c>
      <c r="J10393">
        <v>471</v>
      </c>
      <c r="K10393">
        <v>299</v>
      </c>
      <c r="L10393">
        <v>408</v>
      </c>
      <c r="M10393">
        <v>1</v>
      </c>
      <c r="N10393">
        <v>0</v>
      </c>
      <c r="O10393">
        <v>65</v>
      </c>
      <c r="P10393">
        <v>76</v>
      </c>
      <c r="Q10393">
        <v>471</v>
      </c>
      <c r="R10393">
        <v>2216</v>
      </c>
      <c r="S10393">
        <v>112</v>
      </c>
      <c r="T10393" t="s">
        <v>3141</v>
      </c>
      <c r="U10393" t="s">
        <v>33600</v>
      </c>
      <c r="V10393" t="s">
        <v>22146</v>
      </c>
      <c r="W10393">
        <v>34</v>
      </c>
      <c r="X10393" t="s">
        <v>33601</v>
      </c>
      <c r="Y10393" t="s">
        <v>33602</v>
      </c>
      <c r="Z10393" t="s">
        <v>33603</v>
      </c>
    </row>
    <row r="10394" spans="1:3">
      <c r="A10394" t="s">
        <v>26</v>
      </c>
      <c r="B10394" t="s">
        <v>33604</v>
      </c>
      <c r="C10394" t="s">
        <v>125</v>
      </c>
    </row>
    <row r="10395" spans="1:3">
      <c r="A10395" t="s">
        <v>26</v>
      </c>
      <c r="B10395" t="s">
        <v>33605</v>
      </c>
      <c r="C10395" t="s">
        <v>125</v>
      </c>
    </row>
    <row r="10396" spans="1:23">
      <c r="A10396" t="s">
        <v>26</v>
      </c>
      <c r="B10396" t="s">
        <v>33606</v>
      </c>
      <c r="C10396" t="s">
        <v>45</v>
      </c>
      <c r="D10396">
        <v>546309721</v>
      </c>
      <c r="E10396" t="s">
        <v>12552</v>
      </c>
      <c r="F10396" t="s">
        <v>47</v>
      </c>
      <c r="G10396">
        <v>156</v>
      </c>
      <c r="H10396" s="3">
        <v>9.07e-5</v>
      </c>
      <c r="I10396">
        <v>10</v>
      </c>
      <c r="J10396">
        <v>321</v>
      </c>
      <c r="K10396">
        <v>1</v>
      </c>
      <c r="L10396">
        <v>105</v>
      </c>
      <c r="M10396">
        <v>1</v>
      </c>
      <c r="N10396">
        <v>0</v>
      </c>
      <c r="O10396">
        <v>40</v>
      </c>
      <c r="P10396">
        <v>57</v>
      </c>
      <c r="Q10396">
        <v>362</v>
      </c>
      <c r="R10396">
        <v>597</v>
      </c>
      <c r="S10396">
        <v>107</v>
      </c>
      <c r="T10396" t="s">
        <v>13155</v>
      </c>
      <c r="U10396" t="s">
        <v>33607</v>
      </c>
      <c r="V10396" t="s">
        <v>10906</v>
      </c>
      <c r="W10396">
        <v>0</v>
      </c>
    </row>
    <row r="10397" spans="1:3">
      <c r="A10397" t="s">
        <v>26</v>
      </c>
      <c r="B10397" t="s">
        <v>33608</v>
      </c>
      <c r="C10397" t="s">
        <v>125</v>
      </c>
    </row>
    <row r="10398" spans="1:23">
      <c r="A10398" t="s">
        <v>26</v>
      </c>
      <c r="B10398" t="s">
        <v>33609</v>
      </c>
      <c r="C10398" t="s">
        <v>45</v>
      </c>
      <c r="D10398">
        <v>546303541</v>
      </c>
      <c r="E10398" t="s">
        <v>33610</v>
      </c>
      <c r="F10398" t="s">
        <v>47</v>
      </c>
      <c r="G10398">
        <v>156</v>
      </c>
      <c r="H10398" s="3">
        <v>0.000235</v>
      </c>
      <c r="I10398">
        <v>236</v>
      </c>
      <c r="J10398">
        <v>400</v>
      </c>
      <c r="K10398">
        <v>190</v>
      </c>
      <c r="L10398">
        <v>244</v>
      </c>
      <c r="M10398">
        <v>2</v>
      </c>
      <c r="N10398">
        <v>0</v>
      </c>
      <c r="O10398">
        <v>29</v>
      </c>
      <c r="P10398">
        <v>35</v>
      </c>
      <c r="Q10398">
        <v>423</v>
      </c>
      <c r="R10398">
        <v>1368</v>
      </c>
      <c r="S10398">
        <v>55</v>
      </c>
      <c r="T10398" t="s">
        <v>13459</v>
      </c>
      <c r="U10398" t="s">
        <v>21726</v>
      </c>
      <c r="V10398" t="s">
        <v>33611</v>
      </c>
      <c r="W10398">
        <v>0</v>
      </c>
    </row>
    <row r="10399" spans="1:25">
      <c r="A10399" t="s">
        <v>26</v>
      </c>
      <c r="B10399" t="s">
        <v>33612</v>
      </c>
      <c r="C10399" t="s">
        <v>33613</v>
      </c>
      <c r="D10399">
        <v>508706534</v>
      </c>
      <c r="E10399" t="s">
        <v>33614</v>
      </c>
      <c r="F10399" t="s">
        <v>252</v>
      </c>
      <c r="G10399">
        <v>117</v>
      </c>
      <c r="H10399" s="3">
        <v>5.32</v>
      </c>
      <c r="I10399">
        <v>186</v>
      </c>
      <c r="J10399">
        <v>302</v>
      </c>
      <c r="K10399">
        <v>5</v>
      </c>
      <c r="L10399">
        <v>43</v>
      </c>
      <c r="M10399">
        <v>3</v>
      </c>
      <c r="N10399">
        <v>0</v>
      </c>
      <c r="O10399">
        <v>22</v>
      </c>
      <c r="P10399">
        <v>27</v>
      </c>
      <c r="Q10399">
        <v>308</v>
      </c>
      <c r="R10399">
        <v>326</v>
      </c>
      <c r="S10399">
        <v>39</v>
      </c>
      <c r="T10399" t="s">
        <v>2425</v>
      </c>
      <c r="U10399" t="s">
        <v>13291</v>
      </c>
      <c r="V10399" t="s">
        <v>2863</v>
      </c>
      <c r="W10399">
        <v>2</v>
      </c>
      <c r="X10399" t="s">
        <v>1814</v>
      </c>
      <c r="Y10399" t="s">
        <v>52</v>
      </c>
    </row>
    <row r="10400" spans="1:3">
      <c r="A10400" t="s">
        <v>26</v>
      </c>
      <c r="B10400" t="s">
        <v>33615</v>
      </c>
      <c r="C10400" t="s">
        <v>125</v>
      </c>
    </row>
    <row r="10401" spans="1:3">
      <c r="A10401" t="s">
        <v>26</v>
      </c>
      <c r="B10401" t="s">
        <v>33616</v>
      </c>
      <c r="C10401" t="s">
        <v>125</v>
      </c>
    </row>
    <row r="10402" spans="1:23">
      <c r="A10402" t="s">
        <v>26</v>
      </c>
      <c r="B10402" t="s">
        <v>33617</v>
      </c>
      <c r="C10402" t="s">
        <v>33618</v>
      </c>
      <c r="D10402">
        <v>182677258</v>
      </c>
      <c r="E10402" t="s">
        <v>33619</v>
      </c>
      <c r="F10402" t="s">
        <v>33620</v>
      </c>
      <c r="G10402">
        <v>164</v>
      </c>
      <c r="H10402" s="3">
        <v>2.28e-5</v>
      </c>
      <c r="I10402">
        <v>11</v>
      </c>
      <c r="J10402">
        <v>358</v>
      </c>
      <c r="K10402">
        <v>89</v>
      </c>
      <c r="L10402">
        <v>193</v>
      </c>
      <c r="M10402">
        <v>2</v>
      </c>
      <c r="N10402">
        <v>0</v>
      </c>
      <c r="O10402">
        <v>43</v>
      </c>
      <c r="P10402">
        <v>60</v>
      </c>
      <c r="Q10402">
        <v>606</v>
      </c>
      <c r="R10402">
        <v>375</v>
      </c>
      <c r="S10402">
        <v>119</v>
      </c>
      <c r="T10402" t="s">
        <v>11166</v>
      </c>
      <c r="U10402" t="s">
        <v>13911</v>
      </c>
      <c r="V10402" t="s">
        <v>4445</v>
      </c>
      <c r="W10402">
        <v>0</v>
      </c>
    </row>
    <row r="10403" spans="1:3">
      <c r="A10403" t="s">
        <v>26</v>
      </c>
      <c r="B10403" t="s">
        <v>33621</v>
      </c>
      <c r="C10403" t="s">
        <v>125</v>
      </c>
    </row>
    <row r="10404" spans="1:25">
      <c r="A10404" t="s">
        <v>26</v>
      </c>
      <c r="B10404" t="s">
        <v>33622</v>
      </c>
      <c r="C10404" t="s">
        <v>12235</v>
      </c>
      <c r="D10404">
        <v>426222449</v>
      </c>
      <c r="E10404" t="s">
        <v>12236</v>
      </c>
      <c r="F10404" t="s">
        <v>12237</v>
      </c>
      <c r="G10404">
        <v>158</v>
      </c>
      <c r="H10404" s="3">
        <v>3.62e-6</v>
      </c>
      <c r="I10404">
        <v>5</v>
      </c>
      <c r="J10404">
        <v>382</v>
      </c>
      <c r="K10404">
        <v>55</v>
      </c>
      <c r="L10404">
        <v>191</v>
      </c>
      <c r="M10404">
        <v>2</v>
      </c>
      <c r="N10404">
        <v>0</v>
      </c>
      <c r="O10404">
        <v>45</v>
      </c>
      <c r="P10404">
        <v>64</v>
      </c>
      <c r="Q10404">
        <v>505</v>
      </c>
      <c r="R10404">
        <v>273</v>
      </c>
      <c r="S10404">
        <v>139</v>
      </c>
      <c r="T10404" t="s">
        <v>21571</v>
      </c>
      <c r="U10404" t="s">
        <v>7663</v>
      </c>
      <c r="V10404" t="s">
        <v>6874</v>
      </c>
      <c r="W10404">
        <v>4</v>
      </c>
      <c r="X10404" t="s">
        <v>33623</v>
      </c>
      <c r="Y10404" t="s">
        <v>198</v>
      </c>
    </row>
    <row r="10405" spans="1:25">
      <c r="A10405" t="s">
        <v>26</v>
      </c>
      <c r="B10405" t="s">
        <v>33624</v>
      </c>
      <c r="C10405" t="s">
        <v>33625</v>
      </c>
      <c r="D10405">
        <v>530639688</v>
      </c>
      <c r="E10405" t="s">
        <v>33626</v>
      </c>
      <c r="F10405" t="s">
        <v>6142</v>
      </c>
      <c r="G10405">
        <v>164</v>
      </c>
      <c r="H10405" s="3">
        <v>1.02e-6</v>
      </c>
      <c r="I10405">
        <v>96</v>
      </c>
      <c r="J10405">
        <v>329</v>
      </c>
      <c r="K10405">
        <v>123</v>
      </c>
      <c r="L10405">
        <v>203</v>
      </c>
      <c r="M10405">
        <v>3</v>
      </c>
      <c r="N10405">
        <v>0</v>
      </c>
      <c r="O10405">
        <v>33</v>
      </c>
      <c r="P10405">
        <v>50</v>
      </c>
      <c r="Q10405">
        <v>344</v>
      </c>
      <c r="R10405">
        <v>238</v>
      </c>
      <c r="S10405">
        <v>81</v>
      </c>
      <c r="T10405" t="s">
        <v>12980</v>
      </c>
      <c r="U10405" t="s">
        <v>2409</v>
      </c>
      <c r="V10405" t="s">
        <v>6067</v>
      </c>
      <c r="W10405">
        <v>6</v>
      </c>
      <c r="X10405" t="s">
        <v>33627</v>
      </c>
      <c r="Y10405" t="s">
        <v>33628</v>
      </c>
    </row>
    <row r="10406" spans="1:3">
      <c r="A10406" t="s">
        <v>26</v>
      </c>
      <c r="B10406" t="s">
        <v>33629</v>
      </c>
      <c r="C10406" t="s">
        <v>125</v>
      </c>
    </row>
    <row r="10407" spans="1:25">
      <c r="A10407" t="s">
        <v>26</v>
      </c>
      <c r="B10407" t="s">
        <v>33630</v>
      </c>
      <c r="C10407" t="s">
        <v>33631</v>
      </c>
      <c r="D10407">
        <v>546308732</v>
      </c>
      <c r="E10407" t="s">
        <v>33632</v>
      </c>
      <c r="F10407" t="s">
        <v>47</v>
      </c>
      <c r="G10407">
        <v>123</v>
      </c>
      <c r="H10407" s="3">
        <v>3.92e-7</v>
      </c>
      <c r="I10407">
        <v>3</v>
      </c>
      <c r="J10407">
        <v>179</v>
      </c>
      <c r="K10407">
        <v>533</v>
      </c>
      <c r="L10407">
        <v>585</v>
      </c>
      <c r="M10407">
        <v>3</v>
      </c>
      <c r="N10407">
        <v>0</v>
      </c>
      <c r="O10407">
        <v>26</v>
      </c>
      <c r="P10407">
        <v>31</v>
      </c>
      <c r="Q10407">
        <v>258</v>
      </c>
      <c r="R10407">
        <v>944</v>
      </c>
      <c r="S10407">
        <v>59</v>
      </c>
      <c r="T10407" t="s">
        <v>4149</v>
      </c>
      <c r="U10407" t="s">
        <v>13601</v>
      </c>
      <c r="V10407" t="s">
        <v>12392</v>
      </c>
      <c r="W10407">
        <v>5</v>
      </c>
      <c r="X10407" t="s">
        <v>23595</v>
      </c>
      <c r="Y10407" t="s">
        <v>114</v>
      </c>
    </row>
    <row r="10408" spans="1:23">
      <c r="A10408" t="s">
        <v>26</v>
      </c>
      <c r="B10408" t="s">
        <v>33633</v>
      </c>
      <c r="C10408" t="s">
        <v>4464</v>
      </c>
      <c r="D10408">
        <v>546296469</v>
      </c>
      <c r="E10408" t="s">
        <v>4465</v>
      </c>
      <c r="F10408" t="s">
        <v>47</v>
      </c>
      <c r="G10408">
        <v>141</v>
      </c>
      <c r="H10408" t="s">
        <v>33634</v>
      </c>
      <c r="I10408">
        <v>69</v>
      </c>
      <c r="J10408">
        <v>194</v>
      </c>
      <c r="K10408">
        <v>1</v>
      </c>
      <c r="L10408">
        <v>42</v>
      </c>
      <c r="M10408">
        <v>3</v>
      </c>
      <c r="N10408">
        <v>0</v>
      </c>
      <c r="O10408">
        <v>26</v>
      </c>
      <c r="P10408">
        <v>32</v>
      </c>
      <c r="Q10408">
        <v>263</v>
      </c>
      <c r="R10408">
        <v>205</v>
      </c>
      <c r="S10408">
        <v>42</v>
      </c>
      <c r="T10408" t="s">
        <v>403</v>
      </c>
      <c r="U10408" t="s">
        <v>15552</v>
      </c>
      <c r="V10408" t="s">
        <v>26103</v>
      </c>
      <c r="W10408">
        <v>0</v>
      </c>
    </row>
    <row r="10409" spans="1:23">
      <c r="A10409" t="s">
        <v>26</v>
      </c>
      <c r="B10409" t="s">
        <v>33635</v>
      </c>
      <c r="C10409" t="s">
        <v>2769</v>
      </c>
      <c r="D10409">
        <v>546321972</v>
      </c>
      <c r="E10409" t="s">
        <v>33636</v>
      </c>
      <c r="F10409" t="s">
        <v>47</v>
      </c>
      <c r="G10409">
        <v>204</v>
      </c>
      <c r="H10409" s="3">
        <v>2.36e-11</v>
      </c>
      <c r="I10409">
        <v>1</v>
      </c>
      <c r="J10409">
        <v>294</v>
      </c>
      <c r="K10409">
        <v>160</v>
      </c>
      <c r="L10409">
        <v>257</v>
      </c>
      <c r="M10409">
        <v>1</v>
      </c>
      <c r="N10409">
        <v>0</v>
      </c>
      <c r="O10409">
        <v>47</v>
      </c>
      <c r="P10409">
        <v>66</v>
      </c>
      <c r="Q10409">
        <v>358</v>
      </c>
      <c r="R10409">
        <v>433</v>
      </c>
      <c r="S10409">
        <v>98</v>
      </c>
      <c r="T10409" t="s">
        <v>2024</v>
      </c>
      <c r="U10409" t="s">
        <v>7650</v>
      </c>
      <c r="V10409" t="s">
        <v>27247</v>
      </c>
      <c r="W10409">
        <v>0</v>
      </c>
    </row>
    <row r="10410" spans="1:3">
      <c r="A10410" t="s">
        <v>26</v>
      </c>
      <c r="B10410" t="s">
        <v>33637</v>
      </c>
      <c r="C10410" t="s">
        <v>125</v>
      </c>
    </row>
    <row r="10411" spans="1:3">
      <c r="A10411" t="s">
        <v>26</v>
      </c>
      <c r="B10411" t="s">
        <v>33638</v>
      </c>
      <c r="C10411" t="s">
        <v>125</v>
      </c>
    </row>
    <row r="10412" spans="1:23">
      <c r="A10412" t="s">
        <v>86</v>
      </c>
      <c r="B10412" t="s">
        <v>33639</v>
      </c>
      <c r="C10412" t="s">
        <v>11056</v>
      </c>
      <c r="D10412">
        <v>335336085</v>
      </c>
      <c r="E10412" t="s">
        <v>11057</v>
      </c>
      <c r="G10412">
        <v>58</v>
      </c>
      <c r="H10412" t="s">
        <v>33640</v>
      </c>
      <c r="I10412">
        <v>158</v>
      </c>
      <c r="J10412">
        <v>199</v>
      </c>
      <c r="K10412">
        <v>1333527</v>
      </c>
      <c r="L10412">
        <v>1333571</v>
      </c>
      <c r="M10412">
        <v>1</v>
      </c>
      <c r="N10412">
        <v>1</v>
      </c>
      <c r="O10412">
        <v>39</v>
      </c>
      <c r="P10412">
        <v>39</v>
      </c>
      <c r="Q10412">
        <v>287</v>
      </c>
      <c r="R10412">
        <v>3668009</v>
      </c>
      <c r="S10412">
        <v>45</v>
      </c>
      <c r="T10412" t="s">
        <v>1143</v>
      </c>
      <c r="U10412" t="s">
        <v>809</v>
      </c>
      <c r="V10412">
        <v>0</v>
      </c>
      <c r="W10412">
        <v>0</v>
      </c>
    </row>
    <row r="10413" spans="1:3">
      <c r="A10413" t="s">
        <v>26</v>
      </c>
      <c r="B10413" t="s">
        <v>33641</v>
      </c>
      <c r="C10413" t="s">
        <v>125</v>
      </c>
    </row>
    <row r="10414" spans="1:23">
      <c r="A10414" t="s">
        <v>26</v>
      </c>
      <c r="B10414" t="s">
        <v>33642</v>
      </c>
      <c r="C10414" t="s">
        <v>45</v>
      </c>
      <c r="D10414">
        <v>546302605</v>
      </c>
      <c r="E10414" t="s">
        <v>33643</v>
      </c>
      <c r="F10414" t="s">
        <v>47</v>
      </c>
      <c r="G10414">
        <v>174</v>
      </c>
      <c r="H10414" s="3">
        <v>8.58e-7</v>
      </c>
      <c r="I10414">
        <v>2</v>
      </c>
      <c r="J10414">
        <v>190</v>
      </c>
      <c r="K10414">
        <v>608</v>
      </c>
      <c r="L10414">
        <v>670</v>
      </c>
      <c r="M10414">
        <v>2</v>
      </c>
      <c r="N10414">
        <v>0</v>
      </c>
      <c r="O10414">
        <v>36</v>
      </c>
      <c r="P10414">
        <v>47</v>
      </c>
      <c r="Q10414">
        <v>446</v>
      </c>
      <c r="R10414">
        <v>711</v>
      </c>
      <c r="S10414">
        <v>63</v>
      </c>
      <c r="T10414" t="s">
        <v>24770</v>
      </c>
      <c r="U10414" t="s">
        <v>23805</v>
      </c>
      <c r="V10414" t="s">
        <v>14172</v>
      </c>
      <c r="W10414">
        <v>0</v>
      </c>
    </row>
    <row r="10415" spans="1:3">
      <c r="A10415" t="s">
        <v>26</v>
      </c>
      <c r="B10415" t="s">
        <v>33644</v>
      </c>
      <c r="C10415" t="s">
        <v>125</v>
      </c>
    </row>
    <row r="10416" spans="1:26">
      <c r="A10416" t="s">
        <v>26</v>
      </c>
      <c r="B10416" t="s">
        <v>33645</v>
      </c>
      <c r="C10416" t="s">
        <v>33646</v>
      </c>
      <c r="D10416">
        <v>15223286</v>
      </c>
      <c r="E10416" t="s">
        <v>33647</v>
      </c>
      <c r="F10416" t="s">
        <v>38</v>
      </c>
      <c r="G10416">
        <v>282</v>
      </c>
      <c r="H10416" s="3">
        <v>3.81e-21</v>
      </c>
      <c r="I10416">
        <v>6</v>
      </c>
      <c r="J10416">
        <v>344</v>
      </c>
      <c r="K10416">
        <v>288</v>
      </c>
      <c r="L10416">
        <v>399</v>
      </c>
      <c r="M10416">
        <v>3</v>
      </c>
      <c r="N10416">
        <v>0</v>
      </c>
      <c r="O10416">
        <v>59</v>
      </c>
      <c r="P10416">
        <v>72</v>
      </c>
      <c r="Q10416">
        <v>358</v>
      </c>
      <c r="R10416">
        <v>1909</v>
      </c>
      <c r="S10416">
        <v>114</v>
      </c>
      <c r="T10416" t="s">
        <v>989</v>
      </c>
      <c r="U10416" t="s">
        <v>33648</v>
      </c>
      <c r="V10416" t="s">
        <v>33649</v>
      </c>
      <c r="W10416">
        <v>32</v>
      </c>
      <c r="X10416" t="s">
        <v>33650</v>
      </c>
      <c r="Y10416" t="s">
        <v>33651</v>
      </c>
      <c r="Z10416" t="s">
        <v>14913</v>
      </c>
    </row>
    <row r="10417" spans="1:23">
      <c r="A10417" t="s">
        <v>26</v>
      </c>
      <c r="B10417" t="s">
        <v>33652</v>
      </c>
      <c r="C10417" t="s">
        <v>45</v>
      </c>
      <c r="D10417">
        <v>546299885</v>
      </c>
      <c r="E10417" t="s">
        <v>33653</v>
      </c>
      <c r="F10417" t="s">
        <v>47</v>
      </c>
      <c r="G10417">
        <v>156</v>
      </c>
      <c r="H10417" s="3">
        <v>0.000438</v>
      </c>
      <c r="I10417">
        <v>1</v>
      </c>
      <c r="J10417">
        <v>516</v>
      </c>
      <c r="K10417">
        <v>313</v>
      </c>
      <c r="L10417">
        <v>480</v>
      </c>
      <c r="M10417">
        <v>1</v>
      </c>
      <c r="N10417">
        <v>0</v>
      </c>
      <c r="O10417">
        <v>52</v>
      </c>
      <c r="P10417">
        <v>99</v>
      </c>
      <c r="Q10417">
        <v>628</v>
      </c>
      <c r="R10417">
        <v>747</v>
      </c>
      <c r="S10417">
        <v>172</v>
      </c>
      <c r="T10417" t="s">
        <v>33654</v>
      </c>
      <c r="U10417" t="s">
        <v>33655</v>
      </c>
      <c r="V10417" t="s">
        <v>20893</v>
      </c>
      <c r="W10417">
        <v>0</v>
      </c>
    </row>
    <row r="10418" spans="1:23">
      <c r="A10418" t="s">
        <v>26</v>
      </c>
      <c r="B10418" t="s">
        <v>33656</v>
      </c>
      <c r="C10418" t="s">
        <v>33657</v>
      </c>
      <c r="D10418">
        <v>501755218</v>
      </c>
      <c r="E10418" t="s">
        <v>33658</v>
      </c>
      <c r="F10418" t="s">
        <v>26954</v>
      </c>
      <c r="G10418">
        <v>127</v>
      </c>
      <c r="H10418" s="3">
        <v>0.15</v>
      </c>
      <c r="I10418">
        <v>246</v>
      </c>
      <c r="J10418">
        <v>617</v>
      </c>
      <c r="K10418">
        <v>33</v>
      </c>
      <c r="L10418">
        <v>151</v>
      </c>
      <c r="M10418">
        <v>3</v>
      </c>
      <c r="N10418">
        <v>0</v>
      </c>
      <c r="O10418">
        <v>38</v>
      </c>
      <c r="P10418">
        <v>59</v>
      </c>
      <c r="Q10418">
        <v>619</v>
      </c>
      <c r="R10418">
        <v>365</v>
      </c>
      <c r="S10418">
        <v>124</v>
      </c>
      <c r="T10418" t="s">
        <v>3452</v>
      </c>
      <c r="U10418" t="s">
        <v>13706</v>
      </c>
      <c r="V10418" t="s">
        <v>6322</v>
      </c>
      <c r="W10418">
        <v>0</v>
      </c>
    </row>
    <row r="10419" spans="1:3">
      <c r="A10419" t="s">
        <v>26</v>
      </c>
      <c r="B10419" t="s">
        <v>33659</v>
      </c>
      <c r="C10419" t="s">
        <v>125</v>
      </c>
    </row>
    <row r="10420" spans="1:3">
      <c r="A10420" t="s">
        <v>26</v>
      </c>
      <c r="B10420" t="s">
        <v>33660</v>
      </c>
      <c r="C10420" t="s">
        <v>125</v>
      </c>
    </row>
    <row r="10421" spans="1:3">
      <c r="A10421" t="s">
        <v>26</v>
      </c>
      <c r="B10421" t="s">
        <v>33661</v>
      </c>
      <c r="C10421" t="s">
        <v>125</v>
      </c>
    </row>
    <row r="10422" spans="1:3">
      <c r="A10422" t="s">
        <v>26</v>
      </c>
      <c r="B10422" t="s">
        <v>33662</v>
      </c>
      <c r="C10422" t="s">
        <v>125</v>
      </c>
    </row>
    <row r="10423" spans="1:26">
      <c r="A10423" t="s">
        <v>26</v>
      </c>
      <c r="B10423" t="s">
        <v>33663</v>
      </c>
      <c r="C10423" t="s">
        <v>33664</v>
      </c>
      <c r="D10423">
        <v>308177711</v>
      </c>
      <c r="E10423" t="s">
        <v>33665</v>
      </c>
      <c r="F10423" t="s">
        <v>33666</v>
      </c>
      <c r="G10423">
        <v>258</v>
      </c>
      <c r="H10423" s="3">
        <v>8.88e-20</v>
      </c>
      <c r="I10423">
        <v>130</v>
      </c>
      <c r="J10423">
        <v>372</v>
      </c>
      <c r="K10423">
        <v>4</v>
      </c>
      <c r="L10423">
        <v>84</v>
      </c>
      <c r="M10423">
        <v>1</v>
      </c>
      <c r="N10423">
        <v>0</v>
      </c>
      <c r="O10423">
        <v>48</v>
      </c>
      <c r="P10423">
        <v>62</v>
      </c>
      <c r="Q10423">
        <v>406</v>
      </c>
      <c r="R10423">
        <v>198</v>
      </c>
      <c r="S10423">
        <v>81</v>
      </c>
      <c r="T10423" t="s">
        <v>7922</v>
      </c>
      <c r="U10423" t="s">
        <v>10345</v>
      </c>
      <c r="V10423" t="s">
        <v>33667</v>
      </c>
      <c r="W10423">
        <v>7</v>
      </c>
      <c r="X10423" t="s">
        <v>33668</v>
      </c>
      <c r="Y10423" t="s">
        <v>106</v>
      </c>
      <c r="Z10423" t="s">
        <v>5392</v>
      </c>
    </row>
    <row r="10424" spans="1:26">
      <c r="A10424" t="s">
        <v>26</v>
      </c>
      <c r="B10424" t="s">
        <v>33669</v>
      </c>
      <c r="C10424" t="s">
        <v>20134</v>
      </c>
      <c r="D10424">
        <v>546322877</v>
      </c>
      <c r="E10424" t="s">
        <v>20135</v>
      </c>
      <c r="F10424" t="s">
        <v>47</v>
      </c>
      <c r="G10424">
        <v>364</v>
      </c>
      <c r="H10424" s="3">
        <v>6.08e-31</v>
      </c>
      <c r="I10424">
        <v>27</v>
      </c>
      <c r="J10424">
        <v>362</v>
      </c>
      <c r="K10424">
        <v>5181</v>
      </c>
      <c r="L10424">
        <v>5292</v>
      </c>
      <c r="M10424">
        <v>3</v>
      </c>
      <c r="N10424">
        <v>0</v>
      </c>
      <c r="O10424">
        <v>63</v>
      </c>
      <c r="P10424">
        <v>91</v>
      </c>
      <c r="Q10424">
        <v>556</v>
      </c>
      <c r="R10424">
        <v>5324</v>
      </c>
      <c r="S10424">
        <v>112</v>
      </c>
      <c r="T10424" t="s">
        <v>9856</v>
      </c>
      <c r="U10424" t="s">
        <v>33670</v>
      </c>
      <c r="V10424" t="s">
        <v>33671</v>
      </c>
      <c r="W10424">
        <v>12</v>
      </c>
      <c r="X10424" t="s">
        <v>33672</v>
      </c>
      <c r="Y10424" t="s">
        <v>33673</v>
      </c>
      <c r="Z10424" t="s">
        <v>332</v>
      </c>
    </row>
    <row r="10425" spans="1:3">
      <c r="A10425" t="s">
        <v>26</v>
      </c>
      <c r="B10425" t="s">
        <v>33674</v>
      </c>
      <c r="C10425" t="s">
        <v>125</v>
      </c>
    </row>
    <row r="10426" spans="1:23">
      <c r="A10426" t="s">
        <v>26</v>
      </c>
      <c r="B10426" t="s">
        <v>33675</v>
      </c>
      <c r="C10426" t="s">
        <v>45</v>
      </c>
      <c r="D10426">
        <v>546301554</v>
      </c>
      <c r="E10426" t="s">
        <v>20415</v>
      </c>
      <c r="F10426" t="s">
        <v>47</v>
      </c>
      <c r="G10426">
        <v>106</v>
      </c>
      <c r="H10426" s="3">
        <v>0.142</v>
      </c>
      <c r="I10426">
        <v>139</v>
      </c>
      <c r="J10426">
        <v>228</v>
      </c>
      <c r="K10426">
        <v>335</v>
      </c>
      <c r="L10426">
        <v>364</v>
      </c>
      <c r="M10426">
        <v>1</v>
      </c>
      <c r="N10426">
        <v>0</v>
      </c>
      <c r="O10426">
        <v>16</v>
      </c>
      <c r="P10426">
        <v>22</v>
      </c>
      <c r="Q10426">
        <v>278</v>
      </c>
      <c r="R10426">
        <v>680</v>
      </c>
      <c r="S10426">
        <v>30</v>
      </c>
      <c r="T10426" t="s">
        <v>1608</v>
      </c>
      <c r="U10426" t="s">
        <v>26700</v>
      </c>
      <c r="V10426" t="s">
        <v>33676</v>
      </c>
      <c r="W10426">
        <v>0</v>
      </c>
    </row>
    <row r="10427" spans="1:23">
      <c r="A10427" t="s">
        <v>26</v>
      </c>
      <c r="B10427" t="s">
        <v>33677</v>
      </c>
      <c r="C10427" t="s">
        <v>45</v>
      </c>
      <c r="D10427">
        <v>546324411</v>
      </c>
      <c r="E10427" t="s">
        <v>33678</v>
      </c>
      <c r="F10427" t="s">
        <v>47</v>
      </c>
      <c r="G10427">
        <v>125</v>
      </c>
      <c r="H10427" s="3">
        <v>0.192</v>
      </c>
      <c r="I10427">
        <v>313</v>
      </c>
      <c r="J10427">
        <v>450</v>
      </c>
      <c r="K10427">
        <v>44</v>
      </c>
      <c r="L10427">
        <v>89</v>
      </c>
      <c r="M10427">
        <v>1</v>
      </c>
      <c r="N10427">
        <v>0</v>
      </c>
      <c r="O10427">
        <v>24</v>
      </c>
      <c r="P10427">
        <v>30</v>
      </c>
      <c r="Q10427">
        <v>453</v>
      </c>
      <c r="R10427">
        <v>174</v>
      </c>
      <c r="S10427">
        <v>46</v>
      </c>
      <c r="T10427" t="s">
        <v>15598</v>
      </c>
      <c r="U10427" t="s">
        <v>1262</v>
      </c>
      <c r="V10427" t="s">
        <v>7579</v>
      </c>
      <c r="W10427">
        <v>0</v>
      </c>
    </row>
    <row r="10428" spans="1:3">
      <c r="A10428" t="s">
        <v>26</v>
      </c>
      <c r="B10428" t="s">
        <v>33679</v>
      </c>
      <c r="C10428" t="s">
        <v>125</v>
      </c>
    </row>
    <row r="10429" spans="1:23">
      <c r="A10429" t="s">
        <v>26</v>
      </c>
      <c r="B10429" t="s">
        <v>33680</v>
      </c>
      <c r="C10429" t="s">
        <v>33681</v>
      </c>
      <c r="D10429">
        <v>546306505</v>
      </c>
      <c r="E10429" t="s">
        <v>33682</v>
      </c>
      <c r="F10429" t="s">
        <v>47</v>
      </c>
      <c r="G10429">
        <v>472</v>
      </c>
      <c r="H10429" s="3">
        <v>6.22e-58</v>
      </c>
      <c r="I10429">
        <v>5</v>
      </c>
      <c r="J10429">
        <v>481</v>
      </c>
      <c r="K10429">
        <v>1113</v>
      </c>
      <c r="L10429">
        <v>1269</v>
      </c>
      <c r="M10429">
        <v>2</v>
      </c>
      <c r="N10429">
        <v>0</v>
      </c>
      <c r="O10429">
        <v>96</v>
      </c>
      <c r="P10429">
        <v>112</v>
      </c>
      <c r="Q10429">
        <v>629</v>
      </c>
      <c r="R10429">
        <v>1397</v>
      </c>
      <c r="S10429">
        <v>159</v>
      </c>
      <c r="T10429" t="s">
        <v>33683</v>
      </c>
      <c r="U10429" t="s">
        <v>9878</v>
      </c>
      <c r="V10429" t="s">
        <v>33684</v>
      </c>
      <c r="W10429">
        <v>0</v>
      </c>
    </row>
    <row r="10430" spans="1:25">
      <c r="A10430" t="s">
        <v>26</v>
      </c>
      <c r="B10430" t="s">
        <v>33685</v>
      </c>
      <c r="C10430" t="s">
        <v>341</v>
      </c>
      <c r="D10430">
        <v>299117489</v>
      </c>
      <c r="E10430" t="s">
        <v>33686</v>
      </c>
      <c r="F10430" t="s">
        <v>343</v>
      </c>
      <c r="G10430">
        <v>120</v>
      </c>
      <c r="H10430" s="3">
        <v>0.876</v>
      </c>
      <c r="I10430">
        <v>162</v>
      </c>
      <c r="J10430">
        <v>338</v>
      </c>
      <c r="K10430">
        <v>99</v>
      </c>
      <c r="L10430">
        <v>154</v>
      </c>
      <c r="M10430">
        <v>3</v>
      </c>
      <c r="N10430">
        <v>0</v>
      </c>
      <c r="O10430">
        <v>25</v>
      </c>
      <c r="P10430">
        <v>36</v>
      </c>
      <c r="Q10430">
        <v>405</v>
      </c>
      <c r="R10430">
        <v>159</v>
      </c>
      <c r="S10430">
        <v>59</v>
      </c>
      <c r="T10430" t="s">
        <v>642</v>
      </c>
      <c r="U10430" t="s">
        <v>26307</v>
      </c>
      <c r="V10430" t="s">
        <v>25806</v>
      </c>
      <c r="W10430">
        <v>11</v>
      </c>
      <c r="X10430" t="s">
        <v>33687</v>
      </c>
      <c r="Y10430" t="s">
        <v>33688</v>
      </c>
    </row>
    <row r="10431" spans="1:23">
      <c r="A10431" t="s">
        <v>26</v>
      </c>
      <c r="B10431" t="s">
        <v>33689</v>
      </c>
      <c r="C10431" t="s">
        <v>45</v>
      </c>
      <c r="D10431">
        <v>546303843</v>
      </c>
      <c r="E10431" t="s">
        <v>29393</v>
      </c>
      <c r="F10431" t="s">
        <v>47</v>
      </c>
      <c r="G10431">
        <v>430</v>
      </c>
      <c r="H10431" s="3">
        <v>6.13e-39</v>
      </c>
      <c r="I10431">
        <v>386</v>
      </c>
      <c r="J10431">
        <v>1057</v>
      </c>
      <c r="K10431">
        <v>2</v>
      </c>
      <c r="L10431">
        <v>226</v>
      </c>
      <c r="M10431">
        <v>2</v>
      </c>
      <c r="N10431">
        <v>0</v>
      </c>
      <c r="O10431">
        <v>94</v>
      </c>
      <c r="P10431">
        <v>132</v>
      </c>
      <c r="Q10431">
        <v>1125</v>
      </c>
      <c r="R10431">
        <v>572</v>
      </c>
      <c r="S10431">
        <v>228</v>
      </c>
      <c r="T10431" t="s">
        <v>12244</v>
      </c>
      <c r="U10431" t="s">
        <v>23660</v>
      </c>
      <c r="V10431" t="s">
        <v>8169</v>
      </c>
      <c r="W10431">
        <v>0</v>
      </c>
    </row>
    <row r="10432" spans="1:3">
      <c r="A10432" t="s">
        <v>26</v>
      </c>
      <c r="B10432" t="s">
        <v>33690</v>
      </c>
      <c r="C10432" t="s">
        <v>125</v>
      </c>
    </row>
    <row r="10433" spans="1:3">
      <c r="A10433" t="s">
        <v>26</v>
      </c>
      <c r="B10433" t="s">
        <v>33691</v>
      </c>
      <c r="C10433" t="s">
        <v>125</v>
      </c>
    </row>
    <row r="10434" spans="1:23">
      <c r="A10434" t="s">
        <v>26</v>
      </c>
      <c r="B10434" t="s">
        <v>33692</v>
      </c>
      <c r="C10434" t="s">
        <v>23157</v>
      </c>
      <c r="D10434">
        <v>545712050</v>
      </c>
      <c r="E10434" t="s">
        <v>33693</v>
      </c>
      <c r="F10434" t="s">
        <v>269</v>
      </c>
      <c r="G10434">
        <v>490</v>
      </c>
      <c r="H10434" s="3">
        <v>8.05e-49</v>
      </c>
      <c r="I10434">
        <v>39</v>
      </c>
      <c r="J10434">
        <v>638</v>
      </c>
      <c r="K10434">
        <v>401</v>
      </c>
      <c r="L10434">
        <v>596</v>
      </c>
      <c r="M10434">
        <v>3</v>
      </c>
      <c r="N10434">
        <v>0</v>
      </c>
      <c r="O10434">
        <v>92</v>
      </c>
      <c r="P10434">
        <v>138</v>
      </c>
      <c r="Q10434">
        <v>712</v>
      </c>
      <c r="R10434">
        <v>636</v>
      </c>
      <c r="S10434">
        <v>200</v>
      </c>
      <c r="T10434">
        <v>69</v>
      </c>
      <c r="U10434" t="s">
        <v>1443</v>
      </c>
      <c r="V10434" t="s">
        <v>10448</v>
      </c>
      <c r="W10434">
        <v>0</v>
      </c>
    </row>
    <row r="10435" spans="1:3">
      <c r="A10435" t="s">
        <v>26</v>
      </c>
      <c r="B10435" t="s">
        <v>33694</v>
      </c>
      <c r="C10435" t="s">
        <v>125</v>
      </c>
    </row>
    <row r="10436" spans="1:3">
      <c r="A10436" t="s">
        <v>26</v>
      </c>
      <c r="B10436" t="s">
        <v>33695</v>
      </c>
      <c r="C10436" t="s">
        <v>125</v>
      </c>
    </row>
    <row r="10437" spans="1:23">
      <c r="A10437" t="s">
        <v>86</v>
      </c>
      <c r="B10437" t="s">
        <v>33696</v>
      </c>
      <c r="C10437" t="s">
        <v>33697</v>
      </c>
      <c r="D10437">
        <v>156121236</v>
      </c>
      <c r="E10437" t="s">
        <v>33698</v>
      </c>
      <c r="G10437">
        <v>58</v>
      </c>
      <c r="H10437" t="s">
        <v>33699</v>
      </c>
      <c r="I10437">
        <v>176</v>
      </c>
      <c r="J10437">
        <v>212</v>
      </c>
      <c r="K10437">
        <v>1538</v>
      </c>
      <c r="L10437">
        <v>1574</v>
      </c>
      <c r="M10437">
        <v>1</v>
      </c>
      <c r="N10437">
        <v>1</v>
      </c>
      <c r="O10437">
        <v>34</v>
      </c>
      <c r="P10437">
        <v>34</v>
      </c>
      <c r="Q10437">
        <v>212</v>
      </c>
      <c r="R10437">
        <v>1577</v>
      </c>
      <c r="S10437">
        <v>37</v>
      </c>
      <c r="T10437" t="s">
        <v>15606</v>
      </c>
      <c r="U10437" t="s">
        <v>12904</v>
      </c>
      <c r="V10437" t="s">
        <v>33700</v>
      </c>
      <c r="W10437">
        <v>0</v>
      </c>
    </row>
    <row r="10438" spans="1:3">
      <c r="A10438" t="s">
        <v>26</v>
      </c>
      <c r="B10438" t="s">
        <v>33701</v>
      </c>
      <c r="C10438" t="s">
        <v>125</v>
      </c>
    </row>
    <row r="10439" spans="1:26">
      <c r="A10439" t="s">
        <v>26</v>
      </c>
      <c r="B10439" t="s">
        <v>33702</v>
      </c>
      <c r="C10439" t="s">
        <v>33703</v>
      </c>
      <c r="D10439">
        <v>492299075</v>
      </c>
      <c r="E10439" t="s">
        <v>33704</v>
      </c>
      <c r="F10439" t="s">
        <v>33705</v>
      </c>
      <c r="G10439">
        <v>161</v>
      </c>
      <c r="H10439" s="3">
        <v>1.5e-7</v>
      </c>
      <c r="I10439">
        <v>108</v>
      </c>
      <c r="J10439">
        <v>329</v>
      </c>
      <c r="K10439">
        <v>90</v>
      </c>
      <c r="L10439">
        <v>162</v>
      </c>
      <c r="M10439">
        <v>-1</v>
      </c>
      <c r="N10439">
        <v>0</v>
      </c>
      <c r="O10439">
        <v>35</v>
      </c>
      <c r="P10439">
        <v>49</v>
      </c>
      <c r="Q10439">
        <v>332</v>
      </c>
      <c r="R10439">
        <v>162</v>
      </c>
      <c r="S10439">
        <v>75</v>
      </c>
      <c r="T10439" t="s">
        <v>15486</v>
      </c>
      <c r="U10439" t="s">
        <v>1904</v>
      </c>
      <c r="V10439" t="s">
        <v>15757</v>
      </c>
      <c r="W10439">
        <v>5</v>
      </c>
      <c r="X10439" t="s">
        <v>12597</v>
      </c>
      <c r="Y10439" t="s">
        <v>114</v>
      </c>
      <c r="Z10439" t="s">
        <v>12598</v>
      </c>
    </row>
    <row r="10440" spans="1:23">
      <c r="A10440" t="s">
        <v>26</v>
      </c>
      <c r="B10440" t="s">
        <v>33706</v>
      </c>
      <c r="C10440" t="s">
        <v>5708</v>
      </c>
      <c r="D10440">
        <v>546308944</v>
      </c>
      <c r="E10440" t="s">
        <v>33707</v>
      </c>
      <c r="F10440" t="s">
        <v>47</v>
      </c>
      <c r="G10440">
        <v>95</v>
      </c>
      <c r="H10440" t="s">
        <v>33708</v>
      </c>
      <c r="I10440">
        <v>167</v>
      </c>
      <c r="J10440">
        <v>250</v>
      </c>
      <c r="K10440">
        <v>51</v>
      </c>
      <c r="L10440">
        <v>78</v>
      </c>
      <c r="M10440">
        <v>2</v>
      </c>
      <c r="N10440">
        <v>0</v>
      </c>
      <c r="O10440">
        <v>18</v>
      </c>
      <c r="P10440">
        <v>24</v>
      </c>
      <c r="Q10440">
        <v>254</v>
      </c>
      <c r="R10440">
        <v>418</v>
      </c>
      <c r="S10440">
        <v>28</v>
      </c>
      <c r="T10440" t="s">
        <v>7747</v>
      </c>
      <c r="U10440" t="s">
        <v>19759</v>
      </c>
      <c r="V10440" t="s">
        <v>24690</v>
      </c>
      <c r="W10440">
        <v>0</v>
      </c>
    </row>
    <row r="10441" spans="1:3">
      <c r="A10441" t="s">
        <v>26</v>
      </c>
      <c r="B10441" t="s">
        <v>33709</v>
      </c>
      <c r="C10441" t="s">
        <v>125</v>
      </c>
    </row>
    <row r="10442" spans="1:23">
      <c r="A10442" t="s">
        <v>26</v>
      </c>
      <c r="B10442" t="s">
        <v>33710</v>
      </c>
      <c r="C10442" t="s">
        <v>45</v>
      </c>
      <c r="D10442">
        <v>546316836</v>
      </c>
      <c r="E10442" t="s">
        <v>28236</v>
      </c>
      <c r="F10442" t="s">
        <v>47</v>
      </c>
      <c r="G10442">
        <v>228</v>
      </c>
      <c r="H10442" s="3">
        <v>9.73e-15</v>
      </c>
      <c r="I10442">
        <v>2</v>
      </c>
      <c r="J10442">
        <v>238</v>
      </c>
      <c r="K10442">
        <v>990</v>
      </c>
      <c r="L10442">
        <v>1068</v>
      </c>
      <c r="M10442">
        <v>2</v>
      </c>
      <c r="N10442">
        <v>0</v>
      </c>
      <c r="O10442">
        <v>44</v>
      </c>
      <c r="P10442">
        <v>57</v>
      </c>
      <c r="Q10442">
        <v>239</v>
      </c>
      <c r="R10442">
        <v>1100</v>
      </c>
      <c r="S10442">
        <v>79</v>
      </c>
      <c r="T10442" t="s">
        <v>16912</v>
      </c>
      <c r="U10442" t="s">
        <v>33711</v>
      </c>
      <c r="V10442" t="s">
        <v>6030</v>
      </c>
      <c r="W10442">
        <v>0</v>
      </c>
    </row>
    <row r="10443" spans="1:26">
      <c r="A10443" t="s">
        <v>26</v>
      </c>
      <c r="B10443" t="s">
        <v>33712</v>
      </c>
      <c r="C10443" t="s">
        <v>33713</v>
      </c>
      <c r="D10443">
        <v>470522502</v>
      </c>
      <c r="E10443" t="s">
        <v>33714</v>
      </c>
      <c r="F10443" t="s">
        <v>358</v>
      </c>
      <c r="G10443">
        <v>290</v>
      </c>
      <c r="H10443" s="3">
        <v>1.02e-21</v>
      </c>
      <c r="I10443">
        <v>135</v>
      </c>
      <c r="J10443">
        <v>713</v>
      </c>
      <c r="K10443">
        <v>228</v>
      </c>
      <c r="L10443">
        <v>417</v>
      </c>
      <c r="M10443">
        <v>-3</v>
      </c>
      <c r="N10443">
        <v>0</v>
      </c>
      <c r="O10443">
        <v>78</v>
      </c>
      <c r="P10443">
        <v>110</v>
      </c>
      <c r="Q10443">
        <v>793</v>
      </c>
      <c r="R10443">
        <v>425</v>
      </c>
      <c r="S10443">
        <v>201</v>
      </c>
      <c r="T10443" t="s">
        <v>4944</v>
      </c>
      <c r="U10443" t="s">
        <v>31826</v>
      </c>
      <c r="V10443" t="s">
        <v>6890</v>
      </c>
      <c r="W10443">
        <v>4</v>
      </c>
      <c r="X10443" t="s">
        <v>33715</v>
      </c>
      <c r="Y10443" t="s">
        <v>198</v>
      </c>
      <c r="Z10443" t="s">
        <v>5320</v>
      </c>
    </row>
    <row r="10444" spans="1:3">
      <c r="A10444" t="s">
        <v>26</v>
      </c>
      <c r="B10444" t="s">
        <v>33716</v>
      </c>
      <c r="C10444" t="s">
        <v>125</v>
      </c>
    </row>
    <row r="10445" spans="1:3">
      <c r="A10445" t="s">
        <v>26</v>
      </c>
      <c r="B10445" t="s">
        <v>33717</v>
      </c>
      <c r="C10445" t="s">
        <v>125</v>
      </c>
    </row>
    <row r="10446" spans="1:23">
      <c r="A10446" t="s">
        <v>26</v>
      </c>
      <c r="B10446" t="s">
        <v>33718</v>
      </c>
      <c r="C10446" t="s">
        <v>15099</v>
      </c>
      <c r="D10446">
        <v>546312246</v>
      </c>
      <c r="E10446" t="s">
        <v>15100</v>
      </c>
      <c r="F10446" t="s">
        <v>47</v>
      </c>
      <c r="G10446">
        <v>155</v>
      </c>
      <c r="H10446" s="3">
        <v>6.4e-5</v>
      </c>
      <c r="I10446">
        <v>1</v>
      </c>
      <c r="J10446">
        <v>225</v>
      </c>
      <c r="K10446">
        <v>1062</v>
      </c>
      <c r="L10446">
        <v>1137</v>
      </c>
      <c r="M10446">
        <v>1</v>
      </c>
      <c r="N10446">
        <v>0</v>
      </c>
      <c r="O10446">
        <v>35</v>
      </c>
      <c r="P10446">
        <v>50</v>
      </c>
      <c r="Q10446">
        <v>238</v>
      </c>
      <c r="R10446">
        <v>1162</v>
      </c>
      <c r="S10446">
        <v>76</v>
      </c>
      <c r="T10446" t="s">
        <v>12860</v>
      </c>
      <c r="U10446" t="s">
        <v>25288</v>
      </c>
      <c r="V10446" t="s">
        <v>21403</v>
      </c>
      <c r="W10446">
        <v>0</v>
      </c>
    </row>
    <row r="10447" spans="1:3">
      <c r="A10447" t="s">
        <v>26</v>
      </c>
      <c r="B10447" t="s">
        <v>33719</v>
      </c>
      <c r="C10447" t="s">
        <v>125</v>
      </c>
    </row>
    <row r="10448" spans="1:3">
      <c r="A10448" t="s">
        <v>26</v>
      </c>
      <c r="B10448" t="s">
        <v>33720</v>
      </c>
      <c r="C10448" t="s">
        <v>125</v>
      </c>
    </row>
    <row r="10449" spans="1:26">
      <c r="A10449" t="s">
        <v>26</v>
      </c>
      <c r="B10449" t="s">
        <v>33721</v>
      </c>
      <c r="C10449" t="s">
        <v>33722</v>
      </c>
      <c r="D10449">
        <v>123138</v>
      </c>
      <c r="E10449" t="s">
        <v>33723</v>
      </c>
      <c r="F10449" t="s">
        <v>33724</v>
      </c>
      <c r="G10449">
        <v>187</v>
      </c>
      <c r="H10449" s="3">
        <v>1.01e-10</v>
      </c>
      <c r="I10449">
        <v>3</v>
      </c>
      <c r="J10449">
        <v>209</v>
      </c>
      <c r="K10449">
        <v>1</v>
      </c>
      <c r="L10449">
        <v>69</v>
      </c>
      <c r="M10449">
        <v>-1</v>
      </c>
      <c r="N10449">
        <v>0</v>
      </c>
      <c r="O10449">
        <v>36</v>
      </c>
      <c r="P10449">
        <v>50</v>
      </c>
      <c r="Q10449">
        <v>296</v>
      </c>
      <c r="R10449">
        <v>111</v>
      </c>
      <c r="S10449">
        <v>69</v>
      </c>
      <c r="T10449" t="s">
        <v>18601</v>
      </c>
      <c r="U10449" t="s">
        <v>6265</v>
      </c>
      <c r="V10449" t="s">
        <v>3941</v>
      </c>
      <c r="W10449">
        <v>7</v>
      </c>
      <c r="X10449" t="s">
        <v>20641</v>
      </c>
      <c r="Y10449" t="s">
        <v>106</v>
      </c>
      <c r="Z10449" t="s">
        <v>20642</v>
      </c>
    </row>
    <row r="10450" spans="1:3">
      <c r="A10450" t="s">
        <v>26</v>
      </c>
      <c r="B10450" t="s">
        <v>33725</v>
      </c>
      <c r="C10450" t="s">
        <v>125</v>
      </c>
    </row>
    <row r="10451" spans="1:26">
      <c r="A10451" t="s">
        <v>26</v>
      </c>
      <c r="B10451" t="s">
        <v>33726</v>
      </c>
      <c r="C10451" t="s">
        <v>33727</v>
      </c>
      <c r="D10451">
        <v>557754356</v>
      </c>
      <c r="E10451" t="s">
        <v>33728</v>
      </c>
      <c r="F10451" t="s">
        <v>3714</v>
      </c>
      <c r="G10451">
        <v>131</v>
      </c>
      <c r="H10451" s="3">
        <v>0.129</v>
      </c>
      <c r="I10451">
        <v>23</v>
      </c>
      <c r="J10451">
        <v>223</v>
      </c>
      <c r="K10451">
        <v>398</v>
      </c>
      <c r="L10451">
        <v>457</v>
      </c>
      <c r="M10451">
        <v>2</v>
      </c>
      <c r="N10451">
        <v>0</v>
      </c>
      <c r="O10451">
        <v>32</v>
      </c>
      <c r="P10451">
        <v>44</v>
      </c>
      <c r="Q10451">
        <v>337</v>
      </c>
      <c r="R10451">
        <v>457</v>
      </c>
      <c r="S10451">
        <v>68</v>
      </c>
      <c r="T10451" t="s">
        <v>14555</v>
      </c>
      <c r="U10451" t="s">
        <v>2225</v>
      </c>
      <c r="V10451" t="s">
        <v>16876</v>
      </c>
      <c r="W10451">
        <v>13</v>
      </c>
      <c r="X10451" t="s">
        <v>33729</v>
      </c>
      <c r="Y10451" t="s">
        <v>33730</v>
      </c>
      <c r="Z10451" t="s">
        <v>33731</v>
      </c>
    </row>
    <row r="10452" spans="1:3">
      <c r="A10452" t="s">
        <v>26</v>
      </c>
      <c r="B10452" t="s">
        <v>33732</v>
      </c>
      <c r="C10452" t="s">
        <v>125</v>
      </c>
    </row>
    <row r="10453" spans="1:23">
      <c r="A10453" t="s">
        <v>26</v>
      </c>
      <c r="B10453" t="s">
        <v>33733</v>
      </c>
      <c r="C10453" t="s">
        <v>33734</v>
      </c>
      <c r="D10453">
        <v>545704537</v>
      </c>
      <c r="E10453" t="s">
        <v>33735</v>
      </c>
      <c r="F10453" t="s">
        <v>269</v>
      </c>
      <c r="G10453">
        <v>222</v>
      </c>
      <c r="H10453" s="3">
        <v>8.91e-14</v>
      </c>
      <c r="I10453">
        <v>55</v>
      </c>
      <c r="J10453">
        <v>282</v>
      </c>
      <c r="K10453">
        <v>89</v>
      </c>
      <c r="L10453">
        <v>163</v>
      </c>
      <c r="M10453">
        <v>1</v>
      </c>
      <c r="N10453">
        <v>0</v>
      </c>
      <c r="O10453">
        <v>41</v>
      </c>
      <c r="P10453">
        <v>60</v>
      </c>
      <c r="Q10453">
        <v>498</v>
      </c>
      <c r="R10453">
        <v>308</v>
      </c>
      <c r="S10453">
        <v>76</v>
      </c>
      <c r="T10453" t="s">
        <v>6483</v>
      </c>
      <c r="U10453" t="s">
        <v>33736</v>
      </c>
      <c r="V10453" t="s">
        <v>26399</v>
      </c>
      <c r="W10453">
        <v>0</v>
      </c>
    </row>
    <row r="10454" spans="1:3">
      <c r="A10454" t="s">
        <v>26</v>
      </c>
      <c r="B10454" t="s">
        <v>33737</v>
      </c>
      <c r="C10454" t="s">
        <v>125</v>
      </c>
    </row>
    <row r="10455" spans="1:26">
      <c r="A10455" t="s">
        <v>26</v>
      </c>
      <c r="B10455" t="s">
        <v>33738</v>
      </c>
      <c r="C10455" t="s">
        <v>33739</v>
      </c>
      <c r="D10455">
        <v>546309553</v>
      </c>
      <c r="E10455" t="s">
        <v>33740</v>
      </c>
      <c r="F10455" t="s">
        <v>47</v>
      </c>
      <c r="G10455">
        <v>576</v>
      </c>
      <c r="H10455" s="3">
        <v>1.19e-67</v>
      </c>
      <c r="I10455">
        <v>105</v>
      </c>
      <c r="J10455">
        <v>533</v>
      </c>
      <c r="K10455">
        <v>17</v>
      </c>
      <c r="L10455">
        <v>159</v>
      </c>
      <c r="M10455">
        <v>-1</v>
      </c>
      <c r="N10455">
        <v>0</v>
      </c>
      <c r="O10455">
        <v>106</v>
      </c>
      <c r="P10455">
        <v>128</v>
      </c>
      <c r="Q10455">
        <v>533</v>
      </c>
      <c r="R10455">
        <v>202</v>
      </c>
      <c r="S10455">
        <v>143</v>
      </c>
      <c r="T10455" t="s">
        <v>13044</v>
      </c>
      <c r="U10455" t="s">
        <v>2056</v>
      </c>
      <c r="V10455" t="s">
        <v>33741</v>
      </c>
      <c r="W10455">
        <v>6</v>
      </c>
      <c r="X10455" t="s">
        <v>33742</v>
      </c>
      <c r="Y10455" t="s">
        <v>265</v>
      </c>
      <c r="Z10455" t="s">
        <v>33743</v>
      </c>
    </row>
    <row r="10456" spans="1:23">
      <c r="A10456" t="s">
        <v>26</v>
      </c>
      <c r="B10456" t="s">
        <v>33744</v>
      </c>
      <c r="C10456" t="s">
        <v>341</v>
      </c>
      <c r="D10456">
        <v>298706051</v>
      </c>
      <c r="E10456" t="s">
        <v>13845</v>
      </c>
      <c r="F10456" t="s">
        <v>343</v>
      </c>
      <c r="G10456">
        <v>143</v>
      </c>
      <c r="H10456" s="3">
        <v>0.000707</v>
      </c>
      <c r="I10456">
        <v>4</v>
      </c>
      <c r="J10456">
        <v>162</v>
      </c>
      <c r="K10456">
        <v>149</v>
      </c>
      <c r="L10456">
        <v>200</v>
      </c>
      <c r="M10456">
        <v>1</v>
      </c>
      <c r="N10456">
        <v>0</v>
      </c>
      <c r="O10456">
        <v>27</v>
      </c>
      <c r="P10456">
        <v>38</v>
      </c>
      <c r="Q10456">
        <v>297</v>
      </c>
      <c r="R10456">
        <v>268</v>
      </c>
      <c r="S10456">
        <v>53</v>
      </c>
      <c r="T10456" t="s">
        <v>9389</v>
      </c>
      <c r="U10456" t="s">
        <v>18518</v>
      </c>
      <c r="V10456" t="s">
        <v>5256</v>
      </c>
      <c r="W10456">
        <v>0</v>
      </c>
    </row>
    <row r="10457" spans="1:25">
      <c r="A10457" t="s">
        <v>26</v>
      </c>
      <c r="B10457" t="s">
        <v>33745</v>
      </c>
      <c r="C10457" t="s">
        <v>33746</v>
      </c>
      <c r="D10457">
        <v>545709293</v>
      </c>
      <c r="E10457" t="s">
        <v>33747</v>
      </c>
      <c r="F10457" t="s">
        <v>269</v>
      </c>
      <c r="G10457">
        <v>263</v>
      </c>
      <c r="H10457" s="3">
        <v>2.69e-20</v>
      </c>
      <c r="I10457">
        <v>161</v>
      </c>
      <c r="J10457">
        <v>439</v>
      </c>
      <c r="K10457">
        <v>249</v>
      </c>
      <c r="L10457">
        <v>341</v>
      </c>
      <c r="M10457">
        <v>-1</v>
      </c>
      <c r="N10457">
        <v>0</v>
      </c>
      <c r="O10457">
        <v>49</v>
      </c>
      <c r="P10457">
        <v>62</v>
      </c>
      <c r="Q10457">
        <v>484</v>
      </c>
      <c r="R10457">
        <v>372</v>
      </c>
      <c r="S10457">
        <v>93</v>
      </c>
      <c r="T10457" t="s">
        <v>791</v>
      </c>
      <c r="U10457" t="s">
        <v>33748</v>
      </c>
      <c r="V10457">
        <v>25</v>
      </c>
      <c r="W10457">
        <v>6</v>
      </c>
      <c r="X10457" t="s">
        <v>7514</v>
      </c>
      <c r="Y10457" t="s">
        <v>265</v>
      </c>
    </row>
    <row r="10458" spans="1:3">
      <c r="A10458" t="s">
        <v>26</v>
      </c>
      <c r="B10458" t="s">
        <v>33749</v>
      </c>
      <c r="C10458" t="s">
        <v>125</v>
      </c>
    </row>
    <row r="10459" spans="1:3">
      <c r="A10459" t="s">
        <v>26</v>
      </c>
      <c r="B10459" t="s">
        <v>33750</v>
      </c>
      <c r="C10459" t="s">
        <v>125</v>
      </c>
    </row>
    <row r="10460" spans="1:3">
      <c r="A10460" t="s">
        <v>26</v>
      </c>
      <c r="B10460" t="s">
        <v>33751</v>
      </c>
      <c r="C10460" t="s">
        <v>125</v>
      </c>
    </row>
    <row r="10461" spans="1:3">
      <c r="A10461" t="s">
        <v>26</v>
      </c>
      <c r="B10461" t="s">
        <v>33752</v>
      </c>
      <c r="C10461" t="s">
        <v>125</v>
      </c>
    </row>
    <row r="10462" spans="1:23">
      <c r="A10462" t="s">
        <v>86</v>
      </c>
      <c r="B10462" t="s">
        <v>33753</v>
      </c>
      <c r="C10462" t="s">
        <v>33754</v>
      </c>
      <c r="D10462">
        <v>302178773</v>
      </c>
      <c r="E10462" t="s">
        <v>33755</v>
      </c>
      <c r="G10462">
        <v>412</v>
      </c>
      <c r="H10462" s="3">
        <v>2.41e-94</v>
      </c>
      <c r="I10462">
        <v>27</v>
      </c>
      <c r="J10462">
        <v>367</v>
      </c>
      <c r="K10462">
        <v>1</v>
      </c>
      <c r="L10462">
        <v>339</v>
      </c>
      <c r="M10462">
        <v>1</v>
      </c>
      <c r="N10462">
        <v>1</v>
      </c>
      <c r="O10462">
        <v>289</v>
      </c>
      <c r="P10462">
        <v>289</v>
      </c>
      <c r="Q10462">
        <v>812</v>
      </c>
      <c r="R10462">
        <v>395</v>
      </c>
      <c r="S10462">
        <v>342</v>
      </c>
      <c r="T10462" t="s">
        <v>33756</v>
      </c>
      <c r="U10462" t="s">
        <v>17056</v>
      </c>
      <c r="V10462" t="s">
        <v>25093</v>
      </c>
      <c r="W10462">
        <v>0</v>
      </c>
    </row>
    <row r="10463" spans="1:3">
      <c r="A10463" t="s">
        <v>26</v>
      </c>
      <c r="B10463" t="s">
        <v>33757</v>
      </c>
      <c r="C10463" t="s">
        <v>125</v>
      </c>
    </row>
    <row r="10464" spans="1:25">
      <c r="A10464" t="s">
        <v>26</v>
      </c>
      <c r="B10464" t="s">
        <v>33758</v>
      </c>
      <c r="C10464" t="s">
        <v>33759</v>
      </c>
      <c r="D10464">
        <v>403264206</v>
      </c>
      <c r="E10464" t="s">
        <v>33760</v>
      </c>
      <c r="F10464" t="s">
        <v>23683</v>
      </c>
      <c r="G10464">
        <v>360</v>
      </c>
      <c r="H10464" s="3">
        <v>5.49e-33</v>
      </c>
      <c r="I10464">
        <v>3</v>
      </c>
      <c r="J10464">
        <v>326</v>
      </c>
      <c r="K10464">
        <v>370</v>
      </c>
      <c r="L10464">
        <v>481</v>
      </c>
      <c r="M10464">
        <v>3</v>
      </c>
      <c r="N10464">
        <v>0</v>
      </c>
      <c r="O10464">
        <v>69</v>
      </c>
      <c r="P10464">
        <v>84</v>
      </c>
      <c r="Q10464">
        <v>331</v>
      </c>
      <c r="R10464">
        <v>576</v>
      </c>
      <c r="S10464">
        <v>112</v>
      </c>
      <c r="T10464">
        <v>75</v>
      </c>
      <c r="U10464" t="s">
        <v>33761</v>
      </c>
      <c r="V10464" t="s">
        <v>4616</v>
      </c>
      <c r="W10464">
        <v>3</v>
      </c>
      <c r="X10464" t="s">
        <v>10708</v>
      </c>
      <c r="Y10464" t="s">
        <v>179</v>
      </c>
    </row>
    <row r="10465" spans="1:3">
      <c r="A10465" t="s">
        <v>26</v>
      </c>
      <c r="B10465" t="s">
        <v>33762</v>
      </c>
      <c r="C10465" t="s">
        <v>125</v>
      </c>
    </row>
    <row r="10466" spans="1:25">
      <c r="A10466" t="s">
        <v>26</v>
      </c>
      <c r="B10466" t="s">
        <v>33763</v>
      </c>
      <c r="C10466" t="s">
        <v>33764</v>
      </c>
      <c r="D10466">
        <v>459178279</v>
      </c>
      <c r="E10466" t="s">
        <v>33765</v>
      </c>
      <c r="F10466" t="s">
        <v>2301</v>
      </c>
      <c r="G10466">
        <v>123</v>
      </c>
      <c r="H10466" s="3">
        <v>5.13</v>
      </c>
      <c r="I10466">
        <v>399</v>
      </c>
      <c r="J10466">
        <v>545</v>
      </c>
      <c r="K10466">
        <v>85</v>
      </c>
      <c r="L10466">
        <v>133</v>
      </c>
      <c r="M10466">
        <v>3</v>
      </c>
      <c r="N10466">
        <v>0</v>
      </c>
      <c r="O10466">
        <v>24</v>
      </c>
      <c r="P10466">
        <v>35</v>
      </c>
      <c r="Q10466">
        <v>794</v>
      </c>
      <c r="R10466">
        <v>191</v>
      </c>
      <c r="S10466">
        <v>49</v>
      </c>
      <c r="T10466" t="s">
        <v>2735</v>
      </c>
      <c r="U10466" t="s">
        <v>19484</v>
      </c>
      <c r="V10466" t="s">
        <v>3300</v>
      </c>
      <c r="W10466">
        <v>3</v>
      </c>
      <c r="X10466" t="s">
        <v>33766</v>
      </c>
      <c r="Y10466" t="s">
        <v>179</v>
      </c>
    </row>
    <row r="10467" spans="1:25">
      <c r="A10467" t="s">
        <v>26</v>
      </c>
      <c r="B10467" t="s">
        <v>33767</v>
      </c>
      <c r="C10467" t="s">
        <v>45</v>
      </c>
      <c r="D10467">
        <v>546313471</v>
      </c>
      <c r="E10467" t="s">
        <v>25393</v>
      </c>
      <c r="F10467" t="s">
        <v>47</v>
      </c>
      <c r="G10467">
        <v>194</v>
      </c>
      <c r="H10467" s="3">
        <v>4.31e-24</v>
      </c>
      <c r="I10467">
        <v>70</v>
      </c>
      <c r="J10467">
        <v>219</v>
      </c>
      <c r="K10467">
        <v>289</v>
      </c>
      <c r="L10467">
        <v>338</v>
      </c>
      <c r="M10467">
        <v>1</v>
      </c>
      <c r="N10467">
        <v>0</v>
      </c>
      <c r="O10467">
        <v>41</v>
      </c>
      <c r="P10467">
        <v>46</v>
      </c>
      <c r="Q10467">
        <v>396</v>
      </c>
      <c r="R10467">
        <v>1269</v>
      </c>
      <c r="S10467">
        <v>50</v>
      </c>
      <c r="T10467">
        <v>92</v>
      </c>
      <c r="U10467" t="s">
        <v>9190</v>
      </c>
      <c r="V10467" t="s">
        <v>33768</v>
      </c>
      <c r="W10467">
        <v>15</v>
      </c>
      <c r="X10467" t="s">
        <v>33769</v>
      </c>
      <c r="Y10467" t="s">
        <v>33770</v>
      </c>
    </row>
    <row r="10468" spans="1:25">
      <c r="A10468" t="s">
        <v>26</v>
      </c>
      <c r="B10468" t="s">
        <v>33771</v>
      </c>
      <c r="C10468" t="s">
        <v>33772</v>
      </c>
      <c r="D10468">
        <v>281206315</v>
      </c>
      <c r="E10468" t="s">
        <v>33773</v>
      </c>
      <c r="F10468" t="s">
        <v>639</v>
      </c>
      <c r="G10468">
        <v>116</v>
      </c>
      <c r="H10468" t="s">
        <v>33774</v>
      </c>
      <c r="I10468">
        <v>191</v>
      </c>
      <c r="J10468">
        <v>376</v>
      </c>
      <c r="K10468">
        <v>7</v>
      </c>
      <c r="L10468">
        <v>64</v>
      </c>
      <c r="M10468">
        <v>2</v>
      </c>
      <c r="N10468">
        <v>0</v>
      </c>
      <c r="O10468">
        <v>24</v>
      </c>
      <c r="P10468">
        <v>35</v>
      </c>
      <c r="Q10468">
        <v>551</v>
      </c>
      <c r="R10468">
        <v>428</v>
      </c>
      <c r="S10468">
        <v>62</v>
      </c>
      <c r="T10468" t="s">
        <v>18066</v>
      </c>
      <c r="U10468" t="s">
        <v>2555</v>
      </c>
      <c r="V10468" t="s">
        <v>19784</v>
      </c>
      <c r="W10468">
        <v>5</v>
      </c>
      <c r="X10468" t="s">
        <v>33775</v>
      </c>
      <c r="Y10468" t="s">
        <v>114</v>
      </c>
    </row>
    <row r="10469" spans="1:23">
      <c r="A10469" t="s">
        <v>26</v>
      </c>
      <c r="B10469" t="s">
        <v>33776</v>
      </c>
      <c r="C10469" t="s">
        <v>1240</v>
      </c>
      <c r="D10469">
        <v>221060695</v>
      </c>
      <c r="E10469" t="s">
        <v>33777</v>
      </c>
      <c r="F10469" t="s">
        <v>4676</v>
      </c>
      <c r="G10469">
        <v>120</v>
      </c>
      <c r="H10469" t="s">
        <v>33778</v>
      </c>
      <c r="I10469">
        <v>81</v>
      </c>
      <c r="J10469">
        <v>416</v>
      </c>
      <c r="K10469">
        <v>1657</v>
      </c>
      <c r="L10469">
        <v>1778</v>
      </c>
      <c r="M10469">
        <v>-2</v>
      </c>
      <c r="N10469">
        <v>0</v>
      </c>
      <c r="O10469">
        <v>39</v>
      </c>
      <c r="P10469">
        <v>65</v>
      </c>
      <c r="Q10469">
        <v>648</v>
      </c>
      <c r="R10469">
        <v>2624</v>
      </c>
      <c r="S10469">
        <v>129</v>
      </c>
      <c r="T10469" t="s">
        <v>6783</v>
      </c>
      <c r="U10469" t="s">
        <v>6545</v>
      </c>
      <c r="V10469" t="s">
        <v>22638</v>
      </c>
      <c r="W10469">
        <v>0</v>
      </c>
    </row>
    <row r="10470" spans="1:3">
      <c r="A10470" t="s">
        <v>26</v>
      </c>
      <c r="B10470" t="s">
        <v>33779</v>
      </c>
      <c r="C10470" t="s">
        <v>125</v>
      </c>
    </row>
    <row r="10471" spans="1:26">
      <c r="A10471" t="s">
        <v>26</v>
      </c>
      <c r="B10471" t="s">
        <v>33780</v>
      </c>
      <c r="C10471" t="s">
        <v>33781</v>
      </c>
      <c r="D10471">
        <v>108805635</v>
      </c>
      <c r="E10471" t="s">
        <v>33782</v>
      </c>
      <c r="F10471" t="s">
        <v>33783</v>
      </c>
      <c r="G10471">
        <v>302</v>
      </c>
      <c r="H10471" s="3">
        <v>8.48e-25</v>
      </c>
      <c r="I10471">
        <v>252</v>
      </c>
      <c r="J10471">
        <v>494</v>
      </c>
      <c r="K10471">
        <v>4</v>
      </c>
      <c r="L10471">
        <v>84</v>
      </c>
      <c r="M10471">
        <v>3</v>
      </c>
      <c r="N10471">
        <v>0</v>
      </c>
      <c r="O10471">
        <v>52</v>
      </c>
      <c r="P10471">
        <v>65</v>
      </c>
      <c r="Q10471">
        <v>511</v>
      </c>
      <c r="R10471">
        <v>313</v>
      </c>
      <c r="S10471">
        <v>81</v>
      </c>
      <c r="T10471" t="s">
        <v>2132</v>
      </c>
      <c r="U10471" t="s">
        <v>9116</v>
      </c>
      <c r="V10471" t="s">
        <v>6912</v>
      </c>
      <c r="W10471">
        <v>9</v>
      </c>
      <c r="X10471" t="s">
        <v>33784</v>
      </c>
      <c r="Y10471" t="s">
        <v>452</v>
      </c>
      <c r="Z10471" t="s">
        <v>33785</v>
      </c>
    </row>
    <row r="10472" spans="1:25">
      <c r="A10472" t="s">
        <v>26</v>
      </c>
      <c r="B10472" t="s">
        <v>33786</v>
      </c>
      <c r="C10472" t="s">
        <v>33787</v>
      </c>
      <c r="D10472">
        <v>545712848</v>
      </c>
      <c r="E10472" t="s">
        <v>33788</v>
      </c>
      <c r="F10472" t="s">
        <v>269</v>
      </c>
      <c r="G10472">
        <v>161</v>
      </c>
      <c r="H10472" s="3">
        <v>6.23e-6</v>
      </c>
      <c r="I10472">
        <v>77</v>
      </c>
      <c r="J10472">
        <v>337</v>
      </c>
      <c r="K10472">
        <v>94</v>
      </c>
      <c r="L10472">
        <v>179</v>
      </c>
      <c r="M10472">
        <v>2</v>
      </c>
      <c r="N10472">
        <v>0</v>
      </c>
      <c r="O10472">
        <v>35</v>
      </c>
      <c r="P10472">
        <v>48</v>
      </c>
      <c r="Q10472">
        <v>341</v>
      </c>
      <c r="R10472">
        <v>306</v>
      </c>
      <c r="S10472">
        <v>87</v>
      </c>
      <c r="T10472" t="s">
        <v>676</v>
      </c>
      <c r="U10472" t="s">
        <v>7922</v>
      </c>
      <c r="V10472" t="s">
        <v>6119</v>
      </c>
      <c r="W10472">
        <v>2</v>
      </c>
      <c r="X10472" t="s">
        <v>7055</v>
      </c>
      <c r="Y10472" t="s">
        <v>52</v>
      </c>
    </row>
    <row r="10473" spans="1:3">
      <c r="A10473" t="s">
        <v>26</v>
      </c>
      <c r="B10473" t="s">
        <v>33789</v>
      </c>
      <c r="C10473" t="s">
        <v>125</v>
      </c>
    </row>
    <row r="10474" spans="1:25">
      <c r="A10474" t="s">
        <v>26</v>
      </c>
      <c r="B10474" t="s">
        <v>33790</v>
      </c>
      <c r="C10474" t="s">
        <v>33791</v>
      </c>
      <c r="D10474">
        <v>410911790</v>
      </c>
      <c r="E10474" t="s">
        <v>33792</v>
      </c>
      <c r="F10474" t="s">
        <v>3092</v>
      </c>
      <c r="G10474">
        <v>118</v>
      </c>
      <c r="H10474" s="3">
        <v>1.73</v>
      </c>
      <c r="I10474">
        <v>35</v>
      </c>
      <c r="J10474">
        <v>217</v>
      </c>
      <c r="K10474">
        <v>25</v>
      </c>
      <c r="L10474">
        <v>84</v>
      </c>
      <c r="M10474">
        <v>2</v>
      </c>
      <c r="N10474">
        <v>0</v>
      </c>
      <c r="O10474">
        <v>25</v>
      </c>
      <c r="P10474">
        <v>35</v>
      </c>
      <c r="Q10474">
        <v>217</v>
      </c>
      <c r="R10474">
        <v>377</v>
      </c>
      <c r="S10474">
        <v>61</v>
      </c>
      <c r="T10474" t="s">
        <v>15788</v>
      </c>
      <c r="U10474" t="s">
        <v>33793</v>
      </c>
      <c r="V10474" t="s">
        <v>14181</v>
      </c>
      <c r="W10474">
        <v>5</v>
      </c>
      <c r="X10474" t="s">
        <v>33794</v>
      </c>
      <c r="Y10474" t="s">
        <v>33795</v>
      </c>
    </row>
    <row r="10475" spans="1:3">
      <c r="A10475" t="s">
        <v>26</v>
      </c>
      <c r="B10475" t="s">
        <v>33796</v>
      </c>
      <c r="C10475" t="s">
        <v>125</v>
      </c>
    </row>
    <row r="10476" spans="1:25">
      <c r="A10476" t="s">
        <v>26</v>
      </c>
      <c r="B10476" t="s">
        <v>33797</v>
      </c>
      <c r="C10476" t="s">
        <v>10846</v>
      </c>
      <c r="D10476">
        <v>545703477</v>
      </c>
      <c r="E10476" t="s">
        <v>10847</v>
      </c>
      <c r="F10476" t="s">
        <v>269</v>
      </c>
      <c r="G10476">
        <v>137</v>
      </c>
      <c r="H10476" s="3">
        <v>0.00101</v>
      </c>
      <c r="I10476">
        <v>39</v>
      </c>
      <c r="J10476">
        <v>233</v>
      </c>
      <c r="K10476">
        <v>503</v>
      </c>
      <c r="L10476">
        <v>565</v>
      </c>
      <c r="M10476">
        <v>3</v>
      </c>
      <c r="N10476">
        <v>0</v>
      </c>
      <c r="O10476">
        <v>30</v>
      </c>
      <c r="P10476">
        <v>41</v>
      </c>
      <c r="Q10476">
        <v>233</v>
      </c>
      <c r="R10476">
        <v>569</v>
      </c>
      <c r="S10476">
        <v>65</v>
      </c>
      <c r="T10476" t="s">
        <v>3105</v>
      </c>
      <c r="U10476" t="s">
        <v>33798</v>
      </c>
      <c r="V10476" t="s">
        <v>5610</v>
      </c>
      <c r="W10476">
        <v>9</v>
      </c>
      <c r="X10476" t="s">
        <v>33799</v>
      </c>
      <c r="Y10476" t="s">
        <v>33800</v>
      </c>
    </row>
    <row r="10477" spans="1:23">
      <c r="A10477" t="s">
        <v>26</v>
      </c>
      <c r="B10477" t="s">
        <v>33801</v>
      </c>
      <c r="C10477" t="s">
        <v>45</v>
      </c>
      <c r="D10477">
        <v>546313370</v>
      </c>
      <c r="E10477" t="s">
        <v>29085</v>
      </c>
      <c r="F10477" t="s">
        <v>47</v>
      </c>
      <c r="G10477">
        <v>478</v>
      </c>
      <c r="H10477" s="3">
        <v>2.35e-46</v>
      </c>
      <c r="I10477">
        <v>140</v>
      </c>
      <c r="J10477">
        <v>667</v>
      </c>
      <c r="K10477">
        <v>124</v>
      </c>
      <c r="L10477">
        <v>327</v>
      </c>
      <c r="M10477">
        <v>2</v>
      </c>
      <c r="N10477">
        <v>0</v>
      </c>
      <c r="O10477">
        <v>115</v>
      </c>
      <c r="P10477">
        <v>144</v>
      </c>
      <c r="Q10477">
        <v>785</v>
      </c>
      <c r="R10477">
        <v>806</v>
      </c>
      <c r="S10477">
        <v>204</v>
      </c>
      <c r="T10477" t="s">
        <v>831</v>
      </c>
      <c r="U10477" t="s">
        <v>33802</v>
      </c>
      <c r="V10477" t="s">
        <v>5219</v>
      </c>
      <c r="W10477">
        <v>0</v>
      </c>
    </row>
    <row r="10478" spans="1:25">
      <c r="A10478" t="s">
        <v>26</v>
      </c>
      <c r="B10478" t="s">
        <v>33803</v>
      </c>
      <c r="C10478" t="s">
        <v>21745</v>
      </c>
      <c r="D10478">
        <v>114327375</v>
      </c>
      <c r="E10478" t="s">
        <v>21746</v>
      </c>
      <c r="F10478" t="s">
        <v>21747</v>
      </c>
      <c r="G10478">
        <v>307</v>
      </c>
      <c r="H10478" s="3">
        <v>2.74e-31</v>
      </c>
      <c r="I10478">
        <v>172</v>
      </c>
      <c r="J10478">
        <v>519</v>
      </c>
      <c r="K10478">
        <v>82</v>
      </c>
      <c r="L10478">
        <v>196</v>
      </c>
      <c r="M10478">
        <v>1</v>
      </c>
      <c r="N10478">
        <v>0</v>
      </c>
      <c r="O10478">
        <v>59</v>
      </c>
      <c r="P10478">
        <v>76</v>
      </c>
      <c r="Q10478">
        <v>541</v>
      </c>
      <c r="R10478">
        <v>197</v>
      </c>
      <c r="S10478">
        <v>117</v>
      </c>
      <c r="T10478" t="s">
        <v>26228</v>
      </c>
      <c r="U10478" t="s">
        <v>33804</v>
      </c>
      <c r="V10478" t="s">
        <v>25913</v>
      </c>
      <c r="W10478">
        <v>2</v>
      </c>
      <c r="X10478" t="s">
        <v>21748</v>
      </c>
      <c r="Y10478" t="s">
        <v>52</v>
      </c>
    </row>
    <row r="10479" spans="1:3">
      <c r="A10479" t="s">
        <v>26</v>
      </c>
      <c r="B10479" t="s">
        <v>33805</v>
      </c>
      <c r="C10479" t="s">
        <v>125</v>
      </c>
    </row>
    <row r="10480" spans="1:3">
      <c r="A10480" t="s">
        <v>26</v>
      </c>
      <c r="B10480" t="s">
        <v>33806</v>
      </c>
      <c r="C10480" t="s">
        <v>125</v>
      </c>
    </row>
    <row r="10481" spans="1:25">
      <c r="A10481" t="s">
        <v>26</v>
      </c>
      <c r="B10481" t="s">
        <v>33807</v>
      </c>
      <c r="C10481" t="s">
        <v>33808</v>
      </c>
      <c r="D10481">
        <v>544211016</v>
      </c>
      <c r="E10481" t="s">
        <v>33809</v>
      </c>
      <c r="F10481" t="s">
        <v>30</v>
      </c>
      <c r="G10481">
        <v>648</v>
      </c>
      <c r="H10481" s="3">
        <v>2.24e-74</v>
      </c>
      <c r="I10481">
        <v>59</v>
      </c>
      <c r="J10481">
        <v>667</v>
      </c>
      <c r="K10481">
        <v>55</v>
      </c>
      <c r="L10481">
        <v>257</v>
      </c>
      <c r="M10481">
        <v>2</v>
      </c>
      <c r="N10481">
        <v>0</v>
      </c>
      <c r="O10481">
        <v>119</v>
      </c>
      <c r="P10481">
        <v>158</v>
      </c>
      <c r="Q10481">
        <v>687</v>
      </c>
      <c r="R10481">
        <v>380</v>
      </c>
      <c r="S10481">
        <v>203</v>
      </c>
      <c r="T10481" t="s">
        <v>33810</v>
      </c>
      <c r="U10481" t="s">
        <v>33811</v>
      </c>
      <c r="V10481" t="s">
        <v>3299</v>
      </c>
      <c r="W10481">
        <v>6</v>
      </c>
      <c r="X10481" t="s">
        <v>33812</v>
      </c>
      <c r="Y10481" t="s">
        <v>10298</v>
      </c>
    </row>
    <row r="10482" spans="1:26">
      <c r="A10482" t="s">
        <v>26</v>
      </c>
      <c r="B10482" t="s">
        <v>33813</v>
      </c>
      <c r="C10482" t="s">
        <v>33814</v>
      </c>
      <c r="D10482">
        <v>428779828</v>
      </c>
      <c r="E10482" t="s">
        <v>33815</v>
      </c>
      <c r="F10482" t="s">
        <v>11789</v>
      </c>
      <c r="G10482">
        <v>152</v>
      </c>
      <c r="H10482" s="3">
        <v>0.000176</v>
      </c>
      <c r="I10482">
        <v>102</v>
      </c>
      <c r="J10482">
        <v>308</v>
      </c>
      <c r="K10482">
        <v>115</v>
      </c>
      <c r="L10482">
        <v>183</v>
      </c>
      <c r="M10482">
        <v>-2</v>
      </c>
      <c r="N10482">
        <v>0</v>
      </c>
      <c r="O10482">
        <v>27</v>
      </c>
      <c r="P10482">
        <v>40</v>
      </c>
      <c r="Q10482">
        <v>309</v>
      </c>
      <c r="R10482">
        <v>485</v>
      </c>
      <c r="S10482">
        <v>69</v>
      </c>
      <c r="T10482" t="s">
        <v>14118</v>
      </c>
      <c r="U10482" t="s">
        <v>18007</v>
      </c>
      <c r="V10482" t="s">
        <v>26210</v>
      </c>
      <c r="W10482">
        <v>5</v>
      </c>
      <c r="X10482" t="s">
        <v>8827</v>
      </c>
      <c r="Y10482" t="s">
        <v>114</v>
      </c>
      <c r="Z10482" t="s">
        <v>8828</v>
      </c>
    </row>
    <row r="10483" spans="1:26">
      <c r="A10483" t="s">
        <v>26</v>
      </c>
      <c r="B10483" t="s">
        <v>33816</v>
      </c>
      <c r="C10483" t="s">
        <v>26161</v>
      </c>
      <c r="D10483">
        <v>545699654</v>
      </c>
      <c r="E10483" t="s">
        <v>33817</v>
      </c>
      <c r="F10483" t="s">
        <v>269</v>
      </c>
      <c r="G10483">
        <v>220</v>
      </c>
      <c r="H10483" s="3">
        <v>5.71e-14</v>
      </c>
      <c r="I10483">
        <v>39</v>
      </c>
      <c r="J10483">
        <v>329</v>
      </c>
      <c r="K10483">
        <v>30</v>
      </c>
      <c r="L10483">
        <v>126</v>
      </c>
      <c r="M10483">
        <v>3</v>
      </c>
      <c r="N10483">
        <v>0</v>
      </c>
      <c r="O10483">
        <v>41</v>
      </c>
      <c r="P10483">
        <v>60</v>
      </c>
      <c r="Q10483">
        <v>393</v>
      </c>
      <c r="R10483">
        <v>321</v>
      </c>
      <c r="S10483">
        <v>97</v>
      </c>
      <c r="T10483" t="s">
        <v>6328</v>
      </c>
      <c r="U10483" t="s">
        <v>24756</v>
      </c>
      <c r="V10483" t="s">
        <v>33818</v>
      </c>
      <c r="W10483">
        <v>6</v>
      </c>
      <c r="X10483" t="s">
        <v>33819</v>
      </c>
      <c r="Y10483" t="s">
        <v>265</v>
      </c>
      <c r="Z10483" t="s">
        <v>26166</v>
      </c>
    </row>
    <row r="10484" spans="1:23">
      <c r="A10484" t="s">
        <v>26</v>
      </c>
      <c r="B10484" t="s">
        <v>33820</v>
      </c>
      <c r="C10484" t="s">
        <v>45</v>
      </c>
      <c r="D10484">
        <v>546303557</v>
      </c>
      <c r="E10484" t="s">
        <v>22951</v>
      </c>
      <c r="F10484" t="s">
        <v>47</v>
      </c>
      <c r="G10484">
        <v>877</v>
      </c>
      <c r="H10484" s="3">
        <v>5.64e-97</v>
      </c>
      <c r="I10484">
        <v>25</v>
      </c>
      <c r="J10484">
        <v>1401</v>
      </c>
      <c r="K10484">
        <v>219</v>
      </c>
      <c r="L10484">
        <v>693</v>
      </c>
      <c r="M10484">
        <v>1</v>
      </c>
      <c r="N10484">
        <v>0</v>
      </c>
      <c r="O10484">
        <v>199</v>
      </c>
      <c r="P10484">
        <v>282</v>
      </c>
      <c r="Q10484">
        <v>1698</v>
      </c>
      <c r="R10484">
        <v>1028</v>
      </c>
      <c r="S10484">
        <v>489</v>
      </c>
      <c r="T10484" t="s">
        <v>10482</v>
      </c>
      <c r="U10484" t="s">
        <v>24629</v>
      </c>
      <c r="V10484" t="s">
        <v>7572</v>
      </c>
      <c r="W10484">
        <v>0</v>
      </c>
    </row>
    <row r="10485" spans="1:3">
      <c r="A10485" t="s">
        <v>26</v>
      </c>
      <c r="B10485" t="s">
        <v>33821</v>
      </c>
      <c r="C10485" t="s">
        <v>125</v>
      </c>
    </row>
    <row r="10486" spans="1:3">
      <c r="A10486" t="s">
        <v>26</v>
      </c>
      <c r="B10486" t="s">
        <v>33822</v>
      </c>
      <c r="C10486" t="s">
        <v>125</v>
      </c>
    </row>
    <row r="10487" spans="1:3">
      <c r="A10487" t="s">
        <v>26</v>
      </c>
      <c r="B10487" t="s">
        <v>33823</v>
      </c>
      <c r="C10487" t="s">
        <v>125</v>
      </c>
    </row>
    <row r="10488" spans="1:3">
      <c r="A10488" t="s">
        <v>26</v>
      </c>
      <c r="B10488" t="s">
        <v>33824</v>
      </c>
      <c r="C10488" t="s">
        <v>125</v>
      </c>
    </row>
    <row r="10489" spans="1:3">
      <c r="A10489" t="s">
        <v>26</v>
      </c>
      <c r="B10489" t="s">
        <v>33825</v>
      </c>
      <c r="C10489" t="s">
        <v>125</v>
      </c>
    </row>
    <row r="10490" spans="1:3">
      <c r="A10490" t="s">
        <v>26</v>
      </c>
      <c r="B10490" t="s">
        <v>33826</v>
      </c>
      <c r="C10490" t="s">
        <v>125</v>
      </c>
    </row>
    <row r="10491" spans="1:23">
      <c r="A10491" t="s">
        <v>26</v>
      </c>
      <c r="B10491" t="s">
        <v>33827</v>
      </c>
      <c r="C10491" t="s">
        <v>667</v>
      </c>
      <c r="D10491">
        <v>546312728</v>
      </c>
      <c r="E10491" t="s">
        <v>29626</v>
      </c>
      <c r="F10491" t="s">
        <v>47</v>
      </c>
      <c r="G10491">
        <v>460</v>
      </c>
      <c r="H10491" s="3">
        <v>1.41e-69</v>
      </c>
      <c r="I10491">
        <v>153</v>
      </c>
      <c r="J10491">
        <v>437</v>
      </c>
      <c r="K10491">
        <v>91</v>
      </c>
      <c r="L10491">
        <v>185</v>
      </c>
      <c r="M10491">
        <v>3</v>
      </c>
      <c r="N10491">
        <v>0</v>
      </c>
      <c r="O10491">
        <v>84</v>
      </c>
      <c r="P10491">
        <v>90</v>
      </c>
      <c r="Q10491">
        <v>622</v>
      </c>
      <c r="R10491">
        <v>817</v>
      </c>
      <c r="S10491">
        <v>95</v>
      </c>
      <c r="T10491" t="s">
        <v>7505</v>
      </c>
      <c r="U10491" t="s">
        <v>9801</v>
      </c>
      <c r="V10491" t="s">
        <v>20446</v>
      </c>
      <c r="W10491">
        <v>0</v>
      </c>
    </row>
    <row r="10492" spans="1:23">
      <c r="A10492" t="s">
        <v>86</v>
      </c>
      <c r="B10492" t="s">
        <v>33828</v>
      </c>
      <c r="C10492" t="s">
        <v>33829</v>
      </c>
      <c r="D10492">
        <v>546319112</v>
      </c>
      <c r="E10492" t="s">
        <v>33830</v>
      </c>
      <c r="G10492">
        <v>64</v>
      </c>
      <c r="H10492" s="3">
        <v>2.71</v>
      </c>
      <c r="I10492">
        <v>31</v>
      </c>
      <c r="J10492">
        <v>81</v>
      </c>
      <c r="K10492">
        <v>1352</v>
      </c>
      <c r="L10492">
        <v>1403</v>
      </c>
      <c r="M10492">
        <v>1</v>
      </c>
      <c r="N10492">
        <v>1</v>
      </c>
      <c r="O10492">
        <v>45</v>
      </c>
      <c r="P10492">
        <v>45</v>
      </c>
      <c r="Q10492">
        <v>339</v>
      </c>
      <c r="R10492">
        <v>1604</v>
      </c>
      <c r="S10492">
        <v>52</v>
      </c>
      <c r="T10492" t="s">
        <v>4365</v>
      </c>
      <c r="U10492" t="s">
        <v>16751</v>
      </c>
      <c r="V10492" t="s">
        <v>33831</v>
      </c>
      <c r="W10492">
        <v>0</v>
      </c>
    </row>
    <row r="10493" spans="1:23">
      <c r="A10493" t="s">
        <v>26</v>
      </c>
      <c r="B10493" t="s">
        <v>33832</v>
      </c>
      <c r="C10493" t="s">
        <v>45</v>
      </c>
      <c r="D10493">
        <v>546309964</v>
      </c>
      <c r="E10493" t="s">
        <v>22647</v>
      </c>
      <c r="F10493" t="s">
        <v>47</v>
      </c>
      <c r="G10493">
        <v>488</v>
      </c>
      <c r="H10493" s="3">
        <v>1.03e-47</v>
      </c>
      <c r="I10493">
        <v>55</v>
      </c>
      <c r="J10493">
        <v>480</v>
      </c>
      <c r="K10493">
        <v>928</v>
      </c>
      <c r="L10493">
        <v>1069</v>
      </c>
      <c r="M10493">
        <v>1</v>
      </c>
      <c r="N10493">
        <v>0</v>
      </c>
      <c r="O10493">
        <v>86</v>
      </c>
      <c r="P10493">
        <v>113</v>
      </c>
      <c r="Q10493">
        <v>631</v>
      </c>
      <c r="R10493">
        <v>1069</v>
      </c>
      <c r="S10493">
        <v>142</v>
      </c>
      <c r="T10493" t="s">
        <v>33833</v>
      </c>
      <c r="U10493" t="s">
        <v>8338</v>
      </c>
      <c r="V10493" t="s">
        <v>30754</v>
      </c>
      <c r="W10493">
        <v>0</v>
      </c>
    </row>
    <row r="10494" spans="1:25">
      <c r="A10494" t="s">
        <v>26</v>
      </c>
      <c r="B10494" t="s">
        <v>33834</v>
      </c>
      <c r="C10494" t="s">
        <v>33835</v>
      </c>
      <c r="D10494">
        <v>546306204</v>
      </c>
      <c r="E10494" t="s">
        <v>33836</v>
      </c>
      <c r="F10494" t="s">
        <v>47</v>
      </c>
      <c r="G10494">
        <v>197</v>
      </c>
      <c r="H10494" s="3">
        <v>4.65e-10</v>
      </c>
      <c r="I10494">
        <v>89</v>
      </c>
      <c r="J10494">
        <v>319</v>
      </c>
      <c r="K10494">
        <v>71</v>
      </c>
      <c r="L10494">
        <v>147</v>
      </c>
      <c r="M10494">
        <v>2</v>
      </c>
      <c r="N10494">
        <v>0</v>
      </c>
      <c r="O10494">
        <v>39</v>
      </c>
      <c r="P10494">
        <v>52</v>
      </c>
      <c r="Q10494">
        <v>323</v>
      </c>
      <c r="R10494">
        <v>1289</v>
      </c>
      <c r="S10494">
        <v>77</v>
      </c>
      <c r="T10494" t="s">
        <v>7294</v>
      </c>
      <c r="U10494" t="s">
        <v>31387</v>
      </c>
      <c r="V10494" t="s">
        <v>33649</v>
      </c>
      <c r="W10494">
        <v>2</v>
      </c>
      <c r="X10494" t="s">
        <v>12382</v>
      </c>
      <c r="Y10494" t="s">
        <v>52</v>
      </c>
    </row>
    <row r="10495" spans="1:3">
      <c r="A10495" t="s">
        <v>26</v>
      </c>
      <c r="B10495" t="s">
        <v>33837</v>
      </c>
      <c r="C10495" t="s">
        <v>125</v>
      </c>
    </row>
    <row r="10496" spans="1:3">
      <c r="A10496" t="s">
        <v>26</v>
      </c>
      <c r="B10496" t="s">
        <v>33838</v>
      </c>
      <c r="C10496" t="s">
        <v>125</v>
      </c>
    </row>
    <row r="10497" spans="1:3">
      <c r="A10497" t="s">
        <v>26</v>
      </c>
      <c r="B10497" t="s">
        <v>33839</v>
      </c>
      <c r="C10497" t="s">
        <v>125</v>
      </c>
    </row>
    <row r="10498" spans="1:3">
      <c r="A10498" t="s">
        <v>26</v>
      </c>
      <c r="B10498" t="s">
        <v>33840</v>
      </c>
      <c r="C10498" t="s">
        <v>125</v>
      </c>
    </row>
    <row r="10499" spans="1:3">
      <c r="A10499" t="s">
        <v>26</v>
      </c>
      <c r="B10499" t="s">
        <v>33841</v>
      </c>
      <c r="C10499" t="s">
        <v>125</v>
      </c>
    </row>
    <row r="10500" spans="1:23">
      <c r="A10500" t="s">
        <v>26</v>
      </c>
      <c r="B10500" t="s">
        <v>33842</v>
      </c>
      <c r="C10500" t="s">
        <v>45</v>
      </c>
      <c r="D10500">
        <v>546320292</v>
      </c>
      <c r="E10500" t="s">
        <v>32892</v>
      </c>
      <c r="F10500" t="s">
        <v>47</v>
      </c>
      <c r="G10500">
        <v>170</v>
      </c>
      <c r="H10500" s="3">
        <v>3.56e-7</v>
      </c>
      <c r="I10500">
        <v>37</v>
      </c>
      <c r="J10500">
        <v>210</v>
      </c>
      <c r="K10500">
        <v>84</v>
      </c>
      <c r="L10500">
        <v>141</v>
      </c>
      <c r="M10500">
        <v>-1</v>
      </c>
      <c r="N10500">
        <v>0</v>
      </c>
      <c r="O10500">
        <v>37</v>
      </c>
      <c r="P10500">
        <v>44</v>
      </c>
      <c r="Q10500">
        <v>210</v>
      </c>
      <c r="R10500">
        <v>887</v>
      </c>
      <c r="S10500">
        <v>58</v>
      </c>
      <c r="T10500" t="s">
        <v>5797</v>
      </c>
      <c r="U10500" t="s">
        <v>10213</v>
      </c>
      <c r="V10500" t="s">
        <v>21403</v>
      </c>
      <c r="W10500">
        <v>0</v>
      </c>
    </row>
    <row r="10501" spans="1:3">
      <c r="A10501" t="s">
        <v>26</v>
      </c>
      <c r="B10501" t="s">
        <v>33843</v>
      </c>
      <c r="C10501" t="s">
        <v>125</v>
      </c>
    </row>
    <row r="10502" spans="1:23">
      <c r="A10502" t="s">
        <v>86</v>
      </c>
      <c r="B10502" t="s">
        <v>33844</v>
      </c>
      <c r="C10502" t="s">
        <v>33845</v>
      </c>
      <c r="D10502">
        <v>302178177</v>
      </c>
      <c r="E10502" t="s">
        <v>33846</v>
      </c>
      <c r="G10502">
        <v>168</v>
      </c>
      <c r="H10502" s="3">
        <v>2.7e-28</v>
      </c>
      <c r="I10502">
        <v>1</v>
      </c>
      <c r="J10502">
        <v>131</v>
      </c>
      <c r="K10502">
        <v>240</v>
      </c>
      <c r="L10502">
        <v>372</v>
      </c>
      <c r="M10502">
        <v>1</v>
      </c>
      <c r="N10502">
        <v>1</v>
      </c>
      <c r="O10502">
        <v>115</v>
      </c>
      <c r="P10502">
        <v>115</v>
      </c>
      <c r="Q10502">
        <v>549</v>
      </c>
      <c r="R10502">
        <v>414</v>
      </c>
      <c r="S10502">
        <v>133</v>
      </c>
      <c r="T10502" t="s">
        <v>19083</v>
      </c>
      <c r="U10502" t="s">
        <v>5950</v>
      </c>
      <c r="V10502" t="s">
        <v>9991</v>
      </c>
      <c r="W10502">
        <v>0</v>
      </c>
    </row>
    <row r="10503" spans="1:3">
      <c r="A10503" t="s">
        <v>26</v>
      </c>
      <c r="B10503" t="s">
        <v>33847</v>
      </c>
      <c r="C10503" t="s">
        <v>125</v>
      </c>
    </row>
    <row r="10504" spans="1:3">
      <c r="A10504" t="s">
        <v>26</v>
      </c>
      <c r="B10504" t="s">
        <v>33848</v>
      </c>
      <c r="C10504" t="s">
        <v>125</v>
      </c>
    </row>
    <row r="10505" spans="1:23">
      <c r="A10505" t="s">
        <v>26</v>
      </c>
      <c r="B10505" t="s">
        <v>33849</v>
      </c>
      <c r="C10505" t="s">
        <v>33850</v>
      </c>
      <c r="D10505">
        <v>545714015</v>
      </c>
      <c r="E10505" t="s">
        <v>33851</v>
      </c>
      <c r="F10505" t="s">
        <v>269</v>
      </c>
      <c r="G10505">
        <v>118</v>
      </c>
      <c r="H10505" s="3">
        <v>3.81</v>
      </c>
      <c r="I10505">
        <v>21</v>
      </c>
      <c r="J10505">
        <v>230</v>
      </c>
      <c r="K10505">
        <v>252</v>
      </c>
      <c r="L10505">
        <v>323</v>
      </c>
      <c r="M10505">
        <v>3</v>
      </c>
      <c r="N10505">
        <v>0</v>
      </c>
      <c r="O10505">
        <v>31</v>
      </c>
      <c r="P10505">
        <v>44</v>
      </c>
      <c r="Q10505">
        <v>306</v>
      </c>
      <c r="R10505">
        <v>363</v>
      </c>
      <c r="S10505">
        <v>74</v>
      </c>
      <c r="T10505" t="s">
        <v>33852</v>
      </c>
      <c r="U10505" t="s">
        <v>22740</v>
      </c>
      <c r="V10505" t="s">
        <v>8356</v>
      </c>
      <c r="W10505">
        <v>0</v>
      </c>
    </row>
    <row r="10506" spans="1:3">
      <c r="A10506" t="s">
        <v>26</v>
      </c>
      <c r="B10506" t="s">
        <v>33853</v>
      </c>
      <c r="C10506" t="s">
        <v>125</v>
      </c>
    </row>
    <row r="10507" spans="1:23">
      <c r="A10507" t="s">
        <v>26</v>
      </c>
      <c r="B10507" t="s">
        <v>33854</v>
      </c>
      <c r="C10507" t="s">
        <v>667</v>
      </c>
      <c r="D10507">
        <v>546327523</v>
      </c>
      <c r="E10507" t="s">
        <v>28051</v>
      </c>
      <c r="F10507" t="s">
        <v>47</v>
      </c>
      <c r="G10507">
        <v>172</v>
      </c>
      <c r="H10507" s="3">
        <v>8.44e-7</v>
      </c>
      <c r="I10507">
        <v>57</v>
      </c>
      <c r="J10507">
        <v>338</v>
      </c>
      <c r="K10507">
        <v>1</v>
      </c>
      <c r="L10507">
        <v>92</v>
      </c>
      <c r="M10507">
        <v>3</v>
      </c>
      <c r="N10507">
        <v>0</v>
      </c>
      <c r="O10507">
        <v>42</v>
      </c>
      <c r="P10507">
        <v>53</v>
      </c>
      <c r="Q10507">
        <v>350</v>
      </c>
      <c r="R10507">
        <v>639</v>
      </c>
      <c r="S10507">
        <v>95</v>
      </c>
      <c r="T10507" t="s">
        <v>1152</v>
      </c>
      <c r="U10507" t="s">
        <v>4218</v>
      </c>
      <c r="V10507" t="s">
        <v>14732</v>
      </c>
      <c r="W10507">
        <v>0</v>
      </c>
    </row>
    <row r="10508" spans="1:23">
      <c r="A10508" t="s">
        <v>86</v>
      </c>
      <c r="B10508" t="s">
        <v>33855</v>
      </c>
      <c r="C10508" t="s">
        <v>33856</v>
      </c>
      <c r="D10508">
        <v>302178511</v>
      </c>
      <c r="E10508" t="s">
        <v>33857</v>
      </c>
      <c r="G10508">
        <v>290</v>
      </c>
      <c r="H10508" s="3">
        <v>1.64e-61</v>
      </c>
      <c r="I10508">
        <v>34</v>
      </c>
      <c r="J10508">
        <v>381</v>
      </c>
      <c r="K10508">
        <v>58</v>
      </c>
      <c r="L10508">
        <v>409</v>
      </c>
      <c r="M10508">
        <v>1</v>
      </c>
      <c r="N10508">
        <v>1</v>
      </c>
      <c r="O10508">
        <v>273</v>
      </c>
      <c r="P10508">
        <v>273</v>
      </c>
      <c r="Q10508">
        <v>441</v>
      </c>
      <c r="R10508">
        <v>409</v>
      </c>
      <c r="S10508">
        <v>354</v>
      </c>
      <c r="T10508" t="s">
        <v>21578</v>
      </c>
      <c r="U10508" t="s">
        <v>33858</v>
      </c>
      <c r="V10508" t="s">
        <v>33859</v>
      </c>
      <c r="W10508">
        <v>0</v>
      </c>
    </row>
    <row r="10509" spans="1:3">
      <c r="A10509" t="s">
        <v>26</v>
      </c>
      <c r="B10509" t="s">
        <v>33860</v>
      </c>
      <c r="C10509" t="s">
        <v>125</v>
      </c>
    </row>
    <row r="10510" spans="1:3">
      <c r="A10510" t="s">
        <v>26</v>
      </c>
      <c r="B10510" t="s">
        <v>33861</v>
      </c>
      <c r="C10510" t="s">
        <v>125</v>
      </c>
    </row>
    <row r="10511" spans="1:26">
      <c r="A10511" t="s">
        <v>26</v>
      </c>
      <c r="B10511" t="s">
        <v>33862</v>
      </c>
      <c r="C10511" t="s">
        <v>33863</v>
      </c>
      <c r="D10511">
        <v>301121234</v>
      </c>
      <c r="E10511" t="s">
        <v>33864</v>
      </c>
      <c r="F10511" t="s">
        <v>949</v>
      </c>
      <c r="G10511">
        <v>577</v>
      </c>
      <c r="H10511" s="3">
        <v>1.42e-59</v>
      </c>
      <c r="I10511">
        <v>180</v>
      </c>
      <c r="J10511">
        <v>839</v>
      </c>
      <c r="K10511">
        <v>139</v>
      </c>
      <c r="L10511">
        <v>321</v>
      </c>
      <c r="M10511">
        <v>3</v>
      </c>
      <c r="N10511">
        <v>0</v>
      </c>
      <c r="O10511">
        <v>115</v>
      </c>
      <c r="P10511">
        <v>146</v>
      </c>
      <c r="Q10511">
        <v>871</v>
      </c>
      <c r="R10511">
        <v>800</v>
      </c>
      <c r="S10511">
        <v>220</v>
      </c>
      <c r="T10511" t="s">
        <v>5255</v>
      </c>
      <c r="U10511" t="s">
        <v>32618</v>
      </c>
      <c r="V10511" t="s">
        <v>18107</v>
      </c>
      <c r="W10511">
        <v>3</v>
      </c>
      <c r="X10511" t="s">
        <v>2163</v>
      </c>
      <c r="Y10511" t="s">
        <v>179</v>
      </c>
      <c r="Z10511" t="s">
        <v>354</v>
      </c>
    </row>
    <row r="10512" spans="1:23">
      <c r="A10512" t="s">
        <v>26</v>
      </c>
      <c r="B10512" t="s">
        <v>33865</v>
      </c>
      <c r="C10512" t="s">
        <v>1126</v>
      </c>
      <c r="D10512">
        <v>546301036</v>
      </c>
      <c r="E10512" t="s">
        <v>1127</v>
      </c>
      <c r="F10512" t="s">
        <v>47</v>
      </c>
      <c r="G10512">
        <v>363</v>
      </c>
      <c r="H10512" s="3">
        <v>1.17e-32</v>
      </c>
      <c r="I10512">
        <v>25</v>
      </c>
      <c r="J10512">
        <v>405</v>
      </c>
      <c r="K10512">
        <v>163</v>
      </c>
      <c r="L10512">
        <v>286</v>
      </c>
      <c r="M10512">
        <v>1</v>
      </c>
      <c r="N10512">
        <v>0</v>
      </c>
      <c r="O10512">
        <v>74</v>
      </c>
      <c r="P10512">
        <v>95</v>
      </c>
      <c r="Q10512">
        <v>464</v>
      </c>
      <c r="R10512">
        <v>564</v>
      </c>
      <c r="S10512">
        <v>127</v>
      </c>
      <c r="T10512" t="s">
        <v>479</v>
      </c>
      <c r="U10512" t="s">
        <v>17478</v>
      </c>
      <c r="V10512" t="s">
        <v>16339</v>
      </c>
      <c r="W10512">
        <v>0</v>
      </c>
    </row>
    <row r="10513" spans="1:3">
      <c r="A10513" t="s">
        <v>26</v>
      </c>
      <c r="B10513" t="s">
        <v>33866</v>
      </c>
      <c r="C10513" t="s">
        <v>125</v>
      </c>
    </row>
    <row r="10514" spans="1:3">
      <c r="A10514" t="s">
        <v>26</v>
      </c>
      <c r="B10514" t="s">
        <v>33867</v>
      </c>
      <c r="C10514" t="s">
        <v>125</v>
      </c>
    </row>
    <row r="10515" spans="1:3">
      <c r="A10515" t="s">
        <v>26</v>
      </c>
      <c r="B10515" t="s">
        <v>33868</v>
      </c>
      <c r="C10515" t="s">
        <v>125</v>
      </c>
    </row>
    <row r="10516" spans="1:23">
      <c r="A10516" t="s">
        <v>26</v>
      </c>
      <c r="B10516" t="s">
        <v>33869</v>
      </c>
      <c r="C10516" t="s">
        <v>1922</v>
      </c>
      <c r="D10516">
        <v>298711899</v>
      </c>
      <c r="E10516" t="s">
        <v>33870</v>
      </c>
      <c r="F10516" t="s">
        <v>343</v>
      </c>
      <c r="G10516">
        <v>116</v>
      </c>
      <c r="H10516" t="s">
        <v>33871</v>
      </c>
      <c r="I10516">
        <v>92</v>
      </c>
      <c r="J10516">
        <v>388</v>
      </c>
      <c r="K10516">
        <v>407</v>
      </c>
      <c r="L10516">
        <v>502</v>
      </c>
      <c r="M10516">
        <v>2</v>
      </c>
      <c r="N10516">
        <v>0</v>
      </c>
      <c r="O10516">
        <v>29</v>
      </c>
      <c r="P10516">
        <v>50</v>
      </c>
      <c r="Q10516">
        <v>547</v>
      </c>
      <c r="R10516">
        <v>677</v>
      </c>
      <c r="S10516">
        <v>100</v>
      </c>
      <c r="T10516">
        <v>50</v>
      </c>
      <c r="U10516" t="s">
        <v>8638</v>
      </c>
      <c r="V10516" t="s">
        <v>8920</v>
      </c>
      <c r="W10516">
        <v>0</v>
      </c>
    </row>
    <row r="10517" spans="1:26">
      <c r="A10517" t="s">
        <v>26</v>
      </c>
      <c r="B10517" t="s">
        <v>33872</v>
      </c>
      <c r="C10517" t="s">
        <v>33873</v>
      </c>
      <c r="D10517">
        <v>499027977</v>
      </c>
      <c r="E10517" t="s">
        <v>33874</v>
      </c>
      <c r="F10517" t="s">
        <v>7232</v>
      </c>
      <c r="G10517">
        <v>422</v>
      </c>
      <c r="H10517" s="3">
        <v>9.78e-42</v>
      </c>
      <c r="I10517">
        <v>5</v>
      </c>
      <c r="J10517">
        <v>319</v>
      </c>
      <c r="K10517">
        <v>60</v>
      </c>
      <c r="L10517">
        <v>164</v>
      </c>
      <c r="M10517">
        <v>2</v>
      </c>
      <c r="N10517">
        <v>0</v>
      </c>
      <c r="O10517">
        <v>74</v>
      </c>
      <c r="P10517">
        <v>94</v>
      </c>
      <c r="Q10517">
        <v>323</v>
      </c>
      <c r="R10517">
        <v>515</v>
      </c>
      <c r="S10517">
        <v>105</v>
      </c>
      <c r="T10517" t="s">
        <v>32010</v>
      </c>
      <c r="U10517" t="s">
        <v>12138</v>
      </c>
      <c r="V10517" t="s">
        <v>8356</v>
      </c>
      <c r="W10517">
        <v>4</v>
      </c>
      <c r="X10517" t="s">
        <v>22576</v>
      </c>
      <c r="Y10517" t="s">
        <v>198</v>
      </c>
      <c r="Z10517" t="s">
        <v>22577</v>
      </c>
    </row>
    <row r="10518" spans="1:3">
      <c r="A10518" t="s">
        <v>26</v>
      </c>
      <c r="B10518" t="s">
        <v>33875</v>
      </c>
      <c r="C10518" t="s">
        <v>125</v>
      </c>
    </row>
    <row r="10519" spans="1:3">
      <c r="A10519" t="s">
        <v>26</v>
      </c>
      <c r="B10519" t="s">
        <v>33876</v>
      </c>
      <c r="C10519" t="s">
        <v>125</v>
      </c>
    </row>
    <row r="10520" spans="1:3">
      <c r="A10520" t="s">
        <v>26</v>
      </c>
      <c r="B10520" t="s">
        <v>33877</v>
      </c>
      <c r="C10520" t="s">
        <v>125</v>
      </c>
    </row>
    <row r="10521" spans="1:23">
      <c r="A10521" t="s">
        <v>26</v>
      </c>
      <c r="B10521" t="s">
        <v>33878</v>
      </c>
      <c r="C10521" t="s">
        <v>33879</v>
      </c>
      <c r="D10521">
        <v>307152063</v>
      </c>
      <c r="E10521" t="s">
        <v>33880</v>
      </c>
      <c r="F10521" t="s">
        <v>9571</v>
      </c>
      <c r="G10521">
        <v>120</v>
      </c>
      <c r="H10521" s="3">
        <v>9.98</v>
      </c>
      <c r="I10521">
        <v>362</v>
      </c>
      <c r="J10521">
        <v>523</v>
      </c>
      <c r="K10521">
        <v>437</v>
      </c>
      <c r="L10521">
        <v>488</v>
      </c>
      <c r="M10521">
        <v>2</v>
      </c>
      <c r="N10521">
        <v>0</v>
      </c>
      <c r="O10521">
        <v>21</v>
      </c>
      <c r="P10521">
        <v>35</v>
      </c>
      <c r="Q10521">
        <v>523</v>
      </c>
      <c r="R10521">
        <v>630</v>
      </c>
      <c r="S10521">
        <v>54</v>
      </c>
      <c r="T10521" t="s">
        <v>8411</v>
      </c>
      <c r="U10521" t="s">
        <v>33881</v>
      </c>
      <c r="V10521" t="s">
        <v>20412</v>
      </c>
      <c r="W10521">
        <v>0</v>
      </c>
    </row>
    <row r="10522" spans="1:3">
      <c r="A10522" t="s">
        <v>26</v>
      </c>
      <c r="B10522" t="s">
        <v>33882</v>
      </c>
      <c r="C10522" t="s">
        <v>125</v>
      </c>
    </row>
    <row r="10523" spans="1:3">
      <c r="A10523" t="s">
        <v>26</v>
      </c>
      <c r="B10523" t="s">
        <v>33883</v>
      </c>
      <c r="C10523" t="s">
        <v>125</v>
      </c>
    </row>
    <row r="10524" spans="1:3">
      <c r="A10524" t="s">
        <v>26</v>
      </c>
      <c r="B10524" t="s">
        <v>33884</v>
      </c>
      <c r="C10524" t="s">
        <v>125</v>
      </c>
    </row>
    <row r="10525" spans="1:23">
      <c r="A10525" t="s">
        <v>26</v>
      </c>
      <c r="B10525" t="s">
        <v>33885</v>
      </c>
      <c r="C10525" t="s">
        <v>45</v>
      </c>
      <c r="D10525">
        <v>546309060</v>
      </c>
      <c r="E10525" t="s">
        <v>33886</v>
      </c>
      <c r="F10525" t="s">
        <v>47</v>
      </c>
      <c r="G10525">
        <v>139</v>
      </c>
      <c r="H10525" s="3">
        <v>0.0285</v>
      </c>
      <c r="I10525">
        <v>328</v>
      </c>
      <c r="J10525">
        <v>459</v>
      </c>
      <c r="K10525">
        <v>464</v>
      </c>
      <c r="L10525">
        <v>507</v>
      </c>
      <c r="M10525">
        <v>1</v>
      </c>
      <c r="N10525">
        <v>0</v>
      </c>
      <c r="O10525">
        <v>27</v>
      </c>
      <c r="P10525">
        <v>30</v>
      </c>
      <c r="Q10525">
        <v>466</v>
      </c>
      <c r="R10525">
        <v>644</v>
      </c>
      <c r="S10525">
        <v>44</v>
      </c>
      <c r="T10525" t="s">
        <v>4191</v>
      </c>
      <c r="U10525" t="s">
        <v>25077</v>
      </c>
      <c r="V10525" t="s">
        <v>14637</v>
      </c>
      <c r="W10525">
        <v>0</v>
      </c>
    </row>
    <row r="10526" spans="1:25">
      <c r="A10526" t="s">
        <v>26</v>
      </c>
      <c r="B10526" t="s">
        <v>33887</v>
      </c>
      <c r="C10526" t="s">
        <v>33888</v>
      </c>
      <c r="D10526">
        <v>226487582</v>
      </c>
      <c r="E10526" t="s">
        <v>33889</v>
      </c>
      <c r="F10526" t="s">
        <v>988</v>
      </c>
      <c r="G10526">
        <v>372</v>
      </c>
      <c r="H10526" s="3">
        <v>1.55e-33</v>
      </c>
      <c r="I10526">
        <v>196</v>
      </c>
      <c r="J10526">
        <v>708</v>
      </c>
      <c r="K10526">
        <v>2</v>
      </c>
      <c r="L10526">
        <v>184</v>
      </c>
      <c r="M10526">
        <v>1</v>
      </c>
      <c r="N10526">
        <v>0</v>
      </c>
      <c r="O10526">
        <v>83</v>
      </c>
      <c r="P10526">
        <v>112</v>
      </c>
      <c r="Q10526">
        <v>783</v>
      </c>
      <c r="R10526">
        <v>338</v>
      </c>
      <c r="S10526">
        <v>192</v>
      </c>
      <c r="T10526" t="s">
        <v>3528</v>
      </c>
      <c r="U10526" t="s">
        <v>18803</v>
      </c>
      <c r="V10526" t="s">
        <v>22600</v>
      </c>
      <c r="W10526">
        <v>5</v>
      </c>
      <c r="X10526" t="s">
        <v>1778</v>
      </c>
      <c r="Y10526" t="s">
        <v>114</v>
      </c>
    </row>
    <row r="10527" spans="1:3">
      <c r="A10527" t="s">
        <v>26</v>
      </c>
      <c r="B10527" t="s">
        <v>33890</v>
      </c>
      <c r="C10527" t="s">
        <v>125</v>
      </c>
    </row>
    <row r="10528" spans="1:3">
      <c r="A10528" t="s">
        <v>26</v>
      </c>
      <c r="B10528" t="s">
        <v>33891</v>
      </c>
      <c r="C10528" t="s">
        <v>125</v>
      </c>
    </row>
    <row r="10529" spans="1:3">
      <c r="A10529" t="s">
        <v>26</v>
      </c>
      <c r="B10529" t="s">
        <v>33892</v>
      </c>
      <c r="C10529" t="s">
        <v>125</v>
      </c>
    </row>
    <row r="10530" spans="1:3">
      <c r="A10530" t="s">
        <v>26</v>
      </c>
      <c r="B10530" t="s">
        <v>33893</v>
      </c>
      <c r="C10530" t="s">
        <v>125</v>
      </c>
    </row>
    <row r="10531" spans="1:23">
      <c r="A10531" t="s">
        <v>26</v>
      </c>
      <c r="B10531" t="s">
        <v>33894</v>
      </c>
      <c r="C10531" t="s">
        <v>45</v>
      </c>
      <c r="D10531">
        <v>546297467</v>
      </c>
      <c r="E10531" t="s">
        <v>19819</v>
      </c>
      <c r="F10531" t="s">
        <v>47</v>
      </c>
      <c r="G10531">
        <v>121</v>
      </c>
      <c r="H10531" s="3">
        <v>2.88e-10</v>
      </c>
      <c r="I10531">
        <v>8</v>
      </c>
      <c r="J10531">
        <v>100</v>
      </c>
      <c r="K10531">
        <v>266</v>
      </c>
      <c r="L10531">
        <v>296</v>
      </c>
      <c r="M10531">
        <v>2</v>
      </c>
      <c r="N10531">
        <v>0</v>
      </c>
      <c r="O10531">
        <v>21</v>
      </c>
      <c r="P10531">
        <v>25</v>
      </c>
      <c r="Q10531">
        <v>302</v>
      </c>
      <c r="R10531">
        <v>448</v>
      </c>
      <c r="S10531">
        <v>31</v>
      </c>
      <c r="T10531" t="s">
        <v>5348</v>
      </c>
      <c r="U10531" t="s">
        <v>6701</v>
      </c>
      <c r="V10531" t="s">
        <v>12082</v>
      </c>
      <c r="W10531">
        <v>0</v>
      </c>
    </row>
    <row r="10532" spans="1:26">
      <c r="A10532" t="s">
        <v>26</v>
      </c>
      <c r="B10532" t="s">
        <v>33895</v>
      </c>
      <c r="C10532" t="s">
        <v>33896</v>
      </c>
      <c r="D10532">
        <v>474066688</v>
      </c>
      <c r="E10532" t="s">
        <v>33897</v>
      </c>
      <c r="F10532" t="s">
        <v>8273</v>
      </c>
      <c r="G10532">
        <v>143</v>
      </c>
      <c r="H10532" s="3">
        <v>0.00482</v>
      </c>
      <c r="I10532">
        <v>34</v>
      </c>
      <c r="J10532">
        <v>330</v>
      </c>
      <c r="K10532">
        <v>671</v>
      </c>
      <c r="L10532">
        <v>782</v>
      </c>
      <c r="M10532">
        <v>1</v>
      </c>
      <c r="N10532">
        <v>0</v>
      </c>
      <c r="O10532">
        <v>44</v>
      </c>
      <c r="P10532">
        <v>57</v>
      </c>
      <c r="Q10532">
        <v>349</v>
      </c>
      <c r="R10532">
        <v>816</v>
      </c>
      <c r="S10532">
        <v>113</v>
      </c>
      <c r="T10532" t="s">
        <v>1401</v>
      </c>
      <c r="U10532" t="s">
        <v>20184</v>
      </c>
      <c r="V10532" t="s">
        <v>405</v>
      </c>
      <c r="W10532">
        <v>8</v>
      </c>
      <c r="X10532" t="s">
        <v>33898</v>
      </c>
      <c r="Y10532" t="s">
        <v>84</v>
      </c>
      <c r="Z10532" t="s">
        <v>33899</v>
      </c>
    </row>
    <row r="10533" spans="1:25">
      <c r="A10533" t="s">
        <v>26</v>
      </c>
      <c r="B10533" t="s">
        <v>33900</v>
      </c>
      <c r="C10533" t="s">
        <v>33901</v>
      </c>
      <c r="D10533">
        <v>544216825</v>
      </c>
      <c r="E10533" t="s">
        <v>33902</v>
      </c>
      <c r="F10533" t="s">
        <v>30</v>
      </c>
      <c r="G10533">
        <v>212</v>
      </c>
      <c r="H10533" s="3">
        <v>1.53e-14</v>
      </c>
      <c r="I10533">
        <v>385</v>
      </c>
      <c r="J10533">
        <v>633</v>
      </c>
      <c r="K10533">
        <v>446</v>
      </c>
      <c r="L10533">
        <v>527</v>
      </c>
      <c r="M10533">
        <v>-2</v>
      </c>
      <c r="N10533">
        <v>0</v>
      </c>
      <c r="O10533">
        <v>37</v>
      </c>
      <c r="P10533">
        <v>57</v>
      </c>
      <c r="Q10533">
        <v>754</v>
      </c>
      <c r="R10533">
        <v>545</v>
      </c>
      <c r="S10533">
        <v>83</v>
      </c>
      <c r="T10533" t="s">
        <v>15088</v>
      </c>
      <c r="U10533" t="s">
        <v>24036</v>
      </c>
      <c r="V10533" t="s">
        <v>4178</v>
      </c>
      <c r="W10533">
        <v>2</v>
      </c>
      <c r="X10533" t="s">
        <v>33903</v>
      </c>
      <c r="Y10533" t="s">
        <v>52</v>
      </c>
    </row>
    <row r="10534" spans="1:23">
      <c r="A10534" t="s">
        <v>26</v>
      </c>
      <c r="B10534" t="s">
        <v>33904</v>
      </c>
      <c r="C10534" t="s">
        <v>45</v>
      </c>
      <c r="D10534">
        <v>546322589</v>
      </c>
      <c r="E10534" t="s">
        <v>3121</v>
      </c>
      <c r="F10534" t="s">
        <v>47</v>
      </c>
      <c r="G10534">
        <v>116</v>
      </c>
      <c r="H10534" t="s">
        <v>33905</v>
      </c>
      <c r="I10534">
        <v>267</v>
      </c>
      <c r="J10534">
        <v>347</v>
      </c>
      <c r="K10534">
        <v>126</v>
      </c>
      <c r="L10534">
        <v>152</v>
      </c>
      <c r="M10534">
        <v>3</v>
      </c>
      <c r="N10534">
        <v>0</v>
      </c>
      <c r="O10534">
        <v>21</v>
      </c>
      <c r="P10534">
        <v>25</v>
      </c>
      <c r="Q10534">
        <v>348</v>
      </c>
      <c r="R10534">
        <v>618</v>
      </c>
      <c r="S10534">
        <v>27</v>
      </c>
      <c r="T10534" t="s">
        <v>3755</v>
      </c>
      <c r="U10534" t="s">
        <v>14417</v>
      </c>
      <c r="V10534" t="s">
        <v>33906</v>
      </c>
      <c r="W10534">
        <v>0</v>
      </c>
    </row>
    <row r="10535" spans="1:3">
      <c r="A10535" t="s">
        <v>26</v>
      </c>
      <c r="B10535" t="s">
        <v>33907</v>
      </c>
      <c r="C10535" t="s">
        <v>125</v>
      </c>
    </row>
    <row r="10536" spans="1:3">
      <c r="A10536" t="s">
        <v>26</v>
      </c>
      <c r="B10536" t="s">
        <v>33908</v>
      </c>
      <c r="C10536" t="s">
        <v>125</v>
      </c>
    </row>
    <row r="10537" spans="1:3">
      <c r="A10537" t="s">
        <v>26</v>
      </c>
      <c r="B10537" t="s">
        <v>33909</v>
      </c>
      <c r="C10537" t="s">
        <v>125</v>
      </c>
    </row>
    <row r="10538" spans="1:3">
      <c r="A10538" t="s">
        <v>26</v>
      </c>
      <c r="B10538" t="s">
        <v>33910</v>
      </c>
      <c r="C10538" t="s">
        <v>125</v>
      </c>
    </row>
    <row r="10539" spans="1:3">
      <c r="A10539" t="s">
        <v>26</v>
      </c>
      <c r="B10539" t="s">
        <v>33911</v>
      </c>
      <c r="C10539" t="s">
        <v>125</v>
      </c>
    </row>
    <row r="10540" spans="1:23">
      <c r="A10540" t="s">
        <v>26</v>
      </c>
      <c r="B10540" t="s">
        <v>33912</v>
      </c>
      <c r="C10540" t="s">
        <v>33913</v>
      </c>
      <c r="D10540">
        <v>514800259</v>
      </c>
      <c r="E10540" t="s">
        <v>33914</v>
      </c>
      <c r="F10540" t="s">
        <v>575</v>
      </c>
      <c r="G10540">
        <v>123</v>
      </c>
      <c r="H10540" s="3">
        <v>1.06</v>
      </c>
      <c r="I10540">
        <v>4</v>
      </c>
      <c r="J10540">
        <v>195</v>
      </c>
      <c r="K10540">
        <v>1</v>
      </c>
      <c r="L10540">
        <v>64</v>
      </c>
      <c r="M10540">
        <v>1</v>
      </c>
      <c r="N10540">
        <v>0</v>
      </c>
      <c r="O10540">
        <v>28</v>
      </c>
      <c r="P10540">
        <v>36</v>
      </c>
      <c r="Q10540">
        <v>847</v>
      </c>
      <c r="R10540">
        <v>70</v>
      </c>
      <c r="S10540">
        <v>64</v>
      </c>
      <c r="T10540" t="s">
        <v>3890</v>
      </c>
      <c r="U10540" t="s">
        <v>8284</v>
      </c>
      <c r="V10540" t="s">
        <v>33915</v>
      </c>
      <c r="W10540">
        <v>0</v>
      </c>
    </row>
    <row r="10541" spans="1:3">
      <c r="A10541" t="s">
        <v>26</v>
      </c>
      <c r="B10541" t="s">
        <v>33916</v>
      </c>
      <c r="C10541" t="s">
        <v>125</v>
      </c>
    </row>
    <row r="10542" spans="1:3">
      <c r="A10542" t="s">
        <v>26</v>
      </c>
      <c r="B10542" t="s">
        <v>33917</v>
      </c>
      <c r="C10542" t="s">
        <v>125</v>
      </c>
    </row>
    <row r="10543" spans="1:3">
      <c r="A10543" t="s">
        <v>26</v>
      </c>
      <c r="B10543" t="s">
        <v>33918</v>
      </c>
      <c r="C10543" t="s">
        <v>125</v>
      </c>
    </row>
    <row r="10544" spans="1:26">
      <c r="A10544" t="s">
        <v>26</v>
      </c>
      <c r="B10544" t="s">
        <v>33919</v>
      </c>
      <c r="C10544" t="s">
        <v>33920</v>
      </c>
      <c r="D10544">
        <v>148225748</v>
      </c>
      <c r="E10544" t="s">
        <v>33921</v>
      </c>
      <c r="F10544" t="s">
        <v>18846</v>
      </c>
      <c r="G10544">
        <v>215</v>
      </c>
      <c r="H10544" s="3">
        <v>6.18e-13</v>
      </c>
      <c r="I10544">
        <v>2</v>
      </c>
      <c r="J10544">
        <v>304</v>
      </c>
      <c r="K10544">
        <v>264</v>
      </c>
      <c r="L10544">
        <v>364</v>
      </c>
      <c r="M10544">
        <v>2</v>
      </c>
      <c r="N10544">
        <v>0</v>
      </c>
      <c r="O10544">
        <v>45</v>
      </c>
      <c r="P10544">
        <v>63</v>
      </c>
      <c r="Q10544">
        <v>306</v>
      </c>
      <c r="R10544">
        <v>549</v>
      </c>
      <c r="S10544">
        <v>101</v>
      </c>
      <c r="T10544" t="s">
        <v>17728</v>
      </c>
      <c r="U10544" t="s">
        <v>14818</v>
      </c>
      <c r="V10544" t="s">
        <v>9647</v>
      </c>
      <c r="W10544">
        <v>2</v>
      </c>
      <c r="X10544" t="s">
        <v>29584</v>
      </c>
      <c r="Y10544" t="s">
        <v>52</v>
      </c>
      <c r="Z10544" t="s">
        <v>29585</v>
      </c>
    </row>
    <row r="10545" spans="1:3">
      <c r="A10545" t="s">
        <v>26</v>
      </c>
      <c r="B10545" t="s">
        <v>33922</v>
      </c>
      <c r="C10545" t="s">
        <v>125</v>
      </c>
    </row>
    <row r="10546" spans="1:3">
      <c r="A10546" t="s">
        <v>26</v>
      </c>
      <c r="B10546" t="s">
        <v>33923</v>
      </c>
      <c r="C10546" t="s">
        <v>125</v>
      </c>
    </row>
    <row r="10547" spans="1:3">
      <c r="A10547" t="s">
        <v>26</v>
      </c>
      <c r="B10547" t="s">
        <v>33924</v>
      </c>
      <c r="C10547" t="s">
        <v>125</v>
      </c>
    </row>
    <row r="10548" spans="1:23">
      <c r="A10548" t="s">
        <v>26</v>
      </c>
      <c r="B10548" t="s">
        <v>33925</v>
      </c>
      <c r="C10548" t="s">
        <v>33926</v>
      </c>
      <c r="D10548">
        <v>374724560</v>
      </c>
      <c r="E10548" t="s">
        <v>33927</v>
      </c>
      <c r="F10548" t="s">
        <v>23889</v>
      </c>
      <c r="G10548">
        <v>220</v>
      </c>
      <c r="H10548" s="3">
        <v>9.16e-13</v>
      </c>
      <c r="I10548">
        <v>766</v>
      </c>
      <c r="J10548">
        <v>1239</v>
      </c>
      <c r="K10548">
        <v>134</v>
      </c>
      <c r="L10548">
        <v>291</v>
      </c>
      <c r="M10548">
        <v>-3</v>
      </c>
      <c r="N10548">
        <v>0</v>
      </c>
      <c r="O10548">
        <v>62</v>
      </c>
      <c r="P10548">
        <v>88</v>
      </c>
      <c r="Q10548">
        <v>1253</v>
      </c>
      <c r="R10548">
        <v>334</v>
      </c>
      <c r="S10548">
        <v>171</v>
      </c>
      <c r="T10548" t="s">
        <v>9403</v>
      </c>
      <c r="U10548" t="s">
        <v>16555</v>
      </c>
      <c r="V10548" t="s">
        <v>16085</v>
      </c>
      <c r="W10548">
        <v>0</v>
      </c>
    </row>
    <row r="10549" spans="1:23">
      <c r="A10549" t="s">
        <v>26</v>
      </c>
      <c r="B10549" t="s">
        <v>33928</v>
      </c>
      <c r="C10549" t="s">
        <v>6147</v>
      </c>
      <c r="D10549">
        <v>515372638</v>
      </c>
      <c r="E10549" t="s">
        <v>6148</v>
      </c>
      <c r="F10549" t="s">
        <v>1242</v>
      </c>
      <c r="G10549">
        <v>573</v>
      </c>
      <c r="H10549" s="3">
        <v>4.77e-62</v>
      </c>
      <c r="I10549">
        <v>2</v>
      </c>
      <c r="J10549">
        <v>946</v>
      </c>
      <c r="K10549">
        <v>73</v>
      </c>
      <c r="L10549">
        <v>358</v>
      </c>
      <c r="M10549">
        <v>2</v>
      </c>
      <c r="N10549">
        <v>0</v>
      </c>
      <c r="O10549">
        <v>129</v>
      </c>
      <c r="P10549">
        <v>185</v>
      </c>
      <c r="Q10549">
        <v>957</v>
      </c>
      <c r="R10549">
        <v>358</v>
      </c>
      <c r="S10549">
        <v>315</v>
      </c>
      <c r="T10549" t="s">
        <v>31983</v>
      </c>
      <c r="U10549" t="s">
        <v>7607</v>
      </c>
      <c r="V10549" t="s">
        <v>33929</v>
      </c>
      <c r="W10549">
        <v>0</v>
      </c>
    </row>
    <row r="10550" spans="1:3">
      <c r="A10550" t="s">
        <v>26</v>
      </c>
      <c r="B10550" t="s">
        <v>33930</v>
      </c>
      <c r="C10550" t="s">
        <v>125</v>
      </c>
    </row>
    <row r="10551" spans="1:3">
      <c r="A10551" t="s">
        <v>26</v>
      </c>
      <c r="B10551" t="s">
        <v>33931</v>
      </c>
      <c r="C10551" t="s">
        <v>125</v>
      </c>
    </row>
    <row r="10552" spans="1:26">
      <c r="A10552" t="s">
        <v>26</v>
      </c>
      <c r="B10552" t="s">
        <v>33932</v>
      </c>
      <c r="C10552" t="s">
        <v>33933</v>
      </c>
      <c r="D10552">
        <v>495100097</v>
      </c>
      <c r="E10552" t="s">
        <v>33934</v>
      </c>
      <c r="F10552" t="s">
        <v>33935</v>
      </c>
      <c r="G10552">
        <v>157</v>
      </c>
      <c r="H10552" s="3">
        <v>1.09e-6</v>
      </c>
      <c r="I10552">
        <v>3</v>
      </c>
      <c r="J10552">
        <v>188</v>
      </c>
      <c r="K10552">
        <v>73</v>
      </c>
      <c r="L10552">
        <v>133</v>
      </c>
      <c r="M10552">
        <v>3</v>
      </c>
      <c r="N10552">
        <v>0</v>
      </c>
      <c r="O10552">
        <v>32</v>
      </c>
      <c r="P10552">
        <v>44</v>
      </c>
      <c r="Q10552">
        <v>208</v>
      </c>
      <c r="R10552">
        <v>140</v>
      </c>
      <c r="S10552">
        <v>62</v>
      </c>
      <c r="T10552" t="s">
        <v>6375</v>
      </c>
      <c r="U10552" t="s">
        <v>13767</v>
      </c>
      <c r="V10552" t="s">
        <v>26384</v>
      </c>
      <c r="W10552">
        <v>14</v>
      </c>
      <c r="X10552" t="s">
        <v>33936</v>
      </c>
      <c r="Y10552" t="s">
        <v>1234</v>
      </c>
      <c r="Z10552" t="s">
        <v>33937</v>
      </c>
    </row>
    <row r="10553" spans="1:3">
      <c r="A10553" t="s">
        <v>26</v>
      </c>
      <c r="B10553" t="s">
        <v>33938</v>
      </c>
      <c r="C10553" t="s">
        <v>125</v>
      </c>
    </row>
    <row r="10554" spans="1:23">
      <c r="A10554" t="s">
        <v>26</v>
      </c>
      <c r="B10554" t="s">
        <v>33939</v>
      </c>
      <c r="C10554" t="s">
        <v>45</v>
      </c>
      <c r="D10554">
        <v>546316707</v>
      </c>
      <c r="E10554" t="s">
        <v>29314</v>
      </c>
      <c r="F10554" t="s">
        <v>47</v>
      </c>
      <c r="G10554">
        <v>158</v>
      </c>
      <c r="H10554" s="3">
        <v>4.86e-5</v>
      </c>
      <c r="I10554">
        <v>17</v>
      </c>
      <c r="J10554">
        <v>235</v>
      </c>
      <c r="K10554">
        <v>473</v>
      </c>
      <c r="L10554">
        <v>545</v>
      </c>
      <c r="M10554">
        <v>2</v>
      </c>
      <c r="N10554">
        <v>0</v>
      </c>
      <c r="O10554">
        <v>42</v>
      </c>
      <c r="P10554">
        <v>53</v>
      </c>
      <c r="Q10554">
        <v>330</v>
      </c>
      <c r="R10554">
        <v>655</v>
      </c>
      <c r="S10554">
        <v>73</v>
      </c>
      <c r="T10554" t="s">
        <v>5603</v>
      </c>
      <c r="U10554" t="s">
        <v>5255</v>
      </c>
      <c r="V10554" t="s">
        <v>1206</v>
      </c>
      <c r="W10554">
        <v>0</v>
      </c>
    </row>
    <row r="10555" spans="1:23">
      <c r="A10555" t="s">
        <v>26</v>
      </c>
      <c r="B10555" t="s">
        <v>33940</v>
      </c>
      <c r="C10555" t="s">
        <v>45</v>
      </c>
      <c r="D10555">
        <v>546327917</v>
      </c>
      <c r="E10555" t="s">
        <v>32480</v>
      </c>
      <c r="F10555" t="s">
        <v>47</v>
      </c>
      <c r="G10555">
        <v>118</v>
      </c>
      <c r="H10555" s="3">
        <v>8.62e-7</v>
      </c>
      <c r="I10555">
        <v>4</v>
      </c>
      <c r="J10555">
        <v>195</v>
      </c>
      <c r="K10555">
        <v>232</v>
      </c>
      <c r="L10555">
        <v>296</v>
      </c>
      <c r="M10555">
        <v>1</v>
      </c>
      <c r="N10555">
        <v>0</v>
      </c>
      <c r="O10555">
        <v>27</v>
      </c>
      <c r="P10555">
        <v>40</v>
      </c>
      <c r="Q10555">
        <v>307</v>
      </c>
      <c r="R10555">
        <v>487</v>
      </c>
      <c r="S10555">
        <v>67</v>
      </c>
      <c r="T10555" t="s">
        <v>8238</v>
      </c>
      <c r="U10555" t="s">
        <v>27855</v>
      </c>
      <c r="V10555" t="s">
        <v>4007</v>
      </c>
      <c r="W10555">
        <v>0</v>
      </c>
    </row>
    <row r="10556" spans="1:25">
      <c r="A10556" t="s">
        <v>26</v>
      </c>
      <c r="B10556" t="s">
        <v>33941</v>
      </c>
      <c r="C10556" t="s">
        <v>33942</v>
      </c>
      <c r="D10556">
        <v>545705857</v>
      </c>
      <c r="E10556" t="s">
        <v>33943</v>
      </c>
      <c r="F10556" t="s">
        <v>269</v>
      </c>
      <c r="G10556">
        <v>196</v>
      </c>
      <c r="H10556" s="3">
        <v>1.07e-11</v>
      </c>
      <c r="I10556">
        <v>2</v>
      </c>
      <c r="J10556">
        <v>184</v>
      </c>
      <c r="K10556">
        <v>169</v>
      </c>
      <c r="L10556">
        <v>229</v>
      </c>
      <c r="M10556">
        <v>2</v>
      </c>
      <c r="N10556">
        <v>0</v>
      </c>
      <c r="O10556">
        <v>33</v>
      </c>
      <c r="P10556">
        <v>46</v>
      </c>
      <c r="Q10556">
        <v>204</v>
      </c>
      <c r="R10556">
        <v>282</v>
      </c>
      <c r="S10556">
        <v>61</v>
      </c>
      <c r="T10556" t="s">
        <v>11724</v>
      </c>
      <c r="U10556" t="s">
        <v>11548</v>
      </c>
      <c r="V10556" t="s">
        <v>9258</v>
      </c>
      <c r="W10556">
        <v>6</v>
      </c>
      <c r="X10556" t="s">
        <v>1604</v>
      </c>
      <c r="Y10556" t="s">
        <v>265</v>
      </c>
    </row>
    <row r="10557" spans="1:3">
      <c r="A10557" t="s">
        <v>26</v>
      </c>
      <c r="B10557" t="s">
        <v>33944</v>
      </c>
      <c r="C10557" t="s">
        <v>125</v>
      </c>
    </row>
    <row r="10558" spans="1:3">
      <c r="A10558" t="s">
        <v>26</v>
      </c>
      <c r="B10558" t="s">
        <v>33945</v>
      </c>
      <c r="C10558" t="s">
        <v>125</v>
      </c>
    </row>
    <row r="10559" spans="1:3">
      <c r="A10559" t="s">
        <v>26</v>
      </c>
      <c r="B10559" t="s">
        <v>33946</v>
      </c>
      <c r="C10559" t="s">
        <v>125</v>
      </c>
    </row>
    <row r="10560" spans="1:3">
      <c r="A10560" t="s">
        <v>26</v>
      </c>
      <c r="B10560" t="s">
        <v>33947</v>
      </c>
      <c r="C10560" t="s">
        <v>125</v>
      </c>
    </row>
    <row r="10561" spans="1:25">
      <c r="A10561" t="s">
        <v>26</v>
      </c>
      <c r="B10561" t="s">
        <v>33948</v>
      </c>
      <c r="C10561" t="s">
        <v>33949</v>
      </c>
      <c r="D10561">
        <v>546296887</v>
      </c>
      <c r="E10561" t="s">
        <v>33950</v>
      </c>
      <c r="F10561" t="s">
        <v>47</v>
      </c>
      <c r="G10561">
        <v>448</v>
      </c>
      <c r="H10561" s="3">
        <v>3e-46</v>
      </c>
      <c r="I10561">
        <v>3</v>
      </c>
      <c r="J10561">
        <v>272</v>
      </c>
      <c r="K10561">
        <v>262</v>
      </c>
      <c r="L10561">
        <v>351</v>
      </c>
      <c r="M10561">
        <v>-3</v>
      </c>
      <c r="N10561">
        <v>0</v>
      </c>
      <c r="O10561">
        <v>80</v>
      </c>
      <c r="P10561">
        <v>88</v>
      </c>
      <c r="Q10561">
        <v>274</v>
      </c>
      <c r="R10561">
        <v>454</v>
      </c>
      <c r="S10561">
        <v>90</v>
      </c>
      <c r="T10561" t="s">
        <v>15915</v>
      </c>
      <c r="U10561" t="s">
        <v>12569</v>
      </c>
      <c r="V10561" t="s">
        <v>8522</v>
      </c>
      <c r="W10561">
        <v>2</v>
      </c>
      <c r="X10561" t="s">
        <v>33951</v>
      </c>
      <c r="Y10561" t="s">
        <v>52</v>
      </c>
    </row>
    <row r="10562" spans="1:23">
      <c r="A10562" t="s">
        <v>26</v>
      </c>
      <c r="B10562" t="s">
        <v>33952</v>
      </c>
      <c r="C10562" t="s">
        <v>45</v>
      </c>
      <c r="D10562">
        <v>546296701</v>
      </c>
      <c r="E10562" t="s">
        <v>33953</v>
      </c>
      <c r="F10562" t="s">
        <v>47</v>
      </c>
      <c r="G10562">
        <v>134</v>
      </c>
      <c r="H10562" s="3">
        <v>0.00347</v>
      </c>
      <c r="I10562">
        <v>1</v>
      </c>
      <c r="J10562">
        <v>105</v>
      </c>
      <c r="K10562">
        <v>108</v>
      </c>
      <c r="L10562">
        <v>142</v>
      </c>
      <c r="M10562">
        <v>1</v>
      </c>
      <c r="N10562">
        <v>0</v>
      </c>
      <c r="O10562">
        <v>23</v>
      </c>
      <c r="P10562">
        <v>29</v>
      </c>
      <c r="Q10562">
        <v>275</v>
      </c>
      <c r="R10562">
        <v>142</v>
      </c>
      <c r="S10562">
        <v>35</v>
      </c>
      <c r="T10562" t="s">
        <v>10213</v>
      </c>
      <c r="U10562" t="s">
        <v>33954</v>
      </c>
      <c r="V10562" t="s">
        <v>33955</v>
      </c>
      <c r="W10562">
        <v>0</v>
      </c>
    </row>
    <row r="10563" spans="1:3">
      <c r="A10563" t="s">
        <v>26</v>
      </c>
      <c r="B10563" t="s">
        <v>33956</v>
      </c>
      <c r="C10563" t="s">
        <v>125</v>
      </c>
    </row>
    <row r="10564" spans="1:3">
      <c r="A10564" t="s">
        <v>26</v>
      </c>
      <c r="B10564" t="s">
        <v>33957</v>
      </c>
      <c r="C10564" t="s">
        <v>125</v>
      </c>
    </row>
    <row r="10565" spans="1:23">
      <c r="A10565" t="s">
        <v>26</v>
      </c>
      <c r="B10565" t="s">
        <v>33958</v>
      </c>
      <c r="C10565" t="s">
        <v>45</v>
      </c>
      <c r="D10565">
        <v>546311123</v>
      </c>
      <c r="E10565" t="s">
        <v>33959</v>
      </c>
      <c r="F10565" t="s">
        <v>47</v>
      </c>
      <c r="G10565">
        <v>118</v>
      </c>
      <c r="H10565" t="s">
        <v>33960</v>
      </c>
      <c r="I10565">
        <v>103</v>
      </c>
      <c r="J10565">
        <v>492</v>
      </c>
      <c r="K10565">
        <v>477</v>
      </c>
      <c r="L10565">
        <v>606</v>
      </c>
      <c r="M10565">
        <v>-3</v>
      </c>
      <c r="N10565">
        <v>0</v>
      </c>
      <c r="O10565">
        <v>42</v>
      </c>
      <c r="P10565">
        <v>71</v>
      </c>
      <c r="Q10565">
        <v>497</v>
      </c>
      <c r="R10565">
        <v>608</v>
      </c>
      <c r="S10565">
        <v>135</v>
      </c>
      <c r="T10565" t="s">
        <v>13516</v>
      </c>
      <c r="U10565" t="s">
        <v>24048</v>
      </c>
      <c r="V10565" t="s">
        <v>4731</v>
      </c>
      <c r="W10565">
        <v>0</v>
      </c>
    </row>
    <row r="10566" spans="1:25">
      <c r="A10566" t="s">
        <v>26</v>
      </c>
      <c r="B10566" t="s">
        <v>33961</v>
      </c>
      <c r="C10566" t="s">
        <v>33962</v>
      </c>
      <c r="D10566">
        <v>428204590</v>
      </c>
      <c r="E10566" t="s">
        <v>33963</v>
      </c>
      <c r="F10566" t="s">
        <v>8498</v>
      </c>
      <c r="G10566">
        <v>228</v>
      </c>
      <c r="H10566" s="3">
        <v>2.7e-14</v>
      </c>
      <c r="I10566">
        <v>128</v>
      </c>
      <c r="J10566">
        <v>310</v>
      </c>
      <c r="K10566">
        <v>26</v>
      </c>
      <c r="L10566">
        <v>86</v>
      </c>
      <c r="M10566">
        <v>2</v>
      </c>
      <c r="N10566">
        <v>0</v>
      </c>
      <c r="O10566">
        <v>43</v>
      </c>
      <c r="P10566">
        <v>52</v>
      </c>
      <c r="Q10566">
        <v>311</v>
      </c>
      <c r="R10566">
        <v>987</v>
      </c>
      <c r="S10566">
        <v>61</v>
      </c>
      <c r="T10566" t="s">
        <v>22318</v>
      </c>
      <c r="U10566" t="s">
        <v>33964</v>
      </c>
      <c r="V10566" t="s">
        <v>20487</v>
      </c>
      <c r="W10566">
        <v>7</v>
      </c>
      <c r="X10566" t="s">
        <v>33965</v>
      </c>
      <c r="Y10566" t="s">
        <v>106</v>
      </c>
    </row>
    <row r="10567" spans="1:23">
      <c r="A10567" t="s">
        <v>26</v>
      </c>
      <c r="B10567" t="s">
        <v>33966</v>
      </c>
      <c r="C10567" t="s">
        <v>45</v>
      </c>
      <c r="D10567">
        <v>546307740</v>
      </c>
      <c r="E10567" t="s">
        <v>33967</v>
      </c>
      <c r="F10567" t="s">
        <v>47</v>
      </c>
      <c r="G10567">
        <v>225</v>
      </c>
      <c r="H10567" s="3">
        <v>6.47e-14</v>
      </c>
      <c r="I10567">
        <v>32</v>
      </c>
      <c r="J10567">
        <v>283</v>
      </c>
      <c r="K10567">
        <v>66</v>
      </c>
      <c r="L10567">
        <v>150</v>
      </c>
      <c r="M10567">
        <v>2</v>
      </c>
      <c r="N10567">
        <v>0</v>
      </c>
      <c r="O10567">
        <v>41</v>
      </c>
      <c r="P10567">
        <v>58</v>
      </c>
      <c r="Q10567">
        <v>326</v>
      </c>
      <c r="R10567">
        <v>767</v>
      </c>
      <c r="S10567">
        <v>85</v>
      </c>
      <c r="T10567" t="s">
        <v>5036</v>
      </c>
      <c r="U10567" t="s">
        <v>7019</v>
      </c>
      <c r="V10567" t="s">
        <v>33968</v>
      </c>
      <c r="W10567">
        <v>0</v>
      </c>
    </row>
    <row r="10568" spans="1:25">
      <c r="A10568" t="s">
        <v>26</v>
      </c>
      <c r="B10568" t="s">
        <v>33969</v>
      </c>
      <c r="C10568" t="s">
        <v>33970</v>
      </c>
      <c r="D10568">
        <v>546321055</v>
      </c>
      <c r="E10568" t="s">
        <v>33971</v>
      </c>
      <c r="F10568" t="s">
        <v>47</v>
      </c>
      <c r="G10568">
        <v>319</v>
      </c>
      <c r="H10568" s="3">
        <v>3.53e-26</v>
      </c>
      <c r="I10568">
        <v>53</v>
      </c>
      <c r="J10568">
        <v>673</v>
      </c>
      <c r="K10568">
        <v>426</v>
      </c>
      <c r="L10568">
        <v>656</v>
      </c>
      <c r="M10568">
        <v>2</v>
      </c>
      <c r="N10568">
        <v>0</v>
      </c>
      <c r="O10568">
        <v>86</v>
      </c>
      <c r="P10568">
        <v>122</v>
      </c>
      <c r="Q10568">
        <v>737</v>
      </c>
      <c r="R10568">
        <v>674</v>
      </c>
      <c r="S10568">
        <v>231</v>
      </c>
      <c r="T10568" t="s">
        <v>26840</v>
      </c>
      <c r="U10568" t="s">
        <v>3581</v>
      </c>
      <c r="V10568" t="s">
        <v>33972</v>
      </c>
      <c r="W10568">
        <v>6</v>
      </c>
      <c r="X10568" t="s">
        <v>33973</v>
      </c>
      <c r="Y10568" t="s">
        <v>265</v>
      </c>
    </row>
    <row r="10569" spans="1:25">
      <c r="A10569" t="s">
        <v>26</v>
      </c>
      <c r="B10569" t="s">
        <v>33974</v>
      </c>
      <c r="C10569" t="s">
        <v>135</v>
      </c>
      <c r="D10569">
        <v>32394616</v>
      </c>
      <c r="E10569" t="s">
        <v>136</v>
      </c>
      <c r="F10569" t="s">
        <v>137</v>
      </c>
      <c r="G10569">
        <v>164</v>
      </c>
      <c r="H10569" s="3">
        <v>2.49e-7</v>
      </c>
      <c r="I10569">
        <v>46</v>
      </c>
      <c r="J10569">
        <v>240</v>
      </c>
      <c r="K10569">
        <v>48</v>
      </c>
      <c r="L10569">
        <v>112</v>
      </c>
      <c r="M10569">
        <v>1</v>
      </c>
      <c r="N10569">
        <v>0</v>
      </c>
      <c r="O10569">
        <v>31</v>
      </c>
      <c r="P10569">
        <v>42</v>
      </c>
      <c r="Q10569">
        <v>252</v>
      </c>
      <c r="R10569">
        <v>155</v>
      </c>
      <c r="S10569">
        <v>65</v>
      </c>
      <c r="T10569" t="s">
        <v>8894</v>
      </c>
      <c r="U10569" t="s">
        <v>6567</v>
      </c>
      <c r="V10569" t="s">
        <v>16062</v>
      </c>
      <c r="W10569">
        <v>2</v>
      </c>
      <c r="X10569" t="s">
        <v>141</v>
      </c>
      <c r="Y10569" t="s">
        <v>52</v>
      </c>
    </row>
    <row r="10570" spans="1:3">
      <c r="A10570" t="s">
        <v>26</v>
      </c>
      <c r="B10570" t="s">
        <v>33975</v>
      </c>
      <c r="C10570" t="s">
        <v>125</v>
      </c>
    </row>
    <row r="10571" spans="1:3">
      <c r="A10571" t="s">
        <v>26</v>
      </c>
      <c r="B10571" t="s">
        <v>33976</v>
      </c>
      <c r="C10571" t="s">
        <v>125</v>
      </c>
    </row>
    <row r="10572" spans="1:23">
      <c r="A10572" t="s">
        <v>26</v>
      </c>
      <c r="B10572" t="s">
        <v>33977</v>
      </c>
      <c r="C10572" t="s">
        <v>12902</v>
      </c>
      <c r="D10572">
        <v>546327546</v>
      </c>
      <c r="E10572" t="s">
        <v>12903</v>
      </c>
      <c r="F10572" t="s">
        <v>47</v>
      </c>
      <c r="G10572">
        <v>254</v>
      </c>
      <c r="H10572" s="3">
        <v>1.48e-19</v>
      </c>
      <c r="I10572">
        <v>1</v>
      </c>
      <c r="J10572">
        <v>291</v>
      </c>
      <c r="K10572">
        <v>182</v>
      </c>
      <c r="L10572">
        <v>277</v>
      </c>
      <c r="M10572">
        <v>1</v>
      </c>
      <c r="N10572">
        <v>0</v>
      </c>
      <c r="O10572">
        <v>50</v>
      </c>
      <c r="P10572">
        <v>66</v>
      </c>
      <c r="Q10572">
        <v>336</v>
      </c>
      <c r="R10572">
        <v>400</v>
      </c>
      <c r="S10572">
        <v>97</v>
      </c>
      <c r="T10572" t="s">
        <v>4453</v>
      </c>
      <c r="U10572" t="s">
        <v>3349</v>
      </c>
      <c r="V10572" t="s">
        <v>3474</v>
      </c>
      <c r="W10572">
        <v>0</v>
      </c>
    </row>
    <row r="10573" spans="1:3">
      <c r="A10573" t="s">
        <v>26</v>
      </c>
      <c r="B10573" t="s">
        <v>33978</v>
      </c>
      <c r="C10573" t="s">
        <v>125</v>
      </c>
    </row>
    <row r="10574" spans="1:3">
      <c r="A10574" t="s">
        <v>26</v>
      </c>
      <c r="B10574" t="s">
        <v>33979</v>
      </c>
      <c r="C10574" t="s">
        <v>125</v>
      </c>
    </row>
    <row r="10575" spans="1:23">
      <c r="A10575" t="s">
        <v>86</v>
      </c>
      <c r="B10575" t="s">
        <v>33980</v>
      </c>
      <c r="C10575" t="s">
        <v>33981</v>
      </c>
      <c r="D10575">
        <v>302178637</v>
      </c>
      <c r="E10575" t="s">
        <v>33982</v>
      </c>
      <c r="G10575">
        <v>162</v>
      </c>
      <c r="H10575" s="3">
        <v>6.74e-27</v>
      </c>
      <c r="I10575">
        <v>1</v>
      </c>
      <c r="J10575">
        <v>145</v>
      </c>
      <c r="K10575">
        <v>126</v>
      </c>
      <c r="L10575">
        <v>274</v>
      </c>
      <c r="M10575">
        <v>1</v>
      </c>
      <c r="N10575">
        <v>1</v>
      </c>
      <c r="O10575">
        <v>125</v>
      </c>
      <c r="P10575">
        <v>125</v>
      </c>
      <c r="Q10575">
        <v>336</v>
      </c>
      <c r="R10575">
        <v>274</v>
      </c>
      <c r="S10575">
        <v>149</v>
      </c>
      <c r="T10575" t="s">
        <v>33983</v>
      </c>
      <c r="U10575" t="s">
        <v>2890</v>
      </c>
      <c r="V10575" t="s">
        <v>4670</v>
      </c>
      <c r="W10575">
        <v>0</v>
      </c>
    </row>
    <row r="10576" spans="1:3">
      <c r="A10576" t="s">
        <v>26</v>
      </c>
      <c r="B10576" t="s">
        <v>33984</v>
      </c>
      <c r="C10576" t="s">
        <v>125</v>
      </c>
    </row>
    <row r="10577" spans="1:3">
      <c r="A10577" t="s">
        <v>26</v>
      </c>
      <c r="B10577" t="s">
        <v>33985</v>
      </c>
      <c r="C10577" t="s">
        <v>125</v>
      </c>
    </row>
    <row r="10578" spans="1:26">
      <c r="A10578" t="s">
        <v>26</v>
      </c>
      <c r="B10578" t="s">
        <v>33986</v>
      </c>
      <c r="C10578" t="s">
        <v>26992</v>
      </c>
      <c r="D10578">
        <v>546304032</v>
      </c>
      <c r="E10578" t="s">
        <v>26993</v>
      </c>
      <c r="F10578" t="s">
        <v>47</v>
      </c>
      <c r="G10578">
        <v>544</v>
      </c>
      <c r="H10578" s="3">
        <v>2.32e-59</v>
      </c>
      <c r="I10578">
        <v>3</v>
      </c>
      <c r="J10578">
        <v>338</v>
      </c>
      <c r="K10578">
        <v>263</v>
      </c>
      <c r="L10578">
        <v>374</v>
      </c>
      <c r="M10578">
        <v>3</v>
      </c>
      <c r="N10578">
        <v>0</v>
      </c>
      <c r="O10578">
        <v>99</v>
      </c>
      <c r="P10578">
        <v>104</v>
      </c>
      <c r="Q10578">
        <v>399</v>
      </c>
      <c r="R10578">
        <v>481</v>
      </c>
      <c r="S10578">
        <v>112</v>
      </c>
      <c r="T10578" t="s">
        <v>7692</v>
      </c>
      <c r="U10578" t="s">
        <v>6363</v>
      </c>
      <c r="V10578" t="s">
        <v>14417</v>
      </c>
      <c r="W10578">
        <v>7</v>
      </c>
      <c r="X10578" t="s">
        <v>26317</v>
      </c>
      <c r="Y10578" t="s">
        <v>106</v>
      </c>
      <c r="Z10578" t="s">
        <v>5914</v>
      </c>
    </row>
    <row r="10579" spans="1:25">
      <c r="A10579" t="s">
        <v>26</v>
      </c>
      <c r="B10579" t="s">
        <v>33987</v>
      </c>
      <c r="C10579" t="s">
        <v>33988</v>
      </c>
      <c r="D10579">
        <v>15232853</v>
      </c>
      <c r="E10579" t="s">
        <v>33989</v>
      </c>
      <c r="F10579" t="s">
        <v>38</v>
      </c>
      <c r="G10579">
        <v>117</v>
      </c>
      <c r="H10579" t="s">
        <v>33990</v>
      </c>
      <c r="I10579">
        <v>368</v>
      </c>
      <c r="J10579">
        <v>652</v>
      </c>
      <c r="K10579">
        <v>42</v>
      </c>
      <c r="L10579">
        <v>127</v>
      </c>
      <c r="M10579">
        <v>2</v>
      </c>
      <c r="N10579">
        <v>0</v>
      </c>
      <c r="O10579">
        <v>31</v>
      </c>
      <c r="P10579">
        <v>48</v>
      </c>
      <c r="Q10579">
        <v>826</v>
      </c>
      <c r="R10579">
        <v>397</v>
      </c>
      <c r="S10579">
        <v>95</v>
      </c>
      <c r="T10579" t="s">
        <v>9018</v>
      </c>
      <c r="U10579" t="s">
        <v>10843</v>
      </c>
      <c r="V10579" t="s">
        <v>3242</v>
      </c>
      <c r="W10579">
        <v>1</v>
      </c>
      <c r="X10579" t="s">
        <v>14372</v>
      </c>
      <c r="Y10579" t="s">
        <v>317</v>
      </c>
    </row>
    <row r="10580" spans="1:23">
      <c r="A10580" t="s">
        <v>26</v>
      </c>
      <c r="B10580" t="s">
        <v>33991</v>
      </c>
      <c r="C10580" t="s">
        <v>8369</v>
      </c>
      <c r="D10580">
        <v>545707162</v>
      </c>
      <c r="E10580" t="s">
        <v>8370</v>
      </c>
      <c r="F10580" t="s">
        <v>269</v>
      </c>
      <c r="G10580">
        <v>779</v>
      </c>
      <c r="H10580" s="3">
        <v>4.31e-85</v>
      </c>
      <c r="I10580">
        <v>3</v>
      </c>
      <c r="J10580">
        <v>1100</v>
      </c>
      <c r="K10580">
        <v>595</v>
      </c>
      <c r="L10580">
        <v>1004</v>
      </c>
      <c r="M10580">
        <v>3</v>
      </c>
      <c r="N10580">
        <v>0</v>
      </c>
      <c r="O10580">
        <v>169</v>
      </c>
      <c r="P10580">
        <v>236</v>
      </c>
      <c r="Q10580">
        <v>1124</v>
      </c>
      <c r="R10580">
        <v>1200</v>
      </c>
      <c r="S10580">
        <v>411</v>
      </c>
      <c r="T10580" t="s">
        <v>13160</v>
      </c>
      <c r="U10580" t="s">
        <v>33992</v>
      </c>
      <c r="V10580" t="s">
        <v>10449</v>
      </c>
      <c r="W10580">
        <v>0</v>
      </c>
    </row>
    <row r="10581" spans="1:23">
      <c r="A10581" t="s">
        <v>26</v>
      </c>
      <c r="B10581" t="s">
        <v>33993</v>
      </c>
      <c r="C10581" t="s">
        <v>33994</v>
      </c>
      <c r="D10581">
        <v>546306908</v>
      </c>
      <c r="E10581" t="s">
        <v>33995</v>
      </c>
      <c r="F10581" t="s">
        <v>47</v>
      </c>
      <c r="G10581">
        <v>135</v>
      </c>
      <c r="H10581" s="3">
        <v>9.87e-5</v>
      </c>
      <c r="I10581">
        <v>204</v>
      </c>
      <c r="J10581">
        <v>416</v>
      </c>
      <c r="K10581">
        <v>152</v>
      </c>
      <c r="L10581">
        <v>222</v>
      </c>
      <c r="M10581">
        <v>3</v>
      </c>
      <c r="N10581">
        <v>0</v>
      </c>
      <c r="O10581">
        <v>31</v>
      </c>
      <c r="P10581">
        <v>38</v>
      </c>
      <c r="Q10581">
        <v>531</v>
      </c>
      <c r="R10581">
        <v>905</v>
      </c>
      <c r="S10581">
        <v>71</v>
      </c>
      <c r="T10581" t="s">
        <v>10523</v>
      </c>
      <c r="U10581" t="s">
        <v>14894</v>
      </c>
      <c r="V10581" t="s">
        <v>11332</v>
      </c>
      <c r="W10581">
        <v>0</v>
      </c>
    </row>
    <row r="10582" spans="1:26">
      <c r="A10582" t="s">
        <v>26</v>
      </c>
      <c r="B10582" t="s">
        <v>33996</v>
      </c>
      <c r="C10582" t="s">
        <v>33997</v>
      </c>
      <c r="D10582">
        <v>345485263</v>
      </c>
      <c r="E10582" t="s">
        <v>33998</v>
      </c>
      <c r="F10582" t="s">
        <v>2293</v>
      </c>
      <c r="G10582">
        <v>250</v>
      </c>
      <c r="H10582" s="3">
        <v>1.09e-17</v>
      </c>
      <c r="I10582">
        <v>11</v>
      </c>
      <c r="J10582">
        <v>214</v>
      </c>
      <c r="K10582">
        <v>556</v>
      </c>
      <c r="L10582">
        <v>627</v>
      </c>
      <c r="M10582">
        <v>2</v>
      </c>
      <c r="N10582">
        <v>0</v>
      </c>
      <c r="O10582">
        <v>51</v>
      </c>
      <c r="P10582">
        <v>61</v>
      </c>
      <c r="Q10582">
        <v>216</v>
      </c>
      <c r="R10582">
        <v>1298</v>
      </c>
      <c r="S10582">
        <v>72</v>
      </c>
      <c r="T10582" t="s">
        <v>365</v>
      </c>
      <c r="U10582">
        <v>100</v>
      </c>
      <c r="V10582" t="s">
        <v>6207</v>
      </c>
      <c r="W10582">
        <v>8</v>
      </c>
      <c r="X10582" t="s">
        <v>1397</v>
      </c>
      <c r="Y10582" t="s">
        <v>84</v>
      </c>
      <c r="Z10582" t="s">
        <v>332</v>
      </c>
    </row>
    <row r="10583" spans="1:3">
      <c r="A10583" t="s">
        <v>26</v>
      </c>
      <c r="B10583" t="s">
        <v>33999</v>
      </c>
      <c r="C10583" t="s">
        <v>125</v>
      </c>
    </row>
    <row r="10584" spans="1:23">
      <c r="A10584" t="s">
        <v>26</v>
      </c>
      <c r="B10584" t="s">
        <v>34000</v>
      </c>
      <c r="C10584" t="s">
        <v>45</v>
      </c>
      <c r="D10584">
        <v>546311614</v>
      </c>
      <c r="E10584" t="s">
        <v>20876</v>
      </c>
      <c r="F10584" t="s">
        <v>47</v>
      </c>
      <c r="G10584">
        <v>159</v>
      </c>
      <c r="H10584" s="3">
        <v>2.97e-15</v>
      </c>
      <c r="I10584">
        <v>227</v>
      </c>
      <c r="J10584">
        <v>370</v>
      </c>
      <c r="K10584">
        <v>1645</v>
      </c>
      <c r="L10584">
        <v>1693</v>
      </c>
      <c r="M10584">
        <v>2</v>
      </c>
      <c r="N10584">
        <v>0</v>
      </c>
      <c r="O10584">
        <v>30</v>
      </c>
      <c r="P10584">
        <v>36</v>
      </c>
      <c r="Q10584">
        <v>454</v>
      </c>
      <c r="R10584">
        <v>1799</v>
      </c>
      <c r="S10584">
        <v>49</v>
      </c>
      <c r="T10584" t="s">
        <v>9466</v>
      </c>
      <c r="U10584" t="s">
        <v>12068</v>
      </c>
      <c r="V10584" t="s">
        <v>1593</v>
      </c>
      <c r="W10584">
        <v>0</v>
      </c>
    </row>
    <row r="10585" spans="1:3">
      <c r="A10585" t="s">
        <v>26</v>
      </c>
      <c r="B10585" t="s">
        <v>34001</v>
      </c>
      <c r="C10585" t="s">
        <v>125</v>
      </c>
    </row>
    <row r="10586" spans="1:23">
      <c r="A10586" t="s">
        <v>26</v>
      </c>
      <c r="B10586" t="s">
        <v>34002</v>
      </c>
      <c r="C10586" t="s">
        <v>45</v>
      </c>
      <c r="D10586">
        <v>546308122</v>
      </c>
      <c r="E10586" t="s">
        <v>34003</v>
      </c>
      <c r="F10586" t="s">
        <v>47</v>
      </c>
      <c r="G10586">
        <v>619</v>
      </c>
      <c r="H10586" s="3">
        <v>1.33e-68</v>
      </c>
      <c r="I10586">
        <v>139</v>
      </c>
      <c r="J10586">
        <v>996</v>
      </c>
      <c r="K10586">
        <v>30</v>
      </c>
      <c r="L10586">
        <v>323</v>
      </c>
      <c r="M10586">
        <v>1</v>
      </c>
      <c r="N10586">
        <v>0</v>
      </c>
      <c r="O10586">
        <v>128</v>
      </c>
      <c r="P10586">
        <v>179</v>
      </c>
      <c r="Q10586">
        <v>1108</v>
      </c>
      <c r="R10586">
        <v>331</v>
      </c>
      <c r="S10586">
        <v>294</v>
      </c>
      <c r="T10586" t="s">
        <v>12911</v>
      </c>
      <c r="U10586" t="s">
        <v>34004</v>
      </c>
      <c r="V10586" t="s">
        <v>4864</v>
      </c>
      <c r="W10586">
        <v>0</v>
      </c>
    </row>
    <row r="10587" spans="1:3">
      <c r="A10587" t="s">
        <v>26</v>
      </c>
      <c r="B10587" t="s">
        <v>34005</v>
      </c>
      <c r="C10587" t="s">
        <v>125</v>
      </c>
    </row>
    <row r="10588" spans="1:26">
      <c r="A10588" t="s">
        <v>26</v>
      </c>
      <c r="B10588" t="s">
        <v>34006</v>
      </c>
      <c r="C10588" t="s">
        <v>23207</v>
      </c>
      <c r="D10588">
        <v>299116769</v>
      </c>
      <c r="E10588" t="s">
        <v>34007</v>
      </c>
      <c r="F10588" t="s">
        <v>343</v>
      </c>
      <c r="G10588">
        <v>596</v>
      </c>
      <c r="H10588" s="3">
        <v>1.26e-62</v>
      </c>
      <c r="I10588">
        <v>1</v>
      </c>
      <c r="J10588">
        <v>678</v>
      </c>
      <c r="K10588">
        <v>294</v>
      </c>
      <c r="L10588">
        <v>519</v>
      </c>
      <c r="M10588">
        <v>1</v>
      </c>
      <c r="N10588">
        <v>0</v>
      </c>
      <c r="O10588">
        <v>119</v>
      </c>
      <c r="P10588">
        <v>167</v>
      </c>
      <c r="Q10588">
        <v>679</v>
      </c>
      <c r="R10588">
        <v>1031</v>
      </c>
      <c r="S10588">
        <v>231</v>
      </c>
      <c r="T10588" t="s">
        <v>48</v>
      </c>
      <c r="U10588" t="s">
        <v>8786</v>
      </c>
      <c r="V10588" t="s">
        <v>11556</v>
      </c>
      <c r="W10588">
        <v>9</v>
      </c>
      <c r="X10588" t="s">
        <v>23210</v>
      </c>
      <c r="Y10588" t="s">
        <v>452</v>
      </c>
      <c r="Z10588" t="s">
        <v>1738</v>
      </c>
    </row>
    <row r="10589" spans="1:3">
      <c r="A10589" t="s">
        <v>26</v>
      </c>
      <c r="B10589" t="s">
        <v>34008</v>
      </c>
      <c r="C10589" t="s">
        <v>125</v>
      </c>
    </row>
    <row r="10590" spans="1:23">
      <c r="A10590" t="s">
        <v>26</v>
      </c>
      <c r="B10590" t="s">
        <v>34009</v>
      </c>
      <c r="C10590" t="s">
        <v>34010</v>
      </c>
      <c r="D10590">
        <v>551611448</v>
      </c>
      <c r="E10590" t="s">
        <v>34011</v>
      </c>
      <c r="F10590" t="s">
        <v>2131</v>
      </c>
      <c r="G10590">
        <v>126</v>
      </c>
      <c r="H10590" s="3">
        <v>0.134</v>
      </c>
      <c r="I10590">
        <v>14</v>
      </c>
      <c r="J10590">
        <v>175</v>
      </c>
      <c r="K10590">
        <v>5</v>
      </c>
      <c r="L10590">
        <v>64</v>
      </c>
      <c r="M10590">
        <v>-2</v>
      </c>
      <c r="N10590">
        <v>0</v>
      </c>
      <c r="O10590">
        <v>29</v>
      </c>
      <c r="P10590">
        <v>35</v>
      </c>
      <c r="Q10590">
        <v>320</v>
      </c>
      <c r="R10590">
        <v>222</v>
      </c>
      <c r="S10590">
        <v>60</v>
      </c>
      <c r="T10590" t="s">
        <v>3528</v>
      </c>
      <c r="U10590" t="s">
        <v>3890</v>
      </c>
      <c r="V10590" t="s">
        <v>3695</v>
      </c>
      <c r="W10590">
        <v>0</v>
      </c>
    </row>
    <row r="10591" spans="1:25">
      <c r="A10591" t="s">
        <v>26</v>
      </c>
      <c r="B10591" t="s">
        <v>34012</v>
      </c>
      <c r="C10591" t="s">
        <v>26217</v>
      </c>
      <c r="D10591">
        <v>546321053</v>
      </c>
      <c r="E10591" t="s">
        <v>26218</v>
      </c>
      <c r="F10591" t="s">
        <v>47</v>
      </c>
      <c r="G10591">
        <v>245</v>
      </c>
      <c r="H10591" s="3">
        <v>1.07e-16</v>
      </c>
      <c r="I10591">
        <v>1</v>
      </c>
      <c r="J10591">
        <v>321</v>
      </c>
      <c r="K10591">
        <v>211</v>
      </c>
      <c r="L10591">
        <v>321</v>
      </c>
      <c r="M10591">
        <v>1</v>
      </c>
      <c r="N10591">
        <v>0</v>
      </c>
      <c r="O10591">
        <v>46</v>
      </c>
      <c r="P10591">
        <v>76</v>
      </c>
      <c r="Q10591">
        <v>322</v>
      </c>
      <c r="R10591">
        <v>735</v>
      </c>
      <c r="S10591">
        <v>111</v>
      </c>
      <c r="T10591" t="s">
        <v>34013</v>
      </c>
      <c r="U10591" t="s">
        <v>34014</v>
      </c>
      <c r="V10591" t="s">
        <v>34015</v>
      </c>
      <c r="W10591">
        <v>6</v>
      </c>
      <c r="X10591" t="s">
        <v>2289</v>
      </c>
      <c r="Y10591" t="s">
        <v>265</v>
      </c>
    </row>
    <row r="10592" spans="1:25">
      <c r="A10592" t="s">
        <v>26</v>
      </c>
      <c r="B10592" t="s">
        <v>34016</v>
      </c>
      <c r="C10592" t="s">
        <v>34017</v>
      </c>
      <c r="D10592">
        <v>158333314</v>
      </c>
      <c r="E10592" t="s">
        <v>34018</v>
      </c>
      <c r="F10592" t="s">
        <v>7992</v>
      </c>
      <c r="G10592">
        <v>119</v>
      </c>
      <c r="H10592" s="3">
        <v>2.35</v>
      </c>
      <c r="I10592">
        <v>43</v>
      </c>
      <c r="J10592">
        <v>228</v>
      </c>
      <c r="K10592">
        <v>99</v>
      </c>
      <c r="L10592">
        <v>161</v>
      </c>
      <c r="M10592">
        <v>1</v>
      </c>
      <c r="N10592">
        <v>0</v>
      </c>
      <c r="O10592">
        <v>30</v>
      </c>
      <c r="P10592">
        <v>35</v>
      </c>
      <c r="Q10592">
        <v>234</v>
      </c>
      <c r="R10592">
        <v>512</v>
      </c>
      <c r="S10592">
        <v>63</v>
      </c>
      <c r="T10592" t="s">
        <v>7880</v>
      </c>
      <c r="U10592" t="s">
        <v>11262</v>
      </c>
      <c r="V10592" t="s">
        <v>7889</v>
      </c>
      <c r="W10592">
        <v>2</v>
      </c>
      <c r="X10592" t="s">
        <v>26637</v>
      </c>
      <c r="Y10592" t="s">
        <v>52</v>
      </c>
    </row>
    <row r="10593" spans="1:26">
      <c r="A10593" t="s">
        <v>26</v>
      </c>
      <c r="B10593" t="s">
        <v>34019</v>
      </c>
      <c r="C10593" t="s">
        <v>33128</v>
      </c>
      <c r="D10593">
        <v>551289090</v>
      </c>
      <c r="E10593" t="s">
        <v>34020</v>
      </c>
      <c r="F10593" t="s">
        <v>34021</v>
      </c>
      <c r="G10593">
        <v>309</v>
      </c>
      <c r="H10593" s="3">
        <v>1.22e-24</v>
      </c>
      <c r="I10593">
        <v>68</v>
      </c>
      <c r="J10593">
        <v>364</v>
      </c>
      <c r="K10593">
        <v>233</v>
      </c>
      <c r="L10593">
        <v>332</v>
      </c>
      <c r="M10593">
        <v>2</v>
      </c>
      <c r="N10593">
        <v>0</v>
      </c>
      <c r="O10593">
        <v>62</v>
      </c>
      <c r="P10593">
        <v>73</v>
      </c>
      <c r="Q10593">
        <v>420</v>
      </c>
      <c r="R10593">
        <v>1011</v>
      </c>
      <c r="S10593">
        <v>100</v>
      </c>
      <c r="T10593">
        <v>73</v>
      </c>
      <c r="U10593" t="s">
        <v>2735</v>
      </c>
      <c r="V10593" t="s">
        <v>6438</v>
      </c>
      <c r="W10593">
        <v>6</v>
      </c>
      <c r="X10593" t="s">
        <v>34022</v>
      </c>
      <c r="Y10593" t="s">
        <v>265</v>
      </c>
      <c r="Z10593" t="s">
        <v>10947</v>
      </c>
    </row>
    <row r="10594" spans="1:3">
      <c r="A10594" t="s">
        <v>26</v>
      </c>
      <c r="B10594" t="s">
        <v>34023</v>
      </c>
      <c r="C10594" t="s">
        <v>125</v>
      </c>
    </row>
    <row r="10595" spans="1:3">
      <c r="A10595" t="s">
        <v>26</v>
      </c>
      <c r="B10595" t="s">
        <v>34024</v>
      </c>
      <c r="C10595" t="s">
        <v>125</v>
      </c>
    </row>
    <row r="10596" spans="1:23">
      <c r="A10596" t="s">
        <v>26</v>
      </c>
      <c r="B10596" t="s">
        <v>34025</v>
      </c>
      <c r="C10596" t="s">
        <v>7143</v>
      </c>
      <c r="D10596">
        <v>545705931</v>
      </c>
      <c r="E10596" t="s">
        <v>7144</v>
      </c>
      <c r="F10596" t="s">
        <v>269</v>
      </c>
      <c r="G10596">
        <v>257</v>
      </c>
      <c r="H10596" s="3">
        <v>3.5e-18</v>
      </c>
      <c r="I10596">
        <v>60</v>
      </c>
      <c r="J10596">
        <v>527</v>
      </c>
      <c r="K10596">
        <v>97</v>
      </c>
      <c r="L10596">
        <v>271</v>
      </c>
      <c r="M10596">
        <v>3</v>
      </c>
      <c r="N10596">
        <v>0</v>
      </c>
      <c r="O10596">
        <v>61</v>
      </c>
      <c r="P10596">
        <v>91</v>
      </c>
      <c r="Q10596">
        <v>539</v>
      </c>
      <c r="R10596">
        <v>402</v>
      </c>
      <c r="S10596">
        <v>176</v>
      </c>
      <c r="T10596" t="s">
        <v>2108</v>
      </c>
      <c r="U10596" t="s">
        <v>1350</v>
      </c>
      <c r="V10596" t="s">
        <v>34026</v>
      </c>
      <c r="W10596">
        <v>0</v>
      </c>
    </row>
    <row r="10597" spans="1:3">
      <c r="A10597" t="s">
        <v>26</v>
      </c>
      <c r="B10597" t="s">
        <v>34027</v>
      </c>
      <c r="C10597" t="s">
        <v>125</v>
      </c>
    </row>
    <row r="10598" spans="1:26">
      <c r="A10598" t="s">
        <v>26</v>
      </c>
      <c r="B10598" t="s">
        <v>34028</v>
      </c>
      <c r="C10598" t="s">
        <v>22567</v>
      </c>
      <c r="D10598">
        <v>546302977</v>
      </c>
      <c r="E10598" t="s">
        <v>22568</v>
      </c>
      <c r="F10598" t="s">
        <v>47</v>
      </c>
      <c r="G10598">
        <v>367</v>
      </c>
      <c r="H10598" s="3">
        <v>1.94e-36</v>
      </c>
      <c r="I10598">
        <v>93</v>
      </c>
      <c r="J10598">
        <v>308</v>
      </c>
      <c r="K10598">
        <v>98</v>
      </c>
      <c r="L10598">
        <v>169</v>
      </c>
      <c r="M10598">
        <v>3</v>
      </c>
      <c r="N10598">
        <v>0</v>
      </c>
      <c r="O10598">
        <v>68</v>
      </c>
      <c r="P10598">
        <v>69</v>
      </c>
      <c r="Q10598">
        <v>309</v>
      </c>
      <c r="R10598">
        <v>903</v>
      </c>
      <c r="S10598">
        <v>72</v>
      </c>
      <c r="T10598" t="s">
        <v>9368</v>
      </c>
      <c r="U10598" t="s">
        <v>10567</v>
      </c>
      <c r="V10598" t="s">
        <v>15452</v>
      </c>
      <c r="W10598">
        <v>2</v>
      </c>
      <c r="X10598" t="s">
        <v>22570</v>
      </c>
      <c r="Y10598" t="s">
        <v>52</v>
      </c>
      <c r="Z10598" t="s">
        <v>22571</v>
      </c>
    </row>
    <row r="10599" spans="1:23">
      <c r="A10599" t="s">
        <v>86</v>
      </c>
      <c r="B10599" t="s">
        <v>34029</v>
      </c>
      <c r="C10599" t="s">
        <v>34030</v>
      </c>
      <c r="D10599">
        <v>326534812</v>
      </c>
      <c r="E10599" t="s">
        <v>34031</v>
      </c>
      <c r="G10599">
        <v>184</v>
      </c>
      <c r="H10599" s="3">
        <v>6.89e-33</v>
      </c>
      <c r="I10599">
        <v>1</v>
      </c>
      <c r="J10599">
        <v>100</v>
      </c>
      <c r="K10599">
        <v>244</v>
      </c>
      <c r="L10599">
        <v>346</v>
      </c>
      <c r="M10599">
        <v>1</v>
      </c>
      <c r="N10599">
        <v>1</v>
      </c>
      <c r="O10599">
        <v>99</v>
      </c>
      <c r="P10599">
        <v>99</v>
      </c>
      <c r="Q10599">
        <v>323</v>
      </c>
      <c r="R10599">
        <v>595</v>
      </c>
      <c r="S10599">
        <v>103</v>
      </c>
      <c r="T10599" t="s">
        <v>13775</v>
      </c>
      <c r="U10599" t="s">
        <v>15345</v>
      </c>
      <c r="V10599" t="s">
        <v>17664</v>
      </c>
      <c r="W10599">
        <v>0</v>
      </c>
    </row>
    <row r="10600" spans="1:23">
      <c r="A10600" t="s">
        <v>86</v>
      </c>
      <c r="B10600" t="s">
        <v>34032</v>
      </c>
      <c r="C10600" t="s">
        <v>34033</v>
      </c>
      <c r="D10600">
        <v>514777828</v>
      </c>
      <c r="E10600" t="s">
        <v>34034</v>
      </c>
      <c r="G10600">
        <v>64</v>
      </c>
      <c r="H10600" s="3">
        <v>4.18</v>
      </c>
      <c r="I10600">
        <v>461</v>
      </c>
      <c r="J10600">
        <v>505</v>
      </c>
      <c r="K10600">
        <v>1016</v>
      </c>
      <c r="L10600">
        <v>1060</v>
      </c>
      <c r="M10600">
        <v>1</v>
      </c>
      <c r="N10600">
        <v>1</v>
      </c>
      <c r="O10600">
        <v>40</v>
      </c>
      <c r="P10600">
        <v>40</v>
      </c>
      <c r="Q10600">
        <v>505</v>
      </c>
      <c r="R10600">
        <v>2759</v>
      </c>
      <c r="S10600">
        <v>45</v>
      </c>
      <c r="T10600" t="s">
        <v>1617</v>
      </c>
      <c r="U10600" t="s">
        <v>9529</v>
      </c>
      <c r="V10600" t="s">
        <v>34035</v>
      </c>
      <c r="W10600">
        <v>0</v>
      </c>
    </row>
    <row r="10601" spans="1:3">
      <c r="A10601" t="s">
        <v>26</v>
      </c>
      <c r="B10601" t="s">
        <v>34036</v>
      </c>
      <c r="C10601" t="s">
        <v>125</v>
      </c>
    </row>
    <row r="10602" spans="1:3">
      <c r="A10602" t="s">
        <v>26</v>
      </c>
      <c r="B10602" t="s">
        <v>34037</v>
      </c>
      <c r="C10602" t="s">
        <v>125</v>
      </c>
    </row>
    <row r="10603" spans="1:26">
      <c r="A10603" t="s">
        <v>26</v>
      </c>
      <c r="B10603" t="s">
        <v>34038</v>
      </c>
      <c r="C10603" t="s">
        <v>34039</v>
      </c>
      <c r="D10603">
        <v>4389317</v>
      </c>
      <c r="E10603" t="s">
        <v>34040</v>
      </c>
      <c r="G10603">
        <v>291</v>
      </c>
      <c r="H10603" s="3">
        <v>3.22e-25</v>
      </c>
      <c r="I10603">
        <v>3</v>
      </c>
      <c r="J10603">
        <v>233</v>
      </c>
      <c r="K10603">
        <v>74</v>
      </c>
      <c r="L10603">
        <v>150</v>
      </c>
      <c r="M10603">
        <v>3</v>
      </c>
      <c r="N10603">
        <v>0</v>
      </c>
      <c r="O10603">
        <v>49</v>
      </c>
      <c r="P10603">
        <v>63</v>
      </c>
      <c r="Q10603">
        <v>392</v>
      </c>
      <c r="R10603">
        <v>151</v>
      </c>
      <c r="S10603">
        <v>77</v>
      </c>
      <c r="T10603" t="s">
        <v>2465</v>
      </c>
      <c r="U10603" t="s">
        <v>15228</v>
      </c>
      <c r="V10603" t="s">
        <v>25978</v>
      </c>
      <c r="W10603">
        <v>17</v>
      </c>
      <c r="X10603" t="s">
        <v>34041</v>
      </c>
      <c r="Y10603" t="s">
        <v>9930</v>
      </c>
      <c r="Z10603" t="s">
        <v>13617</v>
      </c>
    </row>
    <row r="10604" spans="1:25">
      <c r="A10604" t="s">
        <v>26</v>
      </c>
      <c r="B10604" t="s">
        <v>34042</v>
      </c>
      <c r="C10604" t="s">
        <v>12298</v>
      </c>
      <c r="D10604">
        <v>1698804</v>
      </c>
      <c r="E10604" t="s">
        <v>12299</v>
      </c>
      <c r="F10604" t="s">
        <v>12300</v>
      </c>
      <c r="G10604">
        <v>130</v>
      </c>
      <c r="H10604" s="3">
        <v>0.182</v>
      </c>
      <c r="I10604">
        <v>127</v>
      </c>
      <c r="J10604">
        <v>357</v>
      </c>
      <c r="K10604">
        <v>200</v>
      </c>
      <c r="L10604">
        <v>275</v>
      </c>
      <c r="M10604">
        <v>1</v>
      </c>
      <c r="N10604">
        <v>0</v>
      </c>
      <c r="O10604">
        <v>32</v>
      </c>
      <c r="P10604">
        <v>47</v>
      </c>
      <c r="Q10604">
        <v>461</v>
      </c>
      <c r="R10604">
        <v>280</v>
      </c>
      <c r="S10604">
        <v>79</v>
      </c>
      <c r="T10604" t="s">
        <v>17872</v>
      </c>
      <c r="U10604" t="s">
        <v>6144</v>
      </c>
      <c r="V10604" t="s">
        <v>20824</v>
      </c>
      <c r="W10604">
        <v>10</v>
      </c>
      <c r="X10604" t="s">
        <v>10180</v>
      </c>
      <c r="Y10604" t="s">
        <v>620</v>
      </c>
    </row>
    <row r="10605" spans="1:26">
      <c r="A10605" t="s">
        <v>26</v>
      </c>
      <c r="B10605" t="s">
        <v>34043</v>
      </c>
      <c r="C10605" t="s">
        <v>34044</v>
      </c>
      <c r="D10605">
        <v>75298155</v>
      </c>
      <c r="E10605" t="s">
        <v>34045</v>
      </c>
      <c r="F10605" t="s">
        <v>34046</v>
      </c>
      <c r="G10605">
        <v>171</v>
      </c>
      <c r="H10605" s="3">
        <v>1.59e-7</v>
      </c>
      <c r="I10605">
        <v>137</v>
      </c>
      <c r="J10605">
        <v>319</v>
      </c>
      <c r="K10605">
        <v>201</v>
      </c>
      <c r="L10605">
        <v>261</v>
      </c>
      <c r="M10605">
        <v>2</v>
      </c>
      <c r="N10605">
        <v>0</v>
      </c>
      <c r="O10605">
        <v>31</v>
      </c>
      <c r="P10605">
        <v>41</v>
      </c>
      <c r="Q10605">
        <v>353</v>
      </c>
      <c r="R10605">
        <v>274</v>
      </c>
      <c r="S10605">
        <v>61</v>
      </c>
      <c r="T10605" t="s">
        <v>15800</v>
      </c>
      <c r="U10605" t="s">
        <v>4875</v>
      </c>
      <c r="V10605" t="s">
        <v>24603</v>
      </c>
      <c r="W10605">
        <v>15</v>
      </c>
      <c r="X10605" t="s">
        <v>34047</v>
      </c>
      <c r="Y10605" t="s">
        <v>34048</v>
      </c>
      <c r="Z10605" t="s">
        <v>34049</v>
      </c>
    </row>
    <row r="10606" spans="1:26">
      <c r="A10606" t="s">
        <v>26</v>
      </c>
      <c r="B10606" t="s">
        <v>34050</v>
      </c>
      <c r="C10606" t="s">
        <v>34051</v>
      </c>
      <c r="D10606">
        <v>460406779</v>
      </c>
      <c r="E10606" t="s">
        <v>34052</v>
      </c>
      <c r="F10606" t="s">
        <v>235</v>
      </c>
      <c r="G10606">
        <v>110</v>
      </c>
      <c r="H10606" t="s">
        <v>34053</v>
      </c>
      <c r="I10606">
        <v>56</v>
      </c>
      <c r="J10606">
        <v>367</v>
      </c>
      <c r="K10606">
        <v>301</v>
      </c>
      <c r="L10606">
        <v>403</v>
      </c>
      <c r="M10606">
        <v>-3</v>
      </c>
      <c r="N10606">
        <v>0</v>
      </c>
      <c r="O10606">
        <v>34</v>
      </c>
      <c r="P10606">
        <v>58</v>
      </c>
      <c r="Q10606">
        <v>369</v>
      </c>
      <c r="R10606">
        <v>930</v>
      </c>
      <c r="S10606">
        <v>105</v>
      </c>
      <c r="T10606" t="s">
        <v>21196</v>
      </c>
      <c r="U10606" t="s">
        <v>6211</v>
      </c>
      <c r="V10606" t="s">
        <v>18995</v>
      </c>
      <c r="W10606">
        <v>6</v>
      </c>
      <c r="X10606" t="s">
        <v>34054</v>
      </c>
      <c r="Y10606" t="s">
        <v>265</v>
      </c>
      <c r="Z10606" t="s">
        <v>5849</v>
      </c>
    </row>
    <row r="10607" spans="1:23">
      <c r="A10607" t="s">
        <v>26</v>
      </c>
      <c r="B10607" t="s">
        <v>34055</v>
      </c>
      <c r="C10607" t="s">
        <v>34056</v>
      </c>
      <c r="D10607">
        <v>508700360</v>
      </c>
      <c r="E10607" t="s">
        <v>34057</v>
      </c>
      <c r="F10607" t="s">
        <v>252</v>
      </c>
      <c r="G10607">
        <v>556</v>
      </c>
      <c r="H10607" s="3">
        <v>2.01e-59</v>
      </c>
      <c r="I10607">
        <v>73</v>
      </c>
      <c r="J10607">
        <v>894</v>
      </c>
      <c r="K10607">
        <v>76</v>
      </c>
      <c r="L10607">
        <v>348</v>
      </c>
      <c r="M10607">
        <v>1</v>
      </c>
      <c r="N10607">
        <v>0</v>
      </c>
      <c r="O10607">
        <v>119</v>
      </c>
      <c r="P10607">
        <v>173</v>
      </c>
      <c r="Q10607">
        <v>1004</v>
      </c>
      <c r="R10607">
        <v>348</v>
      </c>
      <c r="S10607">
        <v>279</v>
      </c>
      <c r="T10607" t="s">
        <v>6694</v>
      </c>
      <c r="U10607" t="s">
        <v>34058</v>
      </c>
      <c r="V10607" t="s">
        <v>34059</v>
      </c>
      <c r="W10607">
        <v>0</v>
      </c>
    </row>
    <row r="10608" spans="1:3">
      <c r="A10608" t="s">
        <v>26</v>
      </c>
      <c r="B10608" t="s">
        <v>34060</v>
      </c>
      <c r="C10608" t="s">
        <v>125</v>
      </c>
    </row>
    <row r="10609" spans="1:3">
      <c r="A10609" t="s">
        <v>26</v>
      </c>
      <c r="B10609" t="s">
        <v>34061</v>
      </c>
      <c r="C10609" t="s">
        <v>125</v>
      </c>
    </row>
    <row r="10610" spans="1:25">
      <c r="A10610" t="s">
        <v>26</v>
      </c>
      <c r="B10610" t="s">
        <v>34062</v>
      </c>
      <c r="C10610" t="s">
        <v>34063</v>
      </c>
      <c r="D10610">
        <v>308801737</v>
      </c>
      <c r="E10610" t="s">
        <v>34064</v>
      </c>
      <c r="F10610" t="s">
        <v>174</v>
      </c>
      <c r="G10610">
        <v>362</v>
      </c>
      <c r="H10610" s="3">
        <v>1.91e-32</v>
      </c>
      <c r="I10610">
        <v>3</v>
      </c>
      <c r="J10610">
        <v>590</v>
      </c>
      <c r="K10610">
        <v>184</v>
      </c>
      <c r="L10610">
        <v>379</v>
      </c>
      <c r="M10610">
        <v>-2</v>
      </c>
      <c r="N10610">
        <v>0</v>
      </c>
      <c r="O10610">
        <v>68</v>
      </c>
      <c r="P10610">
        <v>114</v>
      </c>
      <c r="Q10610">
        <v>591</v>
      </c>
      <c r="R10610">
        <v>411</v>
      </c>
      <c r="S10610">
        <v>196</v>
      </c>
      <c r="T10610" t="s">
        <v>567</v>
      </c>
      <c r="U10610" t="s">
        <v>34065</v>
      </c>
      <c r="V10610" t="s">
        <v>9722</v>
      </c>
      <c r="W10610">
        <v>4</v>
      </c>
      <c r="X10610" t="s">
        <v>6225</v>
      </c>
      <c r="Y10610" t="s">
        <v>198</v>
      </c>
    </row>
    <row r="10611" spans="1:3">
      <c r="A10611" t="s">
        <v>26</v>
      </c>
      <c r="B10611" t="s">
        <v>34066</v>
      </c>
      <c r="C10611" t="s">
        <v>125</v>
      </c>
    </row>
    <row r="10612" spans="1:23">
      <c r="A10612" t="s">
        <v>26</v>
      </c>
      <c r="B10612" t="s">
        <v>34067</v>
      </c>
      <c r="C10612" t="s">
        <v>45</v>
      </c>
      <c r="D10612">
        <v>546299411</v>
      </c>
      <c r="E10612" t="s">
        <v>16636</v>
      </c>
      <c r="F10612" t="s">
        <v>47</v>
      </c>
      <c r="G10612">
        <v>468</v>
      </c>
      <c r="H10612" s="3">
        <v>4.91e-63</v>
      </c>
      <c r="I10612">
        <v>173</v>
      </c>
      <c r="J10612">
        <v>643</v>
      </c>
      <c r="K10612">
        <v>285</v>
      </c>
      <c r="L10612">
        <v>441</v>
      </c>
      <c r="M10612">
        <v>2</v>
      </c>
      <c r="N10612">
        <v>0</v>
      </c>
      <c r="O10612">
        <v>86</v>
      </c>
      <c r="P10612">
        <v>121</v>
      </c>
      <c r="Q10612">
        <v>689</v>
      </c>
      <c r="R10612">
        <v>878</v>
      </c>
      <c r="S10612">
        <v>157</v>
      </c>
      <c r="T10612" t="s">
        <v>17339</v>
      </c>
      <c r="U10612" t="s">
        <v>34068</v>
      </c>
      <c r="V10612" t="s">
        <v>9576</v>
      </c>
      <c r="W10612">
        <v>0</v>
      </c>
    </row>
    <row r="10613" spans="1:3">
      <c r="A10613" t="s">
        <v>26</v>
      </c>
      <c r="B10613" t="s">
        <v>34069</v>
      </c>
      <c r="C10613" t="s">
        <v>125</v>
      </c>
    </row>
    <row r="10614" spans="1:23">
      <c r="A10614" t="s">
        <v>26</v>
      </c>
      <c r="B10614" t="s">
        <v>34070</v>
      </c>
      <c r="C10614" t="s">
        <v>34071</v>
      </c>
      <c r="D10614">
        <v>550334760</v>
      </c>
      <c r="E10614" t="s">
        <v>34072</v>
      </c>
      <c r="F10614" t="s">
        <v>5845</v>
      </c>
      <c r="G10614">
        <v>125</v>
      </c>
      <c r="H10614" s="3">
        <v>2.78e-17</v>
      </c>
      <c r="I10614">
        <v>246</v>
      </c>
      <c r="J10614">
        <v>584</v>
      </c>
      <c r="K10614">
        <v>540</v>
      </c>
      <c r="L10614">
        <v>659</v>
      </c>
      <c r="M10614">
        <v>3</v>
      </c>
      <c r="N10614">
        <v>0</v>
      </c>
      <c r="O10614">
        <v>37</v>
      </c>
      <c r="P10614">
        <v>60</v>
      </c>
      <c r="Q10614">
        <v>1537</v>
      </c>
      <c r="R10614">
        <v>1051</v>
      </c>
      <c r="S10614">
        <v>127</v>
      </c>
      <c r="T10614" t="s">
        <v>10248</v>
      </c>
      <c r="U10614" t="s">
        <v>12351</v>
      </c>
      <c r="V10614" t="s">
        <v>22653</v>
      </c>
      <c r="W10614">
        <v>0</v>
      </c>
    </row>
    <row r="10615" spans="1:26">
      <c r="A10615" t="s">
        <v>26</v>
      </c>
      <c r="B10615" t="s">
        <v>34073</v>
      </c>
      <c r="C10615" t="s">
        <v>34074</v>
      </c>
      <c r="D10615">
        <v>544211539</v>
      </c>
      <c r="E10615" t="s">
        <v>34075</v>
      </c>
      <c r="F10615" t="s">
        <v>30</v>
      </c>
      <c r="G10615">
        <v>210</v>
      </c>
      <c r="H10615" s="3">
        <v>1.98e-11</v>
      </c>
      <c r="I10615">
        <v>761</v>
      </c>
      <c r="J10615">
        <v>991</v>
      </c>
      <c r="K10615">
        <v>339</v>
      </c>
      <c r="L10615">
        <v>415</v>
      </c>
      <c r="M10615">
        <v>2</v>
      </c>
      <c r="N10615">
        <v>0</v>
      </c>
      <c r="O10615">
        <v>38</v>
      </c>
      <c r="P10615">
        <v>53</v>
      </c>
      <c r="Q10615">
        <v>1009</v>
      </c>
      <c r="R10615">
        <v>435</v>
      </c>
      <c r="S10615">
        <v>77</v>
      </c>
      <c r="T10615" t="s">
        <v>5593</v>
      </c>
      <c r="U10615" t="s">
        <v>41</v>
      </c>
      <c r="V10615" t="s">
        <v>34076</v>
      </c>
      <c r="W10615">
        <v>6</v>
      </c>
      <c r="X10615" t="s">
        <v>34077</v>
      </c>
      <c r="Y10615" t="s">
        <v>265</v>
      </c>
      <c r="Z10615" t="s">
        <v>34078</v>
      </c>
    </row>
    <row r="10616" spans="1:23">
      <c r="A10616" t="s">
        <v>26</v>
      </c>
      <c r="B10616" t="s">
        <v>34079</v>
      </c>
      <c r="C10616" t="s">
        <v>45</v>
      </c>
      <c r="D10616">
        <v>546300201</v>
      </c>
      <c r="E10616" t="s">
        <v>34080</v>
      </c>
      <c r="F10616" t="s">
        <v>47</v>
      </c>
      <c r="G10616">
        <v>117</v>
      </c>
      <c r="H10616" t="s">
        <v>34081</v>
      </c>
      <c r="I10616">
        <v>16</v>
      </c>
      <c r="J10616">
        <v>480</v>
      </c>
      <c r="K10616">
        <v>60</v>
      </c>
      <c r="L10616">
        <v>216</v>
      </c>
      <c r="M10616">
        <v>1</v>
      </c>
      <c r="N10616">
        <v>0</v>
      </c>
      <c r="O10616">
        <v>41</v>
      </c>
      <c r="P10616">
        <v>72</v>
      </c>
      <c r="Q10616">
        <v>498</v>
      </c>
      <c r="R10616">
        <v>336</v>
      </c>
      <c r="S10616">
        <v>159</v>
      </c>
      <c r="T10616" t="s">
        <v>2728</v>
      </c>
      <c r="U10616" t="s">
        <v>6111</v>
      </c>
      <c r="V10616" t="s">
        <v>6329</v>
      </c>
      <c r="W10616">
        <v>0</v>
      </c>
    </row>
    <row r="10617" spans="1:3">
      <c r="A10617" t="s">
        <v>26</v>
      </c>
      <c r="B10617" t="s">
        <v>34082</v>
      </c>
      <c r="C10617" t="s">
        <v>125</v>
      </c>
    </row>
    <row r="10618" spans="1:3">
      <c r="A10618" t="s">
        <v>26</v>
      </c>
      <c r="B10618" t="s">
        <v>34083</v>
      </c>
      <c r="C10618" t="s">
        <v>125</v>
      </c>
    </row>
    <row r="10619" spans="1:23">
      <c r="A10619" t="s">
        <v>26</v>
      </c>
      <c r="B10619" t="s">
        <v>34084</v>
      </c>
      <c r="C10619" t="s">
        <v>34085</v>
      </c>
      <c r="D10619">
        <v>552931686</v>
      </c>
      <c r="E10619" t="s">
        <v>34086</v>
      </c>
      <c r="F10619" t="s">
        <v>34087</v>
      </c>
      <c r="G10619">
        <v>122</v>
      </c>
      <c r="H10619" s="3">
        <v>3.83</v>
      </c>
      <c r="I10619">
        <v>3</v>
      </c>
      <c r="J10619">
        <v>233</v>
      </c>
      <c r="K10619">
        <v>44</v>
      </c>
      <c r="L10619">
        <v>126</v>
      </c>
      <c r="M10619">
        <v>-1</v>
      </c>
      <c r="N10619">
        <v>0</v>
      </c>
      <c r="O10619">
        <v>30</v>
      </c>
      <c r="P10619">
        <v>44</v>
      </c>
      <c r="Q10619">
        <v>509</v>
      </c>
      <c r="R10619">
        <v>477</v>
      </c>
      <c r="S10619">
        <v>83</v>
      </c>
      <c r="T10619" t="s">
        <v>11284</v>
      </c>
      <c r="U10619" t="s">
        <v>458</v>
      </c>
      <c r="V10619" t="s">
        <v>34088</v>
      </c>
      <c r="W10619">
        <v>0</v>
      </c>
    </row>
    <row r="10620" spans="1:3">
      <c r="A10620" t="s">
        <v>26</v>
      </c>
      <c r="B10620" t="s">
        <v>34089</v>
      </c>
      <c r="C10620" t="s">
        <v>125</v>
      </c>
    </row>
    <row r="10621" spans="1:3">
      <c r="A10621" t="s">
        <v>26</v>
      </c>
      <c r="B10621" t="s">
        <v>34090</v>
      </c>
      <c r="C10621" t="s">
        <v>125</v>
      </c>
    </row>
    <row r="10622" spans="1:3">
      <c r="A10622" t="s">
        <v>26</v>
      </c>
      <c r="B10622" t="s">
        <v>34091</v>
      </c>
      <c r="C10622" t="s">
        <v>125</v>
      </c>
    </row>
    <row r="10623" spans="1:23">
      <c r="A10623" t="s">
        <v>26</v>
      </c>
      <c r="B10623" t="s">
        <v>34092</v>
      </c>
      <c r="C10623" t="s">
        <v>34093</v>
      </c>
      <c r="D10623">
        <v>28948957</v>
      </c>
      <c r="E10623" t="s">
        <v>34094</v>
      </c>
      <c r="G10623">
        <v>181</v>
      </c>
      <c r="H10623" s="3">
        <v>8.74e-8</v>
      </c>
      <c r="I10623">
        <v>214</v>
      </c>
      <c r="J10623">
        <v>636</v>
      </c>
      <c r="K10623">
        <v>25</v>
      </c>
      <c r="L10623">
        <v>158</v>
      </c>
      <c r="M10623">
        <v>1</v>
      </c>
      <c r="N10623">
        <v>0</v>
      </c>
      <c r="O10623">
        <v>49</v>
      </c>
      <c r="P10623">
        <v>63</v>
      </c>
      <c r="Q10623">
        <v>664</v>
      </c>
      <c r="R10623">
        <v>312</v>
      </c>
      <c r="S10623">
        <v>145</v>
      </c>
      <c r="T10623" t="s">
        <v>5458</v>
      </c>
      <c r="U10623" t="s">
        <v>5029</v>
      </c>
      <c r="V10623" t="s">
        <v>34095</v>
      </c>
      <c r="W10623">
        <v>0</v>
      </c>
    </row>
    <row r="10624" spans="1:23">
      <c r="A10624" t="s">
        <v>26</v>
      </c>
      <c r="B10624" t="s">
        <v>34096</v>
      </c>
      <c r="C10624" t="s">
        <v>34097</v>
      </c>
      <c r="D10624">
        <v>357627156</v>
      </c>
      <c r="E10624" t="s">
        <v>34098</v>
      </c>
      <c r="F10624" t="s">
        <v>14176</v>
      </c>
      <c r="G10624">
        <v>144</v>
      </c>
      <c r="H10624" s="3">
        <v>0.0086</v>
      </c>
      <c r="I10624">
        <v>100</v>
      </c>
      <c r="J10624">
        <v>390</v>
      </c>
      <c r="K10624">
        <v>2</v>
      </c>
      <c r="L10624">
        <v>98</v>
      </c>
      <c r="M10624">
        <v>1</v>
      </c>
      <c r="N10624">
        <v>0</v>
      </c>
      <c r="O10624">
        <v>29</v>
      </c>
      <c r="P10624">
        <v>58</v>
      </c>
      <c r="Q10624">
        <v>466</v>
      </c>
      <c r="R10624">
        <v>1071</v>
      </c>
      <c r="S10624">
        <v>97</v>
      </c>
      <c r="T10624" t="s">
        <v>13038</v>
      </c>
      <c r="U10624" t="s">
        <v>9063</v>
      </c>
      <c r="V10624" t="s">
        <v>34099</v>
      </c>
      <c r="W10624">
        <v>0</v>
      </c>
    </row>
    <row r="10625" spans="1:3">
      <c r="A10625" t="s">
        <v>26</v>
      </c>
      <c r="B10625" t="s">
        <v>34100</v>
      </c>
      <c r="C10625" t="s">
        <v>125</v>
      </c>
    </row>
    <row r="10626" spans="1:25">
      <c r="A10626" t="s">
        <v>26</v>
      </c>
      <c r="B10626" t="s">
        <v>34101</v>
      </c>
      <c r="C10626" t="s">
        <v>34102</v>
      </c>
      <c r="D10626">
        <v>551677462</v>
      </c>
      <c r="E10626" t="s">
        <v>34103</v>
      </c>
      <c r="F10626" t="s">
        <v>19170</v>
      </c>
      <c r="G10626">
        <v>271</v>
      </c>
      <c r="H10626" s="3">
        <v>2.22e-24</v>
      </c>
      <c r="I10626">
        <v>6</v>
      </c>
      <c r="J10626">
        <v>254</v>
      </c>
      <c r="K10626">
        <v>1126</v>
      </c>
      <c r="L10626">
        <v>1208</v>
      </c>
      <c r="M10626">
        <v>3</v>
      </c>
      <c r="N10626">
        <v>0</v>
      </c>
      <c r="O10626">
        <v>51</v>
      </c>
      <c r="P10626">
        <v>62</v>
      </c>
      <c r="Q10626">
        <v>541</v>
      </c>
      <c r="R10626">
        <v>1322</v>
      </c>
      <c r="S10626">
        <v>83</v>
      </c>
      <c r="T10626" t="s">
        <v>11314</v>
      </c>
      <c r="U10626" t="s">
        <v>8265</v>
      </c>
      <c r="V10626" t="s">
        <v>26432</v>
      </c>
      <c r="W10626">
        <v>8</v>
      </c>
      <c r="X10626" t="s">
        <v>34104</v>
      </c>
      <c r="Y10626" t="s">
        <v>84</v>
      </c>
    </row>
    <row r="10627" spans="1:25">
      <c r="A10627" t="s">
        <v>26</v>
      </c>
      <c r="B10627" t="s">
        <v>34105</v>
      </c>
      <c r="C10627" t="s">
        <v>34106</v>
      </c>
      <c r="D10627">
        <v>470364089</v>
      </c>
      <c r="E10627" t="s">
        <v>34107</v>
      </c>
      <c r="F10627" t="s">
        <v>9256</v>
      </c>
      <c r="G10627">
        <v>153</v>
      </c>
      <c r="H10627" s="3">
        <v>1.76e-5</v>
      </c>
      <c r="I10627">
        <v>3</v>
      </c>
      <c r="J10627">
        <v>296</v>
      </c>
      <c r="K10627">
        <v>250</v>
      </c>
      <c r="L10627">
        <v>340</v>
      </c>
      <c r="M10627">
        <v>3</v>
      </c>
      <c r="N10627">
        <v>0</v>
      </c>
      <c r="O10627">
        <v>32</v>
      </c>
      <c r="P10627">
        <v>52</v>
      </c>
      <c r="Q10627">
        <v>321</v>
      </c>
      <c r="R10627">
        <v>658</v>
      </c>
      <c r="S10627">
        <v>98</v>
      </c>
      <c r="T10627" t="s">
        <v>6061</v>
      </c>
      <c r="U10627" t="s">
        <v>34108</v>
      </c>
      <c r="V10627" t="s">
        <v>14570</v>
      </c>
      <c r="W10627">
        <v>6</v>
      </c>
      <c r="X10627" t="s">
        <v>264</v>
      </c>
      <c r="Y10627" t="s">
        <v>265</v>
      </c>
    </row>
    <row r="10628" spans="1:3">
      <c r="A10628" t="s">
        <v>26</v>
      </c>
      <c r="B10628" t="s">
        <v>34109</v>
      </c>
      <c r="C10628" t="s">
        <v>125</v>
      </c>
    </row>
    <row r="10629" spans="1:3">
      <c r="A10629" t="s">
        <v>26</v>
      </c>
      <c r="B10629" t="s">
        <v>34110</v>
      </c>
      <c r="C10629" t="s">
        <v>125</v>
      </c>
    </row>
    <row r="10630" spans="1:3">
      <c r="A10630" t="s">
        <v>26</v>
      </c>
      <c r="B10630" t="s">
        <v>34111</v>
      </c>
      <c r="C10630" t="s">
        <v>125</v>
      </c>
    </row>
    <row r="10631" spans="1:3">
      <c r="A10631" t="s">
        <v>26</v>
      </c>
      <c r="B10631" t="s">
        <v>34112</v>
      </c>
      <c r="C10631" t="s">
        <v>125</v>
      </c>
    </row>
    <row r="10632" spans="1:3">
      <c r="A10632" t="s">
        <v>26</v>
      </c>
      <c r="B10632" t="s">
        <v>34113</v>
      </c>
      <c r="C10632" t="s">
        <v>125</v>
      </c>
    </row>
    <row r="10633" spans="1:23">
      <c r="A10633" t="s">
        <v>26</v>
      </c>
      <c r="B10633" t="s">
        <v>34114</v>
      </c>
      <c r="C10633" t="s">
        <v>16391</v>
      </c>
      <c r="D10633">
        <v>375265873</v>
      </c>
      <c r="E10633" t="s">
        <v>16392</v>
      </c>
      <c r="F10633" t="s">
        <v>16393</v>
      </c>
      <c r="G10633">
        <v>139</v>
      </c>
      <c r="H10633" s="3">
        <v>0.00795</v>
      </c>
      <c r="I10633">
        <v>28</v>
      </c>
      <c r="J10633">
        <v>243</v>
      </c>
      <c r="K10633">
        <v>659</v>
      </c>
      <c r="L10633">
        <v>729</v>
      </c>
      <c r="M10633">
        <v>1</v>
      </c>
      <c r="N10633">
        <v>0</v>
      </c>
      <c r="O10633">
        <v>30</v>
      </c>
      <c r="P10633">
        <v>39</v>
      </c>
      <c r="Q10633">
        <v>245</v>
      </c>
      <c r="R10633">
        <v>1062</v>
      </c>
      <c r="S10633">
        <v>72</v>
      </c>
      <c r="T10633" t="s">
        <v>10550</v>
      </c>
      <c r="U10633" t="s">
        <v>19190</v>
      </c>
      <c r="V10633" t="s">
        <v>12269</v>
      </c>
      <c r="W10633">
        <v>0</v>
      </c>
    </row>
    <row r="10634" spans="1:25">
      <c r="A10634" t="s">
        <v>26</v>
      </c>
      <c r="B10634" t="s">
        <v>34115</v>
      </c>
      <c r="C10634" t="s">
        <v>18540</v>
      </c>
      <c r="D10634">
        <v>546305462</v>
      </c>
      <c r="E10634" t="s">
        <v>34116</v>
      </c>
      <c r="F10634" t="s">
        <v>47</v>
      </c>
      <c r="G10634">
        <v>688</v>
      </c>
      <c r="H10634" s="3">
        <v>1.2e-83</v>
      </c>
      <c r="I10634">
        <v>1</v>
      </c>
      <c r="J10634">
        <v>510</v>
      </c>
      <c r="K10634">
        <v>16</v>
      </c>
      <c r="L10634">
        <v>186</v>
      </c>
      <c r="M10634">
        <v>1</v>
      </c>
      <c r="N10634">
        <v>0</v>
      </c>
      <c r="O10634">
        <v>133</v>
      </c>
      <c r="P10634">
        <v>151</v>
      </c>
      <c r="Q10634">
        <v>555</v>
      </c>
      <c r="R10634">
        <v>332</v>
      </c>
      <c r="S10634">
        <v>171</v>
      </c>
      <c r="T10634" t="s">
        <v>34117</v>
      </c>
      <c r="U10634" t="s">
        <v>4130</v>
      </c>
      <c r="V10634" t="s">
        <v>34118</v>
      </c>
      <c r="W10634">
        <v>2</v>
      </c>
      <c r="X10634" t="s">
        <v>7825</v>
      </c>
      <c r="Y10634" t="s">
        <v>52</v>
      </c>
    </row>
    <row r="10635" spans="1:3">
      <c r="A10635" t="s">
        <v>26</v>
      </c>
      <c r="B10635" t="s">
        <v>34119</v>
      </c>
      <c r="C10635" t="s">
        <v>125</v>
      </c>
    </row>
    <row r="10636" spans="1:25">
      <c r="A10636" t="s">
        <v>26</v>
      </c>
      <c r="B10636" t="s">
        <v>34120</v>
      </c>
      <c r="C10636" t="s">
        <v>34121</v>
      </c>
      <c r="D10636">
        <v>356542961</v>
      </c>
      <c r="E10636" t="s">
        <v>34122</v>
      </c>
      <c r="F10636" t="s">
        <v>429</v>
      </c>
      <c r="G10636">
        <v>148</v>
      </c>
      <c r="H10636" s="3">
        <v>6.08e-5</v>
      </c>
      <c r="I10636">
        <v>9</v>
      </c>
      <c r="J10636">
        <v>224</v>
      </c>
      <c r="K10636">
        <v>101</v>
      </c>
      <c r="L10636">
        <v>171</v>
      </c>
      <c r="M10636">
        <v>3</v>
      </c>
      <c r="N10636">
        <v>0</v>
      </c>
      <c r="O10636">
        <v>33</v>
      </c>
      <c r="P10636">
        <v>44</v>
      </c>
      <c r="Q10636">
        <v>229</v>
      </c>
      <c r="R10636">
        <v>251</v>
      </c>
      <c r="S10636">
        <v>74</v>
      </c>
      <c r="T10636" t="s">
        <v>33852</v>
      </c>
      <c r="U10636" t="s">
        <v>28576</v>
      </c>
      <c r="V10636" t="s">
        <v>9568</v>
      </c>
      <c r="W10636">
        <v>2</v>
      </c>
      <c r="X10636" t="s">
        <v>34123</v>
      </c>
      <c r="Y10636" t="s">
        <v>52</v>
      </c>
    </row>
    <row r="10637" spans="1:26">
      <c r="A10637" t="s">
        <v>26</v>
      </c>
      <c r="B10637" t="s">
        <v>34124</v>
      </c>
      <c r="C10637" t="s">
        <v>34125</v>
      </c>
      <c r="D10637">
        <v>94967710</v>
      </c>
      <c r="E10637" t="s">
        <v>34126</v>
      </c>
      <c r="F10637" t="s">
        <v>12217</v>
      </c>
      <c r="G10637">
        <v>186</v>
      </c>
      <c r="H10637" s="3">
        <v>3.08e-11</v>
      </c>
      <c r="I10637">
        <v>197</v>
      </c>
      <c r="J10637">
        <v>655</v>
      </c>
      <c r="K10637">
        <v>70</v>
      </c>
      <c r="L10637">
        <v>210</v>
      </c>
      <c r="M10637">
        <v>2</v>
      </c>
      <c r="N10637">
        <v>0</v>
      </c>
      <c r="O10637">
        <v>59</v>
      </c>
      <c r="P10637">
        <v>78</v>
      </c>
      <c r="Q10637">
        <v>711</v>
      </c>
      <c r="R10637">
        <v>249</v>
      </c>
      <c r="S10637">
        <v>154</v>
      </c>
      <c r="T10637" t="s">
        <v>9199</v>
      </c>
      <c r="U10637" t="s">
        <v>17984</v>
      </c>
      <c r="V10637" t="s">
        <v>13202</v>
      </c>
      <c r="W10637">
        <v>8</v>
      </c>
      <c r="X10637" t="s">
        <v>34127</v>
      </c>
      <c r="Y10637" t="s">
        <v>84</v>
      </c>
      <c r="Z10637" t="s">
        <v>20049</v>
      </c>
    </row>
    <row r="10638" spans="1:3">
      <c r="A10638" t="s">
        <v>26</v>
      </c>
      <c r="B10638" t="s">
        <v>34128</v>
      </c>
      <c r="C10638" t="s">
        <v>125</v>
      </c>
    </row>
    <row r="10639" spans="1:23">
      <c r="A10639" t="s">
        <v>26</v>
      </c>
      <c r="B10639" t="s">
        <v>34129</v>
      </c>
      <c r="C10639" t="s">
        <v>45</v>
      </c>
      <c r="D10639">
        <v>546297212</v>
      </c>
      <c r="E10639" t="s">
        <v>34130</v>
      </c>
      <c r="F10639" t="s">
        <v>47</v>
      </c>
      <c r="G10639">
        <v>229</v>
      </c>
      <c r="H10639" s="3">
        <v>1.1e-14</v>
      </c>
      <c r="I10639">
        <v>204</v>
      </c>
      <c r="J10639">
        <v>539</v>
      </c>
      <c r="K10639">
        <v>1</v>
      </c>
      <c r="L10639">
        <v>133</v>
      </c>
      <c r="M10639">
        <v>3</v>
      </c>
      <c r="N10639">
        <v>0</v>
      </c>
      <c r="O10639">
        <v>69</v>
      </c>
      <c r="P10639">
        <v>83</v>
      </c>
      <c r="Q10639">
        <v>552</v>
      </c>
      <c r="R10639">
        <v>254</v>
      </c>
      <c r="S10639">
        <v>137</v>
      </c>
      <c r="T10639" t="s">
        <v>22615</v>
      </c>
      <c r="U10639" t="s">
        <v>34131</v>
      </c>
      <c r="V10639" t="s">
        <v>12362</v>
      </c>
      <c r="W10639">
        <v>0</v>
      </c>
    </row>
    <row r="10640" spans="1:25">
      <c r="A10640" t="s">
        <v>26</v>
      </c>
      <c r="B10640" t="s">
        <v>34132</v>
      </c>
      <c r="C10640" t="s">
        <v>34133</v>
      </c>
      <c r="D10640">
        <v>498924368</v>
      </c>
      <c r="E10640" t="s">
        <v>34134</v>
      </c>
      <c r="F10640" t="s">
        <v>7232</v>
      </c>
      <c r="G10640">
        <v>152</v>
      </c>
      <c r="H10640" s="3">
        <v>1.06e-11</v>
      </c>
      <c r="I10640">
        <v>88</v>
      </c>
      <c r="J10640">
        <v>243</v>
      </c>
      <c r="K10640">
        <v>182</v>
      </c>
      <c r="L10640">
        <v>233</v>
      </c>
      <c r="M10640">
        <v>1</v>
      </c>
      <c r="N10640">
        <v>0</v>
      </c>
      <c r="O10640">
        <v>29</v>
      </c>
      <c r="P10640">
        <v>39</v>
      </c>
      <c r="Q10640">
        <v>422</v>
      </c>
      <c r="R10640">
        <v>544</v>
      </c>
      <c r="S10640">
        <v>52</v>
      </c>
      <c r="T10640">
        <v>75</v>
      </c>
      <c r="U10640" t="s">
        <v>8883</v>
      </c>
      <c r="V10640" t="s">
        <v>24236</v>
      </c>
      <c r="W10640">
        <v>5</v>
      </c>
      <c r="X10640" t="s">
        <v>20071</v>
      </c>
      <c r="Y10640" t="s">
        <v>114</v>
      </c>
    </row>
    <row r="10641" spans="1:3">
      <c r="A10641" t="s">
        <v>26</v>
      </c>
      <c r="B10641" t="s">
        <v>34135</v>
      </c>
      <c r="C10641" t="s">
        <v>125</v>
      </c>
    </row>
    <row r="10642" spans="1:3">
      <c r="A10642" t="s">
        <v>26</v>
      </c>
      <c r="B10642" t="s">
        <v>34136</v>
      </c>
      <c r="C10642" t="s">
        <v>125</v>
      </c>
    </row>
    <row r="10643" spans="1:3">
      <c r="A10643" t="s">
        <v>26</v>
      </c>
      <c r="B10643" t="s">
        <v>34137</v>
      </c>
      <c r="C10643" t="s">
        <v>125</v>
      </c>
    </row>
    <row r="10644" spans="1:3">
      <c r="A10644" t="s">
        <v>26</v>
      </c>
      <c r="B10644" t="s">
        <v>34138</v>
      </c>
      <c r="C10644" t="s">
        <v>125</v>
      </c>
    </row>
    <row r="10645" spans="1:3">
      <c r="A10645" t="s">
        <v>26</v>
      </c>
      <c r="B10645" t="s">
        <v>34139</v>
      </c>
      <c r="C10645" t="s">
        <v>125</v>
      </c>
    </row>
    <row r="10646" spans="1:26">
      <c r="A10646" t="s">
        <v>26</v>
      </c>
      <c r="B10646" t="s">
        <v>34140</v>
      </c>
      <c r="C10646" t="s">
        <v>34141</v>
      </c>
      <c r="D10646">
        <v>493501824</v>
      </c>
      <c r="E10646" t="s">
        <v>34142</v>
      </c>
      <c r="F10646" t="s">
        <v>1616</v>
      </c>
      <c r="G10646">
        <v>413</v>
      </c>
      <c r="H10646" s="3">
        <v>8.85e-39</v>
      </c>
      <c r="I10646">
        <v>2</v>
      </c>
      <c r="J10646">
        <v>403</v>
      </c>
      <c r="K10646">
        <v>77</v>
      </c>
      <c r="L10646">
        <v>218</v>
      </c>
      <c r="M10646">
        <v>2</v>
      </c>
      <c r="N10646">
        <v>0</v>
      </c>
      <c r="O10646">
        <v>81</v>
      </c>
      <c r="P10646">
        <v>102</v>
      </c>
      <c r="Q10646">
        <v>580</v>
      </c>
      <c r="R10646">
        <v>645</v>
      </c>
      <c r="S10646">
        <v>142</v>
      </c>
      <c r="T10646" t="s">
        <v>31556</v>
      </c>
      <c r="U10646" t="s">
        <v>1734</v>
      </c>
      <c r="V10646" t="s">
        <v>10255</v>
      </c>
      <c r="W10646">
        <v>8</v>
      </c>
      <c r="X10646" t="s">
        <v>34143</v>
      </c>
      <c r="Y10646" t="s">
        <v>84</v>
      </c>
      <c r="Z10646" t="s">
        <v>1738</v>
      </c>
    </row>
    <row r="10647" spans="1:23">
      <c r="A10647" t="s">
        <v>26</v>
      </c>
      <c r="B10647" t="s">
        <v>34144</v>
      </c>
      <c r="C10647" t="s">
        <v>23149</v>
      </c>
      <c r="D10647">
        <v>544217091</v>
      </c>
      <c r="E10647" t="s">
        <v>23150</v>
      </c>
      <c r="F10647" t="s">
        <v>30</v>
      </c>
      <c r="G10647">
        <v>240</v>
      </c>
      <c r="H10647" s="3">
        <v>5.74e-16</v>
      </c>
      <c r="I10647">
        <v>1</v>
      </c>
      <c r="J10647">
        <v>285</v>
      </c>
      <c r="K10647">
        <v>1172</v>
      </c>
      <c r="L10647">
        <v>1266</v>
      </c>
      <c r="M10647">
        <v>1</v>
      </c>
      <c r="N10647">
        <v>0</v>
      </c>
      <c r="O10647">
        <v>45</v>
      </c>
      <c r="P10647">
        <v>57</v>
      </c>
      <c r="Q10647">
        <v>498</v>
      </c>
      <c r="R10647">
        <v>1284</v>
      </c>
      <c r="S10647">
        <v>95</v>
      </c>
      <c r="T10647">
        <v>60</v>
      </c>
      <c r="U10647" t="s">
        <v>11853</v>
      </c>
      <c r="V10647" t="s">
        <v>17247</v>
      </c>
      <c r="W10647">
        <v>0</v>
      </c>
    </row>
    <row r="10648" spans="1:3">
      <c r="A10648" t="s">
        <v>26</v>
      </c>
      <c r="B10648" t="s">
        <v>34145</v>
      </c>
      <c r="C10648" t="s">
        <v>125</v>
      </c>
    </row>
    <row r="10649" spans="1:26">
      <c r="A10649" t="s">
        <v>26</v>
      </c>
      <c r="B10649" t="s">
        <v>34146</v>
      </c>
      <c r="C10649" t="s">
        <v>34147</v>
      </c>
      <c r="D10649">
        <v>22297651</v>
      </c>
      <c r="E10649" t="s">
        <v>34148</v>
      </c>
      <c r="F10649" t="s">
        <v>34149</v>
      </c>
      <c r="G10649">
        <v>267</v>
      </c>
      <c r="H10649" s="3">
        <v>5.42e-20</v>
      </c>
      <c r="I10649">
        <v>27</v>
      </c>
      <c r="J10649">
        <v>431</v>
      </c>
      <c r="K10649">
        <v>131</v>
      </c>
      <c r="L10649">
        <v>259</v>
      </c>
      <c r="M10649">
        <v>3</v>
      </c>
      <c r="N10649">
        <v>0</v>
      </c>
      <c r="O10649">
        <v>60</v>
      </c>
      <c r="P10649">
        <v>81</v>
      </c>
      <c r="Q10649">
        <v>521</v>
      </c>
      <c r="R10649">
        <v>284</v>
      </c>
      <c r="S10649">
        <v>135</v>
      </c>
      <c r="T10649">
        <v>60</v>
      </c>
      <c r="U10649" t="s">
        <v>4288</v>
      </c>
      <c r="V10649" t="s">
        <v>10151</v>
      </c>
      <c r="W10649">
        <v>9</v>
      </c>
      <c r="X10649" t="s">
        <v>34150</v>
      </c>
      <c r="Y10649" t="s">
        <v>452</v>
      </c>
      <c r="Z10649" t="s">
        <v>34151</v>
      </c>
    </row>
    <row r="10650" spans="1:25">
      <c r="A10650" t="s">
        <v>26</v>
      </c>
      <c r="B10650" t="s">
        <v>34152</v>
      </c>
      <c r="C10650" t="s">
        <v>34153</v>
      </c>
      <c r="D10650">
        <v>861147</v>
      </c>
      <c r="E10650" t="s">
        <v>34154</v>
      </c>
      <c r="F10650" t="s">
        <v>34155</v>
      </c>
      <c r="G10650">
        <v>186</v>
      </c>
      <c r="H10650" s="3">
        <v>1.71e-8</v>
      </c>
      <c r="I10650">
        <v>37</v>
      </c>
      <c r="J10650">
        <v>351</v>
      </c>
      <c r="K10650">
        <v>50</v>
      </c>
      <c r="L10650">
        <v>155</v>
      </c>
      <c r="M10650">
        <v>1</v>
      </c>
      <c r="N10650">
        <v>0</v>
      </c>
      <c r="O10650">
        <v>40</v>
      </c>
      <c r="P10650">
        <v>65</v>
      </c>
      <c r="Q10650">
        <v>388</v>
      </c>
      <c r="R10650">
        <v>688</v>
      </c>
      <c r="S10650">
        <v>107</v>
      </c>
      <c r="T10650" t="s">
        <v>7546</v>
      </c>
      <c r="U10650" t="s">
        <v>7888</v>
      </c>
      <c r="V10650" t="s">
        <v>34156</v>
      </c>
      <c r="W10650">
        <v>8</v>
      </c>
      <c r="X10650" t="s">
        <v>34157</v>
      </c>
      <c r="Y10650" t="s">
        <v>84</v>
      </c>
    </row>
    <row r="10651" spans="1:3">
      <c r="A10651" t="s">
        <v>26</v>
      </c>
      <c r="B10651" t="s">
        <v>34158</v>
      </c>
      <c r="C10651" t="s">
        <v>125</v>
      </c>
    </row>
    <row r="10652" spans="1:3">
      <c r="A10652" t="s">
        <v>26</v>
      </c>
      <c r="B10652" t="s">
        <v>34159</v>
      </c>
      <c r="C10652" t="s">
        <v>125</v>
      </c>
    </row>
    <row r="10653" spans="1:25">
      <c r="A10653" t="s">
        <v>26</v>
      </c>
      <c r="B10653" t="s">
        <v>34160</v>
      </c>
      <c r="C10653" t="s">
        <v>34161</v>
      </c>
      <c r="D10653">
        <v>403332707</v>
      </c>
      <c r="E10653" t="s">
        <v>34162</v>
      </c>
      <c r="F10653" t="s">
        <v>79</v>
      </c>
      <c r="G10653">
        <v>185</v>
      </c>
      <c r="H10653" s="3">
        <v>1.54e-8</v>
      </c>
      <c r="I10653">
        <v>1</v>
      </c>
      <c r="J10653">
        <v>309</v>
      </c>
      <c r="K10653">
        <v>347</v>
      </c>
      <c r="L10653">
        <v>471</v>
      </c>
      <c r="M10653">
        <v>1</v>
      </c>
      <c r="N10653">
        <v>0</v>
      </c>
      <c r="O10653">
        <v>43</v>
      </c>
      <c r="P10653">
        <v>64</v>
      </c>
      <c r="Q10653">
        <v>323</v>
      </c>
      <c r="R10653">
        <v>999</v>
      </c>
      <c r="S10653">
        <v>125</v>
      </c>
      <c r="T10653" t="s">
        <v>16085</v>
      </c>
      <c r="U10653" t="s">
        <v>34163</v>
      </c>
      <c r="V10653" t="s">
        <v>34164</v>
      </c>
      <c r="W10653">
        <v>3</v>
      </c>
      <c r="X10653" t="s">
        <v>34165</v>
      </c>
      <c r="Y10653" t="s">
        <v>179</v>
      </c>
    </row>
    <row r="10654" spans="1:3">
      <c r="A10654" t="s">
        <v>26</v>
      </c>
      <c r="B10654" t="s">
        <v>34166</v>
      </c>
      <c r="C10654" t="s">
        <v>125</v>
      </c>
    </row>
    <row r="10655" spans="1:23">
      <c r="A10655" t="s">
        <v>26</v>
      </c>
      <c r="B10655" t="s">
        <v>34167</v>
      </c>
      <c r="C10655" t="s">
        <v>45</v>
      </c>
      <c r="D10655">
        <v>546298734</v>
      </c>
      <c r="E10655" t="s">
        <v>34168</v>
      </c>
      <c r="F10655" t="s">
        <v>47</v>
      </c>
      <c r="G10655">
        <v>191</v>
      </c>
      <c r="H10655" s="3">
        <v>4.28e-9</v>
      </c>
      <c r="I10655">
        <v>27</v>
      </c>
      <c r="J10655">
        <v>410</v>
      </c>
      <c r="K10655">
        <v>480</v>
      </c>
      <c r="L10655">
        <v>630</v>
      </c>
      <c r="M10655">
        <v>3</v>
      </c>
      <c r="N10655">
        <v>0</v>
      </c>
      <c r="O10655">
        <v>47</v>
      </c>
      <c r="P10655">
        <v>76</v>
      </c>
      <c r="Q10655">
        <v>411</v>
      </c>
      <c r="R10655">
        <v>643</v>
      </c>
      <c r="S10655">
        <v>151</v>
      </c>
      <c r="T10655" t="s">
        <v>4809</v>
      </c>
      <c r="U10655" t="s">
        <v>34169</v>
      </c>
      <c r="V10655" t="s">
        <v>34170</v>
      </c>
      <c r="W10655">
        <v>0</v>
      </c>
    </row>
    <row r="10656" spans="1:3">
      <c r="A10656" t="s">
        <v>26</v>
      </c>
      <c r="B10656" t="s">
        <v>34171</v>
      </c>
      <c r="C10656" t="s">
        <v>125</v>
      </c>
    </row>
    <row r="10657" spans="1:3">
      <c r="A10657" t="s">
        <v>26</v>
      </c>
      <c r="B10657" t="s">
        <v>34172</v>
      </c>
      <c r="C10657" t="s">
        <v>125</v>
      </c>
    </row>
    <row r="10658" spans="1:3">
      <c r="A10658" t="s">
        <v>26</v>
      </c>
      <c r="B10658" t="s">
        <v>34173</v>
      </c>
      <c r="C10658" t="s">
        <v>125</v>
      </c>
    </row>
    <row r="10659" spans="1:3">
      <c r="A10659" t="s">
        <v>26</v>
      </c>
      <c r="B10659" t="s">
        <v>34174</v>
      </c>
      <c r="C10659" t="s">
        <v>125</v>
      </c>
    </row>
    <row r="10660" spans="1:23">
      <c r="A10660" t="s">
        <v>26</v>
      </c>
      <c r="B10660" t="s">
        <v>34175</v>
      </c>
      <c r="C10660" t="s">
        <v>45</v>
      </c>
      <c r="D10660">
        <v>546316019</v>
      </c>
      <c r="E10660" t="s">
        <v>29949</v>
      </c>
      <c r="F10660" t="s">
        <v>47</v>
      </c>
      <c r="G10660">
        <v>282</v>
      </c>
      <c r="H10660" s="3">
        <v>1.95e-21</v>
      </c>
      <c r="I10660">
        <v>67</v>
      </c>
      <c r="J10660">
        <v>639</v>
      </c>
      <c r="K10660">
        <v>21</v>
      </c>
      <c r="L10660">
        <v>221</v>
      </c>
      <c r="M10660">
        <v>1</v>
      </c>
      <c r="N10660">
        <v>0</v>
      </c>
      <c r="O10660">
        <v>64</v>
      </c>
      <c r="P10660">
        <v>100</v>
      </c>
      <c r="Q10660">
        <v>784</v>
      </c>
      <c r="R10660">
        <v>238</v>
      </c>
      <c r="S10660">
        <v>202</v>
      </c>
      <c r="T10660" t="s">
        <v>2403</v>
      </c>
      <c r="U10660" t="s">
        <v>34176</v>
      </c>
      <c r="V10660" t="s">
        <v>34177</v>
      </c>
      <c r="W10660">
        <v>0</v>
      </c>
    </row>
    <row r="10661" spans="1:26">
      <c r="A10661" t="s">
        <v>26</v>
      </c>
      <c r="B10661" t="s">
        <v>34178</v>
      </c>
      <c r="C10661" t="s">
        <v>34179</v>
      </c>
      <c r="D10661">
        <v>241948605</v>
      </c>
      <c r="E10661" t="s">
        <v>34180</v>
      </c>
      <c r="F10661" t="s">
        <v>6327</v>
      </c>
      <c r="G10661">
        <v>258</v>
      </c>
      <c r="H10661" s="3">
        <v>1.98e-19</v>
      </c>
      <c r="I10661">
        <v>36</v>
      </c>
      <c r="J10661">
        <v>296</v>
      </c>
      <c r="K10661">
        <v>321</v>
      </c>
      <c r="L10661">
        <v>407</v>
      </c>
      <c r="M10661">
        <v>3</v>
      </c>
      <c r="N10661">
        <v>0</v>
      </c>
      <c r="O10661">
        <v>46</v>
      </c>
      <c r="P10661">
        <v>62</v>
      </c>
      <c r="Q10661">
        <v>298</v>
      </c>
      <c r="R10661">
        <v>420</v>
      </c>
      <c r="S10661">
        <v>87</v>
      </c>
      <c r="T10661" t="s">
        <v>18235</v>
      </c>
      <c r="U10661" t="s">
        <v>25121</v>
      </c>
      <c r="V10661" t="s">
        <v>222</v>
      </c>
      <c r="W10661">
        <v>7</v>
      </c>
      <c r="X10661" t="s">
        <v>34181</v>
      </c>
      <c r="Y10661" t="s">
        <v>34182</v>
      </c>
      <c r="Z10661" t="s">
        <v>4331</v>
      </c>
    </row>
    <row r="10662" spans="1:3">
      <c r="A10662" t="s">
        <v>26</v>
      </c>
      <c r="B10662" t="s">
        <v>34183</v>
      </c>
      <c r="C10662" t="s">
        <v>125</v>
      </c>
    </row>
    <row r="10663" spans="1:25">
      <c r="A10663" t="s">
        <v>26</v>
      </c>
      <c r="B10663" t="s">
        <v>34184</v>
      </c>
      <c r="C10663" t="s">
        <v>34185</v>
      </c>
      <c r="D10663">
        <v>493357406</v>
      </c>
      <c r="E10663" t="s">
        <v>34186</v>
      </c>
      <c r="F10663" t="s">
        <v>25619</v>
      </c>
      <c r="G10663">
        <v>157</v>
      </c>
      <c r="H10663" s="3">
        <v>8.11e-6</v>
      </c>
      <c r="I10663">
        <v>224</v>
      </c>
      <c r="J10663">
        <v>469</v>
      </c>
      <c r="K10663">
        <v>2</v>
      </c>
      <c r="L10663">
        <v>78</v>
      </c>
      <c r="M10663">
        <v>2</v>
      </c>
      <c r="N10663">
        <v>0</v>
      </c>
      <c r="O10663">
        <v>29</v>
      </c>
      <c r="P10663">
        <v>53</v>
      </c>
      <c r="Q10663">
        <v>552</v>
      </c>
      <c r="R10663">
        <v>95</v>
      </c>
      <c r="S10663">
        <v>82</v>
      </c>
      <c r="T10663" t="s">
        <v>7098</v>
      </c>
      <c r="U10663" t="s">
        <v>762</v>
      </c>
      <c r="V10663" t="s">
        <v>1718</v>
      </c>
      <c r="W10663">
        <v>6</v>
      </c>
      <c r="X10663" t="s">
        <v>34187</v>
      </c>
      <c r="Y10663" t="s">
        <v>265</v>
      </c>
    </row>
    <row r="10664" spans="1:23">
      <c r="A10664" t="s">
        <v>26</v>
      </c>
      <c r="B10664" t="s">
        <v>34188</v>
      </c>
      <c r="C10664" t="s">
        <v>45</v>
      </c>
      <c r="D10664">
        <v>546314848</v>
      </c>
      <c r="E10664" t="s">
        <v>34189</v>
      </c>
      <c r="F10664" t="s">
        <v>47</v>
      </c>
      <c r="G10664">
        <v>128</v>
      </c>
      <c r="H10664" s="3">
        <v>0.224</v>
      </c>
      <c r="I10664">
        <v>230</v>
      </c>
      <c r="J10664">
        <v>490</v>
      </c>
      <c r="K10664">
        <v>6</v>
      </c>
      <c r="L10664">
        <v>98</v>
      </c>
      <c r="M10664">
        <v>2</v>
      </c>
      <c r="N10664">
        <v>0</v>
      </c>
      <c r="O10664">
        <v>35</v>
      </c>
      <c r="P10664">
        <v>49</v>
      </c>
      <c r="Q10664">
        <v>492</v>
      </c>
      <c r="R10664">
        <v>213</v>
      </c>
      <c r="S10664">
        <v>96</v>
      </c>
      <c r="T10664" t="s">
        <v>5155</v>
      </c>
      <c r="U10664" t="s">
        <v>1624</v>
      </c>
      <c r="V10664" t="s">
        <v>10520</v>
      </c>
      <c r="W10664">
        <v>0</v>
      </c>
    </row>
    <row r="10665" spans="1:3">
      <c r="A10665" t="s">
        <v>26</v>
      </c>
      <c r="B10665" t="s">
        <v>34190</v>
      </c>
      <c r="C10665" t="s">
        <v>125</v>
      </c>
    </row>
    <row r="10666" spans="1:23">
      <c r="A10666" t="s">
        <v>26</v>
      </c>
      <c r="B10666" t="s">
        <v>34191</v>
      </c>
      <c r="C10666" t="s">
        <v>45</v>
      </c>
      <c r="D10666">
        <v>546313920</v>
      </c>
      <c r="E10666" t="s">
        <v>2722</v>
      </c>
      <c r="F10666" t="s">
        <v>47</v>
      </c>
      <c r="G10666">
        <v>305</v>
      </c>
      <c r="H10666" s="3">
        <v>6.29e-25</v>
      </c>
      <c r="I10666">
        <v>3</v>
      </c>
      <c r="J10666">
        <v>269</v>
      </c>
      <c r="K10666">
        <v>15</v>
      </c>
      <c r="L10666">
        <v>101</v>
      </c>
      <c r="M10666">
        <v>3</v>
      </c>
      <c r="N10666">
        <v>0</v>
      </c>
      <c r="O10666">
        <v>57</v>
      </c>
      <c r="P10666">
        <v>70</v>
      </c>
      <c r="Q10666">
        <v>269</v>
      </c>
      <c r="R10666">
        <v>945</v>
      </c>
      <c r="S10666">
        <v>89</v>
      </c>
      <c r="T10666" t="s">
        <v>25107</v>
      </c>
      <c r="U10666" t="s">
        <v>22136</v>
      </c>
      <c r="V10666" t="s">
        <v>34192</v>
      </c>
      <c r="W10666">
        <v>0</v>
      </c>
    </row>
    <row r="10667" spans="1:23">
      <c r="A10667" t="s">
        <v>86</v>
      </c>
      <c r="B10667" t="s">
        <v>34193</v>
      </c>
      <c r="C10667" t="s">
        <v>34194</v>
      </c>
      <c r="D10667">
        <v>51468423</v>
      </c>
      <c r="E10667" t="s">
        <v>34195</v>
      </c>
      <c r="G10667">
        <v>60</v>
      </c>
      <c r="H10667" t="s">
        <v>34196</v>
      </c>
      <c r="I10667">
        <v>96</v>
      </c>
      <c r="J10667">
        <v>140</v>
      </c>
      <c r="K10667">
        <v>149075</v>
      </c>
      <c r="L10667">
        <v>149119</v>
      </c>
      <c r="M10667">
        <v>1</v>
      </c>
      <c r="N10667">
        <v>1</v>
      </c>
      <c r="O10667">
        <v>39</v>
      </c>
      <c r="P10667">
        <v>39</v>
      </c>
      <c r="Q10667">
        <v>590</v>
      </c>
      <c r="R10667">
        <v>247484</v>
      </c>
      <c r="S10667">
        <v>45</v>
      </c>
      <c r="T10667" t="s">
        <v>1143</v>
      </c>
      <c r="U10667" t="s">
        <v>29953</v>
      </c>
      <c r="V10667" t="s">
        <v>6904</v>
      </c>
      <c r="W10667">
        <v>0</v>
      </c>
    </row>
    <row r="10668" spans="1:3">
      <c r="A10668" t="s">
        <v>26</v>
      </c>
      <c r="B10668" t="s">
        <v>34197</v>
      </c>
      <c r="C10668" t="s">
        <v>125</v>
      </c>
    </row>
    <row r="10669" spans="1:3">
      <c r="A10669" t="s">
        <v>26</v>
      </c>
      <c r="B10669" t="s">
        <v>34198</v>
      </c>
      <c r="C10669" t="s">
        <v>125</v>
      </c>
    </row>
    <row r="10670" spans="1:25">
      <c r="A10670" t="s">
        <v>26</v>
      </c>
      <c r="B10670" t="s">
        <v>34199</v>
      </c>
      <c r="C10670" t="s">
        <v>34200</v>
      </c>
      <c r="D10670">
        <v>557291285</v>
      </c>
      <c r="E10670" t="s">
        <v>34201</v>
      </c>
      <c r="F10670" t="s">
        <v>2063</v>
      </c>
      <c r="G10670">
        <v>240</v>
      </c>
      <c r="H10670" s="3">
        <v>5.43e-16</v>
      </c>
      <c r="I10670">
        <v>22</v>
      </c>
      <c r="J10670">
        <v>441</v>
      </c>
      <c r="K10670">
        <v>31</v>
      </c>
      <c r="L10670">
        <v>180</v>
      </c>
      <c r="M10670">
        <v>1</v>
      </c>
      <c r="N10670">
        <v>0</v>
      </c>
      <c r="O10670">
        <v>58</v>
      </c>
      <c r="P10670">
        <v>83</v>
      </c>
      <c r="Q10670">
        <v>542</v>
      </c>
      <c r="R10670">
        <v>376</v>
      </c>
      <c r="S10670">
        <v>152</v>
      </c>
      <c r="T10670" t="s">
        <v>3955</v>
      </c>
      <c r="U10670" t="s">
        <v>18453</v>
      </c>
      <c r="V10670" t="s">
        <v>2245</v>
      </c>
      <c r="W10670">
        <v>13</v>
      </c>
      <c r="X10670" t="s">
        <v>34202</v>
      </c>
      <c r="Y10670" t="s">
        <v>34203</v>
      </c>
    </row>
    <row r="10671" spans="1:25">
      <c r="A10671" t="s">
        <v>26</v>
      </c>
      <c r="B10671" t="s">
        <v>34204</v>
      </c>
      <c r="C10671" t="s">
        <v>34205</v>
      </c>
      <c r="D10671">
        <v>28373837</v>
      </c>
      <c r="E10671" t="s">
        <v>34206</v>
      </c>
      <c r="G10671">
        <v>182</v>
      </c>
      <c r="H10671" s="3">
        <v>1.45e-10</v>
      </c>
      <c r="I10671">
        <v>6</v>
      </c>
      <c r="J10671">
        <v>323</v>
      </c>
      <c r="K10671">
        <v>3</v>
      </c>
      <c r="L10671">
        <v>109</v>
      </c>
      <c r="M10671">
        <v>-3</v>
      </c>
      <c r="N10671">
        <v>0</v>
      </c>
      <c r="O10671">
        <v>43</v>
      </c>
      <c r="P10671">
        <v>65</v>
      </c>
      <c r="Q10671">
        <v>370</v>
      </c>
      <c r="R10671">
        <v>126</v>
      </c>
      <c r="S10671">
        <v>107</v>
      </c>
      <c r="T10671" t="s">
        <v>7546</v>
      </c>
      <c r="U10671" t="s">
        <v>10467</v>
      </c>
      <c r="V10671" t="s">
        <v>10062</v>
      </c>
      <c r="W10671">
        <v>2</v>
      </c>
      <c r="X10671" t="s">
        <v>34207</v>
      </c>
      <c r="Y10671" t="s">
        <v>52</v>
      </c>
    </row>
    <row r="10672" spans="1:26">
      <c r="A10672" t="s">
        <v>26</v>
      </c>
      <c r="B10672" t="s">
        <v>34208</v>
      </c>
      <c r="C10672" t="s">
        <v>34209</v>
      </c>
      <c r="D10672">
        <v>558229590</v>
      </c>
      <c r="E10672" t="s">
        <v>34210</v>
      </c>
      <c r="F10672" t="s">
        <v>7605</v>
      </c>
      <c r="G10672">
        <v>148</v>
      </c>
      <c r="H10672" s="3">
        <v>0.000762</v>
      </c>
      <c r="I10672">
        <v>37</v>
      </c>
      <c r="J10672">
        <v>342</v>
      </c>
      <c r="K10672">
        <v>337</v>
      </c>
      <c r="L10672">
        <v>441</v>
      </c>
      <c r="M10672">
        <v>1</v>
      </c>
      <c r="N10672">
        <v>0</v>
      </c>
      <c r="O10672">
        <v>38</v>
      </c>
      <c r="P10672">
        <v>58</v>
      </c>
      <c r="Q10672">
        <v>360</v>
      </c>
      <c r="R10672">
        <v>461</v>
      </c>
      <c r="S10672">
        <v>106</v>
      </c>
      <c r="T10672" t="s">
        <v>1129</v>
      </c>
      <c r="U10672" t="s">
        <v>4199</v>
      </c>
      <c r="V10672" t="s">
        <v>12895</v>
      </c>
      <c r="W10672">
        <v>13</v>
      </c>
      <c r="X10672" t="s">
        <v>34211</v>
      </c>
      <c r="Y10672" t="s">
        <v>1693</v>
      </c>
      <c r="Z10672" t="s">
        <v>21025</v>
      </c>
    </row>
    <row r="10673" spans="1:23">
      <c r="A10673" t="s">
        <v>26</v>
      </c>
      <c r="B10673" t="s">
        <v>34212</v>
      </c>
      <c r="C10673" t="s">
        <v>23618</v>
      </c>
      <c r="D10673">
        <v>546308509</v>
      </c>
      <c r="E10673" t="s">
        <v>23619</v>
      </c>
      <c r="F10673" t="s">
        <v>47</v>
      </c>
      <c r="G10673">
        <v>229</v>
      </c>
      <c r="H10673" s="3">
        <v>7.92e-15</v>
      </c>
      <c r="I10673">
        <v>30</v>
      </c>
      <c r="J10673">
        <v>212</v>
      </c>
      <c r="K10673">
        <v>500</v>
      </c>
      <c r="L10673">
        <v>560</v>
      </c>
      <c r="M10673">
        <v>3</v>
      </c>
      <c r="N10673">
        <v>0</v>
      </c>
      <c r="O10673">
        <v>44</v>
      </c>
      <c r="P10673">
        <v>53</v>
      </c>
      <c r="Q10673">
        <v>212</v>
      </c>
      <c r="R10673">
        <v>1888</v>
      </c>
      <c r="S10673">
        <v>61</v>
      </c>
      <c r="T10673" t="s">
        <v>3879</v>
      </c>
      <c r="U10673" t="s">
        <v>1718</v>
      </c>
      <c r="V10673" t="s">
        <v>34213</v>
      </c>
      <c r="W10673">
        <v>0</v>
      </c>
    </row>
    <row r="10674" spans="1:3">
      <c r="A10674" t="s">
        <v>26</v>
      </c>
      <c r="B10674" t="s">
        <v>34214</v>
      </c>
      <c r="C10674" t="s">
        <v>125</v>
      </c>
    </row>
    <row r="10675" spans="1:25">
      <c r="A10675" t="s">
        <v>26</v>
      </c>
      <c r="B10675" t="s">
        <v>34215</v>
      </c>
      <c r="C10675" t="s">
        <v>34216</v>
      </c>
      <c r="D10675">
        <v>470469861</v>
      </c>
      <c r="E10675" t="s">
        <v>34217</v>
      </c>
      <c r="F10675" t="s">
        <v>358</v>
      </c>
      <c r="G10675">
        <v>129</v>
      </c>
      <c r="H10675" s="3">
        <v>0.0393</v>
      </c>
      <c r="I10675">
        <v>65</v>
      </c>
      <c r="J10675">
        <v>229</v>
      </c>
      <c r="K10675">
        <v>209</v>
      </c>
      <c r="L10675">
        <v>263</v>
      </c>
      <c r="M10675">
        <v>2</v>
      </c>
      <c r="N10675">
        <v>0</v>
      </c>
      <c r="O10675">
        <v>24</v>
      </c>
      <c r="P10675">
        <v>35</v>
      </c>
      <c r="Q10675">
        <v>393</v>
      </c>
      <c r="R10675">
        <v>893</v>
      </c>
      <c r="S10675">
        <v>55</v>
      </c>
      <c r="T10675" t="s">
        <v>13459</v>
      </c>
      <c r="U10675" t="s">
        <v>34218</v>
      </c>
      <c r="V10675" t="s">
        <v>6453</v>
      </c>
      <c r="W10675">
        <v>10</v>
      </c>
      <c r="X10675" t="s">
        <v>34219</v>
      </c>
      <c r="Y10675" t="s">
        <v>620</v>
      </c>
    </row>
    <row r="10676" spans="1:3">
      <c r="A10676" t="s">
        <v>26</v>
      </c>
      <c r="B10676" t="s">
        <v>34220</v>
      </c>
      <c r="C10676" t="s">
        <v>125</v>
      </c>
    </row>
    <row r="10677" spans="1:23">
      <c r="A10677" t="s">
        <v>26</v>
      </c>
      <c r="B10677" t="s">
        <v>34221</v>
      </c>
      <c r="C10677" t="s">
        <v>1606</v>
      </c>
      <c r="D10677">
        <v>428211928</v>
      </c>
      <c r="E10677" t="s">
        <v>19803</v>
      </c>
      <c r="F10677" t="s">
        <v>19804</v>
      </c>
      <c r="G10677">
        <v>116</v>
      </c>
      <c r="H10677" t="s">
        <v>34222</v>
      </c>
      <c r="I10677">
        <v>103</v>
      </c>
      <c r="J10677">
        <v>351</v>
      </c>
      <c r="K10677">
        <v>1159</v>
      </c>
      <c r="L10677">
        <v>1241</v>
      </c>
      <c r="M10677">
        <v>1</v>
      </c>
      <c r="N10677">
        <v>0</v>
      </c>
      <c r="O10677">
        <v>27</v>
      </c>
      <c r="P10677">
        <v>46</v>
      </c>
      <c r="Q10677">
        <v>368</v>
      </c>
      <c r="R10677">
        <v>1284</v>
      </c>
      <c r="S10677">
        <v>83</v>
      </c>
      <c r="T10677" t="s">
        <v>7054</v>
      </c>
      <c r="U10677" t="s">
        <v>2758</v>
      </c>
      <c r="V10677" t="s">
        <v>16522</v>
      </c>
      <c r="W10677">
        <v>0</v>
      </c>
    </row>
    <row r="10678" spans="1:3">
      <c r="A10678" t="s">
        <v>26</v>
      </c>
      <c r="B10678" t="s">
        <v>34223</v>
      </c>
      <c r="C10678" t="s">
        <v>125</v>
      </c>
    </row>
    <row r="10679" spans="1:25">
      <c r="A10679" t="s">
        <v>26</v>
      </c>
      <c r="B10679" t="s">
        <v>34224</v>
      </c>
      <c r="C10679" t="s">
        <v>15608</v>
      </c>
      <c r="D10679">
        <v>546306675</v>
      </c>
      <c r="E10679" t="s">
        <v>15609</v>
      </c>
      <c r="F10679" t="s">
        <v>47</v>
      </c>
      <c r="G10679">
        <v>937</v>
      </c>
      <c r="H10679">
        <v>0</v>
      </c>
      <c r="I10679">
        <v>713</v>
      </c>
      <c r="J10679">
        <v>1498</v>
      </c>
      <c r="K10679">
        <v>619</v>
      </c>
      <c r="L10679">
        <v>875</v>
      </c>
      <c r="M10679">
        <v>2</v>
      </c>
      <c r="N10679">
        <v>0</v>
      </c>
      <c r="O10679">
        <v>171</v>
      </c>
      <c r="P10679">
        <v>211</v>
      </c>
      <c r="Q10679">
        <v>1611</v>
      </c>
      <c r="R10679">
        <v>971</v>
      </c>
      <c r="S10679">
        <v>262</v>
      </c>
      <c r="T10679" t="s">
        <v>34225</v>
      </c>
      <c r="U10679" t="s">
        <v>34226</v>
      </c>
      <c r="V10679" t="s">
        <v>7845</v>
      </c>
      <c r="W10679">
        <v>5</v>
      </c>
      <c r="X10679" t="s">
        <v>15613</v>
      </c>
      <c r="Y10679" t="s">
        <v>114</v>
      </c>
    </row>
    <row r="10680" spans="1:3">
      <c r="A10680" t="s">
        <v>26</v>
      </c>
      <c r="B10680" t="s">
        <v>34227</v>
      </c>
      <c r="C10680" t="s">
        <v>125</v>
      </c>
    </row>
    <row r="10681" spans="1:3">
      <c r="A10681" t="s">
        <v>26</v>
      </c>
      <c r="B10681" t="s">
        <v>34228</v>
      </c>
      <c r="C10681" t="s">
        <v>125</v>
      </c>
    </row>
    <row r="10682" spans="1:3">
      <c r="A10682" t="s">
        <v>26</v>
      </c>
      <c r="B10682" t="s">
        <v>34229</v>
      </c>
      <c r="C10682" t="s">
        <v>125</v>
      </c>
    </row>
    <row r="10683" spans="1:3">
      <c r="A10683" t="s">
        <v>26</v>
      </c>
      <c r="B10683" t="s">
        <v>34230</v>
      </c>
      <c r="C10683" t="s">
        <v>125</v>
      </c>
    </row>
    <row r="10684" spans="1:23">
      <c r="A10684" t="s">
        <v>26</v>
      </c>
      <c r="B10684" t="s">
        <v>34231</v>
      </c>
      <c r="C10684" t="s">
        <v>45</v>
      </c>
      <c r="D10684">
        <v>546306446</v>
      </c>
      <c r="E10684" t="s">
        <v>34232</v>
      </c>
      <c r="F10684" t="s">
        <v>47</v>
      </c>
      <c r="G10684">
        <v>186</v>
      </c>
      <c r="H10684" s="3">
        <v>1.44e-8</v>
      </c>
      <c r="I10684">
        <v>49</v>
      </c>
      <c r="J10684">
        <v>297</v>
      </c>
      <c r="K10684">
        <v>385</v>
      </c>
      <c r="L10684">
        <v>467</v>
      </c>
      <c r="M10684">
        <v>1</v>
      </c>
      <c r="N10684">
        <v>0</v>
      </c>
      <c r="O10684">
        <v>41</v>
      </c>
      <c r="P10684">
        <v>58</v>
      </c>
      <c r="Q10684">
        <v>336</v>
      </c>
      <c r="R10684">
        <v>1210</v>
      </c>
      <c r="S10684">
        <v>83</v>
      </c>
      <c r="T10684" t="s">
        <v>4247</v>
      </c>
      <c r="U10684" t="s">
        <v>21765</v>
      </c>
      <c r="V10684" t="s">
        <v>9024</v>
      </c>
      <c r="W10684">
        <v>0</v>
      </c>
    </row>
    <row r="10685" spans="1:25">
      <c r="A10685" t="s">
        <v>26</v>
      </c>
      <c r="B10685" t="s">
        <v>34233</v>
      </c>
      <c r="C10685" t="s">
        <v>34234</v>
      </c>
      <c r="D10685">
        <v>170079175</v>
      </c>
      <c r="E10685" t="s">
        <v>34235</v>
      </c>
      <c r="F10685" t="s">
        <v>34236</v>
      </c>
      <c r="G10685">
        <v>397</v>
      </c>
      <c r="H10685" s="3">
        <v>3.44e-35</v>
      </c>
      <c r="I10685">
        <v>3</v>
      </c>
      <c r="J10685">
        <v>677</v>
      </c>
      <c r="K10685">
        <v>177</v>
      </c>
      <c r="L10685">
        <v>373</v>
      </c>
      <c r="M10685">
        <v>3</v>
      </c>
      <c r="N10685">
        <v>0</v>
      </c>
      <c r="O10685">
        <v>93</v>
      </c>
      <c r="P10685">
        <v>127</v>
      </c>
      <c r="Q10685">
        <v>771</v>
      </c>
      <c r="R10685">
        <v>799</v>
      </c>
      <c r="S10685">
        <v>226</v>
      </c>
      <c r="T10685" t="s">
        <v>9818</v>
      </c>
      <c r="U10685" t="s">
        <v>34237</v>
      </c>
      <c r="V10685" t="s">
        <v>31143</v>
      </c>
      <c r="W10685">
        <v>7</v>
      </c>
      <c r="X10685" t="s">
        <v>34238</v>
      </c>
      <c r="Y10685" t="s">
        <v>106</v>
      </c>
    </row>
    <row r="10686" spans="1:25">
      <c r="A10686" t="s">
        <v>26</v>
      </c>
      <c r="B10686" t="s">
        <v>34239</v>
      </c>
      <c r="C10686" t="s">
        <v>34240</v>
      </c>
      <c r="D10686">
        <v>145340597</v>
      </c>
      <c r="E10686" t="s">
        <v>34241</v>
      </c>
      <c r="F10686" t="s">
        <v>3878</v>
      </c>
      <c r="G10686">
        <v>160</v>
      </c>
      <c r="H10686" s="3">
        <v>7.94e-6</v>
      </c>
      <c r="I10686">
        <v>3</v>
      </c>
      <c r="J10686">
        <v>149</v>
      </c>
      <c r="K10686">
        <v>286</v>
      </c>
      <c r="L10686">
        <v>334</v>
      </c>
      <c r="M10686">
        <v>3</v>
      </c>
      <c r="N10686">
        <v>0</v>
      </c>
      <c r="O10686">
        <v>30</v>
      </c>
      <c r="P10686">
        <v>40</v>
      </c>
      <c r="Q10686">
        <v>202</v>
      </c>
      <c r="R10686">
        <v>1007</v>
      </c>
      <c r="S10686">
        <v>49</v>
      </c>
      <c r="T10686" t="s">
        <v>19008</v>
      </c>
      <c r="U10686" t="s">
        <v>34242</v>
      </c>
      <c r="V10686" t="s">
        <v>28863</v>
      </c>
      <c r="W10686">
        <v>15</v>
      </c>
      <c r="X10686" t="s">
        <v>834</v>
      </c>
      <c r="Y10686" t="s">
        <v>835</v>
      </c>
    </row>
    <row r="10687" spans="1:3">
      <c r="A10687" t="s">
        <v>26</v>
      </c>
      <c r="B10687" t="s">
        <v>34243</v>
      </c>
      <c r="C10687" t="s">
        <v>125</v>
      </c>
    </row>
    <row r="10688" spans="1:3">
      <c r="A10688" t="s">
        <v>26</v>
      </c>
      <c r="B10688" t="s">
        <v>34244</v>
      </c>
      <c r="C10688" t="s">
        <v>125</v>
      </c>
    </row>
    <row r="10689" spans="1:23">
      <c r="A10689" t="s">
        <v>26</v>
      </c>
      <c r="B10689" t="s">
        <v>34245</v>
      </c>
      <c r="C10689" t="s">
        <v>34246</v>
      </c>
      <c r="D10689">
        <v>268529188</v>
      </c>
      <c r="E10689" t="s">
        <v>34247</v>
      </c>
      <c r="F10689" t="s">
        <v>11532</v>
      </c>
      <c r="G10689">
        <v>118</v>
      </c>
      <c r="H10689" t="s">
        <v>34248</v>
      </c>
      <c r="I10689">
        <v>297</v>
      </c>
      <c r="J10689">
        <v>593</v>
      </c>
      <c r="K10689">
        <v>180</v>
      </c>
      <c r="L10689">
        <v>278</v>
      </c>
      <c r="M10689">
        <v>3</v>
      </c>
      <c r="N10689">
        <v>0</v>
      </c>
      <c r="O10689">
        <v>30</v>
      </c>
      <c r="P10689">
        <v>47</v>
      </c>
      <c r="Q10689">
        <v>658</v>
      </c>
      <c r="R10689">
        <v>423</v>
      </c>
      <c r="S10689">
        <v>101</v>
      </c>
      <c r="T10689" t="s">
        <v>18483</v>
      </c>
      <c r="U10689" t="s">
        <v>5898</v>
      </c>
      <c r="V10689" t="s">
        <v>12697</v>
      </c>
      <c r="W10689">
        <v>0</v>
      </c>
    </row>
    <row r="10690" spans="1:23">
      <c r="A10690" t="s">
        <v>26</v>
      </c>
      <c r="B10690" t="s">
        <v>34249</v>
      </c>
      <c r="C10690" t="s">
        <v>45</v>
      </c>
      <c r="D10690">
        <v>546325746</v>
      </c>
      <c r="E10690" t="s">
        <v>34250</v>
      </c>
      <c r="F10690" t="s">
        <v>47</v>
      </c>
      <c r="G10690">
        <v>98</v>
      </c>
      <c r="H10690" s="3">
        <v>0.0593</v>
      </c>
      <c r="I10690">
        <v>114</v>
      </c>
      <c r="J10690">
        <v>296</v>
      </c>
      <c r="K10690">
        <v>206</v>
      </c>
      <c r="L10690">
        <v>266</v>
      </c>
      <c r="M10690">
        <v>-1</v>
      </c>
      <c r="N10690">
        <v>0</v>
      </c>
      <c r="O10690">
        <v>21</v>
      </c>
      <c r="P10690">
        <v>34</v>
      </c>
      <c r="Q10690">
        <v>374</v>
      </c>
      <c r="R10690">
        <v>389</v>
      </c>
      <c r="S10690">
        <v>61</v>
      </c>
      <c r="T10690" t="s">
        <v>4440</v>
      </c>
      <c r="U10690" t="s">
        <v>6625</v>
      </c>
      <c r="V10690" t="s">
        <v>809</v>
      </c>
      <c r="W10690">
        <v>0</v>
      </c>
    </row>
    <row r="10691" spans="1:25">
      <c r="A10691" t="s">
        <v>26</v>
      </c>
      <c r="B10691" t="s">
        <v>34251</v>
      </c>
      <c r="C10691" t="s">
        <v>4525</v>
      </c>
      <c r="D10691">
        <v>546322629</v>
      </c>
      <c r="E10691" t="s">
        <v>4526</v>
      </c>
      <c r="F10691" t="s">
        <v>47</v>
      </c>
      <c r="G10691">
        <v>587</v>
      </c>
      <c r="H10691" s="3">
        <v>1.66e-94</v>
      </c>
      <c r="I10691">
        <v>770</v>
      </c>
      <c r="J10691">
        <v>1192</v>
      </c>
      <c r="K10691">
        <v>395</v>
      </c>
      <c r="L10691">
        <v>535</v>
      </c>
      <c r="M10691">
        <v>2</v>
      </c>
      <c r="N10691">
        <v>0</v>
      </c>
      <c r="O10691">
        <v>111</v>
      </c>
      <c r="P10691">
        <v>124</v>
      </c>
      <c r="Q10691">
        <v>1192</v>
      </c>
      <c r="R10691">
        <v>859</v>
      </c>
      <c r="S10691">
        <v>141</v>
      </c>
      <c r="T10691" t="s">
        <v>34237</v>
      </c>
      <c r="U10691" t="s">
        <v>8893</v>
      </c>
      <c r="V10691" t="s">
        <v>29212</v>
      </c>
      <c r="W10691">
        <v>7</v>
      </c>
      <c r="X10691" t="s">
        <v>13136</v>
      </c>
      <c r="Y10691" t="s">
        <v>106</v>
      </c>
    </row>
    <row r="10692" spans="1:3">
      <c r="A10692" t="s">
        <v>26</v>
      </c>
      <c r="B10692" t="s">
        <v>34252</v>
      </c>
      <c r="C10692" t="s">
        <v>125</v>
      </c>
    </row>
    <row r="10693" spans="1:3">
      <c r="A10693" t="s">
        <v>26</v>
      </c>
      <c r="B10693" t="s">
        <v>34253</v>
      </c>
      <c r="C10693" t="s">
        <v>125</v>
      </c>
    </row>
    <row r="10694" spans="1:23">
      <c r="A10694" t="s">
        <v>26</v>
      </c>
      <c r="B10694" t="s">
        <v>34254</v>
      </c>
      <c r="C10694" t="s">
        <v>32974</v>
      </c>
      <c r="D10694">
        <v>544213696</v>
      </c>
      <c r="E10694" t="s">
        <v>32975</v>
      </c>
      <c r="F10694" t="s">
        <v>30</v>
      </c>
      <c r="G10694">
        <v>142</v>
      </c>
      <c r="H10694" s="3">
        <v>0.0406</v>
      </c>
      <c r="I10694">
        <v>264</v>
      </c>
      <c r="J10694">
        <v>734</v>
      </c>
      <c r="K10694">
        <v>118</v>
      </c>
      <c r="L10694">
        <v>271</v>
      </c>
      <c r="M10694">
        <v>3</v>
      </c>
      <c r="N10694">
        <v>0</v>
      </c>
      <c r="O10694">
        <v>46</v>
      </c>
      <c r="P10694">
        <v>78</v>
      </c>
      <c r="Q10694">
        <v>805</v>
      </c>
      <c r="R10694">
        <v>302</v>
      </c>
      <c r="S10694">
        <v>163</v>
      </c>
      <c r="T10694" t="s">
        <v>10759</v>
      </c>
      <c r="U10694" t="s">
        <v>7546</v>
      </c>
      <c r="V10694" t="s">
        <v>8924</v>
      </c>
      <c r="W10694">
        <v>0</v>
      </c>
    </row>
    <row r="10695" spans="1:3">
      <c r="A10695" t="s">
        <v>26</v>
      </c>
      <c r="B10695" t="s">
        <v>34255</v>
      </c>
      <c r="C10695" t="s">
        <v>125</v>
      </c>
    </row>
    <row r="10696" spans="1:3">
      <c r="A10696" t="s">
        <v>26</v>
      </c>
      <c r="B10696" t="s">
        <v>34256</v>
      </c>
      <c r="C10696" t="s">
        <v>125</v>
      </c>
    </row>
    <row r="10697" spans="1:23">
      <c r="A10697" t="s">
        <v>26</v>
      </c>
      <c r="B10697" t="s">
        <v>34257</v>
      </c>
      <c r="C10697" t="s">
        <v>45</v>
      </c>
      <c r="D10697">
        <v>546318567</v>
      </c>
      <c r="E10697" t="s">
        <v>34258</v>
      </c>
      <c r="F10697" t="s">
        <v>47</v>
      </c>
      <c r="G10697">
        <v>127</v>
      </c>
      <c r="H10697" s="3">
        <v>0.179</v>
      </c>
      <c r="I10697">
        <v>90</v>
      </c>
      <c r="J10697">
        <v>230</v>
      </c>
      <c r="K10697">
        <v>106</v>
      </c>
      <c r="L10697">
        <v>151</v>
      </c>
      <c r="M10697">
        <v>3</v>
      </c>
      <c r="N10697">
        <v>0</v>
      </c>
      <c r="O10697">
        <v>27</v>
      </c>
      <c r="P10697">
        <v>30</v>
      </c>
      <c r="Q10697">
        <v>234</v>
      </c>
      <c r="R10697">
        <v>503</v>
      </c>
      <c r="S10697">
        <v>47</v>
      </c>
      <c r="T10697" t="s">
        <v>2261</v>
      </c>
      <c r="U10697" t="s">
        <v>2308</v>
      </c>
      <c r="V10697" t="s">
        <v>11206</v>
      </c>
      <c r="W10697">
        <v>0</v>
      </c>
    </row>
    <row r="10698" spans="1:25">
      <c r="A10698" t="s">
        <v>26</v>
      </c>
      <c r="B10698" t="s">
        <v>34259</v>
      </c>
      <c r="C10698" t="s">
        <v>45</v>
      </c>
      <c r="D10698">
        <v>546322967</v>
      </c>
      <c r="E10698" t="s">
        <v>34260</v>
      </c>
      <c r="F10698" t="s">
        <v>47</v>
      </c>
      <c r="G10698">
        <v>153</v>
      </c>
      <c r="H10698" s="3">
        <v>0.000164</v>
      </c>
      <c r="I10698">
        <v>159</v>
      </c>
      <c r="J10698">
        <v>290</v>
      </c>
      <c r="K10698">
        <v>1</v>
      </c>
      <c r="L10698">
        <v>44</v>
      </c>
      <c r="M10698">
        <v>3</v>
      </c>
      <c r="N10698">
        <v>0</v>
      </c>
      <c r="O10698">
        <v>44</v>
      </c>
      <c r="P10698">
        <v>44</v>
      </c>
      <c r="Q10698">
        <v>292</v>
      </c>
      <c r="R10698">
        <v>935</v>
      </c>
      <c r="S10698">
        <v>44</v>
      </c>
      <c r="T10698">
        <v>100</v>
      </c>
      <c r="U10698" t="s">
        <v>15731</v>
      </c>
      <c r="V10698" t="s">
        <v>3286</v>
      </c>
      <c r="W10698">
        <v>1</v>
      </c>
      <c r="X10698" t="s">
        <v>9081</v>
      </c>
      <c r="Y10698" t="s">
        <v>317</v>
      </c>
    </row>
    <row r="10699" spans="1:3">
      <c r="A10699" t="s">
        <v>26</v>
      </c>
      <c r="B10699" t="s">
        <v>34261</v>
      </c>
      <c r="C10699" t="s">
        <v>125</v>
      </c>
    </row>
    <row r="10700" spans="1:23">
      <c r="A10700" t="s">
        <v>26</v>
      </c>
      <c r="B10700" t="s">
        <v>34262</v>
      </c>
      <c r="C10700" t="s">
        <v>45</v>
      </c>
      <c r="D10700">
        <v>546315595</v>
      </c>
      <c r="E10700" t="s">
        <v>34263</v>
      </c>
      <c r="F10700" t="s">
        <v>47</v>
      </c>
      <c r="G10700">
        <v>106</v>
      </c>
      <c r="H10700" s="3">
        <v>6.37e-6</v>
      </c>
      <c r="I10700">
        <v>539</v>
      </c>
      <c r="J10700">
        <v>688</v>
      </c>
      <c r="K10700">
        <v>73</v>
      </c>
      <c r="L10700">
        <v>122</v>
      </c>
      <c r="M10700">
        <v>2</v>
      </c>
      <c r="N10700">
        <v>0</v>
      </c>
      <c r="O10700">
        <v>23</v>
      </c>
      <c r="P10700">
        <v>32</v>
      </c>
      <c r="Q10700">
        <v>697</v>
      </c>
      <c r="R10700">
        <v>378</v>
      </c>
      <c r="S10700">
        <v>50</v>
      </c>
      <c r="T10700">
        <v>64</v>
      </c>
      <c r="U10700" t="s">
        <v>11823</v>
      </c>
      <c r="V10700" t="s">
        <v>5325</v>
      </c>
      <c r="W10700">
        <v>0</v>
      </c>
    </row>
    <row r="10701" spans="1:23">
      <c r="A10701" t="s">
        <v>26</v>
      </c>
      <c r="B10701" t="s">
        <v>34264</v>
      </c>
      <c r="C10701" t="s">
        <v>45</v>
      </c>
      <c r="D10701">
        <v>546313647</v>
      </c>
      <c r="E10701" t="s">
        <v>28973</v>
      </c>
      <c r="F10701" t="s">
        <v>47</v>
      </c>
      <c r="G10701">
        <v>117</v>
      </c>
      <c r="H10701" s="3">
        <v>5.75</v>
      </c>
      <c r="I10701">
        <v>132</v>
      </c>
      <c r="J10701">
        <v>227</v>
      </c>
      <c r="K10701">
        <v>503</v>
      </c>
      <c r="L10701">
        <v>534</v>
      </c>
      <c r="M10701">
        <v>3</v>
      </c>
      <c r="N10701">
        <v>0</v>
      </c>
      <c r="O10701">
        <v>23</v>
      </c>
      <c r="P10701">
        <v>27</v>
      </c>
      <c r="Q10701">
        <v>273</v>
      </c>
      <c r="R10701">
        <v>599</v>
      </c>
      <c r="S10701">
        <v>32</v>
      </c>
      <c r="T10701" t="s">
        <v>14504</v>
      </c>
      <c r="U10701" t="s">
        <v>12584</v>
      </c>
      <c r="V10701" t="s">
        <v>34265</v>
      </c>
      <c r="W10701">
        <v>0</v>
      </c>
    </row>
    <row r="10702" spans="1:23">
      <c r="A10702" t="s">
        <v>26</v>
      </c>
      <c r="B10702" t="s">
        <v>34266</v>
      </c>
      <c r="C10702" t="s">
        <v>34267</v>
      </c>
      <c r="D10702">
        <v>459662099</v>
      </c>
      <c r="E10702" t="s">
        <v>34268</v>
      </c>
      <c r="F10702" t="s">
        <v>34269</v>
      </c>
      <c r="G10702">
        <v>127</v>
      </c>
      <c r="H10702" s="3">
        <v>0.275</v>
      </c>
      <c r="I10702">
        <v>49</v>
      </c>
      <c r="J10702">
        <v>306</v>
      </c>
      <c r="K10702">
        <v>3</v>
      </c>
      <c r="L10702">
        <v>87</v>
      </c>
      <c r="M10702">
        <v>1</v>
      </c>
      <c r="N10702">
        <v>0</v>
      </c>
      <c r="O10702">
        <v>28</v>
      </c>
      <c r="P10702">
        <v>45</v>
      </c>
      <c r="Q10702">
        <v>452</v>
      </c>
      <c r="R10702">
        <v>221</v>
      </c>
      <c r="S10702">
        <v>87</v>
      </c>
      <c r="T10702" t="s">
        <v>8950</v>
      </c>
      <c r="U10702" t="s">
        <v>34270</v>
      </c>
      <c r="V10702" t="s">
        <v>7651</v>
      </c>
      <c r="W10702">
        <v>0</v>
      </c>
    </row>
    <row r="10703" spans="1:23">
      <c r="A10703" t="s">
        <v>26</v>
      </c>
      <c r="B10703" t="s">
        <v>34271</v>
      </c>
      <c r="C10703" t="s">
        <v>45</v>
      </c>
      <c r="D10703">
        <v>546307607</v>
      </c>
      <c r="E10703" t="s">
        <v>9972</v>
      </c>
      <c r="F10703" t="s">
        <v>47</v>
      </c>
      <c r="G10703">
        <v>123</v>
      </c>
      <c r="H10703" s="3">
        <v>1.04</v>
      </c>
      <c r="I10703">
        <v>122</v>
      </c>
      <c r="J10703">
        <v>232</v>
      </c>
      <c r="K10703">
        <v>3</v>
      </c>
      <c r="L10703">
        <v>39</v>
      </c>
      <c r="M10703">
        <v>2</v>
      </c>
      <c r="N10703">
        <v>0</v>
      </c>
      <c r="O10703">
        <v>21</v>
      </c>
      <c r="P10703">
        <v>29</v>
      </c>
      <c r="Q10703">
        <v>235</v>
      </c>
      <c r="R10703">
        <v>1393</v>
      </c>
      <c r="S10703">
        <v>37</v>
      </c>
      <c r="T10703" t="s">
        <v>10254</v>
      </c>
      <c r="U10703" t="s">
        <v>3756</v>
      </c>
      <c r="V10703" t="s">
        <v>30677</v>
      </c>
      <c r="W10703">
        <v>0</v>
      </c>
    </row>
    <row r="10704" spans="1:23">
      <c r="A10704" t="s">
        <v>26</v>
      </c>
      <c r="B10704" t="s">
        <v>34272</v>
      </c>
      <c r="C10704" t="s">
        <v>45</v>
      </c>
      <c r="D10704">
        <v>546307607</v>
      </c>
      <c r="E10704" t="s">
        <v>9972</v>
      </c>
      <c r="F10704" t="s">
        <v>47</v>
      </c>
      <c r="G10704">
        <v>259</v>
      </c>
      <c r="H10704" s="3">
        <v>3.65e-19</v>
      </c>
      <c r="I10704">
        <v>66</v>
      </c>
      <c r="J10704">
        <v>356</v>
      </c>
      <c r="K10704">
        <v>71</v>
      </c>
      <c r="L10704">
        <v>167</v>
      </c>
      <c r="M10704">
        <v>3</v>
      </c>
      <c r="N10704">
        <v>0</v>
      </c>
      <c r="O10704">
        <v>50</v>
      </c>
      <c r="P10704">
        <v>71</v>
      </c>
      <c r="Q10704">
        <v>357</v>
      </c>
      <c r="R10704">
        <v>1393</v>
      </c>
      <c r="S10704">
        <v>97</v>
      </c>
      <c r="T10704" t="s">
        <v>5949</v>
      </c>
      <c r="U10704" t="s">
        <v>24123</v>
      </c>
      <c r="V10704" t="s">
        <v>6705</v>
      </c>
      <c r="W10704">
        <v>0</v>
      </c>
    </row>
    <row r="10705" spans="1:23">
      <c r="A10705" t="s">
        <v>26</v>
      </c>
      <c r="B10705" t="s">
        <v>34273</v>
      </c>
      <c r="C10705" t="s">
        <v>34274</v>
      </c>
      <c r="D10705">
        <v>393222127</v>
      </c>
      <c r="E10705" t="s">
        <v>34275</v>
      </c>
      <c r="F10705" t="s">
        <v>11672</v>
      </c>
      <c r="G10705">
        <v>126</v>
      </c>
      <c r="H10705" s="3">
        <v>0.105</v>
      </c>
      <c r="I10705">
        <v>240</v>
      </c>
      <c r="J10705">
        <v>467</v>
      </c>
      <c r="K10705">
        <v>95</v>
      </c>
      <c r="L10705">
        <v>167</v>
      </c>
      <c r="M10705">
        <v>-1</v>
      </c>
      <c r="N10705">
        <v>0</v>
      </c>
      <c r="O10705">
        <v>31</v>
      </c>
      <c r="P10705">
        <v>45</v>
      </c>
      <c r="Q10705">
        <v>482</v>
      </c>
      <c r="R10705">
        <v>456</v>
      </c>
      <c r="S10705">
        <v>76</v>
      </c>
      <c r="T10705" t="s">
        <v>19130</v>
      </c>
      <c r="U10705" t="s">
        <v>9597</v>
      </c>
      <c r="V10705" t="s">
        <v>4426</v>
      </c>
      <c r="W10705">
        <v>0</v>
      </c>
    </row>
    <row r="10706" spans="1:26">
      <c r="A10706" t="s">
        <v>26</v>
      </c>
      <c r="B10706" t="s">
        <v>34276</v>
      </c>
      <c r="C10706" t="s">
        <v>34277</v>
      </c>
      <c r="D10706">
        <v>512198875</v>
      </c>
      <c r="E10706" t="s">
        <v>34278</v>
      </c>
      <c r="F10706" t="s">
        <v>17957</v>
      </c>
      <c r="G10706">
        <v>302</v>
      </c>
      <c r="H10706" s="3">
        <v>4.97e-24</v>
      </c>
      <c r="I10706">
        <v>23</v>
      </c>
      <c r="J10706">
        <v>385</v>
      </c>
      <c r="K10706">
        <v>174</v>
      </c>
      <c r="L10706">
        <v>289</v>
      </c>
      <c r="M10706">
        <v>2</v>
      </c>
      <c r="N10706">
        <v>0</v>
      </c>
      <c r="O10706">
        <v>68</v>
      </c>
      <c r="P10706">
        <v>84</v>
      </c>
      <c r="Q10706">
        <v>419</v>
      </c>
      <c r="R10706">
        <v>676</v>
      </c>
      <c r="S10706">
        <v>122</v>
      </c>
      <c r="T10706" t="s">
        <v>10957</v>
      </c>
      <c r="U10706" t="s">
        <v>34279</v>
      </c>
      <c r="V10706" t="s">
        <v>21565</v>
      </c>
      <c r="W10706">
        <v>6</v>
      </c>
      <c r="X10706" t="s">
        <v>34280</v>
      </c>
      <c r="Y10706" t="s">
        <v>265</v>
      </c>
      <c r="Z10706" t="s">
        <v>354</v>
      </c>
    </row>
    <row r="10707" spans="1:25">
      <c r="A10707" t="s">
        <v>26</v>
      </c>
      <c r="B10707" t="s">
        <v>34281</v>
      </c>
      <c r="C10707" t="s">
        <v>34282</v>
      </c>
      <c r="D10707">
        <v>356515519</v>
      </c>
      <c r="E10707" t="s">
        <v>34283</v>
      </c>
      <c r="F10707" t="s">
        <v>429</v>
      </c>
      <c r="G10707">
        <v>144</v>
      </c>
      <c r="H10707" s="3">
        <v>0.00132</v>
      </c>
      <c r="I10707">
        <v>8</v>
      </c>
      <c r="J10707">
        <v>118</v>
      </c>
      <c r="K10707">
        <v>607</v>
      </c>
      <c r="L10707">
        <v>643</v>
      </c>
      <c r="M10707">
        <v>2</v>
      </c>
      <c r="N10707">
        <v>0</v>
      </c>
      <c r="O10707">
        <v>22</v>
      </c>
      <c r="P10707">
        <v>28</v>
      </c>
      <c r="Q10707">
        <v>629</v>
      </c>
      <c r="R10707">
        <v>643</v>
      </c>
      <c r="S10707">
        <v>37</v>
      </c>
      <c r="T10707" t="s">
        <v>4997</v>
      </c>
      <c r="U10707" t="s">
        <v>7711</v>
      </c>
      <c r="V10707" t="s">
        <v>24429</v>
      </c>
      <c r="W10707">
        <v>3</v>
      </c>
      <c r="X10707" t="s">
        <v>10708</v>
      </c>
      <c r="Y10707" t="s">
        <v>179</v>
      </c>
    </row>
    <row r="10708" spans="1:25">
      <c r="A10708" t="s">
        <v>26</v>
      </c>
      <c r="B10708" t="s">
        <v>34284</v>
      </c>
      <c r="C10708" t="s">
        <v>34285</v>
      </c>
      <c r="D10708">
        <v>501311144</v>
      </c>
      <c r="E10708" t="s">
        <v>34286</v>
      </c>
      <c r="F10708" t="s">
        <v>34287</v>
      </c>
      <c r="G10708">
        <v>140</v>
      </c>
      <c r="H10708" s="3">
        <v>0.0203</v>
      </c>
      <c r="I10708">
        <v>190</v>
      </c>
      <c r="J10708">
        <v>372</v>
      </c>
      <c r="K10708">
        <v>186</v>
      </c>
      <c r="L10708">
        <v>246</v>
      </c>
      <c r="M10708">
        <v>1</v>
      </c>
      <c r="N10708">
        <v>0</v>
      </c>
      <c r="O10708">
        <v>28</v>
      </c>
      <c r="P10708">
        <v>35</v>
      </c>
      <c r="Q10708">
        <v>440</v>
      </c>
      <c r="R10708">
        <v>567</v>
      </c>
      <c r="S10708">
        <v>61</v>
      </c>
      <c r="T10708" t="s">
        <v>15788</v>
      </c>
      <c r="U10708" t="s">
        <v>20391</v>
      </c>
      <c r="V10708" t="s">
        <v>34288</v>
      </c>
      <c r="W10708">
        <v>3</v>
      </c>
      <c r="X10708" t="s">
        <v>32084</v>
      </c>
      <c r="Y10708" t="s">
        <v>179</v>
      </c>
    </row>
    <row r="10709" spans="1:3">
      <c r="A10709" t="s">
        <v>26</v>
      </c>
      <c r="B10709" t="s">
        <v>34289</v>
      </c>
      <c r="C10709" t="s">
        <v>125</v>
      </c>
    </row>
    <row r="10710" spans="1:26">
      <c r="A10710" t="s">
        <v>26</v>
      </c>
      <c r="B10710" t="s">
        <v>34290</v>
      </c>
      <c r="C10710" t="s">
        <v>2993</v>
      </c>
      <c r="D10710">
        <v>444327132</v>
      </c>
      <c r="E10710" t="s">
        <v>2994</v>
      </c>
      <c r="F10710" t="s">
        <v>2995</v>
      </c>
      <c r="G10710">
        <v>150</v>
      </c>
      <c r="H10710" s="3">
        <v>0.0012</v>
      </c>
      <c r="I10710">
        <v>387</v>
      </c>
      <c r="J10710">
        <v>476</v>
      </c>
      <c r="K10710">
        <v>538</v>
      </c>
      <c r="L10710">
        <v>567</v>
      </c>
      <c r="M10710">
        <v>3</v>
      </c>
      <c r="N10710">
        <v>0</v>
      </c>
      <c r="O10710">
        <v>24</v>
      </c>
      <c r="P10710">
        <v>27</v>
      </c>
      <c r="Q10710">
        <v>477</v>
      </c>
      <c r="R10710">
        <v>605</v>
      </c>
      <c r="S10710">
        <v>30</v>
      </c>
      <c r="T10710">
        <v>90</v>
      </c>
      <c r="U10710" t="s">
        <v>11155</v>
      </c>
      <c r="V10710" t="s">
        <v>26221</v>
      </c>
      <c r="W10710">
        <v>3</v>
      </c>
      <c r="X10710" t="s">
        <v>2998</v>
      </c>
      <c r="Y10710" t="s">
        <v>179</v>
      </c>
      <c r="Z10710" t="s">
        <v>2999</v>
      </c>
    </row>
    <row r="10711" spans="1:3">
      <c r="A10711" t="s">
        <v>26</v>
      </c>
      <c r="B10711" t="s">
        <v>34291</v>
      </c>
      <c r="C10711" t="s">
        <v>125</v>
      </c>
    </row>
    <row r="10712" spans="1:3">
      <c r="A10712" t="s">
        <v>26</v>
      </c>
      <c r="B10712" t="s">
        <v>34292</v>
      </c>
      <c r="C10712" t="s">
        <v>125</v>
      </c>
    </row>
    <row r="10713" spans="1:23">
      <c r="A10713" t="s">
        <v>26</v>
      </c>
      <c r="B10713" t="s">
        <v>34293</v>
      </c>
      <c r="C10713" t="s">
        <v>45</v>
      </c>
      <c r="D10713">
        <v>546300095</v>
      </c>
      <c r="E10713" t="s">
        <v>27789</v>
      </c>
      <c r="F10713" t="s">
        <v>47</v>
      </c>
      <c r="G10713">
        <v>113</v>
      </c>
      <c r="H10713" t="s">
        <v>34294</v>
      </c>
      <c r="I10713">
        <v>49</v>
      </c>
      <c r="J10713">
        <v>249</v>
      </c>
      <c r="K10713">
        <v>384</v>
      </c>
      <c r="L10713">
        <v>443</v>
      </c>
      <c r="M10713">
        <v>1</v>
      </c>
      <c r="N10713">
        <v>0</v>
      </c>
      <c r="O10713">
        <v>33</v>
      </c>
      <c r="P10713">
        <v>42</v>
      </c>
      <c r="Q10713">
        <v>250</v>
      </c>
      <c r="R10713">
        <v>812</v>
      </c>
      <c r="S10713">
        <v>67</v>
      </c>
      <c r="T10713" t="s">
        <v>3240</v>
      </c>
      <c r="U10713" t="s">
        <v>34295</v>
      </c>
      <c r="V10713" t="s">
        <v>28410</v>
      </c>
      <c r="W10713">
        <v>0</v>
      </c>
    </row>
    <row r="10714" spans="1:3">
      <c r="A10714" t="s">
        <v>26</v>
      </c>
      <c r="B10714" t="s">
        <v>34296</v>
      </c>
      <c r="C10714" t="s">
        <v>125</v>
      </c>
    </row>
    <row r="10715" spans="1:3">
      <c r="A10715" t="s">
        <v>26</v>
      </c>
      <c r="B10715" t="s">
        <v>34297</v>
      </c>
      <c r="C10715" t="s">
        <v>125</v>
      </c>
    </row>
    <row r="10716" spans="1:3">
      <c r="A10716" t="s">
        <v>26</v>
      </c>
      <c r="B10716" t="s">
        <v>34298</v>
      </c>
      <c r="C10716" t="s">
        <v>125</v>
      </c>
    </row>
    <row r="10717" spans="1:3">
      <c r="A10717" t="s">
        <v>26</v>
      </c>
      <c r="B10717" t="s">
        <v>34299</v>
      </c>
      <c r="C10717" t="s">
        <v>125</v>
      </c>
    </row>
    <row r="10718" spans="1:25">
      <c r="A10718" t="s">
        <v>26</v>
      </c>
      <c r="B10718" t="s">
        <v>34300</v>
      </c>
      <c r="C10718" t="s">
        <v>15833</v>
      </c>
      <c r="D10718">
        <v>546302405</v>
      </c>
      <c r="E10718" t="s">
        <v>34301</v>
      </c>
      <c r="F10718" t="s">
        <v>47</v>
      </c>
      <c r="G10718">
        <v>221</v>
      </c>
      <c r="H10718" s="3">
        <v>7.59e-14</v>
      </c>
      <c r="I10718">
        <v>3</v>
      </c>
      <c r="J10718">
        <v>431</v>
      </c>
      <c r="K10718">
        <v>168</v>
      </c>
      <c r="L10718">
        <v>308</v>
      </c>
      <c r="M10718">
        <v>3</v>
      </c>
      <c r="N10718">
        <v>0</v>
      </c>
      <c r="O10718">
        <v>65</v>
      </c>
      <c r="P10718">
        <v>87</v>
      </c>
      <c r="Q10718">
        <v>431</v>
      </c>
      <c r="R10718">
        <v>322</v>
      </c>
      <c r="S10718">
        <v>154</v>
      </c>
      <c r="T10718" t="s">
        <v>14247</v>
      </c>
      <c r="U10718" t="s">
        <v>34302</v>
      </c>
      <c r="V10718" t="s">
        <v>5457</v>
      </c>
      <c r="W10718">
        <v>12</v>
      </c>
      <c r="X10718" t="s">
        <v>34303</v>
      </c>
      <c r="Y10718" t="s">
        <v>34304</v>
      </c>
    </row>
    <row r="10719" spans="1:26">
      <c r="A10719" t="s">
        <v>26</v>
      </c>
      <c r="B10719" t="s">
        <v>34305</v>
      </c>
      <c r="C10719" t="s">
        <v>34306</v>
      </c>
      <c r="D10719">
        <v>553735932</v>
      </c>
      <c r="E10719" t="s">
        <v>34307</v>
      </c>
      <c r="F10719" t="s">
        <v>17714</v>
      </c>
      <c r="G10719">
        <v>130</v>
      </c>
      <c r="H10719" s="3">
        <v>0.51</v>
      </c>
      <c r="I10719">
        <v>102</v>
      </c>
      <c r="J10719">
        <v>554</v>
      </c>
      <c r="K10719">
        <v>114</v>
      </c>
      <c r="L10719">
        <v>247</v>
      </c>
      <c r="M10719">
        <v>-1</v>
      </c>
      <c r="N10719">
        <v>0</v>
      </c>
      <c r="O10719">
        <v>54</v>
      </c>
      <c r="P10719">
        <v>74</v>
      </c>
      <c r="Q10719">
        <v>557</v>
      </c>
      <c r="R10719">
        <v>686</v>
      </c>
      <c r="S10719">
        <v>158</v>
      </c>
      <c r="T10719" t="s">
        <v>456</v>
      </c>
      <c r="U10719" t="s">
        <v>34308</v>
      </c>
      <c r="V10719" t="s">
        <v>20893</v>
      </c>
      <c r="W10719">
        <v>4</v>
      </c>
      <c r="X10719" t="s">
        <v>11640</v>
      </c>
      <c r="Y10719" t="s">
        <v>198</v>
      </c>
      <c r="Z10719" t="s">
        <v>11641</v>
      </c>
    </row>
    <row r="10720" spans="1:3">
      <c r="A10720" t="s">
        <v>26</v>
      </c>
      <c r="B10720" t="s">
        <v>34309</v>
      </c>
      <c r="C10720" t="s">
        <v>125</v>
      </c>
    </row>
    <row r="10721" spans="1:23">
      <c r="A10721" t="s">
        <v>26</v>
      </c>
      <c r="B10721" t="s">
        <v>34310</v>
      </c>
      <c r="C10721" t="s">
        <v>45</v>
      </c>
      <c r="D10721">
        <v>546305806</v>
      </c>
      <c r="E10721" t="s">
        <v>34311</v>
      </c>
      <c r="F10721" t="s">
        <v>47</v>
      </c>
      <c r="G10721">
        <v>259</v>
      </c>
      <c r="H10721" s="3">
        <v>6.25e-17</v>
      </c>
      <c r="I10721">
        <v>3</v>
      </c>
      <c r="J10721">
        <v>572</v>
      </c>
      <c r="K10721">
        <v>1136</v>
      </c>
      <c r="L10721">
        <v>1325</v>
      </c>
      <c r="M10721">
        <v>-3</v>
      </c>
      <c r="N10721">
        <v>0</v>
      </c>
      <c r="O10721">
        <v>70</v>
      </c>
      <c r="P10721">
        <v>110</v>
      </c>
      <c r="Q10721">
        <v>640</v>
      </c>
      <c r="R10721">
        <v>2583</v>
      </c>
      <c r="S10721">
        <v>199</v>
      </c>
      <c r="T10721" t="s">
        <v>16159</v>
      </c>
      <c r="U10721" t="s">
        <v>34312</v>
      </c>
      <c r="V10721" t="s">
        <v>30105</v>
      </c>
      <c r="W10721">
        <v>0</v>
      </c>
    </row>
    <row r="10722" spans="1:3">
      <c r="A10722" t="s">
        <v>26</v>
      </c>
      <c r="B10722" t="s">
        <v>34313</v>
      </c>
      <c r="C10722" t="s">
        <v>125</v>
      </c>
    </row>
    <row r="10723" spans="1:23">
      <c r="A10723" t="s">
        <v>26</v>
      </c>
      <c r="B10723" t="s">
        <v>34314</v>
      </c>
      <c r="C10723" t="s">
        <v>341</v>
      </c>
      <c r="D10723">
        <v>299470764</v>
      </c>
      <c r="E10723" t="s">
        <v>34315</v>
      </c>
      <c r="F10723" t="s">
        <v>343</v>
      </c>
      <c r="G10723">
        <v>73</v>
      </c>
      <c r="H10723" t="s">
        <v>34316</v>
      </c>
      <c r="I10723">
        <v>288</v>
      </c>
      <c r="J10723">
        <v>521</v>
      </c>
      <c r="K10723">
        <v>1</v>
      </c>
      <c r="L10723">
        <v>87</v>
      </c>
      <c r="M10723">
        <v>3</v>
      </c>
      <c r="N10723">
        <v>0</v>
      </c>
      <c r="O10723">
        <v>24</v>
      </c>
      <c r="P10723">
        <v>42</v>
      </c>
      <c r="Q10723">
        <v>1079</v>
      </c>
      <c r="R10723">
        <v>321</v>
      </c>
      <c r="S10723">
        <v>87</v>
      </c>
      <c r="T10723" t="s">
        <v>21924</v>
      </c>
      <c r="U10723" t="s">
        <v>3234</v>
      </c>
      <c r="V10723" t="s">
        <v>9437</v>
      </c>
      <c r="W10723">
        <v>0</v>
      </c>
    </row>
    <row r="10724" spans="1:26">
      <c r="A10724" t="s">
        <v>26</v>
      </c>
      <c r="B10724" t="s">
        <v>34317</v>
      </c>
      <c r="C10724" t="s">
        <v>34318</v>
      </c>
      <c r="D10724">
        <v>299116330</v>
      </c>
      <c r="E10724" t="s">
        <v>34319</v>
      </c>
      <c r="F10724" t="s">
        <v>343</v>
      </c>
      <c r="G10724">
        <v>170</v>
      </c>
      <c r="H10724" s="3">
        <v>9.43e-6</v>
      </c>
      <c r="I10724">
        <v>403</v>
      </c>
      <c r="J10724">
        <v>660</v>
      </c>
      <c r="K10724">
        <v>456</v>
      </c>
      <c r="L10724">
        <v>538</v>
      </c>
      <c r="M10724">
        <v>-2</v>
      </c>
      <c r="N10724">
        <v>0</v>
      </c>
      <c r="O10724">
        <v>36</v>
      </c>
      <c r="P10724">
        <v>49</v>
      </c>
      <c r="Q10724">
        <v>703</v>
      </c>
      <c r="R10724">
        <v>603</v>
      </c>
      <c r="S10724">
        <v>89</v>
      </c>
      <c r="T10724" t="s">
        <v>14072</v>
      </c>
      <c r="U10724" t="s">
        <v>34320</v>
      </c>
      <c r="V10724" t="s">
        <v>32774</v>
      </c>
      <c r="W10724">
        <v>11</v>
      </c>
      <c r="X10724" t="s">
        <v>34321</v>
      </c>
      <c r="Y10724" t="s">
        <v>1226</v>
      </c>
      <c r="Z10724" t="s">
        <v>332</v>
      </c>
    </row>
    <row r="10725" spans="1:23">
      <c r="A10725" t="s">
        <v>26</v>
      </c>
      <c r="B10725" t="s">
        <v>34322</v>
      </c>
      <c r="C10725" t="s">
        <v>18242</v>
      </c>
      <c r="D10725">
        <v>546320810</v>
      </c>
      <c r="E10725" t="s">
        <v>34323</v>
      </c>
      <c r="F10725" t="s">
        <v>47</v>
      </c>
      <c r="G10725">
        <v>211</v>
      </c>
      <c r="H10725" s="3">
        <v>1.76e-24</v>
      </c>
      <c r="I10725">
        <v>256</v>
      </c>
      <c r="J10725">
        <v>528</v>
      </c>
      <c r="K10725">
        <v>183</v>
      </c>
      <c r="L10725">
        <v>281</v>
      </c>
      <c r="M10725">
        <v>1</v>
      </c>
      <c r="N10725">
        <v>0</v>
      </c>
      <c r="O10725">
        <v>48</v>
      </c>
      <c r="P10725">
        <v>63</v>
      </c>
      <c r="Q10725">
        <v>677</v>
      </c>
      <c r="R10725">
        <v>498</v>
      </c>
      <c r="S10725">
        <v>99</v>
      </c>
      <c r="T10725" t="s">
        <v>13459</v>
      </c>
      <c r="U10725" t="s">
        <v>16963</v>
      </c>
      <c r="V10725" t="s">
        <v>17416</v>
      </c>
      <c r="W10725">
        <v>0</v>
      </c>
    </row>
    <row r="10726" spans="1:3">
      <c r="A10726" t="s">
        <v>26</v>
      </c>
      <c r="B10726" t="s">
        <v>34324</v>
      </c>
      <c r="C10726" t="s">
        <v>125</v>
      </c>
    </row>
    <row r="10727" spans="1:23">
      <c r="A10727" t="s">
        <v>26</v>
      </c>
      <c r="B10727" t="s">
        <v>34325</v>
      </c>
      <c r="C10727" t="s">
        <v>34326</v>
      </c>
      <c r="D10727">
        <v>545834934</v>
      </c>
      <c r="E10727" t="s">
        <v>34327</v>
      </c>
      <c r="F10727" t="s">
        <v>9038</v>
      </c>
      <c r="G10727">
        <v>107</v>
      </c>
      <c r="H10727" t="s">
        <v>34328</v>
      </c>
      <c r="I10727">
        <v>199</v>
      </c>
      <c r="J10727">
        <v>378</v>
      </c>
      <c r="K10727">
        <v>3</v>
      </c>
      <c r="L10727">
        <v>65</v>
      </c>
      <c r="M10727">
        <v>1</v>
      </c>
      <c r="N10727">
        <v>0</v>
      </c>
      <c r="O10727">
        <v>25</v>
      </c>
      <c r="P10727">
        <v>36</v>
      </c>
      <c r="Q10727">
        <v>383</v>
      </c>
      <c r="R10727">
        <v>116</v>
      </c>
      <c r="S10727">
        <v>63</v>
      </c>
      <c r="T10727" t="s">
        <v>1157</v>
      </c>
      <c r="U10727" t="s">
        <v>2696</v>
      </c>
      <c r="V10727" t="s">
        <v>2887</v>
      </c>
      <c r="W10727">
        <v>0</v>
      </c>
    </row>
    <row r="10728" spans="1:23">
      <c r="A10728" t="s">
        <v>26</v>
      </c>
      <c r="B10728" t="s">
        <v>34329</v>
      </c>
      <c r="C10728" t="s">
        <v>34330</v>
      </c>
      <c r="D10728">
        <v>327279959</v>
      </c>
      <c r="E10728" t="s">
        <v>34331</v>
      </c>
      <c r="F10728" t="s">
        <v>10610</v>
      </c>
      <c r="G10728">
        <v>132</v>
      </c>
      <c r="H10728" s="3">
        <v>0.599</v>
      </c>
      <c r="I10728">
        <v>30</v>
      </c>
      <c r="J10728">
        <v>548</v>
      </c>
      <c r="K10728">
        <v>180</v>
      </c>
      <c r="L10728">
        <v>363</v>
      </c>
      <c r="M10728">
        <v>3</v>
      </c>
      <c r="N10728">
        <v>0</v>
      </c>
      <c r="O10728">
        <v>48</v>
      </c>
      <c r="P10728">
        <v>79</v>
      </c>
      <c r="Q10728">
        <v>734</v>
      </c>
      <c r="R10728">
        <v>365</v>
      </c>
      <c r="S10728">
        <v>194</v>
      </c>
      <c r="T10728" t="s">
        <v>24874</v>
      </c>
      <c r="U10728" t="s">
        <v>17237</v>
      </c>
      <c r="V10728" t="s">
        <v>12169</v>
      </c>
      <c r="W10728">
        <v>0</v>
      </c>
    </row>
    <row r="10729" spans="1:3">
      <c r="A10729" t="s">
        <v>26</v>
      </c>
      <c r="B10729" t="s">
        <v>34332</v>
      </c>
      <c r="C10729" t="s">
        <v>125</v>
      </c>
    </row>
    <row r="10730" spans="1:3">
      <c r="A10730" t="s">
        <v>26</v>
      </c>
      <c r="B10730" t="s">
        <v>34333</v>
      </c>
      <c r="C10730" t="s">
        <v>125</v>
      </c>
    </row>
    <row r="10731" spans="1:3">
      <c r="A10731" t="s">
        <v>26</v>
      </c>
      <c r="B10731" t="s">
        <v>34334</v>
      </c>
      <c r="C10731" t="s">
        <v>125</v>
      </c>
    </row>
    <row r="10732" spans="1:23">
      <c r="A10732" t="s">
        <v>26</v>
      </c>
      <c r="B10732" t="s">
        <v>34335</v>
      </c>
      <c r="C10732" t="s">
        <v>45</v>
      </c>
      <c r="D10732">
        <v>546304374</v>
      </c>
      <c r="E10732" t="s">
        <v>30615</v>
      </c>
      <c r="F10732" t="s">
        <v>47</v>
      </c>
      <c r="G10732">
        <v>340</v>
      </c>
      <c r="H10732" s="3">
        <v>3.36e-28</v>
      </c>
      <c r="I10732">
        <v>54</v>
      </c>
      <c r="J10732">
        <v>335</v>
      </c>
      <c r="K10732">
        <v>223</v>
      </c>
      <c r="L10732">
        <v>314</v>
      </c>
      <c r="M10732">
        <v>3</v>
      </c>
      <c r="N10732">
        <v>0</v>
      </c>
      <c r="O10732">
        <v>64</v>
      </c>
      <c r="P10732">
        <v>74</v>
      </c>
      <c r="Q10732">
        <v>1099</v>
      </c>
      <c r="R10732">
        <v>314</v>
      </c>
      <c r="S10732">
        <v>94</v>
      </c>
      <c r="T10732" t="s">
        <v>16312</v>
      </c>
      <c r="U10732" t="s">
        <v>34336</v>
      </c>
      <c r="V10732" t="s">
        <v>6794</v>
      </c>
      <c r="W10732">
        <v>0</v>
      </c>
    </row>
    <row r="10733" spans="1:26">
      <c r="A10733" t="s">
        <v>26</v>
      </c>
      <c r="B10733" t="s">
        <v>34337</v>
      </c>
      <c r="C10733" t="s">
        <v>5836</v>
      </c>
      <c r="D10733">
        <v>545706279</v>
      </c>
      <c r="E10733" t="s">
        <v>5837</v>
      </c>
      <c r="F10733" t="s">
        <v>269</v>
      </c>
      <c r="G10733">
        <v>689</v>
      </c>
      <c r="H10733" s="3">
        <v>2.7e-75</v>
      </c>
      <c r="I10733">
        <v>55</v>
      </c>
      <c r="J10733">
        <v>696</v>
      </c>
      <c r="K10733">
        <v>748</v>
      </c>
      <c r="L10733">
        <v>951</v>
      </c>
      <c r="M10733">
        <v>1</v>
      </c>
      <c r="N10733">
        <v>0</v>
      </c>
      <c r="O10733">
        <v>122</v>
      </c>
      <c r="P10733">
        <v>160</v>
      </c>
      <c r="Q10733">
        <v>726</v>
      </c>
      <c r="R10733">
        <v>964</v>
      </c>
      <c r="S10733">
        <v>214</v>
      </c>
      <c r="T10733" t="s">
        <v>12908</v>
      </c>
      <c r="U10733" t="s">
        <v>8514</v>
      </c>
      <c r="V10733" t="s">
        <v>4731</v>
      </c>
      <c r="W10733">
        <v>20</v>
      </c>
      <c r="X10733" t="s">
        <v>34338</v>
      </c>
      <c r="Y10733" t="s">
        <v>34339</v>
      </c>
      <c r="Z10733" t="s">
        <v>5841</v>
      </c>
    </row>
    <row r="10734" spans="1:23">
      <c r="A10734" t="s">
        <v>26</v>
      </c>
      <c r="B10734" t="s">
        <v>34340</v>
      </c>
      <c r="C10734" t="s">
        <v>45</v>
      </c>
      <c r="D10734">
        <v>546299466</v>
      </c>
      <c r="E10734" t="s">
        <v>5375</v>
      </c>
      <c r="F10734" t="s">
        <v>47</v>
      </c>
      <c r="G10734">
        <v>160</v>
      </c>
      <c r="H10734" s="3">
        <v>3.27e-7</v>
      </c>
      <c r="I10734">
        <v>181</v>
      </c>
      <c r="J10734">
        <v>333</v>
      </c>
      <c r="K10734">
        <v>1599</v>
      </c>
      <c r="L10734">
        <v>1649</v>
      </c>
      <c r="M10734">
        <v>1</v>
      </c>
      <c r="N10734">
        <v>0</v>
      </c>
      <c r="O10734">
        <v>28</v>
      </c>
      <c r="P10734">
        <v>35</v>
      </c>
      <c r="Q10734">
        <v>335</v>
      </c>
      <c r="R10734">
        <v>2969</v>
      </c>
      <c r="S10734">
        <v>51</v>
      </c>
      <c r="T10734" t="s">
        <v>5838</v>
      </c>
      <c r="U10734" t="s">
        <v>25625</v>
      </c>
      <c r="V10734" t="s">
        <v>22969</v>
      </c>
      <c r="W10734">
        <v>0</v>
      </c>
    </row>
    <row r="10735" spans="1:3">
      <c r="A10735" t="s">
        <v>26</v>
      </c>
      <c r="B10735" t="s">
        <v>34341</v>
      </c>
      <c r="C10735" t="s">
        <v>125</v>
      </c>
    </row>
    <row r="10736" spans="1:23">
      <c r="A10736" t="s">
        <v>26</v>
      </c>
      <c r="B10736" t="s">
        <v>34342</v>
      </c>
      <c r="C10736" t="s">
        <v>34343</v>
      </c>
      <c r="D10736">
        <v>357482233</v>
      </c>
      <c r="E10736" t="s">
        <v>34344</v>
      </c>
      <c r="F10736" t="s">
        <v>1061</v>
      </c>
      <c r="G10736">
        <v>179</v>
      </c>
      <c r="H10736" s="3">
        <v>9.64e-13</v>
      </c>
      <c r="I10736">
        <v>1</v>
      </c>
      <c r="J10736">
        <v>369</v>
      </c>
      <c r="K10736">
        <v>33</v>
      </c>
      <c r="L10736">
        <v>156</v>
      </c>
      <c r="M10736">
        <v>1</v>
      </c>
      <c r="N10736">
        <v>0</v>
      </c>
      <c r="O10736">
        <v>46</v>
      </c>
      <c r="P10736">
        <v>65</v>
      </c>
      <c r="Q10736">
        <v>509</v>
      </c>
      <c r="R10736">
        <v>338</v>
      </c>
      <c r="S10736">
        <v>125</v>
      </c>
      <c r="T10736">
        <v>52</v>
      </c>
      <c r="U10736" t="s">
        <v>29592</v>
      </c>
      <c r="V10736" t="s">
        <v>15944</v>
      </c>
      <c r="W10736">
        <v>0</v>
      </c>
    </row>
    <row r="10737" spans="1:25">
      <c r="A10737" t="s">
        <v>26</v>
      </c>
      <c r="B10737" t="s">
        <v>34345</v>
      </c>
      <c r="C10737" t="s">
        <v>34346</v>
      </c>
      <c r="D10737">
        <v>414864375</v>
      </c>
      <c r="E10737" t="s">
        <v>34347</v>
      </c>
      <c r="F10737" t="s">
        <v>321</v>
      </c>
      <c r="G10737">
        <v>174</v>
      </c>
      <c r="H10737" s="3">
        <v>5.19e-13</v>
      </c>
      <c r="I10737">
        <v>269</v>
      </c>
      <c r="J10737">
        <v>460</v>
      </c>
      <c r="K10737">
        <v>292</v>
      </c>
      <c r="L10737">
        <v>353</v>
      </c>
      <c r="M10737">
        <v>2</v>
      </c>
      <c r="N10737">
        <v>0</v>
      </c>
      <c r="O10737">
        <v>32</v>
      </c>
      <c r="P10737">
        <v>48</v>
      </c>
      <c r="Q10737">
        <v>523</v>
      </c>
      <c r="R10737">
        <v>445</v>
      </c>
      <c r="S10737">
        <v>64</v>
      </c>
      <c r="T10737">
        <v>75</v>
      </c>
      <c r="U10737" t="s">
        <v>5189</v>
      </c>
      <c r="V10737" t="s">
        <v>15819</v>
      </c>
      <c r="W10737">
        <v>15</v>
      </c>
      <c r="X10737" t="s">
        <v>34348</v>
      </c>
      <c r="Y10737" t="s">
        <v>34349</v>
      </c>
    </row>
    <row r="10738" spans="1:23">
      <c r="A10738" t="s">
        <v>86</v>
      </c>
      <c r="B10738" t="s">
        <v>34350</v>
      </c>
      <c r="C10738" t="s">
        <v>3392</v>
      </c>
      <c r="D10738">
        <v>372125394</v>
      </c>
      <c r="E10738" t="s">
        <v>3393</v>
      </c>
      <c r="G10738">
        <v>98</v>
      </c>
      <c r="H10738" s="3">
        <v>1.17e-10</v>
      </c>
      <c r="I10738">
        <v>1</v>
      </c>
      <c r="J10738">
        <v>49</v>
      </c>
      <c r="K10738">
        <v>778</v>
      </c>
      <c r="L10738">
        <v>826</v>
      </c>
      <c r="M10738">
        <v>1</v>
      </c>
      <c r="N10738">
        <v>1</v>
      </c>
      <c r="O10738">
        <v>49</v>
      </c>
      <c r="P10738">
        <v>49</v>
      </c>
      <c r="Q10738">
        <v>257</v>
      </c>
      <c r="R10738">
        <v>1720</v>
      </c>
      <c r="S10738">
        <v>49</v>
      </c>
      <c r="T10738">
        <v>100</v>
      </c>
      <c r="U10738" t="s">
        <v>34351</v>
      </c>
      <c r="V10738" t="s">
        <v>1064</v>
      </c>
      <c r="W10738">
        <v>0</v>
      </c>
    </row>
    <row r="10739" spans="1:3">
      <c r="A10739" t="s">
        <v>26</v>
      </c>
      <c r="B10739" t="s">
        <v>34352</v>
      </c>
      <c r="C10739" t="s">
        <v>125</v>
      </c>
    </row>
    <row r="10740" spans="1:25">
      <c r="A10740" t="s">
        <v>26</v>
      </c>
      <c r="B10740" t="s">
        <v>34353</v>
      </c>
      <c r="C10740" t="s">
        <v>34354</v>
      </c>
      <c r="D10740">
        <v>449525593</v>
      </c>
      <c r="E10740" t="s">
        <v>34355</v>
      </c>
      <c r="F10740" t="s">
        <v>1033</v>
      </c>
      <c r="G10740">
        <v>335</v>
      </c>
      <c r="H10740" s="3">
        <v>1.17e-29</v>
      </c>
      <c r="I10740">
        <v>38</v>
      </c>
      <c r="J10740">
        <v>310</v>
      </c>
      <c r="K10740">
        <v>58</v>
      </c>
      <c r="L10740">
        <v>150</v>
      </c>
      <c r="M10740">
        <v>2</v>
      </c>
      <c r="N10740">
        <v>0</v>
      </c>
      <c r="O10740">
        <v>65</v>
      </c>
      <c r="P10740">
        <v>77</v>
      </c>
      <c r="Q10740">
        <v>694</v>
      </c>
      <c r="R10740">
        <v>224</v>
      </c>
      <c r="S10740">
        <v>93</v>
      </c>
      <c r="T10740" t="s">
        <v>17025</v>
      </c>
      <c r="U10740" t="s">
        <v>5231</v>
      </c>
      <c r="V10740" t="s">
        <v>10334</v>
      </c>
      <c r="W10740">
        <v>8</v>
      </c>
      <c r="X10740" t="s">
        <v>34356</v>
      </c>
      <c r="Y10740" t="s">
        <v>84</v>
      </c>
    </row>
    <row r="10741" spans="1:3">
      <c r="A10741" t="s">
        <v>26</v>
      </c>
      <c r="B10741" t="s">
        <v>34357</v>
      </c>
      <c r="C10741" t="s">
        <v>125</v>
      </c>
    </row>
    <row r="10742" spans="1:3">
      <c r="A10742" t="s">
        <v>26</v>
      </c>
      <c r="B10742" t="s">
        <v>34358</v>
      </c>
      <c r="C10742" t="s">
        <v>125</v>
      </c>
    </row>
    <row r="10743" spans="1:25">
      <c r="A10743" t="s">
        <v>26</v>
      </c>
      <c r="B10743" t="s">
        <v>34359</v>
      </c>
      <c r="C10743" t="s">
        <v>34360</v>
      </c>
      <c r="D10743">
        <v>514783239</v>
      </c>
      <c r="E10743" t="s">
        <v>34361</v>
      </c>
      <c r="F10743" t="s">
        <v>575</v>
      </c>
      <c r="G10743">
        <v>187</v>
      </c>
      <c r="H10743" s="3">
        <v>4.17e-7</v>
      </c>
      <c r="I10743">
        <v>1574</v>
      </c>
      <c r="J10743">
        <v>1960</v>
      </c>
      <c r="K10743">
        <v>37</v>
      </c>
      <c r="L10743">
        <v>172</v>
      </c>
      <c r="M10743">
        <v>2</v>
      </c>
      <c r="N10743">
        <v>0</v>
      </c>
      <c r="O10743">
        <v>61</v>
      </c>
      <c r="P10743">
        <v>80</v>
      </c>
      <c r="Q10743">
        <v>2419</v>
      </c>
      <c r="R10743">
        <v>291</v>
      </c>
      <c r="S10743">
        <v>144</v>
      </c>
      <c r="T10743" t="s">
        <v>7880</v>
      </c>
      <c r="U10743" t="s">
        <v>30207</v>
      </c>
      <c r="V10743" t="s">
        <v>10603</v>
      </c>
      <c r="W10743">
        <v>1</v>
      </c>
      <c r="X10743" t="s">
        <v>9081</v>
      </c>
      <c r="Y10743" t="s">
        <v>317</v>
      </c>
    </row>
    <row r="10744" spans="1:25">
      <c r="A10744" t="s">
        <v>26</v>
      </c>
      <c r="B10744" t="s">
        <v>34362</v>
      </c>
      <c r="C10744" t="s">
        <v>34363</v>
      </c>
      <c r="D10744">
        <v>449458267</v>
      </c>
      <c r="E10744" t="s">
        <v>34364</v>
      </c>
      <c r="F10744" t="s">
        <v>1033</v>
      </c>
      <c r="G10744">
        <v>139</v>
      </c>
      <c r="H10744" s="3">
        <v>0.000364</v>
      </c>
      <c r="I10744">
        <v>73</v>
      </c>
      <c r="J10744">
        <v>462</v>
      </c>
      <c r="K10744">
        <v>316</v>
      </c>
      <c r="L10744">
        <v>415</v>
      </c>
      <c r="M10744">
        <v>1</v>
      </c>
      <c r="N10744">
        <v>0</v>
      </c>
      <c r="O10744">
        <v>35</v>
      </c>
      <c r="P10744">
        <v>68</v>
      </c>
      <c r="Q10744">
        <v>462</v>
      </c>
      <c r="R10744">
        <v>747</v>
      </c>
      <c r="S10744">
        <v>130</v>
      </c>
      <c r="T10744" t="s">
        <v>3676</v>
      </c>
      <c r="U10744" t="s">
        <v>19593</v>
      </c>
      <c r="V10744" t="s">
        <v>34088</v>
      </c>
      <c r="W10744">
        <v>12</v>
      </c>
      <c r="X10744" t="s">
        <v>34365</v>
      </c>
      <c r="Y10744" t="s">
        <v>34</v>
      </c>
    </row>
    <row r="10745" spans="1:26">
      <c r="A10745" t="s">
        <v>26</v>
      </c>
      <c r="B10745" t="s">
        <v>34366</v>
      </c>
      <c r="C10745" t="s">
        <v>34367</v>
      </c>
      <c r="D10745">
        <v>545711584</v>
      </c>
      <c r="E10745" t="s">
        <v>34368</v>
      </c>
      <c r="F10745" t="s">
        <v>269</v>
      </c>
      <c r="G10745">
        <v>217</v>
      </c>
      <c r="H10745" s="3">
        <v>2.94e-13</v>
      </c>
      <c r="I10745">
        <v>45</v>
      </c>
      <c r="J10745">
        <v>314</v>
      </c>
      <c r="K10745">
        <v>115</v>
      </c>
      <c r="L10745">
        <v>203</v>
      </c>
      <c r="M10745">
        <v>3</v>
      </c>
      <c r="N10745">
        <v>0</v>
      </c>
      <c r="O10745">
        <v>39</v>
      </c>
      <c r="P10745">
        <v>56</v>
      </c>
      <c r="Q10745">
        <v>319</v>
      </c>
      <c r="R10745">
        <v>510</v>
      </c>
      <c r="S10745">
        <v>90</v>
      </c>
      <c r="T10745" t="s">
        <v>16767</v>
      </c>
      <c r="U10745" t="s">
        <v>34369</v>
      </c>
      <c r="V10745" t="s">
        <v>7711</v>
      </c>
      <c r="W10745">
        <v>15</v>
      </c>
      <c r="X10745" t="s">
        <v>34370</v>
      </c>
      <c r="Y10745" t="s">
        <v>34371</v>
      </c>
      <c r="Z10745" t="s">
        <v>19927</v>
      </c>
    </row>
    <row r="10746" spans="1:25">
      <c r="A10746" t="s">
        <v>26</v>
      </c>
      <c r="B10746" t="s">
        <v>34372</v>
      </c>
      <c r="C10746" t="s">
        <v>17449</v>
      </c>
      <c r="D10746">
        <v>545713662</v>
      </c>
      <c r="E10746" t="s">
        <v>34373</v>
      </c>
      <c r="F10746" t="s">
        <v>269</v>
      </c>
      <c r="G10746">
        <v>334</v>
      </c>
      <c r="H10746" s="3">
        <v>7.02e-28</v>
      </c>
      <c r="I10746">
        <v>9</v>
      </c>
      <c r="J10746">
        <v>410</v>
      </c>
      <c r="K10746">
        <v>364</v>
      </c>
      <c r="L10746">
        <v>497</v>
      </c>
      <c r="M10746">
        <v>3</v>
      </c>
      <c r="N10746">
        <v>0</v>
      </c>
      <c r="O10746">
        <v>73</v>
      </c>
      <c r="P10746">
        <v>90</v>
      </c>
      <c r="Q10746">
        <v>481</v>
      </c>
      <c r="R10746">
        <v>813</v>
      </c>
      <c r="S10746">
        <v>140</v>
      </c>
      <c r="T10746" t="s">
        <v>601</v>
      </c>
      <c r="U10746" t="s">
        <v>8708</v>
      </c>
      <c r="V10746" t="s">
        <v>10629</v>
      </c>
      <c r="W10746">
        <v>6</v>
      </c>
      <c r="X10746" t="s">
        <v>34374</v>
      </c>
      <c r="Y10746" t="s">
        <v>265</v>
      </c>
    </row>
    <row r="10747" spans="1:3">
      <c r="A10747" t="s">
        <v>26</v>
      </c>
      <c r="B10747" t="s">
        <v>34375</v>
      </c>
      <c r="C10747" t="s">
        <v>125</v>
      </c>
    </row>
    <row r="10748" spans="1:26">
      <c r="A10748" t="s">
        <v>26</v>
      </c>
      <c r="B10748" t="s">
        <v>34376</v>
      </c>
      <c r="C10748" t="s">
        <v>34377</v>
      </c>
      <c r="D10748">
        <v>484759870</v>
      </c>
      <c r="E10748" t="s">
        <v>34378</v>
      </c>
      <c r="F10748" t="s">
        <v>34379</v>
      </c>
      <c r="G10748">
        <v>535</v>
      </c>
      <c r="H10748" s="3">
        <v>7.79e-56</v>
      </c>
      <c r="I10748">
        <v>3</v>
      </c>
      <c r="J10748">
        <v>515</v>
      </c>
      <c r="K10748">
        <v>94</v>
      </c>
      <c r="L10748">
        <v>261</v>
      </c>
      <c r="M10748">
        <v>3</v>
      </c>
      <c r="N10748">
        <v>0</v>
      </c>
      <c r="O10748">
        <v>103</v>
      </c>
      <c r="P10748">
        <v>123</v>
      </c>
      <c r="Q10748">
        <v>728</v>
      </c>
      <c r="R10748">
        <v>672</v>
      </c>
      <c r="S10748">
        <v>172</v>
      </c>
      <c r="T10748" t="s">
        <v>3274</v>
      </c>
      <c r="U10748" t="s">
        <v>4863</v>
      </c>
      <c r="V10748" t="s">
        <v>12144</v>
      </c>
      <c r="W10748">
        <v>19</v>
      </c>
      <c r="X10748" t="s">
        <v>34380</v>
      </c>
      <c r="Y10748" t="s">
        <v>20861</v>
      </c>
      <c r="Z10748" t="s">
        <v>2470</v>
      </c>
    </row>
    <row r="10749" spans="1:3">
      <c r="A10749" t="s">
        <v>26</v>
      </c>
      <c r="B10749" t="s">
        <v>34381</v>
      </c>
      <c r="C10749" t="s">
        <v>125</v>
      </c>
    </row>
    <row r="10750" spans="1:3">
      <c r="A10750" t="s">
        <v>26</v>
      </c>
      <c r="B10750" t="s">
        <v>34382</v>
      </c>
      <c r="C10750" t="s">
        <v>125</v>
      </c>
    </row>
    <row r="10751" spans="1:3">
      <c r="A10751" t="s">
        <v>26</v>
      </c>
      <c r="B10751" t="s">
        <v>34383</v>
      </c>
      <c r="C10751" t="s">
        <v>125</v>
      </c>
    </row>
    <row r="10752" spans="1:3">
      <c r="A10752" t="s">
        <v>26</v>
      </c>
      <c r="B10752" t="s">
        <v>34384</v>
      </c>
      <c r="C10752" t="s">
        <v>125</v>
      </c>
    </row>
    <row r="10753" spans="1:25">
      <c r="A10753" t="s">
        <v>26</v>
      </c>
      <c r="B10753" t="s">
        <v>34385</v>
      </c>
      <c r="C10753" t="s">
        <v>34386</v>
      </c>
      <c r="D10753">
        <v>546313405</v>
      </c>
      <c r="E10753" t="s">
        <v>34387</v>
      </c>
      <c r="F10753" t="s">
        <v>47</v>
      </c>
      <c r="G10753">
        <v>366</v>
      </c>
      <c r="H10753" s="3">
        <v>2.87e-36</v>
      </c>
      <c r="I10753">
        <v>3</v>
      </c>
      <c r="J10753">
        <v>248</v>
      </c>
      <c r="K10753">
        <v>32</v>
      </c>
      <c r="L10753">
        <v>113</v>
      </c>
      <c r="M10753">
        <v>3</v>
      </c>
      <c r="N10753">
        <v>0</v>
      </c>
      <c r="O10753">
        <v>68</v>
      </c>
      <c r="P10753">
        <v>74</v>
      </c>
      <c r="Q10753">
        <v>524</v>
      </c>
      <c r="R10753">
        <v>114</v>
      </c>
      <c r="S10753">
        <v>82</v>
      </c>
      <c r="T10753" t="s">
        <v>8217</v>
      </c>
      <c r="U10753" t="s">
        <v>9766</v>
      </c>
      <c r="V10753" t="s">
        <v>17173</v>
      </c>
      <c r="W10753">
        <v>9</v>
      </c>
      <c r="X10753" t="s">
        <v>34388</v>
      </c>
      <c r="Y10753" t="s">
        <v>452</v>
      </c>
    </row>
    <row r="10754" spans="1:3">
      <c r="A10754" t="s">
        <v>26</v>
      </c>
      <c r="B10754" t="s">
        <v>34389</v>
      </c>
      <c r="C10754" t="s">
        <v>125</v>
      </c>
    </row>
    <row r="10755" spans="1:25">
      <c r="A10755" t="s">
        <v>26</v>
      </c>
      <c r="B10755" t="s">
        <v>34390</v>
      </c>
      <c r="C10755" t="s">
        <v>34391</v>
      </c>
      <c r="D10755">
        <v>530617781</v>
      </c>
      <c r="E10755" t="s">
        <v>34392</v>
      </c>
      <c r="F10755" t="s">
        <v>6142</v>
      </c>
      <c r="G10755">
        <v>260</v>
      </c>
      <c r="H10755" s="3">
        <v>2.95e-17</v>
      </c>
      <c r="I10755">
        <v>91</v>
      </c>
      <c r="J10755">
        <v>477</v>
      </c>
      <c r="K10755">
        <v>351</v>
      </c>
      <c r="L10755">
        <v>482</v>
      </c>
      <c r="M10755">
        <v>1</v>
      </c>
      <c r="N10755">
        <v>0</v>
      </c>
      <c r="O10755">
        <v>50</v>
      </c>
      <c r="P10755">
        <v>75</v>
      </c>
      <c r="Q10755">
        <v>758</v>
      </c>
      <c r="R10755">
        <v>548</v>
      </c>
      <c r="S10755">
        <v>132</v>
      </c>
      <c r="T10755" t="s">
        <v>4337</v>
      </c>
      <c r="U10755" t="s">
        <v>11537</v>
      </c>
      <c r="V10755" t="s">
        <v>27522</v>
      </c>
      <c r="W10755">
        <v>1</v>
      </c>
      <c r="X10755" t="s">
        <v>12646</v>
      </c>
      <c r="Y10755" t="s">
        <v>317</v>
      </c>
    </row>
    <row r="10756" spans="1:3">
      <c r="A10756" t="s">
        <v>26</v>
      </c>
      <c r="B10756" t="s">
        <v>34393</v>
      </c>
      <c r="C10756" t="s">
        <v>125</v>
      </c>
    </row>
    <row r="10757" spans="1:3">
      <c r="A10757" t="s">
        <v>26</v>
      </c>
      <c r="B10757" t="s">
        <v>34394</v>
      </c>
      <c r="C10757" t="s">
        <v>125</v>
      </c>
    </row>
    <row r="10758" spans="1:3">
      <c r="A10758" t="s">
        <v>26</v>
      </c>
      <c r="B10758" t="s">
        <v>34395</v>
      </c>
      <c r="C10758" t="s">
        <v>125</v>
      </c>
    </row>
    <row r="10759" spans="1:23">
      <c r="A10759" t="s">
        <v>26</v>
      </c>
      <c r="B10759" t="s">
        <v>34396</v>
      </c>
      <c r="C10759" t="s">
        <v>45</v>
      </c>
      <c r="D10759">
        <v>546308196</v>
      </c>
      <c r="E10759" t="s">
        <v>34397</v>
      </c>
      <c r="F10759" t="s">
        <v>47</v>
      </c>
      <c r="G10759">
        <v>135</v>
      </c>
      <c r="H10759" s="3">
        <v>0.0398</v>
      </c>
      <c r="I10759">
        <v>126</v>
      </c>
      <c r="J10759">
        <v>293</v>
      </c>
      <c r="K10759">
        <v>22</v>
      </c>
      <c r="L10759">
        <v>77</v>
      </c>
      <c r="M10759">
        <v>3</v>
      </c>
      <c r="N10759">
        <v>0</v>
      </c>
      <c r="O10759">
        <v>30</v>
      </c>
      <c r="P10759">
        <v>40</v>
      </c>
      <c r="Q10759">
        <v>314</v>
      </c>
      <c r="R10759">
        <v>715</v>
      </c>
      <c r="S10759">
        <v>56</v>
      </c>
      <c r="T10759" t="s">
        <v>2735</v>
      </c>
      <c r="U10759" t="s">
        <v>4816</v>
      </c>
      <c r="V10759" t="s">
        <v>8098</v>
      </c>
      <c r="W10759">
        <v>0</v>
      </c>
    </row>
    <row r="10760" spans="1:3">
      <c r="A10760" t="s">
        <v>26</v>
      </c>
      <c r="B10760" t="s">
        <v>34398</v>
      </c>
      <c r="C10760" t="s">
        <v>125</v>
      </c>
    </row>
    <row r="10761" spans="1:23">
      <c r="A10761" t="s">
        <v>26</v>
      </c>
      <c r="B10761" t="s">
        <v>34399</v>
      </c>
      <c r="C10761" t="s">
        <v>1196</v>
      </c>
      <c r="D10761">
        <v>546324089</v>
      </c>
      <c r="E10761" t="s">
        <v>34400</v>
      </c>
      <c r="F10761" t="s">
        <v>47</v>
      </c>
      <c r="G10761">
        <v>183</v>
      </c>
      <c r="H10761" s="3">
        <v>8.9e-13</v>
      </c>
      <c r="I10761">
        <v>154</v>
      </c>
      <c r="J10761">
        <v>324</v>
      </c>
      <c r="K10761">
        <v>515</v>
      </c>
      <c r="L10761">
        <v>569</v>
      </c>
      <c r="M10761">
        <v>1</v>
      </c>
      <c r="N10761">
        <v>0</v>
      </c>
      <c r="O10761">
        <v>31</v>
      </c>
      <c r="P10761">
        <v>44</v>
      </c>
      <c r="Q10761">
        <v>538</v>
      </c>
      <c r="R10761">
        <v>575</v>
      </c>
      <c r="S10761">
        <v>57</v>
      </c>
      <c r="T10761" t="s">
        <v>11493</v>
      </c>
      <c r="U10761" t="s">
        <v>17424</v>
      </c>
      <c r="V10761" t="s">
        <v>7329</v>
      </c>
      <c r="W10761">
        <v>0</v>
      </c>
    </row>
    <row r="10762" spans="1:3">
      <c r="A10762" t="s">
        <v>26</v>
      </c>
      <c r="B10762" t="s">
        <v>34401</v>
      </c>
      <c r="C10762" t="s">
        <v>125</v>
      </c>
    </row>
    <row r="10763" spans="1:3">
      <c r="A10763" t="s">
        <v>26</v>
      </c>
      <c r="B10763" t="s">
        <v>34402</v>
      </c>
      <c r="C10763" t="s">
        <v>125</v>
      </c>
    </row>
    <row r="10764" spans="1:3">
      <c r="A10764" t="s">
        <v>26</v>
      </c>
      <c r="B10764" t="s">
        <v>34403</v>
      </c>
      <c r="C10764" t="s">
        <v>125</v>
      </c>
    </row>
    <row r="10765" spans="1:25">
      <c r="A10765" t="s">
        <v>26</v>
      </c>
      <c r="B10765" t="s">
        <v>34404</v>
      </c>
      <c r="C10765" t="s">
        <v>34405</v>
      </c>
      <c r="D10765">
        <v>91082775</v>
      </c>
      <c r="E10765" t="s">
        <v>34406</v>
      </c>
      <c r="F10765" t="s">
        <v>2796</v>
      </c>
      <c r="G10765">
        <v>197</v>
      </c>
      <c r="H10765" s="3">
        <v>2.96e-9</v>
      </c>
      <c r="I10765">
        <v>125</v>
      </c>
      <c r="J10765">
        <v>382</v>
      </c>
      <c r="K10765">
        <v>9</v>
      </c>
      <c r="L10765">
        <v>91</v>
      </c>
      <c r="M10765">
        <v>2</v>
      </c>
      <c r="N10765">
        <v>0</v>
      </c>
      <c r="O10765">
        <v>38</v>
      </c>
      <c r="P10765">
        <v>56</v>
      </c>
      <c r="Q10765">
        <v>651</v>
      </c>
      <c r="R10765">
        <v>558</v>
      </c>
      <c r="S10765">
        <v>86</v>
      </c>
      <c r="T10765" t="s">
        <v>6118</v>
      </c>
      <c r="U10765" t="s">
        <v>13002</v>
      </c>
      <c r="V10765" t="s">
        <v>17178</v>
      </c>
      <c r="W10765">
        <v>5</v>
      </c>
      <c r="X10765" t="s">
        <v>34407</v>
      </c>
      <c r="Y10765" t="s">
        <v>114</v>
      </c>
    </row>
    <row r="10766" spans="1:26">
      <c r="A10766" t="s">
        <v>26</v>
      </c>
      <c r="B10766" t="s">
        <v>34408</v>
      </c>
      <c r="C10766" t="s">
        <v>23703</v>
      </c>
      <c r="D10766">
        <v>546307764</v>
      </c>
      <c r="E10766" t="s">
        <v>23704</v>
      </c>
      <c r="F10766" t="s">
        <v>47</v>
      </c>
      <c r="G10766">
        <v>254</v>
      </c>
      <c r="H10766" s="3">
        <v>1.57e-16</v>
      </c>
      <c r="I10766">
        <v>26</v>
      </c>
      <c r="J10766">
        <v>526</v>
      </c>
      <c r="K10766">
        <v>434</v>
      </c>
      <c r="L10766">
        <v>610</v>
      </c>
      <c r="M10766">
        <v>2</v>
      </c>
      <c r="N10766">
        <v>0</v>
      </c>
      <c r="O10766">
        <v>71</v>
      </c>
      <c r="P10766">
        <v>95</v>
      </c>
      <c r="Q10766">
        <v>550</v>
      </c>
      <c r="R10766">
        <v>2293</v>
      </c>
      <c r="S10766">
        <v>183</v>
      </c>
      <c r="T10766" t="s">
        <v>3183</v>
      </c>
      <c r="U10766" t="s">
        <v>34409</v>
      </c>
      <c r="V10766" t="s">
        <v>10034</v>
      </c>
      <c r="W10766">
        <v>7</v>
      </c>
      <c r="X10766" t="s">
        <v>34410</v>
      </c>
      <c r="Y10766" t="s">
        <v>106</v>
      </c>
      <c r="Z10766" t="s">
        <v>354</v>
      </c>
    </row>
    <row r="10767" spans="1:23">
      <c r="A10767" t="s">
        <v>26</v>
      </c>
      <c r="B10767" t="s">
        <v>34411</v>
      </c>
      <c r="C10767" t="s">
        <v>45</v>
      </c>
      <c r="D10767">
        <v>546297947</v>
      </c>
      <c r="E10767" t="s">
        <v>28697</v>
      </c>
      <c r="F10767" t="s">
        <v>47</v>
      </c>
      <c r="G10767">
        <v>198</v>
      </c>
      <c r="H10767" s="3">
        <v>4e-11</v>
      </c>
      <c r="I10767">
        <v>13</v>
      </c>
      <c r="J10767">
        <v>288</v>
      </c>
      <c r="K10767">
        <v>385</v>
      </c>
      <c r="L10767">
        <v>484</v>
      </c>
      <c r="M10767">
        <v>1</v>
      </c>
      <c r="N10767">
        <v>0</v>
      </c>
      <c r="O10767">
        <v>45</v>
      </c>
      <c r="P10767">
        <v>60</v>
      </c>
      <c r="Q10767">
        <v>423</v>
      </c>
      <c r="R10767">
        <v>506</v>
      </c>
      <c r="S10767">
        <v>100</v>
      </c>
      <c r="T10767">
        <v>60</v>
      </c>
      <c r="U10767" t="s">
        <v>6076</v>
      </c>
      <c r="V10767" t="s">
        <v>8921</v>
      </c>
      <c r="W10767">
        <v>0</v>
      </c>
    </row>
    <row r="10768" spans="1:23">
      <c r="A10768" t="s">
        <v>26</v>
      </c>
      <c r="B10768" t="s">
        <v>34412</v>
      </c>
      <c r="C10768" t="s">
        <v>34413</v>
      </c>
      <c r="D10768">
        <v>66825951</v>
      </c>
      <c r="E10768" t="s">
        <v>34414</v>
      </c>
      <c r="F10768" t="s">
        <v>2928</v>
      </c>
      <c r="G10768">
        <v>123</v>
      </c>
      <c r="H10768" s="3">
        <v>0.319</v>
      </c>
      <c r="I10768">
        <v>4</v>
      </c>
      <c r="J10768">
        <v>141</v>
      </c>
      <c r="K10768">
        <v>48</v>
      </c>
      <c r="L10768">
        <v>98</v>
      </c>
      <c r="M10768">
        <v>1</v>
      </c>
      <c r="N10768">
        <v>0</v>
      </c>
      <c r="O10768">
        <v>26</v>
      </c>
      <c r="P10768">
        <v>32</v>
      </c>
      <c r="Q10768">
        <v>225</v>
      </c>
      <c r="R10768">
        <v>299</v>
      </c>
      <c r="S10768">
        <v>51</v>
      </c>
      <c r="T10768" t="s">
        <v>2018</v>
      </c>
      <c r="U10768">
        <v>68</v>
      </c>
      <c r="V10768" t="s">
        <v>1975</v>
      </c>
      <c r="W10768">
        <v>0</v>
      </c>
    </row>
    <row r="10769" spans="1:26">
      <c r="A10769" t="s">
        <v>26</v>
      </c>
      <c r="B10769" t="s">
        <v>34415</v>
      </c>
      <c r="C10769" t="s">
        <v>34416</v>
      </c>
      <c r="D10769">
        <v>544218841</v>
      </c>
      <c r="E10769" t="s">
        <v>34417</v>
      </c>
      <c r="F10769" t="s">
        <v>30</v>
      </c>
      <c r="G10769">
        <v>188</v>
      </c>
      <c r="H10769" s="3">
        <v>6.85e-8</v>
      </c>
      <c r="I10769">
        <v>32</v>
      </c>
      <c r="J10769">
        <v>370</v>
      </c>
      <c r="K10769">
        <v>87</v>
      </c>
      <c r="L10769">
        <v>214</v>
      </c>
      <c r="M10769">
        <v>-2</v>
      </c>
      <c r="N10769">
        <v>0</v>
      </c>
      <c r="O10769">
        <v>50</v>
      </c>
      <c r="P10769">
        <v>68</v>
      </c>
      <c r="Q10769">
        <v>695</v>
      </c>
      <c r="R10769">
        <v>703</v>
      </c>
      <c r="S10769">
        <v>130</v>
      </c>
      <c r="T10769" t="s">
        <v>3676</v>
      </c>
      <c r="U10769" t="s">
        <v>28090</v>
      </c>
      <c r="V10769" t="s">
        <v>29098</v>
      </c>
      <c r="W10769">
        <v>6</v>
      </c>
      <c r="X10769" t="s">
        <v>34418</v>
      </c>
      <c r="Y10769" t="s">
        <v>265</v>
      </c>
      <c r="Z10769" t="s">
        <v>34419</v>
      </c>
    </row>
    <row r="10770" spans="1:3">
      <c r="A10770" t="s">
        <v>26</v>
      </c>
      <c r="B10770" t="s">
        <v>34420</v>
      </c>
      <c r="C10770" t="s">
        <v>125</v>
      </c>
    </row>
    <row r="10771" spans="1:3">
      <c r="A10771" t="s">
        <v>26</v>
      </c>
      <c r="B10771" t="s">
        <v>34421</v>
      </c>
      <c r="C10771" t="s">
        <v>125</v>
      </c>
    </row>
    <row r="10772" spans="1:3">
      <c r="A10772" t="s">
        <v>26</v>
      </c>
      <c r="B10772" t="s">
        <v>34422</v>
      </c>
      <c r="C10772" t="s">
        <v>125</v>
      </c>
    </row>
    <row r="10773" spans="1:3">
      <c r="A10773" t="s">
        <v>26</v>
      </c>
      <c r="B10773" t="s">
        <v>34423</v>
      </c>
      <c r="C10773" t="s">
        <v>125</v>
      </c>
    </row>
    <row r="10774" spans="1:23">
      <c r="A10774" t="s">
        <v>26</v>
      </c>
      <c r="B10774" t="s">
        <v>34424</v>
      </c>
      <c r="C10774" t="s">
        <v>34425</v>
      </c>
      <c r="D10774">
        <v>546300140</v>
      </c>
      <c r="E10774" t="s">
        <v>34426</v>
      </c>
      <c r="F10774" t="s">
        <v>47</v>
      </c>
      <c r="G10774">
        <v>131</v>
      </c>
      <c r="H10774" s="3">
        <v>0.0805</v>
      </c>
      <c r="I10774">
        <v>121</v>
      </c>
      <c r="J10774">
        <v>273</v>
      </c>
      <c r="K10774">
        <v>389</v>
      </c>
      <c r="L10774">
        <v>439</v>
      </c>
      <c r="M10774">
        <v>-1</v>
      </c>
      <c r="N10774">
        <v>0</v>
      </c>
      <c r="O10774">
        <v>22</v>
      </c>
      <c r="P10774">
        <v>33</v>
      </c>
      <c r="Q10774">
        <v>291</v>
      </c>
      <c r="R10774">
        <v>487</v>
      </c>
      <c r="S10774">
        <v>51</v>
      </c>
      <c r="T10774" t="s">
        <v>14555</v>
      </c>
      <c r="U10774" t="s">
        <v>12195</v>
      </c>
      <c r="V10774" t="s">
        <v>28355</v>
      </c>
      <c r="W10774">
        <v>0</v>
      </c>
    </row>
    <row r="10775" spans="1:23">
      <c r="A10775" t="s">
        <v>26</v>
      </c>
      <c r="B10775" t="s">
        <v>34427</v>
      </c>
      <c r="C10775" t="s">
        <v>45</v>
      </c>
      <c r="D10775">
        <v>546320061</v>
      </c>
      <c r="E10775" t="s">
        <v>15559</v>
      </c>
      <c r="F10775" t="s">
        <v>47</v>
      </c>
      <c r="G10775">
        <v>217</v>
      </c>
      <c r="H10775" s="3">
        <v>2.41e-12</v>
      </c>
      <c r="I10775">
        <v>5</v>
      </c>
      <c r="J10775">
        <v>445</v>
      </c>
      <c r="K10775">
        <v>331</v>
      </c>
      <c r="L10775">
        <v>478</v>
      </c>
      <c r="M10775">
        <v>2</v>
      </c>
      <c r="N10775">
        <v>0</v>
      </c>
      <c r="O10775">
        <v>50</v>
      </c>
      <c r="P10775">
        <v>85</v>
      </c>
      <c r="Q10775">
        <v>466</v>
      </c>
      <c r="R10775">
        <v>640</v>
      </c>
      <c r="S10775">
        <v>149</v>
      </c>
      <c r="T10775" t="s">
        <v>7512</v>
      </c>
      <c r="U10775" t="s">
        <v>1836</v>
      </c>
      <c r="V10775" t="s">
        <v>14417</v>
      </c>
      <c r="W10775">
        <v>0</v>
      </c>
    </row>
    <row r="10776" spans="1:23">
      <c r="A10776" t="s">
        <v>26</v>
      </c>
      <c r="B10776" t="s">
        <v>34428</v>
      </c>
      <c r="C10776" t="s">
        <v>1240</v>
      </c>
      <c r="D10776">
        <v>522171416</v>
      </c>
      <c r="E10776" t="s">
        <v>20455</v>
      </c>
      <c r="F10776" t="s">
        <v>20456</v>
      </c>
      <c r="G10776">
        <v>372</v>
      </c>
      <c r="H10776" s="3">
        <v>1.26e-39</v>
      </c>
      <c r="I10776">
        <v>87</v>
      </c>
      <c r="J10776">
        <v>413</v>
      </c>
      <c r="K10776">
        <v>1167</v>
      </c>
      <c r="L10776">
        <v>1275</v>
      </c>
      <c r="M10776">
        <v>-1</v>
      </c>
      <c r="N10776">
        <v>0</v>
      </c>
      <c r="O10776">
        <v>67</v>
      </c>
      <c r="P10776">
        <v>82</v>
      </c>
      <c r="Q10776">
        <v>413</v>
      </c>
      <c r="R10776">
        <v>1472</v>
      </c>
      <c r="S10776">
        <v>109</v>
      </c>
      <c r="T10776" t="s">
        <v>20733</v>
      </c>
      <c r="U10776" t="s">
        <v>27211</v>
      </c>
      <c r="V10776" t="s">
        <v>17247</v>
      </c>
      <c r="W10776">
        <v>0</v>
      </c>
    </row>
    <row r="10777" spans="1:23">
      <c r="A10777" t="s">
        <v>26</v>
      </c>
      <c r="B10777" t="s">
        <v>34429</v>
      </c>
      <c r="C10777" t="s">
        <v>34430</v>
      </c>
      <c r="D10777">
        <v>512197499</v>
      </c>
      <c r="E10777" t="s">
        <v>34431</v>
      </c>
      <c r="F10777" t="s">
        <v>17957</v>
      </c>
      <c r="G10777">
        <v>129</v>
      </c>
      <c r="H10777" s="3">
        <v>1.07</v>
      </c>
      <c r="I10777">
        <v>74</v>
      </c>
      <c r="J10777">
        <v>541</v>
      </c>
      <c r="K10777">
        <v>532</v>
      </c>
      <c r="L10777">
        <v>680</v>
      </c>
      <c r="M10777">
        <v>-3</v>
      </c>
      <c r="N10777">
        <v>0</v>
      </c>
      <c r="O10777">
        <v>48</v>
      </c>
      <c r="P10777">
        <v>75</v>
      </c>
      <c r="Q10777">
        <v>615</v>
      </c>
      <c r="R10777">
        <v>979</v>
      </c>
      <c r="S10777">
        <v>163</v>
      </c>
      <c r="T10777" t="s">
        <v>25814</v>
      </c>
      <c r="U10777" t="s">
        <v>23187</v>
      </c>
      <c r="V10777" t="s">
        <v>9308</v>
      </c>
      <c r="W10777">
        <v>0</v>
      </c>
    </row>
    <row r="10778" spans="1:25">
      <c r="A10778" t="s">
        <v>26</v>
      </c>
      <c r="B10778" t="s">
        <v>34432</v>
      </c>
      <c r="C10778" t="s">
        <v>34433</v>
      </c>
      <c r="D10778">
        <v>545701900</v>
      </c>
      <c r="E10778" t="s">
        <v>34434</v>
      </c>
      <c r="F10778" t="s">
        <v>269</v>
      </c>
      <c r="G10778">
        <v>116</v>
      </c>
      <c r="H10778" s="3">
        <v>7.71</v>
      </c>
      <c r="I10778">
        <v>35</v>
      </c>
      <c r="J10778">
        <v>262</v>
      </c>
      <c r="K10778">
        <v>67</v>
      </c>
      <c r="L10778">
        <v>139</v>
      </c>
      <c r="M10778">
        <v>2</v>
      </c>
      <c r="N10778">
        <v>0</v>
      </c>
      <c r="O10778">
        <v>35</v>
      </c>
      <c r="P10778">
        <v>44</v>
      </c>
      <c r="Q10778">
        <v>262</v>
      </c>
      <c r="R10778">
        <v>996</v>
      </c>
      <c r="S10778">
        <v>76</v>
      </c>
      <c r="T10778" t="s">
        <v>12244</v>
      </c>
      <c r="U10778" t="s">
        <v>204</v>
      </c>
      <c r="V10778" t="s">
        <v>29953</v>
      </c>
      <c r="W10778">
        <v>5</v>
      </c>
      <c r="X10778" t="s">
        <v>23595</v>
      </c>
      <c r="Y10778" t="s">
        <v>114</v>
      </c>
    </row>
    <row r="10779" spans="1:25">
      <c r="A10779" t="s">
        <v>26</v>
      </c>
      <c r="B10779" t="s">
        <v>34435</v>
      </c>
      <c r="C10779" t="s">
        <v>34436</v>
      </c>
      <c r="D10779">
        <v>299115210</v>
      </c>
      <c r="E10779" t="s">
        <v>34437</v>
      </c>
      <c r="F10779" t="s">
        <v>343</v>
      </c>
      <c r="G10779">
        <v>114</v>
      </c>
      <c r="H10779" t="s">
        <v>34438</v>
      </c>
      <c r="I10779">
        <v>95</v>
      </c>
      <c r="J10779">
        <v>334</v>
      </c>
      <c r="K10779">
        <v>66</v>
      </c>
      <c r="L10779">
        <v>152</v>
      </c>
      <c r="M10779">
        <v>2</v>
      </c>
      <c r="N10779">
        <v>0</v>
      </c>
      <c r="O10779">
        <v>29</v>
      </c>
      <c r="P10779">
        <v>42</v>
      </c>
      <c r="Q10779">
        <v>606</v>
      </c>
      <c r="R10779">
        <v>1034</v>
      </c>
      <c r="S10779">
        <v>87</v>
      </c>
      <c r="T10779" t="s">
        <v>21924</v>
      </c>
      <c r="U10779" t="s">
        <v>34439</v>
      </c>
      <c r="V10779" t="s">
        <v>314</v>
      </c>
      <c r="W10779">
        <v>38</v>
      </c>
      <c r="X10779" t="s">
        <v>34440</v>
      </c>
      <c r="Y10779" t="s">
        <v>34441</v>
      </c>
    </row>
    <row r="10780" spans="1:23">
      <c r="A10780" t="s">
        <v>86</v>
      </c>
      <c r="B10780" t="s">
        <v>34442</v>
      </c>
      <c r="C10780" t="s">
        <v>34443</v>
      </c>
      <c r="D10780">
        <v>60590204</v>
      </c>
      <c r="E10780" t="s">
        <v>34444</v>
      </c>
      <c r="G10780">
        <v>132</v>
      </c>
      <c r="H10780" s="3">
        <v>1.34e-18</v>
      </c>
      <c r="I10780">
        <v>349</v>
      </c>
      <c r="J10780">
        <v>452</v>
      </c>
      <c r="K10780">
        <v>979</v>
      </c>
      <c r="L10780">
        <v>1085</v>
      </c>
      <c r="M10780">
        <v>1</v>
      </c>
      <c r="N10780">
        <v>1</v>
      </c>
      <c r="O10780">
        <v>93</v>
      </c>
      <c r="P10780">
        <v>93</v>
      </c>
      <c r="Q10780">
        <v>467</v>
      </c>
      <c r="R10780">
        <v>1108</v>
      </c>
      <c r="S10780">
        <v>107</v>
      </c>
      <c r="T10780" t="s">
        <v>22201</v>
      </c>
      <c r="U10780" t="s">
        <v>7204</v>
      </c>
      <c r="V10780" t="s">
        <v>31492</v>
      </c>
      <c r="W10780">
        <v>0</v>
      </c>
    </row>
    <row r="10781" spans="1:3">
      <c r="A10781" t="s">
        <v>26</v>
      </c>
      <c r="B10781" t="s">
        <v>34445</v>
      </c>
      <c r="C10781" t="s">
        <v>125</v>
      </c>
    </row>
    <row r="10782" spans="1:23">
      <c r="A10782" t="s">
        <v>26</v>
      </c>
      <c r="B10782" t="s">
        <v>34446</v>
      </c>
      <c r="C10782" t="s">
        <v>34447</v>
      </c>
      <c r="D10782">
        <v>459178405</v>
      </c>
      <c r="E10782" t="s">
        <v>34448</v>
      </c>
      <c r="F10782" t="s">
        <v>2301</v>
      </c>
      <c r="G10782">
        <v>142</v>
      </c>
      <c r="H10782" s="3">
        <v>0.00178</v>
      </c>
      <c r="I10782">
        <v>1</v>
      </c>
      <c r="J10782">
        <v>207</v>
      </c>
      <c r="K10782">
        <v>152</v>
      </c>
      <c r="L10782">
        <v>220</v>
      </c>
      <c r="M10782">
        <v>-2</v>
      </c>
      <c r="N10782">
        <v>0</v>
      </c>
      <c r="O10782">
        <v>27</v>
      </c>
      <c r="P10782">
        <v>43</v>
      </c>
      <c r="Q10782">
        <v>277</v>
      </c>
      <c r="R10782">
        <v>344</v>
      </c>
      <c r="S10782">
        <v>69</v>
      </c>
      <c r="T10782" t="s">
        <v>12696</v>
      </c>
      <c r="U10782" t="s">
        <v>12758</v>
      </c>
      <c r="V10782" t="s">
        <v>23052</v>
      </c>
      <c r="W10782">
        <v>0</v>
      </c>
    </row>
    <row r="10783" spans="1:3">
      <c r="A10783" t="s">
        <v>26</v>
      </c>
      <c r="B10783" t="s">
        <v>34449</v>
      </c>
      <c r="C10783" t="s">
        <v>125</v>
      </c>
    </row>
    <row r="10784" spans="1:25">
      <c r="A10784" t="s">
        <v>26</v>
      </c>
      <c r="B10784" t="s">
        <v>34450</v>
      </c>
      <c r="C10784" t="s">
        <v>34451</v>
      </c>
      <c r="D10784">
        <v>144900988</v>
      </c>
      <c r="E10784" t="s">
        <v>34452</v>
      </c>
      <c r="F10784" t="s">
        <v>14340</v>
      </c>
      <c r="G10784">
        <v>119</v>
      </c>
      <c r="H10784" s="3">
        <v>1.28</v>
      </c>
      <c r="I10784">
        <v>21</v>
      </c>
      <c r="J10784">
        <v>191</v>
      </c>
      <c r="K10784">
        <v>219</v>
      </c>
      <c r="L10784">
        <v>276</v>
      </c>
      <c r="M10784">
        <v>3</v>
      </c>
      <c r="N10784">
        <v>0</v>
      </c>
      <c r="O10784">
        <v>23</v>
      </c>
      <c r="P10784">
        <v>32</v>
      </c>
      <c r="Q10784">
        <v>265</v>
      </c>
      <c r="R10784">
        <v>278</v>
      </c>
      <c r="S10784">
        <v>58</v>
      </c>
      <c r="T10784" t="s">
        <v>676</v>
      </c>
      <c r="U10784" t="s">
        <v>11094</v>
      </c>
      <c r="V10784" t="s">
        <v>1719</v>
      </c>
      <c r="W10784">
        <v>1</v>
      </c>
      <c r="X10784" t="s">
        <v>570</v>
      </c>
      <c r="Y10784" t="s">
        <v>317</v>
      </c>
    </row>
    <row r="10785" spans="1:3">
      <c r="A10785" t="s">
        <v>26</v>
      </c>
      <c r="B10785" t="s">
        <v>34453</v>
      </c>
      <c r="C10785" t="s">
        <v>125</v>
      </c>
    </row>
    <row r="10786" spans="1:3">
      <c r="A10786" t="s">
        <v>26</v>
      </c>
      <c r="B10786" t="s">
        <v>34454</v>
      </c>
      <c r="C10786" t="s">
        <v>125</v>
      </c>
    </row>
    <row r="10787" spans="1:3">
      <c r="A10787" t="s">
        <v>26</v>
      </c>
      <c r="B10787" t="s">
        <v>34455</v>
      </c>
      <c r="C10787" t="s">
        <v>125</v>
      </c>
    </row>
    <row r="10788" spans="1:3">
      <c r="A10788" t="s">
        <v>26</v>
      </c>
      <c r="B10788" t="s">
        <v>34456</v>
      </c>
      <c r="C10788" t="s">
        <v>125</v>
      </c>
    </row>
    <row r="10789" spans="1:3">
      <c r="A10789" t="s">
        <v>26</v>
      </c>
      <c r="B10789" t="s">
        <v>34457</v>
      </c>
      <c r="C10789" t="s">
        <v>125</v>
      </c>
    </row>
    <row r="10790" spans="1:3">
      <c r="A10790" t="s">
        <v>26</v>
      </c>
      <c r="B10790" t="s">
        <v>34458</v>
      </c>
      <c r="C10790" t="s">
        <v>125</v>
      </c>
    </row>
    <row r="10791" spans="1:3">
      <c r="A10791" t="s">
        <v>26</v>
      </c>
      <c r="B10791" t="s">
        <v>34459</v>
      </c>
      <c r="C10791" t="s">
        <v>125</v>
      </c>
    </row>
    <row r="10792" spans="1:23">
      <c r="A10792" t="s">
        <v>26</v>
      </c>
      <c r="B10792" t="s">
        <v>34460</v>
      </c>
      <c r="C10792" t="s">
        <v>23964</v>
      </c>
      <c r="D10792">
        <v>546319606</v>
      </c>
      <c r="E10792" t="s">
        <v>23965</v>
      </c>
      <c r="F10792" t="s">
        <v>47</v>
      </c>
      <c r="G10792">
        <v>200</v>
      </c>
      <c r="H10792" s="3">
        <v>5.27e-33</v>
      </c>
      <c r="I10792">
        <v>227</v>
      </c>
      <c r="J10792">
        <v>343</v>
      </c>
      <c r="K10792">
        <v>69</v>
      </c>
      <c r="L10792">
        <v>107</v>
      </c>
      <c r="M10792">
        <v>2</v>
      </c>
      <c r="N10792">
        <v>0</v>
      </c>
      <c r="O10792">
        <v>34</v>
      </c>
      <c r="P10792">
        <v>37</v>
      </c>
      <c r="Q10792">
        <v>416</v>
      </c>
      <c r="R10792">
        <v>757</v>
      </c>
      <c r="S10792">
        <v>39</v>
      </c>
      <c r="T10792" t="s">
        <v>15895</v>
      </c>
      <c r="U10792" t="s">
        <v>24507</v>
      </c>
      <c r="V10792" t="s">
        <v>13126</v>
      </c>
      <c r="W10792">
        <v>0</v>
      </c>
    </row>
    <row r="10793" spans="1:26">
      <c r="A10793" t="s">
        <v>26</v>
      </c>
      <c r="B10793" t="s">
        <v>34461</v>
      </c>
      <c r="C10793" t="s">
        <v>341</v>
      </c>
      <c r="D10793">
        <v>298704870</v>
      </c>
      <c r="E10793" t="s">
        <v>26882</v>
      </c>
      <c r="F10793" t="s">
        <v>343</v>
      </c>
      <c r="G10793">
        <v>184</v>
      </c>
      <c r="H10793" s="3">
        <v>7.5e-9</v>
      </c>
      <c r="I10793">
        <v>72</v>
      </c>
      <c r="J10793">
        <v>311</v>
      </c>
      <c r="K10793">
        <v>25</v>
      </c>
      <c r="L10793">
        <v>108</v>
      </c>
      <c r="M10793">
        <v>3</v>
      </c>
      <c r="N10793">
        <v>0</v>
      </c>
      <c r="O10793">
        <v>41</v>
      </c>
      <c r="P10793">
        <v>54</v>
      </c>
      <c r="Q10793">
        <v>312</v>
      </c>
      <c r="R10793">
        <v>446</v>
      </c>
      <c r="S10793">
        <v>84</v>
      </c>
      <c r="T10793" t="s">
        <v>601</v>
      </c>
      <c r="U10793" t="s">
        <v>11262</v>
      </c>
      <c r="V10793" t="s">
        <v>23532</v>
      </c>
      <c r="W10793">
        <v>6</v>
      </c>
      <c r="X10793" t="s">
        <v>34462</v>
      </c>
      <c r="Y10793" t="s">
        <v>265</v>
      </c>
      <c r="Z10793" t="s">
        <v>5401</v>
      </c>
    </row>
    <row r="10794" spans="1:3">
      <c r="A10794" t="s">
        <v>26</v>
      </c>
      <c r="B10794" t="s">
        <v>34463</v>
      </c>
      <c r="C10794" t="s">
        <v>125</v>
      </c>
    </row>
    <row r="10795" spans="1:3">
      <c r="A10795" t="s">
        <v>26</v>
      </c>
      <c r="B10795" t="s">
        <v>34464</v>
      </c>
      <c r="C10795" t="s">
        <v>125</v>
      </c>
    </row>
    <row r="10796" spans="1:25">
      <c r="A10796" t="s">
        <v>26</v>
      </c>
      <c r="B10796" t="s">
        <v>34465</v>
      </c>
      <c r="C10796" t="s">
        <v>45</v>
      </c>
      <c r="D10796">
        <v>546302580</v>
      </c>
      <c r="E10796" t="s">
        <v>34466</v>
      </c>
      <c r="F10796" t="s">
        <v>47</v>
      </c>
      <c r="G10796">
        <v>140</v>
      </c>
      <c r="H10796" s="3">
        <v>0.0116</v>
      </c>
      <c r="I10796">
        <v>232</v>
      </c>
      <c r="J10796">
        <v>333</v>
      </c>
      <c r="K10796">
        <v>477</v>
      </c>
      <c r="L10796">
        <v>510</v>
      </c>
      <c r="M10796">
        <v>1</v>
      </c>
      <c r="N10796">
        <v>0</v>
      </c>
      <c r="O10796">
        <v>26</v>
      </c>
      <c r="P10796">
        <v>30</v>
      </c>
      <c r="Q10796">
        <v>334</v>
      </c>
      <c r="R10796">
        <v>827</v>
      </c>
      <c r="S10796">
        <v>34</v>
      </c>
      <c r="T10796" t="s">
        <v>2942</v>
      </c>
      <c r="U10796" t="s">
        <v>32354</v>
      </c>
      <c r="V10796" t="s">
        <v>34467</v>
      </c>
      <c r="W10796">
        <v>11</v>
      </c>
      <c r="X10796" t="s">
        <v>34468</v>
      </c>
      <c r="Y10796" t="s">
        <v>34469</v>
      </c>
    </row>
    <row r="10797" spans="1:3">
      <c r="A10797" t="s">
        <v>26</v>
      </c>
      <c r="B10797" t="s">
        <v>34470</v>
      </c>
      <c r="C10797" t="s">
        <v>125</v>
      </c>
    </row>
    <row r="10798" spans="1:3">
      <c r="A10798" t="s">
        <v>26</v>
      </c>
      <c r="B10798" t="s">
        <v>34471</v>
      </c>
      <c r="C10798" t="s">
        <v>125</v>
      </c>
    </row>
    <row r="10799" spans="1:3">
      <c r="A10799" t="s">
        <v>26</v>
      </c>
      <c r="B10799" t="s">
        <v>34472</v>
      </c>
      <c r="C10799" t="s">
        <v>125</v>
      </c>
    </row>
    <row r="10800" spans="1:23">
      <c r="A10800" t="s">
        <v>86</v>
      </c>
      <c r="B10800" t="s">
        <v>34473</v>
      </c>
      <c r="C10800" t="s">
        <v>34474</v>
      </c>
      <c r="D10800">
        <v>22832839</v>
      </c>
      <c r="E10800" t="s">
        <v>34475</v>
      </c>
      <c r="G10800">
        <v>66</v>
      </c>
      <c r="H10800" s="3">
        <v>1.2</v>
      </c>
      <c r="I10800">
        <v>439</v>
      </c>
      <c r="J10800">
        <v>489</v>
      </c>
      <c r="K10800">
        <v>1802</v>
      </c>
      <c r="L10800">
        <v>1852</v>
      </c>
      <c r="M10800">
        <v>1</v>
      </c>
      <c r="N10800">
        <v>1</v>
      </c>
      <c r="O10800">
        <v>44</v>
      </c>
      <c r="P10800">
        <v>44</v>
      </c>
      <c r="Q10800">
        <v>504</v>
      </c>
      <c r="R10800">
        <v>1880</v>
      </c>
      <c r="S10800">
        <v>51</v>
      </c>
      <c r="T10800" t="s">
        <v>5957</v>
      </c>
      <c r="U10800" t="s">
        <v>10422</v>
      </c>
      <c r="V10800" t="s">
        <v>14466</v>
      </c>
      <c r="W10800">
        <v>0</v>
      </c>
    </row>
    <row r="10801" spans="1:3">
      <c r="A10801" t="s">
        <v>26</v>
      </c>
      <c r="B10801" t="s">
        <v>34476</v>
      </c>
      <c r="C10801" t="s">
        <v>125</v>
      </c>
    </row>
    <row r="10802" spans="1:3">
      <c r="A10802" t="s">
        <v>26</v>
      </c>
      <c r="B10802" t="s">
        <v>34477</v>
      </c>
      <c r="C10802" t="s">
        <v>125</v>
      </c>
    </row>
    <row r="10803" spans="1:3">
      <c r="A10803" t="s">
        <v>26</v>
      </c>
      <c r="B10803" t="s">
        <v>34478</v>
      </c>
      <c r="C10803" t="s">
        <v>125</v>
      </c>
    </row>
    <row r="10804" spans="1:3">
      <c r="A10804" t="s">
        <v>26</v>
      </c>
      <c r="B10804" t="s">
        <v>34479</v>
      </c>
      <c r="C10804" t="s">
        <v>125</v>
      </c>
    </row>
    <row r="10805" spans="1:26">
      <c r="A10805" t="s">
        <v>26</v>
      </c>
      <c r="B10805" t="s">
        <v>34480</v>
      </c>
      <c r="C10805" t="s">
        <v>17996</v>
      </c>
      <c r="D10805">
        <v>546302819</v>
      </c>
      <c r="E10805" t="s">
        <v>17997</v>
      </c>
      <c r="F10805" t="s">
        <v>47</v>
      </c>
      <c r="G10805">
        <v>211</v>
      </c>
      <c r="H10805" s="3">
        <v>1.24e-12</v>
      </c>
      <c r="I10805">
        <v>2</v>
      </c>
      <c r="J10805">
        <v>202</v>
      </c>
      <c r="K10805">
        <v>497</v>
      </c>
      <c r="L10805">
        <v>563</v>
      </c>
      <c r="M10805">
        <v>-2</v>
      </c>
      <c r="N10805">
        <v>0</v>
      </c>
      <c r="O10805">
        <v>39</v>
      </c>
      <c r="P10805">
        <v>51</v>
      </c>
      <c r="Q10805">
        <v>203</v>
      </c>
      <c r="R10805">
        <v>1141</v>
      </c>
      <c r="S10805">
        <v>67</v>
      </c>
      <c r="T10805" t="s">
        <v>15866</v>
      </c>
      <c r="U10805" t="s">
        <v>16448</v>
      </c>
      <c r="V10805" t="s">
        <v>20509</v>
      </c>
      <c r="W10805">
        <v>12</v>
      </c>
      <c r="X10805" t="s">
        <v>34481</v>
      </c>
      <c r="Y10805" t="s">
        <v>34</v>
      </c>
      <c r="Z10805" t="s">
        <v>17999</v>
      </c>
    </row>
    <row r="10806" spans="1:25">
      <c r="A10806" t="s">
        <v>26</v>
      </c>
      <c r="B10806" t="s">
        <v>34482</v>
      </c>
      <c r="C10806" t="s">
        <v>34483</v>
      </c>
      <c r="D10806">
        <v>545709669</v>
      </c>
      <c r="E10806" t="s">
        <v>34484</v>
      </c>
      <c r="F10806" t="s">
        <v>269</v>
      </c>
      <c r="G10806">
        <v>216</v>
      </c>
      <c r="H10806" s="3">
        <v>1.09e-15</v>
      </c>
      <c r="I10806">
        <v>6</v>
      </c>
      <c r="J10806">
        <v>317</v>
      </c>
      <c r="K10806">
        <v>133</v>
      </c>
      <c r="L10806">
        <v>236</v>
      </c>
      <c r="M10806">
        <v>3</v>
      </c>
      <c r="N10806">
        <v>0</v>
      </c>
      <c r="O10806">
        <v>49</v>
      </c>
      <c r="P10806">
        <v>70</v>
      </c>
      <c r="Q10806">
        <v>322</v>
      </c>
      <c r="R10806">
        <v>343</v>
      </c>
      <c r="S10806">
        <v>104</v>
      </c>
      <c r="T10806" t="s">
        <v>1034</v>
      </c>
      <c r="U10806" t="s">
        <v>14318</v>
      </c>
      <c r="V10806" t="s">
        <v>12466</v>
      </c>
      <c r="W10806">
        <v>1</v>
      </c>
      <c r="X10806" t="s">
        <v>9081</v>
      </c>
      <c r="Y10806" t="s">
        <v>317</v>
      </c>
    </row>
    <row r="10807" spans="1:3">
      <c r="A10807" t="s">
        <v>26</v>
      </c>
      <c r="B10807" t="s">
        <v>34485</v>
      </c>
      <c r="C10807" t="s">
        <v>125</v>
      </c>
    </row>
    <row r="10808" spans="1:25">
      <c r="A10808" t="s">
        <v>26</v>
      </c>
      <c r="B10808" t="s">
        <v>34486</v>
      </c>
      <c r="C10808" t="s">
        <v>10920</v>
      </c>
      <c r="D10808">
        <v>357117102</v>
      </c>
      <c r="E10808" t="s">
        <v>10921</v>
      </c>
      <c r="F10808" t="s">
        <v>478</v>
      </c>
      <c r="G10808">
        <v>172</v>
      </c>
      <c r="H10808" s="3">
        <v>5.92e-6</v>
      </c>
      <c r="I10808">
        <v>1</v>
      </c>
      <c r="J10808">
        <v>432</v>
      </c>
      <c r="K10808">
        <v>320</v>
      </c>
      <c r="L10808">
        <v>465</v>
      </c>
      <c r="M10808">
        <v>1</v>
      </c>
      <c r="N10808">
        <v>0</v>
      </c>
      <c r="O10808">
        <v>49</v>
      </c>
      <c r="P10808">
        <v>67</v>
      </c>
      <c r="Q10808">
        <v>731</v>
      </c>
      <c r="R10808">
        <v>592</v>
      </c>
      <c r="S10808">
        <v>151</v>
      </c>
      <c r="T10808" t="s">
        <v>23028</v>
      </c>
      <c r="U10808" t="s">
        <v>16875</v>
      </c>
      <c r="V10808" t="s">
        <v>32698</v>
      </c>
      <c r="W10808">
        <v>1</v>
      </c>
      <c r="X10808" t="s">
        <v>15247</v>
      </c>
      <c r="Y10808" t="s">
        <v>317</v>
      </c>
    </row>
    <row r="10809" spans="1:26">
      <c r="A10809" t="s">
        <v>26</v>
      </c>
      <c r="B10809" t="s">
        <v>34487</v>
      </c>
      <c r="C10809" t="s">
        <v>34488</v>
      </c>
      <c r="D10809">
        <v>470510974</v>
      </c>
      <c r="E10809" t="s">
        <v>34489</v>
      </c>
      <c r="F10809" t="s">
        <v>358</v>
      </c>
      <c r="G10809">
        <v>160</v>
      </c>
      <c r="H10809" s="3">
        <v>1.73e-5</v>
      </c>
      <c r="I10809">
        <v>2</v>
      </c>
      <c r="J10809">
        <v>163</v>
      </c>
      <c r="K10809">
        <v>167</v>
      </c>
      <c r="L10809">
        <v>220</v>
      </c>
      <c r="M10809">
        <v>2</v>
      </c>
      <c r="N10809">
        <v>0</v>
      </c>
      <c r="O10809">
        <v>33</v>
      </c>
      <c r="P10809">
        <v>40</v>
      </c>
      <c r="Q10809">
        <v>389</v>
      </c>
      <c r="R10809">
        <v>375</v>
      </c>
      <c r="S10809">
        <v>54</v>
      </c>
      <c r="T10809" t="s">
        <v>7960</v>
      </c>
      <c r="U10809" t="s">
        <v>8877</v>
      </c>
      <c r="V10809" t="s">
        <v>10492</v>
      </c>
      <c r="W10809">
        <v>12</v>
      </c>
      <c r="X10809" t="s">
        <v>9754</v>
      </c>
      <c r="Y10809" t="s">
        <v>34</v>
      </c>
      <c r="Z10809" t="s">
        <v>5668</v>
      </c>
    </row>
    <row r="10810" spans="1:3">
      <c r="A10810" t="s">
        <v>26</v>
      </c>
      <c r="B10810" t="s">
        <v>34490</v>
      </c>
      <c r="C10810" t="s">
        <v>125</v>
      </c>
    </row>
    <row r="10811" spans="1:25">
      <c r="A10811" t="s">
        <v>26</v>
      </c>
      <c r="B10811" t="s">
        <v>34491</v>
      </c>
      <c r="C10811" t="s">
        <v>34492</v>
      </c>
      <c r="D10811">
        <v>514731714</v>
      </c>
      <c r="E10811" t="s">
        <v>34493</v>
      </c>
      <c r="F10811" t="s">
        <v>575</v>
      </c>
      <c r="G10811">
        <v>278</v>
      </c>
      <c r="H10811" s="3">
        <v>1.96e-23</v>
      </c>
      <c r="I10811">
        <v>27</v>
      </c>
      <c r="J10811">
        <v>338</v>
      </c>
      <c r="K10811">
        <v>1</v>
      </c>
      <c r="L10811">
        <v>99</v>
      </c>
      <c r="M10811">
        <v>3</v>
      </c>
      <c r="N10811">
        <v>0</v>
      </c>
      <c r="O10811">
        <v>56</v>
      </c>
      <c r="P10811">
        <v>71</v>
      </c>
      <c r="Q10811">
        <v>405</v>
      </c>
      <c r="R10811">
        <v>137</v>
      </c>
      <c r="S10811">
        <v>104</v>
      </c>
      <c r="T10811" t="s">
        <v>1563</v>
      </c>
      <c r="U10811" t="s">
        <v>34494</v>
      </c>
      <c r="V10811" t="s">
        <v>27907</v>
      </c>
      <c r="W10811">
        <v>4</v>
      </c>
      <c r="X10811" t="s">
        <v>984</v>
      </c>
      <c r="Y10811" t="s">
        <v>198</v>
      </c>
    </row>
    <row r="10812" spans="1:3">
      <c r="A10812" t="s">
        <v>26</v>
      </c>
      <c r="B10812" t="s">
        <v>34495</v>
      </c>
      <c r="C10812" t="s">
        <v>125</v>
      </c>
    </row>
    <row r="10813" spans="1:23">
      <c r="A10813" t="s">
        <v>26</v>
      </c>
      <c r="B10813" t="s">
        <v>34496</v>
      </c>
      <c r="C10813" t="s">
        <v>45</v>
      </c>
      <c r="D10813">
        <v>546313578</v>
      </c>
      <c r="E10813" t="s">
        <v>29190</v>
      </c>
      <c r="F10813" t="s">
        <v>47</v>
      </c>
      <c r="G10813">
        <v>447</v>
      </c>
      <c r="H10813" s="3">
        <v>1.14e-41</v>
      </c>
      <c r="I10813">
        <v>14</v>
      </c>
      <c r="J10813">
        <v>637</v>
      </c>
      <c r="K10813">
        <v>480</v>
      </c>
      <c r="L10813">
        <v>689</v>
      </c>
      <c r="M10813">
        <v>2</v>
      </c>
      <c r="N10813">
        <v>0</v>
      </c>
      <c r="O10813">
        <v>107</v>
      </c>
      <c r="P10813">
        <v>137</v>
      </c>
      <c r="Q10813">
        <v>659</v>
      </c>
      <c r="R10813">
        <v>2366</v>
      </c>
      <c r="S10813">
        <v>221</v>
      </c>
      <c r="T10813" t="s">
        <v>13129</v>
      </c>
      <c r="U10813" t="s">
        <v>3320</v>
      </c>
      <c r="V10813" t="s">
        <v>11206</v>
      </c>
      <c r="W10813">
        <v>0</v>
      </c>
    </row>
    <row r="10814" spans="1:23">
      <c r="A10814" t="s">
        <v>86</v>
      </c>
      <c r="B10814" t="s">
        <v>34497</v>
      </c>
      <c r="C10814" t="s">
        <v>34498</v>
      </c>
      <c r="D10814">
        <v>513290061</v>
      </c>
      <c r="E10814" t="s">
        <v>34499</v>
      </c>
      <c r="G10814">
        <v>168</v>
      </c>
      <c r="H10814" s="3">
        <v>1.18e-28</v>
      </c>
      <c r="I10814">
        <v>6</v>
      </c>
      <c r="J10814">
        <v>148</v>
      </c>
      <c r="K10814">
        <v>316</v>
      </c>
      <c r="L10814">
        <v>459</v>
      </c>
      <c r="M10814">
        <v>1</v>
      </c>
      <c r="N10814">
        <v>1</v>
      </c>
      <c r="O10814">
        <v>121</v>
      </c>
      <c r="P10814">
        <v>121</v>
      </c>
      <c r="Q10814">
        <v>260</v>
      </c>
      <c r="R10814">
        <v>547</v>
      </c>
      <c r="S10814">
        <v>144</v>
      </c>
      <c r="T10814" t="s">
        <v>31682</v>
      </c>
      <c r="U10814" t="s">
        <v>6192</v>
      </c>
      <c r="V10814" t="s">
        <v>34500</v>
      </c>
      <c r="W10814">
        <v>0</v>
      </c>
    </row>
    <row r="10815" spans="1:3">
      <c r="A10815" t="s">
        <v>26</v>
      </c>
      <c r="B10815" t="s">
        <v>34501</v>
      </c>
      <c r="C10815" t="s">
        <v>125</v>
      </c>
    </row>
    <row r="10816" spans="1:25">
      <c r="A10816" t="s">
        <v>26</v>
      </c>
      <c r="B10816" t="s">
        <v>34502</v>
      </c>
      <c r="C10816" t="s">
        <v>15455</v>
      </c>
      <c r="D10816">
        <v>546327876</v>
      </c>
      <c r="E10816" t="s">
        <v>15456</v>
      </c>
      <c r="F10816" t="s">
        <v>47</v>
      </c>
      <c r="G10816">
        <v>712</v>
      </c>
      <c r="H10816" s="3">
        <v>1.2e-85</v>
      </c>
      <c r="I10816">
        <v>21</v>
      </c>
      <c r="J10816">
        <v>461</v>
      </c>
      <c r="K10816">
        <v>120</v>
      </c>
      <c r="L10816">
        <v>266</v>
      </c>
      <c r="M10816">
        <v>3</v>
      </c>
      <c r="N10816">
        <v>0</v>
      </c>
      <c r="O10816">
        <v>127</v>
      </c>
      <c r="P10816">
        <v>138</v>
      </c>
      <c r="Q10816">
        <v>632</v>
      </c>
      <c r="R10816">
        <v>277</v>
      </c>
      <c r="S10816">
        <v>147</v>
      </c>
      <c r="T10816" t="s">
        <v>1108</v>
      </c>
      <c r="U10816" t="s">
        <v>16394</v>
      </c>
      <c r="V10816" t="s">
        <v>19673</v>
      </c>
      <c r="W10816">
        <v>3</v>
      </c>
      <c r="X10816" t="s">
        <v>15458</v>
      </c>
      <c r="Y10816" t="s">
        <v>179</v>
      </c>
    </row>
    <row r="10817" spans="1:25">
      <c r="A10817" t="s">
        <v>26</v>
      </c>
      <c r="B10817" t="s">
        <v>34503</v>
      </c>
      <c r="C10817" t="s">
        <v>34504</v>
      </c>
      <c r="D10817">
        <v>545709269</v>
      </c>
      <c r="E10817" t="s">
        <v>34505</v>
      </c>
      <c r="F10817" t="s">
        <v>269</v>
      </c>
      <c r="G10817">
        <v>131</v>
      </c>
      <c r="H10817" s="3">
        <v>0.000194</v>
      </c>
      <c r="I10817">
        <v>208</v>
      </c>
      <c r="J10817">
        <v>486</v>
      </c>
      <c r="K10817">
        <v>627</v>
      </c>
      <c r="L10817">
        <v>706</v>
      </c>
      <c r="M10817">
        <v>1</v>
      </c>
      <c r="N10817">
        <v>0</v>
      </c>
      <c r="O10817">
        <v>30</v>
      </c>
      <c r="P10817">
        <v>48</v>
      </c>
      <c r="Q10817">
        <v>528</v>
      </c>
      <c r="R10817">
        <v>1085</v>
      </c>
      <c r="S10817">
        <v>93</v>
      </c>
      <c r="T10817" t="s">
        <v>221</v>
      </c>
      <c r="U10817" t="s">
        <v>34506</v>
      </c>
      <c r="V10817" t="s">
        <v>20412</v>
      </c>
      <c r="W10817">
        <v>11</v>
      </c>
      <c r="X10817" t="s">
        <v>34507</v>
      </c>
      <c r="Y10817" t="s">
        <v>1226</v>
      </c>
    </row>
    <row r="10818" spans="1:25">
      <c r="A10818" t="s">
        <v>26</v>
      </c>
      <c r="B10818" t="s">
        <v>34508</v>
      </c>
      <c r="C10818" t="s">
        <v>21166</v>
      </c>
      <c r="D10818">
        <v>157881381</v>
      </c>
      <c r="E10818" t="s">
        <v>21167</v>
      </c>
      <c r="G10818">
        <v>353</v>
      </c>
      <c r="H10818" s="3">
        <v>6.34e-34</v>
      </c>
      <c r="I10818">
        <v>100</v>
      </c>
      <c r="J10818">
        <v>477</v>
      </c>
      <c r="K10818">
        <v>5</v>
      </c>
      <c r="L10818">
        <v>128</v>
      </c>
      <c r="M10818">
        <v>1</v>
      </c>
      <c r="N10818">
        <v>0</v>
      </c>
      <c r="O10818">
        <v>74</v>
      </c>
      <c r="P10818">
        <v>94</v>
      </c>
      <c r="Q10818">
        <v>553</v>
      </c>
      <c r="R10818">
        <v>140</v>
      </c>
      <c r="S10818">
        <v>127</v>
      </c>
      <c r="T10818" t="s">
        <v>17873</v>
      </c>
      <c r="U10818" t="s">
        <v>34509</v>
      </c>
      <c r="V10818" t="s">
        <v>6138</v>
      </c>
      <c r="W10818">
        <v>22</v>
      </c>
      <c r="X10818" t="s">
        <v>34510</v>
      </c>
      <c r="Y10818" t="s">
        <v>34511</v>
      </c>
    </row>
    <row r="10819" spans="1:23">
      <c r="A10819" t="s">
        <v>26</v>
      </c>
      <c r="B10819" t="s">
        <v>34512</v>
      </c>
      <c r="C10819" t="s">
        <v>34513</v>
      </c>
      <c r="D10819">
        <v>545702368</v>
      </c>
      <c r="E10819" t="s">
        <v>34514</v>
      </c>
      <c r="F10819" t="s">
        <v>269</v>
      </c>
      <c r="G10819">
        <v>431</v>
      </c>
      <c r="H10819" s="3">
        <v>2.06e-40</v>
      </c>
      <c r="I10819">
        <v>2</v>
      </c>
      <c r="J10819">
        <v>835</v>
      </c>
      <c r="K10819">
        <v>113</v>
      </c>
      <c r="L10819">
        <v>370</v>
      </c>
      <c r="M10819">
        <v>2</v>
      </c>
      <c r="N10819">
        <v>0</v>
      </c>
      <c r="O10819">
        <v>108</v>
      </c>
      <c r="P10819">
        <v>148</v>
      </c>
      <c r="Q10819">
        <v>836</v>
      </c>
      <c r="R10819">
        <v>546</v>
      </c>
      <c r="S10819">
        <v>282</v>
      </c>
      <c r="T10819" t="s">
        <v>3670</v>
      </c>
      <c r="U10819" t="s">
        <v>27578</v>
      </c>
      <c r="V10819" t="s">
        <v>18993</v>
      </c>
      <c r="W10819">
        <v>0</v>
      </c>
    </row>
    <row r="10820" spans="1:25">
      <c r="A10820" t="s">
        <v>26</v>
      </c>
      <c r="B10820" t="s">
        <v>34515</v>
      </c>
      <c r="C10820" t="s">
        <v>34516</v>
      </c>
      <c r="D10820">
        <v>545710282</v>
      </c>
      <c r="E10820" t="s">
        <v>34517</v>
      </c>
      <c r="F10820" t="s">
        <v>269</v>
      </c>
      <c r="G10820">
        <v>412</v>
      </c>
      <c r="H10820" s="3">
        <v>2.12e-40</v>
      </c>
      <c r="I10820">
        <v>3</v>
      </c>
      <c r="J10820">
        <v>335</v>
      </c>
      <c r="K10820">
        <v>174</v>
      </c>
      <c r="L10820">
        <v>284</v>
      </c>
      <c r="M10820">
        <v>3</v>
      </c>
      <c r="N10820">
        <v>0</v>
      </c>
      <c r="O10820">
        <v>82</v>
      </c>
      <c r="P10820">
        <v>97</v>
      </c>
      <c r="Q10820">
        <v>419</v>
      </c>
      <c r="R10820">
        <v>424</v>
      </c>
      <c r="S10820">
        <v>111</v>
      </c>
      <c r="T10820" t="s">
        <v>255</v>
      </c>
      <c r="U10820" t="s">
        <v>10853</v>
      </c>
      <c r="V10820" t="s">
        <v>34518</v>
      </c>
      <c r="W10820">
        <v>5</v>
      </c>
      <c r="X10820" t="s">
        <v>16315</v>
      </c>
      <c r="Y10820" t="s">
        <v>114</v>
      </c>
    </row>
    <row r="10821" spans="1:23">
      <c r="A10821" t="s">
        <v>26</v>
      </c>
      <c r="B10821" t="s">
        <v>34519</v>
      </c>
      <c r="C10821" t="s">
        <v>45</v>
      </c>
      <c r="D10821">
        <v>546309226</v>
      </c>
      <c r="E10821" t="s">
        <v>9564</v>
      </c>
      <c r="F10821" t="s">
        <v>47</v>
      </c>
      <c r="G10821">
        <v>363</v>
      </c>
      <c r="H10821" s="3">
        <v>6.64e-31</v>
      </c>
      <c r="I10821">
        <v>36</v>
      </c>
      <c r="J10821">
        <v>560</v>
      </c>
      <c r="K10821">
        <v>1386</v>
      </c>
      <c r="L10821">
        <v>1560</v>
      </c>
      <c r="M10821">
        <v>3</v>
      </c>
      <c r="N10821">
        <v>0</v>
      </c>
      <c r="O10821">
        <v>75</v>
      </c>
      <c r="P10821">
        <v>113</v>
      </c>
      <c r="Q10821">
        <v>561</v>
      </c>
      <c r="R10821">
        <v>3557</v>
      </c>
      <c r="S10821">
        <v>175</v>
      </c>
      <c r="T10821" t="s">
        <v>21070</v>
      </c>
      <c r="U10821" t="s">
        <v>14956</v>
      </c>
      <c r="V10821" t="s">
        <v>22638</v>
      </c>
      <c r="W10821">
        <v>0</v>
      </c>
    </row>
    <row r="10822" spans="1:26">
      <c r="A10822" t="s">
        <v>26</v>
      </c>
      <c r="B10822" t="s">
        <v>34520</v>
      </c>
      <c r="C10822" t="s">
        <v>34521</v>
      </c>
      <c r="D10822">
        <v>545713105</v>
      </c>
      <c r="E10822" t="s">
        <v>34522</v>
      </c>
      <c r="F10822" t="s">
        <v>269</v>
      </c>
      <c r="G10822">
        <v>199</v>
      </c>
      <c r="H10822" s="3">
        <v>1.21e-10</v>
      </c>
      <c r="I10822">
        <v>21</v>
      </c>
      <c r="J10822">
        <v>281</v>
      </c>
      <c r="K10822">
        <v>449</v>
      </c>
      <c r="L10822">
        <v>535</v>
      </c>
      <c r="M10822">
        <v>-3</v>
      </c>
      <c r="N10822">
        <v>0</v>
      </c>
      <c r="O10822">
        <v>34</v>
      </c>
      <c r="P10822">
        <v>57</v>
      </c>
      <c r="Q10822">
        <v>283</v>
      </c>
      <c r="R10822">
        <v>790</v>
      </c>
      <c r="S10822">
        <v>87</v>
      </c>
      <c r="T10822" t="s">
        <v>8665</v>
      </c>
      <c r="U10822" t="s">
        <v>34523</v>
      </c>
      <c r="V10822" t="s">
        <v>15110</v>
      </c>
      <c r="W10822">
        <v>1</v>
      </c>
      <c r="X10822" t="s">
        <v>17113</v>
      </c>
      <c r="Y10822" t="s">
        <v>317</v>
      </c>
      <c r="Z10822" t="s">
        <v>17114</v>
      </c>
    </row>
    <row r="10823" spans="1:25">
      <c r="A10823" t="s">
        <v>26</v>
      </c>
      <c r="B10823" t="s">
        <v>34524</v>
      </c>
      <c r="C10823" t="s">
        <v>5181</v>
      </c>
      <c r="D10823">
        <v>546303530</v>
      </c>
      <c r="E10823" t="s">
        <v>5182</v>
      </c>
      <c r="F10823" t="s">
        <v>47</v>
      </c>
      <c r="G10823">
        <v>226</v>
      </c>
      <c r="H10823" s="3">
        <v>5.13e-15</v>
      </c>
      <c r="I10823">
        <v>121</v>
      </c>
      <c r="J10823">
        <v>351</v>
      </c>
      <c r="K10823">
        <v>1</v>
      </c>
      <c r="L10823">
        <v>79</v>
      </c>
      <c r="M10823">
        <v>1</v>
      </c>
      <c r="N10823">
        <v>0</v>
      </c>
      <c r="O10823">
        <v>50</v>
      </c>
      <c r="P10823">
        <v>58</v>
      </c>
      <c r="Q10823">
        <v>358</v>
      </c>
      <c r="R10823">
        <v>284</v>
      </c>
      <c r="S10823">
        <v>79</v>
      </c>
      <c r="T10823" t="s">
        <v>236</v>
      </c>
      <c r="U10823" t="s">
        <v>10940</v>
      </c>
      <c r="V10823" t="s">
        <v>2210</v>
      </c>
      <c r="W10823">
        <v>8</v>
      </c>
      <c r="X10823" t="s">
        <v>34525</v>
      </c>
      <c r="Y10823" t="s">
        <v>84</v>
      </c>
    </row>
    <row r="10824" spans="1:3">
      <c r="A10824" t="s">
        <v>26</v>
      </c>
      <c r="B10824" t="s">
        <v>34526</v>
      </c>
      <c r="C10824" t="s">
        <v>125</v>
      </c>
    </row>
    <row r="10825" spans="1:25">
      <c r="A10825" t="s">
        <v>26</v>
      </c>
      <c r="B10825" t="s">
        <v>34527</v>
      </c>
      <c r="C10825" t="s">
        <v>34528</v>
      </c>
      <c r="D10825">
        <v>320581928</v>
      </c>
      <c r="E10825" t="s">
        <v>34529</v>
      </c>
      <c r="F10825" t="s">
        <v>6382</v>
      </c>
      <c r="G10825">
        <v>162</v>
      </c>
      <c r="H10825" s="3">
        <v>2.2e-7</v>
      </c>
      <c r="I10825">
        <v>26</v>
      </c>
      <c r="J10825">
        <v>232</v>
      </c>
      <c r="K10825">
        <v>2</v>
      </c>
      <c r="L10825">
        <v>70</v>
      </c>
      <c r="M10825">
        <v>2</v>
      </c>
      <c r="N10825">
        <v>0</v>
      </c>
      <c r="O10825">
        <v>32</v>
      </c>
      <c r="P10825">
        <v>47</v>
      </c>
      <c r="Q10825">
        <v>240</v>
      </c>
      <c r="R10825">
        <v>112</v>
      </c>
      <c r="S10825">
        <v>69</v>
      </c>
      <c r="T10825" t="s">
        <v>1912</v>
      </c>
      <c r="U10825" t="s">
        <v>24834</v>
      </c>
      <c r="V10825" t="s">
        <v>3874</v>
      </c>
      <c r="W10825">
        <v>3</v>
      </c>
      <c r="X10825" t="s">
        <v>5104</v>
      </c>
      <c r="Y10825" t="s">
        <v>179</v>
      </c>
    </row>
    <row r="10826" spans="1:25">
      <c r="A10826" t="s">
        <v>26</v>
      </c>
      <c r="B10826" t="s">
        <v>34530</v>
      </c>
      <c r="C10826" t="s">
        <v>34531</v>
      </c>
      <c r="D10826">
        <v>407941937</v>
      </c>
      <c r="E10826" t="s">
        <v>34532</v>
      </c>
      <c r="F10826" t="s">
        <v>34533</v>
      </c>
      <c r="G10826">
        <v>136</v>
      </c>
      <c r="H10826" s="3">
        <v>0.137</v>
      </c>
      <c r="I10826">
        <v>334</v>
      </c>
      <c r="J10826">
        <v>657</v>
      </c>
      <c r="K10826">
        <v>8</v>
      </c>
      <c r="L10826">
        <v>106</v>
      </c>
      <c r="M10826">
        <v>1</v>
      </c>
      <c r="N10826">
        <v>0</v>
      </c>
      <c r="O10826">
        <v>36</v>
      </c>
      <c r="P10826">
        <v>58</v>
      </c>
      <c r="Q10826">
        <v>838</v>
      </c>
      <c r="R10826">
        <v>233</v>
      </c>
      <c r="S10826">
        <v>108</v>
      </c>
      <c r="T10826" t="s">
        <v>4283</v>
      </c>
      <c r="U10826" t="s">
        <v>32216</v>
      </c>
      <c r="V10826" t="s">
        <v>3909</v>
      </c>
      <c r="W10826">
        <v>3</v>
      </c>
      <c r="X10826" t="s">
        <v>4159</v>
      </c>
      <c r="Y10826" t="s">
        <v>179</v>
      </c>
    </row>
    <row r="10827" spans="1:3">
      <c r="A10827" t="s">
        <v>26</v>
      </c>
      <c r="B10827" t="s">
        <v>34534</v>
      </c>
      <c r="C10827" t="s">
        <v>125</v>
      </c>
    </row>
    <row r="10828" spans="1:23">
      <c r="A10828" t="s">
        <v>26</v>
      </c>
      <c r="B10828" t="s">
        <v>34535</v>
      </c>
      <c r="C10828" t="s">
        <v>45</v>
      </c>
      <c r="D10828">
        <v>546307931</v>
      </c>
      <c r="E10828" t="s">
        <v>34536</v>
      </c>
      <c r="F10828" t="s">
        <v>47</v>
      </c>
      <c r="G10828">
        <v>120</v>
      </c>
      <c r="H10828" s="3">
        <v>2.89</v>
      </c>
      <c r="I10828">
        <v>1</v>
      </c>
      <c r="J10828">
        <v>117</v>
      </c>
      <c r="K10828">
        <v>491</v>
      </c>
      <c r="L10828">
        <v>529</v>
      </c>
      <c r="M10828">
        <v>1</v>
      </c>
      <c r="N10828">
        <v>0</v>
      </c>
      <c r="O10828">
        <v>25</v>
      </c>
      <c r="P10828">
        <v>30</v>
      </c>
      <c r="Q10828">
        <v>307</v>
      </c>
      <c r="R10828">
        <v>602</v>
      </c>
      <c r="S10828">
        <v>39</v>
      </c>
      <c r="T10828" t="s">
        <v>8367</v>
      </c>
      <c r="U10828" t="s">
        <v>10576</v>
      </c>
      <c r="V10828" t="s">
        <v>34537</v>
      </c>
      <c r="W10828">
        <v>0</v>
      </c>
    </row>
    <row r="10829" spans="1:23">
      <c r="A10829" t="s">
        <v>26</v>
      </c>
      <c r="B10829" t="s">
        <v>34538</v>
      </c>
      <c r="C10829" t="s">
        <v>45</v>
      </c>
      <c r="D10829">
        <v>546316755</v>
      </c>
      <c r="E10829" t="s">
        <v>34539</v>
      </c>
      <c r="F10829" t="s">
        <v>47</v>
      </c>
      <c r="G10829">
        <v>122</v>
      </c>
      <c r="H10829" t="s">
        <v>34540</v>
      </c>
      <c r="I10829">
        <v>371</v>
      </c>
      <c r="J10829">
        <v>565</v>
      </c>
      <c r="K10829">
        <v>800</v>
      </c>
      <c r="L10829">
        <v>864</v>
      </c>
      <c r="M10829">
        <v>2</v>
      </c>
      <c r="N10829">
        <v>0</v>
      </c>
      <c r="O10829">
        <v>29</v>
      </c>
      <c r="P10829">
        <v>43</v>
      </c>
      <c r="Q10829">
        <v>1155</v>
      </c>
      <c r="R10829">
        <v>864</v>
      </c>
      <c r="S10829">
        <v>66</v>
      </c>
      <c r="T10829" t="s">
        <v>6004</v>
      </c>
      <c r="U10829" t="s">
        <v>12779</v>
      </c>
      <c r="V10829" t="s">
        <v>12030</v>
      </c>
      <c r="W10829">
        <v>0</v>
      </c>
    </row>
    <row r="10830" spans="1:3">
      <c r="A10830" t="s">
        <v>26</v>
      </c>
      <c r="B10830" t="s">
        <v>34541</v>
      </c>
      <c r="C10830" t="s">
        <v>125</v>
      </c>
    </row>
    <row r="10831" spans="1:3">
      <c r="A10831" t="s">
        <v>26</v>
      </c>
      <c r="B10831" t="s">
        <v>34542</v>
      </c>
      <c r="C10831" t="s">
        <v>125</v>
      </c>
    </row>
    <row r="10832" spans="1:3">
      <c r="A10832" t="s">
        <v>26</v>
      </c>
      <c r="B10832" t="s">
        <v>34543</v>
      </c>
      <c r="C10832" t="s">
        <v>125</v>
      </c>
    </row>
    <row r="10833" spans="1:3">
      <c r="A10833" t="s">
        <v>26</v>
      </c>
      <c r="B10833" t="s">
        <v>34544</v>
      </c>
      <c r="C10833" t="s">
        <v>125</v>
      </c>
    </row>
    <row r="10834" spans="1:3">
      <c r="A10834" t="s">
        <v>26</v>
      </c>
      <c r="B10834" t="s">
        <v>34545</v>
      </c>
      <c r="C10834" t="s">
        <v>125</v>
      </c>
    </row>
    <row r="10835" spans="1:23">
      <c r="A10835" t="s">
        <v>26</v>
      </c>
      <c r="B10835" t="s">
        <v>34546</v>
      </c>
      <c r="C10835" t="s">
        <v>45</v>
      </c>
      <c r="D10835">
        <v>546300284</v>
      </c>
      <c r="E10835" t="s">
        <v>11090</v>
      </c>
      <c r="F10835" t="s">
        <v>47</v>
      </c>
      <c r="G10835">
        <v>126</v>
      </c>
      <c r="H10835" s="3">
        <v>0.655</v>
      </c>
      <c r="I10835">
        <v>7</v>
      </c>
      <c r="J10835">
        <v>174</v>
      </c>
      <c r="K10835">
        <v>80</v>
      </c>
      <c r="L10835">
        <v>137</v>
      </c>
      <c r="M10835">
        <v>1</v>
      </c>
      <c r="N10835">
        <v>0</v>
      </c>
      <c r="O10835">
        <v>26</v>
      </c>
      <c r="P10835">
        <v>39</v>
      </c>
      <c r="Q10835">
        <v>635</v>
      </c>
      <c r="R10835">
        <v>185</v>
      </c>
      <c r="S10835">
        <v>58</v>
      </c>
      <c r="T10835" t="s">
        <v>17612</v>
      </c>
      <c r="U10835" t="s">
        <v>5168</v>
      </c>
      <c r="V10835" t="s">
        <v>17125</v>
      </c>
      <c r="W10835">
        <v>0</v>
      </c>
    </row>
    <row r="10836" spans="1:25">
      <c r="A10836" t="s">
        <v>26</v>
      </c>
      <c r="B10836" t="s">
        <v>34547</v>
      </c>
      <c r="C10836" t="s">
        <v>34548</v>
      </c>
      <c r="D10836">
        <v>4966367</v>
      </c>
      <c r="E10836" t="s">
        <v>34549</v>
      </c>
      <c r="F10836" t="s">
        <v>38</v>
      </c>
      <c r="G10836">
        <v>213</v>
      </c>
      <c r="H10836" s="3">
        <v>2.03e-13</v>
      </c>
      <c r="I10836">
        <v>31</v>
      </c>
      <c r="J10836">
        <v>369</v>
      </c>
      <c r="K10836">
        <v>10</v>
      </c>
      <c r="L10836">
        <v>120</v>
      </c>
      <c r="M10836">
        <v>-2</v>
      </c>
      <c r="N10836">
        <v>0</v>
      </c>
      <c r="O10836">
        <v>46</v>
      </c>
      <c r="P10836">
        <v>75</v>
      </c>
      <c r="Q10836">
        <v>454</v>
      </c>
      <c r="R10836">
        <v>160</v>
      </c>
      <c r="S10836">
        <v>114</v>
      </c>
      <c r="T10836" t="s">
        <v>12860</v>
      </c>
      <c r="U10836" t="s">
        <v>7649</v>
      </c>
      <c r="V10836" t="s">
        <v>18663</v>
      </c>
      <c r="W10836">
        <v>1</v>
      </c>
      <c r="X10836" t="s">
        <v>34550</v>
      </c>
      <c r="Y10836" t="s">
        <v>317</v>
      </c>
    </row>
    <row r="10837" spans="1:3">
      <c r="A10837" t="s">
        <v>26</v>
      </c>
      <c r="B10837" t="s">
        <v>34551</v>
      </c>
      <c r="C10837" t="s">
        <v>125</v>
      </c>
    </row>
    <row r="10838" spans="1:3">
      <c r="A10838" t="s">
        <v>26</v>
      </c>
      <c r="B10838" t="s">
        <v>34552</v>
      </c>
      <c r="C10838" t="s">
        <v>125</v>
      </c>
    </row>
    <row r="10839" spans="1:23">
      <c r="A10839" t="s">
        <v>26</v>
      </c>
      <c r="B10839" t="s">
        <v>34553</v>
      </c>
      <c r="C10839" t="s">
        <v>45</v>
      </c>
      <c r="D10839">
        <v>546318377</v>
      </c>
      <c r="E10839" t="s">
        <v>21950</v>
      </c>
      <c r="F10839" t="s">
        <v>47</v>
      </c>
      <c r="G10839">
        <v>201</v>
      </c>
      <c r="H10839" s="3">
        <v>3.07e-10</v>
      </c>
      <c r="I10839">
        <v>71</v>
      </c>
      <c r="J10839">
        <v>355</v>
      </c>
      <c r="K10839">
        <v>256</v>
      </c>
      <c r="L10839">
        <v>359</v>
      </c>
      <c r="M10839">
        <v>2</v>
      </c>
      <c r="N10839">
        <v>0</v>
      </c>
      <c r="O10839">
        <v>46</v>
      </c>
      <c r="P10839">
        <v>63</v>
      </c>
      <c r="Q10839">
        <v>411</v>
      </c>
      <c r="R10839">
        <v>1649</v>
      </c>
      <c r="S10839">
        <v>104</v>
      </c>
      <c r="T10839" t="s">
        <v>22615</v>
      </c>
      <c r="U10839" t="s">
        <v>27907</v>
      </c>
      <c r="V10839" t="s">
        <v>18014</v>
      </c>
      <c r="W10839">
        <v>0</v>
      </c>
    </row>
    <row r="10840" spans="1:23">
      <c r="A10840" t="s">
        <v>26</v>
      </c>
      <c r="B10840" t="s">
        <v>34554</v>
      </c>
      <c r="C10840" t="s">
        <v>45</v>
      </c>
      <c r="D10840">
        <v>546313765</v>
      </c>
      <c r="E10840" t="s">
        <v>20232</v>
      </c>
      <c r="F10840" t="s">
        <v>47</v>
      </c>
      <c r="G10840">
        <v>133</v>
      </c>
      <c r="H10840" s="3">
        <v>0.208</v>
      </c>
      <c r="I10840">
        <v>144</v>
      </c>
      <c r="J10840">
        <v>410</v>
      </c>
      <c r="K10840">
        <v>100</v>
      </c>
      <c r="L10840">
        <v>187</v>
      </c>
      <c r="M10840">
        <v>3</v>
      </c>
      <c r="N10840">
        <v>0</v>
      </c>
      <c r="O10840">
        <v>39</v>
      </c>
      <c r="P10840">
        <v>50</v>
      </c>
      <c r="Q10840">
        <v>600</v>
      </c>
      <c r="R10840">
        <v>409</v>
      </c>
      <c r="S10840">
        <v>89</v>
      </c>
      <c r="T10840" t="s">
        <v>4684</v>
      </c>
      <c r="U10840" t="s">
        <v>34555</v>
      </c>
      <c r="V10840" t="s">
        <v>6072</v>
      </c>
      <c r="W10840">
        <v>0</v>
      </c>
    </row>
    <row r="10841" spans="1:3">
      <c r="A10841" t="s">
        <v>26</v>
      </c>
      <c r="B10841" t="s">
        <v>34556</v>
      </c>
      <c r="C10841" t="s">
        <v>125</v>
      </c>
    </row>
    <row r="10842" spans="1:25">
      <c r="A10842" t="s">
        <v>26</v>
      </c>
      <c r="B10842" t="s">
        <v>34557</v>
      </c>
      <c r="C10842" t="s">
        <v>8317</v>
      </c>
      <c r="D10842">
        <v>546309401</v>
      </c>
      <c r="E10842" t="s">
        <v>8318</v>
      </c>
      <c r="F10842" t="s">
        <v>47</v>
      </c>
      <c r="G10842">
        <v>690</v>
      </c>
      <c r="H10842" s="3">
        <v>4.32e-77</v>
      </c>
      <c r="I10842">
        <v>2</v>
      </c>
      <c r="J10842">
        <v>433</v>
      </c>
      <c r="K10842">
        <v>704</v>
      </c>
      <c r="L10842">
        <v>847</v>
      </c>
      <c r="M10842">
        <v>2</v>
      </c>
      <c r="N10842">
        <v>0</v>
      </c>
      <c r="O10842">
        <v>127</v>
      </c>
      <c r="P10842">
        <v>135</v>
      </c>
      <c r="Q10842">
        <v>459</v>
      </c>
      <c r="R10842">
        <v>914</v>
      </c>
      <c r="S10842">
        <v>144</v>
      </c>
      <c r="T10842" t="s">
        <v>3220</v>
      </c>
      <c r="U10842" t="s">
        <v>24471</v>
      </c>
      <c r="V10842" t="s">
        <v>6425</v>
      </c>
      <c r="W10842">
        <v>21</v>
      </c>
      <c r="X10842" t="s">
        <v>34558</v>
      </c>
      <c r="Y10842" t="s">
        <v>34559</v>
      </c>
    </row>
    <row r="10843" spans="1:25">
      <c r="A10843" t="s">
        <v>26</v>
      </c>
      <c r="B10843" t="s">
        <v>34560</v>
      </c>
      <c r="C10843" t="s">
        <v>34561</v>
      </c>
      <c r="D10843">
        <v>470115073</v>
      </c>
      <c r="E10843" t="s">
        <v>34562</v>
      </c>
      <c r="F10843" t="s">
        <v>2734</v>
      </c>
      <c r="G10843">
        <v>283</v>
      </c>
      <c r="H10843" s="3">
        <v>4.87e-21</v>
      </c>
      <c r="I10843">
        <v>58</v>
      </c>
      <c r="J10843">
        <v>417</v>
      </c>
      <c r="K10843">
        <v>1</v>
      </c>
      <c r="L10843">
        <v>121</v>
      </c>
      <c r="M10843">
        <v>1</v>
      </c>
      <c r="N10843">
        <v>0</v>
      </c>
      <c r="O10843">
        <v>57</v>
      </c>
      <c r="P10843">
        <v>82</v>
      </c>
      <c r="Q10843">
        <v>481</v>
      </c>
      <c r="R10843">
        <v>805</v>
      </c>
      <c r="S10843">
        <v>122</v>
      </c>
      <c r="T10843" t="s">
        <v>15800</v>
      </c>
      <c r="U10843" t="s">
        <v>14006</v>
      </c>
      <c r="V10843" t="s">
        <v>3896</v>
      </c>
      <c r="W10843">
        <v>2</v>
      </c>
      <c r="X10843" t="s">
        <v>5765</v>
      </c>
      <c r="Y10843" t="s">
        <v>52</v>
      </c>
    </row>
    <row r="10844" spans="1:3">
      <c r="A10844" t="s">
        <v>26</v>
      </c>
      <c r="B10844" t="s">
        <v>34563</v>
      </c>
      <c r="C10844" t="s">
        <v>125</v>
      </c>
    </row>
    <row r="10845" spans="1:3">
      <c r="A10845" t="s">
        <v>26</v>
      </c>
      <c r="B10845" t="s">
        <v>34564</v>
      </c>
      <c r="C10845" t="s">
        <v>125</v>
      </c>
    </row>
    <row r="10846" spans="1:23">
      <c r="A10846" t="s">
        <v>26</v>
      </c>
      <c r="B10846" t="s">
        <v>34565</v>
      </c>
      <c r="C10846" t="s">
        <v>45</v>
      </c>
      <c r="D10846">
        <v>546298882</v>
      </c>
      <c r="E10846" t="s">
        <v>34566</v>
      </c>
      <c r="F10846" t="s">
        <v>47</v>
      </c>
      <c r="G10846">
        <v>274</v>
      </c>
      <c r="H10846" s="3">
        <v>4.03e-22</v>
      </c>
      <c r="I10846">
        <v>25</v>
      </c>
      <c r="J10846">
        <v>297</v>
      </c>
      <c r="K10846">
        <v>71</v>
      </c>
      <c r="L10846">
        <v>161</v>
      </c>
      <c r="M10846">
        <v>1</v>
      </c>
      <c r="N10846">
        <v>0</v>
      </c>
      <c r="O10846">
        <v>49</v>
      </c>
      <c r="P10846">
        <v>71</v>
      </c>
      <c r="Q10846">
        <v>298</v>
      </c>
      <c r="R10846">
        <v>277</v>
      </c>
      <c r="S10846">
        <v>91</v>
      </c>
      <c r="T10846" t="s">
        <v>6278</v>
      </c>
      <c r="U10846" t="s">
        <v>8056</v>
      </c>
      <c r="V10846" t="s">
        <v>6238</v>
      </c>
      <c r="W10846">
        <v>0</v>
      </c>
    </row>
    <row r="10847" spans="1:3">
      <c r="A10847" t="s">
        <v>26</v>
      </c>
      <c r="B10847" t="s">
        <v>34567</v>
      </c>
      <c r="C10847" t="s">
        <v>125</v>
      </c>
    </row>
    <row r="10848" spans="1:23">
      <c r="A10848" t="s">
        <v>26</v>
      </c>
      <c r="B10848" t="s">
        <v>34568</v>
      </c>
      <c r="C10848" t="s">
        <v>45</v>
      </c>
      <c r="D10848">
        <v>546320535</v>
      </c>
      <c r="E10848" t="s">
        <v>34569</v>
      </c>
      <c r="F10848" t="s">
        <v>47</v>
      </c>
      <c r="G10848">
        <v>245</v>
      </c>
      <c r="H10848" s="3">
        <v>2.56e-17</v>
      </c>
      <c r="I10848">
        <v>3</v>
      </c>
      <c r="J10848">
        <v>341</v>
      </c>
      <c r="K10848">
        <v>810</v>
      </c>
      <c r="L10848">
        <v>918</v>
      </c>
      <c r="M10848">
        <v>-2</v>
      </c>
      <c r="N10848">
        <v>0</v>
      </c>
      <c r="O10848">
        <v>52</v>
      </c>
      <c r="P10848">
        <v>72</v>
      </c>
      <c r="Q10848">
        <v>402</v>
      </c>
      <c r="R10848">
        <v>1202</v>
      </c>
      <c r="S10848">
        <v>115</v>
      </c>
      <c r="T10848" t="s">
        <v>2267</v>
      </c>
      <c r="U10848" t="s">
        <v>34570</v>
      </c>
      <c r="V10848" t="s">
        <v>982</v>
      </c>
      <c r="W10848">
        <v>0</v>
      </c>
    </row>
    <row r="10849" spans="1:23">
      <c r="A10849" t="s">
        <v>86</v>
      </c>
      <c r="B10849" t="s">
        <v>34571</v>
      </c>
      <c r="C10849" t="s">
        <v>34572</v>
      </c>
      <c r="D10849">
        <v>448514487</v>
      </c>
      <c r="E10849" t="s">
        <v>34573</v>
      </c>
      <c r="G10849">
        <v>60</v>
      </c>
      <c r="H10849" t="s">
        <v>34574</v>
      </c>
      <c r="I10849">
        <v>256</v>
      </c>
      <c r="J10849">
        <v>308</v>
      </c>
      <c r="K10849">
        <v>1860</v>
      </c>
      <c r="L10849">
        <v>1912</v>
      </c>
      <c r="M10849">
        <v>1</v>
      </c>
      <c r="N10849">
        <v>1</v>
      </c>
      <c r="O10849">
        <v>44</v>
      </c>
      <c r="P10849">
        <v>44</v>
      </c>
      <c r="Q10849">
        <v>345</v>
      </c>
      <c r="R10849">
        <v>1956</v>
      </c>
      <c r="S10849">
        <v>53</v>
      </c>
      <c r="T10849" t="s">
        <v>3412</v>
      </c>
      <c r="U10849" t="s">
        <v>10080</v>
      </c>
      <c r="V10849" t="s">
        <v>14466</v>
      </c>
      <c r="W10849">
        <v>0</v>
      </c>
    </row>
    <row r="10850" spans="1:25">
      <c r="A10850" t="s">
        <v>26</v>
      </c>
      <c r="B10850" t="s">
        <v>34575</v>
      </c>
      <c r="C10850" t="s">
        <v>34576</v>
      </c>
      <c r="D10850">
        <v>296439822</v>
      </c>
      <c r="E10850" t="s">
        <v>34577</v>
      </c>
      <c r="G10850">
        <v>193</v>
      </c>
      <c r="H10850" s="3">
        <v>3.86e-8</v>
      </c>
      <c r="I10850">
        <v>363</v>
      </c>
      <c r="J10850">
        <v>593</v>
      </c>
      <c r="K10850">
        <v>160</v>
      </c>
      <c r="L10850">
        <v>236</v>
      </c>
      <c r="M10850">
        <v>-3</v>
      </c>
      <c r="N10850">
        <v>0</v>
      </c>
      <c r="O10850">
        <v>35</v>
      </c>
      <c r="P10850">
        <v>52</v>
      </c>
      <c r="Q10850">
        <v>889</v>
      </c>
      <c r="R10850">
        <v>1173</v>
      </c>
      <c r="S10850">
        <v>77</v>
      </c>
      <c r="T10850" t="s">
        <v>7294</v>
      </c>
      <c r="U10850" t="s">
        <v>21290</v>
      </c>
      <c r="V10850" t="s">
        <v>2752</v>
      </c>
      <c r="W10850">
        <v>4</v>
      </c>
      <c r="X10850" t="s">
        <v>34578</v>
      </c>
      <c r="Y10850" t="s">
        <v>198</v>
      </c>
    </row>
    <row r="10851" spans="1:23">
      <c r="A10851" t="s">
        <v>26</v>
      </c>
      <c r="B10851" t="s">
        <v>34579</v>
      </c>
      <c r="C10851" t="s">
        <v>34580</v>
      </c>
      <c r="D10851">
        <v>195653731</v>
      </c>
      <c r="E10851" t="s">
        <v>34581</v>
      </c>
      <c r="F10851" t="s">
        <v>321</v>
      </c>
      <c r="G10851">
        <v>216</v>
      </c>
      <c r="H10851" s="3">
        <v>8.88e-14</v>
      </c>
      <c r="I10851">
        <v>2</v>
      </c>
      <c r="J10851">
        <v>256</v>
      </c>
      <c r="K10851">
        <v>65</v>
      </c>
      <c r="L10851">
        <v>151</v>
      </c>
      <c r="M10851">
        <v>2</v>
      </c>
      <c r="N10851">
        <v>0</v>
      </c>
      <c r="O10851">
        <v>43</v>
      </c>
      <c r="P10851">
        <v>60</v>
      </c>
      <c r="Q10851">
        <v>262</v>
      </c>
      <c r="R10851">
        <v>394</v>
      </c>
      <c r="S10851">
        <v>87</v>
      </c>
      <c r="T10851" t="s">
        <v>14228</v>
      </c>
      <c r="U10851" t="s">
        <v>17238</v>
      </c>
      <c r="V10851" t="s">
        <v>15439</v>
      </c>
      <c r="W10851">
        <v>0</v>
      </c>
    </row>
    <row r="10852" spans="1:3">
      <c r="A10852" t="s">
        <v>26</v>
      </c>
      <c r="B10852" t="s">
        <v>34582</v>
      </c>
      <c r="C10852" t="s">
        <v>125</v>
      </c>
    </row>
    <row r="10853" spans="1:3">
      <c r="A10853" t="s">
        <v>26</v>
      </c>
      <c r="B10853" t="s">
        <v>34583</v>
      </c>
      <c r="C10853" t="s">
        <v>125</v>
      </c>
    </row>
    <row r="10854" spans="1:26">
      <c r="A10854" t="s">
        <v>26</v>
      </c>
      <c r="B10854" t="s">
        <v>34584</v>
      </c>
      <c r="C10854" t="s">
        <v>34585</v>
      </c>
      <c r="D10854">
        <v>91087565</v>
      </c>
      <c r="E10854" t="s">
        <v>34586</v>
      </c>
      <c r="F10854" t="s">
        <v>2796</v>
      </c>
      <c r="G10854">
        <v>157</v>
      </c>
      <c r="H10854" t="s">
        <v>34587</v>
      </c>
      <c r="I10854">
        <v>29</v>
      </c>
      <c r="J10854">
        <v>244</v>
      </c>
      <c r="K10854">
        <v>91</v>
      </c>
      <c r="L10854">
        <v>160</v>
      </c>
      <c r="M10854">
        <v>2</v>
      </c>
      <c r="N10854">
        <v>0</v>
      </c>
      <c r="O10854">
        <v>33</v>
      </c>
      <c r="P10854">
        <v>43</v>
      </c>
      <c r="Q10854">
        <v>245</v>
      </c>
      <c r="R10854">
        <v>353</v>
      </c>
      <c r="S10854">
        <v>72</v>
      </c>
      <c r="T10854" t="s">
        <v>6545</v>
      </c>
      <c r="U10854" t="s">
        <v>19190</v>
      </c>
      <c r="V10854" t="s">
        <v>6037</v>
      </c>
      <c r="W10854">
        <v>10</v>
      </c>
      <c r="X10854" t="s">
        <v>34588</v>
      </c>
      <c r="Y10854" t="s">
        <v>620</v>
      </c>
      <c r="Z10854" t="s">
        <v>34589</v>
      </c>
    </row>
    <row r="10855" spans="1:23">
      <c r="A10855" t="s">
        <v>26</v>
      </c>
      <c r="B10855" t="s">
        <v>34590</v>
      </c>
      <c r="C10855" t="s">
        <v>45</v>
      </c>
      <c r="D10855">
        <v>546300106</v>
      </c>
      <c r="E10855" t="s">
        <v>7048</v>
      </c>
      <c r="F10855" t="s">
        <v>47</v>
      </c>
      <c r="G10855">
        <v>380</v>
      </c>
      <c r="H10855" s="3">
        <v>4.08e-40</v>
      </c>
      <c r="I10855">
        <v>188</v>
      </c>
      <c r="J10855">
        <v>898</v>
      </c>
      <c r="K10855">
        <v>705</v>
      </c>
      <c r="L10855">
        <v>932</v>
      </c>
      <c r="M10855">
        <v>2</v>
      </c>
      <c r="N10855">
        <v>0</v>
      </c>
      <c r="O10855">
        <v>95</v>
      </c>
      <c r="P10855">
        <v>151</v>
      </c>
      <c r="Q10855">
        <v>1157</v>
      </c>
      <c r="R10855">
        <v>1202</v>
      </c>
      <c r="S10855">
        <v>241</v>
      </c>
      <c r="T10855" t="s">
        <v>34591</v>
      </c>
      <c r="U10855" t="s">
        <v>34592</v>
      </c>
      <c r="V10855" t="s">
        <v>10385</v>
      </c>
      <c r="W10855">
        <v>0</v>
      </c>
    </row>
    <row r="10856" spans="1:23">
      <c r="A10856" t="s">
        <v>26</v>
      </c>
      <c r="B10856" t="s">
        <v>34593</v>
      </c>
      <c r="C10856" t="s">
        <v>1240</v>
      </c>
      <c r="D10856">
        <v>167521820</v>
      </c>
      <c r="E10856" t="s">
        <v>34594</v>
      </c>
      <c r="F10856" t="s">
        <v>23751</v>
      </c>
      <c r="G10856">
        <v>216</v>
      </c>
      <c r="H10856" s="3">
        <v>1.33e-13</v>
      </c>
      <c r="I10856">
        <v>11</v>
      </c>
      <c r="J10856">
        <v>262</v>
      </c>
      <c r="K10856">
        <v>21</v>
      </c>
      <c r="L10856">
        <v>105</v>
      </c>
      <c r="M10856">
        <v>2</v>
      </c>
      <c r="N10856">
        <v>0</v>
      </c>
      <c r="O10856">
        <v>41</v>
      </c>
      <c r="P10856">
        <v>58</v>
      </c>
      <c r="Q10856">
        <v>309</v>
      </c>
      <c r="R10856">
        <v>390</v>
      </c>
      <c r="S10856">
        <v>85</v>
      </c>
      <c r="T10856" t="s">
        <v>5036</v>
      </c>
      <c r="U10856" t="s">
        <v>13855</v>
      </c>
      <c r="V10856" t="s">
        <v>9792</v>
      </c>
      <c r="W10856">
        <v>0</v>
      </c>
    </row>
    <row r="10857" spans="1:25">
      <c r="A10857" t="s">
        <v>26</v>
      </c>
      <c r="B10857" t="s">
        <v>34595</v>
      </c>
      <c r="C10857" t="s">
        <v>34596</v>
      </c>
      <c r="D10857">
        <v>353231737</v>
      </c>
      <c r="E10857" t="s">
        <v>34597</v>
      </c>
      <c r="F10857" t="s">
        <v>21240</v>
      </c>
      <c r="G10857">
        <v>173</v>
      </c>
      <c r="H10857" s="3">
        <v>1.43e-6</v>
      </c>
      <c r="I10857">
        <v>288</v>
      </c>
      <c r="J10857">
        <v>482</v>
      </c>
      <c r="K10857">
        <v>324</v>
      </c>
      <c r="L10857">
        <v>391</v>
      </c>
      <c r="M10857">
        <v>3</v>
      </c>
      <c r="N10857">
        <v>0</v>
      </c>
      <c r="O10857">
        <v>38</v>
      </c>
      <c r="P10857">
        <v>44</v>
      </c>
      <c r="Q10857">
        <v>482</v>
      </c>
      <c r="R10857">
        <v>542</v>
      </c>
      <c r="S10857">
        <v>68</v>
      </c>
      <c r="T10857" t="s">
        <v>14555</v>
      </c>
      <c r="U10857" t="s">
        <v>23492</v>
      </c>
      <c r="V10857" t="s">
        <v>6966</v>
      </c>
      <c r="W10857">
        <v>11</v>
      </c>
      <c r="X10857" t="s">
        <v>34598</v>
      </c>
      <c r="Y10857" t="s">
        <v>34599</v>
      </c>
    </row>
    <row r="10858" spans="1:25">
      <c r="A10858" t="s">
        <v>26</v>
      </c>
      <c r="B10858" t="s">
        <v>34600</v>
      </c>
      <c r="C10858" t="s">
        <v>34601</v>
      </c>
      <c r="D10858">
        <v>414865730</v>
      </c>
      <c r="E10858" t="s">
        <v>34602</v>
      </c>
      <c r="F10858" t="s">
        <v>321</v>
      </c>
      <c r="G10858">
        <v>159</v>
      </c>
      <c r="H10858" s="3">
        <v>4.6e-5</v>
      </c>
      <c r="I10858">
        <v>107</v>
      </c>
      <c r="J10858">
        <v>382</v>
      </c>
      <c r="K10858">
        <v>395</v>
      </c>
      <c r="L10858">
        <v>474</v>
      </c>
      <c r="M10858">
        <v>2</v>
      </c>
      <c r="N10858">
        <v>0</v>
      </c>
      <c r="O10858">
        <v>40</v>
      </c>
      <c r="P10858">
        <v>52</v>
      </c>
      <c r="Q10858">
        <v>382</v>
      </c>
      <c r="R10858">
        <v>540</v>
      </c>
      <c r="S10858">
        <v>92</v>
      </c>
      <c r="T10858" t="s">
        <v>10658</v>
      </c>
      <c r="U10858" t="s">
        <v>4846</v>
      </c>
      <c r="V10858" t="s">
        <v>4493</v>
      </c>
      <c r="W10858">
        <v>1</v>
      </c>
      <c r="X10858" t="s">
        <v>750</v>
      </c>
      <c r="Y10858" t="s">
        <v>317</v>
      </c>
    </row>
    <row r="10859" spans="1:25">
      <c r="A10859" t="s">
        <v>26</v>
      </c>
      <c r="B10859" t="s">
        <v>34603</v>
      </c>
      <c r="C10859" t="s">
        <v>1614</v>
      </c>
      <c r="D10859">
        <v>493501319</v>
      </c>
      <c r="E10859" t="s">
        <v>1615</v>
      </c>
      <c r="F10859" t="s">
        <v>1616</v>
      </c>
      <c r="G10859">
        <v>162</v>
      </c>
      <c r="H10859" s="3">
        <v>2.64e-5</v>
      </c>
      <c r="I10859">
        <v>4</v>
      </c>
      <c r="J10859">
        <v>228</v>
      </c>
      <c r="K10859">
        <v>1388</v>
      </c>
      <c r="L10859">
        <v>1461</v>
      </c>
      <c r="M10859">
        <v>1</v>
      </c>
      <c r="N10859">
        <v>0</v>
      </c>
      <c r="O10859">
        <v>34</v>
      </c>
      <c r="P10859">
        <v>47</v>
      </c>
      <c r="Q10859">
        <v>368</v>
      </c>
      <c r="R10859">
        <v>1658</v>
      </c>
      <c r="S10859">
        <v>75</v>
      </c>
      <c r="T10859" t="s">
        <v>4547</v>
      </c>
      <c r="U10859" t="s">
        <v>9205</v>
      </c>
      <c r="V10859" t="s">
        <v>5799</v>
      </c>
      <c r="W10859">
        <v>1</v>
      </c>
      <c r="X10859" t="s">
        <v>1619</v>
      </c>
      <c r="Y10859" t="s">
        <v>317</v>
      </c>
    </row>
    <row r="10860" spans="1:3">
      <c r="A10860" t="s">
        <v>26</v>
      </c>
      <c r="B10860" t="s">
        <v>34604</v>
      </c>
      <c r="C10860" t="s">
        <v>125</v>
      </c>
    </row>
    <row r="10861" spans="1:3">
      <c r="A10861" t="s">
        <v>26</v>
      </c>
      <c r="B10861" t="s">
        <v>34605</v>
      </c>
      <c r="C10861" t="s">
        <v>125</v>
      </c>
    </row>
    <row r="10862" spans="1:23">
      <c r="A10862" t="s">
        <v>26</v>
      </c>
      <c r="B10862" t="s">
        <v>34606</v>
      </c>
      <c r="C10862" t="s">
        <v>4188</v>
      </c>
      <c r="D10862">
        <v>494727746</v>
      </c>
      <c r="E10862" t="s">
        <v>33016</v>
      </c>
      <c r="F10862" t="s">
        <v>29199</v>
      </c>
      <c r="G10862">
        <v>217</v>
      </c>
      <c r="H10862" s="3">
        <v>2.85e-12</v>
      </c>
      <c r="I10862">
        <v>277</v>
      </c>
      <c r="J10862">
        <v>693</v>
      </c>
      <c r="K10862">
        <v>17</v>
      </c>
      <c r="L10862">
        <v>154</v>
      </c>
      <c r="M10862">
        <v>1</v>
      </c>
      <c r="N10862">
        <v>0</v>
      </c>
      <c r="O10862">
        <v>57</v>
      </c>
      <c r="P10862">
        <v>83</v>
      </c>
      <c r="Q10862">
        <v>695</v>
      </c>
      <c r="R10862">
        <v>393</v>
      </c>
      <c r="S10862">
        <v>146</v>
      </c>
      <c r="T10862" t="s">
        <v>34607</v>
      </c>
      <c r="U10862" t="s">
        <v>1783</v>
      </c>
      <c r="V10862" t="s">
        <v>18175</v>
      </c>
      <c r="W10862">
        <v>0</v>
      </c>
    </row>
    <row r="10863" spans="1:3">
      <c r="A10863" t="s">
        <v>26</v>
      </c>
      <c r="B10863" t="s">
        <v>34608</v>
      </c>
      <c r="C10863" t="s">
        <v>125</v>
      </c>
    </row>
    <row r="10864" spans="1:23">
      <c r="A10864" t="s">
        <v>26</v>
      </c>
      <c r="B10864" t="s">
        <v>34609</v>
      </c>
      <c r="C10864" t="s">
        <v>8601</v>
      </c>
      <c r="D10864">
        <v>451948835</v>
      </c>
      <c r="E10864" t="s">
        <v>34610</v>
      </c>
      <c r="F10864" t="s">
        <v>34611</v>
      </c>
      <c r="G10864">
        <v>456</v>
      </c>
      <c r="H10864" s="3">
        <v>2.31e-45</v>
      </c>
      <c r="I10864">
        <v>1</v>
      </c>
      <c r="J10864">
        <v>429</v>
      </c>
      <c r="K10864">
        <v>281</v>
      </c>
      <c r="L10864">
        <v>429</v>
      </c>
      <c r="M10864">
        <v>1</v>
      </c>
      <c r="N10864">
        <v>0</v>
      </c>
      <c r="O10864">
        <v>93</v>
      </c>
      <c r="P10864">
        <v>110</v>
      </c>
      <c r="Q10864">
        <v>598</v>
      </c>
      <c r="R10864">
        <v>531</v>
      </c>
      <c r="S10864">
        <v>149</v>
      </c>
      <c r="T10864" t="s">
        <v>34612</v>
      </c>
      <c r="U10864" t="s">
        <v>26389</v>
      </c>
      <c r="V10864" t="s">
        <v>10505</v>
      </c>
      <c r="W10864">
        <v>0</v>
      </c>
    </row>
    <row r="10865" spans="1:23">
      <c r="A10865" t="s">
        <v>26</v>
      </c>
      <c r="B10865" t="s">
        <v>34613</v>
      </c>
      <c r="C10865" t="s">
        <v>31365</v>
      </c>
      <c r="D10865">
        <v>544209762</v>
      </c>
      <c r="E10865" t="s">
        <v>31366</v>
      </c>
      <c r="F10865" t="s">
        <v>30</v>
      </c>
      <c r="G10865">
        <v>220</v>
      </c>
      <c r="H10865" s="3">
        <v>5.59e-14</v>
      </c>
      <c r="I10865">
        <v>108</v>
      </c>
      <c r="J10865">
        <v>380</v>
      </c>
      <c r="K10865">
        <v>68</v>
      </c>
      <c r="L10865">
        <v>160</v>
      </c>
      <c r="M10865">
        <v>3</v>
      </c>
      <c r="N10865">
        <v>0</v>
      </c>
      <c r="O10865">
        <v>43</v>
      </c>
      <c r="P10865">
        <v>62</v>
      </c>
      <c r="Q10865">
        <v>382</v>
      </c>
      <c r="R10865">
        <v>333</v>
      </c>
      <c r="S10865">
        <v>93</v>
      </c>
      <c r="T10865" t="s">
        <v>791</v>
      </c>
      <c r="U10865" t="s">
        <v>11205</v>
      </c>
      <c r="V10865" t="s">
        <v>11422</v>
      </c>
      <c r="W10865">
        <v>0</v>
      </c>
    </row>
    <row r="10866" spans="1:26">
      <c r="A10866" t="s">
        <v>26</v>
      </c>
      <c r="B10866" t="s">
        <v>34614</v>
      </c>
      <c r="C10866" t="s">
        <v>34615</v>
      </c>
      <c r="D10866">
        <v>428208503</v>
      </c>
      <c r="E10866" t="s">
        <v>34616</v>
      </c>
      <c r="F10866" t="s">
        <v>27453</v>
      </c>
      <c r="G10866">
        <v>277</v>
      </c>
      <c r="H10866" s="3">
        <v>2.32e-22</v>
      </c>
      <c r="I10866">
        <v>86</v>
      </c>
      <c r="J10866">
        <v>397</v>
      </c>
      <c r="K10866">
        <v>44</v>
      </c>
      <c r="L10866">
        <v>146</v>
      </c>
      <c r="M10866">
        <v>2</v>
      </c>
      <c r="N10866">
        <v>0</v>
      </c>
      <c r="O10866">
        <v>56</v>
      </c>
      <c r="P10866">
        <v>71</v>
      </c>
      <c r="Q10866">
        <v>441</v>
      </c>
      <c r="R10866">
        <v>209</v>
      </c>
      <c r="S10866">
        <v>104</v>
      </c>
      <c r="T10866" t="s">
        <v>1563</v>
      </c>
      <c r="U10866" t="s">
        <v>5629</v>
      </c>
      <c r="V10866" t="s">
        <v>10679</v>
      </c>
      <c r="W10866">
        <v>5</v>
      </c>
      <c r="X10866" t="s">
        <v>34617</v>
      </c>
      <c r="Y10866" t="s">
        <v>114</v>
      </c>
      <c r="Z10866" t="s">
        <v>18530</v>
      </c>
    </row>
    <row r="10867" spans="1:3">
      <c r="A10867" t="s">
        <v>26</v>
      </c>
      <c r="B10867" t="s">
        <v>34618</v>
      </c>
      <c r="C10867" t="s">
        <v>125</v>
      </c>
    </row>
    <row r="10868" spans="1:23">
      <c r="A10868" t="s">
        <v>26</v>
      </c>
      <c r="B10868" t="s">
        <v>34619</v>
      </c>
      <c r="C10868" t="s">
        <v>34620</v>
      </c>
      <c r="D10868">
        <v>32401348</v>
      </c>
      <c r="E10868" t="s">
        <v>34621</v>
      </c>
      <c r="F10868" t="s">
        <v>137</v>
      </c>
      <c r="G10868">
        <v>130</v>
      </c>
      <c r="H10868" s="3">
        <v>0.00594</v>
      </c>
      <c r="I10868">
        <v>221</v>
      </c>
      <c r="J10868">
        <v>427</v>
      </c>
      <c r="K10868">
        <v>127</v>
      </c>
      <c r="L10868">
        <v>193</v>
      </c>
      <c r="M10868">
        <v>-1</v>
      </c>
      <c r="N10868">
        <v>0</v>
      </c>
      <c r="O10868">
        <v>37</v>
      </c>
      <c r="P10868">
        <v>51</v>
      </c>
      <c r="Q10868">
        <v>451</v>
      </c>
      <c r="R10868">
        <v>193</v>
      </c>
      <c r="S10868">
        <v>69</v>
      </c>
      <c r="T10868" t="s">
        <v>776</v>
      </c>
      <c r="U10868" t="s">
        <v>6062</v>
      </c>
      <c r="V10868" t="s">
        <v>28473</v>
      </c>
      <c r="W10868">
        <v>0</v>
      </c>
    </row>
    <row r="10869" spans="1:26">
      <c r="A10869" t="s">
        <v>26</v>
      </c>
      <c r="B10869" t="s">
        <v>34622</v>
      </c>
      <c r="C10869" t="s">
        <v>889</v>
      </c>
      <c r="D10869">
        <v>497814731</v>
      </c>
      <c r="E10869" t="s">
        <v>34623</v>
      </c>
      <c r="F10869" t="s">
        <v>34624</v>
      </c>
      <c r="G10869">
        <v>108</v>
      </c>
      <c r="H10869" t="s">
        <v>34625</v>
      </c>
      <c r="I10869">
        <v>93</v>
      </c>
      <c r="J10869">
        <v>221</v>
      </c>
      <c r="K10869">
        <v>141</v>
      </c>
      <c r="L10869">
        <v>181</v>
      </c>
      <c r="M10869">
        <v>3</v>
      </c>
      <c r="N10869">
        <v>0</v>
      </c>
      <c r="O10869">
        <v>20</v>
      </c>
      <c r="P10869">
        <v>28</v>
      </c>
      <c r="Q10869">
        <v>245</v>
      </c>
      <c r="R10869">
        <v>507</v>
      </c>
      <c r="S10869">
        <v>43</v>
      </c>
      <c r="T10869" t="s">
        <v>6118</v>
      </c>
      <c r="U10869" t="s">
        <v>7443</v>
      </c>
      <c r="V10869" t="s">
        <v>34626</v>
      </c>
      <c r="W10869">
        <v>7</v>
      </c>
      <c r="X10869" t="s">
        <v>34627</v>
      </c>
      <c r="Y10869" t="s">
        <v>106</v>
      </c>
      <c r="Z10869" t="s">
        <v>896</v>
      </c>
    </row>
    <row r="10870" spans="1:26">
      <c r="A10870" t="s">
        <v>26</v>
      </c>
      <c r="B10870" t="s">
        <v>34628</v>
      </c>
      <c r="C10870" t="s">
        <v>34629</v>
      </c>
      <c r="D10870">
        <v>157042782</v>
      </c>
      <c r="E10870" t="s">
        <v>34630</v>
      </c>
      <c r="F10870" t="s">
        <v>4407</v>
      </c>
      <c r="G10870">
        <v>159</v>
      </c>
      <c r="H10870" s="3">
        <v>1.62e-5</v>
      </c>
      <c r="I10870">
        <v>190</v>
      </c>
      <c r="J10870">
        <v>447</v>
      </c>
      <c r="K10870">
        <v>22</v>
      </c>
      <c r="L10870">
        <v>107</v>
      </c>
      <c r="M10870">
        <v>1</v>
      </c>
      <c r="N10870">
        <v>0</v>
      </c>
      <c r="O10870">
        <v>40</v>
      </c>
      <c r="P10870">
        <v>52</v>
      </c>
      <c r="Q10870">
        <v>527</v>
      </c>
      <c r="R10870">
        <v>225</v>
      </c>
      <c r="S10870">
        <v>87</v>
      </c>
      <c r="T10870" t="s">
        <v>6194</v>
      </c>
      <c r="U10870" t="s">
        <v>26277</v>
      </c>
      <c r="V10870" t="s">
        <v>18029</v>
      </c>
      <c r="W10870">
        <v>8</v>
      </c>
      <c r="X10870" t="s">
        <v>34631</v>
      </c>
      <c r="Y10870" t="s">
        <v>84</v>
      </c>
      <c r="Z10870" t="s">
        <v>34632</v>
      </c>
    </row>
    <row r="10871" spans="1:23">
      <c r="A10871" t="s">
        <v>86</v>
      </c>
      <c r="B10871" t="s">
        <v>34633</v>
      </c>
      <c r="C10871" t="s">
        <v>34634</v>
      </c>
      <c r="D10871">
        <v>302179324</v>
      </c>
      <c r="E10871" t="s">
        <v>34635</v>
      </c>
      <c r="G10871">
        <v>96</v>
      </c>
      <c r="H10871" s="3">
        <v>4.16e-9</v>
      </c>
      <c r="I10871">
        <v>180</v>
      </c>
      <c r="J10871">
        <v>240</v>
      </c>
      <c r="K10871">
        <v>121</v>
      </c>
      <c r="L10871">
        <v>61</v>
      </c>
      <c r="M10871">
        <v>1</v>
      </c>
      <c r="N10871">
        <v>-1</v>
      </c>
      <c r="O10871">
        <v>56</v>
      </c>
      <c r="P10871">
        <v>56</v>
      </c>
      <c r="Q10871">
        <v>261</v>
      </c>
      <c r="R10871">
        <v>400</v>
      </c>
      <c r="S10871">
        <v>61</v>
      </c>
      <c r="T10871" t="s">
        <v>14488</v>
      </c>
      <c r="U10871" t="s">
        <v>1953</v>
      </c>
      <c r="V10871" t="s">
        <v>8290</v>
      </c>
      <c r="W10871">
        <v>0</v>
      </c>
    </row>
    <row r="10872" spans="1:3">
      <c r="A10872" t="s">
        <v>26</v>
      </c>
      <c r="B10872" t="s">
        <v>34636</v>
      </c>
      <c r="C10872" t="s">
        <v>125</v>
      </c>
    </row>
    <row r="10873" spans="1:3">
      <c r="A10873" t="s">
        <v>26</v>
      </c>
      <c r="B10873" t="s">
        <v>34637</v>
      </c>
      <c r="C10873" t="s">
        <v>125</v>
      </c>
    </row>
    <row r="10874" spans="1:3">
      <c r="A10874" t="s">
        <v>26</v>
      </c>
      <c r="B10874" t="s">
        <v>34638</v>
      </c>
      <c r="C10874" t="s">
        <v>125</v>
      </c>
    </row>
    <row r="10875" spans="1:3">
      <c r="A10875" t="s">
        <v>26</v>
      </c>
      <c r="B10875" t="s">
        <v>34639</v>
      </c>
      <c r="C10875" t="s">
        <v>125</v>
      </c>
    </row>
    <row r="10876" spans="1:23">
      <c r="A10876" t="s">
        <v>26</v>
      </c>
      <c r="B10876" t="s">
        <v>34640</v>
      </c>
      <c r="C10876" t="s">
        <v>22567</v>
      </c>
      <c r="D10876">
        <v>546302977</v>
      </c>
      <c r="E10876" t="s">
        <v>22568</v>
      </c>
      <c r="F10876" t="s">
        <v>47</v>
      </c>
      <c r="G10876">
        <v>348</v>
      </c>
      <c r="H10876" s="3">
        <v>2.96e-30</v>
      </c>
      <c r="I10876">
        <v>18</v>
      </c>
      <c r="J10876">
        <v>329</v>
      </c>
      <c r="K10876">
        <v>435</v>
      </c>
      <c r="L10876">
        <v>538</v>
      </c>
      <c r="M10876">
        <v>3</v>
      </c>
      <c r="N10876">
        <v>0</v>
      </c>
      <c r="O10876">
        <v>71</v>
      </c>
      <c r="P10876">
        <v>81</v>
      </c>
      <c r="Q10876">
        <v>377</v>
      </c>
      <c r="R10876">
        <v>903</v>
      </c>
      <c r="S10876">
        <v>104</v>
      </c>
      <c r="T10876" t="s">
        <v>4309</v>
      </c>
      <c r="U10876" t="s">
        <v>501</v>
      </c>
      <c r="V10876" t="s">
        <v>4743</v>
      </c>
      <c r="W10876">
        <v>0</v>
      </c>
    </row>
    <row r="10877" spans="1:3">
      <c r="A10877" t="s">
        <v>26</v>
      </c>
      <c r="B10877" t="s">
        <v>34641</v>
      </c>
      <c r="C10877" t="s">
        <v>125</v>
      </c>
    </row>
    <row r="10878" spans="1:23">
      <c r="A10878" t="s">
        <v>26</v>
      </c>
      <c r="B10878" t="s">
        <v>34642</v>
      </c>
      <c r="C10878" t="s">
        <v>341</v>
      </c>
      <c r="D10878">
        <v>298709168</v>
      </c>
      <c r="E10878" t="s">
        <v>34643</v>
      </c>
      <c r="F10878" t="s">
        <v>343</v>
      </c>
      <c r="G10878">
        <v>123</v>
      </c>
      <c r="H10878" s="3">
        <v>3.43</v>
      </c>
      <c r="I10878">
        <v>58</v>
      </c>
      <c r="J10878">
        <v>366</v>
      </c>
      <c r="K10878">
        <v>104</v>
      </c>
      <c r="L10878">
        <v>202</v>
      </c>
      <c r="M10878">
        <v>1</v>
      </c>
      <c r="N10878">
        <v>0</v>
      </c>
      <c r="O10878">
        <v>30</v>
      </c>
      <c r="P10878">
        <v>57</v>
      </c>
      <c r="Q10878">
        <v>539</v>
      </c>
      <c r="R10878">
        <v>376</v>
      </c>
      <c r="S10878">
        <v>106</v>
      </c>
      <c r="T10878" t="s">
        <v>245</v>
      </c>
      <c r="U10878">
        <v>59</v>
      </c>
      <c r="V10878" t="s">
        <v>5571</v>
      </c>
      <c r="W10878">
        <v>0</v>
      </c>
    </row>
    <row r="10879" spans="1:23">
      <c r="A10879" t="s">
        <v>26</v>
      </c>
      <c r="B10879" t="s">
        <v>34644</v>
      </c>
      <c r="C10879" t="s">
        <v>45</v>
      </c>
      <c r="D10879">
        <v>546302748</v>
      </c>
      <c r="E10879" t="s">
        <v>32097</v>
      </c>
      <c r="F10879" t="s">
        <v>47</v>
      </c>
      <c r="G10879">
        <v>190</v>
      </c>
      <c r="H10879" s="3">
        <v>4.42e-10</v>
      </c>
      <c r="I10879">
        <v>164</v>
      </c>
      <c r="J10879">
        <v>364</v>
      </c>
      <c r="K10879">
        <v>174</v>
      </c>
      <c r="L10879">
        <v>236</v>
      </c>
      <c r="M10879">
        <v>-3</v>
      </c>
      <c r="N10879">
        <v>0</v>
      </c>
      <c r="O10879">
        <v>38</v>
      </c>
      <c r="P10879">
        <v>44</v>
      </c>
      <c r="Q10879">
        <v>411</v>
      </c>
      <c r="R10879">
        <v>518</v>
      </c>
      <c r="S10879">
        <v>67</v>
      </c>
      <c r="T10879" t="s">
        <v>2288</v>
      </c>
      <c r="U10879" t="s">
        <v>3341</v>
      </c>
      <c r="V10879" t="s">
        <v>7506</v>
      </c>
      <c r="W10879">
        <v>0</v>
      </c>
    </row>
    <row r="10880" spans="1:23">
      <c r="A10880" t="s">
        <v>26</v>
      </c>
      <c r="B10880" t="s">
        <v>34645</v>
      </c>
      <c r="C10880" t="s">
        <v>8450</v>
      </c>
      <c r="D10880">
        <v>546322970</v>
      </c>
      <c r="E10880" t="s">
        <v>8451</v>
      </c>
      <c r="F10880" t="s">
        <v>47</v>
      </c>
      <c r="G10880">
        <v>108</v>
      </c>
      <c r="H10880" s="3">
        <v>0.0049</v>
      </c>
      <c r="I10880">
        <v>114</v>
      </c>
      <c r="J10880">
        <v>317</v>
      </c>
      <c r="K10880">
        <v>60</v>
      </c>
      <c r="L10880">
        <v>128</v>
      </c>
      <c r="M10880">
        <v>3</v>
      </c>
      <c r="N10880">
        <v>0</v>
      </c>
      <c r="O10880">
        <v>25</v>
      </c>
      <c r="P10880">
        <v>35</v>
      </c>
      <c r="Q10880">
        <v>619</v>
      </c>
      <c r="R10880">
        <v>697</v>
      </c>
      <c r="S10880">
        <v>69</v>
      </c>
      <c r="T10880" t="s">
        <v>25507</v>
      </c>
      <c r="U10880" t="s">
        <v>22394</v>
      </c>
      <c r="V10880" t="s">
        <v>10236</v>
      </c>
      <c r="W10880">
        <v>0</v>
      </c>
    </row>
    <row r="10881" spans="1:3">
      <c r="A10881" t="s">
        <v>26</v>
      </c>
      <c r="B10881" t="s">
        <v>34646</v>
      </c>
      <c r="C10881" t="s">
        <v>125</v>
      </c>
    </row>
    <row r="10882" spans="1:23">
      <c r="A10882" t="s">
        <v>26</v>
      </c>
      <c r="B10882" t="s">
        <v>34647</v>
      </c>
      <c r="C10882" t="s">
        <v>45</v>
      </c>
      <c r="D10882">
        <v>546299466</v>
      </c>
      <c r="E10882" t="s">
        <v>5375</v>
      </c>
      <c r="F10882" t="s">
        <v>47</v>
      </c>
      <c r="G10882">
        <v>160</v>
      </c>
      <c r="H10882" s="3">
        <v>1.52e-5</v>
      </c>
      <c r="I10882">
        <v>18</v>
      </c>
      <c r="J10882">
        <v>239</v>
      </c>
      <c r="K10882">
        <v>1</v>
      </c>
      <c r="L10882">
        <v>75</v>
      </c>
      <c r="M10882">
        <v>3</v>
      </c>
      <c r="N10882">
        <v>0</v>
      </c>
      <c r="O10882">
        <v>37</v>
      </c>
      <c r="P10882">
        <v>55</v>
      </c>
      <c r="Q10882">
        <v>244</v>
      </c>
      <c r="R10882">
        <v>2969</v>
      </c>
      <c r="S10882">
        <v>77</v>
      </c>
      <c r="T10882" t="s">
        <v>2735</v>
      </c>
      <c r="U10882" t="s">
        <v>2243</v>
      </c>
      <c r="V10882" t="s">
        <v>34648</v>
      </c>
      <c r="W10882">
        <v>0</v>
      </c>
    </row>
    <row r="10883" spans="1:3">
      <c r="A10883" t="s">
        <v>26</v>
      </c>
      <c r="B10883" t="s">
        <v>34649</v>
      </c>
      <c r="C10883" t="s">
        <v>125</v>
      </c>
    </row>
    <row r="10884" spans="1:23">
      <c r="A10884" t="s">
        <v>26</v>
      </c>
      <c r="B10884" t="s">
        <v>34650</v>
      </c>
      <c r="C10884" t="s">
        <v>45</v>
      </c>
      <c r="D10884">
        <v>546313317</v>
      </c>
      <c r="E10884" t="s">
        <v>21284</v>
      </c>
      <c r="F10884" t="s">
        <v>47</v>
      </c>
      <c r="G10884">
        <v>136</v>
      </c>
      <c r="H10884" s="3">
        <v>0.0799</v>
      </c>
      <c r="I10884">
        <v>8</v>
      </c>
      <c r="J10884">
        <v>109</v>
      </c>
      <c r="K10884">
        <v>64</v>
      </c>
      <c r="L10884">
        <v>97</v>
      </c>
      <c r="M10884">
        <v>2</v>
      </c>
      <c r="N10884">
        <v>0</v>
      </c>
      <c r="O10884">
        <v>23</v>
      </c>
      <c r="P10884">
        <v>28</v>
      </c>
      <c r="Q10884">
        <v>500</v>
      </c>
      <c r="R10884">
        <v>996</v>
      </c>
      <c r="S10884">
        <v>34</v>
      </c>
      <c r="T10884" t="s">
        <v>9271</v>
      </c>
      <c r="U10884" t="s">
        <v>6037</v>
      </c>
      <c r="V10884" t="s">
        <v>34651</v>
      </c>
      <c r="W10884">
        <v>0</v>
      </c>
    </row>
    <row r="10885" spans="1:3">
      <c r="A10885" t="s">
        <v>26</v>
      </c>
      <c r="B10885" t="s">
        <v>34652</v>
      </c>
      <c r="C10885" t="s">
        <v>125</v>
      </c>
    </row>
    <row r="10886" spans="1:3">
      <c r="A10886" t="s">
        <v>26</v>
      </c>
      <c r="B10886" t="s">
        <v>34653</v>
      </c>
      <c r="C10886" t="s">
        <v>125</v>
      </c>
    </row>
    <row r="10887" spans="1:3">
      <c r="A10887" t="s">
        <v>26</v>
      </c>
      <c r="B10887" t="s">
        <v>34654</v>
      </c>
      <c r="C10887" t="s">
        <v>125</v>
      </c>
    </row>
    <row r="10888" spans="1:25">
      <c r="A10888" t="s">
        <v>26</v>
      </c>
      <c r="B10888" t="s">
        <v>34655</v>
      </c>
      <c r="C10888" t="s">
        <v>34656</v>
      </c>
      <c r="D10888">
        <v>406860931</v>
      </c>
      <c r="E10888" t="s">
        <v>34657</v>
      </c>
      <c r="F10888" t="s">
        <v>1743</v>
      </c>
      <c r="G10888">
        <v>207</v>
      </c>
      <c r="H10888" s="3">
        <v>7.99e-13</v>
      </c>
      <c r="I10888">
        <v>55</v>
      </c>
      <c r="J10888">
        <v>339</v>
      </c>
      <c r="K10888">
        <v>1</v>
      </c>
      <c r="L10888">
        <v>111</v>
      </c>
      <c r="M10888">
        <v>1</v>
      </c>
      <c r="N10888">
        <v>0</v>
      </c>
      <c r="O10888">
        <v>48</v>
      </c>
      <c r="P10888">
        <v>66</v>
      </c>
      <c r="Q10888">
        <v>470</v>
      </c>
      <c r="R10888">
        <v>130</v>
      </c>
      <c r="S10888">
        <v>111</v>
      </c>
      <c r="T10888" t="s">
        <v>33852</v>
      </c>
      <c r="U10888" t="s">
        <v>11178</v>
      </c>
      <c r="V10888" t="s">
        <v>34658</v>
      </c>
      <c r="W10888">
        <v>8</v>
      </c>
      <c r="X10888" t="s">
        <v>34659</v>
      </c>
      <c r="Y10888" t="s">
        <v>84</v>
      </c>
    </row>
    <row r="10889" spans="1:3">
      <c r="A10889" t="s">
        <v>26</v>
      </c>
      <c r="B10889" t="s">
        <v>34660</v>
      </c>
      <c r="C10889" t="s">
        <v>125</v>
      </c>
    </row>
    <row r="10890" spans="1:23">
      <c r="A10890" t="s">
        <v>26</v>
      </c>
      <c r="B10890" t="s">
        <v>34661</v>
      </c>
      <c r="C10890" t="s">
        <v>45</v>
      </c>
      <c r="D10890">
        <v>546327368</v>
      </c>
      <c r="E10890" t="s">
        <v>34662</v>
      </c>
      <c r="F10890" t="s">
        <v>47</v>
      </c>
      <c r="G10890">
        <v>229</v>
      </c>
      <c r="H10890" s="3">
        <v>2.39e-14</v>
      </c>
      <c r="I10890">
        <v>5</v>
      </c>
      <c r="J10890">
        <v>343</v>
      </c>
      <c r="K10890">
        <v>426</v>
      </c>
      <c r="L10890">
        <v>537</v>
      </c>
      <c r="M10890">
        <v>2</v>
      </c>
      <c r="N10890">
        <v>0</v>
      </c>
      <c r="O10890">
        <v>47</v>
      </c>
      <c r="P10890">
        <v>70</v>
      </c>
      <c r="Q10890">
        <v>354</v>
      </c>
      <c r="R10890">
        <v>955</v>
      </c>
      <c r="S10890">
        <v>113</v>
      </c>
      <c r="T10890" t="s">
        <v>2236</v>
      </c>
      <c r="U10890" t="s">
        <v>3611</v>
      </c>
      <c r="V10890" t="s">
        <v>21660</v>
      </c>
      <c r="W10890">
        <v>0</v>
      </c>
    </row>
    <row r="10891" spans="1:3">
      <c r="A10891" t="s">
        <v>26</v>
      </c>
      <c r="B10891" t="s">
        <v>34663</v>
      </c>
      <c r="C10891" t="s">
        <v>125</v>
      </c>
    </row>
    <row r="10892" spans="1:3">
      <c r="A10892" t="s">
        <v>26</v>
      </c>
      <c r="B10892" t="s">
        <v>34664</v>
      </c>
      <c r="C10892" t="s">
        <v>125</v>
      </c>
    </row>
    <row r="10893" spans="1:25">
      <c r="A10893" t="s">
        <v>26</v>
      </c>
      <c r="B10893" t="s">
        <v>34665</v>
      </c>
      <c r="C10893" t="s">
        <v>21330</v>
      </c>
      <c r="D10893">
        <v>546310353</v>
      </c>
      <c r="E10893" t="s">
        <v>21331</v>
      </c>
      <c r="F10893" t="s">
        <v>47</v>
      </c>
      <c r="G10893">
        <v>193</v>
      </c>
      <c r="H10893" s="3">
        <v>1.02e-9</v>
      </c>
      <c r="I10893">
        <v>3</v>
      </c>
      <c r="J10893">
        <v>161</v>
      </c>
      <c r="K10893">
        <v>1077</v>
      </c>
      <c r="L10893">
        <v>1128</v>
      </c>
      <c r="M10893">
        <v>3</v>
      </c>
      <c r="N10893">
        <v>0</v>
      </c>
      <c r="O10893">
        <v>39</v>
      </c>
      <c r="P10893">
        <v>46</v>
      </c>
      <c r="Q10893">
        <v>305</v>
      </c>
      <c r="R10893">
        <v>1255</v>
      </c>
      <c r="S10893">
        <v>53</v>
      </c>
      <c r="T10893" t="s">
        <v>31070</v>
      </c>
      <c r="U10893" t="s">
        <v>1849</v>
      </c>
      <c r="V10893" t="s">
        <v>21969</v>
      </c>
      <c r="W10893">
        <v>8</v>
      </c>
      <c r="X10893" t="s">
        <v>34666</v>
      </c>
      <c r="Y10893" t="s">
        <v>84</v>
      </c>
    </row>
    <row r="10894" spans="1:3">
      <c r="A10894" t="s">
        <v>26</v>
      </c>
      <c r="B10894" t="s">
        <v>34667</v>
      </c>
      <c r="C10894" t="s">
        <v>125</v>
      </c>
    </row>
    <row r="10895" spans="1:3">
      <c r="A10895" t="s">
        <v>26</v>
      </c>
      <c r="B10895" t="s">
        <v>34668</v>
      </c>
      <c r="C10895" t="s">
        <v>125</v>
      </c>
    </row>
    <row r="10896" spans="1:26">
      <c r="A10896" t="s">
        <v>26</v>
      </c>
      <c r="B10896" t="s">
        <v>34669</v>
      </c>
      <c r="C10896" t="s">
        <v>11364</v>
      </c>
      <c r="D10896">
        <v>546319275</v>
      </c>
      <c r="E10896" t="s">
        <v>11365</v>
      </c>
      <c r="F10896" t="s">
        <v>47</v>
      </c>
      <c r="G10896">
        <v>123</v>
      </c>
      <c r="H10896" s="3">
        <v>6.41</v>
      </c>
      <c r="I10896">
        <v>1</v>
      </c>
      <c r="J10896">
        <v>81</v>
      </c>
      <c r="K10896">
        <v>70</v>
      </c>
      <c r="L10896">
        <v>96</v>
      </c>
      <c r="M10896">
        <v>-2</v>
      </c>
      <c r="N10896">
        <v>0</v>
      </c>
      <c r="O10896">
        <v>23</v>
      </c>
      <c r="P10896">
        <v>25</v>
      </c>
      <c r="Q10896">
        <v>655</v>
      </c>
      <c r="R10896">
        <v>491</v>
      </c>
      <c r="S10896">
        <v>27</v>
      </c>
      <c r="T10896" t="s">
        <v>3755</v>
      </c>
      <c r="U10896" t="s">
        <v>6907</v>
      </c>
      <c r="V10896" t="s">
        <v>9302</v>
      </c>
      <c r="W10896">
        <v>6</v>
      </c>
      <c r="X10896" t="s">
        <v>11368</v>
      </c>
      <c r="Y10896" t="s">
        <v>265</v>
      </c>
      <c r="Z10896" t="s">
        <v>11369</v>
      </c>
    </row>
    <row r="10897" spans="1:3">
      <c r="A10897" t="s">
        <v>26</v>
      </c>
      <c r="B10897" t="s">
        <v>34670</v>
      </c>
      <c r="C10897" t="s">
        <v>125</v>
      </c>
    </row>
    <row r="10898" spans="1:23">
      <c r="A10898" t="s">
        <v>86</v>
      </c>
      <c r="B10898" t="s">
        <v>34671</v>
      </c>
      <c r="C10898" t="s">
        <v>34672</v>
      </c>
      <c r="D10898">
        <v>525457781</v>
      </c>
      <c r="E10898" t="s">
        <v>34673</v>
      </c>
      <c r="G10898">
        <v>78</v>
      </c>
      <c r="H10898" s="3">
        <v>0.000625</v>
      </c>
      <c r="I10898">
        <v>73</v>
      </c>
      <c r="J10898">
        <v>126</v>
      </c>
      <c r="K10898">
        <v>58175</v>
      </c>
      <c r="L10898">
        <v>58228</v>
      </c>
      <c r="M10898">
        <v>1</v>
      </c>
      <c r="N10898">
        <v>1</v>
      </c>
      <c r="O10898">
        <v>48</v>
      </c>
      <c r="P10898">
        <v>48</v>
      </c>
      <c r="Q10898">
        <v>478</v>
      </c>
      <c r="R10898">
        <v>82613</v>
      </c>
      <c r="S10898">
        <v>54</v>
      </c>
      <c r="T10898" t="s">
        <v>1617</v>
      </c>
      <c r="U10898" t="s">
        <v>16334</v>
      </c>
      <c r="V10898" t="s">
        <v>6587</v>
      </c>
      <c r="W10898">
        <v>0</v>
      </c>
    </row>
    <row r="10899" spans="1:3">
      <c r="A10899" t="s">
        <v>26</v>
      </c>
      <c r="B10899" t="s">
        <v>34674</v>
      </c>
      <c r="C10899" t="s">
        <v>125</v>
      </c>
    </row>
    <row r="10900" spans="1:3">
      <c r="A10900" t="s">
        <v>26</v>
      </c>
      <c r="B10900" t="s">
        <v>34675</v>
      </c>
      <c r="C10900" t="s">
        <v>125</v>
      </c>
    </row>
    <row r="10901" spans="1:23">
      <c r="A10901" t="s">
        <v>26</v>
      </c>
      <c r="B10901" t="s">
        <v>34676</v>
      </c>
      <c r="C10901" t="s">
        <v>45</v>
      </c>
      <c r="D10901">
        <v>399218928</v>
      </c>
      <c r="E10901" t="s">
        <v>34677</v>
      </c>
      <c r="F10901" t="s">
        <v>34678</v>
      </c>
      <c r="G10901">
        <v>110</v>
      </c>
      <c r="H10901" t="s">
        <v>34679</v>
      </c>
      <c r="I10901">
        <v>4</v>
      </c>
      <c r="J10901">
        <v>285</v>
      </c>
      <c r="K10901">
        <v>718</v>
      </c>
      <c r="L10901">
        <v>818</v>
      </c>
      <c r="M10901">
        <v>1</v>
      </c>
      <c r="N10901">
        <v>0</v>
      </c>
      <c r="O10901">
        <v>28</v>
      </c>
      <c r="P10901">
        <v>50</v>
      </c>
      <c r="Q10901">
        <v>336</v>
      </c>
      <c r="R10901">
        <v>946</v>
      </c>
      <c r="S10901">
        <v>101</v>
      </c>
      <c r="T10901" t="s">
        <v>2403</v>
      </c>
      <c r="U10901" t="s">
        <v>34680</v>
      </c>
      <c r="V10901" t="s">
        <v>33260</v>
      </c>
      <c r="W10901">
        <v>0</v>
      </c>
    </row>
    <row r="10902" spans="1:3">
      <c r="A10902" t="s">
        <v>26</v>
      </c>
      <c r="B10902" t="s">
        <v>34681</v>
      </c>
      <c r="C10902" t="s">
        <v>125</v>
      </c>
    </row>
    <row r="10903" spans="1:25">
      <c r="A10903" t="s">
        <v>26</v>
      </c>
      <c r="B10903" t="s">
        <v>34682</v>
      </c>
      <c r="C10903" t="s">
        <v>34683</v>
      </c>
      <c r="D10903">
        <v>356535141</v>
      </c>
      <c r="E10903" t="s">
        <v>34684</v>
      </c>
      <c r="F10903" t="s">
        <v>429</v>
      </c>
      <c r="G10903">
        <v>145</v>
      </c>
      <c r="H10903" s="3">
        <v>0.00419</v>
      </c>
      <c r="I10903">
        <v>28</v>
      </c>
      <c r="J10903">
        <v>333</v>
      </c>
      <c r="K10903">
        <v>2</v>
      </c>
      <c r="L10903">
        <v>92</v>
      </c>
      <c r="M10903">
        <v>1</v>
      </c>
      <c r="N10903">
        <v>0</v>
      </c>
      <c r="O10903">
        <v>40</v>
      </c>
      <c r="P10903">
        <v>58</v>
      </c>
      <c r="Q10903">
        <v>386</v>
      </c>
      <c r="R10903">
        <v>1643</v>
      </c>
      <c r="S10903">
        <v>102</v>
      </c>
      <c r="T10903" t="s">
        <v>6704</v>
      </c>
      <c r="U10903" t="s">
        <v>22400</v>
      </c>
      <c r="V10903" t="s">
        <v>34685</v>
      </c>
      <c r="W10903">
        <v>1</v>
      </c>
      <c r="X10903" t="s">
        <v>750</v>
      </c>
      <c r="Y10903" t="s">
        <v>317</v>
      </c>
    </row>
    <row r="10904" spans="1:3">
      <c r="A10904" t="s">
        <v>26</v>
      </c>
      <c r="B10904" t="s">
        <v>34686</v>
      </c>
      <c r="C10904" t="s">
        <v>125</v>
      </c>
    </row>
    <row r="10905" spans="1:3">
      <c r="A10905" t="s">
        <v>26</v>
      </c>
      <c r="B10905" t="s">
        <v>34687</v>
      </c>
      <c r="C10905" t="s">
        <v>125</v>
      </c>
    </row>
    <row r="10906" spans="1:3">
      <c r="A10906" t="s">
        <v>26</v>
      </c>
      <c r="B10906" t="s">
        <v>34688</v>
      </c>
      <c r="C10906" t="s">
        <v>125</v>
      </c>
    </row>
    <row r="10907" spans="1:23">
      <c r="A10907" t="s">
        <v>26</v>
      </c>
      <c r="B10907" t="s">
        <v>34689</v>
      </c>
      <c r="C10907" t="s">
        <v>45</v>
      </c>
      <c r="D10907">
        <v>546318363</v>
      </c>
      <c r="E10907" t="s">
        <v>17616</v>
      </c>
      <c r="F10907" t="s">
        <v>47</v>
      </c>
      <c r="G10907">
        <v>541</v>
      </c>
      <c r="H10907" s="3">
        <v>9.59e-55</v>
      </c>
      <c r="I10907">
        <v>23</v>
      </c>
      <c r="J10907">
        <v>538</v>
      </c>
      <c r="K10907">
        <v>539</v>
      </c>
      <c r="L10907">
        <v>706</v>
      </c>
      <c r="M10907">
        <v>2</v>
      </c>
      <c r="N10907">
        <v>0</v>
      </c>
      <c r="O10907">
        <v>99</v>
      </c>
      <c r="P10907">
        <v>134</v>
      </c>
      <c r="Q10907">
        <v>556</v>
      </c>
      <c r="R10907">
        <v>2520</v>
      </c>
      <c r="S10907">
        <v>173</v>
      </c>
      <c r="T10907" t="s">
        <v>15404</v>
      </c>
      <c r="U10907" t="s">
        <v>34690</v>
      </c>
      <c r="V10907" t="s">
        <v>502</v>
      </c>
      <c r="W10907">
        <v>0</v>
      </c>
    </row>
    <row r="10908" spans="1:26">
      <c r="A10908" t="s">
        <v>26</v>
      </c>
      <c r="B10908" t="s">
        <v>34691</v>
      </c>
      <c r="C10908" t="s">
        <v>7855</v>
      </c>
      <c r="D10908">
        <v>546313354</v>
      </c>
      <c r="E10908" t="s">
        <v>7856</v>
      </c>
      <c r="F10908" t="s">
        <v>47</v>
      </c>
      <c r="G10908">
        <v>764</v>
      </c>
      <c r="H10908" s="3">
        <v>2.32e-85</v>
      </c>
      <c r="I10908">
        <v>20</v>
      </c>
      <c r="J10908">
        <v>673</v>
      </c>
      <c r="K10908">
        <v>415</v>
      </c>
      <c r="L10908">
        <v>632</v>
      </c>
      <c r="M10908">
        <v>2</v>
      </c>
      <c r="N10908">
        <v>0</v>
      </c>
      <c r="O10908">
        <v>138</v>
      </c>
      <c r="P10908">
        <v>173</v>
      </c>
      <c r="Q10908">
        <v>675</v>
      </c>
      <c r="R10908">
        <v>1769</v>
      </c>
      <c r="S10908">
        <v>218</v>
      </c>
      <c r="T10908" t="s">
        <v>20102</v>
      </c>
      <c r="U10908" t="s">
        <v>14318</v>
      </c>
      <c r="V10908" t="s">
        <v>9854</v>
      </c>
      <c r="W10908">
        <v>17</v>
      </c>
      <c r="X10908" t="s">
        <v>34692</v>
      </c>
      <c r="Y10908" t="s">
        <v>34693</v>
      </c>
      <c r="Z10908" t="s">
        <v>24229</v>
      </c>
    </row>
    <row r="10909" spans="1:3">
      <c r="A10909" t="s">
        <v>26</v>
      </c>
      <c r="B10909" t="s">
        <v>34694</v>
      </c>
      <c r="C10909" t="s">
        <v>125</v>
      </c>
    </row>
    <row r="10910" spans="1:25">
      <c r="A10910" t="s">
        <v>26</v>
      </c>
      <c r="B10910" t="s">
        <v>34695</v>
      </c>
      <c r="C10910" t="s">
        <v>28438</v>
      </c>
      <c r="D10910">
        <v>546322820</v>
      </c>
      <c r="E10910" t="s">
        <v>28439</v>
      </c>
      <c r="F10910" t="s">
        <v>47</v>
      </c>
      <c r="G10910">
        <v>252</v>
      </c>
      <c r="H10910" s="3">
        <v>6.73e-17</v>
      </c>
      <c r="I10910">
        <v>3</v>
      </c>
      <c r="J10910">
        <v>182</v>
      </c>
      <c r="K10910">
        <v>304</v>
      </c>
      <c r="L10910">
        <v>363</v>
      </c>
      <c r="M10910">
        <v>3</v>
      </c>
      <c r="N10910">
        <v>0</v>
      </c>
      <c r="O10910">
        <v>45</v>
      </c>
      <c r="P10910">
        <v>51</v>
      </c>
      <c r="Q10910">
        <v>729</v>
      </c>
      <c r="R10910">
        <v>368</v>
      </c>
      <c r="S10910">
        <v>60</v>
      </c>
      <c r="T10910">
        <v>85</v>
      </c>
      <c r="U10910" t="s">
        <v>4933</v>
      </c>
      <c r="V10910" t="s">
        <v>15360</v>
      </c>
      <c r="W10910">
        <v>4</v>
      </c>
      <c r="X10910" t="s">
        <v>20558</v>
      </c>
      <c r="Y10910" t="s">
        <v>198</v>
      </c>
    </row>
    <row r="10911" spans="1:3">
      <c r="A10911" t="s">
        <v>26</v>
      </c>
      <c r="B10911" t="s">
        <v>34696</v>
      </c>
      <c r="C10911" t="s">
        <v>125</v>
      </c>
    </row>
    <row r="10912" spans="1:3">
      <c r="A10912" t="s">
        <v>26</v>
      </c>
      <c r="B10912" t="s">
        <v>34697</v>
      </c>
      <c r="C10912" t="s">
        <v>125</v>
      </c>
    </row>
    <row r="10913" spans="1:25">
      <c r="A10913" t="s">
        <v>26</v>
      </c>
      <c r="B10913" t="s">
        <v>34698</v>
      </c>
      <c r="C10913" t="s">
        <v>25519</v>
      </c>
      <c r="D10913">
        <v>357133862</v>
      </c>
      <c r="E10913" t="s">
        <v>34699</v>
      </c>
      <c r="F10913" t="s">
        <v>478</v>
      </c>
      <c r="G10913">
        <v>116</v>
      </c>
      <c r="H10913" s="3">
        <v>7.44</v>
      </c>
      <c r="I10913">
        <v>71</v>
      </c>
      <c r="J10913">
        <v>277</v>
      </c>
      <c r="K10913">
        <v>315</v>
      </c>
      <c r="L10913">
        <v>385</v>
      </c>
      <c r="M10913">
        <v>2</v>
      </c>
      <c r="N10913">
        <v>0</v>
      </c>
      <c r="O10913">
        <v>26</v>
      </c>
      <c r="P10913">
        <v>35</v>
      </c>
      <c r="Q10913">
        <v>314</v>
      </c>
      <c r="R10913">
        <v>391</v>
      </c>
      <c r="S10913">
        <v>71</v>
      </c>
      <c r="T10913" t="s">
        <v>6860</v>
      </c>
      <c r="U10913" t="s">
        <v>19046</v>
      </c>
      <c r="V10913" t="s">
        <v>14332</v>
      </c>
      <c r="W10913">
        <v>2</v>
      </c>
      <c r="X10913" t="s">
        <v>34700</v>
      </c>
      <c r="Y10913" t="s">
        <v>52</v>
      </c>
    </row>
    <row r="10914" spans="1:3">
      <c r="A10914" t="s">
        <v>26</v>
      </c>
      <c r="B10914" t="s">
        <v>34701</v>
      </c>
      <c r="C10914" t="s">
        <v>125</v>
      </c>
    </row>
    <row r="10915" spans="1:3">
      <c r="A10915" t="s">
        <v>26</v>
      </c>
      <c r="B10915" t="s">
        <v>34702</v>
      </c>
      <c r="C10915" t="s">
        <v>125</v>
      </c>
    </row>
    <row r="10916" spans="1:3">
      <c r="A10916" t="s">
        <v>26</v>
      </c>
      <c r="B10916" t="s">
        <v>34703</v>
      </c>
      <c r="C10916" t="s">
        <v>125</v>
      </c>
    </row>
    <row r="10917" spans="1:3">
      <c r="A10917" t="s">
        <v>26</v>
      </c>
      <c r="B10917" t="s">
        <v>34704</v>
      </c>
      <c r="C10917" t="s">
        <v>125</v>
      </c>
    </row>
    <row r="10918" spans="1:3">
      <c r="A10918" t="s">
        <v>26</v>
      </c>
      <c r="B10918" t="s">
        <v>34705</v>
      </c>
      <c r="C10918" t="s">
        <v>125</v>
      </c>
    </row>
    <row r="10919" spans="1:3">
      <c r="A10919" t="s">
        <v>26</v>
      </c>
      <c r="B10919" t="s">
        <v>34706</v>
      </c>
      <c r="C10919" t="s">
        <v>125</v>
      </c>
    </row>
    <row r="10920" spans="1:25">
      <c r="A10920" t="s">
        <v>26</v>
      </c>
      <c r="B10920" t="s">
        <v>34707</v>
      </c>
      <c r="C10920" t="s">
        <v>805</v>
      </c>
      <c r="D10920">
        <v>493560935</v>
      </c>
      <c r="E10920" t="s">
        <v>34708</v>
      </c>
      <c r="F10920" t="s">
        <v>10927</v>
      </c>
      <c r="G10920">
        <v>123</v>
      </c>
      <c r="H10920" s="3">
        <v>4.35</v>
      </c>
      <c r="I10920">
        <v>303</v>
      </c>
      <c r="J10920">
        <v>674</v>
      </c>
      <c r="K10920">
        <v>27</v>
      </c>
      <c r="L10920">
        <v>143</v>
      </c>
      <c r="M10920">
        <v>3</v>
      </c>
      <c r="N10920">
        <v>0</v>
      </c>
      <c r="O10920">
        <v>43</v>
      </c>
      <c r="P10920">
        <v>64</v>
      </c>
      <c r="Q10920">
        <v>711</v>
      </c>
      <c r="R10920">
        <v>209</v>
      </c>
      <c r="S10920">
        <v>129</v>
      </c>
      <c r="T10920" t="s">
        <v>2674</v>
      </c>
      <c r="U10920" t="s">
        <v>950</v>
      </c>
      <c r="V10920" t="s">
        <v>25049</v>
      </c>
      <c r="W10920">
        <v>2</v>
      </c>
      <c r="X10920" t="s">
        <v>811</v>
      </c>
      <c r="Y10920" t="s">
        <v>52</v>
      </c>
    </row>
    <row r="10921" spans="1:23">
      <c r="A10921" t="s">
        <v>26</v>
      </c>
      <c r="B10921" t="s">
        <v>34709</v>
      </c>
      <c r="C10921" t="s">
        <v>34710</v>
      </c>
      <c r="D10921">
        <v>488874562</v>
      </c>
      <c r="E10921" t="s">
        <v>34711</v>
      </c>
      <c r="F10921" t="s">
        <v>3225</v>
      </c>
      <c r="G10921">
        <v>325</v>
      </c>
      <c r="H10921" s="3">
        <v>3.58e-42</v>
      </c>
      <c r="I10921">
        <v>893</v>
      </c>
      <c r="J10921">
        <v>1150</v>
      </c>
      <c r="K10921">
        <v>95</v>
      </c>
      <c r="L10921">
        <v>180</v>
      </c>
      <c r="M10921">
        <v>2</v>
      </c>
      <c r="N10921">
        <v>0</v>
      </c>
      <c r="O10921">
        <v>53</v>
      </c>
      <c r="P10921">
        <v>68</v>
      </c>
      <c r="Q10921">
        <v>1209</v>
      </c>
      <c r="R10921">
        <v>233</v>
      </c>
      <c r="S10921">
        <v>86</v>
      </c>
      <c r="T10921" t="s">
        <v>3479</v>
      </c>
      <c r="U10921" t="s">
        <v>2982</v>
      </c>
      <c r="V10921" t="s">
        <v>23650</v>
      </c>
      <c r="W10921">
        <v>0</v>
      </c>
    </row>
    <row r="10922" spans="1:26">
      <c r="A10922" t="s">
        <v>26</v>
      </c>
      <c r="B10922" t="s">
        <v>34712</v>
      </c>
      <c r="C10922" t="s">
        <v>34713</v>
      </c>
      <c r="D10922">
        <v>257053690</v>
      </c>
      <c r="E10922" t="s">
        <v>34714</v>
      </c>
      <c r="F10922" t="s">
        <v>34715</v>
      </c>
      <c r="G10922">
        <v>212</v>
      </c>
      <c r="H10922" s="3">
        <v>1.28e-16</v>
      </c>
      <c r="I10922">
        <v>2</v>
      </c>
      <c r="J10922">
        <v>232</v>
      </c>
      <c r="K10922">
        <v>318</v>
      </c>
      <c r="L10922">
        <v>397</v>
      </c>
      <c r="M10922">
        <v>2</v>
      </c>
      <c r="N10922">
        <v>0</v>
      </c>
      <c r="O10922">
        <v>43</v>
      </c>
      <c r="P10922">
        <v>56</v>
      </c>
      <c r="Q10922">
        <v>357</v>
      </c>
      <c r="R10922">
        <v>693</v>
      </c>
      <c r="S10922">
        <v>80</v>
      </c>
      <c r="T10922">
        <v>70</v>
      </c>
      <c r="U10922" t="s">
        <v>12472</v>
      </c>
      <c r="V10922" t="s">
        <v>21856</v>
      </c>
      <c r="W10922">
        <v>7</v>
      </c>
      <c r="X10922" t="s">
        <v>34716</v>
      </c>
      <c r="Y10922" t="s">
        <v>106</v>
      </c>
      <c r="Z10922" t="s">
        <v>34717</v>
      </c>
    </row>
    <row r="10923" spans="1:3">
      <c r="A10923" t="s">
        <v>26</v>
      </c>
      <c r="B10923" t="s">
        <v>34718</v>
      </c>
      <c r="C10923" t="s">
        <v>125</v>
      </c>
    </row>
    <row r="10924" spans="1:23">
      <c r="A10924" t="s">
        <v>86</v>
      </c>
      <c r="B10924" t="s">
        <v>34719</v>
      </c>
      <c r="C10924" t="s">
        <v>34720</v>
      </c>
      <c r="D10924">
        <v>302179337</v>
      </c>
      <c r="E10924" t="s">
        <v>34721</v>
      </c>
      <c r="G10924">
        <v>398</v>
      </c>
      <c r="H10924" s="3">
        <v>1.07e-90</v>
      </c>
      <c r="I10924">
        <v>219</v>
      </c>
      <c r="J10924">
        <v>583</v>
      </c>
      <c r="K10924">
        <v>1</v>
      </c>
      <c r="L10924">
        <v>367</v>
      </c>
      <c r="M10924">
        <v>1</v>
      </c>
      <c r="N10924">
        <v>1</v>
      </c>
      <c r="O10924">
        <v>304</v>
      </c>
      <c r="P10924">
        <v>304</v>
      </c>
      <c r="Q10924">
        <v>583</v>
      </c>
      <c r="R10924">
        <v>381</v>
      </c>
      <c r="S10924">
        <v>369</v>
      </c>
      <c r="T10924" t="s">
        <v>20547</v>
      </c>
      <c r="U10924" t="s">
        <v>11762</v>
      </c>
      <c r="V10924" t="s">
        <v>32571</v>
      </c>
      <c r="W10924">
        <v>0</v>
      </c>
    </row>
    <row r="10925" spans="1:26">
      <c r="A10925" t="s">
        <v>26</v>
      </c>
      <c r="B10925" t="s">
        <v>34722</v>
      </c>
      <c r="C10925" t="s">
        <v>23359</v>
      </c>
      <c r="D10925">
        <v>303273526</v>
      </c>
      <c r="E10925" t="s">
        <v>34723</v>
      </c>
      <c r="F10925" t="s">
        <v>15394</v>
      </c>
      <c r="G10925">
        <v>320</v>
      </c>
      <c r="H10925" s="3">
        <v>2.9e-27</v>
      </c>
      <c r="I10925">
        <v>18</v>
      </c>
      <c r="J10925">
        <v>323</v>
      </c>
      <c r="K10925">
        <v>224</v>
      </c>
      <c r="L10925">
        <v>323</v>
      </c>
      <c r="M10925">
        <v>3</v>
      </c>
      <c r="N10925">
        <v>0</v>
      </c>
      <c r="O10925">
        <v>58</v>
      </c>
      <c r="P10925">
        <v>77</v>
      </c>
      <c r="Q10925">
        <v>435</v>
      </c>
      <c r="R10925">
        <v>391</v>
      </c>
      <c r="S10925">
        <v>102</v>
      </c>
      <c r="T10925" t="s">
        <v>6099</v>
      </c>
      <c r="U10925" t="s">
        <v>3962</v>
      </c>
      <c r="V10925" t="s">
        <v>28078</v>
      </c>
      <c r="W10925">
        <v>5</v>
      </c>
      <c r="X10925" t="s">
        <v>9288</v>
      </c>
      <c r="Y10925" t="s">
        <v>114</v>
      </c>
      <c r="Z10925" t="s">
        <v>9289</v>
      </c>
    </row>
    <row r="10926" spans="1:3">
      <c r="A10926" t="s">
        <v>26</v>
      </c>
      <c r="B10926" t="s">
        <v>34724</v>
      </c>
      <c r="C10926" t="s">
        <v>125</v>
      </c>
    </row>
    <row r="10927" spans="1:3">
      <c r="A10927" t="s">
        <v>26</v>
      </c>
      <c r="B10927" t="s">
        <v>34725</v>
      </c>
      <c r="C10927" t="s">
        <v>125</v>
      </c>
    </row>
    <row r="10928" spans="1:25">
      <c r="A10928" t="s">
        <v>26</v>
      </c>
      <c r="B10928" t="s">
        <v>34726</v>
      </c>
      <c r="C10928" t="s">
        <v>34727</v>
      </c>
      <c r="D10928">
        <v>478183998</v>
      </c>
      <c r="E10928" t="s">
        <v>34728</v>
      </c>
      <c r="F10928" t="s">
        <v>34729</v>
      </c>
      <c r="G10928">
        <v>116</v>
      </c>
      <c r="H10928" s="3">
        <v>2.27</v>
      </c>
      <c r="I10928">
        <v>1</v>
      </c>
      <c r="J10928">
        <v>105</v>
      </c>
      <c r="K10928">
        <v>119</v>
      </c>
      <c r="L10928">
        <v>153</v>
      </c>
      <c r="M10928">
        <v>1</v>
      </c>
      <c r="N10928">
        <v>0</v>
      </c>
      <c r="O10928">
        <v>21</v>
      </c>
      <c r="P10928">
        <v>27</v>
      </c>
      <c r="Q10928">
        <v>366</v>
      </c>
      <c r="R10928">
        <v>153</v>
      </c>
      <c r="S10928">
        <v>35</v>
      </c>
      <c r="T10928" t="s">
        <v>212</v>
      </c>
      <c r="U10928" t="s">
        <v>34730</v>
      </c>
      <c r="V10928" t="s">
        <v>12886</v>
      </c>
      <c r="W10928">
        <v>3</v>
      </c>
      <c r="X10928" t="s">
        <v>5691</v>
      </c>
      <c r="Y10928" t="s">
        <v>179</v>
      </c>
    </row>
    <row r="10929" spans="1:26">
      <c r="A10929" t="s">
        <v>26</v>
      </c>
      <c r="B10929" t="s">
        <v>34731</v>
      </c>
      <c r="C10929" t="s">
        <v>34732</v>
      </c>
      <c r="D10929">
        <v>343425479</v>
      </c>
      <c r="E10929" t="s">
        <v>34733</v>
      </c>
      <c r="F10929" t="s">
        <v>6303</v>
      </c>
      <c r="G10929">
        <v>231</v>
      </c>
      <c r="H10929" s="3">
        <v>2.32e-16</v>
      </c>
      <c r="I10929">
        <v>31</v>
      </c>
      <c r="J10929">
        <v>240</v>
      </c>
      <c r="K10929">
        <v>1234</v>
      </c>
      <c r="L10929">
        <v>1303</v>
      </c>
      <c r="M10929">
        <v>1</v>
      </c>
      <c r="N10929">
        <v>0</v>
      </c>
      <c r="O10929">
        <v>41</v>
      </c>
      <c r="P10929">
        <v>52</v>
      </c>
      <c r="Q10929">
        <v>342</v>
      </c>
      <c r="R10929">
        <v>1445</v>
      </c>
      <c r="S10929">
        <v>70</v>
      </c>
      <c r="T10929" t="s">
        <v>1641</v>
      </c>
      <c r="U10929" t="s">
        <v>16084</v>
      </c>
      <c r="V10929" t="s">
        <v>6654</v>
      </c>
      <c r="W10929">
        <v>6</v>
      </c>
      <c r="X10929" t="s">
        <v>34734</v>
      </c>
      <c r="Y10929" t="s">
        <v>265</v>
      </c>
      <c r="Z10929" t="s">
        <v>2306</v>
      </c>
    </row>
    <row r="10930" spans="1:3">
      <c r="A10930" t="s">
        <v>26</v>
      </c>
      <c r="B10930" t="s">
        <v>34735</v>
      </c>
      <c r="C10930" t="s">
        <v>125</v>
      </c>
    </row>
    <row r="10931" spans="1:23">
      <c r="A10931" t="s">
        <v>26</v>
      </c>
      <c r="B10931" t="s">
        <v>34736</v>
      </c>
      <c r="C10931" t="s">
        <v>34737</v>
      </c>
      <c r="D10931">
        <v>357132193</v>
      </c>
      <c r="E10931" t="s">
        <v>34738</v>
      </c>
      <c r="F10931" t="s">
        <v>478</v>
      </c>
      <c r="G10931">
        <v>191</v>
      </c>
      <c r="H10931" s="3">
        <v>2.97e-8</v>
      </c>
      <c r="I10931">
        <v>218</v>
      </c>
      <c r="J10931">
        <v>610</v>
      </c>
      <c r="K10931">
        <v>296</v>
      </c>
      <c r="L10931">
        <v>431</v>
      </c>
      <c r="M10931">
        <v>-1</v>
      </c>
      <c r="N10931">
        <v>0</v>
      </c>
      <c r="O10931">
        <v>44</v>
      </c>
      <c r="P10931">
        <v>68</v>
      </c>
      <c r="Q10931">
        <v>781</v>
      </c>
      <c r="R10931">
        <v>511</v>
      </c>
      <c r="S10931">
        <v>136</v>
      </c>
      <c r="T10931">
        <v>50</v>
      </c>
      <c r="U10931" t="s">
        <v>11537</v>
      </c>
      <c r="V10931" t="s">
        <v>4474</v>
      </c>
      <c r="W10931">
        <v>0</v>
      </c>
    </row>
    <row r="10932" spans="1:25">
      <c r="A10932" t="s">
        <v>26</v>
      </c>
      <c r="B10932" t="s">
        <v>34739</v>
      </c>
      <c r="C10932" t="s">
        <v>34740</v>
      </c>
      <c r="D10932">
        <v>546325385</v>
      </c>
      <c r="E10932" t="s">
        <v>34741</v>
      </c>
      <c r="F10932" t="s">
        <v>47</v>
      </c>
      <c r="G10932">
        <v>434</v>
      </c>
      <c r="H10932" s="3">
        <v>1.4e-46</v>
      </c>
      <c r="I10932">
        <v>301</v>
      </c>
      <c r="J10932">
        <v>630</v>
      </c>
      <c r="K10932">
        <v>167</v>
      </c>
      <c r="L10932">
        <v>277</v>
      </c>
      <c r="M10932">
        <v>1</v>
      </c>
      <c r="N10932">
        <v>0</v>
      </c>
      <c r="O10932">
        <v>79</v>
      </c>
      <c r="P10932">
        <v>92</v>
      </c>
      <c r="Q10932">
        <v>645</v>
      </c>
      <c r="R10932">
        <v>373</v>
      </c>
      <c r="S10932">
        <v>111</v>
      </c>
      <c r="T10932" t="s">
        <v>23059</v>
      </c>
      <c r="U10932" t="s">
        <v>3947</v>
      </c>
      <c r="V10932" t="s">
        <v>8646</v>
      </c>
      <c r="W10932">
        <v>7</v>
      </c>
      <c r="X10932" t="s">
        <v>34742</v>
      </c>
      <c r="Y10932" t="s">
        <v>106</v>
      </c>
    </row>
    <row r="10933" spans="1:25">
      <c r="A10933" t="s">
        <v>26</v>
      </c>
      <c r="B10933" t="s">
        <v>34743</v>
      </c>
      <c r="C10933" t="s">
        <v>34744</v>
      </c>
      <c r="D10933">
        <v>302895555</v>
      </c>
      <c r="E10933" t="s">
        <v>34745</v>
      </c>
      <c r="F10933" t="s">
        <v>34746</v>
      </c>
      <c r="G10933">
        <v>245</v>
      </c>
      <c r="H10933" s="3">
        <v>2e-16</v>
      </c>
      <c r="I10933">
        <v>32</v>
      </c>
      <c r="J10933">
        <v>403</v>
      </c>
      <c r="K10933">
        <v>177</v>
      </c>
      <c r="L10933">
        <v>307</v>
      </c>
      <c r="M10933">
        <v>2</v>
      </c>
      <c r="N10933">
        <v>0</v>
      </c>
      <c r="O10933">
        <v>61</v>
      </c>
      <c r="P10933">
        <v>77</v>
      </c>
      <c r="Q10933">
        <v>426</v>
      </c>
      <c r="R10933">
        <v>552</v>
      </c>
      <c r="S10933">
        <v>133</v>
      </c>
      <c r="T10933" t="s">
        <v>12244</v>
      </c>
      <c r="U10933" t="s">
        <v>30600</v>
      </c>
      <c r="V10933" t="s">
        <v>27522</v>
      </c>
      <c r="W10933">
        <v>3</v>
      </c>
      <c r="X10933" t="s">
        <v>4113</v>
      </c>
      <c r="Y10933" t="s">
        <v>179</v>
      </c>
    </row>
    <row r="10934" spans="1:25">
      <c r="A10934" t="s">
        <v>26</v>
      </c>
      <c r="B10934" t="s">
        <v>34747</v>
      </c>
      <c r="C10934" t="s">
        <v>34748</v>
      </c>
      <c r="D10934">
        <v>388582163</v>
      </c>
      <c r="E10934" t="s">
        <v>34749</v>
      </c>
      <c r="F10934" t="s">
        <v>10078</v>
      </c>
      <c r="G10934">
        <v>245</v>
      </c>
      <c r="H10934" s="3">
        <v>1.23e-18</v>
      </c>
      <c r="I10934">
        <v>160</v>
      </c>
      <c r="J10934">
        <v>414</v>
      </c>
      <c r="K10934">
        <v>48</v>
      </c>
      <c r="L10934">
        <v>131</v>
      </c>
      <c r="M10934">
        <v>-2</v>
      </c>
      <c r="N10934">
        <v>0</v>
      </c>
      <c r="O10934">
        <v>44</v>
      </c>
      <c r="P10934">
        <v>65</v>
      </c>
      <c r="Q10934">
        <v>745</v>
      </c>
      <c r="R10934">
        <v>233</v>
      </c>
      <c r="S10934">
        <v>86</v>
      </c>
      <c r="T10934" t="s">
        <v>34750</v>
      </c>
      <c r="U10934" t="s">
        <v>34751</v>
      </c>
      <c r="V10934" t="s">
        <v>23650</v>
      </c>
      <c r="W10934">
        <v>4</v>
      </c>
      <c r="X10934" t="s">
        <v>34752</v>
      </c>
      <c r="Y10934" t="s">
        <v>198</v>
      </c>
    </row>
    <row r="10935" spans="1:23">
      <c r="A10935" t="s">
        <v>26</v>
      </c>
      <c r="B10935" t="s">
        <v>34753</v>
      </c>
      <c r="C10935" t="s">
        <v>15116</v>
      </c>
      <c r="D10935">
        <v>545708882</v>
      </c>
      <c r="E10935" t="s">
        <v>15117</v>
      </c>
      <c r="F10935" t="s">
        <v>269</v>
      </c>
      <c r="G10935">
        <v>113</v>
      </c>
      <c r="H10935" t="s">
        <v>34754</v>
      </c>
      <c r="I10935">
        <v>88</v>
      </c>
      <c r="J10935">
        <v>261</v>
      </c>
      <c r="K10935">
        <v>480</v>
      </c>
      <c r="L10935">
        <v>536</v>
      </c>
      <c r="M10935">
        <v>1</v>
      </c>
      <c r="N10935">
        <v>0</v>
      </c>
      <c r="O10935">
        <v>25</v>
      </c>
      <c r="P10935">
        <v>36</v>
      </c>
      <c r="Q10935">
        <v>366</v>
      </c>
      <c r="R10935">
        <v>610</v>
      </c>
      <c r="S10935">
        <v>58</v>
      </c>
      <c r="T10935" t="s">
        <v>4472</v>
      </c>
      <c r="U10935" t="s">
        <v>10151</v>
      </c>
      <c r="V10935" t="s">
        <v>990</v>
      </c>
      <c r="W10935">
        <v>0</v>
      </c>
    </row>
    <row r="10936" spans="1:3">
      <c r="A10936" t="s">
        <v>26</v>
      </c>
      <c r="B10936" t="s">
        <v>34755</v>
      </c>
      <c r="C10936" t="s">
        <v>125</v>
      </c>
    </row>
    <row r="10937" spans="1:3">
      <c r="A10937" t="s">
        <v>26</v>
      </c>
      <c r="B10937" t="s">
        <v>34756</v>
      </c>
      <c r="C10937" t="s">
        <v>125</v>
      </c>
    </row>
    <row r="10938" spans="1:3">
      <c r="A10938" t="s">
        <v>26</v>
      </c>
      <c r="B10938" t="s">
        <v>34757</v>
      </c>
      <c r="C10938" t="s">
        <v>125</v>
      </c>
    </row>
    <row r="10939" spans="1:23">
      <c r="A10939" t="s">
        <v>26</v>
      </c>
      <c r="B10939" t="s">
        <v>34758</v>
      </c>
      <c r="C10939" t="s">
        <v>45</v>
      </c>
      <c r="D10939">
        <v>546302172</v>
      </c>
      <c r="E10939" t="s">
        <v>5106</v>
      </c>
      <c r="F10939" t="s">
        <v>47</v>
      </c>
      <c r="G10939">
        <v>174</v>
      </c>
      <c r="H10939" s="3">
        <v>4.52e-11</v>
      </c>
      <c r="I10939">
        <v>281</v>
      </c>
      <c r="J10939">
        <v>439</v>
      </c>
      <c r="K10939">
        <v>422</v>
      </c>
      <c r="L10939">
        <v>474</v>
      </c>
      <c r="M10939">
        <v>2</v>
      </c>
      <c r="N10939">
        <v>0</v>
      </c>
      <c r="O10939">
        <v>29</v>
      </c>
      <c r="P10939">
        <v>36</v>
      </c>
      <c r="Q10939">
        <v>447</v>
      </c>
      <c r="R10939">
        <v>2830</v>
      </c>
      <c r="S10939">
        <v>53</v>
      </c>
      <c r="T10939" t="s">
        <v>5435</v>
      </c>
      <c r="U10939" t="s">
        <v>23454</v>
      </c>
      <c r="V10939" t="s">
        <v>34759</v>
      </c>
      <c r="W10939">
        <v>0</v>
      </c>
    </row>
    <row r="10940" spans="1:3">
      <c r="A10940" t="s">
        <v>26</v>
      </c>
      <c r="B10940" t="s">
        <v>34760</v>
      </c>
      <c r="C10940" t="s">
        <v>125</v>
      </c>
    </row>
    <row r="10941" spans="1:3">
      <c r="A10941" t="s">
        <v>26</v>
      </c>
      <c r="B10941" t="s">
        <v>34761</v>
      </c>
      <c r="C10941" t="s">
        <v>125</v>
      </c>
    </row>
    <row r="10942" spans="1:3">
      <c r="A10942" t="s">
        <v>26</v>
      </c>
      <c r="B10942" t="s">
        <v>34762</v>
      </c>
      <c r="C10942" t="s">
        <v>125</v>
      </c>
    </row>
    <row r="10943" spans="1:23">
      <c r="A10943" t="s">
        <v>26</v>
      </c>
      <c r="B10943" t="s">
        <v>34763</v>
      </c>
      <c r="C10943" t="s">
        <v>45</v>
      </c>
      <c r="D10943">
        <v>546317280</v>
      </c>
      <c r="E10943" t="s">
        <v>22253</v>
      </c>
      <c r="F10943" t="s">
        <v>47</v>
      </c>
      <c r="G10943">
        <v>283</v>
      </c>
      <c r="H10943" s="3">
        <v>2.69e-21</v>
      </c>
      <c r="I10943">
        <v>209</v>
      </c>
      <c r="J10943">
        <v>556</v>
      </c>
      <c r="K10943">
        <v>244</v>
      </c>
      <c r="L10943">
        <v>362</v>
      </c>
      <c r="M10943">
        <v>-3</v>
      </c>
      <c r="N10943">
        <v>0</v>
      </c>
      <c r="O10943">
        <v>58</v>
      </c>
      <c r="P10943">
        <v>82</v>
      </c>
      <c r="Q10943">
        <v>645</v>
      </c>
      <c r="R10943">
        <v>368</v>
      </c>
      <c r="S10943">
        <v>119</v>
      </c>
      <c r="T10943" t="s">
        <v>5050</v>
      </c>
      <c r="U10943" t="s">
        <v>9814</v>
      </c>
      <c r="V10943" t="s">
        <v>16110</v>
      </c>
      <c r="W10943">
        <v>0</v>
      </c>
    </row>
    <row r="10944" spans="1:25">
      <c r="A10944" t="s">
        <v>26</v>
      </c>
      <c r="B10944" t="s">
        <v>34764</v>
      </c>
      <c r="C10944" t="s">
        <v>22758</v>
      </c>
      <c r="D10944">
        <v>546312491</v>
      </c>
      <c r="E10944" t="s">
        <v>34765</v>
      </c>
      <c r="F10944" t="s">
        <v>47</v>
      </c>
      <c r="G10944">
        <v>238</v>
      </c>
      <c r="H10944" s="3">
        <v>1.9e-33</v>
      </c>
      <c r="I10944">
        <v>238</v>
      </c>
      <c r="J10944">
        <v>396</v>
      </c>
      <c r="K10944">
        <v>180</v>
      </c>
      <c r="L10944">
        <v>232</v>
      </c>
      <c r="M10944">
        <v>1</v>
      </c>
      <c r="N10944">
        <v>0</v>
      </c>
      <c r="O10944">
        <v>47</v>
      </c>
      <c r="P10944">
        <v>50</v>
      </c>
      <c r="Q10944">
        <v>398</v>
      </c>
      <c r="R10944">
        <v>761</v>
      </c>
      <c r="S10944">
        <v>53</v>
      </c>
      <c r="T10944" t="s">
        <v>32632</v>
      </c>
      <c r="U10944" t="s">
        <v>20540</v>
      </c>
      <c r="V10944" t="s">
        <v>6705</v>
      </c>
      <c r="W10944">
        <v>3</v>
      </c>
      <c r="X10944" t="s">
        <v>4631</v>
      </c>
      <c r="Y10944" t="s">
        <v>179</v>
      </c>
    </row>
    <row r="10945" spans="1:3">
      <c r="A10945" t="s">
        <v>26</v>
      </c>
      <c r="B10945" t="s">
        <v>34766</v>
      </c>
      <c r="C10945" t="s">
        <v>125</v>
      </c>
    </row>
    <row r="10946" spans="1:3">
      <c r="A10946" t="s">
        <v>26</v>
      </c>
      <c r="B10946" t="s">
        <v>34767</v>
      </c>
      <c r="C10946" t="s">
        <v>125</v>
      </c>
    </row>
    <row r="10947" spans="1:25">
      <c r="A10947" t="s">
        <v>26</v>
      </c>
      <c r="B10947" t="s">
        <v>34768</v>
      </c>
      <c r="C10947" t="s">
        <v>34769</v>
      </c>
      <c r="D10947">
        <v>152207619</v>
      </c>
      <c r="E10947" t="s">
        <v>34770</v>
      </c>
      <c r="F10947" t="s">
        <v>34771</v>
      </c>
      <c r="G10947">
        <v>138</v>
      </c>
      <c r="H10947" s="3">
        <v>0.0311</v>
      </c>
      <c r="I10947">
        <v>19</v>
      </c>
      <c r="J10947">
        <v>213</v>
      </c>
      <c r="K10947">
        <v>68</v>
      </c>
      <c r="L10947">
        <v>136</v>
      </c>
      <c r="M10947">
        <v>1</v>
      </c>
      <c r="N10947">
        <v>0</v>
      </c>
      <c r="O10947">
        <v>29</v>
      </c>
      <c r="P10947">
        <v>41</v>
      </c>
      <c r="Q10947">
        <v>409</v>
      </c>
      <c r="R10947">
        <v>584</v>
      </c>
      <c r="S10947">
        <v>69</v>
      </c>
      <c r="T10947" t="s">
        <v>4110</v>
      </c>
      <c r="U10947" t="s">
        <v>3435</v>
      </c>
      <c r="V10947" t="s">
        <v>2161</v>
      </c>
      <c r="W10947">
        <v>5</v>
      </c>
      <c r="X10947" t="s">
        <v>34772</v>
      </c>
      <c r="Y10947" t="s">
        <v>114</v>
      </c>
    </row>
    <row r="10948" spans="1:3">
      <c r="A10948" t="s">
        <v>26</v>
      </c>
      <c r="B10948" t="s">
        <v>34773</v>
      </c>
      <c r="C10948" t="s">
        <v>125</v>
      </c>
    </row>
    <row r="10949" spans="1:23">
      <c r="A10949" t="s">
        <v>26</v>
      </c>
      <c r="B10949" t="s">
        <v>34774</v>
      </c>
      <c r="C10949" t="s">
        <v>5708</v>
      </c>
      <c r="D10949">
        <v>546308944</v>
      </c>
      <c r="E10949" t="s">
        <v>33707</v>
      </c>
      <c r="F10949" t="s">
        <v>47</v>
      </c>
      <c r="G10949">
        <v>157</v>
      </c>
      <c r="H10949" s="3">
        <v>5.09e-6</v>
      </c>
      <c r="I10949">
        <v>61</v>
      </c>
      <c r="J10949">
        <v>366</v>
      </c>
      <c r="K10949">
        <v>233</v>
      </c>
      <c r="L10949">
        <v>326</v>
      </c>
      <c r="M10949">
        <v>-2</v>
      </c>
      <c r="N10949">
        <v>0</v>
      </c>
      <c r="O10949">
        <v>31</v>
      </c>
      <c r="P10949">
        <v>58</v>
      </c>
      <c r="Q10949">
        <v>367</v>
      </c>
      <c r="R10949">
        <v>418</v>
      </c>
      <c r="S10949">
        <v>103</v>
      </c>
      <c r="T10949" t="s">
        <v>9433</v>
      </c>
      <c r="U10949" t="s">
        <v>34775</v>
      </c>
      <c r="V10949" t="s">
        <v>9162</v>
      </c>
      <c r="W10949">
        <v>0</v>
      </c>
    </row>
    <row r="10950" spans="1:3">
      <c r="A10950" t="s">
        <v>26</v>
      </c>
      <c r="B10950" t="s">
        <v>34776</v>
      </c>
      <c r="C10950" t="s">
        <v>125</v>
      </c>
    </row>
    <row r="10951" spans="1:23">
      <c r="A10951" t="s">
        <v>26</v>
      </c>
      <c r="B10951" t="s">
        <v>34777</v>
      </c>
      <c r="C10951" t="s">
        <v>23145</v>
      </c>
      <c r="D10951">
        <v>460402928</v>
      </c>
      <c r="E10951" t="s">
        <v>23146</v>
      </c>
      <c r="F10951" t="s">
        <v>235</v>
      </c>
      <c r="G10951">
        <v>138</v>
      </c>
      <c r="H10951" s="3">
        <v>0.000917</v>
      </c>
      <c r="I10951">
        <v>240</v>
      </c>
      <c r="J10951">
        <v>500</v>
      </c>
      <c r="K10951">
        <v>231</v>
      </c>
      <c r="L10951">
        <v>318</v>
      </c>
      <c r="M10951">
        <v>3</v>
      </c>
      <c r="N10951">
        <v>0</v>
      </c>
      <c r="O10951">
        <v>32</v>
      </c>
      <c r="P10951">
        <v>45</v>
      </c>
      <c r="Q10951">
        <v>502</v>
      </c>
      <c r="R10951">
        <v>535</v>
      </c>
      <c r="S10951">
        <v>89</v>
      </c>
      <c r="T10951" t="s">
        <v>6965</v>
      </c>
      <c r="U10951" t="s">
        <v>7664</v>
      </c>
      <c r="V10951" t="s">
        <v>14240</v>
      </c>
      <c r="W10951">
        <v>0</v>
      </c>
    </row>
    <row r="10952" spans="1:3">
      <c r="A10952" t="s">
        <v>26</v>
      </c>
      <c r="B10952" t="s">
        <v>34778</v>
      </c>
      <c r="C10952" t="s">
        <v>125</v>
      </c>
    </row>
    <row r="10953" spans="1:26">
      <c r="A10953" t="s">
        <v>26</v>
      </c>
      <c r="B10953" t="s">
        <v>34779</v>
      </c>
      <c r="C10953" t="s">
        <v>24941</v>
      </c>
      <c r="D10953">
        <v>546310145</v>
      </c>
      <c r="E10953" t="s">
        <v>24942</v>
      </c>
      <c r="F10953" t="s">
        <v>47</v>
      </c>
      <c r="G10953">
        <v>205</v>
      </c>
      <c r="H10953" s="3">
        <v>2.1e-27</v>
      </c>
      <c r="I10953">
        <v>157</v>
      </c>
      <c r="J10953">
        <v>288</v>
      </c>
      <c r="K10953">
        <v>366</v>
      </c>
      <c r="L10953">
        <v>413</v>
      </c>
      <c r="M10953">
        <v>1</v>
      </c>
      <c r="N10953">
        <v>0</v>
      </c>
      <c r="O10953">
        <v>37</v>
      </c>
      <c r="P10953">
        <v>39</v>
      </c>
      <c r="Q10953">
        <v>308</v>
      </c>
      <c r="R10953">
        <v>898</v>
      </c>
      <c r="S10953">
        <v>48</v>
      </c>
      <c r="T10953" t="s">
        <v>9856</v>
      </c>
      <c r="U10953" t="s">
        <v>19427</v>
      </c>
      <c r="V10953" t="s">
        <v>230</v>
      </c>
      <c r="W10953">
        <v>6</v>
      </c>
      <c r="X10953" t="s">
        <v>24945</v>
      </c>
      <c r="Y10953" t="s">
        <v>265</v>
      </c>
      <c r="Z10953" t="s">
        <v>9439</v>
      </c>
    </row>
    <row r="10954" spans="1:3">
      <c r="A10954" t="s">
        <v>26</v>
      </c>
      <c r="B10954" t="s">
        <v>34780</v>
      </c>
      <c r="C10954" t="s">
        <v>125</v>
      </c>
    </row>
    <row r="10955" spans="1:3">
      <c r="A10955" t="s">
        <v>26</v>
      </c>
      <c r="B10955" t="s">
        <v>34781</v>
      </c>
      <c r="C10955" t="s">
        <v>125</v>
      </c>
    </row>
    <row r="10956" spans="1:3">
      <c r="A10956" t="s">
        <v>26</v>
      </c>
      <c r="B10956" t="s">
        <v>34782</v>
      </c>
      <c r="C10956" t="s">
        <v>125</v>
      </c>
    </row>
    <row r="10957" spans="1:23">
      <c r="A10957" t="s">
        <v>86</v>
      </c>
      <c r="B10957" t="s">
        <v>34783</v>
      </c>
      <c r="C10957" t="s">
        <v>34784</v>
      </c>
      <c r="D10957">
        <v>302178128</v>
      </c>
      <c r="E10957" t="s">
        <v>34785</v>
      </c>
      <c r="G10957">
        <v>156</v>
      </c>
      <c r="H10957" s="3">
        <v>8.78e-25</v>
      </c>
      <c r="I10957">
        <v>8</v>
      </c>
      <c r="J10957">
        <v>126</v>
      </c>
      <c r="K10957">
        <v>315</v>
      </c>
      <c r="L10957">
        <v>434</v>
      </c>
      <c r="M10957">
        <v>1</v>
      </c>
      <c r="N10957">
        <v>1</v>
      </c>
      <c r="O10957">
        <v>104</v>
      </c>
      <c r="P10957">
        <v>104</v>
      </c>
      <c r="Q10957">
        <v>960</v>
      </c>
      <c r="R10957">
        <v>441</v>
      </c>
      <c r="S10957">
        <v>120</v>
      </c>
      <c r="T10957" t="s">
        <v>1143</v>
      </c>
      <c r="U10957" t="s">
        <v>9384</v>
      </c>
      <c r="V10957" t="s">
        <v>7670</v>
      </c>
      <c r="W10957">
        <v>0</v>
      </c>
    </row>
    <row r="10958" spans="1:3">
      <c r="A10958" t="s">
        <v>26</v>
      </c>
      <c r="B10958" t="s">
        <v>34786</v>
      </c>
      <c r="C10958" t="s">
        <v>125</v>
      </c>
    </row>
    <row r="10959" spans="1:26">
      <c r="A10959" t="s">
        <v>26</v>
      </c>
      <c r="B10959" t="s">
        <v>34787</v>
      </c>
      <c r="C10959" t="s">
        <v>34788</v>
      </c>
      <c r="D10959">
        <v>356571931</v>
      </c>
      <c r="E10959" t="s">
        <v>34789</v>
      </c>
      <c r="F10959" t="s">
        <v>429</v>
      </c>
      <c r="G10959">
        <v>159</v>
      </c>
      <c r="H10959" s="3">
        <v>1.68e-5</v>
      </c>
      <c r="I10959">
        <v>31</v>
      </c>
      <c r="J10959">
        <v>255</v>
      </c>
      <c r="K10959">
        <v>19</v>
      </c>
      <c r="L10959">
        <v>114</v>
      </c>
      <c r="M10959">
        <v>1</v>
      </c>
      <c r="N10959">
        <v>0</v>
      </c>
      <c r="O10959">
        <v>39</v>
      </c>
      <c r="P10959">
        <v>49</v>
      </c>
      <c r="Q10959">
        <v>257</v>
      </c>
      <c r="R10959">
        <v>724</v>
      </c>
      <c r="S10959">
        <v>97</v>
      </c>
      <c r="T10959" t="s">
        <v>2931</v>
      </c>
      <c r="U10959" t="s">
        <v>34790</v>
      </c>
      <c r="V10959" t="s">
        <v>4112</v>
      </c>
      <c r="W10959">
        <v>9</v>
      </c>
      <c r="X10959" t="s">
        <v>34791</v>
      </c>
      <c r="Y10959" t="s">
        <v>452</v>
      </c>
      <c r="Z10959" t="s">
        <v>1738</v>
      </c>
    </row>
    <row r="10960" spans="1:26">
      <c r="A10960" t="s">
        <v>26</v>
      </c>
      <c r="B10960" t="s">
        <v>34792</v>
      </c>
      <c r="C10960" t="s">
        <v>27319</v>
      </c>
      <c r="D10960">
        <v>546314552</v>
      </c>
      <c r="E10960" t="s">
        <v>27320</v>
      </c>
      <c r="F10960" t="s">
        <v>47</v>
      </c>
      <c r="G10960">
        <v>658</v>
      </c>
      <c r="H10960" s="3">
        <v>8.75e-73</v>
      </c>
      <c r="I10960">
        <v>26</v>
      </c>
      <c r="J10960">
        <v>481</v>
      </c>
      <c r="K10960">
        <v>551</v>
      </c>
      <c r="L10960">
        <v>702</v>
      </c>
      <c r="M10960">
        <v>2</v>
      </c>
      <c r="N10960">
        <v>0</v>
      </c>
      <c r="O10960">
        <v>118</v>
      </c>
      <c r="P10960">
        <v>139</v>
      </c>
      <c r="Q10960">
        <v>643</v>
      </c>
      <c r="R10960">
        <v>702</v>
      </c>
      <c r="S10960">
        <v>152</v>
      </c>
      <c r="T10960" t="s">
        <v>27394</v>
      </c>
      <c r="U10960" t="s">
        <v>6076</v>
      </c>
      <c r="V10960" t="s">
        <v>15041</v>
      </c>
      <c r="W10960">
        <v>8</v>
      </c>
      <c r="X10960" t="s">
        <v>1397</v>
      </c>
      <c r="Y10960" t="s">
        <v>84</v>
      </c>
      <c r="Z10960" t="s">
        <v>332</v>
      </c>
    </row>
    <row r="10961" spans="1:26">
      <c r="A10961" t="s">
        <v>26</v>
      </c>
      <c r="B10961" t="s">
        <v>34793</v>
      </c>
      <c r="C10961" t="s">
        <v>34794</v>
      </c>
      <c r="D10961">
        <v>356564073</v>
      </c>
      <c r="E10961" t="s">
        <v>34795</v>
      </c>
      <c r="F10961" t="s">
        <v>429</v>
      </c>
      <c r="G10961">
        <v>143</v>
      </c>
      <c r="H10961" s="3">
        <v>0.00794</v>
      </c>
      <c r="I10961">
        <v>46</v>
      </c>
      <c r="J10961">
        <v>318</v>
      </c>
      <c r="K10961">
        <v>977</v>
      </c>
      <c r="L10961">
        <v>1069</v>
      </c>
      <c r="M10961">
        <v>1</v>
      </c>
      <c r="N10961">
        <v>0</v>
      </c>
      <c r="O10961">
        <v>33</v>
      </c>
      <c r="P10961">
        <v>49</v>
      </c>
      <c r="Q10961">
        <v>385</v>
      </c>
      <c r="R10961">
        <v>1093</v>
      </c>
      <c r="S10961">
        <v>93</v>
      </c>
      <c r="T10961" t="s">
        <v>25157</v>
      </c>
      <c r="U10961" t="s">
        <v>23636</v>
      </c>
      <c r="V10961" t="s">
        <v>34796</v>
      </c>
      <c r="W10961">
        <v>13</v>
      </c>
      <c r="X10961" t="s">
        <v>34797</v>
      </c>
      <c r="Y10961" t="s">
        <v>34798</v>
      </c>
      <c r="Z10961" t="s">
        <v>15104</v>
      </c>
    </row>
    <row r="10962" spans="1:3">
      <c r="A10962" t="s">
        <v>26</v>
      </c>
      <c r="B10962" t="s">
        <v>34799</v>
      </c>
      <c r="C10962" t="s">
        <v>125</v>
      </c>
    </row>
    <row r="10963" spans="1:23">
      <c r="A10963" t="s">
        <v>86</v>
      </c>
      <c r="B10963" t="s">
        <v>34800</v>
      </c>
      <c r="C10963" t="s">
        <v>34801</v>
      </c>
      <c r="D10963">
        <v>66793664</v>
      </c>
      <c r="E10963" t="s">
        <v>34802</v>
      </c>
      <c r="G10963">
        <v>70</v>
      </c>
      <c r="H10963" s="3">
        <v>0.0904</v>
      </c>
      <c r="I10963">
        <v>24</v>
      </c>
      <c r="J10963">
        <v>90</v>
      </c>
      <c r="K10963">
        <v>9269</v>
      </c>
      <c r="L10963">
        <v>9201</v>
      </c>
      <c r="M10963">
        <v>1</v>
      </c>
      <c r="N10963">
        <v>-1</v>
      </c>
      <c r="O10963">
        <v>57</v>
      </c>
      <c r="P10963">
        <v>57</v>
      </c>
      <c r="Q10963">
        <v>467</v>
      </c>
      <c r="R10963">
        <v>194198</v>
      </c>
      <c r="S10963">
        <v>69</v>
      </c>
      <c r="T10963" t="s">
        <v>4210</v>
      </c>
      <c r="U10963" t="s">
        <v>34803</v>
      </c>
      <c r="V10963" t="s">
        <v>3414</v>
      </c>
      <c r="W10963">
        <v>0</v>
      </c>
    </row>
    <row r="10964" spans="1:25">
      <c r="A10964" t="s">
        <v>26</v>
      </c>
      <c r="B10964" t="s">
        <v>34804</v>
      </c>
      <c r="C10964" t="s">
        <v>45</v>
      </c>
      <c r="D10964">
        <v>546310878</v>
      </c>
      <c r="E10964" t="s">
        <v>34805</v>
      </c>
      <c r="F10964" t="s">
        <v>47</v>
      </c>
      <c r="G10964">
        <v>146</v>
      </c>
      <c r="H10964" s="3">
        <v>0.00268</v>
      </c>
      <c r="I10964">
        <v>2</v>
      </c>
      <c r="J10964">
        <v>172</v>
      </c>
      <c r="K10964">
        <v>255</v>
      </c>
      <c r="L10964">
        <v>311</v>
      </c>
      <c r="M10964">
        <v>2</v>
      </c>
      <c r="N10964">
        <v>0</v>
      </c>
      <c r="O10964">
        <v>31</v>
      </c>
      <c r="P10964">
        <v>39</v>
      </c>
      <c r="Q10964">
        <v>500</v>
      </c>
      <c r="R10964">
        <v>361</v>
      </c>
      <c r="S10964">
        <v>57</v>
      </c>
      <c r="T10964" t="s">
        <v>727</v>
      </c>
      <c r="U10964" t="s">
        <v>6200</v>
      </c>
      <c r="V10964" t="s">
        <v>10386</v>
      </c>
      <c r="W10964">
        <v>2</v>
      </c>
      <c r="X10964" t="s">
        <v>215</v>
      </c>
      <c r="Y10964" t="s">
        <v>52</v>
      </c>
    </row>
    <row r="10965" spans="1:23">
      <c r="A10965" t="s">
        <v>26</v>
      </c>
      <c r="B10965" t="s">
        <v>34806</v>
      </c>
      <c r="C10965" t="s">
        <v>1534</v>
      </c>
      <c r="D10965">
        <v>388512917</v>
      </c>
      <c r="E10965" t="s">
        <v>34807</v>
      </c>
      <c r="F10965" t="s">
        <v>1061</v>
      </c>
      <c r="G10965">
        <v>109</v>
      </c>
      <c r="H10965" t="s">
        <v>34808</v>
      </c>
      <c r="I10965">
        <v>4</v>
      </c>
      <c r="J10965">
        <v>297</v>
      </c>
      <c r="K10965">
        <v>196</v>
      </c>
      <c r="L10965">
        <v>292</v>
      </c>
      <c r="M10965">
        <v>-3</v>
      </c>
      <c r="N10965">
        <v>0</v>
      </c>
      <c r="O10965">
        <v>29</v>
      </c>
      <c r="P10965">
        <v>49</v>
      </c>
      <c r="Q10965">
        <v>371</v>
      </c>
      <c r="R10965">
        <v>416</v>
      </c>
      <c r="S10965">
        <v>98</v>
      </c>
      <c r="T10965">
        <v>50</v>
      </c>
      <c r="U10965" t="s">
        <v>3340</v>
      </c>
      <c r="V10965" t="s">
        <v>9468</v>
      </c>
      <c r="W10965">
        <v>0</v>
      </c>
    </row>
    <row r="10966" spans="1:25">
      <c r="A10966" t="s">
        <v>26</v>
      </c>
      <c r="B10966" t="s">
        <v>34809</v>
      </c>
      <c r="C10966" t="s">
        <v>34810</v>
      </c>
      <c r="D10966">
        <v>449529467</v>
      </c>
      <c r="E10966" t="s">
        <v>34811</v>
      </c>
      <c r="F10966" t="s">
        <v>1033</v>
      </c>
      <c r="G10966">
        <v>377</v>
      </c>
      <c r="H10966" s="3">
        <v>1.14e-32</v>
      </c>
      <c r="I10966">
        <v>292</v>
      </c>
      <c r="J10966">
        <v>807</v>
      </c>
      <c r="K10966">
        <v>6</v>
      </c>
      <c r="L10966">
        <v>175</v>
      </c>
      <c r="M10966">
        <v>1</v>
      </c>
      <c r="N10966">
        <v>0</v>
      </c>
      <c r="O10966">
        <v>84</v>
      </c>
      <c r="P10966">
        <v>107</v>
      </c>
      <c r="Q10966">
        <v>822</v>
      </c>
      <c r="R10966">
        <v>695</v>
      </c>
      <c r="S10966">
        <v>175</v>
      </c>
      <c r="T10966" t="s">
        <v>9205</v>
      </c>
      <c r="U10966" t="s">
        <v>10140</v>
      </c>
      <c r="V10966" t="s">
        <v>33392</v>
      </c>
      <c r="W10966">
        <v>11</v>
      </c>
      <c r="X10966" t="s">
        <v>6171</v>
      </c>
      <c r="Y10966" t="s">
        <v>1226</v>
      </c>
    </row>
    <row r="10967" spans="1:23">
      <c r="A10967" t="s">
        <v>26</v>
      </c>
      <c r="B10967" t="s">
        <v>34812</v>
      </c>
      <c r="C10967" t="s">
        <v>1652</v>
      </c>
      <c r="D10967">
        <v>145326080</v>
      </c>
      <c r="E10967" t="s">
        <v>34813</v>
      </c>
      <c r="F10967" t="s">
        <v>38</v>
      </c>
      <c r="G10967">
        <v>139</v>
      </c>
      <c r="H10967" s="3">
        <v>0.319</v>
      </c>
      <c r="I10967">
        <v>571</v>
      </c>
      <c r="J10967">
        <v>972</v>
      </c>
      <c r="K10967">
        <v>213</v>
      </c>
      <c r="L10967">
        <v>335</v>
      </c>
      <c r="M10967">
        <v>1</v>
      </c>
      <c r="N10967">
        <v>0</v>
      </c>
      <c r="O10967">
        <v>36</v>
      </c>
      <c r="P10967">
        <v>66</v>
      </c>
      <c r="Q10967">
        <v>1030</v>
      </c>
      <c r="R10967">
        <v>623</v>
      </c>
      <c r="S10967">
        <v>134</v>
      </c>
      <c r="T10967" t="s">
        <v>465</v>
      </c>
      <c r="U10967" t="s">
        <v>602</v>
      </c>
      <c r="V10967" t="s">
        <v>8798</v>
      </c>
      <c r="W10967">
        <v>0</v>
      </c>
    </row>
    <row r="10968" spans="1:26">
      <c r="A10968" t="s">
        <v>26</v>
      </c>
      <c r="B10968" t="s">
        <v>34814</v>
      </c>
      <c r="C10968" t="s">
        <v>34815</v>
      </c>
      <c r="D10968">
        <v>545713396</v>
      </c>
      <c r="E10968" t="s">
        <v>34816</v>
      </c>
      <c r="F10968" t="s">
        <v>269</v>
      </c>
      <c r="G10968">
        <v>378</v>
      </c>
      <c r="H10968" s="3">
        <v>1.92e-36</v>
      </c>
      <c r="I10968">
        <v>3</v>
      </c>
      <c r="J10968">
        <v>317</v>
      </c>
      <c r="K10968">
        <v>170</v>
      </c>
      <c r="L10968">
        <v>277</v>
      </c>
      <c r="M10968">
        <v>3</v>
      </c>
      <c r="N10968">
        <v>0</v>
      </c>
      <c r="O10968">
        <v>70</v>
      </c>
      <c r="P10968">
        <v>89</v>
      </c>
      <c r="Q10968">
        <v>400</v>
      </c>
      <c r="R10968">
        <v>312</v>
      </c>
      <c r="S10968">
        <v>108</v>
      </c>
      <c r="T10968" t="s">
        <v>31153</v>
      </c>
      <c r="U10968">
        <v>81</v>
      </c>
      <c r="V10968" t="s">
        <v>4916</v>
      </c>
      <c r="W10968">
        <v>11</v>
      </c>
      <c r="X10968" t="s">
        <v>34817</v>
      </c>
      <c r="Y10968" t="s">
        <v>1226</v>
      </c>
      <c r="Z10968" t="s">
        <v>354</v>
      </c>
    </row>
    <row r="10969" spans="1:3">
      <c r="A10969" t="s">
        <v>26</v>
      </c>
      <c r="B10969" t="s">
        <v>34818</v>
      </c>
      <c r="C10969" t="s">
        <v>125</v>
      </c>
    </row>
    <row r="10970" spans="1:25">
      <c r="A10970" t="s">
        <v>26</v>
      </c>
      <c r="B10970" t="s">
        <v>34819</v>
      </c>
      <c r="C10970" t="s">
        <v>34820</v>
      </c>
      <c r="D10970">
        <v>1297050</v>
      </c>
      <c r="E10970" t="s">
        <v>34821</v>
      </c>
      <c r="F10970" t="s">
        <v>17531</v>
      </c>
      <c r="G10970">
        <v>169</v>
      </c>
      <c r="H10970" s="3">
        <v>3.06e-6</v>
      </c>
      <c r="I10970">
        <v>217</v>
      </c>
      <c r="J10970">
        <v>423</v>
      </c>
      <c r="K10970">
        <v>465</v>
      </c>
      <c r="L10970">
        <v>529</v>
      </c>
      <c r="M10970">
        <v>-2</v>
      </c>
      <c r="N10970">
        <v>0</v>
      </c>
      <c r="O10970">
        <v>42</v>
      </c>
      <c r="P10970">
        <v>48</v>
      </c>
      <c r="Q10970">
        <v>424</v>
      </c>
      <c r="R10970">
        <v>539</v>
      </c>
      <c r="S10970">
        <v>72</v>
      </c>
      <c r="T10970" t="s">
        <v>791</v>
      </c>
      <c r="U10970" t="s">
        <v>11083</v>
      </c>
      <c r="V10970" t="s">
        <v>2477</v>
      </c>
      <c r="W10970">
        <v>5</v>
      </c>
      <c r="X10970" t="s">
        <v>34822</v>
      </c>
      <c r="Y10970" t="s">
        <v>114</v>
      </c>
    </row>
    <row r="10971" spans="1:23">
      <c r="A10971" t="s">
        <v>26</v>
      </c>
      <c r="B10971" t="s">
        <v>34823</v>
      </c>
      <c r="C10971" t="s">
        <v>45</v>
      </c>
      <c r="D10971">
        <v>546299712</v>
      </c>
      <c r="E10971" t="s">
        <v>13547</v>
      </c>
      <c r="F10971" t="s">
        <v>47</v>
      </c>
      <c r="G10971">
        <v>164</v>
      </c>
      <c r="H10971" s="3">
        <v>3.09e-6</v>
      </c>
      <c r="I10971">
        <v>14</v>
      </c>
      <c r="J10971">
        <v>250</v>
      </c>
      <c r="K10971">
        <v>4</v>
      </c>
      <c r="L10971">
        <v>84</v>
      </c>
      <c r="M10971">
        <v>2</v>
      </c>
      <c r="N10971">
        <v>0</v>
      </c>
      <c r="O10971">
        <v>36</v>
      </c>
      <c r="P10971">
        <v>54</v>
      </c>
      <c r="Q10971">
        <v>250</v>
      </c>
      <c r="R10971">
        <v>655</v>
      </c>
      <c r="S10971">
        <v>82</v>
      </c>
      <c r="T10971" t="s">
        <v>12960</v>
      </c>
      <c r="U10971" t="s">
        <v>2663</v>
      </c>
      <c r="V10971" t="s">
        <v>8888</v>
      </c>
      <c r="W10971">
        <v>0</v>
      </c>
    </row>
    <row r="10972" spans="1:25">
      <c r="A10972" t="s">
        <v>26</v>
      </c>
      <c r="B10972" t="s">
        <v>34824</v>
      </c>
      <c r="C10972" t="s">
        <v>28909</v>
      </c>
      <c r="D10972">
        <v>546309745</v>
      </c>
      <c r="E10972" t="s">
        <v>28910</v>
      </c>
      <c r="F10972" t="s">
        <v>47</v>
      </c>
      <c r="G10972">
        <v>482</v>
      </c>
      <c r="H10972" s="3">
        <v>1.4e-52</v>
      </c>
      <c r="I10972">
        <v>2</v>
      </c>
      <c r="J10972">
        <v>325</v>
      </c>
      <c r="K10972">
        <v>4</v>
      </c>
      <c r="L10972">
        <v>111</v>
      </c>
      <c r="M10972">
        <v>2</v>
      </c>
      <c r="N10972">
        <v>0</v>
      </c>
      <c r="O10972">
        <v>94</v>
      </c>
      <c r="P10972">
        <v>99</v>
      </c>
      <c r="Q10972">
        <v>327</v>
      </c>
      <c r="R10972">
        <v>290</v>
      </c>
      <c r="S10972">
        <v>108</v>
      </c>
      <c r="T10972" t="s">
        <v>8956</v>
      </c>
      <c r="U10972" t="s">
        <v>24428</v>
      </c>
      <c r="V10972" t="s">
        <v>3548</v>
      </c>
      <c r="W10972">
        <v>8</v>
      </c>
      <c r="X10972" t="s">
        <v>879</v>
      </c>
      <c r="Y10972" t="s">
        <v>84</v>
      </c>
    </row>
    <row r="10973" spans="1:3">
      <c r="A10973" t="s">
        <v>26</v>
      </c>
      <c r="B10973" t="s">
        <v>34825</v>
      </c>
      <c r="C10973" t="s">
        <v>125</v>
      </c>
    </row>
    <row r="10974" spans="1:25">
      <c r="A10974" t="s">
        <v>26</v>
      </c>
      <c r="B10974" t="s">
        <v>34826</v>
      </c>
      <c r="C10974" t="s">
        <v>34827</v>
      </c>
      <c r="D10974">
        <v>443897615</v>
      </c>
      <c r="E10974" t="s">
        <v>34828</v>
      </c>
      <c r="F10974" t="s">
        <v>23011</v>
      </c>
      <c r="G10974">
        <v>256</v>
      </c>
      <c r="H10974" s="3">
        <v>3.59e-19</v>
      </c>
      <c r="I10974">
        <v>3</v>
      </c>
      <c r="J10974">
        <v>200</v>
      </c>
      <c r="K10974">
        <v>75</v>
      </c>
      <c r="L10974">
        <v>140</v>
      </c>
      <c r="M10974">
        <v>3</v>
      </c>
      <c r="N10974">
        <v>0</v>
      </c>
      <c r="O10974">
        <v>47</v>
      </c>
      <c r="P10974">
        <v>56</v>
      </c>
      <c r="Q10974">
        <v>202</v>
      </c>
      <c r="R10974">
        <v>548</v>
      </c>
      <c r="S10974">
        <v>66</v>
      </c>
      <c r="T10974" t="s">
        <v>16458</v>
      </c>
      <c r="U10974" t="s">
        <v>7287</v>
      </c>
      <c r="V10974" t="s">
        <v>3497</v>
      </c>
      <c r="W10974">
        <v>5</v>
      </c>
      <c r="X10974" t="s">
        <v>34829</v>
      </c>
      <c r="Y10974" t="s">
        <v>114</v>
      </c>
    </row>
    <row r="10975" spans="1:23">
      <c r="A10975" t="s">
        <v>26</v>
      </c>
      <c r="B10975" t="s">
        <v>34830</v>
      </c>
      <c r="C10975" t="s">
        <v>45</v>
      </c>
      <c r="D10975">
        <v>546304479</v>
      </c>
      <c r="E10975" t="s">
        <v>20390</v>
      </c>
      <c r="F10975" t="s">
        <v>47</v>
      </c>
      <c r="G10975">
        <v>232</v>
      </c>
      <c r="H10975" s="3">
        <v>2.06e-16</v>
      </c>
      <c r="I10975">
        <v>3</v>
      </c>
      <c r="J10975">
        <v>218</v>
      </c>
      <c r="K10975">
        <v>149</v>
      </c>
      <c r="L10975">
        <v>220</v>
      </c>
      <c r="M10975">
        <v>3</v>
      </c>
      <c r="N10975">
        <v>0</v>
      </c>
      <c r="O10975">
        <v>43</v>
      </c>
      <c r="P10975">
        <v>54</v>
      </c>
      <c r="Q10975">
        <v>218</v>
      </c>
      <c r="R10975">
        <v>327</v>
      </c>
      <c r="S10975">
        <v>72</v>
      </c>
      <c r="T10975">
        <v>75</v>
      </c>
      <c r="U10975" t="s">
        <v>24428</v>
      </c>
      <c r="V10975" t="s">
        <v>10255</v>
      </c>
      <c r="W10975">
        <v>0</v>
      </c>
    </row>
    <row r="10976" spans="1:3">
      <c r="A10976" t="s">
        <v>26</v>
      </c>
      <c r="B10976" t="s">
        <v>34831</v>
      </c>
      <c r="C10976" t="s">
        <v>125</v>
      </c>
    </row>
    <row r="10977" spans="1:23">
      <c r="A10977" t="s">
        <v>26</v>
      </c>
      <c r="B10977" t="s">
        <v>34832</v>
      </c>
      <c r="C10977" t="s">
        <v>45</v>
      </c>
      <c r="D10977">
        <v>546315132</v>
      </c>
      <c r="E10977" t="s">
        <v>34833</v>
      </c>
      <c r="F10977" t="s">
        <v>47</v>
      </c>
      <c r="G10977">
        <v>164</v>
      </c>
      <c r="H10977" s="3">
        <v>3.04e-6</v>
      </c>
      <c r="I10977">
        <v>93</v>
      </c>
      <c r="J10977">
        <v>296</v>
      </c>
      <c r="K10977">
        <v>1</v>
      </c>
      <c r="L10977">
        <v>68</v>
      </c>
      <c r="M10977">
        <v>3</v>
      </c>
      <c r="N10977">
        <v>0</v>
      </c>
      <c r="O10977">
        <v>30</v>
      </c>
      <c r="P10977">
        <v>44</v>
      </c>
      <c r="Q10977">
        <v>317</v>
      </c>
      <c r="R10977">
        <v>361</v>
      </c>
      <c r="S10977">
        <v>68</v>
      </c>
      <c r="T10977" t="s">
        <v>14555</v>
      </c>
      <c r="U10977" t="s">
        <v>34834</v>
      </c>
      <c r="V10977" t="s">
        <v>10689</v>
      </c>
      <c r="W10977">
        <v>0</v>
      </c>
    </row>
    <row r="10978" spans="1:25">
      <c r="A10978" t="s">
        <v>26</v>
      </c>
      <c r="B10978" t="s">
        <v>34835</v>
      </c>
      <c r="C10978" t="s">
        <v>34836</v>
      </c>
      <c r="D10978">
        <v>125826582</v>
      </c>
      <c r="E10978" t="s">
        <v>34837</v>
      </c>
      <c r="F10978" t="s">
        <v>4407</v>
      </c>
      <c r="G10978">
        <v>113</v>
      </c>
      <c r="H10978" t="s">
        <v>34838</v>
      </c>
      <c r="I10978">
        <v>468</v>
      </c>
      <c r="J10978">
        <v>833</v>
      </c>
      <c r="K10978">
        <v>124</v>
      </c>
      <c r="L10978">
        <v>246</v>
      </c>
      <c r="M10978">
        <v>-1</v>
      </c>
      <c r="N10978">
        <v>0</v>
      </c>
      <c r="O10978">
        <v>32</v>
      </c>
      <c r="P10978">
        <v>61</v>
      </c>
      <c r="Q10978">
        <v>833</v>
      </c>
      <c r="R10978">
        <v>621</v>
      </c>
      <c r="S10978">
        <v>126</v>
      </c>
      <c r="T10978" t="s">
        <v>15015</v>
      </c>
      <c r="U10978" t="s">
        <v>7028</v>
      </c>
      <c r="V10978" t="s">
        <v>19526</v>
      </c>
      <c r="W10978">
        <v>1</v>
      </c>
      <c r="X10978" t="s">
        <v>4145</v>
      </c>
      <c r="Y10978" t="s">
        <v>317</v>
      </c>
    </row>
    <row r="10979" spans="1:3">
      <c r="A10979" t="s">
        <v>26</v>
      </c>
      <c r="B10979" t="s">
        <v>34839</v>
      </c>
      <c r="C10979" t="s">
        <v>125</v>
      </c>
    </row>
    <row r="10980" spans="1:3">
      <c r="A10980" t="s">
        <v>26</v>
      </c>
      <c r="B10980" t="s">
        <v>34840</v>
      </c>
      <c r="C10980" t="s">
        <v>125</v>
      </c>
    </row>
    <row r="10981" spans="1:3">
      <c r="A10981" t="s">
        <v>26</v>
      </c>
      <c r="B10981" t="s">
        <v>34841</v>
      </c>
      <c r="C10981" t="s">
        <v>125</v>
      </c>
    </row>
    <row r="10982" spans="1:25">
      <c r="A10982" t="s">
        <v>26</v>
      </c>
      <c r="B10982" t="s">
        <v>34842</v>
      </c>
      <c r="C10982" t="s">
        <v>34843</v>
      </c>
      <c r="D10982">
        <v>297846602</v>
      </c>
      <c r="E10982" t="s">
        <v>34844</v>
      </c>
      <c r="F10982" t="s">
        <v>12800</v>
      </c>
      <c r="G10982">
        <v>223</v>
      </c>
      <c r="H10982" s="3">
        <v>1.76e-13</v>
      </c>
      <c r="I10982">
        <v>289</v>
      </c>
      <c r="J10982">
        <v>633</v>
      </c>
      <c r="K10982">
        <v>90</v>
      </c>
      <c r="L10982">
        <v>201</v>
      </c>
      <c r="M10982">
        <v>1</v>
      </c>
      <c r="N10982">
        <v>0</v>
      </c>
      <c r="O10982">
        <v>46</v>
      </c>
      <c r="P10982">
        <v>68</v>
      </c>
      <c r="Q10982">
        <v>635</v>
      </c>
      <c r="R10982">
        <v>311</v>
      </c>
      <c r="S10982">
        <v>119</v>
      </c>
      <c r="T10982" t="s">
        <v>1157</v>
      </c>
      <c r="U10982" t="s">
        <v>13554</v>
      </c>
      <c r="V10982" t="s">
        <v>10346</v>
      </c>
      <c r="W10982">
        <v>1</v>
      </c>
      <c r="X10982" t="s">
        <v>570</v>
      </c>
      <c r="Y10982" t="s">
        <v>317</v>
      </c>
    </row>
    <row r="10983" spans="1:25">
      <c r="A10983" t="s">
        <v>26</v>
      </c>
      <c r="B10983" t="s">
        <v>34845</v>
      </c>
      <c r="C10983" t="s">
        <v>34846</v>
      </c>
      <c r="D10983">
        <v>470137777</v>
      </c>
      <c r="E10983" t="s">
        <v>34847</v>
      </c>
      <c r="F10983" t="s">
        <v>2734</v>
      </c>
      <c r="G10983">
        <v>548</v>
      </c>
      <c r="H10983" s="3">
        <v>1.83e-58</v>
      </c>
      <c r="I10983">
        <v>151</v>
      </c>
      <c r="J10983">
        <v>900</v>
      </c>
      <c r="K10983">
        <v>19</v>
      </c>
      <c r="L10983">
        <v>258</v>
      </c>
      <c r="M10983">
        <v>1</v>
      </c>
      <c r="N10983">
        <v>0</v>
      </c>
      <c r="O10983">
        <v>111</v>
      </c>
      <c r="P10983">
        <v>156</v>
      </c>
      <c r="Q10983">
        <v>1065</v>
      </c>
      <c r="R10983">
        <v>311</v>
      </c>
      <c r="S10983">
        <v>251</v>
      </c>
      <c r="T10983" t="s">
        <v>7954</v>
      </c>
      <c r="U10983" t="s">
        <v>34848</v>
      </c>
      <c r="V10983" t="s">
        <v>4867</v>
      </c>
      <c r="W10983">
        <v>4</v>
      </c>
      <c r="X10983" t="s">
        <v>34849</v>
      </c>
      <c r="Y10983" t="s">
        <v>198</v>
      </c>
    </row>
    <row r="10984" spans="1:25">
      <c r="A10984" t="s">
        <v>26</v>
      </c>
      <c r="B10984" t="s">
        <v>34850</v>
      </c>
      <c r="C10984" t="s">
        <v>34851</v>
      </c>
      <c r="D10984">
        <v>391342235</v>
      </c>
      <c r="E10984" t="s">
        <v>34852</v>
      </c>
      <c r="F10984" t="s">
        <v>158</v>
      </c>
      <c r="G10984">
        <v>315</v>
      </c>
      <c r="H10984" s="3">
        <v>2.37e-28</v>
      </c>
      <c r="I10984">
        <v>66</v>
      </c>
      <c r="J10984">
        <v>443</v>
      </c>
      <c r="K10984">
        <v>29</v>
      </c>
      <c r="L10984">
        <v>153</v>
      </c>
      <c r="M10984">
        <v>3</v>
      </c>
      <c r="N10984">
        <v>0</v>
      </c>
      <c r="O10984">
        <v>62</v>
      </c>
      <c r="P10984">
        <v>85</v>
      </c>
      <c r="Q10984">
        <v>463</v>
      </c>
      <c r="R10984">
        <v>165</v>
      </c>
      <c r="S10984">
        <v>126</v>
      </c>
      <c r="T10984" t="s">
        <v>34853</v>
      </c>
      <c r="U10984" t="s">
        <v>34854</v>
      </c>
      <c r="V10984" t="s">
        <v>3055</v>
      </c>
      <c r="W10984">
        <v>1</v>
      </c>
      <c r="X10984" t="s">
        <v>34855</v>
      </c>
      <c r="Y10984" t="s">
        <v>3656</v>
      </c>
    </row>
    <row r="10985" spans="1:23">
      <c r="A10985" t="s">
        <v>26</v>
      </c>
      <c r="B10985" t="s">
        <v>34856</v>
      </c>
      <c r="C10985" t="s">
        <v>22055</v>
      </c>
      <c r="D10985">
        <v>546314295</v>
      </c>
      <c r="E10985" t="s">
        <v>22056</v>
      </c>
      <c r="F10985" t="s">
        <v>22057</v>
      </c>
      <c r="G10985">
        <v>122</v>
      </c>
      <c r="H10985" s="3">
        <v>1.17</v>
      </c>
      <c r="I10985">
        <v>2</v>
      </c>
      <c r="J10985">
        <v>97</v>
      </c>
      <c r="K10985">
        <v>4</v>
      </c>
      <c r="L10985">
        <v>35</v>
      </c>
      <c r="M10985">
        <v>-1</v>
      </c>
      <c r="N10985">
        <v>0</v>
      </c>
      <c r="O10985">
        <v>25</v>
      </c>
      <c r="P10985">
        <v>28</v>
      </c>
      <c r="Q10985">
        <v>391</v>
      </c>
      <c r="R10985">
        <v>248</v>
      </c>
      <c r="S10985">
        <v>32</v>
      </c>
      <c r="T10985" t="s">
        <v>551</v>
      </c>
      <c r="U10985" t="s">
        <v>15521</v>
      </c>
      <c r="V10985" t="s">
        <v>3593</v>
      </c>
      <c r="W10985">
        <v>0</v>
      </c>
    </row>
    <row r="10986" spans="1:3">
      <c r="A10986" t="s">
        <v>26</v>
      </c>
      <c r="B10986" t="s">
        <v>34857</v>
      </c>
      <c r="C10986" t="s">
        <v>125</v>
      </c>
    </row>
    <row r="10987" spans="1:26">
      <c r="A10987" t="s">
        <v>26</v>
      </c>
      <c r="B10987" t="s">
        <v>34858</v>
      </c>
      <c r="C10987" t="s">
        <v>34859</v>
      </c>
      <c r="D10987">
        <v>507695713</v>
      </c>
      <c r="E10987" t="s">
        <v>34860</v>
      </c>
      <c r="F10987" t="s">
        <v>6725</v>
      </c>
      <c r="G10987">
        <v>110</v>
      </c>
      <c r="H10987" t="s">
        <v>34861</v>
      </c>
      <c r="I10987">
        <v>6</v>
      </c>
      <c r="J10987">
        <v>155</v>
      </c>
      <c r="K10987">
        <v>128</v>
      </c>
      <c r="L10987">
        <v>178</v>
      </c>
      <c r="M10987">
        <v>-2</v>
      </c>
      <c r="N10987">
        <v>0</v>
      </c>
      <c r="O10987">
        <v>23</v>
      </c>
      <c r="P10987">
        <v>31</v>
      </c>
      <c r="Q10987">
        <v>264</v>
      </c>
      <c r="R10987">
        <v>241</v>
      </c>
      <c r="S10987">
        <v>51</v>
      </c>
      <c r="T10987" t="s">
        <v>22735</v>
      </c>
      <c r="U10987" t="s">
        <v>12722</v>
      </c>
      <c r="V10987" t="s">
        <v>24837</v>
      </c>
      <c r="W10987">
        <v>9</v>
      </c>
      <c r="X10987" t="s">
        <v>34862</v>
      </c>
      <c r="Y10987" t="s">
        <v>34863</v>
      </c>
      <c r="Z10987" t="s">
        <v>34864</v>
      </c>
    </row>
    <row r="10988" spans="1:3">
      <c r="A10988" t="s">
        <v>26</v>
      </c>
      <c r="B10988" t="s">
        <v>34865</v>
      </c>
      <c r="C10988" t="s">
        <v>125</v>
      </c>
    </row>
    <row r="10989" spans="1:3">
      <c r="A10989" t="s">
        <v>26</v>
      </c>
      <c r="B10989" t="s">
        <v>34866</v>
      </c>
      <c r="C10989" t="s">
        <v>125</v>
      </c>
    </row>
    <row r="10990" spans="1:25">
      <c r="A10990" t="s">
        <v>26</v>
      </c>
      <c r="B10990" t="s">
        <v>34867</v>
      </c>
      <c r="C10990" t="s">
        <v>34868</v>
      </c>
      <c r="D10990">
        <v>490615475</v>
      </c>
      <c r="E10990" t="s">
        <v>34869</v>
      </c>
      <c r="F10990" t="s">
        <v>34870</v>
      </c>
      <c r="G10990">
        <v>182</v>
      </c>
      <c r="H10990" s="3">
        <v>3.48e-9</v>
      </c>
      <c r="I10990">
        <v>272</v>
      </c>
      <c r="J10990">
        <v>565</v>
      </c>
      <c r="K10990">
        <v>1</v>
      </c>
      <c r="L10990">
        <v>92</v>
      </c>
      <c r="M10990">
        <v>-1</v>
      </c>
      <c r="N10990">
        <v>0</v>
      </c>
      <c r="O10990">
        <v>38</v>
      </c>
      <c r="P10990">
        <v>56</v>
      </c>
      <c r="Q10990">
        <v>628</v>
      </c>
      <c r="R10990">
        <v>92</v>
      </c>
      <c r="S10990">
        <v>98</v>
      </c>
      <c r="T10990" t="s">
        <v>1157</v>
      </c>
      <c r="U10990" t="s">
        <v>3219</v>
      </c>
      <c r="V10990" t="s">
        <v>34871</v>
      </c>
      <c r="W10990">
        <v>2</v>
      </c>
      <c r="X10990" t="s">
        <v>24074</v>
      </c>
      <c r="Y10990" t="s">
        <v>52</v>
      </c>
    </row>
    <row r="10991" spans="1:3">
      <c r="A10991" t="s">
        <v>26</v>
      </c>
      <c r="B10991" t="s">
        <v>34872</v>
      </c>
      <c r="C10991" t="s">
        <v>125</v>
      </c>
    </row>
    <row r="10992" spans="1:26">
      <c r="A10992" t="s">
        <v>26</v>
      </c>
      <c r="B10992" t="s">
        <v>34873</v>
      </c>
      <c r="C10992" t="s">
        <v>34874</v>
      </c>
      <c r="D10992">
        <v>546300865</v>
      </c>
      <c r="E10992" t="s">
        <v>34875</v>
      </c>
      <c r="F10992" t="s">
        <v>47</v>
      </c>
      <c r="G10992">
        <v>286</v>
      </c>
      <c r="H10992" s="3">
        <v>1.21e-23</v>
      </c>
      <c r="I10992">
        <v>153</v>
      </c>
      <c r="J10992">
        <v>407</v>
      </c>
      <c r="K10992">
        <v>9</v>
      </c>
      <c r="L10992">
        <v>93</v>
      </c>
      <c r="M10992">
        <v>3</v>
      </c>
      <c r="N10992">
        <v>0</v>
      </c>
      <c r="O10992">
        <v>54</v>
      </c>
      <c r="P10992">
        <v>67</v>
      </c>
      <c r="Q10992">
        <v>426</v>
      </c>
      <c r="R10992">
        <v>385</v>
      </c>
      <c r="S10992">
        <v>85</v>
      </c>
      <c r="T10992" t="s">
        <v>18967</v>
      </c>
      <c r="U10992" t="s">
        <v>18201</v>
      </c>
      <c r="V10992" t="s">
        <v>15439</v>
      </c>
      <c r="W10992">
        <v>8</v>
      </c>
      <c r="X10992" t="s">
        <v>34876</v>
      </c>
      <c r="Y10992" t="s">
        <v>84</v>
      </c>
      <c r="Z10992" t="s">
        <v>2156</v>
      </c>
    </row>
    <row r="10993" spans="1:23">
      <c r="A10993" t="s">
        <v>26</v>
      </c>
      <c r="B10993" t="s">
        <v>34877</v>
      </c>
      <c r="C10993" t="s">
        <v>34878</v>
      </c>
      <c r="D10993">
        <v>15239142</v>
      </c>
      <c r="E10993" t="s">
        <v>34879</v>
      </c>
      <c r="F10993" t="s">
        <v>38</v>
      </c>
      <c r="G10993">
        <v>120</v>
      </c>
      <c r="H10993" s="3">
        <v>5.91</v>
      </c>
      <c r="I10993">
        <v>58</v>
      </c>
      <c r="J10993">
        <v>399</v>
      </c>
      <c r="K10993">
        <v>222</v>
      </c>
      <c r="L10993">
        <v>337</v>
      </c>
      <c r="M10993">
        <v>1</v>
      </c>
      <c r="N10993">
        <v>0</v>
      </c>
      <c r="O10993">
        <v>38</v>
      </c>
      <c r="P10993">
        <v>57</v>
      </c>
      <c r="Q10993">
        <v>461</v>
      </c>
      <c r="R10993">
        <v>390</v>
      </c>
      <c r="S10993">
        <v>123</v>
      </c>
      <c r="T10993" t="s">
        <v>13661</v>
      </c>
      <c r="U10993" t="s">
        <v>34880</v>
      </c>
      <c r="V10993" t="s">
        <v>5982</v>
      </c>
      <c r="W10993">
        <v>0</v>
      </c>
    </row>
    <row r="10994" spans="1:23">
      <c r="A10994" t="s">
        <v>26</v>
      </c>
      <c r="B10994" t="s">
        <v>34881</v>
      </c>
      <c r="C10994" t="s">
        <v>21006</v>
      </c>
      <c r="D10994">
        <v>546301549</v>
      </c>
      <c r="E10994" t="s">
        <v>21007</v>
      </c>
      <c r="F10994" t="s">
        <v>47</v>
      </c>
      <c r="G10994">
        <v>118</v>
      </c>
      <c r="H10994" s="3">
        <v>8.64</v>
      </c>
      <c r="I10994">
        <v>187</v>
      </c>
      <c r="J10994">
        <v>297</v>
      </c>
      <c r="K10994">
        <v>2</v>
      </c>
      <c r="L10994">
        <v>38</v>
      </c>
      <c r="M10994">
        <v>1</v>
      </c>
      <c r="N10994">
        <v>0</v>
      </c>
      <c r="O10994">
        <v>19</v>
      </c>
      <c r="P10994">
        <v>27</v>
      </c>
      <c r="Q10994">
        <v>362</v>
      </c>
      <c r="R10994">
        <v>777</v>
      </c>
      <c r="S10994">
        <v>37</v>
      </c>
      <c r="T10994" t="s">
        <v>16165</v>
      </c>
      <c r="U10994" t="s">
        <v>15923</v>
      </c>
      <c r="V10994" t="s">
        <v>10168</v>
      </c>
      <c r="W10994">
        <v>0</v>
      </c>
    </row>
    <row r="10995" spans="1:3">
      <c r="A10995" t="s">
        <v>26</v>
      </c>
      <c r="B10995" t="s">
        <v>34882</v>
      </c>
      <c r="C10995" t="s">
        <v>125</v>
      </c>
    </row>
    <row r="10996" spans="1:3">
      <c r="A10996" t="s">
        <v>26</v>
      </c>
      <c r="B10996" t="s">
        <v>34883</v>
      </c>
      <c r="C10996" t="s">
        <v>125</v>
      </c>
    </row>
    <row r="10997" spans="1:23">
      <c r="A10997" t="s">
        <v>26</v>
      </c>
      <c r="B10997" t="s">
        <v>34884</v>
      </c>
      <c r="C10997" t="s">
        <v>45</v>
      </c>
      <c r="D10997">
        <v>546321546</v>
      </c>
      <c r="E10997" t="s">
        <v>34885</v>
      </c>
      <c r="F10997" t="s">
        <v>47</v>
      </c>
      <c r="G10997">
        <v>154</v>
      </c>
      <c r="H10997" s="3">
        <v>0.000104</v>
      </c>
      <c r="I10997">
        <v>21</v>
      </c>
      <c r="J10997">
        <v>263</v>
      </c>
      <c r="K10997">
        <v>373</v>
      </c>
      <c r="L10997">
        <v>453</v>
      </c>
      <c r="M10997">
        <v>3</v>
      </c>
      <c r="N10997">
        <v>0</v>
      </c>
      <c r="O10997">
        <v>36</v>
      </c>
      <c r="P10997">
        <v>48</v>
      </c>
      <c r="Q10997">
        <v>305</v>
      </c>
      <c r="R10997">
        <v>487</v>
      </c>
      <c r="S10997">
        <v>82</v>
      </c>
      <c r="T10997" t="s">
        <v>1624</v>
      </c>
      <c r="U10997" t="s">
        <v>578</v>
      </c>
      <c r="V10997" t="s">
        <v>17298</v>
      </c>
      <c r="W10997">
        <v>0</v>
      </c>
    </row>
    <row r="10998" spans="1:23">
      <c r="A10998" t="s">
        <v>26</v>
      </c>
      <c r="B10998" t="s">
        <v>34886</v>
      </c>
      <c r="C10998" t="s">
        <v>45</v>
      </c>
      <c r="D10998">
        <v>546303983</v>
      </c>
      <c r="E10998" t="s">
        <v>34887</v>
      </c>
      <c r="F10998" t="s">
        <v>47</v>
      </c>
      <c r="G10998">
        <v>160</v>
      </c>
      <c r="H10998" s="3">
        <v>0.000396</v>
      </c>
      <c r="I10998">
        <v>515</v>
      </c>
      <c r="J10998">
        <v>769</v>
      </c>
      <c r="K10998">
        <v>1</v>
      </c>
      <c r="L10998">
        <v>85</v>
      </c>
      <c r="M10998">
        <v>2</v>
      </c>
      <c r="N10998">
        <v>0</v>
      </c>
      <c r="O10998">
        <v>33</v>
      </c>
      <c r="P10998">
        <v>51</v>
      </c>
      <c r="Q10998">
        <v>842</v>
      </c>
      <c r="R10998">
        <v>1179</v>
      </c>
      <c r="S10998">
        <v>85</v>
      </c>
      <c r="T10998">
        <v>60</v>
      </c>
      <c r="U10998" t="s">
        <v>8627</v>
      </c>
      <c r="V10998" t="s">
        <v>23053</v>
      </c>
      <c r="W10998">
        <v>0</v>
      </c>
    </row>
    <row r="10999" spans="1:3">
      <c r="A10999" t="s">
        <v>26</v>
      </c>
      <c r="B10999" t="s">
        <v>34888</v>
      </c>
      <c r="C10999" t="s">
        <v>125</v>
      </c>
    </row>
    <row r="11000" spans="1:23">
      <c r="A11000" t="s">
        <v>26</v>
      </c>
      <c r="B11000" t="s">
        <v>34889</v>
      </c>
      <c r="C11000" t="s">
        <v>45</v>
      </c>
      <c r="D11000">
        <v>546297034</v>
      </c>
      <c r="E11000" t="s">
        <v>34890</v>
      </c>
      <c r="F11000" t="s">
        <v>47</v>
      </c>
      <c r="G11000">
        <v>137</v>
      </c>
      <c r="H11000" s="3">
        <v>0.000288</v>
      </c>
      <c r="I11000">
        <v>3</v>
      </c>
      <c r="J11000">
        <v>227</v>
      </c>
      <c r="K11000">
        <v>292</v>
      </c>
      <c r="L11000">
        <v>367</v>
      </c>
      <c r="M11000">
        <v>3</v>
      </c>
      <c r="N11000">
        <v>0</v>
      </c>
      <c r="O11000">
        <v>37</v>
      </c>
      <c r="P11000">
        <v>42</v>
      </c>
      <c r="Q11000">
        <v>545</v>
      </c>
      <c r="R11000">
        <v>557</v>
      </c>
      <c r="S11000">
        <v>77</v>
      </c>
      <c r="T11000" t="s">
        <v>15725</v>
      </c>
      <c r="U11000" t="s">
        <v>3437</v>
      </c>
      <c r="V11000" t="s">
        <v>19738</v>
      </c>
      <c r="W11000">
        <v>0</v>
      </c>
    </row>
    <row r="11001" spans="1:26">
      <c r="A11001" t="s">
        <v>26</v>
      </c>
      <c r="B11001" t="s">
        <v>34891</v>
      </c>
      <c r="C11001" t="s">
        <v>34892</v>
      </c>
      <c r="D11001">
        <v>389633725</v>
      </c>
      <c r="E11001" t="s">
        <v>34893</v>
      </c>
      <c r="F11001" t="s">
        <v>34894</v>
      </c>
      <c r="G11001">
        <v>116</v>
      </c>
      <c r="H11001" t="s">
        <v>34895</v>
      </c>
      <c r="I11001">
        <v>69</v>
      </c>
      <c r="J11001">
        <v>206</v>
      </c>
      <c r="K11001">
        <v>116</v>
      </c>
      <c r="L11001">
        <v>162</v>
      </c>
      <c r="M11001">
        <v>3</v>
      </c>
      <c r="N11001">
        <v>0</v>
      </c>
      <c r="O11001">
        <v>24</v>
      </c>
      <c r="P11001">
        <v>33</v>
      </c>
      <c r="Q11001">
        <v>509</v>
      </c>
      <c r="R11001">
        <v>1591</v>
      </c>
      <c r="S11001">
        <v>47</v>
      </c>
      <c r="T11001" t="s">
        <v>5358</v>
      </c>
      <c r="U11001" t="s">
        <v>7270</v>
      </c>
      <c r="V11001" t="s">
        <v>27364</v>
      </c>
      <c r="W11001">
        <v>15</v>
      </c>
      <c r="X11001" t="s">
        <v>34896</v>
      </c>
      <c r="Y11001" t="s">
        <v>835</v>
      </c>
      <c r="Z11001" t="s">
        <v>14913</v>
      </c>
    </row>
    <row r="11002" spans="1:3">
      <c r="A11002" t="s">
        <v>26</v>
      </c>
      <c r="B11002" t="s">
        <v>34897</v>
      </c>
      <c r="C11002" t="s">
        <v>125</v>
      </c>
    </row>
    <row r="11003" spans="1:3">
      <c r="A11003" t="s">
        <v>26</v>
      </c>
      <c r="B11003" t="s">
        <v>34898</v>
      </c>
      <c r="C11003" t="s">
        <v>125</v>
      </c>
    </row>
    <row r="11004" spans="1:25">
      <c r="A11004" t="s">
        <v>26</v>
      </c>
      <c r="B11004" t="s">
        <v>34899</v>
      </c>
      <c r="C11004" t="s">
        <v>34900</v>
      </c>
      <c r="D11004">
        <v>220902721</v>
      </c>
      <c r="E11004" t="s">
        <v>34901</v>
      </c>
      <c r="F11004" t="s">
        <v>34902</v>
      </c>
      <c r="G11004">
        <v>319</v>
      </c>
      <c r="H11004" s="3">
        <v>2.26e-26</v>
      </c>
      <c r="I11004">
        <v>23</v>
      </c>
      <c r="J11004">
        <v>610</v>
      </c>
      <c r="K11004">
        <v>35</v>
      </c>
      <c r="L11004">
        <v>219</v>
      </c>
      <c r="M11004">
        <v>2</v>
      </c>
      <c r="N11004">
        <v>0</v>
      </c>
      <c r="O11004">
        <v>79</v>
      </c>
      <c r="P11004">
        <v>116</v>
      </c>
      <c r="Q11004">
        <v>679</v>
      </c>
      <c r="R11004">
        <v>345</v>
      </c>
      <c r="S11004">
        <v>198</v>
      </c>
      <c r="T11004" t="s">
        <v>8993</v>
      </c>
      <c r="U11004" t="s">
        <v>34903</v>
      </c>
      <c r="V11004" t="s">
        <v>10499</v>
      </c>
      <c r="W11004">
        <v>11</v>
      </c>
      <c r="X11004" t="s">
        <v>34904</v>
      </c>
      <c r="Y11004" t="s">
        <v>34905</v>
      </c>
    </row>
    <row r="11005" spans="1:26">
      <c r="A11005" t="s">
        <v>26</v>
      </c>
      <c r="B11005" t="s">
        <v>34906</v>
      </c>
      <c r="C11005" t="s">
        <v>34907</v>
      </c>
      <c r="D11005">
        <v>502161400</v>
      </c>
      <c r="E11005" t="s">
        <v>34908</v>
      </c>
      <c r="F11005" t="s">
        <v>754</v>
      </c>
      <c r="G11005">
        <v>127</v>
      </c>
      <c r="H11005" s="3">
        <v>0.0593</v>
      </c>
      <c r="I11005">
        <v>8</v>
      </c>
      <c r="J11005">
        <v>202</v>
      </c>
      <c r="K11005">
        <v>113</v>
      </c>
      <c r="L11005">
        <v>182</v>
      </c>
      <c r="M11005">
        <v>2</v>
      </c>
      <c r="N11005">
        <v>0</v>
      </c>
      <c r="O11005">
        <v>30</v>
      </c>
      <c r="P11005">
        <v>37</v>
      </c>
      <c r="Q11005">
        <v>204</v>
      </c>
      <c r="R11005">
        <v>279</v>
      </c>
      <c r="S11005">
        <v>70</v>
      </c>
      <c r="T11005" t="s">
        <v>6290</v>
      </c>
      <c r="U11005" t="s">
        <v>34909</v>
      </c>
      <c r="V11005" t="s">
        <v>11455</v>
      </c>
      <c r="W11005">
        <v>7</v>
      </c>
      <c r="X11005" t="s">
        <v>34910</v>
      </c>
      <c r="Y11005" t="s">
        <v>106</v>
      </c>
      <c r="Z11005" t="s">
        <v>75</v>
      </c>
    </row>
    <row r="11006" spans="1:3">
      <c r="A11006" t="s">
        <v>26</v>
      </c>
      <c r="B11006" t="s">
        <v>34911</v>
      </c>
      <c r="C11006" t="s">
        <v>125</v>
      </c>
    </row>
    <row r="11007" spans="1:23">
      <c r="A11007" t="s">
        <v>26</v>
      </c>
      <c r="B11007" t="s">
        <v>34912</v>
      </c>
      <c r="C11007" t="s">
        <v>45</v>
      </c>
      <c r="D11007">
        <v>546323884</v>
      </c>
      <c r="E11007" t="s">
        <v>19282</v>
      </c>
      <c r="F11007" t="s">
        <v>47</v>
      </c>
      <c r="G11007">
        <v>385</v>
      </c>
      <c r="H11007" s="3">
        <v>2.24e-33</v>
      </c>
      <c r="I11007">
        <v>2</v>
      </c>
      <c r="J11007">
        <v>643</v>
      </c>
      <c r="K11007">
        <v>1070</v>
      </c>
      <c r="L11007">
        <v>1287</v>
      </c>
      <c r="M11007">
        <v>2</v>
      </c>
      <c r="N11007">
        <v>0</v>
      </c>
      <c r="O11007">
        <v>93</v>
      </c>
      <c r="P11007">
        <v>142</v>
      </c>
      <c r="Q11007">
        <v>698</v>
      </c>
      <c r="R11007">
        <v>1586</v>
      </c>
      <c r="S11007">
        <v>226</v>
      </c>
      <c r="T11007" t="s">
        <v>7598</v>
      </c>
      <c r="U11007" t="s">
        <v>20184</v>
      </c>
      <c r="V11007" t="s">
        <v>30559</v>
      </c>
      <c r="W11007">
        <v>0</v>
      </c>
    </row>
    <row r="11008" spans="1:26">
      <c r="A11008" t="s">
        <v>26</v>
      </c>
      <c r="B11008" t="s">
        <v>34913</v>
      </c>
      <c r="C11008" t="s">
        <v>7878</v>
      </c>
      <c r="D11008">
        <v>546310972</v>
      </c>
      <c r="E11008" t="s">
        <v>7879</v>
      </c>
      <c r="F11008" t="s">
        <v>47</v>
      </c>
      <c r="G11008">
        <v>997</v>
      </c>
      <c r="H11008" s="3">
        <v>1.09e-114</v>
      </c>
      <c r="I11008">
        <v>7</v>
      </c>
      <c r="J11008">
        <v>807</v>
      </c>
      <c r="K11008">
        <v>1702</v>
      </c>
      <c r="L11008">
        <v>1969</v>
      </c>
      <c r="M11008">
        <v>-1</v>
      </c>
      <c r="N11008">
        <v>0</v>
      </c>
      <c r="O11008">
        <v>186</v>
      </c>
      <c r="P11008">
        <v>224</v>
      </c>
      <c r="Q11008">
        <v>807</v>
      </c>
      <c r="R11008">
        <v>2467</v>
      </c>
      <c r="S11008">
        <v>268</v>
      </c>
      <c r="T11008" t="s">
        <v>5213</v>
      </c>
      <c r="U11008" t="s">
        <v>13584</v>
      </c>
      <c r="V11008" t="s">
        <v>634</v>
      </c>
      <c r="W11008">
        <v>25</v>
      </c>
      <c r="X11008" t="s">
        <v>34914</v>
      </c>
      <c r="Y11008" t="s">
        <v>34915</v>
      </c>
      <c r="Z11008" t="s">
        <v>9881</v>
      </c>
    </row>
    <row r="11009" spans="1:3">
      <c r="A11009" t="s">
        <v>26</v>
      </c>
      <c r="B11009" t="s">
        <v>34916</v>
      </c>
      <c r="C11009" t="s">
        <v>125</v>
      </c>
    </row>
    <row r="11010" spans="1:25">
      <c r="A11010" t="s">
        <v>26</v>
      </c>
      <c r="B11010" t="s">
        <v>34917</v>
      </c>
      <c r="C11010" t="s">
        <v>9160</v>
      </c>
      <c r="D11010">
        <v>470148414</v>
      </c>
      <c r="E11010" t="s">
        <v>34918</v>
      </c>
      <c r="F11010" t="s">
        <v>2734</v>
      </c>
      <c r="G11010">
        <v>114</v>
      </c>
      <c r="H11010" t="s">
        <v>34919</v>
      </c>
      <c r="I11010">
        <v>1</v>
      </c>
      <c r="J11010">
        <v>126</v>
      </c>
      <c r="K11010">
        <v>310</v>
      </c>
      <c r="L11010">
        <v>351</v>
      </c>
      <c r="M11010">
        <v>1</v>
      </c>
      <c r="N11010">
        <v>0</v>
      </c>
      <c r="O11010">
        <v>24</v>
      </c>
      <c r="P11010">
        <v>33</v>
      </c>
      <c r="Q11010">
        <v>402</v>
      </c>
      <c r="R11010">
        <v>351</v>
      </c>
      <c r="S11010">
        <v>42</v>
      </c>
      <c r="T11010" t="s">
        <v>1756</v>
      </c>
      <c r="U11010" t="s">
        <v>1345</v>
      </c>
      <c r="V11010" t="s">
        <v>5881</v>
      </c>
      <c r="W11010">
        <v>1</v>
      </c>
      <c r="X11010" t="s">
        <v>325</v>
      </c>
      <c r="Y11010" t="s">
        <v>317</v>
      </c>
    </row>
    <row r="11011" spans="1:3">
      <c r="A11011" t="s">
        <v>26</v>
      </c>
      <c r="B11011" t="s">
        <v>34920</v>
      </c>
      <c r="C11011" t="s">
        <v>125</v>
      </c>
    </row>
    <row r="11012" spans="1:23">
      <c r="A11012" t="s">
        <v>26</v>
      </c>
      <c r="B11012" t="s">
        <v>34921</v>
      </c>
      <c r="C11012" t="s">
        <v>45</v>
      </c>
      <c r="D11012">
        <v>546313601</v>
      </c>
      <c r="E11012" t="s">
        <v>8337</v>
      </c>
      <c r="F11012" t="s">
        <v>47</v>
      </c>
      <c r="G11012">
        <v>128</v>
      </c>
      <c r="H11012" s="3">
        <v>0.143</v>
      </c>
      <c r="I11012">
        <v>10</v>
      </c>
      <c r="J11012">
        <v>198</v>
      </c>
      <c r="K11012">
        <v>114</v>
      </c>
      <c r="L11012">
        <v>176</v>
      </c>
      <c r="M11012">
        <v>1</v>
      </c>
      <c r="N11012">
        <v>0</v>
      </c>
      <c r="O11012">
        <v>30</v>
      </c>
      <c r="P11012">
        <v>41</v>
      </c>
      <c r="Q11012">
        <v>200</v>
      </c>
      <c r="R11012">
        <v>1592</v>
      </c>
      <c r="S11012">
        <v>63</v>
      </c>
      <c r="T11012" t="s">
        <v>19158</v>
      </c>
      <c r="U11012" t="s">
        <v>34922</v>
      </c>
      <c r="V11012" t="s">
        <v>29102</v>
      </c>
      <c r="W11012">
        <v>0</v>
      </c>
    </row>
    <row r="11013" spans="1:25">
      <c r="A11013" t="s">
        <v>26</v>
      </c>
      <c r="B11013" t="s">
        <v>34923</v>
      </c>
      <c r="C11013" t="s">
        <v>34924</v>
      </c>
      <c r="D11013">
        <v>550979850</v>
      </c>
      <c r="E11013" t="s">
        <v>34925</v>
      </c>
      <c r="F11013" t="s">
        <v>34926</v>
      </c>
      <c r="G11013">
        <v>265</v>
      </c>
      <c r="H11013" s="3">
        <v>1.89e-32</v>
      </c>
      <c r="I11013">
        <v>184</v>
      </c>
      <c r="J11013">
        <v>474</v>
      </c>
      <c r="K11013">
        <v>384</v>
      </c>
      <c r="L11013">
        <v>480</v>
      </c>
      <c r="M11013">
        <v>1</v>
      </c>
      <c r="N11013">
        <v>0</v>
      </c>
      <c r="O11013">
        <v>48</v>
      </c>
      <c r="P11013">
        <v>69</v>
      </c>
      <c r="Q11013">
        <v>495</v>
      </c>
      <c r="R11013">
        <v>609</v>
      </c>
      <c r="S11013">
        <v>97</v>
      </c>
      <c r="T11013" t="s">
        <v>4103</v>
      </c>
      <c r="U11013" t="s">
        <v>6668</v>
      </c>
      <c r="V11013" t="s">
        <v>9272</v>
      </c>
      <c r="W11013">
        <v>4</v>
      </c>
      <c r="X11013" t="s">
        <v>8581</v>
      </c>
      <c r="Y11013" t="s">
        <v>198</v>
      </c>
    </row>
    <row r="11014" spans="1:3">
      <c r="A11014" t="s">
        <v>26</v>
      </c>
      <c r="B11014" t="s">
        <v>34927</v>
      </c>
      <c r="C11014" t="s">
        <v>125</v>
      </c>
    </row>
    <row r="11015" spans="1:23">
      <c r="A11015" t="s">
        <v>26</v>
      </c>
      <c r="B11015" t="s">
        <v>34928</v>
      </c>
      <c r="C11015" t="s">
        <v>12264</v>
      </c>
      <c r="D11015">
        <v>544216078</v>
      </c>
      <c r="E11015" t="s">
        <v>12265</v>
      </c>
      <c r="F11015" t="s">
        <v>30</v>
      </c>
      <c r="G11015">
        <v>95</v>
      </c>
      <c r="H11015" s="3">
        <v>0.218</v>
      </c>
      <c r="I11015">
        <v>92</v>
      </c>
      <c r="J11015">
        <v>178</v>
      </c>
      <c r="K11015">
        <v>210</v>
      </c>
      <c r="L11015">
        <v>238</v>
      </c>
      <c r="M11015">
        <v>2</v>
      </c>
      <c r="N11015">
        <v>0</v>
      </c>
      <c r="O11015">
        <v>17</v>
      </c>
      <c r="P11015">
        <v>19</v>
      </c>
      <c r="Q11015">
        <v>290</v>
      </c>
      <c r="R11015">
        <v>754</v>
      </c>
      <c r="S11015">
        <v>29</v>
      </c>
      <c r="T11015" t="s">
        <v>8665</v>
      </c>
      <c r="U11015">
        <v>30</v>
      </c>
      <c r="V11015" t="s">
        <v>24950</v>
      </c>
      <c r="W11015">
        <v>0</v>
      </c>
    </row>
    <row r="11016" spans="1:25">
      <c r="A11016" t="s">
        <v>26</v>
      </c>
      <c r="B11016" t="s">
        <v>34929</v>
      </c>
      <c r="C11016" t="s">
        <v>8116</v>
      </c>
      <c r="D11016">
        <v>546311441</v>
      </c>
      <c r="E11016" t="s">
        <v>8117</v>
      </c>
      <c r="F11016" t="s">
        <v>47</v>
      </c>
      <c r="G11016">
        <v>196</v>
      </c>
      <c r="H11016" s="3">
        <v>9.62e-10</v>
      </c>
      <c r="I11016">
        <v>453</v>
      </c>
      <c r="J11016">
        <v>593</v>
      </c>
      <c r="K11016">
        <v>69</v>
      </c>
      <c r="L11016">
        <v>115</v>
      </c>
      <c r="M11016">
        <v>-2</v>
      </c>
      <c r="N11016">
        <v>0</v>
      </c>
      <c r="O11016">
        <v>35</v>
      </c>
      <c r="P11016">
        <v>39</v>
      </c>
      <c r="Q11016">
        <v>594</v>
      </c>
      <c r="R11016">
        <v>377</v>
      </c>
      <c r="S11016">
        <v>47</v>
      </c>
      <c r="T11016" t="s">
        <v>19733</v>
      </c>
      <c r="U11016" t="s">
        <v>27993</v>
      </c>
      <c r="V11016" t="s">
        <v>16539</v>
      </c>
      <c r="W11016">
        <v>10</v>
      </c>
      <c r="X11016" t="s">
        <v>34930</v>
      </c>
      <c r="Y11016" t="s">
        <v>620</v>
      </c>
    </row>
    <row r="11017" spans="1:3">
      <c r="A11017" t="s">
        <v>26</v>
      </c>
      <c r="B11017" t="s">
        <v>34931</v>
      </c>
      <c r="C11017" t="s">
        <v>125</v>
      </c>
    </row>
    <row r="11018" spans="1:3">
      <c r="A11018" t="s">
        <v>26</v>
      </c>
      <c r="B11018" t="s">
        <v>34932</v>
      </c>
      <c r="C11018" t="s">
        <v>125</v>
      </c>
    </row>
    <row r="11019" spans="1:3">
      <c r="A11019" t="s">
        <v>26</v>
      </c>
      <c r="B11019" t="s">
        <v>34933</v>
      </c>
      <c r="C11019" t="s">
        <v>125</v>
      </c>
    </row>
    <row r="11020" spans="1:26">
      <c r="A11020" t="s">
        <v>26</v>
      </c>
      <c r="B11020" t="s">
        <v>34934</v>
      </c>
      <c r="C11020" t="s">
        <v>31650</v>
      </c>
      <c r="D11020">
        <v>497312917</v>
      </c>
      <c r="E11020" t="s">
        <v>34935</v>
      </c>
      <c r="F11020" t="s">
        <v>25421</v>
      </c>
      <c r="G11020">
        <v>151</v>
      </c>
      <c r="H11020" s="3">
        <v>1.12e-6</v>
      </c>
      <c r="I11020">
        <v>315</v>
      </c>
      <c r="J11020">
        <v>482</v>
      </c>
      <c r="K11020">
        <v>76</v>
      </c>
      <c r="L11020">
        <v>130</v>
      </c>
      <c r="M11020">
        <v>3</v>
      </c>
      <c r="N11020">
        <v>0</v>
      </c>
      <c r="O11020">
        <v>31</v>
      </c>
      <c r="P11020">
        <v>40</v>
      </c>
      <c r="Q11020">
        <v>527</v>
      </c>
      <c r="R11020">
        <v>348</v>
      </c>
      <c r="S11020">
        <v>56</v>
      </c>
      <c r="T11020" t="s">
        <v>2735</v>
      </c>
      <c r="U11020" t="s">
        <v>16274</v>
      </c>
      <c r="V11020" t="s">
        <v>16899</v>
      </c>
      <c r="W11020">
        <v>3</v>
      </c>
      <c r="X11020" t="s">
        <v>34936</v>
      </c>
      <c r="Y11020" t="s">
        <v>179</v>
      </c>
      <c r="Z11020" t="s">
        <v>31653</v>
      </c>
    </row>
    <row r="11021" spans="1:23">
      <c r="A11021" t="s">
        <v>26</v>
      </c>
      <c r="B11021" t="s">
        <v>34937</v>
      </c>
      <c r="C11021" t="s">
        <v>45</v>
      </c>
      <c r="D11021">
        <v>546327201</v>
      </c>
      <c r="E11021" t="s">
        <v>34938</v>
      </c>
      <c r="F11021" t="s">
        <v>47</v>
      </c>
      <c r="G11021">
        <v>164</v>
      </c>
      <c r="H11021" s="3">
        <v>8.54e-7</v>
      </c>
      <c r="I11021">
        <v>1</v>
      </c>
      <c r="J11021">
        <v>189</v>
      </c>
      <c r="K11021">
        <v>200</v>
      </c>
      <c r="L11021">
        <v>261</v>
      </c>
      <c r="M11021">
        <v>1</v>
      </c>
      <c r="N11021">
        <v>0</v>
      </c>
      <c r="O11021">
        <v>38</v>
      </c>
      <c r="P11021">
        <v>41</v>
      </c>
      <c r="Q11021">
        <v>320</v>
      </c>
      <c r="R11021">
        <v>261</v>
      </c>
      <c r="S11021">
        <v>63</v>
      </c>
      <c r="T11021" t="s">
        <v>19158</v>
      </c>
      <c r="U11021" t="s">
        <v>11367</v>
      </c>
      <c r="V11021" t="s">
        <v>1427</v>
      </c>
      <c r="W11021">
        <v>0</v>
      </c>
    </row>
    <row r="11022" spans="1:3">
      <c r="A11022" t="s">
        <v>26</v>
      </c>
      <c r="B11022" t="s">
        <v>34939</v>
      </c>
      <c r="C11022" t="s">
        <v>125</v>
      </c>
    </row>
    <row r="11023" spans="1:23">
      <c r="A11023" t="s">
        <v>26</v>
      </c>
      <c r="B11023" t="s">
        <v>34940</v>
      </c>
      <c r="C11023" t="s">
        <v>45</v>
      </c>
      <c r="D11023">
        <v>546316053</v>
      </c>
      <c r="E11023" t="s">
        <v>34941</v>
      </c>
      <c r="F11023" t="s">
        <v>47</v>
      </c>
      <c r="G11023">
        <v>135</v>
      </c>
      <c r="H11023" s="3">
        <v>0.0194</v>
      </c>
      <c r="I11023">
        <v>31</v>
      </c>
      <c r="J11023">
        <v>192</v>
      </c>
      <c r="K11023">
        <v>97</v>
      </c>
      <c r="L11023">
        <v>155</v>
      </c>
      <c r="M11023">
        <v>1</v>
      </c>
      <c r="N11023">
        <v>0</v>
      </c>
      <c r="O11023">
        <v>33</v>
      </c>
      <c r="P11023">
        <v>42</v>
      </c>
      <c r="Q11023">
        <v>288</v>
      </c>
      <c r="R11023">
        <v>355</v>
      </c>
      <c r="S11023">
        <v>60</v>
      </c>
      <c r="T11023">
        <v>70</v>
      </c>
      <c r="U11023" t="s">
        <v>4515</v>
      </c>
      <c r="V11023" t="s">
        <v>9887</v>
      </c>
      <c r="W11023">
        <v>0</v>
      </c>
    </row>
    <row r="11024" spans="1:23">
      <c r="A11024" t="s">
        <v>26</v>
      </c>
      <c r="B11024" t="s">
        <v>34942</v>
      </c>
      <c r="C11024" t="s">
        <v>7805</v>
      </c>
      <c r="D11024">
        <v>544213780</v>
      </c>
      <c r="E11024" t="s">
        <v>7806</v>
      </c>
      <c r="F11024" t="s">
        <v>30</v>
      </c>
      <c r="G11024">
        <v>253</v>
      </c>
      <c r="H11024" s="3">
        <v>1.06e-16</v>
      </c>
      <c r="I11024">
        <v>91</v>
      </c>
      <c r="J11024">
        <v>525</v>
      </c>
      <c r="K11024">
        <v>376</v>
      </c>
      <c r="L11024">
        <v>518</v>
      </c>
      <c r="M11024">
        <v>1</v>
      </c>
      <c r="N11024">
        <v>0</v>
      </c>
      <c r="O11024">
        <v>47</v>
      </c>
      <c r="P11024">
        <v>90</v>
      </c>
      <c r="Q11024">
        <v>525</v>
      </c>
      <c r="R11024">
        <v>1118</v>
      </c>
      <c r="S11024">
        <v>145</v>
      </c>
      <c r="T11024" t="s">
        <v>4472</v>
      </c>
      <c r="U11024" t="s">
        <v>10213</v>
      </c>
      <c r="V11024" t="s">
        <v>13575</v>
      </c>
      <c r="W11024">
        <v>0</v>
      </c>
    </row>
    <row r="11025" spans="1:23">
      <c r="A11025" t="s">
        <v>26</v>
      </c>
      <c r="B11025" t="s">
        <v>34943</v>
      </c>
      <c r="C11025" t="s">
        <v>34944</v>
      </c>
      <c r="D11025">
        <v>545706372</v>
      </c>
      <c r="E11025" t="s">
        <v>34945</v>
      </c>
      <c r="F11025" t="s">
        <v>269</v>
      </c>
      <c r="G11025">
        <v>134</v>
      </c>
      <c r="H11025" s="3">
        <v>0.136</v>
      </c>
      <c r="I11025">
        <v>102</v>
      </c>
      <c r="J11025">
        <v>446</v>
      </c>
      <c r="K11025">
        <v>169</v>
      </c>
      <c r="L11025">
        <v>271</v>
      </c>
      <c r="M11025">
        <v>3</v>
      </c>
      <c r="N11025">
        <v>0</v>
      </c>
      <c r="O11025">
        <v>39</v>
      </c>
      <c r="P11025">
        <v>62</v>
      </c>
      <c r="Q11025">
        <v>523</v>
      </c>
      <c r="R11025">
        <v>466</v>
      </c>
      <c r="S11025">
        <v>115</v>
      </c>
      <c r="T11025" t="s">
        <v>10188</v>
      </c>
      <c r="U11025" t="s">
        <v>23087</v>
      </c>
      <c r="V11025" t="s">
        <v>26399</v>
      </c>
      <c r="W11025">
        <v>0</v>
      </c>
    </row>
    <row r="11026" spans="1:25">
      <c r="A11026" t="s">
        <v>26</v>
      </c>
      <c r="B11026" t="s">
        <v>34946</v>
      </c>
      <c r="C11026" t="s">
        <v>28243</v>
      </c>
      <c r="D11026">
        <v>403366675</v>
      </c>
      <c r="E11026" t="s">
        <v>34947</v>
      </c>
      <c r="F11026" t="s">
        <v>79</v>
      </c>
      <c r="G11026">
        <v>161</v>
      </c>
      <c r="H11026" s="3">
        <v>1.31e-5</v>
      </c>
      <c r="I11026">
        <v>44</v>
      </c>
      <c r="J11026">
        <v>397</v>
      </c>
      <c r="K11026">
        <v>602</v>
      </c>
      <c r="L11026">
        <v>696</v>
      </c>
      <c r="M11026">
        <v>2</v>
      </c>
      <c r="N11026">
        <v>0</v>
      </c>
      <c r="O11026">
        <v>41</v>
      </c>
      <c r="P11026">
        <v>64</v>
      </c>
      <c r="Q11026">
        <v>540</v>
      </c>
      <c r="R11026">
        <v>959</v>
      </c>
      <c r="S11026">
        <v>118</v>
      </c>
      <c r="T11026" t="s">
        <v>21577</v>
      </c>
      <c r="U11026" t="s">
        <v>12583</v>
      </c>
      <c r="V11026" t="s">
        <v>7889</v>
      </c>
      <c r="W11026">
        <v>7</v>
      </c>
      <c r="X11026" t="s">
        <v>3400</v>
      </c>
      <c r="Y11026" t="s">
        <v>106</v>
      </c>
    </row>
    <row r="11027" spans="1:25">
      <c r="A11027" t="s">
        <v>26</v>
      </c>
      <c r="B11027" t="s">
        <v>34948</v>
      </c>
      <c r="C11027" t="s">
        <v>34949</v>
      </c>
      <c r="D11027">
        <v>546310887</v>
      </c>
      <c r="E11027" t="s">
        <v>34950</v>
      </c>
      <c r="F11027" t="s">
        <v>47</v>
      </c>
      <c r="G11027">
        <v>270</v>
      </c>
      <c r="H11027" s="3">
        <v>7.29e-22</v>
      </c>
      <c r="I11027">
        <v>2</v>
      </c>
      <c r="J11027">
        <v>229</v>
      </c>
      <c r="K11027">
        <v>80</v>
      </c>
      <c r="L11027">
        <v>155</v>
      </c>
      <c r="M11027">
        <v>2</v>
      </c>
      <c r="N11027">
        <v>0</v>
      </c>
      <c r="O11027">
        <v>49</v>
      </c>
      <c r="P11027">
        <v>58</v>
      </c>
      <c r="Q11027">
        <v>246</v>
      </c>
      <c r="R11027">
        <v>271</v>
      </c>
      <c r="S11027">
        <v>76</v>
      </c>
      <c r="T11027" t="s">
        <v>16292</v>
      </c>
      <c r="U11027" t="s">
        <v>1062</v>
      </c>
      <c r="V11027" t="s">
        <v>19349</v>
      </c>
      <c r="W11027">
        <v>6</v>
      </c>
      <c r="X11027" t="s">
        <v>34951</v>
      </c>
      <c r="Y11027" t="s">
        <v>265</v>
      </c>
    </row>
    <row r="11028" spans="1:3">
      <c r="A11028" t="s">
        <v>26</v>
      </c>
      <c r="B11028" t="s">
        <v>34952</v>
      </c>
      <c r="C11028" t="s">
        <v>125</v>
      </c>
    </row>
    <row r="11029" spans="1:3">
      <c r="A11029" t="s">
        <v>26</v>
      </c>
      <c r="B11029" t="s">
        <v>34953</v>
      </c>
      <c r="C11029" t="s">
        <v>125</v>
      </c>
    </row>
    <row r="11030" spans="1:3">
      <c r="A11030" t="s">
        <v>26</v>
      </c>
      <c r="B11030" t="s">
        <v>34954</v>
      </c>
      <c r="C11030" t="s">
        <v>125</v>
      </c>
    </row>
    <row r="11031" spans="1:26">
      <c r="A11031" t="s">
        <v>26</v>
      </c>
      <c r="B11031" t="s">
        <v>34955</v>
      </c>
      <c r="C11031" t="s">
        <v>34956</v>
      </c>
      <c r="D11031">
        <v>470242364</v>
      </c>
      <c r="E11031" t="s">
        <v>34957</v>
      </c>
      <c r="F11031" t="s">
        <v>1488</v>
      </c>
      <c r="G11031">
        <v>293</v>
      </c>
      <c r="H11031" s="3">
        <v>4.61e-22</v>
      </c>
      <c r="I11031">
        <v>267</v>
      </c>
      <c r="J11031">
        <v>725</v>
      </c>
      <c r="K11031">
        <v>53</v>
      </c>
      <c r="L11031">
        <v>202</v>
      </c>
      <c r="M11031">
        <v>3</v>
      </c>
      <c r="N11031">
        <v>0</v>
      </c>
      <c r="O11031">
        <v>62</v>
      </c>
      <c r="P11031">
        <v>89</v>
      </c>
      <c r="Q11031">
        <v>793</v>
      </c>
      <c r="R11031">
        <v>398</v>
      </c>
      <c r="S11031">
        <v>157</v>
      </c>
      <c r="T11031" t="s">
        <v>15786</v>
      </c>
      <c r="U11031" t="s">
        <v>25913</v>
      </c>
      <c r="V11031" t="s">
        <v>31311</v>
      </c>
      <c r="W11031">
        <v>7</v>
      </c>
      <c r="X11031" t="s">
        <v>34958</v>
      </c>
      <c r="Y11031" t="s">
        <v>34959</v>
      </c>
      <c r="Z11031" t="s">
        <v>556</v>
      </c>
    </row>
    <row r="11032" spans="1:23">
      <c r="A11032" t="s">
        <v>26</v>
      </c>
      <c r="B11032" t="s">
        <v>34960</v>
      </c>
      <c r="C11032" t="s">
        <v>3323</v>
      </c>
      <c r="D11032">
        <v>545706394</v>
      </c>
      <c r="E11032" t="s">
        <v>34961</v>
      </c>
      <c r="F11032" t="s">
        <v>269</v>
      </c>
      <c r="G11032">
        <v>182</v>
      </c>
      <c r="H11032" t="s">
        <v>34962</v>
      </c>
      <c r="I11032">
        <v>23</v>
      </c>
      <c r="J11032">
        <v>484</v>
      </c>
      <c r="K11032">
        <v>7</v>
      </c>
      <c r="L11032">
        <v>158</v>
      </c>
      <c r="M11032">
        <v>2</v>
      </c>
      <c r="N11032">
        <v>0</v>
      </c>
      <c r="O11032">
        <v>46</v>
      </c>
      <c r="P11032">
        <v>86</v>
      </c>
      <c r="Q11032">
        <v>485</v>
      </c>
      <c r="R11032">
        <v>347</v>
      </c>
      <c r="S11032">
        <v>154</v>
      </c>
      <c r="T11032" t="s">
        <v>4071</v>
      </c>
      <c r="U11032" t="s">
        <v>10691</v>
      </c>
      <c r="V11032" t="s">
        <v>4231</v>
      </c>
      <c r="W11032">
        <v>0</v>
      </c>
    </row>
    <row r="11033" spans="1:3">
      <c r="A11033" t="s">
        <v>26</v>
      </c>
      <c r="B11033" t="s">
        <v>34963</v>
      </c>
      <c r="C11033" t="s">
        <v>125</v>
      </c>
    </row>
    <row r="11034" spans="1:3">
      <c r="A11034" t="s">
        <v>26</v>
      </c>
      <c r="B11034" t="s">
        <v>34964</v>
      </c>
      <c r="C11034" t="s">
        <v>125</v>
      </c>
    </row>
    <row r="11035" spans="1:25">
      <c r="A11035" t="s">
        <v>26</v>
      </c>
      <c r="B11035" t="s">
        <v>34965</v>
      </c>
      <c r="C11035" t="s">
        <v>34966</v>
      </c>
      <c r="D11035">
        <v>71083124</v>
      </c>
      <c r="E11035" t="s">
        <v>34967</v>
      </c>
      <c r="F11035" t="s">
        <v>34968</v>
      </c>
      <c r="G11035">
        <v>125</v>
      </c>
      <c r="H11035" s="3">
        <v>2.93e-6</v>
      </c>
      <c r="I11035">
        <v>238</v>
      </c>
      <c r="J11035">
        <v>375</v>
      </c>
      <c r="K11035">
        <v>110</v>
      </c>
      <c r="L11035">
        <v>154</v>
      </c>
      <c r="M11035">
        <v>-2</v>
      </c>
      <c r="N11035">
        <v>0</v>
      </c>
      <c r="O11035">
        <v>25</v>
      </c>
      <c r="P11035">
        <v>32</v>
      </c>
      <c r="Q11035">
        <v>376</v>
      </c>
      <c r="R11035">
        <v>188</v>
      </c>
      <c r="S11035">
        <v>46</v>
      </c>
      <c r="T11035" t="s">
        <v>4078</v>
      </c>
      <c r="U11035" t="s">
        <v>6892</v>
      </c>
      <c r="V11035" t="s">
        <v>14111</v>
      </c>
      <c r="W11035">
        <v>3</v>
      </c>
      <c r="X11035" t="s">
        <v>34969</v>
      </c>
      <c r="Y11035" t="s">
        <v>179</v>
      </c>
    </row>
    <row r="11036" spans="1:25">
      <c r="A11036" t="s">
        <v>26</v>
      </c>
      <c r="B11036" t="s">
        <v>34970</v>
      </c>
      <c r="C11036" t="s">
        <v>34971</v>
      </c>
      <c r="D11036">
        <v>490581680</v>
      </c>
      <c r="E11036" t="s">
        <v>34972</v>
      </c>
      <c r="F11036" t="s">
        <v>34973</v>
      </c>
      <c r="G11036">
        <v>121</v>
      </c>
      <c r="H11036" s="3">
        <v>0.101</v>
      </c>
      <c r="I11036">
        <v>1</v>
      </c>
      <c r="J11036">
        <v>147</v>
      </c>
      <c r="K11036">
        <v>29</v>
      </c>
      <c r="L11036">
        <v>76</v>
      </c>
      <c r="M11036">
        <v>1</v>
      </c>
      <c r="N11036">
        <v>0</v>
      </c>
      <c r="O11036">
        <v>26</v>
      </c>
      <c r="P11036">
        <v>31</v>
      </c>
      <c r="Q11036">
        <v>246</v>
      </c>
      <c r="R11036">
        <v>78</v>
      </c>
      <c r="S11036">
        <v>49</v>
      </c>
      <c r="T11036" t="s">
        <v>7460</v>
      </c>
      <c r="U11036" t="s">
        <v>17824</v>
      </c>
      <c r="V11036" t="s">
        <v>9426</v>
      </c>
      <c r="W11036">
        <v>3</v>
      </c>
      <c r="X11036" t="s">
        <v>9068</v>
      </c>
      <c r="Y11036" t="s">
        <v>179</v>
      </c>
    </row>
    <row r="11037" spans="1:23">
      <c r="A11037" t="s">
        <v>86</v>
      </c>
      <c r="B11037" t="s">
        <v>34974</v>
      </c>
      <c r="C11037" t="s">
        <v>2846</v>
      </c>
      <c r="D11037">
        <v>116734118</v>
      </c>
      <c r="E11037" t="s">
        <v>2847</v>
      </c>
      <c r="G11037">
        <v>132</v>
      </c>
      <c r="H11037" s="3">
        <v>1.87e-18</v>
      </c>
      <c r="I11037">
        <v>1</v>
      </c>
      <c r="J11037">
        <v>70</v>
      </c>
      <c r="K11037">
        <v>245</v>
      </c>
      <c r="L11037">
        <v>315</v>
      </c>
      <c r="M11037">
        <v>1</v>
      </c>
      <c r="N11037">
        <v>1</v>
      </c>
      <c r="O11037">
        <v>70</v>
      </c>
      <c r="P11037">
        <v>70</v>
      </c>
      <c r="Q11037">
        <v>637</v>
      </c>
      <c r="R11037">
        <v>1771</v>
      </c>
      <c r="S11037">
        <v>71</v>
      </c>
      <c r="T11037" t="s">
        <v>7358</v>
      </c>
      <c r="U11037" t="s">
        <v>1206</v>
      </c>
      <c r="V11037" t="s">
        <v>2498</v>
      </c>
      <c r="W11037">
        <v>0</v>
      </c>
    </row>
    <row r="11038" spans="1:3">
      <c r="A11038" t="s">
        <v>26</v>
      </c>
      <c r="B11038" t="s">
        <v>34975</v>
      </c>
      <c r="C11038" t="s">
        <v>125</v>
      </c>
    </row>
    <row r="11039" spans="1:23">
      <c r="A11039" t="s">
        <v>26</v>
      </c>
      <c r="B11039" t="s">
        <v>34976</v>
      </c>
      <c r="C11039" t="s">
        <v>45</v>
      </c>
      <c r="D11039">
        <v>546314279</v>
      </c>
      <c r="E11039" t="s">
        <v>34977</v>
      </c>
      <c r="F11039" t="s">
        <v>47</v>
      </c>
      <c r="G11039">
        <v>207</v>
      </c>
      <c r="H11039" s="3">
        <v>1.02e-24</v>
      </c>
      <c r="I11039">
        <v>287</v>
      </c>
      <c r="J11039">
        <v>532</v>
      </c>
      <c r="K11039">
        <v>78</v>
      </c>
      <c r="L11039">
        <v>152</v>
      </c>
      <c r="M11039">
        <v>2</v>
      </c>
      <c r="N11039">
        <v>0</v>
      </c>
      <c r="O11039">
        <v>52</v>
      </c>
      <c r="P11039">
        <v>58</v>
      </c>
      <c r="Q11039">
        <v>1081</v>
      </c>
      <c r="R11039">
        <v>152</v>
      </c>
      <c r="S11039">
        <v>83</v>
      </c>
      <c r="T11039" t="s">
        <v>4247</v>
      </c>
      <c r="U11039" t="s">
        <v>20893</v>
      </c>
      <c r="V11039" t="s">
        <v>3955</v>
      </c>
      <c r="W11039">
        <v>0</v>
      </c>
    </row>
    <row r="11040" spans="1:3">
      <c r="A11040" t="s">
        <v>26</v>
      </c>
      <c r="B11040" t="s">
        <v>34978</v>
      </c>
      <c r="C11040" t="s">
        <v>125</v>
      </c>
    </row>
    <row r="11041" spans="1:3">
      <c r="A11041" t="s">
        <v>26</v>
      </c>
      <c r="B11041" t="s">
        <v>34979</v>
      </c>
      <c r="C11041" t="s">
        <v>125</v>
      </c>
    </row>
    <row r="11042" spans="1:23">
      <c r="A11042" t="s">
        <v>26</v>
      </c>
      <c r="B11042" t="s">
        <v>34980</v>
      </c>
      <c r="C11042" t="s">
        <v>1196</v>
      </c>
      <c r="D11042">
        <v>546298834</v>
      </c>
      <c r="E11042" t="s">
        <v>22194</v>
      </c>
      <c r="F11042" t="s">
        <v>47</v>
      </c>
      <c r="G11042">
        <v>185</v>
      </c>
      <c r="H11042" s="3">
        <v>7.95e-15</v>
      </c>
      <c r="I11042">
        <v>152</v>
      </c>
      <c r="J11042">
        <v>283</v>
      </c>
      <c r="K11042">
        <v>407</v>
      </c>
      <c r="L11042">
        <v>450</v>
      </c>
      <c r="M11042">
        <v>2</v>
      </c>
      <c r="N11042">
        <v>0</v>
      </c>
      <c r="O11042">
        <v>32</v>
      </c>
      <c r="P11042">
        <v>39</v>
      </c>
      <c r="Q11042">
        <v>283</v>
      </c>
      <c r="R11042">
        <v>810</v>
      </c>
      <c r="S11042">
        <v>44</v>
      </c>
      <c r="T11042" t="s">
        <v>18873</v>
      </c>
      <c r="U11042" t="s">
        <v>34981</v>
      </c>
      <c r="V11042" t="s">
        <v>6675</v>
      </c>
      <c r="W11042">
        <v>0</v>
      </c>
    </row>
    <row r="11043" spans="1:25">
      <c r="A11043" t="s">
        <v>26</v>
      </c>
      <c r="B11043" t="s">
        <v>34982</v>
      </c>
      <c r="C11043" t="s">
        <v>34983</v>
      </c>
      <c r="D11043">
        <v>519704928</v>
      </c>
      <c r="E11043" t="s">
        <v>34984</v>
      </c>
      <c r="F11043" t="s">
        <v>3699</v>
      </c>
      <c r="G11043">
        <v>488</v>
      </c>
      <c r="H11043" s="3">
        <v>1.72e-57</v>
      </c>
      <c r="I11043">
        <v>2</v>
      </c>
      <c r="J11043">
        <v>289</v>
      </c>
      <c r="K11043">
        <v>14</v>
      </c>
      <c r="L11043">
        <v>109</v>
      </c>
      <c r="M11043">
        <v>2</v>
      </c>
      <c r="N11043">
        <v>0</v>
      </c>
      <c r="O11043">
        <v>92</v>
      </c>
      <c r="P11043">
        <v>95</v>
      </c>
      <c r="Q11043">
        <v>389</v>
      </c>
      <c r="R11043">
        <v>109</v>
      </c>
      <c r="S11043">
        <v>96</v>
      </c>
      <c r="T11043" t="s">
        <v>34985</v>
      </c>
      <c r="U11043" t="s">
        <v>24928</v>
      </c>
      <c r="V11043" t="s">
        <v>3356</v>
      </c>
      <c r="W11043">
        <v>11</v>
      </c>
      <c r="X11043" t="s">
        <v>34986</v>
      </c>
      <c r="Y11043" t="s">
        <v>1226</v>
      </c>
    </row>
    <row r="11044" spans="1:23">
      <c r="A11044" t="s">
        <v>86</v>
      </c>
      <c r="B11044" t="s">
        <v>34987</v>
      </c>
      <c r="C11044" t="s">
        <v>34988</v>
      </c>
      <c r="D11044">
        <v>288892655</v>
      </c>
      <c r="E11044" t="s">
        <v>34989</v>
      </c>
      <c r="G11044">
        <v>60</v>
      </c>
      <c r="H11044" t="s">
        <v>34990</v>
      </c>
      <c r="I11044">
        <v>704</v>
      </c>
      <c r="J11044">
        <v>745</v>
      </c>
      <c r="K11044">
        <v>798395</v>
      </c>
      <c r="L11044">
        <v>798434</v>
      </c>
      <c r="M11044">
        <v>1</v>
      </c>
      <c r="N11044">
        <v>1</v>
      </c>
      <c r="O11044">
        <v>38</v>
      </c>
      <c r="P11044">
        <v>38</v>
      </c>
      <c r="Q11044">
        <v>771</v>
      </c>
      <c r="R11044">
        <v>2196266</v>
      </c>
      <c r="S11044">
        <v>42</v>
      </c>
      <c r="T11044" t="s">
        <v>2160</v>
      </c>
      <c r="U11044" t="s">
        <v>6247</v>
      </c>
      <c r="V11044">
        <v>0</v>
      </c>
      <c r="W11044">
        <v>0</v>
      </c>
    </row>
    <row r="11045" spans="1:3">
      <c r="A11045" t="s">
        <v>26</v>
      </c>
      <c r="B11045" t="s">
        <v>34991</v>
      </c>
      <c r="C11045" t="s">
        <v>125</v>
      </c>
    </row>
    <row r="11046" spans="1:3">
      <c r="A11046" t="s">
        <v>26</v>
      </c>
      <c r="B11046" t="s">
        <v>34992</v>
      </c>
      <c r="C11046" t="s">
        <v>125</v>
      </c>
    </row>
    <row r="11047" spans="1:3">
      <c r="A11047" t="s">
        <v>26</v>
      </c>
      <c r="B11047" t="s">
        <v>34993</v>
      </c>
      <c r="C11047" t="s">
        <v>125</v>
      </c>
    </row>
    <row r="11048" spans="1:3">
      <c r="A11048" t="s">
        <v>26</v>
      </c>
      <c r="B11048" t="s">
        <v>34994</v>
      </c>
      <c r="C11048" t="s">
        <v>125</v>
      </c>
    </row>
    <row r="11049" spans="1:3">
      <c r="A11049" t="s">
        <v>26</v>
      </c>
      <c r="B11049" t="s">
        <v>34995</v>
      </c>
      <c r="C11049" t="s">
        <v>125</v>
      </c>
    </row>
    <row r="11050" spans="1:26">
      <c r="A11050" t="s">
        <v>26</v>
      </c>
      <c r="B11050" t="s">
        <v>34996</v>
      </c>
      <c r="C11050" t="s">
        <v>34997</v>
      </c>
      <c r="D11050">
        <v>546307383</v>
      </c>
      <c r="E11050" t="s">
        <v>34998</v>
      </c>
      <c r="F11050" t="s">
        <v>47</v>
      </c>
      <c r="G11050">
        <v>353</v>
      </c>
      <c r="H11050" s="3">
        <v>3.28e-32</v>
      </c>
      <c r="I11050">
        <v>119</v>
      </c>
      <c r="J11050">
        <v>373</v>
      </c>
      <c r="K11050">
        <v>42</v>
      </c>
      <c r="L11050">
        <v>126</v>
      </c>
      <c r="M11050">
        <v>2</v>
      </c>
      <c r="N11050">
        <v>0</v>
      </c>
      <c r="O11050">
        <v>68</v>
      </c>
      <c r="P11050">
        <v>73</v>
      </c>
      <c r="Q11050">
        <v>374</v>
      </c>
      <c r="R11050">
        <v>405</v>
      </c>
      <c r="S11050">
        <v>85</v>
      </c>
      <c r="T11050" t="s">
        <v>25563</v>
      </c>
      <c r="U11050" t="s">
        <v>4191</v>
      </c>
      <c r="V11050" t="s">
        <v>6999</v>
      </c>
      <c r="W11050">
        <v>17</v>
      </c>
      <c r="X11050" t="s">
        <v>34999</v>
      </c>
      <c r="Y11050" t="s">
        <v>35000</v>
      </c>
      <c r="Z11050" t="s">
        <v>5401</v>
      </c>
    </row>
    <row r="11051" spans="1:23">
      <c r="A11051" t="s">
        <v>86</v>
      </c>
      <c r="B11051" t="s">
        <v>35001</v>
      </c>
      <c r="C11051" t="s">
        <v>35002</v>
      </c>
      <c r="D11051">
        <v>295105686</v>
      </c>
      <c r="E11051" t="s">
        <v>35003</v>
      </c>
      <c r="G11051">
        <v>58</v>
      </c>
      <c r="H11051" t="s">
        <v>35004</v>
      </c>
      <c r="I11051">
        <v>75</v>
      </c>
      <c r="J11051">
        <v>118</v>
      </c>
      <c r="K11051">
        <v>3295837</v>
      </c>
      <c r="L11051">
        <v>3295880</v>
      </c>
      <c r="M11051">
        <v>1</v>
      </c>
      <c r="N11051">
        <v>1</v>
      </c>
      <c r="O11051">
        <v>38</v>
      </c>
      <c r="P11051">
        <v>38</v>
      </c>
      <c r="Q11051">
        <v>203</v>
      </c>
      <c r="R11051">
        <v>3608022</v>
      </c>
      <c r="S11051">
        <v>44</v>
      </c>
      <c r="T11051" t="s">
        <v>1776</v>
      </c>
      <c r="U11051" t="s">
        <v>7119</v>
      </c>
      <c r="V11051">
        <v>0</v>
      </c>
      <c r="W11051">
        <v>0</v>
      </c>
    </row>
    <row r="11052" spans="1:23">
      <c r="A11052" t="s">
        <v>26</v>
      </c>
      <c r="B11052" t="s">
        <v>35005</v>
      </c>
      <c r="C11052" t="s">
        <v>35006</v>
      </c>
      <c r="D11052">
        <v>189238658</v>
      </c>
      <c r="E11052" t="s">
        <v>35007</v>
      </c>
      <c r="F11052" t="s">
        <v>2796</v>
      </c>
      <c r="G11052">
        <v>114</v>
      </c>
      <c r="H11052" t="s">
        <v>35008</v>
      </c>
      <c r="I11052">
        <v>54</v>
      </c>
      <c r="J11052">
        <v>278</v>
      </c>
      <c r="K11052">
        <v>135</v>
      </c>
      <c r="L11052">
        <v>206</v>
      </c>
      <c r="M11052">
        <v>-3</v>
      </c>
      <c r="N11052">
        <v>0</v>
      </c>
      <c r="O11052">
        <v>23</v>
      </c>
      <c r="P11052">
        <v>36</v>
      </c>
      <c r="Q11052">
        <v>331</v>
      </c>
      <c r="R11052">
        <v>346</v>
      </c>
      <c r="S11052">
        <v>75</v>
      </c>
      <c r="T11052">
        <v>48</v>
      </c>
      <c r="U11052" t="s">
        <v>16820</v>
      </c>
      <c r="V11052" t="s">
        <v>12966</v>
      </c>
      <c r="W11052">
        <v>0</v>
      </c>
    </row>
    <row r="11053" spans="1:3">
      <c r="A11053" t="s">
        <v>26</v>
      </c>
      <c r="B11053" t="s">
        <v>35009</v>
      </c>
      <c r="C11053" t="s">
        <v>125</v>
      </c>
    </row>
    <row r="11054" spans="1:3">
      <c r="A11054" t="s">
        <v>26</v>
      </c>
      <c r="B11054" t="s">
        <v>35010</v>
      </c>
      <c r="C11054" t="s">
        <v>125</v>
      </c>
    </row>
    <row r="11055" spans="1:23">
      <c r="A11055" t="s">
        <v>26</v>
      </c>
      <c r="B11055" t="s">
        <v>35011</v>
      </c>
      <c r="C11055" t="s">
        <v>2769</v>
      </c>
      <c r="D11055">
        <v>546300896</v>
      </c>
      <c r="E11055" t="s">
        <v>35012</v>
      </c>
      <c r="F11055" t="s">
        <v>47</v>
      </c>
      <c r="G11055">
        <v>157</v>
      </c>
      <c r="H11055" s="3">
        <v>0.000306</v>
      </c>
      <c r="I11055">
        <v>94</v>
      </c>
      <c r="J11055">
        <v>324</v>
      </c>
      <c r="K11055">
        <v>892</v>
      </c>
      <c r="L11055">
        <v>968</v>
      </c>
      <c r="M11055">
        <v>1</v>
      </c>
      <c r="N11055">
        <v>0</v>
      </c>
      <c r="O11055">
        <v>35</v>
      </c>
      <c r="P11055">
        <v>49</v>
      </c>
      <c r="Q11055">
        <v>542</v>
      </c>
      <c r="R11055">
        <v>1001</v>
      </c>
      <c r="S11055">
        <v>77</v>
      </c>
      <c r="T11055" t="s">
        <v>13459</v>
      </c>
      <c r="U11055" t="s">
        <v>450</v>
      </c>
      <c r="V11055" t="s">
        <v>9941</v>
      </c>
      <c r="W11055">
        <v>0</v>
      </c>
    </row>
    <row r="11056" spans="1:23">
      <c r="A11056" t="s">
        <v>26</v>
      </c>
      <c r="B11056" t="s">
        <v>35013</v>
      </c>
      <c r="C11056" t="s">
        <v>35014</v>
      </c>
      <c r="D11056">
        <v>449683489</v>
      </c>
      <c r="E11056" t="s">
        <v>35015</v>
      </c>
      <c r="F11056" t="s">
        <v>509</v>
      </c>
      <c r="G11056">
        <v>123</v>
      </c>
      <c r="H11056" t="s">
        <v>35016</v>
      </c>
      <c r="I11056">
        <v>323</v>
      </c>
      <c r="J11056">
        <v>721</v>
      </c>
      <c r="K11056">
        <v>1305</v>
      </c>
      <c r="L11056">
        <v>1424</v>
      </c>
      <c r="M11056">
        <v>2</v>
      </c>
      <c r="N11056">
        <v>0</v>
      </c>
      <c r="O11056">
        <v>34</v>
      </c>
      <c r="P11056">
        <v>57</v>
      </c>
      <c r="Q11056">
        <v>1200</v>
      </c>
      <c r="R11056">
        <v>1684</v>
      </c>
      <c r="S11056">
        <v>137</v>
      </c>
      <c r="T11056" t="s">
        <v>15113</v>
      </c>
      <c r="U11056" t="s">
        <v>10449</v>
      </c>
      <c r="V11056" t="s">
        <v>20082</v>
      </c>
      <c r="W11056">
        <v>0</v>
      </c>
    </row>
    <row r="11057" spans="1:26">
      <c r="A11057" t="s">
        <v>26</v>
      </c>
      <c r="B11057" t="s">
        <v>35017</v>
      </c>
      <c r="C11057" t="s">
        <v>35018</v>
      </c>
      <c r="D11057">
        <v>470484083</v>
      </c>
      <c r="E11057" t="s">
        <v>35019</v>
      </c>
      <c r="F11057" t="s">
        <v>358</v>
      </c>
      <c r="G11057">
        <v>124</v>
      </c>
      <c r="H11057" s="3">
        <v>1.58</v>
      </c>
      <c r="I11057">
        <v>65</v>
      </c>
      <c r="J11057">
        <v>325</v>
      </c>
      <c r="K11057">
        <v>128</v>
      </c>
      <c r="L11057">
        <v>213</v>
      </c>
      <c r="M11057">
        <v>-3</v>
      </c>
      <c r="N11057">
        <v>0</v>
      </c>
      <c r="O11057">
        <v>28</v>
      </c>
      <c r="P11057">
        <v>45</v>
      </c>
      <c r="Q11057">
        <v>429</v>
      </c>
      <c r="R11057">
        <v>616</v>
      </c>
      <c r="S11057">
        <v>87</v>
      </c>
      <c r="T11057" t="s">
        <v>8950</v>
      </c>
      <c r="U11057" t="s">
        <v>6193</v>
      </c>
      <c r="V11057" t="s">
        <v>3499</v>
      </c>
      <c r="W11057">
        <v>3</v>
      </c>
      <c r="X11057" t="s">
        <v>5572</v>
      </c>
      <c r="Y11057" t="s">
        <v>179</v>
      </c>
      <c r="Z11057" t="s">
        <v>4331</v>
      </c>
    </row>
    <row r="11058" spans="1:26">
      <c r="A11058" t="s">
        <v>26</v>
      </c>
      <c r="B11058" t="s">
        <v>35020</v>
      </c>
      <c r="C11058" t="s">
        <v>15883</v>
      </c>
      <c r="D11058">
        <v>546297475</v>
      </c>
      <c r="E11058" t="s">
        <v>15884</v>
      </c>
      <c r="F11058" t="s">
        <v>47</v>
      </c>
      <c r="G11058">
        <v>191</v>
      </c>
      <c r="H11058" s="3">
        <v>8.67e-9</v>
      </c>
      <c r="I11058">
        <v>303</v>
      </c>
      <c r="J11058">
        <v>467</v>
      </c>
      <c r="K11058">
        <v>99</v>
      </c>
      <c r="L11058">
        <v>153</v>
      </c>
      <c r="M11058">
        <v>3</v>
      </c>
      <c r="N11058">
        <v>0</v>
      </c>
      <c r="O11058">
        <v>37</v>
      </c>
      <c r="P11058">
        <v>45</v>
      </c>
      <c r="Q11058">
        <v>477</v>
      </c>
      <c r="R11058">
        <v>1025</v>
      </c>
      <c r="S11058">
        <v>55</v>
      </c>
      <c r="T11058" t="s">
        <v>2465</v>
      </c>
      <c r="U11058" t="s">
        <v>1456</v>
      </c>
      <c r="V11058" t="s">
        <v>14101</v>
      </c>
      <c r="W11058">
        <v>8</v>
      </c>
      <c r="X11058" t="s">
        <v>12197</v>
      </c>
      <c r="Y11058" t="s">
        <v>84</v>
      </c>
      <c r="Z11058" t="s">
        <v>1738</v>
      </c>
    </row>
    <row r="11059" spans="1:23">
      <c r="A11059" t="s">
        <v>26</v>
      </c>
      <c r="B11059" t="s">
        <v>35021</v>
      </c>
      <c r="C11059" t="s">
        <v>6787</v>
      </c>
      <c r="D11059">
        <v>545707228</v>
      </c>
      <c r="E11059" t="s">
        <v>6788</v>
      </c>
      <c r="F11059" t="s">
        <v>269</v>
      </c>
      <c r="G11059">
        <v>143</v>
      </c>
      <c r="H11059" s="3">
        <v>0.187</v>
      </c>
      <c r="I11059">
        <v>448</v>
      </c>
      <c r="J11059">
        <v>1119</v>
      </c>
      <c r="K11059">
        <v>1954</v>
      </c>
      <c r="L11059">
        <v>2155</v>
      </c>
      <c r="M11059">
        <v>1</v>
      </c>
      <c r="N11059">
        <v>0</v>
      </c>
      <c r="O11059">
        <v>59</v>
      </c>
      <c r="P11059">
        <v>97</v>
      </c>
      <c r="Q11059">
        <v>1126</v>
      </c>
      <c r="R11059">
        <v>3662</v>
      </c>
      <c r="S11059">
        <v>240</v>
      </c>
      <c r="T11059" t="s">
        <v>15399</v>
      </c>
      <c r="U11059" t="s">
        <v>35022</v>
      </c>
      <c r="V11059" t="s">
        <v>35023</v>
      </c>
      <c r="W11059">
        <v>0</v>
      </c>
    </row>
    <row r="11060" spans="1:3">
      <c r="A11060" t="s">
        <v>26</v>
      </c>
      <c r="B11060" t="s">
        <v>35024</v>
      </c>
      <c r="C11060" t="s">
        <v>125</v>
      </c>
    </row>
    <row r="11061" spans="1:3">
      <c r="A11061" t="s">
        <v>26</v>
      </c>
      <c r="B11061" t="s">
        <v>35025</v>
      </c>
      <c r="C11061" t="s">
        <v>125</v>
      </c>
    </row>
    <row r="11062" spans="1:23">
      <c r="A11062" t="s">
        <v>26</v>
      </c>
      <c r="B11062" t="s">
        <v>35026</v>
      </c>
      <c r="C11062" t="s">
        <v>7220</v>
      </c>
      <c r="D11062">
        <v>546308292</v>
      </c>
      <c r="E11062" t="s">
        <v>7221</v>
      </c>
      <c r="F11062" t="s">
        <v>47</v>
      </c>
      <c r="G11062">
        <v>133</v>
      </c>
      <c r="H11062" s="3">
        <v>0.115</v>
      </c>
      <c r="I11062">
        <v>261</v>
      </c>
      <c r="J11062">
        <v>395</v>
      </c>
      <c r="K11062">
        <v>505</v>
      </c>
      <c r="L11062">
        <v>549</v>
      </c>
      <c r="M11062">
        <v>3</v>
      </c>
      <c r="N11062">
        <v>0</v>
      </c>
      <c r="O11062">
        <v>27</v>
      </c>
      <c r="P11062">
        <v>34</v>
      </c>
      <c r="Q11062">
        <v>399</v>
      </c>
      <c r="R11062">
        <v>740</v>
      </c>
      <c r="S11062">
        <v>45</v>
      </c>
      <c r="T11062" t="s">
        <v>5730</v>
      </c>
      <c r="U11062" t="s">
        <v>35027</v>
      </c>
      <c r="V11062" t="s">
        <v>24353</v>
      </c>
      <c r="W11062">
        <v>0</v>
      </c>
    </row>
    <row r="11063" spans="1:25">
      <c r="A11063" t="s">
        <v>26</v>
      </c>
      <c r="B11063" t="s">
        <v>35028</v>
      </c>
      <c r="C11063" t="s">
        <v>35029</v>
      </c>
      <c r="D11063">
        <v>546317276</v>
      </c>
      <c r="E11063" t="s">
        <v>35030</v>
      </c>
      <c r="F11063" t="s">
        <v>47</v>
      </c>
      <c r="G11063">
        <v>572</v>
      </c>
      <c r="H11063" s="3">
        <v>2.83e-61</v>
      </c>
      <c r="I11063">
        <v>5</v>
      </c>
      <c r="J11063">
        <v>493</v>
      </c>
      <c r="K11063">
        <v>420</v>
      </c>
      <c r="L11063">
        <v>582</v>
      </c>
      <c r="M11063">
        <v>-3</v>
      </c>
      <c r="N11063">
        <v>0</v>
      </c>
      <c r="O11063">
        <v>106</v>
      </c>
      <c r="P11063">
        <v>132</v>
      </c>
      <c r="Q11063">
        <v>495</v>
      </c>
      <c r="R11063">
        <v>686</v>
      </c>
      <c r="S11063">
        <v>163</v>
      </c>
      <c r="T11063" t="s">
        <v>22896</v>
      </c>
      <c r="U11063" t="s">
        <v>35031</v>
      </c>
      <c r="V11063" t="s">
        <v>3672</v>
      </c>
      <c r="W11063">
        <v>1</v>
      </c>
      <c r="X11063" t="s">
        <v>750</v>
      </c>
      <c r="Y11063" t="s">
        <v>317</v>
      </c>
    </row>
    <row r="11064" spans="1:3">
      <c r="A11064" t="s">
        <v>26</v>
      </c>
      <c r="B11064" t="s">
        <v>35032</v>
      </c>
      <c r="C11064" t="s">
        <v>125</v>
      </c>
    </row>
    <row r="11065" spans="1:3">
      <c r="A11065" t="s">
        <v>26</v>
      </c>
      <c r="B11065" t="s">
        <v>35033</v>
      </c>
      <c r="C11065" t="s">
        <v>125</v>
      </c>
    </row>
    <row r="11066" spans="1:23">
      <c r="A11066" t="s">
        <v>26</v>
      </c>
      <c r="B11066" t="s">
        <v>35034</v>
      </c>
      <c r="C11066" t="s">
        <v>35035</v>
      </c>
      <c r="D11066">
        <v>301118334</v>
      </c>
      <c r="E11066" t="s">
        <v>35036</v>
      </c>
      <c r="F11066" t="s">
        <v>949</v>
      </c>
      <c r="G11066">
        <v>144</v>
      </c>
      <c r="H11066" s="3">
        <v>0.00666</v>
      </c>
      <c r="I11066">
        <v>32</v>
      </c>
      <c r="J11066">
        <v>364</v>
      </c>
      <c r="K11066">
        <v>300</v>
      </c>
      <c r="L11066">
        <v>413</v>
      </c>
      <c r="M11066">
        <v>2</v>
      </c>
      <c r="N11066">
        <v>0</v>
      </c>
      <c r="O11066">
        <v>35</v>
      </c>
      <c r="P11066">
        <v>61</v>
      </c>
      <c r="Q11066">
        <v>421</v>
      </c>
      <c r="R11066">
        <v>1811</v>
      </c>
      <c r="S11066">
        <v>116</v>
      </c>
      <c r="T11066" t="s">
        <v>13516</v>
      </c>
      <c r="U11066" t="s">
        <v>35037</v>
      </c>
      <c r="V11066" t="s">
        <v>35038</v>
      </c>
      <c r="W11066">
        <v>0</v>
      </c>
    </row>
    <row r="11067" spans="1:26">
      <c r="A11067" t="s">
        <v>26</v>
      </c>
      <c r="B11067" t="s">
        <v>35039</v>
      </c>
      <c r="C11067" t="s">
        <v>35040</v>
      </c>
      <c r="D11067">
        <v>505755233</v>
      </c>
      <c r="E11067" t="s">
        <v>35041</v>
      </c>
      <c r="F11067" t="s">
        <v>14311</v>
      </c>
      <c r="G11067">
        <v>132</v>
      </c>
      <c r="H11067" s="3">
        <v>0.000158</v>
      </c>
      <c r="I11067">
        <v>117</v>
      </c>
      <c r="J11067">
        <v>209</v>
      </c>
      <c r="K11067">
        <v>93</v>
      </c>
      <c r="L11067">
        <v>123</v>
      </c>
      <c r="M11067">
        <v>3</v>
      </c>
      <c r="N11067">
        <v>0</v>
      </c>
      <c r="O11067">
        <v>23</v>
      </c>
      <c r="P11067">
        <v>26</v>
      </c>
      <c r="Q11067">
        <v>235</v>
      </c>
      <c r="R11067">
        <v>263</v>
      </c>
      <c r="S11067">
        <v>31</v>
      </c>
      <c r="T11067" t="s">
        <v>856</v>
      </c>
      <c r="U11067" t="s">
        <v>35042</v>
      </c>
      <c r="V11067" t="s">
        <v>15230</v>
      </c>
      <c r="W11067">
        <v>7</v>
      </c>
      <c r="X11067" t="s">
        <v>20308</v>
      </c>
      <c r="Y11067" t="s">
        <v>106</v>
      </c>
      <c r="Z11067" t="s">
        <v>20309</v>
      </c>
    </row>
    <row r="11068" spans="1:23">
      <c r="A11068" t="s">
        <v>26</v>
      </c>
      <c r="B11068" t="s">
        <v>35043</v>
      </c>
      <c r="C11068" t="s">
        <v>35044</v>
      </c>
      <c r="D11068">
        <v>225429339</v>
      </c>
      <c r="E11068" t="s">
        <v>35045</v>
      </c>
      <c r="F11068" t="s">
        <v>1480</v>
      </c>
      <c r="G11068">
        <v>113</v>
      </c>
      <c r="H11068" t="s">
        <v>35046</v>
      </c>
      <c r="I11068">
        <v>33</v>
      </c>
      <c r="J11068">
        <v>428</v>
      </c>
      <c r="K11068">
        <v>382</v>
      </c>
      <c r="L11068">
        <v>508</v>
      </c>
      <c r="M11068">
        <v>3</v>
      </c>
      <c r="N11068">
        <v>0</v>
      </c>
      <c r="O11068">
        <v>37</v>
      </c>
      <c r="P11068">
        <v>55</v>
      </c>
      <c r="Q11068">
        <v>454</v>
      </c>
      <c r="R11068">
        <v>811</v>
      </c>
      <c r="S11068">
        <v>137</v>
      </c>
      <c r="T11068" t="s">
        <v>23615</v>
      </c>
      <c r="U11068" t="s">
        <v>16039</v>
      </c>
      <c r="V11068" t="s">
        <v>35047</v>
      </c>
      <c r="W11068">
        <v>0</v>
      </c>
    </row>
    <row r="11069" spans="1:3">
      <c r="A11069" t="s">
        <v>26</v>
      </c>
      <c r="B11069" t="s">
        <v>35048</v>
      </c>
      <c r="C11069" t="s">
        <v>125</v>
      </c>
    </row>
    <row r="11070" spans="1:3">
      <c r="A11070" t="s">
        <v>26</v>
      </c>
      <c r="B11070" t="s">
        <v>35049</v>
      </c>
      <c r="C11070" t="s">
        <v>125</v>
      </c>
    </row>
    <row r="11071" spans="1:26">
      <c r="A11071" t="s">
        <v>26</v>
      </c>
      <c r="B11071" t="s">
        <v>35050</v>
      </c>
      <c r="C11071" t="s">
        <v>29450</v>
      </c>
      <c r="D11071">
        <v>546301916</v>
      </c>
      <c r="E11071" t="s">
        <v>29451</v>
      </c>
      <c r="F11071" t="s">
        <v>47</v>
      </c>
      <c r="G11071">
        <v>263</v>
      </c>
      <c r="H11071" s="3">
        <v>1.39e-19</v>
      </c>
      <c r="I11071">
        <v>22</v>
      </c>
      <c r="J11071">
        <v>291</v>
      </c>
      <c r="K11071">
        <v>153</v>
      </c>
      <c r="L11071">
        <v>242</v>
      </c>
      <c r="M11071">
        <v>1</v>
      </c>
      <c r="N11071">
        <v>0</v>
      </c>
      <c r="O11071">
        <v>53</v>
      </c>
      <c r="P11071">
        <v>66</v>
      </c>
      <c r="Q11071">
        <v>363</v>
      </c>
      <c r="R11071">
        <v>474</v>
      </c>
      <c r="S11071">
        <v>90</v>
      </c>
      <c r="T11071" t="s">
        <v>1608</v>
      </c>
      <c r="U11071" t="s">
        <v>9901</v>
      </c>
      <c r="V11071" t="s">
        <v>1110</v>
      </c>
      <c r="W11071">
        <v>16</v>
      </c>
      <c r="X11071" t="s">
        <v>35051</v>
      </c>
      <c r="Y11071" t="s">
        <v>35052</v>
      </c>
      <c r="Z11071" t="s">
        <v>2960</v>
      </c>
    </row>
    <row r="11072" spans="1:25">
      <c r="A11072" t="s">
        <v>26</v>
      </c>
      <c r="B11072" t="s">
        <v>35053</v>
      </c>
      <c r="C11072" t="s">
        <v>35054</v>
      </c>
      <c r="D11072">
        <v>225463033</v>
      </c>
      <c r="E11072" t="s">
        <v>35055</v>
      </c>
      <c r="F11072" t="s">
        <v>1480</v>
      </c>
      <c r="G11072">
        <v>245</v>
      </c>
      <c r="H11072" s="3">
        <v>3.32e-38</v>
      </c>
      <c r="I11072">
        <v>82</v>
      </c>
      <c r="J11072">
        <v>351</v>
      </c>
      <c r="K11072">
        <v>638</v>
      </c>
      <c r="L11072">
        <v>726</v>
      </c>
      <c r="M11072">
        <v>-1</v>
      </c>
      <c r="N11072">
        <v>0</v>
      </c>
      <c r="O11072">
        <v>45</v>
      </c>
      <c r="P11072">
        <v>66</v>
      </c>
      <c r="Q11072">
        <v>750</v>
      </c>
      <c r="R11072">
        <v>988</v>
      </c>
      <c r="S11072">
        <v>92</v>
      </c>
      <c r="T11072" t="s">
        <v>6126</v>
      </c>
      <c r="U11072" t="s">
        <v>19527</v>
      </c>
      <c r="V11072" t="s">
        <v>16792</v>
      </c>
      <c r="W11072">
        <v>4</v>
      </c>
      <c r="X11072" t="s">
        <v>439</v>
      </c>
      <c r="Y11072" t="s">
        <v>198</v>
      </c>
    </row>
    <row r="11073" spans="1:3">
      <c r="A11073" t="s">
        <v>26</v>
      </c>
      <c r="B11073" t="s">
        <v>35056</v>
      </c>
      <c r="C11073" t="s">
        <v>125</v>
      </c>
    </row>
    <row r="11074" spans="1:3">
      <c r="A11074" t="s">
        <v>26</v>
      </c>
      <c r="B11074" t="s">
        <v>35057</v>
      </c>
      <c r="C11074" t="s">
        <v>125</v>
      </c>
    </row>
    <row r="11075" spans="1:3">
      <c r="A11075" t="s">
        <v>26</v>
      </c>
      <c r="B11075" t="s">
        <v>35058</v>
      </c>
      <c r="C11075" t="s">
        <v>125</v>
      </c>
    </row>
    <row r="11076" spans="1:23">
      <c r="A11076" t="s">
        <v>26</v>
      </c>
      <c r="B11076" t="s">
        <v>35059</v>
      </c>
      <c r="C11076" t="s">
        <v>667</v>
      </c>
      <c r="D11076">
        <v>546323866</v>
      </c>
      <c r="E11076" t="s">
        <v>23833</v>
      </c>
      <c r="F11076" t="s">
        <v>47</v>
      </c>
      <c r="G11076">
        <v>118</v>
      </c>
      <c r="H11076" s="3">
        <v>6.83</v>
      </c>
      <c r="I11076">
        <v>28</v>
      </c>
      <c r="J11076">
        <v>162</v>
      </c>
      <c r="K11076">
        <v>596</v>
      </c>
      <c r="L11076">
        <v>643</v>
      </c>
      <c r="M11076">
        <v>1</v>
      </c>
      <c r="N11076">
        <v>0</v>
      </c>
      <c r="O11076">
        <v>26</v>
      </c>
      <c r="P11076">
        <v>32</v>
      </c>
      <c r="Q11076">
        <v>343</v>
      </c>
      <c r="R11076">
        <v>643</v>
      </c>
      <c r="S11076">
        <v>48</v>
      </c>
      <c r="T11076" t="s">
        <v>791</v>
      </c>
      <c r="U11076" t="s">
        <v>34218</v>
      </c>
      <c r="V11076" t="s">
        <v>35060</v>
      </c>
      <c r="W11076">
        <v>0</v>
      </c>
    </row>
    <row r="11077" spans="1:25">
      <c r="A11077" t="s">
        <v>26</v>
      </c>
      <c r="B11077" t="s">
        <v>35061</v>
      </c>
      <c r="C11077" t="s">
        <v>35062</v>
      </c>
      <c r="D11077">
        <v>508706451</v>
      </c>
      <c r="E11077" t="s">
        <v>35063</v>
      </c>
      <c r="F11077" t="s">
        <v>252</v>
      </c>
      <c r="G11077">
        <v>195</v>
      </c>
      <c r="H11077" s="3">
        <v>2.27e-16</v>
      </c>
      <c r="I11077">
        <v>73</v>
      </c>
      <c r="J11077">
        <v>318</v>
      </c>
      <c r="K11077">
        <v>318</v>
      </c>
      <c r="L11077">
        <v>402</v>
      </c>
      <c r="M11077">
        <v>1</v>
      </c>
      <c r="N11077">
        <v>0</v>
      </c>
      <c r="O11077">
        <v>46</v>
      </c>
      <c r="P11077">
        <v>58</v>
      </c>
      <c r="Q11077">
        <v>319</v>
      </c>
      <c r="R11077">
        <v>554</v>
      </c>
      <c r="S11077">
        <v>86</v>
      </c>
      <c r="T11077" t="s">
        <v>8084</v>
      </c>
      <c r="U11077" t="s">
        <v>1966</v>
      </c>
      <c r="V11077" t="s">
        <v>9210</v>
      </c>
      <c r="W11077">
        <v>4</v>
      </c>
      <c r="X11077" t="s">
        <v>35064</v>
      </c>
      <c r="Y11077" t="s">
        <v>198</v>
      </c>
    </row>
    <row r="11078" spans="1:26">
      <c r="A11078" t="s">
        <v>26</v>
      </c>
      <c r="B11078" t="s">
        <v>35065</v>
      </c>
      <c r="C11078" t="s">
        <v>26161</v>
      </c>
      <c r="D11078">
        <v>526117948</v>
      </c>
      <c r="E11078" t="s">
        <v>35066</v>
      </c>
      <c r="F11078" t="s">
        <v>1480</v>
      </c>
      <c r="G11078">
        <v>166</v>
      </c>
      <c r="H11078" s="3">
        <v>1.54e-7</v>
      </c>
      <c r="I11078">
        <v>210</v>
      </c>
      <c r="J11078">
        <v>521</v>
      </c>
      <c r="K11078">
        <v>56</v>
      </c>
      <c r="L11078">
        <v>159</v>
      </c>
      <c r="M11078">
        <v>3</v>
      </c>
      <c r="N11078">
        <v>0</v>
      </c>
      <c r="O11078">
        <v>38</v>
      </c>
      <c r="P11078">
        <v>57</v>
      </c>
      <c r="Q11078">
        <v>647</v>
      </c>
      <c r="R11078">
        <v>309</v>
      </c>
      <c r="S11078">
        <v>106</v>
      </c>
      <c r="T11078" t="s">
        <v>245</v>
      </c>
      <c r="U11078" t="s">
        <v>15497</v>
      </c>
      <c r="V11078" t="s">
        <v>8957</v>
      </c>
      <c r="W11078">
        <v>7</v>
      </c>
      <c r="X11078" t="s">
        <v>35067</v>
      </c>
      <c r="Y11078" t="s">
        <v>32115</v>
      </c>
      <c r="Z11078" t="s">
        <v>26166</v>
      </c>
    </row>
    <row r="11079" spans="1:3">
      <c r="A11079" t="s">
        <v>26</v>
      </c>
      <c r="B11079" t="s">
        <v>35068</v>
      </c>
      <c r="C11079" t="s">
        <v>125</v>
      </c>
    </row>
    <row r="11080" spans="1:3">
      <c r="A11080" t="s">
        <v>26</v>
      </c>
      <c r="B11080" t="s">
        <v>35069</v>
      </c>
      <c r="C11080" t="s">
        <v>125</v>
      </c>
    </row>
    <row r="11081" spans="1:3">
      <c r="A11081" t="s">
        <v>26</v>
      </c>
      <c r="B11081" t="s">
        <v>35070</v>
      </c>
      <c r="C11081" t="s">
        <v>125</v>
      </c>
    </row>
    <row r="11082" spans="1:26">
      <c r="A11082" t="s">
        <v>26</v>
      </c>
      <c r="B11082" t="s">
        <v>35071</v>
      </c>
      <c r="C11082" t="s">
        <v>29301</v>
      </c>
      <c r="D11082">
        <v>546308601</v>
      </c>
      <c r="E11082" t="s">
        <v>29302</v>
      </c>
      <c r="F11082" t="s">
        <v>47</v>
      </c>
      <c r="G11082">
        <v>509</v>
      </c>
      <c r="H11082" s="3">
        <v>1.83e-52</v>
      </c>
      <c r="I11082">
        <v>46</v>
      </c>
      <c r="J11082">
        <v>402</v>
      </c>
      <c r="K11082">
        <v>697</v>
      </c>
      <c r="L11082">
        <v>815</v>
      </c>
      <c r="M11082">
        <v>1</v>
      </c>
      <c r="N11082">
        <v>0</v>
      </c>
      <c r="O11082">
        <v>90</v>
      </c>
      <c r="P11082">
        <v>106</v>
      </c>
      <c r="Q11082">
        <v>404</v>
      </c>
      <c r="R11082">
        <v>1644</v>
      </c>
      <c r="S11082">
        <v>119</v>
      </c>
      <c r="T11082" t="s">
        <v>625</v>
      </c>
      <c r="U11082" t="s">
        <v>2361</v>
      </c>
      <c r="V11082" t="s">
        <v>1153</v>
      </c>
      <c r="W11082">
        <v>10</v>
      </c>
      <c r="X11082" t="s">
        <v>35072</v>
      </c>
      <c r="Y11082" t="s">
        <v>3031</v>
      </c>
      <c r="Z11082" t="s">
        <v>354</v>
      </c>
    </row>
    <row r="11083" spans="1:23">
      <c r="A11083" t="s">
        <v>26</v>
      </c>
      <c r="B11083" t="s">
        <v>35073</v>
      </c>
      <c r="C11083" t="s">
        <v>45</v>
      </c>
      <c r="D11083">
        <v>546304053</v>
      </c>
      <c r="E11083" t="s">
        <v>35074</v>
      </c>
      <c r="F11083" t="s">
        <v>47</v>
      </c>
      <c r="G11083">
        <v>144</v>
      </c>
      <c r="H11083" s="3">
        <v>2.48e-8</v>
      </c>
      <c r="I11083">
        <v>192</v>
      </c>
      <c r="J11083">
        <v>377</v>
      </c>
      <c r="K11083">
        <v>58</v>
      </c>
      <c r="L11083">
        <v>119</v>
      </c>
      <c r="M11083">
        <v>3</v>
      </c>
      <c r="N11083">
        <v>0</v>
      </c>
      <c r="O11083">
        <v>32</v>
      </c>
      <c r="P11083">
        <v>39</v>
      </c>
      <c r="Q11083">
        <v>412</v>
      </c>
      <c r="R11083">
        <v>263</v>
      </c>
      <c r="S11083">
        <v>62</v>
      </c>
      <c r="T11083" t="s">
        <v>13542</v>
      </c>
      <c r="U11083" t="s">
        <v>19631</v>
      </c>
      <c r="V11083" t="s">
        <v>14312</v>
      </c>
      <c r="W11083">
        <v>0</v>
      </c>
    </row>
    <row r="11084" spans="1:26">
      <c r="A11084" t="s">
        <v>26</v>
      </c>
      <c r="B11084" t="s">
        <v>35075</v>
      </c>
      <c r="C11084" t="s">
        <v>35076</v>
      </c>
      <c r="D11084">
        <v>545704159</v>
      </c>
      <c r="E11084" t="s">
        <v>35077</v>
      </c>
      <c r="F11084" t="s">
        <v>269</v>
      </c>
      <c r="G11084">
        <v>420</v>
      </c>
      <c r="H11084" s="3">
        <v>1.3e-40</v>
      </c>
      <c r="I11084">
        <v>41</v>
      </c>
      <c r="J11084">
        <v>298</v>
      </c>
      <c r="K11084">
        <v>781</v>
      </c>
      <c r="L11084">
        <v>866</v>
      </c>
      <c r="M11084">
        <v>2</v>
      </c>
      <c r="N11084">
        <v>0</v>
      </c>
      <c r="O11084">
        <v>76</v>
      </c>
      <c r="P11084">
        <v>81</v>
      </c>
      <c r="Q11084">
        <v>410</v>
      </c>
      <c r="R11084">
        <v>1118</v>
      </c>
      <c r="S11084">
        <v>86</v>
      </c>
      <c r="T11084" t="s">
        <v>1855</v>
      </c>
      <c r="U11084" t="s">
        <v>3557</v>
      </c>
      <c r="V11084" t="s">
        <v>9941</v>
      </c>
      <c r="W11084">
        <v>8</v>
      </c>
      <c r="X11084" t="s">
        <v>35078</v>
      </c>
      <c r="Y11084" t="s">
        <v>84</v>
      </c>
      <c r="Z11084" t="s">
        <v>354</v>
      </c>
    </row>
    <row r="11085" spans="1:23">
      <c r="A11085" t="s">
        <v>86</v>
      </c>
      <c r="B11085" t="s">
        <v>35079</v>
      </c>
      <c r="C11085" t="s">
        <v>3392</v>
      </c>
      <c r="D11085">
        <v>372125394</v>
      </c>
      <c r="E11085" t="s">
        <v>3393</v>
      </c>
      <c r="G11085">
        <v>144</v>
      </c>
      <c r="H11085" s="3">
        <v>1.01e-21</v>
      </c>
      <c r="I11085">
        <v>1</v>
      </c>
      <c r="J11085">
        <v>75</v>
      </c>
      <c r="K11085">
        <v>411</v>
      </c>
      <c r="L11085">
        <v>485</v>
      </c>
      <c r="M11085">
        <v>1</v>
      </c>
      <c r="N11085">
        <v>1</v>
      </c>
      <c r="O11085">
        <v>74</v>
      </c>
      <c r="P11085">
        <v>74</v>
      </c>
      <c r="Q11085">
        <v>622</v>
      </c>
      <c r="R11085">
        <v>1720</v>
      </c>
      <c r="S11085">
        <v>75</v>
      </c>
      <c r="T11085" t="s">
        <v>32173</v>
      </c>
      <c r="U11085" t="s">
        <v>30543</v>
      </c>
      <c r="V11085" t="s">
        <v>17501</v>
      </c>
      <c r="W11085">
        <v>0</v>
      </c>
    </row>
    <row r="11086" spans="1:3">
      <c r="A11086" t="s">
        <v>26</v>
      </c>
      <c r="B11086" t="s">
        <v>35080</v>
      </c>
      <c r="C11086" t="s">
        <v>125</v>
      </c>
    </row>
    <row r="11087" spans="1:3">
      <c r="A11087" t="s">
        <v>26</v>
      </c>
      <c r="B11087" t="s">
        <v>35081</v>
      </c>
      <c r="C11087" t="s">
        <v>125</v>
      </c>
    </row>
    <row r="11088" spans="1:23">
      <c r="A11088" t="s">
        <v>26</v>
      </c>
      <c r="B11088" t="s">
        <v>35082</v>
      </c>
      <c r="C11088" t="s">
        <v>35083</v>
      </c>
      <c r="D11088">
        <v>356550428</v>
      </c>
      <c r="E11088" t="s">
        <v>35084</v>
      </c>
      <c r="F11088" t="s">
        <v>429</v>
      </c>
      <c r="G11088">
        <v>145</v>
      </c>
      <c r="H11088" s="3">
        <v>0.00316</v>
      </c>
      <c r="I11088">
        <v>160</v>
      </c>
      <c r="J11088">
        <v>417</v>
      </c>
      <c r="K11088">
        <v>48</v>
      </c>
      <c r="L11088">
        <v>155</v>
      </c>
      <c r="M11088">
        <v>1</v>
      </c>
      <c r="N11088">
        <v>0</v>
      </c>
      <c r="O11088">
        <v>32</v>
      </c>
      <c r="P11088">
        <v>54</v>
      </c>
      <c r="Q11088">
        <v>471</v>
      </c>
      <c r="R11088">
        <v>362</v>
      </c>
      <c r="S11088">
        <v>108</v>
      </c>
      <c r="T11088">
        <v>50</v>
      </c>
      <c r="U11088" t="s">
        <v>8521</v>
      </c>
      <c r="V11088" t="s">
        <v>26164</v>
      </c>
      <c r="W11088">
        <v>0</v>
      </c>
    </row>
    <row r="11089" spans="1:3">
      <c r="A11089" t="s">
        <v>26</v>
      </c>
      <c r="B11089" t="s">
        <v>35085</v>
      </c>
      <c r="C11089" t="s">
        <v>125</v>
      </c>
    </row>
    <row r="11090" spans="1:3">
      <c r="A11090" t="s">
        <v>26</v>
      </c>
      <c r="B11090" t="s">
        <v>35086</v>
      </c>
      <c r="C11090" t="s">
        <v>125</v>
      </c>
    </row>
    <row r="11091" spans="1:3">
      <c r="A11091" t="s">
        <v>26</v>
      </c>
      <c r="B11091" t="s">
        <v>35087</v>
      </c>
      <c r="C11091" t="s">
        <v>125</v>
      </c>
    </row>
    <row r="11092" spans="1:25">
      <c r="A11092" t="s">
        <v>26</v>
      </c>
      <c r="B11092" t="s">
        <v>35088</v>
      </c>
      <c r="C11092" t="s">
        <v>35089</v>
      </c>
      <c r="D11092">
        <v>356540003</v>
      </c>
      <c r="E11092" t="s">
        <v>35090</v>
      </c>
      <c r="F11092" t="s">
        <v>429</v>
      </c>
      <c r="G11092">
        <v>439</v>
      </c>
      <c r="H11092" s="3">
        <v>2.75e-48</v>
      </c>
      <c r="I11092">
        <v>25</v>
      </c>
      <c r="J11092">
        <v>516</v>
      </c>
      <c r="K11092">
        <v>246</v>
      </c>
      <c r="L11092">
        <v>399</v>
      </c>
      <c r="M11092">
        <v>1</v>
      </c>
      <c r="N11092">
        <v>0</v>
      </c>
      <c r="O11092">
        <v>80</v>
      </c>
      <c r="P11092">
        <v>116</v>
      </c>
      <c r="Q11092">
        <v>991</v>
      </c>
      <c r="R11092">
        <v>589</v>
      </c>
      <c r="S11092">
        <v>165</v>
      </c>
      <c r="T11092" t="s">
        <v>7067</v>
      </c>
      <c r="U11092" t="s">
        <v>8388</v>
      </c>
      <c r="V11092" t="s">
        <v>20306</v>
      </c>
      <c r="W11092">
        <v>6</v>
      </c>
      <c r="X11092" t="s">
        <v>2289</v>
      </c>
      <c r="Y11092" t="s">
        <v>265</v>
      </c>
    </row>
    <row r="11093" spans="1:3">
      <c r="A11093" t="s">
        <v>26</v>
      </c>
      <c r="B11093" t="s">
        <v>35091</v>
      </c>
      <c r="C11093" t="s">
        <v>125</v>
      </c>
    </row>
    <row r="11094" spans="1:23">
      <c r="A11094" t="s">
        <v>26</v>
      </c>
      <c r="B11094" t="s">
        <v>35092</v>
      </c>
      <c r="C11094" t="s">
        <v>35093</v>
      </c>
      <c r="D11094">
        <v>395501816</v>
      </c>
      <c r="E11094" t="s">
        <v>35094</v>
      </c>
      <c r="F11094" t="s">
        <v>775</v>
      </c>
      <c r="G11094">
        <v>110</v>
      </c>
      <c r="H11094" t="s">
        <v>35095</v>
      </c>
      <c r="I11094">
        <v>11</v>
      </c>
      <c r="J11094">
        <v>292</v>
      </c>
      <c r="K11094">
        <v>148</v>
      </c>
      <c r="L11094">
        <v>230</v>
      </c>
      <c r="M11094">
        <v>2</v>
      </c>
      <c r="N11094">
        <v>0</v>
      </c>
      <c r="O11094">
        <v>28</v>
      </c>
      <c r="P11094">
        <v>45</v>
      </c>
      <c r="Q11094">
        <v>294</v>
      </c>
      <c r="R11094">
        <v>517</v>
      </c>
      <c r="S11094">
        <v>94</v>
      </c>
      <c r="T11094" t="s">
        <v>35096</v>
      </c>
      <c r="U11094" t="s">
        <v>1836</v>
      </c>
      <c r="V11094" t="s">
        <v>15627</v>
      </c>
      <c r="W11094">
        <v>0</v>
      </c>
    </row>
    <row r="11095" spans="1:23">
      <c r="A11095" t="s">
        <v>26</v>
      </c>
      <c r="B11095" t="s">
        <v>35097</v>
      </c>
      <c r="C11095" t="s">
        <v>45</v>
      </c>
      <c r="D11095">
        <v>546311544</v>
      </c>
      <c r="E11095" t="s">
        <v>35098</v>
      </c>
      <c r="F11095" t="s">
        <v>47</v>
      </c>
      <c r="G11095">
        <v>140</v>
      </c>
      <c r="H11095" s="3">
        <v>0.00799</v>
      </c>
      <c r="I11095">
        <v>11</v>
      </c>
      <c r="J11095">
        <v>235</v>
      </c>
      <c r="K11095">
        <v>224</v>
      </c>
      <c r="L11095">
        <v>298</v>
      </c>
      <c r="M11095">
        <v>2</v>
      </c>
      <c r="N11095">
        <v>0</v>
      </c>
      <c r="O11095">
        <v>31</v>
      </c>
      <c r="P11095">
        <v>41</v>
      </c>
      <c r="Q11095">
        <v>414</v>
      </c>
      <c r="R11095">
        <v>301</v>
      </c>
      <c r="S11095">
        <v>75</v>
      </c>
      <c r="T11095" t="s">
        <v>11467</v>
      </c>
      <c r="U11095" t="s">
        <v>8757</v>
      </c>
      <c r="V11095" t="s">
        <v>16685</v>
      </c>
      <c r="W11095">
        <v>0</v>
      </c>
    </row>
    <row r="11096" spans="1:23">
      <c r="A11096" t="s">
        <v>86</v>
      </c>
      <c r="B11096" t="s">
        <v>35099</v>
      </c>
      <c r="C11096" t="s">
        <v>35100</v>
      </c>
      <c r="D11096">
        <v>66826588</v>
      </c>
      <c r="E11096" t="s">
        <v>35101</v>
      </c>
      <c r="G11096">
        <v>64</v>
      </c>
      <c r="H11096" s="3">
        <v>9.9</v>
      </c>
      <c r="I11096">
        <v>25</v>
      </c>
      <c r="J11096">
        <v>125</v>
      </c>
      <c r="K11096">
        <v>580</v>
      </c>
      <c r="L11096">
        <v>680</v>
      </c>
      <c r="M11096">
        <v>1</v>
      </c>
      <c r="N11096">
        <v>1</v>
      </c>
      <c r="O11096">
        <v>77</v>
      </c>
      <c r="P11096">
        <v>77</v>
      </c>
      <c r="Q11096">
        <v>1147</v>
      </c>
      <c r="R11096">
        <v>9744</v>
      </c>
      <c r="S11096">
        <v>104</v>
      </c>
      <c r="T11096" t="s">
        <v>24928</v>
      </c>
      <c r="U11096" t="s">
        <v>7235</v>
      </c>
      <c r="V11096" t="s">
        <v>35102</v>
      </c>
      <c r="W11096">
        <v>0</v>
      </c>
    </row>
    <row r="11097" spans="1:23">
      <c r="A11097" t="s">
        <v>26</v>
      </c>
      <c r="B11097" t="s">
        <v>35103</v>
      </c>
      <c r="C11097" t="s">
        <v>1240</v>
      </c>
      <c r="D11097">
        <v>494602605</v>
      </c>
      <c r="E11097" t="s">
        <v>35104</v>
      </c>
      <c r="F11097" t="s">
        <v>35105</v>
      </c>
      <c r="G11097">
        <v>147</v>
      </c>
      <c r="H11097" s="3">
        <v>0.00198</v>
      </c>
      <c r="I11097">
        <v>27</v>
      </c>
      <c r="J11097">
        <v>350</v>
      </c>
      <c r="K11097">
        <v>758</v>
      </c>
      <c r="L11097">
        <v>865</v>
      </c>
      <c r="M11097">
        <v>3</v>
      </c>
      <c r="N11097">
        <v>0</v>
      </c>
      <c r="O11097">
        <v>35</v>
      </c>
      <c r="P11097">
        <v>56</v>
      </c>
      <c r="Q11097">
        <v>350</v>
      </c>
      <c r="R11097">
        <v>1290</v>
      </c>
      <c r="S11097">
        <v>109</v>
      </c>
      <c r="T11097" t="s">
        <v>2302</v>
      </c>
      <c r="U11097" t="s">
        <v>21925</v>
      </c>
      <c r="V11097" t="s">
        <v>35106</v>
      </c>
      <c r="W11097">
        <v>0</v>
      </c>
    </row>
    <row r="11098" spans="1:3">
      <c r="A11098" t="s">
        <v>26</v>
      </c>
      <c r="B11098" t="s">
        <v>35107</v>
      </c>
      <c r="C11098" t="s">
        <v>125</v>
      </c>
    </row>
    <row r="11099" spans="1:3">
      <c r="A11099" t="s">
        <v>26</v>
      </c>
      <c r="B11099" t="s">
        <v>35108</v>
      </c>
      <c r="C11099" t="s">
        <v>125</v>
      </c>
    </row>
    <row r="11100" spans="1:23">
      <c r="A11100" t="s">
        <v>26</v>
      </c>
      <c r="B11100" t="s">
        <v>35109</v>
      </c>
      <c r="C11100" t="s">
        <v>35110</v>
      </c>
      <c r="D11100">
        <v>308805959</v>
      </c>
      <c r="E11100" t="s">
        <v>35111</v>
      </c>
      <c r="F11100" t="s">
        <v>174</v>
      </c>
      <c r="G11100">
        <v>112</v>
      </c>
      <c r="H11100" t="s">
        <v>35112</v>
      </c>
      <c r="I11100">
        <v>233</v>
      </c>
      <c r="J11100">
        <v>352</v>
      </c>
      <c r="K11100">
        <v>36</v>
      </c>
      <c r="L11100">
        <v>85</v>
      </c>
      <c r="M11100">
        <v>2</v>
      </c>
      <c r="N11100">
        <v>0</v>
      </c>
      <c r="O11100">
        <v>23</v>
      </c>
      <c r="P11100">
        <v>29</v>
      </c>
      <c r="Q11100">
        <v>359</v>
      </c>
      <c r="R11100">
        <v>409</v>
      </c>
      <c r="S11100">
        <v>50</v>
      </c>
      <c r="T11100">
        <v>58</v>
      </c>
      <c r="U11100" t="s">
        <v>35113</v>
      </c>
      <c r="V11100" t="s">
        <v>7416</v>
      </c>
      <c r="W11100">
        <v>0</v>
      </c>
    </row>
    <row r="11101" spans="1:3">
      <c r="A11101" t="s">
        <v>26</v>
      </c>
      <c r="B11101" t="s">
        <v>35114</v>
      </c>
      <c r="C11101" t="s">
        <v>125</v>
      </c>
    </row>
    <row r="11102" spans="1:3">
      <c r="A11102" t="s">
        <v>26</v>
      </c>
      <c r="B11102" t="s">
        <v>35115</v>
      </c>
      <c r="C11102" t="s">
        <v>125</v>
      </c>
    </row>
    <row r="11103" spans="1:23">
      <c r="A11103" t="s">
        <v>26</v>
      </c>
      <c r="B11103" t="s">
        <v>35116</v>
      </c>
      <c r="C11103" t="s">
        <v>45</v>
      </c>
      <c r="D11103">
        <v>546296466</v>
      </c>
      <c r="E11103" t="s">
        <v>35117</v>
      </c>
      <c r="F11103" t="s">
        <v>47</v>
      </c>
      <c r="G11103">
        <v>112</v>
      </c>
      <c r="H11103" t="s">
        <v>35118</v>
      </c>
      <c r="I11103">
        <v>110</v>
      </c>
      <c r="J11103">
        <v>307</v>
      </c>
      <c r="K11103">
        <v>751</v>
      </c>
      <c r="L11103">
        <v>816</v>
      </c>
      <c r="M11103">
        <v>-1</v>
      </c>
      <c r="N11103">
        <v>0</v>
      </c>
      <c r="O11103">
        <v>30</v>
      </c>
      <c r="P11103">
        <v>37</v>
      </c>
      <c r="Q11103">
        <v>307</v>
      </c>
      <c r="R11103">
        <v>903</v>
      </c>
      <c r="S11103">
        <v>68</v>
      </c>
      <c r="T11103" t="s">
        <v>1550</v>
      </c>
      <c r="U11103" t="s">
        <v>17350</v>
      </c>
      <c r="V11103" t="s">
        <v>27797</v>
      </c>
      <c r="W11103">
        <v>0</v>
      </c>
    </row>
    <row r="11104" spans="1:25">
      <c r="A11104" t="s">
        <v>26</v>
      </c>
      <c r="B11104" t="s">
        <v>35119</v>
      </c>
      <c r="C11104" t="s">
        <v>35120</v>
      </c>
      <c r="D11104">
        <v>158334633</v>
      </c>
      <c r="E11104" t="s">
        <v>35121</v>
      </c>
      <c r="F11104" t="s">
        <v>7992</v>
      </c>
      <c r="G11104">
        <v>149</v>
      </c>
      <c r="H11104" s="3">
        <v>5.11e-9</v>
      </c>
      <c r="I11104">
        <v>117</v>
      </c>
      <c r="J11104">
        <v>242</v>
      </c>
      <c r="K11104">
        <v>85</v>
      </c>
      <c r="L11104">
        <v>126</v>
      </c>
      <c r="M11104">
        <v>3</v>
      </c>
      <c r="N11104">
        <v>0</v>
      </c>
      <c r="O11104">
        <v>26</v>
      </c>
      <c r="P11104">
        <v>32</v>
      </c>
      <c r="Q11104">
        <v>245</v>
      </c>
      <c r="R11104">
        <v>317</v>
      </c>
      <c r="S11104">
        <v>42</v>
      </c>
      <c r="T11104" t="s">
        <v>403</v>
      </c>
      <c r="U11104" t="s">
        <v>15676</v>
      </c>
      <c r="V11104" t="s">
        <v>27492</v>
      </c>
      <c r="W11104">
        <v>2</v>
      </c>
      <c r="X11104" t="s">
        <v>20066</v>
      </c>
      <c r="Y11104" t="s">
        <v>52</v>
      </c>
    </row>
    <row r="11105" spans="1:3">
      <c r="A11105" t="s">
        <v>26</v>
      </c>
      <c r="B11105" t="s">
        <v>35122</v>
      </c>
      <c r="C11105" t="s">
        <v>125</v>
      </c>
    </row>
    <row r="11106" spans="1:23">
      <c r="A11106" t="s">
        <v>86</v>
      </c>
      <c r="B11106" t="s">
        <v>35123</v>
      </c>
      <c r="C11106" t="s">
        <v>3392</v>
      </c>
      <c r="D11106">
        <v>372125394</v>
      </c>
      <c r="E11106" t="s">
        <v>3393</v>
      </c>
      <c r="G11106">
        <v>184</v>
      </c>
      <c r="H11106" s="3">
        <v>1.02e-32</v>
      </c>
      <c r="I11106">
        <v>13</v>
      </c>
      <c r="J11106">
        <v>110</v>
      </c>
      <c r="K11106">
        <v>1397</v>
      </c>
      <c r="L11106">
        <v>1495</v>
      </c>
      <c r="M11106">
        <v>1</v>
      </c>
      <c r="N11106">
        <v>1</v>
      </c>
      <c r="O11106">
        <v>97</v>
      </c>
      <c r="P11106">
        <v>97</v>
      </c>
      <c r="Q11106">
        <v>464</v>
      </c>
      <c r="R11106">
        <v>1720</v>
      </c>
      <c r="S11106">
        <v>99</v>
      </c>
      <c r="T11106" t="s">
        <v>6884</v>
      </c>
      <c r="U11106" t="s">
        <v>2982</v>
      </c>
      <c r="V11106" t="s">
        <v>9034</v>
      </c>
      <c r="W11106">
        <v>0</v>
      </c>
    </row>
    <row r="11107" spans="1:23">
      <c r="A11107" t="s">
        <v>26</v>
      </c>
      <c r="B11107" t="s">
        <v>35124</v>
      </c>
      <c r="C11107" t="s">
        <v>35125</v>
      </c>
      <c r="D11107">
        <v>551663225</v>
      </c>
      <c r="E11107" t="s">
        <v>35126</v>
      </c>
      <c r="F11107" t="s">
        <v>19170</v>
      </c>
      <c r="G11107">
        <v>111</v>
      </c>
      <c r="H11107" t="s">
        <v>35127</v>
      </c>
      <c r="I11107">
        <v>2</v>
      </c>
      <c r="J11107">
        <v>76</v>
      </c>
      <c r="K11107">
        <v>116</v>
      </c>
      <c r="L11107">
        <v>140</v>
      </c>
      <c r="M11107">
        <v>2</v>
      </c>
      <c r="N11107">
        <v>0</v>
      </c>
      <c r="O11107">
        <v>20</v>
      </c>
      <c r="P11107">
        <v>22</v>
      </c>
      <c r="Q11107">
        <v>495</v>
      </c>
      <c r="R11107">
        <v>403</v>
      </c>
      <c r="S11107">
        <v>25</v>
      </c>
      <c r="T11107">
        <v>88</v>
      </c>
      <c r="U11107" t="s">
        <v>20416</v>
      </c>
      <c r="V11107" t="s">
        <v>35128</v>
      </c>
      <c r="W11107">
        <v>0</v>
      </c>
    </row>
    <row r="11108" spans="1:3">
      <c r="A11108" t="s">
        <v>26</v>
      </c>
      <c r="B11108" t="s">
        <v>35129</v>
      </c>
      <c r="C11108" t="s">
        <v>125</v>
      </c>
    </row>
    <row r="11109" spans="1:25">
      <c r="A11109" t="s">
        <v>26</v>
      </c>
      <c r="B11109" t="s">
        <v>35130</v>
      </c>
      <c r="C11109" t="s">
        <v>35131</v>
      </c>
      <c r="D11109">
        <v>517322673</v>
      </c>
      <c r="E11109" t="s">
        <v>35132</v>
      </c>
      <c r="F11109" t="s">
        <v>9270</v>
      </c>
      <c r="G11109">
        <v>142</v>
      </c>
      <c r="H11109" s="3">
        <v>0.0547</v>
      </c>
      <c r="I11109">
        <v>590</v>
      </c>
      <c r="J11109">
        <v>859</v>
      </c>
      <c r="K11109">
        <v>211</v>
      </c>
      <c r="L11109">
        <v>298</v>
      </c>
      <c r="M11109">
        <v>2</v>
      </c>
      <c r="N11109">
        <v>0</v>
      </c>
      <c r="O11109">
        <v>34</v>
      </c>
      <c r="P11109">
        <v>59</v>
      </c>
      <c r="Q11109">
        <v>873</v>
      </c>
      <c r="R11109">
        <v>337</v>
      </c>
      <c r="S11109">
        <v>94</v>
      </c>
      <c r="T11109" t="s">
        <v>24264</v>
      </c>
      <c r="U11109" t="s">
        <v>1655</v>
      </c>
      <c r="V11109" t="s">
        <v>1537</v>
      </c>
      <c r="W11109">
        <v>3</v>
      </c>
      <c r="X11109" t="s">
        <v>4631</v>
      </c>
      <c r="Y11109" t="s">
        <v>179</v>
      </c>
    </row>
    <row r="11110" spans="1:26">
      <c r="A11110" t="s">
        <v>26</v>
      </c>
      <c r="B11110" t="s">
        <v>35133</v>
      </c>
      <c r="C11110" t="s">
        <v>35134</v>
      </c>
      <c r="D11110">
        <v>546310070</v>
      </c>
      <c r="E11110" t="s">
        <v>35135</v>
      </c>
      <c r="F11110" t="s">
        <v>47</v>
      </c>
      <c r="G11110">
        <v>287</v>
      </c>
      <c r="H11110" s="3">
        <v>1.26e-22</v>
      </c>
      <c r="I11110">
        <v>50</v>
      </c>
      <c r="J11110">
        <v>316</v>
      </c>
      <c r="K11110">
        <v>429</v>
      </c>
      <c r="L11110">
        <v>516</v>
      </c>
      <c r="M11110">
        <v>2</v>
      </c>
      <c r="N11110">
        <v>0</v>
      </c>
      <c r="O11110">
        <v>56</v>
      </c>
      <c r="P11110">
        <v>65</v>
      </c>
      <c r="Q11110">
        <v>337</v>
      </c>
      <c r="R11110">
        <v>607</v>
      </c>
      <c r="S11110">
        <v>89</v>
      </c>
      <c r="T11110" t="s">
        <v>6653</v>
      </c>
      <c r="U11110" t="s">
        <v>693</v>
      </c>
      <c r="V11110" t="s">
        <v>18587</v>
      </c>
      <c r="W11110">
        <v>3</v>
      </c>
      <c r="X11110" t="s">
        <v>2998</v>
      </c>
      <c r="Y11110" t="s">
        <v>179</v>
      </c>
      <c r="Z11110" t="s">
        <v>2999</v>
      </c>
    </row>
    <row r="11111" spans="1:25">
      <c r="A11111" t="s">
        <v>26</v>
      </c>
      <c r="B11111" t="s">
        <v>35136</v>
      </c>
      <c r="C11111" t="s">
        <v>35137</v>
      </c>
      <c r="D11111">
        <v>544212121</v>
      </c>
      <c r="E11111" t="s">
        <v>35138</v>
      </c>
      <c r="F11111" t="s">
        <v>30</v>
      </c>
      <c r="G11111">
        <v>172</v>
      </c>
      <c r="H11111" s="3">
        <v>1.95e-11</v>
      </c>
      <c r="I11111">
        <v>411</v>
      </c>
      <c r="J11111">
        <v>689</v>
      </c>
      <c r="K11111">
        <v>940</v>
      </c>
      <c r="L11111">
        <v>1034</v>
      </c>
      <c r="M11111">
        <v>3</v>
      </c>
      <c r="N11111">
        <v>0</v>
      </c>
      <c r="O11111">
        <v>37</v>
      </c>
      <c r="P11111">
        <v>54</v>
      </c>
      <c r="Q11111">
        <v>926</v>
      </c>
      <c r="R11111">
        <v>1255</v>
      </c>
      <c r="S11111">
        <v>95</v>
      </c>
      <c r="T11111" t="s">
        <v>8301</v>
      </c>
      <c r="U11111" t="s">
        <v>9404</v>
      </c>
      <c r="V11111" t="s">
        <v>35139</v>
      </c>
      <c r="W11111">
        <v>3</v>
      </c>
      <c r="X11111" t="s">
        <v>5676</v>
      </c>
      <c r="Y11111" t="s">
        <v>179</v>
      </c>
    </row>
    <row r="11112" spans="1:25">
      <c r="A11112" t="s">
        <v>26</v>
      </c>
      <c r="B11112" t="s">
        <v>35140</v>
      </c>
      <c r="C11112" t="s">
        <v>35141</v>
      </c>
      <c r="D11112">
        <v>546312410</v>
      </c>
      <c r="E11112" t="s">
        <v>35142</v>
      </c>
      <c r="F11112" t="s">
        <v>47</v>
      </c>
      <c r="G11112">
        <v>382</v>
      </c>
      <c r="H11112" s="3">
        <v>2.8e-38</v>
      </c>
      <c r="I11112">
        <v>120</v>
      </c>
      <c r="J11112">
        <v>389</v>
      </c>
      <c r="K11112">
        <v>42</v>
      </c>
      <c r="L11112">
        <v>131</v>
      </c>
      <c r="M11112">
        <v>3</v>
      </c>
      <c r="N11112">
        <v>0</v>
      </c>
      <c r="O11112">
        <v>69</v>
      </c>
      <c r="P11112">
        <v>80</v>
      </c>
      <c r="Q11112">
        <v>562</v>
      </c>
      <c r="R11112">
        <v>132</v>
      </c>
      <c r="S11112">
        <v>90</v>
      </c>
      <c r="T11112" t="s">
        <v>1617</v>
      </c>
      <c r="U11112" t="s">
        <v>1339</v>
      </c>
      <c r="V11112" t="s">
        <v>4191</v>
      </c>
      <c r="W11112">
        <v>4</v>
      </c>
      <c r="X11112" t="s">
        <v>35143</v>
      </c>
      <c r="Y11112" t="s">
        <v>198</v>
      </c>
    </row>
    <row r="11113" spans="1:3">
      <c r="A11113" t="s">
        <v>26</v>
      </c>
      <c r="B11113" t="s">
        <v>35144</v>
      </c>
      <c r="C11113" t="s">
        <v>125</v>
      </c>
    </row>
    <row r="11114" spans="1:25">
      <c r="A11114" t="s">
        <v>26</v>
      </c>
      <c r="B11114" t="s">
        <v>35145</v>
      </c>
      <c r="C11114" t="s">
        <v>18920</v>
      </c>
      <c r="D11114">
        <v>546325388</v>
      </c>
      <c r="E11114" t="s">
        <v>18921</v>
      </c>
      <c r="F11114" t="s">
        <v>47</v>
      </c>
      <c r="G11114">
        <v>267</v>
      </c>
      <c r="H11114" s="3">
        <v>1.04e-21</v>
      </c>
      <c r="I11114">
        <v>178</v>
      </c>
      <c r="J11114">
        <v>405</v>
      </c>
      <c r="K11114">
        <v>113</v>
      </c>
      <c r="L11114">
        <v>188</v>
      </c>
      <c r="M11114">
        <v>-1</v>
      </c>
      <c r="N11114">
        <v>0</v>
      </c>
      <c r="O11114">
        <v>51</v>
      </c>
      <c r="P11114">
        <v>56</v>
      </c>
      <c r="Q11114">
        <v>501</v>
      </c>
      <c r="R11114">
        <v>206</v>
      </c>
      <c r="S11114">
        <v>76</v>
      </c>
      <c r="T11114" t="s">
        <v>4128</v>
      </c>
      <c r="U11114" t="s">
        <v>13792</v>
      </c>
      <c r="V11114" t="s">
        <v>26461</v>
      </c>
      <c r="W11114">
        <v>1</v>
      </c>
      <c r="X11114" t="s">
        <v>4495</v>
      </c>
      <c r="Y11114" t="s">
        <v>317</v>
      </c>
    </row>
    <row r="11115" spans="1:23">
      <c r="A11115" t="s">
        <v>26</v>
      </c>
      <c r="B11115" t="s">
        <v>35146</v>
      </c>
      <c r="C11115" t="s">
        <v>341</v>
      </c>
      <c r="D11115">
        <v>298706430</v>
      </c>
      <c r="E11115" t="s">
        <v>35147</v>
      </c>
      <c r="F11115" t="s">
        <v>343</v>
      </c>
      <c r="G11115">
        <v>119</v>
      </c>
      <c r="H11115" s="3">
        <v>0.0319</v>
      </c>
      <c r="I11115">
        <v>1</v>
      </c>
      <c r="J11115">
        <v>156</v>
      </c>
      <c r="K11115">
        <v>376</v>
      </c>
      <c r="L11115">
        <v>423</v>
      </c>
      <c r="M11115">
        <v>1</v>
      </c>
      <c r="N11115">
        <v>0</v>
      </c>
      <c r="O11115">
        <v>25</v>
      </c>
      <c r="P11115">
        <v>36</v>
      </c>
      <c r="Q11115">
        <v>232</v>
      </c>
      <c r="R11115">
        <v>552</v>
      </c>
      <c r="S11115">
        <v>52</v>
      </c>
      <c r="T11115" t="s">
        <v>2425</v>
      </c>
      <c r="U11115" t="s">
        <v>17612</v>
      </c>
      <c r="V11115" t="s">
        <v>34192</v>
      </c>
      <c r="W11115">
        <v>0</v>
      </c>
    </row>
    <row r="11116" spans="1:3">
      <c r="A11116" t="s">
        <v>26</v>
      </c>
      <c r="B11116" t="s">
        <v>35148</v>
      </c>
      <c r="C11116" t="s">
        <v>125</v>
      </c>
    </row>
    <row r="11117" spans="1:3">
      <c r="A11117" t="s">
        <v>26</v>
      </c>
      <c r="B11117" t="s">
        <v>35149</v>
      </c>
      <c r="C11117" t="s">
        <v>125</v>
      </c>
    </row>
    <row r="11118" spans="1:23">
      <c r="A11118" t="s">
        <v>26</v>
      </c>
      <c r="B11118" t="s">
        <v>35150</v>
      </c>
      <c r="C11118" t="s">
        <v>45</v>
      </c>
      <c r="D11118">
        <v>546315171</v>
      </c>
      <c r="E11118" t="s">
        <v>35151</v>
      </c>
      <c r="F11118" t="s">
        <v>47</v>
      </c>
      <c r="G11118">
        <v>243</v>
      </c>
      <c r="H11118" s="3">
        <v>3.54e-16</v>
      </c>
      <c r="I11118">
        <v>132</v>
      </c>
      <c r="J11118">
        <v>374</v>
      </c>
      <c r="K11118">
        <v>193</v>
      </c>
      <c r="L11118">
        <v>285</v>
      </c>
      <c r="M11118">
        <v>3</v>
      </c>
      <c r="N11118">
        <v>0</v>
      </c>
      <c r="O11118">
        <v>47</v>
      </c>
      <c r="P11118">
        <v>65</v>
      </c>
      <c r="Q11118">
        <v>406</v>
      </c>
      <c r="R11118">
        <v>656</v>
      </c>
      <c r="S11118">
        <v>93</v>
      </c>
      <c r="T11118" t="s">
        <v>21353</v>
      </c>
      <c r="U11118" t="s">
        <v>16387</v>
      </c>
      <c r="V11118" t="s">
        <v>23427</v>
      </c>
      <c r="W11118">
        <v>0</v>
      </c>
    </row>
    <row r="11119" spans="1:3">
      <c r="A11119" t="s">
        <v>26</v>
      </c>
      <c r="B11119" t="s">
        <v>35152</v>
      </c>
      <c r="C11119" t="s">
        <v>125</v>
      </c>
    </row>
    <row r="11120" spans="1:23">
      <c r="A11120" t="s">
        <v>86</v>
      </c>
      <c r="B11120" t="s">
        <v>35153</v>
      </c>
      <c r="C11120" t="s">
        <v>35154</v>
      </c>
      <c r="D11120">
        <v>546308231</v>
      </c>
      <c r="E11120" t="s">
        <v>35155</v>
      </c>
      <c r="G11120">
        <v>70</v>
      </c>
      <c r="H11120" s="3">
        <v>0.0766</v>
      </c>
      <c r="I11120">
        <v>8</v>
      </c>
      <c r="J11120">
        <v>55</v>
      </c>
      <c r="K11120">
        <v>2342</v>
      </c>
      <c r="L11120">
        <v>2389</v>
      </c>
      <c r="M11120">
        <v>1</v>
      </c>
      <c r="N11120">
        <v>1</v>
      </c>
      <c r="O11120">
        <v>43</v>
      </c>
      <c r="P11120">
        <v>43</v>
      </c>
      <c r="Q11120">
        <v>400</v>
      </c>
      <c r="R11120">
        <v>6882</v>
      </c>
      <c r="S11120">
        <v>48</v>
      </c>
      <c r="T11120" t="s">
        <v>2783</v>
      </c>
      <c r="U11120">
        <v>12</v>
      </c>
      <c r="V11120" t="s">
        <v>27092</v>
      </c>
      <c r="W11120">
        <v>0</v>
      </c>
    </row>
    <row r="11121" spans="1:3">
      <c r="A11121" t="s">
        <v>26</v>
      </c>
      <c r="B11121" t="s">
        <v>35156</v>
      </c>
      <c r="C11121" t="s">
        <v>125</v>
      </c>
    </row>
    <row r="11122" spans="1:3">
      <c r="A11122" t="s">
        <v>26</v>
      </c>
      <c r="B11122" t="s">
        <v>35157</v>
      </c>
      <c r="C11122" t="s">
        <v>125</v>
      </c>
    </row>
    <row r="11123" spans="1:25">
      <c r="A11123" t="s">
        <v>26</v>
      </c>
      <c r="B11123" t="s">
        <v>35158</v>
      </c>
      <c r="C11123" t="s">
        <v>35159</v>
      </c>
      <c r="D11123">
        <v>524966372</v>
      </c>
      <c r="E11123" t="s">
        <v>35160</v>
      </c>
      <c r="F11123" t="s">
        <v>31760</v>
      </c>
      <c r="G11123">
        <v>133</v>
      </c>
      <c r="H11123" s="3">
        <v>0.11</v>
      </c>
      <c r="I11123">
        <v>24</v>
      </c>
      <c r="J11123">
        <v>260</v>
      </c>
      <c r="K11123">
        <v>102</v>
      </c>
      <c r="L11123">
        <v>181</v>
      </c>
      <c r="M11123">
        <v>3</v>
      </c>
      <c r="N11123">
        <v>0</v>
      </c>
      <c r="O11123">
        <v>32</v>
      </c>
      <c r="P11123">
        <v>46</v>
      </c>
      <c r="Q11123">
        <v>473</v>
      </c>
      <c r="R11123">
        <v>311</v>
      </c>
      <c r="S11123">
        <v>82</v>
      </c>
      <c r="T11123" t="s">
        <v>1753</v>
      </c>
      <c r="U11123" t="s">
        <v>27362</v>
      </c>
      <c r="V11123" t="s">
        <v>11910</v>
      </c>
      <c r="W11123">
        <v>3</v>
      </c>
      <c r="X11123" t="s">
        <v>35161</v>
      </c>
      <c r="Y11123" t="s">
        <v>179</v>
      </c>
    </row>
    <row r="11124" spans="1:25">
      <c r="A11124" t="s">
        <v>26</v>
      </c>
      <c r="B11124" t="s">
        <v>35162</v>
      </c>
      <c r="C11124" t="s">
        <v>667</v>
      </c>
      <c r="D11124">
        <v>546327523</v>
      </c>
      <c r="E11124" t="s">
        <v>28051</v>
      </c>
      <c r="F11124" t="s">
        <v>47</v>
      </c>
      <c r="G11124">
        <v>270</v>
      </c>
      <c r="H11124" s="3">
        <v>1.72e-26</v>
      </c>
      <c r="I11124">
        <v>150</v>
      </c>
      <c r="J11124">
        <v>347</v>
      </c>
      <c r="K11124">
        <v>150</v>
      </c>
      <c r="L11124">
        <v>215</v>
      </c>
      <c r="M11124">
        <v>3</v>
      </c>
      <c r="N11124">
        <v>0</v>
      </c>
      <c r="O11124">
        <v>49</v>
      </c>
      <c r="P11124">
        <v>56</v>
      </c>
      <c r="Q11124">
        <v>347</v>
      </c>
      <c r="R11124">
        <v>639</v>
      </c>
      <c r="S11124">
        <v>66</v>
      </c>
      <c r="T11124" t="s">
        <v>16458</v>
      </c>
      <c r="U11124" t="s">
        <v>24251</v>
      </c>
      <c r="V11124" t="s">
        <v>31302</v>
      </c>
      <c r="W11124">
        <v>5</v>
      </c>
      <c r="X11124" t="s">
        <v>14432</v>
      </c>
      <c r="Y11124" t="s">
        <v>114</v>
      </c>
    </row>
    <row r="11125" spans="1:25">
      <c r="A11125" t="s">
        <v>26</v>
      </c>
      <c r="B11125" t="s">
        <v>35163</v>
      </c>
      <c r="C11125" t="s">
        <v>35164</v>
      </c>
      <c r="D11125">
        <v>470306069</v>
      </c>
      <c r="E11125" t="s">
        <v>35165</v>
      </c>
      <c r="F11125" t="s">
        <v>9256</v>
      </c>
      <c r="G11125">
        <v>402</v>
      </c>
      <c r="H11125" s="3">
        <v>9.44e-37</v>
      </c>
      <c r="I11125">
        <v>124</v>
      </c>
      <c r="J11125">
        <v>732</v>
      </c>
      <c r="K11125">
        <v>92</v>
      </c>
      <c r="L11125">
        <v>326</v>
      </c>
      <c r="M11125">
        <v>1</v>
      </c>
      <c r="N11125">
        <v>0</v>
      </c>
      <c r="O11125">
        <v>89</v>
      </c>
      <c r="P11125">
        <v>132</v>
      </c>
      <c r="Q11125">
        <v>734</v>
      </c>
      <c r="R11125">
        <v>541</v>
      </c>
      <c r="S11125">
        <v>235</v>
      </c>
      <c r="T11125" t="s">
        <v>11215</v>
      </c>
      <c r="U11125" t="s">
        <v>4567</v>
      </c>
      <c r="V11125" t="s">
        <v>35166</v>
      </c>
      <c r="W11125">
        <v>15</v>
      </c>
      <c r="X11125" t="s">
        <v>35167</v>
      </c>
      <c r="Y11125" t="s">
        <v>35168</v>
      </c>
    </row>
    <row r="11126" spans="1:25">
      <c r="A11126" t="s">
        <v>26</v>
      </c>
      <c r="B11126" t="s">
        <v>35169</v>
      </c>
      <c r="C11126" t="s">
        <v>35170</v>
      </c>
      <c r="D11126">
        <v>545700953</v>
      </c>
      <c r="E11126" t="s">
        <v>35171</v>
      </c>
      <c r="F11126" t="s">
        <v>269</v>
      </c>
      <c r="G11126">
        <v>115</v>
      </c>
      <c r="H11126" t="s">
        <v>35172</v>
      </c>
      <c r="I11126">
        <v>445</v>
      </c>
      <c r="J11126">
        <v>615</v>
      </c>
      <c r="K11126">
        <v>15</v>
      </c>
      <c r="L11126">
        <v>71</v>
      </c>
      <c r="M11126">
        <v>-3</v>
      </c>
      <c r="N11126">
        <v>0</v>
      </c>
      <c r="O11126">
        <v>23</v>
      </c>
      <c r="P11126">
        <v>36</v>
      </c>
      <c r="Q11126">
        <v>890</v>
      </c>
      <c r="R11126">
        <v>111</v>
      </c>
      <c r="S11126">
        <v>57</v>
      </c>
      <c r="T11126" t="s">
        <v>989</v>
      </c>
      <c r="U11126" t="s">
        <v>14288</v>
      </c>
      <c r="V11126" t="s">
        <v>560</v>
      </c>
      <c r="W11126">
        <v>2</v>
      </c>
      <c r="X11126" t="s">
        <v>35173</v>
      </c>
      <c r="Y11126" t="s">
        <v>52</v>
      </c>
    </row>
    <row r="11127" spans="1:23">
      <c r="A11127" t="s">
        <v>26</v>
      </c>
      <c r="B11127" t="s">
        <v>35174</v>
      </c>
      <c r="C11127" t="s">
        <v>45</v>
      </c>
      <c r="D11127">
        <v>546320916</v>
      </c>
      <c r="E11127" t="s">
        <v>35175</v>
      </c>
      <c r="F11127" t="s">
        <v>47</v>
      </c>
      <c r="G11127">
        <v>120</v>
      </c>
      <c r="H11127" s="3">
        <v>3.72</v>
      </c>
      <c r="I11127">
        <v>23</v>
      </c>
      <c r="J11127">
        <v>325</v>
      </c>
      <c r="K11127">
        <v>142</v>
      </c>
      <c r="L11127">
        <v>264</v>
      </c>
      <c r="M11127">
        <v>2</v>
      </c>
      <c r="N11127">
        <v>0</v>
      </c>
      <c r="O11127">
        <v>41</v>
      </c>
      <c r="P11127">
        <v>61</v>
      </c>
      <c r="Q11127">
        <v>440</v>
      </c>
      <c r="R11127">
        <v>274</v>
      </c>
      <c r="S11127">
        <v>125</v>
      </c>
      <c r="T11127" t="s">
        <v>8728</v>
      </c>
      <c r="U11127" t="s">
        <v>22657</v>
      </c>
      <c r="V11127" t="s">
        <v>13116</v>
      </c>
      <c r="W11127">
        <v>0</v>
      </c>
    </row>
    <row r="11128" spans="1:3">
      <c r="A11128" t="s">
        <v>26</v>
      </c>
      <c r="B11128" t="s">
        <v>35176</v>
      </c>
      <c r="C11128" t="s">
        <v>125</v>
      </c>
    </row>
    <row r="11129" spans="1:3">
      <c r="A11129" t="s">
        <v>26</v>
      </c>
      <c r="B11129" t="s">
        <v>35177</v>
      </c>
      <c r="C11129" t="s">
        <v>125</v>
      </c>
    </row>
    <row r="11130" spans="1:26">
      <c r="A11130" t="s">
        <v>26</v>
      </c>
      <c r="B11130" t="s">
        <v>35178</v>
      </c>
      <c r="C11130" t="s">
        <v>35179</v>
      </c>
      <c r="D11130">
        <v>557729337</v>
      </c>
      <c r="E11130" t="s">
        <v>35180</v>
      </c>
      <c r="F11130" t="s">
        <v>16728</v>
      </c>
      <c r="G11130">
        <v>381</v>
      </c>
      <c r="H11130" s="3">
        <v>1.13e-34</v>
      </c>
      <c r="I11130">
        <v>2</v>
      </c>
      <c r="J11130">
        <v>445</v>
      </c>
      <c r="K11130">
        <v>42</v>
      </c>
      <c r="L11130">
        <v>189</v>
      </c>
      <c r="M11130">
        <v>2</v>
      </c>
      <c r="N11130">
        <v>0</v>
      </c>
      <c r="O11130">
        <v>77</v>
      </c>
      <c r="P11130">
        <v>97</v>
      </c>
      <c r="Q11130">
        <v>556</v>
      </c>
      <c r="R11130">
        <v>533</v>
      </c>
      <c r="S11130">
        <v>149</v>
      </c>
      <c r="T11130" t="s">
        <v>969</v>
      </c>
      <c r="U11130" t="s">
        <v>34295</v>
      </c>
      <c r="V11130" t="s">
        <v>14992</v>
      </c>
      <c r="W11130">
        <v>8</v>
      </c>
      <c r="X11130" t="s">
        <v>22372</v>
      </c>
      <c r="Y11130" t="s">
        <v>84</v>
      </c>
      <c r="Z11130" t="s">
        <v>22373</v>
      </c>
    </row>
    <row r="11131" spans="1:23">
      <c r="A11131" t="s">
        <v>26</v>
      </c>
      <c r="B11131" t="s">
        <v>35181</v>
      </c>
      <c r="C11131" t="s">
        <v>45</v>
      </c>
      <c r="D11131">
        <v>546306051</v>
      </c>
      <c r="E11131" t="s">
        <v>11551</v>
      </c>
      <c r="F11131" t="s">
        <v>47</v>
      </c>
      <c r="G11131">
        <v>114</v>
      </c>
      <c r="H11131" t="s">
        <v>35182</v>
      </c>
      <c r="I11131">
        <v>212</v>
      </c>
      <c r="J11131">
        <v>379</v>
      </c>
      <c r="K11131">
        <v>77</v>
      </c>
      <c r="L11131">
        <v>131</v>
      </c>
      <c r="M11131">
        <v>2</v>
      </c>
      <c r="N11131">
        <v>0</v>
      </c>
      <c r="O11131">
        <v>21</v>
      </c>
      <c r="P11131">
        <v>38</v>
      </c>
      <c r="Q11131">
        <v>419</v>
      </c>
      <c r="R11131">
        <v>260</v>
      </c>
      <c r="S11131">
        <v>56</v>
      </c>
      <c r="T11131" t="s">
        <v>3141</v>
      </c>
      <c r="U11131" t="s">
        <v>8006</v>
      </c>
      <c r="V11131" t="s">
        <v>8382</v>
      </c>
      <c r="W11131">
        <v>0</v>
      </c>
    </row>
    <row r="11132" spans="1:3">
      <c r="A11132" t="s">
        <v>26</v>
      </c>
      <c r="B11132" t="s">
        <v>35183</v>
      </c>
      <c r="C11132" t="s">
        <v>125</v>
      </c>
    </row>
    <row r="11133" spans="1:25">
      <c r="A11133" t="s">
        <v>26</v>
      </c>
      <c r="B11133" t="s">
        <v>35184</v>
      </c>
      <c r="C11133" t="s">
        <v>35185</v>
      </c>
      <c r="D11133">
        <v>544216286</v>
      </c>
      <c r="E11133" t="s">
        <v>35186</v>
      </c>
      <c r="F11133" t="s">
        <v>30</v>
      </c>
      <c r="G11133">
        <v>393</v>
      </c>
      <c r="H11133" s="3">
        <v>5.29e-36</v>
      </c>
      <c r="I11133">
        <v>35</v>
      </c>
      <c r="J11133">
        <v>442</v>
      </c>
      <c r="K11133">
        <v>109</v>
      </c>
      <c r="L11133">
        <v>247</v>
      </c>
      <c r="M11133">
        <v>-3</v>
      </c>
      <c r="N11133">
        <v>0</v>
      </c>
      <c r="O11133">
        <v>78</v>
      </c>
      <c r="P11133">
        <v>103</v>
      </c>
      <c r="Q11133">
        <v>621</v>
      </c>
      <c r="R11133">
        <v>560</v>
      </c>
      <c r="S11133">
        <v>139</v>
      </c>
      <c r="T11133" t="s">
        <v>13897</v>
      </c>
      <c r="U11133" t="s">
        <v>23561</v>
      </c>
      <c r="V11133" t="s">
        <v>8793</v>
      </c>
      <c r="W11133">
        <v>8</v>
      </c>
      <c r="X11133" t="s">
        <v>35187</v>
      </c>
      <c r="Y11133" t="s">
        <v>84</v>
      </c>
    </row>
    <row r="11134" spans="1:3">
      <c r="A11134" t="s">
        <v>26</v>
      </c>
      <c r="B11134" t="s">
        <v>35188</v>
      </c>
      <c r="C11134" t="s">
        <v>125</v>
      </c>
    </row>
    <row r="11135" spans="1:23">
      <c r="A11135" t="s">
        <v>26</v>
      </c>
      <c r="B11135" t="s">
        <v>35189</v>
      </c>
      <c r="C11135" t="s">
        <v>45</v>
      </c>
      <c r="D11135">
        <v>546325712</v>
      </c>
      <c r="E11135" t="s">
        <v>35190</v>
      </c>
      <c r="F11135" t="s">
        <v>47</v>
      </c>
      <c r="G11135">
        <v>337</v>
      </c>
      <c r="H11135" s="3">
        <v>3.88e-27</v>
      </c>
      <c r="I11135">
        <v>3</v>
      </c>
      <c r="J11135">
        <v>734</v>
      </c>
      <c r="K11135">
        <v>68</v>
      </c>
      <c r="L11135">
        <v>327</v>
      </c>
      <c r="M11135">
        <v>3</v>
      </c>
      <c r="N11135">
        <v>0</v>
      </c>
      <c r="O11135">
        <v>94</v>
      </c>
      <c r="P11135">
        <v>132</v>
      </c>
      <c r="Q11135">
        <v>763</v>
      </c>
      <c r="R11135">
        <v>765</v>
      </c>
      <c r="S11135">
        <v>265</v>
      </c>
      <c r="T11135" t="s">
        <v>35191</v>
      </c>
      <c r="U11135" t="s">
        <v>35192</v>
      </c>
      <c r="V11135" t="s">
        <v>20069</v>
      </c>
      <c r="W11135">
        <v>0</v>
      </c>
    </row>
    <row r="11136" spans="1:3">
      <c r="A11136" t="s">
        <v>26</v>
      </c>
      <c r="B11136" t="s">
        <v>35193</v>
      </c>
      <c r="C11136" t="s">
        <v>125</v>
      </c>
    </row>
    <row r="11137" spans="1:3">
      <c r="A11137" t="s">
        <v>26</v>
      </c>
      <c r="B11137" t="s">
        <v>35194</v>
      </c>
      <c r="C11137" t="s">
        <v>125</v>
      </c>
    </row>
    <row r="11138" spans="1:26">
      <c r="A11138" t="s">
        <v>26</v>
      </c>
      <c r="B11138" t="s">
        <v>35195</v>
      </c>
      <c r="C11138" t="s">
        <v>35196</v>
      </c>
      <c r="D11138">
        <v>298712913</v>
      </c>
      <c r="E11138" t="s">
        <v>35197</v>
      </c>
      <c r="F11138" t="s">
        <v>343</v>
      </c>
      <c r="G11138">
        <v>474</v>
      </c>
      <c r="H11138" s="3">
        <v>1.91e-48</v>
      </c>
      <c r="I11138">
        <v>2</v>
      </c>
      <c r="J11138">
        <v>337</v>
      </c>
      <c r="K11138">
        <v>617</v>
      </c>
      <c r="L11138">
        <v>728</v>
      </c>
      <c r="M11138">
        <v>2</v>
      </c>
      <c r="N11138">
        <v>0</v>
      </c>
      <c r="O11138">
        <v>85</v>
      </c>
      <c r="P11138">
        <v>98</v>
      </c>
      <c r="Q11138">
        <v>337</v>
      </c>
      <c r="R11138">
        <v>1060</v>
      </c>
      <c r="S11138">
        <v>112</v>
      </c>
      <c r="T11138" t="s">
        <v>551</v>
      </c>
      <c r="U11138" t="s">
        <v>35198</v>
      </c>
      <c r="V11138" t="s">
        <v>35199</v>
      </c>
      <c r="W11138">
        <v>12</v>
      </c>
      <c r="X11138" t="s">
        <v>35200</v>
      </c>
      <c r="Y11138" t="s">
        <v>34</v>
      </c>
      <c r="Z11138" t="s">
        <v>15104</v>
      </c>
    </row>
    <row r="11139" spans="1:23">
      <c r="A11139" t="s">
        <v>26</v>
      </c>
      <c r="B11139" t="s">
        <v>35201</v>
      </c>
      <c r="C11139" t="s">
        <v>31706</v>
      </c>
      <c r="D11139">
        <v>301613738</v>
      </c>
      <c r="E11139" t="s">
        <v>31707</v>
      </c>
      <c r="F11139" t="s">
        <v>5947</v>
      </c>
      <c r="G11139">
        <v>113</v>
      </c>
      <c r="H11139" t="s">
        <v>35202</v>
      </c>
      <c r="I11139">
        <v>20</v>
      </c>
      <c r="J11139">
        <v>184</v>
      </c>
      <c r="K11139">
        <v>249</v>
      </c>
      <c r="L11139">
        <v>302</v>
      </c>
      <c r="M11139">
        <v>2</v>
      </c>
      <c r="N11139">
        <v>0</v>
      </c>
      <c r="O11139">
        <v>23</v>
      </c>
      <c r="P11139">
        <v>37</v>
      </c>
      <c r="Q11139">
        <v>321</v>
      </c>
      <c r="R11139">
        <v>314</v>
      </c>
      <c r="S11139">
        <v>55</v>
      </c>
      <c r="T11139" t="s">
        <v>5681</v>
      </c>
      <c r="U11139" t="s">
        <v>16981</v>
      </c>
      <c r="V11139" t="s">
        <v>12374</v>
      </c>
      <c r="W11139">
        <v>0</v>
      </c>
    </row>
    <row r="11140" spans="1:23">
      <c r="A11140" t="s">
        <v>86</v>
      </c>
      <c r="B11140" t="s">
        <v>35203</v>
      </c>
      <c r="C11140" t="s">
        <v>35204</v>
      </c>
      <c r="D11140">
        <v>546297505</v>
      </c>
      <c r="E11140" t="s">
        <v>35205</v>
      </c>
      <c r="G11140">
        <v>78</v>
      </c>
      <c r="H11140" s="3">
        <v>0.000612</v>
      </c>
      <c r="I11140">
        <v>362</v>
      </c>
      <c r="J11140">
        <v>451</v>
      </c>
      <c r="K11140">
        <v>37</v>
      </c>
      <c r="L11140">
        <v>127</v>
      </c>
      <c r="M11140">
        <v>1</v>
      </c>
      <c r="N11140">
        <v>1</v>
      </c>
      <c r="O11140">
        <v>71</v>
      </c>
      <c r="P11140">
        <v>71</v>
      </c>
      <c r="Q11140">
        <v>469</v>
      </c>
      <c r="R11140">
        <v>2382</v>
      </c>
      <c r="S11140">
        <v>91</v>
      </c>
      <c r="T11140" t="s">
        <v>6278</v>
      </c>
      <c r="U11140" t="s">
        <v>28269</v>
      </c>
      <c r="V11140" t="s">
        <v>20637</v>
      </c>
      <c r="W11140">
        <v>0</v>
      </c>
    </row>
    <row r="11141" spans="1:3">
      <c r="A11141" t="s">
        <v>26</v>
      </c>
      <c r="B11141" t="s">
        <v>35206</v>
      </c>
      <c r="C11141" t="s">
        <v>125</v>
      </c>
    </row>
    <row r="11142" spans="1:3">
      <c r="A11142" t="s">
        <v>26</v>
      </c>
      <c r="B11142" t="s">
        <v>35207</v>
      </c>
      <c r="C11142" t="s">
        <v>125</v>
      </c>
    </row>
    <row r="11143" spans="1:25">
      <c r="A11143" t="s">
        <v>26</v>
      </c>
      <c r="B11143" t="s">
        <v>35208</v>
      </c>
      <c r="C11143" t="s">
        <v>35209</v>
      </c>
      <c r="D11143">
        <v>557328502</v>
      </c>
      <c r="E11143" t="s">
        <v>35210</v>
      </c>
      <c r="F11143" t="s">
        <v>2063</v>
      </c>
      <c r="G11143">
        <v>144</v>
      </c>
      <c r="H11143" s="3">
        <v>0.00326</v>
      </c>
      <c r="I11143">
        <v>6</v>
      </c>
      <c r="J11143">
        <v>131</v>
      </c>
      <c r="K11143">
        <v>381</v>
      </c>
      <c r="L11143">
        <v>422</v>
      </c>
      <c r="M11143">
        <v>3</v>
      </c>
      <c r="N11143">
        <v>0</v>
      </c>
      <c r="O11143">
        <v>21</v>
      </c>
      <c r="P11143">
        <v>30</v>
      </c>
      <c r="Q11143">
        <v>421</v>
      </c>
      <c r="R11143">
        <v>422</v>
      </c>
      <c r="S11143">
        <v>42</v>
      </c>
      <c r="T11143" t="s">
        <v>2735</v>
      </c>
      <c r="U11143" t="s">
        <v>25194</v>
      </c>
      <c r="V11143" t="s">
        <v>2725</v>
      </c>
      <c r="W11143">
        <v>5</v>
      </c>
      <c r="X11143" t="s">
        <v>35211</v>
      </c>
      <c r="Y11143" t="s">
        <v>114</v>
      </c>
    </row>
    <row r="11144" spans="1:23">
      <c r="A11144" t="s">
        <v>86</v>
      </c>
      <c r="B11144" t="s">
        <v>35212</v>
      </c>
      <c r="C11144" t="s">
        <v>35213</v>
      </c>
      <c r="D11144">
        <v>546312133</v>
      </c>
      <c r="E11144" t="s">
        <v>35214</v>
      </c>
      <c r="G11144">
        <v>62</v>
      </c>
      <c r="H11144" t="s">
        <v>35215</v>
      </c>
      <c r="I11144">
        <v>2</v>
      </c>
      <c r="J11144">
        <v>74</v>
      </c>
      <c r="K11144">
        <v>1207</v>
      </c>
      <c r="L11144">
        <v>1277</v>
      </c>
      <c r="M11144">
        <v>1</v>
      </c>
      <c r="N11144">
        <v>1</v>
      </c>
      <c r="O11144">
        <v>57</v>
      </c>
      <c r="P11144">
        <v>57</v>
      </c>
      <c r="Q11144">
        <v>650</v>
      </c>
      <c r="R11144">
        <v>1317</v>
      </c>
      <c r="S11144">
        <v>73</v>
      </c>
      <c r="T11144" t="s">
        <v>3622</v>
      </c>
      <c r="U11144" t="s">
        <v>14805</v>
      </c>
      <c r="V11144" t="s">
        <v>13810</v>
      </c>
      <c r="W11144">
        <v>0</v>
      </c>
    </row>
    <row r="11145" spans="1:26">
      <c r="A11145" t="s">
        <v>26</v>
      </c>
      <c r="B11145" t="s">
        <v>35216</v>
      </c>
      <c r="C11145" t="s">
        <v>7878</v>
      </c>
      <c r="D11145">
        <v>546310972</v>
      </c>
      <c r="E11145" t="s">
        <v>7879</v>
      </c>
      <c r="F11145" t="s">
        <v>47</v>
      </c>
      <c r="G11145">
        <v>724</v>
      </c>
      <c r="H11145" s="3">
        <v>1.67e-83</v>
      </c>
      <c r="I11145">
        <v>23</v>
      </c>
      <c r="J11145">
        <v>493</v>
      </c>
      <c r="K11145">
        <v>2042</v>
      </c>
      <c r="L11145">
        <v>2198</v>
      </c>
      <c r="M11145">
        <v>2</v>
      </c>
      <c r="N11145">
        <v>0</v>
      </c>
      <c r="O11145">
        <v>135</v>
      </c>
      <c r="P11145">
        <v>143</v>
      </c>
      <c r="Q11145">
        <v>713</v>
      </c>
      <c r="R11145">
        <v>2467</v>
      </c>
      <c r="S11145">
        <v>157</v>
      </c>
      <c r="T11145" t="s">
        <v>4385</v>
      </c>
      <c r="U11145" t="s">
        <v>30239</v>
      </c>
      <c r="V11145" t="s">
        <v>6903</v>
      </c>
      <c r="W11145">
        <v>15</v>
      </c>
      <c r="X11145" t="s">
        <v>35217</v>
      </c>
      <c r="Y11145" t="s">
        <v>35218</v>
      </c>
      <c r="Z11145" t="s">
        <v>9881</v>
      </c>
    </row>
    <row r="11146" spans="1:23">
      <c r="A11146" t="s">
        <v>26</v>
      </c>
      <c r="B11146" t="s">
        <v>35219</v>
      </c>
      <c r="C11146" t="s">
        <v>35220</v>
      </c>
      <c r="D11146">
        <v>359806015</v>
      </c>
      <c r="E11146" t="s">
        <v>35221</v>
      </c>
      <c r="F11146" t="s">
        <v>429</v>
      </c>
      <c r="G11146">
        <v>105</v>
      </c>
      <c r="H11146" t="s">
        <v>35222</v>
      </c>
      <c r="I11146">
        <v>192</v>
      </c>
      <c r="J11146">
        <v>365</v>
      </c>
      <c r="K11146">
        <v>17</v>
      </c>
      <c r="L11146">
        <v>74</v>
      </c>
      <c r="M11146">
        <v>3</v>
      </c>
      <c r="N11146">
        <v>0</v>
      </c>
      <c r="O11146">
        <v>22</v>
      </c>
      <c r="P11146">
        <v>35</v>
      </c>
      <c r="Q11146">
        <v>371</v>
      </c>
      <c r="R11146">
        <v>95</v>
      </c>
      <c r="S11146">
        <v>58</v>
      </c>
      <c r="T11146" t="s">
        <v>2475</v>
      </c>
      <c r="U11146" t="s">
        <v>27120</v>
      </c>
      <c r="V11146" t="s">
        <v>15631</v>
      </c>
      <c r="W11146">
        <v>0</v>
      </c>
    </row>
    <row r="11147" spans="1:25">
      <c r="A11147" t="s">
        <v>26</v>
      </c>
      <c r="B11147" t="s">
        <v>35223</v>
      </c>
      <c r="C11147" t="s">
        <v>35224</v>
      </c>
      <c r="D11147">
        <v>148655564</v>
      </c>
      <c r="E11147" t="s">
        <v>35225</v>
      </c>
      <c r="F11147" t="s">
        <v>35226</v>
      </c>
      <c r="G11147">
        <v>326</v>
      </c>
      <c r="H11147" s="3">
        <v>3.34e-28</v>
      </c>
      <c r="I11147">
        <v>57</v>
      </c>
      <c r="J11147">
        <v>386</v>
      </c>
      <c r="K11147">
        <v>92</v>
      </c>
      <c r="L11147">
        <v>201</v>
      </c>
      <c r="M11147">
        <v>3</v>
      </c>
      <c r="N11147">
        <v>0</v>
      </c>
      <c r="O11147">
        <v>59</v>
      </c>
      <c r="P11147">
        <v>75</v>
      </c>
      <c r="Q11147">
        <v>386</v>
      </c>
      <c r="R11147">
        <v>475</v>
      </c>
      <c r="S11147">
        <v>110</v>
      </c>
      <c r="T11147" t="s">
        <v>4191</v>
      </c>
      <c r="U11147" t="s">
        <v>35227</v>
      </c>
      <c r="V11147" t="s">
        <v>35228</v>
      </c>
      <c r="W11147">
        <v>3</v>
      </c>
      <c r="X11147" t="s">
        <v>406</v>
      </c>
      <c r="Y11147" t="s">
        <v>179</v>
      </c>
    </row>
    <row r="11148" spans="1:25">
      <c r="A11148" t="s">
        <v>26</v>
      </c>
      <c r="B11148" t="s">
        <v>35229</v>
      </c>
      <c r="C11148" t="s">
        <v>20822</v>
      </c>
      <c r="D11148">
        <v>546318267</v>
      </c>
      <c r="E11148" t="s">
        <v>20823</v>
      </c>
      <c r="F11148" t="s">
        <v>47</v>
      </c>
      <c r="G11148">
        <v>229</v>
      </c>
      <c r="H11148" s="3">
        <v>6.71e-16</v>
      </c>
      <c r="I11148">
        <v>24</v>
      </c>
      <c r="J11148">
        <v>218</v>
      </c>
      <c r="K11148">
        <v>10</v>
      </c>
      <c r="L11148">
        <v>75</v>
      </c>
      <c r="M11148">
        <v>3</v>
      </c>
      <c r="N11148">
        <v>0</v>
      </c>
      <c r="O11148">
        <v>43</v>
      </c>
      <c r="P11148">
        <v>51</v>
      </c>
      <c r="Q11148">
        <v>223</v>
      </c>
      <c r="R11148">
        <v>390</v>
      </c>
      <c r="S11148">
        <v>66</v>
      </c>
      <c r="T11148" t="s">
        <v>4230</v>
      </c>
      <c r="U11148" t="s">
        <v>9126</v>
      </c>
      <c r="V11148" t="s">
        <v>908</v>
      </c>
      <c r="W11148">
        <v>4</v>
      </c>
      <c r="X11148" t="s">
        <v>20825</v>
      </c>
      <c r="Y11148" t="s">
        <v>198</v>
      </c>
    </row>
    <row r="11149" spans="1:3">
      <c r="A11149" t="s">
        <v>26</v>
      </c>
      <c r="B11149" t="s">
        <v>35230</v>
      </c>
      <c r="C11149" t="s">
        <v>125</v>
      </c>
    </row>
    <row r="11150" spans="1:26">
      <c r="A11150" t="s">
        <v>26</v>
      </c>
      <c r="B11150" t="s">
        <v>35231</v>
      </c>
      <c r="C11150" t="s">
        <v>3296</v>
      </c>
      <c r="D11150">
        <v>545703223</v>
      </c>
      <c r="E11150" t="s">
        <v>3297</v>
      </c>
      <c r="F11150" t="s">
        <v>269</v>
      </c>
      <c r="G11150">
        <v>246</v>
      </c>
      <c r="H11150" s="3">
        <v>6.23e-16</v>
      </c>
      <c r="I11150">
        <v>56</v>
      </c>
      <c r="J11150">
        <v>424</v>
      </c>
      <c r="K11150">
        <v>320</v>
      </c>
      <c r="L11150">
        <v>441</v>
      </c>
      <c r="M11150">
        <v>2</v>
      </c>
      <c r="N11150">
        <v>0</v>
      </c>
      <c r="O11150">
        <v>59</v>
      </c>
      <c r="P11150">
        <v>93</v>
      </c>
      <c r="Q11150">
        <v>469</v>
      </c>
      <c r="R11150">
        <v>1267</v>
      </c>
      <c r="S11150">
        <v>123</v>
      </c>
      <c r="T11150" t="s">
        <v>23283</v>
      </c>
      <c r="U11150" t="s">
        <v>19865</v>
      </c>
      <c r="V11150" t="s">
        <v>13433</v>
      </c>
      <c r="W11150">
        <v>61</v>
      </c>
      <c r="X11150" t="s">
        <v>35232</v>
      </c>
      <c r="Y11150" t="s">
        <v>35233</v>
      </c>
      <c r="Z11150" t="s">
        <v>5668</v>
      </c>
    </row>
    <row r="11151" spans="1:25">
      <c r="A11151" t="s">
        <v>26</v>
      </c>
      <c r="B11151" t="s">
        <v>35234</v>
      </c>
      <c r="C11151" t="s">
        <v>35235</v>
      </c>
      <c r="D11151">
        <v>514783133</v>
      </c>
      <c r="E11151" t="s">
        <v>35236</v>
      </c>
      <c r="F11151" t="s">
        <v>575</v>
      </c>
      <c r="G11151">
        <v>244</v>
      </c>
      <c r="H11151" s="3">
        <v>4.68e-23</v>
      </c>
      <c r="I11151">
        <v>266</v>
      </c>
      <c r="J11151">
        <v>622</v>
      </c>
      <c r="K11151">
        <v>260</v>
      </c>
      <c r="L11151">
        <v>379</v>
      </c>
      <c r="M11151">
        <v>2</v>
      </c>
      <c r="N11151">
        <v>0</v>
      </c>
      <c r="O11151">
        <v>46</v>
      </c>
      <c r="P11151">
        <v>76</v>
      </c>
      <c r="Q11151">
        <v>836</v>
      </c>
      <c r="R11151">
        <v>517</v>
      </c>
      <c r="S11151">
        <v>120</v>
      </c>
      <c r="T11151" t="s">
        <v>2303</v>
      </c>
      <c r="U11151" t="s">
        <v>27326</v>
      </c>
      <c r="V11151" t="s">
        <v>11346</v>
      </c>
      <c r="W11151">
        <v>6</v>
      </c>
      <c r="X11151" t="s">
        <v>35237</v>
      </c>
      <c r="Y11151" t="s">
        <v>265</v>
      </c>
    </row>
    <row r="11152" spans="1:3">
      <c r="A11152" t="s">
        <v>26</v>
      </c>
      <c r="B11152" t="s">
        <v>35238</v>
      </c>
      <c r="C11152" t="s">
        <v>125</v>
      </c>
    </row>
    <row r="11153" spans="1:3">
      <c r="A11153" t="s">
        <v>26</v>
      </c>
      <c r="B11153" t="s">
        <v>35239</v>
      </c>
      <c r="C11153" t="s">
        <v>125</v>
      </c>
    </row>
    <row r="11154" spans="1:3">
      <c r="A11154" t="s">
        <v>26</v>
      </c>
      <c r="B11154" t="s">
        <v>35240</v>
      </c>
      <c r="C11154" t="s">
        <v>125</v>
      </c>
    </row>
    <row r="11155" spans="1:3">
      <c r="A11155" t="s">
        <v>26</v>
      </c>
      <c r="B11155" t="s">
        <v>35241</v>
      </c>
      <c r="C11155" t="s">
        <v>125</v>
      </c>
    </row>
    <row r="11156" spans="1:23">
      <c r="A11156" t="s">
        <v>26</v>
      </c>
      <c r="B11156" t="s">
        <v>35242</v>
      </c>
      <c r="C11156" t="s">
        <v>35243</v>
      </c>
      <c r="D11156">
        <v>395850042</v>
      </c>
      <c r="E11156" t="s">
        <v>35244</v>
      </c>
      <c r="F11156" t="s">
        <v>16404</v>
      </c>
      <c r="G11156">
        <v>152</v>
      </c>
      <c r="H11156" s="3">
        <v>0.000867</v>
      </c>
      <c r="I11156">
        <v>186</v>
      </c>
      <c r="J11156">
        <v>434</v>
      </c>
      <c r="K11156">
        <v>413</v>
      </c>
      <c r="L11156">
        <v>490</v>
      </c>
      <c r="M11156">
        <v>3</v>
      </c>
      <c r="N11156">
        <v>0</v>
      </c>
      <c r="O11156">
        <v>34</v>
      </c>
      <c r="P11156">
        <v>49</v>
      </c>
      <c r="Q11156">
        <v>562</v>
      </c>
      <c r="R11156">
        <v>491</v>
      </c>
      <c r="S11156">
        <v>83</v>
      </c>
      <c r="T11156" t="s">
        <v>7012</v>
      </c>
      <c r="U11156" t="s">
        <v>26624</v>
      </c>
      <c r="V11156" t="s">
        <v>9887</v>
      </c>
      <c r="W11156">
        <v>0</v>
      </c>
    </row>
    <row r="11157" spans="1:23">
      <c r="A11157" t="s">
        <v>26</v>
      </c>
      <c r="B11157" t="s">
        <v>35245</v>
      </c>
      <c r="C11157" t="s">
        <v>45</v>
      </c>
      <c r="D11157">
        <v>546297063</v>
      </c>
      <c r="E11157" t="s">
        <v>35246</v>
      </c>
      <c r="F11157" t="s">
        <v>47</v>
      </c>
      <c r="G11157">
        <v>183</v>
      </c>
      <c r="H11157" s="3">
        <v>1.87e-9</v>
      </c>
      <c r="I11157">
        <v>3</v>
      </c>
      <c r="J11157">
        <v>119</v>
      </c>
      <c r="K11157">
        <v>244</v>
      </c>
      <c r="L11157">
        <v>282</v>
      </c>
      <c r="M11157">
        <v>3</v>
      </c>
      <c r="N11157">
        <v>0</v>
      </c>
      <c r="O11157">
        <v>34</v>
      </c>
      <c r="P11157">
        <v>36</v>
      </c>
      <c r="Q11157">
        <v>272</v>
      </c>
      <c r="R11157">
        <v>285</v>
      </c>
      <c r="S11157">
        <v>39</v>
      </c>
      <c r="T11157" t="s">
        <v>5065</v>
      </c>
      <c r="U11157" t="s">
        <v>2133</v>
      </c>
      <c r="V11157" t="s">
        <v>9916</v>
      </c>
      <c r="W11157">
        <v>0</v>
      </c>
    </row>
    <row r="11158" spans="1:3">
      <c r="A11158" t="s">
        <v>26</v>
      </c>
      <c r="B11158" t="s">
        <v>35247</v>
      </c>
      <c r="C11158" t="s">
        <v>125</v>
      </c>
    </row>
    <row r="11159" spans="1:3">
      <c r="A11159" t="s">
        <v>26</v>
      </c>
      <c r="B11159" t="s">
        <v>35248</v>
      </c>
      <c r="C11159" t="s">
        <v>125</v>
      </c>
    </row>
    <row r="11160" spans="1:23">
      <c r="A11160" t="s">
        <v>26</v>
      </c>
      <c r="B11160" t="s">
        <v>35249</v>
      </c>
      <c r="C11160" t="s">
        <v>35250</v>
      </c>
      <c r="D11160">
        <v>502105225</v>
      </c>
      <c r="E11160" t="s">
        <v>35251</v>
      </c>
      <c r="F11160" t="s">
        <v>754</v>
      </c>
      <c r="G11160">
        <v>114</v>
      </c>
      <c r="H11160" s="3">
        <v>1.32e-5</v>
      </c>
      <c r="I11160">
        <v>64</v>
      </c>
      <c r="J11160">
        <v>159</v>
      </c>
      <c r="K11160">
        <v>13</v>
      </c>
      <c r="L11160">
        <v>44</v>
      </c>
      <c r="M11160">
        <v>1</v>
      </c>
      <c r="N11160">
        <v>0</v>
      </c>
      <c r="O11160">
        <v>22</v>
      </c>
      <c r="P11160">
        <v>26</v>
      </c>
      <c r="Q11160">
        <v>365</v>
      </c>
      <c r="R11160">
        <v>277</v>
      </c>
      <c r="S11160">
        <v>32</v>
      </c>
      <c r="T11160" t="s">
        <v>9856</v>
      </c>
      <c r="U11160" t="s">
        <v>15330</v>
      </c>
      <c r="V11160" t="s">
        <v>33427</v>
      </c>
      <c r="W11160">
        <v>0</v>
      </c>
    </row>
    <row r="11161" spans="1:23">
      <c r="A11161" t="s">
        <v>86</v>
      </c>
      <c r="B11161" t="s">
        <v>35252</v>
      </c>
      <c r="C11161" t="s">
        <v>35253</v>
      </c>
      <c r="D11161">
        <v>169244452</v>
      </c>
      <c r="E11161" t="s">
        <v>35254</v>
      </c>
      <c r="G11161">
        <v>82</v>
      </c>
      <c r="H11161" s="3">
        <v>8.56e-6</v>
      </c>
      <c r="I11161">
        <v>719</v>
      </c>
      <c r="J11161">
        <v>774</v>
      </c>
      <c r="K11161">
        <v>789</v>
      </c>
      <c r="L11161">
        <v>844</v>
      </c>
      <c r="M11161">
        <v>1</v>
      </c>
      <c r="N11161">
        <v>1</v>
      </c>
      <c r="O11161">
        <v>50</v>
      </c>
      <c r="P11161">
        <v>50</v>
      </c>
      <c r="Q11161">
        <v>774</v>
      </c>
      <c r="R11161">
        <v>2349</v>
      </c>
      <c r="S11161">
        <v>56</v>
      </c>
      <c r="T11161" t="s">
        <v>10986</v>
      </c>
      <c r="U11161" t="s">
        <v>1153</v>
      </c>
      <c r="V11161" t="s">
        <v>785</v>
      </c>
      <c r="W11161">
        <v>0</v>
      </c>
    </row>
    <row r="11162" spans="1:3">
      <c r="A11162" t="s">
        <v>26</v>
      </c>
      <c r="B11162" t="s">
        <v>35255</v>
      </c>
      <c r="C11162" t="s">
        <v>125</v>
      </c>
    </row>
    <row r="11163" spans="1:23">
      <c r="A11163" t="s">
        <v>86</v>
      </c>
      <c r="B11163" t="s">
        <v>35256</v>
      </c>
      <c r="C11163" t="s">
        <v>35257</v>
      </c>
      <c r="D11163">
        <v>514689531</v>
      </c>
      <c r="E11163" t="s">
        <v>35258</v>
      </c>
      <c r="G11163">
        <v>66</v>
      </c>
      <c r="H11163" s="3">
        <v>0.859</v>
      </c>
      <c r="I11163">
        <v>316</v>
      </c>
      <c r="J11163">
        <v>369</v>
      </c>
      <c r="K11163">
        <v>867</v>
      </c>
      <c r="L11163">
        <v>921</v>
      </c>
      <c r="M11163">
        <v>1</v>
      </c>
      <c r="N11163">
        <v>1</v>
      </c>
      <c r="O11163">
        <v>47</v>
      </c>
      <c r="P11163">
        <v>47</v>
      </c>
      <c r="Q11163">
        <v>371</v>
      </c>
      <c r="R11163">
        <v>3365</v>
      </c>
      <c r="S11163">
        <v>55</v>
      </c>
      <c r="T11163" t="s">
        <v>14656</v>
      </c>
      <c r="U11163" t="s">
        <v>35259</v>
      </c>
      <c r="V11163" t="s">
        <v>34035</v>
      </c>
      <c r="W11163">
        <v>0</v>
      </c>
    </row>
    <row r="11164" spans="1:3">
      <c r="A11164" t="s">
        <v>26</v>
      </c>
      <c r="B11164" t="s">
        <v>35260</v>
      </c>
      <c r="C11164" t="s">
        <v>125</v>
      </c>
    </row>
    <row r="11165" spans="1:26">
      <c r="A11165" t="s">
        <v>26</v>
      </c>
      <c r="B11165" t="s">
        <v>35261</v>
      </c>
      <c r="C11165" t="s">
        <v>35262</v>
      </c>
      <c r="D11165">
        <v>546319198</v>
      </c>
      <c r="E11165" t="s">
        <v>35263</v>
      </c>
      <c r="F11165" t="s">
        <v>47</v>
      </c>
      <c r="G11165">
        <v>197</v>
      </c>
      <c r="H11165" s="3">
        <v>5.06e-11</v>
      </c>
      <c r="I11165">
        <v>78</v>
      </c>
      <c r="J11165">
        <v>308</v>
      </c>
      <c r="K11165">
        <v>256</v>
      </c>
      <c r="L11165">
        <v>332</v>
      </c>
      <c r="M11165">
        <v>-2</v>
      </c>
      <c r="N11165">
        <v>0</v>
      </c>
      <c r="O11165">
        <v>48</v>
      </c>
      <c r="P11165">
        <v>58</v>
      </c>
      <c r="Q11165">
        <v>321</v>
      </c>
      <c r="R11165">
        <v>353</v>
      </c>
      <c r="S11165">
        <v>78</v>
      </c>
      <c r="T11165" t="s">
        <v>3721</v>
      </c>
      <c r="U11165" t="s">
        <v>7186</v>
      </c>
      <c r="V11165" t="s">
        <v>30736</v>
      </c>
      <c r="W11165">
        <v>8</v>
      </c>
      <c r="X11165" t="s">
        <v>35264</v>
      </c>
      <c r="Y11165" t="s">
        <v>84</v>
      </c>
      <c r="Z11165" t="s">
        <v>35265</v>
      </c>
    </row>
    <row r="11166" spans="1:3">
      <c r="A11166" t="s">
        <v>26</v>
      </c>
      <c r="B11166" t="s">
        <v>35266</v>
      </c>
      <c r="C11166" t="s">
        <v>125</v>
      </c>
    </row>
    <row r="11167" spans="1:3">
      <c r="A11167" t="s">
        <v>26</v>
      </c>
      <c r="B11167" t="s">
        <v>35267</v>
      </c>
      <c r="C11167" t="s">
        <v>125</v>
      </c>
    </row>
    <row r="11168" spans="1:3">
      <c r="A11168" t="s">
        <v>26</v>
      </c>
      <c r="B11168" t="s">
        <v>35268</v>
      </c>
      <c r="C11168" t="s">
        <v>125</v>
      </c>
    </row>
    <row r="11169" spans="1:3">
      <c r="A11169" t="s">
        <v>26</v>
      </c>
      <c r="B11169" t="s">
        <v>35269</v>
      </c>
      <c r="C11169" t="s">
        <v>125</v>
      </c>
    </row>
    <row r="11170" spans="1:23">
      <c r="A11170" t="s">
        <v>26</v>
      </c>
      <c r="B11170" t="s">
        <v>35270</v>
      </c>
      <c r="C11170" t="s">
        <v>35271</v>
      </c>
      <c r="D11170">
        <v>397581713</v>
      </c>
      <c r="E11170" t="s">
        <v>35272</v>
      </c>
      <c r="F11170" t="s">
        <v>28407</v>
      </c>
      <c r="G11170">
        <v>120</v>
      </c>
      <c r="H11170" s="3">
        <v>3.37</v>
      </c>
      <c r="I11170">
        <v>139</v>
      </c>
      <c r="J11170">
        <v>351</v>
      </c>
      <c r="K11170">
        <v>343</v>
      </c>
      <c r="L11170">
        <v>431</v>
      </c>
      <c r="M11170">
        <v>-3</v>
      </c>
      <c r="N11170">
        <v>0</v>
      </c>
      <c r="O11170">
        <v>32</v>
      </c>
      <c r="P11170">
        <v>50</v>
      </c>
      <c r="Q11170">
        <v>353</v>
      </c>
      <c r="R11170">
        <v>585</v>
      </c>
      <c r="S11170">
        <v>89</v>
      </c>
      <c r="T11170" t="s">
        <v>4684</v>
      </c>
      <c r="U11170" t="s">
        <v>35273</v>
      </c>
      <c r="V11170" t="s">
        <v>23715</v>
      </c>
      <c r="W11170">
        <v>0</v>
      </c>
    </row>
    <row r="11171" spans="1:23">
      <c r="A11171" t="s">
        <v>26</v>
      </c>
      <c r="B11171" t="s">
        <v>35274</v>
      </c>
      <c r="C11171" t="s">
        <v>21915</v>
      </c>
      <c r="D11171">
        <v>546325148</v>
      </c>
      <c r="E11171" t="s">
        <v>21916</v>
      </c>
      <c r="F11171" t="s">
        <v>47</v>
      </c>
      <c r="G11171">
        <v>127</v>
      </c>
      <c r="H11171" s="3">
        <v>0.493</v>
      </c>
      <c r="I11171">
        <v>77</v>
      </c>
      <c r="J11171">
        <v>358</v>
      </c>
      <c r="K11171">
        <v>11</v>
      </c>
      <c r="L11171">
        <v>108</v>
      </c>
      <c r="M11171">
        <v>2</v>
      </c>
      <c r="N11171">
        <v>0</v>
      </c>
      <c r="O11171">
        <v>35</v>
      </c>
      <c r="P11171">
        <v>53</v>
      </c>
      <c r="Q11171">
        <v>376</v>
      </c>
      <c r="R11171">
        <v>448</v>
      </c>
      <c r="S11171">
        <v>98</v>
      </c>
      <c r="T11171" t="s">
        <v>35275</v>
      </c>
      <c r="U11171" t="s">
        <v>35276</v>
      </c>
      <c r="V11171" t="s">
        <v>833</v>
      </c>
      <c r="W11171">
        <v>0</v>
      </c>
    </row>
    <row r="11172" spans="1:25">
      <c r="A11172" t="s">
        <v>26</v>
      </c>
      <c r="B11172" t="s">
        <v>35277</v>
      </c>
      <c r="C11172" t="s">
        <v>35278</v>
      </c>
      <c r="D11172">
        <v>528318065</v>
      </c>
      <c r="E11172" t="s">
        <v>35279</v>
      </c>
      <c r="F11172" t="s">
        <v>32569</v>
      </c>
      <c r="G11172">
        <v>198</v>
      </c>
      <c r="H11172" s="3">
        <v>1.73e-21</v>
      </c>
      <c r="I11172">
        <v>219</v>
      </c>
      <c r="J11172">
        <v>377</v>
      </c>
      <c r="K11172">
        <v>312</v>
      </c>
      <c r="L11172">
        <v>364</v>
      </c>
      <c r="M11172">
        <v>3</v>
      </c>
      <c r="N11172">
        <v>0</v>
      </c>
      <c r="O11172">
        <v>36</v>
      </c>
      <c r="P11172">
        <v>45</v>
      </c>
      <c r="Q11172">
        <v>482</v>
      </c>
      <c r="R11172">
        <v>460</v>
      </c>
      <c r="S11172">
        <v>53</v>
      </c>
      <c r="T11172" t="s">
        <v>1260</v>
      </c>
      <c r="U11172" t="s">
        <v>8885</v>
      </c>
      <c r="V11172" t="s">
        <v>4743</v>
      </c>
      <c r="W11172">
        <v>13</v>
      </c>
      <c r="X11172" t="s">
        <v>35280</v>
      </c>
      <c r="Y11172" t="s">
        <v>35281</v>
      </c>
    </row>
    <row r="11173" spans="1:25">
      <c r="A11173" t="s">
        <v>26</v>
      </c>
      <c r="B11173" t="s">
        <v>35282</v>
      </c>
      <c r="C11173" t="s">
        <v>35283</v>
      </c>
      <c r="D11173">
        <v>546296677</v>
      </c>
      <c r="E11173" t="s">
        <v>35284</v>
      </c>
      <c r="F11173" t="s">
        <v>47</v>
      </c>
      <c r="G11173">
        <v>152</v>
      </c>
      <c r="H11173" s="3">
        <v>1.75e-5</v>
      </c>
      <c r="I11173">
        <v>127</v>
      </c>
      <c r="J11173">
        <v>234</v>
      </c>
      <c r="K11173">
        <v>134</v>
      </c>
      <c r="L11173">
        <v>169</v>
      </c>
      <c r="M11173">
        <v>1</v>
      </c>
      <c r="N11173">
        <v>0</v>
      </c>
      <c r="O11173">
        <v>31</v>
      </c>
      <c r="P11173">
        <v>33</v>
      </c>
      <c r="Q11173">
        <v>235</v>
      </c>
      <c r="R11173">
        <v>234</v>
      </c>
      <c r="S11173">
        <v>36</v>
      </c>
      <c r="T11173" t="s">
        <v>8956</v>
      </c>
      <c r="U11173" t="s">
        <v>15306</v>
      </c>
      <c r="V11173" t="s">
        <v>35285</v>
      </c>
      <c r="W11173">
        <v>2</v>
      </c>
      <c r="X11173" t="s">
        <v>14016</v>
      </c>
      <c r="Y11173" t="s">
        <v>52</v>
      </c>
    </row>
    <row r="11174" spans="1:3">
      <c r="A11174" t="s">
        <v>26</v>
      </c>
      <c r="B11174" t="s">
        <v>35286</v>
      </c>
      <c r="C11174" t="s">
        <v>125</v>
      </c>
    </row>
    <row r="11175" spans="1:23">
      <c r="A11175" t="s">
        <v>26</v>
      </c>
      <c r="B11175" t="s">
        <v>35287</v>
      </c>
      <c r="C11175" t="s">
        <v>45</v>
      </c>
      <c r="D11175">
        <v>546323826</v>
      </c>
      <c r="E11175" t="s">
        <v>35288</v>
      </c>
      <c r="F11175" t="s">
        <v>47</v>
      </c>
      <c r="G11175">
        <v>156</v>
      </c>
      <c r="H11175" s="3">
        <v>5.53e-5</v>
      </c>
      <c r="I11175">
        <v>2</v>
      </c>
      <c r="J11175">
        <v>226</v>
      </c>
      <c r="K11175">
        <v>212</v>
      </c>
      <c r="L11175">
        <v>283</v>
      </c>
      <c r="M11175">
        <v>2</v>
      </c>
      <c r="N11175">
        <v>0</v>
      </c>
      <c r="O11175">
        <v>32</v>
      </c>
      <c r="P11175">
        <v>44</v>
      </c>
      <c r="Q11175">
        <v>332</v>
      </c>
      <c r="R11175">
        <v>413</v>
      </c>
      <c r="S11175">
        <v>75</v>
      </c>
      <c r="T11175" t="s">
        <v>14086</v>
      </c>
      <c r="U11175" t="s">
        <v>1904</v>
      </c>
      <c r="V11175" t="s">
        <v>14332</v>
      </c>
      <c r="W11175">
        <v>0</v>
      </c>
    </row>
    <row r="11176" spans="1:23">
      <c r="A11176" t="s">
        <v>26</v>
      </c>
      <c r="B11176" t="s">
        <v>35289</v>
      </c>
      <c r="C11176" t="s">
        <v>45</v>
      </c>
      <c r="D11176">
        <v>546302377</v>
      </c>
      <c r="E11176" t="s">
        <v>35290</v>
      </c>
      <c r="F11176" t="s">
        <v>47</v>
      </c>
      <c r="G11176">
        <v>214</v>
      </c>
      <c r="H11176" s="3">
        <v>3.11e-12</v>
      </c>
      <c r="I11176">
        <v>110</v>
      </c>
      <c r="J11176">
        <v>364</v>
      </c>
      <c r="K11176">
        <v>714</v>
      </c>
      <c r="L11176">
        <v>798</v>
      </c>
      <c r="M11176">
        <v>-2</v>
      </c>
      <c r="N11176">
        <v>0</v>
      </c>
      <c r="O11176">
        <v>42</v>
      </c>
      <c r="P11176">
        <v>56</v>
      </c>
      <c r="Q11176">
        <v>365</v>
      </c>
      <c r="R11176">
        <v>798</v>
      </c>
      <c r="S11176">
        <v>85</v>
      </c>
      <c r="T11176" t="s">
        <v>10491</v>
      </c>
      <c r="U11176" t="s">
        <v>5588</v>
      </c>
      <c r="V11176" t="s">
        <v>24689</v>
      </c>
      <c r="W11176">
        <v>0</v>
      </c>
    </row>
    <row r="11177" spans="1:25">
      <c r="A11177" t="s">
        <v>26</v>
      </c>
      <c r="B11177" t="s">
        <v>35291</v>
      </c>
      <c r="C11177" t="s">
        <v>25530</v>
      </c>
      <c r="D11177">
        <v>32394518</v>
      </c>
      <c r="E11177" t="s">
        <v>35292</v>
      </c>
      <c r="F11177" t="s">
        <v>137</v>
      </c>
      <c r="G11177">
        <v>127</v>
      </c>
      <c r="H11177" s="3">
        <v>0.0181</v>
      </c>
      <c r="I11177">
        <v>1</v>
      </c>
      <c r="J11177">
        <v>201</v>
      </c>
      <c r="K11177">
        <v>84</v>
      </c>
      <c r="L11177">
        <v>151</v>
      </c>
      <c r="M11177">
        <v>1</v>
      </c>
      <c r="N11177">
        <v>0</v>
      </c>
      <c r="O11177">
        <v>25</v>
      </c>
      <c r="P11177">
        <v>40</v>
      </c>
      <c r="Q11177">
        <v>203</v>
      </c>
      <c r="R11177">
        <v>154</v>
      </c>
      <c r="S11177">
        <v>68</v>
      </c>
      <c r="T11177" t="s">
        <v>8616</v>
      </c>
      <c r="U11177" t="s">
        <v>35293</v>
      </c>
      <c r="V11177" t="s">
        <v>3460</v>
      </c>
      <c r="W11177">
        <v>2</v>
      </c>
      <c r="X11177" t="s">
        <v>35294</v>
      </c>
      <c r="Y11177" t="s">
        <v>52</v>
      </c>
    </row>
    <row r="11178" spans="1:23">
      <c r="A11178" t="s">
        <v>26</v>
      </c>
      <c r="B11178" t="s">
        <v>35295</v>
      </c>
      <c r="C11178" t="s">
        <v>45</v>
      </c>
      <c r="D11178">
        <v>546318417</v>
      </c>
      <c r="E11178" t="s">
        <v>35296</v>
      </c>
      <c r="F11178" t="s">
        <v>47</v>
      </c>
      <c r="G11178">
        <v>167</v>
      </c>
      <c r="H11178" s="3">
        <v>3.51e-6</v>
      </c>
      <c r="I11178">
        <v>3</v>
      </c>
      <c r="J11178">
        <v>326</v>
      </c>
      <c r="K11178">
        <v>308</v>
      </c>
      <c r="L11178">
        <v>415</v>
      </c>
      <c r="M11178">
        <v>3</v>
      </c>
      <c r="N11178">
        <v>0</v>
      </c>
      <c r="O11178">
        <v>46</v>
      </c>
      <c r="P11178">
        <v>72</v>
      </c>
      <c r="Q11178">
        <v>360</v>
      </c>
      <c r="R11178">
        <v>538</v>
      </c>
      <c r="S11178">
        <v>108</v>
      </c>
      <c r="T11178" t="s">
        <v>791</v>
      </c>
      <c r="U11178">
        <v>90</v>
      </c>
      <c r="V11178" t="s">
        <v>35297</v>
      </c>
      <c r="W11178">
        <v>0</v>
      </c>
    </row>
    <row r="11179" spans="1:25">
      <c r="A11179" t="s">
        <v>26</v>
      </c>
      <c r="B11179" t="s">
        <v>35298</v>
      </c>
      <c r="C11179" t="s">
        <v>35299</v>
      </c>
      <c r="D11179">
        <v>460384075</v>
      </c>
      <c r="E11179" t="s">
        <v>35300</v>
      </c>
      <c r="F11179" t="s">
        <v>235</v>
      </c>
      <c r="G11179">
        <v>257</v>
      </c>
      <c r="H11179" s="3">
        <v>1.5e-18</v>
      </c>
      <c r="I11179">
        <v>2</v>
      </c>
      <c r="J11179">
        <v>301</v>
      </c>
      <c r="K11179">
        <v>244</v>
      </c>
      <c r="L11179">
        <v>343</v>
      </c>
      <c r="M11179">
        <v>2</v>
      </c>
      <c r="N11179">
        <v>0</v>
      </c>
      <c r="O11179">
        <v>50</v>
      </c>
      <c r="P11179">
        <v>62</v>
      </c>
      <c r="Q11179">
        <v>322</v>
      </c>
      <c r="R11179">
        <v>568</v>
      </c>
      <c r="S11179">
        <v>100</v>
      </c>
      <c r="T11179">
        <v>62</v>
      </c>
      <c r="U11179" t="s">
        <v>35301</v>
      </c>
      <c r="V11179" t="s">
        <v>4742</v>
      </c>
      <c r="W11179">
        <v>2</v>
      </c>
      <c r="X11179" t="s">
        <v>14326</v>
      </c>
      <c r="Y11179" t="s">
        <v>52</v>
      </c>
    </row>
    <row r="11180" spans="1:3">
      <c r="A11180" t="s">
        <v>26</v>
      </c>
      <c r="B11180" t="s">
        <v>35302</v>
      </c>
      <c r="C11180" t="s">
        <v>125</v>
      </c>
    </row>
    <row r="11181" spans="1:23">
      <c r="A11181" t="s">
        <v>26</v>
      </c>
      <c r="B11181" t="s">
        <v>35303</v>
      </c>
      <c r="C11181" t="s">
        <v>45</v>
      </c>
      <c r="D11181">
        <v>546308351</v>
      </c>
      <c r="E11181" t="s">
        <v>35304</v>
      </c>
      <c r="F11181" t="s">
        <v>47</v>
      </c>
      <c r="G11181">
        <v>139</v>
      </c>
      <c r="H11181" s="3">
        <v>0.0045</v>
      </c>
      <c r="I11181">
        <v>63</v>
      </c>
      <c r="J11181">
        <v>329</v>
      </c>
      <c r="K11181">
        <v>66</v>
      </c>
      <c r="L11181">
        <v>183</v>
      </c>
      <c r="M11181">
        <v>3</v>
      </c>
      <c r="N11181">
        <v>0</v>
      </c>
      <c r="O11181">
        <v>40</v>
      </c>
      <c r="P11181">
        <v>54</v>
      </c>
      <c r="Q11181">
        <v>351</v>
      </c>
      <c r="R11181">
        <v>255</v>
      </c>
      <c r="S11181">
        <v>118</v>
      </c>
      <c r="T11181" t="s">
        <v>10261</v>
      </c>
      <c r="U11181" t="s">
        <v>35305</v>
      </c>
      <c r="V11181" t="s">
        <v>5578</v>
      </c>
      <c r="W11181">
        <v>0</v>
      </c>
    </row>
    <row r="11182" spans="1:3">
      <c r="A11182" t="s">
        <v>26</v>
      </c>
      <c r="B11182" t="s">
        <v>35306</v>
      </c>
      <c r="C11182" t="s">
        <v>125</v>
      </c>
    </row>
    <row r="11183" spans="1:3">
      <c r="A11183" t="s">
        <v>26</v>
      </c>
      <c r="B11183" t="s">
        <v>35307</v>
      </c>
      <c r="C11183" t="s">
        <v>125</v>
      </c>
    </row>
    <row r="11184" spans="1:3">
      <c r="A11184" t="s">
        <v>26</v>
      </c>
      <c r="B11184" t="s">
        <v>35308</v>
      </c>
      <c r="C11184" t="s">
        <v>125</v>
      </c>
    </row>
    <row r="11185" spans="1:23">
      <c r="A11185" t="s">
        <v>26</v>
      </c>
      <c r="B11185" t="s">
        <v>35309</v>
      </c>
      <c r="C11185" t="s">
        <v>45</v>
      </c>
      <c r="D11185">
        <v>546321600</v>
      </c>
      <c r="E11185" t="s">
        <v>35310</v>
      </c>
      <c r="F11185" t="s">
        <v>47</v>
      </c>
      <c r="G11185">
        <v>139</v>
      </c>
      <c r="H11185" s="3">
        <v>0.0161</v>
      </c>
      <c r="I11185">
        <v>3</v>
      </c>
      <c r="J11185">
        <v>137</v>
      </c>
      <c r="K11185">
        <v>611</v>
      </c>
      <c r="L11185">
        <v>655</v>
      </c>
      <c r="M11185">
        <v>3</v>
      </c>
      <c r="N11185">
        <v>0</v>
      </c>
      <c r="O11185">
        <v>25</v>
      </c>
      <c r="P11185">
        <v>33</v>
      </c>
      <c r="Q11185">
        <v>377</v>
      </c>
      <c r="R11185">
        <v>657</v>
      </c>
      <c r="S11185">
        <v>45</v>
      </c>
      <c r="T11185" t="s">
        <v>1608</v>
      </c>
      <c r="U11185" t="s">
        <v>35311</v>
      </c>
      <c r="V11185" t="s">
        <v>21307</v>
      </c>
      <c r="W11185">
        <v>0</v>
      </c>
    </row>
    <row r="11186" spans="1:3">
      <c r="A11186" t="s">
        <v>26</v>
      </c>
      <c r="B11186" t="s">
        <v>35312</v>
      </c>
      <c r="C11186" t="s">
        <v>125</v>
      </c>
    </row>
    <row r="11187" spans="1:23">
      <c r="A11187" t="s">
        <v>26</v>
      </c>
      <c r="B11187" t="s">
        <v>35313</v>
      </c>
      <c r="C11187" t="s">
        <v>30269</v>
      </c>
      <c r="D11187">
        <v>546299562</v>
      </c>
      <c r="E11187" t="s">
        <v>30270</v>
      </c>
      <c r="F11187" t="s">
        <v>47</v>
      </c>
      <c r="G11187">
        <v>166</v>
      </c>
      <c r="H11187" s="3">
        <v>7.51e-7</v>
      </c>
      <c r="I11187">
        <v>3</v>
      </c>
      <c r="J11187">
        <v>170</v>
      </c>
      <c r="K11187">
        <v>143</v>
      </c>
      <c r="L11187">
        <v>199</v>
      </c>
      <c r="M11187">
        <v>3</v>
      </c>
      <c r="N11187">
        <v>0</v>
      </c>
      <c r="O11187">
        <v>34</v>
      </c>
      <c r="P11187">
        <v>42</v>
      </c>
      <c r="Q11187">
        <v>391</v>
      </c>
      <c r="R11187">
        <v>202</v>
      </c>
      <c r="S11187">
        <v>57</v>
      </c>
      <c r="T11187" t="s">
        <v>4128</v>
      </c>
      <c r="U11187" t="s">
        <v>3930</v>
      </c>
      <c r="V11187" t="s">
        <v>10789</v>
      </c>
      <c r="W11187">
        <v>0</v>
      </c>
    </row>
    <row r="11188" spans="1:25">
      <c r="A11188" t="s">
        <v>26</v>
      </c>
      <c r="B11188" t="s">
        <v>35314</v>
      </c>
      <c r="C11188" t="s">
        <v>34367</v>
      </c>
      <c r="D11188">
        <v>551652596</v>
      </c>
      <c r="E11188" t="s">
        <v>35315</v>
      </c>
      <c r="F11188" t="s">
        <v>19170</v>
      </c>
      <c r="G11188">
        <v>128</v>
      </c>
      <c r="H11188" s="3">
        <v>0.183</v>
      </c>
      <c r="I11188">
        <v>50</v>
      </c>
      <c r="J11188">
        <v>208</v>
      </c>
      <c r="K11188">
        <v>259</v>
      </c>
      <c r="L11188">
        <v>311</v>
      </c>
      <c r="M11188">
        <v>2</v>
      </c>
      <c r="N11188">
        <v>0</v>
      </c>
      <c r="O11188">
        <v>26</v>
      </c>
      <c r="P11188">
        <v>34</v>
      </c>
      <c r="Q11188">
        <v>295</v>
      </c>
      <c r="R11188">
        <v>445</v>
      </c>
      <c r="S11188">
        <v>53</v>
      </c>
      <c r="T11188" t="s">
        <v>13879</v>
      </c>
      <c r="U11188" t="s">
        <v>12530</v>
      </c>
      <c r="V11188" t="s">
        <v>35316</v>
      </c>
      <c r="W11188">
        <v>2</v>
      </c>
      <c r="X11188" t="s">
        <v>35317</v>
      </c>
      <c r="Y11188" t="s">
        <v>52</v>
      </c>
    </row>
    <row r="11189" spans="1:23">
      <c r="A11189" t="s">
        <v>86</v>
      </c>
      <c r="B11189" t="s">
        <v>35318</v>
      </c>
      <c r="C11189" t="s">
        <v>35319</v>
      </c>
      <c r="D11189">
        <v>32187976</v>
      </c>
      <c r="E11189" t="s">
        <v>35320</v>
      </c>
      <c r="G11189">
        <v>70</v>
      </c>
      <c r="H11189" s="3">
        <v>0.0409</v>
      </c>
      <c r="I11189">
        <v>157</v>
      </c>
      <c r="J11189">
        <v>213</v>
      </c>
      <c r="K11189">
        <v>126907</v>
      </c>
      <c r="L11189">
        <v>126961</v>
      </c>
      <c r="M11189">
        <v>1</v>
      </c>
      <c r="N11189">
        <v>1</v>
      </c>
      <c r="O11189">
        <v>49</v>
      </c>
      <c r="P11189">
        <v>49</v>
      </c>
      <c r="Q11189">
        <v>230</v>
      </c>
      <c r="R11189">
        <v>252286</v>
      </c>
      <c r="S11189">
        <v>57</v>
      </c>
      <c r="T11189" t="s">
        <v>23159</v>
      </c>
      <c r="U11189" t="s">
        <v>18657</v>
      </c>
      <c r="V11189" t="s">
        <v>6904</v>
      </c>
      <c r="W11189">
        <v>0</v>
      </c>
    </row>
    <row r="11190" spans="1:3">
      <c r="A11190" t="s">
        <v>26</v>
      </c>
      <c r="B11190" t="s">
        <v>35321</v>
      </c>
      <c r="C11190" t="s">
        <v>125</v>
      </c>
    </row>
    <row r="11191" spans="1:23">
      <c r="A11191" t="s">
        <v>86</v>
      </c>
      <c r="B11191" t="s">
        <v>35322</v>
      </c>
      <c r="C11191" t="s">
        <v>35323</v>
      </c>
      <c r="D11191">
        <v>302179026</v>
      </c>
      <c r="E11191" t="s">
        <v>35324</v>
      </c>
      <c r="G11191">
        <v>168</v>
      </c>
      <c r="H11191" s="3">
        <v>1.25e-28</v>
      </c>
      <c r="I11191">
        <v>17</v>
      </c>
      <c r="J11191">
        <v>175</v>
      </c>
      <c r="K11191">
        <v>300</v>
      </c>
      <c r="L11191">
        <v>143</v>
      </c>
      <c r="M11191">
        <v>1</v>
      </c>
      <c r="N11191">
        <v>-1</v>
      </c>
      <c r="O11191">
        <v>130</v>
      </c>
      <c r="P11191">
        <v>130</v>
      </c>
      <c r="Q11191">
        <v>273</v>
      </c>
      <c r="R11191">
        <v>356</v>
      </c>
      <c r="S11191">
        <v>159</v>
      </c>
      <c r="T11191" t="s">
        <v>14300</v>
      </c>
      <c r="U11191" t="s">
        <v>28689</v>
      </c>
      <c r="V11191" t="s">
        <v>6305</v>
      </c>
      <c r="W11191">
        <v>0</v>
      </c>
    </row>
    <row r="11192" spans="1:23">
      <c r="A11192" t="s">
        <v>26</v>
      </c>
      <c r="B11192" t="s">
        <v>35325</v>
      </c>
      <c r="C11192" t="s">
        <v>35326</v>
      </c>
      <c r="D11192">
        <v>449497733</v>
      </c>
      <c r="E11192" t="s">
        <v>35327</v>
      </c>
      <c r="F11192" t="s">
        <v>1033</v>
      </c>
      <c r="G11192">
        <v>108</v>
      </c>
      <c r="H11192" t="s">
        <v>35328</v>
      </c>
      <c r="I11192">
        <v>2</v>
      </c>
      <c r="J11192">
        <v>202</v>
      </c>
      <c r="K11192">
        <v>783</v>
      </c>
      <c r="L11192">
        <v>845</v>
      </c>
      <c r="M11192">
        <v>2</v>
      </c>
      <c r="N11192">
        <v>0</v>
      </c>
      <c r="O11192">
        <v>23</v>
      </c>
      <c r="P11192">
        <v>36</v>
      </c>
      <c r="Q11192">
        <v>215</v>
      </c>
      <c r="R11192">
        <v>1037</v>
      </c>
      <c r="S11192">
        <v>67</v>
      </c>
      <c r="T11192" t="s">
        <v>12229</v>
      </c>
      <c r="U11192" t="s">
        <v>32918</v>
      </c>
      <c r="V11192" t="s">
        <v>16522</v>
      </c>
      <c r="W11192">
        <v>0</v>
      </c>
    </row>
    <row r="11193" spans="1:3">
      <c r="A11193" t="s">
        <v>26</v>
      </c>
      <c r="B11193" t="s">
        <v>35329</v>
      </c>
      <c r="C11193" t="s">
        <v>125</v>
      </c>
    </row>
    <row r="11194" spans="1:3">
      <c r="A11194" t="s">
        <v>26</v>
      </c>
      <c r="B11194" t="s">
        <v>35330</v>
      </c>
      <c r="C11194" t="s">
        <v>125</v>
      </c>
    </row>
    <row r="11195" spans="1:3">
      <c r="A11195" t="s">
        <v>26</v>
      </c>
      <c r="B11195" t="s">
        <v>35331</v>
      </c>
      <c r="C11195" t="s">
        <v>125</v>
      </c>
    </row>
    <row r="11196" spans="1:23">
      <c r="A11196" t="s">
        <v>26</v>
      </c>
      <c r="B11196" t="s">
        <v>35332</v>
      </c>
      <c r="C11196" t="s">
        <v>45</v>
      </c>
      <c r="D11196">
        <v>546303669</v>
      </c>
      <c r="E11196" t="s">
        <v>35333</v>
      </c>
      <c r="F11196" t="s">
        <v>47</v>
      </c>
      <c r="G11196">
        <v>279</v>
      </c>
      <c r="H11196" s="3">
        <v>6.02e-20</v>
      </c>
      <c r="I11196">
        <v>11</v>
      </c>
      <c r="J11196">
        <v>430</v>
      </c>
      <c r="K11196">
        <v>712</v>
      </c>
      <c r="L11196">
        <v>850</v>
      </c>
      <c r="M11196">
        <v>2</v>
      </c>
      <c r="N11196">
        <v>0</v>
      </c>
      <c r="O11196">
        <v>64</v>
      </c>
      <c r="P11196">
        <v>91</v>
      </c>
      <c r="Q11196">
        <v>606</v>
      </c>
      <c r="R11196">
        <v>852</v>
      </c>
      <c r="S11196">
        <v>142</v>
      </c>
      <c r="T11196" t="s">
        <v>1916</v>
      </c>
      <c r="U11196" t="s">
        <v>7067</v>
      </c>
      <c r="V11196" t="s">
        <v>4426</v>
      </c>
      <c r="W11196">
        <v>0</v>
      </c>
    </row>
    <row r="11197" spans="1:25">
      <c r="A11197" t="s">
        <v>26</v>
      </c>
      <c r="B11197" t="s">
        <v>35334</v>
      </c>
      <c r="C11197" t="s">
        <v>5586</v>
      </c>
      <c r="D11197">
        <v>546300441</v>
      </c>
      <c r="E11197" t="s">
        <v>5587</v>
      </c>
      <c r="F11197" t="s">
        <v>47</v>
      </c>
      <c r="G11197">
        <v>425</v>
      </c>
      <c r="H11197" s="3">
        <v>4.12e-41</v>
      </c>
      <c r="I11197">
        <v>2</v>
      </c>
      <c r="J11197">
        <v>430</v>
      </c>
      <c r="K11197">
        <v>464</v>
      </c>
      <c r="L11197">
        <v>603</v>
      </c>
      <c r="M11197">
        <v>2</v>
      </c>
      <c r="N11197">
        <v>0</v>
      </c>
      <c r="O11197">
        <v>80</v>
      </c>
      <c r="P11197">
        <v>97</v>
      </c>
      <c r="Q11197">
        <v>463</v>
      </c>
      <c r="R11197">
        <v>605</v>
      </c>
      <c r="S11197">
        <v>143</v>
      </c>
      <c r="T11197" t="s">
        <v>19046</v>
      </c>
      <c r="U11197" t="s">
        <v>31585</v>
      </c>
      <c r="V11197" t="s">
        <v>13928</v>
      </c>
      <c r="W11197">
        <v>6</v>
      </c>
      <c r="X11197" t="s">
        <v>35335</v>
      </c>
      <c r="Y11197" t="s">
        <v>265</v>
      </c>
    </row>
    <row r="11198" spans="1:26">
      <c r="A11198" t="s">
        <v>26</v>
      </c>
      <c r="B11198" t="s">
        <v>35336</v>
      </c>
      <c r="C11198" t="s">
        <v>35337</v>
      </c>
      <c r="D11198">
        <v>551489771</v>
      </c>
      <c r="E11198" t="s">
        <v>35338</v>
      </c>
      <c r="F11198" t="s">
        <v>592</v>
      </c>
      <c r="G11198">
        <v>112</v>
      </c>
      <c r="H11198" s="3">
        <v>2.2</v>
      </c>
      <c r="I11198">
        <v>29</v>
      </c>
      <c r="J11198">
        <v>166</v>
      </c>
      <c r="K11198">
        <v>513</v>
      </c>
      <c r="L11198">
        <v>558</v>
      </c>
      <c r="M11198">
        <v>-3</v>
      </c>
      <c r="N11198">
        <v>0</v>
      </c>
      <c r="O11198">
        <v>19</v>
      </c>
      <c r="P11198">
        <v>30</v>
      </c>
      <c r="Q11198">
        <v>300</v>
      </c>
      <c r="R11198">
        <v>822</v>
      </c>
      <c r="S11198">
        <v>46</v>
      </c>
      <c r="T11198" t="s">
        <v>15598</v>
      </c>
      <c r="U11198">
        <v>46</v>
      </c>
      <c r="V11198" t="s">
        <v>5044</v>
      </c>
      <c r="W11198">
        <v>23</v>
      </c>
      <c r="X11198" t="s">
        <v>35339</v>
      </c>
      <c r="Y11198" t="s">
        <v>35340</v>
      </c>
      <c r="Z11198" t="s">
        <v>35341</v>
      </c>
    </row>
    <row r="11199" spans="1:25">
      <c r="A11199" t="s">
        <v>26</v>
      </c>
      <c r="B11199" t="s">
        <v>35342</v>
      </c>
      <c r="C11199" t="s">
        <v>35343</v>
      </c>
      <c r="D11199">
        <v>546308014</v>
      </c>
      <c r="E11199" t="s">
        <v>35344</v>
      </c>
      <c r="F11199" t="s">
        <v>47</v>
      </c>
      <c r="G11199">
        <v>286</v>
      </c>
      <c r="H11199" s="3">
        <v>4.02e-43</v>
      </c>
      <c r="I11199">
        <v>101</v>
      </c>
      <c r="J11199">
        <v>388</v>
      </c>
      <c r="K11199">
        <v>123</v>
      </c>
      <c r="L11199">
        <v>218</v>
      </c>
      <c r="M11199">
        <v>2</v>
      </c>
      <c r="N11199">
        <v>0</v>
      </c>
      <c r="O11199">
        <v>50</v>
      </c>
      <c r="P11199">
        <v>69</v>
      </c>
      <c r="Q11199">
        <v>691</v>
      </c>
      <c r="R11199">
        <v>376</v>
      </c>
      <c r="S11199">
        <v>96</v>
      </c>
      <c r="T11199" t="s">
        <v>8815</v>
      </c>
      <c r="U11199" t="s">
        <v>24096</v>
      </c>
      <c r="V11199" t="s">
        <v>9686</v>
      </c>
      <c r="W11199">
        <v>2</v>
      </c>
      <c r="X11199" t="s">
        <v>5765</v>
      </c>
      <c r="Y11199" t="s">
        <v>52</v>
      </c>
    </row>
    <row r="11200" spans="1:3">
      <c r="A11200" t="s">
        <v>26</v>
      </c>
      <c r="B11200" t="s">
        <v>35345</v>
      </c>
      <c r="C11200" t="s">
        <v>125</v>
      </c>
    </row>
    <row r="11201" spans="1:25">
      <c r="A11201" t="s">
        <v>26</v>
      </c>
      <c r="B11201" t="s">
        <v>35346</v>
      </c>
      <c r="C11201" t="s">
        <v>7864</v>
      </c>
      <c r="D11201">
        <v>32401027</v>
      </c>
      <c r="E11201" t="s">
        <v>7865</v>
      </c>
      <c r="F11201" t="s">
        <v>137</v>
      </c>
      <c r="G11201">
        <v>566</v>
      </c>
      <c r="H11201" s="3">
        <v>9.15e-65</v>
      </c>
      <c r="I11201">
        <v>66</v>
      </c>
      <c r="J11201">
        <v>437</v>
      </c>
      <c r="K11201">
        <v>1</v>
      </c>
      <c r="L11201">
        <v>124</v>
      </c>
      <c r="M11201">
        <v>3</v>
      </c>
      <c r="N11201">
        <v>0</v>
      </c>
      <c r="O11201">
        <v>111</v>
      </c>
      <c r="P11201">
        <v>116</v>
      </c>
      <c r="Q11201">
        <v>831</v>
      </c>
      <c r="R11201">
        <v>124</v>
      </c>
      <c r="S11201">
        <v>124</v>
      </c>
      <c r="T11201" t="s">
        <v>22199</v>
      </c>
      <c r="U11201" t="s">
        <v>5397</v>
      </c>
      <c r="V11201">
        <v>100</v>
      </c>
      <c r="W11201">
        <v>5</v>
      </c>
      <c r="X11201" t="s">
        <v>1525</v>
      </c>
      <c r="Y11201" t="s">
        <v>114</v>
      </c>
    </row>
    <row r="11202" spans="1:23">
      <c r="A11202" t="s">
        <v>26</v>
      </c>
      <c r="B11202" t="s">
        <v>35347</v>
      </c>
      <c r="C11202" t="s">
        <v>45</v>
      </c>
      <c r="D11202">
        <v>546327449</v>
      </c>
      <c r="E11202" t="s">
        <v>9853</v>
      </c>
      <c r="F11202" t="s">
        <v>47</v>
      </c>
      <c r="G11202">
        <v>260</v>
      </c>
      <c r="H11202" s="3">
        <v>2.73e-19</v>
      </c>
      <c r="I11202">
        <v>2</v>
      </c>
      <c r="J11202">
        <v>205</v>
      </c>
      <c r="K11202">
        <v>186</v>
      </c>
      <c r="L11202">
        <v>253</v>
      </c>
      <c r="M11202">
        <v>2</v>
      </c>
      <c r="N11202">
        <v>0</v>
      </c>
      <c r="O11202">
        <v>46</v>
      </c>
      <c r="P11202">
        <v>55</v>
      </c>
      <c r="Q11202">
        <v>205</v>
      </c>
      <c r="R11202">
        <v>779</v>
      </c>
      <c r="S11202">
        <v>68</v>
      </c>
      <c r="T11202" t="s">
        <v>1966</v>
      </c>
      <c r="U11202" t="s">
        <v>3558</v>
      </c>
      <c r="V11202" t="s">
        <v>14550</v>
      </c>
      <c r="W11202">
        <v>0</v>
      </c>
    </row>
    <row r="11203" spans="1:3">
      <c r="A11203" t="s">
        <v>26</v>
      </c>
      <c r="B11203" t="s">
        <v>35348</v>
      </c>
      <c r="C11203" t="s">
        <v>125</v>
      </c>
    </row>
    <row r="11204" spans="1:3">
      <c r="A11204" t="s">
        <v>26</v>
      </c>
      <c r="B11204" t="s">
        <v>35349</v>
      </c>
      <c r="C11204" t="s">
        <v>125</v>
      </c>
    </row>
    <row r="11205" spans="1:23">
      <c r="A11205" t="s">
        <v>26</v>
      </c>
      <c r="B11205" t="s">
        <v>35350</v>
      </c>
      <c r="C11205" t="s">
        <v>45</v>
      </c>
      <c r="D11205">
        <v>546297481</v>
      </c>
      <c r="E11205" t="s">
        <v>32043</v>
      </c>
      <c r="F11205" t="s">
        <v>47</v>
      </c>
      <c r="G11205">
        <v>244</v>
      </c>
      <c r="H11205" s="3">
        <v>7.31e-17</v>
      </c>
      <c r="I11205">
        <v>2</v>
      </c>
      <c r="J11205">
        <v>307</v>
      </c>
      <c r="K11205">
        <v>331</v>
      </c>
      <c r="L11205">
        <v>433</v>
      </c>
      <c r="M11205">
        <v>2</v>
      </c>
      <c r="N11205">
        <v>0</v>
      </c>
      <c r="O11205">
        <v>55</v>
      </c>
      <c r="P11205">
        <v>68</v>
      </c>
      <c r="Q11205">
        <v>309</v>
      </c>
      <c r="R11205">
        <v>565</v>
      </c>
      <c r="S11205">
        <v>103</v>
      </c>
      <c r="T11205" t="s">
        <v>3003</v>
      </c>
      <c r="U11205">
        <v>100</v>
      </c>
      <c r="V11205" t="s">
        <v>35351</v>
      </c>
      <c r="W11205">
        <v>0</v>
      </c>
    </row>
    <row r="11206" spans="1:3">
      <c r="A11206" t="s">
        <v>26</v>
      </c>
      <c r="B11206" t="s">
        <v>35352</v>
      </c>
      <c r="C11206" t="s">
        <v>125</v>
      </c>
    </row>
    <row r="11207" spans="1:25">
      <c r="A11207" t="s">
        <v>26</v>
      </c>
      <c r="B11207" t="s">
        <v>35353</v>
      </c>
      <c r="C11207" t="s">
        <v>12278</v>
      </c>
      <c r="D11207">
        <v>546323554</v>
      </c>
      <c r="E11207" t="s">
        <v>12279</v>
      </c>
      <c r="F11207" t="s">
        <v>47</v>
      </c>
      <c r="G11207">
        <v>150</v>
      </c>
      <c r="H11207" s="3">
        <v>1.48e-5</v>
      </c>
      <c r="I11207">
        <v>91</v>
      </c>
      <c r="J11207">
        <v>198</v>
      </c>
      <c r="K11207">
        <v>215</v>
      </c>
      <c r="L11207">
        <v>250</v>
      </c>
      <c r="M11207">
        <v>1</v>
      </c>
      <c r="N11207">
        <v>0</v>
      </c>
      <c r="O11207">
        <v>27</v>
      </c>
      <c r="P11207">
        <v>32</v>
      </c>
      <c r="Q11207">
        <v>324</v>
      </c>
      <c r="R11207">
        <v>251</v>
      </c>
      <c r="S11207">
        <v>36</v>
      </c>
      <c r="T11207" t="s">
        <v>1617</v>
      </c>
      <c r="U11207" t="s">
        <v>9444</v>
      </c>
      <c r="V11207" t="s">
        <v>27579</v>
      </c>
      <c r="W11207">
        <v>18</v>
      </c>
      <c r="X11207" t="s">
        <v>35354</v>
      </c>
      <c r="Y11207" t="s">
        <v>35355</v>
      </c>
    </row>
    <row r="11208" spans="1:23">
      <c r="A11208" t="s">
        <v>26</v>
      </c>
      <c r="B11208" t="s">
        <v>35356</v>
      </c>
      <c r="C11208" t="s">
        <v>45</v>
      </c>
      <c r="D11208">
        <v>546321789</v>
      </c>
      <c r="E11208" t="s">
        <v>35357</v>
      </c>
      <c r="F11208" t="s">
        <v>47</v>
      </c>
      <c r="G11208">
        <v>190</v>
      </c>
      <c r="H11208" s="3">
        <v>5.94e-9</v>
      </c>
      <c r="I11208">
        <v>7</v>
      </c>
      <c r="J11208">
        <v>468</v>
      </c>
      <c r="K11208">
        <v>185</v>
      </c>
      <c r="L11208">
        <v>341</v>
      </c>
      <c r="M11208">
        <v>1</v>
      </c>
      <c r="N11208">
        <v>0</v>
      </c>
      <c r="O11208">
        <v>48</v>
      </c>
      <c r="P11208">
        <v>88</v>
      </c>
      <c r="Q11208">
        <v>594</v>
      </c>
      <c r="R11208">
        <v>342</v>
      </c>
      <c r="S11208">
        <v>157</v>
      </c>
      <c r="T11208" t="s">
        <v>14812</v>
      </c>
      <c r="U11208" t="s">
        <v>17237</v>
      </c>
      <c r="V11208" t="s">
        <v>24085</v>
      </c>
      <c r="W11208">
        <v>0</v>
      </c>
    </row>
    <row r="11209" spans="1:3">
      <c r="A11209" t="s">
        <v>26</v>
      </c>
      <c r="B11209" t="s">
        <v>35358</v>
      </c>
      <c r="C11209" t="s">
        <v>125</v>
      </c>
    </row>
    <row r="11210" spans="1:3">
      <c r="A11210" t="s">
        <v>26</v>
      </c>
      <c r="B11210" t="s">
        <v>35359</v>
      </c>
      <c r="C11210" t="s">
        <v>125</v>
      </c>
    </row>
    <row r="11211" spans="1:26">
      <c r="A11211" t="s">
        <v>26</v>
      </c>
      <c r="B11211" t="s">
        <v>35360</v>
      </c>
      <c r="C11211" t="s">
        <v>28620</v>
      </c>
      <c r="D11211">
        <v>153956287</v>
      </c>
      <c r="E11211" t="s">
        <v>35361</v>
      </c>
      <c r="F11211" t="s">
        <v>35362</v>
      </c>
      <c r="G11211">
        <v>432</v>
      </c>
      <c r="H11211" s="3">
        <v>2.82e-43</v>
      </c>
      <c r="I11211">
        <v>1</v>
      </c>
      <c r="J11211">
        <v>438</v>
      </c>
      <c r="K11211">
        <v>125</v>
      </c>
      <c r="L11211">
        <v>271</v>
      </c>
      <c r="M11211">
        <v>1</v>
      </c>
      <c r="N11211">
        <v>0</v>
      </c>
      <c r="O11211">
        <v>79</v>
      </c>
      <c r="P11211">
        <v>112</v>
      </c>
      <c r="Q11211">
        <v>457</v>
      </c>
      <c r="R11211">
        <v>393</v>
      </c>
      <c r="S11211">
        <v>147</v>
      </c>
      <c r="T11211" t="s">
        <v>403</v>
      </c>
      <c r="U11211" t="s">
        <v>35363</v>
      </c>
      <c r="V11211" t="s">
        <v>35364</v>
      </c>
      <c r="W11211">
        <v>6</v>
      </c>
      <c r="X11211" t="s">
        <v>35365</v>
      </c>
      <c r="Y11211" t="s">
        <v>265</v>
      </c>
      <c r="Z11211" t="s">
        <v>28624</v>
      </c>
    </row>
    <row r="11212" spans="1:23">
      <c r="A11212" t="s">
        <v>26</v>
      </c>
      <c r="B11212" t="s">
        <v>35366</v>
      </c>
      <c r="C11212" t="s">
        <v>4357</v>
      </c>
      <c r="D11212">
        <v>297567037</v>
      </c>
      <c r="E11212" t="s">
        <v>35367</v>
      </c>
      <c r="F11212" t="s">
        <v>35368</v>
      </c>
      <c r="G11212">
        <v>203</v>
      </c>
      <c r="H11212" s="3">
        <v>1.15e-15</v>
      </c>
      <c r="I11212">
        <v>80</v>
      </c>
      <c r="J11212">
        <v>418</v>
      </c>
      <c r="K11212">
        <v>31</v>
      </c>
      <c r="L11212">
        <v>149</v>
      </c>
      <c r="M11212">
        <v>2</v>
      </c>
      <c r="N11212">
        <v>0</v>
      </c>
      <c r="O11212">
        <v>43</v>
      </c>
      <c r="P11212">
        <v>71</v>
      </c>
      <c r="Q11212">
        <v>698</v>
      </c>
      <c r="R11212">
        <v>268</v>
      </c>
      <c r="S11212">
        <v>120</v>
      </c>
      <c r="T11212" t="s">
        <v>1168</v>
      </c>
      <c r="U11212" t="s">
        <v>12937</v>
      </c>
      <c r="V11212" t="s">
        <v>9709</v>
      </c>
      <c r="W11212">
        <v>0</v>
      </c>
    </row>
    <row r="11213" spans="1:3">
      <c r="A11213" t="s">
        <v>26</v>
      </c>
      <c r="B11213" t="s">
        <v>35369</v>
      </c>
      <c r="C11213" t="s">
        <v>125</v>
      </c>
    </row>
    <row r="11214" spans="1:26">
      <c r="A11214" t="s">
        <v>26</v>
      </c>
      <c r="B11214" t="s">
        <v>35370</v>
      </c>
      <c r="C11214" t="s">
        <v>35371</v>
      </c>
      <c r="D11214">
        <v>545704766</v>
      </c>
      <c r="E11214" t="s">
        <v>35372</v>
      </c>
      <c r="F11214" t="s">
        <v>269</v>
      </c>
      <c r="G11214">
        <v>243</v>
      </c>
      <c r="H11214" s="3">
        <v>2.75e-37</v>
      </c>
      <c r="I11214">
        <v>156</v>
      </c>
      <c r="J11214">
        <v>347</v>
      </c>
      <c r="K11214">
        <v>91</v>
      </c>
      <c r="L11214">
        <v>154</v>
      </c>
      <c r="M11214">
        <v>3</v>
      </c>
      <c r="N11214">
        <v>0</v>
      </c>
      <c r="O11214">
        <v>44</v>
      </c>
      <c r="P11214">
        <v>51</v>
      </c>
      <c r="Q11214">
        <v>509</v>
      </c>
      <c r="R11214">
        <v>252</v>
      </c>
      <c r="S11214">
        <v>64</v>
      </c>
      <c r="T11214" t="s">
        <v>14354</v>
      </c>
      <c r="U11214" t="s">
        <v>901</v>
      </c>
      <c r="V11214" t="s">
        <v>35373</v>
      </c>
      <c r="W11214">
        <v>8</v>
      </c>
      <c r="X11214" t="s">
        <v>35374</v>
      </c>
      <c r="Y11214" t="s">
        <v>35375</v>
      </c>
      <c r="Z11214" t="s">
        <v>8662</v>
      </c>
    </row>
    <row r="11215" spans="1:23">
      <c r="A11215" t="s">
        <v>26</v>
      </c>
      <c r="B11215" t="s">
        <v>35376</v>
      </c>
      <c r="C11215" t="s">
        <v>45</v>
      </c>
      <c r="D11215">
        <v>546304299</v>
      </c>
      <c r="E11215" t="s">
        <v>35377</v>
      </c>
      <c r="F11215" t="s">
        <v>47</v>
      </c>
      <c r="G11215">
        <v>296</v>
      </c>
      <c r="H11215" s="3">
        <v>1.01e-30</v>
      </c>
      <c r="I11215">
        <v>140</v>
      </c>
      <c r="J11215">
        <v>415</v>
      </c>
      <c r="K11215">
        <v>30</v>
      </c>
      <c r="L11215">
        <v>121</v>
      </c>
      <c r="M11215">
        <v>-1</v>
      </c>
      <c r="N11215">
        <v>0</v>
      </c>
      <c r="O11215">
        <v>52</v>
      </c>
      <c r="P11215">
        <v>72</v>
      </c>
      <c r="Q11215">
        <v>490</v>
      </c>
      <c r="R11215">
        <v>602</v>
      </c>
      <c r="S11215">
        <v>92</v>
      </c>
      <c r="T11215" t="s">
        <v>9645</v>
      </c>
      <c r="U11215" t="s">
        <v>6471</v>
      </c>
      <c r="V11215" t="s">
        <v>32039</v>
      </c>
      <c r="W11215">
        <v>0</v>
      </c>
    </row>
    <row r="11216" spans="1:3">
      <c r="A11216" t="s">
        <v>26</v>
      </c>
      <c r="B11216" t="s">
        <v>35378</v>
      </c>
      <c r="C11216" t="s">
        <v>125</v>
      </c>
    </row>
    <row r="11217" spans="1:3">
      <c r="A11217" t="s">
        <v>26</v>
      </c>
      <c r="B11217" t="s">
        <v>35379</v>
      </c>
      <c r="C11217" t="s">
        <v>125</v>
      </c>
    </row>
    <row r="11218" spans="1:23">
      <c r="A11218" t="s">
        <v>26</v>
      </c>
      <c r="B11218" t="s">
        <v>35380</v>
      </c>
      <c r="C11218" t="s">
        <v>45</v>
      </c>
      <c r="D11218">
        <v>546311450</v>
      </c>
      <c r="E11218" t="s">
        <v>35381</v>
      </c>
      <c r="F11218" t="s">
        <v>47</v>
      </c>
      <c r="G11218">
        <v>255</v>
      </c>
      <c r="H11218" s="3">
        <v>2.21e-17</v>
      </c>
      <c r="I11218">
        <v>30</v>
      </c>
      <c r="J11218">
        <v>416</v>
      </c>
      <c r="K11218">
        <v>430</v>
      </c>
      <c r="L11218">
        <v>556</v>
      </c>
      <c r="M11218">
        <v>-3</v>
      </c>
      <c r="N11218">
        <v>0</v>
      </c>
      <c r="O11218">
        <v>59</v>
      </c>
      <c r="P11218">
        <v>83</v>
      </c>
      <c r="Q11218">
        <v>595</v>
      </c>
      <c r="R11218">
        <v>682</v>
      </c>
      <c r="S11218">
        <v>135</v>
      </c>
      <c r="T11218" t="s">
        <v>1558</v>
      </c>
      <c r="U11218" t="s">
        <v>14764</v>
      </c>
      <c r="V11218" t="s">
        <v>6311</v>
      </c>
      <c r="W11218">
        <v>0</v>
      </c>
    </row>
    <row r="11219" spans="1:23">
      <c r="A11219" t="s">
        <v>86</v>
      </c>
      <c r="B11219" t="s">
        <v>35382</v>
      </c>
      <c r="C11219" t="s">
        <v>35383</v>
      </c>
      <c r="D11219">
        <v>2326512</v>
      </c>
      <c r="E11219" t="s">
        <v>35384</v>
      </c>
      <c r="G11219">
        <v>68</v>
      </c>
      <c r="H11219" s="3">
        <v>0.319</v>
      </c>
      <c r="I11219">
        <v>112</v>
      </c>
      <c r="J11219">
        <v>145</v>
      </c>
      <c r="K11219">
        <v>23435</v>
      </c>
      <c r="L11219">
        <v>23402</v>
      </c>
      <c r="M11219">
        <v>1</v>
      </c>
      <c r="N11219">
        <v>-1</v>
      </c>
      <c r="O11219">
        <v>34</v>
      </c>
      <c r="P11219">
        <v>34</v>
      </c>
      <c r="Q11219">
        <v>472</v>
      </c>
      <c r="R11219">
        <v>35860</v>
      </c>
      <c r="S11219">
        <v>34</v>
      </c>
      <c r="T11219">
        <v>100</v>
      </c>
      <c r="U11219" t="s">
        <v>5324</v>
      </c>
      <c r="V11219" t="s">
        <v>25690</v>
      </c>
      <c r="W11219">
        <v>0</v>
      </c>
    </row>
    <row r="11220" spans="1:3">
      <c r="A11220" t="s">
        <v>26</v>
      </c>
      <c r="B11220" t="s">
        <v>35385</v>
      </c>
      <c r="C11220" t="s">
        <v>125</v>
      </c>
    </row>
    <row r="11221" spans="1:25">
      <c r="A11221" t="s">
        <v>26</v>
      </c>
      <c r="B11221" t="s">
        <v>35386</v>
      </c>
      <c r="C11221" t="s">
        <v>35387</v>
      </c>
      <c r="D11221">
        <v>401413234</v>
      </c>
      <c r="E11221" t="s">
        <v>35388</v>
      </c>
      <c r="F11221" t="s">
        <v>525</v>
      </c>
      <c r="G11221">
        <v>192</v>
      </c>
      <c r="H11221" s="3">
        <v>5.37e-11</v>
      </c>
      <c r="I11221">
        <v>314</v>
      </c>
      <c r="J11221">
        <v>553</v>
      </c>
      <c r="K11221">
        <v>64</v>
      </c>
      <c r="L11221">
        <v>143</v>
      </c>
      <c r="M11221">
        <v>2</v>
      </c>
      <c r="N11221">
        <v>0</v>
      </c>
      <c r="O11221">
        <v>32</v>
      </c>
      <c r="P11221">
        <v>50</v>
      </c>
      <c r="Q11221">
        <v>556</v>
      </c>
      <c r="R11221">
        <v>175</v>
      </c>
      <c r="S11221">
        <v>80</v>
      </c>
      <c r="T11221" t="s">
        <v>4515</v>
      </c>
      <c r="U11221" t="s">
        <v>12812</v>
      </c>
      <c r="V11221" t="s">
        <v>17744</v>
      </c>
      <c r="W11221">
        <v>4</v>
      </c>
      <c r="X11221" t="s">
        <v>35389</v>
      </c>
      <c r="Y11221" t="s">
        <v>198</v>
      </c>
    </row>
    <row r="11222" spans="1:3">
      <c r="A11222" t="s">
        <v>26</v>
      </c>
      <c r="B11222" t="s">
        <v>35390</v>
      </c>
      <c r="C11222" t="s">
        <v>125</v>
      </c>
    </row>
    <row r="11223" spans="1:3">
      <c r="A11223" t="s">
        <v>26</v>
      </c>
      <c r="B11223" t="s">
        <v>35391</v>
      </c>
      <c r="C11223" t="s">
        <v>125</v>
      </c>
    </row>
    <row r="11224" spans="1:3">
      <c r="A11224" t="s">
        <v>26</v>
      </c>
      <c r="B11224" t="s">
        <v>35392</v>
      </c>
      <c r="C11224" t="s">
        <v>125</v>
      </c>
    </row>
    <row r="11225" spans="1:25">
      <c r="A11225" t="s">
        <v>26</v>
      </c>
      <c r="B11225" t="s">
        <v>35393</v>
      </c>
      <c r="C11225" t="s">
        <v>35394</v>
      </c>
      <c r="D11225">
        <v>414880550</v>
      </c>
      <c r="E11225" t="s">
        <v>35395</v>
      </c>
      <c r="F11225" t="s">
        <v>321</v>
      </c>
      <c r="G11225">
        <v>579</v>
      </c>
      <c r="H11225" s="3">
        <v>3.63e-63</v>
      </c>
      <c r="I11225">
        <v>46</v>
      </c>
      <c r="J11225">
        <v>549</v>
      </c>
      <c r="K11225">
        <v>61</v>
      </c>
      <c r="L11225">
        <v>231</v>
      </c>
      <c r="M11225">
        <v>-1</v>
      </c>
      <c r="N11225">
        <v>0</v>
      </c>
      <c r="O11225">
        <v>105</v>
      </c>
      <c r="P11225">
        <v>138</v>
      </c>
      <c r="Q11225">
        <v>660</v>
      </c>
      <c r="R11225">
        <v>585</v>
      </c>
      <c r="S11225">
        <v>171</v>
      </c>
      <c r="T11225" t="s">
        <v>27191</v>
      </c>
      <c r="U11225" t="s">
        <v>8858</v>
      </c>
      <c r="V11225" t="s">
        <v>13723</v>
      </c>
      <c r="W11225">
        <v>4</v>
      </c>
      <c r="X11225" t="s">
        <v>8581</v>
      </c>
      <c r="Y11225" t="s">
        <v>198</v>
      </c>
    </row>
    <row r="11226" spans="1:3">
      <c r="A11226" t="s">
        <v>26</v>
      </c>
      <c r="B11226" t="s">
        <v>35396</v>
      </c>
      <c r="C11226" t="s">
        <v>125</v>
      </c>
    </row>
    <row r="11227" spans="1:3">
      <c r="A11227" t="s">
        <v>26</v>
      </c>
      <c r="B11227" t="s">
        <v>35397</v>
      </c>
      <c r="C11227" t="s">
        <v>125</v>
      </c>
    </row>
    <row r="11228" spans="1:3">
      <c r="A11228" t="s">
        <v>26</v>
      </c>
      <c r="B11228" t="s">
        <v>35398</v>
      </c>
      <c r="C11228" t="s">
        <v>125</v>
      </c>
    </row>
    <row r="11229" spans="1:3">
      <c r="A11229" t="s">
        <v>26</v>
      </c>
      <c r="B11229" t="s">
        <v>35399</v>
      </c>
      <c r="C11229" t="s">
        <v>125</v>
      </c>
    </row>
    <row r="11230" spans="1:26">
      <c r="A11230" t="s">
        <v>26</v>
      </c>
      <c r="B11230" t="s">
        <v>35400</v>
      </c>
      <c r="C11230" t="s">
        <v>10681</v>
      </c>
      <c r="D11230">
        <v>546325322</v>
      </c>
      <c r="E11230" t="s">
        <v>10682</v>
      </c>
      <c r="F11230" t="s">
        <v>47</v>
      </c>
      <c r="G11230">
        <v>120</v>
      </c>
      <c r="H11230" s="3">
        <v>1.96</v>
      </c>
      <c r="I11230">
        <v>227</v>
      </c>
      <c r="J11230">
        <v>322</v>
      </c>
      <c r="K11230">
        <v>32</v>
      </c>
      <c r="L11230">
        <v>63</v>
      </c>
      <c r="M11230">
        <v>2</v>
      </c>
      <c r="N11230">
        <v>0</v>
      </c>
      <c r="O11230">
        <v>23</v>
      </c>
      <c r="P11230">
        <v>26</v>
      </c>
      <c r="Q11230">
        <v>322</v>
      </c>
      <c r="R11230">
        <v>308</v>
      </c>
      <c r="S11230">
        <v>32</v>
      </c>
      <c r="T11230" t="s">
        <v>9856</v>
      </c>
      <c r="U11230" t="s">
        <v>71</v>
      </c>
      <c r="V11230" t="s">
        <v>28255</v>
      </c>
      <c r="W11230">
        <v>10</v>
      </c>
      <c r="X11230" t="s">
        <v>35401</v>
      </c>
      <c r="Y11230" t="s">
        <v>620</v>
      </c>
      <c r="Z11230" t="s">
        <v>10686</v>
      </c>
    </row>
    <row r="11231" spans="1:25">
      <c r="A11231" t="s">
        <v>26</v>
      </c>
      <c r="B11231" t="s">
        <v>35402</v>
      </c>
      <c r="C11231" t="s">
        <v>35403</v>
      </c>
      <c r="D11231">
        <v>357138829</v>
      </c>
      <c r="E11231" t="s">
        <v>35404</v>
      </c>
      <c r="F11231" t="s">
        <v>478</v>
      </c>
      <c r="G11231">
        <v>150</v>
      </c>
      <c r="H11231" s="3">
        <v>0.00882</v>
      </c>
      <c r="I11231">
        <v>346</v>
      </c>
      <c r="J11231">
        <v>672</v>
      </c>
      <c r="K11231">
        <v>173</v>
      </c>
      <c r="L11231">
        <v>295</v>
      </c>
      <c r="M11231">
        <v>1</v>
      </c>
      <c r="N11231">
        <v>0</v>
      </c>
      <c r="O11231">
        <v>45</v>
      </c>
      <c r="P11231">
        <v>67</v>
      </c>
      <c r="Q11231">
        <v>1017</v>
      </c>
      <c r="R11231">
        <v>342</v>
      </c>
      <c r="S11231">
        <v>130</v>
      </c>
      <c r="T11231" t="s">
        <v>22712</v>
      </c>
      <c r="U11231" t="s">
        <v>25286</v>
      </c>
      <c r="V11231" t="s">
        <v>17709</v>
      </c>
      <c r="W11231">
        <v>2</v>
      </c>
      <c r="X11231" t="s">
        <v>215</v>
      </c>
      <c r="Y11231" t="s">
        <v>52</v>
      </c>
    </row>
    <row r="11232" spans="1:3">
      <c r="A11232" t="s">
        <v>26</v>
      </c>
      <c r="B11232" t="s">
        <v>35405</v>
      </c>
      <c r="C11232" t="s">
        <v>125</v>
      </c>
    </row>
    <row r="11233" spans="1:25">
      <c r="A11233" t="s">
        <v>26</v>
      </c>
      <c r="B11233" t="s">
        <v>35406</v>
      </c>
      <c r="C11233" t="s">
        <v>35407</v>
      </c>
      <c r="D11233">
        <v>449485583</v>
      </c>
      <c r="E11233" t="s">
        <v>35408</v>
      </c>
      <c r="F11233" t="s">
        <v>1033</v>
      </c>
      <c r="G11233">
        <v>126</v>
      </c>
      <c r="H11233" s="3">
        <v>1.21e-14</v>
      </c>
      <c r="I11233">
        <v>690</v>
      </c>
      <c r="J11233">
        <v>887</v>
      </c>
      <c r="K11233">
        <v>298</v>
      </c>
      <c r="L11233">
        <v>362</v>
      </c>
      <c r="M11233">
        <v>3</v>
      </c>
      <c r="N11233">
        <v>0</v>
      </c>
      <c r="O11233">
        <v>30</v>
      </c>
      <c r="P11233">
        <v>36</v>
      </c>
      <c r="Q11233">
        <v>887</v>
      </c>
      <c r="R11233">
        <v>489</v>
      </c>
      <c r="S11233">
        <v>67</v>
      </c>
      <c r="T11233" t="s">
        <v>12229</v>
      </c>
      <c r="U11233" t="s">
        <v>35409</v>
      </c>
      <c r="V11233" t="s">
        <v>35410</v>
      </c>
      <c r="W11233">
        <v>2</v>
      </c>
      <c r="X11233" t="s">
        <v>35411</v>
      </c>
      <c r="Y11233" t="s">
        <v>52</v>
      </c>
    </row>
    <row r="11234" spans="1:3">
      <c r="A11234" t="s">
        <v>26</v>
      </c>
      <c r="B11234" t="s">
        <v>35412</v>
      </c>
      <c r="C11234" t="s">
        <v>125</v>
      </c>
    </row>
    <row r="11235" spans="1:3">
      <c r="A11235" t="s">
        <v>26</v>
      </c>
      <c r="B11235" t="s">
        <v>35413</v>
      </c>
      <c r="C11235" t="s">
        <v>125</v>
      </c>
    </row>
    <row r="11236" spans="1:3">
      <c r="A11236" t="s">
        <v>26</v>
      </c>
      <c r="B11236" t="s">
        <v>35414</v>
      </c>
      <c r="C11236" t="s">
        <v>125</v>
      </c>
    </row>
    <row r="11237" spans="1:3">
      <c r="A11237" t="s">
        <v>26</v>
      </c>
      <c r="B11237" t="s">
        <v>35415</v>
      </c>
      <c r="C11237" t="s">
        <v>125</v>
      </c>
    </row>
    <row r="11238" spans="1:23">
      <c r="A11238" t="s">
        <v>26</v>
      </c>
      <c r="B11238" t="s">
        <v>35416</v>
      </c>
      <c r="C11238" t="s">
        <v>4325</v>
      </c>
      <c r="D11238">
        <v>545710213</v>
      </c>
      <c r="E11238" t="s">
        <v>35417</v>
      </c>
      <c r="F11238" t="s">
        <v>269</v>
      </c>
      <c r="G11238">
        <v>218</v>
      </c>
      <c r="H11238" s="3">
        <v>5.37e-13</v>
      </c>
      <c r="I11238">
        <v>81</v>
      </c>
      <c r="J11238">
        <v>410</v>
      </c>
      <c r="K11238">
        <v>266</v>
      </c>
      <c r="L11238">
        <v>360</v>
      </c>
      <c r="M11238">
        <v>-1</v>
      </c>
      <c r="N11238">
        <v>0</v>
      </c>
      <c r="O11238">
        <v>47</v>
      </c>
      <c r="P11238">
        <v>65</v>
      </c>
      <c r="Q11238">
        <v>548</v>
      </c>
      <c r="R11238">
        <v>360</v>
      </c>
      <c r="S11238">
        <v>110</v>
      </c>
      <c r="T11238" t="s">
        <v>16235</v>
      </c>
      <c r="U11238" t="s">
        <v>17202</v>
      </c>
      <c r="V11238" t="s">
        <v>2125</v>
      </c>
      <c r="W11238">
        <v>0</v>
      </c>
    </row>
    <row r="11239" spans="1:3">
      <c r="A11239" t="s">
        <v>26</v>
      </c>
      <c r="B11239" t="s">
        <v>35418</v>
      </c>
      <c r="C11239" t="s">
        <v>125</v>
      </c>
    </row>
    <row r="11240" spans="1:3">
      <c r="A11240" t="s">
        <v>26</v>
      </c>
      <c r="B11240" t="s">
        <v>35419</v>
      </c>
      <c r="C11240" t="s">
        <v>125</v>
      </c>
    </row>
    <row r="11241" spans="1:25">
      <c r="A11241" t="s">
        <v>26</v>
      </c>
      <c r="B11241" t="s">
        <v>35420</v>
      </c>
      <c r="C11241" t="s">
        <v>35421</v>
      </c>
      <c r="D11241">
        <v>397580423</v>
      </c>
      <c r="E11241" t="s">
        <v>35422</v>
      </c>
      <c r="F11241" t="s">
        <v>28407</v>
      </c>
      <c r="G11241">
        <v>259</v>
      </c>
      <c r="H11241" s="3">
        <v>2.74e-18</v>
      </c>
      <c r="I11241">
        <v>8</v>
      </c>
      <c r="J11241">
        <v>265</v>
      </c>
      <c r="K11241">
        <v>300</v>
      </c>
      <c r="L11241">
        <v>387</v>
      </c>
      <c r="M11241">
        <v>2</v>
      </c>
      <c r="N11241">
        <v>0</v>
      </c>
      <c r="O11241">
        <v>53</v>
      </c>
      <c r="P11241">
        <v>64</v>
      </c>
      <c r="Q11241">
        <v>323</v>
      </c>
      <c r="R11241">
        <v>1785</v>
      </c>
      <c r="S11241">
        <v>88</v>
      </c>
      <c r="T11241" t="s">
        <v>6970</v>
      </c>
      <c r="U11241" t="s">
        <v>9879</v>
      </c>
      <c r="V11241" t="s">
        <v>14652</v>
      </c>
      <c r="W11241">
        <v>1</v>
      </c>
      <c r="X11241" t="s">
        <v>35423</v>
      </c>
      <c r="Y11241" t="s">
        <v>317</v>
      </c>
    </row>
    <row r="11242" spans="1:26">
      <c r="A11242" t="s">
        <v>26</v>
      </c>
      <c r="B11242" t="s">
        <v>35424</v>
      </c>
      <c r="C11242" t="s">
        <v>6739</v>
      </c>
      <c r="D11242">
        <v>546301910</v>
      </c>
      <c r="E11242" t="s">
        <v>9821</v>
      </c>
      <c r="F11242" t="s">
        <v>47</v>
      </c>
      <c r="G11242">
        <v>331</v>
      </c>
      <c r="H11242" s="3">
        <v>2.49e-29</v>
      </c>
      <c r="I11242">
        <v>2</v>
      </c>
      <c r="J11242">
        <v>358</v>
      </c>
      <c r="K11242">
        <v>38</v>
      </c>
      <c r="L11242">
        <v>158</v>
      </c>
      <c r="M11242">
        <v>2</v>
      </c>
      <c r="N11242">
        <v>0</v>
      </c>
      <c r="O11242">
        <v>72</v>
      </c>
      <c r="P11242">
        <v>88</v>
      </c>
      <c r="Q11242">
        <v>360</v>
      </c>
      <c r="R11242">
        <v>376</v>
      </c>
      <c r="S11242">
        <v>121</v>
      </c>
      <c r="T11242" t="s">
        <v>6970</v>
      </c>
      <c r="U11242" t="s">
        <v>20095</v>
      </c>
      <c r="V11242" t="s">
        <v>20228</v>
      </c>
      <c r="W11242">
        <v>6</v>
      </c>
      <c r="X11242" t="s">
        <v>22268</v>
      </c>
      <c r="Y11242" t="s">
        <v>265</v>
      </c>
      <c r="Z11242" t="s">
        <v>6745</v>
      </c>
    </row>
    <row r="11243" spans="1:25">
      <c r="A11243" t="s">
        <v>26</v>
      </c>
      <c r="B11243" t="s">
        <v>35425</v>
      </c>
      <c r="C11243" t="s">
        <v>35426</v>
      </c>
      <c r="D11243">
        <v>414079318</v>
      </c>
      <c r="E11243" t="s">
        <v>35427</v>
      </c>
      <c r="F11243" t="s">
        <v>20452</v>
      </c>
      <c r="G11243">
        <v>110</v>
      </c>
      <c r="H11243" t="s">
        <v>35428</v>
      </c>
      <c r="I11243">
        <v>175</v>
      </c>
      <c r="J11243">
        <v>420</v>
      </c>
      <c r="K11243">
        <v>8</v>
      </c>
      <c r="L11243">
        <v>83</v>
      </c>
      <c r="M11243">
        <v>1</v>
      </c>
      <c r="N11243">
        <v>0</v>
      </c>
      <c r="O11243">
        <v>28</v>
      </c>
      <c r="P11243">
        <v>50</v>
      </c>
      <c r="Q11243">
        <v>424</v>
      </c>
      <c r="R11243">
        <v>190</v>
      </c>
      <c r="S11243">
        <v>83</v>
      </c>
      <c r="T11243" t="s">
        <v>7414</v>
      </c>
      <c r="U11243" t="s">
        <v>31983</v>
      </c>
      <c r="V11243" t="s">
        <v>13405</v>
      </c>
      <c r="W11243">
        <v>6</v>
      </c>
      <c r="X11243" t="s">
        <v>35429</v>
      </c>
      <c r="Y11243" t="s">
        <v>265</v>
      </c>
    </row>
    <row r="11244" spans="1:3">
      <c r="A11244" t="s">
        <v>26</v>
      </c>
      <c r="B11244" t="s">
        <v>35430</v>
      </c>
      <c r="C11244" t="s">
        <v>125</v>
      </c>
    </row>
    <row r="11245" spans="1:23">
      <c r="A11245" t="s">
        <v>26</v>
      </c>
      <c r="B11245" t="s">
        <v>35431</v>
      </c>
      <c r="C11245" t="s">
        <v>45</v>
      </c>
      <c r="D11245">
        <v>546317377</v>
      </c>
      <c r="E11245" t="s">
        <v>35432</v>
      </c>
      <c r="F11245" t="s">
        <v>47</v>
      </c>
      <c r="G11245">
        <v>188</v>
      </c>
      <c r="H11245" s="3">
        <v>6.56e-11</v>
      </c>
      <c r="I11245">
        <v>236</v>
      </c>
      <c r="J11245">
        <v>502</v>
      </c>
      <c r="K11245">
        <v>13</v>
      </c>
      <c r="L11245">
        <v>101</v>
      </c>
      <c r="M11245">
        <v>2</v>
      </c>
      <c r="N11245">
        <v>0</v>
      </c>
      <c r="O11245">
        <v>47</v>
      </c>
      <c r="P11245">
        <v>63</v>
      </c>
      <c r="Q11245">
        <v>549</v>
      </c>
      <c r="R11245">
        <v>329</v>
      </c>
      <c r="S11245">
        <v>89</v>
      </c>
      <c r="T11245" t="s">
        <v>33741</v>
      </c>
      <c r="U11245" t="s">
        <v>6449</v>
      </c>
      <c r="V11245" t="s">
        <v>2686</v>
      </c>
      <c r="W11245">
        <v>0</v>
      </c>
    </row>
    <row r="11246" spans="1:23">
      <c r="A11246" t="s">
        <v>26</v>
      </c>
      <c r="B11246" t="s">
        <v>35433</v>
      </c>
      <c r="C11246" t="s">
        <v>31050</v>
      </c>
      <c r="D11246">
        <v>548367282</v>
      </c>
      <c r="E11246" t="s">
        <v>35434</v>
      </c>
      <c r="F11246" t="s">
        <v>31052</v>
      </c>
      <c r="G11246">
        <v>121</v>
      </c>
      <c r="H11246" s="3">
        <v>1.03</v>
      </c>
      <c r="I11246">
        <v>317</v>
      </c>
      <c r="J11246">
        <v>442</v>
      </c>
      <c r="K11246">
        <v>7</v>
      </c>
      <c r="L11246">
        <v>48</v>
      </c>
      <c r="M11246">
        <v>2</v>
      </c>
      <c r="N11246">
        <v>0</v>
      </c>
      <c r="O11246">
        <v>22</v>
      </c>
      <c r="P11246">
        <v>30</v>
      </c>
      <c r="Q11246">
        <v>650</v>
      </c>
      <c r="R11246">
        <v>95</v>
      </c>
      <c r="S11246">
        <v>42</v>
      </c>
      <c r="T11246" t="s">
        <v>2735</v>
      </c>
      <c r="U11246" t="s">
        <v>14522</v>
      </c>
      <c r="V11246" t="s">
        <v>19531</v>
      </c>
      <c r="W11246">
        <v>0</v>
      </c>
    </row>
    <row r="11247" spans="1:3">
      <c r="A11247" t="s">
        <v>26</v>
      </c>
      <c r="B11247" t="s">
        <v>35435</v>
      </c>
      <c r="C11247" t="s">
        <v>125</v>
      </c>
    </row>
    <row r="11248" spans="1:3">
      <c r="A11248" t="s">
        <v>26</v>
      </c>
      <c r="B11248" t="s">
        <v>35436</v>
      </c>
      <c r="C11248" t="s">
        <v>125</v>
      </c>
    </row>
    <row r="11249" spans="1:3">
      <c r="A11249" t="s">
        <v>26</v>
      </c>
      <c r="B11249" t="s">
        <v>35437</v>
      </c>
      <c r="C11249" t="s">
        <v>125</v>
      </c>
    </row>
    <row r="11250" spans="1:3">
      <c r="A11250" t="s">
        <v>26</v>
      </c>
      <c r="B11250" t="s">
        <v>35438</v>
      </c>
      <c r="C11250" t="s">
        <v>125</v>
      </c>
    </row>
    <row r="11251" spans="1:3">
      <c r="A11251" t="s">
        <v>26</v>
      </c>
      <c r="B11251" t="s">
        <v>35439</v>
      </c>
      <c r="C11251" t="s">
        <v>125</v>
      </c>
    </row>
    <row r="11252" spans="1:25">
      <c r="A11252" t="s">
        <v>26</v>
      </c>
      <c r="B11252" t="s">
        <v>35440</v>
      </c>
      <c r="C11252" t="s">
        <v>15776</v>
      </c>
      <c r="D11252">
        <v>546304553</v>
      </c>
      <c r="E11252" t="s">
        <v>15777</v>
      </c>
      <c r="F11252" t="s">
        <v>47</v>
      </c>
      <c r="G11252">
        <v>993</v>
      </c>
      <c r="H11252" s="3">
        <v>3.79e-125</v>
      </c>
      <c r="I11252">
        <v>99</v>
      </c>
      <c r="J11252">
        <v>743</v>
      </c>
      <c r="K11252">
        <v>1</v>
      </c>
      <c r="L11252">
        <v>215</v>
      </c>
      <c r="M11252">
        <v>3</v>
      </c>
      <c r="N11252">
        <v>0</v>
      </c>
      <c r="O11252">
        <v>183</v>
      </c>
      <c r="P11252">
        <v>205</v>
      </c>
      <c r="Q11252">
        <v>745</v>
      </c>
      <c r="R11252">
        <v>440</v>
      </c>
      <c r="S11252">
        <v>215</v>
      </c>
      <c r="T11252" t="s">
        <v>1601</v>
      </c>
      <c r="U11252" t="s">
        <v>25093</v>
      </c>
      <c r="V11252" t="s">
        <v>2397</v>
      </c>
      <c r="W11252">
        <v>16</v>
      </c>
      <c r="X11252" t="s">
        <v>35441</v>
      </c>
      <c r="Y11252" t="s">
        <v>35442</v>
      </c>
    </row>
    <row r="11253" spans="1:3">
      <c r="A11253" t="s">
        <v>26</v>
      </c>
      <c r="B11253" t="s">
        <v>35443</v>
      </c>
      <c r="C11253" t="s">
        <v>125</v>
      </c>
    </row>
    <row r="11254" spans="1:3">
      <c r="A11254" t="s">
        <v>26</v>
      </c>
      <c r="B11254" t="s">
        <v>35444</v>
      </c>
      <c r="C11254" t="s">
        <v>125</v>
      </c>
    </row>
    <row r="11255" spans="1:3">
      <c r="A11255" t="s">
        <v>26</v>
      </c>
      <c r="B11255" t="s">
        <v>35445</v>
      </c>
      <c r="C11255" t="s">
        <v>125</v>
      </c>
    </row>
    <row r="11256" spans="1:3">
      <c r="A11256" t="s">
        <v>26</v>
      </c>
      <c r="B11256" t="s">
        <v>35446</v>
      </c>
      <c r="C11256" t="s">
        <v>125</v>
      </c>
    </row>
    <row r="11257" spans="1:25">
      <c r="A11257" t="s">
        <v>26</v>
      </c>
      <c r="B11257" t="s">
        <v>35447</v>
      </c>
      <c r="C11257" t="s">
        <v>35448</v>
      </c>
      <c r="D11257">
        <v>546306399</v>
      </c>
      <c r="E11257" t="s">
        <v>35449</v>
      </c>
      <c r="F11257" t="s">
        <v>47</v>
      </c>
      <c r="G11257">
        <v>289</v>
      </c>
      <c r="H11257" s="3">
        <v>5.07e-22</v>
      </c>
      <c r="I11257">
        <v>35</v>
      </c>
      <c r="J11257">
        <v>313</v>
      </c>
      <c r="K11257">
        <v>420</v>
      </c>
      <c r="L11257">
        <v>512</v>
      </c>
      <c r="M11257">
        <v>2</v>
      </c>
      <c r="N11257">
        <v>0</v>
      </c>
      <c r="O11257">
        <v>53</v>
      </c>
      <c r="P11257">
        <v>67</v>
      </c>
      <c r="Q11257">
        <v>524</v>
      </c>
      <c r="R11257">
        <v>588</v>
      </c>
      <c r="S11257">
        <v>93</v>
      </c>
      <c r="T11257" t="s">
        <v>6387</v>
      </c>
      <c r="U11257" t="s">
        <v>6277</v>
      </c>
      <c r="V11257" t="s">
        <v>35450</v>
      </c>
      <c r="W11257">
        <v>3</v>
      </c>
      <c r="X11257" t="s">
        <v>35451</v>
      </c>
      <c r="Y11257" t="s">
        <v>35452</v>
      </c>
    </row>
    <row r="11258" spans="1:3">
      <c r="A11258" t="s">
        <v>26</v>
      </c>
      <c r="B11258" t="s">
        <v>35453</v>
      </c>
      <c r="C11258" t="s">
        <v>125</v>
      </c>
    </row>
    <row r="11259" spans="1:3">
      <c r="A11259" t="s">
        <v>26</v>
      </c>
      <c r="B11259" t="s">
        <v>35454</v>
      </c>
      <c r="C11259" t="s">
        <v>125</v>
      </c>
    </row>
    <row r="11260" spans="1:25">
      <c r="A11260" t="s">
        <v>26</v>
      </c>
      <c r="B11260" t="s">
        <v>35455</v>
      </c>
      <c r="C11260" t="s">
        <v>35456</v>
      </c>
      <c r="D11260">
        <v>338174896</v>
      </c>
      <c r="E11260" t="s">
        <v>35457</v>
      </c>
      <c r="F11260" t="s">
        <v>20010</v>
      </c>
      <c r="G11260">
        <v>114</v>
      </c>
      <c r="H11260" t="s">
        <v>35458</v>
      </c>
      <c r="I11260">
        <v>157</v>
      </c>
      <c r="J11260">
        <v>357</v>
      </c>
      <c r="K11260">
        <v>234</v>
      </c>
      <c r="L11260">
        <v>307</v>
      </c>
      <c r="M11260">
        <v>1</v>
      </c>
      <c r="N11260">
        <v>0</v>
      </c>
      <c r="O11260">
        <v>29</v>
      </c>
      <c r="P11260">
        <v>40</v>
      </c>
      <c r="Q11260">
        <v>610</v>
      </c>
      <c r="R11260">
        <v>342</v>
      </c>
      <c r="S11260">
        <v>74</v>
      </c>
      <c r="T11260" t="s">
        <v>6700</v>
      </c>
      <c r="U11260" t="s">
        <v>35459</v>
      </c>
      <c r="V11260" t="s">
        <v>3948</v>
      </c>
      <c r="W11260">
        <v>1</v>
      </c>
      <c r="X11260" t="s">
        <v>35460</v>
      </c>
      <c r="Y11260" t="s">
        <v>317</v>
      </c>
    </row>
    <row r="11261" spans="1:26">
      <c r="A11261" t="s">
        <v>26</v>
      </c>
      <c r="B11261" t="s">
        <v>35461</v>
      </c>
      <c r="C11261" t="s">
        <v>13296</v>
      </c>
      <c r="D11261">
        <v>546308821</v>
      </c>
      <c r="E11261" t="s">
        <v>13297</v>
      </c>
      <c r="F11261" t="s">
        <v>47</v>
      </c>
      <c r="G11261">
        <v>824</v>
      </c>
      <c r="H11261" s="3">
        <v>3.02e-98</v>
      </c>
      <c r="I11261">
        <v>227</v>
      </c>
      <c r="J11261">
        <v>970</v>
      </c>
      <c r="K11261">
        <v>7</v>
      </c>
      <c r="L11261">
        <v>251</v>
      </c>
      <c r="M11261">
        <v>2</v>
      </c>
      <c r="N11261">
        <v>0</v>
      </c>
      <c r="O11261">
        <v>158</v>
      </c>
      <c r="P11261">
        <v>191</v>
      </c>
      <c r="Q11261">
        <v>970</v>
      </c>
      <c r="R11261">
        <v>457</v>
      </c>
      <c r="S11261">
        <v>249</v>
      </c>
      <c r="T11261" t="s">
        <v>1419</v>
      </c>
      <c r="U11261" t="s">
        <v>4050</v>
      </c>
      <c r="V11261" t="s">
        <v>28224</v>
      </c>
      <c r="W11261">
        <v>35</v>
      </c>
      <c r="X11261" t="s">
        <v>35462</v>
      </c>
      <c r="Y11261" t="s">
        <v>35463</v>
      </c>
      <c r="Z11261" t="s">
        <v>35464</v>
      </c>
    </row>
    <row r="11262" spans="1:25">
      <c r="A11262" t="s">
        <v>26</v>
      </c>
      <c r="B11262" t="s">
        <v>35465</v>
      </c>
      <c r="C11262" t="s">
        <v>135</v>
      </c>
      <c r="D11262">
        <v>32394616</v>
      </c>
      <c r="E11262" t="s">
        <v>136</v>
      </c>
      <c r="F11262" t="s">
        <v>137</v>
      </c>
      <c r="G11262">
        <v>137</v>
      </c>
      <c r="H11262" s="3">
        <v>0.00131</v>
      </c>
      <c r="I11262">
        <v>68</v>
      </c>
      <c r="J11262">
        <v>226</v>
      </c>
      <c r="K11262">
        <v>85</v>
      </c>
      <c r="L11262">
        <v>137</v>
      </c>
      <c r="M11262">
        <v>2</v>
      </c>
      <c r="N11262">
        <v>0</v>
      </c>
      <c r="O11262">
        <v>28</v>
      </c>
      <c r="P11262">
        <v>36</v>
      </c>
      <c r="Q11262">
        <v>252</v>
      </c>
      <c r="R11262">
        <v>155</v>
      </c>
      <c r="S11262">
        <v>53</v>
      </c>
      <c r="T11262" t="s">
        <v>5435</v>
      </c>
      <c r="U11262" t="s">
        <v>28324</v>
      </c>
      <c r="V11262" t="s">
        <v>35466</v>
      </c>
      <c r="W11262">
        <v>9</v>
      </c>
      <c r="X11262" t="s">
        <v>16964</v>
      </c>
      <c r="Y11262" t="s">
        <v>452</v>
      </c>
    </row>
    <row r="11263" spans="1:3">
      <c r="A11263" t="s">
        <v>26</v>
      </c>
      <c r="B11263" t="s">
        <v>35467</v>
      </c>
      <c r="C11263" t="s">
        <v>125</v>
      </c>
    </row>
    <row r="11264" spans="1:3">
      <c r="A11264" t="s">
        <v>26</v>
      </c>
      <c r="B11264" t="s">
        <v>35468</v>
      </c>
      <c r="C11264" t="s">
        <v>125</v>
      </c>
    </row>
    <row r="11265" spans="1:3">
      <c r="A11265" t="s">
        <v>26</v>
      </c>
      <c r="B11265" t="s">
        <v>35469</v>
      </c>
      <c r="C11265" t="s">
        <v>125</v>
      </c>
    </row>
    <row r="11266" spans="1:3">
      <c r="A11266" t="s">
        <v>26</v>
      </c>
      <c r="B11266" t="s">
        <v>35470</v>
      </c>
      <c r="C11266" t="s">
        <v>125</v>
      </c>
    </row>
    <row r="11267" spans="1:23">
      <c r="A11267" t="s">
        <v>26</v>
      </c>
      <c r="B11267" t="s">
        <v>35471</v>
      </c>
      <c r="C11267" t="s">
        <v>45</v>
      </c>
      <c r="D11267">
        <v>546326503</v>
      </c>
      <c r="E11267" t="s">
        <v>33000</v>
      </c>
      <c r="F11267" t="s">
        <v>47</v>
      </c>
      <c r="G11267">
        <v>321</v>
      </c>
      <c r="H11267" s="3">
        <v>9.09e-26</v>
      </c>
      <c r="I11267">
        <v>378</v>
      </c>
      <c r="J11267">
        <v>758</v>
      </c>
      <c r="K11267">
        <v>1</v>
      </c>
      <c r="L11267">
        <v>127</v>
      </c>
      <c r="M11267">
        <v>3</v>
      </c>
      <c r="N11267">
        <v>0</v>
      </c>
      <c r="O11267">
        <v>62</v>
      </c>
      <c r="P11267">
        <v>80</v>
      </c>
      <c r="Q11267">
        <v>758</v>
      </c>
      <c r="R11267">
        <v>523</v>
      </c>
      <c r="S11267">
        <v>127</v>
      </c>
      <c r="T11267" t="s">
        <v>1775</v>
      </c>
      <c r="U11267" t="s">
        <v>35472</v>
      </c>
      <c r="V11267" t="s">
        <v>31249</v>
      </c>
      <c r="W11267">
        <v>0</v>
      </c>
    </row>
    <row r="11268" spans="1:23">
      <c r="A11268" t="s">
        <v>26</v>
      </c>
      <c r="B11268" t="s">
        <v>35473</v>
      </c>
      <c r="C11268" t="s">
        <v>45</v>
      </c>
      <c r="D11268">
        <v>546307456</v>
      </c>
      <c r="E11268" t="s">
        <v>35474</v>
      </c>
      <c r="F11268" t="s">
        <v>47</v>
      </c>
      <c r="G11268">
        <v>115</v>
      </c>
      <c r="H11268" t="s">
        <v>35475</v>
      </c>
      <c r="I11268">
        <v>4</v>
      </c>
      <c r="J11268">
        <v>123</v>
      </c>
      <c r="K11268">
        <v>906</v>
      </c>
      <c r="L11268">
        <v>945</v>
      </c>
      <c r="M11268">
        <v>1</v>
      </c>
      <c r="N11268">
        <v>0</v>
      </c>
      <c r="O11268">
        <v>22</v>
      </c>
      <c r="P11268">
        <v>30</v>
      </c>
      <c r="Q11268">
        <v>309</v>
      </c>
      <c r="R11268">
        <v>1159</v>
      </c>
      <c r="S11268">
        <v>40</v>
      </c>
      <c r="T11268">
        <v>75</v>
      </c>
      <c r="U11268" t="s">
        <v>16131</v>
      </c>
      <c r="V11268" t="s">
        <v>15095</v>
      </c>
      <c r="W11268">
        <v>0</v>
      </c>
    </row>
    <row r="11269" spans="1:3">
      <c r="A11269" t="s">
        <v>26</v>
      </c>
      <c r="B11269" t="s">
        <v>35476</v>
      </c>
      <c r="C11269" t="s">
        <v>125</v>
      </c>
    </row>
    <row r="11270" spans="1:25">
      <c r="A11270" t="s">
        <v>26</v>
      </c>
      <c r="B11270" t="s">
        <v>35477</v>
      </c>
      <c r="C11270" t="s">
        <v>35478</v>
      </c>
      <c r="D11270">
        <v>225433674</v>
      </c>
      <c r="E11270" t="s">
        <v>35479</v>
      </c>
      <c r="F11270" t="s">
        <v>1480</v>
      </c>
      <c r="G11270">
        <v>172</v>
      </c>
      <c r="H11270" s="3">
        <v>9.44e-8</v>
      </c>
      <c r="I11270">
        <v>2</v>
      </c>
      <c r="J11270">
        <v>250</v>
      </c>
      <c r="K11270">
        <v>224</v>
      </c>
      <c r="L11270">
        <v>301</v>
      </c>
      <c r="M11270">
        <v>2</v>
      </c>
      <c r="N11270">
        <v>0</v>
      </c>
      <c r="O11270">
        <v>36</v>
      </c>
      <c r="P11270">
        <v>50</v>
      </c>
      <c r="Q11270">
        <v>268</v>
      </c>
      <c r="R11270">
        <v>341</v>
      </c>
      <c r="S11270">
        <v>83</v>
      </c>
      <c r="T11270" t="s">
        <v>7414</v>
      </c>
      <c r="U11270" t="s">
        <v>35480</v>
      </c>
      <c r="V11270" t="s">
        <v>9737</v>
      </c>
      <c r="W11270">
        <v>2</v>
      </c>
      <c r="X11270" t="s">
        <v>7055</v>
      </c>
      <c r="Y11270" t="s">
        <v>52</v>
      </c>
    </row>
    <row r="11271" spans="1:23">
      <c r="A11271" t="s">
        <v>26</v>
      </c>
      <c r="B11271" t="s">
        <v>35481</v>
      </c>
      <c r="C11271" t="s">
        <v>35482</v>
      </c>
      <c r="D11271">
        <v>224005410</v>
      </c>
      <c r="E11271" t="s">
        <v>35483</v>
      </c>
      <c r="F11271" t="s">
        <v>19296</v>
      </c>
      <c r="G11271">
        <v>176</v>
      </c>
      <c r="H11271" s="3">
        <v>5.99e-19</v>
      </c>
      <c r="I11271">
        <v>1129</v>
      </c>
      <c r="J11271">
        <v>1341</v>
      </c>
      <c r="K11271">
        <v>121</v>
      </c>
      <c r="L11271">
        <v>190</v>
      </c>
      <c r="M11271">
        <v>1</v>
      </c>
      <c r="N11271">
        <v>0</v>
      </c>
      <c r="O11271">
        <v>33</v>
      </c>
      <c r="P11271">
        <v>49</v>
      </c>
      <c r="Q11271">
        <v>1369</v>
      </c>
      <c r="R11271">
        <v>394</v>
      </c>
      <c r="S11271">
        <v>71</v>
      </c>
      <c r="T11271" t="s">
        <v>8263</v>
      </c>
      <c r="U11271" t="s">
        <v>7774</v>
      </c>
      <c r="V11271" t="s">
        <v>13183</v>
      </c>
      <c r="W11271">
        <v>0</v>
      </c>
    </row>
    <row r="11272" spans="1:3">
      <c r="A11272" t="s">
        <v>26</v>
      </c>
      <c r="B11272" t="s">
        <v>35484</v>
      </c>
      <c r="C11272" t="s">
        <v>125</v>
      </c>
    </row>
    <row r="11273" spans="1:23">
      <c r="A11273" t="s">
        <v>26</v>
      </c>
      <c r="B11273" t="s">
        <v>35485</v>
      </c>
      <c r="C11273" t="s">
        <v>35486</v>
      </c>
      <c r="D11273">
        <v>383863821</v>
      </c>
      <c r="E11273" t="s">
        <v>35487</v>
      </c>
      <c r="F11273" t="s">
        <v>19799</v>
      </c>
      <c r="G11273">
        <v>152</v>
      </c>
      <c r="H11273" s="3">
        <v>7.42e-5</v>
      </c>
      <c r="I11273">
        <v>2</v>
      </c>
      <c r="J11273">
        <v>202</v>
      </c>
      <c r="K11273">
        <v>607</v>
      </c>
      <c r="L11273">
        <v>668</v>
      </c>
      <c r="M11273">
        <v>2</v>
      </c>
      <c r="N11273">
        <v>0</v>
      </c>
      <c r="O11273">
        <v>31</v>
      </c>
      <c r="P11273">
        <v>43</v>
      </c>
      <c r="Q11273">
        <v>207</v>
      </c>
      <c r="R11273">
        <v>753</v>
      </c>
      <c r="S11273">
        <v>67</v>
      </c>
      <c r="T11273" t="s">
        <v>21396</v>
      </c>
      <c r="U11273" t="s">
        <v>17320</v>
      </c>
      <c r="V11273" t="s">
        <v>1163</v>
      </c>
      <c r="W11273">
        <v>0</v>
      </c>
    </row>
    <row r="11274" spans="1:26">
      <c r="A11274" t="s">
        <v>26</v>
      </c>
      <c r="B11274" t="s">
        <v>35488</v>
      </c>
      <c r="C11274" t="s">
        <v>23703</v>
      </c>
      <c r="D11274">
        <v>546307764</v>
      </c>
      <c r="E11274" t="s">
        <v>23704</v>
      </c>
      <c r="F11274" t="s">
        <v>47</v>
      </c>
      <c r="G11274">
        <v>1004</v>
      </c>
      <c r="H11274" s="3">
        <v>1.47e-115</v>
      </c>
      <c r="I11274">
        <v>21</v>
      </c>
      <c r="J11274">
        <v>827</v>
      </c>
      <c r="K11274">
        <v>684</v>
      </c>
      <c r="L11274">
        <v>952</v>
      </c>
      <c r="M11274">
        <v>3</v>
      </c>
      <c r="N11274">
        <v>0</v>
      </c>
      <c r="O11274">
        <v>180</v>
      </c>
      <c r="P11274">
        <v>219</v>
      </c>
      <c r="Q11274">
        <v>828</v>
      </c>
      <c r="R11274">
        <v>2293</v>
      </c>
      <c r="S11274">
        <v>269</v>
      </c>
      <c r="T11274" t="s">
        <v>35489</v>
      </c>
      <c r="U11274" t="s">
        <v>35490</v>
      </c>
      <c r="V11274" t="s">
        <v>9999</v>
      </c>
      <c r="W11274">
        <v>7</v>
      </c>
      <c r="X11274" t="s">
        <v>34410</v>
      </c>
      <c r="Y11274" t="s">
        <v>106</v>
      </c>
      <c r="Z11274" t="s">
        <v>354</v>
      </c>
    </row>
    <row r="11275" spans="1:3">
      <c r="A11275" t="s">
        <v>26</v>
      </c>
      <c r="B11275" t="s">
        <v>35491</v>
      </c>
      <c r="C11275" t="s">
        <v>125</v>
      </c>
    </row>
    <row r="11276" spans="1:25">
      <c r="A11276" t="s">
        <v>26</v>
      </c>
      <c r="B11276" t="s">
        <v>35492</v>
      </c>
      <c r="C11276" t="s">
        <v>35493</v>
      </c>
      <c r="D11276">
        <v>545706953</v>
      </c>
      <c r="E11276" t="s">
        <v>35494</v>
      </c>
      <c r="F11276" t="s">
        <v>269</v>
      </c>
      <c r="G11276">
        <v>397</v>
      </c>
      <c r="H11276" s="3">
        <v>2.93e-37</v>
      </c>
      <c r="I11276">
        <v>4</v>
      </c>
      <c r="J11276">
        <v>453</v>
      </c>
      <c r="K11276">
        <v>416</v>
      </c>
      <c r="L11276">
        <v>563</v>
      </c>
      <c r="M11276">
        <v>-3</v>
      </c>
      <c r="N11276">
        <v>0</v>
      </c>
      <c r="O11276">
        <v>79</v>
      </c>
      <c r="P11276">
        <v>104</v>
      </c>
      <c r="Q11276">
        <v>455</v>
      </c>
      <c r="R11276">
        <v>593</v>
      </c>
      <c r="S11276">
        <v>150</v>
      </c>
      <c r="T11276" t="s">
        <v>24150</v>
      </c>
      <c r="U11276" t="s">
        <v>4703</v>
      </c>
      <c r="V11276" t="s">
        <v>6641</v>
      </c>
      <c r="W11276">
        <v>5</v>
      </c>
      <c r="X11276" t="s">
        <v>7656</v>
      </c>
      <c r="Y11276" t="s">
        <v>114</v>
      </c>
    </row>
    <row r="11277" spans="1:3">
      <c r="A11277" t="s">
        <v>26</v>
      </c>
      <c r="B11277" t="s">
        <v>35495</v>
      </c>
      <c r="C11277" t="s">
        <v>125</v>
      </c>
    </row>
    <row r="11278" spans="1:23">
      <c r="A11278" t="s">
        <v>26</v>
      </c>
      <c r="B11278" t="s">
        <v>35496</v>
      </c>
      <c r="C11278" t="s">
        <v>667</v>
      </c>
      <c r="D11278">
        <v>546327523</v>
      </c>
      <c r="E11278" t="s">
        <v>28051</v>
      </c>
      <c r="F11278" t="s">
        <v>47</v>
      </c>
      <c r="G11278">
        <v>273</v>
      </c>
      <c r="H11278" s="3">
        <v>6.28e-32</v>
      </c>
      <c r="I11278">
        <v>131</v>
      </c>
      <c r="J11278">
        <v>346</v>
      </c>
      <c r="K11278">
        <v>506</v>
      </c>
      <c r="L11278">
        <v>577</v>
      </c>
      <c r="M11278">
        <v>2</v>
      </c>
      <c r="N11278">
        <v>0</v>
      </c>
      <c r="O11278">
        <v>50</v>
      </c>
      <c r="P11278">
        <v>62</v>
      </c>
      <c r="Q11278">
        <v>347</v>
      </c>
      <c r="R11278">
        <v>639</v>
      </c>
      <c r="S11278">
        <v>72</v>
      </c>
      <c r="T11278" t="s">
        <v>9364</v>
      </c>
      <c r="U11278" t="s">
        <v>12557</v>
      </c>
      <c r="V11278" t="s">
        <v>23170</v>
      </c>
      <c r="W11278">
        <v>0</v>
      </c>
    </row>
    <row r="11279" spans="1:3">
      <c r="A11279" t="s">
        <v>26</v>
      </c>
      <c r="B11279" t="s">
        <v>35497</v>
      </c>
      <c r="C11279" t="s">
        <v>125</v>
      </c>
    </row>
    <row r="11280" spans="1:3">
      <c r="A11280" t="s">
        <v>26</v>
      </c>
      <c r="B11280" t="s">
        <v>35498</v>
      </c>
      <c r="C11280" t="s">
        <v>125</v>
      </c>
    </row>
    <row r="11281" spans="1:3">
      <c r="A11281" t="s">
        <v>26</v>
      </c>
      <c r="B11281" t="s">
        <v>35499</v>
      </c>
      <c r="C11281" t="s">
        <v>125</v>
      </c>
    </row>
    <row r="11282" spans="1:25">
      <c r="A11282" t="s">
        <v>26</v>
      </c>
      <c r="B11282" t="s">
        <v>35500</v>
      </c>
      <c r="C11282" t="s">
        <v>15948</v>
      </c>
      <c r="D11282">
        <v>546300287</v>
      </c>
      <c r="E11282" t="s">
        <v>15949</v>
      </c>
      <c r="F11282" t="s">
        <v>47</v>
      </c>
      <c r="G11282">
        <v>219</v>
      </c>
      <c r="H11282" s="3">
        <v>3.01e-27</v>
      </c>
      <c r="I11282">
        <v>528</v>
      </c>
      <c r="J11282">
        <v>752</v>
      </c>
      <c r="K11282">
        <v>110</v>
      </c>
      <c r="L11282">
        <v>191</v>
      </c>
      <c r="M11282">
        <v>3</v>
      </c>
      <c r="N11282">
        <v>0</v>
      </c>
      <c r="O11282">
        <v>45</v>
      </c>
      <c r="P11282">
        <v>56</v>
      </c>
      <c r="Q11282">
        <v>775</v>
      </c>
      <c r="R11282">
        <v>515</v>
      </c>
      <c r="S11282">
        <v>82</v>
      </c>
      <c r="T11282" t="s">
        <v>7203</v>
      </c>
      <c r="U11282" t="s">
        <v>24611</v>
      </c>
      <c r="V11282" t="s">
        <v>16024</v>
      </c>
      <c r="W11282">
        <v>4</v>
      </c>
      <c r="X11282" t="s">
        <v>35501</v>
      </c>
      <c r="Y11282" t="s">
        <v>198</v>
      </c>
    </row>
    <row r="11283" spans="1:3">
      <c r="A11283" t="s">
        <v>26</v>
      </c>
      <c r="B11283" t="s">
        <v>35502</v>
      </c>
      <c r="C11283" t="s">
        <v>125</v>
      </c>
    </row>
    <row r="11284" spans="1:3">
      <c r="A11284" t="s">
        <v>26</v>
      </c>
      <c r="B11284" t="s">
        <v>35503</v>
      </c>
      <c r="C11284" t="s">
        <v>125</v>
      </c>
    </row>
    <row r="11285" spans="1:23">
      <c r="A11285" t="s">
        <v>86</v>
      </c>
      <c r="B11285" t="s">
        <v>35504</v>
      </c>
      <c r="C11285" t="s">
        <v>35505</v>
      </c>
      <c r="D11285">
        <v>374304851</v>
      </c>
      <c r="E11285" t="s">
        <v>35506</v>
      </c>
      <c r="G11285">
        <v>76</v>
      </c>
      <c r="H11285" s="3">
        <v>0.00104</v>
      </c>
      <c r="I11285">
        <v>193</v>
      </c>
      <c r="J11285">
        <v>243</v>
      </c>
      <c r="K11285">
        <v>172</v>
      </c>
      <c r="L11285">
        <v>222</v>
      </c>
      <c r="M11285">
        <v>1</v>
      </c>
      <c r="N11285">
        <v>1</v>
      </c>
      <c r="O11285">
        <v>46</v>
      </c>
      <c r="P11285">
        <v>46</v>
      </c>
      <c r="Q11285">
        <v>246</v>
      </c>
      <c r="R11285">
        <v>427</v>
      </c>
      <c r="S11285">
        <v>51</v>
      </c>
      <c r="T11285" t="s">
        <v>5760</v>
      </c>
      <c r="U11285" t="s">
        <v>5132</v>
      </c>
      <c r="V11285" t="s">
        <v>13922</v>
      </c>
      <c r="W11285">
        <v>0</v>
      </c>
    </row>
    <row r="11286" spans="1:23">
      <c r="A11286" t="s">
        <v>26</v>
      </c>
      <c r="B11286" t="s">
        <v>35507</v>
      </c>
      <c r="C11286" t="s">
        <v>45</v>
      </c>
      <c r="D11286">
        <v>546323167</v>
      </c>
      <c r="E11286" t="s">
        <v>12843</v>
      </c>
      <c r="F11286" t="s">
        <v>47</v>
      </c>
      <c r="G11286">
        <v>109</v>
      </c>
      <c r="H11286" t="s">
        <v>35508</v>
      </c>
      <c r="I11286">
        <v>280</v>
      </c>
      <c r="J11286">
        <v>483</v>
      </c>
      <c r="K11286">
        <v>98</v>
      </c>
      <c r="L11286">
        <v>162</v>
      </c>
      <c r="M11286">
        <v>-3</v>
      </c>
      <c r="N11286">
        <v>0</v>
      </c>
      <c r="O11286">
        <v>30</v>
      </c>
      <c r="P11286">
        <v>34</v>
      </c>
      <c r="Q11286">
        <v>539</v>
      </c>
      <c r="R11286">
        <v>162</v>
      </c>
      <c r="S11286">
        <v>68</v>
      </c>
      <c r="T11286">
        <v>50</v>
      </c>
      <c r="U11286" t="s">
        <v>35509</v>
      </c>
      <c r="V11286" t="s">
        <v>34218</v>
      </c>
      <c r="W11286">
        <v>0</v>
      </c>
    </row>
    <row r="11287" spans="1:3">
      <c r="A11287" t="s">
        <v>26</v>
      </c>
      <c r="B11287" t="s">
        <v>35510</v>
      </c>
      <c r="C11287" t="s">
        <v>125</v>
      </c>
    </row>
    <row r="11288" spans="1:3">
      <c r="A11288" t="s">
        <v>26</v>
      </c>
      <c r="B11288" t="s">
        <v>35511</v>
      </c>
      <c r="C11288" t="s">
        <v>125</v>
      </c>
    </row>
    <row r="11289" spans="1:3">
      <c r="A11289" t="s">
        <v>26</v>
      </c>
      <c r="B11289" t="s">
        <v>35512</v>
      </c>
      <c r="C11289" t="s">
        <v>125</v>
      </c>
    </row>
    <row r="11290" spans="1:23">
      <c r="A11290" t="s">
        <v>26</v>
      </c>
      <c r="B11290" t="s">
        <v>35513</v>
      </c>
      <c r="C11290" t="s">
        <v>45</v>
      </c>
      <c r="D11290">
        <v>546299778</v>
      </c>
      <c r="E11290" t="s">
        <v>35514</v>
      </c>
      <c r="F11290" t="s">
        <v>47</v>
      </c>
      <c r="G11290">
        <v>112</v>
      </c>
      <c r="H11290" t="s">
        <v>35515</v>
      </c>
      <c r="I11290">
        <v>387</v>
      </c>
      <c r="J11290">
        <v>491</v>
      </c>
      <c r="K11290">
        <v>15</v>
      </c>
      <c r="L11290">
        <v>49</v>
      </c>
      <c r="M11290">
        <v>3</v>
      </c>
      <c r="N11290">
        <v>0</v>
      </c>
      <c r="O11290">
        <v>22</v>
      </c>
      <c r="P11290">
        <v>27</v>
      </c>
      <c r="Q11290">
        <v>507</v>
      </c>
      <c r="R11290">
        <v>726</v>
      </c>
      <c r="S11290">
        <v>35</v>
      </c>
      <c r="T11290" t="s">
        <v>212</v>
      </c>
      <c r="U11290" t="s">
        <v>222</v>
      </c>
      <c r="V11290" t="s">
        <v>18742</v>
      </c>
      <c r="W11290">
        <v>0</v>
      </c>
    </row>
    <row r="11291" spans="1:23">
      <c r="A11291" t="s">
        <v>26</v>
      </c>
      <c r="B11291" t="s">
        <v>35516</v>
      </c>
      <c r="C11291" t="s">
        <v>45</v>
      </c>
      <c r="D11291">
        <v>546308863</v>
      </c>
      <c r="E11291" t="s">
        <v>35517</v>
      </c>
      <c r="F11291" t="s">
        <v>47</v>
      </c>
      <c r="G11291">
        <v>235</v>
      </c>
      <c r="H11291" s="3">
        <v>1.3e-17</v>
      </c>
      <c r="I11291">
        <v>14</v>
      </c>
      <c r="J11291">
        <v>280</v>
      </c>
      <c r="K11291">
        <v>11</v>
      </c>
      <c r="L11291">
        <v>100</v>
      </c>
      <c r="M11291">
        <v>2</v>
      </c>
      <c r="N11291">
        <v>0</v>
      </c>
      <c r="O11291">
        <v>45</v>
      </c>
      <c r="P11291">
        <v>64</v>
      </c>
      <c r="Q11291">
        <v>386</v>
      </c>
      <c r="R11291">
        <v>100</v>
      </c>
      <c r="S11291">
        <v>90</v>
      </c>
      <c r="T11291" t="s">
        <v>2805</v>
      </c>
      <c r="U11291" t="s">
        <v>17625</v>
      </c>
      <c r="V11291">
        <v>90</v>
      </c>
      <c r="W11291">
        <v>0</v>
      </c>
    </row>
    <row r="11292" spans="1:3">
      <c r="A11292" t="s">
        <v>26</v>
      </c>
      <c r="B11292" t="s">
        <v>35518</v>
      </c>
      <c r="C11292" t="s">
        <v>125</v>
      </c>
    </row>
    <row r="11293" spans="1:3">
      <c r="A11293" t="s">
        <v>26</v>
      </c>
      <c r="B11293" t="s">
        <v>35519</v>
      </c>
      <c r="C11293" t="s">
        <v>125</v>
      </c>
    </row>
    <row r="11294" spans="1:26">
      <c r="A11294" t="s">
        <v>26</v>
      </c>
      <c r="B11294" t="s">
        <v>35520</v>
      </c>
      <c r="C11294" t="s">
        <v>35521</v>
      </c>
      <c r="D11294">
        <v>392373593</v>
      </c>
      <c r="E11294" t="s">
        <v>35522</v>
      </c>
      <c r="F11294" t="s">
        <v>35523</v>
      </c>
      <c r="G11294">
        <v>547</v>
      </c>
      <c r="H11294" s="3">
        <v>5.42e-63</v>
      </c>
      <c r="I11294">
        <v>18</v>
      </c>
      <c r="J11294">
        <v>482</v>
      </c>
      <c r="K11294">
        <v>7</v>
      </c>
      <c r="L11294">
        <v>161</v>
      </c>
      <c r="M11294">
        <v>3</v>
      </c>
      <c r="N11294">
        <v>0</v>
      </c>
      <c r="O11294">
        <v>100</v>
      </c>
      <c r="P11294">
        <v>124</v>
      </c>
      <c r="Q11294">
        <v>517</v>
      </c>
      <c r="R11294">
        <v>312</v>
      </c>
      <c r="S11294">
        <v>155</v>
      </c>
      <c r="T11294">
        <v>80</v>
      </c>
      <c r="U11294" t="s">
        <v>1460</v>
      </c>
      <c r="V11294" t="s">
        <v>6263</v>
      </c>
      <c r="W11294">
        <v>10</v>
      </c>
      <c r="X11294" t="s">
        <v>35524</v>
      </c>
      <c r="Y11294" t="s">
        <v>620</v>
      </c>
      <c r="Z11294" t="s">
        <v>11983</v>
      </c>
    </row>
    <row r="11295" spans="1:3">
      <c r="A11295" t="s">
        <v>26</v>
      </c>
      <c r="B11295" t="s">
        <v>35525</v>
      </c>
      <c r="C11295" t="s">
        <v>125</v>
      </c>
    </row>
    <row r="11296" spans="1:23">
      <c r="A11296" t="s">
        <v>26</v>
      </c>
      <c r="B11296" t="s">
        <v>35526</v>
      </c>
      <c r="C11296" t="s">
        <v>20248</v>
      </c>
      <c r="D11296">
        <v>546308415</v>
      </c>
      <c r="E11296" t="s">
        <v>20249</v>
      </c>
      <c r="F11296" t="s">
        <v>47</v>
      </c>
      <c r="G11296">
        <v>337</v>
      </c>
      <c r="H11296" s="3">
        <v>1.52e-30</v>
      </c>
      <c r="I11296">
        <v>21</v>
      </c>
      <c r="J11296">
        <v>260</v>
      </c>
      <c r="K11296">
        <v>312</v>
      </c>
      <c r="L11296">
        <v>391</v>
      </c>
      <c r="M11296">
        <v>3</v>
      </c>
      <c r="N11296">
        <v>0</v>
      </c>
      <c r="O11296">
        <v>58</v>
      </c>
      <c r="P11296">
        <v>71</v>
      </c>
      <c r="Q11296">
        <v>278</v>
      </c>
      <c r="R11296">
        <v>408</v>
      </c>
      <c r="S11296">
        <v>80</v>
      </c>
      <c r="T11296" t="s">
        <v>35527</v>
      </c>
      <c r="U11296" t="s">
        <v>35528</v>
      </c>
      <c r="V11296" t="s">
        <v>2886</v>
      </c>
      <c r="W11296">
        <v>0</v>
      </c>
    </row>
    <row r="11297" spans="1:25">
      <c r="A11297" t="s">
        <v>26</v>
      </c>
      <c r="B11297" t="s">
        <v>35529</v>
      </c>
      <c r="C11297" t="s">
        <v>35530</v>
      </c>
      <c r="D11297">
        <v>308804015</v>
      </c>
      <c r="E11297" t="s">
        <v>35531</v>
      </c>
      <c r="F11297" t="s">
        <v>174</v>
      </c>
      <c r="G11297">
        <v>258</v>
      </c>
      <c r="H11297" s="3">
        <v>2.99e-18</v>
      </c>
      <c r="I11297">
        <v>16</v>
      </c>
      <c r="J11297">
        <v>270</v>
      </c>
      <c r="K11297">
        <v>98</v>
      </c>
      <c r="L11297">
        <v>182</v>
      </c>
      <c r="M11297">
        <v>1</v>
      </c>
      <c r="N11297">
        <v>0</v>
      </c>
      <c r="O11297">
        <v>48</v>
      </c>
      <c r="P11297">
        <v>62</v>
      </c>
      <c r="Q11297">
        <v>394</v>
      </c>
      <c r="R11297">
        <v>651</v>
      </c>
      <c r="S11297">
        <v>85</v>
      </c>
      <c r="T11297" t="s">
        <v>1650</v>
      </c>
      <c r="U11297" t="s">
        <v>35532</v>
      </c>
      <c r="V11297" t="s">
        <v>10390</v>
      </c>
      <c r="W11297">
        <v>1</v>
      </c>
      <c r="X11297" t="s">
        <v>9081</v>
      </c>
      <c r="Y11297" t="s">
        <v>317</v>
      </c>
    </row>
    <row r="11298" spans="1:3">
      <c r="A11298" t="s">
        <v>26</v>
      </c>
      <c r="B11298" t="s">
        <v>35533</v>
      </c>
      <c r="C11298" t="s">
        <v>125</v>
      </c>
    </row>
    <row r="11299" spans="1:23">
      <c r="A11299" t="s">
        <v>26</v>
      </c>
      <c r="B11299" t="s">
        <v>35534</v>
      </c>
      <c r="C11299" t="s">
        <v>45</v>
      </c>
      <c r="D11299">
        <v>546310722</v>
      </c>
      <c r="E11299" t="s">
        <v>35535</v>
      </c>
      <c r="F11299" t="s">
        <v>47</v>
      </c>
      <c r="G11299">
        <v>199</v>
      </c>
      <c r="H11299" s="3">
        <v>1.36e-17</v>
      </c>
      <c r="I11299">
        <v>117</v>
      </c>
      <c r="J11299">
        <v>290</v>
      </c>
      <c r="K11299">
        <v>1</v>
      </c>
      <c r="L11299">
        <v>60</v>
      </c>
      <c r="M11299">
        <v>3</v>
      </c>
      <c r="N11299">
        <v>0</v>
      </c>
      <c r="O11299">
        <v>43</v>
      </c>
      <c r="P11299">
        <v>47</v>
      </c>
      <c r="Q11299">
        <v>905</v>
      </c>
      <c r="R11299">
        <v>106</v>
      </c>
      <c r="S11299">
        <v>60</v>
      </c>
      <c r="T11299" t="s">
        <v>15810</v>
      </c>
      <c r="U11299" t="s">
        <v>9360</v>
      </c>
      <c r="V11299" t="s">
        <v>2230</v>
      </c>
      <c r="W11299">
        <v>0</v>
      </c>
    </row>
    <row r="11300" spans="1:3">
      <c r="A11300" t="s">
        <v>26</v>
      </c>
      <c r="B11300" t="s">
        <v>35536</v>
      </c>
      <c r="C11300" t="s">
        <v>125</v>
      </c>
    </row>
    <row r="11301" spans="1:3">
      <c r="A11301" t="s">
        <v>26</v>
      </c>
      <c r="B11301" t="s">
        <v>35537</v>
      </c>
      <c r="C11301" t="s">
        <v>125</v>
      </c>
    </row>
    <row r="11302" spans="1:3">
      <c r="A11302" t="s">
        <v>26</v>
      </c>
      <c r="B11302" t="s">
        <v>35538</v>
      </c>
      <c r="C11302" t="s">
        <v>125</v>
      </c>
    </row>
    <row r="11303" spans="1:23">
      <c r="A11303" t="s">
        <v>26</v>
      </c>
      <c r="B11303" t="s">
        <v>35539</v>
      </c>
      <c r="C11303" t="s">
        <v>45</v>
      </c>
      <c r="D11303">
        <v>546315817</v>
      </c>
      <c r="E11303" t="s">
        <v>18963</v>
      </c>
      <c r="F11303" t="s">
        <v>47</v>
      </c>
      <c r="G11303">
        <v>532</v>
      </c>
      <c r="H11303" s="3">
        <v>2.12e-54</v>
      </c>
      <c r="I11303">
        <v>100</v>
      </c>
      <c r="J11303">
        <v>834</v>
      </c>
      <c r="K11303">
        <v>87</v>
      </c>
      <c r="L11303">
        <v>355</v>
      </c>
      <c r="M11303">
        <v>1</v>
      </c>
      <c r="N11303">
        <v>0</v>
      </c>
      <c r="O11303">
        <v>132</v>
      </c>
      <c r="P11303">
        <v>170</v>
      </c>
      <c r="Q11303">
        <v>835</v>
      </c>
      <c r="R11303">
        <v>845</v>
      </c>
      <c r="S11303">
        <v>272</v>
      </c>
      <c r="T11303" t="s">
        <v>4515</v>
      </c>
      <c r="U11303" t="s">
        <v>22648</v>
      </c>
      <c r="V11303" t="s">
        <v>4882</v>
      </c>
      <c r="W11303">
        <v>0</v>
      </c>
    </row>
    <row r="11304" spans="1:3">
      <c r="A11304" t="s">
        <v>26</v>
      </c>
      <c r="B11304" t="s">
        <v>35540</v>
      </c>
      <c r="C11304" t="s">
        <v>125</v>
      </c>
    </row>
    <row r="11305" spans="1:23">
      <c r="A11305" t="s">
        <v>26</v>
      </c>
      <c r="B11305" t="s">
        <v>35541</v>
      </c>
      <c r="C11305" t="s">
        <v>35542</v>
      </c>
      <c r="D11305">
        <v>470176306</v>
      </c>
      <c r="E11305" t="s">
        <v>35543</v>
      </c>
      <c r="F11305" t="s">
        <v>16068</v>
      </c>
      <c r="G11305">
        <v>137</v>
      </c>
      <c r="H11305" s="3">
        <v>0.0249</v>
      </c>
      <c r="I11305">
        <v>34</v>
      </c>
      <c r="J11305">
        <v>300</v>
      </c>
      <c r="K11305">
        <v>381</v>
      </c>
      <c r="L11305">
        <v>464</v>
      </c>
      <c r="M11305">
        <v>1</v>
      </c>
      <c r="N11305">
        <v>0</v>
      </c>
      <c r="O11305">
        <v>29</v>
      </c>
      <c r="P11305">
        <v>49</v>
      </c>
      <c r="Q11305">
        <v>301</v>
      </c>
      <c r="R11305">
        <v>873</v>
      </c>
      <c r="S11305">
        <v>90</v>
      </c>
      <c r="T11305" t="s">
        <v>35544</v>
      </c>
      <c r="U11305" t="s">
        <v>29609</v>
      </c>
      <c r="V11305" t="s">
        <v>35545</v>
      </c>
      <c r="W11305">
        <v>0</v>
      </c>
    </row>
    <row r="11306" spans="1:23">
      <c r="A11306" t="s">
        <v>86</v>
      </c>
      <c r="B11306" t="s">
        <v>35546</v>
      </c>
      <c r="C11306" t="s">
        <v>35547</v>
      </c>
      <c r="D11306">
        <v>7534286</v>
      </c>
      <c r="E11306" t="s">
        <v>35548</v>
      </c>
      <c r="G11306">
        <v>62</v>
      </c>
      <c r="H11306" t="s">
        <v>35549</v>
      </c>
      <c r="I11306">
        <v>343</v>
      </c>
      <c r="J11306">
        <v>407</v>
      </c>
      <c r="K11306">
        <v>96449</v>
      </c>
      <c r="L11306">
        <v>96387</v>
      </c>
      <c r="M11306">
        <v>1</v>
      </c>
      <c r="N11306">
        <v>-1</v>
      </c>
      <c r="O11306">
        <v>52</v>
      </c>
      <c r="P11306">
        <v>52</v>
      </c>
      <c r="Q11306">
        <v>407</v>
      </c>
      <c r="R11306">
        <v>157779</v>
      </c>
      <c r="S11306">
        <v>65</v>
      </c>
      <c r="T11306">
        <v>80</v>
      </c>
      <c r="U11306" t="s">
        <v>26395</v>
      </c>
      <c r="V11306" t="s">
        <v>3414</v>
      </c>
      <c r="W11306">
        <v>0</v>
      </c>
    </row>
    <row r="11307" spans="1:3">
      <c r="A11307" t="s">
        <v>26</v>
      </c>
      <c r="B11307" t="s">
        <v>35550</v>
      </c>
      <c r="C11307" t="s">
        <v>125</v>
      </c>
    </row>
    <row r="11308" spans="1:3">
      <c r="A11308" t="s">
        <v>26</v>
      </c>
      <c r="B11308" t="s">
        <v>35551</v>
      </c>
      <c r="C11308" t="s">
        <v>125</v>
      </c>
    </row>
    <row r="11309" spans="1:3">
      <c r="A11309" t="s">
        <v>26</v>
      </c>
      <c r="B11309" t="s">
        <v>35552</v>
      </c>
      <c r="C11309" t="s">
        <v>125</v>
      </c>
    </row>
    <row r="11310" spans="1:26">
      <c r="A11310" t="s">
        <v>26</v>
      </c>
      <c r="B11310" t="s">
        <v>35553</v>
      </c>
      <c r="C11310" t="s">
        <v>35554</v>
      </c>
      <c r="D11310">
        <v>551220402</v>
      </c>
      <c r="E11310" t="s">
        <v>35555</v>
      </c>
      <c r="F11310" t="s">
        <v>35556</v>
      </c>
      <c r="G11310">
        <v>364</v>
      </c>
      <c r="H11310" s="3">
        <v>2.36e-42</v>
      </c>
      <c r="I11310">
        <v>158</v>
      </c>
      <c r="J11310">
        <v>469</v>
      </c>
      <c r="K11310">
        <v>118</v>
      </c>
      <c r="L11310">
        <v>222</v>
      </c>
      <c r="M11310">
        <v>2</v>
      </c>
      <c r="N11310">
        <v>0</v>
      </c>
      <c r="O11310">
        <v>67</v>
      </c>
      <c r="P11310">
        <v>86</v>
      </c>
      <c r="Q11310">
        <v>690</v>
      </c>
      <c r="R11310">
        <v>222</v>
      </c>
      <c r="S11310">
        <v>105</v>
      </c>
      <c r="T11310" t="s">
        <v>35557</v>
      </c>
      <c r="U11310" t="s">
        <v>35558</v>
      </c>
      <c r="V11310" t="s">
        <v>9597</v>
      </c>
      <c r="W11310">
        <v>9</v>
      </c>
      <c r="X11310" t="s">
        <v>35559</v>
      </c>
      <c r="Y11310" t="s">
        <v>452</v>
      </c>
      <c r="Z11310" t="s">
        <v>33785</v>
      </c>
    </row>
    <row r="11311" spans="1:23">
      <c r="A11311" t="s">
        <v>26</v>
      </c>
      <c r="B11311" t="s">
        <v>35560</v>
      </c>
      <c r="C11311" t="s">
        <v>45</v>
      </c>
      <c r="D11311">
        <v>546298852</v>
      </c>
      <c r="E11311" t="s">
        <v>35561</v>
      </c>
      <c r="F11311" t="s">
        <v>47</v>
      </c>
      <c r="G11311">
        <v>138</v>
      </c>
      <c r="H11311" s="3">
        <v>0.0119</v>
      </c>
      <c r="I11311">
        <v>45</v>
      </c>
      <c r="J11311">
        <v>299</v>
      </c>
      <c r="K11311">
        <v>156</v>
      </c>
      <c r="L11311">
        <v>240</v>
      </c>
      <c r="M11311">
        <v>3</v>
      </c>
      <c r="N11311">
        <v>0</v>
      </c>
      <c r="O11311">
        <v>31</v>
      </c>
      <c r="P11311">
        <v>46</v>
      </c>
      <c r="Q11311">
        <v>299</v>
      </c>
      <c r="R11311">
        <v>515</v>
      </c>
      <c r="S11311">
        <v>85</v>
      </c>
      <c r="T11311" t="s">
        <v>4452</v>
      </c>
      <c r="U11311" t="s">
        <v>26625</v>
      </c>
      <c r="V11311" t="s">
        <v>11570</v>
      </c>
      <c r="W11311">
        <v>0</v>
      </c>
    </row>
    <row r="11312" spans="1:23">
      <c r="A11312" t="s">
        <v>26</v>
      </c>
      <c r="B11312" t="s">
        <v>35562</v>
      </c>
      <c r="C11312" t="s">
        <v>45</v>
      </c>
      <c r="D11312">
        <v>546325493</v>
      </c>
      <c r="E11312" t="s">
        <v>31765</v>
      </c>
      <c r="F11312" t="s">
        <v>47</v>
      </c>
      <c r="G11312">
        <v>318</v>
      </c>
      <c r="H11312" s="3">
        <v>3.19e-26</v>
      </c>
      <c r="I11312">
        <v>20</v>
      </c>
      <c r="J11312">
        <v>370</v>
      </c>
      <c r="K11312">
        <v>569</v>
      </c>
      <c r="L11312">
        <v>685</v>
      </c>
      <c r="M11312">
        <v>-3</v>
      </c>
      <c r="N11312">
        <v>0</v>
      </c>
      <c r="O11312">
        <v>63</v>
      </c>
      <c r="P11312">
        <v>80</v>
      </c>
      <c r="Q11312">
        <v>429</v>
      </c>
      <c r="R11312">
        <v>685</v>
      </c>
      <c r="S11312">
        <v>117</v>
      </c>
      <c r="T11312" t="s">
        <v>35563</v>
      </c>
      <c r="U11312" t="s">
        <v>2465</v>
      </c>
      <c r="V11312" t="s">
        <v>7109</v>
      </c>
      <c r="W11312">
        <v>0</v>
      </c>
    </row>
    <row r="11313" spans="1:3">
      <c r="A11313" t="s">
        <v>26</v>
      </c>
      <c r="B11313" t="s">
        <v>35564</v>
      </c>
      <c r="C11313" t="s">
        <v>125</v>
      </c>
    </row>
    <row r="11314" spans="1:3">
      <c r="A11314" t="s">
        <v>26</v>
      </c>
      <c r="B11314" t="s">
        <v>35565</v>
      </c>
      <c r="C11314" t="s">
        <v>125</v>
      </c>
    </row>
    <row r="11315" spans="1:23">
      <c r="A11315" t="s">
        <v>26</v>
      </c>
      <c r="B11315" t="s">
        <v>35566</v>
      </c>
      <c r="C11315" t="s">
        <v>45</v>
      </c>
      <c r="D11315">
        <v>546319537</v>
      </c>
      <c r="E11315" t="s">
        <v>35567</v>
      </c>
      <c r="F11315" t="s">
        <v>47</v>
      </c>
      <c r="G11315">
        <v>79</v>
      </c>
      <c r="H11315" t="s">
        <v>35568</v>
      </c>
      <c r="I11315">
        <v>48</v>
      </c>
      <c r="J11315">
        <v>110</v>
      </c>
      <c r="K11315">
        <v>352</v>
      </c>
      <c r="L11315">
        <v>372</v>
      </c>
      <c r="M11315">
        <v>3</v>
      </c>
      <c r="N11315">
        <v>0</v>
      </c>
      <c r="O11315">
        <v>13</v>
      </c>
      <c r="P11315">
        <v>17</v>
      </c>
      <c r="Q11315">
        <v>343</v>
      </c>
      <c r="R11315">
        <v>486</v>
      </c>
      <c r="S11315">
        <v>21</v>
      </c>
      <c r="T11315" t="s">
        <v>3099</v>
      </c>
      <c r="U11315" t="s">
        <v>11710</v>
      </c>
      <c r="V11315" t="s">
        <v>12022</v>
      </c>
      <c r="W11315">
        <v>0</v>
      </c>
    </row>
    <row r="11316" spans="1:26">
      <c r="A11316" t="s">
        <v>26</v>
      </c>
      <c r="B11316" t="s">
        <v>35569</v>
      </c>
      <c r="C11316" t="s">
        <v>35570</v>
      </c>
      <c r="D11316">
        <v>384487058</v>
      </c>
      <c r="E11316" t="s">
        <v>35571</v>
      </c>
      <c r="F11316" t="s">
        <v>5261</v>
      </c>
      <c r="G11316">
        <v>318</v>
      </c>
      <c r="H11316" s="3">
        <v>8.32e-28</v>
      </c>
      <c r="I11316">
        <v>7</v>
      </c>
      <c r="J11316">
        <v>276</v>
      </c>
      <c r="K11316">
        <v>40</v>
      </c>
      <c r="L11316">
        <v>130</v>
      </c>
      <c r="M11316">
        <v>-2</v>
      </c>
      <c r="N11316">
        <v>0</v>
      </c>
      <c r="O11316">
        <v>55</v>
      </c>
      <c r="P11316">
        <v>72</v>
      </c>
      <c r="Q11316">
        <v>298</v>
      </c>
      <c r="R11316">
        <v>389</v>
      </c>
      <c r="S11316">
        <v>91</v>
      </c>
      <c r="T11316" t="s">
        <v>35572</v>
      </c>
      <c r="U11316" t="s">
        <v>8056</v>
      </c>
      <c r="V11316" t="s">
        <v>35573</v>
      </c>
      <c r="W11316">
        <v>13</v>
      </c>
      <c r="X11316" t="s">
        <v>35574</v>
      </c>
      <c r="Y11316" t="s">
        <v>35575</v>
      </c>
      <c r="Z11316" t="s">
        <v>30300</v>
      </c>
    </row>
    <row r="11317" spans="1:23">
      <c r="A11317" t="s">
        <v>26</v>
      </c>
      <c r="B11317" t="s">
        <v>35576</v>
      </c>
      <c r="C11317" t="s">
        <v>45</v>
      </c>
      <c r="D11317">
        <v>546322858</v>
      </c>
      <c r="E11317" t="s">
        <v>19554</v>
      </c>
      <c r="F11317" t="s">
        <v>47</v>
      </c>
      <c r="G11317">
        <v>446</v>
      </c>
      <c r="H11317" s="3">
        <v>8.57e-43</v>
      </c>
      <c r="I11317">
        <v>1</v>
      </c>
      <c r="J11317">
        <v>270</v>
      </c>
      <c r="K11317">
        <v>1399</v>
      </c>
      <c r="L11317">
        <v>1488</v>
      </c>
      <c r="M11317">
        <v>1</v>
      </c>
      <c r="N11317">
        <v>0</v>
      </c>
      <c r="O11317">
        <v>79</v>
      </c>
      <c r="P11317">
        <v>86</v>
      </c>
      <c r="Q11317">
        <v>441</v>
      </c>
      <c r="R11317">
        <v>1488</v>
      </c>
      <c r="S11317">
        <v>90</v>
      </c>
      <c r="T11317" t="s">
        <v>3684</v>
      </c>
      <c r="U11317" t="s">
        <v>12660</v>
      </c>
      <c r="V11317" t="s">
        <v>13651</v>
      </c>
      <c r="W11317">
        <v>0</v>
      </c>
    </row>
    <row r="11318" spans="1:3">
      <c r="A11318" t="s">
        <v>26</v>
      </c>
      <c r="B11318" t="s">
        <v>35577</v>
      </c>
      <c r="C11318" t="s">
        <v>125</v>
      </c>
    </row>
    <row r="11319" spans="1:3">
      <c r="A11319" t="s">
        <v>26</v>
      </c>
      <c r="B11319" t="s">
        <v>35578</v>
      </c>
      <c r="C11319" t="s">
        <v>125</v>
      </c>
    </row>
    <row r="11320" spans="1:25">
      <c r="A11320" t="s">
        <v>26</v>
      </c>
      <c r="B11320" t="s">
        <v>35579</v>
      </c>
      <c r="C11320" t="s">
        <v>14088</v>
      </c>
      <c r="D11320">
        <v>546327390</v>
      </c>
      <c r="E11320" t="s">
        <v>14089</v>
      </c>
      <c r="F11320" t="s">
        <v>47</v>
      </c>
      <c r="G11320">
        <v>242</v>
      </c>
      <c r="H11320" s="3">
        <v>1.77e-16</v>
      </c>
      <c r="I11320">
        <v>581</v>
      </c>
      <c r="J11320">
        <v>721</v>
      </c>
      <c r="K11320">
        <v>1</v>
      </c>
      <c r="L11320">
        <v>47</v>
      </c>
      <c r="M11320">
        <v>2</v>
      </c>
      <c r="N11320">
        <v>0</v>
      </c>
      <c r="O11320">
        <v>47</v>
      </c>
      <c r="P11320">
        <v>47</v>
      </c>
      <c r="Q11320">
        <v>722</v>
      </c>
      <c r="R11320">
        <v>181</v>
      </c>
      <c r="S11320">
        <v>47</v>
      </c>
      <c r="T11320">
        <v>100</v>
      </c>
      <c r="U11320" t="s">
        <v>49</v>
      </c>
      <c r="V11320" t="s">
        <v>25822</v>
      </c>
      <c r="W11320">
        <v>4</v>
      </c>
      <c r="X11320" t="s">
        <v>6943</v>
      </c>
      <c r="Y11320" t="s">
        <v>198</v>
      </c>
    </row>
    <row r="11321" spans="1:3">
      <c r="A11321" t="s">
        <v>26</v>
      </c>
      <c r="B11321" t="s">
        <v>35580</v>
      </c>
      <c r="C11321" t="s">
        <v>125</v>
      </c>
    </row>
    <row r="11322" spans="1:23">
      <c r="A11322" t="s">
        <v>26</v>
      </c>
      <c r="B11322" t="s">
        <v>35581</v>
      </c>
      <c r="C11322" t="s">
        <v>45</v>
      </c>
      <c r="D11322">
        <v>546311753</v>
      </c>
      <c r="E11322" t="s">
        <v>19732</v>
      </c>
      <c r="F11322" t="s">
        <v>47</v>
      </c>
      <c r="G11322">
        <v>152</v>
      </c>
      <c r="H11322" s="3">
        <v>0.00273</v>
      </c>
      <c r="I11322">
        <v>664</v>
      </c>
      <c r="J11322">
        <v>816</v>
      </c>
      <c r="K11322">
        <v>282</v>
      </c>
      <c r="L11322">
        <v>332</v>
      </c>
      <c r="M11322">
        <v>-1</v>
      </c>
      <c r="N11322">
        <v>0</v>
      </c>
      <c r="O11322">
        <v>31</v>
      </c>
      <c r="P11322">
        <v>37</v>
      </c>
      <c r="Q11322">
        <v>879</v>
      </c>
      <c r="R11322">
        <v>338</v>
      </c>
      <c r="S11322">
        <v>51</v>
      </c>
      <c r="T11322" t="s">
        <v>22740</v>
      </c>
      <c r="U11322" t="s">
        <v>7145</v>
      </c>
      <c r="V11322" t="s">
        <v>10665</v>
      </c>
      <c r="W11322">
        <v>0</v>
      </c>
    </row>
    <row r="11323" spans="1:23">
      <c r="A11323" t="s">
        <v>26</v>
      </c>
      <c r="B11323" t="s">
        <v>35582</v>
      </c>
      <c r="C11323" t="s">
        <v>7362</v>
      </c>
      <c r="D11323">
        <v>325185568</v>
      </c>
      <c r="E11323" t="s">
        <v>35583</v>
      </c>
      <c r="F11323" t="s">
        <v>815</v>
      </c>
      <c r="G11323">
        <v>99</v>
      </c>
      <c r="H11323" s="3">
        <v>0.00993</v>
      </c>
      <c r="I11323">
        <v>186</v>
      </c>
      <c r="J11323">
        <v>353</v>
      </c>
      <c r="K11323">
        <v>359</v>
      </c>
      <c r="L11323">
        <v>415</v>
      </c>
      <c r="M11323">
        <v>3</v>
      </c>
      <c r="N11323">
        <v>0</v>
      </c>
      <c r="O11323">
        <v>21</v>
      </c>
      <c r="P11323">
        <v>31</v>
      </c>
      <c r="Q11323">
        <v>364</v>
      </c>
      <c r="R11323">
        <v>548</v>
      </c>
      <c r="S11323">
        <v>57</v>
      </c>
      <c r="T11323" t="s">
        <v>3702</v>
      </c>
      <c r="U11323" t="s">
        <v>24272</v>
      </c>
      <c r="V11323" t="s">
        <v>27321</v>
      </c>
      <c r="W11323">
        <v>0</v>
      </c>
    </row>
    <row r="11324" spans="1:25">
      <c r="A11324" t="s">
        <v>26</v>
      </c>
      <c r="B11324" t="s">
        <v>35584</v>
      </c>
      <c r="C11324" t="s">
        <v>35585</v>
      </c>
      <c r="D11324">
        <v>544213297</v>
      </c>
      <c r="E11324" t="s">
        <v>35586</v>
      </c>
      <c r="F11324" t="s">
        <v>30</v>
      </c>
      <c r="G11324">
        <v>198</v>
      </c>
      <c r="H11324" s="3">
        <v>6.52e-10</v>
      </c>
      <c r="I11324">
        <v>228</v>
      </c>
      <c r="J11324">
        <v>431</v>
      </c>
      <c r="K11324">
        <v>79</v>
      </c>
      <c r="L11324">
        <v>146</v>
      </c>
      <c r="M11324">
        <v>3</v>
      </c>
      <c r="N11324">
        <v>0</v>
      </c>
      <c r="O11324">
        <v>41</v>
      </c>
      <c r="P11324">
        <v>52</v>
      </c>
      <c r="Q11324">
        <v>455</v>
      </c>
      <c r="R11324">
        <v>566</v>
      </c>
      <c r="S11324">
        <v>68</v>
      </c>
      <c r="T11324" t="s">
        <v>10029</v>
      </c>
      <c r="U11324" t="s">
        <v>35587</v>
      </c>
      <c r="V11324" t="s">
        <v>9101</v>
      </c>
      <c r="W11324">
        <v>5</v>
      </c>
      <c r="X11324" t="s">
        <v>8990</v>
      </c>
      <c r="Y11324" t="s">
        <v>114</v>
      </c>
    </row>
    <row r="11325" spans="1:3">
      <c r="A11325" t="s">
        <v>26</v>
      </c>
      <c r="B11325" t="s">
        <v>35588</v>
      </c>
      <c r="C11325" t="s">
        <v>125</v>
      </c>
    </row>
    <row r="11326" spans="1:3">
      <c r="A11326" t="s">
        <v>26</v>
      </c>
      <c r="B11326" t="s">
        <v>35589</v>
      </c>
      <c r="C11326" t="s">
        <v>125</v>
      </c>
    </row>
    <row r="11327" spans="1:26">
      <c r="A11327" t="s">
        <v>26</v>
      </c>
      <c r="B11327" t="s">
        <v>35590</v>
      </c>
      <c r="C11327" t="s">
        <v>26223</v>
      </c>
      <c r="D11327">
        <v>546296397</v>
      </c>
      <c r="E11327" t="s">
        <v>26224</v>
      </c>
      <c r="F11327" t="s">
        <v>47</v>
      </c>
      <c r="G11327">
        <v>301</v>
      </c>
      <c r="H11327" s="3">
        <v>2.93e-51</v>
      </c>
      <c r="I11327">
        <v>1</v>
      </c>
      <c r="J11327">
        <v>168</v>
      </c>
      <c r="K11327">
        <v>236</v>
      </c>
      <c r="L11327">
        <v>291</v>
      </c>
      <c r="M11327">
        <v>1</v>
      </c>
      <c r="N11327">
        <v>0</v>
      </c>
      <c r="O11327">
        <v>54</v>
      </c>
      <c r="P11327">
        <v>54</v>
      </c>
      <c r="Q11327">
        <v>443</v>
      </c>
      <c r="R11327">
        <v>509</v>
      </c>
      <c r="S11327">
        <v>56</v>
      </c>
      <c r="T11327" t="s">
        <v>900</v>
      </c>
      <c r="U11327" t="s">
        <v>35591</v>
      </c>
      <c r="V11327">
        <v>11</v>
      </c>
      <c r="W11327">
        <v>10</v>
      </c>
      <c r="X11327" t="s">
        <v>35592</v>
      </c>
      <c r="Y11327" t="s">
        <v>620</v>
      </c>
      <c r="Z11327" t="s">
        <v>6095</v>
      </c>
    </row>
    <row r="11328" spans="1:23">
      <c r="A11328" t="s">
        <v>26</v>
      </c>
      <c r="B11328" t="s">
        <v>35593</v>
      </c>
      <c r="C11328" t="s">
        <v>35594</v>
      </c>
      <c r="D11328">
        <v>544214365</v>
      </c>
      <c r="E11328" t="s">
        <v>35595</v>
      </c>
      <c r="F11328" t="s">
        <v>30</v>
      </c>
      <c r="G11328">
        <v>330</v>
      </c>
      <c r="H11328" s="3">
        <v>9.21e-28</v>
      </c>
      <c r="I11328">
        <v>23</v>
      </c>
      <c r="J11328">
        <v>505</v>
      </c>
      <c r="K11328">
        <v>297</v>
      </c>
      <c r="L11328">
        <v>460</v>
      </c>
      <c r="M11328">
        <v>-2</v>
      </c>
      <c r="N11328">
        <v>0</v>
      </c>
      <c r="O11328">
        <v>68</v>
      </c>
      <c r="P11328">
        <v>100</v>
      </c>
      <c r="Q11328">
        <v>533</v>
      </c>
      <c r="R11328">
        <v>564</v>
      </c>
      <c r="S11328">
        <v>165</v>
      </c>
      <c r="T11328" t="s">
        <v>1930</v>
      </c>
      <c r="U11328" t="s">
        <v>7967</v>
      </c>
      <c r="V11328" t="s">
        <v>24602</v>
      </c>
      <c r="W11328">
        <v>0</v>
      </c>
    </row>
    <row r="11329" spans="1:3">
      <c r="A11329" t="s">
        <v>26</v>
      </c>
      <c r="B11329" t="s">
        <v>35596</v>
      </c>
      <c r="C11329" t="s">
        <v>125</v>
      </c>
    </row>
    <row r="11330" spans="1:3">
      <c r="A11330" t="s">
        <v>26</v>
      </c>
      <c r="B11330" t="s">
        <v>35597</v>
      </c>
      <c r="C11330" t="s">
        <v>125</v>
      </c>
    </row>
    <row r="11331" spans="1:3">
      <c r="A11331" t="s">
        <v>26</v>
      </c>
      <c r="B11331" t="s">
        <v>35598</v>
      </c>
      <c r="C11331" t="s">
        <v>125</v>
      </c>
    </row>
    <row r="11332" spans="1:3">
      <c r="A11332" t="s">
        <v>26</v>
      </c>
      <c r="B11332" t="s">
        <v>35599</v>
      </c>
      <c r="C11332" t="s">
        <v>125</v>
      </c>
    </row>
    <row r="11333" spans="1:3">
      <c r="A11333" t="s">
        <v>26</v>
      </c>
      <c r="B11333" t="s">
        <v>35600</v>
      </c>
      <c r="C11333" t="s">
        <v>125</v>
      </c>
    </row>
    <row r="11334" spans="1:26">
      <c r="A11334" t="s">
        <v>26</v>
      </c>
      <c r="B11334" t="s">
        <v>35601</v>
      </c>
      <c r="C11334" t="s">
        <v>35602</v>
      </c>
      <c r="D11334">
        <v>523573738</v>
      </c>
      <c r="E11334" t="s">
        <v>35603</v>
      </c>
      <c r="F11334" t="s">
        <v>1150</v>
      </c>
      <c r="G11334">
        <v>121</v>
      </c>
      <c r="H11334" s="3">
        <v>4.53</v>
      </c>
      <c r="I11334">
        <v>3</v>
      </c>
      <c r="J11334">
        <v>107</v>
      </c>
      <c r="K11334">
        <v>247</v>
      </c>
      <c r="L11334">
        <v>281</v>
      </c>
      <c r="M11334">
        <v>-3</v>
      </c>
      <c r="N11334">
        <v>0</v>
      </c>
      <c r="O11334">
        <v>22</v>
      </c>
      <c r="P11334">
        <v>28</v>
      </c>
      <c r="Q11334">
        <v>484</v>
      </c>
      <c r="R11334">
        <v>607</v>
      </c>
      <c r="S11334">
        <v>35</v>
      </c>
      <c r="T11334">
        <v>80</v>
      </c>
      <c r="U11334" t="s">
        <v>35604</v>
      </c>
      <c r="V11334" t="s">
        <v>17299</v>
      </c>
      <c r="W11334">
        <v>10</v>
      </c>
      <c r="X11334" t="s">
        <v>35605</v>
      </c>
      <c r="Y11334" t="s">
        <v>620</v>
      </c>
      <c r="Z11334" t="s">
        <v>3970</v>
      </c>
    </row>
    <row r="11335" spans="1:23">
      <c r="A11335" t="s">
        <v>26</v>
      </c>
      <c r="B11335" t="s">
        <v>35606</v>
      </c>
      <c r="C11335" t="s">
        <v>45</v>
      </c>
      <c r="D11335">
        <v>546321047</v>
      </c>
      <c r="E11335" t="s">
        <v>35607</v>
      </c>
      <c r="F11335" t="s">
        <v>47</v>
      </c>
      <c r="G11335">
        <v>199</v>
      </c>
      <c r="H11335" s="3">
        <v>7.16e-24</v>
      </c>
      <c r="I11335">
        <v>188</v>
      </c>
      <c r="J11335">
        <v>382</v>
      </c>
      <c r="K11335">
        <v>246</v>
      </c>
      <c r="L11335">
        <v>311</v>
      </c>
      <c r="M11335">
        <v>2</v>
      </c>
      <c r="N11335">
        <v>0</v>
      </c>
      <c r="O11335">
        <v>39</v>
      </c>
      <c r="P11335">
        <v>49</v>
      </c>
      <c r="Q11335">
        <v>395</v>
      </c>
      <c r="R11335">
        <v>1276</v>
      </c>
      <c r="S11335">
        <v>66</v>
      </c>
      <c r="T11335" t="s">
        <v>9079</v>
      </c>
      <c r="U11335" t="s">
        <v>27912</v>
      </c>
      <c r="V11335" t="s">
        <v>35608</v>
      </c>
      <c r="W11335">
        <v>0</v>
      </c>
    </row>
    <row r="11336" spans="1:26">
      <c r="A11336" t="s">
        <v>26</v>
      </c>
      <c r="B11336" t="s">
        <v>35609</v>
      </c>
      <c r="C11336" t="s">
        <v>35610</v>
      </c>
      <c r="D11336">
        <v>545713630</v>
      </c>
      <c r="E11336" t="s">
        <v>35611</v>
      </c>
      <c r="F11336" t="s">
        <v>269</v>
      </c>
      <c r="G11336">
        <v>209</v>
      </c>
      <c r="H11336" s="3">
        <v>8.97e-12</v>
      </c>
      <c r="I11336">
        <v>300</v>
      </c>
      <c r="J11336">
        <v>473</v>
      </c>
      <c r="K11336">
        <v>37</v>
      </c>
      <c r="L11336">
        <v>94</v>
      </c>
      <c r="M11336">
        <v>3</v>
      </c>
      <c r="N11336">
        <v>0</v>
      </c>
      <c r="O11336">
        <v>36</v>
      </c>
      <c r="P11336">
        <v>44</v>
      </c>
      <c r="Q11336">
        <v>495</v>
      </c>
      <c r="R11336">
        <v>396</v>
      </c>
      <c r="S11336">
        <v>58</v>
      </c>
      <c r="T11336" t="s">
        <v>5797</v>
      </c>
      <c r="U11336" t="s">
        <v>35612</v>
      </c>
      <c r="V11336" t="s">
        <v>4019</v>
      </c>
      <c r="W11336">
        <v>13</v>
      </c>
      <c r="X11336" t="s">
        <v>35613</v>
      </c>
      <c r="Y11336" t="s">
        <v>1693</v>
      </c>
      <c r="Z11336" t="s">
        <v>35614</v>
      </c>
    </row>
    <row r="11337" spans="1:3">
      <c r="A11337" t="s">
        <v>26</v>
      </c>
      <c r="B11337" t="s">
        <v>35615</v>
      </c>
      <c r="C11337" t="s">
        <v>125</v>
      </c>
    </row>
    <row r="11338" spans="1:3">
      <c r="A11338" t="s">
        <v>26</v>
      </c>
      <c r="B11338" t="s">
        <v>35616</v>
      </c>
      <c r="C11338" t="s">
        <v>125</v>
      </c>
    </row>
    <row r="11339" spans="1:23">
      <c r="A11339" t="s">
        <v>26</v>
      </c>
      <c r="B11339" t="s">
        <v>35617</v>
      </c>
      <c r="C11339" t="s">
        <v>45</v>
      </c>
      <c r="D11339">
        <v>546304439</v>
      </c>
      <c r="E11339" t="s">
        <v>35618</v>
      </c>
      <c r="F11339" t="s">
        <v>47</v>
      </c>
      <c r="G11339">
        <v>121</v>
      </c>
      <c r="H11339" s="3">
        <v>1.46</v>
      </c>
      <c r="I11339">
        <v>62</v>
      </c>
      <c r="J11339">
        <v>193</v>
      </c>
      <c r="K11339">
        <v>364</v>
      </c>
      <c r="L11339">
        <v>407</v>
      </c>
      <c r="M11339">
        <v>2</v>
      </c>
      <c r="N11339">
        <v>0</v>
      </c>
      <c r="O11339">
        <v>22</v>
      </c>
      <c r="P11339">
        <v>32</v>
      </c>
      <c r="Q11339">
        <v>240</v>
      </c>
      <c r="R11339">
        <v>1190</v>
      </c>
      <c r="S11339">
        <v>44</v>
      </c>
      <c r="T11339" t="s">
        <v>6970</v>
      </c>
      <c r="U11339">
        <v>55</v>
      </c>
      <c r="V11339" t="s">
        <v>23594</v>
      </c>
      <c r="W11339">
        <v>0</v>
      </c>
    </row>
    <row r="11340" spans="1:3">
      <c r="A11340" t="s">
        <v>26</v>
      </c>
      <c r="B11340" t="s">
        <v>35619</v>
      </c>
      <c r="C11340" t="s">
        <v>125</v>
      </c>
    </row>
    <row r="11341" spans="1:25">
      <c r="A11341" t="s">
        <v>26</v>
      </c>
      <c r="B11341" t="s">
        <v>35620</v>
      </c>
      <c r="C11341" t="s">
        <v>35621</v>
      </c>
      <c r="D11341">
        <v>334329814</v>
      </c>
      <c r="E11341" t="s">
        <v>35622</v>
      </c>
      <c r="F11341" t="s">
        <v>15589</v>
      </c>
      <c r="G11341">
        <v>196</v>
      </c>
      <c r="H11341" s="3">
        <v>1.73e-13</v>
      </c>
      <c r="I11341">
        <v>54</v>
      </c>
      <c r="J11341">
        <v>419</v>
      </c>
      <c r="K11341">
        <v>481</v>
      </c>
      <c r="L11341">
        <v>596</v>
      </c>
      <c r="M11341">
        <v>3</v>
      </c>
      <c r="N11341">
        <v>0</v>
      </c>
      <c r="O11341">
        <v>41</v>
      </c>
      <c r="P11341">
        <v>71</v>
      </c>
      <c r="Q11341">
        <v>566</v>
      </c>
      <c r="R11341">
        <v>609</v>
      </c>
      <c r="S11341">
        <v>123</v>
      </c>
      <c r="T11341" t="s">
        <v>4915</v>
      </c>
      <c r="U11341" t="s">
        <v>6276</v>
      </c>
      <c r="V11341" t="s">
        <v>20347</v>
      </c>
      <c r="W11341">
        <v>3</v>
      </c>
      <c r="X11341" t="s">
        <v>35623</v>
      </c>
      <c r="Y11341" t="s">
        <v>179</v>
      </c>
    </row>
    <row r="11342" spans="1:25">
      <c r="A11342" t="s">
        <v>26</v>
      </c>
      <c r="B11342" t="s">
        <v>35624</v>
      </c>
      <c r="C11342" t="s">
        <v>7143</v>
      </c>
      <c r="D11342">
        <v>545707690</v>
      </c>
      <c r="E11342" t="s">
        <v>35625</v>
      </c>
      <c r="F11342" t="s">
        <v>269</v>
      </c>
      <c r="G11342">
        <v>178</v>
      </c>
      <c r="H11342" s="3">
        <v>4.46e-8</v>
      </c>
      <c r="I11342">
        <v>1</v>
      </c>
      <c r="J11342">
        <v>300</v>
      </c>
      <c r="K11342">
        <v>369</v>
      </c>
      <c r="L11342">
        <v>472</v>
      </c>
      <c r="M11342">
        <v>1</v>
      </c>
      <c r="N11342">
        <v>0</v>
      </c>
      <c r="O11342">
        <v>40</v>
      </c>
      <c r="P11342">
        <v>60</v>
      </c>
      <c r="Q11342">
        <v>592</v>
      </c>
      <c r="R11342">
        <v>487</v>
      </c>
      <c r="S11342">
        <v>105</v>
      </c>
      <c r="T11342" t="s">
        <v>1157</v>
      </c>
      <c r="U11342" t="s">
        <v>519</v>
      </c>
      <c r="V11342" t="s">
        <v>3061</v>
      </c>
      <c r="W11342">
        <v>2</v>
      </c>
      <c r="X11342" t="s">
        <v>2632</v>
      </c>
      <c r="Y11342" t="s">
        <v>52</v>
      </c>
    </row>
    <row r="11343" spans="1:3">
      <c r="A11343" t="s">
        <v>26</v>
      </c>
      <c r="B11343" t="s">
        <v>35626</v>
      </c>
      <c r="C11343" t="s">
        <v>125</v>
      </c>
    </row>
    <row r="11344" spans="1:3">
      <c r="A11344" t="s">
        <v>26</v>
      </c>
      <c r="B11344" t="s">
        <v>35627</v>
      </c>
      <c r="C11344" t="s">
        <v>125</v>
      </c>
    </row>
    <row r="11345" spans="1:26">
      <c r="A11345" t="s">
        <v>26</v>
      </c>
      <c r="B11345" t="s">
        <v>35628</v>
      </c>
      <c r="C11345" t="s">
        <v>14876</v>
      </c>
      <c r="D11345">
        <v>546316924</v>
      </c>
      <c r="E11345" t="s">
        <v>14877</v>
      </c>
      <c r="F11345" t="s">
        <v>47</v>
      </c>
      <c r="G11345">
        <v>434</v>
      </c>
      <c r="H11345" s="3">
        <v>2.04e-79</v>
      </c>
      <c r="I11345">
        <v>253</v>
      </c>
      <c r="J11345">
        <v>630</v>
      </c>
      <c r="K11345">
        <v>3</v>
      </c>
      <c r="L11345">
        <v>123</v>
      </c>
      <c r="M11345">
        <v>1</v>
      </c>
      <c r="N11345">
        <v>0</v>
      </c>
      <c r="O11345">
        <v>86</v>
      </c>
      <c r="P11345">
        <v>101</v>
      </c>
      <c r="Q11345">
        <v>1055</v>
      </c>
      <c r="R11345">
        <v>543</v>
      </c>
      <c r="S11345">
        <v>126</v>
      </c>
      <c r="T11345" t="s">
        <v>35629</v>
      </c>
      <c r="U11345" t="s">
        <v>28969</v>
      </c>
      <c r="V11345" t="s">
        <v>11506</v>
      </c>
      <c r="W11345">
        <v>3</v>
      </c>
      <c r="X11345" t="s">
        <v>35630</v>
      </c>
      <c r="Y11345" t="s">
        <v>179</v>
      </c>
      <c r="Z11345" t="s">
        <v>1576</v>
      </c>
    </row>
    <row r="11346" spans="1:23">
      <c r="A11346" t="s">
        <v>26</v>
      </c>
      <c r="B11346" t="s">
        <v>35631</v>
      </c>
      <c r="C11346" t="s">
        <v>45</v>
      </c>
      <c r="D11346">
        <v>546298155</v>
      </c>
      <c r="E11346" t="s">
        <v>28266</v>
      </c>
      <c r="F11346" t="s">
        <v>47</v>
      </c>
      <c r="G11346">
        <v>138</v>
      </c>
      <c r="H11346" s="3">
        <v>0.0253</v>
      </c>
      <c r="I11346">
        <v>6</v>
      </c>
      <c r="J11346">
        <v>164</v>
      </c>
      <c r="K11346">
        <v>656</v>
      </c>
      <c r="L11346">
        <v>708</v>
      </c>
      <c r="M11346">
        <v>3</v>
      </c>
      <c r="N11346">
        <v>0</v>
      </c>
      <c r="O11346">
        <v>28</v>
      </c>
      <c r="P11346">
        <v>33</v>
      </c>
      <c r="Q11346">
        <v>384</v>
      </c>
      <c r="R11346">
        <v>708</v>
      </c>
      <c r="S11346">
        <v>53</v>
      </c>
      <c r="T11346" t="s">
        <v>146</v>
      </c>
      <c r="U11346" t="s">
        <v>4485</v>
      </c>
      <c r="V11346" t="s">
        <v>11003</v>
      </c>
      <c r="W11346">
        <v>0</v>
      </c>
    </row>
    <row r="11347" spans="1:25">
      <c r="A11347" t="s">
        <v>26</v>
      </c>
      <c r="B11347" t="s">
        <v>35632</v>
      </c>
      <c r="C11347" t="s">
        <v>35633</v>
      </c>
      <c r="D11347">
        <v>125987854</v>
      </c>
      <c r="E11347" t="s">
        <v>35634</v>
      </c>
      <c r="G11347">
        <v>254</v>
      </c>
      <c r="H11347" s="3">
        <v>3.89e-21</v>
      </c>
      <c r="I11347">
        <v>22</v>
      </c>
      <c r="J11347">
        <v>204</v>
      </c>
      <c r="K11347">
        <v>1</v>
      </c>
      <c r="L11347">
        <v>61</v>
      </c>
      <c r="M11347">
        <v>1</v>
      </c>
      <c r="N11347">
        <v>0</v>
      </c>
      <c r="O11347">
        <v>51</v>
      </c>
      <c r="P11347">
        <v>56</v>
      </c>
      <c r="Q11347">
        <v>301</v>
      </c>
      <c r="R11347">
        <v>62</v>
      </c>
      <c r="S11347">
        <v>61</v>
      </c>
      <c r="T11347" t="s">
        <v>14488</v>
      </c>
      <c r="U11347" t="s">
        <v>23660</v>
      </c>
      <c r="V11347" t="s">
        <v>3117</v>
      </c>
      <c r="W11347">
        <v>11</v>
      </c>
      <c r="X11347" t="s">
        <v>35635</v>
      </c>
      <c r="Y11347" t="s">
        <v>1226</v>
      </c>
    </row>
    <row r="11348" spans="1:23">
      <c r="A11348" t="s">
        <v>26</v>
      </c>
      <c r="B11348" t="s">
        <v>35636</v>
      </c>
      <c r="C11348" t="s">
        <v>35637</v>
      </c>
      <c r="D11348">
        <v>508706507</v>
      </c>
      <c r="E11348" t="s">
        <v>35638</v>
      </c>
      <c r="F11348" t="s">
        <v>252</v>
      </c>
      <c r="G11348">
        <v>156</v>
      </c>
      <c r="H11348" s="3">
        <v>0.00112</v>
      </c>
      <c r="I11348">
        <v>64</v>
      </c>
      <c r="J11348">
        <v>312</v>
      </c>
      <c r="K11348">
        <v>270</v>
      </c>
      <c r="L11348">
        <v>355</v>
      </c>
      <c r="M11348">
        <v>1</v>
      </c>
      <c r="N11348">
        <v>0</v>
      </c>
      <c r="O11348">
        <v>33</v>
      </c>
      <c r="P11348">
        <v>50</v>
      </c>
      <c r="Q11348">
        <v>909</v>
      </c>
      <c r="R11348">
        <v>367</v>
      </c>
      <c r="S11348">
        <v>86</v>
      </c>
      <c r="T11348" t="s">
        <v>11195</v>
      </c>
      <c r="U11348" t="s">
        <v>4980</v>
      </c>
      <c r="V11348" t="s">
        <v>3464</v>
      </c>
      <c r="W11348">
        <v>0</v>
      </c>
    </row>
    <row r="11349" spans="1:3">
      <c r="A11349" t="s">
        <v>26</v>
      </c>
      <c r="B11349" t="s">
        <v>35639</v>
      </c>
      <c r="C11349" t="s">
        <v>125</v>
      </c>
    </row>
    <row r="11350" spans="1:25">
      <c r="A11350" t="s">
        <v>26</v>
      </c>
      <c r="B11350" t="s">
        <v>35640</v>
      </c>
      <c r="C11350" t="s">
        <v>35641</v>
      </c>
      <c r="D11350">
        <v>356549515</v>
      </c>
      <c r="E11350" t="s">
        <v>35642</v>
      </c>
      <c r="F11350" t="s">
        <v>429</v>
      </c>
      <c r="G11350">
        <v>153</v>
      </c>
      <c r="H11350" s="3">
        <v>0.000102</v>
      </c>
      <c r="I11350">
        <v>7</v>
      </c>
      <c r="J11350">
        <v>273</v>
      </c>
      <c r="K11350">
        <v>121</v>
      </c>
      <c r="L11350">
        <v>205</v>
      </c>
      <c r="M11350">
        <v>1</v>
      </c>
      <c r="N11350">
        <v>0</v>
      </c>
      <c r="O11350">
        <v>33</v>
      </c>
      <c r="P11350">
        <v>56</v>
      </c>
      <c r="Q11350">
        <v>280</v>
      </c>
      <c r="R11350">
        <v>584</v>
      </c>
      <c r="S11350">
        <v>91</v>
      </c>
      <c r="T11350" t="s">
        <v>902</v>
      </c>
      <c r="U11350" t="s">
        <v>5249</v>
      </c>
      <c r="V11350" t="s">
        <v>35643</v>
      </c>
      <c r="W11350">
        <v>4</v>
      </c>
      <c r="X11350" t="s">
        <v>11634</v>
      </c>
      <c r="Y11350" t="s">
        <v>198</v>
      </c>
    </row>
    <row r="11351" spans="1:23">
      <c r="A11351" t="s">
        <v>26</v>
      </c>
      <c r="B11351" t="s">
        <v>35644</v>
      </c>
      <c r="C11351" t="s">
        <v>45</v>
      </c>
      <c r="D11351">
        <v>546304811</v>
      </c>
      <c r="E11351" t="s">
        <v>35645</v>
      </c>
      <c r="F11351" t="s">
        <v>47</v>
      </c>
      <c r="G11351">
        <v>355</v>
      </c>
      <c r="H11351" s="3">
        <v>1.52e-28</v>
      </c>
      <c r="I11351">
        <v>150</v>
      </c>
      <c r="J11351">
        <v>1010</v>
      </c>
      <c r="K11351">
        <v>1</v>
      </c>
      <c r="L11351">
        <v>302</v>
      </c>
      <c r="M11351">
        <v>3</v>
      </c>
      <c r="N11351">
        <v>0</v>
      </c>
      <c r="O11351">
        <v>109</v>
      </c>
      <c r="P11351">
        <v>151</v>
      </c>
      <c r="Q11351">
        <v>1176</v>
      </c>
      <c r="R11351">
        <v>657</v>
      </c>
      <c r="S11351">
        <v>309</v>
      </c>
      <c r="T11351" t="s">
        <v>14235</v>
      </c>
      <c r="U11351" t="s">
        <v>20742</v>
      </c>
      <c r="V11351" t="s">
        <v>4998</v>
      </c>
      <c r="W11351">
        <v>0</v>
      </c>
    </row>
    <row r="11352" spans="1:23">
      <c r="A11352" t="s">
        <v>26</v>
      </c>
      <c r="B11352" t="s">
        <v>35646</v>
      </c>
      <c r="C11352" t="s">
        <v>35647</v>
      </c>
      <c r="D11352">
        <v>498999091</v>
      </c>
      <c r="E11352" t="s">
        <v>35648</v>
      </c>
      <c r="F11352" t="s">
        <v>2896</v>
      </c>
      <c r="G11352">
        <v>138</v>
      </c>
      <c r="H11352" s="3">
        <v>0.000693</v>
      </c>
      <c r="I11352">
        <v>32</v>
      </c>
      <c r="J11352">
        <v>418</v>
      </c>
      <c r="K11352">
        <v>218</v>
      </c>
      <c r="L11352">
        <v>360</v>
      </c>
      <c r="M11352">
        <v>-2</v>
      </c>
      <c r="N11352">
        <v>0</v>
      </c>
      <c r="O11352">
        <v>40</v>
      </c>
      <c r="P11352">
        <v>67</v>
      </c>
      <c r="Q11352">
        <v>617</v>
      </c>
      <c r="R11352">
        <v>398</v>
      </c>
      <c r="S11352">
        <v>144</v>
      </c>
      <c r="T11352" t="s">
        <v>18483</v>
      </c>
      <c r="U11352" t="s">
        <v>35649</v>
      </c>
      <c r="V11352" t="s">
        <v>26000</v>
      </c>
      <c r="W11352">
        <v>0</v>
      </c>
    </row>
    <row r="11353" spans="1:26">
      <c r="A11353" t="s">
        <v>26</v>
      </c>
      <c r="B11353" t="s">
        <v>35650</v>
      </c>
      <c r="C11353" t="s">
        <v>25199</v>
      </c>
      <c r="D11353">
        <v>546300375</v>
      </c>
      <c r="E11353" t="s">
        <v>25200</v>
      </c>
      <c r="F11353" t="s">
        <v>47</v>
      </c>
      <c r="G11353">
        <v>312</v>
      </c>
      <c r="H11353" s="3">
        <v>3.64e-29</v>
      </c>
      <c r="I11353">
        <v>81</v>
      </c>
      <c r="J11353">
        <v>323</v>
      </c>
      <c r="K11353">
        <v>118</v>
      </c>
      <c r="L11353">
        <v>198</v>
      </c>
      <c r="M11353">
        <v>-3</v>
      </c>
      <c r="N11353">
        <v>0</v>
      </c>
      <c r="O11353">
        <v>60</v>
      </c>
      <c r="P11353">
        <v>68</v>
      </c>
      <c r="Q11353">
        <v>325</v>
      </c>
      <c r="R11353">
        <v>198</v>
      </c>
      <c r="S11353">
        <v>81</v>
      </c>
      <c r="T11353" t="s">
        <v>29097</v>
      </c>
      <c r="U11353" t="s">
        <v>12908</v>
      </c>
      <c r="V11353" t="s">
        <v>33667</v>
      </c>
      <c r="W11353">
        <v>12</v>
      </c>
      <c r="X11353" t="s">
        <v>35651</v>
      </c>
      <c r="Y11353" t="s">
        <v>35652</v>
      </c>
      <c r="Z11353" t="s">
        <v>11687</v>
      </c>
    </row>
    <row r="11354" spans="1:3">
      <c r="A11354" t="s">
        <v>26</v>
      </c>
      <c r="B11354" t="s">
        <v>35653</v>
      </c>
      <c r="C11354" t="s">
        <v>125</v>
      </c>
    </row>
    <row r="11355" spans="1:23">
      <c r="A11355" t="s">
        <v>26</v>
      </c>
      <c r="B11355" t="s">
        <v>35654</v>
      </c>
      <c r="C11355" t="s">
        <v>35655</v>
      </c>
      <c r="D11355">
        <v>545705965</v>
      </c>
      <c r="E11355" t="s">
        <v>35656</v>
      </c>
      <c r="F11355" t="s">
        <v>269</v>
      </c>
      <c r="G11355">
        <v>167</v>
      </c>
      <c r="H11355" s="3">
        <v>3.24e-6</v>
      </c>
      <c r="I11355">
        <v>39</v>
      </c>
      <c r="J11355">
        <v>560</v>
      </c>
      <c r="K11355">
        <v>253</v>
      </c>
      <c r="L11355">
        <v>456</v>
      </c>
      <c r="M11355">
        <v>3</v>
      </c>
      <c r="N11355">
        <v>0</v>
      </c>
      <c r="O11355">
        <v>64</v>
      </c>
      <c r="P11355">
        <v>101</v>
      </c>
      <c r="Q11355">
        <v>786</v>
      </c>
      <c r="R11355">
        <v>459</v>
      </c>
      <c r="S11355">
        <v>206</v>
      </c>
      <c r="T11355" t="s">
        <v>35657</v>
      </c>
      <c r="U11355" t="s">
        <v>2025</v>
      </c>
      <c r="V11355" t="s">
        <v>28751</v>
      </c>
      <c r="W11355">
        <v>0</v>
      </c>
    </row>
    <row r="11356" spans="1:26">
      <c r="A11356" t="s">
        <v>26</v>
      </c>
      <c r="B11356" t="s">
        <v>35658</v>
      </c>
      <c r="C11356" t="s">
        <v>35659</v>
      </c>
      <c r="D11356">
        <v>502179051</v>
      </c>
      <c r="E11356" t="s">
        <v>35660</v>
      </c>
      <c r="F11356" t="s">
        <v>754</v>
      </c>
      <c r="G11356">
        <v>192</v>
      </c>
      <c r="H11356" s="3">
        <v>2.04e-10</v>
      </c>
      <c r="I11356">
        <v>20</v>
      </c>
      <c r="J11356">
        <v>208</v>
      </c>
      <c r="K11356">
        <v>156</v>
      </c>
      <c r="L11356">
        <v>215</v>
      </c>
      <c r="M11356">
        <v>2</v>
      </c>
      <c r="N11356">
        <v>0</v>
      </c>
      <c r="O11356">
        <v>38</v>
      </c>
      <c r="P11356">
        <v>48</v>
      </c>
      <c r="Q11356">
        <v>233</v>
      </c>
      <c r="R11356">
        <v>425</v>
      </c>
      <c r="S11356">
        <v>63</v>
      </c>
      <c r="T11356" t="s">
        <v>403</v>
      </c>
      <c r="U11356" t="s">
        <v>1530</v>
      </c>
      <c r="V11356" t="s">
        <v>35259</v>
      </c>
      <c r="W11356">
        <v>7</v>
      </c>
      <c r="X11356" t="s">
        <v>35661</v>
      </c>
      <c r="Y11356" t="s">
        <v>106</v>
      </c>
      <c r="Z11356" t="s">
        <v>35662</v>
      </c>
    </row>
    <row r="11357" spans="1:23">
      <c r="A11357" t="s">
        <v>26</v>
      </c>
      <c r="B11357" t="s">
        <v>35663</v>
      </c>
      <c r="C11357" t="s">
        <v>12494</v>
      </c>
      <c r="D11357">
        <v>497454792</v>
      </c>
      <c r="E11357" t="s">
        <v>35664</v>
      </c>
      <c r="F11357" t="s">
        <v>13228</v>
      </c>
      <c r="G11357">
        <v>138</v>
      </c>
      <c r="H11357" s="3">
        <v>0.00907</v>
      </c>
      <c r="I11357">
        <v>30</v>
      </c>
      <c r="J11357">
        <v>323</v>
      </c>
      <c r="K11357">
        <v>78</v>
      </c>
      <c r="L11357">
        <v>175</v>
      </c>
      <c r="M11357">
        <v>3</v>
      </c>
      <c r="N11357">
        <v>0</v>
      </c>
      <c r="O11357">
        <v>39</v>
      </c>
      <c r="P11357">
        <v>57</v>
      </c>
      <c r="Q11357">
        <v>331</v>
      </c>
      <c r="R11357">
        <v>323</v>
      </c>
      <c r="S11357">
        <v>100</v>
      </c>
      <c r="T11357">
        <v>57</v>
      </c>
      <c r="U11357" t="s">
        <v>18542</v>
      </c>
      <c r="V11357" t="s">
        <v>13467</v>
      </c>
      <c r="W11357">
        <v>0</v>
      </c>
    </row>
    <row r="11358" spans="1:26">
      <c r="A11358" t="s">
        <v>26</v>
      </c>
      <c r="B11358" t="s">
        <v>35665</v>
      </c>
      <c r="C11358" t="s">
        <v>24643</v>
      </c>
      <c r="D11358">
        <v>546300455</v>
      </c>
      <c r="E11358" t="s">
        <v>24644</v>
      </c>
      <c r="F11358" t="s">
        <v>47</v>
      </c>
      <c r="G11358">
        <v>276</v>
      </c>
      <c r="H11358" s="3">
        <v>2.57e-22</v>
      </c>
      <c r="I11358">
        <v>18</v>
      </c>
      <c r="J11358">
        <v>212</v>
      </c>
      <c r="K11358">
        <v>337</v>
      </c>
      <c r="L11358">
        <v>401</v>
      </c>
      <c r="M11358">
        <v>3</v>
      </c>
      <c r="N11358">
        <v>0</v>
      </c>
      <c r="O11358">
        <v>48</v>
      </c>
      <c r="P11358">
        <v>59</v>
      </c>
      <c r="Q11358">
        <v>216</v>
      </c>
      <c r="R11358">
        <v>410</v>
      </c>
      <c r="S11358">
        <v>65</v>
      </c>
      <c r="T11358" t="s">
        <v>13937</v>
      </c>
      <c r="U11358" t="s">
        <v>9885</v>
      </c>
      <c r="V11358" t="s">
        <v>5674</v>
      </c>
      <c r="W11358">
        <v>3</v>
      </c>
      <c r="X11358" t="s">
        <v>35666</v>
      </c>
      <c r="Y11358" t="s">
        <v>179</v>
      </c>
      <c r="Z11358" t="s">
        <v>35667</v>
      </c>
    </row>
    <row r="11359" spans="1:3">
      <c r="A11359" t="s">
        <v>26</v>
      </c>
      <c r="B11359" t="s">
        <v>35668</v>
      </c>
      <c r="C11359" t="s">
        <v>125</v>
      </c>
    </row>
    <row r="11360" spans="1:3">
      <c r="A11360" t="s">
        <v>26</v>
      </c>
      <c r="B11360" t="s">
        <v>35669</v>
      </c>
      <c r="C11360" t="s">
        <v>125</v>
      </c>
    </row>
    <row r="11361" spans="1:23">
      <c r="A11361" t="s">
        <v>26</v>
      </c>
      <c r="B11361" t="s">
        <v>35670</v>
      </c>
      <c r="C11361" t="s">
        <v>45</v>
      </c>
      <c r="D11361">
        <v>546312816</v>
      </c>
      <c r="E11361" t="s">
        <v>17211</v>
      </c>
      <c r="F11361" t="s">
        <v>47</v>
      </c>
      <c r="G11361">
        <v>196</v>
      </c>
      <c r="H11361" s="3">
        <v>7.9e-12</v>
      </c>
      <c r="I11361">
        <v>75</v>
      </c>
      <c r="J11361">
        <v>437</v>
      </c>
      <c r="K11361">
        <v>96</v>
      </c>
      <c r="L11361">
        <v>213</v>
      </c>
      <c r="M11361">
        <v>3</v>
      </c>
      <c r="N11361">
        <v>0</v>
      </c>
      <c r="O11361">
        <v>45</v>
      </c>
      <c r="P11361">
        <v>66</v>
      </c>
      <c r="Q11361">
        <v>456</v>
      </c>
      <c r="R11361">
        <v>449</v>
      </c>
      <c r="S11361">
        <v>121</v>
      </c>
      <c r="T11361" t="s">
        <v>15725</v>
      </c>
      <c r="U11361" t="s">
        <v>35671</v>
      </c>
      <c r="V11361" t="s">
        <v>792</v>
      </c>
      <c r="W11361">
        <v>0</v>
      </c>
    </row>
    <row r="11362" spans="1:23">
      <c r="A11362" t="s">
        <v>26</v>
      </c>
      <c r="B11362" t="s">
        <v>35672</v>
      </c>
      <c r="C11362" t="s">
        <v>35673</v>
      </c>
      <c r="D11362">
        <v>507655895</v>
      </c>
      <c r="E11362" t="s">
        <v>35674</v>
      </c>
      <c r="F11362" t="s">
        <v>3489</v>
      </c>
      <c r="G11362">
        <v>149</v>
      </c>
      <c r="H11362" s="3">
        <v>0.00166</v>
      </c>
      <c r="I11362">
        <v>19</v>
      </c>
      <c r="J11362">
        <v>297</v>
      </c>
      <c r="K11362">
        <v>406</v>
      </c>
      <c r="L11362">
        <v>508</v>
      </c>
      <c r="M11362">
        <v>-3</v>
      </c>
      <c r="N11362">
        <v>0</v>
      </c>
      <c r="O11362">
        <v>39</v>
      </c>
      <c r="P11362">
        <v>55</v>
      </c>
      <c r="Q11362">
        <v>509</v>
      </c>
      <c r="R11362">
        <v>607</v>
      </c>
      <c r="S11362">
        <v>103</v>
      </c>
      <c r="T11362" t="s">
        <v>4777</v>
      </c>
      <c r="U11362" t="s">
        <v>5310</v>
      </c>
      <c r="V11362" t="s">
        <v>7948</v>
      </c>
      <c r="W11362">
        <v>0</v>
      </c>
    </row>
    <row r="11363" spans="1:23">
      <c r="A11363" t="s">
        <v>86</v>
      </c>
      <c r="B11363" t="s">
        <v>35675</v>
      </c>
      <c r="C11363" t="s">
        <v>35676</v>
      </c>
      <c r="D11363">
        <v>546303699</v>
      </c>
      <c r="E11363" t="s">
        <v>35677</v>
      </c>
      <c r="G11363">
        <v>66</v>
      </c>
      <c r="H11363" s="3">
        <v>0.89</v>
      </c>
      <c r="I11363">
        <v>3</v>
      </c>
      <c r="J11363">
        <v>53</v>
      </c>
      <c r="K11363">
        <v>943</v>
      </c>
      <c r="L11363">
        <v>993</v>
      </c>
      <c r="M11363">
        <v>1</v>
      </c>
      <c r="N11363">
        <v>1</v>
      </c>
      <c r="O11363">
        <v>44</v>
      </c>
      <c r="P11363">
        <v>44</v>
      </c>
      <c r="Q11363">
        <v>383</v>
      </c>
      <c r="R11363">
        <v>1655</v>
      </c>
      <c r="S11363">
        <v>51</v>
      </c>
      <c r="T11363" t="s">
        <v>5957</v>
      </c>
      <c r="U11363" t="s">
        <v>24279</v>
      </c>
      <c r="V11363" t="s">
        <v>35678</v>
      </c>
      <c r="W11363">
        <v>0</v>
      </c>
    </row>
    <row r="11364" spans="1:3">
      <c r="A11364" t="s">
        <v>26</v>
      </c>
      <c r="B11364" t="s">
        <v>35679</v>
      </c>
      <c r="C11364" t="s">
        <v>125</v>
      </c>
    </row>
    <row r="11365" spans="1:3">
      <c r="A11365" t="s">
        <v>26</v>
      </c>
      <c r="B11365" t="s">
        <v>35680</v>
      </c>
      <c r="C11365" t="s">
        <v>125</v>
      </c>
    </row>
    <row r="11366" spans="1:23">
      <c r="A11366" t="s">
        <v>26</v>
      </c>
      <c r="B11366" t="s">
        <v>35681</v>
      </c>
      <c r="C11366" t="s">
        <v>45</v>
      </c>
      <c r="D11366">
        <v>546316381</v>
      </c>
      <c r="E11366" t="s">
        <v>21501</v>
      </c>
      <c r="F11366" t="s">
        <v>47</v>
      </c>
      <c r="G11366">
        <v>171</v>
      </c>
      <c r="H11366" s="3">
        <v>7.9e-7</v>
      </c>
      <c r="I11366">
        <v>2</v>
      </c>
      <c r="J11366">
        <v>289</v>
      </c>
      <c r="K11366">
        <v>872</v>
      </c>
      <c r="L11366">
        <v>964</v>
      </c>
      <c r="M11366">
        <v>-3</v>
      </c>
      <c r="N11366">
        <v>0</v>
      </c>
      <c r="O11366">
        <v>37</v>
      </c>
      <c r="P11366">
        <v>58</v>
      </c>
      <c r="Q11366">
        <v>291</v>
      </c>
      <c r="R11366">
        <v>1216</v>
      </c>
      <c r="S11366">
        <v>96</v>
      </c>
      <c r="T11366" t="s">
        <v>17568</v>
      </c>
      <c r="U11366" t="s">
        <v>10571</v>
      </c>
      <c r="V11366" t="s">
        <v>30737</v>
      </c>
      <c r="W11366">
        <v>0</v>
      </c>
    </row>
    <row r="11367" spans="1:3">
      <c r="A11367" t="s">
        <v>26</v>
      </c>
      <c r="B11367" t="s">
        <v>35682</v>
      </c>
      <c r="C11367" t="s">
        <v>125</v>
      </c>
    </row>
    <row r="11368" spans="1:23">
      <c r="A11368" t="s">
        <v>26</v>
      </c>
      <c r="B11368" t="s">
        <v>35683</v>
      </c>
      <c r="C11368" t="s">
        <v>45</v>
      </c>
      <c r="D11368">
        <v>546297077</v>
      </c>
      <c r="E11368" t="s">
        <v>35684</v>
      </c>
      <c r="F11368" t="s">
        <v>47</v>
      </c>
      <c r="G11368">
        <v>130</v>
      </c>
      <c r="H11368" s="3">
        <v>4.67e-6</v>
      </c>
      <c r="I11368">
        <v>90</v>
      </c>
      <c r="J11368">
        <v>266</v>
      </c>
      <c r="K11368">
        <v>171</v>
      </c>
      <c r="L11368">
        <v>229</v>
      </c>
      <c r="M11368">
        <v>3</v>
      </c>
      <c r="N11368">
        <v>0</v>
      </c>
      <c r="O11368">
        <v>29</v>
      </c>
      <c r="P11368">
        <v>40</v>
      </c>
      <c r="Q11368">
        <v>349</v>
      </c>
      <c r="R11368">
        <v>229</v>
      </c>
      <c r="S11368">
        <v>59</v>
      </c>
      <c r="T11368" t="s">
        <v>5673</v>
      </c>
      <c r="U11368" t="s">
        <v>25507</v>
      </c>
      <c r="V11368" t="s">
        <v>26215</v>
      </c>
      <c r="W11368">
        <v>0</v>
      </c>
    </row>
    <row r="11369" spans="1:3">
      <c r="A11369" t="s">
        <v>26</v>
      </c>
      <c r="B11369" t="s">
        <v>35685</v>
      </c>
      <c r="C11369" t="s">
        <v>125</v>
      </c>
    </row>
    <row r="11370" spans="1:3">
      <c r="A11370" t="s">
        <v>26</v>
      </c>
      <c r="B11370" t="s">
        <v>35686</v>
      </c>
      <c r="C11370" t="s">
        <v>125</v>
      </c>
    </row>
    <row r="11371" spans="1:3">
      <c r="A11371" t="s">
        <v>26</v>
      </c>
      <c r="B11371" t="s">
        <v>35687</v>
      </c>
      <c r="C11371" t="s">
        <v>125</v>
      </c>
    </row>
    <row r="11372" spans="1:3">
      <c r="A11372" t="s">
        <v>26</v>
      </c>
      <c r="B11372" t="s">
        <v>35688</v>
      </c>
      <c r="C11372" t="s">
        <v>125</v>
      </c>
    </row>
    <row r="11373" spans="1:25">
      <c r="A11373" t="s">
        <v>26</v>
      </c>
      <c r="B11373" t="s">
        <v>35689</v>
      </c>
      <c r="C11373" t="s">
        <v>35690</v>
      </c>
      <c r="D11373">
        <v>498970296</v>
      </c>
      <c r="E11373" t="s">
        <v>35691</v>
      </c>
      <c r="F11373" t="s">
        <v>2896</v>
      </c>
      <c r="G11373">
        <v>123</v>
      </c>
      <c r="H11373" s="3">
        <v>1.55</v>
      </c>
      <c r="I11373">
        <v>7</v>
      </c>
      <c r="J11373">
        <v>204</v>
      </c>
      <c r="K11373">
        <v>485</v>
      </c>
      <c r="L11373">
        <v>550</v>
      </c>
      <c r="M11373">
        <v>-1</v>
      </c>
      <c r="N11373">
        <v>0</v>
      </c>
      <c r="O11373">
        <v>23</v>
      </c>
      <c r="P11373">
        <v>35</v>
      </c>
      <c r="Q11373">
        <v>321</v>
      </c>
      <c r="R11373">
        <v>769</v>
      </c>
      <c r="S11373">
        <v>66</v>
      </c>
      <c r="T11373" t="s">
        <v>4058</v>
      </c>
      <c r="U11373" t="s">
        <v>14450</v>
      </c>
      <c r="V11373" t="s">
        <v>5986</v>
      </c>
      <c r="W11373">
        <v>6</v>
      </c>
      <c r="X11373" t="s">
        <v>2289</v>
      </c>
      <c r="Y11373" t="s">
        <v>265</v>
      </c>
    </row>
    <row r="11374" spans="1:3">
      <c r="A11374" t="s">
        <v>26</v>
      </c>
      <c r="B11374" t="s">
        <v>35692</v>
      </c>
      <c r="C11374" t="s">
        <v>125</v>
      </c>
    </row>
    <row r="11375" spans="1:26">
      <c r="A11375" t="s">
        <v>26</v>
      </c>
      <c r="B11375" t="s">
        <v>35693</v>
      </c>
      <c r="C11375" t="s">
        <v>35694</v>
      </c>
      <c r="D11375">
        <v>298713367</v>
      </c>
      <c r="E11375" t="s">
        <v>35695</v>
      </c>
      <c r="F11375" t="s">
        <v>343</v>
      </c>
      <c r="G11375">
        <v>314</v>
      </c>
      <c r="H11375" s="3">
        <v>1.86e-27</v>
      </c>
      <c r="I11375">
        <v>1</v>
      </c>
      <c r="J11375">
        <v>270</v>
      </c>
      <c r="K11375">
        <v>142</v>
      </c>
      <c r="L11375">
        <v>231</v>
      </c>
      <c r="M11375">
        <v>1</v>
      </c>
      <c r="N11375">
        <v>0</v>
      </c>
      <c r="O11375">
        <v>59</v>
      </c>
      <c r="P11375">
        <v>73</v>
      </c>
      <c r="Q11375">
        <v>273</v>
      </c>
      <c r="R11375">
        <v>366</v>
      </c>
      <c r="S11375">
        <v>90</v>
      </c>
      <c r="T11375" t="s">
        <v>4701</v>
      </c>
      <c r="U11375" t="s">
        <v>4703</v>
      </c>
      <c r="V11375" t="s">
        <v>26556</v>
      </c>
      <c r="W11375">
        <v>7</v>
      </c>
      <c r="X11375" t="s">
        <v>35696</v>
      </c>
      <c r="Y11375" t="s">
        <v>106</v>
      </c>
      <c r="Z11375" t="s">
        <v>35697</v>
      </c>
    </row>
    <row r="11376" spans="1:3">
      <c r="A11376" t="s">
        <v>26</v>
      </c>
      <c r="B11376" t="s">
        <v>35698</v>
      </c>
      <c r="C11376" t="s">
        <v>125</v>
      </c>
    </row>
    <row r="11377" spans="1:3">
      <c r="A11377" t="s">
        <v>26</v>
      </c>
      <c r="B11377" t="s">
        <v>35699</v>
      </c>
      <c r="C11377" t="s">
        <v>125</v>
      </c>
    </row>
    <row r="11378" spans="1:3">
      <c r="A11378" t="s">
        <v>26</v>
      </c>
      <c r="B11378" t="s">
        <v>35700</v>
      </c>
      <c r="C11378" t="s">
        <v>125</v>
      </c>
    </row>
    <row r="11379" spans="1:3">
      <c r="A11379" t="s">
        <v>26</v>
      </c>
      <c r="B11379" t="s">
        <v>35701</v>
      </c>
      <c r="C11379" t="s">
        <v>125</v>
      </c>
    </row>
    <row r="11380" spans="1:23">
      <c r="A11380" t="s">
        <v>26</v>
      </c>
      <c r="B11380" t="s">
        <v>35702</v>
      </c>
      <c r="C11380" t="s">
        <v>35703</v>
      </c>
      <c r="D11380">
        <v>470139141</v>
      </c>
      <c r="E11380" t="s">
        <v>35704</v>
      </c>
      <c r="F11380" t="s">
        <v>2734</v>
      </c>
      <c r="G11380">
        <v>125</v>
      </c>
      <c r="H11380" s="3">
        <v>0.609</v>
      </c>
      <c r="I11380">
        <v>280</v>
      </c>
      <c r="J11380">
        <v>828</v>
      </c>
      <c r="K11380">
        <v>67</v>
      </c>
      <c r="L11380">
        <v>226</v>
      </c>
      <c r="M11380">
        <v>1</v>
      </c>
      <c r="N11380">
        <v>0</v>
      </c>
      <c r="O11380">
        <v>48</v>
      </c>
      <c r="P11380">
        <v>88</v>
      </c>
      <c r="Q11380">
        <v>994</v>
      </c>
      <c r="R11380">
        <v>2681</v>
      </c>
      <c r="S11380">
        <v>184</v>
      </c>
      <c r="T11380" t="s">
        <v>5457</v>
      </c>
      <c r="U11380" t="s">
        <v>27345</v>
      </c>
      <c r="V11380" t="s">
        <v>9024</v>
      </c>
      <c r="W11380">
        <v>0</v>
      </c>
    </row>
    <row r="11381" spans="1:26">
      <c r="A11381" t="s">
        <v>26</v>
      </c>
      <c r="B11381" t="s">
        <v>35705</v>
      </c>
      <c r="C11381" t="s">
        <v>35706</v>
      </c>
      <c r="D11381">
        <v>545368063</v>
      </c>
      <c r="E11381" t="s">
        <v>35707</v>
      </c>
      <c r="F11381" t="s">
        <v>746</v>
      </c>
      <c r="G11381">
        <v>666</v>
      </c>
      <c r="H11381" s="3">
        <v>6.25e-79</v>
      </c>
      <c r="I11381">
        <v>424</v>
      </c>
      <c r="J11381">
        <v>1167</v>
      </c>
      <c r="K11381">
        <v>143</v>
      </c>
      <c r="L11381">
        <v>400</v>
      </c>
      <c r="M11381">
        <v>-1</v>
      </c>
      <c r="N11381">
        <v>0</v>
      </c>
      <c r="O11381">
        <v>132</v>
      </c>
      <c r="P11381">
        <v>175</v>
      </c>
      <c r="Q11381">
        <v>1167</v>
      </c>
      <c r="R11381">
        <v>509</v>
      </c>
      <c r="S11381">
        <v>262</v>
      </c>
      <c r="T11381" t="s">
        <v>12302</v>
      </c>
      <c r="U11381" t="s">
        <v>2024</v>
      </c>
      <c r="V11381" t="s">
        <v>30206</v>
      </c>
      <c r="W11381">
        <v>12</v>
      </c>
      <c r="X11381" t="s">
        <v>35708</v>
      </c>
      <c r="Y11381" t="s">
        <v>34</v>
      </c>
      <c r="Z11381" t="s">
        <v>2375</v>
      </c>
    </row>
    <row r="11382" spans="1:25">
      <c r="A11382" t="s">
        <v>26</v>
      </c>
      <c r="B11382" t="s">
        <v>35709</v>
      </c>
      <c r="C11382" t="s">
        <v>35710</v>
      </c>
      <c r="D11382">
        <v>388854976</v>
      </c>
      <c r="E11382" t="s">
        <v>35711</v>
      </c>
      <c r="F11382" t="s">
        <v>4354</v>
      </c>
      <c r="G11382">
        <v>160</v>
      </c>
      <c r="H11382" s="3">
        <v>5.17e-7</v>
      </c>
      <c r="I11382">
        <v>3</v>
      </c>
      <c r="J11382">
        <v>215</v>
      </c>
      <c r="K11382">
        <v>59</v>
      </c>
      <c r="L11382">
        <v>130</v>
      </c>
      <c r="M11382">
        <v>3</v>
      </c>
      <c r="N11382">
        <v>0</v>
      </c>
      <c r="O11382">
        <v>34</v>
      </c>
      <c r="P11382">
        <v>42</v>
      </c>
      <c r="Q11382">
        <v>262</v>
      </c>
      <c r="R11382">
        <v>363</v>
      </c>
      <c r="S11382">
        <v>72</v>
      </c>
      <c r="T11382" t="s">
        <v>3528</v>
      </c>
      <c r="U11382" t="s">
        <v>35712</v>
      </c>
      <c r="V11382" t="s">
        <v>10660</v>
      </c>
      <c r="W11382">
        <v>6</v>
      </c>
      <c r="X11382" t="s">
        <v>7514</v>
      </c>
      <c r="Y11382" t="s">
        <v>265</v>
      </c>
    </row>
    <row r="11383" spans="1:23">
      <c r="A11383" t="s">
        <v>26</v>
      </c>
      <c r="B11383" t="s">
        <v>35713</v>
      </c>
      <c r="C11383" t="s">
        <v>35714</v>
      </c>
      <c r="D11383">
        <v>32394472</v>
      </c>
      <c r="E11383" t="s">
        <v>35715</v>
      </c>
      <c r="F11383" t="s">
        <v>137</v>
      </c>
      <c r="G11383">
        <v>143</v>
      </c>
      <c r="H11383" s="3">
        <v>0.013</v>
      </c>
      <c r="I11383">
        <v>482</v>
      </c>
      <c r="J11383">
        <v>634</v>
      </c>
      <c r="K11383">
        <v>95</v>
      </c>
      <c r="L11383">
        <v>146</v>
      </c>
      <c r="M11383">
        <v>2</v>
      </c>
      <c r="N11383">
        <v>0</v>
      </c>
      <c r="O11383">
        <v>32</v>
      </c>
      <c r="P11383">
        <v>41</v>
      </c>
      <c r="Q11383">
        <v>1060</v>
      </c>
      <c r="R11383">
        <v>151</v>
      </c>
      <c r="S11383">
        <v>52</v>
      </c>
      <c r="T11383" t="s">
        <v>11439</v>
      </c>
      <c r="U11383" t="s">
        <v>18614</v>
      </c>
      <c r="V11383" t="s">
        <v>22565</v>
      </c>
      <c r="W11383">
        <v>0</v>
      </c>
    </row>
    <row r="11384" spans="1:25">
      <c r="A11384" t="s">
        <v>26</v>
      </c>
      <c r="B11384" t="s">
        <v>35716</v>
      </c>
      <c r="C11384" t="s">
        <v>35717</v>
      </c>
      <c r="D11384">
        <v>299470456</v>
      </c>
      <c r="E11384" t="s">
        <v>35718</v>
      </c>
      <c r="F11384" t="s">
        <v>343</v>
      </c>
      <c r="G11384">
        <v>610</v>
      </c>
      <c r="H11384" s="3">
        <v>1.9e-67</v>
      </c>
      <c r="I11384">
        <v>1</v>
      </c>
      <c r="J11384">
        <v>522</v>
      </c>
      <c r="K11384">
        <v>116</v>
      </c>
      <c r="L11384">
        <v>286</v>
      </c>
      <c r="M11384">
        <v>1</v>
      </c>
      <c r="N11384">
        <v>0</v>
      </c>
      <c r="O11384">
        <v>116</v>
      </c>
      <c r="P11384">
        <v>142</v>
      </c>
      <c r="Q11384">
        <v>522</v>
      </c>
      <c r="R11384">
        <v>580</v>
      </c>
      <c r="S11384">
        <v>175</v>
      </c>
      <c r="T11384" t="s">
        <v>8444</v>
      </c>
      <c r="U11384" t="s">
        <v>35719</v>
      </c>
      <c r="V11384" t="s">
        <v>11356</v>
      </c>
      <c r="W11384">
        <v>5</v>
      </c>
      <c r="X11384" t="s">
        <v>35720</v>
      </c>
      <c r="Y11384" t="s">
        <v>114</v>
      </c>
    </row>
    <row r="11385" spans="1:23">
      <c r="A11385" t="s">
        <v>26</v>
      </c>
      <c r="B11385" t="s">
        <v>35721</v>
      </c>
      <c r="C11385" t="s">
        <v>11670</v>
      </c>
      <c r="D11385">
        <v>393212881</v>
      </c>
      <c r="E11385" t="s">
        <v>35722</v>
      </c>
      <c r="F11385" t="s">
        <v>11672</v>
      </c>
      <c r="G11385">
        <v>183</v>
      </c>
      <c r="H11385" s="3">
        <v>2.26e-8</v>
      </c>
      <c r="I11385">
        <v>1</v>
      </c>
      <c r="J11385">
        <v>282</v>
      </c>
      <c r="K11385">
        <v>1134</v>
      </c>
      <c r="L11385">
        <v>1227</v>
      </c>
      <c r="M11385">
        <v>1</v>
      </c>
      <c r="N11385">
        <v>0</v>
      </c>
      <c r="O11385">
        <v>35</v>
      </c>
      <c r="P11385">
        <v>56</v>
      </c>
      <c r="Q11385">
        <v>283</v>
      </c>
      <c r="R11385">
        <v>1560</v>
      </c>
      <c r="S11385">
        <v>94</v>
      </c>
      <c r="T11385" t="s">
        <v>18602</v>
      </c>
      <c r="U11385" t="s">
        <v>29153</v>
      </c>
      <c r="V11385" t="s">
        <v>3594</v>
      </c>
      <c r="W11385">
        <v>0</v>
      </c>
    </row>
    <row r="11386" spans="1:3">
      <c r="A11386" t="s">
        <v>26</v>
      </c>
      <c r="B11386" t="s">
        <v>35723</v>
      </c>
      <c r="C11386" t="s">
        <v>125</v>
      </c>
    </row>
    <row r="11387" spans="1:3">
      <c r="A11387" t="s">
        <v>26</v>
      </c>
      <c r="B11387" t="s">
        <v>35724</v>
      </c>
      <c r="C11387" t="s">
        <v>125</v>
      </c>
    </row>
    <row r="11388" spans="1:3">
      <c r="A11388" t="s">
        <v>26</v>
      </c>
      <c r="B11388" t="s">
        <v>35725</v>
      </c>
      <c r="C11388" t="s">
        <v>125</v>
      </c>
    </row>
    <row r="11389" spans="1:26">
      <c r="A11389" t="s">
        <v>26</v>
      </c>
      <c r="B11389" t="s">
        <v>35726</v>
      </c>
      <c r="C11389" t="s">
        <v>22489</v>
      </c>
      <c r="D11389">
        <v>546297052</v>
      </c>
      <c r="E11389" t="s">
        <v>22490</v>
      </c>
      <c r="F11389" t="s">
        <v>47</v>
      </c>
      <c r="G11389">
        <v>370</v>
      </c>
      <c r="H11389" s="3">
        <v>3.16e-45</v>
      </c>
      <c r="I11389">
        <v>103</v>
      </c>
      <c r="J11389">
        <v>381</v>
      </c>
      <c r="K11389">
        <v>141</v>
      </c>
      <c r="L11389">
        <v>233</v>
      </c>
      <c r="M11389">
        <v>1</v>
      </c>
      <c r="N11389">
        <v>0</v>
      </c>
      <c r="O11389">
        <v>67</v>
      </c>
      <c r="P11389">
        <v>78</v>
      </c>
      <c r="Q11389">
        <v>429</v>
      </c>
      <c r="R11389">
        <v>326</v>
      </c>
      <c r="S11389">
        <v>93</v>
      </c>
      <c r="T11389" t="s">
        <v>856</v>
      </c>
      <c r="U11389" t="s">
        <v>35727</v>
      </c>
      <c r="V11389" t="s">
        <v>35728</v>
      </c>
      <c r="W11389">
        <v>3</v>
      </c>
      <c r="X11389" t="s">
        <v>35729</v>
      </c>
      <c r="Y11389" t="s">
        <v>179</v>
      </c>
      <c r="Z11389" t="s">
        <v>13384</v>
      </c>
    </row>
    <row r="11390" spans="1:26">
      <c r="A11390" t="s">
        <v>26</v>
      </c>
      <c r="B11390" t="s">
        <v>35730</v>
      </c>
      <c r="C11390" t="s">
        <v>35731</v>
      </c>
      <c r="D11390">
        <v>303276651</v>
      </c>
      <c r="E11390" t="s">
        <v>35732</v>
      </c>
      <c r="F11390" t="s">
        <v>15394</v>
      </c>
      <c r="G11390">
        <v>207</v>
      </c>
      <c r="H11390" s="3">
        <v>1.4e-11</v>
      </c>
      <c r="I11390">
        <v>17</v>
      </c>
      <c r="J11390">
        <v>244</v>
      </c>
      <c r="K11390">
        <v>297</v>
      </c>
      <c r="L11390">
        <v>371</v>
      </c>
      <c r="M11390">
        <v>2</v>
      </c>
      <c r="N11390">
        <v>0</v>
      </c>
      <c r="O11390">
        <v>46</v>
      </c>
      <c r="P11390">
        <v>53</v>
      </c>
      <c r="Q11390">
        <v>292</v>
      </c>
      <c r="R11390">
        <v>1299</v>
      </c>
      <c r="S11390">
        <v>76</v>
      </c>
      <c r="T11390" t="s">
        <v>5419</v>
      </c>
      <c r="U11390" t="s">
        <v>3622</v>
      </c>
      <c r="V11390" t="s">
        <v>13268</v>
      </c>
      <c r="W11390">
        <v>3</v>
      </c>
      <c r="X11390" t="s">
        <v>35733</v>
      </c>
      <c r="Y11390" t="s">
        <v>179</v>
      </c>
      <c r="Z11390" t="s">
        <v>35734</v>
      </c>
    </row>
    <row r="11391" spans="1:25">
      <c r="A11391" t="s">
        <v>26</v>
      </c>
      <c r="B11391" t="s">
        <v>35735</v>
      </c>
      <c r="C11391" t="s">
        <v>35736</v>
      </c>
      <c r="D11391">
        <v>428308975</v>
      </c>
      <c r="E11391" t="s">
        <v>35737</v>
      </c>
      <c r="F11391" t="s">
        <v>1562</v>
      </c>
      <c r="G11391">
        <v>378</v>
      </c>
      <c r="H11391" s="3">
        <v>1.03e-30</v>
      </c>
      <c r="I11391">
        <v>565</v>
      </c>
      <c r="J11391">
        <v>1296</v>
      </c>
      <c r="K11391">
        <v>672</v>
      </c>
      <c r="L11391">
        <v>911</v>
      </c>
      <c r="M11391">
        <v>-2</v>
      </c>
      <c r="N11391">
        <v>0</v>
      </c>
      <c r="O11391">
        <v>88</v>
      </c>
      <c r="P11391">
        <v>135</v>
      </c>
      <c r="Q11391">
        <v>1300</v>
      </c>
      <c r="R11391">
        <v>913</v>
      </c>
      <c r="S11391">
        <v>246</v>
      </c>
      <c r="T11391" t="s">
        <v>20363</v>
      </c>
      <c r="U11391" t="s">
        <v>1231</v>
      </c>
      <c r="V11391" t="s">
        <v>35738</v>
      </c>
      <c r="W11391">
        <v>4</v>
      </c>
      <c r="X11391" t="s">
        <v>27681</v>
      </c>
      <c r="Y11391" t="s">
        <v>198</v>
      </c>
    </row>
    <row r="11392" spans="1:3">
      <c r="A11392" t="s">
        <v>26</v>
      </c>
      <c r="B11392" t="s">
        <v>35739</v>
      </c>
      <c r="C11392" t="s">
        <v>125</v>
      </c>
    </row>
    <row r="11393" spans="1:25">
      <c r="A11393" t="s">
        <v>26</v>
      </c>
      <c r="B11393" t="s">
        <v>35740</v>
      </c>
      <c r="C11393" t="s">
        <v>35741</v>
      </c>
      <c r="D11393">
        <v>189235585</v>
      </c>
      <c r="E11393" t="s">
        <v>35742</v>
      </c>
      <c r="F11393" t="s">
        <v>2796</v>
      </c>
      <c r="G11393">
        <v>230</v>
      </c>
      <c r="H11393" s="3">
        <v>5.35e-16</v>
      </c>
      <c r="I11393">
        <v>47</v>
      </c>
      <c r="J11393">
        <v>259</v>
      </c>
      <c r="K11393">
        <v>162</v>
      </c>
      <c r="L11393">
        <v>233</v>
      </c>
      <c r="M11393">
        <v>-1</v>
      </c>
      <c r="N11393">
        <v>0</v>
      </c>
      <c r="O11393">
        <v>43</v>
      </c>
      <c r="P11393">
        <v>54</v>
      </c>
      <c r="Q11393">
        <v>286</v>
      </c>
      <c r="R11393">
        <v>249</v>
      </c>
      <c r="S11393">
        <v>72</v>
      </c>
      <c r="T11393">
        <v>75</v>
      </c>
      <c r="U11393" t="s">
        <v>17288</v>
      </c>
      <c r="V11393" t="s">
        <v>35743</v>
      </c>
      <c r="W11393">
        <v>1</v>
      </c>
      <c r="X11393" t="s">
        <v>35744</v>
      </c>
      <c r="Y11393" t="s">
        <v>317</v>
      </c>
    </row>
    <row r="11394" spans="1:3">
      <c r="A11394" t="s">
        <v>26</v>
      </c>
      <c r="B11394" t="s">
        <v>35745</v>
      </c>
      <c r="C11394" t="s">
        <v>125</v>
      </c>
    </row>
    <row r="11395" spans="1:23">
      <c r="A11395" t="s">
        <v>26</v>
      </c>
      <c r="B11395" t="s">
        <v>35746</v>
      </c>
      <c r="C11395" t="s">
        <v>29070</v>
      </c>
      <c r="D11395">
        <v>546298990</v>
      </c>
      <c r="E11395" t="s">
        <v>29071</v>
      </c>
      <c r="F11395" t="s">
        <v>47</v>
      </c>
      <c r="G11395">
        <v>191</v>
      </c>
      <c r="H11395" s="3">
        <v>1.24e-8</v>
      </c>
      <c r="I11395">
        <v>2</v>
      </c>
      <c r="J11395">
        <v>250</v>
      </c>
      <c r="K11395">
        <v>280</v>
      </c>
      <c r="L11395">
        <v>364</v>
      </c>
      <c r="M11395">
        <v>2</v>
      </c>
      <c r="N11395">
        <v>0</v>
      </c>
      <c r="O11395">
        <v>45</v>
      </c>
      <c r="P11395">
        <v>54</v>
      </c>
      <c r="Q11395">
        <v>485</v>
      </c>
      <c r="R11395">
        <v>1227</v>
      </c>
      <c r="S11395">
        <v>85</v>
      </c>
      <c r="T11395" t="s">
        <v>9524</v>
      </c>
      <c r="U11395" t="s">
        <v>12195</v>
      </c>
      <c r="V11395" t="s">
        <v>30474</v>
      </c>
      <c r="W11395">
        <v>0</v>
      </c>
    </row>
    <row r="11396" spans="1:25">
      <c r="A11396" t="s">
        <v>26</v>
      </c>
      <c r="B11396" t="s">
        <v>35747</v>
      </c>
      <c r="C11396" t="s">
        <v>341</v>
      </c>
      <c r="D11396">
        <v>298708172</v>
      </c>
      <c r="E11396" t="s">
        <v>35748</v>
      </c>
      <c r="F11396" t="s">
        <v>343</v>
      </c>
      <c r="G11396">
        <v>305</v>
      </c>
      <c r="H11396" s="3">
        <v>6.58e-26</v>
      </c>
      <c r="I11396">
        <v>2</v>
      </c>
      <c r="J11396">
        <v>262</v>
      </c>
      <c r="K11396">
        <v>173</v>
      </c>
      <c r="L11396">
        <v>259</v>
      </c>
      <c r="M11396">
        <v>2</v>
      </c>
      <c r="N11396">
        <v>0</v>
      </c>
      <c r="O11396">
        <v>54</v>
      </c>
      <c r="P11396">
        <v>69</v>
      </c>
      <c r="Q11396">
        <v>267</v>
      </c>
      <c r="R11396">
        <v>468</v>
      </c>
      <c r="S11396">
        <v>87</v>
      </c>
      <c r="T11396" t="s">
        <v>8113</v>
      </c>
      <c r="U11396" t="s">
        <v>32516</v>
      </c>
      <c r="V11396" t="s">
        <v>6358</v>
      </c>
      <c r="W11396">
        <v>2</v>
      </c>
      <c r="X11396" t="s">
        <v>15313</v>
      </c>
      <c r="Y11396" t="s">
        <v>52</v>
      </c>
    </row>
    <row r="11397" spans="1:3">
      <c r="A11397" t="s">
        <v>26</v>
      </c>
      <c r="B11397" t="s">
        <v>35749</v>
      </c>
      <c r="C11397" t="s">
        <v>125</v>
      </c>
    </row>
    <row r="11398" spans="1:3">
      <c r="A11398" t="s">
        <v>26</v>
      </c>
      <c r="B11398" t="s">
        <v>35750</v>
      </c>
      <c r="C11398" t="s">
        <v>125</v>
      </c>
    </row>
    <row r="11399" spans="1:3">
      <c r="A11399" t="s">
        <v>26</v>
      </c>
      <c r="B11399" t="s">
        <v>35751</v>
      </c>
      <c r="C11399" t="s">
        <v>125</v>
      </c>
    </row>
    <row r="11400" spans="1:3">
      <c r="A11400" t="s">
        <v>26</v>
      </c>
      <c r="B11400" t="s">
        <v>35752</v>
      </c>
      <c r="C11400" t="s">
        <v>125</v>
      </c>
    </row>
    <row r="11401" spans="1:23">
      <c r="A11401" t="s">
        <v>26</v>
      </c>
      <c r="B11401" t="s">
        <v>35753</v>
      </c>
      <c r="C11401" t="s">
        <v>45</v>
      </c>
      <c r="D11401">
        <v>546300910</v>
      </c>
      <c r="E11401" t="s">
        <v>35754</v>
      </c>
      <c r="F11401" t="s">
        <v>47</v>
      </c>
      <c r="G11401">
        <v>216</v>
      </c>
      <c r="H11401" s="3">
        <v>3.78e-28</v>
      </c>
      <c r="I11401">
        <v>485</v>
      </c>
      <c r="J11401">
        <v>745</v>
      </c>
      <c r="K11401">
        <v>140</v>
      </c>
      <c r="L11401">
        <v>214</v>
      </c>
      <c r="M11401">
        <v>2</v>
      </c>
      <c r="N11401">
        <v>0</v>
      </c>
      <c r="O11401">
        <v>46</v>
      </c>
      <c r="P11401">
        <v>58</v>
      </c>
      <c r="Q11401">
        <v>772</v>
      </c>
      <c r="R11401">
        <v>656</v>
      </c>
      <c r="S11401">
        <v>87</v>
      </c>
      <c r="T11401" t="s">
        <v>791</v>
      </c>
      <c r="U11401" t="s">
        <v>2616</v>
      </c>
      <c r="V11401" t="s">
        <v>25533</v>
      </c>
      <c r="W11401">
        <v>0</v>
      </c>
    </row>
    <row r="11402" spans="1:25">
      <c r="A11402" t="s">
        <v>26</v>
      </c>
      <c r="B11402" t="s">
        <v>35755</v>
      </c>
      <c r="C11402" t="s">
        <v>4101</v>
      </c>
      <c r="D11402">
        <v>546313674</v>
      </c>
      <c r="E11402" t="s">
        <v>4102</v>
      </c>
      <c r="F11402" t="s">
        <v>47</v>
      </c>
      <c r="G11402">
        <v>316</v>
      </c>
      <c r="H11402" s="3">
        <v>3.92e-26</v>
      </c>
      <c r="I11402">
        <v>33</v>
      </c>
      <c r="J11402">
        <v>398</v>
      </c>
      <c r="K11402">
        <v>247</v>
      </c>
      <c r="L11402">
        <v>364</v>
      </c>
      <c r="M11402">
        <v>3</v>
      </c>
      <c r="N11402">
        <v>0</v>
      </c>
      <c r="O11402">
        <v>64</v>
      </c>
      <c r="P11402">
        <v>86</v>
      </c>
      <c r="Q11402">
        <v>585</v>
      </c>
      <c r="R11402">
        <v>364</v>
      </c>
      <c r="S11402">
        <v>122</v>
      </c>
      <c r="T11402" t="s">
        <v>6759</v>
      </c>
      <c r="U11402" t="s">
        <v>3938</v>
      </c>
      <c r="V11402" t="s">
        <v>35756</v>
      </c>
      <c r="W11402">
        <v>3</v>
      </c>
      <c r="X11402" t="s">
        <v>4106</v>
      </c>
      <c r="Y11402" t="s">
        <v>179</v>
      </c>
    </row>
    <row r="11403" spans="1:23">
      <c r="A11403" t="s">
        <v>86</v>
      </c>
      <c r="B11403" t="s">
        <v>35757</v>
      </c>
      <c r="C11403" t="s">
        <v>35758</v>
      </c>
      <c r="D11403">
        <v>213406578</v>
      </c>
      <c r="E11403" t="s">
        <v>35759</v>
      </c>
      <c r="G11403">
        <v>60</v>
      </c>
      <c r="H11403" t="s">
        <v>35760</v>
      </c>
      <c r="I11403">
        <v>286</v>
      </c>
      <c r="J11403">
        <v>340</v>
      </c>
      <c r="K11403">
        <v>1498</v>
      </c>
      <c r="L11403">
        <v>1444</v>
      </c>
      <c r="M11403">
        <v>1</v>
      </c>
      <c r="N11403">
        <v>-1</v>
      </c>
      <c r="O11403">
        <v>45</v>
      </c>
      <c r="P11403">
        <v>45</v>
      </c>
      <c r="Q11403">
        <v>375</v>
      </c>
      <c r="R11403">
        <v>4812</v>
      </c>
      <c r="S11403">
        <v>55</v>
      </c>
      <c r="T11403" t="s">
        <v>2465</v>
      </c>
      <c r="U11403" t="s">
        <v>24124</v>
      </c>
      <c r="V11403" t="s">
        <v>35761</v>
      </c>
      <c r="W11403">
        <v>0</v>
      </c>
    </row>
    <row r="11404" spans="1:23">
      <c r="A11404" t="s">
        <v>86</v>
      </c>
      <c r="B11404" t="s">
        <v>35762</v>
      </c>
      <c r="C11404" t="s">
        <v>35763</v>
      </c>
      <c r="D11404">
        <v>449487755</v>
      </c>
      <c r="E11404" t="s">
        <v>35764</v>
      </c>
      <c r="G11404">
        <v>66</v>
      </c>
      <c r="H11404" s="3">
        <v>0.782</v>
      </c>
      <c r="I11404">
        <v>264</v>
      </c>
      <c r="J11404">
        <v>323</v>
      </c>
      <c r="K11404">
        <v>208</v>
      </c>
      <c r="L11404">
        <v>269</v>
      </c>
      <c r="M11404">
        <v>1</v>
      </c>
      <c r="N11404">
        <v>1</v>
      </c>
      <c r="O11404">
        <v>52</v>
      </c>
      <c r="P11404">
        <v>52</v>
      </c>
      <c r="Q11404">
        <v>341</v>
      </c>
      <c r="R11404">
        <v>1288</v>
      </c>
      <c r="S11404">
        <v>62</v>
      </c>
      <c r="T11404" t="s">
        <v>856</v>
      </c>
      <c r="U11404" t="s">
        <v>15627</v>
      </c>
      <c r="V11404" t="s">
        <v>35765</v>
      </c>
      <c r="W11404">
        <v>0</v>
      </c>
    </row>
    <row r="11405" spans="1:3">
      <c r="A11405" t="s">
        <v>26</v>
      </c>
      <c r="B11405" t="s">
        <v>35766</v>
      </c>
      <c r="C11405" t="s">
        <v>125</v>
      </c>
    </row>
    <row r="11406" spans="1:3">
      <c r="A11406" t="s">
        <v>26</v>
      </c>
      <c r="B11406" t="s">
        <v>35767</v>
      </c>
      <c r="C11406" t="s">
        <v>125</v>
      </c>
    </row>
    <row r="11407" spans="1:26">
      <c r="A11407" t="s">
        <v>26</v>
      </c>
      <c r="B11407" t="s">
        <v>35768</v>
      </c>
      <c r="C11407" t="s">
        <v>35769</v>
      </c>
      <c r="D11407">
        <v>545710093</v>
      </c>
      <c r="E11407" t="s">
        <v>35770</v>
      </c>
      <c r="F11407" t="s">
        <v>269</v>
      </c>
      <c r="G11407">
        <v>400</v>
      </c>
      <c r="H11407" s="3">
        <v>5.4e-37</v>
      </c>
      <c r="I11407">
        <v>155</v>
      </c>
      <c r="J11407">
        <v>676</v>
      </c>
      <c r="K11407">
        <v>266</v>
      </c>
      <c r="L11407">
        <v>413</v>
      </c>
      <c r="M11407">
        <v>-3</v>
      </c>
      <c r="N11407">
        <v>0</v>
      </c>
      <c r="O11407">
        <v>75</v>
      </c>
      <c r="P11407">
        <v>108</v>
      </c>
      <c r="Q11407">
        <v>720</v>
      </c>
      <c r="R11407">
        <v>454</v>
      </c>
      <c r="S11407">
        <v>174</v>
      </c>
      <c r="T11407" t="s">
        <v>4472</v>
      </c>
      <c r="U11407" t="s">
        <v>545</v>
      </c>
      <c r="V11407" t="s">
        <v>35771</v>
      </c>
      <c r="W11407">
        <v>5</v>
      </c>
      <c r="X11407" t="s">
        <v>35772</v>
      </c>
      <c r="Y11407" t="s">
        <v>114</v>
      </c>
      <c r="Z11407" t="s">
        <v>1576</v>
      </c>
    </row>
    <row r="11408" spans="1:3">
      <c r="A11408" t="s">
        <v>26</v>
      </c>
      <c r="B11408" t="s">
        <v>35773</v>
      </c>
      <c r="C11408" t="s">
        <v>125</v>
      </c>
    </row>
    <row r="11409" spans="1:25">
      <c r="A11409" t="s">
        <v>26</v>
      </c>
      <c r="B11409" t="s">
        <v>35774</v>
      </c>
      <c r="C11409" t="s">
        <v>35775</v>
      </c>
      <c r="D11409">
        <v>546301211</v>
      </c>
      <c r="E11409" t="s">
        <v>35776</v>
      </c>
      <c r="F11409" t="s">
        <v>47</v>
      </c>
      <c r="G11409">
        <v>335</v>
      </c>
      <c r="H11409" s="3">
        <v>2.24e-30</v>
      </c>
      <c r="I11409">
        <v>3</v>
      </c>
      <c r="J11409">
        <v>263</v>
      </c>
      <c r="K11409">
        <v>85</v>
      </c>
      <c r="L11409">
        <v>172</v>
      </c>
      <c r="M11409">
        <v>3</v>
      </c>
      <c r="N11409">
        <v>0</v>
      </c>
      <c r="O11409">
        <v>62</v>
      </c>
      <c r="P11409">
        <v>73</v>
      </c>
      <c r="Q11409">
        <v>334</v>
      </c>
      <c r="R11409">
        <v>616</v>
      </c>
      <c r="S11409">
        <v>88</v>
      </c>
      <c r="T11409" t="s">
        <v>35777</v>
      </c>
      <c r="U11409" t="s">
        <v>17669</v>
      </c>
      <c r="V11409" t="s">
        <v>8560</v>
      </c>
      <c r="W11409">
        <v>2</v>
      </c>
      <c r="X11409" t="s">
        <v>35778</v>
      </c>
      <c r="Y11409" t="s">
        <v>52</v>
      </c>
    </row>
    <row r="11410" spans="1:3">
      <c r="A11410" t="s">
        <v>26</v>
      </c>
      <c r="B11410" t="s">
        <v>35779</v>
      </c>
      <c r="C11410" t="s">
        <v>125</v>
      </c>
    </row>
    <row r="11411" spans="1:25">
      <c r="A11411" t="s">
        <v>26</v>
      </c>
      <c r="B11411" t="s">
        <v>35780</v>
      </c>
      <c r="C11411" t="s">
        <v>33369</v>
      </c>
      <c r="D11411">
        <v>159462482</v>
      </c>
      <c r="E11411" t="s">
        <v>35781</v>
      </c>
      <c r="F11411" t="s">
        <v>1675</v>
      </c>
      <c r="G11411">
        <v>776</v>
      </c>
      <c r="H11411" s="3">
        <v>1.05e-85</v>
      </c>
      <c r="I11411">
        <v>85</v>
      </c>
      <c r="J11411">
        <v>663</v>
      </c>
      <c r="K11411">
        <v>1143</v>
      </c>
      <c r="L11411">
        <v>1327</v>
      </c>
      <c r="M11411">
        <v>1</v>
      </c>
      <c r="N11411">
        <v>0</v>
      </c>
      <c r="O11411">
        <v>144</v>
      </c>
      <c r="P11411">
        <v>171</v>
      </c>
      <c r="Q11411">
        <v>664</v>
      </c>
      <c r="R11411">
        <v>2346</v>
      </c>
      <c r="S11411">
        <v>194</v>
      </c>
      <c r="T11411" t="s">
        <v>15381</v>
      </c>
      <c r="U11411" t="s">
        <v>11992</v>
      </c>
      <c r="V11411" t="s">
        <v>31910</v>
      </c>
      <c r="W11411">
        <v>6</v>
      </c>
      <c r="X11411" t="s">
        <v>35782</v>
      </c>
      <c r="Y11411" t="s">
        <v>35783</v>
      </c>
    </row>
    <row r="11412" spans="1:26">
      <c r="A11412" t="s">
        <v>26</v>
      </c>
      <c r="B11412" t="s">
        <v>35784</v>
      </c>
      <c r="C11412" t="s">
        <v>30504</v>
      </c>
      <c r="D11412">
        <v>545707759</v>
      </c>
      <c r="E11412" t="s">
        <v>30505</v>
      </c>
      <c r="F11412" t="s">
        <v>269</v>
      </c>
      <c r="G11412">
        <v>495</v>
      </c>
      <c r="H11412" s="3">
        <v>6.82e-52</v>
      </c>
      <c r="I11412">
        <v>18</v>
      </c>
      <c r="J11412">
        <v>329</v>
      </c>
      <c r="K11412">
        <v>326</v>
      </c>
      <c r="L11412">
        <v>429</v>
      </c>
      <c r="M11412">
        <v>3</v>
      </c>
      <c r="N11412">
        <v>0</v>
      </c>
      <c r="O11412">
        <v>91</v>
      </c>
      <c r="P11412">
        <v>100</v>
      </c>
      <c r="Q11412">
        <v>348</v>
      </c>
      <c r="R11412">
        <v>546</v>
      </c>
      <c r="S11412">
        <v>104</v>
      </c>
      <c r="T11412" t="s">
        <v>7678</v>
      </c>
      <c r="U11412" t="s">
        <v>2690</v>
      </c>
      <c r="V11412" t="s">
        <v>1396</v>
      </c>
      <c r="W11412">
        <v>4</v>
      </c>
      <c r="X11412" t="s">
        <v>30506</v>
      </c>
      <c r="Y11412" t="s">
        <v>198</v>
      </c>
      <c r="Z11412" t="s">
        <v>25217</v>
      </c>
    </row>
    <row r="11413" spans="1:3">
      <c r="A11413" t="s">
        <v>26</v>
      </c>
      <c r="B11413" t="s">
        <v>35785</v>
      </c>
      <c r="C11413" t="s">
        <v>125</v>
      </c>
    </row>
    <row r="11414" spans="1:26">
      <c r="A11414" t="s">
        <v>26</v>
      </c>
      <c r="B11414" t="s">
        <v>35786</v>
      </c>
      <c r="C11414" t="s">
        <v>14897</v>
      </c>
      <c r="D11414">
        <v>111609779</v>
      </c>
      <c r="E11414" t="s">
        <v>14898</v>
      </c>
      <c r="F11414" t="s">
        <v>47</v>
      </c>
      <c r="G11414">
        <v>446</v>
      </c>
      <c r="H11414" s="3">
        <v>5.85e-49</v>
      </c>
      <c r="I11414">
        <v>91</v>
      </c>
      <c r="J11414">
        <v>396</v>
      </c>
      <c r="K11414">
        <v>125</v>
      </c>
      <c r="L11414">
        <v>226</v>
      </c>
      <c r="M11414">
        <v>1</v>
      </c>
      <c r="N11414">
        <v>0</v>
      </c>
      <c r="O11414">
        <v>87</v>
      </c>
      <c r="P11414">
        <v>94</v>
      </c>
      <c r="Q11414">
        <v>656</v>
      </c>
      <c r="R11414">
        <v>553</v>
      </c>
      <c r="S11414">
        <v>102</v>
      </c>
      <c r="T11414" t="s">
        <v>30255</v>
      </c>
      <c r="U11414" t="s">
        <v>35787</v>
      </c>
      <c r="V11414" t="s">
        <v>2058</v>
      </c>
      <c r="W11414">
        <v>6</v>
      </c>
      <c r="X11414" t="s">
        <v>35788</v>
      </c>
      <c r="Y11414" t="s">
        <v>1330</v>
      </c>
      <c r="Z11414" t="s">
        <v>14902</v>
      </c>
    </row>
    <row r="11415" spans="1:3">
      <c r="A11415" t="s">
        <v>26</v>
      </c>
      <c r="B11415" t="s">
        <v>35789</v>
      </c>
      <c r="C11415" t="s">
        <v>125</v>
      </c>
    </row>
    <row r="11416" spans="1:23">
      <c r="A11416" t="s">
        <v>26</v>
      </c>
      <c r="B11416" t="s">
        <v>35790</v>
      </c>
      <c r="C11416" t="s">
        <v>35791</v>
      </c>
      <c r="D11416">
        <v>545701660</v>
      </c>
      <c r="E11416" t="s">
        <v>35792</v>
      </c>
      <c r="F11416" t="s">
        <v>269</v>
      </c>
      <c r="G11416">
        <v>154</v>
      </c>
      <c r="H11416" s="3">
        <v>0.000158</v>
      </c>
      <c r="I11416">
        <v>3</v>
      </c>
      <c r="J11416">
        <v>290</v>
      </c>
      <c r="K11416">
        <v>648</v>
      </c>
      <c r="L11416">
        <v>747</v>
      </c>
      <c r="M11416">
        <v>3</v>
      </c>
      <c r="N11416">
        <v>0</v>
      </c>
      <c r="O11416">
        <v>42</v>
      </c>
      <c r="P11416">
        <v>57</v>
      </c>
      <c r="Q11416">
        <v>293</v>
      </c>
      <c r="R11416">
        <v>1303</v>
      </c>
      <c r="S11416">
        <v>103</v>
      </c>
      <c r="T11416" t="s">
        <v>26756</v>
      </c>
      <c r="U11416" t="s">
        <v>35793</v>
      </c>
      <c r="V11416" t="s">
        <v>15114</v>
      </c>
      <c r="W11416">
        <v>0</v>
      </c>
    </row>
    <row r="11417" spans="1:3">
      <c r="A11417" t="s">
        <v>26</v>
      </c>
      <c r="B11417" t="s">
        <v>35794</v>
      </c>
      <c r="C11417" t="s">
        <v>125</v>
      </c>
    </row>
    <row r="11418" spans="1:3">
      <c r="A11418" t="s">
        <v>26</v>
      </c>
      <c r="B11418" t="s">
        <v>35795</v>
      </c>
      <c r="C11418" t="s">
        <v>125</v>
      </c>
    </row>
    <row r="11419" spans="1:23">
      <c r="A11419" t="s">
        <v>26</v>
      </c>
      <c r="B11419" t="s">
        <v>35796</v>
      </c>
      <c r="C11419" t="s">
        <v>20579</v>
      </c>
      <c r="D11419">
        <v>546302566</v>
      </c>
      <c r="E11419" t="s">
        <v>20580</v>
      </c>
      <c r="F11419" t="s">
        <v>47</v>
      </c>
      <c r="G11419">
        <v>150</v>
      </c>
      <c r="H11419" s="3">
        <v>0.00171</v>
      </c>
      <c r="I11419">
        <v>47</v>
      </c>
      <c r="J11419">
        <v>202</v>
      </c>
      <c r="K11419">
        <v>69</v>
      </c>
      <c r="L11419">
        <v>120</v>
      </c>
      <c r="M11419">
        <v>2</v>
      </c>
      <c r="N11419">
        <v>0</v>
      </c>
      <c r="O11419">
        <v>31</v>
      </c>
      <c r="P11419">
        <v>36</v>
      </c>
      <c r="Q11419">
        <v>494</v>
      </c>
      <c r="R11419">
        <v>1254</v>
      </c>
      <c r="S11419">
        <v>52</v>
      </c>
      <c r="T11419" t="s">
        <v>2425</v>
      </c>
      <c r="U11419" t="s">
        <v>8477</v>
      </c>
      <c r="V11419" t="s">
        <v>35797</v>
      </c>
      <c r="W11419">
        <v>0</v>
      </c>
    </row>
    <row r="11420" spans="1:23">
      <c r="A11420" t="s">
        <v>86</v>
      </c>
      <c r="B11420" t="s">
        <v>35798</v>
      </c>
      <c r="C11420" t="s">
        <v>3392</v>
      </c>
      <c r="D11420">
        <v>372125394</v>
      </c>
      <c r="E11420" t="s">
        <v>3393</v>
      </c>
      <c r="G11420">
        <v>84</v>
      </c>
      <c r="H11420" s="3">
        <v>1.1e-5</v>
      </c>
      <c r="I11420">
        <v>321</v>
      </c>
      <c r="J11420">
        <v>367</v>
      </c>
      <c r="K11420">
        <v>883</v>
      </c>
      <c r="L11420">
        <v>928</v>
      </c>
      <c r="M11420">
        <v>1</v>
      </c>
      <c r="N11420">
        <v>1</v>
      </c>
      <c r="O11420">
        <v>46</v>
      </c>
      <c r="P11420">
        <v>46</v>
      </c>
      <c r="Q11420">
        <v>367</v>
      </c>
      <c r="R11420">
        <v>1720</v>
      </c>
      <c r="S11420">
        <v>47</v>
      </c>
      <c r="T11420" t="s">
        <v>35799</v>
      </c>
      <c r="U11420" t="s">
        <v>4417</v>
      </c>
      <c r="V11420" t="s">
        <v>2262</v>
      </c>
      <c r="W11420">
        <v>0</v>
      </c>
    </row>
    <row r="11421" spans="1:25">
      <c r="A11421" t="s">
        <v>26</v>
      </c>
      <c r="B11421" t="s">
        <v>35800</v>
      </c>
      <c r="C11421" t="s">
        <v>35801</v>
      </c>
      <c r="D11421">
        <v>221126681</v>
      </c>
      <c r="E11421" t="s">
        <v>35802</v>
      </c>
      <c r="F11421" t="s">
        <v>509</v>
      </c>
      <c r="G11421">
        <v>118</v>
      </c>
      <c r="H11421" s="3">
        <v>0.146</v>
      </c>
      <c r="I11421">
        <v>151</v>
      </c>
      <c r="J11421">
        <v>387</v>
      </c>
      <c r="K11421">
        <v>1</v>
      </c>
      <c r="L11421">
        <v>79</v>
      </c>
      <c r="M11421">
        <v>1</v>
      </c>
      <c r="N11421">
        <v>0</v>
      </c>
      <c r="O11421">
        <v>28</v>
      </c>
      <c r="P11421">
        <v>50</v>
      </c>
      <c r="Q11421">
        <v>388</v>
      </c>
      <c r="R11421">
        <v>168</v>
      </c>
      <c r="S11421">
        <v>79</v>
      </c>
      <c r="T11421" t="s">
        <v>11762</v>
      </c>
      <c r="U11421" t="s">
        <v>35803</v>
      </c>
      <c r="V11421" t="s">
        <v>20851</v>
      </c>
      <c r="W11421">
        <v>3</v>
      </c>
      <c r="X11421" t="s">
        <v>5104</v>
      </c>
      <c r="Y11421" t="s">
        <v>179</v>
      </c>
    </row>
    <row r="11422" spans="1:3">
      <c r="A11422" t="s">
        <v>26</v>
      </c>
      <c r="B11422" t="s">
        <v>35804</v>
      </c>
      <c r="C11422" t="s">
        <v>125</v>
      </c>
    </row>
    <row r="11423" spans="1:3">
      <c r="A11423" t="s">
        <v>26</v>
      </c>
      <c r="B11423" t="s">
        <v>35805</v>
      </c>
      <c r="C11423" t="s">
        <v>125</v>
      </c>
    </row>
    <row r="11424" spans="1:25">
      <c r="A11424" t="s">
        <v>26</v>
      </c>
      <c r="B11424" t="s">
        <v>35806</v>
      </c>
      <c r="C11424" t="s">
        <v>35807</v>
      </c>
      <c r="D11424">
        <v>198417001</v>
      </c>
      <c r="E11424" t="s">
        <v>35808</v>
      </c>
      <c r="F11424" t="s">
        <v>2301</v>
      </c>
      <c r="G11424">
        <v>137</v>
      </c>
      <c r="H11424" s="3">
        <v>0.0159</v>
      </c>
      <c r="I11424">
        <v>250</v>
      </c>
      <c r="J11424">
        <v>354</v>
      </c>
      <c r="K11424">
        <v>184</v>
      </c>
      <c r="L11424">
        <v>218</v>
      </c>
      <c r="M11424">
        <v>1</v>
      </c>
      <c r="N11424">
        <v>0</v>
      </c>
      <c r="O11424">
        <v>25</v>
      </c>
      <c r="P11424">
        <v>29</v>
      </c>
      <c r="Q11424">
        <v>376</v>
      </c>
      <c r="R11424">
        <v>298</v>
      </c>
      <c r="S11424">
        <v>35</v>
      </c>
      <c r="T11424" t="s">
        <v>10213</v>
      </c>
      <c r="U11424" t="s">
        <v>11422</v>
      </c>
      <c r="V11424" t="s">
        <v>24086</v>
      </c>
      <c r="W11424">
        <v>11</v>
      </c>
      <c r="X11424" t="s">
        <v>35809</v>
      </c>
      <c r="Y11424" t="s">
        <v>1226</v>
      </c>
    </row>
    <row r="11425" spans="1:3">
      <c r="A11425" t="s">
        <v>26</v>
      </c>
      <c r="B11425" t="s">
        <v>35810</v>
      </c>
      <c r="C11425" t="s">
        <v>125</v>
      </c>
    </row>
    <row r="11426" spans="1:23">
      <c r="A11426" t="s">
        <v>86</v>
      </c>
      <c r="B11426" t="s">
        <v>35811</v>
      </c>
      <c r="C11426" t="s">
        <v>35812</v>
      </c>
      <c r="D11426">
        <v>302178423</v>
      </c>
      <c r="E11426" t="s">
        <v>35813</v>
      </c>
      <c r="G11426">
        <v>82</v>
      </c>
      <c r="H11426" s="3">
        <v>5.28e-5</v>
      </c>
      <c r="I11426">
        <v>409</v>
      </c>
      <c r="J11426">
        <v>491</v>
      </c>
      <c r="K11426">
        <v>302</v>
      </c>
      <c r="L11426">
        <v>221</v>
      </c>
      <c r="M11426">
        <v>1</v>
      </c>
      <c r="N11426">
        <v>-1</v>
      </c>
      <c r="O11426">
        <v>67</v>
      </c>
      <c r="P11426">
        <v>67</v>
      </c>
      <c r="Q11426">
        <v>491</v>
      </c>
      <c r="R11426">
        <v>464</v>
      </c>
      <c r="S11426">
        <v>83</v>
      </c>
      <c r="T11426" t="s">
        <v>17087</v>
      </c>
      <c r="U11426" t="s">
        <v>9887</v>
      </c>
      <c r="V11426" t="s">
        <v>13454</v>
      </c>
      <c r="W11426">
        <v>0</v>
      </c>
    </row>
    <row r="11427" spans="1:3">
      <c r="A11427" t="s">
        <v>26</v>
      </c>
      <c r="B11427" t="s">
        <v>35814</v>
      </c>
      <c r="C11427" t="s">
        <v>125</v>
      </c>
    </row>
    <row r="11428" spans="1:3">
      <c r="A11428" t="s">
        <v>26</v>
      </c>
      <c r="B11428" t="s">
        <v>35815</v>
      </c>
      <c r="C11428" t="s">
        <v>125</v>
      </c>
    </row>
    <row r="11429" spans="1:23">
      <c r="A11429" t="s">
        <v>26</v>
      </c>
      <c r="B11429" t="s">
        <v>35816</v>
      </c>
      <c r="C11429" t="s">
        <v>35817</v>
      </c>
      <c r="D11429">
        <v>546299200</v>
      </c>
      <c r="E11429" t="s">
        <v>35818</v>
      </c>
      <c r="F11429" t="s">
        <v>47</v>
      </c>
      <c r="G11429">
        <v>179</v>
      </c>
      <c r="H11429" s="3">
        <v>4.14e-8</v>
      </c>
      <c r="I11429">
        <v>2</v>
      </c>
      <c r="J11429">
        <v>193</v>
      </c>
      <c r="K11429">
        <v>495</v>
      </c>
      <c r="L11429">
        <v>558</v>
      </c>
      <c r="M11429">
        <v>2</v>
      </c>
      <c r="N11429">
        <v>0</v>
      </c>
      <c r="O11429">
        <v>31</v>
      </c>
      <c r="P11429">
        <v>45</v>
      </c>
      <c r="Q11429">
        <v>596</v>
      </c>
      <c r="R11429">
        <v>574</v>
      </c>
      <c r="S11429">
        <v>64</v>
      </c>
      <c r="T11429" t="s">
        <v>11934</v>
      </c>
      <c r="U11429" t="s">
        <v>6523</v>
      </c>
      <c r="V11429" t="s">
        <v>1206</v>
      </c>
      <c r="W11429">
        <v>0</v>
      </c>
    </row>
    <row r="11430" spans="1:26">
      <c r="A11430" t="s">
        <v>26</v>
      </c>
      <c r="B11430" t="s">
        <v>35819</v>
      </c>
      <c r="C11430" t="s">
        <v>35820</v>
      </c>
      <c r="D11430">
        <v>170078719</v>
      </c>
      <c r="E11430" t="s">
        <v>35821</v>
      </c>
      <c r="F11430" t="s">
        <v>34236</v>
      </c>
      <c r="G11430">
        <v>168</v>
      </c>
      <c r="H11430" s="3">
        <v>3.91e-11</v>
      </c>
      <c r="I11430">
        <v>6</v>
      </c>
      <c r="J11430">
        <v>251</v>
      </c>
      <c r="K11430">
        <v>106</v>
      </c>
      <c r="L11430">
        <v>184</v>
      </c>
      <c r="M11430">
        <v>3</v>
      </c>
      <c r="N11430">
        <v>0</v>
      </c>
      <c r="O11430">
        <v>38</v>
      </c>
      <c r="P11430">
        <v>55</v>
      </c>
      <c r="Q11430">
        <v>439</v>
      </c>
      <c r="R11430">
        <v>390</v>
      </c>
      <c r="S11430">
        <v>82</v>
      </c>
      <c r="T11430" t="s">
        <v>10976</v>
      </c>
      <c r="U11430" t="s">
        <v>9968</v>
      </c>
      <c r="V11430" t="s">
        <v>421</v>
      </c>
      <c r="W11430">
        <v>4</v>
      </c>
      <c r="X11430" t="s">
        <v>35822</v>
      </c>
      <c r="Y11430" t="s">
        <v>198</v>
      </c>
      <c r="Z11430" t="s">
        <v>4725</v>
      </c>
    </row>
    <row r="11431" spans="1:3">
      <c r="A11431" t="s">
        <v>26</v>
      </c>
      <c r="B11431" t="s">
        <v>35823</v>
      </c>
      <c r="C11431" t="s">
        <v>125</v>
      </c>
    </row>
    <row r="11432" spans="1:3">
      <c r="A11432" t="s">
        <v>26</v>
      </c>
      <c r="B11432" t="s">
        <v>35824</v>
      </c>
      <c r="C11432" t="s">
        <v>125</v>
      </c>
    </row>
    <row r="11433" spans="1:23">
      <c r="A11433" t="s">
        <v>26</v>
      </c>
      <c r="B11433" t="s">
        <v>35825</v>
      </c>
      <c r="C11433" t="s">
        <v>45</v>
      </c>
      <c r="D11433">
        <v>546312354</v>
      </c>
      <c r="E11433" t="s">
        <v>35826</v>
      </c>
      <c r="F11433" t="s">
        <v>47</v>
      </c>
      <c r="G11433">
        <v>122</v>
      </c>
      <c r="H11433" s="3">
        <v>8.74e-7</v>
      </c>
      <c r="I11433">
        <v>255</v>
      </c>
      <c r="J11433">
        <v>407</v>
      </c>
      <c r="K11433">
        <v>31</v>
      </c>
      <c r="L11433">
        <v>81</v>
      </c>
      <c r="M11433">
        <v>3</v>
      </c>
      <c r="N11433">
        <v>0</v>
      </c>
      <c r="O11433">
        <v>23</v>
      </c>
      <c r="P11433">
        <v>28</v>
      </c>
      <c r="Q11433">
        <v>725</v>
      </c>
      <c r="R11433">
        <v>252</v>
      </c>
      <c r="S11433">
        <v>51</v>
      </c>
      <c r="T11433" t="s">
        <v>35827</v>
      </c>
      <c r="U11433" t="s">
        <v>6954</v>
      </c>
      <c r="V11433" t="s">
        <v>7542</v>
      </c>
      <c r="W11433">
        <v>0</v>
      </c>
    </row>
    <row r="11434" spans="1:23">
      <c r="A11434" t="s">
        <v>86</v>
      </c>
      <c r="B11434" t="s">
        <v>35828</v>
      </c>
      <c r="C11434" t="s">
        <v>35829</v>
      </c>
      <c r="D11434">
        <v>557804675</v>
      </c>
      <c r="E11434" t="s">
        <v>35830</v>
      </c>
      <c r="G11434">
        <v>78</v>
      </c>
      <c r="H11434" s="3">
        <v>0.000537</v>
      </c>
      <c r="I11434">
        <v>378</v>
      </c>
      <c r="J11434">
        <v>416</v>
      </c>
      <c r="K11434">
        <v>2050</v>
      </c>
      <c r="L11434">
        <v>2088</v>
      </c>
      <c r="M11434">
        <v>1</v>
      </c>
      <c r="N11434">
        <v>1</v>
      </c>
      <c r="O11434">
        <v>39</v>
      </c>
      <c r="P11434">
        <v>39</v>
      </c>
      <c r="Q11434">
        <v>416</v>
      </c>
      <c r="R11434">
        <v>2903</v>
      </c>
      <c r="S11434">
        <v>39</v>
      </c>
      <c r="T11434">
        <v>100</v>
      </c>
      <c r="U11434" t="s">
        <v>2162</v>
      </c>
      <c r="V11434" t="s">
        <v>35831</v>
      </c>
      <c r="W11434">
        <v>0</v>
      </c>
    </row>
    <row r="11435" spans="1:3">
      <c r="A11435" t="s">
        <v>26</v>
      </c>
      <c r="B11435" t="s">
        <v>35832</v>
      </c>
      <c r="C11435" t="s">
        <v>125</v>
      </c>
    </row>
    <row r="11436" spans="1:3">
      <c r="A11436" t="s">
        <v>26</v>
      </c>
      <c r="B11436" t="s">
        <v>35833</v>
      </c>
      <c r="C11436" t="s">
        <v>125</v>
      </c>
    </row>
    <row r="11437" spans="1:23">
      <c r="A11437" t="s">
        <v>26</v>
      </c>
      <c r="B11437" t="s">
        <v>35834</v>
      </c>
      <c r="C11437" t="s">
        <v>45</v>
      </c>
      <c r="D11437">
        <v>546316381</v>
      </c>
      <c r="E11437" t="s">
        <v>21501</v>
      </c>
      <c r="F11437" t="s">
        <v>47</v>
      </c>
      <c r="G11437">
        <v>236</v>
      </c>
      <c r="H11437" s="3">
        <v>1.82e-13</v>
      </c>
      <c r="I11437">
        <v>11</v>
      </c>
      <c r="J11437">
        <v>394</v>
      </c>
      <c r="K11437">
        <v>955</v>
      </c>
      <c r="L11437">
        <v>1082</v>
      </c>
      <c r="M11437">
        <v>2</v>
      </c>
      <c r="N11437">
        <v>0</v>
      </c>
      <c r="O11437">
        <v>56</v>
      </c>
      <c r="P11437">
        <v>78</v>
      </c>
      <c r="Q11437">
        <v>867</v>
      </c>
      <c r="R11437">
        <v>1216</v>
      </c>
      <c r="S11437">
        <v>132</v>
      </c>
      <c r="T11437" t="s">
        <v>16235</v>
      </c>
      <c r="U11437" t="s">
        <v>25625</v>
      </c>
      <c r="V11437" t="s">
        <v>634</v>
      </c>
      <c r="W11437">
        <v>0</v>
      </c>
    </row>
    <row r="11438" spans="1:3">
      <c r="A11438" t="s">
        <v>26</v>
      </c>
      <c r="B11438" t="s">
        <v>35835</v>
      </c>
      <c r="C11438" t="s">
        <v>125</v>
      </c>
    </row>
    <row r="11439" spans="1:25">
      <c r="A11439" t="s">
        <v>26</v>
      </c>
      <c r="B11439" t="s">
        <v>35836</v>
      </c>
      <c r="C11439" t="s">
        <v>667</v>
      </c>
      <c r="D11439">
        <v>546324807</v>
      </c>
      <c r="E11439" t="s">
        <v>25311</v>
      </c>
      <c r="F11439" t="s">
        <v>47</v>
      </c>
      <c r="G11439">
        <v>391</v>
      </c>
      <c r="H11439" s="3">
        <v>5.4e-44</v>
      </c>
      <c r="I11439">
        <v>442</v>
      </c>
      <c r="J11439">
        <v>693</v>
      </c>
      <c r="K11439">
        <v>292</v>
      </c>
      <c r="L11439">
        <v>375</v>
      </c>
      <c r="M11439">
        <v>1</v>
      </c>
      <c r="N11439">
        <v>0</v>
      </c>
      <c r="O11439">
        <v>70</v>
      </c>
      <c r="P11439">
        <v>78</v>
      </c>
      <c r="Q11439">
        <v>693</v>
      </c>
      <c r="R11439">
        <v>721</v>
      </c>
      <c r="S11439">
        <v>84</v>
      </c>
      <c r="T11439" t="s">
        <v>7692</v>
      </c>
      <c r="U11439" t="s">
        <v>5223</v>
      </c>
      <c r="V11439" t="s">
        <v>10533</v>
      </c>
      <c r="W11439">
        <v>11</v>
      </c>
      <c r="X11439" t="s">
        <v>35837</v>
      </c>
      <c r="Y11439" t="s">
        <v>1226</v>
      </c>
    </row>
    <row r="11440" spans="1:23">
      <c r="A11440" t="s">
        <v>26</v>
      </c>
      <c r="B11440" t="s">
        <v>35838</v>
      </c>
      <c r="C11440" t="s">
        <v>35839</v>
      </c>
      <c r="D11440">
        <v>479206243</v>
      </c>
      <c r="E11440" t="s">
        <v>35840</v>
      </c>
      <c r="F11440" t="s">
        <v>35841</v>
      </c>
      <c r="G11440">
        <v>109</v>
      </c>
      <c r="H11440" t="s">
        <v>35842</v>
      </c>
      <c r="I11440">
        <v>49</v>
      </c>
      <c r="J11440">
        <v>237</v>
      </c>
      <c r="K11440">
        <v>9</v>
      </c>
      <c r="L11440">
        <v>72</v>
      </c>
      <c r="M11440">
        <v>1</v>
      </c>
      <c r="N11440">
        <v>0</v>
      </c>
      <c r="O11440">
        <v>26</v>
      </c>
      <c r="P11440">
        <v>41</v>
      </c>
      <c r="Q11440">
        <v>237</v>
      </c>
      <c r="R11440">
        <v>234</v>
      </c>
      <c r="S11440">
        <v>65</v>
      </c>
      <c r="T11440" t="s">
        <v>3105</v>
      </c>
      <c r="U11440" t="s">
        <v>329</v>
      </c>
      <c r="V11440" t="s">
        <v>6066</v>
      </c>
      <c r="W11440">
        <v>0</v>
      </c>
    </row>
    <row r="11441" spans="1:23">
      <c r="A11441" t="s">
        <v>26</v>
      </c>
      <c r="B11441" t="s">
        <v>35843</v>
      </c>
      <c r="C11441" t="s">
        <v>35844</v>
      </c>
      <c r="D11441">
        <v>340728102</v>
      </c>
      <c r="E11441" t="s">
        <v>35845</v>
      </c>
      <c r="F11441" t="s">
        <v>7154</v>
      </c>
      <c r="G11441">
        <v>206</v>
      </c>
      <c r="H11441" s="3">
        <v>4.56e-10</v>
      </c>
      <c r="I11441">
        <v>160</v>
      </c>
      <c r="J11441">
        <v>837</v>
      </c>
      <c r="K11441">
        <v>2</v>
      </c>
      <c r="L11441">
        <v>213</v>
      </c>
      <c r="M11441">
        <v>1</v>
      </c>
      <c r="N11441">
        <v>0</v>
      </c>
      <c r="O11441">
        <v>62</v>
      </c>
      <c r="P11441">
        <v>106</v>
      </c>
      <c r="Q11441">
        <v>837</v>
      </c>
      <c r="R11441">
        <v>513</v>
      </c>
      <c r="S11441">
        <v>232</v>
      </c>
      <c r="T11441" t="s">
        <v>10802</v>
      </c>
      <c r="U11441" t="s">
        <v>30802</v>
      </c>
      <c r="V11441" t="s">
        <v>4671</v>
      </c>
      <c r="W11441">
        <v>0</v>
      </c>
    </row>
    <row r="11442" spans="1:23">
      <c r="A11442" t="s">
        <v>26</v>
      </c>
      <c r="B11442" t="s">
        <v>35846</v>
      </c>
      <c r="C11442" t="s">
        <v>45</v>
      </c>
      <c r="D11442">
        <v>546320651</v>
      </c>
      <c r="E11442" t="s">
        <v>35847</v>
      </c>
      <c r="F11442" t="s">
        <v>47</v>
      </c>
      <c r="G11442">
        <v>495</v>
      </c>
      <c r="H11442" s="3">
        <v>1.82e-51</v>
      </c>
      <c r="I11442">
        <v>15</v>
      </c>
      <c r="J11442">
        <v>365</v>
      </c>
      <c r="K11442">
        <v>76</v>
      </c>
      <c r="L11442">
        <v>192</v>
      </c>
      <c r="M11442">
        <v>3</v>
      </c>
      <c r="N11442">
        <v>0</v>
      </c>
      <c r="O11442">
        <v>101</v>
      </c>
      <c r="P11442">
        <v>107</v>
      </c>
      <c r="Q11442">
        <v>367</v>
      </c>
      <c r="R11442">
        <v>616</v>
      </c>
      <c r="S11442">
        <v>117</v>
      </c>
      <c r="T11442" t="s">
        <v>27394</v>
      </c>
      <c r="U11442" t="s">
        <v>29424</v>
      </c>
      <c r="V11442" t="s">
        <v>1110</v>
      </c>
      <c r="W11442">
        <v>0</v>
      </c>
    </row>
    <row r="11443" spans="1:23">
      <c r="A11443" t="s">
        <v>86</v>
      </c>
      <c r="B11443" t="s">
        <v>35848</v>
      </c>
      <c r="C11443" t="s">
        <v>35849</v>
      </c>
      <c r="D11443">
        <v>342185138</v>
      </c>
      <c r="E11443" t="s">
        <v>35850</v>
      </c>
      <c r="G11443">
        <v>60</v>
      </c>
      <c r="H11443" t="s">
        <v>35851</v>
      </c>
      <c r="I11443">
        <v>250</v>
      </c>
      <c r="J11443">
        <v>297</v>
      </c>
      <c r="K11443">
        <v>4274141</v>
      </c>
      <c r="L11443">
        <v>4274094</v>
      </c>
      <c r="M11443">
        <v>1</v>
      </c>
      <c r="N11443">
        <v>-1</v>
      </c>
      <c r="O11443">
        <v>41</v>
      </c>
      <c r="P11443">
        <v>41</v>
      </c>
      <c r="Q11443">
        <v>326</v>
      </c>
      <c r="R11443">
        <v>4815855</v>
      </c>
      <c r="S11443">
        <v>48</v>
      </c>
      <c r="T11443" t="s">
        <v>4608</v>
      </c>
      <c r="U11443" t="s">
        <v>18614</v>
      </c>
      <c r="V11443">
        <v>0</v>
      </c>
      <c r="W11443">
        <v>0</v>
      </c>
    </row>
    <row r="11444" spans="1:26">
      <c r="A11444" t="s">
        <v>26</v>
      </c>
      <c r="B11444" t="s">
        <v>35852</v>
      </c>
      <c r="C11444" t="s">
        <v>35853</v>
      </c>
      <c r="D11444">
        <v>449445059</v>
      </c>
      <c r="E11444" t="s">
        <v>35854</v>
      </c>
      <c r="F11444" t="s">
        <v>1033</v>
      </c>
      <c r="G11444">
        <v>407</v>
      </c>
      <c r="H11444" s="3">
        <v>1.42e-64</v>
      </c>
      <c r="I11444">
        <v>286</v>
      </c>
      <c r="J11444">
        <v>621</v>
      </c>
      <c r="K11444">
        <v>272</v>
      </c>
      <c r="L11444">
        <v>383</v>
      </c>
      <c r="M11444">
        <v>1</v>
      </c>
      <c r="N11444">
        <v>0</v>
      </c>
      <c r="O11444">
        <v>66</v>
      </c>
      <c r="P11444">
        <v>91</v>
      </c>
      <c r="Q11444">
        <v>621</v>
      </c>
      <c r="R11444">
        <v>725</v>
      </c>
      <c r="S11444">
        <v>112</v>
      </c>
      <c r="T11444" t="s">
        <v>9856</v>
      </c>
      <c r="U11444" t="s">
        <v>6091</v>
      </c>
      <c r="V11444" t="s">
        <v>15863</v>
      </c>
      <c r="W11444">
        <v>3</v>
      </c>
      <c r="X11444" t="s">
        <v>20335</v>
      </c>
      <c r="Y11444" t="s">
        <v>179</v>
      </c>
      <c r="Z11444" t="s">
        <v>5320</v>
      </c>
    </row>
    <row r="11445" spans="1:3">
      <c r="A11445" t="s">
        <v>26</v>
      </c>
      <c r="B11445" t="s">
        <v>35855</v>
      </c>
      <c r="C11445" t="s">
        <v>125</v>
      </c>
    </row>
    <row r="11446" spans="1:3">
      <c r="A11446" t="s">
        <v>26</v>
      </c>
      <c r="B11446" t="s">
        <v>35856</v>
      </c>
      <c r="C11446" t="s">
        <v>125</v>
      </c>
    </row>
    <row r="11447" spans="1:23">
      <c r="A11447" t="s">
        <v>26</v>
      </c>
      <c r="B11447" t="s">
        <v>35857</v>
      </c>
      <c r="C11447" t="s">
        <v>10402</v>
      </c>
      <c r="D11447">
        <v>546324385</v>
      </c>
      <c r="E11447" t="s">
        <v>10403</v>
      </c>
      <c r="F11447" t="s">
        <v>47</v>
      </c>
      <c r="G11447">
        <v>229</v>
      </c>
      <c r="H11447" s="3">
        <v>4.04e-22</v>
      </c>
      <c r="I11447">
        <v>148</v>
      </c>
      <c r="J11447">
        <v>363</v>
      </c>
      <c r="K11447">
        <v>449</v>
      </c>
      <c r="L11447">
        <v>517</v>
      </c>
      <c r="M11447">
        <v>1</v>
      </c>
      <c r="N11447">
        <v>0</v>
      </c>
      <c r="O11447">
        <v>49</v>
      </c>
      <c r="P11447">
        <v>58</v>
      </c>
      <c r="Q11447">
        <v>371</v>
      </c>
      <c r="R11447">
        <v>1409</v>
      </c>
      <c r="S11447">
        <v>72</v>
      </c>
      <c r="T11447" t="s">
        <v>1431</v>
      </c>
      <c r="U11447" t="s">
        <v>35858</v>
      </c>
      <c r="V11447" t="s">
        <v>35859</v>
      </c>
      <c r="W11447">
        <v>0</v>
      </c>
    </row>
    <row r="11448" spans="1:23">
      <c r="A11448" t="s">
        <v>26</v>
      </c>
      <c r="B11448" t="s">
        <v>35860</v>
      </c>
      <c r="C11448" t="s">
        <v>15898</v>
      </c>
      <c r="D11448">
        <v>488890176</v>
      </c>
      <c r="E11448" t="s">
        <v>35861</v>
      </c>
      <c r="F11448" t="s">
        <v>3225</v>
      </c>
      <c r="G11448">
        <v>143</v>
      </c>
      <c r="H11448" s="3">
        <v>0.000308</v>
      </c>
      <c r="I11448">
        <v>5</v>
      </c>
      <c r="J11448">
        <v>172</v>
      </c>
      <c r="K11448">
        <v>122</v>
      </c>
      <c r="L11448">
        <v>177</v>
      </c>
      <c r="M11448">
        <v>2</v>
      </c>
      <c r="N11448">
        <v>0</v>
      </c>
      <c r="O11448">
        <v>27</v>
      </c>
      <c r="P11448">
        <v>38</v>
      </c>
      <c r="Q11448">
        <v>283</v>
      </c>
      <c r="R11448">
        <v>183</v>
      </c>
      <c r="S11448">
        <v>56</v>
      </c>
      <c r="T11448" t="s">
        <v>3141</v>
      </c>
      <c r="U11448" t="s">
        <v>1114</v>
      </c>
      <c r="V11448" t="s">
        <v>4177</v>
      </c>
      <c r="W11448">
        <v>0</v>
      </c>
    </row>
    <row r="11449" spans="1:26">
      <c r="A11449" t="s">
        <v>26</v>
      </c>
      <c r="B11449" t="s">
        <v>35862</v>
      </c>
      <c r="C11449" t="s">
        <v>35863</v>
      </c>
      <c r="D11449">
        <v>353236520</v>
      </c>
      <c r="E11449" t="s">
        <v>35864</v>
      </c>
      <c r="F11449" t="s">
        <v>8300</v>
      </c>
      <c r="G11449">
        <v>130</v>
      </c>
      <c r="H11449" s="3">
        <v>0.1</v>
      </c>
      <c r="I11449">
        <v>101</v>
      </c>
      <c r="J11449">
        <v>259</v>
      </c>
      <c r="K11449">
        <v>16</v>
      </c>
      <c r="L11449">
        <v>67</v>
      </c>
      <c r="M11449">
        <v>2</v>
      </c>
      <c r="N11449">
        <v>0</v>
      </c>
      <c r="O11449">
        <v>25</v>
      </c>
      <c r="P11449">
        <v>36</v>
      </c>
      <c r="Q11449">
        <v>267</v>
      </c>
      <c r="R11449">
        <v>594</v>
      </c>
      <c r="S11449">
        <v>53</v>
      </c>
      <c r="T11449" t="s">
        <v>5435</v>
      </c>
      <c r="U11449" t="s">
        <v>19901</v>
      </c>
      <c r="V11449" t="s">
        <v>35865</v>
      </c>
      <c r="W11449">
        <v>3</v>
      </c>
      <c r="X11449" t="s">
        <v>35866</v>
      </c>
      <c r="Y11449" t="s">
        <v>179</v>
      </c>
      <c r="Z11449" t="s">
        <v>35867</v>
      </c>
    </row>
    <row r="11450" spans="1:3">
      <c r="A11450" t="s">
        <v>26</v>
      </c>
      <c r="B11450" t="s">
        <v>35868</v>
      </c>
      <c r="C11450" t="s">
        <v>125</v>
      </c>
    </row>
    <row r="11451" spans="1:23">
      <c r="A11451" t="s">
        <v>26</v>
      </c>
      <c r="B11451" t="s">
        <v>35869</v>
      </c>
      <c r="C11451" t="s">
        <v>35870</v>
      </c>
      <c r="D11451">
        <v>380019104</v>
      </c>
      <c r="E11451" t="s">
        <v>35871</v>
      </c>
      <c r="F11451" t="s">
        <v>7823</v>
      </c>
      <c r="G11451">
        <v>271</v>
      </c>
      <c r="H11451" s="3">
        <v>1.05e-17</v>
      </c>
      <c r="I11451">
        <v>60</v>
      </c>
      <c r="J11451">
        <v>947</v>
      </c>
      <c r="K11451">
        <v>1</v>
      </c>
      <c r="L11451">
        <v>262</v>
      </c>
      <c r="M11451">
        <v>3</v>
      </c>
      <c r="N11451">
        <v>0</v>
      </c>
      <c r="O11451">
        <v>86</v>
      </c>
      <c r="P11451">
        <v>149</v>
      </c>
      <c r="Q11451">
        <v>953</v>
      </c>
      <c r="R11451">
        <v>1056</v>
      </c>
      <c r="S11451">
        <v>302</v>
      </c>
      <c r="T11451" t="s">
        <v>12329</v>
      </c>
      <c r="U11451" t="s">
        <v>35872</v>
      </c>
      <c r="V11451" t="s">
        <v>5208</v>
      </c>
      <c r="W11451">
        <v>0</v>
      </c>
    </row>
    <row r="11452" spans="1:3">
      <c r="A11452" t="s">
        <v>26</v>
      </c>
      <c r="B11452" t="s">
        <v>35873</v>
      </c>
      <c r="C11452" t="s">
        <v>125</v>
      </c>
    </row>
    <row r="11453" spans="1:3">
      <c r="A11453" t="s">
        <v>26</v>
      </c>
      <c r="B11453" t="s">
        <v>35874</v>
      </c>
      <c r="C11453" t="s">
        <v>125</v>
      </c>
    </row>
    <row r="11454" spans="1:3">
      <c r="A11454" t="s">
        <v>26</v>
      </c>
      <c r="B11454" t="s">
        <v>35875</v>
      </c>
      <c r="C11454" t="s">
        <v>125</v>
      </c>
    </row>
    <row r="11455" spans="1:3">
      <c r="A11455" t="s">
        <v>26</v>
      </c>
      <c r="B11455" t="s">
        <v>35876</v>
      </c>
      <c r="C11455" t="s">
        <v>125</v>
      </c>
    </row>
    <row r="11456" spans="1:23">
      <c r="A11456" t="s">
        <v>26</v>
      </c>
      <c r="B11456" t="s">
        <v>35877</v>
      </c>
      <c r="C11456" t="s">
        <v>45</v>
      </c>
      <c r="D11456">
        <v>546323578</v>
      </c>
      <c r="E11456" t="s">
        <v>24089</v>
      </c>
      <c r="F11456" t="s">
        <v>47</v>
      </c>
      <c r="G11456">
        <v>290</v>
      </c>
      <c r="H11456" s="3">
        <v>1.47e-22</v>
      </c>
      <c r="I11456">
        <v>55</v>
      </c>
      <c r="J11456">
        <v>294</v>
      </c>
      <c r="K11456">
        <v>1038</v>
      </c>
      <c r="L11456">
        <v>1117</v>
      </c>
      <c r="M11456">
        <v>-1</v>
      </c>
      <c r="N11456">
        <v>0</v>
      </c>
      <c r="O11456">
        <v>52</v>
      </c>
      <c r="P11456">
        <v>61</v>
      </c>
      <c r="Q11456">
        <v>309</v>
      </c>
      <c r="R11456">
        <v>1314</v>
      </c>
      <c r="S11456">
        <v>80</v>
      </c>
      <c r="T11456" t="s">
        <v>20489</v>
      </c>
      <c r="U11456" t="s">
        <v>4006</v>
      </c>
      <c r="V11456" t="s">
        <v>35878</v>
      </c>
      <c r="W11456">
        <v>0</v>
      </c>
    </row>
    <row r="11457" spans="1:3">
      <c r="A11457" t="s">
        <v>26</v>
      </c>
      <c r="B11457" t="s">
        <v>35879</v>
      </c>
      <c r="C11457" t="s">
        <v>125</v>
      </c>
    </row>
    <row r="11458" spans="1:3">
      <c r="A11458" t="s">
        <v>26</v>
      </c>
      <c r="B11458" t="s">
        <v>35880</v>
      </c>
      <c r="C11458" t="s">
        <v>125</v>
      </c>
    </row>
    <row r="11459" spans="1:3">
      <c r="A11459" t="s">
        <v>26</v>
      </c>
      <c r="B11459" t="s">
        <v>35881</v>
      </c>
      <c r="C11459" t="s">
        <v>125</v>
      </c>
    </row>
    <row r="11460" spans="1:25">
      <c r="A11460" t="s">
        <v>26</v>
      </c>
      <c r="B11460" t="s">
        <v>35882</v>
      </c>
      <c r="C11460" t="s">
        <v>35883</v>
      </c>
      <c r="D11460">
        <v>557005162</v>
      </c>
      <c r="E11460" t="s">
        <v>35884</v>
      </c>
      <c r="F11460" t="s">
        <v>1268</v>
      </c>
      <c r="G11460">
        <v>73</v>
      </c>
      <c r="H11460" t="s">
        <v>35885</v>
      </c>
      <c r="I11460">
        <v>340</v>
      </c>
      <c r="J11460">
        <v>441</v>
      </c>
      <c r="K11460">
        <v>245</v>
      </c>
      <c r="L11460">
        <v>278</v>
      </c>
      <c r="M11460">
        <v>1</v>
      </c>
      <c r="N11460">
        <v>0</v>
      </c>
      <c r="O11460">
        <v>13</v>
      </c>
      <c r="P11460">
        <v>20</v>
      </c>
      <c r="Q11460">
        <v>509</v>
      </c>
      <c r="R11460">
        <v>539</v>
      </c>
      <c r="S11460">
        <v>34</v>
      </c>
      <c r="T11460" t="s">
        <v>8616</v>
      </c>
      <c r="U11460" t="s">
        <v>29401</v>
      </c>
      <c r="V11460" t="s">
        <v>18014</v>
      </c>
      <c r="W11460">
        <v>1</v>
      </c>
      <c r="X11460" t="s">
        <v>35886</v>
      </c>
      <c r="Y11460" t="s">
        <v>317</v>
      </c>
    </row>
    <row r="11461" spans="1:3">
      <c r="A11461" t="s">
        <v>26</v>
      </c>
      <c r="B11461" t="s">
        <v>35887</v>
      </c>
      <c r="C11461" t="s">
        <v>125</v>
      </c>
    </row>
    <row r="11462" spans="1:3">
      <c r="A11462" t="s">
        <v>26</v>
      </c>
      <c r="B11462" t="s">
        <v>35888</v>
      </c>
      <c r="C11462" t="s">
        <v>125</v>
      </c>
    </row>
    <row r="11463" spans="1:3">
      <c r="A11463" t="s">
        <v>26</v>
      </c>
      <c r="B11463" t="s">
        <v>35889</v>
      </c>
      <c r="C11463" t="s">
        <v>125</v>
      </c>
    </row>
    <row r="11464" spans="1:3">
      <c r="A11464" t="s">
        <v>26</v>
      </c>
      <c r="B11464" t="s">
        <v>35890</v>
      </c>
      <c r="C11464" t="s">
        <v>125</v>
      </c>
    </row>
    <row r="11465" spans="1:3">
      <c r="A11465" t="s">
        <v>26</v>
      </c>
      <c r="B11465" t="s">
        <v>35891</v>
      </c>
      <c r="C11465" t="s">
        <v>125</v>
      </c>
    </row>
    <row r="11466" spans="1:3">
      <c r="A11466" t="s">
        <v>26</v>
      </c>
      <c r="B11466" t="s">
        <v>35892</v>
      </c>
      <c r="C11466" t="s">
        <v>125</v>
      </c>
    </row>
    <row r="11467" spans="1:23">
      <c r="A11467" t="s">
        <v>26</v>
      </c>
      <c r="B11467" t="s">
        <v>35893</v>
      </c>
      <c r="C11467" t="s">
        <v>35894</v>
      </c>
      <c r="D11467">
        <v>497930784</v>
      </c>
      <c r="E11467" t="s">
        <v>35895</v>
      </c>
      <c r="F11467" t="s">
        <v>35896</v>
      </c>
      <c r="G11467">
        <v>109</v>
      </c>
      <c r="H11467" t="s">
        <v>35897</v>
      </c>
      <c r="I11467">
        <v>1</v>
      </c>
      <c r="J11467">
        <v>327</v>
      </c>
      <c r="K11467">
        <v>139</v>
      </c>
      <c r="L11467">
        <v>232</v>
      </c>
      <c r="M11467">
        <v>1</v>
      </c>
      <c r="N11467">
        <v>0</v>
      </c>
      <c r="O11467">
        <v>35</v>
      </c>
      <c r="P11467">
        <v>49</v>
      </c>
      <c r="Q11467">
        <v>424</v>
      </c>
      <c r="R11467">
        <v>286</v>
      </c>
      <c r="S11467">
        <v>109</v>
      </c>
      <c r="T11467" t="s">
        <v>12855</v>
      </c>
      <c r="U11467" t="s">
        <v>21578</v>
      </c>
      <c r="V11467" t="s">
        <v>10576</v>
      </c>
      <c r="W11467">
        <v>0</v>
      </c>
    </row>
    <row r="11468" spans="1:3">
      <c r="A11468" t="s">
        <v>26</v>
      </c>
      <c r="B11468" t="s">
        <v>35898</v>
      </c>
      <c r="C11468" t="s">
        <v>125</v>
      </c>
    </row>
    <row r="11469" spans="1:3">
      <c r="A11469" t="s">
        <v>26</v>
      </c>
      <c r="B11469" t="s">
        <v>35899</v>
      </c>
      <c r="C11469" t="s">
        <v>125</v>
      </c>
    </row>
    <row r="11470" spans="1:23">
      <c r="A11470" t="s">
        <v>26</v>
      </c>
      <c r="B11470" t="s">
        <v>35900</v>
      </c>
      <c r="C11470" t="s">
        <v>35901</v>
      </c>
      <c r="D11470">
        <v>498968915</v>
      </c>
      <c r="E11470" t="s">
        <v>35902</v>
      </c>
      <c r="F11470" t="s">
        <v>7232</v>
      </c>
      <c r="G11470">
        <v>127</v>
      </c>
      <c r="H11470" s="3">
        <v>0.33</v>
      </c>
      <c r="I11470">
        <v>6</v>
      </c>
      <c r="J11470">
        <v>338</v>
      </c>
      <c r="K11470">
        <v>134</v>
      </c>
      <c r="L11470">
        <v>260</v>
      </c>
      <c r="M11470">
        <v>-2</v>
      </c>
      <c r="N11470">
        <v>0</v>
      </c>
      <c r="O11470">
        <v>35</v>
      </c>
      <c r="P11470">
        <v>61</v>
      </c>
      <c r="Q11470">
        <v>342</v>
      </c>
      <c r="R11470">
        <v>366</v>
      </c>
      <c r="S11470">
        <v>127</v>
      </c>
      <c r="T11470" t="s">
        <v>892</v>
      </c>
      <c r="U11470" t="s">
        <v>28319</v>
      </c>
      <c r="V11470" t="s">
        <v>13623</v>
      </c>
      <c r="W11470">
        <v>0</v>
      </c>
    </row>
    <row r="11471" spans="1:3">
      <c r="A11471" t="s">
        <v>26</v>
      </c>
      <c r="B11471" t="s">
        <v>35903</v>
      </c>
      <c r="C11471" t="s">
        <v>125</v>
      </c>
    </row>
    <row r="11472" spans="1:23">
      <c r="A11472" t="s">
        <v>26</v>
      </c>
      <c r="B11472" t="s">
        <v>35904</v>
      </c>
      <c r="C11472" t="s">
        <v>35905</v>
      </c>
      <c r="D11472">
        <v>471874374</v>
      </c>
      <c r="E11472" t="s">
        <v>35906</v>
      </c>
      <c r="F11472" t="s">
        <v>6979</v>
      </c>
      <c r="G11472">
        <v>111</v>
      </c>
      <c r="H11472" s="3">
        <v>2.65</v>
      </c>
      <c r="I11472">
        <v>15</v>
      </c>
      <c r="J11472">
        <v>149</v>
      </c>
      <c r="K11472">
        <v>328</v>
      </c>
      <c r="L11472">
        <v>372</v>
      </c>
      <c r="M11472">
        <v>3</v>
      </c>
      <c r="N11472">
        <v>0</v>
      </c>
      <c r="O11472">
        <v>21</v>
      </c>
      <c r="P11472">
        <v>28</v>
      </c>
      <c r="Q11472">
        <v>296</v>
      </c>
      <c r="R11472">
        <v>503</v>
      </c>
      <c r="S11472">
        <v>45</v>
      </c>
      <c r="T11472" t="s">
        <v>16767</v>
      </c>
      <c r="U11472" t="s">
        <v>10798</v>
      </c>
      <c r="V11472" t="s">
        <v>28946</v>
      </c>
      <c r="W11472">
        <v>0</v>
      </c>
    </row>
    <row r="11473" spans="1:3">
      <c r="A11473" t="s">
        <v>26</v>
      </c>
      <c r="B11473" t="s">
        <v>35907</v>
      </c>
      <c r="C11473" t="s">
        <v>125</v>
      </c>
    </row>
    <row r="11474" spans="1:3">
      <c r="A11474" t="s">
        <v>26</v>
      </c>
      <c r="B11474" t="s">
        <v>35908</v>
      </c>
      <c r="C11474" t="s">
        <v>125</v>
      </c>
    </row>
    <row r="11475" spans="1:26">
      <c r="A11475" t="s">
        <v>26</v>
      </c>
      <c r="B11475" t="s">
        <v>35909</v>
      </c>
      <c r="C11475" t="s">
        <v>35910</v>
      </c>
      <c r="D11475">
        <v>514752590</v>
      </c>
      <c r="E11475" t="s">
        <v>35911</v>
      </c>
      <c r="F11475" t="s">
        <v>575</v>
      </c>
      <c r="G11475">
        <v>117</v>
      </c>
      <c r="H11475" t="s">
        <v>35912</v>
      </c>
      <c r="I11475">
        <v>273</v>
      </c>
      <c r="J11475">
        <v>509</v>
      </c>
      <c r="K11475">
        <v>1886</v>
      </c>
      <c r="L11475">
        <v>1963</v>
      </c>
      <c r="M11475">
        <v>3</v>
      </c>
      <c r="N11475">
        <v>0</v>
      </c>
      <c r="O11475">
        <v>30</v>
      </c>
      <c r="P11475">
        <v>41</v>
      </c>
      <c r="Q11475">
        <v>683</v>
      </c>
      <c r="R11475">
        <v>2082</v>
      </c>
      <c r="S11475">
        <v>79</v>
      </c>
      <c r="T11475" t="s">
        <v>15118</v>
      </c>
      <c r="U11475" t="s">
        <v>13623</v>
      </c>
      <c r="V11475" t="s">
        <v>7858</v>
      </c>
      <c r="W11475">
        <v>13</v>
      </c>
      <c r="X11475" t="s">
        <v>35913</v>
      </c>
      <c r="Y11475" t="s">
        <v>1693</v>
      </c>
      <c r="Z11475" t="s">
        <v>1576</v>
      </c>
    </row>
    <row r="11476" spans="1:23">
      <c r="A11476" t="s">
        <v>26</v>
      </c>
      <c r="B11476" t="s">
        <v>35914</v>
      </c>
      <c r="C11476" t="s">
        <v>29301</v>
      </c>
      <c r="D11476">
        <v>546308601</v>
      </c>
      <c r="E11476" t="s">
        <v>29302</v>
      </c>
      <c r="F11476" t="s">
        <v>47</v>
      </c>
      <c r="G11476">
        <v>120</v>
      </c>
      <c r="H11476" t="s">
        <v>35915</v>
      </c>
      <c r="I11476">
        <v>746</v>
      </c>
      <c r="J11476">
        <v>859</v>
      </c>
      <c r="K11476">
        <v>1</v>
      </c>
      <c r="L11476">
        <v>38</v>
      </c>
      <c r="M11476">
        <v>2</v>
      </c>
      <c r="N11476">
        <v>0</v>
      </c>
      <c r="O11476">
        <v>24</v>
      </c>
      <c r="P11476">
        <v>29</v>
      </c>
      <c r="Q11476">
        <v>883</v>
      </c>
      <c r="R11476">
        <v>1644</v>
      </c>
      <c r="S11476">
        <v>38</v>
      </c>
      <c r="T11476" t="s">
        <v>16292</v>
      </c>
      <c r="U11476" t="s">
        <v>18162</v>
      </c>
      <c r="V11476" t="s">
        <v>27440</v>
      </c>
      <c r="W11476">
        <v>0</v>
      </c>
    </row>
    <row r="11477" spans="1:25">
      <c r="A11477" t="s">
        <v>26</v>
      </c>
      <c r="B11477" t="s">
        <v>35916</v>
      </c>
      <c r="C11477" t="s">
        <v>35917</v>
      </c>
      <c r="D11477">
        <v>320580937</v>
      </c>
      <c r="E11477" t="s">
        <v>35918</v>
      </c>
      <c r="F11477" t="s">
        <v>6382</v>
      </c>
      <c r="G11477">
        <v>119</v>
      </c>
      <c r="H11477" t="s">
        <v>35919</v>
      </c>
      <c r="I11477">
        <v>227</v>
      </c>
      <c r="J11477">
        <v>460</v>
      </c>
      <c r="K11477">
        <v>459</v>
      </c>
      <c r="L11477">
        <v>537</v>
      </c>
      <c r="M11477">
        <v>2</v>
      </c>
      <c r="N11477">
        <v>0</v>
      </c>
      <c r="O11477">
        <v>27</v>
      </c>
      <c r="P11477">
        <v>39</v>
      </c>
      <c r="Q11477">
        <v>507</v>
      </c>
      <c r="R11477">
        <v>1778</v>
      </c>
      <c r="S11477">
        <v>79</v>
      </c>
      <c r="T11477" t="s">
        <v>18679</v>
      </c>
      <c r="U11477" t="s">
        <v>19427</v>
      </c>
      <c r="V11477" t="s">
        <v>35920</v>
      </c>
      <c r="W11477">
        <v>1</v>
      </c>
      <c r="X11477" t="s">
        <v>750</v>
      </c>
      <c r="Y11477" t="s">
        <v>317</v>
      </c>
    </row>
    <row r="11478" spans="1:25">
      <c r="A11478" t="s">
        <v>26</v>
      </c>
      <c r="B11478" t="s">
        <v>35921</v>
      </c>
      <c r="C11478" t="s">
        <v>5379</v>
      </c>
      <c r="D11478">
        <v>385304493</v>
      </c>
      <c r="E11478" t="s">
        <v>5380</v>
      </c>
      <c r="F11478" t="s">
        <v>3777</v>
      </c>
      <c r="G11478">
        <v>141</v>
      </c>
      <c r="H11478" s="3">
        <v>0.0122</v>
      </c>
      <c r="I11478">
        <v>1</v>
      </c>
      <c r="J11478">
        <v>396</v>
      </c>
      <c r="K11478">
        <v>452</v>
      </c>
      <c r="L11478">
        <v>561</v>
      </c>
      <c r="M11478">
        <v>1</v>
      </c>
      <c r="N11478">
        <v>0</v>
      </c>
      <c r="O11478">
        <v>37</v>
      </c>
      <c r="P11478">
        <v>68</v>
      </c>
      <c r="Q11478">
        <v>397</v>
      </c>
      <c r="R11478">
        <v>669</v>
      </c>
      <c r="S11478">
        <v>132</v>
      </c>
      <c r="T11478" t="s">
        <v>299</v>
      </c>
      <c r="U11478" t="s">
        <v>17075</v>
      </c>
      <c r="V11478" t="s">
        <v>8423</v>
      </c>
      <c r="W11478">
        <v>4</v>
      </c>
      <c r="X11478" t="s">
        <v>10463</v>
      </c>
      <c r="Y11478" t="s">
        <v>198</v>
      </c>
    </row>
    <row r="11479" spans="1:3">
      <c r="A11479" t="s">
        <v>26</v>
      </c>
      <c r="B11479" t="s">
        <v>35922</v>
      </c>
      <c r="C11479" t="s">
        <v>125</v>
      </c>
    </row>
    <row r="11480" spans="1:3">
      <c r="A11480" t="s">
        <v>26</v>
      </c>
      <c r="B11480" t="s">
        <v>35923</v>
      </c>
      <c r="C11480" t="s">
        <v>125</v>
      </c>
    </row>
    <row r="11481" spans="1:23">
      <c r="A11481" t="s">
        <v>26</v>
      </c>
      <c r="B11481" t="s">
        <v>35924</v>
      </c>
      <c r="C11481" t="s">
        <v>45</v>
      </c>
      <c r="D11481">
        <v>546313245</v>
      </c>
      <c r="E11481" t="s">
        <v>35925</v>
      </c>
      <c r="F11481" t="s">
        <v>47</v>
      </c>
      <c r="G11481">
        <v>229</v>
      </c>
      <c r="H11481" s="3">
        <v>5.95e-16</v>
      </c>
      <c r="I11481">
        <v>1</v>
      </c>
      <c r="J11481">
        <v>225</v>
      </c>
      <c r="K11481">
        <v>44</v>
      </c>
      <c r="L11481">
        <v>122</v>
      </c>
      <c r="M11481">
        <v>1</v>
      </c>
      <c r="N11481">
        <v>0</v>
      </c>
      <c r="O11481">
        <v>48</v>
      </c>
      <c r="P11481">
        <v>58</v>
      </c>
      <c r="Q11481">
        <v>226</v>
      </c>
      <c r="R11481">
        <v>313</v>
      </c>
      <c r="S11481">
        <v>79</v>
      </c>
      <c r="T11481" t="s">
        <v>236</v>
      </c>
      <c r="U11481" t="s">
        <v>35926</v>
      </c>
      <c r="V11481" t="s">
        <v>35927</v>
      </c>
      <c r="W11481">
        <v>0</v>
      </c>
    </row>
    <row r="11482" spans="1:3">
      <c r="A11482" t="s">
        <v>26</v>
      </c>
      <c r="B11482" t="s">
        <v>35928</v>
      </c>
      <c r="C11482" t="s">
        <v>125</v>
      </c>
    </row>
    <row r="11483" spans="1:23">
      <c r="A11483" t="s">
        <v>26</v>
      </c>
      <c r="B11483" t="s">
        <v>35929</v>
      </c>
      <c r="C11483" t="s">
        <v>45</v>
      </c>
      <c r="D11483">
        <v>546308282</v>
      </c>
      <c r="E11483" t="s">
        <v>35930</v>
      </c>
      <c r="F11483" t="s">
        <v>47</v>
      </c>
      <c r="G11483">
        <v>158</v>
      </c>
      <c r="H11483" s="3">
        <v>2.76e-5</v>
      </c>
      <c r="I11483">
        <v>123</v>
      </c>
      <c r="J11483">
        <v>263</v>
      </c>
      <c r="K11483">
        <v>659</v>
      </c>
      <c r="L11483">
        <v>705</v>
      </c>
      <c r="M11483">
        <v>-3</v>
      </c>
      <c r="N11483">
        <v>0</v>
      </c>
      <c r="O11483">
        <v>29</v>
      </c>
      <c r="P11483">
        <v>37</v>
      </c>
      <c r="Q11483">
        <v>265</v>
      </c>
      <c r="R11483">
        <v>705</v>
      </c>
      <c r="S11483">
        <v>47</v>
      </c>
      <c r="T11483" t="s">
        <v>16312</v>
      </c>
      <c r="U11483" t="s">
        <v>519</v>
      </c>
      <c r="V11483" t="s">
        <v>29319</v>
      </c>
      <c r="W11483">
        <v>0</v>
      </c>
    </row>
    <row r="11484" spans="1:25">
      <c r="A11484" t="s">
        <v>26</v>
      </c>
      <c r="B11484" t="s">
        <v>35931</v>
      </c>
      <c r="C11484" t="s">
        <v>35932</v>
      </c>
      <c r="D11484">
        <v>500262169</v>
      </c>
      <c r="E11484" t="s">
        <v>35933</v>
      </c>
      <c r="F11484" t="s">
        <v>35934</v>
      </c>
      <c r="G11484">
        <v>123</v>
      </c>
      <c r="H11484" s="3">
        <v>2.21</v>
      </c>
      <c r="I11484">
        <v>1</v>
      </c>
      <c r="J11484">
        <v>333</v>
      </c>
      <c r="K11484">
        <v>247</v>
      </c>
      <c r="L11484">
        <v>365</v>
      </c>
      <c r="M11484">
        <v>1</v>
      </c>
      <c r="N11484">
        <v>0</v>
      </c>
      <c r="O11484">
        <v>37</v>
      </c>
      <c r="P11484">
        <v>60</v>
      </c>
      <c r="Q11484">
        <v>370</v>
      </c>
      <c r="R11484">
        <v>946</v>
      </c>
      <c r="S11484">
        <v>121</v>
      </c>
      <c r="T11484" t="s">
        <v>6529</v>
      </c>
      <c r="U11484" t="s">
        <v>14253</v>
      </c>
      <c r="V11484" t="s">
        <v>22892</v>
      </c>
      <c r="W11484">
        <v>2</v>
      </c>
      <c r="X11484" t="s">
        <v>35935</v>
      </c>
      <c r="Y11484" t="s">
        <v>52</v>
      </c>
    </row>
    <row r="11485" spans="1:3">
      <c r="A11485" t="s">
        <v>26</v>
      </c>
      <c r="B11485" t="s">
        <v>35936</v>
      </c>
      <c r="C11485" t="s">
        <v>125</v>
      </c>
    </row>
    <row r="11486" spans="1:23">
      <c r="A11486" t="s">
        <v>26</v>
      </c>
      <c r="B11486" t="s">
        <v>35937</v>
      </c>
      <c r="C11486" t="s">
        <v>1196</v>
      </c>
      <c r="D11486">
        <v>546298834</v>
      </c>
      <c r="E11486" t="s">
        <v>22194</v>
      </c>
      <c r="F11486" t="s">
        <v>47</v>
      </c>
      <c r="G11486">
        <v>185</v>
      </c>
      <c r="H11486" s="3">
        <v>2.7e-8</v>
      </c>
      <c r="I11486">
        <v>3</v>
      </c>
      <c r="J11486">
        <v>317</v>
      </c>
      <c r="K11486">
        <v>541</v>
      </c>
      <c r="L11486">
        <v>646</v>
      </c>
      <c r="M11486">
        <v>3</v>
      </c>
      <c r="N11486">
        <v>0</v>
      </c>
      <c r="O11486">
        <v>47</v>
      </c>
      <c r="P11486">
        <v>68</v>
      </c>
      <c r="Q11486">
        <v>390</v>
      </c>
      <c r="R11486">
        <v>810</v>
      </c>
      <c r="S11486">
        <v>107</v>
      </c>
      <c r="T11486" t="s">
        <v>3173</v>
      </c>
      <c r="U11486" t="s">
        <v>8200</v>
      </c>
      <c r="V11486" t="s">
        <v>17010</v>
      </c>
      <c r="W11486">
        <v>0</v>
      </c>
    </row>
    <row r="11487" spans="1:26">
      <c r="A11487" t="s">
        <v>26</v>
      </c>
      <c r="B11487" t="s">
        <v>35938</v>
      </c>
      <c r="C11487" t="s">
        <v>34141</v>
      </c>
      <c r="D11487">
        <v>284929879</v>
      </c>
      <c r="E11487" t="s">
        <v>35939</v>
      </c>
      <c r="F11487" t="s">
        <v>35940</v>
      </c>
      <c r="G11487">
        <v>415</v>
      </c>
      <c r="H11487" s="3">
        <v>2.98e-42</v>
      </c>
      <c r="I11487">
        <v>45</v>
      </c>
      <c r="J11487">
        <v>383</v>
      </c>
      <c r="K11487">
        <v>159</v>
      </c>
      <c r="L11487">
        <v>271</v>
      </c>
      <c r="M11487">
        <v>3</v>
      </c>
      <c r="N11487">
        <v>0</v>
      </c>
      <c r="O11487">
        <v>76</v>
      </c>
      <c r="P11487">
        <v>93</v>
      </c>
      <c r="Q11487">
        <v>385</v>
      </c>
      <c r="R11487">
        <v>294</v>
      </c>
      <c r="S11487">
        <v>113</v>
      </c>
      <c r="T11487" t="s">
        <v>15376</v>
      </c>
      <c r="U11487" t="s">
        <v>26826</v>
      </c>
      <c r="V11487" t="s">
        <v>35941</v>
      </c>
      <c r="W11487">
        <v>8</v>
      </c>
      <c r="X11487" t="s">
        <v>34143</v>
      </c>
      <c r="Y11487" t="s">
        <v>84</v>
      </c>
      <c r="Z11487" t="s">
        <v>1738</v>
      </c>
    </row>
    <row r="11488" spans="1:23">
      <c r="A11488" t="s">
        <v>26</v>
      </c>
      <c r="B11488" t="s">
        <v>35942</v>
      </c>
      <c r="C11488" t="s">
        <v>45</v>
      </c>
      <c r="D11488">
        <v>546322858</v>
      </c>
      <c r="E11488" t="s">
        <v>19554</v>
      </c>
      <c r="F11488" t="s">
        <v>47</v>
      </c>
      <c r="G11488">
        <v>269</v>
      </c>
      <c r="H11488" s="3">
        <v>1.42e-19</v>
      </c>
      <c r="I11488">
        <v>60</v>
      </c>
      <c r="J11488">
        <v>272</v>
      </c>
      <c r="K11488">
        <v>1323</v>
      </c>
      <c r="L11488">
        <v>1393</v>
      </c>
      <c r="M11488">
        <v>3</v>
      </c>
      <c r="N11488">
        <v>0</v>
      </c>
      <c r="O11488">
        <v>52</v>
      </c>
      <c r="P11488">
        <v>63</v>
      </c>
      <c r="Q11488">
        <v>354</v>
      </c>
      <c r="R11488">
        <v>1488</v>
      </c>
      <c r="S11488">
        <v>71</v>
      </c>
      <c r="T11488" t="s">
        <v>13790</v>
      </c>
      <c r="U11488" t="s">
        <v>12268</v>
      </c>
      <c r="V11488" t="s">
        <v>31718</v>
      </c>
      <c r="W11488">
        <v>0</v>
      </c>
    </row>
    <row r="11489" spans="1:23">
      <c r="A11489" t="s">
        <v>26</v>
      </c>
      <c r="B11489" t="s">
        <v>35943</v>
      </c>
      <c r="C11489" t="s">
        <v>35944</v>
      </c>
      <c r="D11489">
        <v>557022646</v>
      </c>
      <c r="E11489" t="s">
        <v>35945</v>
      </c>
      <c r="F11489" t="s">
        <v>1268</v>
      </c>
      <c r="G11489">
        <v>166</v>
      </c>
      <c r="H11489" s="3">
        <v>0.000229</v>
      </c>
      <c r="I11489">
        <v>287</v>
      </c>
      <c r="J11489">
        <v>1090</v>
      </c>
      <c r="K11489">
        <v>1</v>
      </c>
      <c r="L11489">
        <v>285</v>
      </c>
      <c r="M11489">
        <v>2</v>
      </c>
      <c r="N11489">
        <v>0</v>
      </c>
      <c r="O11489">
        <v>72</v>
      </c>
      <c r="P11489">
        <v>121</v>
      </c>
      <c r="Q11489">
        <v>1134</v>
      </c>
      <c r="R11489">
        <v>1006</v>
      </c>
      <c r="S11489">
        <v>297</v>
      </c>
      <c r="T11489" t="s">
        <v>10457</v>
      </c>
      <c r="U11489" t="s">
        <v>1756</v>
      </c>
      <c r="V11489" t="s">
        <v>6084</v>
      </c>
      <c r="W11489">
        <v>0</v>
      </c>
    </row>
    <row r="11490" spans="1:23">
      <c r="A11490" t="s">
        <v>86</v>
      </c>
      <c r="B11490" t="s">
        <v>35946</v>
      </c>
      <c r="C11490" t="s">
        <v>35947</v>
      </c>
      <c r="D11490">
        <v>146189981</v>
      </c>
      <c r="E11490" t="s">
        <v>35948</v>
      </c>
      <c r="G11490">
        <v>62</v>
      </c>
      <c r="H11490" t="s">
        <v>35949</v>
      </c>
      <c r="I11490">
        <v>7</v>
      </c>
      <c r="J11490">
        <v>57</v>
      </c>
      <c r="K11490">
        <v>6439423</v>
      </c>
      <c r="L11490">
        <v>6439473</v>
      </c>
      <c r="M11490">
        <v>1</v>
      </c>
      <c r="N11490">
        <v>1</v>
      </c>
      <c r="O11490">
        <v>43</v>
      </c>
      <c r="P11490">
        <v>43</v>
      </c>
      <c r="Q11490">
        <v>357</v>
      </c>
      <c r="R11490">
        <v>7456587</v>
      </c>
      <c r="S11490">
        <v>51</v>
      </c>
      <c r="T11490" t="s">
        <v>7803</v>
      </c>
      <c r="U11490" t="s">
        <v>8560</v>
      </c>
      <c r="V11490">
        <v>0</v>
      </c>
      <c r="W11490">
        <v>0</v>
      </c>
    </row>
    <row r="11491" spans="1:3">
      <c r="A11491" t="s">
        <v>26</v>
      </c>
      <c r="B11491" t="s">
        <v>35950</v>
      </c>
      <c r="C11491" t="s">
        <v>125</v>
      </c>
    </row>
    <row r="11492" spans="1:3">
      <c r="A11492" t="s">
        <v>26</v>
      </c>
      <c r="B11492" t="s">
        <v>35951</v>
      </c>
      <c r="C11492" t="s">
        <v>125</v>
      </c>
    </row>
    <row r="11493" spans="1:23">
      <c r="A11493" t="s">
        <v>26</v>
      </c>
      <c r="B11493" t="s">
        <v>35952</v>
      </c>
      <c r="C11493" t="s">
        <v>45</v>
      </c>
      <c r="D11493">
        <v>546298655</v>
      </c>
      <c r="E11493" t="s">
        <v>35953</v>
      </c>
      <c r="F11493" t="s">
        <v>47</v>
      </c>
      <c r="G11493">
        <v>121</v>
      </c>
      <c r="H11493" s="3">
        <v>4.17</v>
      </c>
      <c r="I11493">
        <v>463</v>
      </c>
      <c r="J11493">
        <v>582</v>
      </c>
      <c r="K11493">
        <v>62</v>
      </c>
      <c r="L11493">
        <v>101</v>
      </c>
      <c r="M11493">
        <v>1</v>
      </c>
      <c r="N11493">
        <v>0</v>
      </c>
      <c r="O11493">
        <v>24</v>
      </c>
      <c r="P11493">
        <v>28</v>
      </c>
      <c r="Q11493">
        <v>899</v>
      </c>
      <c r="R11493">
        <v>122</v>
      </c>
      <c r="S11493">
        <v>40</v>
      </c>
      <c r="T11493">
        <v>70</v>
      </c>
      <c r="U11493" t="s">
        <v>2862</v>
      </c>
      <c r="V11493" t="s">
        <v>2518</v>
      </c>
      <c r="W11493">
        <v>0</v>
      </c>
    </row>
    <row r="11494" spans="1:25">
      <c r="A11494" t="s">
        <v>26</v>
      </c>
      <c r="B11494" t="s">
        <v>35954</v>
      </c>
      <c r="C11494" t="s">
        <v>34285</v>
      </c>
      <c r="D11494">
        <v>501311144</v>
      </c>
      <c r="E11494" t="s">
        <v>34286</v>
      </c>
      <c r="F11494" t="s">
        <v>34287</v>
      </c>
      <c r="G11494">
        <v>218</v>
      </c>
      <c r="H11494" s="3">
        <v>1.8e-13</v>
      </c>
      <c r="I11494">
        <v>57</v>
      </c>
      <c r="J11494">
        <v>257</v>
      </c>
      <c r="K11494">
        <v>393</v>
      </c>
      <c r="L11494">
        <v>459</v>
      </c>
      <c r="M11494">
        <v>3</v>
      </c>
      <c r="N11494">
        <v>0</v>
      </c>
      <c r="O11494">
        <v>38</v>
      </c>
      <c r="P11494">
        <v>51</v>
      </c>
      <c r="Q11494">
        <v>269</v>
      </c>
      <c r="R11494">
        <v>567</v>
      </c>
      <c r="S11494">
        <v>67</v>
      </c>
      <c r="T11494" t="s">
        <v>15866</v>
      </c>
      <c r="U11494" t="s">
        <v>35955</v>
      </c>
      <c r="V11494" t="s">
        <v>2161</v>
      </c>
      <c r="W11494">
        <v>3</v>
      </c>
      <c r="X11494" t="s">
        <v>32084</v>
      </c>
      <c r="Y11494" t="s">
        <v>179</v>
      </c>
    </row>
    <row r="11495" spans="1:25">
      <c r="A11495" t="s">
        <v>26</v>
      </c>
      <c r="B11495" t="s">
        <v>35956</v>
      </c>
      <c r="C11495" t="s">
        <v>35957</v>
      </c>
      <c r="D11495">
        <v>357124480</v>
      </c>
      <c r="E11495" t="s">
        <v>35958</v>
      </c>
      <c r="F11495" t="s">
        <v>478</v>
      </c>
      <c r="G11495">
        <v>362</v>
      </c>
      <c r="H11495" s="3">
        <v>9.51e-59</v>
      </c>
      <c r="I11495">
        <v>373</v>
      </c>
      <c r="J11495">
        <v>876</v>
      </c>
      <c r="K11495">
        <v>96</v>
      </c>
      <c r="L11495">
        <v>263</v>
      </c>
      <c r="M11495">
        <v>1</v>
      </c>
      <c r="N11495">
        <v>0</v>
      </c>
      <c r="O11495">
        <v>66</v>
      </c>
      <c r="P11495">
        <v>106</v>
      </c>
      <c r="Q11495">
        <v>1150</v>
      </c>
      <c r="R11495">
        <v>492</v>
      </c>
      <c r="S11495">
        <v>168</v>
      </c>
      <c r="T11495" t="s">
        <v>28324</v>
      </c>
      <c r="U11495" t="s">
        <v>16967</v>
      </c>
      <c r="V11495" t="s">
        <v>1828</v>
      </c>
      <c r="W11495">
        <v>3</v>
      </c>
      <c r="X11495" t="s">
        <v>4113</v>
      </c>
      <c r="Y11495" t="s">
        <v>179</v>
      </c>
    </row>
    <row r="11496" spans="1:23">
      <c r="A11496" t="s">
        <v>26</v>
      </c>
      <c r="B11496" t="s">
        <v>35959</v>
      </c>
      <c r="C11496" t="s">
        <v>45</v>
      </c>
      <c r="D11496">
        <v>546303512</v>
      </c>
      <c r="E11496" t="s">
        <v>35960</v>
      </c>
      <c r="F11496" t="s">
        <v>47</v>
      </c>
      <c r="G11496">
        <v>220</v>
      </c>
      <c r="H11496" s="3">
        <v>6.58e-14</v>
      </c>
      <c r="I11496">
        <v>35</v>
      </c>
      <c r="J11496">
        <v>184</v>
      </c>
      <c r="K11496">
        <v>342</v>
      </c>
      <c r="L11496">
        <v>391</v>
      </c>
      <c r="M11496">
        <v>2</v>
      </c>
      <c r="N11496">
        <v>0</v>
      </c>
      <c r="O11496">
        <v>40</v>
      </c>
      <c r="P11496">
        <v>44</v>
      </c>
      <c r="Q11496">
        <v>358</v>
      </c>
      <c r="R11496">
        <v>396</v>
      </c>
      <c r="S11496">
        <v>50</v>
      </c>
      <c r="T11496">
        <v>88</v>
      </c>
      <c r="U11496" t="s">
        <v>14283</v>
      </c>
      <c r="V11496" t="s">
        <v>2891</v>
      </c>
      <c r="W11496">
        <v>0</v>
      </c>
    </row>
    <row r="11497" spans="1:3">
      <c r="A11497" t="s">
        <v>26</v>
      </c>
      <c r="B11497" t="s">
        <v>35961</v>
      </c>
      <c r="C11497" t="s">
        <v>125</v>
      </c>
    </row>
    <row r="11498" spans="1:3">
      <c r="A11498" t="s">
        <v>26</v>
      </c>
      <c r="B11498" t="s">
        <v>35962</v>
      </c>
      <c r="C11498" t="s">
        <v>125</v>
      </c>
    </row>
    <row r="11499" spans="1:25">
      <c r="A11499" t="s">
        <v>26</v>
      </c>
      <c r="B11499" t="s">
        <v>35963</v>
      </c>
      <c r="C11499" t="s">
        <v>35964</v>
      </c>
      <c r="D11499">
        <v>546325462</v>
      </c>
      <c r="E11499" t="s">
        <v>35965</v>
      </c>
      <c r="F11499" t="s">
        <v>47</v>
      </c>
      <c r="G11499">
        <v>393</v>
      </c>
      <c r="H11499" s="3">
        <v>5.19e-37</v>
      </c>
      <c r="I11499">
        <v>18</v>
      </c>
      <c r="J11499">
        <v>329</v>
      </c>
      <c r="K11499">
        <v>214</v>
      </c>
      <c r="L11499">
        <v>317</v>
      </c>
      <c r="M11499">
        <v>3</v>
      </c>
      <c r="N11499">
        <v>0</v>
      </c>
      <c r="O11499">
        <v>76</v>
      </c>
      <c r="P11499">
        <v>89</v>
      </c>
      <c r="Q11499">
        <v>342</v>
      </c>
      <c r="R11499">
        <v>751</v>
      </c>
      <c r="S11499">
        <v>104</v>
      </c>
      <c r="T11499" t="s">
        <v>25228</v>
      </c>
      <c r="U11499" t="s">
        <v>31912</v>
      </c>
      <c r="V11499" t="s">
        <v>405</v>
      </c>
      <c r="W11499">
        <v>6</v>
      </c>
      <c r="X11499" t="s">
        <v>2289</v>
      </c>
      <c r="Y11499" t="s">
        <v>265</v>
      </c>
    </row>
    <row r="11500" spans="1:3">
      <c r="A11500" t="s">
        <v>26</v>
      </c>
      <c r="B11500" t="s">
        <v>35966</v>
      </c>
      <c r="C11500" t="s">
        <v>125</v>
      </c>
    </row>
    <row r="11501" spans="1:23">
      <c r="A11501" t="s">
        <v>26</v>
      </c>
      <c r="B11501" t="s">
        <v>35967</v>
      </c>
      <c r="C11501" t="s">
        <v>35493</v>
      </c>
      <c r="D11501">
        <v>545706953</v>
      </c>
      <c r="E11501" t="s">
        <v>35494</v>
      </c>
      <c r="F11501" t="s">
        <v>269</v>
      </c>
      <c r="G11501">
        <v>271</v>
      </c>
      <c r="H11501" s="3">
        <v>1.01e-18</v>
      </c>
      <c r="I11501">
        <v>75</v>
      </c>
      <c r="J11501">
        <v>653</v>
      </c>
      <c r="K11501">
        <v>142</v>
      </c>
      <c r="L11501">
        <v>346</v>
      </c>
      <c r="M11501">
        <v>3</v>
      </c>
      <c r="N11501">
        <v>0</v>
      </c>
      <c r="O11501">
        <v>70</v>
      </c>
      <c r="P11501">
        <v>108</v>
      </c>
      <c r="Q11501">
        <v>718</v>
      </c>
      <c r="R11501">
        <v>593</v>
      </c>
      <c r="S11501">
        <v>212</v>
      </c>
      <c r="T11501" t="s">
        <v>11083</v>
      </c>
      <c r="U11501" t="s">
        <v>5502</v>
      </c>
      <c r="V11501" t="s">
        <v>28473</v>
      </c>
      <c r="W11501">
        <v>0</v>
      </c>
    </row>
    <row r="11502" spans="1:25">
      <c r="A11502" t="s">
        <v>26</v>
      </c>
      <c r="B11502" t="s">
        <v>35968</v>
      </c>
      <c r="C11502" t="s">
        <v>35969</v>
      </c>
      <c r="D11502">
        <v>491151393</v>
      </c>
      <c r="E11502" t="s">
        <v>35970</v>
      </c>
      <c r="F11502" t="s">
        <v>35971</v>
      </c>
      <c r="G11502">
        <v>191</v>
      </c>
      <c r="H11502" s="3">
        <v>2.39e-8</v>
      </c>
      <c r="I11502">
        <v>1</v>
      </c>
      <c r="J11502">
        <v>243</v>
      </c>
      <c r="K11502">
        <v>490</v>
      </c>
      <c r="L11502">
        <v>566</v>
      </c>
      <c r="M11502">
        <v>1</v>
      </c>
      <c r="N11502">
        <v>0</v>
      </c>
      <c r="O11502">
        <v>41</v>
      </c>
      <c r="P11502">
        <v>51</v>
      </c>
      <c r="Q11502">
        <v>735</v>
      </c>
      <c r="R11502">
        <v>603</v>
      </c>
      <c r="S11502">
        <v>81</v>
      </c>
      <c r="T11502" t="s">
        <v>4395</v>
      </c>
      <c r="U11502" t="s">
        <v>7857</v>
      </c>
      <c r="V11502" t="s">
        <v>15148</v>
      </c>
      <c r="W11502">
        <v>2</v>
      </c>
      <c r="X11502" t="s">
        <v>35972</v>
      </c>
      <c r="Y11502" t="s">
        <v>52</v>
      </c>
    </row>
    <row r="11503" spans="1:23">
      <c r="A11503" t="s">
        <v>26</v>
      </c>
      <c r="B11503" t="s">
        <v>35973</v>
      </c>
      <c r="C11503" t="s">
        <v>45</v>
      </c>
      <c r="D11503">
        <v>546308136</v>
      </c>
      <c r="E11503" t="s">
        <v>35974</v>
      </c>
      <c r="F11503" t="s">
        <v>47</v>
      </c>
      <c r="G11503">
        <v>221</v>
      </c>
      <c r="H11503" s="3">
        <v>7.71e-13</v>
      </c>
      <c r="I11503">
        <v>89</v>
      </c>
      <c r="J11503">
        <v>376</v>
      </c>
      <c r="K11503">
        <v>739</v>
      </c>
      <c r="L11503">
        <v>836</v>
      </c>
      <c r="M11503">
        <v>2</v>
      </c>
      <c r="N11503">
        <v>0</v>
      </c>
      <c r="O11503">
        <v>46</v>
      </c>
      <c r="P11503">
        <v>63</v>
      </c>
      <c r="Q11503">
        <v>435</v>
      </c>
      <c r="R11503">
        <v>1082</v>
      </c>
      <c r="S11503">
        <v>98</v>
      </c>
      <c r="T11503" t="s">
        <v>601</v>
      </c>
      <c r="U11503" t="s">
        <v>21934</v>
      </c>
      <c r="V11503" t="s">
        <v>34099</v>
      </c>
      <c r="W11503">
        <v>0</v>
      </c>
    </row>
    <row r="11504" spans="1:25">
      <c r="A11504" t="s">
        <v>26</v>
      </c>
      <c r="B11504" t="s">
        <v>35975</v>
      </c>
      <c r="C11504" t="s">
        <v>16537</v>
      </c>
      <c r="D11504">
        <v>546316794</v>
      </c>
      <c r="E11504" t="s">
        <v>16538</v>
      </c>
      <c r="F11504" t="s">
        <v>47</v>
      </c>
      <c r="G11504">
        <v>162</v>
      </c>
      <c r="H11504" s="3">
        <v>3.87e-6</v>
      </c>
      <c r="I11504">
        <v>3</v>
      </c>
      <c r="J11504">
        <v>107</v>
      </c>
      <c r="K11504">
        <v>325</v>
      </c>
      <c r="L11504">
        <v>359</v>
      </c>
      <c r="M11504">
        <v>3</v>
      </c>
      <c r="N11504">
        <v>0</v>
      </c>
      <c r="O11504">
        <v>29</v>
      </c>
      <c r="P11504">
        <v>33</v>
      </c>
      <c r="Q11504">
        <v>302</v>
      </c>
      <c r="R11504">
        <v>361</v>
      </c>
      <c r="S11504">
        <v>35</v>
      </c>
      <c r="T11504" t="s">
        <v>11892</v>
      </c>
      <c r="U11504" t="s">
        <v>21431</v>
      </c>
      <c r="V11504" t="s">
        <v>23623</v>
      </c>
      <c r="W11504">
        <v>6</v>
      </c>
      <c r="X11504" t="s">
        <v>35976</v>
      </c>
      <c r="Y11504" t="s">
        <v>265</v>
      </c>
    </row>
    <row r="11505" spans="1:25">
      <c r="A11505" t="s">
        <v>26</v>
      </c>
      <c r="B11505" t="s">
        <v>35977</v>
      </c>
      <c r="C11505" t="s">
        <v>35978</v>
      </c>
      <c r="D11505">
        <v>357132753</v>
      </c>
      <c r="E11505" t="s">
        <v>35979</v>
      </c>
      <c r="F11505" t="s">
        <v>478</v>
      </c>
      <c r="G11505">
        <v>142</v>
      </c>
      <c r="H11505" s="3">
        <v>0.00165</v>
      </c>
      <c r="I11505">
        <v>26</v>
      </c>
      <c r="J11505">
        <v>229</v>
      </c>
      <c r="K11505">
        <v>29</v>
      </c>
      <c r="L11505">
        <v>103</v>
      </c>
      <c r="M11505">
        <v>2</v>
      </c>
      <c r="N11505">
        <v>0</v>
      </c>
      <c r="O11505">
        <v>33</v>
      </c>
      <c r="P11505">
        <v>46</v>
      </c>
      <c r="Q11505">
        <v>233</v>
      </c>
      <c r="R11505">
        <v>440</v>
      </c>
      <c r="S11505">
        <v>75</v>
      </c>
      <c r="T11505" t="s">
        <v>16365</v>
      </c>
      <c r="U11505" t="s">
        <v>19214</v>
      </c>
      <c r="V11505" t="s">
        <v>262</v>
      </c>
      <c r="W11505">
        <v>5</v>
      </c>
      <c r="X11505" t="s">
        <v>35980</v>
      </c>
      <c r="Y11505" t="s">
        <v>114</v>
      </c>
    </row>
    <row r="11506" spans="1:3">
      <c r="A11506" t="s">
        <v>26</v>
      </c>
      <c r="B11506" t="s">
        <v>35981</v>
      </c>
      <c r="C11506" t="s">
        <v>125</v>
      </c>
    </row>
    <row r="11507" spans="1:3">
      <c r="A11507" t="s">
        <v>26</v>
      </c>
      <c r="B11507" t="s">
        <v>35982</v>
      </c>
      <c r="C11507" t="s">
        <v>125</v>
      </c>
    </row>
    <row r="11508" spans="1:25">
      <c r="A11508" t="s">
        <v>26</v>
      </c>
      <c r="B11508" t="s">
        <v>35983</v>
      </c>
      <c r="C11508" t="s">
        <v>45</v>
      </c>
      <c r="D11508">
        <v>546325210</v>
      </c>
      <c r="E11508" t="s">
        <v>35984</v>
      </c>
      <c r="F11508" t="s">
        <v>47</v>
      </c>
      <c r="G11508">
        <v>171</v>
      </c>
      <c r="H11508" s="3">
        <v>8.63e-7</v>
      </c>
      <c r="I11508">
        <v>106</v>
      </c>
      <c r="J11508">
        <v>279</v>
      </c>
      <c r="K11508">
        <v>1670</v>
      </c>
      <c r="L11508">
        <v>1727</v>
      </c>
      <c r="M11508">
        <v>1</v>
      </c>
      <c r="N11508">
        <v>0</v>
      </c>
      <c r="O11508">
        <v>33</v>
      </c>
      <c r="P11508">
        <v>46</v>
      </c>
      <c r="Q11508">
        <v>281</v>
      </c>
      <c r="R11508">
        <v>2676</v>
      </c>
      <c r="S11508">
        <v>58</v>
      </c>
      <c r="T11508" t="s">
        <v>8113</v>
      </c>
      <c r="U11508" t="s">
        <v>7699</v>
      </c>
      <c r="V11508" t="s">
        <v>1618</v>
      </c>
      <c r="W11508">
        <v>1</v>
      </c>
      <c r="X11508" t="s">
        <v>750</v>
      </c>
      <c r="Y11508" t="s">
        <v>317</v>
      </c>
    </row>
    <row r="11509" spans="1:23">
      <c r="A11509" t="s">
        <v>26</v>
      </c>
      <c r="B11509" t="s">
        <v>35985</v>
      </c>
      <c r="C11509" t="s">
        <v>45</v>
      </c>
      <c r="D11509">
        <v>546324558</v>
      </c>
      <c r="E11509" t="s">
        <v>21018</v>
      </c>
      <c r="F11509" t="s">
        <v>47</v>
      </c>
      <c r="G11509">
        <v>124</v>
      </c>
      <c r="H11509" s="3">
        <v>2.74</v>
      </c>
      <c r="I11509">
        <v>120</v>
      </c>
      <c r="J11509">
        <v>338</v>
      </c>
      <c r="K11509">
        <v>89</v>
      </c>
      <c r="L11509">
        <v>161</v>
      </c>
      <c r="M11509">
        <v>-2</v>
      </c>
      <c r="N11509">
        <v>0</v>
      </c>
      <c r="O11509">
        <v>26</v>
      </c>
      <c r="P11509">
        <v>39</v>
      </c>
      <c r="Q11509">
        <v>546</v>
      </c>
      <c r="R11509">
        <v>432</v>
      </c>
      <c r="S11509">
        <v>73</v>
      </c>
      <c r="T11509" t="s">
        <v>3299</v>
      </c>
      <c r="U11509" t="s">
        <v>14894</v>
      </c>
      <c r="V11509" t="s">
        <v>9887</v>
      </c>
      <c r="W11509">
        <v>0</v>
      </c>
    </row>
    <row r="11510" spans="1:3">
      <c r="A11510" t="s">
        <v>26</v>
      </c>
      <c r="B11510" t="s">
        <v>35986</v>
      </c>
      <c r="C11510" t="s">
        <v>125</v>
      </c>
    </row>
    <row r="11511" spans="1:3">
      <c r="A11511" t="s">
        <v>26</v>
      </c>
      <c r="B11511" t="s">
        <v>35987</v>
      </c>
      <c r="C11511" t="s">
        <v>125</v>
      </c>
    </row>
    <row r="11512" spans="1:25">
      <c r="A11512" t="s">
        <v>26</v>
      </c>
      <c r="B11512" t="s">
        <v>35988</v>
      </c>
      <c r="C11512" t="s">
        <v>35989</v>
      </c>
      <c r="D11512">
        <v>19910022</v>
      </c>
      <c r="E11512" t="s">
        <v>35990</v>
      </c>
      <c r="F11512" t="s">
        <v>6734</v>
      </c>
      <c r="G11512">
        <v>804</v>
      </c>
      <c r="H11512" s="3">
        <v>6.1e-96</v>
      </c>
      <c r="I11512">
        <v>50</v>
      </c>
      <c r="J11512">
        <v>757</v>
      </c>
      <c r="K11512">
        <v>170</v>
      </c>
      <c r="L11512">
        <v>406</v>
      </c>
      <c r="M11512">
        <v>2</v>
      </c>
      <c r="N11512">
        <v>0</v>
      </c>
      <c r="O11512">
        <v>153</v>
      </c>
      <c r="P11512">
        <v>188</v>
      </c>
      <c r="Q11512">
        <v>759</v>
      </c>
      <c r="R11512">
        <v>490</v>
      </c>
      <c r="S11512">
        <v>237</v>
      </c>
      <c r="T11512" t="s">
        <v>35991</v>
      </c>
      <c r="U11512" t="s">
        <v>35992</v>
      </c>
      <c r="V11512" t="s">
        <v>4635</v>
      </c>
      <c r="W11512">
        <v>7</v>
      </c>
      <c r="X11512" t="s">
        <v>35993</v>
      </c>
      <c r="Y11512" t="s">
        <v>106</v>
      </c>
    </row>
    <row r="11513" spans="1:26">
      <c r="A11513" t="s">
        <v>26</v>
      </c>
      <c r="B11513" t="s">
        <v>35994</v>
      </c>
      <c r="C11513" t="s">
        <v>5836</v>
      </c>
      <c r="D11513">
        <v>544211798</v>
      </c>
      <c r="E11513" t="s">
        <v>35995</v>
      </c>
      <c r="F11513" t="s">
        <v>30</v>
      </c>
      <c r="G11513">
        <v>276</v>
      </c>
      <c r="H11513" s="3">
        <v>1.95e-28</v>
      </c>
      <c r="I11513">
        <v>190</v>
      </c>
      <c r="J11513">
        <v>453</v>
      </c>
      <c r="K11513">
        <v>174</v>
      </c>
      <c r="L11513">
        <v>258</v>
      </c>
      <c r="M11513">
        <v>1</v>
      </c>
      <c r="N11513">
        <v>0</v>
      </c>
      <c r="O11513">
        <v>53</v>
      </c>
      <c r="P11513">
        <v>66</v>
      </c>
      <c r="Q11513">
        <v>766</v>
      </c>
      <c r="R11513">
        <v>1175</v>
      </c>
      <c r="S11513">
        <v>88</v>
      </c>
      <c r="T11513">
        <v>75</v>
      </c>
      <c r="U11513" t="s">
        <v>4315</v>
      </c>
      <c r="V11513" t="s">
        <v>11003</v>
      </c>
      <c r="W11513">
        <v>15</v>
      </c>
      <c r="X11513" t="s">
        <v>35996</v>
      </c>
      <c r="Y11513" t="s">
        <v>35997</v>
      </c>
      <c r="Z11513" t="s">
        <v>5841</v>
      </c>
    </row>
    <row r="11514" spans="1:3">
      <c r="A11514" t="s">
        <v>26</v>
      </c>
      <c r="B11514" t="s">
        <v>35998</v>
      </c>
      <c r="C11514" t="s">
        <v>125</v>
      </c>
    </row>
    <row r="11515" spans="1:3">
      <c r="A11515" t="s">
        <v>26</v>
      </c>
      <c r="B11515" t="s">
        <v>35999</v>
      </c>
      <c r="C11515" t="s">
        <v>125</v>
      </c>
    </row>
    <row r="11516" spans="1:3">
      <c r="A11516" t="s">
        <v>26</v>
      </c>
      <c r="B11516" t="s">
        <v>36000</v>
      </c>
      <c r="C11516" t="s">
        <v>125</v>
      </c>
    </row>
    <row r="11517" spans="1:23">
      <c r="A11517" t="s">
        <v>26</v>
      </c>
      <c r="B11517" t="s">
        <v>36001</v>
      </c>
      <c r="C11517" t="s">
        <v>45</v>
      </c>
      <c r="D11517">
        <v>546319299</v>
      </c>
      <c r="E11517" t="s">
        <v>36002</v>
      </c>
      <c r="F11517" t="s">
        <v>47</v>
      </c>
      <c r="G11517">
        <v>175</v>
      </c>
      <c r="H11517" s="3">
        <v>1.51e-8</v>
      </c>
      <c r="I11517">
        <v>8</v>
      </c>
      <c r="J11517">
        <v>193</v>
      </c>
      <c r="K11517">
        <v>126</v>
      </c>
      <c r="L11517">
        <v>187</v>
      </c>
      <c r="M11517">
        <v>2</v>
      </c>
      <c r="N11517">
        <v>0</v>
      </c>
      <c r="O11517">
        <v>32</v>
      </c>
      <c r="P11517">
        <v>43</v>
      </c>
      <c r="Q11517">
        <v>288</v>
      </c>
      <c r="R11517">
        <v>188</v>
      </c>
      <c r="S11517">
        <v>62</v>
      </c>
      <c r="T11517" t="s">
        <v>5712</v>
      </c>
      <c r="U11517" t="s">
        <v>17798</v>
      </c>
      <c r="V11517" t="s">
        <v>19587</v>
      </c>
      <c r="W11517">
        <v>0</v>
      </c>
    </row>
    <row r="11518" spans="1:3">
      <c r="A11518" t="s">
        <v>26</v>
      </c>
      <c r="B11518" t="s">
        <v>36003</v>
      </c>
      <c r="C11518" t="s">
        <v>125</v>
      </c>
    </row>
    <row r="11519" spans="1:3">
      <c r="A11519" t="s">
        <v>26</v>
      </c>
      <c r="B11519" t="s">
        <v>36004</v>
      </c>
      <c r="C11519" t="s">
        <v>125</v>
      </c>
    </row>
    <row r="11520" spans="1:3">
      <c r="A11520" t="s">
        <v>26</v>
      </c>
      <c r="B11520" t="s">
        <v>36005</v>
      </c>
      <c r="C11520" t="s">
        <v>125</v>
      </c>
    </row>
    <row r="11521" spans="1:23">
      <c r="A11521" t="s">
        <v>86</v>
      </c>
      <c r="B11521" t="s">
        <v>36006</v>
      </c>
      <c r="C11521" t="s">
        <v>36007</v>
      </c>
      <c r="D11521">
        <v>470614462</v>
      </c>
      <c r="E11521" t="s">
        <v>36008</v>
      </c>
      <c r="G11521">
        <v>60</v>
      </c>
      <c r="H11521" t="s">
        <v>36009</v>
      </c>
      <c r="I11521">
        <v>300</v>
      </c>
      <c r="J11521">
        <v>344</v>
      </c>
      <c r="K11521">
        <v>818</v>
      </c>
      <c r="L11521">
        <v>862</v>
      </c>
      <c r="M11521">
        <v>1</v>
      </c>
      <c r="N11521">
        <v>1</v>
      </c>
      <c r="O11521">
        <v>39</v>
      </c>
      <c r="P11521">
        <v>39</v>
      </c>
      <c r="Q11521">
        <v>344</v>
      </c>
      <c r="R11521">
        <v>1114</v>
      </c>
      <c r="S11521">
        <v>45</v>
      </c>
      <c r="T11521" t="s">
        <v>1143</v>
      </c>
      <c r="U11521" t="s">
        <v>22874</v>
      </c>
      <c r="V11521" t="s">
        <v>22663</v>
      </c>
      <c r="W11521">
        <v>0</v>
      </c>
    </row>
    <row r="11522" spans="1:23">
      <c r="A11522" t="s">
        <v>26</v>
      </c>
      <c r="B11522" t="s">
        <v>36010</v>
      </c>
      <c r="C11522" t="s">
        <v>45</v>
      </c>
      <c r="D11522">
        <v>546297243</v>
      </c>
      <c r="E11522" t="s">
        <v>12312</v>
      </c>
      <c r="F11522" t="s">
        <v>47</v>
      </c>
      <c r="G11522">
        <v>215</v>
      </c>
      <c r="H11522" s="3">
        <v>5.77e-12</v>
      </c>
      <c r="I11522">
        <v>256</v>
      </c>
      <c r="J11522">
        <v>468</v>
      </c>
      <c r="K11522">
        <v>55</v>
      </c>
      <c r="L11522">
        <v>125</v>
      </c>
      <c r="M11522">
        <v>1</v>
      </c>
      <c r="N11522">
        <v>0</v>
      </c>
      <c r="O11522">
        <v>38</v>
      </c>
      <c r="P11522">
        <v>55</v>
      </c>
      <c r="Q11522">
        <v>486</v>
      </c>
      <c r="R11522">
        <v>682</v>
      </c>
      <c r="S11522">
        <v>71</v>
      </c>
      <c r="T11522" t="s">
        <v>15404</v>
      </c>
      <c r="U11522" t="s">
        <v>16967</v>
      </c>
      <c r="V11522" t="s">
        <v>12092</v>
      </c>
      <c r="W11522">
        <v>0</v>
      </c>
    </row>
    <row r="11523" spans="1:3">
      <c r="A11523" t="s">
        <v>26</v>
      </c>
      <c r="B11523" t="s">
        <v>36011</v>
      </c>
      <c r="C11523" t="s">
        <v>125</v>
      </c>
    </row>
    <row r="11524" spans="1:25">
      <c r="A11524" t="s">
        <v>26</v>
      </c>
      <c r="B11524" t="s">
        <v>36012</v>
      </c>
      <c r="C11524" t="s">
        <v>36013</v>
      </c>
      <c r="D11524">
        <v>120272</v>
      </c>
      <c r="E11524" t="s">
        <v>36014</v>
      </c>
      <c r="G11524">
        <v>355</v>
      </c>
      <c r="H11524" s="3">
        <v>8.52e-34</v>
      </c>
      <c r="I11524">
        <v>106</v>
      </c>
      <c r="J11524">
        <v>420</v>
      </c>
      <c r="K11524">
        <v>1</v>
      </c>
      <c r="L11524">
        <v>106</v>
      </c>
      <c r="M11524">
        <v>1</v>
      </c>
      <c r="N11524">
        <v>0</v>
      </c>
      <c r="O11524">
        <v>67</v>
      </c>
      <c r="P11524">
        <v>87</v>
      </c>
      <c r="Q11524">
        <v>552</v>
      </c>
      <c r="R11524">
        <v>173</v>
      </c>
      <c r="S11524">
        <v>106</v>
      </c>
      <c r="T11524" t="s">
        <v>7643</v>
      </c>
      <c r="U11524" t="s">
        <v>7088</v>
      </c>
      <c r="V11524" t="s">
        <v>1091</v>
      </c>
      <c r="W11524">
        <v>5</v>
      </c>
      <c r="X11524" t="s">
        <v>36015</v>
      </c>
      <c r="Y11524" t="s">
        <v>114</v>
      </c>
    </row>
    <row r="11525" spans="1:3">
      <c r="A11525" t="s">
        <v>26</v>
      </c>
      <c r="B11525" t="s">
        <v>36016</v>
      </c>
      <c r="C11525" t="s">
        <v>125</v>
      </c>
    </row>
    <row r="11526" spans="1:23">
      <c r="A11526" t="s">
        <v>26</v>
      </c>
      <c r="B11526" t="s">
        <v>36017</v>
      </c>
      <c r="C11526" t="s">
        <v>17147</v>
      </c>
      <c r="D11526">
        <v>544218701</v>
      </c>
      <c r="E11526" t="s">
        <v>17148</v>
      </c>
      <c r="F11526" t="s">
        <v>30</v>
      </c>
      <c r="G11526">
        <v>119</v>
      </c>
      <c r="H11526" s="3">
        <v>3.24</v>
      </c>
      <c r="I11526">
        <v>155</v>
      </c>
      <c r="J11526">
        <v>253</v>
      </c>
      <c r="K11526">
        <v>181</v>
      </c>
      <c r="L11526">
        <v>213</v>
      </c>
      <c r="M11526">
        <v>2</v>
      </c>
      <c r="N11526">
        <v>0</v>
      </c>
      <c r="O11526">
        <v>22</v>
      </c>
      <c r="P11526">
        <v>28</v>
      </c>
      <c r="Q11526">
        <v>288</v>
      </c>
      <c r="R11526">
        <v>465</v>
      </c>
      <c r="S11526">
        <v>33</v>
      </c>
      <c r="T11526" t="s">
        <v>16458</v>
      </c>
      <c r="U11526" t="s">
        <v>2936</v>
      </c>
      <c r="V11526" t="s">
        <v>31624</v>
      </c>
      <c r="W11526">
        <v>0</v>
      </c>
    </row>
    <row r="11527" spans="1:23">
      <c r="A11527" t="s">
        <v>26</v>
      </c>
      <c r="B11527" t="s">
        <v>36018</v>
      </c>
      <c r="C11527" t="s">
        <v>45</v>
      </c>
      <c r="D11527">
        <v>546300819</v>
      </c>
      <c r="E11527" t="s">
        <v>36019</v>
      </c>
      <c r="F11527" t="s">
        <v>47</v>
      </c>
      <c r="G11527">
        <v>221</v>
      </c>
      <c r="H11527" s="3">
        <v>7.59e-13</v>
      </c>
      <c r="I11527">
        <v>69</v>
      </c>
      <c r="J11527">
        <v>512</v>
      </c>
      <c r="K11527">
        <v>199</v>
      </c>
      <c r="L11527">
        <v>365</v>
      </c>
      <c r="M11527">
        <v>3</v>
      </c>
      <c r="N11527">
        <v>0</v>
      </c>
      <c r="O11527">
        <v>59</v>
      </c>
      <c r="P11527">
        <v>82</v>
      </c>
      <c r="Q11527">
        <v>686</v>
      </c>
      <c r="R11527">
        <v>372</v>
      </c>
      <c r="S11527">
        <v>170</v>
      </c>
      <c r="T11527" t="s">
        <v>18434</v>
      </c>
      <c r="U11527" t="s">
        <v>18890</v>
      </c>
      <c r="V11527" t="s">
        <v>6537</v>
      </c>
      <c r="W11527">
        <v>0</v>
      </c>
    </row>
    <row r="11528" spans="1:3">
      <c r="A11528" t="s">
        <v>26</v>
      </c>
      <c r="B11528" t="s">
        <v>36020</v>
      </c>
      <c r="C11528" t="s">
        <v>125</v>
      </c>
    </row>
    <row r="11529" spans="1:3">
      <c r="A11529" t="s">
        <v>26</v>
      </c>
      <c r="B11529" t="s">
        <v>36021</v>
      </c>
      <c r="C11529" t="s">
        <v>125</v>
      </c>
    </row>
    <row r="11530" spans="1:23">
      <c r="A11530" t="s">
        <v>26</v>
      </c>
      <c r="B11530" t="s">
        <v>36022</v>
      </c>
      <c r="C11530" t="s">
        <v>1824</v>
      </c>
      <c r="D11530">
        <v>546304662</v>
      </c>
      <c r="E11530" t="s">
        <v>1825</v>
      </c>
      <c r="F11530" t="s">
        <v>47</v>
      </c>
      <c r="G11530">
        <v>118</v>
      </c>
      <c r="H11530" s="3">
        <v>9.8</v>
      </c>
      <c r="I11530">
        <v>638</v>
      </c>
      <c r="J11530">
        <v>715</v>
      </c>
      <c r="K11530">
        <v>266</v>
      </c>
      <c r="L11530">
        <v>291</v>
      </c>
      <c r="M11530">
        <v>2</v>
      </c>
      <c r="N11530">
        <v>0</v>
      </c>
      <c r="O11530">
        <v>24</v>
      </c>
      <c r="P11530">
        <v>26</v>
      </c>
      <c r="Q11530">
        <v>715</v>
      </c>
      <c r="R11530">
        <v>656</v>
      </c>
      <c r="S11530">
        <v>26</v>
      </c>
      <c r="T11530">
        <v>100</v>
      </c>
      <c r="U11530" t="s">
        <v>27831</v>
      </c>
      <c r="V11530" t="s">
        <v>29102</v>
      </c>
      <c r="W11530">
        <v>0</v>
      </c>
    </row>
    <row r="11531" spans="1:25">
      <c r="A11531" t="s">
        <v>26</v>
      </c>
      <c r="B11531" t="s">
        <v>36023</v>
      </c>
      <c r="C11531" t="s">
        <v>36024</v>
      </c>
      <c r="D11531">
        <v>544216553</v>
      </c>
      <c r="E11531" t="s">
        <v>36025</v>
      </c>
      <c r="F11531" t="s">
        <v>30</v>
      </c>
      <c r="G11531">
        <v>123</v>
      </c>
      <c r="H11531" s="3">
        <v>1.5</v>
      </c>
      <c r="I11531">
        <v>14</v>
      </c>
      <c r="J11531">
        <v>286</v>
      </c>
      <c r="K11531">
        <v>745</v>
      </c>
      <c r="L11531">
        <v>834</v>
      </c>
      <c r="M11531">
        <v>2</v>
      </c>
      <c r="N11531">
        <v>0</v>
      </c>
      <c r="O11531">
        <v>37</v>
      </c>
      <c r="P11531">
        <v>51</v>
      </c>
      <c r="Q11531">
        <v>297</v>
      </c>
      <c r="R11531">
        <v>1144</v>
      </c>
      <c r="S11531">
        <v>97</v>
      </c>
      <c r="T11531" t="s">
        <v>12195</v>
      </c>
      <c r="U11531" t="s">
        <v>6884</v>
      </c>
      <c r="V11531" t="s">
        <v>34626</v>
      </c>
      <c r="W11531">
        <v>2</v>
      </c>
      <c r="X11531" t="s">
        <v>9923</v>
      </c>
      <c r="Y11531" t="s">
        <v>52</v>
      </c>
    </row>
    <row r="11532" spans="1:3">
      <c r="A11532" t="s">
        <v>26</v>
      </c>
      <c r="B11532" t="s">
        <v>36026</v>
      </c>
      <c r="C11532" t="s">
        <v>125</v>
      </c>
    </row>
    <row r="11533" spans="1:3">
      <c r="A11533" t="s">
        <v>26</v>
      </c>
      <c r="B11533" t="s">
        <v>36027</v>
      </c>
      <c r="C11533" t="s">
        <v>125</v>
      </c>
    </row>
    <row r="11534" spans="1:3">
      <c r="A11534" t="s">
        <v>26</v>
      </c>
      <c r="B11534" t="s">
        <v>36028</v>
      </c>
      <c r="C11534" t="s">
        <v>125</v>
      </c>
    </row>
    <row r="11535" spans="1:23">
      <c r="A11535" t="s">
        <v>86</v>
      </c>
      <c r="B11535" t="s">
        <v>36029</v>
      </c>
      <c r="C11535" t="s">
        <v>36030</v>
      </c>
      <c r="D11535">
        <v>316947855</v>
      </c>
      <c r="E11535" t="s">
        <v>36031</v>
      </c>
      <c r="G11535">
        <v>60</v>
      </c>
      <c r="H11535" t="s">
        <v>36032</v>
      </c>
      <c r="I11535">
        <v>388</v>
      </c>
      <c r="J11535">
        <v>427</v>
      </c>
      <c r="K11535">
        <v>2889413</v>
      </c>
      <c r="L11535">
        <v>2889452</v>
      </c>
      <c r="M11535">
        <v>1</v>
      </c>
      <c r="N11535">
        <v>1</v>
      </c>
      <c r="O11535">
        <v>36</v>
      </c>
      <c r="P11535">
        <v>36</v>
      </c>
      <c r="Q11535">
        <v>432</v>
      </c>
      <c r="R11535">
        <v>4368708</v>
      </c>
      <c r="S11535">
        <v>40</v>
      </c>
      <c r="T11535">
        <v>90</v>
      </c>
      <c r="U11535" t="s">
        <v>33169</v>
      </c>
      <c r="V11535">
        <v>0</v>
      </c>
      <c r="W11535">
        <v>0</v>
      </c>
    </row>
    <row r="11536" spans="1:3">
      <c r="A11536" t="s">
        <v>26</v>
      </c>
      <c r="B11536" t="s">
        <v>36033</v>
      </c>
      <c r="C11536" t="s">
        <v>125</v>
      </c>
    </row>
    <row r="11537" spans="1:23">
      <c r="A11537" t="s">
        <v>26</v>
      </c>
      <c r="B11537" t="s">
        <v>36034</v>
      </c>
      <c r="C11537" t="s">
        <v>45</v>
      </c>
      <c r="D11537">
        <v>546298586</v>
      </c>
      <c r="E11537" t="s">
        <v>32912</v>
      </c>
      <c r="F11537" t="s">
        <v>47</v>
      </c>
      <c r="G11537">
        <v>185</v>
      </c>
      <c r="H11537" s="3">
        <v>4.6e-8</v>
      </c>
      <c r="I11537">
        <v>78</v>
      </c>
      <c r="J11537">
        <v>428</v>
      </c>
      <c r="K11537">
        <v>618</v>
      </c>
      <c r="L11537">
        <v>763</v>
      </c>
      <c r="M11537">
        <v>3</v>
      </c>
      <c r="N11537">
        <v>0</v>
      </c>
      <c r="O11537">
        <v>53</v>
      </c>
      <c r="P11537">
        <v>68</v>
      </c>
      <c r="Q11537">
        <v>463</v>
      </c>
      <c r="R11537">
        <v>923</v>
      </c>
      <c r="S11537">
        <v>146</v>
      </c>
      <c r="T11537" t="s">
        <v>36035</v>
      </c>
      <c r="U11537" t="s">
        <v>36036</v>
      </c>
      <c r="V11537" t="s">
        <v>35450</v>
      </c>
      <c r="W11537">
        <v>0</v>
      </c>
    </row>
    <row r="11538" spans="1:3">
      <c r="A11538" t="s">
        <v>26</v>
      </c>
      <c r="B11538" t="s">
        <v>36037</v>
      </c>
      <c r="C11538" t="s">
        <v>125</v>
      </c>
    </row>
    <row r="11539" spans="1:3">
      <c r="A11539" t="s">
        <v>26</v>
      </c>
      <c r="B11539" t="s">
        <v>36038</v>
      </c>
      <c r="C11539" t="s">
        <v>125</v>
      </c>
    </row>
    <row r="11540" spans="1:23">
      <c r="A11540" t="s">
        <v>26</v>
      </c>
      <c r="B11540" t="s">
        <v>36039</v>
      </c>
      <c r="C11540" t="s">
        <v>45</v>
      </c>
      <c r="D11540">
        <v>546323036</v>
      </c>
      <c r="E11540" t="s">
        <v>13660</v>
      </c>
      <c r="F11540" t="s">
        <v>47</v>
      </c>
      <c r="G11540">
        <v>184</v>
      </c>
      <c r="H11540" s="3">
        <v>4.03e-8</v>
      </c>
      <c r="I11540">
        <v>42</v>
      </c>
      <c r="J11540">
        <v>485</v>
      </c>
      <c r="K11540">
        <v>70</v>
      </c>
      <c r="L11540">
        <v>218</v>
      </c>
      <c r="M11540">
        <v>3</v>
      </c>
      <c r="N11540">
        <v>0</v>
      </c>
      <c r="O11540">
        <v>44</v>
      </c>
      <c r="P11540">
        <v>68</v>
      </c>
      <c r="Q11540">
        <v>493</v>
      </c>
      <c r="R11540">
        <v>452</v>
      </c>
      <c r="S11540">
        <v>150</v>
      </c>
      <c r="T11540" t="s">
        <v>3529</v>
      </c>
      <c r="U11540" t="s">
        <v>36040</v>
      </c>
      <c r="V11540" t="s">
        <v>6713</v>
      </c>
      <c r="W11540">
        <v>0</v>
      </c>
    </row>
    <row r="11541" spans="1:3">
      <c r="A11541" t="s">
        <v>26</v>
      </c>
      <c r="B11541" t="s">
        <v>36041</v>
      </c>
      <c r="C11541" t="s">
        <v>125</v>
      </c>
    </row>
    <row r="11542" spans="1:25">
      <c r="A11542" t="s">
        <v>26</v>
      </c>
      <c r="B11542" t="s">
        <v>36042</v>
      </c>
      <c r="C11542" t="s">
        <v>1196</v>
      </c>
      <c r="D11542">
        <v>546298834</v>
      </c>
      <c r="E11542" t="s">
        <v>22194</v>
      </c>
      <c r="F11542" t="s">
        <v>47</v>
      </c>
      <c r="G11542">
        <v>492</v>
      </c>
      <c r="H11542" s="3">
        <v>2.6e-57</v>
      </c>
      <c r="I11542">
        <v>107</v>
      </c>
      <c r="J11542">
        <v>634</v>
      </c>
      <c r="K11542">
        <v>60</v>
      </c>
      <c r="L11542">
        <v>235</v>
      </c>
      <c r="M11542">
        <v>2</v>
      </c>
      <c r="N11542">
        <v>0</v>
      </c>
      <c r="O11542">
        <v>98</v>
      </c>
      <c r="P11542">
        <v>128</v>
      </c>
      <c r="Q11542">
        <v>929</v>
      </c>
      <c r="R11542">
        <v>810</v>
      </c>
      <c r="S11542">
        <v>176</v>
      </c>
      <c r="T11542" t="s">
        <v>6970</v>
      </c>
      <c r="U11542" t="s">
        <v>8301</v>
      </c>
      <c r="V11542" t="s">
        <v>22222</v>
      </c>
      <c r="W11542">
        <v>1</v>
      </c>
      <c r="X11542" t="s">
        <v>3442</v>
      </c>
      <c r="Y11542" t="s">
        <v>317</v>
      </c>
    </row>
    <row r="11543" spans="1:25">
      <c r="A11543" t="s">
        <v>26</v>
      </c>
      <c r="B11543" t="s">
        <v>36043</v>
      </c>
      <c r="C11543" t="s">
        <v>36044</v>
      </c>
      <c r="D11543">
        <v>345309353</v>
      </c>
      <c r="E11543" t="s">
        <v>36045</v>
      </c>
      <c r="F11543" t="s">
        <v>298</v>
      </c>
      <c r="G11543">
        <v>142</v>
      </c>
      <c r="H11543" s="3">
        <v>0.00176</v>
      </c>
      <c r="I11543">
        <v>90</v>
      </c>
      <c r="J11543">
        <v>263</v>
      </c>
      <c r="K11543">
        <v>151</v>
      </c>
      <c r="L11543">
        <v>212</v>
      </c>
      <c r="M11543">
        <v>3</v>
      </c>
      <c r="N11543">
        <v>0</v>
      </c>
      <c r="O11543">
        <v>36</v>
      </c>
      <c r="P11543">
        <v>42</v>
      </c>
      <c r="Q11543">
        <v>265</v>
      </c>
      <c r="R11543">
        <v>376</v>
      </c>
      <c r="S11543">
        <v>62</v>
      </c>
      <c r="T11543" t="s">
        <v>11415</v>
      </c>
      <c r="U11543" t="s">
        <v>22499</v>
      </c>
      <c r="V11543" t="s">
        <v>716</v>
      </c>
      <c r="W11543">
        <v>3</v>
      </c>
      <c r="X11543" t="s">
        <v>9014</v>
      </c>
      <c r="Y11543" t="s">
        <v>179</v>
      </c>
    </row>
    <row r="11544" spans="1:25">
      <c r="A11544" t="s">
        <v>26</v>
      </c>
      <c r="B11544" t="s">
        <v>36046</v>
      </c>
      <c r="C11544" t="s">
        <v>26518</v>
      </c>
      <c r="D11544">
        <v>545704668</v>
      </c>
      <c r="E11544" t="s">
        <v>26519</v>
      </c>
      <c r="F11544" t="s">
        <v>269</v>
      </c>
      <c r="G11544">
        <v>268</v>
      </c>
      <c r="H11544" s="3">
        <v>1.84e-18</v>
      </c>
      <c r="I11544">
        <v>4</v>
      </c>
      <c r="J11544">
        <v>258</v>
      </c>
      <c r="K11544">
        <v>11</v>
      </c>
      <c r="L11544">
        <v>94</v>
      </c>
      <c r="M11544">
        <v>1</v>
      </c>
      <c r="N11544">
        <v>0</v>
      </c>
      <c r="O11544">
        <v>49</v>
      </c>
      <c r="P11544">
        <v>67</v>
      </c>
      <c r="Q11544">
        <v>557</v>
      </c>
      <c r="R11544">
        <v>1320</v>
      </c>
      <c r="S11544">
        <v>85</v>
      </c>
      <c r="T11544" t="s">
        <v>18967</v>
      </c>
      <c r="U11544" t="s">
        <v>33736</v>
      </c>
      <c r="V11544" t="s">
        <v>16851</v>
      </c>
      <c r="W11544">
        <v>4</v>
      </c>
      <c r="X11544" t="s">
        <v>36047</v>
      </c>
      <c r="Y11544" t="s">
        <v>198</v>
      </c>
    </row>
    <row r="11545" spans="1:25">
      <c r="A11545" t="s">
        <v>26</v>
      </c>
      <c r="B11545" t="s">
        <v>36048</v>
      </c>
      <c r="C11545" t="s">
        <v>13276</v>
      </c>
      <c r="D11545">
        <v>502133902</v>
      </c>
      <c r="E11545" t="s">
        <v>36049</v>
      </c>
      <c r="F11545" t="s">
        <v>754</v>
      </c>
      <c r="G11545">
        <v>219</v>
      </c>
      <c r="H11545" s="3">
        <v>4.35e-16</v>
      </c>
      <c r="I11545">
        <v>47</v>
      </c>
      <c r="J11545">
        <v>559</v>
      </c>
      <c r="K11545">
        <v>2438</v>
      </c>
      <c r="L11545">
        <v>2610</v>
      </c>
      <c r="M11545">
        <v>2</v>
      </c>
      <c r="N11545">
        <v>0</v>
      </c>
      <c r="O11545">
        <v>60</v>
      </c>
      <c r="P11545">
        <v>88</v>
      </c>
      <c r="Q11545">
        <v>636</v>
      </c>
      <c r="R11545">
        <v>2954</v>
      </c>
      <c r="S11545">
        <v>175</v>
      </c>
      <c r="T11545" t="s">
        <v>7113</v>
      </c>
      <c r="U11545" t="s">
        <v>13524</v>
      </c>
      <c r="V11545" t="s">
        <v>21286</v>
      </c>
      <c r="W11545">
        <v>5</v>
      </c>
      <c r="X11545" t="s">
        <v>31264</v>
      </c>
      <c r="Y11545" t="s">
        <v>114</v>
      </c>
    </row>
    <row r="11546" spans="1:25">
      <c r="A11546" t="s">
        <v>26</v>
      </c>
      <c r="B11546" t="s">
        <v>36050</v>
      </c>
      <c r="C11546" t="s">
        <v>28987</v>
      </c>
      <c r="D11546">
        <v>32394458</v>
      </c>
      <c r="E11546" t="s">
        <v>28988</v>
      </c>
      <c r="F11546" t="s">
        <v>137</v>
      </c>
      <c r="G11546">
        <v>182</v>
      </c>
      <c r="H11546" s="3">
        <v>3.04e-8</v>
      </c>
      <c r="I11546">
        <v>21</v>
      </c>
      <c r="J11546">
        <v>206</v>
      </c>
      <c r="K11546">
        <v>161</v>
      </c>
      <c r="L11546">
        <v>222</v>
      </c>
      <c r="M11546">
        <v>3</v>
      </c>
      <c r="N11546">
        <v>0</v>
      </c>
      <c r="O11546">
        <v>32</v>
      </c>
      <c r="P11546">
        <v>48</v>
      </c>
      <c r="Q11546">
        <v>671</v>
      </c>
      <c r="R11546">
        <v>225</v>
      </c>
      <c r="S11546">
        <v>62</v>
      </c>
      <c r="T11546" t="s">
        <v>3523</v>
      </c>
      <c r="U11546" t="s">
        <v>25866</v>
      </c>
      <c r="V11546" t="s">
        <v>36051</v>
      </c>
      <c r="W11546">
        <v>3</v>
      </c>
      <c r="X11546" t="s">
        <v>36052</v>
      </c>
      <c r="Y11546" t="s">
        <v>179</v>
      </c>
    </row>
    <row r="11547" spans="1:23">
      <c r="A11547" t="s">
        <v>26</v>
      </c>
      <c r="B11547" t="s">
        <v>36053</v>
      </c>
      <c r="C11547" t="s">
        <v>36054</v>
      </c>
      <c r="D11547">
        <v>495121322</v>
      </c>
      <c r="E11547" t="s">
        <v>36055</v>
      </c>
      <c r="F11547" t="s">
        <v>36056</v>
      </c>
      <c r="G11547">
        <v>239</v>
      </c>
      <c r="H11547" s="3">
        <v>3.05e-16</v>
      </c>
      <c r="I11547">
        <v>4</v>
      </c>
      <c r="J11547">
        <v>270</v>
      </c>
      <c r="K11547">
        <v>505</v>
      </c>
      <c r="L11547">
        <v>587</v>
      </c>
      <c r="M11547">
        <v>1</v>
      </c>
      <c r="N11547">
        <v>0</v>
      </c>
      <c r="O11547">
        <v>45</v>
      </c>
      <c r="P11547">
        <v>58</v>
      </c>
      <c r="Q11547">
        <v>285</v>
      </c>
      <c r="R11547">
        <v>587</v>
      </c>
      <c r="S11547">
        <v>89</v>
      </c>
      <c r="T11547" t="s">
        <v>36057</v>
      </c>
      <c r="U11547" t="s">
        <v>35992</v>
      </c>
      <c r="V11547" t="s">
        <v>3896</v>
      </c>
      <c r="W11547">
        <v>0</v>
      </c>
    </row>
    <row r="11548" spans="1:23">
      <c r="A11548" t="s">
        <v>26</v>
      </c>
      <c r="B11548" t="s">
        <v>36058</v>
      </c>
      <c r="C11548" t="s">
        <v>45</v>
      </c>
      <c r="D11548">
        <v>546316600</v>
      </c>
      <c r="E11548" t="s">
        <v>2365</v>
      </c>
      <c r="F11548" t="s">
        <v>47</v>
      </c>
      <c r="G11548">
        <v>171</v>
      </c>
      <c r="H11548" s="3">
        <v>6.52e-7</v>
      </c>
      <c r="I11548">
        <v>25</v>
      </c>
      <c r="J11548">
        <v>360</v>
      </c>
      <c r="K11548">
        <v>136</v>
      </c>
      <c r="L11548">
        <v>246</v>
      </c>
      <c r="M11548">
        <v>1</v>
      </c>
      <c r="N11548">
        <v>0</v>
      </c>
      <c r="O11548">
        <v>34</v>
      </c>
      <c r="P11548">
        <v>56</v>
      </c>
      <c r="Q11548">
        <v>580</v>
      </c>
      <c r="R11548">
        <v>246</v>
      </c>
      <c r="S11548">
        <v>112</v>
      </c>
      <c r="T11548">
        <v>50</v>
      </c>
      <c r="U11548" t="s">
        <v>3101</v>
      </c>
      <c r="V11548" t="s">
        <v>11304</v>
      </c>
      <c r="W11548">
        <v>0</v>
      </c>
    </row>
    <row r="11549" spans="1:25">
      <c r="A11549" t="s">
        <v>26</v>
      </c>
      <c r="B11549" t="s">
        <v>36059</v>
      </c>
      <c r="C11549" t="s">
        <v>36060</v>
      </c>
      <c r="D11549">
        <v>32401314</v>
      </c>
      <c r="E11549" t="s">
        <v>36061</v>
      </c>
      <c r="F11549" t="s">
        <v>137</v>
      </c>
      <c r="G11549">
        <v>199</v>
      </c>
      <c r="H11549" s="3">
        <v>2.09e-12</v>
      </c>
      <c r="I11549">
        <v>47</v>
      </c>
      <c r="J11549">
        <v>211</v>
      </c>
      <c r="K11549">
        <v>7</v>
      </c>
      <c r="L11549">
        <v>61</v>
      </c>
      <c r="M11549">
        <v>2</v>
      </c>
      <c r="N11549">
        <v>0</v>
      </c>
      <c r="O11549">
        <v>40</v>
      </c>
      <c r="P11549">
        <v>42</v>
      </c>
      <c r="Q11549">
        <v>219</v>
      </c>
      <c r="R11549">
        <v>174</v>
      </c>
      <c r="S11549">
        <v>55</v>
      </c>
      <c r="T11549" t="s">
        <v>3055</v>
      </c>
      <c r="U11549" t="s">
        <v>3995</v>
      </c>
      <c r="V11549" t="s">
        <v>8554</v>
      </c>
      <c r="W11549">
        <v>2</v>
      </c>
      <c r="X11549" t="s">
        <v>7055</v>
      </c>
      <c r="Y11549" t="s">
        <v>52</v>
      </c>
    </row>
    <row r="11550" spans="1:25">
      <c r="A11550" t="s">
        <v>26</v>
      </c>
      <c r="B11550" t="s">
        <v>36062</v>
      </c>
      <c r="C11550" t="s">
        <v>36063</v>
      </c>
      <c r="D11550">
        <v>524894742</v>
      </c>
      <c r="E11550" t="s">
        <v>36064</v>
      </c>
      <c r="F11550" t="s">
        <v>1359</v>
      </c>
      <c r="G11550">
        <v>163</v>
      </c>
      <c r="H11550" s="3">
        <v>4.06e-10</v>
      </c>
      <c r="I11550">
        <v>66</v>
      </c>
      <c r="J11550">
        <v>308</v>
      </c>
      <c r="K11550">
        <v>474</v>
      </c>
      <c r="L11550">
        <v>549</v>
      </c>
      <c r="M11550">
        <v>3</v>
      </c>
      <c r="N11550">
        <v>0</v>
      </c>
      <c r="O11550">
        <v>36</v>
      </c>
      <c r="P11550">
        <v>51</v>
      </c>
      <c r="Q11550">
        <v>436</v>
      </c>
      <c r="R11550">
        <v>1258</v>
      </c>
      <c r="S11550">
        <v>82</v>
      </c>
      <c r="T11550" t="s">
        <v>593</v>
      </c>
      <c r="U11550" t="s">
        <v>36065</v>
      </c>
      <c r="V11550" t="s">
        <v>12673</v>
      </c>
      <c r="W11550">
        <v>6</v>
      </c>
      <c r="X11550" t="s">
        <v>6955</v>
      </c>
      <c r="Y11550" t="s">
        <v>265</v>
      </c>
    </row>
    <row r="11551" spans="1:26">
      <c r="A11551" t="s">
        <v>26</v>
      </c>
      <c r="B11551" t="s">
        <v>36066</v>
      </c>
      <c r="C11551" t="s">
        <v>36067</v>
      </c>
      <c r="D11551">
        <v>545708440</v>
      </c>
      <c r="E11551" t="s">
        <v>36068</v>
      </c>
      <c r="F11551" t="s">
        <v>269</v>
      </c>
      <c r="G11551">
        <v>176</v>
      </c>
      <c r="H11551" s="3">
        <v>1.99e-6</v>
      </c>
      <c r="I11551">
        <v>36</v>
      </c>
      <c r="J11551">
        <v>509</v>
      </c>
      <c r="K11551">
        <v>54</v>
      </c>
      <c r="L11551">
        <v>211</v>
      </c>
      <c r="M11551">
        <v>-3</v>
      </c>
      <c r="N11551">
        <v>0</v>
      </c>
      <c r="O11551">
        <v>44</v>
      </c>
      <c r="P11551">
        <v>75</v>
      </c>
      <c r="Q11551">
        <v>835</v>
      </c>
      <c r="R11551">
        <v>352</v>
      </c>
      <c r="S11551">
        <v>158</v>
      </c>
      <c r="T11551" t="s">
        <v>510</v>
      </c>
      <c r="U11551" t="s">
        <v>1231</v>
      </c>
      <c r="V11551" t="s">
        <v>6120</v>
      </c>
      <c r="W11551">
        <v>9</v>
      </c>
      <c r="X11551" t="s">
        <v>4817</v>
      </c>
      <c r="Y11551" t="s">
        <v>452</v>
      </c>
      <c r="Z11551" t="s">
        <v>4818</v>
      </c>
    </row>
    <row r="11552" spans="1:25">
      <c r="A11552" t="s">
        <v>26</v>
      </c>
      <c r="B11552" t="s">
        <v>36069</v>
      </c>
      <c r="C11552" t="s">
        <v>36070</v>
      </c>
      <c r="D11552">
        <v>510905295</v>
      </c>
      <c r="E11552" t="s">
        <v>36071</v>
      </c>
      <c r="F11552" t="s">
        <v>10905</v>
      </c>
      <c r="G11552">
        <v>157</v>
      </c>
      <c r="H11552" s="3">
        <v>0.000772</v>
      </c>
      <c r="I11552">
        <v>208</v>
      </c>
      <c r="J11552">
        <v>744</v>
      </c>
      <c r="K11552">
        <v>39</v>
      </c>
      <c r="L11552">
        <v>232</v>
      </c>
      <c r="M11552">
        <v>1</v>
      </c>
      <c r="N11552">
        <v>0</v>
      </c>
      <c r="O11552">
        <v>63</v>
      </c>
      <c r="P11552">
        <v>95</v>
      </c>
      <c r="Q11552">
        <v>855</v>
      </c>
      <c r="R11552">
        <v>388</v>
      </c>
      <c r="S11552">
        <v>197</v>
      </c>
      <c r="T11552" t="s">
        <v>2482</v>
      </c>
      <c r="U11552" t="s">
        <v>511</v>
      </c>
      <c r="V11552" t="s">
        <v>4416</v>
      </c>
      <c r="W11552">
        <v>4</v>
      </c>
      <c r="X11552" t="s">
        <v>36072</v>
      </c>
      <c r="Y11552" t="s">
        <v>198</v>
      </c>
    </row>
    <row r="11553" spans="1:3">
      <c r="A11553" t="s">
        <v>26</v>
      </c>
      <c r="B11553" t="s">
        <v>36073</v>
      </c>
      <c r="C11553" t="s">
        <v>125</v>
      </c>
    </row>
    <row r="11554" spans="1:23">
      <c r="A11554" t="s">
        <v>26</v>
      </c>
      <c r="B11554" t="s">
        <v>36074</v>
      </c>
      <c r="C11554" t="s">
        <v>45</v>
      </c>
      <c r="D11554">
        <v>546320928</v>
      </c>
      <c r="E11554" t="s">
        <v>36075</v>
      </c>
      <c r="F11554" t="s">
        <v>47</v>
      </c>
      <c r="G11554">
        <v>180</v>
      </c>
      <c r="H11554" s="3">
        <v>1.6e-8</v>
      </c>
      <c r="I11554">
        <v>2</v>
      </c>
      <c r="J11554">
        <v>247</v>
      </c>
      <c r="K11554">
        <v>573</v>
      </c>
      <c r="L11554">
        <v>657</v>
      </c>
      <c r="M11554">
        <v>2</v>
      </c>
      <c r="N11554">
        <v>0</v>
      </c>
      <c r="O11554">
        <v>39</v>
      </c>
      <c r="P11554">
        <v>52</v>
      </c>
      <c r="Q11554">
        <v>414</v>
      </c>
      <c r="R11554">
        <v>957</v>
      </c>
      <c r="S11554">
        <v>85</v>
      </c>
      <c r="T11554" t="s">
        <v>10262</v>
      </c>
      <c r="U11554" t="s">
        <v>14592</v>
      </c>
      <c r="V11554" t="s">
        <v>14823</v>
      </c>
      <c r="W11554">
        <v>0</v>
      </c>
    </row>
    <row r="11555" spans="1:25">
      <c r="A11555" t="s">
        <v>26</v>
      </c>
      <c r="B11555" t="s">
        <v>36076</v>
      </c>
      <c r="C11555" t="s">
        <v>36077</v>
      </c>
      <c r="D11555">
        <v>530590129</v>
      </c>
      <c r="E11555" t="s">
        <v>36078</v>
      </c>
      <c r="F11555" t="s">
        <v>6142</v>
      </c>
      <c r="G11555">
        <v>208</v>
      </c>
      <c r="H11555" s="3">
        <v>8.66e-27</v>
      </c>
      <c r="I11555">
        <v>189</v>
      </c>
      <c r="J11555">
        <v>362</v>
      </c>
      <c r="K11555">
        <v>239</v>
      </c>
      <c r="L11555">
        <v>296</v>
      </c>
      <c r="M11555">
        <v>-3</v>
      </c>
      <c r="N11555">
        <v>0</v>
      </c>
      <c r="O11555">
        <v>37</v>
      </c>
      <c r="P11555">
        <v>45</v>
      </c>
      <c r="Q11555">
        <v>517</v>
      </c>
      <c r="R11555">
        <v>317</v>
      </c>
      <c r="S11555">
        <v>58</v>
      </c>
      <c r="T11555" t="s">
        <v>16581</v>
      </c>
      <c r="U11555" t="s">
        <v>9630</v>
      </c>
      <c r="V11555" t="s">
        <v>16740</v>
      </c>
      <c r="W11555">
        <v>5</v>
      </c>
      <c r="X11555" t="s">
        <v>36079</v>
      </c>
      <c r="Y11555" t="s">
        <v>32041</v>
      </c>
    </row>
    <row r="11556" spans="1:23">
      <c r="A11556" t="s">
        <v>26</v>
      </c>
      <c r="B11556" t="s">
        <v>36080</v>
      </c>
      <c r="C11556" t="s">
        <v>45</v>
      </c>
      <c r="D11556">
        <v>546322046</v>
      </c>
      <c r="E11556" t="s">
        <v>36081</v>
      </c>
      <c r="F11556" t="s">
        <v>47</v>
      </c>
      <c r="G11556">
        <v>201</v>
      </c>
      <c r="H11556" s="3">
        <v>1.93e-9</v>
      </c>
      <c r="I11556">
        <v>1</v>
      </c>
      <c r="J11556">
        <v>297</v>
      </c>
      <c r="K11556">
        <v>428</v>
      </c>
      <c r="L11556">
        <v>581</v>
      </c>
      <c r="M11556">
        <v>1</v>
      </c>
      <c r="N11556">
        <v>0</v>
      </c>
      <c r="O11556">
        <v>65</v>
      </c>
      <c r="P11556">
        <v>76</v>
      </c>
      <c r="Q11556">
        <v>698</v>
      </c>
      <c r="R11556">
        <v>1076</v>
      </c>
      <c r="S11556">
        <v>154</v>
      </c>
      <c r="T11556" t="s">
        <v>2696</v>
      </c>
      <c r="U11556" t="s">
        <v>36082</v>
      </c>
      <c r="V11556" t="s">
        <v>14346</v>
      </c>
      <c r="W11556">
        <v>0</v>
      </c>
    </row>
    <row r="11557" spans="1:25">
      <c r="A11557" t="s">
        <v>26</v>
      </c>
      <c r="B11557" t="s">
        <v>36083</v>
      </c>
      <c r="C11557" t="s">
        <v>36084</v>
      </c>
      <c r="D11557">
        <v>470442900</v>
      </c>
      <c r="E11557" t="s">
        <v>36085</v>
      </c>
      <c r="F11557" t="s">
        <v>358</v>
      </c>
      <c r="G11557">
        <v>372</v>
      </c>
      <c r="H11557" s="3">
        <v>7.7e-34</v>
      </c>
      <c r="I11557">
        <v>2</v>
      </c>
      <c r="J11557">
        <v>280</v>
      </c>
      <c r="K11557">
        <v>440</v>
      </c>
      <c r="L11557">
        <v>532</v>
      </c>
      <c r="M11557">
        <v>2</v>
      </c>
      <c r="N11557">
        <v>0</v>
      </c>
      <c r="O11557">
        <v>69</v>
      </c>
      <c r="P11557">
        <v>81</v>
      </c>
      <c r="Q11557">
        <v>281</v>
      </c>
      <c r="R11557">
        <v>1114</v>
      </c>
      <c r="S11557">
        <v>93</v>
      </c>
      <c r="T11557" t="s">
        <v>7104</v>
      </c>
      <c r="U11557" t="s">
        <v>17649</v>
      </c>
      <c r="V11557" t="s">
        <v>28691</v>
      </c>
      <c r="W11557">
        <v>10</v>
      </c>
      <c r="X11557" t="s">
        <v>36086</v>
      </c>
      <c r="Y11557" t="s">
        <v>36087</v>
      </c>
    </row>
    <row r="11558" spans="1:23">
      <c r="A11558" t="s">
        <v>26</v>
      </c>
      <c r="B11558" t="s">
        <v>36088</v>
      </c>
      <c r="C11558" t="s">
        <v>36089</v>
      </c>
      <c r="D11558">
        <v>470459867</v>
      </c>
      <c r="E11558" t="s">
        <v>36090</v>
      </c>
      <c r="F11558" t="s">
        <v>358</v>
      </c>
      <c r="G11558">
        <v>108</v>
      </c>
      <c r="H11558" s="3">
        <v>0.282</v>
      </c>
      <c r="I11558">
        <v>153</v>
      </c>
      <c r="J11558">
        <v>380</v>
      </c>
      <c r="K11558">
        <v>235</v>
      </c>
      <c r="L11558">
        <v>310</v>
      </c>
      <c r="M11558">
        <v>3</v>
      </c>
      <c r="N11558">
        <v>0</v>
      </c>
      <c r="O11558">
        <v>21</v>
      </c>
      <c r="P11558">
        <v>42</v>
      </c>
      <c r="Q11558">
        <v>397</v>
      </c>
      <c r="R11558">
        <v>376</v>
      </c>
      <c r="S11558">
        <v>76</v>
      </c>
      <c r="T11558" t="s">
        <v>10061</v>
      </c>
      <c r="U11558" t="s">
        <v>13015</v>
      </c>
      <c r="V11558" t="s">
        <v>31382</v>
      </c>
      <c r="W11558">
        <v>0</v>
      </c>
    </row>
    <row r="11559" spans="1:25">
      <c r="A11559" t="s">
        <v>26</v>
      </c>
      <c r="B11559" t="s">
        <v>36091</v>
      </c>
      <c r="C11559" t="s">
        <v>667</v>
      </c>
      <c r="D11559">
        <v>546303262</v>
      </c>
      <c r="E11559" t="s">
        <v>36092</v>
      </c>
      <c r="F11559" t="s">
        <v>47</v>
      </c>
      <c r="G11559">
        <v>295</v>
      </c>
      <c r="H11559" s="3">
        <v>1e-24</v>
      </c>
      <c r="I11559">
        <v>2</v>
      </c>
      <c r="J11559">
        <v>220</v>
      </c>
      <c r="K11559">
        <v>66</v>
      </c>
      <c r="L11559">
        <v>138</v>
      </c>
      <c r="M11559">
        <v>-3</v>
      </c>
      <c r="N11559">
        <v>0</v>
      </c>
      <c r="O11559">
        <v>50</v>
      </c>
      <c r="P11559">
        <v>67</v>
      </c>
      <c r="Q11559">
        <v>225</v>
      </c>
      <c r="R11559">
        <v>490</v>
      </c>
      <c r="S11559">
        <v>73</v>
      </c>
      <c r="T11559" t="s">
        <v>1875</v>
      </c>
      <c r="U11559" t="s">
        <v>8361</v>
      </c>
      <c r="V11559" t="s">
        <v>36093</v>
      </c>
      <c r="W11559">
        <v>9</v>
      </c>
      <c r="X11559" t="s">
        <v>36094</v>
      </c>
      <c r="Y11559" t="s">
        <v>36095</v>
      </c>
    </row>
    <row r="11560" spans="1:25">
      <c r="A11560" t="s">
        <v>26</v>
      </c>
      <c r="B11560" t="s">
        <v>36096</v>
      </c>
      <c r="C11560" t="s">
        <v>1949</v>
      </c>
      <c r="D11560">
        <v>544211076</v>
      </c>
      <c r="E11560" t="s">
        <v>36097</v>
      </c>
      <c r="F11560" t="s">
        <v>30</v>
      </c>
      <c r="G11560">
        <v>187</v>
      </c>
      <c r="H11560" s="3">
        <v>3.33e-9</v>
      </c>
      <c r="I11560">
        <v>57</v>
      </c>
      <c r="J11560">
        <v>296</v>
      </c>
      <c r="K11560">
        <v>303</v>
      </c>
      <c r="L11560">
        <v>383</v>
      </c>
      <c r="M11560">
        <v>3</v>
      </c>
      <c r="N11560">
        <v>0</v>
      </c>
      <c r="O11560">
        <v>41</v>
      </c>
      <c r="P11560">
        <v>57</v>
      </c>
      <c r="Q11560">
        <v>296</v>
      </c>
      <c r="R11560">
        <v>567</v>
      </c>
      <c r="S11560">
        <v>82</v>
      </c>
      <c r="T11560" t="s">
        <v>7269</v>
      </c>
      <c r="U11560" t="s">
        <v>999</v>
      </c>
      <c r="V11560" t="s">
        <v>16802</v>
      </c>
      <c r="W11560">
        <v>3</v>
      </c>
      <c r="X11560" t="s">
        <v>14700</v>
      </c>
      <c r="Y11560" t="s">
        <v>179</v>
      </c>
    </row>
    <row r="11561" spans="1:3">
      <c r="A11561" t="s">
        <v>26</v>
      </c>
      <c r="B11561" t="s">
        <v>36098</v>
      </c>
      <c r="C11561" t="s">
        <v>125</v>
      </c>
    </row>
    <row r="11562" spans="1:3">
      <c r="A11562" t="s">
        <v>26</v>
      </c>
      <c r="B11562" t="s">
        <v>36099</v>
      </c>
      <c r="C11562" t="s">
        <v>125</v>
      </c>
    </row>
    <row r="11563" spans="1:26">
      <c r="A11563" t="s">
        <v>26</v>
      </c>
      <c r="B11563" t="s">
        <v>36100</v>
      </c>
      <c r="C11563" t="s">
        <v>30158</v>
      </c>
      <c r="D11563">
        <v>493564249</v>
      </c>
      <c r="E11563" t="s">
        <v>30159</v>
      </c>
      <c r="F11563" t="s">
        <v>10927</v>
      </c>
      <c r="G11563">
        <v>249</v>
      </c>
      <c r="H11563" s="3">
        <v>2.44e-17</v>
      </c>
      <c r="I11563">
        <v>174</v>
      </c>
      <c r="J11563">
        <v>455</v>
      </c>
      <c r="K11563">
        <v>4</v>
      </c>
      <c r="L11563">
        <v>99</v>
      </c>
      <c r="M11563">
        <v>3</v>
      </c>
      <c r="N11563">
        <v>0</v>
      </c>
      <c r="O11563">
        <v>46</v>
      </c>
      <c r="P11563">
        <v>66</v>
      </c>
      <c r="Q11563">
        <v>455</v>
      </c>
      <c r="R11563">
        <v>440</v>
      </c>
      <c r="S11563">
        <v>96</v>
      </c>
      <c r="T11563" t="s">
        <v>187</v>
      </c>
      <c r="U11563" t="s">
        <v>4438</v>
      </c>
      <c r="V11563" t="s">
        <v>13039</v>
      </c>
      <c r="W11563">
        <v>12</v>
      </c>
      <c r="X11563" t="s">
        <v>36101</v>
      </c>
      <c r="Y11563" t="s">
        <v>34</v>
      </c>
      <c r="Z11563" t="s">
        <v>36102</v>
      </c>
    </row>
    <row r="11564" spans="1:25">
      <c r="A11564" t="s">
        <v>26</v>
      </c>
      <c r="B11564" t="s">
        <v>36103</v>
      </c>
      <c r="C11564" t="s">
        <v>36104</v>
      </c>
      <c r="D11564">
        <v>496015610</v>
      </c>
      <c r="E11564" t="s">
        <v>36105</v>
      </c>
      <c r="F11564" t="s">
        <v>36106</v>
      </c>
      <c r="G11564">
        <v>146</v>
      </c>
      <c r="H11564" s="3">
        <v>0.00218</v>
      </c>
      <c r="I11564">
        <v>30</v>
      </c>
      <c r="J11564">
        <v>317</v>
      </c>
      <c r="K11564">
        <v>1</v>
      </c>
      <c r="L11564">
        <v>91</v>
      </c>
      <c r="M11564">
        <v>-3</v>
      </c>
      <c r="N11564">
        <v>0</v>
      </c>
      <c r="O11564">
        <v>37</v>
      </c>
      <c r="P11564">
        <v>54</v>
      </c>
      <c r="Q11564">
        <v>532</v>
      </c>
      <c r="R11564">
        <v>305</v>
      </c>
      <c r="S11564">
        <v>96</v>
      </c>
      <c r="T11564" t="s">
        <v>3890</v>
      </c>
      <c r="U11564" t="s">
        <v>4070</v>
      </c>
      <c r="V11564" t="s">
        <v>27823</v>
      </c>
      <c r="W11564">
        <v>2</v>
      </c>
      <c r="X11564" t="s">
        <v>12679</v>
      </c>
      <c r="Y11564" t="s">
        <v>52</v>
      </c>
    </row>
    <row r="11565" spans="1:23">
      <c r="A11565" t="s">
        <v>26</v>
      </c>
      <c r="B11565" t="s">
        <v>36107</v>
      </c>
      <c r="C11565" t="s">
        <v>36108</v>
      </c>
      <c r="D11565">
        <v>449691738</v>
      </c>
      <c r="E11565" t="s">
        <v>36109</v>
      </c>
      <c r="F11565" t="s">
        <v>509</v>
      </c>
      <c r="G11565">
        <v>177</v>
      </c>
      <c r="H11565" s="3">
        <v>7.69e-8</v>
      </c>
      <c r="I11565">
        <v>88</v>
      </c>
      <c r="J11565">
        <v>564</v>
      </c>
      <c r="K11565">
        <v>19</v>
      </c>
      <c r="L11565">
        <v>159</v>
      </c>
      <c r="M11565">
        <v>-3</v>
      </c>
      <c r="N11565">
        <v>0</v>
      </c>
      <c r="O11565">
        <v>52</v>
      </c>
      <c r="P11565">
        <v>86</v>
      </c>
      <c r="Q11565">
        <v>569</v>
      </c>
      <c r="R11565">
        <v>215</v>
      </c>
      <c r="S11565">
        <v>163</v>
      </c>
      <c r="T11565" t="s">
        <v>3221</v>
      </c>
      <c r="U11565" t="s">
        <v>14081</v>
      </c>
      <c r="V11565" t="s">
        <v>22687</v>
      </c>
      <c r="W11565">
        <v>0</v>
      </c>
    </row>
    <row r="11566" spans="1:26">
      <c r="A11566" t="s">
        <v>26</v>
      </c>
      <c r="B11566" t="s">
        <v>36110</v>
      </c>
      <c r="C11566" t="s">
        <v>36111</v>
      </c>
      <c r="D11566">
        <v>546300198</v>
      </c>
      <c r="E11566" t="s">
        <v>36112</v>
      </c>
      <c r="F11566" t="s">
        <v>47</v>
      </c>
      <c r="G11566">
        <v>204</v>
      </c>
      <c r="H11566" s="3">
        <v>3.18e-11</v>
      </c>
      <c r="I11566">
        <v>83</v>
      </c>
      <c r="J11566">
        <v>307</v>
      </c>
      <c r="K11566">
        <v>58</v>
      </c>
      <c r="L11566">
        <v>132</v>
      </c>
      <c r="M11566">
        <v>2</v>
      </c>
      <c r="N11566">
        <v>0</v>
      </c>
      <c r="O11566">
        <v>42</v>
      </c>
      <c r="P11566">
        <v>52</v>
      </c>
      <c r="Q11566">
        <v>364</v>
      </c>
      <c r="R11566">
        <v>542</v>
      </c>
      <c r="S11566">
        <v>77</v>
      </c>
      <c r="T11566" t="s">
        <v>7294</v>
      </c>
      <c r="U11566" t="s">
        <v>9580</v>
      </c>
      <c r="V11566" t="s">
        <v>19490</v>
      </c>
      <c r="W11566">
        <v>14</v>
      </c>
      <c r="X11566" t="s">
        <v>36113</v>
      </c>
      <c r="Y11566" t="s">
        <v>36114</v>
      </c>
      <c r="Z11566" t="s">
        <v>556</v>
      </c>
    </row>
    <row r="11567" spans="1:25">
      <c r="A11567" t="s">
        <v>26</v>
      </c>
      <c r="B11567" t="s">
        <v>36115</v>
      </c>
      <c r="C11567" t="s">
        <v>36116</v>
      </c>
      <c r="D11567">
        <v>546310735</v>
      </c>
      <c r="E11567" t="s">
        <v>36117</v>
      </c>
      <c r="F11567" t="s">
        <v>47</v>
      </c>
      <c r="G11567">
        <v>361</v>
      </c>
      <c r="H11567" s="3">
        <v>2.22e-34</v>
      </c>
      <c r="I11567">
        <v>35</v>
      </c>
      <c r="J11567">
        <v>277</v>
      </c>
      <c r="K11567">
        <v>1</v>
      </c>
      <c r="L11567">
        <v>81</v>
      </c>
      <c r="M11567">
        <v>2</v>
      </c>
      <c r="N11567">
        <v>0</v>
      </c>
      <c r="O11567">
        <v>67</v>
      </c>
      <c r="P11567">
        <v>72</v>
      </c>
      <c r="Q11567">
        <v>279</v>
      </c>
      <c r="R11567">
        <v>340</v>
      </c>
      <c r="S11567">
        <v>81</v>
      </c>
      <c r="T11567" t="s">
        <v>1617</v>
      </c>
      <c r="U11567" t="s">
        <v>7104</v>
      </c>
      <c r="V11567" t="s">
        <v>12492</v>
      </c>
      <c r="W11567">
        <v>10</v>
      </c>
      <c r="X11567" t="s">
        <v>36118</v>
      </c>
      <c r="Y11567" t="s">
        <v>36119</v>
      </c>
    </row>
    <row r="11568" spans="1:26">
      <c r="A11568" t="s">
        <v>26</v>
      </c>
      <c r="B11568" t="s">
        <v>36120</v>
      </c>
      <c r="C11568" t="s">
        <v>348</v>
      </c>
      <c r="D11568">
        <v>546299254</v>
      </c>
      <c r="E11568" t="s">
        <v>349</v>
      </c>
      <c r="F11568" t="s">
        <v>47</v>
      </c>
      <c r="G11568">
        <v>214</v>
      </c>
      <c r="H11568" s="3">
        <v>4.01e-13</v>
      </c>
      <c r="I11568">
        <v>444</v>
      </c>
      <c r="J11568">
        <v>584</v>
      </c>
      <c r="K11568">
        <v>160</v>
      </c>
      <c r="L11568">
        <v>206</v>
      </c>
      <c r="M11568">
        <v>3</v>
      </c>
      <c r="N11568">
        <v>0</v>
      </c>
      <c r="O11568">
        <v>41</v>
      </c>
      <c r="P11568">
        <v>44</v>
      </c>
      <c r="Q11568">
        <v>584</v>
      </c>
      <c r="R11568">
        <v>818</v>
      </c>
      <c r="S11568">
        <v>47</v>
      </c>
      <c r="T11568" t="s">
        <v>18437</v>
      </c>
      <c r="U11568" t="s">
        <v>1427</v>
      </c>
      <c r="V11568" t="s">
        <v>24429</v>
      </c>
      <c r="W11568">
        <v>14</v>
      </c>
      <c r="X11568" t="s">
        <v>36121</v>
      </c>
      <c r="Y11568" t="s">
        <v>1234</v>
      </c>
      <c r="Z11568" t="s">
        <v>354</v>
      </c>
    </row>
    <row r="11569" spans="1:3">
      <c r="A11569" t="s">
        <v>26</v>
      </c>
      <c r="B11569" t="s">
        <v>36122</v>
      </c>
      <c r="C11569" t="s">
        <v>125</v>
      </c>
    </row>
    <row r="11570" spans="1:3">
      <c r="A11570" t="s">
        <v>26</v>
      </c>
      <c r="B11570" t="s">
        <v>36123</v>
      </c>
      <c r="C11570" t="s">
        <v>125</v>
      </c>
    </row>
    <row r="11571" spans="1:25">
      <c r="A11571" t="s">
        <v>26</v>
      </c>
      <c r="B11571" t="s">
        <v>36124</v>
      </c>
      <c r="C11571" t="s">
        <v>36125</v>
      </c>
      <c r="D11571">
        <v>325179766</v>
      </c>
      <c r="E11571" t="s">
        <v>36126</v>
      </c>
      <c r="F11571" t="s">
        <v>815</v>
      </c>
      <c r="G11571">
        <v>112</v>
      </c>
      <c r="H11571" t="s">
        <v>36127</v>
      </c>
      <c r="I11571">
        <v>1</v>
      </c>
      <c r="J11571">
        <v>237</v>
      </c>
      <c r="K11571">
        <v>365</v>
      </c>
      <c r="L11571">
        <v>446</v>
      </c>
      <c r="M11571">
        <v>1</v>
      </c>
      <c r="N11571">
        <v>0</v>
      </c>
      <c r="O11571">
        <v>32</v>
      </c>
      <c r="P11571">
        <v>44</v>
      </c>
      <c r="Q11571">
        <v>339</v>
      </c>
      <c r="R11571">
        <v>446</v>
      </c>
      <c r="S11571">
        <v>88</v>
      </c>
      <c r="T11571">
        <v>50</v>
      </c>
      <c r="U11571" t="s">
        <v>4309</v>
      </c>
      <c r="V11571" t="s">
        <v>8423</v>
      </c>
      <c r="W11571">
        <v>3</v>
      </c>
      <c r="X11571" t="s">
        <v>36128</v>
      </c>
      <c r="Y11571" t="s">
        <v>179</v>
      </c>
    </row>
    <row r="11572" spans="1:23">
      <c r="A11572" t="s">
        <v>86</v>
      </c>
      <c r="B11572" t="s">
        <v>36129</v>
      </c>
      <c r="C11572" t="s">
        <v>36130</v>
      </c>
      <c r="D11572">
        <v>257900573</v>
      </c>
      <c r="E11572" t="s">
        <v>36131</v>
      </c>
      <c r="G11572">
        <v>60</v>
      </c>
      <c r="H11572" t="s">
        <v>36132</v>
      </c>
      <c r="I11572">
        <v>376</v>
      </c>
      <c r="J11572">
        <v>421</v>
      </c>
      <c r="K11572">
        <v>107798</v>
      </c>
      <c r="L11572">
        <v>107752</v>
      </c>
      <c r="M11572">
        <v>1</v>
      </c>
      <c r="N11572">
        <v>-1</v>
      </c>
      <c r="O11572">
        <v>41</v>
      </c>
      <c r="P11572">
        <v>41</v>
      </c>
      <c r="Q11572">
        <v>421</v>
      </c>
      <c r="R11572">
        <v>139517</v>
      </c>
      <c r="S11572">
        <v>47</v>
      </c>
      <c r="T11572" t="s">
        <v>8306</v>
      </c>
      <c r="U11572" t="s">
        <v>11142</v>
      </c>
      <c r="V11572" t="s">
        <v>1145</v>
      </c>
      <c r="W11572">
        <v>0</v>
      </c>
    </row>
    <row r="11573" spans="1:3">
      <c r="A11573" t="s">
        <v>26</v>
      </c>
      <c r="B11573" t="s">
        <v>36133</v>
      </c>
      <c r="C11573" t="s">
        <v>125</v>
      </c>
    </row>
    <row r="11574" spans="1:23">
      <c r="A11574" t="s">
        <v>26</v>
      </c>
      <c r="B11574" t="s">
        <v>36134</v>
      </c>
      <c r="C11574" t="s">
        <v>36135</v>
      </c>
      <c r="D11574">
        <v>485894848</v>
      </c>
      <c r="E11574" t="s">
        <v>36136</v>
      </c>
      <c r="F11574" t="s">
        <v>6683</v>
      </c>
      <c r="G11574">
        <v>337</v>
      </c>
      <c r="H11574" s="3">
        <v>7.6e-33</v>
      </c>
      <c r="I11574">
        <v>232</v>
      </c>
      <c r="J11574">
        <v>432</v>
      </c>
      <c r="K11574">
        <v>1</v>
      </c>
      <c r="L11574">
        <v>67</v>
      </c>
      <c r="M11574">
        <v>-3</v>
      </c>
      <c r="N11574">
        <v>0</v>
      </c>
      <c r="O11574">
        <v>66</v>
      </c>
      <c r="P11574">
        <v>67</v>
      </c>
      <c r="Q11574">
        <v>461</v>
      </c>
      <c r="R11574">
        <v>67</v>
      </c>
      <c r="S11574">
        <v>67</v>
      </c>
      <c r="T11574">
        <v>100</v>
      </c>
      <c r="U11574" t="s">
        <v>36137</v>
      </c>
      <c r="V11574">
        <v>100</v>
      </c>
      <c r="W11574">
        <v>0</v>
      </c>
    </row>
    <row r="11575" spans="1:25">
      <c r="A11575" t="s">
        <v>26</v>
      </c>
      <c r="B11575" t="s">
        <v>36138</v>
      </c>
      <c r="C11575" t="s">
        <v>36139</v>
      </c>
      <c r="D11575">
        <v>545713835</v>
      </c>
      <c r="E11575" t="s">
        <v>36140</v>
      </c>
      <c r="F11575" t="s">
        <v>269</v>
      </c>
      <c r="G11575">
        <v>180</v>
      </c>
      <c r="H11575" s="3">
        <v>2.02e-9</v>
      </c>
      <c r="I11575">
        <v>126</v>
      </c>
      <c r="J11575">
        <v>347</v>
      </c>
      <c r="K11575">
        <v>9</v>
      </c>
      <c r="L11575">
        <v>82</v>
      </c>
      <c r="M11575">
        <v>3</v>
      </c>
      <c r="N11575">
        <v>0</v>
      </c>
      <c r="O11575">
        <v>36</v>
      </c>
      <c r="P11575">
        <v>47</v>
      </c>
      <c r="Q11575">
        <v>348</v>
      </c>
      <c r="R11575">
        <v>128</v>
      </c>
      <c r="S11575">
        <v>74</v>
      </c>
      <c r="T11575" t="s">
        <v>7044</v>
      </c>
      <c r="U11575" t="s">
        <v>24813</v>
      </c>
      <c r="V11575" t="s">
        <v>19004</v>
      </c>
      <c r="W11575">
        <v>1</v>
      </c>
      <c r="X11575" t="s">
        <v>36141</v>
      </c>
      <c r="Y11575" t="s">
        <v>1612</v>
      </c>
    </row>
    <row r="11576" spans="1:3">
      <c r="A11576" t="s">
        <v>26</v>
      </c>
      <c r="B11576" t="s">
        <v>36142</v>
      </c>
      <c r="C11576" t="s">
        <v>125</v>
      </c>
    </row>
    <row r="11577" spans="1:23">
      <c r="A11577" t="s">
        <v>26</v>
      </c>
      <c r="B11577" t="s">
        <v>36143</v>
      </c>
      <c r="C11577" t="s">
        <v>667</v>
      </c>
      <c r="D11577">
        <v>546307158</v>
      </c>
      <c r="E11577" t="s">
        <v>36144</v>
      </c>
      <c r="F11577" t="s">
        <v>47</v>
      </c>
      <c r="G11577">
        <v>407</v>
      </c>
      <c r="H11577" s="3">
        <v>4.04e-40</v>
      </c>
      <c r="I11577">
        <v>53</v>
      </c>
      <c r="J11577">
        <v>334</v>
      </c>
      <c r="K11577">
        <v>11</v>
      </c>
      <c r="L11577">
        <v>104</v>
      </c>
      <c r="M11577">
        <v>2</v>
      </c>
      <c r="N11577">
        <v>0</v>
      </c>
      <c r="O11577">
        <v>73</v>
      </c>
      <c r="P11577">
        <v>86</v>
      </c>
      <c r="Q11577">
        <v>334</v>
      </c>
      <c r="R11577">
        <v>426</v>
      </c>
      <c r="S11577">
        <v>94</v>
      </c>
      <c r="T11577" t="s">
        <v>374</v>
      </c>
      <c r="U11577" t="s">
        <v>21013</v>
      </c>
      <c r="V11577" t="s">
        <v>5490</v>
      </c>
      <c r="W11577">
        <v>0</v>
      </c>
    </row>
    <row r="11578" spans="1:3">
      <c r="A11578" t="s">
        <v>26</v>
      </c>
      <c r="B11578" t="s">
        <v>36145</v>
      </c>
      <c r="C11578" t="s">
        <v>125</v>
      </c>
    </row>
    <row r="11579" spans="1:3">
      <c r="A11579" t="s">
        <v>26</v>
      </c>
      <c r="B11579" t="s">
        <v>36146</v>
      </c>
      <c r="C11579" t="s">
        <v>125</v>
      </c>
    </row>
    <row r="11580" spans="1:26">
      <c r="A11580" t="s">
        <v>26</v>
      </c>
      <c r="B11580" t="s">
        <v>36147</v>
      </c>
      <c r="C11580" t="s">
        <v>21460</v>
      </c>
      <c r="D11580">
        <v>546322194</v>
      </c>
      <c r="E11580" t="s">
        <v>21461</v>
      </c>
      <c r="F11580" t="s">
        <v>47</v>
      </c>
      <c r="G11580">
        <v>244</v>
      </c>
      <c r="H11580" s="3">
        <v>2.03e-17</v>
      </c>
      <c r="I11580">
        <v>20</v>
      </c>
      <c r="J11580">
        <v>199</v>
      </c>
      <c r="K11580">
        <v>317</v>
      </c>
      <c r="L11580">
        <v>376</v>
      </c>
      <c r="M11580">
        <v>2</v>
      </c>
      <c r="N11580">
        <v>0</v>
      </c>
      <c r="O11580">
        <v>40</v>
      </c>
      <c r="P11580">
        <v>54</v>
      </c>
      <c r="Q11580">
        <v>215</v>
      </c>
      <c r="R11580">
        <v>520</v>
      </c>
      <c r="S11580">
        <v>60</v>
      </c>
      <c r="T11580">
        <v>90</v>
      </c>
      <c r="U11580" t="s">
        <v>3256</v>
      </c>
      <c r="V11580" t="s">
        <v>21856</v>
      </c>
      <c r="W11580">
        <v>12</v>
      </c>
      <c r="X11580" t="s">
        <v>36148</v>
      </c>
      <c r="Y11580" t="s">
        <v>36149</v>
      </c>
      <c r="Z11580" t="s">
        <v>21464</v>
      </c>
    </row>
    <row r="11581" spans="1:3">
      <c r="A11581" t="s">
        <v>26</v>
      </c>
      <c r="B11581" t="s">
        <v>36150</v>
      </c>
      <c r="C11581" t="s">
        <v>125</v>
      </c>
    </row>
    <row r="11582" spans="1:3">
      <c r="A11582" t="s">
        <v>26</v>
      </c>
      <c r="B11582" t="s">
        <v>36151</v>
      </c>
      <c r="C11582" t="s">
        <v>125</v>
      </c>
    </row>
    <row r="11583" spans="1:25">
      <c r="A11583" t="s">
        <v>26</v>
      </c>
      <c r="B11583" t="s">
        <v>36152</v>
      </c>
      <c r="C11583" t="s">
        <v>20312</v>
      </c>
      <c r="D11583">
        <v>556522241</v>
      </c>
      <c r="E11583" t="s">
        <v>20313</v>
      </c>
      <c r="F11583" t="s">
        <v>17104</v>
      </c>
      <c r="G11583">
        <v>164</v>
      </c>
      <c r="H11583" s="3">
        <v>1.61e-6</v>
      </c>
      <c r="I11583">
        <v>18</v>
      </c>
      <c r="J11583">
        <v>251</v>
      </c>
      <c r="K11583">
        <v>25</v>
      </c>
      <c r="L11583">
        <v>98</v>
      </c>
      <c r="M11583">
        <v>3</v>
      </c>
      <c r="N11583">
        <v>0</v>
      </c>
      <c r="O11583">
        <v>35</v>
      </c>
      <c r="P11583">
        <v>49</v>
      </c>
      <c r="Q11583">
        <v>396</v>
      </c>
      <c r="R11583">
        <v>246</v>
      </c>
      <c r="S11583">
        <v>78</v>
      </c>
      <c r="T11583" t="s">
        <v>9426</v>
      </c>
      <c r="U11583" t="s">
        <v>16235</v>
      </c>
      <c r="V11583" t="s">
        <v>36153</v>
      </c>
      <c r="W11583">
        <v>3</v>
      </c>
      <c r="X11583" t="s">
        <v>992</v>
      </c>
      <c r="Y11583" t="s">
        <v>179</v>
      </c>
    </row>
    <row r="11584" spans="1:25">
      <c r="A11584" t="s">
        <v>26</v>
      </c>
      <c r="B11584" t="s">
        <v>36154</v>
      </c>
      <c r="C11584" t="s">
        <v>36155</v>
      </c>
      <c r="D11584">
        <v>241679038</v>
      </c>
      <c r="E11584" t="s">
        <v>36156</v>
      </c>
      <c r="F11584" t="s">
        <v>1542</v>
      </c>
      <c r="G11584">
        <v>155</v>
      </c>
      <c r="H11584" s="3">
        <v>7.59e-14</v>
      </c>
      <c r="I11584">
        <v>55</v>
      </c>
      <c r="J11584">
        <v>204</v>
      </c>
      <c r="K11584">
        <v>200</v>
      </c>
      <c r="L11584">
        <v>249</v>
      </c>
      <c r="M11584">
        <v>1</v>
      </c>
      <c r="N11584">
        <v>0</v>
      </c>
      <c r="O11584">
        <v>29</v>
      </c>
      <c r="P11584">
        <v>38</v>
      </c>
      <c r="Q11584">
        <v>415</v>
      </c>
      <c r="R11584">
        <v>386</v>
      </c>
      <c r="S11584">
        <v>50</v>
      </c>
      <c r="T11584">
        <v>76</v>
      </c>
      <c r="U11584" t="s">
        <v>18834</v>
      </c>
      <c r="V11584" t="s">
        <v>10365</v>
      </c>
      <c r="W11584">
        <v>9</v>
      </c>
      <c r="X11584" t="s">
        <v>36157</v>
      </c>
      <c r="Y11584" t="s">
        <v>452</v>
      </c>
    </row>
    <row r="11585" spans="1:25">
      <c r="A11585" t="s">
        <v>26</v>
      </c>
      <c r="B11585" t="s">
        <v>36158</v>
      </c>
      <c r="C11585" t="s">
        <v>36159</v>
      </c>
      <c r="D11585">
        <v>390363274</v>
      </c>
      <c r="E11585" t="s">
        <v>36160</v>
      </c>
      <c r="F11585" t="s">
        <v>854</v>
      </c>
      <c r="G11585">
        <v>187</v>
      </c>
      <c r="H11585" s="3">
        <v>1.05e-9</v>
      </c>
      <c r="I11585">
        <v>3</v>
      </c>
      <c r="J11585">
        <v>251</v>
      </c>
      <c r="K11585">
        <v>44</v>
      </c>
      <c r="L11585">
        <v>128</v>
      </c>
      <c r="M11585">
        <v>3</v>
      </c>
      <c r="N11585">
        <v>0</v>
      </c>
      <c r="O11585">
        <v>39</v>
      </c>
      <c r="P11585">
        <v>52</v>
      </c>
      <c r="Q11585">
        <v>252</v>
      </c>
      <c r="R11585">
        <v>402</v>
      </c>
      <c r="S11585">
        <v>85</v>
      </c>
      <c r="T11585" t="s">
        <v>10262</v>
      </c>
      <c r="U11585" t="s">
        <v>3327</v>
      </c>
      <c r="V11585" t="s">
        <v>13955</v>
      </c>
      <c r="W11585">
        <v>5</v>
      </c>
      <c r="X11585" t="s">
        <v>36161</v>
      </c>
      <c r="Y11585" t="s">
        <v>114</v>
      </c>
    </row>
    <row r="11586" spans="1:3">
      <c r="A11586" t="s">
        <v>26</v>
      </c>
      <c r="B11586" t="s">
        <v>36162</v>
      </c>
      <c r="C11586" t="s">
        <v>125</v>
      </c>
    </row>
    <row r="11587" spans="1:26">
      <c r="A11587" t="s">
        <v>26</v>
      </c>
      <c r="B11587" t="s">
        <v>36163</v>
      </c>
      <c r="C11587" t="s">
        <v>36164</v>
      </c>
      <c r="D11587">
        <v>546314819</v>
      </c>
      <c r="E11587" t="s">
        <v>36165</v>
      </c>
      <c r="F11587" t="s">
        <v>47</v>
      </c>
      <c r="G11587">
        <v>377</v>
      </c>
      <c r="H11587" s="3">
        <v>1.96e-37</v>
      </c>
      <c r="I11587">
        <v>1</v>
      </c>
      <c r="J11587">
        <v>285</v>
      </c>
      <c r="K11587">
        <v>110</v>
      </c>
      <c r="L11587">
        <v>205</v>
      </c>
      <c r="M11587">
        <v>1</v>
      </c>
      <c r="N11587">
        <v>0</v>
      </c>
      <c r="O11587">
        <v>72</v>
      </c>
      <c r="P11587">
        <v>83</v>
      </c>
      <c r="Q11587">
        <v>333</v>
      </c>
      <c r="R11587">
        <v>231</v>
      </c>
      <c r="S11587">
        <v>97</v>
      </c>
      <c r="T11587" t="s">
        <v>11285</v>
      </c>
      <c r="U11587" t="s">
        <v>255</v>
      </c>
      <c r="V11587" t="s">
        <v>4509</v>
      </c>
      <c r="W11587">
        <v>3</v>
      </c>
      <c r="X11587" t="s">
        <v>36166</v>
      </c>
      <c r="Y11587" t="s">
        <v>179</v>
      </c>
      <c r="Z11587" t="s">
        <v>36167</v>
      </c>
    </row>
    <row r="11588" spans="1:23">
      <c r="A11588" t="s">
        <v>26</v>
      </c>
      <c r="B11588" t="s">
        <v>36168</v>
      </c>
      <c r="C11588" t="s">
        <v>36169</v>
      </c>
      <c r="D11588">
        <v>341880842</v>
      </c>
      <c r="E11588" t="s">
        <v>36170</v>
      </c>
      <c r="F11588" t="s">
        <v>25436</v>
      </c>
      <c r="G11588">
        <v>124</v>
      </c>
      <c r="H11588" s="3">
        <v>2.67</v>
      </c>
      <c r="I11588">
        <v>176</v>
      </c>
      <c r="J11588">
        <v>391</v>
      </c>
      <c r="K11588">
        <v>2</v>
      </c>
      <c r="L11588">
        <v>75</v>
      </c>
      <c r="M11588">
        <v>2</v>
      </c>
      <c r="N11588">
        <v>0</v>
      </c>
      <c r="O11588">
        <v>28</v>
      </c>
      <c r="P11588">
        <v>39</v>
      </c>
      <c r="Q11588">
        <v>502</v>
      </c>
      <c r="R11588">
        <v>840</v>
      </c>
      <c r="S11588">
        <v>76</v>
      </c>
      <c r="T11588" t="s">
        <v>13574</v>
      </c>
      <c r="U11588" t="s">
        <v>23417</v>
      </c>
      <c r="V11588" t="s">
        <v>21795</v>
      </c>
      <c r="W11588">
        <v>0</v>
      </c>
    </row>
    <row r="11589" spans="1:25">
      <c r="A11589" t="s">
        <v>26</v>
      </c>
      <c r="B11589" t="s">
        <v>36171</v>
      </c>
      <c r="C11589" t="s">
        <v>135</v>
      </c>
      <c r="D11589">
        <v>32394616</v>
      </c>
      <c r="E11589" t="s">
        <v>136</v>
      </c>
      <c r="F11589" t="s">
        <v>137</v>
      </c>
      <c r="G11589">
        <v>109</v>
      </c>
      <c r="H11589" s="3">
        <v>0.223</v>
      </c>
      <c r="I11589">
        <v>185</v>
      </c>
      <c r="J11589">
        <v>313</v>
      </c>
      <c r="K11589">
        <v>84</v>
      </c>
      <c r="L11589">
        <v>124</v>
      </c>
      <c r="M11589">
        <v>-3</v>
      </c>
      <c r="N11589">
        <v>0</v>
      </c>
      <c r="O11589">
        <v>21</v>
      </c>
      <c r="P11589">
        <v>31</v>
      </c>
      <c r="Q11589">
        <v>684</v>
      </c>
      <c r="R11589">
        <v>155</v>
      </c>
      <c r="S11589">
        <v>43</v>
      </c>
      <c r="T11589" t="s">
        <v>19522</v>
      </c>
      <c r="U11589" t="s">
        <v>36172</v>
      </c>
      <c r="V11589" t="s">
        <v>36173</v>
      </c>
      <c r="W11589">
        <v>2</v>
      </c>
      <c r="X11589" t="s">
        <v>141</v>
      </c>
      <c r="Y11589" t="s">
        <v>52</v>
      </c>
    </row>
    <row r="11590" spans="1:3">
      <c r="A11590" t="s">
        <v>26</v>
      </c>
      <c r="B11590" t="s">
        <v>36174</v>
      </c>
      <c r="C11590" t="s">
        <v>125</v>
      </c>
    </row>
    <row r="11591" spans="1:3">
      <c r="A11591" t="s">
        <v>26</v>
      </c>
      <c r="B11591" t="s">
        <v>36175</v>
      </c>
      <c r="C11591" t="s">
        <v>125</v>
      </c>
    </row>
    <row r="11592" spans="1:3">
      <c r="A11592" t="s">
        <v>26</v>
      </c>
      <c r="B11592" t="s">
        <v>36176</v>
      </c>
      <c r="C11592" t="s">
        <v>125</v>
      </c>
    </row>
    <row r="11593" spans="1:23">
      <c r="A11593" t="s">
        <v>26</v>
      </c>
      <c r="B11593" t="s">
        <v>36177</v>
      </c>
      <c r="C11593" t="s">
        <v>36178</v>
      </c>
      <c r="D11593">
        <v>544212696</v>
      </c>
      <c r="E11593" t="s">
        <v>36179</v>
      </c>
      <c r="F11593" t="s">
        <v>30</v>
      </c>
      <c r="G11593">
        <v>128</v>
      </c>
      <c r="H11593" s="3">
        <v>0.255</v>
      </c>
      <c r="I11593">
        <v>1</v>
      </c>
      <c r="J11593">
        <v>210</v>
      </c>
      <c r="K11593">
        <v>343</v>
      </c>
      <c r="L11593">
        <v>412</v>
      </c>
      <c r="M11593">
        <v>1</v>
      </c>
      <c r="N11593">
        <v>0</v>
      </c>
      <c r="O11593">
        <v>27</v>
      </c>
      <c r="P11593">
        <v>43</v>
      </c>
      <c r="Q11593">
        <v>317</v>
      </c>
      <c r="R11593">
        <v>463</v>
      </c>
      <c r="S11593">
        <v>70</v>
      </c>
      <c r="T11593" t="s">
        <v>3054</v>
      </c>
      <c r="U11593" t="s">
        <v>3760</v>
      </c>
      <c r="V11593" t="s">
        <v>1136</v>
      </c>
      <c r="W11593">
        <v>0</v>
      </c>
    </row>
    <row r="11594" spans="1:3">
      <c r="A11594" t="s">
        <v>26</v>
      </c>
      <c r="B11594" t="s">
        <v>36180</v>
      </c>
      <c r="C11594" t="s">
        <v>125</v>
      </c>
    </row>
    <row r="11595" spans="1:3">
      <c r="A11595" t="s">
        <v>26</v>
      </c>
      <c r="B11595" t="s">
        <v>36181</v>
      </c>
      <c r="C11595" t="s">
        <v>125</v>
      </c>
    </row>
    <row r="11596" spans="1:26">
      <c r="A11596" t="s">
        <v>26</v>
      </c>
      <c r="B11596" t="s">
        <v>36182</v>
      </c>
      <c r="C11596" t="s">
        <v>36183</v>
      </c>
      <c r="D11596">
        <v>498984993</v>
      </c>
      <c r="E11596" t="s">
        <v>36184</v>
      </c>
      <c r="F11596" t="s">
        <v>2896</v>
      </c>
      <c r="G11596">
        <v>149</v>
      </c>
      <c r="H11596" s="3">
        <v>3.11e-7</v>
      </c>
      <c r="I11596">
        <v>293</v>
      </c>
      <c r="J11596">
        <v>424</v>
      </c>
      <c r="K11596">
        <v>485</v>
      </c>
      <c r="L11596">
        <v>528</v>
      </c>
      <c r="M11596">
        <v>2</v>
      </c>
      <c r="N11596">
        <v>0</v>
      </c>
      <c r="O11596">
        <v>25</v>
      </c>
      <c r="P11596">
        <v>32</v>
      </c>
      <c r="Q11596">
        <v>426</v>
      </c>
      <c r="R11596">
        <v>802</v>
      </c>
      <c r="S11596">
        <v>44</v>
      </c>
      <c r="T11596" t="s">
        <v>6970</v>
      </c>
      <c r="U11596" t="s">
        <v>36185</v>
      </c>
      <c r="V11596" t="s">
        <v>17119</v>
      </c>
      <c r="W11596">
        <v>17</v>
      </c>
      <c r="X11596" t="s">
        <v>36186</v>
      </c>
      <c r="Y11596" t="s">
        <v>36187</v>
      </c>
      <c r="Z11596" t="s">
        <v>36188</v>
      </c>
    </row>
    <row r="11597" spans="1:3">
      <c r="A11597" t="s">
        <v>26</v>
      </c>
      <c r="B11597" t="s">
        <v>36189</v>
      </c>
      <c r="C11597" t="s">
        <v>125</v>
      </c>
    </row>
    <row r="11598" spans="1:26">
      <c r="A11598" t="s">
        <v>26</v>
      </c>
      <c r="B11598" t="s">
        <v>36190</v>
      </c>
      <c r="C11598" t="s">
        <v>36191</v>
      </c>
      <c r="D11598">
        <v>442318143</v>
      </c>
      <c r="E11598" t="s">
        <v>36192</v>
      </c>
      <c r="F11598" t="s">
        <v>11403</v>
      </c>
      <c r="G11598">
        <v>204</v>
      </c>
      <c r="H11598" s="3">
        <v>1.01e-11</v>
      </c>
      <c r="I11598">
        <v>138</v>
      </c>
      <c r="J11598">
        <v>338</v>
      </c>
      <c r="K11598">
        <v>257</v>
      </c>
      <c r="L11598">
        <v>323</v>
      </c>
      <c r="M11598">
        <v>3</v>
      </c>
      <c r="N11598">
        <v>0</v>
      </c>
      <c r="O11598">
        <v>39</v>
      </c>
      <c r="P11598">
        <v>51</v>
      </c>
      <c r="Q11598">
        <v>340</v>
      </c>
      <c r="R11598">
        <v>397</v>
      </c>
      <c r="S11598">
        <v>67</v>
      </c>
      <c r="T11598" t="s">
        <v>15866</v>
      </c>
      <c r="U11598" t="s">
        <v>8816</v>
      </c>
      <c r="V11598" t="s">
        <v>8114</v>
      </c>
      <c r="W11598">
        <v>7</v>
      </c>
      <c r="X11598" t="s">
        <v>36193</v>
      </c>
      <c r="Y11598" t="s">
        <v>106</v>
      </c>
      <c r="Z11598" t="s">
        <v>15160</v>
      </c>
    </row>
    <row r="11599" spans="1:3">
      <c r="A11599" t="s">
        <v>26</v>
      </c>
      <c r="B11599" t="s">
        <v>36194</v>
      </c>
      <c r="C11599" t="s">
        <v>125</v>
      </c>
    </row>
    <row r="11600" spans="1:25">
      <c r="A11600" t="s">
        <v>26</v>
      </c>
      <c r="B11600" t="s">
        <v>36195</v>
      </c>
      <c r="C11600" t="s">
        <v>36196</v>
      </c>
      <c r="D11600">
        <v>514735157</v>
      </c>
      <c r="E11600" t="s">
        <v>36197</v>
      </c>
      <c r="F11600" t="s">
        <v>575</v>
      </c>
      <c r="G11600">
        <v>203</v>
      </c>
      <c r="H11600" s="3">
        <v>1.52e-11</v>
      </c>
      <c r="I11600">
        <v>85</v>
      </c>
      <c r="J11600">
        <v>345</v>
      </c>
      <c r="K11600">
        <v>19</v>
      </c>
      <c r="L11600">
        <v>105</v>
      </c>
      <c r="M11600">
        <v>1</v>
      </c>
      <c r="N11600">
        <v>0</v>
      </c>
      <c r="O11600">
        <v>38</v>
      </c>
      <c r="P11600">
        <v>58</v>
      </c>
      <c r="Q11600">
        <v>346</v>
      </c>
      <c r="R11600">
        <v>383</v>
      </c>
      <c r="S11600">
        <v>87</v>
      </c>
      <c r="T11600" t="s">
        <v>791</v>
      </c>
      <c r="U11600" t="s">
        <v>27491</v>
      </c>
      <c r="V11600" t="s">
        <v>36198</v>
      </c>
      <c r="W11600">
        <v>6</v>
      </c>
      <c r="X11600" t="s">
        <v>36199</v>
      </c>
      <c r="Y11600" t="s">
        <v>36200</v>
      </c>
    </row>
    <row r="11601" spans="1:26">
      <c r="A11601" t="s">
        <v>26</v>
      </c>
      <c r="B11601" t="s">
        <v>36201</v>
      </c>
      <c r="C11601" t="s">
        <v>33048</v>
      </c>
      <c r="D11601">
        <v>545706543</v>
      </c>
      <c r="E11601" t="s">
        <v>33049</v>
      </c>
      <c r="F11601" t="s">
        <v>269</v>
      </c>
      <c r="G11601">
        <v>203</v>
      </c>
      <c r="H11601" s="3">
        <v>3.47e-12</v>
      </c>
      <c r="I11601">
        <v>317</v>
      </c>
      <c r="J11601">
        <v>475</v>
      </c>
      <c r="K11601">
        <v>7</v>
      </c>
      <c r="L11601">
        <v>59</v>
      </c>
      <c r="M11601">
        <v>2</v>
      </c>
      <c r="N11601">
        <v>0</v>
      </c>
      <c r="O11601">
        <v>36</v>
      </c>
      <c r="P11601">
        <v>46</v>
      </c>
      <c r="Q11601">
        <v>529</v>
      </c>
      <c r="R11601">
        <v>113</v>
      </c>
      <c r="S11601">
        <v>53</v>
      </c>
      <c r="T11601" t="s">
        <v>31070</v>
      </c>
      <c r="U11601" t="s">
        <v>11843</v>
      </c>
      <c r="V11601" t="s">
        <v>27120</v>
      </c>
      <c r="W11601">
        <v>5</v>
      </c>
      <c r="X11601" t="s">
        <v>36202</v>
      </c>
      <c r="Y11601" t="s">
        <v>36203</v>
      </c>
      <c r="Z11601" t="s">
        <v>6644</v>
      </c>
    </row>
    <row r="11602" spans="1:23">
      <c r="A11602" t="s">
        <v>26</v>
      </c>
      <c r="B11602" t="s">
        <v>36204</v>
      </c>
      <c r="C11602" t="s">
        <v>36205</v>
      </c>
      <c r="D11602">
        <v>400602925</v>
      </c>
      <c r="E11602" t="s">
        <v>36206</v>
      </c>
      <c r="F11602" t="s">
        <v>7448</v>
      </c>
      <c r="G11602">
        <v>142</v>
      </c>
      <c r="H11602" s="3">
        <v>0.000288</v>
      </c>
      <c r="I11602">
        <v>31</v>
      </c>
      <c r="J11602">
        <v>300</v>
      </c>
      <c r="K11602">
        <v>120</v>
      </c>
      <c r="L11602">
        <v>209</v>
      </c>
      <c r="M11602">
        <v>1</v>
      </c>
      <c r="N11602">
        <v>0</v>
      </c>
      <c r="O11602">
        <v>38</v>
      </c>
      <c r="P11602">
        <v>55</v>
      </c>
      <c r="Q11602">
        <v>319</v>
      </c>
      <c r="R11602">
        <v>346</v>
      </c>
      <c r="S11602">
        <v>94</v>
      </c>
      <c r="T11602" t="s">
        <v>1005</v>
      </c>
      <c r="U11602" t="s">
        <v>36207</v>
      </c>
      <c r="V11602" t="s">
        <v>24698</v>
      </c>
      <c r="W11602">
        <v>0</v>
      </c>
    </row>
    <row r="11603" spans="1:26">
      <c r="A11603" t="s">
        <v>26</v>
      </c>
      <c r="B11603" t="s">
        <v>36208</v>
      </c>
      <c r="C11603" t="s">
        <v>12166</v>
      </c>
      <c r="D11603">
        <v>545700472</v>
      </c>
      <c r="E11603" t="s">
        <v>12167</v>
      </c>
      <c r="F11603" t="s">
        <v>269</v>
      </c>
      <c r="G11603">
        <v>667</v>
      </c>
      <c r="H11603" s="3">
        <v>3.61e-98</v>
      </c>
      <c r="I11603">
        <v>369</v>
      </c>
      <c r="J11603">
        <v>1109</v>
      </c>
      <c r="K11603">
        <v>237</v>
      </c>
      <c r="L11603">
        <v>461</v>
      </c>
      <c r="M11603">
        <v>3</v>
      </c>
      <c r="N11603">
        <v>0</v>
      </c>
      <c r="O11603">
        <v>137</v>
      </c>
      <c r="P11603">
        <v>176</v>
      </c>
      <c r="Q11603">
        <v>1110</v>
      </c>
      <c r="R11603">
        <v>559</v>
      </c>
      <c r="S11603">
        <v>248</v>
      </c>
      <c r="T11603" t="s">
        <v>6375</v>
      </c>
      <c r="U11603" t="s">
        <v>11067</v>
      </c>
      <c r="V11603" t="s">
        <v>15040</v>
      </c>
      <c r="W11603">
        <v>6</v>
      </c>
      <c r="X11603" t="s">
        <v>12171</v>
      </c>
      <c r="Y11603" t="s">
        <v>265</v>
      </c>
      <c r="Z11603" t="s">
        <v>12172</v>
      </c>
    </row>
    <row r="11604" spans="1:23">
      <c r="A11604" t="s">
        <v>86</v>
      </c>
      <c r="B11604" t="s">
        <v>36209</v>
      </c>
      <c r="C11604" t="s">
        <v>36210</v>
      </c>
      <c r="D11604">
        <v>11321488</v>
      </c>
      <c r="E11604" t="s">
        <v>36211</v>
      </c>
      <c r="G11604">
        <v>80</v>
      </c>
      <c r="H11604" s="3">
        <v>0.000261</v>
      </c>
      <c r="I11604">
        <v>1</v>
      </c>
      <c r="J11604">
        <v>40</v>
      </c>
      <c r="K11604">
        <v>528</v>
      </c>
      <c r="L11604">
        <v>567</v>
      </c>
      <c r="M11604">
        <v>1</v>
      </c>
      <c r="N11604">
        <v>1</v>
      </c>
      <c r="O11604">
        <v>40</v>
      </c>
      <c r="P11604">
        <v>40</v>
      </c>
      <c r="Q11604">
        <v>680</v>
      </c>
      <c r="R11604">
        <v>2565</v>
      </c>
      <c r="S11604">
        <v>40</v>
      </c>
      <c r="T11604">
        <v>100</v>
      </c>
      <c r="U11604" t="s">
        <v>20701</v>
      </c>
      <c r="V11604" t="s">
        <v>36212</v>
      </c>
      <c r="W11604">
        <v>0</v>
      </c>
    </row>
    <row r="11605" spans="1:3">
      <c r="A11605" t="s">
        <v>26</v>
      </c>
      <c r="B11605" t="s">
        <v>36213</v>
      </c>
      <c r="C11605" t="s">
        <v>125</v>
      </c>
    </row>
    <row r="11606" spans="1:3">
      <c r="A11606" t="s">
        <v>26</v>
      </c>
      <c r="B11606" t="s">
        <v>36214</v>
      </c>
      <c r="C11606" t="s">
        <v>125</v>
      </c>
    </row>
    <row r="11607" spans="1:3">
      <c r="A11607" t="s">
        <v>26</v>
      </c>
      <c r="B11607" t="s">
        <v>36215</v>
      </c>
      <c r="C11607" t="s">
        <v>125</v>
      </c>
    </row>
    <row r="11608" spans="1:26">
      <c r="A11608" t="s">
        <v>26</v>
      </c>
      <c r="B11608" t="s">
        <v>36216</v>
      </c>
      <c r="C11608" t="s">
        <v>36217</v>
      </c>
      <c r="D11608">
        <v>493886168</v>
      </c>
      <c r="E11608" t="s">
        <v>36218</v>
      </c>
      <c r="F11608" t="s">
        <v>36219</v>
      </c>
      <c r="G11608">
        <v>321</v>
      </c>
      <c r="H11608" s="3">
        <v>2.11e-27</v>
      </c>
      <c r="I11608">
        <v>32</v>
      </c>
      <c r="J11608">
        <v>613</v>
      </c>
      <c r="K11608">
        <v>34</v>
      </c>
      <c r="L11608">
        <v>225</v>
      </c>
      <c r="M11608">
        <v>2</v>
      </c>
      <c r="N11608">
        <v>0</v>
      </c>
      <c r="O11608">
        <v>82</v>
      </c>
      <c r="P11608">
        <v>115</v>
      </c>
      <c r="Q11608">
        <v>710</v>
      </c>
      <c r="R11608">
        <v>231</v>
      </c>
      <c r="S11608">
        <v>197</v>
      </c>
      <c r="T11608" t="s">
        <v>25566</v>
      </c>
      <c r="U11608" t="s">
        <v>29012</v>
      </c>
      <c r="V11608" t="s">
        <v>26625</v>
      </c>
      <c r="W11608">
        <v>4</v>
      </c>
      <c r="X11608" t="s">
        <v>36220</v>
      </c>
      <c r="Y11608" t="s">
        <v>198</v>
      </c>
      <c r="Z11608" t="s">
        <v>29855</v>
      </c>
    </row>
    <row r="11609" spans="1:3">
      <c r="A11609" t="s">
        <v>26</v>
      </c>
      <c r="B11609" t="s">
        <v>36221</v>
      </c>
      <c r="C11609" t="s">
        <v>125</v>
      </c>
    </row>
    <row r="11610" spans="1:3">
      <c r="A11610" t="s">
        <v>26</v>
      </c>
      <c r="B11610" t="s">
        <v>36222</v>
      </c>
      <c r="C11610" t="s">
        <v>125</v>
      </c>
    </row>
    <row r="11611" spans="1:25">
      <c r="A11611" t="s">
        <v>26</v>
      </c>
      <c r="B11611" t="s">
        <v>36223</v>
      </c>
      <c r="C11611" t="s">
        <v>36224</v>
      </c>
      <c r="D11611">
        <v>405951709</v>
      </c>
      <c r="E11611" t="s">
        <v>36225</v>
      </c>
      <c r="F11611" t="s">
        <v>697</v>
      </c>
      <c r="G11611">
        <v>180</v>
      </c>
      <c r="H11611" s="3">
        <v>5.69e-7</v>
      </c>
      <c r="I11611">
        <v>41</v>
      </c>
      <c r="J11611">
        <v>319</v>
      </c>
      <c r="K11611">
        <v>676</v>
      </c>
      <c r="L11611">
        <v>768</v>
      </c>
      <c r="M11611">
        <v>2</v>
      </c>
      <c r="N11611">
        <v>0</v>
      </c>
      <c r="O11611">
        <v>33</v>
      </c>
      <c r="P11611">
        <v>51</v>
      </c>
      <c r="Q11611">
        <v>614</v>
      </c>
      <c r="R11611">
        <v>1041</v>
      </c>
      <c r="S11611">
        <v>93</v>
      </c>
      <c r="T11611" t="s">
        <v>8638</v>
      </c>
      <c r="U11611" t="s">
        <v>36226</v>
      </c>
      <c r="V11611" t="s">
        <v>36227</v>
      </c>
      <c r="W11611">
        <v>4</v>
      </c>
      <c r="X11611" t="s">
        <v>529</v>
      </c>
      <c r="Y11611" t="s">
        <v>198</v>
      </c>
    </row>
    <row r="11612" spans="1:23">
      <c r="A11612" t="s">
        <v>26</v>
      </c>
      <c r="B11612" t="s">
        <v>36228</v>
      </c>
      <c r="C11612" t="s">
        <v>45</v>
      </c>
      <c r="D11612">
        <v>546314349</v>
      </c>
      <c r="E11612" t="s">
        <v>25056</v>
      </c>
      <c r="F11612" t="s">
        <v>47</v>
      </c>
      <c r="G11612">
        <v>145</v>
      </c>
      <c r="H11612" s="3">
        <v>0.00026</v>
      </c>
      <c r="I11612">
        <v>138</v>
      </c>
      <c r="J11612">
        <v>281</v>
      </c>
      <c r="K11612">
        <v>271</v>
      </c>
      <c r="L11612">
        <v>318</v>
      </c>
      <c r="M11612">
        <v>3</v>
      </c>
      <c r="N11612">
        <v>0</v>
      </c>
      <c r="O11612">
        <v>27</v>
      </c>
      <c r="P11612">
        <v>39</v>
      </c>
      <c r="Q11612">
        <v>315</v>
      </c>
      <c r="R11612">
        <v>1419</v>
      </c>
      <c r="S11612">
        <v>48</v>
      </c>
      <c r="T11612" t="s">
        <v>9856</v>
      </c>
      <c r="U11612" t="s">
        <v>17744</v>
      </c>
      <c r="V11612" t="s">
        <v>8315</v>
      </c>
      <c r="W11612">
        <v>0</v>
      </c>
    </row>
    <row r="11613" spans="1:3">
      <c r="A11613" t="s">
        <v>26</v>
      </c>
      <c r="B11613" t="s">
        <v>36229</v>
      </c>
      <c r="C11613" t="s">
        <v>125</v>
      </c>
    </row>
    <row r="11614" spans="1:3">
      <c r="A11614" t="s">
        <v>26</v>
      </c>
      <c r="B11614" t="s">
        <v>36230</v>
      </c>
      <c r="C11614" t="s">
        <v>125</v>
      </c>
    </row>
    <row r="11615" spans="1:23">
      <c r="A11615" t="s">
        <v>26</v>
      </c>
      <c r="B11615" t="s">
        <v>36231</v>
      </c>
      <c r="C11615" t="s">
        <v>36232</v>
      </c>
      <c r="D11615">
        <v>496701618</v>
      </c>
      <c r="E11615" t="s">
        <v>36233</v>
      </c>
      <c r="F11615" t="s">
        <v>410</v>
      </c>
      <c r="G11615">
        <v>183</v>
      </c>
      <c r="H11615" s="3">
        <v>3.26e-8</v>
      </c>
      <c r="I11615">
        <v>269</v>
      </c>
      <c r="J11615">
        <v>436</v>
      </c>
      <c r="K11615">
        <v>14</v>
      </c>
      <c r="L11615">
        <v>69</v>
      </c>
      <c r="M11615">
        <v>2</v>
      </c>
      <c r="N11615">
        <v>0</v>
      </c>
      <c r="O11615">
        <v>36</v>
      </c>
      <c r="P11615">
        <v>42</v>
      </c>
      <c r="Q11615">
        <v>443</v>
      </c>
      <c r="R11615">
        <v>452</v>
      </c>
      <c r="S11615">
        <v>56</v>
      </c>
      <c r="T11615">
        <v>75</v>
      </c>
      <c r="U11615" t="s">
        <v>35591</v>
      </c>
      <c r="V11615" t="s">
        <v>36234</v>
      </c>
      <c r="W11615">
        <v>0</v>
      </c>
    </row>
    <row r="11616" spans="1:23">
      <c r="A11616" t="s">
        <v>26</v>
      </c>
      <c r="B11616" t="s">
        <v>36235</v>
      </c>
      <c r="C11616" t="s">
        <v>36236</v>
      </c>
      <c r="D11616">
        <v>545713408</v>
      </c>
      <c r="E11616" t="s">
        <v>36237</v>
      </c>
      <c r="F11616" t="s">
        <v>269</v>
      </c>
      <c r="G11616">
        <v>154</v>
      </c>
      <c r="H11616" s="3">
        <v>5.47e-5</v>
      </c>
      <c r="I11616">
        <v>61</v>
      </c>
      <c r="J11616">
        <v>315</v>
      </c>
      <c r="K11616">
        <v>49</v>
      </c>
      <c r="L11616">
        <v>121</v>
      </c>
      <c r="M11616">
        <v>1</v>
      </c>
      <c r="N11616">
        <v>0</v>
      </c>
      <c r="O11616">
        <v>36</v>
      </c>
      <c r="P11616">
        <v>47</v>
      </c>
      <c r="Q11616">
        <v>369</v>
      </c>
      <c r="R11616">
        <v>278</v>
      </c>
      <c r="S11616">
        <v>85</v>
      </c>
      <c r="T11616" t="s">
        <v>2935</v>
      </c>
      <c r="U11616" t="s">
        <v>6560</v>
      </c>
      <c r="V11616" t="s">
        <v>36238</v>
      </c>
      <c r="W11616">
        <v>0</v>
      </c>
    </row>
    <row r="11617" spans="1:3">
      <c r="A11617" t="s">
        <v>26</v>
      </c>
      <c r="B11617" t="s">
        <v>36239</v>
      </c>
      <c r="C11617" t="s">
        <v>125</v>
      </c>
    </row>
    <row r="11618" spans="1:3">
      <c r="A11618" t="s">
        <v>26</v>
      </c>
      <c r="B11618" t="s">
        <v>36240</v>
      </c>
      <c r="C11618" t="s">
        <v>125</v>
      </c>
    </row>
    <row r="11619" spans="1:3">
      <c r="A11619" t="s">
        <v>26</v>
      </c>
      <c r="B11619" t="s">
        <v>36241</v>
      </c>
      <c r="C11619" t="s">
        <v>125</v>
      </c>
    </row>
    <row r="11620" spans="1:25">
      <c r="A11620" t="s">
        <v>26</v>
      </c>
      <c r="B11620" t="s">
        <v>36242</v>
      </c>
      <c r="C11620" t="s">
        <v>33433</v>
      </c>
      <c r="D11620">
        <v>545705092</v>
      </c>
      <c r="E11620" t="s">
        <v>33434</v>
      </c>
      <c r="F11620" t="s">
        <v>269</v>
      </c>
      <c r="G11620">
        <v>462</v>
      </c>
      <c r="H11620" s="3">
        <v>9.52e-46</v>
      </c>
      <c r="I11620">
        <v>17</v>
      </c>
      <c r="J11620">
        <v>595</v>
      </c>
      <c r="K11620">
        <v>198</v>
      </c>
      <c r="L11620">
        <v>389</v>
      </c>
      <c r="M11620">
        <v>2</v>
      </c>
      <c r="N11620">
        <v>0</v>
      </c>
      <c r="O11620">
        <v>99</v>
      </c>
      <c r="P11620">
        <v>131</v>
      </c>
      <c r="Q11620">
        <v>624</v>
      </c>
      <c r="R11620">
        <v>548</v>
      </c>
      <c r="S11620">
        <v>194</v>
      </c>
      <c r="T11620" t="s">
        <v>7294</v>
      </c>
      <c r="U11620" t="s">
        <v>1959</v>
      </c>
      <c r="V11620" t="s">
        <v>10338</v>
      </c>
      <c r="W11620">
        <v>5</v>
      </c>
      <c r="X11620" t="s">
        <v>36243</v>
      </c>
      <c r="Y11620" t="s">
        <v>19012</v>
      </c>
    </row>
    <row r="11621" spans="1:3">
      <c r="A11621" t="s">
        <v>26</v>
      </c>
      <c r="B11621" t="s">
        <v>36244</v>
      </c>
      <c r="C11621" t="s">
        <v>125</v>
      </c>
    </row>
    <row r="11622" spans="1:3">
      <c r="A11622" t="s">
        <v>26</v>
      </c>
      <c r="B11622" t="s">
        <v>36245</v>
      </c>
      <c r="C11622" t="s">
        <v>125</v>
      </c>
    </row>
    <row r="11623" spans="1:23">
      <c r="A11623" t="s">
        <v>26</v>
      </c>
      <c r="B11623" t="s">
        <v>36246</v>
      </c>
      <c r="C11623" t="s">
        <v>45</v>
      </c>
      <c r="D11623">
        <v>546300054</v>
      </c>
      <c r="E11623" t="s">
        <v>36247</v>
      </c>
      <c r="F11623" t="s">
        <v>47</v>
      </c>
      <c r="G11623">
        <v>196</v>
      </c>
      <c r="H11623" s="3">
        <v>2.92e-10</v>
      </c>
      <c r="I11623">
        <v>115</v>
      </c>
      <c r="J11623">
        <v>405</v>
      </c>
      <c r="K11623">
        <v>78</v>
      </c>
      <c r="L11623">
        <v>183</v>
      </c>
      <c r="M11623">
        <v>1</v>
      </c>
      <c r="N11623">
        <v>0</v>
      </c>
      <c r="O11623">
        <v>50</v>
      </c>
      <c r="P11623">
        <v>63</v>
      </c>
      <c r="Q11623">
        <v>406</v>
      </c>
      <c r="R11623">
        <v>387</v>
      </c>
      <c r="S11623">
        <v>106</v>
      </c>
      <c r="T11623" t="s">
        <v>5563</v>
      </c>
      <c r="U11623" t="s">
        <v>15810</v>
      </c>
      <c r="V11623" t="s">
        <v>18654</v>
      </c>
      <c r="W11623">
        <v>0</v>
      </c>
    </row>
    <row r="11624" spans="1:3">
      <c r="A11624" t="s">
        <v>26</v>
      </c>
      <c r="B11624" t="s">
        <v>36248</v>
      </c>
      <c r="C11624" t="s">
        <v>125</v>
      </c>
    </row>
    <row r="11625" spans="1:3">
      <c r="A11625" t="s">
        <v>26</v>
      </c>
      <c r="B11625" t="s">
        <v>36249</v>
      </c>
      <c r="C11625" t="s">
        <v>125</v>
      </c>
    </row>
    <row r="11626" spans="1:23">
      <c r="A11626" t="s">
        <v>26</v>
      </c>
      <c r="B11626" t="s">
        <v>36250</v>
      </c>
      <c r="C11626" t="s">
        <v>36251</v>
      </c>
      <c r="D11626">
        <v>358334092</v>
      </c>
      <c r="E11626" t="s">
        <v>36252</v>
      </c>
      <c r="F11626" t="s">
        <v>33151</v>
      </c>
      <c r="G11626">
        <v>111</v>
      </c>
      <c r="H11626" t="s">
        <v>36253</v>
      </c>
      <c r="I11626">
        <v>141</v>
      </c>
      <c r="J11626">
        <v>278</v>
      </c>
      <c r="K11626">
        <v>16</v>
      </c>
      <c r="L11626">
        <v>61</v>
      </c>
      <c r="M11626">
        <v>3</v>
      </c>
      <c r="N11626">
        <v>0</v>
      </c>
      <c r="O11626">
        <v>20</v>
      </c>
      <c r="P11626">
        <v>35</v>
      </c>
      <c r="Q11626">
        <v>278</v>
      </c>
      <c r="R11626">
        <v>552</v>
      </c>
      <c r="S11626">
        <v>46</v>
      </c>
      <c r="T11626" t="s">
        <v>14006</v>
      </c>
      <c r="U11626" t="s">
        <v>2650</v>
      </c>
      <c r="V11626" t="s">
        <v>4624</v>
      </c>
      <c r="W11626">
        <v>0</v>
      </c>
    </row>
    <row r="11627" spans="1:25">
      <c r="A11627" t="s">
        <v>26</v>
      </c>
      <c r="B11627" t="s">
        <v>36254</v>
      </c>
      <c r="C11627" t="s">
        <v>21330</v>
      </c>
      <c r="D11627">
        <v>546310353</v>
      </c>
      <c r="E11627" t="s">
        <v>21331</v>
      </c>
      <c r="F11627" t="s">
        <v>47</v>
      </c>
      <c r="G11627">
        <v>368</v>
      </c>
      <c r="H11627" s="3">
        <v>3.05e-36</v>
      </c>
      <c r="I11627">
        <v>150</v>
      </c>
      <c r="J11627">
        <v>422</v>
      </c>
      <c r="K11627">
        <v>973</v>
      </c>
      <c r="L11627">
        <v>1063</v>
      </c>
      <c r="M11627">
        <v>3</v>
      </c>
      <c r="N11627">
        <v>0</v>
      </c>
      <c r="O11627">
        <v>63</v>
      </c>
      <c r="P11627">
        <v>72</v>
      </c>
      <c r="Q11627">
        <v>423</v>
      </c>
      <c r="R11627">
        <v>1255</v>
      </c>
      <c r="S11627">
        <v>91</v>
      </c>
      <c r="T11627" t="s">
        <v>35572</v>
      </c>
      <c r="U11627" t="s">
        <v>9375</v>
      </c>
      <c r="V11627" t="s">
        <v>27694</v>
      </c>
      <c r="W11627">
        <v>15</v>
      </c>
      <c r="X11627" t="s">
        <v>36255</v>
      </c>
      <c r="Y11627" t="s">
        <v>36256</v>
      </c>
    </row>
    <row r="11628" spans="1:3">
      <c r="A11628" t="s">
        <v>26</v>
      </c>
      <c r="B11628" t="s">
        <v>36257</v>
      </c>
      <c r="C11628" t="s">
        <v>125</v>
      </c>
    </row>
    <row r="11629" spans="1:23">
      <c r="A11629" t="s">
        <v>26</v>
      </c>
      <c r="B11629" t="s">
        <v>36258</v>
      </c>
      <c r="C11629" t="s">
        <v>36259</v>
      </c>
      <c r="D11629">
        <v>356525634</v>
      </c>
      <c r="E11629" t="s">
        <v>36260</v>
      </c>
      <c r="F11629" t="s">
        <v>429</v>
      </c>
      <c r="G11629">
        <v>169</v>
      </c>
      <c r="H11629" s="3">
        <v>2.61e-7</v>
      </c>
      <c r="I11629">
        <v>20</v>
      </c>
      <c r="J11629">
        <v>271</v>
      </c>
      <c r="K11629">
        <v>36</v>
      </c>
      <c r="L11629">
        <v>120</v>
      </c>
      <c r="M11629">
        <v>2</v>
      </c>
      <c r="N11629">
        <v>0</v>
      </c>
      <c r="O11629">
        <v>31</v>
      </c>
      <c r="P11629">
        <v>54</v>
      </c>
      <c r="Q11629">
        <v>494</v>
      </c>
      <c r="R11629">
        <v>123</v>
      </c>
      <c r="S11629">
        <v>86</v>
      </c>
      <c r="T11629" t="s">
        <v>7173</v>
      </c>
      <c r="U11629" t="s">
        <v>647</v>
      </c>
      <c r="V11629" t="s">
        <v>2778</v>
      </c>
      <c r="W11629">
        <v>0</v>
      </c>
    </row>
    <row r="11630" spans="1:25">
      <c r="A11630" t="s">
        <v>26</v>
      </c>
      <c r="B11630" t="s">
        <v>36261</v>
      </c>
      <c r="C11630" t="s">
        <v>36262</v>
      </c>
      <c r="D11630">
        <v>61679843</v>
      </c>
      <c r="E11630" t="s">
        <v>36263</v>
      </c>
      <c r="G11630">
        <v>244</v>
      </c>
      <c r="H11630" s="3">
        <v>2.01e-15</v>
      </c>
      <c r="I11630">
        <v>30</v>
      </c>
      <c r="J11630">
        <v>329</v>
      </c>
      <c r="K11630">
        <v>289</v>
      </c>
      <c r="L11630">
        <v>389</v>
      </c>
      <c r="M11630">
        <v>3</v>
      </c>
      <c r="N11630">
        <v>0</v>
      </c>
      <c r="O11630">
        <v>45</v>
      </c>
      <c r="P11630">
        <v>68</v>
      </c>
      <c r="Q11630">
        <v>842</v>
      </c>
      <c r="R11630">
        <v>400</v>
      </c>
      <c r="S11630">
        <v>101</v>
      </c>
      <c r="T11630" t="s">
        <v>1360</v>
      </c>
      <c r="U11630" t="s">
        <v>4922</v>
      </c>
      <c r="V11630" t="s">
        <v>36264</v>
      </c>
      <c r="W11630">
        <v>24</v>
      </c>
      <c r="X11630" t="s">
        <v>36265</v>
      </c>
      <c r="Y11630" t="s">
        <v>36266</v>
      </c>
    </row>
    <row r="11631" spans="1:25">
      <c r="A11631" t="s">
        <v>26</v>
      </c>
      <c r="B11631" t="s">
        <v>36267</v>
      </c>
      <c r="C11631" t="s">
        <v>36268</v>
      </c>
      <c r="D11631">
        <v>51210017</v>
      </c>
      <c r="E11631" t="s">
        <v>36269</v>
      </c>
      <c r="F11631" t="s">
        <v>29111</v>
      </c>
      <c r="G11631">
        <v>165</v>
      </c>
      <c r="H11631" s="3">
        <v>3.46e-7</v>
      </c>
      <c r="I11631">
        <v>144</v>
      </c>
      <c r="J11631">
        <v>254</v>
      </c>
      <c r="K11631">
        <v>87</v>
      </c>
      <c r="L11631">
        <v>123</v>
      </c>
      <c r="M11631">
        <v>3</v>
      </c>
      <c r="N11631">
        <v>0</v>
      </c>
      <c r="O11631">
        <v>29</v>
      </c>
      <c r="P11631">
        <v>35</v>
      </c>
      <c r="Q11631">
        <v>256</v>
      </c>
      <c r="R11631">
        <v>235</v>
      </c>
      <c r="S11631">
        <v>37</v>
      </c>
      <c r="T11631" t="s">
        <v>1269</v>
      </c>
      <c r="U11631" t="s">
        <v>13635</v>
      </c>
      <c r="V11631" t="s">
        <v>31630</v>
      </c>
      <c r="W11631">
        <v>7</v>
      </c>
      <c r="X11631" t="s">
        <v>36270</v>
      </c>
      <c r="Y11631" t="s">
        <v>106</v>
      </c>
    </row>
    <row r="11632" spans="1:3">
      <c r="A11632" t="s">
        <v>26</v>
      </c>
      <c r="B11632" t="s">
        <v>36271</v>
      </c>
      <c r="C11632" t="s">
        <v>125</v>
      </c>
    </row>
    <row r="11633" spans="1:23">
      <c r="A11633" t="s">
        <v>86</v>
      </c>
      <c r="B11633" t="s">
        <v>36272</v>
      </c>
      <c r="C11633" t="s">
        <v>36273</v>
      </c>
      <c r="D11633">
        <v>26984632</v>
      </c>
      <c r="E11633" t="s">
        <v>36274</v>
      </c>
      <c r="G11633">
        <v>94</v>
      </c>
      <c r="H11633" s="3">
        <v>1.25e-8</v>
      </c>
      <c r="I11633">
        <v>47</v>
      </c>
      <c r="J11633">
        <v>151</v>
      </c>
      <c r="K11633">
        <v>8369</v>
      </c>
      <c r="L11633">
        <v>8265</v>
      </c>
      <c r="M11633">
        <v>1</v>
      </c>
      <c r="N11633">
        <v>-1</v>
      </c>
      <c r="O11633">
        <v>84</v>
      </c>
      <c r="P11633">
        <v>84</v>
      </c>
      <c r="Q11633">
        <v>230</v>
      </c>
      <c r="R11633">
        <v>143586</v>
      </c>
      <c r="S11633">
        <v>106</v>
      </c>
      <c r="T11633" t="s">
        <v>3340</v>
      </c>
      <c r="U11633" t="s">
        <v>2189</v>
      </c>
      <c r="V11633" t="s">
        <v>6587</v>
      </c>
      <c r="W11633">
        <v>0</v>
      </c>
    </row>
    <row r="11634" spans="1:3">
      <c r="A11634" t="s">
        <v>26</v>
      </c>
      <c r="B11634" t="s">
        <v>36275</v>
      </c>
      <c r="C11634" t="s">
        <v>125</v>
      </c>
    </row>
    <row r="11635" spans="1:26">
      <c r="A11635" t="s">
        <v>26</v>
      </c>
      <c r="B11635" t="s">
        <v>36276</v>
      </c>
      <c r="C11635" t="s">
        <v>36277</v>
      </c>
      <c r="D11635">
        <v>488581311</v>
      </c>
      <c r="E11635" t="s">
        <v>36278</v>
      </c>
      <c r="F11635" t="s">
        <v>798</v>
      </c>
      <c r="G11635">
        <v>244</v>
      </c>
      <c r="H11635" s="3">
        <v>7.69e-31</v>
      </c>
      <c r="I11635">
        <v>101</v>
      </c>
      <c r="J11635">
        <v>403</v>
      </c>
      <c r="K11635">
        <v>164</v>
      </c>
      <c r="L11635">
        <v>265</v>
      </c>
      <c r="M11635">
        <v>2</v>
      </c>
      <c r="N11635">
        <v>0</v>
      </c>
      <c r="O11635">
        <v>47</v>
      </c>
      <c r="P11635">
        <v>62</v>
      </c>
      <c r="Q11635">
        <v>669</v>
      </c>
      <c r="R11635">
        <v>480</v>
      </c>
      <c r="S11635">
        <v>102</v>
      </c>
      <c r="T11635" t="s">
        <v>22735</v>
      </c>
      <c r="U11635" t="s">
        <v>3029</v>
      </c>
      <c r="V11635" t="s">
        <v>1610</v>
      </c>
      <c r="W11635">
        <v>8</v>
      </c>
      <c r="X11635" t="s">
        <v>36279</v>
      </c>
      <c r="Y11635" t="s">
        <v>84</v>
      </c>
      <c r="Z11635" t="s">
        <v>36280</v>
      </c>
    </row>
    <row r="11636" spans="1:3">
      <c r="A11636" t="s">
        <v>26</v>
      </c>
      <c r="B11636" t="s">
        <v>36281</v>
      </c>
      <c r="C11636" t="s">
        <v>125</v>
      </c>
    </row>
    <row r="11637" spans="1:25">
      <c r="A11637" t="s">
        <v>26</v>
      </c>
      <c r="B11637" t="s">
        <v>36282</v>
      </c>
      <c r="C11637" t="s">
        <v>36283</v>
      </c>
      <c r="D11637">
        <v>332212028</v>
      </c>
      <c r="E11637" t="s">
        <v>36284</v>
      </c>
      <c r="F11637" t="s">
        <v>28843</v>
      </c>
      <c r="G11637">
        <v>151</v>
      </c>
      <c r="H11637" s="3">
        <v>6.96e-25</v>
      </c>
      <c r="I11637">
        <v>236</v>
      </c>
      <c r="J11637">
        <v>451</v>
      </c>
      <c r="K11637">
        <v>688</v>
      </c>
      <c r="L11637">
        <v>759</v>
      </c>
      <c r="M11637">
        <v>2</v>
      </c>
      <c r="N11637">
        <v>0</v>
      </c>
      <c r="O11637">
        <v>35</v>
      </c>
      <c r="P11637">
        <v>46</v>
      </c>
      <c r="Q11637">
        <v>725</v>
      </c>
      <c r="R11637">
        <v>927</v>
      </c>
      <c r="S11637">
        <v>73</v>
      </c>
      <c r="T11637" t="s">
        <v>16826</v>
      </c>
      <c r="U11637" t="s">
        <v>1020</v>
      </c>
      <c r="V11637" t="s">
        <v>1467</v>
      </c>
      <c r="W11637">
        <v>4</v>
      </c>
      <c r="X11637" t="s">
        <v>22098</v>
      </c>
      <c r="Y11637" t="s">
        <v>198</v>
      </c>
    </row>
    <row r="11638" spans="1:23">
      <c r="A11638" t="s">
        <v>26</v>
      </c>
      <c r="B11638" t="s">
        <v>36285</v>
      </c>
      <c r="C11638" t="s">
        <v>19378</v>
      </c>
      <c r="D11638">
        <v>544214650</v>
      </c>
      <c r="E11638" t="s">
        <v>19379</v>
      </c>
      <c r="F11638" t="s">
        <v>30</v>
      </c>
      <c r="G11638">
        <v>536</v>
      </c>
      <c r="H11638" s="3">
        <v>7.95e-50</v>
      </c>
      <c r="I11638">
        <v>254</v>
      </c>
      <c r="J11638">
        <v>1408</v>
      </c>
      <c r="K11638">
        <v>3639</v>
      </c>
      <c r="L11638">
        <v>4027</v>
      </c>
      <c r="M11638">
        <v>2</v>
      </c>
      <c r="N11638">
        <v>0</v>
      </c>
      <c r="O11638">
        <v>123</v>
      </c>
      <c r="P11638">
        <v>207</v>
      </c>
      <c r="Q11638">
        <v>1498</v>
      </c>
      <c r="R11638">
        <v>4279</v>
      </c>
      <c r="S11638">
        <v>394</v>
      </c>
      <c r="T11638" t="s">
        <v>4149</v>
      </c>
      <c r="U11638" t="s">
        <v>17985</v>
      </c>
      <c r="V11638" t="s">
        <v>12553</v>
      </c>
      <c r="W11638">
        <v>0</v>
      </c>
    </row>
    <row r="11639" spans="1:3">
      <c r="A11639" t="s">
        <v>26</v>
      </c>
      <c r="B11639" t="s">
        <v>36286</v>
      </c>
      <c r="C11639" t="s">
        <v>125</v>
      </c>
    </row>
    <row r="11640" spans="1:26">
      <c r="A11640" t="s">
        <v>26</v>
      </c>
      <c r="B11640" t="s">
        <v>36287</v>
      </c>
      <c r="C11640" t="s">
        <v>36288</v>
      </c>
      <c r="D11640">
        <v>427727923</v>
      </c>
      <c r="E11640" t="s">
        <v>36289</v>
      </c>
      <c r="F11640" t="s">
        <v>584</v>
      </c>
      <c r="G11640">
        <v>347</v>
      </c>
      <c r="H11640" s="3">
        <v>1.39e-31</v>
      </c>
      <c r="I11640">
        <v>110</v>
      </c>
      <c r="J11640">
        <v>571</v>
      </c>
      <c r="K11640">
        <v>47</v>
      </c>
      <c r="L11640">
        <v>203</v>
      </c>
      <c r="M11640">
        <v>-1</v>
      </c>
      <c r="N11640">
        <v>0</v>
      </c>
      <c r="O11640">
        <v>69</v>
      </c>
      <c r="P11640">
        <v>92</v>
      </c>
      <c r="Q11640">
        <v>679</v>
      </c>
      <c r="R11640">
        <v>306</v>
      </c>
      <c r="S11640">
        <v>157</v>
      </c>
      <c r="T11640" t="s">
        <v>5003</v>
      </c>
      <c r="U11640" t="s">
        <v>26593</v>
      </c>
      <c r="V11640" t="s">
        <v>14579</v>
      </c>
      <c r="W11640">
        <v>3</v>
      </c>
      <c r="X11640" t="s">
        <v>36290</v>
      </c>
      <c r="Y11640" t="s">
        <v>179</v>
      </c>
      <c r="Z11640" t="s">
        <v>30977</v>
      </c>
    </row>
    <row r="11641" spans="1:23">
      <c r="A11641" t="s">
        <v>26</v>
      </c>
      <c r="B11641" t="s">
        <v>36291</v>
      </c>
      <c r="C11641" t="s">
        <v>36292</v>
      </c>
      <c r="D11641">
        <v>545704263</v>
      </c>
      <c r="E11641" t="s">
        <v>36293</v>
      </c>
      <c r="F11641" t="s">
        <v>269</v>
      </c>
      <c r="G11641">
        <v>121</v>
      </c>
      <c r="H11641" s="3">
        <v>0.00303</v>
      </c>
      <c r="I11641">
        <v>4</v>
      </c>
      <c r="J11641">
        <v>198</v>
      </c>
      <c r="K11641">
        <v>22</v>
      </c>
      <c r="L11641">
        <v>88</v>
      </c>
      <c r="M11641">
        <v>-2</v>
      </c>
      <c r="N11641">
        <v>0</v>
      </c>
      <c r="O11641">
        <v>32</v>
      </c>
      <c r="P11641">
        <v>40</v>
      </c>
      <c r="Q11641">
        <v>244</v>
      </c>
      <c r="R11641">
        <v>202</v>
      </c>
      <c r="S11641">
        <v>68</v>
      </c>
      <c r="T11641" t="s">
        <v>8616</v>
      </c>
      <c r="U11641" t="s">
        <v>10114</v>
      </c>
      <c r="V11641" t="s">
        <v>9630</v>
      </c>
      <c r="W11641">
        <v>0</v>
      </c>
    </row>
    <row r="11642" spans="1:23">
      <c r="A11642" t="s">
        <v>26</v>
      </c>
      <c r="B11642" t="s">
        <v>36294</v>
      </c>
      <c r="C11642" t="s">
        <v>10032</v>
      </c>
      <c r="D11642">
        <v>546296746</v>
      </c>
      <c r="E11642" t="s">
        <v>10033</v>
      </c>
      <c r="F11642" t="s">
        <v>47</v>
      </c>
      <c r="G11642">
        <v>248</v>
      </c>
      <c r="H11642" s="3">
        <v>7.41e-15</v>
      </c>
      <c r="I11642">
        <v>143</v>
      </c>
      <c r="J11642">
        <v>478</v>
      </c>
      <c r="K11642">
        <v>530</v>
      </c>
      <c r="L11642">
        <v>634</v>
      </c>
      <c r="M11642">
        <v>2</v>
      </c>
      <c r="N11642">
        <v>0</v>
      </c>
      <c r="O11642">
        <v>70</v>
      </c>
      <c r="P11642">
        <v>77</v>
      </c>
      <c r="Q11642">
        <v>995</v>
      </c>
      <c r="R11642">
        <v>827</v>
      </c>
      <c r="S11642">
        <v>113</v>
      </c>
      <c r="T11642" t="s">
        <v>17771</v>
      </c>
      <c r="U11642" t="s">
        <v>3073</v>
      </c>
      <c r="V11642" t="s">
        <v>3420</v>
      </c>
      <c r="W11642">
        <v>0</v>
      </c>
    </row>
    <row r="11643" spans="1:23">
      <c r="A11643" t="s">
        <v>26</v>
      </c>
      <c r="B11643" t="s">
        <v>36295</v>
      </c>
      <c r="C11643" t="s">
        <v>45</v>
      </c>
      <c r="D11643">
        <v>546306251</v>
      </c>
      <c r="E11643" t="s">
        <v>6104</v>
      </c>
      <c r="F11643" t="s">
        <v>47</v>
      </c>
      <c r="G11643">
        <v>903</v>
      </c>
      <c r="H11643" s="3">
        <v>8.82e-109</v>
      </c>
      <c r="I11643">
        <v>23</v>
      </c>
      <c r="J11643">
        <v>673</v>
      </c>
      <c r="K11643">
        <v>68</v>
      </c>
      <c r="L11643">
        <v>289</v>
      </c>
      <c r="M11643">
        <v>2</v>
      </c>
      <c r="N11643">
        <v>0</v>
      </c>
      <c r="O11643">
        <v>179</v>
      </c>
      <c r="P11643">
        <v>194</v>
      </c>
      <c r="Q11643">
        <v>1127</v>
      </c>
      <c r="R11643">
        <v>496</v>
      </c>
      <c r="S11643">
        <v>222</v>
      </c>
      <c r="T11643" t="s">
        <v>255</v>
      </c>
      <c r="U11643" t="s">
        <v>16235</v>
      </c>
      <c r="V11643" t="s">
        <v>16819</v>
      </c>
      <c r="W11643">
        <v>0</v>
      </c>
    </row>
    <row r="11644" spans="1:3">
      <c r="A11644" t="s">
        <v>26</v>
      </c>
      <c r="B11644" t="s">
        <v>36296</v>
      </c>
      <c r="C11644" t="s">
        <v>125</v>
      </c>
    </row>
    <row r="11645" spans="1:23">
      <c r="A11645" t="s">
        <v>26</v>
      </c>
      <c r="B11645" t="s">
        <v>36297</v>
      </c>
      <c r="C11645" t="s">
        <v>45</v>
      </c>
      <c r="D11645">
        <v>546297997</v>
      </c>
      <c r="E11645" t="s">
        <v>25605</v>
      </c>
      <c r="F11645" t="s">
        <v>47</v>
      </c>
      <c r="G11645">
        <v>438</v>
      </c>
      <c r="H11645" s="3">
        <v>1.08e-46</v>
      </c>
      <c r="I11645">
        <v>253</v>
      </c>
      <c r="J11645">
        <v>672</v>
      </c>
      <c r="K11645">
        <v>34</v>
      </c>
      <c r="L11645">
        <v>173</v>
      </c>
      <c r="M11645">
        <v>1</v>
      </c>
      <c r="N11645">
        <v>0</v>
      </c>
      <c r="O11645">
        <v>88</v>
      </c>
      <c r="P11645">
        <v>111</v>
      </c>
      <c r="Q11645">
        <v>837</v>
      </c>
      <c r="R11645">
        <v>850</v>
      </c>
      <c r="S11645">
        <v>140</v>
      </c>
      <c r="T11645" t="s">
        <v>17237</v>
      </c>
      <c r="U11645" t="s">
        <v>36298</v>
      </c>
      <c r="V11645" t="s">
        <v>3868</v>
      </c>
      <c r="W11645">
        <v>0</v>
      </c>
    </row>
    <row r="11646" spans="1:3">
      <c r="A11646" t="s">
        <v>26</v>
      </c>
      <c r="B11646" t="s">
        <v>36299</v>
      </c>
      <c r="C11646" t="s">
        <v>125</v>
      </c>
    </row>
    <row r="11647" spans="1:3">
      <c r="A11647" t="s">
        <v>26</v>
      </c>
      <c r="B11647" t="s">
        <v>36300</v>
      </c>
      <c r="C11647" t="s">
        <v>125</v>
      </c>
    </row>
    <row r="11648" spans="1:3">
      <c r="A11648" t="s">
        <v>26</v>
      </c>
      <c r="B11648" t="s">
        <v>36301</v>
      </c>
      <c r="C11648" t="s">
        <v>125</v>
      </c>
    </row>
    <row r="11649" spans="1:26">
      <c r="A11649" t="s">
        <v>26</v>
      </c>
      <c r="B11649" t="s">
        <v>36302</v>
      </c>
      <c r="C11649" t="s">
        <v>6763</v>
      </c>
      <c r="D11649">
        <v>209402473</v>
      </c>
      <c r="E11649" t="s">
        <v>6764</v>
      </c>
      <c r="F11649" t="s">
        <v>608</v>
      </c>
      <c r="G11649">
        <v>216</v>
      </c>
      <c r="H11649" s="3">
        <v>1.32e-11</v>
      </c>
      <c r="I11649">
        <v>476</v>
      </c>
      <c r="J11649">
        <v>628</v>
      </c>
      <c r="K11649">
        <v>606</v>
      </c>
      <c r="L11649">
        <v>656</v>
      </c>
      <c r="M11649">
        <v>-2</v>
      </c>
      <c r="N11649">
        <v>0</v>
      </c>
      <c r="O11649">
        <v>39</v>
      </c>
      <c r="P11649">
        <v>48</v>
      </c>
      <c r="Q11649">
        <v>671</v>
      </c>
      <c r="R11649">
        <v>660</v>
      </c>
      <c r="S11649">
        <v>51</v>
      </c>
      <c r="T11649" t="s">
        <v>24471</v>
      </c>
      <c r="U11649" t="s">
        <v>36303</v>
      </c>
      <c r="V11649" t="s">
        <v>36304</v>
      </c>
      <c r="W11649">
        <v>7</v>
      </c>
      <c r="X11649" t="s">
        <v>36305</v>
      </c>
      <c r="Y11649" t="s">
        <v>106</v>
      </c>
      <c r="Z11649" t="s">
        <v>6766</v>
      </c>
    </row>
    <row r="11650" spans="1:23">
      <c r="A11650" t="s">
        <v>26</v>
      </c>
      <c r="B11650" t="s">
        <v>36306</v>
      </c>
      <c r="C11650" t="s">
        <v>36307</v>
      </c>
      <c r="D11650">
        <v>359495501</v>
      </c>
      <c r="E11650" t="s">
        <v>36308</v>
      </c>
      <c r="F11650" t="s">
        <v>1480</v>
      </c>
      <c r="G11650">
        <v>129</v>
      </c>
      <c r="H11650" s="3">
        <v>0.0526</v>
      </c>
      <c r="I11650">
        <v>147</v>
      </c>
      <c r="J11650">
        <v>404</v>
      </c>
      <c r="K11650">
        <v>332</v>
      </c>
      <c r="L11650">
        <v>417</v>
      </c>
      <c r="M11650">
        <v>-2</v>
      </c>
      <c r="N11650">
        <v>0</v>
      </c>
      <c r="O11650">
        <v>29</v>
      </c>
      <c r="P11650">
        <v>44</v>
      </c>
      <c r="Q11650">
        <v>435</v>
      </c>
      <c r="R11650">
        <v>767</v>
      </c>
      <c r="S11650">
        <v>86</v>
      </c>
      <c r="T11650" t="s">
        <v>20830</v>
      </c>
      <c r="U11650" t="s">
        <v>9050</v>
      </c>
      <c r="V11650" t="s">
        <v>3147</v>
      </c>
      <c r="W11650">
        <v>0</v>
      </c>
    </row>
    <row r="11651" spans="1:25">
      <c r="A11651" t="s">
        <v>26</v>
      </c>
      <c r="B11651" t="s">
        <v>36309</v>
      </c>
      <c r="C11651" t="s">
        <v>36310</v>
      </c>
      <c r="D11651">
        <v>546327012</v>
      </c>
      <c r="E11651" t="s">
        <v>36311</v>
      </c>
      <c r="F11651" t="s">
        <v>47</v>
      </c>
      <c r="G11651">
        <v>547</v>
      </c>
      <c r="H11651" s="3">
        <v>2.62e-63</v>
      </c>
      <c r="I11651">
        <v>2</v>
      </c>
      <c r="J11651">
        <v>322</v>
      </c>
      <c r="K11651">
        <v>21</v>
      </c>
      <c r="L11651">
        <v>127</v>
      </c>
      <c r="M11651">
        <v>2</v>
      </c>
      <c r="N11651">
        <v>0</v>
      </c>
      <c r="O11651">
        <v>104</v>
      </c>
      <c r="P11651">
        <v>106</v>
      </c>
      <c r="Q11651">
        <v>323</v>
      </c>
      <c r="R11651">
        <v>213</v>
      </c>
      <c r="S11651">
        <v>107</v>
      </c>
      <c r="T11651" t="s">
        <v>12335</v>
      </c>
      <c r="U11651" t="s">
        <v>26137</v>
      </c>
      <c r="V11651" t="s">
        <v>13531</v>
      </c>
      <c r="W11651">
        <v>4</v>
      </c>
      <c r="X11651" t="s">
        <v>6943</v>
      </c>
      <c r="Y11651" t="s">
        <v>198</v>
      </c>
    </row>
    <row r="11652" spans="1:3">
      <c r="A11652" t="s">
        <v>26</v>
      </c>
      <c r="B11652" t="s">
        <v>36312</v>
      </c>
      <c r="C11652" t="s">
        <v>125</v>
      </c>
    </row>
    <row r="11653" spans="1:23">
      <c r="A11653" t="s">
        <v>26</v>
      </c>
      <c r="B11653" t="s">
        <v>36313</v>
      </c>
      <c r="C11653" t="s">
        <v>45</v>
      </c>
      <c r="D11653">
        <v>546303949</v>
      </c>
      <c r="E11653" t="s">
        <v>18174</v>
      </c>
      <c r="F11653" t="s">
        <v>47</v>
      </c>
      <c r="G11653">
        <v>102</v>
      </c>
      <c r="H11653" s="3">
        <v>0.0113</v>
      </c>
      <c r="I11653">
        <v>3</v>
      </c>
      <c r="J11653">
        <v>119</v>
      </c>
      <c r="K11653">
        <v>423</v>
      </c>
      <c r="L11653">
        <v>461</v>
      </c>
      <c r="M11653">
        <v>3</v>
      </c>
      <c r="N11653">
        <v>0</v>
      </c>
      <c r="O11653">
        <v>19</v>
      </c>
      <c r="P11653">
        <v>28</v>
      </c>
      <c r="Q11653">
        <v>215</v>
      </c>
      <c r="R11653">
        <v>4546</v>
      </c>
      <c r="S11653">
        <v>39</v>
      </c>
      <c r="T11653" t="s">
        <v>6720</v>
      </c>
      <c r="U11653" t="s">
        <v>8417</v>
      </c>
      <c r="V11653" t="s">
        <v>36314</v>
      </c>
      <c r="W11653">
        <v>0</v>
      </c>
    </row>
    <row r="11654" spans="1:23">
      <c r="A11654" t="s">
        <v>26</v>
      </c>
      <c r="B11654" t="s">
        <v>36315</v>
      </c>
      <c r="C11654" t="s">
        <v>45</v>
      </c>
      <c r="D11654">
        <v>546318681</v>
      </c>
      <c r="E11654" t="s">
        <v>3052</v>
      </c>
      <c r="F11654" t="s">
        <v>47</v>
      </c>
      <c r="G11654">
        <v>148</v>
      </c>
      <c r="H11654" s="3">
        <v>0.00371</v>
      </c>
      <c r="I11654">
        <v>28</v>
      </c>
      <c r="J11654">
        <v>477</v>
      </c>
      <c r="K11654">
        <v>415</v>
      </c>
      <c r="L11654">
        <v>571</v>
      </c>
      <c r="M11654">
        <v>1</v>
      </c>
      <c r="N11654">
        <v>0</v>
      </c>
      <c r="O11654">
        <v>54</v>
      </c>
      <c r="P11654">
        <v>75</v>
      </c>
      <c r="Q11654">
        <v>511</v>
      </c>
      <c r="R11654">
        <v>1439</v>
      </c>
      <c r="S11654">
        <v>167</v>
      </c>
      <c r="T11654" t="s">
        <v>1046</v>
      </c>
      <c r="U11654" t="s">
        <v>16194</v>
      </c>
      <c r="V11654" t="s">
        <v>9698</v>
      </c>
      <c r="W11654">
        <v>0</v>
      </c>
    </row>
    <row r="11655" spans="1:25">
      <c r="A11655" t="s">
        <v>26</v>
      </c>
      <c r="B11655" t="s">
        <v>36316</v>
      </c>
      <c r="C11655" t="s">
        <v>36317</v>
      </c>
      <c r="D11655">
        <v>410909057</v>
      </c>
      <c r="E11655" t="s">
        <v>36318</v>
      </c>
      <c r="F11655" t="s">
        <v>3092</v>
      </c>
      <c r="G11655">
        <v>122</v>
      </c>
      <c r="H11655" s="3">
        <v>0.181</v>
      </c>
      <c r="I11655">
        <v>31</v>
      </c>
      <c r="J11655">
        <v>162</v>
      </c>
      <c r="K11655">
        <v>483</v>
      </c>
      <c r="L11655">
        <v>517</v>
      </c>
      <c r="M11655">
        <v>1</v>
      </c>
      <c r="N11655">
        <v>0</v>
      </c>
      <c r="O11655">
        <v>20</v>
      </c>
      <c r="P11655">
        <v>26</v>
      </c>
      <c r="Q11655">
        <v>324</v>
      </c>
      <c r="R11655">
        <v>519</v>
      </c>
      <c r="S11655">
        <v>44</v>
      </c>
      <c r="T11655" t="s">
        <v>16235</v>
      </c>
      <c r="U11655" t="s">
        <v>10457</v>
      </c>
      <c r="V11655" t="s">
        <v>34626</v>
      </c>
      <c r="W11655">
        <v>3</v>
      </c>
      <c r="X11655" t="s">
        <v>4113</v>
      </c>
      <c r="Y11655" t="s">
        <v>179</v>
      </c>
    </row>
    <row r="11656" spans="1:23">
      <c r="A11656" t="s">
        <v>26</v>
      </c>
      <c r="B11656" t="s">
        <v>36319</v>
      </c>
      <c r="C11656" t="s">
        <v>45</v>
      </c>
      <c r="D11656">
        <v>546306899</v>
      </c>
      <c r="E11656" t="s">
        <v>23792</v>
      </c>
      <c r="F11656" t="s">
        <v>47</v>
      </c>
      <c r="G11656">
        <v>134</v>
      </c>
      <c r="H11656" s="3">
        <v>0.00537</v>
      </c>
      <c r="I11656">
        <v>35</v>
      </c>
      <c r="J11656">
        <v>385</v>
      </c>
      <c r="K11656">
        <v>13</v>
      </c>
      <c r="L11656">
        <v>136</v>
      </c>
      <c r="M11656">
        <v>2</v>
      </c>
      <c r="N11656">
        <v>0</v>
      </c>
      <c r="O11656">
        <v>38</v>
      </c>
      <c r="P11656">
        <v>58</v>
      </c>
      <c r="Q11656">
        <v>387</v>
      </c>
      <c r="R11656">
        <v>380</v>
      </c>
      <c r="S11656">
        <v>124</v>
      </c>
      <c r="T11656" t="s">
        <v>1014</v>
      </c>
      <c r="U11656" t="s">
        <v>13775</v>
      </c>
      <c r="V11656" t="s">
        <v>5161</v>
      </c>
      <c r="W11656">
        <v>0</v>
      </c>
    </row>
    <row r="11657" spans="1:23">
      <c r="A11657" t="s">
        <v>26</v>
      </c>
      <c r="B11657" t="s">
        <v>36320</v>
      </c>
      <c r="C11657" t="s">
        <v>45</v>
      </c>
      <c r="D11657">
        <v>546306899</v>
      </c>
      <c r="E11657" t="s">
        <v>23792</v>
      </c>
      <c r="F11657" t="s">
        <v>47</v>
      </c>
      <c r="G11657">
        <v>119</v>
      </c>
      <c r="H11657" t="s">
        <v>36321</v>
      </c>
      <c r="I11657">
        <v>109</v>
      </c>
      <c r="J11657">
        <v>459</v>
      </c>
      <c r="K11657">
        <v>13</v>
      </c>
      <c r="L11657">
        <v>136</v>
      </c>
      <c r="M11657">
        <v>1</v>
      </c>
      <c r="N11657">
        <v>0</v>
      </c>
      <c r="O11657">
        <v>35</v>
      </c>
      <c r="P11657">
        <v>57</v>
      </c>
      <c r="Q11657">
        <v>461</v>
      </c>
      <c r="R11657">
        <v>380</v>
      </c>
      <c r="S11657">
        <v>124</v>
      </c>
      <c r="T11657" t="s">
        <v>6199</v>
      </c>
      <c r="U11657" t="s">
        <v>36322</v>
      </c>
      <c r="V11657" t="s">
        <v>5161</v>
      </c>
      <c r="W11657">
        <v>0</v>
      </c>
    </row>
    <row r="11658" spans="1:3">
      <c r="A11658" t="s">
        <v>26</v>
      </c>
      <c r="B11658" t="s">
        <v>36323</v>
      </c>
      <c r="C11658" t="s">
        <v>125</v>
      </c>
    </row>
    <row r="11659" spans="1:23">
      <c r="A11659" t="s">
        <v>86</v>
      </c>
      <c r="B11659" t="s">
        <v>36324</v>
      </c>
      <c r="C11659" t="s">
        <v>36325</v>
      </c>
      <c r="D11659">
        <v>77404131</v>
      </c>
      <c r="E11659" t="s">
        <v>36326</v>
      </c>
      <c r="G11659">
        <v>84</v>
      </c>
      <c r="H11659" s="3">
        <v>3.64e-5</v>
      </c>
      <c r="I11659">
        <v>1043</v>
      </c>
      <c r="J11659">
        <v>1123</v>
      </c>
      <c r="K11659">
        <v>24868</v>
      </c>
      <c r="L11659">
        <v>24945</v>
      </c>
      <c r="M11659">
        <v>1</v>
      </c>
      <c r="N11659">
        <v>1</v>
      </c>
      <c r="O11659">
        <v>68</v>
      </c>
      <c r="P11659">
        <v>68</v>
      </c>
      <c r="Q11659">
        <v>1131</v>
      </c>
      <c r="R11659">
        <v>207067</v>
      </c>
      <c r="S11659">
        <v>82</v>
      </c>
      <c r="T11659" t="s">
        <v>15890</v>
      </c>
      <c r="U11659" t="s">
        <v>27694</v>
      </c>
      <c r="V11659" t="s">
        <v>3414</v>
      </c>
      <c r="W11659">
        <v>0</v>
      </c>
    </row>
    <row r="11660" spans="1:23">
      <c r="A11660" t="s">
        <v>26</v>
      </c>
      <c r="B11660" t="s">
        <v>36327</v>
      </c>
      <c r="C11660" t="s">
        <v>45</v>
      </c>
      <c r="D11660">
        <v>546304411</v>
      </c>
      <c r="E11660" t="s">
        <v>36328</v>
      </c>
      <c r="F11660" t="s">
        <v>47</v>
      </c>
      <c r="G11660">
        <v>364</v>
      </c>
      <c r="H11660" s="3">
        <v>7.32e-33</v>
      </c>
      <c r="I11660">
        <v>3</v>
      </c>
      <c r="J11660">
        <v>374</v>
      </c>
      <c r="K11660">
        <v>124</v>
      </c>
      <c r="L11660">
        <v>253</v>
      </c>
      <c r="M11660">
        <v>3</v>
      </c>
      <c r="N11660">
        <v>0</v>
      </c>
      <c r="O11660">
        <v>65</v>
      </c>
      <c r="P11660">
        <v>96</v>
      </c>
      <c r="Q11660">
        <v>470</v>
      </c>
      <c r="R11660">
        <v>614</v>
      </c>
      <c r="S11660">
        <v>130</v>
      </c>
      <c r="T11660" t="s">
        <v>936</v>
      </c>
      <c r="U11660" t="s">
        <v>19733</v>
      </c>
      <c r="V11660" t="s">
        <v>1402</v>
      </c>
      <c r="W11660">
        <v>0</v>
      </c>
    </row>
    <row r="11661" spans="1:3">
      <c r="A11661" t="s">
        <v>26</v>
      </c>
      <c r="B11661" t="s">
        <v>36329</v>
      </c>
      <c r="C11661" t="s">
        <v>125</v>
      </c>
    </row>
    <row r="11662" spans="1:3">
      <c r="A11662" t="s">
        <v>26</v>
      </c>
      <c r="B11662" t="s">
        <v>36330</v>
      </c>
      <c r="C11662" t="s">
        <v>125</v>
      </c>
    </row>
    <row r="11663" spans="1:23">
      <c r="A11663" t="s">
        <v>26</v>
      </c>
      <c r="B11663" t="s">
        <v>36331</v>
      </c>
      <c r="C11663" t="s">
        <v>32214</v>
      </c>
      <c r="D11663">
        <v>546316546</v>
      </c>
      <c r="E11663" t="s">
        <v>32215</v>
      </c>
      <c r="F11663" t="s">
        <v>47</v>
      </c>
      <c r="G11663">
        <v>179</v>
      </c>
      <c r="H11663" s="3">
        <v>2.5e-8</v>
      </c>
      <c r="I11663">
        <v>90</v>
      </c>
      <c r="J11663">
        <v>224</v>
      </c>
      <c r="K11663">
        <v>294</v>
      </c>
      <c r="L11663">
        <v>338</v>
      </c>
      <c r="M11663">
        <v>3</v>
      </c>
      <c r="N11663">
        <v>0</v>
      </c>
      <c r="O11663">
        <v>31</v>
      </c>
      <c r="P11663">
        <v>39</v>
      </c>
      <c r="Q11663">
        <v>261</v>
      </c>
      <c r="R11663">
        <v>538</v>
      </c>
      <c r="S11663">
        <v>45</v>
      </c>
      <c r="T11663" t="s">
        <v>1143</v>
      </c>
      <c r="U11663" t="s">
        <v>8950</v>
      </c>
      <c r="V11663" t="s">
        <v>36332</v>
      </c>
      <c r="W11663">
        <v>0</v>
      </c>
    </row>
    <row r="11664" spans="1:23">
      <c r="A11664" t="s">
        <v>26</v>
      </c>
      <c r="B11664" t="s">
        <v>36333</v>
      </c>
      <c r="C11664" t="s">
        <v>36334</v>
      </c>
      <c r="D11664">
        <v>348517580</v>
      </c>
      <c r="E11664" t="s">
        <v>36335</v>
      </c>
      <c r="F11664" t="s">
        <v>6205</v>
      </c>
      <c r="G11664">
        <v>183</v>
      </c>
      <c r="H11664" s="3">
        <v>1.05e-10</v>
      </c>
      <c r="I11664">
        <v>2</v>
      </c>
      <c r="J11664">
        <v>181</v>
      </c>
      <c r="K11664">
        <v>21</v>
      </c>
      <c r="L11664">
        <v>80</v>
      </c>
      <c r="M11664">
        <v>2</v>
      </c>
      <c r="N11664">
        <v>0</v>
      </c>
      <c r="O11664">
        <v>34</v>
      </c>
      <c r="P11664">
        <v>48</v>
      </c>
      <c r="Q11664">
        <v>511</v>
      </c>
      <c r="R11664">
        <v>81</v>
      </c>
      <c r="S11664">
        <v>60</v>
      </c>
      <c r="T11664">
        <v>80</v>
      </c>
      <c r="U11664" t="s">
        <v>29394</v>
      </c>
      <c r="V11664" t="s">
        <v>7960</v>
      </c>
      <c r="W11664">
        <v>0</v>
      </c>
    </row>
    <row r="11665" spans="1:23">
      <c r="A11665" t="s">
        <v>26</v>
      </c>
      <c r="B11665" t="s">
        <v>36336</v>
      </c>
      <c r="C11665" t="s">
        <v>36334</v>
      </c>
      <c r="D11665">
        <v>348517580</v>
      </c>
      <c r="E11665" t="s">
        <v>36335</v>
      </c>
      <c r="F11665" t="s">
        <v>6205</v>
      </c>
      <c r="G11665">
        <v>142</v>
      </c>
      <c r="H11665" s="3">
        <v>6.81e-5</v>
      </c>
      <c r="I11665">
        <v>89</v>
      </c>
      <c r="J11665">
        <v>205</v>
      </c>
      <c r="K11665">
        <v>27</v>
      </c>
      <c r="L11665">
        <v>65</v>
      </c>
      <c r="M11665">
        <v>2</v>
      </c>
      <c r="N11665">
        <v>0</v>
      </c>
      <c r="O11665">
        <v>27</v>
      </c>
      <c r="P11665">
        <v>34</v>
      </c>
      <c r="Q11665">
        <v>205</v>
      </c>
      <c r="R11665">
        <v>81</v>
      </c>
      <c r="S11665">
        <v>39</v>
      </c>
      <c r="T11665" t="s">
        <v>23344</v>
      </c>
      <c r="U11665" t="s">
        <v>11398</v>
      </c>
      <c r="V11665" t="s">
        <v>8067</v>
      </c>
      <c r="W11665">
        <v>0</v>
      </c>
    </row>
    <row r="11666" spans="1:3">
      <c r="A11666" t="s">
        <v>26</v>
      </c>
      <c r="B11666" t="s">
        <v>36337</v>
      </c>
      <c r="C11666" t="s">
        <v>125</v>
      </c>
    </row>
    <row r="11667" spans="1:23">
      <c r="A11667" t="s">
        <v>26</v>
      </c>
      <c r="B11667" t="s">
        <v>36338</v>
      </c>
      <c r="C11667" t="s">
        <v>36339</v>
      </c>
      <c r="D11667">
        <v>470123238</v>
      </c>
      <c r="E11667" t="s">
        <v>36340</v>
      </c>
      <c r="F11667" t="s">
        <v>2734</v>
      </c>
      <c r="G11667">
        <v>329</v>
      </c>
      <c r="H11667" s="3">
        <v>2.48e-28</v>
      </c>
      <c r="I11667">
        <v>3</v>
      </c>
      <c r="J11667">
        <v>290</v>
      </c>
      <c r="K11667">
        <v>424</v>
      </c>
      <c r="L11667">
        <v>519</v>
      </c>
      <c r="M11667">
        <v>3</v>
      </c>
      <c r="N11667">
        <v>0</v>
      </c>
      <c r="O11667">
        <v>58</v>
      </c>
      <c r="P11667">
        <v>73</v>
      </c>
      <c r="Q11667">
        <v>374</v>
      </c>
      <c r="R11667">
        <v>580</v>
      </c>
      <c r="S11667">
        <v>96</v>
      </c>
      <c r="T11667" t="s">
        <v>31826</v>
      </c>
      <c r="U11667" t="s">
        <v>4050</v>
      </c>
      <c r="V11667" t="s">
        <v>6580</v>
      </c>
      <c r="W11667">
        <v>0</v>
      </c>
    </row>
    <row r="11668" spans="1:25">
      <c r="A11668" t="s">
        <v>26</v>
      </c>
      <c r="B11668" t="s">
        <v>36341</v>
      </c>
      <c r="C11668" t="s">
        <v>36342</v>
      </c>
      <c r="D11668">
        <v>528924516</v>
      </c>
      <c r="E11668" t="s">
        <v>36343</v>
      </c>
      <c r="F11668" t="s">
        <v>1321</v>
      </c>
      <c r="G11668">
        <v>311</v>
      </c>
      <c r="H11668" s="3">
        <v>1.11e-29</v>
      </c>
      <c r="I11668">
        <v>2</v>
      </c>
      <c r="J11668">
        <v>208</v>
      </c>
      <c r="K11668">
        <v>39</v>
      </c>
      <c r="L11668">
        <v>107</v>
      </c>
      <c r="M11668">
        <v>2</v>
      </c>
      <c r="N11668">
        <v>0</v>
      </c>
      <c r="O11668">
        <v>62</v>
      </c>
      <c r="P11668">
        <v>66</v>
      </c>
      <c r="Q11668">
        <v>221</v>
      </c>
      <c r="R11668">
        <v>111</v>
      </c>
      <c r="S11668">
        <v>69</v>
      </c>
      <c r="T11668" t="s">
        <v>2039</v>
      </c>
      <c r="U11668" t="s">
        <v>25858</v>
      </c>
      <c r="V11668" t="s">
        <v>3941</v>
      </c>
      <c r="W11668">
        <v>5</v>
      </c>
      <c r="X11668" t="s">
        <v>1525</v>
      </c>
      <c r="Y11668" t="s">
        <v>114</v>
      </c>
    </row>
    <row r="11669" spans="1:3">
      <c r="A11669" t="s">
        <v>26</v>
      </c>
      <c r="B11669" t="s">
        <v>36344</v>
      </c>
      <c r="C11669" t="s">
        <v>125</v>
      </c>
    </row>
    <row r="11670" spans="1:26">
      <c r="A11670" t="s">
        <v>26</v>
      </c>
      <c r="B11670" t="s">
        <v>36345</v>
      </c>
      <c r="C11670" t="s">
        <v>26439</v>
      </c>
      <c r="D11670">
        <v>546308063</v>
      </c>
      <c r="E11670" t="s">
        <v>26440</v>
      </c>
      <c r="F11670" t="s">
        <v>47</v>
      </c>
      <c r="G11670">
        <v>290</v>
      </c>
      <c r="H11670" s="3">
        <v>5.12e-24</v>
      </c>
      <c r="I11670">
        <v>24</v>
      </c>
      <c r="J11670">
        <v>203</v>
      </c>
      <c r="K11670">
        <v>454</v>
      </c>
      <c r="L11670">
        <v>513</v>
      </c>
      <c r="M11670">
        <v>-2</v>
      </c>
      <c r="N11670">
        <v>0</v>
      </c>
      <c r="O11670">
        <v>51</v>
      </c>
      <c r="P11670">
        <v>57</v>
      </c>
      <c r="Q11670">
        <v>204</v>
      </c>
      <c r="R11670">
        <v>544</v>
      </c>
      <c r="S11670">
        <v>60</v>
      </c>
      <c r="T11670">
        <v>95</v>
      </c>
      <c r="U11670" t="s">
        <v>2942</v>
      </c>
      <c r="V11670" t="s">
        <v>11167</v>
      </c>
      <c r="W11670">
        <v>12</v>
      </c>
      <c r="X11670" t="s">
        <v>26443</v>
      </c>
      <c r="Y11670" t="s">
        <v>34</v>
      </c>
      <c r="Z11670" t="s">
        <v>19023</v>
      </c>
    </row>
    <row r="11671" spans="1:23">
      <c r="A11671" t="s">
        <v>86</v>
      </c>
      <c r="B11671" t="s">
        <v>36346</v>
      </c>
      <c r="C11671" t="s">
        <v>36347</v>
      </c>
      <c r="D11671">
        <v>546304228</v>
      </c>
      <c r="E11671" t="s">
        <v>36348</v>
      </c>
      <c r="G11671">
        <v>134</v>
      </c>
      <c r="H11671" s="3">
        <v>3.91e-19</v>
      </c>
      <c r="I11671">
        <v>69</v>
      </c>
      <c r="J11671">
        <v>272</v>
      </c>
      <c r="K11671">
        <v>320</v>
      </c>
      <c r="L11671">
        <v>523</v>
      </c>
      <c r="M11671">
        <v>1</v>
      </c>
      <c r="N11671">
        <v>1</v>
      </c>
      <c r="O11671">
        <v>152</v>
      </c>
      <c r="P11671">
        <v>152</v>
      </c>
      <c r="Q11671">
        <v>475</v>
      </c>
      <c r="R11671">
        <v>692</v>
      </c>
      <c r="S11671">
        <v>207</v>
      </c>
      <c r="T11671" t="s">
        <v>6841</v>
      </c>
      <c r="U11671" t="s">
        <v>25729</v>
      </c>
      <c r="V11671" t="s">
        <v>4648</v>
      </c>
      <c r="W11671">
        <v>0</v>
      </c>
    </row>
    <row r="11672" spans="1:3">
      <c r="A11672" t="s">
        <v>26</v>
      </c>
      <c r="B11672" t="s">
        <v>36349</v>
      </c>
      <c r="C11672" t="s">
        <v>125</v>
      </c>
    </row>
    <row r="11673" spans="1:3">
      <c r="A11673" t="s">
        <v>26</v>
      </c>
      <c r="B11673" t="s">
        <v>36350</v>
      </c>
      <c r="C11673" t="s">
        <v>125</v>
      </c>
    </row>
    <row r="11674" spans="1:23">
      <c r="A11674" t="s">
        <v>26</v>
      </c>
      <c r="B11674" t="s">
        <v>36351</v>
      </c>
      <c r="C11674" t="s">
        <v>45</v>
      </c>
      <c r="D11674">
        <v>546314144</v>
      </c>
      <c r="E11674" t="s">
        <v>16508</v>
      </c>
      <c r="F11674" t="s">
        <v>47</v>
      </c>
      <c r="G11674">
        <v>137</v>
      </c>
      <c r="H11674" s="3">
        <v>0.583</v>
      </c>
      <c r="I11674">
        <v>525</v>
      </c>
      <c r="J11674">
        <v>917</v>
      </c>
      <c r="K11674">
        <v>1657</v>
      </c>
      <c r="L11674">
        <v>1789</v>
      </c>
      <c r="M11674">
        <v>3</v>
      </c>
      <c r="N11674">
        <v>0</v>
      </c>
      <c r="O11674">
        <v>39</v>
      </c>
      <c r="P11674">
        <v>72</v>
      </c>
      <c r="Q11674">
        <v>965</v>
      </c>
      <c r="R11674">
        <v>2085</v>
      </c>
      <c r="S11674">
        <v>134</v>
      </c>
      <c r="T11674" t="s">
        <v>12229</v>
      </c>
      <c r="U11674" t="s">
        <v>36352</v>
      </c>
      <c r="V11674" t="s">
        <v>17658</v>
      </c>
      <c r="W11674">
        <v>0</v>
      </c>
    </row>
    <row r="11675" spans="1:23">
      <c r="A11675" t="s">
        <v>86</v>
      </c>
      <c r="B11675" t="s">
        <v>36353</v>
      </c>
      <c r="C11675" t="s">
        <v>36354</v>
      </c>
      <c r="D11675">
        <v>157780322</v>
      </c>
      <c r="E11675" t="s">
        <v>36355</v>
      </c>
      <c r="G11675">
        <v>210</v>
      </c>
      <c r="H11675" s="3">
        <v>6.85e-41</v>
      </c>
      <c r="I11675">
        <v>1</v>
      </c>
      <c r="J11675">
        <v>105</v>
      </c>
      <c r="K11675">
        <v>1300</v>
      </c>
      <c r="L11675">
        <v>1404</v>
      </c>
      <c r="M11675">
        <v>1</v>
      </c>
      <c r="N11675">
        <v>1</v>
      </c>
      <c r="O11675">
        <v>105</v>
      </c>
      <c r="P11675">
        <v>105</v>
      </c>
      <c r="Q11675">
        <v>362</v>
      </c>
      <c r="R11675">
        <v>1761</v>
      </c>
      <c r="S11675">
        <v>105</v>
      </c>
      <c r="T11675">
        <v>100</v>
      </c>
      <c r="U11675" t="s">
        <v>25573</v>
      </c>
      <c r="V11675" t="s">
        <v>36356</v>
      </c>
      <c r="W11675">
        <v>0</v>
      </c>
    </row>
    <row r="11676" spans="1:23">
      <c r="A11676" t="s">
        <v>26</v>
      </c>
      <c r="B11676" t="s">
        <v>36357</v>
      </c>
      <c r="C11676" t="s">
        <v>36358</v>
      </c>
      <c r="D11676">
        <v>460398462</v>
      </c>
      <c r="E11676" t="s">
        <v>36359</v>
      </c>
      <c r="F11676" t="s">
        <v>235</v>
      </c>
      <c r="G11676">
        <v>299</v>
      </c>
      <c r="H11676" s="3">
        <v>1.68e-24</v>
      </c>
      <c r="I11676">
        <v>257</v>
      </c>
      <c r="J11676">
        <v>538</v>
      </c>
      <c r="K11676">
        <v>106</v>
      </c>
      <c r="L11676">
        <v>196</v>
      </c>
      <c r="M11676">
        <v>2</v>
      </c>
      <c r="N11676">
        <v>0</v>
      </c>
      <c r="O11676">
        <v>58</v>
      </c>
      <c r="P11676">
        <v>70</v>
      </c>
      <c r="Q11676">
        <v>538</v>
      </c>
      <c r="R11676">
        <v>276</v>
      </c>
      <c r="S11676">
        <v>94</v>
      </c>
      <c r="T11676" t="s">
        <v>2819</v>
      </c>
      <c r="U11676" t="s">
        <v>10204</v>
      </c>
      <c r="V11676" t="s">
        <v>5644</v>
      </c>
      <c r="W11676">
        <v>0</v>
      </c>
    </row>
    <row r="11677" spans="1:25">
      <c r="A11677" t="s">
        <v>26</v>
      </c>
      <c r="B11677" t="s">
        <v>36360</v>
      </c>
      <c r="C11677" t="s">
        <v>17449</v>
      </c>
      <c r="D11677">
        <v>494657877</v>
      </c>
      <c r="E11677" t="s">
        <v>36361</v>
      </c>
      <c r="F11677" t="s">
        <v>6544</v>
      </c>
      <c r="G11677">
        <v>119</v>
      </c>
      <c r="H11677" t="s">
        <v>36362</v>
      </c>
      <c r="I11677">
        <v>239</v>
      </c>
      <c r="J11677">
        <v>535</v>
      </c>
      <c r="K11677">
        <v>732</v>
      </c>
      <c r="L11677">
        <v>831</v>
      </c>
      <c r="M11677">
        <v>2</v>
      </c>
      <c r="N11677">
        <v>0</v>
      </c>
      <c r="O11677">
        <v>34</v>
      </c>
      <c r="P11677">
        <v>57</v>
      </c>
      <c r="Q11677">
        <v>796</v>
      </c>
      <c r="R11677">
        <v>1109</v>
      </c>
      <c r="S11677">
        <v>101</v>
      </c>
      <c r="T11677" t="s">
        <v>32976</v>
      </c>
      <c r="U11677" t="s">
        <v>8507</v>
      </c>
      <c r="V11677" t="s">
        <v>22886</v>
      </c>
      <c r="W11677">
        <v>3</v>
      </c>
      <c r="X11677" t="s">
        <v>36363</v>
      </c>
      <c r="Y11677" t="s">
        <v>179</v>
      </c>
    </row>
    <row r="11678" spans="1:3">
      <c r="A11678" t="s">
        <v>26</v>
      </c>
      <c r="B11678" t="s">
        <v>36364</v>
      </c>
      <c r="C11678" t="s">
        <v>125</v>
      </c>
    </row>
    <row r="11679" spans="1:23">
      <c r="A11679" t="s">
        <v>26</v>
      </c>
      <c r="B11679" t="s">
        <v>36365</v>
      </c>
      <c r="C11679" t="s">
        <v>19378</v>
      </c>
      <c r="D11679">
        <v>544214650</v>
      </c>
      <c r="E11679" t="s">
        <v>19379</v>
      </c>
      <c r="F11679" t="s">
        <v>30</v>
      </c>
      <c r="G11679">
        <v>229</v>
      </c>
      <c r="H11679" s="3">
        <v>2.69e-13</v>
      </c>
      <c r="I11679">
        <v>41</v>
      </c>
      <c r="J11679">
        <v>541</v>
      </c>
      <c r="K11679">
        <v>3122</v>
      </c>
      <c r="L11679">
        <v>3250</v>
      </c>
      <c r="M11679">
        <v>2</v>
      </c>
      <c r="N11679">
        <v>0</v>
      </c>
      <c r="O11679">
        <v>51</v>
      </c>
      <c r="P11679">
        <v>80</v>
      </c>
      <c r="Q11679">
        <v>551</v>
      </c>
      <c r="R11679">
        <v>4279</v>
      </c>
      <c r="S11679">
        <v>167</v>
      </c>
      <c r="T11679" t="s">
        <v>36366</v>
      </c>
      <c r="U11679" t="s">
        <v>16627</v>
      </c>
      <c r="V11679" t="s">
        <v>17155</v>
      </c>
      <c r="W11679">
        <v>0</v>
      </c>
    </row>
    <row r="11680" spans="1:3">
      <c r="A11680" t="s">
        <v>26</v>
      </c>
      <c r="B11680" t="s">
        <v>36367</v>
      </c>
      <c r="C11680" t="s">
        <v>125</v>
      </c>
    </row>
    <row r="11681" spans="1:23">
      <c r="A11681" t="s">
        <v>26</v>
      </c>
      <c r="B11681" t="s">
        <v>36368</v>
      </c>
      <c r="C11681" t="s">
        <v>36369</v>
      </c>
      <c r="D11681">
        <v>470250233</v>
      </c>
      <c r="E11681" t="s">
        <v>36370</v>
      </c>
      <c r="F11681" t="s">
        <v>1488</v>
      </c>
      <c r="G11681">
        <v>135</v>
      </c>
      <c r="H11681" s="3">
        <v>0.139</v>
      </c>
      <c r="I11681">
        <v>22</v>
      </c>
      <c r="J11681">
        <v>258</v>
      </c>
      <c r="K11681">
        <v>521</v>
      </c>
      <c r="L11681">
        <v>598</v>
      </c>
      <c r="M11681">
        <v>1</v>
      </c>
      <c r="N11681">
        <v>0</v>
      </c>
      <c r="O11681">
        <v>32</v>
      </c>
      <c r="P11681">
        <v>47</v>
      </c>
      <c r="Q11681">
        <v>492</v>
      </c>
      <c r="R11681">
        <v>1310</v>
      </c>
      <c r="S11681">
        <v>81</v>
      </c>
      <c r="T11681" t="s">
        <v>9033</v>
      </c>
      <c r="U11681" t="s">
        <v>5154</v>
      </c>
      <c r="V11681" t="s">
        <v>20487</v>
      </c>
      <c r="W11681">
        <v>0</v>
      </c>
    </row>
    <row r="11682" spans="1:3">
      <c r="A11682" t="s">
        <v>26</v>
      </c>
      <c r="B11682" t="s">
        <v>36371</v>
      </c>
      <c r="C11682" t="s">
        <v>125</v>
      </c>
    </row>
    <row r="11683" spans="1:23">
      <c r="A11683" t="s">
        <v>26</v>
      </c>
      <c r="B11683" t="s">
        <v>36372</v>
      </c>
      <c r="C11683" t="s">
        <v>45</v>
      </c>
      <c r="D11683">
        <v>546299781</v>
      </c>
      <c r="E11683" t="s">
        <v>18850</v>
      </c>
      <c r="F11683" t="s">
        <v>47</v>
      </c>
      <c r="G11683">
        <v>202</v>
      </c>
      <c r="H11683" s="3">
        <v>7.75e-27</v>
      </c>
      <c r="I11683">
        <v>2</v>
      </c>
      <c r="J11683">
        <v>214</v>
      </c>
      <c r="K11683">
        <v>86</v>
      </c>
      <c r="L11683">
        <v>156</v>
      </c>
      <c r="M11683">
        <v>2</v>
      </c>
      <c r="N11683">
        <v>0</v>
      </c>
      <c r="O11683">
        <v>40</v>
      </c>
      <c r="P11683">
        <v>55</v>
      </c>
      <c r="Q11683">
        <v>386</v>
      </c>
      <c r="R11683">
        <v>1255</v>
      </c>
      <c r="S11683">
        <v>71</v>
      </c>
      <c r="T11683" t="s">
        <v>15404</v>
      </c>
      <c r="U11683" t="s">
        <v>20087</v>
      </c>
      <c r="V11683" t="s">
        <v>16499</v>
      </c>
      <c r="W11683">
        <v>0</v>
      </c>
    </row>
    <row r="11684" spans="1:3">
      <c r="A11684" t="s">
        <v>26</v>
      </c>
      <c r="B11684" t="s">
        <v>36373</v>
      </c>
      <c r="C11684" t="s">
        <v>125</v>
      </c>
    </row>
    <row r="11685" spans="1:26">
      <c r="A11685" t="s">
        <v>26</v>
      </c>
      <c r="B11685" t="s">
        <v>36374</v>
      </c>
      <c r="C11685" t="s">
        <v>36375</v>
      </c>
      <c r="D11685">
        <v>386718628</v>
      </c>
      <c r="E11685" t="s">
        <v>36376</v>
      </c>
      <c r="F11685" t="s">
        <v>36377</v>
      </c>
      <c r="G11685">
        <v>353</v>
      </c>
      <c r="H11685" s="3">
        <v>1.23e-31</v>
      </c>
      <c r="I11685">
        <v>145</v>
      </c>
      <c r="J11685">
        <v>483</v>
      </c>
      <c r="K11685">
        <v>4</v>
      </c>
      <c r="L11685">
        <v>116</v>
      </c>
      <c r="M11685">
        <v>1</v>
      </c>
      <c r="N11685">
        <v>0</v>
      </c>
      <c r="O11685">
        <v>62</v>
      </c>
      <c r="P11685">
        <v>81</v>
      </c>
      <c r="Q11685">
        <v>620</v>
      </c>
      <c r="R11685">
        <v>497</v>
      </c>
      <c r="S11685">
        <v>113</v>
      </c>
      <c r="T11685" t="s">
        <v>10996</v>
      </c>
      <c r="U11685" t="s">
        <v>18155</v>
      </c>
      <c r="V11685" t="s">
        <v>6341</v>
      </c>
      <c r="W11685">
        <v>6</v>
      </c>
      <c r="X11685" t="s">
        <v>36378</v>
      </c>
      <c r="Y11685" t="s">
        <v>265</v>
      </c>
      <c r="Z11685" t="s">
        <v>36379</v>
      </c>
    </row>
    <row r="11686" spans="1:25">
      <c r="A11686" t="s">
        <v>26</v>
      </c>
      <c r="B11686" t="s">
        <v>36380</v>
      </c>
      <c r="C11686" t="s">
        <v>36381</v>
      </c>
      <c r="D11686">
        <v>546316455</v>
      </c>
      <c r="E11686" t="s">
        <v>36382</v>
      </c>
      <c r="F11686" t="s">
        <v>47</v>
      </c>
      <c r="G11686">
        <v>453</v>
      </c>
      <c r="H11686" s="3">
        <v>2.36e-46</v>
      </c>
      <c r="I11686">
        <v>2</v>
      </c>
      <c r="J11686">
        <v>307</v>
      </c>
      <c r="K11686">
        <v>47</v>
      </c>
      <c r="L11686">
        <v>148</v>
      </c>
      <c r="M11686">
        <v>2</v>
      </c>
      <c r="N11686">
        <v>0</v>
      </c>
      <c r="O11686">
        <v>84</v>
      </c>
      <c r="P11686">
        <v>91</v>
      </c>
      <c r="Q11686">
        <v>307</v>
      </c>
      <c r="R11686">
        <v>501</v>
      </c>
      <c r="S11686">
        <v>102</v>
      </c>
      <c r="T11686" t="s">
        <v>32970</v>
      </c>
      <c r="U11686" t="s">
        <v>21179</v>
      </c>
      <c r="V11686" t="s">
        <v>13525</v>
      </c>
      <c r="W11686">
        <v>2</v>
      </c>
      <c r="X11686" t="s">
        <v>36383</v>
      </c>
      <c r="Y11686" t="s">
        <v>52</v>
      </c>
    </row>
    <row r="11687" spans="1:3">
      <c r="A11687" t="s">
        <v>26</v>
      </c>
      <c r="B11687" t="s">
        <v>36384</v>
      </c>
      <c r="C11687" t="s">
        <v>125</v>
      </c>
    </row>
    <row r="11688" spans="1:23">
      <c r="A11688" t="s">
        <v>26</v>
      </c>
      <c r="B11688" t="s">
        <v>36385</v>
      </c>
      <c r="C11688" t="s">
        <v>45</v>
      </c>
      <c r="D11688">
        <v>546306048</v>
      </c>
      <c r="E11688" t="s">
        <v>36386</v>
      </c>
      <c r="F11688" t="s">
        <v>47</v>
      </c>
      <c r="G11688">
        <v>125</v>
      </c>
      <c r="H11688" s="3">
        <v>0.257</v>
      </c>
      <c r="I11688">
        <v>117</v>
      </c>
      <c r="J11688">
        <v>308</v>
      </c>
      <c r="K11688">
        <v>65</v>
      </c>
      <c r="L11688">
        <v>127</v>
      </c>
      <c r="M11688">
        <v>3</v>
      </c>
      <c r="N11688">
        <v>0</v>
      </c>
      <c r="O11688">
        <v>25</v>
      </c>
      <c r="P11688">
        <v>41</v>
      </c>
      <c r="Q11688">
        <v>314</v>
      </c>
      <c r="R11688">
        <v>245</v>
      </c>
      <c r="S11688">
        <v>64</v>
      </c>
      <c r="T11688" t="s">
        <v>16077</v>
      </c>
      <c r="U11688" t="s">
        <v>16480</v>
      </c>
      <c r="V11688" t="s">
        <v>17881</v>
      </c>
      <c r="W11688">
        <v>0</v>
      </c>
    </row>
    <row r="11689" spans="1:26">
      <c r="A11689" t="s">
        <v>26</v>
      </c>
      <c r="B11689" t="s">
        <v>36387</v>
      </c>
      <c r="C11689" t="s">
        <v>36388</v>
      </c>
      <c r="D11689">
        <v>544218077</v>
      </c>
      <c r="E11689" t="s">
        <v>36389</v>
      </c>
      <c r="F11689" t="s">
        <v>30</v>
      </c>
      <c r="G11689">
        <v>225</v>
      </c>
      <c r="H11689" s="3">
        <v>1.23e-13</v>
      </c>
      <c r="I11689">
        <v>52</v>
      </c>
      <c r="J11689">
        <v>345</v>
      </c>
      <c r="K11689">
        <v>114</v>
      </c>
      <c r="L11689">
        <v>211</v>
      </c>
      <c r="M11689">
        <v>1</v>
      </c>
      <c r="N11689">
        <v>0</v>
      </c>
      <c r="O11689">
        <v>46</v>
      </c>
      <c r="P11689">
        <v>64</v>
      </c>
      <c r="Q11689">
        <v>389</v>
      </c>
      <c r="R11689">
        <v>877</v>
      </c>
      <c r="S11689">
        <v>98</v>
      </c>
      <c r="T11689" t="s">
        <v>13634</v>
      </c>
      <c r="U11689" t="s">
        <v>34750</v>
      </c>
      <c r="V11689" t="s">
        <v>8206</v>
      </c>
      <c r="W11689">
        <v>20</v>
      </c>
      <c r="X11689" t="s">
        <v>36390</v>
      </c>
      <c r="Y11689" t="s">
        <v>36391</v>
      </c>
      <c r="Z11689" t="s">
        <v>3970</v>
      </c>
    </row>
    <row r="11690" spans="1:23">
      <c r="A11690" t="s">
        <v>86</v>
      </c>
      <c r="B11690" t="s">
        <v>36392</v>
      </c>
      <c r="C11690" t="s">
        <v>36393</v>
      </c>
      <c r="D11690">
        <v>375185796</v>
      </c>
      <c r="E11690" t="s">
        <v>36394</v>
      </c>
      <c r="G11690">
        <v>58</v>
      </c>
      <c r="H11690" t="s">
        <v>36395</v>
      </c>
      <c r="I11690">
        <v>144</v>
      </c>
      <c r="J11690">
        <v>195</v>
      </c>
      <c r="K11690">
        <v>125</v>
      </c>
      <c r="L11690">
        <v>74</v>
      </c>
      <c r="M11690">
        <v>1</v>
      </c>
      <c r="N11690">
        <v>-1</v>
      </c>
      <c r="O11690">
        <v>43</v>
      </c>
      <c r="P11690">
        <v>43</v>
      </c>
      <c r="Q11690">
        <v>291</v>
      </c>
      <c r="R11690">
        <v>1422</v>
      </c>
      <c r="S11690">
        <v>52</v>
      </c>
      <c r="T11690" t="s">
        <v>18490</v>
      </c>
      <c r="U11690" t="s">
        <v>21714</v>
      </c>
      <c r="V11690" t="s">
        <v>24237</v>
      </c>
      <c r="W11690">
        <v>0</v>
      </c>
    </row>
    <row r="11691" spans="1:3">
      <c r="A11691" t="s">
        <v>26</v>
      </c>
      <c r="B11691" t="s">
        <v>36396</v>
      </c>
      <c r="C11691" t="s">
        <v>125</v>
      </c>
    </row>
    <row r="11692" spans="1:3">
      <c r="A11692" t="s">
        <v>26</v>
      </c>
      <c r="B11692" t="s">
        <v>36397</v>
      </c>
      <c r="C11692" t="s">
        <v>125</v>
      </c>
    </row>
    <row r="11693" spans="1:3">
      <c r="A11693" t="s">
        <v>26</v>
      </c>
      <c r="B11693" t="s">
        <v>36398</v>
      </c>
      <c r="C11693" t="s">
        <v>125</v>
      </c>
    </row>
    <row r="11694" spans="1:25">
      <c r="A11694" t="s">
        <v>26</v>
      </c>
      <c r="B11694" t="s">
        <v>36399</v>
      </c>
      <c r="C11694" t="s">
        <v>11070</v>
      </c>
      <c r="D11694">
        <v>546326348</v>
      </c>
      <c r="E11694" t="s">
        <v>11071</v>
      </c>
      <c r="F11694" t="s">
        <v>47</v>
      </c>
      <c r="G11694">
        <v>313</v>
      </c>
      <c r="H11694" s="3">
        <v>1.74e-26</v>
      </c>
      <c r="I11694">
        <v>1</v>
      </c>
      <c r="J11694">
        <v>219</v>
      </c>
      <c r="K11694">
        <v>270</v>
      </c>
      <c r="L11694">
        <v>342</v>
      </c>
      <c r="M11694">
        <v>1</v>
      </c>
      <c r="N11694">
        <v>0</v>
      </c>
      <c r="O11694">
        <v>58</v>
      </c>
      <c r="P11694">
        <v>66</v>
      </c>
      <c r="Q11694">
        <v>219</v>
      </c>
      <c r="R11694">
        <v>727</v>
      </c>
      <c r="S11694">
        <v>73</v>
      </c>
      <c r="T11694" t="s">
        <v>12871</v>
      </c>
      <c r="U11694">
        <v>100</v>
      </c>
      <c r="V11694" t="s">
        <v>19820</v>
      </c>
      <c r="W11694">
        <v>8</v>
      </c>
      <c r="X11694" t="s">
        <v>36400</v>
      </c>
      <c r="Y11694" t="s">
        <v>84</v>
      </c>
    </row>
    <row r="11695" spans="1:3">
      <c r="A11695" t="s">
        <v>26</v>
      </c>
      <c r="B11695" t="s">
        <v>36401</v>
      </c>
      <c r="C11695" t="s">
        <v>125</v>
      </c>
    </row>
    <row r="11696" spans="1:3">
      <c r="A11696" t="s">
        <v>26</v>
      </c>
      <c r="B11696" t="s">
        <v>36402</v>
      </c>
      <c r="C11696" t="s">
        <v>125</v>
      </c>
    </row>
    <row r="11697" spans="1:23">
      <c r="A11697" t="s">
        <v>26</v>
      </c>
      <c r="B11697" t="s">
        <v>36403</v>
      </c>
      <c r="C11697" t="s">
        <v>45</v>
      </c>
      <c r="D11697">
        <v>546312780</v>
      </c>
      <c r="E11697" t="s">
        <v>23510</v>
      </c>
      <c r="F11697" t="s">
        <v>47</v>
      </c>
      <c r="G11697">
        <v>157</v>
      </c>
      <c r="H11697" s="3">
        <v>0.000259</v>
      </c>
      <c r="I11697">
        <v>3</v>
      </c>
      <c r="J11697">
        <v>233</v>
      </c>
      <c r="K11697">
        <v>1014</v>
      </c>
      <c r="L11697">
        <v>1090</v>
      </c>
      <c r="M11697">
        <v>3</v>
      </c>
      <c r="N11697">
        <v>0</v>
      </c>
      <c r="O11697">
        <v>30</v>
      </c>
      <c r="P11697">
        <v>51</v>
      </c>
      <c r="Q11697">
        <v>488</v>
      </c>
      <c r="R11697">
        <v>1166</v>
      </c>
      <c r="S11697">
        <v>77</v>
      </c>
      <c r="T11697" t="s">
        <v>8611</v>
      </c>
      <c r="U11697" t="s">
        <v>5931</v>
      </c>
      <c r="V11697" t="s">
        <v>20976</v>
      </c>
      <c r="W11697">
        <v>0</v>
      </c>
    </row>
    <row r="11698" spans="1:25">
      <c r="A11698" t="s">
        <v>26</v>
      </c>
      <c r="B11698" t="s">
        <v>36404</v>
      </c>
      <c r="C11698" t="s">
        <v>19717</v>
      </c>
      <c r="D11698">
        <v>546309381</v>
      </c>
      <c r="E11698" t="s">
        <v>19718</v>
      </c>
      <c r="F11698" t="s">
        <v>47</v>
      </c>
      <c r="G11698">
        <v>403</v>
      </c>
      <c r="H11698" s="3">
        <v>3.66e-36</v>
      </c>
      <c r="I11698">
        <v>122</v>
      </c>
      <c r="J11698">
        <v>835</v>
      </c>
      <c r="K11698">
        <v>91</v>
      </c>
      <c r="L11698">
        <v>326</v>
      </c>
      <c r="M11698">
        <v>2</v>
      </c>
      <c r="N11698">
        <v>0</v>
      </c>
      <c r="O11698">
        <v>108</v>
      </c>
      <c r="P11698">
        <v>147</v>
      </c>
      <c r="Q11698">
        <v>856</v>
      </c>
      <c r="R11698">
        <v>1252</v>
      </c>
      <c r="S11698">
        <v>252</v>
      </c>
      <c r="T11698" t="s">
        <v>3528</v>
      </c>
      <c r="U11698" t="s">
        <v>8925</v>
      </c>
      <c r="V11698" t="s">
        <v>14458</v>
      </c>
      <c r="W11698">
        <v>6</v>
      </c>
      <c r="X11698" t="s">
        <v>6955</v>
      </c>
      <c r="Y11698" t="s">
        <v>265</v>
      </c>
    </row>
    <row r="11699" spans="1:3">
      <c r="A11699" t="s">
        <v>26</v>
      </c>
      <c r="B11699" t="s">
        <v>36405</v>
      </c>
      <c r="C11699" t="s">
        <v>125</v>
      </c>
    </row>
    <row r="11700" spans="1:23">
      <c r="A11700" t="s">
        <v>26</v>
      </c>
      <c r="B11700" t="s">
        <v>36406</v>
      </c>
      <c r="C11700" t="s">
        <v>45</v>
      </c>
      <c r="D11700">
        <v>546321044</v>
      </c>
      <c r="E11700" t="s">
        <v>36407</v>
      </c>
      <c r="F11700" t="s">
        <v>47</v>
      </c>
      <c r="G11700">
        <v>200</v>
      </c>
      <c r="H11700" s="3">
        <v>1.76e-10</v>
      </c>
      <c r="I11700">
        <v>144</v>
      </c>
      <c r="J11700">
        <v>494</v>
      </c>
      <c r="K11700">
        <v>54</v>
      </c>
      <c r="L11700">
        <v>181</v>
      </c>
      <c r="M11700">
        <v>3</v>
      </c>
      <c r="N11700">
        <v>0</v>
      </c>
      <c r="O11700">
        <v>55</v>
      </c>
      <c r="P11700">
        <v>68</v>
      </c>
      <c r="Q11700">
        <v>560</v>
      </c>
      <c r="R11700">
        <v>355</v>
      </c>
      <c r="S11700">
        <v>131</v>
      </c>
      <c r="T11700" t="s">
        <v>3183</v>
      </c>
      <c r="U11700" t="s">
        <v>8599</v>
      </c>
      <c r="V11700" t="s">
        <v>22702</v>
      </c>
      <c r="W11700">
        <v>0</v>
      </c>
    </row>
    <row r="11701" spans="1:25">
      <c r="A11701" t="s">
        <v>26</v>
      </c>
      <c r="B11701" t="s">
        <v>36408</v>
      </c>
      <c r="C11701" t="s">
        <v>18099</v>
      </c>
      <c r="D11701">
        <v>546310996</v>
      </c>
      <c r="E11701" t="s">
        <v>18100</v>
      </c>
      <c r="F11701" t="s">
        <v>47</v>
      </c>
      <c r="G11701">
        <v>158</v>
      </c>
      <c r="H11701" s="3">
        <v>3.41e-8</v>
      </c>
      <c r="I11701">
        <v>75</v>
      </c>
      <c r="J11701">
        <v>284</v>
      </c>
      <c r="K11701">
        <v>58</v>
      </c>
      <c r="L11701">
        <v>126</v>
      </c>
      <c r="M11701">
        <v>-2</v>
      </c>
      <c r="N11701">
        <v>0</v>
      </c>
      <c r="O11701">
        <v>31</v>
      </c>
      <c r="P11701">
        <v>46</v>
      </c>
      <c r="Q11701">
        <v>384</v>
      </c>
      <c r="R11701">
        <v>313</v>
      </c>
      <c r="S11701">
        <v>70</v>
      </c>
      <c r="T11701" t="s">
        <v>5808</v>
      </c>
      <c r="U11701" t="s">
        <v>91</v>
      </c>
      <c r="V11701" t="s">
        <v>5293</v>
      </c>
      <c r="W11701">
        <v>7</v>
      </c>
      <c r="X11701" t="s">
        <v>36409</v>
      </c>
      <c r="Y11701" t="s">
        <v>106</v>
      </c>
    </row>
    <row r="11702" spans="1:3">
      <c r="A11702" t="s">
        <v>26</v>
      </c>
      <c r="B11702" t="s">
        <v>36410</v>
      </c>
      <c r="C11702" t="s">
        <v>125</v>
      </c>
    </row>
    <row r="11703" spans="1:3">
      <c r="A11703" t="s">
        <v>26</v>
      </c>
      <c r="B11703" t="s">
        <v>36411</v>
      </c>
      <c r="C11703" t="s">
        <v>125</v>
      </c>
    </row>
    <row r="11704" spans="1:25">
      <c r="A11704" t="s">
        <v>26</v>
      </c>
      <c r="B11704" t="s">
        <v>36412</v>
      </c>
      <c r="C11704" t="s">
        <v>36413</v>
      </c>
      <c r="D11704">
        <v>15219930</v>
      </c>
      <c r="E11704" t="s">
        <v>36414</v>
      </c>
      <c r="F11704" t="s">
        <v>38</v>
      </c>
      <c r="G11704">
        <v>156</v>
      </c>
      <c r="H11704" s="3">
        <v>5.79e-5</v>
      </c>
      <c r="I11704">
        <v>191</v>
      </c>
      <c r="J11704">
        <v>700</v>
      </c>
      <c r="K11704">
        <v>132</v>
      </c>
      <c r="L11704">
        <v>292</v>
      </c>
      <c r="M11704">
        <v>2</v>
      </c>
      <c r="N11704">
        <v>0</v>
      </c>
      <c r="O11704">
        <v>48</v>
      </c>
      <c r="P11704">
        <v>75</v>
      </c>
      <c r="Q11704">
        <v>760</v>
      </c>
      <c r="R11704">
        <v>422</v>
      </c>
      <c r="S11704">
        <v>172</v>
      </c>
      <c r="T11704" t="s">
        <v>36137</v>
      </c>
      <c r="U11704" t="s">
        <v>4973</v>
      </c>
      <c r="V11704" t="s">
        <v>22115</v>
      </c>
      <c r="W11704">
        <v>3</v>
      </c>
      <c r="X11704" t="s">
        <v>4113</v>
      </c>
      <c r="Y11704" t="s">
        <v>179</v>
      </c>
    </row>
    <row r="11705" spans="1:23">
      <c r="A11705" t="s">
        <v>26</v>
      </c>
      <c r="B11705" t="s">
        <v>36415</v>
      </c>
      <c r="C11705" t="s">
        <v>36416</v>
      </c>
      <c r="D11705">
        <v>146280619</v>
      </c>
      <c r="E11705" t="s">
        <v>36417</v>
      </c>
      <c r="F11705" t="s">
        <v>36418</v>
      </c>
      <c r="G11705">
        <v>245</v>
      </c>
      <c r="H11705" s="3">
        <v>1.6e-32</v>
      </c>
      <c r="I11705">
        <v>94</v>
      </c>
      <c r="J11705">
        <v>342</v>
      </c>
      <c r="K11705">
        <v>49</v>
      </c>
      <c r="L11705">
        <v>134</v>
      </c>
      <c r="M11705">
        <v>1</v>
      </c>
      <c r="N11705">
        <v>0</v>
      </c>
      <c r="O11705">
        <v>50</v>
      </c>
      <c r="P11705">
        <v>62</v>
      </c>
      <c r="Q11705">
        <v>551</v>
      </c>
      <c r="R11705">
        <v>494</v>
      </c>
      <c r="S11705">
        <v>86</v>
      </c>
      <c r="T11705" t="s">
        <v>19522</v>
      </c>
      <c r="U11705" t="s">
        <v>3219</v>
      </c>
      <c r="V11705" t="s">
        <v>7145</v>
      </c>
      <c r="W11705">
        <v>0</v>
      </c>
    </row>
    <row r="11706" spans="1:23">
      <c r="A11706" t="s">
        <v>26</v>
      </c>
      <c r="B11706" t="s">
        <v>36419</v>
      </c>
      <c r="C11706" t="s">
        <v>2769</v>
      </c>
      <c r="D11706">
        <v>546300896</v>
      </c>
      <c r="E11706" t="s">
        <v>35012</v>
      </c>
      <c r="F11706" t="s">
        <v>47</v>
      </c>
      <c r="G11706">
        <v>238</v>
      </c>
      <c r="H11706" s="3">
        <v>9.05e-16</v>
      </c>
      <c r="I11706">
        <v>24</v>
      </c>
      <c r="J11706">
        <v>290</v>
      </c>
      <c r="K11706">
        <v>800</v>
      </c>
      <c r="L11706">
        <v>888</v>
      </c>
      <c r="M11706">
        <v>3</v>
      </c>
      <c r="N11706">
        <v>0</v>
      </c>
      <c r="O11706">
        <v>48</v>
      </c>
      <c r="P11706">
        <v>59</v>
      </c>
      <c r="Q11706">
        <v>301</v>
      </c>
      <c r="R11706">
        <v>1001</v>
      </c>
      <c r="S11706">
        <v>89</v>
      </c>
      <c r="T11706" t="s">
        <v>15804</v>
      </c>
      <c r="U11706" t="s">
        <v>36420</v>
      </c>
      <c r="V11706" t="s">
        <v>36421</v>
      </c>
      <c r="W11706">
        <v>0</v>
      </c>
    </row>
    <row r="11707" spans="1:26">
      <c r="A11707" t="s">
        <v>26</v>
      </c>
      <c r="B11707" t="s">
        <v>36422</v>
      </c>
      <c r="C11707" t="s">
        <v>408</v>
      </c>
      <c r="D11707">
        <v>496701459</v>
      </c>
      <c r="E11707" t="s">
        <v>409</v>
      </c>
      <c r="F11707" t="s">
        <v>410</v>
      </c>
      <c r="G11707">
        <v>172</v>
      </c>
      <c r="H11707" s="3">
        <v>7.49e-16</v>
      </c>
      <c r="I11707">
        <v>194</v>
      </c>
      <c r="J11707">
        <v>331</v>
      </c>
      <c r="K11707">
        <v>56</v>
      </c>
      <c r="L11707">
        <v>101</v>
      </c>
      <c r="M11707">
        <v>2</v>
      </c>
      <c r="N11707">
        <v>0</v>
      </c>
      <c r="O11707">
        <v>26</v>
      </c>
      <c r="P11707">
        <v>33</v>
      </c>
      <c r="Q11707">
        <v>332</v>
      </c>
      <c r="R11707">
        <v>816</v>
      </c>
      <c r="S11707">
        <v>46</v>
      </c>
      <c r="T11707" t="s">
        <v>6126</v>
      </c>
      <c r="U11707" t="s">
        <v>13392</v>
      </c>
      <c r="V11707" t="s">
        <v>14465</v>
      </c>
      <c r="W11707">
        <v>6</v>
      </c>
      <c r="X11707" t="s">
        <v>36423</v>
      </c>
      <c r="Y11707" t="s">
        <v>265</v>
      </c>
      <c r="Z11707" t="s">
        <v>36424</v>
      </c>
    </row>
    <row r="11708" spans="1:23">
      <c r="A11708" t="s">
        <v>26</v>
      </c>
      <c r="B11708" t="s">
        <v>36425</v>
      </c>
      <c r="C11708" t="s">
        <v>45</v>
      </c>
      <c r="D11708">
        <v>546315437</v>
      </c>
      <c r="E11708" t="s">
        <v>5902</v>
      </c>
      <c r="F11708" t="s">
        <v>47</v>
      </c>
      <c r="G11708">
        <v>196</v>
      </c>
      <c r="H11708" s="3">
        <v>3.14e-14</v>
      </c>
      <c r="I11708">
        <v>78</v>
      </c>
      <c r="J11708">
        <v>254</v>
      </c>
      <c r="K11708">
        <v>1110</v>
      </c>
      <c r="L11708">
        <v>1168</v>
      </c>
      <c r="M11708">
        <v>3</v>
      </c>
      <c r="N11708">
        <v>0</v>
      </c>
      <c r="O11708">
        <v>35</v>
      </c>
      <c r="P11708">
        <v>46</v>
      </c>
      <c r="Q11708">
        <v>305</v>
      </c>
      <c r="R11708">
        <v>2433</v>
      </c>
      <c r="S11708">
        <v>59</v>
      </c>
      <c r="T11708" t="s">
        <v>18547</v>
      </c>
      <c r="U11708" t="s">
        <v>943</v>
      </c>
      <c r="V11708" t="s">
        <v>36426</v>
      </c>
      <c r="W11708">
        <v>0</v>
      </c>
    </row>
    <row r="11709" spans="1:26">
      <c r="A11709" t="s">
        <v>26</v>
      </c>
      <c r="B11709" t="s">
        <v>36427</v>
      </c>
      <c r="C11709" t="s">
        <v>11965</v>
      </c>
      <c r="D11709">
        <v>546308706</v>
      </c>
      <c r="E11709" t="s">
        <v>11966</v>
      </c>
      <c r="F11709" t="s">
        <v>47</v>
      </c>
      <c r="G11709">
        <v>553</v>
      </c>
      <c r="H11709" s="3">
        <v>3.22e-57</v>
      </c>
      <c r="I11709">
        <v>38</v>
      </c>
      <c r="J11709">
        <v>379</v>
      </c>
      <c r="K11709">
        <v>1020</v>
      </c>
      <c r="L11709">
        <v>1133</v>
      </c>
      <c r="M11709">
        <v>2</v>
      </c>
      <c r="N11709">
        <v>0</v>
      </c>
      <c r="O11709">
        <v>101</v>
      </c>
      <c r="P11709">
        <v>108</v>
      </c>
      <c r="Q11709">
        <v>524</v>
      </c>
      <c r="R11709">
        <v>1133</v>
      </c>
      <c r="S11709">
        <v>114</v>
      </c>
      <c r="T11709" t="s">
        <v>7505</v>
      </c>
      <c r="U11709" t="s">
        <v>10974</v>
      </c>
      <c r="V11709" t="s">
        <v>8239</v>
      </c>
      <c r="W11709">
        <v>14</v>
      </c>
      <c r="X11709" t="s">
        <v>36428</v>
      </c>
      <c r="Y11709" t="s">
        <v>1234</v>
      </c>
      <c r="Z11709" t="s">
        <v>3899</v>
      </c>
    </row>
    <row r="11710" spans="1:3">
      <c r="A11710" t="s">
        <v>26</v>
      </c>
      <c r="B11710" t="s">
        <v>36429</v>
      </c>
      <c r="C11710" t="s">
        <v>125</v>
      </c>
    </row>
    <row r="11711" spans="1:3">
      <c r="A11711" t="s">
        <v>26</v>
      </c>
      <c r="B11711" t="s">
        <v>36430</v>
      </c>
      <c r="C11711" t="s">
        <v>125</v>
      </c>
    </row>
    <row r="11712" spans="1:3">
      <c r="A11712" t="s">
        <v>26</v>
      </c>
      <c r="B11712" t="s">
        <v>36431</v>
      </c>
      <c r="C11712" t="s">
        <v>125</v>
      </c>
    </row>
    <row r="11713" spans="1:23">
      <c r="A11713" t="s">
        <v>26</v>
      </c>
      <c r="B11713" t="s">
        <v>36432</v>
      </c>
      <c r="C11713" t="s">
        <v>45</v>
      </c>
      <c r="D11713">
        <v>546327504</v>
      </c>
      <c r="E11713" t="s">
        <v>36433</v>
      </c>
      <c r="F11713" t="s">
        <v>47</v>
      </c>
      <c r="G11713">
        <v>236</v>
      </c>
      <c r="H11713" s="3">
        <v>7.25e-17</v>
      </c>
      <c r="I11713">
        <v>5</v>
      </c>
      <c r="J11713">
        <v>238</v>
      </c>
      <c r="K11713">
        <v>666</v>
      </c>
      <c r="L11713">
        <v>743</v>
      </c>
      <c r="M11713">
        <v>2</v>
      </c>
      <c r="N11713">
        <v>0</v>
      </c>
      <c r="O11713">
        <v>45</v>
      </c>
      <c r="P11713">
        <v>56</v>
      </c>
      <c r="Q11713">
        <v>240</v>
      </c>
      <c r="R11713">
        <v>788</v>
      </c>
      <c r="S11713">
        <v>78</v>
      </c>
      <c r="T11713" t="s">
        <v>6720</v>
      </c>
      <c r="U11713" t="s">
        <v>5249</v>
      </c>
      <c r="V11713" t="s">
        <v>10236</v>
      </c>
      <c r="W11713">
        <v>0</v>
      </c>
    </row>
    <row r="11714" spans="1:3">
      <c r="A11714" t="s">
        <v>26</v>
      </c>
      <c r="B11714" t="s">
        <v>36434</v>
      </c>
      <c r="C11714" t="s">
        <v>125</v>
      </c>
    </row>
    <row r="11715" spans="1:3">
      <c r="A11715" t="s">
        <v>26</v>
      </c>
      <c r="B11715" t="s">
        <v>36435</v>
      </c>
      <c r="C11715" t="s">
        <v>125</v>
      </c>
    </row>
    <row r="11716" spans="1:3">
      <c r="A11716" t="s">
        <v>26</v>
      </c>
      <c r="B11716" t="s">
        <v>36436</v>
      </c>
      <c r="C11716" t="s">
        <v>125</v>
      </c>
    </row>
    <row r="11717" spans="1:26">
      <c r="A11717" t="s">
        <v>26</v>
      </c>
      <c r="B11717" t="s">
        <v>36437</v>
      </c>
      <c r="C11717" t="s">
        <v>36438</v>
      </c>
      <c r="D11717">
        <v>350269968</v>
      </c>
      <c r="E11717" t="s">
        <v>36439</v>
      </c>
      <c r="F11717" t="s">
        <v>36440</v>
      </c>
      <c r="G11717">
        <v>251</v>
      </c>
      <c r="H11717" s="3">
        <v>1.4e-19</v>
      </c>
      <c r="I11717">
        <v>6</v>
      </c>
      <c r="J11717">
        <v>302</v>
      </c>
      <c r="K11717">
        <v>133</v>
      </c>
      <c r="L11717">
        <v>228</v>
      </c>
      <c r="M11717">
        <v>-1</v>
      </c>
      <c r="N11717">
        <v>0</v>
      </c>
      <c r="O11717">
        <v>54</v>
      </c>
      <c r="P11717">
        <v>70</v>
      </c>
      <c r="Q11717">
        <v>356</v>
      </c>
      <c r="R11717">
        <v>269</v>
      </c>
      <c r="S11717">
        <v>100</v>
      </c>
      <c r="T11717">
        <v>70</v>
      </c>
      <c r="U11717" t="s">
        <v>1443</v>
      </c>
      <c r="V11717" t="s">
        <v>10023</v>
      </c>
      <c r="W11717">
        <v>4</v>
      </c>
      <c r="X11717" t="s">
        <v>36441</v>
      </c>
      <c r="Y11717" t="s">
        <v>198</v>
      </c>
      <c r="Z11717" t="s">
        <v>36442</v>
      </c>
    </row>
    <row r="11718" spans="1:3">
      <c r="A11718" t="s">
        <v>26</v>
      </c>
      <c r="B11718" t="s">
        <v>36443</v>
      </c>
      <c r="C11718" t="s">
        <v>125</v>
      </c>
    </row>
    <row r="11719" spans="1:3">
      <c r="A11719" t="s">
        <v>26</v>
      </c>
      <c r="B11719" t="s">
        <v>36444</v>
      </c>
      <c r="C11719" t="s">
        <v>125</v>
      </c>
    </row>
    <row r="11720" spans="1:3">
      <c r="A11720" t="s">
        <v>26</v>
      </c>
      <c r="B11720" t="s">
        <v>36445</v>
      </c>
      <c r="C11720" t="s">
        <v>125</v>
      </c>
    </row>
    <row r="11721" spans="1:3">
      <c r="A11721" t="s">
        <v>26</v>
      </c>
      <c r="B11721" t="s">
        <v>36446</v>
      </c>
      <c r="C11721" t="s">
        <v>125</v>
      </c>
    </row>
    <row r="11722" spans="1:3">
      <c r="A11722" t="s">
        <v>26</v>
      </c>
      <c r="B11722" t="s">
        <v>36447</v>
      </c>
      <c r="C11722" t="s">
        <v>125</v>
      </c>
    </row>
    <row r="11723" spans="1:3">
      <c r="A11723" t="s">
        <v>26</v>
      </c>
      <c r="B11723" t="s">
        <v>36448</v>
      </c>
      <c r="C11723" t="s">
        <v>125</v>
      </c>
    </row>
    <row r="11724" spans="1:3">
      <c r="A11724" t="s">
        <v>26</v>
      </c>
      <c r="B11724" t="s">
        <v>36449</v>
      </c>
      <c r="C11724" t="s">
        <v>125</v>
      </c>
    </row>
    <row r="11725" spans="1:26">
      <c r="A11725" t="s">
        <v>26</v>
      </c>
      <c r="B11725" t="s">
        <v>36450</v>
      </c>
      <c r="C11725" t="s">
        <v>14897</v>
      </c>
      <c r="D11725">
        <v>111609779</v>
      </c>
      <c r="E11725" t="s">
        <v>14898</v>
      </c>
      <c r="F11725" t="s">
        <v>47</v>
      </c>
      <c r="G11725">
        <v>323</v>
      </c>
      <c r="H11725" s="3">
        <v>1.53e-27</v>
      </c>
      <c r="I11725">
        <v>47</v>
      </c>
      <c r="J11725">
        <v>394</v>
      </c>
      <c r="K11725">
        <v>2</v>
      </c>
      <c r="L11725">
        <v>117</v>
      </c>
      <c r="M11725">
        <v>2</v>
      </c>
      <c r="N11725">
        <v>0</v>
      </c>
      <c r="O11725">
        <v>66</v>
      </c>
      <c r="P11725">
        <v>84</v>
      </c>
      <c r="Q11725">
        <v>396</v>
      </c>
      <c r="R11725">
        <v>553</v>
      </c>
      <c r="S11725">
        <v>116</v>
      </c>
      <c r="T11725" t="s">
        <v>7921</v>
      </c>
      <c r="U11725" t="s">
        <v>16547</v>
      </c>
      <c r="V11725" t="s">
        <v>16924</v>
      </c>
      <c r="W11725">
        <v>5</v>
      </c>
      <c r="X11725" t="s">
        <v>14901</v>
      </c>
      <c r="Y11725" t="s">
        <v>114</v>
      </c>
      <c r="Z11725" t="s">
        <v>14902</v>
      </c>
    </row>
    <row r="11726" spans="1:3">
      <c r="A11726" t="s">
        <v>26</v>
      </c>
      <c r="B11726" t="s">
        <v>36451</v>
      </c>
      <c r="C11726" t="s">
        <v>125</v>
      </c>
    </row>
    <row r="11727" spans="1:23">
      <c r="A11727" t="s">
        <v>26</v>
      </c>
      <c r="B11727" t="s">
        <v>36452</v>
      </c>
      <c r="C11727" t="s">
        <v>36453</v>
      </c>
      <c r="D11727">
        <v>508783929</v>
      </c>
      <c r="E11727" t="s">
        <v>36454</v>
      </c>
      <c r="F11727" t="s">
        <v>252</v>
      </c>
      <c r="G11727">
        <v>170</v>
      </c>
      <c r="H11727" s="3">
        <v>5.67e-13</v>
      </c>
      <c r="I11727">
        <v>206</v>
      </c>
      <c r="J11727">
        <v>805</v>
      </c>
      <c r="K11727">
        <v>175</v>
      </c>
      <c r="L11727">
        <v>405</v>
      </c>
      <c r="M11727">
        <v>2</v>
      </c>
      <c r="N11727">
        <v>0</v>
      </c>
      <c r="O11727">
        <v>66</v>
      </c>
      <c r="P11727">
        <v>105</v>
      </c>
      <c r="Q11727">
        <v>1228</v>
      </c>
      <c r="R11727">
        <v>546</v>
      </c>
      <c r="S11727">
        <v>234</v>
      </c>
      <c r="T11727" t="s">
        <v>19694</v>
      </c>
      <c r="U11727" t="s">
        <v>30017</v>
      </c>
      <c r="V11727" t="s">
        <v>5209</v>
      </c>
      <c r="W11727">
        <v>0</v>
      </c>
    </row>
    <row r="11728" spans="1:25">
      <c r="A11728" t="s">
        <v>26</v>
      </c>
      <c r="B11728" t="s">
        <v>36455</v>
      </c>
      <c r="C11728" t="s">
        <v>36456</v>
      </c>
      <c r="D11728">
        <v>546300453</v>
      </c>
      <c r="E11728" t="s">
        <v>36457</v>
      </c>
      <c r="F11728" t="s">
        <v>47</v>
      </c>
      <c r="G11728">
        <v>109</v>
      </c>
      <c r="H11728" t="s">
        <v>36458</v>
      </c>
      <c r="I11728">
        <v>43</v>
      </c>
      <c r="J11728">
        <v>168</v>
      </c>
      <c r="K11728">
        <v>37</v>
      </c>
      <c r="L11728">
        <v>77</v>
      </c>
      <c r="M11728">
        <v>-2</v>
      </c>
      <c r="N11728">
        <v>0</v>
      </c>
      <c r="O11728">
        <v>25</v>
      </c>
      <c r="P11728">
        <v>31</v>
      </c>
      <c r="Q11728">
        <v>298</v>
      </c>
      <c r="R11728">
        <v>345</v>
      </c>
      <c r="S11728">
        <v>42</v>
      </c>
      <c r="T11728" t="s">
        <v>14171</v>
      </c>
      <c r="U11728" t="s">
        <v>9462</v>
      </c>
      <c r="V11728" t="s">
        <v>8279</v>
      </c>
      <c r="W11728">
        <v>1</v>
      </c>
      <c r="X11728" t="s">
        <v>20961</v>
      </c>
      <c r="Y11728" t="s">
        <v>317</v>
      </c>
    </row>
    <row r="11729" spans="1:3">
      <c r="A11729" t="s">
        <v>26</v>
      </c>
      <c r="B11729" t="s">
        <v>36459</v>
      </c>
      <c r="C11729" t="s">
        <v>125</v>
      </c>
    </row>
    <row r="11730" spans="1:23">
      <c r="A11730" t="s">
        <v>26</v>
      </c>
      <c r="B11730" t="s">
        <v>36460</v>
      </c>
      <c r="C11730" t="s">
        <v>36461</v>
      </c>
      <c r="D11730">
        <v>546308506</v>
      </c>
      <c r="E11730" t="s">
        <v>36462</v>
      </c>
      <c r="F11730" t="s">
        <v>47</v>
      </c>
      <c r="G11730">
        <v>146</v>
      </c>
      <c r="H11730" s="3">
        <v>0.00404</v>
      </c>
      <c r="I11730">
        <v>1</v>
      </c>
      <c r="J11730">
        <v>375</v>
      </c>
      <c r="K11730">
        <v>321</v>
      </c>
      <c r="L11730">
        <v>441</v>
      </c>
      <c r="M11730">
        <v>1</v>
      </c>
      <c r="N11730">
        <v>0</v>
      </c>
      <c r="O11730">
        <v>32</v>
      </c>
      <c r="P11730">
        <v>58</v>
      </c>
      <c r="Q11730">
        <v>502</v>
      </c>
      <c r="R11730">
        <v>655</v>
      </c>
      <c r="S11730">
        <v>125</v>
      </c>
      <c r="T11730" t="s">
        <v>6822</v>
      </c>
      <c r="U11730" t="s">
        <v>11314</v>
      </c>
      <c r="V11730" t="s">
        <v>16064</v>
      </c>
      <c r="W11730">
        <v>0</v>
      </c>
    </row>
    <row r="11731" spans="1:26">
      <c r="A11731" t="s">
        <v>26</v>
      </c>
      <c r="B11731" t="s">
        <v>36463</v>
      </c>
      <c r="C11731" t="s">
        <v>24499</v>
      </c>
      <c r="D11731">
        <v>544210003</v>
      </c>
      <c r="E11731" t="s">
        <v>24500</v>
      </c>
      <c r="F11731" t="s">
        <v>30</v>
      </c>
      <c r="G11731">
        <v>428</v>
      </c>
      <c r="H11731" s="3">
        <v>7.23e-40</v>
      </c>
      <c r="I11731">
        <v>44</v>
      </c>
      <c r="J11731">
        <v>502</v>
      </c>
      <c r="K11731">
        <v>907</v>
      </c>
      <c r="L11731">
        <v>1084</v>
      </c>
      <c r="M11731">
        <v>2</v>
      </c>
      <c r="N11731">
        <v>0</v>
      </c>
      <c r="O11731">
        <v>85</v>
      </c>
      <c r="P11731">
        <v>117</v>
      </c>
      <c r="Q11731">
        <v>566</v>
      </c>
      <c r="R11731">
        <v>1090</v>
      </c>
      <c r="S11731">
        <v>178</v>
      </c>
      <c r="T11731" t="s">
        <v>36464</v>
      </c>
      <c r="U11731" t="s">
        <v>30271</v>
      </c>
      <c r="V11731" t="s">
        <v>36465</v>
      </c>
      <c r="W11731">
        <v>23</v>
      </c>
      <c r="X11731" t="s">
        <v>36466</v>
      </c>
      <c r="Y11731" t="s">
        <v>36467</v>
      </c>
      <c r="Z11731" t="s">
        <v>5668</v>
      </c>
    </row>
    <row r="11732" spans="1:26">
      <c r="A11732" t="s">
        <v>26</v>
      </c>
      <c r="B11732" t="s">
        <v>36468</v>
      </c>
      <c r="C11732" t="s">
        <v>18117</v>
      </c>
      <c r="D11732">
        <v>546303563</v>
      </c>
      <c r="E11732" t="s">
        <v>18118</v>
      </c>
      <c r="F11732" t="s">
        <v>47</v>
      </c>
      <c r="G11732">
        <v>649</v>
      </c>
      <c r="H11732" s="3">
        <v>4.59e-72</v>
      </c>
      <c r="I11732">
        <v>1</v>
      </c>
      <c r="J11732">
        <v>567</v>
      </c>
      <c r="K11732">
        <v>56</v>
      </c>
      <c r="L11732">
        <v>244</v>
      </c>
      <c r="M11732">
        <v>-2</v>
      </c>
      <c r="N11732">
        <v>0</v>
      </c>
      <c r="O11732">
        <v>128</v>
      </c>
      <c r="P11732">
        <v>150</v>
      </c>
      <c r="Q11732">
        <v>802</v>
      </c>
      <c r="R11732">
        <v>543</v>
      </c>
      <c r="S11732">
        <v>189</v>
      </c>
      <c r="T11732" t="s">
        <v>13822</v>
      </c>
      <c r="U11732" t="s">
        <v>34848</v>
      </c>
      <c r="V11732" t="s">
        <v>17393</v>
      </c>
      <c r="W11732">
        <v>7</v>
      </c>
      <c r="X11732" t="s">
        <v>17843</v>
      </c>
      <c r="Y11732" t="s">
        <v>106</v>
      </c>
      <c r="Z11732" t="s">
        <v>17844</v>
      </c>
    </row>
    <row r="11733" spans="1:23">
      <c r="A11733" t="s">
        <v>26</v>
      </c>
      <c r="B11733" t="s">
        <v>36469</v>
      </c>
      <c r="C11733" t="s">
        <v>36470</v>
      </c>
      <c r="D11733">
        <v>488498867</v>
      </c>
      <c r="E11733" t="s">
        <v>36471</v>
      </c>
      <c r="F11733" t="s">
        <v>3218</v>
      </c>
      <c r="G11733">
        <v>111</v>
      </c>
      <c r="H11733" s="3">
        <v>3.49</v>
      </c>
      <c r="I11733">
        <v>94</v>
      </c>
      <c r="J11733">
        <v>231</v>
      </c>
      <c r="K11733">
        <v>19</v>
      </c>
      <c r="L11733">
        <v>64</v>
      </c>
      <c r="M11733">
        <v>1</v>
      </c>
      <c r="N11733">
        <v>0</v>
      </c>
      <c r="O11733">
        <v>22</v>
      </c>
      <c r="P11733">
        <v>33</v>
      </c>
      <c r="Q11733">
        <v>266</v>
      </c>
      <c r="R11733">
        <v>105</v>
      </c>
      <c r="S11733">
        <v>46</v>
      </c>
      <c r="T11733" t="s">
        <v>6126</v>
      </c>
      <c r="U11733" t="s">
        <v>22337</v>
      </c>
      <c r="V11733" t="s">
        <v>2870</v>
      </c>
      <c r="W11733">
        <v>0</v>
      </c>
    </row>
    <row r="11734" spans="1:26">
      <c r="A11734" t="s">
        <v>26</v>
      </c>
      <c r="B11734" t="s">
        <v>36472</v>
      </c>
      <c r="C11734" t="s">
        <v>25954</v>
      </c>
      <c r="D11734">
        <v>546314092</v>
      </c>
      <c r="E11734" t="s">
        <v>25955</v>
      </c>
      <c r="F11734" t="s">
        <v>47</v>
      </c>
      <c r="G11734">
        <v>334</v>
      </c>
      <c r="H11734" s="3">
        <v>3.75e-29</v>
      </c>
      <c r="I11734">
        <v>4</v>
      </c>
      <c r="J11734">
        <v>318</v>
      </c>
      <c r="K11734">
        <v>481</v>
      </c>
      <c r="L11734">
        <v>585</v>
      </c>
      <c r="M11734">
        <v>1</v>
      </c>
      <c r="N11734">
        <v>0</v>
      </c>
      <c r="O11734">
        <v>60</v>
      </c>
      <c r="P11734">
        <v>77</v>
      </c>
      <c r="Q11734">
        <v>325</v>
      </c>
      <c r="R11734">
        <v>630</v>
      </c>
      <c r="S11734">
        <v>105</v>
      </c>
      <c r="T11734" t="s">
        <v>1608</v>
      </c>
      <c r="U11734" t="s">
        <v>36473</v>
      </c>
      <c r="V11734" t="s">
        <v>4426</v>
      </c>
      <c r="W11734">
        <v>5</v>
      </c>
      <c r="X11734" t="s">
        <v>36474</v>
      </c>
      <c r="Y11734" t="s">
        <v>36475</v>
      </c>
      <c r="Z11734" t="s">
        <v>25960</v>
      </c>
    </row>
    <row r="11735" spans="1:23">
      <c r="A11735" t="s">
        <v>26</v>
      </c>
      <c r="B11735" t="s">
        <v>36476</v>
      </c>
      <c r="C11735" t="s">
        <v>36477</v>
      </c>
      <c r="D11735">
        <v>557777018</v>
      </c>
      <c r="E11735" t="s">
        <v>36478</v>
      </c>
      <c r="F11735" t="s">
        <v>3714</v>
      </c>
      <c r="G11735">
        <v>147</v>
      </c>
      <c r="H11735" s="3">
        <v>0.000657</v>
      </c>
      <c r="I11735">
        <v>83</v>
      </c>
      <c r="J11735">
        <v>352</v>
      </c>
      <c r="K11735">
        <v>255</v>
      </c>
      <c r="L11735">
        <v>340</v>
      </c>
      <c r="M11735">
        <v>2</v>
      </c>
      <c r="N11735">
        <v>0</v>
      </c>
      <c r="O11735">
        <v>34</v>
      </c>
      <c r="P11735">
        <v>52</v>
      </c>
      <c r="Q11735">
        <v>363</v>
      </c>
      <c r="R11735">
        <v>340</v>
      </c>
      <c r="S11735">
        <v>91</v>
      </c>
      <c r="T11735" t="s">
        <v>1157</v>
      </c>
      <c r="U11735" t="s">
        <v>21642</v>
      </c>
      <c r="V11735" t="s">
        <v>15650</v>
      </c>
      <c r="W11735">
        <v>0</v>
      </c>
    </row>
    <row r="11736" spans="1:3">
      <c r="A11736" t="s">
        <v>26</v>
      </c>
      <c r="B11736" t="s">
        <v>36479</v>
      </c>
      <c r="C11736" t="s">
        <v>125</v>
      </c>
    </row>
    <row r="11737" spans="1:26">
      <c r="A11737" t="s">
        <v>26</v>
      </c>
      <c r="B11737" t="s">
        <v>36480</v>
      </c>
      <c r="C11737" t="s">
        <v>11862</v>
      </c>
      <c r="D11737">
        <v>546323845</v>
      </c>
      <c r="E11737" t="s">
        <v>36481</v>
      </c>
      <c r="F11737" t="s">
        <v>47</v>
      </c>
      <c r="G11737">
        <v>669</v>
      </c>
      <c r="H11737" s="3">
        <v>2.93e-77</v>
      </c>
      <c r="I11737">
        <v>18</v>
      </c>
      <c r="J11737">
        <v>533</v>
      </c>
      <c r="K11737">
        <v>15</v>
      </c>
      <c r="L11737">
        <v>186</v>
      </c>
      <c r="M11737">
        <v>3</v>
      </c>
      <c r="N11737">
        <v>0</v>
      </c>
      <c r="O11737">
        <v>124</v>
      </c>
      <c r="P11737">
        <v>141</v>
      </c>
      <c r="Q11737">
        <v>1207</v>
      </c>
      <c r="R11737">
        <v>207</v>
      </c>
      <c r="S11737">
        <v>172</v>
      </c>
      <c r="T11737" t="s">
        <v>29253</v>
      </c>
      <c r="U11737" t="s">
        <v>1682</v>
      </c>
      <c r="V11737" t="s">
        <v>26337</v>
      </c>
      <c r="W11737">
        <v>7</v>
      </c>
      <c r="X11737" t="s">
        <v>36482</v>
      </c>
      <c r="Y11737" t="s">
        <v>106</v>
      </c>
      <c r="Z11737" t="s">
        <v>24215</v>
      </c>
    </row>
    <row r="11738" spans="1:3">
      <c r="A11738" t="s">
        <v>26</v>
      </c>
      <c r="B11738" t="s">
        <v>36483</v>
      </c>
      <c r="C11738" t="s">
        <v>125</v>
      </c>
    </row>
    <row r="11739" spans="1:3">
      <c r="A11739" t="s">
        <v>26</v>
      </c>
      <c r="B11739" t="s">
        <v>36484</v>
      </c>
      <c r="C11739" t="s">
        <v>125</v>
      </c>
    </row>
    <row r="11740" spans="1:26">
      <c r="A11740" t="s">
        <v>26</v>
      </c>
      <c r="B11740" t="s">
        <v>36485</v>
      </c>
      <c r="C11740" t="s">
        <v>2395</v>
      </c>
      <c r="D11740">
        <v>544217993</v>
      </c>
      <c r="E11740" t="s">
        <v>2396</v>
      </c>
      <c r="F11740" t="s">
        <v>30</v>
      </c>
      <c r="G11740">
        <v>128</v>
      </c>
      <c r="H11740" s="3">
        <v>0.26</v>
      </c>
      <c r="I11740">
        <v>65</v>
      </c>
      <c r="J11740">
        <v>505</v>
      </c>
      <c r="K11740">
        <v>36</v>
      </c>
      <c r="L11740">
        <v>202</v>
      </c>
      <c r="M11740">
        <v>2</v>
      </c>
      <c r="N11740">
        <v>0</v>
      </c>
      <c r="O11740">
        <v>52</v>
      </c>
      <c r="P11740">
        <v>76</v>
      </c>
      <c r="Q11740">
        <v>524</v>
      </c>
      <c r="R11740">
        <v>218</v>
      </c>
      <c r="S11740">
        <v>174</v>
      </c>
      <c r="T11740" t="s">
        <v>13405</v>
      </c>
      <c r="U11740" t="s">
        <v>17238</v>
      </c>
      <c r="V11740" t="s">
        <v>9397</v>
      </c>
      <c r="W11740">
        <v>3</v>
      </c>
      <c r="X11740" t="s">
        <v>36486</v>
      </c>
      <c r="Y11740" t="s">
        <v>179</v>
      </c>
      <c r="Z11740" t="s">
        <v>20807</v>
      </c>
    </row>
    <row r="11741" spans="1:3">
      <c r="A11741" t="s">
        <v>26</v>
      </c>
      <c r="B11741" t="s">
        <v>36487</v>
      </c>
      <c r="C11741" t="s">
        <v>125</v>
      </c>
    </row>
    <row r="11742" spans="1:3">
      <c r="A11742" t="s">
        <v>26</v>
      </c>
      <c r="B11742" t="s">
        <v>36488</v>
      </c>
      <c r="C11742" t="s">
        <v>125</v>
      </c>
    </row>
    <row r="11743" spans="1:23">
      <c r="A11743" t="s">
        <v>26</v>
      </c>
      <c r="B11743" t="s">
        <v>36489</v>
      </c>
      <c r="C11743" t="s">
        <v>36490</v>
      </c>
      <c r="D11743">
        <v>428311973</v>
      </c>
      <c r="E11743" t="s">
        <v>36491</v>
      </c>
      <c r="F11743" t="s">
        <v>1562</v>
      </c>
      <c r="G11743">
        <v>130</v>
      </c>
      <c r="H11743" s="3">
        <v>0.0867</v>
      </c>
      <c r="I11743">
        <v>65</v>
      </c>
      <c r="J11743">
        <v>283</v>
      </c>
      <c r="K11743">
        <v>137</v>
      </c>
      <c r="L11743">
        <v>206</v>
      </c>
      <c r="M11743">
        <v>2</v>
      </c>
      <c r="N11743">
        <v>0</v>
      </c>
      <c r="O11743">
        <v>29</v>
      </c>
      <c r="P11743">
        <v>42</v>
      </c>
      <c r="Q11743">
        <v>421</v>
      </c>
      <c r="R11743">
        <v>215</v>
      </c>
      <c r="S11743">
        <v>73</v>
      </c>
      <c r="T11743" t="s">
        <v>14451</v>
      </c>
      <c r="U11743" t="s">
        <v>4862</v>
      </c>
      <c r="V11743" t="s">
        <v>13208</v>
      </c>
      <c r="W11743">
        <v>0</v>
      </c>
    </row>
    <row r="11744" spans="1:3">
      <c r="A11744" t="s">
        <v>26</v>
      </c>
      <c r="B11744" t="s">
        <v>36492</v>
      </c>
      <c r="C11744" t="s">
        <v>125</v>
      </c>
    </row>
    <row r="11745" spans="1:3">
      <c r="A11745" t="s">
        <v>26</v>
      </c>
      <c r="B11745" t="s">
        <v>36493</v>
      </c>
      <c r="C11745" t="s">
        <v>125</v>
      </c>
    </row>
    <row r="11746" spans="1:25">
      <c r="A11746" t="s">
        <v>26</v>
      </c>
      <c r="B11746" t="s">
        <v>36494</v>
      </c>
      <c r="C11746" t="s">
        <v>36495</v>
      </c>
      <c r="D11746">
        <v>213408909</v>
      </c>
      <c r="E11746" t="s">
        <v>36496</v>
      </c>
      <c r="F11746" t="s">
        <v>19647</v>
      </c>
      <c r="G11746">
        <v>132</v>
      </c>
      <c r="H11746" s="3">
        <v>0.0685</v>
      </c>
      <c r="I11746">
        <v>96</v>
      </c>
      <c r="J11746">
        <v>221</v>
      </c>
      <c r="K11746">
        <v>143</v>
      </c>
      <c r="L11746">
        <v>184</v>
      </c>
      <c r="M11746">
        <v>3</v>
      </c>
      <c r="N11746">
        <v>0</v>
      </c>
      <c r="O11746">
        <v>22</v>
      </c>
      <c r="P11746">
        <v>33</v>
      </c>
      <c r="Q11746">
        <v>250</v>
      </c>
      <c r="R11746">
        <v>816</v>
      </c>
      <c r="S11746">
        <v>42</v>
      </c>
      <c r="T11746" t="s">
        <v>1756</v>
      </c>
      <c r="U11746" t="s">
        <v>36497</v>
      </c>
      <c r="V11746" t="s">
        <v>13126</v>
      </c>
      <c r="W11746">
        <v>8</v>
      </c>
      <c r="X11746" t="s">
        <v>36498</v>
      </c>
      <c r="Y11746" t="s">
        <v>84</v>
      </c>
    </row>
    <row r="11747" spans="1:26">
      <c r="A11747" t="s">
        <v>26</v>
      </c>
      <c r="B11747" t="s">
        <v>36499</v>
      </c>
      <c r="C11747" t="s">
        <v>36500</v>
      </c>
      <c r="D11747">
        <v>390346112</v>
      </c>
      <c r="E11747" t="s">
        <v>36501</v>
      </c>
      <c r="F11747" t="s">
        <v>854</v>
      </c>
      <c r="G11747">
        <v>276</v>
      </c>
      <c r="H11747" s="3">
        <v>4.15e-21</v>
      </c>
      <c r="I11747">
        <v>6</v>
      </c>
      <c r="J11747">
        <v>347</v>
      </c>
      <c r="K11747">
        <v>347</v>
      </c>
      <c r="L11747">
        <v>456</v>
      </c>
      <c r="M11747">
        <v>-3</v>
      </c>
      <c r="N11747">
        <v>0</v>
      </c>
      <c r="O11747">
        <v>51</v>
      </c>
      <c r="P11747">
        <v>74</v>
      </c>
      <c r="Q11747">
        <v>367</v>
      </c>
      <c r="R11747">
        <v>524</v>
      </c>
      <c r="S11747">
        <v>114</v>
      </c>
      <c r="T11747" t="s">
        <v>526</v>
      </c>
      <c r="U11747" t="s">
        <v>36502</v>
      </c>
      <c r="V11747" t="s">
        <v>6072</v>
      </c>
      <c r="W11747">
        <v>5</v>
      </c>
      <c r="X11747" t="s">
        <v>36503</v>
      </c>
      <c r="Y11747" t="s">
        <v>114</v>
      </c>
      <c r="Z11747" t="s">
        <v>1576</v>
      </c>
    </row>
    <row r="11748" spans="1:23">
      <c r="A11748" t="s">
        <v>26</v>
      </c>
      <c r="B11748" t="s">
        <v>36504</v>
      </c>
      <c r="C11748" t="s">
        <v>45</v>
      </c>
      <c r="D11748">
        <v>546318441</v>
      </c>
      <c r="E11748" t="s">
        <v>36505</v>
      </c>
      <c r="F11748" t="s">
        <v>47</v>
      </c>
      <c r="G11748">
        <v>192</v>
      </c>
      <c r="H11748" s="3">
        <v>1.67e-10</v>
      </c>
      <c r="I11748">
        <v>3</v>
      </c>
      <c r="J11748">
        <v>227</v>
      </c>
      <c r="K11748">
        <v>51</v>
      </c>
      <c r="L11748">
        <v>122</v>
      </c>
      <c r="M11748">
        <v>3</v>
      </c>
      <c r="N11748">
        <v>0</v>
      </c>
      <c r="O11748">
        <v>42</v>
      </c>
      <c r="P11748">
        <v>52</v>
      </c>
      <c r="Q11748">
        <v>249</v>
      </c>
      <c r="R11748">
        <v>370</v>
      </c>
      <c r="S11748">
        <v>75</v>
      </c>
      <c r="T11748" t="s">
        <v>24150</v>
      </c>
      <c r="U11748" t="s">
        <v>17377</v>
      </c>
      <c r="V11748" t="s">
        <v>36506</v>
      </c>
      <c r="W11748">
        <v>0</v>
      </c>
    </row>
    <row r="11749" spans="1:3">
      <c r="A11749" t="s">
        <v>26</v>
      </c>
      <c r="B11749" t="s">
        <v>36507</v>
      </c>
      <c r="C11749" t="s">
        <v>125</v>
      </c>
    </row>
    <row r="11750" spans="1:3">
      <c r="A11750" t="s">
        <v>26</v>
      </c>
      <c r="B11750" t="s">
        <v>36508</v>
      </c>
      <c r="C11750" t="s">
        <v>125</v>
      </c>
    </row>
    <row r="11751" spans="1:23">
      <c r="A11751" t="s">
        <v>26</v>
      </c>
      <c r="B11751" t="s">
        <v>36509</v>
      </c>
      <c r="C11751" t="s">
        <v>45</v>
      </c>
      <c r="D11751">
        <v>546302167</v>
      </c>
      <c r="E11751" t="s">
        <v>36510</v>
      </c>
      <c r="F11751" t="s">
        <v>47</v>
      </c>
      <c r="G11751">
        <v>128</v>
      </c>
      <c r="H11751" s="3">
        <v>0.41</v>
      </c>
      <c r="I11751">
        <v>15</v>
      </c>
      <c r="J11751">
        <v>278</v>
      </c>
      <c r="K11751">
        <v>102</v>
      </c>
      <c r="L11751">
        <v>197</v>
      </c>
      <c r="M11751">
        <v>3</v>
      </c>
      <c r="N11751">
        <v>0</v>
      </c>
      <c r="O11751">
        <v>36</v>
      </c>
      <c r="P11751">
        <v>51</v>
      </c>
      <c r="Q11751">
        <v>338</v>
      </c>
      <c r="R11751">
        <v>694</v>
      </c>
      <c r="S11751">
        <v>100</v>
      </c>
      <c r="T11751">
        <v>51</v>
      </c>
      <c r="U11751" t="s">
        <v>13583</v>
      </c>
      <c r="V11751" t="s">
        <v>19763</v>
      </c>
      <c r="W11751">
        <v>0</v>
      </c>
    </row>
    <row r="11752" spans="1:3">
      <c r="A11752" t="s">
        <v>26</v>
      </c>
      <c r="B11752" t="s">
        <v>36511</v>
      </c>
      <c r="C11752" t="s">
        <v>125</v>
      </c>
    </row>
    <row r="11753" spans="1:3">
      <c r="A11753" t="s">
        <v>26</v>
      </c>
      <c r="B11753" t="s">
        <v>36512</v>
      </c>
      <c r="C11753" t="s">
        <v>125</v>
      </c>
    </row>
    <row r="11754" spans="1:26">
      <c r="A11754" t="s">
        <v>26</v>
      </c>
      <c r="B11754" t="s">
        <v>36513</v>
      </c>
      <c r="C11754" t="s">
        <v>36514</v>
      </c>
      <c r="D11754">
        <v>545713989</v>
      </c>
      <c r="E11754" t="s">
        <v>36515</v>
      </c>
      <c r="F11754" t="s">
        <v>269</v>
      </c>
      <c r="G11754">
        <v>142</v>
      </c>
      <c r="H11754" s="3">
        <v>0.0166</v>
      </c>
      <c r="I11754">
        <v>377</v>
      </c>
      <c r="J11754">
        <v>472</v>
      </c>
      <c r="K11754">
        <v>186</v>
      </c>
      <c r="L11754">
        <v>217</v>
      </c>
      <c r="M11754">
        <v>2</v>
      </c>
      <c r="N11754">
        <v>0</v>
      </c>
      <c r="O11754">
        <v>24</v>
      </c>
      <c r="P11754">
        <v>29</v>
      </c>
      <c r="Q11754">
        <v>479</v>
      </c>
      <c r="R11754">
        <v>900</v>
      </c>
      <c r="S11754">
        <v>32</v>
      </c>
      <c r="T11754" t="s">
        <v>18542</v>
      </c>
      <c r="U11754" t="s">
        <v>29401</v>
      </c>
      <c r="V11754" t="s">
        <v>27566</v>
      </c>
      <c r="W11754">
        <v>7</v>
      </c>
      <c r="X11754" t="s">
        <v>36516</v>
      </c>
      <c r="Y11754" t="s">
        <v>106</v>
      </c>
      <c r="Z11754" t="s">
        <v>1576</v>
      </c>
    </row>
    <row r="11755" spans="1:3">
      <c r="A11755" t="s">
        <v>26</v>
      </c>
      <c r="B11755" t="s">
        <v>36517</v>
      </c>
      <c r="C11755" t="s">
        <v>125</v>
      </c>
    </row>
    <row r="11756" spans="1:3">
      <c r="A11756" t="s">
        <v>26</v>
      </c>
      <c r="B11756" t="s">
        <v>36518</v>
      </c>
      <c r="C11756" t="s">
        <v>125</v>
      </c>
    </row>
    <row r="11757" spans="1:3">
      <c r="A11757" t="s">
        <v>26</v>
      </c>
      <c r="B11757" t="s">
        <v>36519</v>
      </c>
      <c r="C11757" t="s">
        <v>125</v>
      </c>
    </row>
    <row r="11758" spans="1:3">
      <c r="A11758" t="s">
        <v>26</v>
      </c>
      <c r="B11758" t="s">
        <v>36520</v>
      </c>
      <c r="C11758" t="s">
        <v>125</v>
      </c>
    </row>
    <row r="11759" spans="1:23">
      <c r="A11759" t="s">
        <v>26</v>
      </c>
      <c r="B11759" t="s">
        <v>36521</v>
      </c>
      <c r="C11759" t="s">
        <v>16516</v>
      </c>
      <c r="D11759">
        <v>514813128</v>
      </c>
      <c r="E11759" t="s">
        <v>36522</v>
      </c>
      <c r="F11759" t="s">
        <v>575</v>
      </c>
      <c r="G11759">
        <v>170</v>
      </c>
      <c r="H11759" s="3">
        <v>1.97e-7</v>
      </c>
      <c r="I11759">
        <v>5</v>
      </c>
      <c r="J11759">
        <v>202</v>
      </c>
      <c r="K11759">
        <v>252</v>
      </c>
      <c r="L11759">
        <v>323</v>
      </c>
      <c r="M11759">
        <v>2</v>
      </c>
      <c r="N11759">
        <v>0</v>
      </c>
      <c r="O11759">
        <v>35</v>
      </c>
      <c r="P11759">
        <v>43</v>
      </c>
      <c r="Q11759">
        <v>285</v>
      </c>
      <c r="R11759">
        <v>323</v>
      </c>
      <c r="S11759">
        <v>72</v>
      </c>
      <c r="T11759" t="s">
        <v>6545</v>
      </c>
      <c r="U11759" t="s">
        <v>29191</v>
      </c>
      <c r="V11759" t="s">
        <v>2051</v>
      </c>
      <c r="W11759">
        <v>0</v>
      </c>
    </row>
    <row r="11760" spans="1:3">
      <c r="A11760" t="s">
        <v>26</v>
      </c>
      <c r="B11760" t="s">
        <v>36523</v>
      </c>
      <c r="C11760" t="s">
        <v>125</v>
      </c>
    </row>
    <row r="11761" spans="1:3">
      <c r="A11761" t="s">
        <v>26</v>
      </c>
      <c r="B11761" t="s">
        <v>36524</v>
      </c>
      <c r="C11761" t="s">
        <v>125</v>
      </c>
    </row>
    <row r="11762" spans="1:3">
      <c r="A11762" t="s">
        <v>26</v>
      </c>
      <c r="B11762" t="s">
        <v>36525</v>
      </c>
      <c r="C11762" t="s">
        <v>125</v>
      </c>
    </row>
    <row r="11763" spans="1:23">
      <c r="A11763" t="s">
        <v>26</v>
      </c>
      <c r="B11763" t="s">
        <v>36526</v>
      </c>
      <c r="C11763" t="s">
        <v>36527</v>
      </c>
      <c r="D11763">
        <v>359475849</v>
      </c>
      <c r="E11763" t="s">
        <v>36528</v>
      </c>
      <c r="F11763" t="s">
        <v>1480</v>
      </c>
      <c r="G11763">
        <v>190</v>
      </c>
      <c r="H11763" s="3">
        <v>9.78e-11</v>
      </c>
      <c r="I11763">
        <v>2</v>
      </c>
      <c r="J11763">
        <v>199</v>
      </c>
      <c r="K11763">
        <v>84</v>
      </c>
      <c r="L11763">
        <v>149</v>
      </c>
      <c r="M11763">
        <v>2</v>
      </c>
      <c r="N11763">
        <v>0</v>
      </c>
      <c r="O11763">
        <v>34</v>
      </c>
      <c r="P11763">
        <v>43</v>
      </c>
      <c r="Q11763">
        <v>297</v>
      </c>
      <c r="R11763">
        <v>174</v>
      </c>
      <c r="S11763">
        <v>66</v>
      </c>
      <c r="T11763" t="s">
        <v>6004</v>
      </c>
      <c r="U11763" t="s">
        <v>791</v>
      </c>
      <c r="V11763" t="s">
        <v>3067</v>
      </c>
      <c r="W11763">
        <v>0</v>
      </c>
    </row>
    <row r="11764" spans="1:3">
      <c r="A11764" t="s">
        <v>26</v>
      </c>
      <c r="B11764" t="s">
        <v>36529</v>
      </c>
      <c r="C11764" t="s">
        <v>125</v>
      </c>
    </row>
    <row r="11765" spans="1:23">
      <c r="A11765" t="s">
        <v>26</v>
      </c>
      <c r="B11765" t="s">
        <v>36530</v>
      </c>
      <c r="C11765" t="s">
        <v>45</v>
      </c>
      <c r="D11765">
        <v>546297947</v>
      </c>
      <c r="E11765" t="s">
        <v>28697</v>
      </c>
      <c r="F11765" t="s">
        <v>47</v>
      </c>
      <c r="G11765">
        <v>286</v>
      </c>
      <c r="H11765" s="3">
        <v>1.88e-22</v>
      </c>
      <c r="I11765">
        <v>150</v>
      </c>
      <c r="J11765">
        <v>413</v>
      </c>
      <c r="K11765">
        <v>6</v>
      </c>
      <c r="L11765">
        <v>94</v>
      </c>
      <c r="M11765">
        <v>3</v>
      </c>
      <c r="N11765">
        <v>0</v>
      </c>
      <c r="O11765">
        <v>54</v>
      </c>
      <c r="P11765">
        <v>72</v>
      </c>
      <c r="Q11765">
        <v>423</v>
      </c>
      <c r="R11765">
        <v>506</v>
      </c>
      <c r="S11765">
        <v>89</v>
      </c>
      <c r="T11765" t="s">
        <v>36531</v>
      </c>
      <c r="U11765" t="s">
        <v>3923</v>
      </c>
      <c r="V11765" t="s">
        <v>36532</v>
      </c>
      <c r="W11765">
        <v>0</v>
      </c>
    </row>
    <row r="11766" spans="1:25">
      <c r="A11766" t="s">
        <v>26</v>
      </c>
      <c r="B11766" t="s">
        <v>36533</v>
      </c>
      <c r="C11766" t="s">
        <v>15282</v>
      </c>
      <c r="D11766">
        <v>546316541</v>
      </c>
      <c r="E11766" t="s">
        <v>36534</v>
      </c>
      <c r="F11766" t="s">
        <v>47</v>
      </c>
      <c r="G11766">
        <v>414</v>
      </c>
      <c r="H11766" s="3">
        <v>4.62e-49</v>
      </c>
      <c r="I11766">
        <v>133</v>
      </c>
      <c r="J11766">
        <v>402</v>
      </c>
      <c r="K11766">
        <v>327</v>
      </c>
      <c r="L11766">
        <v>416</v>
      </c>
      <c r="M11766">
        <v>1</v>
      </c>
      <c r="N11766">
        <v>0</v>
      </c>
      <c r="O11766">
        <v>67</v>
      </c>
      <c r="P11766">
        <v>83</v>
      </c>
      <c r="Q11766">
        <v>402</v>
      </c>
      <c r="R11766">
        <v>437</v>
      </c>
      <c r="S11766">
        <v>90</v>
      </c>
      <c r="T11766" t="s">
        <v>36535</v>
      </c>
      <c r="U11766" t="s">
        <v>10537</v>
      </c>
      <c r="V11766" t="s">
        <v>36536</v>
      </c>
      <c r="W11766">
        <v>2</v>
      </c>
      <c r="X11766" t="s">
        <v>26812</v>
      </c>
      <c r="Y11766" t="s">
        <v>52</v>
      </c>
    </row>
    <row r="11767" spans="1:3">
      <c r="A11767" t="s">
        <v>26</v>
      </c>
      <c r="B11767" t="s">
        <v>36537</v>
      </c>
      <c r="C11767" t="s">
        <v>125</v>
      </c>
    </row>
    <row r="11768" spans="1:3">
      <c r="A11768" t="s">
        <v>26</v>
      </c>
      <c r="B11768" t="s">
        <v>36538</v>
      </c>
      <c r="C11768" t="s">
        <v>125</v>
      </c>
    </row>
    <row r="11769" spans="1:3">
      <c r="A11769" t="s">
        <v>26</v>
      </c>
      <c r="B11769" t="s">
        <v>36539</v>
      </c>
      <c r="C11769" t="s">
        <v>125</v>
      </c>
    </row>
    <row r="11770" spans="1:23">
      <c r="A11770" t="s">
        <v>26</v>
      </c>
      <c r="B11770" t="s">
        <v>36540</v>
      </c>
      <c r="C11770" t="s">
        <v>36541</v>
      </c>
      <c r="D11770">
        <v>542225145</v>
      </c>
      <c r="E11770" t="s">
        <v>36542</v>
      </c>
      <c r="F11770" t="s">
        <v>6205</v>
      </c>
      <c r="G11770">
        <v>128</v>
      </c>
      <c r="H11770" s="3">
        <v>0.992</v>
      </c>
      <c r="I11770">
        <v>2</v>
      </c>
      <c r="J11770">
        <v>415</v>
      </c>
      <c r="K11770">
        <v>1591</v>
      </c>
      <c r="L11770">
        <v>1700</v>
      </c>
      <c r="M11770">
        <v>2</v>
      </c>
      <c r="N11770">
        <v>0</v>
      </c>
      <c r="O11770">
        <v>36</v>
      </c>
      <c r="P11770">
        <v>67</v>
      </c>
      <c r="Q11770">
        <v>533</v>
      </c>
      <c r="R11770">
        <v>2814</v>
      </c>
      <c r="S11770">
        <v>139</v>
      </c>
      <c r="T11770" t="s">
        <v>1015</v>
      </c>
      <c r="U11770" t="s">
        <v>36543</v>
      </c>
      <c r="V11770" t="s">
        <v>36544</v>
      </c>
      <c r="W11770">
        <v>0</v>
      </c>
    </row>
    <row r="11771" spans="1:23">
      <c r="A11771" t="s">
        <v>26</v>
      </c>
      <c r="B11771" t="s">
        <v>36545</v>
      </c>
      <c r="C11771" t="s">
        <v>3199</v>
      </c>
      <c r="D11771">
        <v>546316973</v>
      </c>
      <c r="E11771" t="s">
        <v>36546</v>
      </c>
      <c r="F11771" t="s">
        <v>47</v>
      </c>
      <c r="G11771">
        <v>132</v>
      </c>
      <c r="H11771" s="3">
        <v>0.248</v>
      </c>
      <c r="I11771">
        <v>1</v>
      </c>
      <c r="J11771">
        <v>111</v>
      </c>
      <c r="K11771">
        <v>223</v>
      </c>
      <c r="L11771">
        <v>256</v>
      </c>
      <c r="M11771">
        <v>1</v>
      </c>
      <c r="N11771">
        <v>0</v>
      </c>
      <c r="O11771">
        <v>27</v>
      </c>
      <c r="P11771">
        <v>30</v>
      </c>
      <c r="Q11771">
        <v>1020</v>
      </c>
      <c r="R11771">
        <v>656</v>
      </c>
      <c r="S11771">
        <v>37</v>
      </c>
      <c r="T11771" t="s">
        <v>3915</v>
      </c>
      <c r="U11771" t="s">
        <v>16752</v>
      </c>
      <c r="V11771" t="s">
        <v>14465</v>
      </c>
      <c r="W11771">
        <v>0</v>
      </c>
    </row>
    <row r="11772" spans="1:26">
      <c r="A11772" t="s">
        <v>26</v>
      </c>
      <c r="B11772" t="s">
        <v>36547</v>
      </c>
      <c r="C11772" t="s">
        <v>36548</v>
      </c>
      <c r="D11772">
        <v>198436986</v>
      </c>
      <c r="E11772" t="s">
        <v>36549</v>
      </c>
      <c r="F11772" t="s">
        <v>2301</v>
      </c>
      <c r="G11772">
        <v>202</v>
      </c>
      <c r="H11772" s="3">
        <v>1.27e-11</v>
      </c>
      <c r="I11772">
        <v>10</v>
      </c>
      <c r="J11772">
        <v>372</v>
      </c>
      <c r="K11772">
        <v>69</v>
      </c>
      <c r="L11772">
        <v>182</v>
      </c>
      <c r="M11772">
        <v>1</v>
      </c>
      <c r="N11772">
        <v>0</v>
      </c>
      <c r="O11772">
        <v>53</v>
      </c>
      <c r="P11772">
        <v>70</v>
      </c>
      <c r="Q11772">
        <v>375</v>
      </c>
      <c r="R11772">
        <v>281</v>
      </c>
      <c r="S11772">
        <v>126</v>
      </c>
      <c r="T11772" t="s">
        <v>7880</v>
      </c>
      <c r="U11772" t="s">
        <v>36550</v>
      </c>
      <c r="V11772" t="s">
        <v>35587</v>
      </c>
      <c r="W11772">
        <v>4</v>
      </c>
      <c r="X11772" t="s">
        <v>36551</v>
      </c>
      <c r="Y11772" t="s">
        <v>198</v>
      </c>
      <c r="Z11772" t="s">
        <v>36552</v>
      </c>
    </row>
    <row r="11773" spans="1:3">
      <c r="A11773" t="s">
        <v>26</v>
      </c>
      <c r="B11773" t="s">
        <v>36553</v>
      </c>
      <c r="C11773" t="s">
        <v>125</v>
      </c>
    </row>
    <row r="11774" spans="1:25">
      <c r="A11774" t="s">
        <v>26</v>
      </c>
      <c r="B11774" t="s">
        <v>36554</v>
      </c>
      <c r="C11774" t="s">
        <v>36555</v>
      </c>
      <c r="D11774">
        <v>224004474</v>
      </c>
      <c r="E11774" t="s">
        <v>36556</v>
      </c>
      <c r="F11774" t="s">
        <v>19296</v>
      </c>
      <c r="G11774">
        <v>194</v>
      </c>
      <c r="H11774" s="3">
        <v>5.67e-9</v>
      </c>
      <c r="I11774">
        <v>47</v>
      </c>
      <c r="J11774">
        <v>406</v>
      </c>
      <c r="K11774">
        <v>42</v>
      </c>
      <c r="L11774">
        <v>166</v>
      </c>
      <c r="M11774">
        <v>-1</v>
      </c>
      <c r="N11774">
        <v>0</v>
      </c>
      <c r="O11774">
        <v>48</v>
      </c>
      <c r="P11774">
        <v>67</v>
      </c>
      <c r="Q11774">
        <v>598</v>
      </c>
      <c r="R11774">
        <v>582</v>
      </c>
      <c r="S11774">
        <v>127</v>
      </c>
      <c r="T11774" t="s">
        <v>3221</v>
      </c>
      <c r="U11774" t="s">
        <v>22059</v>
      </c>
      <c r="V11774" t="s">
        <v>13039</v>
      </c>
      <c r="W11774">
        <v>2</v>
      </c>
      <c r="X11774" t="s">
        <v>36557</v>
      </c>
      <c r="Y11774" t="s">
        <v>52</v>
      </c>
    </row>
    <row r="11775" spans="1:3">
      <c r="A11775" t="s">
        <v>26</v>
      </c>
      <c r="B11775" t="s">
        <v>36558</v>
      </c>
      <c r="C11775" t="s">
        <v>125</v>
      </c>
    </row>
    <row r="11776" spans="1:26">
      <c r="A11776" t="s">
        <v>26</v>
      </c>
      <c r="B11776" t="s">
        <v>36559</v>
      </c>
      <c r="C11776" t="s">
        <v>36560</v>
      </c>
      <c r="D11776">
        <v>308813500</v>
      </c>
      <c r="E11776" t="s">
        <v>36561</v>
      </c>
      <c r="F11776" t="s">
        <v>174</v>
      </c>
      <c r="G11776">
        <v>212</v>
      </c>
      <c r="H11776" s="3">
        <v>8.72e-13</v>
      </c>
      <c r="I11776">
        <v>98</v>
      </c>
      <c r="J11776">
        <v>274</v>
      </c>
      <c r="K11776">
        <v>411</v>
      </c>
      <c r="L11776">
        <v>469</v>
      </c>
      <c r="M11776">
        <v>-1</v>
      </c>
      <c r="N11776">
        <v>0</v>
      </c>
      <c r="O11776">
        <v>39</v>
      </c>
      <c r="P11776">
        <v>48</v>
      </c>
      <c r="Q11776">
        <v>277</v>
      </c>
      <c r="R11776">
        <v>493</v>
      </c>
      <c r="S11776">
        <v>59</v>
      </c>
      <c r="T11776" t="s">
        <v>12168</v>
      </c>
      <c r="U11776" t="s">
        <v>11761</v>
      </c>
      <c r="V11776" t="s">
        <v>5881</v>
      </c>
      <c r="W11776">
        <v>10</v>
      </c>
      <c r="X11776" t="s">
        <v>36562</v>
      </c>
      <c r="Y11776" t="s">
        <v>620</v>
      </c>
      <c r="Z11776" t="s">
        <v>13528</v>
      </c>
    </row>
    <row r="11777" spans="1:26">
      <c r="A11777" t="s">
        <v>26</v>
      </c>
      <c r="B11777" t="s">
        <v>36563</v>
      </c>
      <c r="C11777" t="s">
        <v>36564</v>
      </c>
      <c r="D11777">
        <v>113208240</v>
      </c>
      <c r="E11777" t="s">
        <v>36565</v>
      </c>
      <c r="F11777" t="s">
        <v>608</v>
      </c>
      <c r="G11777">
        <v>703</v>
      </c>
      <c r="H11777" s="3">
        <v>2.21e-82</v>
      </c>
      <c r="I11777">
        <v>3</v>
      </c>
      <c r="J11777">
        <v>497</v>
      </c>
      <c r="K11777">
        <v>25</v>
      </c>
      <c r="L11777">
        <v>190</v>
      </c>
      <c r="M11777">
        <v>3</v>
      </c>
      <c r="N11777">
        <v>0</v>
      </c>
      <c r="O11777">
        <v>128</v>
      </c>
      <c r="P11777">
        <v>148</v>
      </c>
      <c r="Q11777">
        <v>591</v>
      </c>
      <c r="R11777">
        <v>438</v>
      </c>
      <c r="S11777">
        <v>166</v>
      </c>
      <c r="T11777" t="s">
        <v>10007</v>
      </c>
      <c r="U11777" t="s">
        <v>10137</v>
      </c>
      <c r="V11777" t="s">
        <v>25186</v>
      </c>
      <c r="W11777">
        <v>8</v>
      </c>
      <c r="X11777" t="s">
        <v>36566</v>
      </c>
      <c r="Y11777" t="s">
        <v>27446</v>
      </c>
      <c r="Z11777" t="s">
        <v>36567</v>
      </c>
    </row>
    <row r="11778" spans="1:23">
      <c r="A11778" t="s">
        <v>26</v>
      </c>
      <c r="B11778" t="s">
        <v>36568</v>
      </c>
      <c r="C11778" t="s">
        <v>14204</v>
      </c>
      <c r="D11778">
        <v>544212718</v>
      </c>
      <c r="E11778" t="s">
        <v>14205</v>
      </c>
      <c r="F11778" t="s">
        <v>30</v>
      </c>
      <c r="G11778">
        <v>131</v>
      </c>
      <c r="H11778" s="3">
        <v>1.8</v>
      </c>
      <c r="I11778">
        <v>770</v>
      </c>
      <c r="J11778">
        <v>889</v>
      </c>
      <c r="K11778">
        <v>270</v>
      </c>
      <c r="L11778">
        <v>309</v>
      </c>
      <c r="M11778">
        <v>2</v>
      </c>
      <c r="N11778">
        <v>0</v>
      </c>
      <c r="O11778">
        <v>22</v>
      </c>
      <c r="P11778">
        <v>27</v>
      </c>
      <c r="Q11778">
        <v>894</v>
      </c>
      <c r="R11778">
        <v>390</v>
      </c>
      <c r="S11778">
        <v>40</v>
      </c>
      <c r="T11778" t="s">
        <v>430</v>
      </c>
      <c r="U11778" t="s">
        <v>26351</v>
      </c>
      <c r="V11778" t="s">
        <v>4409</v>
      </c>
      <c r="W11778">
        <v>0</v>
      </c>
    </row>
    <row r="11779" spans="1:25">
      <c r="A11779" t="s">
        <v>26</v>
      </c>
      <c r="B11779" t="s">
        <v>36569</v>
      </c>
      <c r="C11779" t="s">
        <v>36570</v>
      </c>
      <c r="D11779">
        <v>356536033</v>
      </c>
      <c r="E11779" t="s">
        <v>36571</v>
      </c>
      <c r="F11779" t="s">
        <v>429</v>
      </c>
      <c r="G11779">
        <v>166</v>
      </c>
      <c r="H11779" s="3">
        <v>2.24e-7</v>
      </c>
      <c r="I11779">
        <v>92</v>
      </c>
      <c r="J11779">
        <v>292</v>
      </c>
      <c r="K11779">
        <v>214</v>
      </c>
      <c r="L11779">
        <v>278</v>
      </c>
      <c r="M11779">
        <v>2</v>
      </c>
      <c r="N11779">
        <v>0</v>
      </c>
      <c r="O11779">
        <v>35</v>
      </c>
      <c r="P11779">
        <v>43</v>
      </c>
      <c r="Q11779">
        <v>292</v>
      </c>
      <c r="R11779">
        <v>533</v>
      </c>
      <c r="S11779">
        <v>67</v>
      </c>
      <c r="T11779" t="s">
        <v>21396</v>
      </c>
      <c r="U11779" t="s">
        <v>8792</v>
      </c>
      <c r="V11779" t="s">
        <v>20246</v>
      </c>
      <c r="W11779">
        <v>2</v>
      </c>
      <c r="X11779" t="s">
        <v>36572</v>
      </c>
      <c r="Y11779" t="s">
        <v>52</v>
      </c>
    </row>
    <row r="11780" spans="1:23">
      <c r="A11780" t="s">
        <v>86</v>
      </c>
      <c r="B11780" t="s">
        <v>36573</v>
      </c>
      <c r="C11780" t="s">
        <v>36574</v>
      </c>
      <c r="D11780">
        <v>302178468</v>
      </c>
      <c r="E11780" t="s">
        <v>36575</v>
      </c>
      <c r="G11780">
        <v>304</v>
      </c>
      <c r="H11780" s="3">
        <v>3.14e-65</v>
      </c>
      <c r="I11780">
        <v>37</v>
      </c>
      <c r="J11780">
        <v>427</v>
      </c>
      <c r="K11780">
        <v>25</v>
      </c>
      <c r="L11780">
        <v>439</v>
      </c>
      <c r="M11780">
        <v>1</v>
      </c>
      <c r="N11780">
        <v>1</v>
      </c>
      <c r="O11780">
        <v>307</v>
      </c>
      <c r="P11780">
        <v>307</v>
      </c>
      <c r="Q11780">
        <v>526</v>
      </c>
      <c r="R11780">
        <v>460</v>
      </c>
      <c r="S11780">
        <v>415</v>
      </c>
      <c r="T11780" t="s">
        <v>29623</v>
      </c>
      <c r="U11780" t="s">
        <v>10396</v>
      </c>
      <c r="V11780" t="s">
        <v>15726</v>
      </c>
      <c r="W11780">
        <v>0</v>
      </c>
    </row>
    <row r="11781" spans="1:3">
      <c r="A11781" t="s">
        <v>26</v>
      </c>
      <c r="B11781" t="s">
        <v>36576</v>
      </c>
      <c r="C11781" t="s">
        <v>125</v>
      </c>
    </row>
    <row r="11782" spans="1:23">
      <c r="A11782" t="s">
        <v>26</v>
      </c>
      <c r="B11782" t="s">
        <v>36577</v>
      </c>
      <c r="C11782" t="s">
        <v>36578</v>
      </c>
      <c r="D11782">
        <v>545710992</v>
      </c>
      <c r="E11782" t="s">
        <v>36579</v>
      </c>
      <c r="F11782" t="s">
        <v>269</v>
      </c>
      <c r="G11782">
        <v>125</v>
      </c>
      <c r="H11782" s="3">
        <v>0.455</v>
      </c>
      <c r="I11782">
        <v>53</v>
      </c>
      <c r="J11782">
        <v>190</v>
      </c>
      <c r="K11782">
        <v>9</v>
      </c>
      <c r="L11782">
        <v>54</v>
      </c>
      <c r="M11782">
        <v>-3</v>
      </c>
      <c r="N11782">
        <v>0</v>
      </c>
      <c r="O11782">
        <v>21</v>
      </c>
      <c r="P11782">
        <v>34</v>
      </c>
      <c r="Q11782">
        <v>249</v>
      </c>
      <c r="R11782">
        <v>673</v>
      </c>
      <c r="S11782">
        <v>46</v>
      </c>
      <c r="T11782" t="s">
        <v>776</v>
      </c>
      <c r="U11782" t="s">
        <v>7054</v>
      </c>
      <c r="V11782" t="s">
        <v>36580</v>
      </c>
      <c r="W11782">
        <v>0</v>
      </c>
    </row>
    <row r="11783" spans="1:25">
      <c r="A11783" t="s">
        <v>26</v>
      </c>
      <c r="B11783" t="s">
        <v>36581</v>
      </c>
      <c r="C11783" t="s">
        <v>36582</v>
      </c>
      <c r="D11783">
        <v>556564177</v>
      </c>
      <c r="E11783" t="s">
        <v>36583</v>
      </c>
      <c r="F11783" t="s">
        <v>36584</v>
      </c>
      <c r="G11783">
        <v>143</v>
      </c>
      <c r="H11783" s="3">
        <v>0.000249</v>
      </c>
      <c r="I11783">
        <v>3</v>
      </c>
      <c r="J11783">
        <v>245</v>
      </c>
      <c r="K11783">
        <v>38</v>
      </c>
      <c r="L11783">
        <v>114</v>
      </c>
      <c r="M11783">
        <v>3</v>
      </c>
      <c r="N11783">
        <v>0</v>
      </c>
      <c r="O11783">
        <v>36</v>
      </c>
      <c r="P11783">
        <v>49</v>
      </c>
      <c r="Q11783">
        <v>246</v>
      </c>
      <c r="R11783">
        <v>208</v>
      </c>
      <c r="S11783">
        <v>81</v>
      </c>
      <c r="T11783" t="s">
        <v>2623</v>
      </c>
      <c r="U11783" t="s">
        <v>21498</v>
      </c>
      <c r="V11783" t="s">
        <v>18280</v>
      </c>
      <c r="W11783">
        <v>5</v>
      </c>
      <c r="X11783" t="s">
        <v>1415</v>
      </c>
      <c r="Y11783" t="s">
        <v>114</v>
      </c>
    </row>
    <row r="11784" spans="1:23">
      <c r="A11784" t="s">
        <v>26</v>
      </c>
      <c r="B11784" t="s">
        <v>36585</v>
      </c>
      <c r="C11784" t="s">
        <v>36586</v>
      </c>
      <c r="D11784">
        <v>514747125</v>
      </c>
      <c r="E11784" t="s">
        <v>36587</v>
      </c>
      <c r="F11784" t="s">
        <v>575</v>
      </c>
      <c r="G11784">
        <v>160</v>
      </c>
      <c r="H11784" s="3">
        <v>1.35e-6</v>
      </c>
      <c r="I11784">
        <v>168</v>
      </c>
      <c r="J11784">
        <v>560</v>
      </c>
      <c r="K11784">
        <v>6</v>
      </c>
      <c r="L11784">
        <v>136</v>
      </c>
      <c r="M11784">
        <v>3</v>
      </c>
      <c r="N11784">
        <v>0</v>
      </c>
      <c r="O11784">
        <v>39</v>
      </c>
      <c r="P11784">
        <v>72</v>
      </c>
      <c r="Q11784">
        <v>756</v>
      </c>
      <c r="R11784">
        <v>141</v>
      </c>
      <c r="S11784">
        <v>134</v>
      </c>
      <c r="T11784" t="s">
        <v>12229</v>
      </c>
      <c r="U11784" t="s">
        <v>12497</v>
      </c>
      <c r="V11784" t="s">
        <v>12306</v>
      </c>
      <c r="W11784">
        <v>0</v>
      </c>
    </row>
    <row r="11785" spans="1:3">
      <c r="A11785" t="s">
        <v>26</v>
      </c>
      <c r="B11785" t="s">
        <v>36588</v>
      </c>
      <c r="C11785" t="s">
        <v>125</v>
      </c>
    </row>
    <row r="11786" spans="1:23">
      <c r="A11786" t="s">
        <v>86</v>
      </c>
      <c r="B11786" t="s">
        <v>36589</v>
      </c>
      <c r="C11786" t="s">
        <v>36590</v>
      </c>
      <c r="D11786">
        <v>161016947</v>
      </c>
      <c r="E11786" t="s">
        <v>36591</v>
      </c>
      <c r="G11786">
        <v>70</v>
      </c>
      <c r="H11786" s="3">
        <v>0.0351</v>
      </c>
      <c r="I11786">
        <v>113</v>
      </c>
      <c r="J11786">
        <v>157</v>
      </c>
      <c r="K11786">
        <v>2398101</v>
      </c>
      <c r="L11786">
        <v>2398057</v>
      </c>
      <c r="M11786">
        <v>1</v>
      </c>
      <c r="N11786">
        <v>-1</v>
      </c>
      <c r="O11786">
        <v>41</v>
      </c>
      <c r="P11786">
        <v>41</v>
      </c>
      <c r="Q11786">
        <v>201</v>
      </c>
      <c r="R11786">
        <v>2619061</v>
      </c>
      <c r="S11786">
        <v>45</v>
      </c>
      <c r="T11786" t="s">
        <v>5300</v>
      </c>
      <c r="U11786" t="s">
        <v>29083</v>
      </c>
      <c r="V11786">
        <v>0</v>
      </c>
      <c r="W11786">
        <v>0</v>
      </c>
    </row>
    <row r="11787" spans="1:26">
      <c r="A11787" t="s">
        <v>26</v>
      </c>
      <c r="B11787" t="s">
        <v>36592</v>
      </c>
      <c r="C11787" t="s">
        <v>20134</v>
      </c>
      <c r="D11787">
        <v>546322877</v>
      </c>
      <c r="E11787" t="s">
        <v>20135</v>
      </c>
      <c r="F11787" t="s">
        <v>47</v>
      </c>
      <c r="G11787">
        <v>163</v>
      </c>
      <c r="H11787" s="3">
        <v>5.4e-5</v>
      </c>
      <c r="I11787">
        <v>322</v>
      </c>
      <c r="J11787">
        <v>501</v>
      </c>
      <c r="K11787">
        <v>2067</v>
      </c>
      <c r="L11787">
        <v>2126</v>
      </c>
      <c r="M11787">
        <v>1</v>
      </c>
      <c r="N11787">
        <v>0</v>
      </c>
      <c r="O11787">
        <v>28</v>
      </c>
      <c r="P11787">
        <v>41</v>
      </c>
      <c r="Q11787">
        <v>502</v>
      </c>
      <c r="R11787">
        <v>5324</v>
      </c>
      <c r="S11787">
        <v>60</v>
      </c>
      <c r="T11787" t="s">
        <v>12396</v>
      </c>
      <c r="U11787" t="s">
        <v>13761</v>
      </c>
      <c r="V11787" t="s">
        <v>31814</v>
      </c>
      <c r="W11787">
        <v>7</v>
      </c>
      <c r="X11787" t="s">
        <v>36593</v>
      </c>
      <c r="Y11787" t="s">
        <v>106</v>
      </c>
      <c r="Z11787" t="s">
        <v>332</v>
      </c>
    </row>
    <row r="11788" spans="1:3">
      <c r="A11788" t="s">
        <v>26</v>
      </c>
      <c r="B11788" t="s">
        <v>36594</v>
      </c>
      <c r="C11788" t="s">
        <v>125</v>
      </c>
    </row>
    <row r="11789" spans="1:23">
      <c r="A11789" t="s">
        <v>26</v>
      </c>
      <c r="B11789" t="s">
        <v>36595</v>
      </c>
      <c r="C11789" t="s">
        <v>36596</v>
      </c>
      <c r="D11789">
        <v>545709968</v>
      </c>
      <c r="E11789" t="s">
        <v>36597</v>
      </c>
      <c r="F11789" t="s">
        <v>269</v>
      </c>
      <c r="G11789">
        <v>111</v>
      </c>
      <c r="H11789" t="s">
        <v>36598</v>
      </c>
      <c r="I11789">
        <v>21</v>
      </c>
      <c r="J11789">
        <v>185</v>
      </c>
      <c r="K11789">
        <v>41</v>
      </c>
      <c r="L11789">
        <v>95</v>
      </c>
      <c r="M11789">
        <v>3</v>
      </c>
      <c r="N11789">
        <v>0</v>
      </c>
      <c r="O11789">
        <v>23</v>
      </c>
      <c r="P11789">
        <v>31</v>
      </c>
      <c r="Q11789">
        <v>223</v>
      </c>
      <c r="R11789">
        <v>349</v>
      </c>
      <c r="S11789">
        <v>55</v>
      </c>
      <c r="T11789" t="s">
        <v>4657</v>
      </c>
      <c r="U11789" t="s">
        <v>15907</v>
      </c>
      <c r="V11789" t="s">
        <v>6467</v>
      </c>
      <c r="W11789">
        <v>0</v>
      </c>
    </row>
    <row r="11790" spans="1:3">
      <c r="A11790" t="s">
        <v>26</v>
      </c>
      <c r="B11790" t="s">
        <v>36599</v>
      </c>
      <c r="C11790" t="s">
        <v>125</v>
      </c>
    </row>
    <row r="11791" spans="1:25">
      <c r="A11791" t="s">
        <v>26</v>
      </c>
      <c r="B11791" t="s">
        <v>36600</v>
      </c>
      <c r="C11791" t="s">
        <v>36601</v>
      </c>
      <c r="D11791">
        <v>307212223</v>
      </c>
      <c r="E11791" t="s">
        <v>36602</v>
      </c>
      <c r="F11791" t="s">
        <v>20727</v>
      </c>
      <c r="G11791">
        <v>140</v>
      </c>
      <c r="H11791" s="3">
        <v>0.00639</v>
      </c>
      <c r="I11791">
        <v>21</v>
      </c>
      <c r="J11791">
        <v>209</v>
      </c>
      <c r="K11791">
        <v>1996</v>
      </c>
      <c r="L11791">
        <v>2058</v>
      </c>
      <c r="M11791">
        <v>3</v>
      </c>
      <c r="N11791">
        <v>0</v>
      </c>
      <c r="O11791">
        <v>27</v>
      </c>
      <c r="P11791">
        <v>42</v>
      </c>
      <c r="Q11791">
        <v>666</v>
      </c>
      <c r="R11791">
        <v>2060</v>
      </c>
      <c r="S11791">
        <v>63</v>
      </c>
      <c r="T11791" t="s">
        <v>791</v>
      </c>
      <c r="U11791" t="s">
        <v>4980</v>
      </c>
      <c r="V11791" t="s">
        <v>26257</v>
      </c>
      <c r="W11791">
        <v>1</v>
      </c>
      <c r="X11791" t="s">
        <v>750</v>
      </c>
      <c r="Y11791" t="s">
        <v>317</v>
      </c>
    </row>
    <row r="11792" spans="1:23">
      <c r="A11792" t="s">
        <v>26</v>
      </c>
      <c r="B11792" t="s">
        <v>36603</v>
      </c>
      <c r="C11792" t="s">
        <v>341</v>
      </c>
      <c r="D11792">
        <v>299469765</v>
      </c>
      <c r="E11792" t="s">
        <v>36604</v>
      </c>
      <c r="F11792" t="s">
        <v>343</v>
      </c>
      <c r="G11792">
        <v>360</v>
      </c>
      <c r="H11792" s="3">
        <v>2.56e-33</v>
      </c>
      <c r="I11792">
        <v>1</v>
      </c>
      <c r="J11792">
        <v>393</v>
      </c>
      <c r="K11792">
        <v>158</v>
      </c>
      <c r="L11792">
        <v>287</v>
      </c>
      <c r="M11792">
        <v>1</v>
      </c>
      <c r="N11792">
        <v>0</v>
      </c>
      <c r="O11792">
        <v>65</v>
      </c>
      <c r="P11792">
        <v>92</v>
      </c>
      <c r="Q11792">
        <v>487</v>
      </c>
      <c r="R11792">
        <v>322</v>
      </c>
      <c r="S11792">
        <v>131</v>
      </c>
      <c r="T11792" t="s">
        <v>30410</v>
      </c>
      <c r="U11792" t="s">
        <v>27191</v>
      </c>
      <c r="V11792" t="s">
        <v>20438</v>
      </c>
      <c r="W11792">
        <v>0</v>
      </c>
    </row>
    <row r="11793" spans="1:25">
      <c r="A11793" t="s">
        <v>26</v>
      </c>
      <c r="B11793" t="s">
        <v>36605</v>
      </c>
      <c r="C11793" t="s">
        <v>36606</v>
      </c>
      <c r="D11793">
        <v>9937239</v>
      </c>
      <c r="E11793" t="s">
        <v>36607</v>
      </c>
      <c r="F11793" t="s">
        <v>36608</v>
      </c>
      <c r="G11793">
        <v>210</v>
      </c>
      <c r="H11793" s="3">
        <v>1.08e-11</v>
      </c>
      <c r="I11793">
        <v>181</v>
      </c>
      <c r="J11793">
        <v>396</v>
      </c>
      <c r="K11793">
        <v>467</v>
      </c>
      <c r="L11793">
        <v>537</v>
      </c>
      <c r="M11793">
        <v>-1</v>
      </c>
      <c r="N11793">
        <v>0</v>
      </c>
      <c r="O11793">
        <v>38</v>
      </c>
      <c r="P11793">
        <v>51</v>
      </c>
      <c r="Q11793">
        <v>438</v>
      </c>
      <c r="R11793">
        <v>545</v>
      </c>
      <c r="S11793">
        <v>72</v>
      </c>
      <c r="T11793" t="s">
        <v>2594</v>
      </c>
      <c r="U11793" t="s">
        <v>15305</v>
      </c>
      <c r="V11793" t="s">
        <v>17010</v>
      </c>
      <c r="W11793">
        <v>3</v>
      </c>
      <c r="X11793" t="s">
        <v>36609</v>
      </c>
      <c r="Y11793" t="s">
        <v>179</v>
      </c>
    </row>
    <row r="11794" spans="1:25">
      <c r="A11794" t="s">
        <v>26</v>
      </c>
      <c r="B11794" t="s">
        <v>36610</v>
      </c>
      <c r="C11794" t="s">
        <v>36611</v>
      </c>
      <c r="D11794">
        <v>258405450</v>
      </c>
      <c r="E11794" t="s">
        <v>36612</v>
      </c>
      <c r="F11794" t="s">
        <v>36613</v>
      </c>
      <c r="G11794">
        <v>230</v>
      </c>
      <c r="H11794" s="3">
        <v>5.54e-15</v>
      </c>
      <c r="I11794">
        <v>5</v>
      </c>
      <c r="J11794">
        <v>376</v>
      </c>
      <c r="K11794">
        <v>75</v>
      </c>
      <c r="L11794">
        <v>189</v>
      </c>
      <c r="M11794">
        <v>2</v>
      </c>
      <c r="N11794">
        <v>0</v>
      </c>
      <c r="O11794">
        <v>49</v>
      </c>
      <c r="P11794">
        <v>75</v>
      </c>
      <c r="Q11794">
        <v>499</v>
      </c>
      <c r="R11794">
        <v>263</v>
      </c>
      <c r="S11794">
        <v>124</v>
      </c>
      <c r="T11794" t="s">
        <v>7712</v>
      </c>
      <c r="U11794" t="s">
        <v>3565</v>
      </c>
      <c r="V11794" t="s">
        <v>6340</v>
      </c>
      <c r="W11794">
        <v>2</v>
      </c>
      <c r="X11794" t="s">
        <v>3102</v>
      </c>
      <c r="Y11794" t="s">
        <v>52</v>
      </c>
    </row>
    <row r="11795" spans="1:25">
      <c r="A11795" t="s">
        <v>26</v>
      </c>
      <c r="B11795" t="s">
        <v>36614</v>
      </c>
      <c r="C11795" t="s">
        <v>36615</v>
      </c>
      <c r="D11795">
        <v>544210544</v>
      </c>
      <c r="E11795" t="s">
        <v>36616</v>
      </c>
      <c r="F11795" t="s">
        <v>30</v>
      </c>
      <c r="G11795">
        <v>397</v>
      </c>
      <c r="H11795" s="3">
        <v>4.5e-37</v>
      </c>
      <c r="I11795">
        <v>44</v>
      </c>
      <c r="J11795">
        <v>403</v>
      </c>
      <c r="K11795">
        <v>436</v>
      </c>
      <c r="L11795">
        <v>555</v>
      </c>
      <c r="M11795">
        <v>-1</v>
      </c>
      <c r="N11795">
        <v>0</v>
      </c>
      <c r="O11795">
        <v>71</v>
      </c>
      <c r="P11795">
        <v>86</v>
      </c>
      <c r="Q11795">
        <v>496</v>
      </c>
      <c r="R11795">
        <v>577</v>
      </c>
      <c r="S11795">
        <v>120</v>
      </c>
      <c r="T11795" t="s">
        <v>33202</v>
      </c>
      <c r="U11795" t="s">
        <v>28942</v>
      </c>
      <c r="V11795" t="s">
        <v>12245</v>
      </c>
      <c r="W11795">
        <v>1</v>
      </c>
      <c r="X11795" t="s">
        <v>570</v>
      </c>
      <c r="Y11795" t="s">
        <v>317</v>
      </c>
    </row>
    <row r="11796" spans="1:3">
      <c r="A11796" t="s">
        <v>26</v>
      </c>
      <c r="B11796" t="s">
        <v>36617</v>
      </c>
      <c r="C11796" t="s">
        <v>125</v>
      </c>
    </row>
    <row r="11797" spans="1:25">
      <c r="A11797" t="s">
        <v>26</v>
      </c>
      <c r="B11797" t="s">
        <v>36618</v>
      </c>
      <c r="C11797" t="s">
        <v>36619</v>
      </c>
      <c r="D11797">
        <v>546301593</v>
      </c>
      <c r="E11797" t="s">
        <v>36620</v>
      </c>
      <c r="F11797" t="s">
        <v>47</v>
      </c>
      <c r="G11797">
        <v>562</v>
      </c>
      <c r="H11797" s="3">
        <v>1.83e-60</v>
      </c>
      <c r="I11797">
        <v>240</v>
      </c>
      <c r="J11797">
        <v>635</v>
      </c>
      <c r="K11797">
        <v>403</v>
      </c>
      <c r="L11797">
        <v>535</v>
      </c>
      <c r="M11797">
        <v>-1</v>
      </c>
      <c r="N11797">
        <v>0</v>
      </c>
      <c r="O11797">
        <v>96</v>
      </c>
      <c r="P11797">
        <v>123</v>
      </c>
      <c r="Q11797">
        <v>749</v>
      </c>
      <c r="R11797">
        <v>556</v>
      </c>
      <c r="S11797">
        <v>133</v>
      </c>
      <c r="T11797" t="s">
        <v>19722</v>
      </c>
      <c r="U11797" t="s">
        <v>13155</v>
      </c>
      <c r="V11797" t="s">
        <v>16505</v>
      </c>
      <c r="W11797">
        <v>6</v>
      </c>
      <c r="X11797" t="s">
        <v>36621</v>
      </c>
      <c r="Y11797" t="s">
        <v>265</v>
      </c>
    </row>
    <row r="11798" spans="1:3">
      <c r="A11798" t="s">
        <v>26</v>
      </c>
      <c r="B11798" t="s">
        <v>36622</v>
      </c>
      <c r="C11798" t="s">
        <v>125</v>
      </c>
    </row>
    <row r="11799" spans="1:3">
      <c r="A11799" t="s">
        <v>26</v>
      </c>
      <c r="B11799" t="s">
        <v>36623</v>
      </c>
      <c r="C11799" t="s">
        <v>125</v>
      </c>
    </row>
    <row r="11800" spans="1:26">
      <c r="A11800" t="s">
        <v>26</v>
      </c>
      <c r="B11800" t="s">
        <v>36624</v>
      </c>
      <c r="C11800" t="s">
        <v>36625</v>
      </c>
      <c r="D11800">
        <v>262194604</v>
      </c>
      <c r="E11800" t="s">
        <v>36626</v>
      </c>
      <c r="F11800" t="s">
        <v>27518</v>
      </c>
      <c r="G11800">
        <v>181</v>
      </c>
      <c r="H11800" s="3">
        <v>8.39e-12</v>
      </c>
      <c r="I11800">
        <v>141</v>
      </c>
      <c r="J11800">
        <v>374</v>
      </c>
      <c r="K11800">
        <v>336</v>
      </c>
      <c r="L11800">
        <v>411</v>
      </c>
      <c r="M11800">
        <v>3</v>
      </c>
      <c r="N11800">
        <v>0</v>
      </c>
      <c r="O11800">
        <v>35</v>
      </c>
      <c r="P11800">
        <v>46</v>
      </c>
      <c r="Q11800">
        <v>544</v>
      </c>
      <c r="R11800">
        <v>762</v>
      </c>
      <c r="S11800">
        <v>78</v>
      </c>
      <c r="T11800" t="s">
        <v>8678</v>
      </c>
      <c r="U11800" t="s">
        <v>2133</v>
      </c>
      <c r="V11800" t="s">
        <v>19914</v>
      </c>
      <c r="W11800">
        <v>7</v>
      </c>
      <c r="X11800" t="s">
        <v>36627</v>
      </c>
      <c r="Y11800" t="s">
        <v>106</v>
      </c>
      <c r="Z11800" t="s">
        <v>12717</v>
      </c>
    </row>
    <row r="11801" spans="1:25">
      <c r="A11801" t="s">
        <v>26</v>
      </c>
      <c r="B11801" t="s">
        <v>36628</v>
      </c>
      <c r="C11801" t="s">
        <v>667</v>
      </c>
      <c r="D11801">
        <v>546323866</v>
      </c>
      <c r="E11801" t="s">
        <v>23833</v>
      </c>
      <c r="F11801" t="s">
        <v>47</v>
      </c>
      <c r="G11801">
        <v>730</v>
      </c>
      <c r="H11801" s="3">
        <v>4.04e-94</v>
      </c>
      <c r="I11801">
        <v>39</v>
      </c>
      <c r="J11801">
        <v>509</v>
      </c>
      <c r="K11801">
        <v>166</v>
      </c>
      <c r="L11801">
        <v>322</v>
      </c>
      <c r="M11801">
        <v>3</v>
      </c>
      <c r="N11801">
        <v>0</v>
      </c>
      <c r="O11801">
        <v>133</v>
      </c>
      <c r="P11801">
        <v>147</v>
      </c>
      <c r="Q11801">
        <v>715</v>
      </c>
      <c r="R11801">
        <v>643</v>
      </c>
      <c r="S11801">
        <v>157</v>
      </c>
      <c r="T11801" t="s">
        <v>4321</v>
      </c>
      <c r="U11801" t="s">
        <v>36629</v>
      </c>
      <c r="V11801" t="s">
        <v>7083</v>
      </c>
      <c r="W11801">
        <v>7</v>
      </c>
      <c r="X11801" t="s">
        <v>36630</v>
      </c>
      <c r="Y11801" t="s">
        <v>36631</v>
      </c>
    </row>
    <row r="11802" spans="1:23">
      <c r="A11802" t="s">
        <v>26</v>
      </c>
      <c r="B11802" t="s">
        <v>36632</v>
      </c>
      <c r="C11802" t="s">
        <v>36633</v>
      </c>
      <c r="D11802">
        <v>502137095</v>
      </c>
      <c r="E11802" t="s">
        <v>36634</v>
      </c>
      <c r="F11802" t="s">
        <v>754</v>
      </c>
      <c r="G11802">
        <v>189</v>
      </c>
      <c r="H11802" s="3">
        <v>7.69e-9</v>
      </c>
      <c r="I11802">
        <v>89</v>
      </c>
      <c r="J11802">
        <v>481</v>
      </c>
      <c r="K11802">
        <v>343</v>
      </c>
      <c r="L11802">
        <v>476</v>
      </c>
      <c r="M11802">
        <v>-1</v>
      </c>
      <c r="N11802">
        <v>0</v>
      </c>
      <c r="O11802">
        <v>52</v>
      </c>
      <c r="P11802">
        <v>71</v>
      </c>
      <c r="Q11802">
        <v>481</v>
      </c>
      <c r="R11802">
        <v>487</v>
      </c>
      <c r="S11802">
        <v>136</v>
      </c>
      <c r="T11802" t="s">
        <v>11554</v>
      </c>
      <c r="U11802" t="s">
        <v>36635</v>
      </c>
      <c r="V11802" t="s">
        <v>11422</v>
      </c>
      <c r="W11802">
        <v>0</v>
      </c>
    </row>
    <row r="11803" spans="1:25">
      <c r="A11803" t="s">
        <v>26</v>
      </c>
      <c r="B11803" t="s">
        <v>36636</v>
      </c>
      <c r="C11803" t="s">
        <v>36637</v>
      </c>
      <c r="D11803">
        <v>538396825</v>
      </c>
      <c r="E11803" t="s">
        <v>36638</v>
      </c>
      <c r="F11803" t="s">
        <v>36639</v>
      </c>
      <c r="G11803">
        <v>220</v>
      </c>
      <c r="H11803" s="3">
        <v>4.24e-14</v>
      </c>
      <c r="I11803">
        <v>99</v>
      </c>
      <c r="J11803">
        <v>347</v>
      </c>
      <c r="K11803">
        <v>250</v>
      </c>
      <c r="L11803">
        <v>332</v>
      </c>
      <c r="M11803">
        <v>-2</v>
      </c>
      <c r="N11803">
        <v>0</v>
      </c>
      <c r="O11803">
        <v>40</v>
      </c>
      <c r="P11803">
        <v>60</v>
      </c>
      <c r="Q11803">
        <v>351</v>
      </c>
      <c r="R11803">
        <v>337</v>
      </c>
      <c r="S11803">
        <v>83</v>
      </c>
      <c r="T11803" t="s">
        <v>48</v>
      </c>
      <c r="U11803" t="s">
        <v>31269</v>
      </c>
      <c r="V11803" t="s">
        <v>27661</v>
      </c>
      <c r="W11803">
        <v>10</v>
      </c>
      <c r="X11803" t="s">
        <v>36640</v>
      </c>
      <c r="Y11803" t="s">
        <v>620</v>
      </c>
    </row>
    <row r="11804" spans="1:25">
      <c r="A11804" t="s">
        <v>26</v>
      </c>
      <c r="B11804" t="s">
        <v>36641</v>
      </c>
      <c r="C11804" t="s">
        <v>9756</v>
      </c>
      <c r="D11804">
        <v>546312807</v>
      </c>
      <c r="E11804" t="s">
        <v>9757</v>
      </c>
      <c r="F11804" t="s">
        <v>47</v>
      </c>
      <c r="G11804">
        <v>258</v>
      </c>
      <c r="H11804" s="3">
        <v>4.37e-18</v>
      </c>
      <c r="I11804">
        <v>405</v>
      </c>
      <c r="J11804">
        <v>602</v>
      </c>
      <c r="K11804">
        <v>14</v>
      </c>
      <c r="L11804">
        <v>79</v>
      </c>
      <c r="M11804">
        <v>3</v>
      </c>
      <c r="N11804">
        <v>0</v>
      </c>
      <c r="O11804">
        <v>50</v>
      </c>
      <c r="P11804">
        <v>57</v>
      </c>
      <c r="Q11804">
        <v>610</v>
      </c>
      <c r="R11804">
        <v>845</v>
      </c>
      <c r="S11804">
        <v>66</v>
      </c>
      <c r="T11804" t="s">
        <v>1776</v>
      </c>
      <c r="U11804" t="s">
        <v>14015</v>
      </c>
      <c r="V11804" t="s">
        <v>10405</v>
      </c>
      <c r="W11804">
        <v>6</v>
      </c>
      <c r="X11804" t="s">
        <v>36642</v>
      </c>
      <c r="Y11804" t="s">
        <v>265</v>
      </c>
    </row>
    <row r="11805" spans="1:3">
      <c r="A11805" t="s">
        <v>26</v>
      </c>
      <c r="B11805" t="s">
        <v>36643</v>
      </c>
      <c r="C11805" t="s">
        <v>125</v>
      </c>
    </row>
    <row r="11806" spans="1:26">
      <c r="A11806" t="s">
        <v>26</v>
      </c>
      <c r="B11806" t="s">
        <v>36644</v>
      </c>
      <c r="C11806" t="s">
        <v>11862</v>
      </c>
      <c r="D11806">
        <v>546302742</v>
      </c>
      <c r="E11806" t="s">
        <v>36645</v>
      </c>
      <c r="F11806" t="s">
        <v>47</v>
      </c>
      <c r="G11806">
        <v>567</v>
      </c>
      <c r="H11806" s="3">
        <v>1.64e-63</v>
      </c>
      <c r="I11806">
        <v>144</v>
      </c>
      <c r="J11806">
        <v>650</v>
      </c>
      <c r="K11806">
        <v>1</v>
      </c>
      <c r="L11806">
        <v>169</v>
      </c>
      <c r="M11806">
        <v>3</v>
      </c>
      <c r="N11806">
        <v>0</v>
      </c>
      <c r="O11806">
        <v>107</v>
      </c>
      <c r="P11806">
        <v>127</v>
      </c>
      <c r="Q11806">
        <v>986</v>
      </c>
      <c r="R11806">
        <v>170</v>
      </c>
      <c r="S11806">
        <v>169</v>
      </c>
      <c r="T11806" t="s">
        <v>33587</v>
      </c>
      <c r="U11806" t="s">
        <v>16485</v>
      </c>
      <c r="V11806" t="s">
        <v>32025</v>
      </c>
      <c r="W11806">
        <v>3</v>
      </c>
      <c r="X11806" t="s">
        <v>5572</v>
      </c>
      <c r="Y11806" t="s">
        <v>179</v>
      </c>
      <c r="Z11806" t="s">
        <v>4331</v>
      </c>
    </row>
    <row r="11807" spans="1:3">
      <c r="A11807" t="s">
        <v>26</v>
      </c>
      <c r="B11807" t="s">
        <v>36646</v>
      </c>
      <c r="C11807" t="s">
        <v>125</v>
      </c>
    </row>
    <row r="11808" spans="1:3">
      <c r="A11808" t="s">
        <v>26</v>
      </c>
      <c r="B11808" t="s">
        <v>36647</v>
      </c>
      <c r="C11808" t="s">
        <v>125</v>
      </c>
    </row>
    <row r="11809" spans="1:23">
      <c r="A11809" t="s">
        <v>26</v>
      </c>
      <c r="B11809" t="s">
        <v>36648</v>
      </c>
      <c r="C11809" t="s">
        <v>45</v>
      </c>
      <c r="D11809">
        <v>546298110</v>
      </c>
      <c r="E11809" t="s">
        <v>8693</v>
      </c>
      <c r="F11809" t="s">
        <v>47</v>
      </c>
      <c r="G11809">
        <v>469</v>
      </c>
      <c r="H11809" s="3">
        <v>5.39e-44</v>
      </c>
      <c r="I11809">
        <v>65</v>
      </c>
      <c r="J11809">
        <v>745</v>
      </c>
      <c r="K11809">
        <v>585</v>
      </c>
      <c r="L11809">
        <v>805</v>
      </c>
      <c r="M11809">
        <v>-3</v>
      </c>
      <c r="N11809">
        <v>0</v>
      </c>
      <c r="O11809">
        <v>104</v>
      </c>
      <c r="P11809">
        <v>141</v>
      </c>
      <c r="Q11809">
        <v>765</v>
      </c>
      <c r="R11809">
        <v>3811</v>
      </c>
      <c r="S11809">
        <v>228</v>
      </c>
      <c r="T11809" t="s">
        <v>739</v>
      </c>
      <c r="U11809" t="s">
        <v>36649</v>
      </c>
      <c r="V11809" t="s">
        <v>17705</v>
      </c>
      <c r="W11809">
        <v>0</v>
      </c>
    </row>
    <row r="11810" spans="1:26">
      <c r="A11810" t="s">
        <v>26</v>
      </c>
      <c r="B11810" t="s">
        <v>36650</v>
      </c>
      <c r="C11810" t="s">
        <v>36651</v>
      </c>
      <c r="D11810">
        <v>405132076</v>
      </c>
      <c r="E11810" t="s">
        <v>36652</v>
      </c>
      <c r="F11810" t="s">
        <v>1366</v>
      </c>
      <c r="G11810">
        <v>325</v>
      </c>
      <c r="H11810" s="3">
        <v>2.26e-29</v>
      </c>
      <c r="I11810">
        <v>2</v>
      </c>
      <c r="J11810">
        <v>301</v>
      </c>
      <c r="K11810">
        <v>38</v>
      </c>
      <c r="L11810">
        <v>140</v>
      </c>
      <c r="M11810">
        <v>2</v>
      </c>
      <c r="N11810">
        <v>0</v>
      </c>
      <c r="O11810">
        <v>62</v>
      </c>
      <c r="P11810">
        <v>79</v>
      </c>
      <c r="Q11810">
        <v>415</v>
      </c>
      <c r="R11810">
        <v>224</v>
      </c>
      <c r="S11810">
        <v>103</v>
      </c>
      <c r="T11810" t="s">
        <v>2583</v>
      </c>
      <c r="U11810" t="s">
        <v>34131</v>
      </c>
      <c r="V11810" t="s">
        <v>2631</v>
      </c>
      <c r="W11810">
        <v>5</v>
      </c>
      <c r="X11810" t="s">
        <v>23225</v>
      </c>
      <c r="Y11810" t="s">
        <v>114</v>
      </c>
      <c r="Z11810" t="s">
        <v>23226</v>
      </c>
    </row>
    <row r="11811" spans="1:3">
      <c r="A11811" t="s">
        <v>26</v>
      </c>
      <c r="B11811" t="s">
        <v>36653</v>
      </c>
      <c r="C11811" t="s">
        <v>125</v>
      </c>
    </row>
    <row r="11812" spans="1:23">
      <c r="A11812" t="s">
        <v>26</v>
      </c>
      <c r="B11812" t="s">
        <v>36654</v>
      </c>
      <c r="C11812" t="s">
        <v>36655</v>
      </c>
      <c r="D11812">
        <v>546313566</v>
      </c>
      <c r="E11812" t="s">
        <v>36656</v>
      </c>
      <c r="F11812" t="s">
        <v>47</v>
      </c>
      <c r="G11812">
        <v>116</v>
      </c>
      <c r="H11812" t="s">
        <v>36657</v>
      </c>
      <c r="I11812">
        <v>393</v>
      </c>
      <c r="J11812">
        <v>524</v>
      </c>
      <c r="K11812">
        <v>161</v>
      </c>
      <c r="L11812">
        <v>204</v>
      </c>
      <c r="M11812">
        <v>3</v>
      </c>
      <c r="N11812">
        <v>0</v>
      </c>
      <c r="O11812">
        <v>19</v>
      </c>
      <c r="P11812">
        <v>32</v>
      </c>
      <c r="Q11812">
        <v>690</v>
      </c>
      <c r="R11812">
        <v>379</v>
      </c>
      <c r="S11812">
        <v>44</v>
      </c>
      <c r="T11812" t="s">
        <v>6970</v>
      </c>
      <c r="U11812" t="s">
        <v>19184</v>
      </c>
      <c r="V11812" t="s">
        <v>9698</v>
      </c>
      <c r="W11812">
        <v>0</v>
      </c>
    </row>
    <row r="11813" spans="1:3">
      <c r="A11813" t="s">
        <v>26</v>
      </c>
      <c r="B11813" t="s">
        <v>36658</v>
      </c>
      <c r="C11813" t="s">
        <v>125</v>
      </c>
    </row>
    <row r="11814" spans="1:25">
      <c r="A11814" t="s">
        <v>26</v>
      </c>
      <c r="B11814" t="s">
        <v>36659</v>
      </c>
      <c r="C11814" t="s">
        <v>341</v>
      </c>
      <c r="D11814">
        <v>299473680</v>
      </c>
      <c r="E11814" t="s">
        <v>36660</v>
      </c>
      <c r="F11814" t="s">
        <v>343</v>
      </c>
      <c r="G11814">
        <v>151</v>
      </c>
      <c r="H11814" s="3">
        <v>0.000187</v>
      </c>
      <c r="I11814">
        <v>99</v>
      </c>
      <c r="J11814">
        <v>281</v>
      </c>
      <c r="K11814">
        <v>459</v>
      </c>
      <c r="L11814">
        <v>519</v>
      </c>
      <c r="M11814">
        <v>-2</v>
      </c>
      <c r="N11814">
        <v>0</v>
      </c>
      <c r="O11814">
        <v>33</v>
      </c>
      <c r="P11814">
        <v>42</v>
      </c>
      <c r="Q11814">
        <v>282</v>
      </c>
      <c r="R11814">
        <v>531</v>
      </c>
      <c r="S11814">
        <v>61</v>
      </c>
      <c r="T11814" t="s">
        <v>10957</v>
      </c>
      <c r="U11814" t="s">
        <v>1026</v>
      </c>
      <c r="V11814" t="s">
        <v>17772</v>
      </c>
      <c r="W11814">
        <v>1</v>
      </c>
      <c r="X11814" t="s">
        <v>325</v>
      </c>
      <c r="Y11814" t="s">
        <v>317</v>
      </c>
    </row>
    <row r="11815" spans="1:23">
      <c r="A11815" t="s">
        <v>26</v>
      </c>
      <c r="B11815" t="s">
        <v>36661</v>
      </c>
      <c r="C11815" t="s">
        <v>45</v>
      </c>
      <c r="D11815">
        <v>546296881</v>
      </c>
      <c r="E11815" t="s">
        <v>24476</v>
      </c>
      <c r="F11815" t="s">
        <v>47</v>
      </c>
      <c r="G11815">
        <v>192</v>
      </c>
      <c r="H11815" s="3">
        <v>1.08e-10</v>
      </c>
      <c r="I11815">
        <v>3</v>
      </c>
      <c r="J11815">
        <v>215</v>
      </c>
      <c r="K11815">
        <v>1023</v>
      </c>
      <c r="L11815">
        <v>1094</v>
      </c>
      <c r="M11815">
        <v>3</v>
      </c>
      <c r="N11815">
        <v>0</v>
      </c>
      <c r="O11815">
        <v>38</v>
      </c>
      <c r="P11815">
        <v>51</v>
      </c>
      <c r="Q11815">
        <v>272</v>
      </c>
      <c r="R11815">
        <v>1795</v>
      </c>
      <c r="S11815">
        <v>72</v>
      </c>
      <c r="T11815" t="s">
        <v>2594</v>
      </c>
      <c r="U11815" t="s">
        <v>11774</v>
      </c>
      <c r="V11815" t="s">
        <v>2498</v>
      </c>
      <c r="W11815">
        <v>0</v>
      </c>
    </row>
    <row r="11816" spans="1:3">
      <c r="A11816" t="s">
        <v>26</v>
      </c>
      <c r="B11816" t="s">
        <v>36662</v>
      </c>
      <c r="C11816" t="s">
        <v>125</v>
      </c>
    </row>
    <row r="11817" spans="1:3">
      <c r="A11817" t="s">
        <v>26</v>
      </c>
      <c r="B11817" t="s">
        <v>36663</v>
      </c>
      <c r="C11817" t="s">
        <v>125</v>
      </c>
    </row>
    <row r="11818" spans="1:3">
      <c r="A11818" t="s">
        <v>26</v>
      </c>
      <c r="B11818" t="s">
        <v>36664</v>
      </c>
      <c r="C11818" t="s">
        <v>125</v>
      </c>
    </row>
    <row r="11819" spans="1:23">
      <c r="A11819" t="s">
        <v>26</v>
      </c>
      <c r="B11819" t="s">
        <v>36665</v>
      </c>
      <c r="C11819" t="s">
        <v>45</v>
      </c>
      <c r="D11819">
        <v>546302309</v>
      </c>
      <c r="E11819" t="s">
        <v>36666</v>
      </c>
      <c r="F11819" t="s">
        <v>47</v>
      </c>
      <c r="G11819">
        <v>217</v>
      </c>
      <c r="H11819" s="3">
        <v>1.75e-12</v>
      </c>
      <c r="I11819">
        <v>245</v>
      </c>
      <c r="J11819">
        <v>688</v>
      </c>
      <c r="K11819">
        <v>71</v>
      </c>
      <c r="L11819">
        <v>235</v>
      </c>
      <c r="M11819">
        <v>2</v>
      </c>
      <c r="N11819">
        <v>0</v>
      </c>
      <c r="O11819">
        <v>52</v>
      </c>
      <c r="P11819">
        <v>78</v>
      </c>
      <c r="Q11819">
        <v>688</v>
      </c>
      <c r="R11819">
        <v>323</v>
      </c>
      <c r="S11819">
        <v>165</v>
      </c>
      <c r="T11819" t="s">
        <v>5442</v>
      </c>
      <c r="U11819" t="s">
        <v>21663</v>
      </c>
      <c r="V11819" t="s">
        <v>5965</v>
      </c>
      <c r="W11819">
        <v>0</v>
      </c>
    </row>
    <row r="11820" spans="1:23">
      <c r="A11820" t="s">
        <v>26</v>
      </c>
      <c r="B11820" t="s">
        <v>36667</v>
      </c>
      <c r="C11820" t="s">
        <v>27511</v>
      </c>
      <c r="D11820">
        <v>546308418</v>
      </c>
      <c r="E11820" t="s">
        <v>27512</v>
      </c>
      <c r="F11820" t="s">
        <v>47</v>
      </c>
      <c r="G11820">
        <v>107</v>
      </c>
      <c r="H11820" t="s">
        <v>36668</v>
      </c>
      <c r="I11820">
        <v>66</v>
      </c>
      <c r="J11820">
        <v>254</v>
      </c>
      <c r="K11820">
        <v>18</v>
      </c>
      <c r="L11820">
        <v>81</v>
      </c>
      <c r="M11820">
        <v>3</v>
      </c>
      <c r="N11820">
        <v>0</v>
      </c>
      <c r="O11820">
        <v>29</v>
      </c>
      <c r="P11820">
        <v>34</v>
      </c>
      <c r="Q11820">
        <v>286</v>
      </c>
      <c r="R11820">
        <v>365</v>
      </c>
      <c r="S11820">
        <v>64</v>
      </c>
      <c r="T11820" t="s">
        <v>5520</v>
      </c>
      <c r="U11820" t="s">
        <v>12516</v>
      </c>
      <c r="V11820" t="s">
        <v>17196</v>
      </c>
      <c r="W11820">
        <v>0</v>
      </c>
    </row>
    <row r="11821" spans="1:3">
      <c r="A11821" t="s">
        <v>26</v>
      </c>
      <c r="B11821" t="s">
        <v>36669</v>
      </c>
      <c r="C11821" t="s">
        <v>125</v>
      </c>
    </row>
    <row r="11822" spans="1:23">
      <c r="A11822" t="s">
        <v>26</v>
      </c>
      <c r="B11822" t="s">
        <v>36670</v>
      </c>
      <c r="C11822" t="s">
        <v>36671</v>
      </c>
      <c r="D11822">
        <v>477537129</v>
      </c>
      <c r="E11822" t="s">
        <v>36672</v>
      </c>
      <c r="F11822" t="s">
        <v>2979</v>
      </c>
      <c r="G11822">
        <v>117</v>
      </c>
      <c r="H11822" t="s">
        <v>36673</v>
      </c>
      <c r="I11822">
        <v>58</v>
      </c>
      <c r="J11822">
        <v>228</v>
      </c>
      <c r="K11822">
        <v>263</v>
      </c>
      <c r="L11822">
        <v>323</v>
      </c>
      <c r="M11822">
        <v>-1</v>
      </c>
      <c r="N11822">
        <v>0</v>
      </c>
      <c r="O11822">
        <v>26</v>
      </c>
      <c r="P11822">
        <v>35</v>
      </c>
      <c r="Q11822">
        <v>651</v>
      </c>
      <c r="R11822">
        <v>864</v>
      </c>
      <c r="S11822">
        <v>61</v>
      </c>
      <c r="T11822" t="s">
        <v>15788</v>
      </c>
      <c r="U11822" t="s">
        <v>14431</v>
      </c>
      <c r="V11822" t="s">
        <v>18287</v>
      </c>
      <c r="W11822">
        <v>0</v>
      </c>
    </row>
    <row r="11823" spans="1:23">
      <c r="A11823" t="s">
        <v>26</v>
      </c>
      <c r="B11823" t="s">
        <v>36674</v>
      </c>
      <c r="C11823" t="s">
        <v>45</v>
      </c>
      <c r="D11823">
        <v>546299411</v>
      </c>
      <c r="E11823" t="s">
        <v>16636</v>
      </c>
      <c r="F11823" t="s">
        <v>47</v>
      </c>
      <c r="G11823">
        <v>310</v>
      </c>
      <c r="H11823" s="3">
        <v>4.32e-26</v>
      </c>
      <c r="I11823">
        <v>84</v>
      </c>
      <c r="J11823">
        <v>386</v>
      </c>
      <c r="K11823">
        <v>168</v>
      </c>
      <c r="L11823">
        <v>267</v>
      </c>
      <c r="M11823">
        <v>3</v>
      </c>
      <c r="N11823">
        <v>0</v>
      </c>
      <c r="O11823">
        <v>59</v>
      </c>
      <c r="P11823">
        <v>74</v>
      </c>
      <c r="Q11823">
        <v>390</v>
      </c>
      <c r="R11823">
        <v>878</v>
      </c>
      <c r="S11823">
        <v>101</v>
      </c>
      <c r="T11823" t="s">
        <v>2286</v>
      </c>
      <c r="U11823" t="s">
        <v>36675</v>
      </c>
      <c r="V11823" t="s">
        <v>25387</v>
      </c>
      <c r="W11823">
        <v>0</v>
      </c>
    </row>
    <row r="11824" spans="1:3">
      <c r="A11824" t="s">
        <v>26</v>
      </c>
      <c r="B11824" t="s">
        <v>36676</v>
      </c>
      <c r="C11824" t="s">
        <v>125</v>
      </c>
    </row>
    <row r="11825" spans="1:26">
      <c r="A11825" t="s">
        <v>26</v>
      </c>
      <c r="B11825" t="s">
        <v>36677</v>
      </c>
      <c r="C11825" t="s">
        <v>36678</v>
      </c>
      <c r="D11825">
        <v>389843605</v>
      </c>
      <c r="E11825" t="s">
        <v>36679</v>
      </c>
      <c r="F11825" t="s">
        <v>36680</v>
      </c>
      <c r="G11825">
        <v>198</v>
      </c>
      <c r="H11825" s="3">
        <v>4.97e-14</v>
      </c>
      <c r="I11825">
        <v>317</v>
      </c>
      <c r="J11825">
        <v>631</v>
      </c>
      <c r="K11825">
        <v>441</v>
      </c>
      <c r="L11825">
        <v>543</v>
      </c>
      <c r="M11825">
        <v>-2</v>
      </c>
      <c r="N11825">
        <v>0</v>
      </c>
      <c r="O11825">
        <v>44</v>
      </c>
      <c r="P11825">
        <v>70</v>
      </c>
      <c r="Q11825">
        <v>641</v>
      </c>
      <c r="R11825">
        <v>665</v>
      </c>
      <c r="S11825">
        <v>106</v>
      </c>
      <c r="T11825" t="s">
        <v>10987</v>
      </c>
      <c r="U11825" t="s">
        <v>2674</v>
      </c>
      <c r="V11825" t="s">
        <v>10400</v>
      </c>
      <c r="W11825">
        <v>8</v>
      </c>
      <c r="X11825" t="s">
        <v>36681</v>
      </c>
      <c r="Y11825" t="s">
        <v>84</v>
      </c>
      <c r="Z11825" t="s">
        <v>34717</v>
      </c>
    </row>
    <row r="11826" spans="1:3">
      <c r="A11826" t="s">
        <v>26</v>
      </c>
      <c r="B11826" t="s">
        <v>36682</v>
      </c>
      <c r="C11826" t="s">
        <v>125</v>
      </c>
    </row>
    <row r="11827" spans="1:23">
      <c r="A11827" t="s">
        <v>26</v>
      </c>
      <c r="B11827" t="s">
        <v>36683</v>
      </c>
      <c r="C11827" t="s">
        <v>4798</v>
      </c>
      <c r="D11827">
        <v>546312870</v>
      </c>
      <c r="E11827" t="s">
        <v>4799</v>
      </c>
      <c r="F11827" t="s">
        <v>47</v>
      </c>
      <c r="G11827">
        <v>765</v>
      </c>
      <c r="H11827" s="3">
        <v>1.26e-91</v>
      </c>
      <c r="I11827">
        <v>52</v>
      </c>
      <c r="J11827">
        <v>600</v>
      </c>
      <c r="K11827">
        <v>169</v>
      </c>
      <c r="L11827">
        <v>351</v>
      </c>
      <c r="M11827">
        <v>1</v>
      </c>
      <c r="N11827">
        <v>0</v>
      </c>
      <c r="O11827">
        <v>137</v>
      </c>
      <c r="P11827">
        <v>155</v>
      </c>
      <c r="Q11827">
        <v>601</v>
      </c>
      <c r="R11827">
        <v>523</v>
      </c>
      <c r="S11827">
        <v>183</v>
      </c>
      <c r="T11827" t="s">
        <v>27733</v>
      </c>
      <c r="U11827" t="s">
        <v>36684</v>
      </c>
      <c r="V11827" t="s">
        <v>15841</v>
      </c>
      <c r="W11827">
        <v>0</v>
      </c>
    </row>
    <row r="11828" spans="1:23">
      <c r="A11828" t="s">
        <v>26</v>
      </c>
      <c r="B11828" t="s">
        <v>36685</v>
      </c>
      <c r="C11828" t="s">
        <v>45</v>
      </c>
      <c r="D11828">
        <v>546327071</v>
      </c>
      <c r="E11828" t="s">
        <v>23930</v>
      </c>
      <c r="F11828" t="s">
        <v>47</v>
      </c>
      <c r="G11828">
        <v>121</v>
      </c>
      <c r="H11828" s="3">
        <v>1.72</v>
      </c>
      <c r="I11828">
        <v>39</v>
      </c>
      <c r="J11828">
        <v>260</v>
      </c>
      <c r="K11828">
        <v>78</v>
      </c>
      <c r="L11828">
        <v>159</v>
      </c>
      <c r="M11828">
        <v>3</v>
      </c>
      <c r="N11828">
        <v>0</v>
      </c>
      <c r="O11828">
        <v>25</v>
      </c>
      <c r="P11828">
        <v>37</v>
      </c>
      <c r="Q11828">
        <v>547</v>
      </c>
      <c r="R11828">
        <v>175</v>
      </c>
      <c r="S11828">
        <v>82</v>
      </c>
      <c r="T11828" t="s">
        <v>722</v>
      </c>
      <c r="U11828" t="s">
        <v>4396</v>
      </c>
      <c r="V11828" t="s">
        <v>19643</v>
      </c>
      <c r="W11828">
        <v>0</v>
      </c>
    </row>
    <row r="11829" spans="1:23">
      <c r="A11829" t="s">
        <v>26</v>
      </c>
      <c r="B11829" t="s">
        <v>36686</v>
      </c>
      <c r="C11829" t="s">
        <v>36687</v>
      </c>
      <c r="D11829">
        <v>298706915</v>
      </c>
      <c r="E11829" t="s">
        <v>36688</v>
      </c>
      <c r="F11829" t="s">
        <v>343</v>
      </c>
      <c r="G11829">
        <v>207</v>
      </c>
      <c r="H11829" s="3">
        <v>9.64e-11</v>
      </c>
      <c r="I11829">
        <v>68</v>
      </c>
      <c r="J11829">
        <v>253</v>
      </c>
      <c r="K11829">
        <v>918</v>
      </c>
      <c r="L11829">
        <v>979</v>
      </c>
      <c r="M11829">
        <v>-1</v>
      </c>
      <c r="N11829">
        <v>0</v>
      </c>
      <c r="O11829">
        <v>39</v>
      </c>
      <c r="P11829">
        <v>44</v>
      </c>
      <c r="Q11829">
        <v>493</v>
      </c>
      <c r="R11829">
        <v>1270</v>
      </c>
      <c r="S11829">
        <v>62</v>
      </c>
      <c r="T11829" t="s">
        <v>6375</v>
      </c>
      <c r="U11829" t="s">
        <v>840</v>
      </c>
      <c r="V11829" t="s">
        <v>23789</v>
      </c>
      <c r="W11829">
        <v>0</v>
      </c>
    </row>
    <row r="11830" spans="1:3">
      <c r="A11830" t="s">
        <v>26</v>
      </c>
      <c r="B11830" t="s">
        <v>36689</v>
      </c>
      <c r="C11830" t="s">
        <v>125</v>
      </c>
    </row>
    <row r="11831" spans="1:23">
      <c r="A11831" t="s">
        <v>26</v>
      </c>
      <c r="B11831" t="s">
        <v>36690</v>
      </c>
      <c r="C11831" t="s">
        <v>36691</v>
      </c>
      <c r="D11831">
        <v>293345151</v>
      </c>
      <c r="E11831" t="s">
        <v>36692</v>
      </c>
      <c r="F11831" t="s">
        <v>7614</v>
      </c>
      <c r="G11831">
        <v>160</v>
      </c>
      <c r="H11831" s="3">
        <v>0.000133</v>
      </c>
      <c r="I11831">
        <v>25</v>
      </c>
      <c r="J11831">
        <v>411</v>
      </c>
      <c r="K11831">
        <v>612</v>
      </c>
      <c r="L11831">
        <v>736</v>
      </c>
      <c r="M11831">
        <v>-2</v>
      </c>
      <c r="N11831">
        <v>0</v>
      </c>
      <c r="O11831">
        <v>39</v>
      </c>
      <c r="P11831">
        <v>65</v>
      </c>
      <c r="Q11831">
        <v>604</v>
      </c>
      <c r="R11831">
        <v>975</v>
      </c>
      <c r="S11831">
        <v>129</v>
      </c>
      <c r="T11831" t="s">
        <v>6783</v>
      </c>
      <c r="U11831" t="s">
        <v>18114</v>
      </c>
      <c r="V11831" t="s">
        <v>5325</v>
      </c>
      <c r="W11831">
        <v>0</v>
      </c>
    </row>
    <row r="11832" spans="1:3">
      <c r="A11832" t="s">
        <v>26</v>
      </c>
      <c r="B11832" t="s">
        <v>36693</v>
      </c>
      <c r="C11832" t="s">
        <v>125</v>
      </c>
    </row>
    <row r="11833" spans="1:26">
      <c r="A11833" t="s">
        <v>26</v>
      </c>
      <c r="B11833" t="s">
        <v>36694</v>
      </c>
      <c r="C11833" t="s">
        <v>23315</v>
      </c>
      <c r="D11833">
        <v>524891426</v>
      </c>
      <c r="E11833" t="s">
        <v>36695</v>
      </c>
      <c r="F11833" t="s">
        <v>1359</v>
      </c>
      <c r="G11833">
        <v>267</v>
      </c>
      <c r="H11833" s="3">
        <v>3.26e-29</v>
      </c>
      <c r="I11833">
        <v>103</v>
      </c>
      <c r="J11833">
        <v>303</v>
      </c>
      <c r="K11833">
        <v>44</v>
      </c>
      <c r="L11833">
        <v>110</v>
      </c>
      <c r="M11833">
        <v>1</v>
      </c>
      <c r="N11833">
        <v>0</v>
      </c>
      <c r="O11833">
        <v>46</v>
      </c>
      <c r="P11833">
        <v>54</v>
      </c>
      <c r="Q11833">
        <v>532</v>
      </c>
      <c r="R11833">
        <v>349</v>
      </c>
      <c r="S11833">
        <v>67</v>
      </c>
      <c r="T11833" t="s">
        <v>23030</v>
      </c>
      <c r="U11833" t="s">
        <v>8622</v>
      </c>
      <c r="V11833" t="s">
        <v>5599</v>
      </c>
      <c r="W11833">
        <v>8</v>
      </c>
      <c r="X11833" t="s">
        <v>23317</v>
      </c>
      <c r="Y11833" t="s">
        <v>84</v>
      </c>
      <c r="Z11833" t="s">
        <v>23318</v>
      </c>
    </row>
    <row r="11834" spans="1:3">
      <c r="A11834" t="s">
        <v>26</v>
      </c>
      <c r="B11834" t="s">
        <v>36696</v>
      </c>
      <c r="C11834" t="s">
        <v>125</v>
      </c>
    </row>
    <row r="11835" spans="1:23">
      <c r="A11835" t="s">
        <v>26</v>
      </c>
      <c r="B11835" t="s">
        <v>36697</v>
      </c>
      <c r="C11835" t="s">
        <v>45</v>
      </c>
      <c r="D11835">
        <v>546320478</v>
      </c>
      <c r="E11835" t="s">
        <v>36698</v>
      </c>
      <c r="F11835" t="s">
        <v>47</v>
      </c>
      <c r="G11835">
        <v>240</v>
      </c>
      <c r="H11835" s="3">
        <v>2.65e-15</v>
      </c>
      <c r="I11835">
        <v>17</v>
      </c>
      <c r="J11835">
        <v>331</v>
      </c>
      <c r="K11835">
        <v>616</v>
      </c>
      <c r="L11835">
        <v>720</v>
      </c>
      <c r="M11835">
        <v>2</v>
      </c>
      <c r="N11835">
        <v>0</v>
      </c>
      <c r="O11835">
        <v>41</v>
      </c>
      <c r="P11835">
        <v>66</v>
      </c>
      <c r="Q11835">
        <v>441</v>
      </c>
      <c r="R11835">
        <v>1208</v>
      </c>
      <c r="S11835">
        <v>105</v>
      </c>
      <c r="T11835" t="s">
        <v>2658</v>
      </c>
      <c r="U11835" t="s">
        <v>2735</v>
      </c>
      <c r="V11835" t="s">
        <v>25647</v>
      </c>
      <c r="W11835">
        <v>0</v>
      </c>
    </row>
    <row r="11836" spans="1:3">
      <c r="A11836" t="s">
        <v>26</v>
      </c>
      <c r="B11836" t="s">
        <v>36699</v>
      </c>
      <c r="C11836" t="s">
        <v>125</v>
      </c>
    </row>
    <row r="11837" spans="1:3">
      <c r="A11837" t="s">
        <v>26</v>
      </c>
      <c r="B11837" t="s">
        <v>36700</v>
      </c>
      <c r="C11837" t="s">
        <v>125</v>
      </c>
    </row>
    <row r="11838" spans="1:26">
      <c r="A11838" t="s">
        <v>26</v>
      </c>
      <c r="B11838" t="s">
        <v>36701</v>
      </c>
      <c r="C11838" t="s">
        <v>24203</v>
      </c>
      <c r="D11838">
        <v>32401316</v>
      </c>
      <c r="E11838" t="s">
        <v>36702</v>
      </c>
      <c r="F11838" t="s">
        <v>137</v>
      </c>
      <c r="G11838">
        <v>228</v>
      </c>
      <c r="H11838" s="3">
        <v>1e-15</v>
      </c>
      <c r="I11838">
        <v>3</v>
      </c>
      <c r="J11838">
        <v>254</v>
      </c>
      <c r="K11838">
        <v>87</v>
      </c>
      <c r="L11838">
        <v>170</v>
      </c>
      <c r="M11838">
        <v>3</v>
      </c>
      <c r="N11838">
        <v>0</v>
      </c>
      <c r="O11838">
        <v>47</v>
      </c>
      <c r="P11838">
        <v>59</v>
      </c>
      <c r="Q11838">
        <v>399</v>
      </c>
      <c r="R11838">
        <v>173</v>
      </c>
      <c r="S11838">
        <v>84</v>
      </c>
      <c r="T11838" t="s">
        <v>32650</v>
      </c>
      <c r="U11838" t="s">
        <v>989</v>
      </c>
      <c r="V11838" t="s">
        <v>32591</v>
      </c>
      <c r="W11838">
        <v>10</v>
      </c>
      <c r="X11838" t="s">
        <v>36703</v>
      </c>
      <c r="Y11838" t="s">
        <v>620</v>
      </c>
      <c r="Z11838" t="s">
        <v>10947</v>
      </c>
    </row>
    <row r="11839" spans="1:3">
      <c r="A11839" t="s">
        <v>26</v>
      </c>
      <c r="B11839" t="s">
        <v>36704</v>
      </c>
      <c r="C11839" t="s">
        <v>125</v>
      </c>
    </row>
    <row r="11840" spans="1:3">
      <c r="A11840" t="s">
        <v>26</v>
      </c>
      <c r="B11840" t="s">
        <v>36705</v>
      </c>
      <c r="C11840" t="s">
        <v>125</v>
      </c>
    </row>
    <row r="11841" spans="1:3">
      <c r="A11841" t="s">
        <v>26</v>
      </c>
      <c r="B11841" t="s">
        <v>36706</v>
      </c>
      <c r="C11841" t="s">
        <v>125</v>
      </c>
    </row>
    <row r="11842" spans="1:23">
      <c r="A11842" t="s">
        <v>26</v>
      </c>
      <c r="B11842" t="s">
        <v>36707</v>
      </c>
      <c r="C11842" t="s">
        <v>36708</v>
      </c>
      <c r="D11842">
        <v>545358897</v>
      </c>
      <c r="E11842" t="s">
        <v>36709</v>
      </c>
      <c r="F11842" t="s">
        <v>746</v>
      </c>
      <c r="G11842">
        <v>189</v>
      </c>
      <c r="H11842" s="3">
        <v>1.9e-8</v>
      </c>
      <c r="I11842">
        <v>77</v>
      </c>
      <c r="J11842">
        <v>310</v>
      </c>
      <c r="K11842">
        <v>255</v>
      </c>
      <c r="L11842">
        <v>328</v>
      </c>
      <c r="M11842">
        <v>2</v>
      </c>
      <c r="N11842">
        <v>0</v>
      </c>
      <c r="O11842">
        <v>36</v>
      </c>
      <c r="P11842">
        <v>49</v>
      </c>
      <c r="Q11842">
        <v>562</v>
      </c>
      <c r="R11842">
        <v>587</v>
      </c>
      <c r="S11842">
        <v>78</v>
      </c>
      <c r="T11842" t="s">
        <v>9426</v>
      </c>
      <c r="U11842" t="s">
        <v>8716</v>
      </c>
      <c r="V11842" t="s">
        <v>36710</v>
      </c>
      <c r="W11842">
        <v>0</v>
      </c>
    </row>
    <row r="11843" spans="1:3">
      <c r="A11843" t="s">
        <v>26</v>
      </c>
      <c r="B11843" t="s">
        <v>36711</v>
      </c>
      <c r="C11843" t="s">
        <v>125</v>
      </c>
    </row>
    <row r="11844" spans="1:3">
      <c r="A11844" t="s">
        <v>26</v>
      </c>
      <c r="B11844" t="s">
        <v>36712</v>
      </c>
      <c r="C11844" t="s">
        <v>125</v>
      </c>
    </row>
    <row r="11845" spans="1:23">
      <c r="A11845" t="s">
        <v>26</v>
      </c>
      <c r="B11845" t="s">
        <v>36713</v>
      </c>
      <c r="C11845" t="s">
        <v>36714</v>
      </c>
      <c r="D11845">
        <v>514736401</v>
      </c>
      <c r="E11845" t="s">
        <v>36715</v>
      </c>
      <c r="F11845" t="s">
        <v>575</v>
      </c>
      <c r="G11845">
        <v>217</v>
      </c>
      <c r="H11845" s="3">
        <v>3.07e-13</v>
      </c>
      <c r="I11845">
        <v>348</v>
      </c>
      <c r="J11845">
        <v>641</v>
      </c>
      <c r="K11845">
        <v>4</v>
      </c>
      <c r="L11845">
        <v>100</v>
      </c>
      <c r="M11845">
        <v>3</v>
      </c>
      <c r="N11845">
        <v>0</v>
      </c>
      <c r="O11845">
        <v>43</v>
      </c>
      <c r="P11845">
        <v>61</v>
      </c>
      <c r="Q11845">
        <v>657</v>
      </c>
      <c r="R11845">
        <v>177</v>
      </c>
      <c r="S11845">
        <v>99</v>
      </c>
      <c r="T11845" t="s">
        <v>15509</v>
      </c>
      <c r="U11845" t="s">
        <v>15731</v>
      </c>
      <c r="V11845" t="s">
        <v>13591</v>
      </c>
      <c r="W11845">
        <v>0</v>
      </c>
    </row>
    <row r="11846" spans="1:26">
      <c r="A11846" t="s">
        <v>26</v>
      </c>
      <c r="B11846" t="s">
        <v>36716</v>
      </c>
      <c r="C11846" t="s">
        <v>36717</v>
      </c>
      <c r="D11846">
        <v>545714043</v>
      </c>
      <c r="E11846" t="s">
        <v>36718</v>
      </c>
      <c r="F11846" t="s">
        <v>269</v>
      </c>
      <c r="G11846">
        <v>230</v>
      </c>
      <c r="H11846" s="3">
        <v>9.8e-22</v>
      </c>
      <c r="I11846">
        <v>520</v>
      </c>
      <c r="J11846">
        <v>711</v>
      </c>
      <c r="K11846">
        <v>200</v>
      </c>
      <c r="L11846">
        <v>263</v>
      </c>
      <c r="M11846">
        <v>1</v>
      </c>
      <c r="N11846">
        <v>0</v>
      </c>
      <c r="O11846">
        <v>42</v>
      </c>
      <c r="P11846">
        <v>54</v>
      </c>
      <c r="Q11846">
        <v>714</v>
      </c>
      <c r="R11846">
        <v>264</v>
      </c>
      <c r="S11846">
        <v>64</v>
      </c>
      <c r="T11846" t="s">
        <v>14504</v>
      </c>
      <c r="U11846" t="s">
        <v>12482</v>
      </c>
      <c r="V11846" t="s">
        <v>4838</v>
      </c>
      <c r="W11846">
        <v>5</v>
      </c>
      <c r="X11846" t="s">
        <v>36719</v>
      </c>
      <c r="Y11846" t="s">
        <v>114</v>
      </c>
      <c r="Z11846" t="s">
        <v>36720</v>
      </c>
    </row>
    <row r="11847" spans="1:26">
      <c r="A11847" t="s">
        <v>26</v>
      </c>
      <c r="B11847" t="s">
        <v>36721</v>
      </c>
      <c r="C11847" t="s">
        <v>36722</v>
      </c>
      <c r="D11847">
        <v>218245857</v>
      </c>
      <c r="E11847" t="s">
        <v>36723</v>
      </c>
      <c r="F11847" t="s">
        <v>5998</v>
      </c>
      <c r="G11847">
        <v>375</v>
      </c>
      <c r="H11847" s="3">
        <v>2.18e-35</v>
      </c>
      <c r="I11847">
        <v>2</v>
      </c>
      <c r="J11847">
        <v>466</v>
      </c>
      <c r="K11847">
        <v>30</v>
      </c>
      <c r="L11847">
        <v>184</v>
      </c>
      <c r="M11847">
        <v>2</v>
      </c>
      <c r="N11847">
        <v>0</v>
      </c>
      <c r="O11847">
        <v>75</v>
      </c>
      <c r="P11847">
        <v>109</v>
      </c>
      <c r="Q11847">
        <v>471</v>
      </c>
      <c r="R11847">
        <v>333</v>
      </c>
      <c r="S11847">
        <v>156</v>
      </c>
      <c r="T11847" t="s">
        <v>15997</v>
      </c>
      <c r="U11847" t="s">
        <v>1856</v>
      </c>
      <c r="V11847" t="s">
        <v>4596</v>
      </c>
      <c r="W11847">
        <v>5</v>
      </c>
      <c r="X11847" t="s">
        <v>36724</v>
      </c>
      <c r="Y11847" t="s">
        <v>114</v>
      </c>
      <c r="Z11847" t="s">
        <v>36725</v>
      </c>
    </row>
    <row r="11848" spans="1:23">
      <c r="A11848" t="s">
        <v>26</v>
      </c>
      <c r="B11848" t="s">
        <v>36726</v>
      </c>
      <c r="C11848" t="s">
        <v>1240</v>
      </c>
      <c r="D11848">
        <v>522171416</v>
      </c>
      <c r="E11848" t="s">
        <v>20455</v>
      </c>
      <c r="F11848" t="s">
        <v>20456</v>
      </c>
      <c r="G11848">
        <v>326</v>
      </c>
      <c r="H11848" s="3">
        <v>8.13e-28</v>
      </c>
      <c r="I11848">
        <v>6</v>
      </c>
      <c r="J11848">
        <v>227</v>
      </c>
      <c r="K11848">
        <v>906</v>
      </c>
      <c r="L11848">
        <v>979</v>
      </c>
      <c r="M11848">
        <v>3</v>
      </c>
      <c r="N11848">
        <v>0</v>
      </c>
      <c r="O11848">
        <v>53</v>
      </c>
      <c r="P11848">
        <v>65</v>
      </c>
      <c r="Q11848">
        <v>227</v>
      </c>
      <c r="R11848">
        <v>1472</v>
      </c>
      <c r="S11848">
        <v>74</v>
      </c>
      <c r="T11848" t="s">
        <v>9423</v>
      </c>
      <c r="U11848" t="s">
        <v>14279</v>
      </c>
      <c r="V11848" t="s">
        <v>9505</v>
      </c>
      <c r="W11848">
        <v>0</v>
      </c>
    </row>
    <row r="11849" spans="1:3">
      <c r="A11849" t="s">
        <v>26</v>
      </c>
      <c r="B11849" t="s">
        <v>36727</v>
      </c>
      <c r="C11849" t="s">
        <v>125</v>
      </c>
    </row>
    <row r="11850" spans="1:3">
      <c r="A11850" t="s">
        <v>26</v>
      </c>
      <c r="B11850" t="s">
        <v>36728</v>
      </c>
      <c r="C11850" t="s">
        <v>125</v>
      </c>
    </row>
    <row r="11851" spans="1:3">
      <c r="A11851" t="s">
        <v>26</v>
      </c>
      <c r="B11851" t="s">
        <v>36729</v>
      </c>
      <c r="C11851" t="s">
        <v>125</v>
      </c>
    </row>
    <row r="11852" spans="1:3">
      <c r="A11852" t="s">
        <v>26</v>
      </c>
      <c r="B11852" t="s">
        <v>36730</v>
      </c>
      <c r="C11852" t="s">
        <v>125</v>
      </c>
    </row>
    <row r="11853" spans="1:3">
      <c r="A11853" t="s">
        <v>26</v>
      </c>
      <c r="B11853" t="s">
        <v>36731</v>
      </c>
      <c r="C11853" t="s">
        <v>125</v>
      </c>
    </row>
    <row r="11854" spans="1:3">
      <c r="A11854" t="s">
        <v>26</v>
      </c>
      <c r="B11854" t="s">
        <v>36732</v>
      </c>
      <c r="C11854" t="s">
        <v>125</v>
      </c>
    </row>
    <row r="11855" spans="1:3">
      <c r="A11855" t="s">
        <v>26</v>
      </c>
      <c r="B11855" t="s">
        <v>36733</v>
      </c>
      <c r="C11855" t="s">
        <v>125</v>
      </c>
    </row>
    <row r="11856" spans="1:23">
      <c r="A11856" t="s">
        <v>26</v>
      </c>
      <c r="B11856" t="s">
        <v>36734</v>
      </c>
      <c r="C11856" t="s">
        <v>36735</v>
      </c>
      <c r="D11856">
        <v>308807140</v>
      </c>
      <c r="E11856" t="s">
        <v>36736</v>
      </c>
      <c r="F11856" t="s">
        <v>174</v>
      </c>
      <c r="G11856">
        <v>463</v>
      </c>
      <c r="H11856" s="3">
        <v>2.94e-42</v>
      </c>
      <c r="I11856">
        <v>739</v>
      </c>
      <c r="J11856">
        <v>1512</v>
      </c>
      <c r="K11856">
        <v>239</v>
      </c>
      <c r="L11856">
        <v>507</v>
      </c>
      <c r="M11856">
        <v>1</v>
      </c>
      <c r="N11856">
        <v>0</v>
      </c>
      <c r="O11856">
        <v>103</v>
      </c>
      <c r="P11856">
        <v>162</v>
      </c>
      <c r="Q11856">
        <v>1522</v>
      </c>
      <c r="R11856">
        <v>576</v>
      </c>
      <c r="S11856">
        <v>269</v>
      </c>
      <c r="T11856" t="s">
        <v>17202</v>
      </c>
      <c r="U11856" t="s">
        <v>22569</v>
      </c>
      <c r="V11856" t="s">
        <v>3709</v>
      </c>
      <c r="W11856">
        <v>0</v>
      </c>
    </row>
    <row r="11857" spans="1:23">
      <c r="A11857" t="s">
        <v>26</v>
      </c>
      <c r="B11857" t="s">
        <v>36737</v>
      </c>
      <c r="C11857" t="s">
        <v>36738</v>
      </c>
      <c r="D11857">
        <v>545705772</v>
      </c>
      <c r="E11857" t="s">
        <v>36739</v>
      </c>
      <c r="F11857" t="s">
        <v>269</v>
      </c>
      <c r="G11857">
        <v>129</v>
      </c>
      <c r="H11857" s="3">
        <v>0.378</v>
      </c>
      <c r="I11857">
        <v>128</v>
      </c>
      <c r="J11857">
        <v>379</v>
      </c>
      <c r="K11857">
        <v>45</v>
      </c>
      <c r="L11857">
        <v>126</v>
      </c>
      <c r="M11857">
        <v>2</v>
      </c>
      <c r="N11857">
        <v>0</v>
      </c>
      <c r="O11857">
        <v>31</v>
      </c>
      <c r="P11857">
        <v>49</v>
      </c>
      <c r="Q11857">
        <v>381</v>
      </c>
      <c r="R11857">
        <v>913</v>
      </c>
      <c r="S11857">
        <v>84</v>
      </c>
      <c r="T11857" t="s">
        <v>3528</v>
      </c>
      <c r="U11857" t="s">
        <v>20944</v>
      </c>
      <c r="V11857" t="s">
        <v>15879</v>
      </c>
      <c r="W11857">
        <v>0</v>
      </c>
    </row>
    <row r="11858" spans="1:23">
      <c r="A11858" t="s">
        <v>26</v>
      </c>
      <c r="B11858" t="s">
        <v>36740</v>
      </c>
      <c r="C11858" t="s">
        <v>45</v>
      </c>
      <c r="D11858">
        <v>546326646</v>
      </c>
      <c r="E11858" t="s">
        <v>32104</v>
      </c>
      <c r="F11858" t="s">
        <v>47</v>
      </c>
      <c r="G11858">
        <v>178</v>
      </c>
      <c r="H11858" s="3">
        <v>2.21e-7</v>
      </c>
      <c r="I11858">
        <v>3</v>
      </c>
      <c r="J11858">
        <v>371</v>
      </c>
      <c r="K11858">
        <v>907</v>
      </c>
      <c r="L11858">
        <v>1029</v>
      </c>
      <c r="M11858">
        <v>3</v>
      </c>
      <c r="N11858">
        <v>0</v>
      </c>
      <c r="O11858">
        <v>43</v>
      </c>
      <c r="P11858">
        <v>71</v>
      </c>
      <c r="Q11858">
        <v>375</v>
      </c>
      <c r="R11858">
        <v>1207</v>
      </c>
      <c r="S11858">
        <v>123</v>
      </c>
      <c r="T11858" t="s">
        <v>4915</v>
      </c>
      <c r="U11858" t="s">
        <v>2663</v>
      </c>
      <c r="V11858" t="s">
        <v>11799</v>
      </c>
      <c r="W11858">
        <v>0</v>
      </c>
    </row>
    <row r="11859" spans="1:3">
      <c r="A11859" t="s">
        <v>26</v>
      </c>
      <c r="B11859" t="s">
        <v>36741</v>
      </c>
      <c r="C11859" t="s">
        <v>125</v>
      </c>
    </row>
    <row r="11860" spans="1:23">
      <c r="A11860" t="s">
        <v>26</v>
      </c>
      <c r="B11860" t="s">
        <v>36742</v>
      </c>
      <c r="C11860" t="s">
        <v>36743</v>
      </c>
      <c r="D11860">
        <v>118382315</v>
      </c>
      <c r="E11860" t="s">
        <v>36744</v>
      </c>
      <c r="F11860" t="s">
        <v>1502</v>
      </c>
      <c r="G11860">
        <v>139</v>
      </c>
      <c r="H11860" s="3">
        <v>0.00218</v>
      </c>
      <c r="I11860">
        <v>3</v>
      </c>
      <c r="J11860">
        <v>80</v>
      </c>
      <c r="K11860">
        <v>92</v>
      </c>
      <c r="L11860">
        <v>117</v>
      </c>
      <c r="M11860">
        <v>3</v>
      </c>
      <c r="N11860">
        <v>0</v>
      </c>
      <c r="O11860">
        <v>25</v>
      </c>
      <c r="P11860">
        <v>26</v>
      </c>
      <c r="Q11860">
        <v>382</v>
      </c>
      <c r="R11860">
        <v>176</v>
      </c>
      <c r="S11860">
        <v>26</v>
      </c>
      <c r="T11860">
        <v>100</v>
      </c>
      <c r="U11860" t="s">
        <v>24457</v>
      </c>
      <c r="V11860" t="s">
        <v>8920</v>
      </c>
      <c r="W11860">
        <v>0</v>
      </c>
    </row>
    <row r="11861" spans="1:26">
      <c r="A11861" t="s">
        <v>26</v>
      </c>
      <c r="B11861" t="s">
        <v>36745</v>
      </c>
      <c r="C11861" t="s">
        <v>17060</v>
      </c>
      <c r="D11861">
        <v>12642610</v>
      </c>
      <c r="E11861" t="s">
        <v>17061</v>
      </c>
      <c r="F11861" t="s">
        <v>17062</v>
      </c>
      <c r="G11861">
        <v>382</v>
      </c>
      <c r="H11861" s="3">
        <v>8.64e-35</v>
      </c>
      <c r="I11861">
        <v>1</v>
      </c>
      <c r="J11861">
        <v>219</v>
      </c>
      <c r="K11861">
        <v>366</v>
      </c>
      <c r="L11861">
        <v>438</v>
      </c>
      <c r="M11861">
        <v>1</v>
      </c>
      <c r="N11861">
        <v>0</v>
      </c>
      <c r="O11861">
        <v>71</v>
      </c>
      <c r="P11861">
        <v>71</v>
      </c>
      <c r="Q11861">
        <v>314</v>
      </c>
      <c r="R11861">
        <v>1712</v>
      </c>
      <c r="S11861">
        <v>73</v>
      </c>
      <c r="T11861" t="s">
        <v>8573</v>
      </c>
      <c r="U11861" t="s">
        <v>2591</v>
      </c>
      <c r="V11861" t="s">
        <v>21770</v>
      </c>
      <c r="W11861">
        <v>7</v>
      </c>
      <c r="X11861" t="s">
        <v>17064</v>
      </c>
      <c r="Y11861" t="s">
        <v>106</v>
      </c>
      <c r="Z11861" t="s">
        <v>85</v>
      </c>
    </row>
    <row r="11862" spans="1:3">
      <c r="A11862" t="s">
        <v>26</v>
      </c>
      <c r="B11862" t="s">
        <v>36746</v>
      </c>
      <c r="C11862" t="s">
        <v>125</v>
      </c>
    </row>
    <row r="11863" spans="1:3">
      <c r="A11863" t="s">
        <v>26</v>
      </c>
      <c r="B11863" t="s">
        <v>36747</v>
      </c>
      <c r="C11863" t="s">
        <v>125</v>
      </c>
    </row>
    <row r="11864" spans="1:26">
      <c r="A11864" t="s">
        <v>26</v>
      </c>
      <c r="B11864" t="s">
        <v>36748</v>
      </c>
      <c r="C11864" t="s">
        <v>36749</v>
      </c>
      <c r="D11864">
        <v>545708848</v>
      </c>
      <c r="E11864" t="s">
        <v>36750</v>
      </c>
      <c r="F11864" t="s">
        <v>269</v>
      </c>
      <c r="G11864">
        <v>277</v>
      </c>
      <c r="H11864" s="3">
        <v>4.55e-22</v>
      </c>
      <c r="I11864">
        <v>3</v>
      </c>
      <c r="J11864">
        <v>269</v>
      </c>
      <c r="K11864">
        <v>342</v>
      </c>
      <c r="L11864">
        <v>428</v>
      </c>
      <c r="M11864">
        <v>3</v>
      </c>
      <c r="N11864">
        <v>0</v>
      </c>
      <c r="O11864">
        <v>55</v>
      </c>
      <c r="P11864">
        <v>68</v>
      </c>
      <c r="Q11864">
        <v>275</v>
      </c>
      <c r="R11864">
        <v>432</v>
      </c>
      <c r="S11864">
        <v>89</v>
      </c>
      <c r="T11864" t="s">
        <v>2516</v>
      </c>
      <c r="U11864" t="s">
        <v>21652</v>
      </c>
      <c r="V11864" t="s">
        <v>22672</v>
      </c>
      <c r="W11864">
        <v>15</v>
      </c>
      <c r="X11864" t="s">
        <v>36751</v>
      </c>
      <c r="Y11864" t="s">
        <v>835</v>
      </c>
      <c r="Z11864" t="s">
        <v>6286</v>
      </c>
    </row>
    <row r="11865" spans="1:3">
      <c r="A11865" t="s">
        <v>26</v>
      </c>
      <c r="B11865" t="s">
        <v>36752</v>
      </c>
      <c r="C11865" t="s">
        <v>125</v>
      </c>
    </row>
    <row r="11866" spans="1:23">
      <c r="A11866" t="s">
        <v>26</v>
      </c>
      <c r="B11866" t="s">
        <v>36753</v>
      </c>
      <c r="C11866" t="s">
        <v>36754</v>
      </c>
      <c r="D11866">
        <v>546325749</v>
      </c>
      <c r="E11866" t="s">
        <v>36755</v>
      </c>
      <c r="F11866" t="s">
        <v>47</v>
      </c>
      <c r="G11866">
        <v>120</v>
      </c>
      <c r="H11866" s="3">
        <v>1.01</v>
      </c>
      <c r="I11866">
        <v>404</v>
      </c>
      <c r="J11866">
        <v>481</v>
      </c>
      <c r="K11866">
        <v>92</v>
      </c>
      <c r="L11866">
        <v>117</v>
      </c>
      <c r="M11866">
        <v>2</v>
      </c>
      <c r="N11866">
        <v>0</v>
      </c>
      <c r="O11866">
        <v>22</v>
      </c>
      <c r="P11866">
        <v>25</v>
      </c>
      <c r="Q11866">
        <v>481</v>
      </c>
      <c r="R11866">
        <v>141</v>
      </c>
      <c r="S11866">
        <v>26</v>
      </c>
      <c r="T11866" t="s">
        <v>7678</v>
      </c>
      <c r="U11866" t="s">
        <v>2102</v>
      </c>
      <c r="V11866" t="s">
        <v>2058</v>
      </c>
      <c r="W11866">
        <v>0</v>
      </c>
    </row>
    <row r="11867" spans="1:23">
      <c r="A11867" t="s">
        <v>26</v>
      </c>
      <c r="B11867" t="s">
        <v>36756</v>
      </c>
      <c r="C11867" t="s">
        <v>36757</v>
      </c>
      <c r="D11867">
        <v>493093422</v>
      </c>
      <c r="E11867" t="s">
        <v>36758</v>
      </c>
      <c r="F11867" t="s">
        <v>36759</v>
      </c>
      <c r="G11867">
        <v>120</v>
      </c>
      <c r="H11867" t="s">
        <v>36760</v>
      </c>
      <c r="I11867">
        <v>178</v>
      </c>
      <c r="J11867">
        <v>555</v>
      </c>
      <c r="K11867">
        <v>54</v>
      </c>
      <c r="L11867">
        <v>171</v>
      </c>
      <c r="M11867">
        <v>1</v>
      </c>
      <c r="N11867">
        <v>0</v>
      </c>
      <c r="O11867">
        <v>41</v>
      </c>
      <c r="P11867">
        <v>63</v>
      </c>
      <c r="Q11867">
        <v>632</v>
      </c>
      <c r="R11867">
        <v>361</v>
      </c>
      <c r="S11867">
        <v>135</v>
      </c>
      <c r="T11867" t="s">
        <v>380</v>
      </c>
      <c r="U11867" t="s">
        <v>1916</v>
      </c>
      <c r="V11867" t="s">
        <v>35364</v>
      </c>
      <c r="W11867">
        <v>0</v>
      </c>
    </row>
    <row r="11868" spans="1:3">
      <c r="A11868" t="s">
        <v>26</v>
      </c>
      <c r="B11868" t="s">
        <v>36761</v>
      </c>
      <c r="C11868" t="s">
        <v>125</v>
      </c>
    </row>
    <row r="11869" spans="1:25">
      <c r="A11869" t="s">
        <v>26</v>
      </c>
      <c r="B11869" t="s">
        <v>36762</v>
      </c>
      <c r="C11869" t="s">
        <v>36763</v>
      </c>
      <c r="D11869">
        <v>356525403</v>
      </c>
      <c r="E11869" t="s">
        <v>36764</v>
      </c>
      <c r="F11869" t="s">
        <v>429</v>
      </c>
      <c r="G11869">
        <v>138</v>
      </c>
      <c r="H11869" s="3">
        <v>0.0269</v>
      </c>
      <c r="I11869">
        <v>2</v>
      </c>
      <c r="J11869">
        <v>127</v>
      </c>
      <c r="K11869">
        <v>1027</v>
      </c>
      <c r="L11869">
        <v>1068</v>
      </c>
      <c r="M11869">
        <v>2</v>
      </c>
      <c r="N11869">
        <v>0</v>
      </c>
      <c r="O11869">
        <v>28</v>
      </c>
      <c r="P11869">
        <v>33</v>
      </c>
      <c r="Q11869">
        <v>366</v>
      </c>
      <c r="R11869">
        <v>1068</v>
      </c>
      <c r="S11869">
        <v>42</v>
      </c>
      <c r="T11869" t="s">
        <v>1756</v>
      </c>
      <c r="U11869" t="s">
        <v>23588</v>
      </c>
      <c r="V11869" t="s">
        <v>18134</v>
      </c>
      <c r="W11869">
        <v>2</v>
      </c>
      <c r="X11869" t="s">
        <v>12382</v>
      </c>
      <c r="Y11869" t="s">
        <v>52</v>
      </c>
    </row>
    <row r="11870" spans="1:25">
      <c r="A11870" t="s">
        <v>26</v>
      </c>
      <c r="B11870" t="s">
        <v>36765</v>
      </c>
      <c r="C11870" t="s">
        <v>36766</v>
      </c>
      <c r="D11870">
        <v>545711654</v>
      </c>
      <c r="E11870" t="s">
        <v>36767</v>
      </c>
      <c r="F11870" t="s">
        <v>269</v>
      </c>
      <c r="G11870">
        <v>167</v>
      </c>
      <c r="H11870" s="3">
        <v>6.82e-6</v>
      </c>
      <c r="I11870">
        <v>205</v>
      </c>
      <c r="J11870">
        <v>450</v>
      </c>
      <c r="K11870">
        <v>286</v>
      </c>
      <c r="L11870">
        <v>367</v>
      </c>
      <c r="M11870">
        <v>1</v>
      </c>
      <c r="N11870">
        <v>0</v>
      </c>
      <c r="O11870">
        <v>34</v>
      </c>
      <c r="P11870">
        <v>47</v>
      </c>
      <c r="Q11870">
        <v>455</v>
      </c>
      <c r="R11870">
        <v>552</v>
      </c>
      <c r="S11870">
        <v>82</v>
      </c>
      <c r="T11870" t="s">
        <v>26886</v>
      </c>
      <c r="U11870" t="s">
        <v>10352</v>
      </c>
      <c r="V11870" t="s">
        <v>8855</v>
      </c>
      <c r="W11870">
        <v>5</v>
      </c>
      <c r="X11870" t="s">
        <v>33318</v>
      </c>
      <c r="Y11870" t="s">
        <v>114</v>
      </c>
    </row>
    <row r="11871" spans="1:25">
      <c r="A11871" t="s">
        <v>26</v>
      </c>
      <c r="B11871" t="s">
        <v>36768</v>
      </c>
      <c r="C11871" t="s">
        <v>36769</v>
      </c>
      <c r="D11871">
        <v>51701334</v>
      </c>
      <c r="E11871" t="s">
        <v>36770</v>
      </c>
      <c r="F11871" t="s">
        <v>36771</v>
      </c>
      <c r="G11871">
        <v>150</v>
      </c>
      <c r="H11871" s="3">
        <v>9.5e-5</v>
      </c>
      <c r="I11871">
        <v>385</v>
      </c>
      <c r="J11871">
        <v>516</v>
      </c>
      <c r="K11871">
        <v>11</v>
      </c>
      <c r="L11871">
        <v>54</v>
      </c>
      <c r="M11871">
        <v>1</v>
      </c>
      <c r="N11871">
        <v>0</v>
      </c>
      <c r="O11871">
        <v>26</v>
      </c>
      <c r="P11871">
        <v>36</v>
      </c>
      <c r="Q11871">
        <v>518</v>
      </c>
      <c r="R11871">
        <v>129</v>
      </c>
      <c r="S11871">
        <v>44</v>
      </c>
      <c r="T11871" t="s">
        <v>2465</v>
      </c>
      <c r="U11871" t="s">
        <v>5138</v>
      </c>
      <c r="V11871" t="s">
        <v>12325</v>
      </c>
      <c r="W11871">
        <v>13</v>
      </c>
      <c r="X11871" t="s">
        <v>36772</v>
      </c>
      <c r="Y11871" t="s">
        <v>36773</v>
      </c>
    </row>
    <row r="11872" spans="1:3">
      <c r="A11872" t="s">
        <v>26</v>
      </c>
      <c r="B11872" t="s">
        <v>36774</v>
      </c>
      <c r="C11872" t="s">
        <v>125</v>
      </c>
    </row>
    <row r="11873" spans="1:25">
      <c r="A11873" t="s">
        <v>26</v>
      </c>
      <c r="B11873" t="s">
        <v>36775</v>
      </c>
      <c r="C11873" t="s">
        <v>7362</v>
      </c>
      <c r="D11873">
        <v>212527648</v>
      </c>
      <c r="E11873" t="s">
        <v>36776</v>
      </c>
      <c r="F11873" t="s">
        <v>9673</v>
      </c>
      <c r="G11873">
        <v>308</v>
      </c>
      <c r="H11873" s="3">
        <v>4.07e-22</v>
      </c>
      <c r="I11873">
        <v>8</v>
      </c>
      <c r="J11873">
        <v>556</v>
      </c>
      <c r="K11873">
        <v>1165</v>
      </c>
      <c r="L11873">
        <v>1350</v>
      </c>
      <c r="M11873">
        <v>-1</v>
      </c>
      <c r="N11873">
        <v>0</v>
      </c>
      <c r="O11873">
        <v>69</v>
      </c>
      <c r="P11873">
        <v>107</v>
      </c>
      <c r="Q11873">
        <v>1024</v>
      </c>
      <c r="R11873">
        <v>1679</v>
      </c>
      <c r="S11873">
        <v>186</v>
      </c>
      <c r="T11873" t="s">
        <v>14451</v>
      </c>
      <c r="U11873" t="s">
        <v>28224</v>
      </c>
      <c r="V11873" t="s">
        <v>33968</v>
      </c>
      <c r="W11873">
        <v>3</v>
      </c>
      <c r="X11873" t="s">
        <v>22505</v>
      </c>
      <c r="Y11873" t="s">
        <v>179</v>
      </c>
    </row>
    <row r="11874" spans="1:25">
      <c r="A11874" t="s">
        <v>26</v>
      </c>
      <c r="B11874" t="s">
        <v>36777</v>
      </c>
      <c r="C11874" t="s">
        <v>36778</v>
      </c>
      <c r="D11874">
        <v>497649909</v>
      </c>
      <c r="E11874" t="s">
        <v>36779</v>
      </c>
      <c r="F11874" t="s">
        <v>15223</v>
      </c>
      <c r="G11874">
        <v>120</v>
      </c>
      <c r="H11874" s="3">
        <v>4.39</v>
      </c>
      <c r="I11874">
        <v>302</v>
      </c>
      <c r="J11874">
        <v>436</v>
      </c>
      <c r="K11874">
        <v>2</v>
      </c>
      <c r="L11874">
        <v>46</v>
      </c>
      <c r="M11874">
        <v>2</v>
      </c>
      <c r="N11874">
        <v>0</v>
      </c>
      <c r="O11874">
        <v>20</v>
      </c>
      <c r="P11874">
        <v>31</v>
      </c>
      <c r="Q11874">
        <v>505</v>
      </c>
      <c r="R11874">
        <v>263</v>
      </c>
      <c r="S11874">
        <v>45</v>
      </c>
      <c r="T11874" t="s">
        <v>8034</v>
      </c>
      <c r="U11874" t="s">
        <v>23281</v>
      </c>
      <c r="V11874" t="s">
        <v>4630</v>
      </c>
      <c r="W11874">
        <v>5</v>
      </c>
      <c r="X11874" t="s">
        <v>36780</v>
      </c>
      <c r="Y11874" t="s">
        <v>32041</v>
      </c>
    </row>
    <row r="11875" spans="1:3">
      <c r="A11875" t="s">
        <v>26</v>
      </c>
      <c r="B11875" t="s">
        <v>36781</v>
      </c>
      <c r="C11875" t="s">
        <v>125</v>
      </c>
    </row>
    <row r="11876" spans="1:23">
      <c r="A11876" t="s">
        <v>26</v>
      </c>
      <c r="B11876" t="s">
        <v>36782</v>
      </c>
      <c r="C11876" t="s">
        <v>36783</v>
      </c>
      <c r="D11876">
        <v>225426288</v>
      </c>
      <c r="E11876" t="s">
        <v>36784</v>
      </c>
      <c r="F11876" t="s">
        <v>1480</v>
      </c>
      <c r="G11876">
        <v>134</v>
      </c>
      <c r="H11876" s="3">
        <v>3.51e-7</v>
      </c>
      <c r="I11876">
        <v>115</v>
      </c>
      <c r="J11876">
        <v>255</v>
      </c>
      <c r="K11876">
        <v>70</v>
      </c>
      <c r="L11876">
        <v>117</v>
      </c>
      <c r="M11876">
        <v>1</v>
      </c>
      <c r="N11876">
        <v>0</v>
      </c>
      <c r="O11876">
        <v>27</v>
      </c>
      <c r="P11876">
        <v>31</v>
      </c>
      <c r="Q11876">
        <v>597</v>
      </c>
      <c r="R11876">
        <v>167</v>
      </c>
      <c r="S11876">
        <v>49</v>
      </c>
      <c r="T11876" t="s">
        <v>7460</v>
      </c>
      <c r="U11876" t="s">
        <v>728</v>
      </c>
      <c r="V11876" t="s">
        <v>10854</v>
      </c>
      <c r="W11876">
        <v>0</v>
      </c>
    </row>
    <row r="11877" spans="1:25">
      <c r="A11877" t="s">
        <v>26</v>
      </c>
      <c r="B11877" t="s">
        <v>36785</v>
      </c>
      <c r="C11877" t="s">
        <v>36786</v>
      </c>
      <c r="D11877">
        <v>470444878</v>
      </c>
      <c r="E11877" t="s">
        <v>36787</v>
      </c>
      <c r="F11877" t="s">
        <v>358</v>
      </c>
      <c r="G11877">
        <v>124</v>
      </c>
      <c r="H11877" s="3">
        <v>0.389</v>
      </c>
      <c r="I11877">
        <v>228</v>
      </c>
      <c r="J11877">
        <v>458</v>
      </c>
      <c r="K11877">
        <v>1</v>
      </c>
      <c r="L11877">
        <v>75</v>
      </c>
      <c r="M11877">
        <v>3</v>
      </c>
      <c r="N11877">
        <v>0</v>
      </c>
      <c r="O11877">
        <v>28</v>
      </c>
      <c r="P11877">
        <v>40</v>
      </c>
      <c r="Q11877">
        <v>545</v>
      </c>
      <c r="R11877">
        <v>126</v>
      </c>
      <c r="S11877">
        <v>79</v>
      </c>
      <c r="T11877" t="s">
        <v>7999</v>
      </c>
      <c r="U11877" t="s">
        <v>36788</v>
      </c>
      <c r="V11877" t="s">
        <v>8832</v>
      </c>
      <c r="W11877">
        <v>24</v>
      </c>
      <c r="X11877" t="s">
        <v>36789</v>
      </c>
      <c r="Y11877" t="s">
        <v>36790</v>
      </c>
    </row>
    <row r="11878" spans="1:3">
      <c r="A11878" t="s">
        <v>26</v>
      </c>
      <c r="B11878" t="s">
        <v>36791</v>
      </c>
      <c r="C11878" t="s">
        <v>125</v>
      </c>
    </row>
    <row r="11879" spans="1:3">
      <c r="A11879" t="s">
        <v>26</v>
      </c>
      <c r="B11879" t="s">
        <v>36792</v>
      </c>
      <c r="C11879" t="s">
        <v>125</v>
      </c>
    </row>
    <row r="11880" spans="1:23">
      <c r="A11880" t="s">
        <v>26</v>
      </c>
      <c r="B11880" t="s">
        <v>36793</v>
      </c>
      <c r="C11880" t="s">
        <v>36794</v>
      </c>
      <c r="D11880">
        <v>170577163</v>
      </c>
      <c r="E11880" t="s">
        <v>36795</v>
      </c>
      <c r="F11880" t="s">
        <v>15087</v>
      </c>
      <c r="G11880">
        <v>89</v>
      </c>
      <c r="H11880" t="s">
        <v>36796</v>
      </c>
      <c r="I11880">
        <v>116</v>
      </c>
      <c r="J11880">
        <v>316</v>
      </c>
      <c r="K11880">
        <v>173</v>
      </c>
      <c r="L11880">
        <v>242</v>
      </c>
      <c r="M11880">
        <v>2</v>
      </c>
      <c r="N11880">
        <v>0</v>
      </c>
      <c r="O11880">
        <v>25</v>
      </c>
      <c r="P11880">
        <v>34</v>
      </c>
      <c r="Q11880">
        <v>362</v>
      </c>
      <c r="R11880">
        <v>251</v>
      </c>
      <c r="S11880">
        <v>70</v>
      </c>
      <c r="T11880" t="s">
        <v>10922</v>
      </c>
      <c r="U11880" t="s">
        <v>32957</v>
      </c>
      <c r="V11880" t="s">
        <v>1537</v>
      </c>
      <c r="W11880">
        <v>0</v>
      </c>
    </row>
    <row r="11881" spans="1:25">
      <c r="A11881" t="s">
        <v>26</v>
      </c>
      <c r="B11881" t="s">
        <v>36797</v>
      </c>
      <c r="C11881" t="s">
        <v>1080</v>
      </c>
      <c r="D11881">
        <v>546321517</v>
      </c>
      <c r="E11881" t="s">
        <v>14631</v>
      </c>
      <c r="F11881" t="s">
        <v>47</v>
      </c>
      <c r="G11881">
        <v>231</v>
      </c>
      <c r="H11881" s="3">
        <v>5.86e-32</v>
      </c>
      <c r="I11881">
        <v>9</v>
      </c>
      <c r="J11881">
        <v>296</v>
      </c>
      <c r="K11881">
        <v>74</v>
      </c>
      <c r="L11881">
        <v>170</v>
      </c>
      <c r="M11881">
        <v>3</v>
      </c>
      <c r="N11881">
        <v>0</v>
      </c>
      <c r="O11881">
        <v>45</v>
      </c>
      <c r="P11881">
        <v>64</v>
      </c>
      <c r="Q11881">
        <v>461</v>
      </c>
      <c r="R11881">
        <v>1776</v>
      </c>
      <c r="S11881">
        <v>101</v>
      </c>
      <c r="T11881" t="s">
        <v>7192</v>
      </c>
      <c r="U11881" t="s">
        <v>36464</v>
      </c>
      <c r="V11881" t="s">
        <v>36798</v>
      </c>
      <c r="W11881">
        <v>7</v>
      </c>
      <c r="X11881" t="s">
        <v>1085</v>
      </c>
      <c r="Y11881" t="s">
        <v>106</v>
      </c>
    </row>
    <row r="11882" spans="1:3">
      <c r="A11882" t="s">
        <v>26</v>
      </c>
      <c r="B11882" t="s">
        <v>36799</v>
      </c>
      <c r="C11882" t="s">
        <v>125</v>
      </c>
    </row>
    <row r="11883" spans="1:3">
      <c r="A11883" t="s">
        <v>26</v>
      </c>
      <c r="B11883" t="s">
        <v>36800</v>
      </c>
      <c r="C11883" t="s">
        <v>125</v>
      </c>
    </row>
    <row r="11884" spans="1:23">
      <c r="A11884" t="s">
        <v>26</v>
      </c>
      <c r="B11884" t="s">
        <v>36801</v>
      </c>
      <c r="C11884" t="s">
        <v>45</v>
      </c>
      <c r="D11884">
        <v>546308003</v>
      </c>
      <c r="E11884" t="s">
        <v>31397</v>
      </c>
      <c r="F11884" t="s">
        <v>47</v>
      </c>
      <c r="G11884">
        <v>118</v>
      </c>
      <c r="H11884" s="3">
        <v>0.881</v>
      </c>
      <c r="I11884">
        <v>8</v>
      </c>
      <c r="J11884">
        <v>283</v>
      </c>
      <c r="K11884">
        <v>1317</v>
      </c>
      <c r="L11884">
        <v>1412</v>
      </c>
      <c r="M11884">
        <v>2</v>
      </c>
      <c r="N11884">
        <v>0</v>
      </c>
      <c r="O11884">
        <v>36</v>
      </c>
      <c r="P11884">
        <v>47</v>
      </c>
      <c r="Q11884">
        <v>374</v>
      </c>
      <c r="R11884">
        <v>1431</v>
      </c>
      <c r="S11884">
        <v>96</v>
      </c>
      <c r="T11884" t="s">
        <v>26303</v>
      </c>
      <c r="U11884" t="s">
        <v>4050</v>
      </c>
      <c r="V11884" t="s">
        <v>13784</v>
      </c>
      <c r="W11884">
        <v>0</v>
      </c>
    </row>
    <row r="11885" spans="1:25">
      <c r="A11885" t="s">
        <v>26</v>
      </c>
      <c r="B11885" t="s">
        <v>36802</v>
      </c>
      <c r="C11885" t="s">
        <v>17433</v>
      </c>
      <c r="D11885">
        <v>546317037</v>
      </c>
      <c r="E11885" t="s">
        <v>17434</v>
      </c>
      <c r="F11885" t="s">
        <v>47</v>
      </c>
      <c r="G11885">
        <v>161</v>
      </c>
      <c r="H11885" s="3">
        <v>2.38e-5</v>
      </c>
      <c r="I11885">
        <v>119</v>
      </c>
      <c r="J11885">
        <v>265</v>
      </c>
      <c r="K11885">
        <v>10</v>
      </c>
      <c r="L11885">
        <v>58</v>
      </c>
      <c r="M11885">
        <v>2</v>
      </c>
      <c r="N11885">
        <v>0</v>
      </c>
      <c r="O11885">
        <v>30</v>
      </c>
      <c r="P11885">
        <v>37</v>
      </c>
      <c r="Q11885">
        <v>352</v>
      </c>
      <c r="R11885">
        <v>676</v>
      </c>
      <c r="S11885">
        <v>49</v>
      </c>
      <c r="T11885" t="s">
        <v>27239</v>
      </c>
      <c r="U11885" t="s">
        <v>27920</v>
      </c>
      <c r="V11885" t="s">
        <v>27694</v>
      </c>
      <c r="W11885">
        <v>11</v>
      </c>
      <c r="X11885" t="s">
        <v>36803</v>
      </c>
      <c r="Y11885" t="s">
        <v>36804</v>
      </c>
    </row>
    <row r="11886" spans="1:3">
      <c r="A11886" t="s">
        <v>26</v>
      </c>
      <c r="B11886" t="s">
        <v>36805</v>
      </c>
      <c r="C11886" t="s">
        <v>125</v>
      </c>
    </row>
    <row r="11887" spans="1:3">
      <c r="A11887" t="s">
        <v>26</v>
      </c>
      <c r="B11887" t="s">
        <v>36806</v>
      </c>
      <c r="C11887" t="s">
        <v>125</v>
      </c>
    </row>
    <row r="11888" spans="1:3">
      <c r="A11888" t="s">
        <v>26</v>
      </c>
      <c r="B11888" t="s">
        <v>36807</v>
      </c>
      <c r="C11888" t="s">
        <v>125</v>
      </c>
    </row>
    <row r="11889" spans="1:3">
      <c r="A11889" t="s">
        <v>26</v>
      </c>
      <c r="B11889" t="s">
        <v>36808</v>
      </c>
      <c r="C11889" t="s">
        <v>125</v>
      </c>
    </row>
    <row r="11890" spans="1:25">
      <c r="A11890" t="s">
        <v>26</v>
      </c>
      <c r="B11890" t="s">
        <v>36809</v>
      </c>
      <c r="C11890" t="s">
        <v>1240</v>
      </c>
      <c r="D11890">
        <v>495318764</v>
      </c>
      <c r="E11890" t="s">
        <v>36810</v>
      </c>
      <c r="F11890" t="s">
        <v>36811</v>
      </c>
      <c r="G11890">
        <v>159</v>
      </c>
      <c r="H11890" s="3">
        <v>9e-6</v>
      </c>
      <c r="I11890">
        <v>37</v>
      </c>
      <c r="J11890">
        <v>288</v>
      </c>
      <c r="K11890">
        <v>60</v>
      </c>
      <c r="L11890">
        <v>143</v>
      </c>
      <c r="M11890">
        <v>-1</v>
      </c>
      <c r="N11890">
        <v>0</v>
      </c>
      <c r="O11890">
        <v>35</v>
      </c>
      <c r="P11890">
        <v>47</v>
      </c>
      <c r="Q11890">
        <v>462</v>
      </c>
      <c r="R11890">
        <v>185</v>
      </c>
      <c r="S11890">
        <v>86</v>
      </c>
      <c r="T11890" t="s">
        <v>3008</v>
      </c>
      <c r="U11890" t="s">
        <v>4071</v>
      </c>
      <c r="V11890" t="s">
        <v>942</v>
      </c>
      <c r="W11890">
        <v>6</v>
      </c>
      <c r="X11890" t="s">
        <v>36812</v>
      </c>
      <c r="Y11890" t="s">
        <v>265</v>
      </c>
    </row>
    <row r="11891" spans="1:3">
      <c r="A11891" t="s">
        <v>26</v>
      </c>
      <c r="B11891" t="s">
        <v>36813</v>
      </c>
      <c r="C11891" t="s">
        <v>125</v>
      </c>
    </row>
    <row r="11892" spans="1:23">
      <c r="A11892" t="s">
        <v>26</v>
      </c>
      <c r="B11892" t="s">
        <v>36814</v>
      </c>
      <c r="C11892" t="s">
        <v>36815</v>
      </c>
      <c r="D11892">
        <v>449436211</v>
      </c>
      <c r="E11892" t="s">
        <v>36816</v>
      </c>
      <c r="F11892" t="s">
        <v>1033</v>
      </c>
      <c r="G11892">
        <v>187</v>
      </c>
      <c r="H11892" s="3">
        <v>2.83e-10</v>
      </c>
      <c r="I11892">
        <v>2</v>
      </c>
      <c r="J11892">
        <v>166</v>
      </c>
      <c r="K11892">
        <v>244</v>
      </c>
      <c r="L11892">
        <v>298</v>
      </c>
      <c r="M11892">
        <v>2</v>
      </c>
      <c r="N11892">
        <v>0</v>
      </c>
      <c r="O11892">
        <v>32</v>
      </c>
      <c r="P11892">
        <v>41</v>
      </c>
      <c r="Q11892">
        <v>221</v>
      </c>
      <c r="R11892">
        <v>300</v>
      </c>
      <c r="S11892">
        <v>55</v>
      </c>
      <c r="T11892" t="s">
        <v>3565</v>
      </c>
      <c r="U11892" t="s">
        <v>36817</v>
      </c>
      <c r="V11892" t="s">
        <v>22170</v>
      </c>
      <c r="W11892">
        <v>0</v>
      </c>
    </row>
    <row r="11893" spans="1:25">
      <c r="A11893" t="s">
        <v>26</v>
      </c>
      <c r="B11893" t="s">
        <v>36818</v>
      </c>
      <c r="C11893" t="s">
        <v>36819</v>
      </c>
      <c r="D11893">
        <v>544215211</v>
      </c>
      <c r="E11893" t="s">
        <v>36820</v>
      </c>
      <c r="F11893" t="s">
        <v>30</v>
      </c>
      <c r="G11893">
        <v>320</v>
      </c>
      <c r="H11893" s="3">
        <v>2.08e-25</v>
      </c>
      <c r="I11893">
        <v>39</v>
      </c>
      <c r="J11893">
        <v>500</v>
      </c>
      <c r="K11893">
        <v>858</v>
      </c>
      <c r="L11893">
        <v>1008</v>
      </c>
      <c r="M11893">
        <v>3</v>
      </c>
      <c r="N11893">
        <v>0</v>
      </c>
      <c r="O11893">
        <v>75</v>
      </c>
      <c r="P11893">
        <v>98</v>
      </c>
      <c r="Q11893">
        <v>555</v>
      </c>
      <c r="R11893">
        <v>1250</v>
      </c>
      <c r="S11893">
        <v>160</v>
      </c>
      <c r="T11893" t="s">
        <v>22695</v>
      </c>
      <c r="U11893" t="s">
        <v>10434</v>
      </c>
      <c r="V11893" t="s">
        <v>19446</v>
      </c>
      <c r="W11893">
        <v>1</v>
      </c>
      <c r="X11893" t="s">
        <v>36821</v>
      </c>
      <c r="Y11893" t="s">
        <v>317</v>
      </c>
    </row>
    <row r="11894" spans="1:3">
      <c r="A11894" t="s">
        <v>26</v>
      </c>
      <c r="B11894" t="s">
        <v>36822</v>
      </c>
      <c r="C11894" t="s">
        <v>125</v>
      </c>
    </row>
    <row r="11895" spans="1:3">
      <c r="A11895" t="s">
        <v>26</v>
      </c>
      <c r="B11895" t="s">
        <v>36823</v>
      </c>
      <c r="C11895" t="s">
        <v>125</v>
      </c>
    </row>
    <row r="11896" spans="1:3">
      <c r="A11896" t="s">
        <v>26</v>
      </c>
      <c r="B11896" t="s">
        <v>36824</v>
      </c>
      <c r="C11896" t="s">
        <v>125</v>
      </c>
    </row>
    <row r="11897" spans="1:3">
      <c r="A11897" t="s">
        <v>26</v>
      </c>
      <c r="B11897" t="s">
        <v>36825</v>
      </c>
      <c r="C11897" t="s">
        <v>125</v>
      </c>
    </row>
    <row r="11898" spans="1:3">
      <c r="A11898" t="s">
        <v>26</v>
      </c>
      <c r="B11898" t="s">
        <v>36826</v>
      </c>
      <c r="C11898" t="s">
        <v>125</v>
      </c>
    </row>
    <row r="11899" spans="1:3">
      <c r="A11899" t="s">
        <v>26</v>
      </c>
      <c r="B11899" t="s">
        <v>36827</v>
      </c>
      <c r="C11899" t="s">
        <v>125</v>
      </c>
    </row>
    <row r="11900" spans="1:23">
      <c r="A11900" t="s">
        <v>26</v>
      </c>
      <c r="B11900" t="s">
        <v>36828</v>
      </c>
      <c r="C11900" t="s">
        <v>24799</v>
      </c>
      <c r="D11900">
        <v>546298244</v>
      </c>
      <c r="E11900" t="s">
        <v>24800</v>
      </c>
      <c r="F11900" t="s">
        <v>47</v>
      </c>
      <c r="G11900">
        <v>199</v>
      </c>
      <c r="H11900" s="3">
        <v>2.26e-10</v>
      </c>
      <c r="I11900">
        <v>9</v>
      </c>
      <c r="J11900">
        <v>248</v>
      </c>
      <c r="K11900">
        <v>194</v>
      </c>
      <c r="L11900">
        <v>277</v>
      </c>
      <c r="M11900">
        <v>3</v>
      </c>
      <c r="N11900">
        <v>0</v>
      </c>
      <c r="O11900">
        <v>47</v>
      </c>
      <c r="P11900">
        <v>58</v>
      </c>
      <c r="Q11900">
        <v>324</v>
      </c>
      <c r="R11900">
        <v>988</v>
      </c>
      <c r="S11900">
        <v>84</v>
      </c>
      <c r="T11900" t="s">
        <v>609</v>
      </c>
      <c r="U11900" t="s">
        <v>1993</v>
      </c>
      <c r="V11900" t="s">
        <v>20528</v>
      </c>
      <c r="W11900">
        <v>0</v>
      </c>
    </row>
    <row r="11901" spans="1:25">
      <c r="A11901" t="s">
        <v>26</v>
      </c>
      <c r="B11901" t="s">
        <v>36829</v>
      </c>
      <c r="C11901" t="s">
        <v>7075</v>
      </c>
      <c r="D11901">
        <v>546310957</v>
      </c>
      <c r="E11901" t="s">
        <v>14064</v>
      </c>
      <c r="F11901" t="s">
        <v>47</v>
      </c>
      <c r="G11901">
        <v>315</v>
      </c>
      <c r="H11901" s="3">
        <v>2.94e-27</v>
      </c>
      <c r="I11901">
        <v>202</v>
      </c>
      <c r="J11901">
        <v>456</v>
      </c>
      <c r="K11901">
        <v>37</v>
      </c>
      <c r="L11901">
        <v>119</v>
      </c>
      <c r="M11901">
        <v>1</v>
      </c>
      <c r="N11901">
        <v>0</v>
      </c>
      <c r="O11901">
        <v>65</v>
      </c>
      <c r="P11901">
        <v>70</v>
      </c>
      <c r="Q11901">
        <v>458</v>
      </c>
      <c r="R11901">
        <v>267</v>
      </c>
      <c r="S11901">
        <v>85</v>
      </c>
      <c r="T11901" t="s">
        <v>9271</v>
      </c>
      <c r="U11901" t="s">
        <v>23137</v>
      </c>
      <c r="V11901" t="s">
        <v>36830</v>
      </c>
      <c r="W11901">
        <v>5</v>
      </c>
      <c r="X11901" t="s">
        <v>14067</v>
      </c>
      <c r="Y11901" t="s">
        <v>114</v>
      </c>
    </row>
    <row r="11902" spans="1:3">
      <c r="A11902" t="s">
        <v>26</v>
      </c>
      <c r="B11902" t="s">
        <v>36831</v>
      </c>
      <c r="C11902" t="s">
        <v>125</v>
      </c>
    </row>
    <row r="11903" spans="1:3">
      <c r="A11903" t="s">
        <v>26</v>
      </c>
      <c r="B11903" t="s">
        <v>36832</v>
      </c>
      <c r="C11903" t="s">
        <v>125</v>
      </c>
    </row>
    <row r="11904" spans="1:3">
      <c r="A11904" t="s">
        <v>26</v>
      </c>
      <c r="B11904" t="s">
        <v>36833</v>
      </c>
      <c r="C11904" t="s">
        <v>125</v>
      </c>
    </row>
    <row r="11905" spans="1:26">
      <c r="A11905" t="s">
        <v>26</v>
      </c>
      <c r="B11905" t="s">
        <v>36834</v>
      </c>
      <c r="C11905" t="s">
        <v>36835</v>
      </c>
      <c r="D11905">
        <v>294891483</v>
      </c>
      <c r="E11905" t="s">
        <v>36836</v>
      </c>
      <c r="F11905" t="s">
        <v>14888</v>
      </c>
      <c r="G11905">
        <v>204</v>
      </c>
      <c r="H11905" s="3">
        <v>2.24e-12</v>
      </c>
      <c r="I11905">
        <v>2</v>
      </c>
      <c r="J11905">
        <v>256</v>
      </c>
      <c r="K11905">
        <v>84</v>
      </c>
      <c r="L11905">
        <v>173</v>
      </c>
      <c r="M11905">
        <v>2</v>
      </c>
      <c r="N11905">
        <v>0</v>
      </c>
      <c r="O11905">
        <v>48</v>
      </c>
      <c r="P11905">
        <v>60</v>
      </c>
      <c r="Q11905">
        <v>258</v>
      </c>
      <c r="R11905">
        <v>339</v>
      </c>
      <c r="S11905">
        <v>90</v>
      </c>
      <c r="T11905" t="s">
        <v>791</v>
      </c>
      <c r="U11905" t="s">
        <v>1609</v>
      </c>
      <c r="V11905" t="s">
        <v>36837</v>
      </c>
      <c r="W11905">
        <v>7</v>
      </c>
      <c r="X11905" t="s">
        <v>36838</v>
      </c>
      <c r="Y11905" t="s">
        <v>106</v>
      </c>
      <c r="Z11905" t="s">
        <v>15013</v>
      </c>
    </row>
    <row r="11906" spans="1:25">
      <c r="A11906" t="s">
        <v>26</v>
      </c>
      <c r="B11906" t="s">
        <v>36839</v>
      </c>
      <c r="C11906" t="s">
        <v>36840</v>
      </c>
      <c r="D11906">
        <v>356563095</v>
      </c>
      <c r="E11906" t="s">
        <v>36841</v>
      </c>
      <c r="F11906" t="s">
        <v>429</v>
      </c>
      <c r="G11906">
        <v>151</v>
      </c>
      <c r="H11906" s="3">
        <v>0.000231</v>
      </c>
      <c r="I11906">
        <v>122</v>
      </c>
      <c r="J11906">
        <v>301</v>
      </c>
      <c r="K11906">
        <v>72</v>
      </c>
      <c r="L11906">
        <v>131</v>
      </c>
      <c r="M11906">
        <v>2</v>
      </c>
      <c r="N11906">
        <v>0</v>
      </c>
      <c r="O11906">
        <v>30</v>
      </c>
      <c r="P11906">
        <v>40</v>
      </c>
      <c r="Q11906">
        <v>309</v>
      </c>
      <c r="R11906">
        <v>472</v>
      </c>
      <c r="S11906">
        <v>60</v>
      </c>
      <c r="T11906" t="s">
        <v>791</v>
      </c>
      <c r="U11906" t="s">
        <v>11791</v>
      </c>
      <c r="V11906" t="s">
        <v>22329</v>
      </c>
      <c r="W11906">
        <v>2</v>
      </c>
      <c r="X11906" t="s">
        <v>3732</v>
      </c>
      <c r="Y11906" t="s">
        <v>52</v>
      </c>
    </row>
    <row r="11907" spans="1:23">
      <c r="A11907" t="s">
        <v>26</v>
      </c>
      <c r="B11907" t="s">
        <v>36842</v>
      </c>
      <c r="C11907" t="s">
        <v>1126</v>
      </c>
      <c r="D11907">
        <v>546327945</v>
      </c>
      <c r="E11907" t="s">
        <v>36843</v>
      </c>
      <c r="F11907" t="s">
        <v>47</v>
      </c>
      <c r="G11907">
        <v>232</v>
      </c>
      <c r="H11907" s="3">
        <v>5.06e-15</v>
      </c>
      <c r="I11907">
        <v>19</v>
      </c>
      <c r="J11907">
        <v>324</v>
      </c>
      <c r="K11907">
        <v>490</v>
      </c>
      <c r="L11907">
        <v>592</v>
      </c>
      <c r="M11907">
        <v>1</v>
      </c>
      <c r="N11907">
        <v>0</v>
      </c>
      <c r="O11907">
        <v>48</v>
      </c>
      <c r="P11907">
        <v>65</v>
      </c>
      <c r="Q11907">
        <v>334</v>
      </c>
      <c r="R11907">
        <v>604</v>
      </c>
      <c r="S11907">
        <v>103</v>
      </c>
      <c r="T11907" t="s">
        <v>16674</v>
      </c>
      <c r="U11907" t="s">
        <v>7727</v>
      </c>
      <c r="V11907" t="s">
        <v>262</v>
      </c>
      <c r="W11907">
        <v>0</v>
      </c>
    </row>
    <row r="11908" spans="1:23">
      <c r="A11908" t="s">
        <v>26</v>
      </c>
      <c r="B11908" t="s">
        <v>36844</v>
      </c>
      <c r="C11908" t="s">
        <v>45</v>
      </c>
      <c r="D11908">
        <v>546323884</v>
      </c>
      <c r="E11908" t="s">
        <v>19282</v>
      </c>
      <c r="F11908" t="s">
        <v>47</v>
      </c>
      <c r="G11908">
        <v>354</v>
      </c>
      <c r="H11908" s="3">
        <v>1.32e-29</v>
      </c>
      <c r="I11908">
        <v>30</v>
      </c>
      <c r="J11908">
        <v>476</v>
      </c>
      <c r="K11908">
        <v>1430</v>
      </c>
      <c r="L11908">
        <v>1578</v>
      </c>
      <c r="M11908">
        <v>3</v>
      </c>
      <c r="N11908">
        <v>0</v>
      </c>
      <c r="O11908">
        <v>70</v>
      </c>
      <c r="P11908">
        <v>97</v>
      </c>
      <c r="Q11908">
        <v>597</v>
      </c>
      <c r="R11908">
        <v>1586</v>
      </c>
      <c r="S11908">
        <v>150</v>
      </c>
      <c r="T11908" t="s">
        <v>19348</v>
      </c>
      <c r="U11908" t="s">
        <v>14330</v>
      </c>
      <c r="V11908" t="s">
        <v>36845</v>
      </c>
      <c r="W11908">
        <v>0</v>
      </c>
    </row>
    <row r="11909" spans="1:23">
      <c r="A11909" t="s">
        <v>26</v>
      </c>
      <c r="B11909" t="s">
        <v>36846</v>
      </c>
      <c r="C11909" t="s">
        <v>45</v>
      </c>
      <c r="D11909">
        <v>546313212</v>
      </c>
      <c r="E11909" t="s">
        <v>36847</v>
      </c>
      <c r="F11909" t="s">
        <v>47</v>
      </c>
      <c r="G11909">
        <v>142</v>
      </c>
      <c r="H11909" s="3">
        <v>0.00392</v>
      </c>
      <c r="I11909">
        <v>1</v>
      </c>
      <c r="J11909">
        <v>180</v>
      </c>
      <c r="K11909">
        <v>254</v>
      </c>
      <c r="L11909">
        <v>313</v>
      </c>
      <c r="M11909">
        <v>1</v>
      </c>
      <c r="N11909">
        <v>0</v>
      </c>
      <c r="O11909">
        <v>27</v>
      </c>
      <c r="P11909">
        <v>39</v>
      </c>
      <c r="Q11909">
        <v>348</v>
      </c>
      <c r="R11909">
        <v>362</v>
      </c>
      <c r="S11909">
        <v>60</v>
      </c>
      <c r="T11909">
        <v>65</v>
      </c>
      <c r="U11909" t="s">
        <v>8950</v>
      </c>
      <c r="V11909" t="s">
        <v>964</v>
      </c>
      <c r="W11909">
        <v>0</v>
      </c>
    </row>
    <row r="11910" spans="1:3">
      <c r="A11910" t="s">
        <v>26</v>
      </c>
      <c r="B11910" t="s">
        <v>36848</v>
      </c>
      <c r="C11910" t="s">
        <v>125</v>
      </c>
    </row>
    <row r="11911" spans="1:3">
      <c r="A11911" t="s">
        <v>26</v>
      </c>
      <c r="B11911" t="s">
        <v>36849</v>
      </c>
      <c r="C11911" t="s">
        <v>125</v>
      </c>
    </row>
    <row r="11912" spans="1:3">
      <c r="A11912" t="s">
        <v>26</v>
      </c>
      <c r="B11912" t="s">
        <v>36850</v>
      </c>
      <c r="C11912" t="s">
        <v>125</v>
      </c>
    </row>
    <row r="11913" spans="1:3">
      <c r="A11913" t="s">
        <v>26</v>
      </c>
      <c r="B11913" t="s">
        <v>36851</v>
      </c>
      <c r="C11913" t="s">
        <v>125</v>
      </c>
    </row>
    <row r="11914" spans="1:26">
      <c r="A11914" t="s">
        <v>26</v>
      </c>
      <c r="B11914" t="s">
        <v>36852</v>
      </c>
      <c r="C11914" t="s">
        <v>36853</v>
      </c>
      <c r="D11914">
        <v>308802101</v>
      </c>
      <c r="E11914" t="s">
        <v>36854</v>
      </c>
      <c r="F11914" t="s">
        <v>174</v>
      </c>
      <c r="G11914">
        <v>394</v>
      </c>
      <c r="H11914" s="3">
        <v>1.01e-36</v>
      </c>
      <c r="I11914">
        <v>2</v>
      </c>
      <c r="J11914">
        <v>277</v>
      </c>
      <c r="K11914">
        <v>531</v>
      </c>
      <c r="L11914">
        <v>622</v>
      </c>
      <c r="M11914">
        <v>2</v>
      </c>
      <c r="N11914">
        <v>0</v>
      </c>
      <c r="O11914">
        <v>70</v>
      </c>
      <c r="P11914">
        <v>83</v>
      </c>
      <c r="Q11914">
        <v>280</v>
      </c>
      <c r="R11914">
        <v>1324</v>
      </c>
      <c r="S11914">
        <v>92</v>
      </c>
      <c r="T11914" t="s">
        <v>15726</v>
      </c>
      <c r="U11914" t="s">
        <v>11754</v>
      </c>
      <c r="V11914" t="s">
        <v>36855</v>
      </c>
      <c r="W11914">
        <v>11</v>
      </c>
      <c r="X11914" t="s">
        <v>36856</v>
      </c>
      <c r="Y11914" t="s">
        <v>1226</v>
      </c>
      <c r="Z11914" t="s">
        <v>15466</v>
      </c>
    </row>
    <row r="11915" spans="1:23">
      <c r="A11915" t="s">
        <v>86</v>
      </c>
      <c r="B11915" t="s">
        <v>36857</v>
      </c>
      <c r="C11915" t="s">
        <v>36858</v>
      </c>
      <c r="D11915">
        <v>86129759</v>
      </c>
      <c r="E11915" t="s">
        <v>36859</v>
      </c>
      <c r="G11915">
        <v>188</v>
      </c>
      <c r="H11915" s="3">
        <v>1.56e-33</v>
      </c>
      <c r="I11915">
        <v>721</v>
      </c>
      <c r="J11915">
        <v>830</v>
      </c>
      <c r="K11915">
        <v>1656</v>
      </c>
      <c r="L11915">
        <v>1544</v>
      </c>
      <c r="M11915">
        <v>1</v>
      </c>
      <c r="N11915">
        <v>-1</v>
      </c>
      <c r="O11915">
        <v>108</v>
      </c>
      <c r="P11915">
        <v>108</v>
      </c>
      <c r="Q11915">
        <v>830</v>
      </c>
      <c r="R11915">
        <v>1774</v>
      </c>
      <c r="S11915">
        <v>113</v>
      </c>
      <c r="T11915" t="s">
        <v>36860</v>
      </c>
      <c r="U11915" t="s">
        <v>22120</v>
      </c>
      <c r="V11915" t="s">
        <v>17443</v>
      </c>
      <c r="W11915">
        <v>0</v>
      </c>
    </row>
    <row r="11916" spans="1:3">
      <c r="A11916" t="s">
        <v>26</v>
      </c>
      <c r="B11916" t="s">
        <v>36861</v>
      </c>
      <c r="C11916" t="s">
        <v>125</v>
      </c>
    </row>
    <row r="11917" spans="1:25">
      <c r="A11917" t="s">
        <v>26</v>
      </c>
      <c r="B11917" t="s">
        <v>36862</v>
      </c>
      <c r="C11917" t="s">
        <v>36863</v>
      </c>
      <c r="D11917">
        <v>340725936</v>
      </c>
      <c r="E11917" t="s">
        <v>36864</v>
      </c>
      <c r="F11917" t="s">
        <v>7154</v>
      </c>
      <c r="G11917">
        <v>135</v>
      </c>
      <c r="H11917" s="3">
        <v>0.00574</v>
      </c>
      <c r="I11917">
        <v>5</v>
      </c>
      <c r="J11917">
        <v>319</v>
      </c>
      <c r="K11917">
        <v>248</v>
      </c>
      <c r="L11917">
        <v>354</v>
      </c>
      <c r="M11917">
        <v>2</v>
      </c>
      <c r="N11917">
        <v>0</v>
      </c>
      <c r="O11917">
        <v>37</v>
      </c>
      <c r="P11917">
        <v>58</v>
      </c>
      <c r="Q11917">
        <v>401</v>
      </c>
      <c r="R11917">
        <v>438</v>
      </c>
      <c r="S11917">
        <v>111</v>
      </c>
      <c r="T11917" t="s">
        <v>13391</v>
      </c>
      <c r="U11917" t="s">
        <v>8453</v>
      </c>
      <c r="V11917" t="s">
        <v>1851</v>
      </c>
      <c r="W11917">
        <v>1</v>
      </c>
      <c r="X11917" t="s">
        <v>4145</v>
      </c>
      <c r="Y11917" t="s">
        <v>317</v>
      </c>
    </row>
    <row r="11918" spans="1:25">
      <c r="A11918" t="s">
        <v>26</v>
      </c>
      <c r="B11918" t="s">
        <v>36865</v>
      </c>
      <c r="C11918" t="s">
        <v>36866</v>
      </c>
      <c r="D11918">
        <v>508698967</v>
      </c>
      <c r="E11918" t="s">
        <v>36867</v>
      </c>
      <c r="F11918" t="s">
        <v>252</v>
      </c>
      <c r="G11918">
        <v>373</v>
      </c>
      <c r="H11918" s="3">
        <v>4.58e-33</v>
      </c>
      <c r="I11918">
        <v>1</v>
      </c>
      <c r="J11918">
        <v>342</v>
      </c>
      <c r="K11918">
        <v>1856</v>
      </c>
      <c r="L11918">
        <v>1967</v>
      </c>
      <c r="M11918">
        <v>1</v>
      </c>
      <c r="N11918">
        <v>0</v>
      </c>
      <c r="O11918">
        <v>72</v>
      </c>
      <c r="P11918">
        <v>89</v>
      </c>
      <c r="Q11918">
        <v>400</v>
      </c>
      <c r="R11918">
        <v>3799</v>
      </c>
      <c r="S11918">
        <v>114</v>
      </c>
      <c r="T11918" t="s">
        <v>9471</v>
      </c>
      <c r="U11918" t="s">
        <v>36868</v>
      </c>
      <c r="V11918">
        <v>3</v>
      </c>
      <c r="W11918">
        <v>4</v>
      </c>
      <c r="X11918" t="s">
        <v>36869</v>
      </c>
      <c r="Y11918" t="s">
        <v>198</v>
      </c>
    </row>
    <row r="11919" spans="1:23">
      <c r="A11919" t="s">
        <v>26</v>
      </c>
      <c r="B11919" t="s">
        <v>36870</v>
      </c>
      <c r="C11919" t="s">
        <v>45</v>
      </c>
      <c r="D11919">
        <v>546312527</v>
      </c>
      <c r="E11919" t="s">
        <v>36871</v>
      </c>
      <c r="F11919" t="s">
        <v>47</v>
      </c>
      <c r="G11919">
        <v>145</v>
      </c>
      <c r="H11919" s="3">
        <v>4.25e-8</v>
      </c>
      <c r="I11919">
        <v>2</v>
      </c>
      <c r="J11919">
        <v>184</v>
      </c>
      <c r="K11919">
        <v>558</v>
      </c>
      <c r="L11919">
        <v>617</v>
      </c>
      <c r="M11919">
        <v>-2</v>
      </c>
      <c r="N11919">
        <v>0</v>
      </c>
      <c r="O11919">
        <v>36</v>
      </c>
      <c r="P11919">
        <v>49</v>
      </c>
      <c r="Q11919">
        <v>263</v>
      </c>
      <c r="R11919">
        <v>711</v>
      </c>
      <c r="S11919">
        <v>62</v>
      </c>
      <c r="T11919" t="s">
        <v>338</v>
      </c>
      <c r="U11919" t="s">
        <v>3160</v>
      </c>
      <c r="V11919" t="s">
        <v>7574</v>
      </c>
      <c r="W11919">
        <v>0</v>
      </c>
    </row>
    <row r="11920" spans="1:3">
      <c r="A11920" t="s">
        <v>26</v>
      </c>
      <c r="B11920" t="s">
        <v>36872</v>
      </c>
      <c r="C11920" t="s">
        <v>125</v>
      </c>
    </row>
    <row r="11921" spans="1:23">
      <c r="A11921" t="s">
        <v>26</v>
      </c>
      <c r="B11921" t="s">
        <v>36873</v>
      </c>
      <c r="C11921" t="s">
        <v>45</v>
      </c>
      <c r="D11921">
        <v>546317671</v>
      </c>
      <c r="E11921" t="s">
        <v>36874</v>
      </c>
      <c r="F11921" t="s">
        <v>47</v>
      </c>
      <c r="G11921">
        <v>336</v>
      </c>
      <c r="H11921" s="3">
        <v>9.43e-28</v>
      </c>
      <c r="I11921">
        <v>22</v>
      </c>
      <c r="J11921">
        <v>504</v>
      </c>
      <c r="K11921">
        <v>678</v>
      </c>
      <c r="L11921">
        <v>838</v>
      </c>
      <c r="M11921">
        <v>1</v>
      </c>
      <c r="N11921">
        <v>0</v>
      </c>
      <c r="O11921">
        <v>69</v>
      </c>
      <c r="P11921">
        <v>105</v>
      </c>
      <c r="Q11921">
        <v>504</v>
      </c>
      <c r="R11921">
        <v>1361</v>
      </c>
      <c r="S11921">
        <v>161</v>
      </c>
      <c r="T11921" t="s">
        <v>15598</v>
      </c>
      <c r="U11921" t="s">
        <v>9368</v>
      </c>
      <c r="V11921" t="s">
        <v>21660</v>
      </c>
      <c r="W11921">
        <v>0</v>
      </c>
    </row>
    <row r="11922" spans="1:3">
      <c r="A11922" t="s">
        <v>26</v>
      </c>
      <c r="B11922" t="s">
        <v>36875</v>
      </c>
      <c r="C11922" t="s">
        <v>125</v>
      </c>
    </row>
    <row r="11923" spans="1:23">
      <c r="A11923" t="s">
        <v>26</v>
      </c>
      <c r="B11923" t="s">
        <v>36876</v>
      </c>
      <c r="C11923" t="s">
        <v>36877</v>
      </c>
      <c r="D11923">
        <v>72092573</v>
      </c>
      <c r="E11923" t="s">
        <v>36878</v>
      </c>
      <c r="F11923" t="s">
        <v>854</v>
      </c>
      <c r="G11923">
        <v>203</v>
      </c>
      <c r="H11923" s="3">
        <v>1.55e-10</v>
      </c>
      <c r="I11923">
        <v>50</v>
      </c>
      <c r="J11923">
        <v>448</v>
      </c>
      <c r="K11923">
        <v>123</v>
      </c>
      <c r="L11923">
        <v>250</v>
      </c>
      <c r="M11923">
        <v>2</v>
      </c>
      <c r="N11923">
        <v>0</v>
      </c>
      <c r="O11923">
        <v>47</v>
      </c>
      <c r="P11923">
        <v>70</v>
      </c>
      <c r="Q11923">
        <v>455</v>
      </c>
      <c r="R11923">
        <v>752</v>
      </c>
      <c r="S11923">
        <v>137</v>
      </c>
      <c r="T11923" t="s">
        <v>11871</v>
      </c>
      <c r="U11923" t="s">
        <v>36879</v>
      </c>
      <c r="V11923" t="s">
        <v>5251</v>
      </c>
      <c r="W11923">
        <v>0</v>
      </c>
    </row>
    <row r="11924" spans="1:26">
      <c r="A11924" t="s">
        <v>26</v>
      </c>
      <c r="B11924" t="s">
        <v>36880</v>
      </c>
      <c r="C11924" t="s">
        <v>36881</v>
      </c>
      <c r="D11924">
        <v>290961904</v>
      </c>
      <c r="E11924" t="s">
        <v>36882</v>
      </c>
      <c r="F11924" t="s">
        <v>8963</v>
      </c>
      <c r="G11924">
        <v>218</v>
      </c>
      <c r="H11924" s="3">
        <v>3.93e-14</v>
      </c>
      <c r="I11924">
        <v>22</v>
      </c>
      <c r="J11924">
        <v>240</v>
      </c>
      <c r="K11924">
        <v>157</v>
      </c>
      <c r="L11924">
        <v>225</v>
      </c>
      <c r="M11924">
        <v>1</v>
      </c>
      <c r="N11924">
        <v>0</v>
      </c>
      <c r="O11924">
        <v>44</v>
      </c>
      <c r="P11924">
        <v>55</v>
      </c>
      <c r="Q11924">
        <v>253</v>
      </c>
      <c r="R11924">
        <v>397</v>
      </c>
      <c r="S11924">
        <v>74</v>
      </c>
      <c r="T11924" t="s">
        <v>6834</v>
      </c>
      <c r="U11924" t="s">
        <v>4972</v>
      </c>
      <c r="V11924" t="s">
        <v>10646</v>
      </c>
      <c r="W11924">
        <v>11</v>
      </c>
      <c r="X11924" t="s">
        <v>36883</v>
      </c>
      <c r="Y11924" t="s">
        <v>1226</v>
      </c>
      <c r="Z11924" t="s">
        <v>8968</v>
      </c>
    </row>
    <row r="11925" spans="1:3">
      <c r="A11925" t="s">
        <v>26</v>
      </c>
      <c r="B11925" t="s">
        <v>36884</v>
      </c>
      <c r="C11925" t="s">
        <v>125</v>
      </c>
    </row>
    <row r="11926" spans="1:23">
      <c r="A11926" t="s">
        <v>26</v>
      </c>
      <c r="B11926" t="s">
        <v>36885</v>
      </c>
      <c r="C11926" t="s">
        <v>6108</v>
      </c>
      <c r="D11926">
        <v>546320093</v>
      </c>
      <c r="E11926" t="s">
        <v>6109</v>
      </c>
      <c r="F11926" t="s">
        <v>47</v>
      </c>
      <c r="G11926">
        <v>126</v>
      </c>
      <c r="H11926" s="3">
        <v>0.873</v>
      </c>
      <c r="I11926">
        <v>2</v>
      </c>
      <c r="J11926">
        <v>79</v>
      </c>
      <c r="K11926">
        <v>179</v>
      </c>
      <c r="L11926">
        <v>204</v>
      </c>
      <c r="M11926">
        <v>2</v>
      </c>
      <c r="N11926">
        <v>0</v>
      </c>
      <c r="O11926">
        <v>19</v>
      </c>
      <c r="P11926">
        <v>26</v>
      </c>
      <c r="Q11926">
        <v>415</v>
      </c>
      <c r="R11926">
        <v>450</v>
      </c>
      <c r="S11926">
        <v>26</v>
      </c>
      <c r="T11926">
        <v>100</v>
      </c>
      <c r="U11926" t="s">
        <v>36886</v>
      </c>
      <c r="V11926" t="s">
        <v>36887</v>
      </c>
      <c r="W11926">
        <v>0</v>
      </c>
    </row>
    <row r="11927" spans="1:25">
      <c r="A11927" t="s">
        <v>26</v>
      </c>
      <c r="B11927" t="s">
        <v>36888</v>
      </c>
      <c r="C11927" t="s">
        <v>36889</v>
      </c>
      <c r="D11927">
        <v>488878725</v>
      </c>
      <c r="E11927" t="s">
        <v>36890</v>
      </c>
      <c r="F11927" t="s">
        <v>3225</v>
      </c>
      <c r="G11927">
        <v>185</v>
      </c>
      <c r="H11927" s="3">
        <v>8.13e-10</v>
      </c>
      <c r="I11927">
        <v>7</v>
      </c>
      <c r="J11927">
        <v>234</v>
      </c>
      <c r="K11927">
        <v>35</v>
      </c>
      <c r="L11927">
        <v>106</v>
      </c>
      <c r="M11927">
        <v>1</v>
      </c>
      <c r="N11927">
        <v>0</v>
      </c>
      <c r="O11927">
        <v>34</v>
      </c>
      <c r="P11927">
        <v>53</v>
      </c>
      <c r="Q11927">
        <v>245</v>
      </c>
      <c r="R11927">
        <v>314</v>
      </c>
      <c r="S11927">
        <v>76</v>
      </c>
      <c r="T11927" t="s">
        <v>5419</v>
      </c>
      <c r="U11927" t="s">
        <v>7561</v>
      </c>
      <c r="V11927" t="s">
        <v>16472</v>
      </c>
      <c r="W11927">
        <v>1</v>
      </c>
      <c r="X11927" t="s">
        <v>570</v>
      </c>
      <c r="Y11927" t="s">
        <v>317</v>
      </c>
    </row>
    <row r="11928" spans="1:25">
      <c r="A11928" t="s">
        <v>26</v>
      </c>
      <c r="B11928" t="s">
        <v>36891</v>
      </c>
      <c r="C11928" t="s">
        <v>33631</v>
      </c>
      <c r="D11928">
        <v>546308732</v>
      </c>
      <c r="E11928" t="s">
        <v>33632</v>
      </c>
      <c r="F11928" t="s">
        <v>47</v>
      </c>
      <c r="G11928">
        <v>379</v>
      </c>
      <c r="H11928" s="3">
        <v>1.58e-34</v>
      </c>
      <c r="I11928">
        <v>2</v>
      </c>
      <c r="J11928">
        <v>343</v>
      </c>
      <c r="K11928">
        <v>758</v>
      </c>
      <c r="L11928">
        <v>871</v>
      </c>
      <c r="M11928">
        <v>-1</v>
      </c>
      <c r="N11928">
        <v>0</v>
      </c>
      <c r="O11928">
        <v>67</v>
      </c>
      <c r="P11928">
        <v>93</v>
      </c>
      <c r="Q11928">
        <v>349</v>
      </c>
      <c r="R11928">
        <v>944</v>
      </c>
      <c r="S11928">
        <v>114</v>
      </c>
      <c r="T11928" t="s">
        <v>4754</v>
      </c>
      <c r="U11928" t="s">
        <v>16689</v>
      </c>
      <c r="V11928" t="s">
        <v>22653</v>
      </c>
      <c r="W11928">
        <v>5</v>
      </c>
      <c r="X11928" t="s">
        <v>36892</v>
      </c>
      <c r="Y11928" t="s">
        <v>114</v>
      </c>
    </row>
    <row r="11929" spans="1:3">
      <c r="A11929" t="s">
        <v>26</v>
      </c>
      <c r="B11929" t="s">
        <v>36893</v>
      </c>
      <c r="C11929" t="s">
        <v>125</v>
      </c>
    </row>
    <row r="11930" spans="1:23">
      <c r="A11930" t="s">
        <v>26</v>
      </c>
      <c r="B11930" t="s">
        <v>36894</v>
      </c>
      <c r="C11930" t="s">
        <v>36895</v>
      </c>
      <c r="D11930">
        <v>212275957</v>
      </c>
      <c r="E11930" t="s">
        <v>36896</v>
      </c>
      <c r="F11930" t="s">
        <v>321</v>
      </c>
      <c r="G11930">
        <v>194</v>
      </c>
      <c r="H11930" s="3">
        <v>2.07e-9</v>
      </c>
      <c r="I11930">
        <v>279</v>
      </c>
      <c r="J11930">
        <v>548</v>
      </c>
      <c r="K11930">
        <v>170</v>
      </c>
      <c r="L11930">
        <v>264</v>
      </c>
      <c r="M11930">
        <v>3</v>
      </c>
      <c r="N11930">
        <v>0</v>
      </c>
      <c r="O11930">
        <v>44</v>
      </c>
      <c r="P11930">
        <v>57</v>
      </c>
      <c r="Q11930">
        <v>664</v>
      </c>
      <c r="R11930">
        <v>337</v>
      </c>
      <c r="S11930">
        <v>96</v>
      </c>
      <c r="T11930" t="s">
        <v>2572</v>
      </c>
      <c r="U11930" t="s">
        <v>4874</v>
      </c>
      <c r="V11930" t="s">
        <v>9872</v>
      </c>
      <c r="W11930">
        <v>0</v>
      </c>
    </row>
    <row r="11931" spans="1:3">
      <c r="A11931" t="s">
        <v>26</v>
      </c>
      <c r="B11931" t="s">
        <v>36897</v>
      </c>
      <c r="C11931" t="s">
        <v>125</v>
      </c>
    </row>
    <row r="11932" spans="1:3">
      <c r="A11932" t="s">
        <v>26</v>
      </c>
      <c r="B11932" t="s">
        <v>36898</v>
      </c>
      <c r="C11932" t="s">
        <v>125</v>
      </c>
    </row>
    <row r="11933" spans="1:3">
      <c r="A11933" t="s">
        <v>26</v>
      </c>
      <c r="B11933" t="s">
        <v>36899</v>
      </c>
      <c r="C11933" t="s">
        <v>125</v>
      </c>
    </row>
    <row r="11934" spans="1:23">
      <c r="A11934" t="s">
        <v>26</v>
      </c>
      <c r="B11934" t="s">
        <v>36900</v>
      </c>
      <c r="C11934" t="s">
        <v>45</v>
      </c>
      <c r="D11934">
        <v>546301352</v>
      </c>
      <c r="E11934" t="s">
        <v>36901</v>
      </c>
      <c r="F11934" t="s">
        <v>47</v>
      </c>
      <c r="G11934">
        <v>134</v>
      </c>
      <c r="H11934" s="3">
        <v>6.54e-5</v>
      </c>
      <c r="I11934">
        <v>96</v>
      </c>
      <c r="J11934">
        <v>263</v>
      </c>
      <c r="K11934">
        <v>199</v>
      </c>
      <c r="L11934">
        <v>250</v>
      </c>
      <c r="M11934">
        <v>3</v>
      </c>
      <c r="N11934">
        <v>0</v>
      </c>
      <c r="O11934">
        <v>28</v>
      </c>
      <c r="P11934">
        <v>34</v>
      </c>
      <c r="Q11934">
        <v>293</v>
      </c>
      <c r="R11934">
        <v>250</v>
      </c>
      <c r="S11934">
        <v>56</v>
      </c>
      <c r="T11934" t="s">
        <v>5310</v>
      </c>
      <c r="U11934" t="s">
        <v>9549</v>
      </c>
      <c r="V11934" t="s">
        <v>3106</v>
      </c>
      <c r="W11934">
        <v>0</v>
      </c>
    </row>
    <row r="11935" spans="1:3">
      <c r="A11935" t="s">
        <v>26</v>
      </c>
      <c r="B11935" t="s">
        <v>36902</v>
      </c>
      <c r="C11935" t="s">
        <v>125</v>
      </c>
    </row>
    <row r="11936" spans="1:23">
      <c r="A11936" t="s">
        <v>26</v>
      </c>
      <c r="B11936" t="s">
        <v>36903</v>
      </c>
      <c r="C11936" t="s">
        <v>36904</v>
      </c>
      <c r="D11936">
        <v>291240549</v>
      </c>
      <c r="E11936" t="s">
        <v>36905</v>
      </c>
      <c r="F11936" t="s">
        <v>3181</v>
      </c>
      <c r="G11936">
        <v>136</v>
      </c>
      <c r="H11936" s="3">
        <v>0.85</v>
      </c>
      <c r="I11936">
        <v>175</v>
      </c>
      <c r="J11936">
        <v>888</v>
      </c>
      <c r="K11936">
        <v>397</v>
      </c>
      <c r="L11936">
        <v>607</v>
      </c>
      <c r="M11936">
        <v>1</v>
      </c>
      <c r="N11936">
        <v>0</v>
      </c>
      <c r="O11936">
        <v>68</v>
      </c>
      <c r="P11936">
        <v>108</v>
      </c>
      <c r="Q11936">
        <v>1056</v>
      </c>
      <c r="R11936">
        <v>1057</v>
      </c>
      <c r="S11936">
        <v>239</v>
      </c>
      <c r="T11936" t="s">
        <v>12991</v>
      </c>
      <c r="U11936" t="s">
        <v>1860</v>
      </c>
      <c r="V11936" t="s">
        <v>9013</v>
      </c>
      <c r="W11936">
        <v>0</v>
      </c>
    </row>
    <row r="11937" spans="1:25">
      <c r="A11937" t="s">
        <v>26</v>
      </c>
      <c r="B11937" t="s">
        <v>36906</v>
      </c>
      <c r="C11937" t="s">
        <v>1337</v>
      </c>
      <c r="D11937">
        <v>156402189</v>
      </c>
      <c r="E11937" t="s">
        <v>36907</v>
      </c>
      <c r="F11937" t="s">
        <v>22680</v>
      </c>
      <c r="G11937">
        <v>119</v>
      </c>
      <c r="H11937" t="s">
        <v>36908</v>
      </c>
      <c r="I11937">
        <v>25</v>
      </c>
      <c r="J11937">
        <v>222</v>
      </c>
      <c r="K11937">
        <v>103</v>
      </c>
      <c r="L11937">
        <v>168</v>
      </c>
      <c r="M11937">
        <v>1</v>
      </c>
      <c r="N11937">
        <v>0</v>
      </c>
      <c r="O11937">
        <v>27</v>
      </c>
      <c r="P11937">
        <v>39</v>
      </c>
      <c r="Q11937">
        <v>556</v>
      </c>
      <c r="R11937">
        <v>374</v>
      </c>
      <c r="S11937">
        <v>66</v>
      </c>
      <c r="T11937" t="s">
        <v>16235</v>
      </c>
      <c r="U11937" t="s">
        <v>4084</v>
      </c>
      <c r="V11937" t="s">
        <v>7711</v>
      </c>
      <c r="W11937">
        <v>1</v>
      </c>
      <c r="X11937" t="s">
        <v>750</v>
      </c>
      <c r="Y11937" t="s">
        <v>317</v>
      </c>
    </row>
    <row r="11938" spans="1:23">
      <c r="A11938" t="s">
        <v>26</v>
      </c>
      <c r="B11938" t="s">
        <v>36909</v>
      </c>
      <c r="C11938" t="s">
        <v>45</v>
      </c>
      <c r="D11938">
        <v>546296815</v>
      </c>
      <c r="E11938" t="s">
        <v>36910</v>
      </c>
      <c r="F11938" t="s">
        <v>47</v>
      </c>
      <c r="G11938">
        <v>329</v>
      </c>
      <c r="H11938" s="3">
        <v>2.64e-29</v>
      </c>
      <c r="I11938">
        <v>1</v>
      </c>
      <c r="J11938">
        <v>318</v>
      </c>
      <c r="K11938">
        <v>24</v>
      </c>
      <c r="L11938">
        <v>129</v>
      </c>
      <c r="M11938">
        <v>1</v>
      </c>
      <c r="N11938">
        <v>0</v>
      </c>
      <c r="O11938">
        <v>75</v>
      </c>
      <c r="P11938">
        <v>88</v>
      </c>
      <c r="Q11938">
        <v>328</v>
      </c>
      <c r="R11938">
        <v>685</v>
      </c>
      <c r="S11938">
        <v>106</v>
      </c>
      <c r="T11938" t="s">
        <v>3412</v>
      </c>
      <c r="U11938" t="s">
        <v>4954</v>
      </c>
      <c r="V11938" t="s">
        <v>28124</v>
      </c>
      <c r="W11938">
        <v>0</v>
      </c>
    </row>
    <row r="11939" spans="1:3">
      <c r="A11939" t="s">
        <v>26</v>
      </c>
      <c r="B11939" t="s">
        <v>36911</v>
      </c>
      <c r="C11939" t="s">
        <v>125</v>
      </c>
    </row>
    <row r="11940" spans="1:23">
      <c r="A11940" t="s">
        <v>26</v>
      </c>
      <c r="B11940" t="s">
        <v>36912</v>
      </c>
      <c r="C11940" t="s">
        <v>36913</v>
      </c>
      <c r="D11940">
        <v>530617184</v>
      </c>
      <c r="E11940" t="s">
        <v>36914</v>
      </c>
      <c r="F11940" t="s">
        <v>6142</v>
      </c>
      <c r="G11940">
        <v>123</v>
      </c>
      <c r="H11940" s="3">
        <v>0.996</v>
      </c>
      <c r="I11940">
        <v>111</v>
      </c>
      <c r="J11940">
        <v>392</v>
      </c>
      <c r="K11940">
        <v>28</v>
      </c>
      <c r="L11940">
        <v>115</v>
      </c>
      <c r="M11940">
        <v>-3</v>
      </c>
      <c r="N11940">
        <v>0</v>
      </c>
      <c r="O11940">
        <v>34</v>
      </c>
      <c r="P11940">
        <v>50</v>
      </c>
      <c r="Q11940">
        <v>478</v>
      </c>
      <c r="R11940">
        <v>201</v>
      </c>
      <c r="S11940">
        <v>94</v>
      </c>
      <c r="T11940" t="s">
        <v>7664</v>
      </c>
      <c r="U11940">
        <v>59</v>
      </c>
      <c r="V11940" t="s">
        <v>1014</v>
      </c>
      <c r="W11940">
        <v>0</v>
      </c>
    </row>
    <row r="11941" spans="1:3">
      <c r="A11941" t="s">
        <v>26</v>
      </c>
      <c r="B11941" t="s">
        <v>36915</v>
      </c>
      <c r="C11941" t="s">
        <v>125</v>
      </c>
    </row>
    <row r="11942" spans="1:23">
      <c r="A11942" t="s">
        <v>26</v>
      </c>
      <c r="B11942" t="s">
        <v>36916</v>
      </c>
      <c r="C11942" t="s">
        <v>36917</v>
      </c>
      <c r="D11942">
        <v>345487263</v>
      </c>
      <c r="E11942" t="s">
        <v>36918</v>
      </c>
      <c r="F11942" t="s">
        <v>2293</v>
      </c>
      <c r="G11942">
        <v>177</v>
      </c>
      <c r="H11942" s="3">
        <v>6.44e-8</v>
      </c>
      <c r="I11942">
        <v>340</v>
      </c>
      <c r="J11942">
        <v>681</v>
      </c>
      <c r="K11942">
        <v>1</v>
      </c>
      <c r="L11942">
        <v>107</v>
      </c>
      <c r="M11942">
        <v>1</v>
      </c>
      <c r="N11942">
        <v>0</v>
      </c>
      <c r="O11942">
        <v>43</v>
      </c>
      <c r="P11942">
        <v>66</v>
      </c>
      <c r="Q11942">
        <v>686</v>
      </c>
      <c r="R11942">
        <v>158</v>
      </c>
      <c r="S11942">
        <v>114</v>
      </c>
      <c r="T11942" t="s">
        <v>12244</v>
      </c>
      <c r="U11942" t="s">
        <v>1821</v>
      </c>
      <c r="V11942" t="s">
        <v>16912</v>
      </c>
      <c r="W11942">
        <v>0</v>
      </c>
    </row>
    <row r="11943" spans="1:23">
      <c r="A11943" t="s">
        <v>26</v>
      </c>
      <c r="B11943" t="s">
        <v>36919</v>
      </c>
      <c r="C11943" t="s">
        <v>45</v>
      </c>
      <c r="D11943">
        <v>546305860</v>
      </c>
      <c r="E11943" t="s">
        <v>36920</v>
      </c>
      <c r="F11943" t="s">
        <v>47</v>
      </c>
      <c r="G11943">
        <v>201</v>
      </c>
      <c r="H11943" s="3">
        <v>5.42e-12</v>
      </c>
      <c r="I11943">
        <v>333</v>
      </c>
      <c r="J11943">
        <v>581</v>
      </c>
      <c r="K11943">
        <v>1</v>
      </c>
      <c r="L11943">
        <v>84</v>
      </c>
      <c r="M11943">
        <v>3</v>
      </c>
      <c r="N11943">
        <v>0</v>
      </c>
      <c r="O11943">
        <v>49</v>
      </c>
      <c r="P11943">
        <v>56</v>
      </c>
      <c r="Q11943">
        <v>583</v>
      </c>
      <c r="R11943">
        <v>91</v>
      </c>
      <c r="S11943">
        <v>84</v>
      </c>
      <c r="T11943" t="s">
        <v>791</v>
      </c>
      <c r="U11943" t="s">
        <v>7409</v>
      </c>
      <c r="V11943" t="s">
        <v>5065</v>
      </c>
      <c r="W11943">
        <v>0</v>
      </c>
    </row>
    <row r="11944" spans="1:3">
      <c r="A11944" t="s">
        <v>26</v>
      </c>
      <c r="B11944" t="s">
        <v>36921</v>
      </c>
      <c r="C11944" t="s">
        <v>125</v>
      </c>
    </row>
    <row r="11945" spans="1:3">
      <c r="A11945" t="s">
        <v>26</v>
      </c>
      <c r="B11945" t="s">
        <v>36922</v>
      </c>
      <c r="C11945" t="s">
        <v>125</v>
      </c>
    </row>
    <row r="11946" spans="1:3">
      <c r="A11946" t="s">
        <v>26</v>
      </c>
      <c r="B11946" t="s">
        <v>36923</v>
      </c>
      <c r="C11946" t="s">
        <v>125</v>
      </c>
    </row>
    <row r="11947" spans="1:3">
      <c r="A11947" t="s">
        <v>26</v>
      </c>
      <c r="B11947" t="s">
        <v>36924</v>
      </c>
      <c r="C11947" t="s">
        <v>125</v>
      </c>
    </row>
    <row r="11948" spans="1:3">
      <c r="A11948" t="s">
        <v>26</v>
      </c>
      <c r="B11948" t="s">
        <v>36925</v>
      </c>
      <c r="C11948" t="s">
        <v>125</v>
      </c>
    </row>
    <row r="11949" spans="1:3">
      <c r="A11949" t="s">
        <v>26</v>
      </c>
      <c r="B11949" t="s">
        <v>36926</v>
      </c>
      <c r="C11949" t="s">
        <v>125</v>
      </c>
    </row>
    <row r="11950" spans="1:25">
      <c r="A11950" t="s">
        <v>26</v>
      </c>
      <c r="B11950" t="s">
        <v>36927</v>
      </c>
      <c r="C11950" t="s">
        <v>7254</v>
      </c>
      <c r="D11950">
        <v>545711454</v>
      </c>
      <c r="E11950" t="s">
        <v>17349</v>
      </c>
      <c r="F11950" t="s">
        <v>269</v>
      </c>
      <c r="G11950">
        <v>130</v>
      </c>
      <c r="H11950" s="3">
        <v>0.74</v>
      </c>
      <c r="I11950">
        <v>295</v>
      </c>
      <c r="J11950">
        <v>612</v>
      </c>
      <c r="K11950">
        <v>288</v>
      </c>
      <c r="L11950">
        <v>398</v>
      </c>
      <c r="M11950">
        <v>-2</v>
      </c>
      <c r="N11950">
        <v>0</v>
      </c>
      <c r="O11950">
        <v>37</v>
      </c>
      <c r="P11950">
        <v>59</v>
      </c>
      <c r="Q11950">
        <v>613</v>
      </c>
      <c r="R11950">
        <v>953</v>
      </c>
      <c r="S11950">
        <v>112</v>
      </c>
      <c r="T11950" t="s">
        <v>24639</v>
      </c>
      <c r="U11950" t="s">
        <v>18365</v>
      </c>
      <c r="V11950" t="s">
        <v>28186</v>
      </c>
      <c r="W11950">
        <v>1</v>
      </c>
      <c r="X11950" t="s">
        <v>325</v>
      </c>
      <c r="Y11950" t="s">
        <v>317</v>
      </c>
    </row>
    <row r="11951" spans="1:3">
      <c r="A11951" t="s">
        <v>26</v>
      </c>
      <c r="B11951" t="s">
        <v>36928</v>
      </c>
      <c r="C11951" t="s">
        <v>125</v>
      </c>
    </row>
    <row r="11952" spans="1:23">
      <c r="A11952" t="s">
        <v>26</v>
      </c>
      <c r="B11952" t="s">
        <v>36929</v>
      </c>
      <c r="C11952" t="s">
        <v>45</v>
      </c>
      <c r="D11952">
        <v>546299000</v>
      </c>
      <c r="E11952" t="s">
        <v>36930</v>
      </c>
      <c r="F11952" t="s">
        <v>47</v>
      </c>
      <c r="G11952">
        <v>120</v>
      </c>
      <c r="H11952" s="3">
        <v>4.15</v>
      </c>
      <c r="I11952">
        <v>199</v>
      </c>
      <c r="J11952">
        <v>339</v>
      </c>
      <c r="K11952">
        <v>668</v>
      </c>
      <c r="L11952">
        <v>714</v>
      </c>
      <c r="M11952">
        <v>-1</v>
      </c>
      <c r="N11952">
        <v>0</v>
      </c>
      <c r="O11952">
        <v>22</v>
      </c>
      <c r="P11952">
        <v>33</v>
      </c>
      <c r="Q11952">
        <v>372</v>
      </c>
      <c r="R11952">
        <v>726</v>
      </c>
      <c r="S11952">
        <v>47</v>
      </c>
      <c r="T11952" t="s">
        <v>5358</v>
      </c>
      <c r="U11952" t="s">
        <v>25186</v>
      </c>
      <c r="V11952" t="s">
        <v>11914</v>
      </c>
      <c r="W11952">
        <v>0</v>
      </c>
    </row>
    <row r="11953" spans="1:3">
      <c r="A11953" t="s">
        <v>26</v>
      </c>
      <c r="B11953" t="s">
        <v>36931</v>
      </c>
      <c r="C11953" t="s">
        <v>125</v>
      </c>
    </row>
    <row r="11954" spans="1:23">
      <c r="A11954" t="s">
        <v>26</v>
      </c>
      <c r="B11954" t="s">
        <v>36932</v>
      </c>
      <c r="C11954" t="s">
        <v>45</v>
      </c>
      <c r="D11954">
        <v>546311450</v>
      </c>
      <c r="E11954" t="s">
        <v>35381</v>
      </c>
      <c r="F11954" t="s">
        <v>47</v>
      </c>
      <c r="G11954">
        <v>179</v>
      </c>
      <c r="H11954" s="3">
        <v>2.97e-7</v>
      </c>
      <c r="I11954">
        <v>18</v>
      </c>
      <c r="J11954">
        <v>446</v>
      </c>
      <c r="K11954">
        <v>13</v>
      </c>
      <c r="L11954">
        <v>153</v>
      </c>
      <c r="M11954">
        <v>-2</v>
      </c>
      <c r="N11954">
        <v>0</v>
      </c>
      <c r="O11954">
        <v>40</v>
      </c>
      <c r="P11954">
        <v>72</v>
      </c>
      <c r="Q11954">
        <v>516</v>
      </c>
      <c r="R11954">
        <v>682</v>
      </c>
      <c r="S11954">
        <v>148</v>
      </c>
      <c r="T11954" t="s">
        <v>7003</v>
      </c>
      <c r="U11954" t="s">
        <v>30220</v>
      </c>
      <c r="V11954" t="s">
        <v>15195</v>
      </c>
      <c r="W11954">
        <v>0</v>
      </c>
    </row>
    <row r="11955" spans="1:3">
      <c r="A11955" t="s">
        <v>26</v>
      </c>
      <c r="B11955" t="s">
        <v>36933</v>
      </c>
      <c r="C11955" t="s">
        <v>125</v>
      </c>
    </row>
    <row r="11956" spans="1:3">
      <c r="A11956" t="s">
        <v>26</v>
      </c>
      <c r="B11956" t="s">
        <v>36934</v>
      </c>
      <c r="C11956" t="s">
        <v>125</v>
      </c>
    </row>
    <row r="11957" spans="1:26">
      <c r="A11957" t="s">
        <v>26</v>
      </c>
      <c r="B11957" t="s">
        <v>36935</v>
      </c>
      <c r="C11957" t="s">
        <v>36936</v>
      </c>
      <c r="D11957">
        <v>498982529</v>
      </c>
      <c r="E11957" t="s">
        <v>36937</v>
      </c>
      <c r="F11957" t="s">
        <v>7232</v>
      </c>
      <c r="G11957">
        <v>192</v>
      </c>
      <c r="H11957" s="3">
        <v>2.52e-11</v>
      </c>
      <c r="I11957">
        <v>1</v>
      </c>
      <c r="J11957">
        <v>276</v>
      </c>
      <c r="K11957">
        <v>9</v>
      </c>
      <c r="L11957">
        <v>100</v>
      </c>
      <c r="M11957">
        <v>1</v>
      </c>
      <c r="N11957">
        <v>0</v>
      </c>
      <c r="O11957">
        <v>45</v>
      </c>
      <c r="P11957">
        <v>59</v>
      </c>
      <c r="Q11957">
        <v>346</v>
      </c>
      <c r="R11957">
        <v>318</v>
      </c>
      <c r="S11957">
        <v>93</v>
      </c>
      <c r="T11957" t="s">
        <v>4430</v>
      </c>
      <c r="U11957" t="s">
        <v>36938</v>
      </c>
      <c r="V11957" t="s">
        <v>11405</v>
      </c>
      <c r="W11957">
        <v>3</v>
      </c>
      <c r="X11957" t="s">
        <v>36939</v>
      </c>
      <c r="Y11957" t="s">
        <v>179</v>
      </c>
      <c r="Z11957" t="s">
        <v>2177</v>
      </c>
    </row>
    <row r="11958" spans="1:23">
      <c r="A11958" t="s">
        <v>26</v>
      </c>
      <c r="B11958" t="s">
        <v>36940</v>
      </c>
      <c r="C11958" t="s">
        <v>36941</v>
      </c>
      <c r="D11958">
        <v>545704915</v>
      </c>
      <c r="E11958" t="s">
        <v>36942</v>
      </c>
      <c r="F11958" t="s">
        <v>269</v>
      </c>
      <c r="G11958">
        <v>137</v>
      </c>
      <c r="H11958" s="3">
        <v>0.0195</v>
      </c>
      <c r="I11958">
        <v>41</v>
      </c>
      <c r="J11958">
        <v>178</v>
      </c>
      <c r="K11958">
        <v>218</v>
      </c>
      <c r="L11958">
        <v>263</v>
      </c>
      <c r="M11958">
        <v>2</v>
      </c>
      <c r="N11958">
        <v>0</v>
      </c>
      <c r="O11958">
        <v>26</v>
      </c>
      <c r="P11958">
        <v>32</v>
      </c>
      <c r="Q11958">
        <v>301</v>
      </c>
      <c r="R11958">
        <v>791</v>
      </c>
      <c r="S11958">
        <v>46</v>
      </c>
      <c r="T11958" t="s">
        <v>4078</v>
      </c>
      <c r="U11958" t="s">
        <v>10862</v>
      </c>
      <c r="V11958" t="s">
        <v>23846</v>
      </c>
      <c r="W11958">
        <v>0</v>
      </c>
    </row>
    <row r="11959" spans="1:25">
      <c r="A11959" t="s">
        <v>26</v>
      </c>
      <c r="B11959" t="s">
        <v>36943</v>
      </c>
      <c r="C11959" t="s">
        <v>36944</v>
      </c>
      <c r="D11959">
        <v>470507194</v>
      </c>
      <c r="E11959" t="s">
        <v>36945</v>
      </c>
      <c r="F11959" t="s">
        <v>358</v>
      </c>
      <c r="G11959">
        <v>268</v>
      </c>
      <c r="H11959" s="3">
        <v>2.57e-26</v>
      </c>
      <c r="I11959">
        <v>3</v>
      </c>
      <c r="J11959">
        <v>218</v>
      </c>
      <c r="K11959">
        <v>133</v>
      </c>
      <c r="L11959">
        <v>204</v>
      </c>
      <c r="M11959">
        <v>3</v>
      </c>
      <c r="N11959">
        <v>0</v>
      </c>
      <c r="O11959">
        <v>44</v>
      </c>
      <c r="P11959">
        <v>61</v>
      </c>
      <c r="Q11959">
        <v>385</v>
      </c>
      <c r="R11959">
        <v>568</v>
      </c>
      <c r="S11959">
        <v>72</v>
      </c>
      <c r="T11959" t="s">
        <v>365</v>
      </c>
      <c r="U11959" t="s">
        <v>1753</v>
      </c>
      <c r="V11959" t="s">
        <v>29165</v>
      </c>
      <c r="W11959">
        <v>7</v>
      </c>
      <c r="X11959" t="s">
        <v>36946</v>
      </c>
      <c r="Y11959" t="s">
        <v>106</v>
      </c>
    </row>
    <row r="11960" spans="1:3">
      <c r="A11960" t="s">
        <v>26</v>
      </c>
      <c r="B11960" t="s">
        <v>36947</v>
      </c>
      <c r="C11960" t="s">
        <v>125</v>
      </c>
    </row>
    <row r="11961" spans="1:3">
      <c r="A11961" t="s">
        <v>26</v>
      </c>
      <c r="B11961" t="s">
        <v>36948</v>
      </c>
      <c r="C11961" t="s">
        <v>125</v>
      </c>
    </row>
    <row r="11962" spans="1:3">
      <c r="A11962" t="s">
        <v>26</v>
      </c>
      <c r="B11962" t="s">
        <v>36949</v>
      </c>
      <c r="C11962" t="s">
        <v>125</v>
      </c>
    </row>
    <row r="11963" spans="1:3">
      <c r="A11963" t="s">
        <v>26</v>
      </c>
      <c r="B11963" t="s">
        <v>36950</v>
      </c>
      <c r="C11963" t="s">
        <v>125</v>
      </c>
    </row>
    <row r="11964" spans="1:3">
      <c r="A11964" t="s">
        <v>26</v>
      </c>
      <c r="B11964" t="s">
        <v>36951</v>
      </c>
      <c r="C11964" t="s">
        <v>125</v>
      </c>
    </row>
    <row r="11965" spans="1:3">
      <c r="A11965" t="s">
        <v>26</v>
      </c>
      <c r="B11965" t="s">
        <v>36952</v>
      </c>
      <c r="C11965" t="s">
        <v>125</v>
      </c>
    </row>
    <row r="11966" spans="1:3">
      <c r="A11966" t="s">
        <v>26</v>
      </c>
      <c r="B11966" t="s">
        <v>36953</v>
      </c>
      <c r="C11966" t="s">
        <v>125</v>
      </c>
    </row>
    <row r="11967" spans="1:26">
      <c r="A11967" t="s">
        <v>26</v>
      </c>
      <c r="B11967" t="s">
        <v>36954</v>
      </c>
      <c r="C11967" t="s">
        <v>19989</v>
      </c>
      <c r="D11967">
        <v>546299552</v>
      </c>
      <c r="E11967" t="s">
        <v>19990</v>
      </c>
      <c r="F11967" t="s">
        <v>47</v>
      </c>
      <c r="G11967">
        <v>152</v>
      </c>
      <c r="H11967" s="3">
        <v>6.45e-15</v>
      </c>
      <c r="I11967">
        <v>3</v>
      </c>
      <c r="J11967">
        <v>194</v>
      </c>
      <c r="K11967">
        <v>459</v>
      </c>
      <c r="L11967">
        <v>528</v>
      </c>
      <c r="M11967">
        <v>-3</v>
      </c>
      <c r="N11967">
        <v>0</v>
      </c>
      <c r="O11967">
        <v>33</v>
      </c>
      <c r="P11967">
        <v>39</v>
      </c>
      <c r="Q11967">
        <v>433</v>
      </c>
      <c r="R11967">
        <v>868</v>
      </c>
      <c r="S11967">
        <v>70</v>
      </c>
      <c r="T11967" t="s">
        <v>6023</v>
      </c>
      <c r="U11967" t="s">
        <v>9983</v>
      </c>
      <c r="V11967" t="s">
        <v>16658</v>
      </c>
      <c r="W11967">
        <v>7</v>
      </c>
      <c r="X11967" t="s">
        <v>36955</v>
      </c>
      <c r="Y11967" t="s">
        <v>106</v>
      </c>
      <c r="Z11967" t="s">
        <v>332</v>
      </c>
    </row>
    <row r="11968" spans="1:3">
      <c r="A11968" t="s">
        <v>26</v>
      </c>
      <c r="B11968" t="s">
        <v>36956</v>
      </c>
      <c r="C11968" t="s">
        <v>125</v>
      </c>
    </row>
    <row r="11969" spans="1:3">
      <c r="A11969" t="s">
        <v>26</v>
      </c>
      <c r="B11969" t="s">
        <v>36957</v>
      </c>
      <c r="C11969" t="s">
        <v>125</v>
      </c>
    </row>
    <row r="11970" spans="1:3">
      <c r="A11970" t="s">
        <v>26</v>
      </c>
      <c r="B11970" t="s">
        <v>36958</v>
      </c>
      <c r="C11970" t="s">
        <v>125</v>
      </c>
    </row>
    <row r="11971" spans="1:3">
      <c r="A11971" t="s">
        <v>26</v>
      </c>
      <c r="B11971" t="s">
        <v>36959</v>
      </c>
      <c r="C11971" t="s">
        <v>125</v>
      </c>
    </row>
    <row r="11972" spans="1:26">
      <c r="A11972" t="s">
        <v>26</v>
      </c>
      <c r="B11972" t="s">
        <v>36960</v>
      </c>
      <c r="C11972" t="s">
        <v>22392</v>
      </c>
      <c r="D11972">
        <v>255072385</v>
      </c>
      <c r="E11972" t="s">
        <v>22393</v>
      </c>
      <c r="F11972" t="s">
        <v>2172</v>
      </c>
      <c r="G11972">
        <v>122</v>
      </c>
      <c r="H11972" s="3">
        <v>0.00781</v>
      </c>
      <c r="I11972">
        <v>2</v>
      </c>
      <c r="J11972">
        <v>199</v>
      </c>
      <c r="K11972">
        <v>64</v>
      </c>
      <c r="L11972">
        <v>132</v>
      </c>
      <c r="M11972">
        <v>2</v>
      </c>
      <c r="N11972">
        <v>0</v>
      </c>
      <c r="O11972">
        <v>28</v>
      </c>
      <c r="P11972">
        <v>42</v>
      </c>
      <c r="Q11972">
        <v>211</v>
      </c>
      <c r="R11972">
        <v>702</v>
      </c>
      <c r="S11972">
        <v>69</v>
      </c>
      <c r="T11972" t="s">
        <v>11806</v>
      </c>
      <c r="U11972" t="s">
        <v>28552</v>
      </c>
      <c r="V11972" t="s">
        <v>9655</v>
      </c>
      <c r="W11972">
        <v>7</v>
      </c>
      <c r="X11972" t="s">
        <v>22395</v>
      </c>
      <c r="Y11972" t="s">
        <v>106</v>
      </c>
      <c r="Z11972" t="s">
        <v>22396</v>
      </c>
    </row>
    <row r="11973" spans="1:25">
      <c r="A11973" t="s">
        <v>26</v>
      </c>
      <c r="B11973" t="s">
        <v>36961</v>
      </c>
      <c r="C11973" t="s">
        <v>36962</v>
      </c>
      <c r="D11973">
        <v>325303764</v>
      </c>
      <c r="E11973" t="s">
        <v>36963</v>
      </c>
      <c r="F11973" t="s">
        <v>30374</v>
      </c>
      <c r="G11973">
        <v>115</v>
      </c>
      <c r="H11973" s="3">
        <v>0.606</v>
      </c>
      <c r="I11973">
        <v>172</v>
      </c>
      <c r="J11973">
        <v>375</v>
      </c>
      <c r="K11973">
        <v>18</v>
      </c>
      <c r="L11973">
        <v>83</v>
      </c>
      <c r="M11973">
        <v>1</v>
      </c>
      <c r="N11973">
        <v>0</v>
      </c>
      <c r="O11973">
        <v>22</v>
      </c>
      <c r="P11973">
        <v>39</v>
      </c>
      <c r="Q11973">
        <v>423</v>
      </c>
      <c r="R11973">
        <v>180</v>
      </c>
      <c r="S11973">
        <v>68</v>
      </c>
      <c r="T11973" t="s">
        <v>5331</v>
      </c>
      <c r="U11973" t="s">
        <v>36964</v>
      </c>
      <c r="V11973" t="s">
        <v>8622</v>
      </c>
      <c r="W11973">
        <v>6</v>
      </c>
      <c r="X11973" t="s">
        <v>36965</v>
      </c>
      <c r="Y11973" t="s">
        <v>265</v>
      </c>
    </row>
    <row r="11974" spans="1:3">
      <c r="A11974" t="s">
        <v>26</v>
      </c>
      <c r="B11974" t="s">
        <v>36966</v>
      </c>
      <c r="C11974" t="s">
        <v>125</v>
      </c>
    </row>
    <row r="11975" spans="1:26">
      <c r="A11975" t="s">
        <v>26</v>
      </c>
      <c r="B11975" t="s">
        <v>36967</v>
      </c>
      <c r="C11975" t="s">
        <v>36968</v>
      </c>
      <c r="D11975">
        <v>544215998</v>
      </c>
      <c r="E11975" t="s">
        <v>36969</v>
      </c>
      <c r="F11975" t="s">
        <v>30</v>
      </c>
      <c r="G11975">
        <v>146</v>
      </c>
      <c r="H11975" s="3">
        <v>4.66e-5</v>
      </c>
      <c r="I11975">
        <v>1022</v>
      </c>
      <c r="J11975">
        <v>1135</v>
      </c>
      <c r="K11975">
        <v>231</v>
      </c>
      <c r="L11975">
        <v>268</v>
      </c>
      <c r="M11975">
        <v>-3</v>
      </c>
      <c r="N11975">
        <v>0</v>
      </c>
      <c r="O11975">
        <v>26</v>
      </c>
      <c r="P11975">
        <v>31</v>
      </c>
      <c r="Q11975">
        <v>1224</v>
      </c>
      <c r="R11975">
        <v>330</v>
      </c>
      <c r="S11975">
        <v>38</v>
      </c>
      <c r="T11975" t="s">
        <v>4754</v>
      </c>
      <c r="U11975" t="s">
        <v>16792</v>
      </c>
      <c r="V11975" t="s">
        <v>4743</v>
      </c>
      <c r="W11975">
        <v>4</v>
      </c>
      <c r="X11975" t="s">
        <v>36970</v>
      </c>
      <c r="Y11975" t="s">
        <v>198</v>
      </c>
      <c r="Z11975" t="s">
        <v>36971</v>
      </c>
    </row>
    <row r="11976" spans="1:25">
      <c r="A11976" t="s">
        <v>26</v>
      </c>
      <c r="B11976" t="s">
        <v>36972</v>
      </c>
      <c r="C11976" t="s">
        <v>36973</v>
      </c>
      <c r="D11976">
        <v>550338229</v>
      </c>
      <c r="E11976" t="s">
        <v>36974</v>
      </c>
      <c r="F11976" t="s">
        <v>5845</v>
      </c>
      <c r="G11976">
        <v>330</v>
      </c>
      <c r="H11976" s="3">
        <v>9.36e-27</v>
      </c>
      <c r="I11976">
        <v>171</v>
      </c>
      <c r="J11976">
        <v>683</v>
      </c>
      <c r="K11976">
        <v>46</v>
      </c>
      <c r="L11976">
        <v>218</v>
      </c>
      <c r="M11976">
        <v>3</v>
      </c>
      <c r="N11976">
        <v>0</v>
      </c>
      <c r="O11976">
        <v>78</v>
      </c>
      <c r="P11976">
        <v>107</v>
      </c>
      <c r="Q11976">
        <v>899</v>
      </c>
      <c r="R11976">
        <v>418</v>
      </c>
      <c r="S11976">
        <v>180</v>
      </c>
      <c r="T11976" t="s">
        <v>6813</v>
      </c>
      <c r="U11976" t="s">
        <v>20882</v>
      </c>
      <c r="V11976" t="s">
        <v>27326</v>
      </c>
      <c r="W11976">
        <v>1</v>
      </c>
      <c r="X11976" t="s">
        <v>15405</v>
      </c>
      <c r="Y11976" t="s">
        <v>317</v>
      </c>
    </row>
    <row r="11977" spans="1:3">
      <c r="A11977" t="s">
        <v>26</v>
      </c>
      <c r="B11977" t="s">
        <v>36975</v>
      </c>
      <c r="C11977" t="s">
        <v>125</v>
      </c>
    </row>
    <row r="11978" spans="1:25">
      <c r="A11978" t="s">
        <v>26</v>
      </c>
      <c r="B11978" t="s">
        <v>36976</v>
      </c>
      <c r="C11978" t="s">
        <v>36977</v>
      </c>
      <c r="D11978">
        <v>299472591</v>
      </c>
      <c r="E11978" t="s">
        <v>36978</v>
      </c>
      <c r="F11978" t="s">
        <v>343</v>
      </c>
      <c r="G11978">
        <v>151</v>
      </c>
      <c r="H11978" s="3">
        <v>0.000241</v>
      </c>
      <c r="I11978">
        <v>21</v>
      </c>
      <c r="J11978">
        <v>206</v>
      </c>
      <c r="K11978">
        <v>280</v>
      </c>
      <c r="L11978">
        <v>341</v>
      </c>
      <c r="M11978">
        <v>-3</v>
      </c>
      <c r="N11978">
        <v>0</v>
      </c>
      <c r="O11978">
        <v>30</v>
      </c>
      <c r="P11978">
        <v>38</v>
      </c>
      <c r="Q11978">
        <v>343</v>
      </c>
      <c r="R11978">
        <v>410</v>
      </c>
      <c r="S11978">
        <v>62</v>
      </c>
      <c r="T11978" t="s">
        <v>7233</v>
      </c>
      <c r="U11978" t="s">
        <v>2763</v>
      </c>
      <c r="V11978" t="s">
        <v>1136</v>
      </c>
      <c r="W11978">
        <v>1</v>
      </c>
      <c r="X11978" t="s">
        <v>750</v>
      </c>
      <c r="Y11978" t="s">
        <v>317</v>
      </c>
    </row>
    <row r="11979" spans="1:3">
      <c r="A11979" t="s">
        <v>26</v>
      </c>
      <c r="B11979" t="s">
        <v>36979</v>
      </c>
      <c r="C11979" t="s">
        <v>125</v>
      </c>
    </row>
    <row r="11980" spans="1:3">
      <c r="A11980" t="s">
        <v>26</v>
      </c>
      <c r="B11980" t="s">
        <v>36980</v>
      </c>
      <c r="C11980" t="s">
        <v>125</v>
      </c>
    </row>
    <row r="11981" spans="1:3">
      <c r="A11981" t="s">
        <v>26</v>
      </c>
      <c r="B11981" t="s">
        <v>36981</v>
      </c>
      <c r="C11981" t="s">
        <v>125</v>
      </c>
    </row>
    <row r="11982" spans="1:3">
      <c r="A11982" t="s">
        <v>26</v>
      </c>
      <c r="B11982" t="s">
        <v>36982</v>
      </c>
      <c r="C11982" t="s">
        <v>125</v>
      </c>
    </row>
    <row r="11983" spans="1:3">
      <c r="A11983" t="s">
        <v>26</v>
      </c>
      <c r="B11983" t="s">
        <v>36983</v>
      </c>
      <c r="C11983" t="s">
        <v>125</v>
      </c>
    </row>
    <row r="11984" spans="1:3">
      <c r="A11984" t="s">
        <v>26</v>
      </c>
      <c r="B11984" t="s">
        <v>36984</v>
      </c>
      <c r="C11984" t="s">
        <v>125</v>
      </c>
    </row>
    <row r="11985" spans="1:3">
      <c r="A11985" t="s">
        <v>26</v>
      </c>
      <c r="B11985" t="s">
        <v>36985</v>
      </c>
      <c r="C11985" t="s">
        <v>125</v>
      </c>
    </row>
    <row r="11986" spans="1:3">
      <c r="A11986" t="s">
        <v>26</v>
      </c>
      <c r="B11986" t="s">
        <v>36986</v>
      </c>
      <c r="C11986" t="s">
        <v>125</v>
      </c>
    </row>
    <row r="11987" spans="1:25">
      <c r="A11987" t="s">
        <v>26</v>
      </c>
      <c r="B11987" t="s">
        <v>36987</v>
      </c>
      <c r="C11987" t="s">
        <v>36988</v>
      </c>
      <c r="D11987">
        <v>322699671</v>
      </c>
      <c r="E11987" t="s">
        <v>36989</v>
      </c>
      <c r="F11987" t="s">
        <v>25453</v>
      </c>
      <c r="G11987">
        <v>238</v>
      </c>
      <c r="H11987" s="3">
        <v>2.53e-16</v>
      </c>
      <c r="I11987">
        <v>24</v>
      </c>
      <c r="J11987">
        <v>218</v>
      </c>
      <c r="K11987">
        <v>317</v>
      </c>
      <c r="L11987">
        <v>387</v>
      </c>
      <c r="M11987">
        <v>3</v>
      </c>
      <c r="N11987">
        <v>0</v>
      </c>
      <c r="O11987">
        <v>47</v>
      </c>
      <c r="P11987">
        <v>58</v>
      </c>
      <c r="Q11987">
        <v>220</v>
      </c>
      <c r="R11987">
        <v>655</v>
      </c>
      <c r="S11987">
        <v>71</v>
      </c>
      <c r="T11987" t="s">
        <v>17195</v>
      </c>
      <c r="U11987" t="s">
        <v>1681</v>
      </c>
      <c r="V11987" t="s">
        <v>11059</v>
      </c>
      <c r="W11987">
        <v>7</v>
      </c>
      <c r="X11987" t="s">
        <v>8606</v>
      </c>
      <c r="Y11987" t="s">
        <v>106</v>
      </c>
    </row>
    <row r="11988" spans="1:23">
      <c r="A11988" t="s">
        <v>26</v>
      </c>
      <c r="B11988" t="s">
        <v>36990</v>
      </c>
      <c r="C11988" t="s">
        <v>45</v>
      </c>
      <c r="D11988">
        <v>546301447</v>
      </c>
      <c r="E11988" t="s">
        <v>36991</v>
      </c>
      <c r="F11988" t="s">
        <v>47</v>
      </c>
      <c r="G11988">
        <v>511</v>
      </c>
      <c r="H11988" s="3">
        <v>1.42e-52</v>
      </c>
      <c r="I11988">
        <v>27</v>
      </c>
      <c r="J11988">
        <v>389</v>
      </c>
      <c r="K11988">
        <v>167</v>
      </c>
      <c r="L11988">
        <v>287</v>
      </c>
      <c r="M11988">
        <v>-1</v>
      </c>
      <c r="N11988">
        <v>0</v>
      </c>
      <c r="O11988">
        <v>95</v>
      </c>
      <c r="P11988">
        <v>105</v>
      </c>
      <c r="Q11988">
        <v>410</v>
      </c>
      <c r="R11988">
        <v>897</v>
      </c>
      <c r="S11988">
        <v>122</v>
      </c>
      <c r="T11988" t="s">
        <v>3458</v>
      </c>
      <c r="U11988" t="s">
        <v>12745</v>
      </c>
      <c r="V11988" t="s">
        <v>16900</v>
      </c>
      <c r="W11988">
        <v>0</v>
      </c>
    </row>
    <row r="11989" spans="1:23">
      <c r="A11989" t="s">
        <v>26</v>
      </c>
      <c r="B11989" t="s">
        <v>36992</v>
      </c>
      <c r="C11989" t="s">
        <v>36993</v>
      </c>
      <c r="D11989">
        <v>546324394</v>
      </c>
      <c r="E11989" t="s">
        <v>36994</v>
      </c>
      <c r="F11989" t="s">
        <v>47</v>
      </c>
      <c r="G11989">
        <v>114</v>
      </c>
      <c r="H11989" t="s">
        <v>36995</v>
      </c>
      <c r="I11989">
        <v>510</v>
      </c>
      <c r="J11989">
        <v>596</v>
      </c>
      <c r="K11989">
        <v>274</v>
      </c>
      <c r="L11989">
        <v>302</v>
      </c>
      <c r="M11989">
        <v>3</v>
      </c>
      <c r="N11989">
        <v>0</v>
      </c>
      <c r="O11989">
        <v>23</v>
      </c>
      <c r="P11989">
        <v>24</v>
      </c>
      <c r="Q11989">
        <v>599</v>
      </c>
      <c r="R11989">
        <v>324</v>
      </c>
      <c r="S11989">
        <v>29</v>
      </c>
      <c r="T11989" t="s">
        <v>501</v>
      </c>
      <c r="U11989" t="s">
        <v>13585</v>
      </c>
      <c r="V11989" t="s">
        <v>28946</v>
      </c>
      <c r="W11989">
        <v>0</v>
      </c>
    </row>
    <row r="11990" spans="1:23">
      <c r="A11990" t="s">
        <v>26</v>
      </c>
      <c r="B11990" t="s">
        <v>36996</v>
      </c>
      <c r="C11990" t="s">
        <v>45</v>
      </c>
      <c r="D11990">
        <v>546311373</v>
      </c>
      <c r="E11990" t="s">
        <v>11087</v>
      </c>
      <c r="F11990" t="s">
        <v>47</v>
      </c>
      <c r="G11990">
        <v>144</v>
      </c>
      <c r="H11990" s="3">
        <v>0.000408</v>
      </c>
      <c r="I11990">
        <v>1</v>
      </c>
      <c r="J11990">
        <v>207</v>
      </c>
      <c r="K11990">
        <v>114</v>
      </c>
      <c r="L11990">
        <v>177</v>
      </c>
      <c r="M11990">
        <v>1</v>
      </c>
      <c r="N11990">
        <v>0</v>
      </c>
      <c r="O11990">
        <v>34</v>
      </c>
      <c r="P11990">
        <v>43</v>
      </c>
      <c r="Q11990">
        <v>226</v>
      </c>
      <c r="R11990">
        <v>288</v>
      </c>
      <c r="S11990">
        <v>69</v>
      </c>
      <c r="T11990" t="s">
        <v>12696</v>
      </c>
      <c r="U11990" t="s">
        <v>34108</v>
      </c>
      <c r="V11990" t="s">
        <v>30403</v>
      </c>
      <c r="W11990">
        <v>0</v>
      </c>
    </row>
    <row r="11991" spans="1:3">
      <c r="A11991" t="s">
        <v>26</v>
      </c>
      <c r="B11991" t="s">
        <v>36997</v>
      </c>
      <c r="C11991" t="s">
        <v>125</v>
      </c>
    </row>
    <row r="11992" spans="1:26">
      <c r="A11992" t="s">
        <v>26</v>
      </c>
      <c r="B11992" t="s">
        <v>36998</v>
      </c>
      <c r="C11992" t="s">
        <v>348</v>
      </c>
      <c r="D11992">
        <v>546299254</v>
      </c>
      <c r="E11992" t="s">
        <v>349</v>
      </c>
      <c r="F11992" t="s">
        <v>47</v>
      </c>
      <c r="G11992">
        <v>198</v>
      </c>
      <c r="H11992" s="3">
        <v>4.26e-9</v>
      </c>
      <c r="I11992">
        <v>1</v>
      </c>
      <c r="J11992">
        <v>126</v>
      </c>
      <c r="K11992">
        <v>693</v>
      </c>
      <c r="L11992">
        <v>734</v>
      </c>
      <c r="M11992">
        <v>1</v>
      </c>
      <c r="N11992">
        <v>0</v>
      </c>
      <c r="O11992">
        <v>36</v>
      </c>
      <c r="P11992">
        <v>39</v>
      </c>
      <c r="Q11992">
        <v>692</v>
      </c>
      <c r="R11992">
        <v>818</v>
      </c>
      <c r="S11992">
        <v>42</v>
      </c>
      <c r="T11992" t="s">
        <v>7692</v>
      </c>
      <c r="U11992" t="s">
        <v>4057</v>
      </c>
      <c r="V11992" t="s">
        <v>8021</v>
      </c>
      <c r="W11992">
        <v>7</v>
      </c>
      <c r="X11992" t="s">
        <v>36999</v>
      </c>
      <c r="Y11992" t="s">
        <v>106</v>
      </c>
      <c r="Z11992" t="s">
        <v>2239</v>
      </c>
    </row>
    <row r="11993" spans="1:23">
      <c r="A11993" t="s">
        <v>26</v>
      </c>
      <c r="B11993" t="s">
        <v>37000</v>
      </c>
      <c r="C11993" t="s">
        <v>45</v>
      </c>
      <c r="D11993">
        <v>546320412</v>
      </c>
      <c r="E11993" t="s">
        <v>37001</v>
      </c>
      <c r="F11993" t="s">
        <v>47</v>
      </c>
      <c r="G11993">
        <v>209</v>
      </c>
      <c r="H11993" s="3">
        <v>7.6e-12</v>
      </c>
      <c r="I11993">
        <v>8</v>
      </c>
      <c r="J11993">
        <v>247</v>
      </c>
      <c r="K11993">
        <v>461</v>
      </c>
      <c r="L11993">
        <v>540</v>
      </c>
      <c r="M11993">
        <v>2</v>
      </c>
      <c r="N11993">
        <v>0</v>
      </c>
      <c r="O11993">
        <v>43</v>
      </c>
      <c r="P11993">
        <v>54</v>
      </c>
      <c r="Q11993">
        <v>338</v>
      </c>
      <c r="R11993">
        <v>673</v>
      </c>
      <c r="S11993">
        <v>80</v>
      </c>
      <c r="T11993" t="s">
        <v>430</v>
      </c>
      <c r="U11993" t="s">
        <v>17405</v>
      </c>
      <c r="V11993" t="s">
        <v>1917</v>
      </c>
      <c r="W11993">
        <v>0</v>
      </c>
    </row>
    <row r="11994" spans="1:3">
      <c r="A11994" t="s">
        <v>26</v>
      </c>
      <c r="B11994" t="s">
        <v>37002</v>
      </c>
      <c r="C11994" t="s">
        <v>125</v>
      </c>
    </row>
    <row r="11995" spans="1:3">
      <c r="A11995" t="s">
        <v>26</v>
      </c>
      <c r="B11995" t="s">
        <v>37003</v>
      </c>
      <c r="C11995" t="s">
        <v>125</v>
      </c>
    </row>
    <row r="11996" spans="1:23">
      <c r="A11996" t="s">
        <v>26</v>
      </c>
      <c r="B11996" t="s">
        <v>37004</v>
      </c>
      <c r="C11996" t="s">
        <v>45</v>
      </c>
      <c r="D11996">
        <v>546325654</v>
      </c>
      <c r="E11996" t="s">
        <v>19530</v>
      </c>
      <c r="F11996" t="s">
        <v>47</v>
      </c>
      <c r="G11996">
        <v>292</v>
      </c>
      <c r="H11996" s="3">
        <v>4.83e-24</v>
      </c>
      <c r="I11996">
        <v>2</v>
      </c>
      <c r="J11996">
        <v>271</v>
      </c>
      <c r="K11996">
        <v>195</v>
      </c>
      <c r="L11996">
        <v>284</v>
      </c>
      <c r="M11996">
        <v>2</v>
      </c>
      <c r="N11996">
        <v>0</v>
      </c>
      <c r="O11996">
        <v>55</v>
      </c>
      <c r="P11996">
        <v>68</v>
      </c>
      <c r="Q11996">
        <v>427</v>
      </c>
      <c r="R11996">
        <v>285</v>
      </c>
      <c r="S11996">
        <v>90</v>
      </c>
      <c r="T11996" t="s">
        <v>5730</v>
      </c>
      <c r="U11996" t="s">
        <v>15872</v>
      </c>
      <c r="V11996" t="s">
        <v>8477</v>
      </c>
      <c r="W11996">
        <v>0</v>
      </c>
    </row>
    <row r="11997" spans="1:26">
      <c r="A11997" t="s">
        <v>26</v>
      </c>
      <c r="B11997" t="s">
        <v>37005</v>
      </c>
      <c r="C11997" t="s">
        <v>4739</v>
      </c>
      <c r="D11997">
        <v>546318763</v>
      </c>
      <c r="E11997" t="s">
        <v>4740</v>
      </c>
      <c r="F11997" t="s">
        <v>47</v>
      </c>
      <c r="G11997">
        <v>342</v>
      </c>
      <c r="H11997" s="3">
        <v>8.4e-45</v>
      </c>
      <c r="I11997">
        <v>216</v>
      </c>
      <c r="J11997">
        <v>449</v>
      </c>
      <c r="K11997">
        <v>316</v>
      </c>
      <c r="L11997">
        <v>393</v>
      </c>
      <c r="M11997">
        <v>3</v>
      </c>
      <c r="N11997">
        <v>0</v>
      </c>
      <c r="O11997">
        <v>65</v>
      </c>
      <c r="P11997">
        <v>72</v>
      </c>
      <c r="Q11997">
        <v>772</v>
      </c>
      <c r="R11997">
        <v>521</v>
      </c>
      <c r="S11997">
        <v>78</v>
      </c>
      <c r="T11997" t="s">
        <v>5065</v>
      </c>
      <c r="U11997" t="s">
        <v>22725</v>
      </c>
      <c r="V11997" t="s">
        <v>1862</v>
      </c>
      <c r="W11997">
        <v>10</v>
      </c>
      <c r="X11997" t="s">
        <v>37006</v>
      </c>
      <c r="Y11997" t="s">
        <v>620</v>
      </c>
      <c r="Z11997" t="s">
        <v>37007</v>
      </c>
    </row>
    <row r="11998" spans="1:25">
      <c r="A11998" t="s">
        <v>26</v>
      </c>
      <c r="B11998" t="s">
        <v>37008</v>
      </c>
      <c r="C11998" t="s">
        <v>37009</v>
      </c>
      <c r="D11998">
        <v>334328588</v>
      </c>
      <c r="E11998" t="s">
        <v>37010</v>
      </c>
      <c r="F11998" t="s">
        <v>15589</v>
      </c>
      <c r="G11998">
        <v>126</v>
      </c>
      <c r="H11998" s="3">
        <v>8.5</v>
      </c>
      <c r="I11998">
        <v>120</v>
      </c>
      <c r="J11998">
        <v>341</v>
      </c>
      <c r="K11998">
        <v>241</v>
      </c>
      <c r="L11998">
        <v>316</v>
      </c>
      <c r="M11998">
        <v>3</v>
      </c>
      <c r="N11998">
        <v>0</v>
      </c>
      <c r="O11998">
        <v>27</v>
      </c>
      <c r="P11998">
        <v>40</v>
      </c>
      <c r="Q11998">
        <v>995</v>
      </c>
      <c r="R11998">
        <v>384</v>
      </c>
      <c r="S11998">
        <v>76</v>
      </c>
      <c r="T11998" t="s">
        <v>1278</v>
      </c>
      <c r="U11998" t="s">
        <v>7204</v>
      </c>
      <c r="V11998" t="s">
        <v>6311</v>
      </c>
      <c r="W11998">
        <v>1</v>
      </c>
      <c r="X11998" t="s">
        <v>37011</v>
      </c>
      <c r="Y11998" t="s">
        <v>317</v>
      </c>
    </row>
    <row r="11999" spans="1:23">
      <c r="A11999" t="s">
        <v>26</v>
      </c>
      <c r="B11999" t="s">
        <v>37012</v>
      </c>
      <c r="C11999" t="s">
        <v>45</v>
      </c>
      <c r="D11999">
        <v>546312140</v>
      </c>
      <c r="E11999" t="s">
        <v>37013</v>
      </c>
      <c r="F11999" t="s">
        <v>47</v>
      </c>
      <c r="G11999">
        <v>149</v>
      </c>
      <c r="H11999" s="3">
        <v>0.00143</v>
      </c>
      <c r="I11999">
        <v>1</v>
      </c>
      <c r="J11999">
        <v>240</v>
      </c>
      <c r="K11999">
        <v>8</v>
      </c>
      <c r="L11999">
        <v>88</v>
      </c>
      <c r="M11999">
        <v>-2</v>
      </c>
      <c r="N11999">
        <v>0</v>
      </c>
      <c r="O11999">
        <v>40</v>
      </c>
      <c r="P11999">
        <v>53</v>
      </c>
      <c r="Q11999">
        <v>493</v>
      </c>
      <c r="R11999">
        <v>458</v>
      </c>
      <c r="S11999">
        <v>86</v>
      </c>
      <c r="T11999" t="s">
        <v>22219</v>
      </c>
      <c r="U11999" t="s">
        <v>29575</v>
      </c>
      <c r="V11999" t="s">
        <v>27373</v>
      </c>
      <c r="W11999">
        <v>0</v>
      </c>
    </row>
    <row r="12000" spans="1:3">
      <c r="A12000" t="s">
        <v>26</v>
      </c>
      <c r="B12000" t="s">
        <v>37014</v>
      </c>
      <c r="C12000" t="s">
        <v>125</v>
      </c>
    </row>
    <row r="12001" spans="1:23">
      <c r="A12001" t="s">
        <v>26</v>
      </c>
      <c r="B12001" t="s">
        <v>37015</v>
      </c>
      <c r="C12001" t="s">
        <v>45</v>
      </c>
      <c r="D12001">
        <v>546324575</v>
      </c>
      <c r="E12001" t="s">
        <v>28450</v>
      </c>
      <c r="F12001" t="s">
        <v>47</v>
      </c>
      <c r="G12001">
        <v>116</v>
      </c>
      <c r="H12001" s="3">
        <v>0.232</v>
      </c>
      <c r="I12001">
        <v>72</v>
      </c>
      <c r="J12001">
        <v>182</v>
      </c>
      <c r="K12001">
        <v>767</v>
      </c>
      <c r="L12001">
        <v>803</v>
      </c>
      <c r="M12001">
        <v>3</v>
      </c>
      <c r="N12001">
        <v>0</v>
      </c>
      <c r="O12001">
        <v>24</v>
      </c>
      <c r="P12001">
        <v>29</v>
      </c>
      <c r="Q12001">
        <v>370</v>
      </c>
      <c r="R12001">
        <v>964</v>
      </c>
      <c r="S12001">
        <v>37</v>
      </c>
      <c r="T12001" t="s">
        <v>10254</v>
      </c>
      <c r="U12001">
        <v>30</v>
      </c>
      <c r="V12001" t="s">
        <v>37016</v>
      </c>
      <c r="W12001">
        <v>0</v>
      </c>
    </row>
    <row r="12002" spans="1:3">
      <c r="A12002" t="s">
        <v>26</v>
      </c>
      <c r="B12002" t="s">
        <v>37017</v>
      </c>
      <c r="C12002" t="s">
        <v>125</v>
      </c>
    </row>
    <row r="12003" spans="1:23">
      <c r="A12003" t="s">
        <v>26</v>
      </c>
      <c r="B12003" t="s">
        <v>37018</v>
      </c>
      <c r="C12003" t="s">
        <v>37019</v>
      </c>
      <c r="D12003">
        <v>544209818</v>
      </c>
      <c r="E12003" t="s">
        <v>37020</v>
      </c>
      <c r="F12003" t="s">
        <v>30</v>
      </c>
      <c r="G12003">
        <v>218</v>
      </c>
      <c r="H12003" s="3">
        <v>2.38e-11</v>
      </c>
      <c r="I12003">
        <v>14</v>
      </c>
      <c r="J12003">
        <v>229</v>
      </c>
      <c r="K12003">
        <v>286</v>
      </c>
      <c r="L12003">
        <v>358</v>
      </c>
      <c r="M12003">
        <v>2</v>
      </c>
      <c r="N12003">
        <v>0</v>
      </c>
      <c r="O12003">
        <v>40</v>
      </c>
      <c r="P12003">
        <v>54</v>
      </c>
      <c r="Q12003">
        <v>1194</v>
      </c>
      <c r="R12003">
        <v>362</v>
      </c>
      <c r="S12003">
        <v>73</v>
      </c>
      <c r="T12003" t="s">
        <v>20376</v>
      </c>
      <c r="U12003" t="s">
        <v>23243</v>
      </c>
      <c r="V12003" t="s">
        <v>24704</v>
      </c>
      <c r="W12003">
        <v>0</v>
      </c>
    </row>
    <row r="12004" spans="1:3">
      <c r="A12004" t="s">
        <v>26</v>
      </c>
      <c r="B12004" t="s">
        <v>37021</v>
      </c>
      <c r="C12004" t="s">
        <v>125</v>
      </c>
    </row>
    <row r="12005" spans="1:26">
      <c r="A12005" t="s">
        <v>26</v>
      </c>
      <c r="B12005" t="s">
        <v>37022</v>
      </c>
      <c r="C12005" t="s">
        <v>37023</v>
      </c>
      <c r="D12005">
        <v>502137087</v>
      </c>
      <c r="E12005" t="s">
        <v>37024</v>
      </c>
      <c r="F12005" t="s">
        <v>754</v>
      </c>
      <c r="G12005">
        <v>317</v>
      </c>
      <c r="H12005" s="3">
        <v>5.49e-43</v>
      </c>
      <c r="I12005">
        <v>1</v>
      </c>
      <c r="J12005">
        <v>453</v>
      </c>
      <c r="K12005">
        <v>111</v>
      </c>
      <c r="L12005">
        <v>267</v>
      </c>
      <c r="M12005">
        <v>-3</v>
      </c>
      <c r="N12005">
        <v>0</v>
      </c>
      <c r="O12005">
        <v>68</v>
      </c>
      <c r="P12005">
        <v>96</v>
      </c>
      <c r="Q12005">
        <v>719</v>
      </c>
      <c r="R12005">
        <v>920</v>
      </c>
      <c r="S12005">
        <v>157</v>
      </c>
      <c r="T12005" t="s">
        <v>16480</v>
      </c>
      <c r="U12005" t="s">
        <v>5029</v>
      </c>
      <c r="V12005" t="s">
        <v>5643</v>
      </c>
      <c r="W12005">
        <v>15</v>
      </c>
      <c r="X12005" t="s">
        <v>37025</v>
      </c>
      <c r="Y12005" t="s">
        <v>37026</v>
      </c>
      <c r="Z12005" t="s">
        <v>5810</v>
      </c>
    </row>
    <row r="12006" spans="1:25">
      <c r="A12006" t="s">
        <v>26</v>
      </c>
      <c r="B12006" t="s">
        <v>37027</v>
      </c>
      <c r="C12006" t="s">
        <v>37028</v>
      </c>
      <c r="D12006">
        <v>470133179</v>
      </c>
      <c r="E12006" t="s">
        <v>37029</v>
      </c>
      <c r="F12006" t="s">
        <v>2734</v>
      </c>
      <c r="G12006">
        <v>198</v>
      </c>
      <c r="H12006" s="3">
        <v>3.54e-12</v>
      </c>
      <c r="I12006">
        <v>43</v>
      </c>
      <c r="J12006">
        <v>285</v>
      </c>
      <c r="K12006">
        <v>189</v>
      </c>
      <c r="L12006">
        <v>269</v>
      </c>
      <c r="M12006">
        <v>1</v>
      </c>
      <c r="N12006">
        <v>0</v>
      </c>
      <c r="O12006">
        <v>40</v>
      </c>
      <c r="P12006">
        <v>53</v>
      </c>
      <c r="Q12006">
        <v>286</v>
      </c>
      <c r="R12006">
        <v>380</v>
      </c>
      <c r="S12006">
        <v>81</v>
      </c>
      <c r="T12006" t="s">
        <v>27747</v>
      </c>
      <c r="U12006" t="s">
        <v>11471</v>
      </c>
      <c r="V12006" t="s">
        <v>5318</v>
      </c>
      <c r="W12006">
        <v>15</v>
      </c>
      <c r="X12006" t="s">
        <v>37030</v>
      </c>
      <c r="Y12006" t="s">
        <v>37031</v>
      </c>
    </row>
    <row r="12007" spans="1:25">
      <c r="A12007" t="s">
        <v>26</v>
      </c>
      <c r="B12007" t="s">
        <v>37032</v>
      </c>
      <c r="C12007" t="s">
        <v>37033</v>
      </c>
      <c r="D12007">
        <v>309266116</v>
      </c>
      <c r="E12007" t="s">
        <v>37034</v>
      </c>
      <c r="F12007" t="s">
        <v>1623</v>
      </c>
      <c r="G12007">
        <v>168</v>
      </c>
      <c r="H12007" s="3">
        <v>6.49e-6</v>
      </c>
      <c r="I12007">
        <v>3</v>
      </c>
      <c r="J12007">
        <v>323</v>
      </c>
      <c r="K12007">
        <v>161</v>
      </c>
      <c r="L12007">
        <v>266</v>
      </c>
      <c r="M12007">
        <v>3</v>
      </c>
      <c r="N12007">
        <v>0</v>
      </c>
      <c r="O12007">
        <v>37</v>
      </c>
      <c r="P12007">
        <v>75</v>
      </c>
      <c r="Q12007">
        <v>402</v>
      </c>
      <c r="R12007">
        <v>3231</v>
      </c>
      <c r="S12007">
        <v>111</v>
      </c>
      <c r="T12007" t="s">
        <v>3542</v>
      </c>
      <c r="U12007" t="s">
        <v>24995</v>
      </c>
      <c r="V12007" t="s">
        <v>37035</v>
      </c>
      <c r="W12007">
        <v>4</v>
      </c>
      <c r="X12007" t="s">
        <v>37036</v>
      </c>
      <c r="Y12007" t="s">
        <v>198</v>
      </c>
    </row>
    <row r="12008" spans="1:3">
      <c r="A12008" t="s">
        <v>26</v>
      </c>
      <c r="B12008" t="s">
        <v>37037</v>
      </c>
      <c r="C12008" t="s">
        <v>125</v>
      </c>
    </row>
    <row r="12009" spans="1:26">
      <c r="A12009" t="s">
        <v>26</v>
      </c>
      <c r="B12009" t="s">
        <v>37038</v>
      </c>
      <c r="C12009" t="s">
        <v>460</v>
      </c>
      <c r="D12009">
        <v>124026767</v>
      </c>
      <c r="E12009" t="s">
        <v>37039</v>
      </c>
      <c r="F12009" t="s">
        <v>37040</v>
      </c>
      <c r="G12009">
        <v>221</v>
      </c>
      <c r="H12009" s="3">
        <v>5.04e-21</v>
      </c>
      <c r="I12009">
        <v>2</v>
      </c>
      <c r="J12009">
        <v>187</v>
      </c>
      <c r="K12009">
        <v>223</v>
      </c>
      <c r="L12009">
        <v>284</v>
      </c>
      <c r="M12009">
        <v>2</v>
      </c>
      <c r="N12009">
        <v>0</v>
      </c>
      <c r="O12009">
        <v>41</v>
      </c>
      <c r="P12009">
        <v>51</v>
      </c>
      <c r="Q12009">
        <v>451</v>
      </c>
      <c r="R12009">
        <v>670</v>
      </c>
      <c r="S12009">
        <v>62</v>
      </c>
      <c r="T12009" t="s">
        <v>3429</v>
      </c>
      <c r="U12009" t="s">
        <v>12049</v>
      </c>
      <c r="V12009" t="s">
        <v>8372</v>
      </c>
      <c r="W12009">
        <v>4</v>
      </c>
      <c r="X12009" t="s">
        <v>37041</v>
      </c>
      <c r="Y12009" t="s">
        <v>198</v>
      </c>
      <c r="Z12009" t="s">
        <v>468</v>
      </c>
    </row>
    <row r="12010" spans="1:3">
      <c r="A12010" t="s">
        <v>26</v>
      </c>
      <c r="B12010" t="s">
        <v>37042</v>
      </c>
      <c r="C12010" t="s">
        <v>125</v>
      </c>
    </row>
    <row r="12011" spans="1:3">
      <c r="A12011" t="s">
        <v>26</v>
      </c>
      <c r="B12011" t="s">
        <v>37043</v>
      </c>
      <c r="C12011" t="s">
        <v>125</v>
      </c>
    </row>
    <row r="12012" spans="1:3">
      <c r="A12012" t="s">
        <v>26</v>
      </c>
      <c r="B12012" t="s">
        <v>37044</v>
      </c>
      <c r="C12012" t="s">
        <v>125</v>
      </c>
    </row>
    <row r="12013" spans="1:3">
      <c r="A12013" t="s">
        <v>26</v>
      </c>
      <c r="B12013" t="s">
        <v>37045</v>
      </c>
      <c r="C12013" t="s">
        <v>125</v>
      </c>
    </row>
    <row r="12014" spans="1:23">
      <c r="A12014" t="s">
        <v>26</v>
      </c>
      <c r="B12014" t="s">
        <v>37046</v>
      </c>
      <c r="C12014" t="s">
        <v>45</v>
      </c>
      <c r="D12014">
        <v>546304390</v>
      </c>
      <c r="E12014" t="s">
        <v>37047</v>
      </c>
      <c r="F12014" t="s">
        <v>47</v>
      </c>
      <c r="G12014">
        <v>253</v>
      </c>
      <c r="H12014" s="3">
        <v>3.84e-19</v>
      </c>
      <c r="I12014">
        <v>29</v>
      </c>
      <c r="J12014">
        <v>382</v>
      </c>
      <c r="K12014">
        <v>32</v>
      </c>
      <c r="L12014">
        <v>149</v>
      </c>
      <c r="M12014">
        <v>-2</v>
      </c>
      <c r="N12014">
        <v>0</v>
      </c>
      <c r="O12014">
        <v>57</v>
      </c>
      <c r="P12014">
        <v>80</v>
      </c>
      <c r="Q12014">
        <v>383</v>
      </c>
      <c r="R12014">
        <v>205</v>
      </c>
      <c r="S12014">
        <v>118</v>
      </c>
      <c r="T12014" t="s">
        <v>5673</v>
      </c>
      <c r="U12014" t="s">
        <v>4130</v>
      </c>
      <c r="V12014" t="s">
        <v>33654</v>
      </c>
      <c r="W12014">
        <v>0</v>
      </c>
    </row>
    <row r="12015" spans="1:3">
      <c r="A12015" t="s">
        <v>26</v>
      </c>
      <c r="B12015" t="s">
        <v>37048</v>
      </c>
      <c r="C12015" t="s">
        <v>125</v>
      </c>
    </row>
    <row r="12016" spans="1:23">
      <c r="A12016" t="s">
        <v>26</v>
      </c>
      <c r="B12016" t="s">
        <v>37049</v>
      </c>
      <c r="C12016" t="s">
        <v>29517</v>
      </c>
      <c r="D12016">
        <v>427720247</v>
      </c>
      <c r="E12016" t="s">
        <v>29518</v>
      </c>
      <c r="F12016" t="s">
        <v>13621</v>
      </c>
      <c r="G12016">
        <v>129</v>
      </c>
      <c r="H12016" s="3">
        <v>0.0582</v>
      </c>
      <c r="I12016">
        <v>6</v>
      </c>
      <c r="J12016">
        <v>200</v>
      </c>
      <c r="K12016">
        <v>367</v>
      </c>
      <c r="L12016">
        <v>431</v>
      </c>
      <c r="M12016">
        <v>-2</v>
      </c>
      <c r="N12016">
        <v>0</v>
      </c>
      <c r="O12016">
        <v>23</v>
      </c>
      <c r="P12016">
        <v>38</v>
      </c>
      <c r="Q12016">
        <v>465</v>
      </c>
      <c r="R12016">
        <v>753</v>
      </c>
      <c r="S12016">
        <v>65</v>
      </c>
      <c r="T12016" t="s">
        <v>1098</v>
      </c>
      <c r="U12016" t="s">
        <v>16062</v>
      </c>
      <c r="V12016" t="s">
        <v>1662</v>
      </c>
      <c r="W12016">
        <v>0</v>
      </c>
    </row>
    <row r="12017" spans="1:3">
      <c r="A12017" t="s">
        <v>26</v>
      </c>
      <c r="B12017" t="s">
        <v>37050</v>
      </c>
      <c r="C12017" t="s">
        <v>125</v>
      </c>
    </row>
    <row r="12018" spans="1:3">
      <c r="A12018" t="s">
        <v>26</v>
      </c>
      <c r="B12018" t="s">
        <v>37051</v>
      </c>
      <c r="C12018" t="s">
        <v>125</v>
      </c>
    </row>
    <row r="12019" spans="1:3">
      <c r="A12019" t="s">
        <v>26</v>
      </c>
      <c r="B12019" t="s">
        <v>37052</v>
      </c>
      <c r="C12019" t="s">
        <v>125</v>
      </c>
    </row>
    <row r="12020" spans="1:23">
      <c r="A12020" t="s">
        <v>26</v>
      </c>
      <c r="B12020" t="s">
        <v>37053</v>
      </c>
      <c r="C12020" t="s">
        <v>45</v>
      </c>
      <c r="D12020">
        <v>546318681</v>
      </c>
      <c r="E12020" t="s">
        <v>3052</v>
      </c>
      <c r="F12020" t="s">
        <v>47</v>
      </c>
      <c r="G12020">
        <v>195</v>
      </c>
      <c r="H12020" s="3">
        <v>8.43e-10</v>
      </c>
      <c r="I12020">
        <v>105</v>
      </c>
      <c r="J12020">
        <v>317</v>
      </c>
      <c r="K12020">
        <v>91</v>
      </c>
      <c r="L12020">
        <v>161</v>
      </c>
      <c r="M12020">
        <v>3</v>
      </c>
      <c r="N12020">
        <v>0</v>
      </c>
      <c r="O12020">
        <v>36</v>
      </c>
      <c r="P12020">
        <v>49</v>
      </c>
      <c r="Q12020">
        <v>320</v>
      </c>
      <c r="R12020">
        <v>1439</v>
      </c>
      <c r="S12020">
        <v>71</v>
      </c>
      <c r="T12020" t="s">
        <v>8263</v>
      </c>
      <c r="U12020" t="s">
        <v>818</v>
      </c>
      <c r="V12020" t="s">
        <v>14652</v>
      </c>
      <c r="W12020">
        <v>0</v>
      </c>
    </row>
    <row r="12021" spans="1:23">
      <c r="A12021" t="s">
        <v>26</v>
      </c>
      <c r="B12021" t="s">
        <v>37054</v>
      </c>
      <c r="C12021" t="s">
        <v>5968</v>
      </c>
      <c r="D12021">
        <v>493875444</v>
      </c>
      <c r="E12021" t="s">
        <v>37055</v>
      </c>
      <c r="F12021" t="s">
        <v>37056</v>
      </c>
      <c r="G12021">
        <v>163</v>
      </c>
      <c r="H12021" s="3">
        <v>7.9e-7</v>
      </c>
      <c r="I12021">
        <v>208</v>
      </c>
      <c r="J12021">
        <v>501</v>
      </c>
      <c r="K12021">
        <v>86</v>
      </c>
      <c r="L12021">
        <v>186</v>
      </c>
      <c r="M12021">
        <v>-1</v>
      </c>
      <c r="N12021">
        <v>0</v>
      </c>
      <c r="O12021">
        <v>36</v>
      </c>
      <c r="P12021">
        <v>57</v>
      </c>
      <c r="Q12021">
        <v>708</v>
      </c>
      <c r="R12021">
        <v>187</v>
      </c>
      <c r="S12021">
        <v>105</v>
      </c>
      <c r="T12021" t="s">
        <v>2314</v>
      </c>
      <c r="U12021" t="s">
        <v>9596</v>
      </c>
      <c r="V12021" t="s">
        <v>10275</v>
      </c>
      <c r="W12021">
        <v>0</v>
      </c>
    </row>
    <row r="12022" spans="1:3">
      <c r="A12022" t="s">
        <v>26</v>
      </c>
      <c r="B12022" t="s">
        <v>37057</v>
      </c>
      <c r="C12022" t="s">
        <v>125</v>
      </c>
    </row>
    <row r="12023" spans="1:3">
      <c r="A12023" t="s">
        <v>26</v>
      </c>
      <c r="B12023" t="s">
        <v>37058</v>
      </c>
      <c r="C12023" t="s">
        <v>125</v>
      </c>
    </row>
    <row r="12024" spans="1:23">
      <c r="A12024" t="s">
        <v>86</v>
      </c>
      <c r="B12024" t="s">
        <v>37059</v>
      </c>
      <c r="C12024" t="s">
        <v>37060</v>
      </c>
      <c r="D12024">
        <v>543364587</v>
      </c>
      <c r="E12024" t="s">
        <v>37061</v>
      </c>
      <c r="G12024">
        <v>62</v>
      </c>
      <c r="H12024" t="s">
        <v>37062</v>
      </c>
      <c r="I12024">
        <v>1</v>
      </c>
      <c r="J12024">
        <v>49</v>
      </c>
      <c r="K12024">
        <v>221</v>
      </c>
      <c r="L12024">
        <v>269</v>
      </c>
      <c r="M12024">
        <v>1</v>
      </c>
      <c r="N12024">
        <v>1</v>
      </c>
      <c r="O12024">
        <v>42</v>
      </c>
      <c r="P12024">
        <v>42</v>
      </c>
      <c r="Q12024">
        <v>878</v>
      </c>
      <c r="R12024">
        <v>529</v>
      </c>
      <c r="S12024">
        <v>49</v>
      </c>
      <c r="T12024" t="s">
        <v>7747</v>
      </c>
      <c r="U12024" t="s">
        <v>37063</v>
      </c>
      <c r="V12024" t="s">
        <v>33169</v>
      </c>
      <c r="W12024">
        <v>0</v>
      </c>
    </row>
    <row r="12025" spans="1:3">
      <c r="A12025" t="s">
        <v>26</v>
      </c>
      <c r="B12025" t="s">
        <v>37064</v>
      </c>
      <c r="C12025" t="s">
        <v>125</v>
      </c>
    </row>
    <row r="12026" spans="1:23">
      <c r="A12026" t="s">
        <v>26</v>
      </c>
      <c r="B12026" t="s">
        <v>37065</v>
      </c>
      <c r="C12026" t="s">
        <v>45</v>
      </c>
      <c r="D12026">
        <v>546308596</v>
      </c>
      <c r="E12026" t="s">
        <v>27184</v>
      </c>
      <c r="F12026" t="s">
        <v>47</v>
      </c>
      <c r="G12026">
        <v>486</v>
      </c>
      <c r="H12026" s="3">
        <v>5.82e-58</v>
      </c>
      <c r="I12026">
        <v>2</v>
      </c>
      <c r="J12026">
        <v>355</v>
      </c>
      <c r="K12026">
        <v>569</v>
      </c>
      <c r="L12026">
        <v>686</v>
      </c>
      <c r="M12026">
        <v>-2</v>
      </c>
      <c r="N12026">
        <v>0</v>
      </c>
      <c r="O12026">
        <v>82</v>
      </c>
      <c r="P12026">
        <v>105</v>
      </c>
      <c r="Q12026">
        <v>470</v>
      </c>
      <c r="R12026">
        <v>793</v>
      </c>
      <c r="S12026">
        <v>118</v>
      </c>
      <c r="T12026" t="s">
        <v>37066</v>
      </c>
      <c r="U12026" t="s">
        <v>24980</v>
      </c>
      <c r="V12026" t="s">
        <v>16876</v>
      </c>
      <c r="W12026">
        <v>0</v>
      </c>
    </row>
    <row r="12027" spans="1:23">
      <c r="A12027" t="s">
        <v>26</v>
      </c>
      <c r="B12027" t="s">
        <v>37067</v>
      </c>
      <c r="C12027" t="s">
        <v>37068</v>
      </c>
      <c r="D12027">
        <v>546317847</v>
      </c>
      <c r="E12027" t="s">
        <v>37069</v>
      </c>
      <c r="F12027" t="s">
        <v>47</v>
      </c>
      <c r="G12027">
        <v>235</v>
      </c>
      <c r="H12027" s="3">
        <v>4.2e-14</v>
      </c>
      <c r="I12027">
        <v>170</v>
      </c>
      <c r="J12027">
        <v>673</v>
      </c>
      <c r="K12027">
        <v>274</v>
      </c>
      <c r="L12027">
        <v>452</v>
      </c>
      <c r="M12027">
        <v>2</v>
      </c>
      <c r="N12027">
        <v>0</v>
      </c>
      <c r="O12027">
        <v>59</v>
      </c>
      <c r="P12027">
        <v>85</v>
      </c>
      <c r="Q12027">
        <v>675</v>
      </c>
      <c r="R12027">
        <v>653</v>
      </c>
      <c r="S12027">
        <v>180</v>
      </c>
      <c r="T12027" t="s">
        <v>15033</v>
      </c>
      <c r="U12027">
        <v>80</v>
      </c>
      <c r="V12027" t="s">
        <v>18808</v>
      </c>
      <c r="W12027">
        <v>0</v>
      </c>
    </row>
    <row r="12028" spans="1:3">
      <c r="A12028" t="s">
        <v>26</v>
      </c>
      <c r="B12028" t="s">
        <v>37070</v>
      </c>
      <c r="C12028" t="s">
        <v>125</v>
      </c>
    </row>
    <row r="12029" spans="1:3">
      <c r="A12029" t="s">
        <v>26</v>
      </c>
      <c r="B12029" t="s">
        <v>37071</v>
      </c>
      <c r="C12029" t="s">
        <v>125</v>
      </c>
    </row>
    <row r="12030" spans="1:3">
      <c r="A12030" t="s">
        <v>26</v>
      </c>
      <c r="B12030" t="s">
        <v>37072</v>
      </c>
      <c r="C12030" t="s">
        <v>125</v>
      </c>
    </row>
    <row r="12031" spans="1:3">
      <c r="A12031" t="s">
        <v>26</v>
      </c>
      <c r="B12031" t="s">
        <v>37073</v>
      </c>
      <c r="C12031" t="s">
        <v>125</v>
      </c>
    </row>
    <row r="12032" spans="1:3">
      <c r="A12032" t="s">
        <v>26</v>
      </c>
      <c r="B12032" t="s">
        <v>37074</v>
      </c>
      <c r="C12032" t="s">
        <v>125</v>
      </c>
    </row>
    <row r="12033" spans="1:3">
      <c r="A12033" t="s">
        <v>26</v>
      </c>
      <c r="B12033" t="s">
        <v>37075</v>
      </c>
      <c r="C12033" t="s">
        <v>125</v>
      </c>
    </row>
    <row r="12034" spans="1:23">
      <c r="A12034" t="s">
        <v>86</v>
      </c>
      <c r="B12034" t="s">
        <v>37076</v>
      </c>
      <c r="C12034" t="s">
        <v>37077</v>
      </c>
      <c r="D12034">
        <v>551520209</v>
      </c>
      <c r="E12034" t="s">
        <v>37078</v>
      </c>
      <c r="G12034">
        <v>68</v>
      </c>
      <c r="H12034" s="3">
        <v>0.157</v>
      </c>
      <c r="I12034">
        <v>3</v>
      </c>
      <c r="J12034">
        <v>46</v>
      </c>
      <c r="K12034">
        <v>65</v>
      </c>
      <c r="L12034">
        <v>108</v>
      </c>
      <c r="M12034">
        <v>1</v>
      </c>
      <c r="N12034">
        <v>1</v>
      </c>
      <c r="O12034">
        <v>40</v>
      </c>
      <c r="P12034">
        <v>40</v>
      </c>
      <c r="Q12034">
        <v>249</v>
      </c>
      <c r="R12034">
        <v>207</v>
      </c>
      <c r="S12034">
        <v>44</v>
      </c>
      <c r="T12034" t="s">
        <v>2861</v>
      </c>
      <c r="U12034" t="s">
        <v>5900</v>
      </c>
      <c r="V12034" t="s">
        <v>18810</v>
      </c>
      <c r="W12034">
        <v>0</v>
      </c>
    </row>
    <row r="12035" spans="1:23">
      <c r="A12035" t="s">
        <v>26</v>
      </c>
      <c r="B12035" t="s">
        <v>37079</v>
      </c>
      <c r="C12035" t="s">
        <v>37080</v>
      </c>
      <c r="D12035">
        <v>357133906</v>
      </c>
      <c r="E12035" t="s">
        <v>37081</v>
      </c>
      <c r="F12035" t="s">
        <v>478</v>
      </c>
      <c r="G12035">
        <v>206</v>
      </c>
      <c r="H12035" s="3">
        <v>1.22e-10</v>
      </c>
      <c r="I12035">
        <v>133</v>
      </c>
      <c r="J12035">
        <v>522</v>
      </c>
      <c r="K12035">
        <v>662</v>
      </c>
      <c r="L12035">
        <v>786</v>
      </c>
      <c r="M12035">
        <v>1</v>
      </c>
      <c r="N12035">
        <v>0</v>
      </c>
      <c r="O12035">
        <v>49</v>
      </c>
      <c r="P12035">
        <v>76</v>
      </c>
      <c r="Q12035">
        <v>522</v>
      </c>
      <c r="R12035">
        <v>816</v>
      </c>
      <c r="S12035">
        <v>131</v>
      </c>
      <c r="T12035" t="s">
        <v>9033</v>
      </c>
      <c r="U12035" t="s">
        <v>19689</v>
      </c>
      <c r="V12035" t="s">
        <v>5609</v>
      </c>
      <c r="W12035">
        <v>0</v>
      </c>
    </row>
    <row r="12036" spans="1:3">
      <c r="A12036" t="s">
        <v>26</v>
      </c>
      <c r="B12036" t="s">
        <v>37082</v>
      </c>
      <c r="C12036" t="s">
        <v>125</v>
      </c>
    </row>
    <row r="12037" spans="1:23">
      <c r="A12037" t="s">
        <v>26</v>
      </c>
      <c r="B12037" t="s">
        <v>37083</v>
      </c>
      <c r="C12037" t="s">
        <v>45</v>
      </c>
      <c r="D12037">
        <v>546321606</v>
      </c>
      <c r="E12037" t="s">
        <v>37084</v>
      </c>
      <c r="F12037" t="s">
        <v>47</v>
      </c>
      <c r="G12037">
        <v>161</v>
      </c>
      <c r="H12037" s="3">
        <v>1.09e-6</v>
      </c>
      <c r="I12037">
        <v>1</v>
      </c>
      <c r="J12037">
        <v>222</v>
      </c>
      <c r="K12037">
        <v>141</v>
      </c>
      <c r="L12037">
        <v>218</v>
      </c>
      <c r="M12037">
        <v>1</v>
      </c>
      <c r="N12037">
        <v>0</v>
      </c>
      <c r="O12037">
        <v>40</v>
      </c>
      <c r="P12037">
        <v>52</v>
      </c>
      <c r="Q12037">
        <v>440</v>
      </c>
      <c r="R12037">
        <v>308</v>
      </c>
      <c r="S12037">
        <v>78</v>
      </c>
      <c r="T12037" t="s">
        <v>791</v>
      </c>
      <c r="U12037" t="s">
        <v>5262</v>
      </c>
      <c r="V12037" t="s">
        <v>9530</v>
      </c>
      <c r="W12037">
        <v>0</v>
      </c>
    </row>
    <row r="12038" spans="1:26">
      <c r="A12038" t="s">
        <v>26</v>
      </c>
      <c r="B12038" t="s">
        <v>37085</v>
      </c>
      <c r="C12038" t="s">
        <v>37086</v>
      </c>
      <c r="D12038">
        <v>383787343</v>
      </c>
      <c r="E12038" t="s">
        <v>37087</v>
      </c>
      <c r="F12038" t="s">
        <v>24528</v>
      </c>
      <c r="G12038">
        <v>167</v>
      </c>
      <c r="H12038" s="3">
        <v>1.67e-7</v>
      </c>
      <c r="I12038">
        <v>31</v>
      </c>
      <c r="J12038">
        <v>222</v>
      </c>
      <c r="K12038">
        <v>193</v>
      </c>
      <c r="L12038">
        <v>255</v>
      </c>
      <c r="M12038">
        <v>-1</v>
      </c>
      <c r="N12038">
        <v>0</v>
      </c>
      <c r="O12038">
        <v>32</v>
      </c>
      <c r="P12038">
        <v>44</v>
      </c>
      <c r="Q12038">
        <v>231</v>
      </c>
      <c r="R12038">
        <v>273</v>
      </c>
      <c r="S12038">
        <v>64</v>
      </c>
      <c r="T12038" t="s">
        <v>187</v>
      </c>
      <c r="U12038" t="s">
        <v>37088</v>
      </c>
      <c r="V12038" t="s">
        <v>2566</v>
      </c>
      <c r="W12038">
        <v>5</v>
      </c>
      <c r="X12038" t="s">
        <v>37089</v>
      </c>
      <c r="Y12038" t="s">
        <v>114</v>
      </c>
      <c r="Z12038" t="s">
        <v>37090</v>
      </c>
    </row>
    <row r="12039" spans="1:3">
      <c r="A12039" t="s">
        <v>26</v>
      </c>
      <c r="B12039" t="s">
        <v>37091</v>
      </c>
      <c r="C12039" t="s">
        <v>125</v>
      </c>
    </row>
    <row r="12040" spans="1:23">
      <c r="A12040" t="s">
        <v>26</v>
      </c>
      <c r="B12040" t="s">
        <v>37092</v>
      </c>
      <c r="C12040" t="s">
        <v>45</v>
      </c>
      <c r="D12040">
        <v>546325800</v>
      </c>
      <c r="E12040" t="s">
        <v>30832</v>
      </c>
      <c r="F12040" t="s">
        <v>47</v>
      </c>
      <c r="G12040">
        <v>143</v>
      </c>
      <c r="H12040" s="3">
        <v>0.00137</v>
      </c>
      <c r="I12040">
        <v>4</v>
      </c>
      <c r="J12040">
        <v>168</v>
      </c>
      <c r="K12040">
        <v>141</v>
      </c>
      <c r="L12040">
        <v>195</v>
      </c>
      <c r="M12040">
        <v>1</v>
      </c>
      <c r="N12040">
        <v>0</v>
      </c>
      <c r="O12040">
        <v>28</v>
      </c>
      <c r="P12040">
        <v>37</v>
      </c>
      <c r="Q12040">
        <v>461</v>
      </c>
      <c r="R12040">
        <v>195</v>
      </c>
      <c r="S12040">
        <v>55</v>
      </c>
      <c r="T12040" t="s">
        <v>5681</v>
      </c>
      <c r="U12040" t="s">
        <v>6284</v>
      </c>
      <c r="V12040" t="s">
        <v>20824</v>
      </c>
      <c r="W12040">
        <v>0</v>
      </c>
    </row>
    <row r="12041" spans="1:25">
      <c r="A12041" t="s">
        <v>26</v>
      </c>
      <c r="B12041" t="s">
        <v>37093</v>
      </c>
      <c r="C12041" t="s">
        <v>45</v>
      </c>
      <c r="D12041">
        <v>546326003</v>
      </c>
      <c r="E12041" t="s">
        <v>37094</v>
      </c>
      <c r="F12041" t="s">
        <v>47</v>
      </c>
      <c r="G12041">
        <v>137</v>
      </c>
      <c r="H12041" s="3">
        <v>0.0427</v>
      </c>
      <c r="I12041">
        <v>249</v>
      </c>
      <c r="J12041">
        <v>368</v>
      </c>
      <c r="K12041">
        <v>42</v>
      </c>
      <c r="L12041">
        <v>81</v>
      </c>
      <c r="M12041">
        <v>3</v>
      </c>
      <c r="N12041">
        <v>0</v>
      </c>
      <c r="O12041">
        <v>23</v>
      </c>
      <c r="P12041">
        <v>30</v>
      </c>
      <c r="Q12041">
        <v>379</v>
      </c>
      <c r="R12041">
        <v>1979</v>
      </c>
      <c r="S12041">
        <v>40</v>
      </c>
      <c r="T12041">
        <v>75</v>
      </c>
      <c r="U12041" t="s">
        <v>2972</v>
      </c>
      <c r="V12041" t="s">
        <v>28532</v>
      </c>
      <c r="W12041">
        <v>6</v>
      </c>
      <c r="X12041" t="s">
        <v>37095</v>
      </c>
      <c r="Y12041" t="s">
        <v>265</v>
      </c>
    </row>
    <row r="12042" spans="1:23">
      <c r="A12042" t="s">
        <v>26</v>
      </c>
      <c r="B12042" t="s">
        <v>37096</v>
      </c>
      <c r="C12042" t="s">
        <v>45</v>
      </c>
      <c r="D12042">
        <v>546327271</v>
      </c>
      <c r="E12042" t="s">
        <v>37097</v>
      </c>
      <c r="F12042" t="s">
        <v>47</v>
      </c>
      <c r="G12042">
        <v>238</v>
      </c>
      <c r="H12042" s="3">
        <v>5.52e-16</v>
      </c>
      <c r="I12042">
        <v>9</v>
      </c>
      <c r="J12042">
        <v>371</v>
      </c>
      <c r="K12042">
        <v>112</v>
      </c>
      <c r="L12042">
        <v>229</v>
      </c>
      <c r="M12042">
        <v>3</v>
      </c>
      <c r="N12042">
        <v>0</v>
      </c>
      <c r="O12042">
        <v>48</v>
      </c>
      <c r="P12042">
        <v>76</v>
      </c>
      <c r="Q12042">
        <v>371</v>
      </c>
      <c r="R12042">
        <v>474</v>
      </c>
      <c r="S12042">
        <v>121</v>
      </c>
      <c r="T12042" t="s">
        <v>11147</v>
      </c>
      <c r="U12042" t="s">
        <v>37098</v>
      </c>
      <c r="V12042" t="s">
        <v>9686</v>
      </c>
      <c r="W12042">
        <v>0</v>
      </c>
    </row>
    <row r="12043" spans="1:3">
      <c r="A12043" t="s">
        <v>26</v>
      </c>
      <c r="B12043" t="s">
        <v>37099</v>
      </c>
      <c r="C12043" t="s">
        <v>125</v>
      </c>
    </row>
    <row r="12044" spans="1:3">
      <c r="A12044" t="s">
        <v>26</v>
      </c>
      <c r="B12044" t="s">
        <v>37100</v>
      </c>
      <c r="C12044" t="s">
        <v>125</v>
      </c>
    </row>
    <row r="12045" spans="1:23">
      <c r="A12045" t="s">
        <v>26</v>
      </c>
      <c r="B12045" t="s">
        <v>37101</v>
      </c>
      <c r="C12045" t="s">
        <v>37102</v>
      </c>
      <c r="D12045">
        <v>544210119</v>
      </c>
      <c r="E12045" t="s">
        <v>37103</v>
      </c>
      <c r="F12045" t="s">
        <v>30</v>
      </c>
      <c r="G12045">
        <v>469</v>
      </c>
      <c r="H12045" s="3">
        <v>8.83e-44</v>
      </c>
      <c r="I12045">
        <v>123</v>
      </c>
      <c r="J12045">
        <v>1178</v>
      </c>
      <c r="K12045">
        <v>157</v>
      </c>
      <c r="L12045">
        <v>552</v>
      </c>
      <c r="M12045">
        <v>3</v>
      </c>
      <c r="N12045">
        <v>0</v>
      </c>
      <c r="O12045">
        <v>123</v>
      </c>
      <c r="P12045">
        <v>206</v>
      </c>
      <c r="Q12045">
        <v>1213</v>
      </c>
      <c r="R12045">
        <v>637</v>
      </c>
      <c r="S12045">
        <v>399</v>
      </c>
      <c r="T12045" t="s">
        <v>3947</v>
      </c>
      <c r="U12045" t="s">
        <v>5919</v>
      </c>
      <c r="V12045" t="s">
        <v>6879</v>
      </c>
      <c r="W12045">
        <v>0</v>
      </c>
    </row>
    <row r="12046" spans="1:23">
      <c r="A12046" t="s">
        <v>26</v>
      </c>
      <c r="B12046" t="s">
        <v>37104</v>
      </c>
      <c r="C12046" t="s">
        <v>37105</v>
      </c>
      <c r="D12046">
        <v>328853743</v>
      </c>
      <c r="E12046" t="s">
        <v>37106</v>
      </c>
      <c r="F12046" t="s">
        <v>37107</v>
      </c>
      <c r="G12046">
        <v>109</v>
      </c>
      <c r="H12046" t="s">
        <v>37108</v>
      </c>
      <c r="I12046">
        <v>263</v>
      </c>
      <c r="J12046">
        <v>337</v>
      </c>
      <c r="K12046">
        <v>77</v>
      </c>
      <c r="L12046">
        <v>101</v>
      </c>
      <c r="M12046">
        <v>-3</v>
      </c>
      <c r="N12046">
        <v>0</v>
      </c>
      <c r="O12046">
        <v>19</v>
      </c>
      <c r="P12046">
        <v>20</v>
      </c>
      <c r="Q12046">
        <v>339</v>
      </c>
      <c r="R12046">
        <v>134</v>
      </c>
      <c r="S12046">
        <v>25</v>
      </c>
      <c r="T12046">
        <v>80</v>
      </c>
      <c r="U12046" t="s">
        <v>31485</v>
      </c>
      <c r="V12046" t="s">
        <v>7903</v>
      </c>
      <c r="W12046">
        <v>0</v>
      </c>
    </row>
    <row r="12047" spans="1:23">
      <c r="A12047" t="s">
        <v>86</v>
      </c>
      <c r="B12047" t="s">
        <v>37109</v>
      </c>
      <c r="C12047" t="s">
        <v>37110</v>
      </c>
      <c r="D12047">
        <v>354781289</v>
      </c>
      <c r="E12047" t="s">
        <v>37111</v>
      </c>
      <c r="G12047">
        <v>82</v>
      </c>
      <c r="H12047" s="3">
        <v>4.17e-5</v>
      </c>
      <c r="I12047">
        <v>206</v>
      </c>
      <c r="J12047">
        <v>263</v>
      </c>
      <c r="K12047">
        <v>38071</v>
      </c>
      <c r="L12047">
        <v>38127</v>
      </c>
      <c r="M12047">
        <v>1</v>
      </c>
      <c r="N12047">
        <v>1</v>
      </c>
      <c r="O12047">
        <v>52</v>
      </c>
      <c r="P12047">
        <v>52</v>
      </c>
      <c r="Q12047">
        <v>394</v>
      </c>
      <c r="R12047">
        <v>40162</v>
      </c>
      <c r="S12047">
        <v>58</v>
      </c>
      <c r="T12047" t="s">
        <v>2690</v>
      </c>
      <c r="U12047" t="s">
        <v>18614</v>
      </c>
      <c r="V12047" t="s">
        <v>15177</v>
      </c>
      <c r="W12047">
        <v>0</v>
      </c>
    </row>
    <row r="12048" spans="1:3">
      <c r="A12048" t="s">
        <v>26</v>
      </c>
      <c r="B12048" t="s">
        <v>37112</v>
      </c>
      <c r="C12048" t="s">
        <v>125</v>
      </c>
    </row>
    <row r="12049" spans="1:23">
      <c r="A12049" t="s">
        <v>26</v>
      </c>
      <c r="B12049" t="s">
        <v>37113</v>
      </c>
      <c r="C12049" t="s">
        <v>8308</v>
      </c>
      <c r="D12049">
        <v>545711628</v>
      </c>
      <c r="E12049" t="s">
        <v>37114</v>
      </c>
      <c r="F12049" t="s">
        <v>269</v>
      </c>
      <c r="G12049">
        <v>183</v>
      </c>
      <c r="H12049" s="3">
        <v>2.13e-8</v>
      </c>
      <c r="I12049">
        <v>67</v>
      </c>
      <c r="J12049">
        <v>306</v>
      </c>
      <c r="K12049">
        <v>366</v>
      </c>
      <c r="L12049">
        <v>445</v>
      </c>
      <c r="M12049">
        <v>1</v>
      </c>
      <c r="N12049">
        <v>0</v>
      </c>
      <c r="O12049">
        <v>34</v>
      </c>
      <c r="P12049">
        <v>49</v>
      </c>
      <c r="Q12049">
        <v>314</v>
      </c>
      <c r="R12049">
        <v>956</v>
      </c>
      <c r="S12049">
        <v>80</v>
      </c>
      <c r="T12049" t="s">
        <v>22695</v>
      </c>
      <c r="U12049" t="s">
        <v>3895</v>
      </c>
      <c r="V12049" t="s">
        <v>3694</v>
      </c>
      <c r="W12049">
        <v>0</v>
      </c>
    </row>
    <row r="12050" spans="1:25">
      <c r="A12050" t="s">
        <v>26</v>
      </c>
      <c r="B12050" t="s">
        <v>37115</v>
      </c>
      <c r="C12050" t="s">
        <v>28920</v>
      </c>
      <c r="D12050">
        <v>546318337</v>
      </c>
      <c r="E12050" t="s">
        <v>28921</v>
      </c>
      <c r="F12050" t="s">
        <v>47</v>
      </c>
      <c r="G12050">
        <v>761</v>
      </c>
      <c r="H12050" s="3">
        <v>4.11e-86</v>
      </c>
      <c r="I12050">
        <v>13</v>
      </c>
      <c r="J12050">
        <v>501</v>
      </c>
      <c r="K12050">
        <v>371</v>
      </c>
      <c r="L12050">
        <v>533</v>
      </c>
      <c r="M12050">
        <v>1</v>
      </c>
      <c r="N12050">
        <v>0</v>
      </c>
      <c r="O12050">
        <v>138</v>
      </c>
      <c r="P12050">
        <v>152</v>
      </c>
      <c r="Q12050">
        <v>584</v>
      </c>
      <c r="R12050">
        <v>1011</v>
      </c>
      <c r="S12050">
        <v>163</v>
      </c>
      <c r="T12050" t="s">
        <v>18939</v>
      </c>
      <c r="U12050" t="s">
        <v>37116</v>
      </c>
      <c r="V12050" t="s">
        <v>23048</v>
      </c>
      <c r="W12050">
        <v>8</v>
      </c>
      <c r="X12050" t="s">
        <v>37117</v>
      </c>
      <c r="Y12050" t="s">
        <v>37118</v>
      </c>
    </row>
    <row r="12051" spans="1:23">
      <c r="A12051" t="s">
        <v>26</v>
      </c>
      <c r="B12051" t="s">
        <v>37119</v>
      </c>
      <c r="C12051" t="s">
        <v>45</v>
      </c>
      <c r="D12051">
        <v>546301028</v>
      </c>
      <c r="E12051" t="s">
        <v>37120</v>
      </c>
      <c r="F12051" t="s">
        <v>47</v>
      </c>
      <c r="G12051">
        <v>126</v>
      </c>
      <c r="H12051" s="3">
        <v>0.781</v>
      </c>
      <c r="I12051">
        <v>1</v>
      </c>
      <c r="J12051">
        <v>135</v>
      </c>
      <c r="K12051">
        <v>168</v>
      </c>
      <c r="L12051">
        <v>212</v>
      </c>
      <c r="M12051">
        <v>1</v>
      </c>
      <c r="N12051">
        <v>0</v>
      </c>
      <c r="O12051">
        <v>25</v>
      </c>
      <c r="P12051">
        <v>29</v>
      </c>
      <c r="Q12051">
        <v>509</v>
      </c>
      <c r="R12051">
        <v>272</v>
      </c>
      <c r="S12051">
        <v>45</v>
      </c>
      <c r="T12051" t="s">
        <v>359</v>
      </c>
      <c r="U12051" t="s">
        <v>20655</v>
      </c>
      <c r="V12051" t="s">
        <v>27519</v>
      </c>
      <c r="W12051">
        <v>0</v>
      </c>
    </row>
    <row r="12052" spans="1:3">
      <c r="A12052" t="s">
        <v>26</v>
      </c>
      <c r="B12052" t="s">
        <v>37121</v>
      </c>
      <c r="C12052" t="s">
        <v>125</v>
      </c>
    </row>
    <row r="12053" spans="1:3">
      <c r="A12053" t="s">
        <v>26</v>
      </c>
      <c r="B12053" t="s">
        <v>37122</v>
      </c>
      <c r="C12053" t="s">
        <v>125</v>
      </c>
    </row>
    <row r="12054" spans="1:23">
      <c r="A12054" t="s">
        <v>26</v>
      </c>
      <c r="B12054" t="s">
        <v>37123</v>
      </c>
      <c r="C12054" t="s">
        <v>45</v>
      </c>
      <c r="D12054">
        <v>546327195</v>
      </c>
      <c r="E12054" t="s">
        <v>5363</v>
      </c>
      <c r="F12054" t="s">
        <v>47</v>
      </c>
      <c r="G12054">
        <v>162</v>
      </c>
      <c r="H12054" s="3">
        <v>1.4e-5</v>
      </c>
      <c r="I12054">
        <v>60</v>
      </c>
      <c r="J12054">
        <v>245</v>
      </c>
      <c r="K12054">
        <v>52</v>
      </c>
      <c r="L12054">
        <v>113</v>
      </c>
      <c r="M12054">
        <v>3</v>
      </c>
      <c r="N12054">
        <v>0</v>
      </c>
      <c r="O12054">
        <v>30</v>
      </c>
      <c r="P12054">
        <v>42</v>
      </c>
      <c r="Q12054">
        <v>356</v>
      </c>
      <c r="R12054">
        <v>500</v>
      </c>
      <c r="S12054">
        <v>64</v>
      </c>
      <c r="T12054" t="s">
        <v>13506</v>
      </c>
      <c r="U12054" t="s">
        <v>11828</v>
      </c>
      <c r="V12054" t="s">
        <v>19446</v>
      </c>
      <c r="W12054">
        <v>0</v>
      </c>
    </row>
    <row r="12055" spans="1:25">
      <c r="A12055" t="s">
        <v>26</v>
      </c>
      <c r="B12055" t="s">
        <v>37124</v>
      </c>
      <c r="C12055" t="s">
        <v>22888</v>
      </c>
      <c r="D12055">
        <v>325182213</v>
      </c>
      <c r="E12055" t="s">
        <v>37125</v>
      </c>
      <c r="F12055" t="s">
        <v>815</v>
      </c>
      <c r="G12055">
        <v>160</v>
      </c>
      <c r="H12055" s="3">
        <v>1.99e-6</v>
      </c>
      <c r="I12055">
        <v>156</v>
      </c>
      <c r="J12055">
        <v>287</v>
      </c>
      <c r="K12055">
        <v>152</v>
      </c>
      <c r="L12055">
        <v>195</v>
      </c>
      <c r="M12055">
        <v>-3</v>
      </c>
      <c r="N12055">
        <v>0</v>
      </c>
      <c r="O12055">
        <v>30</v>
      </c>
      <c r="P12055">
        <v>38</v>
      </c>
      <c r="Q12055">
        <v>295</v>
      </c>
      <c r="R12055">
        <v>200</v>
      </c>
      <c r="S12055">
        <v>44</v>
      </c>
      <c r="T12055" t="s">
        <v>1776</v>
      </c>
      <c r="U12055" t="s">
        <v>496</v>
      </c>
      <c r="V12055">
        <v>22</v>
      </c>
      <c r="W12055">
        <v>5</v>
      </c>
      <c r="X12055" t="s">
        <v>2983</v>
      </c>
      <c r="Y12055" t="s">
        <v>114</v>
      </c>
    </row>
    <row r="12056" spans="1:3">
      <c r="A12056" t="s">
        <v>26</v>
      </c>
      <c r="B12056" t="s">
        <v>37126</v>
      </c>
      <c r="C12056" t="s">
        <v>125</v>
      </c>
    </row>
    <row r="12057" spans="1:3">
      <c r="A12057" t="s">
        <v>26</v>
      </c>
      <c r="B12057" t="s">
        <v>37127</v>
      </c>
      <c r="C12057" t="s">
        <v>125</v>
      </c>
    </row>
    <row r="12058" spans="1:25">
      <c r="A12058" t="s">
        <v>26</v>
      </c>
      <c r="B12058" t="s">
        <v>37128</v>
      </c>
      <c r="C12058" t="s">
        <v>37129</v>
      </c>
      <c r="D12058">
        <v>357124266</v>
      </c>
      <c r="E12058" t="s">
        <v>37130</v>
      </c>
      <c r="F12058" t="s">
        <v>478</v>
      </c>
      <c r="G12058">
        <v>167</v>
      </c>
      <c r="H12058" s="3">
        <v>5.3e-7</v>
      </c>
      <c r="I12058">
        <v>354</v>
      </c>
      <c r="J12058">
        <v>458</v>
      </c>
      <c r="K12058">
        <v>14</v>
      </c>
      <c r="L12058">
        <v>48</v>
      </c>
      <c r="M12058">
        <v>3</v>
      </c>
      <c r="N12058">
        <v>0</v>
      </c>
      <c r="O12058">
        <v>31</v>
      </c>
      <c r="P12058">
        <v>34</v>
      </c>
      <c r="Q12058">
        <v>460</v>
      </c>
      <c r="R12058">
        <v>144</v>
      </c>
      <c r="S12058">
        <v>35</v>
      </c>
      <c r="T12058" t="s">
        <v>981</v>
      </c>
      <c r="U12058" t="s">
        <v>8666</v>
      </c>
      <c r="V12058" t="s">
        <v>3459</v>
      </c>
      <c r="W12058">
        <v>4</v>
      </c>
      <c r="X12058" t="s">
        <v>1837</v>
      </c>
      <c r="Y12058" t="s">
        <v>198</v>
      </c>
    </row>
    <row r="12059" spans="1:3">
      <c r="A12059" t="s">
        <v>26</v>
      </c>
      <c r="B12059" t="s">
        <v>37131</v>
      </c>
      <c r="C12059" t="s">
        <v>125</v>
      </c>
    </row>
    <row r="12060" spans="1:3">
      <c r="A12060" t="s">
        <v>26</v>
      </c>
      <c r="B12060" t="s">
        <v>37132</v>
      </c>
      <c r="C12060" t="s">
        <v>125</v>
      </c>
    </row>
    <row r="12061" spans="1:3">
      <c r="A12061" t="s">
        <v>26</v>
      </c>
      <c r="B12061" t="s">
        <v>37133</v>
      </c>
      <c r="C12061" t="s">
        <v>125</v>
      </c>
    </row>
    <row r="12062" spans="1:25">
      <c r="A12062" t="s">
        <v>26</v>
      </c>
      <c r="B12062" t="s">
        <v>37134</v>
      </c>
      <c r="C12062" t="s">
        <v>37135</v>
      </c>
      <c r="D12062">
        <v>290462323</v>
      </c>
      <c r="E12062" t="s">
        <v>37136</v>
      </c>
      <c r="F12062" t="s">
        <v>37137</v>
      </c>
      <c r="G12062">
        <v>208</v>
      </c>
      <c r="H12062" s="3">
        <v>9.94e-13</v>
      </c>
      <c r="I12062">
        <v>12</v>
      </c>
      <c r="J12062">
        <v>278</v>
      </c>
      <c r="K12062">
        <v>41</v>
      </c>
      <c r="L12062">
        <v>129</v>
      </c>
      <c r="M12062">
        <v>3</v>
      </c>
      <c r="N12062">
        <v>0</v>
      </c>
      <c r="O12062">
        <v>36</v>
      </c>
      <c r="P12062">
        <v>54</v>
      </c>
      <c r="Q12062">
        <v>456</v>
      </c>
      <c r="R12062">
        <v>155</v>
      </c>
      <c r="S12062">
        <v>89</v>
      </c>
      <c r="T12062" t="s">
        <v>5930</v>
      </c>
      <c r="U12062" t="s">
        <v>37138</v>
      </c>
      <c r="V12062" t="s">
        <v>13160</v>
      </c>
      <c r="W12062">
        <v>3</v>
      </c>
      <c r="X12062" t="s">
        <v>992</v>
      </c>
      <c r="Y12062" t="s">
        <v>179</v>
      </c>
    </row>
    <row r="12063" spans="1:3">
      <c r="A12063" t="s">
        <v>26</v>
      </c>
      <c r="B12063" t="s">
        <v>37139</v>
      </c>
      <c r="C12063" t="s">
        <v>125</v>
      </c>
    </row>
    <row r="12064" spans="1:25">
      <c r="A12064" t="s">
        <v>26</v>
      </c>
      <c r="B12064" t="s">
        <v>37140</v>
      </c>
      <c r="C12064" t="s">
        <v>28470</v>
      </c>
      <c r="D12064">
        <v>495446931</v>
      </c>
      <c r="E12064" t="s">
        <v>37141</v>
      </c>
      <c r="F12064" t="s">
        <v>37142</v>
      </c>
      <c r="G12064">
        <v>175</v>
      </c>
      <c r="H12064" s="3">
        <v>5.26e-8</v>
      </c>
      <c r="I12064">
        <v>110</v>
      </c>
      <c r="J12064">
        <v>337</v>
      </c>
      <c r="K12064">
        <v>119</v>
      </c>
      <c r="L12064">
        <v>193</v>
      </c>
      <c r="M12064">
        <v>2</v>
      </c>
      <c r="N12064">
        <v>0</v>
      </c>
      <c r="O12064">
        <v>37</v>
      </c>
      <c r="P12064">
        <v>55</v>
      </c>
      <c r="Q12064">
        <v>339</v>
      </c>
      <c r="R12064">
        <v>313</v>
      </c>
      <c r="S12064">
        <v>76</v>
      </c>
      <c r="T12064" t="s">
        <v>6428</v>
      </c>
      <c r="U12064" t="s">
        <v>11404</v>
      </c>
      <c r="V12064" t="s">
        <v>31249</v>
      </c>
      <c r="W12064">
        <v>2</v>
      </c>
      <c r="X12064" t="s">
        <v>30118</v>
      </c>
      <c r="Y12064" t="s">
        <v>52</v>
      </c>
    </row>
    <row r="12065" spans="1:3">
      <c r="A12065" t="s">
        <v>26</v>
      </c>
      <c r="B12065" t="s">
        <v>37143</v>
      </c>
      <c r="C12065" t="s">
        <v>125</v>
      </c>
    </row>
    <row r="12066" spans="1:3">
      <c r="A12066" t="s">
        <v>26</v>
      </c>
      <c r="B12066" t="s">
        <v>37144</v>
      </c>
      <c r="C12066" t="s">
        <v>125</v>
      </c>
    </row>
    <row r="12067" spans="1:3">
      <c r="A12067" t="s">
        <v>26</v>
      </c>
      <c r="B12067" t="s">
        <v>37145</v>
      </c>
      <c r="C12067" t="s">
        <v>125</v>
      </c>
    </row>
    <row r="12068" spans="1:3">
      <c r="A12068" t="s">
        <v>26</v>
      </c>
      <c r="B12068" t="s">
        <v>37146</v>
      </c>
      <c r="C12068" t="s">
        <v>125</v>
      </c>
    </row>
    <row r="12069" spans="1:26">
      <c r="A12069" t="s">
        <v>26</v>
      </c>
      <c r="B12069" t="s">
        <v>37147</v>
      </c>
      <c r="C12069" t="s">
        <v>12838</v>
      </c>
      <c r="D12069">
        <v>546308585</v>
      </c>
      <c r="E12069" t="s">
        <v>12839</v>
      </c>
      <c r="F12069" t="s">
        <v>47</v>
      </c>
      <c r="G12069">
        <v>195</v>
      </c>
      <c r="H12069" s="3">
        <v>1.24e-10</v>
      </c>
      <c r="I12069">
        <v>14</v>
      </c>
      <c r="J12069">
        <v>163</v>
      </c>
      <c r="K12069">
        <v>1004</v>
      </c>
      <c r="L12069">
        <v>1061</v>
      </c>
      <c r="M12069">
        <v>-2</v>
      </c>
      <c r="N12069">
        <v>0</v>
      </c>
      <c r="O12069">
        <v>40</v>
      </c>
      <c r="P12069">
        <v>46</v>
      </c>
      <c r="Q12069">
        <v>359</v>
      </c>
      <c r="R12069">
        <v>1246</v>
      </c>
      <c r="S12069">
        <v>59</v>
      </c>
      <c r="T12069" t="s">
        <v>18547</v>
      </c>
      <c r="U12069" t="s">
        <v>6860</v>
      </c>
      <c r="V12069" t="s">
        <v>28497</v>
      </c>
      <c r="W12069">
        <v>7</v>
      </c>
      <c r="X12069" t="s">
        <v>37148</v>
      </c>
      <c r="Y12069" t="s">
        <v>106</v>
      </c>
      <c r="Z12069" t="s">
        <v>85</v>
      </c>
    </row>
    <row r="12070" spans="1:3">
      <c r="A12070" t="s">
        <v>26</v>
      </c>
      <c r="B12070" t="s">
        <v>37149</v>
      </c>
      <c r="C12070" t="s">
        <v>125</v>
      </c>
    </row>
    <row r="12071" spans="1:3">
      <c r="A12071" t="s">
        <v>26</v>
      </c>
      <c r="B12071" t="s">
        <v>37150</v>
      </c>
      <c r="C12071" t="s">
        <v>125</v>
      </c>
    </row>
    <row r="12072" spans="1:3">
      <c r="A12072" t="s">
        <v>26</v>
      </c>
      <c r="B12072" t="s">
        <v>37151</v>
      </c>
      <c r="C12072" t="s">
        <v>125</v>
      </c>
    </row>
    <row r="12073" spans="1:3">
      <c r="A12073" t="s">
        <v>26</v>
      </c>
      <c r="B12073" t="s">
        <v>37152</v>
      </c>
      <c r="C12073" t="s">
        <v>125</v>
      </c>
    </row>
    <row r="12074" spans="1:3">
      <c r="A12074" t="s">
        <v>26</v>
      </c>
      <c r="B12074" t="s">
        <v>37153</v>
      </c>
      <c r="C12074" t="s">
        <v>125</v>
      </c>
    </row>
    <row r="12075" spans="1:3">
      <c r="A12075" t="s">
        <v>26</v>
      </c>
      <c r="B12075" t="s">
        <v>37154</v>
      </c>
      <c r="C12075" t="s">
        <v>125</v>
      </c>
    </row>
    <row r="12076" spans="1:3">
      <c r="A12076" t="s">
        <v>26</v>
      </c>
      <c r="B12076" t="s">
        <v>37155</v>
      </c>
      <c r="C12076" t="s">
        <v>125</v>
      </c>
    </row>
    <row r="12077" spans="1:3">
      <c r="A12077" t="s">
        <v>26</v>
      </c>
      <c r="B12077" t="s">
        <v>37156</v>
      </c>
      <c r="C12077" t="s">
        <v>125</v>
      </c>
    </row>
    <row r="12078" spans="1:3">
      <c r="A12078" t="s">
        <v>26</v>
      </c>
      <c r="B12078" t="s">
        <v>37157</v>
      </c>
      <c r="C12078" t="s">
        <v>125</v>
      </c>
    </row>
    <row r="12079" spans="1:3">
      <c r="A12079" t="s">
        <v>26</v>
      </c>
      <c r="B12079" t="s">
        <v>37158</v>
      </c>
      <c r="C12079" t="s">
        <v>125</v>
      </c>
    </row>
    <row r="12080" spans="1:3">
      <c r="A12080" t="s">
        <v>26</v>
      </c>
      <c r="B12080" t="s">
        <v>37159</v>
      </c>
      <c r="C12080" t="s">
        <v>125</v>
      </c>
    </row>
    <row r="12081" spans="1:23">
      <c r="A12081" t="s">
        <v>26</v>
      </c>
      <c r="B12081" t="s">
        <v>37160</v>
      </c>
      <c r="C12081" t="s">
        <v>1240</v>
      </c>
      <c r="D12081">
        <v>446958095</v>
      </c>
      <c r="E12081" t="s">
        <v>37161</v>
      </c>
      <c r="F12081" t="s">
        <v>37162</v>
      </c>
      <c r="G12081">
        <v>117</v>
      </c>
      <c r="H12081" s="3">
        <v>9.31</v>
      </c>
      <c r="I12081">
        <v>103</v>
      </c>
      <c r="J12081">
        <v>264</v>
      </c>
      <c r="K12081">
        <v>455</v>
      </c>
      <c r="L12081">
        <v>508</v>
      </c>
      <c r="M12081">
        <v>1</v>
      </c>
      <c r="N12081">
        <v>0</v>
      </c>
      <c r="O12081">
        <v>22</v>
      </c>
      <c r="P12081">
        <v>25</v>
      </c>
      <c r="Q12081">
        <v>313</v>
      </c>
      <c r="R12081">
        <v>746</v>
      </c>
      <c r="S12081">
        <v>54</v>
      </c>
      <c r="T12081" t="s">
        <v>15757</v>
      </c>
      <c r="U12081" t="s">
        <v>10928</v>
      </c>
      <c r="V12081" t="s">
        <v>1153</v>
      </c>
      <c r="W12081">
        <v>0</v>
      </c>
    </row>
    <row r="12082" spans="1:3">
      <c r="A12082" t="s">
        <v>26</v>
      </c>
      <c r="B12082" t="s">
        <v>37163</v>
      </c>
      <c r="C12082" t="s">
        <v>125</v>
      </c>
    </row>
    <row r="12083" spans="1:3">
      <c r="A12083" t="s">
        <v>26</v>
      </c>
      <c r="B12083" t="s">
        <v>37164</v>
      </c>
      <c r="C12083" t="s">
        <v>125</v>
      </c>
    </row>
    <row r="12084" spans="1:25">
      <c r="A12084" t="s">
        <v>26</v>
      </c>
      <c r="B12084" t="s">
        <v>37165</v>
      </c>
      <c r="C12084" t="s">
        <v>37166</v>
      </c>
      <c r="D12084">
        <v>546319192</v>
      </c>
      <c r="E12084" t="s">
        <v>37167</v>
      </c>
      <c r="F12084" t="s">
        <v>47</v>
      </c>
      <c r="G12084">
        <v>196</v>
      </c>
      <c r="H12084" s="3">
        <v>4.23e-10</v>
      </c>
      <c r="I12084">
        <v>53</v>
      </c>
      <c r="J12084">
        <v>265</v>
      </c>
      <c r="K12084">
        <v>101</v>
      </c>
      <c r="L12084">
        <v>171</v>
      </c>
      <c r="M12084">
        <v>2</v>
      </c>
      <c r="N12084">
        <v>0</v>
      </c>
      <c r="O12084">
        <v>36</v>
      </c>
      <c r="P12084">
        <v>51</v>
      </c>
      <c r="Q12084">
        <v>840</v>
      </c>
      <c r="R12084">
        <v>177</v>
      </c>
      <c r="S12084">
        <v>71</v>
      </c>
      <c r="T12084" t="s">
        <v>31556</v>
      </c>
      <c r="U12084" t="s">
        <v>15774</v>
      </c>
      <c r="V12084" t="s">
        <v>14894</v>
      </c>
      <c r="W12084">
        <v>4</v>
      </c>
      <c r="X12084" t="s">
        <v>37168</v>
      </c>
      <c r="Y12084" t="s">
        <v>198</v>
      </c>
    </row>
    <row r="12085" spans="1:3">
      <c r="A12085" t="s">
        <v>26</v>
      </c>
      <c r="B12085" t="s">
        <v>37169</v>
      </c>
      <c r="C12085" t="s">
        <v>125</v>
      </c>
    </row>
    <row r="12086" spans="1:23">
      <c r="A12086" t="s">
        <v>26</v>
      </c>
      <c r="B12086" t="s">
        <v>37170</v>
      </c>
      <c r="C12086" t="s">
        <v>45</v>
      </c>
      <c r="D12086">
        <v>546296845</v>
      </c>
      <c r="E12086" t="s">
        <v>37171</v>
      </c>
      <c r="F12086" t="s">
        <v>47</v>
      </c>
      <c r="G12086">
        <v>192</v>
      </c>
      <c r="H12086" s="3">
        <v>1.07e-9</v>
      </c>
      <c r="I12086">
        <v>227</v>
      </c>
      <c r="J12086">
        <v>565</v>
      </c>
      <c r="K12086">
        <v>13</v>
      </c>
      <c r="L12086">
        <v>131</v>
      </c>
      <c r="M12086">
        <v>2</v>
      </c>
      <c r="N12086">
        <v>0</v>
      </c>
      <c r="O12086">
        <v>54</v>
      </c>
      <c r="P12086">
        <v>67</v>
      </c>
      <c r="Q12086">
        <v>610</v>
      </c>
      <c r="R12086">
        <v>212</v>
      </c>
      <c r="S12086">
        <v>129</v>
      </c>
      <c r="T12086" t="s">
        <v>37172</v>
      </c>
      <c r="U12086" t="s">
        <v>4430</v>
      </c>
      <c r="V12086" t="s">
        <v>5005</v>
      </c>
      <c r="W12086">
        <v>0</v>
      </c>
    </row>
    <row r="12087" spans="1:3">
      <c r="A12087" t="s">
        <v>26</v>
      </c>
      <c r="B12087" t="s">
        <v>37173</v>
      </c>
      <c r="C12087" t="s">
        <v>125</v>
      </c>
    </row>
    <row r="12088" spans="1:3">
      <c r="A12088" t="s">
        <v>26</v>
      </c>
      <c r="B12088" t="s">
        <v>37174</v>
      </c>
      <c r="C12088" t="s">
        <v>125</v>
      </c>
    </row>
    <row r="12089" spans="1:3">
      <c r="A12089" t="s">
        <v>26</v>
      </c>
      <c r="B12089" t="s">
        <v>37175</v>
      </c>
      <c r="C12089" t="s">
        <v>125</v>
      </c>
    </row>
    <row r="12090" spans="1:3">
      <c r="A12090" t="s">
        <v>26</v>
      </c>
      <c r="B12090" t="s">
        <v>37176</v>
      </c>
      <c r="C12090" t="s">
        <v>125</v>
      </c>
    </row>
    <row r="12091" spans="1:23">
      <c r="A12091" t="s">
        <v>26</v>
      </c>
      <c r="B12091" t="s">
        <v>37177</v>
      </c>
      <c r="C12091" t="s">
        <v>45</v>
      </c>
      <c r="D12091">
        <v>546302433</v>
      </c>
      <c r="E12091" t="s">
        <v>13827</v>
      </c>
      <c r="F12091" t="s">
        <v>47</v>
      </c>
      <c r="G12091">
        <v>305</v>
      </c>
      <c r="H12091" s="3">
        <v>1.26e-25</v>
      </c>
      <c r="I12091">
        <v>2</v>
      </c>
      <c r="J12091">
        <v>211</v>
      </c>
      <c r="K12091">
        <v>374</v>
      </c>
      <c r="L12091">
        <v>443</v>
      </c>
      <c r="M12091">
        <v>2</v>
      </c>
      <c r="N12091">
        <v>0</v>
      </c>
      <c r="O12091">
        <v>55</v>
      </c>
      <c r="P12091">
        <v>65</v>
      </c>
      <c r="Q12091">
        <v>211</v>
      </c>
      <c r="R12091">
        <v>670</v>
      </c>
      <c r="S12091">
        <v>70</v>
      </c>
      <c r="T12091" t="s">
        <v>7692</v>
      </c>
      <c r="U12091" t="s">
        <v>23741</v>
      </c>
      <c r="V12091" t="s">
        <v>11000</v>
      </c>
      <c r="W12091">
        <v>0</v>
      </c>
    </row>
    <row r="12092" spans="1:25">
      <c r="A12092" t="s">
        <v>26</v>
      </c>
      <c r="B12092" t="s">
        <v>37178</v>
      </c>
      <c r="C12092" t="s">
        <v>37179</v>
      </c>
      <c r="D12092">
        <v>550926602</v>
      </c>
      <c r="E12092" t="s">
        <v>37180</v>
      </c>
      <c r="F12092" t="s">
        <v>37181</v>
      </c>
      <c r="G12092">
        <v>402</v>
      </c>
      <c r="H12092" s="3">
        <v>8.46e-39</v>
      </c>
      <c r="I12092">
        <v>233</v>
      </c>
      <c r="J12092">
        <v>472</v>
      </c>
      <c r="K12092">
        <v>20</v>
      </c>
      <c r="L12092">
        <v>99</v>
      </c>
      <c r="M12092">
        <v>2</v>
      </c>
      <c r="N12092">
        <v>0</v>
      </c>
      <c r="O12092">
        <v>74</v>
      </c>
      <c r="P12092">
        <v>78</v>
      </c>
      <c r="Q12092">
        <v>473</v>
      </c>
      <c r="R12092">
        <v>396</v>
      </c>
      <c r="S12092">
        <v>80</v>
      </c>
      <c r="T12092" t="s">
        <v>5249</v>
      </c>
      <c r="U12092" t="s">
        <v>14596</v>
      </c>
      <c r="V12092" t="s">
        <v>20347</v>
      </c>
      <c r="W12092">
        <v>9</v>
      </c>
      <c r="X12092" t="s">
        <v>37182</v>
      </c>
      <c r="Y12092" t="s">
        <v>452</v>
      </c>
    </row>
    <row r="12093" spans="1:26">
      <c r="A12093" t="s">
        <v>26</v>
      </c>
      <c r="B12093" t="s">
        <v>37183</v>
      </c>
      <c r="C12093" t="s">
        <v>9937</v>
      </c>
      <c r="D12093">
        <v>546309190</v>
      </c>
      <c r="E12093" t="s">
        <v>9938</v>
      </c>
      <c r="F12093" t="s">
        <v>47</v>
      </c>
      <c r="G12093">
        <v>184</v>
      </c>
      <c r="H12093" s="3">
        <v>2.85e-9</v>
      </c>
      <c r="I12093">
        <v>2</v>
      </c>
      <c r="J12093">
        <v>217</v>
      </c>
      <c r="K12093">
        <v>294</v>
      </c>
      <c r="L12093">
        <v>365</v>
      </c>
      <c r="M12093">
        <v>2</v>
      </c>
      <c r="N12093">
        <v>0</v>
      </c>
      <c r="O12093">
        <v>31</v>
      </c>
      <c r="P12093">
        <v>45</v>
      </c>
      <c r="Q12093">
        <v>225</v>
      </c>
      <c r="R12093">
        <v>442</v>
      </c>
      <c r="S12093">
        <v>72</v>
      </c>
      <c r="T12093" t="s">
        <v>4515</v>
      </c>
      <c r="U12093">
        <v>96</v>
      </c>
      <c r="V12093" t="s">
        <v>16160</v>
      </c>
      <c r="W12093">
        <v>10</v>
      </c>
      <c r="X12093" t="s">
        <v>37184</v>
      </c>
      <c r="Y12093" t="s">
        <v>620</v>
      </c>
      <c r="Z12093" t="s">
        <v>22963</v>
      </c>
    </row>
    <row r="12094" spans="1:26">
      <c r="A12094" t="s">
        <v>26</v>
      </c>
      <c r="B12094" t="s">
        <v>37185</v>
      </c>
      <c r="C12094" t="s">
        <v>37186</v>
      </c>
      <c r="D12094">
        <v>514801310</v>
      </c>
      <c r="E12094" t="s">
        <v>37187</v>
      </c>
      <c r="F12094" t="s">
        <v>575</v>
      </c>
      <c r="G12094">
        <v>161</v>
      </c>
      <c r="H12094" s="3">
        <v>9.25e-7</v>
      </c>
      <c r="I12094">
        <v>2</v>
      </c>
      <c r="J12094">
        <v>157</v>
      </c>
      <c r="K12094">
        <v>101</v>
      </c>
      <c r="L12094">
        <v>152</v>
      </c>
      <c r="M12094">
        <v>-2</v>
      </c>
      <c r="N12094">
        <v>0</v>
      </c>
      <c r="O12094">
        <v>27</v>
      </c>
      <c r="P12094">
        <v>38</v>
      </c>
      <c r="Q12094">
        <v>206</v>
      </c>
      <c r="R12094">
        <v>270</v>
      </c>
      <c r="S12094">
        <v>52</v>
      </c>
      <c r="T12094" t="s">
        <v>10555</v>
      </c>
      <c r="U12094" t="s">
        <v>11981</v>
      </c>
      <c r="V12094" t="s">
        <v>7908</v>
      </c>
      <c r="W12094">
        <v>5</v>
      </c>
      <c r="X12094" t="s">
        <v>37188</v>
      </c>
      <c r="Y12094" t="s">
        <v>114</v>
      </c>
      <c r="Z12094" t="s">
        <v>29855</v>
      </c>
    </row>
    <row r="12095" spans="1:3">
      <c r="A12095" t="s">
        <v>26</v>
      </c>
      <c r="B12095" t="s">
        <v>37189</v>
      </c>
      <c r="C12095" t="s">
        <v>125</v>
      </c>
    </row>
    <row r="12096" spans="1:3">
      <c r="A12096" t="s">
        <v>26</v>
      </c>
      <c r="B12096" t="s">
        <v>37190</v>
      </c>
      <c r="C12096" t="s">
        <v>125</v>
      </c>
    </row>
    <row r="12097" spans="1:23">
      <c r="A12097" t="s">
        <v>26</v>
      </c>
      <c r="B12097" t="s">
        <v>37191</v>
      </c>
      <c r="C12097" t="s">
        <v>37192</v>
      </c>
      <c r="D12097">
        <v>542187621</v>
      </c>
      <c r="E12097" t="s">
        <v>37193</v>
      </c>
      <c r="F12097" t="s">
        <v>6205</v>
      </c>
      <c r="G12097">
        <v>188</v>
      </c>
      <c r="H12097" s="3">
        <v>3.39e-9</v>
      </c>
      <c r="I12097">
        <v>94</v>
      </c>
      <c r="J12097">
        <v>432</v>
      </c>
      <c r="K12097">
        <v>10</v>
      </c>
      <c r="L12097">
        <v>122</v>
      </c>
      <c r="M12097">
        <v>1</v>
      </c>
      <c r="N12097">
        <v>0</v>
      </c>
      <c r="O12097">
        <v>46</v>
      </c>
      <c r="P12097">
        <v>68</v>
      </c>
      <c r="Q12097">
        <v>524</v>
      </c>
      <c r="R12097">
        <v>271</v>
      </c>
      <c r="S12097">
        <v>115</v>
      </c>
      <c r="T12097" t="s">
        <v>16319</v>
      </c>
      <c r="U12097" t="s">
        <v>2418</v>
      </c>
      <c r="V12097" t="s">
        <v>7492</v>
      </c>
      <c r="W12097">
        <v>0</v>
      </c>
    </row>
    <row r="12098" spans="1:25">
      <c r="A12098" t="s">
        <v>26</v>
      </c>
      <c r="B12098" t="s">
        <v>37194</v>
      </c>
      <c r="C12098" t="s">
        <v>37195</v>
      </c>
      <c r="D12098">
        <v>485921350</v>
      </c>
      <c r="E12098" t="s">
        <v>37196</v>
      </c>
      <c r="F12098" t="s">
        <v>10657</v>
      </c>
      <c r="G12098">
        <v>160</v>
      </c>
      <c r="H12098" s="3">
        <v>9.45e-6</v>
      </c>
      <c r="I12098">
        <v>2</v>
      </c>
      <c r="J12098">
        <v>166</v>
      </c>
      <c r="K12098">
        <v>328</v>
      </c>
      <c r="L12098">
        <v>385</v>
      </c>
      <c r="M12098">
        <v>-1</v>
      </c>
      <c r="N12098">
        <v>0</v>
      </c>
      <c r="O12098">
        <v>32</v>
      </c>
      <c r="P12098">
        <v>40</v>
      </c>
      <c r="Q12098">
        <v>232</v>
      </c>
      <c r="R12098">
        <v>825</v>
      </c>
      <c r="S12098">
        <v>58</v>
      </c>
      <c r="T12098" t="s">
        <v>14228</v>
      </c>
      <c r="U12098">
        <v>75</v>
      </c>
      <c r="V12098" t="s">
        <v>13750</v>
      </c>
      <c r="W12098">
        <v>6</v>
      </c>
      <c r="X12098" t="s">
        <v>2289</v>
      </c>
      <c r="Y12098" t="s">
        <v>265</v>
      </c>
    </row>
    <row r="12099" spans="1:3">
      <c r="A12099" t="s">
        <v>26</v>
      </c>
      <c r="B12099" t="s">
        <v>37197</v>
      </c>
      <c r="C12099" t="s">
        <v>125</v>
      </c>
    </row>
    <row r="12100" spans="1:3">
      <c r="A12100" t="s">
        <v>26</v>
      </c>
      <c r="B12100" t="s">
        <v>37198</v>
      </c>
      <c r="C12100" t="s">
        <v>125</v>
      </c>
    </row>
    <row r="12101" spans="1:3">
      <c r="A12101" t="s">
        <v>26</v>
      </c>
      <c r="B12101" t="s">
        <v>37199</v>
      </c>
      <c r="C12101" t="s">
        <v>125</v>
      </c>
    </row>
    <row r="12102" spans="1:3">
      <c r="A12102" t="s">
        <v>26</v>
      </c>
      <c r="B12102" t="s">
        <v>37200</v>
      </c>
      <c r="C12102" t="s">
        <v>125</v>
      </c>
    </row>
    <row r="12103" spans="1:3">
      <c r="A12103" t="s">
        <v>26</v>
      </c>
      <c r="B12103" t="s">
        <v>37201</v>
      </c>
      <c r="C12103" t="s">
        <v>125</v>
      </c>
    </row>
    <row r="12104" spans="1:25">
      <c r="A12104" t="s">
        <v>26</v>
      </c>
      <c r="B12104" t="s">
        <v>37202</v>
      </c>
      <c r="C12104" t="s">
        <v>37203</v>
      </c>
      <c r="D12104">
        <v>300716482</v>
      </c>
      <c r="E12104" t="s">
        <v>37204</v>
      </c>
      <c r="F12104" t="s">
        <v>37205</v>
      </c>
      <c r="G12104">
        <v>118</v>
      </c>
      <c r="H12104" s="3">
        <v>4.24</v>
      </c>
      <c r="I12104">
        <v>43</v>
      </c>
      <c r="J12104">
        <v>234</v>
      </c>
      <c r="K12104">
        <v>18</v>
      </c>
      <c r="L12104">
        <v>78</v>
      </c>
      <c r="M12104">
        <v>1</v>
      </c>
      <c r="N12104">
        <v>0</v>
      </c>
      <c r="O12104">
        <v>24</v>
      </c>
      <c r="P12104">
        <v>37</v>
      </c>
      <c r="Q12104">
        <v>308</v>
      </c>
      <c r="R12104">
        <v>408</v>
      </c>
      <c r="S12104">
        <v>64</v>
      </c>
      <c r="T12104" t="s">
        <v>19004</v>
      </c>
      <c r="U12104" t="s">
        <v>1745</v>
      </c>
      <c r="V12104" t="s">
        <v>33423</v>
      </c>
      <c r="W12104">
        <v>2</v>
      </c>
      <c r="X12104" t="s">
        <v>37206</v>
      </c>
      <c r="Y12104" t="s">
        <v>52</v>
      </c>
    </row>
    <row r="12105" spans="1:23">
      <c r="A12105" t="s">
        <v>26</v>
      </c>
      <c r="B12105" t="s">
        <v>37207</v>
      </c>
      <c r="C12105" t="s">
        <v>45</v>
      </c>
      <c r="D12105">
        <v>546320435</v>
      </c>
      <c r="E12105" t="s">
        <v>37208</v>
      </c>
      <c r="F12105" t="s">
        <v>47</v>
      </c>
      <c r="G12105">
        <v>154</v>
      </c>
      <c r="H12105" s="3">
        <v>8.23e-6</v>
      </c>
      <c r="I12105">
        <v>2</v>
      </c>
      <c r="J12105">
        <v>175</v>
      </c>
      <c r="K12105">
        <v>39</v>
      </c>
      <c r="L12105">
        <v>96</v>
      </c>
      <c r="M12105">
        <v>-3</v>
      </c>
      <c r="N12105">
        <v>0</v>
      </c>
      <c r="O12105">
        <v>30</v>
      </c>
      <c r="P12105">
        <v>41</v>
      </c>
      <c r="Q12105">
        <v>234</v>
      </c>
      <c r="R12105">
        <v>242</v>
      </c>
      <c r="S12105">
        <v>58</v>
      </c>
      <c r="T12105" t="s">
        <v>33248</v>
      </c>
      <c r="U12105" t="s">
        <v>3721</v>
      </c>
      <c r="V12105" t="s">
        <v>26322</v>
      </c>
      <c r="W12105">
        <v>0</v>
      </c>
    </row>
    <row r="12106" spans="1:3">
      <c r="A12106" t="s">
        <v>26</v>
      </c>
      <c r="B12106" t="s">
        <v>37209</v>
      </c>
      <c r="C12106" t="s">
        <v>125</v>
      </c>
    </row>
    <row r="12107" spans="1:3">
      <c r="A12107" t="s">
        <v>26</v>
      </c>
      <c r="B12107" t="s">
        <v>37210</v>
      </c>
      <c r="C12107" t="s">
        <v>125</v>
      </c>
    </row>
    <row r="12108" spans="1:23">
      <c r="A12108" t="s">
        <v>26</v>
      </c>
      <c r="B12108" t="s">
        <v>37211</v>
      </c>
      <c r="C12108" t="s">
        <v>37212</v>
      </c>
      <c r="D12108">
        <v>508703960</v>
      </c>
      <c r="E12108" t="s">
        <v>37213</v>
      </c>
      <c r="F12108" t="s">
        <v>252</v>
      </c>
      <c r="G12108">
        <v>122</v>
      </c>
      <c r="H12108" s="3">
        <v>0.183</v>
      </c>
      <c r="I12108">
        <v>45</v>
      </c>
      <c r="J12108">
        <v>251</v>
      </c>
      <c r="K12108">
        <v>53</v>
      </c>
      <c r="L12108">
        <v>113</v>
      </c>
      <c r="M12108">
        <v>3</v>
      </c>
      <c r="N12108">
        <v>0</v>
      </c>
      <c r="O12108">
        <v>29</v>
      </c>
      <c r="P12108">
        <v>40</v>
      </c>
      <c r="Q12108">
        <v>280</v>
      </c>
      <c r="R12108">
        <v>155</v>
      </c>
      <c r="S12108">
        <v>69</v>
      </c>
      <c r="T12108" t="s">
        <v>14118</v>
      </c>
      <c r="U12108" t="s">
        <v>9759</v>
      </c>
      <c r="V12108" t="s">
        <v>9953</v>
      </c>
      <c r="W12108">
        <v>0</v>
      </c>
    </row>
    <row r="12109" spans="1:3">
      <c r="A12109" t="s">
        <v>26</v>
      </c>
      <c r="B12109" t="s">
        <v>37214</v>
      </c>
      <c r="C12109" t="s">
        <v>125</v>
      </c>
    </row>
    <row r="12110" spans="1:3">
      <c r="A12110" t="s">
        <v>26</v>
      </c>
      <c r="B12110" t="s">
        <v>37215</v>
      </c>
      <c r="C12110" t="s">
        <v>125</v>
      </c>
    </row>
    <row r="12111" spans="1:26">
      <c r="A12111" t="s">
        <v>26</v>
      </c>
      <c r="B12111" t="s">
        <v>37216</v>
      </c>
      <c r="C12111" t="s">
        <v>37217</v>
      </c>
      <c r="D12111">
        <v>449526656</v>
      </c>
      <c r="E12111" t="s">
        <v>37218</v>
      </c>
      <c r="F12111" t="s">
        <v>1033</v>
      </c>
      <c r="G12111">
        <v>548</v>
      </c>
      <c r="H12111" s="3">
        <v>3.79e-78</v>
      </c>
      <c r="I12111">
        <v>363</v>
      </c>
      <c r="J12111">
        <v>995</v>
      </c>
      <c r="K12111">
        <v>337</v>
      </c>
      <c r="L12111">
        <v>546</v>
      </c>
      <c r="M12111">
        <v>3</v>
      </c>
      <c r="N12111">
        <v>0</v>
      </c>
      <c r="O12111">
        <v>103</v>
      </c>
      <c r="P12111">
        <v>143</v>
      </c>
      <c r="Q12111">
        <v>1000</v>
      </c>
      <c r="R12111">
        <v>729</v>
      </c>
      <c r="S12111">
        <v>211</v>
      </c>
      <c r="T12111" t="s">
        <v>1904</v>
      </c>
      <c r="U12111" t="s">
        <v>4438</v>
      </c>
      <c r="V12111" t="s">
        <v>37219</v>
      </c>
      <c r="W12111">
        <v>8</v>
      </c>
      <c r="X12111" t="s">
        <v>10946</v>
      </c>
      <c r="Y12111" t="s">
        <v>84</v>
      </c>
      <c r="Z12111" t="s">
        <v>10947</v>
      </c>
    </row>
    <row r="12112" spans="1:3">
      <c r="A12112" t="s">
        <v>26</v>
      </c>
      <c r="B12112" t="s">
        <v>37220</v>
      </c>
      <c r="C12112" t="s">
        <v>125</v>
      </c>
    </row>
    <row r="12113" spans="1:23">
      <c r="A12113" t="s">
        <v>26</v>
      </c>
      <c r="B12113" t="s">
        <v>37221</v>
      </c>
      <c r="C12113" t="s">
        <v>37222</v>
      </c>
      <c r="D12113">
        <v>307193132</v>
      </c>
      <c r="E12113" t="s">
        <v>37223</v>
      </c>
      <c r="F12113" t="s">
        <v>20727</v>
      </c>
      <c r="G12113">
        <v>159</v>
      </c>
      <c r="H12113" s="3">
        <v>2.67e-5</v>
      </c>
      <c r="I12113">
        <v>124</v>
      </c>
      <c r="J12113">
        <v>297</v>
      </c>
      <c r="K12113">
        <v>543</v>
      </c>
      <c r="L12113">
        <v>600</v>
      </c>
      <c r="M12113">
        <v>1</v>
      </c>
      <c r="N12113">
        <v>0</v>
      </c>
      <c r="O12113">
        <v>33</v>
      </c>
      <c r="P12113">
        <v>40</v>
      </c>
      <c r="Q12113">
        <v>301</v>
      </c>
      <c r="R12113">
        <v>804</v>
      </c>
      <c r="S12113">
        <v>61</v>
      </c>
      <c r="T12113" t="s">
        <v>10899</v>
      </c>
      <c r="U12113" t="s">
        <v>23660</v>
      </c>
      <c r="V12113" t="s">
        <v>12817</v>
      </c>
      <c r="W12113">
        <v>0</v>
      </c>
    </row>
    <row r="12114" spans="1:3">
      <c r="A12114" t="s">
        <v>26</v>
      </c>
      <c r="B12114" t="s">
        <v>37224</v>
      </c>
      <c r="C12114" t="s">
        <v>125</v>
      </c>
    </row>
    <row r="12115" spans="1:25">
      <c r="A12115" t="s">
        <v>26</v>
      </c>
      <c r="B12115" t="s">
        <v>37225</v>
      </c>
      <c r="C12115" t="s">
        <v>12815</v>
      </c>
      <c r="D12115">
        <v>546309341</v>
      </c>
      <c r="E12115" t="s">
        <v>12816</v>
      </c>
      <c r="F12115" t="s">
        <v>47</v>
      </c>
      <c r="G12115">
        <v>430</v>
      </c>
      <c r="H12115" s="3">
        <v>5.22e-43</v>
      </c>
      <c r="I12115">
        <v>98</v>
      </c>
      <c r="J12115">
        <v>355</v>
      </c>
      <c r="K12115">
        <v>1</v>
      </c>
      <c r="L12115">
        <v>86</v>
      </c>
      <c r="M12115">
        <v>2</v>
      </c>
      <c r="N12115">
        <v>0</v>
      </c>
      <c r="O12115">
        <v>79</v>
      </c>
      <c r="P12115">
        <v>83</v>
      </c>
      <c r="Q12115">
        <v>477</v>
      </c>
      <c r="R12115">
        <v>382</v>
      </c>
      <c r="S12115">
        <v>86</v>
      </c>
      <c r="T12115" t="s">
        <v>21315</v>
      </c>
      <c r="U12115" t="s">
        <v>9948</v>
      </c>
      <c r="V12115" t="s">
        <v>28558</v>
      </c>
      <c r="W12115">
        <v>3</v>
      </c>
      <c r="X12115" t="s">
        <v>14141</v>
      </c>
      <c r="Y12115" t="s">
        <v>179</v>
      </c>
    </row>
    <row r="12116" spans="1:25">
      <c r="A12116" t="s">
        <v>26</v>
      </c>
      <c r="B12116" t="s">
        <v>37226</v>
      </c>
      <c r="C12116" t="s">
        <v>29789</v>
      </c>
      <c r="D12116">
        <v>546319602</v>
      </c>
      <c r="E12116" t="s">
        <v>29790</v>
      </c>
      <c r="F12116" t="s">
        <v>47</v>
      </c>
      <c r="G12116">
        <v>383</v>
      </c>
      <c r="H12116" s="3">
        <v>8.98e-36</v>
      </c>
      <c r="I12116">
        <v>3</v>
      </c>
      <c r="J12116">
        <v>347</v>
      </c>
      <c r="K12116">
        <v>91</v>
      </c>
      <c r="L12116">
        <v>205</v>
      </c>
      <c r="M12116">
        <v>3</v>
      </c>
      <c r="N12116">
        <v>0</v>
      </c>
      <c r="O12116">
        <v>75</v>
      </c>
      <c r="P12116">
        <v>91</v>
      </c>
      <c r="Q12116">
        <v>394</v>
      </c>
      <c r="R12116">
        <v>579</v>
      </c>
      <c r="S12116">
        <v>116</v>
      </c>
      <c r="T12116" t="s">
        <v>11232</v>
      </c>
      <c r="U12116" t="s">
        <v>8925</v>
      </c>
      <c r="V12116" t="s">
        <v>13387</v>
      </c>
      <c r="W12116">
        <v>8</v>
      </c>
      <c r="X12116" t="s">
        <v>37227</v>
      </c>
      <c r="Y12116" t="s">
        <v>84</v>
      </c>
    </row>
    <row r="12117" spans="1:26">
      <c r="A12117" t="s">
        <v>26</v>
      </c>
      <c r="B12117" t="s">
        <v>37228</v>
      </c>
      <c r="C12117" t="s">
        <v>4739</v>
      </c>
      <c r="D12117">
        <v>546318763</v>
      </c>
      <c r="E12117" t="s">
        <v>4740</v>
      </c>
      <c r="F12117" t="s">
        <v>47</v>
      </c>
      <c r="G12117">
        <v>193</v>
      </c>
      <c r="H12117" s="3">
        <v>4.38e-10</v>
      </c>
      <c r="I12117">
        <v>46</v>
      </c>
      <c r="J12117">
        <v>243</v>
      </c>
      <c r="K12117">
        <v>391</v>
      </c>
      <c r="L12117">
        <v>456</v>
      </c>
      <c r="M12117">
        <v>-2</v>
      </c>
      <c r="N12117">
        <v>0</v>
      </c>
      <c r="O12117">
        <v>39</v>
      </c>
      <c r="P12117">
        <v>47</v>
      </c>
      <c r="Q12117">
        <v>289</v>
      </c>
      <c r="R12117">
        <v>521</v>
      </c>
      <c r="S12117">
        <v>66</v>
      </c>
      <c r="T12117" t="s">
        <v>7301</v>
      </c>
      <c r="U12117" t="s">
        <v>1889</v>
      </c>
      <c r="V12117" t="s">
        <v>3394</v>
      </c>
      <c r="W12117">
        <v>10</v>
      </c>
      <c r="X12117" t="s">
        <v>37229</v>
      </c>
      <c r="Y12117" t="s">
        <v>620</v>
      </c>
      <c r="Z12117" t="s">
        <v>37007</v>
      </c>
    </row>
    <row r="12118" spans="1:26">
      <c r="A12118" t="s">
        <v>26</v>
      </c>
      <c r="B12118" t="s">
        <v>37230</v>
      </c>
      <c r="C12118" t="s">
        <v>37231</v>
      </c>
      <c r="D12118">
        <v>56112311</v>
      </c>
      <c r="E12118" t="s">
        <v>37232</v>
      </c>
      <c r="F12118" t="s">
        <v>37233</v>
      </c>
      <c r="G12118">
        <v>165</v>
      </c>
      <c r="H12118" s="3">
        <v>5.36e-6</v>
      </c>
      <c r="I12118">
        <v>370</v>
      </c>
      <c r="J12118">
        <v>480</v>
      </c>
      <c r="K12118">
        <v>262</v>
      </c>
      <c r="L12118">
        <v>298</v>
      </c>
      <c r="M12118">
        <v>1</v>
      </c>
      <c r="N12118">
        <v>0</v>
      </c>
      <c r="O12118">
        <v>28</v>
      </c>
      <c r="P12118">
        <v>33</v>
      </c>
      <c r="Q12118">
        <v>480</v>
      </c>
      <c r="R12118">
        <v>323</v>
      </c>
      <c r="S12118">
        <v>37</v>
      </c>
      <c r="T12118" t="s">
        <v>6673</v>
      </c>
      <c r="U12118" t="s">
        <v>3524</v>
      </c>
      <c r="V12118" t="s">
        <v>37234</v>
      </c>
      <c r="W12118">
        <v>5</v>
      </c>
      <c r="X12118" t="s">
        <v>37235</v>
      </c>
      <c r="Y12118" t="s">
        <v>114</v>
      </c>
      <c r="Z12118" t="s">
        <v>7346</v>
      </c>
    </row>
    <row r="12119" spans="1:23">
      <c r="A12119" t="s">
        <v>26</v>
      </c>
      <c r="B12119" t="s">
        <v>37236</v>
      </c>
      <c r="C12119" t="s">
        <v>37237</v>
      </c>
      <c r="D12119">
        <v>477516326</v>
      </c>
      <c r="E12119" t="s">
        <v>37238</v>
      </c>
      <c r="F12119" t="s">
        <v>37239</v>
      </c>
      <c r="G12119">
        <v>279</v>
      </c>
      <c r="H12119" s="3">
        <v>4.6e-21</v>
      </c>
      <c r="I12119">
        <v>14</v>
      </c>
      <c r="J12119">
        <v>277</v>
      </c>
      <c r="K12119">
        <v>364</v>
      </c>
      <c r="L12119">
        <v>451</v>
      </c>
      <c r="M12119">
        <v>2</v>
      </c>
      <c r="N12119">
        <v>0</v>
      </c>
      <c r="O12119">
        <v>55</v>
      </c>
      <c r="P12119">
        <v>70</v>
      </c>
      <c r="Q12119">
        <v>315</v>
      </c>
      <c r="R12119">
        <v>1212</v>
      </c>
      <c r="S12119">
        <v>89</v>
      </c>
      <c r="T12119" t="s">
        <v>25107</v>
      </c>
      <c r="U12119" t="s">
        <v>13549</v>
      </c>
      <c r="V12119" t="s">
        <v>37240</v>
      </c>
      <c r="W12119">
        <v>0</v>
      </c>
    </row>
    <row r="12120" spans="1:23">
      <c r="A12120" t="s">
        <v>86</v>
      </c>
      <c r="B12120" t="s">
        <v>37241</v>
      </c>
      <c r="C12120" t="s">
        <v>37242</v>
      </c>
      <c r="D12120">
        <v>29468025</v>
      </c>
      <c r="E12120" t="s">
        <v>37243</v>
      </c>
      <c r="G12120">
        <v>58</v>
      </c>
      <c r="H12120" t="s">
        <v>37244</v>
      </c>
      <c r="I12120">
        <v>224</v>
      </c>
      <c r="J12120">
        <v>257</v>
      </c>
      <c r="K12120">
        <v>137</v>
      </c>
      <c r="L12120">
        <v>104</v>
      </c>
      <c r="M12120">
        <v>1</v>
      </c>
      <c r="N12120">
        <v>-1</v>
      </c>
      <c r="O12120">
        <v>32</v>
      </c>
      <c r="P12120">
        <v>32</v>
      </c>
      <c r="Q12120">
        <v>257</v>
      </c>
      <c r="R12120">
        <v>298</v>
      </c>
      <c r="S12120">
        <v>34</v>
      </c>
      <c r="T12120" t="s">
        <v>24471</v>
      </c>
      <c r="U12120" t="s">
        <v>5325</v>
      </c>
      <c r="V12120" t="s">
        <v>10653</v>
      </c>
      <c r="W12120">
        <v>0</v>
      </c>
    </row>
    <row r="12121" spans="1:23">
      <c r="A12121" t="s">
        <v>26</v>
      </c>
      <c r="B12121" t="s">
        <v>37245</v>
      </c>
      <c r="C12121" t="s">
        <v>15898</v>
      </c>
      <c r="D12121">
        <v>493697055</v>
      </c>
      <c r="E12121" t="s">
        <v>37246</v>
      </c>
      <c r="F12121" t="s">
        <v>37247</v>
      </c>
      <c r="G12121">
        <v>145</v>
      </c>
      <c r="H12121" s="3">
        <v>0.000581</v>
      </c>
      <c r="I12121">
        <v>26</v>
      </c>
      <c r="J12121">
        <v>175</v>
      </c>
      <c r="K12121">
        <v>151</v>
      </c>
      <c r="L12121">
        <v>201</v>
      </c>
      <c r="M12121">
        <v>2</v>
      </c>
      <c r="N12121">
        <v>0</v>
      </c>
      <c r="O12121">
        <v>29</v>
      </c>
      <c r="P12121">
        <v>35</v>
      </c>
      <c r="Q12121">
        <v>429</v>
      </c>
      <c r="R12121">
        <v>201</v>
      </c>
      <c r="S12121">
        <v>51</v>
      </c>
      <c r="T12121" t="s">
        <v>5838</v>
      </c>
      <c r="U12121" t="s">
        <v>9635</v>
      </c>
      <c r="V12121" t="s">
        <v>195</v>
      </c>
      <c r="W12121">
        <v>0</v>
      </c>
    </row>
    <row r="12122" spans="1:3">
      <c r="A12122" t="s">
        <v>26</v>
      </c>
      <c r="B12122" t="s">
        <v>37248</v>
      </c>
      <c r="C12122" t="s">
        <v>125</v>
      </c>
    </row>
    <row r="12123" spans="1:23">
      <c r="A12123" t="s">
        <v>26</v>
      </c>
      <c r="B12123" t="s">
        <v>37249</v>
      </c>
      <c r="C12123" t="s">
        <v>37250</v>
      </c>
      <c r="D12123">
        <v>357488225</v>
      </c>
      <c r="E12123" t="s">
        <v>37251</v>
      </c>
      <c r="F12123" t="s">
        <v>1061</v>
      </c>
      <c r="G12123">
        <v>139</v>
      </c>
      <c r="H12123" s="3">
        <v>0.0216</v>
      </c>
      <c r="I12123">
        <v>2</v>
      </c>
      <c r="J12123">
        <v>103</v>
      </c>
      <c r="K12123">
        <v>428</v>
      </c>
      <c r="L12123">
        <v>461</v>
      </c>
      <c r="M12123">
        <v>-3</v>
      </c>
      <c r="N12123">
        <v>0</v>
      </c>
      <c r="O12123">
        <v>29</v>
      </c>
      <c r="P12123">
        <v>29</v>
      </c>
      <c r="Q12123">
        <v>411</v>
      </c>
      <c r="R12123">
        <v>656</v>
      </c>
      <c r="S12123">
        <v>34</v>
      </c>
      <c r="T12123" t="s">
        <v>3592</v>
      </c>
      <c r="U12123" t="s">
        <v>8793</v>
      </c>
      <c r="V12123" t="s">
        <v>24092</v>
      </c>
      <c r="W12123">
        <v>0</v>
      </c>
    </row>
    <row r="12124" spans="1:3">
      <c r="A12124" t="s">
        <v>26</v>
      </c>
      <c r="B12124" t="s">
        <v>37252</v>
      </c>
      <c r="C12124" t="s">
        <v>125</v>
      </c>
    </row>
    <row r="12125" spans="1:3">
      <c r="A12125" t="s">
        <v>26</v>
      </c>
      <c r="B12125" t="s">
        <v>37253</v>
      </c>
      <c r="C12125" t="s">
        <v>125</v>
      </c>
    </row>
    <row r="12126" spans="1:25">
      <c r="A12126" t="s">
        <v>26</v>
      </c>
      <c r="B12126" t="s">
        <v>37254</v>
      </c>
      <c r="C12126" t="s">
        <v>31392</v>
      </c>
      <c r="D12126">
        <v>515856424</v>
      </c>
      <c r="E12126" t="s">
        <v>37255</v>
      </c>
      <c r="F12126" t="s">
        <v>33020</v>
      </c>
      <c r="G12126">
        <v>282</v>
      </c>
      <c r="H12126" s="3">
        <v>1.22e-22</v>
      </c>
      <c r="I12126">
        <v>15</v>
      </c>
      <c r="J12126">
        <v>377</v>
      </c>
      <c r="K12126">
        <v>109</v>
      </c>
      <c r="L12126">
        <v>221</v>
      </c>
      <c r="M12126">
        <v>3</v>
      </c>
      <c r="N12126">
        <v>0</v>
      </c>
      <c r="O12126">
        <v>60</v>
      </c>
      <c r="P12126">
        <v>83</v>
      </c>
      <c r="Q12126">
        <v>378</v>
      </c>
      <c r="R12126">
        <v>321</v>
      </c>
      <c r="S12126">
        <v>121</v>
      </c>
      <c r="T12126" t="s">
        <v>13601</v>
      </c>
      <c r="U12126" t="s">
        <v>18901</v>
      </c>
      <c r="V12126" t="s">
        <v>37256</v>
      </c>
      <c r="W12126">
        <v>12</v>
      </c>
      <c r="X12126" t="s">
        <v>37257</v>
      </c>
      <c r="Y12126" t="s">
        <v>18097</v>
      </c>
    </row>
    <row r="12127" spans="1:3">
      <c r="A12127" t="s">
        <v>26</v>
      </c>
      <c r="B12127" t="s">
        <v>37258</v>
      </c>
      <c r="C12127" t="s">
        <v>125</v>
      </c>
    </row>
    <row r="12128" spans="1:23">
      <c r="A12128" t="s">
        <v>26</v>
      </c>
      <c r="B12128" t="s">
        <v>37259</v>
      </c>
      <c r="C12128" t="s">
        <v>45</v>
      </c>
      <c r="D12128">
        <v>546318363</v>
      </c>
      <c r="E12128" t="s">
        <v>17616</v>
      </c>
      <c r="F12128" t="s">
        <v>47</v>
      </c>
      <c r="G12128">
        <v>294</v>
      </c>
      <c r="H12128" s="3">
        <v>1.26e-21</v>
      </c>
      <c r="I12128">
        <v>9</v>
      </c>
      <c r="J12128">
        <v>479</v>
      </c>
      <c r="K12128">
        <v>331</v>
      </c>
      <c r="L12128">
        <v>490</v>
      </c>
      <c r="M12128">
        <v>3</v>
      </c>
      <c r="N12128">
        <v>0</v>
      </c>
      <c r="O12128">
        <v>66</v>
      </c>
      <c r="P12128">
        <v>96</v>
      </c>
      <c r="Q12128">
        <v>587</v>
      </c>
      <c r="R12128">
        <v>2520</v>
      </c>
      <c r="S12128">
        <v>160</v>
      </c>
      <c r="T12128">
        <v>60</v>
      </c>
      <c r="U12128" t="s">
        <v>5937</v>
      </c>
      <c r="V12128" t="s">
        <v>2052</v>
      </c>
      <c r="W12128">
        <v>0</v>
      </c>
    </row>
    <row r="12129" spans="1:3">
      <c r="A12129" t="s">
        <v>26</v>
      </c>
      <c r="B12129" t="s">
        <v>37260</v>
      </c>
      <c r="C12129" t="s">
        <v>125</v>
      </c>
    </row>
    <row r="12130" spans="1:25">
      <c r="A12130" t="s">
        <v>26</v>
      </c>
      <c r="B12130" t="s">
        <v>37261</v>
      </c>
      <c r="C12130" t="s">
        <v>37262</v>
      </c>
      <c r="D12130">
        <v>548398762</v>
      </c>
      <c r="E12130" t="s">
        <v>37263</v>
      </c>
      <c r="F12130" t="s">
        <v>6321</v>
      </c>
      <c r="G12130">
        <v>111</v>
      </c>
      <c r="H12130" s="3">
        <v>0.000251</v>
      </c>
      <c r="I12130">
        <v>133</v>
      </c>
      <c r="J12130">
        <v>321</v>
      </c>
      <c r="K12130">
        <v>411</v>
      </c>
      <c r="L12130">
        <v>474</v>
      </c>
      <c r="M12130">
        <v>1</v>
      </c>
      <c r="N12130">
        <v>0</v>
      </c>
      <c r="O12130">
        <v>26</v>
      </c>
      <c r="P12130">
        <v>38</v>
      </c>
      <c r="Q12130">
        <v>668</v>
      </c>
      <c r="R12130">
        <v>491</v>
      </c>
      <c r="S12130">
        <v>64</v>
      </c>
      <c r="T12130" t="s">
        <v>2572</v>
      </c>
      <c r="U12130" t="s">
        <v>2393</v>
      </c>
      <c r="V12130" t="s">
        <v>4737</v>
      </c>
      <c r="W12130">
        <v>5</v>
      </c>
      <c r="X12130" t="s">
        <v>37264</v>
      </c>
      <c r="Y12130" t="s">
        <v>37265</v>
      </c>
    </row>
    <row r="12131" spans="1:23">
      <c r="A12131" t="s">
        <v>86</v>
      </c>
      <c r="B12131" t="s">
        <v>37266</v>
      </c>
      <c r="C12131" t="s">
        <v>3392</v>
      </c>
      <c r="D12131">
        <v>372125394</v>
      </c>
      <c r="E12131" t="s">
        <v>3393</v>
      </c>
      <c r="G12131">
        <v>62</v>
      </c>
      <c r="H12131" s="3">
        <v>8.97</v>
      </c>
      <c r="I12131">
        <v>244</v>
      </c>
      <c r="J12131">
        <v>274</v>
      </c>
      <c r="K12131">
        <v>803</v>
      </c>
      <c r="L12131">
        <v>833</v>
      </c>
      <c r="M12131">
        <v>1</v>
      </c>
      <c r="N12131">
        <v>1</v>
      </c>
      <c r="O12131">
        <v>31</v>
      </c>
      <c r="P12131">
        <v>31</v>
      </c>
      <c r="Q12131">
        <v>323</v>
      </c>
      <c r="R12131">
        <v>1720</v>
      </c>
      <c r="S12131">
        <v>31</v>
      </c>
      <c r="T12131">
        <v>100</v>
      </c>
      <c r="U12131" t="s">
        <v>2363</v>
      </c>
      <c r="V12131" t="s">
        <v>18830</v>
      </c>
      <c r="W12131">
        <v>0</v>
      </c>
    </row>
    <row r="12132" spans="1:25">
      <c r="A12132" t="s">
        <v>26</v>
      </c>
      <c r="B12132" t="s">
        <v>37267</v>
      </c>
      <c r="C12132" t="s">
        <v>37268</v>
      </c>
      <c r="D12132">
        <v>553738295</v>
      </c>
      <c r="E12132" t="s">
        <v>37269</v>
      </c>
      <c r="F12132" t="s">
        <v>17714</v>
      </c>
      <c r="G12132">
        <v>270</v>
      </c>
      <c r="H12132" s="3">
        <v>8.48e-20</v>
      </c>
      <c r="I12132">
        <v>136</v>
      </c>
      <c r="J12132">
        <v>522</v>
      </c>
      <c r="K12132">
        <v>55</v>
      </c>
      <c r="L12132">
        <v>181</v>
      </c>
      <c r="M12132">
        <v>-2</v>
      </c>
      <c r="N12132">
        <v>0</v>
      </c>
      <c r="O12132">
        <v>52</v>
      </c>
      <c r="P12132">
        <v>82</v>
      </c>
      <c r="Q12132">
        <v>631</v>
      </c>
      <c r="R12132">
        <v>307</v>
      </c>
      <c r="S12132">
        <v>129</v>
      </c>
      <c r="T12132" t="s">
        <v>11033</v>
      </c>
      <c r="U12132" t="s">
        <v>16365</v>
      </c>
      <c r="V12132" t="s">
        <v>37270</v>
      </c>
      <c r="W12132">
        <v>3</v>
      </c>
      <c r="X12132" t="s">
        <v>9552</v>
      </c>
      <c r="Y12132" t="s">
        <v>179</v>
      </c>
    </row>
    <row r="12133" spans="1:3">
      <c r="A12133" t="s">
        <v>26</v>
      </c>
      <c r="B12133" t="s">
        <v>37271</v>
      </c>
      <c r="C12133" t="s">
        <v>125</v>
      </c>
    </row>
    <row r="12134" spans="1:23">
      <c r="A12134" t="s">
        <v>26</v>
      </c>
      <c r="B12134" t="s">
        <v>37272</v>
      </c>
      <c r="C12134" t="s">
        <v>45</v>
      </c>
      <c r="D12134">
        <v>546322810</v>
      </c>
      <c r="E12134" t="s">
        <v>37273</v>
      </c>
      <c r="F12134" t="s">
        <v>47</v>
      </c>
      <c r="G12134">
        <v>114</v>
      </c>
      <c r="H12134" t="s">
        <v>37274</v>
      </c>
      <c r="I12134">
        <v>121</v>
      </c>
      <c r="J12134">
        <v>381</v>
      </c>
      <c r="K12134">
        <v>182</v>
      </c>
      <c r="L12134">
        <v>280</v>
      </c>
      <c r="M12134">
        <v>-1</v>
      </c>
      <c r="N12134">
        <v>0</v>
      </c>
      <c r="O12134">
        <v>39</v>
      </c>
      <c r="P12134">
        <v>53</v>
      </c>
      <c r="Q12134">
        <v>384</v>
      </c>
      <c r="R12134">
        <v>354</v>
      </c>
      <c r="S12134">
        <v>101</v>
      </c>
      <c r="T12134" t="s">
        <v>3670</v>
      </c>
      <c r="U12134" t="s">
        <v>17985</v>
      </c>
      <c r="V12134" t="s">
        <v>35728</v>
      </c>
      <c r="W12134">
        <v>0</v>
      </c>
    </row>
    <row r="12135" spans="1:25">
      <c r="A12135" t="s">
        <v>26</v>
      </c>
      <c r="B12135" t="s">
        <v>37275</v>
      </c>
      <c r="C12135" t="s">
        <v>94</v>
      </c>
      <c r="D12135">
        <v>546320847</v>
      </c>
      <c r="E12135" t="s">
        <v>28123</v>
      </c>
      <c r="F12135" t="s">
        <v>47</v>
      </c>
      <c r="G12135">
        <v>283</v>
      </c>
      <c r="H12135" s="3">
        <v>6.77e-22</v>
      </c>
      <c r="I12135">
        <v>53</v>
      </c>
      <c r="J12135">
        <v>295</v>
      </c>
      <c r="K12135">
        <v>163</v>
      </c>
      <c r="L12135">
        <v>246</v>
      </c>
      <c r="M12135">
        <v>2</v>
      </c>
      <c r="N12135">
        <v>0</v>
      </c>
      <c r="O12135">
        <v>54</v>
      </c>
      <c r="P12135">
        <v>66</v>
      </c>
      <c r="Q12135">
        <v>396</v>
      </c>
      <c r="R12135">
        <v>543</v>
      </c>
      <c r="S12135">
        <v>84</v>
      </c>
      <c r="T12135" t="s">
        <v>1756</v>
      </c>
      <c r="U12135" t="s">
        <v>13459</v>
      </c>
      <c r="V12135" t="s">
        <v>28124</v>
      </c>
      <c r="W12135">
        <v>3</v>
      </c>
      <c r="X12135" t="s">
        <v>4934</v>
      </c>
      <c r="Y12135" t="s">
        <v>179</v>
      </c>
    </row>
    <row r="12136" spans="1:3">
      <c r="A12136" t="s">
        <v>26</v>
      </c>
      <c r="B12136" t="s">
        <v>37276</v>
      </c>
      <c r="C12136" t="s">
        <v>125</v>
      </c>
    </row>
    <row r="12137" spans="1:3">
      <c r="A12137" t="s">
        <v>26</v>
      </c>
      <c r="B12137" t="s">
        <v>37277</v>
      </c>
      <c r="C12137" t="s">
        <v>125</v>
      </c>
    </row>
    <row r="12138" spans="1:3">
      <c r="A12138" t="s">
        <v>26</v>
      </c>
      <c r="B12138" t="s">
        <v>37278</v>
      </c>
      <c r="C12138" t="s">
        <v>125</v>
      </c>
    </row>
    <row r="12139" spans="1:3">
      <c r="A12139" t="s">
        <v>26</v>
      </c>
      <c r="B12139" t="s">
        <v>37279</v>
      </c>
      <c r="C12139" t="s">
        <v>125</v>
      </c>
    </row>
    <row r="12140" spans="1:23">
      <c r="A12140" t="s">
        <v>26</v>
      </c>
      <c r="B12140" t="s">
        <v>37280</v>
      </c>
      <c r="C12140" t="s">
        <v>37281</v>
      </c>
      <c r="D12140">
        <v>449478565</v>
      </c>
      <c r="E12140" t="s">
        <v>37282</v>
      </c>
      <c r="F12140" t="s">
        <v>1033</v>
      </c>
      <c r="G12140">
        <v>145</v>
      </c>
      <c r="H12140" s="3">
        <v>1.26e-5</v>
      </c>
      <c r="I12140">
        <v>6</v>
      </c>
      <c r="J12140">
        <v>194</v>
      </c>
      <c r="K12140">
        <v>328</v>
      </c>
      <c r="L12140">
        <v>390</v>
      </c>
      <c r="M12140">
        <v>3</v>
      </c>
      <c r="N12140">
        <v>0</v>
      </c>
      <c r="O12140">
        <v>26</v>
      </c>
      <c r="P12140">
        <v>38</v>
      </c>
      <c r="Q12140">
        <v>394</v>
      </c>
      <c r="R12140">
        <v>580</v>
      </c>
      <c r="S12140">
        <v>63</v>
      </c>
      <c r="T12140" t="s">
        <v>17686</v>
      </c>
      <c r="U12140" t="s">
        <v>9163</v>
      </c>
      <c r="V12140" t="s">
        <v>634</v>
      </c>
      <c r="W12140">
        <v>0</v>
      </c>
    </row>
    <row r="12141" spans="1:3">
      <c r="A12141" t="s">
        <v>26</v>
      </c>
      <c r="B12141" t="s">
        <v>37283</v>
      </c>
      <c r="C12141" t="s">
        <v>125</v>
      </c>
    </row>
    <row r="12142" spans="1:23">
      <c r="A12142" t="s">
        <v>26</v>
      </c>
      <c r="B12142" t="s">
        <v>37284</v>
      </c>
      <c r="C12142" t="s">
        <v>37285</v>
      </c>
      <c r="D12142">
        <v>512551392</v>
      </c>
      <c r="E12142" t="s">
        <v>37286</v>
      </c>
      <c r="F12142" t="s">
        <v>37287</v>
      </c>
      <c r="G12142">
        <v>140</v>
      </c>
      <c r="H12142" s="3">
        <v>0.0173</v>
      </c>
      <c r="I12142">
        <v>50</v>
      </c>
      <c r="J12142">
        <v>466</v>
      </c>
      <c r="K12142">
        <v>113</v>
      </c>
      <c r="L12142">
        <v>246</v>
      </c>
      <c r="M12142">
        <v>2</v>
      </c>
      <c r="N12142">
        <v>0</v>
      </c>
      <c r="O12142">
        <v>46</v>
      </c>
      <c r="P12142">
        <v>70</v>
      </c>
      <c r="Q12142">
        <v>610</v>
      </c>
      <c r="R12142">
        <v>257</v>
      </c>
      <c r="S12142">
        <v>143</v>
      </c>
      <c r="T12142" t="s">
        <v>37288</v>
      </c>
      <c r="U12142" t="s">
        <v>10720</v>
      </c>
      <c r="V12142" t="s">
        <v>12357</v>
      </c>
      <c r="W12142">
        <v>0</v>
      </c>
    </row>
    <row r="12143" spans="1:26">
      <c r="A12143" t="s">
        <v>26</v>
      </c>
      <c r="B12143" t="s">
        <v>37289</v>
      </c>
      <c r="C12143" t="s">
        <v>16754</v>
      </c>
      <c r="D12143">
        <v>546306571</v>
      </c>
      <c r="E12143" t="s">
        <v>16755</v>
      </c>
      <c r="F12143" t="s">
        <v>47</v>
      </c>
      <c r="G12143">
        <v>302</v>
      </c>
      <c r="H12143" s="3">
        <v>2.26e-35</v>
      </c>
      <c r="I12143">
        <v>170</v>
      </c>
      <c r="J12143">
        <v>427</v>
      </c>
      <c r="K12143">
        <v>425</v>
      </c>
      <c r="L12143">
        <v>510</v>
      </c>
      <c r="M12143">
        <v>2</v>
      </c>
      <c r="N12143">
        <v>0</v>
      </c>
      <c r="O12143">
        <v>57</v>
      </c>
      <c r="P12143">
        <v>74</v>
      </c>
      <c r="Q12143">
        <v>999</v>
      </c>
      <c r="R12143">
        <v>510</v>
      </c>
      <c r="S12143">
        <v>86</v>
      </c>
      <c r="T12143" t="s">
        <v>30220</v>
      </c>
      <c r="U12143" t="s">
        <v>33173</v>
      </c>
      <c r="V12143" t="s">
        <v>8863</v>
      </c>
      <c r="W12143">
        <v>10</v>
      </c>
      <c r="X12143" t="s">
        <v>37290</v>
      </c>
      <c r="Y12143" t="s">
        <v>620</v>
      </c>
      <c r="Z12143" t="s">
        <v>9986</v>
      </c>
    </row>
    <row r="12144" spans="1:25">
      <c r="A12144" t="s">
        <v>26</v>
      </c>
      <c r="B12144" t="s">
        <v>37291</v>
      </c>
      <c r="C12144" t="s">
        <v>37292</v>
      </c>
      <c r="D12144">
        <v>15054775</v>
      </c>
      <c r="E12144" t="s">
        <v>37293</v>
      </c>
      <c r="F12144" t="s">
        <v>34155</v>
      </c>
      <c r="G12144">
        <v>122</v>
      </c>
      <c r="H12144" s="3">
        <v>0.714</v>
      </c>
      <c r="I12144">
        <v>15</v>
      </c>
      <c r="J12144">
        <v>209</v>
      </c>
      <c r="K12144">
        <v>80</v>
      </c>
      <c r="L12144">
        <v>148</v>
      </c>
      <c r="M12144">
        <v>3</v>
      </c>
      <c r="N12144">
        <v>0</v>
      </c>
      <c r="O12144">
        <v>26</v>
      </c>
      <c r="P12144">
        <v>39</v>
      </c>
      <c r="Q12144">
        <v>279</v>
      </c>
      <c r="R12144">
        <v>290</v>
      </c>
      <c r="S12144">
        <v>69</v>
      </c>
      <c r="T12144" t="s">
        <v>10658</v>
      </c>
      <c r="U12144" t="s">
        <v>140</v>
      </c>
      <c r="V12144" t="s">
        <v>9886</v>
      </c>
      <c r="W12144">
        <v>6</v>
      </c>
      <c r="X12144" t="s">
        <v>264</v>
      </c>
      <c r="Y12144" t="s">
        <v>265</v>
      </c>
    </row>
    <row r="12145" spans="1:26">
      <c r="A12145" t="s">
        <v>26</v>
      </c>
      <c r="B12145" t="s">
        <v>37294</v>
      </c>
      <c r="C12145" t="s">
        <v>37295</v>
      </c>
      <c r="D12145">
        <v>553733456</v>
      </c>
      <c r="E12145" t="s">
        <v>37296</v>
      </c>
      <c r="F12145" t="s">
        <v>11760</v>
      </c>
      <c r="G12145">
        <v>160</v>
      </c>
      <c r="H12145" s="3">
        <v>1.64e-6</v>
      </c>
      <c r="I12145">
        <v>60</v>
      </c>
      <c r="J12145">
        <v>281</v>
      </c>
      <c r="K12145">
        <v>108</v>
      </c>
      <c r="L12145">
        <v>182</v>
      </c>
      <c r="M12145">
        <v>-1</v>
      </c>
      <c r="N12145">
        <v>0</v>
      </c>
      <c r="O12145">
        <v>31</v>
      </c>
      <c r="P12145">
        <v>45</v>
      </c>
      <c r="Q12145">
        <v>296</v>
      </c>
      <c r="R12145">
        <v>192</v>
      </c>
      <c r="S12145">
        <v>75</v>
      </c>
      <c r="T12145">
        <v>60</v>
      </c>
      <c r="U12145" t="s">
        <v>24329</v>
      </c>
      <c r="V12145" t="s">
        <v>388</v>
      </c>
      <c r="W12145">
        <v>4</v>
      </c>
      <c r="X12145" t="s">
        <v>14643</v>
      </c>
      <c r="Y12145" t="s">
        <v>198</v>
      </c>
      <c r="Z12145" t="s">
        <v>14644</v>
      </c>
    </row>
    <row r="12146" spans="1:26">
      <c r="A12146" t="s">
        <v>26</v>
      </c>
      <c r="B12146" t="s">
        <v>37297</v>
      </c>
      <c r="C12146" t="s">
        <v>37295</v>
      </c>
      <c r="D12146">
        <v>553733456</v>
      </c>
      <c r="E12146" t="s">
        <v>37296</v>
      </c>
      <c r="F12146" t="s">
        <v>11760</v>
      </c>
      <c r="G12146">
        <v>219</v>
      </c>
      <c r="H12146" s="3">
        <v>9.12e-15</v>
      </c>
      <c r="I12146">
        <v>28</v>
      </c>
      <c r="J12146">
        <v>297</v>
      </c>
      <c r="K12146">
        <v>12</v>
      </c>
      <c r="L12146">
        <v>101</v>
      </c>
      <c r="M12146">
        <v>-2</v>
      </c>
      <c r="N12146">
        <v>0</v>
      </c>
      <c r="O12146">
        <v>38</v>
      </c>
      <c r="P12146">
        <v>60</v>
      </c>
      <c r="Q12146">
        <v>304</v>
      </c>
      <c r="R12146">
        <v>192</v>
      </c>
      <c r="S12146">
        <v>90</v>
      </c>
      <c r="T12146" t="s">
        <v>791</v>
      </c>
      <c r="U12146" t="s">
        <v>4864</v>
      </c>
      <c r="V12146" t="s">
        <v>846</v>
      </c>
      <c r="W12146">
        <v>4</v>
      </c>
      <c r="X12146" t="s">
        <v>14643</v>
      </c>
      <c r="Y12146" t="s">
        <v>198</v>
      </c>
      <c r="Z12146" t="s">
        <v>14644</v>
      </c>
    </row>
    <row r="12147" spans="1:3">
      <c r="A12147" t="s">
        <v>26</v>
      </c>
      <c r="B12147" t="s">
        <v>37298</v>
      </c>
      <c r="C12147" t="s">
        <v>125</v>
      </c>
    </row>
    <row r="12148" spans="1:25">
      <c r="A12148" t="s">
        <v>26</v>
      </c>
      <c r="B12148" t="s">
        <v>37299</v>
      </c>
      <c r="C12148" t="s">
        <v>3857</v>
      </c>
      <c r="D12148">
        <v>546327136</v>
      </c>
      <c r="E12148" t="s">
        <v>3858</v>
      </c>
      <c r="F12148" t="s">
        <v>47</v>
      </c>
      <c r="G12148">
        <v>173</v>
      </c>
      <c r="H12148" s="3">
        <v>5.59e-7</v>
      </c>
      <c r="I12148">
        <v>5</v>
      </c>
      <c r="J12148">
        <v>190</v>
      </c>
      <c r="K12148">
        <v>677</v>
      </c>
      <c r="L12148">
        <v>737</v>
      </c>
      <c r="M12148">
        <v>-3</v>
      </c>
      <c r="N12148">
        <v>0</v>
      </c>
      <c r="O12148">
        <v>32</v>
      </c>
      <c r="P12148">
        <v>45</v>
      </c>
      <c r="Q12148">
        <v>477</v>
      </c>
      <c r="R12148">
        <v>825</v>
      </c>
      <c r="S12148">
        <v>62</v>
      </c>
      <c r="T12148" t="s">
        <v>28942</v>
      </c>
      <c r="U12148" t="s">
        <v>37300</v>
      </c>
      <c r="V12148" t="s">
        <v>18908</v>
      </c>
      <c r="W12148">
        <v>7</v>
      </c>
      <c r="X12148" t="s">
        <v>14682</v>
      </c>
      <c r="Y12148" t="s">
        <v>106</v>
      </c>
    </row>
    <row r="12149" spans="1:23">
      <c r="A12149" t="s">
        <v>86</v>
      </c>
      <c r="B12149" t="s">
        <v>37301</v>
      </c>
      <c r="C12149" t="s">
        <v>31800</v>
      </c>
      <c r="D12149">
        <v>145049443</v>
      </c>
      <c r="E12149" t="s">
        <v>31801</v>
      </c>
      <c r="G12149">
        <v>108</v>
      </c>
      <c r="H12149" s="3">
        <v>4.8e-12</v>
      </c>
      <c r="I12149">
        <v>1</v>
      </c>
      <c r="J12149">
        <v>62</v>
      </c>
      <c r="K12149">
        <v>192</v>
      </c>
      <c r="L12149">
        <v>253</v>
      </c>
      <c r="M12149">
        <v>1</v>
      </c>
      <c r="N12149">
        <v>1</v>
      </c>
      <c r="O12149">
        <v>59</v>
      </c>
      <c r="P12149">
        <v>59</v>
      </c>
      <c r="Q12149">
        <v>508</v>
      </c>
      <c r="R12149">
        <v>1538</v>
      </c>
      <c r="S12149">
        <v>62</v>
      </c>
      <c r="T12149" t="s">
        <v>37302</v>
      </c>
      <c r="U12149" t="s">
        <v>715</v>
      </c>
      <c r="V12149" t="s">
        <v>37303</v>
      </c>
      <c r="W12149">
        <v>0</v>
      </c>
    </row>
    <row r="12150" spans="1:25">
      <c r="A12150" t="s">
        <v>26</v>
      </c>
      <c r="B12150" t="s">
        <v>37304</v>
      </c>
      <c r="C12150" t="s">
        <v>37305</v>
      </c>
      <c r="D12150">
        <v>388857670</v>
      </c>
      <c r="E12150" t="s">
        <v>37306</v>
      </c>
      <c r="F12150" t="s">
        <v>4354</v>
      </c>
      <c r="G12150">
        <v>339</v>
      </c>
      <c r="H12150" s="3">
        <v>1.63e-28</v>
      </c>
      <c r="I12150">
        <v>35</v>
      </c>
      <c r="J12150">
        <v>391</v>
      </c>
      <c r="K12150">
        <v>1652</v>
      </c>
      <c r="L12150">
        <v>1770</v>
      </c>
      <c r="M12150">
        <v>2</v>
      </c>
      <c r="N12150">
        <v>0</v>
      </c>
      <c r="O12150">
        <v>65</v>
      </c>
      <c r="P12150">
        <v>80</v>
      </c>
      <c r="Q12150">
        <v>404</v>
      </c>
      <c r="R12150">
        <v>1872</v>
      </c>
      <c r="S12150">
        <v>119</v>
      </c>
      <c r="T12150" t="s">
        <v>12472</v>
      </c>
      <c r="U12150" t="s">
        <v>2361</v>
      </c>
      <c r="V12150" t="s">
        <v>6903</v>
      </c>
      <c r="W12150">
        <v>2</v>
      </c>
      <c r="X12150" t="s">
        <v>2421</v>
      </c>
      <c r="Y12150" t="s">
        <v>52</v>
      </c>
    </row>
    <row r="12151" spans="1:3">
      <c r="A12151" t="s">
        <v>26</v>
      </c>
      <c r="B12151" t="s">
        <v>37307</v>
      </c>
      <c r="C12151" t="s">
        <v>125</v>
      </c>
    </row>
    <row r="12152" spans="1:3">
      <c r="A12152" t="s">
        <v>26</v>
      </c>
      <c r="B12152" t="s">
        <v>37308</v>
      </c>
      <c r="C12152" t="s">
        <v>125</v>
      </c>
    </row>
    <row r="12153" spans="1:25">
      <c r="A12153" t="s">
        <v>26</v>
      </c>
      <c r="B12153" t="s">
        <v>37309</v>
      </c>
      <c r="C12153" t="s">
        <v>37310</v>
      </c>
      <c r="D12153">
        <v>148683833</v>
      </c>
      <c r="E12153" t="s">
        <v>37311</v>
      </c>
      <c r="F12153" t="s">
        <v>1623</v>
      </c>
      <c r="G12153">
        <v>142</v>
      </c>
      <c r="H12153" s="3">
        <v>0.00547</v>
      </c>
      <c r="I12153">
        <v>147</v>
      </c>
      <c r="J12153">
        <v>308</v>
      </c>
      <c r="K12153">
        <v>30</v>
      </c>
      <c r="L12153">
        <v>84</v>
      </c>
      <c r="M12153">
        <v>-3</v>
      </c>
      <c r="N12153">
        <v>0</v>
      </c>
      <c r="O12153">
        <v>31</v>
      </c>
      <c r="P12153">
        <v>40</v>
      </c>
      <c r="Q12153">
        <v>310</v>
      </c>
      <c r="R12153">
        <v>1180</v>
      </c>
      <c r="S12153">
        <v>55</v>
      </c>
      <c r="T12153" t="s">
        <v>6970</v>
      </c>
      <c r="U12153" t="s">
        <v>11683</v>
      </c>
      <c r="V12153" t="s">
        <v>9130</v>
      </c>
      <c r="W12153">
        <v>16</v>
      </c>
      <c r="X12153" t="s">
        <v>37312</v>
      </c>
      <c r="Y12153" t="s">
        <v>3150</v>
      </c>
    </row>
    <row r="12154" spans="1:26">
      <c r="A12154" t="s">
        <v>26</v>
      </c>
      <c r="B12154" t="s">
        <v>37313</v>
      </c>
      <c r="C12154" t="s">
        <v>37314</v>
      </c>
      <c r="D12154">
        <v>524876854</v>
      </c>
      <c r="E12154" t="s">
        <v>37315</v>
      </c>
      <c r="F12154" t="s">
        <v>1359</v>
      </c>
      <c r="G12154">
        <v>185</v>
      </c>
      <c r="H12154" s="3">
        <v>9.58e-9</v>
      </c>
      <c r="I12154">
        <v>26</v>
      </c>
      <c r="J12154">
        <v>274</v>
      </c>
      <c r="K12154">
        <v>484</v>
      </c>
      <c r="L12154">
        <v>566</v>
      </c>
      <c r="M12154">
        <v>2</v>
      </c>
      <c r="N12154">
        <v>0</v>
      </c>
      <c r="O12154">
        <v>35</v>
      </c>
      <c r="P12154">
        <v>54</v>
      </c>
      <c r="Q12154">
        <v>282</v>
      </c>
      <c r="R12154">
        <v>1082</v>
      </c>
      <c r="S12154">
        <v>83</v>
      </c>
      <c r="T12154" t="s">
        <v>18622</v>
      </c>
      <c r="U12154" t="s">
        <v>34117</v>
      </c>
      <c r="V12154" t="s">
        <v>21436</v>
      </c>
      <c r="W12154">
        <v>2</v>
      </c>
      <c r="X12154" t="s">
        <v>5751</v>
      </c>
      <c r="Y12154" t="s">
        <v>52</v>
      </c>
      <c r="Z12154" t="s">
        <v>2306</v>
      </c>
    </row>
    <row r="12155" spans="1:23">
      <c r="A12155" t="s">
        <v>26</v>
      </c>
      <c r="B12155" t="s">
        <v>37316</v>
      </c>
      <c r="C12155" t="s">
        <v>45</v>
      </c>
      <c r="D12155">
        <v>546310802</v>
      </c>
      <c r="E12155" t="s">
        <v>37317</v>
      </c>
      <c r="F12155" t="s">
        <v>47</v>
      </c>
      <c r="G12155">
        <v>126</v>
      </c>
      <c r="H12155" s="3">
        <v>2.25</v>
      </c>
      <c r="I12155">
        <v>4</v>
      </c>
      <c r="J12155">
        <v>315</v>
      </c>
      <c r="K12155">
        <v>117</v>
      </c>
      <c r="L12155">
        <v>225</v>
      </c>
      <c r="M12155">
        <v>1</v>
      </c>
      <c r="N12155">
        <v>0</v>
      </c>
      <c r="O12155">
        <v>30</v>
      </c>
      <c r="P12155">
        <v>53</v>
      </c>
      <c r="Q12155">
        <v>696</v>
      </c>
      <c r="R12155">
        <v>266</v>
      </c>
      <c r="S12155">
        <v>109</v>
      </c>
      <c r="T12155" t="s">
        <v>10234</v>
      </c>
      <c r="U12155" t="s">
        <v>24272</v>
      </c>
      <c r="V12155" t="s">
        <v>3387</v>
      </c>
      <c r="W12155">
        <v>0</v>
      </c>
    </row>
    <row r="12156" spans="1:25">
      <c r="A12156" t="s">
        <v>26</v>
      </c>
      <c r="B12156" t="s">
        <v>37318</v>
      </c>
      <c r="C12156" t="s">
        <v>1957</v>
      </c>
      <c r="D12156">
        <v>546316716</v>
      </c>
      <c r="E12156" t="s">
        <v>1958</v>
      </c>
      <c r="F12156" t="s">
        <v>47</v>
      </c>
      <c r="G12156">
        <v>137</v>
      </c>
      <c r="H12156" s="3">
        <v>0.0728</v>
      </c>
      <c r="I12156">
        <v>3</v>
      </c>
      <c r="J12156">
        <v>101</v>
      </c>
      <c r="K12156">
        <v>210</v>
      </c>
      <c r="L12156">
        <v>242</v>
      </c>
      <c r="M12156">
        <v>-3</v>
      </c>
      <c r="N12156">
        <v>0</v>
      </c>
      <c r="O12156">
        <v>24</v>
      </c>
      <c r="P12156">
        <v>30</v>
      </c>
      <c r="Q12156">
        <v>526</v>
      </c>
      <c r="R12156">
        <v>858</v>
      </c>
      <c r="S12156">
        <v>33</v>
      </c>
      <c r="T12156" t="s">
        <v>2861</v>
      </c>
      <c r="U12156" t="s">
        <v>37319</v>
      </c>
      <c r="V12156" t="s">
        <v>24950</v>
      </c>
      <c r="W12156">
        <v>26</v>
      </c>
      <c r="X12156" t="s">
        <v>37320</v>
      </c>
      <c r="Y12156" t="s">
        <v>37321</v>
      </c>
    </row>
    <row r="12157" spans="1:3">
      <c r="A12157" t="s">
        <v>26</v>
      </c>
      <c r="B12157" t="s">
        <v>37322</v>
      </c>
      <c r="C12157" t="s">
        <v>125</v>
      </c>
    </row>
    <row r="12158" spans="1:25">
      <c r="A12158" t="s">
        <v>26</v>
      </c>
      <c r="B12158" t="s">
        <v>37323</v>
      </c>
      <c r="C12158" t="s">
        <v>37324</v>
      </c>
      <c r="D12158">
        <v>508708089</v>
      </c>
      <c r="E12158" t="s">
        <v>37325</v>
      </c>
      <c r="F12158" t="s">
        <v>252</v>
      </c>
      <c r="G12158">
        <v>107</v>
      </c>
      <c r="H12158" t="s">
        <v>37326</v>
      </c>
      <c r="I12158">
        <v>11</v>
      </c>
      <c r="J12158">
        <v>199</v>
      </c>
      <c r="K12158">
        <v>67</v>
      </c>
      <c r="L12158">
        <v>129</v>
      </c>
      <c r="M12158">
        <v>2</v>
      </c>
      <c r="N12158">
        <v>0</v>
      </c>
      <c r="O12158">
        <v>27</v>
      </c>
      <c r="P12158">
        <v>40</v>
      </c>
      <c r="Q12158">
        <v>239</v>
      </c>
      <c r="R12158">
        <v>294</v>
      </c>
      <c r="S12158">
        <v>66</v>
      </c>
      <c r="T12158" t="s">
        <v>1930</v>
      </c>
      <c r="U12158" t="s">
        <v>37327</v>
      </c>
      <c r="V12158" t="s">
        <v>23169</v>
      </c>
      <c r="W12158">
        <v>3</v>
      </c>
      <c r="X12158" t="s">
        <v>37328</v>
      </c>
      <c r="Y12158" t="s">
        <v>1264</v>
      </c>
    </row>
    <row r="12159" spans="1:3">
      <c r="A12159" t="s">
        <v>26</v>
      </c>
      <c r="B12159" t="s">
        <v>37329</v>
      </c>
      <c r="C12159" t="s">
        <v>125</v>
      </c>
    </row>
    <row r="12160" spans="1:3">
      <c r="A12160" t="s">
        <v>26</v>
      </c>
      <c r="B12160" t="s">
        <v>37330</v>
      </c>
      <c r="C12160" t="s">
        <v>125</v>
      </c>
    </row>
    <row r="12161" spans="1:3">
      <c r="A12161" t="s">
        <v>26</v>
      </c>
      <c r="B12161" t="s">
        <v>37331</v>
      </c>
      <c r="C12161" t="s">
        <v>125</v>
      </c>
    </row>
    <row r="12162" spans="1:3">
      <c r="A12162" t="s">
        <v>26</v>
      </c>
      <c r="B12162" t="s">
        <v>37332</v>
      </c>
      <c r="C12162" t="s">
        <v>125</v>
      </c>
    </row>
    <row r="12163" spans="1:26">
      <c r="A12163" t="s">
        <v>26</v>
      </c>
      <c r="B12163" t="s">
        <v>37333</v>
      </c>
      <c r="C12163" t="s">
        <v>37334</v>
      </c>
      <c r="D12163">
        <v>546313190</v>
      </c>
      <c r="E12163" t="s">
        <v>37335</v>
      </c>
      <c r="F12163" t="s">
        <v>47</v>
      </c>
      <c r="G12163">
        <v>374</v>
      </c>
      <c r="H12163" s="3">
        <v>6.43e-35</v>
      </c>
      <c r="I12163">
        <v>96</v>
      </c>
      <c r="J12163">
        <v>416</v>
      </c>
      <c r="K12163">
        <v>40</v>
      </c>
      <c r="L12163">
        <v>147</v>
      </c>
      <c r="M12163">
        <v>3</v>
      </c>
      <c r="N12163">
        <v>0</v>
      </c>
      <c r="O12163">
        <v>66</v>
      </c>
      <c r="P12163">
        <v>87</v>
      </c>
      <c r="Q12163">
        <v>453</v>
      </c>
      <c r="R12163">
        <v>385</v>
      </c>
      <c r="S12163">
        <v>108</v>
      </c>
      <c r="T12163" t="s">
        <v>1431</v>
      </c>
      <c r="U12163" t="s">
        <v>31387</v>
      </c>
      <c r="V12163" t="s">
        <v>21974</v>
      </c>
      <c r="W12163">
        <v>13</v>
      </c>
      <c r="X12163" t="s">
        <v>37336</v>
      </c>
      <c r="Y12163" t="s">
        <v>1693</v>
      </c>
      <c r="Z12163" t="s">
        <v>5078</v>
      </c>
    </row>
    <row r="12164" spans="1:23">
      <c r="A12164" t="s">
        <v>26</v>
      </c>
      <c r="B12164" t="s">
        <v>37337</v>
      </c>
      <c r="C12164" t="s">
        <v>29789</v>
      </c>
      <c r="D12164">
        <v>546319602</v>
      </c>
      <c r="E12164" t="s">
        <v>29790</v>
      </c>
      <c r="F12164" t="s">
        <v>47</v>
      </c>
      <c r="G12164">
        <v>220</v>
      </c>
      <c r="H12164" s="3">
        <v>9.8e-14</v>
      </c>
      <c r="I12164">
        <v>138</v>
      </c>
      <c r="J12164">
        <v>284</v>
      </c>
      <c r="K12164">
        <v>12</v>
      </c>
      <c r="L12164">
        <v>60</v>
      </c>
      <c r="M12164">
        <v>3</v>
      </c>
      <c r="N12164">
        <v>0</v>
      </c>
      <c r="O12164">
        <v>43</v>
      </c>
      <c r="P12164">
        <v>44</v>
      </c>
      <c r="Q12164">
        <v>286</v>
      </c>
      <c r="R12164">
        <v>579</v>
      </c>
      <c r="S12164">
        <v>49</v>
      </c>
      <c r="T12164" t="s">
        <v>3519</v>
      </c>
      <c r="U12164" t="s">
        <v>16981</v>
      </c>
      <c r="V12164" t="s">
        <v>12125</v>
      </c>
      <c r="W12164">
        <v>0</v>
      </c>
    </row>
    <row r="12165" spans="1:25">
      <c r="A12165" t="s">
        <v>26</v>
      </c>
      <c r="B12165" t="s">
        <v>37338</v>
      </c>
      <c r="C12165" t="s">
        <v>37339</v>
      </c>
      <c r="D12165">
        <v>390362728</v>
      </c>
      <c r="E12165" t="s">
        <v>37340</v>
      </c>
      <c r="F12165" t="s">
        <v>854</v>
      </c>
      <c r="G12165">
        <v>252</v>
      </c>
      <c r="H12165" s="3">
        <v>2.35e-17</v>
      </c>
      <c r="I12165">
        <v>30</v>
      </c>
      <c r="J12165">
        <v>314</v>
      </c>
      <c r="K12165">
        <v>914</v>
      </c>
      <c r="L12165">
        <v>1009</v>
      </c>
      <c r="M12165">
        <v>3</v>
      </c>
      <c r="N12165">
        <v>0</v>
      </c>
      <c r="O12165">
        <v>50</v>
      </c>
      <c r="P12165">
        <v>73</v>
      </c>
      <c r="Q12165">
        <v>337</v>
      </c>
      <c r="R12165">
        <v>1208</v>
      </c>
      <c r="S12165">
        <v>96</v>
      </c>
      <c r="T12165" t="s">
        <v>31826</v>
      </c>
      <c r="U12165" t="s">
        <v>20038</v>
      </c>
      <c r="V12165" t="s">
        <v>37341</v>
      </c>
      <c r="W12165">
        <v>54</v>
      </c>
      <c r="X12165" t="s">
        <v>37342</v>
      </c>
      <c r="Y12165" t="s">
        <v>37343</v>
      </c>
    </row>
    <row r="12166" spans="1:23">
      <c r="A12166" t="s">
        <v>26</v>
      </c>
      <c r="B12166" t="s">
        <v>37344</v>
      </c>
      <c r="C12166" t="s">
        <v>45</v>
      </c>
      <c r="D12166">
        <v>546314330</v>
      </c>
      <c r="E12166" t="s">
        <v>37345</v>
      </c>
      <c r="F12166" t="s">
        <v>47</v>
      </c>
      <c r="G12166">
        <v>143</v>
      </c>
      <c r="H12166" s="3">
        <v>0.0112</v>
      </c>
      <c r="I12166">
        <v>328</v>
      </c>
      <c r="J12166">
        <v>507</v>
      </c>
      <c r="K12166">
        <v>1</v>
      </c>
      <c r="L12166">
        <v>59</v>
      </c>
      <c r="M12166">
        <v>1</v>
      </c>
      <c r="N12166">
        <v>0</v>
      </c>
      <c r="O12166">
        <v>35</v>
      </c>
      <c r="P12166">
        <v>43</v>
      </c>
      <c r="Q12166">
        <v>510</v>
      </c>
      <c r="R12166">
        <v>611</v>
      </c>
      <c r="S12166">
        <v>65</v>
      </c>
      <c r="T12166" t="s">
        <v>28134</v>
      </c>
      <c r="U12166" t="s">
        <v>18430</v>
      </c>
      <c r="V12166" t="s">
        <v>27275</v>
      </c>
      <c r="W12166">
        <v>0</v>
      </c>
    </row>
    <row r="12167" spans="1:3">
      <c r="A12167" t="s">
        <v>26</v>
      </c>
      <c r="B12167" t="s">
        <v>37346</v>
      </c>
      <c r="C12167" t="s">
        <v>125</v>
      </c>
    </row>
    <row r="12168" spans="1:3">
      <c r="A12168" t="s">
        <v>26</v>
      </c>
      <c r="B12168" t="s">
        <v>37347</v>
      </c>
      <c r="C12168" t="s">
        <v>125</v>
      </c>
    </row>
    <row r="12169" spans="1:23">
      <c r="A12169" t="s">
        <v>26</v>
      </c>
      <c r="B12169" t="s">
        <v>37348</v>
      </c>
      <c r="C12169" t="s">
        <v>37349</v>
      </c>
      <c r="D12169">
        <v>504158213</v>
      </c>
      <c r="E12169" t="s">
        <v>37350</v>
      </c>
      <c r="F12169" t="s">
        <v>13187</v>
      </c>
      <c r="G12169">
        <v>133</v>
      </c>
      <c r="H12169" s="3">
        <v>0.212</v>
      </c>
      <c r="I12169">
        <v>194</v>
      </c>
      <c r="J12169">
        <v>547</v>
      </c>
      <c r="K12169">
        <v>319</v>
      </c>
      <c r="L12169">
        <v>420</v>
      </c>
      <c r="M12169">
        <v>2</v>
      </c>
      <c r="N12169">
        <v>0</v>
      </c>
      <c r="O12169">
        <v>43</v>
      </c>
      <c r="P12169">
        <v>65</v>
      </c>
      <c r="Q12169">
        <v>561</v>
      </c>
      <c r="R12169">
        <v>707</v>
      </c>
      <c r="S12169">
        <v>122</v>
      </c>
      <c r="T12169" t="s">
        <v>26143</v>
      </c>
      <c r="U12169" t="s">
        <v>37351</v>
      </c>
      <c r="V12169" t="s">
        <v>3197</v>
      </c>
      <c r="W12169">
        <v>0</v>
      </c>
    </row>
    <row r="12170" spans="1:3">
      <c r="A12170" t="s">
        <v>26</v>
      </c>
      <c r="B12170" t="s">
        <v>37352</v>
      </c>
      <c r="C12170" t="s">
        <v>125</v>
      </c>
    </row>
    <row r="12171" spans="1:3">
      <c r="A12171" t="s">
        <v>26</v>
      </c>
      <c r="B12171" t="s">
        <v>37353</v>
      </c>
      <c r="C12171" t="s">
        <v>125</v>
      </c>
    </row>
    <row r="12172" spans="1:3">
      <c r="A12172" t="s">
        <v>26</v>
      </c>
      <c r="B12172" t="s">
        <v>37354</v>
      </c>
      <c r="C12172" t="s">
        <v>125</v>
      </c>
    </row>
    <row r="12173" spans="1:26">
      <c r="A12173" t="s">
        <v>26</v>
      </c>
      <c r="B12173" t="s">
        <v>37355</v>
      </c>
      <c r="C12173" t="s">
        <v>19625</v>
      </c>
      <c r="D12173">
        <v>546304362</v>
      </c>
      <c r="E12173" t="s">
        <v>19626</v>
      </c>
      <c r="F12173" t="s">
        <v>47</v>
      </c>
      <c r="G12173">
        <v>488</v>
      </c>
      <c r="H12173" s="3">
        <v>4.08e-52</v>
      </c>
      <c r="I12173">
        <v>1</v>
      </c>
      <c r="J12173">
        <v>336</v>
      </c>
      <c r="K12173">
        <v>147</v>
      </c>
      <c r="L12173">
        <v>258</v>
      </c>
      <c r="M12173">
        <v>-3</v>
      </c>
      <c r="N12173">
        <v>0</v>
      </c>
      <c r="O12173">
        <v>90</v>
      </c>
      <c r="P12173">
        <v>98</v>
      </c>
      <c r="Q12173">
        <v>338</v>
      </c>
      <c r="R12173">
        <v>405</v>
      </c>
      <c r="S12173">
        <v>112</v>
      </c>
      <c r="T12173" t="s">
        <v>551</v>
      </c>
      <c r="U12173" t="s">
        <v>32025</v>
      </c>
      <c r="V12173" t="s">
        <v>12128</v>
      </c>
      <c r="W12173">
        <v>6</v>
      </c>
      <c r="X12173" t="s">
        <v>37356</v>
      </c>
      <c r="Y12173" t="s">
        <v>265</v>
      </c>
      <c r="Z12173" t="s">
        <v>19629</v>
      </c>
    </row>
    <row r="12174" spans="1:26">
      <c r="A12174" t="s">
        <v>26</v>
      </c>
      <c r="B12174" t="s">
        <v>37357</v>
      </c>
      <c r="C12174" t="s">
        <v>37358</v>
      </c>
      <c r="D12174">
        <v>55589867</v>
      </c>
      <c r="E12174" t="s">
        <v>37359</v>
      </c>
      <c r="F12174" t="s">
        <v>37360</v>
      </c>
      <c r="G12174">
        <v>86</v>
      </c>
      <c r="H12174" s="3">
        <v>0.0494</v>
      </c>
      <c r="I12174">
        <v>15</v>
      </c>
      <c r="J12174">
        <v>140</v>
      </c>
      <c r="K12174">
        <v>222</v>
      </c>
      <c r="L12174">
        <v>263</v>
      </c>
      <c r="M12174">
        <v>3</v>
      </c>
      <c r="N12174">
        <v>0</v>
      </c>
      <c r="O12174">
        <v>17</v>
      </c>
      <c r="P12174">
        <v>28</v>
      </c>
      <c r="Q12174">
        <v>530</v>
      </c>
      <c r="R12174">
        <v>656</v>
      </c>
      <c r="S12174">
        <v>42</v>
      </c>
      <c r="T12174" t="s">
        <v>791</v>
      </c>
      <c r="U12174" t="s">
        <v>23033</v>
      </c>
      <c r="V12174" t="s">
        <v>19963</v>
      </c>
      <c r="W12174">
        <v>6</v>
      </c>
      <c r="X12174" t="s">
        <v>37361</v>
      </c>
      <c r="Y12174" t="s">
        <v>7609</v>
      </c>
      <c r="Z12174" t="s">
        <v>37362</v>
      </c>
    </row>
    <row r="12175" spans="1:26">
      <c r="A12175" t="s">
        <v>26</v>
      </c>
      <c r="B12175" t="s">
        <v>37363</v>
      </c>
      <c r="C12175" t="s">
        <v>24170</v>
      </c>
      <c r="D12175">
        <v>546311453</v>
      </c>
      <c r="E12175" t="s">
        <v>24171</v>
      </c>
      <c r="F12175" t="s">
        <v>47</v>
      </c>
      <c r="G12175">
        <v>712</v>
      </c>
      <c r="H12175" s="3">
        <v>1.92e-84</v>
      </c>
      <c r="I12175">
        <v>86</v>
      </c>
      <c r="J12175">
        <v>508</v>
      </c>
      <c r="K12175">
        <v>46</v>
      </c>
      <c r="L12175">
        <v>186</v>
      </c>
      <c r="M12175">
        <v>2</v>
      </c>
      <c r="N12175">
        <v>0</v>
      </c>
      <c r="O12175">
        <v>134</v>
      </c>
      <c r="P12175">
        <v>138</v>
      </c>
      <c r="Q12175">
        <v>510</v>
      </c>
      <c r="R12175">
        <v>414</v>
      </c>
      <c r="S12175">
        <v>141</v>
      </c>
      <c r="T12175" t="s">
        <v>35799</v>
      </c>
      <c r="U12175" t="s">
        <v>37364</v>
      </c>
      <c r="V12175" t="s">
        <v>5644</v>
      </c>
      <c r="W12175">
        <v>5</v>
      </c>
      <c r="X12175" t="s">
        <v>23589</v>
      </c>
      <c r="Y12175" t="s">
        <v>114</v>
      </c>
      <c r="Z12175" t="s">
        <v>7346</v>
      </c>
    </row>
    <row r="12176" spans="1:3">
      <c r="A12176" t="s">
        <v>26</v>
      </c>
      <c r="B12176" t="s">
        <v>37365</v>
      </c>
      <c r="C12176" t="s">
        <v>125</v>
      </c>
    </row>
    <row r="12177" spans="1:23">
      <c r="A12177" t="s">
        <v>26</v>
      </c>
      <c r="B12177" t="s">
        <v>37366</v>
      </c>
      <c r="C12177" t="s">
        <v>45</v>
      </c>
      <c r="D12177">
        <v>546302411</v>
      </c>
      <c r="E12177" t="s">
        <v>37367</v>
      </c>
      <c r="F12177" t="s">
        <v>47</v>
      </c>
      <c r="G12177">
        <v>293</v>
      </c>
      <c r="H12177" s="3">
        <v>2.75e-23</v>
      </c>
      <c r="I12177">
        <v>33</v>
      </c>
      <c r="J12177">
        <v>365</v>
      </c>
      <c r="K12177">
        <v>454</v>
      </c>
      <c r="L12177">
        <v>561</v>
      </c>
      <c r="M12177">
        <v>-3</v>
      </c>
      <c r="N12177">
        <v>0</v>
      </c>
      <c r="O12177">
        <v>63</v>
      </c>
      <c r="P12177">
        <v>86</v>
      </c>
      <c r="Q12177">
        <v>388</v>
      </c>
      <c r="R12177">
        <v>583</v>
      </c>
      <c r="S12177">
        <v>112</v>
      </c>
      <c r="T12177" t="s">
        <v>11511</v>
      </c>
      <c r="U12177" t="s">
        <v>8055</v>
      </c>
      <c r="V12177" t="s">
        <v>14288</v>
      </c>
      <c r="W12177">
        <v>0</v>
      </c>
    </row>
    <row r="12178" spans="1:23">
      <c r="A12178" t="s">
        <v>26</v>
      </c>
      <c r="B12178" t="s">
        <v>37368</v>
      </c>
      <c r="C12178" t="s">
        <v>2824</v>
      </c>
      <c r="D12178">
        <v>495605864</v>
      </c>
      <c r="E12178" t="s">
        <v>2825</v>
      </c>
      <c r="F12178" t="s">
        <v>2826</v>
      </c>
      <c r="G12178">
        <v>119</v>
      </c>
      <c r="H12178" t="s">
        <v>37369</v>
      </c>
      <c r="I12178">
        <v>304</v>
      </c>
      <c r="J12178">
        <v>447</v>
      </c>
      <c r="K12178">
        <v>384</v>
      </c>
      <c r="L12178">
        <v>431</v>
      </c>
      <c r="M12178">
        <v>1</v>
      </c>
      <c r="N12178">
        <v>0</v>
      </c>
      <c r="O12178">
        <v>26</v>
      </c>
      <c r="P12178">
        <v>29</v>
      </c>
      <c r="Q12178">
        <v>1036</v>
      </c>
      <c r="R12178">
        <v>661</v>
      </c>
      <c r="S12178">
        <v>48</v>
      </c>
      <c r="T12178" t="s">
        <v>17568</v>
      </c>
      <c r="U12178" t="s">
        <v>29376</v>
      </c>
      <c r="V12178" t="s">
        <v>26688</v>
      </c>
      <c r="W12178">
        <v>0</v>
      </c>
    </row>
    <row r="12179" spans="1:3">
      <c r="A12179" t="s">
        <v>26</v>
      </c>
      <c r="B12179" t="s">
        <v>37370</v>
      </c>
      <c r="C12179" t="s">
        <v>125</v>
      </c>
    </row>
    <row r="12180" spans="1:23">
      <c r="A12180" t="s">
        <v>26</v>
      </c>
      <c r="B12180" t="s">
        <v>37371</v>
      </c>
      <c r="C12180" t="s">
        <v>45</v>
      </c>
      <c r="D12180">
        <v>546311936</v>
      </c>
      <c r="E12180" t="s">
        <v>37372</v>
      </c>
      <c r="F12180" t="s">
        <v>47</v>
      </c>
      <c r="G12180">
        <v>116</v>
      </c>
      <c r="H12180" s="3">
        <v>1.47e-8</v>
      </c>
      <c r="I12180">
        <v>44</v>
      </c>
      <c r="J12180">
        <v>247</v>
      </c>
      <c r="K12180">
        <v>15</v>
      </c>
      <c r="L12180">
        <v>113</v>
      </c>
      <c r="M12180">
        <v>2</v>
      </c>
      <c r="N12180">
        <v>0</v>
      </c>
      <c r="O12180">
        <v>41</v>
      </c>
      <c r="P12180">
        <v>51</v>
      </c>
      <c r="Q12180">
        <v>670</v>
      </c>
      <c r="R12180">
        <v>400</v>
      </c>
      <c r="S12180">
        <v>99</v>
      </c>
      <c r="T12180" t="s">
        <v>299</v>
      </c>
      <c r="U12180" t="s">
        <v>2691</v>
      </c>
      <c r="V12180" t="s">
        <v>8340</v>
      </c>
      <c r="W12180">
        <v>0</v>
      </c>
    </row>
    <row r="12181" spans="1:25">
      <c r="A12181" t="s">
        <v>26</v>
      </c>
      <c r="B12181" t="s">
        <v>37373</v>
      </c>
      <c r="C12181" t="s">
        <v>37374</v>
      </c>
      <c r="D12181">
        <v>549043531</v>
      </c>
      <c r="E12181" t="s">
        <v>37375</v>
      </c>
      <c r="F12181" t="s">
        <v>11517</v>
      </c>
      <c r="G12181">
        <v>110</v>
      </c>
      <c r="H12181" t="s">
        <v>37376</v>
      </c>
      <c r="I12181">
        <v>45</v>
      </c>
      <c r="J12181">
        <v>305</v>
      </c>
      <c r="K12181">
        <v>117</v>
      </c>
      <c r="L12181">
        <v>203</v>
      </c>
      <c r="M12181">
        <v>-3</v>
      </c>
      <c r="N12181">
        <v>0</v>
      </c>
      <c r="O12181">
        <v>25</v>
      </c>
      <c r="P12181">
        <v>43</v>
      </c>
      <c r="Q12181">
        <v>421</v>
      </c>
      <c r="R12181">
        <v>838</v>
      </c>
      <c r="S12181">
        <v>87</v>
      </c>
      <c r="T12181" t="s">
        <v>37377</v>
      </c>
      <c r="U12181">
        <v>62</v>
      </c>
      <c r="V12181" t="s">
        <v>17022</v>
      </c>
      <c r="W12181">
        <v>3</v>
      </c>
      <c r="X12181" t="s">
        <v>12692</v>
      </c>
      <c r="Y12181" t="s">
        <v>179</v>
      </c>
    </row>
    <row r="12182" spans="1:25">
      <c r="A12182" t="s">
        <v>26</v>
      </c>
      <c r="B12182" t="s">
        <v>37378</v>
      </c>
      <c r="C12182" t="s">
        <v>37379</v>
      </c>
      <c r="D12182">
        <v>470123210</v>
      </c>
      <c r="E12182" t="s">
        <v>37380</v>
      </c>
      <c r="F12182" t="s">
        <v>2734</v>
      </c>
      <c r="G12182">
        <v>253</v>
      </c>
      <c r="H12182" s="3">
        <v>1.07e-25</v>
      </c>
      <c r="I12182">
        <v>2</v>
      </c>
      <c r="J12182">
        <v>259</v>
      </c>
      <c r="K12182">
        <v>363</v>
      </c>
      <c r="L12182">
        <v>450</v>
      </c>
      <c r="M12182">
        <v>2</v>
      </c>
      <c r="N12182">
        <v>0</v>
      </c>
      <c r="O12182">
        <v>49</v>
      </c>
      <c r="P12182">
        <v>65</v>
      </c>
      <c r="Q12182">
        <v>465</v>
      </c>
      <c r="R12182">
        <v>543</v>
      </c>
      <c r="S12182">
        <v>88</v>
      </c>
      <c r="T12182" t="s">
        <v>24979</v>
      </c>
      <c r="U12182" t="s">
        <v>1231</v>
      </c>
      <c r="V12182" t="s">
        <v>17828</v>
      </c>
      <c r="W12182">
        <v>8</v>
      </c>
      <c r="X12182" t="s">
        <v>37381</v>
      </c>
      <c r="Y12182" t="s">
        <v>84</v>
      </c>
    </row>
    <row r="12183" spans="1:23">
      <c r="A12183" t="s">
        <v>26</v>
      </c>
      <c r="B12183" t="s">
        <v>37382</v>
      </c>
      <c r="C12183" t="s">
        <v>45</v>
      </c>
      <c r="D12183">
        <v>546309463</v>
      </c>
      <c r="E12183" t="s">
        <v>37383</v>
      </c>
      <c r="F12183" t="s">
        <v>47</v>
      </c>
      <c r="G12183">
        <v>139</v>
      </c>
      <c r="H12183" s="3">
        <v>0.0125</v>
      </c>
      <c r="I12183">
        <v>135</v>
      </c>
      <c r="J12183">
        <v>296</v>
      </c>
      <c r="K12183">
        <v>1</v>
      </c>
      <c r="L12183">
        <v>55</v>
      </c>
      <c r="M12183">
        <v>3</v>
      </c>
      <c r="N12183">
        <v>0</v>
      </c>
      <c r="O12183">
        <v>33</v>
      </c>
      <c r="P12183">
        <v>39</v>
      </c>
      <c r="Q12183">
        <v>298</v>
      </c>
      <c r="R12183">
        <v>1159</v>
      </c>
      <c r="S12183">
        <v>55</v>
      </c>
      <c r="T12183" t="s">
        <v>19021</v>
      </c>
      <c r="U12183" t="s">
        <v>7324</v>
      </c>
      <c r="V12183" t="s">
        <v>37384</v>
      </c>
      <c r="W12183">
        <v>0</v>
      </c>
    </row>
    <row r="12184" spans="1:3">
      <c r="A12184" t="s">
        <v>26</v>
      </c>
      <c r="B12184" t="s">
        <v>37385</v>
      </c>
      <c r="C12184" t="s">
        <v>125</v>
      </c>
    </row>
    <row r="12185" spans="1:26">
      <c r="A12185" t="s">
        <v>26</v>
      </c>
      <c r="B12185" t="s">
        <v>37386</v>
      </c>
      <c r="C12185" t="s">
        <v>37387</v>
      </c>
      <c r="D12185">
        <v>544216739</v>
      </c>
      <c r="E12185" t="s">
        <v>37388</v>
      </c>
      <c r="F12185" t="s">
        <v>30</v>
      </c>
      <c r="G12185">
        <v>678</v>
      </c>
      <c r="H12185" s="3">
        <v>4.25e-80</v>
      </c>
      <c r="I12185">
        <v>14</v>
      </c>
      <c r="J12185">
        <v>760</v>
      </c>
      <c r="K12185">
        <v>59</v>
      </c>
      <c r="L12185">
        <v>309</v>
      </c>
      <c r="M12185">
        <v>2</v>
      </c>
      <c r="N12185">
        <v>0</v>
      </c>
      <c r="O12185">
        <v>127</v>
      </c>
      <c r="P12185">
        <v>170</v>
      </c>
      <c r="Q12185">
        <v>762</v>
      </c>
      <c r="R12185">
        <v>334</v>
      </c>
      <c r="S12185">
        <v>253</v>
      </c>
      <c r="T12185" t="s">
        <v>9333</v>
      </c>
      <c r="U12185" t="s">
        <v>37389</v>
      </c>
      <c r="V12185" t="s">
        <v>37390</v>
      </c>
      <c r="W12185">
        <v>4</v>
      </c>
      <c r="X12185" t="s">
        <v>37391</v>
      </c>
      <c r="Y12185" t="s">
        <v>198</v>
      </c>
      <c r="Z12185" t="s">
        <v>15856</v>
      </c>
    </row>
    <row r="12186" spans="1:3">
      <c r="A12186" t="s">
        <v>26</v>
      </c>
      <c r="B12186" t="s">
        <v>37392</v>
      </c>
      <c r="C12186" t="s">
        <v>125</v>
      </c>
    </row>
    <row r="12187" spans="1:25">
      <c r="A12187" t="s">
        <v>26</v>
      </c>
      <c r="B12187" t="s">
        <v>37393</v>
      </c>
      <c r="C12187" t="s">
        <v>37394</v>
      </c>
      <c r="D12187">
        <v>386001959</v>
      </c>
      <c r="E12187" t="s">
        <v>37395</v>
      </c>
      <c r="F12187" t="s">
        <v>37396</v>
      </c>
      <c r="G12187">
        <v>221</v>
      </c>
      <c r="H12187" s="3">
        <v>2.27e-13</v>
      </c>
      <c r="I12187">
        <v>17</v>
      </c>
      <c r="J12187">
        <v>262</v>
      </c>
      <c r="K12187">
        <v>394</v>
      </c>
      <c r="L12187">
        <v>473</v>
      </c>
      <c r="M12187">
        <v>2</v>
      </c>
      <c r="N12187">
        <v>0</v>
      </c>
      <c r="O12187">
        <v>43</v>
      </c>
      <c r="P12187">
        <v>62</v>
      </c>
      <c r="Q12187">
        <v>358</v>
      </c>
      <c r="R12187">
        <v>663</v>
      </c>
      <c r="S12187">
        <v>82</v>
      </c>
      <c r="T12187" t="s">
        <v>23283</v>
      </c>
      <c r="U12187" t="s">
        <v>16387</v>
      </c>
      <c r="V12187" t="s">
        <v>6907</v>
      </c>
      <c r="W12187">
        <v>13</v>
      </c>
      <c r="X12187" t="s">
        <v>37397</v>
      </c>
      <c r="Y12187" t="s">
        <v>1693</v>
      </c>
    </row>
    <row r="12188" spans="1:25">
      <c r="A12188" t="s">
        <v>26</v>
      </c>
      <c r="B12188" t="s">
        <v>37398</v>
      </c>
      <c r="C12188" t="s">
        <v>37399</v>
      </c>
      <c r="D12188">
        <v>545711030</v>
      </c>
      <c r="E12188" t="s">
        <v>37400</v>
      </c>
      <c r="F12188" t="s">
        <v>269</v>
      </c>
      <c r="G12188">
        <v>356</v>
      </c>
      <c r="H12188" s="3">
        <v>6.73e-33</v>
      </c>
      <c r="I12188">
        <v>15</v>
      </c>
      <c r="J12188">
        <v>515</v>
      </c>
      <c r="K12188">
        <v>129</v>
      </c>
      <c r="L12188">
        <v>294</v>
      </c>
      <c r="M12188">
        <v>3</v>
      </c>
      <c r="N12188">
        <v>0</v>
      </c>
      <c r="O12188">
        <v>66</v>
      </c>
      <c r="P12188">
        <v>102</v>
      </c>
      <c r="Q12188">
        <v>648</v>
      </c>
      <c r="R12188">
        <v>334</v>
      </c>
      <c r="S12188">
        <v>167</v>
      </c>
      <c r="T12188" t="s">
        <v>35803</v>
      </c>
      <c r="U12188" t="s">
        <v>15194</v>
      </c>
      <c r="V12188">
        <v>50</v>
      </c>
      <c r="W12188">
        <v>5</v>
      </c>
      <c r="X12188" t="s">
        <v>32434</v>
      </c>
      <c r="Y12188" t="s">
        <v>114</v>
      </c>
    </row>
    <row r="12189" spans="1:3">
      <c r="A12189" t="s">
        <v>26</v>
      </c>
      <c r="B12189" t="s">
        <v>37401</v>
      </c>
      <c r="C12189" t="s">
        <v>125</v>
      </c>
    </row>
    <row r="12190" spans="1:3">
      <c r="A12190" t="s">
        <v>26</v>
      </c>
      <c r="B12190" t="s">
        <v>37402</v>
      </c>
      <c r="C12190" t="s">
        <v>125</v>
      </c>
    </row>
    <row r="12191" spans="1:23">
      <c r="A12191" t="s">
        <v>26</v>
      </c>
      <c r="B12191" t="s">
        <v>37403</v>
      </c>
      <c r="C12191" t="s">
        <v>1922</v>
      </c>
      <c r="D12191">
        <v>298705006</v>
      </c>
      <c r="E12191" t="s">
        <v>20963</v>
      </c>
      <c r="F12191" t="s">
        <v>343</v>
      </c>
      <c r="G12191">
        <v>114</v>
      </c>
      <c r="H12191" t="s">
        <v>37404</v>
      </c>
      <c r="I12191">
        <v>3</v>
      </c>
      <c r="J12191">
        <v>134</v>
      </c>
      <c r="K12191">
        <v>342</v>
      </c>
      <c r="L12191">
        <v>385</v>
      </c>
      <c r="M12191">
        <v>3</v>
      </c>
      <c r="N12191">
        <v>0</v>
      </c>
      <c r="O12191">
        <v>23</v>
      </c>
      <c r="P12191">
        <v>27</v>
      </c>
      <c r="Q12191">
        <v>303</v>
      </c>
      <c r="R12191">
        <v>388</v>
      </c>
      <c r="S12191">
        <v>44</v>
      </c>
      <c r="T12191" t="s">
        <v>4415</v>
      </c>
      <c r="U12191" t="s">
        <v>31665</v>
      </c>
      <c r="V12191" t="s">
        <v>24759</v>
      </c>
      <c r="W12191">
        <v>0</v>
      </c>
    </row>
    <row r="12192" spans="1:3">
      <c r="A12192" t="s">
        <v>26</v>
      </c>
      <c r="B12192" t="s">
        <v>37405</v>
      </c>
      <c r="C12192" t="s">
        <v>125</v>
      </c>
    </row>
    <row r="12193" spans="1:3">
      <c r="A12193" t="s">
        <v>26</v>
      </c>
      <c r="B12193" t="s">
        <v>37406</v>
      </c>
      <c r="C12193" t="s">
        <v>125</v>
      </c>
    </row>
    <row r="12194" spans="1:3">
      <c r="A12194" t="s">
        <v>26</v>
      </c>
      <c r="B12194" t="s">
        <v>37407</v>
      </c>
      <c r="C12194" t="s">
        <v>125</v>
      </c>
    </row>
    <row r="12195" spans="1:3">
      <c r="A12195" t="s">
        <v>26</v>
      </c>
      <c r="B12195" t="s">
        <v>37408</v>
      </c>
      <c r="C12195" t="s">
        <v>125</v>
      </c>
    </row>
    <row r="12196" spans="1:23">
      <c r="A12196" t="s">
        <v>26</v>
      </c>
      <c r="B12196" t="s">
        <v>37409</v>
      </c>
      <c r="C12196" t="s">
        <v>30680</v>
      </c>
      <c r="D12196">
        <v>546307650</v>
      </c>
      <c r="E12196" t="s">
        <v>30681</v>
      </c>
      <c r="F12196" t="s">
        <v>47</v>
      </c>
      <c r="G12196">
        <v>132</v>
      </c>
      <c r="H12196" s="3">
        <v>0.0358</v>
      </c>
      <c r="I12196">
        <v>14</v>
      </c>
      <c r="J12196">
        <v>145</v>
      </c>
      <c r="K12196">
        <v>62</v>
      </c>
      <c r="L12196">
        <v>106</v>
      </c>
      <c r="M12196">
        <v>2</v>
      </c>
      <c r="N12196">
        <v>0</v>
      </c>
      <c r="O12196">
        <v>26</v>
      </c>
      <c r="P12196">
        <v>34</v>
      </c>
      <c r="Q12196">
        <v>229</v>
      </c>
      <c r="R12196">
        <v>405</v>
      </c>
      <c r="S12196">
        <v>45</v>
      </c>
      <c r="T12196" t="s">
        <v>5730</v>
      </c>
      <c r="U12196" t="s">
        <v>14691</v>
      </c>
      <c r="V12196" t="s">
        <v>21450</v>
      </c>
      <c r="W12196">
        <v>0</v>
      </c>
    </row>
    <row r="12197" spans="1:3">
      <c r="A12197" t="s">
        <v>26</v>
      </c>
      <c r="B12197" t="s">
        <v>37410</v>
      </c>
      <c r="C12197" t="s">
        <v>125</v>
      </c>
    </row>
    <row r="12198" spans="1:25">
      <c r="A12198" t="s">
        <v>26</v>
      </c>
      <c r="B12198" t="s">
        <v>37411</v>
      </c>
      <c r="C12198" t="s">
        <v>25824</v>
      </c>
      <c r="D12198">
        <v>550893737</v>
      </c>
      <c r="E12198" t="s">
        <v>37412</v>
      </c>
      <c r="F12198" t="s">
        <v>37413</v>
      </c>
      <c r="G12198">
        <v>128</v>
      </c>
      <c r="H12198" s="3">
        <v>0.348</v>
      </c>
      <c r="I12198">
        <v>1</v>
      </c>
      <c r="J12198">
        <v>321</v>
      </c>
      <c r="K12198">
        <v>452</v>
      </c>
      <c r="L12198">
        <v>549</v>
      </c>
      <c r="M12198">
        <v>1</v>
      </c>
      <c r="N12198">
        <v>0</v>
      </c>
      <c r="O12198">
        <v>30</v>
      </c>
      <c r="P12198">
        <v>59</v>
      </c>
      <c r="Q12198">
        <v>321</v>
      </c>
      <c r="R12198">
        <v>867</v>
      </c>
      <c r="S12198">
        <v>107</v>
      </c>
      <c r="T12198" t="s">
        <v>37414</v>
      </c>
      <c r="U12198">
        <v>100</v>
      </c>
      <c r="V12198" t="s">
        <v>26972</v>
      </c>
      <c r="W12198">
        <v>7</v>
      </c>
      <c r="X12198" t="s">
        <v>18519</v>
      </c>
      <c r="Y12198" t="s">
        <v>106</v>
      </c>
    </row>
    <row r="12199" spans="1:25">
      <c r="A12199" t="s">
        <v>26</v>
      </c>
      <c r="B12199" t="s">
        <v>37415</v>
      </c>
      <c r="C12199" t="s">
        <v>37416</v>
      </c>
      <c r="D12199">
        <v>348572894</v>
      </c>
      <c r="E12199" t="s">
        <v>37417</v>
      </c>
      <c r="F12199" t="s">
        <v>11716</v>
      </c>
      <c r="G12199">
        <v>201</v>
      </c>
      <c r="H12199" s="3">
        <v>8.45e-23</v>
      </c>
      <c r="I12199">
        <v>183</v>
      </c>
      <c r="J12199">
        <v>449</v>
      </c>
      <c r="K12199">
        <v>292</v>
      </c>
      <c r="L12199">
        <v>380</v>
      </c>
      <c r="M12199">
        <v>3</v>
      </c>
      <c r="N12199">
        <v>0</v>
      </c>
      <c r="O12199">
        <v>38</v>
      </c>
      <c r="P12199">
        <v>54</v>
      </c>
      <c r="Q12199">
        <v>575</v>
      </c>
      <c r="R12199">
        <v>902</v>
      </c>
      <c r="S12199">
        <v>89</v>
      </c>
      <c r="T12199" t="s">
        <v>5930</v>
      </c>
      <c r="U12199" t="s">
        <v>6615</v>
      </c>
      <c r="V12199" t="s">
        <v>921</v>
      </c>
      <c r="W12199">
        <v>4</v>
      </c>
      <c r="X12199" t="s">
        <v>37418</v>
      </c>
      <c r="Y12199" t="s">
        <v>198</v>
      </c>
    </row>
    <row r="12200" spans="1:25">
      <c r="A12200" t="s">
        <v>26</v>
      </c>
      <c r="B12200" t="s">
        <v>37419</v>
      </c>
      <c r="C12200" t="s">
        <v>37420</v>
      </c>
      <c r="D12200">
        <v>513849305</v>
      </c>
      <c r="E12200" t="s">
        <v>37421</v>
      </c>
      <c r="F12200" t="s">
        <v>3225</v>
      </c>
      <c r="G12200">
        <v>252</v>
      </c>
      <c r="H12200" s="3">
        <v>3.86e-18</v>
      </c>
      <c r="I12200">
        <v>14</v>
      </c>
      <c r="J12200">
        <v>286</v>
      </c>
      <c r="K12200">
        <v>407</v>
      </c>
      <c r="L12200">
        <v>499</v>
      </c>
      <c r="M12200">
        <v>2</v>
      </c>
      <c r="N12200">
        <v>0</v>
      </c>
      <c r="O12200">
        <v>46</v>
      </c>
      <c r="P12200">
        <v>65</v>
      </c>
      <c r="Q12200">
        <v>300</v>
      </c>
      <c r="R12200">
        <v>537</v>
      </c>
      <c r="S12200">
        <v>93</v>
      </c>
      <c r="T12200" t="s">
        <v>21353</v>
      </c>
      <c r="U12200">
        <v>93</v>
      </c>
      <c r="V12200" t="s">
        <v>12091</v>
      </c>
      <c r="W12200">
        <v>4</v>
      </c>
      <c r="X12200" t="s">
        <v>37422</v>
      </c>
      <c r="Y12200" t="s">
        <v>198</v>
      </c>
    </row>
    <row r="12201" spans="1:3">
      <c r="A12201" t="s">
        <v>26</v>
      </c>
      <c r="B12201" t="s">
        <v>37423</v>
      </c>
      <c r="C12201" t="s">
        <v>125</v>
      </c>
    </row>
    <row r="12202" spans="1:3">
      <c r="A12202" t="s">
        <v>26</v>
      </c>
      <c r="B12202" t="s">
        <v>37424</v>
      </c>
      <c r="C12202" t="s">
        <v>125</v>
      </c>
    </row>
    <row r="12203" spans="1:23">
      <c r="A12203" t="s">
        <v>86</v>
      </c>
      <c r="B12203" t="s">
        <v>37425</v>
      </c>
      <c r="C12203" t="s">
        <v>37426</v>
      </c>
      <c r="D12203">
        <v>302179419</v>
      </c>
      <c r="E12203" t="s">
        <v>37427</v>
      </c>
      <c r="G12203">
        <v>122</v>
      </c>
      <c r="H12203" s="3">
        <v>4.4e-16</v>
      </c>
      <c r="I12203">
        <v>171</v>
      </c>
      <c r="J12203">
        <v>305</v>
      </c>
      <c r="K12203">
        <v>65</v>
      </c>
      <c r="L12203">
        <v>208</v>
      </c>
      <c r="M12203">
        <v>1</v>
      </c>
      <c r="N12203">
        <v>1</v>
      </c>
      <c r="O12203">
        <v>114</v>
      </c>
      <c r="P12203">
        <v>114</v>
      </c>
      <c r="Q12203">
        <v>308</v>
      </c>
      <c r="R12203">
        <v>281</v>
      </c>
      <c r="S12203">
        <v>144</v>
      </c>
      <c r="T12203" t="s">
        <v>1574</v>
      </c>
      <c r="U12203" t="s">
        <v>19427</v>
      </c>
      <c r="V12203" t="s">
        <v>7659</v>
      </c>
      <c r="W12203">
        <v>0</v>
      </c>
    </row>
    <row r="12204" spans="1:25">
      <c r="A12204" t="s">
        <v>26</v>
      </c>
      <c r="B12204" t="s">
        <v>37428</v>
      </c>
      <c r="C12204" t="s">
        <v>37429</v>
      </c>
      <c r="D12204">
        <v>514471337</v>
      </c>
      <c r="E12204" t="s">
        <v>37430</v>
      </c>
      <c r="F12204" t="s">
        <v>11716</v>
      </c>
      <c r="G12204">
        <v>228</v>
      </c>
      <c r="H12204" s="3">
        <v>6.55e-14</v>
      </c>
      <c r="I12204">
        <v>5</v>
      </c>
      <c r="J12204">
        <v>403</v>
      </c>
      <c r="K12204">
        <v>551</v>
      </c>
      <c r="L12204">
        <v>685</v>
      </c>
      <c r="M12204">
        <v>2</v>
      </c>
      <c r="N12204">
        <v>0</v>
      </c>
      <c r="O12204">
        <v>54</v>
      </c>
      <c r="P12204">
        <v>83</v>
      </c>
      <c r="Q12204">
        <v>405</v>
      </c>
      <c r="R12204">
        <v>909</v>
      </c>
      <c r="S12204">
        <v>136</v>
      </c>
      <c r="T12204" t="s">
        <v>11275</v>
      </c>
      <c r="U12204" t="s">
        <v>37431</v>
      </c>
      <c r="V12204" t="s">
        <v>37432</v>
      </c>
      <c r="W12204">
        <v>4</v>
      </c>
      <c r="X12204" t="s">
        <v>37433</v>
      </c>
      <c r="Y12204" t="s">
        <v>198</v>
      </c>
    </row>
    <row r="12205" spans="1:3">
      <c r="A12205" t="s">
        <v>26</v>
      </c>
      <c r="B12205" t="s">
        <v>37434</v>
      </c>
      <c r="C12205" t="s">
        <v>125</v>
      </c>
    </row>
    <row r="12206" spans="1:25">
      <c r="A12206" t="s">
        <v>26</v>
      </c>
      <c r="B12206" t="s">
        <v>37435</v>
      </c>
      <c r="C12206" t="s">
        <v>37436</v>
      </c>
      <c r="D12206">
        <v>545713815</v>
      </c>
      <c r="E12206" t="s">
        <v>37437</v>
      </c>
      <c r="F12206" t="s">
        <v>269</v>
      </c>
      <c r="G12206">
        <v>938</v>
      </c>
      <c r="H12206" s="3">
        <v>5.19e-114</v>
      </c>
      <c r="I12206">
        <v>82</v>
      </c>
      <c r="J12206">
        <v>1017</v>
      </c>
      <c r="K12206">
        <v>131</v>
      </c>
      <c r="L12206">
        <v>446</v>
      </c>
      <c r="M12206">
        <v>1</v>
      </c>
      <c r="N12206">
        <v>0</v>
      </c>
      <c r="O12206">
        <v>184</v>
      </c>
      <c r="P12206">
        <v>231</v>
      </c>
      <c r="Q12206">
        <v>1272</v>
      </c>
      <c r="R12206">
        <v>446</v>
      </c>
      <c r="S12206">
        <v>316</v>
      </c>
      <c r="T12206" t="s">
        <v>37438</v>
      </c>
      <c r="U12206" t="s">
        <v>2324</v>
      </c>
      <c r="V12206" t="s">
        <v>11178</v>
      </c>
      <c r="W12206">
        <v>2</v>
      </c>
      <c r="X12206" t="s">
        <v>37439</v>
      </c>
      <c r="Y12206" t="s">
        <v>52</v>
      </c>
    </row>
    <row r="12207" spans="1:3">
      <c r="A12207" t="s">
        <v>26</v>
      </c>
      <c r="B12207" t="s">
        <v>37440</v>
      </c>
      <c r="C12207" t="s">
        <v>125</v>
      </c>
    </row>
    <row r="12208" spans="1:23">
      <c r="A12208" t="s">
        <v>26</v>
      </c>
      <c r="B12208" t="s">
        <v>37441</v>
      </c>
      <c r="C12208" t="s">
        <v>45</v>
      </c>
      <c r="D12208">
        <v>546298238</v>
      </c>
      <c r="E12208" t="s">
        <v>22872</v>
      </c>
      <c r="F12208" t="s">
        <v>47</v>
      </c>
      <c r="G12208">
        <v>126</v>
      </c>
      <c r="H12208" s="3">
        <v>0.957</v>
      </c>
      <c r="I12208">
        <v>315</v>
      </c>
      <c r="J12208">
        <v>461</v>
      </c>
      <c r="K12208">
        <v>305</v>
      </c>
      <c r="L12208">
        <v>349</v>
      </c>
      <c r="M12208">
        <v>-1</v>
      </c>
      <c r="N12208">
        <v>0</v>
      </c>
      <c r="O12208">
        <v>27</v>
      </c>
      <c r="P12208">
        <v>35</v>
      </c>
      <c r="Q12208">
        <v>461</v>
      </c>
      <c r="R12208">
        <v>414</v>
      </c>
      <c r="S12208">
        <v>49</v>
      </c>
      <c r="T12208" t="s">
        <v>2735</v>
      </c>
      <c r="U12208" t="s">
        <v>15345</v>
      </c>
      <c r="V12208" t="s">
        <v>5975</v>
      </c>
      <c r="W12208">
        <v>0</v>
      </c>
    </row>
    <row r="12209" spans="1:23">
      <c r="A12209" t="s">
        <v>86</v>
      </c>
      <c r="B12209" t="s">
        <v>37442</v>
      </c>
      <c r="C12209" t="s">
        <v>37443</v>
      </c>
      <c r="D12209">
        <v>302178316</v>
      </c>
      <c r="E12209" t="s">
        <v>37444</v>
      </c>
      <c r="G12209">
        <v>346</v>
      </c>
      <c r="H12209" s="3">
        <v>1.94e-76</v>
      </c>
      <c r="I12209">
        <v>3</v>
      </c>
      <c r="J12209">
        <v>242</v>
      </c>
      <c r="K12209">
        <v>43</v>
      </c>
      <c r="L12209">
        <v>285</v>
      </c>
      <c r="M12209">
        <v>1</v>
      </c>
      <c r="N12209">
        <v>1</v>
      </c>
      <c r="O12209">
        <v>217</v>
      </c>
      <c r="P12209">
        <v>217</v>
      </c>
      <c r="Q12209">
        <v>798</v>
      </c>
      <c r="R12209">
        <v>285</v>
      </c>
      <c r="S12209">
        <v>243</v>
      </c>
      <c r="T12209" t="s">
        <v>37445</v>
      </c>
      <c r="U12209" t="s">
        <v>28517</v>
      </c>
      <c r="V12209" t="s">
        <v>3929</v>
      </c>
      <c r="W12209">
        <v>0</v>
      </c>
    </row>
    <row r="12210" spans="1:3">
      <c r="A12210" t="s">
        <v>26</v>
      </c>
      <c r="B12210" t="s">
        <v>37446</v>
      </c>
      <c r="C12210" t="s">
        <v>125</v>
      </c>
    </row>
    <row r="12211" spans="1:25">
      <c r="A12211" t="s">
        <v>26</v>
      </c>
      <c r="B12211" t="s">
        <v>37447</v>
      </c>
      <c r="C12211" t="s">
        <v>37448</v>
      </c>
      <c r="D12211">
        <v>546321280</v>
      </c>
      <c r="E12211" t="s">
        <v>37449</v>
      </c>
      <c r="F12211" t="s">
        <v>47</v>
      </c>
      <c r="G12211">
        <v>641</v>
      </c>
      <c r="H12211" s="3">
        <v>7.84e-73</v>
      </c>
      <c r="I12211">
        <v>1</v>
      </c>
      <c r="J12211">
        <v>417</v>
      </c>
      <c r="K12211">
        <v>2</v>
      </c>
      <c r="L12211">
        <v>140</v>
      </c>
      <c r="M12211">
        <v>-3</v>
      </c>
      <c r="N12211">
        <v>0</v>
      </c>
      <c r="O12211">
        <v>116</v>
      </c>
      <c r="P12211">
        <v>131</v>
      </c>
      <c r="Q12211">
        <v>1004</v>
      </c>
      <c r="R12211">
        <v>292</v>
      </c>
      <c r="S12211">
        <v>139</v>
      </c>
      <c r="T12211" t="s">
        <v>37450</v>
      </c>
      <c r="U12211" t="s">
        <v>2476</v>
      </c>
      <c r="V12211" t="s">
        <v>4921</v>
      </c>
      <c r="W12211">
        <v>5</v>
      </c>
      <c r="X12211" t="s">
        <v>37451</v>
      </c>
      <c r="Y12211" t="s">
        <v>114</v>
      </c>
    </row>
    <row r="12212" spans="1:3">
      <c r="A12212" t="s">
        <v>26</v>
      </c>
      <c r="B12212" t="s">
        <v>37452</v>
      </c>
      <c r="C12212" t="s">
        <v>125</v>
      </c>
    </row>
    <row r="12213" spans="1:3">
      <c r="A12213" t="s">
        <v>26</v>
      </c>
      <c r="B12213" t="s">
        <v>37453</v>
      </c>
      <c r="C12213" t="s">
        <v>125</v>
      </c>
    </row>
    <row r="12214" spans="1:26">
      <c r="A12214" t="s">
        <v>26</v>
      </c>
      <c r="B12214" t="s">
        <v>37454</v>
      </c>
      <c r="C12214" t="s">
        <v>37455</v>
      </c>
      <c r="D12214">
        <v>544211702</v>
      </c>
      <c r="E12214" t="s">
        <v>37456</v>
      </c>
      <c r="F12214" t="s">
        <v>30</v>
      </c>
      <c r="G12214">
        <v>179</v>
      </c>
      <c r="H12214" s="3">
        <v>4e-7</v>
      </c>
      <c r="I12214">
        <v>1</v>
      </c>
      <c r="J12214">
        <v>192</v>
      </c>
      <c r="K12214">
        <v>906</v>
      </c>
      <c r="L12214">
        <v>966</v>
      </c>
      <c r="M12214">
        <v>-3</v>
      </c>
      <c r="N12214">
        <v>0</v>
      </c>
      <c r="O12214">
        <v>34</v>
      </c>
      <c r="P12214">
        <v>45</v>
      </c>
      <c r="Q12214">
        <v>500</v>
      </c>
      <c r="R12214">
        <v>1084</v>
      </c>
      <c r="S12214">
        <v>64</v>
      </c>
      <c r="T12214" t="s">
        <v>11934</v>
      </c>
      <c r="U12214" t="s">
        <v>13401</v>
      </c>
      <c r="V12214" t="s">
        <v>315</v>
      </c>
      <c r="W12214">
        <v>8</v>
      </c>
      <c r="X12214" t="s">
        <v>37457</v>
      </c>
      <c r="Y12214" t="s">
        <v>37458</v>
      </c>
      <c r="Z12214" t="s">
        <v>4331</v>
      </c>
    </row>
    <row r="12215" spans="1:3">
      <c r="A12215" t="s">
        <v>26</v>
      </c>
      <c r="B12215" t="s">
        <v>37459</v>
      </c>
      <c r="C12215" t="s">
        <v>125</v>
      </c>
    </row>
    <row r="12216" spans="1:23">
      <c r="A12216" t="s">
        <v>26</v>
      </c>
      <c r="B12216" t="s">
        <v>37460</v>
      </c>
      <c r="C12216" t="s">
        <v>45</v>
      </c>
      <c r="D12216">
        <v>546303688</v>
      </c>
      <c r="E12216" t="s">
        <v>8330</v>
      </c>
      <c r="F12216" t="s">
        <v>47</v>
      </c>
      <c r="G12216">
        <v>310</v>
      </c>
      <c r="H12216" s="3">
        <v>4.39e-26</v>
      </c>
      <c r="I12216">
        <v>63</v>
      </c>
      <c r="J12216">
        <v>512</v>
      </c>
      <c r="K12216">
        <v>1119</v>
      </c>
      <c r="L12216">
        <v>1267</v>
      </c>
      <c r="M12216">
        <v>3</v>
      </c>
      <c r="N12216">
        <v>0</v>
      </c>
      <c r="O12216">
        <v>56</v>
      </c>
      <c r="P12216">
        <v>84</v>
      </c>
      <c r="Q12216">
        <v>533</v>
      </c>
      <c r="R12216">
        <v>1871</v>
      </c>
      <c r="S12216">
        <v>150</v>
      </c>
      <c r="T12216">
        <v>56</v>
      </c>
      <c r="U12216" t="s">
        <v>21013</v>
      </c>
      <c r="V12216" t="s">
        <v>29382</v>
      </c>
      <c r="W12216">
        <v>0</v>
      </c>
    </row>
    <row r="12217" spans="1:3">
      <c r="A12217" t="s">
        <v>26</v>
      </c>
      <c r="B12217" t="s">
        <v>37461</v>
      </c>
      <c r="C12217" t="s">
        <v>125</v>
      </c>
    </row>
    <row r="12218" spans="1:25">
      <c r="A12218" t="s">
        <v>26</v>
      </c>
      <c r="B12218" t="s">
        <v>37462</v>
      </c>
      <c r="C12218" t="s">
        <v>13193</v>
      </c>
      <c r="D12218">
        <v>545704551</v>
      </c>
      <c r="E12218" t="s">
        <v>13194</v>
      </c>
      <c r="F12218" t="s">
        <v>269</v>
      </c>
      <c r="G12218">
        <v>376</v>
      </c>
      <c r="H12218" s="3">
        <v>5.98e-33</v>
      </c>
      <c r="I12218">
        <v>9</v>
      </c>
      <c r="J12218">
        <v>473</v>
      </c>
      <c r="K12218">
        <v>662</v>
      </c>
      <c r="L12218">
        <v>804</v>
      </c>
      <c r="M12218">
        <v>3</v>
      </c>
      <c r="N12218">
        <v>0</v>
      </c>
      <c r="O12218">
        <v>77</v>
      </c>
      <c r="P12218">
        <v>102</v>
      </c>
      <c r="Q12218">
        <v>562</v>
      </c>
      <c r="R12218">
        <v>1154</v>
      </c>
      <c r="S12218">
        <v>155</v>
      </c>
      <c r="T12218" t="s">
        <v>1592</v>
      </c>
      <c r="U12218" t="s">
        <v>27293</v>
      </c>
      <c r="V12218" t="s">
        <v>15148</v>
      </c>
      <c r="W12218">
        <v>5</v>
      </c>
      <c r="X12218" t="s">
        <v>37463</v>
      </c>
      <c r="Y12218" t="s">
        <v>114</v>
      </c>
    </row>
    <row r="12219" spans="1:3">
      <c r="A12219" t="s">
        <v>26</v>
      </c>
      <c r="B12219" t="s">
        <v>37464</v>
      </c>
      <c r="C12219" t="s">
        <v>125</v>
      </c>
    </row>
    <row r="12220" spans="1:23">
      <c r="A12220" t="s">
        <v>86</v>
      </c>
      <c r="B12220" t="s">
        <v>37465</v>
      </c>
      <c r="C12220" t="s">
        <v>37466</v>
      </c>
      <c r="D12220">
        <v>546303316</v>
      </c>
      <c r="E12220" t="s">
        <v>37467</v>
      </c>
      <c r="G12220">
        <v>72</v>
      </c>
      <c r="H12220" s="3">
        <v>0.0185</v>
      </c>
      <c r="I12220">
        <v>264</v>
      </c>
      <c r="J12220">
        <v>342</v>
      </c>
      <c r="K12220">
        <v>50</v>
      </c>
      <c r="L12220">
        <v>128</v>
      </c>
      <c r="M12220">
        <v>1</v>
      </c>
      <c r="N12220">
        <v>1</v>
      </c>
      <c r="O12220">
        <v>62</v>
      </c>
      <c r="P12220">
        <v>62</v>
      </c>
      <c r="Q12220">
        <v>342</v>
      </c>
      <c r="R12220">
        <v>1596</v>
      </c>
      <c r="S12220">
        <v>79</v>
      </c>
      <c r="T12220" t="s">
        <v>22724</v>
      </c>
      <c r="U12220" t="s">
        <v>10873</v>
      </c>
      <c r="V12220" t="s">
        <v>1626</v>
      </c>
      <c r="W12220">
        <v>0</v>
      </c>
    </row>
    <row r="12221" spans="1:23">
      <c r="A12221" t="s">
        <v>26</v>
      </c>
      <c r="B12221" t="s">
        <v>37468</v>
      </c>
      <c r="C12221" t="s">
        <v>35817</v>
      </c>
      <c r="D12221">
        <v>546299200</v>
      </c>
      <c r="E12221" t="s">
        <v>35818</v>
      </c>
      <c r="F12221" t="s">
        <v>47</v>
      </c>
      <c r="G12221">
        <v>120</v>
      </c>
      <c r="H12221" s="3">
        <v>2.39</v>
      </c>
      <c r="I12221">
        <v>22</v>
      </c>
      <c r="J12221">
        <v>189</v>
      </c>
      <c r="K12221">
        <v>440</v>
      </c>
      <c r="L12221">
        <v>495</v>
      </c>
      <c r="M12221">
        <v>1</v>
      </c>
      <c r="N12221">
        <v>0</v>
      </c>
      <c r="O12221">
        <v>24</v>
      </c>
      <c r="P12221">
        <v>33</v>
      </c>
      <c r="Q12221">
        <v>275</v>
      </c>
      <c r="R12221">
        <v>574</v>
      </c>
      <c r="S12221">
        <v>56</v>
      </c>
      <c r="T12221" t="s">
        <v>15228</v>
      </c>
      <c r="U12221" t="s">
        <v>37469</v>
      </c>
      <c r="V12221" t="s">
        <v>4609</v>
      </c>
      <c r="W12221">
        <v>0</v>
      </c>
    </row>
    <row r="12222" spans="1:3">
      <c r="A12222" t="s">
        <v>26</v>
      </c>
      <c r="B12222" t="s">
        <v>37470</v>
      </c>
      <c r="C12222" t="s">
        <v>125</v>
      </c>
    </row>
    <row r="12223" spans="1:3">
      <c r="A12223" t="s">
        <v>26</v>
      </c>
      <c r="B12223" t="s">
        <v>37471</v>
      </c>
      <c r="C12223" t="s">
        <v>125</v>
      </c>
    </row>
    <row r="12224" spans="1:23">
      <c r="A12224" t="s">
        <v>26</v>
      </c>
      <c r="B12224" t="s">
        <v>37472</v>
      </c>
      <c r="C12224" t="s">
        <v>37473</v>
      </c>
      <c r="D12224">
        <v>66822259</v>
      </c>
      <c r="E12224" t="s">
        <v>37474</v>
      </c>
      <c r="F12224" t="s">
        <v>2928</v>
      </c>
      <c r="G12224">
        <v>112</v>
      </c>
      <c r="H12224" t="s">
        <v>37475</v>
      </c>
      <c r="I12224">
        <v>23</v>
      </c>
      <c r="J12224">
        <v>271</v>
      </c>
      <c r="K12224">
        <v>116</v>
      </c>
      <c r="L12224">
        <v>200</v>
      </c>
      <c r="M12224">
        <v>2</v>
      </c>
      <c r="N12224">
        <v>0</v>
      </c>
      <c r="O12224">
        <v>31</v>
      </c>
      <c r="P12224">
        <v>43</v>
      </c>
      <c r="Q12224">
        <v>335</v>
      </c>
      <c r="R12224">
        <v>587</v>
      </c>
      <c r="S12224">
        <v>85</v>
      </c>
      <c r="T12224" t="s">
        <v>8343</v>
      </c>
      <c r="U12224" t="s">
        <v>15866</v>
      </c>
      <c r="V12224" t="s">
        <v>20240</v>
      </c>
      <c r="W12224">
        <v>0</v>
      </c>
    </row>
    <row r="12225" spans="1:3">
      <c r="A12225" t="s">
        <v>26</v>
      </c>
      <c r="B12225" t="s">
        <v>37476</v>
      </c>
      <c r="C12225" t="s">
        <v>125</v>
      </c>
    </row>
    <row r="12226" spans="1:3">
      <c r="A12226" t="s">
        <v>26</v>
      </c>
      <c r="B12226" t="s">
        <v>37477</v>
      </c>
      <c r="C12226" t="s">
        <v>125</v>
      </c>
    </row>
    <row r="12227" spans="1:3">
      <c r="A12227" t="s">
        <v>26</v>
      </c>
      <c r="B12227" t="s">
        <v>37478</v>
      </c>
      <c r="C12227" t="s">
        <v>125</v>
      </c>
    </row>
    <row r="12228" spans="1:3">
      <c r="A12228" t="s">
        <v>26</v>
      </c>
      <c r="B12228" t="s">
        <v>37479</v>
      </c>
      <c r="C12228" t="s">
        <v>125</v>
      </c>
    </row>
    <row r="12229" spans="1:23">
      <c r="A12229" t="s">
        <v>26</v>
      </c>
      <c r="B12229" t="s">
        <v>37480</v>
      </c>
      <c r="C12229" t="s">
        <v>37481</v>
      </c>
      <c r="D12229">
        <v>294898580</v>
      </c>
      <c r="E12229" t="s">
        <v>37482</v>
      </c>
      <c r="F12229" t="s">
        <v>14888</v>
      </c>
      <c r="G12229">
        <v>86</v>
      </c>
      <c r="H12229" t="s">
        <v>37483</v>
      </c>
      <c r="I12229">
        <v>3</v>
      </c>
      <c r="J12229">
        <v>59</v>
      </c>
      <c r="K12229">
        <v>274</v>
      </c>
      <c r="L12229">
        <v>292</v>
      </c>
      <c r="M12229">
        <v>-1</v>
      </c>
      <c r="N12229">
        <v>0</v>
      </c>
      <c r="O12229">
        <v>17</v>
      </c>
      <c r="P12229">
        <v>19</v>
      </c>
      <c r="Q12229">
        <v>737</v>
      </c>
      <c r="R12229">
        <v>654</v>
      </c>
      <c r="S12229">
        <v>19</v>
      </c>
      <c r="T12229">
        <v>100</v>
      </c>
      <c r="U12229" t="s">
        <v>36304</v>
      </c>
      <c r="V12229" t="s">
        <v>5067</v>
      </c>
      <c r="W12229">
        <v>0</v>
      </c>
    </row>
    <row r="12230" spans="1:23">
      <c r="A12230" t="s">
        <v>26</v>
      </c>
      <c r="B12230" t="s">
        <v>37484</v>
      </c>
      <c r="C12230" t="s">
        <v>37485</v>
      </c>
      <c r="D12230">
        <v>488562890</v>
      </c>
      <c r="E12230" t="s">
        <v>37486</v>
      </c>
      <c r="F12230" t="s">
        <v>798</v>
      </c>
      <c r="G12230">
        <v>190</v>
      </c>
      <c r="H12230" s="3">
        <v>3.53e-10</v>
      </c>
      <c r="I12230">
        <v>14</v>
      </c>
      <c r="J12230">
        <v>331</v>
      </c>
      <c r="K12230">
        <v>152</v>
      </c>
      <c r="L12230">
        <v>250</v>
      </c>
      <c r="M12230">
        <v>2</v>
      </c>
      <c r="N12230">
        <v>0</v>
      </c>
      <c r="O12230">
        <v>37</v>
      </c>
      <c r="P12230">
        <v>60</v>
      </c>
      <c r="Q12230">
        <v>334</v>
      </c>
      <c r="R12230">
        <v>281</v>
      </c>
      <c r="S12230">
        <v>106</v>
      </c>
      <c r="T12230" t="s">
        <v>2230</v>
      </c>
      <c r="U12230" t="s">
        <v>37487</v>
      </c>
      <c r="V12230" t="s">
        <v>901</v>
      </c>
      <c r="W12230">
        <v>0</v>
      </c>
    </row>
    <row r="12231" spans="1:25">
      <c r="A12231" t="s">
        <v>26</v>
      </c>
      <c r="B12231" t="s">
        <v>37488</v>
      </c>
      <c r="C12231" t="s">
        <v>37489</v>
      </c>
      <c r="D12231">
        <v>545708717</v>
      </c>
      <c r="E12231" t="s">
        <v>37490</v>
      </c>
      <c r="F12231" t="s">
        <v>269</v>
      </c>
      <c r="G12231">
        <v>206</v>
      </c>
      <c r="H12231" s="3">
        <v>6.35e-12</v>
      </c>
      <c r="I12231">
        <v>78</v>
      </c>
      <c r="J12231">
        <v>371</v>
      </c>
      <c r="K12231">
        <v>182</v>
      </c>
      <c r="L12231">
        <v>278</v>
      </c>
      <c r="M12231">
        <v>-1</v>
      </c>
      <c r="N12231">
        <v>0</v>
      </c>
      <c r="O12231">
        <v>39</v>
      </c>
      <c r="P12231">
        <v>66</v>
      </c>
      <c r="Q12231">
        <v>404</v>
      </c>
      <c r="R12231">
        <v>332</v>
      </c>
      <c r="S12231">
        <v>99</v>
      </c>
      <c r="T12231" t="s">
        <v>791</v>
      </c>
      <c r="U12231" t="s">
        <v>17638</v>
      </c>
      <c r="V12231" t="s">
        <v>10727</v>
      </c>
      <c r="W12231">
        <v>8</v>
      </c>
      <c r="X12231" t="s">
        <v>37491</v>
      </c>
      <c r="Y12231" t="s">
        <v>84</v>
      </c>
    </row>
    <row r="12232" spans="1:23">
      <c r="A12232" t="s">
        <v>26</v>
      </c>
      <c r="B12232" t="s">
        <v>37492</v>
      </c>
      <c r="C12232" t="s">
        <v>45</v>
      </c>
      <c r="D12232">
        <v>546321921</v>
      </c>
      <c r="E12232" t="s">
        <v>37493</v>
      </c>
      <c r="F12232" t="s">
        <v>47</v>
      </c>
      <c r="G12232">
        <v>183</v>
      </c>
      <c r="H12232" s="3">
        <v>6.11e-8</v>
      </c>
      <c r="I12232">
        <v>209</v>
      </c>
      <c r="J12232">
        <v>493</v>
      </c>
      <c r="K12232">
        <v>4</v>
      </c>
      <c r="L12232">
        <v>97</v>
      </c>
      <c r="M12232">
        <v>2</v>
      </c>
      <c r="N12232">
        <v>0</v>
      </c>
      <c r="O12232">
        <v>38</v>
      </c>
      <c r="P12232">
        <v>57</v>
      </c>
      <c r="Q12232">
        <v>541</v>
      </c>
      <c r="R12232">
        <v>407</v>
      </c>
      <c r="S12232">
        <v>95</v>
      </c>
      <c r="T12232">
        <v>60</v>
      </c>
      <c r="U12232" t="s">
        <v>24639</v>
      </c>
      <c r="V12232" t="s">
        <v>16176</v>
      </c>
      <c r="W12232">
        <v>0</v>
      </c>
    </row>
    <row r="12233" spans="1:26">
      <c r="A12233" t="s">
        <v>26</v>
      </c>
      <c r="B12233" t="s">
        <v>37494</v>
      </c>
      <c r="C12233" t="s">
        <v>37495</v>
      </c>
      <c r="D12233">
        <v>340369775</v>
      </c>
      <c r="E12233" t="s">
        <v>37496</v>
      </c>
      <c r="F12233" t="s">
        <v>2515</v>
      </c>
      <c r="G12233">
        <v>424</v>
      </c>
      <c r="H12233" s="3">
        <v>4.27e-45</v>
      </c>
      <c r="I12233">
        <v>12</v>
      </c>
      <c r="J12233">
        <v>347</v>
      </c>
      <c r="K12233">
        <v>29</v>
      </c>
      <c r="L12233">
        <v>140</v>
      </c>
      <c r="M12233">
        <v>3</v>
      </c>
      <c r="N12233">
        <v>0</v>
      </c>
      <c r="O12233">
        <v>75</v>
      </c>
      <c r="P12233">
        <v>92</v>
      </c>
      <c r="Q12233">
        <v>448</v>
      </c>
      <c r="R12233">
        <v>141</v>
      </c>
      <c r="S12233">
        <v>112</v>
      </c>
      <c r="T12233" t="s">
        <v>13885</v>
      </c>
      <c r="U12233">
        <v>75</v>
      </c>
      <c r="V12233" t="s">
        <v>21227</v>
      </c>
      <c r="W12233">
        <v>3</v>
      </c>
      <c r="X12233" t="s">
        <v>37497</v>
      </c>
      <c r="Y12233" t="s">
        <v>179</v>
      </c>
      <c r="Z12233" t="s">
        <v>37498</v>
      </c>
    </row>
    <row r="12234" spans="1:3">
      <c r="A12234" t="s">
        <v>26</v>
      </c>
      <c r="B12234" t="s">
        <v>37499</v>
      </c>
      <c r="C12234" t="s">
        <v>125</v>
      </c>
    </row>
    <row r="12235" spans="1:3">
      <c r="A12235" t="s">
        <v>26</v>
      </c>
      <c r="B12235" t="s">
        <v>37500</v>
      </c>
      <c r="C12235" t="s">
        <v>125</v>
      </c>
    </row>
    <row r="12236" spans="1:3">
      <c r="A12236" t="s">
        <v>26</v>
      </c>
      <c r="B12236" t="s">
        <v>37501</v>
      </c>
      <c r="C12236" t="s">
        <v>125</v>
      </c>
    </row>
    <row r="12237" spans="1:25">
      <c r="A12237" t="s">
        <v>26</v>
      </c>
      <c r="B12237" t="s">
        <v>37502</v>
      </c>
      <c r="C12237" t="s">
        <v>37503</v>
      </c>
      <c r="D12237">
        <v>557137578</v>
      </c>
      <c r="E12237" t="s">
        <v>37504</v>
      </c>
      <c r="F12237" t="s">
        <v>37505</v>
      </c>
      <c r="G12237">
        <v>168</v>
      </c>
      <c r="H12237" s="3">
        <v>2.63e-6</v>
      </c>
      <c r="I12237">
        <v>26</v>
      </c>
      <c r="J12237">
        <v>352</v>
      </c>
      <c r="K12237">
        <v>230</v>
      </c>
      <c r="L12237">
        <v>342</v>
      </c>
      <c r="M12237">
        <v>2</v>
      </c>
      <c r="N12237">
        <v>0</v>
      </c>
      <c r="O12237">
        <v>41</v>
      </c>
      <c r="P12237">
        <v>61</v>
      </c>
      <c r="Q12237">
        <v>430</v>
      </c>
      <c r="R12237">
        <v>384</v>
      </c>
      <c r="S12237">
        <v>113</v>
      </c>
      <c r="T12237" t="s">
        <v>11349</v>
      </c>
      <c r="U12237" t="s">
        <v>37506</v>
      </c>
      <c r="V12237" t="s">
        <v>37507</v>
      </c>
      <c r="W12237">
        <v>1</v>
      </c>
      <c r="X12237" t="s">
        <v>37508</v>
      </c>
      <c r="Y12237" t="s">
        <v>317</v>
      </c>
    </row>
    <row r="12238" spans="1:23">
      <c r="A12238" t="s">
        <v>26</v>
      </c>
      <c r="B12238" t="s">
        <v>37509</v>
      </c>
      <c r="C12238" t="s">
        <v>45</v>
      </c>
      <c r="D12238">
        <v>546300733</v>
      </c>
      <c r="E12238" t="s">
        <v>6021</v>
      </c>
      <c r="F12238" t="s">
        <v>47</v>
      </c>
      <c r="G12238">
        <v>184</v>
      </c>
      <c r="H12238" s="3">
        <v>8e-12</v>
      </c>
      <c r="I12238">
        <v>724</v>
      </c>
      <c r="J12238">
        <v>894</v>
      </c>
      <c r="K12238">
        <v>554</v>
      </c>
      <c r="L12238">
        <v>610</v>
      </c>
      <c r="M12238">
        <v>1</v>
      </c>
      <c r="N12238">
        <v>0</v>
      </c>
      <c r="O12238">
        <v>34</v>
      </c>
      <c r="P12238">
        <v>44</v>
      </c>
      <c r="Q12238">
        <v>898</v>
      </c>
      <c r="R12238">
        <v>610</v>
      </c>
      <c r="S12238">
        <v>57</v>
      </c>
      <c r="T12238" t="s">
        <v>11493</v>
      </c>
      <c r="U12238" t="s">
        <v>29154</v>
      </c>
      <c r="V12238" t="s">
        <v>11206</v>
      </c>
      <c r="W12238">
        <v>0</v>
      </c>
    </row>
    <row r="12239" spans="1:25">
      <c r="A12239" t="s">
        <v>26</v>
      </c>
      <c r="B12239" t="s">
        <v>37510</v>
      </c>
      <c r="C12239" t="s">
        <v>28711</v>
      </c>
      <c r="D12239">
        <v>381336159</v>
      </c>
      <c r="E12239" t="s">
        <v>37511</v>
      </c>
      <c r="F12239" t="s">
        <v>37512</v>
      </c>
      <c r="G12239">
        <v>318</v>
      </c>
      <c r="H12239" s="3">
        <v>1.55e-25</v>
      </c>
      <c r="I12239">
        <v>2</v>
      </c>
      <c r="J12239">
        <v>505</v>
      </c>
      <c r="K12239">
        <v>35</v>
      </c>
      <c r="L12239">
        <v>195</v>
      </c>
      <c r="M12239">
        <v>2</v>
      </c>
      <c r="N12239">
        <v>0</v>
      </c>
      <c r="O12239">
        <v>68</v>
      </c>
      <c r="P12239">
        <v>111</v>
      </c>
      <c r="Q12239">
        <v>526</v>
      </c>
      <c r="R12239">
        <v>749</v>
      </c>
      <c r="S12239">
        <v>172</v>
      </c>
      <c r="T12239" t="s">
        <v>10162</v>
      </c>
      <c r="U12239" t="s">
        <v>28552</v>
      </c>
      <c r="V12239" t="s">
        <v>17591</v>
      </c>
      <c r="W12239">
        <v>9</v>
      </c>
      <c r="X12239" t="s">
        <v>37513</v>
      </c>
      <c r="Y12239" t="s">
        <v>452</v>
      </c>
    </row>
    <row r="12240" spans="1:25">
      <c r="A12240" t="s">
        <v>26</v>
      </c>
      <c r="B12240" t="s">
        <v>37514</v>
      </c>
      <c r="C12240" t="s">
        <v>15833</v>
      </c>
      <c r="D12240">
        <v>546302405</v>
      </c>
      <c r="E12240" t="s">
        <v>34301</v>
      </c>
      <c r="F12240" t="s">
        <v>47</v>
      </c>
      <c r="G12240">
        <v>202</v>
      </c>
      <c r="H12240" s="3">
        <v>6.71e-11</v>
      </c>
      <c r="I12240">
        <v>57</v>
      </c>
      <c r="J12240">
        <v>212</v>
      </c>
      <c r="K12240">
        <v>268</v>
      </c>
      <c r="L12240">
        <v>322</v>
      </c>
      <c r="M12240">
        <v>3</v>
      </c>
      <c r="N12240">
        <v>0</v>
      </c>
      <c r="O12240">
        <v>37</v>
      </c>
      <c r="P12240">
        <v>44</v>
      </c>
      <c r="Q12240">
        <v>571</v>
      </c>
      <c r="R12240">
        <v>322</v>
      </c>
      <c r="S12240">
        <v>55</v>
      </c>
      <c r="T12240">
        <v>80</v>
      </c>
      <c r="U12240" t="s">
        <v>21402</v>
      </c>
      <c r="V12240" t="s">
        <v>7109</v>
      </c>
      <c r="W12240">
        <v>5</v>
      </c>
      <c r="X12240" t="s">
        <v>11278</v>
      </c>
      <c r="Y12240" t="s">
        <v>114</v>
      </c>
    </row>
    <row r="12241" spans="1:3">
      <c r="A12241" t="s">
        <v>26</v>
      </c>
      <c r="B12241" t="s">
        <v>37515</v>
      </c>
      <c r="C12241" t="s">
        <v>125</v>
      </c>
    </row>
    <row r="12242" spans="1:23">
      <c r="A12242" t="s">
        <v>26</v>
      </c>
      <c r="B12242" t="s">
        <v>37516</v>
      </c>
      <c r="C12242" t="s">
        <v>37517</v>
      </c>
      <c r="D12242">
        <v>507553453</v>
      </c>
      <c r="E12242" t="s">
        <v>37518</v>
      </c>
      <c r="F12242" t="s">
        <v>1004</v>
      </c>
      <c r="G12242">
        <v>167</v>
      </c>
      <c r="H12242" s="3">
        <v>3.32e-6</v>
      </c>
      <c r="I12242">
        <v>12</v>
      </c>
      <c r="J12242">
        <v>245</v>
      </c>
      <c r="K12242">
        <v>226</v>
      </c>
      <c r="L12242">
        <v>319</v>
      </c>
      <c r="M12242">
        <v>3</v>
      </c>
      <c r="N12242">
        <v>0</v>
      </c>
      <c r="O12242">
        <v>42</v>
      </c>
      <c r="P12242">
        <v>52</v>
      </c>
      <c r="Q12242">
        <v>349</v>
      </c>
      <c r="R12242">
        <v>570</v>
      </c>
      <c r="S12242">
        <v>95</v>
      </c>
      <c r="T12242" t="s">
        <v>2571</v>
      </c>
      <c r="U12242" t="s">
        <v>25694</v>
      </c>
      <c r="V12242" t="s">
        <v>4426</v>
      </c>
      <c r="W12242">
        <v>0</v>
      </c>
    </row>
    <row r="12243" spans="1:23">
      <c r="A12243" t="s">
        <v>26</v>
      </c>
      <c r="B12243" t="s">
        <v>37519</v>
      </c>
      <c r="C12243" t="s">
        <v>45</v>
      </c>
      <c r="D12243">
        <v>546315426</v>
      </c>
      <c r="E12243" t="s">
        <v>26918</v>
      </c>
      <c r="F12243" t="s">
        <v>47</v>
      </c>
      <c r="G12243">
        <v>146</v>
      </c>
      <c r="H12243" s="3">
        <v>0.00381</v>
      </c>
      <c r="I12243">
        <v>18</v>
      </c>
      <c r="J12243">
        <v>371</v>
      </c>
      <c r="K12243">
        <v>21</v>
      </c>
      <c r="L12243">
        <v>141</v>
      </c>
      <c r="M12243">
        <v>3</v>
      </c>
      <c r="N12243">
        <v>0</v>
      </c>
      <c r="O12243">
        <v>41</v>
      </c>
      <c r="P12243">
        <v>64</v>
      </c>
      <c r="Q12243">
        <v>433</v>
      </c>
      <c r="R12243">
        <v>713</v>
      </c>
      <c r="S12243">
        <v>124</v>
      </c>
      <c r="T12243" t="s">
        <v>221</v>
      </c>
      <c r="U12243" t="s">
        <v>37520</v>
      </c>
      <c r="V12243" t="s">
        <v>29597</v>
      </c>
      <c r="W12243">
        <v>0</v>
      </c>
    </row>
    <row r="12244" spans="1:3">
      <c r="A12244" t="s">
        <v>26</v>
      </c>
      <c r="B12244" t="s">
        <v>37521</v>
      </c>
      <c r="C12244" t="s">
        <v>125</v>
      </c>
    </row>
    <row r="12245" spans="1:3">
      <c r="A12245" t="s">
        <v>26</v>
      </c>
      <c r="B12245" t="s">
        <v>37522</v>
      </c>
      <c r="C12245" t="s">
        <v>125</v>
      </c>
    </row>
    <row r="12246" spans="1:3">
      <c r="A12246" t="s">
        <v>26</v>
      </c>
      <c r="B12246" t="s">
        <v>37523</v>
      </c>
      <c r="C12246" t="s">
        <v>125</v>
      </c>
    </row>
    <row r="12247" spans="1:3">
      <c r="A12247" t="s">
        <v>26</v>
      </c>
      <c r="B12247" t="s">
        <v>37524</v>
      </c>
      <c r="C12247" t="s">
        <v>125</v>
      </c>
    </row>
    <row r="12248" spans="1:3">
      <c r="A12248" t="s">
        <v>26</v>
      </c>
      <c r="B12248" t="s">
        <v>37525</v>
      </c>
      <c r="C12248" t="s">
        <v>125</v>
      </c>
    </row>
    <row r="12249" spans="1:23">
      <c r="A12249" t="s">
        <v>86</v>
      </c>
      <c r="B12249" t="s">
        <v>37526</v>
      </c>
      <c r="C12249" t="s">
        <v>3392</v>
      </c>
      <c r="D12249">
        <v>372125394</v>
      </c>
      <c r="E12249" t="s">
        <v>3393</v>
      </c>
      <c r="G12249">
        <v>72</v>
      </c>
      <c r="H12249" s="3">
        <v>0.0382</v>
      </c>
      <c r="I12249">
        <v>570</v>
      </c>
      <c r="J12249">
        <v>605</v>
      </c>
      <c r="K12249">
        <v>781</v>
      </c>
      <c r="L12249">
        <v>816</v>
      </c>
      <c r="M12249">
        <v>1</v>
      </c>
      <c r="N12249">
        <v>1</v>
      </c>
      <c r="O12249">
        <v>36</v>
      </c>
      <c r="P12249">
        <v>36</v>
      </c>
      <c r="Q12249">
        <v>671</v>
      </c>
      <c r="R12249">
        <v>1720</v>
      </c>
      <c r="S12249">
        <v>36</v>
      </c>
      <c r="T12249">
        <v>100</v>
      </c>
      <c r="U12249" t="s">
        <v>14101</v>
      </c>
      <c r="V12249" t="s">
        <v>11937</v>
      </c>
      <c r="W12249">
        <v>0</v>
      </c>
    </row>
    <row r="12250" spans="1:23">
      <c r="A12250" t="s">
        <v>26</v>
      </c>
      <c r="B12250" t="s">
        <v>37527</v>
      </c>
      <c r="C12250" t="s">
        <v>45</v>
      </c>
      <c r="D12250">
        <v>546323764</v>
      </c>
      <c r="E12250" t="s">
        <v>37528</v>
      </c>
      <c r="F12250" t="s">
        <v>47</v>
      </c>
      <c r="G12250">
        <v>153</v>
      </c>
      <c r="H12250" s="3">
        <v>0.000248</v>
      </c>
      <c r="I12250">
        <v>3</v>
      </c>
      <c r="J12250">
        <v>311</v>
      </c>
      <c r="K12250">
        <v>79</v>
      </c>
      <c r="L12250">
        <v>181</v>
      </c>
      <c r="M12250">
        <v>3</v>
      </c>
      <c r="N12250">
        <v>0</v>
      </c>
      <c r="O12250">
        <v>33</v>
      </c>
      <c r="P12250">
        <v>48</v>
      </c>
      <c r="Q12250">
        <v>391</v>
      </c>
      <c r="R12250">
        <v>536</v>
      </c>
      <c r="S12250">
        <v>103</v>
      </c>
      <c r="T12250" t="s">
        <v>11002</v>
      </c>
      <c r="U12250" t="s">
        <v>338</v>
      </c>
      <c r="V12250" t="s">
        <v>15708</v>
      </c>
      <c r="W12250">
        <v>0</v>
      </c>
    </row>
    <row r="12251" spans="1:3">
      <c r="A12251" t="s">
        <v>26</v>
      </c>
      <c r="B12251" t="s">
        <v>37529</v>
      </c>
      <c r="C12251" t="s">
        <v>125</v>
      </c>
    </row>
    <row r="12252" spans="1:3">
      <c r="A12252" t="s">
        <v>26</v>
      </c>
      <c r="B12252" t="s">
        <v>37530</v>
      </c>
      <c r="C12252" t="s">
        <v>125</v>
      </c>
    </row>
    <row r="12253" spans="1:3">
      <c r="A12253" t="s">
        <v>26</v>
      </c>
      <c r="B12253" t="s">
        <v>37531</v>
      </c>
      <c r="C12253" t="s">
        <v>125</v>
      </c>
    </row>
    <row r="12254" spans="1:3">
      <c r="A12254" t="s">
        <v>26</v>
      </c>
      <c r="B12254" t="s">
        <v>37532</v>
      </c>
      <c r="C12254" t="s">
        <v>125</v>
      </c>
    </row>
    <row r="12255" spans="1:3">
      <c r="A12255" t="s">
        <v>26</v>
      </c>
      <c r="B12255" t="s">
        <v>37533</v>
      </c>
      <c r="C12255" t="s">
        <v>125</v>
      </c>
    </row>
    <row r="12256" spans="1:26">
      <c r="A12256" t="s">
        <v>26</v>
      </c>
      <c r="B12256" t="s">
        <v>37534</v>
      </c>
      <c r="C12256" t="s">
        <v>37535</v>
      </c>
      <c r="D12256">
        <v>94717580</v>
      </c>
      <c r="E12256" t="s">
        <v>37536</v>
      </c>
      <c r="G12256">
        <v>230</v>
      </c>
      <c r="H12256" s="3">
        <v>1.13e-14</v>
      </c>
      <c r="I12256">
        <v>3</v>
      </c>
      <c r="J12256">
        <v>197</v>
      </c>
      <c r="K12256">
        <v>384</v>
      </c>
      <c r="L12256">
        <v>448</v>
      </c>
      <c r="M12256">
        <v>3</v>
      </c>
      <c r="N12256">
        <v>0</v>
      </c>
      <c r="O12256">
        <v>44</v>
      </c>
      <c r="P12256">
        <v>53</v>
      </c>
      <c r="Q12256">
        <v>432</v>
      </c>
      <c r="R12256">
        <v>449</v>
      </c>
      <c r="S12256">
        <v>65</v>
      </c>
      <c r="T12256" t="s">
        <v>22364</v>
      </c>
      <c r="U12256" t="s">
        <v>322</v>
      </c>
      <c r="V12256" t="s">
        <v>20240</v>
      </c>
      <c r="W12256">
        <v>15</v>
      </c>
      <c r="X12256" t="s">
        <v>2320</v>
      </c>
      <c r="Y12256" t="s">
        <v>835</v>
      </c>
      <c r="Z12256" t="s">
        <v>2321</v>
      </c>
    </row>
    <row r="12257" spans="1:23">
      <c r="A12257" t="s">
        <v>26</v>
      </c>
      <c r="B12257" t="s">
        <v>37537</v>
      </c>
      <c r="C12257" t="s">
        <v>45</v>
      </c>
      <c r="D12257">
        <v>546314330</v>
      </c>
      <c r="E12257" t="s">
        <v>37345</v>
      </c>
      <c r="F12257" t="s">
        <v>47</v>
      </c>
      <c r="G12257">
        <v>244</v>
      </c>
      <c r="H12257" s="3">
        <v>2.95e-37</v>
      </c>
      <c r="I12257">
        <v>28</v>
      </c>
      <c r="J12257">
        <v>219</v>
      </c>
      <c r="K12257">
        <v>21</v>
      </c>
      <c r="L12257">
        <v>83</v>
      </c>
      <c r="M12257">
        <v>1</v>
      </c>
      <c r="N12257">
        <v>0</v>
      </c>
      <c r="O12257">
        <v>49</v>
      </c>
      <c r="P12257">
        <v>57</v>
      </c>
      <c r="Q12257">
        <v>488</v>
      </c>
      <c r="R12257">
        <v>611</v>
      </c>
      <c r="S12257">
        <v>64</v>
      </c>
      <c r="T12257" t="s">
        <v>37538</v>
      </c>
      <c r="U12257" t="s">
        <v>324</v>
      </c>
      <c r="V12257" t="s">
        <v>28355</v>
      </c>
      <c r="W12257">
        <v>0</v>
      </c>
    </row>
    <row r="12258" spans="1:3">
      <c r="A12258" t="s">
        <v>26</v>
      </c>
      <c r="B12258" t="s">
        <v>37539</v>
      </c>
      <c r="C12258" t="s">
        <v>125</v>
      </c>
    </row>
    <row r="12259" spans="1:3">
      <c r="A12259" t="s">
        <v>26</v>
      </c>
      <c r="B12259" t="s">
        <v>37540</v>
      </c>
      <c r="C12259" t="s">
        <v>125</v>
      </c>
    </row>
    <row r="12260" spans="1:23">
      <c r="A12260" t="s">
        <v>26</v>
      </c>
      <c r="B12260" t="s">
        <v>37541</v>
      </c>
      <c r="C12260" t="s">
        <v>37542</v>
      </c>
      <c r="D12260">
        <v>340713450</v>
      </c>
      <c r="E12260" t="s">
        <v>37543</v>
      </c>
      <c r="F12260" t="s">
        <v>7154</v>
      </c>
      <c r="G12260">
        <v>126</v>
      </c>
      <c r="H12260" s="3">
        <v>1.19</v>
      </c>
      <c r="I12260">
        <v>2</v>
      </c>
      <c r="J12260">
        <v>379</v>
      </c>
      <c r="K12260">
        <v>411</v>
      </c>
      <c r="L12260">
        <v>547</v>
      </c>
      <c r="M12260">
        <v>2</v>
      </c>
      <c r="N12260">
        <v>0</v>
      </c>
      <c r="O12260">
        <v>45</v>
      </c>
      <c r="P12260">
        <v>69</v>
      </c>
      <c r="Q12260">
        <v>425</v>
      </c>
      <c r="R12260">
        <v>1167</v>
      </c>
      <c r="S12260">
        <v>138</v>
      </c>
      <c r="T12260">
        <v>50</v>
      </c>
      <c r="U12260" t="s">
        <v>14360</v>
      </c>
      <c r="V12260" t="s">
        <v>21660</v>
      </c>
      <c r="W12260">
        <v>0</v>
      </c>
    </row>
    <row r="12261" spans="1:3">
      <c r="A12261" t="s">
        <v>26</v>
      </c>
      <c r="B12261" t="s">
        <v>37544</v>
      </c>
      <c r="C12261" t="s">
        <v>125</v>
      </c>
    </row>
    <row r="12262" spans="1:3">
      <c r="A12262" t="s">
        <v>26</v>
      </c>
      <c r="B12262" t="s">
        <v>37545</v>
      </c>
      <c r="C12262" t="s">
        <v>125</v>
      </c>
    </row>
    <row r="12263" spans="1:26">
      <c r="A12263" t="s">
        <v>26</v>
      </c>
      <c r="B12263" t="s">
        <v>37546</v>
      </c>
      <c r="C12263" t="s">
        <v>37547</v>
      </c>
      <c r="D12263">
        <v>24582088</v>
      </c>
      <c r="E12263" t="s">
        <v>37548</v>
      </c>
      <c r="F12263" t="s">
        <v>1590</v>
      </c>
      <c r="G12263">
        <v>167</v>
      </c>
      <c r="H12263" s="3">
        <v>2.96e-6</v>
      </c>
      <c r="I12263">
        <v>150</v>
      </c>
      <c r="J12263">
        <v>314</v>
      </c>
      <c r="K12263">
        <v>42</v>
      </c>
      <c r="L12263">
        <v>96</v>
      </c>
      <c r="M12263">
        <v>3</v>
      </c>
      <c r="N12263">
        <v>0</v>
      </c>
      <c r="O12263">
        <v>30</v>
      </c>
      <c r="P12263">
        <v>37</v>
      </c>
      <c r="Q12263">
        <v>333</v>
      </c>
      <c r="R12263">
        <v>672</v>
      </c>
      <c r="S12263">
        <v>55</v>
      </c>
      <c r="T12263" t="s">
        <v>5681</v>
      </c>
      <c r="U12263" t="s">
        <v>1543</v>
      </c>
      <c r="V12263" t="s">
        <v>15911</v>
      </c>
      <c r="W12263">
        <v>9</v>
      </c>
      <c r="X12263" t="s">
        <v>37549</v>
      </c>
      <c r="Y12263" t="s">
        <v>37550</v>
      </c>
      <c r="Z12263" t="s">
        <v>9603</v>
      </c>
    </row>
    <row r="12264" spans="1:23">
      <c r="A12264" t="s">
        <v>26</v>
      </c>
      <c r="B12264" t="s">
        <v>37551</v>
      </c>
      <c r="C12264" t="s">
        <v>45</v>
      </c>
      <c r="D12264">
        <v>546316600</v>
      </c>
      <c r="E12264" t="s">
        <v>2365</v>
      </c>
      <c r="F12264" t="s">
        <v>47</v>
      </c>
      <c r="G12264">
        <v>183</v>
      </c>
      <c r="H12264" s="3">
        <v>5.45e-9</v>
      </c>
      <c r="I12264">
        <v>231</v>
      </c>
      <c r="J12264">
        <v>410</v>
      </c>
      <c r="K12264">
        <v>71</v>
      </c>
      <c r="L12264">
        <v>130</v>
      </c>
      <c r="M12264">
        <v>3</v>
      </c>
      <c r="N12264">
        <v>0</v>
      </c>
      <c r="O12264">
        <v>30</v>
      </c>
      <c r="P12264">
        <v>45</v>
      </c>
      <c r="Q12264">
        <v>424</v>
      </c>
      <c r="R12264">
        <v>246</v>
      </c>
      <c r="S12264">
        <v>60</v>
      </c>
      <c r="T12264">
        <v>75</v>
      </c>
      <c r="U12264" t="s">
        <v>8528</v>
      </c>
      <c r="V12264" t="s">
        <v>12585</v>
      </c>
      <c r="W12264">
        <v>0</v>
      </c>
    </row>
    <row r="12265" spans="1:23">
      <c r="A12265" t="s">
        <v>26</v>
      </c>
      <c r="B12265" t="s">
        <v>37552</v>
      </c>
      <c r="C12265" t="s">
        <v>45</v>
      </c>
      <c r="D12265">
        <v>546307521</v>
      </c>
      <c r="E12265" t="s">
        <v>37553</v>
      </c>
      <c r="F12265" t="s">
        <v>47</v>
      </c>
      <c r="G12265">
        <v>254</v>
      </c>
      <c r="H12265" s="3">
        <v>4.2e-17</v>
      </c>
      <c r="I12265">
        <v>1</v>
      </c>
      <c r="J12265">
        <v>336</v>
      </c>
      <c r="K12265">
        <v>687</v>
      </c>
      <c r="L12265">
        <v>798</v>
      </c>
      <c r="M12265">
        <v>1</v>
      </c>
      <c r="N12265">
        <v>0</v>
      </c>
      <c r="O12265">
        <v>51</v>
      </c>
      <c r="P12265">
        <v>76</v>
      </c>
      <c r="Q12265">
        <v>451</v>
      </c>
      <c r="R12265">
        <v>1242</v>
      </c>
      <c r="S12265">
        <v>112</v>
      </c>
      <c r="T12265" t="s">
        <v>3141</v>
      </c>
      <c r="U12265" t="s">
        <v>15462</v>
      </c>
      <c r="V12265" t="s">
        <v>20729</v>
      </c>
      <c r="W12265">
        <v>0</v>
      </c>
    </row>
    <row r="12266" spans="1:25">
      <c r="A12266" t="s">
        <v>26</v>
      </c>
      <c r="B12266" t="s">
        <v>37554</v>
      </c>
      <c r="C12266" t="s">
        <v>37555</v>
      </c>
      <c r="D12266">
        <v>210060918</v>
      </c>
      <c r="E12266" t="s">
        <v>37556</v>
      </c>
      <c r="G12266">
        <v>192</v>
      </c>
      <c r="H12266" s="3">
        <v>4.75e-10</v>
      </c>
      <c r="I12266">
        <v>3</v>
      </c>
      <c r="J12266">
        <v>365</v>
      </c>
      <c r="K12266">
        <v>8</v>
      </c>
      <c r="L12266">
        <v>127</v>
      </c>
      <c r="M12266">
        <v>-1</v>
      </c>
      <c r="N12266">
        <v>0</v>
      </c>
      <c r="O12266">
        <v>49</v>
      </c>
      <c r="P12266">
        <v>69</v>
      </c>
      <c r="Q12266">
        <v>545</v>
      </c>
      <c r="R12266">
        <v>169</v>
      </c>
      <c r="S12266">
        <v>123</v>
      </c>
      <c r="T12266" t="s">
        <v>1753</v>
      </c>
      <c r="U12266" t="s">
        <v>22682</v>
      </c>
      <c r="V12266" t="s">
        <v>633</v>
      </c>
      <c r="W12266">
        <v>10</v>
      </c>
      <c r="X12266" t="s">
        <v>37557</v>
      </c>
      <c r="Y12266" t="s">
        <v>37558</v>
      </c>
    </row>
    <row r="12267" spans="1:26">
      <c r="A12267" t="s">
        <v>26</v>
      </c>
      <c r="B12267" t="s">
        <v>37559</v>
      </c>
      <c r="C12267" t="s">
        <v>1126</v>
      </c>
      <c r="D12267">
        <v>546307714</v>
      </c>
      <c r="E12267" t="s">
        <v>37560</v>
      </c>
      <c r="F12267" t="s">
        <v>47</v>
      </c>
      <c r="G12267">
        <v>412</v>
      </c>
      <c r="H12267" s="3">
        <v>1.46e-39</v>
      </c>
      <c r="I12267">
        <v>2</v>
      </c>
      <c r="J12267">
        <v>346</v>
      </c>
      <c r="K12267">
        <v>289</v>
      </c>
      <c r="L12267">
        <v>404</v>
      </c>
      <c r="M12267">
        <v>2</v>
      </c>
      <c r="N12267">
        <v>0</v>
      </c>
      <c r="O12267">
        <v>75</v>
      </c>
      <c r="P12267">
        <v>92</v>
      </c>
      <c r="Q12267">
        <v>424</v>
      </c>
      <c r="R12267">
        <v>556</v>
      </c>
      <c r="S12267">
        <v>116</v>
      </c>
      <c r="T12267" t="s">
        <v>8113</v>
      </c>
      <c r="U12267" t="s">
        <v>7643</v>
      </c>
      <c r="V12267" t="s">
        <v>1719</v>
      </c>
      <c r="W12267">
        <v>8</v>
      </c>
      <c r="X12267" t="s">
        <v>37561</v>
      </c>
      <c r="Y12267" t="s">
        <v>84</v>
      </c>
      <c r="Z12267" t="s">
        <v>2999</v>
      </c>
    </row>
    <row r="12268" spans="1:26">
      <c r="A12268" t="s">
        <v>26</v>
      </c>
      <c r="B12268" t="s">
        <v>37562</v>
      </c>
      <c r="C12268" t="s">
        <v>37563</v>
      </c>
      <c r="D12268">
        <v>226358040</v>
      </c>
      <c r="E12268" t="s">
        <v>37564</v>
      </c>
      <c r="F12268" t="s">
        <v>7683</v>
      </c>
      <c r="G12268">
        <v>130</v>
      </c>
      <c r="H12268" s="3">
        <v>2.02e-6</v>
      </c>
      <c r="I12268">
        <v>112</v>
      </c>
      <c r="J12268">
        <v>249</v>
      </c>
      <c r="K12268">
        <v>419</v>
      </c>
      <c r="L12268">
        <v>464</v>
      </c>
      <c r="M12268">
        <v>-3</v>
      </c>
      <c r="N12268">
        <v>0</v>
      </c>
      <c r="O12268">
        <v>26</v>
      </c>
      <c r="P12268">
        <v>30</v>
      </c>
      <c r="Q12268">
        <v>287</v>
      </c>
      <c r="R12268">
        <v>499</v>
      </c>
      <c r="S12268">
        <v>46</v>
      </c>
      <c r="T12268" t="s">
        <v>15598</v>
      </c>
      <c r="U12268" t="s">
        <v>2508</v>
      </c>
      <c r="V12268" t="s">
        <v>20286</v>
      </c>
      <c r="W12268">
        <v>9</v>
      </c>
      <c r="X12268" t="s">
        <v>37565</v>
      </c>
      <c r="Y12268" t="s">
        <v>452</v>
      </c>
      <c r="Z12268" t="s">
        <v>28940</v>
      </c>
    </row>
    <row r="12269" spans="1:3">
      <c r="A12269" t="s">
        <v>26</v>
      </c>
      <c r="B12269" t="s">
        <v>37566</v>
      </c>
      <c r="C12269" t="s">
        <v>125</v>
      </c>
    </row>
    <row r="12270" spans="1:3">
      <c r="A12270" t="s">
        <v>26</v>
      </c>
      <c r="B12270" t="s">
        <v>37567</v>
      </c>
      <c r="C12270" t="s">
        <v>125</v>
      </c>
    </row>
    <row r="12271" spans="1:3">
      <c r="A12271" t="s">
        <v>26</v>
      </c>
      <c r="B12271" t="s">
        <v>37568</v>
      </c>
      <c r="C12271" t="s">
        <v>125</v>
      </c>
    </row>
    <row r="12272" spans="1:3">
      <c r="A12272" t="s">
        <v>26</v>
      </c>
      <c r="B12272" t="s">
        <v>37569</v>
      </c>
      <c r="C12272" t="s">
        <v>125</v>
      </c>
    </row>
    <row r="12273" spans="1:23">
      <c r="A12273" t="s">
        <v>26</v>
      </c>
      <c r="B12273" t="s">
        <v>37570</v>
      </c>
      <c r="C12273" t="s">
        <v>45</v>
      </c>
      <c r="D12273">
        <v>546298101</v>
      </c>
      <c r="E12273" t="s">
        <v>37571</v>
      </c>
      <c r="F12273" t="s">
        <v>47</v>
      </c>
      <c r="G12273">
        <v>169</v>
      </c>
      <c r="H12273" s="3">
        <v>1.23e-7</v>
      </c>
      <c r="I12273">
        <v>8</v>
      </c>
      <c r="J12273">
        <v>169</v>
      </c>
      <c r="K12273">
        <v>29</v>
      </c>
      <c r="L12273">
        <v>82</v>
      </c>
      <c r="M12273">
        <v>-1</v>
      </c>
      <c r="N12273">
        <v>0</v>
      </c>
      <c r="O12273">
        <v>31</v>
      </c>
      <c r="P12273">
        <v>43</v>
      </c>
      <c r="Q12273">
        <v>271</v>
      </c>
      <c r="R12273">
        <v>277</v>
      </c>
      <c r="S12273">
        <v>54</v>
      </c>
      <c r="T12273" t="s">
        <v>37572</v>
      </c>
      <c r="U12273" t="s">
        <v>8112</v>
      </c>
      <c r="V12273" t="s">
        <v>1361</v>
      </c>
      <c r="W12273">
        <v>0</v>
      </c>
    </row>
    <row r="12274" spans="1:26">
      <c r="A12274" t="s">
        <v>26</v>
      </c>
      <c r="B12274" t="s">
        <v>37573</v>
      </c>
      <c r="C12274" t="s">
        <v>37574</v>
      </c>
      <c r="D12274">
        <v>470296671</v>
      </c>
      <c r="E12274" t="s">
        <v>37575</v>
      </c>
      <c r="F12274" t="s">
        <v>9256</v>
      </c>
      <c r="G12274">
        <v>160</v>
      </c>
      <c r="H12274" s="3">
        <v>2.24e-13</v>
      </c>
      <c r="I12274">
        <v>3</v>
      </c>
      <c r="J12274">
        <v>131</v>
      </c>
      <c r="K12274">
        <v>314</v>
      </c>
      <c r="L12274">
        <v>359</v>
      </c>
      <c r="M12274">
        <v>3</v>
      </c>
      <c r="N12274">
        <v>0</v>
      </c>
      <c r="O12274">
        <v>30</v>
      </c>
      <c r="P12274">
        <v>36</v>
      </c>
      <c r="Q12274">
        <v>356</v>
      </c>
      <c r="R12274">
        <v>535</v>
      </c>
      <c r="S12274">
        <v>46</v>
      </c>
      <c r="T12274" t="s">
        <v>9645</v>
      </c>
      <c r="U12274" t="s">
        <v>17435</v>
      </c>
      <c r="V12274" t="s">
        <v>37576</v>
      </c>
      <c r="W12274">
        <v>9</v>
      </c>
      <c r="X12274" t="s">
        <v>37577</v>
      </c>
      <c r="Y12274" t="s">
        <v>452</v>
      </c>
      <c r="Z12274" t="s">
        <v>37578</v>
      </c>
    </row>
    <row r="12275" spans="1:23">
      <c r="A12275" t="s">
        <v>26</v>
      </c>
      <c r="B12275" t="s">
        <v>37579</v>
      </c>
      <c r="C12275" t="s">
        <v>23090</v>
      </c>
      <c r="D12275">
        <v>428314587</v>
      </c>
      <c r="E12275" t="s">
        <v>23091</v>
      </c>
      <c r="F12275" t="s">
        <v>1562</v>
      </c>
      <c r="G12275">
        <v>135</v>
      </c>
      <c r="H12275" s="3">
        <v>0.899</v>
      </c>
      <c r="I12275">
        <v>19</v>
      </c>
      <c r="J12275">
        <v>630</v>
      </c>
      <c r="K12275">
        <v>309</v>
      </c>
      <c r="L12275">
        <v>489</v>
      </c>
      <c r="M12275">
        <v>1</v>
      </c>
      <c r="N12275">
        <v>0</v>
      </c>
      <c r="O12275">
        <v>61</v>
      </c>
      <c r="P12275">
        <v>89</v>
      </c>
      <c r="Q12275">
        <v>970</v>
      </c>
      <c r="R12275">
        <v>498</v>
      </c>
      <c r="S12275">
        <v>208</v>
      </c>
      <c r="T12275" t="s">
        <v>5722</v>
      </c>
      <c r="U12275" t="s">
        <v>22822</v>
      </c>
      <c r="V12275" t="s">
        <v>18356</v>
      </c>
      <c r="W12275">
        <v>0</v>
      </c>
    </row>
    <row r="12276" spans="1:26">
      <c r="A12276" t="s">
        <v>26</v>
      </c>
      <c r="B12276" t="s">
        <v>37580</v>
      </c>
      <c r="C12276" t="s">
        <v>37581</v>
      </c>
      <c r="D12276">
        <v>557017394</v>
      </c>
      <c r="E12276" t="s">
        <v>37582</v>
      </c>
      <c r="F12276" t="s">
        <v>1268</v>
      </c>
      <c r="G12276">
        <v>410</v>
      </c>
      <c r="H12276" s="3">
        <v>4.98e-40</v>
      </c>
      <c r="I12276">
        <v>20</v>
      </c>
      <c r="J12276">
        <v>613</v>
      </c>
      <c r="K12276">
        <v>23</v>
      </c>
      <c r="L12276">
        <v>231</v>
      </c>
      <c r="M12276">
        <v>2</v>
      </c>
      <c r="N12276">
        <v>0</v>
      </c>
      <c r="O12276">
        <v>85</v>
      </c>
      <c r="P12276">
        <v>126</v>
      </c>
      <c r="Q12276">
        <v>661</v>
      </c>
      <c r="R12276">
        <v>293</v>
      </c>
      <c r="S12276">
        <v>211</v>
      </c>
      <c r="T12276" t="s">
        <v>6545</v>
      </c>
      <c r="U12276" t="s">
        <v>3611</v>
      </c>
      <c r="V12276" t="s">
        <v>37583</v>
      </c>
      <c r="W12276">
        <v>27</v>
      </c>
      <c r="X12276" t="s">
        <v>37584</v>
      </c>
      <c r="Y12276" t="s">
        <v>37585</v>
      </c>
      <c r="Z12276" t="s">
        <v>18295</v>
      </c>
    </row>
    <row r="12277" spans="1:3">
      <c r="A12277" t="s">
        <v>26</v>
      </c>
      <c r="B12277" t="s">
        <v>37586</v>
      </c>
      <c r="C12277" t="s">
        <v>125</v>
      </c>
    </row>
    <row r="12278" spans="1:3">
      <c r="A12278" t="s">
        <v>26</v>
      </c>
      <c r="B12278" t="s">
        <v>37587</v>
      </c>
      <c r="C12278" t="s">
        <v>125</v>
      </c>
    </row>
    <row r="12279" spans="1:3">
      <c r="A12279" t="s">
        <v>26</v>
      </c>
      <c r="B12279" t="s">
        <v>37588</v>
      </c>
      <c r="C12279" t="s">
        <v>125</v>
      </c>
    </row>
    <row r="12280" spans="1:25">
      <c r="A12280" t="s">
        <v>26</v>
      </c>
      <c r="B12280" t="s">
        <v>37589</v>
      </c>
      <c r="C12280" t="s">
        <v>15898</v>
      </c>
      <c r="D12280">
        <v>515487970</v>
      </c>
      <c r="E12280" t="s">
        <v>37590</v>
      </c>
      <c r="F12280" t="s">
        <v>37591</v>
      </c>
      <c r="G12280">
        <v>155</v>
      </c>
      <c r="H12280" s="3">
        <v>1.5e-12</v>
      </c>
      <c r="I12280">
        <v>490</v>
      </c>
      <c r="J12280">
        <v>798</v>
      </c>
      <c r="K12280">
        <v>342</v>
      </c>
      <c r="L12280">
        <v>434</v>
      </c>
      <c r="M12280">
        <v>1</v>
      </c>
      <c r="N12280">
        <v>0</v>
      </c>
      <c r="O12280">
        <v>38</v>
      </c>
      <c r="P12280">
        <v>56</v>
      </c>
      <c r="Q12280">
        <v>835</v>
      </c>
      <c r="R12280">
        <v>447</v>
      </c>
      <c r="S12280">
        <v>104</v>
      </c>
      <c r="T12280" t="s">
        <v>1943</v>
      </c>
      <c r="U12280" t="s">
        <v>37592</v>
      </c>
      <c r="V12280" t="s">
        <v>7623</v>
      </c>
      <c r="W12280">
        <v>1</v>
      </c>
      <c r="X12280" t="s">
        <v>9081</v>
      </c>
      <c r="Y12280" t="s">
        <v>317</v>
      </c>
    </row>
    <row r="12281" spans="1:3">
      <c r="A12281" t="s">
        <v>26</v>
      </c>
      <c r="B12281" t="s">
        <v>37593</v>
      </c>
      <c r="C12281" t="s">
        <v>125</v>
      </c>
    </row>
    <row r="12282" spans="1:23">
      <c r="A12282" t="s">
        <v>26</v>
      </c>
      <c r="B12282" t="s">
        <v>37594</v>
      </c>
      <c r="C12282" t="s">
        <v>37595</v>
      </c>
      <c r="D12282">
        <v>546308526</v>
      </c>
      <c r="E12282" t="s">
        <v>37596</v>
      </c>
      <c r="F12282" t="s">
        <v>47</v>
      </c>
      <c r="G12282">
        <v>287</v>
      </c>
      <c r="H12282" s="3">
        <v>1.59e-22</v>
      </c>
      <c r="I12282">
        <v>58</v>
      </c>
      <c r="J12282">
        <v>327</v>
      </c>
      <c r="K12282">
        <v>395</v>
      </c>
      <c r="L12282">
        <v>484</v>
      </c>
      <c r="M12282">
        <v>1</v>
      </c>
      <c r="N12282">
        <v>0</v>
      </c>
      <c r="O12282">
        <v>51</v>
      </c>
      <c r="P12282">
        <v>64</v>
      </c>
      <c r="Q12282">
        <v>377</v>
      </c>
      <c r="R12282">
        <v>565</v>
      </c>
      <c r="S12282">
        <v>90</v>
      </c>
      <c r="T12282" t="s">
        <v>2805</v>
      </c>
      <c r="U12282" t="s">
        <v>11656</v>
      </c>
      <c r="V12282" t="s">
        <v>9272</v>
      </c>
      <c r="W12282">
        <v>0</v>
      </c>
    </row>
    <row r="12283" spans="1:23">
      <c r="A12283" t="s">
        <v>26</v>
      </c>
      <c r="B12283" t="s">
        <v>37597</v>
      </c>
      <c r="C12283" t="s">
        <v>45</v>
      </c>
      <c r="D12283">
        <v>546324519</v>
      </c>
      <c r="E12283" t="s">
        <v>37598</v>
      </c>
      <c r="F12283" t="s">
        <v>47</v>
      </c>
      <c r="G12283">
        <v>186</v>
      </c>
      <c r="H12283" s="3">
        <v>5.75e-9</v>
      </c>
      <c r="I12283">
        <v>5</v>
      </c>
      <c r="J12283">
        <v>379</v>
      </c>
      <c r="K12283">
        <v>63</v>
      </c>
      <c r="L12283">
        <v>191</v>
      </c>
      <c r="M12283">
        <v>2</v>
      </c>
      <c r="N12283">
        <v>0</v>
      </c>
      <c r="O12283">
        <v>51</v>
      </c>
      <c r="P12283">
        <v>73</v>
      </c>
      <c r="Q12283">
        <v>406</v>
      </c>
      <c r="R12283">
        <v>359</v>
      </c>
      <c r="S12283">
        <v>129</v>
      </c>
      <c r="T12283" t="s">
        <v>1822</v>
      </c>
      <c r="U12283" t="s">
        <v>3689</v>
      </c>
      <c r="V12283" t="s">
        <v>2643</v>
      </c>
      <c r="W12283">
        <v>0</v>
      </c>
    </row>
    <row r="12284" spans="1:3">
      <c r="A12284" t="s">
        <v>26</v>
      </c>
      <c r="B12284" t="s">
        <v>37599</v>
      </c>
      <c r="C12284" t="s">
        <v>125</v>
      </c>
    </row>
    <row r="12285" spans="1:3">
      <c r="A12285" t="s">
        <v>26</v>
      </c>
      <c r="B12285" t="s">
        <v>37600</v>
      </c>
      <c r="C12285" t="s">
        <v>125</v>
      </c>
    </row>
    <row r="12286" spans="1:3">
      <c r="A12286" t="s">
        <v>26</v>
      </c>
      <c r="B12286" t="s">
        <v>37601</v>
      </c>
      <c r="C12286" t="s">
        <v>125</v>
      </c>
    </row>
    <row r="12287" spans="1:3">
      <c r="A12287" t="s">
        <v>26</v>
      </c>
      <c r="B12287" t="s">
        <v>37602</v>
      </c>
      <c r="C12287" t="s">
        <v>125</v>
      </c>
    </row>
    <row r="12288" spans="1:23">
      <c r="A12288" t="s">
        <v>26</v>
      </c>
      <c r="B12288" t="s">
        <v>37603</v>
      </c>
      <c r="C12288" t="s">
        <v>37604</v>
      </c>
      <c r="D12288">
        <v>546311607</v>
      </c>
      <c r="E12288" t="s">
        <v>37605</v>
      </c>
      <c r="F12288" t="s">
        <v>47</v>
      </c>
      <c r="G12288">
        <v>275</v>
      </c>
      <c r="H12288" s="3">
        <v>1.16e-21</v>
      </c>
      <c r="I12288">
        <v>2</v>
      </c>
      <c r="J12288">
        <v>238</v>
      </c>
      <c r="K12288">
        <v>315</v>
      </c>
      <c r="L12288">
        <v>395</v>
      </c>
      <c r="M12288">
        <v>2</v>
      </c>
      <c r="N12288">
        <v>0</v>
      </c>
      <c r="O12288">
        <v>50</v>
      </c>
      <c r="P12288">
        <v>64</v>
      </c>
      <c r="Q12288">
        <v>305</v>
      </c>
      <c r="R12288">
        <v>459</v>
      </c>
      <c r="S12288">
        <v>81</v>
      </c>
      <c r="T12288" t="s">
        <v>9233</v>
      </c>
      <c r="U12288" t="s">
        <v>37606</v>
      </c>
      <c r="V12288" t="s">
        <v>7711</v>
      </c>
      <c r="W12288">
        <v>0</v>
      </c>
    </row>
    <row r="12289" spans="1:23">
      <c r="A12289" t="s">
        <v>26</v>
      </c>
      <c r="B12289" t="s">
        <v>37607</v>
      </c>
      <c r="C12289" t="s">
        <v>45</v>
      </c>
      <c r="D12289">
        <v>546325562</v>
      </c>
      <c r="E12289" t="s">
        <v>37608</v>
      </c>
      <c r="F12289" t="s">
        <v>47</v>
      </c>
      <c r="G12289">
        <v>177</v>
      </c>
      <c r="H12289" s="3">
        <v>7.76e-7</v>
      </c>
      <c r="I12289">
        <v>37</v>
      </c>
      <c r="J12289">
        <v>414</v>
      </c>
      <c r="K12289">
        <v>636</v>
      </c>
      <c r="L12289">
        <v>759</v>
      </c>
      <c r="M12289">
        <v>-3</v>
      </c>
      <c r="N12289">
        <v>0</v>
      </c>
      <c r="O12289">
        <v>47</v>
      </c>
      <c r="P12289">
        <v>71</v>
      </c>
      <c r="Q12289">
        <v>479</v>
      </c>
      <c r="R12289">
        <v>1926</v>
      </c>
      <c r="S12289">
        <v>130</v>
      </c>
      <c r="T12289" t="s">
        <v>12280</v>
      </c>
      <c r="U12289" t="s">
        <v>37609</v>
      </c>
      <c r="V12289" t="s">
        <v>10982</v>
      </c>
      <c r="W12289">
        <v>0</v>
      </c>
    </row>
    <row r="12290" spans="1:25">
      <c r="A12290" t="s">
        <v>26</v>
      </c>
      <c r="B12290" t="s">
        <v>37610</v>
      </c>
      <c r="C12290" t="s">
        <v>15500</v>
      </c>
      <c r="D12290">
        <v>546301617</v>
      </c>
      <c r="E12290" t="s">
        <v>15501</v>
      </c>
      <c r="F12290" t="s">
        <v>47</v>
      </c>
      <c r="G12290">
        <v>248</v>
      </c>
      <c r="H12290" s="3">
        <v>1.45e-17</v>
      </c>
      <c r="I12290">
        <v>23</v>
      </c>
      <c r="J12290">
        <v>292</v>
      </c>
      <c r="K12290">
        <v>272</v>
      </c>
      <c r="L12290">
        <v>362</v>
      </c>
      <c r="M12290">
        <v>2</v>
      </c>
      <c r="N12290">
        <v>0</v>
      </c>
      <c r="O12290">
        <v>48</v>
      </c>
      <c r="P12290">
        <v>65</v>
      </c>
      <c r="Q12290">
        <v>293</v>
      </c>
      <c r="R12290">
        <v>539</v>
      </c>
      <c r="S12290">
        <v>91</v>
      </c>
      <c r="T12290" t="s">
        <v>2735</v>
      </c>
      <c r="U12290" t="s">
        <v>35301</v>
      </c>
      <c r="V12290" t="s">
        <v>8114</v>
      </c>
      <c r="W12290">
        <v>7</v>
      </c>
      <c r="X12290" t="s">
        <v>37611</v>
      </c>
      <c r="Y12290" t="s">
        <v>106</v>
      </c>
    </row>
    <row r="12291" spans="1:23">
      <c r="A12291" t="s">
        <v>26</v>
      </c>
      <c r="B12291" t="s">
        <v>37612</v>
      </c>
      <c r="C12291" t="s">
        <v>45</v>
      </c>
      <c r="D12291">
        <v>546300910</v>
      </c>
      <c r="E12291" t="s">
        <v>35754</v>
      </c>
      <c r="F12291" t="s">
        <v>47</v>
      </c>
      <c r="G12291">
        <v>199</v>
      </c>
      <c r="H12291" s="3">
        <v>9.33e-10</v>
      </c>
      <c r="I12291">
        <v>3</v>
      </c>
      <c r="J12291">
        <v>212</v>
      </c>
      <c r="K12291">
        <v>181</v>
      </c>
      <c r="L12291">
        <v>267</v>
      </c>
      <c r="M12291">
        <v>3</v>
      </c>
      <c r="N12291">
        <v>0</v>
      </c>
      <c r="O12291">
        <v>46</v>
      </c>
      <c r="P12291">
        <v>56</v>
      </c>
      <c r="Q12291">
        <v>530</v>
      </c>
      <c r="R12291">
        <v>656</v>
      </c>
      <c r="S12291">
        <v>87</v>
      </c>
      <c r="T12291" t="s">
        <v>2635</v>
      </c>
      <c r="U12291" t="s">
        <v>465</v>
      </c>
      <c r="V12291" t="s">
        <v>25533</v>
      </c>
      <c r="W12291">
        <v>0</v>
      </c>
    </row>
    <row r="12292" spans="1:3">
      <c r="A12292" t="s">
        <v>26</v>
      </c>
      <c r="B12292" t="s">
        <v>37613</v>
      </c>
      <c r="C12292" t="s">
        <v>125</v>
      </c>
    </row>
    <row r="12293" spans="1:23">
      <c r="A12293" t="s">
        <v>26</v>
      </c>
      <c r="B12293" t="s">
        <v>37614</v>
      </c>
      <c r="C12293" t="s">
        <v>37615</v>
      </c>
      <c r="D12293">
        <v>471902025</v>
      </c>
      <c r="E12293" t="s">
        <v>37616</v>
      </c>
      <c r="F12293" t="s">
        <v>6979</v>
      </c>
      <c r="G12293">
        <v>164</v>
      </c>
      <c r="H12293" s="3">
        <v>1.36e-5</v>
      </c>
      <c r="I12293">
        <v>69</v>
      </c>
      <c r="J12293">
        <v>512</v>
      </c>
      <c r="K12293">
        <v>207</v>
      </c>
      <c r="L12293">
        <v>350</v>
      </c>
      <c r="M12293">
        <v>3</v>
      </c>
      <c r="N12293">
        <v>0</v>
      </c>
      <c r="O12293">
        <v>47</v>
      </c>
      <c r="P12293">
        <v>82</v>
      </c>
      <c r="Q12293">
        <v>530</v>
      </c>
      <c r="R12293">
        <v>365</v>
      </c>
      <c r="S12293">
        <v>154</v>
      </c>
      <c r="T12293" t="s">
        <v>11048</v>
      </c>
      <c r="U12293" t="s">
        <v>37617</v>
      </c>
      <c r="V12293" t="s">
        <v>13581</v>
      </c>
      <c r="W12293">
        <v>0</v>
      </c>
    </row>
    <row r="12294" spans="1:26">
      <c r="A12294" t="s">
        <v>26</v>
      </c>
      <c r="B12294" t="s">
        <v>37618</v>
      </c>
      <c r="C12294" t="s">
        <v>37619</v>
      </c>
      <c r="D12294">
        <v>500260022</v>
      </c>
      <c r="E12294" t="s">
        <v>37620</v>
      </c>
      <c r="F12294" t="s">
        <v>35934</v>
      </c>
      <c r="G12294">
        <v>234</v>
      </c>
      <c r="H12294" s="3">
        <v>8.11e-15</v>
      </c>
      <c r="I12294">
        <v>7</v>
      </c>
      <c r="J12294">
        <v>237</v>
      </c>
      <c r="K12294">
        <v>1077</v>
      </c>
      <c r="L12294">
        <v>1153</v>
      </c>
      <c r="M12294">
        <v>1</v>
      </c>
      <c r="N12294">
        <v>0</v>
      </c>
      <c r="O12294">
        <v>43</v>
      </c>
      <c r="P12294">
        <v>55</v>
      </c>
      <c r="Q12294">
        <v>373</v>
      </c>
      <c r="R12294">
        <v>1333</v>
      </c>
      <c r="S12294">
        <v>77</v>
      </c>
      <c r="T12294" t="s">
        <v>2735</v>
      </c>
      <c r="U12294" t="s">
        <v>37621</v>
      </c>
      <c r="V12294" t="s">
        <v>36887</v>
      </c>
      <c r="W12294">
        <v>8</v>
      </c>
      <c r="X12294" t="s">
        <v>1397</v>
      </c>
      <c r="Y12294" t="s">
        <v>84</v>
      </c>
      <c r="Z12294" t="s">
        <v>332</v>
      </c>
    </row>
    <row r="12295" spans="1:3">
      <c r="A12295" t="s">
        <v>26</v>
      </c>
      <c r="B12295" t="s">
        <v>37622</v>
      </c>
      <c r="C12295" t="s">
        <v>125</v>
      </c>
    </row>
    <row r="12296" spans="1:23">
      <c r="A12296" t="s">
        <v>26</v>
      </c>
      <c r="B12296" t="s">
        <v>37623</v>
      </c>
      <c r="C12296" t="s">
        <v>27932</v>
      </c>
      <c r="D12296">
        <v>545709159</v>
      </c>
      <c r="E12296" t="s">
        <v>27933</v>
      </c>
      <c r="F12296" t="s">
        <v>269</v>
      </c>
      <c r="G12296">
        <v>240</v>
      </c>
      <c r="H12296" s="3">
        <v>5.65e-17</v>
      </c>
      <c r="I12296">
        <v>1</v>
      </c>
      <c r="J12296">
        <v>441</v>
      </c>
      <c r="K12296">
        <v>83</v>
      </c>
      <c r="L12296">
        <v>229</v>
      </c>
      <c r="M12296">
        <v>1</v>
      </c>
      <c r="N12296">
        <v>0</v>
      </c>
      <c r="O12296">
        <v>60</v>
      </c>
      <c r="P12296">
        <v>88</v>
      </c>
      <c r="Q12296">
        <v>444</v>
      </c>
      <c r="R12296">
        <v>475</v>
      </c>
      <c r="S12296">
        <v>158</v>
      </c>
      <c r="T12296" t="s">
        <v>1312</v>
      </c>
      <c r="U12296" t="s">
        <v>37624</v>
      </c>
      <c r="V12296" t="s">
        <v>14981</v>
      </c>
      <c r="W12296">
        <v>0</v>
      </c>
    </row>
    <row r="12297" spans="1:25">
      <c r="A12297" t="s">
        <v>26</v>
      </c>
      <c r="B12297" t="s">
        <v>37625</v>
      </c>
      <c r="C12297" t="s">
        <v>27343</v>
      </c>
      <c r="D12297">
        <v>359494626</v>
      </c>
      <c r="E12297" t="s">
        <v>37626</v>
      </c>
      <c r="F12297" t="s">
        <v>1480</v>
      </c>
      <c r="G12297">
        <v>157</v>
      </c>
      <c r="H12297" s="3">
        <v>3.03e-5</v>
      </c>
      <c r="I12297">
        <v>3</v>
      </c>
      <c r="J12297">
        <v>158</v>
      </c>
      <c r="K12297">
        <v>310</v>
      </c>
      <c r="L12297">
        <v>359</v>
      </c>
      <c r="M12297">
        <v>-1</v>
      </c>
      <c r="N12297">
        <v>0</v>
      </c>
      <c r="O12297">
        <v>34</v>
      </c>
      <c r="P12297">
        <v>42</v>
      </c>
      <c r="Q12297">
        <v>272</v>
      </c>
      <c r="R12297">
        <v>507</v>
      </c>
      <c r="S12297">
        <v>53</v>
      </c>
      <c r="T12297" t="s">
        <v>3340</v>
      </c>
      <c r="U12297" t="s">
        <v>1098</v>
      </c>
      <c r="V12297" t="s">
        <v>11000</v>
      </c>
      <c r="W12297">
        <v>5</v>
      </c>
      <c r="X12297" t="s">
        <v>37627</v>
      </c>
      <c r="Y12297" t="s">
        <v>114</v>
      </c>
    </row>
    <row r="12298" spans="1:25">
      <c r="A12298" t="s">
        <v>26</v>
      </c>
      <c r="B12298" t="s">
        <v>37628</v>
      </c>
      <c r="C12298" t="s">
        <v>37629</v>
      </c>
      <c r="D12298">
        <v>557015433</v>
      </c>
      <c r="E12298" t="s">
        <v>37630</v>
      </c>
      <c r="F12298" t="s">
        <v>1268</v>
      </c>
      <c r="G12298">
        <v>447</v>
      </c>
      <c r="H12298" s="3">
        <v>2.22e-49</v>
      </c>
      <c r="I12298">
        <v>182</v>
      </c>
      <c r="J12298">
        <v>1030</v>
      </c>
      <c r="K12298">
        <v>6</v>
      </c>
      <c r="L12298">
        <v>286</v>
      </c>
      <c r="M12298">
        <v>-3</v>
      </c>
      <c r="N12298">
        <v>0</v>
      </c>
      <c r="O12298">
        <v>98</v>
      </c>
      <c r="P12298">
        <v>160</v>
      </c>
      <c r="Q12298">
        <v>1242</v>
      </c>
      <c r="R12298">
        <v>367</v>
      </c>
      <c r="S12298">
        <v>289</v>
      </c>
      <c r="T12298" t="s">
        <v>3418</v>
      </c>
      <c r="U12298" t="s">
        <v>9871</v>
      </c>
      <c r="V12298" t="s">
        <v>12562</v>
      </c>
      <c r="W12298">
        <v>6</v>
      </c>
      <c r="X12298" t="s">
        <v>37631</v>
      </c>
      <c r="Y12298" t="s">
        <v>265</v>
      </c>
    </row>
    <row r="12299" spans="1:26">
      <c r="A12299" t="s">
        <v>26</v>
      </c>
      <c r="B12299" t="s">
        <v>37632</v>
      </c>
      <c r="C12299" t="s">
        <v>37633</v>
      </c>
      <c r="D12299">
        <v>159113057</v>
      </c>
      <c r="E12299" t="s">
        <v>37634</v>
      </c>
      <c r="F12299" t="s">
        <v>37635</v>
      </c>
      <c r="G12299">
        <v>123</v>
      </c>
      <c r="H12299" s="3">
        <v>4.22</v>
      </c>
      <c r="I12299">
        <v>322</v>
      </c>
      <c r="J12299">
        <v>495</v>
      </c>
      <c r="K12299">
        <v>188</v>
      </c>
      <c r="L12299">
        <v>245</v>
      </c>
      <c r="M12299">
        <v>1</v>
      </c>
      <c r="N12299">
        <v>0</v>
      </c>
      <c r="O12299">
        <v>23</v>
      </c>
      <c r="P12299">
        <v>34</v>
      </c>
      <c r="Q12299">
        <v>553</v>
      </c>
      <c r="R12299">
        <v>619</v>
      </c>
      <c r="S12299">
        <v>58</v>
      </c>
      <c r="T12299" t="s">
        <v>7706</v>
      </c>
      <c r="U12299" t="s">
        <v>37636</v>
      </c>
      <c r="V12299" t="s">
        <v>11935</v>
      </c>
      <c r="W12299">
        <v>22</v>
      </c>
      <c r="X12299" t="s">
        <v>37637</v>
      </c>
      <c r="Y12299" t="s">
        <v>37638</v>
      </c>
      <c r="Z12299" t="s">
        <v>37639</v>
      </c>
    </row>
    <row r="12300" spans="1:23">
      <c r="A12300" t="s">
        <v>26</v>
      </c>
      <c r="B12300" t="s">
        <v>37640</v>
      </c>
      <c r="C12300" t="s">
        <v>45</v>
      </c>
      <c r="D12300">
        <v>546306198</v>
      </c>
      <c r="E12300" t="s">
        <v>12777</v>
      </c>
      <c r="F12300" t="s">
        <v>47</v>
      </c>
      <c r="G12300">
        <v>130</v>
      </c>
      <c r="H12300" s="3">
        <v>0.336</v>
      </c>
      <c r="I12300">
        <v>170</v>
      </c>
      <c r="J12300">
        <v>346</v>
      </c>
      <c r="K12300">
        <v>229</v>
      </c>
      <c r="L12300">
        <v>287</v>
      </c>
      <c r="M12300">
        <v>2</v>
      </c>
      <c r="N12300">
        <v>0</v>
      </c>
      <c r="O12300">
        <v>27</v>
      </c>
      <c r="P12300">
        <v>35</v>
      </c>
      <c r="Q12300">
        <v>494</v>
      </c>
      <c r="R12300">
        <v>385</v>
      </c>
      <c r="S12300">
        <v>59</v>
      </c>
      <c r="T12300" t="s">
        <v>18659</v>
      </c>
      <c r="U12300" t="s">
        <v>28969</v>
      </c>
      <c r="V12300" t="s">
        <v>26225</v>
      </c>
      <c r="W12300">
        <v>0</v>
      </c>
    </row>
    <row r="12301" spans="1:3">
      <c r="A12301" t="s">
        <v>26</v>
      </c>
      <c r="B12301" t="s">
        <v>37641</v>
      </c>
      <c r="C12301" t="s">
        <v>125</v>
      </c>
    </row>
    <row r="12302" spans="1:3">
      <c r="A12302" t="s">
        <v>26</v>
      </c>
      <c r="B12302" t="s">
        <v>37642</v>
      </c>
      <c r="C12302" t="s">
        <v>125</v>
      </c>
    </row>
    <row r="12303" spans="1:23">
      <c r="A12303" t="s">
        <v>26</v>
      </c>
      <c r="B12303" t="s">
        <v>37643</v>
      </c>
      <c r="C12303" t="s">
        <v>37644</v>
      </c>
      <c r="D12303">
        <v>545713301</v>
      </c>
      <c r="E12303" t="s">
        <v>37645</v>
      </c>
      <c r="F12303" t="s">
        <v>269</v>
      </c>
      <c r="G12303">
        <v>123</v>
      </c>
      <c r="H12303" s="3">
        <v>1.14</v>
      </c>
      <c r="I12303">
        <v>28</v>
      </c>
      <c r="J12303">
        <v>246</v>
      </c>
      <c r="K12303">
        <v>66</v>
      </c>
      <c r="L12303">
        <v>135</v>
      </c>
      <c r="M12303">
        <v>1</v>
      </c>
      <c r="N12303">
        <v>0</v>
      </c>
      <c r="O12303">
        <v>28</v>
      </c>
      <c r="P12303">
        <v>39</v>
      </c>
      <c r="Q12303">
        <v>386</v>
      </c>
      <c r="R12303">
        <v>347</v>
      </c>
      <c r="S12303">
        <v>74</v>
      </c>
      <c r="T12303" t="s">
        <v>10421</v>
      </c>
      <c r="U12303" t="s">
        <v>22020</v>
      </c>
      <c r="V12303" t="s">
        <v>8186</v>
      </c>
      <c r="W12303">
        <v>0</v>
      </c>
    </row>
    <row r="12304" spans="1:3">
      <c r="A12304" t="s">
        <v>26</v>
      </c>
      <c r="B12304" t="s">
        <v>37646</v>
      </c>
      <c r="C12304" t="s">
        <v>125</v>
      </c>
    </row>
    <row r="12305" spans="1:25">
      <c r="A12305" t="s">
        <v>26</v>
      </c>
      <c r="B12305" t="s">
        <v>37647</v>
      </c>
      <c r="C12305" t="s">
        <v>22483</v>
      </c>
      <c r="D12305">
        <v>544213820</v>
      </c>
      <c r="E12305" t="s">
        <v>37648</v>
      </c>
      <c r="F12305" t="s">
        <v>30</v>
      </c>
      <c r="G12305">
        <v>307</v>
      </c>
      <c r="H12305" s="3">
        <v>1.7e-25</v>
      </c>
      <c r="I12305">
        <v>86</v>
      </c>
      <c r="J12305">
        <v>349</v>
      </c>
      <c r="K12305">
        <v>199</v>
      </c>
      <c r="L12305">
        <v>286</v>
      </c>
      <c r="M12305">
        <v>2</v>
      </c>
      <c r="N12305">
        <v>0</v>
      </c>
      <c r="O12305">
        <v>54</v>
      </c>
      <c r="P12305">
        <v>69</v>
      </c>
      <c r="Q12305">
        <v>357</v>
      </c>
      <c r="R12305">
        <v>542</v>
      </c>
      <c r="S12305">
        <v>88</v>
      </c>
      <c r="T12305" t="s">
        <v>4069</v>
      </c>
      <c r="U12305" t="s">
        <v>3095</v>
      </c>
      <c r="V12305" t="s">
        <v>20960</v>
      </c>
      <c r="W12305">
        <v>2</v>
      </c>
      <c r="X12305" t="s">
        <v>8377</v>
      </c>
      <c r="Y12305" t="s">
        <v>52</v>
      </c>
    </row>
    <row r="12306" spans="1:25">
      <c r="A12306" t="s">
        <v>26</v>
      </c>
      <c r="B12306" t="s">
        <v>37649</v>
      </c>
      <c r="C12306" t="s">
        <v>8939</v>
      </c>
      <c r="D12306">
        <v>502114511</v>
      </c>
      <c r="E12306" t="s">
        <v>8940</v>
      </c>
      <c r="F12306" t="s">
        <v>754</v>
      </c>
      <c r="G12306">
        <v>108</v>
      </c>
      <c r="H12306" t="s">
        <v>37650</v>
      </c>
      <c r="I12306">
        <v>1</v>
      </c>
      <c r="J12306">
        <v>261</v>
      </c>
      <c r="K12306">
        <v>971</v>
      </c>
      <c r="L12306">
        <v>1054</v>
      </c>
      <c r="M12306">
        <v>1</v>
      </c>
      <c r="N12306">
        <v>0</v>
      </c>
      <c r="O12306">
        <v>26</v>
      </c>
      <c r="P12306">
        <v>47</v>
      </c>
      <c r="Q12306">
        <v>264</v>
      </c>
      <c r="R12306">
        <v>1302</v>
      </c>
      <c r="S12306">
        <v>87</v>
      </c>
      <c r="T12306" t="s">
        <v>1322</v>
      </c>
      <c r="U12306" t="s">
        <v>37651</v>
      </c>
      <c r="V12306" t="s">
        <v>37652</v>
      </c>
      <c r="W12306">
        <v>4</v>
      </c>
      <c r="X12306" t="s">
        <v>37653</v>
      </c>
      <c r="Y12306" t="s">
        <v>198</v>
      </c>
    </row>
    <row r="12307" spans="1:23">
      <c r="A12307" t="s">
        <v>86</v>
      </c>
      <c r="B12307" t="s">
        <v>37654</v>
      </c>
      <c r="C12307" t="s">
        <v>33556</v>
      </c>
      <c r="D12307">
        <v>436409589</v>
      </c>
      <c r="E12307" t="s">
        <v>33557</v>
      </c>
      <c r="G12307">
        <v>100</v>
      </c>
      <c r="H12307" s="3">
        <v>6.94e-10</v>
      </c>
      <c r="I12307">
        <v>1</v>
      </c>
      <c r="J12307">
        <v>50</v>
      </c>
      <c r="K12307">
        <v>1201</v>
      </c>
      <c r="L12307">
        <v>1250</v>
      </c>
      <c r="M12307">
        <v>1</v>
      </c>
      <c r="N12307">
        <v>1</v>
      </c>
      <c r="O12307">
        <v>50</v>
      </c>
      <c r="P12307">
        <v>50</v>
      </c>
      <c r="Q12307">
        <v>496</v>
      </c>
      <c r="R12307">
        <v>1723</v>
      </c>
      <c r="S12307">
        <v>50</v>
      </c>
      <c r="T12307">
        <v>100</v>
      </c>
      <c r="U12307" t="s">
        <v>20351</v>
      </c>
      <c r="V12307" t="s">
        <v>19369</v>
      </c>
      <c r="W12307">
        <v>0</v>
      </c>
    </row>
    <row r="12308" spans="1:3">
      <c r="A12308" t="s">
        <v>26</v>
      </c>
      <c r="B12308" t="s">
        <v>37655</v>
      </c>
      <c r="C12308" t="s">
        <v>125</v>
      </c>
    </row>
    <row r="12309" spans="1:23">
      <c r="A12309" t="s">
        <v>26</v>
      </c>
      <c r="B12309" t="s">
        <v>37656</v>
      </c>
      <c r="C12309" t="s">
        <v>37657</v>
      </c>
      <c r="D12309">
        <v>546304949</v>
      </c>
      <c r="E12309" t="s">
        <v>37658</v>
      </c>
      <c r="F12309" t="s">
        <v>47</v>
      </c>
      <c r="G12309">
        <v>254</v>
      </c>
      <c r="H12309" s="3">
        <v>7.78e-18</v>
      </c>
      <c r="I12309">
        <v>51</v>
      </c>
      <c r="J12309">
        <v>296</v>
      </c>
      <c r="K12309">
        <v>24</v>
      </c>
      <c r="L12309">
        <v>105</v>
      </c>
      <c r="M12309">
        <v>3</v>
      </c>
      <c r="N12309">
        <v>0</v>
      </c>
      <c r="O12309">
        <v>47</v>
      </c>
      <c r="P12309">
        <v>58</v>
      </c>
      <c r="Q12309">
        <v>328</v>
      </c>
      <c r="R12309">
        <v>827</v>
      </c>
      <c r="S12309">
        <v>82</v>
      </c>
      <c r="T12309" t="s">
        <v>2637</v>
      </c>
      <c r="U12309">
        <v>75</v>
      </c>
      <c r="V12309" t="s">
        <v>23767</v>
      </c>
      <c r="W12309">
        <v>0</v>
      </c>
    </row>
    <row r="12310" spans="1:25">
      <c r="A12310" t="s">
        <v>26</v>
      </c>
      <c r="B12310" t="s">
        <v>37659</v>
      </c>
      <c r="C12310" t="s">
        <v>37660</v>
      </c>
      <c r="D12310">
        <v>340932005</v>
      </c>
      <c r="E12310" t="s">
        <v>37661</v>
      </c>
      <c r="F12310" t="s">
        <v>37662</v>
      </c>
      <c r="G12310">
        <v>125</v>
      </c>
      <c r="H12310" s="3">
        <v>0.626</v>
      </c>
      <c r="I12310">
        <v>102</v>
      </c>
      <c r="J12310">
        <v>365</v>
      </c>
      <c r="K12310">
        <v>36</v>
      </c>
      <c r="L12310">
        <v>116</v>
      </c>
      <c r="M12310">
        <v>3</v>
      </c>
      <c r="N12310">
        <v>0</v>
      </c>
      <c r="O12310">
        <v>33</v>
      </c>
      <c r="P12310">
        <v>56</v>
      </c>
      <c r="Q12310">
        <v>393</v>
      </c>
      <c r="R12310">
        <v>317</v>
      </c>
      <c r="S12310">
        <v>88</v>
      </c>
      <c r="T12310" t="s">
        <v>13459</v>
      </c>
      <c r="U12310" t="s">
        <v>9220</v>
      </c>
      <c r="V12310" t="s">
        <v>26442</v>
      </c>
      <c r="W12310">
        <v>5</v>
      </c>
      <c r="X12310" t="s">
        <v>1778</v>
      </c>
      <c r="Y12310" t="s">
        <v>114</v>
      </c>
    </row>
    <row r="12311" spans="1:3">
      <c r="A12311" t="s">
        <v>26</v>
      </c>
      <c r="B12311" t="s">
        <v>37663</v>
      </c>
      <c r="C12311" t="s">
        <v>125</v>
      </c>
    </row>
    <row r="12312" spans="1:23">
      <c r="A12312" t="s">
        <v>26</v>
      </c>
      <c r="B12312" t="s">
        <v>37664</v>
      </c>
      <c r="C12312" t="s">
        <v>45</v>
      </c>
      <c r="D12312">
        <v>546320055</v>
      </c>
      <c r="E12312" t="s">
        <v>37665</v>
      </c>
      <c r="F12312" t="s">
        <v>47</v>
      </c>
      <c r="G12312">
        <v>326</v>
      </c>
      <c r="H12312" s="3">
        <v>4.29e-28</v>
      </c>
      <c r="I12312">
        <v>2</v>
      </c>
      <c r="J12312">
        <v>304</v>
      </c>
      <c r="K12312">
        <v>422</v>
      </c>
      <c r="L12312">
        <v>522</v>
      </c>
      <c r="M12312">
        <v>2</v>
      </c>
      <c r="N12312">
        <v>0</v>
      </c>
      <c r="O12312">
        <v>59</v>
      </c>
      <c r="P12312">
        <v>79</v>
      </c>
      <c r="Q12312">
        <v>306</v>
      </c>
      <c r="R12312">
        <v>628</v>
      </c>
      <c r="S12312">
        <v>101</v>
      </c>
      <c r="T12312" t="s">
        <v>7019</v>
      </c>
      <c r="U12312" t="s">
        <v>14818</v>
      </c>
      <c r="V12312" t="s">
        <v>33358</v>
      </c>
      <c r="W12312">
        <v>0</v>
      </c>
    </row>
    <row r="12313" spans="1:3">
      <c r="A12313" t="s">
        <v>26</v>
      </c>
      <c r="B12313" t="s">
        <v>37666</v>
      </c>
      <c r="C12313" t="s">
        <v>125</v>
      </c>
    </row>
    <row r="12314" spans="1:3">
      <c r="A12314" t="s">
        <v>26</v>
      </c>
      <c r="B12314" t="s">
        <v>37667</v>
      </c>
      <c r="C12314" t="s">
        <v>125</v>
      </c>
    </row>
    <row r="12315" spans="1:3">
      <c r="A12315" t="s">
        <v>26</v>
      </c>
      <c r="B12315" t="s">
        <v>37668</v>
      </c>
      <c r="C12315" t="s">
        <v>125</v>
      </c>
    </row>
    <row r="12316" spans="1:3">
      <c r="A12316" t="s">
        <v>26</v>
      </c>
      <c r="B12316" t="s">
        <v>37669</v>
      </c>
      <c r="C12316" t="s">
        <v>125</v>
      </c>
    </row>
    <row r="12317" spans="1:23">
      <c r="A12317" t="s">
        <v>26</v>
      </c>
      <c r="B12317" t="s">
        <v>37670</v>
      </c>
      <c r="C12317" t="s">
        <v>45</v>
      </c>
      <c r="D12317">
        <v>546305651</v>
      </c>
      <c r="E12317" t="s">
        <v>3522</v>
      </c>
      <c r="F12317" t="s">
        <v>47</v>
      </c>
      <c r="G12317">
        <v>172</v>
      </c>
      <c r="H12317" s="3">
        <v>4.31e-7</v>
      </c>
      <c r="I12317">
        <v>48</v>
      </c>
      <c r="J12317">
        <v>278</v>
      </c>
      <c r="K12317">
        <v>280</v>
      </c>
      <c r="L12317">
        <v>356</v>
      </c>
      <c r="M12317">
        <v>3</v>
      </c>
      <c r="N12317">
        <v>0</v>
      </c>
      <c r="O12317">
        <v>45</v>
      </c>
      <c r="P12317">
        <v>52</v>
      </c>
      <c r="Q12317">
        <v>305</v>
      </c>
      <c r="R12317">
        <v>536</v>
      </c>
      <c r="S12317">
        <v>77</v>
      </c>
      <c r="T12317" t="s">
        <v>7294</v>
      </c>
      <c r="U12317" t="s">
        <v>14077</v>
      </c>
      <c r="V12317" t="s">
        <v>9156</v>
      </c>
      <c r="W12317">
        <v>0</v>
      </c>
    </row>
    <row r="12318" spans="1:3">
      <c r="A12318" t="s">
        <v>26</v>
      </c>
      <c r="B12318" t="s">
        <v>37671</v>
      </c>
      <c r="C12318" t="s">
        <v>125</v>
      </c>
    </row>
    <row r="12319" spans="1:3">
      <c r="A12319" t="s">
        <v>26</v>
      </c>
      <c r="B12319" t="s">
        <v>37672</v>
      </c>
      <c r="C12319" t="s">
        <v>125</v>
      </c>
    </row>
    <row r="12320" spans="1:23">
      <c r="A12320" t="s">
        <v>26</v>
      </c>
      <c r="B12320" t="s">
        <v>37673</v>
      </c>
      <c r="C12320" t="s">
        <v>45</v>
      </c>
      <c r="D12320">
        <v>546314587</v>
      </c>
      <c r="E12320" t="s">
        <v>24047</v>
      </c>
      <c r="F12320" t="s">
        <v>47</v>
      </c>
      <c r="G12320">
        <v>243</v>
      </c>
      <c r="H12320" s="3">
        <v>3.75e-18</v>
      </c>
      <c r="I12320">
        <v>2</v>
      </c>
      <c r="J12320">
        <v>268</v>
      </c>
      <c r="K12320">
        <v>48</v>
      </c>
      <c r="L12320">
        <v>140</v>
      </c>
      <c r="M12320">
        <v>2</v>
      </c>
      <c r="N12320">
        <v>0</v>
      </c>
      <c r="O12320">
        <v>49</v>
      </c>
      <c r="P12320">
        <v>61</v>
      </c>
      <c r="Q12320">
        <v>293</v>
      </c>
      <c r="R12320">
        <v>214</v>
      </c>
      <c r="S12320">
        <v>93</v>
      </c>
      <c r="T12320" t="s">
        <v>1115</v>
      </c>
      <c r="U12320" t="s">
        <v>31253</v>
      </c>
      <c r="V12320" t="s">
        <v>1924</v>
      </c>
      <c r="W12320">
        <v>0</v>
      </c>
    </row>
    <row r="12321" spans="1:3">
      <c r="A12321" t="s">
        <v>26</v>
      </c>
      <c r="B12321" t="s">
        <v>37674</v>
      </c>
      <c r="C12321" t="s">
        <v>125</v>
      </c>
    </row>
    <row r="12322" spans="1:3">
      <c r="A12322" t="s">
        <v>26</v>
      </c>
      <c r="B12322" t="s">
        <v>37675</v>
      </c>
      <c r="C12322" t="s">
        <v>125</v>
      </c>
    </row>
    <row r="12323" spans="1:23">
      <c r="A12323" t="s">
        <v>26</v>
      </c>
      <c r="B12323" t="s">
        <v>37676</v>
      </c>
      <c r="C12323" t="s">
        <v>3402</v>
      </c>
      <c r="D12323">
        <v>546301608</v>
      </c>
      <c r="E12323" t="s">
        <v>3403</v>
      </c>
      <c r="F12323" t="s">
        <v>47</v>
      </c>
      <c r="G12323">
        <v>115</v>
      </c>
      <c r="H12323" t="s">
        <v>37677</v>
      </c>
      <c r="I12323">
        <v>2</v>
      </c>
      <c r="J12323">
        <v>70</v>
      </c>
      <c r="K12323">
        <v>104</v>
      </c>
      <c r="L12323">
        <v>126</v>
      </c>
      <c r="M12323">
        <v>2</v>
      </c>
      <c r="N12323">
        <v>0</v>
      </c>
      <c r="O12323">
        <v>19</v>
      </c>
      <c r="P12323">
        <v>23</v>
      </c>
      <c r="Q12323">
        <v>823</v>
      </c>
      <c r="R12323">
        <v>129</v>
      </c>
      <c r="S12323">
        <v>23</v>
      </c>
      <c r="T12323">
        <v>100</v>
      </c>
      <c r="U12323" t="s">
        <v>5413</v>
      </c>
      <c r="V12323" t="s">
        <v>10572</v>
      </c>
      <c r="W12323">
        <v>0</v>
      </c>
    </row>
    <row r="12324" spans="1:23">
      <c r="A12324" t="s">
        <v>26</v>
      </c>
      <c r="B12324" t="s">
        <v>37678</v>
      </c>
      <c r="C12324" t="s">
        <v>45</v>
      </c>
      <c r="D12324">
        <v>546323324</v>
      </c>
      <c r="E12324" t="s">
        <v>29404</v>
      </c>
      <c r="F12324" t="s">
        <v>47</v>
      </c>
      <c r="G12324">
        <v>178</v>
      </c>
      <c r="H12324" s="3">
        <v>3.79e-15</v>
      </c>
      <c r="I12324">
        <v>3</v>
      </c>
      <c r="J12324">
        <v>161</v>
      </c>
      <c r="K12324">
        <v>1371</v>
      </c>
      <c r="L12324">
        <v>1423</v>
      </c>
      <c r="M12324">
        <v>3</v>
      </c>
      <c r="N12324">
        <v>0</v>
      </c>
      <c r="O12324">
        <v>32</v>
      </c>
      <c r="P12324">
        <v>42</v>
      </c>
      <c r="Q12324">
        <v>328</v>
      </c>
      <c r="R12324">
        <v>1493</v>
      </c>
      <c r="S12324">
        <v>53</v>
      </c>
      <c r="T12324" t="s">
        <v>3340</v>
      </c>
      <c r="U12324" t="s">
        <v>16640</v>
      </c>
      <c r="V12324" t="s">
        <v>22617</v>
      </c>
      <c r="W12324">
        <v>0</v>
      </c>
    </row>
    <row r="12325" spans="1:3">
      <c r="A12325" t="s">
        <v>26</v>
      </c>
      <c r="B12325" t="s">
        <v>37679</v>
      </c>
      <c r="C12325" t="s">
        <v>125</v>
      </c>
    </row>
    <row r="12326" spans="1:25">
      <c r="A12326" t="s">
        <v>26</v>
      </c>
      <c r="B12326" t="s">
        <v>37680</v>
      </c>
      <c r="C12326" t="s">
        <v>37681</v>
      </c>
      <c r="D12326">
        <v>405971663</v>
      </c>
      <c r="E12326" t="s">
        <v>37682</v>
      </c>
      <c r="F12326" t="s">
        <v>697</v>
      </c>
      <c r="G12326">
        <v>164</v>
      </c>
      <c r="H12326" s="3">
        <v>0.000194</v>
      </c>
      <c r="I12326">
        <v>8</v>
      </c>
      <c r="J12326">
        <v>412</v>
      </c>
      <c r="K12326">
        <v>773</v>
      </c>
      <c r="L12326">
        <v>906</v>
      </c>
      <c r="M12326">
        <v>2</v>
      </c>
      <c r="N12326">
        <v>0</v>
      </c>
      <c r="O12326">
        <v>45</v>
      </c>
      <c r="P12326">
        <v>79</v>
      </c>
      <c r="Q12326">
        <v>910</v>
      </c>
      <c r="R12326">
        <v>1057</v>
      </c>
      <c r="S12326">
        <v>144</v>
      </c>
      <c r="T12326" t="s">
        <v>7112</v>
      </c>
      <c r="U12326" t="s">
        <v>510</v>
      </c>
      <c r="V12326" t="s">
        <v>5420</v>
      </c>
      <c r="W12326">
        <v>5</v>
      </c>
      <c r="X12326" t="s">
        <v>8990</v>
      </c>
      <c r="Y12326" t="s">
        <v>114</v>
      </c>
    </row>
    <row r="12327" spans="1:23">
      <c r="A12327" t="s">
        <v>26</v>
      </c>
      <c r="B12327" t="s">
        <v>37683</v>
      </c>
      <c r="C12327" t="s">
        <v>11198</v>
      </c>
      <c r="D12327">
        <v>546300447</v>
      </c>
      <c r="E12327" t="s">
        <v>11199</v>
      </c>
      <c r="F12327" t="s">
        <v>47</v>
      </c>
      <c r="G12327">
        <v>128</v>
      </c>
      <c r="H12327" s="3">
        <v>0.174</v>
      </c>
      <c r="I12327">
        <v>222</v>
      </c>
      <c r="J12327">
        <v>299</v>
      </c>
      <c r="K12327">
        <v>55</v>
      </c>
      <c r="L12327">
        <v>80</v>
      </c>
      <c r="M12327">
        <v>3</v>
      </c>
      <c r="N12327">
        <v>0</v>
      </c>
      <c r="O12327">
        <v>24</v>
      </c>
      <c r="P12327">
        <v>26</v>
      </c>
      <c r="Q12327">
        <v>299</v>
      </c>
      <c r="R12327">
        <v>420</v>
      </c>
      <c r="S12327">
        <v>26</v>
      </c>
      <c r="T12327">
        <v>100</v>
      </c>
      <c r="U12327" t="s">
        <v>28078</v>
      </c>
      <c r="V12327" t="s">
        <v>27573</v>
      </c>
      <c r="W12327">
        <v>0</v>
      </c>
    </row>
    <row r="12328" spans="1:3">
      <c r="A12328" t="s">
        <v>26</v>
      </c>
      <c r="B12328" t="s">
        <v>37684</v>
      </c>
      <c r="C12328" t="s">
        <v>125</v>
      </c>
    </row>
    <row r="12329" spans="1:23">
      <c r="A12329" t="s">
        <v>26</v>
      </c>
      <c r="B12329" t="s">
        <v>37685</v>
      </c>
      <c r="C12329" t="s">
        <v>29151</v>
      </c>
      <c r="D12329">
        <v>546327437</v>
      </c>
      <c r="E12329" t="s">
        <v>29152</v>
      </c>
      <c r="F12329" t="s">
        <v>47</v>
      </c>
      <c r="G12329">
        <v>457</v>
      </c>
      <c r="H12329" s="3">
        <v>4.66e-46</v>
      </c>
      <c r="I12329">
        <v>30</v>
      </c>
      <c r="J12329">
        <v>476</v>
      </c>
      <c r="K12329">
        <v>40</v>
      </c>
      <c r="L12329">
        <v>195</v>
      </c>
      <c r="M12329">
        <v>-1</v>
      </c>
      <c r="N12329">
        <v>0</v>
      </c>
      <c r="O12329">
        <v>94</v>
      </c>
      <c r="P12329">
        <v>122</v>
      </c>
      <c r="Q12329">
        <v>476</v>
      </c>
      <c r="R12329">
        <v>499</v>
      </c>
      <c r="S12329">
        <v>156</v>
      </c>
      <c r="T12329" t="s">
        <v>13719</v>
      </c>
      <c r="U12329" t="s">
        <v>30716</v>
      </c>
      <c r="V12329" t="s">
        <v>7844</v>
      </c>
      <c r="W12329">
        <v>0</v>
      </c>
    </row>
    <row r="12330" spans="1:23">
      <c r="A12330" t="s">
        <v>26</v>
      </c>
      <c r="B12330" t="s">
        <v>37686</v>
      </c>
      <c r="C12330" t="s">
        <v>45</v>
      </c>
      <c r="D12330">
        <v>546313685</v>
      </c>
      <c r="E12330" t="s">
        <v>37687</v>
      </c>
      <c r="F12330" t="s">
        <v>47</v>
      </c>
      <c r="G12330">
        <v>119</v>
      </c>
      <c r="H12330" s="3">
        <v>3.3</v>
      </c>
      <c r="I12330">
        <v>105</v>
      </c>
      <c r="J12330">
        <v>314</v>
      </c>
      <c r="K12330">
        <v>138</v>
      </c>
      <c r="L12330">
        <v>206</v>
      </c>
      <c r="M12330">
        <v>3</v>
      </c>
      <c r="N12330">
        <v>0</v>
      </c>
      <c r="O12330">
        <v>24</v>
      </c>
      <c r="P12330">
        <v>46</v>
      </c>
      <c r="Q12330">
        <v>318</v>
      </c>
      <c r="R12330">
        <v>356</v>
      </c>
      <c r="S12330">
        <v>70</v>
      </c>
      <c r="T12330" t="s">
        <v>5808</v>
      </c>
      <c r="U12330" t="s">
        <v>10987</v>
      </c>
      <c r="V12330" t="s">
        <v>8626</v>
      </c>
      <c r="W12330">
        <v>0</v>
      </c>
    </row>
    <row r="12331" spans="1:3">
      <c r="A12331" t="s">
        <v>26</v>
      </c>
      <c r="B12331" t="s">
        <v>37688</v>
      </c>
      <c r="C12331" t="s">
        <v>125</v>
      </c>
    </row>
    <row r="12332" spans="1:3">
      <c r="A12332" t="s">
        <v>26</v>
      </c>
      <c r="B12332" t="s">
        <v>37689</v>
      </c>
      <c r="C12332" t="s">
        <v>125</v>
      </c>
    </row>
    <row r="12333" spans="1:3">
      <c r="A12333" t="s">
        <v>26</v>
      </c>
      <c r="B12333" t="s">
        <v>37690</v>
      </c>
      <c r="C12333" t="s">
        <v>125</v>
      </c>
    </row>
    <row r="12334" spans="1:25">
      <c r="A12334" t="s">
        <v>26</v>
      </c>
      <c r="B12334" t="s">
        <v>37691</v>
      </c>
      <c r="C12334" t="s">
        <v>37692</v>
      </c>
      <c r="D12334">
        <v>546320910</v>
      </c>
      <c r="E12334" t="s">
        <v>37693</v>
      </c>
      <c r="F12334" t="s">
        <v>47</v>
      </c>
      <c r="G12334">
        <v>359</v>
      </c>
      <c r="H12334" s="3">
        <v>6.41e-63</v>
      </c>
      <c r="I12334">
        <v>3</v>
      </c>
      <c r="J12334">
        <v>299</v>
      </c>
      <c r="K12334">
        <v>337</v>
      </c>
      <c r="L12334">
        <v>435</v>
      </c>
      <c r="M12334">
        <v>3</v>
      </c>
      <c r="N12334">
        <v>0</v>
      </c>
      <c r="O12334">
        <v>75</v>
      </c>
      <c r="P12334">
        <v>85</v>
      </c>
      <c r="Q12334">
        <v>526</v>
      </c>
      <c r="R12334">
        <v>667</v>
      </c>
      <c r="S12334">
        <v>99</v>
      </c>
      <c r="T12334" t="s">
        <v>37694</v>
      </c>
      <c r="U12334" t="s">
        <v>37695</v>
      </c>
      <c r="V12334" t="s">
        <v>37696</v>
      </c>
      <c r="W12334">
        <v>5</v>
      </c>
      <c r="X12334" t="s">
        <v>37697</v>
      </c>
      <c r="Y12334" t="s">
        <v>114</v>
      </c>
    </row>
    <row r="12335" spans="1:23">
      <c r="A12335" t="s">
        <v>26</v>
      </c>
      <c r="B12335" t="s">
        <v>37698</v>
      </c>
      <c r="C12335" t="s">
        <v>37699</v>
      </c>
      <c r="D12335">
        <v>546322131</v>
      </c>
      <c r="E12335" t="s">
        <v>37700</v>
      </c>
      <c r="F12335" t="s">
        <v>47</v>
      </c>
      <c r="G12335">
        <v>106</v>
      </c>
      <c r="H12335" t="s">
        <v>37701</v>
      </c>
      <c r="I12335">
        <v>380</v>
      </c>
      <c r="J12335">
        <v>448</v>
      </c>
      <c r="K12335">
        <v>1</v>
      </c>
      <c r="L12335">
        <v>23</v>
      </c>
      <c r="M12335">
        <v>-1</v>
      </c>
      <c r="N12335">
        <v>0</v>
      </c>
      <c r="O12335">
        <v>21</v>
      </c>
      <c r="P12335">
        <v>22</v>
      </c>
      <c r="Q12335">
        <v>451</v>
      </c>
      <c r="R12335">
        <v>45</v>
      </c>
      <c r="S12335">
        <v>23</v>
      </c>
      <c r="T12335" t="s">
        <v>2039</v>
      </c>
      <c r="U12335" t="s">
        <v>9909</v>
      </c>
      <c r="V12335" t="s">
        <v>17128</v>
      </c>
      <c r="W12335">
        <v>0</v>
      </c>
    </row>
    <row r="12336" spans="1:23">
      <c r="A12336" t="s">
        <v>26</v>
      </c>
      <c r="B12336" t="s">
        <v>37702</v>
      </c>
      <c r="C12336" t="s">
        <v>6787</v>
      </c>
      <c r="D12336">
        <v>545707228</v>
      </c>
      <c r="E12336" t="s">
        <v>6788</v>
      </c>
      <c r="F12336" t="s">
        <v>269</v>
      </c>
      <c r="G12336">
        <v>146</v>
      </c>
      <c r="H12336" s="3">
        <v>0.00998</v>
      </c>
      <c r="I12336">
        <v>50</v>
      </c>
      <c r="J12336">
        <v>583</v>
      </c>
      <c r="K12336">
        <v>1784</v>
      </c>
      <c r="L12336">
        <v>1968</v>
      </c>
      <c r="M12336">
        <v>2</v>
      </c>
      <c r="N12336">
        <v>0</v>
      </c>
      <c r="O12336">
        <v>51</v>
      </c>
      <c r="P12336">
        <v>83</v>
      </c>
      <c r="Q12336">
        <v>610</v>
      </c>
      <c r="R12336">
        <v>3662</v>
      </c>
      <c r="S12336">
        <v>193</v>
      </c>
      <c r="T12336" t="s">
        <v>2133</v>
      </c>
      <c r="U12336" t="s">
        <v>17093</v>
      </c>
      <c r="V12336" t="s">
        <v>13597</v>
      </c>
      <c r="W12336">
        <v>0</v>
      </c>
    </row>
    <row r="12337" spans="1:25">
      <c r="A12337" t="s">
        <v>26</v>
      </c>
      <c r="B12337" t="s">
        <v>37703</v>
      </c>
      <c r="C12337" t="s">
        <v>37704</v>
      </c>
      <c r="D12337">
        <v>543718352</v>
      </c>
      <c r="E12337" t="s">
        <v>37705</v>
      </c>
      <c r="F12337" t="s">
        <v>3378</v>
      </c>
      <c r="G12337">
        <v>268</v>
      </c>
      <c r="H12337" s="3">
        <v>6.72e-18</v>
      </c>
      <c r="I12337">
        <v>56</v>
      </c>
      <c r="J12337">
        <v>613</v>
      </c>
      <c r="K12337">
        <v>608</v>
      </c>
      <c r="L12337">
        <v>784</v>
      </c>
      <c r="M12337">
        <v>2</v>
      </c>
      <c r="N12337">
        <v>0</v>
      </c>
      <c r="O12337">
        <v>64</v>
      </c>
      <c r="P12337">
        <v>102</v>
      </c>
      <c r="Q12337">
        <v>742</v>
      </c>
      <c r="R12337">
        <v>967</v>
      </c>
      <c r="S12337">
        <v>191</v>
      </c>
      <c r="T12337" t="s">
        <v>4777</v>
      </c>
      <c r="U12337" t="s">
        <v>33538</v>
      </c>
      <c r="V12337" t="s">
        <v>31216</v>
      </c>
      <c r="W12337">
        <v>11</v>
      </c>
      <c r="X12337" t="s">
        <v>6171</v>
      </c>
      <c r="Y12337" t="s">
        <v>1226</v>
      </c>
    </row>
    <row r="12338" spans="1:26">
      <c r="A12338" t="s">
        <v>26</v>
      </c>
      <c r="B12338" t="s">
        <v>37706</v>
      </c>
      <c r="C12338" t="s">
        <v>37707</v>
      </c>
      <c r="D12338">
        <v>428776026</v>
      </c>
      <c r="E12338" t="s">
        <v>37708</v>
      </c>
      <c r="F12338" t="s">
        <v>31107</v>
      </c>
      <c r="G12338">
        <v>394</v>
      </c>
      <c r="H12338" s="3">
        <v>1.07e-45</v>
      </c>
      <c r="I12338">
        <v>120</v>
      </c>
      <c r="J12338">
        <v>413</v>
      </c>
      <c r="K12338">
        <v>400</v>
      </c>
      <c r="L12338">
        <v>497</v>
      </c>
      <c r="M12338">
        <v>3</v>
      </c>
      <c r="N12338">
        <v>0</v>
      </c>
      <c r="O12338">
        <v>72</v>
      </c>
      <c r="P12338">
        <v>85</v>
      </c>
      <c r="Q12338">
        <v>413</v>
      </c>
      <c r="R12338">
        <v>894</v>
      </c>
      <c r="S12338">
        <v>98</v>
      </c>
      <c r="T12338" t="s">
        <v>11747</v>
      </c>
      <c r="U12338" t="s">
        <v>1414</v>
      </c>
      <c r="V12338" t="s">
        <v>30143</v>
      </c>
      <c r="W12338">
        <v>10</v>
      </c>
      <c r="X12338" t="s">
        <v>37709</v>
      </c>
      <c r="Y12338" t="s">
        <v>620</v>
      </c>
      <c r="Z12338" t="s">
        <v>1576</v>
      </c>
    </row>
    <row r="12339" spans="1:3">
      <c r="A12339" t="s">
        <v>26</v>
      </c>
      <c r="B12339" t="s">
        <v>37710</v>
      </c>
      <c r="C12339" t="s">
        <v>125</v>
      </c>
    </row>
    <row r="12340" spans="1:23">
      <c r="A12340" t="s">
        <v>26</v>
      </c>
      <c r="B12340" t="s">
        <v>37711</v>
      </c>
      <c r="C12340" t="s">
        <v>45</v>
      </c>
      <c r="D12340">
        <v>546326354</v>
      </c>
      <c r="E12340" t="s">
        <v>10677</v>
      </c>
      <c r="F12340" t="s">
        <v>47</v>
      </c>
      <c r="G12340">
        <v>256</v>
      </c>
      <c r="H12340" s="3">
        <v>7.69e-19</v>
      </c>
      <c r="I12340">
        <v>214</v>
      </c>
      <c r="J12340">
        <v>474</v>
      </c>
      <c r="K12340">
        <v>102</v>
      </c>
      <c r="L12340">
        <v>188</v>
      </c>
      <c r="M12340">
        <v>1</v>
      </c>
      <c r="N12340">
        <v>0</v>
      </c>
      <c r="O12340">
        <v>47</v>
      </c>
      <c r="P12340">
        <v>57</v>
      </c>
      <c r="Q12340">
        <v>528</v>
      </c>
      <c r="R12340">
        <v>211</v>
      </c>
      <c r="S12340">
        <v>87</v>
      </c>
      <c r="T12340" t="s">
        <v>8665</v>
      </c>
      <c r="U12340" t="s">
        <v>37377</v>
      </c>
      <c r="V12340" t="s">
        <v>3380</v>
      </c>
      <c r="W12340">
        <v>0</v>
      </c>
    </row>
    <row r="12341" spans="1:3">
      <c r="A12341" t="s">
        <v>26</v>
      </c>
      <c r="B12341" t="s">
        <v>37712</v>
      </c>
      <c r="C12341" t="s">
        <v>125</v>
      </c>
    </row>
    <row r="12342" spans="1:25">
      <c r="A12342" t="s">
        <v>26</v>
      </c>
      <c r="B12342" t="s">
        <v>37713</v>
      </c>
      <c r="C12342" t="s">
        <v>37714</v>
      </c>
      <c r="D12342">
        <v>325182047</v>
      </c>
      <c r="E12342" t="s">
        <v>37715</v>
      </c>
      <c r="F12342" t="s">
        <v>815</v>
      </c>
      <c r="G12342">
        <v>143</v>
      </c>
      <c r="H12342" s="3">
        <v>8.07e-10</v>
      </c>
      <c r="I12342">
        <v>311</v>
      </c>
      <c r="J12342">
        <v>490</v>
      </c>
      <c r="K12342">
        <v>89</v>
      </c>
      <c r="L12342">
        <v>145</v>
      </c>
      <c r="M12342">
        <v>2</v>
      </c>
      <c r="N12342">
        <v>0</v>
      </c>
      <c r="O12342">
        <v>35</v>
      </c>
      <c r="P12342">
        <v>39</v>
      </c>
      <c r="Q12342">
        <v>660</v>
      </c>
      <c r="R12342">
        <v>183</v>
      </c>
      <c r="S12342">
        <v>60</v>
      </c>
      <c r="T12342">
        <v>65</v>
      </c>
      <c r="U12342" t="s">
        <v>15077</v>
      </c>
      <c r="V12342" t="s">
        <v>2518</v>
      </c>
      <c r="W12342">
        <v>4</v>
      </c>
      <c r="X12342" t="s">
        <v>984</v>
      </c>
      <c r="Y12342" t="s">
        <v>198</v>
      </c>
    </row>
    <row r="12343" spans="1:3">
      <c r="A12343" t="s">
        <v>26</v>
      </c>
      <c r="B12343" t="s">
        <v>37716</v>
      </c>
      <c r="C12343" t="s">
        <v>125</v>
      </c>
    </row>
    <row r="12344" spans="1:3">
      <c r="A12344" t="s">
        <v>26</v>
      </c>
      <c r="B12344" t="s">
        <v>37717</v>
      </c>
      <c r="C12344" t="s">
        <v>125</v>
      </c>
    </row>
    <row r="12345" spans="1:23">
      <c r="A12345" t="s">
        <v>26</v>
      </c>
      <c r="B12345" t="s">
        <v>37718</v>
      </c>
      <c r="C12345" t="s">
        <v>37719</v>
      </c>
      <c r="D12345">
        <v>551508736</v>
      </c>
      <c r="E12345" t="s">
        <v>37720</v>
      </c>
      <c r="F12345" t="s">
        <v>592</v>
      </c>
      <c r="G12345">
        <v>115</v>
      </c>
      <c r="H12345" t="s">
        <v>37721</v>
      </c>
      <c r="I12345">
        <v>147</v>
      </c>
      <c r="J12345">
        <v>311</v>
      </c>
      <c r="K12345">
        <v>280</v>
      </c>
      <c r="L12345">
        <v>341</v>
      </c>
      <c r="M12345">
        <v>-3</v>
      </c>
      <c r="N12345">
        <v>0</v>
      </c>
      <c r="O12345">
        <v>28</v>
      </c>
      <c r="P12345">
        <v>38</v>
      </c>
      <c r="Q12345">
        <v>472</v>
      </c>
      <c r="R12345">
        <v>1659</v>
      </c>
      <c r="S12345">
        <v>62</v>
      </c>
      <c r="T12345" t="s">
        <v>7233</v>
      </c>
      <c r="U12345" t="s">
        <v>37722</v>
      </c>
      <c r="V12345" t="s">
        <v>14580</v>
      </c>
      <c r="W12345">
        <v>0</v>
      </c>
    </row>
    <row r="12346" spans="1:26">
      <c r="A12346" t="s">
        <v>26</v>
      </c>
      <c r="B12346" t="s">
        <v>37723</v>
      </c>
      <c r="C12346" t="s">
        <v>37724</v>
      </c>
      <c r="D12346">
        <v>528265546</v>
      </c>
      <c r="E12346" t="s">
        <v>37725</v>
      </c>
      <c r="F12346" t="s">
        <v>16771</v>
      </c>
      <c r="G12346">
        <v>220</v>
      </c>
      <c r="H12346" s="3">
        <v>3.05e-13</v>
      </c>
      <c r="I12346">
        <v>348</v>
      </c>
      <c r="J12346">
        <v>770</v>
      </c>
      <c r="K12346">
        <v>13</v>
      </c>
      <c r="L12346">
        <v>161</v>
      </c>
      <c r="M12346">
        <v>3</v>
      </c>
      <c r="N12346">
        <v>0</v>
      </c>
      <c r="O12346">
        <v>49</v>
      </c>
      <c r="P12346">
        <v>82</v>
      </c>
      <c r="Q12346">
        <v>1035</v>
      </c>
      <c r="R12346">
        <v>161</v>
      </c>
      <c r="S12346">
        <v>150</v>
      </c>
      <c r="T12346" t="s">
        <v>11467</v>
      </c>
      <c r="U12346" t="s">
        <v>25678</v>
      </c>
      <c r="V12346" t="s">
        <v>35301</v>
      </c>
      <c r="W12346">
        <v>5</v>
      </c>
      <c r="X12346" t="s">
        <v>12597</v>
      </c>
      <c r="Y12346" t="s">
        <v>114</v>
      </c>
      <c r="Z12346" t="s">
        <v>12598</v>
      </c>
    </row>
    <row r="12347" spans="1:3">
      <c r="A12347" t="s">
        <v>26</v>
      </c>
      <c r="B12347" t="s">
        <v>37726</v>
      </c>
      <c r="C12347" t="s">
        <v>125</v>
      </c>
    </row>
    <row r="12348" spans="1:26">
      <c r="A12348" t="s">
        <v>26</v>
      </c>
      <c r="B12348" t="s">
        <v>37727</v>
      </c>
      <c r="C12348" t="s">
        <v>37728</v>
      </c>
      <c r="D12348">
        <v>553183958</v>
      </c>
      <c r="E12348" t="s">
        <v>37729</v>
      </c>
      <c r="F12348" t="s">
        <v>1549</v>
      </c>
      <c r="G12348">
        <v>429</v>
      </c>
      <c r="H12348" s="3">
        <v>1.15e-44</v>
      </c>
      <c r="I12348">
        <v>27</v>
      </c>
      <c r="J12348">
        <v>317</v>
      </c>
      <c r="K12348">
        <v>58</v>
      </c>
      <c r="L12348">
        <v>154</v>
      </c>
      <c r="M12348">
        <v>3</v>
      </c>
      <c r="N12348">
        <v>0</v>
      </c>
      <c r="O12348">
        <v>84</v>
      </c>
      <c r="P12348">
        <v>90</v>
      </c>
      <c r="Q12348">
        <v>337</v>
      </c>
      <c r="R12348">
        <v>281</v>
      </c>
      <c r="S12348">
        <v>97</v>
      </c>
      <c r="T12348" t="s">
        <v>27898</v>
      </c>
      <c r="U12348" t="s">
        <v>28581</v>
      </c>
      <c r="V12348" t="s">
        <v>37730</v>
      </c>
      <c r="W12348">
        <v>3</v>
      </c>
      <c r="X12348" t="s">
        <v>36166</v>
      </c>
      <c r="Y12348" t="s">
        <v>179</v>
      </c>
      <c r="Z12348" t="s">
        <v>36167</v>
      </c>
    </row>
    <row r="12349" spans="1:23">
      <c r="A12349" t="s">
        <v>26</v>
      </c>
      <c r="B12349" t="s">
        <v>37731</v>
      </c>
      <c r="C12349" t="s">
        <v>45</v>
      </c>
      <c r="D12349">
        <v>546312652</v>
      </c>
      <c r="E12349" t="s">
        <v>23310</v>
      </c>
      <c r="F12349" t="s">
        <v>47</v>
      </c>
      <c r="G12349">
        <v>238</v>
      </c>
      <c r="H12349" s="3">
        <v>3.47e-28</v>
      </c>
      <c r="I12349">
        <v>289</v>
      </c>
      <c r="J12349">
        <v>537</v>
      </c>
      <c r="K12349">
        <v>310</v>
      </c>
      <c r="L12349">
        <v>392</v>
      </c>
      <c r="M12349">
        <v>1</v>
      </c>
      <c r="N12349">
        <v>0</v>
      </c>
      <c r="O12349">
        <v>42</v>
      </c>
      <c r="P12349">
        <v>60</v>
      </c>
      <c r="Q12349">
        <v>570</v>
      </c>
      <c r="R12349">
        <v>444</v>
      </c>
      <c r="S12349">
        <v>83</v>
      </c>
      <c r="T12349" t="s">
        <v>48</v>
      </c>
      <c r="U12349" t="s">
        <v>13405</v>
      </c>
      <c r="V12349" t="s">
        <v>17861</v>
      </c>
      <c r="W12349">
        <v>0</v>
      </c>
    </row>
    <row r="12350" spans="1:25">
      <c r="A12350" t="s">
        <v>26</v>
      </c>
      <c r="B12350" t="s">
        <v>37732</v>
      </c>
      <c r="C12350" t="s">
        <v>667</v>
      </c>
      <c r="D12350">
        <v>546307158</v>
      </c>
      <c r="E12350" t="s">
        <v>36144</v>
      </c>
      <c r="F12350" t="s">
        <v>47</v>
      </c>
      <c r="G12350">
        <v>873</v>
      </c>
      <c r="H12350" s="3">
        <v>1.48e-107</v>
      </c>
      <c r="I12350">
        <v>26</v>
      </c>
      <c r="J12350">
        <v>682</v>
      </c>
      <c r="K12350">
        <v>199</v>
      </c>
      <c r="L12350">
        <v>391</v>
      </c>
      <c r="M12350">
        <v>-1</v>
      </c>
      <c r="N12350">
        <v>0</v>
      </c>
      <c r="O12350">
        <v>165</v>
      </c>
      <c r="P12350">
        <v>178</v>
      </c>
      <c r="Q12350">
        <v>691</v>
      </c>
      <c r="R12350">
        <v>426</v>
      </c>
      <c r="S12350">
        <v>219</v>
      </c>
      <c r="T12350" t="s">
        <v>37733</v>
      </c>
      <c r="U12350" t="s">
        <v>13514</v>
      </c>
      <c r="V12350" t="s">
        <v>6144</v>
      </c>
      <c r="W12350">
        <v>9</v>
      </c>
      <c r="X12350" t="s">
        <v>5343</v>
      </c>
      <c r="Y12350" t="s">
        <v>452</v>
      </c>
    </row>
    <row r="12351" spans="1:23">
      <c r="A12351" t="s">
        <v>26</v>
      </c>
      <c r="B12351" t="s">
        <v>37734</v>
      </c>
      <c r="C12351" t="s">
        <v>45</v>
      </c>
      <c r="D12351">
        <v>546316942</v>
      </c>
      <c r="E12351" t="s">
        <v>23086</v>
      </c>
      <c r="F12351" t="s">
        <v>47</v>
      </c>
      <c r="G12351">
        <v>145</v>
      </c>
      <c r="H12351" s="3">
        <v>6.74e-10</v>
      </c>
      <c r="I12351">
        <v>166</v>
      </c>
      <c r="J12351">
        <v>429</v>
      </c>
      <c r="K12351">
        <v>750</v>
      </c>
      <c r="L12351">
        <v>825</v>
      </c>
      <c r="M12351">
        <v>1</v>
      </c>
      <c r="N12351">
        <v>0</v>
      </c>
      <c r="O12351">
        <v>33</v>
      </c>
      <c r="P12351">
        <v>53</v>
      </c>
      <c r="Q12351">
        <v>487</v>
      </c>
      <c r="R12351">
        <v>838</v>
      </c>
      <c r="S12351">
        <v>88</v>
      </c>
      <c r="T12351" t="s">
        <v>15126</v>
      </c>
      <c r="U12351" t="s">
        <v>23337</v>
      </c>
      <c r="V12351" t="s">
        <v>5162</v>
      </c>
      <c r="W12351">
        <v>0</v>
      </c>
    </row>
    <row r="12352" spans="1:25">
      <c r="A12352" t="s">
        <v>26</v>
      </c>
      <c r="B12352" t="s">
        <v>37735</v>
      </c>
      <c r="C12352" t="s">
        <v>20822</v>
      </c>
      <c r="D12352">
        <v>546298812</v>
      </c>
      <c r="E12352" t="s">
        <v>37736</v>
      </c>
      <c r="F12352" t="s">
        <v>47</v>
      </c>
      <c r="G12352">
        <v>284</v>
      </c>
      <c r="H12352" s="3">
        <v>1.49e-42</v>
      </c>
      <c r="I12352">
        <v>180</v>
      </c>
      <c r="J12352">
        <v>452</v>
      </c>
      <c r="K12352">
        <v>282</v>
      </c>
      <c r="L12352">
        <v>372</v>
      </c>
      <c r="M12352">
        <v>3</v>
      </c>
      <c r="N12352">
        <v>0</v>
      </c>
      <c r="O12352">
        <v>50</v>
      </c>
      <c r="P12352">
        <v>68</v>
      </c>
      <c r="Q12352">
        <v>760</v>
      </c>
      <c r="R12352">
        <v>376</v>
      </c>
      <c r="S12352">
        <v>91</v>
      </c>
      <c r="T12352" t="s">
        <v>12758</v>
      </c>
      <c r="U12352" t="s">
        <v>37737</v>
      </c>
      <c r="V12352" t="s">
        <v>16472</v>
      </c>
      <c r="W12352">
        <v>4</v>
      </c>
      <c r="X12352" t="s">
        <v>20825</v>
      </c>
      <c r="Y12352" t="s">
        <v>198</v>
      </c>
    </row>
    <row r="12353" spans="1:26">
      <c r="A12353" t="s">
        <v>26</v>
      </c>
      <c r="B12353" t="s">
        <v>37738</v>
      </c>
      <c r="C12353" t="s">
        <v>29301</v>
      </c>
      <c r="D12353">
        <v>546308601</v>
      </c>
      <c r="E12353" t="s">
        <v>29302</v>
      </c>
      <c r="F12353" t="s">
        <v>47</v>
      </c>
      <c r="G12353">
        <v>197</v>
      </c>
      <c r="H12353" s="3">
        <v>1.72e-12</v>
      </c>
      <c r="I12353">
        <v>3</v>
      </c>
      <c r="J12353">
        <v>239</v>
      </c>
      <c r="K12353">
        <v>1094</v>
      </c>
      <c r="L12353">
        <v>1172</v>
      </c>
      <c r="M12353">
        <v>3</v>
      </c>
      <c r="N12353">
        <v>0</v>
      </c>
      <c r="O12353">
        <v>35</v>
      </c>
      <c r="P12353">
        <v>52</v>
      </c>
      <c r="Q12353">
        <v>521</v>
      </c>
      <c r="R12353">
        <v>1644</v>
      </c>
      <c r="S12353">
        <v>79</v>
      </c>
      <c r="T12353" t="s">
        <v>8653</v>
      </c>
      <c r="U12353" t="s">
        <v>15121</v>
      </c>
      <c r="V12353" t="s">
        <v>35765</v>
      </c>
      <c r="W12353">
        <v>7</v>
      </c>
      <c r="X12353" t="s">
        <v>23706</v>
      </c>
      <c r="Y12353" t="s">
        <v>106</v>
      </c>
      <c r="Z12353" t="s">
        <v>354</v>
      </c>
    </row>
    <row r="12354" spans="1:23">
      <c r="A12354" t="s">
        <v>86</v>
      </c>
      <c r="B12354" t="s">
        <v>37739</v>
      </c>
      <c r="C12354" t="s">
        <v>37740</v>
      </c>
      <c r="D12354">
        <v>302179341</v>
      </c>
      <c r="E12354" t="s">
        <v>37741</v>
      </c>
      <c r="G12354">
        <v>332</v>
      </c>
      <c r="H12354" s="3">
        <v>9.4e-73</v>
      </c>
      <c r="I12354">
        <v>211</v>
      </c>
      <c r="J12354">
        <v>566</v>
      </c>
      <c r="K12354">
        <v>356</v>
      </c>
      <c r="L12354">
        <v>1</v>
      </c>
      <c r="M12354">
        <v>1</v>
      </c>
      <c r="N12354">
        <v>-1</v>
      </c>
      <c r="O12354">
        <v>280</v>
      </c>
      <c r="P12354">
        <v>280</v>
      </c>
      <c r="Q12354">
        <v>621</v>
      </c>
      <c r="R12354">
        <v>356</v>
      </c>
      <c r="S12354">
        <v>356</v>
      </c>
      <c r="T12354" t="s">
        <v>25107</v>
      </c>
      <c r="U12354" t="s">
        <v>12791</v>
      </c>
      <c r="V12354">
        <v>100</v>
      </c>
      <c r="W12354">
        <v>0</v>
      </c>
    </row>
    <row r="12355" spans="1:26">
      <c r="A12355" t="s">
        <v>26</v>
      </c>
      <c r="B12355" t="s">
        <v>37742</v>
      </c>
      <c r="C12355" t="s">
        <v>37743</v>
      </c>
      <c r="D12355">
        <v>434387143</v>
      </c>
      <c r="E12355" t="s">
        <v>37744</v>
      </c>
      <c r="F12355" t="s">
        <v>29867</v>
      </c>
      <c r="G12355">
        <v>221</v>
      </c>
      <c r="H12355" s="3">
        <v>3.4e-13</v>
      </c>
      <c r="I12355">
        <v>2</v>
      </c>
      <c r="J12355">
        <v>187</v>
      </c>
      <c r="K12355">
        <v>172</v>
      </c>
      <c r="L12355">
        <v>233</v>
      </c>
      <c r="M12355">
        <v>2</v>
      </c>
      <c r="N12355">
        <v>0</v>
      </c>
      <c r="O12355">
        <v>39</v>
      </c>
      <c r="P12355">
        <v>51</v>
      </c>
      <c r="Q12355">
        <v>621</v>
      </c>
      <c r="R12355">
        <v>339</v>
      </c>
      <c r="S12355">
        <v>62</v>
      </c>
      <c r="T12355" t="s">
        <v>3429</v>
      </c>
      <c r="U12355" t="s">
        <v>1100</v>
      </c>
      <c r="V12355" t="s">
        <v>10155</v>
      </c>
      <c r="W12355">
        <v>4</v>
      </c>
      <c r="X12355" t="s">
        <v>7758</v>
      </c>
      <c r="Y12355" t="s">
        <v>198</v>
      </c>
      <c r="Z12355" t="s">
        <v>332</v>
      </c>
    </row>
    <row r="12356" spans="1:25">
      <c r="A12356" t="s">
        <v>26</v>
      </c>
      <c r="B12356" t="s">
        <v>37745</v>
      </c>
      <c r="C12356" t="s">
        <v>17846</v>
      </c>
      <c r="D12356">
        <v>449447900</v>
      </c>
      <c r="E12356" t="s">
        <v>37746</v>
      </c>
      <c r="F12356" t="s">
        <v>1033</v>
      </c>
      <c r="G12356">
        <v>151</v>
      </c>
      <c r="H12356" s="3">
        <v>0.00153</v>
      </c>
      <c r="I12356">
        <v>104</v>
      </c>
      <c r="J12356">
        <v>370</v>
      </c>
      <c r="K12356">
        <v>107</v>
      </c>
      <c r="L12356">
        <v>189</v>
      </c>
      <c r="M12356">
        <v>-2</v>
      </c>
      <c r="N12356">
        <v>0</v>
      </c>
      <c r="O12356">
        <v>33</v>
      </c>
      <c r="P12356">
        <v>49</v>
      </c>
      <c r="Q12356">
        <v>512</v>
      </c>
      <c r="R12356">
        <v>990</v>
      </c>
      <c r="S12356">
        <v>89</v>
      </c>
      <c r="T12356" t="s">
        <v>14072</v>
      </c>
      <c r="U12356" t="s">
        <v>19944</v>
      </c>
      <c r="V12356" t="s">
        <v>7050</v>
      </c>
      <c r="W12356">
        <v>1</v>
      </c>
      <c r="X12356" t="s">
        <v>750</v>
      </c>
      <c r="Y12356" t="s">
        <v>317</v>
      </c>
    </row>
    <row r="12357" spans="1:3">
      <c r="A12357" t="s">
        <v>26</v>
      </c>
      <c r="B12357" t="s">
        <v>37747</v>
      </c>
      <c r="C12357" t="s">
        <v>125</v>
      </c>
    </row>
    <row r="12358" spans="1:23">
      <c r="A12358" t="s">
        <v>26</v>
      </c>
      <c r="B12358" t="s">
        <v>37748</v>
      </c>
      <c r="C12358" t="s">
        <v>45</v>
      </c>
      <c r="D12358">
        <v>546296998</v>
      </c>
      <c r="E12358" t="s">
        <v>22641</v>
      </c>
      <c r="F12358" t="s">
        <v>47</v>
      </c>
      <c r="G12358">
        <v>325</v>
      </c>
      <c r="H12358" s="3">
        <v>5.14e-25</v>
      </c>
      <c r="I12358">
        <v>56</v>
      </c>
      <c r="J12358">
        <v>772</v>
      </c>
      <c r="K12358">
        <v>650</v>
      </c>
      <c r="L12358">
        <v>883</v>
      </c>
      <c r="M12358">
        <v>2</v>
      </c>
      <c r="N12358">
        <v>0</v>
      </c>
      <c r="O12358">
        <v>78</v>
      </c>
      <c r="P12358">
        <v>128</v>
      </c>
      <c r="Q12358">
        <v>881</v>
      </c>
      <c r="R12358">
        <v>891</v>
      </c>
      <c r="S12358">
        <v>244</v>
      </c>
      <c r="T12358" t="s">
        <v>15901</v>
      </c>
      <c r="U12358" t="s">
        <v>26337</v>
      </c>
      <c r="V12358" t="s">
        <v>37749</v>
      </c>
      <c r="W12358">
        <v>0</v>
      </c>
    </row>
    <row r="12359" spans="1:25">
      <c r="A12359" t="s">
        <v>26</v>
      </c>
      <c r="B12359" t="s">
        <v>37750</v>
      </c>
      <c r="C12359" t="s">
        <v>37751</v>
      </c>
      <c r="D12359">
        <v>546437296</v>
      </c>
      <c r="E12359" t="s">
        <v>37752</v>
      </c>
      <c r="F12359" t="s">
        <v>37753</v>
      </c>
      <c r="G12359">
        <v>129</v>
      </c>
      <c r="H12359" s="3">
        <v>0.208</v>
      </c>
      <c r="I12359">
        <v>97</v>
      </c>
      <c r="J12359">
        <v>345</v>
      </c>
      <c r="K12359">
        <v>11</v>
      </c>
      <c r="L12359">
        <v>105</v>
      </c>
      <c r="M12359">
        <v>1</v>
      </c>
      <c r="N12359">
        <v>0</v>
      </c>
      <c r="O12359">
        <v>36</v>
      </c>
      <c r="P12359">
        <v>42</v>
      </c>
      <c r="Q12359">
        <v>349</v>
      </c>
      <c r="R12359">
        <v>457</v>
      </c>
      <c r="S12359">
        <v>102</v>
      </c>
      <c r="T12359" t="s">
        <v>7808</v>
      </c>
      <c r="U12359" t="s">
        <v>412</v>
      </c>
      <c r="V12359" t="s">
        <v>10150</v>
      </c>
      <c r="W12359">
        <v>5</v>
      </c>
      <c r="X12359" t="s">
        <v>33318</v>
      </c>
      <c r="Y12359" t="s">
        <v>114</v>
      </c>
    </row>
    <row r="12360" spans="1:3">
      <c r="A12360" t="s">
        <v>26</v>
      </c>
      <c r="B12360" t="s">
        <v>37754</v>
      </c>
      <c r="C12360" t="s">
        <v>125</v>
      </c>
    </row>
    <row r="12361" spans="1:3">
      <c r="A12361" t="s">
        <v>26</v>
      </c>
      <c r="B12361" t="s">
        <v>37755</v>
      </c>
      <c r="C12361" t="s">
        <v>125</v>
      </c>
    </row>
    <row r="12362" spans="1:23">
      <c r="A12362" t="s">
        <v>26</v>
      </c>
      <c r="B12362" t="s">
        <v>37756</v>
      </c>
      <c r="C12362" t="s">
        <v>45</v>
      </c>
      <c r="D12362">
        <v>546316921</v>
      </c>
      <c r="E12362" t="s">
        <v>37757</v>
      </c>
      <c r="F12362" t="s">
        <v>47</v>
      </c>
      <c r="G12362">
        <v>111</v>
      </c>
      <c r="H12362" t="s">
        <v>37758</v>
      </c>
      <c r="I12362">
        <v>9</v>
      </c>
      <c r="J12362">
        <v>206</v>
      </c>
      <c r="K12362">
        <v>142</v>
      </c>
      <c r="L12362">
        <v>208</v>
      </c>
      <c r="M12362">
        <v>3</v>
      </c>
      <c r="N12362">
        <v>0</v>
      </c>
      <c r="O12362">
        <v>28</v>
      </c>
      <c r="P12362">
        <v>38</v>
      </c>
      <c r="Q12362">
        <v>284</v>
      </c>
      <c r="R12362">
        <v>331</v>
      </c>
      <c r="S12362">
        <v>67</v>
      </c>
      <c r="T12362" t="s">
        <v>15980</v>
      </c>
      <c r="U12362" t="s">
        <v>14152</v>
      </c>
      <c r="V12362" t="s">
        <v>7542</v>
      </c>
      <c r="W12362">
        <v>0</v>
      </c>
    </row>
    <row r="12363" spans="1:3">
      <c r="A12363" t="s">
        <v>26</v>
      </c>
      <c r="B12363" t="s">
        <v>37759</v>
      </c>
      <c r="C12363" t="s">
        <v>125</v>
      </c>
    </row>
    <row r="12364" spans="1:3">
      <c r="A12364" t="s">
        <v>26</v>
      </c>
      <c r="B12364" t="s">
        <v>37760</v>
      </c>
      <c r="C12364" t="s">
        <v>125</v>
      </c>
    </row>
    <row r="12365" spans="1:3">
      <c r="A12365" t="s">
        <v>26</v>
      </c>
      <c r="B12365" t="s">
        <v>37761</v>
      </c>
      <c r="C12365" t="s">
        <v>125</v>
      </c>
    </row>
    <row r="12366" spans="1:26">
      <c r="A12366" t="s">
        <v>26</v>
      </c>
      <c r="B12366" t="s">
        <v>37762</v>
      </c>
      <c r="C12366" t="s">
        <v>45</v>
      </c>
      <c r="D12366">
        <v>546319415</v>
      </c>
      <c r="E12366" t="s">
        <v>19408</v>
      </c>
      <c r="F12366" t="s">
        <v>47</v>
      </c>
      <c r="G12366">
        <v>271</v>
      </c>
      <c r="H12366" s="3">
        <v>6.13e-20</v>
      </c>
      <c r="I12366">
        <v>3</v>
      </c>
      <c r="J12366">
        <v>185</v>
      </c>
      <c r="K12366">
        <v>778</v>
      </c>
      <c r="L12366">
        <v>838</v>
      </c>
      <c r="M12366">
        <v>3</v>
      </c>
      <c r="N12366">
        <v>0</v>
      </c>
      <c r="O12366">
        <v>46</v>
      </c>
      <c r="P12366">
        <v>56</v>
      </c>
      <c r="Q12366">
        <v>342</v>
      </c>
      <c r="R12366">
        <v>1012</v>
      </c>
      <c r="S12366">
        <v>61</v>
      </c>
      <c r="T12366" t="s">
        <v>14488</v>
      </c>
      <c r="U12366" t="s">
        <v>9665</v>
      </c>
      <c r="V12366" t="s">
        <v>3594</v>
      </c>
      <c r="W12366">
        <v>8</v>
      </c>
      <c r="X12366" t="s">
        <v>21903</v>
      </c>
      <c r="Y12366" t="s">
        <v>84</v>
      </c>
      <c r="Z12366" t="s">
        <v>354</v>
      </c>
    </row>
    <row r="12367" spans="1:3">
      <c r="A12367" t="s">
        <v>26</v>
      </c>
      <c r="B12367" t="s">
        <v>37763</v>
      </c>
      <c r="C12367" t="s">
        <v>125</v>
      </c>
    </row>
    <row r="12368" spans="1:3">
      <c r="A12368" t="s">
        <v>26</v>
      </c>
      <c r="B12368" t="s">
        <v>37764</v>
      </c>
      <c r="C12368" t="s">
        <v>125</v>
      </c>
    </row>
    <row r="12369" spans="1:25">
      <c r="A12369" t="s">
        <v>26</v>
      </c>
      <c r="B12369" t="s">
        <v>37765</v>
      </c>
      <c r="C12369" t="s">
        <v>37766</v>
      </c>
      <c r="D12369">
        <v>470455684</v>
      </c>
      <c r="E12369" t="s">
        <v>37767</v>
      </c>
      <c r="F12369" t="s">
        <v>358</v>
      </c>
      <c r="G12369">
        <v>166</v>
      </c>
      <c r="H12369" s="3">
        <v>4.6e-5</v>
      </c>
      <c r="I12369">
        <v>10</v>
      </c>
      <c r="J12369">
        <v>357</v>
      </c>
      <c r="K12369">
        <v>468</v>
      </c>
      <c r="L12369">
        <v>603</v>
      </c>
      <c r="M12369">
        <v>1</v>
      </c>
      <c r="N12369">
        <v>0</v>
      </c>
      <c r="O12369">
        <v>45</v>
      </c>
      <c r="P12369">
        <v>69</v>
      </c>
      <c r="Q12369">
        <v>699</v>
      </c>
      <c r="R12369">
        <v>1668</v>
      </c>
      <c r="S12369">
        <v>140</v>
      </c>
      <c r="T12369" t="s">
        <v>6157</v>
      </c>
      <c r="U12369" t="s">
        <v>32876</v>
      </c>
      <c r="V12369" t="s">
        <v>37768</v>
      </c>
      <c r="W12369">
        <v>2</v>
      </c>
      <c r="X12369" t="s">
        <v>9838</v>
      </c>
      <c r="Y12369" t="s">
        <v>52</v>
      </c>
    </row>
    <row r="12370" spans="1:25">
      <c r="A12370" t="s">
        <v>26</v>
      </c>
      <c r="B12370" t="s">
        <v>37769</v>
      </c>
      <c r="C12370" t="s">
        <v>14519</v>
      </c>
      <c r="D12370">
        <v>546311050</v>
      </c>
      <c r="E12370" t="s">
        <v>14520</v>
      </c>
      <c r="F12370" t="s">
        <v>47</v>
      </c>
      <c r="G12370">
        <v>392</v>
      </c>
      <c r="H12370" s="3">
        <v>4.34e-38</v>
      </c>
      <c r="I12370">
        <v>3</v>
      </c>
      <c r="J12370">
        <v>281</v>
      </c>
      <c r="K12370">
        <v>279</v>
      </c>
      <c r="L12370">
        <v>371</v>
      </c>
      <c r="M12370">
        <v>3</v>
      </c>
      <c r="N12370">
        <v>0</v>
      </c>
      <c r="O12370">
        <v>71</v>
      </c>
      <c r="P12370">
        <v>82</v>
      </c>
      <c r="Q12370">
        <v>282</v>
      </c>
      <c r="R12370">
        <v>454</v>
      </c>
      <c r="S12370">
        <v>93</v>
      </c>
      <c r="T12370" t="s">
        <v>16621</v>
      </c>
      <c r="U12370" t="s">
        <v>16622</v>
      </c>
      <c r="V12370" t="s">
        <v>2083</v>
      </c>
      <c r="W12370">
        <v>13</v>
      </c>
      <c r="X12370" t="s">
        <v>37770</v>
      </c>
      <c r="Y12370" t="s">
        <v>37771</v>
      </c>
    </row>
    <row r="12371" spans="1:26">
      <c r="A12371" t="s">
        <v>26</v>
      </c>
      <c r="B12371" t="s">
        <v>37772</v>
      </c>
      <c r="C12371" t="s">
        <v>37773</v>
      </c>
      <c r="D12371">
        <v>449689901</v>
      </c>
      <c r="E12371" t="s">
        <v>37774</v>
      </c>
      <c r="F12371" t="s">
        <v>509</v>
      </c>
      <c r="G12371">
        <v>221</v>
      </c>
      <c r="H12371" s="3">
        <v>1.31e-13</v>
      </c>
      <c r="I12371">
        <v>3</v>
      </c>
      <c r="J12371">
        <v>317</v>
      </c>
      <c r="K12371">
        <v>93</v>
      </c>
      <c r="L12371">
        <v>199</v>
      </c>
      <c r="M12371">
        <v>-1</v>
      </c>
      <c r="N12371">
        <v>0</v>
      </c>
      <c r="O12371">
        <v>45</v>
      </c>
      <c r="P12371">
        <v>63</v>
      </c>
      <c r="Q12371">
        <v>326</v>
      </c>
      <c r="R12371">
        <v>603</v>
      </c>
      <c r="S12371">
        <v>107</v>
      </c>
      <c r="T12371" t="s">
        <v>17468</v>
      </c>
      <c r="U12371" t="s">
        <v>37775</v>
      </c>
      <c r="V12371" t="s">
        <v>28572</v>
      </c>
      <c r="W12371">
        <v>11</v>
      </c>
      <c r="X12371" t="s">
        <v>37776</v>
      </c>
      <c r="Y12371" t="s">
        <v>1226</v>
      </c>
      <c r="Z12371" t="s">
        <v>1576</v>
      </c>
    </row>
    <row r="12372" spans="1:3">
      <c r="A12372" t="s">
        <v>26</v>
      </c>
      <c r="B12372" t="s">
        <v>37777</v>
      </c>
      <c r="C12372" t="s">
        <v>125</v>
      </c>
    </row>
    <row r="12373" spans="1:23">
      <c r="A12373" t="s">
        <v>26</v>
      </c>
      <c r="B12373" t="s">
        <v>37778</v>
      </c>
      <c r="C12373" t="s">
        <v>1240</v>
      </c>
      <c r="D12373">
        <v>494721538</v>
      </c>
      <c r="E12373" t="s">
        <v>37779</v>
      </c>
      <c r="F12373" t="s">
        <v>37780</v>
      </c>
      <c r="G12373">
        <v>120</v>
      </c>
      <c r="H12373" s="3">
        <v>0.0329</v>
      </c>
      <c r="I12373">
        <v>54</v>
      </c>
      <c r="J12373">
        <v>347</v>
      </c>
      <c r="K12373">
        <v>96</v>
      </c>
      <c r="L12373">
        <v>188</v>
      </c>
      <c r="M12373">
        <v>3</v>
      </c>
      <c r="N12373">
        <v>0</v>
      </c>
      <c r="O12373">
        <v>36</v>
      </c>
      <c r="P12373">
        <v>50</v>
      </c>
      <c r="Q12373">
        <v>421</v>
      </c>
      <c r="R12373">
        <v>276</v>
      </c>
      <c r="S12373">
        <v>101</v>
      </c>
      <c r="T12373" t="s">
        <v>2403</v>
      </c>
      <c r="U12373" t="s">
        <v>3174</v>
      </c>
      <c r="V12373" t="s">
        <v>20333</v>
      </c>
      <c r="W12373">
        <v>0</v>
      </c>
    </row>
    <row r="12374" spans="1:3">
      <c r="A12374" t="s">
        <v>26</v>
      </c>
      <c r="B12374" t="s">
        <v>37781</v>
      </c>
      <c r="C12374" t="s">
        <v>125</v>
      </c>
    </row>
    <row r="12375" spans="1:3">
      <c r="A12375" t="s">
        <v>26</v>
      </c>
      <c r="B12375" t="s">
        <v>37782</v>
      </c>
      <c r="C12375" t="s">
        <v>125</v>
      </c>
    </row>
    <row r="12376" spans="1:3">
      <c r="A12376" t="s">
        <v>26</v>
      </c>
      <c r="B12376" t="s">
        <v>37783</v>
      </c>
      <c r="C12376" t="s">
        <v>125</v>
      </c>
    </row>
    <row r="12377" spans="1:3">
      <c r="A12377" t="s">
        <v>26</v>
      </c>
      <c r="B12377" t="s">
        <v>37784</v>
      </c>
      <c r="C12377" t="s">
        <v>125</v>
      </c>
    </row>
    <row r="12378" spans="1:26">
      <c r="A12378" t="s">
        <v>26</v>
      </c>
      <c r="B12378" t="s">
        <v>37785</v>
      </c>
      <c r="C12378" t="s">
        <v>37786</v>
      </c>
      <c r="D12378">
        <v>356536771</v>
      </c>
      <c r="E12378" t="s">
        <v>37787</v>
      </c>
      <c r="F12378" t="s">
        <v>429</v>
      </c>
      <c r="G12378">
        <v>178</v>
      </c>
      <c r="H12378" s="3">
        <v>1.66e-8</v>
      </c>
      <c r="I12378">
        <v>56</v>
      </c>
      <c r="J12378">
        <v>367</v>
      </c>
      <c r="K12378">
        <v>303</v>
      </c>
      <c r="L12378">
        <v>404</v>
      </c>
      <c r="M12378">
        <v>2</v>
      </c>
      <c r="N12378">
        <v>0</v>
      </c>
      <c r="O12378">
        <v>40</v>
      </c>
      <c r="P12378">
        <v>65</v>
      </c>
      <c r="Q12378">
        <v>368</v>
      </c>
      <c r="R12378">
        <v>915</v>
      </c>
      <c r="S12378">
        <v>104</v>
      </c>
      <c r="T12378" t="s">
        <v>4515</v>
      </c>
      <c r="U12378" t="s">
        <v>25970</v>
      </c>
      <c r="V12378" t="s">
        <v>23389</v>
      </c>
      <c r="W12378">
        <v>6</v>
      </c>
      <c r="X12378" t="s">
        <v>37788</v>
      </c>
      <c r="Y12378" t="s">
        <v>265</v>
      </c>
      <c r="Z12378" t="s">
        <v>21892</v>
      </c>
    </row>
    <row r="12379" spans="1:3">
      <c r="A12379" t="s">
        <v>26</v>
      </c>
      <c r="B12379" t="s">
        <v>37789</v>
      </c>
      <c r="C12379" t="s">
        <v>125</v>
      </c>
    </row>
    <row r="12380" spans="1:23">
      <c r="A12380" t="s">
        <v>86</v>
      </c>
      <c r="B12380" t="s">
        <v>37790</v>
      </c>
      <c r="C12380" t="s">
        <v>37791</v>
      </c>
      <c r="D12380">
        <v>32400984</v>
      </c>
      <c r="E12380" t="s">
        <v>37792</v>
      </c>
      <c r="G12380">
        <v>62</v>
      </c>
      <c r="H12380" t="s">
        <v>37793</v>
      </c>
      <c r="I12380">
        <v>1</v>
      </c>
      <c r="J12380">
        <v>83</v>
      </c>
      <c r="K12380">
        <v>330</v>
      </c>
      <c r="L12380">
        <v>411</v>
      </c>
      <c r="M12380">
        <v>1</v>
      </c>
      <c r="N12380">
        <v>1</v>
      </c>
      <c r="O12380">
        <v>63</v>
      </c>
      <c r="P12380">
        <v>63</v>
      </c>
      <c r="Q12380">
        <v>404</v>
      </c>
      <c r="R12380">
        <v>658</v>
      </c>
      <c r="S12380">
        <v>83</v>
      </c>
      <c r="T12380" t="s">
        <v>18376</v>
      </c>
      <c r="U12380" t="s">
        <v>21766</v>
      </c>
      <c r="V12380" t="s">
        <v>26045</v>
      </c>
      <c r="W12380">
        <v>0</v>
      </c>
    </row>
    <row r="12381" spans="1:3">
      <c r="A12381" t="s">
        <v>26</v>
      </c>
      <c r="B12381" t="s">
        <v>37794</v>
      </c>
      <c r="C12381" t="s">
        <v>125</v>
      </c>
    </row>
    <row r="12382" spans="1:23">
      <c r="A12382" t="s">
        <v>26</v>
      </c>
      <c r="B12382" t="s">
        <v>37795</v>
      </c>
      <c r="C12382" t="s">
        <v>37796</v>
      </c>
      <c r="D12382">
        <v>551653826</v>
      </c>
      <c r="E12382" t="s">
        <v>37797</v>
      </c>
      <c r="F12382" t="s">
        <v>19170</v>
      </c>
      <c r="G12382">
        <v>132</v>
      </c>
      <c r="H12382" s="3">
        <v>0.0701</v>
      </c>
      <c r="I12382">
        <v>100</v>
      </c>
      <c r="J12382">
        <v>330</v>
      </c>
      <c r="K12382">
        <v>132</v>
      </c>
      <c r="L12382">
        <v>202</v>
      </c>
      <c r="M12382">
        <v>1</v>
      </c>
      <c r="N12382">
        <v>0</v>
      </c>
      <c r="O12382">
        <v>34</v>
      </c>
      <c r="P12382">
        <v>46</v>
      </c>
      <c r="Q12382">
        <v>343</v>
      </c>
      <c r="R12382">
        <v>367</v>
      </c>
      <c r="S12382">
        <v>79</v>
      </c>
      <c r="T12382" t="s">
        <v>20034</v>
      </c>
      <c r="U12382" t="s">
        <v>12043</v>
      </c>
      <c r="V12382" t="s">
        <v>24577</v>
      </c>
      <c r="W12382">
        <v>0</v>
      </c>
    </row>
    <row r="12383" spans="1:26">
      <c r="A12383" t="s">
        <v>26</v>
      </c>
      <c r="B12383" t="s">
        <v>37798</v>
      </c>
      <c r="C12383" t="s">
        <v>37799</v>
      </c>
      <c r="D12383">
        <v>515359786</v>
      </c>
      <c r="E12383" t="s">
        <v>37800</v>
      </c>
      <c r="F12383" t="s">
        <v>33506</v>
      </c>
      <c r="G12383">
        <v>182</v>
      </c>
      <c r="H12383" s="3">
        <v>1.15e-8</v>
      </c>
      <c r="I12383">
        <v>52</v>
      </c>
      <c r="J12383">
        <v>390</v>
      </c>
      <c r="K12383">
        <v>92</v>
      </c>
      <c r="L12383">
        <v>205</v>
      </c>
      <c r="M12383">
        <v>1</v>
      </c>
      <c r="N12383">
        <v>0</v>
      </c>
      <c r="O12383">
        <v>43</v>
      </c>
      <c r="P12383">
        <v>66</v>
      </c>
      <c r="Q12383">
        <v>440</v>
      </c>
      <c r="R12383">
        <v>269</v>
      </c>
      <c r="S12383">
        <v>115</v>
      </c>
      <c r="T12383" t="s">
        <v>10499</v>
      </c>
      <c r="U12383" t="s">
        <v>4069</v>
      </c>
      <c r="V12383" t="s">
        <v>1682</v>
      </c>
      <c r="W12383">
        <v>2</v>
      </c>
      <c r="X12383" t="s">
        <v>37801</v>
      </c>
      <c r="Y12383" t="s">
        <v>52</v>
      </c>
      <c r="Z12383" t="s">
        <v>17976</v>
      </c>
    </row>
    <row r="12384" spans="1:3">
      <c r="A12384" t="s">
        <v>26</v>
      </c>
      <c r="B12384" t="s">
        <v>37802</v>
      </c>
      <c r="C12384" t="s">
        <v>125</v>
      </c>
    </row>
    <row r="12385" spans="1:3">
      <c r="A12385" t="s">
        <v>26</v>
      </c>
      <c r="B12385" t="s">
        <v>37803</v>
      </c>
      <c r="C12385" t="s">
        <v>125</v>
      </c>
    </row>
    <row r="12386" spans="1:25">
      <c r="A12386" t="s">
        <v>26</v>
      </c>
      <c r="B12386" t="s">
        <v>37804</v>
      </c>
      <c r="C12386" t="s">
        <v>37805</v>
      </c>
      <c r="D12386">
        <v>332031609</v>
      </c>
      <c r="E12386" t="s">
        <v>37806</v>
      </c>
      <c r="F12386" t="s">
        <v>18410</v>
      </c>
      <c r="G12386">
        <v>125</v>
      </c>
      <c r="H12386" s="3">
        <v>0.0404</v>
      </c>
      <c r="I12386">
        <v>91</v>
      </c>
      <c r="J12386">
        <v>387</v>
      </c>
      <c r="K12386">
        <v>19</v>
      </c>
      <c r="L12386">
        <v>105</v>
      </c>
      <c r="M12386">
        <v>-3</v>
      </c>
      <c r="N12386">
        <v>0</v>
      </c>
      <c r="O12386">
        <v>36</v>
      </c>
      <c r="P12386">
        <v>57</v>
      </c>
      <c r="Q12386">
        <v>638</v>
      </c>
      <c r="R12386">
        <v>115</v>
      </c>
      <c r="S12386">
        <v>100</v>
      </c>
      <c r="T12386">
        <v>57</v>
      </c>
      <c r="U12386" t="s">
        <v>20851</v>
      </c>
      <c r="V12386" t="s">
        <v>13348</v>
      </c>
      <c r="W12386">
        <v>2</v>
      </c>
      <c r="X12386" t="s">
        <v>14016</v>
      </c>
      <c r="Y12386" t="s">
        <v>52</v>
      </c>
    </row>
    <row r="12387" spans="1:26">
      <c r="A12387" t="s">
        <v>26</v>
      </c>
      <c r="B12387" t="s">
        <v>37807</v>
      </c>
      <c r="C12387" t="s">
        <v>37808</v>
      </c>
      <c r="D12387">
        <v>546303855</v>
      </c>
      <c r="E12387" t="s">
        <v>37809</v>
      </c>
      <c r="F12387" t="s">
        <v>47</v>
      </c>
      <c r="G12387">
        <v>207</v>
      </c>
      <c r="H12387" s="3">
        <v>1.17e-11</v>
      </c>
      <c r="I12387">
        <v>78</v>
      </c>
      <c r="J12387">
        <v>293</v>
      </c>
      <c r="K12387">
        <v>632</v>
      </c>
      <c r="L12387">
        <v>705</v>
      </c>
      <c r="M12387">
        <v>-2</v>
      </c>
      <c r="N12387">
        <v>0</v>
      </c>
      <c r="O12387">
        <v>45</v>
      </c>
      <c r="P12387">
        <v>52</v>
      </c>
      <c r="Q12387">
        <v>309</v>
      </c>
      <c r="R12387">
        <v>706</v>
      </c>
      <c r="S12387">
        <v>77</v>
      </c>
      <c r="T12387" t="s">
        <v>7294</v>
      </c>
      <c r="U12387" t="s">
        <v>18002</v>
      </c>
      <c r="V12387" t="s">
        <v>27831</v>
      </c>
      <c r="W12387">
        <v>7</v>
      </c>
      <c r="X12387" t="s">
        <v>37810</v>
      </c>
      <c r="Y12387" t="s">
        <v>106</v>
      </c>
      <c r="Z12387" t="s">
        <v>37811</v>
      </c>
    </row>
    <row r="12388" spans="1:23">
      <c r="A12388" t="s">
        <v>26</v>
      </c>
      <c r="B12388" t="s">
        <v>37812</v>
      </c>
      <c r="C12388" t="s">
        <v>45</v>
      </c>
      <c r="D12388">
        <v>546308564</v>
      </c>
      <c r="E12388" t="s">
        <v>37813</v>
      </c>
      <c r="F12388" t="s">
        <v>47</v>
      </c>
      <c r="G12388">
        <v>188</v>
      </c>
      <c r="H12388" s="3">
        <v>1.97e-9</v>
      </c>
      <c r="I12388">
        <v>53</v>
      </c>
      <c r="J12388">
        <v>229</v>
      </c>
      <c r="K12388">
        <v>753</v>
      </c>
      <c r="L12388">
        <v>811</v>
      </c>
      <c r="M12388">
        <v>-3</v>
      </c>
      <c r="N12388">
        <v>0</v>
      </c>
      <c r="O12388">
        <v>34</v>
      </c>
      <c r="P12388">
        <v>44</v>
      </c>
      <c r="Q12388">
        <v>240</v>
      </c>
      <c r="R12388">
        <v>847</v>
      </c>
      <c r="S12388">
        <v>59</v>
      </c>
      <c r="T12388" t="s">
        <v>9848</v>
      </c>
      <c r="U12388" t="s">
        <v>31841</v>
      </c>
      <c r="V12388" t="s">
        <v>14004</v>
      </c>
      <c r="W12388">
        <v>0</v>
      </c>
    </row>
    <row r="12389" spans="1:3">
      <c r="A12389" t="s">
        <v>26</v>
      </c>
      <c r="B12389" t="s">
        <v>37814</v>
      </c>
      <c r="C12389" t="s">
        <v>125</v>
      </c>
    </row>
    <row r="12390" spans="1:3">
      <c r="A12390" t="s">
        <v>26</v>
      </c>
      <c r="B12390" t="s">
        <v>37815</v>
      </c>
      <c r="C12390" t="s">
        <v>125</v>
      </c>
    </row>
    <row r="12391" spans="1:3">
      <c r="A12391" t="s">
        <v>26</v>
      </c>
      <c r="B12391" t="s">
        <v>37816</v>
      </c>
      <c r="C12391" t="s">
        <v>125</v>
      </c>
    </row>
    <row r="12392" spans="1:3">
      <c r="A12392" t="s">
        <v>26</v>
      </c>
      <c r="B12392" t="s">
        <v>37817</v>
      </c>
      <c r="C12392" t="s">
        <v>125</v>
      </c>
    </row>
    <row r="12393" spans="1:23">
      <c r="A12393" t="s">
        <v>26</v>
      </c>
      <c r="B12393" t="s">
        <v>37818</v>
      </c>
      <c r="C12393" t="s">
        <v>15106</v>
      </c>
      <c r="D12393">
        <v>546303957</v>
      </c>
      <c r="E12393" t="s">
        <v>15107</v>
      </c>
      <c r="F12393" t="s">
        <v>47</v>
      </c>
      <c r="G12393">
        <v>137</v>
      </c>
      <c r="H12393" s="3">
        <v>0.0213</v>
      </c>
      <c r="I12393">
        <v>86</v>
      </c>
      <c r="J12393">
        <v>262</v>
      </c>
      <c r="K12393">
        <v>86</v>
      </c>
      <c r="L12393">
        <v>140</v>
      </c>
      <c r="M12393">
        <v>2</v>
      </c>
      <c r="N12393">
        <v>0</v>
      </c>
      <c r="O12393">
        <v>32</v>
      </c>
      <c r="P12393">
        <v>39</v>
      </c>
      <c r="Q12393">
        <v>302</v>
      </c>
      <c r="R12393">
        <v>954</v>
      </c>
      <c r="S12393">
        <v>59</v>
      </c>
      <c r="T12393" t="s">
        <v>5470</v>
      </c>
      <c r="U12393" t="s">
        <v>37819</v>
      </c>
      <c r="V12393" t="s">
        <v>20487</v>
      </c>
      <c r="W12393">
        <v>0</v>
      </c>
    </row>
    <row r="12394" spans="1:3">
      <c r="A12394" t="s">
        <v>26</v>
      </c>
      <c r="B12394" t="s">
        <v>37820</v>
      </c>
      <c r="C12394" t="s">
        <v>125</v>
      </c>
    </row>
    <row r="12395" spans="1:3">
      <c r="A12395" t="s">
        <v>26</v>
      </c>
      <c r="B12395" t="s">
        <v>37821</v>
      </c>
      <c r="C12395" t="s">
        <v>125</v>
      </c>
    </row>
    <row r="12396" spans="1:23">
      <c r="A12396" t="s">
        <v>26</v>
      </c>
      <c r="B12396" t="s">
        <v>37822</v>
      </c>
      <c r="C12396" t="s">
        <v>37823</v>
      </c>
      <c r="D12396">
        <v>225454300</v>
      </c>
      <c r="E12396" t="s">
        <v>37824</v>
      </c>
      <c r="F12396" t="s">
        <v>1480</v>
      </c>
      <c r="G12396">
        <v>189</v>
      </c>
      <c r="H12396" s="3">
        <v>3.09e-9</v>
      </c>
      <c r="I12396">
        <v>9</v>
      </c>
      <c r="J12396">
        <v>299</v>
      </c>
      <c r="K12396">
        <v>514</v>
      </c>
      <c r="L12396">
        <v>599</v>
      </c>
      <c r="M12396">
        <v>-1</v>
      </c>
      <c r="N12396">
        <v>0</v>
      </c>
      <c r="O12396">
        <v>39</v>
      </c>
      <c r="P12396">
        <v>58</v>
      </c>
      <c r="Q12396">
        <v>302</v>
      </c>
      <c r="R12396">
        <v>765</v>
      </c>
      <c r="S12396">
        <v>97</v>
      </c>
      <c r="T12396" t="s">
        <v>13038</v>
      </c>
      <c r="U12396" t="s">
        <v>15034</v>
      </c>
      <c r="V12396" t="s">
        <v>29165</v>
      </c>
      <c r="W12396">
        <v>0</v>
      </c>
    </row>
    <row r="12397" spans="1:3">
      <c r="A12397" t="s">
        <v>26</v>
      </c>
      <c r="B12397" t="s">
        <v>37825</v>
      </c>
      <c r="C12397" t="s">
        <v>125</v>
      </c>
    </row>
    <row r="12398" spans="1:25">
      <c r="A12398" t="s">
        <v>26</v>
      </c>
      <c r="B12398" t="s">
        <v>37826</v>
      </c>
      <c r="C12398" t="s">
        <v>37827</v>
      </c>
      <c r="D12398">
        <v>19075882</v>
      </c>
      <c r="E12398" t="s">
        <v>37828</v>
      </c>
      <c r="F12398" t="s">
        <v>8148</v>
      </c>
      <c r="G12398">
        <v>150</v>
      </c>
      <c r="H12398" s="3">
        <v>0.000368</v>
      </c>
      <c r="I12398">
        <v>2</v>
      </c>
      <c r="J12398">
        <v>226</v>
      </c>
      <c r="K12398">
        <v>260</v>
      </c>
      <c r="L12398">
        <v>331</v>
      </c>
      <c r="M12398">
        <v>2</v>
      </c>
      <c r="N12398">
        <v>0</v>
      </c>
      <c r="O12398">
        <v>29</v>
      </c>
      <c r="P12398">
        <v>41</v>
      </c>
      <c r="Q12398">
        <v>263</v>
      </c>
      <c r="R12398">
        <v>1077</v>
      </c>
      <c r="S12398">
        <v>75</v>
      </c>
      <c r="T12398" t="s">
        <v>11467</v>
      </c>
      <c r="U12398" t="s">
        <v>25298</v>
      </c>
      <c r="V12398" t="s">
        <v>6705</v>
      </c>
      <c r="W12398">
        <v>7</v>
      </c>
      <c r="X12398" t="s">
        <v>37829</v>
      </c>
      <c r="Y12398" t="s">
        <v>106</v>
      </c>
    </row>
    <row r="12399" spans="1:23">
      <c r="A12399" t="s">
        <v>26</v>
      </c>
      <c r="B12399" t="s">
        <v>37830</v>
      </c>
      <c r="C12399" t="s">
        <v>1240</v>
      </c>
      <c r="D12399">
        <v>521958300</v>
      </c>
      <c r="E12399" t="s">
        <v>37831</v>
      </c>
      <c r="F12399" t="s">
        <v>20496</v>
      </c>
      <c r="G12399">
        <v>198</v>
      </c>
      <c r="H12399" s="3">
        <v>5.75e-9</v>
      </c>
      <c r="I12399">
        <v>50</v>
      </c>
      <c r="J12399">
        <v>397</v>
      </c>
      <c r="K12399">
        <v>194</v>
      </c>
      <c r="L12399">
        <v>313</v>
      </c>
      <c r="M12399">
        <v>2</v>
      </c>
      <c r="N12399">
        <v>0</v>
      </c>
      <c r="O12399">
        <v>37</v>
      </c>
      <c r="P12399">
        <v>69</v>
      </c>
      <c r="Q12399">
        <v>814</v>
      </c>
      <c r="R12399">
        <v>731</v>
      </c>
      <c r="S12399">
        <v>120</v>
      </c>
      <c r="T12399" t="s">
        <v>14220</v>
      </c>
      <c r="U12399" t="s">
        <v>2334</v>
      </c>
      <c r="V12399" t="s">
        <v>4378</v>
      </c>
      <c r="W12399">
        <v>0</v>
      </c>
    </row>
    <row r="12400" spans="1:3">
      <c r="A12400" t="s">
        <v>26</v>
      </c>
      <c r="B12400" t="s">
        <v>37832</v>
      </c>
      <c r="C12400" t="s">
        <v>125</v>
      </c>
    </row>
    <row r="12401" spans="1:3">
      <c r="A12401" t="s">
        <v>26</v>
      </c>
      <c r="B12401" t="s">
        <v>37833</v>
      </c>
      <c r="C12401" t="s">
        <v>125</v>
      </c>
    </row>
    <row r="12402" spans="1:23">
      <c r="A12402" t="s">
        <v>26</v>
      </c>
      <c r="B12402" t="s">
        <v>37834</v>
      </c>
      <c r="C12402" t="s">
        <v>45</v>
      </c>
      <c r="D12402">
        <v>546322232</v>
      </c>
      <c r="E12402" t="s">
        <v>29267</v>
      </c>
      <c r="F12402" t="s">
        <v>47</v>
      </c>
      <c r="G12402">
        <v>128</v>
      </c>
      <c r="H12402" s="3">
        <v>0.000482</v>
      </c>
      <c r="I12402">
        <v>167</v>
      </c>
      <c r="J12402">
        <v>325</v>
      </c>
      <c r="K12402">
        <v>20</v>
      </c>
      <c r="L12402">
        <v>72</v>
      </c>
      <c r="M12402">
        <v>2</v>
      </c>
      <c r="N12402">
        <v>0</v>
      </c>
      <c r="O12402">
        <v>22</v>
      </c>
      <c r="P12402">
        <v>30</v>
      </c>
      <c r="Q12402">
        <v>449</v>
      </c>
      <c r="R12402">
        <v>285</v>
      </c>
      <c r="S12402">
        <v>53</v>
      </c>
      <c r="T12402" t="s">
        <v>2230</v>
      </c>
      <c r="U12402" t="s">
        <v>19398</v>
      </c>
      <c r="V12402" t="s">
        <v>19572</v>
      </c>
      <c r="W12402">
        <v>0</v>
      </c>
    </row>
    <row r="12403" spans="1:23">
      <c r="A12403" t="s">
        <v>26</v>
      </c>
      <c r="B12403" t="s">
        <v>37835</v>
      </c>
      <c r="C12403" t="s">
        <v>3323</v>
      </c>
      <c r="D12403">
        <v>545702838</v>
      </c>
      <c r="E12403" t="s">
        <v>20089</v>
      </c>
      <c r="F12403" t="s">
        <v>269</v>
      </c>
      <c r="G12403">
        <v>372</v>
      </c>
      <c r="H12403" s="3">
        <v>1.25e-29</v>
      </c>
      <c r="I12403">
        <v>726</v>
      </c>
      <c r="J12403">
        <v>1250</v>
      </c>
      <c r="K12403">
        <v>888</v>
      </c>
      <c r="L12403">
        <v>1063</v>
      </c>
      <c r="M12403">
        <v>3</v>
      </c>
      <c r="N12403">
        <v>0</v>
      </c>
      <c r="O12403">
        <v>85</v>
      </c>
      <c r="P12403">
        <v>114</v>
      </c>
      <c r="Q12403">
        <v>1369</v>
      </c>
      <c r="R12403">
        <v>1186</v>
      </c>
      <c r="S12403">
        <v>178</v>
      </c>
      <c r="T12403" t="s">
        <v>19678</v>
      </c>
      <c r="U12403" t="s">
        <v>21726</v>
      </c>
      <c r="V12403" t="s">
        <v>16535</v>
      </c>
      <c r="W12403">
        <v>0</v>
      </c>
    </row>
    <row r="12404" spans="1:25">
      <c r="A12404" t="s">
        <v>26</v>
      </c>
      <c r="B12404" t="s">
        <v>37836</v>
      </c>
      <c r="C12404" t="s">
        <v>37837</v>
      </c>
      <c r="D12404">
        <v>91083329</v>
      </c>
      <c r="E12404" t="s">
        <v>37838</v>
      </c>
      <c r="F12404" t="s">
        <v>2796</v>
      </c>
      <c r="G12404">
        <v>143</v>
      </c>
      <c r="H12404" s="3">
        <v>0.000598</v>
      </c>
      <c r="I12404">
        <v>109</v>
      </c>
      <c r="J12404">
        <v>234</v>
      </c>
      <c r="K12404">
        <v>1</v>
      </c>
      <c r="L12404">
        <v>42</v>
      </c>
      <c r="M12404">
        <v>1</v>
      </c>
      <c r="N12404">
        <v>0</v>
      </c>
      <c r="O12404">
        <v>24</v>
      </c>
      <c r="P12404">
        <v>31</v>
      </c>
      <c r="Q12404">
        <v>236</v>
      </c>
      <c r="R12404">
        <v>291</v>
      </c>
      <c r="S12404">
        <v>42</v>
      </c>
      <c r="T12404" t="s">
        <v>14171</v>
      </c>
      <c r="U12404" t="s">
        <v>16001</v>
      </c>
      <c r="V12404" t="s">
        <v>21592</v>
      </c>
      <c r="W12404">
        <v>7</v>
      </c>
      <c r="X12404" t="s">
        <v>37839</v>
      </c>
      <c r="Y12404" t="s">
        <v>37840</v>
      </c>
    </row>
    <row r="12405" spans="1:23">
      <c r="A12405" t="s">
        <v>26</v>
      </c>
      <c r="B12405" t="s">
        <v>37841</v>
      </c>
      <c r="C12405" t="s">
        <v>45</v>
      </c>
      <c r="D12405">
        <v>546313701</v>
      </c>
      <c r="E12405" t="s">
        <v>28945</v>
      </c>
      <c r="F12405" t="s">
        <v>47</v>
      </c>
      <c r="G12405">
        <v>159</v>
      </c>
      <c r="H12405" s="3">
        <v>0.000218</v>
      </c>
      <c r="I12405">
        <v>3</v>
      </c>
      <c r="J12405">
        <v>617</v>
      </c>
      <c r="K12405">
        <v>604</v>
      </c>
      <c r="L12405">
        <v>810</v>
      </c>
      <c r="M12405">
        <v>3</v>
      </c>
      <c r="N12405">
        <v>0</v>
      </c>
      <c r="O12405">
        <v>70</v>
      </c>
      <c r="P12405">
        <v>94</v>
      </c>
      <c r="Q12405">
        <v>625</v>
      </c>
      <c r="R12405">
        <v>838</v>
      </c>
      <c r="S12405">
        <v>212</v>
      </c>
      <c r="T12405" t="s">
        <v>31773</v>
      </c>
      <c r="U12405" t="s">
        <v>37842</v>
      </c>
      <c r="V12405" t="s">
        <v>6641</v>
      </c>
      <c r="W12405">
        <v>0</v>
      </c>
    </row>
    <row r="12406" spans="1:26">
      <c r="A12406" t="s">
        <v>26</v>
      </c>
      <c r="B12406" t="s">
        <v>37843</v>
      </c>
      <c r="C12406" t="s">
        <v>16501</v>
      </c>
      <c r="D12406">
        <v>546298529</v>
      </c>
      <c r="E12406" t="s">
        <v>16502</v>
      </c>
      <c r="F12406" t="s">
        <v>47</v>
      </c>
      <c r="G12406">
        <v>419</v>
      </c>
      <c r="H12406" s="3">
        <v>1.7e-36</v>
      </c>
      <c r="I12406">
        <v>49</v>
      </c>
      <c r="J12406">
        <v>363</v>
      </c>
      <c r="K12406">
        <v>577</v>
      </c>
      <c r="L12406">
        <v>681</v>
      </c>
      <c r="M12406">
        <v>1</v>
      </c>
      <c r="N12406">
        <v>0</v>
      </c>
      <c r="O12406">
        <v>80</v>
      </c>
      <c r="P12406">
        <v>86</v>
      </c>
      <c r="Q12406">
        <v>1038</v>
      </c>
      <c r="R12406">
        <v>1371</v>
      </c>
      <c r="S12406">
        <v>105</v>
      </c>
      <c r="T12406" t="s">
        <v>35557</v>
      </c>
      <c r="U12406" t="s">
        <v>19574</v>
      </c>
      <c r="V12406" t="s">
        <v>6972</v>
      </c>
      <c r="W12406">
        <v>12</v>
      </c>
      <c r="X12406" t="s">
        <v>28498</v>
      </c>
      <c r="Y12406" t="s">
        <v>28499</v>
      </c>
      <c r="Z12406" t="s">
        <v>1576</v>
      </c>
    </row>
    <row r="12407" spans="1:23">
      <c r="A12407" t="s">
        <v>26</v>
      </c>
      <c r="B12407" t="s">
        <v>37844</v>
      </c>
      <c r="C12407" t="s">
        <v>45</v>
      </c>
      <c r="D12407">
        <v>546315839</v>
      </c>
      <c r="E12407" t="s">
        <v>37845</v>
      </c>
      <c r="F12407" t="s">
        <v>47</v>
      </c>
      <c r="G12407">
        <v>145</v>
      </c>
      <c r="H12407" s="3">
        <v>0.00435</v>
      </c>
      <c r="I12407">
        <v>313</v>
      </c>
      <c r="J12407">
        <v>417</v>
      </c>
      <c r="K12407">
        <v>384</v>
      </c>
      <c r="L12407">
        <v>418</v>
      </c>
      <c r="M12407">
        <v>1</v>
      </c>
      <c r="N12407">
        <v>0</v>
      </c>
      <c r="O12407">
        <v>30</v>
      </c>
      <c r="P12407">
        <v>33</v>
      </c>
      <c r="Q12407">
        <v>452</v>
      </c>
      <c r="R12407">
        <v>533</v>
      </c>
      <c r="S12407">
        <v>35</v>
      </c>
      <c r="T12407" t="s">
        <v>11892</v>
      </c>
      <c r="U12407" t="s">
        <v>2595</v>
      </c>
      <c r="V12407" t="s">
        <v>1063</v>
      </c>
      <c r="W12407">
        <v>0</v>
      </c>
    </row>
    <row r="12408" spans="1:3">
      <c r="A12408" t="s">
        <v>26</v>
      </c>
      <c r="B12408" t="s">
        <v>37846</v>
      </c>
      <c r="C12408" t="s">
        <v>125</v>
      </c>
    </row>
    <row r="12409" spans="1:25">
      <c r="A12409" t="s">
        <v>26</v>
      </c>
      <c r="B12409" t="s">
        <v>37847</v>
      </c>
      <c r="C12409" t="s">
        <v>37848</v>
      </c>
      <c r="D12409">
        <v>528489592</v>
      </c>
      <c r="E12409" t="s">
        <v>37849</v>
      </c>
      <c r="F12409" t="s">
        <v>4407</v>
      </c>
      <c r="G12409">
        <v>129</v>
      </c>
      <c r="H12409" s="3">
        <v>1.43e-5</v>
      </c>
      <c r="I12409">
        <v>334</v>
      </c>
      <c r="J12409">
        <v>537</v>
      </c>
      <c r="K12409">
        <v>175</v>
      </c>
      <c r="L12409">
        <v>244</v>
      </c>
      <c r="M12409">
        <v>1</v>
      </c>
      <c r="N12409">
        <v>0</v>
      </c>
      <c r="O12409">
        <v>26</v>
      </c>
      <c r="P12409">
        <v>41</v>
      </c>
      <c r="Q12409">
        <v>610</v>
      </c>
      <c r="R12409">
        <v>373</v>
      </c>
      <c r="S12409">
        <v>70</v>
      </c>
      <c r="T12409" t="s">
        <v>8533</v>
      </c>
      <c r="U12409" t="s">
        <v>23588</v>
      </c>
      <c r="V12409" t="s">
        <v>25785</v>
      </c>
      <c r="W12409">
        <v>3</v>
      </c>
      <c r="X12409" t="s">
        <v>8932</v>
      </c>
      <c r="Y12409" t="s">
        <v>179</v>
      </c>
    </row>
    <row r="12410" spans="1:3">
      <c r="A12410" t="s">
        <v>26</v>
      </c>
      <c r="B12410" t="s">
        <v>37850</v>
      </c>
      <c r="C12410" t="s">
        <v>125</v>
      </c>
    </row>
    <row r="12411" spans="1:23">
      <c r="A12411" t="s">
        <v>26</v>
      </c>
      <c r="B12411" t="s">
        <v>37851</v>
      </c>
      <c r="C12411" t="s">
        <v>45</v>
      </c>
      <c r="D12411">
        <v>546302626</v>
      </c>
      <c r="E12411" t="s">
        <v>37852</v>
      </c>
      <c r="F12411" t="s">
        <v>47</v>
      </c>
      <c r="G12411">
        <v>171</v>
      </c>
      <c r="H12411" s="3">
        <v>5.72e-8</v>
      </c>
      <c r="I12411">
        <v>119</v>
      </c>
      <c r="J12411">
        <v>373</v>
      </c>
      <c r="K12411">
        <v>36</v>
      </c>
      <c r="L12411">
        <v>121</v>
      </c>
      <c r="M12411">
        <v>2</v>
      </c>
      <c r="N12411">
        <v>0</v>
      </c>
      <c r="O12411">
        <v>41</v>
      </c>
      <c r="P12411">
        <v>59</v>
      </c>
      <c r="Q12411">
        <v>382</v>
      </c>
      <c r="R12411">
        <v>487</v>
      </c>
      <c r="S12411">
        <v>87</v>
      </c>
      <c r="T12411" t="s">
        <v>6466</v>
      </c>
      <c r="U12411" t="s">
        <v>18384</v>
      </c>
      <c r="V12411" t="s">
        <v>30207</v>
      </c>
      <c r="W12411">
        <v>0</v>
      </c>
    </row>
    <row r="12412" spans="1:26">
      <c r="A12412" t="s">
        <v>26</v>
      </c>
      <c r="B12412" t="s">
        <v>37853</v>
      </c>
      <c r="C12412" t="s">
        <v>36738</v>
      </c>
      <c r="D12412">
        <v>545705772</v>
      </c>
      <c r="E12412" t="s">
        <v>36739</v>
      </c>
      <c r="F12412" t="s">
        <v>269</v>
      </c>
      <c r="G12412">
        <v>144</v>
      </c>
      <c r="H12412" s="3">
        <v>0.0101</v>
      </c>
      <c r="I12412">
        <v>43</v>
      </c>
      <c r="J12412">
        <v>261</v>
      </c>
      <c r="K12412">
        <v>433</v>
      </c>
      <c r="L12412">
        <v>503</v>
      </c>
      <c r="M12412">
        <v>1</v>
      </c>
      <c r="N12412">
        <v>0</v>
      </c>
      <c r="O12412">
        <v>32</v>
      </c>
      <c r="P12412">
        <v>48</v>
      </c>
      <c r="Q12412">
        <v>514</v>
      </c>
      <c r="R12412">
        <v>913</v>
      </c>
      <c r="S12412">
        <v>73</v>
      </c>
      <c r="T12412" t="s">
        <v>2914</v>
      </c>
      <c r="U12412" t="s">
        <v>37854</v>
      </c>
      <c r="V12412">
        <v>8</v>
      </c>
      <c r="W12412">
        <v>12</v>
      </c>
      <c r="X12412" t="s">
        <v>37855</v>
      </c>
      <c r="Y12412" t="s">
        <v>34</v>
      </c>
      <c r="Z12412" t="s">
        <v>6131</v>
      </c>
    </row>
    <row r="12413" spans="1:25">
      <c r="A12413" t="s">
        <v>26</v>
      </c>
      <c r="B12413" t="s">
        <v>37856</v>
      </c>
      <c r="C12413" t="s">
        <v>14491</v>
      </c>
      <c r="D12413">
        <v>544213910</v>
      </c>
      <c r="E12413" t="s">
        <v>37857</v>
      </c>
      <c r="F12413" t="s">
        <v>30</v>
      </c>
      <c r="G12413">
        <v>380</v>
      </c>
      <c r="H12413" s="3">
        <v>2.04e-35</v>
      </c>
      <c r="I12413">
        <v>2</v>
      </c>
      <c r="J12413">
        <v>448</v>
      </c>
      <c r="K12413">
        <v>249</v>
      </c>
      <c r="L12413">
        <v>390</v>
      </c>
      <c r="M12413">
        <v>2</v>
      </c>
      <c r="N12413">
        <v>0</v>
      </c>
      <c r="O12413">
        <v>79</v>
      </c>
      <c r="P12413">
        <v>101</v>
      </c>
      <c r="Q12413">
        <v>449</v>
      </c>
      <c r="R12413">
        <v>452</v>
      </c>
      <c r="S12413">
        <v>150</v>
      </c>
      <c r="T12413" t="s">
        <v>1360</v>
      </c>
      <c r="U12413" t="s">
        <v>37858</v>
      </c>
      <c r="V12413" t="s">
        <v>6713</v>
      </c>
      <c r="W12413">
        <v>7</v>
      </c>
      <c r="X12413" t="s">
        <v>37859</v>
      </c>
      <c r="Y12413" t="s">
        <v>106</v>
      </c>
    </row>
    <row r="12414" spans="1:25">
      <c r="A12414" t="s">
        <v>26</v>
      </c>
      <c r="B12414" t="s">
        <v>37860</v>
      </c>
      <c r="C12414" t="s">
        <v>4139</v>
      </c>
      <c r="D12414">
        <v>76556178</v>
      </c>
      <c r="E12414" t="s">
        <v>4140</v>
      </c>
      <c r="F12414" t="s">
        <v>4141</v>
      </c>
      <c r="G12414">
        <v>159</v>
      </c>
      <c r="H12414" s="3">
        <v>2.66e-5</v>
      </c>
      <c r="I12414">
        <v>240</v>
      </c>
      <c r="J12414">
        <v>347</v>
      </c>
      <c r="K12414">
        <v>10</v>
      </c>
      <c r="L12414">
        <v>45</v>
      </c>
      <c r="M12414">
        <v>-1</v>
      </c>
      <c r="N12414">
        <v>0</v>
      </c>
      <c r="O12414">
        <v>29</v>
      </c>
      <c r="P12414">
        <v>33</v>
      </c>
      <c r="Q12414">
        <v>389</v>
      </c>
      <c r="R12414">
        <v>359</v>
      </c>
      <c r="S12414">
        <v>36</v>
      </c>
      <c r="T12414" t="s">
        <v>8956</v>
      </c>
      <c r="U12414" t="s">
        <v>26442</v>
      </c>
      <c r="V12414" t="s">
        <v>17129</v>
      </c>
      <c r="W12414">
        <v>5</v>
      </c>
      <c r="X12414" t="s">
        <v>37861</v>
      </c>
      <c r="Y12414" t="s">
        <v>114</v>
      </c>
    </row>
    <row r="12415" spans="1:23">
      <c r="A12415" t="s">
        <v>26</v>
      </c>
      <c r="B12415" t="s">
        <v>37862</v>
      </c>
      <c r="C12415" t="s">
        <v>45</v>
      </c>
      <c r="D12415">
        <v>546311900</v>
      </c>
      <c r="E12415" t="s">
        <v>4687</v>
      </c>
      <c r="F12415" t="s">
        <v>47</v>
      </c>
      <c r="G12415">
        <v>160</v>
      </c>
      <c r="H12415" s="3">
        <v>1.6e-5</v>
      </c>
      <c r="I12415">
        <v>1</v>
      </c>
      <c r="J12415">
        <v>222</v>
      </c>
      <c r="K12415">
        <v>55</v>
      </c>
      <c r="L12415">
        <v>121</v>
      </c>
      <c r="M12415">
        <v>1</v>
      </c>
      <c r="N12415">
        <v>0</v>
      </c>
      <c r="O12415">
        <v>37</v>
      </c>
      <c r="P12415">
        <v>49</v>
      </c>
      <c r="Q12415">
        <v>299</v>
      </c>
      <c r="R12415">
        <v>565</v>
      </c>
      <c r="S12415">
        <v>77</v>
      </c>
      <c r="T12415" t="s">
        <v>13459</v>
      </c>
      <c r="U12415" t="s">
        <v>37863</v>
      </c>
      <c r="V12415" t="s">
        <v>37864</v>
      </c>
      <c r="W12415">
        <v>0</v>
      </c>
    </row>
    <row r="12416" spans="1:3">
      <c r="A12416" t="s">
        <v>26</v>
      </c>
      <c r="B12416" t="s">
        <v>37865</v>
      </c>
      <c r="C12416" t="s">
        <v>125</v>
      </c>
    </row>
    <row r="12417" spans="1:25">
      <c r="A12417" t="s">
        <v>26</v>
      </c>
      <c r="B12417" t="s">
        <v>37866</v>
      </c>
      <c r="C12417" t="s">
        <v>37867</v>
      </c>
      <c r="D12417">
        <v>449678669</v>
      </c>
      <c r="E12417" t="s">
        <v>37868</v>
      </c>
      <c r="F12417" t="s">
        <v>509</v>
      </c>
      <c r="G12417">
        <v>263</v>
      </c>
      <c r="H12417" s="3">
        <v>9.91e-20</v>
      </c>
      <c r="I12417">
        <v>2</v>
      </c>
      <c r="J12417">
        <v>361</v>
      </c>
      <c r="K12417">
        <v>55</v>
      </c>
      <c r="L12417">
        <v>174</v>
      </c>
      <c r="M12417">
        <v>2</v>
      </c>
      <c r="N12417">
        <v>0</v>
      </c>
      <c r="O12417">
        <v>60</v>
      </c>
      <c r="P12417">
        <v>73</v>
      </c>
      <c r="Q12417">
        <v>361</v>
      </c>
      <c r="R12417">
        <v>436</v>
      </c>
      <c r="S12417">
        <v>120</v>
      </c>
      <c r="T12417" t="s">
        <v>3445</v>
      </c>
      <c r="U12417" t="s">
        <v>21483</v>
      </c>
      <c r="V12417" t="s">
        <v>6634</v>
      </c>
      <c r="W12417">
        <v>6</v>
      </c>
      <c r="X12417" t="s">
        <v>2289</v>
      </c>
      <c r="Y12417" t="s">
        <v>265</v>
      </c>
    </row>
    <row r="12418" spans="1:25">
      <c r="A12418" t="s">
        <v>26</v>
      </c>
      <c r="B12418" t="s">
        <v>37869</v>
      </c>
      <c r="C12418" t="s">
        <v>7267</v>
      </c>
      <c r="D12418">
        <v>546309103</v>
      </c>
      <c r="E12418" t="s">
        <v>7268</v>
      </c>
      <c r="F12418" t="s">
        <v>47</v>
      </c>
      <c r="G12418">
        <v>260</v>
      </c>
      <c r="H12418" s="3">
        <v>7.68e-20</v>
      </c>
      <c r="I12418">
        <v>44</v>
      </c>
      <c r="J12418">
        <v>280</v>
      </c>
      <c r="K12418">
        <v>5</v>
      </c>
      <c r="L12418">
        <v>83</v>
      </c>
      <c r="M12418">
        <v>2</v>
      </c>
      <c r="N12418">
        <v>0</v>
      </c>
      <c r="O12418">
        <v>47</v>
      </c>
      <c r="P12418">
        <v>59</v>
      </c>
      <c r="Q12418">
        <v>320</v>
      </c>
      <c r="R12418">
        <v>296</v>
      </c>
      <c r="S12418">
        <v>79</v>
      </c>
      <c r="T12418" t="s">
        <v>25886</v>
      </c>
      <c r="U12418" t="s">
        <v>26238</v>
      </c>
      <c r="V12418" t="s">
        <v>37870</v>
      </c>
      <c r="W12418">
        <v>5</v>
      </c>
      <c r="X12418" t="s">
        <v>37871</v>
      </c>
      <c r="Y12418" t="s">
        <v>114</v>
      </c>
    </row>
    <row r="12419" spans="1:3">
      <c r="A12419" t="s">
        <v>26</v>
      </c>
      <c r="B12419" t="s">
        <v>37872</v>
      </c>
      <c r="C12419" t="s">
        <v>125</v>
      </c>
    </row>
    <row r="12420" spans="1:3">
      <c r="A12420" t="s">
        <v>26</v>
      </c>
      <c r="B12420" t="s">
        <v>37873</v>
      </c>
      <c r="C12420" t="s">
        <v>125</v>
      </c>
    </row>
    <row r="12421" spans="1:26">
      <c r="A12421" t="s">
        <v>26</v>
      </c>
      <c r="B12421" t="s">
        <v>37874</v>
      </c>
      <c r="C12421" t="s">
        <v>37875</v>
      </c>
      <c r="D12421">
        <v>545702102</v>
      </c>
      <c r="E12421" t="s">
        <v>37876</v>
      </c>
      <c r="F12421" t="s">
        <v>269</v>
      </c>
      <c r="G12421">
        <v>238</v>
      </c>
      <c r="H12421" s="3">
        <v>7.03e-15</v>
      </c>
      <c r="I12421">
        <v>686</v>
      </c>
      <c r="J12421">
        <v>1030</v>
      </c>
      <c r="K12421">
        <v>1</v>
      </c>
      <c r="L12421">
        <v>115</v>
      </c>
      <c r="M12421">
        <v>-2</v>
      </c>
      <c r="N12421">
        <v>0</v>
      </c>
      <c r="O12421">
        <v>42</v>
      </c>
      <c r="P12421">
        <v>71</v>
      </c>
      <c r="Q12421">
        <v>1370</v>
      </c>
      <c r="R12421">
        <v>185</v>
      </c>
      <c r="S12421">
        <v>115</v>
      </c>
      <c r="T12421" t="s">
        <v>3960</v>
      </c>
      <c r="U12421" t="s">
        <v>33392</v>
      </c>
      <c r="V12421" t="s">
        <v>3941</v>
      </c>
      <c r="W12421">
        <v>3</v>
      </c>
      <c r="X12421" t="s">
        <v>17251</v>
      </c>
      <c r="Y12421" t="s">
        <v>179</v>
      </c>
      <c r="Z12421" t="s">
        <v>85</v>
      </c>
    </row>
    <row r="12422" spans="1:26">
      <c r="A12422" t="s">
        <v>26</v>
      </c>
      <c r="B12422" t="s">
        <v>37877</v>
      </c>
      <c r="C12422" t="s">
        <v>37878</v>
      </c>
      <c r="D12422">
        <v>492834626</v>
      </c>
      <c r="E12422" t="s">
        <v>37879</v>
      </c>
      <c r="F12422" t="s">
        <v>37880</v>
      </c>
      <c r="G12422">
        <v>95</v>
      </c>
      <c r="H12422" t="s">
        <v>37881</v>
      </c>
      <c r="I12422">
        <v>688</v>
      </c>
      <c r="J12422">
        <v>822</v>
      </c>
      <c r="K12422">
        <v>341</v>
      </c>
      <c r="L12422">
        <v>386</v>
      </c>
      <c r="M12422">
        <v>-1</v>
      </c>
      <c r="N12422">
        <v>0</v>
      </c>
      <c r="O12422">
        <v>18</v>
      </c>
      <c r="P12422">
        <v>31</v>
      </c>
      <c r="Q12422">
        <v>891</v>
      </c>
      <c r="R12422">
        <v>386</v>
      </c>
      <c r="S12422">
        <v>46</v>
      </c>
      <c r="T12422" t="s">
        <v>4736</v>
      </c>
      <c r="U12422" t="s">
        <v>37882</v>
      </c>
      <c r="V12422" t="s">
        <v>29030</v>
      </c>
      <c r="W12422">
        <v>5</v>
      </c>
      <c r="X12422" t="s">
        <v>37883</v>
      </c>
      <c r="Y12422" t="s">
        <v>114</v>
      </c>
      <c r="Z12422" t="s">
        <v>37884</v>
      </c>
    </row>
    <row r="12423" spans="1:23">
      <c r="A12423" t="s">
        <v>26</v>
      </c>
      <c r="B12423" t="s">
        <v>37885</v>
      </c>
      <c r="C12423" t="s">
        <v>45</v>
      </c>
      <c r="D12423">
        <v>546315901</v>
      </c>
      <c r="E12423" t="s">
        <v>24619</v>
      </c>
      <c r="F12423" t="s">
        <v>47</v>
      </c>
      <c r="G12423">
        <v>234</v>
      </c>
      <c r="H12423" s="3">
        <v>4.57e-15</v>
      </c>
      <c r="I12423">
        <v>72</v>
      </c>
      <c r="J12423">
        <v>371</v>
      </c>
      <c r="K12423">
        <v>33</v>
      </c>
      <c r="L12423">
        <v>133</v>
      </c>
      <c r="M12423">
        <v>-3</v>
      </c>
      <c r="N12423">
        <v>0</v>
      </c>
      <c r="O12423">
        <v>47</v>
      </c>
      <c r="P12423">
        <v>63</v>
      </c>
      <c r="Q12423">
        <v>397</v>
      </c>
      <c r="R12423">
        <v>610</v>
      </c>
      <c r="S12423">
        <v>101</v>
      </c>
      <c r="T12423" t="s">
        <v>17728</v>
      </c>
      <c r="U12423" t="s">
        <v>16292</v>
      </c>
      <c r="V12423" t="s">
        <v>12633</v>
      </c>
      <c r="W12423">
        <v>0</v>
      </c>
    </row>
    <row r="12424" spans="1:3">
      <c r="A12424" t="s">
        <v>26</v>
      </c>
      <c r="B12424" t="s">
        <v>37886</v>
      </c>
      <c r="C12424" t="s">
        <v>125</v>
      </c>
    </row>
    <row r="12425" spans="1:3">
      <c r="A12425" t="s">
        <v>26</v>
      </c>
      <c r="B12425" t="s">
        <v>37887</v>
      </c>
      <c r="C12425" t="s">
        <v>125</v>
      </c>
    </row>
    <row r="12426" spans="1:3">
      <c r="A12426" t="s">
        <v>26</v>
      </c>
      <c r="B12426" t="s">
        <v>37888</v>
      </c>
      <c r="C12426" t="s">
        <v>125</v>
      </c>
    </row>
    <row r="12427" spans="1:25">
      <c r="A12427" t="s">
        <v>26</v>
      </c>
      <c r="B12427" t="s">
        <v>37889</v>
      </c>
      <c r="C12427" t="s">
        <v>36089</v>
      </c>
      <c r="D12427">
        <v>470459867</v>
      </c>
      <c r="E12427" t="s">
        <v>36090</v>
      </c>
      <c r="F12427" t="s">
        <v>358</v>
      </c>
      <c r="G12427">
        <v>185</v>
      </c>
      <c r="H12427" s="3">
        <v>2.2e-8</v>
      </c>
      <c r="I12427">
        <v>2</v>
      </c>
      <c r="J12427">
        <v>325</v>
      </c>
      <c r="K12427">
        <v>76</v>
      </c>
      <c r="L12427">
        <v>190</v>
      </c>
      <c r="M12427">
        <v>-1</v>
      </c>
      <c r="N12427">
        <v>0</v>
      </c>
      <c r="O12427">
        <v>47</v>
      </c>
      <c r="P12427">
        <v>71</v>
      </c>
      <c r="Q12427">
        <v>535</v>
      </c>
      <c r="R12427">
        <v>376</v>
      </c>
      <c r="S12427">
        <v>116</v>
      </c>
      <c r="T12427" t="s">
        <v>5448</v>
      </c>
      <c r="U12427" t="s">
        <v>13700</v>
      </c>
      <c r="V12427" t="s">
        <v>10199</v>
      </c>
      <c r="W12427">
        <v>5</v>
      </c>
      <c r="X12427" t="s">
        <v>1415</v>
      </c>
      <c r="Y12427" t="s">
        <v>114</v>
      </c>
    </row>
    <row r="12428" spans="1:23">
      <c r="A12428" t="s">
        <v>26</v>
      </c>
      <c r="B12428" t="s">
        <v>37890</v>
      </c>
      <c r="C12428" t="s">
        <v>35014</v>
      </c>
      <c r="D12428">
        <v>449683489</v>
      </c>
      <c r="E12428" t="s">
        <v>35015</v>
      </c>
      <c r="F12428" t="s">
        <v>509</v>
      </c>
      <c r="G12428">
        <v>126</v>
      </c>
      <c r="H12428" s="3">
        <v>0.638</v>
      </c>
      <c r="I12428">
        <v>10</v>
      </c>
      <c r="J12428">
        <v>258</v>
      </c>
      <c r="K12428">
        <v>47</v>
      </c>
      <c r="L12428">
        <v>127</v>
      </c>
      <c r="M12428">
        <v>1</v>
      </c>
      <c r="N12428">
        <v>0</v>
      </c>
      <c r="O12428">
        <v>35</v>
      </c>
      <c r="P12428">
        <v>48</v>
      </c>
      <c r="Q12428">
        <v>297</v>
      </c>
      <c r="R12428">
        <v>1684</v>
      </c>
      <c r="S12428">
        <v>84</v>
      </c>
      <c r="T12428" t="s">
        <v>1157</v>
      </c>
      <c r="U12428" t="s">
        <v>16458</v>
      </c>
      <c r="V12428" t="s">
        <v>30949</v>
      </c>
      <c r="W12428">
        <v>0</v>
      </c>
    </row>
    <row r="12429" spans="1:3">
      <c r="A12429" t="s">
        <v>26</v>
      </c>
      <c r="B12429" t="s">
        <v>37891</v>
      </c>
      <c r="C12429" t="s">
        <v>125</v>
      </c>
    </row>
    <row r="12430" spans="1:23">
      <c r="A12430" t="s">
        <v>26</v>
      </c>
      <c r="B12430" t="s">
        <v>37892</v>
      </c>
      <c r="C12430" t="s">
        <v>1991</v>
      </c>
      <c r="D12430">
        <v>546326922</v>
      </c>
      <c r="E12430" t="s">
        <v>1992</v>
      </c>
      <c r="F12430" t="s">
        <v>47</v>
      </c>
      <c r="G12430">
        <v>194</v>
      </c>
      <c r="H12430" s="3">
        <v>4.85e-16</v>
      </c>
      <c r="I12430">
        <v>141</v>
      </c>
      <c r="J12430">
        <v>338</v>
      </c>
      <c r="K12430">
        <v>178</v>
      </c>
      <c r="L12430">
        <v>244</v>
      </c>
      <c r="M12430">
        <v>3</v>
      </c>
      <c r="N12430">
        <v>0</v>
      </c>
      <c r="O12430">
        <v>35</v>
      </c>
      <c r="P12430">
        <v>44</v>
      </c>
      <c r="Q12430">
        <v>340</v>
      </c>
      <c r="R12430">
        <v>669</v>
      </c>
      <c r="S12430">
        <v>67</v>
      </c>
      <c r="T12430" t="s">
        <v>2288</v>
      </c>
      <c r="U12430" t="s">
        <v>8816</v>
      </c>
      <c r="V12430" t="s">
        <v>26933</v>
      </c>
      <c r="W12430">
        <v>0</v>
      </c>
    </row>
    <row r="12431" spans="1:23">
      <c r="A12431" t="s">
        <v>86</v>
      </c>
      <c r="B12431" t="s">
        <v>37893</v>
      </c>
      <c r="C12431" t="s">
        <v>37894</v>
      </c>
      <c r="D12431">
        <v>496773261</v>
      </c>
      <c r="E12431" t="s">
        <v>37895</v>
      </c>
      <c r="G12431">
        <v>84</v>
      </c>
      <c r="H12431" s="3">
        <v>1.23e-5</v>
      </c>
      <c r="I12431">
        <v>345</v>
      </c>
      <c r="J12431">
        <v>406</v>
      </c>
      <c r="K12431">
        <v>1253</v>
      </c>
      <c r="L12431">
        <v>1314</v>
      </c>
      <c r="M12431">
        <v>1</v>
      </c>
      <c r="N12431">
        <v>1</v>
      </c>
      <c r="O12431">
        <v>54</v>
      </c>
      <c r="P12431">
        <v>54</v>
      </c>
      <c r="Q12431">
        <v>406</v>
      </c>
      <c r="R12431">
        <v>2053</v>
      </c>
      <c r="S12431">
        <v>62</v>
      </c>
      <c r="T12431" t="s">
        <v>7104</v>
      </c>
      <c r="U12431" t="s">
        <v>26562</v>
      </c>
      <c r="V12431" t="s">
        <v>26033</v>
      </c>
      <c r="W12431">
        <v>0</v>
      </c>
    </row>
    <row r="12432" spans="1:25">
      <c r="A12432" t="s">
        <v>26</v>
      </c>
      <c r="B12432" t="s">
        <v>37896</v>
      </c>
      <c r="C12432" t="s">
        <v>7930</v>
      </c>
      <c r="D12432">
        <v>546314207</v>
      </c>
      <c r="E12432" t="s">
        <v>7931</v>
      </c>
      <c r="F12432" t="s">
        <v>47</v>
      </c>
      <c r="G12432">
        <v>410</v>
      </c>
      <c r="H12432" s="3">
        <v>1.6e-39</v>
      </c>
      <c r="I12432">
        <v>99</v>
      </c>
      <c r="J12432">
        <v>410</v>
      </c>
      <c r="K12432">
        <v>1</v>
      </c>
      <c r="L12432">
        <v>105</v>
      </c>
      <c r="M12432">
        <v>3</v>
      </c>
      <c r="N12432">
        <v>0</v>
      </c>
      <c r="O12432">
        <v>79</v>
      </c>
      <c r="P12432">
        <v>83</v>
      </c>
      <c r="Q12432">
        <v>410</v>
      </c>
      <c r="R12432">
        <v>539</v>
      </c>
      <c r="S12432">
        <v>105</v>
      </c>
      <c r="T12432" t="s">
        <v>2605</v>
      </c>
      <c r="U12432" t="s">
        <v>6149</v>
      </c>
      <c r="V12432" t="s">
        <v>2779</v>
      </c>
      <c r="W12432">
        <v>7</v>
      </c>
      <c r="X12432" t="s">
        <v>37897</v>
      </c>
      <c r="Y12432" t="s">
        <v>37898</v>
      </c>
    </row>
    <row r="12433" spans="1:23">
      <c r="A12433" t="s">
        <v>26</v>
      </c>
      <c r="B12433" t="s">
        <v>37899</v>
      </c>
      <c r="C12433" t="s">
        <v>37900</v>
      </c>
      <c r="D12433">
        <v>225438771</v>
      </c>
      <c r="E12433" t="s">
        <v>37901</v>
      </c>
      <c r="F12433" t="s">
        <v>1480</v>
      </c>
      <c r="G12433">
        <v>98</v>
      </c>
      <c r="H12433" s="3">
        <v>5.79</v>
      </c>
      <c r="I12433">
        <v>7</v>
      </c>
      <c r="J12433">
        <v>105</v>
      </c>
      <c r="K12433">
        <v>284</v>
      </c>
      <c r="L12433">
        <v>316</v>
      </c>
      <c r="M12433">
        <v>1</v>
      </c>
      <c r="N12433">
        <v>0</v>
      </c>
      <c r="O12433">
        <v>19</v>
      </c>
      <c r="P12433">
        <v>24</v>
      </c>
      <c r="Q12433">
        <v>246</v>
      </c>
      <c r="R12433">
        <v>345</v>
      </c>
      <c r="S12433">
        <v>33</v>
      </c>
      <c r="T12433" t="s">
        <v>6970</v>
      </c>
      <c r="U12433" t="s">
        <v>23521</v>
      </c>
      <c r="V12433" t="s">
        <v>982</v>
      </c>
      <c r="W12433">
        <v>0</v>
      </c>
    </row>
    <row r="12434" spans="1:3">
      <c r="A12434" t="s">
        <v>26</v>
      </c>
      <c r="B12434" t="s">
        <v>37902</v>
      </c>
      <c r="C12434" t="s">
        <v>125</v>
      </c>
    </row>
    <row r="12435" spans="1:3">
      <c r="A12435" t="s">
        <v>26</v>
      </c>
      <c r="B12435" t="s">
        <v>37903</v>
      </c>
      <c r="C12435" t="s">
        <v>125</v>
      </c>
    </row>
    <row r="12436" spans="1:3">
      <c r="A12436" t="s">
        <v>26</v>
      </c>
      <c r="B12436" t="s">
        <v>37904</v>
      </c>
      <c r="C12436" t="s">
        <v>125</v>
      </c>
    </row>
    <row r="12437" spans="1:3">
      <c r="A12437" t="s">
        <v>26</v>
      </c>
      <c r="B12437" t="s">
        <v>37905</v>
      </c>
      <c r="C12437" t="s">
        <v>125</v>
      </c>
    </row>
    <row r="12438" spans="1:3">
      <c r="A12438" t="s">
        <v>26</v>
      </c>
      <c r="B12438" t="s">
        <v>37906</v>
      </c>
      <c r="C12438" t="s">
        <v>125</v>
      </c>
    </row>
    <row r="12439" spans="1:3">
      <c r="A12439" t="s">
        <v>26</v>
      </c>
      <c r="B12439" t="s">
        <v>37907</v>
      </c>
      <c r="C12439" t="s">
        <v>125</v>
      </c>
    </row>
    <row r="12440" spans="1:25">
      <c r="A12440" t="s">
        <v>26</v>
      </c>
      <c r="B12440" t="s">
        <v>37908</v>
      </c>
      <c r="C12440" t="s">
        <v>12832</v>
      </c>
      <c r="D12440">
        <v>546309193</v>
      </c>
      <c r="E12440" t="s">
        <v>12833</v>
      </c>
      <c r="F12440" t="s">
        <v>47</v>
      </c>
      <c r="G12440">
        <v>551</v>
      </c>
      <c r="H12440" s="3">
        <v>7.24e-60</v>
      </c>
      <c r="I12440">
        <v>6</v>
      </c>
      <c r="J12440">
        <v>377</v>
      </c>
      <c r="K12440">
        <v>458</v>
      </c>
      <c r="L12440">
        <v>581</v>
      </c>
      <c r="M12440">
        <v>3</v>
      </c>
      <c r="N12440">
        <v>0</v>
      </c>
      <c r="O12440">
        <v>98</v>
      </c>
      <c r="P12440">
        <v>109</v>
      </c>
      <c r="Q12440">
        <v>379</v>
      </c>
      <c r="R12440">
        <v>704</v>
      </c>
      <c r="S12440">
        <v>124</v>
      </c>
      <c r="T12440" t="s">
        <v>37909</v>
      </c>
      <c r="U12440" t="s">
        <v>3701</v>
      </c>
      <c r="V12440" t="s">
        <v>4742</v>
      </c>
      <c r="W12440">
        <v>3</v>
      </c>
      <c r="X12440" t="s">
        <v>4113</v>
      </c>
      <c r="Y12440" t="s">
        <v>179</v>
      </c>
    </row>
    <row r="12441" spans="1:23">
      <c r="A12441" t="s">
        <v>26</v>
      </c>
      <c r="B12441" t="s">
        <v>37910</v>
      </c>
      <c r="C12441" t="s">
        <v>37911</v>
      </c>
      <c r="D12441">
        <v>356559649</v>
      </c>
      <c r="E12441" t="s">
        <v>37912</v>
      </c>
      <c r="F12441" t="s">
        <v>429</v>
      </c>
      <c r="G12441">
        <v>267</v>
      </c>
      <c r="H12441" s="3">
        <v>3.66e-19</v>
      </c>
      <c r="I12441">
        <v>12</v>
      </c>
      <c r="J12441">
        <v>863</v>
      </c>
      <c r="K12441">
        <v>26</v>
      </c>
      <c r="L12441">
        <v>289</v>
      </c>
      <c r="M12441">
        <v>-1</v>
      </c>
      <c r="N12441">
        <v>0</v>
      </c>
      <c r="O12441">
        <v>90</v>
      </c>
      <c r="P12441">
        <v>131</v>
      </c>
      <c r="Q12441">
        <v>1031</v>
      </c>
      <c r="R12441">
        <v>355</v>
      </c>
      <c r="S12441">
        <v>301</v>
      </c>
      <c r="T12441" t="s">
        <v>6842</v>
      </c>
      <c r="U12441" t="s">
        <v>25121</v>
      </c>
      <c r="V12441" t="s">
        <v>8872</v>
      </c>
      <c r="W12441">
        <v>0</v>
      </c>
    </row>
    <row r="12442" spans="1:3">
      <c r="A12442" t="s">
        <v>26</v>
      </c>
      <c r="B12442" t="s">
        <v>37913</v>
      </c>
      <c r="C12442" t="s">
        <v>125</v>
      </c>
    </row>
    <row r="12443" spans="1:25">
      <c r="A12443" t="s">
        <v>26</v>
      </c>
      <c r="B12443" t="s">
        <v>37914</v>
      </c>
      <c r="C12443" t="s">
        <v>37915</v>
      </c>
      <c r="D12443">
        <v>242018650</v>
      </c>
      <c r="E12443" t="s">
        <v>37916</v>
      </c>
      <c r="F12443" t="s">
        <v>8211</v>
      </c>
      <c r="G12443">
        <v>172</v>
      </c>
      <c r="H12443" s="3">
        <v>2.8e-7</v>
      </c>
      <c r="I12443">
        <v>140</v>
      </c>
      <c r="J12443">
        <v>427</v>
      </c>
      <c r="K12443">
        <v>3</v>
      </c>
      <c r="L12443">
        <v>96</v>
      </c>
      <c r="M12443">
        <v>2</v>
      </c>
      <c r="N12443">
        <v>0</v>
      </c>
      <c r="O12443">
        <v>40</v>
      </c>
      <c r="P12443">
        <v>57</v>
      </c>
      <c r="Q12443">
        <v>516</v>
      </c>
      <c r="R12443">
        <v>216</v>
      </c>
      <c r="S12443">
        <v>96</v>
      </c>
      <c r="T12443" t="s">
        <v>2572</v>
      </c>
      <c r="U12443" t="s">
        <v>14066</v>
      </c>
      <c r="V12443" t="s">
        <v>3123</v>
      </c>
      <c r="W12443">
        <v>1</v>
      </c>
      <c r="X12443" t="s">
        <v>26359</v>
      </c>
      <c r="Y12443" t="s">
        <v>317</v>
      </c>
    </row>
    <row r="12444" spans="1:23">
      <c r="A12444" t="s">
        <v>26</v>
      </c>
      <c r="B12444" t="s">
        <v>37917</v>
      </c>
      <c r="C12444" t="s">
        <v>32974</v>
      </c>
      <c r="D12444">
        <v>544215185</v>
      </c>
      <c r="E12444" t="s">
        <v>37918</v>
      </c>
      <c r="F12444" t="s">
        <v>30</v>
      </c>
      <c r="G12444">
        <v>234</v>
      </c>
      <c r="H12444" s="3">
        <v>5.37e-15</v>
      </c>
      <c r="I12444">
        <v>67</v>
      </c>
      <c r="J12444">
        <v>459</v>
      </c>
      <c r="K12444">
        <v>197</v>
      </c>
      <c r="L12444">
        <v>355</v>
      </c>
      <c r="M12444">
        <v>1</v>
      </c>
      <c r="N12444">
        <v>0</v>
      </c>
      <c r="O12444">
        <v>56</v>
      </c>
      <c r="P12444">
        <v>80</v>
      </c>
      <c r="Q12444">
        <v>468</v>
      </c>
      <c r="R12444">
        <v>461</v>
      </c>
      <c r="S12444">
        <v>161</v>
      </c>
      <c r="T12444" t="s">
        <v>3130</v>
      </c>
      <c r="U12444" t="s">
        <v>37919</v>
      </c>
      <c r="V12444" t="s">
        <v>4588</v>
      </c>
      <c r="W12444">
        <v>0</v>
      </c>
    </row>
    <row r="12445" spans="1:3">
      <c r="A12445" t="s">
        <v>26</v>
      </c>
      <c r="B12445" t="s">
        <v>37920</v>
      </c>
      <c r="C12445" t="s">
        <v>125</v>
      </c>
    </row>
    <row r="12446" spans="1:3">
      <c r="A12446" t="s">
        <v>26</v>
      </c>
      <c r="B12446" t="s">
        <v>37921</v>
      </c>
      <c r="C12446" t="s">
        <v>125</v>
      </c>
    </row>
    <row r="12447" spans="1:3">
      <c r="A12447" t="s">
        <v>26</v>
      </c>
      <c r="B12447" t="s">
        <v>37922</v>
      </c>
      <c r="C12447" t="s">
        <v>125</v>
      </c>
    </row>
    <row r="12448" spans="1:3">
      <c r="A12448" t="s">
        <v>26</v>
      </c>
      <c r="B12448" t="s">
        <v>37923</v>
      </c>
      <c r="C12448" t="s">
        <v>125</v>
      </c>
    </row>
    <row r="12449" spans="1:23">
      <c r="A12449" t="s">
        <v>86</v>
      </c>
      <c r="B12449" t="s">
        <v>37924</v>
      </c>
      <c r="C12449" t="s">
        <v>30426</v>
      </c>
      <c r="D12449">
        <v>303275657</v>
      </c>
      <c r="E12449" t="s">
        <v>37925</v>
      </c>
      <c r="G12449">
        <v>62</v>
      </c>
      <c r="H12449" s="3">
        <v>8.32</v>
      </c>
      <c r="I12449">
        <v>63</v>
      </c>
      <c r="J12449">
        <v>109</v>
      </c>
      <c r="K12449">
        <v>203</v>
      </c>
      <c r="L12449">
        <v>250</v>
      </c>
      <c r="M12449">
        <v>1</v>
      </c>
      <c r="N12449">
        <v>1</v>
      </c>
      <c r="O12449">
        <v>42</v>
      </c>
      <c r="P12449">
        <v>42</v>
      </c>
      <c r="Q12449">
        <v>302</v>
      </c>
      <c r="R12449">
        <v>1389</v>
      </c>
      <c r="S12449">
        <v>48</v>
      </c>
      <c r="T12449" t="s">
        <v>551</v>
      </c>
      <c r="U12449" t="s">
        <v>8406</v>
      </c>
      <c r="V12449" t="s">
        <v>37926</v>
      </c>
      <c r="W12449">
        <v>0</v>
      </c>
    </row>
    <row r="12450" spans="1:3">
      <c r="A12450" t="s">
        <v>26</v>
      </c>
      <c r="B12450" t="s">
        <v>37927</v>
      </c>
      <c r="C12450" t="s">
        <v>125</v>
      </c>
    </row>
    <row r="12451" spans="1:26">
      <c r="A12451" t="s">
        <v>26</v>
      </c>
      <c r="B12451" t="s">
        <v>37928</v>
      </c>
      <c r="C12451" t="s">
        <v>4798</v>
      </c>
      <c r="D12451">
        <v>546312870</v>
      </c>
      <c r="E12451" t="s">
        <v>4799</v>
      </c>
      <c r="F12451" t="s">
        <v>47</v>
      </c>
      <c r="G12451">
        <v>291</v>
      </c>
      <c r="H12451" s="3">
        <v>1.54e-22</v>
      </c>
      <c r="I12451">
        <v>91</v>
      </c>
      <c r="J12451">
        <v>453</v>
      </c>
      <c r="K12451">
        <v>1</v>
      </c>
      <c r="L12451">
        <v>118</v>
      </c>
      <c r="M12451">
        <v>1</v>
      </c>
      <c r="N12451">
        <v>0</v>
      </c>
      <c r="O12451">
        <v>60</v>
      </c>
      <c r="P12451">
        <v>77</v>
      </c>
      <c r="Q12451">
        <v>510</v>
      </c>
      <c r="R12451">
        <v>523</v>
      </c>
      <c r="S12451">
        <v>124</v>
      </c>
      <c r="T12451" t="s">
        <v>37929</v>
      </c>
      <c r="U12451" t="s">
        <v>1650</v>
      </c>
      <c r="V12451" t="s">
        <v>4253</v>
      </c>
      <c r="W12451">
        <v>10</v>
      </c>
      <c r="X12451" t="s">
        <v>37930</v>
      </c>
      <c r="Y12451" t="s">
        <v>620</v>
      </c>
      <c r="Z12451" t="s">
        <v>4804</v>
      </c>
    </row>
    <row r="12452" spans="1:3">
      <c r="A12452" t="s">
        <v>26</v>
      </c>
      <c r="B12452" t="s">
        <v>37931</v>
      </c>
      <c r="C12452" t="s">
        <v>125</v>
      </c>
    </row>
    <row r="12453" spans="1:3">
      <c r="A12453" t="s">
        <v>26</v>
      </c>
      <c r="B12453" t="s">
        <v>37932</v>
      </c>
      <c r="C12453" t="s">
        <v>125</v>
      </c>
    </row>
    <row r="12454" spans="1:26">
      <c r="A12454" t="s">
        <v>26</v>
      </c>
      <c r="B12454" t="s">
        <v>37933</v>
      </c>
      <c r="C12454" t="s">
        <v>37934</v>
      </c>
      <c r="D12454">
        <v>544215072</v>
      </c>
      <c r="E12454" t="s">
        <v>37935</v>
      </c>
      <c r="F12454" t="s">
        <v>30</v>
      </c>
      <c r="G12454">
        <v>259</v>
      </c>
      <c r="H12454" s="3">
        <v>1.53e-23</v>
      </c>
      <c r="I12454">
        <v>1</v>
      </c>
      <c r="J12454">
        <v>357</v>
      </c>
      <c r="K12454">
        <v>114</v>
      </c>
      <c r="L12454">
        <v>207</v>
      </c>
      <c r="M12454">
        <v>-1</v>
      </c>
      <c r="N12454">
        <v>0</v>
      </c>
      <c r="O12454">
        <v>55</v>
      </c>
      <c r="P12454">
        <v>74</v>
      </c>
      <c r="Q12454">
        <v>474</v>
      </c>
      <c r="R12454">
        <v>369</v>
      </c>
      <c r="S12454">
        <v>121</v>
      </c>
      <c r="T12454" t="s">
        <v>5177</v>
      </c>
      <c r="U12454" t="s">
        <v>594</v>
      </c>
      <c r="V12454" t="s">
        <v>2518</v>
      </c>
      <c r="W12454">
        <v>4</v>
      </c>
      <c r="X12454" t="s">
        <v>21056</v>
      </c>
      <c r="Y12454" t="s">
        <v>198</v>
      </c>
      <c r="Z12454" t="s">
        <v>21057</v>
      </c>
    </row>
    <row r="12455" spans="1:26">
      <c r="A12455" t="s">
        <v>26</v>
      </c>
      <c r="B12455" t="s">
        <v>37936</v>
      </c>
      <c r="C12455" t="s">
        <v>37937</v>
      </c>
      <c r="D12455">
        <v>291238803</v>
      </c>
      <c r="E12455" t="s">
        <v>37938</v>
      </c>
      <c r="F12455" t="s">
        <v>3181</v>
      </c>
      <c r="G12455">
        <v>113</v>
      </c>
      <c r="H12455" t="s">
        <v>37939</v>
      </c>
      <c r="I12455">
        <v>1</v>
      </c>
      <c r="J12455">
        <v>141</v>
      </c>
      <c r="K12455">
        <v>637</v>
      </c>
      <c r="L12455">
        <v>695</v>
      </c>
      <c r="M12455">
        <v>1</v>
      </c>
      <c r="N12455">
        <v>0</v>
      </c>
      <c r="O12455">
        <v>27</v>
      </c>
      <c r="P12455">
        <v>35</v>
      </c>
      <c r="Q12455">
        <v>375</v>
      </c>
      <c r="R12455">
        <v>701</v>
      </c>
      <c r="S12455">
        <v>59</v>
      </c>
      <c r="T12455" t="s">
        <v>18659</v>
      </c>
      <c r="U12455" t="s">
        <v>1925</v>
      </c>
      <c r="V12455" t="s">
        <v>10907</v>
      </c>
      <c r="W12455">
        <v>13</v>
      </c>
      <c r="X12455" t="s">
        <v>37940</v>
      </c>
      <c r="Y12455" t="s">
        <v>1693</v>
      </c>
      <c r="Z12455" t="s">
        <v>8718</v>
      </c>
    </row>
    <row r="12456" spans="1:3">
      <c r="A12456" t="s">
        <v>26</v>
      </c>
      <c r="B12456" t="s">
        <v>37941</v>
      </c>
      <c r="C12456" t="s">
        <v>125</v>
      </c>
    </row>
    <row r="12457" spans="1:23">
      <c r="A12457" t="s">
        <v>26</v>
      </c>
      <c r="B12457" t="s">
        <v>37942</v>
      </c>
      <c r="C12457" t="s">
        <v>12705</v>
      </c>
      <c r="D12457">
        <v>546308115</v>
      </c>
      <c r="E12457" t="s">
        <v>12706</v>
      </c>
      <c r="F12457" t="s">
        <v>47</v>
      </c>
      <c r="G12457">
        <v>504</v>
      </c>
      <c r="H12457" s="3">
        <v>1.76e-52</v>
      </c>
      <c r="I12457">
        <v>2</v>
      </c>
      <c r="J12457">
        <v>322</v>
      </c>
      <c r="K12457">
        <v>325</v>
      </c>
      <c r="L12457">
        <v>431</v>
      </c>
      <c r="M12457">
        <v>-1</v>
      </c>
      <c r="N12457">
        <v>0</v>
      </c>
      <c r="O12457">
        <v>89</v>
      </c>
      <c r="P12457">
        <v>100</v>
      </c>
      <c r="Q12457">
        <v>325</v>
      </c>
      <c r="R12457">
        <v>720</v>
      </c>
      <c r="S12457">
        <v>107</v>
      </c>
      <c r="T12457" t="s">
        <v>18535</v>
      </c>
      <c r="U12457" t="s">
        <v>5250</v>
      </c>
      <c r="V12457" t="s">
        <v>8855</v>
      </c>
      <c r="W12457">
        <v>0</v>
      </c>
    </row>
    <row r="12458" spans="1:25">
      <c r="A12458" t="s">
        <v>26</v>
      </c>
      <c r="B12458" t="s">
        <v>37943</v>
      </c>
      <c r="C12458" t="s">
        <v>25192</v>
      </c>
      <c r="D12458">
        <v>449491590</v>
      </c>
      <c r="E12458" t="s">
        <v>25193</v>
      </c>
      <c r="F12458" t="s">
        <v>1033</v>
      </c>
      <c r="G12458">
        <v>579</v>
      </c>
      <c r="H12458" s="3">
        <v>1.14e-61</v>
      </c>
      <c r="I12458">
        <v>132</v>
      </c>
      <c r="J12458">
        <v>746</v>
      </c>
      <c r="K12458">
        <v>5</v>
      </c>
      <c r="L12458">
        <v>209</v>
      </c>
      <c r="M12458">
        <v>3</v>
      </c>
      <c r="N12458">
        <v>0</v>
      </c>
      <c r="O12458">
        <v>108</v>
      </c>
      <c r="P12458">
        <v>149</v>
      </c>
      <c r="Q12458">
        <v>746</v>
      </c>
      <c r="R12458">
        <v>598</v>
      </c>
      <c r="S12458">
        <v>206</v>
      </c>
      <c r="T12458" t="s">
        <v>1868</v>
      </c>
      <c r="U12458" t="s">
        <v>24995</v>
      </c>
      <c r="V12458" t="s">
        <v>37944</v>
      </c>
      <c r="W12458">
        <v>12</v>
      </c>
      <c r="X12458" t="s">
        <v>37945</v>
      </c>
      <c r="Y12458" t="s">
        <v>34</v>
      </c>
    </row>
    <row r="12459" spans="1:3">
      <c r="A12459" t="s">
        <v>26</v>
      </c>
      <c r="B12459" t="s">
        <v>37946</v>
      </c>
      <c r="C12459" t="s">
        <v>125</v>
      </c>
    </row>
    <row r="12460" spans="1:3">
      <c r="A12460" t="s">
        <v>26</v>
      </c>
      <c r="B12460" t="s">
        <v>37947</v>
      </c>
      <c r="C12460" t="s">
        <v>125</v>
      </c>
    </row>
    <row r="12461" spans="1:25">
      <c r="A12461" t="s">
        <v>26</v>
      </c>
      <c r="B12461" t="s">
        <v>37948</v>
      </c>
      <c r="C12461" t="s">
        <v>15500</v>
      </c>
      <c r="D12461">
        <v>546301617</v>
      </c>
      <c r="E12461" t="s">
        <v>15501</v>
      </c>
      <c r="F12461" t="s">
        <v>47</v>
      </c>
      <c r="G12461">
        <v>392</v>
      </c>
      <c r="H12461" s="3">
        <v>1.9e-36</v>
      </c>
      <c r="I12461">
        <v>1</v>
      </c>
      <c r="J12461">
        <v>507</v>
      </c>
      <c r="K12461">
        <v>113</v>
      </c>
      <c r="L12461">
        <v>285</v>
      </c>
      <c r="M12461">
        <v>1</v>
      </c>
      <c r="N12461">
        <v>0</v>
      </c>
      <c r="O12461">
        <v>80</v>
      </c>
      <c r="P12461">
        <v>112</v>
      </c>
      <c r="Q12461">
        <v>515</v>
      </c>
      <c r="R12461">
        <v>539</v>
      </c>
      <c r="S12461">
        <v>173</v>
      </c>
      <c r="T12461" t="s">
        <v>12219</v>
      </c>
      <c r="U12461" t="s">
        <v>37949</v>
      </c>
      <c r="V12461" t="s">
        <v>24366</v>
      </c>
      <c r="W12461">
        <v>3</v>
      </c>
      <c r="X12461" t="s">
        <v>19447</v>
      </c>
      <c r="Y12461" t="s">
        <v>179</v>
      </c>
    </row>
    <row r="12462" spans="1:25">
      <c r="A12462" t="s">
        <v>26</v>
      </c>
      <c r="B12462" t="s">
        <v>37950</v>
      </c>
      <c r="C12462" t="s">
        <v>37951</v>
      </c>
      <c r="D12462">
        <v>527251766</v>
      </c>
      <c r="E12462" t="s">
        <v>37952</v>
      </c>
      <c r="F12462" t="s">
        <v>2451</v>
      </c>
      <c r="G12462">
        <v>377</v>
      </c>
      <c r="H12462" s="3">
        <v>3.58e-37</v>
      </c>
      <c r="I12462">
        <v>82</v>
      </c>
      <c r="J12462">
        <v>447</v>
      </c>
      <c r="K12462">
        <v>10</v>
      </c>
      <c r="L12462">
        <v>134</v>
      </c>
      <c r="M12462">
        <v>1</v>
      </c>
      <c r="N12462">
        <v>0</v>
      </c>
      <c r="O12462">
        <v>67</v>
      </c>
      <c r="P12462">
        <v>98</v>
      </c>
      <c r="Q12462">
        <v>449</v>
      </c>
      <c r="R12462">
        <v>206</v>
      </c>
      <c r="S12462">
        <v>125</v>
      </c>
      <c r="T12462" t="s">
        <v>7260</v>
      </c>
      <c r="U12462" t="s">
        <v>11345</v>
      </c>
      <c r="V12462" t="s">
        <v>9742</v>
      </c>
      <c r="W12462">
        <v>10</v>
      </c>
      <c r="X12462" t="s">
        <v>37953</v>
      </c>
      <c r="Y12462" t="s">
        <v>620</v>
      </c>
    </row>
    <row r="12463" spans="1:3">
      <c r="A12463" t="s">
        <v>26</v>
      </c>
      <c r="B12463" t="s">
        <v>37954</v>
      </c>
      <c r="C12463" t="s">
        <v>125</v>
      </c>
    </row>
    <row r="12464" spans="1:23">
      <c r="A12464" t="s">
        <v>26</v>
      </c>
      <c r="B12464" t="s">
        <v>37955</v>
      </c>
      <c r="C12464" t="s">
        <v>37956</v>
      </c>
      <c r="D12464">
        <v>299471875</v>
      </c>
      <c r="E12464" t="s">
        <v>37957</v>
      </c>
      <c r="F12464" t="s">
        <v>343</v>
      </c>
      <c r="G12464">
        <v>255</v>
      </c>
      <c r="H12464" s="3">
        <v>3.94e-19</v>
      </c>
      <c r="I12464">
        <v>174</v>
      </c>
      <c r="J12464">
        <v>437</v>
      </c>
      <c r="K12464">
        <v>60</v>
      </c>
      <c r="L12464">
        <v>147</v>
      </c>
      <c r="M12464">
        <v>3</v>
      </c>
      <c r="N12464">
        <v>0</v>
      </c>
      <c r="O12464">
        <v>47</v>
      </c>
      <c r="P12464">
        <v>65</v>
      </c>
      <c r="Q12464">
        <v>445</v>
      </c>
      <c r="R12464">
        <v>211</v>
      </c>
      <c r="S12464">
        <v>88</v>
      </c>
      <c r="T12464" t="s">
        <v>24979</v>
      </c>
      <c r="U12464" t="s">
        <v>20339</v>
      </c>
      <c r="V12464" t="s">
        <v>168</v>
      </c>
      <c r="W12464">
        <v>0</v>
      </c>
    </row>
    <row r="12465" spans="1:3">
      <c r="A12465" t="s">
        <v>26</v>
      </c>
      <c r="B12465" t="s">
        <v>37958</v>
      </c>
      <c r="C12465" t="s">
        <v>125</v>
      </c>
    </row>
    <row r="12466" spans="1:26">
      <c r="A12466" t="s">
        <v>26</v>
      </c>
      <c r="B12466" t="s">
        <v>37959</v>
      </c>
      <c r="C12466" t="s">
        <v>37960</v>
      </c>
      <c r="D12466">
        <v>546305428</v>
      </c>
      <c r="E12466" t="s">
        <v>37961</v>
      </c>
      <c r="F12466" t="s">
        <v>47</v>
      </c>
      <c r="G12466">
        <v>410</v>
      </c>
      <c r="H12466" s="3">
        <v>2.76e-41</v>
      </c>
      <c r="I12466">
        <v>6</v>
      </c>
      <c r="J12466">
        <v>314</v>
      </c>
      <c r="K12466">
        <v>236</v>
      </c>
      <c r="L12466">
        <v>338</v>
      </c>
      <c r="M12466">
        <v>3</v>
      </c>
      <c r="N12466">
        <v>0</v>
      </c>
      <c r="O12466">
        <v>74</v>
      </c>
      <c r="P12466">
        <v>87</v>
      </c>
      <c r="Q12466">
        <v>342</v>
      </c>
      <c r="R12466">
        <v>338</v>
      </c>
      <c r="S12466">
        <v>103</v>
      </c>
      <c r="T12466" t="s">
        <v>22184</v>
      </c>
      <c r="U12466" t="s">
        <v>12461</v>
      </c>
      <c r="V12466" t="s">
        <v>37962</v>
      </c>
      <c r="W12466">
        <v>19</v>
      </c>
      <c r="X12466" t="s">
        <v>37963</v>
      </c>
      <c r="Y12466" t="s">
        <v>37964</v>
      </c>
      <c r="Z12466" t="s">
        <v>37965</v>
      </c>
    </row>
    <row r="12467" spans="1:26">
      <c r="A12467" t="s">
        <v>26</v>
      </c>
      <c r="B12467" t="s">
        <v>37966</v>
      </c>
      <c r="C12467" t="s">
        <v>37967</v>
      </c>
      <c r="D12467">
        <v>189188286</v>
      </c>
      <c r="E12467" t="s">
        <v>37968</v>
      </c>
      <c r="F12467" t="s">
        <v>37969</v>
      </c>
      <c r="G12467">
        <v>89</v>
      </c>
      <c r="H12467" s="3">
        <v>0.985</v>
      </c>
      <c r="I12467">
        <v>8</v>
      </c>
      <c r="J12467">
        <v>148</v>
      </c>
      <c r="K12467">
        <v>117</v>
      </c>
      <c r="L12467">
        <v>162</v>
      </c>
      <c r="M12467">
        <v>2</v>
      </c>
      <c r="N12467">
        <v>0</v>
      </c>
      <c r="O12467">
        <v>22</v>
      </c>
      <c r="P12467">
        <v>30</v>
      </c>
      <c r="Q12467">
        <v>402</v>
      </c>
      <c r="R12467">
        <v>767</v>
      </c>
      <c r="S12467">
        <v>47</v>
      </c>
      <c r="T12467" t="s">
        <v>2261</v>
      </c>
      <c r="U12467" t="s">
        <v>37970</v>
      </c>
      <c r="V12467" t="s">
        <v>37971</v>
      </c>
      <c r="W12467">
        <v>9</v>
      </c>
      <c r="X12467" t="s">
        <v>37972</v>
      </c>
      <c r="Y12467" t="s">
        <v>452</v>
      </c>
      <c r="Z12467" t="s">
        <v>30300</v>
      </c>
    </row>
    <row r="12468" spans="1:23">
      <c r="A12468" t="s">
        <v>26</v>
      </c>
      <c r="B12468" t="s">
        <v>37973</v>
      </c>
      <c r="C12468" t="s">
        <v>45</v>
      </c>
      <c r="D12468">
        <v>546323717</v>
      </c>
      <c r="E12468" t="s">
        <v>21961</v>
      </c>
      <c r="F12468" t="s">
        <v>47</v>
      </c>
      <c r="G12468">
        <v>176</v>
      </c>
      <c r="H12468" s="3">
        <v>6.62e-7</v>
      </c>
      <c r="I12468">
        <v>1</v>
      </c>
      <c r="J12468">
        <v>228</v>
      </c>
      <c r="K12468">
        <v>28</v>
      </c>
      <c r="L12468">
        <v>118</v>
      </c>
      <c r="M12468">
        <v>1</v>
      </c>
      <c r="N12468">
        <v>0</v>
      </c>
      <c r="O12468">
        <v>49</v>
      </c>
      <c r="P12468">
        <v>59</v>
      </c>
      <c r="Q12468">
        <v>430</v>
      </c>
      <c r="R12468">
        <v>1609</v>
      </c>
      <c r="S12468">
        <v>92</v>
      </c>
      <c r="T12468" t="s">
        <v>37974</v>
      </c>
      <c r="U12468" t="s">
        <v>6472</v>
      </c>
      <c r="V12468" t="s">
        <v>37975</v>
      </c>
      <c r="W12468">
        <v>0</v>
      </c>
    </row>
    <row r="12469" spans="1:3">
      <c r="A12469" t="s">
        <v>26</v>
      </c>
      <c r="B12469" t="s">
        <v>37976</v>
      </c>
      <c r="C12469" t="s">
        <v>125</v>
      </c>
    </row>
    <row r="12470" spans="1:25">
      <c r="A12470" t="s">
        <v>26</v>
      </c>
      <c r="B12470" t="s">
        <v>37977</v>
      </c>
      <c r="C12470" t="s">
        <v>37978</v>
      </c>
      <c r="D12470">
        <v>545706454</v>
      </c>
      <c r="E12470" t="s">
        <v>37979</v>
      </c>
      <c r="F12470" t="s">
        <v>269</v>
      </c>
      <c r="G12470">
        <v>279</v>
      </c>
      <c r="H12470" s="3">
        <v>5.89e-25</v>
      </c>
      <c r="I12470">
        <v>6</v>
      </c>
      <c r="J12470">
        <v>311</v>
      </c>
      <c r="K12470">
        <v>65</v>
      </c>
      <c r="L12470">
        <v>165</v>
      </c>
      <c r="M12470">
        <v>3</v>
      </c>
      <c r="N12470">
        <v>0</v>
      </c>
      <c r="O12470">
        <v>55</v>
      </c>
      <c r="P12470">
        <v>68</v>
      </c>
      <c r="Q12470">
        <v>513</v>
      </c>
      <c r="R12470">
        <v>384</v>
      </c>
      <c r="S12470">
        <v>102</v>
      </c>
      <c r="T12470" t="s">
        <v>791</v>
      </c>
      <c r="U12470" t="s">
        <v>1243</v>
      </c>
      <c r="V12470" t="s">
        <v>37980</v>
      </c>
      <c r="W12470">
        <v>8</v>
      </c>
      <c r="X12470" t="s">
        <v>37981</v>
      </c>
      <c r="Y12470" t="s">
        <v>27446</v>
      </c>
    </row>
    <row r="12471" spans="1:23">
      <c r="A12471" t="s">
        <v>86</v>
      </c>
      <c r="B12471" t="s">
        <v>37982</v>
      </c>
      <c r="C12471" t="s">
        <v>37983</v>
      </c>
      <c r="D12471">
        <v>293329607</v>
      </c>
      <c r="E12471" t="s">
        <v>37984</v>
      </c>
      <c r="G12471">
        <v>112</v>
      </c>
      <c r="H12471" s="3">
        <v>2.6e-13</v>
      </c>
      <c r="I12471">
        <v>33</v>
      </c>
      <c r="J12471">
        <v>91</v>
      </c>
      <c r="K12471">
        <v>935</v>
      </c>
      <c r="L12471">
        <v>993</v>
      </c>
      <c r="M12471">
        <v>1</v>
      </c>
      <c r="N12471">
        <v>1</v>
      </c>
      <c r="O12471">
        <v>58</v>
      </c>
      <c r="P12471">
        <v>58</v>
      </c>
      <c r="Q12471">
        <v>346</v>
      </c>
      <c r="R12471">
        <v>1720</v>
      </c>
      <c r="S12471">
        <v>59</v>
      </c>
      <c r="T12471" t="s">
        <v>7665</v>
      </c>
      <c r="U12471" t="s">
        <v>262</v>
      </c>
      <c r="V12471" t="s">
        <v>37985</v>
      </c>
      <c r="W12471">
        <v>0</v>
      </c>
    </row>
    <row r="12472" spans="1:3">
      <c r="A12472" t="s">
        <v>26</v>
      </c>
      <c r="B12472" t="s">
        <v>37986</v>
      </c>
      <c r="C12472" t="s">
        <v>125</v>
      </c>
    </row>
    <row r="12473" spans="1:3">
      <c r="A12473" t="s">
        <v>26</v>
      </c>
      <c r="B12473" t="s">
        <v>37987</v>
      </c>
      <c r="C12473" t="s">
        <v>125</v>
      </c>
    </row>
    <row r="12474" spans="1:23">
      <c r="A12474" t="s">
        <v>26</v>
      </c>
      <c r="B12474" t="s">
        <v>37988</v>
      </c>
      <c r="C12474" t="s">
        <v>45</v>
      </c>
      <c r="D12474">
        <v>546326929</v>
      </c>
      <c r="E12474" t="s">
        <v>21650</v>
      </c>
      <c r="F12474" t="s">
        <v>47</v>
      </c>
      <c r="G12474">
        <v>107</v>
      </c>
      <c r="H12474" s="3">
        <v>0.337</v>
      </c>
      <c r="I12474">
        <v>15</v>
      </c>
      <c r="J12474">
        <v>227</v>
      </c>
      <c r="K12474">
        <v>1585</v>
      </c>
      <c r="L12474">
        <v>1656</v>
      </c>
      <c r="M12474">
        <v>3</v>
      </c>
      <c r="N12474">
        <v>0</v>
      </c>
      <c r="O12474">
        <v>27</v>
      </c>
      <c r="P12474">
        <v>39</v>
      </c>
      <c r="Q12474">
        <v>426</v>
      </c>
      <c r="R12474">
        <v>2862</v>
      </c>
      <c r="S12474">
        <v>73</v>
      </c>
      <c r="T12474" t="s">
        <v>3299</v>
      </c>
      <c r="U12474" t="s">
        <v>6144</v>
      </c>
      <c r="V12474" t="s">
        <v>37989</v>
      </c>
      <c r="W12474">
        <v>0</v>
      </c>
    </row>
    <row r="12475" spans="1:3">
      <c r="A12475" t="s">
        <v>26</v>
      </c>
      <c r="B12475" t="s">
        <v>37990</v>
      </c>
      <c r="C12475" t="s">
        <v>125</v>
      </c>
    </row>
    <row r="12476" spans="1:3">
      <c r="A12476" t="s">
        <v>26</v>
      </c>
      <c r="B12476" t="s">
        <v>37991</v>
      </c>
      <c r="C12476" t="s">
        <v>125</v>
      </c>
    </row>
    <row r="12477" spans="1:23">
      <c r="A12477" t="s">
        <v>86</v>
      </c>
      <c r="B12477" t="s">
        <v>37992</v>
      </c>
      <c r="C12477" t="s">
        <v>37993</v>
      </c>
      <c r="D12477">
        <v>302178144</v>
      </c>
      <c r="E12477" t="s">
        <v>37994</v>
      </c>
      <c r="G12477">
        <v>484</v>
      </c>
      <c r="H12477" s="3">
        <v>3.31e-114</v>
      </c>
      <c r="I12477">
        <v>57</v>
      </c>
      <c r="J12477">
        <v>409</v>
      </c>
      <c r="K12477">
        <v>367</v>
      </c>
      <c r="L12477">
        <v>12</v>
      </c>
      <c r="M12477">
        <v>1</v>
      </c>
      <c r="N12477">
        <v>-1</v>
      </c>
      <c r="O12477">
        <v>311</v>
      </c>
      <c r="P12477">
        <v>311</v>
      </c>
      <c r="Q12477">
        <v>409</v>
      </c>
      <c r="R12477">
        <v>432</v>
      </c>
      <c r="S12477">
        <v>356</v>
      </c>
      <c r="T12477" t="s">
        <v>11159</v>
      </c>
      <c r="U12477" t="s">
        <v>738</v>
      </c>
      <c r="V12477" t="s">
        <v>31153</v>
      </c>
      <c r="W12477">
        <v>0</v>
      </c>
    </row>
    <row r="12478" spans="1:26">
      <c r="A12478" t="s">
        <v>26</v>
      </c>
      <c r="B12478" t="s">
        <v>37995</v>
      </c>
      <c r="C12478" t="s">
        <v>37996</v>
      </c>
      <c r="D12478">
        <v>508707844</v>
      </c>
      <c r="E12478" t="s">
        <v>37997</v>
      </c>
      <c r="F12478" t="s">
        <v>252</v>
      </c>
      <c r="G12478">
        <v>224</v>
      </c>
      <c r="H12478" s="3">
        <v>1.14e-17</v>
      </c>
      <c r="I12478">
        <v>5</v>
      </c>
      <c r="J12478">
        <v>208</v>
      </c>
      <c r="K12478">
        <v>521</v>
      </c>
      <c r="L12478">
        <v>587</v>
      </c>
      <c r="M12478">
        <v>-3</v>
      </c>
      <c r="N12478">
        <v>0</v>
      </c>
      <c r="O12478">
        <v>44</v>
      </c>
      <c r="P12478">
        <v>53</v>
      </c>
      <c r="Q12478">
        <v>330</v>
      </c>
      <c r="R12478">
        <v>601</v>
      </c>
      <c r="S12478">
        <v>68</v>
      </c>
      <c r="T12478" t="s">
        <v>90</v>
      </c>
      <c r="U12478" t="s">
        <v>15403</v>
      </c>
      <c r="V12478" t="s">
        <v>8025</v>
      </c>
      <c r="W12478">
        <v>15</v>
      </c>
      <c r="X12478" t="s">
        <v>37998</v>
      </c>
      <c r="Y12478" t="s">
        <v>37999</v>
      </c>
      <c r="Z12478" t="s">
        <v>21464</v>
      </c>
    </row>
    <row r="12479" spans="1:25">
      <c r="A12479" t="s">
        <v>26</v>
      </c>
      <c r="B12479" t="s">
        <v>38000</v>
      </c>
      <c r="C12479" t="s">
        <v>4860</v>
      </c>
      <c r="D12479">
        <v>545711010</v>
      </c>
      <c r="E12479" t="s">
        <v>38001</v>
      </c>
      <c r="F12479" t="s">
        <v>269</v>
      </c>
      <c r="G12479">
        <v>214</v>
      </c>
      <c r="H12479" s="3">
        <v>1.88e-16</v>
      </c>
      <c r="I12479">
        <v>4</v>
      </c>
      <c r="J12479">
        <v>291</v>
      </c>
      <c r="K12479">
        <v>235</v>
      </c>
      <c r="L12479">
        <v>328</v>
      </c>
      <c r="M12479">
        <v>1</v>
      </c>
      <c r="N12479">
        <v>0</v>
      </c>
      <c r="O12479">
        <v>42</v>
      </c>
      <c r="P12479">
        <v>60</v>
      </c>
      <c r="Q12479">
        <v>482</v>
      </c>
      <c r="R12479">
        <v>667</v>
      </c>
      <c r="S12479">
        <v>96</v>
      </c>
      <c r="T12479" t="s">
        <v>4515</v>
      </c>
      <c r="U12479" t="s">
        <v>38002</v>
      </c>
      <c r="V12479" t="s">
        <v>12029</v>
      </c>
      <c r="W12479">
        <v>1</v>
      </c>
      <c r="X12479" t="s">
        <v>4145</v>
      </c>
      <c r="Y12479" t="s">
        <v>317</v>
      </c>
    </row>
    <row r="12480" spans="1:25">
      <c r="A12480" t="s">
        <v>26</v>
      </c>
      <c r="B12480" t="s">
        <v>38003</v>
      </c>
      <c r="C12480" t="s">
        <v>7566</v>
      </c>
      <c r="D12480">
        <v>546304315</v>
      </c>
      <c r="E12480" t="s">
        <v>7567</v>
      </c>
      <c r="F12480" t="s">
        <v>47</v>
      </c>
      <c r="G12480">
        <v>201</v>
      </c>
      <c r="H12480" s="3">
        <v>4.65e-18</v>
      </c>
      <c r="I12480">
        <v>2</v>
      </c>
      <c r="J12480">
        <v>163</v>
      </c>
      <c r="K12480">
        <v>189</v>
      </c>
      <c r="L12480">
        <v>242</v>
      </c>
      <c r="M12480">
        <v>-2</v>
      </c>
      <c r="N12480">
        <v>0</v>
      </c>
      <c r="O12480">
        <v>39</v>
      </c>
      <c r="P12480">
        <v>43</v>
      </c>
      <c r="Q12480">
        <v>374</v>
      </c>
      <c r="R12480">
        <v>261</v>
      </c>
      <c r="S12480">
        <v>54</v>
      </c>
      <c r="T12480" t="s">
        <v>37572</v>
      </c>
      <c r="U12480" t="s">
        <v>12487</v>
      </c>
      <c r="V12480" t="s">
        <v>21807</v>
      </c>
      <c r="W12480">
        <v>3</v>
      </c>
      <c r="X12480" t="s">
        <v>7568</v>
      </c>
      <c r="Y12480" t="s">
        <v>179</v>
      </c>
    </row>
    <row r="12481" spans="1:3">
      <c r="A12481" t="s">
        <v>26</v>
      </c>
      <c r="B12481" t="s">
        <v>38004</v>
      </c>
      <c r="C12481" t="s">
        <v>125</v>
      </c>
    </row>
    <row r="12482" spans="1:3">
      <c r="A12482" t="s">
        <v>26</v>
      </c>
      <c r="B12482" t="s">
        <v>38005</v>
      </c>
      <c r="C12482" t="s">
        <v>125</v>
      </c>
    </row>
    <row r="12483" spans="1:3">
      <c r="A12483" t="s">
        <v>26</v>
      </c>
      <c r="B12483" t="s">
        <v>38006</v>
      </c>
      <c r="C12483" t="s">
        <v>125</v>
      </c>
    </row>
    <row r="12484" spans="1:3">
      <c r="A12484" t="s">
        <v>26</v>
      </c>
      <c r="B12484" t="s">
        <v>38007</v>
      </c>
      <c r="C12484" t="s">
        <v>125</v>
      </c>
    </row>
    <row r="12485" spans="1:3">
      <c r="A12485" t="s">
        <v>26</v>
      </c>
      <c r="B12485" t="s">
        <v>38008</v>
      </c>
      <c r="C12485" t="s">
        <v>125</v>
      </c>
    </row>
    <row r="12486" spans="1:3">
      <c r="A12486" t="s">
        <v>26</v>
      </c>
      <c r="B12486" t="s">
        <v>38009</v>
      </c>
      <c r="C12486" t="s">
        <v>125</v>
      </c>
    </row>
    <row r="12487" spans="1:23">
      <c r="A12487" t="s">
        <v>26</v>
      </c>
      <c r="B12487" t="s">
        <v>38010</v>
      </c>
      <c r="C12487" t="s">
        <v>45</v>
      </c>
      <c r="D12487">
        <v>546317671</v>
      </c>
      <c r="E12487" t="s">
        <v>36874</v>
      </c>
      <c r="F12487" t="s">
        <v>47</v>
      </c>
      <c r="G12487">
        <v>222</v>
      </c>
      <c r="H12487" s="3">
        <v>6.47e-13</v>
      </c>
      <c r="I12487">
        <v>126</v>
      </c>
      <c r="J12487">
        <v>422</v>
      </c>
      <c r="K12487">
        <v>1</v>
      </c>
      <c r="L12487">
        <v>101</v>
      </c>
      <c r="M12487">
        <v>3</v>
      </c>
      <c r="N12487">
        <v>0</v>
      </c>
      <c r="O12487">
        <v>46</v>
      </c>
      <c r="P12487">
        <v>69</v>
      </c>
      <c r="Q12487">
        <v>422</v>
      </c>
      <c r="R12487">
        <v>1361</v>
      </c>
      <c r="S12487">
        <v>101</v>
      </c>
      <c r="T12487" t="s">
        <v>18384</v>
      </c>
      <c r="U12487" t="s">
        <v>38011</v>
      </c>
      <c r="V12487" t="s">
        <v>11306</v>
      </c>
      <c r="W12487">
        <v>0</v>
      </c>
    </row>
    <row r="12488" spans="1:23">
      <c r="A12488" t="s">
        <v>86</v>
      </c>
      <c r="B12488" t="s">
        <v>38012</v>
      </c>
      <c r="C12488" t="s">
        <v>38013</v>
      </c>
      <c r="D12488">
        <v>556739001</v>
      </c>
      <c r="E12488" t="s">
        <v>38014</v>
      </c>
      <c r="G12488">
        <v>60</v>
      </c>
      <c r="H12488" t="s">
        <v>38015</v>
      </c>
      <c r="I12488">
        <v>201</v>
      </c>
      <c r="J12488">
        <v>278</v>
      </c>
      <c r="K12488">
        <v>1138</v>
      </c>
      <c r="L12488">
        <v>1215</v>
      </c>
      <c r="M12488">
        <v>1</v>
      </c>
      <c r="N12488">
        <v>1</v>
      </c>
      <c r="O12488">
        <v>59</v>
      </c>
      <c r="P12488">
        <v>59</v>
      </c>
      <c r="Q12488">
        <v>457</v>
      </c>
      <c r="R12488">
        <v>1803</v>
      </c>
      <c r="S12488">
        <v>78</v>
      </c>
      <c r="T12488" t="s">
        <v>35273</v>
      </c>
      <c r="U12488" t="s">
        <v>5643</v>
      </c>
      <c r="V12488" t="s">
        <v>38016</v>
      </c>
      <c r="W12488">
        <v>0</v>
      </c>
    </row>
    <row r="12489" spans="1:3">
      <c r="A12489" t="s">
        <v>26</v>
      </c>
      <c r="B12489" t="s">
        <v>38017</v>
      </c>
      <c r="C12489" t="s">
        <v>125</v>
      </c>
    </row>
    <row r="12490" spans="1:3">
      <c r="A12490" t="s">
        <v>26</v>
      </c>
      <c r="B12490" t="s">
        <v>38018</v>
      </c>
      <c r="C12490" t="s">
        <v>125</v>
      </c>
    </row>
    <row r="12491" spans="1:23">
      <c r="A12491" t="s">
        <v>26</v>
      </c>
      <c r="B12491" t="s">
        <v>38019</v>
      </c>
      <c r="C12491" t="s">
        <v>38020</v>
      </c>
      <c r="D12491">
        <v>390599287</v>
      </c>
      <c r="E12491" t="s">
        <v>38021</v>
      </c>
      <c r="F12491" t="s">
        <v>7249</v>
      </c>
      <c r="G12491">
        <v>151</v>
      </c>
      <c r="H12491" s="3">
        <v>0.00121</v>
      </c>
      <c r="I12491">
        <v>789</v>
      </c>
      <c r="J12491">
        <v>878</v>
      </c>
      <c r="K12491">
        <v>79</v>
      </c>
      <c r="L12491">
        <v>108</v>
      </c>
      <c r="M12491">
        <v>-2</v>
      </c>
      <c r="N12491">
        <v>0</v>
      </c>
      <c r="O12491">
        <v>28</v>
      </c>
      <c r="P12491">
        <v>28</v>
      </c>
      <c r="Q12491">
        <v>879</v>
      </c>
      <c r="R12491">
        <v>216</v>
      </c>
      <c r="S12491">
        <v>30</v>
      </c>
      <c r="T12491" t="s">
        <v>5985</v>
      </c>
      <c r="U12491" t="s">
        <v>19914</v>
      </c>
      <c r="V12491" t="s">
        <v>16531</v>
      </c>
      <c r="W12491">
        <v>0</v>
      </c>
    </row>
    <row r="12492" spans="1:3">
      <c r="A12492" t="s">
        <v>26</v>
      </c>
      <c r="B12492" t="s">
        <v>38022</v>
      </c>
      <c r="C12492" t="s">
        <v>125</v>
      </c>
    </row>
    <row r="12493" spans="1:23">
      <c r="A12493" t="s">
        <v>26</v>
      </c>
      <c r="B12493" t="s">
        <v>38023</v>
      </c>
      <c r="C12493" t="s">
        <v>1979</v>
      </c>
      <c r="D12493">
        <v>427739353</v>
      </c>
      <c r="E12493" t="s">
        <v>1980</v>
      </c>
      <c r="F12493" t="s">
        <v>1981</v>
      </c>
      <c r="G12493">
        <v>122</v>
      </c>
      <c r="H12493" s="3">
        <v>0.353</v>
      </c>
      <c r="I12493">
        <v>243</v>
      </c>
      <c r="J12493">
        <v>374</v>
      </c>
      <c r="K12493">
        <v>321</v>
      </c>
      <c r="L12493">
        <v>361</v>
      </c>
      <c r="M12493">
        <v>3</v>
      </c>
      <c r="N12493">
        <v>0</v>
      </c>
      <c r="O12493">
        <v>25</v>
      </c>
      <c r="P12493">
        <v>31</v>
      </c>
      <c r="Q12493">
        <v>620</v>
      </c>
      <c r="R12493">
        <v>444</v>
      </c>
      <c r="S12493">
        <v>44</v>
      </c>
      <c r="T12493" t="s">
        <v>4785</v>
      </c>
      <c r="U12493" t="s">
        <v>38024</v>
      </c>
      <c r="V12493" t="s">
        <v>7329</v>
      </c>
      <c r="W12493">
        <v>0</v>
      </c>
    </row>
    <row r="12494" spans="1:3">
      <c r="A12494" t="s">
        <v>26</v>
      </c>
      <c r="B12494" t="s">
        <v>38025</v>
      </c>
      <c r="C12494" t="s">
        <v>125</v>
      </c>
    </row>
    <row r="12495" spans="1:3">
      <c r="A12495" t="s">
        <v>26</v>
      </c>
      <c r="B12495" t="s">
        <v>38026</v>
      </c>
      <c r="C12495" t="s">
        <v>125</v>
      </c>
    </row>
    <row r="12496" spans="1:3">
      <c r="A12496" t="s">
        <v>26</v>
      </c>
      <c r="B12496" t="s">
        <v>38027</v>
      </c>
      <c r="C12496" t="s">
        <v>125</v>
      </c>
    </row>
    <row r="12497" spans="1:23">
      <c r="A12497" t="s">
        <v>26</v>
      </c>
      <c r="B12497" t="s">
        <v>38028</v>
      </c>
      <c r="C12497" t="s">
        <v>45</v>
      </c>
      <c r="D12497">
        <v>546298110</v>
      </c>
      <c r="E12497" t="s">
        <v>8693</v>
      </c>
      <c r="F12497" t="s">
        <v>47</v>
      </c>
      <c r="G12497">
        <v>146</v>
      </c>
      <c r="H12497" s="3">
        <v>1.42e-10</v>
      </c>
      <c r="I12497">
        <v>79</v>
      </c>
      <c r="J12497">
        <v>222</v>
      </c>
      <c r="K12497">
        <v>807</v>
      </c>
      <c r="L12497">
        <v>854</v>
      </c>
      <c r="M12497">
        <v>-2</v>
      </c>
      <c r="N12497">
        <v>0</v>
      </c>
      <c r="O12497">
        <v>26</v>
      </c>
      <c r="P12497">
        <v>36</v>
      </c>
      <c r="Q12497">
        <v>286</v>
      </c>
      <c r="R12497">
        <v>3811</v>
      </c>
      <c r="S12497">
        <v>48</v>
      </c>
      <c r="T12497">
        <v>75</v>
      </c>
      <c r="U12497" t="s">
        <v>1130</v>
      </c>
      <c r="V12497" t="s">
        <v>38029</v>
      </c>
      <c r="W12497">
        <v>0</v>
      </c>
    </row>
    <row r="12498" spans="1:3">
      <c r="A12498" t="s">
        <v>26</v>
      </c>
      <c r="B12498" t="s">
        <v>38030</v>
      </c>
      <c r="C12498" t="s">
        <v>125</v>
      </c>
    </row>
    <row r="12499" spans="1:23">
      <c r="A12499" t="s">
        <v>86</v>
      </c>
      <c r="B12499" t="s">
        <v>38031</v>
      </c>
      <c r="C12499" t="s">
        <v>3392</v>
      </c>
      <c r="D12499">
        <v>372125394</v>
      </c>
      <c r="E12499" t="s">
        <v>3393</v>
      </c>
      <c r="G12499">
        <v>110</v>
      </c>
      <c r="H12499" s="3">
        <v>1.66e-12</v>
      </c>
      <c r="I12499">
        <v>548</v>
      </c>
      <c r="J12499">
        <v>606</v>
      </c>
      <c r="K12499">
        <v>774</v>
      </c>
      <c r="L12499">
        <v>833</v>
      </c>
      <c r="M12499">
        <v>1</v>
      </c>
      <c r="N12499">
        <v>1</v>
      </c>
      <c r="O12499">
        <v>59</v>
      </c>
      <c r="P12499">
        <v>59</v>
      </c>
      <c r="Q12499">
        <v>606</v>
      </c>
      <c r="R12499">
        <v>1720</v>
      </c>
      <c r="S12499">
        <v>60</v>
      </c>
      <c r="T12499" t="s">
        <v>4741</v>
      </c>
      <c r="U12499" t="s">
        <v>10236</v>
      </c>
      <c r="V12499" t="s">
        <v>8035</v>
      </c>
      <c r="W12499">
        <v>0</v>
      </c>
    </row>
    <row r="12500" spans="1:23">
      <c r="A12500" t="s">
        <v>26</v>
      </c>
      <c r="B12500" t="s">
        <v>38032</v>
      </c>
      <c r="C12500" t="s">
        <v>45</v>
      </c>
      <c r="D12500">
        <v>546323517</v>
      </c>
      <c r="E12500" t="s">
        <v>38033</v>
      </c>
      <c r="F12500" t="s">
        <v>47</v>
      </c>
      <c r="G12500">
        <v>114</v>
      </c>
      <c r="H12500" s="3">
        <v>9.5</v>
      </c>
      <c r="I12500">
        <v>39</v>
      </c>
      <c r="J12500">
        <v>227</v>
      </c>
      <c r="K12500">
        <v>418</v>
      </c>
      <c r="L12500">
        <v>478</v>
      </c>
      <c r="M12500">
        <v>3</v>
      </c>
      <c r="N12500">
        <v>0</v>
      </c>
      <c r="O12500">
        <v>33</v>
      </c>
      <c r="P12500">
        <v>41</v>
      </c>
      <c r="Q12500">
        <v>227</v>
      </c>
      <c r="R12500">
        <v>539</v>
      </c>
      <c r="S12500">
        <v>64</v>
      </c>
      <c r="T12500" t="s">
        <v>16077</v>
      </c>
      <c r="U12500" t="s">
        <v>11623</v>
      </c>
      <c r="V12500" t="s">
        <v>38034</v>
      </c>
      <c r="W12500">
        <v>0</v>
      </c>
    </row>
    <row r="12501" spans="1:23">
      <c r="A12501" t="s">
        <v>26</v>
      </c>
      <c r="B12501" t="s">
        <v>38035</v>
      </c>
      <c r="C12501" t="s">
        <v>45</v>
      </c>
      <c r="D12501">
        <v>546323517</v>
      </c>
      <c r="E12501" t="s">
        <v>38033</v>
      </c>
      <c r="F12501" t="s">
        <v>47</v>
      </c>
      <c r="G12501">
        <v>262</v>
      </c>
      <c r="H12501" s="3">
        <v>6.91e-20</v>
      </c>
      <c r="I12501">
        <v>1</v>
      </c>
      <c r="J12501">
        <v>183</v>
      </c>
      <c r="K12501">
        <v>479</v>
      </c>
      <c r="L12501">
        <v>539</v>
      </c>
      <c r="M12501">
        <v>1</v>
      </c>
      <c r="N12501">
        <v>0</v>
      </c>
      <c r="O12501">
        <v>46</v>
      </c>
      <c r="P12501">
        <v>56</v>
      </c>
      <c r="Q12501">
        <v>218</v>
      </c>
      <c r="R12501">
        <v>539</v>
      </c>
      <c r="S12501">
        <v>61</v>
      </c>
      <c r="T12501" t="s">
        <v>14488</v>
      </c>
      <c r="U12501" t="s">
        <v>13290</v>
      </c>
      <c r="V12501" t="s">
        <v>14692</v>
      </c>
      <c r="W12501">
        <v>0</v>
      </c>
    </row>
    <row r="12502" spans="1:23">
      <c r="A12502" t="s">
        <v>26</v>
      </c>
      <c r="B12502" t="s">
        <v>38036</v>
      </c>
      <c r="C12502" t="s">
        <v>45</v>
      </c>
      <c r="D12502">
        <v>546303061</v>
      </c>
      <c r="E12502" t="s">
        <v>38037</v>
      </c>
      <c r="F12502" t="s">
        <v>47</v>
      </c>
      <c r="G12502">
        <v>266</v>
      </c>
      <c r="H12502" s="3">
        <v>4.03e-19</v>
      </c>
      <c r="I12502">
        <v>4</v>
      </c>
      <c r="J12502">
        <v>429</v>
      </c>
      <c r="K12502">
        <v>417</v>
      </c>
      <c r="L12502">
        <v>554</v>
      </c>
      <c r="M12502">
        <v>1</v>
      </c>
      <c r="N12502">
        <v>0</v>
      </c>
      <c r="O12502">
        <v>64</v>
      </c>
      <c r="P12502">
        <v>92</v>
      </c>
      <c r="Q12502">
        <v>429</v>
      </c>
      <c r="R12502">
        <v>627</v>
      </c>
      <c r="S12502">
        <v>146</v>
      </c>
      <c r="T12502" t="s">
        <v>16826</v>
      </c>
      <c r="U12502" t="s">
        <v>1517</v>
      </c>
      <c r="V12502" t="s">
        <v>12073</v>
      </c>
      <c r="W12502">
        <v>0</v>
      </c>
    </row>
    <row r="12503" spans="1:23">
      <c r="A12503" t="s">
        <v>26</v>
      </c>
      <c r="B12503" t="s">
        <v>38038</v>
      </c>
      <c r="C12503" t="s">
        <v>38039</v>
      </c>
      <c r="D12503">
        <v>99031983</v>
      </c>
      <c r="E12503" t="s">
        <v>38040</v>
      </c>
      <c r="G12503">
        <v>251</v>
      </c>
      <c r="H12503" s="3">
        <v>4.42e-17</v>
      </c>
      <c r="I12503">
        <v>1</v>
      </c>
      <c r="J12503">
        <v>708</v>
      </c>
      <c r="K12503">
        <v>6</v>
      </c>
      <c r="L12503">
        <v>210</v>
      </c>
      <c r="M12503">
        <v>1</v>
      </c>
      <c r="N12503">
        <v>0</v>
      </c>
      <c r="O12503">
        <v>72</v>
      </c>
      <c r="P12503">
        <v>118</v>
      </c>
      <c r="Q12503">
        <v>846</v>
      </c>
      <c r="R12503">
        <v>225</v>
      </c>
      <c r="S12503">
        <v>238</v>
      </c>
      <c r="T12503" t="s">
        <v>18477</v>
      </c>
      <c r="U12503" t="s">
        <v>1582</v>
      </c>
      <c r="V12503" t="s">
        <v>38041</v>
      </c>
      <c r="W12503">
        <v>0</v>
      </c>
    </row>
    <row r="12504" spans="1:3">
      <c r="A12504" t="s">
        <v>26</v>
      </c>
      <c r="B12504" t="s">
        <v>38042</v>
      </c>
      <c r="C12504" t="s">
        <v>125</v>
      </c>
    </row>
    <row r="12505" spans="1:3">
      <c r="A12505" t="s">
        <v>26</v>
      </c>
      <c r="B12505" t="s">
        <v>38043</v>
      </c>
      <c r="C12505" t="s">
        <v>125</v>
      </c>
    </row>
    <row r="12506" spans="1:3">
      <c r="A12506" t="s">
        <v>26</v>
      </c>
      <c r="B12506" t="s">
        <v>38044</v>
      </c>
      <c r="C12506" t="s">
        <v>125</v>
      </c>
    </row>
    <row r="12507" spans="1:26">
      <c r="A12507" t="s">
        <v>26</v>
      </c>
      <c r="B12507" t="s">
        <v>38045</v>
      </c>
      <c r="C12507" t="s">
        <v>38046</v>
      </c>
      <c r="D12507">
        <v>511000756</v>
      </c>
      <c r="E12507" t="s">
        <v>38047</v>
      </c>
      <c r="F12507" t="s">
        <v>7754</v>
      </c>
      <c r="G12507">
        <v>336</v>
      </c>
      <c r="H12507" s="3">
        <v>1.13e-31</v>
      </c>
      <c r="I12507">
        <v>5</v>
      </c>
      <c r="J12507">
        <v>289</v>
      </c>
      <c r="K12507">
        <v>74</v>
      </c>
      <c r="L12507">
        <v>168</v>
      </c>
      <c r="M12507">
        <v>2</v>
      </c>
      <c r="N12507">
        <v>0</v>
      </c>
      <c r="O12507">
        <v>62</v>
      </c>
      <c r="P12507">
        <v>78</v>
      </c>
      <c r="Q12507">
        <v>290</v>
      </c>
      <c r="R12507">
        <v>221</v>
      </c>
      <c r="S12507">
        <v>95</v>
      </c>
      <c r="T12507" t="s">
        <v>17478</v>
      </c>
      <c r="U12507" t="s">
        <v>30477</v>
      </c>
      <c r="V12507" t="s">
        <v>38048</v>
      </c>
      <c r="W12507">
        <v>4</v>
      </c>
      <c r="X12507" t="s">
        <v>38049</v>
      </c>
      <c r="Y12507" t="s">
        <v>198</v>
      </c>
      <c r="Z12507" t="s">
        <v>38050</v>
      </c>
    </row>
    <row r="12508" spans="1:3">
      <c r="A12508" t="s">
        <v>26</v>
      </c>
      <c r="B12508" t="s">
        <v>38051</v>
      </c>
      <c r="C12508" t="s">
        <v>125</v>
      </c>
    </row>
    <row r="12509" spans="1:23">
      <c r="A12509" t="s">
        <v>26</v>
      </c>
      <c r="B12509" t="s">
        <v>38052</v>
      </c>
      <c r="C12509" t="s">
        <v>45</v>
      </c>
      <c r="D12509">
        <v>546314349</v>
      </c>
      <c r="E12509" t="s">
        <v>25056</v>
      </c>
      <c r="F12509" t="s">
        <v>47</v>
      </c>
      <c r="G12509">
        <v>233</v>
      </c>
      <c r="H12509" s="3">
        <v>2.59e-15</v>
      </c>
      <c r="I12509">
        <v>65</v>
      </c>
      <c r="J12509">
        <v>283</v>
      </c>
      <c r="K12509">
        <v>4</v>
      </c>
      <c r="L12509">
        <v>82</v>
      </c>
      <c r="M12509">
        <v>2</v>
      </c>
      <c r="N12509">
        <v>0</v>
      </c>
      <c r="O12509">
        <v>47</v>
      </c>
      <c r="P12509">
        <v>58</v>
      </c>
      <c r="Q12509">
        <v>435</v>
      </c>
      <c r="R12509">
        <v>1419</v>
      </c>
      <c r="S12509">
        <v>80</v>
      </c>
      <c r="T12509" t="s">
        <v>545</v>
      </c>
      <c r="U12509" t="s">
        <v>676</v>
      </c>
      <c r="V12509" t="s">
        <v>14465</v>
      </c>
      <c r="W12509">
        <v>0</v>
      </c>
    </row>
    <row r="12510" spans="1:3">
      <c r="A12510" t="s">
        <v>26</v>
      </c>
      <c r="B12510" t="s">
        <v>38053</v>
      </c>
      <c r="C12510" t="s">
        <v>125</v>
      </c>
    </row>
    <row r="12511" spans="1:23">
      <c r="A12511" t="s">
        <v>86</v>
      </c>
      <c r="B12511" t="s">
        <v>38054</v>
      </c>
      <c r="C12511" t="s">
        <v>38055</v>
      </c>
      <c r="D12511">
        <v>546305310</v>
      </c>
      <c r="E12511" t="s">
        <v>38056</v>
      </c>
      <c r="G12511">
        <v>78</v>
      </c>
      <c r="H12511" s="3">
        <v>0.000657</v>
      </c>
      <c r="I12511">
        <v>392</v>
      </c>
      <c r="J12511">
        <v>501</v>
      </c>
      <c r="K12511">
        <v>13</v>
      </c>
      <c r="L12511">
        <v>124</v>
      </c>
      <c r="M12511">
        <v>1</v>
      </c>
      <c r="N12511">
        <v>1</v>
      </c>
      <c r="O12511">
        <v>87</v>
      </c>
      <c r="P12511">
        <v>87</v>
      </c>
      <c r="Q12511">
        <v>501</v>
      </c>
      <c r="R12511">
        <v>854</v>
      </c>
      <c r="S12511">
        <v>114</v>
      </c>
      <c r="T12511" t="s">
        <v>16292</v>
      </c>
      <c r="U12511" t="s">
        <v>20883</v>
      </c>
      <c r="V12511" t="s">
        <v>2862</v>
      </c>
      <c r="W12511">
        <v>0</v>
      </c>
    </row>
    <row r="12512" spans="1:23">
      <c r="A12512" t="s">
        <v>86</v>
      </c>
      <c r="B12512" t="s">
        <v>38057</v>
      </c>
      <c r="C12512" t="s">
        <v>38058</v>
      </c>
      <c r="D12512">
        <v>38014074</v>
      </c>
      <c r="E12512" t="s">
        <v>38059</v>
      </c>
      <c r="G12512">
        <v>60</v>
      </c>
      <c r="H12512" t="s">
        <v>38060</v>
      </c>
      <c r="I12512">
        <v>185</v>
      </c>
      <c r="J12512">
        <v>232</v>
      </c>
      <c r="K12512">
        <v>2085</v>
      </c>
      <c r="L12512">
        <v>2132</v>
      </c>
      <c r="M12512">
        <v>1</v>
      </c>
      <c r="N12512">
        <v>1</v>
      </c>
      <c r="O12512">
        <v>41</v>
      </c>
      <c r="P12512">
        <v>41</v>
      </c>
      <c r="Q12512">
        <v>232</v>
      </c>
      <c r="R12512">
        <v>2187</v>
      </c>
      <c r="S12512">
        <v>48</v>
      </c>
      <c r="T12512" t="s">
        <v>4608</v>
      </c>
      <c r="U12512" t="s">
        <v>21807</v>
      </c>
      <c r="V12512" t="s">
        <v>8268</v>
      </c>
      <c r="W12512">
        <v>0</v>
      </c>
    </row>
    <row r="12513" spans="1:23">
      <c r="A12513" t="s">
        <v>26</v>
      </c>
      <c r="B12513" t="s">
        <v>38061</v>
      </c>
      <c r="C12513" t="s">
        <v>25557</v>
      </c>
      <c r="D12513">
        <v>546302629</v>
      </c>
      <c r="E12513" t="s">
        <v>25558</v>
      </c>
      <c r="F12513" t="s">
        <v>47</v>
      </c>
      <c r="G12513">
        <v>187</v>
      </c>
      <c r="H12513" s="3">
        <v>1.82e-7</v>
      </c>
      <c r="I12513">
        <v>534</v>
      </c>
      <c r="J12513">
        <v>749</v>
      </c>
      <c r="K12513">
        <v>1462</v>
      </c>
      <c r="L12513">
        <v>1533</v>
      </c>
      <c r="M12513">
        <v>-3</v>
      </c>
      <c r="N12513">
        <v>0</v>
      </c>
      <c r="O12513">
        <v>35</v>
      </c>
      <c r="P12513">
        <v>50</v>
      </c>
      <c r="Q12513">
        <v>835</v>
      </c>
      <c r="R12513">
        <v>1579</v>
      </c>
      <c r="S12513">
        <v>72</v>
      </c>
      <c r="T12513" t="s">
        <v>18997</v>
      </c>
      <c r="U12513" t="s">
        <v>8746</v>
      </c>
      <c r="V12513" t="s">
        <v>38062</v>
      </c>
      <c r="W12513">
        <v>0</v>
      </c>
    </row>
    <row r="12514" spans="1:23">
      <c r="A12514" t="s">
        <v>26</v>
      </c>
      <c r="B12514" t="s">
        <v>38063</v>
      </c>
      <c r="C12514" t="s">
        <v>4436</v>
      </c>
      <c r="D12514">
        <v>546299414</v>
      </c>
      <c r="E12514" t="s">
        <v>4437</v>
      </c>
      <c r="F12514" t="s">
        <v>47</v>
      </c>
      <c r="G12514">
        <v>176</v>
      </c>
      <c r="H12514" s="3">
        <v>1.49e-19</v>
      </c>
      <c r="I12514">
        <v>84</v>
      </c>
      <c r="J12514">
        <v>284</v>
      </c>
      <c r="K12514">
        <v>77</v>
      </c>
      <c r="L12514">
        <v>151</v>
      </c>
      <c r="M12514">
        <v>-1</v>
      </c>
      <c r="N12514">
        <v>0</v>
      </c>
      <c r="O12514">
        <v>36</v>
      </c>
      <c r="P12514">
        <v>47</v>
      </c>
      <c r="Q12514">
        <v>635</v>
      </c>
      <c r="R12514">
        <v>479</v>
      </c>
      <c r="S12514">
        <v>75</v>
      </c>
      <c r="T12514" t="s">
        <v>4547</v>
      </c>
      <c r="U12514" t="s">
        <v>38064</v>
      </c>
      <c r="V12514" t="s">
        <v>2093</v>
      </c>
      <c r="W12514">
        <v>0</v>
      </c>
    </row>
    <row r="12515" spans="1:3">
      <c r="A12515" t="s">
        <v>26</v>
      </c>
      <c r="B12515" t="s">
        <v>38065</v>
      </c>
      <c r="C12515" t="s">
        <v>125</v>
      </c>
    </row>
    <row r="12516" spans="1:23">
      <c r="A12516" t="s">
        <v>86</v>
      </c>
      <c r="B12516" t="s">
        <v>38066</v>
      </c>
      <c r="C12516" t="s">
        <v>38067</v>
      </c>
      <c r="D12516">
        <v>498945995</v>
      </c>
      <c r="E12516" t="s">
        <v>38068</v>
      </c>
      <c r="G12516">
        <v>62</v>
      </c>
      <c r="H12516" s="3">
        <v>0.91</v>
      </c>
      <c r="I12516">
        <v>214</v>
      </c>
      <c r="J12516">
        <v>249</v>
      </c>
      <c r="K12516">
        <v>848</v>
      </c>
      <c r="L12516">
        <v>883</v>
      </c>
      <c r="M12516">
        <v>1</v>
      </c>
      <c r="N12516">
        <v>1</v>
      </c>
      <c r="O12516">
        <v>34</v>
      </c>
      <c r="P12516">
        <v>34</v>
      </c>
      <c r="Q12516">
        <v>327</v>
      </c>
      <c r="R12516">
        <v>2123</v>
      </c>
      <c r="S12516">
        <v>36</v>
      </c>
      <c r="T12516" t="s">
        <v>9862</v>
      </c>
      <c r="U12516" t="s">
        <v>15110</v>
      </c>
      <c r="V12516" t="s">
        <v>16366</v>
      </c>
      <c r="W12516">
        <v>0</v>
      </c>
    </row>
    <row r="12517" spans="1:3">
      <c r="A12517" t="s">
        <v>26</v>
      </c>
      <c r="B12517" t="s">
        <v>38069</v>
      </c>
      <c r="C12517" t="s">
        <v>125</v>
      </c>
    </row>
    <row r="12518" spans="1:3">
      <c r="A12518" t="s">
        <v>26</v>
      </c>
      <c r="B12518" t="s">
        <v>38070</v>
      </c>
      <c r="C12518" t="s">
        <v>125</v>
      </c>
    </row>
    <row r="12519" spans="1:23">
      <c r="A12519" t="s">
        <v>86</v>
      </c>
      <c r="B12519" t="s">
        <v>38071</v>
      </c>
      <c r="C12519" t="s">
        <v>38072</v>
      </c>
      <c r="D12519">
        <v>302178564</v>
      </c>
      <c r="E12519" t="s">
        <v>38073</v>
      </c>
      <c r="G12519">
        <v>60</v>
      </c>
      <c r="H12519" t="s">
        <v>38074</v>
      </c>
      <c r="I12519">
        <v>294</v>
      </c>
      <c r="J12519">
        <v>337</v>
      </c>
      <c r="K12519">
        <v>428</v>
      </c>
      <c r="L12519">
        <v>472</v>
      </c>
      <c r="M12519">
        <v>1</v>
      </c>
      <c r="N12519">
        <v>1</v>
      </c>
      <c r="O12519">
        <v>40</v>
      </c>
      <c r="P12519">
        <v>40</v>
      </c>
      <c r="Q12519">
        <v>349</v>
      </c>
      <c r="R12519">
        <v>473</v>
      </c>
      <c r="S12519">
        <v>45</v>
      </c>
      <c r="T12519" t="s">
        <v>1617</v>
      </c>
      <c r="U12519" t="s">
        <v>7089</v>
      </c>
      <c r="V12519" t="s">
        <v>990</v>
      </c>
      <c r="W12519">
        <v>0</v>
      </c>
    </row>
    <row r="12520" spans="1:23">
      <c r="A12520" t="s">
        <v>26</v>
      </c>
      <c r="B12520" t="s">
        <v>38075</v>
      </c>
      <c r="C12520" t="s">
        <v>45</v>
      </c>
      <c r="D12520">
        <v>546306899</v>
      </c>
      <c r="E12520" t="s">
        <v>23792</v>
      </c>
      <c r="F12520" t="s">
        <v>47</v>
      </c>
      <c r="G12520">
        <v>127</v>
      </c>
      <c r="H12520" s="3">
        <v>0.169</v>
      </c>
      <c r="I12520">
        <v>110</v>
      </c>
      <c r="J12520">
        <v>397</v>
      </c>
      <c r="K12520">
        <v>48</v>
      </c>
      <c r="L12520">
        <v>145</v>
      </c>
      <c r="M12520">
        <v>2</v>
      </c>
      <c r="N12520">
        <v>0</v>
      </c>
      <c r="O12520">
        <v>31</v>
      </c>
      <c r="P12520">
        <v>47</v>
      </c>
      <c r="Q12520">
        <v>427</v>
      </c>
      <c r="R12520">
        <v>380</v>
      </c>
      <c r="S12520">
        <v>98</v>
      </c>
      <c r="T12520" t="s">
        <v>1261</v>
      </c>
      <c r="U12520" t="s">
        <v>10957</v>
      </c>
      <c r="V12520" t="s">
        <v>38076</v>
      </c>
      <c r="W12520">
        <v>0</v>
      </c>
    </row>
    <row r="12521" spans="1:3">
      <c r="A12521" t="s">
        <v>26</v>
      </c>
      <c r="B12521" t="s">
        <v>38077</v>
      </c>
      <c r="C12521" t="s">
        <v>125</v>
      </c>
    </row>
    <row r="12522" spans="1:3">
      <c r="A12522" t="s">
        <v>26</v>
      </c>
      <c r="B12522" t="s">
        <v>38078</v>
      </c>
      <c r="C12522" t="s">
        <v>125</v>
      </c>
    </row>
    <row r="12523" spans="1:3">
      <c r="A12523" t="s">
        <v>26</v>
      </c>
      <c r="B12523" t="s">
        <v>38079</v>
      </c>
      <c r="C12523" t="s">
        <v>125</v>
      </c>
    </row>
    <row r="12524" spans="1:3">
      <c r="A12524" t="s">
        <v>26</v>
      </c>
      <c r="B12524" t="s">
        <v>38080</v>
      </c>
      <c r="C12524" t="s">
        <v>125</v>
      </c>
    </row>
    <row r="12525" spans="1:23">
      <c r="A12525" t="s">
        <v>26</v>
      </c>
      <c r="B12525" t="s">
        <v>38081</v>
      </c>
      <c r="C12525" t="s">
        <v>38082</v>
      </c>
      <c r="D12525">
        <v>428213578</v>
      </c>
      <c r="E12525" t="s">
        <v>38083</v>
      </c>
      <c r="F12525" t="s">
        <v>19804</v>
      </c>
      <c r="G12525">
        <v>220</v>
      </c>
      <c r="H12525" s="3">
        <v>6.03e-14</v>
      </c>
      <c r="I12525">
        <v>1</v>
      </c>
      <c r="J12525">
        <v>390</v>
      </c>
      <c r="K12525">
        <v>43</v>
      </c>
      <c r="L12525">
        <v>166</v>
      </c>
      <c r="M12525">
        <v>1</v>
      </c>
      <c r="N12525">
        <v>0</v>
      </c>
      <c r="O12525">
        <v>47</v>
      </c>
      <c r="P12525">
        <v>72</v>
      </c>
      <c r="Q12525">
        <v>392</v>
      </c>
      <c r="R12525">
        <v>350</v>
      </c>
      <c r="S12525">
        <v>131</v>
      </c>
      <c r="T12525" t="s">
        <v>3555</v>
      </c>
      <c r="U12525" t="s">
        <v>38084</v>
      </c>
      <c r="V12525" t="s">
        <v>5875</v>
      </c>
      <c r="W12525">
        <v>0</v>
      </c>
    </row>
    <row r="12526" spans="1:3">
      <c r="A12526" t="s">
        <v>26</v>
      </c>
      <c r="B12526" t="s">
        <v>38085</v>
      </c>
      <c r="C12526" t="s">
        <v>125</v>
      </c>
    </row>
    <row r="12527" spans="1:3">
      <c r="A12527" t="s">
        <v>26</v>
      </c>
      <c r="B12527" t="s">
        <v>38086</v>
      </c>
      <c r="C12527" t="s">
        <v>125</v>
      </c>
    </row>
    <row r="12528" spans="1:25">
      <c r="A12528" t="s">
        <v>26</v>
      </c>
      <c r="B12528" t="s">
        <v>38087</v>
      </c>
      <c r="C12528" t="s">
        <v>38088</v>
      </c>
      <c r="D12528">
        <v>115459498</v>
      </c>
      <c r="E12528" t="s">
        <v>38089</v>
      </c>
      <c r="F12528" t="s">
        <v>56</v>
      </c>
      <c r="G12528">
        <v>142</v>
      </c>
      <c r="H12528" s="3">
        <v>0.00224</v>
      </c>
      <c r="I12528">
        <v>5</v>
      </c>
      <c r="J12528">
        <v>256</v>
      </c>
      <c r="K12528">
        <v>165</v>
      </c>
      <c r="L12528">
        <v>249</v>
      </c>
      <c r="M12528">
        <v>2</v>
      </c>
      <c r="N12528">
        <v>0</v>
      </c>
      <c r="O12528">
        <v>35</v>
      </c>
      <c r="P12528">
        <v>48</v>
      </c>
      <c r="Q12528">
        <v>278</v>
      </c>
      <c r="R12528">
        <v>399</v>
      </c>
      <c r="S12528">
        <v>85</v>
      </c>
      <c r="T12528" t="s">
        <v>17893</v>
      </c>
      <c r="U12528" t="s">
        <v>38090</v>
      </c>
      <c r="V12528" t="s">
        <v>6071</v>
      </c>
      <c r="W12528">
        <v>6</v>
      </c>
      <c r="X12528" t="s">
        <v>38091</v>
      </c>
      <c r="Y12528" t="s">
        <v>38092</v>
      </c>
    </row>
    <row r="12529" spans="1:3">
      <c r="A12529" t="s">
        <v>26</v>
      </c>
      <c r="B12529" t="s">
        <v>38093</v>
      </c>
      <c r="C12529" t="s">
        <v>125</v>
      </c>
    </row>
    <row r="12530" spans="1:23">
      <c r="A12530" t="s">
        <v>26</v>
      </c>
      <c r="B12530" t="s">
        <v>38094</v>
      </c>
      <c r="C12530" t="s">
        <v>45</v>
      </c>
      <c r="D12530">
        <v>546321502</v>
      </c>
      <c r="E12530" t="s">
        <v>38095</v>
      </c>
      <c r="F12530" t="s">
        <v>47</v>
      </c>
      <c r="G12530">
        <v>151</v>
      </c>
      <c r="H12530" s="3">
        <v>0.00135</v>
      </c>
      <c r="I12530">
        <v>66</v>
      </c>
      <c r="J12530">
        <v>434</v>
      </c>
      <c r="K12530">
        <v>535</v>
      </c>
      <c r="L12530">
        <v>666</v>
      </c>
      <c r="M12530">
        <v>-1</v>
      </c>
      <c r="N12530">
        <v>0</v>
      </c>
      <c r="O12530">
        <v>37</v>
      </c>
      <c r="P12530">
        <v>60</v>
      </c>
      <c r="Q12530">
        <v>584</v>
      </c>
      <c r="R12530">
        <v>704</v>
      </c>
      <c r="S12530">
        <v>132</v>
      </c>
      <c r="T12530" t="s">
        <v>9992</v>
      </c>
      <c r="U12530" t="s">
        <v>30907</v>
      </c>
      <c r="V12530" t="s">
        <v>5778</v>
      </c>
      <c r="W12530">
        <v>0</v>
      </c>
    </row>
    <row r="12531" spans="1:25">
      <c r="A12531" t="s">
        <v>26</v>
      </c>
      <c r="B12531" t="s">
        <v>38096</v>
      </c>
      <c r="C12531" t="s">
        <v>38097</v>
      </c>
      <c r="D12531">
        <v>545827652</v>
      </c>
      <c r="E12531" t="s">
        <v>38098</v>
      </c>
      <c r="F12531" t="s">
        <v>9038</v>
      </c>
      <c r="G12531">
        <v>165</v>
      </c>
      <c r="H12531" s="3">
        <v>9.42e-7</v>
      </c>
      <c r="I12531">
        <v>9</v>
      </c>
      <c r="J12531">
        <v>197</v>
      </c>
      <c r="K12531">
        <v>19</v>
      </c>
      <c r="L12531">
        <v>85</v>
      </c>
      <c r="M12531">
        <v>3</v>
      </c>
      <c r="N12531">
        <v>0</v>
      </c>
      <c r="O12531">
        <v>30</v>
      </c>
      <c r="P12531">
        <v>42</v>
      </c>
      <c r="Q12531">
        <v>395</v>
      </c>
      <c r="R12531">
        <v>211</v>
      </c>
      <c r="S12531">
        <v>67</v>
      </c>
      <c r="T12531" t="s">
        <v>3240</v>
      </c>
      <c r="U12531" t="s">
        <v>9575</v>
      </c>
      <c r="V12531" t="s">
        <v>38099</v>
      </c>
      <c r="W12531">
        <v>11</v>
      </c>
      <c r="X12531" t="s">
        <v>6171</v>
      </c>
      <c r="Y12531" t="s">
        <v>1226</v>
      </c>
    </row>
    <row r="12532" spans="1:3">
      <c r="A12532" t="s">
        <v>26</v>
      </c>
      <c r="B12532" t="s">
        <v>38100</v>
      </c>
      <c r="C12532" t="s">
        <v>125</v>
      </c>
    </row>
    <row r="12533" spans="1:3">
      <c r="A12533" t="s">
        <v>26</v>
      </c>
      <c r="B12533" t="s">
        <v>38101</v>
      </c>
      <c r="C12533" t="s">
        <v>125</v>
      </c>
    </row>
    <row r="12534" spans="1:3">
      <c r="A12534" t="s">
        <v>26</v>
      </c>
      <c r="B12534" t="s">
        <v>38102</v>
      </c>
      <c r="C12534" t="s">
        <v>125</v>
      </c>
    </row>
    <row r="12535" spans="1:23">
      <c r="A12535" t="s">
        <v>26</v>
      </c>
      <c r="B12535" t="s">
        <v>38103</v>
      </c>
      <c r="C12535" t="s">
        <v>29070</v>
      </c>
      <c r="D12535">
        <v>546298990</v>
      </c>
      <c r="E12535" t="s">
        <v>29071</v>
      </c>
      <c r="F12535" t="s">
        <v>47</v>
      </c>
      <c r="G12535">
        <v>250</v>
      </c>
      <c r="H12535" s="3">
        <v>1.4e-15</v>
      </c>
      <c r="I12535">
        <v>85</v>
      </c>
      <c r="J12535">
        <v>453</v>
      </c>
      <c r="K12535">
        <v>438</v>
      </c>
      <c r="L12535">
        <v>566</v>
      </c>
      <c r="M12535">
        <v>1</v>
      </c>
      <c r="N12535">
        <v>0</v>
      </c>
      <c r="O12535">
        <v>70</v>
      </c>
      <c r="P12535">
        <v>85</v>
      </c>
      <c r="Q12535">
        <v>709</v>
      </c>
      <c r="R12535">
        <v>1227</v>
      </c>
      <c r="S12535">
        <v>131</v>
      </c>
      <c r="T12535" t="s">
        <v>1026</v>
      </c>
      <c r="U12535" t="s">
        <v>92</v>
      </c>
      <c r="V12535" t="s">
        <v>33260</v>
      </c>
      <c r="W12535">
        <v>0</v>
      </c>
    </row>
    <row r="12536" spans="1:23">
      <c r="A12536" t="s">
        <v>26</v>
      </c>
      <c r="B12536" t="s">
        <v>38104</v>
      </c>
      <c r="C12536" t="s">
        <v>45</v>
      </c>
      <c r="D12536">
        <v>546310840</v>
      </c>
      <c r="E12536" t="s">
        <v>38105</v>
      </c>
      <c r="F12536" t="s">
        <v>47</v>
      </c>
      <c r="G12536">
        <v>182</v>
      </c>
      <c r="H12536" s="3">
        <v>4.13e-9</v>
      </c>
      <c r="I12536">
        <v>20</v>
      </c>
      <c r="J12536">
        <v>196</v>
      </c>
      <c r="K12536">
        <v>281</v>
      </c>
      <c r="L12536">
        <v>339</v>
      </c>
      <c r="M12536">
        <v>2</v>
      </c>
      <c r="N12536">
        <v>0</v>
      </c>
      <c r="O12536">
        <v>36</v>
      </c>
      <c r="P12536">
        <v>47</v>
      </c>
      <c r="Q12536">
        <v>208</v>
      </c>
      <c r="R12536">
        <v>444</v>
      </c>
      <c r="S12536">
        <v>59</v>
      </c>
      <c r="T12536" t="s">
        <v>16509</v>
      </c>
      <c r="U12536" t="s">
        <v>34308</v>
      </c>
      <c r="V12536" t="s">
        <v>36710</v>
      </c>
      <c r="W12536">
        <v>0</v>
      </c>
    </row>
    <row r="12537" spans="1:3">
      <c r="A12537" t="s">
        <v>26</v>
      </c>
      <c r="B12537" t="s">
        <v>38106</v>
      </c>
      <c r="C12537" t="s">
        <v>125</v>
      </c>
    </row>
    <row r="12538" spans="1:3">
      <c r="A12538" t="s">
        <v>26</v>
      </c>
      <c r="B12538" t="s">
        <v>38107</v>
      </c>
      <c r="C12538" t="s">
        <v>125</v>
      </c>
    </row>
    <row r="12539" spans="1:3">
      <c r="A12539" t="s">
        <v>26</v>
      </c>
      <c r="B12539" t="s">
        <v>38108</v>
      </c>
      <c r="C12539" t="s">
        <v>125</v>
      </c>
    </row>
    <row r="12540" spans="1:3">
      <c r="A12540" t="s">
        <v>26</v>
      </c>
      <c r="B12540" t="s">
        <v>38109</v>
      </c>
      <c r="C12540" t="s">
        <v>125</v>
      </c>
    </row>
    <row r="12541" spans="1:3">
      <c r="A12541" t="s">
        <v>26</v>
      </c>
      <c r="B12541" t="s">
        <v>38110</v>
      </c>
      <c r="C12541" t="s">
        <v>125</v>
      </c>
    </row>
    <row r="12542" spans="1:25">
      <c r="A12542" t="s">
        <v>26</v>
      </c>
      <c r="B12542" t="s">
        <v>38111</v>
      </c>
      <c r="C12542" t="s">
        <v>38112</v>
      </c>
      <c r="D12542">
        <v>449522147</v>
      </c>
      <c r="E12542" t="s">
        <v>38113</v>
      </c>
      <c r="F12542" t="s">
        <v>1033</v>
      </c>
      <c r="G12542">
        <v>98</v>
      </c>
      <c r="H12542" s="3">
        <v>0.242</v>
      </c>
      <c r="I12542">
        <v>323</v>
      </c>
      <c r="J12542">
        <v>424</v>
      </c>
      <c r="K12542">
        <v>35</v>
      </c>
      <c r="L12542">
        <v>68</v>
      </c>
      <c r="M12542">
        <v>2</v>
      </c>
      <c r="N12542">
        <v>0</v>
      </c>
      <c r="O12542">
        <v>19</v>
      </c>
      <c r="P12542">
        <v>22</v>
      </c>
      <c r="Q12542">
        <v>427</v>
      </c>
      <c r="R12542">
        <v>302</v>
      </c>
      <c r="S12542">
        <v>34</v>
      </c>
      <c r="T12542" t="s">
        <v>14555</v>
      </c>
      <c r="U12542" t="s">
        <v>22092</v>
      </c>
      <c r="V12542" t="s">
        <v>6246</v>
      </c>
      <c r="W12542">
        <v>1</v>
      </c>
      <c r="X12542" t="s">
        <v>4145</v>
      </c>
      <c r="Y12542" t="s">
        <v>19801</v>
      </c>
    </row>
    <row r="12543" spans="1:23">
      <c r="A12543" t="s">
        <v>26</v>
      </c>
      <c r="B12543" t="s">
        <v>38114</v>
      </c>
      <c r="C12543" t="s">
        <v>38115</v>
      </c>
      <c r="D12543">
        <v>546298689</v>
      </c>
      <c r="E12543" t="s">
        <v>38116</v>
      </c>
      <c r="F12543" t="s">
        <v>47</v>
      </c>
      <c r="G12543">
        <v>127</v>
      </c>
      <c r="H12543" s="3">
        <v>0.282</v>
      </c>
      <c r="I12543">
        <v>18</v>
      </c>
      <c r="J12543">
        <v>206</v>
      </c>
      <c r="K12543">
        <v>313</v>
      </c>
      <c r="L12543">
        <v>375</v>
      </c>
      <c r="M12543">
        <v>-1</v>
      </c>
      <c r="N12543">
        <v>0</v>
      </c>
      <c r="O12543">
        <v>30</v>
      </c>
      <c r="P12543">
        <v>39</v>
      </c>
      <c r="Q12543">
        <v>284</v>
      </c>
      <c r="R12543">
        <v>458</v>
      </c>
      <c r="S12543">
        <v>63</v>
      </c>
      <c r="T12543" t="s">
        <v>12109</v>
      </c>
      <c r="U12543" t="s">
        <v>29917</v>
      </c>
      <c r="V12543" t="s">
        <v>4007</v>
      </c>
      <c r="W12543">
        <v>0</v>
      </c>
    </row>
    <row r="12544" spans="1:3">
      <c r="A12544" t="s">
        <v>26</v>
      </c>
      <c r="B12544" t="s">
        <v>38117</v>
      </c>
      <c r="C12544" t="s">
        <v>125</v>
      </c>
    </row>
    <row r="12545" spans="1:23">
      <c r="A12545" t="s">
        <v>26</v>
      </c>
      <c r="B12545" t="s">
        <v>38118</v>
      </c>
      <c r="C12545" t="s">
        <v>45</v>
      </c>
      <c r="D12545">
        <v>546314465</v>
      </c>
      <c r="E12545" t="s">
        <v>26982</v>
      </c>
      <c r="F12545" t="s">
        <v>47</v>
      </c>
      <c r="G12545">
        <v>116</v>
      </c>
      <c r="H12545" s="3">
        <v>7.7</v>
      </c>
      <c r="I12545">
        <v>3</v>
      </c>
      <c r="J12545">
        <v>206</v>
      </c>
      <c r="K12545">
        <v>1402</v>
      </c>
      <c r="L12545">
        <v>1469</v>
      </c>
      <c r="M12545">
        <v>3</v>
      </c>
      <c r="N12545">
        <v>0</v>
      </c>
      <c r="O12545">
        <v>28</v>
      </c>
      <c r="P12545">
        <v>37</v>
      </c>
      <c r="Q12545">
        <v>227</v>
      </c>
      <c r="R12545">
        <v>1885</v>
      </c>
      <c r="S12545">
        <v>69</v>
      </c>
      <c r="T12545" t="s">
        <v>18091</v>
      </c>
      <c r="U12545" t="s">
        <v>32124</v>
      </c>
      <c r="V12545" t="s">
        <v>24237</v>
      </c>
      <c r="W12545">
        <v>0</v>
      </c>
    </row>
    <row r="12546" spans="1:3">
      <c r="A12546" t="s">
        <v>26</v>
      </c>
      <c r="B12546" t="s">
        <v>38119</v>
      </c>
      <c r="C12546" t="s">
        <v>125</v>
      </c>
    </row>
    <row r="12547" spans="1:25">
      <c r="A12547" t="s">
        <v>26</v>
      </c>
      <c r="B12547" t="s">
        <v>38120</v>
      </c>
      <c r="C12547" t="s">
        <v>38121</v>
      </c>
      <c r="D12547">
        <v>401887463</v>
      </c>
      <c r="E12547" t="s">
        <v>38122</v>
      </c>
      <c r="F12547" t="s">
        <v>38123</v>
      </c>
      <c r="G12547">
        <v>140</v>
      </c>
      <c r="H12547" s="3">
        <v>0.0498</v>
      </c>
      <c r="I12547">
        <v>479</v>
      </c>
      <c r="J12547">
        <v>682</v>
      </c>
      <c r="K12547">
        <v>55</v>
      </c>
      <c r="L12547">
        <v>121</v>
      </c>
      <c r="M12547">
        <v>2</v>
      </c>
      <c r="N12547">
        <v>0</v>
      </c>
      <c r="O12547">
        <v>30</v>
      </c>
      <c r="P12547">
        <v>43</v>
      </c>
      <c r="Q12547">
        <v>715</v>
      </c>
      <c r="R12547">
        <v>311</v>
      </c>
      <c r="S12547">
        <v>68</v>
      </c>
      <c r="T12547" t="s">
        <v>1222</v>
      </c>
      <c r="U12547" t="s">
        <v>35728</v>
      </c>
      <c r="V12547" t="s">
        <v>27023</v>
      </c>
      <c r="W12547">
        <v>14</v>
      </c>
      <c r="X12547" t="s">
        <v>38124</v>
      </c>
      <c r="Y12547" t="s">
        <v>38125</v>
      </c>
    </row>
    <row r="12548" spans="1:3">
      <c r="A12548" t="s">
        <v>26</v>
      </c>
      <c r="B12548" t="s">
        <v>38126</v>
      </c>
      <c r="C12548" t="s">
        <v>125</v>
      </c>
    </row>
    <row r="12549" spans="1:25">
      <c r="A12549" t="s">
        <v>26</v>
      </c>
      <c r="B12549" t="s">
        <v>38127</v>
      </c>
      <c r="C12549" t="s">
        <v>8946</v>
      </c>
      <c r="D12549">
        <v>497454659</v>
      </c>
      <c r="E12549" t="s">
        <v>38128</v>
      </c>
      <c r="F12549" t="s">
        <v>13228</v>
      </c>
      <c r="G12549">
        <v>440</v>
      </c>
      <c r="H12549" s="3">
        <v>5.11e-45</v>
      </c>
      <c r="I12549">
        <v>2</v>
      </c>
      <c r="J12549">
        <v>577</v>
      </c>
      <c r="K12549">
        <v>69</v>
      </c>
      <c r="L12549">
        <v>256</v>
      </c>
      <c r="M12549">
        <v>-1</v>
      </c>
      <c r="N12549">
        <v>0</v>
      </c>
      <c r="O12549">
        <v>93</v>
      </c>
      <c r="P12549">
        <v>126</v>
      </c>
      <c r="Q12549">
        <v>580</v>
      </c>
      <c r="R12549">
        <v>282</v>
      </c>
      <c r="S12549">
        <v>192</v>
      </c>
      <c r="T12549" t="s">
        <v>13506</v>
      </c>
      <c r="U12549" t="s">
        <v>13856</v>
      </c>
      <c r="V12549" t="s">
        <v>12207</v>
      </c>
      <c r="W12549">
        <v>1</v>
      </c>
      <c r="X12549" t="s">
        <v>750</v>
      </c>
      <c r="Y12549" t="s">
        <v>317</v>
      </c>
    </row>
    <row r="12550" spans="1:3">
      <c r="A12550" t="s">
        <v>26</v>
      </c>
      <c r="B12550" t="s">
        <v>38129</v>
      </c>
      <c r="C12550" t="s">
        <v>125</v>
      </c>
    </row>
    <row r="12551" spans="1:3">
      <c r="A12551" t="s">
        <v>26</v>
      </c>
      <c r="B12551" t="s">
        <v>38130</v>
      </c>
      <c r="C12551" t="s">
        <v>125</v>
      </c>
    </row>
    <row r="12552" spans="1:3">
      <c r="A12552" t="s">
        <v>26</v>
      </c>
      <c r="B12552" t="s">
        <v>38131</v>
      </c>
      <c r="C12552" t="s">
        <v>125</v>
      </c>
    </row>
    <row r="12553" spans="1:26">
      <c r="A12553" t="s">
        <v>26</v>
      </c>
      <c r="B12553" t="s">
        <v>38132</v>
      </c>
      <c r="C12553" t="s">
        <v>348</v>
      </c>
      <c r="D12553">
        <v>546299254</v>
      </c>
      <c r="E12553" t="s">
        <v>349</v>
      </c>
      <c r="F12553" t="s">
        <v>47</v>
      </c>
      <c r="G12553">
        <v>201</v>
      </c>
      <c r="H12553" s="3">
        <v>4.58e-10</v>
      </c>
      <c r="I12553">
        <v>348</v>
      </c>
      <c r="J12553">
        <v>467</v>
      </c>
      <c r="K12553">
        <v>314</v>
      </c>
      <c r="L12553">
        <v>353</v>
      </c>
      <c r="M12553">
        <v>3</v>
      </c>
      <c r="N12553">
        <v>0</v>
      </c>
      <c r="O12553">
        <v>38</v>
      </c>
      <c r="P12553">
        <v>39</v>
      </c>
      <c r="Q12553">
        <v>501</v>
      </c>
      <c r="R12553">
        <v>818</v>
      </c>
      <c r="S12553">
        <v>40</v>
      </c>
      <c r="T12553" t="s">
        <v>5249</v>
      </c>
      <c r="U12553" t="s">
        <v>4643</v>
      </c>
      <c r="V12553" t="s">
        <v>38133</v>
      </c>
      <c r="W12553">
        <v>14</v>
      </c>
      <c r="X12553" t="s">
        <v>38134</v>
      </c>
      <c r="Y12553" t="s">
        <v>38135</v>
      </c>
      <c r="Z12553" t="s">
        <v>354</v>
      </c>
    </row>
    <row r="12554" spans="1:3">
      <c r="A12554" t="s">
        <v>26</v>
      </c>
      <c r="B12554" t="s">
        <v>38136</v>
      </c>
      <c r="C12554" t="s">
        <v>125</v>
      </c>
    </row>
    <row r="12555" spans="1:26">
      <c r="A12555" t="s">
        <v>26</v>
      </c>
      <c r="B12555" t="s">
        <v>38137</v>
      </c>
      <c r="C12555" t="s">
        <v>38138</v>
      </c>
      <c r="D12555">
        <v>557330013</v>
      </c>
      <c r="E12555" t="s">
        <v>38139</v>
      </c>
      <c r="F12555" t="s">
        <v>2063</v>
      </c>
      <c r="G12555">
        <v>672</v>
      </c>
      <c r="H12555" s="3">
        <v>1.34e-78</v>
      </c>
      <c r="I12555">
        <v>3</v>
      </c>
      <c r="J12555">
        <v>563</v>
      </c>
      <c r="K12555">
        <v>54</v>
      </c>
      <c r="L12555">
        <v>241</v>
      </c>
      <c r="M12555">
        <v>3</v>
      </c>
      <c r="N12555">
        <v>0</v>
      </c>
      <c r="O12555">
        <v>119</v>
      </c>
      <c r="P12555">
        <v>149</v>
      </c>
      <c r="Q12555">
        <v>565</v>
      </c>
      <c r="R12555">
        <v>382</v>
      </c>
      <c r="S12555">
        <v>188</v>
      </c>
      <c r="T12555" t="s">
        <v>38140</v>
      </c>
      <c r="U12555" t="s">
        <v>34409</v>
      </c>
      <c r="V12555" t="s">
        <v>22297</v>
      </c>
      <c r="W12555">
        <v>8</v>
      </c>
      <c r="X12555" t="s">
        <v>38141</v>
      </c>
      <c r="Y12555" t="s">
        <v>38142</v>
      </c>
      <c r="Z12555" t="s">
        <v>354</v>
      </c>
    </row>
    <row r="12556" spans="1:3">
      <c r="A12556" t="s">
        <v>26</v>
      </c>
      <c r="B12556" t="s">
        <v>38143</v>
      </c>
      <c r="C12556" t="s">
        <v>125</v>
      </c>
    </row>
    <row r="12557" spans="1:23">
      <c r="A12557" t="s">
        <v>86</v>
      </c>
      <c r="B12557" t="s">
        <v>38144</v>
      </c>
      <c r="C12557" t="s">
        <v>38145</v>
      </c>
      <c r="D12557">
        <v>546325695</v>
      </c>
      <c r="E12557" t="s">
        <v>38146</v>
      </c>
      <c r="G12557">
        <v>62</v>
      </c>
      <c r="H12557" t="s">
        <v>38147</v>
      </c>
      <c r="I12557">
        <v>778</v>
      </c>
      <c r="J12557">
        <v>826</v>
      </c>
      <c r="K12557">
        <v>1611</v>
      </c>
      <c r="L12557">
        <v>1659</v>
      </c>
      <c r="M12557">
        <v>1</v>
      </c>
      <c r="N12557">
        <v>1</v>
      </c>
      <c r="O12557">
        <v>42</v>
      </c>
      <c r="P12557">
        <v>42</v>
      </c>
      <c r="Q12557">
        <v>826</v>
      </c>
      <c r="R12557">
        <v>2372</v>
      </c>
      <c r="S12557">
        <v>49</v>
      </c>
      <c r="T12557" t="s">
        <v>7747</v>
      </c>
      <c r="U12557" t="s">
        <v>18978</v>
      </c>
      <c r="V12557" t="s">
        <v>38148</v>
      </c>
      <c r="W12557">
        <v>0</v>
      </c>
    </row>
    <row r="12558" spans="1:23">
      <c r="A12558" t="s">
        <v>86</v>
      </c>
      <c r="B12558" t="s">
        <v>38149</v>
      </c>
      <c r="C12558" t="s">
        <v>38150</v>
      </c>
      <c r="D12558">
        <v>546302717</v>
      </c>
      <c r="E12558" t="s">
        <v>38151</v>
      </c>
      <c r="G12558">
        <v>64</v>
      </c>
      <c r="H12558" s="3">
        <v>3.1</v>
      </c>
      <c r="I12558">
        <v>284</v>
      </c>
      <c r="J12558">
        <v>360</v>
      </c>
      <c r="K12558">
        <v>79</v>
      </c>
      <c r="L12558">
        <v>3</v>
      </c>
      <c r="M12558">
        <v>1</v>
      </c>
      <c r="N12558">
        <v>-1</v>
      </c>
      <c r="O12558">
        <v>59</v>
      </c>
      <c r="P12558">
        <v>59</v>
      </c>
      <c r="Q12558">
        <v>382</v>
      </c>
      <c r="R12558">
        <v>255</v>
      </c>
      <c r="S12558">
        <v>77</v>
      </c>
      <c r="T12558" t="s">
        <v>32278</v>
      </c>
      <c r="U12558" t="s">
        <v>13755</v>
      </c>
      <c r="V12558" t="s">
        <v>1728</v>
      </c>
      <c r="W12558">
        <v>0</v>
      </c>
    </row>
    <row r="12559" spans="1:3">
      <c r="A12559" t="s">
        <v>26</v>
      </c>
      <c r="B12559" t="s">
        <v>38152</v>
      </c>
      <c r="C12559" t="s">
        <v>125</v>
      </c>
    </row>
    <row r="12560" spans="1:3">
      <c r="A12560" t="s">
        <v>26</v>
      </c>
      <c r="B12560" t="s">
        <v>38153</v>
      </c>
      <c r="C12560" t="s">
        <v>125</v>
      </c>
    </row>
    <row r="12561" spans="1:23">
      <c r="A12561" t="s">
        <v>26</v>
      </c>
      <c r="B12561" t="s">
        <v>38154</v>
      </c>
      <c r="C12561" t="s">
        <v>4281</v>
      </c>
      <c r="D12561">
        <v>546327126</v>
      </c>
      <c r="E12561" t="s">
        <v>23876</v>
      </c>
      <c r="F12561" t="s">
        <v>47</v>
      </c>
      <c r="G12561">
        <v>232</v>
      </c>
      <c r="H12561" s="3">
        <v>1.35e-14</v>
      </c>
      <c r="I12561">
        <v>1</v>
      </c>
      <c r="J12561">
        <v>240</v>
      </c>
      <c r="K12561">
        <v>793</v>
      </c>
      <c r="L12561">
        <v>873</v>
      </c>
      <c r="M12561">
        <v>1</v>
      </c>
      <c r="N12561">
        <v>0</v>
      </c>
      <c r="O12561">
        <v>41</v>
      </c>
      <c r="P12561">
        <v>60</v>
      </c>
      <c r="Q12561">
        <v>390</v>
      </c>
      <c r="R12561">
        <v>882</v>
      </c>
      <c r="S12561">
        <v>81</v>
      </c>
      <c r="T12561" t="s">
        <v>7960</v>
      </c>
      <c r="U12561" t="s">
        <v>4238</v>
      </c>
      <c r="V12561" t="s">
        <v>3723</v>
      </c>
      <c r="W12561">
        <v>0</v>
      </c>
    </row>
    <row r="12562" spans="1:23">
      <c r="A12562" t="s">
        <v>26</v>
      </c>
      <c r="B12562" t="s">
        <v>38155</v>
      </c>
      <c r="C12562" t="s">
        <v>38156</v>
      </c>
      <c r="D12562">
        <v>515922391</v>
      </c>
      <c r="E12562" t="s">
        <v>38157</v>
      </c>
      <c r="F12562" t="s">
        <v>34973</v>
      </c>
      <c r="G12562">
        <v>156</v>
      </c>
      <c r="H12562" s="3">
        <v>0.000124</v>
      </c>
      <c r="I12562">
        <v>118</v>
      </c>
      <c r="J12562">
        <v>465</v>
      </c>
      <c r="K12562">
        <v>217</v>
      </c>
      <c r="L12562">
        <v>333</v>
      </c>
      <c r="M12562">
        <v>-2</v>
      </c>
      <c r="N12562">
        <v>0</v>
      </c>
      <c r="O12562">
        <v>43</v>
      </c>
      <c r="P12562">
        <v>62</v>
      </c>
      <c r="Q12562">
        <v>493</v>
      </c>
      <c r="R12562">
        <v>335</v>
      </c>
      <c r="S12562">
        <v>124</v>
      </c>
      <c r="T12562">
        <v>50</v>
      </c>
      <c r="U12562" t="s">
        <v>28938</v>
      </c>
      <c r="V12562" t="s">
        <v>1077</v>
      </c>
      <c r="W12562">
        <v>0</v>
      </c>
    </row>
    <row r="12563" spans="1:3">
      <c r="A12563" t="s">
        <v>26</v>
      </c>
      <c r="B12563" t="s">
        <v>38158</v>
      </c>
      <c r="C12563" t="s">
        <v>125</v>
      </c>
    </row>
    <row r="12564" spans="1:25">
      <c r="A12564" t="s">
        <v>26</v>
      </c>
      <c r="B12564" t="s">
        <v>38159</v>
      </c>
      <c r="C12564" t="s">
        <v>38160</v>
      </c>
      <c r="D12564">
        <v>545709177</v>
      </c>
      <c r="E12564" t="s">
        <v>38161</v>
      </c>
      <c r="F12564" t="s">
        <v>269</v>
      </c>
      <c r="G12564">
        <v>447</v>
      </c>
      <c r="H12564" s="3">
        <v>3.18e-48</v>
      </c>
      <c r="I12564">
        <v>167</v>
      </c>
      <c r="J12564">
        <v>703</v>
      </c>
      <c r="K12564">
        <v>308</v>
      </c>
      <c r="L12564">
        <v>487</v>
      </c>
      <c r="M12564">
        <v>2</v>
      </c>
      <c r="N12564">
        <v>0</v>
      </c>
      <c r="O12564">
        <v>89</v>
      </c>
      <c r="P12564">
        <v>117</v>
      </c>
      <c r="Q12564">
        <v>810</v>
      </c>
      <c r="R12564">
        <v>830</v>
      </c>
      <c r="S12564">
        <v>185</v>
      </c>
      <c r="T12564" t="s">
        <v>1222</v>
      </c>
      <c r="U12564" t="s">
        <v>3571</v>
      </c>
      <c r="V12564" t="s">
        <v>2051</v>
      </c>
      <c r="W12564">
        <v>5</v>
      </c>
      <c r="X12564" t="s">
        <v>38162</v>
      </c>
      <c r="Y12564" t="s">
        <v>114</v>
      </c>
    </row>
    <row r="12565" spans="1:23">
      <c r="A12565" t="s">
        <v>86</v>
      </c>
      <c r="B12565" t="s">
        <v>38163</v>
      </c>
      <c r="C12565" t="s">
        <v>38164</v>
      </c>
      <c r="D12565">
        <v>68076880</v>
      </c>
      <c r="E12565" t="s">
        <v>38165</v>
      </c>
      <c r="G12565">
        <v>64</v>
      </c>
      <c r="H12565" s="3">
        <v>2.96</v>
      </c>
      <c r="I12565">
        <v>243</v>
      </c>
      <c r="J12565">
        <v>294</v>
      </c>
      <c r="K12565">
        <v>413</v>
      </c>
      <c r="L12565">
        <v>362</v>
      </c>
      <c r="M12565">
        <v>1</v>
      </c>
      <c r="N12565">
        <v>-1</v>
      </c>
      <c r="O12565">
        <v>44</v>
      </c>
      <c r="P12565">
        <v>44</v>
      </c>
      <c r="Q12565">
        <v>367</v>
      </c>
      <c r="R12565">
        <v>3072</v>
      </c>
      <c r="S12565">
        <v>52</v>
      </c>
      <c r="T12565" t="s">
        <v>12124</v>
      </c>
      <c r="U12565" t="s">
        <v>3132</v>
      </c>
      <c r="V12565" t="s">
        <v>15647</v>
      </c>
      <c r="W12565">
        <v>0</v>
      </c>
    </row>
    <row r="12566" spans="1:26">
      <c r="A12566" t="s">
        <v>26</v>
      </c>
      <c r="B12566" t="s">
        <v>38166</v>
      </c>
      <c r="C12566" t="s">
        <v>38167</v>
      </c>
      <c r="D12566">
        <v>555943672</v>
      </c>
      <c r="E12566" t="s">
        <v>38168</v>
      </c>
      <c r="F12566" t="s">
        <v>11146</v>
      </c>
      <c r="G12566">
        <v>96</v>
      </c>
      <c r="H12566" t="s">
        <v>38169</v>
      </c>
      <c r="I12566">
        <v>37</v>
      </c>
      <c r="J12566">
        <v>120</v>
      </c>
      <c r="K12566">
        <v>95</v>
      </c>
      <c r="L12566">
        <v>122</v>
      </c>
      <c r="M12566">
        <v>-2</v>
      </c>
      <c r="N12566">
        <v>0</v>
      </c>
      <c r="O12566">
        <v>15</v>
      </c>
      <c r="P12566">
        <v>21</v>
      </c>
      <c r="Q12566">
        <v>274</v>
      </c>
      <c r="R12566">
        <v>459</v>
      </c>
      <c r="S12566">
        <v>28</v>
      </c>
      <c r="T12566">
        <v>75</v>
      </c>
      <c r="U12566" t="s">
        <v>15923</v>
      </c>
      <c r="V12566" t="s">
        <v>5630</v>
      </c>
      <c r="W12566">
        <v>19</v>
      </c>
      <c r="X12566" t="s">
        <v>38170</v>
      </c>
      <c r="Y12566" t="s">
        <v>38171</v>
      </c>
      <c r="Z12566" t="s">
        <v>556</v>
      </c>
    </row>
    <row r="12567" spans="1:23">
      <c r="A12567" t="s">
        <v>26</v>
      </c>
      <c r="B12567" t="s">
        <v>38172</v>
      </c>
      <c r="C12567" t="s">
        <v>45</v>
      </c>
      <c r="D12567">
        <v>546300221</v>
      </c>
      <c r="E12567" t="s">
        <v>28723</v>
      </c>
      <c r="F12567" t="s">
        <v>47</v>
      </c>
      <c r="G12567">
        <v>229</v>
      </c>
      <c r="H12567" s="3">
        <v>2.32e-15</v>
      </c>
      <c r="I12567">
        <v>4</v>
      </c>
      <c r="J12567">
        <v>297</v>
      </c>
      <c r="K12567">
        <v>108</v>
      </c>
      <c r="L12567">
        <v>207</v>
      </c>
      <c r="M12567">
        <v>1</v>
      </c>
      <c r="N12567">
        <v>0</v>
      </c>
      <c r="O12567">
        <v>46</v>
      </c>
      <c r="P12567">
        <v>70</v>
      </c>
      <c r="Q12567">
        <v>324</v>
      </c>
      <c r="R12567">
        <v>369</v>
      </c>
      <c r="S12567">
        <v>100</v>
      </c>
      <c r="T12567">
        <v>70</v>
      </c>
      <c r="U12567" t="s">
        <v>3755</v>
      </c>
      <c r="V12567" t="s">
        <v>9437</v>
      </c>
      <c r="W12567">
        <v>0</v>
      </c>
    </row>
    <row r="12568" spans="1:23">
      <c r="A12568" t="s">
        <v>86</v>
      </c>
      <c r="B12568" t="s">
        <v>38173</v>
      </c>
      <c r="C12568" t="s">
        <v>38174</v>
      </c>
      <c r="D12568">
        <v>290768228</v>
      </c>
      <c r="E12568" t="s">
        <v>38175</v>
      </c>
      <c r="G12568">
        <v>96</v>
      </c>
      <c r="H12568" s="3">
        <v>5.59e-9</v>
      </c>
      <c r="I12568">
        <v>1</v>
      </c>
      <c r="J12568">
        <v>56</v>
      </c>
      <c r="K12568">
        <v>518</v>
      </c>
      <c r="L12568">
        <v>573</v>
      </c>
      <c r="M12568">
        <v>1</v>
      </c>
      <c r="N12568">
        <v>1</v>
      </c>
      <c r="O12568">
        <v>53</v>
      </c>
      <c r="P12568">
        <v>53</v>
      </c>
      <c r="Q12568">
        <v>339</v>
      </c>
      <c r="R12568">
        <v>1783</v>
      </c>
      <c r="S12568">
        <v>56</v>
      </c>
      <c r="T12568" t="s">
        <v>7474</v>
      </c>
      <c r="U12568" t="s">
        <v>31478</v>
      </c>
      <c r="V12568" t="s">
        <v>14727</v>
      </c>
      <c r="W12568">
        <v>0</v>
      </c>
    </row>
    <row r="12569" spans="1:3">
      <c r="A12569" t="s">
        <v>26</v>
      </c>
      <c r="B12569" t="s">
        <v>38176</v>
      </c>
      <c r="C12569" t="s">
        <v>125</v>
      </c>
    </row>
    <row r="12570" spans="1:3">
      <c r="A12570" t="s">
        <v>26</v>
      </c>
      <c r="B12570" t="s">
        <v>38177</v>
      </c>
      <c r="C12570" t="s">
        <v>125</v>
      </c>
    </row>
    <row r="12571" spans="1:26">
      <c r="A12571" t="s">
        <v>26</v>
      </c>
      <c r="B12571" t="s">
        <v>38178</v>
      </c>
      <c r="C12571" t="s">
        <v>38179</v>
      </c>
      <c r="D12571">
        <v>529433496</v>
      </c>
      <c r="E12571" t="s">
        <v>38180</v>
      </c>
      <c r="F12571" t="s">
        <v>26510</v>
      </c>
      <c r="G12571">
        <v>255</v>
      </c>
      <c r="H12571" s="3">
        <v>1.35e-38</v>
      </c>
      <c r="I12571">
        <v>4</v>
      </c>
      <c r="J12571">
        <v>366</v>
      </c>
      <c r="K12571">
        <v>214</v>
      </c>
      <c r="L12571">
        <v>332</v>
      </c>
      <c r="M12571">
        <v>1</v>
      </c>
      <c r="N12571">
        <v>0</v>
      </c>
      <c r="O12571">
        <v>55</v>
      </c>
      <c r="P12571">
        <v>81</v>
      </c>
      <c r="Q12571">
        <v>840</v>
      </c>
      <c r="R12571">
        <v>616</v>
      </c>
      <c r="S12571">
        <v>121</v>
      </c>
      <c r="T12571" t="s">
        <v>38181</v>
      </c>
      <c r="U12571" t="s">
        <v>10179</v>
      </c>
      <c r="V12571" t="s">
        <v>16019</v>
      </c>
      <c r="W12571">
        <v>8</v>
      </c>
      <c r="X12571" t="s">
        <v>1397</v>
      </c>
      <c r="Y12571" t="s">
        <v>84</v>
      </c>
      <c r="Z12571" t="s">
        <v>332</v>
      </c>
    </row>
    <row r="12572" spans="1:3">
      <c r="A12572" t="s">
        <v>26</v>
      </c>
      <c r="B12572" t="s">
        <v>38182</v>
      </c>
      <c r="C12572" t="s">
        <v>125</v>
      </c>
    </row>
    <row r="12573" spans="1:23">
      <c r="A12573" t="s">
        <v>26</v>
      </c>
      <c r="B12573" t="s">
        <v>38183</v>
      </c>
      <c r="C12573" t="s">
        <v>208</v>
      </c>
      <c r="D12573">
        <v>312129193</v>
      </c>
      <c r="E12573" t="s">
        <v>209</v>
      </c>
      <c r="F12573" t="s">
        <v>210</v>
      </c>
      <c r="G12573">
        <v>464</v>
      </c>
      <c r="H12573" s="3">
        <v>1.64e-44</v>
      </c>
      <c r="I12573">
        <v>5</v>
      </c>
      <c r="J12573">
        <v>937</v>
      </c>
      <c r="K12573">
        <v>16</v>
      </c>
      <c r="L12573">
        <v>329</v>
      </c>
      <c r="M12573">
        <v>2</v>
      </c>
      <c r="N12573">
        <v>0</v>
      </c>
      <c r="O12573">
        <v>118</v>
      </c>
      <c r="P12573">
        <v>170</v>
      </c>
      <c r="Q12573">
        <v>1130</v>
      </c>
      <c r="R12573">
        <v>456</v>
      </c>
      <c r="S12573">
        <v>334</v>
      </c>
      <c r="T12573" t="s">
        <v>6351</v>
      </c>
      <c r="U12573" t="s">
        <v>33607</v>
      </c>
      <c r="V12573" t="s">
        <v>38184</v>
      </c>
      <c r="W12573">
        <v>0</v>
      </c>
    </row>
    <row r="12574" spans="1:25">
      <c r="A12574" t="s">
        <v>26</v>
      </c>
      <c r="B12574" t="s">
        <v>38185</v>
      </c>
      <c r="C12574" t="s">
        <v>38186</v>
      </c>
      <c r="D12574">
        <v>549046418</v>
      </c>
      <c r="E12574" t="s">
        <v>38187</v>
      </c>
      <c r="F12574" t="s">
        <v>11517</v>
      </c>
      <c r="G12574">
        <v>137</v>
      </c>
      <c r="H12574" s="3">
        <v>0.00161</v>
      </c>
      <c r="I12574">
        <v>124</v>
      </c>
      <c r="J12574">
        <v>399</v>
      </c>
      <c r="K12574">
        <v>173</v>
      </c>
      <c r="L12574">
        <v>263</v>
      </c>
      <c r="M12574">
        <v>-2</v>
      </c>
      <c r="N12574">
        <v>0</v>
      </c>
      <c r="O12574">
        <v>35</v>
      </c>
      <c r="P12574">
        <v>54</v>
      </c>
      <c r="Q12574">
        <v>400</v>
      </c>
      <c r="R12574">
        <v>366</v>
      </c>
      <c r="S12574">
        <v>93</v>
      </c>
      <c r="T12574" t="s">
        <v>4622</v>
      </c>
      <c r="U12574" t="s">
        <v>2591</v>
      </c>
      <c r="V12574" t="s">
        <v>23798</v>
      </c>
      <c r="W12574">
        <v>8</v>
      </c>
      <c r="X12574" t="s">
        <v>38188</v>
      </c>
      <c r="Y12574" t="s">
        <v>84</v>
      </c>
    </row>
    <row r="12575" spans="1:25">
      <c r="A12575" t="s">
        <v>26</v>
      </c>
      <c r="B12575" t="s">
        <v>38189</v>
      </c>
      <c r="C12575" t="s">
        <v>32974</v>
      </c>
      <c r="D12575">
        <v>544213696</v>
      </c>
      <c r="E12575" t="s">
        <v>32975</v>
      </c>
      <c r="F12575" t="s">
        <v>30</v>
      </c>
      <c r="G12575">
        <v>147</v>
      </c>
      <c r="H12575" s="3">
        <v>0.00112</v>
      </c>
      <c r="I12575">
        <v>8</v>
      </c>
      <c r="J12575">
        <v>337</v>
      </c>
      <c r="K12575">
        <v>126</v>
      </c>
      <c r="L12575">
        <v>236</v>
      </c>
      <c r="M12575">
        <v>2</v>
      </c>
      <c r="N12575">
        <v>0</v>
      </c>
      <c r="O12575">
        <v>42</v>
      </c>
      <c r="P12575">
        <v>64</v>
      </c>
      <c r="Q12575">
        <v>479</v>
      </c>
      <c r="R12575">
        <v>302</v>
      </c>
      <c r="S12575">
        <v>118</v>
      </c>
      <c r="T12575" t="s">
        <v>21577</v>
      </c>
      <c r="U12575" t="s">
        <v>3332</v>
      </c>
      <c r="V12575" t="s">
        <v>18151</v>
      </c>
      <c r="W12575">
        <v>1</v>
      </c>
      <c r="X12575" t="s">
        <v>325</v>
      </c>
      <c r="Y12575" t="s">
        <v>317</v>
      </c>
    </row>
    <row r="12576" spans="1:3">
      <c r="A12576" t="s">
        <v>26</v>
      </c>
      <c r="B12576" t="s">
        <v>38190</v>
      </c>
      <c r="C12576" t="s">
        <v>125</v>
      </c>
    </row>
    <row r="12577" spans="1:25">
      <c r="A12577" t="s">
        <v>26</v>
      </c>
      <c r="B12577" t="s">
        <v>38191</v>
      </c>
      <c r="C12577" t="s">
        <v>1534</v>
      </c>
      <c r="D12577">
        <v>148906335</v>
      </c>
      <c r="E12577" t="s">
        <v>38192</v>
      </c>
      <c r="F12577" t="s">
        <v>3693</v>
      </c>
      <c r="G12577">
        <v>423</v>
      </c>
      <c r="H12577" s="3">
        <v>7.49e-44</v>
      </c>
      <c r="I12577">
        <v>170</v>
      </c>
      <c r="J12577">
        <v>523</v>
      </c>
      <c r="K12577">
        <v>3</v>
      </c>
      <c r="L12577">
        <v>121</v>
      </c>
      <c r="M12577">
        <v>2</v>
      </c>
      <c r="N12577">
        <v>0</v>
      </c>
      <c r="O12577">
        <v>75</v>
      </c>
      <c r="P12577">
        <v>100</v>
      </c>
      <c r="Q12577">
        <v>540</v>
      </c>
      <c r="R12577">
        <v>269</v>
      </c>
      <c r="S12577">
        <v>119</v>
      </c>
      <c r="T12577" t="s">
        <v>31682</v>
      </c>
      <c r="U12577" t="s">
        <v>38193</v>
      </c>
      <c r="V12577" t="s">
        <v>22265</v>
      </c>
      <c r="W12577">
        <v>2</v>
      </c>
      <c r="X12577" t="s">
        <v>3949</v>
      </c>
      <c r="Y12577" t="s">
        <v>52</v>
      </c>
    </row>
    <row r="12578" spans="1:3">
      <c r="A12578" t="s">
        <v>26</v>
      </c>
      <c r="B12578" t="s">
        <v>38194</v>
      </c>
      <c r="C12578" t="s">
        <v>125</v>
      </c>
    </row>
    <row r="12579" spans="1:3">
      <c r="A12579" t="s">
        <v>26</v>
      </c>
      <c r="B12579" t="s">
        <v>38195</v>
      </c>
      <c r="C12579" t="s">
        <v>125</v>
      </c>
    </row>
    <row r="12580" spans="1:26">
      <c r="A12580" t="s">
        <v>26</v>
      </c>
      <c r="B12580" t="s">
        <v>38196</v>
      </c>
      <c r="C12580" t="s">
        <v>38197</v>
      </c>
      <c r="D12580">
        <v>359477566</v>
      </c>
      <c r="E12580" t="s">
        <v>38198</v>
      </c>
      <c r="F12580" t="s">
        <v>1480</v>
      </c>
      <c r="G12580">
        <v>380</v>
      </c>
      <c r="H12580" s="3">
        <v>6.09e-36</v>
      </c>
      <c r="I12580">
        <v>145</v>
      </c>
      <c r="J12580">
        <v>474</v>
      </c>
      <c r="K12580">
        <v>59</v>
      </c>
      <c r="L12580">
        <v>168</v>
      </c>
      <c r="M12580">
        <v>1</v>
      </c>
      <c r="N12580">
        <v>0</v>
      </c>
      <c r="O12580">
        <v>70</v>
      </c>
      <c r="P12580">
        <v>92</v>
      </c>
      <c r="Q12580">
        <v>476</v>
      </c>
      <c r="R12580">
        <v>361</v>
      </c>
      <c r="S12580">
        <v>110</v>
      </c>
      <c r="T12580" t="s">
        <v>24614</v>
      </c>
      <c r="U12580" t="s">
        <v>24150</v>
      </c>
      <c r="V12580" t="s">
        <v>37962</v>
      </c>
      <c r="W12580">
        <v>9</v>
      </c>
      <c r="X12580" t="s">
        <v>38199</v>
      </c>
      <c r="Y12580" t="s">
        <v>452</v>
      </c>
      <c r="Z12580" t="s">
        <v>354</v>
      </c>
    </row>
    <row r="12581" spans="1:3">
      <c r="A12581" t="s">
        <v>26</v>
      </c>
      <c r="B12581" t="s">
        <v>38200</v>
      </c>
      <c r="C12581" t="s">
        <v>125</v>
      </c>
    </row>
    <row r="12582" spans="1:3">
      <c r="A12582" t="s">
        <v>26</v>
      </c>
      <c r="B12582" t="s">
        <v>38201</v>
      </c>
      <c r="C12582" t="s">
        <v>125</v>
      </c>
    </row>
    <row r="12583" spans="1:23">
      <c r="A12583" t="s">
        <v>26</v>
      </c>
      <c r="B12583" t="s">
        <v>38202</v>
      </c>
      <c r="C12583" t="s">
        <v>45</v>
      </c>
      <c r="D12583">
        <v>546320741</v>
      </c>
      <c r="E12583" t="s">
        <v>38203</v>
      </c>
      <c r="F12583" t="s">
        <v>47</v>
      </c>
      <c r="G12583">
        <v>371</v>
      </c>
      <c r="H12583" s="3">
        <v>4.36e-32</v>
      </c>
      <c r="I12583">
        <v>146</v>
      </c>
      <c r="J12583">
        <v>1063</v>
      </c>
      <c r="K12583">
        <v>5</v>
      </c>
      <c r="L12583">
        <v>316</v>
      </c>
      <c r="M12583">
        <v>2</v>
      </c>
      <c r="N12583">
        <v>0</v>
      </c>
      <c r="O12583">
        <v>104</v>
      </c>
      <c r="P12583">
        <v>171</v>
      </c>
      <c r="Q12583">
        <v>1120</v>
      </c>
      <c r="R12583">
        <v>354</v>
      </c>
      <c r="S12583">
        <v>328</v>
      </c>
      <c r="T12583" t="s">
        <v>1849</v>
      </c>
      <c r="U12583" t="s">
        <v>38204</v>
      </c>
      <c r="V12583" t="s">
        <v>31585</v>
      </c>
      <c r="W12583">
        <v>0</v>
      </c>
    </row>
    <row r="12584" spans="1:26">
      <c r="A12584" t="s">
        <v>26</v>
      </c>
      <c r="B12584" t="s">
        <v>38205</v>
      </c>
      <c r="C12584" t="s">
        <v>6243</v>
      </c>
      <c r="D12584">
        <v>545707114</v>
      </c>
      <c r="E12584" t="s">
        <v>6244</v>
      </c>
      <c r="F12584" t="s">
        <v>269</v>
      </c>
      <c r="G12584">
        <v>234</v>
      </c>
      <c r="H12584" s="3">
        <v>4.6e-22</v>
      </c>
      <c r="I12584">
        <v>228</v>
      </c>
      <c r="J12584">
        <v>425</v>
      </c>
      <c r="K12584">
        <v>363</v>
      </c>
      <c r="L12584">
        <v>428</v>
      </c>
      <c r="M12584">
        <v>3</v>
      </c>
      <c r="N12584">
        <v>0</v>
      </c>
      <c r="O12584">
        <v>44</v>
      </c>
      <c r="P12584">
        <v>50</v>
      </c>
      <c r="Q12584">
        <v>497</v>
      </c>
      <c r="R12584">
        <v>550</v>
      </c>
      <c r="S12584">
        <v>66</v>
      </c>
      <c r="T12584" t="s">
        <v>3628</v>
      </c>
      <c r="U12584" t="s">
        <v>11773</v>
      </c>
      <c r="V12584">
        <v>12</v>
      </c>
      <c r="W12584">
        <v>13</v>
      </c>
      <c r="X12584" t="s">
        <v>38206</v>
      </c>
      <c r="Y12584" t="s">
        <v>1693</v>
      </c>
      <c r="Z12584" t="s">
        <v>2177</v>
      </c>
    </row>
    <row r="12585" spans="1:25">
      <c r="A12585" t="s">
        <v>26</v>
      </c>
      <c r="B12585" t="s">
        <v>38207</v>
      </c>
      <c r="C12585" t="s">
        <v>38208</v>
      </c>
      <c r="D12585">
        <v>470532152</v>
      </c>
      <c r="E12585" t="s">
        <v>38209</v>
      </c>
      <c r="F12585" t="s">
        <v>358</v>
      </c>
      <c r="G12585">
        <v>139</v>
      </c>
      <c r="H12585" s="3">
        <v>0.0089</v>
      </c>
      <c r="I12585">
        <v>73</v>
      </c>
      <c r="J12585">
        <v>276</v>
      </c>
      <c r="K12585">
        <v>508</v>
      </c>
      <c r="L12585">
        <v>574</v>
      </c>
      <c r="M12585">
        <v>-1</v>
      </c>
      <c r="N12585">
        <v>0</v>
      </c>
      <c r="O12585">
        <v>27</v>
      </c>
      <c r="P12585">
        <v>39</v>
      </c>
      <c r="Q12585">
        <v>279</v>
      </c>
      <c r="R12585">
        <v>642</v>
      </c>
      <c r="S12585">
        <v>68</v>
      </c>
      <c r="T12585" t="s">
        <v>5331</v>
      </c>
      <c r="U12585" t="s">
        <v>10517</v>
      </c>
      <c r="V12585" t="s">
        <v>16070</v>
      </c>
      <c r="W12585">
        <v>10</v>
      </c>
      <c r="X12585" t="s">
        <v>38210</v>
      </c>
      <c r="Y12585" t="s">
        <v>38211</v>
      </c>
    </row>
    <row r="12586" spans="1:25">
      <c r="A12586" t="s">
        <v>26</v>
      </c>
      <c r="B12586" t="s">
        <v>38212</v>
      </c>
      <c r="C12586" t="s">
        <v>38213</v>
      </c>
      <c r="D12586">
        <v>553191589</v>
      </c>
      <c r="E12586" t="s">
        <v>38214</v>
      </c>
      <c r="F12586" t="s">
        <v>1549</v>
      </c>
      <c r="G12586">
        <v>196</v>
      </c>
      <c r="H12586" s="3">
        <v>1.92e-16</v>
      </c>
      <c r="I12586">
        <v>387</v>
      </c>
      <c r="J12586">
        <v>659</v>
      </c>
      <c r="K12586">
        <v>52</v>
      </c>
      <c r="L12586">
        <v>138</v>
      </c>
      <c r="M12586">
        <v>3</v>
      </c>
      <c r="N12586">
        <v>0</v>
      </c>
      <c r="O12586">
        <v>40</v>
      </c>
      <c r="P12586">
        <v>59</v>
      </c>
      <c r="Q12586">
        <v>1004</v>
      </c>
      <c r="R12586">
        <v>146</v>
      </c>
      <c r="S12586">
        <v>91</v>
      </c>
      <c r="T12586" t="s">
        <v>2167</v>
      </c>
      <c r="U12586" t="s">
        <v>13096</v>
      </c>
      <c r="V12586" t="s">
        <v>38215</v>
      </c>
      <c r="W12586">
        <v>3</v>
      </c>
      <c r="X12586" t="s">
        <v>21455</v>
      </c>
      <c r="Y12586" t="s">
        <v>179</v>
      </c>
    </row>
    <row r="12587" spans="1:23">
      <c r="A12587" t="s">
        <v>26</v>
      </c>
      <c r="B12587" t="s">
        <v>38216</v>
      </c>
      <c r="C12587" t="s">
        <v>45</v>
      </c>
      <c r="D12587">
        <v>546301165</v>
      </c>
      <c r="E12587" t="s">
        <v>38217</v>
      </c>
      <c r="F12587" t="s">
        <v>47</v>
      </c>
      <c r="G12587">
        <v>130</v>
      </c>
      <c r="H12587" s="3">
        <v>0.598</v>
      </c>
      <c r="I12587">
        <v>233</v>
      </c>
      <c r="J12587">
        <v>469</v>
      </c>
      <c r="K12587">
        <v>92</v>
      </c>
      <c r="L12587">
        <v>170</v>
      </c>
      <c r="M12587">
        <v>2</v>
      </c>
      <c r="N12587">
        <v>0</v>
      </c>
      <c r="O12587">
        <v>28</v>
      </c>
      <c r="P12587">
        <v>44</v>
      </c>
      <c r="Q12587">
        <v>567</v>
      </c>
      <c r="R12587">
        <v>569</v>
      </c>
      <c r="S12587">
        <v>79</v>
      </c>
      <c r="T12587" t="s">
        <v>1312</v>
      </c>
      <c r="U12587" t="s">
        <v>5149</v>
      </c>
      <c r="V12587" t="s">
        <v>11705</v>
      </c>
      <c r="W12587">
        <v>0</v>
      </c>
    </row>
    <row r="12588" spans="1:23">
      <c r="A12588" t="s">
        <v>26</v>
      </c>
      <c r="B12588" t="s">
        <v>38218</v>
      </c>
      <c r="C12588" t="s">
        <v>38219</v>
      </c>
      <c r="D12588">
        <v>546322156</v>
      </c>
      <c r="E12588" t="s">
        <v>38220</v>
      </c>
      <c r="F12588" t="s">
        <v>47</v>
      </c>
      <c r="G12588">
        <v>190</v>
      </c>
      <c r="H12588" s="3">
        <v>1.14e-8</v>
      </c>
      <c r="I12588">
        <v>2</v>
      </c>
      <c r="J12588">
        <v>118</v>
      </c>
      <c r="K12588">
        <v>789</v>
      </c>
      <c r="L12588">
        <v>827</v>
      </c>
      <c r="M12588">
        <v>2</v>
      </c>
      <c r="N12588">
        <v>0</v>
      </c>
      <c r="O12588">
        <v>33</v>
      </c>
      <c r="P12588">
        <v>37</v>
      </c>
      <c r="Q12588">
        <v>491</v>
      </c>
      <c r="R12588">
        <v>869</v>
      </c>
      <c r="S12588">
        <v>39</v>
      </c>
      <c r="T12588" t="s">
        <v>15895</v>
      </c>
      <c r="U12588" t="s">
        <v>11078</v>
      </c>
      <c r="V12588" t="s">
        <v>28610</v>
      </c>
      <c r="W12588">
        <v>0</v>
      </c>
    </row>
    <row r="12589" spans="1:23">
      <c r="A12589" t="s">
        <v>26</v>
      </c>
      <c r="B12589" t="s">
        <v>38221</v>
      </c>
      <c r="C12589" t="s">
        <v>38222</v>
      </c>
      <c r="D12589">
        <v>546297115</v>
      </c>
      <c r="E12589" t="s">
        <v>38223</v>
      </c>
      <c r="F12589" t="s">
        <v>47</v>
      </c>
      <c r="G12589">
        <v>123</v>
      </c>
      <c r="H12589" s="3">
        <v>1.36</v>
      </c>
      <c r="I12589">
        <v>3</v>
      </c>
      <c r="J12589">
        <v>80</v>
      </c>
      <c r="K12589">
        <v>501</v>
      </c>
      <c r="L12589">
        <v>526</v>
      </c>
      <c r="M12589">
        <v>3</v>
      </c>
      <c r="N12589">
        <v>0</v>
      </c>
      <c r="O12589">
        <v>24</v>
      </c>
      <c r="P12589">
        <v>26</v>
      </c>
      <c r="Q12589">
        <v>305</v>
      </c>
      <c r="R12589">
        <v>670</v>
      </c>
      <c r="S12589">
        <v>26</v>
      </c>
      <c r="T12589">
        <v>100</v>
      </c>
      <c r="U12589" t="s">
        <v>38224</v>
      </c>
      <c r="V12589" t="s">
        <v>29758</v>
      </c>
      <c r="W12589">
        <v>0</v>
      </c>
    </row>
    <row r="12590" spans="1:23">
      <c r="A12590" t="s">
        <v>86</v>
      </c>
      <c r="B12590" t="s">
        <v>38225</v>
      </c>
      <c r="C12590" t="s">
        <v>38226</v>
      </c>
      <c r="D12590">
        <v>78045534</v>
      </c>
      <c r="E12590" t="s">
        <v>38227</v>
      </c>
      <c r="G12590">
        <v>70</v>
      </c>
      <c r="H12590" s="3">
        <v>0.0548</v>
      </c>
      <c r="I12590">
        <v>173</v>
      </c>
      <c r="J12590">
        <v>226</v>
      </c>
      <c r="K12590">
        <v>1390</v>
      </c>
      <c r="L12590">
        <v>1441</v>
      </c>
      <c r="M12590">
        <v>1</v>
      </c>
      <c r="N12590">
        <v>1</v>
      </c>
      <c r="O12590">
        <v>48</v>
      </c>
      <c r="P12590">
        <v>48</v>
      </c>
      <c r="Q12590">
        <v>296</v>
      </c>
      <c r="R12590">
        <v>1498</v>
      </c>
      <c r="S12590">
        <v>54</v>
      </c>
      <c r="T12590" t="s">
        <v>1617</v>
      </c>
      <c r="U12590" t="s">
        <v>16438</v>
      </c>
      <c r="V12590" t="s">
        <v>19793</v>
      </c>
      <c r="W12590">
        <v>0</v>
      </c>
    </row>
    <row r="12591" spans="1:3">
      <c r="A12591" t="s">
        <v>26</v>
      </c>
      <c r="B12591" t="s">
        <v>38228</v>
      </c>
      <c r="C12591" t="s">
        <v>125</v>
      </c>
    </row>
    <row r="12592" spans="1:25">
      <c r="A12592" t="s">
        <v>26</v>
      </c>
      <c r="B12592" t="s">
        <v>38229</v>
      </c>
      <c r="C12592" t="s">
        <v>38230</v>
      </c>
      <c r="D12592">
        <v>123421084</v>
      </c>
      <c r="E12592" t="s">
        <v>38231</v>
      </c>
      <c r="F12592" t="s">
        <v>5488</v>
      </c>
      <c r="G12592">
        <v>188</v>
      </c>
      <c r="H12592" s="3">
        <v>1.45e-26</v>
      </c>
      <c r="I12592">
        <v>218</v>
      </c>
      <c r="J12592">
        <v>454</v>
      </c>
      <c r="K12592">
        <v>1100</v>
      </c>
      <c r="L12592">
        <v>1175</v>
      </c>
      <c r="M12592">
        <v>-2</v>
      </c>
      <c r="N12592">
        <v>0</v>
      </c>
      <c r="O12592">
        <v>36</v>
      </c>
      <c r="P12592">
        <v>48</v>
      </c>
      <c r="Q12592">
        <v>494</v>
      </c>
      <c r="R12592">
        <v>1308</v>
      </c>
      <c r="S12592">
        <v>79</v>
      </c>
      <c r="T12592" t="s">
        <v>3084</v>
      </c>
      <c r="U12592" t="s">
        <v>30723</v>
      </c>
      <c r="V12592" t="s">
        <v>15427</v>
      </c>
      <c r="W12592">
        <v>9</v>
      </c>
      <c r="X12592" t="s">
        <v>38232</v>
      </c>
      <c r="Y12592" t="s">
        <v>452</v>
      </c>
    </row>
    <row r="12593" spans="1:3">
      <c r="A12593" t="s">
        <v>26</v>
      </c>
      <c r="B12593" t="s">
        <v>38233</v>
      </c>
      <c r="C12593" t="s">
        <v>125</v>
      </c>
    </row>
    <row r="12594" spans="1:3">
      <c r="A12594" t="s">
        <v>26</v>
      </c>
      <c r="B12594" t="s">
        <v>38234</v>
      </c>
      <c r="C12594" t="s">
        <v>125</v>
      </c>
    </row>
    <row r="12595" spans="1:23">
      <c r="A12595" t="s">
        <v>26</v>
      </c>
      <c r="B12595" t="s">
        <v>38235</v>
      </c>
      <c r="C12595" t="s">
        <v>45</v>
      </c>
      <c r="D12595">
        <v>546299347</v>
      </c>
      <c r="E12595" t="s">
        <v>38236</v>
      </c>
      <c r="F12595" t="s">
        <v>47</v>
      </c>
      <c r="G12595">
        <v>235</v>
      </c>
      <c r="H12595" s="3">
        <v>4.4e-15</v>
      </c>
      <c r="I12595">
        <v>1</v>
      </c>
      <c r="J12595">
        <v>447</v>
      </c>
      <c r="K12595">
        <v>78</v>
      </c>
      <c r="L12595">
        <v>227</v>
      </c>
      <c r="M12595">
        <v>1</v>
      </c>
      <c r="N12595">
        <v>0</v>
      </c>
      <c r="O12595">
        <v>58</v>
      </c>
      <c r="P12595">
        <v>95</v>
      </c>
      <c r="Q12595">
        <v>633</v>
      </c>
      <c r="R12595">
        <v>284</v>
      </c>
      <c r="S12595">
        <v>153</v>
      </c>
      <c r="T12595" t="s">
        <v>7020</v>
      </c>
      <c r="U12595" t="s">
        <v>28105</v>
      </c>
      <c r="V12595" t="s">
        <v>38237</v>
      </c>
      <c r="W12595">
        <v>0</v>
      </c>
    </row>
    <row r="12596" spans="1:26">
      <c r="A12596" t="s">
        <v>26</v>
      </c>
      <c r="B12596" t="s">
        <v>38238</v>
      </c>
      <c r="C12596" t="s">
        <v>32771</v>
      </c>
      <c r="D12596">
        <v>517270307</v>
      </c>
      <c r="E12596" t="s">
        <v>38239</v>
      </c>
      <c r="F12596" t="s">
        <v>38240</v>
      </c>
      <c r="G12596">
        <v>280</v>
      </c>
      <c r="H12596" s="3">
        <v>3.47e-22</v>
      </c>
      <c r="I12596">
        <v>77</v>
      </c>
      <c r="J12596">
        <v>328</v>
      </c>
      <c r="K12596">
        <v>168</v>
      </c>
      <c r="L12596">
        <v>252</v>
      </c>
      <c r="M12596">
        <v>2</v>
      </c>
      <c r="N12596">
        <v>0</v>
      </c>
      <c r="O12596">
        <v>53</v>
      </c>
      <c r="P12596">
        <v>68</v>
      </c>
      <c r="Q12596">
        <v>345</v>
      </c>
      <c r="R12596">
        <v>416</v>
      </c>
      <c r="S12596">
        <v>85</v>
      </c>
      <c r="T12596">
        <v>80</v>
      </c>
      <c r="U12596" t="s">
        <v>776</v>
      </c>
      <c r="V12596" t="s">
        <v>2737</v>
      </c>
      <c r="W12596">
        <v>4</v>
      </c>
      <c r="X12596" t="s">
        <v>24795</v>
      </c>
      <c r="Y12596" t="s">
        <v>198</v>
      </c>
      <c r="Z12596" t="s">
        <v>24796</v>
      </c>
    </row>
    <row r="12597" spans="1:3">
      <c r="A12597" t="s">
        <v>26</v>
      </c>
      <c r="B12597" t="s">
        <v>38241</v>
      </c>
      <c r="C12597" t="s">
        <v>125</v>
      </c>
    </row>
    <row r="12598" spans="1:25">
      <c r="A12598" t="s">
        <v>26</v>
      </c>
      <c r="B12598" t="s">
        <v>38242</v>
      </c>
      <c r="C12598" t="s">
        <v>38243</v>
      </c>
      <c r="D12598">
        <v>460396998</v>
      </c>
      <c r="E12598" t="s">
        <v>38244</v>
      </c>
      <c r="F12598" t="s">
        <v>235</v>
      </c>
      <c r="G12598">
        <v>151</v>
      </c>
      <c r="H12598" s="3">
        <v>0.000172</v>
      </c>
      <c r="I12598">
        <v>23</v>
      </c>
      <c r="J12598">
        <v>220</v>
      </c>
      <c r="K12598">
        <v>54</v>
      </c>
      <c r="L12598">
        <v>119</v>
      </c>
      <c r="M12598">
        <v>-3</v>
      </c>
      <c r="N12598">
        <v>0</v>
      </c>
      <c r="O12598">
        <v>30</v>
      </c>
      <c r="P12598">
        <v>41</v>
      </c>
      <c r="Q12598">
        <v>450</v>
      </c>
      <c r="R12598">
        <v>249</v>
      </c>
      <c r="S12598">
        <v>66</v>
      </c>
      <c r="T12598" t="s">
        <v>12778</v>
      </c>
      <c r="U12598">
        <v>44</v>
      </c>
      <c r="V12598" t="s">
        <v>28377</v>
      </c>
      <c r="W12598">
        <v>3</v>
      </c>
      <c r="X12598" t="s">
        <v>38245</v>
      </c>
      <c r="Y12598" t="s">
        <v>179</v>
      </c>
    </row>
    <row r="12599" spans="1:25">
      <c r="A12599" t="s">
        <v>26</v>
      </c>
      <c r="B12599" t="s">
        <v>38246</v>
      </c>
      <c r="C12599" t="s">
        <v>38247</v>
      </c>
      <c r="D12599">
        <v>545703475</v>
      </c>
      <c r="E12599" t="s">
        <v>38248</v>
      </c>
      <c r="F12599" t="s">
        <v>269</v>
      </c>
      <c r="G12599">
        <v>145</v>
      </c>
      <c r="H12599" s="3">
        <v>2.69e-5</v>
      </c>
      <c r="I12599">
        <v>20</v>
      </c>
      <c r="J12599">
        <v>199</v>
      </c>
      <c r="K12599">
        <v>453</v>
      </c>
      <c r="L12599">
        <v>511</v>
      </c>
      <c r="M12599">
        <v>-2</v>
      </c>
      <c r="N12599">
        <v>0</v>
      </c>
      <c r="O12599">
        <v>30</v>
      </c>
      <c r="P12599">
        <v>40</v>
      </c>
      <c r="Q12599">
        <v>353</v>
      </c>
      <c r="R12599">
        <v>584</v>
      </c>
      <c r="S12599">
        <v>60</v>
      </c>
      <c r="T12599" t="s">
        <v>791</v>
      </c>
      <c r="U12599" t="s">
        <v>25978</v>
      </c>
      <c r="V12599" t="s">
        <v>8667</v>
      </c>
      <c r="W12599">
        <v>5</v>
      </c>
      <c r="X12599" t="s">
        <v>38249</v>
      </c>
      <c r="Y12599" t="s">
        <v>114</v>
      </c>
    </row>
    <row r="12600" spans="1:25">
      <c r="A12600" t="s">
        <v>26</v>
      </c>
      <c r="B12600" t="s">
        <v>38250</v>
      </c>
      <c r="C12600" t="s">
        <v>38251</v>
      </c>
      <c r="D12600">
        <v>545709832</v>
      </c>
      <c r="E12600" t="s">
        <v>38252</v>
      </c>
      <c r="F12600" t="s">
        <v>269</v>
      </c>
      <c r="G12600">
        <v>300</v>
      </c>
      <c r="H12600" s="3">
        <v>6.19e-24</v>
      </c>
      <c r="I12600">
        <v>3</v>
      </c>
      <c r="J12600">
        <v>311</v>
      </c>
      <c r="K12600">
        <v>581</v>
      </c>
      <c r="L12600">
        <v>683</v>
      </c>
      <c r="M12600">
        <v>3</v>
      </c>
      <c r="N12600">
        <v>0</v>
      </c>
      <c r="O12600">
        <v>54</v>
      </c>
      <c r="P12600">
        <v>73</v>
      </c>
      <c r="Q12600">
        <v>312</v>
      </c>
      <c r="R12600">
        <v>1210</v>
      </c>
      <c r="S12600">
        <v>103</v>
      </c>
      <c r="T12600" t="s">
        <v>4974</v>
      </c>
      <c r="U12600" t="s">
        <v>32182</v>
      </c>
      <c r="V12600" t="s">
        <v>34796</v>
      </c>
      <c r="W12600">
        <v>13</v>
      </c>
      <c r="X12600" t="s">
        <v>38253</v>
      </c>
      <c r="Y12600" t="s">
        <v>1693</v>
      </c>
    </row>
    <row r="12601" spans="1:3">
      <c r="A12601" t="s">
        <v>26</v>
      </c>
      <c r="B12601" t="s">
        <v>38254</v>
      </c>
      <c r="C12601" t="s">
        <v>125</v>
      </c>
    </row>
    <row r="12602" spans="1:3">
      <c r="A12602" t="s">
        <v>26</v>
      </c>
      <c r="B12602" t="s">
        <v>38255</v>
      </c>
      <c r="C12602" t="s">
        <v>125</v>
      </c>
    </row>
    <row r="12603" spans="1:23">
      <c r="A12603" t="s">
        <v>86</v>
      </c>
      <c r="B12603" t="s">
        <v>38256</v>
      </c>
      <c r="C12603" t="s">
        <v>38257</v>
      </c>
      <c r="D12603">
        <v>557636888</v>
      </c>
      <c r="E12603" t="s">
        <v>38258</v>
      </c>
      <c r="G12603">
        <v>152</v>
      </c>
      <c r="H12603" s="3">
        <v>5.2e-24</v>
      </c>
      <c r="I12603">
        <v>410</v>
      </c>
      <c r="J12603">
        <v>485</v>
      </c>
      <c r="K12603">
        <v>2148</v>
      </c>
      <c r="L12603">
        <v>2223</v>
      </c>
      <c r="M12603">
        <v>1</v>
      </c>
      <c r="N12603">
        <v>1</v>
      </c>
      <c r="O12603">
        <v>76</v>
      </c>
      <c r="P12603">
        <v>76</v>
      </c>
      <c r="Q12603">
        <v>485</v>
      </c>
      <c r="R12603">
        <v>2672</v>
      </c>
      <c r="S12603">
        <v>76</v>
      </c>
      <c r="T12603">
        <v>100</v>
      </c>
      <c r="U12603" t="s">
        <v>7968</v>
      </c>
      <c r="V12603" t="s">
        <v>20901</v>
      </c>
      <c r="W12603">
        <v>0</v>
      </c>
    </row>
    <row r="12604" spans="1:3">
      <c r="A12604" t="s">
        <v>26</v>
      </c>
      <c r="B12604" t="s">
        <v>38259</v>
      </c>
      <c r="C12604" t="s">
        <v>125</v>
      </c>
    </row>
    <row r="12605" spans="1:23">
      <c r="A12605" t="s">
        <v>26</v>
      </c>
      <c r="B12605" t="s">
        <v>38260</v>
      </c>
      <c r="C12605" t="s">
        <v>45</v>
      </c>
      <c r="D12605">
        <v>546316038</v>
      </c>
      <c r="E12605" t="s">
        <v>31412</v>
      </c>
      <c r="F12605" t="s">
        <v>47</v>
      </c>
      <c r="G12605">
        <v>351</v>
      </c>
      <c r="H12605" s="3">
        <v>1.74e-30</v>
      </c>
      <c r="I12605">
        <v>3</v>
      </c>
      <c r="J12605">
        <v>524</v>
      </c>
      <c r="K12605">
        <v>64</v>
      </c>
      <c r="L12605">
        <v>240</v>
      </c>
      <c r="M12605">
        <v>-1</v>
      </c>
      <c r="N12605">
        <v>0</v>
      </c>
      <c r="O12605">
        <v>70</v>
      </c>
      <c r="P12605">
        <v>103</v>
      </c>
      <c r="Q12605">
        <v>578</v>
      </c>
      <c r="R12605">
        <v>540</v>
      </c>
      <c r="S12605">
        <v>177</v>
      </c>
      <c r="T12605" t="s">
        <v>640</v>
      </c>
      <c r="U12605" t="s">
        <v>38261</v>
      </c>
      <c r="V12605" t="s">
        <v>38262</v>
      </c>
      <c r="W12605">
        <v>0</v>
      </c>
    </row>
    <row r="12606" spans="1:25">
      <c r="A12606" t="s">
        <v>26</v>
      </c>
      <c r="B12606" t="s">
        <v>38263</v>
      </c>
      <c r="C12606" t="s">
        <v>38264</v>
      </c>
      <c r="D12606">
        <v>500254544</v>
      </c>
      <c r="E12606" t="s">
        <v>38265</v>
      </c>
      <c r="F12606" t="s">
        <v>35934</v>
      </c>
      <c r="G12606">
        <v>416</v>
      </c>
      <c r="H12606" s="3">
        <v>2.96e-88</v>
      </c>
      <c r="I12606">
        <v>1557</v>
      </c>
      <c r="J12606">
        <v>2009</v>
      </c>
      <c r="K12606">
        <v>1392</v>
      </c>
      <c r="L12606">
        <v>1541</v>
      </c>
      <c r="M12606">
        <v>3</v>
      </c>
      <c r="N12606">
        <v>0</v>
      </c>
      <c r="O12606">
        <v>77</v>
      </c>
      <c r="P12606">
        <v>106</v>
      </c>
      <c r="Q12606">
        <v>2029</v>
      </c>
      <c r="R12606">
        <v>1873</v>
      </c>
      <c r="S12606">
        <v>152</v>
      </c>
      <c r="T12606" t="s">
        <v>5419</v>
      </c>
      <c r="U12606" t="s">
        <v>9551</v>
      </c>
      <c r="V12606" t="s">
        <v>27206</v>
      </c>
      <c r="W12606">
        <v>7</v>
      </c>
      <c r="X12606" t="s">
        <v>38266</v>
      </c>
      <c r="Y12606" t="s">
        <v>106</v>
      </c>
    </row>
    <row r="12607" spans="1:23">
      <c r="A12607" t="s">
        <v>26</v>
      </c>
      <c r="B12607" t="s">
        <v>38267</v>
      </c>
      <c r="C12607" t="s">
        <v>45</v>
      </c>
      <c r="D12607">
        <v>546320245</v>
      </c>
      <c r="E12607" t="s">
        <v>38268</v>
      </c>
      <c r="F12607" t="s">
        <v>47</v>
      </c>
      <c r="G12607">
        <v>145</v>
      </c>
      <c r="H12607" s="3">
        <v>0.00238</v>
      </c>
      <c r="I12607">
        <v>4</v>
      </c>
      <c r="J12607">
        <v>150</v>
      </c>
      <c r="K12607">
        <v>594</v>
      </c>
      <c r="L12607">
        <v>643</v>
      </c>
      <c r="M12607">
        <v>1</v>
      </c>
      <c r="N12607">
        <v>0</v>
      </c>
      <c r="O12607">
        <v>29</v>
      </c>
      <c r="P12607">
        <v>36</v>
      </c>
      <c r="Q12607">
        <v>339</v>
      </c>
      <c r="R12607">
        <v>657</v>
      </c>
      <c r="S12607">
        <v>50</v>
      </c>
      <c r="T12607">
        <v>72</v>
      </c>
      <c r="U12607" t="s">
        <v>11674</v>
      </c>
      <c r="V12607" t="s">
        <v>11615</v>
      </c>
      <c r="W12607">
        <v>0</v>
      </c>
    </row>
    <row r="12608" spans="1:3">
      <c r="A12608" t="s">
        <v>26</v>
      </c>
      <c r="B12608" t="s">
        <v>38269</v>
      </c>
      <c r="C12608" t="s">
        <v>125</v>
      </c>
    </row>
    <row r="12609" spans="1:3">
      <c r="A12609" t="s">
        <v>26</v>
      </c>
      <c r="B12609" t="s">
        <v>38270</v>
      </c>
      <c r="C12609" t="s">
        <v>125</v>
      </c>
    </row>
    <row r="12610" spans="1:3">
      <c r="A12610" t="s">
        <v>26</v>
      </c>
      <c r="B12610" t="s">
        <v>38271</v>
      </c>
      <c r="C12610" t="s">
        <v>125</v>
      </c>
    </row>
    <row r="12611" spans="1:25">
      <c r="A12611" t="s">
        <v>26</v>
      </c>
      <c r="B12611" t="s">
        <v>38272</v>
      </c>
      <c r="C12611" t="s">
        <v>38273</v>
      </c>
      <c r="D12611">
        <v>546327284</v>
      </c>
      <c r="E12611" t="s">
        <v>38274</v>
      </c>
      <c r="F12611" t="s">
        <v>47</v>
      </c>
      <c r="G12611">
        <v>241</v>
      </c>
      <c r="H12611" s="3">
        <v>3.34e-17</v>
      </c>
      <c r="I12611">
        <v>25</v>
      </c>
      <c r="J12611">
        <v>186</v>
      </c>
      <c r="K12611">
        <v>8</v>
      </c>
      <c r="L12611">
        <v>61</v>
      </c>
      <c r="M12611">
        <v>-3</v>
      </c>
      <c r="N12611">
        <v>0</v>
      </c>
      <c r="O12611">
        <v>44</v>
      </c>
      <c r="P12611">
        <v>50</v>
      </c>
      <c r="Q12611">
        <v>773</v>
      </c>
      <c r="R12611">
        <v>92</v>
      </c>
      <c r="S12611">
        <v>54</v>
      </c>
      <c r="T12611" t="s">
        <v>3755</v>
      </c>
      <c r="U12611" t="s">
        <v>16816</v>
      </c>
      <c r="V12611" t="s">
        <v>15250</v>
      </c>
      <c r="W12611">
        <v>2</v>
      </c>
      <c r="X12611" t="s">
        <v>5765</v>
      </c>
      <c r="Y12611" t="s">
        <v>52</v>
      </c>
    </row>
    <row r="12612" spans="1:3">
      <c r="A12612" t="s">
        <v>26</v>
      </c>
      <c r="B12612" t="s">
        <v>38275</v>
      </c>
      <c r="C12612" t="s">
        <v>125</v>
      </c>
    </row>
    <row r="12613" spans="1:3">
      <c r="A12613" t="s">
        <v>26</v>
      </c>
      <c r="B12613" t="s">
        <v>38276</v>
      </c>
      <c r="C12613" t="s">
        <v>125</v>
      </c>
    </row>
    <row r="12614" spans="1:3">
      <c r="A12614" t="s">
        <v>26</v>
      </c>
      <c r="B12614" t="s">
        <v>38277</v>
      </c>
      <c r="C12614" t="s">
        <v>125</v>
      </c>
    </row>
    <row r="12615" spans="1:3">
      <c r="A12615" t="s">
        <v>26</v>
      </c>
      <c r="B12615" t="s">
        <v>38278</v>
      </c>
      <c r="C12615" t="s">
        <v>125</v>
      </c>
    </row>
    <row r="12616" spans="1:25">
      <c r="A12616" t="s">
        <v>26</v>
      </c>
      <c r="B12616" t="s">
        <v>38279</v>
      </c>
      <c r="C12616" t="s">
        <v>5211</v>
      </c>
      <c r="D12616">
        <v>546327779</v>
      </c>
      <c r="E12616" t="s">
        <v>25798</v>
      </c>
      <c r="F12616" t="s">
        <v>47</v>
      </c>
      <c r="G12616">
        <v>217</v>
      </c>
      <c r="H12616" s="3">
        <v>2.28e-12</v>
      </c>
      <c r="I12616">
        <v>2</v>
      </c>
      <c r="J12616">
        <v>178</v>
      </c>
      <c r="K12616">
        <v>210</v>
      </c>
      <c r="L12616">
        <v>268</v>
      </c>
      <c r="M12616">
        <v>2</v>
      </c>
      <c r="N12616">
        <v>0</v>
      </c>
      <c r="O12616">
        <v>38</v>
      </c>
      <c r="P12616">
        <v>46</v>
      </c>
      <c r="Q12616">
        <v>737</v>
      </c>
      <c r="R12616">
        <v>320</v>
      </c>
      <c r="S12616">
        <v>59</v>
      </c>
      <c r="T12616" t="s">
        <v>18547</v>
      </c>
      <c r="U12616" t="s">
        <v>38280</v>
      </c>
      <c r="V12616" t="s">
        <v>2058</v>
      </c>
      <c r="W12616">
        <v>10</v>
      </c>
      <c r="X12616" t="s">
        <v>38281</v>
      </c>
      <c r="Y12616" t="s">
        <v>620</v>
      </c>
    </row>
    <row r="12617" spans="1:3">
      <c r="A12617" t="s">
        <v>26</v>
      </c>
      <c r="B12617" t="s">
        <v>38282</v>
      </c>
      <c r="C12617" t="s">
        <v>125</v>
      </c>
    </row>
    <row r="12618" spans="1:3">
      <c r="A12618" t="s">
        <v>26</v>
      </c>
      <c r="B12618" t="s">
        <v>38283</v>
      </c>
      <c r="C12618" t="s">
        <v>125</v>
      </c>
    </row>
    <row r="12619" spans="1:26">
      <c r="A12619" t="s">
        <v>26</v>
      </c>
      <c r="B12619" t="s">
        <v>38284</v>
      </c>
      <c r="C12619" t="s">
        <v>38285</v>
      </c>
      <c r="D12619">
        <v>428207902</v>
      </c>
      <c r="E12619" t="s">
        <v>38286</v>
      </c>
      <c r="F12619" t="s">
        <v>27453</v>
      </c>
      <c r="G12619">
        <v>228</v>
      </c>
      <c r="H12619" s="3">
        <v>5.61e-20</v>
      </c>
      <c r="I12619">
        <v>2</v>
      </c>
      <c r="J12619">
        <v>235</v>
      </c>
      <c r="K12619">
        <v>151</v>
      </c>
      <c r="L12619">
        <v>228</v>
      </c>
      <c r="M12619">
        <v>-2</v>
      </c>
      <c r="N12619">
        <v>0</v>
      </c>
      <c r="O12619">
        <v>40</v>
      </c>
      <c r="P12619">
        <v>60</v>
      </c>
      <c r="Q12619">
        <v>371</v>
      </c>
      <c r="R12619">
        <v>388</v>
      </c>
      <c r="S12619">
        <v>78</v>
      </c>
      <c r="T12619" t="s">
        <v>8367</v>
      </c>
      <c r="U12619" t="s">
        <v>14605</v>
      </c>
      <c r="V12619" t="s">
        <v>1192</v>
      </c>
      <c r="W12619">
        <v>9</v>
      </c>
      <c r="X12619" t="s">
        <v>38287</v>
      </c>
      <c r="Y12619" t="s">
        <v>452</v>
      </c>
      <c r="Z12619" t="s">
        <v>13299</v>
      </c>
    </row>
    <row r="12620" spans="1:3">
      <c r="A12620" t="s">
        <v>26</v>
      </c>
      <c r="B12620" t="s">
        <v>38288</v>
      </c>
      <c r="C12620" t="s">
        <v>125</v>
      </c>
    </row>
    <row r="12621" spans="1:23">
      <c r="A12621" t="s">
        <v>26</v>
      </c>
      <c r="B12621" t="s">
        <v>38289</v>
      </c>
      <c r="C12621" t="s">
        <v>45</v>
      </c>
      <c r="D12621">
        <v>546321274</v>
      </c>
      <c r="E12621" t="s">
        <v>2312</v>
      </c>
      <c r="F12621" t="s">
        <v>47</v>
      </c>
      <c r="G12621">
        <v>149</v>
      </c>
      <c r="H12621" s="3">
        <v>0.00119</v>
      </c>
      <c r="I12621">
        <v>44</v>
      </c>
      <c r="J12621">
        <v>232</v>
      </c>
      <c r="K12621">
        <v>164</v>
      </c>
      <c r="L12621">
        <v>228</v>
      </c>
      <c r="M12621">
        <v>2</v>
      </c>
      <c r="N12621">
        <v>0</v>
      </c>
      <c r="O12621">
        <v>27</v>
      </c>
      <c r="P12621">
        <v>38</v>
      </c>
      <c r="Q12621">
        <v>476</v>
      </c>
      <c r="R12621">
        <v>385</v>
      </c>
      <c r="S12621">
        <v>65</v>
      </c>
      <c r="T12621" t="s">
        <v>1098</v>
      </c>
      <c r="U12621" t="s">
        <v>25708</v>
      </c>
      <c r="V12621" t="s">
        <v>8114</v>
      </c>
      <c r="W12621">
        <v>0</v>
      </c>
    </row>
    <row r="12622" spans="1:23">
      <c r="A12622" t="s">
        <v>26</v>
      </c>
      <c r="B12622" t="s">
        <v>38290</v>
      </c>
      <c r="C12622" t="s">
        <v>45</v>
      </c>
      <c r="D12622">
        <v>546298101</v>
      </c>
      <c r="E12622" t="s">
        <v>37571</v>
      </c>
      <c r="F12622" t="s">
        <v>47</v>
      </c>
      <c r="G12622">
        <v>184</v>
      </c>
      <c r="H12622" s="3">
        <v>1.22e-9</v>
      </c>
      <c r="I12622">
        <v>37</v>
      </c>
      <c r="J12622">
        <v>261</v>
      </c>
      <c r="K12622">
        <v>100</v>
      </c>
      <c r="L12622">
        <v>174</v>
      </c>
      <c r="M12622">
        <v>-3</v>
      </c>
      <c r="N12622">
        <v>0</v>
      </c>
      <c r="O12622">
        <v>34</v>
      </c>
      <c r="P12622">
        <v>48</v>
      </c>
      <c r="Q12622">
        <v>293</v>
      </c>
      <c r="R12622">
        <v>277</v>
      </c>
      <c r="S12622">
        <v>75</v>
      </c>
      <c r="T12622">
        <v>64</v>
      </c>
      <c r="U12622" t="s">
        <v>11511</v>
      </c>
      <c r="V12622" t="s">
        <v>18454</v>
      </c>
      <c r="W12622">
        <v>0</v>
      </c>
    </row>
    <row r="12623" spans="1:23">
      <c r="A12623" t="s">
        <v>26</v>
      </c>
      <c r="B12623" t="s">
        <v>38291</v>
      </c>
      <c r="C12623" t="s">
        <v>45</v>
      </c>
      <c r="D12623">
        <v>546309156</v>
      </c>
      <c r="E12623" t="s">
        <v>38292</v>
      </c>
      <c r="F12623" t="s">
        <v>47</v>
      </c>
      <c r="G12623">
        <v>141</v>
      </c>
      <c r="H12623" s="3">
        <v>0.000524</v>
      </c>
      <c r="I12623">
        <v>100</v>
      </c>
      <c r="J12623">
        <v>288</v>
      </c>
      <c r="K12623">
        <v>239</v>
      </c>
      <c r="L12623">
        <v>319</v>
      </c>
      <c r="M12623">
        <v>1</v>
      </c>
      <c r="N12623">
        <v>0</v>
      </c>
      <c r="O12623">
        <v>37</v>
      </c>
      <c r="P12623">
        <v>46</v>
      </c>
      <c r="Q12623">
        <v>299</v>
      </c>
      <c r="R12623">
        <v>687</v>
      </c>
      <c r="S12623">
        <v>83</v>
      </c>
      <c r="T12623" t="s">
        <v>7054</v>
      </c>
      <c r="U12623" t="s">
        <v>38293</v>
      </c>
      <c r="V12623" t="s">
        <v>22653</v>
      </c>
      <c r="W12623">
        <v>0</v>
      </c>
    </row>
    <row r="12624" spans="1:3">
      <c r="A12624" t="s">
        <v>26</v>
      </c>
      <c r="B12624" t="s">
        <v>38294</v>
      </c>
      <c r="C12624" t="s">
        <v>125</v>
      </c>
    </row>
    <row r="12625" spans="1:3">
      <c r="A12625" t="s">
        <v>26</v>
      </c>
      <c r="B12625" t="s">
        <v>38295</v>
      </c>
      <c r="C12625" t="s">
        <v>125</v>
      </c>
    </row>
    <row r="12626" spans="1:23">
      <c r="A12626" t="s">
        <v>26</v>
      </c>
      <c r="B12626" t="s">
        <v>38296</v>
      </c>
      <c r="C12626" t="s">
        <v>12902</v>
      </c>
      <c r="D12626">
        <v>546314480</v>
      </c>
      <c r="E12626" t="s">
        <v>30290</v>
      </c>
      <c r="F12626" t="s">
        <v>47</v>
      </c>
      <c r="G12626">
        <v>201</v>
      </c>
      <c r="H12626" s="3">
        <v>2.19e-11</v>
      </c>
      <c r="I12626">
        <v>7</v>
      </c>
      <c r="J12626">
        <v>210</v>
      </c>
      <c r="K12626">
        <v>512</v>
      </c>
      <c r="L12626">
        <v>579</v>
      </c>
      <c r="M12626">
        <v>1</v>
      </c>
      <c r="N12626">
        <v>0</v>
      </c>
      <c r="O12626">
        <v>35</v>
      </c>
      <c r="P12626">
        <v>46</v>
      </c>
      <c r="Q12626">
        <v>211</v>
      </c>
      <c r="R12626">
        <v>593</v>
      </c>
      <c r="S12626">
        <v>68</v>
      </c>
      <c r="T12626" t="s">
        <v>3135</v>
      </c>
      <c r="U12626" t="s">
        <v>25914</v>
      </c>
      <c r="V12626" t="s">
        <v>1334</v>
      </c>
      <c r="W12626">
        <v>0</v>
      </c>
    </row>
    <row r="12627" spans="1:3">
      <c r="A12627" t="s">
        <v>26</v>
      </c>
      <c r="B12627" t="s">
        <v>38297</v>
      </c>
      <c r="C12627" t="s">
        <v>125</v>
      </c>
    </row>
    <row r="12628" spans="1:3">
      <c r="A12628" t="s">
        <v>26</v>
      </c>
      <c r="B12628" t="s">
        <v>38298</v>
      </c>
      <c r="C12628" t="s">
        <v>125</v>
      </c>
    </row>
    <row r="12629" spans="1:3">
      <c r="A12629" t="s">
        <v>26</v>
      </c>
      <c r="B12629" t="s">
        <v>38299</v>
      </c>
      <c r="C12629" t="s">
        <v>125</v>
      </c>
    </row>
    <row r="12630" spans="1:3">
      <c r="A12630" t="s">
        <v>26</v>
      </c>
      <c r="B12630" t="s">
        <v>38300</v>
      </c>
      <c r="C12630" t="s">
        <v>125</v>
      </c>
    </row>
    <row r="12631" spans="1:23">
      <c r="A12631" t="s">
        <v>26</v>
      </c>
      <c r="B12631" t="s">
        <v>38301</v>
      </c>
      <c r="C12631" t="s">
        <v>45</v>
      </c>
      <c r="D12631">
        <v>546324770</v>
      </c>
      <c r="E12631" t="s">
        <v>26808</v>
      </c>
      <c r="F12631" t="s">
        <v>47</v>
      </c>
      <c r="G12631">
        <v>175</v>
      </c>
      <c r="H12631" s="3">
        <v>1.42e-19</v>
      </c>
      <c r="I12631">
        <v>20</v>
      </c>
      <c r="J12631">
        <v>403</v>
      </c>
      <c r="K12631">
        <v>719</v>
      </c>
      <c r="L12631">
        <v>840</v>
      </c>
      <c r="M12631">
        <v>2</v>
      </c>
      <c r="N12631">
        <v>0</v>
      </c>
      <c r="O12631">
        <v>41</v>
      </c>
      <c r="P12631">
        <v>69</v>
      </c>
      <c r="Q12631">
        <v>716</v>
      </c>
      <c r="R12631">
        <v>1268</v>
      </c>
      <c r="S12631">
        <v>128</v>
      </c>
      <c r="T12631" t="s">
        <v>10188</v>
      </c>
      <c r="U12631" t="s">
        <v>38302</v>
      </c>
      <c r="V12631" t="s">
        <v>9383</v>
      </c>
      <c r="W12631">
        <v>0</v>
      </c>
    </row>
    <row r="12632" spans="1:26">
      <c r="A12632" t="s">
        <v>26</v>
      </c>
      <c r="B12632" t="s">
        <v>38303</v>
      </c>
      <c r="C12632" t="s">
        <v>38304</v>
      </c>
      <c r="D12632">
        <v>77024073</v>
      </c>
      <c r="E12632" t="s">
        <v>38305</v>
      </c>
      <c r="F12632" t="s">
        <v>22900</v>
      </c>
      <c r="G12632">
        <v>361</v>
      </c>
      <c r="H12632" s="3">
        <v>2.67e-34</v>
      </c>
      <c r="I12632">
        <v>237</v>
      </c>
      <c r="J12632">
        <v>569</v>
      </c>
      <c r="K12632">
        <v>67</v>
      </c>
      <c r="L12632">
        <v>175</v>
      </c>
      <c r="M12632">
        <v>3</v>
      </c>
      <c r="N12632">
        <v>0</v>
      </c>
      <c r="O12632">
        <v>65</v>
      </c>
      <c r="P12632">
        <v>82</v>
      </c>
      <c r="Q12632">
        <v>570</v>
      </c>
      <c r="R12632">
        <v>200</v>
      </c>
      <c r="S12632">
        <v>111</v>
      </c>
      <c r="T12632" t="s">
        <v>31739</v>
      </c>
      <c r="U12632" t="s">
        <v>8422</v>
      </c>
      <c r="V12632" t="s">
        <v>14494</v>
      </c>
      <c r="W12632">
        <v>5</v>
      </c>
      <c r="X12632" t="s">
        <v>38306</v>
      </c>
      <c r="Y12632" t="s">
        <v>114</v>
      </c>
      <c r="Z12632" t="s">
        <v>38307</v>
      </c>
    </row>
    <row r="12633" spans="1:23">
      <c r="A12633" t="s">
        <v>26</v>
      </c>
      <c r="B12633" t="s">
        <v>38308</v>
      </c>
      <c r="C12633" t="s">
        <v>45</v>
      </c>
      <c r="D12633">
        <v>546323966</v>
      </c>
      <c r="E12633" t="s">
        <v>3688</v>
      </c>
      <c r="F12633" t="s">
        <v>47</v>
      </c>
      <c r="G12633">
        <v>168</v>
      </c>
      <c r="H12633" s="3">
        <v>3.86e-13</v>
      </c>
      <c r="I12633">
        <v>5</v>
      </c>
      <c r="J12633">
        <v>187</v>
      </c>
      <c r="K12633">
        <v>1097</v>
      </c>
      <c r="L12633">
        <v>1156</v>
      </c>
      <c r="M12633">
        <v>2</v>
      </c>
      <c r="N12633">
        <v>0</v>
      </c>
      <c r="O12633">
        <v>32</v>
      </c>
      <c r="P12633">
        <v>40</v>
      </c>
      <c r="Q12633">
        <v>436</v>
      </c>
      <c r="R12633">
        <v>1843</v>
      </c>
      <c r="S12633">
        <v>61</v>
      </c>
      <c r="T12633" t="s">
        <v>10899</v>
      </c>
      <c r="U12633" t="s">
        <v>38309</v>
      </c>
      <c r="V12633" t="s">
        <v>11814</v>
      </c>
      <c r="W12633">
        <v>0</v>
      </c>
    </row>
    <row r="12634" spans="1:23">
      <c r="A12634" t="s">
        <v>26</v>
      </c>
      <c r="B12634" t="s">
        <v>38310</v>
      </c>
      <c r="C12634" t="s">
        <v>45</v>
      </c>
      <c r="D12634">
        <v>546301554</v>
      </c>
      <c r="E12634" t="s">
        <v>20415</v>
      </c>
      <c r="F12634" t="s">
        <v>47</v>
      </c>
      <c r="G12634">
        <v>272</v>
      </c>
      <c r="H12634" s="3">
        <v>8.66e-21</v>
      </c>
      <c r="I12634">
        <v>2</v>
      </c>
      <c r="J12634">
        <v>169</v>
      </c>
      <c r="K12634">
        <v>266</v>
      </c>
      <c r="L12634">
        <v>321</v>
      </c>
      <c r="M12634">
        <v>-3</v>
      </c>
      <c r="N12634">
        <v>0</v>
      </c>
      <c r="O12634">
        <v>49</v>
      </c>
      <c r="P12634">
        <v>52</v>
      </c>
      <c r="Q12634">
        <v>249</v>
      </c>
      <c r="R12634">
        <v>680</v>
      </c>
      <c r="S12634">
        <v>56</v>
      </c>
      <c r="T12634" t="s">
        <v>7692</v>
      </c>
      <c r="U12634" t="s">
        <v>8838</v>
      </c>
      <c r="V12634" t="s">
        <v>9565</v>
      </c>
      <c r="W12634">
        <v>0</v>
      </c>
    </row>
    <row r="12635" spans="1:3">
      <c r="A12635" t="s">
        <v>26</v>
      </c>
      <c r="B12635" t="s">
        <v>38311</v>
      </c>
      <c r="C12635" t="s">
        <v>125</v>
      </c>
    </row>
    <row r="12636" spans="1:23">
      <c r="A12636" t="s">
        <v>26</v>
      </c>
      <c r="B12636" t="s">
        <v>38312</v>
      </c>
      <c r="C12636" t="s">
        <v>38313</v>
      </c>
      <c r="D12636">
        <v>524887795</v>
      </c>
      <c r="E12636" t="s">
        <v>38314</v>
      </c>
      <c r="F12636" t="s">
        <v>1359</v>
      </c>
      <c r="G12636">
        <v>128</v>
      </c>
      <c r="H12636" s="3">
        <v>0.817</v>
      </c>
      <c r="I12636">
        <v>368</v>
      </c>
      <c r="J12636">
        <v>466</v>
      </c>
      <c r="K12636">
        <v>535</v>
      </c>
      <c r="L12636">
        <v>567</v>
      </c>
      <c r="M12636">
        <v>2</v>
      </c>
      <c r="N12636">
        <v>0</v>
      </c>
      <c r="O12636">
        <v>21</v>
      </c>
      <c r="P12636">
        <v>28</v>
      </c>
      <c r="Q12636">
        <v>468</v>
      </c>
      <c r="R12636">
        <v>866</v>
      </c>
      <c r="S12636">
        <v>33</v>
      </c>
      <c r="T12636" t="s">
        <v>16458</v>
      </c>
      <c r="U12636" t="s">
        <v>23777</v>
      </c>
      <c r="V12636" t="s">
        <v>15781</v>
      </c>
      <c r="W12636">
        <v>0</v>
      </c>
    </row>
    <row r="12637" spans="1:25">
      <c r="A12637" t="s">
        <v>26</v>
      </c>
      <c r="B12637" t="s">
        <v>38315</v>
      </c>
      <c r="C12637" t="s">
        <v>33970</v>
      </c>
      <c r="D12637">
        <v>515886952</v>
      </c>
      <c r="E12637" t="s">
        <v>38316</v>
      </c>
      <c r="F12637" t="s">
        <v>38317</v>
      </c>
      <c r="G12637">
        <v>155</v>
      </c>
      <c r="H12637" s="3">
        <v>7e-5</v>
      </c>
      <c r="I12637">
        <v>69</v>
      </c>
      <c r="J12637">
        <v>224</v>
      </c>
      <c r="K12637">
        <v>395</v>
      </c>
      <c r="L12637">
        <v>446</v>
      </c>
      <c r="M12637">
        <v>3</v>
      </c>
      <c r="N12637">
        <v>0</v>
      </c>
      <c r="O12637">
        <v>30</v>
      </c>
      <c r="P12637">
        <v>37</v>
      </c>
      <c r="Q12637">
        <v>287</v>
      </c>
      <c r="R12637">
        <v>581</v>
      </c>
      <c r="S12637">
        <v>52</v>
      </c>
      <c r="T12637" t="s">
        <v>2600</v>
      </c>
      <c r="U12637" t="s">
        <v>38318</v>
      </c>
      <c r="V12637" t="s">
        <v>28946</v>
      </c>
      <c r="W12637">
        <v>6</v>
      </c>
      <c r="X12637" t="s">
        <v>38319</v>
      </c>
      <c r="Y12637" t="s">
        <v>265</v>
      </c>
    </row>
    <row r="12638" spans="1:23">
      <c r="A12638" t="s">
        <v>26</v>
      </c>
      <c r="B12638" t="s">
        <v>38320</v>
      </c>
      <c r="C12638" t="s">
        <v>45</v>
      </c>
      <c r="D12638">
        <v>546301419</v>
      </c>
      <c r="E12638" t="s">
        <v>38321</v>
      </c>
      <c r="F12638" t="s">
        <v>47</v>
      </c>
      <c r="G12638">
        <v>157</v>
      </c>
      <c r="H12638" s="3">
        <v>6.63e-5</v>
      </c>
      <c r="I12638">
        <v>8</v>
      </c>
      <c r="J12638">
        <v>322</v>
      </c>
      <c r="K12638">
        <v>17</v>
      </c>
      <c r="L12638">
        <v>126</v>
      </c>
      <c r="M12638">
        <v>2</v>
      </c>
      <c r="N12638">
        <v>0</v>
      </c>
      <c r="O12638">
        <v>43</v>
      </c>
      <c r="P12638">
        <v>67</v>
      </c>
      <c r="Q12638">
        <v>342</v>
      </c>
      <c r="R12638">
        <v>672</v>
      </c>
      <c r="S12638">
        <v>112</v>
      </c>
      <c r="T12638" t="s">
        <v>22993</v>
      </c>
      <c r="U12638" t="s">
        <v>28382</v>
      </c>
      <c r="V12638" t="s">
        <v>4426</v>
      </c>
      <c r="W12638">
        <v>0</v>
      </c>
    </row>
    <row r="12639" spans="1:25">
      <c r="A12639" t="s">
        <v>26</v>
      </c>
      <c r="B12639" t="s">
        <v>38322</v>
      </c>
      <c r="C12639" t="s">
        <v>38323</v>
      </c>
      <c r="D12639">
        <v>472583034</v>
      </c>
      <c r="E12639" t="s">
        <v>38324</v>
      </c>
      <c r="F12639" t="s">
        <v>5980</v>
      </c>
      <c r="G12639">
        <v>129</v>
      </c>
      <c r="H12639" s="3">
        <v>0.00467</v>
      </c>
      <c r="I12639">
        <v>160</v>
      </c>
      <c r="J12639">
        <v>369</v>
      </c>
      <c r="K12639">
        <v>43</v>
      </c>
      <c r="L12639">
        <v>112</v>
      </c>
      <c r="M12639">
        <v>-3</v>
      </c>
      <c r="N12639">
        <v>0</v>
      </c>
      <c r="O12639">
        <v>30</v>
      </c>
      <c r="P12639">
        <v>39</v>
      </c>
      <c r="Q12639">
        <v>431</v>
      </c>
      <c r="R12639">
        <v>139</v>
      </c>
      <c r="S12639">
        <v>70</v>
      </c>
      <c r="T12639" t="s">
        <v>6023</v>
      </c>
      <c r="U12639" t="s">
        <v>9376</v>
      </c>
      <c r="V12639" t="s">
        <v>16576</v>
      </c>
      <c r="W12639">
        <v>4</v>
      </c>
      <c r="X12639" t="s">
        <v>38325</v>
      </c>
      <c r="Y12639" t="s">
        <v>198</v>
      </c>
    </row>
    <row r="12640" spans="1:3">
      <c r="A12640" t="s">
        <v>26</v>
      </c>
      <c r="B12640" t="s">
        <v>38326</v>
      </c>
      <c r="C12640" t="s">
        <v>125</v>
      </c>
    </row>
    <row r="12641" spans="1:25">
      <c r="A12641" t="s">
        <v>26</v>
      </c>
      <c r="B12641" t="s">
        <v>38327</v>
      </c>
      <c r="C12641" t="s">
        <v>38328</v>
      </c>
      <c r="D12641">
        <v>471218707</v>
      </c>
      <c r="E12641" t="s">
        <v>38329</v>
      </c>
      <c r="F12641" t="s">
        <v>8014</v>
      </c>
      <c r="G12641">
        <v>188</v>
      </c>
      <c r="H12641" s="3">
        <v>4.23e-10</v>
      </c>
      <c r="I12641">
        <v>7</v>
      </c>
      <c r="J12641">
        <v>279</v>
      </c>
      <c r="K12641">
        <v>5</v>
      </c>
      <c r="L12641">
        <v>96</v>
      </c>
      <c r="M12641">
        <v>1</v>
      </c>
      <c r="N12641">
        <v>0</v>
      </c>
      <c r="O12641">
        <v>42</v>
      </c>
      <c r="P12641">
        <v>57</v>
      </c>
      <c r="Q12641">
        <v>314</v>
      </c>
      <c r="R12641">
        <v>251</v>
      </c>
      <c r="S12641">
        <v>93</v>
      </c>
      <c r="T12641" t="s">
        <v>7233</v>
      </c>
      <c r="U12641" t="s">
        <v>6827</v>
      </c>
      <c r="V12641" t="s">
        <v>21222</v>
      </c>
      <c r="W12641">
        <v>6</v>
      </c>
      <c r="X12641" t="s">
        <v>38330</v>
      </c>
      <c r="Y12641" t="s">
        <v>38331</v>
      </c>
    </row>
    <row r="12642" spans="1:3">
      <c r="A12642" t="s">
        <v>26</v>
      </c>
      <c r="B12642" t="s">
        <v>38332</v>
      </c>
      <c r="C12642" t="s">
        <v>125</v>
      </c>
    </row>
    <row r="12643" spans="1:3">
      <c r="A12643" t="s">
        <v>26</v>
      </c>
      <c r="B12643" t="s">
        <v>38333</v>
      </c>
      <c r="C12643" t="s">
        <v>125</v>
      </c>
    </row>
    <row r="12644" spans="1:23">
      <c r="A12644" t="s">
        <v>26</v>
      </c>
      <c r="B12644" t="s">
        <v>38334</v>
      </c>
      <c r="C12644" t="s">
        <v>15898</v>
      </c>
      <c r="D12644">
        <v>517755241</v>
      </c>
      <c r="E12644" t="s">
        <v>38335</v>
      </c>
      <c r="F12644" t="s">
        <v>38336</v>
      </c>
      <c r="G12644">
        <v>249</v>
      </c>
      <c r="H12644" s="3">
        <v>1.76e-18</v>
      </c>
      <c r="I12644">
        <v>1</v>
      </c>
      <c r="J12644">
        <v>222</v>
      </c>
      <c r="K12644">
        <v>228</v>
      </c>
      <c r="L12644">
        <v>299</v>
      </c>
      <c r="M12644">
        <v>1</v>
      </c>
      <c r="N12644">
        <v>0</v>
      </c>
      <c r="O12644">
        <v>50</v>
      </c>
      <c r="P12644">
        <v>61</v>
      </c>
      <c r="Q12644">
        <v>224</v>
      </c>
      <c r="R12644">
        <v>444</v>
      </c>
      <c r="S12644">
        <v>74</v>
      </c>
      <c r="T12644" t="s">
        <v>5352</v>
      </c>
      <c r="U12644" t="s">
        <v>25684</v>
      </c>
      <c r="V12644" t="s">
        <v>4426</v>
      </c>
      <c r="W12644">
        <v>0</v>
      </c>
    </row>
    <row r="12645" spans="1:25">
      <c r="A12645" t="s">
        <v>26</v>
      </c>
      <c r="B12645" t="s">
        <v>38337</v>
      </c>
      <c r="C12645" t="s">
        <v>38338</v>
      </c>
      <c r="D12645">
        <v>392566536</v>
      </c>
      <c r="E12645" t="s">
        <v>38339</v>
      </c>
      <c r="F12645" t="s">
        <v>13458</v>
      </c>
      <c r="G12645">
        <v>211</v>
      </c>
      <c r="H12645" s="3">
        <v>1.24e-12</v>
      </c>
      <c r="I12645">
        <v>169</v>
      </c>
      <c r="J12645">
        <v>474</v>
      </c>
      <c r="K12645">
        <v>2</v>
      </c>
      <c r="L12645">
        <v>102</v>
      </c>
      <c r="M12645">
        <v>1</v>
      </c>
      <c r="N12645">
        <v>0</v>
      </c>
      <c r="O12645">
        <v>44</v>
      </c>
      <c r="P12645">
        <v>66</v>
      </c>
      <c r="Q12645">
        <v>474</v>
      </c>
      <c r="R12645">
        <v>230</v>
      </c>
      <c r="S12645">
        <v>107</v>
      </c>
      <c r="T12645" t="s">
        <v>14450</v>
      </c>
      <c r="U12645" t="s">
        <v>15502</v>
      </c>
      <c r="V12645" t="s">
        <v>38340</v>
      </c>
      <c r="W12645">
        <v>9</v>
      </c>
      <c r="X12645" t="s">
        <v>38341</v>
      </c>
      <c r="Y12645" t="s">
        <v>452</v>
      </c>
    </row>
    <row r="12646" spans="1:3">
      <c r="A12646" t="s">
        <v>26</v>
      </c>
      <c r="B12646" t="s">
        <v>38342</v>
      </c>
      <c r="C12646" t="s">
        <v>125</v>
      </c>
    </row>
    <row r="12647" spans="1:25">
      <c r="A12647" t="s">
        <v>26</v>
      </c>
      <c r="B12647" t="s">
        <v>38343</v>
      </c>
      <c r="C12647" t="s">
        <v>45</v>
      </c>
      <c r="D12647">
        <v>546298176</v>
      </c>
      <c r="E12647" t="s">
        <v>8857</v>
      </c>
      <c r="F12647" t="s">
        <v>47</v>
      </c>
      <c r="G12647">
        <v>200</v>
      </c>
      <c r="H12647" s="3">
        <v>5.45e-11</v>
      </c>
      <c r="I12647">
        <v>6</v>
      </c>
      <c r="J12647">
        <v>191</v>
      </c>
      <c r="K12647">
        <v>77</v>
      </c>
      <c r="L12647">
        <v>138</v>
      </c>
      <c r="M12647">
        <v>3</v>
      </c>
      <c r="N12647">
        <v>0</v>
      </c>
      <c r="O12647">
        <v>38</v>
      </c>
      <c r="P12647">
        <v>50</v>
      </c>
      <c r="Q12647">
        <v>275</v>
      </c>
      <c r="R12647">
        <v>613</v>
      </c>
      <c r="S12647">
        <v>62</v>
      </c>
      <c r="T12647" t="s">
        <v>5348</v>
      </c>
      <c r="U12647" t="s">
        <v>38344</v>
      </c>
      <c r="V12647" t="s">
        <v>22383</v>
      </c>
      <c r="W12647">
        <v>1</v>
      </c>
      <c r="X12647" t="s">
        <v>750</v>
      </c>
      <c r="Y12647" t="s">
        <v>317</v>
      </c>
    </row>
    <row r="12648" spans="1:25">
      <c r="A12648" t="s">
        <v>26</v>
      </c>
      <c r="B12648" t="s">
        <v>38345</v>
      </c>
      <c r="C12648" t="s">
        <v>38346</v>
      </c>
      <c r="D12648">
        <v>310821868</v>
      </c>
      <c r="E12648" t="s">
        <v>38347</v>
      </c>
      <c r="F12648" t="s">
        <v>38348</v>
      </c>
      <c r="G12648">
        <v>225</v>
      </c>
      <c r="H12648" s="3">
        <v>7.28e-14</v>
      </c>
      <c r="I12648">
        <v>218</v>
      </c>
      <c r="J12648">
        <v>562</v>
      </c>
      <c r="K12648">
        <v>49</v>
      </c>
      <c r="L12648">
        <v>163</v>
      </c>
      <c r="M12648">
        <v>2</v>
      </c>
      <c r="N12648">
        <v>0</v>
      </c>
      <c r="O12648">
        <v>48</v>
      </c>
      <c r="P12648">
        <v>68</v>
      </c>
      <c r="Q12648">
        <v>587</v>
      </c>
      <c r="R12648">
        <v>341</v>
      </c>
      <c r="S12648">
        <v>117</v>
      </c>
      <c r="T12648" t="s">
        <v>2996</v>
      </c>
      <c r="U12648" t="s">
        <v>3794</v>
      </c>
      <c r="V12648" t="s">
        <v>17757</v>
      </c>
      <c r="W12648">
        <v>3</v>
      </c>
      <c r="X12648" t="s">
        <v>4454</v>
      </c>
      <c r="Y12648" t="s">
        <v>179</v>
      </c>
    </row>
    <row r="12649" spans="1:25">
      <c r="A12649" t="s">
        <v>26</v>
      </c>
      <c r="B12649" t="s">
        <v>38349</v>
      </c>
      <c r="C12649" t="s">
        <v>22908</v>
      </c>
      <c r="D12649">
        <v>533187033</v>
      </c>
      <c r="E12649" t="s">
        <v>38350</v>
      </c>
      <c r="F12649" t="s">
        <v>3451</v>
      </c>
      <c r="G12649">
        <v>230</v>
      </c>
      <c r="H12649" s="3">
        <v>1.91e-15</v>
      </c>
      <c r="I12649">
        <v>55</v>
      </c>
      <c r="J12649">
        <v>339</v>
      </c>
      <c r="K12649">
        <v>71</v>
      </c>
      <c r="L12649">
        <v>164</v>
      </c>
      <c r="M12649">
        <v>1</v>
      </c>
      <c r="N12649">
        <v>0</v>
      </c>
      <c r="O12649">
        <v>47</v>
      </c>
      <c r="P12649">
        <v>61</v>
      </c>
      <c r="Q12649">
        <v>357</v>
      </c>
      <c r="R12649">
        <v>361</v>
      </c>
      <c r="S12649">
        <v>95</v>
      </c>
      <c r="T12649" t="s">
        <v>27974</v>
      </c>
      <c r="U12649" t="s">
        <v>38351</v>
      </c>
      <c r="V12649" t="s">
        <v>24966</v>
      </c>
      <c r="W12649">
        <v>18</v>
      </c>
      <c r="X12649" t="s">
        <v>38352</v>
      </c>
      <c r="Y12649" t="s">
        <v>3898</v>
      </c>
    </row>
    <row r="12650" spans="1:23">
      <c r="A12650" t="s">
        <v>86</v>
      </c>
      <c r="B12650" t="s">
        <v>38353</v>
      </c>
      <c r="C12650" t="s">
        <v>38354</v>
      </c>
      <c r="D12650">
        <v>94962411</v>
      </c>
      <c r="E12650" t="s">
        <v>38355</v>
      </c>
      <c r="G12650">
        <v>60</v>
      </c>
      <c r="H12650" t="s">
        <v>38356</v>
      </c>
      <c r="I12650">
        <v>267</v>
      </c>
      <c r="J12650">
        <v>322</v>
      </c>
      <c r="K12650">
        <v>4529</v>
      </c>
      <c r="L12650">
        <v>4473</v>
      </c>
      <c r="M12650">
        <v>1</v>
      </c>
      <c r="N12650">
        <v>-1</v>
      </c>
      <c r="O12650">
        <v>47</v>
      </c>
      <c r="P12650">
        <v>47</v>
      </c>
      <c r="Q12650">
        <v>512</v>
      </c>
      <c r="R12650">
        <v>9019</v>
      </c>
      <c r="S12650">
        <v>57</v>
      </c>
      <c r="T12650" t="s">
        <v>7401</v>
      </c>
      <c r="U12650" t="s">
        <v>1625</v>
      </c>
      <c r="V12650" t="s">
        <v>38357</v>
      </c>
      <c r="W12650">
        <v>0</v>
      </c>
    </row>
    <row r="12651" spans="1:23">
      <c r="A12651" t="s">
        <v>26</v>
      </c>
      <c r="B12651" t="s">
        <v>38358</v>
      </c>
      <c r="C12651" t="s">
        <v>45</v>
      </c>
      <c r="D12651">
        <v>546316026</v>
      </c>
      <c r="E12651" t="s">
        <v>38359</v>
      </c>
      <c r="F12651" t="s">
        <v>47</v>
      </c>
      <c r="G12651">
        <v>160</v>
      </c>
      <c r="H12651" s="3">
        <v>7.07e-6</v>
      </c>
      <c r="I12651">
        <v>18</v>
      </c>
      <c r="J12651">
        <v>158</v>
      </c>
      <c r="K12651">
        <v>187</v>
      </c>
      <c r="L12651">
        <v>233</v>
      </c>
      <c r="M12651">
        <v>3</v>
      </c>
      <c r="N12651">
        <v>0</v>
      </c>
      <c r="O12651">
        <v>28</v>
      </c>
      <c r="P12651">
        <v>38</v>
      </c>
      <c r="Q12651">
        <v>236</v>
      </c>
      <c r="R12651">
        <v>465</v>
      </c>
      <c r="S12651">
        <v>47</v>
      </c>
      <c r="T12651" t="s">
        <v>10551</v>
      </c>
      <c r="U12651" t="s">
        <v>38002</v>
      </c>
      <c r="V12651" t="s">
        <v>22383</v>
      </c>
      <c r="W12651">
        <v>0</v>
      </c>
    </row>
    <row r="12652" spans="1:25">
      <c r="A12652" t="s">
        <v>26</v>
      </c>
      <c r="B12652" t="s">
        <v>38360</v>
      </c>
      <c r="C12652" t="s">
        <v>38361</v>
      </c>
      <c r="D12652">
        <v>405976621</v>
      </c>
      <c r="E12652" t="s">
        <v>38362</v>
      </c>
      <c r="F12652" t="s">
        <v>697</v>
      </c>
      <c r="G12652">
        <v>127</v>
      </c>
      <c r="H12652" s="3">
        <v>0.256</v>
      </c>
      <c r="I12652">
        <v>21</v>
      </c>
      <c r="J12652">
        <v>221</v>
      </c>
      <c r="K12652">
        <v>482</v>
      </c>
      <c r="L12652">
        <v>548</v>
      </c>
      <c r="M12652">
        <v>-2</v>
      </c>
      <c r="N12652">
        <v>0</v>
      </c>
      <c r="O12652">
        <v>22</v>
      </c>
      <c r="P12652">
        <v>43</v>
      </c>
      <c r="Q12652">
        <v>270</v>
      </c>
      <c r="R12652">
        <v>628</v>
      </c>
      <c r="S12652">
        <v>67</v>
      </c>
      <c r="T12652" t="s">
        <v>21396</v>
      </c>
      <c r="U12652" t="s">
        <v>11598</v>
      </c>
      <c r="V12652" t="s">
        <v>21192</v>
      </c>
      <c r="W12652">
        <v>9</v>
      </c>
      <c r="X12652" t="s">
        <v>38363</v>
      </c>
      <c r="Y12652" t="s">
        <v>38364</v>
      </c>
    </row>
    <row r="12653" spans="1:23">
      <c r="A12653" t="s">
        <v>26</v>
      </c>
      <c r="B12653" t="s">
        <v>38365</v>
      </c>
      <c r="C12653" t="s">
        <v>38366</v>
      </c>
      <c r="D12653">
        <v>145690675</v>
      </c>
      <c r="E12653" t="s">
        <v>38367</v>
      </c>
      <c r="F12653" t="s">
        <v>38368</v>
      </c>
      <c r="G12653">
        <v>180</v>
      </c>
      <c r="H12653" s="3">
        <v>1.91e-9</v>
      </c>
      <c r="I12653">
        <v>1</v>
      </c>
      <c r="J12653">
        <v>216</v>
      </c>
      <c r="K12653">
        <v>1</v>
      </c>
      <c r="L12653">
        <v>73</v>
      </c>
      <c r="M12653">
        <v>-3</v>
      </c>
      <c r="N12653">
        <v>0</v>
      </c>
      <c r="O12653">
        <v>43</v>
      </c>
      <c r="P12653">
        <v>48</v>
      </c>
      <c r="Q12653">
        <v>248</v>
      </c>
      <c r="R12653">
        <v>186</v>
      </c>
      <c r="S12653">
        <v>73</v>
      </c>
      <c r="T12653" t="s">
        <v>2914</v>
      </c>
      <c r="U12653" t="s">
        <v>11549</v>
      </c>
      <c r="V12653" t="s">
        <v>38369</v>
      </c>
      <c r="W12653">
        <v>0</v>
      </c>
    </row>
    <row r="12654" spans="1:3">
      <c r="A12654" t="s">
        <v>26</v>
      </c>
      <c r="B12654" t="s">
        <v>38370</v>
      </c>
      <c r="C12654" t="s">
        <v>125</v>
      </c>
    </row>
    <row r="12655" spans="1:23">
      <c r="A12655" t="s">
        <v>26</v>
      </c>
      <c r="B12655" t="s">
        <v>38371</v>
      </c>
      <c r="C12655" t="s">
        <v>38372</v>
      </c>
      <c r="D12655">
        <v>493564247</v>
      </c>
      <c r="E12655" t="s">
        <v>38373</v>
      </c>
      <c r="F12655" t="s">
        <v>10927</v>
      </c>
      <c r="G12655">
        <v>202</v>
      </c>
      <c r="H12655" s="3">
        <v>2.34e-11</v>
      </c>
      <c r="I12655">
        <v>5</v>
      </c>
      <c r="J12655">
        <v>313</v>
      </c>
      <c r="K12655">
        <v>74</v>
      </c>
      <c r="L12655">
        <v>178</v>
      </c>
      <c r="M12655">
        <v>2</v>
      </c>
      <c r="N12655">
        <v>0</v>
      </c>
      <c r="O12655">
        <v>43</v>
      </c>
      <c r="P12655">
        <v>65</v>
      </c>
      <c r="Q12655">
        <v>425</v>
      </c>
      <c r="R12655">
        <v>316</v>
      </c>
      <c r="S12655">
        <v>106</v>
      </c>
      <c r="T12655" t="s">
        <v>5082</v>
      </c>
      <c r="U12655" t="s">
        <v>38374</v>
      </c>
      <c r="V12655" t="s">
        <v>32091</v>
      </c>
      <c r="W12655">
        <v>0</v>
      </c>
    </row>
    <row r="12656" spans="1:3">
      <c r="A12656" t="s">
        <v>26</v>
      </c>
      <c r="B12656" t="s">
        <v>38375</v>
      </c>
      <c r="C12656" t="s">
        <v>125</v>
      </c>
    </row>
    <row r="12657" spans="1:23">
      <c r="A12657" t="s">
        <v>26</v>
      </c>
      <c r="B12657" t="s">
        <v>38376</v>
      </c>
      <c r="C12657" t="s">
        <v>38377</v>
      </c>
      <c r="D12657">
        <v>299743208</v>
      </c>
      <c r="E12657" t="s">
        <v>38378</v>
      </c>
      <c r="F12657" t="s">
        <v>14711</v>
      </c>
      <c r="G12657">
        <v>126</v>
      </c>
      <c r="H12657" s="3">
        <v>0.0014</v>
      </c>
      <c r="I12657">
        <v>2</v>
      </c>
      <c r="J12657">
        <v>193</v>
      </c>
      <c r="K12657">
        <v>325</v>
      </c>
      <c r="L12657">
        <v>386</v>
      </c>
      <c r="M12657">
        <v>2</v>
      </c>
      <c r="N12657">
        <v>0</v>
      </c>
      <c r="O12657">
        <v>25</v>
      </c>
      <c r="P12657">
        <v>37</v>
      </c>
      <c r="Q12657">
        <v>415</v>
      </c>
      <c r="R12657">
        <v>957</v>
      </c>
      <c r="S12657">
        <v>64</v>
      </c>
      <c r="T12657" t="s">
        <v>19004</v>
      </c>
      <c r="U12657" t="s">
        <v>5578</v>
      </c>
      <c r="V12657" t="s">
        <v>17795</v>
      </c>
      <c r="W12657">
        <v>0</v>
      </c>
    </row>
    <row r="12658" spans="1:25">
      <c r="A12658" t="s">
        <v>26</v>
      </c>
      <c r="B12658" t="s">
        <v>38379</v>
      </c>
      <c r="C12658" t="s">
        <v>38380</v>
      </c>
      <c r="D12658">
        <v>395545697</v>
      </c>
      <c r="E12658" t="s">
        <v>38381</v>
      </c>
      <c r="F12658" t="s">
        <v>775</v>
      </c>
      <c r="G12658">
        <v>169</v>
      </c>
      <c r="H12658" s="3">
        <v>1.4e-6</v>
      </c>
      <c r="I12658">
        <v>3</v>
      </c>
      <c r="J12658">
        <v>275</v>
      </c>
      <c r="K12658">
        <v>809</v>
      </c>
      <c r="L12658">
        <v>899</v>
      </c>
      <c r="M12658">
        <v>3</v>
      </c>
      <c r="N12658">
        <v>0</v>
      </c>
      <c r="O12658">
        <v>32</v>
      </c>
      <c r="P12658">
        <v>55</v>
      </c>
      <c r="Q12658">
        <v>278</v>
      </c>
      <c r="R12658">
        <v>1156</v>
      </c>
      <c r="S12658">
        <v>91</v>
      </c>
      <c r="T12658" t="s">
        <v>12878</v>
      </c>
      <c r="U12658" t="s">
        <v>10319</v>
      </c>
      <c r="V12658" t="s">
        <v>1467</v>
      </c>
      <c r="W12658">
        <v>9</v>
      </c>
      <c r="X12658" t="s">
        <v>38382</v>
      </c>
      <c r="Y12658" t="s">
        <v>452</v>
      </c>
    </row>
    <row r="12659" spans="1:3">
      <c r="A12659" t="s">
        <v>26</v>
      </c>
      <c r="B12659" t="s">
        <v>38383</v>
      </c>
      <c r="C12659" t="s">
        <v>125</v>
      </c>
    </row>
    <row r="12660" spans="1:25">
      <c r="A12660" t="s">
        <v>26</v>
      </c>
      <c r="B12660" t="s">
        <v>38384</v>
      </c>
      <c r="C12660" t="s">
        <v>8899</v>
      </c>
      <c r="D12660">
        <v>545702397</v>
      </c>
      <c r="E12660" t="s">
        <v>38385</v>
      </c>
      <c r="F12660" t="s">
        <v>269</v>
      </c>
      <c r="G12660">
        <v>145</v>
      </c>
      <c r="H12660" s="3">
        <v>0.000616</v>
      </c>
      <c r="I12660">
        <v>14</v>
      </c>
      <c r="J12660">
        <v>190</v>
      </c>
      <c r="K12660">
        <v>303</v>
      </c>
      <c r="L12660">
        <v>361</v>
      </c>
      <c r="M12660">
        <v>-2</v>
      </c>
      <c r="N12660">
        <v>0</v>
      </c>
      <c r="O12660">
        <v>25</v>
      </c>
      <c r="P12660">
        <v>44</v>
      </c>
      <c r="Q12660">
        <v>224</v>
      </c>
      <c r="R12660">
        <v>447</v>
      </c>
      <c r="S12660">
        <v>59</v>
      </c>
      <c r="T12660" t="s">
        <v>9848</v>
      </c>
      <c r="U12660" t="s">
        <v>38386</v>
      </c>
      <c r="V12660" t="s">
        <v>20140</v>
      </c>
      <c r="W12660">
        <v>13</v>
      </c>
      <c r="X12660" t="s">
        <v>38387</v>
      </c>
      <c r="Y12660" t="s">
        <v>1693</v>
      </c>
    </row>
    <row r="12661" spans="1:3">
      <c r="A12661" t="s">
        <v>26</v>
      </c>
      <c r="B12661" t="s">
        <v>38388</v>
      </c>
      <c r="C12661" t="s">
        <v>125</v>
      </c>
    </row>
    <row r="12662" spans="1:3">
      <c r="A12662" t="s">
        <v>26</v>
      </c>
      <c r="B12662" t="s">
        <v>38389</v>
      </c>
      <c r="C12662" t="s">
        <v>125</v>
      </c>
    </row>
    <row r="12663" spans="1:25">
      <c r="A12663" t="s">
        <v>26</v>
      </c>
      <c r="B12663" t="s">
        <v>38390</v>
      </c>
      <c r="C12663" t="s">
        <v>38391</v>
      </c>
      <c r="D12663">
        <v>470650392</v>
      </c>
      <c r="E12663" t="s">
        <v>38392</v>
      </c>
      <c r="F12663" t="s">
        <v>11283</v>
      </c>
      <c r="G12663">
        <v>131</v>
      </c>
      <c r="H12663" s="3">
        <v>0.061</v>
      </c>
      <c r="I12663">
        <v>115</v>
      </c>
      <c r="J12663">
        <v>258</v>
      </c>
      <c r="K12663">
        <v>219</v>
      </c>
      <c r="L12663">
        <v>271</v>
      </c>
      <c r="M12663">
        <v>-1</v>
      </c>
      <c r="N12663">
        <v>0</v>
      </c>
      <c r="O12663">
        <v>29</v>
      </c>
      <c r="P12663">
        <v>39</v>
      </c>
      <c r="Q12663">
        <v>345</v>
      </c>
      <c r="R12663">
        <v>271</v>
      </c>
      <c r="S12663">
        <v>53</v>
      </c>
      <c r="T12663" t="s">
        <v>82</v>
      </c>
      <c r="U12663" t="s">
        <v>2189</v>
      </c>
      <c r="V12663" t="s">
        <v>5941</v>
      </c>
      <c r="W12663">
        <v>5</v>
      </c>
      <c r="X12663" t="s">
        <v>38393</v>
      </c>
      <c r="Y12663" t="s">
        <v>114</v>
      </c>
    </row>
    <row r="12664" spans="1:23">
      <c r="A12664" t="s">
        <v>86</v>
      </c>
      <c r="B12664" t="s">
        <v>38394</v>
      </c>
      <c r="C12664" t="s">
        <v>38395</v>
      </c>
      <c r="D12664">
        <v>111559335</v>
      </c>
      <c r="E12664" t="s">
        <v>38396</v>
      </c>
      <c r="G12664">
        <v>166</v>
      </c>
      <c r="H12664" s="3">
        <v>3.67e-28</v>
      </c>
      <c r="I12664">
        <v>85</v>
      </c>
      <c r="J12664">
        <v>233</v>
      </c>
      <c r="K12664">
        <v>1875</v>
      </c>
      <c r="L12664">
        <v>2019</v>
      </c>
      <c r="M12664">
        <v>1</v>
      </c>
      <c r="N12664">
        <v>1</v>
      </c>
      <c r="O12664">
        <v>127</v>
      </c>
      <c r="P12664">
        <v>127</v>
      </c>
      <c r="Q12664">
        <v>235</v>
      </c>
      <c r="R12664">
        <v>3453</v>
      </c>
      <c r="S12664">
        <v>150</v>
      </c>
      <c r="T12664" t="s">
        <v>38397</v>
      </c>
      <c r="U12664" t="s">
        <v>2261</v>
      </c>
      <c r="V12664" t="s">
        <v>9661</v>
      </c>
      <c r="W12664">
        <v>0</v>
      </c>
    </row>
    <row r="12665" spans="1:26">
      <c r="A12665" t="s">
        <v>26</v>
      </c>
      <c r="B12665" t="s">
        <v>38398</v>
      </c>
      <c r="C12665" t="s">
        <v>21682</v>
      </c>
      <c r="D12665">
        <v>495508625</v>
      </c>
      <c r="E12665" t="s">
        <v>38399</v>
      </c>
      <c r="F12665" t="s">
        <v>38400</v>
      </c>
      <c r="G12665">
        <v>258</v>
      </c>
      <c r="H12665" s="3">
        <v>4.59e-18</v>
      </c>
      <c r="I12665">
        <v>20</v>
      </c>
      <c r="J12665">
        <v>262</v>
      </c>
      <c r="K12665">
        <v>456</v>
      </c>
      <c r="L12665">
        <v>544</v>
      </c>
      <c r="M12665">
        <v>2</v>
      </c>
      <c r="N12665">
        <v>0</v>
      </c>
      <c r="O12665">
        <v>50</v>
      </c>
      <c r="P12665">
        <v>63</v>
      </c>
      <c r="Q12665">
        <v>373</v>
      </c>
      <c r="R12665">
        <v>942</v>
      </c>
      <c r="S12665">
        <v>89</v>
      </c>
      <c r="T12665" t="s">
        <v>33741</v>
      </c>
      <c r="U12665" t="s">
        <v>5230</v>
      </c>
      <c r="V12665" t="s">
        <v>9641</v>
      </c>
      <c r="W12665">
        <v>12</v>
      </c>
      <c r="X12665" t="s">
        <v>21684</v>
      </c>
      <c r="Y12665" t="s">
        <v>34</v>
      </c>
      <c r="Z12665" t="s">
        <v>15104</v>
      </c>
    </row>
    <row r="12666" spans="1:26">
      <c r="A12666" t="s">
        <v>26</v>
      </c>
      <c r="B12666" t="s">
        <v>38401</v>
      </c>
      <c r="C12666" t="s">
        <v>38402</v>
      </c>
      <c r="D12666">
        <v>308809353</v>
      </c>
      <c r="E12666" t="s">
        <v>38403</v>
      </c>
      <c r="F12666" t="s">
        <v>174</v>
      </c>
      <c r="G12666">
        <v>273</v>
      </c>
      <c r="H12666" s="3">
        <v>4.08e-19</v>
      </c>
      <c r="I12666">
        <v>229</v>
      </c>
      <c r="J12666">
        <v>600</v>
      </c>
      <c r="K12666">
        <v>32</v>
      </c>
      <c r="L12666">
        <v>153</v>
      </c>
      <c r="M12666">
        <v>1</v>
      </c>
      <c r="N12666">
        <v>0</v>
      </c>
      <c r="O12666">
        <v>61</v>
      </c>
      <c r="P12666">
        <v>77</v>
      </c>
      <c r="Q12666">
        <v>602</v>
      </c>
      <c r="R12666">
        <v>995</v>
      </c>
      <c r="S12666">
        <v>124</v>
      </c>
      <c r="T12666" t="s">
        <v>37929</v>
      </c>
      <c r="U12666" t="s">
        <v>2355</v>
      </c>
      <c r="V12666" t="s">
        <v>8529</v>
      </c>
      <c r="W12666">
        <v>8</v>
      </c>
      <c r="X12666" t="s">
        <v>38404</v>
      </c>
      <c r="Y12666" t="s">
        <v>84</v>
      </c>
      <c r="Z12666" t="s">
        <v>38405</v>
      </c>
    </row>
    <row r="12667" spans="1:25">
      <c r="A12667" t="s">
        <v>26</v>
      </c>
      <c r="B12667" t="s">
        <v>38406</v>
      </c>
      <c r="C12667" t="s">
        <v>38407</v>
      </c>
      <c r="D12667">
        <v>260892471</v>
      </c>
      <c r="E12667" t="s">
        <v>38408</v>
      </c>
      <c r="F12667" t="s">
        <v>38409</v>
      </c>
      <c r="G12667">
        <v>335</v>
      </c>
      <c r="H12667" s="3">
        <v>9.35e-53</v>
      </c>
      <c r="I12667">
        <v>1</v>
      </c>
      <c r="J12667">
        <v>357</v>
      </c>
      <c r="K12667">
        <v>242</v>
      </c>
      <c r="L12667">
        <v>360</v>
      </c>
      <c r="M12667">
        <v>-1</v>
      </c>
      <c r="N12667">
        <v>0</v>
      </c>
      <c r="O12667">
        <v>62</v>
      </c>
      <c r="P12667">
        <v>84</v>
      </c>
      <c r="Q12667">
        <v>831</v>
      </c>
      <c r="R12667">
        <v>447</v>
      </c>
      <c r="S12667">
        <v>119</v>
      </c>
      <c r="T12667" t="s">
        <v>831</v>
      </c>
      <c r="U12667" t="s">
        <v>7726</v>
      </c>
      <c r="V12667" t="s">
        <v>9127</v>
      </c>
      <c r="W12667">
        <v>11</v>
      </c>
      <c r="X12667" t="s">
        <v>38410</v>
      </c>
      <c r="Y12667" t="s">
        <v>1226</v>
      </c>
    </row>
    <row r="12668" spans="1:3">
      <c r="A12668" t="s">
        <v>26</v>
      </c>
      <c r="B12668" t="s">
        <v>38411</v>
      </c>
      <c r="C12668" t="s">
        <v>125</v>
      </c>
    </row>
    <row r="12669" spans="1:3">
      <c r="A12669" t="s">
        <v>26</v>
      </c>
      <c r="B12669" t="s">
        <v>38412</v>
      </c>
      <c r="C12669" t="s">
        <v>125</v>
      </c>
    </row>
    <row r="12670" spans="1:3">
      <c r="A12670" t="s">
        <v>26</v>
      </c>
      <c r="B12670" t="s">
        <v>38413</v>
      </c>
      <c r="C12670" t="s">
        <v>125</v>
      </c>
    </row>
    <row r="12671" spans="1:3">
      <c r="A12671" t="s">
        <v>26</v>
      </c>
      <c r="B12671" t="s">
        <v>38414</v>
      </c>
      <c r="C12671" t="s">
        <v>125</v>
      </c>
    </row>
    <row r="12672" spans="1:25">
      <c r="A12672" t="s">
        <v>26</v>
      </c>
      <c r="B12672" t="s">
        <v>38415</v>
      </c>
      <c r="C12672" t="s">
        <v>11176</v>
      </c>
      <c r="D12672">
        <v>546303527</v>
      </c>
      <c r="E12672" t="s">
        <v>11177</v>
      </c>
      <c r="F12672" t="s">
        <v>47</v>
      </c>
      <c r="G12672">
        <v>350</v>
      </c>
      <c r="H12672" s="3">
        <v>6.66e-32</v>
      </c>
      <c r="I12672">
        <v>1</v>
      </c>
      <c r="J12672">
        <v>369</v>
      </c>
      <c r="K12672">
        <v>541</v>
      </c>
      <c r="L12672">
        <v>670</v>
      </c>
      <c r="M12672">
        <v>1</v>
      </c>
      <c r="N12672">
        <v>0</v>
      </c>
      <c r="O12672">
        <v>70</v>
      </c>
      <c r="P12672">
        <v>91</v>
      </c>
      <c r="Q12672">
        <v>371</v>
      </c>
      <c r="R12672">
        <v>700</v>
      </c>
      <c r="S12672">
        <v>130</v>
      </c>
      <c r="T12672">
        <v>70</v>
      </c>
      <c r="U12672" t="s">
        <v>27372</v>
      </c>
      <c r="V12672" t="s">
        <v>9718</v>
      </c>
      <c r="W12672">
        <v>3</v>
      </c>
      <c r="X12672" t="s">
        <v>8736</v>
      </c>
      <c r="Y12672" t="s">
        <v>179</v>
      </c>
    </row>
    <row r="12673" spans="1:3">
      <c r="A12673" t="s">
        <v>26</v>
      </c>
      <c r="B12673" t="s">
        <v>38416</v>
      </c>
      <c r="C12673" t="s">
        <v>125</v>
      </c>
    </row>
    <row r="12674" spans="1:3">
      <c r="A12674" t="s">
        <v>26</v>
      </c>
      <c r="B12674" t="s">
        <v>38417</v>
      </c>
      <c r="C12674" t="s">
        <v>125</v>
      </c>
    </row>
    <row r="12675" spans="1:3">
      <c r="A12675" t="s">
        <v>26</v>
      </c>
      <c r="B12675" t="s">
        <v>38418</v>
      </c>
      <c r="C12675" t="s">
        <v>125</v>
      </c>
    </row>
    <row r="12676" spans="1:25">
      <c r="A12676" t="s">
        <v>26</v>
      </c>
      <c r="B12676" t="s">
        <v>38419</v>
      </c>
      <c r="C12676" t="s">
        <v>29224</v>
      </c>
      <c r="D12676">
        <v>390364447</v>
      </c>
      <c r="E12676" t="s">
        <v>29225</v>
      </c>
      <c r="F12676" t="s">
        <v>854</v>
      </c>
      <c r="G12676">
        <v>197</v>
      </c>
      <c r="H12676" s="3">
        <v>7.63e-10</v>
      </c>
      <c r="I12676">
        <v>146</v>
      </c>
      <c r="J12676">
        <v>397</v>
      </c>
      <c r="K12676">
        <v>185</v>
      </c>
      <c r="L12676">
        <v>265</v>
      </c>
      <c r="M12676">
        <v>-1</v>
      </c>
      <c r="N12676">
        <v>0</v>
      </c>
      <c r="O12676">
        <v>39</v>
      </c>
      <c r="P12676">
        <v>49</v>
      </c>
      <c r="Q12676">
        <v>397</v>
      </c>
      <c r="R12676">
        <v>1307</v>
      </c>
      <c r="S12676">
        <v>84</v>
      </c>
      <c r="T12676" t="s">
        <v>3528</v>
      </c>
      <c r="U12676" t="s">
        <v>4749</v>
      </c>
      <c r="V12676" t="s">
        <v>17658</v>
      </c>
      <c r="W12676">
        <v>6</v>
      </c>
      <c r="X12676" t="s">
        <v>38420</v>
      </c>
      <c r="Y12676" t="s">
        <v>265</v>
      </c>
    </row>
    <row r="12677" spans="1:23">
      <c r="A12677" t="s">
        <v>26</v>
      </c>
      <c r="B12677" t="s">
        <v>38421</v>
      </c>
      <c r="C12677" t="s">
        <v>45</v>
      </c>
      <c r="D12677">
        <v>546327917</v>
      </c>
      <c r="E12677" t="s">
        <v>32480</v>
      </c>
      <c r="F12677" t="s">
        <v>47</v>
      </c>
      <c r="G12677">
        <v>152</v>
      </c>
      <c r="H12677" s="3">
        <v>5.06e-5</v>
      </c>
      <c r="I12677">
        <v>11</v>
      </c>
      <c r="J12677">
        <v>199</v>
      </c>
      <c r="K12677">
        <v>331</v>
      </c>
      <c r="L12677">
        <v>393</v>
      </c>
      <c r="M12677">
        <v>2</v>
      </c>
      <c r="N12677">
        <v>0</v>
      </c>
      <c r="O12677">
        <v>28</v>
      </c>
      <c r="P12677">
        <v>41</v>
      </c>
      <c r="Q12677">
        <v>200</v>
      </c>
      <c r="R12677">
        <v>487</v>
      </c>
      <c r="S12677">
        <v>63</v>
      </c>
      <c r="T12677" t="s">
        <v>19158</v>
      </c>
      <c r="U12677" t="s">
        <v>34922</v>
      </c>
      <c r="V12677" t="s">
        <v>1483</v>
      </c>
      <c r="W12677">
        <v>0</v>
      </c>
    </row>
    <row r="12678" spans="1:3">
      <c r="A12678" t="s">
        <v>26</v>
      </c>
      <c r="B12678" t="s">
        <v>38422</v>
      </c>
      <c r="C12678" t="s">
        <v>125</v>
      </c>
    </row>
    <row r="12679" spans="1:3">
      <c r="A12679" t="s">
        <v>26</v>
      </c>
      <c r="B12679" t="s">
        <v>38423</v>
      </c>
      <c r="C12679" t="s">
        <v>125</v>
      </c>
    </row>
    <row r="12680" spans="1:25">
      <c r="A12680" t="s">
        <v>26</v>
      </c>
      <c r="B12680" t="s">
        <v>38424</v>
      </c>
      <c r="C12680" t="s">
        <v>25824</v>
      </c>
      <c r="D12680">
        <v>545706663</v>
      </c>
      <c r="E12680" t="s">
        <v>38425</v>
      </c>
      <c r="F12680" t="s">
        <v>269</v>
      </c>
      <c r="G12680">
        <v>223</v>
      </c>
      <c r="H12680" s="3">
        <v>8.1e-13</v>
      </c>
      <c r="I12680">
        <v>5</v>
      </c>
      <c r="J12680">
        <v>367</v>
      </c>
      <c r="K12680">
        <v>147</v>
      </c>
      <c r="L12680">
        <v>256</v>
      </c>
      <c r="M12680">
        <v>2</v>
      </c>
      <c r="N12680">
        <v>0</v>
      </c>
      <c r="O12680">
        <v>47</v>
      </c>
      <c r="P12680">
        <v>76</v>
      </c>
      <c r="Q12680">
        <v>500</v>
      </c>
      <c r="R12680">
        <v>1007</v>
      </c>
      <c r="S12680">
        <v>122</v>
      </c>
      <c r="T12680" t="s">
        <v>8901</v>
      </c>
      <c r="U12680" t="s">
        <v>5949</v>
      </c>
      <c r="V12680" t="s">
        <v>1961</v>
      </c>
      <c r="W12680">
        <v>8</v>
      </c>
      <c r="X12680" t="s">
        <v>38426</v>
      </c>
      <c r="Y12680" t="s">
        <v>84</v>
      </c>
    </row>
    <row r="12681" spans="1:25">
      <c r="A12681" t="s">
        <v>26</v>
      </c>
      <c r="B12681" t="s">
        <v>38427</v>
      </c>
      <c r="C12681" t="s">
        <v>38428</v>
      </c>
      <c r="D12681">
        <v>354459531</v>
      </c>
      <c r="E12681" t="s">
        <v>38429</v>
      </c>
      <c r="G12681">
        <v>221</v>
      </c>
      <c r="H12681" s="3">
        <v>1.39e-15</v>
      </c>
      <c r="I12681">
        <v>3</v>
      </c>
      <c r="J12681">
        <v>293</v>
      </c>
      <c r="K12681">
        <v>45</v>
      </c>
      <c r="L12681">
        <v>140</v>
      </c>
      <c r="M12681">
        <v>3</v>
      </c>
      <c r="N12681">
        <v>0</v>
      </c>
      <c r="O12681">
        <v>44</v>
      </c>
      <c r="P12681">
        <v>64</v>
      </c>
      <c r="Q12681">
        <v>295</v>
      </c>
      <c r="R12681">
        <v>309</v>
      </c>
      <c r="S12681">
        <v>97</v>
      </c>
      <c r="T12681" t="s">
        <v>26245</v>
      </c>
      <c r="U12681" t="s">
        <v>30466</v>
      </c>
      <c r="V12681" t="s">
        <v>13777</v>
      </c>
      <c r="W12681">
        <v>17</v>
      </c>
      <c r="X12681" t="s">
        <v>38430</v>
      </c>
      <c r="Y12681" t="s">
        <v>38431</v>
      </c>
    </row>
    <row r="12682" spans="1:3">
      <c r="A12682" t="s">
        <v>26</v>
      </c>
      <c r="B12682" t="s">
        <v>38432</v>
      </c>
      <c r="C12682" t="s">
        <v>125</v>
      </c>
    </row>
    <row r="12683" spans="1:25">
      <c r="A12683" t="s">
        <v>26</v>
      </c>
      <c r="B12683" t="s">
        <v>38433</v>
      </c>
      <c r="C12683" t="s">
        <v>38434</v>
      </c>
      <c r="D12683">
        <v>255542622</v>
      </c>
      <c r="E12683" t="s">
        <v>38435</v>
      </c>
      <c r="F12683" t="s">
        <v>2614</v>
      </c>
      <c r="G12683">
        <v>120</v>
      </c>
      <c r="H12683" s="3">
        <v>2.4</v>
      </c>
      <c r="I12683">
        <v>4</v>
      </c>
      <c r="J12683">
        <v>105</v>
      </c>
      <c r="K12683">
        <v>108</v>
      </c>
      <c r="L12683">
        <v>141</v>
      </c>
      <c r="M12683">
        <v>1</v>
      </c>
      <c r="N12683">
        <v>0</v>
      </c>
      <c r="O12683">
        <v>21</v>
      </c>
      <c r="P12683">
        <v>29</v>
      </c>
      <c r="Q12683">
        <v>464</v>
      </c>
      <c r="R12683">
        <v>221</v>
      </c>
      <c r="S12683">
        <v>34</v>
      </c>
      <c r="T12683" t="s">
        <v>3592</v>
      </c>
      <c r="U12683" t="s">
        <v>27609</v>
      </c>
      <c r="V12683" t="s">
        <v>35285</v>
      </c>
      <c r="W12683">
        <v>1</v>
      </c>
      <c r="X12683" t="s">
        <v>26323</v>
      </c>
      <c r="Y12683" t="s">
        <v>317</v>
      </c>
    </row>
    <row r="12684" spans="1:23">
      <c r="A12684" t="s">
        <v>26</v>
      </c>
      <c r="B12684" t="s">
        <v>38436</v>
      </c>
      <c r="C12684" t="s">
        <v>45</v>
      </c>
      <c r="D12684">
        <v>546301041</v>
      </c>
      <c r="E12684" t="s">
        <v>38437</v>
      </c>
      <c r="F12684" t="s">
        <v>47</v>
      </c>
      <c r="G12684">
        <v>143</v>
      </c>
      <c r="H12684" s="3">
        <v>0.000719</v>
      </c>
      <c r="I12684">
        <v>20</v>
      </c>
      <c r="J12684">
        <v>304</v>
      </c>
      <c r="K12684">
        <v>7</v>
      </c>
      <c r="L12684">
        <v>96</v>
      </c>
      <c r="M12684">
        <v>2</v>
      </c>
      <c r="N12684">
        <v>0</v>
      </c>
      <c r="O12684">
        <v>42</v>
      </c>
      <c r="P12684">
        <v>52</v>
      </c>
      <c r="Q12684">
        <v>436</v>
      </c>
      <c r="R12684">
        <v>141</v>
      </c>
      <c r="S12684">
        <v>95</v>
      </c>
      <c r="T12684" t="s">
        <v>2571</v>
      </c>
      <c r="U12684" t="s">
        <v>38438</v>
      </c>
      <c r="V12684" t="s">
        <v>1006</v>
      </c>
      <c r="W12684">
        <v>0</v>
      </c>
    </row>
    <row r="12685" spans="1:25">
      <c r="A12685" t="s">
        <v>26</v>
      </c>
      <c r="B12685" t="s">
        <v>38439</v>
      </c>
      <c r="C12685" t="s">
        <v>21270</v>
      </c>
      <c r="D12685">
        <v>546316735</v>
      </c>
      <c r="E12685" t="s">
        <v>33288</v>
      </c>
      <c r="F12685" t="s">
        <v>47</v>
      </c>
      <c r="G12685">
        <v>166</v>
      </c>
      <c r="H12685" s="3">
        <v>1.29e-5</v>
      </c>
      <c r="I12685">
        <v>80</v>
      </c>
      <c r="J12685">
        <v>334</v>
      </c>
      <c r="K12685">
        <v>183</v>
      </c>
      <c r="L12685">
        <v>267</v>
      </c>
      <c r="M12685">
        <v>2</v>
      </c>
      <c r="N12685">
        <v>0</v>
      </c>
      <c r="O12685">
        <v>37</v>
      </c>
      <c r="P12685">
        <v>49</v>
      </c>
      <c r="Q12685">
        <v>467</v>
      </c>
      <c r="R12685">
        <v>999</v>
      </c>
      <c r="S12685">
        <v>85</v>
      </c>
      <c r="T12685" t="s">
        <v>16949</v>
      </c>
      <c r="U12685" t="s">
        <v>29275</v>
      </c>
      <c r="V12685" t="s">
        <v>34796</v>
      </c>
      <c r="W12685">
        <v>12</v>
      </c>
      <c r="X12685" t="s">
        <v>33290</v>
      </c>
      <c r="Y12685" t="s">
        <v>34</v>
      </c>
    </row>
    <row r="12686" spans="1:3">
      <c r="A12686" t="s">
        <v>26</v>
      </c>
      <c r="B12686" t="s">
        <v>38440</v>
      </c>
      <c r="C12686" t="s">
        <v>125</v>
      </c>
    </row>
    <row r="12687" spans="1:23">
      <c r="A12687" t="s">
        <v>26</v>
      </c>
      <c r="B12687" t="s">
        <v>38441</v>
      </c>
      <c r="C12687" t="s">
        <v>38442</v>
      </c>
      <c r="D12687">
        <v>302868164</v>
      </c>
      <c r="E12687" t="s">
        <v>38443</v>
      </c>
      <c r="F12687" t="s">
        <v>27270</v>
      </c>
      <c r="G12687">
        <v>128</v>
      </c>
      <c r="H12687" s="3">
        <v>2.81</v>
      </c>
      <c r="I12687">
        <v>217</v>
      </c>
      <c r="J12687">
        <v>459</v>
      </c>
      <c r="K12687">
        <v>658</v>
      </c>
      <c r="L12687">
        <v>734</v>
      </c>
      <c r="M12687">
        <v>1</v>
      </c>
      <c r="N12687">
        <v>0</v>
      </c>
      <c r="O12687">
        <v>30</v>
      </c>
      <c r="P12687">
        <v>41</v>
      </c>
      <c r="Q12687">
        <v>732</v>
      </c>
      <c r="R12687">
        <v>734</v>
      </c>
      <c r="S12687">
        <v>81</v>
      </c>
      <c r="T12687" t="s">
        <v>15902</v>
      </c>
      <c r="U12687" t="s">
        <v>7824</v>
      </c>
      <c r="V12687" t="s">
        <v>6057</v>
      </c>
      <c r="W12687">
        <v>0</v>
      </c>
    </row>
    <row r="12688" spans="1:3">
      <c r="A12688" t="s">
        <v>26</v>
      </c>
      <c r="B12688" t="s">
        <v>38444</v>
      </c>
      <c r="C12688" t="s">
        <v>125</v>
      </c>
    </row>
    <row r="12689" spans="1:26">
      <c r="A12689" t="s">
        <v>26</v>
      </c>
      <c r="B12689" t="s">
        <v>38445</v>
      </c>
      <c r="C12689" t="s">
        <v>38446</v>
      </c>
      <c r="D12689">
        <v>361068277</v>
      </c>
      <c r="E12689" t="s">
        <v>38447</v>
      </c>
      <c r="G12689">
        <v>119</v>
      </c>
      <c r="H12689" s="3">
        <v>0.827</v>
      </c>
      <c r="I12689">
        <v>1</v>
      </c>
      <c r="J12689">
        <v>111</v>
      </c>
      <c r="K12689">
        <v>46</v>
      </c>
      <c r="L12689">
        <v>81</v>
      </c>
      <c r="M12689">
        <v>-1</v>
      </c>
      <c r="N12689">
        <v>0</v>
      </c>
      <c r="O12689">
        <v>23</v>
      </c>
      <c r="P12689">
        <v>31</v>
      </c>
      <c r="Q12689">
        <v>810</v>
      </c>
      <c r="R12689">
        <v>138</v>
      </c>
      <c r="S12689">
        <v>37</v>
      </c>
      <c r="T12689" t="s">
        <v>2181</v>
      </c>
      <c r="U12689" t="s">
        <v>35410</v>
      </c>
      <c r="V12689" t="s">
        <v>1270</v>
      </c>
      <c r="W12689">
        <v>7</v>
      </c>
      <c r="X12689" t="s">
        <v>38448</v>
      </c>
      <c r="Y12689" t="s">
        <v>106</v>
      </c>
      <c r="Z12689" t="s">
        <v>3680</v>
      </c>
    </row>
    <row r="12690" spans="1:3">
      <c r="A12690" t="s">
        <v>26</v>
      </c>
      <c r="B12690" t="s">
        <v>38449</v>
      </c>
      <c r="C12690" t="s">
        <v>125</v>
      </c>
    </row>
    <row r="12691" spans="1:3">
      <c r="A12691" t="s">
        <v>26</v>
      </c>
      <c r="B12691" t="s">
        <v>38450</v>
      </c>
      <c r="C12691" t="s">
        <v>125</v>
      </c>
    </row>
    <row r="12692" spans="1:25">
      <c r="A12692" t="s">
        <v>26</v>
      </c>
      <c r="B12692" t="s">
        <v>38451</v>
      </c>
      <c r="C12692" t="s">
        <v>38452</v>
      </c>
      <c r="D12692">
        <v>198428160</v>
      </c>
      <c r="E12692" t="s">
        <v>38453</v>
      </c>
      <c r="F12692" t="s">
        <v>2301</v>
      </c>
      <c r="G12692">
        <v>231</v>
      </c>
      <c r="H12692" s="3">
        <v>1.67e-29</v>
      </c>
      <c r="I12692">
        <v>35</v>
      </c>
      <c r="J12692">
        <v>250</v>
      </c>
      <c r="K12692">
        <v>34</v>
      </c>
      <c r="L12692">
        <v>105</v>
      </c>
      <c r="M12692">
        <v>2</v>
      </c>
      <c r="N12692">
        <v>0</v>
      </c>
      <c r="O12692">
        <v>43</v>
      </c>
      <c r="P12692">
        <v>56</v>
      </c>
      <c r="Q12692">
        <v>485</v>
      </c>
      <c r="R12692">
        <v>340</v>
      </c>
      <c r="S12692">
        <v>72</v>
      </c>
      <c r="T12692" t="s">
        <v>1993</v>
      </c>
      <c r="U12692" t="s">
        <v>6805</v>
      </c>
      <c r="V12692" t="s">
        <v>24306</v>
      </c>
      <c r="W12692">
        <v>14</v>
      </c>
      <c r="X12692" t="s">
        <v>38454</v>
      </c>
      <c r="Y12692" t="s">
        <v>1234</v>
      </c>
    </row>
    <row r="12693" spans="1:3">
      <c r="A12693" t="s">
        <v>26</v>
      </c>
      <c r="B12693" t="s">
        <v>38455</v>
      </c>
      <c r="C12693" t="s">
        <v>125</v>
      </c>
    </row>
    <row r="12694" spans="1:3">
      <c r="A12694" t="s">
        <v>26</v>
      </c>
      <c r="B12694" t="s">
        <v>38456</v>
      </c>
      <c r="C12694" t="s">
        <v>125</v>
      </c>
    </row>
    <row r="12695" spans="1:23">
      <c r="A12695" t="s">
        <v>26</v>
      </c>
      <c r="B12695" t="s">
        <v>38457</v>
      </c>
      <c r="C12695" t="s">
        <v>45</v>
      </c>
      <c r="D12695">
        <v>546317770</v>
      </c>
      <c r="E12695" t="s">
        <v>38458</v>
      </c>
      <c r="F12695" t="s">
        <v>47</v>
      </c>
      <c r="G12695">
        <v>136</v>
      </c>
      <c r="H12695" s="3">
        <v>0.0613</v>
      </c>
      <c r="I12695">
        <v>6</v>
      </c>
      <c r="J12695">
        <v>143</v>
      </c>
      <c r="K12695">
        <v>364</v>
      </c>
      <c r="L12695">
        <v>409</v>
      </c>
      <c r="M12695">
        <v>3</v>
      </c>
      <c r="N12695">
        <v>0</v>
      </c>
      <c r="O12695">
        <v>22</v>
      </c>
      <c r="P12695">
        <v>36</v>
      </c>
      <c r="Q12695">
        <v>460</v>
      </c>
      <c r="R12695">
        <v>678</v>
      </c>
      <c r="S12695">
        <v>46</v>
      </c>
      <c r="T12695" t="s">
        <v>9645</v>
      </c>
      <c r="U12695">
        <v>30</v>
      </c>
      <c r="V12695" t="s">
        <v>12269</v>
      </c>
      <c r="W12695">
        <v>0</v>
      </c>
    </row>
    <row r="12696" spans="1:3">
      <c r="A12696" t="s">
        <v>26</v>
      </c>
      <c r="B12696" t="s">
        <v>38459</v>
      </c>
      <c r="C12696" t="s">
        <v>125</v>
      </c>
    </row>
    <row r="12697" spans="1:26">
      <c r="A12697" t="s">
        <v>26</v>
      </c>
      <c r="B12697" t="s">
        <v>38460</v>
      </c>
      <c r="C12697" t="s">
        <v>20134</v>
      </c>
      <c r="D12697">
        <v>546322877</v>
      </c>
      <c r="E12697" t="s">
        <v>20135</v>
      </c>
      <c r="F12697" t="s">
        <v>47</v>
      </c>
      <c r="G12697">
        <v>186</v>
      </c>
      <c r="H12697" s="3">
        <v>1.52e-8</v>
      </c>
      <c r="I12697">
        <v>46</v>
      </c>
      <c r="J12697">
        <v>270</v>
      </c>
      <c r="K12697">
        <v>1624</v>
      </c>
      <c r="L12697">
        <v>1698</v>
      </c>
      <c r="M12697">
        <v>1</v>
      </c>
      <c r="N12697">
        <v>0</v>
      </c>
      <c r="O12697">
        <v>38</v>
      </c>
      <c r="P12697">
        <v>46</v>
      </c>
      <c r="Q12697">
        <v>320</v>
      </c>
      <c r="R12697">
        <v>5324</v>
      </c>
      <c r="S12697">
        <v>75</v>
      </c>
      <c r="T12697" t="s">
        <v>16365</v>
      </c>
      <c r="U12697" t="s">
        <v>11934</v>
      </c>
      <c r="V12697" t="s">
        <v>38461</v>
      </c>
      <c r="W12697">
        <v>9</v>
      </c>
      <c r="X12697" t="s">
        <v>38462</v>
      </c>
      <c r="Y12697" t="s">
        <v>452</v>
      </c>
      <c r="Z12697" t="s">
        <v>332</v>
      </c>
    </row>
    <row r="12698" spans="1:25">
      <c r="A12698" t="s">
        <v>26</v>
      </c>
      <c r="B12698" t="s">
        <v>38463</v>
      </c>
      <c r="C12698" t="s">
        <v>4203</v>
      </c>
      <c r="D12698">
        <v>545712076</v>
      </c>
      <c r="E12698" t="s">
        <v>38464</v>
      </c>
      <c r="F12698" t="s">
        <v>269</v>
      </c>
      <c r="G12698">
        <v>177</v>
      </c>
      <c r="H12698" s="3">
        <v>1.26e-7</v>
      </c>
      <c r="I12698">
        <v>276</v>
      </c>
      <c r="J12698">
        <v>446</v>
      </c>
      <c r="K12698">
        <v>37</v>
      </c>
      <c r="L12698">
        <v>93</v>
      </c>
      <c r="M12698">
        <v>3</v>
      </c>
      <c r="N12698">
        <v>0</v>
      </c>
      <c r="O12698">
        <v>28</v>
      </c>
      <c r="P12698">
        <v>40</v>
      </c>
      <c r="Q12698">
        <v>448</v>
      </c>
      <c r="R12698">
        <v>354</v>
      </c>
      <c r="S12698">
        <v>57</v>
      </c>
      <c r="T12698" t="s">
        <v>8599</v>
      </c>
      <c r="U12698" t="s">
        <v>38465</v>
      </c>
      <c r="V12698" t="s">
        <v>38466</v>
      </c>
      <c r="W12698">
        <v>6</v>
      </c>
      <c r="X12698" t="s">
        <v>35976</v>
      </c>
      <c r="Y12698" t="s">
        <v>265</v>
      </c>
    </row>
    <row r="12699" spans="1:23">
      <c r="A12699" t="s">
        <v>26</v>
      </c>
      <c r="B12699" t="s">
        <v>38467</v>
      </c>
      <c r="C12699" t="s">
        <v>1337</v>
      </c>
      <c r="D12699">
        <v>224005214</v>
      </c>
      <c r="E12699" t="s">
        <v>38468</v>
      </c>
      <c r="F12699" t="s">
        <v>19296</v>
      </c>
      <c r="G12699">
        <v>113</v>
      </c>
      <c r="H12699" t="s">
        <v>38469</v>
      </c>
      <c r="I12699">
        <v>3</v>
      </c>
      <c r="J12699">
        <v>227</v>
      </c>
      <c r="K12699">
        <v>634</v>
      </c>
      <c r="L12699">
        <v>708</v>
      </c>
      <c r="M12699">
        <v>3</v>
      </c>
      <c r="N12699">
        <v>0</v>
      </c>
      <c r="O12699">
        <v>27</v>
      </c>
      <c r="P12699">
        <v>43</v>
      </c>
      <c r="Q12699">
        <v>231</v>
      </c>
      <c r="R12699">
        <v>1754</v>
      </c>
      <c r="S12699">
        <v>77</v>
      </c>
      <c r="T12699" t="s">
        <v>4071</v>
      </c>
      <c r="U12699">
        <v>100</v>
      </c>
      <c r="V12699" t="s">
        <v>29839</v>
      </c>
      <c r="W12699">
        <v>0</v>
      </c>
    </row>
    <row r="12700" spans="1:3">
      <c r="A12700" t="s">
        <v>26</v>
      </c>
      <c r="B12700" t="s">
        <v>38470</v>
      </c>
      <c r="C12700" t="s">
        <v>125</v>
      </c>
    </row>
    <row r="12701" spans="1:3">
      <c r="A12701" t="s">
        <v>26</v>
      </c>
      <c r="B12701" t="s">
        <v>38471</v>
      </c>
      <c r="C12701" t="s">
        <v>125</v>
      </c>
    </row>
    <row r="12702" spans="1:3">
      <c r="A12702" t="s">
        <v>26</v>
      </c>
      <c r="B12702" t="s">
        <v>38472</v>
      </c>
      <c r="C12702" t="s">
        <v>125</v>
      </c>
    </row>
    <row r="12703" spans="1:3">
      <c r="A12703" t="s">
        <v>26</v>
      </c>
      <c r="B12703" t="s">
        <v>38473</v>
      </c>
      <c r="C12703" t="s">
        <v>125</v>
      </c>
    </row>
    <row r="12704" spans="1:23">
      <c r="A12704" t="s">
        <v>26</v>
      </c>
      <c r="B12704" t="s">
        <v>38474</v>
      </c>
      <c r="C12704" t="s">
        <v>45</v>
      </c>
      <c r="D12704">
        <v>546308564</v>
      </c>
      <c r="E12704" t="s">
        <v>37813</v>
      </c>
      <c r="F12704" t="s">
        <v>47</v>
      </c>
      <c r="G12704">
        <v>215</v>
      </c>
      <c r="H12704" s="3">
        <v>1.29e-12</v>
      </c>
      <c r="I12704">
        <v>102</v>
      </c>
      <c r="J12704">
        <v>329</v>
      </c>
      <c r="K12704">
        <v>730</v>
      </c>
      <c r="L12704">
        <v>805</v>
      </c>
      <c r="M12704">
        <v>3</v>
      </c>
      <c r="N12704">
        <v>0</v>
      </c>
      <c r="O12704">
        <v>40</v>
      </c>
      <c r="P12704">
        <v>50</v>
      </c>
      <c r="Q12704">
        <v>331</v>
      </c>
      <c r="R12704">
        <v>847</v>
      </c>
      <c r="S12704">
        <v>76</v>
      </c>
      <c r="T12704" t="s">
        <v>12860</v>
      </c>
      <c r="U12704" t="s">
        <v>2452</v>
      </c>
      <c r="V12704" t="s">
        <v>8575</v>
      </c>
      <c r="W12704">
        <v>0</v>
      </c>
    </row>
    <row r="12705" spans="1:23">
      <c r="A12705" t="s">
        <v>26</v>
      </c>
      <c r="B12705" t="s">
        <v>38475</v>
      </c>
      <c r="C12705" t="s">
        <v>26453</v>
      </c>
      <c r="D12705">
        <v>546297989</v>
      </c>
      <c r="E12705" t="s">
        <v>26454</v>
      </c>
      <c r="F12705" t="s">
        <v>47</v>
      </c>
      <c r="G12705">
        <v>223</v>
      </c>
      <c r="H12705" s="3">
        <v>7.54e-16</v>
      </c>
      <c r="I12705">
        <v>91</v>
      </c>
      <c r="J12705">
        <v>240</v>
      </c>
      <c r="K12705">
        <v>50</v>
      </c>
      <c r="L12705">
        <v>99</v>
      </c>
      <c r="M12705">
        <v>1</v>
      </c>
      <c r="N12705">
        <v>0</v>
      </c>
      <c r="O12705">
        <v>41</v>
      </c>
      <c r="P12705">
        <v>45</v>
      </c>
      <c r="Q12705">
        <v>242</v>
      </c>
      <c r="R12705">
        <v>405</v>
      </c>
      <c r="S12705">
        <v>50</v>
      </c>
      <c r="T12705">
        <v>90</v>
      </c>
      <c r="U12705" t="s">
        <v>22006</v>
      </c>
      <c r="V12705" t="s">
        <v>33480</v>
      </c>
      <c r="W12705">
        <v>0</v>
      </c>
    </row>
    <row r="12706" spans="1:23">
      <c r="A12706" t="s">
        <v>26</v>
      </c>
      <c r="B12706" t="s">
        <v>38476</v>
      </c>
      <c r="C12706" t="s">
        <v>19625</v>
      </c>
      <c r="D12706">
        <v>546304362</v>
      </c>
      <c r="E12706" t="s">
        <v>19626</v>
      </c>
      <c r="F12706" t="s">
        <v>47</v>
      </c>
      <c r="G12706">
        <v>138</v>
      </c>
      <c r="H12706" s="3">
        <v>0.011</v>
      </c>
      <c r="I12706">
        <v>71</v>
      </c>
      <c r="J12706">
        <v>217</v>
      </c>
      <c r="K12706">
        <v>18</v>
      </c>
      <c r="L12706">
        <v>66</v>
      </c>
      <c r="M12706">
        <v>2</v>
      </c>
      <c r="N12706">
        <v>0</v>
      </c>
      <c r="O12706">
        <v>30</v>
      </c>
      <c r="P12706">
        <v>33</v>
      </c>
      <c r="Q12706">
        <v>305</v>
      </c>
      <c r="R12706">
        <v>405</v>
      </c>
      <c r="S12706">
        <v>49</v>
      </c>
      <c r="T12706" t="s">
        <v>2024</v>
      </c>
      <c r="U12706" t="s">
        <v>1015</v>
      </c>
      <c r="V12706" t="s">
        <v>1433</v>
      </c>
      <c r="W12706">
        <v>0</v>
      </c>
    </row>
    <row r="12707" spans="1:3">
      <c r="A12707" t="s">
        <v>26</v>
      </c>
      <c r="B12707" t="s">
        <v>38477</v>
      </c>
      <c r="C12707" t="s">
        <v>125</v>
      </c>
    </row>
    <row r="12708" spans="1:3">
      <c r="A12708" t="s">
        <v>26</v>
      </c>
      <c r="B12708" t="s">
        <v>38478</v>
      </c>
      <c r="C12708" t="s">
        <v>125</v>
      </c>
    </row>
    <row r="12709" spans="1:26">
      <c r="A12709" t="s">
        <v>26</v>
      </c>
      <c r="B12709" t="s">
        <v>38479</v>
      </c>
      <c r="C12709" t="s">
        <v>4286</v>
      </c>
      <c r="D12709">
        <v>546308363</v>
      </c>
      <c r="E12709" t="s">
        <v>4287</v>
      </c>
      <c r="F12709" t="s">
        <v>47</v>
      </c>
      <c r="G12709">
        <v>522</v>
      </c>
      <c r="H12709" s="3">
        <v>1.09e-76</v>
      </c>
      <c r="I12709">
        <v>1109</v>
      </c>
      <c r="J12709">
        <v>1519</v>
      </c>
      <c r="K12709">
        <v>417</v>
      </c>
      <c r="L12709">
        <v>553</v>
      </c>
      <c r="M12709">
        <v>2</v>
      </c>
      <c r="N12709">
        <v>0</v>
      </c>
      <c r="O12709">
        <v>93</v>
      </c>
      <c r="P12709">
        <v>112</v>
      </c>
      <c r="Q12709">
        <v>1608</v>
      </c>
      <c r="R12709">
        <v>1111</v>
      </c>
      <c r="S12709">
        <v>137</v>
      </c>
      <c r="T12709" t="s">
        <v>4800</v>
      </c>
      <c r="U12709" t="s">
        <v>15102</v>
      </c>
      <c r="V12709" t="s">
        <v>24570</v>
      </c>
      <c r="W12709">
        <v>5</v>
      </c>
      <c r="X12709" t="s">
        <v>4289</v>
      </c>
      <c r="Y12709" t="s">
        <v>114</v>
      </c>
      <c r="Z12709" t="s">
        <v>1371</v>
      </c>
    </row>
    <row r="12710" spans="1:3">
      <c r="A12710" t="s">
        <v>26</v>
      </c>
      <c r="B12710" t="s">
        <v>38480</v>
      </c>
      <c r="C12710" t="s">
        <v>125</v>
      </c>
    </row>
    <row r="12711" spans="1:23">
      <c r="A12711" t="s">
        <v>26</v>
      </c>
      <c r="B12711" t="s">
        <v>38481</v>
      </c>
      <c r="C12711" t="s">
        <v>45</v>
      </c>
      <c r="D12711">
        <v>546301028</v>
      </c>
      <c r="E12711" t="s">
        <v>37120</v>
      </c>
      <c r="F12711" t="s">
        <v>47</v>
      </c>
      <c r="G12711">
        <v>150</v>
      </c>
      <c r="H12711" s="3">
        <v>3.81e-5</v>
      </c>
      <c r="I12711">
        <v>2</v>
      </c>
      <c r="J12711">
        <v>214</v>
      </c>
      <c r="K12711">
        <v>133</v>
      </c>
      <c r="L12711">
        <v>204</v>
      </c>
      <c r="M12711">
        <v>2</v>
      </c>
      <c r="N12711">
        <v>0</v>
      </c>
      <c r="O12711">
        <v>30</v>
      </c>
      <c r="P12711">
        <v>46</v>
      </c>
      <c r="Q12711">
        <v>227</v>
      </c>
      <c r="R12711">
        <v>272</v>
      </c>
      <c r="S12711">
        <v>72</v>
      </c>
      <c r="T12711" t="s">
        <v>15339</v>
      </c>
      <c r="U12711" t="s">
        <v>11842</v>
      </c>
      <c r="V12711" t="s">
        <v>20557</v>
      </c>
      <c r="W12711">
        <v>0</v>
      </c>
    </row>
    <row r="12712" spans="1:3">
      <c r="A12712" t="s">
        <v>26</v>
      </c>
      <c r="B12712" t="s">
        <v>38482</v>
      </c>
      <c r="C12712" t="s">
        <v>125</v>
      </c>
    </row>
    <row r="12713" spans="1:25">
      <c r="A12713" t="s">
        <v>26</v>
      </c>
      <c r="B12713" t="s">
        <v>38483</v>
      </c>
      <c r="C12713" t="s">
        <v>3296</v>
      </c>
      <c r="D12713">
        <v>545703223</v>
      </c>
      <c r="E12713" t="s">
        <v>3297</v>
      </c>
      <c r="F12713" t="s">
        <v>269</v>
      </c>
      <c r="G12713">
        <v>337</v>
      </c>
      <c r="H12713" s="3">
        <v>4.28e-29</v>
      </c>
      <c r="I12713">
        <v>19</v>
      </c>
      <c r="J12713">
        <v>270</v>
      </c>
      <c r="K12713">
        <v>918</v>
      </c>
      <c r="L12713">
        <v>1001</v>
      </c>
      <c r="M12713">
        <v>1</v>
      </c>
      <c r="N12713">
        <v>0</v>
      </c>
      <c r="O12713">
        <v>60</v>
      </c>
      <c r="P12713">
        <v>77</v>
      </c>
      <c r="Q12713">
        <v>282</v>
      </c>
      <c r="R12713">
        <v>1267</v>
      </c>
      <c r="S12713">
        <v>84</v>
      </c>
      <c r="T12713" t="s">
        <v>8956</v>
      </c>
      <c r="U12713" t="s">
        <v>18202</v>
      </c>
      <c r="V12713" t="s">
        <v>38484</v>
      </c>
      <c r="W12713">
        <v>10</v>
      </c>
      <c r="X12713" t="s">
        <v>38485</v>
      </c>
      <c r="Y12713" t="s">
        <v>620</v>
      </c>
    </row>
    <row r="12714" spans="1:3">
      <c r="A12714" t="s">
        <v>26</v>
      </c>
      <c r="B12714" t="s">
        <v>38486</v>
      </c>
      <c r="C12714" t="s">
        <v>125</v>
      </c>
    </row>
    <row r="12715" spans="1:3">
      <c r="A12715" t="s">
        <v>26</v>
      </c>
      <c r="B12715" t="s">
        <v>38487</v>
      </c>
      <c r="C12715" t="s">
        <v>125</v>
      </c>
    </row>
    <row r="12716" spans="1:3">
      <c r="A12716" t="s">
        <v>26</v>
      </c>
      <c r="B12716" t="s">
        <v>38488</v>
      </c>
      <c r="C12716" t="s">
        <v>125</v>
      </c>
    </row>
    <row r="12717" spans="1:3">
      <c r="A12717" t="s">
        <v>26</v>
      </c>
      <c r="B12717" t="s">
        <v>38489</v>
      </c>
      <c r="C12717" t="s">
        <v>125</v>
      </c>
    </row>
    <row r="12718" spans="1:23">
      <c r="A12718" t="s">
        <v>26</v>
      </c>
      <c r="B12718" t="s">
        <v>38490</v>
      </c>
      <c r="C12718" t="s">
        <v>34386</v>
      </c>
      <c r="D12718">
        <v>546313405</v>
      </c>
      <c r="E12718" t="s">
        <v>34387</v>
      </c>
      <c r="F12718" t="s">
        <v>47</v>
      </c>
      <c r="G12718">
        <v>111</v>
      </c>
      <c r="H12718" s="3">
        <v>2.36</v>
      </c>
      <c r="I12718">
        <v>2</v>
      </c>
      <c r="J12718">
        <v>64</v>
      </c>
      <c r="K12718">
        <v>10</v>
      </c>
      <c r="L12718">
        <v>30</v>
      </c>
      <c r="M12718">
        <v>-3</v>
      </c>
      <c r="N12718">
        <v>0</v>
      </c>
      <c r="O12718">
        <v>20</v>
      </c>
      <c r="P12718">
        <v>21</v>
      </c>
      <c r="Q12718">
        <v>201</v>
      </c>
      <c r="R12718">
        <v>114</v>
      </c>
      <c r="S12718">
        <v>21</v>
      </c>
      <c r="T12718">
        <v>100</v>
      </c>
      <c r="U12718" t="s">
        <v>1345</v>
      </c>
      <c r="V12718" t="s">
        <v>14479</v>
      </c>
      <c r="W12718">
        <v>0</v>
      </c>
    </row>
    <row r="12719" spans="1:3">
      <c r="A12719" t="s">
        <v>26</v>
      </c>
      <c r="B12719" t="s">
        <v>38491</v>
      </c>
      <c r="C12719" t="s">
        <v>125</v>
      </c>
    </row>
    <row r="12720" spans="1:26">
      <c r="A12720" t="s">
        <v>26</v>
      </c>
      <c r="B12720" t="s">
        <v>38492</v>
      </c>
      <c r="C12720" t="s">
        <v>1709</v>
      </c>
      <c r="D12720">
        <v>546311829</v>
      </c>
      <c r="E12720" t="s">
        <v>11457</v>
      </c>
      <c r="F12720" t="s">
        <v>47</v>
      </c>
      <c r="G12720">
        <v>463</v>
      </c>
      <c r="H12720" s="3">
        <v>8.89e-47</v>
      </c>
      <c r="I12720">
        <v>3</v>
      </c>
      <c r="J12720">
        <v>431</v>
      </c>
      <c r="K12720">
        <v>383</v>
      </c>
      <c r="L12720">
        <v>526</v>
      </c>
      <c r="M12720">
        <v>-1</v>
      </c>
      <c r="N12720">
        <v>0</v>
      </c>
      <c r="O12720">
        <v>101</v>
      </c>
      <c r="P12720">
        <v>118</v>
      </c>
      <c r="Q12720">
        <v>431</v>
      </c>
      <c r="R12720">
        <v>571</v>
      </c>
      <c r="S12720">
        <v>144</v>
      </c>
      <c r="T12720" t="s">
        <v>21100</v>
      </c>
      <c r="U12720" t="s">
        <v>38493</v>
      </c>
      <c r="V12720" t="s">
        <v>9409</v>
      </c>
      <c r="W12720">
        <v>15</v>
      </c>
      <c r="X12720" t="s">
        <v>38494</v>
      </c>
      <c r="Y12720" t="s">
        <v>38495</v>
      </c>
      <c r="Z12720" t="s">
        <v>11462</v>
      </c>
    </row>
    <row r="12721" spans="1:3">
      <c r="A12721" t="s">
        <v>26</v>
      </c>
      <c r="B12721" t="s">
        <v>38496</v>
      </c>
      <c r="C12721" t="s">
        <v>125</v>
      </c>
    </row>
    <row r="12722" spans="1:25">
      <c r="A12722" t="s">
        <v>26</v>
      </c>
      <c r="B12722" t="s">
        <v>38497</v>
      </c>
      <c r="C12722" t="s">
        <v>38498</v>
      </c>
      <c r="D12722">
        <v>551604312</v>
      </c>
      <c r="E12722" t="s">
        <v>38499</v>
      </c>
      <c r="F12722" t="s">
        <v>2131</v>
      </c>
      <c r="G12722">
        <v>252</v>
      </c>
      <c r="H12722" s="3">
        <v>8.99e-19</v>
      </c>
      <c r="I12722">
        <v>51</v>
      </c>
      <c r="J12722">
        <v>416</v>
      </c>
      <c r="K12722">
        <v>54</v>
      </c>
      <c r="L12722">
        <v>173</v>
      </c>
      <c r="M12722">
        <v>3</v>
      </c>
      <c r="N12722">
        <v>0</v>
      </c>
      <c r="O12722">
        <v>51</v>
      </c>
      <c r="P12722">
        <v>76</v>
      </c>
      <c r="Q12722">
        <v>482</v>
      </c>
      <c r="R12722">
        <v>179</v>
      </c>
      <c r="S12722">
        <v>122</v>
      </c>
      <c r="T12722" t="s">
        <v>8901</v>
      </c>
      <c r="U12722" t="s">
        <v>22068</v>
      </c>
      <c r="V12722" t="s">
        <v>13150</v>
      </c>
      <c r="W12722">
        <v>14</v>
      </c>
      <c r="X12722" t="s">
        <v>38500</v>
      </c>
      <c r="Y12722" t="s">
        <v>1234</v>
      </c>
    </row>
    <row r="12723" spans="1:23">
      <c r="A12723" t="s">
        <v>26</v>
      </c>
      <c r="B12723" t="s">
        <v>38501</v>
      </c>
      <c r="C12723" t="s">
        <v>45</v>
      </c>
      <c r="D12723">
        <v>546326675</v>
      </c>
      <c r="E12723" t="s">
        <v>38502</v>
      </c>
      <c r="F12723" t="s">
        <v>47</v>
      </c>
      <c r="G12723">
        <v>199</v>
      </c>
      <c r="H12723" s="3">
        <v>1.98e-10</v>
      </c>
      <c r="I12723">
        <v>60</v>
      </c>
      <c r="J12723">
        <v>362</v>
      </c>
      <c r="K12723">
        <v>51</v>
      </c>
      <c r="L12723">
        <v>161</v>
      </c>
      <c r="M12723">
        <v>3</v>
      </c>
      <c r="N12723">
        <v>0</v>
      </c>
      <c r="O12723">
        <v>48</v>
      </c>
      <c r="P12723">
        <v>68</v>
      </c>
      <c r="Q12723">
        <v>417</v>
      </c>
      <c r="R12723">
        <v>452</v>
      </c>
      <c r="S12723">
        <v>111</v>
      </c>
      <c r="T12723" t="s">
        <v>38503</v>
      </c>
      <c r="U12723" t="s">
        <v>11930</v>
      </c>
      <c r="V12723" t="s">
        <v>29462</v>
      </c>
      <c r="W12723">
        <v>0</v>
      </c>
    </row>
    <row r="12724" spans="1:3">
      <c r="A12724" t="s">
        <v>26</v>
      </c>
      <c r="B12724" t="s">
        <v>38504</v>
      </c>
      <c r="C12724" t="s">
        <v>125</v>
      </c>
    </row>
    <row r="12725" spans="1:3">
      <c r="A12725" t="s">
        <v>26</v>
      </c>
      <c r="B12725" t="s">
        <v>38505</v>
      </c>
      <c r="C12725" t="s">
        <v>125</v>
      </c>
    </row>
    <row r="12726" spans="1:3">
      <c r="A12726" t="s">
        <v>26</v>
      </c>
      <c r="B12726" t="s">
        <v>38506</v>
      </c>
      <c r="C12726" t="s">
        <v>125</v>
      </c>
    </row>
    <row r="12727" spans="1:26">
      <c r="A12727" t="s">
        <v>26</v>
      </c>
      <c r="B12727" t="s">
        <v>38507</v>
      </c>
      <c r="C12727" t="s">
        <v>38508</v>
      </c>
      <c r="D12727">
        <v>385805405</v>
      </c>
      <c r="E12727" t="s">
        <v>38509</v>
      </c>
      <c r="F12727" t="s">
        <v>38510</v>
      </c>
      <c r="G12727">
        <v>579</v>
      </c>
      <c r="H12727" s="3">
        <v>1.35e-60</v>
      </c>
      <c r="I12727">
        <v>6</v>
      </c>
      <c r="J12727">
        <v>794</v>
      </c>
      <c r="K12727">
        <v>219</v>
      </c>
      <c r="L12727">
        <v>487</v>
      </c>
      <c r="M12727">
        <v>-3</v>
      </c>
      <c r="N12727">
        <v>0</v>
      </c>
      <c r="O12727">
        <v>127</v>
      </c>
      <c r="P12727">
        <v>169</v>
      </c>
      <c r="Q12727">
        <v>982</v>
      </c>
      <c r="R12727">
        <v>731</v>
      </c>
      <c r="S12727">
        <v>279</v>
      </c>
      <c r="T12727" t="s">
        <v>38511</v>
      </c>
      <c r="U12727" t="s">
        <v>22657</v>
      </c>
      <c r="V12727" t="s">
        <v>38465</v>
      </c>
      <c r="W12727">
        <v>9</v>
      </c>
      <c r="X12727" t="s">
        <v>38512</v>
      </c>
      <c r="Y12727" t="s">
        <v>452</v>
      </c>
      <c r="Z12727" t="s">
        <v>2239</v>
      </c>
    </row>
    <row r="12728" spans="1:23">
      <c r="A12728" t="s">
        <v>86</v>
      </c>
      <c r="B12728" t="s">
        <v>38513</v>
      </c>
      <c r="C12728" t="s">
        <v>38514</v>
      </c>
      <c r="D12728">
        <v>548484019</v>
      </c>
      <c r="E12728" t="s">
        <v>38515</v>
      </c>
      <c r="G12728">
        <v>72</v>
      </c>
      <c r="H12728" s="3">
        <v>0.0315</v>
      </c>
      <c r="I12728">
        <v>346</v>
      </c>
      <c r="J12728">
        <v>391</v>
      </c>
      <c r="K12728">
        <v>1953</v>
      </c>
      <c r="L12728">
        <v>1997</v>
      </c>
      <c r="M12728">
        <v>1</v>
      </c>
      <c r="N12728">
        <v>1</v>
      </c>
      <c r="O12728">
        <v>43</v>
      </c>
      <c r="P12728">
        <v>43</v>
      </c>
      <c r="Q12728">
        <v>562</v>
      </c>
      <c r="R12728">
        <v>3061</v>
      </c>
      <c r="S12728">
        <v>46</v>
      </c>
      <c r="T12728" t="s">
        <v>870</v>
      </c>
      <c r="U12728" t="s">
        <v>17011</v>
      </c>
      <c r="V12728" t="s">
        <v>38516</v>
      </c>
      <c r="W12728">
        <v>0</v>
      </c>
    </row>
    <row r="12729" spans="1:3">
      <c r="A12729" t="s">
        <v>26</v>
      </c>
      <c r="B12729" t="s">
        <v>38517</v>
      </c>
      <c r="C12729" t="s">
        <v>125</v>
      </c>
    </row>
    <row r="12730" spans="1:3">
      <c r="A12730" t="s">
        <v>26</v>
      </c>
      <c r="B12730" t="s">
        <v>38518</v>
      </c>
      <c r="C12730" t="s">
        <v>125</v>
      </c>
    </row>
    <row r="12731" spans="1:23">
      <c r="A12731" t="s">
        <v>26</v>
      </c>
      <c r="B12731" t="s">
        <v>38519</v>
      </c>
      <c r="C12731" t="s">
        <v>38520</v>
      </c>
      <c r="D12731">
        <v>558121739</v>
      </c>
      <c r="E12731" t="s">
        <v>38521</v>
      </c>
      <c r="F12731" t="s">
        <v>4335</v>
      </c>
      <c r="G12731">
        <v>174</v>
      </c>
      <c r="H12731" s="3">
        <v>3.26e-6</v>
      </c>
      <c r="I12731">
        <v>272</v>
      </c>
      <c r="J12731">
        <v>586</v>
      </c>
      <c r="K12731">
        <v>411</v>
      </c>
      <c r="L12731">
        <v>518</v>
      </c>
      <c r="M12731">
        <v>2</v>
      </c>
      <c r="N12731">
        <v>0</v>
      </c>
      <c r="O12731">
        <v>46</v>
      </c>
      <c r="P12731">
        <v>54</v>
      </c>
      <c r="Q12731">
        <v>721</v>
      </c>
      <c r="R12731">
        <v>632</v>
      </c>
      <c r="S12731">
        <v>110</v>
      </c>
      <c r="T12731" t="s">
        <v>2341</v>
      </c>
      <c r="U12731" t="s">
        <v>15200</v>
      </c>
      <c r="V12731" t="s">
        <v>7145</v>
      </c>
      <c r="W12731">
        <v>0</v>
      </c>
    </row>
    <row r="12732" spans="1:3">
      <c r="A12732" t="s">
        <v>26</v>
      </c>
      <c r="B12732" t="s">
        <v>38522</v>
      </c>
      <c r="C12732" t="s">
        <v>125</v>
      </c>
    </row>
    <row r="12733" spans="1:25">
      <c r="A12733" t="s">
        <v>26</v>
      </c>
      <c r="B12733" t="s">
        <v>38523</v>
      </c>
      <c r="C12733" t="s">
        <v>25544</v>
      </c>
      <c r="D12733">
        <v>546325005</v>
      </c>
      <c r="E12733" t="s">
        <v>25545</v>
      </c>
      <c r="F12733" t="s">
        <v>47</v>
      </c>
      <c r="G12733">
        <v>302</v>
      </c>
      <c r="H12733" s="3">
        <v>9.63e-26</v>
      </c>
      <c r="I12733">
        <v>2</v>
      </c>
      <c r="J12733">
        <v>280</v>
      </c>
      <c r="K12733">
        <v>268</v>
      </c>
      <c r="L12733">
        <v>359</v>
      </c>
      <c r="M12733">
        <v>2</v>
      </c>
      <c r="N12733">
        <v>0</v>
      </c>
      <c r="O12733">
        <v>60</v>
      </c>
      <c r="P12733">
        <v>71</v>
      </c>
      <c r="Q12733">
        <v>280</v>
      </c>
      <c r="R12733">
        <v>365</v>
      </c>
      <c r="S12733">
        <v>93</v>
      </c>
      <c r="T12733" t="s">
        <v>21689</v>
      </c>
      <c r="U12733" t="s">
        <v>14407</v>
      </c>
      <c r="V12733" t="s">
        <v>5138</v>
      </c>
      <c r="W12733">
        <v>6</v>
      </c>
      <c r="X12733" t="s">
        <v>264</v>
      </c>
      <c r="Y12733" t="s">
        <v>265</v>
      </c>
    </row>
    <row r="12734" spans="1:25">
      <c r="A12734" t="s">
        <v>26</v>
      </c>
      <c r="B12734" t="s">
        <v>38524</v>
      </c>
      <c r="C12734" t="s">
        <v>23676</v>
      </c>
      <c r="D12734">
        <v>546297230</v>
      </c>
      <c r="E12734" t="s">
        <v>23677</v>
      </c>
      <c r="F12734" t="s">
        <v>47</v>
      </c>
      <c r="G12734">
        <v>814</v>
      </c>
      <c r="H12734" s="3">
        <v>1.17e-95</v>
      </c>
      <c r="I12734">
        <v>123</v>
      </c>
      <c r="J12734">
        <v>644</v>
      </c>
      <c r="K12734">
        <v>1</v>
      </c>
      <c r="L12734">
        <v>174</v>
      </c>
      <c r="M12734">
        <v>3</v>
      </c>
      <c r="N12734">
        <v>0</v>
      </c>
      <c r="O12734">
        <v>151</v>
      </c>
      <c r="P12734">
        <v>165</v>
      </c>
      <c r="Q12734">
        <v>830</v>
      </c>
      <c r="R12734">
        <v>608</v>
      </c>
      <c r="S12734">
        <v>174</v>
      </c>
      <c r="T12734" t="s">
        <v>4342</v>
      </c>
      <c r="U12734" t="s">
        <v>8231</v>
      </c>
      <c r="V12734" t="s">
        <v>32994</v>
      </c>
      <c r="W12734">
        <v>3</v>
      </c>
      <c r="X12734" t="s">
        <v>8736</v>
      </c>
      <c r="Y12734" t="s">
        <v>179</v>
      </c>
    </row>
    <row r="12735" spans="1:3">
      <c r="A12735" t="s">
        <v>26</v>
      </c>
      <c r="B12735" t="s">
        <v>38525</v>
      </c>
      <c r="C12735" t="s">
        <v>125</v>
      </c>
    </row>
    <row r="12736" spans="1:25">
      <c r="A12736" t="s">
        <v>26</v>
      </c>
      <c r="B12736" t="s">
        <v>38526</v>
      </c>
      <c r="C12736" t="s">
        <v>38527</v>
      </c>
      <c r="D12736">
        <v>391335371</v>
      </c>
      <c r="E12736" t="s">
        <v>38528</v>
      </c>
      <c r="F12736" t="s">
        <v>158</v>
      </c>
      <c r="G12736">
        <v>112</v>
      </c>
      <c r="H12736" s="3">
        <v>7.27</v>
      </c>
      <c r="I12736">
        <v>136</v>
      </c>
      <c r="J12736">
        <v>294</v>
      </c>
      <c r="K12736">
        <v>57</v>
      </c>
      <c r="L12736">
        <v>109</v>
      </c>
      <c r="M12736">
        <v>1</v>
      </c>
      <c r="N12736">
        <v>0</v>
      </c>
      <c r="O12736">
        <v>19</v>
      </c>
      <c r="P12736">
        <v>34</v>
      </c>
      <c r="Q12736">
        <v>425</v>
      </c>
      <c r="R12736">
        <v>116</v>
      </c>
      <c r="S12736">
        <v>53</v>
      </c>
      <c r="T12736" t="s">
        <v>13879</v>
      </c>
      <c r="U12736" t="s">
        <v>17574</v>
      </c>
      <c r="V12736" t="s">
        <v>10802</v>
      </c>
      <c r="W12736">
        <v>2</v>
      </c>
      <c r="X12736" t="s">
        <v>1468</v>
      </c>
      <c r="Y12736" t="s">
        <v>52</v>
      </c>
    </row>
    <row r="12737" spans="1:23">
      <c r="A12737" t="s">
        <v>26</v>
      </c>
      <c r="B12737" t="s">
        <v>38529</v>
      </c>
      <c r="C12737" t="s">
        <v>38530</v>
      </c>
      <c r="D12737">
        <v>545713237</v>
      </c>
      <c r="E12737" t="s">
        <v>38531</v>
      </c>
      <c r="F12737" t="s">
        <v>269</v>
      </c>
      <c r="G12737">
        <v>159</v>
      </c>
      <c r="H12737" s="3">
        <v>9.83e-13</v>
      </c>
      <c r="I12737">
        <v>284</v>
      </c>
      <c r="J12737">
        <v>688</v>
      </c>
      <c r="K12737">
        <v>416</v>
      </c>
      <c r="L12737">
        <v>565</v>
      </c>
      <c r="M12737">
        <v>-1</v>
      </c>
      <c r="N12737">
        <v>0</v>
      </c>
      <c r="O12737">
        <v>45</v>
      </c>
      <c r="P12737">
        <v>73</v>
      </c>
      <c r="Q12737">
        <v>796</v>
      </c>
      <c r="R12737">
        <v>881</v>
      </c>
      <c r="S12737">
        <v>153</v>
      </c>
      <c r="T12737" t="s">
        <v>13639</v>
      </c>
      <c r="U12737" t="s">
        <v>3086</v>
      </c>
      <c r="V12737" t="s">
        <v>832</v>
      </c>
      <c r="W12737">
        <v>0</v>
      </c>
    </row>
    <row r="12738" spans="1:23">
      <c r="A12738" t="s">
        <v>26</v>
      </c>
      <c r="B12738" t="s">
        <v>38532</v>
      </c>
      <c r="C12738" t="s">
        <v>45</v>
      </c>
      <c r="D12738">
        <v>546323884</v>
      </c>
      <c r="E12738" t="s">
        <v>19282</v>
      </c>
      <c r="F12738" t="s">
        <v>47</v>
      </c>
      <c r="G12738">
        <v>356</v>
      </c>
      <c r="H12738" s="3">
        <v>2.54e-29</v>
      </c>
      <c r="I12738">
        <v>74</v>
      </c>
      <c r="J12738">
        <v>688</v>
      </c>
      <c r="K12738">
        <v>119</v>
      </c>
      <c r="L12738">
        <v>326</v>
      </c>
      <c r="M12738">
        <v>2</v>
      </c>
      <c r="N12738">
        <v>0</v>
      </c>
      <c r="O12738">
        <v>76</v>
      </c>
      <c r="P12738">
        <v>117</v>
      </c>
      <c r="Q12738">
        <v>731</v>
      </c>
      <c r="R12738">
        <v>1586</v>
      </c>
      <c r="S12738">
        <v>213</v>
      </c>
      <c r="T12738" t="s">
        <v>12379</v>
      </c>
      <c r="U12738" t="s">
        <v>38533</v>
      </c>
      <c r="V12738" t="s">
        <v>15148</v>
      </c>
      <c r="W12738">
        <v>0</v>
      </c>
    </row>
    <row r="12739" spans="1:3">
      <c r="A12739" t="s">
        <v>26</v>
      </c>
      <c r="B12739" t="s">
        <v>38534</v>
      </c>
      <c r="C12739" t="s">
        <v>125</v>
      </c>
    </row>
    <row r="12740" spans="1:3">
      <c r="A12740" t="s">
        <v>26</v>
      </c>
      <c r="B12740" t="s">
        <v>38535</v>
      </c>
      <c r="C12740" t="s">
        <v>125</v>
      </c>
    </row>
    <row r="12741" spans="1:3">
      <c r="A12741" t="s">
        <v>26</v>
      </c>
      <c r="B12741" t="s">
        <v>38536</v>
      </c>
      <c r="C12741" t="s">
        <v>125</v>
      </c>
    </row>
    <row r="12742" spans="1:23">
      <c r="A12742" t="s">
        <v>26</v>
      </c>
      <c r="B12742" t="s">
        <v>38537</v>
      </c>
      <c r="C12742" t="s">
        <v>38538</v>
      </c>
      <c r="D12742">
        <v>319784028</v>
      </c>
      <c r="E12742" t="s">
        <v>38539</v>
      </c>
      <c r="F12742" t="s">
        <v>7511</v>
      </c>
      <c r="G12742">
        <v>399</v>
      </c>
      <c r="H12742" s="3">
        <v>5.98e-39</v>
      </c>
      <c r="I12742">
        <v>91</v>
      </c>
      <c r="J12742">
        <v>456</v>
      </c>
      <c r="K12742">
        <v>6</v>
      </c>
      <c r="L12742">
        <v>127</v>
      </c>
      <c r="M12742">
        <v>1</v>
      </c>
      <c r="N12742">
        <v>0</v>
      </c>
      <c r="O12742">
        <v>79</v>
      </c>
      <c r="P12742">
        <v>88</v>
      </c>
      <c r="Q12742">
        <v>464</v>
      </c>
      <c r="R12742">
        <v>341</v>
      </c>
      <c r="S12742">
        <v>122</v>
      </c>
      <c r="T12742" t="s">
        <v>411</v>
      </c>
      <c r="U12742" t="s">
        <v>6237</v>
      </c>
      <c r="V12742" t="s">
        <v>38540</v>
      </c>
      <c r="W12742">
        <v>0</v>
      </c>
    </row>
    <row r="12743" spans="1:23">
      <c r="A12743" t="s">
        <v>26</v>
      </c>
      <c r="B12743" t="s">
        <v>38541</v>
      </c>
      <c r="C12743" t="s">
        <v>45</v>
      </c>
      <c r="D12743">
        <v>546312164</v>
      </c>
      <c r="E12743" t="s">
        <v>38542</v>
      </c>
      <c r="F12743" t="s">
        <v>47</v>
      </c>
      <c r="G12743">
        <v>274</v>
      </c>
      <c r="H12743" s="3">
        <v>5.05e-21</v>
      </c>
      <c r="I12743">
        <v>88</v>
      </c>
      <c r="J12743">
        <v>318</v>
      </c>
      <c r="K12743">
        <v>272</v>
      </c>
      <c r="L12743">
        <v>348</v>
      </c>
      <c r="M12743">
        <v>-1</v>
      </c>
      <c r="N12743">
        <v>0</v>
      </c>
      <c r="O12743">
        <v>51</v>
      </c>
      <c r="P12743">
        <v>63</v>
      </c>
      <c r="Q12743">
        <v>321</v>
      </c>
      <c r="R12743">
        <v>560</v>
      </c>
      <c r="S12743">
        <v>77</v>
      </c>
      <c r="T12743" t="s">
        <v>2465</v>
      </c>
      <c r="U12743" t="s">
        <v>1305</v>
      </c>
      <c r="V12743" t="s">
        <v>19792</v>
      </c>
      <c r="W12743">
        <v>0</v>
      </c>
    </row>
    <row r="12744" spans="1:3">
      <c r="A12744" t="s">
        <v>26</v>
      </c>
      <c r="B12744" t="s">
        <v>38543</v>
      </c>
      <c r="C12744" t="s">
        <v>125</v>
      </c>
    </row>
    <row r="12745" spans="1:3">
      <c r="A12745" t="s">
        <v>26</v>
      </c>
      <c r="B12745" t="s">
        <v>38544</v>
      </c>
      <c r="C12745" t="s">
        <v>125</v>
      </c>
    </row>
    <row r="12746" spans="1:26">
      <c r="A12746" t="s">
        <v>26</v>
      </c>
      <c r="B12746" t="s">
        <v>38545</v>
      </c>
      <c r="C12746" t="s">
        <v>17116</v>
      </c>
      <c r="D12746">
        <v>255077437</v>
      </c>
      <c r="E12746" t="s">
        <v>17117</v>
      </c>
      <c r="F12746" t="s">
        <v>2172</v>
      </c>
      <c r="G12746">
        <v>138</v>
      </c>
      <c r="H12746" s="3">
        <v>0.0596</v>
      </c>
      <c r="I12746">
        <v>319</v>
      </c>
      <c r="J12746">
        <v>537</v>
      </c>
      <c r="K12746">
        <v>630</v>
      </c>
      <c r="L12746">
        <v>700</v>
      </c>
      <c r="M12746">
        <v>1</v>
      </c>
      <c r="N12746">
        <v>0</v>
      </c>
      <c r="O12746">
        <v>29</v>
      </c>
      <c r="P12746">
        <v>41</v>
      </c>
      <c r="Q12746">
        <v>551</v>
      </c>
      <c r="R12746">
        <v>1039</v>
      </c>
      <c r="S12746">
        <v>73</v>
      </c>
      <c r="T12746" t="s">
        <v>24543</v>
      </c>
      <c r="U12746" t="s">
        <v>25292</v>
      </c>
      <c r="V12746" t="s">
        <v>13750</v>
      </c>
      <c r="W12746">
        <v>8</v>
      </c>
      <c r="X12746" t="s">
        <v>38546</v>
      </c>
      <c r="Y12746" t="s">
        <v>84</v>
      </c>
      <c r="Z12746" t="s">
        <v>38547</v>
      </c>
    </row>
    <row r="12747" spans="1:3">
      <c r="A12747" t="s">
        <v>26</v>
      </c>
      <c r="B12747" t="s">
        <v>38548</v>
      </c>
      <c r="C12747" t="s">
        <v>125</v>
      </c>
    </row>
    <row r="12748" spans="1:3">
      <c r="A12748" t="s">
        <v>26</v>
      </c>
      <c r="B12748" t="s">
        <v>38549</v>
      </c>
      <c r="C12748" t="s">
        <v>125</v>
      </c>
    </row>
    <row r="12749" spans="1:23">
      <c r="A12749" t="s">
        <v>26</v>
      </c>
      <c r="B12749" t="s">
        <v>38550</v>
      </c>
      <c r="C12749" t="s">
        <v>45</v>
      </c>
      <c r="D12749">
        <v>546311171</v>
      </c>
      <c r="E12749" t="s">
        <v>38551</v>
      </c>
      <c r="F12749" t="s">
        <v>47</v>
      </c>
      <c r="G12749">
        <v>165</v>
      </c>
      <c r="H12749" s="3">
        <v>1.87e-7</v>
      </c>
      <c r="I12749">
        <v>3</v>
      </c>
      <c r="J12749">
        <v>197</v>
      </c>
      <c r="K12749">
        <v>16</v>
      </c>
      <c r="L12749">
        <v>86</v>
      </c>
      <c r="M12749">
        <v>3</v>
      </c>
      <c r="N12749">
        <v>0</v>
      </c>
      <c r="O12749">
        <v>34</v>
      </c>
      <c r="P12749">
        <v>44</v>
      </c>
      <c r="Q12749">
        <v>285</v>
      </c>
      <c r="R12749">
        <v>382</v>
      </c>
      <c r="S12749">
        <v>71</v>
      </c>
      <c r="T12749" t="s">
        <v>16875</v>
      </c>
      <c r="U12749" t="s">
        <v>16688</v>
      </c>
      <c r="V12749" t="s">
        <v>6358</v>
      </c>
      <c r="W12749">
        <v>0</v>
      </c>
    </row>
    <row r="12750" spans="1:3">
      <c r="A12750" t="s">
        <v>26</v>
      </c>
      <c r="B12750" t="s">
        <v>38552</v>
      </c>
      <c r="C12750" t="s">
        <v>125</v>
      </c>
    </row>
    <row r="12751" spans="1:3">
      <c r="A12751" t="s">
        <v>26</v>
      </c>
      <c r="B12751" t="s">
        <v>38553</v>
      </c>
      <c r="C12751" t="s">
        <v>125</v>
      </c>
    </row>
    <row r="12752" spans="1:23">
      <c r="A12752" t="s">
        <v>26</v>
      </c>
      <c r="B12752" t="s">
        <v>38554</v>
      </c>
      <c r="C12752" t="s">
        <v>24331</v>
      </c>
      <c r="D12752">
        <v>502077326</v>
      </c>
      <c r="E12752" t="s">
        <v>38555</v>
      </c>
      <c r="F12752" t="s">
        <v>754</v>
      </c>
      <c r="G12752">
        <v>137</v>
      </c>
      <c r="H12752" s="3">
        <v>0.0606</v>
      </c>
      <c r="I12752">
        <v>211</v>
      </c>
      <c r="J12752">
        <v>474</v>
      </c>
      <c r="K12752">
        <v>89</v>
      </c>
      <c r="L12752">
        <v>171</v>
      </c>
      <c r="M12752">
        <v>1</v>
      </c>
      <c r="N12752">
        <v>0</v>
      </c>
      <c r="O12752">
        <v>36</v>
      </c>
      <c r="P12752">
        <v>51</v>
      </c>
      <c r="Q12752">
        <v>539</v>
      </c>
      <c r="R12752">
        <v>556</v>
      </c>
      <c r="S12752">
        <v>88</v>
      </c>
      <c r="T12752" t="s">
        <v>12722</v>
      </c>
      <c r="U12752" t="s">
        <v>11779</v>
      </c>
      <c r="V12752" t="s">
        <v>28844</v>
      </c>
      <c r="W12752">
        <v>0</v>
      </c>
    </row>
    <row r="12753" spans="1:3">
      <c r="A12753" t="s">
        <v>26</v>
      </c>
      <c r="B12753" t="s">
        <v>38556</v>
      </c>
      <c r="C12753" t="s">
        <v>125</v>
      </c>
    </row>
    <row r="12754" spans="1:3">
      <c r="A12754" t="s">
        <v>26</v>
      </c>
      <c r="B12754" t="s">
        <v>38557</v>
      </c>
      <c r="C12754" t="s">
        <v>125</v>
      </c>
    </row>
    <row r="12755" spans="1:23">
      <c r="A12755" t="s">
        <v>26</v>
      </c>
      <c r="B12755" t="s">
        <v>38558</v>
      </c>
      <c r="C12755" t="s">
        <v>1196</v>
      </c>
      <c r="D12755">
        <v>546320825</v>
      </c>
      <c r="E12755" t="s">
        <v>30925</v>
      </c>
      <c r="F12755" t="s">
        <v>47</v>
      </c>
      <c r="G12755">
        <v>170</v>
      </c>
      <c r="H12755" s="3">
        <v>3.48e-16</v>
      </c>
      <c r="I12755">
        <v>63</v>
      </c>
      <c r="J12755">
        <v>266</v>
      </c>
      <c r="K12755">
        <v>379</v>
      </c>
      <c r="L12755">
        <v>448</v>
      </c>
      <c r="M12755">
        <v>3</v>
      </c>
      <c r="N12755">
        <v>0</v>
      </c>
      <c r="O12755">
        <v>36</v>
      </c>
      <c r="P12755">
        <v>48</v>
      </c>
      <c r="Q12755">
        <v>759</v>
      </c>
      <c r="R12755">
        <v>513</v>
      </c>
      <c r="S12755">
        <v>70</v>
      </c>
      <c r="T12755" t="s">
        <v>4678</v>
      </c>
      <c r="U12755" t="s">
        <v>19998</v>
      </c>
      <c r="V12755" t="s">
        <v>38559</v>
      </c>
      <c r="W12755">
        <v>0</v>
      </c>
    </row>
    <row r="12756" spans="1:23">
      <c r="A12756" t="s">
        <v>26</v>
      </c>
      <c r="B12756" t="s">
        <v>38560</v>
      </c>
      <c r="C12756" t="s">
        <v>38561</v>
      </c>
      <c r="D12756">
        <v>385763980</v>
      </c>
      <c r="E12756" t="s">
        <v>38562</v>
      </c>
      <c r="F12756" t="s">
        <v>38563</v>
      </c>
      <c r="G12756">
        <v>310</v>
      </c>
      <c r="H12756" s="3">
        <v>1.47e-26</v>
      </c>
      <c r="I12756">
        <v>6</v>
      </c>
      <c r="J12756">
        <v>443</v>
      </c>
      <c r="K12756">
        <v>103</v>
      </c>
      <c r="L12756">
        <v>255</v>
      </c>
      <c r="M12756">
        <v>-2</v>
      </c>
      <c r="N12756">
        <v>0</v>
      </c>
      <c r="O12756">
        <v>68</v>
      </c>
      <c r="P12756">
        <v>90</v>
      </c>
      <c r="Q12756">
        <v>462</v>
      </c>
      <c r="R12756">
        <v>273</v>
      </c>
      <c r="S12756">
        <v>154</v>
      </c>
      <c r="T12756" t="s">
        <v>7178</v>
      </c>
      <c r="U12756">
        <v>100</v>
      </c>
      <c r="V12756" t="s">
        <v>11851</v>
      </c>
      <c r="W12756">
        <v>0</v>
      </c>
    </row>
    <row r="12757" spans="1:3">
      <c r="A12757" t="s">
        <v>26</v>
      </c>
      <c r="B12757" t="s">
        <v>38564</v>
      </c>
      <c r="C12757" t="s">
        <v>125</v>
      </c>
    </row>
    <row r="12758" spans="1:3">
      <c r="A12758" t="s">
        <v>26</v>
      </c>
      <c r="B12758" t="s">
        <v>38565</v>
      </c>
      <c r="C12758" t="s">
        <v>125</v>
      </c>
    </row>
    <row r="12759" spans="1:3">
      <c r="A12759" t="s">
        <v>26</v>
      </c>
      <c r="B12759" t="s">
        <v>38566</v>
      </c>
      <c r="C12759" t="s">
        <v>125</v>
      </c>
    </row>
    <row r="12760" spans="1:23">
      <c r="A12760" t="s">
        <v>86</v>
      </c>
      <c r="B12760" t="s">
        <v>38567</v>
      </c>
      <c r="C12760" t="s">
        <v>38568</v>
      </c>
      <c r="D12760">
        <v>148224938</v>
      </c>
      <c r="E12760" t="s">
        <v>38569</v>
      </c>
      <c r="G12760">
        <v>68</v>
      </c>
      <c r="H12760" s="3">
        <v>0.315</v>
      </c>
      <c r="I12760">
        <v>296</v>
      </c>
      <c r="J12760">
        <v>344</v>
      </c>
      <c r="K12760">
        <v>515</v>
      </c>
      <c r="L12760">
        <v>563</v>
      </c>
      <c r="M12760">
        <v>1</v>
      </c>
      <c r="N12760">
        <v>1</v>
      </c>
      <c r="O12760">
        <v>43</v>
      </c>
      <c r="P12760">
        <v>43</v>
      </c>
      <c r="Q12760">
        <v>467</v>
      </c>
      <c r="R12760">
        <v>2626</v>
      </c>
      <c r="S12760">
        <v>49</v>
      </c>
      <c r="T12760" t="s">
        <v>5770</v>
      </c>
      <c r="U12760" t="s">
        <v>2577</v>
      </c>
      <c r="V12760" t="s">
        <v>34759</v>
      </c>
      <c r="W12760">
        <v>0</v>
      </c>
    </row>
    <row r="12761" spans="1:3">
      <c r="A12761" t="s">
        <v>26</v>
      </c>
      <c r="B12761" t="s">
        <v>38570</v>
      </c>
      <c r="C12761" t="s">
        <v>125</v>
      </c>
    </row>
    <row r="12762" spans="1:3">
      <c r="A12762" t="s">
        <v>26</v>
      </c>
      <c r="B12762" t="s">
        <v>38571</v>
      </c>
      <c r="C12762" t="s">
        <v>125</v>
      </c>
    </row>
    <row r="12763" spans="1:3">
      <c r="A12763" t="s">
        <v>26</v>
      </c>
      <c r="B12763" t="s">
        <v>38572</v>
      </c>
      <c r="C12763" t="s">
        <v>125</v>
      </c>
    </row>
    <row r="12764" spans="1:23">
      <c r="A12764" t="s">
        <v>26</v>
      </c>
      <c r="B12764" t="s">
        <v>38573</v>
      </c>
      <c r="C12764" t="s">
        <v>45</v>
      </c>
      <c r="D12764">
        <v>546303281</v>
      </c>
      <c r="E12764" t="s">
        <v>15871</v>
      </c>
      <c r="F12764" t="s">
        <v>47</v>
      </c>
      <c r="G12764">
        <v>213</v>
      </c>
      <c r="H12764" s="3">
        <v>1.29e-12</v>
      </c>
      <c r="I12764">
        <v>3</v>
      </c>
      <c r="J12764">
        <v>245</v>
      </c>
      <c r="K12764">
        <v>614</v>
      </c>
      <c r="L12764">
        <v>695</v>
      </c>
      <c r="M12764">
        <v>3</v>
      </c>
      <c r="N12764">
        <v>0</v>
      </c>
      <c r="O12764">
        <v>40</v>
      </c>
      <c r="P12764">
        <v>58</v>
      </c>
      <c r="Q12764">
        <v>249</v>
      </c>
      <c r="R12764">
        <v>940</v>
      </c>
      <c r="S12764">
        <v>83</v>
      </c>
      <c r="T12764" t="s">
        <v>4247</v>
      </c>
      <c r="U12764">
        <v>100</v>
      </c>
      <c r="V12764" t="s">
        <v>9184</v>
      </c>
      <c r="W12764">
        <v>0</v>
      </c>
    </row>
    <row r="12765" spans="1:26">
      <c r="A12765" t="s">
        <v>26</v>
      </c>
      <c r="B12765" t="s">
        <v>38574</v>
      </c>
      <c r="C12765" t="s">
        <v>38575</v>
      </c>
      <c r="D12765">
        <v>493575872</v>
      </c>
      <c r="E12765" t="s">
        <v>38576</v>
      </c>
      <c r="F12765" t="s">
        <v>26336</v>
      </c>
      <c r="G12765">
        <v>267</v>
      </c>
      <c r="H12765" s="3">
        <v>2.55e-19</v>
      </c>
      <c r="I12765">
        <v>1</v>
      </c>
      <c r="J12765">
        <v>279</v>
      </c>
      <c r="K12765">
        <v>557</v>
      </c>
      <c r="L12765">
        <v>649</v>
      </c>
      <c r="M12765">
        <v>1</v>
      </c>
      <c r="N12765">
        <v>0</v>
      </c>
      <c r="O12765">
        <v>49</v>
      </c>
      <c r="P12765">
        <v>69</v>
      </c>
      <c r="Q12765">
        <v>404</v>
      </c>
      <c r="R12765">
        <v>664</v>
      </c>
      <c r="S12765">
        <v>93</v>
      </c>
      <c r="T12765" t="s">
        <v>140</v>
      </c>
      <c r="U12765" t="s">
        <v>14092</v>
      </c>
      <c r="V12765" t="s">
        <v>28646</v>
      </c>
      <c r="W12765">
        <v>12</v>
      </c>
      <c r="X12765" t="s">
        <v>38577</v>
      </c>
      <c r="Y12765" t="s">
        <v>34</v>
      </c>
      <c r="Z12765" t="s">
        <v>332</v>
      </c>
    </row>
    <row r="12766" spans="1:3">
      <c r="A12766" t="s">
        <v>26</v>
      </c>
      <c r="B12766" t="s">
        <v>38578</v>
      </c>
      <c r="C12766" t="s">
        <v>125</v>
      </c>
    </row>
    <row r="12767" spans="1:26">
      <c r="A12767" t="s">
        <v>26</v>
      </c>
      <c r="B12767" t="s">
        <v>38579</v>
      </c>
      <c r="C12767" t="s">
        <v>38580</v>
      </c>
      <c r="D12767">
        <v>519705035</v>
      </c>
      <c r="E12767" t="s">
        <v>38581</v>
      </c>
      <c r="F12767" t="s">
        <v>3699</v>
      </c>
      <c r="G12767">
        <v>183</v>
      </c>
      <c r="H12767" s="3">
        <v>1.5e-12</v>
      </c>
      <c r="I12767">
        <v>3</v>
      </c>
      <c r="J12767">
        <v>113</v>
      </c>
      <c r="K12767">
        <v>137</v>
      </c>
      <c r="L12767">
        <v>173</v>
      </c>
      <c r="M12767">
        <v>3</v>
      </c>
      <c r="N12767">
        <v>0</v>
      </c>
      <c r="O12767">
        <v>36</v>
      </c>
      <c r="P12767">
        <v>37</v>
      </c>
      <c r="Q12767">
        <v>326</v>
      </c>
      <c r="R12767">
        <v>250</v>
      </c>
      <c r="S12767">
        <v>37</v>
      </c>
      <c r="T12767">
        <v>100</v>
      </c>
      <c r="U12767" t="s">
        <v>23342</v>
      </c>
      <c r="V12767" t="s">
        <v>38582</v>
      </c>
      <c r="W12767">
        <v>7</v>
      </c>
      <c r="X12767" t="s">
        <v>38583</v>
      </c>
      <c r="Y12767" t="s">
        <v>106</v>
      </c>
      <c r="Z12767" t="s">
        <v>332</v>
      </c>
    </row>
    <row r="12768" spans="1:23">
      <c r="A12768" t="s">
        <v>86</v>
      </c>
      <c r="B12768" t="s">
        <v>38584</v>
      </c>
      <c r="C12768" t="s">
        <v>38585</v>
      </c>
      <c r="D12768">
        <v>302178137</v>
      </c>
      <c r="E12768" t="s">
        <v>38586</v>
      </c>
      <c r="G12768">
        <v>234</v>
      </c>
      <c r="H12768" s="3">
        <v>1.13e-46</v>
      </c>
      <c r="I12768">
        <v>63</v>
      </c>
      <c r="J12768">
        <v>211</v>
      </c>
      <c r="K12768">
        <v>278</v>
      </c>
      <c r="L12768">
        <v>130</v>
      </c>
      <c r="M12768">
        <v>1</v>
      </c>
      <c r="N12768">
        <v>-1</v>
      </c>
      <c r="O12768">
        <v>136</v>
      </c>
      <c r="P12768">
        <v>136</v>
      </c>
      <c r="Q12768">
        <v>212</v>
      </c>
      <c r="R12768">
        <v>278</v>
      </c>
      <c r="S12768">
        <v>149</v>
      </c>
      <c r="T12768" t="s">
        <v>36040</v>
      </c>
      <c r="U12768" t="s">
        <v>2023</v>
      </c>
      <c r="V12768" t="s">
        <v>3189</v>
      </c>
      <c r="W12768">
        <v>0</v>
      </c>
    </row>
    <row r="12769" spans="1:3">
      <c r="A12769" t="s">
        <v>26</v>
      </c>
      <c r="B12769" t="s">
        <v>38587</v>
      </c>
      <c r="C12769" t="s">
        <v>125</v>
      </c>
    </row>
    <row r="12770" spans="1:25">
      <c r="A12770" t="s">
        <v>26</v>
      </c>
      <c r="B12770" t="s">
        <v>38588</v>
      </c>
      <c r="C12770" t="s">
        <v>13637</v>
      </c>
      <c r="D12770">
        <v>546307278</v>
      </c>
      <c r="E12770" t="s">
        <v>13638</v>
      </c>
      <c r="F12770" t="s">
        <v>47</v>
      </c>
      <c r="G12770">
        <v>465</v>
      </c>
      <c r="H12770" s="3">
        <v>2.18e-72</v>
      </c>
      <c r="I12770">
        <v>431</v>
      </c>
      <c r="J12770">
        <v>754</v>
      </c>
      <c r="K12770">
        <v>78</v>
      </c>
      <c r="L12770">
        <v>185</v>
      </c>
      <c r="M12770">
        <v>2</v>
      </c>
      <c r="N12770">
        <v>0</v>
      </c>
      <c r="O12770">
        <v>83</v>
      </c>
      <c r="P12770">
        <v>95</v>
      </c>
      <c r="Q12770">
        <v>822</v>
      </c>
      <c r="R12770">
        <v>360</v>
      </c>
      <c r="S12770">
        <v>108</v>
      </c>
      <c r="T12770" t="s">
        <v>38589</v>
      </c>
      <c r="U12770" t="s">
        <v>1021</v>
      </c>
      <c r="V12770">
        <v>30</v>
      </c>
      <c r="W12770">
        <v>6</v>
      </c>
      <c r="X12770" t="s">
        <v>27159</v>
      </c>
      <c r="Y12770" t="s">
        <v>265</v>
      </c>
    </row>
    <row r="12771" spans="1:25">
      <c r="A12771" t="s">
        <v>26</v>
      </c>
      <c r="B12771" t="s">
        <v>38590</v>
      </c>
      <c r="C12771" t="s">
        <v>38591</v>
      </c>
      <c r="D12771">
        <v>545713799</v>
      </c>
      <c r="E12771" t="s">
        <v>38592</v>
      </c>
      <c r="F12771" t="s">
        <v>269</v>
      </c>
      <c r="G12771">
        <v>457</v>
      </c>
      <c r="H12771" s="3">
        <v>5.05e-43</v>
      </c>
      <c r="I12771">
        <v>41</v>
      </c>
      <c r="J12771">
        <v>817</v>
      </c>
      <c r="K12771">
        <v>2</v>
      </c>
      <c r="L12771">
        <v>253</v>
      </c>
      <c r="M12771">
        <v>-1</v>
      </c>
      <c r="N12771">
        <v>0</v>
      </c>
      <c r="O12771">
        <v>108</v>
      </c>
      <c r="P12771">
        <v>153</v>
      </c>
      <c r="Q12771">
        <v>1558</v>
      </c>
      <c r="R12771">
        <v>359</v>
      </c>
      <c r="S12771">
        <v>262</v>
      </c>
      <c r="T12771" t="s">
        <v>27613</v>
      </c>
      <c r="U12771" t="s">
        <v>635</v>
      </c>
      <c r="V12771" t="s">
        <v>28059</v>
      </c>
      <c r="W12771">
        <v>5</v>
      </c>
      <c r="X12771" t="s">
        <v>1778</v>
      </c>
      <c r="Y12771" t="s">
        <v>114</v>
      </c>
    </row>
    <row r="12772" spans="1:23">
      <c r="A12772" t="s">
        <v>26</v>
      </c>
      <c r="B12772" t="s">
        <v>38593</v>
      </c>
      <c r="C12772" t="s">
        <v>45</v>
      </c>
      <c r="D12772">
        <v>546318865</v>
      </c>
      <c r="E12772" t="s">
        <v>38594</v>
      </c>
      <c r="F12772" t="s">
        <v>47</v>
      </c>
      <c r="G12772">
        <v>672</v>
      </c>
      <c r="H12772" s="3">
        <v>1.17e-75</v>
      </c>
      <c r="I12772">
        <v>2</v>
      </c>
      <c r="J12772">
        <v>556</v>
      </c>
      <c r="K12772">
        <v>280</v>
      </c>
      <c r="L12772">
        <v>464</v>
      </c>
      <c r="M12772">
        <v>2</v>
      </c>
      <c r="N12772">
        <v>0</v>
      </c>
      <c r="O12772">
        <v>130</v>
      </c>
      <c r="P12772">
        <v>156</v>
      </c>
      <c r="Q12772">
        <v>779</v>
      </c>
      <c r="R12772">
        <v>543</v>
      </c>
      <c r="S12772">
        <v>185</v>
      </c>
      <c r="T12772" t="s">
        <v>38595</v>
      </c>
      <c r="U12772" t="s">
        <v>18663</v>
      </c>
      <c r="V12772" t="s">
        <v>3073</v>
      </c>
      <c r="W12772">
        <v>0</v>
      </c>
    </row>
    <row r="12773" spans="1:3">
      <c r="A12773" t="s">
        <v>26</v>
      </c>
      <c r="B12773" t="s">
        <v>38596</v>
      </c>
      <c r="C12773" t="s">
        <v>125</v>
      </c>
    </row>
    <row r="12774" spans="1:25">
      <c r="A12774" t="s">
        <v>26</v>
      </c>
      <c r="B12774" t="s">
        <v>38597</v>
      </c>
      <c r="C12774" t="s">
        <v>6622</v>
      </c>
      <c r="D12774">
        <v>545710982</v>
      </c>
      <c r="E12774" t="s">
        <v>38598</v>
      </c>
      <c r="F12774" t="s">
        <v>269</v>
      </c>
      <c r="G12774">
        <v>489</v>
      </c>
      <c r="H12774" s="3">
        <v>2.46e-66</v>
      </c>
      <c r="I12774">
        <v>172</v>
      </c>
      <c r="J12774">
        <v>597</v>
      </c>
      <c r="K12774">
        <v>235</v>
      </c>
      <c r="L12774">
        <v>376</v>
      </c>
      <c r="M12774">
        <v>1</v>
      </c>
      <c r="N12774">
        <v>0</v>
      </c>
      <c r="O12774">
        <v>86</v>
      </c>
      <c r="P12774">
        <v>106</v>
      </c>
      <c r="Q12774">
        <v>693</v>
      </c>
      <c r="R12774">
        <v>383</v>
      </c>
      <c r="S12774">
        <v>142</v>
      </c>
      <c r="T12774" t="s">
        <v>2841</v>
      </c>
      <c r="U12774" t="s">
        <v>18653</v>
      </c>
      <c r="V12774" t="s">
        <v>3549</v>
      </c>
      <c r="W12774">
        <v>7</v>
      </c>
      <c r="X12774" t="s">
        <v>14785</v>
      </c>
      <c r="Y12774" t="s">
        <v>106</v>
      </c>
    </row>
    <row r="12775" spans="1:25">
      <c r="A12775" t="s">
        <v>26</v>
      </c>
      <c r="B12775" t="s">
        <v>38599</v>
      </c>
      <c r="C12775" t="s">
        <v>17449</v>
      </c>
      <c r="D12775">
        <v>325093915</v>
      </c>
      <c r="E12775" t="s">
        <v>38600</v>
      </c>
      <c r="F12775" t="s">
        <v>38601</v>
      </c>
      <c r="G12775">
        <v>275</v>
      </c>
      <c r="H12775" s="3">
        <v>2.7e-21</v>
      </c>
      <c r="I12775">
        <v>79</v>
      </c>
      <c r="J12775">
        <v>429</v>
      </c>
      <c r="K12775">
        <v>105</v>
      </c>
      <c r="L12775">
        <v>220</v>
      </c>
      <c r="M12775">
        <v>-1</v>
      </c>
      <c r="N12775">
        <v>0</v>
      </c>
      <c r="O12775">
        <v>54</v>
      </c>
      <c r="P12775">
        <v>72</v>
      </c>
      <c r="Q12775">
        <v>438</v>
      </c>
      <c r="R12775">
        <v>307</v>
      </c>
      <c r="S12775">
        <v>117</v>
      </c>
      <c r="T12775" t="s">
        <v>902</v>
      </c>
      <c r="U12775" t="s">
        <v>8660</v>
      </c>
      <c r="V12775" t="s">
        <v>10576</v>
      </c>
      <c r="W12775">
        <v>5</v>
      </c>
      <c r="X12775" t="s">
        <v>38602</v>
      </c>
      <c r="Y12775" t="s">
        <v>114</v>
      </c>
    </row>
    <row r="12776" spans="1:3">
      <c r="A12776" t="s">
        <v>26</v>
      </c>
      <c r="B12776" t="s">
        <v>38603</v>
      </c>
      <c r="C12776" t="s">
        <v>125</v>
      </c>
    </row>
    <row r="12777" spans="1:23">
      <c r="A12777" t="s">
        <v>26</v>
      </c>
      <c r="B12777" t="s">
        <v>38604</v>
      </c>
      <c r="C12777" t="s">
        <v>6180</v>
      </c>
      <c r="D12777">
        <v>545713311</v>
      </c>
      <c r="E12777" t="s">
        <v>6181</v>
      </c>
      <c r="F12777" t="s">
        <v>269</v>
      </c>
      <c r="G12777">
        <v>270</v>
      </c>
      <c r="H12777" s="3">
        <v>2.97e-19</v>
      </c>
      <c r="I12777">
        <v>3</v>
      </c>
      <c r="J12777">
        <v>488</v>
      </c>
      <c r="K12777">
        <v>506</v>
      </c>
      <c r="L12777">
        <v>668</v>
      </c>
      <c r="M12777">
        <v>3</v>
      </c>
      <c r="N12777">
        <v>0</v>
      </c>
      <c r="O12777">
        <v>60</v>
      </c>
      <c r="P12777">
        <v>100</v>
      </c>
      <c r="Q12777">
        <v>493</v>
      </c>
      <c r="R12777">
        <v>835</v>
      </c>
      <c r="S12777">
        <v>164</v>
      </c>
      <c r="T12777" t="s">
        <v>1277</v>
      </c>
      <c r="U12777" t="s">
        <v>24478</v>
      </c>
      <c r="V12777" t="s">
        <v>16019</v>
      </c>
      <c r="W12777">
        <v>0</v>
      </c>
    </row>
    <row r="12778" spans="1:3">
      <c r="A12778" t="s">
        <v>26</v>
      </c>
      <c r="B12778" t="s">
        <v>38605</v>
      </c>
      <c r="C12778" t="s">
        <v>125</v>
      </c>
    </row>
    <row r="12779" spans="1:3">
      <c r="A12779" t="s">
        <v>26</v>
      </c>
      <c r="B12779" t="s">
        <v>38606</v>
      </c>
      <c r="C12779" t="s">
        <v>125</v>
      </c>
    </row>
    <row r="12780" spans="1:3">
      <c r="A12780" t="s">
        <v>26</v>
      </c>
      <c r="B12780" t="s">
        <v>38607</v>
      </c>
      <c r="C12780" t="s">
        <v>125</v>
      </c>
    </row>
    <row r="12781" spans="1:23">
      <c r="A12781" t="s">
        <v>26</v>
      </c>
      <c r="B12781" t="s">
        <v>38608</v>
      </c>
      <c r="C12781" t="s">
        <v>45</v>
      </c>
      <c r="D12781">
        <v>546319040</v>
      </c>
      <c r="E12781" t="s">
        <v>8992</v>
      </c>
      <c r="F12781" t="s">
        <v>47</v>
      </c>
      <c r="G12781">
        <v>144</v>
      </c>
      <c r="H12781" s="3">
        <v>0.0015</v>
      </c>
      <c r="I12781">
        <v>4</v>
      </c>
      <c r="J12781">
        <v>279</v>
      </c>
      <c r="K12781">
        <v>300</v>
      </c>
      <c r="L12781">
        <v>393</v>
      </c>
      <c r="M12781">
        <v>1</v>
      </c>
      <c r="N12781">
        <v>0</v>
      </c>
      <c r="O12781">
        <v>33</v>
      </c>
      <c r="P12781">
        <v>54</v>
      </c>
      <c r="Q12781">
        <v>300</v>
      </c>
      <c r="R12781">
        <v>421</v>
      </c>
      <c r="S12781">
        <v>94</v>
      </c>
      <c r="T12781" t="s">
        <v>7429</v>
      </c>
      <c r="U12781">
        <v>94</v>
      </c>
      <c r="V12781" t="s">
        <v>8311</v>
      </c>
      <c r="W12781">
        <v>0</v>
      </c>
    </row>
    <row r="12782" spans="1:25">
      <c r="A12782" t="s">
        <v>26</v>
      </c>
      <c r="B12782" t="s">
        <v>38609</v>
      </c>
      <c r="C12782" t="s">
        <v>7805</v>
      </c>
      <c r="D12782">
        <v>544213780</v>
      </c>
      <c r="E12782" t="s">
        <v>7806</v>
      </c>
      <c r="F12782" t="s">
        <v>30</v>
      </c>
      <c r="G12782">
        <v>480</v>
      </c>
      <c r="H12782" s="3">
        <v>1.35e-47</v>
      </c>
      <c r="I12782">
        <v>3</v>
      </c>
      <c r="J12782">
        <v>446</v>
      </c>
      <c r="K12782">
        <v>905</v>
      </c>
      <c r="L12782">
        <v>1052</v>
      </c>
      <c r="M12782">
        <v>3</v>
      </c>
      <c r="N12782">
        <v>0</v>
      </c>
      <c r="O12782">
        <v>78</v>
      </c>
      <c r="P12782">
        <v>101</v>
      </c>
      <c r="Q12782">
        <v>448</v>
      </c>
      <c r="R12782">
        <v>1118</v>
      </c>
      <c r="S12782">
        <v>148</v>
      </c>
      <c r="T12782" t="s">
        <v>5036</v>
      </c>
      <c r="U12782" t="s">
        <v>25684</v>
      </c>
      <c r="V12782" t="s">
        <v>3722</v>
      </c>
      <c r="W12782">
        <v>3</v>
      </c>
      <c r="X12782" t="s">
        <v>4113</v>
      </c>
      <c r="Y12782" t="s">
        <v>179</v>
      </c>
    </row>
    <row r="12783" spans="1:26">
      <c r="A12783" t="s">
        <v>26</v>
      </c>
      <c r="B12783" t="s">
        <v>38610</v>
      </c>
      <c r="C12783" t="s">
        <v>667</v>
      </c>
      <c r="D12783">
        <v>546319136</v>
      </c>
      <c r="E12783" t="s">
        <v>3587</v>
      </c>
      <c r="F12783" t="s">
        <v>47</v>
      </c>
      <c r="G12783">
        <v>455</v>
      </c>
      <c r="H12783" s="3">
        <v>7.62e-109</v>
      </c>
      <c r="I12783">
        <v>507</v>
      </c>
      <c r="J12783">
        <v>788</v>
      </c>
      <c r="K12783">
        <v>233</v>
      </c>
      <c r="L12783">
        <v>326</v>
      </c>
      <c r="M12783">
        <v>3</v>
      </c>
      <c r="N12783">
        <v>0</v>
      </c>
      <c r="O12783">
        <v>84</v>
      </c>
      <c r="P12783">
        <v>89</v>
      </c>
      <c r="Q12783">
        <v>1297</v>
      </c>
      <c r="R12783">
        <v>744</v>
      </c>
      <c r="S12783">
        <v>94</v>
      </c>
      <c r="T12783" t="s">
        <v>32188</v>
      </c>
      <c r="U12783" t="s">
        <v>38611</v>
      </c>
      <c r="V12783" t="s">
        <v>2891</v>
      </c>
      <c r="W12783">
        <v>10</v>
      </c>
      <c r="X12783" t="s">
        <v>38612</v>
      </c>
      <c r="Y12783" t="s">
        <v>620</v>
      </c>
      <c r="Z12783" t="s">
        <v>18295</v>
      </c>
    </row>
    <row r="12784" spans="1:3">
      <c r="A12784" t="s">
        <v>26</v>
      </c>
      <c r="B12784" t="s">
        <v>38613</v>
      </c>
      <c r="C12784" t="s">
        <v>125</v>
      </c>
    </row>
    <row r="12785" spans="1:26">
      <c r="A12785" t="s">
        <v>26</v>
      </c>
      <c r="B12785" t="s">
        <v>38614</v>
      </c>
      <c r="C12785" t="s">
        <v>38615</v>
      </c>
      <c r="D12785">
        <v>325179782</v>
      </c>
      <c r="E12785" t="s">
        <v>38616</v>
      </c>
      <c r="F12785" t="s">
        <v>815</v>
      </c>
      <c r="G12785">
        <v>157</v>
      </c>
      <c r="H12785" s="3">
        <v>4.59e-5</v>
      </c>
      <c r="I12785">
        <v>19</v>
      </c>
      <c r="J12785">
        <v>216</v>
      </c>
      <c r="K12785">
        <v>533</v>
      </c>
      <c r="L12785">
        <v>603</v>
      </c>
      <c r="M12785">
        <v>1</v>
      </c>
      <c r="N12785">
        <v>0</v>
      </c>
      <c r="O12785">
        <v>32</v>
      </c>
      <c r="P12785">
        <v>44</v>
      </c>
      <c r="Q12785">
        <v>301</v>
      </c>
      <c r="R12785">
        <v>703</v>
      </c>
      <c r="S12785">
        <v>72</v>
      </c>
      <c r="T12785" t="s">
        <v>8915</v>
      </c>
      <c r="U12785" t="s">
        <v>10887</v>
      </c>
      <c r="V12785" t="s">
        <v>19914</v>
      </c>
      <c r="W12785">
        <v>9</v>
      </c>
      <c r="X12785" t="s">
        <v>38617</v>
      </c>
      <c r="Y12785" t="s">
        <v>452</v>
      </c>
      <c r="Z12785" t="s">
        <v>8051</v>
      </c>
    </row>
    <row r="12786" spans="1:23">
      <c r="A12786" t="s">
        <v>26</v>
      </c>
      <c r="B12786" t="s">
        <v>38618</v>
      </c>
      <c r="C12786" t="s">
        <v>38619</v>
      </c>
      <c r="D12786">
        <v>545357054</v>
      </c>
      <c r="E12786" t="s">
        <v>38620</v>
      </c>
      <c r="F12786" t="s">
        <v>746</v>
      </c>
      <c r="G12786">
        <v>165</v>
      </c>
      <c r="H12786" s="3">
        <v>2.33e-5</v>
      </c>
      <c r="I12786">
        <v>176</v>
      </c>
      <c r="J12786">
        <v>430</v>
      </c>
      <c r="K12786">
        <v>213</v>
      </c>
      <c r="L12786">
        <v>297</v>
      </c>
      <c r="M12786">
        <v>2</v>
      </c>
      <c r="N12786">
        <v>0</v>
      </c>
      <c r="O12786">
        <v>34</v>
      </c>
      <c r="P12786">
        <v>49</v>
      </c>
      <c r="Q12786">
        <v>599</v>
      </c>
      <c r="R12786">
        <v>523</v>
      </c>
      <c r="S12786">
        <v>86</v>
      </c>
      <c r="T12786" t="s">
        <v>32980</v>
      </c>
      <c r="U12786" t="s">
        <v>34439</v>
      </c>
      <c r="V12786" t="s">
        <v>13754</v>
      </c>
      <c r="W12786">
        <v>0</v>
      </c>
    </row>
    <row r="12787" spans="1:3">
      <c r="A12787" t="s">
        <v>26</v>
      </c>
      <c r="B12787" t="s">
        <v>38621</v>
      </c>
      <c r="C12787" t="s">
        <v>125</v>
      </c>
    </row>
    <row r="12788" spans="1:23">
      <c r="A12788" t="s">
        <v>26</v>
      </c>
      <c r="B12788" t="s">
        <v>38622</v>
      </c>
      <c r="C12788" t="s">
        <v>45</v>
      </c>
      <c r="D12788">
        <v>546314702</v>
      </c>
      <c r="E12788" t="s">
        <v>10060</v>
      </c>
      <c r="F12788" t="s">
        <v>47</v>
      </c>
      <c r="G12788">
        <v>227</v>
      </c>
      <c r="H12788" s="3">
        <v>1.66e-14</v>
      </c>
      <c r="I12788">
        <v>12</v>
      </c>
      <c r="J12788">
        <v>224</v>
      </c>
      <c r="K12788">
        <v>4422</v>
      </c>
      <c r="L12788">
        <v>4492</v>
      </c>
      <c r="M12788">
        <v>3</v>
      </c>
      <c r="N12788">
        <v>0</v>
      </c>
      <c r="O12788">
        <v>42</v>
      </c>
      <c r="P12788">
        <v>54</v>
      </c>
      <c r="Q12788">
        <v>224</v>
      </c>
      <c r="R12788">
        <v>5121</v>
      </c>
      <c r="S12788">
        <v>71</v>
      </c>
      <c r="T12788" t="s">
        <v>9012</v>
      </c>
      <c r="U12788" t="s">
        <v>6891</v>
      </c>
      <c r="V12788" t="s">
        <v>38623</v>
      </c>
      <c r="W12788">
        <v>0</v>
      </c>
    </row>
    <row r="12789" spans="1:25">
      <c r="A12789" t="s">
        <v>26</v>
      </c>
      <c r="B12789" t="s">
        <v>38624</v>
      </c>
      <c r="C12789" t="s">
        <v>38625</v>
      </c>
      <c r="D12789">
        <v>356558698</v>
      </c>
      <c r="E12789" t="s">
        <v>38626</v>
      </c>
      <c r="F12789" t="s">
        <v>429</v>
      </c>
      <c r="G12789">
        <v>279</v>
      </c>
      <c r="H12789" s="3">
        <v>2.42e-21</v>
      </c>
      <c r="I12789">
        <v>3</v>
      </c>
      <c r="J12789">
        <v>302</v>
      </c>
      <c r="K12789">
        <v>38</v>
      </c>
      <c r="L12789">
        <v>132</v>
      </c>
      <c r="M12789">
        <v>3</v>
      </c>
      <c r="N12789">
        <v>0</v>
      </c>
      <c r="O12789">
        <v>56</v>
      </c>
      <c r="P12789">
        <v>71</v>
      </c>
      <c r="Q12789">
        <v>304</v>
      </c>
      <c r="R12789">
        <v>778</v>
      </c>
      <c r="S12789">
        <v>100</v>
      </c>
      <c r="T12789">
        <v>71</v>
      </c>
      <c r="U12789" t="s">
        <v>5919</v>
      </c>
      <c r="V12789" t="s">
        <v>6659</v>
      </c>
      <c r="W12789">
        <v>9</v>
      </c>
      <c r="X12789" t="s">
        <v>38627</v>
      </c>
      <c r="Y12789" t="s">
        <v>452</v>
      </c>
    </row>
    <row r="12790" spans="1:3">
      <c r="A12790" t="s">
        <v>26</v>
      </c>
      <c r="B12790" t="s">
        <v>38628</v>
      </c>
      <c r="C12790" t="s">
        <v>125</v>
      </c>
    </row>
    <row r="12791" spans="1:25">
      <c r="A12791" t="s">
        <v>26</v>
      </c>
      <c r="B12791" t="s">
        <v>38629</v>
      </c>
      <c r="C12791" t="s">
        <v>38630</v>
      </c>
      <c r="D12791">
        <v>66358106</v>
      </c>
      <c r="E12791" t="s">
        <v>38631</v>
      </c>
      <c r="F12791" t="s">
        <v>12386</v>
      </c>
      <c r="G12791">
        <v>198</v>
      </c>
      <c r="H12791" s="3">
        <v>4.55e-9</v>
      </c>
      <c r="I12791">
        <v>144</v>
      </c>
      <c r="J12791">
        <v>680</v>
      </c>
      <c r="K12791">
        <v>1</v>
      </c>
      <c r="L12791">
        <v>174</v>
      </c>
      <c r="M12791">
        <v>3</v>
      </c>
      <c r="N12791">
        <v>0</v>
      </c>
      <c r="O12791">
        <v>60</v>
      </c>
      <c r="P12791">
        <v>97</v>
      </c>
      <c r="Q12791">
        <v>691</v>
      </c>
      <c r="R12791">
        <v>1204</v>
      </c>
      <c r="S12791">
        <v>184</v>
      </c>
      <c r="T12791" t="s">
        <v>27834</v>
      </c>
      <c r="U12791" t="s">
        <v>14878</v>
      </c>
      <c r="V12791" t="s">
        <v>32039</v>
      </c>
      <c r="W12791">
        <v>5</v>
      </c>
      <c r="X12791" t="s">
        <v>8990</v>
      </c>
      <c r="Y12791" t="s">
        <v>114</v>
      </c>
    </row>
    <row r="12792" spans="1:3">
      <c r="A12792" t="s">
        <v>26</v>
      </c>
      <c r="B12792" t="s">
        <v>38632</v>
      </c>
      <c r="C12792" t="s">
        <v>125</v>
      </c>
    </row>
    <row r="12793" spans="1:3">
      <c r="A12793" t="s">
        <v>26</v>
      </c>
      <c r="B12793" t="s">
        <v>38633</v>
      </c>
      <c r="C12793" t="s">
        <v>125</v>
      </c>
    </row>
    <row r="12794" spans="1:3">
      <c r="A12794" t="s">
        <v>26</v>
      </c>
      <c r="B12794" t="s">
        <v>38634</v>
      </c>
      <c r="C12794" t="s">
        <v>125</v>
      </c>
    </row>
    <row r="12795" spans="1:25">
      <c r="A12795" t="s">
        <v>26</v>
      </c>
      <c r="B12795" t="s">
        <v>38635</v>
      </c>
      <c r="C12795" t="s">
        <v>26824</v>
      </c>
      <c r="D12795">
        <v>544213143</v>
      </c>
      <c r="E12795" t="s">
        <v>38636</v>
      </c>
      <c r="F12795" t="s">
        <v>30</v>
      </c>
      <c r="G12795">
        <v>171</v>
      </c>
      <c r="H12795" s="3">
        <v>9.14e-7</v>
      </c>
      <c r="I12795">
        <v>136</v>
      </c>
      <c r="J12795">
        <v>306</v>
      </c>
      <c r="K12795">
        <v>229</v>
      </c>
      <c r="L12795">
        <v>285</v>
      </c>
      <c r="M12795">
        <v>1</v>
      </c>
      <c r="N12795">
        <v>0</v>
      </c>
      <c r="O12795">
        <v>33</v>
      </c>
      <c r="P12795">
        <v>35</v>
      </c>
      <c r="Q12795">
        <v>322</v>
      </c>
      <c r="R12795">
        <v>1055</v>
      </c>
      <c r="S12795">
        <v>57</v>
      </c>
      <c r="T12795" t="s">
        <v>16084</v>
      </c>
      <c r="U12795" t="s">
        <v>6620</v>
      </c>
      <c r="V12795" t="s">
        <v>9028</v>
      </c>
      <c r="W12795">
        <v>2</v>
      </c>
      <c r="X12795" t="s">
        <v>38637</v>
      </c>
      <c r="Y12795" t="s">
        <v>52</v>
      </c>
    </row>
    <row r="12796" spans="1:23">
      <c r="A12796" t="s">
        <v>26</v>
      </c>
      <c r="B12796" t="s">
        <v>38638</v>
      </c>
      <c r="C12796" t="s">
        <v>45</v>
      </c>
      <c r="D12796">
        <v>546296474</v>
      </c>
      <c r="E12796" t="s">
        <v>9639</v>
      </c>
      <c r="F12796" t="s">
        <v>47</v>
      </c>
      <c r="G12796">
        <v>268</v>
      </c>
      <c r="H12796" s="3">
        <v>1.84e-19</v>
      </c>
      <c r="I12796">
        <v>24</v>
      </c>
      <c r="J12796">
        <v>317</v>
      </c>
      <c r="K12796">
        <v>1545</v>
      </c>
      <c r="L12796">
        <v>1642</v>
      </c>
      <c r="M12796">
        <v>3</v>
      </c>
      <c r="N12796">
        <v>0</v>
      </c>
      <c r="O12796">
        <v>48</v>
      </c>
      <c r="P12796">
        <v>68</v>
      </c>
      <c r="Q12796">
        <v>317</v>
      </c>
      <c r="R12796">
        <v>1979</v>
      </c>
      <c r="S12796">
        <v>98</v>
      </c>
      <c r="T12796" t="s">
        <v>5441</v>
      </c>
      <c r="U12796" t="s">
        <v>25943</v>
      </c>
      <c r="V12796" t="s">
        <v>1626</v>
      </c>
      <c r="W12796">
        <v>0</v>
      </c>
    </row>
    <row r="12797" spans="1:23">
      <c r="A12797" t="s">
        <v>26</v>
      </c>
      <c r="B12797" t="s">
        <v>38639</v>
      </c>
      <c r="C12797" t="s">
        <v>38640</v>
      </c>
      <c r="D12797">
        <v>356564402</v>
      </c>
      <c r="E12797" t="s">
        <v>38641</v>
      </c>
      <c r="F12797" t="s">
        <v>429</v>
      </c>
      <c r="G12797">
        <v>104</v>
      </c>
      <c r="H12797" t="s">
        <v>38642</v>
      </c>
      <c r="I12797">
        <v>174</v>
      </c>
      <c r="J12797">
        <v>398</v>
      </c>
      <c r="K12797">
        <v>3</v>
      </c>
      <c r="L12797">
        <v>74</v>
      </c>
      <c r="M12797">
        <v>3</v>
      </c>
      <c r="N12797">
        <v>0</v>
      </c>
      <c r="O12797">
        <v>27</v>
      </c>
      <c r="P12797">
        <v>44</v>
      </c>
      <c r="Q12797">
        <v>497</v>
      </c>
      <c r="R12797">
        <v>78</v>
      </c>
      <c r="S12797">
        <v>76</v>
      </c>
      <c r="T12797" t="s">
        <v>12244</v>
      </c>
      <c r="U12797" t="s">
        <v>6143</v>
      </c>
      <c r="V12797" t="s">
        <v>7185</v>
      </c>
      <c r="W12797">
        <v>0</v>
      </c>
    </row>
    <row r="12798" spans="1:25">
      <c r="A12798" t="s">
        <v>26</v>
      </c>
      <c r="B12798" t="s">
        <v>38643</v>
      </c>
      <c r="C12798" t="s">
        <v>38644</v>
      </c>
      <c r="D12798">
        <v>193690934</v>
      </c>
      <c r="E12798" t="s">
        <v>38645</v>
      </c>
      <c r="F12798" t="s">
        <v>130</v>
      </c>
      <c r="G12798">
        <v>128</v>
      </c>
      <c r="H12798" s="3">
        <v>1.64</v>
      </c>
      <c r="I12798">
        <v>3</v>
      </c>
      <c r="J12798">
        <v>443</v>
      </c>
      <c r="K12798">
        <v>361</v>
      </c>
      <c r="L12798">
        <v>491</v>
      </c>
      <c r="M12798">
        <v>3</v>
      </c>
      <c r="N12798">
        <v>0</v>
      </c>
      <c r="O12798">
        <v>39</v>
      </c>
      <c r="P12798">
        <v>75</v>
      </c>
      <c r="Q12798">
        <v>657</v>
      </c>
      <c r="R12798">
        <v>496</v>
      </c>
      <c r="S12798">
        <v>148</v>
      </c>
      <c r="T12798" t="s">
        <v>1557</v>
      </c>
      <c r="U12798" t="s">
        <v>2175</v>
      </c>
      <c r="V12798" t="s">
        <v>991</v>
      </c>
      <c r="W12798">
        <v>3</v>
      </c>
      <c r="X12798" t="s">
        <v>38646</v>
      </c>
      <c r="Y12798" t="s">
        <v>179</v>
      </c>
    </row>
    <row r="12799" spans="1:23">
      <c r="A12799" t="s">
        <v>26</v>
      </c>
      <c r="B12799" t="s">
        <v>38647</v>
      </c>
      <c r="C12799" t="s">
        <v>38648</v>
      </c>
      <c r="D12799">
        <v>502094067</v>
      </c>
      <c r="E12799" t="s">
        <v>38649</v>
      </c>
      <c r="F12799" t="s">
        <v>754</v>
      </c>
      <c r="G12799">
        <v>120</v>
      </c>
      <c r="H12799" s="3">
        <v>2.32</v>
      </c>
      <c r="I12799">
        <v>122</v>
      </c>
      <c r="J12799">
        <v>259</v>
      </c>
      <c r="K12799">
        <v>33</v>
      </c>
      <c r="L12799">
        <v>78</v>
      </c>
      <c r="M12799">
        <v>2</v>
      </c>
      <c r="N12799">
        <v>0</v>
      </c>
      <c r="O12799">
        <v>24</v>
      </c>
      <c r="P12799">
        <v>31</v>
      </c>
      <c r="Q12799">
        <v>263</v>
      </c>
      <c r="R12799">
        <v>536</v>
      </c>
      <c r="S12799">
        <v>46</v>
      </c>
      <c r="T12799" t="s">
        <v>4736</v>
      </c>
      <c r="U12799" t="s">
        <v>30316</v>
      </c>
      <c r="V12799" t="s">
        <v>5986</v>
      </c>
      <c r="W12799">
        <v>0</v>
      </c>
    </row>
    <row r="12800" spans="1:25">
      <c r="A12800" t="s">
        <v>26</v>
      </c>
      <c r="B12800" t="s">
        <v>38650</v>
      </c>
      <c r="C12800" t="s">
        <v>38651</v>
      </c>
      <c r="D12800">
        <v>511879241</v>
      </c>
      <c r="E12800" t="s">
        <v>38652</v>
      </c>
      <c r="F12800" t="s">
        <v>5309</v>
      </c>
      <c r="G12800">
        <v>140</v>
      </c>
      <c r="H12800" s="3">
        <v>0.000121</v>
      </c>
      <c r="I12800">
        <v>68</v>
      </c>
      <c r="J12800">
        <v>373</v>
      </c>
      <c r="K12800">
        <v>6</v>
      </c>
      <c r="L12800">
        <v>106</v>
      </c>
      <c r="M12800">
        <v>2</v>
      </c>
      <c r="N12800">
        <v>0</v>
      </c>
      <c r="O12800">
        <v>32</v>
      </c>
      <c r="P12800">
        <v>51</v>
      </c>
      <c r="Q12800">
        <v>390</v>
      </c>
      <c r="R12800">
        <v>125</v>
      </c>
      <c r="S12800">
        <v>102</v>
      </c>
      <c r="T12800">
        <v>50</v>
      </c>
      <c r="U12800" t="s">
        <v>4514</v>
      </c>
      <c r="V12800" t="s">
        <v>10568</v>
      </c>
      <c r="W12800">
        <v>2</v>
      </c>
      <c r="X12800" t="s">
        <v>12739</v>
      </c>
      <c r="Y12800" t="s">
        <v>52</v>
      </c>
    </row>
    <row r="12801" spans="1:25">
      <c r="A12801" t="s">
        <v>26</v>
      </c>
      <c r="B12801" t="s">
        <v>38653</v>
      </c>
      <c r="C12801" t="s">
        <v>38654</v>
      </c>
      <c r="D12801">
        <v>32394546</v>
      </c>
      <c r="E12801" t="s">
        <v>38655</v>
      </c>
      <c r="F12801" t="s">
        <v>137</v>
      </c>
      <c r="G12801">
        <v>228</v>
      </c>
      <c r="H12801" s="3">
        <v>1.17e-15</v>
      </c>
      <c r="I12801">
        <v>22</v>
      </c>
      <c r="J12801">
        <v>339</v>
      </c>
      <c r="K12801">
        <v>3</v>
      </c>
      <c r="L12801">
        <v>111</v>
      </c>
      <c r="M12801">
        <v>1</v>
      </c>
      <c r="N12801">
        <v>0</v>
      </c>
      <c r="O12801">
        <v>51</v>
      </c>
      <c r="P12801">
        <v>71</v>
      </c>
      <c r="Q12801">
        <v>340</v>
      </c>
      <c r="R12801">
        <v>210</v>
      </c>
      <c r="S12801">
        <v>109</v>
      </c>
      <c r="T12801" t="s">
        <v>14526</v>
      </c>
      <c r="U12801" t="s">
        <v>38656</v>
      </c>
      <c r="V12801" t="s">
        <v>15118</v>
      </c>
      <c r="W12801">
        <v>5</v>
      </c>
      <c r="X12801" t="s">
        <v>1778</v>
      </c>
      <c r="Y12801" t="s">
        <v>114</v>
      </c>
    </row>
    <row r="12802" spans="1:3">
      <c r="A12802" t="s">
        <v>26</v>
      </c>
      <c r="B12802" t="s">
        <v>38657</v>
      </c>
      <c r="C12802" t="s">
        <v>125</v>
      </c>
    </row>
    <row r="12803" spans="1:3">
      <c r="A12803" t="s">
        <v>26</v>
      </c>
      <c r="B12803" t="s">
        <v>38658</v>
      </c>
      <c r="C12803" t="s">
        <v>125</v>
      </c>
    </row>
    <row r="12804" spans="1:3">
      <c r="A12804" t="s">
        <v>26</v>
      </c>
      <c r="B12804" t="s">
        <v>38659</v>
      </c>
      <c r="C12804" t="s">
        <v>125</v>
      </c>
    </row>
    <row r="12805" spans="1:3">
      <c r="A12805" t="s">
        <v>26</v>
      </c>
      <c r="B12805" t="s">
        <v>38660</v>
      </c>
      <c r="C12805" t="s">
        <v>125</v>
      </c>
    </row>
    <row r="12806" spans="1:3">
      <c r="A12806" t="s">
        <v>26</v>
      </c>
      <c r="B12806" t="s">
        <v>38661</v>
      </c>
      <c r="C12806" t="s">
        <v>125</v>
      </c>
    </row>
    <row r="12807" spans="1:25">
      <c r="A12807" t="s">
        <v>26</v>
      </c>
      <c r="B12807" t="s">
        <v>38662</v>
      </c>
      <c r="C12807" t="s">
        <v>38663</v>
      </c>
      <c r="D12807">
        <v>460403522</v>
      </c>
      <c r="E12807" t="s">
        <v>38664</v>
      </c>
      <c r="F12807" t="s">
        <v>235</v>
      </c>
      <c r="G12807">
        <v>113</v>
      </c>
      <c r="H12807" t="s">
        <v>38665</v>
      </c>
      <c r="I12807">
        <v>103</v>
      </c>
      <c r="J12807">
        <v>369</v>
      </c>
      <c r="K12807">
        <v>1127</v>
      </c>
      <c r="L12807">
        <v>1210</v>
      </c>
      <c r="M12807">
        <v>-3</v>
      </c>
      <c r="N12807">
        <v>0</v>
      </c>
      <c r="O12807">
        <v>32</v>
      </c>
      <c r="P12807">
        <v>49</v>
      </c>
      <c r="Q12807">
        <v>383</v>
      </c>
      <c r="R12807">
        <v>1213</v>
      </c>
      <c r="S12807">
        <v>89</v>
      </c>
      <c r="T12807" t="s">
        <v>14072</v>
      </c>
      <c r="U12807" t="s">
        <v>19838</v>
      </c>
      <c r="V12807" t="s">
        <v>37240</v>
      </c>
      <c r="W12807">
        <v>5</v>
      </c>
      <c r="X12807" t="s">
        <v>16047</v>
      </c>
      <c r="Y12807" t="s">
        <v>114</v>
      </c>
    </row>
    <row r="12808" spans="1:3">
      <c r="A12808" t="s">
        <v>26</v>
      </c>
      <c r="B12808" t="s">
        <v>38666</v>
      </c>
      <c r="C12808" t="s">
        <v>125</v>
      </c>
    </row>
    <row r="12809" spans="1:3">
      <c r="A12809" t="s">
        <v>26</v>
      </c>
      <c r="B12809" t="s">
        <v>38667</v>
      </c>
      <c r="C12809" t="s">
        <v>125</v>
      </c>
    </row>
    <row r="12810" spans="1:3">
      <c r="A12810" t="s">
        <v>26</v>
      </c>
      <c r="B12810" t="s">
        <v>38668</v>
      </c>
      <c r="C12810" t="s">
        <v>125</v>
      </c>
    </row>
    <row r="12811" spans="1:25">
      <c r="A12811" t="s">
        <v>26</v>
      </c>
      <c r="B12811" t="s">
        <v>38669</v>
      </c>
      <c r="C12811" t="s">
        <v>17433</v>
      </c>
      <c r="D12811">
        <v>546317037</v>
      </c>
      <c r="E12811" t="s">
        <v>17434</v>
      </c>
      <c r="F12811" t="s">
        <v>47</v>
      </c>
      <c r="G12811">
        <v>326</v>
      </c>
      <c r="H12811" s="3">
        <v>4.36e-29</v>
      </c>
      <c r="I12811">
        <v>5</v>
      </c>
      <c r="J12811">
        <v>274</v>
      </c>
      <c r="K12811">
        <v>264</v>
      </c>
      <c r="L12811">
        <v>354</v>
      </c>
      <c r="M12811">
        <v>2</v>
      </c>
      <c r="N12811">
        <v>0</v>
      </c>
      <c r="O12811">
        <v>60</v>
      </c>
      <c r="P12811">
        <v>77</v>
      </c>
      <c r="Q12811">
        <v>279</v>
      </c>
      <c r="R12811">
        <v>676</v>
      </c>
      <c r="S12811">
        <v>91</v>
      </c>
      <c r="T12811" t="s">
        <v>12124</v>
      </c>
      <c r="U12811" t="s">
        <v>38670</v>
      </c>
      <c r="V12811" t="s">
        <v>8725</v>
      </c>
      <c r="W12811">
        <v>2</v>
      </c>
      <c r="X12811" t="s">
        <v>38671</v>
      </c>
      <c r="Y12811" t="s">
        <v>52</v>
      </c>
    </row>
    <row r="12812" spans="1:3">
      <c r="A12812" t="s">
        <v>26</v>
      </c>
      <c r="B12812" t="s">
        <v>38672</v>
      </c>
      <c r="C12812" t="s">
        <v>125</v>
      </c>
    </row>
    <row r="12813" spans="1:26">
      <c r="A12813" t="s">
        <v>26</v>
      </c>
      <c r="B12813" t="s">
        <v>38673</v>
      </c>
      <c r="C12813" t="s">
        <v>29785</v>
      </c>
      <c r="D12813">
        <v>545711309</v>
      </c>
      <c r="E12813" t="s">
        <v>29786</v>
      </c>
      <c r="F12813" t="s">
        <v>269</v>
      </c>
      <c r="G12813">
        <v>133</v>
      </c>
      <c r="H12813" s="3">
        <v>0.0247</v>
      </c>
      <c r="I12813">
        <v>2</v>
      </c>
      <c r="J12813">
        <v>208</v>
      </c>
      <c r="K12813">
        <v>95</v>
      </c>
      <c r="L12813">
        <v>163</v>
      </c>
      <c r="M12813">
        <v>2</v>
      </c>
      <c r="N12813">
        <v>0</v>
      </c>
      <c r="O12813">
        <v>26</v>
      </c>
      <c r="P12813">
        <v>41</v>
      </c>
      <c r="Q12813">
        <v>213</v>
      </c>
      <c r="R12813">
        <v>621</v>
      </c>
      <c r="S12813">
        <v>69</v>
      </c>
      <c r="T12813" t="s">
        <v>4110</v>
      </c>
      <c r="U12813" t="s">
        <v>16320</v>
      </c>
      <c r="V12813" t="s">
        <v>21450</v>
      </c>
      <c r="W12813">
        <v>9</v>
      </c>
      <c r="X12813" t="s">
        <v>3050</v>
      </c>
      <c r="Y12813" t="s">
        <v>452</v>
      </c>
      <c r="Z12813" t="s">
        <v>332</v>
      </c>
    </row>
    <row r="12814" spans="1:3">
      <c r="A12814" t="s">
        <v>26</v>
      </c>
      <c r="B12814" t="s">
        <v>38674</v>
      </c>
      <c r="C12814" t="s">
        <v>125</v>
      </c>
    </row>
    <row r="12815" spans="1:25">
      <c r="A12815" t="s">
        <v>26</v>
      </c>
      <c r="B12815" t="s">
        <v>38675</v>
      </c>
      <c r="C12815" t="s">
        <v>38676</v>
      </c>
      <c r="D12815">
        <v>170593365</v>
      </c>
      <c r="E12815" t="s">
        <v>38677</v>
      </c>
      <c r="F12815" t="s">
        <v>15087</v>
      </c>
      <c r="G12815">
        <v>143</v>
      </c>
      <c r="H12815" s="3">
        <v>2.05e-11</v>
      </c>
      <c r="I12815">
        <v>291</v>
      </c>
      <c r="J12815">
        <v>461</v>
      </c>
      <c r="K12815">
        <v>173</v>
      </c>
      <c r="L12815">
        <v>229</v>
      </c>
      <c r="M12815">
        <v>-2</v>
      </c>
      <c r="N12815">
        <v>0</v>
      </c>
      <c r="O12815">
        <v>26</v>
      </c>
      <c r="P12815">
        <v>38</v>
      </c>
      <c r="Q12815">
        <v>474</v>
      </c>
      <c r="R12815">
        <v>264</v>
      </c>
      <c r="S12815">
        <v>57</v>
      </c>
      <c r="T12815" t="s">
        <v>791</v>
      </c>
      <c r="U12815" t="s">
        <v>11008</v>
      </c>
      <c r="V12815" t="s">
        <v>17049</v>
      </c>
      <c r="W12815">
        <v>3</v>
      </c>
      <c r="X12815" t="s">
        <v>10169</v>
      </c>
      <c r="Y12815" t="s">
        <v>10170</v>
      </c>
    </row>
    <row r="12816" spans="1:26">
      <c r="A12816" t="s">
        <v>26</v>
      </c>
      <c r="B12816" t="s">
        <v>38678</v>
      </c>
      <c r="C12816" t="s">
        <v>29301</v>
      </c>
      <c r="D12816">
        <v>546308601</v>
      </c>
      <c r="E12816" t="s">
        <v>29302</v>
      </c>
      <c r="F12816" t="s">
        <v>47</v>
      </c>
      <c r="G12816">
        <v>895</v>
      </c>
      <c r="H12816" s="3">
        <v>2.15e-103</v>
      </c>
      <c r="I12816">
        <v>21</v>
      </c>
      <c r="J12816">
        <v>680</v>
      </c>
      <c r="K12816">
        <v>467</v>
      </c>
      <c r="L12816">
        <v>684</v>
      </c>
      <c r="M12816">
        <v>3</v>
      </c>
      <c r="N12816">
        <v>0</v>
      </c>
      <c r="O12816">
        <v>165</v>
      </c>
      <c r="P12816">
        <v>192</v>
      </c>
      <c r="Q12816">
        <v>702</v>
      </c>
      <c r="R12816">
        <v>1644</v>
      </c>
      <c r="S12816">
        <v>220</v>
      </c>
      <c r="T12816" t="s">
        <v>9810</v>
      </c>
      <c r="U12816" t="s">
        <v>10404</v>
      </c>
      <c r="V12816" t="s">
        <v>22804</v>
      </c>
      <c r="W12816">
        <v>7</v>
      </c>
      <c r="X12816" t="s">
        <v>23706</v>
      </c>
      <c r="Y12816" t="s">
        <v>106</v>
      </c>
      <c r="Z12816" t="s">
        <v>354</v>
      </c>
    </row>
    <row r="12817" spans="1:3">
      <c r="A12817" t="s">
        <v>26</v>
      </c>
      <c r="B12817" t="s">
        <v>38679</v>
      </c>
      <c r="C12817" t="s">
        <v>125</v>
      </c>
    </row>
    <row r="12818" spans="1:25">
      <c r="A12818" t="s">
        <v>26</v>
      </c>
      <c r="B12818" t="s">
        <v>38680</v>
      </c>
      <c r="C12818" t="s">
        <v>38681</v>
      </c>
      <c r="D12818">
        <v>528504399</v>
      </c>
      <c r="E12818" t="s">
        <v>38682</v>
      </c>
      <c r="F12818" t="s">
        <v>4407</v>
      </c>
      <c r="G12818">
        <v>113</v>
      </c>
      <c r="H12818" s="3">
        <v>0.00508</v>
      </c>
      <c r="I12818">
        <v>55</v>
      </c>
      <c r="J12818">
        <v>147</v>
      </c>
      <c r="K12818">
        <v>447</v>
      </c>
      <c r="L12818">
        <v>477</v>
      </c>
      <c r="M12818">
        <v>-3</v>
      </c>
      <c r="N12818">
        <v>0</v>
      </c>
      <c r="O12818">
        <v>20</v>
      </c>
      <c r="P12818">
        <v>23</v>
      </c>
      <c r="Q12818">
        <v>518</v>
      </c>
      <c r="R12818">
        <v>588</v>
      </c>
      <c r="S12818">
        <v>31</v>
      </c>
      <c r="T12818" t="s">
        <v>140</v>
      </c>
      <c r="U12818" t="s">
        <v>13670</v>
      </c>
      <c r="V12818" t="s">
        <v>13597</v>
      </c>
      <c r="W12818">
        <v>10</v>
      </c>
      <c r="X12818" t="s">
        <v>1714</v>
      </c>
      <c r="Y12818" t="s">
        <v>620</v>
      </c>
    </row>
    <row r="12819" spans="1:25">
      <c r="A12819" t="s">
        <v>26</v>
      </c>
      <c r="B12819" t="s">
        <v>38683</v>
      </c>
      <c r="C12819" t="s">
        <v>14491</v>
      </c>
      <c r="D12819">
        <v>544211309</v>
      </c>
      <c r="E12819" t="s">
        <v>38684</v>
      </c>
      <c r="F12819" t="s">
        <v>30</v>
      </c>
      <c r="G12819">
        <v>196</v>
      </c>
      <c r="H12819" s="3">
        <v>4.5e-11</v>
      </c>
      <c r="I12819">
        <v>33</v>
      </c>
      <c r="J12819">
        <v>245</v>
      </c>
      <c r="K12819">
        <v>238</v>
      </c>
      <c r="L12819">
        <v>307</v>
      </c>
      <c r="M12819">
        <v>3</v>
      </c>
      <c r="N12819">
        <v>0</v>
      </c>
      <c r="O12819">
        <v>39</v>
      </c>
      <c r="P12819">
        <v>52</v>
      </c>
      <c r="Q12819">
        <v>246</v>
      </c>
      <c r="R12819">
        <v>363</v>
      </c>
      <c r="S12819">
        <v>71</v>
      </c>
      <c r="T12819" t="s">
        <v>8541</v>
      </c>
      <c r="U12819" t="s">
        <v>4628</v>
      </c>
      <c r="V12819" t="s">
        <v>5941</v>
      </c>
      <c r="W12819">
        <v>8</v>
      </c>
      <c r="X12819" t="s">
        <v>38685</v>
      </c>
      <c r="Y12819" t="s">
        <v>84</v>
      </c>
    </row>
    <row r="12820" spans="1:25">
      <c r="A12820" t="s">
        <v>26</v>
      </c>
      <c r="B12820" t="s">
        <v>38686</v>
      </c>
      <c r="C12820" t="s">
        <v>38687</v>
      </c>
      <c r="D12820">
        <v>544215627</v>
      </c>
      <c r="E12820" t="s">
        <v>38688</v>
      </c>
      <c r="F12820" t="s">
        <v>30</v>
      </c>
      <c r="G12820">
        <v>125</v>
      </c>
      <c r="H12820" s="3">
        <v>0.588</v>
      </c>
      <c r="I12820">
        <v>47</v>
      </c>
      <c r="J12820">
        <v>235</v>
      </c>
      <c r="K12820">
        <v>713</v>
      </c>
      <c r="L12820">
        <v>773</v>
      </c>
      <c r="M12820">
        <v>2</v>
      </c>
      <c r="N12820">
        <v>0</v>
      </c>
      <c r="O12820">
        <v>27</v>
      </c>
      <c r="P12820">
        <v>42</v>
      </c>
      <c r="Q12820">
        <v>245</v>
      </c>
      <c r="R12820">
        <v>1407</v>
      </c>
      <c r="S12820">
        <v>63</v>
      </c>
      <c r="T12820" t="s">
        <v>791</v>
      </c>
      <c r="U12820" t="s">
        <v>212</v>
      </c>
      <c r="V12820" t="s">
        <v>18820</v>
      </c>
      <c r="W12820">
        <v>2</v>
      </c>
      <c r="X12820" t="s">
        <v>22338</v>
      </c>
      <c r="Y12820" t="s">
        <v>52</v>
      </c>
    </row>
    <row r="12821" spans="1:3">
      <c r="A12821" t="s">
        <v>26</v>
      </c>
      <c r="B12821" t="s">
        <v>38689</v>
      </c>
      <c r="C12821" t="s">
        <v>125</v>
      </c>
    </row>
    <row r="12822" spans="1:25">
      <c r="A12822" t="s">
        <v>26</v>
      </c>
      <c r="B12822" t="s">
        <v>38690</v>
      </c>
      <c r="C12822" t="s">
        <v>986</v>
      </c>
      <c r="D12822">
        <v>29841374</v>
      </c>
      <c r="E12822" t="s">
        <v>987</v>
      </c>
      <c r="F12822" t="s">
        <v>988</v>
      </c>
      <c r="G12822">
        <v>146</v>
      </c>
      <c r="H12822" s="3">
        <v>1.27e-5</v>
      </c>
      <c r="I12822">
        <v>15</v>
      </c>
      <c r="J12822">
        <v>251</v>
      </c>
      <c r="K12822">
        <v>109</v>
      </c>
      <c r="L12822">
        <v>187</v>
      </c>
      <c r="M12822">
        <v>3</v>
      </c>
      <c r="N12822">
        <v>0</v>
      </c>
      <c r="O12822">
        <v>30</v>
      </c>
      <c r="P12822">
        <v>42</v>
      </c>
      <c r="Q12822">
        <v>281</v>
      </c>
      <c r="R12822">
        <v>191</v>
      </c>
      <c r="S12822">
        <v>79</v>
      </c>
      <c r="T12822" t="s">
        <v>5115</v>
      </c>
      <c r="U12822" t="s">
        <v>38691</v>
      </c>
      <c r="V12822" t="s">
        <v>5108</v>
      </c>
      <c r="W12822">
        <v>3</v>
      </c>
      <c r="X12822" t="s">
        <v>535</v>
      </c>
      <c r="Y12822" t="s">
        <v>179</v>
      </c>
    </row>
    <row r="12823" spans="1:3">
      <c r="A12823" t="s">
        <v>26</v>
      </c>
      <c r="B12823" t="s">
        <v>38692</v>
      </c>
      <c r="C12823" t="s">
        <v>125</v>
      </c>
    </row>
    <row r="12824" spans="1:25">
      <c r="A12824" t="s">
        <v>26</v>
      </c>
      <c r="B12824" t="s">
        <v>38693</v>
      </c>
      <c r="C12824" t="s">
        <v>38694</v>
      </c>
      <c r="D12824">
        <v>378948156</v>
      </c>
      <c r="E12824" t="s">
        <v>38695</v>
      </c>
      <c r="F12824" t="s">
        <v>38696</v>
      </c>
      <c r="G12824">
        <v>130</v>
      </c>
      <c r="H12824" s="3">
        <v>1.25</v>
      </c>
      <c r="I12824">
        <v>422</v>
      </c>
      <c r="J12824">
        <v>601</v>
      </c>
      <c r="K12824">
        <v>169</v>
      </c>
      <c r="L12824">
        <v>227</v>
      </c>
      <c r="M12824">
        <v>2</v>
      </c>
      <c r="N12824">
        <v>0</v>
      </c>
      <c r="O12824">
        <v>30</v>
      </c>
      <c r="P12824">
        <v>36</v>
      </c>
      <c r="Q12824">
        <v>696</v>
      </c>
      <c r="R12824">
        <v>480</v>
      </c>
      <c r="S12824">
        <v>60</v>
      </c>
      <c r="T12824">
        <v>60</v>
      </c>
      <c r="U12824" t="s">
        <v>17905</v>
      </c>
      <c r="V12824" t="s">
        <v>9384</v>
      </c>
      <c r="W12824">
        <v>5</v>
      </c>
      <c r="X12824" t="s">
        <v>1415</v>
      </c>
      <c r="Y12824" t="s">
        <v>114</v>
      </c>
    </row>
    <row r="12825" spans="1:25">
      <c r="A12825" t="s">
        <v>26</v>
      </c>
      <c r="B12825" t="s">
        <v>38697</v>
      </c>
      <c r="C12825" t="s">
        <v>9594</v>
      </c>
      <c r="D12825">
        <v>546309034</v>
      </c>
      <c r="E12825" t="s">
        <v>9595</v>
      </c>
      <c r="F12825" t="s">
        <v>47</v>
      </c>
      <c r="G12825">
        <v>140</v>
      </c>
      <c r="H12825" s="3">
        <v>0.00839</v>
      </c>
      <c r="I12825">
        <v>256</v>
      </c>
      <c r="J12825">
        <v>384</v>
      </c>
      <c r="K12825">
        <v>206</v>
      </c>
      <c r="L12825">
        <v>248</v>
      </c>
      <c r="M12825">
        <v>-1</v>
      </c>
      <c r="N12825">
        <v>0</v>
      </c>
      <c r="O12825">
        <v>27</v>
      </c>
      <c r="P12825">
        <v>34</v>
      </c>
      <c r="Q12825">
        <v>384</v>
      </c>
      <c r="R12825">
        <v>370</v>
      </c>
      <c r="S12825">
        <v>43</v>
      </c>
      <c r="T12825" t="s">
        <v>3479</v>
      </c>
      <c r="U12825" t="s">
        <v>8168</v>
      </c>
      <c r="V12825" t="s">
        <v>27085</v>
      </c>
      <c r="W12825">
        <v>6</v>
      </c>
      <c r="X12825" t="s">
        <v>20103</v>
      </c>
      <c r="Y12825" t="s">
        <v>265</v>
      </c>
    </row>
    <row r="12826" spans="1:23">
      <c r="A12826" t="s">
        <v>26</v>
      </c>
      <c r="B12826" t="s">
        <v>38698</v>
      </c>
      <c r="C12826" t="s">
        <v>38699</v>
      </c>
      <c r="D12826">
        <v>115439477</v>
      </c>
      <c r="E12826" t="s">
        <v>38700</v>
      </c>
      <c r="F12826" t="s">
        <v>56</v>
      </c>
      <c r="G12826">
        <v>112</v>
      </c>
      <c r="H12826" t="s">
        <v>38701</v>
      </c>
      <c r="I12826">
        <v>3</v>
      </c>
      <c r="J12826">
        <v>332</v>
      </c>
      <c r="K12826">
        <v>174</v>
      </c>
      <c r="L12826">
        <v>277</v>
      </c>
      <c r="M12826">
        <v>3</v>
      </c>
      <c r="N12826">
        <v>0</v>
      </c>
      <c r="O12826">
        <v>32</v>
      </c>
      <c r="P12826">
        <v>52</v>
      </c>
      <c r="Q12826">
        <v>370</v>
      </c>
      <c r="R12826">
        <v>665</v>
      </c>
      <c r="S12826">
        <v>114</v>
      </c>
      <c r="T12826" t="s">
        <v>10798</v>
      </c>
      <c r="U12826" t="s">
        <v>4130</v>
      </c>
      <c r="V12826" t="s">
        <v>12779</v>
      </c>
      <c r="W12826">
        <v>0</v>
      </c>
    </row>
    <row r="12827" spans="1:3">
      <c r="A12827" t="s">
        <v>26</v>
      </c>
      <c r="B12827" t="s">
        <v>38702</v>
      </c>
      <c r="C12827" t="s">
        <v>125</v>
      </c>
    </row>
    <row r="12828" spans="1:3">
      <c r="A12828" t="s">
        <v>26</v>
      </c>
      <c r="B12828" t="s">
        <v>38703</v>
      </c>
      <c r="C12828" t="s">
        <v>125</v>
      </c>
    </row>
    <row r="12829" spans="1:25">
      <c r="A12829" t="s">
        <v>26</v>
      </c>
      <c r="B12829" t="s">
        <v>38704</v>
      </c>
      <c r="C12829" t="s">
        <v>38705</v>
      </c>
      <c r="D12829">
        <v>159164164</v>
      </c>
      <c r="E12829" t="s">
        <v>38706</v>
      </c>
      <c r="G12829">
        <v>111</v>
      </c>
      <c r="H12829" s="3">
        <v>4.26</v>
      </c>
      <c r="I12829">
        <v>136</v>
      </c>
      <c r="J12829">
        <v>255</v>
      </c>
      <c r="K12829">
        <v>27</v>
      </c>
      <c r="L12829">
        <v>66</v>
      </c>
      <c r="M12829">
        <v>1</v>
      </c>
      <c r="N12829">
        <v>0</v>
      </c>
      <c r="O12829">
        <v>22</v>
      </c>
      <c r="P12829">
        <v>29</v>
      </c>
      <c r="Q12829">
        <v>355</v>
      </c>
      <c r="R12829">
        <v>76</v>
      </c>
      <c r="S12829">
        <v>40</v>
      </c>
      <c r="T12829" t="s">
        <v>545</v>
      </c>
      <c r="U12829" t="s">
        <v>5184</v>
      </c>
      <c r="V12829" t="s">
        <v>1278</v>
      </c>
      <c r="W12829">
        <v>10</v>
      </c>
      <c r="X12829" t="s">
        <v>38707</v>
      </c>
      <c r="Y12829" t="s">
        <v>38708</v>
      </c>
    </row>
    <row r="12830" spans="1:23">
      <c r="A12830" t="s">
        <v>26</v>
      </c>
      <c r="B12830" t="s">
        <v>38709</v>
      </c>
      <c r="C12830" t="s">
        <v>45</v>
      </c>
      <c r="D12830">
        <v>546309226</v>
      </c>
      <c r="E12830" t="s">
        <v>9564</v>
      </c>
      <c r="F12830" t="s">
        <v>47</v>
      </c>
      <c r="G12830">
        <v>117</v>
      </c>
      <c r="H12830" t="s">
        <v>38710</v>
      </c>
      <c r="I12830">
        <v>1</v>
      </c>
      <c r="J12830">
        <v>357</v>
      </c>
      <c r="K12830">
        <v>581</v>
      </c>
      <c r="L12830">
        <v>702</v>
      </c>
      <c r="M12830">
        <v>1</v>
      </c>
      <c r="N12830">
        <v>0</v>
      </c>
      <c r="O12830">
        <v>37</v>
      </c>
      <c r="P12830">
        <v>64</v>
      </c>
      <c r="Q12830">
        <v>369</v>
      </c>
      <c r="R12830">
        <v>3557</v>
      </c>
      <c r="S12830">
        <v>126</v>
      </c>
      <c r="T12830" t="s">
        <v>38711</v>
      </c>
      <c r="U12830" t="s">
        <v>38712</v>
      </c>
      <c r="V12830" t="s">
        <v>38713</v>
      </c>
      <c r="W12830">
        <v>0</v>
      </c>
    </row>
    <row r="12831" spans="1:26">
      <c r="A12831" t="s">
        <v>26</v>
      </c>
      <c r="B12831" t="s">
        <v>38714</v>
      </c>
      <c r="C12831" t="s">
        <v>17769</v>
      </c>
      <c r="D12831">
        <v>546312375</v>
      </c>
      <c r="E12831" t="s">
        <v>17770</v>
      </c>
      <c r="F12831" t="s">
        <v>47</v>
      </c>
      <c r="G12831">
        <v>213</v>
      </c>
      <c r="H12831" s="3">
        <v>5.3e-12</v>
      </c>
      <c r="I12831">
        <v>228</v>
      </c>
      <c r="J12831">
        <v>425</v>
      </c>
      <c r="K12831">
        <v>291</v>
      </c>
      <c r="L12831">
        <v>356</v>
      </c>
      <c r="M12831">
        <v>-3</v>
      </c>
      <c r="N12831">
        <v>0</v>
      </c>
      <c r="O12831">
        <v>39</v>
      </c>
      <c r="P12831">
        <v>51</v>
      </c>
      <c r="Q12831">
        <v>427</v>
      </c>
      <c r="R12831">
        <v>670</v>
      </c>
      <c r="S12831">
        <v>66</v>
      </c>
      <c r="T12831" t="s">
        <v>4230</v>
      </c>
      <c r="U12831" t="s">
        <v>5376</v>
      </c>
      <c r="V12831" t="s">
        <v>11423</v>
      </c>
      <c r="W12831">
        <v>4</v>
      </c>
      <c r="X12831" t="s">
        <v>38715</v>
      </c>
      <c r="Y12831" t="s">
        <v>198</v>
      </c>
      <c r="Z12831" t="s">
        <v>38716</v>
      </c>
    </row>
    <row r="12832" spans="1:3">
      <c r="A12832" t="s">
        <v>26</v>
      </c>
      <c r="B12832" t="s">
        <v>38717</v>
      </c>
      <c r="C12832" t="s">
        <v>125</v>
      </c>
    </row>
    <row r="12833" spans="1:3">
      <c r="A12833" t="s">
        <v>26</v>
      </c>
      <c r="B12833" t="s">
        <v>38718</v>
      </c>
      <c r="C12833" t="s">
        <v>125</v>
      </c>
    </row>
    <row r="12834" spans="1:25">
      <c r="A12834" t="s">
        <v>26</v>
      </c>
      <c r="B12834" t="s">
        <v>38719</v>
      </c>
      <c r="C12834" t="s">
        <v>38720</v>
      </c>
      <c r="D12834">
        <v>380026277</v>
      </c>
      <c r="E12834" t="s">
        <v>38721</v>
      </c>
      <c r="F12834" t="s">
        <v>7823</v>
      </c>
      <c r="G12834">
        <v>230</v>
      </c>
      <c r="H12834" s="3">
        <v>2.42e-13</v>
      </c>
      <c r="I12834">
        <v>14</v>
      </c>
      <c r="J12834">
        <v>310</v>
      </c>
      <c r="K12834">
        <v>417</v>
      </c>
      <c r="L12834">
        <v>518</v>
      </c>
      <c r="M12834">
        <v>2</v>
      </c>
      <c r="N12834">
        <v>0</v>
      </c>
      <c r="O12834">
        <v>46</v>
      </c>
      <c r="P12834">
        <v>63</v>
      </c>
      <c r="Q12834">
        <v>746</v>
      </c>
      <c r="R12834">
        <v>531</v>
      </c>
      <c r="S12834">
        <v>102</v>
      </c>
      <c r="T12834" t="s">
        <v>6432</v>
      </c>
      <c r="U12834" t="s">
        <v>38722</v>
      </c>
      <c r="V12834" t="s">
        <v>14288</v>
      </c>
      <c r="W12834">
        <v>2</v>
      </c>
      <c r="X12834" t="s">
        <v>38723</v>
      </c>
      <c r="Y12834" t="s">
        <v>52</v>
      </c>
    </row>
    <row r="12835" spans="1:3">
      <c r="A12835" t="s">
        <v>26</v>
      </c>
      <c r="B12835" t="s">
        <v>38724</v>
      </c>
      <c r="C12835" t="s">
        <v>125</v>
      </c>
    </row>
    <row r="12836" spans="1:3">
      <c r="A12836" t="s">
        <v>26</v>
      </c>
      <c r="B12836" t="s">
        <v>38725</v>
      </c>
      <c r="C12836" t="s">
        <v>125</v>
      </c>
    </row>
    <row r="12837" spans="1:23">
      <c r="A12837" t="s">
        <v>86</v>
      </c>
      <c r="B12837" t="s">
        <v>38726</v>
      </c>
      <c r="C12837" t="s">
        <v>38727</v>
      </c>
      <c r="D12837">
        <v>448925086</v>
      </c>
      <c r="E12837" t="s">
        <v>38728</v>
      </c>
      <c r="G12837">
        <v>88</v>
      </c>
      <c r="H12837" s="3">
        <v>8.17e-7</v>
      </c>
      <c r="I12837">
        <v>80</v>
      </c>
      <c r="J12837">
        <v>123</v>
      </c>
      <c r="K12837">
        <v>168681</v>
      </c>
      <c r="L12837">
        <v>168724</v>
      </c>
      <c r="M12837">
        <v>1</v>
      </c>
      <c r="N12837">
        <v>1</v>
      </c>
      <c r="O12837">
        <v>44</v>
      </c>
      <c r="P12837">
        <v>44</v>
      </c>
      <c r="Q12837">
        <v>335</v>
      </c>
      <c r="R12837">
        <v>327349</v>
      </c>
      <c r="S12837">
        <v>44</v>
      </c>
      <c r="T12837">
        <v>100</v>
      </c>
      <c r="U12837" t="s">
        <v>24630</v>
      </c>
      <c r="V12837" t="s">
        <v>1164</v>
      </c>
      <c r="W12837">
        <v>0</v>
      </c>
    </row>
    <row r="12838" spans="1:25">
      <c r="A12838" t="s">
        <v>26</v>
      </c>
      <c r="B12838" t="s">
        <v>38729</v>
      </c>
      <c r="C12838" t="s">
        <v>38730</v>
      </c>
      <c r="D12838">
        <v>440680142</v>
      </c>
      <c r="E12838" t="s">
        <v>38731</v>
      </c>
      <c r="F12838" t="s">
        <v>462</v>
      </c>
      <c r="G12838">
        <v>121</v>
      </c>
      <c r="H12838" s="3">
        <v>1.56</v>
      </c>
      <c r="I12838">
        <v>33</v>
      </c>
      <c r="J12838">
        <v>134</v>
      </c>
      <c r="K12838">
        <v>429</v>
      </c>
      <c r="L12838">
        <v>462</v>
      </c>
      <c r="M12838">
        <v>3</v>
      </c>
      <c r="N12838">
        <v>0</v>
      </c>
      <c r="O12838">
        <v>21</v>
      </c>
      <c r="P12838">
        <v>25</v>
      </c>
      <c r="Q12838">
        <v>257</v>
      </c>
      <c r="R12838">
        <v>578</v>
      </c>
      <c r="S12838">
        <v>34</v>
      </c>
      <c r="T12838" t="s">
        <v>4478</v>
      </c>
      <c r="U12838" t="s">
        <v>38732</v>
      </c>
      <c r="V12838" t="s">
        <v>20701</v>
      </c>
      <c r="W12838">
        <v>3</v>
      </c>
      <c r="X12838" t="s">
        <v>4631</v>
      </c>
      <c r="Y12838" t="s">
        <v>179</v>
      </c>
    </row>
    <row r="12839" spans="1:3">
      <c r="A12839" t="s">
        <v>26</v>
      </c>
      <c r="B12839" t="s">
        <v>38733</v>
      </c>
      <c r="C12839" t="s">
        <v>125</v>
      </c>
    </row>
    <row r="12840" spans="1:3">
      <c r="A12840" t="s">
        <v>26</v>
      </c>
      <c r="B12840" t="s">
        <v>38734</v>
      </c>
      <c r="C12840" t="s">
        <v>125</v>
      </c>
    </row>
    <row r="12841" spans="1:23">
      <c r="A12841" t="s">
        <v>26</v>
      </c>
      <c r="B12841" t="s">
        <v>38735</v>
      </c>
      <c r="C12841" t="s">
        <v>1337</v>
      </c>
      <c r="D12841">
        <v>145350414</v>
      </c>
      <c r="E12841" t="s">
        <v>38736</v>
      </c>
      <c r="F12841" t="s">
        <v>3878</v>
      </c>
      <c r="G12841">
        <v>106</v>
      </c>
      <c r="H12841" t="s">
        <v>38737</v>
      </c>
      <c r="I12841">
        <v>22</v>
      </c>
      <c r="J12841">
        <v>219</v>
      </c>
      <c r="K12841">
        <v>58</v>
      </c>
      <c r="L12841">
        <v>123</v>
      </c>
      <c r="M12841">
        <v>1</v>
      </c>
      <c r="N12841">
        <v>0</v>
      </c>
      <c r="O12841">
        <v>29</v>
      </c>
      <c r="P12841">
        <v>40</v>
      </c>
      <c r="Q12841">
        <v>444</v>
      </c>
      <c r="R12841">
        <v>150</v>
      </c>
      <c r="S12841">
        <v>66</v>
      </c>
      <c r="T12841" t="s">
        <v>1930</v>
      </c>
      <c r="U12841" t="s">
        <v>10743</v>
      </c>
      <c r="V12841">
        <v>44</v>
      </c>
      <c r="W12841">
        <v>0</v>
      </c>
    </row>
    <row r="12842" spans="1:23">
      <c r="A12842" t="s">
        <v>86</v>
      </c>
      <c r="B12842" t="s">
        <v>38738</v>
      </c>
      <c r="C12842" t="s">
        <v>38739</v>
      </c>
      <c r="D12842">
        <v>60115730</v>
      </c>
      <c r="E12842" t="s">
        <v>38740</v>
      </c>
      <c r="G12842">
        <v>70</v>
      </c>
      <c r="H12842" s="3">
        <v>0.0829</v>
      </c>
      <c r="I12842">
        <v>145</v>
      </c>
      <c r="J12842">
        <v>206</v>
      </c>
      <c r="K12842">
        <v>119364</v>
      </c>
      <c r="L12842">
        <v>119423</v>
      </c>
      <c r="M12842">
        <v>1</v>
      </c>
      <c r="N12842">
        <v>1</v>
      </c>
      <c r="O12842">
        <v>53</v>
      </c>
      <c r="P12842">
        <v>53</v>
      </c>
      <c r="Q12842">
        <v>432</v>
      </c>
      <c r="R12842">
        <v>173683</v>
      </c>
      <c r="S12842">
        <v>62</v>
      </c>
      <c r="T12842" t="s">
        <v>22310</v>
      </c>
      <c r="U12842" t="s">
        <v>12081</v>
      </c>
      <c r="V12842" t="s">
        <v>3414</v>
      </c>
      <c r="W12842">
        <v>0</v>
      </c>
    </row>
    <row r="12843" spans="1:3">
      <c r="A12843" t="s">
        <v>26</v>
      </c>
      <c r="B12843" t="s">
        <v>38741</v>
      </c>
      <c r="C12843" t="s">
        <v>125</v>
      </c>
    </row>
    <row r="12844" spans="1:25">
      <c r="A12844" t="s">
        <v>26</v>
      </c>
      <c r="B12844" t="s">
        <v>38742</v>
      </c>
      <c r="C12844" t="s">
        <v>38743</v>
      </c>
      <c r="D12844">
        <v>397505808</v>
      </c>
      <c r="E12844" t="s">
        <v>38744</v>
      </c>
      <c r="F12844" t="s">
        <v>10149</v>
      </c>
      <c r="G12844">
        <v>146</v>
      </c>
      <c r="H12844" s="3">
        <v>2.32e-5</v>
      </c>
      <c r="I12844">
        <v>3</v>
      </c>
      <c r="J12844">
        <v>128</v>
      </c>
      <c r="K12844">
        <v>49</v>
      </c>
      <c r="L12844">
        <v>90</v>
      </c>
      <c r="M12844">
        <v>3</v>
      </c>
      <c r="N12844">
        <v>0</v>
      </c>
      <c r="O12844">
        <v>27</v>
      </c>
      <c r="P12844">
        <v>33</v>
      </c>
      <c r="Q12844">
        <v>212</v>
      </c>
      <c r="R12844">
        <v>92</v>
      </c>
      <c r="S12844">
        <v>42</v>
      </c>
      <c r="T12844" t="s">
        <v>1756</v>
      </c>
      <c r="U12844" t="s">
        <v>5563</v>
      </c>
      <c r="V12844" t="s">
        <v>35558</v>
      </c>
      <c r="W12844">
        <v>16</v>
      </c>
      <c r="X12844" t="s">
        <v>38745</v>
      </c>
      <c r="Y12844" t="s">
        <v>38746</v>
      </c>
    </row>
    <row r="12845" spans="1:25">
      <c r="A12845" t="s">
        <v>26</v>
      </c>
      <c r="B12845" t="s">
        <v>38747</v>
      </c>
      <c r="C12845" t="s">
        <v>5671</v>
      </c>
      <c r="D12845">
        <v>502081460</v>
      </c>
      <c r="E12845" t="s">
        <v>38748</v>
      </c>
      <c r="F12845" t="s">
        <v>754</v>
      </c>
      <c r="G12845">
        <v>458</v>
      </c>
      <c r="H12845" s="3">
        <v>1.94e-46</v>
      </c>
      <c r="I12845">
        <v>29</v>
      </c>
      <c r="J12845">
        <v>496</v>
      </c>
      <c r="K12845">
        <v>204</v>
      </c>
      <c r="L12845">
        <v>352</v>
      </c>
      <c r="M12845">
        <v>2</v>
      </c>
      <c r="N12845">
        <v>0</v>
      </c>
      <c r="O12845">
        <v>88</v>
      </c>
      <c r="P12845">
        <v>117</v>
      </c>
      <c r="Q12845">
        <v>500</v>
      </c>
      <c r="R12845">
        <v>447</v>
      </c>
      <c r="S12845">
        <v>158</v>
      </c>
      <c r="T12845" t="s">
        <v>24756</v>
      </c>
      <c r="U12845" t="s">
        <v>4560</v>
      </c>
      <c r="V12845" t="s">
        <v>38749</v>
      </c>
      <c r="W12845">
        <v>3</v>
      </c>
      <c r="X12845" t="s">
        <v>5676</v>
      </c>
      <c r="Y12845" t="s">
        <v>179</v>
      </c>
    </row>
    <row r="12846" spans="1:26">
      <c r="A12846" t="s">
        <v>26</v>
      </c>
      <c r="B12846" t="s">
        <v>38750</v>
      </c>
      <c r="C12846" t="s">
        <v>38751</v>
      </c>
      <c r="D12846">
        <v>338536844</v>
      </c>
      <c r="E12846" t="s">
        <v>38752</v>
      </c>
      <c r="F12846" t="s">
        <v>38753</v>
      </c>
      <c r="G12846">
        <v>199</v>
      </c>
      <c r="H12846" s="3">
        <v>1.73e-14</v>
      </c>
      <c r="I12846">
        <v>14</v>
      </c>
      <c r="J12846">
        <v>217</v>
      </c>
      <c r="K12846">
        <v>71</v>
      </c>
      <c r="L12846">
        <v>141</v>
      </c>
      <c r="M12846">
        <v>2</v>
      </c>
      <c r="N12846">
        <v>0</v>
      </c>
      <c r="O12846">
        <v>40</v>
      </c>
      <c r="P12846">
        <v>49</v>
      </c>
      <c r="Q12846">
        <v>643</v>
      </c>
      <c r="R12846">
        <v>212</v>
      </c>
      <c r="S12846">
        <v>71</v>
      </c>
      <c r="T12846" t="s">
        <v>8263</v>
      </c>
      <c r="U12846" t="s">
        <v>12596</v>
      </c>
      <c r="V12846" t="s">
        <v>6105</v>
      </c>
      <c r="W12846">
        <v>3</v>
      </c>
      <c r="X12846" t="s">
        <v>15012</v>
      </c>
      <c r="Y12846" t="s">
        <v>179</v>
      </c>
      <c r="Z12846" t="s">
        <v>15013</v>
      </c>
    </row>
    <row r="12847" spans="1:25">
      <c r="A12847" t="s">
        <v>26</v>
      </c>
      <c r="B12847" t="s">
        <v>38754</v>
      </c>
      <c r="C12847" t="s">
        <v>10331</v>
      </c>
      <c r="D12847">
        <v>545712900</v>
      </c>
      <c r="E12847" t="s">
        <v>24405</v>
      </c>
      <c r="F12847" t="s">
        <v>269</v>
      </c>
      <c r="G12847">
        <v>231</v>
      </c>
      <c r="H12847" s="3">
        <v>6.55e-16</v>
      </c>
      <c r="I12847">
        <v>4</v>
      </c>
      <c r="J12847">
        <v>219</v>
      </c>
      <c r="K12847">
        <v>135</v>
      </c>
      <c r="L12847">
        <v>206</v>
      </c>
      <c r="M12847">
        <v>1</v>
      </c>
      <c r="N12847">
        <v>0</v>
      </c>
      <c r="O12847">
        <v>45</v>
      </c>
      <c r="P12847">
        <v>52</v>
      </c>
      <c r="Q12847">
        <v>223</v>
      </c>
      <c r="R12847">
        <v>443</v>
      </c>
      <c r="S12847">
        <v>72</v>
      </c>
      <c r="T12847" t="s">
        <v>7118</v>
      </c>
      <c r="U12847" t="s">
        <v>6795</v>
      </c>
      <c r="V12847" t="s">
        <v>12708</v>
      </c>
      <c r="W12847">
        <v>1</v>
      </c>
      <c r="X12847" t="s">
        <v>22994</v>
      </c>
      <c r="Y12847" t="s">
        <v>317</v>
      </c>
    </row>
    <row r="12848" spans="1:3">
      <c r="A12848" t="s">
        <v>26</v>
      </c>
      <c r="B12848" t="s">
        <v>38755</v>
      </c>
      <c r="C12848" t="s">
        <v>125</v>
      </c>
    </row>
    <row r="12849" spans="1:25">
      <c r="A12849" t="s">
        <v>26</v>
      </c>
      <c r="B12849" t="s">
        <v>38756</v>
      </c>
      <c r="C12849" t="s">
        <v>38757</v>
      </c>
      <c r="D12849">
        <v>182677008</v>
      </c>
      <c r="E12849" t="s">
        <v>38758</v>
      </c>
      <c r="F12849" t="s">
        <v>33620</v>
      </c>
      <c r="G12849">
        <v>178</v>
      </c>
      <c r="H12849" s="3">
        <v>2.26e-8</v>
      </c>
      <c r="I12849">
        <v>76</v>
      </c>
      <c r="J12849">
        <v>267</v>
      </c>
      <c r="K12849">
        <v>268</v>
      </c>
      <c r="L12849">
        <v>331</v>
      </c>
      <c r="M12849">
        <v>-3</v>
      </c>
      <c r="N12849">
        <v>0</v>
      </c>
      <c r="O12849">
        <v>32</v>
      </c>
      <c r="P12849">
        <v>44</v>
      </c>
      <c r="Q12849">
        <v>284</v>
      </c>
      <c r="R12849">
        <v>352</v>
      </c>
      <c r="S12849">
        <v>64</v>
      </c>
      <c r="T12849" t="s">
        <v>187</v>
      </c>
      <c r="U12849" t="s">
        <v>13382</v>
      </c>
      <c r="V12849" t="s">
        <v>15627</v>
      </c>
      <c r="W12849">
        <v>8</v>
      </c>
      <c r="X12849" t="s">
        <v>38759</v>
      </c>
      <c r="Y12849" t="s">
        <v>84</v>
      </c>
    </row>
    <row r="12850" spans="1:3">
      <c r="A12850" t="s">
        <v>26</v>
      </c>
      <c r="B12850" t="s">
        <v>38760</v>
      </c>
      <c r="C12850" t="s">
        <v>125</v>
      </c>
    </row>
    <row r="12851" spans="1:25">
      <c r="A12851" t="s">
        <v>26</v>
      </c>
      <c r="B12851" t="s">
        <v>38761</v>
      </c>
      <c r="C12851" t="s">
        <v>23739</v>
      </c>
      <c r="D12851">
        <v>546315488</v>
      </c>
      <c r="E12851" t="s">
        <v>23740</v>
      </c>
      <c r="F12851" t="s">
        <v>47</v>
      </c>
      <c r="G12851">
        <v>255</v>
      </c>
      <c r="H12851" s="3">
        <v>2.56e-30</v>
      </c>
      <c r="I12851">
        <v>91</v>
      </c>
      <c r="J12851">
        <v>231</v>
      </c>
      <c r="K12851">
        <v>1778</v>
      </c>
      <c r="L12851">
        <v>1824</v>
      </c>
      <c r="M12851">
        <v>1</v>
      </c>
      <c r="N12851">
        <v>0</v>
      </c>
      <c r="O12851">
        <v>44</v>
      </c>
      <c r="P12851">
        <v>46</v>
      </c>
      <c r="Q12851">
        <v>233</v>
      </c>
      <c r="R12851">
        <v>2422</v>
      </c>
      <c r="S12851">
        <v>47</v>
      </c>
      <c r="T12851" t="s">
        <v>35799</v>
      </c>
      <c r="U12851" t="s">
        <v>38762</v>
      </c>
      <c r="V12851" t="s">
        <v>38763</v>
      </c>
      <c r="W12851">
        <v>20</v>
      </c>
      <c r="X12851" t="s">
        <v>38764</v>
      </c>
      <c r="Y12851" t="s">
        <v>38765</v>
      </c>
    </row>
    <row r="12852" spans="1:26">
      <c r="A12852" t="s">
        <v>26</v>
      </c>
      <c r="B12852" t="s">
        <v>38766</v>
      </c>
      <c r="C12852" t="s">
        <v>33346</v>
      </c>
      <c r="D12852">
        <v>291231082</v>
      </c>
      <c r="E12852" t="s">
        <v>38767</v>
      </c>
      <c r="F12852" t="s">
        <v>3181</v>
      </c>
      <c r="G12852">
        <v>97</v>
      </c>
      <c r="H12852" s="3">
        <v>0.14</v>
      </c>
      <c r="I12852">
        <v>185</v>
      </c>
      <c r="J12852">
        <v>436</v>
      </c>
      <c r="K12852">
        <v>51</v>
      </c>
      <c r="L12852">
        <v>134</v>
      </c>
      <c r="M12852">
        <v>2</v>
      </c>
      <c r="N12852">
        <v>0</v>
      </c>
      <c r="O12852">
        <v>25</v>
      </c>
      <c r="P12852">
        <v>45</v>
      </c>
      <c r="Q12852">
        <v>439</v>
      </c>
      <c r="R12852">
        <v>212</v>
      </c>
      <c r="S12852">
        <v>85</v>
      </c>
      <c r="T12852" t="s">
        <v>3639</v>
      </c>
      <c r="U12852" t="s">
        <v>16471</v>
      </c>
      <c r="V12852" t="s">
        <v>27536</v>
      </c>
      <c r="W12852">
        <v>4</v>
      </c>
      <c r="X12852" t="s">
        <v>38768</v>
      </c>
      <c r="Y12852" t="s">
        <v>198</v>
      </c>
      <c r="Z12852" t="s">
        <v>38769</v>
      </c>
    </row>
    <row r="12853" spans="1:25">
      <c r="A12853" t="s">
        <v>26</v>
      </c>
      <c r="B12853" t="s">
        <v>38770</v>
      </c>
      <c r="C12853" t="s">
        <v>3296</v>
      </c>
      <c r="D12853">
        <v>545703223</v>
      </c>
      <c r="E12853" t="s">
        <v>3297</v>
      </c>
      <c r="F12853" t="s">
        <v>269</v>
      </c>
      <c r="G12853">
        <v>186</v>
      </c>
      <c r="H12853" s="3">
        <v>2.01e-7</v>
      </c>
      <c r="I12853">
        <v>45</v>
      </c>
      <c r="J12853">
        <v>269</v>
      </c>
      <c r="K12853">
        <v>1042</v>
      </c>
      <c r="L12853">
        <v>1116</v>
      </c>
      <c r="M12853">
        <v>3</v>
      </c>
      <c r="N12853">
        <v>0</v>
      </c>
      <c r="O12853">
        <v>36</v>
      </c>
      <c r="P12853">
        <v>52</v>
      </c>
      <c r="Q12853">
        <v>805</v>
      </c>
      <c r="R12853">
        <v>1267</v>
      </c>
      <c r="S12853">
        <v>75</v>
      </c>
      <c r="T12853" t="s">
        <v>24150</v>
      </c>
      <c r="U12853" t="s">
        <v>14992</v>
      </c>
      <c r="V12853" t="s">
        <v>21286</v>
      </c>
      <c r="W12853">
        <v>25</v>
      </c>
      <c r="X12853" t="s">
        <v>38771</v>
      </c>
      <c r="Y12853" t="s">
        <v>38772</v>
      </c>
    </row>
    <row r="12854" spans="1:23">
      <c r="A12854" t="s">
        <v>26</v>
      </c>
      <c r="B12854" t="s">
        <v>38773</v>
      </c>
      <c r="C12854" t="s">
        <v>38774</v>
      </c>
      <c r="D12854">
        <v>508777721</v>
      </c>
      <c r="E12854" t="s">
        <v>38775</v>
      </c>
      <c r="F12854" t="s">
        <v>252</v>
      </c>
      <c r="G12854">
        <v>134</v>
      </c>
      <c r="H12854" s="3">
        <v>0.00353</v>
      </c>
      <c r="I12854">
        <v>98</v>
      </c>
      <c r="J12854">
        <v>244</v>
      </c>
      <c r="K12854">
        <v>132</v>
      </c>
      <c r="L12854">
        <v>180</v>
      </c>
      <c r="M12854">
        <v>-1</v>
      </c>
      <c r="N12854">
        <v>0</v>
      </c>
      <c r="O12854">
        <v>26</v>
      </c>
      <c r="P12854">
        <v>34</v>
      </c>
      <c r="Q12854">
        <v>250</v>
      </c>
      <c r="R12854">
        <v>186</v>
      </c>
      <c r="S12854">
        <v>49</v>
      </c>
      <c r="T12854" t="s">
        <v>5441</v>
      </c>
      <c r="U12854" t="s">
        <v>19948</v>
      </c>
      <c r="V12854" t="s">
        <v>38776</v>
      </c>
      <c r="W12854">
        <v>0</v>
      </c>
    </row>
    <row r="12855" spans="1:25">
      <c r="A12855" t="s">
        <v>26</v>
      </c>
      <c r="B12855" t="s">
        <v>38777</v>
      </c>
      <c r="C12855" t="s">
        <v>38778</v>
      </c>
      <c r="D12855">
        <v>354504520</v>
      </c>
      <c r="E12855" t="s">
        <v>38779</v>
      </c>
      <c r="F12855" t="s">
        <v>1221</v>
      </c>
      <c r="G12855">
        <v>120</v>
      </c>
      <c r="H12855" s="3">
        <v>3.71</v>
      </c>
      <c r="I12855">
        <v>15</v>
      </c>
      <c r="J12855">
        <v>272</v>
      </c>
      <c r="K12855">
        <v>167</v>
      </c>
      <c r="L12855">
        <v>251</v>
      </c>
      <c r="M12855">
        <v>3</v>
      </c>
      <c r="N12855">
        <v>0</v>
      </c>
      <c r="O12855">
        <v>24</v>
      </c>
      <c r="P12855">
        <v>45</v>
      </c>
      <c r="Q12855">
        <v>475</v>
      </c>
      <c r="R12855">
        <v>253</v>
      </c>
      <c r="S12855">
        <v>86</v>
      </c>
      <c r="T12855" t="s">
        <v>29575</v>
      </c>
      <c r="U12855" t="s">
        <v>2445</v>
      </c>
      <c r="V12855" t="s">
        <v>26561</v>
      </c>
      <c r="W12855">
        <v>1</v>
      </c>
      <c r="X12855" t="s">
        <v>10306</v>
      </c>
      <c r="Y12855" t="s">
        <v>1612</v>
      </c>
    </row>
    <row r="12856" spans="1:3">
      <c r="A12856" t="s">
        <v>26</v>
      </c>
      <c r="B12856" t="s">
        <v>38780</v>
      </c>
      <c r="C12856" t="s">
        <v>125</v>
      </c>
    </row>
    <row r="12857" spans="1:3">
      <c r="A12857" t="s">
        <v>26</v>
      </c>
      <c r="B12857" t="s">
        <v>38781</v>
      </c>
      <c r="C12857" t="s">
        <v>125</v>
      </c>
    </row>
    <row r="12858" spans="1:26">
      <c r="A12858" t="s">
        <v>26</v>
      </c>
      <c r="B12858" t="s">
        <v>38782</v>
      </c>
      <c r="C12858" t="s">
        <v>17769</v>
      </c>
      <c r="D12858">
        <v>546312375</v>
      </c>
      <c r="E12858" t="s">
        <v>17770</v>
      </c>
      <c r="F12858" t="s">
        <v>47</v>
      </c>
      <c r="G12858">
        <v>535</v>
      </c>
      <c r="H12858" s="3">
        <v>3.21e-56</v>
      </c>
      <c r="I12858">
        <v>3</v>
      </c>
      <c r="J12858">
        <v>476</v>
      </c>
      <c r="K12858">
        <v>291</v>
      </c>
      <c r="L12858">
        <v>448</v>
      </c>
      <c r="M12858">
        <v>3</v>
      </c>
      <c r="N12858">
        <v>0</v>
      </c>
      <c r="O12858">
        <v>99</v>
      </c>
      <c r="P12858">
        <v>124</v>
      </c>
      <c r="Q12858">
        <v>477</v>
      </c>
      <c r="R12858">
        <v>670</v>
      </c>
      <c r="S12858">
        <v>158</v>
      </c>
      <c r="T12858" t="s">
        <v>22724</v>
      </c>
      <c r="U12858" t="s">
        <v>15109</v>
      </c>
      <c r="V12858" t="s">
        <v>11263</v>
      </c>
      <c r="W12858">
        <v>6</v>
      </c>
      <c r="X12858" t="s">
        <v>38783</v>
      </c>
      <c r="Y12858" t="s">
        <v>38784</v>
      </c>
      <c r="Z12858" t="s">
        <v>17774</v>
      </c>
    </row>
    <row r="12859" spans="1:23">
      <c r="A12859" t="s">
        <v>86</v>
      </c>
      <c r="B12859" t="s">
        <v>38785</v>
      </c>
      <c r="C12859" t="s">
        <v>38786</v>
      </c>
      <c r="D12859">
        <v>20068499</v>
      </c>
      <c r="E12859" t="s">
        <v>38787</v>
      </c>
      <c r="G12859">
        <v>64</v>
      </c>
      <c r="H12859" s="3">
        <v>0.0368</v>
      </c>
      <c r="I12859">
        <v>337</v>
      </c>
      <c r="J12859">
        <v>382</v>
      </c>
      <c r="K12859">
        <v>182331</v>
      </c>
      <c r="L12859">
        <v>182285</v>
      </c>
      <c r="M12859">
        <v>1</v>
      </c>
      <c r="N12859">
        <v>-1</v>
      </c>
      <c r="O12859">
        <v>42</v>
      </c>
      <c r="P12859">
        <v>42</v>
      </c>
      <c r="Q12859">
        <v>450</v>
      </c>
      <c r="R12859">
        <v>190066</v>
      </c>
      <c r="S12859">
        <v>47</v>
      </c>
      <c r="T12859" t="s">
        <v>18202</v>
      </c>
      <c r="U12859" t="s">
        <v>8859</v>
      </c>
      <c r="V12859" t="s">
        <v>6904</v>
      </c>
      <c r="W12859">
        <v>0</v>
      </c>
    </row>
    <row r="12860" spans="1:25">
      <c r="A12860" t="s">
        <v>26</v>
      </c>
      <c r="B12860" t="s">
        <v>38788</v>
      </c>
      <c r="C12860" t="s">
        <v>38789</v>
      </c>
      <c r="D12860">
        <v>118473691</v>
      </c>
      <c r="E12860" t="s">
        <v>38790</v>
      </c>
      <c r="F12860" t="s">
        <v>38791</v>
      </c>
      <c r="G12860">
        <v>159</v>
      </c>
      <c r="H12860" s="3">
        <v>1.66e-8</v>
      </c>
      <c r="I12860">
        <v>457</v>
      </c>
      <c r="J12860">
        <v>669</v>
      </c>
      <c r="K12860">
        <v>131</v>
      </c>
      <c r="L12860">
        <v>201</v>
      </c>
      <c r="M12860">
        <v>1</v>
      </c>
      <c r="N12860">
        <v>0</v>
      </c>
      <c r="O12860">
        <v>32</v>
      </c>
      <c r="P12860">
        <v>42</v>
      </c>
      <c r="Q12860">
        <v>787</v>
      </c>
      <c r="R12860">
        <v>280</v>
      </c>
      <c r="S12860">
        <v>71</v>
      </c>
      <c r="T12860" t="s">
        <v>5948</v>
      </c>
      <c r="U12860" t="s">
        <v>30245</v>
      </c>
      <c r="V12860" t="s">
        <v>15774</v>
      </c>
      <c r="W12860">
        <v>2</v>
      </c>
      <c r="X12860" t="s">
        <v>3732</v>
      </c>
      <c r="Y12860" t="s">
        <v>52</v>
      </c>
    </row>
    <row r="12861" spans="1:3">
      <c r="A12861" t="s">
        <v>26</v>
      </c>
      <c r="B12861" t="s">
        <v>38792</v>
      </c>
      <c r="C12861" t="s">
        <v>125</v>
      </c>
    </row>
    <row r="12862" spans="1:3">
      <c r="A12862" t="s">
        <v>26</v>
      </c>
      <c r="B12862" t="s">
        <v>38793</v>
      </c>
      <c r="C12862" t="s">
        <v>125</v>
      </c>
    </row>
    <row r="12863" spans="1:3">
      <c r="A12863" t="s">
        <v>26</v>
      </c>
      <c r="B12863" t="s">
        <v>38794</v>
      </c>
      <c r="C12863" t="s">
        <v>125</v>
      </c>
    </row>
    <row r="12864" spans="1:3">
      <c r="A12864" t="s">
        <v>26</v>
      </c>
      <c r="B12864" t="s">
        <v>38795</v>
      </c>
      <c r="C12864" t="s">
        <v>125</v>
      </c>
    </row>
    <row r="12865" spans="1:3">
      <c r="A12865" t="s">
        <v>26</v>
      </c>
      <c r="B12865" t="s">
        <v>38796</v>
      </c>
      <c r="C12865" t="s">
        <v>125</v>
      </c>
    </row>
    <row r="12866" spans="1:3">
      <c r="A12866" t="s">
        <v>26</v>
      </c>
      <c r="B12866" t="s">
        <v>38797</v>
      </c>
      <c r="C12866" t="s">
        <v>125</v>
      </c>
    </row>
    <row r="12867" spans="1:3">
      <c r="A12867" t="s">
        <v>26</v>
      </c>
      <c r="B12867" t="s">
        <v>38798</v>
      </c>
      <c r="C12867" t="s">
        <v>125</v>
      </c>
    </row>
    <row r="12868" spans="1:3">
      <c r="A12868" t="s">
        <v>26</v>
      </c>
      <c r="B12868" t="s">
        <v>38799</v>
      </c>
      <c r="C12868" t="s">
        <v>125</v>
      </c>
    </row>
    <row r="12869" spans="1:3">
      <c r="A12869" t="s">
        <v>26</v>
      </c>
      <c r="B12869" t="s">
        <v>38800</v>
      </c>
      <c r="C12869" t="s">
        <v>125</v>
      </c>
    </row>
    <row r="12870" spans="1:25">
      <c r="A12870" t="s">
        <v>26</v>
      </c>
      <c r="B12870" t="s">
        <v>38801</v>
      </c>
      <c r="C12870" t="s">
        <v>38802</v>
      </c>
      <c r="D12870">
        <v>254573166</v>
      </c>
      <c r="E12870" t="s">
        <v>38803</v>
      </c>
      <c r="F12870" t="s">
        <v>11225</v>
      </c>
      <c r="G12870">
        <v>109</v>
      </c>
      <c r="H12870" t="s">
        <v>38804</v>
      </c>
      <c r="I12870">
        <v>54</v>
      </c>
      <c r="J12870">
        <v>257</v>
      </c>
      <c r="K12870">
        <v>667</v>
      </c>
      <c r="L12870">
        <v>730</v>
      </c>
      <c r="M12870">
        <v>-1</v>
      </c>
      <c r="N12870">
        <v>0</v>
      </c>
      <c r="O12870">
        <v>27</v>
      </c>
      <c r="P12870">
        <v>41</v>
      </c>
      <c r="Q12870">
        <v>257</v>
      </c>
      <c r="R12870">
        <v>1397</v>
      </c>
      <c r="S12870">
        <v>68</v>
      </c>
      <c r="T12870" t="s">
        <v>12945</v>
      </c>
      <c r="U12870" t="s">
        <v>15592</v>
      </c>
      <c r="V12870" t="s">
        <v>28863</v>
      </c>
      <c r="W12870">
        <v>5</v>
      </c>
      <c r="X12870" t="s">
        <v>18784</v>
      </c>
      <c r="Y12870" t="s">
        <v>114</v>
      </c>
    </row>
    <row r="12871" spans="1:3">
      <c r="A12871" t="s">
        <v>26</v>
      </c>
      <c r="B12871" t="s">
        <v>38805</v>
      </c>
      <c r="C12871" t="s">
        <v>125</v>
      </c>
    </row>
    <row r="12872" spans="1:3">
      <c r="A12872" t="s">
        <v>26</v>
      </c>
      <c r="B12872" t="s">
        <v>38806</v>
      </c>
      <c r="C12872" t="s">
        <v>125</v>
      </c>
    </row>
    <row r="12873" spans="1:3">
      <c r="A12873" t="s">
        <v>26</v>
      </c>
      <c r="B12873" t="s">
        <v>38807</v>
      </c>
      <c r="C12873" t="s">
        <v>125</v>
      </c>
    </row>
    <row r="12874" spans="1:3">
      <c r="A12874" t="s">
        <v>26</v>
      </c>
      <c r="B12874" t="s">
        <v>38808</v>
      </c>
      <c r="C12874" t="s">
        <v>125</v>
      </c>
    </row>
    <row r="12875" spans="1:23">
      <c r="A12875" t="s">
        <v>26</v>
      </c>
      <c r="B12875" t="s">
        <v>38809</v>
      </c>
      <c r="C12875" t="s">
        <v>38810</v>
      </c>
      <c r="D12875">
        <v>449688985</v>
      </c>
      <c r="E12875" t="s">
        <v>38811</v>
      </c>
      <c r="F12875" t="s">
        <v>509</v>
      </c>
      <c r="G12875">
        <v>89</v>
      </c>
      <c r="H12875" t="s">
        <v>38812</v>
      </c>
      <c r="I12875">
        <v>123</v>
      </c>
      <c r="J12875">
        <v>212</v>
      </c>
      <c r="K12875">
        <v>456</v>
      </c>
      <c r="L12875">
        <v>485</v>
      </c>
      <c r="M12875">
        <v>-1</v>
      </c>
      <c r="N12875">
        <v>0</v>
      </c>
      <c r="O12875">
        <v>14</v>
      </c>
      <c r="P12875">
        <v>24</v>
      </c>
      <c r="Q12875">
        <v>296</v>
      </c>
      <c r="R12875">
        <v>485</v>
      </c>
      <c r="S12875">
        <v>30</v>
      </c>
      <c r="T12875">
        <v>80</v>
      </c>
      <c r="U12875" t="s">
        <v>38813</v>
      </c>
      <c r="V12875" t="s">
        <v>27573</v>
      </c>
      <c r="W12875">
        <v>0</v>
      </c>
    </row>
    <row r="12876" spans="1:3">
      <c r="A12876" t="s">
        <v>26</v>
      </c>
      <c r="B12876" t="s">
        <v>38814</v>
      </c>
      <c r="C12876" t="s">
        <v>125</v>
      </c>
    </row>
    <row r="12877" spans="1:3">
      <c r="A12877" t="s">
        <v>26</v>
      </c>
      <c r="B12877" t="s">
        <v>38815</v>
      </c>
      <c r="C12877" t="s">
        <v>125</v>
      </c>
    </row>
    <row r="12878" spans="1:26">
      <c r="A12878" t="s">
        <v>26</v>
      </c>
      <c r="B12878" t="s">
        <v>38816</v>
      </c>
      <c r="C12878" t="s">
        <v>19844</v>
      </c>
      <c r="D12878">
        <v>546302414</v>
      </c>
      <c r="E12878" t="s">
        <v>19845</v>
      </c>
      <c r="F12878" t="s">
        <v>47</v>
      </c>
      <c r="G12878">
        <v>316</v>
      </c>
      <c r="H12878" s="3">
        <v>1.88e-27</v>
      </c>
      <c r="I12878">
        <v>2</v>
      </c>
      <c r="J12878">
        <v>181</v>
      </c>
      <c r="K12878">
        <v>304</v>
      </c>
      <c r="L12878">
        <v>363</v>
      </c>
      <c r="M12878">
        <v>2</v>
      </c>
      <c r="N12878">
        <v>0</v>
      </c>
      <c r="O12878">
        <v>58</v>
      </c>
      <c r="P12878">
        <v>60</v>
      </c>
      <c r="Q12878">
        <v>267</v>
      </c>
      <c r="R12878">
        <v>452</v>
      </c>
      <c r="S12878">
        <v>60</v>
      </c>
      <c r="T12878">
        <v>100</v>
      </c>
      <c r="U12878" t="s">
        <v>6602</v>
      </c>
      <c r="V12878" t="s">
        <v>19977</v>
      </c>
      <c r="W12878">
        <v>8</v>
      </c>
      <c r="X12878" t="s">
        <v>710</v>
      </c>
      <c r="Y12878" t="s">
        <v>84</v>
      </c>
      <c r="Z12878" t="s">
        <v>711</v>
      </c>
    </row>
    <row r="12879" spans="1:23">
      <c r="A12879" t="s">
        <v>26</v>
      </c>
      <c r="B12879" t="s">
        <v>38817</v>
      </c>
      <c r="C12879" t="s">
        <v>38818</v>
      </c>
      <c r="D12879">
        <v>495377582</v>
      </c>
      <c r="E12879" t="s">
        <v>38819</v>
      </c>
      <c r="F12879" t="s">
        <v>10509</v>
      </c>
      <c r="G12879">
        <v>153</v>
      </c>
      <c r="H12879" s="3">
        <v>0.000418</v>
      </c>
      <c r="I12879">
        <v>2</v>
      </c>
      <c r="J12879">
        <v>88</v>
      </c>
      <c r="K12879">
        <v>351</v>
      </c>
      <c r="L12879">
        <v>379</v>
      </c>
      <c r="M12879">
        <v>-1</v>
      </c>
      <c r="N12879">
        <v>0</v>
      </c>
      <c r="O12879">
        <v>26</v>
      </c>
      <c r="P12879">
        <v>27</v>
      </c>
      <c r="Q12879">
        <v>418</v>
      </c>
      <c r="R12879">
        <v>633</v>
      </c>
      <c r="S12879">
        <v>29</v>
      </c>
      <c r="T12879" t="s">
        <v>14014</v>
      </c>
      <c r="U12879" t="s">
        <v>139</v>
      </c>
      <c r="V12879" t="s">
        <v>13916</v>
      </c>
      <c r="W12879">
        <v>0</v>
      </c>
    </row>
    <row r="12880" spans="1:23">
      <c r="A12880" t="s">
        <v>86</v>
      </c>
      <c r="B12880" t="s">
        <v>38820</v>
      </c>
      <c r="C12880" t="s">
        <v>24952</v>
      </c>
      <c r="D12880">
        <v>302179145</v>
      </c>
      <c r="E12880" t="s">
        <v>24953</v>
      </c>
      <c r="G12880">
        <v>86</v>
      </c>
      <c r="H12880" s="3">
        <v>3.92e-6</v>
      </c>
      <c r="I12880">
        <v>280</v>
      </c>
      <c r="J12880">
        <v>379</v>
      </c>
      <c r="K12880">
        <v>182</v>
      </c>
      <c r="L12880">
        <v>83</v>
      </c>
      <c r="M12880">
        <v>1</v>
      </c>
      <c r="N12880">
        <v>-1</v>
      </c>
      <c r="O12880">
        <v>77</v>
      </c>
      <c r="P12880">
        <v>77</v>
      </c>
      <c r="Q12880">
        <v>449</v>
      </c>
      <c r="R12880">
        <v>182</v>
      </c>
      <c r="S12880">
        <v>100</v>
      </c>
      <c r="T12880">
        <v>77</v>
      </c>
      <c r="U12880" t="s">
        <v>14532</v>
      </c>
      <c r="V12880" t="s">
        <v>618</v>
      </c>
      <c r="W12880">
        <v>0</v>
      </c>
    </row>
    <row r="12881" spans="1:3">
      <c r="A12881" t="s">
        <v>26</v>
      </c>
      <c r="B12881" t="s">
        <v>38821</v>
      </c>
      <c r="C12881" t="s">
        <v>125</v>
      </c>
    </row>
    <row r="12882" spans="1:3">
      <c r="A12882" t="s">
        <v>26</v>
      </c>
      <c r="B12882" t="s">
        <v>38822</v>
      </c>
      <c r="C12882" t="s">
        <v>125</v>
      </c>
    </row>
    <row r="12883" spans="1:23">
      <c r="A12883" t="s">
        <v>26</v>
      </c>
      <c r="B12883" t="s">
        <v>38823</v>
      </c>
      <c r="C12883" t="s">
        <v>94</v>
      </c>
      <c r="D12883">
        <v>546306094</v>
      </c>
      <c r="E12883" t="s">
        <v>21957</v>
      </c>
      <c r="F12883" t="s">
        <v>47</v>
      </c>
      <c r="G12883">
        <v>533</v>
      </c>
      <c r="H12883" s="3">
        <v>5.25e-54</v>
      </c>
      <c r="I12883">
        <v>17</v>
      </c>
      <c r="J12883">
        <v>571</v>
      </c>
      <c r="K12883">
        <v>105</v>
      </c>
      <c r="L12883">
        <v>293</v>
      </c>
      <c r="M12883">
        <v>2</v>
      </c>
      <c r="N12883">
        <v>0</v>
      </c>
      <c r="O12883">
        <v>104</v>
      </c>
      <c r="P12883">
        <v>139</v>
      </c>
      <c r="Q12883">
        <v>620</v>
      </c>
      <c r="R12883">
        <v>1083</v>
      </c>
      <c r="S12883">
        <v>189</v>
      </c>
      <c r="T12883" t="s">
        <v>5398</v>
      </c>
      <c r="U12883" t="s">
        <v>27394</v>
      </c>
      <c r="V12883" t="s">
        <v>12904</v>
      </c>
      <c r="W12883">
        <v>0</v>
      </c>
    </row>
    <row r="12884" spans="1:3">
      <c r="A12884" t="s">
        <v>26</v>
      </c>
      <c r="B12884" t="s">
        <v>38824</v>
      </c>
      <c r="C12884" t="s">
        <v>125</v>
      </c>
    </row>
    <row r="12885" spans="1:3">
      <c r="A12885" t="s">
        <v>26</v>
      </c>
      <c r="B12885" t="s">
        <v>38825</v>
      </c>
      <c r="C12885" t="s">
        <v>125</v>
      </c>
    </row>
    <row r="12886" spans="1:3">
      <c r="A12886" t="s">
        <v>26</v>
      </c>
      <c r="B12886" t="s">
        <v>38826</v>
      </c>
      <c r="C12886" t="s">
        <v>125</v>
      </c>
    </row>
    <row r="12887" spans="1:26">
      <c r="A12887" t="s">
        <v>26</v>
      </c>
      <c r="B12887" t="s">
        <v>38827</v>
      </c>
      <c r="C12887" t="s">
        <v>5968</v>
      </c>
      <c r="D12887">
        <v>546824268</v>
      </c>
      <c r="E12887" t="s">
        <v>38828</v>
      </c>
      <c r="F12887" t="s">
        <v>29527</v>
      </c>
      <c r="G12887">
        <v>120</v>
      </c>
      <c r="H12887" s="3">
        <v>4.37</v>
      </c>
      <c r="I12887">
        <v>191</v>
      </c>
      <c r="J12887">
        <v>484</v>
      </c>
      <c r="K12887">
        <v>108</v>
      </c>
      <c r="L12887">
        <v>208</v>
      </c>
      <c r="M12887">
        <v>2</v>
      </c>
      <c r="N12887">
        <v>0</v>
      </c>
      <c r="O12887">
        <v>36</v>
      </c>
      <c r="P12887">
        <v>51</v>
      </c>
      <c r="Q12887">
        <v>486</v>
      </c>
      <c r="R12887">
        <v>257</v>
      </c>
      <c r="S12887">
        <v>104</v>
      </c>
      <c r="T12887" t="s">
        <v>9544</v>
      </c>
      <c r="U12887" t="s">
        <v>16016</v>
      </c>
      <c r="V12887" t="s">
        <v>23443</v>
      </c>
      <c r="W12887">
        <v>8</v>
      </c>
      <c r="X12887" t="s">
        <v>38829</v>
      </c>
      <c r="Y12887" t="s">
        <v>84</v>
      </c>
      <c r="Z12887" t="s">
        <v>14983</v>
      </c>
    </row>
    <row r="12888" spans="1:25">
      <c r="A12888" t="s">
        <v>26</v>
      </c>
      <c r="B12888" t="s">
        <v>38830</v>
      </c>
      <c r="C12888" t="s">
        <v>38831</v>
      </c>
      <c r="D12888">
        <v>405965071</v>
      </c>
      <c r="E12888" t="s">
        <v>38832</v>
      </c>
      <c r="F12888" t="s">
        <v>697</v>
      </c>
      <c r="G12888">
        <v>168</v>
      </c>
      <c r="H12888" s="3">
        <v>1.23e-5</v>
      </c>
      <c r="I12888">
        <v>170</v>
      </c>
      <c r="J12888">
        <v>403</v>
      </c>
      <c r="K12888">
        <v>1</v>
      </c>
      <c r="L12888">
        <v>78</v>
      </c>
      <c r="M12888">
        <v>-3</v>
      </c>
      <c r="N12888">
        <v>0</v>
      </c>
      <c r="O12888">
        <v>31</v>
      </c>
      <c r="P12888">
        <v>50</v>
      </c>
      <c r="Q12888">
        <v>528</v>
      </c>
      <c r="R12888">
        <v>1452</v>
      </c>
      <c r="S12888">
        <v>78</v>
      </c>
      <c r="T12888" t="s">
        <v>6083</v>
      </c>
      <c r="U12888" t="s">
        <v>22760</v>
      </c>
      <c r="V12888" t="s">
        <v>14101</v>
      </c>
      <c r="W12888">
        <v>1</v>
      </c>
      <c r="X12888" t="s">
        <v>750</v>
      </c>
      <c r="Y12888" t="s">
        <v>317</v>
      </c>
    </row>
    <row r="12889" spans="1:23">
      <c r="A12889" t="s">
        <v>26</v>
      </c>
      <c r="B12889" t="s">
        <v>38833</v>
      </c>
      <c r="C12889" t="s">
        <v>45</v>
      </c>
      <c r="D12889">
        <v>546323858</v>
      </c>
      <c r="E12889" t="s">
        <v>38834</v>
      </c>
      <c r="F12889" t="s">
        <v>47</v>
      </c>
      <c r="G12889">
        <v>453</v>
      </c>
      <c r="H12889" s="3">
        <v>7.87e-47</v>
      </c>
      <c r="I12889">
        <v>56</v>
      </c>
      <c r="J12889">
        <v>349</v>
      </c>
      <c r="K12889">
        <v>233</v>
      </c>
      <c r="L12889">
        <v>330</v>
      </c>
      <c r="M12889">
        <v>-1</v>
      </c>
      <c r="N12889">
        <v>0</v>
      </c>
      <c r="O12889">
        <v>81</v>
      </c>
      <c r="P12889">
        <v>89</v>
      </c>
      <c r="Q12889">
        <v>406</v>
      </c>
      <c r="R12889">
        <v>383</v>
      </c>
      <c r="S12889">
        <v>98</v>
      </c>
      <c r="T12889" t="s">
        <v>22651</v>
      </c>
      <c r="U12889" t="s">
        <v>7921</v>
      </c>
      <c r="V12889" t="s">
        <v>10232</v>
      </c>
      <c r="W12889">
        <v>0</v>
      </c>
    </row>
    <row r="12890" spans="1:26">
      <c r="A12890" t="s">
        <v>26</v>
      </c>
      <c r="B12890" t="s">
        <v>38835</v>
      </c>
      <c r="C12890" t="s">
        <v>38836</v>
      </c>
      <c r="D12890">
        <v>545712188</v>
      </c>
      <c r="E12890" t="s">
        <v>38837</v>
      </c>
      <c r="F12890" t="s">
        <v>269</v>
      </c>
      <c r="G12890">
        <v>308</v>
      </c>
      <c r="H12890" s="3">
        <v>7.53e-25</v>
      </c>
      <c r="I12890">
        <v>2</v>
      </c>
      <c r="J12890">
        <v>259</v>
      </c>
      <c r="K12890">
        <v>454</v>
      </c>
      <c r="L12890">
        <v>539</v>
      </c>
      <c r="M12890">
        <v>2</v>
      </c>
      <c r="N12890">
        <v>0</v>
      </c>
      <c r="O12890">
        <v>50</v>
      </c>
      <c r="P12890">
        <v>66</v>
      </c>
      <c r="Q12890">
        <v>534</v>
      </c>
      <c r="R12890">
        <v>544</v>
      </c>
      <c r="S12890">
        <v>86</v>
      </c>
      <c r="T12890" t="s">
        <v>10783</v>
      </c>
      <c r="U12890" t="s">
        <v>4847</v>
      </c>
      <c r="V12890" t="s">
        <v>25422</v>
      </c>
      <c r="W12890">
        <v>6</v>
      </c>
      <c r="X12890" t="s">
        <v>38838</v>
      </c>
      <c r="Y12890" t="s">
        <v>265</v>
      </c>
      <c r="Z12890" t="s">
        <v>7885</v>
      </c>
    </row>
    <row r="12891" spans="1:3">
      <c r="A12891" t="s">
        <v>26</v>
      </c>
      <c r="B12891" t="s">
        <v>38839</v>
      </c>
      <c r="C12891" t="s">
        <v>125</v>
      </c>
    </row>
    <row r="12892" spans="1:26">
      <c r="A12892" t="s">
        <v>26</v>
      </c>
      <c r="B12892" t="s">
        <v>38840</v>
      </c>
      <c r="C12892" t="s">
        <v>38841</v>
      </c>
      <c r="D12892">
        <v>299117253</v>
      </c>
      <c r="E12892" t="s">
        <v>38842</v>
      </c>
      <c r="F12892" t="s">
        <v>343</v>
      </c>
      <c r="G12892">
        <v>212</v>
      </c>
      <c r="H12892" s="3">
        <v>6.4e-25</v>
      </c>
      <c r="I12892">
        <v>166</v>
      </c>
      <c r="J12892">
        <v>309</v>
      </c>
      <c r="K12892">
        <v>185</v>
      </c>
      <c r="L12892">
        <v>232</v>
      </c>
      <c r="M12892">
        <v>1</v>
      </c>
      <c r="N12892">
        <v>0</v>
      </c>
      <c r="O12892">
        <v>41</v>
      </c>
      <c r="P12892">
        <v>44</v>
      </c>
      <c r="Q12892">
        <v>317</v>
      </c>
      <c r="R12892">
        <v>355</v>
      </c>
      <c r="S12892">
        <v>48</v>
      </c>
      <c r="T12892" t="s">
        <v>8956</v>
      </c>
      <c r="U12892" t="s">
        <v>6595</v>
      </c>
      <c r="V12892" t="s">
        <v>19893</v>
      </c>
      <c r="W12892">
        <v>15</v>
      </c>
      <c r="X12892" t="s">
        <v>38843</v>
      </c>
      <c r="Y12892" t="s">
        <v>835</v>
      </c>
      <c r="Z12892" t="s">
        <v>5078</v>
      </c>
    </row>
    <row r="12893" spans="1:23">
      <c r="A12893" t="s">
        <v>86</v>
      </c>
      <c r="B12893" t="s">
        <v>38844</v>
      </c>
      <c r="C12893" t="s">
        <v>38845</v>
      </c>
      <c r="D12893">
        <v>302178978</v>
      </c>
      <c r="E12893" t="s">
        <v>38846</v>
      </c>
      <c r="G12893">
        <v>186</v>
      </c>
      <c r="H12893" s="3">
        <v>3.09e-33</v>
      </c>
      <c r="I12893">
        <v>89</v>
      </c>
      <c r="J12893">
        <v>271</v>
      </c>
      <c r="K12893">
        <v>1</v>
      </c>
      <c r="L12893">
        <v>183</v>
      </c>
      <c r="M12893">
        <v>1</v>
      </c>
      <c r="N12893">
        <v>1</v>
      </c>
      <c r="O12893">
        <v>147</v>
      </c>
      <c r="P12893">
        <v>147</v>
      </c>
      <c r="Q12893">
        <v>488</v>
      </c>
      <c r="R12893">
        <v>185</v>
      </c>
      <c r="S12893">
        <v>183</v>
      </c>
      <c r="T12893" t="s">
        <v>21312</v>
      </c>
      <c r="U12893" t="s">
        <v>15421</v>
      </c>
      <c r="V12893" t="s">
        <v>23540</v>
      </c>
      <c r="W12893">
        <v>0</v>
      </c>
    </row>
    <row r="12894" spans="1:23">
      <c r="A12894" t="s">
        <v>26</v>
      </c>
      <c r="B12894" t="s">
        <v>38847</v>
      </c>
      <c r="C12894" t="s">
        <v>45</v>
      </c>
      <c r="D12894">
        <v>546301152</v>
      </c>
      <c r="E12894" t="s">
        <v>3318</v>
      </c>
      <c r="F12894" t="s">
        <v>47</v>
      </c>
      <c r="G12894">
        <v>198</v>
      </c>
      <c r="H12894" s="3">
        <v>5.56e-13</v>
      </c>
      <c r="I12894">
        <v>117</v>
      </c>
      <c r="J12894">
        <v>305</v>
      </c>
      <c r="K12894">
        <v>228</v>
      </c>
      <c r="L12894">
        <v>290</v>
      </c>
      <c r="M12894">
        <v>-1</v>
      </c>
      <c r="N12894">
        <v>0</v>
      </c>
      <c r="O12894">
        <v>34</v>
      </c>
      <c r="P12894">
        <v>49</v>
      </c>
      <c r="Q12894">
        <v>389</v>
      </c>
      <c r="R12894">
        <v>290</v>
      </c>
      <c r="S12894">
        <v>63</v>
      </c>
      <c r="T12894" t="s">
        <v>1993</v>
      </c>
      <c r="U12894" t="s">
        <v>1007</v>
      </c>
      <c r="V12894" t="s">
        <v>2906</v>
      </c>
      <c r="W12894">
        <v>0</v>
      </c>
    </row>
    <row r="12895" spans="1:3">
      <c r="A12895" t="s">
        <v>26</v>
      </c>
      <c r="B12895" t="s">
        <v>38848</v>
      </c>
      <c r="C12895" t="s">
        <v>125</v>
      </c>
    </row>
    <row r="12896" spans="1:3">
      <c r="A12896" t="s">
        <v>26</v>
      </c>
      <c r="B12896" t="s">
        <v>38849</v>
      </c>
      <c r="C12896" t="s">
        <v>125</v>
      </c>
    </row>
    <row r="12897" spans="1:25">
      <c r="A12897" t="s">
        <v>26</v>
      </c>
      <c r="B12897" t="s">
        <v>38850</v>
      </c>
      <c r="C12897" t="s">
        <v>38851</v>
      </c>
      <c r="D12897">
        <v>533146462</v>
      </c>
      <c r="E12897" t="s">
        <v>38852</v>
      </c>
      <c r="F12897" t="s">
        <v>3451</v>
      </c>
      <c r="G12897">
        <v>245</v>
      </c>
      <c r="H12897" s="3">
        <v>2.44e-27</v>
      </c>
      <c r="I12897">
        <v>510</v>
      </c>
      <c r="J12897">
        <v>863</v>
      </c>
      <c r="K12897">
        <v>130</v>
      </c>
      <c r="L12897">
        <v>248</v>
      </c>
      <c r="M12897">
        <v>3</v>
      </c>
      <c r="N12897">
        <v>0</v>
      </c>
      <c r="O12897">
        <v>55</v>
      </c>
      <c r="P12897">
        <v>73</v>
      </c>
      <c r="Q12897">
        <v>868</v>
      </c>
      <c r="R12897">
        <v>484</v>
      </c>
      <c r="S12897">
        <v>119</v>
      </c>
      <c r="T12897" t="s">
        <v>15641</v>
      </c>
      <c r="U12897" t="s">
        <v>28617</v>
      </c>
      <c r="V12897" t="s">
        <v>26556</v>
      </c>
      <c r="W12897">
        <v>1</v>
      </c>
      <c r="X12897" t="s">
        <v>38853</v>
      </c>
      <c r="Y12897" t="s">
        <v>317</v>
      </c>
    </row>
    <row r="12898" spans="1:23">
      <c r="A12898" t="s">
        <v>26</v>
      </c>
      <c r="B12898" t="s">
        <v>38854</v>
      </c>
      <c r="C12898" t="s">
        <v>45</v>
      </c>
      <c r="D12898">
        <v>546311614</v>
      </c>
      <c r="E12898" t="s">
        <v>20876</v>
      </c>
      <c r="F12898" t="s">
        <v>47</v>
      </c>
      <c r="G12898">
        <v>170</v>
      </c>
      <c r="H12898" s="3">
        <v>1.04e-13</v>
      </c>
      <c r="I12898">
        <v>105</v>
      </c>
      <c r="J12898">
        <v>377</v>
      </c>
      <c r="K12898">
        <v>1170</v>
      </c>
      <c r="L12898">
        <v>1260</v>
      </c>
      <c r="M12898">
        <v>3</v>
      </c>
      <c r="N12898">
        <v>0</v>
      </c>
      <c r="O12898">
        <v>34</v>
      </c>
      <c r="P12898">
        <v>52</v>
      </c>
      <c r="Q12898">
        <v>574</v>
      </c>
      <c r="R12898">
        <v>1799</v>
      </c>
      <c r="S12898">
        <v>91</v>
      </c>
      <c r="T12898" t="s">
        <v>1157</v>
      </c>
      <c r="U12898" t="s">
        <v>38855</v>
      </c>
      <c r="V12898" t="s">
        <v>30914</v>
      </c>
      <c r="W12898">
        <v>0</v>
      </c>
    </row>
    <row r="12899" spans="1:3">
      <c r="A12899" t="s">
        <v>26</v>
      </c>
      <c r="B12899" t="s">
        <v>38856</v>
      </c>
      <c r="C12899" t="s">
        <v>125</v>
      </c>
    </row>
    <row r="12900" spans="1:23">
      <c r="A12900" t="s">
        <v>26</v>
      </c>
      <c r="B12900" t="s">
        <v>38857</v>
      </c>
      <c r="C12900" t="s">
        <v>45</v>
      </c>
      <c r="D12900">
        <v>546308232</v>
      </c>
      <c r="E12900" t="s">
        <v>30675</v>
      </c>
      <c r="F12900" t="s">
        <v>47</v>
      </c>
      <c r="G12900">
        <v>112</v>
      </c>
      <c r="H12900" t="s">
        <v>38858</v>
      </c>
      <c r="I12900">
        <v>2</v>
      </c>
      <c r="J12900">
        <v>73</v>
      </c>
      <c r="K12900">
        <v>892</v>
      </c>
      <c r="L12900">
        <v>915</v>
      </c>
      <c r="M12900">
        <v>2</v>
      </c>
      <c r="N12900">
        <v>0</v>
      </c>
      <c r="O12900">
        <v>22</v>
      </c>
      <c r="P12900">
        <v>23</v>
      </c>
      <c r="Q12900">
        <v>299</v>
      </c>
      <c r="R12900">
        <v>2293</v>
      </c>
      <c r="S12900">
        <v>24</v>
      </c>
      <c r="T12900" t="s">
        <v>9368</v>
      </c>
      <c r="U12900" t="s">
        <v>6851</v>
      </c>
      <c r="V12900" t="s">
        <v>38859</v>
      </c>
      <c r="W12900">
        <v>0</v>
      </c>
    </row>
    <row r="12901" spans="1:25">
      <c r="A12901" t="s">
        <v>26</v>
      </c>
      <c r="B12901" t="s">
        <v>38860</v>
      </c>
      <c r="C12901" t="s">
        <v>45</v>
      </c>
      <c r="D12901">
        <v>546298650</v>
      </c>
      <c r="E12901" t="s">
        <v>33595</v>
      </c>
      <c r="F12901" t="s">
        <v>47</v>
      </c>
      <c r="G12901">
        <v>293</v>
      </c>
      <c r="H12901" s="3">
        <v>9.41e-35</v>
      </c>
      <c r="I12901">
        <v>202</v>
      </c>
      <c r="J12901">
        <v>483</v>
      </c>
      <c r="K12901">
        <v>160</v>
      </c>
      <c r="L12901">
        <v>253</v>
      </c>
      <c r="M12901">
        <v>1</v>
      </c>
      <c r="N12901">
        <v>0</v>
      </c>
      <c r="O12901">
        <v>53</v>
      </c>
      <c r="P12901">
        <v>71</v>
      </c>
      <c r="Q12901">
        <v>484</v>
      </c>
      <c r="R12901">
        <v>275</v>
      </c>
      <c r="S12901">
        <v>94</v>
      </c>
      <c r="T12901" t="s">
        <v>9195</v>
      </c>
      <c r="U12901" t="s">
        <v>138</v>
      </c>
      <c r="V12901" t="s">
        <v>5582</v>
      </c>
      <c r="W12901">
        <v>2</v>
      </c>
      <c r="X12901" t="s">
        <v>38861</v>
      </c>
      <c r="Y12901" t="s">
        <v>52</v>
      </c>
    </row>
    <row r="12902" spans="1:3">
      <c r="A12902" t="s">
        <v>26</v>
      </c>
      <c r="B12902" t="s">
        <v>38862</v>
      </c>
      <c r="C12902" t="s">
        <v>125</v>
      </c>
    </row>
    <row r="12903" spans="1:23">
      <c r="A12903" t="s">
        <v>26</v>
      </c>
      <c r="B12903" t="s">
        <v>38863</v>
      </c>
      <c r="C12903" t="s">
        <v>45</v>
      </c>
      <c r="D12903">
        <v>546307150</v>
      </c>
      <c r="E12903" t="s">
        <v>38864</v>
      </c>
      <c r="F12903" t="s">
        <v>47</v>
      </c>
      <c r="G12903">
        <v>144</v>
      </c>
      <c r="H12903" s="3">
        <v>1.23e-13</v>
      </c>
      <c r="I12903">
        <v>104</v>
      </c>
      <c r="J12903">
        <v>244</v>
      </c>
      <c r="K12903">
        <v>236</v>
      </c>
      <c r="L12903">
        <v>282</v>
      </c>
      <c r="M12903">
        <v>2</v>
      </c>
      <c r="N12903">
        <v>0</v>
      </c>
      <c r="O12903">
        <v>25</v>
      </c>
      <c r="P12903">
        <v>38</v>
      </c>
      <c r="Q12903">
        <v>245</v>
      </c>
      <c r="R12903">
        <v>690</v>
      </c>
      <c r="S12903">
        <v>47</v>
      </c>
      <c r="T12903" t="s">
        <v>10551</v>
      </c>
      <c r="U12903" t="s">
        <v>38865</v>
      </c>
      <c r="V12903" t="s">
        <v>8381</v>
      </c>
      <c r="W12903">
        <v>0</v>
      </c>
    </row>
    <row r="12904" spans="1:3">
      <c r="A12904" t="s">
        <v>26</v>
      </c>
      <c r="B12904" t="s">
        <v>38866</v>
      </c>
      <c r="C12904" t="s">
        <v>125</v>
      </c>
    </row>
    <row r="12905" spans="1:26">
      <c r="A12905" t="s">
        <v>26</v>
      </c>
      <c r="B12905" t="s">
        <v>38867</v>
      </c>
      <c r="C12905" t="s">
        <v>38868</v>
      </c>
      <c r="D12905">
        <v>104641528</v>
      </c>
      <c r="E12905" t="s">
        <v>38869</v>
      </c>
      <c r="F12905" t="s">
        <v>38870</v>
      </c>
      <c r="G12905">
        <v>140</v>
      </c>
      <c r="H12905" s="3">
        <v>0.00516</v>
      </c>
      <c r="I12905">
        <v>47</v>
      </c>
      <c r="J12905">
        <v>160</v>
      </c>
      <c r="K12905">
        <v>144</v>
      </c>
      <c r="L12905">
        <v>181</v>
      </c>
      <c r="M12905">
        <v>2</v>
      </c>
      <c r="N12905">
        <v>0</v>
      </c>
      <c r="O12905">
        <v>24</v>
      </c>
      <c r="P12905">
        <v>34</v>
      </c>
      <c r="Q12905">
        <v>581</v>
      </c>
      <c r="R12905">
        <v>185</v>
      </c>
      <c r="S12905">
        <v>38</v>
      </c>
      <c r="T12905" t="s">
        <v>2075</v>
      </c>
      <c r="U12905" t="s">
        <v>22829</v>
      </c>
      <c r="V12905" t="s">
        <v>21766</v>
      </c>
      <c r="W12905">
        <v>11</v>
      </c>
      <c r="X12905" t="s">
        <v>38871</v>
      </c>
      <c r="Y12905" t="s">
        <v>38872</v>
      </c>
      <c r="Z12905" t="s">
        <v>15856</v>
      </c>
    </row>
    <row r="12906" spans="1:25">
      <c r="A12906" t="s">
        <v>26</v>
      </c>
      <c r="B12906" t="s">
        <v>38873</v>
      </c>
      <c r="C12906" t="s">
        <v>38874</v>
      </c>
      <c r="D12906">
        <v>475508700</v>
      </c>
      <c r="E12906" t="s">
        <v>38875</v>
      </c>
      <c r="F12906" t="s">
        <v>312</v>
      </c>
      <c r="G12906">
        <v>229</v>
      </c>
      <c r="H12906" s="3">
        <v>1.28e-12</v>
      </c>
      <c r="I12906">
        <v>2</v>
      </c>
      <c r="J12906">
        <v>463</v>
      </c>
      <c r="K12906">
        <v>784</v>
      </c>
      <c r="L12906">
        <v>933</v>
      </c>
      <c r="M12906">
        <v>2</v>
      </c>
      <c r="N12906">
        <v>0</v>
      </c>
      <c r="O12906">
        <v>56</v>
      </c>
      <c r="P12906">
        <v>86</v>
      </c>
      <c r="Q12906">
        <v>934</v>
      </c>
      <c r="R12906">
        <v>970</v>
      </c>
      <c r="S12906">
        <v>156</v>
      </c>
      <c r="T12906" t="s">
        <v>10981</v>
      </c>
      <c r="U12906" t="s">
        <v>10763</v>
      </c>
      <c r="V12906" t="s">
        <v>33358</v>
      </c>
      <c r="W12906">
        <v>5</v>
      </c>
      <c r="X12906" t="s">
        <v>38876</v>
      </c>
      <c r="Y12906" t="s">
        <v>114</v>
      </c>
    </row>
    <row r="12907" spans="1:26">
      <c r="A12907" t="s">
        <v>26</v>
      </c>
      <c r="B12907" t="s">
        <v>38877</v>
      </c>
      <c r="C12907" t="s">
        <v>889</v>
      </c>
      <c r="D12907">
        <v>545708241</v>
      </c>
      <c r="E12907" t="s">
        <v>38878</v>
      </c>
      <c r="F12907" t="s">
        <v>269</v>
      </c>
      <c r="G12907">
        <v>471</v>
      </c>
      <c r="H12907" s="3">
        <v>2.11e-47</v>
      </c>
      <c r="I12907">
        <v>70</v>
      </c>
      <c r="J12907">
        <v>486</v>
      </c>
      <c r="K12907">
        <v>204</v>
      </c>
      <c r="L12907">
        <v>344</v>
      </c>
      <c r="M12907">
        <v>-1</v>
      </c>
      <c r="N12907">
        <v>0</v>
      </c>
      <c r="O12907">
        <v>90</v>
      </c>
      <c r="P12907">
        <v>112</v>
      </c>
      <c r="Q12907">
        <v>486</v>
      </c>
      <c r="R12907">
        <v>606</v>
      </c>
      <c r="S12907">
        <v>141</v>
      </c>
      <c r="T12907" t="s">
        <v>21227</v>
      </c>
      <c r="U12907" t="s">
        <v>738</v>
      </c>
      <c r="V12907" t="s">
        <v>7623</v>
      </c>
      <c r="W12907">
        <v>7</v>
      </c>
      <c r="X12907" t="s">
        <v>38879</v>
      </c>
      <c r="Y12907" t="s">
        <v>106</v>
      </c>
      <c r="Z12907" t="s">
        <v>896</v>
      </c>
    </row>
    <row r="12908" spans="1:23">
      <c r="A12908" t="s">
        <v>26</v>
      </c>
      <c r="B12908" t="s">
        <v>38880</v>
      </c>
      <c r="C12908" t="s">
        <v>45</v>
      </c>
      <c r="D12908">
        <v>546308383</v>
      </c>
      <c r="E12908" t="s">
        <v>31258</v>
      </c>
      <c r="F12908" t="s">
        <v>47</v>
      </c>
      <c r="G12908">
        <v>423</v>
      </c>
      <c r="H12908" s="3">
        <v>4.08e-40</v>
      </c>
      <c r="I12908">
        <v>1</v>
      </c>
      <c r="J12908">
        <v>381</v>
      </c>
      <c r="K12908">
        <v>741</v>
      </c>
      <c r="L12908">
        <v>869</v>
      </c>
      <c r="M12908">
        <v>1</v>
      </c>
      <c r="N12908">
        <v>0</v>
      </c>
      <c r="O12908">
        <v>83</v>
      </c>
      <c r="P12908">
        <v>94</v>
      </c>
      <c r="Q12908">
        <v>446</v>
      </c>
      <c r="R12908">
        <v>899</v>
      </c>
      <c r="S12908">
        <v>129</v>
      </c>
      <c r="T12908" t="s">
        <v>38881</v>
      </c>
      <c r="U12908" t="s">
        <v>2346</v>
      </c>
      <c r="V12908" t="s">
        <v>12081</v>
      </c>
      <c r="W12908">
        <v>0</v>
      </c>
    </row>
    <row r="12909" spans="1:3">
      <c r="A12909" t="s">
        <v>26</v>
      </c>
      <c r="B12909" t="s">
        <v>38882</v>
      </c>
      <c r="C12909" t="s">
        <v>125</v>
      </c>
    </row>
    <row r="12910" spans="1:25">
      <c r="A12910" t="s">
        <v>26</v>
      </c>
      <c r="B12910" t="s">
        <v>38883</v>
      </c>
      <c r="C12910" t="s">
        <v>17279</v>
      </c>
      <c r="D12910">
        <v>298706275</v>
      </c>
      <c r="E12910" t="s">
        <v>17280</v>
      </c>
      <c r="F12910" t="s">
        <v>343</v>
      </c>
      <c r="G12910">
        <v>348</v>
      </c>
      <c r="H12910" s="3">
        <v>9.04e-32</v>
      </c>
      <c r="I12910">
        <v>3</v>
      </c>
      <c r="J12910">
        <v>290</v>
      </c>
      <c r="K12910">
        <v>215</v>
      </c>
      <c r="L12910">
        <v>310</v>
      </c>
      <c r="M12910">
        <v>-1</v>
      </c>
      <c r="N12910">
        <v>0</v>
      </c>
      <c r="O12910">
        <v>66</v>
      </c>
      <c r="P12910">
        <v>83</v>
      </c>
      <c r="Q12910">
        <v>329</v>
      </c>
      <c r="R12910">
        <v>397</v>
      </c>
      <c r="S12910">
        <v>96</v>
      </c>
      <c r="T12910" t="s">
        <v>9910</v>
      </c>
      <c r="U12910" t="s">
        <v>38884</v>
      </c>
      <c r="V12910" t="s">
        <v>38885</v>
      </c>
      <c r="W12910">
        <v>4</v>
      </c>
      <c r="X12910" t="s">
        <v>38886</v>
      </c>
      <c r="Y12910" t="s">
        <v>198</v>
      </c>
    </row>
    <row r="12911" spans="1:23">
      <c r="A12911" t="s">
        <v>26</v>
      </c>
      <c r="B12911" t="s">
        <v>38887</v>
      </c>
      <c r="C12911" t="s">
        <v>45</v>
      </c>
      <c r="D12911">
        <v>546306618</v>
      </c>
      <c r="E12911" t="s">
        <v>38888</v>
      </c>
      <c r="F12911" t="s">
        <v>47</v>
      </c>
      <c r="G12911">
        <v>177</v>
      </c>
      <c r="H12911" s="3">
        <v>4.22e-7</v>
      </c>
      <c r="I12911">
        <v>264</v>
      </c>
      <c r="J12911">
        <v>464</v>
      </c>
      <c r="K12911">
        <v>194</v>
      </c>
      <c r="L12911">
        <v>257</v>
      </c>
      <c r="M12911">
        <v>3</v>
      </c>
      <c r="N12911">
        <v>0</v>
      </c>
      <c r="O12911">
        <v>37</v>
      </c>
      <c r="P12911">
        <v>49</v>
      </c>
      <c r="Q12911">
        <v>466</v>
      </c>
      <c r="R12911">
        <v>594</v>
      </c>
      <c r="S12911">
        <v>67</v>
      </c>
      <c r="T12911" t="s">
        <v>13201</v>
      </c>
      <c r="U12911" t="s">
        <v>8344</v>
      </c>
      <c r="V12911" t="s">
        <v>1827</v>
      </c>
      <c r="W12911">
        <v>0</v>
      </c>
    </row>
    <row r="12912" spans="1:3">
      <c r="A12912" t="s">
        <v>26</v>
      </c>
      <c r="B12912" t="s">
        <v>38889</v>
      </c>
      <c r="C12912" t="s">
        <v>125</v>
      </c>
    </row>
    <row r="12913" spans="1:3">
      <c r="A12913" t="s">
        <v>26</v>
      </c>
      <c r="B12913" t="s">
        <v>38890</v>
      </c>
      <c r="C12913" t="s">
        <v>125</v>
      </c>
    </row>
    <row r="12914" spans="1:23">
      <c r="A12914" t="s">
        <v>26</v>
      </c>
      <c r="B12914" t="s">
        <v>38891</v>
      </c>
      <c r="C12914" t="s">
        <v>1196</v>
      </c>
      <c r="D12914">
        <v>546320825</v>
      </c>
      <c r="E12914" t="s">
        <v>30925</v>
      </c>
      <c r="F12914" t="s">
        <v>47</v>
      </c>
      <c r="G12914">
        <v>263</v>
      </c>
      <c r="H12914" s="3">
        <v>1.39e-20</v>
      </c>
      <c r="I12914">
        <v>1</v>
      </c>
      <c r="J12914">
        <v>279</v>
      </c>
      <c r="K12914">
        <v>281</v>
      </c>
      <c r="L12914">
        <v>372</v>
      </c>
      <c r="M12914">
        <v>1</v>
      </c>
      <c r="N12914">
        <v>0</v>
      </c>
      <c r="O12914">
        <v>55</v>
      </c>
      <c r="P12914">
        <v>69</v>
      </c>
      <c r="Q12914">
        <v>329</v>
      </c>
      <c r="R12914">
        <v>513</v>
      </c>
      <c r="S12914">
        <v>94</v>
      </c>
      <c r="T12914" t="s">
        <v>737</v>
      </c>
      <c r="U12914" t="s">
        <v>7747</v>
      </c>
      <c r="V12914" t="s">
        <v>10256</v>
      </c>
      <c r="W12914">
        <v>0</v>
      </c>
    </row>
    <row r="12915" spans="1:3">
      <c r="A12915" t="s">
        <v>26</v>
      </c>
      <c r="B12915" t="s">
        <v>38892</v>
      </c>
      <c r="C12915" t="s">
        <v>125</v>
      </c>
    </row>
    <row r="12916" spans="1:3">
      <c r="A12916" t="s">
        <v>26</v>
      </c>
      <c r="B12916" t="s">
        <v>38893</v>
      </c>
      <c r="C12916" t="s">
        <v>125</v>
      </c>
    </row>
    <row r="12917" spans="1:3">
      <c r="A12917" t="s">
        <v>26</v>
      </c>
      <c r="B12917" t="s">
        <v>38894</v>
      </c>
      <c r="C12917" t="s">
        <v>125</v>
      </c>
    </row>
    <row r="12918" spans="1:25">
      <c r="A12918" t="s">
        <v>26</v>
      </c>
      <c r="B12918" t="s">
        <v>38895</v>
      </c>
      <c r="C12918" t="s">
        <v>38896</v>
      </c>
      <c r="D12918">
        <v>546303160</v>
      </c>
      <c r="E12918" t="s">
        <v>38897</v>
      </c>
      <c r="F12918" t="s">
        <v>47</v>
      </c>
      <c r="G12918">
        <v>156</v>
      </c>
      <c r="H12918" s="3">
        <v>0.000249</v>
      </c>
      <c r="I12918">
        <v>61</v>
      </c>
      <c r="J12918">
        <v>276</v>
      </c>
      <c r="K12918">
        <v>86</v>
      </c>
      <c r="L12918">
        <v>149</v>
      </c>
      <c r="M12918">
        <v>-1</v>
      </c>
      <c r="N12918">
        <v>0</v>
      </c>
      <c r="O12918">
        <v>37</v>
      </c>
      <c r="P12918">
        <v>41</v>
      </c>
      <c r="Q12918">
        <v>492</v>
      </c>
      <c r="R12918">
        <v>650</v>
      </c>
      <c r="S12918">
        <v>73</v>
      </c>
      <c r="T12918" t="s">
        <v>24543</v>
      </c>
      <c r="U12918" t="s">
        <v>1286</v>
      </c>
      <c r="V12918" t="s">
        <v>14805</v>
      </c>
      <c r="W12918">
        <v>6</v>
      </c>
      <c r="X12918" t="s">
        <v>7562</v>
      </c>
      <c r="Y12918" t="s">
        <v>265</v>
      </c>
    </row>
    <row r="12919" spans="1:25">
      <c r="A12919" t="s">
        <v>26</v>
      </c>
      <c r="B12919" t="s">
        <v>38898</v>
      </c>
      <c r="C12919" t="s">
        <v>38899</v>
      </c>
      <c r="D12919">
        <v>504153923</v>
      </c>
      <c r="E12919" t="s">
        <v>38900</v>
      </c>
      <c r="F12919" t="s">
        <v>13187</v>
      </c>
      <c r="G12919">
        <v>155</v>
      </c>
      <c r="H12919" s="3">
        <v>0.000122</v>
      </c>
      <c r="I12919">
        <v>2</v>
      </c>
      <c r="J12919">
        <v>313</v>
      </c>
      <c r="K12919">
        <v>165</v>
      </c>
      <c r="L12919">
        <v>265</v>
      </c>
      <c r="M12919">
        <v>2</v>
      </c>
      <c r="N12919">
        <v>0</v>
      </c>
      <c r="O12919">
        <v>42</v>
      </c>
      <c r="P12919">
        <v>57</v>
      </c>
      <c r="Q12919">
        <v>402</v>
      </c>
      <c r="R12919">
        <v>443</v>
      </c>
      <c r="S12919">
        <v>105</v>
      </c>
      <c r="T12919" t="s">
        <v>2314</v>
      </c>
      <c r="U12919" t="s">
        <v>20318</v>
      </c>
      <c r="V12919" t="s">
        <v>686</v>
      </c>
      <c r="W12919">
        <v>4</v>
      </c>
      <c r="X12919" t="s">
        <v>38901</v>
      </c>
      <c r="Y12919" t="s">
        <v>198</v>
      </c>
    </row>
    <row r="12920" spans="1:25">
      <c r="A12920" t="s">
        <v>26</v>
      </c>
      <c r="B12920" t="s">
        <v>38902</v>
      </c>
      <c r="C12920" t="s">
        <v>38903</v>
      </c>
      <c r="D12920">
        <v>345488416</v>
      </c>
      <c r="E12920" t="s">
        <v>38904</v>
      </c>
      <c r="F12920" t="s">
        <v>2293</v>
      </c>
      <c r="G12920">
        <v>244</v>
      </c>
      <c r="H12920" s="3">
        <v>4.96e-16</v>
      </c>
      <c r="I12920">
        <v>95</v>
      </c>
      <c r="J12920">
        <v>478</v>
      </c>
      <c r="K12920">
        <v>160</v>
      </c>
      <c r="L12920">
        <v>287</v>
      </c>
      <c r="M12920">
        <v>2</v>
      </c>
      <c r="N12920">
        <v>0</v>
      </c>
      <c r="O12920">
        <v>55</v>
      </c>
      <c r="P12920">
        <v>80</v>
      </c>
      <c r="Q12920">
        <v>503</v>
      </c>
      <c r="R12920">
        <v>528</v>
      </c>
      <c r="S12920">
        <v>128</v>
      </c>
      <c r="T12920" t="s">
        <v>4515</v>
      </c>
      <c r="U12920" t="s">
        <v>21689</v>
      </c>
      <c r="V12920" t="s">
        <v>4838</v>
      </c>
      <c r="W12920">
        <v>4</v>
      </c>
      <c r="X12920" t="s">
        <v>38905</v>
      </c>
      <c r="Y12920" t="s">
        <v>198</v>
      </c>
    </row>
    <row r="12921" spans="1:3">
      <c r="A12921" t="s">
        <v>26</v>
      </c>
      <c r="B12921" t="s">
        <v>38906</v>
      </c>
      <c r="C12921" t="s">
        <v>125</v>
      </c>
    </row>
    <row r="12922" spans="1:3">
      <c r="A12922" t="s">
        <v>26</v>
      </c>
      <c r="B12922" t="s">
        <v>38907</v>
      </c>
      <c r="C12922" t="s">
        <v>125</v>
      </c>
    </row>
    <row r="12923" spans="1:3">
      <c r="A12923" t="s">
        <v>26</v>
      </c>
      <c r="B12923" t="s">
        <v>38908</v>
      </c>
      <c r="C12923" t="s">
        <v>125</v>
      </c>
    </row>
    <row r="12924" spans="1:26">
      <c r="A12924" t="s">
        <v>26</v>
      </c>
      <c r="B12924" t="s">
        <v>38909</v>
      </c>
      <c r="C12924" t="s">
        <v>38910</v>
      </c>
      <c r="D12924">
        <v>545710988</v>
      </c>
      <c r="E12924" t="s">
        <v>38911</v>
      </c>
      <c r="F12924" t="s">
        <v>269</v>
      </c>
      <c r="G12924">
        <v>342</v>
      </c>
      <c r="H12924" s="3">
        <v>1.03e-28</v>
      </c>
      <c r="I12924">
        <v>6</v>
      </c>
      <c r="J12924">
        <v>281</v>
      </c>
      <c r="K12924">
        <v>195</v>
      </c>
      <c r="L12924">
        <v>286</v>
      </c>
      <c r="M12924">
        <v>3</v>
      </c>
      <c r="N12924">
        <v>0</v>
      </c>
      <c r="O12924">
        <v>61</v>
      </c>
      <c r="P12924">
        <v>75</v>
      </c>
      <c r="Q12924">
        <v>673</v>
      </c>
      <c r="R12924">
        <v>596</v>
      </c>
      <c r="S12924">
        <v>92</v>
      </c>
      <c r="T12924" t="s">
        <v>12250</v>
      </c>
      <c r="U12924" t="s">
        <v>1232</v>
      </c>
      <c r="V12924" t="s">
        <v>27819</v>
      </c>
      <c r="W12924">
        <v>5</v>
      </c>
      <c r="X12924" t="s">
        <v>38912</v>
      </c>
      <c r="Y12924" t="s">
        <v>114</v>
      </c>
      <c r="Z12924" t="s">
        <v>38913</v>
      </c>
    </row>
    <row r="12925" spans="1:3">
      <c r="A12925" t="s">
        <v>26</v>
      </c>
      <c r="B12925" t="s">
        <v>38914</v>
      </c>
      <c r="C12925" t="s">
        <v>125</v>
      </c>
    </row>
    <row r="12926" spans="1:26">
      <c r="A12926" t="s">
        <v>26</v>
      </c>
      <c r="B12926" t="s">
        <v>38915</v>
      </c>
      <c r="C12926" t="s">
        <v>38916</v>
      </c>
      <c r="D12926">
        <v>308802940</v>
      </c>
      <c r="E12926" t="s">
        <v>38917</v>
      </c>
      <c r="F12926" t="s">
        <v>174</v>
      </c>
      <c r="G12926">
        <v>172</v>
      </c>
      <c r="H12926" s="3">
        <v>8.09e-12</v>
      </c>
      <c r="I12926">
        <v>5</v>
      </c>
      <c r="J12926">
        <v>313</v>
      </c>
      <c r="K12926">
        <v>30</v>
      </c>
      <c r="L12926">
        <v>134</v>
      </c>
      <c r="M12926">
        <v>2</v>
      </c>
      <c r="N12926">
        <v>0</v>
      </c>
      <c r="O12926">
        <v>46</v>
      </c>
      <c r="P12926">
        <v>57</v>
      </c>
      <c r="Q12926">
        <v>445</v>
      </c>
      <c r="R12926">
        <v>226</v>
      </c>
      <c r="S12926">
        <v>106</v>
      </c>
      <c r="T12926" t="s">
        <v>245</v>
      </c>
      <c r="U12926" t="s">
        <v>17919</v>
      </c>
      <c r="V12926" t="s">
        <v>27120</v>
      </c>
      <c r="W12926">
        <v>4</v>
      </c>
      <c r="X12926" t="s">
        <v>38918</v>
      </c>
      <c r="Y12926" t="s">
        <v>198</v>
      </c>
      <c r="Z12926" t="s">
        <v>24876</v>
      </c>
    </row>
    <row r="12927" spans="1:25">
      <c r="A12927" t="s">
        <v>26</v>
      </c>
      <c r="B12927" t="s">
        <v>38919</v>
      </c>
      <c r="C12927" t="s">
        <v>38920</v>
      </c>
      <c r="D12927">
        <v>358254156</v>
      </c>
      <c r="E12927" t="s">
        <v>38921</v>
      </c>
      <c r="F12927" t="s">
        <v>33151</v>
      </c>
      <c r="G12927">
        <v>122</v>
      </c>
      <c r="H12927" s="3">
        <v>2.95</v>
      </c>
      <c r="I12927">
        <v>172</v>
      </c>
      <c r="J12927">
        <v>348</v>
      </c>
      <c r="K12927">
        <v>323</v>
      </c>
      <c r="L12927">
        <v>381</v>
      </c>
      <c r="M12927">
        <v>1</v>
      </c>
      <c r="N12927">
        <v>0</v>
      </c>
      <c r="O12927">
        <v>21</v>
      </c>
      <c r="P12927">
        <v>38</v>
      </c>
      <c r="Q12927">
        <v>348</v>
      </c>
      <c r="R12927">
        <v>1329</v>
      </c>
      <c r="S12927">
        <v>59</v>
      </c>
      <c r="T12927" t="s">
        <v>823</v>
      </c>
      <c r="U12927" t="s">
        <v>6881</v>
      </c>
      <c r="V12927" t="s">
        <v>35920</v>
      </c>
      <c r="W12927">
        <v>27</v>
      </c>
      <c r="X12927" t="s">
        <v>38922</v>
      </c>
      <c r="Y12927" t="s">
        <v>38923</v>
      </c>
    </row>
    <row r="12928" spans="1:25">
      <c r="A12928" t="s">
        <v>26</v>
      </c>
      <c r="B12928" t="s">
        <v>38924</v>
      </c>
      <c r="C12928" t="s">
        <v>26325</v>
      </c>
      <c r="D12928">
        <v>530574231</v>
      </c>
      <c r="E12928" t="s">
        <v>38925</v>
      </c>
      <c r="F12928" t="s">
        <v>6142</v>
      </c>
      <c r="G12928">
        <v>570</v>
      </c>
      <c r="H12928" s="3">
        <v>3.26e-63</v>
      </c>
      <c r="I12928">
        <v>4</v>
      </c>
      <c r="J12928">
        <v>591</v>
      </c>
      <c r="K12928">
        <v>59</v>
      </c>
      <c r="L12928">
        <v>250</v>
      </c>
      <c r="M12928">
        <v>-1</v>
      </c>
      <c r="N12928">
        <v>0</v>
      </c>
      <c r="O12928">
        <v>109</v>
      </c>
      <c r="P12928">
        <v>141</v>
      </c>
      <c r="Q12928">
        <v>591</v>
      </c>
      <c r="R12928">
        <v>475</v>
      </c>
      <c r="S12928">
        <v>196</v>
      </c>
      <c r="T12928" t="s">
        <v>32460</v>
      </c>
      <c r="U12928" t="s">
        <v>34065</v>
      </c>
      <c r="V12928" t="s">
        <v>13772</v>
      </c>
      <c r="W12928">
        <v>7</v>
      </c>
      <c r="X12928" t="s">
        <v>38926</v>
      </c>
      <c r="Y12928" t="s">
        <v>106</v>
      </c>
    </row>
    <row r="12929" spans="1:23">
      <c r="A12929" t="s">
        <v>86</v>
      </c>
      <c r="B12929" t="s">
        <v>38927</v>
      </c>
      <c r="C12929" t="s">
        <v>27234</v>
      </c>
      <c r="D12929">
        <v>293329606</v>
      </c>
      <c r="E12929" t="s">
        <v>27235</v>
      </c>
      <c r="G12929">
        <v>114</v>
      </c>
      <c r="H12929" s="3">
        <v>7.18e-14</v>
      </c>
      <c r="I12929">
        <v>280</v>
      </c>
      <c r="J12929">
        <v>336</v>
      </c>
      <c r="K12929">
        <v>241</v>
      </c>
      <c r="L12929">
        <v>185</v>
      </c>
      <c r="M12929">
        <v>1</v>
      </c>
      <c r="N12929">
        <v>-1</v>
      </c>
      <c r="O12929">
        <v>57</v>
      </c>
      <c r="P12929">
        <v>57</v>
      </c>
      <c r="Q12929">
        <v>336</v>
      </c>
      <c r="R12929">
        <v>1721</v>
      </c>
      <c r="S12929">
        <v>57</v>
      </c>
      <c r="T12929">
        <v>100</v>
      </c>
      <c r="U12929" t="s">
        <v>38928</v>
      </c>
      <c r="V12929" t="s">
        <v>11814</v>
      </c>
      <c r="W12929">
        <v>0</v>
      </c>
    </row>
    <row r="12930" spans="1:3">
      <c r="A12930" t="s">
        <v>26</v>
      </c>
      <c r="B12930" t="s">
        <v>38929</v>
      </c>
      <c r="C12930" t="s">
        <v>125</v>
      </c>
    </row>
    <row r="12931" spans="1:3">
      <c r="A12931" t="s">
        <v>26</v>
      </c>
      <c r="B12931" t="s">
        <v>38930</v>
      </c>
      <c r="C12931" t="s">
        <v>125</v>
      </c>
    </row>
    <row r="12932" spans="1:23">
      <c r="A12932" t="s">
        <v>26</v>
      </c>
      <c r="B12932" t="s">
        <v>38931</v>
      </c>
      <c r="C12932" t="s">
        <v>45</v>
      </c>
      <c r="D12932">
        <v>546320378</v>
      </c>
      <c r="E12932" t="s">
        <v>26406</v>
      </c>
      <c r="F12932" t="s">
        <v>47</v>
      </c>
      <c r="G12932">
        <v>179</v>
      </c>
      <c r="H12932" s="3">
        <v>2.54e-9</v>
      </c>
      <c r="I12932">
        <v>10</v>
      </c>
      <c r="J12932">
        <v>207</v>
      </c>
      <c r="K12932">
        <v>176</v>
      </c>
      <c r="L12932">
        <v>241</v>
      </c>
      <c r="M12932">
        <v>1</v>
      </c>
      <c r="N12932">
        <v>0</v>
      </c>
      <c r="O12932">
        <v>33</v>
      </c>
      <c r="P12932">
        <v>48</v>
      </c>
      <c r="Q12932">
        <v>214</v>
      </c>
      <c r="R12932">
        <v>967</v>
      </c>
      <c r="S12932">
        <v>66</v>
      </c>
      <c r="T12932" t="s">
        <v>6970</v>
      </c>
      <c r="U12932" t="s">
        <v>20852</v>
      </c>
      <c r="V12932" t="s">
        <v>14637</v>
      </c>
      <c r="W12932">
        <v>0</v>
      </c>
    </row>
    <row r="12933" spans="1:3">
      <c r="A12933" t="s">
        <v>26</v>
      </c>
      <c r="B12933" t="s">
        <v>38932</v>
      </c>
      <c r="C12933" t="s">
        <v>125</v>
      </c>
    </row>
    <row r="12934" spans="1:3">
      <c r="A12934" t="s">
        <v>26</v>
      </c>
      <c r="B12934" t="s">
        <v>38933</v>
      </c>
      <c r="C12934" t="s">
        <v>125</v>
      </c>
    </row>
    <row r="12935" spans="1:25">
      <c r="A12935" t="s">
        <v>26</v>
      </c>
      <c r="B12935" t="s">
        <v>38934</v>
      </c>
      <c r="C12935" t="s">
        <v>38935</v>
      </c>
      <c r="D12935">
        <v>518697039</v>
      </c>
      <c r="E12935" t="s">
        <v>38936</v>
      </c>
      <c r="F12935" t="s">
        <v>38937</v>
      </c>
      <c r="G12935">
        <v>148</v>
      </c>
      <c r="H12935" s="3">
        <v>0.000384</v>
      </c>
      <c r="I12935">
        <v>33</v>
      </c>
      <c r="J12935">
        <v>266</v>
      </c>
      <c r="K12935">
        <v>8</v>
      </c>
      <c r="L12935">
        <v>85</v>
      </c>
      <c r="M12935">
        <v>-2</v>
      </c>
      <c r="N12935">
        <v>0</v>
      </c>
      <c r="O12935">
        <v>36</v>
      </c>
      <c r="P12935">
        <v>49</v>
      </c>
      <c r="Q12935">
        <v>315</v>
      </c>
      <c r="R12935">
        <v>340</v>
      </c>
      <c r="S12935">
        <v>79</v>
      </c>
      <c r="T12935" t="s">
        <v>19880</v>
      </c>
      <c r="U12935" t="s">
        <v>38938</v>
      </c>
      <c r="V12935" t="s">
        <v>25583</v>
      </c>
      <c r="W12935">
        <v>5</v>
      </c>
      <c r="X12935" t="s">
        <v>38939</v>
      </c>
      <c r="Y12935" t="s">
        <v>114</v>
      </c>
    </row>
    <row r="12936" spans="1:23">
      <c r="A12936" t="s">
        <v>26</v>
      </c>
      <c r="B12936" t="s">
        <v>38940</v>
      </c>
      <c r="C12936" t="s">
        <v>22567</v>
      </c>
      <c r="D12936">
        <v>546302977</v>
      </c>
      <c r="E12936" t="s">
        <v>22568</v>
      </c>
      <c r="F12936" t="s">
        <v>47</v>
      </c>
      <c r="G12936">
        <v>131</v>
      </c>
      <c r="H12936" s="3">
        <v>7.86e-7</v>
      </c>
      <c r="I12936">
        <v>96</v>
      </c>
      <c r="J12936">
        <v>230</v>
      </c>
      <c r="K12936">
        <v>710</v>
      </c>
      <c r="L12936">
        <v>754</v>
      </c>
      <c r="M12936">
        <v>3</v>
      </c>
      <c r="N12936">
        <v>0</v>
      </c>
      <c r="O12936">
        <v>32</v>
      </c>
      <c r="P12936">
        <v>35</v>
      </c>
      <c r="Q12936">
        <v>231</v>
      </c>
      <c r="R12936">
        <v>903</v>
      </c>
      <c r="S12936">
        <v>45</v>
      </c>
      <c r="T12936" t="s">
        <v>1993</v>
      </c>
      <c r="U12936" t="s">
        <v>7178</v>
      </c>
      <c r="V12936" t="s">
        <v>2718</v>
      </c>
      <c r="W12936">
        <v>0</v>
      </c>
    </row>
    <row r="12937" spans="1:23">
      <c r="A12937" t="s">
        <v>26</v>
      </c>
      <c r="B12937" t="s">
        <v>38941</v>
      </c>
      <c r="C12937" t="s">
        <v>16597</v>
      </c>
      <c r="D12937">
        <v>298704890</v>
      </c>
      <c r="E12937" t="s">
        <v>16598</v>
      </c>
      <c r="F12937" t="s">
        <v>343</v>
      </c>
      <c r="G12937">
        <v>149</v>
      </c>
      <c r="H12937" s="3">
        <v>8.88e-6</v>
      </c>
      <c r="I12937">
        <v>107</v>
      </c>
      <c r="J12937">
        <v>358</v>
      </c>
      <c r="K12937">
        <v>187</v>
      </c>
      <c r="L12937">
        <v>258</v>
      </c>
      <c r="M12937">
        <v>2</v>
      </c>
      <c r="N12937">
        <v>0</v>
      </c>
      <c r="O12937">
        <v>39</v>
      </c>
      <c r="P12937">
        <v>49</v>
      </c>
      <c r="Q12937">
        <v>442</v>
      </c>
      <c r="R12937">
        <v>964</v>
      </c>
      <c r="S12937">
        <v>86</v>
      </c>
      <c r="T12937" t="s">
        <v>32980</v>
      </c>
      <c r="U12937" t="s">
        <v>14951</v>
      </c>
      <c r="V12937" t="s">
        <v>35865</v>
      </c>
      <c r="W12937">
        <v>0</v>
      </c>
    </row>
    <row r="12938" spans="1:3">
      <c r="A12938" t="s">
        <v>26</v>
      </c>
      <c r="B12938" t="s">
        <v>38942</v>
      </c>
      <c r="C12938" t="s">
        <v>125</v>
      </c>
    </row>
    <row r="12939" spans="1:3">
      <c r="A12939" t="s">
        <v>26</v>
      </c>
      <c r="B12939" t="s">
        <v>38943</v>
      </c>
      <c r="C12939" t="s">
        <v>125</v>
      </c>
    </row>
    <row r="12940" spans="1:25">
      <c r="A12940" t="s">
        <v>26</v>
      </c>
      <c r="B12940" t="s">
        <v>38944</v>
      </c>
      <c r="C12940" t="s">
        <v>38945</v>
      </c>
      <c r="D12940">
        <v>357141874</v>
      </c>
      <c r="E12940" t="s">
        <v>38946</v>
      </c>
      <c r="F12940" t="s">
        <v>478</v>
      </c>
      <c r="G12940">
        <v>113</v>
      </c>
      <c r="H12940" t="s">
        <v>38947</v>
      </c>
      <c r="I12940">
        <v>209</v>
      </c>
      <c r="J12940">
        <v>397</v>
      </c>
      <c r="K12940">
        <v>201</v>
      </c>
      <c r="L12940">
        <v>263</v>
      </c>
      <c r="M12940">
        <v>2</v>
      </c>
      <c r="N12940">
        <v>0</v>
      </c>
      <c r="O12940">
        <v>20</v>
      </c>
      <c r="P12940">
        <v>33</v>
      </c>
      <c r="Q12940">
        <v>488</v>
      </c>
      <c r="R12940">
        <v>352</v>
      </c>
      <c r="S12940">
        <v>63</v>
      </c>
      <c r="T12940" t="s">
        <v>96</v>
      </c>
      <c r="U12940" t="s">
        <v>6504</v>
      </c>
      <c r="V12940" t="s">
        <v>38948</v>
      </c>
      <c r="W12940">
        <v>4</v>
      </c>
      <c r="X12940" t="s">
        <v>24974</v>
      </c>
      <c r="Y12940" t="s">
        <v>198</v>
      </c>
    </row>
    <row r="12941" spans="1:3">
      <c r="A12941" t="s">
        <v>26</v>
      </c>
      <c r="B12941" t="s">
        <v>38949</v>
      </c>
      <c r="C12941" t="s">
        <v>125</v>
      </c>
    </row>
    <row r="12942" spans="1:3">
      <c r="A12942" t="s">
        <v>26</v>
      </c>
      <c r="B12942" t="s">
        <v>38950</v>
      </c>
      <c r="C12942" t="s">
        <v>125</v>
      </c>
    </row>
    <row r="12943" spans="1:23">
      <c r="A12943" t="s">
        <v>26</v>
      </c>
      <c r="B12943" t="s">
        <v>38951</v>
      </c>
      <c r="C12943" t="s">
        <v>45</v>
      </c>
      <c r="D12943">
        <v>546320025</v>
      </c>
      <c r="E12943" t="s">
        <v>38952</v>
      </c>
      <c r="F12943" t="s">
        <v>47</v>
      </c>
      <c r="G12943">
        <v>171</v>
      </c>
      <c r="H12943" s="3">
        <v>1.17e-6</v>
      </c>
      <c r="I12943">
        <v>259</v>
      </c>
      <c r="J12943">
        <v>651</v>
      </c>
      <c r="K12943">
        <v>8</v>
      </c>
      <c r="L12943">
        <v>134</v>
      </c>
      <c r="M12943">
        <v>1</v>
      </c>
      <c r="N12943">
        <v>0</v>
      </c>
      <c r="O12943">
        <v>52</v>
      </c>
      <c r="P12943">
        <v>78</v>
      </c>
      <c r="Q12943">
        <v>793</v>
      </c>
      <c r="R12943">
        <v>555</v>
      </c>
      <c r="S12943">
        <v>132</v>
      </c>
      <c r="T12943" t="s">
        <v>16235</v>
      </c>
      <c r="U12943" t="s">
        <v>19743</v>
      </c>
      <c r="V12943" t="s">
        <v>11734</v>
      </c>
      <c r="W12943">
        <v>0</v>
      </c>
    </row>
    <row r="12944" spans="1:26">
      <c r="A12944" t="s">
        <v>26</v>
      </c>
      <c r="B12944" t="s">
        <v>38953</v>
      </c>
      <c r="C12944" t="s">
        <v>38954</v>
      </c>
      <c r="D12944">
        <v>116750042</v>
      </c>
      <c r="E12944" t="s">
        <v>38955</v>
      </c>
      <c r="F12944" t="s">
        <v>38956</v>
      </c>
      <c r="G12944">
        <v>113</v>
      </c>
      <c r="H12944" t="s">
        <v>38957</v>
      </c>
      <c r="I12944">
        <v>1</v>
      </c>
      <c r="J12944">
        <v>147</v>
      </c>
      <c r="K12944">
        <v>470</v>
      </c>
      <c r="L12944">
        <v>520</v>
      </c>
      <c r="M12944">
        <v>1</v>
      </c>
      <c r="N12944">
        <v>0</v>
      </c>
      <c r="O12944">
        <v>25</v>
      </c>
      <c r="P12944">
        <v>33</v>
      </c>
      <c r="Q12944">
        <v>329</v>
      </c>
      <c r="R12944">
        <v>577</v>
      </c>
      <c r="S12944">
        <v>51</v>
      </c>
      <c r="T12944" t="s">
        <v>14555</v>
      </c>
      <c r="U12944" t="s">
        <v>21226</v>
      </c>
      <c r="V12944" t="s">
        <v>38958</v>
      </c>
      <c r="W12944">
        <v>12</v>
      </c>
      <c r="X12944" t="s">
        <v>38959</v>
      </c>
      <c r="Y12944" t="s">
        <v>34</v>
      </c>
      <c r="Z12944" t="s">
        <v>332</v>
      </c>
    </row>
    <row r="12945" spans="1:23">
      <c r="A12945" t="s">
        <v>26</v>
      </c>
      <c r="B12945" t="s">
        <v>38960</v>
      </c>
      <c r="C12945" t="s">
        <v>45</v>
      </c>
      <c r="D12945">
        <v>546308069</v>
      </c>
      <c r="E12945" t="s">
        <v>38961</v>
      </c>
      <c r="F12945" t="s">
        <v>47</v>
      </c>
      <c r="G12945">
        <v>275</v>
      </c>
      <c r="H12945" s="3">
        <v>4.71e-22</v>
      </c>
      <c r="I12945">
        <v>84</v>
      </c>
      <c r="J12945">
        <v>299</v>
      </c>
      <c r="K12945">
        <v>63</v>
      </c>
      <c r="L12945">
        <v>134</v>
      </c>
      <c r="M12945">
        <v>3</v>
      </c>
      <c r="N12945">
        <v>0</v>
      </c>
      <c r="O12945">
        <v>49</v>
      </c>
      <c r="P12945">
        <v>62</v>
      </c>
      <c r="Q12945">
        <v>366</v>
      </c>
      <c r="R12945">
        <v>249</v>
      </c>
      <c r="S12945">
        <v>72</v>
      </c>
      <c r="T12945" t="s">
        <v>9364</v>
      </c>
      <c r="U12945" t="s">
        <v>9352</v>
      </c>
      <c r="V12945" t="s">
        <v>35743</v>
      </c>
      <c r="W12945">
        <v>0</v>
      </c>
    </row>
    <row r="12946" spans="1:3">
      <c r="A12946" t="s">
        <v>26</v>
      </c>
      <c r="B12946" t="s">
        <v>38962</v>
      </c>
      <c r="C12946" t="s">
        <v>125</v>
      </c>
    </row>
    <row r="12947" spans="1:25">
      <c r="A12947" t="s">
        <v>26</v>
      </c>
      <c r="B12947" t="s">
        <v>38963</v>
      </c>
      <c r="C12947" t="s">
        <v>38964</v>
      </c>
      <c r="D12947">
        <v>322694375</v>
      </c>
      <c r="E12947" t="s">
        <v>38965</v>
      </c>
      <c r="F12947" t="s">
        <v>25453</v>
      </c>
      <c r="G12947">
        <v>359</v>
      </c>
      <c r="H12947" s="3">
        <v>2.34e-30</v>
      </c>
      <c r="I12947">
        <v>3</v>
      </c>
      <c r="J12947">
        <v>299</v>
      </c>
      <c r="K12947">
        <v>678</v>
      </c>
      <c r="L12947">
        <v>776</v>
      </c>
      <c r="M12947">
        <v>3</v>
      </c>
      <c r="N12947">
        <v>0</v>
      </c>
      <c r="O12947">
        <v>56</v>
      </c>
      <c r="P12947">
        <v>85</v>
      </c>
      <c r="Q12947">
        <v>698</v>
      </c>
      <c r="R12947">
        <v>789</v>
      </c>
      <c r="S12947">
        <v>99</v>
      </c>
      <c r="T12947" t="s">
        <v>37694</v>
      </c>
      <c r="U12947" t="s">
        <v>2554</v>
      </c>
      <c r="V12947" t="s">
        <v>6966</v>
      </c>
      <c r="W12947">
        <v>3</v>
      </c>
      <c r="X12947" t="s">
        <v>5676</v>
      </c>
      <c r="Y12947" t="s">
        <v>179</v>
      </c>
    </row>
    <row r="12948" spans="1:3">
      <c r="A12948" t="s">
        <v>26</v>
      </c>
      <c r="B12948" t="s">
        <v>38966</v>
      </c>
      <c r="C12948" t="s">
        <v>125</v>
      </c>
    </row>
    <row r="12949" spans="1:3">
      <c r="A12949" t="s">
        <v>26</v>
      </c>
      <c r="B12949" t="s">
        <v>38967</v>
      </c>
      <c r="C12949" t="s">
        <v>125</v>
      </c>
    </row>
    <row r="12950" spans="1:3">
      <c r="A12950" t="s">
        <v>26</v>
      </c>
      <c r="B12950" t="s">
        <v>38968</v>
      </c>
      <c r="C12950" t="s">
        <v>125</v>
      </c>
    </row>
    <row r="12951" spans="1:3">
      <c r="A12951" t="s">
        <v>26</v>
      </c>
      <c r="B12951" t="s">
        <v>38969</v>
      </c>
      <c r="C12951" t="s">
        <v>125</v>
      </c>
    </row>
    <row r="12952" spans="1:23">
      <c r="A12952" t="s">
        <v>26</v>
      </c>
      <c r="B12952" t="s">
        <v>38970</v>
      </c>
      <c r="C12952" t="s">
        <v>11677</v>
      </c>
      <c r="D12952">
        <v>546302987</v>
      </c>
      <c r="E12952" t="s">
        <v>11678</v>
      </c>
      <c r="F12952" t="s">
        <v>47</v>
      </c>
      <c r="G12952">
        <v>195</v>
      </c>
      <c r="H12952" s="3">
        <v>3.26e-10</v>
      </c>
      <c r="I12952">
        <v>3</v>
      </c>
      <c r="J12952">
        <v>281</v>
      </c>
      <c r="K12952">
        <v>333</v>
      </c>
      <c r="L12952">
        <v>425</v>
      </c>
      <c r="M12952">
        <v>3</v>
      </c>
      <c r="N12952">
        <v>0</v>
      </c>
      <c r="O12952">
        <v>41</v>
      </c>
      <c r="P12952">
        <v>58</v>
      </c>
      <c r="Q12952">
        <v>282</v>
      </c>
      <c r="R12952">
        <v>792</v>
      </c>
      <c r="S12952">
        <v>93</v>
      </c>
      <c r="T12952" t="s">
        <v>38971</v>
      </c>
      <c r="U12952" t="s">
        <v>16622</v>
      </c>
      <c r="V12952" t="s">
        <v>24086</v>
      </c>
      <c r="W12952">
        <v>0</v>
      </c>
    </row>
    <row r="12953" spans="1:3">
      <c r="A12953" t="s">
        <v>26</v>
      </c>
      <c r="B12953" t="s">
        <v>38972</v>
      </c>
      <c r="C12953" t="s">
        <v>125</v>
      </c>
    </row>
    <row r="12954" spans="1:23">
      <c r="A12954" t="s">
        <v>26</v>
      </c>
      <c r="B12954" t="s">
        <v>38973</v>
      </c>
      <c r="C12954" t="s">
        <v>45</v>
      </c>
      <c r="D12954">
        <v>546308937</v>
      </c>
      <c r="E12954" t="s">
        <v>2485</v>
      </c>
      <c r="F12954" t="s">
        <v>47</v>
      </c>
      <c r="G12954">
        <v>120</v>
      </c>
      <c r="H12954" s="3">
        <v>2.03</v>
      </c>
      <c r="I12954">
        <v>56</v>
      </c>
      <c r="J12954">
        <v>226</v>
      </c>
      <c r="K12954">
        <v>699</v>
      </c>
      <c r="L12954">
        <v>758</v>
      </c>
      <c r="M12954">
        <v>2</v>
      </c>
      <c r="N12954">
        <v>0</v>
      </c>
      <c r="O12954">
        <v>27</v>
      </c>
      <c r="P12954">
        <v>37</v>
      </c>
      <c r="Q12954">
        <v>226</v>
      </c>
      <c r="R12954">
        <v>1357</v>
      </c>
      <c r="S12954">
        <v>60</v>
      </c>
      <c r="T12954" t="s">
        <v>9528</v>
      </c>
      <c r="U12954" t="s">
        <v>2856</v>
      </c>
      <c r="V12954" t="s">
        <v>23987</v>
      </c>
      <c r="W12954">
        <v>0</v>
      </c>
    </row>
    <row r="12955" spans="1:3">
      <c r="A12955" t="s">
        <v>26</v>
      </c>
      <c r="B12955" t="s">
        <v>38974</v>
      </c>
      <c r="C12955" t="s">
        <v>125</v>
      </c>
    </row>
    <row r="12956" spans="1:3">
      <c r="A12956" t="s">
        <v>26</v>
      </c>
      <c r="B12956" t="s">
        <v>38975</v>
      </c>
      <c r="C12956" t="s">
        <v>125</v>
      </c>
    </row>
    <row r="12957" spans="1:3">
      <c r="A12957" t="s">
        <v>26</v>
      </c>
      <c r="B12957" t="s">
        <v>38976</v>
      </c>
      <c r="C12957" t="s">
        <v>125</v>
      </c>
    </row>
    <row r="12958" spans="1:3">
      <c r="A12958" t="s">
        <v>26</v>
      </c>
      <c r="B12958" t="s">
        <v>38977</v>
      </c>
      <c r="C12958" t="s">
        <v>125</v>
      </c>
    </row>
    <row r="12959" spans="1:26">
      <c r="A12959" t="s">
        <v>26</v>
      </c>
      <c r="B12959" t="s">
        <v>38978</v>
      </c>
      <c r="C12959" t="s">
        <v>38979</v>
      </c>
      <c r="D12959">
        <v>209402477</v>
      </c>
      <c r="E12959" t="s">
        <v>38980</v>
      </c>
      <c r="F12959" t="s">
        <v>608</v>
      </c>
      <c r="G12959">
        <v>610</v>
      </c>
      <c r="H12959" s="3">
        <v>3.97e-68</v>
      </c>
      <c r="I12959">
        <v>53</v>
      </c>
      <c r="J12959">
        <v>505</v>
      </c>
      <c r="K12959">
        <v>75</v>
      </c>
      <c r="L12959">
        <v>225</v>
      </c>
      <c r="M12959">
        <v>2</v>
      </c>
      <c r="N12959">
        <v>0</v>
      </c>
      <c r="O12959">
        <v>115</v>
      </c>
      <c r="P12959">
        <v>128</v>
      </c>
      <c r="Q12959">
        <v>580</v>
      </c>
      <c r="R12959">
        <v>484</v>
      </c>
      <c r="S12959">
        <v>151</v>
      </c>
      <c r="T12959" t="s">
        <v>38981</v>
      </c>
      <c r="U12959" t="s">
        <v>21102</v>
      </c>
      <c r="V12959" t="s">
        <v>25364</v>
      </c>
      <c r="W12959">
        <v>10</v>
      </c>
      <c r="X12959" t="s">
        <v>38982</v>
      </c>
      <c r="Y12959" t="s">
        <v>620</v>
      </c>
      <c r="Z12959" t="s">
        <v>21871</v>
      </c>
    </row>
    <row r="12960" spans="1:23">
      <c r="A12960" t="s">
        <v>26</v>
      </c>
      <c r="B12960" t="s">
        <v>38983</v>
      </c>
      <c r="C12960" t="s">
        <v>2769</v>
      </c>
      <c r="D12960">
        <v>546317635</v>
      </c>
      <c r="E12960" t="s">
        <v>38984</v>
      </c>
      <c r="F12960" t="s">
        <v>47</v>
      </c>
      <c r="G12960">
        <v>150</v>
      </c>
      <c r="H12960" s="3">
        <v>0.000712</v>
      </c>
      <c r="I12960">
        <v>80</v>
      </c>
      <c r="J12960">
        <v>286</v>
      </c>
      <c r="K12960">
        <v>79</v>
      </c>
      <c r="L12960">
        <v>141</v>
      </c>
      <c r="M12960">
        <v>2</v>
      </c>
      <c r="N12960">
        <v>0</v>
      </c>
      <c r="O12960">
        <v>32</v>
      </c>
      <c r="P12960">
        <v>40</v>
      </c>
      <c r="Q12960">
        <v>343</v>
      </c>
      <c r="R12960">
        <v>1374</v>
      </c>
      <c r="S12960">
        <v>69</v>
      </c>
      <c r="T12960" t="s">
        <v>14118</v>
      </c>
      <c r="U12960" t="s">
        <v>19201</v>
      </c>
      <c r="V12960" t="s">
        <v>8418</v>
      </c>
      <c r="W12960">
        <v>0</v>
      </c>
    </row>
    <row r="12961" spans="1:26">
      <c r="A12961" t="s">
        <v>26</v>
      </c>
      <c r="B12961" t="s">
        <v>38985</v>
      </c>
      <c r="C12961" t="s">
        <v>38986</v>
      </c>
      <c r="D12961">
        <v>389624719</v>
      </c>
      <c r="E12961" t="s">
        <v>38987</v>
      </c>
      <c r="F12961" t="s">
        <v>34894</v>
      </c>
      <c r="G12961">
        <v>143</v>
      </c>
      <c r="H12961" s="3">
        <v>0.00299</v>
      </c>
      <c r="I12961">
        <v>2</v>
      </c>
      <c r="J12961">
        <v>211</v>
      </c>
      <c r="K12961">
        <v>788</v>
      </c>
      <c r="L12961">
        <v>857</v>
      </c>
      <c r="M12961">
        <v>2</v>
      </c>
      <c r="N12961">
        <v>0</v>
      </c>
      <c r="O12961">
        <v>28</v>
      </c>
      <c r="P12961">
        <v>38</v>
      </c>
      <c r="Q12961">
        <v>256</v>
      </c>
      <c r="R12961">
        <v>1200</v>
      </c>
      <c r="S12961">
        <v>70</v>
      </c>
      <c r="T12961" t="s">
        <v>2314</v>
      </c>
      <c r="U12961" t="s">
        <v>7830</v>
      </c>
      <c r="V12961" t="s">
        <v>38988</v>
      </c>
      <c r="W12961">
        <v>10</v>
      </c>
      <c r="X12961" t="s">
        <v>38989</v>
      </c>
      <c r="Y12961" t="s">
        <v>620</v>
      </c>
      <c r="Z12961" t="s">
        <v>38990</v>
      </c>
    </row>
    <row r="12962" spans="1:3">
      <c r="A12962" t="s">
        <v>26</v>
      </c>
      <c r="B12962" t="s">
        <v>38991</v>
      </c>
      <c r="C12962" t="s">
        <v>125</v>
      </c>
    </row>
    <row r="12963" spans="1:3">
      <c r="A12963" t="s">
        <v>26</v>
      </c>
      <c r="B12963" t="s">
        <v>38992</v>
      </c>
      <c r="C12963" t="s">
        <v>125</v>
      </c>
    </row>
    <row r="12964" spans="1:23">
      <c r="A12964" t="s">
        <v>26</v>
      </c>
      <c r="B12964" t="s">
        <v>38993</v>
      </c>
      <c r="C12964" t="s">
        <v>38994</v>
      </c>
      <c r="D12964">
        <v>443897707</v>
      </c>
      <c r="E12964" t="s">
        <v>38995</v>
      </c>
      <c r="F12964" t="s">
        <v>23011</v>
      </c>
      <c r="G12964">
        <v>120</v>
      </c>
      <c r="H12964" s="3">
        <v>6.08</v>
      </c>
      <c r="I12964">
        <v>104</v>
      </c>
      <c r="J12964">
        <v>319</v>
      </c>
      <c r="K12964">
        <v>405</v>
      </c>
      <c r="L12964">
        <v>477</v>
      </c>
      <c r="M12964">
        <v>2</v>
      </c>
      <c r="N12964">
        <v>0</v>
      </c>
      <c r="O12964">
        <v>28</v>
      </c>
      <c r="P12964">
        <v>40</v>
      </c>
      <c r="Q12964">
        <v>422</v>
      </c>
      <c r="R12964">
        <v>1360</v>
      </c>
      <c r="S12964">
        <v>73</v>
      </c>
      <c r="T12964" t="s">
        <v>11454</v>
      </c>
      <c r="U12964" t="s">
        <v>15118</v>
      </c>
      <c r="V12964" t="s">
        <v>14101</v>
      </c>
      <c r="W12964">
        <v>0</v>
      </c>
    </row>
    <row r="12965" spans="1:3">
      <c r="A12965" t="s">
        <v>26</v>
      </c>
      <c r="B12965" t="s">
        <v>38996</v>
      </c>
      <c r="C12965" t="s">
        <v>125</v>
      </c>
    </row>
    <row r="12966" spans="1:23">
      <c r="A12966" t="s">
        <v>26</v>
      </c>
      <c r="B12966" t="s">
        <v>38997</v>
      </c>
      <c r="C12966" t="s">
        <v>38998</v>
      </c>
      <c r="D12966">
        <v>301121464</v>
      </c>
      <c r="E12966" t="s">
        <v>38999</v>
      </c>
      <c r="F12966" t="s">
        <v>949</v>
      </c>
      <c r="G12966">
        <v>281</v>
      </c>
      <c r="H12966" s="3">
        <v>1.08e-32</v>
      </c>
      <c r="I12966">
        <v>210</v>
      </c>
      <c r="J12966">
        <v>497</v>
      </c>
      <c r="K12966">
        <v>6</v>
      </c>
      <c r="L12966">
        <v>101</v>
      </c>
      <c r="M12966">
        <v>3</v>
      </c>
      <c r="N12966">
        <v>0</v>
      </c>
      <c r="O12966">
        <v>52</v>
      </c>
      <c r="P12966">
        <v>70</v>
      </c>
      <c r="Q12966">
        <v>650</v>
      </c>
      <c r="R12966">
        <v>240</v>
      </c>
      <c r="S12966">
        <v>96</v>
      </c>
      <c r="T12966" t="s">
        <v>3801</v>
      </c>
      <c r="U12966" t="s">
        <v>26624</v>
      </c>
      <c r="V12966">
        <v>40</v>
      </c>
      <c r="W12966">
        <v>0</v>
      </c>
    </row>
    <row r="12967" spans="1:23">
      <c r="A12967" t="s">
        <v>26</v>
      </c>
      <c r="B12967" t="s">
        <v>39000</v>
      </c>
      <c r="C12967" t="s">
        <v>45</v>
      </c>
      <c r="D12967">
        <v>546305549</v>
      </c>
      <c r="E12967" t="s">
        <v>39001</v>
      </c>
      <c r="F12967" t="s">
        <v>47</v>
      </c>
      <c r="G12967">
        <v>158</v>
      </c>
      <c r="H12967" s="3">
        <v>3.49e-6</v>
      </c>
      <c r="I12967">
        <v>45</v>
      </c>
      <c r="J12967">
        <v>287</v>
      </c>
      <c r="K12967">
        <v>13</v>
      </c>
      <c r="L12967">
        <v>94</v>
      </c>
      <c r="M12967">
        <v>3</v>
      </c>
      <c r="N12967">
        <v>0</v>
      </c>
      <c r="O12967">
        <v>35</v>
      </c>
      <c r="P12967">
        <v>51</v>
      </c>
      <c r="Q12967">
        <v>302</v>
      </c>
      <c r="R12967">
        <v>216</v>
      </c>
      <c r="S12967">
        <v>82</v>
      </c>
      <c r="T12967" t="s">
        <v>593</v>
      </c>
      <c r="U12967" t="s">
        <v>11857</v>
      </c>
      <c r="V12967" t="s">
        <v>29326</v>
      </c>
      <c r="W12967">
        <v>0</v>
      </c>
    </row>
    <row r="12968" spans="1:26">
      <c r="A12968" t="s">
        <v>26</v>
      </c>
      <c r="B12968" t="s">
        <v>39002</v>
      </c>
      <c r="C12968" t="s">
        <v>14441</v>
      </c>
      <c r="D12968">
        <v>545711303</v>
      </c>
      <c r="E12968" t="s">
        <v>39003</v>
      </c>
      <c r="F12968" t="s">
        <v>269</v>
      </c>
      <c r="G12968">
        <v>124</v>
      </c>
      <c r="H12968" s="3">
        <v>3.81</v>
      </c>
      <c r="I12968">
        <v>476</v>
      </c>
      <c r="J12968">
        <v>595</v>
      </c>
      <c r="K12968">
        <v>534</v>
      </c>
      <c r="L12968">
        <v>573</v>
      </c>
      <c r="M12968">
        <v>-3</v>
      </c>
      <c r="N12968">
        <v>0</v>
      </c>
      <c r="O12968">
        <v>20</v>
      </c>
      <c r="P12968">
        <v>31</v>
      </c>
      <c r="Q12968">
        <v>597</v>
      </c>
      <c r="R12968">
        <v>991</v>
      </c>
      <c r="S12968">
        <v>40</v>
      </c>
      <c r="T12968" t="s">
        <v>7314</v>
      </c>
      <c r="U12968" t="s">
        <v>1192</v>
      </c>
      <c r="V12968" t="s">
        <v>22663</v>
      </c>
      <c r="W12968">
        <v>2</v>
      </c>
      <c r="X12968" t="s">
        <v>23958</v>
      </c>
      <c r="Y12968" t="s">
        <v>52</v>
      </c>
      <c r="Z12968" t="s">
        <v>4518</v>
      </c>
    </row>
    <row r="12969" spans="1:3">
      <c r="A12969" t="s">
        <v>26</v>
      </c>
      <c r="B12969" t="s">
        <v>39004</v>
      </c>
      <c r="C12969" t="s">
        <v>125</v>
      </c>
    </row>
    <row r="12970" spans="1:3">
      <c r="A12970" t="s">
        <v>26</v>
      </c>
      <c r="B12970" t="s">
        <v>39005</v>
      </c>
      <c r="C12970" t="s">
        <v>125</v>
      </c>
    </row>
    <row r="12971" spans="1:23">
      <c r="A12971" t="s">
        <v>86</v>
      </c>
      <c r="B12971" t="s">
        <v>39006</v>
      </c>
      <c r="C12971" t="s">
        <v>39007</v>
      </c>
      <c r="D12971">
        <v>71833933</v>
      </c>
      <c r="E12971" t="s">
        <v>39008</v>
      </c>
      <c r="G12971">
        <v>60</v>
      </c>
      <c r="H12971" t="s">
        <v>39009</v>
      </c>
      <c r="I12971">
        <v>156</v>
      </c>
      <c r="J12971">
        <v>195</v>
      </c>
      <c r="K12971">
        <v>57953</v>
      </c>
      <c r="L12971">
        <v>57992</v>
      </c>
      <c r="M12971">
        <v>1</v>
      </c>
      <c r="N12971">
        <v>1</v>
      </c>
      <c r="O12971">
        <v>36</v>
      </c>
      <c r="P12971">
        <v>36</v>
      </c>
      <c r="Q12971">
        <v>211</v>
      </c>
      <c r="R12971">
        <v>154489</v>
      </c>
      <c r="S12971">
        <v>40</v>
      </c>
      <c r="T12971">
        <v>90</v>
      </c>
      <c r="U12971" t="s">
        <v>5993</v>
      </c>
      <c r="V12971" t="s">
        <v>1145</v>
      </c>
      <c r="W12971">
        <v>0</v>
      </c>
    </row>
    <row r="12972" spans="1:3">
      <c r="A12972" t="s">
        <v>26</v>
      </c>
      <c r="B12972" t="s">
        <v>39010</v>
      </c>
      <c r="C12972" t="s">
        <v>125</v>
      </c>
    </row>
    <row r="12973" spans="1:23">
      <c r="A12973" t="s">
        <v>26</v>
      </c>
      <c r="B12973" t="s">
        <v>39011</v>
      </c>
      <c r="C12973" t="s">
        <v>45</v>
      </c>
      <c r="D12973">
        <v>546307521</v>
      </c>
      <c r="E12973" t="s">
        <v>37553</v>
      </c>
      <c r="F12973" t="s">
        <v>47</v>
      </c>
      <c r="G12973">
        <v>260</v>
      </c>
      <c r="H12973" s="3">
        <v>1.08e-17</v>
      </c>
      <c r="I12973">
        <v>21</v>
      </c>
      <c r="J12973">
        <v>509</v>
      </c>
      <c r="K12973">
        <v>819</v>
      </c>
      <c r="L12973">
        <v>979</v>
      </c>
      <c r="M12973">
        <v>3</v>
      </c>
      <c r="N12973">
        <v>0</v>
      </c>
      <c r="O12973">
        <v>64</v>
      </c>
      <c r="P12973">
        <v>93</v>
      </c>
      <c r="Q12973">
        <v>510</v>
      </c>
      <c r="R12973">
        <v>1242</v>
      </c>
      <c r="S12973">
        <v>163</v>
      </c>
      <c r="T12973" t="s">
        <v>24251</v>
      </c>
      <c r="U12973" t="s">
        <v>22114</v>
      </c>
      <c r="V12973" t="s">
        <v>7210</v>
      </c>
      <c r="W12973">
        <v>0</v>
      </c>
    </row>
    <row r="12974" spans="1:3">
      <c r="A12974" t="s">
        <v>26</v>
      </c>
      <c r="B12974" t="s">
        <v>39012</v>
      </c>
      <c r="C12974" t="s">
        <v>125</v>
      </c>
    </row>
    <row r="12975" spans="1:23">
      <c r="A12975" t="s">
        <v>26</v>
      </c>
      <c r="B12975" t="s">
        <v>39013</v>
      </c>
      <c r="C12975" t="s">
        <v>45</v>
      </c>
      <c r="D12975">
        <v>546306948</v>
      </c>
      <c r="E12975" t="s">
        <v>27683</v>
      </c>
      <c r="F12975" t="s">
        <v>47</v>
      </c>
      <c r="G12975">
        <v>208</v>
      </c>
      <c r="H12975" s="3">
        <v>3.52e-12</v>
      </c>
      <c r="I12975">
        <v>67</v>
      </c>
      <c r="J12975">
        <v>243</v>
      </c>
      <c r="K12975">
        <v>444</v>
      </c>
      <c r="L12975">
        <v>502</v>
      </c>
      <c r="M12975">
        <v>1</v>
      </c>
      <c r="N12975">
        <v>0</v>
      </c>
      <c r="O12975">
        <v>37</v>
      </c>
      <c r="P12975">
        <v>52</v>
      </c>
      <c r="Q12975">
        <v>245</v>
      </c>
      <c r="R12975">
        <v>758</v>
      </c>
      <c r="S12975">
        <v>59</v>
      </c>
      <c r="T12975" t="s">
        <v>15381</v>
      </c>
      <c r="U12975" t="s">
        <v>381</v>
      </c>
      <c r="V12975" t="s">
        <v>10174</v>
      </c>
      <c r="W12975">
        <v>0</v>
      </c>
    </row>
    <row r="12976" spans="1:3">
      <c r="A12976" t="s">
        <v>26</v>
      </c>
      <c r="B12976" t="s">
        <v>39014</v>
      </c>
      <c r="C12976" t="s">
        <v>125</v>
      </c>
    </row>
    <row r="12977" spans="1:3">
      <c r="A12977" t="s">
        <v>26</v>
      </c>
      <c r="B12977" t="s">
        <v>39015</v>
      </c>
      <c r="C12977" t="s">
        <v>125</v>
      </c>
    </row>
    <row r="12978" spans="1:3">
      <c r="A12978" t="s">
        <v>26</v>
      </c>
      <c r="B12978" t="s">
        <v>39016</v>
      </c>
      <c r="C12978" t="s">
        <v>125</v>
      </c>
    </row>
    <row r="12979" spans="1:23">
      <c r="A12979" t="s">
        <v>26</v>
      </c>
      <c r="B12979" t="s">
        <v>39017</v>
      </c>
      <c r="C12979" t="s">
        <v>45</v>
      </c>
      <c r="D12979">
        <v>546311906</v>
      </c>
      <c r="E12979" t="s">
        <v>16015</v>
      </c>
      <c r="F12979" t="s">
        <v>47</v>
      </c>
      <c r="G12979">
        <v>224</v>
      </c>
      <c r="H12979" s="3">
        <v>2.61e-21</v>
      </c>
      <c r="I12979">
        <v>163</v>
      </c>
      <c r="J12979">
        <v>426</v>
      </c>
      <c r="K12979">
        <v>137</v>
      </c>
      <c r="L12979">
        <v>224</v>
      </c>
      <c r="M12979">
        <v>1</v>
      </c>
      <c r="N12979">
        <v>0</v>
      </c>
      <c r="O12979">
        <v>39</v>
      </c>
      <c r="P12979">
        <v>58</v>
      </c>
      <c r="Q12979">
        <v>475</v>
      </c>
      <c r="R12979">
        <v>450</v>
      </c>
      <c r="S12979">
        <v>88</v>
      </c>
      <c r="T12979" t="s">
        <v>6519</v>
      </c>
      <c r="U12979" t="s">
        <v>14531</v>
      </c>
      <c r="V12979" t="s">
        <v>5941</v>
      </c>
      <c r="W12979">
        <v>0</v>
      </c>
    </row>
    <row r="12980" spans="1:26">
      <c r="A12980" t="s">
        <v>26</v>
      </c>
      <c r="B12980" t="s">
        <v>39018</v>
      </c>
      <c r="C12980" t="s">
        <v>17991</v>
      </c>
      <c r="D12980">
        <v>546305826</v>
      </c>
      <c r="E12980" t="s">
        <v>17992</v>
      </c>
      <c r="F12980" t="s">
        <v>47</v>
      </c>
      <c r="G12980">
        <v>346</v>
      </c>
      <c r="H12980" s="3">
        <v>4.73e-31</v>
      </c>
      <c r="I12980">
        <v>3</v>
      </c>
      <c r="J12980">
        <v>239</v>
      </c>
      <c r="K12980">
        <v>399</v>
      </c>
      <c r="L12980">
        <v>477</v>
      </c>
      <c r="M12980">
        <v>3</v>
      </c>
      <c r="N12980">
        <v>0</v>
      </c>
      <c r="O12980">
        <v>60</v>
      </c>
      <c r="P12980">
        <v>70</v>
      </c>
      <c r="Q12980">
        <v>355</v>
      </c>
      <c r="R12980">
        <v>499</v>
      </c>
      <c r="S12980">
        <v>79</v>
      </c>
      <c r="T12980" t="s">
        <v>983</v>
      </c>
      <c r="U12980" t="s">
        <v>39019</v>
      </c>
      <c r="V12980" t="s">
        <v>28844</v>
      </c>
      <c r="W12980">
        <v>9</v>
      </c>
      <c r="X12980" t="s">
        <v>39020</v>
      </c>
      <c r="Y12980" t="s">
        <v>452</v>
      </c>
      <c r="Z12980" t="s">
        <v>15956</v>
      </c>
    </row>
    <row r="12981" spans="1:23">
      <c r="A12981" t="s">
        <v>86</v>
      </c>
      <c r="B12981" t="s">
        <v>39021</v>
      </c>
      <c r="C12981" t="s">
        <v>39022</v>
      </c>
      <c r="D12981">
        <v>242397620</v>
      </c>
      <c r="E12981" t="s">
        <v>39023</v>
      </c>
      <c r="G12981">
        <v>66</v>
      </c>
      <c r="H12981" s="3">
        <v>0.548</v>
      </c>
      <c r="I12981">
        <v>8</v>
      </c>
      <c r="J12981">
        <v>55</v>
      </c>
      <c r="K12981">
        <v>141143</v>
      </c>
      <c r="L12981">
        <v>141096</v>
      </c>
      <c r="M12981">
        <v>1</v>
      </c>
      <c r="N12981">
        <v>-1</v>
      </c>
      <c r="O12981">
        <v>42</v>
      </c>
      <c r="P12981">
        <v>42</v>
      </c>
      <c r="Q12981">
        <v>250</v>
      </c>
      <c r="R12981">
        <v>214153</v>
      </c>
      <c r="S12981">
        <v>48</v>
      </c>
      <c r="T12981" t="s">
        <v>551</v>
      </c>
      <c r="U12981" t="s">
        <v>5599</v>
      </c>
      <c r="V12981" t="s">
        <v>6904</v>
      </c>
      <c r="W12981">
        <v>0</v>
      </c>
    </row>
    <row r="12982" spans="1:23">
      <c r="A12982" t="s">
        <v>86</v>
      </c>
      <c r="B12982" t="s">
        <v>39024</v>
      </c>
      <c r="C12982" t="s">
        <v>39025</v>
      </c>
      <c r="D12982">
        <v>302178415</v>
      </c>
      <c r="E12982" t="s">
        <v>39026</v>
      </c>
      <c r="G12982">
        <v>108</v>
      </c>
      <c r="H12982" s="3">
        <v>4.22e-12</v>
      </c>
      <c r="I12982">
        <v>176</v>
      </c>
      <c r="J12982">
        <v>322</v>
      </c>
      <c r="K12982">
        <v>589</v>
      </c>
      <c r="L12982">
        <v>443</v>
      </c>
      <c r="M12982">
        <v>1</v>
      </c>
      <c r="N12982">
        <v>-1</v>
      </c>
      <c r="O12982">
        <v>110</v>
      </c>
      <c r="P12982">
        <v>110</v>
      </c>
      <c r="Q12982">
        <v>452</v>
      </c>
      <c r="R12982">
        <v>1103</v>
      </c>
      <c r="S12982">
        <v>147</v>
      </c>
      <c r="T12982" t="s">
        <v>32639</v>
      </c>
      <c r="U12982" t="s">
        <v>13151</v>
      </c>
      <c r="V12982" t="s">
        <v>26455</v>
      </c>
      <c r="W12982">
        <v>0</v>
      </c>
    </row>
    <row r="12983" spans="1:3">
      <c r="A12983" t="s">
        <v>26</v>
      </c>
      <c r="B12983" t="s">
        <v>39027</v>
      </c>
      <c r="C12983" t="s">
        <v>125</v>
      </c>
    </row>
    <row r="12984" spans="1:3">
      <c r="A12984" t="s">
        <v>26</v>
      </c>
      <c r="B12984" t="s">
        <v>39028</v>
      </c>
      <c r="C12984" t="s">
        <v>125</v>
      </c>
    </row>
    <row r="12985" spans="1:3">
      <c r="A12985" t="s">
        <v>26</v>
      </c>
      <c r="B12985" t="s">
        <v>39029</v>
      </c>
      <c r="C12985" t="s">
        <v>125</v>
      </c>
    </row>
    <row r="12986" spans="1:23">
      <c r="A12986" t="s">
        <v>86</v>
      </c>
      <c r="B12986" t="s">
        <v>39030</v>
      </c>
      <c r="C12986" t="s">
        <v>39031</v>
      </c>
      <c r="D12986">
        <v>302178782</v>
      </c>
      <c r="E12986" t="s">
        <v>39032</v>
      </c>
      <c r="G12986">
        <v>86</v>
      </c>
      <c r="H12986" s="3">
        <v>4.77e-6</v>
      </c>
      <c r="I12986">
        <v>57</v>
      </c>
      <c r="J12986">
        <v>247</v>
      </c>
      <c r="K12986">
        <v>191</v>
      </c>
      <c r="L12986">
        <v>1</v>
      </c>
      <c r="M12986">
        <v>1</v>
      </c>
      <c r="N12986">
        <v>-1</v>
      </c>
      <c r="O12986">
        <v>134</v>
      </c>
      <c r="P12986">
        <v>134</v>
      </c>
      <c r="Q12986">
        <v>538</v>
      </c>
      <c r="R12986">
        <v>467</v>
      </c>
      <c r="S12986">
        <v>192</v>
      </c>
      <c r="T12986" t="s">
        <v>16115</v>
      </c>
      <c r="U12986" t="s">
        <v>5522</v>
      </c>
      <c r="V12986" t="s">
        <v>23986</v>
      </c>
      <c r="W12986">
        <v>0</v>
      </c>
    </row>
    <row r="12987" spans="1:25">
      <c r="A12987" t="s">
        <v>26</v>
      </c>
      <c r="B12987" t="s">
        <v>39033</v>
      </c>
      <c r="C12987" t="s">
        <v>39034</v>
      </c>
      <c r="D12987">
        <v>213402131</v>
      </c>
      <c r="E12987" t="s">
        <v>39035</v>
      </c>
      <c r="F12987" t="s">
        <v>19647</v>
      </c>
      <c r="G12987">
        <v>133</v>
      </c>
      <c r="H12987" s="3">
        <v>0.042</v>
      </c>
      <c r="I12987">
        <v>82</v>
      </c>
      <c r="J12987">
        <v>369</v>
      </c>
      <c r="K12987">
        <v>64</v>
      </c>
      <c r="L12987">
        <v>151</v>
      </c>
      <c r="M12987">
        <v>1</v>
      </c>
      <c r="N12987">
        <v>0</v>
      </c>
      <c r="O12987">
        <v>32</v>
      </c>
      <c r="P12987">
        <v>49</v>
      </c>
      <c r="Q12987">
        <v>411</v>
      </c>
      <c r="R12987">
        <v>263</v>
      </c>
      <c r="S12987">
        <v>96</v>
      </c>
      <c r="T12987" t="s">
        <v>5155</v>
      </c>
      <c r="U12987" t="s">
        <v>28398</v>
      </c>
      <c r="V12987" t="s">
        <v>22195</v>
      </c>
      <c r="W12987">
        <v>8</v>
      </c>
      <c r="X12987" t="s">
        <v>39036</v>
      </c>
      <c r="Y12987" t="s">
        <v>39037</v>
      </c>
    </row>
    <row r="12988" spans="1:3">
      <c r="A12988" t="s">
        <v>26</v>
      </c>
      <c r="B12988" t="s">
        <v>39038</v>
      </c>
      <c r="C12988" t="s">
        <v>125</v>
      </c>
    </row>
    <row r="12989" spans="1:3">
      <c r="A12989" t="s">
        <v>26</v>
      </c>
      <c r="B12989" t="s">
        <v>39039</v>
      </c>
      <c r="C12989" t="s">
        <v>125</v>
      </c>
    </row>
    <row r="12990" spans="1:26">
      <c r="A12990" t="s">
        <v>26</v>
      </c>
      <c r="B12990" t="s">
        <v>39040</v>
      </c>
      <c r="C12990" t="s">
        <v>39041</v>
      </c>
      <c r="D12990">
        <v>546301340</v>
      </c>
      <c r="E12990" t="s">
        <v>39042</v>
      </c>
      <c r="F12990" t="s">
        <v>47</v>
      </c>
      <c r="G12990">
        <v>268</v>
      </c>
      <c r="H12990" s="3">
        <v>1.28e-24</v>
      </c>
      <c r="I12990">
        <v>291</v>
      </c>
      <c r="J12990">
        <v>551</v>
      </c>
      <c r="K12990">
        <v>58</v>
      </c>
      <c r="L12990">
        <v>144</v>
      </c>
      <c r="M12990">
        <v>3</v>
      </c>
      <c r="N12990">
        <v>0</v>
      </c>
      <c r="O12990">
        <v>54</v>
      </c>
      <c r="P12990">
        <v>68</v>
      </c>
      <c r="Q12990">
        <v>554</v>
      </c>
      <c r="R12990">
        <v>185</v>
      </c>
      <c r="S12990">
        <v>87</v>
      </c>
      <c r="T12990" t="s">
        <v>18207</v>
      </c>
      <c r="U12990" t="s">
        <v>13269</v>
      </c>
      <c r="V12990" t="s">
        <v>4998</v>
      </c>
      <c r="W12990">
        <v>8</v>
      </c>
      <c r="X12990" t="s">
        <v>5407</v>
      </c>
      <c r="Y12990" t="s">
        <v>84</v>
      </c>
      <c r="Z12990" t="s">
        <v>5408</v>
      </c>
    </row>
    <row r="12991" spans="1:3">
      <c r="A12991" t="s">
        <v>26</v>
      </c>
      <c r="B12991" t="s">
        <v>39043</v>
      </c>
      <c r="C12991" t="s">
        <v>125</v>
      </c>
    </row>
    <row r="12992" spans="1:3">
      <c r="A12992" t="s">
        <v>26</v>
      </c>
      <c r="B12992" t="s">
        <v>39044</v>
      </c>
      <c r="C12992" t="s">
        <v>125</v>
      </c>
    </row>
    <row r="12993" spans="1:3">
      <c r="A12993" t="s">
        <v>26</v>
      </c>
      <c r="B12993" t="s">
        <v>39045</v>
      </c>
      <c r="C12993" t="s">
        <v>125</v>
      </c>
    </row>
    <row r="12994" spans="1:23">
      <c r="A12994" t="s">
        <v>26</v>
      </c>
      <c r="B12994" t="s">
        <v>39046</v>
      </c>
      <c r="C12994" t="s">
        <v>45</v>
      </c>
      <c r="D12994">
        <v>546303651</v>
      </c>
      <c r="E12994" t="s">
        <v>39047</v>
      </c>
      <c r="F12994" t="s">
        <v>47</v>
      </c>
      <c r="G12994">
        <v>129</v>
      </c>
      <c r="H12994" s="3">
        <v>0.311</v>
      </c>
      <c r="I12994">
        <v>4</v>
      </c>
      <c r="J12994">
        <v>234</v>
      </c>
      <c r="K12994">
        <v>407</v>
      </c>
      <c r="L12994">
        <v>482</v>
      </c>
      <c r="M12994">
        <v>1</v>
      </c>
      <c r="N12994">
        <v>0</v>
      </c>
      <c r="O12994">
        <v>43</v>
      </c>
      <c r="P12994">
        <v>53</v>
      </c>
      <c r="Q12994">
        <v>415</v>
      </c>
      <c r="R12994">
        <v>485</v>
      </c>
      <c r="S12994">
        <v>77</v>
      </c>
      <c r="T12994" t="s">
        <v>5593</v>
      </c>
      <c r="U12994" t="s">
        <v>29828</v>
      </c>
      <c r="V12994" t="s">
        <v>22386</v>
      </c>
      <c r="W12994">
        <v>0</v>
      </c>
    </row>
    <row r="12995" spans="1:3">
      <c r="A12995" t="s">
        <v>26</v>
      </c>
      <c r="B12995" t="s">
        <v>39048</v>
      </c>
      <c r="C12995" t="s">
        <v>125</v>
      </c>
    </row>
    <row r="12996" spans="1:25">
      <c r="A12996" t="s">
        <v>26</v>
      </c>
      <c r="B12996" t="s">
        <v>39049</v>
      </c>
      <c r="C12996" t="s">
        <v>39050</v>
      </c>
      <c r="D12996">
        <v>298710415</v>
      </c>
      <c r="E12996" t="s">
        <v>39051</v>
      </c>
      <c r="F12996" t="s">
        <v>343</v>
      </c>
      <c r="G12996">
        <v>358</v>
      </c>
      <c r="H12996" s="3">
        <v>1.2e-35</v>
      </c>
      <c r="I12996">
        <v>2</v>
      </c>
      <c r="J12996">
        <v>418</v>
      </c>
      <c r="K12996">
        <v>68</v>
      </c>
      <c r="L12996">
        <v>206</v>
      </c>
      <c r="M12996">
        <v>-1</v>
      </c>
      <c r="N12996">
        <v>0</v>
      </c>
      <c r="O12996">
        <v>71</v>
      </c>
      <c r="P12996">
        <v>95</v>
      </c>
      <c r="Q12996">
        <v>421</v>
      </c>
      <c r="R12996">
        <v>277</v>
      </c>
      <c r="S12996">
        <v>141</v>
      </c>
      <c r="T12996" t="s">
        <v>1006</v>
      </c>
      <c r="U12996" t="s">
        <v>18496</v>
      </c>
      <c r="V12996" t="s">
        <v>6351</v>
      </c>
      <c r="W12996">
        <v>3</v>
      </c>
      <c r="X12996" t="s">
        <v>11124</v>
      </c>
      <c r="Y12996" t="s">
        <v>179</v>
      </c>
    </row>
    <row r="12997" spans="1:3">
      <c r="A12997" t="s">
        <v>26</v>
      </c>
      <c r="B12997" t="s">
        <v>39052</v>
      </c>
      <c r="C12997" t="s">
        <v>125</v>
      </c>
    </row>
    <row r="12998" spans="1:25">
      <c r="A12998" t="s">
        <v>26</v>
      </c>
      <c r="B12998" t="s">
        <v>39053</v>
      </c>
      <c r="C12998" t="s">
        <v>10595</v>
      </c>
      <c r="D12998">
        <v>546306310</v>
      </c>
      <c r="E12998" t="s">
        <v>10596</v>
      </c>
      <c r="F12998" t="s">
        <v>47</v>
      </c>
      <c r="G12998">
        <v>129</v>
      </c>
      <c r="H12998" s="3">
        <v>0.157</v>
      </c>
      <c r="I12998">
        <v>2</v>
      </c>
      <c r="J12998">
        <v>130</v>
      </c>
      <c r="K12998">
        <v>809</v>
      </c>
      <c r="L12998">
        <v>849</v>
      </c>
      <c r="M12998">
        <v>2</v>
      </c>
      <c r="N12998">
        <v>0</v>
      </c>
      <c r="O12998">
        <v>24</v>
      </c>
      <c r="P12998">
        <v>28</v>
      </c>
      <c r="Q12998">
        <v>245</v>
      </c>
      <c r="R12998">
        <v>951</v>
      </c>
      <c r="S12998">
        <v>43</v>
      </c>
      <c r="T12998" t="s">
        <v>6118</v>
      </c>
      <c r="U12998" t="s">
        <v>7443</v>
      </c>
      <c r="V12998" t="s">
        <v>5799</v>
      </c>
      <c r="W12998">
        <v>3</v>
      </c>
      <c r="X12998" t="s">
        <v>39054</v>
      </c>
      <c r="Y12998" t="s">
        <v>179</v>
      </c>
    </row>
    <row r="12999" spans="1:23">
      <c r="A12999" t="s">
        <v>86</v>
      </c>
      <c r="B12999" t="s">
        <v>39055</v>
      </c>
      <c r="C12999" t="s">
        <v>39056</v>
      </c>
      <c r="D12999">
        <v>66792969</v>
      </c>
      <c r="E12999" t="s">
        <v>39057</v>
      </c>
      <c r="G12999">
        <v>80</v>
      </c>
      <c r="H12999" s="3">
        <v>0.00015</v>
      </c>
      <c r="I12999">
        <v>311</v>
      </c>
      <c r="J12999">
        <v>363</v>
      </c>
      <c r="K12999">
        <v>18062</v>
      </c>
      <c r="L12999">
        <v>18010</v>
      </c>
      <c r="M12999">
        <v>1</v>
      </c>
      <c r="N12999">
        <v>-1</v>
      </c>
      <c r="O12999">
        <v>48</v>
      </c>
      <c r="P12999">
        <v>48</v>
      </c>
      <c r="Q12999">
        <v>405</v>
      </c>
      <c r="R12999">
        <v>181763</v>
      </c>
      <c r="S12999">
        <v>53</v>
      </c>
      <c r="T12999" t="s">
        <v>6662</v>
      </c>
      <c r="U12999" t="s">
        <v>27006</v>
      </c>
      <c r="V12999" t="s">
        <v>1145</v>
      </c>
      <c r="W12999">
        <v>0</v>
      </c>
    </row>
    <row r="13000" spans="1:3">
      <c r="A13000" t="s">
        <v>26</v>
      </c>
      <c r="B13000" t="s">
        <v>39058</v>
      </c>
      <c r="C13000" t="s">
        <v>125</v>
      </c>
    </row>
    <row r="13001" spans="1:3">
      <c r="A13001" t="s">
        <v>26</v>
      </c>
      <c r="B13001" t="s">
        <v>39059</v>
      </c>
      <c r="C13001" t="s">
        <v>125</v>
      </c>
    </row>
    <row r="13002" spans="1:23">
      <c r="A13002" t="s">
        <v>26</v>
      </c>
      <c r="B13002" t="s">
        <v>39060</v>
      </c>
      <c r="C13002" t="s">
        <v>45</v>
      </c>
      <c r="D13002">
        <v>546309202</v>
      </c>
      <c r="E13002" t="s">
        <v>12665</v>
      </c>
      <c r="F13002" t="s">
        <v>47</v>
      </c>
      <c r="G13002">
        <v>119</v>
      </c>
      <c r="H13002" s="3">
        <v>5.69</v>
      </c>
      <c r="I13002">
        <v>94</v>
      </c>
      <c r="J13002">
        <v>342</v>
      </c>
      <c r="K13002">
        <v>41</v>
      </c>
      <c r="L13002">
        <v>121</v>
      </c>
      <c r="M13002">
        <v>1</v>
      </c>
      <c r="N13002">
        <v>0</v>
      </c>
      <c r="O13002">
        <v>32</v>
      </c>
      <c r="P13002">
        <v>41</v>
      </c>
      <c r="Q13002">
        <v>432</v>
      </c>
      <c r="R13002">
        <v>323</v>
      </c>
      <c r="S13002">
        <v>84</v>
      </c>
      <c r="T13002" t="s">
        <v>10318</v>
      </c>
      <c r="U13002" t="s">
        <v>3528</v>
      </c>
      <c r="V13002" t="s">
        <v>39061</v>
      </c>
      <c r="W13002">
        <v>0</v>
      </c>
    </row>
    <row r="13003" spans="1:26">
      <c r="A13003" t="s">
        <v>26</v>
      </c>
      <c r="B13003" t="s">
        <v>39062</v>
      </c>
      <c r="C13003" t="s">
        <v>11328</v>
      </c>
      <c r="D13003">
        <v>298492146</v>
      </c>
      <c r="E13003" t="s">
        <v>39063</v>
      </c>
      <c r="F13003" t="s">
        <v>30975</v>
      </c>
      <c r="G13003">
        <v>469</v>
      </c>
      <c r="H13003" s="3">
        <v>1.2e-45</v>
      </c>
      <c r="I13003">
        <v>2</v>
      </c>
      <c r="J13003">
        <v>502</v>
      </c>
      <c r="K13003">
        <v>590</v>
      </c>
      <c r="L13003">
        <v>766</v>
      </c>
      <c r="M13003">
        <v>-3</v>
      </c>
      <c r="N13003">
        <v>0</v>
      </c>
      <c r="O13003">
        <v>93</v>
      </c>
      <c r="P13003">
        <v>116</v>
      </c>
      <c r="Q13003">
        <v>504</v>
      </c>
      <c r="R13003">
        <v>1242</v>
      </c>
      <c r="S13003">
        <v>183</v>
      </c>
      <c r="T13003" t="s">
        <v>14789</v>
      </c>
      <c r="U13003" t="s">
        <v>39064</v>
      </c>
      <c r="V13003" t="s">
        <v>14425</v>
      </c>
      <c r="W13003">
        <v>5</v>
      </c>
      <c r="X13003" t="s">
        <v>11333</v>
      </c>
      <c r="Y13003" t="s">
        <v>114</v>
      </c>
      <c r="Z13003" t="s">
        <v>11334</v>
      </c>
    </row>
    <row r="13004" spans="1:23">
      <c r="A13004" t="s">
        <v>26</v>
      </c>
      <c r="B13004" t="s">
        <v>39065</v>
      </c>
      <c r="C13004" t="s">
        <v>45</v>
      </c>
      <c r="D13004">
        <v>546302561</v>
      </c>
      <c r="E13004" t="s">
        <v>32746</v>
      </c>
      <c r="F13004" t="s">
        <v>47</v>
      </c>
      <c r="G13004">
        <v>297</v>
      </c>
      <c r="H13004" s="3">
        <v>1.55e-22</v>
      </c>
      <c r="I13004">
        <v>148</v>
      </c>
      <c r="J13004">
        <v>495</v>
      </c>
      <c r="K13004">
        <v>86</v>
      </c>
      <c r="L13004">
        <v>193</v>
      </c>
      <c r="M13004">
        <v>1</v>
      </c>
      <c r="N13004">
        <v>0</v>
      </c>
      <c r="O13004">
        <v>58</v>
      </c>
      <c r="P13004">
        <v>81</v>
      </c>
      <c r="Q13004">
        <v>684</v>
      </c>
      <c r="R13004">
        <v>554</v>
      </c>
      <c r="S13004">
        <v>117</v>
      </c>
      <c r="T13004" t="s">
        <v>2425</v>
      </c>
      <c r="U13004" t="s">
        <v>13574</v>
      </c>
      <c r="V13004" t="s">
        <v>26737</v>
      </c>
      <c r="W13004">
        <v>0</v>
      </c>
    </row>
    <row r="13005" spans="1:23">
      <c r="A13005" t="s">
        <v>26</v>
      </c>
      <c r="B13005" t="s">
        <v>39066</v>
      </c>
      <c r="C13005" t="s">
        <v>45</v>
      </c>
      <c r="D13005">
        <v>546319481</v>
      </c>
      <c r="E13005" t="s">
        <v>39067</v>
      </c>
      <c r="F13005" t="s">
        <v>47</v>
      </c>
      <c r="G13005">
        <v>244</v>
      </c>
      <c r="H13005" s="3">
        <v>1.12e-16</v>
      </c>
      <c r="I13005">
        <v>36</v>
      </c>
      <c r="J13005">
        <v>362</v>
      </c>
      <c r="K13005">
        <v>26</v>
      </c>
      <c r="L13005">
        <v>129</v>
      </c>
      <c r="M13005">
        <v>3</v>
      </c>
      <c r="N13005">
        <v>0</v>
      </c>
      <c r="O13005">
        <v>54</v>
      </c>
      <c r="P13005">
        <v>72</v>
      </c>
      <c r="Q13005">
        <v>506</v>
      </c>
      <c r="R13005">
        <v>881</v>
      </c>
      <c r="S13005">
        <v>110</v>
      </c>
      <c r="T13005" t="s">
        <v>15426</v>
      </c>
      <c r="U13005" t="s">
        <v>15598</v>
      </c>
      <c r="V13005" t="s">
        <v>21598</v>
      </c>
      <c r="W13005">
        <v>0</v>
      </c>
    </row>
    <row r="13006" spans="1:3">
      <c r="A13006" t="s">
        <v>26</v>
      </c>
      <c r="B13006" t="s">
        <v>39068</v>
      </c>
      <c r="C13006" t="s">
        <v>125</v>
      </c>
    </row>
    <row r="13007" spans="1:3">
      <c r="A13007" t="s">
        <v>26</v>
      </c>
      <c r="B13007" t="s">
        <v>39069</v>
      </c>
      <c r="C13007" t="s">
        <v>125</v>
      </c>
    </row>
    <row r="13008" spans="1:3">
      <c r="A13008" t="s">
        <v>26</v>
      </c>
      <c r="B13008" t="s">
        <v>39070</v>
      </c>
      <c r="C13008" t="s">
        <v>125</v>
      </c>
    </row>
    <row r="13009" spans="1:3">
      <c r="A13009" t="s">
        <v>26</v>
      </c>
      <c r="B13009" t="s">
        <v>39071</v>
      </c>
      <c r="C13009" t="s">
        <v>125</v>
      </c>
    </row>
    <row r="13010" spans="1:23">
      <c r="A13010" t="s">
        <v>26</v>
      </c>
      <c r="B13010" t="s">
        <v>39072</v>
      </c>
      <c r="C13010" t="s">
        <v>15898</v>
      </c>
      <c r="D13010">
        <v>491576688</v>
      </c>
      <c r="E13010" t="s">
        <v>39073</v>
      </c>
      <c r="F13010" t="s">
        <v>1648</v>
      </c>
      <c r="G13010">
        <v>133</v>
      </c>
      <c r="H13010" s="3">
        <v>0.00943</v>
      </c>
      <c r="I13010">
        <v>72</v>
      </c>
      <c r="J13010">
        <v>332</v>
      </c>
      <c r="K13010">
        <v>56</v>
      </c>
      <c r="L13010">
        <v>140</v>
      </c>
      <c r="M13010">
        <v>3</v>
      </c>
      <c r="N13010">
        <v>0</v>
      </c>
      <c r="O13010">
        <v>29</v>
      </c>
      <c r="P13010">
        <v>51</v>
      </c>
      <c r="Q13010">
        <v>360</v>
      </c>
      <c r="R13010">
        <v>141</v>
      </c>
      <c r="S13010">
        <v>87</v>
      </c>
      <c r="T13010" t="s">
        <v>7706</v>
      </c>
      <c r="U13010" t="s">
        <v>545</v>
      </c>
      <c r="V13010" t="s">
        <v>313</v>
      </c>
      <c r="W13010">
        <v>0</v>
      </c>
    </row>
    <row r="13011" spans="1:3">
      <c r="A13011" t="s">
        <v>26</v>
      </c>
      <c r="B13011" t="s">
        <v>39074</v>
      </c>
      <c r="C13011" t="s">
        <v>125</v>
      </c>
    </row>
    <row r="13012" spans="1:23">
      <c r="A13012" t="s">
        <v>26</v>
      </c>
      <c r="B13012" t="s">
        <v>39075</v>
      </c>
      <c r="C13012" t="s">
        <v>45</v>
      </c>
      <c r="D13012">
        <v>546306014</v>
      </c>
      <c r="E13012" t="s">
        <v>39076</v>
      </c>
      <c r="F13012" t="s">
        <v>47</v>
      </c>
      <c r="G13012">
        <v>205</v>
      </c>
      <c r="H13012" s="3">
        <v>8.6e-13</v>
      </c>
      <c r="I13012">
        <v>91</v>
      </c>
      <c r="J13012">
        <v>267</v>
      </c>
      <c r="K13012">
        <v>76</v>
      </c>
      <c r="L13012">
        <v>134</v>
      </c>
      <c r="M13012">
        <v>-3</v>
      </c>
      <c r="N13012">
        <v>0</v>
      </c>
      <c r="O13012">
        <v>41</v>
      </c>
      <c r="P13012">
        <v>47</v>
      </c>
      <c r="Q13012">
        <v>374</v>
      </c>
      <c r="R13012">
        <v>134</v>
      </c>
      <c r="S13012">
        <v>59</v>
      </c>
      <c r="T13012" t="s">
        <v>16509</v>
      </c>
      <c r="U13012" t="s">
        <v>8848</v>
      </c>
      <c r="V13012" t="s">
        <v>1310</v>
      </c>
      <c r="W13012">
        <v>0</v>
      </c>
    </row>
    <row r="13013" spans="1:3">
      <c r="A13013" t="s">
        <v>26</v>
      </c>
      <c r="B13013" t="s">
        <v>39077</v>
      </c>
      <c r="C13013" t="s">
        <v>125</v>
      </c>
    </row>
    <row r="13014" spans="1:3">
      <c r="A13014" t="s">
        <v>26</v>
      </c>
      <c r="B13014" t="s">
        <v>39078</v>
      </c>
      <c r="C13014" t="s">
        <v>125</v>
      </c>
    </row>
    <row r="13015" spans="1:25">
      <c r="A13015" t="s">
        <v>26</v>
      </c>
      <c r="B13015" t="s">
        <v>39079</v>
      </c>
      <c r="C13015" t="s">
        <v>39080</v>
      </c>
      <c r="D13015">
        <v>470116131</v>
      </c>
      <c r="E13015" t="s">
        <v>39081</v>
      </c>
      <c r="F13015" t="s">
        <v>2734</v>
      </c>
      <c r="G13015">
        <v>429</v>
      </c>
      <c r="H13015" s="3">
        <v>2.71e-41</v>
      </c>
      <c r="I13015">
        <v>106</v>
      </c>
      <c r="J13015">
        <v>600</v>
      </c>
      <c r="K13015">
        <v>74</v>
      </c>
      <c r="L13015">
        <v>239</v>
      </c>
      <c r="M13015">
        <v>1</v>
      </c>
      <c r="N13015">
        <v>0</v>
      </c>
      <c r="O13015">
        <v>83</v>
      </c>
      <c r="P13015">
        <v>117</v>
      </c>
      <c r="Q13015">
        <v>602</v>
      </c>
      <c r="R13015">
        <v>507</v>
      </c>
      <c r="S13015">
        <v>166</v>
      </c>
      <c r="T13015" t="s">
        <v>18417</v>
      </c>
      <c r="U13015" t="s">
        <v>15654</v>
      </c>
      <c r="V13015" t="s">
        <v>14438</v>
      </c>
      <c r="W13015">
        <v>1</v>
      </c>
      <c r="X13015" t="s">
        <v>12646</v>
      </c>
      <c r="Y13015" t="s">
        <v>317</v>
      </c>
    </row>
    <row r="13016" spans="1:3">
      <c r="A13016" t="s">
        <v>26</v>
      </c>
      <c r="B13016" t="s">
        <v>39082</v>
      </c>
      <c r="C13016" t="s">
        <v>125</v>
      </c>
    </row>
    <row r="13017" spans="1:25">
      <c r="A13017" t="s">
        <v>26</v>
      </c>
      <c r="B13017" t="s">
        <v>39083</v>
      </c>
      <c r="C13017" t="s">
        <v>39084</v>
      </c>
      <c r="D13017">
        <v>545707431</v>
      </c>
      <c r="E13017" t="s">
        <v>39085</v>
      </c>
      <c r="F13017" t="s">
        <v>269</v>
      </c>
      <c r="G13017">
        <v>265</v>
      </c>
      <c r="H13017" s="3">
        <v>4.17e-20</v>
      </c>
      <c r="I13017">
        <v>3</v>
      </c>
      <c r="J13017">
        <v>347</v>
      </c>
      <c r="K13017">
        <v>406</v>
      </c>
      <c r="L13017">
        <v>520</v>
      </c>
      <c r="M13017">
        <v>3</v>
      </c>
      <c r="N13017">
        <v>0</v>
      </c>
      <c r="O13017">
        <v>50</v>
      </c>
      <c r="P13017">
        <v>75</v>
      </c>
      <c r="Q13017">
        <v>393</v>
      </c>
      <c r="R13017">
        <v>694</v>
      </c>
      <c r="S13017">
        <v>115</v>
      </c>
      <c r="T13017" t="s">
        <v>15598</v>
      </c>
      <c r="U13017" t="s">
        <v>15503</v>
      </c>
      <c r="V13017" t="s">
        <v>964</v>
      </c>
      <c r="W13017">
        <v>11</v>
      </c>
      <c r="X13017" t="s">
        <v>39086</v>
      </c>
      <c r="Y13017" t="s">
        <v>39087</v>
      </c>
    </row>
    <row r="13018" spans="1:25">
      <c r="A13018" t="s">
        <v>26</v>
      </c>
      <c r="B13018" t="s">
        <v>39088</v>
      </c>
      <c r="C13018" t="s">
        <v>39089</v>
      </c>
      <c r="D13018">
        <v>549050945</v>
      </c>
      <c r="E13018" t="s">
        <v>39090</v>
      </c>
      <c r="F13018" t="s">
        <v>11517</v>
      </c>
      <c r="G13018">
        <v>133</v>
      </c>
      <c r="H13018" s="3">
        <v>0.167</v>
      </c>
      <c r="I13018">
        <v>225</v>
      </c>
      <c r="J13018">
        <v>434</v>
      </c>
      <c r="K13018">
        <v>143</v>
      </c>
      <c r="L13018">
        <v>210</v>
      </c>
      <c r="M13018">
        <v>3</v>
      </c>
      <c r="N13018">
        <v>0</v>
      </c>
      <c r="O13018">
        <v>28</v>
      </c>
      <c r="P13018">
        <v>41</v>
      </c>
      <c r="Q13018">
        <v>436</v>
      </c>
      <c r="R13018">
        <v>862</v>
      </c>
      <c r="S13018">
        <v>70</v>
      </c>
      <c r="T13018" t="s">
        <v>8533</v>
      </c>
      <c r="U13018" t="s">
        <v>39091</v>
      </c>
      <c r="V13018" t="s">
        <v>27206</v>
      </c>
      <c r="W13018">
        <v>6</v>
      </c>
      <c r="X13018" t="s">
        <v>17050</v>
      </c>
      <c r="Y13018" t="s">
        <v>265</v>
      </c>
    </row>
    <row r="13019" spans="1:3">
      <c r="A13019" t="s">
        <v>26</v>
      </c>
      <c r="B13019" t="s">
        <v>39092</v>
      </c>
      <c r="C13019" t="s">
        <v>125</v>
      </c>
    </row>
    <row r="13020" spans="1:26">
      <c r="A13020" t="s">
        <v>26</v>
      </c>
      <c r="B13020" t="s">
        <v>39093</v>
      </c>
      <c r="C13020" t="s">
        <v>39094</v>
      </c>
      <c r="D13020">
        <v>470415435</v>
      </c>
      <c r="E13020" t="s">
        <v>39095</v>
      </c>
      <c r="F13020" t="s">
        <v>358</v>
      </c>
      <c r="G13020">
        <v>409</v>
      </c>
      <c r="H13020" s="3">
        <v>3.86e-39</v>
      </c>
      <c r="I13020">
        <v>3</v>
      </c>
      <c r="J13020">
        <v>299</v>
      </c>
      <c r="K13020">
        <v>499</v>
      </c>
      <c r="L13020">
        <v>597</v>
      </c>
      <c r="M13020">
        <v>3</v>
      </c>
      <c r="N13020">
        <v>0</v>
      </c>
      <c r="O13020">
        <v>78</v>
      </c>
      <c r="P13020">
        <v>83</v>
      </c>
      <c r="Q13020">
        <v>338</v>
      </c>
      <c r="R13020">
        <v>775</v>
      </c>
      <c r="S13020">
        <v>99</v>
      </c>
      <c r="T13020" t="s">
        <v>6919</v>
      </c>
      <c r="U13020" t="s">
        <v>39096</v>
      </c>
      <c r="V13020" t="s">
        <v>7882</v>
      </c>
      <c r="W13020">
        <v>7</v>
      </c>
      <c r="X13020" t="s">
        <v>9273</v>
      </c>
      <c r="Y13020" t="s">
        <v>106</v>
      </c>
      <c r="Z13020" t="s">
        <v>354</v>
      </c>
    </row>
    <row r="13021" spans="1:3">
      <c r="A13021" t="s">
        <v>26</v>
      </c>
      <c r="B13021" t="s">
        <v>39097</v>
      </c>
      <c r="C13021" t="s">
        <v>125</v>
      </c>
    </row>
    <row r="13022" spans="1:23">
      <c r="A13022" t="s">
        <v>86</v>
      </c>
      <c r="B13022" t="s">
        <v>39098</v>
      </c>
      <c r="C13022" t="s">
        <v>39099</v>
      </c>
      <c r="D13022">
        <v>546297263</v>
      </c>
      <c r="E13022" t="s">
        <v>39100</v>
      </c>
      <c r="G13022">
        <v>98</v>
      </c>
      <c r="H13022" s="3">
        <v>3.06e-9</v>
      </c>
      <c r="I13022">
        <v>504</v>
      </c>
      <c r="J13022">
        <v>602</v>
      </c>
      <c r="K13022">
        <v>532</v>
      </c>
      <c r="L13022">
        <v>632</v>
      </c>
      <c r="M13022">
        <v>1</v>
      </c>
      <c r="N13022">
        <v>1</v>
      </c>
      <c r="O13022">
        <v>82</v>
      </c>
      <c r="P13022">
        <v>82</v>
      </c>
      <c r="Q13022">
        <v>619</v>
      </c>
      <c r="R13022">
        <v>2493</v>
      </c>
      <c r="S13022">
        <v>101</v>
      </c>
      <c r="T13022" t="s">
        <v>21499</v>
      </c>
      <c r="U13022" t="s">
        <v>6721</v>
      </c>
      <c r="V13022" t="s">
        <v>25416</v>
      </c>
      <c r="W13022">
        <v>0</v>
      </c>
    </row>
    <row r="13023" spans="1:25">
      <c r="A13023" t="s">
        <v>26</v>
      </c>
      <c r="B13023" t="s">
        <v>39101</v>
      </c>
      <c r="C13023" t="s">
        <v>39102</v>
      </c>
      <c r="D13023">
        <v>544209954</v>
      </c>
      <c r="E13023" t="s">
        <v>39103</v>
      </c>
      <c r="F13023" t="s">
        <v>30</v>
      </c>
      <c r="G13023">
        <v>178</v>
      </c>
      <c r="H13023" s="3">
        <v>1.42e-8</v>
      </c>
      <c r="I13023">
        <v>99</v>
      </c>
      <c r="J13023">
        <v>278</v>
      </c>
      <c r="K13023">
        <v>154</v>
      </c>
      <c r="L13023">
        <v>214</v>
      </c>
      <c r="M13023">
        <v>3</v>
      </c>
      <c r="N13023">
        <v>0</v>
      </c>
      <c r="O13023">
        <v>36</v>
      </c>
      <c r="P13023">
        <v>47</v>
      </c>
      <c r="Q13023">
        <v>283</v>
      </c>
      <c r="R13023">
        <v>327</v>
      </c>
      <c r="S13023">
        <v>61</v>
      </c>
      <c r="T13023" t="s">
        <v>3658</v>
      </c>
      <c r="U13023" t="s">
        <v>21323</v>
      </c>
      <c r="V13023" t="s">
        <v>8763</v>
      </c>
      <c r="W13023">
        <v>6</v>
      </c>
      <c r="X13023" t="s">
        <v>35976</v>
      </c>
      <c r="Y13023" t="s">
        <v>265</v>
      </c>
    </row>
    <row r="13024" spans="1:3">
      <c r="A13024" t="s">
        <v>26</v>
      </c>
      <c r="B13024" t="s">
        <v>39104</v>
      </c>
      <c r="C13024" t="s">
        <v>125</v>
      </c>
    </row>
    <row r="13025" spans="1:23">
      <c r="A13025" t="s">
        <v>26</v>
      </c>
      <c r="B13025" t="s">
        <v>39105</v>
      </c>
      <c r="C13025" t="s">
        <v>341</v>
      </c>
      <c r="D13025">
        <v>298705529</v>
      </c>
      <c r="E13025" t="s">
        <v>39106</v>
      </c>
      <c r="F13025" t="s">
        <v>343</v>
      </c>
      <c r="G13025">
        <v>80</v>
      </c>
      <c r="H13025" t="s">
        <v>39107</v>
      </c>
      <c r="I13025">
        <v>42</v>
      </c>
      <c r="J13025">
        <v>104</v>
      </c>
      <c r="K13025">
        <v>746</v>
      </c>
      <c r="L13025">
        <v>766</v>
      </c>
      <c r="M13025">
        <v>3</v>
      </c>
      <c r="N13025">
        <v>0</v>
      </c>
      <c r="O13025">
        <v>14</v>
      </c>
      <c r="P13025">
        <v>16</v>
      </c>
      <c r="Q13025">
        <v>251</v>
      </c>
      <c r="R13025">
        <v>928</v>
      </c>
      <c r="S13025">
        <v>21</v>
      </c>
      <c r="T13025" t="s">
        <v>403</v>
      </c>
      <c r="U13025" t="s">
        <v>13095</v>
      </c>
      <c r="V13025" t="s">
        <v>22510</v>
      </c>
      <c r="W13025">
        <v>0</v>
      </c>
    </row>
    <row r="13026" spans="1:3">
      <c r="A13026" t="s">
        <v>26</v>
      </c>
      <c r="B13026" t="s">
        <v>39108</v>
      </c>
      <c r="C13026" t="s">
        <v>125</v>
      </c>
    </row>
    <row r="13027" spans="1:25">
      <c r="A13027" t="s">
        <v>26</v>
      </c>
      <c r="B13027" t="s">
        <v>39109</v>
      </c>
      <c r="C13027" t="s">
        <v>39110</v>
      </c>
      <c r="D13027">
        <v>157111602</v>
      </c>
      <c r="E13027" t="s">
        <v>39111</v>
      </c>
      <c r="F13027" t="s">
        <v>4175</v>
      </c>
      <c r="G13027">
        <v>115</v>
      </c>
      <c r="H13027" t="s">
        <v>39112</v>
      </c>
      <c r="I13027">
        <v>51</v>
      </c>
      <c r="J13027">
        <v>200</v>
      </c>
      <c r="K13027">
        <v>298</v>
      </c>
      <c r="L13027">
        <v>349</v>
      </c>
      <c r="M13027">
        <v>3</v>
      </c>
      <c r="N13027">
        <v>0</v>
      </c>
      <c r="O13027">
        <v>24</v>
      </c>
      <c r="P13027">
        <v>31</v>
      </c>
      <c r="Q13027">
        <v>438</v>
      </c>
      <c r="R13027">
        <v>777</v>
      </c>
      <c r="S13027">
        <v>52</v>
      </c>
      <c r="T13027" t="s">
        <v>6029</v>
      </c>
      <c r="U13027" t="s">
        <v>39113</v>
      </c>
      <c r="V13027" t="s">
        <v>17795</v>
      </c>
      <c r="W13027">
        <v>1</v>
      </c>
      <c r="X13027" t="s">
        <v>4145</v>
      </c>
      <c r="Y13027" t="s">
        <v>317</v>
      </c>
    </row>
    <row r="13028" spans="1:3">
      <c r="A13028" t="s">
        <v>26</v>
      </c>
      <c r="B13028" t="s">
        <v>39114</v>
      </c>
      <c r="C13028" t="s">
        <v>125</v>
      </c>
    </row>
    <row r="13029" spans="1:3">
      <c r="A13029" t="s">
        <v>26</v>
      </c>
      <c r="B13029" t="s">
        <v>39115</v>
      </c>
      <c r="C13029" t="s">
        <v>125</v>
      </c>
    </row>
    <row r="13030" spans="1:3">
      <c r="A13030" t="s">
        <v>26</v>
      </c>
      <c r="B13030" t="s">
        <v>39116</v>
      </c>
      <c r="C13030" t="s">
        <v>125</v>
      </c>
    </row>
    <row r="13031" spans="1:26">
      <c r="A13031" t="s">
        <v>26</v>
      </c>
      <c r="B13031" t="s">
        <v>39117</v>
      </c>
      <c r="C13031" t="s">
        <v>39118</v>
      </c>
      <c r="D13031">
        <v>529055645</v>
      </c>
      <c r="E13031" t="s">
        <v>39119</v>
      </c>
      <c r="F13031" t="s">
        <v>39120</v>
      </c>
      <c r="G13031">
        <v>158</v>
      </c>
      <c r="H13031" s="3">
        <v>3.74e-5</v>
      </c>
      <c r="I13031">
        <v>40</v>
      </c>
      <c r="J13031">
        <v>282</v>
      </c>
      <c r="K13031">
        <v>40</v>
      </c>
      <c r="L13031">
        <v>117</v>
      </c>
      <c r="M13031">
        <v>1</v>
      </c>
      <c r="N13031">
        <v>0</v>
      </c>
      <c r="O13031">
        <v>36</v>
      </c>
      <c r="P13031">
        <v>46</v>
      </c>
      <c r="Q13031">
        <v>287</v>
      </c>
      <c r="R13031">
        <v>1134</v>
      </c>
      <c r="S13031">
        <v>81</v>
      </c>
      <c r="T13031" t="s">
        <v>344</v>
      </c>
      <c r="U13031" t="s">
        <v>38397</v>
      </c>
      <c r="V13031" t="s">
        <v>17351</v>
      </c>
      <c r="W13031">
        <v>6</v>
      </c>
      <c r="X13031" t="s">
        <v>1072</v>
      </c>
      <c r="Y13031" t="s">
        <v>265</v>
      </c>
      <c r="Z13031" t="s">
        <v>1073</v>
      </c>
    </row>
    <row r="13032" spans="1:3">
      <c r="A13032" t="s">
        <v>26</v>
      </c>
      <c r="B13032" t="s">
        <v>39121</v>
      </c>
      <c r="C13032" t="s">
        <v>125</v>
      </c>
    </row>
    <row r="13033" spans="1:3">
      <c r="A13033" t="s">
        <v>26</v>
      </c>
      <c r="B13033" t="s">
        <v>39122</v>
      </c>
      <c r="C13033" t="s">
        <v>125</v>
      </c>
    </row>
    <row r="13034" spans="1:23">
      <c r="A13034" t="s">
        <v>26</v>
      </c>
      <c r="B13034" t="s">
        <v>39123</v>
      </c>
      <c r="C13034" t="s">
        <v>8155</v>
      </c>
      <c r="D13034">
        <v>546324945</v>
      </c>
      <c r="E13034" t="s">
        <v>8156</v>
      </c>
      <c r="F13034" t="s">
        <v>47</v>
      </c>
      <c r="G13034">
        <v>141</v>
      </c>
      <c r="H13034" s="3">
        <v>0.000257</v>
      </c>
      <c r="I13034">
        <v>2</v>
      </c>
      <c r="J13034">
        <v>94</v>
      </c>
      <c r="K13034">
        <v>53</v>
      </c>
      <c r="L13034">
        <v>83</v>
      </c>
      <c r="M13034">
        <v>2</v>
      </c>
      <c r="N13034">
        <v>0</v>
      </c>
      <c r="O13034">
        <v>25</v>
      </c>
      <c r="P13034">
        <v>29</v>
      </c>
      <c r="Q13034">
        <v>226</v>
      </c>
      <c r="R13034">
        <v>155</v>
      </c>
      <c r="S13034">
        <v>31</v>
      </c>
      <c r="T13034" t="s">
        <v>22199</v>
      </c>
      <c r="U13034" t="s">
        <v>10312</v>
      </c>
      <c r="V13034">
        <v>20</v>
      </c>
      <c r="W13034">
        <v>0</v>
      </c>
    </row>
    <row r="13035" spans="1:3">
      <c r="A13035" t="s">
        <v>26</v>
      </c>
      <c r="B13035" t="s">
        <v>39124</v>
      </c>
      <c r="C13035" t="s">
        <v>125</v>
      </c>
    </row>
    <row r="13036" spans="1:23">
      <c r="A13036" t="s">
        <v>26</v>
      </c>
      <c r="B13036" t="s">
        <v>39125</v>
      </c>
      <c r="C13036" t="s">
        <v>39126</v>
      </c>
      <c r="D13036">
        <v>296138205</v>
      </c>
      <c r="E13036" t="s">
        <v>39127</v>
      </c>
      <c r="F13036" t="s">
        <v>39128</v>
      </c>
      <c r="G13036">
        <v>111</v>
      </c>
      <c r="H13036" t="s">
        <v>39129</v>
      </c>
      <c r="I13036">
        <v>3</v>
      </c>
      <c r="J13036">
        <v>77</v>
      </c>
      <c r="K13036">
        <v>13</v>
      </c>
      <c r="L13036">
        <v>37</v>
      </c>
      <c r="M13036">
        <v>3</v>
      </c>
      <c r="N13036">
        <v>0</v>
      </c>
      <c r="O13036">
        <v>19</v>
      </c>
      <c r="P13036">
        <v>21</v>
      </c>
      <c r="Q13036">
        <v>450</v>
      </c>
      <c r="R13036">
        <v>319</v>
      </c>
      <c r="S13036">
        <v>25</v>
      </c>
      <c r="T13036">
        <v>84</v>
      </c>
      <c r="U13036" t="s">
        <v>4426</v>
      </c>
      <c r="V13036" t="s">
        <v>39130</v>
      </c>
      <c r="W13036">
        <v>0</v>
      </c>
    </row>
    <row r="13037" spans="1:23">
      <c r="A13037" t="s">
        <v>86</v>
      </c>
      <c r="B13037" t="s">
        <v>39131</v>
      </c>
      <c r="C13037" t="s">
        <v>39132</v>
      </c>
      <c r="D13037">
        <v>546305752</v>
      </c>
      <c r="E13037" t="s">
        <v>39133</v>
      </c>
      <c r="G13037">
        <v>62</v>
      </c>
      <c r="H13037" t="s">
        <v>39134</v>
      </c>
      <c r="I13037">
        <v>129</v>
      </c>
      <c r="J13037">
        <v>180</v>
      </c>
      <c r="K13037">
        <v>490</v>
      </c>
      <c r="L13037">
        <v>547</v>
      </c>
      <c r="M13037">
        <v>1</v>
      </c>
      <c r="N13037">
        <v>1</v>
      </c>
      <c r="O13037">
        <v>47</v>
      </c>
      <c r="P13037">
        <v>47</v>
      </c>
      <c r="Q13037">
        <v>656</v>
      </c>
      <c r="R13037">
        <v>741</v>
      </c>
      <c r="S13037">
        <v>58</v>
      </c>
      <c r="T13037" t="s">
        <v>1704</v>
      </c>
      <c r="U13037" t="s">
        <v>38958</v>
      </c>
      <c r="V13037" t="s">
        <v>8098</v>
      </c>
      <c r="W13037">
        <v>0</v>
      </c>
    </row>
    <row r="13038" spans="1:23">
      <c r="A13038" t="s">
        <v>26</v>
      </c>
      <c r="B13038" t="s">
        <v>39135</v>
      </c>
      <c r="C13038" t="s">
        <v>39136</v>
      </c>
      <c r="D13038">
        <v>356505538</v>
      </c>
      <c r="E13038" t="s">
        <v>39137</v>
      </c>
      <c r="F13038" t="s">
        <v>429</v>
      </c>
      <c r="G13038">
        <v>305</v>
      </c>
      <c r="H13038" s="3">
        <v>7.31e-25</v>
      </c>
      <c r="I13038">
        <v>94</v>
      </c>
      <c r="J13038">
        <v>474</v>
      </c>
      <c r="K13038">
        <v>118</v>
      </c>
      <c r="L13038">
        <v>244</v>
      </c>
      <c r="M13038">
        <v>1</v>
      </c>
      <c r="N13038">
        <v>0</v>
      </c>
      <c r="O13038">
        <v>58</v>
      </c>
      <c r="P13038">
        <v>81</v>
      </c>
      <c r="Q13038">
        <v>500</v>
      </c>
      <c r="R13038">
        <v>426</v>
      </c>
      <c r="S13038">
        <v>127</v>
      </c>
      <c r="T13038" t="s">
        <v>2274</v>
      </c>
      <c r="U13038" t="s">
        <v>39138</v>
      </c>
      <c r="V13038" t="s">
        <v>71</v>
      </c>
      <c r="W13038">
        <v>0</v>
      </c>
    </row>
    <row r="13039" spans="1:3">
      <c r="A13039" t="s">
        <v>26</v>
      </c>
      <c r="B13039" t="s">
        <v>39139</v>
      </c>
      <c r="C13039" t="s">
        <v>125</v>
      </c>
    </row>
    <row r="13040" spans="1:23">
      <c r="A13040" t="s">
        <v>26</v>
      </c>
      <c r="B13040" t="s">
        <v>39140</v>
      </c>
      <c r="C13040" t="s">
        <v>45</v>
      </c>
      <c r="D13040">
        <v>546300841</v>
      </c>
      <c r="E13040" t="s">
        <v>39141</v>
      </c>
      <c r="F13040" t="s">
        <v>47</v>
      </c>
      <c r="G13040">
        <v>111</v>
      </c>
      <c r="H13040" t="s">
        <v>39142</v>
      </c>
      <c r="I13040">
        <v>51</v>
      </c>
      <c r="J13040">
        <v>212</v>
      </c>
      <c r="K13040">
        <v>378</v>
      </c>
      <c r="L13040">
        <v>432</v>
      </c>
      <c r="M13040">
        <v>3</v>
      </c>
      <c r="N13040">
        <v>0</v>
      </c>
      <c r="O13040">
        <v>22</v>
      </c>
      <c r="P13040">
        <v>37</v>
      </c>
      <c r="Q13040">
        <v>234</v>
      </c>
      <c r="R13040">
        <v>605</v>
      </c>
      <c r="S13040">
        <v>55</v>
      </c>
      <c r="T13040" t="s">
        <v>5681</v>
      </c>
      <c r="U13040" t="s">
        <v>1968</v>
      </c>
      <c r="V13040" t="s">
        <v>28237</v>
      </c>
      <c r="W13040">
        <v>0</v>
      </c>
    </row>
    <row r="13041" spans="1:3">
      <c r="A13041" t="s">
        <v>26</v>
      </c>
      <c r="B13041" t="s">
        <v>39143</v>
      </c>
      <c r="C13041" t="s">
        <v>125</v>
      </c>
    </row>
    <row r="13042" spans="1:23">
      <c r="A13042" t="s">
        <v>26</v>
      </c>
      <c r="B13042" t="s">
        <v>39144</v>
      </c>
      <c r="C13042" t="s">
        <v>1429</v>
      </c>
      <c r="D13042">
        <v>546308924</v>
      </c>
      <c r="E13042" t="s">
        <v>1430</v>
      </c>
      <c r="F13042" t="s">
        <v>47</v>
      </c>
      <c r="G13042">
        <v>189</v>
      </c>
      <c r="H13042" s="3">
        <v>3.58e-8</v>
      </c>
      <c r="I13042">
        <v>254</v>
      </c>
      <c r="J13042">
        <v>544</v>
      </c>
      <c r="K13042">
        <v>294</v>
      </c>
      <c r="L13042">
        <v>392</v>
      </c>
      <c r="M13042">
        <v>2</v>
      </c>
      <c r="N13042">
        <v>0</v>
      </c>
      <c r="O13042">
        <v>34</v>
      </c>
      <c r="P13042">
        <v>59</v>
      </c>
      <c r="Q13042">
        <v>593</v>
      </c>
      <c r="R13042">
        <v>1190</v>
      </c>
      <c r="S13042">
        <v>99</v>
      </c>
      <c r="T13042" t="s">
        <v>7684</v>
      </c>
      <c r="U13042" t="s">
        <v>3956</v>
      </c>
      <c r="V13042" t="s">
        <v>2784</v>
      </c>
      <c r="W13042">
        <v>0</v>
      </c>
    </row>
    <row r="13043" spans="1:3">
      <c r="A13043" t="s">
        <v>26</v>
      </c>
      <c r="B13043" t="s">
        <v>39145</v>
      </c>
      <c r="C13043" t="s">
        <v>125</v>
      </c>
    </row>
    <row r="13044" spans="1:25">
      <c r="A13044" t="s">
        <v>26</v>
      </c>
      <c r="B13044" t="s">
        <v>39146</v>
      </c>
      <c r="C13044" t="s">
        <v>39147</v>
      </c>
      <c r="D13044">
        <v>498195583</v>
      </c>
      <c r="E13044" t="s">
        <v>39148</v>
      </c>
      <c r="F13044" t="s">
        <v>39149</v>
      </c>
      <c r="G13044">
        <v>120</v>
      </c>
      <c r="H13044" s="3">
        <v>1.28</v>
      </c>
      <c r="I13044">
        <v>87</v>
      </c>
      <c r="J13044">
        <v>281</v>
      </c>
      <c r="K13044">
        <v>1</v>
      </c>
      <c r="L13044">
        <v>57</v>
      </c>
      <c r="M13044">
        <v>3</v>
      </c>
      <c r="N13044">
        <v>0</v>
      </c>
      <c r="O13044">
        <v>25</v>
      </c>
      <c r="P13044">
        <v>42</v>
      </c>
      <c r="Q13044">
        <v>346</v>
      </c>
      <c r="R13044">
        <v>238</v>
      </c>
      <c r="S13044">
        <v>66</v>
      </c>
      <c r="T13044" t="s">
        <v>13459</v>
      </c>
      <c r="U13044" t="s">
        <v>11853</v>
      </c>
      <c r="V13044" t="s">
        <v>6886</v>
      </c>
      <c r="W13044">
        <v>3</v>
      </c>
      <c r="X13044" t="s">
        <v>8932</v>
      </c>
      <c r="Y13044" t="s">
        <v>179</v>
      </c>
    </row>
    <row r="13045" spans="1:3">
      <c r="A13045" t="s">
        <v>26</v>
      </c>
      <c r="B13045" t="s">
        <v>39150</v>
      </c>
      <c r="C13045" t="s">
        <v>125</v>
      </c>
    </row>
    <row r="13046" spans="1:23">
      <c r="A13046" t="s">
        <v>26</v>
      </c>
      <c r="B13046" t="s">
        <v>39151</v>
      </c>
      <c r="C13046" t="s">
        <v>45</v>
      </c>
      <c r="D13046">
        <v>546307555</v>
      </c>
      <c r="E13046" t="s">
        <v>8175</v>
      </c>
      <c r="F13046" t="s">
        <v>47</v>
      </c>
      <c r="G13046">
        <v>157</v>
      </c>
      <c r="H13046" s="3">
        <v>0.000325</v>
      </c>
      <c r="I13046">
        <v>3</v>
      </c>
      <c r="J13046">
        <v>347</v>
      </c>
      <c r="K13046">
        <v>678</v>
      </c>
      <c r="L13046">
        <v>797</v>
      </c>
      <c r="M13046">
        <v>3</v>
      </c>
      <c r="N13046">
        <v>0</v>
      </c>
      <c r="O13046">
        <v>49</v>
      </c>
      <c r="P13046">
        <v>69</v>
      </c>
      <c r="Q13046">
        <v>564</v>
      </c>
      <c r="R13046">
        <v>1092</v>
      </c>
      <c r="S13046">
        <v>125</v>
      </c>
      <c r="T13046" t="s">
        <v>9876</v>
      </c>
      <c r="U13046" t="s">
        <v>39152</v>
      </c>
      <c r="V13046" t="s">
        <v>10304</v>
      </c>
      <c r="W13046">
        <v>0</v>
      </c>
    </row>
    <row r="13047" spans="1:23">
      <c r="A13047" t="s">
        <v>26</v>
      </c>
      <c r="B13047" t="s">
        <v>39153</v>
      </c>
      <c r="C13047" t="s">
        <v>1240</v>
      </c>
      <c r="D13047">
        <v>497242109</v>
      </c>
      <c r="E13047" t="s">
        <v>39154</v>
      </c>
      <c r="F13047" t="s">
        <v>13228</v>
      </c>
      <c r="G13047">
        <v>118</v>
      </c>
      <c r="H13047" t="s">
        <v>39155</v>
      </c>
      <c r="I13047">
        <v>7</v>
      </c>
      <c r="J13047">
        <v>312</v>
      </c>
      <c r="K13047">
        <v>342</v>
      </c>
      <c r="L13047">
        <v>442</v>
      </c>
      <c r="M13047">
        <v>1</v>
      </c>
      <c r="N13047">
        <v>0</v>
      </c>
      <c r="O13047">
        <v>31</v>
      </c>
      <c r="P13047">
        <v>51</v>
      </c>
      <c r="Q13047">
        <v>551</v>
      </c>
      <c r="R13047">
        <v>1589</v>
      </c>
      <c r="S13047">
        <v>102</v>
      </c>
      <c r="T13047">
        <v>50</v>
      </c>
      <c r="U13047" t="s">
        <v>16425</v>
      </c>
      <c r="V13047" t="s">
        <v>39156</v>
      </c>
      <c r="W13047">
        <v>0</v>
      </c>
    </row>
    <row r="13048" spans="1:3">
      <c r="A13048" t="s">
        <v>26</v>
      </c>
      <c r="B13048" t="s">
        <v>39157</v>
      </c>
      <c r="C13048" t="s">
        <v>125</v>
      </c>
    </row>
    <row r="13049" spans="1:3">
      <c r="A13049" t="s">
        <v>26</v>
      </c>
      <c r="B13049" t="s">
        <v>39158</v>
      </c>
      <c r="C13049" t="s">
        <v>125</v>
      </c>
    </row>
    <row r="13050" spans="1:23">
      <c r="A13050" t="s">
        <v>26</v>
      </c>
      <c r="B13050" t="s">
        <v>39159</v>
      </c>
      <c r="C13050" t="s">
        <v>1240</v>
      </c>
      <c r="D13050">
        <v>497536219</v>
      </c>
      <c r="E13050" t="s">
        <v>39160</v>
      </c>
      <c r="F13050" t="s">
        <v>39161</v>
      </c>
      <c r="G13050">
        <v>120</v>
      </c>
      <c r="H13050" s="3">
        <v>0.867</v>
      </c>
      <c r="I13050">
        <v>175</v>
      </c>
      <c r="J13050">
        <v>417</v>
      </c>
      <c r="K13050">
        <v>15</v>
      </c>
      <c r="L13050">
        <v>99</v>
      </c>
      <c r="M13050">
        <v>1</v>
      </c>
      <c r="N13050">
        <v>0</v>
      </c>
      <c r="O13050">
        <v>30</v>
      </c>
      <c r="P13050">
        <v>50</v>
      </c>
      <c r="Q13050">
        <v>507</v>
      </c>
      <c r="R13050">
        <v>105</v>
      </c>
      <c r="S13050">
        <v>85</v>
      </c>
      <c r="T13050" t="s">
        <v>8616</v>
      </c>
      <c r="U13050" t="s">
        <v>10734</v>
      </c>
      <c r="V13050" t="s">
        <v>3099</v>
      </c>
      <c r="W13050">
        <v>0</v>
      </c>
    </row>
    <row r="13051" spans="1:26">
      <c r="A13051" t="s">
        <v>26</v>
      </c>
      <c r="B13051" t="s">
        <v>39162</v>
      </c>
      <c r="C13051" t="s">
        <v>12809</v>
      </c>
      <c r="D13051">
        <v>545706324</v>
      </c>
      <c r="E13051" t="s">
        <v>12810</v>
      </c>
      <c r="F13051" t="s">
        <v>269</v>
      </c>
      <c r="G13051">
        <v>473</v>
      </c>
      <c r="H13051" s="3">
        <v>2.55e-47</v>
      </c>
      <c r="I13051">
        <v>26</v>
      </c>
      <c r="J13051">
        <v>580</v>
      </c>
      <c r="K13051">
        <v>364</v>
      </c>
      <c r="L13051">
        <v>550</v>
      </c>
      <c r="M13051">
        <v>2</v>
      </c>
      <c r="N13051">
        <v>0</v>
      </c>
      <c r="O13051">
        <v>101</v>
      </c>
      <c r="P13051">
        <v>126</v>
      </c>
      <c r="Q13051">
        <v>604</v>
      </c>
      <c r="R13051">
        <v>552</v>
      </c>
      <c r="S13051">
        <v>197</v>
      </c>
      <c r="T13051" t="s">
        <v>14792</v>
      </c>
      <c r="U13051" t="s">
        <v>38670</v>
      </c>
      <c r="V13051" t="s">
        <v>5522</v>
      </c>
      <c r="W13051">
        <v>10</v>
      </c>
      <c r="X13051" t="s">
        <v>39163</v>
      </c>
      <c r="Y13051" t="s">
        <v>620</v>
      </c>
      <c r="Z13051" t="s">
        <v>18976</v>
      </c>
    </row>
    <row r="13052" spans="1:3">
      <c r="A13052" t="s">
        <v>26</v>
      </c>
      <c r="B13052" t="s">
        <v>39164</v>
      </c>
      <c r="C13052" t="s">
        <v>125</v>
      </c>
    </row>
    <row r="13053" spans="1:3">
      <c r="A13053" t="s">
        <v>26</v>
      </c>
      <c r="B13053" t="s">
        <v>39165</v>
      </c>
      <c r="C13053" t="s">
        <v>125</v>
      </c>
    </row>
    <row r="13054" spans="1:25">
      <c r="A13054" t="s">
        <v>26</v>
      </c>
      <c r="B13054" t="s">
        <v>39166</v>
      </c>
      <c r="C13054" t="s">
        <v>39167</v>
      </c>
      <c r="D13054">
        <v>546319218</v>
      </c>
      <c r="E13054" t="s">
        <v>39168</v>
      </c>
      <c r="F13054" t="s">
        <v>47</v>
      </c>
      <c r="G13054">
        <v>271</v>
      </c>
      <c r="H13054" s="3">
        <v>8.11e-21</v>
      </c>
      <c r="I13054">
        <v>58</v>
      </c>
      <c r="J13054">
        <v>294</v>
      </c>
      <c r="K13054">
        <v>298</v>
      </c>
      <c r="L13054">
        <v>376</v>
      </c>
      <c r="M13054">
        <v>1</v>
      </c>
      <c r="N13054">
        <v>0</v>
      </c>
      <c r="O13054">
        <v>50</v>
      </c>
      <c r="P13054">
        <v>66</v>
      </c>
      <c r="Q13054">
        <v>391</v>
      </c>
      <c r="R13054">
        <v>376</v>
      </c>
      <c r="S13054">
        <v>79</v>
      </c>
      <c r="T13054" t="s">
        <v>1183</v>
      </c>
      <c r="U13054" t="s">
        <v>1930</v>
      </c>
      <c r="V13054" t="s">
        <v>19171</v>
      </c>
      <c r="W13054">
        <v>1</v>
      </c>
      <c r="X13054" t="s">
        <v>325</v>
      </c>
      <c r="Y13054" t="s">
        <v>317</v>
      </c>
    </row>
    <row r="13055" spans="1:3">
      <c r="A13055" t="s">
        <v>26</v>
      </c>
      <c r="B13055" t="s">
        <v>39169</v>
      </c>
      <c r="C13055" t="s">
        <v>125</v>
      </c>
    </row>
    <row r="13056" spans="1:3">
      <c r="A13056" t="s">
        <v>26</v>
      </c>
      <c r="B13056" t="s">
        <v>39170</v>
      </c>
      <c r="C13056" t="s">
        <v>125</v>
      </c>
    </row>
    <row r="13057" spans="1:23">
      <c r="A13057" t="s">
        <v>26</v>
      </c>
      <c r="B13057" t="s">
        <v>39171</v>
      </c>
      <c r="C13057" t="s">
        <v>39172</v>
      </c>
      <c r="D13057">
        <v>255574137</v>
      </c>
      <c r="E13057" t="s">
        <v>39173</v>
      </c>
      <c r="F13057" t="s">
        <v>2614</v>
      </c>
      <c r="G13057">
        <v>168</v>
      </c>
      <c r="H13057" s="3">
        <v>1.47e-5</v>
      </c>
      <c r="I13057">
        <v>4</v>
      </c>
      <c r="J13057">
        <v>372</v>
      </c>
      <c r="K13057">
        <v>49</v>
      </c>
      <c r="L13057">
        <v>154</v>
      </c>
      <c r="M13057">
        <v>1</v>
      </c>
      <c r="N13057">
        <v>0</v>
      </c>
      <c r="O13057">
        <v>45</v>
      </c>
      <c r="P13057">
        <v>68</v>
      </c>
      <c r="Q13057">
        <v>626</v>
      </c>
      <c r="R13057">
        <v>965</v>
      </c>
      <c r="S13057">
        <v>123</v>
      </c>
      <c r="T13057" t="s">
        <v>16159</v>
      </c>
      <c r="U13057" t="s">
        <v>14691</v>
      </c>
      <c r="V13057" t="s">
        <v>8218</v>
      </c>
      <c r="W13057">
        <v>0</v>
      </c>
    </row>
    <row r="13058" spans="1:25">
      <c r="A13058" t="s">
        <v>26</v>
      </c>
      <c r="B13058" t="s">
        <v>39174</v>
      </c>
      <c r="C13058" t="s">
        <v>39175</v>
      </c>
      <c r="D13058">
        <v>514716260</v>
      </c>
      <c r="E13058" t="s">
        <v>39176</v>
      </c>
      <c r="F13058" t="s">
        <v>575</v>
      </c>
      <c r="G13058">
        <v>327</v>
      </c>
      <c r="H13058" s="3">
        <v>1.34e-28</v>
      </c>
      <c r="I13058">
        <v>6</v>
      </c>
      <c r="J13058">
        <v>257</v>
      </c>
      <c r="K13058">
        <v>24</v>
      </c>
      <c r="L13058">
        <v>107</v>
      </c>
      <c r="M13058">
        <v>3</v>
      </c>
      <c r="N13058">
        <v>0</v>
      </c>
      <c r="O13058">
        <v>59</v>
      </c>
      <c r="P13058">
        <v>67</v>
      </c>
      <c r="Q13058">
        <v>518</v>
      </c>
      <c r="R13058">
        <v>286</v>
      </c>
      <c r="S13058">
        <v>84</v>
      </c>
      <c r="T13058" t="s">
        <v>13889</v>
      </c>
      <c r="U13058" t="s">
        <v>7003</v>
      </c>
      <c r="V13058" t="s">
        <v>39177</v>
      </c>
      <c r="W13058">
        <v>2</v>
      </c>
      <c r="X13058" t="s">
        <v>9838</v>
      </c>
      <c r="Y13058" t="s">
        <v>52</v>
      </c>
    </row>
    <row r="13059" spans="1:3">
      <c r="A13059" t="s">
        <v>26</v>
      </c>
      <c r="B13059" t="s">
        <v>39178</v>
      </c>
      <c r="C13059" t="s">
        <v>125</v>
      </c>
    </row>
    <row r="13060" spans="1:3">
      <c r="A13060" t="s">
        <v>26</v>
      </c>
      <c r="B13060" t="s">
        <v>39179</v>
      </c>
      <c r="C13060" t="s">
        <v>125</v>
      </c>
    </row>
    <row r="13061" spans="1:3">
      <c r="A13061" t="s">
        <v>26</v>
      </c>
      <c r="B13061" t="s">
        <v>39180</v>
      </c>
      <c r="C13061" t="s">
        <v>125</v>
      </c>
    </row>
    <row r="13062" spans="1:3">
      <c r="A13062" t="s">
        <v>26</v>
      </c>
      <c r="B13062" t="s">
        <v>39181</v>
      </c>
      <c r="C13062" t="s">
        <v>125</v>
      </c>
    </row>
    <row r="13063" spans="1:23">
      <c r="A13063" t="s">
        <v>26</v>
      </c>
      <c r="B13063" t="s">
        <v>39182</v>
      </c>
      <c r="C13063" t="s">
        <v>45</v>
      </c>
      <c r="D13063">
        <v>546320651</v>
      </c>
      <c r="E13063" t="s">
        <v>35847</v>
      </c>
      <c r="F13063" t="s">
        <v>47</v>
      </c>
      <c r="G13063">
        <v>134</v>
      </c>
      <c r="H13063" s="3">
        <v>0.0208</v>
      </c>
      <c r="I13063">
        <v>1</v>
      </c>
      <c r="J13063">
        <v>189</v>
      </c>
      <c r="K13063">
        <v>270</v>
      </c>
      <c r="L13063">
        <v>342</v>
      </c>
      <c r="M13063">
        <v>1</v>
      </c>
      <c r="N13063">
        <v>0</v>
      </c>
      <c r="O13063">
        <v>36</v>
      </c>
      <c r="P13063">
        <v>46</v>
      </c>
      <c r="Q13063">
        <v>205</v>
      </c>
      <c r="R13063">
        <v>616</v>
      </c>
      <c r="S13063">
        <v>73</v>
      </c>
      <c r="T13063" t="s">
        <v>16826</v>
      </c>
      <c r="U13063" t="s">
        <v>39183</v>
      </c>
      <c r="V13063" t="s">
        <v>15138</v>
      </c>
      <c r="W13063">
        <v>0</v>
      </c>
    </row>
    <row r="13064" spans="1:3">
      <c r="A13064" t="s">
        <v>26</v>
      </c>
      <c r="B13064" t="s">
        <v>39184</v>
      </c>
      <c r="C13064" t="s">
        <v>125</v>
      </c>
    </row>
    <row r="13065" spans="1:23">
      <c r="A13065" t="s">
        <v>26</v>
      </c>
      <c r="B13065" t="s">
        <v>39185</v>
      </c>
      <c r="C13065" t="s">
        <v>45</v>
      </c>
      <c r="D13065">
        <v>546297181</v>
      </c>
      <c r="E13065" t="s">
        <v>39186</v>
      </c>
      <c r="F13065" t="s">
        <v>47</v>
      </c>
      <c r="G13065">
        <v>246</v>
      </c>
      <c r="H13065" s="3">
        <v>3.58e-16</v>
      </c>
      <c r="I13065">
        <v>85</v>
      </c>
      <c r="J13065">
        <v>429</v>
      </c>
      <c r="K13065">
        <v>639</v>
      </c>
      <c r="L13065">
        <v>751</v>
      </c>
      <c r="M13065">
        <v>-2</v>
      </c>
      <c r="N13065">
        <v>0</v>
      </c>
      <c r="O13065">
        <v>54</v>
      </c>
      <c r="P13065">
        <v>74</v>
      </c>
      <c r="Q13065">
        <v>436</v>
      </c>
      <c r="R13065">
        <v>984</v>
      </c>
      <c r="S13065">
        <v>118</v>
      </c>
      <c r="T13065" t="s">
        <v>27981</v>
      </c>
      <c r="U13065" t="s">
        <v>21499</v>
      </c>
      <c r="V13065" t="s">
        <v>3040</v>
      </c>
      <c r="W13065">
        <v>0</v>
      </c>
    </row>
    <row r="13066" spans="1:3">
      <c r="A13066" t="s">
        <v>26</v>
      </c>
      <c r="B13066" t="s">
        <v>39187</v>
      </c>
      <c r="C13066" t="s">
        <v>125</v>
      </c>
    </row>
    <row r="13067" spans="1:3">
      <c r="A13067" t="s">
        <v>26</v>
      </c>
      <c r="B13067" t="s">
        <v>39188</v>
      </c>
      <c r="C13067" t="s">
        <v>125</v>
      </c>
    </row>
    <row r="13068" spans="1:3">
      <c r="A13068" t="s">
        <v>26</v>
      </c>
      <c r="B13068" t="s">
        <v>39189</v>
      </c>
      <c r="C13068" t="s">
        <v>125</v>
      </c>
    </row>
    <row r="13069" spans="1:3">
      <c r="A13069" t="s">
        <v>26</v>
      </c>
      <c r="B13069" t="s">
        <v>39190</v>
      </c>
      <c r="C13069" t="s">
        <v>125</v>
      </c>
    </row>
    <row r="13070" spans="1:23">
      <c r="A13070" t="s">
        <v>26</v>
      </c>
      <c r="B13070" t="s">
        <v>39191</v>
      </c>
      <c r="C13070" t="s">
        <v>39192</v>
      </c>
      <c r="D13070">
        <v>495092952</v>
      </c>
      <c r="E13070" t="s">
        <v>39193</v>
      </c>
      <c r="F13070" t="s">
        <v>33935</v>
      </c>
      <c r="G13070">
        <v>218</v>
      </c>
      <c r="H13070" s="3">
        <v>4.51e-13</v>
      </c>
      <c r="I13070">
        <v>6</v>
      </c>
      <c r="J13070">
        <v>365</v>
      </c>
      <c r="K13070">
        <v>174</v>
      </c>
      <c r="L13070">
        <v>297</v>
      </c>
      <c r="M13070">
        <v>3</v>
      </c>
      <c r="N13070">
        <v>0</v>
      </c>
      <c r="O13070">
        <v>51</v>
      </c>
      <c r="P13070">
        <v>77</v>
      </c>
      <c r="Q13070">
        <v>400</v>
      </c>
      <c r="R13070">
        <v>463</v>
      </c>
      <c r="S13070">
        <v>125</v>
      </c>
      <c r="T13070" t="s">
        <v>13846</v>
      </c>
      <c r="U13070" t="s">
        <v>3220</v>
      </c>
      <c r="V13070">
        <v>27</v>
      </c>
      <c r="W13070">
        <v>0</v>
      </c>
    </row>
    <row r="13071" spans="1:3">
      <c r="A13071" t="s">
        <v>26</v>
      </c>
      <c r="B13071" t="s">
        <v>39194</v>
      </c>
      <c r="C13071" t="s">
        <v>125</v>
      </c>
    </row>
    <row r="13072" spans="1:3">
      <c r="A13072" t="s">
        <v>26</v>
      </c>
      <c r="B13072" t="s">
        <v>39195</v>
      </c>
      <c r="C13072" t="s">
        <v>125</v>
      </c>
    </row>
    <row r="13073" spans="1:23">
      <c r="A13073" t="s">
        <v>26</v>
      </c>
      <c r="B13073" t="s">
        <v>39196</v>
      </c>
      <c r="C13073" t="s">
        <v>45</v>
      </c>
      <c r="D13073">
        <v>546317184</v>
      </c>
      <c r="E13073" t="s">
        <v>2080</v>
      </c>
      <c r="F13073" t="s">
        <v>47</v>
      </c>
      <c r="G13073">
        <v>377</v>
      </c>
      <c r="H13073" s="3">
        <v>3.27e-34</v>
      </c>
      <c r="I13073">
        <v>127</v>
      </c>
      <c r="J13073">
        <v>693</v>
      </c>
      <c r="K13073">
        <v>388</v>
      </c>
      <c r="L13073">
        <v>578</v>
      </c>
      <c r="M13073">
        <v>1</v>
      </c>
      <c r="N13073">
        <v>0</v>
      </c>
      <c r="O13073">
        <v>83</v>
      </c>
      <c r="P13073">
        <v>118</v>
      </c>
      <c r="Q13073">
        <v>738</v>
      </c>
      <c r="R13073">
        <v>620</v>
      </c>
      <c r="S13073">
        <v>193</v>
      </c>
      <c r="T13073" t="s">
        <v>9205</v>
      </c>
      <c r="U13073" t="s">
        <v>4514</v>
      </c>
      <c r="V13073" t="s">
        <v>20935</v>
      </c>
      <c r="W13073">
        <v>0</v>
      </c>
    </row>
    <row r="13074" spans="1:23">
      <c r="A13074" t="s">
        <v>26</v>
      </c>
      <c r="B13074" t="s">
        <v>39197</v>
      </c>
      <c r="C13074" t="s">
        <v>45</v>
      </c>
      <c r="D13074">
        <v>546318441</v>
      </c>
      <c r="E13074" t="s">
        <v>36505</v>
      </c>
      <c r="F13074" t="s">
        <v>47</v>
      </c>
      <c r="G13074">
        <v>126</v>
      </c>
      <c r="H13074" s="3">
        <v>0.433</v>
      </c>
      <c r="I13074">
        <v>64</v>
      </c>
      <c r="J13074">
        <v>222</v>
      </c>
      <c r="K13074">
        <v>1</v>
      </c>
      <c r="L13074">
        <v>56</v>
      </c>
      <c r="M13074">
        <v>1</v>
      </c>
      <c r="N13074">
        <v>0</v>
      </c>
      <c r="O13074">
        <v>30</v>
      </c>
      <c r="P13074">
        <v>39</v>
      </c>
      <c r="Q13074">
        <v>332</v>
      </c>
      <c r="R13074">
        <v>370</v>
      </c>
      <c r="S13074">
        <v>56</v>
      </c>
      <c r="T13074" t="s">
        <v>2187</v>
      </c>
      <c r="U13074" t="s">
        <v>23490</v>
      </c>
      <c r="V13074" t="s">
        <v>98</v>
      </c>
      <c r="W13074">
        <v>0</v>
      </c>
    </row>
    <row r="13075" spans="1:23">
      <c r="A13075" t="s">
        <v>26</v>
      </c>
      <c r="B13075" t="s">
        <v>39198</v>
      </c>
      <c r="C13075" t="s">
        <v>39199</v>
      </c>
      <c r="D13075">
        <v>514824684</v>
      </c>
      <c r="E13075" t="s">
        <v>39200</v>
      </c>
      <c r="F13075" t="s">
        <v>575</v>
      </c>
      <c r="G13075">
        <v>145</v>
      </c>
      <c r="H13075" s="3">
        <v>0.0206</v>
      </c>
      <c r="I13075">
        <v>501</v>
      </c>
      <c r="J13075">
        <v>722</v>
      </c>
      <c r="K13075">
        <v>1218</v>
      </c>
      <c r="L13075">
        <v>1290</v>
      </c>
      <c r="M13075">
        <v>3</v>
      </c>
      <c r="N13075">
        <v>0</v>
      </c>
      <c r="O13075">
        <v>31</v>
      </c>
      <c r="P13075">
        <v>51</v>
      </c>
      <c r="Q13075">
        <v>734</v>
      </c>
      <c r="R13075">
        <v>1381</v>
      </c>
      <c r="S13075">
        <v>75</v>
      </c>
      <c r="T13075">
        <v>68</v>
      </c>
      <c r="U13075" t="s">
        <v>3880</v>
      </c>
      <c r="V13075" t="s">
        <v>6675</v>
      </c>
      <c r="W13075">
        <v>0</v>
      </c>
    </row>
    <row r="13076" spans="1:25">
      <c r="A13076" t="s">
        <v>26</v>
      </c>
      <c r="B13076" t="s">
        <v>39201</v>
      </c>
      <c r="C13076" t="s">
        <v>39202</v>
      </c>
      <c r="D13076">
        <v>198421244</v>
      </c>
      <c r="E13076" t="s">
        <v>39203</v>
      </c>
      <c r="F13076" t="s">
        <v>2301</v>
      </c>
      <c r="G13076">
        <v>122</v>
      </c>
      <c r="H13076" s="3">
        <v>1.34</v>
      </c>
      <c r="I13076">
        <v>159</v>
      </c>
      <c r="J13076">
        <v>296</v>
      </c>
      <c r="K13076">
        <v>258</v>
      </c>
      <c r="L13076">
        <v>302</v>
      </c>
      <c r="M13076">
        <v>-1</v>
      </c>
      <c r="N13076">
        <v>0</v>
      </c>
      <c r="O13076">
        <v>23</v>
      </c>
      <c r="P13076">
        <v>31</v>
      </c>
      <c r="Q13076">
        <v>356</v>
      </c>
      <c r="R13076">
        <v>320</v>
      </c>
      <c r="S13076">
        <v>46</v>
      </c>
      <c r="T13076" t="s">
        <v>4736</v>
      </c>
      <c r="U13076" t="s">
        <v>17435</v>
      </c>
      <c r="V13076" t="s">
        <v>15819</v>
      </c>
      <c r="W13076">
        <v>3</v>
      </c>
      <c r="X13076" t="s">
        <v>39204</v>
      </c>
      <c r="Y13076" t="s">
        <v>179</v>
      </c>
    </row>
    <row r="13077" spans="1:3">
      <c r="A13077" t="s">
        <v>26</v>
      </c>
      <c r="B13077" t="s">
        <v>39205</v>
      </c>
      <c r="C13077" t="s">
        <v>125</v>
      </c>
    </row>
    <row r="13078" spans="1:25">
      <c r="A13078" t="s">
        <v>26</v>
      </c>
      <c r="B13078" t="s">
        <v>39206</v>
      </c>
      <c r="C13078" t="s">
        <v>39207</v>
      </c>
      <c r="D13078">
        <v>508725591</v>
      </c>
      <c r="E13078" t="s">
        <v>39208</v>
      </c>
      <c r="F13078" t="s">
        <v>252</v>
      </c>
      <c r="G13078">
        <v>159</v>
      </c>
      <c r="H13078" s="3">
        <v>9.65e-7</v>
      </c>
      <c r="I13078">
        <v>54</v>
      </c>
      <c r="J13078">
        <v>191</v>
      </c>
      <c r="K13078">
        <v>55</v>
      </c>
      <c r="L13078">
        <v>100</v>
      </c>
      <c r="M13078">
        <v>3</v>
      </c>
      <c r="N13078">
        <v>0</v>
      </c>
      <c r="O13078">
        <v>30</v>
      </c>
      <c r="P13078">
        <v>34</v>
      </c>
      <c r="Q13078">
        <v>402</v>
      </c>
      <c r="R13078">
        <v>494</v>
      </c>
      <c r="S13078">
        <v>46</v>
      </c>
      <c r="T13078" t="s">
        <v>776</v>
      </c>
      <c r="U13078" t="s">
        <v>12590</v>
      </c>
      <c r="V13078" t="s">
        <v>16792</v>
      </c>
      <c r="W13078">
        <v>7</v>
      </c>
      <c r="X13078" t="s">
        <v>39209</v>
      </c>
      <c r="Y13078" t="s">
        <v>106</v>
      </c>
    </row>
    <row r="13079" spans="1:3">
      <c r="A13079" t="s">
        <v>26</v>
      </c>
      <c r="B13079" t="s">
        <v>39210</v>
      </c>
      <c r="C13079" t="s">
        <v>125</v>
      </c>
    </row>
    <row r="13080" spans="1:3">
      <c r="A13080" t="s">
        <v>26</v>
      </c>
      <c r="B13080" t="s">
        <v>39211</v>
      </c>
      <c r="C13080" t="s">
        <v>125</v>
      </c>
    </row>
    <row r="13081" spans="1:23">
      <c r="A13081" t="s">
        <v>26</v>
      </c>
      <c r="B13081" t="s">
        <v>39212</v>
      </c>
      <c r="C13081" t="s">
        <v>45</v>
      </c>
      <c r="D13081">
        <v>546312611</v>
      </c>
      <c r="E13081" t="s">
        <v>39213</v>
      </c>
      <c r="F13081" t="s">
        <v>47</v>
      </c>
      <c r="G13081">
        <v>187</v>
      </c>
      <c r="H13081" s="3">
        <v>5.81e-10</v>
      </c>
      <c r="I13081">
        <v>77</v>
      </c>
      <c r="J13081">
        <v>319</v>
      </c>
      <c r="K13081">
        <v>29</v>
      </c>
      <c r="L13081">
        <v>105</v>
      </c>
      <c r="M13081">
        <v>2</v>
      </c>
      <c r="N13081">
        <v>0</v>
      </c>
      <c r="O13081">
        <v>46</v>
      </c>
      <c r="P13081">
        <v>58</v>
      </c>
      <c r="Q13081">
        <v>321</v>
      </c>
      <c r="R13081">
        <v>246</v>
      </c>
      <c r="S13081">
        <v>82</v>
      </c>
      <c r="T13081" t="s">
        <v>2637</v>
      </c>
      <c r="U13081" t="s">
        <v>5690</v>
      </c>
      <c r="V13081" t="s">
        <v>9444</v>
      </c>
      <c r="W13081">
        <v>0</v>
      </c>
    </row>
    <row r="13082" spans="1:3">
      <c r="A13082" t="s">
        <v>26</v>
      </c>
      <c r="B13082" t="s">
        <v>39214</v>
      </c>
      <c r="C13082" t="s">
        <v>125</v>
      </c>
    </row>
    <row r="13083" spans="1:25">
      <c r="A13083" t="s">
        <v>26</v>
      </c>
      <c r="B13083" t="s">
        <v>39215</v>
      </c>
      <c r="C13083" t="s">
        <v>13757</v>
      </c>
      <c r="D13083">
        <v>406978753</v>
      </c>
      <c r="E13083" t="s">
        <v>39216</v>
      </c>
      <c r="F13083" t="s">
        <v>39217</v>
      </c>
      <c r="G13083">
        <v>153</v>
      </c>
      <c r="H13083" s="3">
        <v>0.000106</v>
      </c>
      <c r="I13083">
        <v>249</v>
      </c>
      <c r="J13083">
        <v>494</v>
      </c>
      <c r="K13083">
        <v>41</v>
      </c>
      <c r="L13083">
        <v>118</v>
      </c>
      <c r="M13083">
        <v>3</v>
      </c>
      <c r="N13083">
        <v>0</v>
      </c>
      <c r="O13083">
        <v>37</v>
      </c>
      <c r="P13083">
        <v>52</v>
      </c>
      <c r="Q13083">
        <v>508</v>
      </c>
      <c r="R13083">
        <v>244</v>
      </c>
      <c r="S13083">
        <v>82</v>
      </c>
      <c r="T13083" t="s">
        <v>3645</v>
      </c>
      <c r="U13083" t="s">
        <v>11920</v>
      </c>
      <c r="V13083" t="s">
        <v>8598</v>
      </c>
      <c r="W13083">
        <v>12</v>
      </c>
      <c r="X13083" t="s">
        <v>13763</v>
      </c>
      <c r="Y13083" t="s">
        <v>34</v>
      </c>
    </row>
    <row r="13084" spans="1:3">
      <c r="A13084" t="s">
        <v>26</v>
      </c>
      <c r="B13084" t="s">
        <v>39218</v>
      </c>
      <c r="C13084" t="s">
        <v>125</v>
      </c>
    </row>
    <row r="13085" spans="1:3">
      <c r="A13085" t="s">
        <v>26</v>
      </c>
      <c r="B13085" t="s">
        <v>39219</v>
      </c>
      <c r="C13085" t="s">
        <v>125</v>
      </c>
    </row>
    <row r="13086" spans="1:25">
      <c r="A13086" t="s">
        <v>26</v>
      </c>
      <c r="B13086" t="s">
        <v>39220</v>
      </c>
      <c r="C13086" t="s">
        <v>39221</v>
      </c>
      <c r="D13086">
        <v>545709400</v>
      </c>
      <c r="E13086" t="s">
        <v>39222</v>
      </c>
      <c r="F13086" t="s">
        <v>269</v>
      </c>
      <c r="G13086">
        <v>223</v>
      </c>
      <c r="H13086" s="3">
        <v>1.23e-12</v>
      </c>
      <c r="I13086">
        <v>390</v>
      </c>
      <c r="J13086">
        <v>623</v>
      </c>
      <c r="K13086">
        <v>102</v>
      </c>
      <c r="L13086">
        <v>178</v>
      </c>
      <c r="M13086">
        <v>3</v>
      </c>
      <c r="N13086">
        <v>0</v>
      </c>
      <c r="O13086">
        <v>37</v>
      </c>
      <c r="P13086">
        <v>52</v>
      </c>
      <c r="Q13086">
        <v>1391</v>
      </c>
      <c r="R13086">
        <v>210</v>
      </c>
      <c r="S13086">
        <v>78</v>
      </c>
      <c r="T13086" t="s">
        <v>791</v>
      </c>
      <c r="U13086" t="s">
        <v>22002</v>
      </c>
      <c r="V13086" t="s">
        <v>15487</v>
      </c>
      <c r="W13086">
        <v>3</v>
      </c>
      <c r="X13086" t="s">
        <v>1094</v>
      </c>
      <c r="Y13086" t="s">
        <v>179</v>
      </c>
    </row>
    <row r="13087" spans="1:25">
      <c r="A13087" t="s">
        <v>26</v>
      </c>
      <c r="B13087" t="s">
        <v>39223</v>
      </c>
      <c r="C13087" t="s">
        <v>39224</v>
      </c>
      <c r="D13087">
        <v>470299562</v>
      </c>
      <c r="E13087" t="s">
        <v>39225</v>
      </c>
      <c r="F13087" t="s">
        <v>9256</v>
      </c>
      <c r="G13087">
        <v>201</v>
      </c>
      <c r="H13087" s="3">
        <v>2.47e-9</v>
      </c>
      <c r="I13087">
        <v>310</v>
      </c>
      <c r="J13087">
        <v>762</v>
      </c>
      <c r="K13087">
        <v>615</v>
      </c>
      <c r="L13087">
        <v>761</v>
      </c>
      <c r="M13087">
        <v>1</v>
      </c>
      <c r="N13087">
        <v>0</v>
      </c>
      <c r="O13087">
        <v>54</v>
      </c>
      <c r="P13087">
        <v>84</v>
      </c>
      <c r="Q13087">
        <v>780</v>
      </c>
      <c r="R13087">
        <v>974</v>
      </c>
      <c r="S13087">
        <v>159</v>
      </c>
      <c r="T13087" t="s">
        <v>39226</v>
      </c>
      <c r="U13087" t="s">
        <v>16480</v>
      </c>
      <c r="V13087" t="s">
        <v>6721</v>
      </c>
      <c r="W13087">
        <v>8</v>
      </c>
      <c r="X13087" t="s">
        <v>39227</v>
      </c>
      <c r="Y13087" t="s">
        <v>84</v>
      </c>
    </row>
    <row r="13088" spans="1:3">
      <c r="A13088" t="s">
        <v>26</v>
      </c>
      <c r="B13088" t="s">
        <v>39228</v>
      </c>
      <c r="C13088" t="s">
        <v>125</v>
      </c>
    </row>
    <row r="13089" spans="1:23">
      <c r="A13089" t="s">
        <v>26</v>
      </c>
      <c r="B13089" t="s">
        <v>39229</v>
      </c>
      <c r="C13089" t="s">
        <v>39230</v>
      </c>
      <c r="D13089">
        <v>545704002</v>
      </c>
      <c r="E13089" t="s">
        <v>39231</v>
      </c>
      <c r="F13089" t="s">
        <v>269</v>
      </c>
      <c r="G13089">
        <v>157</v>
      </c>
      <c r="H13089" s="3">
        <v>4.87e-5</v>
      </c>
      <c r="I13089">
        <v>409</v>
      </c>
      <c r="J13089">
        <v>624</v>
      </c>
      <c r="K13089">
        <v>86</v>
      </c>
      <c r="L13089">
        <v>158</v>
      </c>
      <c r="M13089">
        <v>1</v>
      </c>
      <c r="N13089">
        <v>0</v>
      </c>
      <c r="O13089">
        <v>35</v>
      </c>
      <c r="P13089">
        <v>49</v>
      </c>
      <c r="Q13089">
        <v>648</v>
      </c>
      <c r="R13089">
        <v>206</v>
      </c>
      <c r="S13089">
        <v>73</v>
      </c>
      <c r="T13089" t="s">
        <v>5137</v>
      </c>
      <c r="U13089" t="s">
        <v>5184</v>
      </c>
      <c r="V13089" t="s">
        <v>39232</v>
      </c>
      <c r="W13089">
        <v>0</v>
      </c>
    </row>
    <row r="13090" spans="1:23">
      <c r="A13090" t="s">
        <v>26</v>
      </c>
      <c r="B13090" t="s">
        <v>39233</v>
      </c>
      <c r="C13090" t="s">
        <v>45</v>
      </c>
      <c r="D13090">
        <v>546309648</v>
      </c>
      <c r="E13090" t="s">
        <v>19642</v>
      </c>
      <c r="F13090" t="s">
        <v>47</v>
      </c>
      <c r="G13090">
        <v>204</v>
      </c>
      <c r="H13090" s="3">
        <v>1.79e-10</v>
      </c>
      <c r="I13090">
        <v>2</v>
      </c>
      <c r="J13090">
        <v>361</v>
      </c>
      <c r="K13090">
        <v>112</v>
      </c>
      <c r="L13090">
        <v>233</v>
      </c>
      <c r="M13090">
        <v>2</v>
      </c>
      <c r="N13090">
        <v>0</v>
      </c>
      <c r="O13090">
        <v>48</v>
      </c>
      <c r="P13090">
        <v>78</v>
      </c>
      <c r="Q13090">
        <v>473</v>
      </c>
      <c r="R13090">
        <v>1131</v>
      </c>
      <c r="S13090">
        <v>122</v>
      </c>
      <c r="T13090" t="s">
        <v>1056</v>
      </c>
      <c r="U13090" t="s">
        <v>6567</v>
      </c>
      <c r="V13090" t="s">
        <v>9457</v>
      </c>
      <c r="W13090">
        <v>0</v>
      </c>
    </row>
    <row r="13091" spans="1:25">
      <c r="A13091" t="s">
        <v>26</v>
      </c>
      <c r="B13091" t="s">
        <v>39234</v>
      </c>
      <c r="C13091" t="s">
        <v>39235</v>
      </c>
      <c r="D13091">
        <v>545704460</v>
      </c>
      <c r="E13091" t="s">
        <v>39236</v>
      </c>
      <c r="F13091" t="s">
        <v>269</v>
      </c>
      <c r="G13091">
        <v>110</v>
      </c>
      <c r="H13091" t="s">
        <v>39237</v>
      </c>
      <c r="I13091">
        <v>114</v>
      </c>
      <c r="J13091">
        <v>206</v>
      </c>
      <c r="K13091">
        <v>145</v>
      </c>
      <c r="L13091">
        <v>179</v>
      </c>
      <c r="M13091">
        <v>3</v>
      </c>
      <c r="N13091">
        <v>0</v>
      </c>
      <c r="O13091">
        <v>19</v>
      </c>
      <c r="P13091">
        <v>25</v>
      </c>
      <c r="Q13091">
        <v>267</v>
      </c>
      <c r="R13091">
        <v>290</v>
      </c>
      <c r="S13091">
        <v>35</v>
      </c>
      <c r="T13091" t="s">
        <v>2735</v>
      </c>
      <c r="U13091" t="s">
        <v>2930</v>
      </c>
      <c r="V13091" t="s">
        <v>553</v>
      </c>
      <c r="W13091">
        <v>3</v>
      </c>
      <c r="X13091" t="s">
        <v>4113</v>
      </c>
      <c r="Y13091" t="s">
        <v>179</v>
      </c>
    </row>
    <row r="13092" spans="1:26">
      <c r="A13092" t="s">
        <v>26</v>
      </c>
      <c r="B13092" t="s">
        <v>39238</v>
      </c>
      <c r="C13092" t="s">
        <v>39239</v>
      </c>
      <c r="D13092">
        <v>219119456</v>
      </c>
      <c r="E13092" t="s">
        <v>39240</v>
      </c>
      <c r="F13092" t="s">
        <v>1309</v>
      </c>
      <c r="G13092">
        <v>184</v>
      </c>
      <c r="H13092" s="3">
        <v>2.68e-8</v>
      </c>
      <c r="I13092">
        <v>181</v>
      </c>
      <c r="J13092">
        <v>429</v>
      </c>
      <c r="K13092">
        <v>217</v>
      </c>
      <c r="L13092">
        <v>297</v>
      </c>
      <c r="M13092">
        <v>1</v>
      </c>
      <c r="N13092">
        <v>0</v>
      </c>
      <c r="O13092">
        <v>38</v>
      </c>
      <c r="P13092">
        <v>56</v>
      </c>
      <c r="Q13092">
        <v>430</v>
      </c>
      <c r="R13092">
        <v>515</v>
      </c>
      <c r="S13092">
        <v>83</v>
      </c>
      <c r="T13092" t="s">
        <v>8838</v>
      </c>
      <c r="U13092" t="s">
        <v>662</v>
      </c>
      <c r="V13092" t="s">
        <v>23048</v>
      </c>
      <c r="W13092">
        <v>5</v>
      </c>
      <c r="X13092" t="s">
        <v>39241</v>
      </c>
      <c r="Y13092" t="s">
        <v>114</v>
      </c>
      <c r="Z13092" t="s">
        <v>8828</v>
      </c>
    </row>
    <row r="13093" spans="1:23">
      <c r="A13093" t="s">
        <v>26</v>
      </c>
      <c r="B13093" t="s">
        <v>39242</v>
      </c>
      <c r="C13093" t="s">
        <v>45</v>
      </c>
      <c r="D13093">
        <v>546316495</v>
      </c>
      <c r="E13093" t="s">
        <v>39243</v>
      </c>
      <c r="F13093" t="s">
        <v>47</v>
      </c>
      <c r="G13093">
        <v>169</v>
      </c>
      <c r="H13093" s="3">
        <v>4.73e-7</v>
      </c>
      <c r="I13093">
        <v>2</v>
      </c>
      <c r="J13093">
        <v>208</v>
      </c>
      <c r="K13093">
        <v>298</v>
      </c>
      <c r="L13093">
        <v>366</v>
      </c>
      <c r="M13093">
        <v>2</v>
      </c>
      <c r="N13093">
        <v>0</v>
      </c>
      <c r="O13093">
        <v>30</v>
      </c>
      <c r="P13093">
        <v>51</v>
      </c>
      <c r="Q13093">
        <v>231</v>
      </c>
      <c r="R13093">
        <v>502</v>
      </c>
      <c r="S13093">
        <v>69</v>
      </c>
      <c r="T13093" t="s">
        <v>776</v>
      </c>
      <c r="U13093" t="s">
        <v>4444</v>
      </c>
      <c r="V13093" t="s">
        <v>19792</v>
      </c>
      <c r="W13093">
        <v>0</v>
      </c>
    </row>
    <row r="13094" spans="1:3">
      <c r="A13094" t="s">
        <v>26</v>
      </c>
      <c r="B13094" t="s">
        <v>39244</v>
      </c>
      <c r="C13094" t="s">
        <v>125</v>
      </c>
    </row>
    <row r="13095" spans="1:26">
      <c r="A13095" t="s">
        <v>26</v>
      </c>
      <c r="B13095" t="s">
        <v>39245</v>
      </c>
      <c r="C13095" t="s">
        <v>39246</v>
      </c>
      <c r="D13095">
        <v>449487624</v>
      </c>
      <c r="E13095" t="s">
        <v>39247</v>
      </c>
      <c r="F13095" t="s">
        <v>1033</v>
      </c>
      <c r="G13095">
        <v>161</v>
      </c>
      <c r="H13095" s="3">
        <v>2.62e-5</v>
      </c>
      <c r="I13095">
        <v>1</v>
      </c>
      <c r="J13095">
        <v>252</v>
      </c>
      <c r="K13095">
        <v>245</v>
      </c>
      <c r="L13095">
        <v>327</v>
      </c>
      <c r="M13095">
        <v>1</v>
      </c>
      <c r="N13095">
        <v>0</v>
      </c>
      <c r="O13095">
        <v>35</v>
      </c>
      <c r="P13095">
        <v>49</v>
      </c>
      <c r="Q13095">
        <v>357</v>
      </c>
      <c r="R13095">
        <v>1225</v>
      </c>
      <c r="S13095">
        <v>85</v>
      </c>
      <c r="T13095" t="s">
        <v>16949</v>
      </c>
      <c r="U13095" t="s">
        <v>2735</v>
      </c>
      <c r="V13095" t="s">
        <v>29238</v>
      </c>
      <c r="W13095">
        <v>5</v>
      </c>
      <c r="X13095" t="s">
        <v>3282</v>
      </c>
      <c r="Y13095" t="s">
        <v>114</v>
      </c>
      <c r="Z13095" t="s">
        <v>2306</v>
      </c>
    </row>
    <row r="13096" spans="1:3">
      <c r="A13096" t="s">
        <v>26</v>
      </c>
      <c r="B13096" t="s">
        <v>39248</v>
      </c>
      <c r="C13096" t="s">
        <v>125</v>
      </c>
    </row>
    <row r="13097" spans="1:23">
      <c r="A13097" t="s">
        <v>26</v>
      </c>
      <c r="B13097" t="s">
        <v>39249</v>
      </c>
      <c r="C13097" t="s">
        <v>45</v>
      </c>
      <c r="D13097">
        <v>546319040</v>
      </c>
      <c r="E13097" t="s">
        <v>8992</v>
      </c>
      <c r="F13097" t="s">
        <v>47</v>
      </c>
      <c r="G13097">
        <v>127</v>
      </c>
      <c r="H13097" s="3">
        <v>4.2</v>
      </c>
      <c r="I13097">
        <v>489</v>
      </c>
      <c r="J13097">
        <v>809</v>
      </c>
      <c r="K13097">
        <v>49</v>
      </c>
      <c r="L13097">
        <v>155</v>
      </c>
      <c r="M13097">
        <v>3</v>
      </c>
      <c r="N13097">
        <v>0</v>
      </c>
      <c r="O13097">
        <v>33</v>
      </c>
      <c r="P13097">
        <v>58</v>
      </c>
      <c r="Q13097">
        <v>818</v>
      </c>
      <c r="R13097">
        <v>421</v>
      </c>
      <c r="S13097">
        <v>107</v>
      </c>
      <c r="T13097" t="s">
        <v>23337</v>
      </c>
      <c r="U13097" t="s">
        <v>22713</v>
      </c>
      <c r="V13097" t="s">
        <v>11433</v>
      </c>
      <c r="W13097">
        <v>0</v>
      </c>
    </row>
    <row r="13098" spans="1:23">
      <c r="A13098" t="s">
        <v>26</v>
      </c>
      <c r="B13098" t="s">
        <v>39250</v>
      </c>
      <c r="C13098" t="s">
        <v>39251</v>
      </c>
      <c r="D13098">
        <v>328726675</v>
      </c>
      <c r="E13098" t="s">
        <v>39252</v>
      </c>
      <c r="F13098" t="s">
        <v>130</v>
      </c>
      <c r="G13098">
        <v>147</v>
      </c>
      <c r="H13098" s="3">
        <v>0.000604</v>
      </c>
      <c r="I13098">
        <v>67</v>
      </c>
      <c r="J13098">
        <v>354</v>
      </c>
      <c r="K13098">
        <v>27</v>
      </c>
      <c r="L13098">
        <v>120</v>
      </c>
      <c r="M13098">
        <v>1</v>
      </c>
      <c r="N13098">
        <v>0</v>
      </c>
      <c r="O13098">
        <v>39</v>
      </c>
      <c r="P13098">
        <v>56</v>
      </c>
      <c r="Q13098">
        <v>356</v>
      </c>
      <c r="R13098">
        <v>337</v>
      </c>
      <c r="S13098">
        <v>98</v>
      </c>
      <c r="T13098" t="s">
        <v>1157</v>
      </c>
      <c r="U13098" t="s">
        <v>4597</v>
      </c>
      <c r="V13098" t="s">
        <v>10755</v>
      </c>
      <c r="W13098">
        <v>0</v>
      </c>
    </row>
    <row r="13099" spans="1:3">
      <c r="A13099" t="s">
        <v>26</v>
      </c>
      <c r="B13099" t="s">
        <v>39253</v>
      </c>
      <c r="C13099" t="s">
        <v>125</v>
      </c>
    </row>
    <row r="13100" spans="1:23">
      <c r="A13100" t="s">
        <v>26</v>
      </c>
      <c r="B13100" t="s">
        <v>39254</v>
      </c>
      <c r="C13100" t="s">
        <v>24625</v>
      </c>
      <c r="D13100">
        <v>308809049</v>
      </c>
      <c r="E13100" t="s">
        <v>24626</v>
      </c>
      <c r="F13100" t="s">
        <v>174</v>
      </c>
      <c r="G13100">
        <v>168</v>
      </c>
      <c r="H13100" s="3">
        <v>5.56e-9</v>
      </c>
      <c r="I13100">
        <v>259</v>
      </c>
      <c r="J13100">
        <v>558</v>
      </c>
      <c r="K13100">
        <v>131</v>
      </c>
      <c r="L13100">
        <v>224</v>
      </c>
      <c r="M13100">
        <v>-3</v>
      </c>
      <c r="N13100">
        <v>0</v>
      </c>
      <c r="O13100">
        <v>39</v>
      </c>
      <c r="P13100">
        <v>55</v>
      </c>
      <c r="Q13100">
        <v>560</v>
      </c>
      <c r="R13100">
        <v>1205</v>
      </c>
      <c r="S13100">
        <v>101</v>
      </c>
      <c r="T13100" t="s">
        <v>11298</v>
      </c>
      <c r="U13100" t="s">
        <v>6091</v>
      </c>
      <c r="V13100" t="s">
        <v>5413</v>
      </c>
      <c r="W13100">
        <v>0</v>
      </c>
    </row>
    <row r="13101" spans="1:3">
      <c r="A13101" t="s">
        <v>26</v>
      </c>
      <c r="B13101" t="s">
        <v>39255</v>
      </c>
      <c r="C13101" t="s">
        <v>125</v>
      </c>
    </row>
    <row r="13102" spans="1:25">
      <c r="A13102" t="s">
        <v>26</v>
      </c>
      <c r="B13102" t="s">
        <v>39256</v>
      </c>
      <c r="C13102" t="s">
        <v>39257</v>
      </c>
      <c r="D13102">
        <v>67463766</v>
      </c>
      <c r="E13102" t="s">
        <v>39258</v>
      </c>
      <c r="G13102">
        <v>463</v>
      </c>
      <c r="H13102" s="3">
        <v>1.21e-49</v>
      </c>
      <c r="I13102">
        <v>3</v>
      </c>
      <c r="J13102">
        <v>347</v>
      </c>
      <c r="K13102">
        <v>108</v>
      </c>
      <c r="L13102">
        <v>222</v>
      </c>
      <c r="M13102">
        <v>3</v>
      </c>
      <c r="N13102">
        <v>0</v>
      </c>
      <c r="O13102">
        <v>85</v>
      </c>
      <c r="P13102">
        <v>97</v>
      </c>
      <c r="Q13102">
        <v>348</v>
      </c>
      <c r="R13102">
        <v>285</v>
      </c>
      <c r="S13102">
        <v>115</v>
      </c>
      <c r="T13102" t="s">
        <v>8821</v>
      </c>
      <c r="U13102" t="s">
        <v>27906</v>
      </c>
      <c r="V13102" t="s">
        <v>39259</v>
      </c>
      <c r="W13102">
        <v>11</v>
      </c>
      <c r="X13102" t="s">
        <v>39260</v>
      </c>
      <c r="Y13102" t="s">
        <v>1226</v>
      </c>
    </row>
    <row r="13103" spans="1:25">
      <c r="A13103" t="s">
        <v>26</v>
      </c>
      <c r="B13103" t="s">
        <v>39261</v>
      </c>
      <c r="C13103" t="s">
        <v>39262</v>
      </c>
      <c r="D13103">
        <v>150865515</v>
      </c>
      <c r="E13103" t="s">
        <v>39263</v>
      </c>
      <c r="F13103" t="s">
        <v>3255</v>
      </c>
      <c r="G13103">
        <v>111</v>
      </c>
      <c r="H13103" t="s">
        <v>39264</v>
      </c>
      <c r="I13103">
        <v>23</v>
      </c>
      <c r="J13103">
        <v>190</v>
      </c>
      <c r="K13103">
        <v>434</v>
      </c>
      <c r="L13103">
        <v>492</v>
      </c>
      <c r="M13103">
        <v>2</v>
      </c>
      <c r="N13103">
        <v>0</v>
      </c>
      <c r="O13103">
        <v>24</v>
      </c>
      <c r="P13103">
        <v>35</v>
      </c>
      <c r="Q13103">
        <v>422</v>
      </c>
      <c r="R13103">
        <v>780</v>
      </c>
      <c r="S13103">
        <v>59</v>
      </c>
      <c r="T13103" t="s">
        <v>18659</v>
      </c>
      <c r="U13103" t="s">
        <v>16062</v>
      </c>
      <c r="V13103" t="s">
        <v>39265</v>
      </c>
      <c r="W13103">
        <v>2</v>
      </c>
      <c r="X13103" t="s">
        <v>28864</v>
      </c>
      <c r="Y13103" t="s">
        <v>52</v>
      </c>
    </row>
    <row r="13104" spans="1:3">
      <c r="A13104" t="s">
        <v>26</v>
      </c>
      <c r="B13104" t="s">
        <v>39266</v>
      </c>
      <c r="C13104" t="s">
        <v>125</v>
      </c>
    </row>
    <row r="13105" spans="1:3">
      <c r="A13105" t="s">
        <v>26</v>
      </c>
      <c r="B13105" t="s">
        <v>39267</v>
      </c>
      <c r="C13105" t="s">
        <v>125</v>
      </c>
    </row>
    <row r="13106" spans="1:3">
      <c r="A13106" t="s">
        <v>26</v>
      </c>
      <c r="B13106" t="s">
        <v>39268</v>
      </c>
      <c r="C13106" t="s">
        <v>125</v>
      </c>
    </row>
    <row r="13107" spans="1:3">
      <c r="A13107" t="s">
        <v>26</v>
      </c>
      <c r="B13107" t="s">
        <v>39269</v>
      </c>
      <c r="C13107" t="s">
        <v>125</v>
      </c>
    </row>
    <row r="13108" spans="1:3">
      <c r="A13108" t="s">
        <v>26</v>
      </c>
      <c r="B13108" t="s">
        <v>39270</v>
      </c>
      <c r="C13108" t="s">
        <v>125</v>
      </c>
    </row>
    <row r="13109" spans="1:23">
      <c r="A13109" t="s">
        <v>26</v>
      </c>
      <c r="B13109" t="s">
        <v>39271</v>
      </c>
      <c r="C13109" t="s">
        <v>11677</v>
      </c>
      <c r="D13109">
        <v>546302987</v>
      </c>
      <c r="E13109" t="s">
        <v>11678</v>
      </c>
      <c r="F13109" t="s">
        <v>47</v>
      </c>
      <c r="G13109">
        <v>211</v>
      </c>
      <c r="H13109" s="3">
        <v>1.38e-11</v>
      </c>
      <c r="I13109">
        <v>9</v>
      </c>
      <c r="J13109">
        <v>443</v>
      </c>
      <c r="K13109">
        <v>422</v>
      </c>
      <c r="L13109">
        <v>558</v>
      </c>
      <c r="M13109">
        <v>3</v>
      </c>
      <c r="N13109">
        <v>0</v>
      </c>
      <c r="O13109">
        <v>50</v>
      </c>
      <c r="P13109">
        <v>85</v>
      </c>
      <c r="Q13109">
        <v>444</v>
      </c>
      <c r="R13109">
        <v>792</v>
      </c>
      <c r="S13109">
        <v>146</v>
      </c>
      <c r="T13109" t="s">
        <v>35858</v>
      </c>
      <c r="U13109" t="s">
        <v>16827</v>
      </c>
      <c r="V13109" t="s">
        <v>2812</v>
      </c>
      <c r="W13109">
        <v>0</v>
      </c>
    </row>
    <row r="13110" spans="1:3">
      <c r="A13110" t="s">
        <v>26</v>
      </c>
      <c r="B13110" t="s">
        <v>39272</v>
      </c>
      <c r="C13110" t="s">
        <v>125</v>
      </c>
    </row>
    <row r="13111" spans="1:3">
      <c r="A13111" t="s">
        <v>26</v>
      </c>
      <c r="B13111" t="s">
        <v>39273</v>
      </c>
      <c r="C13111" t="s">
        <v>125</v>
      </c>
    </row>
    <row r="13112" spans="1:26">
      <c r="A13112" t="s">
        <v>26</v>
      </c>
      <c r="B13112" t="s">
        <v>39274</v>
      </c>
      <c r="C13112" t="s">
        <v>39275</v>
      </c>
      <c r="D13112">
        <v>557234011</v>
      </c>
      <c r="E13112" t="s">
        <v>39276</v>
      </c>
      <c r="F13112" t="s">
        <v>39277</v>
      </c>
      <c r="G13112">
        <v>326</v>
      </c>
      <c r="H13112" s="3">
        <v>2.25e-30</v>
      </c>
      <c r="I13112">
        <v>1</v>
      </c>
      <c r="J13112">
        <v>219</v>
      </c>
      <c r="K13112">
        <v>49</v>
      </c>
      <c r="L13112">
        <v>121</v>
      </c>
      <c r="M13112">
        <v>1</v>
      </c>
      <c r="N13112">
        <v>0</v>
      </c>
      <c r="O13112">
        <v>62</v>
      </c>
      <c r="P13112">
        <v>66</v>
      </c>
      <c r="Q13112">
        <v>221</v>
      </c>
      <c r="R13112">
        <v>252</v>
      </c>
      <c r="S13112">
        <v>73</v>
      </c>
      <c r="T13112" t="s">
        <v>12871</v>
      </c>
      <c r="U13112" t="s">
        <v>11392</v>
      </c>
      <c r="V13112" t="s">
        <v>31002</v>
      </c>
      <c r="W13112">
        <v>8</v>
      </c>
      <c r="X13112" t="s">
        <v>39278</v>
      </c>
      <c r="Y13112" t="s">
        <v>84</v>
      </c>
      <c r="Z13112" t="s">
        <v>13475</v>
      </c>
    </row>
    <row r="13113" spans="1:23">
      <c r="A13113" t="s">
        <v>86</v>
      </c>
      <c r="B13113" t="s">
        <v>39279</v>
      </c>
      <c r="C13113" t="s">
        <v>39280</v>
      </c>
      <c r="D13113">
        <v>302179297</v>
      </c>
      <c r="E13113" t="s">
        <v>39281</v>
      </c>
      <c r="G13113">
        <v>244</v>
      </c>
      <c r="H13113" s="3">
        <v>3.46e-49</v>
      </c>
      <c r="I13113">
        <v>130</v>
      </c>
      <c r="J13113">
        <v>314</v>
      </c>
      <c r="K13113">
        <v>13</v>
      </c>
      <c r="L13113">
        <v>197</v>
      </c>
      <c r="M13113">
        <v>1</v>
      </c>
      <c r="N13113">
        <v>1</v>
      </c>
      <c r="O13113">
        <v>160</v>
      </c>
      <c r="P13113">
        <v>160</v>
      </c>
      <c r="Q13113">
        <v>315</v>
      </c>
      <c r="R13113">
        <v>311</v>
      </c>
      <c r="S13113">
        <v>185</v>
      </c>
      <c r="T13113" t="s">
        <v>10434</v>
      </c>
      <c r="U13113" t="s">
        <v>31983</v>
      </c>
      <c r="V13113" t="s">
        <v>17872</v>
      </c>
      <c r="W13113">
        <v>0</v>
      </c>
    </row>
    <row r="13114" spans="1:23">
      <c r="A13114" t="s">
        <v>26</v>
      </c>
      <c r="B13114" t="s">
        <v>39282</v>
      </c>
      <c r="C13114" t="s">
        <v>45</v>
      </c>
      <c r="D13114">
        <v>546320956</v>
      </c>
      <c r="E13114" t="s">
        <v>23938</v>
      </c>
      <c r="F13114" t="s">
        <v>47</v>
      </c>
      <c r="G13114">
        <v>131</v>
      </c>
      <c r="H13114" s="3">
        <v>0.0618</v>
      </c>
      <c r="I13114">
        <v>3</v>
      </c>
      <c r="J13114">
        <v>92</v>
      </c>
      <c r="K13114">
        <v>239</v>
      </c>
      <c r="L13114">
        <v>268</v>
      </c>
      <c r="M13114">
        <v>3</v>
      </c>
      <c r="N13114">
        <v>0</v>
      </c>
      <c r="O13114">
        <v>24</v>
      </c>
      <c r="P13114">
        <v>27</v>
      </c>
      <c r="Q13114">
        <v>324</v>
      </c>
      <c r="R13114">
        <v>293</v>
      </c>
      <c r="S13114">
        <v>30</v>
      </c>
      <c r="T13114">
        <v>90</v>
      </c>
      <c r="U13114" t="s">
        <v>6066</v>
      </c>
      <c r="V13114" t="s">
        <v>19914</v>
      </c>
      <c r="W13114">
        <v>0</v>
      </c>
    </row>
    <row r="13115" spans="1:3">
      <c r="A13115" t="s">
        <v>26</v>
      </c>
      <c r="B13115" t="s">
        <v>39283</v>
      </c>
      <c r="C13115" t="s">
        <v>125</v>
      </c>
    </row>
    <row r="13116" spans="1:23">
      <c r="A13116" t="s">
        <v>26</v>
      </c>
      <c r="B13116" t="s">
        <v>39284</v>
      </c>
      <c r="C13116" t="s">
        <v>45</v>
      </c>
      <c r="D13116">
        <v>546310130</v>
      </c>
      <c r="E13116" t="s">
        <v>27231</v>
      </c>
      <c r="F13116" t="s">
        <v>47</v>
      </c>
      <c r="G13116">
        <v>121</v>
      </c>
      <c r="H13116" s="3">
        <v>3.67</v>
      </c>
      <c r="I13116">
        <v>5</v>
      </c>
      <c r="J13116">
        <v>361</v>
      </c>
      <c r="K13116">
        <v>93</v>
      </c>
      <c r="L13116">
        <v>218</v>
      </c>
      <c r="M13116">
        <v>2</v>
      </c>
      <c r="N13116">
        <v>0</v>
      </c>
      <c r="O13116">
        <v>47</v>
      </c>
      <c r="P13116">
        <v>67</v>
      </c>
      <c r="Q13116">
        <v>404</v>
      </c>
      <c r="R13116">
        <v>797</v>
      </c>
      <c r="S13116">
        <v>129</v>
      </c>
      <c r="T13116" t="s">
        <v>37172</v>
      </c>
      <c r="U13116" t="s">
        <v>12416</v>
      </c>
      <c r="V13116" t="s">
        <v>11767</v>
      </c>
      <c r="W13116">
        <v>0</v>
      </c>
    </row>
    <row r="13117" spans="1:25">
      <c r="A13117" t="s">
        <v>26</v>
      </c>
      <c r="B13117" t="s">
        <v>39285</v>
      </c>
      <c r="C13117" t="s">
        <v>39286</v>
      </c>
      <c r="D13117">
        <v>524864312</v>
      </c>
      <c r="E13117" t="s">
        <v>39287</v>
      </c>
      <c r="F13117" t="s">
        <v>1359</v>
      </c>
      <c r="G13117">
        <v>121</v>
      </c>
      <c r="H13117" s="3">
        <v>4.49</v>
      </c>
      <c r="I13117">
        <v>135</v>
      </c>
      <c r="J13117">
        <v>284</v>
      </c>
      <c r="K13117">
        <v>378</v>
      </c>
      <c r="L13117">
        <v>427</v>
      </c>
      <c r="M13117">
        <v>3</v>
      </c>
      <c r="N13117">
        <v>0</v>
      </c>
      <c r="O13117">
        <v>21</v>
      </c>
      <c r="P13117">
        <v>33</v>
      </c>
      <c r="Q13117">
        <v>491</v>
      </c>
      <c r="R13117">
        <v>500</v>
      </c>
      <c r="S13117">
        <v>50</v>
      </c>
      <c r="T13117">
        <v>66</v>
      </c>
      <c r="U13117" t="s">
        <v>6749</v>
      </c>
      <c r="V13117">
        <v>10</v>
      </c>
      <c r="W13117">
        <v>6</v>
      </c>
      <c r="X13117" t="s">
        <v>39288</v>
      </c>
      <c r="Y13117" t="s">
        <v>265</v>
      </c>
    </row>
    <row r="13118" spans="1:26">
      <c r="A13118" t="s">
        <v>26</v>
      </c>
      <c r="B13118" t="s">
        <v>39289</v>
      </c>
      <c r="C13118" t="s">
        <v>11469</v>
      </c>
      <c r="D13118">
        <v>546324363</v>
      </c>
      <c r="E13118" t="s">
        <v>11470</v>
      </c>
      <c r="F13118" t="s">
        <v>47</v>
      </c>
      <c r="G13118">
        <v>227</v>
      </c>
      <c r="H13118" s="3">
        <v>4.94e-14</v>
      </c>
      <c r="I13118">
        <v>161</v>
      </c>
      <c r="J13118">
        <v>313</v>
      </c>
      <c r="K13118">
        <v>271</v>
      </c>
      <c r="L13118">
        <v>321</v>
      </c>
      <c r="M13118">
        <v>2</v>
      </c>
      <c r="N13118">
        <v>0</v>
      </c>
      <c r="O13118">
        <v>37</v>
      </c>
      <c r="P13118">
        <v>46</v>
      </c>
      <c r="Q13118">
        <v>339</v>
      </c>
      <c r="R13118">
        <v>993</v>
      </c>
      <c r="S13118">
        <v>51</v>
      </c>
      <c r="T13118" t="s">
        <v>5760</v>
      </c>
      <c r="U13118" t="s">
        <v>22069</v>
      </c>
      <c r="V13118" t="s">
        <v>27337</v>
      </c>
      <c r="W13118">
        <v>7</v>
      </c>
      <c r="X13118" t="s">
        <v>20377</v>
      </c>
      <c r="Y13118" t="s">
        <v>20378</v>
      </c>
      <c r="Z13118" t="s">
        <v>11474</v>
      </c>
    </row>
    <row r="13119" spans="1:26">
      <c r="A13119" t="s">
        <v>26</v>
      </c>
      <c r="B13119" t="s">
        <v>39290</v>
      </c>
      <c r="C13119" t="s">
        <v>39291</v>
      </c>
      <c r="D13119">
        <v>545362221</v>
      </c>
      <c r="E13119" t="s">
        <v>39292</v>
      </c>
      <c r="F13119" t="s">
        <v>746</v>
      </c>
      <c r="G13119">
        <v>123</v>
      </c>
      <c r="H13119" s="3">
        <v>0.0022</v>
      </c>
      <c r="I13119">
        <v>63</v>
      </c>
      <c r="J13119">
        <v>146</v>
      </c>
      <c r="K13119">
        <v>261</v>
      </c>
      <c r="L13119">
        <v>288</v>
      </c>
      <c r="M13119">
        <v>3</v>
      </c>
      <c r="N13119">
        <v>0</v>
      </c>
      <c r="O13119">
        <v>19</v>
      </c>
      <c r="P13119">
        <v>25</v>
      </c>
      <c r="Q13119">
        <v>332</v>
      </c>
      <c r="R13119">
        <v>344</v>
      </c>
      <c r="S13119">
        <v>28</v>
      </c>
      <c r="T13119" t="s">
        <v>10986</v>
      </c>
      <c r="U13119" t="s">
        <v>6641</v>
      </c>
      <c r="V13119" t="s">
        <v>20082</v>
      </c>
      <c r="W13119">
        <v>8</v>
      </c>
      <c r="X13119" t="s">
        <v>39293</v>
      </c>
      <c r="Y13119" t="s">
        <v>84</v>
      </c>
      <c r="Z13119" t="s">
        <v>5914</v>
      </c>
    </row>
    <row r="13120" spans="1:23">
      <c r="A13120" t="s">
        <v>86</v>
      </c>
      <c r="B13120" t="s">
        <v>39294</v>
      </c>
      <c r="C13120" t="s">
        <v>2846</v>
      </c>
      <c r="D13120">
        <v>116734118</v>
      </c>
      <c r="E13120" t="s">
        <v>2847</v>
      </c>
      <c r="G13120">
        <v>212</v>
      </c>
      <c r="H13120" s="3">
        <v>2.49e-40</v>
      </c>
      <c r="I13120">
        <v>330</v>
      </c>
      <c r="J13120">
        <v>452</v>
      </c>
      <c r="K13120">
        <v>62</v>
      </c>
      <c r="L13120">
        <v>182</v>
      </c>
      <c r="M13120">
        <v>1</v>
      </c>
      <c r="N13120">
        <v>1</v>
      </c>
      <c r="O13120">
        <v>120</v>
      </c>
      <c r="P13120">
        <v>120</v>
      </c>
      <c r="Q13120">
        <v>452</v>
      </c>
      <c r="R13120">
        <v>1771</v>
      </c>
      <c r="S13120">
        <v>124</v>
      </c>
      <c r="T13120" t="s">
        <v>11651</v>
      </c>
      <c r="U13120" t="s">
        <v>27768</v>
      </c>
      <c r="V13120">
        <v>7</v>
      </c>
      <c r="W13120">
        <v>0</v>
      </c>
    </row>
    <row r="13121" spans="1:26">
      <c r="A13121" t="s">
        <v>26</v>
      </c>
      <c r="B13121" t="s">
        <v>39295</v>
      </c>
      <c r="C13121" t="s">
        <v>14357</v>
      </c>
      <c r="D13121">
        <v>546317841</v>
      </c>
      <c r="E13121" t="s">
        <v>14358</v>
      </c>
      <c r="F13121" t="s">
        <v>47</v>
      </c>
      <c r="G13121">
        <v>778</v>
      </c>
      <c r="H13121" s="3">
        <v>4.72e-90</v>
      </c>
      <c r="I13121">
        <v>3</v>
      </c>
      <c r="J13121">
        <v>548</v>
      </c>
      <c r="K13121">
        <v>199</v>
      </c>
      <c r="L13121">
        <v>380</v>
      </c>
      <c r="M13121">
        <v>-3</v>
      </c>
      <c r="N13121">
        <v>0</v>
      </c>
      <c r="O13121">
        <v>140</v>
      </c>
      <c r="P13121">
        <v>159</v>
      </c>
      <c r="Q13121">
        <v>637</v>
      </c>
      <c r="R13121">
        <v>742</v>
      </c>
      <c r="S13121">
        <v>182</v>
      </c>
      <c r="T13121" t="s">
        <v>11159</v>
      </c>
      <c r="U13121" t="s">
        <v>7747</v>
      </c>
      <c r="V13121" t="s">
        <v>39296</v>
      </c>
      <c r="W13121">
        <v>7</v>
      </c>
      <c r="X13121" t="s">
        <v>39297</v>
      </c>
      <c r="Y13121" t="s">
        <v>106</v>
      </c>
      <c r="Z13121" t="s">
        <v>1738</v>
      </c>
    </row>
    <row r="13122" spans="1:3">
      <c r="A13122" t="s">
        <v>26</v>
      </c>
      <c r="B13122" t="s">
        <v>39298</v>
      </c>
      <c r="C13122" t="s">
        <v>125</v>
      </c>
    </row>
    <row r="13123" spans="1:23">
      <c r="A13123" t="s">
        <v>26</v>
      </c>
      <c r="B13123" t="s">
        <v>39299</v>
      </c>
      <c r="C13123" t="s">
        <v>39300</v>
      </c>
      <c r="D13123">
        <v>361070127</v>
      </c>
      <c r="E13123" t="s">
        <v>39301</v>
      </c>
      <c r="F13123" t="s">
        <v>39302</v>
      </c>
      <c r="G13123">
        <v>117</v>
      </c>
      <c r="H13123" s="3">
        <v>0.0454</v>
      </c>
      <c r="I13123">
        <v>192</v>
      </c>
      <c r="J13123">
        <v>260</v>
      </c>
      <c r="K13123">
        <v>1</v>
      </c>
      <c r="L13123">
        <v>23</v>
      </c>
      <c r="M13123">
        <v>3</v>
      </c>
      <c r="N13123">
        <v>0</v>
      </c>
      <c r="O13123">
        <v>23</v>
      </c>
      <c r="P13123">
        <v>23</v>
      </c>
      <c r="Q13123">
        <v>286</v>
      </c>
      <c r="R13123">
        <v>66</v>
      </c>
      <c r="S13123">
        <v>23</v>
      </c>
      <c r="T13123">
        <v>100</v>
      </c>
      <c r="U13123" t="s">
        <v>5590</v>
      </c>
      <c r="V13123" t="s">
        <v>39303</v>
      </c>
      <c r="W13123">
        <v>0</v>
      </c>
    </row>
    <row r="13124" spans="1:25">
      <c r="A13124" t="s">
        <v>26</v>
      </c>
      <c r="B13124" t="s">
        <v>39304</v>
      </c>
      <c r="C13124" t="s">
        <v>9154</v>
      </c>
      <c r="D13124">
        <v>545701846</v>
      </c>
      <c r="E13124" t="s">
        <v>9155</v>
      </c>
      <c r="F13124" t="s">
        <v>269</v>
      </c>
      <c r="G13124">
        <v>428</v>
      </c>
      <c r="H13124" s="3">
        <v>6.15e-42</v>
      </c>
      <c r="I13124">
        <v>109</v>
      </c>
      <c r="J13124">
        <v>540</v>
      </c>
      <c r="K13124">
        <v>1</v>
      </c>
      <c r="L13124">
        <v>143</v>
      </c>
      <c r="M13124">
        <v>1</v>
      </c>
      <c r="N13124">
        <v>0</v>
      </c>
      <c r="O13124">
        <v>76</v>
      </c>
      <c r="P13124">
        <v>106</v>
      </c>
      <c r="Q13124">
        <v>600</v>
      </c>
      <c r="R13124">
        <v>545</v>
      </c>
      <c r="S13124">
        <v>144</v>
      </c>
      <c r="T13124" t="s">
        <v>6593</v>
      </c>
      <c r="U13124">
        <v>72</v>
      </c>
      <c r="V13124" t="s">
        <v>3827</v>
      </c>
      <c r="W13124">
        <v>5</v>
      </c>
      <c r="X13124" t="s">
        <v>9158</v>
      </c>
      <c r="Y13124" t="s">
        <v>114</v>
      </c>
    </row>
    <row r="13125" spans="1:25">
      <c r="A13125" t="s">
        <v>26</v>
      </c>
      <c r="B13125" t="s">
        <v>39305</v>
      </c>
      <c r="C13125" t="s">
        <v>15776</v>
      </c>
      <c r="D13125">
        <v>546304553</v>
      </c>
      <c r="E13125" t="s">
        <v>15777</v>
      </c>
      <c r="F13125" t="s">
        <v>47</v>
      </c>
      <c r="G13125">
        <v>496</v>
      </c>
      <c r="H13125" s="3">
        <v>1.91e-52</v>
      </c>
      <c r="I13125">
        <v>2</v>
      </c>
      <c r="J13125">
        <v>313</v>
      </c>
      <c r="K13125">
        <v>210</v>
      </c>
      <c r="L13125">
        <v>312</v>
      </c>
      <c r="M13125">
        <v>2</v>
      </c>
      <c r="N13125">
        <v>0</v>
      </c>
      <c r="O13125">
        <v>92</v>
      </c>
      <c r="P13125">
        <v>98</v>
      </c>
      <c r="Q13125">
        <v>437</v>
      </c>
      <c r="R13125">
        <v>440</v>
      </c>
      <c r="S13125">
        <v>104</v>
      </c>
      <c r="T13125" t="s">
        <v>7280</v>
      </c>
      <c r="U13125" t="s">
        <v>39306</v>
      </c>
      <c r="V13125" t="s">
        <v>13928</v>
      </c>
      <c r="W13125">
        <v>10</v>
      </c>
      <c r="X13125" t="s">
        <v>39307</v>
      </c>
      <c r="Y13125" t="s">
        <v>39308</v>
      </c>
    </row>
    <row r="13126" spans="1:23">
      <c r="A13126" t="s">
        <v>86</v>
      </c>
      <c r="B13126" t="s">
        <v>39309</v>
      </c>
      <c r="C13126" t="s">
        <v>39310</v>
      </c>
      <c r="D13126">
        <v>238018089</v>
      </c>
      <c r="E13126" t="s">
        <v>39311</v>
      </c>
      <c r="G13126">
        <v>96</v>
      </c>
      <c r="H13126" s="3">
        <v>3.28e-9</v>
      </c>
      <c r="I13126">
        <v>109</v>
      </c>
      <c r="J13126">
        <v>166</v>
      </c>
      <c r="K13126">
        <v>14084</v>
      </c>
      <c r="L13126">
        <v>14141</v>
      </c>
      <c r="M13126">
        <v>1</v>
      </c>
      <c r="N13126">
        <v>1</v>
      </c>
      <c r="O13126">
        <v>54</v>
      </c>
      <c r="P13126">
        <v>54</v>
      </c>
      <c r="Q13126">
        <v>214</v>
      </c>
      <c r="R13126">
        <v>141538</v>
      </c>
      <c r="S13126">
        <v>58</v>
      </c>
      <c r="T13126" t="s">
        <v>14014</v>
      </c>
      <c r="U13126" t="s">
        <v>9437</v>
      </c>
      <c r="V13126" t="s">
        <v>3414</v>
      </c>
      <c r="W13126">
        <v>0</v>
      </c>
    </row>
    <row r="13127" spans="1:23">
      <c r="A13127" t="s">
        <v>26</v>
      </c>
      <c r="B13127" t="s">
        <v>39312</v>
      </c>
      <c r="C13127" t="s">
        <v>39313</v>
      </c>
      <c r="D13127">
        <v>189235480</v>
      </c>
      <c r="E13127" t="s">
        <v>39314</v>
      </c>
      <c r="F13127" t="s">
        <v>2796</v>
      </c>
      <c r="G13127">
        <v>119</v>
      </c>
      <c r="H13127" s="3">
        <v>2.57</v>
      </c>
      <c r="I13127">
        <v>113</v>
      </c>
      <c r="J13127">
        <v>460</v>
      </c>
      <c r="K13127">
        <v>15</v>
      </c>
      <c r="L13127">
        <v>146</v>
      </c>
      <c r="M13127">
        <v>2</v>
      </c>
      <c r="N13127">
        <v>0</v>
      </c>
      <c r="O13127">
        <v>43</v>
      </c>
      <c r="P13127">
        <v>60</v>
      </c>
      <c r="Q13127">
        <v>460</v>
      </c>
      <c r="R13127">
        <v>192</v>
      </c>
      <c r="S13127">
        <v>133</v>
      </c>
      <c r="T13127" t="s">
        <v>4164</v>
      </c>
      <c r="U13127" t="s">
        <v>33139</v>
      </c>
      <c r="V13127" t="s">
        <v>39315</v>
      </c>
      <c r="W13127">
        <v>0</v>
      </c>
    </row>
    <row r="13128" spans="1:3">
      <c r="A13128" t="s">
        <v>26</v>
      </c>
      <c r="B13128" t="s">
        <v>39316</v>
      </c>
      <c r="C13128" t="s">
        <v>125</v>
      </c>
    </row>
    <row r="13129" spans="1:23">
      <c r="A13129" t="s">
        <v>26</v>
      </c>
      <c r="B13129" t="s">
        <v>39317</v>
      </c>
      <c r="C13129" t="s">
        <v>39318</v>
      </c>
      <c r="D13129">
        <v>544215551</v>
      </c>
      <c r="E13129" t="s">
        <v>39319</v>
      </c>
      <c r="F13129" t="s">
        <v>30</v>
      </c>
      <c r="G13129">
        <v>112</v>
      </c>
      <c r="H13129" t="s">
        <v>39320</v>
      </c>
      <c r="I13129">
        <v>76</v>
      </c>
      <c r="J13129">
        <v>282</v>
      </c>
      <c r="K13129">
        <v>210</v>
      </c>
      <c r="L13129">
        <v>283</v>
      </c>
      <c r="M13129">
        <v>-1</v>
      </c>
      <c r="N13129">
        <v>0</v>
      </c>
      <c r="O13129">
        <v>31</v>
      </c>
      <c r="P13129">
        <v>42</v>
      </c>
      <c r="Q13129">
        <v>312</v>
      </c>
      <c r="R13129">
        <v>489</v>
      </c>
      <c r="S13129">
        <v>74</v>
      </c>
      <c r="T13129" t="s">
        <v>4968</v>
      </c>
      <c r="U13129" t="s">
        <v>2600</v>
      </c>
      <c r="V13129" t="s">
        <v>21495</v>
      </c>
      <c r="W13129">
        <v>0</v>
      </c>
    </row>
    <row r="13130" spans="1:25">
      <c r="A13130" t="s">
        <v>26</v>
      </c>
      <c r="B13130" t="s">
        <v>39321</v>
      </c>
      <c r="C13130" t="s">
        <v>39322</v>
      </c>
      <c r="D13130">
        <v>42733530</v>
      </c>
      <c r="E13130" t="s">
        <v>39323</v>
      </c>
      <c r="F13130" t="s">
        <v>56</v>
      </c>
      <c r="G13130">
        <v>160</v>
      </c>
      <c r="H13130" s="3">
        <v>4.36e-5</v>
      </c>
      <c r="I13130">
        <v>121</v>
      </c>
      <c r="J13130">
        <v>330</v>
      </c>
      <c r="K13130">
        <v>221</v>
      </c>
      <c r="L13130">
        <v>291</v>
      </c>
      <c r="M13130">
        <v>1</v>
      </c>
      <c r="N13130">
        <v>0</v>
      </c>
      <c r="O13130">
        <v>33</v>
      </c>
      <c r="P13130">
        <v>43</v>
      </c>
      <c r="Q13130">
        <v>428</v>
      </c>
      <c r="R13130">
        <v>493</v>
      </c>
      <c r="S13130">
        <v>71</v>
      </c>
      <c r="T13130" t="s">
        <v>6866</v>
      </c>
      <c r="U13130" t="s">
        <v>9560</v>
      </c>
      <c r="V13130" t="s">
        <v>10492</v>
      </c>
      <c r="W13130">
        <v>2</v>
      </c>
      <c r="X13130" t="s">
        <v>39324</v>
      </c>
      <c r="Y13130" t="s">
        <v>15643</v>
      </c>
    </row>
    <row r="13131" spans="1:3">
      <c r="A13131" t="s">
        <v>26</v>
      </c>
      <c r="B13131" t="s">
        <v>39325</v>
      </c>
      <c r="C13131" t="s">
        <v>125</v>
      </c>
    </row>
    <row r="13132" spans="1:3">
      <c r="A13132" t="s">
        <v>26</v>
      </c>
      <c r="B13132" t="s">
        <v>39326</v>
      </c>
      <c r="C13132" t="s">
        <v>125</v>
      </c>
    </row>
    <row r="13133" spans="1:25">
      <c r="A13133" t="s">
        <v>26</v>
      </c>
      <c r="B13133" t="s">
        <v>39327</v>
      </c>
      <c r="C13133" t="s">
        <v>39328</v>
      </c>
      <c r="D13133">
        <v>554917079</v>
      </c>
      <c r="E13133" t="s">
        <v>39329</v>
      </c>
      <c r="F13133" t="s">
        <v>17112</v>
      </c>
      <c r="G13133">
        <v>122</v>
      </c>
      <c r="H13133" s="3">
        <v>2.4e-5</v>
      </c>
      <c r="I13133">
        <v>226</v>
      </c>
      <c r="J13133">
        <v>429</v>
      </c>
      <c r="K13133">
        <v>545</v>
      </c>
      <c r="L13133">
        <v>608</v>
      </c>
      <c r="M13133">
        <v>1</v>
      </c>
      <c r="N13133">
        <v>0</v>
      </c>
      <c r="O13133">
        <v>27</v>
      </c>
      <c r="P13133">
        <v>41</v>
      </c>
      <c r="Q13133">
        <v>550</v>
      </c>
      <c r="R13133">
        <v>1467</v>
      </c>
      <c r="S13133">
        <v>70</v>
      </c>
      <c r="T13133" t="s">
        <v>8533</v>
      </c>
      <c r="U13133" t="s">
        <v>33954</v>
      </c>
      <c r="V13133" t="s">
        <v>31718</v>
      </c>
      <c r="W13133">
        <v>4</v>
      </c>
      <c r="X13133" t="s">
        <v>39330</v>
      </c>
      <c r="Y13133" t="s">
        <v>198</v>
      </c>
    </row>
    <row r="13134" spans="1:25">
      <c r="A13134" t="s">
        <v>26</v>
      </c>
      <c r="B13134" t="s">
        <v>39331</v>
      </c>
      <c r="C13134" t="s">
        <v>39332</v>
      </c>
      <c r="D13134">
        <v>449462966</v>
      </c>
      <c r="E13134" t="s">
        <v>39333</v>
      </c>
      <c r="F13134" t="s">
        <v>1033</v>
      </c>
      <c r="G13134">
        <v>288</v>
      </c>
      <c r="H13134" s="3">
        <v>1.22e-23</v>
      </c>
      <c r="I13134">
        <v>145</v>
      </c>
      <c r="J13134">
        <v>558</v>
      </c>
      <c r="K13134">
        <v>21</v>
      </c>
      <c r="L13134">
        <v>156</v>
      </c>
      <c r="M13134">
        <v>1</v>
      </c>
      <c r="N13134">
        <v>0</v>
      </c>
      <c r="O13134">
        <v>66</v>
      </c>
      <c r="P13134">
        <v>83</v>
      </c>
      <c r="Q13134">
        <v>640</v>
      </c>
      <c r="R13134">
        <v>157</v>
      </c>
      <c r="S13134">
        <v>144</v>
      </c>
      <c r="T13134" t="s">
        <v>33748</v>
      </c>
      <c r="U13134" t="s">
        <v>430</v>
      </c>
      <c r="V13134" t="s">
        <v>33572</v>
      </c>
      <c r="W13134">
        <v>3</v>
      </c>
      <c r="X13134" t="s">
        <v>12007</v>
      </c>
      <c r="Y13134" t="s">
        <v>179</v>
      </c>
    </row>
    <row r="13135" spans="1:23">
      <c r="A13135" t="s">
        <v>26</v>
      </c>
      <c r="B13135" t="s">
        <v>39334</v>
      </c>
      <c r="C13135" t="s">
        <v>45</v>
      </c>
      <c r="D13135">
        <v>546307907</v>
      </c>
      <c r="E13135" t="s">
        <v>16878</v>
      </c>
      <c r="F13135" t="s">
        <v>47</v>
      </c>
      <c r="G13135">
        <v>476</v>
      </c>
      <c r="H13135" s="3">
        <v>3.91e-52</v>
      </c>
      <c r="I13135">
        <v>3</v>
      </c>
      <c r="J13135">
        <v>317</v>
      </c>
      <c r="K13135">
        <v>71</v>
      </c>
      <c r="L13135">
        <v>176</v>
      </c>
      <c r="M13135">
        <v>-1</v>
      </c>
      <c r="N13135">
        <v>0</v>
      </c>
      <c r="O13135">
        <v>88</v>
      </c>
      <c r="P13135">
        <v>95</v>
      </c>
      <c r="Q13135">
        <v>317</v>
      </c>
      <c r="R13135">
        <v>258</v>
      </c>
      <c r="S13135">
        <v>106</v>
      </c>
      <c r="T13135" t="s">
        <v>31451</v>
      </c>
      <c r="U13135" t="s">
        <v>11574</v>
      </c>
      <c r="V13135" t="s">
        <v>39335</v>
      </c>
      <c r="W13135">
        <v>0</v>
      </c>
    </row>
    <row r="13136" spans="1:23">
      <c r="A13136" t="s">
        <v>26</v>
      </c>
      <c r="B13136" t="s">
        <v>39336</v>
      </c>
      <c r="C13136" t="s">
        <v>39337</v>
      </c>
      <c r="D13136">
        <v>410920021</v>
      </c>
      <c r="E13136" t="s">
        <v>39338</v>
      </c>
      <c r="F13136" t="s">
        <v>3092</v>
      </c>
      <c r="G13136">
        <v>168</v>
      </c>
      <c r="H13136" s="3">
        <v>7.63e-7</v>
      </c>
      <c r="I13136">
        <v>73</v>
      </c>
      <c r="J13136">
        <v>315</v>
      </c>
      <c r="K13136">
        <v>149</v>
      </c>
      <c r="L13136">
        <v>226</v>
      </c>
      <c r="M13136">
        <v>-2</v>
      </c>
      <c r="N13136">
        <v>0</v>
      </c>
      <c r="O13136">
        <v>37</v>
      </c>
      <c r="P13136">
        <v>53</v>
      </c>
      <c r="Q13136">
        <v>319</v>
      </c>
      <c r="R13136">
        <v>343</v>
      </c>
      <c r="S13136">
        <v>81</v>
      </c>
      <c r="T13136" t="s">
        <v>27747</v>
      </c>
      <c r="U13136" t="s">
        <v>39339</v>
      </c>
      <c r="V13136" t="s">
        <v>1764</v>
      </c>
      <c r="W13136">
        <v>0</v>
      </c>
    </row>
    <row r="13137" spans="1:25">
      <c r="A13137" t="s">
        <v>26</v>
      </c>
      <c r="B13137" t="s">
        <v>39340</v>
      </c>
      <c r="C13137" t="s">
        <v>39341</v>
      </c>
      <c r="D13137">
        <v>521726733</v>
      </c>
      <c r="E13137" t="s">
        <v>39342</v>
      </c>
      <c r="F13137" t="s">
        <v>7985</v>
      </c>
      <c r="G13137">
        <v>92</v>
      </c>
      <c r="H13137" s="3">
        <v>1.32</v>
      </c>
      <c r="I13137">
        <v>3</v>
      </c>
      <c r="J13137">
        <v>140</v>
      </c>
      <c r="K13137">
        <v>245</v>
      </c>
      <c r="L13137">
        <v>290</v>
      </c>
      <c r="M13137">
        <v>3</v>
      </c>
      <c r="N13137">
        <v>0</v>
      </c>
      <c r="O13137">
        <v>17</v>
      </c>
      <c r="P13137">
        <v>24</v>
      </c>
      <c r="Q13137">
        <v>397</v>
      </c>
      <c r="R13137">
        <v>772</v>
      </c>
      <c r="S13137">
        <v>46</v>
      </c>
      <c r="T13137" t="s">
        <v>11957</v>
      </c>
      <c r="U13137" t="s">
        <v>39343</v>
      </c>
      <c r="V13137" t="s">
        <v>36356</v>
      </c>
      <c r="W13137">
        <v>7</v>
      </c>
      <c r="X13137" t="s">
        <v>7252</v>
      </c>
      <c r="Y13137" t="s">
        <v>106</v>
      </c>
    </row>
    <row r="13138" spans="1:3">
      <c r="A13138" t="s">
        <v>26</v>
      </c>
      <c r="B13138" t="s">
        <v>39344</v>
      </c>
      <c r="C13138" t="s">
        <v>125</v>
      </c>
    </row>
    <row r="13139" spans="1:3">
      <c r="A13139" t="s">
        <v>26</v>
      </c>
      <c r="B13139" t="s">
        <v>39345</v>
      </c>
      <c r="C13139" t="s">
        <v>125</v>
      </c>
    </row>
    <row r="13140" spans="1:3">
      <c r="A13140" t="s">
        <v>26</v>
      </c>
      <c r="B13140" t="s">
        <v>39346</v>
      </c>
      <c r="C13140" t="s">
        <v>125</v>
      </c>
    </row>
    <row r="13141" spans="1:23">
      <c r="A13141" t="s">
        <v>26</v>
      </c>
      <c r="B13141" t="s">
        <v>39347</v>
      </c>
      <c r="C13141" t="s">
        <v>39348</v>
      </c>
      <c r="D13141">
        <v>497318335</v>
      </c>
      <c r="E13141" t="s">
        <v>39349</v>
      </c>
      <c r="F13141" t="s">
        <v>39350</v>
      </c>
      <c r="G13141">
        <v>159</v>
      </c>
      <c r="H13141" s="3">
        <v>8.1e-8</v>
      </c>
      <c r="I13141">
        <v>126</v>
      </c>
      <c r="J13141">
        <v>365</v>
      </c>
      <c r="K13141">
        <v>64</v>
      </c>
      <c r="L13141">
        <v>140</v>
      </c>
      <c r="M13141">
        <v>3</v>
      </c>
      <c r="N13141">
        <v>0</v>
      </c>
      <c r="O13141">
        <v>33</v>
      </c>
      <c r="P13141">
        <v>51</v>
      </c>
      <c r="Q13141">
        <v>379</v>
      </c>
      <c r="R13141">
        <v>476</v>
      </c>
      <c r="S13141">
        <v>80</v>
      </c>
      <c r="T13141" t="s">
        <v>25129</v>
      </c>
      <c r="U13141" t="s">
        <v>15370</v>
      </c>
      <c r="V13141" t="s">
        <v>20314</v>
      </c>
      <c r="W13141">
        <v>0</v>
      </c>
    </row>
    <row r="13142" spans="1:3">
      <c r="A13142" t="s">
        <v>26</v>
      </c>
      <c r="B13142" t="s">
        <v>39351</v>
      </c>
      <c r="C13142" t="s">
        <v>125</v>
      </c>
    </row>
    <row r="13143" spans="1:25">
      <c r="A13143" t="s">
        <v>26</v>
      </c>
      <c r="B13143" t="s">
        <v>39352</v>
      </c>
      <c r="C13143" t="s">
        <v>25237</v>
      </c>
      <c r="D13143">
        <v>546322584</v>
      </c>
      <c r="E13143" t="s">
        <v>25238</v>
      </c>
      <c r="F13143" t="s">
        <v>47</v>
      </c>
      <c r="G13143">
        <v>196</v>
      </c>
      <c r="H13143" s="3">
        <v>6.06e-10</v>
      </c>
      <c r="I13143">
        <v>266</v>
      </c>
      <c r="J13143">
        <v>433</v>
      </c>
      <c r="K13143">
        <v>2</v>
      </c>
      <c r="L13143">
        <v>56</v>
      </c>
      <c r="M13143">
        <v>2</v>
      </c>
      <c r="N13143">
        <v>0</v>
      </c>
      <c r="O13143">
        <v>38</v>
      </c>
      <c r="P13143">
        <v>50</v>
      </c>
      <c r="Q13143">
        <v>434</v>
      </c>
      <c r="R13143">
        <v>470</v>
      </c>
      <c r="S13143">
        <v>57</v>
      </c>
      <c r="T13143" t="s">
        <v>39353</v>
      </c>
      <c r="U13143" t="s">
        <v>6934</v>
      </c>
      <c r="V13143" t="s">
        <v>1335</v>
      </c>
      <c r="W13143">
        <v>2</v>
      </c>
      <c r="X13143" t="s">
        <v>39354</v>
      </c>
      <c r="Y13143" t="s">
        <v>52</v>
      </c>
    </row>
    <row r="13144" spans="1:3">
      <c r="A13144" t="s">
        <v>26</v>
      </c>
      <c r="B13144" t="s">
        <v>39355</v>
      </c>
      <c r="C13144" t="s">
        <v>125</v>
      </c>
    </row>
    <row r="13145" spans="1:23">
      <c r="A13145" t="s">
        <v>26</v>
      </c>
      <c r="B13145" t="s">
        <v>39356</v>
      </c>
      <c r="C13145" t="s">
        <v>45</v>
      </c>
      <c r="D13145">
        <v>546299466</v>
      </c>
      <c r="E13145" t="s">
        <v>5375</v>
      </c>
      <c r="F13145" t="s">
        <v>47</v>
      </c>
      <c r="G13145">
        <v>267</v>
      </c>
      <c r="H13145" s="3">
        <v>1.02e-18</v>
      </c>
      <c r="I13145">
        <v>3</v>
      </c>
      <c r="J13145">
        <v>374</v>
      </c>
      <c r="K13145">
        <v>2590</v>
      </c>
      <c r="L13145">
        <v>2710</v>
      </c>
      <c r="M13145">
        <v>3</v>
      </c>
      <c r="N13145">
        <v>0</v>
      </c>
      <c r="O13145">
        <v>57</v>
      </c>
      <c r="P13145">
        <v>78</v>
      </c>
      <c r="Q13145">
        <v>435</v>
      </c>
      <c r="R13145">
        <v>2969</v>
      </c>
      <c r="S13145">
        <v>131</v>
      </c>
      <c r="T13145" t="s">
        <v>39357</v>
      </c>
      <c r="U13145" t="s">
        <v>1516</v>
      </c>
      <c r="V13145" t="s">
        <v>33676</v>
      </c>
      <c r="W13145">
        <v>0</v>
      </c>
    </row>
    <row r="13146" spans="1:3">
      <c r="A13146" t="s">
        <v>26</v>
      </c>
      <c r="B13146" t="s">
        <v>39358</v>
      </c>
      <c r="C13146" t="s">
        <v>125</v>
      </c>
    </row>
    <row r="13147" spans="1:25">
      <c r="A13147" t="s">
        <v>26</v>
      </c>
      <c r="B13147" t="s">
        <v>39359</v>
      </c>
      <c r="C13147" t="s">
        <v>13062</v>
      </c>
      <c r="D13147">
        <v>546312369</v>
      </c>
      <c r="E13147" t="s">
        <v>13063</v>
      </c>
      <c r="F13147" t="s">
        <v>47</v>
      </c>
      <c r="G13147">
        <v>730</v>
      </c>
      <c r="H13147" s="3">
        <v>6.17e-84</v>
      </c>
      <c r="I13147">
        <v>53</v>
      </c>
      <c r="J13147">
        <v>643</v>
      </c>
      <c r="K13147">
        <v>93</v>
      </c>
      <c r="L13147">
        <v>289</v>
      </c>
      <c r="M13147">
        <v>-2</v>
      </c>
      <c r="N13147">
        <v>0</v>
      </c>
      <c r="O13147">
        <v>139</v>
      </c>
      <c r="P13147">
        <v>154</v>
      </c>
      <c r="Q13147">
        <v>644</v>
      </c>
      <c r="R13147">
        <v>640</v>
      </c>
      <c r="S13147">
        <v>198</v>
      </c>
      <c r="T13147" t="s">
        <v>1993</v>
      </c>
      <c r="U13147" t="s">
        <v>27389</v>
      </c>
      <c r="V13147" t="s">
        <v>8566</v>
      </c>
      <c r="W13147">
        <v>6</v>
      </c>
      <c r="X13147" t="s">
        <v>39360</v>
      </c>
      <c r="Y13147" t="s">
        <v>265</v>
      </c>
    </row>
    <row r="13148" spans="1:25">
      <c r="A13148" t="s">
        <v>26</v>
      </c>
      <c r="B13148" t="s">
        <v>39361</v>
      </c>
      <c r="C13148" t="s">
        <v>39362</v>
      </c>
      <c r="D13148">
        <v>212543949</v>
      </c>
      <c r="E13148" t="s">
        <v>39363</v>
      </c>
      <c r="F13148" t="s">
        <v>9673</v>
      </c>
      <c r="G13148">
        <v>313</v>
      </c>
      <c r="H13148" s="3">
        <v>4.12e-26</v>
      </c>
      <c r="I13148">
        <v>11</v>
      </c>
      <c r="J13148">
        <v>301</v>
      </c>
      <c r="K13148">
        <v>348</v>
      </c>
      <c r="L13148">
        <v>444</v>
      </c>
      <c r="M13148">
        <v>2</v>
      </c>
      <c r="N13148">
        <v>0</v>
      </c>
      <c r="O13148">
        <v>55</v>
      </c>
      <c r="P13148">
        <v>76</v>
      </c>
      <c r="Q13148">
        <v>357</v>
      </c>
      <c r="R13148">
        <v>592</v>
      </c>
      <c r="S13148">
        <v>97</v>
      </c>
      <c r="T13148" t="s">
        <v>13283</v>
      </c>
      <c r="U13148" t="s">
        <v>24123</v>
      </c>
      <c r="V13148" t="s">
        <v>27541</v>
      </c>
      <c r="W13148">
        <v>4</v>
      </c>
      <c r="X13148" t="s">
        <v>16790</v>
      </c>
      <c r="Y13148" t="s">
        <v>198</v>
      </c>
    </row>
    <row r="13149" spans="1:3">
      <c r="A13149" t="s">
        <v>26</v>
      </c>
      <c r="B13149" t="s">
        <v>39364</v>
      </c>
      <c r="C13149" t="s">
        <v>125</v>
      </c>
    </row>
    <row r="13150" spans="1:23">
      <c r="A13150" t="s">
        <v>26</v>
      </c>
      <c r="B13150" t="s">
        <v>39365</v>
      </c>
      <c r="C13150" t="s">
        <v>45</v>
      </c>
      <c r="D13150">
        <v>546313471</v>
      </c>
      <c r="E13150" t="s">
        <v>25393</v>
      </c>
      <c r="F13150" t="s">
        <v>47</v>
      </c>
      <c r="G13150">
        <v>448</v>
      </c>
      <c r="H13150" s="3">
        <v>6.72e-43</v>
      </c>
      <c r="I13150">
        <v>3</v>
      </c>
      <c r="J13150">
        <v>410</v>
      </c>
      <c r="K13150">
        <v>102</v>
      </c>
      <c r="L13150">
        <v>238</v>
      </c>
      <c r="M13150">
        <v>3</v>
      </c>
      <c r="N13150">
        <v>0</v>
      </c>
      <c r="O13150">
        <v>91</v>
      </c>
      <c r="P13150">
        <v>110</v>
      </c>
      <c r="Q13150">
        <v>492</v>
      </c>
      <c r="R13150">
        <v>1269</v>
      </c>
      <c r="S13150">
        <v>137</v>
      </c>
      <c r="T13150" t="s">
        <v>39366</v>
      </c>
      <c r="U13150" t="s">
        <v>1183</v>
      </c>
      <c r="V13150" t="s">
        <v>5847</v>
      </c>
      <c r="W13150">
        <v>0</v>
      </c>
    </row>
    <row r="13151" spans="1:3">
      <c r="A13151" t="s">
        <v>26</v>
      </c>
      <c r="B13151" t="s">
        <v>39367</v>
      </c>
      <c r="C13151" t="s">
        <v>125</v>
      </c>
    </row>
    <row r="13152" spans="1:3">
      <c r="A13152" t="s">
        <v>26</v>
      </c>
      <c r="B13152" t="s">
        <v>39368</v>
      </c>
      <c r="C13152" t="s">
        <v>125</v>
      </c>
    </row>
    <row r="13153" spans="1:26">
      <c r="A13153" t="s">
        <v>26</v>
      </c>
      <c r="B13153" t="s">
        <v>39369</v>
      </c>
      <c r="C13153" t="s">
        <v>39370</v>
      </c>
      <c r="D13153">
        <v>523575547</v>
      </c>
      <c r="E13153" t="s">
        <v>39371</v>
      </c>
      <c r="F13153" t="s">
        <v>1150</v>
      </c>
      <c r="G13153">
        <v>298</v>
      </c>
      <c r="H13153" s="3">
        <v>5.99e-24</v>
      </c>
      <c r="I13153">
        <v>139</v>
      </c>
      <c r="J13153">
        <v>357</v>
      </c>
      <c r="K13153">
        <v>215</v>
      </c>
      <c r="L13153">
        <v>290</v>
      </c>
      <c r="M13153">
        <v>1</v>
      </c>
      <c r="N13153">
        <v>0</v>
      </c>
      <c r="O13153">
        <v>51</v>
      </c>
      <c r="P13153">
        <v>61</v>
      </c>
      <c r="Q13153">
        <v>427</v>
      </c>
      <c r="R13153">
        <v>543</v>
      </c>
      <c r="S13153">
        <v>76</v>
      </c>
      <c r="T13153" t="s">
        <v>11525</v>
      </c>
      <c r="U13153" t="s">
        <v>4777</v>
      </c>
      <c r="V13153">
        <v>14</v>
      </c>
      <c r="W13153">
        <v>14</v>
      </c>
      <c r="X13153" t="s">
        <v>39372</v>
      </c>
      <c r="Y13153" t="s">
        <v>1234</v>
      </c>
      <c r="Z13153" t="s">
        <v>39373</v>
      </c>
    </row>
    <row r="13154" spans="1:3">
      <c r="A13154" t="s">
        <v>26</v>
      </c>
      <c r="B13154" t="s">
        <v>39374</v>
      </c>
      <c r="C13154" t="s">
        <v>125</v>
      </c>
    </row>
    <row r="13155" spans="1:3">
      <c r="A13155" t="s">
        <v>26</v>
      </c>
      <c r="B13155" t="s">
        <v>39375</v>
      </c>
      <c r="C13155" t="s">
        <v>125</v>
      </c>
    </row>
    <row r="13156" spans="1:3">
      <c r="A13156" t="s">
        <v>26</v>
      </c>
      <c r="B13156" t="s">
        <v>39376</v>
      </c>
      <c r="C13156" t="s">
        <v>125</v>
      </c>
    </row>
    <row r="13157" spans="1:26">
      <c r="A13157" t="s">
        <v>26</v>
      </c>
      <c r="B13157" t="s">
        <v>39377</v>
      </c>
      <c r="C13157" t="s">
        <v>21861</v>
      </c>
      <c r="D13157">
        <v>546325060</v>
      </c>
      <c r="E13157" t="s">
        <v>21862</v>
      </c>
      <c r="F13157" t="s">
        <v>47</v>
      </c>
      <c r="G13157">
        <v>293</v>
      </c>
      <c r="H13157" s="3">
        <v>4.41e-37</v>
      </c>
      <c r="I13157">
        <v>341</v>
      </c>
      <c r="J13157">
        <v>574</v>
      </c>
      <c r="K13157">
        <v>88</v>
      </c>
      <c r="L13157">
        <v>165</v>
      </c>
      <c r="M13157">
        <v>2</v>
      </c>
      <c r="N13157">
        <v>0</v>
      </c>
      <c r="O13157">
        <v>54</v>
      </c>
      <c r="P13157">
        <v>64</v>
      </c>
      <c r="Q13157">
        <v>607</v>
      </c>
      <c r="R13157">
        <v>564</v>
      </c>
      <c r="S13157">
        <v>78</v>
      </c>
      <c r="T13157" t="s">
        <v>70</v>
      </c>
      <c r="U13157" t="s">
        <v>39378</v>
      </c>
      <c r="V13157" t="s">
        <v>777</v>
      </c>
      <c r="W13157">
        <v>11</v>
      </c>
      <c r="X13157" t="s">
        <v>21864</v>
      </c>
      <c r="Y13157" t="s">
        <v>1226</v>
      </c>
      <c r="Z13157" t="s">
        <v>21865</v>
      </c>
    </row>
    <row r="13158" spans="1:25">
      <c r="A13158" t="s">
        <v>26</v>
      </c>
      <c r="B13158" t="s">
        <v>39379</v>
      </c>
      <c r="C13158" t="s">
        <v>10633</v>
      </c>
      <c r="D13158">
        <v>261194434</v>
      </c>
      <c r="E13158" t="s">
        <v>39380</v>
      </c>
      <c r="F13158" t="s">
        <v>4491</v>
      </c>
      <c r="G13158">
        <v>163</v>
      </c>
      <c r="H13158" s="3">
        <v>1.28e-6</v>
      </c>
      <c r="I13158">
        <v>2</v>
      </c>
      <c r="J13158">
        <v>184</v>
      </c>
      <c r="K13158">
        <v>234</v>
      </c>
      <c r="L13158">
        <v>294</v>
      </c>
      <c r="M13158">
        <v>2</v>
      </c>
      <c r="N13158">
        <v>0</v>
      </c>
      <c r="O13158">
        <v>29</v>
      </c>
      <c r="P13158">
        <v>44</v>
      </c>
      <c r="Q13158">
        <v>237</v>
      </c>
      <c r="R13158">
        <v>349</v>
      </c>
      <c r="S13158">
        <v>61</v>
      </c>
      <c r="T13158" t="s">
        <v>411</v>
      </c>
      <c r="U13158" t="s">
        <v>33538</v>
      </c>
      <c r="V13158" t="s">
        <v>39381</v>
      </c>
      <c r="W13158">
        <v>2</v>
      </c>
      <c r="X13158" t="s">
        <v>10637</v>
      </c>
      <c r="Y13158" t="s">
        <v>52</v>
      </c>
    </row>
    <row r="13159" spans="1:26">
      <c r="A13159" t="s">
        <v>26</v>
      </c>
      <c r="B13159" t="s">
        <v>39382</v>
      </c>
      <c r="C13159" t="s">
        <v>39383</v>
      </c>
      <c r="D13159">
        <v>183448114</v>
      </c>
      <c r="E13159" t="s">
        <v>39384</v>
      </c>
      <c r="G13159">
        <v>325</v>
      </c>
      <c r="H13159" s="3">
        <v>2.44e-27</v>
      </c>
      <c r="I13159">
        <v>1</v>
      </c>
      <c r="J13159">
        <v>504</v>
      </c>
      <c r="K13159">
        <v>67</v>
      </c>
      <c r="L13159">
        <v>247</v>
      </c>
      <c r="M13159">
        <v>1</v>
      </c>
      <c r="N13159">
        <v>0</v>
      </c>
      <c r="O13159">
        <v>72</v>
      </c>
      <c r="P13159">
        <v>109</v>
      </c>
      <c r="Q13159">
        <v>815</v>
      </c>
      <c r="R13159">
        <v>266</v>
      </c>
      <c r="S13159">
        <v>182</v>
      </c>
      <c r="T13159" t="s">
        <v>9758</v>
      </c>
      <c r="U13159" t="s">
        <v>18007</v>
      </c>
      <c r="V13159" t="s">
        <v>727</v>
      </c>
      <c r="W13159">
        <v>22</v>
      </c>
      <c r="X13159" t="s">
        <v>39385</v>
      </c>
      <c r="Y13159" t="s">
        <v>39386</v>
      </c>
      <c r="Z13159" t="s">
        <v>39387</v>
      </c>
    </row>
    <row r="13160" spans="1:3">
      <c r="A13160" t="s">
        <v>26</v>
      </c>
      <c r="B13160" t="s">
        <v>39388</v>
      </c>
      <c r="C13160" t="s">
        <v>125</v>
      </c>
    </row>
    <row r="13161" spans="1:3">
      <c r="A13161" t="s">
        <v>26</v>
      </c>
      <c r="B13161" t="s">
        <v>39389</v>
      </c>
      <c r="C13161" t="s">
        <v>125</v>
      </c>
    </row>
    <row r="13162" spans="1:25">
      <c r="A13162" t="s">
        <v>26</v>
      </c>
      <c r="B13162" t="s">
        <v>39390</v>
      </c>
      <c r="C13162" t="s">
        <v>23739</v>
      </c>
      <c r="D13162">
        <v>546315488</v>
      </c>
      <c r="E13162" t="s">
        <v>23740</v>
      </c>
      <c r="F13162" t="s">
        <v>47</v>
      </c>
      <c r="G13162">
        <v>545</v>
      </c>
      <c r="H13162" s="3">
        <v>4.34e-56</v>
      </c>
      <c r="I13162">
        <v>2</v>
      </c>
      <c r="J13162">
        <v>409</v>
      </c>
      <c r="K13162">
        <v>1022</v>
      </c>
      <c r="L13162">
        <v>1157</v>
      </c>
      <c r="M13162">
        <v>2</v>
      </c>
      <c r="N13162">
        <v>0</v>
      </c>
      <c r="O13162">
        <v>109</v>
      </c>
      <c r="P13162">
        <v>126</v>
      </c>
      <c r="Q13162">
        <v>410</v>
      </c>
      <c r="R13162">
        <v>2422</v>
      </c>
      <c r="S13162">
        <v>136</v>
      </c>
      <c r="T13162" t="s">
        <v>15591</v>
      </c>
      <c r="U13162" t="s">
        <v>3558</v>
      </c>
      <c r="V13162" t="s">
        <v>7296</v>
      </c>
      <c r="W13162">
        <v>16</v>
      </c>
      <c r="X13162" t="s">
        <v>39391</v>
      </c>
      <c r="Y13162" t="s">
        <v>39392</v>
      </c>
    </row>
    <row r="13163" spans="1:3">
      <c r="A13163" t="s">
        <v>26</v>
      </c>
      <c r="B13163" t="s">
        <v>39393</v>
      </c>
      <c r="C13163" t="s">
        <v>125</v>
      </c>
    </row>
    <row r="13164" spans="1:25">
      <c r="A13164" t="s">
        <v>26</v>
      </c>
      <c r="B13164" t="s">
        <v>39394</v>
      </c>
      <c r="C13164" t="s">
        <v>39395</v>
      </c>
      <c r="D13164">
        <v>545705692</v>
      </c>
      <c r="E13164" t="s">
        <v>39396</v>
      </c>
      <c r="F13164" t="s">
        <v>269</v>
      </c>
      <c r="G13164">
        <v>300</v>
      </c>
      <c r="H13164" s="3">
        <v>8.16e-35</v>
      </c>
      <c r="I13164">
        <v>361</v>
      </c>
      <c r="J13164">
        <v>909</v>
      </c>
      <c r="K13164">
        <v>402</v>
      </c>
      <c r="L13164">
        <v>567</v>
      </c>
      <c r="M13164">
        <v>-3</v>
      </c>
      <c r="N13164">
        <v>0</v>
      </c>
      <c r="O13164">
        <v>64</v>
      </c>
      <c r="P13164">
        <v>106</v>
      </c>
      <c r="Q13164">
        <v>1130</v>
      </c>
      <c r="R13164">
        <v>573</v>
      </c>
      <c r="S13164">
        <v>188</v>
      </c>
      <c r="T13164" t="s">
        <v>24973</v>
      </c>
      <c r="U13164" t="s">
        <v>22464</v>
      </c>
      <c r="V13164" t="s">
        <v>8868</v>
      </c>
      <c r="W13164">
        <v>2</v>
      </c>
      <c r="X13164" t="s">
        <v>14326</v>
      </c>
      <c r="Y13164" t="s">
        <v>52</v>
      </c>
    </row>
    <row r="13165" spans="1:3">
      <c r="A13165" t="s">
        <v>26</v>
      </c>
      <c r="B13165" t="s">
        <v>39397</v>
      </c>
      <c r="C13165" t="s">
        <v>125</v>
      </c>
    </row>
    <row r="13166" spans="1:23">
      <c r="A13166" t="s">
        <v>26</v>
      </c>
      <c r="B13166" t="s">
        <v>39398</v>
      </c>
      <c r="C13166" t="s">
        <v>45</v>
      </c>
      <c r="D13166">
        <v>546300412</v>
      </c>
      <c r="E13166" t="s">
        <v>39399</v>
      </c>
      <c r="F13166" t="s">
        <v>47</v>
      </c>
      <c r="G13166">
        <v>239</v>
      </c>
      <c r="H13166" s="3">
        <v>1.01e-16</v>
      </c>
      <c r="I13166">
        <v>68</v>
      </c>
      <c r="J13166">
        <v>328</v>
      </c>
      <c r="K13166">
        <v>234</v>
      </c>
      <c r="L13166">
        <v>320</v>
      </c>
      <c r="M13166">
        <v>2</v>
      </c>
      <c r="N13166">
        <v>0</v>
      </c>
      <c r="O13166">
        <v>49</v>
      </c>
      <c r="P13166">
        <v>63</v>
      </c>
      <c r="Q13166">
        <v>329</v>
      </c>
      <c r="R13166">
        <v>365</v>
      </c>
      <c r="S13166">
        <v>87</v>
      </c>
      <c r="T13166" t="s">
        <v>7921</v>
      </c>
      <c r="U13166" t="s">
        <v>16125</v>
      </c>
      <c r="V13166" t="s">
        <v>3233</v>
      </c>
      <c r="W13166">
        <v>0</v>
      </c>
    </row>
    <row r="13167" spans="1:25">
      <c r="A13167" t="s">
        <v>26</v>
      </c>
      <c r="B13167" t="s">
        <v>39400</v>
      </c>
      <c r="C13167" t="s">
        <v>9874</v>
      </c>
      <c r="D13167">
        <v>428315834</v>
      </c>
      <c r="E13167" t="s">
        <v>39401</v>
      </c>
      <c r="F13167" t="s">
        <v>790</v>
      </c>
      <c r="G13167">
        <v>124</v>
      </c>
      <c r="H13167" s="3">
        <v>0.403</v>
      </c>
      <c r="I13167">
        <v>31</v>
      </c>
      <c r="J13167">
        <v>198</v>
      </c>
      <c r="K13167">
        <v>8</v>
      </c>
      <c r="L13167">
        <v>61</v>
      </c>
      <c r="M13167">
        <v>-2</v>
      </c>
      <c r="N13167">
        <v>0</v>
      </c>
      <c r="O13167">
        <v>28</v>
      </c>
      <c r="P13167">
        <v>41</v>
      </c>
      <c r="Q13167">
        <v>391</v>
      </c>
      <c r="R13167">
        <v>224</v>
      </c>
      <c r="S13167">
        <v>57</v>
      </c>
      <c r="T13167" t="s">
        <v>17173</v>
      </c>
      <c r="U13167" t="s">
        <v>3930</v>
      </c>
      <c r="V13167" t="s">
        <v>18631</v>
      </c>
      <c r="W13167">
        <v>2</v>
      </c>
      <c r="X13167" t="s">
        <v>2259</v>
      </c>
      <c r="Y13167" t="s">
        <v>52</v>
      </c>
    </row>
    <row r="13168" spans="1:3">
      <c r="A13168" t="s">
        <v>26</v>
      </c>
      <c r="B13168" t="s">
        <v>39402</v>
      </c>
      <c r="C13168" t="s">
        <v>125</v>
      </c>
    </row>
    <row r="13169" spans="1:3">
      <c r="A13169" t="s">
        <v>26</v>
      </c>
      <c r="B13169" t="s">
        <v>39403</v>
      </c>
      <c r="C13169" t="s">
        <v>125</v>
      </c>
    </row>
    <row r="13170" spans="1:23">
      <c r="A13170" t="s">
        <v>26</v>
      </c>
      <c r="B13170" t="s">
        <v>39404</v>
      </c>
      <c r="C13170" t="s">
        <v>37699</v>
      </c>
      <c r="D13170">
        <v>546322131</v>
      </c>
      <c r="E13170" t="s">
        <v>37700</v>
      </c>
      <c r="F13170" t="s">
        <v>47</v>
      </c>
      <c r="G13170">
        <v>108</v>
      </c>
      <c r="H13170" t="s">
        <v>39405</v>
      </c>
      <c r="I13170">
        <v>4</v>
      </c>
      <c r="J13170">
        <v>81</v>
      </c>
      <c r="K13170">
        <v>1</v>
      </c>
      <c r="L13170">
        <v>26</v>
      </c>
      <c r="M13170">
        <v>1</v>
      </c>
      <c r="N13170">
        <v>0</v>
      </c>
      <c r="O13170">
        <v>22</v>
      </c>
      <c r="P13170">
        <v>23</v>
      </c>
      <c r="Q13170">
        <v>402</v>
      </c>
      <c r="R13170">
        <v>45</v>
      </c>
      <c r="S13170">
        <v>26</v>
      </c>
      <c r="T13170" t="s">
        <v>17767</v>
      </c>
      <c r="U13170" t="s">
        <v>28269</v>
      </c>
      <c r="V13170" t="s">
        <v>7328</v>
      </c>
      <c r="W13170">
        <v>0</v>
      </c>
    </row>
    <row r="13171" spans="1:3">
      <c r="A13171" t="s">
        <v>26</v>
      </c>
      <c r="B13171" t="s">
        <v>39406</v>
      </c>
      <c r="C13171" t="s">
        <v>125</v>
      </c>
    </row>
    <row r="13172" spans="1:3">
      <c r="A13172" t="s">
        <v>26</v>
      </c>
      <c r="B13172" t="s">
        <v>39407</v>
      </c>
      <c r="C13172" t="s">
        <v>125</v>
      </c>
    </row>
    <row r="13173" spans="1:26">
      <c r="A13173" t="s">
        <v>26</v>
      </c>
      <c r="B13173" t="s">
        <v>39408</v>
      </c>
      <c r="C13173" t="s">
        <v>21868</v>
      </c>
      <c r="D13173">
        <v>493209542</v>
      </c>
      <c r="E13173" t="s">
        <v>39409</v>
      </c>
      <c r="F13173" t="s">
        <v>39410</v>
      </c>
      <c r="G13173">
        <v>152</v>
      </c>
      <c r="H13173" s="3">
        <v>0.000264</v>
      </c>
      <c r="I13173">
        <v>3</v>
      </c>
      <c r="J13173">
        <v>134</v>
      </c>
      <c r="K13173">
        <v>218</v>
      </c>
      <c r="L13173">
        <v>261</v>
      </c>
      <c r="M13173">
        <v>3</v>
      </c>
      <c r="N13173">
        <v>0</v>
      </c>
      <c r="O13173">
        <v>30</v>
      </c>
      <c r="P13173">
        <v>36</v>
      </c>
      <c r="Q13173">
        <v>446</v>
      </c>
      <c r="R13173">
        <v>408</v>
      </c>
      <c r="S13173">
        <v>44</v>
      </c>
      <c r="T13173" t="s">
        <v>2465</v>
      </c>
      <c r="U13173" t="s">
        <v>1035</v>
      </c>
      <c r="V13173" t="s">
        <v>21033</v>
      </c>
      <c r="W13173">
        <v>10</v>
      </c>
      <c r="X13173" t="s">
        <v>21870</v>
      </c>
      <c r="Y13173" t="s">
        <v>620</v>
      </c>
      <c r="Z13173" t="s">
        <v>21871</v>
      </c>
    </row>
    <row r="13174" spans="1:3">
      <c r="A13174" t="s">
        <v>26</v>
      </c>
      <c r="B13174" t="s">
        <v>39411</v>
      </c>
      <c r="C13174" t="s">
        <v>125</v>
      </c>
    </row>
    <row r="13175" spans="1:26">
      <c r="A13175" t="s">
        <v>26</v>
      </c>
      <c r="B13175" t="s">
        <v>39412</v>
      </c>
      <c r="C13175" t="s">
        <v>37960</v>
      </c>
      <c r="D13175">
        <v>546305428</v>
      </c>
      <c r="E13175" t="s">
        <v>37961</v>
      </c>
      <c r="F13175" t="s">
        <v>47</v>
      </c>
      <c r="G13175">
        <v>326</v>
      </c>
      <c r="H13175" s="3">
        <v>1.95e-29</v>
      </c>
      <c r="I13175">
        <v>5</v>
      </c>
      <c r="J13175">
        <v>244</v>
      </c>
      <c r="K13175">
        <v>12</v>
      </c>
      <c r="L13175">
        <v>91</v>
      </c>
      <c r="M13175">
        <v>2</v>
      </c>
      <c r="N13175">
        <v>0</v>
      </c>
      <c r="O13175">
        <v>58</v>
      </c>
      <c r="P13175">
        <v>68</v>
      </c>
      <c r="Q13175">
        <v>244</v>
      </c>
      <c r="R13175">
        <v>338</v>
      </c>
      <c r="S13175">
        <v>80</v>
      </c>
      <c r="T13175">
        <v>85</v>
      </c>
      <c r="U13175" t="s">
        <v>39413</v>
      </c>
      <c r="V13175" t="s">
        <v>12287</v>
      </c>
      <c r="W13175">
        <v>3</v>
      </c>
      <c r="X13175" t="s">
        <v>39414</v>
      </c>
      <c r="Y13175" t="s">
        <v>179</v>
      </c>
      <c r="Z13175" t="s">
        <v>37965</v>
      </c>
    </row>
    <row r="13176" spans="1:23">
      <c r="A13176" t="s">
        <v>26</v>
      </c>
      <c r="B13176" t="s">
        <v>39415</v>
      </c>
      <c r="C13176" t="s">
        <v>45</v>
      </c>
      <c r="D13176">
        <v>546303328</v>
      </c>
      <c r="E13176" t="s">
        <v>39416</v>
      </c>
      <c r="F13176" t="s">
        <v>47</v>
      </c>
      <c r="G13176">
        <v>353</v>
      </c>
      <c r="H13176" s="3">
        <v>1.23e-30</v>
      </c>
      <c r="I13176">
        <v>685</v>
      </c>
      <c r="J13176">
        <v>1023</v>
      </c>
      <c r="K13176">
        <v>258</v>
      </c>
      <c r="L13176">
        <v>370</v>
      </c>
      <c r="M13176">
        <v>1</v>
      </c>
      <c r="N13176">
        <v>0</v>
      </c>
      <c r="O13176">
        <v>62</v>
      </c>
      <c r="P13176">
        <v>79</v>
      </c>
      <c r="Q13176">
        <v>1081</v>
      </c>
      <c r="R13176">
        <v>550</v>
      </c>
      <c r="S13176">
        <v>113</v>
      </c>
      <c r="T13176" t="s">
        <v>14430</v>
      </c>
      <c r="U13176" t="s">
        <v>894</v>
      </c>
      <c r="V13176" t="s">
        <v>539</v>
      </c>
      <c r="W13176">
        <v>0</v>
      </c>
    </row>
    <row r="13177" spans="1:23">
      <c r="A13177" t="s">
        <v>26</v>
      </c>
      <c r="B13177" t="s">
        <v>39417</v>
      </c>
      <c r="C13177" t="s">
        <v>45</v>
      </c>
      <c r="D13177">
        <v>546297203</v>
      </c>
      <c r="E13177" t="s">
        <v>39418</v>
      </c>
      <c r="F13177" t="s">
        <v>47</v>
      </c>
      <c r="G13177">
        <v>126</v>
      </c>
      <c r="H13177" s="3">
        <v>0.0298</v>
      </c>
      <c r="I13177">
        <v>12</v>
      </c>
      <c r="J13177">
        <v>248</v>
      </c>
      <c r="K13177">
        <v>26</v>
      </c>
      <c r="L13177">
        <v>100</v>
      </c>
      <c r="M13177">
        <v>3</v>
      </c>
      <c r="N13177">
        <v>0</v>
      </c>
      <c r="O13177">
        <v>33</v>
      </c>
      <c r="P13177">
        <v>45</v>
      </c>
      <c r="Q13177">
        <v>251</v>
      </c>
      <c r="R13177">
        <v>125</v>
      </c>
      <c r="S13177">
        <v>79</v>
      </c>
      <c r="T13177" t="s">
        <v>15991</v>
      </c>
      <c r="U13177" t="s">
        <v>25931</v>
      </c>
      <c r="V13177" t="s">
        <v>4473</v>
      </c>
      <c r="W13177">
        <v>0</v>
      </c>
    </row>
    <row r="13178" spans="1:3">
      <c r="A13178" t="s">
        <v>26</v>
      </c>
      <c r="B13178" t="s">
        <v>39419</v>
      </c>
      <c r="C13178" t="s">
        <v>125</v>
      </c>
    </row>
    <row r="13179" spans="1:23">
      <c r="A13179" t="s">
        <v>86</v>
      </c>
      <c r="B13179" t="s">
        <v>39420</v>
      </c>
      <c r="C13179" t="s">
        <v>39421</v>
      </c>
      <c r="D13179">
        <v>19033415</v>
      </c>
      <c r="E13179" t="s">
        <v>39422</v>
      </c>
      <c r="G13179">
        <v>64</v>
      </c>
      <c r="H13179" s="3">
        <v>2.21</v>
      </c>
      <c r="I13179">
        <v>173</v>
      </c>
      <c r="J13179">
        <v>216</v>
      </c>
      <c r="K13179">
        <v>49723</v>
      </c>
      <c r="L13179">
        <v>49765</v>
      </c>
      <c r="M13179">
        <v>1</v>
      </c>
      <c r="N13179">
        <v>1</v>
      </c>
      <c r="O13179">
        <v>40</v>
      </c>
      <c r="P13179">
        <v>40</v>
      </c>
      <c r="Q13179">
        <v>283</v>
      </c>
      <c r="R13179">
        <v>156250</v>
      </c>
      <c r="S13179">
        <v>44</v>
      </c>
      <c r="T13179" t="s">
        <v>2861</v>
      </c>
      <c r="U13179" t="s">
        <v>34156</v>
      </c>
      <c r="V13179" t="s">
        <v>1145</v>
      </c>
      <c r="W13179">
        <v>0</v>
      </c>
    </row>
    <row r="13180" spans="1:25">
      <c r="A13180" t="s">
        <v>26</v>
      </c>
      <c r="B13180" t="s">
        <v>39423</v>
      </c>
      <c r="C13180" t="s">
        <v>39424</v>
      </c>
      <c r="D13180">
        <v>150397463</v>
      </c>
      <c r="E13180" t="s">
        <v>39425</v>
      </c>
      <c r="F13180" t="s">
        <v>27911</v>
      </c>
      <c r="G13180">
        <v>143</v>
      </c>
      <c r="H13180" s="3">
        <v>0.00648</v>
      </c>
      <c r="I13180">
        <v>118</v>
      </c>
      <c r="J13180">
        <v>507</v>
      </c>
      <c r="K13180">
        <v>41</v>
      </c>
      <c r="L13180">
        <v>166</v>
      </c>
      <c r="M13180">
        <v>1</v>
      </c>
      <c r="N13180">
        <v>0</v>
      </c>
      <c r="O13180">
        <v>35</v>
      </c>
      <c r="P13180">
        <v>69</v>
      </c>
      <c r="Q13180">
        <v>737</v>
      </c>
      <c r="R13180">
        <v>207</v>
      </c>
      <c r="S13180">
        <v>130</v>
      </c>
      <c r="T13180" t="s">
        <v>19352</v>
      </c>
      <c r="U13180" t="s">
        <v>31646</v>
      </c>
      <c r="V13180" t="s">
        <v>39426</v>
      </c>
      <c r="W13180">
        <v>8</v>
      </c>
      <c r="X13180" t="s">
        <v>39427</v>
      </c>
      <c r="Y13180" t="s">
        <v>84</v>
      </c>
    </row>
    <row r="13181" spans="1:26">
      <c r="A13181" t="s">
        <v>26</v>
      </c>
      <c r="B13181" t="s">
        <v>39428</v>
      </c>
      <c r="C13181" t="s">
        <v>39429</v>
      </c>
      <c r="D13181">
        <v>517546151</v>
      </c>
      <c r="E13181" t="s">
        <v>39430</v>
      </c>
      <c r="F13181" t="s">
        <v>39431</v>
      </c>
      <c r="G13181">
        <v>212</v>
      </c>
      <c r="H13181" s="3">
        <v>3.42e-20</v>
      </c>
      <c r="I13181">
        <v>2</v>
      </c>
      <c r="J13181">
        <v>166</v>
      </c>
      <c r="K13181">
        <v>22</v>
      </c>
      <c r="L13181">
        <v>76</v>
      </c>
      <c r="M13181">
        <v>2</v>
      </c>
      <c r="N13181">
        <v>0</v>
      </c>
      <c r="O13181">
        <v>39</v>
      </c>
      <c r="P13181">
        <v>48</v>
      </c>
      <c r="Q13181">
        <v>384</v>
      </c>
      <c r="R13181">
        <v>555</v>
      </c>
      <c r="S13181">
        <v>55</v>
      </c>
      <c r="T13181" t="s">
        <v>9810</v>
      </c>
      <c r="U13181" t="s">
        <v>30298</v>
      </c>
      <c r="V13181" t="s">
        <v>7329</v>
      </c>
      <c r="W13181">
        <v>4</v>
      </c>
      <c r="X13181" t="s">
        <v>7758</v>
      </c>
      <c r="Y13181" t="s">
        <v>198</v>
      </c>
      <c r="Z13181" t="s">
        <v>332</v>
      </c>
    </row>
    <row r="13182" spans="1:3">
      <c r="A13182" t="s">
        <v>26</v>
      </c>
      <c r="B13182" t="s">
        <v>39432</v>
      </c>
      <c r="C13182" t="s">
        <v>125</v>
      </c>
    </row>
    <row r="13183" spans="1:25">
      <c r="A13183" t="s">
        <v>26</v>
      </c>
      <c r="B13183" t="s">
        <v>39433</v>
      </c>
      <c r="C13183" t="s">
        <v>39434</v>
      </c>
      <c r="D13183">
        <v>546313731</v>
      </c>
      <c r="E13183" t="s">
        <v>39435</v>
      </c>
      <c r="F13183" t="s">
        <v>47</v>
      </c>
      <c r="G13183">
        <v>225</v>
      </c>
      <c r="H13183" s="3">
        <v>1.24e-15</v>
      </c>
      <c r="I13183">
        <v>37</v>
      </c>
      <c r="J13183">
        <v>237</v>
      </c>
      <c r="K13183">
        <v>1</v>
      </c>
      <c r="L13183">
        <v>68</v>
      </c>
      <c r="M13183">
        <v>1</v>
      </c>
      <c r="N13183">
        <v>0</v>
      </c>
      <c r="O13183">
        <v>41</v>
      </c>
      <c r="P13183">
        <v>53</v>
      </c>
      <c r="Q13183">
        <v>239</v>
      </c>
      <c r="R13183">
        <v>235</v>
      </c>
      <c r="S13183">
        <v>68</v>
      </c>
      <c r="T13183" t="s">
        <v>90</v>
      </c>
      <c r="U13183" t="s">
        <v>39436</v>
      </c>
      <c r="V13183" t="s">
        <v>37219</v>
      </c>
      <c r="W13183">
        <v>3</v>
      </c>
      <c r="X13183" t="s">
        <v>11124</v>
      </c>
      <c r="Y13183" t="s">
        <v>179</v>
      </c>
    </row>
    <row r="13184" spans="1:23">
      <c r="A13184" t="s">
        <v>26</v>
      </c>
      <c r="B13184" t="s">
        <v>39437</v>
      </c>
      <c r="C13184" t="s">
        <v>45</v>
      </c>
      <c r="D13184">
        <v>546306837</v>
      </c>
      <c r="E13184" t="s">
        <v>39438</v>
      </c>
      <c r="F13184" t="s">
        <v>47</v>
      </c>
      <c r="G13184">
        <v>160</v>
      </c>
      <c r="H13184" s="3">
        <v>5.42e-7</v>
      </c>
      <c r="I13184">
        <v>2</v>
      </c>
      <c r="J13184">
        <v>202</v>
      </c>
      <c r="K13184">
        <v>18</v>
      </c>
      <c r="L13184">
        <v>84</v>
      </c>
      <c r="M13184">
        <v>2</v>
      </c>
      <c r="N13184">
        <v>0</v>
      </c>
      <c r="O13184">
        <v>32</v>
      </c>
      <c r="P13184">
        <v>46</v>
      </c>
      <c r="Q13184">
        <v>203</v>
      </c>
      <c r="R13184">
        <v>178</v>
      </c>
      <c r="S13184">
        <v>68</v>
      </c>
      <c r="T13184" t="s">
        <v>3135</v>
      </c>
      <c r="U13184" t="s">
        <v>35293</v>
      </c>
      <c r="V13184" t="s">
        <v>10826</v>
      </c>
      <c r="W13184">
        <v>0</v>
      </c>
    </row>
    <row r="13185" spans="1:3">
      <c r="A13185" t="s">
        <v>26</v>
      </c>
      <c r="B13185" t="s">
        <v>39439</v>
      </c>
      <c r="C13185" t="s">
        <v>125</v>
      </c>
    </row>
    <row r="13186" spans="1:25">
      <c r="A13186" t="s">
        <v>26</v>
      </c>
      <c r="B13186" t="s">
        <v>39440</v>
      </c>
      <c r="C13186" t="s">
        <v>39441</v>
      </c>
      <c r="D13186">
        <v>393905484</v>
      </c>
      <c r="E13186" t="s">
        <v>39442</v>
      </c>
      <c r="F13186" t="s">
        <v>20647</v>
      </c>
      <c r="G13186">
        <v>119</v>
      </c>
      <c r="H13186" s="3">
        <v>4.38</v>
      </c>
      <c r="I13186">
        <v>318</v>
      </c>
      <c r="J13186">
        <v>461</v>
      </c>
      <c r="K13186">
        <v>176</v>
      </c>
      <c r="L13186">
        <v>229</v>
      </c>
      <c r="M13186">
        <v>-1</v>
      </c>
      <c r="N13186">
        <v>0</v>
      </c>
      <c r="O13186">
        <v>30</v>
      </c>
      <c r="P13186">
        <v>36</v>
      </c>
      <c r="Q13186">
        <v>464</v>
      </c>
      <c r="R13186">
        <v>250</v>
      </c>
      <c r="S13186">
        <v>55</v>
      </c>
      <c r="T13186" t="s">
        <v>15426</v>
      </c>
      <c r="U13186" t="s">
        <v>1888</v>
      </c>
      <c r="V13186">
        <v>22</v>
      </c>
      <c r="W13186">
        <v>7</v>
      </c>
      <c r="X13186" t="s">
        <v>2219</v>
      </c>
      <c r="Y13186" t="s">
        <v>106</v>
      </c>
    </row>
    <row r="13187" spans="1:23">
      <c r="A13187" t="s">
        <v>26</v>
      </c>
      <c r="B13187" t="s">
        <v>39443</v>
      </c>
      <c r="C13187" t="s">
        <v>39444</v>
      </c>
      <c r="D13187">
        <v>546298350</v>
      </c>
      <c r="E13187" t="s">
        <v>39445</v>
      </c>
      <c r="F13187" t="s">
        <v>47</v>
      </c>
      <c r="G13187">
        <v>199</v>
      </c>
      <c r="H13187" s="3">
        <v>2.41e-10</v>
      </c>
      <c r="I13187">
        <v>1096</v>
      </c>
      <c r="J13187">
        <v>1212</v>
      </c>
      <c r="K13187">
        <v>3</v>
      </c>
      <c r="L13187">
        <v>41</v>
      </c>
      <c r="M13187">
        <v>1</v>
      </c>
      <c r="N13187">
        <v>0</v>
      </c>
      <c r="O13187">
        <v>34</v>
      </c>
      <c r="P13187">
        <v>37</v>
      </c>
      <c r="Q13187">
        <v>1214</v>
      </c>
      <c r="R13187">
        <v>112</v>
      </c>
      <c r="S13187">
        <v>39</v>
      </c>
      <c r="T13187" t="s">
        <v>15895</v>
      </c>
      <c r="U13187" t="s">
        <v>11239</v>
      </c>
      <c r="V13187" t="s">
        <v>2664</v>
      </c>
      <c r="W13187">
        <v>0</v>
      </c>
    </row>
    <row r="13188" spans="1:3">
      <c r="A13188" t="s">
        <v>26</v>
      </c>
      <c r="B13188" t="s">
        <v>39446</v>
      </c>
      <c r="C13188" t="s">
        <v>125</v>
      </c>
    </row>
    <row r="13189" spans="1:26">
      <c r="A13189" t="s">
        <v>26</v>
      </c>
      <c r="B13189" t="s">
        <v>39447</v>
      </c>
      <c r="C13189" t="s">
        <v>15920</v>
      </c>
      <c r="D13189">
        <v>358394237</v>
      </c>
      <c r="E13189" t="s">
        <v>39448</v>
      </c>
      <c r="F13189" t="s">
        <v>39449</v>
      </c>
      <c r="G13189">
        <v>144</v>
      </c>
      <c r="H13189" s="3">
        <v>0.00169</v>
      </c>
      <c r="I13189">
        <v>2</v>
      </c>
      <c r="J13189">
        <v>229</v>
      </c>
      <c r="K13189">
        <v>132</v>
      </c>
      <c r="L13189">
        <v>207</v>
      </c>
      <c r="M13189">
        <v>2</v>
      </c>
      <c r="N13189">
        <v>0</v>
      </c>
      <c r="O13189">
        <v>30</v>
      </c>
      <c r="P13189">
        <v>44</v>
      </c>
      <c r="Q13189">
        <v>242</v>
      </c>
      <c r="R13189">
        <v>1645</v>
      </c>
      <c r="S13189">
        <v>78</v>
      </c>
      <c r="T13189" t="s">
        <v>11851</v>
      </c>
      <c r="U13189" t="s">
        <v>39450</v>
      </c>
      <c r="V13189" t="s">
        <v>28497</v>
      </c>
      <c r="W13189">
        <v>11</v>
      </c>
      <c r="X13189" t="s">
        <v>39451</v>
      </c>
      <c r="Y13189" t="s">
        <v>1226</v>
      </c>
      <c r="Z13189" t="s">
        <v>8968</v>
      </c>
    </row>
    <row r="13190" spans="1:3">
      <c r="A13190" t="s">
        <v>26</v>
      </c>
      <c r="B13190" t="s">
        <v>39452</v>
      </c>
      <c r="C13190" t="s">
        <v>125</v>
      </c>
    </row>
    <row r="13191" spans="1:3">
      <c r="A13191" t="s">
        <v>26</v>
      </c>
      <c r="B13191" t="s">
        <v>39453</v>
      </c>
      <c r="C13191" t="s">
        <v>125</v>
      </c>
    </row>
    <row r="13192" spans="1:3">
      <c r="A13192" t="s">
        <v>26</v>
      </c>
      <c r="B13192" t="s">
        <v>39454</v>
      </c>
      <c r="C13192" t="s">
        <v>125</v>
      </c>
    </row>
    <row r="13193" spans="1:3">
      <c r="A13193" t="s">
        <v>26</v>
      </c>
      <c r="B13193" t="s">
        <v>39455</v>
      </c>
      <c r="C13193" t="s">
        <v>125</v>
      </c>
    </row>
    <row r="13194" spans="1:25">
      <c r="A13194" t="s">
        <v>26</v>
      </c>
      <c r="B13194" t="s">
        <v>39456</v>
      </c>
      <c r="C13194" t="s">
        <v>39457</v>
      </c>
      <c r="D13194">
        <v>544215547</v>
      </c>
      <c r="E13194" t="s">
        <v>39458</v>
      </c>
      <c r="F13194" t="s">
        <v>30</v>
      </c>
      <c r="G13194">
        <v>168</v>
      </c>
      <c r="H13194" s="3">
        <v>4.17e-10</v>
      </c>
      <c r="I13194">
        <v>210</v>
      </c>
      <c r="J13194">
        <v>509</v>
      </c>
      <c r="K13194">
        <v>175</v>
      </c>
      <c r="L13194">
        <v>281</v>
      </c>
      <c r="M13194">
        <v>3</v>
      </c>
      <c r="N13194">
        <v>0</v>
      </c>
      <c r="O13194">
        <v>43</v>
      </c>
      <c r="P13194">
        <v>59</v>
      </c>
      <c r="Q13194">
        <v>675</v>
      </c>
      <c r="R13194">
        <v>325</v>
      </c>
      <c r="S13194">
        <v>118</v>
      </c>
      <c r="T13194">
        <v>50</v>
      </c>
      <c r="U13194" t="s">
        <v>33592</v>
      </c>
      <c r="V13194" t="s">
        <v>31109</v>
      </c>
      <c r="W13194">
        <v>4</v>
      </c>
      <c r="X13194" t="s">
        <v>10101</v>
      </c>
      <c r="Y13194" t="s">
        <v>198</v>
      </c>
    </row>
    <row r="13195" spans="1:3">
      <c r="A13195" t="s">
        <v>26</v>
      </c>
      <c r="B13195" t="s">
        <v>39459</v>
      </c>
      <c r="C13195" t="s">
        <v>125</v>
      </c>
    </row>
    <row r="13196" spans="1:23">
      <c r="A13196" t="s">
        <v>26</v>
      </c>
      <c r="B13196" t="s">
        <v>39460</v>
      </c>
      <c r="C13196" t="s">
        <v>39461</v>
      </c>
      <c r="D13196">
        <v>502160749</v>
      </c>
      <c r="E13196" t="s">
        <v>39462</v>
      </c>
      <c r="F13196" t="s">
        <v>754</v>
      </c>
      <c r="G13196">
        <v>109</v>
      </c>
      <c r="H13196" t="s">
        <v>39463</v>
      </c>
      <c r="I13196">
        <v>239</v>
      </c>
      <c r="J13196">
        <v>316</v>
      </c>
      <c r="K13196">
        <v>2</v>
      </c>
      <c r="L13196">
        <v>27</v>
      </c>
      <c r="M13196">
        <v>2</v>
      </c>
      <c r="N13196">
        <v>0</v>
      </c>
      <c r="O13196">
        <v>17</v>
      </c>
      <c r="P13196">
        <v>24</v>
      </c>
      <c r="Q13196">
        <v>331</v>
      </c>
      <c r="R13196">
        <v>561</v>
      </c>
      <c r="S13196">
        <v>26</v>
      </c>
      <c r="T13196" t="s">
        <v>5065</v>
      </c>
      <c r="U13196" t="s">
        <v>9468</v>
      </c>
      <c r="V13196" t="s">
        <v>784</v>
      </c>
      <c r="W13196">
        <v>0</v>
      </c>
    </row>
    <row r="13197" spans="1:3">
      <c r="A13197" t="s">
        <v>26</v>
      </c>
      <c r="B13197" t="s">
        <v>39464</v>
      </c>
      <c r="C13197" t="s">
        <v>125</v>
      </c>
    </row>
    <row r="13198" spans="1:3">
      <c r="A13198" t="s">
        <v>26</v>
      </c>
      <c r="B13198" t="s">
        <v>39465</v>
      </c>
      <c r="C13198" t="s">
        <v>125</v>
      </c>
    </row>
    <row r="13199" spans="1:3">
      <c r="A13199" t="s">
        <v>26</v>
      </c>
      <c r="B13199" t="s">
        <v>39466</v>
      </c>
      <c r="C13199" t="s">
        <v>125</v>
      </c>
    </row>
    <row r="13200" spans="1:3">
      <c r="A13200" t="s">
        <v>26</v>
      </c>
      <c r="B13200" t="s">
        <v>39467</v>
      </c>
      <c r="C13200" t="s">
        <v>125</v>
      </c>
    </row>
    <row r="13201" spans="1:26">
      <c r="A13201" t="s">
        <v>26</v>
      </c>
      <c r="B13201" t="s">
        <v>39468</v>
      </c>
      <c r="C13201" t="s">
        <v>39469</v>
      </c>
      <c r="D13201">
        <v>302897737</v>
      </c>
      <c r="E13201" t="s">
        <v>39470</v>
      </c>
      <c r="F13201" t="s">
        <v>34746</v>
      </c>
      <c r="G13201">
        <v>109</v>
      </c>
      <c r="H13201" t="s">
        <v>39471</v>
      </c>
      <c r="I13201">
        <v>141</v>
      </c>
      <c r="J13201">
        <v>272</v>
      </c>
      <c r="K13201">
        <v>1</v>
      </c>
      <c r="L13201">
        <v>42</v>
      </c>
      <c r="M13201">
        <v>3</v>
      </c>
      <c r="N13201">
        <v>0</v>
      </c>
      <c r="O13201">
        <v>19</v>
      </c>
      <c r="P13201">
        <v>28</v>
      </c>
      <c r="Q13201">
        <v>289</v>
      </c>
      <c r="R13201">
        <v>458</v>
      </c>
      <c r="S13201">
        <v>44</v>
      </c>
      <c r="T13201" t="s">
        <v>13459</v>
      </c>
      <c r="U13201" t="s">
        <v>25625</v>
      </c>
      <c r="V13201" t="s">
        <v>27007</v>
      </c>
      <c r="W13201">
        <v>5</v>
      </c>
      <c r="X13201" t="s">
        <v>39472</v>
      </c>
      <c r="Y13201" t="s">
        <v>114</v>
      </c>
      <c r="Z13201" t="s">
        <v>665</v>
      </c>
    </row>
    <row r="13202" spans="1:23">
      <c r="A13202" t="s">
        <v>26</v>
      </c>
      <c r="B13202" t="s">
        <v>39473</v>
      </c>
      <c r="C13202" t="s">
        <v>45</v>
      </c>
      <c r="D13202">
        <v>546315897</v>
      </c>
      <c r="E13202" t="s">
        <v>26533</v>
      </c>
      <c r="F13202" t="s">
        <v>47</v>
      </c>
      <c r="G13202">
        <v>166</v>
      </c>
      <c r="H13202" s="3">
        <v>4.08e-7</v>
      </c>
      <c r="I13202">
        <v>126</v>
      </c>
      <c r="J13202">
        <v>311</v>
      </c>
      <c r="K13202">
        <v>1</v>
      </c>
      <c r="L13202">
        <v>62</v>
      </c>
      <c r="M13202">
        <v>3</v>
      </c>
      <c r="N13202">
        <v>0</v>
      </c>
      <c r="O13202">
        <v>29</v>
      </c>
      <c r="P13202">
        <v>40</v>
      </c>
      <c r="Q13202">
        <v>311</v>
      </c>
      <c r="R13202">
        <v>214</v>
      </c>
      <c r="S13202">
        <v>62</v>
      </c>
      <c r="T13202" t="s">
        <v>17338</v>
      </c>
      <c r="U13202" t="s">
        <v>6811</v>
      </c>
      <c r="V13202" t="s">
        <v>31002</v>
      </c>
      <c r="W13202">
        <v>0</v>
      </c>
    </row>
    <row r="13203" spans="1:25">
      <c r="A13203" t="s">
        <v>26</v>
      </c>
      <c r="B13203" t="s">
        <v>39474</v>
      </c>
      <c r="C13203" t="s">
        <v>39475</v>
      </c>
      <c r="D13203">
        <v>303316410</v>
      </c>
      <c r="E13203" t="s">
        <v>39476</v>
      </c>
      <c r="F13203" t="s">
        <v>17668</v>
      </c>
      <c r="G13203">
        <v>208</v>
      </c>
      <c r="H13203" s="3">
        <v>4.89e-11</v>
      </c>
      <c r="I13203">
        <v>3</v>
      </c>
      <c r="J13203">
        <v>239</v>
      </c>
      <c r="K13203">
        <v>49</v>
      </c>
      <c r="L13203">
        <v>127</v>
      </c>
      <c r="M13203">
        <v>3</v>
      </c>
      <c r="N13203">
        <v>0</v>
      </c>
      <c r="O13203">
        <v>38</v>
      </c>
      <c r="P13203">
        <v>52</v>
      </c>
      <c r="Q13203">
        <v>479</v>
      </c>
      <c r="R13203">
        <v>751</v>
      </c>
      <c r="S13203">
        <v>79</v>
      </c>
      <c r="T13203" t="s">
        <v>8653</v>
      </c>
      <c r="U13203" t="s">
        <v>10603</v>
      </c>
      <c r="V13203" t="s">
        <v>18082</v>
      </c>
      <c r="W13203">
        <v>2</v>
      </c>
      <c r="X13203" t="s">
        <v>5765</v>
      </c>
      <c r="Y13203" t="s">
        <v>52</v>
      </c>
    </row>
    <row r="13204" spans="1:3">
      <c r="A13204" t="s">
        <v>26</v>
      </c>
      <c r="B13204" t="s">
        <v>39477</v>
      </c>
      <c r="C13204" t="s">
        <v>125</v>
      </c>
    </row>
    <row r="13205" spans="1:3">
      <c r="A13205" t="s">
        <v>26</v>
      </c>
      <c r="B13205" t="s">
        <v>39478</v>
      </c>
      <c r="C13205" t="s">
        <v>125</v>
      </c>
    </row>
    <row r="13206" spans="1:3">
      <c r="A13206" t="s">
        <v>26</v>
      </c>
      <c r="B13206" t="s">
        <v>39479</v>
      </c>
      <c r="C13206" t="s">
        <v>125</v>
      </c>
    </row>
    <row r="13207" spans="1:3">
      <c r="A13207" t="s">
        <v>26</v>
      </c>
      <c r="B13207" t="s">
        <v>39480</v>
      </c>
      <c r="C13207" t="s">
        <v>125</v>
      </c>
    </row>
    <row r="13208" spans="1:3">
      <c r="A13208" t="s">
        <v>26</v>
      </c>
      <c r="B13208" t="s">
        <v>39481</v>
      </c>
      <c r="C13208" t="s">
        <v>125</v>
      </c>
    </row>
    <row r="13209" spans="1:3">
      <c r="A13209" t="s">
        <v>26</v>
      </c>
      <c r="B13209" t="s">
        <v>39482</v>
      </c>
      <c r="C13209" t="s">
        <v>125</v>
      </c>
    </row>
    <row r="13210" spans="1:3">
      <c r="A13210" t="s">
        <v>26</v>
      </c>
      <c r="B13210" t="s">
        <v>39483</v>
      </c>
      <c r="C13210" t="s">
        <v>125</v>
      </c>
    </row>
    <row r="13211" spans="1:25">
      <c r="A13211" t="s">
        <v>26</v>
      </c>
      <c r="B13211" t="s">
        <v>39484</v>
      </c>
      <c r="C13211" t="s">
        <v>4048</v>
      </c>
      <c r="D13211">
        <v>546325125</v>
      </c>
      <c r="E13211" t="s">
        <v>39485</v>
      </c>
      <c r="F13211" t="s">
        <v>47</v>
      </c>
      <c r="G13211">
        <v>454</v>
      </c>
      <c r="H13211" s="3">
        <v>3.33e-48</v>
      </c>
      <c r="I13211">
        <v>36</v>
      </c>
      <c r="J13211">
        <v>338</v>
      </c>
      <c r="K13211">
        <v>103</v>
      </c>
      <c r="L13211">
        <v>203</v>
      </c>
      <c r="M13211">
        <v>3</v>
      </c>
      <c r="N13211">
        <v>0</v>
      </c>
      <c r="O13211">
        <v>81</v>
      </c>
      <c r="P13211">
        <v>90</v>
      </c>
      <c r="Q13211">
        <v>449</v>
      </c>
      <c r="R13211">
        <v>252</v>
      </c>
      <c r="S13211">
        <v>101</v>
      </c>
      <c r="T13211" t="s">
        <v>24017</v>
      </c>
      <c r="U13211" t="s">
        <v>2391</v>
      </c>
      <c r="V13211" t="s">
        <v>16548</v>
      </c>
      <c r="W13211">
        <v>8</v>
      </c>
      <c r="X13211" t="s">
        <v>39486</v>
      </c>
      <c r="Y13211" t="s">
        <v>84</v>
      </c>
    </row>
    <row r="13212" spans="1:3">
      <c r="A13212" t="s">
        <v>26</v>
      </c>
      <c r="B13212" t="s">
        <v>39487</v>
      </c>
      <c r="C13212" t="s">
        <v>125</v>
      </c>
    </row>
    <row r="13213" spans="1:25">
      <c r="A13213" t="s">
        <v>26</v>
      </c>
      <c r="B13213" t="s">
        <v>39488</v>
      </c>
      <c r="C13213" t="s">
        <v>26523</v>
      </c>
      <c r="D13213">
        <v>545711684</v>
      </c>
      <c r="E13213" t="s">
        <v>26524</v>
      </c>
      <c r="F13213" t="s">
        <v>269</v>
      </c>
      <c r="G13213">
        <v>250</v>
      </c>
      <c r="H13213" s="3">
        <v>2.17e-20</v>
      </c>
      <c r="I13213">
        <v>411</v>
      </c>
      <c r="J13213">
        <v>767</v>
      </c>
      <c r="K13213">
        <v>128</v>
      </c>
      <c r="L13213">
        <v>245</v>
      </c>
      <c r="M13213">
        <v>3</v>
      </c>
      <c r="N13213">
        <v>0</v>
      </c>
      <c r="O13213">
        <v>49</v>
      </c>
      <c r="P13213">
        <v>76</v>
      </c>
      <c r="Q13213">
        <v>772</v>
      </c>
      <c r="R13213">
        <v>2204</v>
      </c>
      <c r="S13213">
        <v>119</v>
      </c>
      <c r="T13213" t="s">
        <v>10140</v>
      </c>
      <c r="U13213" t="s">
        <v>13156</v>
      </c>
      <c r="V13213" t="s">
        <v>9028</v>
      </c>
      <c r="W13213">
        <v>1</v>
      </c>
      <c r="X13213" t="s">
        <v>750</v>
      </c>
      <c r="Y13213" t="s">
        <v>317</v>
      </c>
    </row>
    <row r="13214" spans="1:3">
      <c r="A13214" t="s">
        <v>26</v>
      </c>
      <c r="B13214" t="s">
        <v>39489</v>
      </c>
      <c r="C13214" t="s">
        <v>125</v>
      </c>
    </row>
    <row r="13215" spans="1:3">
      <c r="A13215" t="s">
        <v>26</v>
      </c>
      <c r="B13215" t="s">
        <v>39490</v>
      </c>
      <c r="C13215" t="s">
        <v>125</v>
      </c>
    </row>
    <row r="13216" spans="1:25">
      <c r="A13216" t="s">
        <v>26</v>
      </c>
      <c r="B13216" t="s">
        <v>39491</v>
      </c>
      <c r="C13216" t="s">
        <v>39492</v>
      </c>
      <c r="D13216">
        <v>544646226</v>
      </c>
      <c r="E13216" t="s">
        <v>39493</v>
      </c>
      <c r="F13216" t="s">
        <v>39494</v>
      </c>
      <c r="G13216">
        <v>177</v>
      </c>
      <c r="H13216" s="3">
        <v>4.29e-8</v>
      </c>
      <c r="I13216">
        <v>73</v>
      </c>
      <c r="J13216">
        <v>279</v>
      </c>
      <c r="K13216">
        <v>210</v>
      </c>
      <c r="L13216">
        <v>280</v>
      </c>
      <c r="M13216">
        <v>-1</v>
      </c>
      <c r="N13216">
        <v>0</v>
      </c>
      <c r="O13216">
        <v>37</v>
      </c>
      <c r="P13216">
        <v>54</v>
      </c>
      <c r="Q13216">
        <v>297</v>
      </c>
      <c r="R13216">
        <v>383</v>
      </c>
      <c r="S13216">
        <v>71</v>
      </c>
      <c r="T13216" t="s">
        <v>9012</v>
      </c>
      <c r="U13216" t="s">
        <v>19326</v>
      </c>
      <c r="V13216" t="s">
        <v>748</v>
      </c>
      <c r="W13216">
        <v>4</v>
      </c>
      <c r="X13216" t="s">
        <v>3601</v>
      </c>
      <c r="Y13216" t="s">
        <v>198</v>
      </c>
    </row>
    <row r="13217" spans="1:23">
      <c r="A13217" t="s">
        <v>26</v>
      </c>
      <c r="B13217" t="s">
        <v>39495</v>
      </c>
      <c r="C13217" t="s">
        <v>45</v>
      </c>
      <c r="D13217">
        <v>546300910</v>
      </c>
      <c r="E13217" t="s">
        <v>35754</v>
      </c>
      <c r="F13217" t="s">
        <v>47</v>
      </c>
      <c r="G13217">
        <v>179</v>
      </c>
      <c r="H13217" s="3">
        <v>1.4e-7</v>
      </c>
      <c r="I13217">
        <v>29</v>
      </c>
      <c r="J13217">
        <v>346</v>
      </c>
      <c r="K13217">
        <v>490</v>
      </c>
      <c r="L13217">
        <v>599</v>
      </c>
      <c r="M13217">
        <v>2</v>
      </c>
      <c r="N13217">
        <v>0</v>
      </c>
      <c r="O13217">
        <v>46</v>
      </c>
      <c r="P13217">
        <v>64</v>
      </c>
      <c r="Q13217">
        <v>420</v>
      </c>
      <c r="R13217">
        <v>656</v>
      </c>
      <c r="S13217">
        <v>110</v>
      </c>
      <c r="T13217" t="s">
        <v>11728</v>
      </c>
      <c r="U13217" t="s">
        <v>1756</v>
      </c>
      <c r="V13217" t="s">
        <v>39496</v>
      </c>
      <c r="W13217">
        <v>0</v>
      </c>
    </row>
    <row r="13218" spans="1:23">
      <c r="A13218" t="s">
        <v>86</v>
      </c>
      <c r="B13218" t="s">
        <v>39497</v>
      </c>
      <c r="C13218" t="s">
        <v>39498</v>
      </c>
      <c r="D13218">
        <v>542208255</v>
      </c>
      <c r="E13218" t="s">
        <v>39499</v>
      </c>
      <c r="G13218">
        <v>58</v>
      </c>
      <c r="H13218" t="s">
        <v>39500</v>
      </c>
      <c r="I13218">
        <v>12</v>
      </c>
      <c r="J13218">
        <v>68</v>
      </c>
      <c r="K13218">
        <v>1791</v>
      </c>
      <c r="L13218">
        <v>1736</v>
      </c>
      <c r="M13218">
        <v>1</v>
      </c>
      <c r="N13218">
        <v>-1</v>
      </c>
      <c r="O13218">
        <v>48</v>
      </c>
      <c r="P13218">
        <v>48</v>
      </c>
      <c r="Q13218">
        <v>279</v>
      </c>
      <c r="R13218">
        <v>7000</v>
      </c>
      <c r="S13218">
        <v>58</v>
      </c>
      <c r="T13218" t="s">
        <v>501</v>
      </c>
      <c r="U13218" t="s">
        <v>39501</v>
      </c>
      <c r="V13218" t="s">
        <v>39502</v>
      </c>
      <c r="W13218">
        <v>0</v>
      </c>
    </row>
    <row r="13219" spans="1:3">
      <c r="A13219" t="s">
        <v>26</v>
      </c>
      <c r="B13219" t="s">
        <v>39503</v>
      </c>
      <c r="C13219" t="s">
        <v>125</v>
      </c>
    </row>
    <row r="13220" spans="1:23">
      <c r="A13220" t="s">
        <v>26</v>
      </c>
      <c r="B13220" t="s">
        <v>39504</v>
      </c>
      <c r="C13220" t="s">
        <v>39505</v>
      </c>
      <c r="D13220">
        <v>502128003</v>
      </c>
      <c r="E13220" t="s">
        <v>39506</v>
      </c>
      <c r="F13220" t="s">
        <v>754</v>
      </c>
      <c r="G13220">
        <v>110</v>
      </c>
      <c r="H13220" t="s">
        <v>39507</v>
      </c>
      <c r="I13220">
        <v>209</v>
      </c>
      <c r="J13220">
        <v>442</v>
      </c>
      <c r="K13220">
        <v>295</v>
      </c>
      <c r="L13220">
        <v>357</v>
      </c>
      <c r="M13220">
        <v>2</v>
      </c>
      <c r="N13220">
        <v>0</v>
      </c>
      <c r="O13220">
        <v>27</v>
      </c>
      <c r="P13220">
        <v>40</v>
      </c>
      <c r="Q13220">
        <v>459</v>
      </c>
      <c r="R13220">
        <v>368</v>
      </c>
      <c r="S13220">
        <v>78</v>
      </c>
      <c r="T13220" t="s">
        <v>14136</v>
      </c>
      <c r="U13220" t="s">
        <v>6049</v>
      </c>
      <c r="V13220" t="s">
        <v>10493</v>
      </c>
      <c r="W13220">
        <v>0</v>
      </c>
    </row>
    <row r="13221" spans="1:3">
      <c r="A13221" t="s">
        <v>26</v>
      </c>
      <c r="B13221" t="s">
        <v>39508</v>
      </c>
      <c r="C13221" t="s">
        <v>125</v>
      </c>
    </row>
    <row r="13222" spans="1:3">
      <c r="A13222" t="s">
        <v>26</v>
      </c>
      <c r="B13222" t="s">
        <v>39509</v>
      </c>
      <c r="C13222" t="s">
        <v>125</v>
      </c>
    </row>
    <row r="13223" spans="1:23">
      <c r="A13223" t="s">
        <v>86</v>
      </c>
      <c r="B13223" t="s">
        <v>39510</v>
      </c>
      <c r="C13223" t="s">
        <v>39511</v>
      </c>
      <c r="D13223">
        <v>302178896</v>
      </c>
      <c r="E13223" t="s">
        <v>39512</v>
      </c>
      <c r="G13223">
        <v>92</v>
      </c>
      <c r="H13223" s="3">
        <v>9.9e-9</v>
      </c>
      <c r="I13223">
        <v>289</v>
      </c>
      <c r="J13223">
        <v>379</v>
      </c>
      <c r="K13223">
        <v>1</v>
      </c>
      <c r="L13223">
        <v>91</v>
      </c>
      <c r="M13223">
        <v>1</v>
      </c>
      <c r="N13223">
        <v>1</v>
      </c>
      <c r="O13223">
        <v>73</v>
      </c>
      <c r="P13223">
        <v>73</v>
      </c>
      <c r="Q13223">
        <v>479</v>
      </c>
      <c r="R13223">
        <v>339</v>
      </c>
      <c r="S13223">
        <v>91</v>
      </c>
      <c r="T13223" t="s">
        <v>5605</v>
      </c>
      <c r="U13223">
        <v>19</v>
      </c>
      <c r="V13223" t="s">
        <v>161</v>
      </c>
      <c r="W13223">
        <v>0</v>
      </c>
    </row>
    <row r="13224" spans="1:23">
      <c r="A13224" t="s">
        <v>26</v>
      </c>
      <c r="B13224" t="s">
        <v>39513</v>
      </c>
      <c r="C13224" t="s">
        <v>45</v>
      </c>
      <c r="D13224">
        <v>546300275</v>
      </c>
      <c r="E13224" t="s">
        <v>39514</v>
      </c>
      <c r="F13224" t="s">
        <v>47</v>
      </c>
      <c r="G13224">
        <v>174</v>
      </c>
      <c r="H13224" s="3">
        <v>1.91e-7</v>
      </c>
      <c r="I13224">
        <v>97</v>
      </c>
      <c r="J13224">
        <v>306</v>
      </c>
      <c r="K13224">
        <v>277</v>
      </c>
      <c r="L13224">
        <v>345</v>
      </c>
      <c r="M13224">
        <v>1</v>
      </c>
      <c r="N13224">
        <v>0</v>
      </c>
      <c r="O13224">
        <v>33</v>
      </c>
      <c r="P13224">
        <v>45</v>
      </c>
      <c r="Q13224">
        <v>308</v>
      </c>
      <c r="R13224">
        <v>465</v>
      </c>
      <c r="S13224">
        <v>70</v>
      </c>
      <c r="T13224" t="s">
        <v>601</v>
      </c>
      <c r="U13224" t="s">
        <v>4191</v>
      </c>
      <c r="V13224" t="s">
        <v>9973</v>
      </c>
      <c r="W13224">
        <v>0</v>
      </c>
    </row>
    <row r="13225" spans="1:23">
      <c r="A13225" t="s">
        <v>26</v>
      </c>
      <c r="B13225" t="s">
        <v>39515</v>
      </c>
      <c r="C13225" t="s">
        <v>39516</v>
      </c>
      <c r="D13225">
        <v>551663095</v>
      </c>
      <c r="E13225" t="s">
        <v>39517</v>
      </c>
      <c r="F13225" t="s">
        <v>19170</v>
      </c>
      <c r="G13225">
        <v>152</v>
      </c>
      <c r="H13225" s="3">
        <v>1.48e-5</v>
      </c>
      <c r="I13225">
        <v>1</v>
      </c>
      <c r="J13225">
        <v>219</v>
      </c>
      <c r="K13225">
        <v>81</v>
      </c>
      <c r="L13225">
        <v>153</v>
      </c>
      <c r="M13225">
        <v>1</v>
      </c>
      <c r="N13225">
        <v>0</v>
      </c>
      <c r="O13225">
        <v>31</v>
      </c>
      <c r="P13225">
        <v>51</v>
      </c>
      <c r="Q13225">
        <v>220</v>
      </c>
      <c r="R13225">
        <v>257</v>
      </c>
      <c r="S13225">
        <v>74</v>
      </c>
      <c r="T13225" t="s">
        <v>39518</v>
      </c>
      <c r="U13225" t="s">
        <v>39519</v>
      </c>
      <c r="V13225" t="s">
        <v>39520</v>
      </c>
      <c r="W13225">
        <v>0</v>
      </c>
    </row>
    <row r="13226" spans="1:26">
      <c r="A13226" t="s">
        <v>26</v>
      </c>
      <c r="B13226" t="s">
        <v>39521</v>
      </c>
      <c r="C13226" t="s">
        <v>37707</v>
      </c>
      <c r="D13226">
        <v>22299599</v>
      </c>
      <c r="E13226" t="s">
        <v>39522</v>
      </c>
      <c r="F13226" t="s">
        <v>34149</v>
      </c>
      <c r="G13226">
        <v>275</v>
      </c>
      <c r="H13226" s="3">
        <v>2.03e-19</v>
      </c>
      <c r="I13226">
        <v>71</v>
      </c>
      <c r="J13226">
        <v>271</v>
      </c>
      <c r="K13226">
        <v>592</v>
      </c>
      <c r="L13226">
        <v>657</v>
      </c>
      <c r="M13226">
        <v>2</v>
      </c>
      <c r="N13226">
        <v>0</v>
      </c>
      <c r="O13226">
        <v>53</v>
      </c>
      <c r="P13226">
        <v>63</v>
      </c>
      <c r="Q13226">
        <v>592</v>
      </c>
      <c r="R13226">
        <v>872</v>
      </c>
      <c r="S13226">
        <v>67</v>
      </c>
      <c r="T13226" t="s">
        <v>3581</v>
      </c>
      <c r="U13226" t="s">
        <v>13208</v>
      </c>
      <c r="V13226" t="s">
        <v>214</v>
      </c>
      <c r="W13226">
        <v>10</v>
      </c>
      <c r="X13226" t="s">
        <v>39523</v>
      </c>
      <c r="Y13226" t="s">
        <v>620</v>
      </c>
      <c r="Z13226" t="s">
        <v>1576</v>
      </c>
    </row>
    <row r="13227" spans="1:3">
      <c r="A13227" t="s">
        <v>26</v>
      </c>
      <c r="B13227" t="s">
        <v>39524</v>
      </c>
      <c r="C13227" t="s">
        <v>125</v>
      </c>
    </row>
    <row r="13228" spans="1:26">
      <c r="A13228" t="s">
        <v>26</v>
      </c>
      <c r="B13228" t="s">
        <v>39525</v>
      </c>
      <c r="C13228" t="s">
        <v>19735</v>
      </c>
      <c r="D13228">
        <v>545367295</v>
      </c>
      <c r="E13228" t="s">
        <v>39526</v>
      </c>
      <c r="F13228" t="s">
        <v>746</v>
      </c>
      <c r="G13228">
        <v>236</v>
      </c>
      <c r="H13228" s="3">
        <v>6.04e-31</v>
      </c>
      <c r="I13228">
        <v>564</v>
      </c>
      <c r="J13228">
        <v>809</v>
      </c>
      <c r="K13228">
        <v>128</v>
      </c>
      <c r="L13228">
        <v>211</v>
      </c>
      <c r="M13228">
        <v>3</v>
      </c>
      <c r="N13228">
        <v>0</v>
      </c>
      <c r="O13228">
        <v>44</v>
      </c>
      <c r="P13228">
        <v>61</v>
      </c>
      <c r="Q13228">
        <v>902</v>
      </c>
      <c r="R13228">
        <v>216</v>
      </c>
      <c r="S13228">
        <v>84</v>
      </c>
      <c r="T13228" t="s">
        <v>19758</v>
      </c>
      <c r="U13228" t="s">
        <v>16543</v>
      </c>
      <c r="V13228" t="s">
        <v>6158</v>
      </c>
      <c r="W13228">
        <v>4</v>
      </c>
      <c r="X13228" t="s">
        <v>7758</v>
      </c>
      <c r="Y13228" t="s">
        <v>198</v>
      </c>
      <c r="Z13228" t="s">
        <v>332</v>
      </c>
    </row>
    <row r="13229" spans="1:23">
      <c r="A13229" t="s">
        <v>86</v>
      </c>
      <c r="B13229" t="s">
        <v>39527</v>
      </c>
      <c r="C13229" t="s">
        <v>39528</v>
      </c>
      <c r="D13229">
        <v>302178756</v>
      </c>
      <c r="E13229" t="s">
        <v>39529</v>
      </c>
      <c r="G13229">
        <v>262</v>
      </c>
      <c r="H13229" s="3">
        <v>5.55e-54</v>
      </c>
      <c r="I13229">
        <v>67</v>
      </c>
      <c r="J13229">
        <v>343</v>
      </c>
      <c r="K13229">
        <v>373</v>
      </c>
      <c r="L13229">
        <v>91</v>
      </c>
      <c r="M13229">
        <v>1</v>
      </c>
      <c r="N13229">
        <v>-1</v>
      </c>
      <c r="O13229">
        <v>225</v>
      </c>
      <c r="P13229">
        <v>225</v>
      </c>
      <c r="Q13229">
        <v>381</v>
      </c>
      <c r="R13229">
        <v>377</v>
      </c>
      <c r="S13229">
        <v>283</v>
      </c>
      <c r="T13229" t="s">
        <v>23187</v>
      </c>
      <c r="U13229" t="s">
        <v>9892</v>
      </c>
      <c r="V13229" t="s">
        <v>2386</v>
      </c>
      <c r="W13229">
        <v>0</v>
      </c>
    </row>
    <row r="13230" spans="1:3">
      <c r="A13230" t="s">
        <v>26</v>
      </c>
      <c r="B13230" t="s">
        <v>39530</v>
      </c>
      <c r="C13230" t="s">
        <v>125</v>
      </c>
    </row>
    <row r="13231" spans="1:25">
      <c r="A13231" t="s">
        <v>26</v>
      </c>
      <c r="B13231" t="s">
        <v>39531</v>
      </c>
      <c r="C13231" t="s">
        <v>39532</v>
      </c>
      <c r="D13231">
        <v>545702439</v>
      </c>
      <c r="E13231" t="s">
        <v>39533</v>
      </c>
      <c r="F13231" t="s">
        <v>269</v>
      </c>
      <c r="G13231">
        <v>378</v>
      </c>
      <c r="H13231" s="3">
        <v>2.39e-37</v>
      </c>
      <c r="I13231">
        <v>25</v>
      </c>
      <c r="J13231">
        <v>396</v>
      </c>
      <c r="K13231">
        <v>46</v>
      </c>
      <c r="L13231">
        <v>171</v>
      </c>
      <c r="M13231">
        <v>-2</v>
      </c>
      <c r="N13231">
        <v>0</v>
      </c>
      <c r="O13231">
        <v>74</v>
      </c>
      <c r="P13231">
        <v>91</v>
      </c>
      <c r="Q13231">
        <v>445</v>
      </c>
      <c r="R13231">
        <v>202</v>
      </c>
      <c r="S13231">
        <v>126</v>
      </c>
      <c r="T13231" t="s">
        <v>7118</v>
      </c>
      <c r="U13231" t="s">
        <v>9738</v>
      </c>
      <c r="V13231" t="s">
        <v>17728</v>
      </c>
      <c r="W13231">
        <v>1</v>
      </c>
      <c r="X13231" t="s">
        <v>1619</v>
      </c>
      <c r="Y13231" t="s">
        <v>317</v>
      </c>
    </row>
    <row r="13232" spans="1:23">
      <c r="A13232" t="s">
        <v>86</v>
      </c>
      <c r="B13232" t="s">
        <v>39534</v>
      </c>
      <c r="C13232" t="s">
        <v>39535</v>
      </c>
      <c r="D13232">
        <v>302176929</v>
      </c>
      <c r="E13232" t="s">
        <v>39536</v>
      </c>
      <c r="G13232">
        <v>90</v>
      </c>
      <c r="H13232" s="3">
        <v>2.08e-7</v>
      </c>
      <c r="I13232">
        <v>188</v>
      </c>
      <c r="J13232">
        <v>235</v>
      </c>
      <c r="K13232">
        <v>11441</v>
      </c>
      <c r="L13232">
        <v>11394</v>
      </c>
      <c r="M13232">
        <v>1</v>
      </c>
      <c r="N13232">
        <v>-1</v>
      </c>
      <c r="O13232">
        <v>47</v>
      </c>
      <c r="P13232">
        <v>47</v>
      </c>
      <c r="Q13232">
        <v>302</v>
      </c>
      <c r="R13232">
        <v>13826</v>
      </c>
      <c r="S13232">
        <v>48</v>
      </c>
      <c r="T13232" t="s">
        <v>25992</v>
      </c>
      <c r="U13232" t="s">
        <v>8406</v>
      </c>
      <c r="V13232" t="s">
        <v>39537</v>
      </c>
      <c r="W13232">
        <v>0</v>
      </c>
    </row>
    <row r="13233" spans="1:23">
      <c r="A13233" t="s">
        <v>26</v>
      </c>
      <c r="B13233" t="s">
        <v>39538</v>
      </c>
      <c r="C13233" t="s">
        <v>39539</v>
      </c>
      <c r="D13233">
        <v>145334131</v>
      </c>
      <c r="E13233" t="s">
        <v>39540</v>
      </c>
      <c r="F13233" t="s">
        <v>38</v>
      </c>
      <c r="G13233">
        <v>123</v>
      </c>
      <c r="H13233" t="s">
        <v>39541</v>
      </c>
      <c r="I13233">
        <v>530</v>
      </c>
      <c r="J13233">
        <v>793</v>
      </c>
      <c r="K13233">
        <v>54</v>
      </c>
      <c r="L13233">
        <v>140</v>
      </c>
      <c r="M13233">
        <v>2</v>
      </c>
      <c r="N13233">
        <v>0</v>
      </c>
      <c r="O13233">
        <v>31</v>
      </c>
      <c r="P13233">
        <v>47</v>
      </c>
      <c r="Q13233">
        <v>857</v>
      </c>
      <c r="R13233">
        <v>545</v>
      </c>
      <c r="S13233">
        <v>88</v>
      </c>
      <c r="T13233" t="s">
        <v>3665</v>
      </c>
      <c r="U13233" t="s">
        <v>169</v>
      </c>
      <c r="V13233" t="s">
        <v>3967</v>
      </c>
      <c r="W13233">
        <v>0</v>
      </c>
    </row>
    <row r="13234" spans="1:23">
      <c r="A13234" t="s">
        <v>26</v>
      </c>
      <c r="B13234" t="s">
        <v>39542</v>
      </c>
      <c r="C13234" t="s">
        <v>45</v>
      </c>
      <c r="D13234">
        <v>546299781</v>
      </c>
      <c r="E13234" t="s">
        <v>18850</v>
      </c>
      <c r="F13234" t="s">
        <v>47</v>
      </c>
      <c r="G13234">
        <v>214</v>
      </c>
      <c r="H13234" s="3">
        <v>1.02e-11</v>
      </c>
      <c r="I13234">
        <v>144</v>
      </c>
      <c r="J13234">
        <v>398</v>
      </c>
      <c r="K13234">
        <v>6</v>
      </c>
      <c r="L13234">
        <v>87</v>
      </c>
      <c r="M13234">
        <v>3</v>
      </c>
      <c r="N13234">
        <v>0</v>
      </c>
      <c r="O13234">
        <v>44</v>
      </c>
      <c r="P13234">
        <v>52</v>
      </c>
      <c r="Q13234">
        <v>463</v>
      </c>
      <c r="R13234">
        <v>1255</v>
      </c>
      <c r="S13234">
        <v>86</v>
      </c>
      <c r="T13234" t="s">
        <v>7485</v>
      </c>
      <c r="U13234" t="s">
        <v>39543</v>
      </c>
      <c r="V13234" t="s">
        <v>21307</v>
      </c>
      <c r="W13234">
        <v>0</v>
      </c>
    </row>
    <row r="13235" spans="1:23">
      <c r="A13235" t="s">
        <v>26</v>
      </c>
      <c r="B13235" t="s">
        <v>39544</v>
      </c>
      <c r="C13235" t="s">
        <v>45</v>
      </c>
      <c r="D13235">
        <v>546311819</v>
      </c>
      <c r="E13235" t="s">
        <v>39545</v>
      </c>
      <c r="F13235" t="s">
        <v>47</v>
      </c>
      <c r="G13235">
        <v>299</v>
      </c>
      <c r="H13235" s="3">
        <v>2.34e-27</v>
      </c>
      <c r="I13235">
        <v>109</v>
      </c>
      <c r="J13235">
        <v>471</v>
      </c>
      <c r="K13235">
        <v>36</v>
      </c>
      <c r="L13235">
        <v>164</v>
      </c>
      <c r="M13235">
        <v>-1</v>
      </c>
      <c r="N13235">
        <v>0</v>
      </c>
      <c r="O13235">
        <v>64</v>
      </c>
      <c r="P13235">
        <v>79</v>
      </c>
      <c r="Q13235">
        <v>561</v>
      </c>
      <c r="R13235">
        <v>241</v>
      </c>
      <c r="S13235">
        <v>129</v>
      </c>
      <c r="T13235" t="s">
        <v>23491</v>
      </c>
      <c r="U13235" t="s">
        <v>8937</v>
      </c>
      <c r="V13235" t="s">
        <v>11821</v>
      </c>
      <c r="W13235">
        <v>0</v>
      </c>
    </row>
    <row r="13236" spans="1:3">
      <c r="A13236" t="s">
        <v>26</v>
      </c>
      <c r="B13236" t="s">
        <v>39546</v>
      </c>
      <c r="C13236" t="s">
        <v>125</v>
      </c>
    </row>
    <row r="13237" spans="1:26">
      <c r="A13237" t="s">
        <v>26</v>
      </c>
      <c r="B13237" t="s">
        <v>39547</v>
      </c>
      <c r="C13237" t="s">
        <v>8906</v>
      </c>
      <c r="D13237">
        <v>546323252</v>
      </c>
      <c r="E13237" t="s">
        <v>19280</v>
      </c>
      <c r="F13237" t="s">
        <v>47</v>
      </c>
      <c r="G13237">
        <v>145</v>
      </c>
      <c r="H13237" s="3">
        <v>0.00172</v>
      </c>
      <c r="I13237">
        <v>21</v>
      </c>
      <c r="J13237">
        <v>179</v>
      </c>
      <c r="K13237">
        <v>137</v>
      </c>
      <c r="L13237">
        <v>189</v>
      </c>
      <c r="M13237">
        <v>3</v>
      </c>
      <c r="N13237">
        <v>0</v>
      </c>
      <c r="O13237">
        <v>27</v>
      </c>
      <c r="P13237">
        <v>36</v>
      </c>
      <c r="Q13237">
        <v>279</v>
      </c>
      <c r="R13237">
        <v>763</v>
      </c>
      <c r="S13237">
        <v>53</v>
      </c>
      <c r="T13237" t="s">
        <v>5435</v>
      </c>
      <c r="U13237" t="s">
        <v>15972</v>
      </c>
      <c r="V13237" t="s">
        <v>36855</v>
      </c>
      <c r="W13237">
        <v>4</v>
      </c>
      <c r="X13237" t="s">
        <v>20198</v>
      </c>
      <c r="Y13237" t="s">
        <v>198</v>
      </c>
      <c r="Z13237" t="s">
        <v>1707</v>
      </c>
    </row>
    <row r="13238" spans="1:3">
      <c r="A13238" t="s">
        <v>26</v>
      </c>
      <c r="B13238" t="s">
        <v>39548</v>
      </c>
      <c r="C13238" t="s">
        <v>125</v>
      </c>
    </row>
    <row r="13239" spans="1:3">
      <c r="A13239" t="s">
        <v>26</v>
      </c>
      <c r="B13239" t="s">
        <v>39549</v>
      </c>
      <c r="C13239" t="s">
        <v>125</v>
      </c>
    </row>
    <row r="13240" spans="1:3">
      <c r="A13240" t="s">
        <v>26</v>
      </c>
      <c r="B13240" t="s">
        <v>39550</v>
      </c>
      <c r="C13240" t="s">
        <v>125</v>
      </c>
    </row>
    <row r="13241" spans="1:3">
      <c r="A13241" t="s">
        <v>26</v>
      </c>
      <c r="B13241" t="s">
        <v>39551</v>
      </c>
      <c r="C13241" t="s">
        <v>125</v>
      </c>
    </row>
    <row r="13242" spans="1:25">
      <c r="A13242" t="s">
        <v>26</v>
      </c>
      <c r="B13242" t="s">
        <v>39552</v>
      </c>
      <c r="C13242" t="s">
        <v>39553</v>
      </c>
      <c r="D13242">
        <v>187960071</v>
      </c>
      <c r="E13242" t="s">
        <v>39554</v>
      </c>
      <c r="F13242" t="s">
        <v>1623</v>
      </c>
      <c r="G13242">
        <v>241</v>
      </c>
      <c r="H13242" s="3">
        <v>1.3e-16</v>
      </c>
      <c r="I13242">
        <v>12</v>
      </c>
      <c r="J13242">
        <v>380</v>
      </c>
      <c r="K13242">
        <v>69</v>
      </c>
      <c r="L13242">
        <v>191</v>
      </c>
      <c r="M13242">
        <v>3</v>
      </c>
      <c r="N13242">
        <v>0</v>
      </c>
      <c r="O13242">
        <v>53</v>
      </c>
      <c r="P13242">
        <v>75</v>
      </c>
      <c r="Q13242">
        <v>503</v>
      </c>
      <c r="R13242">
        <v>245</v>
      </c>
      <c r="S13242">
        <v>124</v>
      </c>
      <c r="T13242" t="s">
        <v>7712</v>
      </c>
      <c r="U13242" t="s">
        <v>4270</v>
      </c>
      <c r="V13242" t="s">
        <v>3435</v>
      </c>
      <c r="W13242">
        <v>38</v>
      </c>
      <c r="X13242" t="s">
        <v>39555</v>
      </c>
      <c r="Y13242" t="s">
        <v>39556</v>
      </c>
    </row>
    <row r="13243" spans="1:3">
      <c r="A13243" t="s">
        <v>26</v>
      </c>
      <c r="B13243" t="s">
        <v>39557</v>
      </c>
      <c r="C13243" t="s">
        <v>125</v>
      </c>
    </row>
    <row r="13244" spans="1:23">
      <c r="A13244" t="s">
        <v>26</v>
      </c>
      <c r="B13244" t="s">
        <v>39558</v>
      </c>
      <c r="C13244" t="s">
        <v>39559</v>
      </c>
      <c r="D13244">
        <v>449440770</v>
      </c>
      <c r="E13244" t="s">
        <v>39560</v>
      </c>
      <c r="F13244" t="s">
        <v>1033</v>
      </c>
      <c r="G13244">
        <v>204</v>
      </c>
      <c r="H13244" s="3">
        <v>5.09e-12</v>
      </c>
      <c r="I13244">
        <v>40</v>
      </c>
      <c r="J13244">
        <v>198</v>
      </c>
      <c r="K13244">
        <v>1</v>
      </c>
      <c r="L13244">
        <v>53</v>
      </c>
      <c r="M13244">
        <v>-3</v>
      </c>
      <c r="N13244">
        <v>0</v>
      </c>
      <c r="O13244">
        <v>34</v>
      </c>
      <c r="P13244">
        <v>47</v>
      </c>
      <c r="Q13244">
        <v>440</v>
      </c>
      <c r="R13244">
        <v>188</v>
      </c>
      <c r="S13244">
        <v>53</v>
      </c>
      <c r="T13244" t="s">
        <v>5172</v>
      </c>
      <c r="U13244" t="s">
        <v>18834</v>
      </c>
      <c r="V13244" t="s">
        <v>5571</v>
      </c>
      <c r="W13244">
        <v>0</v>
      </c>
    </row>
    <row r="13245" spans="1:3">
      <c r="A13245" t="s">
        <v>26</v>
      </c>
      <c r="B13245" t="s">
        <v>39561</v>
      </c>
      <c r="C13245" t="s">
        <v>125</v>
      </c>
    </row>
    <row r="13246" spans="1:23">
      <c r="A13246" t="s">
        <v>26</v>
      </c>
      <c r="B13246" t="s">
        <v>39562</v>
      </c>
      <c r="C13246" t="s">
        <v>45</v>
      </c>
      <c r="D13246">
        <v>546314867</v>
      </c>
      <c r="E13246" t="s">
        <v>39563</v>
      </c>
      <c r="F13246" t="s">
        <v>47</v>
      </c>
      <c r="G13246">
        <v>262</v>
      </c>
      <c r="H13246" s="3">
        <v>4.95e-20</v>
      </c>
      <c r="I13246">
        <v>5</v>
      </c>
      <c r="J13246">
        <v>277</v>
      </c>
      <c r="K13246">
        <v>1</v>
      </c>
      <c r="L13246">
        <v>92</v>
      </c>
      <c r="M13246">
        <v>2</v>
      </c>
      <c r="N13246">
        <v>0</v>
      </c>
      <c r="O13246">
        <v>49</v>
      </c>
      <c r="P13246">
        <v>67</v>
      </c>
      <c r="Q13246">
        <v>323</v>
      </c>
      <c r="R13246">
        <v>338</v>
      </c>
      <c r="S13246">
        <v>92</v>
      </c>
      <c r="T13246" t="s">
        <v>3371</v>
      </c>
      <c r="U13246" t="s">
        <v>14656</v>
      </c>
      <c r="V13246" t="s">
        <v>39564</v>
      </c>
      <c r="W13246">
        <v>0</v>
      </c>
    </row>
    <row r="13247" spans="1:3">
      <c r="A13247" t="s">
        <v>26</v>
      </c>
      <c r="B13247" t="s">
        <v>39565</v>
      </c>
      <c r="C13247" t="s">
        <v>125</v>
      </c>
    </row>
    <row r="13248" spans="1:23">
      <c r="A13248" t="s">
        <v>26</v>
      </c>
      <c r="B13248" t="s">
        <v>39566</v>
      </c>
      <c r="C13248" t="s">
        <v>45</v>
      </c>
      <c r="D13248">
        <v>546325770</v>
      </c>
      <c r="E13248" t="s">
        <v>39567</v>
      </c>
      <c r="F13248" t="s">
        <v>47</v>
      </c>
      <c r="G13248">
        <v>211</v>
      </c>
      <c r="H13248" s="3">
        <v>3.38e-11</v>
      </c>
      <c r="I13248">
        <v>47</v>
      </c>
      <c r="J13248">
        <v>352</v>
      </c>
      <c r="K13248">
        <v>1014</v>
      </c>
      <c r="L13248">
        <v>1113</v>
      </c>
      <c r="M13248">
        <v>2</v>
      </c>
      <c r="N13248">
        <v>0</v>
      </c>
      <c r="O13248">
        <v>50</v>
      </c>
      <c r="P13248">
        <v>63</v>
      </c>
      <c r="Q13248">
        <v>509</v>
      </c>
      <c r="R13248">
        <v>1434</v>
      </c>
      <c r="S13248">
        <v>103</v>
      </c>
      <c r="T13248" t="s">
        <v>26783</v>
      </c>
      <c r="U13248" t="s">
        <v>5310</v>
      </c>
      <c r="V13248" t="s">
        <v>6030</v>
      </c>
      <c r="W13248">
        <v>0</v>
      </c>
    </row>
    <row r="13249" spans="1:23">
      <c r="A13249" t="s">
        <v>86</v>
      </c>
      <c r="B13249" t="s">
        <v>39568</v>
      </c>
      <c r="C13249" t="s">
        <v>39569</v>
      </c>
      <c r="D13249">
        <v>99644385</v>
      </c>
      <c r="E13249" t="s">
        <v>39570</v>
      </c>
      <c r="G13249">
        <v>60</v>
      </c>
      <c r="H13249" t="s">
        <v>39571</v>
      </c>
      <c r="I13249">
        <v>6</v>
      </c>
      <c r="J13249">
        <v>35</v>
      </c>
      <c r="K13249">
        <v>346</v>
      </c>
      <c r="L13249">
        <v>375</v>
      </c>
      <c r="M13249">
        <v>1</v>
      </c>
      <c r="N13249">
        <v>1</v>
      </c>
      <c r="O13249">
        <v>30</v>
      </c>
      <c r="P13249">
        <v>30</v>
      </c>
      <c r="Q13249">
        <v>626</v>
      </c>
      <c r="R13249">
        <v>1830</v>
      </c>
      <c r="S13249">
        <v>30</v>
      </c>
      <c r="T13249">
        <v>100</v>
      </c>
      <c r="U13249" t="s">
        <v>39572</v>
      </c>
      <c r="V13249" t="s">
        <v>5443</v>
      </c>
      <c r="W13249">
        <v>0</v>
      </c>
    </row>
    <row r="13250" spans="1:3">
      <c r="A13250" t="s">
        <v>26</v>
      </c>
      <c r="B13250" t="s">
        <v>39573</v>
      </c>
      <c r="C13250" t="s">
        <v>125</v>
      </c>
    </row>
    <row r="13251" spans="1:3">
      <c r="A13251" t="s">
        <v>26</v>
      </c>
      <c r="B13251" t="s">
        <v>39574</v>
      </c>
      <c r="C13251" t="s">
        <v>125</v>
      </c>
    </row>
    <row r="13252" spans="1:3">
      <c r="A13252" t="s">
        <v>26</v>
      </c>
      <c r="B13252" t="s">
        <v>39575</v>
      </c>
      <c r="C13252" t="s">
        <v>125</v>
      </c>
    </row>
    <row r="13253" spans="1:25">
      <c r="A13253" t="s">
        <v>26</v>
      </c>
      <c r="B13253" t="s">
        <v>39576</v>
      </c>
      <c r="C13253" t="s">
        <v>34391</v>
      </c>
      <c r="D13253">
        <v>525015011</v>
      </c>
      <c r="E13253" t="s">
        <v>39577</v>
      </c>
      <c r="F13253" t="s">
        <v>4984</v>
      </c>
      <c r="G13253">
        <v>111</v>
      </c>
      <c r="H13253" t="s">
        <v>39578</v>
      </c>
      <c r="I13253">
        <v>6</v>
      </c>
      <c r="J13253">
        <v>236</v>
      </c>
      <c r="K13253">
        <v>289</v>
      </c>
      <c r="L13253">
        <v>372</v>
      </c>
      <c r="M13253">
        <v>3</v>
      </c>
      <c r="N13253">
        <v>0</v>
      </c>
      <c r="O13253">
        <v>31</v>
      </c>
      <c r="P13253">
        <v>44</v>
      </c>
      <c r="Q13253">
        <v>310</v>
      </c>
      <c r="R13253">
        <v>542</v>
      </c>
      <c r="S13253">
        <v>87</v>
      </c>
      <c r="T13253" t="s">
        <v>10671</v>
      </c>
      <c r="U13253" t="s">
        <v>39579</v>
      </c>
      <c r="V13253" t="s">
        <v>5609</v>
      </c>
      <c r="W13253">
        <v>9</v>
      </c>
      <c r="X13253" t="s">
        <v>39580</v>
      </c>
      <c r="Y13253" t="s">
        <v>452</v>
      </c>
    </row>
    <row r="13254" spans="1:26">
      <c r="A13254" t="s">
        <v>26</v>
      </c>
      <c r="B13254" t="s">
        <v>39581</v>
      </c>
      <c r="C13254" t="s">
        <v>39582</v>
      </c>
      <c r="D13254">
        <v>470361468</v>
      </c>
      <c r="E13254" t="s">
        <v>39583</v>
      </c>
      <c r="F13254" t="s">
        <v>9256</v>
      </c>
      <c r="G13254">
        <v>190</v>
      </c>
      <c r="H13254" s="3">
        <v>3.53e-9</v>
      </c>
      <c r="I13254">
        <v>30</v>
      </c>
      <c r="J13254">
        <v>383</v>
      </c>
      <c r="K13254">
        <v>77</v>
      </c>
      <c r="L13254">
        <v>194</v>
      </c>
      <c r="M13254">
        <v>3</v>
      </c>
      <c r="N13254">
        <v>0</v>
      </c>
      <c r="O13254">
        <v>41</v>
      </c>
      <c r="P13254">
        <v>65</v>
      </c>
      <c r="Q13254">
        <v>383</v>
      </c>
      <c r="R13254">
        <v>532</v>
      </c>
      <c r="S13254">
        <v>118</v>
      </c>
      <c r="T13254" t="s">
        <v>2166</v>
      </c>
      <c r="U13254" t="s">
        <v>4130</v>
      </c>
      <c r="V13254" t="s">
        <v>5465</v>
      </c>
      <c r="W13254">
        <v>8</v>
      </c>
      <c r="X13254" t="s">
        <v>1397</v>
      </c>
      <c r="Y13254" t="s">
        <v>84</v>
      </c>
      <c r="Z13254" t="s">
        <v>332</v>
      </c>
    </row>
    <row r="13255" spans="1:26">
      <c r="A13255" t="s">
        <v>26</v>
      </c>
      <c r="B13255" t="s">
        <v>39584</v>
      </c>
      <c r="C13255" t="s">
        <v>39585</v>
      </c>
      <c r="D13255">
        <v>434403314</v>
      </c>
      <c r="E13255" t="s">
        <v>39586</v>
      </c>
      <c r="F13255" t="s">
        <v>17727</v>
      </c>
      <c r="G13255">
        <v>1048</v>
      </c>
      <c r="H13255" s="3">
        <v>9.41e-131</v>
      </c>
      <c r="I13255">
        <v>38</v>
      </c>
      <c r="J13255">
        <v>1078</v>
      </c>
      <c r="K13255">
        <v>3</v>
      </c>
      <c r="L13255">
        <v>344</v>
      </c>
      <c r="M13255">
        <v>2</v>
      </c>
      <c r="N13255">
        <v>0</v>
      </c>
      <c r="O13255">
        <v>206</v>
      </c>
      <c r="P13255">
        <v>262</v>
      </c>
      <c r="Q13255">
        <v>1205</v>
      </c>
      <c r="R13255">
        <v>454</v>
      </c>
      <c r="S13255">
        <v>349</v>
      </c>
      <c r="T13255" t="s">
        <v>2386</v>
      </c>
      <c r="U13255" t="s">
        <v>3879</v>
      </c>
      <c r="V13255" t="s">
        <v>39587</v>
      </c>
      <c r="W13255">
        <v>4</v>
      </c>
      <c r="X13255" t="s">
        <v>19996</v>
      </c>
      <c r="Y13255" t="s">
        <v>198</v>
      </c>
      <c r="Z13255" t="s">
        <v>354</v>
      </c>
    </row>
    <row r="13256" spans="1:3">
      <c r="A13256" t="s">
        <v>26</v>
      </c>
      <c r="B13256" t="s">
        <v>39588</v>
      </c>
      <c r="C13256" t="s">
        <v>125</v>
      </c>
    </row>
    <row r="13257" spans="1:3">
      <c r="A13257" t="s">
        <v>26</v>
      </c>
      <c r="B13257" t="s">
        <v>39589</v>
      </c>
      <c r="C13257" t="s">
        <v>125</v>
      </c>
    </row>
    <row r="13258" spans="1:3">
      <c r="A13258" t="s">
        <v>26</v>
      </c>
      <c r="B13258" t="s">
        <v>39590</v>
      </c>
      <c r="C13258" t="s">
        <v>125</v>
      </c>
    </row>
    <row r="13259" spans="1:23">
      <c r="A13259" t="s">
        <v>26</v>
      </c>
      <c r="B13259" t="s">
        <v>39591</v>
      </c>
      <c r="C13259" t="s">
        <v>39592</v>
      </c>
      <c r="D13259">
        <v>544217244</v>
      </c>
      <c r="E13259" t="s">
        <v>39593</v>
      </c>
      <c r="F13259" t="s">
        <v>30</v>
      </c>
      <c r="G13259">
        <v>336</v>
      </c>
      <c r="H13259" s="3">
        <v>2.3e-29</v>
      </c>
      <c r="I13259">
        <v>144</v>
      </c>
      <c r="J13259">
        <v>557</v>
      </c>
      <c r="K13259">
        <v>7</v>
      </c>
      <c r="L13259">
        <v>168</v>
      </c>
      <c r="M13259">
        <v>3</v>
      </c>
      <c r="N13259">
        <v>0</v>
      </c>
      <c r="O13259">
        <v>77</v>
      </c>
      <c r="P13259">
        <v>96</v>
      </c>
      <c r="Q13259">
        <v>557</v>
      </c>
      <c r="R13259">
        <v>338</v>
      </c>
      <c r="S13259">
        <v>162</v>
      </c>
      <c r="T13259" t="s">
        <v>3447</v>
      </c>
      <c r="U13259" t="s">
        <v>25007</v>
      </c>
      <c r="V13259" t="s">
        <v>3659</v>
      </c>
      <c r="W13259">
        <v>0</v>
      </c>
    </row>
    <row r="13260" spans="1:23">
      <c r="A13260" t="s">
        <v>26</v>
      </c>
      <c r="B13260" t="s">
        <v>39594</v>
      </c>
      <c r="C13260" t="s">
        <v>39595</v>
      </c>
      <c r="D13260">
        <v>408676639</v>
      </c>
      <c r="E13260" t="s">
        <v>39596</v>
      </c>
      <c r="F13260" t="s">
        <v>20093</v>
      </c>
      <c r="G13260">
        <v>269</v>
      </c>
      <c r="H13260" s="3">
        <v>4.51e-19</v>
      </c>
      <c r="I13260">
        <v>20</v>
      </c>
      <c r="J13260">
        <v>511</v>
      </c>
      <c r="K13260">
        <v>6</v>
      </c>
      <c r="L13260">
        <v>161</v>
      </c>
      <c r="M13260">
        <v>2</v>
      </c>
      <c r="N13260">
        <v>0</v>
      </c>
      <c r="O13260">
        <v>68</v>
      </c>
      <c r="P13260">
        <v>92</v>
      </c>
      <c r="Q13260">
        <v>513</v>
      </c>
      <c r="R13260">
        <v>686</v>
      </c>
      <c r="S13260">
        <v>170</v>
      </c>
      <c r="T13260" t="s">
        <v>4452</v>
      </c>
      <c r="U13260" t="s">
        <v>21039</v>
      </c>
      <c r="V13260" t="s">
        <v>18657</v>
      </c>
      <c r="W13260">
        <v>0</v>
      </c>
    </row>
    <row r="13261" spans="1:3">
      <c r="A13261" t="s">
        <v>26</v>
      </c>
      <c r="B13261" t="s">
        <v>39597</v>
      </c>
      <c r="C13261" t="s">
        <v>125</v>
      </c>
    </row>
    <row r="13262" spans="1:25">
      <c r="A13262" t="s">
        <v>26</v>
      </c>
      <c r="B13262" t="s">
        <v>39598</v>
      </c>
      <c r="C13262" t="s">
        <v>39599</v>
      </c>
      <c r="D13262">
        <v>544213255</v>
      </c>
      <c r="E13262" t="s">
        <v>39600</v>
      </c>
      <c r="F13262" t="s">
        <v>30</v>
      </c>
      <c r="G13262">
        <v>187</v>
      </c>
      <c r="H13262" s="3">
        <v>5.17e-10</v>
      </c>
      <c r="I13262">
        <v>189</v>
      </c>
      <c r="J13262">
        <v>494</v>
      </c>
      <c r="K13262">
        <v>32</v>
      </c>
      <c r="L13262">
        <v>132</v>
      </c>
      <c r="M13262">
        <v>3</v>
      </c>
      <c r="N13262">
        <v>0</v>
      </c>
      <c r="O13262">
        <v>39</v>
      </c>
      <c r="P13262">
        <v>60</v>
      </c>
      <c r="Q13262">
        <v>574</v>
      </c>
      <c r="R13262">
        <v>259</v>
      </c>
      <c r="S13262">
        <v>102</v>
      </c>
      <c r="T13262" t="s">
        <v>8616</v>
      </c>
      <c r="U13262" t="s">
        <v>33494</v>
      </c>
      <c r="V13262" t="s">
        <v>39601</v>
      </c>
      <c r="W13262">
        <v>7</v>
      </c>
      <c r="X13262" t="s">
        <v>39602</v>
      </c>
      <c r="Y13262" t="s">
        <v>106</v>
      </c>
    </row>
    <row r="13263" spans="1:26">
      <c r="A13263" t="s">
        <v>26</v>
      </c>
      <c r="B13263" t="s">
        <v>39603</v>
      </c>
      <c r="C13263" t="s">
        <v>11862</v>
      </c>
      <c r="D13263">
        <v>546315982</v>
      </c>
      <c r="E13263" t="s">
        <v>25002</v>
      </c>
      <c r="F13263" t="s">
        <v>47</v>
      </c>
      <c r="G13263">
        <v>172</v>
      </c>
      <c r="H13263" s="3">
        <v>3.54e-7</v>
      </c>
      <c r="I13263">
        <v>200</v>
      </c>
      <c r="J13263">
        <v>331</v>
      </c>
      <c r="K13263">
        <v>1</v>
      </c>
      <c r="L13263">
        <v>45</v>
      </c>
      <c r="M13263">
        <v>2</v>
      </c>
      <c r="N13263">
        <v>0</v>
      </c>
      <c r="O13263">
        <v>31</v>
      </c>
      <c r="P13263">
        <v>37</v>
      </c>
      <c r="Q13263">
        <v>332</v>
      </c>
      <c r="R13263">
        <v>407</v>
      </c>
      <c r="S13263">
        <v>45</v>
      </c>
      <c r="T13263" t="s">
        <v>9708</v>
      </c>
      <c r="U13263" t="s">
        <v>7162</v>
      </c>
      <c r="V13263" t="s">
        <v>26511</v>
      </c>
      <c r="W13263">
        <v>7</v>
      </c>
      <c r="X13263" t="s">
        <v>39604</v>
      </c>
      <c r="Y13263" t="s">
        <v>106</v>
      </c>
      <c r="Z13263" t="s">
        <v>4331</v>
      </c>
    </row>
    <row r="13264" spans="1:25">
      <c r="A13264" t="s">
        <v>26</v>
      </c>
      <c r="B13264" t="s">
        <v>39605</v>
      </c>
      <c r="C13264" t="s">
        <v>39606</v>
      </c>
      <c r="D13264">
        <v>225425865</v>
      </c>
      <c r="E13264" t="s">
        <v>39607</v>
      </c>
      <c r="F13264" t="s">
        <v>1480</v>
      </c>
      <c r="G13264">
        <v>230</v>
      </c>
      <c r="H13264" s="3">
        <v>1.93e-14</v>
      </c>
      <c r="I13264">
        <v>14</v>
      </c>
      <c r="J13264">
        <v>328</v>
      </c>
      <c r="K13264">
        <v>373</v>
      </c>
      <c r="L13264">
        <v>467</v>
      </c>
      <c r="M13264">
        <v>2</v>
      </c>
      <c r="N13264">
        <v>0</v>
      </c>
      <c r="O13264">
        <v>46</v>
      </c>
      <c r="P13264">
        <v>71</v>
      </c>
      <c r="Q13264">
        <v>363</v>
      </c>
      <c r="R13264">
        <v>941</v>
      </c>
      <c r="S13264">
        <v>105</v>
      </c>
      <c r="T13264" t="s">
        <v>39608</v>
      </c>
      <c r="U13264" t="s">
        <v>14804</v>
      </c>
      <c r="V13264" t="s">
        <v>11142</v>
      </c>
      <c r="W13264">
        <v>9</v>
      </c>
      <c r="X13264" t="s">
        <v>39609</v>
      </c>
      <c r="Y13264" t="s">
        <v>452</v>
      </c>
    </row>
    <row r="13265" spans="1:3">
      <c r="A13265" t="s">
        <v>26</v>
      </c>
      <c r="B13265" t="s">
        <v>39610</v>
      </c>
      <c r="C13265" t="s">
        <v>125</v>
      </c>
    </row>
    <row r="13266" spans="1:3">
      <c r="A13266" t="s">
        <v>26</v>
      </c>
      <c r="B13266" t="s">
        <v>39611</v>
      </c>
      <c r="C13266" t="s">
        <v>125</v>
      </c>
    </row>
    <row r="13267" spans="1:23">
      <c r="A13267" t="s">
        <v>86</v>
      </c>
      <c r="B13267" t="s">
        <v>39612</v>
      </c>
      <c r="C13267" t="s">
        <v>39613</v>
      </c>
      <c r="D13267">
        <v>332237931</v>
      </c>
      <c r="E13267" t="s">
        <v>39614</v>
      </c>
      <c r="G13267">
        <v>78</v>
      </c>
      <c r="H13267" s="3">
        <v>0.000434</v>
      </c>
      <c r="I13267">
        <v>239</v>
      </c>
      <c r="J13267">
        <v>297</v>
      </c>
      <c r="K13267">
        <v>32</v>
      </c>
      <c r="L13267">
        <v>90</v>
      </c>
      <c r="M13267">
        <v>1</v>
      </c>
      <c r="N13267">
        <v>1</v>
      </c>
      <c r="O13267">
        <v>51</v>
      </c>
      <c r="P13267">
        <v>51</v>
      </c>
      <c r="Q13267">
        <v>343</v>
      </c>
      <c r="R13267">
        <v>10322</v>
      </c>
      <c r="S13267">
        <v>59</v>
      </c>
      <c r="T13267" t="s">
        <v>691</v>
      </c>
      <c r="U13267" t="s">
        <v>5604</v>
      </c>
      <c r="V13267" t="s">
        <v>39615</v>
      </c>
      <c r="W13267">
        <v>0</v>
      </c>
    </row>
    <row r="13268" spans="1:3">
      <c r="A13268" t="s">
        <v>26</v>
      </c>
      <c r="B13268" t="s">
        <v>39616</v>
      </c>
      <c r="C13268" t="s">
        <v>125</v>
      </c>
    </row>
    <row r="13269" spans="1:23">
      <c r="A13269" t="s">
        <v>26</v>
      </c>
      <c r="B13269" t="s">
        <v>39617</v>
      </c>
      <c r="C13269" t="s">
        <v>45</v>
      </c>
      <c r="D13269">
        <v>546309961</v>
      </c>
      <c r="E13269" t="s">
        <v>39618</v>
      </c>
      <c r="F13269" t="s">
        <v>47</v>
      </c>
      <c r="G13269">
        <v>260</v>
      </c>
      <c r="H13269" s="3">
        <v>4.65e-19</v>
      </c>
      <c r="I13269">
        <v>48</v>
      </c>
      <c r="J13269">
        <v>425</v>
      </c>
      <c r="K13269">
        <v>53</v>
      </c>
      <c r="L13269">
        <v>179</v>
      </c>
      <c r="M13269">
        <v>3</v>
      </c>
      <c r="N13269">
        <v>0</v>
      </c>
      <c r="O13269">
        <v>57</v>
      </c>
      <c r="P13269">
        <v>82</v>
      </c>
      <c r="Q13269">
        <v>464</v>
      </c>
      <c r="R13269">
        <v>321</v>
      </c>
      <c r="S13269">
        <v>131</v>
      </c>
      <c r="T13269" t="s">
        <v>7807</v>
      </c>
      <c r="U13269" t="s">
        <v>27733</v>
      </c>
      <c r="V13269" t="s">
        <v>20137</v>
      </c>
      <c r="W13269">
        <v>0</v>
      </c>
    </row>
    <row r="13270" spans="1:3">
      <c r="A13270" t="s">
        <v>26</v>
      </c>
      <c r="B13270" t="s">
        <v>39619</v>
      </c>
      <c r="C13270" t="s">
        <v>125</v>
      </c>
    </row>
    <row r="13271" spans="1:3">
      <c r="A13271" t="s">
        <v>26</v>
      </c>
      <c r="B13271" t="s">
        <v>39620</v>
      </c>
      <c r="C13271" t="s">
        <v>125</v>
      </c>
    </row>
    <row r="13272" spans="1:23">
      <c r="A13272" t="s">
        <v>26</v>
      </c>
      <c r="B13272" t="s">
        <v>39621</v>
      </c>
      <c r="C13272" t="s">
        <v>45</v>
      </c>
      <c r="D13272">
        <v>546316917</v>
      </c>
      <c r="E13272" t="s">
        <v>39622</v>
      </c>
      <c r="F13272" t="s">
        <v>47</v>
      </c>
      <c r="G13272">
        <v>198</v>
      </c>
      <c r="H13272" s="3">
        <v>2.12e-22</v>
      </c>
      <c r="I13272">
        <v>2</v>
      </c>
      <c r="J13272">
        <v>214</v>
      </c>
      <c r="K13272">
        <v>88</v>
      </c>
      <c r="L13272">
        <v>158</v>
      </c>
      <c r="M13272">
        <v>-3</v>
      </c>
      <c r="N13272">
        <v>0</v>
      </c>
      <c r="O13272">
        <v>36</v>
      </c>
      <c r="P13272">
        <v>48</v>
      </c>
      <c r="Q13272">
        <v>405</v>
      </c>
      <c r="R13272">
        <v>398</v>
      </c>
      <c r="S13272">
        <v>71</v>
      </c>
      <c r="T13272" t="s">
        <v>13382</v>
      </c>
      <c r="U13272" t="s">
        <v>13516</v>
      </c>
      <c r="V13272" t="s">
        <v>39623</v>
      </c>
      <c r="W13272">
        <v>0</v>
      </c>
    </row>
    <row r="13273" spans="1:3">
      <c r="A13273" t="s">
        <v>26</v>
      </c>
      <c r="B13273" t="s">
        <v>39624</v>
      </c>
      <c r="C13273" t="s">
        <v>125</v>
      </c>
    </row>
    <row r="13274" spans="1:25">
      <c r="A13274" t="s">
        <v>26</v>
      </c>
      <c r="B13274" t="s">
        <v>39625</v>
      </c>
      <c r="C13274" t="s">
        <v>39626</v>
      </c>
      <c r="D13274">
        <v>497320058</v>
      </c>
      <c r="E13274" t="s">
        <v>39627</v>
      </c>
      <c r="F13274" t="s">
        <v>39350</v>
      </c>
      <c r="G13274">
        <v>122</v>
      </c>
      <c r="H13274" s="3">
        <v>0.572</v>
      </c>
      <c r="I13274">
        <v>3</v>
      </c>
      <c r="J13274">
        <v>224</v>
      </c>
      <c r="K13274">
        <v>243</v>
      </c>
      <c r="L13274">
        <v>315</v>
      </c>
      <c r="M13274">
        <v>3</v>
      </c>
      <c r="N13274">
        <v>0</v>
      </c>
      <c r="O13274">
        <v>22</v>
      </c>
      <c r="P13274">
        <v>43</v>
      </c>
      <c r="Q13274">
        <v>243</v>
      </c>
      <c r="R13274">
        <v>342</v>
      </c>
      <c r="S13274">
        <v>74</v>
      </c>
      <c r="T13274" t="s">
        <v>2208</v>
      </c>
      <c r="U13274" t="s">
        <v>6702</v>
      </c>
      <c r="V13274" t="s">
        <v>3948</v>
      </c>
      <c r="W13274">
        <v>6</v>
      </c>
      <c r="X13274" t="s">
        <v>7514</v>
      </c>
      <c r="Y13274" t="s">
        <v>265</v>
      </c>
    </row>
    <row r="13275" spans="1:23">
      <c r="A13275" t="s">
        <v>26</v>
      </c>
      <c r="B13275" t="s">
        <v>39628</v>
      </c>
      <c r="C13275" t="s">
        <v>33613</v>
      </c>
      <c r="D13275">
        <v>508706534</v>
      </c>
      <c r="E13275" t="s">
        <v>33614</v>
      </c>
      <c r="F13275" t="s">
        <v>252</v>
      </c>
      <c r="G13275">
        <v>148</v>
      </c>
      <c r="H13275" s="3">
        <v>0.00031</v>
      </c>
      <c r="I13275">
        <v>43</v>
      </c>
      <c r="J13275">
        <v>303</v>
      </c>
      <c r="K13275">
        <v>5</v>
      </c>
      <c r="L13275">
        <v>69</v>
      </c>
      <c r="M13275">
        <v>-3</v>
      </c>
      <c r="N13275">
        <v>0</v>
      </c>
      <c r="O13275">
        <v>33</v>
      </c>
      <c r="P13275">
        <v>46</v>
      </c>
      <c r="Q13275">
        <v>305</v>
      </c>
      <c r="R13275">
        <v>326</v>
      </c>
      <c r="S13275">
        <v>87</v>
      </c>
      <c r="T13275" t="s">
        <v>19892</v>
      </c>
      <c r="U13275" t="s">
        <v>11285</v>
      </c>
      <c r="V13275" t="s">
        <v>37870</v>
      </c>
      <c r="W13275">
        <v>0</v>
      </c>
    </row>
    <row r="13276" spans="1:3">
      <c r="A13276" t="s">
        <v>26</v>
      </c>
      <c r="B13276" t="s">
        <v>39629</v>
      </c>
      <c r="C13276" t="s">
        <v>125</v>
      </c>
    </row>
    <row r="13277" spans="1:3">
      <c r="A13277" t="s">
        <v>26</v>
      </c>
      <c r="B13277" t="s">
        <v>39630</v>
      </c>
      <c r="C13277" t="s">
        <v>125</v>
      </c>
    </row>
    <row r="13278" spans="1:26">
      <c r="A13278" t="s">
        <v>26</v>
      </c>
      <c r="B13278" t="s">
        <v>39631</v>
      </c>
      <c r="C13278" t="s">
        <v>39632</v>
      </c>
      <c r="D13278">
        <v>19113157</v>
      </c>
      <c r="E13278" t="s">
        <v>39633</v>
      </c>
      <c r="F13278" t="s">
        <v>8148</v>
      </c>
      <c r="G13278">
        <v>341</v>
      </c>
      <c r="H13278" s="3">
        <v>1.11e-31</v>
      </c>
      <c r="I13278">
        <v>86</v>
      </c>
      <c r="J13278">
        <v>421</v>
      </c>
      <c r="K13278">
        <v>25</v>
      </c>
      <c r="L13278">
        <v>133</v>
      </c>
      <c r="M13278">
        <v>2</v>
      </c>
      <c r="N13278">
        <v>0</v>
      </c>
      <c r="O13278">
        <v>68</v>
      </c>
      <c r="P13278">
        <v>85</v>
      </c>
      <c r="Q13278">
        <v>491</v>
      </c>
      <c r="R13278">
        <v>194</v>
      </c>
      <c r="S13278">
        <v>112</v>
      </c>
      <c r="T13278" t="s">
        <v>39634</v>
      </c>
      <c r="U13278" t="s">
        <v>39635</v>
      </c>
      <c r="V13278" t="s">
        <v>4708</v>
      </c>
      <c r="W13278">
        <v>15</v>
      </c>
      <c r="X13278" t="s">
        <v>39636</v>
      </c>
      <c r="Y13278" t="s">
        <v>39637</v>
      </c>
      <c r="Z13278" t="s">
        <v>513</v>
      </c>
    </row>
    <row r="13279" spans="1:26">
      <c r="A13279" t="s">
        <v>26</v>
      </c>
      <c r="B13279" t="s">
        <v>39638</v>
      </c>
      <c r="C13279" t="s">
        <v>39639</v>
      </c>
      <c r="D13279">
        <v>553731027</v>
      </c>
      <c r="E13279" t="s">
        <v>39640</v>
      </c>
      <c r="F13279" t="s">
        <v>11760</v>
      </c>
      <c r="G13279">
        <v>558</v>
      </c>
      <c r="H13279" s="3">
        <v>7.81e-61</v>
      </c>
      <c r="I13279">
        <v>2</v>
      </c>
      <c r="J13279">
        <v>535</v>
      </c>
      <c r="K13279">
        <v>140</v>
      </c>
      <c r="L13279">
        <v>317</v>
      </c>
      <c r="M13279">
        <v>2</v>
      </c>
      <c r="N13279">
        <v>0</v>
      </c>
      <c r="O13279">
        <v>104</v>
      </c>
      <c r="P13279">
        <v>135</v>
      </c>
      <c r="Q13279">
        <v>536</v>
      </c>
      <c r="R13279">
        <v>468</v>
      </c>
      <c r="S13279">
        <v>178</v>
      </c>
      <c r="T13279" t="s">
        <v>457</v>
      </c>
      <c r="U13279" t="s">
        <v>13584</v>
      </c>
      <c r="V13279" t="s">
        <v>39641</v>
      </c>
      <c r="W13279">
        <v>6</v>
      </c>
      <c r="X13279" t="s">
        <v>39642</v>
      </c>
      <c r="Y13279" t="s">
        <v>265</v>
      </c>
      <c r="Z13279" t="s">
        <v>39643</v>
      </c>
    </row>
    <row r="13280" spans="1:3">
      <c r="A13280" t="s">
        <v>26</v>
      </c>
      <c r="B13280" t="s">
        <v>39644</v>
      </c>
      <c r="C13280" t="s">
        <v>125</v>
      </c>
    </row>
    <row r="13281" spans="1:3">
      <c r="A13281" t="s">
        <v>26</v>
      </c>
      <c r="B13281" t="s">
        <v>39645</v>
      </c>
      <c r="C13281" t="s">
        <v>125</v>
      </c>
    </row>
    <row r="13282" spans="1:25">
      <c r="A13282" t="s">
        <v>26</v>
      </c>
      <c r="B13282" t="s">
        <v>39646</v>
      </c>
      <c r="C13282" t="s">
        <v>21915</v>
      </c>
      <c r="D13282">
        <v>546325148</v>
      </c>
      <c r="E13282" t="s">
        <v>21916</v>
      </c>
      <c r="F13282" t="s">
        <v>47</v>
      </c>
      <c r="G13282">
        <v>273</v>
      </c>
      <c r="H13282" s="3">
        <v>1.81e-21</v>
      </c>
      <c r="I13282">
        <v>2</v>
      </c>
      <c r="J13282">
        <v>262</v>
      </c>
      <c r="K13282">
        <v>346</v>
      </c>
      <c r="L13282">
        <v>432</v>
      </c>
      <c r="M13282">
        <v>2</v>
      </c>
      <c r="N13282">
        <v>0</v>
      </c>
      <c r="O13282">
        <v>48</v>
      </c>
      <c r="P13282">
        <v>66</v>
      </c>
      <c r="Q13282">
        <v>297</v>
      </c>
      <c r="R13282">
        <v>448</v>
      </c>
      <c r="S13282">
        <v>87</v>
      </c>
      <c r="T13282" t="s">
        <v>5797</v>
      </c>
      <c r="U13282" t="s">
        <v>16547</v>
      </c>
      <c r="V13282" t="s">
        <v>31174</v>
      </c>
      <c r="W13282">
        <v>4</v>
      </c>
      <c r="X13282" t="s">
        <v>39647</v>
      </c>
      <c r="Y13282" t="s">
        <v>198</v>
      </c>
    </row>
    <row r="13283" spans="1:3">
      <c r="A13283" t="s">
        <v>26</v>
      </c>
      <c r="B13283" t="s">
        <v>39648</v>
      </c>
      <c r="C13283" t="s">
        <v>125</v>
      </c>
    </row>
    <row r="13284" spans="1:3">
      <c r="A13284" t="s">
        <v>26</v>
      </c>
      <c r="B13284" t="s">
        <v>39649</v>
      </c>
      <c r="C13284" t="s">
        <v>125</v>
      </c>
    </row>
    <row r="13285" spans="1:3">
      <c r="A13285" t="s">
        <v>26</v>
      </c>
      <c r="B13285" t="s">
        <v>39650</v>
      </c>
      <c r="C13285" t="s">
        <v>125</v>
      </c>
    </row>
    <row r="13286" spans="1:3">
      <c r="A13286" t="s">
        <v>26</v>
      </c>
      <c r="B13286" t="s">
        <v>39651</v>
      </c>
      <c r="C13286" t="s">
        <v>125</v>
      </c>
    </row>
    <row r="13287" spans="1:3">
      <c r="A13287" t="s">
        <v>26</v>
      </c>
      <c r="B13287" t="s">
        <v>39652</v>
      </c>
      <c r="C13287" t="s">
        <v>125</v>
      </c>
    </row>
    <row r="13288" spans="1:25">
      <c r="A13288" t="s">
        <v>26</v>
      </c>
      <c r="B13288" t="s">
        <v>39653</v>
      </c>
      <c r="C13288" t="s">
        <v>39654</v>
      </c>
      <c r="D13288">
        <v>159903944</v>
      </c>
      <c r="E13288" t="s">
        <v>39655</v>
      </c>
      <c r="F13288" t="s">
        <v>39656</v>
      </c>
      <c r="G13288">
        <v>153</v>
      </c>
      <c r="H13288" s="3">
        <v>0.00019</v>
      </c>
      <c r="I13288">
        <v>225</v>
      </c>
      <c r="J13288">
        <v>461</v>
      </c>
      <c r="K13288">
        <v>8</v>
      </c>
      <c r="L13288">
        <v>82</v>
      </c>
      <c r="M13288">
        <v>3</v>
      </c>
      <c r="N13288">
        <v>0</v>
      </c>
      <c r="O13288">
        <v>36</v>
      </c>
      <c r="P13288">
        <v>48</v>
      </c>
      <c r="Q13288">
        <v>463</v>
      </c>
      <c r="R13288">
        <v>327</v>
      </c>
      <c r="S13288">
        <v>79</v>
      </c>
      <c r="T13288" t="s">
        <v>3084</v>
      </c>
      <c r="U13288" t="s">
        <v>21711</v>
      </c>
      <c r="V13288" t="s">
        <v>12595</v>
      </c>
      <c r="W13288">
        <v>9</v>
      </c>
      <c r="X13288" t="s">
        <v>39657</v>
      </c>
      <c r="Y13288" t="s">
        <v>452</v>
      </c>
    </row>
    <row r="13289" spans="1:3">
      <c r="A13289" t="s">
        <v>26</v>
      </c>
      <c r="B13289" t="s">
        <v>39658</v>
      </c>
      <c r="C13289" t="s">
        <v>125</v>
      </c>
    </row>
    <row r="13290" spans="1:23">
      <c r="A13290" t="s">
        <v>26</v>
      </c>
      <c r="B13290" t="s">
        <v>39659</v>
      </c>
      <c r="C13290" t="s">
        <v>45</v>
      </c>
      <c r="D13290">
        <v>546327467</v>
      </c>
      <c r="E13290" t="s">
        <v>39660</v>
      </c>
      <c r="F13290" t="s">
        <v>47</v>
      </c>
      <c r="G13290">
        <v>155</v>
      </c>
      <c r="H13290" s="3">
        <v>0.000206</v>
      </c>
      <c r="I13290">
        <v>18</v>
      </c>
      <c r="J13290">
        <v>290</v>
      </c>
      <c r="K13290">
        <v>216</v>
      </c>
      <c r="L13290">
        <v>309</v>
      </c>
      <c r="M13290">
        <v>3</v>
      </c>
      <c r="N13290">
        <v>0</v>
      </c>
      <c r="O13290">
        <v>40</v>
      </c>
      <c r="P13290">
        <v>53</v>
      </c>
      <c r="Q13290">
        <v>440</v>
      </c>
      <c r="R13290">
        <v>505</v>
      </c>
      <c r="S13290">
        <v>100</v>
      </c>
      <c r="T13290">
        <v>53</v>
      </c>
      <c r="U13290" t="s">
        <v>4191</v>
      </c>
      <c r="V13290" t="s">
        <v>8762</v>
      </c>
      <c r="W13290">
        <v>0</v>
      </c>
    </row>
    <row r="13291" spans="1:23">
      <c r="A13291" t="s">
        <v>26</v>
      </c>
      <c r="B13291" t="s">
        <v>39661</v>
      </c>
      <c r="C13291" t="s">
        <v>5968</v>
      </c>
      <c r="D13291">
        <v>547731530</v>
      </c>
      <c r="E13291" t="s">
        <v>39662</v>
      </c>
      <c r="F13291" t="s">
        <v>39663</v>
      </c>
      <c r="G13291">
        <v>114</v>
      </c>
      <c r="H13291" t="s">
        <v>39664</v>
      </c>
      <c r="I13291">
        <v>2</v>
      </c>
      <c r="J13291">
        <v>190</v>
      </c>
      <c r="K13291">
        <v>159</v>
      </c>
      <c r="L13291">
        <v>222</v>
      </c>
      <c r="M13291">
        <v>2</v>
      </c>
      <c r="N13291">
        <v>0</v>
      </c>
      <c r="O13291">
        <v>28</v>
      </c>
      <c r="P13291">
        <v>35</v>
      </c>
      <c r="Q13291">
        <v>297</v>
      </c>
      <c r="R13291">
        <v>388</v>
      </c>
      <c r="S13291">
        <v>64</v>
      </c>
      <c r="T13291" t="s">
        <v>91</v>
      </c>
      <c r="U13291" t="s">
        <v>30696</v>
      </c>
      <c r="V13291" t="s">
        <v>716</v>
      </c>
      <c r="W13291">
        <v>0</v>
      </c>
    </row>
    <row r="13292" spans="1:23">
      <c r="A13292" t="s">
        <v>26</v>
      </c>
      <c r="B13292" t="s">
        <v>39665</v>
      </c>
      <c r="C13292" t="s">
        <v>45</v>
      </c>
      <c r="D13292">
        <v>546317860</v>
      </c>
      <c r="E13292" t="s">
        <v>39666</v>
      </c>
      <c r="F13292" t="s">
        <v>47</v>
      </c>
      <c r="G13292">
        <v>111</v>
      </c>
      <c r="H13292" t="s">
        <v>39667</v>
      </c>
      <c r="I13292">
        <v>16</v>
      </c>
      <c r="J13292">
        <v>204</v>
      </c>
      <c r="K13292">
        <v>358</v>
      </c>
      <c r="L13292">
        <v>421</v>
      </c>
      <c r="M13292">
        <v>1</v>
      </c>
      <c r="N13292">
        <v>0</v>
      </c>
      <c r="O13292">
        <v>29</v>
      </c>
      <c r="P13292">
        <v>39</v>
      </c>
      <c r="Q13292">
        <v>292</v>
      </c>
      <c r="R13292">
        <v>423</v>
      </c>
      <c r="S13292">
        <v>66</v>
      </c>
      <c r="T13292" t="s">
        <v>16235</v>
      </c>
      <c r="U13292" t="s">
        <v>30907</v>
      </c>
      <c r="V13292" t="s">
        <v>19148</v>
      </c>
      <c r="W13292">
        <v>0</v>
      </c>
    </row>
    <row r="13293" spans="1:3">
      <c r="A13293" t="s">
        <v>26</v>
      </c>
      <c r="B13293" t="s">
        <v>39668</v>
      </c>
      <c r="C13293" t="s">
        <v>125</v>
      </c>
    </row>
    <row r="13294" spans="1:26">
      <c r="A13294" t="s">
        <v>26</v>
      </c>
      <c r="B13294" t="s">
        <v>39669</v>
      </c>
      <c r="C13294" t="s">
        <v>1292</v>
      </c>
      <c r="D13294">
        <v>546303213</v>
      </c>
      <c r="E13294" t="s">
        <v>17657</v>
      </c>
      <c r="F13294" t="s">
        <v>47</v>
      </c>
      <c r="G13294">
        <v>357</v>
      </c>
      <c r="H13294" s="3">
        <v>8.46e-31</v>
      </c>
      <c r="I13294">
        <v>3</v>
      </c>
      <c r="J13294">
        <v>269</v>
      </c>
      <c r="K13294">
        <v>762</v>
      </c>
      <c r="L13294">
        <v>851</v>
      </c>
      <c r="M13294">
        <v>3</v>
      </c>
      <c r="N13294">
        <v>0</v>
      </c>
      <c r="O13294">
        <v>65</v>
      </c>
      <c r="P13294">
        <v>80</v>
      </c>
      <c r="Q13294">
        <v>520</v>
      </c>
      <c r="R13294">
        <v>856</v>
      </c>
      <c r="S13294">
        <v>90</v>
      </c>
      <c r="T13294" t="s">
        <v>1617</v>
      </c>
      <c r="U13294" t="s">
        <v>14272</v>
      </c>
      <c r="V13294" t="s">
        <v>5639</v>
      </c>
      <c r="W13294">
        <v>6</v>
      </c>
      <c r="X13294" t="s">
        <v>17659</v>
      </c>
      <c r="Y13294" t="s">
        <v>265</v>
      </c>
      <c r="Z13294" t="s">
        <v>1298</v>
      </c>
    </row>
    <row r="13295" spans="1:3">
      <c r="A13295" t="s">
        <v>26</v>
      </c>
      <c r="B13295" t="s">
        <v>39670</v>
      </c>
      <c r="C13295" t="s">
        <v>125</v>
      </c>
    </row>
    <row r="13296" spans="1:23">
      <c r="A13296" t="s">
        <v>26</v>
      </c>
      <c r="B13296" t="s">
        <v>39671</v>
      </c>
      <c r="C13296" t="s">
        <v>39672</v>
      </c>
      <c r="D13296">
        <v>431931214</v>
      </c>
      <c r="E13296" t="s">
        <v>39673</v>
      </c>
      <c r="F13296" t="s">
        <v>39674</v>
      </c>
      <c r="G13296">
        <v>287</v>
      </c>
      <c r="H13296" s="3">
        <v>5.74e-24</v>
      </c>
      <c r="I13296">
        <v>42</v>
      </c>
      <c r="J13296">
        <v>356</v>
      </c>
      <c r="K13296">
        <v>39</v>
      </c>
      <c r="L13296">
        <v>140</v>
      </c>
      <c r="M13296">
        <v>-3</v>
      </c>
      <c r="N13296">
        <v>0</v>
      </c>
      <c r="O13296">
        <v>53</v>
      </c>
      <c r="P13296">
        <v>77</v>
      </c>
      <c r="Q13296">
        <v>520</v>
      </c>
      <c r="R13296">
        <v>238</v>
      </c>
      <c r="S13296">
        <v>105</v>
      </c>
      <c r="T13296" t="s">
        <v>1608</v>
      </c>
      <c r="U13296" t="s">
        <v>22615</v>
      </c>
      <c r="V13296" t="s">
        <v>5964</v>
      </c>
      <c r="W13296">
        <v>0</v>
      </c>
    </row>
    <row r="13297" spans="1:3">
      <c r="A13297" t="s">
        <v>26</v>
      </c>
      <c r="B13297" t="s">
        <v>39675</v>
      </c>
      <c r="C13297" t="s">
        <v>125</v>
      </c>
    </row>
    <row r="13298" spans="1:25">
      <c r="A13298" t="s">
        <v>26</v>
      </c>
      <c r="B13298" t="s">
        <v>39676</v>
      </c>
      <c r="C13298" t="s">
        <v>17512</v>
      </c>
      <c r="D13298">
        <v>546304038</v>
      </c>
      <c r="E13298" t="s">
        <v>17513</v>
      </c>
      <c r="F13298" t="s">
        <v>47</v>
      </c>
      <c r="G13298">
        <v>414</v>
      </c>
      <c r="H13298" s="3">
        <v>5.08e-41</v>
      </c>
      <c r="I13298">
        <v>2</v>
      </c>
      <c r="J13298">
        <v>316</v>
      </c>
      <c r="K13298">
        <v>319</v>
      </c>
      <c r="L13298">
        <v>423</v>
      </c>
      <c r="M13298">
        <v>2</v>
      </c>
      <c r="N13298">
        <v>0</v>
      </c>
      <c r="O13298">
        <v>74</v>
      </c>
      <c r="P13298">
        <v>89</v>
      </c>
      <c r="Q13298">
        <v>327</v>
      </c>
      <c r="R13298">
        <v>728</v>
      </c>
      <c r="S13298">
        <v>105</v>
      </c>
      <c r="T13298" t="s">
        <v>13549</v>
      </c>
      <c r="U13298" t="s">
        <v>11084</v>
      </c>
      <c r="V13298" t="s">
        <v>22009</v>
      </c>
      <c r="W13298">
        <v>4</v>
      </c>
      <c r="X13298" t="s">
        <v>6121</v>
      </c>
      <c r="Y13298" t="s">
        <v>198</v>
      </c>
    </row>
    <row r="13299" spans="1:3">
      <c r="A13299" t="s">
        <v>26</v>
      </c>
      <c r="B13299" t="s">
        <v>39677</v>
      </c>
      <c r="C13299" t="s">
        <v>125</v>
      </c>
    </row>
    <row r="13300" spans="1:23">
      <c r="A13300" t="s">
        <v>26</v>
      </c>
      <c r="B13300" t="s">
        <v>39678</v>
      </c>
      <c r="C13300" t="s">
        <v>39679</v>
      </c>
      <c r="D13300">
        <v>544217612</v>
      </c>
      <c r="E13300" t="s">
        <v>39680</v>
      </c>
      <c r="F13300" t="s">
        <v>30</v>
      </c>
      <c r="G13300">
        <v>125</v>
      </c>
      <c r="H13300" s="3">
        <v>1.85</v>
      </c>
      <c r="I13300">
        <v>173</v>
      </c>
      <c r="J13300">
        <v>460</v>
      </c>
      <c r="K13300">
        <v>717</v>
      </c>
      <c r="L13300">
        <v>813</v>
      </c>
      <c r="M13300">
        <v>-3</v>
      </c>
      <c r="N13300">
        <v>0</v>
      </c>
      <c r="O13300">
        <v>27</v>
      </c>
      <c r="P13300">
        <v>54</v>
      </c>
      <c r="Q13300">
        <v>483</v>
      </c>
      <c r="R13300">
        <v>1083</v>
      </c>
      <c r="S13300">
        <v>97</v>
      </c>
      <c r="T13300" t="s">
        <v>692</v>
      </c>
      <c r="U13300" t="s">
        <v>2679</v>
      </c>
      <c r="V13300" t="s">
        <v>30240</v>
      </c>
      <c r="W13300">
        <v>0</v>
      </c>
    </row>
    <row r="13301" spans="1:23">
      <c r="A13301" t="s">
        <v>26</v>
      </c>
      <c r="B13301" t="s">
        <v>39681</v>
      </c>
      <c r="C13301" t="s">
        <v>45</v>
      </c>
      <c r="D13301">
        <v>546307225</v>
      </c>
      <c r="E13301" t="s">
        <v>39682</v>
      </c>
      <c r="F13301" t="s">
        <v>47</v>
      </c>
      <c r="G13301">
        <v>272</v>
      </c>
      <c r="H13301" s="3">
        <v>2.05e-21</v>
      </c>
      <c r="I13301">
        <v>53</v>
      </c>
      <c r="J13301">
        <v>370</v>
      </c>
      <c r="K13301">
        <v>62</v>
      </c>
      <c r="L13301">
        <v>165</v>
      </c>
      <c r="M13301">
        <v>2</v>
      </c>
      <c r="N13301">
        <v>0</v>
      </c>
      <c r="O13301">
        <v>55</v>
      </c>
      <c r="P13301">
        <v>76</v>
      </c>
      <c r="Q13301">
        <v>371</v>
      </c>
      <c r="R13301">
        <v>279</v>
      </c>
      <c r="S13301">
        <v>107</v>
      </c>
      <c r="T13301" t="s">
        <v>29206</v>
      </c>
      <c r="U13301" t="s">
        <v>22910</v>
      </c>
      <c r="V13301" t="s">
        <v>25286</v>
      </c>
      <c r="W13301">
        <v>0</v>
      </c>
    </row>
    <row r="13302" spans="1:3">
      <c r="A13302" t="s">
        <v>26</v>
      </c>
      <c r="B13302" t="s">
        <v>39683</v>
      </c>
      <c r="C13302" t="s">
        <v>125</v>
      </c>
    </row>
    <row r="13303" spans="1:23">
      <c r="A13303" t="s">
        <v>26</v>
      </c>
      <c r="B13303" t="s">
        <v>39684</v>
      </c>
      <c r="C13303" t="s">
        <v>39685</v>
      </c>
      <c r="D13303">
        <v>545713227</v>
      </c>
      <c r="E13303" t="s">
        <v>39686</v>
      </c>
      <c r="F13303" t="s">
        <v>269</v>
      </c>
      <c r="G13303">
        <v>135</v>
      </c>
      <c r="H13303" s="3">
        <v>0.0274</v>
      </c>
      <c r="I13303">
        <v>80</v>
      </c>
      <c r="J13303">
        <v>427</v>
      </c>
      <c r="K13303">
        <v>107</v>
      </c>
      <c r="L13303">
        <v>222</v>
      </c>
      <c r="M13303">
        <v>2</v>
      </c>
      <c r="N13303">
        <v>0</v>
      </c>
      <c r="O13303">
        <v>35</v>
      </c>
      <c r="P13303">
        <v>61</v>
      </c>
      <c r="Q13303">
        <v>470</v>
      </c>
      <c r="R13303">
        <v>235</v>
      </c>
      <c r="S13303">
        <v>119</v>
      </c>
      <c r="T13303" t="s">
        <v>17631</v>
      </c>
      <c r="U13303" t="s">
        <v>27889</v>
      </c>
      <c r="V13303" t="s">
        <v>20566</v>
      </c>
      <c r="W13303">
        <v>0</v>
      </c>
    </row>
    <row r="13304" spans="1:25">
      <c r="A13304" t="s">
        <v>26</v>
      </c>
      <c r="B13304" t="s">
        <v>39687</v>
      </c>
      <c r="C13304" t="s">
        <v>39688</v>
      </c>
      <c r="D13304">
        <v>310794271</v>
      </c>
      <c r="E13304" t="s">
        <v>39689</v>
      </c>
      <c r="F13304" t="s">
        <v>11214</v>
      </c>
      <c r="G13304">
        <v>220</v>
      </c>
      <c r="H13304" s="3">
        <v>1.32e-13</v>
      </c>
      <c r="I13304">
        <v>87</v>
      </c>
      <c r="J13304">
        <v>269</v>
      </c>
      <c r="K13304">
        <v>110</v>
      </c>
      <c r="L13304">
        <v>170</v>
      </c>
      <c r="M13304">
        <v>3</v>
      </c>
      <c r="N13304">
        <v>0</v>
      </c>
      <c r="O13304">
        <v>34</v>
      </c>
      <c r="P13304">
        <v>42</v>
      </c>
      <c r="Q13304">
        <v>308</v>
      </c>
      <c r="R13304">
        <v>520</v>
      </c>
      <c r="S13304">
        <v>61</v>
      </c>
      <c r="T13304" t="s">
        <v>10957</v>
      </c>
      <c r="U13304" t="s">
        <v>4110</v>
      </c>
      <c r="V13304" t="s">
        <v>9999</v>
      </c>
      <c r="W13304">
        <v>2</v>
      </c>
      <c r="X13304" t="s">
        <v>7581</v>
      </c>
      <c r="Y13304" t="s">
        <v>52</v>
      </c>
    </row>
    <row r="13305" spans="1:3">
      <c r="A13305" t="s">
        <v>26</v>
      </c>
      <c r="B13305" t="s">
        <v>39690</v>
      </c>
      <c r="C13305" t="s">
        <v>125</v>
      </c>
    </row>
    <row r="13306" spans="1:25">
      <c r="A13306" t="s">
        <v>26</v>
      </c>
      <c r="B13306" t="s">
        <v>39691</v>
      </c>
      <c r="C13306" t="s">
        <v>26095</v>
      </c>
      <c r="D13306">
        <v>494435114</v>
      </c>
      <c r="E13306" t="s">
        <v>39692</v>
      </c>
      <c r="F13306" t="s">
        <v>26097</v>
      </c>
      <c r="G13306">
        <v>267</v>
      </c>
      <c r="H13306" s="3">
        <v>1.82e-19</v>
      </c>
      <c r="I13306">
        <v>8</v>
      </c>
      <c r="J13306">
        <v>334</v>
      </c>
      <c r="K13306">
        <v>34</v>
      </c>
      <c r="L13306">
        <v>142</v>
      </c>
      <c r="M13306">
        <v>2</v>
      </c>
      <c r="N13306">
        <v>0</v>
      </c>
      <c r="O13306">
        <v>52</v>
      </c>
      <c r="P13306">
        <v>75</v>
      </c>
      <c r="Q13306">
        <v>397</v>
      </c>
      <c r="R13306">
        <v>624</v>
      </c>
      <c r="S13306">
        <v>109</v>
      </c>
      <c r="T13306" t="s">
        <v>10303</v>
      </c>
      <c r="U13306" t="s">
        <v>6000</v>
      </c>
      <c r="V13306" t="s">
        <v>39693</v>
      </c>
      <c r="W13306">
        <v>4</v>
      </c>
      <c r="X13306" t="s">
        <v>39694</v>
      </c>
      <c r="Y13306" t="s">
        <v>198</v>
      </c>
    </row>
    <row r="13307" spans="1:3">
      <c r="A13307" t="s">
        <v>26</v>
      </c>
      <c r="B13307" t="s">
        <v>39695</v>
      </c>
      <c r="C13307" t="s">
        <v>125</v>
      </c>
    </row>
    <row r="13308" spans="1:26">
      <c r="A13308" t="s">
        <v>26</v>
      </c>
      <c r="B13308" t="s">
        <v>39696</v>
      </c>
      <c r="C13308" t="s">
        <v>341</v>
      </c>
      <c r="D13308">
        <v>298704870</v>
      </c>
      <c r="E13308" t="s">
        <v>26882</v>
      </c>
      <c r="F13308" t="s">
        <v>343</v>
      </c>
      <c r="G13308">
        <v>156</v>
      </c>
      <c r="H13308" s="3">
        <v>2.17e-5</v>
      </c>
      <c r="I13308">
        <v>29</v>
      </c>
      <c r="J13308">
        <v>190</v>
      </c>
      <c r="K13308">
        <v>116</v>
      </c>
      <c r="L13308">
        <v>169</v>
      </c>
      <c r="M13308">
        <v>2</v>
      </c>
      <c r="N13308">
        <v>0</v>
      </c>
      <c r="O13308">
        <v>28</v>
      </c>
      <c r="P13308">
        <v>39</v>
      </c>
      <c r="Q13308">
        <v>228</v>
      </c>
      <c r="R13308">
        <v>446</v>
      </c>
      <c r="S13308">
        <v>54</v>
      </c>
      <c r="T13308" t="s">
        <v>7118</v>
      </c>
      <c r="U13308" t="s">
        <v>2963</v>
      </c>
      <c r="V13308" t="s">
        <v>2922</v>
      </c>
      <c r="W13308">
        <v>6</v>
      </c>
      <c r="X13308" t="s">
        <v>34462</v>
      </c>
      <c r="Y13308" t="s">
        <v>265</v>
      </c>
      <c r="Z13308" t="s">
        <v>5401</v>
      </c>
    </row>
    <row r="13309" spans="1:3">
      <c r="A13309" t="s">
        <v>26</v>
      </c>
      <c r="B13309" t="s">
        <v>39697</v>
      </c>
      <c r="C13309" t="s">
        <v>125</v>
      </c>
    </row>
    <row r="13310" spans="1:26">
      <c r="A13310" t="s">
        <v>26</v>
      </c>
      <c r="B13310" t="s">
        <v>39698</v>
      </c>
      <c r="C13310" t="s">
        <v>39699</v>
      </c>
      <c r="D13310">
        <v>516359489</v>
      </c>
      <c r="E13310" t="s">
        <v>39700</v>
      </c>
      <c r="F13310" t="s">
        <v>39701</v>
      </c>
      <c r="G13310">
        <v>296</v>
      </c>
      <c r="H13310" s="3">
        <v>9.81e-24</v>
      </c>
      <c r="I13310">
        <v>3</v>
      </c>
      <c r="J13310">
        <v>239</v>
      </c>
      <c r="K13310">
        <v>1073</v>
      </c>
      <c r="L13310">
        <v>1150</v>
      </c>
      <c r="M13310">
        <v>3</v>
      </c>
      <c r="N13310">
        <v>0</v>
      </c>
      <c r="O13310">
        <v>49</v>
      </c>
      <c r="P13310">
        <v>64</v>
      </c>
      <c r="Q13310">
        <v>243</v>
      </c>
      <c r="R13310">
        <v>1196</v>
      </c>
      <c r="S13310">
        <v>79</v>
      </c>
      <c r="T13310" t="s">
        <v>39702</v>
      </c>
      <c r="U13310" t="s">
        <v>16694</v>
      </c>
      <c r="V13310" t="s">
        <v>29808</v>
      </c>
      <c r="W13310">
        <v>9</v>
      </c>
      <c r="X13310" t="s">
        <v>34791</v>
      </c>
      <c r="Y13310" t="s">
        <v>452</v>
      </c>
      <c r="Z13310" t="s">
        <v>1738</v>
      </c>
    </row>
    <row r="13311" spans="1:3">
      <c r="A13311" t="s">
        <v>26</v>
      </c>
      <c r="B13311" t="s">
        <v>39703</v>
      </c>
      <c r="C13311" t="s">
        <v>125</v>
      </c>
    </row>
    <row r="13312" spans="1:3">
      <c r="A13312" t="s">
        <v>26</v>
      </c>
      <c r="B13312" t="s">
        <v>39704</v>
      </c>
      <c r="C13312" t="s">
        <v>125</v>
      </c>
    </row>
    <row r="13313" spans="1:25">
      <c r="A13313" t="s">
        <v>26</v>
      </c>
      <c r="B13313" t="s">
        <v>39705</v>
      </c>
      <c r="C13313" t="s">
        <v>39706</v>
      </c>
      <c r="D13313">
        <v>497241183</v>
      </c>
      <c r="E13313" t="s">
        <v>39707</v>
      </c>
      <c r="F13313" t="s">
        <v>13228</v>
      </c>
      <c r="G13313">
        <v>211</v>
      </c>
      <c r="H13313" s="3">
        <v>4.62e-11</v>
      </c>
      <c r="I13313">
        <v>1</v>
      </c>
      <c r="J13313">
        <v>357</v>
      </c>
      <c r="K13313">
        <v>42</v>
      </c>
      <c r="L13313">
        <v>163</v>
      </c>
      <c r="M13313">
        <v>-3</v>
      </c>
      <c r="N13313">
        <v>0</v>
      </c>
      <c r="O13313">
        <v>44</v>
      </c>
      <c r="P13313">
        <v>69</v>
      </c>
      <c r="Q13313">
        <v>752</v>
      </c>
      <c r="R13313">
        <v>445</v>
      </c>
      <c r="S13313">
        <v>122</v>
      </c>
      <c r="T13313" t="s">
        <v>4206</v>
      </c>
      <c r="U13313" t="s">
        <v>3518</v>
      </c>
      <c r="V13313" t="s">
        <v>6291</v>
      </c>
      <c r="W13313">
        <v>5</v>
      </c>
      <c r="X13313" t="s">
        <v>29723</v>
      </c>
      <c r="Y13313" t="s">
        <v>114</v>
      </c>
    </row>
    <row r="13314" spans="1:26">
      <c r="A13314" t="s">
        <v>26</v>
      </c>
      <c r="B13314" t="s">
        <v>39708</v>
      </c>
      <c r="C13314" t="s">
        <v>39709</v>
      </c>
      <c r="D13314">
        <v>546319615</v>
      </c>
      <c r="E13314" t="s">
        <v>39710</v>
      </c>
      <c r="F13314" t="s">
        <v>47</v>
      </c>
      <c r="G13314">
        <v>212</v>
      </c>
      <c r="H13314" s="3">
        <v>1.79e-24</v>
      </c>
      <c r="I13314">
        <v>142</v>
      </c>
      <c r="J13314">
        <v>369</v>
      </c>
      <c r="K13314">
        <v>1081</v>
      </c>
      <c r="L13314">
        <v>1156</v>
      </c>
      <c r="M13314">
        <v>1</v>
      </c>
      <c r="N13314">
        <v>0</v>
      </c>
      <c r="O13314">
        <v>37</v>
      </c>
      <c r="P13314">
        <v>51</v>
      </c>
      <c r="Q13314">
        <v>370</v>
      </c>
      <c r="R13314">
        <v>2195</v>
      </c>
      <c r="S13314">
        <v>76</v>
      </c>
      <c r="T13314" t="s">
        <v>2538</v>
      </c>
      <c r="U13314" t="s">
        <v>15509</v>
      </c>
      <c r="V13314" t="s">
        <v>37926</v>
      </c>
      <c r="W13314">
        <v>7</v>
      </c>
      <c r="X13314" t="s">
        <v>39711</v>
      </c>
      <c r="Y13314" t="s">
        <v>106</v>
      </c>
      <c r="Z13314" t="s">
        <v>332</v>
      </c>
    </row>
    <row r="13315" spans="1:3">
      <c r="A13315" t="s">
        <v>26</v>
      </c>
      <c r="B13315" t="s">
        <v>39712</v>
      </c>
      <c r="C13315" t="s">
        <v>125</v>
      </c>
    </row>
    <row r="13316" spans="1:23">
      <c r="A13316" t="s">
        <v>86</v>
      </c>
      <c r="B13316" t="s">
        <v>39713</v>
      </c>
      <c r="C13316" t="s">
        <v>39714</v>
      </c>
      <c r="D13316">
        <v>167518957</v>
      </c>
      <c r="E13316" t="s">
        <v>39715</v>
      </c>
      <c r="G13316">
        <v>76</v>
      </c>
      <c r="H13316" s="3">
        <v>0.00107</v>
      </c>
      <c r="I13316">
        <v>6</v>
      </c>
      <c r="J13316">
        <v>78</v>
      </c>
      <c r="K13316">
        <v>280</v>
      </c>
      <c r="L13316">
        <v>352</v>
      </c>
      <c r="M13316">
        <v>1</v>
      </c>
      <c r="N13316">
        <v>1</v>
      </c>
      <c r="O13316">
        <v>59</v>
      </c>
      <c r="P13316">
        <v>59</v>
      </c>
      <c r="Q13316">
        <v>253</v>
      </c>
      <c r="R13316">
        <v>1038</v>
      </c>
      <c r="S13316">
        <v>73</v>
      </c>
      <c r="T13316" t="s">
        <v>27738</v>
      </c>
      <c r="U13316" t="s">
        <v>39716</v>
      </c>
      <c r="V13316" t="s">
        <v>13750</v>
      </c>
      <c r="W13316">
        <v>0</v>
      </c>
    </row>
    <row r="13317" spans="1:3">
      <c r="A13317" t="s">
        <v>26</v>
      </c>
      <c r="B13317" t="s">
        <v>39717</v>
      </c>
      <c r="C13317" t="s">
        <v>125</v>
      </c>
    </row>
    <row r="13318" spans="1:23">
      <c r="A13318" t="s">
        <v>26</v>
      </c>
      <c r="B13318" t="s">
        <v>39718</v>
      </c>
      <c r="C13318" t="s">
        <v>39719</v>
      </c>
      <c r="D13318">
        <v>374990520</v>
      </c>
      <c r="E13318" t="s">
        <v>39720</v>
      </c>
      <c r="F13318" t="s">
        <v>3564</v>
      </c>
      <c r="G13318">
        <v>123</v>
      </c>
      <c r="H13318" s="3">
        <v>0.0106</v>
      </c>
      <c r="I13318">
        <v>4</v>
      </c>
      <c r="J13318">
        <v>273</v>
      </c>
      <c r="K13318">
        <v>150</v>
      </c>
      <c r="L13318">
        <v>228</v>
      </c>
      <c r="M13318">
        <v>1</v>
      </c>
      <c r="N13318">
        <v>0</v>
      </c>
      <c r="O13318">
        <v>29</v>
      </c>
      <c r="P13318">
        <v>42</v>
      </c>
      <c r="Q13318">
        <v>351</v>
      </c>
      <c r="R13318">
        <v>303</v>
      </c>
      <c r="S13318">
        <v>90</v>
      </c>
      <c r="T13318" t="s">
        <v>380</v>
      </c>
      <c r="U13318" t="s">
        <v>8367</v>
      </c>
      <c r="V13318" t="s">
        <v>569</v>
      </c>
      <c r="W13318">
        <v>0</v>
      </c>
    </row>
    <row r="13319" spans="1:3">
      <c r="A13319" t="s">
        <v>26</v>
      </c>
      <c r="B13319" t="s">
        <v>39721</v>
      </c>
      <c r="C13319" t="s">
        <v>125</v>
      </c>
    </row>
    <row r="13320" spans="1:23">
      <c r="A13320" t="s">
        <v>26</v>
      </c>
      <c r="B13320" t="s">
        <v>39722</v>
      </c>
      <c r="C13320" t="s">
        <v>33171</v>
      </c>
      <c r="D13320">
        <v>546315777</v>
      </c>
      <c r="E13320" t="s">
        <v>33172</v>
      </c>
      <c r="F13320" t="s">
        <v>47</v>
      </c>
      <c r="G13320">
        <v>180</v>
      </c>
      <c r="H13320" s="3">
        <v>4.23e-9</v>
      </c>
      <c r="I13320">
        <v>22</v>
      </c>
      <c r="J13320">
        <v>228</v>
      </c>
      <c r="K13320">
        <v>148</v>
      </c>
      <c r="L13320">
        <v>216</v>
      </c>
      <c r="M13320">
        <v>1</v>
      </c>
      <c r="N13320">
        <v>0</v>
      </c>
      <c r="O13320">
        <v>33</v>
      </c>
      <c r="P13320">
        <v>47</v>
      </c>
      <c r="Q13320">
        <v>300</v>
      </c>
      <c r="R13320">
        <v>240</v>
      </c>
      <c r="S13320">
        <v>69</v>
      </c>
      <c r="T13320" t="s">
        <v>1912</v>
      </c>
      <c r="U13320">
        <v>69</v>
      </c>
      <c r="V13320" t="s">
        <v>2419</v>
      </c>
      <c r="W13320">
        <v>0</v>
      </c>
    </row>
    <row r="13321" spans="1:3">
      <c r="A13321" t="s">
        <v>26</v>
      </c>
      <c r="B13321" t="s">
        <v>39723</v>
      </c>
      <c r="C13321" t="s">
        <v>125</v>
      </c>
    </row>
    <row r="13322" spans="1:3">
      <c r="A13322" t="s">
        <v>26</v>
      </c>
      <c r="B13322" t="s">
        <v>39724</v>
      </c>
      <c r="C13322" t="s">
        <v>125</v>
      </c>
    </row>
    <row r="13323" spans="1:3">
      <c r="A13323" t="s">
        <v>26</v>
      </c>
      <c r="B13323" t="s">
        <v>39725</v>
      </c>
      <c r="C13323" t="s">
        <v>125</v>
      </c>
    </row>
    <row r="13324" spans="1:23">
      <c r="A13324" t="s">
        <v>26</v>
      </c>
      <c r="B13324" t="s">
        <v>39726</v>
      </c>
      <c r="C13324" t="s">
        <v>28966</v>
      </c>
      <c r="D13324">
        <v>490696809</v>
      </c>
      <c r="E13324" t="s">
        <v>39727</v>
      </c>
      <c r="F13324" t="s">
        <v>39728</v>
      </c>
      <c r="G13324">
        <v>130</v>
      </c>
      <c r="H13324" s="3">
        <v>0.0535</v>
      </c>
      <c r="I13324">
        <v>1</v>
      </c>
      <c r="J13324">
        <v>201</v>
      </c>
      <c r="K13324">
        <v>176</v>
      </c>
      <c r="L13324">
        <v>243</v>
      </c>
      <c r="M13324">
        <v>1</v>
      </c>
      <c r="N13324">
        <v>0</v>
      </c>
      <c r="O13324">
        <v>33</v>
      </c>
      <c r="P13324">
        <v>45</v>
      </c>
      <c r="Q13324">
        <v>216</v>
      </c>
      <c r="R13324">
        <v>409</v>
      </c>
      <c r="S13324">
        <v>69</v>
      </c>
      <c r="T13324" t="s">
        <v>15598</v>
      </c>
      <c r="U13324" t="s">
        <v>9368</v>
      </c>
      <c r="V13324" t="s">
        <v>18770</v>
      </c>
      <c r="W13324">
        <v>0</v>
      </c>
    </row>
    <row r="13325" spans="1:23">
      <c r="A13325" t="s">
        <v>86</v>
      </c>
      <c r="B13325" t="s">
        <v>39729</v>
      </c>
      <c r="C13325" t="s">
        <v>39730</v>
      </c>
      <c r="D13325">
        <v>470308187</v>
      </c>
      <c r="E13325" t="s">
        <v>39731</v>
      </c>
      <c r="G13325">
        <v>66</v>
      </c>
      <c r="H13325" s="3">
        <v>2.17</v>
      </c>
      <c r="I13325">
        <v>727</v>
      </c>
      <c r="J13325">
        <v>779</v>
      </c>
      <c r="K13325">
        <v>1223</v>
      </c>
      <c r="L13325">
        <v>1275</v>
      </c>
      <c r="M13325">
        <v>1</v>
      </c>
      <c r="N13325">
        <v>1</v>
      </c>
      <c r="O13325">
        <v>45</v>
      </c>
      <c r="P13325">
        <v>45</v>
      </c>
      <c r="Q13325">
        <v>889</v>
      </c>
      <c r="R13325">
        <v>1431</v>
      </c>
      <c r="S13325">
        <v>53</v>
      </c>
      <c r="T13325" t="s">
        <v>1260</v>
      </c>
      <c r="U13325" t="s">
        <v>36356</v>
      </c>
      <c r="V13325" t="s">
        <v>23594</v>
      </c>
      <c r="W13325">
        <v>0</v>
      </c>
    </row>
    <row r="13326" spans="1:23">
      <c r="A13326" t="s">
        <v>86</v>
      </c>
      <c r="B13326" t="s">
        <v>39732</v>
      </c>
      <c r="C13326" t="s">
        <v>39733</v>
      </c>
      <c r="D13326">
        <v>530370839</v>
      </c>
      <c r="E13326" t="s">
        <v>39734</v>
      </c>
      <c r="G13326">
        <v>64</v>
      </c>
      <c r="H13326" s="3">
        <v>2.96</v>
      </c>
      <c r="I13326">
        <v>6</v>
      </c>
      <c r="J13326">
        <v>52</v>
      </c>
      <c r="K13326">
        <v>256</v>
      </c>
      <c r="L13326">
        <v>210</v>
      </c>
      <c r="M13326">
        <v>1</v>
      </c>
      <c r="N13326">
        <v>-1</v>
      </c>
      <c r="O13326">
        <v>41</v>
      </c>
      <c r="P13326">
        <v>41</v>
      </c>
      <c r="Q13326">
        <v>368</v>
      </c>
      <c r="R13326">
        <v>12084</v>
      </c>
      <c r="S13326">
        <v>47</v>
      </c>
      <c r="T13326" t="s">
        <v>8306</v>
      </c>
      <c r="U13326" t="s">
        <v>7882</v>
      </c>
      <c r="V13326" t="s">
        <v>39735</v>
      </c>
      <c r="W13326">
        <v>0</v>
      </c>
    </row>
    <row r="13327" spans="1:3">
      <c r="A13327" t="s">
        <v>26</v>
      </c>
      <c r="B13327" t="s">
        <v>39736</v>
      </c>
      <c r="C13327" t="s">
        <v>125</v>
      </c>
    </row>
    <row r="13328" spans="1:23">
      <c r="A13328" t="s">
        <v>26</v>
      </c>
      <c r="B13328" t="s">
        <v>39737</v>
      </c>
      <c r="C13328" t="s">
        <v>45</v>
      </c>
      <c r="D13328">
        <v>546315823</v>
      </c>
      <c r="E13328" t="s">
        <v>39738</v>
      </c>
      <c r="F13328" t="s">
        <v>47</v>
      </c>
      <c r="G13328">
        <v>152</v>
      </c>
      <c r="H13328" s="3">
        <v>0.000364</v>
      </c>
      <c r="I13328">
        <v>311</v>
      </c>
      <c r="J13328">
        <v>436</v>
      </c>
      <c r="K13328">
        <v>267</v>
      </c>
      <c r="L13328">
        <v>308</v>
      </c>
      <c r="M13328">
        <v>2</v>
      </c>
      <c r="N13328">
        <v>0</v>
      </c>
      <c r="O13328">
        <v>29</v>
      </c>
      <c r="P13328">
        <v>34</v>
      </c>
      <c r="Q13328">
        <v>447</v>
      </c>
      <c r="R13328">
        <v>356</v>
      </c>
      <c r="S13328">
        <v>42</v>
      </c>
      <c r="T13328" t="s">
        <v>3099</v>
      </c>
      <c r="U13328" t="s">
        <v>5571</v>
      </c>
      <c r="V13328" t="s">
        <v>20562</v>
      </c>
      <c r="W13328">
        <v>0</v>
      </c>
    </row>
    <row r="13329" spans="1:23">
      <c r="A13329" t="s">
        <v>26</v>
      </c>
      <c r="B13329" t="s">
        <v>39739</v>
      </c>
      <c r="C13329" t="s">
        <v>1547</v>
      </c>
      <c r="D13329">
        <v>546308555</v>
      </c>
      <c r="E13329" t="s">
        <v>12259</v>
      </c>
      <c r="F13329" t="s">
        <v>47</v>
      </c>
      <c r="G13329">
        <v>158</v>
      </c>
      <c r="H13329" s="3">
        <v>0.00137</v>
      </c>
      <c r="I13329">
        <v>22</v>
      </c>
      <c r="J13329">
        <v>453</v>
      </c>
      <c r="K13329">
        <v>411</v>
      </c>
      <c r="L13329">
        <v>550</v>
      </c>
      <c r="M13329">
        <v>1</v>
      </c>
      <c r="N13329">
        <v>0</v>
      </c>
      <c r="O13329">
        <v>52</v>
      </c>
      <c r="P13329">
        <v>73</v>
      </c>
      <c r="Q13329">
        <v>1031</v>
      </c>
      <c r="R13329">
        <v>579</v>
      </c>
      <c r="S13329">
        <v>151</v>
      </c>
      <c r="T13329" t="s">
        <v>7034</v>
      </c>
      <c r="U13329" t="s">
        <v>4093</v>
      </c>
      <c r="V13329" t="s">
        <v>17183</v>
      </c>
      <c r="W13329">
        <v>0</v>
      </c>
    </row>
    <row r="13330" spans="1:3">
      <c r="A13330" t="s">
        <v>26</v>
      </c>
      <c r="B13330" t="s">
        <v>39740</v>
      </c>
      <c r="C13330" t="s">
        <v>125</v>
      </c>
    </row>
    <row r="13331" spans="1:25">
      <c r="A13331" t="s">
        <v>26</v>
      </c>
      <c r="B13331" t="s">
        <v>39741</v>
      </c>
      <c r="C13331" t="s">
        <v>1957</v>
      </c>
      <c r="D13331">
        <v>546316716</v>
      </c>
      <c r="E13331" t="s">
        <v>1958</v>
      </c>
      <c r="F13331" t="s">
        <v>47</v>
      </c>
      <c r="G13331">
        <v>588</v>
      </c>
      <c r="H13331" s="3">
        <v>1.65e-63</v>
      </c>
      <c r="I13331">
        <v>1</v>
      </c>
      <c r="J13331">
        <v>363</v>
      </c>
      <c r="K13331">
        <v>251</v>
      </c>
      <c r="L13331">
        <v>371</v>
      </c>
      <c r="M13331">
        <v>1</v>
      </c>
      <c r="N13331">
        <v>0</v>
      </c>
      <c r="O13331">
        <v>109</v>
      </c>
      <c r="P13331">
        <v>117</v>
      </c>
      <c r="Q13331">
        <v>365</v>
      </c>
      <c r="R13331">
        <v>858</v>
      </c>
      <c r="S13331">
        <v>121</v>
      </c>
      <c r="T13331" t="s">
        <v>39450</v>
      </c>
      <c r="U13331" t="s">
        <v>16212</v>
      </c>
      <c r="V13331" t="s">
        <v>27969</v>
      </c>
      <c r="W13331">
        <v>8</v>
      </c>
      <c r="X13331" t="s">
        <v>39742</v>
      </c>
      <c r="Y13331" t="s">
        <v>39743</v>
      </c>
    </row>
    <row r="13332" spans="1:23">
      <c r="A13332" t="s">
        <v>26</v>
      </c>
      <c r="B13332" t="s">
        <v>39744</v>
      </c>
      <c r="C13332" t="s">
        <v>14876</v>
      </c>
      <c r="D13332">
        <v>546316924</v>
      </c>
      <c r="E13332" t="s">
        <v>14877</v>
      </c>
      <c r="F13332" t="s">
        <v>47</v>
      </c>
      <c r="G13332">
        <v>150</v>
      </c>
      <c r="H13332" s="3">
        <v>0.000334</v>
      </c>
      <c r="I13332">
        <v>77</v>
      </c>
      <c r="J13332">
        <v>298</v>
      </c>
      <c r="K13332">
        <v>268</v>
      </c>
      <c r="L13332">
        <v>341</v>
      </c>
      <c r="M13332">
        <v>2</v>
      </c>
      <c r="N13332">
        <v>0</v>
      </c>
      <c r="O13332">
        <v>30</v>
      </c>
      <c r="P13332">
        <v>46</v>
      </c>
      <c r="Q13332">
        <v>298</v>
      </c>
      <c r="R13332">
        <v>543</v>
      </c>
      <c r="S13332">
        <v>74</v>
      </c>
      <c r="T13332" t="s">
        <v>3941</v>
      </c>
      <c r="U13332" t="s">
        <v>15462</v>
      </c>
      <c r="V13332" t="s">
        <v>37864</v>
      </c>
      <c r="W13332">
        <v>0</v>
      </c>
    </row>
    <row r="13333" spans="1:3">
      <c r="A13333" t="s">
        <v>26</v>
      </c>
      <c r="B13333" t="s">
        <v>39745</v>
      </c>
      <c r="C13333" t="s">
        <v>125</v>
      </c>
    </row>
    <row r="13334" spans="1:23">
      <c r="A13334" t="s">
        <v>26</v>
      </c>
      <c r="B13334" t="s">
        <v>39746</v>
      </c>
      <c r="C13334" t="s">
        <v>45</v>
      </c>
      <c r="D13334">
        <v>546327836</v>
      </c>
      <c r="E13334" t="s">
        <v>39747</v>
      </c>
      <c r="F13334" t="s">
        <v>47</v>
      </c>
      <c r="G13334">
        <v>156</v>
      </c>
      <c r="H13334" s="3">
        <v>0.000685</v>
      </c>
      <c r="I13334">
        <v>114</v>
      </c>
      <c r="J13334">
        <v>584</v>
      </c>
      <c r="K13334">
        <v>478</v>
      </c>
      <c r="L13334">
        <v>701</v>
      </c>
      <c r="M13334">
        <v>3</v>
      </c>
      <c r="N13334">
        <v>0</v>
      </c>
      <c r="O13334">
        <v>60</v>
      </c>
      <c r="P13334">
        <v>93</v>
      </c>
      <c r="Q13334">
        <v>690</v>
      </c>
      <c r="R13334">
        <v>862</v>
      </c>
      <c r="S13334">
        <v>224</v>
      </c>
      <c r="T13334" t="s">
        <v>10334</v>
      </c>
      <c r="U13334" t="s">
        <v>2150</v>
      </c>
      <c r="V13334" t="s">
        <v>1643</v>
      </c>
      <c r="W13334">
        <v>0</v>
      </c>
    </row>
    <row r="13335" spans="1:3">
      <c r="A13335" t="s">
        <v>26</v>
      </c>
      <c r="B13335" t="s">
        <v>39748</v>
      </c>
      <c r="C13335" t="s">
        <v>125</v>
      </c>
    </row>
    <row r="13336" spans="1:23">
      <c r="A13336" t="s">
        <v>26</v>
      </c>
      <c r="B13336" t="s">
        <v>39749</v>
      </c>
      <c r="C13336" t="s">
        <v>45</v>
      </c>
      <c r="D13336">
        <v>546323250</v>
      </c>
      <c r="E13336" t="s">
        <v>39750</v>
      </c>
      <c r="F13336" t="s">
        <v>47</v>
      </c>
      <c r="G13336">
        <v>243</v>
      </c>
      <c r="H13336" s="3">
        <v>4.47e-17</v>
      </c>
      <c r="I13336">
        <v>207</v>
      </c>
      <c r="J13336">
        <v>440</v>
      </c>
      <c r="K13336">
        <v>108</v>
      </c>
      <c r="L13336">
        <v>186</v>
      </c>
      <c r="M13336">
        <v>-3</v>
      </c>
      <c r="N13336">
        <v>0</v>
      </c>
      <c r="O13336">
        <v>44</v>
      </c>
      <c r="P13336">
        <v>57</v>
      </c>
      <c r="Q13336">
        <v>445</v>
      </c>
      <c r="R13336">
        <v>271</v>
      </c>
      <c r="S13336">
        <v>79</v>
      </c>
      <c r="T13336" t="s">
        <v>16912</v>
      </c>
      <c r="U13336" t="s">
        <v>1552</v>
      </c>
      <c r="V13336" t="s">
        <v>2988</v>
      </c>
      <c r="W13336">
        <v>0</v>
      </c>
    </row>
    <row r="13337" spans="1:3">
      <c r="A13337" t="s">
        <v>26</v>
      </c>
      <c r="B13337" t="s">
        <v>39751</v>
      </c>
      <c r="C13337" t="s">
        <v>125</v>
      </c>
    </row>
    <row r="13338" spans="1:25">
      <c r="A13338" t="s">
        <v>26</v>
      </c>
      <c r="B13338" t="s">
        <v>39752</v>
      </c>
      <c r="C13338" t="s">
        <v>39753</v>
      </c>
      <c r="D13338">
        <v>66820592</v>
      </c>
      <c r="E13338" t="s">
        <v>39754</v>
      </c>
      <c r="F13338" t="s">
        <v>2928</v>
      </c>
      <c r="G13338">
        <v>124</v>
      </c>
      <c r="H13338" s="3">
        <v>0.0282</v>
      </c>
      <c r="I13338">
        <v>128</v>
      </c>
      <c r="J13338">
        <v>244</v>
      </c>
      <c r="K13338">
        <v>1760</v>
      </c>
      <c r="L13338">
        <v>1799</v>
      </c>
      <c r="M13338">
        <v>-1</v>
      </c>
      <c r="N13338">
        <v>0</v>
      </c>
      <c r="O13338">
        <v>22</v>
      </c>
      <c r="P13338">
        <v>31</v>
      </c>
      <c r="Q13338">
        <v>244</v>
      </c>
      <c r="R13338">
        <v>1838</v>
      </c>
      <c r="S13338">
        <v>40</v>
      </c>
      <c r="T13338" t="s">
        <v>7314</v>
      </c>
      <c r="U13338" t="s">
        <v>15532</v>
      </c>
      <c r="V13338" t="s">
        <v>22776</v>
      </c>
      <c r="W13338">
        <v>6</v>
      </c>
      <c r="X13338" t="s">
        <v>39755</v>
      </c>
      <c r="Y13338" t="s">
        <v>265</v>
      </c>
    </row>
    <row r="13339" spans="1:3">
      <c r="A13339" t="s">
        <v>26</v>
      </c>
      <c r="B13339" t="s">
        <v>39756</v>
      </c>
      <c r="C13339" t="s">
        <v>125</v>
      </c>
    </row>
    <row r="13340" spans="1:3">
      <c r="A13340" t="s">
        <v>26</v>
      </c>
      <c r="B13340" t="s">
        <v>39757</v>
      </c>
      <c r="C13340" t="s">
        <v>125</v>
      </c>
    </row>
    <row r="13341" spans="1:23">
      <c r="A13341" t="s">
        <v>26</v>
      </c>
      <c r="B13341" t="s">
        <v>39758</v>
      </c>
      <c r="C13341" t="s">
        <v>39759</v>
      </c>
      <c r="D13341">
        <v>390362487</v>
      </c>
      <c r="E13341" t="s">
        <v>39760</v>
      </c>
      <c r="F13341" t="s">
        <v>854</v>
      </c>
      <c r="G13341">
        <v>114</v>
      </c>
      <c r="H13341" t="s">
        <v>39761</v>
      </c>
      <c r="I13341">
        <v>69</v>
      </c>
      <c r="J13341">
        <v>386</v>
      </c>
      <c r="K13341">
        <v>131</v>
      </c>
      <c r="L13341">
        <v>245</v>
      </c>
      <c r="M13341">
        <v>-1</v>
      </c>
      <c r="N13341">
        <v>0</v>
      </c>
      <c r="O13341">
        <v>32</v>
      </c>
      <c r="P13341">
        <v>57</v>
      </c>
      <c r="Q13341">
        <v>521</v>
      </c>
      <c r="R13341">
        <v>337</v>
      </c>
      <c r="S13341">
        <v>115</v>
      </c>
      <c r="T13341" t="s">
        <v>21909</v>
      </c>
      <c r="U13341" t="s">
        <v>20334</v>
      </c>
      <c r="V13341" t="s">
        <v>30929</v>
      </c>
      <c r="W13341">
        <v>0</v>
      </c>
    </row>
    <row r="13342" spans="1:3">
      <c r="A13342" t="s">
        <v>26</v>
      </c>
      <c r="B13342" t="s">
        <v>39762</v>
      </c>
      <c r="C13342" t="s">
        <v>125</v>
      </c>
    </row>
    <row r="13343" spans="1:26">
      <c r="A13343" t="s">
        <v>26</v>
      </c>
      <c r="B13343" t="s">
        <v>39763</v>
      </c>
      <c r="C13343" t="s">
        <v>39764</v>
      </c>
      <c r="D13343">
        <v>488598058</v>
      </c>
      <c r="E13343" t="s">
        <v>39765</v>
      </c>
      <c r="F13343" t="s">
        <v>798</v>
      </c>
      <c r="G13343">
        <v>152</v>
      </c>
      <c r="H13343" s="3">
        <v>0.000627</v>
      </c>
      <c r="I13343">
        <v>296</v>
      </c>
      <c r="J13343">
        <v>439</v>
      </c>
      <c r="K13343">
        <v>581</v>
      </c>
      <c r="L13343">
        <v>628</v>
      </c>
      <c r="M13343">
        <v>2</v>
      </c>
      <c r="N13343">
        <v>0</v>
      </c>
      <c r="O13343">
        <v>23</v>
      </c>
      <c r="P13343">
        <v>32</v>
      </c>
      <c r="Q13343">
        <v>449</v>
      </c>
      <c r="R13343">
        <v>629</v>
      </c>
      <c r="S13343">
        <v>48</v>
      </c>
      <c r="T13343" t="s">
        <v>791</v>
      </c>
      <c r="U13343" t="s">
        <v>8324</v>
      </c>
      <c r="V13343" t="s">
        <v>29953</v>
      </c>
      <c r="W13343">
        <v>29</v>
      </c>
      <c r="X13343" t="s">
        <v>39766</v>
      </c>
      <c r="Y13343" t="s">
        <v>39767</v>
      </c>
      <c r="Z13343" t="s">
        <v>556</v>
      </c>
    </row>
    <row r="13344" spans="1:23">
      <c r="A13344" t="s">
        <v>26</v>
      </c>
      <c r="B13344" t="s">
        <v>39768</v>
      </c>
      <c r="C13344" t="s">
        <v>45</v>
      </c>
      <c r="D13344">
        <v>546301554</v>
      </c>
      <c r="E13344" t="s">
        <v>20415</v>
      </c>
      <c r="F13344" t="s">
        <v>47</v>
      </c>
      <c r="G13344">
        <v>150</v>
      </c>
      <c r="H13344" s="3">
        <v>0.000456</v>
      </c>
      <c r="I13344">
        <v>60</v>
      </c>
      <c r="J13344">
        <v>239</v>
      </c>
      <c r="K13344">
        <v>302</v>
      </c>
      <c r="L13344">
        <v>362</v>
      </c>
      <c r="M13344">
        <v>3</v>
      </c>
      <c r="N13344">
        <v>0</v>
      </c>
      <c r="O13344">
        <v>27</v>
      </c>
      <c r="P13344">
        <v>38</v>
      </c>
      <c r="Q13344">
        <v>320</v>
      </c>
      <c r="R13344">
        <v>680</v>
      </c>
      <c r="S13344">
        <v>61</v>
      </c>
      <c r="T13344" t="s">
        <v>8901</v>
      </c>
      <c r="U13344" t="s">
        <v>1204</v>
      </c>
      <c r="V13344" t="s">
        <v>8575</v>
      </c>
      <c r="W13344">
        <v>0</v>
      </c>
    </row>
    <row r="13345" spans="1:3">
      <c r="A13345" t="s">
        <v>26</v>
      </c>
      <c r="B13345" t="s">
        <v>39769</v>
      </c>
      <c r="C13345" t="s">
        <v>125</v>
      </c>
    </row>
    <row r="13346" spans="1:3">
      <c r="A13346" t="s">
        <v>26</v>
      </c>
      <c r="B13346" t="s">
        <v>39770</v>
      </c>
      <c r="C13346" t="s">
        <v>125</v>
      </c>
    </row>
    <row r="13347" spans="1:26">
      <c r="A13347" t="s">
        <v>26</v>
      </c>
      <c r="B13347" t="s">
        <v>39771</v>
      </c>
      <c r="C13347" t="s">
        <v>9825</v>
      </c>
      <c r="D13347">
        <v>546303734</v>
      </c>
      <c r="E13347" t="s">
        <v>9826</v>
      </c>
      <c r="F13347" t="s">
        <v>47</v>
      </c>
      <c r="G13347">
        <v>351</v>
      </c>
      <c r="H13347" s="3">
        <v>3.67e-32</v>
      </c>
      <c r="I13347">
        <v>2</v>
      </c>
      <c r="J13347">
        <v>220</v>
      </c>
      <c r="K13347">
        <v>158</v>
      </c>
      <c r="L13347">
        <v>230</v>
      </c>
      <c r="M13347">
        <v>-3</v>
      </c>
      <c r="N13347">
        <v>0</v>
      </c>
      <c r="O13347">
        <v>60</v>
      </c>
      <c r="P13347">
        <v>66</v>
      </c>
      <c r="Q13347">
        <v>222</v>
      </c>
      <c r="R13347">
        <v>631</v>
      </c>
      <c r="S13347">
        <v>73</v>
      </c>
      <c r="T13347" t="s">
        <v>12871</v>
      </c>
      <c r="U13347" t="s">
        <v>16827</v>
      </c>
      <c r="V13347" t="s">
        <v>29884</v>
      </c>
      <c r="W13347">
        <v>4</v>
      </c>
      <c r="X13347" t="s">
        <v>9827</v>
      </c>
      <c r="Y13347" t="s">
        <v>198</v>
      </c>
      <c r="Z13347" t="s">
        <v>9828</v>
      </c>
    </row>
    <row r="13348" spans="1:3">
      <c r="A13348" t="s">
        <v>26</v>
      </c>
      <c r="B13348" t="s">
        <v>39772</v>
      </c>
      <c r="C13348" t="s">
        <v>125</v>
      </c>
    </row>
    <row r="13349" spans="1:3">
      <c r="A13349" t="s">
        <v>26</v>
      </c>
      <c r="B13349" t="s">
        <v>39773</v>
      </c>
      <c r="C13349" t="s">
        <v>125</v>
      </c>
    </row>
    <row r="13350" spans="1:3">
      <c r="A13350" t="s">
        <v>26</v>
      </c>
      <c r="B13350" t="s">
        <v>39774</v>
      </c>
      <c r="C13350" t="s">
        <v>125</v>
      </c>
    </row>
    <row r="13351" spans="1:25">
      <c r="A13351" t="s">
        <v>26</v>
      </c>
      <c r="B13351" t="s">
        <v>39775</v>
      </c>
      <c r="C13351" t="s">
        <v>39776</v>
      </c>
      <c r="D13351">
        <v>91077600</v>
      </c>
      <c r="E13351" t="s">
        <v>39777</v>
      </c>
      <c r="F13351" t="s">
        <v>2796</v>
      </c>
      <c r="G13351">
        <v>175</v>
      </c>
      <c r="H13351" s="3">
        <v>1.11e-8</v>
      </c>
      <c r="I13351">
        <v>79</v>
      </c>
      <c r="J13351">
        <v>288</v>
      </c>
      <c r="K13351">
        <v>63</v>
      </c>
      <c r="L13351">
        <v>137</v>
      </c>
      <c r="M13351">
        <v>1</v>
      </c>
      <c r="N13351">
        <v>0</v>
      </c>
      <c r="O13351">
        <v>38</v>
      </c>
      <c r="P13351">
        <v>49</v>
      </c>
      <c r="Q13351">
        <v>294</v>
      </c>
      <c r="R13351">
        <v>166</v>
      </c>
      <c r="S13351">
        <v>75</v>
      </c>
      <c r="T13351" t="s">
        <v>15486</v>
      </c>
      <c r="U13351" t="s">
        <v>19141</v>
      </c>
      <c r="V13351" t="s">
        <v>23957</v>
      </c>
      <c r="W13351">
        <v>4</v>
      </c>
      <c r="X13351" t="s">
        <v>39778</v>
      </c>
      <c r="Y13351" t="s">
        <v>198</v>
      </c>
    </row>
    <row r="13352" spans="1:3">
      <c r="A13352" t="s">
        <v>26</v>
      </c>
      <c r="B13352" t="s">
        <v>39779</v>
      </c>
      <c r="C13352" t="s">
        <v>125</v>
      </c>
    </row>
    <row r="13353" spans="1:3">
      <c r="A13353" t="s">
        <v>26</v>
      </c>
      <c r="B13353" t="s">
        <v>39780</v>
      </c>
      <c r="C13353" t="s">
        <v>125</v>
      </c>
    </row>
    <row r="13354" spans="1:23">
      <c r="A13354" t="s">
        <v>26</v>
      </c>
      <c r="B13354" t="s">
        <v>39781</v>
      </c>
      <c r="C13354" t="s">
        <v>45</v>
      </c>
      <c r="D13354">
        <v>546323209</v>
      </c>
      <c r="E13354" t="s">
        <v>39782</v>
      </c>
      <c r="F13354" t="s">
        <v>47</v>
      </c>
      <c r="G13354">
        <v>222</v>
      </c>
      <c r="H13354" s="3">
        <v>4.03e-14</v>
      </c>
      <c r="I13354">
        <v>64</v>
      </c>
      <c r="J13354">
        <v>249</v>
      </c>
      <c r="K13354">
        <v>351</v>
      </c>
      <c r="L13354">
        <v>413</v>
      </c>
      <c r="M13354">
        <v>1</v>
      </c>
      <c r="N13354">
        <v>0</v>
      </c>
      <c r="O13354">
        <v>42</v>
      </c>
      <c r="P13354">
        <v>53</v>
      </c>
      <c r="Q13354">
        <v>255</v>
      </c>
      <c r="R13354">
        <v>570</v>
      </c>
      <c r="S13354">
        <v>63</v>
      </c>
      <c r="T13354" t="s">
        <v>18453</v>
      </c>
      <c r="U13354" t="s">
        <v>16200</v>
      </c>
      <c r="V13354" t="s">
        <v>2798</v>
      </c>
      <c r="W13354">
        <v>0</v>
      </c>
    </row>
    <row r="13355" spans="1:3">
      <c r="A13355" t="s">
        <v>26</v>
      </c>
      <c r="B13355" t="s">
        <v>39783</v>
      </c>
      <c r="C13355" t="s">
        <v>125</v>
      </c>
    </row>
    <row r="13356" spans="1:3">
      <c r="A13356" t="s">
        <v>26</v>
      </c>
      <c r="B13356" t="s">
        <v>39784</v>
      </c>
      <c r="C13356" t="s">
        <v>125</v>
      </c>
    </row>
    <row r="13357" spans="1:26">
      <c r="A13357" t="s">
        <v>26</v>
      </c>
      <c r="B13357" t="s">
        <v>39785</v>
      </c>
      <c r="C13357" t="s">
        <v>8812</v>
      </c>
      <c r="D13357">
        <v>491577466</v>
      </c>
      <c r="E13357" t="s">
        <v>39786</v>
      </c>
      <c r="F13357" t="s">
        <v>39787</v>
      </c>
      <c r="G13357">
        <v>133</v>
      </c>
      <c r="H13357" s="3">
        <v>1.01</v>
      </c>
      <c r="I13357">
        <v>669</v>
      </c>
      <c r="J13357">
        <v>875</v>
      </c>
      <c r="K13357">
        <v>3</v>
      </c>
      <c r="L13357">
        <v>71</v>
      </c>
      <c r="M13357">
        <v>3</v>
      </c>
      <c r="N13357">
        <v>0</v>
      </c>
      <c r="O13357">
        <v>30</v>
      </c>
      <c r="P13357">
        <v>39</v>
      </c>
      <c r="Q13357">
        <v>888</v>
      </c>
      <c r="R13357">
        <v>528</v>
      </c>
      <c r="S13357">
        <v>69</v>
      </c>
      <c r="T13357" t="s">
        <v>10658</v>
      </c>
      <c r="U13357" t="s">
        <v>29955</v>
      </c>
      <c r="V13357" t="s">
        <v>8335</v>
      </c>
      <c r="W13357">
        <v>9</v>
      </c>
      <c r="X13357" t="s">
        <v>8817</v>
      </c>
      <c r="Y13357" t="s">
        <v>452</v>
      </c>
      <c r="Z13357" t="s">
        <v>8818</v>
      </c>
    </row>
    <row r="13358" spans="1:23">
      <c r="A13358" t="s">
        <v>26</v>
      </c>
      <c r="B13358" t="s">
        <v>39788</v>
      </c>
      <c r="C13358" t="s">
        <v>39789</v>
      </c>
      <c r="D13358">
        <v>508725297</v>
      </c>
      <c r="E13358" t="s">
        <v>39790</v>
      </c>
      <c r="F13358" t="s">
        <v>252</v>
      </c>
      <c r="G13358">
        <v>160</v>
      </c>
      <c r="H13358" s="3">
        <v>2.42e-5</v>
      </c>
      <c r="I13358">
        <v>11</v>
      </c>
      <c r="J13358">
        <v>241</v>
      </c>
      <c r="K13358">
        <v>138</v>
      </c>
      <c r="L13358">
        <v>214</v>
      </c>
      <c r="M13358">
        <v>2</v>
      </c>
      <c r="N13358">
        <v>0</v>
      </c>
      <c r="O13358">
        <v>30</v>
      </c>
      <c r="P13358">
        <v>50</v>
      </c>
      <c r="Q13358">
        <v>657</v>
      </c>
      <c r="R13358">
        <v>214</v>
      </c>
      <c r="S13358">
        <v>78</v>
      </c>
      <c r="T13358" t="s">
        <v>6083</v>
      </c>
      <c r="U13358" t="s">
        <v>39113</v>
      </c>
      <c r="V13358" t="s">
        <v>39791</v>
      </c>
      <c r="W13358">
        <v>0</v>
      </c>
    </row>
    <row r="13359" spans="1:3">
      <c r="A13359" t="s">
        <v>26</v>
      </c>
      <c r="B13359" t="s">
        <v>39792</v>
      </c>
      <c r="C13359" t="s">
        <v>125</v>
      </c>
    </row>
    <row r="13360" spans="1:25">
      <c r="A13360" t="s">
        <v>26</v>
      </c>
      <c r="B13360" t="s">
        <v>39793</v>
      </c>
      <c r="C13360" t="s">
        <v>17301</v>
      </c>
      <c r="D13360">
        <v>546315123</v>
      </c>
      <c r="E13360" t="s">
        <v>17302</v>
      </c>
      <c r="F13360" t="s">
        <v>47</v>
      </c>
      <c r="G13360">
        <v>239</v>
      </c>
      <c r="H13360" s="3">
        <v>1.16e-15</v>
      </c>
      <c r="I13360">
        <v>53</v>
      </c>
      <c r="J13360">
        <v>352</v>
      </c>
      <c r="K13360">
        <v>148</v>
      </c>
      <c r="L13360">
        <v>250</v>
      </c>
      <c r="M13360">
        <v>2</v>
      </c>
      <c r="N13360">
        <v>0</v>
      </c>
      <c r="O13360">
        <v>53</v>
      </c>
      <c r="P13360">
        <v>65</v>
      </c>
      <c r="Q13360">
        <v>352</v>
      </c>
      <c r="R13360">
        <v>991</v>
      </c>
      <c r="S13360">
        <v>110</v>
      </c>
      <c r="T13360" t="s">
        <v>16235</v>
      </c>
      <c r="U13360" t="s">
        <v>3220</v>
      </c>
      <c r="V13360" t="s">
        <v>18054</v>
      </c>
      <c r="W13360">
        <v>1</v>
      </c>
      <c r="X13360" t="s">
        <v>750</v>
      </c>
      <c r="Y13360" t="s">
        <v>317</v>
      </c>
    </row>
    <row r="13361" spans="1:3">
      <c r="A13361" t="s">
        <v>26</v>
      </c>
      <c r="B13361" t="s">
        <v>39794</v>
      </c>
      <c r="C13361" t="s">
        <v>125</v>
      </c>
    </row>
    <row r="13362" spans="1:23">
      <c r="A13362" t="s">
        <v>86</v>
      </c>
      <c r="B13362" t="s">
        <v>39795</v>
      </c>
      <c r="C13362" t="s">
        <v>39796</v>
      </c>
      <c r="D13362">
        <v>37991665</v>
      </c>
      <c r="E13362" t="s">
        <v>39797</v>
      </c>
      <c r="G13362">
        <v>120</v>
      </c>
      <c r="H13362" s="3">
        <v>1.89e-15</v>
      </c>
      <c r="I13362">
        <v>59</v>
      </c>
      <c r="J13362">
        <v>222</v>
      </c>
      <c r="K13362">
        <v>602</v>
      </c>
      <c r="L13362">
        <v>771</v>
      </c>
      <c r="M13362">
        <v>1</v>
      </c>
      <c r="N13362">
        <v>1</v>
      </c>
      <c r="O13362">
        <v>128</v>
      </c>
      <c r="P13362">
        <v>128</v>
      </c>
      <c r="Q13362">
        <v>371</v>
      </c>
      <c r="R13362">
        <v>1909</v>
      </c>
      <c r="S13362">
        <v>170</v>
      </c>
      <c r="T13362" t="s">
        <v>19689</v>
      </c>
      <c r="U13362" t="s">
        <v>9801</v>
      </c>
      <c r="V13362" t="s">
        <v>9529</v>
      </c>
      <c r="W13362">
        <v>0</v>
      </c>
    </row>
    <row r="13363" spans="1:3">
      <c r="A13363" t="s">
        <v>26</v>
      </c>
      <c r="B13363" t="s">
        <v>39798</v>
      </c>
      <c r="C13363" t="s">
        <v>125</v>
      </c>
    </row>
    <row r="13364" spans="1:25">
      <c r="A13364" t="s">
        <v>26</v>
      </c>
      <c r="B13364" t="s">
        <v>39799</v>
      </c>
      <c r="C13364" t="s">
        <v>39800</v>
      </c>
      <c r="D13364">
        <v>308799575</v>
      </c>
      <c r="E13364" t="s">
        <v>39801</v>
      </c>
      <c r="F13364" t="s">
        <v>174</v>
      </c>
      <c r="G13364">
        <v>223</v>
      </c>
      <c r="H13364" s="3">
        <v>2.25e-15</v>
      </c>
      <c r="I13364">
        <v>21</v>
      </c>
      <c r="J13364">
        <v>278</v>
      </c>
      <c r="K13364">
        <v>65</v>
      </c>
      <c r="L13364">
        <v>145</v>
      </c>
      <c r="M13364">
        <v>3</v>
      </c>
      <c r="N13364">
        <v>0</v>
      </c>
      <c r="O13364">
        <v>46</v>
      </c>
      <c r="P13364">
        <v>60</v>
      </c>
      <c r="Q13364">
        <v>297</v>
      </c>
      <c r="R13364">
        <v>179</v>
      </c>
      <c r="S13364">
        <v>86</v>
      </c>
      <c r="T13364" t="s">
        <v>3406</v>
      </c>
      <c r="U13364" t="s">
        <v>8892</v>
      </c>
      <c r="V13364" t="s">
        <v>1339</v>
      </c>
      <c r="W13364">
        <v>12</v>
      </c>
      <c r="X13364" t="s">
        <v>39802</v>
      </c>
      <c r="Y13364" t="s">
        <v>39803</v>
      </c>
    </row>
    <row r="13365" spans="1:25">
      <c r="A13365" t="s">
        <v>26</v>
      </c>
      <c r="B13365" t="s">
        <v>39804</v>
      </c>
      <c r="C13365" t="s">
        <v>39805</v>
      </c>
      <c r="D13365">
        <v>395506438</v>
      </c>
      <c r="E13365" t="s">
        <v>39806</v>
      </c>
      <c r="F13365" t="s">
        <v>775</v>
      </c>
      <c r="G13365">
        <v>160</v>
      </c>
      <c r="H13365" s="3">
        <v>6.97e-8</v>
      </c>
      <c r="I13365">
        <v>3</v>
      </c>
      <c r="J13365">
        <v>173</v>
      </c>
      <c r="K13365">
        <v>92</v>
      </c>
      <c r="L13365">
        <v>147</v>
      </c>
      <c r="M13365">
        <v>3</v>
      </c>
      <c r="N13365">
        <v>0</v>
      </c>
      <c r="O13365">
        <v>27</v>
      </c>
      <c r="P13365">
        <v>42</v>
      </c>
      <c r="Q13365">
        <v>206</v>
      </c>
      <c r="R13365">
        <v>186</v>
      </c>
      <c r="S13365">
        <v>57</v>
      </c>
      <c r="T13365" t="s">
        <v>4128</v>
      </c>
      <c r="U13365" t="s">
        <v>1711</v>
      </c>
      <c r="V13365" t="s">
        <v>3880</v>
      </c>
      <c r="W13365">
        <v>3</v>
      </c>
      <c r="X13365" t="s">
        <v>39807</v>
      </c>
      <c r="Y13365" t="s">
        <v>179</v>
      </c>
    </row>
    <row r="13366" spans="1:23">
      <c r="A13366" t="s">
        <v>26</v>
      </c>
      <c r="B13366" t="s">
        <v>39808</v>
      </c>
      <c r="C13366" t="s">
        <v>348</v>
      </c>
      <c r="D13366">
        <v>546299254</v>
      </c>
      <c r="E13366" t="s">
        <v>349</v>
      </c>
      <c r="F13366" t="s">
        <v>47</v>
      </c>
      <c r="G13366">
        <v>111</v>
      </c>
      <c r="H13366" t="s">
        <v>39809</v>
      </c>
      <c r="I13366">
        <v>1</v>
      </c>
      <c r="J13366">
        <v>72</v>
      </c>
      <c r="K13366">
        <v>590</v>
      </c>
      <c r="L13366">
        <v>613</v>
      </c>
      <c r="M13366">
        <v>-1</v>
      </c>
      <c r="N13366">
        <v>0</v>
      </c>
      <c r="O13366">
        <v>24</v>
      </c>
      <c r="P13366">
        <v>24</v>
      </c>
      <c r="Q13366">
        <v>342</v>
      </c>
      <c r="R13366">
        <v>818</v>
      </c>
      <c r="S13366">
        <v>24</v>
      </c>
      <c r="T13366">
        <v>100</v>
      </c>
      <c r="U13366" t="s">
        <v>15824</v>
      </c>
      <c r="V13366" t="s">
        <v>24493</v>
      </c>
      <c r="W13366">
        <v>0</v>
      </c>
    </row>
    <row r="13367" spans="1:23">
      <c r="A13367" t="s">
        <v>26</v>
      </c>
      <c r="B13367" t="s">
        <v>39810</v>
      </c>
      <c r="C13367" t="s">
        <v>45</v>
      </c>
      <c r="D13367">
        <v>546298344</v>
      </c>
      <c r="E13367" t="s">
        <v>39811</v>
      </c>
      <c r="F13367" t="s">
        <v>47</v>
      </c>
      <c r="G13367">
        <v>232</v>
      </c>
      <c r="H13367" s="3">
        <v>1.4e-16</v>
      </c>
      <c r="I13367">
        <v>1</v>
      </c>
      <c r="J13367">
        <v>201</v>
      </c>
      <c r="K13367">
        <v>228</v>
      </c>
      <c r="L13367">
        <v>294</v>
      </c>
      <c r="M13367">
        <v>1</v>
      </c>
      <c r="N13367">
        <v>0</v>
      </c>
      <c r="O13367">
        <v>46</v>
      </c>
      <c r="P13367">
        <v>56</v>
      </c>
      <c r="Q13367">
        <v>203</v>
      </c>
      <c r="R13367">
        <v>328</v>
      </c>
      <c r="S13367">
        <v>67</v>
      </c>
      <c r="T13367" t="s">
        <v>5213</v>
      </c>
      <c r="U13367" t="s">
        <v>16448</v>
      </c>
      <c r="V13367" t="s">
        <v>2737</v>
      </c>
      <c r="W13367">
        <v>0</v>
      </c>
    </row>
    <row r="13368" spans="1:3">
      <c r="A13368" t="s">
        <v>26</v>
      </c>
      <c r="B13368" t="s">
        <v>39812</v>
      </c>
      <c r="C13368" t="s">
        <v>125</v>
      </c>
    </row>
    <row r="13369" spans="1:23">
      <c r="A13369" t="s">
        <v>26</v>
      </c>
      <c r="B13369" t="s">
        <v>39813</v>
      </c>
      <c r="C13369" t="s">
        <v>45</v>
      </c>
      <c r="D13369">
        <v>546299484</v>
      </c>
      <c r="E13369" t="s">
        <v>39814</v>
      </c>
      <c r="F13369" t="s">
        <v>47</v>
      </c>
      <c r="G13369">
        <v>127</v>
      </c>
      <c r="H13369" s="3">
        <v>3.06e-6</v>
      </c>
      <c r="I13369">
        <v>108</v>
      </c>
      <c r="J13369">
        <v>224</v>
      </c>
      <c r="K13369">
        <v>286</v>
      </c>
      <c r="L13369">
        <v>324</v>
      </c>
      <c r="M13369">
        <v>3</v>
      </c>
      <c r="N13369">
        <v>0</v>
      </c>
      <c r="O13369">
        <v>22</v>
      </c>
      <c r="P13369">
        <v>28</v>
      </c>
      <c r="Q13369">
        <v>451</v>
      </c>
      <c r="R13369">
        <v>327</v>
      </c>
      <c r="S13369">
        <v>39</v>
      </c>
      <c r="T13369" t="s">
        <v>6720</v>
      </c>
      <c r="U13369" t="s">
        <v>39815</v>
      </c>
      <c r="V13369" t="s">
        <v>22444</v>
      </c>
      <c r="W13369">
        <v>0</v>
      </c>
    </row>
    <row r="13370" spans="1:3">
      <c r="A13370" t="s">
        <v>26</v>
      </c>
      <c r="B13370" t="s">
        <v>39816</v>
      </c>
      <c r="C13370" t="s">
        <v>125</v>
      </c>
    </row>
    <row r="13371" spans="1:3">
      <c r="A13371" t="s">
        <v>26</v>
      </c>
      <c r="B13371" t="s">
        <v>39817</v>
      </c>
      <c r="C13371" t="s">
        <v>125</v>
      </c>
    </row>
    <row r="13372" spans="1:25">
      <c r="A13372" t="s">
        <v>26</v>
      </c>
      <c r="B13372" t="s">
        <v>39818</v>
      </c>
      <c r="C13372" t="s">
        <v>9065</v>
      </c>
      <c r="D13372">
        <v>546327105</v>
      </c>
      <c r="E13372" t="s">
        <v>39819</v>
      </c>
      <c r="F13372" t="s">
        <v>47</v>
      </c>
      <c r="G13372">
        <v>371</v>
      </c>
      <c r="H13372" s="3">
        <v>2.16e-36</v>
      </c>
      <c r="I13372">
        <v>4</v>
      </c>
      <c r="J13372">
        <v>333</v>
      </c>
      <c r="K13372">
        <v>144</v>
      </c>
      <c r="L13372">
        <v>250</v>
      </c>
      <c r="M13372">
        <v>-2</v>
      </c>
      <c r="N13372">
        <v>0</v>
      </c>
      <c r="O13372">
        <v>69</v>
      </c>
      <c r="P13372">
        <v>90</v>
      </c>
      <c r="Q13372">
        <v>334</v>
      </c>
      <c r="R13372">
        <v>256</v>
      </c>
      <c r="S13372">
        <v>110</v>
      </c>
      <c r="T13372" t="s">
        <v>2465</v>
      </c>
      <c r="U13372" t="s">
        <v>11604</v>
      </c>
      <c r="V13372" t="s">
        <v>30298</v>
      </c>
      <c r="W13372">
        <v>3</v>
      </c>
      <c r="X13372" t="s">
        <v>9068</v>
      </c>
      <c r="Y13372" t="s">
        <v>179</v>
      </c>
    </row>
    <row r="13373" spans="1:3">
      <c r="A13373" t="s">
        <v>26</v>
      </c>
      <c r="B13373" t="s">
        <v>39820</v>
      </c>
      <c r="C13373" t="s">
        <v>125</v>
      </c>
    </row>
    <row r="13374" spans="1:25">
      <c r="A13374" t="s">
        <v>26</v>
      </c>
      <c r="B13374" t="s">
        <v>39821</v>
      </c>
      <c r="C13374" t="s">
        <v>39822</v>
      </c>
      <c r="D13374">
        <v>546301991</v>
      </c>
      <c r="E13374" t="s">
        <v>39823</v>
      </c>
      <c r="F13374" t="s">
        <v>47</v>
      </c>
      <c r="G13374">
        <v>728</v>
      </c>
      <c r="H13374" s="3">
        <v>8.19e-89</v>
      </c>
      <c r="I13374">
        <v>3</v>
      </c>
      <c r="J13374">
        <v>527</v>
      </c>
      <c r="K13374">
        <v>96</v>
      </c>
      <c r="L13374">
        <v>270</v>
      </c>
      <c r="M13374">
        <v>3</v>
      </c>
      <c r="N13374">
        <v>0</v>
      </c>
      <c r="O13374">
        <v>133</v>
      </c>
      <c r="P13374">
        <v>149</v>
      </c>
      <c r="Q13374">
        <v>623</v>
      </c>
      <c r="R13374">
        <v>301</v>
      </c>
      <c r="S13374">
        <v>175</v>
      </c>
      <c r="T13374" t="s">
        <v>2216</v>
      </c>
      <c r="U13374" t="s">
        <v>1443</v>
      </c>
      <c r="V13374" t="s">
        <v>11195</v>
      </c>
      <c r="W13374">
        <v>3</v>
      </c>
      <c r="X13374" t="s">
        <v>18419</v>
      </c>
      <c r="Y13374" t="s">
        <v>179</v>
      </c>
    </row>
    <row r="13375" spans="1:25">
      <c r="A13375" t="s">
        <v>26</v>
      </c>
      <c r="B13375" t="s">
        <v>39824</v>
      </c>
      <c r="C13375" t="s">
        <v>16592</v>
      </c>
      <c r="D13375">
        <v>544217188</v>
      </c>
      <c r="E13375" t="s">
        <v>39825</v>
      </c>
      <c r="F13375" t="s">
        <v>30</v>
      </c>
      <c r="G13375">
        <v>335</v>
      </c>
      <c r="H13375" s="3">
        <v>3.41e-28</v>
      </c>
      <c r="I13375">
        <v>24</v>
      </c>
      <c r="J13375">
        <v>593</v>
      </c>
      <c r="K13375">
        <v>99</v>
      </c>
      <c r="L13375">
        <v>297</v>
      </c>
      <c r="M13375">
        <v>3</v>
      </c>
      <c r="N13375">
        <v>0</v>
      </c>
      <c r="O13375">
        <v>78</v>
      </c>
      <c r="P13375">
        <v>108</v>
      </c>
      <c r="Q13375">
        <v>863</v>
      </c>
      <c r="R13375">
        <v>299</v>
      </c>
      <c r="S13375">
        <v>200</v>
      </c>
      <c r="T13375">
        <v>54</v>
      </c>
      <c r="U13375" t="s">
        <v>4056</v>
      </c>
      <c r="V13375" t="s">
        <v>39826</v>
      </c>
      <c r="W13375">
        <v>2</v>
      </c>
      <c r="X13375" t="s">
        <v>38861</v>
      </c>
      <c r="Y13375" t="s">
        <v>52</v>
      </c>
    </row>
    <row r="13376" spans="1:3">
      <c r="A13376" t="s">
        <v>26</v>
      </c>
      <c r="B13376" t="s">
        <v>39827</v>
      </c>
      <c r="C13376" t="s">
        <v>125</v>
      </c>
    </row>
    <row r="13377" spans="1:3">
      <c r="A13377" t="s">
        <v>26</v>
      </c>
      <c r="B13377" t="s">
        <v>39828</v>
      </c>
      <c r="C13377" t="s">
        <v>125</v>
      </c>
    </row>
    <row r="13378" spans="1:23">
      <c r="A13378" t="s">
        <v>26</v>
      </c>
      <c r="B13378" t="s">
        <v>39829</v>
      </c>
      <c r="C13378" t="s">
        <v>20134</v>
      </c>
      <c r="D13378">
        <v>546322877</v>
      </c>
      <c r="E13378" t="s">
        <v>20135</v>
      </c>
      <c r="F13378" t="s">
        <v>47</v>
      </c>
      <c r="G13378">
        <v>122</v>
      </c>
      <c r="H13378" s="3">
        <v>1.77</v>
      </c>
      <c r="I13378">
        <v>82</v>
      </c>
      <c r="J13378">
        <v>273</v>
      </c>
      <c r="K13378">
        <v>3805</v>
      </c>
      <c r="L13378">
        <v>3871</v>
      </c>
      <c r="M13378">
        <v>1</v>
      </c>
      <c r="N13378">
        <v>0</v>
      </c>
      <c r="O13378">
        <v>27</v>
      </c>
      <c r="P13378">
        <v>40</v>
      </c>
      <c r="Q13378">
        <v>283</v>
      </c>
      <c r="R13378">
        <v>5324</v>
      </c>
      <c r="S13378">
        <v>67</v>
      </c>
      <c r="T13378" t="s">
        <v>8238</v>
      </c>
      <c r="U13378" t="s">
        <v>7622</v>
      </c>
      <c r="V13378" t="s">
        <v>38029</v>
      </c>
      <c r="W13378">
        <v>0</v>
      </c>
    </row>
    <row r="13379" spans="1:25">
      <c r="A13379" t="s">
        <v>26</v>
      </c>
      <c r="B13379" t="s">
        <v>39830</v>
      </c>
      <c r="C13379" t="s">
        <v>39831</v>
      </c>
      <c r="D13379">
        <v>460398860</v>
      </c>
      <c r="E13379" t="s">
        <v>39832</v>
      </c>
      <c r="F13379" t="s">
        <v>235</v>
      </c>
      <c r="G13379">
        <v>231</v>
      </c>
      <c r="H13379" s="3">
        <v>3.53e-15</v>
      </c>
      <c r="I13379">
        <v>160</v>
      </c>
      <c r="J13379">
        <v>423</v>
      </c>
      <c r="K13379">
        <v>17</v>
      </c>
      <c r="L13379">
        <v>103</v>
      </c>
      <c r="M13379">
        <v>1</v>
      </c>
      <c r="N13379">
        <v>0</v>
      </c>
      <c r="O13379">
        <v>46</v>
      </c>
      <c r="P13379">
        <v>60</v>
      </c>
      <c r="Q13379">
        <v>426</v>
      </c>
      <c r="R13379">
        <v>372</v>
      </c>
      <c r="S13379">
        <v>88</v>
      </c>
      <c r="T13379" t="s">
        <v>4191</v>
      </c>
      <c r="U13379" t="s">
        <v>16875</v>
      </c>
      <c r="V13379" t="s">
        <v>3840</v>
      </c>
      <c r="W13379">
        <v>6</v>
      </c>
      <c r="X13379" t="s">
        <v>39833</v>
      </c>
      <c r="Y13379" t="s">
        <v>5053</v>
      </c>
    </row>
    <row r="13380" spans="1:3">
      <c r="A13380" t="s">
        <v>26</v>
      </c>
      <c r="B13380" t="s">
        <v>39834</v>
      </c>
      <c r="C13380" t="s">
        <v>125</v>
      </c>
    </row>
    <row r="13381" spans="1:23">
      <c r="A13381" t="s">
        <v>26</v>
      </c>
      <c r="B13381" t="s">
        <v>39835</v>
      </c>
      <c r="C13381" t="s">
        <v>39836</v>
      </c>
      <c r="D13381">
        <v>496585034</v>
      </c>
      <c r="E13381" t="s">
        <v>39837</v>
      </c>
      <c r="F13381" t="s">
        <v>39838</v>
      </c>
      <c r="G13381">
        <v>118</v>
      </c>
      <c r="H13381" s="3">
        <v>6.24</v>
      </c>
      <c r="I13381">
        <v>7</v>
      </c>
      <c r="J13381">
        <v>231</v>
      </c>
      <c r="K13381">
        <v>101</v>
      </c>
      <c r="L13381">
        <v>175</v>
      </c>
      <c r="M13381">
        <v>-1</v>
      </c>
      <c r="N13381">
        <v>0</v>
      </c>
      <c r="O13381">
        <v>29</v>
      </c>
      <c r="P13381">
        <v>40</v>
      </c>
      <c r="Q13381">
        <v>342</v>
      </c>
      <c r="R13381">
        <v>423</v>
      </c>
      <c r="S13381">
        <v>75</v>
      </c>
      <c r="T13381" t="s">
        <v>5195</v>
      </c>
      <c r="U13381" t="s">
        <v>12860</v>
      </c>
      <c r="V13381" t="s">
        <v>4183</v>
      </c>
      <c r="W13381">
        <v>0</v>
      </c>
    </row>
    <row r="13382" spans="1:25">
      <c r="A13382" t="s">
        <v>26</v>
      </c>
      <c r="B13382" t="s">
        <v>39839</v>
      </c>
      <c r="C13382" t="s">
        <v>39840</v>
      </c>
      <c r="D13382">
        <v>159477315</v>
      </c>
      <c r="E13382" t="s">
        <v>39841</v>
      </c>
      <c r="F13382" t="s">
        <v>1675</v>
      </c>
      <c r="G13382">
        <v>106</v>
      </c>
      <c r="H13382" s="3">
        <v>8.14</v>
      </c>
      <c r="I13382">
        <v>1</v>
      </c>
      <c r="J13382">
        <v>123</v>
      </c>
      <c r="K13382">
        <v>199</v>
      </c>
      <c r="L13382">
        <v>239</v>
      </c>
      <c r="M13382">
        <v>1</v>
      </c>
      <c r="N13382">
        <v>0</v>
      </c>
      <c r="O13382">
        <v>17</v>
      </c>
      <c r="P13382">
        <v>30</v>
      </c>
      <c r="Q13382">
        <v>272</v>
      </c>
      <c r="R13382">
        <v>276</v>
      </c>
      <c r="S13382">
        <v>41</v>
      </c>
      <c r="T13382" t="s">
        <v>7383</v>
      </c>
      <c r="U13382" t="s">
        <v>4671</v>
      </c>
      <c r="V13382" t="s">
        <v>8855</v>
      </c>
      <c r="W13382">
        <v>2</v>
      </c>
      <c r="X13382" t="s">
        <v>3732</v>
      </c>
      <c r="Y13382" t="s">
        <v>52</v>
      </c>
    </row>
    <row r="13383" spans="1:3">
      <c r="A13383" t="s">
        <v>26</v>
      </c>
      <c r="B13383" t="s">
        <v>39842</v>
      </c>
      <c r="C13383" t="s">
        <v>125</v>
      </c>
    </row>
    <row r="13384" spans="1:23">
      <c r="A13384" t="s">
        <v>26</v>
      </c>
      <c r="B13384" t="s">
        <v>39843</v>
      </c>
      <c r="C13384" t="s">
        <v>39844</v>
      </c>
      <c r="D13384">
        <v>154705795</v>
      </c>
      <c r="E13384" t="s">
        <v>39845</v>
      </c>
      <c r="F13384" t="s">
        <v>39846</v>
      </c>
      <c r="G13384">
        <v>166</v>
      </c>
      <c r="H13384" s="3">
        <v>2.42e-7</v>
      </c>
      <c r="I13384">
        <v>30</v>
      </c>
      <c r="J13384">
        <v>248</v>
      </c>
      <c r="K13384">
        <v>9</v>
      </c>
      <c r="L13384">
        <v>81</v>
      </c>
      <c r="M13384">
        <v>3</v>
      </c>
      <c r="N13384">
        <v>0</v>
      </c>
      <c r="O13384">
        <v>34</v>
      </c>
      <c r="P13384">
        <v>51</v>
      </c>
      <c r="Q13384">
        <v>424</v>
      </c>
      <c r="R13384">
        <v>103</v>
      </c>
      <c r="S13384">
        <v>73</v>
      </c>
      <c r="T13384" t="s">
        <v>5588</v>
      </c>
      <c r="U13384" t="s">
        <v>18993</v>
      </c>
      <c r="V13384" t="s">
        <v>4974</v>
      </c>
      <c r="W13384">
        <v>0</v>
      </c>
    </row>
    <row r="13385" spans="1:3">
      <c r="A13385" t="s">
        <v>26</v>
      </c>
      <c r="B13385" t="s">
        <v>39847</v>
      </c>
      <c r="C13385" t="s">
        <v>125</v>
      </c>
    </row>
    <row r="13386" spans="1:3">
      <c r="A13386" t="s">
        <v>26</v>
      </c>
      <c r="B13386" t="s">
        <v>39848</v>
      </c>
      <c r="C13386" t="s">
        <v>125</v>
      </c>
    </row>
    <row r="13387" spans="1:26">
      <c r="A13387" t="s">
        <v>26</v>
      </c>
      <c r="B13387" t="s">
        <v>39849</v>
      </c>
      <c r="C13387" t="s">
        <v>674</v>
      </c>
      <c r="D13387">
        <v>546312327</v>
      </c>
      <c r="E13387" t="s">
        <v>675</v>
      </c>
      <c r="F13387" t="s">
        <v>47</v>
      </c>
      <c r="G13387">
        <v>216</v>
      </c>
      <c r="H13387" s="3">
        <v>1.19e-12</v>
      </c>
      <c r="I13387">
        <v>166</v>
      </c>
      <c r="J13387">
        <v>339</v>
      </c>
      <c r="K13387">
        <v>533</v>
      </c>
      <c r="L13387">
        <v>591</v>
      </c>
      <c r="M13387">
        <v>-1</v>
      </c>
      <c r="N13387">
        <v>0</v>
      </c>
      <c r="O13387">
        <v>45</v>
      </c>
      <c r="P13387">
        <v>49</v>
      </c>
      <c r="Q13387">
        <v>339</v>
      </c>
      <c r="R13387">
        <v>1052</v>
      </c>
      <c r="S13387">
        <v>59</v>
      </c>
      <c r="T13387" t="s">
        <v>22789</v>
      </c>
      <c r="U13387" t="s">
        <v>11554</v>
      </c>
      <c r="V13387" t="s">
        <v>11526</v>
      </c>
      <c r="W13387">
        <v>6</v>
      </c>
      <c r="X13387" t="s">
        <v>39850</v>
      </c>
      <c r="Y13387" t="s">
        <v>265</v>
      </c>
      <c r="Z13387" t="s">
        <v>332</v>
      </c>
    </row>
    <row r="13388" spans="1:3">
      <c r="A13388" t="s">
        <v>26</v>
      </c>
      <c r="B13388" t="s">
        <v>39851</v>
      </c>
      <c r="C13388" t="s">
        <v>125</v>
      </c>
    </row>
    <row r="13389" spans="1:23">
      <c r="A13389" t="s">
        <v>26</v>
      </c>
      <c r="B13389" t="s">
        <v>39852</v>
      </c>
      <c r="C13389" t="s">
        <v>39853</v>
      </c>
      <c r="D13389">
        <v>110633640</v>
      </c>
      <c r="E13389" t="s">
        <v>39854</v>
      </c>
      <c r="F13389" t="s">
        <v>39855</v>
      </c>
      <c r="G13389">
        <v>244</v>
      </c>
      <c r="H13389" s="3">
        <v>1.16e-17</v>
      </c>
      <c r="I13389">
        <v>33</v>
      </c>
      <c r="J13389">
        <v>287</v>
      </c>
      <c r="K13389">
        <v>124</v>
      </c>
      <c r="L13389">
        <v>208</v>
      </c>
      <c r="M13389">
        <v>3</v>
      </c>
      <c r="N13389">
        <v>0</v>
      </c>
      <c r="O13389">
        <v>50</v>
      </c>
      <c r="P13389">
        <v>61</v>
      </c>
      <c r="Q13389">
        <v>289</v>
      </c>
      <c r="R13389">
        <v>335</v>
      </c>
      <c r="S13389">
        <v>85</v>
      </c>
      <c r="T13389" t="s">
        <v>10887</v>
      </c>
      <c r="U13389" t="s">
        <v>2942</v>
      </c>
      <c r="V13389" t="s">
        <v>195</v>
      </c>
      <c r="W13389">
        <v>0</v>
      </c>
    </row>
    <row r="13390" spans="1:25">
      <c r="A13390" t="s">
        <v>26</v>
      </c>
      <c r="B13390" t="s">
        <v>39856</v>
      </c>
      <c r="C13390" t="s">
        <v>39857</v>
      </c>
      <c r="D13390">
        <v>225464752</v>
      </c>
      <c r="E13390" t="s">
        <v>39858</v>
      </c>
      <c r="F13390" t="s">
        <v>1480</v>
      </c>
      <c r="G13390">
        <v>278</v>
      </c>
      <c r="H13390" s="3">
        <v>2.01e-21</v>
      </c>
      <c r="I13390">
        <v>86</v>
      </c>
      <c r="J13390">
        <v>388</v>
      </c>
      <c r="K13390">
        <v>1</v>
      </c>
      <c r="L13390">
        <v>96</v>
      </c>
      <c r="M13390">
        <v>2</v>
      </c>
      <c r="N13390">
        <v>0</v>
      </c>
      <c r="O13390">
        <v>47</v>
      </c>
      <c r="P13390">
        <v>70</v>
      </c>
      <c r="Q13390">
        <v>457</v>
      </c>
      <c r="R13390">
        <v>366</v>
      </c>
      <c r="S13390">
        <v>101</v>
      </c>
      <c r="T13390" t="s">
        <v>39859</v>
      </c>
      <c r="U13390" t="s">
        <v>10290</v>
      </c>
      <c r="V13390" t="s">
        <v>16405</v>
      </c>
      <c r="W13390">
        <v>3</v>
      </c>
      <c r="X13390" t="s">
        <v>39860</v>
      </c>
      <c r="Y13390" t="s">
        <v>179</v>
      </c>
    </row>
    <row r="13391" spans="1:3">
      <c r="A13391" t="s">
        <v>26</v>
      </c>
      <c r="B13391" t="s">
        <v>39861</v>
      </c>
      <c r="C13391" t="s">
        <v>125</v>
      </c>
    </row>
    <row r="13392" spans="1:3">
      <c r="A13392" t="s">
        <v>26</v>
      </c>
      <c r="B13392" t="s">
        <v>39862</v>
      </c>
      <c r="C13392" t="s">
        <v>125</v>
      </c>
    </row>
    <row r="13393" spans="1:25">
      <c r="A13393" t="s">
        <v>26</v>
      </c>
      <c r="B13393" t="s">
        <v>39863</v>
      </c>
      <c r="C13393" t="s">
        <v>37692</v>
      </c>
      <c r="D13393">
        <v>546320910</v>
      </c>
      <c r="E13393" t="s">
        <v>37693</v>
      </c>
      <c r="F13393" t="s">
        <v>47</v>
      </c>
      <c r="G13393">
        <v>299</v>
      </c>
      <c r="H13393" s="3">
        <v>1.79e-24</v>
      </c>
      <c r="I13393">
        <v>2</v>
      </c>
      <c r="J13393">
        <v>262</v>
      </c>
      <c r="K13393">
        <v>556</v>
      </c>
      <c r="L13393">
        <v>642</v>
      </c>
      <c r="M13393">
        <v>-2</v>
      </c>
      <c r="N13393">
        <v>0</v>
      </c>
      <c r="O13393">
        <v>58</v>
      </c>
      <c r="P13393">
        <v>66</v>
      </c>
      <c r="Q13393">
        <v>263</v>
      </c>
      <c r="R13393">
        <v>667</v>
      </c>
      <c r="S13393">
        <v>87</v>
      </c>
      <c r="T13393" t="s">
        <v>5797</v>
      </c>
      <c r="U13393" t="s">
        <v>9150</v>
      </c>
      <c r="V13393" t="s">
        <v>11808</v>
      </c>
      <c r="W13393">
        <v>10</v>
      </c>
      <c r="X13393" t="s">
        <v>39864</v>
      </c>
      <c r="Y13393" t="s">
        <v>39865</v>
      </c>
    </row>
    <row r="13394" spans="1:23">
      <c r="A13394" t="s">
        <v>26</v>
      </c>
      <c r="B13394" t="s">
        <v>39866</v>
      </c>
      <c r="C13394" t="s">
        <v>45</v>
      </c>
      <c r="D13394">
        <v>546308169</v>
      </c>
      <c r="E13394" t="s">
        <v>39867</v>
      </c>
      <c r="F13394" t="s">
        <v>47</v>
      </c>
      <c r="G13394">
        <v>112</v>
      </c>
      <c r="H13394" t="s">
        <v>39868</v>
      </c>
      <c r="I13394">
        <v>1</v>
      </c>
      <c r="J13394">
        <v>150</v>
      </c>
      <c r="K13394">
        <v>100</v>
      </c>
      <c r="L13394">
        <v>145</v>
      </c>
      <c r="M13394">
        <v>-2</v>
      </c>
      <c r="N13394">
        <v>0</v>
      </c>
      <c r="O13394">
        <v>26</v>
      </c>
      <c r="P13394">
        <v>33</v>
      </c>
      <c r="Q13394">
        <v>481</v>
      </c>
      <c r="R13394">
        <v>675</v>
      </c>
      <c r="S13394">
        <v>50</v>
      </c>
      <c r="T13394">
        <v>66</v>
      </c>
      <c r="U13394" t="s">
        <v>21688</v>
      </c>
      <c r="V13394" t="s">
        <v>4013</v>
      </c>
      <c r="W13394">
        <v>0</v>
      </c>
    </row>
    <row r="13395" spans="1:3">
      <c r="A13395" t="s">
        <v>26</v>
      </c>
      <c r="B13395" t="s">
        <v>39869</v>
      </c>
      <c r="C13395" t="s">
        <v>125</v>
      </c>
    </row>
    <row r="13396" spans="1:23">
      <c r="A13396" t="s">
        <v>26</v>
      </c>
      <c r="B13396" t="s">
        <v>39870</v>
      </c>
      <c r="C13396" t="s">
        <v>45</v>
      </c>
      <c r="D13396">
        <v>546305163</v>
      </c>
      <c r="E13396" t="s">
        <v>39871</v>
      </c>
      <c r="F13396" t="s">
        <v>47</v>
      </c>
      <c r="G13396">
        <v>132</v>
      </c>
      <c r="H13396" s="3">
        <v>2.86e-10</v>
      </c>
      <c r="I13396">
        <v>464</v>
      </c>
      <c r="J13396">
        <v>616</v>
      </c>
      <c r="K13396">
        <v>83</v>
      </c>
      <c r="L13396">
        <v>132</v>
      </c>
      <c r="M13396">
        <v>2</v>
      </c>
      <c r="N13396">
        <v>0</v>
      </c>
      <c r="O13396">
        <v>25</v>
      </c>
      <c r="P13396">
        <v>36</v>
      </c>
      <c r="Q13396">
        <v>684</v>
      </c>
      <c r="R13396">
        <v>333</v>
      </c>
      <c r="S13396">
        <v>51</v>
      </c>
      <c r="T13396" t="s">
        <v>831</v>
      </c>
      <c r="U13396" t="s">
        <v>18244</v>
      </c>
      <c r="V13396" t="s">
        <v>26225</v>
      </c>
      <c r="W13396">
        <v>0</v>
      </c>
    </row>
    <row r="13397" spans="1:3">
      <c r="A13397" t="s">
        <v>26</v>
      </c>
      <c r="B13397" t="s">
        <v>39872</v>
      </c>
      <c r="C13397" t="s">
        <v>125</v>
      </c>
    </row>
    <row r="13398" spans="1:23">
      <c r="A13398" t="s">
        <v>26</v>
      </c>
      <c r="B13398" t="s">
        <v>39873</v>
      </c>
      <c r="C13398" t="s">
        <v>33246</v>
      </c>
      <c r="D13398">
        <v>546309802</v>
      </c>
      <c r="E13398" t="s">
        <v>33247</v>
      </c>
      <c r="F13398" t="s">
        <v>47</v>
      </c>
      <c r="G13398">
        <v>426</v>
      </c>
      <c r="H13398" s="3">
        <v>5.6e-40</v>
      </c>
      <c r="I13398">
        <v>324</v>
      </c>
      <c r="J13398">
        <v>815</v>
      </c>
      <c r="K13398">
        <v>178</v>
      </c>
      <c r="L13398">
        <v>366</v>
      </c>
      <c r="M13398">
        <v>-2</v>
      </c>
      <c r="N13398">
        <v>0</v>
      </c>
      <c r="O13398">
        <v>94</v>
      </c>
      <c r="P13398">
        <v>113</v>
      </c>
      <c r="Q13398">
        <v>837</v>
      </c>
      <c r="R13398">
        <v>485</v>
      </c>
      <c r="S13398">
        <v>191</v>
      </c>
      <c r="T13398" t="s">
        <v>11877</v>
      </c>
      <c r="U13398" t="s">
        <v>39874</v>
      </c>
      <c r="V13398" t="s">
        <v>39601</v>
      </c>
      <c r="W13398">
        <v>0</v>
      </c>
    </row>
    <row r="13399" spans="1:3">
      <c r="A13399" t="s">
        <v>26</v>
      </c>
      <c r="B13399" t="s">
        <v>39875</v>
      </c>
      <c r="C13399" t="s">
        <v>125</v>
      </c>
    </row>
    <row r="13400" spans="1:3">
      <c r="A13400" t="s">
        <v>26</v>
      </c>
      <c r="B13400" t="s">
        <v>39876</v>
      </c>
      <c r="C13400" t="s">
        <v>125</v>
      </c>
    </row>
    <row r="13401" spans="1:23">
      <c r="A13401" t="s">
        <v>26</v>
      </c>
      <c r="B13401" t="s">
        <v>39877</v>
      </c>
      <c r="C13401" t="s">
        <v>45</v>
      </c>
      <c r="D13401">
        <v>546308737</v>
      </c>
      <c r="E13401" t="s">
        <v>39878</v>
      </c>
      <c r="F13401" t="s">
        <v>47</v>
      </c>
      <c r="G13401">
        <v>184</v>
      </c>
      <c r="H13401" s="3">
        <v>2.08e-8</v>
      </c>
      <c r="I13401">
        <v>104</v>
      </c>
      <c r="J13401">
        <v>286</v>
      </c>
      <c r="K13401">
        <v>19</v>
      </c>
      <c r="L13401">
        <v>79</v>
      </c>
      <c r="M13401">
        <v>2</v>
      </c>
      <c r="N13401">
        <v>0</v>
      </c>
      <c r="O13401">
        <v>36</v>
      </c>
      <c r="P13401">
        <v>42</v>
      </c>
      <c r="Q13401">
        <v>320</v>
      </c>
      <c r="R13401">
        <v>1776</v>
      </c>
      <c r="S13401">
        <v>61</v>
      </c>
      <c r="T13401" t="s">
        <v>10957</v>
      </c>
      <c r="U13401" t="s">
        <v>1204</v>
      </c>
      <c r="V13401" t="s">
        <v>37985</v>
      </c>
      <c r="W13401">
        <v>0</v>
      </c>
    </row>
    <row r="13402" spans="1:3">
      <c r="A13402" t="s">
        <v>26</v>
      </c>
      <c r="B13402" t="s">
        <v>39879</v>
      </c>
      <c r="C13402" t="s">
        <v>125</v>
      </c>
    </row>
    <row r="13403" spans="1:3">
      <c r="A13403" t="s">
        <v>26</v>
      </c>
      <c r="B13403" t="s">
        <v>39880</v>
      </c>
      <c r="C13403" t="s">
        <v>125</v>
      </c>
    </row>
    <row r="13404" spans="1:23">
      <c r="A13404" t="s">
        <v>26</v>
      </c>
      <c r="B13404" t="s">
        <v>39881</v>
      </c>
      <c r="C13404" t="s">
        <v>94</v>
      </c>
      <c r="D13404">
        <v>546304161</v>
      </c>
      <c r="E13404" t="s">
        <v>39882</v>
      </c>
      <c r="F13404" t="s">
        <v>47</v>
      </c>
      <c r="G13404">
        <v>154</v>
      </c>
      <c r="H13404" s="3">
        <v>0.000982</v>
      </c>
      <c r="I13404">
        <v>330</v>
      </c>
      <c r="J13404">
        <v>632</v>
      </c>
      <c r="K13404">
        <v>68</v>
      </c>
      <c r="L13404">
        <v>180</v>
      </c>
      <c r="M13404">
        <v>3</v>
      </c>
      <c r="N13404">
        <v>0</v>
      </c>
      <c r="O13404">
        <v>43</v>
      </c>
      <c r="P13404">
        <v>57</v>
      </c>
      <c r="Q13404">
        <v>648</v>
      </c>
      <c r="R13404">
        <v>1175</v>
      </c>
      <c r="S13404">
        <v>114</v>
      </c>
      <c r="T13404">
        <v>50</v>
      </c>
      <c r="U13404" t="s">
        <v>4906</v>
      </c>
      <c r="V13404" t="s">
        <v>23623</v>
      </c>
      <c r="W13404">
        <v>0</v>
      </c>
    </row>
    <row r="13405" spans="1:3">
      <c r="A13405" t="s">
        <v>26</v>
      </c>
      <c r="B13405" t="s">
        <v>39883</v>
      </c>
      <c r="C13405" t="s">
        <v>125</v>
      </c>
    </row>
    <row r="13406" spans="1:3">
      <c r="A13406" t="s">
        <v>26</v>
      </c>
      <c r="B13406" t="s">
        <v>39884</v>
      </c>
      <c r="C13406" t="s">
        <v>125</v>
      </c>
    </row>
    <row r="13407" spans="1:25">
      <c r="A13407" t="s">
        <v>26</v>
      </c>
      <c r="B13407" t="s">
        <v>39885</v>
      </c>
      <c r="C13407" t="s">
        <v>39886</v>
      </c>
      <c r="D13407">
        <v>448528625</v>
      </c>
      <c r="E13407" t="s">
        <v>39887</v>
      </c>
      <c r="F13407" t="s">
        <v>22443</v>
      </c>
      <c r="G13407">
        <v>399</v>
      </c>
      <c r="H13407" s="3">
        <v>1.95e-39</v>
      </c>
      <c r="I13407">
        <v>138</v>
      </c>
      <c r="J13407">
        <v>644</v>
      </c>
      <c r="K13407">
        <v>31</v>
      </c>
      <c r="L13407">
        <v>189</v>
      </c>
      <c r="M13407">
        <v>3</v>
      </c>
      <c r="N13407">
        <v>0</v>
      </c>
      <c r="O13407">
        <v>80</v>
      </c>
      <c r="P13407">
        <v>107</v>
      </c>
      <c r="Q13407">
        <v>836</v>
      </c>
      <c r="R13407">
        <v>519</v>
      </c>
      <c r="S13407">
        <v>169</v>
      </c>
      <c r="T13407" t="s">
        <v>16436</v>
      </c>
      <c r="U13407" t="s">
        <v>10126</v>
      </c>
      <c r="V13407" t="s">
        <v>39888</v>
      </c>
      <c r="W13407">
        <v>4</v>
      </c>
      <c r="X13407" t="s">
        <v>39889</v>
      </c>
      <c r="Y13407" t="s">
        <v>198</v>
      </c>
    </row>
    <row r="13408" spans="1:3">
      <c r="A13408" t="s">
        <v>26</v>
      </c>
      <c r="B13408" t="s">
        <v>39890</v>
      </c>
      <c r="C13408" t="s">
        <v>125</v>
      </c>
    </row>
    <row r="13409" spans="1:23">
      <c r="A13409" t="s">
        <v>26</v>
      </c>
      <c r="B13409" t="s">
        <v>39891</v>
      </c>
      <c r="C13409" t="s">
        <v>18525</v>
      </c>
      <c r="D13409">
        <v>498313316</v>
      </c>
      <c r="E13409" t="s">
        <v>18526</v>
      </c>
      <c r="F13409" t="s">
        <v>18527</v>
      </c>
      <c r="G13409">
        <v>270</v>
      </c>
      <c r="H13409" s="3">
        <v>8.21e-21</v>
      </c>
      <c r="I13409">
        <v>3</v>
      </c>
      <c r="J13409">
        <v>518</v>
      </c>
      <c r="K13409">
        <v>77</v>
      </c>
      <c r="L13409">
        <v>202</v>
      </c>
      <c r="M13409">
        <v>-1</v>
      </c>
      <c r="N13409">
        <v>0</v>
      </c>
      <c r="O13409">
        <v>70</v>
      </c>
      <c r="P13409">
        <v>82</v>
      </c>
      <c r="Q13409">
        <v>518</v>
      </c>
      <c r="R13409">
        <v>236</v>
      </c>
      <c r="S13409">
        <v>172</v>
      </c>
      <c r="T13409" t="s">
        <v>22190</v>
      </c>
      <c r="U13409" t="s">
        <v>37389</v>
      </c>
      <c r="V13409" t="s">
        <v>8102</v>
      </c>
      <c r="W13409">
        <v>0</v>
      </c>
    </row>
    <row r="13410" spans="1:3">
      <c r="A13410" t="s">
        <v>26</v>
      </c>
      <c r="B13410" t="s">
        <v>39892</v>
      </c>
      <c r="C13410" t="s">
        <v>125</v>
      </c>
    </row>
    <row r="13411" spans="1:23">
      <c r="A13411" t="s">
        <v>26</v>
      </c>
      <c r="B13411" t="s">
        <v>39893</v>
      </c>
      <c r="C13411" t="s">
        <v>34740</v>
      </c>
      <c r="D13411">
        <v>546325385</v>
      </c>
      <c r="E13411" t="s">
        <v>34741</v>
      </c>
      <c r="F13411" t="s">
        <v>47</v>
      </c>
      <c r="G13411">
        <v>119</v>
      </c>
      <c r="H13411" s="3">
        <v>6.39</v>
      </c>
      <c r="I13411">
        <v>50</v>
      </c>
      <c r="J13411">
        <v>178</v>
      </c>
      <c r="K13411">
        <v>330</v>
      </c>
      <c r="L13411">
        <v>372</v>
      </c>
      <c r="M13411">
        <v>2</v>
      </c>
      <c r="N13411">
        <v>0</v>
      </c>
      <c r="O13411">
        <v>19</v>
      </c>
      <c r="P13411">
        <v>30</v>
      </c>
      <c r="Q13411">
        <v>429</v>
      </c>
      <c r="R13411">
        <v>373</v>
      </c>
      <c r="S13411">
        <v>43</v>
      </c>
      <c r="T13411" t="s">
        <v>3406</v>
      </c>
      <c r="U13411" t="s">
        <v>4284</v>
      </c>
      <c r="V13411" t="s">
        <v>18637</v>
      </c>
      <c r="W13411">
        <v>0</v>
      </c>
    </row>
    <row r="13412" spans="1:25">
      <c r="A13412" t="s">
        <v>26</v>
      </c>
      <c r="B13412" t="s">
        <v>39894</v>
      </c>
      <c r="C13412" t="s">
        <v>15162</v>
      </c>
      <c r="D13412">
        <v>449477742</v>
      </c>
      <c r="E13412" t="s">
        <v>15163</v>
      </c>
      <c r="F13412" t="s">
        <v>1033</v>
      </c>
      <c r="G13412">
        <v>192</v>
      </c>
      <c r="H13412" s="3">
        <v>4.9e-9</v>
      </c>
      <c r="I13412">
        <v>15</v>
      </c>
      <c r="J13412">
        <v>413</v>
      </c>
      <c r="K13412">
        <v>1188</v>
      </c>
      <c r="L13412">
        <v>1313</v>
      </c>
      <c r="M13412">
        <v>3</v>
      </c>
      <c r="N13412">
        <v>0</v>
      </c>
      <c r="O13412">
        <v>45</v>
      </c>
      <c r="P13412">
        <v>70</v>
      </c>
      <c r="Q13412">
        <v>416</v>
      </c>
      <c r="R13412">
        <v>2611</v>
      </c>
      <c r="S13412">
        <v>133</v>
      </c>
      <c r="T13412" t="s">
        <v>1278</v>
      </c>
      <c r="U13412" t="s">
        <v>1182</v>
      </c>
      <c r="V13412" t="s">
        <v>26774</v>
      </c>
      <c r="W13412">
        <v>1</v>
      </c>
      <c r="X13412" t="s">
        <v>750</v>
      </c>
      <c r="Y13412" t="s">
        <v>317</v>
      </c>
    </row>
    <row r="13413" spans="1:23">
      <c r="A13413" t="s">
        <v>86</v>
      </c>
      <c r="B13413" t="s">
        <v>39895</v>
      </c>
      <c r="C13413" t="s">
        <v>39896</v>
      </c>
      <c r="D13413">
        <v>440453799</v>
      </c>
      <c r="E13413" t="s">
        <v>39897</v>
      </c>
      <c r="G13413">
        <v>64</v>
      </c>
      <c r="H13413" s="3">
        <v>6.66</v>
      </c>
      <c r="I13413">
        <v>641</v>
      </c>
      <c r="J13413">
        <v>689</v>
      </c>
      <c r="K13413">
        <v>101628</v>
      </c>
      <c r="L13413">
        <v>101675</v>
      </c>
      <c r="M13413">
        <v>1</v>
      </c>
      <c r="N13413">
        <v>1</v>
      </c>
      <c r="O13413">
        <v>43</v>
      </c>
      <c r="P13413">
        <v>43</v>
      </c>
      <c r="Q13413">
        <v>784</v>
      </c>
      <c r="R13413">
        <v>791219</v>
      </c>
      <c r="S13413">
        <v>49</v>
      </c>
      <c r="T13413" t="s">
        <v>5770</v>
      </c>
      <c r="U13413" t="s">
        <v>12392</v>
      </c>
      <c r="V13413" t="s">
        <v>1164</v>
      </c>
      <c r="W13413">
        <v>0</v>
      </c>
    </row>
    <row r="13414" spans="1:3">
      <c r="A13414" t="s">
        <v>26</v>
      </c>
      <c r="B13414" t="s">
        <v>39898</v>
      </c>
      <c r="C13414" t="s">
        <v>125</v>
      </c>
    </row>
    <row r="13415" spans="1:25">
      <c r="A13415" t="s">
        <v>26</v>
      </c>
      <c r="B13415" t="s">
        <v>39899</v>
      </c>
      <c r="C13415" t="s">
        <v>45</v>
      </c>
      <c r="D13415">
        <v>546311632</v>
      </c>
      <c r="E13415" t="s">
        <v>39900</v>
      </c>
      <c r="F13415" t="s">
        <v>47</v>
      </c>
      <c r="G13415">
        <v>311</v>
      </c>
      <c r="H13415" s="3">
        <v>1.92e-47</v>
      </c>
      <c r="I13415">
        <v>398</v>
      </c>
      <c r="J13415">
        <v>610</v>
      </c>
      <c r="K13415">
        <v>100</v>
      </c>
      <c r="L13415">
        <v>170</v>
      </c>
      <c r="M13415">
        <v>2</v>
      </c>
      <c r="N13415">
        <v>0</v>
      </c>
      <c r="O13415">
        <v>54</v>
      </c>
      <c r="P13415">
        <v>62</v>
      </c>
      <c r="Q13415">
        <v>610</v>
      </c>
      <c r="R13415">
        <v>1785</v>
      </c>
      <c r="S13415">
        <v>71</v>
      </c>
      <c r="T13415" t="s">
        <v>8708</v>
      </c>
      <c r="U13415" t="s">
        <v>4588</v>
      </c>
      <c r="V13415" t="s">
        <v>11245</v>
      </c>
      <c r="W13415">
        <v>4</v>
      </c>
      <c r="X13415" t="s">
        <v>30036</v>
      </c>
      <c r="Y13415" t="s">
        <v>198</v>
      </c>
    </row>
    <row r="13416" spans="1:3">
      <c r="A13416" t="s">
        <v>26</v>
      </c>
      <c r="B13416" t="s">
        <v>39901</v>
      </c>
      <c r="C13416" t="s">
        <v>125</v>
      </c>
    </row>
    <row r="13417" spans="1:3">
      <c r="A13417" t="s">
        <v>26</v>
      </c>
      <c r="B13417" t="s">
        <v>39902</v>
      </c>
      <c r="C13417" t="s">
        <v>125</v>
      </c>
    </row>
    <row r="13418" spans="1:23">
      <c r="A13418" t="s">
        <v>26</v>
      </c>
      <c r="B13418" t="s">
        <v>39903</v>
      </c>
      <c r="C13418" t="s">
        <v>341</v>
      </c>
      <c r="D13418">
        <v>298715350</v>
      </c>
      <c r="E13418" t="s">
        <v>39904</v>
      </c>
      <c r="F13418" t="s">
        <v>343</v>
      </c>
      <c r="G13418">
        <v>157</v>
      </c>
      <c r="H13418" s="3">
        <v>1.56e-5</v>
      </c>
      <c r="I13418">
        <v>1</v>
      </c>
      <c r="J13418">
        <v>297</v>
      </c>
      <c r="K13418">
        <v>118</v>
      </c>
      <c r="L13418">
        <v>216</v>
      </c>
      <c r="M13418">
        <v>1</v>
      </c>
      <c r="N13418">
        <v>0</v>
      </c>
      <c r="O13418">
        <v>38</v>
      </c>
      <c r="P13418">
        <v>58</v>
      </c>
      <c r="Q13418">
        <v>298</v>
      </c>
      <c r="R13418">
        <v>314</v>
      </c>
      <c r="S13418">
        <v>100</v>
      </c>
      <c r="T13418">
        <v>58</v>
      </c>
      <c r="U13418" t="s">
        <v>39905</v>
      </c>
      <c r="V13418" t="s">
        <v>14759</v>
      </c>
      <c r="W13418">
        <v>0</v>
      </c>
    </row>
    <row r="13419" spans="1:3">
      <c r="A13419" t="s">
        <v>26</v>
      </c>
      <c r="B13419" t="s">
        <v>39906</v>
      </c>
      <c r="C13419" t="s">
        <v>125</v>
      </c>
    </row>
    <row r="13420" spans="1:23">
      <c r="A13420" t="s">
        <v>26</v>
      </c>
      <c r="B13420" t="s">
        <v>39907</v>
      </c>
      <c r="C13420" t="s">
        <v>45</v>
      </c>
      <c r="D13420">
        <v>546303993</v>
      </c>
      <c r="E13420" t="s">
        <v>39908</v>
      </c>
      <c r="F13420" t="s">
        <v>47</v>
      </c>
      <c r="G13420">
        <v>224</v>
      </c>
      <c r="H13420" s="3">
        <v>2.28e-13</v>
      </c>
      <c r="I13420">
        <v>517</v>
      </c>
      <c r="J13420">
        <v>840</v>
      </c>
      <c r="K13420">
        <v>53</v>
      </c>
      <c r="L13420">
        <v>160</v>
      </c>
      <c r="M13420">
        <v>1</v>
      </c>
      <c r="N13420">
        <v>0</v>
      </c>
      <c r="O13420">
        <v>53</v>
      </c>
      <c r="P13420">
        <v>71</v>
      </c>
      <c r="Q13420">
        <v>858</v>
      </c>
      <c r="R13420">
        <v>228</v>
      </c>
      <c r="S13420">
        <v>108</v>
      </c>
      <c r="T13420" t="s">
        <v>7049</v>
      </c>
      <c r="U13420" t="s">
        <v>39909</v>
      </c>
      <c r="V13420" t="s">
        <v>561</v>
      </c>
      <c r="W13420">
        <v>0</v>
      </c>
    </row>
    <row r="13421" spans="1:26">
      <c r="A13421" t="s">
        <v>26</v>
      </c>
      <c r="B13421" t="s">
        <v>39910</v>
      </c>
      <c r="C13421" t="s">
        <v>16709</v>
      </c>
      <c r="D13421">
        <v>546322227</v>
      </c>
      <c r="E13421" t="s">
        <v>16710</v>
      </c>
      <c r="F13421" t="s">
        <v>47</v>
      </c>
      <c r="G13421">
        <v>383</v>
      </c>
      <c r="H13421" s="3">
        <v>2.12e-36</v>
      </c>
      <c r="I13421">
        <v>4</v>
      </c>
      <c r="J13421">
        <v>273</v>
      </c>
      <c r="K13421">
        <v>239</v>
      </c>
      <c r="L13421">
        <v>328</v>
      </c>
      <c r="M13421">
        <v>1</v>
      </c>
      <c r="N13421">
        <v>0</v>
      </c>
      <c r="O13421">
        <v>70</v>
      </c>
      <c r="P13421">
        <v>79</v>
      </c>
      <c r="Q13421">
        <v>341</v>
      </c>
      <c r="R13421">
        <v>461</v>
      </c>
      <c r="S13421">
        <v>90</v>
      </c>
      <c r="T13421" t="s">
        <v>10721</v>
      </c>
      <c r="U13421" t="s">
        <v>27211</v>
      </c>
      <c r="V13421" t="s">
        <v>27748</v>
      </c>
      <c r="W13421">
        <v>7</v>
      </c>
      <c r="X13421" t="s">
        <v>39911</v>
      </c>
      <c r="Y13421" t="s">
        <v>106</v>
      </c>
      <c r="Z13421" t="s">
        <v>16713</v>
      </c>
    </row>
    <row r="13422" spans="1:25">
      <c r="A13422" t="s">
        <v>26</v>
      </c>
      <c r="B13422" t="s">
        <v>39912</v>
      </c>
      <c r="C13422" t="s">
        <v>37349</v>
      </c>
      <c r="D13422">
        <v>395534202</v>
      </c>
      <c r="E13422" t="s">
        <v>39913</v>
      </c>
      <c r="F13422" t="s">
        <v>775</v>
      </c>
      <c r="G13422">
        <v>296</v>
      </c>
      <c r="H13422" s="3">
        <v>2.89e-30</v>
      </c>
      <c r="I13422">
        <v>3</v>
      </c>
      <c r="J13422">
        <v>404</v>
      </c>
      <c r="K13422">
        <v>141</v>
      </c>
      <c r="L13422">
        <v>267</v>
      </c>
      <c r="M13422">
        <v>-3</v>
      </c>
      <c r="N13422">
        <v>0</v>
      </c>
      <c r="O13422">
        <v>77</v>
      </c>
      <c r="P13422">
        <v>98</v>
      </c>
      <c r="Q13422">
        <v>604</v>
      </c>
      <c r="R13422">
        <v>803</v>
      </c>
      <c r="S13422">
        <v>134</v>
      </c>
      <c r="T13422" t="s">
        <v>13201</v>
      </c>
      <c r="U13422" t="s">
        <v>818</v>
      </c>
      <c r="V13422" t="s">
        <v>4751</v>
      </c>
      <c r="W13422">
        <v>9</v>
      </c>
      <c r="X13422" t="s">
        <v>39914</v>
      </c>
      <c r="Y13422" t="s">
        <v>452</v>
      </c>
    </row>
    <row r="13423" spans="1:26">
      <c r="A13423" t="s">
        <v>26</v>
      </c>
      <c r="B13423" t="s">
        <v>39915</v>
      </c>
      <c r="C13423" t="s">
        <v>39916</v>
      </c>
      <c r="D13423">
        <v>493438496</v>
      </c>
      <c r="E13423" t="s">
        <v>39917</v>
      </c>
      <c r="F13423" t="s">
        <v>39918</v>
      </c>
      <c r="G13423">
        <v>114</v>
      </c>
      <c r="H13423" t="s">
        <v>39919</v>
      </c>
      <c r="I13423">
        <v>5</v>
      </c>
      <c r="J13423">
        <v>250</v>
      </c>
      <c r="K13423">
        <v>329</v>
      </c>
      <c r="L13423">
        <v>410</v>
      </c>
      <c r="M13423">
        <v>2</v>
      </c>
      <c r="N13423">
        <v>0</v>
      </c>
      <c r="O13423">
        <v>26</v>
      </c>
      <c r="P13423">
        <v>39</v>
      </c>
      <c r="Q13423">
        <v>348</v>
      </c>
      <c r="R13423">
        <v>432</v>
      </c>
      <c r="S13423">
        <v>82</v>
      </c>
      <c r="T13423" t="s">
        <v>38855</v>
      </c>
      <c r="U13423" t="s">
        <v>33248</v>
      </c>
      <c r="V13423" t="s">
        <v>2531</v>
      </c>
      <c r="W13423">
        <v>18</v>
      </c>
      <c r="X13423" t="s">
        <v>39920</v>
      </c>
      <c r="Y13423" t="s">
        <v>3898</v>
      </c>
      <c r="Z13423" t="s">
        <v>27918</v>
      </c>
    </row>
    <row r="13424" spans="1:23">
      <c r="A13424" t="s">
        <v>86</v>
      </c>
      <c r="B13424" t="s">
        <v>39921</v>
      </c>
      <c r="C13424" t="s">
        <v>39922</v>
      </c>
      <c r="D13424">
        <v>546326572</v>
      </c>
      <c r="E13424" t="s">
        <v>39923</v>
      </c>
      <c r="G13424">
        <v>64</v>
      </c>
      <c r="H13424" s="3">
        <v>0.425</v>
      </c>
      <c r="I13424">
        <v>439</v>
      </c>
      <c r="J13424">
        <v>503</v>
      </c>
      <c r="K13424">
        <v>1</v>
      </c>
      <c r="L13424">
        <v>65</v>
      </c>
      <c r="M13424">
        <v>1</v>
      </c>
      <c r="N13424">
        <v>1</v>
      </c>
      <c r="O13424">
        <v>52</v>
      </c>
      <c r="P13424">
        <v>52</v>
      </c>
      <c r="Q13424">
        <v>514</v>
      </c>
      <c r="R13424">
        <v>1541</v>
      </c>
      <c r="S13424">
        <v>65</v>
      </c>
      <c r="T13424">
        <v>80</v>
      </c>
      <c r="U13424" t="s">
        <v>39924</v>
      </c>
      <c r="V13424" t="s">
        <v>21969</v>
      </c>
      <c r="W13424">
        <v>0</v>
      </c>
    </row>
    <row r="13425" spans="1:3">
      <c r="A13425" t="s">
        <v>26</v>
      </c>
      <c r="B13425" t="s">
        <v>39925</v>
      </c>
      <c r="C13425" t="s">
        <v>125</v>
      </c>
    </row>
    <row r="13426" spans="1:25">
      <c r="A13426" t="s">
        <v>26</v>
      </c>
      <c r="B13426" t="s">
        <v>39926</v>
      </c>
      <c r="C13426" t="s">
        <v>39927</v>
      </c>
      <c r="D13426">
        <v>428216215</v>
      </c>
      <c r="E13426" t="s">
        <v>39928</v>
      </c>
      <c r="F13426" t="s">
        <v>19804</v>
      </c>
      <c r="G13426">
        <v>372</v>
      </c>
      <c r="H13426" s="3">
        <v>2.65e-34</v>
      </c>
      <c r="I13426">
        <v>17</v>
      </c>
      <c r="J13426">
        <v>367</v>
      </c>
      <c r="K13426">
        <v>92</v>
      </c>
      <c r="L13426">
        <v>208</v>
      </c>
      <c r="M13426">
        <v>2</v>
      </c>
      <c r="N13426">
        <v>0</v>
      </c>
      <c r="O13426">
        <v>71</v>
      </c>
      <c r="P13426">
        <v>94</v>
      </c>
      <c r="Q13426">
        <v>377</v>
      </c>
      <c r="R13426">
        <v>595</v>
      </c>
      <c r="S13426">
        <v>117</v>
      </c>
      <c r="T13426" t="s">
        <v>1092</v>
      </c>
      <c r="U13426" t="s">
        <v>14014</v>
      </c>
      <c r="V13426" t="s">
        <v>8626</v>
      </c>
      <c r="W13426">
        <v>3</v>
      </c>
      <c r="X13426" t="s">
        <v>4631</v>
      </c>
      <c r="Y13426" t="s">
        <v>179</v>
      </c>
    </row>
    <row r="13427" spans="1:3">
      <c r="A13427" t="s">
        <v>26</v>
      </c>
      <c r="B13427" t="s">
        <v>39929</v>
      </c>
      <c r="C13427" t="s">
        <v>125</v>
      </c>
    </row>
    <row r="13428" spans="1:3">
      <c r="A13428" t="s">
        <v>26</v>
      </c>
      <c r="B13428" t="s">
        <v>39930</v>
      </c>
      <c r="C13428" t="s">
        <v>125</v>
      </c>
    </row>
    <row r="13429" spans="1:23">
      <c r="A13429" t="s">
        <v>26</v>
      </c>
      <c r="B13429" t="s">
        <v>39931</v>
      </c>
      <c r="C13429" t="s">
        <v>45</v>
      </c>
      <c r="D13429">
        <v>546306929</v>
      </c>
      <c r="E13429" t="s">
        <v>39932</v>
      </c>
      <c r="F13429" t="s">
        <v>47</v>
      </c>
      <c r="G13429">
        <v>167</v>
      </c>
      <c r="H13429" s="3">
        <v>2.19e-6</v>
      </c>
      <c r="I13429">
        <v>23</v>
      </c>
      <c r="J13429">
        <v>268</v>
      </c>
      <c r="K13429">
        <v>282</v>
      </c>
      <c r="L13429">
        <v>365</v>
      </c>
      <c r="M13429">
        <v>2</v>
      </c>
      <c r="N13429">
        <v>0</v>
      </c>
      <c r="O13429">
        <v>39</v>
      </c>
      <c r="P13429">
        <v>52</v>
      </c>
      <c r="Q13429">
        <v>286</v>
      </c>
      <c r="R13429">
        <v>754</v>
      </c>
      <c r="S13429">
        <v>84</v>
      </c>
      <c r="T13429" t="s">
        <v>12109</v>
      </c>
      <c r="U13429" t="s">
        <v>13890</v>
      </c>
      <c r="V13429" t="s">
        <v>7129</v>
      </c>
      <c r="W13429">
        <v>0</v>
      </c>
    </row>
    <row r="13430" spans="1:3">
      <c r="A13430" t="s">
        <v>26</v>
      </c>
      <c r="B13430" t="s">
        <v>39933</v>
      </c>
      <c r="C13430" t="s">
        <v>125</v>
      </c>
    </row>
    <row r="13431" spans="1:23">
      <c r="A13431" t="s">
        <v>26</v>
      </c>
      <c r="B13431" t="s">
        <v>39934</v>
      </c>
      <c r="C13431" t="s">
        <v>45</v>
      </c>
      <c r="D13431">
        <v>546324199</v>
      </c>
      <c r="E13431" t="s">
        <v>39935</v>
      </c>
      <c r="F13431" t="s">
        <v>47</v>
      </c>
      <c r="G13431">
        <v>176</v>
      </c>
      <c r="H13431" s="3">
        <v>1.19e-7</v>
      </c>
      <c r="I13431">
        <v>22</v>
      </c>
      <c r="J13431">
        <v>195</v>
      </c>
      <c r="K13431">
        <v>206</v>
      </c>
      <c r="L13431">
        <v>266</v>
      </c>
      <c r="M13431">
        <v>1</v>
      </c>
      <c r="N13431">
        <v>0</v>
      </c>
      <c r="O13431">
        <v>33</v>
      </c>
      <c r="P13431">
        <v>45</v>
      </c>
      <c r="Q13431">
        <v>271</v>
      </c>
      <c r="R13431">
        <v>731</v>
      </c>
      <c r="S13431">
        <v>61</v>
      </c>
      <c r="T13431" t="s">
        <v>17910</v>
      </c>
      <c r="U13431" t="s">
        <v>7294</v>
      </c>
      <c r="V13431" t="s">
        <v>19686</v>
      </c>
      <c r="W13431">
        <v>0</v>
      </c>
    </row>
    <row r="13432" spans="1:23">
      <c r="A13432" t="s">
        <v>26</v>
      </c>
      <c r="B13432" t="s">
        <v>39936</v>
      </c>
      <c r="C13432" t="s">
        <v>39937</v>
      </c>
      <c r="D13432">
        <v>40950004</v>
      </c>
      <c r="E13432" t="s">
        <v>39938</v>
      </c>
      <c r="F13432" t="s">
        <v>39939</v>
      </c>
      <c r="G13432">
        <v>101</v>
      </c>
      <c r="H13432" t="s">
        <v>39940</v>
      </c>
      <c r="I13432">
        <v>39</v>
      </c>
      <c r="J13432">
        <v>224</v>
      </c>
      <c r="K13432">
        <v>35</v>
      </c>
      <c r="L13432">
        <v>99</v>
      </c>
      <c r="M13432">
        <v>3</v>
      </c>
      <c r="N13432">
        <v>0</v>
      </c>
      <c r="O13432">
        <v>24</v>
      </c>
      <c r="P13432">
        <v>30</v>
      </c>
      <c r="Q13432">
        <v>246</v>
      </c>
      <c r="R13432">
        <v>130</v>
      </c>
      <c r="S13432">
        <v>65</v>
      </c>
      <c r="T13432" t="s">
        <v>8973</v>
      </c>
      <c r="U13432" t="s">
        <v>22400</v>
      </c>
      <c r="V13432">
        <v>50</v>
      </c>
      <c r="W13432">
        <v>0</v>
      </c>
    </row>
    <row r="13433" spans="1:3">
      <c r="A13433" t="s">
        <v>26</v>
      </c>
      <c r="B13433" t="s">
        <v>39941</v>
      </c>
      <c r="C13433" t="s">
        <v>125</v>
      </c>
    </row>
    <row r="13434" spans="1:3">
      <c r="A13434" t="s">
        <v>26</v>
      </c>
      <c r="B13434" t="s">
        <v>39942</v>
      </c>
      <c r="C13434" t="s">
        <v>125</v>
      </c>
    </row>
    <row r="13435" spans="1:25">
      <c r="A13435" t="s">
        <v>26</v>
      </c>
      <c r="B13435" t="s">
        <v>39943</v>
      </c>
      <c r="C13435" t="s">
        <v>1614</v>
      </c>
      <c r="D13435">
        <v>493501319</v>
      </c>
      <c r="E13435" t="s">
        <v>1615</v>
      </c>
      <c r="F13435" t="s">
        <v>1616</v>
      </c>
      <c r="G13435">
        <v>89</v>
      </c>
      <c r="H13435" s="3">
        <v>1.57</v>
      </c>
      <c r="I13435">
        <v>353</v>
      </c>
      <c r="J13435">
        <v>421</v>
      </c>
      <c r="K13435">
        <v>1437</v>
      </c>
      <c r="L13435">
        <v>1459</v>
      </c>
      <c r="M13435">
        <v>-2</v>
      </c>
      <c r="N13435">
        <v>0</v>
      </c>
      <c r="O13435">
        <v>16</v>
      </c>
      <c r="P13435">
        <v>18</v>
      </c>
      <c r="Q13435">
        <v>425</v>
      </c>
      <c r="R13435">
        <v>1658</v>
      </c>
      <c r="S13435">
        <v>23</v>
      </c>
      <c r="T13435" t="s">
        <v>9645</v>
      </c>
      <c r="U13435" t="s">
        <v>20960</v>
      </c>
      <c r="V13435" t="s">
        <v>38623</v>
      </c>
      <c r="W13435">
        <v>1</v>
      </c>
      <c r="X13435" t="s">
        <v>1619</v>
      </c>
      <c r="Y13435" t="s">
        <v>317</v>
      </c>
    </row>
    <row r="13436" spans="1:3">
      <c r="A13436" t="s">
        <v>26</v>
      </c>
      <c r="B13436" t="s">
        <v>39944</v>
      </c>
      <c r="C13436" t="s">
        <v>125</v>
      </c>
    </row>
    <row r="13437" spans="1:3">
      <c r="A13437" t="s">
        <v>26</v>
      </c>
      <c r="B13437" t="s">
        <v>39945</v>
      </c>
      <c r="C13437" t="s">
        <v>125</v>
      </c>
    </row>
    <row r="13438" spans="1:3">
      <c r="A13438" t="s">
        <v>26</v>
      </c>
      <c r="B13438" t="s">
        <v>39946</v>
      </c>
      <c r="C13438" t="s">
        <v>125</v>
      </c>
    </row>
    <row r="13439" spans="1:3">
      <c r="A13439" t="s">
        <v>26</v>
      </c>
      <c r="B13439" t="s">
        <v>39947</v>
      </c>
      <c r="C13439" t="s">
        <v>125</v>
      </c>
    </row>
    <row r="13440" spans="1:23">
      <c r="A13440" t="s">
        <v>26</v>
      </c>
      <c r="B13440" t="s">
        <v>39948</v>
      </c>
      <c r="C13440" t="s">
        <v>39949</v>
      </c>
      <c r="D13440">
        <v>70996242</v>
      </c>
      <c r="E13440" t="s">
        <v>39950</v>
      </c>
      <c r="F13440" t="s">
        <v>39951</v>
      </c>
      <c r="G13440">
        <v>240</v>
      </c>
      <c r="H13440" s="3">
        <v>9.62e-15</v>
      </c>
      <c r="I13440">
        <v>88</v>
      </c>
      <c r="J13440">
        <v>705</v>
      </c>
      <c r="K13440">
        <v>56</v>
      </c>
      <c r="L13440">
        <v>253</v>
      </c>
      <c r="M13440">
        <v>-3</v>
      </c>
      <c r="N13440">
        <v>0</v>
      </c>
      <c r="O13440">
        <v>66</v>
      </c>
      <c r="P13440">
        <v>105</v>
      </c>
      <c r="Q13440">
        <v>743</v>
      </c>
      <c r="R13440">
        <v>505</v>
      </c>
      <c r="S13440">
        <v>212</v>
      </c>
      <c r="T13440" t="s">
        <v>26277</v>
      </c>
      <c r="U13440" t="s">
        <v>39952</v>
      </c>
      <c r="V13440" t="s">
        <v>34218</v>
      </c>
      <c r="W13440">
        <v>0</v>
      </c>
    </row>
    <row r="13441" spans="1:3">
      <c r="A13441" t="s">
        <v>26</v>
      </c>
      <c r="B13441" t="s">
        <v>39953</v>
      </c>
      <c r="C13441" t="s">
        <v>125</v>
      </c>
    </row>
    <row r="13442" spans="1:3">
      <c r="A13442" t="s">
        <v>26</v>
      </c>
      <c r="B13442" t="s">
        <v>39954</v>
      </c>
      <c r="C13442" t="s">
        <v>125</v>
      </c>
    </row>
    <row r="13443" spans="1:25">
      <c r="A13443" t="s">
        <v>26</v>
      </c>
      <c r="B13443" t="s">
        <v>39955</v>
      </c>
      <c r="C13443" t="s">
        <v>39956</v>
      </c>
      <c r="D13443">
        <v>493776589</v>
      </c>
      <c r="E13443" t="s">
        <v>39957</v>
      </c>
      <c r="F13443" t="s">
        <v>39958</v>
      </c>
      <c r="G13443">
        <v>226</v>
      </c>
      <c r="H13443" s="3">
        <v>3.45e-14</v>
      </c>
      <c r="I13443">
        <v>175</v>
      </c>
      <c r="J13443">
        <v>453</v>
      </c>
      <c r="K13443">
        <v>2</v>
      </c>
      <c r="L13443">
        <v>97</v>
      </c>
      <c r="M13443">
        <v>1</v>
      </c>
      <c r="N13443">
        <v>0</v>
      </c>
      <c r="O13443">
        <v>51</v>
      </c>
      <c r="P13443">
        <v>66</v>
      </c>
      <c r="Q13443">
        <v>518</v>
      </c>
      <c r="R13443">
        <v>328</v>
      </c>
      <c r="S13443">
        <v>96</v>
      </c>
      <c r="T13443" t="s">
        <v>187</v>
      </c>
      <c r="U13443" t="s">
        <v>3472</v>
      </c>
      <c r="V13443" t="s">
        <v>15181</v>
      </c>
      <c r="W13443">
        <v>6</v>
      </c>
      <c r="X13443" t="s">
        <v>39959</v>
      </c>
      <c r="Y13443" t="s">
        <v>265</v>
      </c>
    </row>
    <row r="13444" spans="1:25">
      <c r="A13444" t="s">
        <v>26</v>
      </c>
      <c r="B13444" t="s">
        <v>39960</v>
      </c>
      <c r="C13444" t="s">
        <v>39961</v>
      </c>
      <c r="D13444">
        <v>308272980</v>
      </c>
      <c r="E13444" t="s">
        <v>39962</v>
      </c>
      <c r="F13444" t="s">
        <v>39963</v>
      </c>
      <c r="G13444">
        <v>143</v>
      </c>
      <c r="H13444" s="3">
        <v>0.000584</v>
      </c>
      <c r="I13444">
        <v>57</v>
      </c>
      <c r="J13444">
        <v>335</v>
      </c>
      <c r="K13444">
        <v>2</v>
      </c>
      <c r="L13444">
        <v>103</v>
      </c>
      <c r="M13444">
        <v>3</v>
      </c>
      <c r="N13444">
        <v>0</v>
      </c>
      <c r="O13444">
        <v>38</v>
      </c>
      <c r="P13444">
        <v>51</v>
      </c>
      <c r="Q13444">
        <v>471</v>
      </c>
      <c r="R13444">
        <v>103</v>
      </c>
      <c r="S13444">
        <v>107</v>
      </c>
      <c r="T13444" t="s">
        <v>8107</v>
      </c>
      <c r="U13444" t="s">
        <v>8342</v>
      </c>
      <c r="V13444" t="s">
        <v>39964</v>
      </c>
      <c r="W13444">
        <v>8</v>
      </c>
      <c r="X13444" t="s">
        <v>39965</v>
      </c>
      <c r="Y13444" t="s">
        <v>84</v>
      </c>
    </row>
    <row r="13445" spans="1:3">
      <c r="A13445" t="s">
        <v>26</v>
      </c>
      <c r="B13445" t="s">
        <v>39966</v>
      </c>
      <c r="C13445" t="s">
        <v>125</v>
      </c>
    </row>
    <row r="13446" spans="1:25">
      <c r="A13446" t="s">
        <v>26</v>
      </c>
      <c r="B13446" t="s">
        <v>39967</v>
      </c>
      <c r="C13446" t="s">
        <v>27599</v>
      </c>
      <c r="D13446">
        <v>502132097</v>
      </c>
      <c r="E13446" t="s">
        <v>39968</v>
      </c>
      <c r="F13446" t="s">
        <v>754</v>
      </c>
      <c r="G13446">
        <v>283</v>
      </c>
      <c r="H13446" s="3">
        <v>1.4e-20</v>
      </c>
      <c r="I13446">
        <v>32</v>
      </c>
      <c r="J13446">
        <v>538</v>
      </c>
      <c r="K13446">
        <v>141</v>
      </c>
      <c r="L13446">
        <v>311</v>
      </c>
      <c r="M13446">
        <v>2</v>
      </c>
      <c r="N13446">
        <v>0</v>
      </c>
      <c r="O13446">
        <v>59</v>
      </c>
      <c r="P13446">
        <v>101</v>
      </c>
      <c r="Q13446">
        <v>990</v>
      </c>
      <c r="R13446">
        <v>323</v>
      </c>
      <c r="S13446">
        <v>171</v>
      </c>
      <c r="T13446" t="s">
        <v>11367</v>
      </c>
      <c r="U13446" t="s">
        <v>4123</v>
      </c>
      <c r="V13446" t="s">
        <v>3639</v>
      </c>
      <c r="W13446">
        <v>4</v>
      </c>
      <c r="X13446" t="s">
        <v>39969</v>
      </c>
      <c r="Y13446" t="s">
        <v>198</v>
      </c>
    </row>
    <row r="13447" spans="1:3">
      <c r="A13447" t="s">
        <v>26</v>
      </c>
      <c r="B13447" t="s">
        <v>39970</v>
      </c>
      <c r="C13447" t="s">
        <v>125</v>
      </c>
    </row>
    <row r="13448" spans="1:23">
      <c r="A13448" t="s">
        <v>26</v>
      </c>
      <c r="B13448" t="s">
        <v>39971</v>
      </c>
      <c r="C13448" t="s">
        <v>19735</v>
      </c>
      <c r="D13448">
        <v>545374721</v>
      </c>
      <c r="E13448" t="s">
        <v>39972</v>
      </c>
      <c r="F13448" t="s">
        <v>746</v>
      </c>
      <c r="G13448">
        <v>148</v>
      </c>
      <c r="H13448" s="3">
        <v>0.000522</v>
      </c>
      <c r="I13448">
        <v>4</v>
      </c>
      <c r="J13448">
        <v>231</v>
      </c>
      <c r="K13448">
        <v>727</v>
      </c>
      <c r="L13448">
        <v>791</v>
      </c>
      <c r="M13448">
        <v>1</v>
      </c>
      <c r="N13448">
        <v>0</v>
      </c>
      <c r="O13448">
        <v>36</v>
      </c>
      <c r="P13448">
        <v>44</v>
      </c>
      <c r="Q13448">
        <v>239</v>
      </c>
      <c r="R13448">
        <v>1365</v>
      </c>
      <c r="S13448">
        <v>76</v>
      </c>
      <c r="T13448" t="s">
        <v>12244</v>
      </c>
      <c r="U13448" t="s">
        <v>15910</v>
      </c>
      <c r="V13448" t="s">
        <v>22736</v>
      </c>
      <c r="W13448">
        <v>0</v>
      </c>
    </row>
    <row r="13449" spans="1:3">
      <c r="A13449" t="s">
        <v>26</v>
      </c>
      <c r="B13449" t="s">
        <v>39973</v>
      </c>
      <c r="C13449" t="s">
        <v>125</v>
      </c>
    </row>
    <row r="13450" spans="1:3">
      <c r="A13450" t="s">
        <v>26</v>
      </c>
      <c r="B13450" t="s">
        <v>39974</v>
      </c>
      <c r="C13450" t="s">
        <v>125</v>
      </c>
    </row>
    <row r="13451" spans="1:3">
      <c r="A13451" t="s">
        <v>26</v>
      </c>
      <c r="B13451" t="s">
        <v>39975</v>
      </c>
      <c r="C13451" t="s">
        <v>125</v>
      </c>
    </row>
    <row r="13452" spans="1:3">
      <c r="A13452" t="s">
        <v>26</v>
      </c>
      <c r="B13452" t="s">
        <v>39976</v>
      </c>
      <c r="C13452" t="s">
        <v>125</v>
      </c>
    </row>
    <row r="13453" spans="1:26">
      <c r="A13453" t="s">
        <v>26</v>
      </c>
      <c r="B13453" t="s">
        <v>39977</v>
      </c>
      <c r="C13453" t="s">
        <v>39978</v>
      </c>
      <c r="D13453">
        <v>523570560</v>
      </c>
      <c r="E13453" t="s">
        <v>39979</v>
      </c>
      <c r="F13453" t="s">
        <v>1150</v>
      </c>
      <c r="G13453">
        <v>175</v>
      </c>
      <c r="H13453" s="3">
        <v>1.36e-7</v>
      </c>
      <c r="I13453">
        <v>7</v>
      </c>
      <c r="J13453">
        <v>219</v>
      </c>
      <c r="K13453">
        <v>659</v>
      </c>
      <c r="L13453">
        <v>729</v>
      </c>
      <c r="M13453">
        <v>1</v>
      </c>
      <c r="N13453">
        <v>0</v>
      </c>
      <c r="O13453">
        <v>37</v>
      </c>
      <c r="P13453">
        <v>45</v>
      </c>
      <c r="Q13453">
        <v>242</v>
      </c>
      <c r="R13453">
        <v>1625</v>
      </c>
      <c r="S13453">
        <v>71</v>
      </c>
      <c r="T13453" t="s">
        <v>10071</v>
      </c>
      <c r="U13453" t="s">
        <v>39980</v>
      </c>
      <c r="V13453" t="s">
        <v>33906</v>
      </c>
      <c r="W13453">
        <v>15</v>
      </c>
      <c r="X13453" t="s">
        <v>39981</v>
      </c>
      <c r="Y13453" t="s">
        <v>835</v>
      </c>
      <c r="Z13453" t="s">
        <v>1738</v>
      </c>
    </row>
    <row r="13454" spans="1:3">
      <c r="A13454" t="s">
        <v>26</v>
      </c>
      <c r="B13454" t="s">
        <v>39982</v>
      </c>
      <c r="C13454" t="s">
        <v>125</v>
      </c>
    </row>
    <row r="13455" spans="1:3">
      <c r="A13455" t="s">
        <v>26</v>
      </c>
      <c r="B13455" t="s">
        <v>39983</v>
      </c>
      <c r="C13455" t="s">
        <v>125</v>
      </c>
    </row>
    <row r="13456" spans="1:23">
      <c r="A13456" t="s">
        <v>26</v>
      </c>
      <c r="B13456" t="s">
        <v>39984</v>
      </c>
      <c r="C13456" t="s">
        <v>35964</v>
      </c>
      <c r="D13456">
        <v>546325462</v>
      </c>
      <c r="E13456" t="s">
        <v>35965</v>
      </c>
      <c r="F13456" t="s">
        <v>47</v>
      </c>
      <c r="G13456">
        <v>544</v>
      </c>
      <c r="H13456" s="3">
        <v>6.91e-56</v>
      </c>
      <c r="I13456">
        <v>18</v>
      </c>
      <c r="J13456">
        <v>695</v>
      </c>
      <c r="K13456">
        <v>324</v>
      </c>
      <c r="L13456">
        <v>551</v>
      </c>
      <c r="M13456">
        <v>3</v>
      </c>
      <c r="N13456">
        <v>0</v>
      </c>
      <c r="O13456">
        <v>120</v>
      </c>
      <c r="P13456">
        <v>154</v>
      </c>
      <c r="Q13456">
        <v>709</v>
      </c>
      <c r="R13456">
        <v>751</v>
      </c>
      <c r="S13456">
        <v>235</v>
      </c>
      <c r="T13456" t="s">
        <v>39985</v>
      </c>
      <c r="U13456" t="s">
        <v>39986</v>
      </c>
      <c r="V13456" t="s">
        <v>15917</v>
      </c>
      <c r="W13456">
        <v>0</v>
      </c>
    </row>
    <row r="13457" spans="1:3">
      <c r="A13457" t="s">
        <v>26</v>
      </c>
      <c r="B13457" t="s">
        <v>39987</v>
      </c>
      <c r="C13457" t="s">
        <v>125</v>
      </c>
    </row>
    <row r="13458" spans="1:3">
      <c r="A13458" t="s">
        <v>26</v>
      </c>
      <c r="B13458" t="s">
        <v>39988</v>
      </c>
      <c r="C13458" t="s">
        <v>125</v>
      </c>
    </row>
    <row r="13459" spans="1:3">
      <c r="A13459" t="s">
        <v>26</v>
      </c>
      <c r="B13459" t="s">
        <v>39989</v>
      </c>
      <c r="C13459" t="s">
        <v>125</v>
      </c>
    </row>
    <row r="13460" spans="1:23">
      <c r="A13460" t="s">
        <v>26</v>
      </c>
      <c r="B13460" t="s">
        <v>39990</v>
      </c>
      <c r="C13460" t="s">
        <v>667</v>
      </c>
      <c r="D13460">
        <v>546310705</v>
      </c>
      <c r="E13460" t="s">
        <v>6754</v>
      </c>
      <c r="F13460" t="s">
        <v>47</v>
      </c>
      <c r="G13460">
        <v>144</v>
      </c>
      <c r="H13460" s="3">
        <v>2.3e-5</v>
      </c>
      <c r="I13460">
        <v>500</v>
      </c>
      <c r="J13460">
        <v>646</v>
      </c>
      <c r="K13460">
        <v>54</v>
      </c>
      <c r="L13460">
        <v>99</v>
      </c>
      <c r="M13460">
        <v>2</v>
      </c>
      <c r="N13460">
        <v>0</v>
      </c>
      <c r="O13460">
        <v>27</v>
      </c>
      <c r="P13460">
        <v>36</v>
      </c>
      <c r="Q13460">
        <v>655</v>
      </c>
      <c r="R13460">
        <v>311</v>
      </c>
      <c r="S13460">
        <v>49</v>
      </c>
      <c r="T13460" t="s">
        <v>9466</v>
      </c>
      <c r="U13460" t="s">
        <v>16247</v>
      </c>
      <c r="V13460" t="s">
        <v>6467</v>
      </c>
      <c r="W13460">
        <v>0</v>
      </c>
    </row>
    <row r="13461" spans="1:25">
      <c r="A13461" t="s">
        <v>26</v>
      </c>
      <c r="B13461" t="s">
        <v>39991</v>
      </c>
      <c r="C13461" t="s">
        <v>39992</v>
      </c>
      <c r="D13461">
        <v>554832327</v>
      </c>
      <c r="E13461" t="s">
        <v>39993</v>
      </c>
      <c r="F13461" t="s">
        <v>2948</v>
      </c>
      <c r="G13461">
        <v>293</v>
      </c>
      <c r="H13461" s="3">
        <v>1.46e-24</v>
      </c>
      <c r="I13461">
        <v>2</v>
      </c>
      <c r="J13461">
        <v>211</v>
      </c>
      <c r="K13461">
        <v>118</v>
      </c>
      <c r="L13461">
        <v>187</v>
      </c>
      <c r="M13461">
        <v>2</v>
      </c>
      <c r="N13461">
        <v>0</v>
      </c>
      <c r="O13461">
        <v>50</v>
      </c>
      <c r="P13461">
        <v>61</v>
      </c>
      <c r="Q13461">
        <v>231</v>
      </c>
      <c r="R13461">
        <v>431</v>
      </c>
      <c r="S13461">
        <v>70</v>
      </c>
      <c r="T13461" t="s">
        <v>24944</v>
      </c>
      <c r="U13461" t="s">
        <v>2861</v>
      </c>
      <c r="V13461" t="s">
        <v>20960</v>
      </c>
      <c r="W13461">
        <v>6</v>
      </c>
      <c r="X13461" t="s">
        <v>2289</v>
      </c>
      <c r="Y13461" t="s">
        <v>265</v>
      </c>
    </row>
    <row r="13462" spans="1:26">
      <c r="A13462" t="s">
        <v>26</v>
      </c>
      <c r="B13462" t="s">
        <v>39994</v>
      </c>
      <c r="C13462" t="s">
        <v>39995</v>
      </c>
      <c r="D13462">
        <v>26450910</v>
      </c>
      <c r="E13462" t="s">
        <v>39996</v>
      </c>
      <c r="F13462" t="s">
        <v>38</v>
      </c>
      <c r="G13462">
        <v>162</v>
      </c>
      <c r="H13462" s="3">
        <v>3.07e-5</v>
      </c>
      <c r="I13462">
        <v>242</v>
      </c>
      <c r="J13462">
        <v>445</v>
      </c>
      <c r="K13462">
        <v>539</v>
      </c>
      <c r="L13462">
        <v>606</v>
      </c>
      <c r="M13462">
        <v>-2</v>
      </c>
      <c r="N13462">
        <v>0</v>
      </c>
      <c r="O13462">
        <v>29</v>
      </c>
      <c r="P13462">
        <v>43</v>
      </c>
      <c r="Q13462">
        <v>449</v>
      </c>
      <c r="R13462">
        <v>610</v>
      </c>
      <c r="S13462">
        <v>68</v>
      </c>
      <c r="T13462" t="s">
        <v>1222</v>
      </c>
      <c r="U13462" t="s">
        <v>6595</v>
      </c>
      <c r="V13462" t="s">
        <v>1206</v>
      </c>
      <c r="W13462">
        <v>14</v>
      </c>
      <c r="X13462" t="s">
        <v>39997</v>
      </c>
      <c r="Y13462" t="s">
        <v>39998</v>
      </c>
      <c r="Z13462" t="s">
        <v>25263</v>
      </c>
    </row>
    <row r="13463" spans="1:3">
      <c r="A13463" t="s">
        <v>26</v>
      </c>
      <c r="B13463" t="s">
        <v>39999</v>
      </c>
      <c r="C13463" t="s">
        <v>125</v>
      </c>
    </row>
    <row r="13464" spans="1:3">
      <c r="A13464" t="s">
        <v>26</v>
      </c>
      <c r="B13464" t="s">
        <v>40000</v>
      </c>
      <c r="C13464" t="s">
        <v>125</v>
      </c>
    </row>
    <row r="13465" spans="1:3">
      <c r="A13465" t="s">
        <v>26</v>
      </c>
      <c r="B13465" t="s">
        <v>40001</v>
      </c>
      <c r="C13465" t="s">
        <v>125</v>
      </c>
    </row>
    <row r="13466" spans="1:3">
      <c r="A13466" t="s">
        <v>26</v>
      </c>
      <c r="B13466" t="s">
        <v>40002</v>
      </c>
      <c r="C13466" t="s">
        <v>125</v>
      </c>
    </row>
    <row r="13467" spans="1:26">
      <c r="A13467" t="s">
        <v>26</v>
      </c>
      <c r="B13467" t="s">
        <v>40003</v>
      </c>
      <c r="C13467" t="s">
        <v>4798</v>
      </c>
      <c r="D13467">
        <v>546312870</v>
      </c>
      <c r="E13467" t="s">
        <v>4799</v>
      </c>
      <c r="F13467" t="s">
        <v>47</v>
      </c>
      <c r="G13467">
        <v>228</v>
      </c>
      <c r="H13467" s="3">
        <v>2.86e-14</v>
      </c>
      <c r="I13467">
        <v>151</v>
      </c>
      <c r="J13467">
        <v>384</v>
      </c>
      <c r="K13467">
        <v>411</v>
      </c>
      <c r="L13467">
        <v>486</v>
      </c>
      <c r="M13467">
        <v>-2</v>
      </c>
      <c r="N13467">
        <v>0</v>
      </c>
      <c r="O13467">
        <v>40</v>
      </c>
      <c r="P13467">
        <v>57</v>
      </c>
      <c r="Q13467">
        <v>406</v>
      </c>
      <c r="R13467">
        <v>523</v>
      </c>
      <c r="S13467">
        <v>78</v>
      </c>
      <c r="T13467" t="s">
        <v>10555</v>
      </c>
      <c r="U13467" t="s">
        <v>33748</v>
      </c>
      <c r="V13467" t="s">
        <v>16033</v>
      </c>
      <c r="W13467">
        <v>6</v>
      </c>
      <c r="X13467" t="s">
        <v>40004</v>
      </c>
      <c r="Y13467" t="s">
        <v>265</v>
      </c>
      <c r="Z13467" t="s">
        <v>4804</v>
      </c>
    </row>
    <row r="13468" spans="1:23">
      <c r="A13468" t="s">
        <v>26</v>
      </c>
      <c r="B13468" t="s">
        <v>40005</v>
      </c>
      <c r="C13468" t="s">
        <v>40006</v>
      </c>
      <c r="D13468">
        <v>388855834</v>
      </c>
      <c r="E13468" t="s">
        <v>40007</v>
      </c>
      <c r="F13468" t="s">
        <v>4354</v>
      </c>
      <c r="G13468">
        <v>377</v>
      </c>
      <c r="H13468" s="3">
        <v>6.85e-32</v>
      </c>
      <c r="I13468">
        <v>23</v>
      </c>
      <c r="J13468">
        <v>727</v>
      </c>
      <c r="K13468">
        <v>545</v>
      </c>
      <c r="L13468">
        <v>802</v>
      </c>
      <c r="M13468">
        <v>2</v>
      </c>
      <c r="N13468">
        <v>0</v>
      </c>
      <c r="O13468">
        <v>93</v>
      </c>
      <c r="P13468">
        <v>132</v>
      </c>
      <c r="Q13468">
        <v>828</v>
      </c>
      <c r="R13468">
        <v>1075</v>
      </c>
      <c r="S13468">
        <v>271</v>
      </c>
      <c r="T13468" t="s">
        <v>19330</v>
      </c>
      <c r="U13468" t="s">
        <v>40008</v>
      </c>
      <c r="V13468" t="s">
        <v>9097</v>
      </c>
      <c r="W13468">
        <v>0</v>
      </c>
    </row>
    <row r="13469" spans="1:3">
      <c r="A13469" t="s">
        <v>26</v>
      </c>
      <c r="B13469" t="s">
        <v>40009</v>
      </c>
      <c r="C13469" t="s">
        <v>125</v>
      </c>
    </row>
    <row r="13470" spans="1:3">
      <c r="A13470" t="s">
        <v>26</v>
      </c>
      <c r="B13470" t="s">
        <v>40010</v>
      </c>
      <c r="C13470" t="s">
        <v>125</v>
      </c>
    </row>
    <row r="13471" spans="1:23">
      <c r="A13471" t="s">
        <v>26</v>
      </c>
      <c r="B13471" t="s">
        <v>40011</v>
      </c>
      <c r="C13471" t="s">
        <v>29070</v>
      </c>
      <c r="D13471">
        <v>546298990</v>
      </c>
      <c r="E13471" t="s">
        <v>29071</v>
      </c>
      <c r="F13471" t="s">
        <v>47</v>
      </c>
      <c r="G13471">
        <v>595</v>
      </c>
      <c r="H13471" s="3">
        <v>2.46e-65</v>
      </c>
      <c r="I13471">
        <v>329</v>
      </c>
      <c r="J13471">
        <v>853</v>
      </c>
      <c r="K13471">
        <v>78</v>
      </c>
      <c r="L13471">
        <v>255</v>
      </c>
      <c r="M13471">
        <v>2</v>
      </c>
      <c r="N13471">
        <v>0</v>
      </c>
      <c r="O13471">
        <v>111</v>
      </c>
      <c r="P13471">
        <v>138</v>
      </c>
      <c r="Q13471">
        <v>854</v>
      </c>
      <c r="R13471">
        <v>1227</v>
      </c>
      <c r="S13471">
        <v>178</v>
      </c>
      <c r="T13471" t="s">
        <v>24388</v>
      </c>
      <c r="U13471" t="s">
        <v>19500</v>
      </c>
      <c r="V13471" t="s">
        <v>4037</v>
      </c>
      <c r="W13471">
        <v>0</v>
      </c>
    </row>
    <row r="13472" spans="1:3">
      <c r="A13472" t="s">
        <v>26</v>
      </c>
      <c r="B13472" t="s">
        <v>40012</v>
      </c>
      <c r="C13472" t="s">
        <v>125</v>
      </c>
    </row>
    <row r="13473" spans="1:23">
      <c r="A13473" t="s">
        <v>26</v>
      </c>
      <c r="B13473" t="s">
        <v>40013</v>
      </c>
      <c r="C13473" t="s">
        <v>45</v>
      </c>
      <c r="D13473">
        <v>546308912</v>
      </c>
      <c r="E13473" t="s">
        <v>40014</v>
      </c>
      <c r="F13473" t="s">
        <v>47</v>
      </c>
      <c r="G13473">
        <v>120</v>
      </c>
      <c r="H13473" s="3">
        <v>4.21</v>
      </c>
      <c r="I13473">
        <v>2</v>
      </c>
      <c r="J13473">
        <v>67</v>
      </c>
      <c r="K13473">
        <v>93</v>
      </c>
      <c r="L13473">
        <v>114</v>
      </c>
      <c r="M13473">
        <v>2</v>
      </c>
      <c r="N13473">
        <v>0</v>
      </c>
      <c r="O13473">
        <v>22</v>
      </c>
      <c r="P13473">
        <v>22</v>
      </c>
      <c r="Q13473">
        <v>394</v>
      </c>
      <c r="R13473">
        <v>599</v>
      </c>
      <c r="S13473">
        <v>22</v>
      </c>
      <c r="T13473">
        <v>100</v>
      </c>
      <c r="U13473" t="s">
        <v>18702</v>
      </c>
      <c r="V13473" t="s">
        <v>2578</v>
      </c>
      <c r="W13473">
        <v>0</v>
      </c>
    </row>
    <row r="13474" spans="1:26">
      <c r="A13474" t="s">
        <v>26</v>
      </c>
      <c r="B13474" t="s">
        <v>40015</v>
      </c>
      <c r="C13474" t="s">
        <v>28620</v>
      </c>
      <c r="D13474">
        <v>546312137</v>
      </c>
      <c r="E13474" t="s">
        <v>40016</v>
      </c>
      <c r="F13474" t="s">
        <v>47</v>
      </c>
      <c r="G13474">
        <v>302</v>
      </c>
      <c r="H13474" s="3">
        <v>1.98e-25</v>
      </c>
      <c r="I13474">
        <v>2</v>
      </c>
      <c r="J13474">
        <v>211</v>
      </c>
      <c r="K13474">
        <v>44</v>
      </c>
      <c r="L13474">
        <v>113</v>
      </c>
      <c r="M13474">
        <v>2</v>
      </c>
      <c r="N13474">
        <v>0</v>
      </c>
      <c r="O13474">
        <v>58</v>
      </c>
      <c r="P13474">
        <v>64</v>
      </c>
      <c r="Q13474">
        <v>323</v>
      </c>
      <c r="R13474">
        <v>394</v>
      </c>
      <c r="S13474">
        <v>70</v>
      </c>
      <c r="T13474" t="s">
        <v>33915</v>
      </c>
      <c r="U13474" t="s">
        <v>12260</v>
      </c>
      <c r="V13474" t="s">
        <v>9719</v>
      </c>
      <c r="W13474">
        <v>9</v>
      </c>
      <c r="X13474" t="s">
        <v>40017</v>
      </c>
      <c r="Y13474" t="s">
        <v>11381</v>
      </c>
      <c r="Z13474" t="s">
        <v>28624</v>
      </c>
    </row>
    <row r="13475" spans="1:3">
      <c r="A13475" t="s">
        <v>26</v>
      </c>
      <c r="B13475" t="s">
        <v>40018</v>
      </c>
      <c r="C13475" t="s">
        <v>125</v>
      </c>
    </row>
    <row r="13476" spans="1:3">
      <c r="A13476" t="s">
        <v>26</v>
      </c>
      <c r="B13476" t="s">
        <v>40019</v>
      </c>
      <c r="C13476" t="s">
        <v>125</v>
      </c>
    </row>
    <row r="13477" spans="1:3">
      <c r="A13477" t="s">
        <v>26</v>
      </c>
      <c r="B13477" t="s">
        <v>40020</v>
      </c>
      <c r="C13477" t="s">
        <v>125</v>
      </c>
    </row>
    <row r="13478" spans="1:26">
      <c r="A13478" t="s">
        <v>26</v>
      </c>
      <c r="B13478" t="s">
        <v>40021</v>
      </c>
      <c r="C13478" t="s">
        <v>40022</v>
      </c>
      <c r="D13478">
        <v>551066866</v>
      </c>
      <c r="E13478" t="s">
        <v>40023</v>
      </c>
      <c r="F13478" t="s">
        <v>40024</v>
      </c>
      <c r="G13478">
        <v>170</v>
      </c>
      <c r="H13478" s="3">
        <v>5.61e-7</v>
      </c>
      <c r="I13478">
        <v>63</v>
      </c>
      <c r="J13478">
        <v>236</v>
      </c>
      <c r="K13478">
        <v>20</v>
      </c>
      <c r="L13478">
        <v>77</v>
      </c>
      <c r="M13478">
        <v>3</v>
      </c>
      <c r="N13478">
        <v>0</v>
      </c>
      <c r="O13478">
        <v>29</v>
      </c>
      <c r="P13478">
        <v>39</v>
      </c>
      <c r="Q13478">
        <v>263</v>
      </c>
      <c r="R13478">
        <v>577</v>
      </c>
      <c r="S13478">
        <v>58</v>
      </c>
      <c r="T13478" t="s">
        <v>17612</v>
      </c>
      <c r="U13478" t="s">
        <v>40025</v>
      </c>
      <c r="V13478" t="s">
        <v>11589</v>
      </c>
      <c r="W13478">
        <v>13</v>
      </c>
      <c r="X13478" t="s">
        <v>40026</v>
      </c>
      <c r="Y13478" t="s">
        <v>1693</v>
      </c>
      <c r="Z13478" t="s">
        <v>85</v>
      </c>
    </row>
    <row r="13479" spans="1:3">
      <c r="A13479" t="s">
        <v>26</v>
      </c>
      <c r="B13479" t="s">
        <v>40027</v>
      </c>
      <c r="C13479" t="s">
        <v>125</v>
      </c>
    </row>
    <row r="13480" spans="1:23">
      <c r="A13480" t="s">
        <v>26</v>
      </c>
      <c r="B13480" t="s">
        <v>40028</v>
      </c>
      <c r="C13480" t="s">
        <v>40029</v>
      </c>
      <c r="D13480">
        <v>353234873</v>
      </c>
      <c r="E13480" t="s">
        <v>40030</v>
      </c>
      <c r="F13480" t="s">
        <v>8300</v>
      </c>
      <c r="G13480">
        <v>115</v>
      </c>
      <c r="H13480" t="s">
        <v>40031</v>
      </c>
      <c r="I13480">
        <v>77</v>
      </c>
      <c r="J13480">
        <v>268</v>
      </c>
      <c r="K13480">
        <v>335</v>
      </c>
      <c r="L13480">
        <v>397</v>
      </c>
      <c r="M13480">
        <v>2</v>
      </c>
      <c r="N13480">
        <v>0</v>
      </c>
      <c r="O13480">
        <v>27</v>
      </c>
      <c r="P13480">
        <v>33</v>
      </c>
      <c r="Q13480">
        <v>349</v>
      </c>
      <c r="R13480">
        <v>795</v>
      </c>
      <c r="S13480">
        <v>64</v>
      </c>
      <c r="T13480" t="s">
        <v>28903</v>
      </c>
      <c r="U13480" t="s">
        <v>40032</v>
      </c>
      <c r="V13480" t="s">
        <v>29820</v>
      </c>
      <c r="W13480">
        <v>0</v>
      </c>
    </row>
    <row r="13481" spans="1:3">
      <c r="A13481" t="s">
        <v>26</v>
      </c>
      <c r="B13481" t="s">
        <v>40033</v>
      </c>
      <c r="C13481" t="s">
        <v>125</v>
      </c>
    </row>
    <row r="13482" spans="1:25">
      <c r="A13482" t="s">
        <v>26</v>
      </c>
      <c r="B13482" t="s">
        <v>40034</v>
      </c>
      <c r="C13482" t="s">
        <v>40035</v>
      </c>
      <c r="D13482">
        <v>291287877</v>
      </c>
      <c r="E13482" t="s">
        <v>40036</v>
      </c>
      <c r="F13482" t="s">
        <v>40037</v>
      </c>
      <c r="G13482">
        <v>153</v>
      </c>
      <c r="H13482" s="3">
        <v>0.00012</v>
      </c>
      <c r="I13482">
        <v>92</v>
      </c>
      <c r="J13482">
        <v>340</v>
      </c>
      <c r="K13482">
        <v>151</v>
      </c>
      <c r="L13482">
        <v>233</v>
      </c>
      <c r="M13482">
        <v>-1</v>
      </c>
      <c r="N13482">
        <v>0</v>
      </c>
      <c r="O13482">
        <v>34</v>
      </c>
      <c r="P13482">
        <v>45</v>
      </c>
      <c r="Q13482">
        <v>394</v>
      </c>
      <c r="R13482">
        <v>325</v>
      </c>
      <c r="S13482">
        <v>83</v>
      </c>
      <c r="T13482" t="s">
        <v>6574</v>
      </c>
      <c r="U13482" t="s">
        <v>4473</v>
      </c>
      <c r="V13482" t="s">
        <v>40038</v>
      </c>
      <c r="W13482">
        <v>8</v>
      </c>
      <c r="X13482" t="s">
        <v>40039</v>
      </c>
      <c r="Y13482" t="s">
        <v>84</v>
      </c>
    </row>
    <row r="13483" spans="1:26">
      <c r="A13483" t="s">
        <v>26</v>
      </c>
      <c r="B13483" t="s">
        <v>40040</v>
      </c>
      <c r="C13483" t="s">
        <v>40041</v>
      </c>
      <c r="D13483">
        <v>340055538</v>
      </c>
      <c r="E13483" t="s">
        <v>40042</v>
      </c>
      <c r="F13483" t="s">
        <v>6551</v>
      </c>
      <c r="G13483">
        <v>171</v>
      </c>
      <c r="H13483" s="3">
        <v>2.14e-15</v>
      </c>
      <c r="I13483">
        <v>1</v>
      </c>
      <c r="J13483">
        <v>153</v>
      </c>
      <c r="K13483">
        <v>643</v>
      </c>
      <c r="L13483">
        <v>693</v>
      </c>
      <c r="M13483">
        <v>1</v>
      </c>
      <c r="N13483">
        <v>0</v>
      </c>
      <c r="O13483">
        <v>32</v>
      </c>
      <c r="P13483">
        <v>41</v>
      </c>
      <c r="Q13483">
        <v>381</v>
      </c>
      <c r="R13483">
        <v>1801</v>
      </c>
      <c r="S13483">
        <v>51</v>
      </c>
      <c r="T13483" t="s">
        <v>438</v>
      </c>
      <c r="U13483" t="s">
        <v>12099</v>
      </c>
      <c r="V13483" t="s">
        <v>16510</v>
      </c>
      <c r="W13483">
        <v>7</v>
      </c>
      <c r="X13483" t="s">
        <v>27223</v>
      </c>
      <c r="Y13483" t="s">
        <v>106</v>
      </c>
      <c r="Z13483" t="s">
        <v>85</v>
      </c>
    </row>
    <row r="13484" spans="1:3">
      <c r="A13484" t="s">
        <v>26</v>
      </c>
      <c r="B13484" t="s">
        <v>40043</v>
      </c>
      <c r="C13484" t="s">
        <v>125</v>
      </c>
    </row>
    <row r="13485" spans="1:23">
      <c r="A13485" t="s">
        <v>26</v>
      </c>
      <c r="B13485" t="s">
        <v>40044</v>
      </c>
      <c r="C13485" t="s">
        <v>12902</v>
      </c>
      <c r="D13485">
        <v>546302402</v>
      </c>
      <c r="E13485" t="s">
        <v>40045</v>
      </c>
      <c r="F13485" t="s">
        <v>47</v>
      </c>
      <c r="G13485">
        <v>218</v>
      </c>
      <c r="H13485" s="3">
        <v>7.34e-14</v>
      </c>
      <c r="I13485">
        <v>31</v>
      </c>
      <c r="J13485">
        <v>258</v>
      </c>
      <c r="K13485">
        <v>290</v>
      </c>
      <c r="L13485">
        <v>368</v>
      </c>
      <c r="M13485">
        <v>1</v>
      </c>
      <c r="N13485">
        <v>0</v>
      </c>
      <c r="O13485">
        <v>45</v>
      </c>
      <c r="P13485">
        <v>54</v>
      </c>
      <c r="Q13485">
        <v>290</v>
      </c>
      <c r="R13485">
        <v>401</v>
      </c>
      <c r="S13485">
        <v>79</v>
      </c>
      <c r="T13485" t="s">
        <v>13841</v>
      </c>
      <c r="U13485" t="s">
        <v>951</v>
      </c>
      <c r="V13485" t="s">
        <v>40046</v>
      </c>
      <c r="W13485">
        <v>0</v>
      </c>
    </row>
    <row r="13486" spans="1:3">
      <c r="A13486" t="s">
        <v>26</v>
      </c>
      <c r="B13486" t="s">
        <v>40047</v>
      </c>
      <c r="C13486" t="s">
        <v>125</v>
      </c>
    </row>
    <row r="13487" spans="1:3">
      <c r="A13487" t="s">
        <v>26</v>
      </c>
      <c r="B13487" t="s">
        <v>40048</v>
      </c>
      <c r="C13487" t="s">
        <v>125</v>
      </c>
    </row>
    <row r="13488" spans="1:26">
      <c r="A13488" t="s">
        <v>26</v>
      </c>
      <c r="B13488" t="s">
        <v>40049</v>
      </c>
      <c r="C13488" t="s">
        <v>40050</v>
      </c>
      <c r="D13488">
        <v>301609211</v>
      </c>
      <c r="E13488" t="s">
        <v>40051</v>
      </c>
      <c r="F13488" t="s">
        <v>5947</v>
      </c>
      <c r="G13488">
        <v>248</v>
      </c>
      <c r="H13488" s="3">
        <v>4.68e-17</v>
      </c>
      <c r="I13488">
        <v>46</v>
      </c>
      <c r="J13488">
        <v>330</v>
      </c>
      <c r="K13488">
        <v>76</v>
      </c>
      <c r="L13488">
        <v>167</v>
      </c>
      <c r="M13488">
        <v>1</v>
      </c>
      <c r="N13488">
        <v>0</v>
      </c>
      <c r="O13488">
        <v>45</v>
      </c>
      <c r="P13488">
        <v>68</v>
      </c>
      <c r="Q13488">
        <v>330</v>
      </c>
      <c r="R13488">
        <v>807</v>
      </c>
      <c r="S13488">
        <v>95</v>
      </c>
      <c r="T13488" t="s">
        <v>5230</v>
      </c>
      <c r="U13488" t="s">
        <v>1776</v>
      </c>
      <c r="V13488" t="s">
        <v>7402</v>
      </c>
      <c r="W13488">
        <v>18</v>
      </c>
      <c r="X13488" t="s">
        <v>40052</v>
      </c>
      <c r="Y13488" t="s">
        <v>40053</v>
      </c>
      <c r="Z13488" t="s">
        <v>5704</v>
      </c>
    </row>
    <row r="13489" spans="1:23">
      <c r="A13489" t="s">
        <v>26</v>
      </c>
      <c r="B13489" t="s">
        <v>40054</v>
      </c>
      <c r="C13489" t="s">
        <v>45</v>
      </c>
      <c r="D13489">
        <v>546307051</v>
      </c>
      <c r="E13489" t="s">
        <v>23530</v>
      </c>
      <c r="F13489" t="s">
        <v>47</v>
      </c>
      <c r="G13489">
        <v>140</v>
      </c>
      <c r="H13489" s="3">
        <v>0.00554</v>
      </c>
      <c r="I13489">
        <v>1</v>
      </c>
      <c r="J13489">
        <v>276</v>
      </c>
      <c r="K13489">
        <v>111</v>
      </c>
      <c r="L13489">
        <v>203</v>
      </c>
      <c r="M13489">
        <v>1</v>
      </c>
      <c r="N13489">
        <v>0</v>
      </c>
      <c r="O13489">
        <v>29</v>
      </c>
      <c r="P13489">
        <v>56</v>
      </c>
      <c r="Q13489">
        <v>276</v>
      </c>
      <c r="R13489">
        <v>515</v>
      </c>
      <c r="S13489">
        <v>93</v>
      </c>
      <c r="T13489" t="s">
        <v>17202</v>
      </c>
      <c r="U13489" t="s">
        <v>40055</v>
      </c>
      <c r="V13489" t="s">
        <v>8412</v>
      </c>
      <c r="W13489">
        <v>0</v>
      </c>
    </row>
    <row r="13490" spans="1:3">
      <c r="A13490" t="s">
        <v>26</v>
      </c>
      <c r="B13490" t="s">
        <v>40056</v>
      </c>
      <c r="C13490" t="s">
        <v>125</v>
      </c>
    </row>
    <row r="13491" spans="1:23">
      <c r="A13491" t="s">
        <v>26</v>
      </c>
      <c r="B13491" t="s">
        <v>40057</v>
      </c>
      <c r="C13491" t="s">
        <v>40058</v>
      </c>
      <c r="D13491">
        <v>493558156</v>
      </c>
      <c r="E13491" t="s">
        <v>40059</v>
      </c>
      <c r="F13491" t="s">
        <v>10317</v>
      </c>
      <c r="G13491">
        <v>119</v>
      </c>
      <c r="H13491" s="3">
        <v>2.98e-7</v>
      </c>
      <c r="I13491">
        <v>436</v>
      </c>
      <c r="J13491">
        <v>729</v>
      </c>
      <c r="K13491">
        <v>105</v>
      </c>
      <c r="L13491">
        <v>217</v>
      </c>
      <c r="M13491">
        <v>1</v>
      </c>
      <c r="N13491">
        <v>0</v>
      </c>
      <c r="O13491">
        <v>42</v>
      </c>
      <c r="P13491">
        <v>54</v>
      </c>
      <c r="Q13491">
        <v>858</v>
      </c>
      <c r="R13491">
        <v>256</v>
      </c>
      <c r="S13491">
        <v>115</v>
      </c>
      <c r="T13491" t="s">
        <v>7634</v>
      </c>
      <c r="U13491" t="s">
        <v>15214</v>
      </c>
      <c r="V13491" t="s">
        <v>25526</v>
      </c>
      <c r="W13491">
        <v>0</v>
      </c>
    </row>
    <row r="13492" spans="1:25">
      <c r="A13492" t="s">
        <v>26</v>
      </c>
      <c r="B13492" t="s">
        <v>40060</v>
      </c>
      <c r="C13492" t="s">
        <v>40061</v>
      </c>
      <c r="D13492">
        <v>22329798</v>
      </c>
      <c r="E13492" t="s">
        <v>40062</v>
      </c>
      <c r="F13492" t="s">
        <v>38</v>
      </c>
      <c r="G13492">
        <v>137</v>
      </c>
      <c r="H13492" s="3">
        <v>1.43e-13</v>
      </c>
      <c r="I13492">
        <v>548</v>
      </c>
      <c r="J13492">
        <v>829</v>
      </c>
      <c r="K13492">
        <v>9</v>
      </c>
      <c r="L13492">
        <v>141</v>
      </c>
      <c r="M13492">
        <v>-3</v>
      </c>
      <c r="N13492">
        <v>0</v>
      </c>
      <c r="O13492">
        <v>42</v>
      </c>
      <c r="P13492">
        <v>58</v>
      </c>
      <c r="Q13492">
        <v>903</v>
      </c>
      <c r="R13492">
        <v>332</v>
      </c>
      <c r="S13492">
        <v>133</v>
      </c>
      <c r="T13492" t="s">
        <v>2209</v>
      </c>
      <c r="U13492" t="s">
        <v>40063</v>
      </c>
      <c r="V13492" t="s">
        <v>23576</v>
      </c>
      <c r="W13492">
        <v>3</v>
      </c>
      <c r="X13492" t="s">
        <v>40064</v>
      </c>
      <c r="Y13492" t="s">
        <v>179</v>
      </c>
    </row>
    <row r="13493" spans="1:26">
      <c r="A13493" t="s">
        <v>26</v>
      </c>
      <c r="B13493" t="s">
        <v>40065</v>
      </c>
      <c r="C13493" t="s">
        <v>40066</v>
      </c>
      <c r="D13493">
        <v>508722419</v>
      </c>
      <c r="E13493" t="s">
        <v>40067</v>
      </c>
      <c r="F13493" t="s">
        <v>252</v>
      </c>
      <c r="G13493">
        <v>439</v>
      </c>
      <c r="H13493" s="3">
        <v>4.02e-43</v>
      </c>
      <c r="I13493">
        <v>2</v>
      </c>
      <c r="J13493">
        <v>466</v>
      </c>
      <c r="K13493">
        <v>11</v>
      </c>
      <c r="L13493">
        <v>165</v>
      </c>
      <c r="M13493">
        <v>2</v>
      </c>
      <c r="N13493">
        <v>0</v>
      </c>
      <c r="O13493">
        <v>86</v>
      </c>
      <c r="P13493">
        <v>113</v>
      </c>
      <c r="Q13493">
        <v>468</v>
      </c>
      <c r="R13493">
        <v>564</v>
      </c>
      <c r="S13493">
        <v>155</v>
      </c>
      <c r="T13493" t="s">
        <v>7186</v>
      </c>
      <c r="U13493" t="s">
        <v>1856</v>
      </c>
      <c r="V13493" t="s">
        <v>40068</v>
      </c>
      <c r="W13493">
        <v>16</v>
      </c>
      <c r="X13493" t="s">
        <v>40069</v>
      </c>
      <c r="Y13493" t="s">
        <v>40070</v>
      </c>
      <c r="Z13493" t="s">
        <v>332</v>
      </c>
    </row>
    <row r="13494" spans="1:3">
      <c r="A13494" t="s">
        <v>26</v>
      </c>
      <c r="B13494" t="s">
        <v>40071</v>
      </c>
      <c r="C13494" t="s">
        <v>125</v>
      </c>
    </row>
    <row r="13495" spans="1:23">
      <c r="A13495" t="s">
        <v>26</v>
      </c>
      <c r="B13495" t="s">
        <v>40072</v>
      </c>
      <c r="C13495" t="s">
        <v>40073</v>
      </c>
      <c r="D13495">
        <v>523641212</v>
      </c>
      <c r="E13495" t="s">
        <v>40074</v>
      </c>
      <c r="F13495" t="s">
        <v>40075</v>
      </c>
      <c r="G13495">
        <v>159</v>
      </c>
      <c r="H13495" s="3">
        <v>9.76e-6</v>
      </c>
      <c r="I13495">
        <v>53</v>
      </c>
      <c r="J13495">
        <v>280</v>
      </c>
      <c r="K13495">
        <v>250</v>
      </c>
      <c r="L13495">
        <v>320</v>
      </c>
      <c r="M13495">
        <v>2</v>
      </c>
      <c r="N13495">
        <v>0</v>
      </c>
      <c r="O13495">
        <v>31</v>
      </c>
      <c r="P13495">
        <v>42</v>
      </c>
      <c r="Q13495">
        <v>283</v>
      </c>
      <c r="R13495">
        <v>343</v>
      </c>
      <c r="S13495">
        <v>76</v>
      </c>
      <c r="T13495" t="s">
        <v>10061</v>
      </c>
      <c r="U13495" t="s">
        <v>40076</v>
      </c>
      <c r="V13495" t="s">
        <v>40077</v>
      </c>
      <c r="W13495">
        <v>0</v>
      </c>
    </row>
    <row r="13496" spans="1:23">
      <c r="A13496" t="s">
        <v>26</v>
      </c>
      <c r="B13496" t="s">
        <v>40078</v>
      </c>
      <c r="C13496" t="s">
        <v>40079</v>
      </c>
      <c r="D13496">
        <v>544217104</v>
      </c>
      <c r="E13496" t="s">
        <v>40080</v>
      </c>
      <c r="F13496" t="s">
        <v>30</v>
      </c>
      <c r="G13496">
        <v>127</v>
      </c>
      <c r="H13496" s="3">
        <v>0.0773</v>
      </c>
      <c r="I13496">
        <v>35</v>
      </c>
      <c r="J13496">
        <v>220</v>
      </c>
      <c r="K13496">
        <v>192</v>
      </c>
      <c r="L13496">
        <v>263</v>
      </c>
      <c r="M13496">
        <v>2</v>
      </c>
      <c r="N13496">
        <v>0</v>
      </c>
      <c r="O13496">
        <v>30</v>
      </c>
      <c r="P13496">
        <v>39</v>
      </c>
      <c r="Q13496">
        <v>220</v>
      </c>
      <c r="R13496">
        <v>284</v>
      </c>
      <c r="S13496">
        <v>72</v>
      </c>
      <c r="T13496" t="s">
        <v>10550</v>
      </c>
      <c r="U13496" t="s">
        <v>3227</v>
      </c>
      <c r="V13496" t="s">
        <v>24402</v>
      </c>
      <c r="W13496">
        <v>0</v>
      </c>
    </row>
    <row r="13497" spans="1:3">
      <c r="A13497" t="s">
        <v>26</v>
      </c>
      <c r="B13497" t="s">
        <v>40081</v>
      </c>
      <c r="C13497" t="s">
        <v>125</v>
      </c>
    </row>
    <row r="13498" spans="1:23">
      <c r="A13498" t="s">
        <v>26</v>
      </c>
      <c r="B13498" t="s">
        <v>40082</v>
      </c>
      <c r="C13498" t="s">
        <v>40083</v>
      </c>
      <c r="D13498">
        <v>291223881</v>
      </c>
      <c r="E13498" t="s">
        <v>40084</v>
      </c>
      <c r="F13498" t="s">
        <v>3181</v>
      </c>
      <c r="G13498">
        <v>136</v>
      </c>
      <c r="H13498" s="3">
        <v>0.0198</v>
      </c>
      <c r="I13498">
        <v>82</v>
      </c>
      <c r="J13498">
        <v>555</v>
      </c>
      <c r="K13498">
        <v>58</v>
      </c>
      <c r="L13498">
        <v>224</v>
      </c>
      <c r="M13498">
        <v>1</v>
      </c>
      <c r="N13498">
        <v>0</v>
      </c>
      <c r="O13498">
        <v>47</v>
      </c>
      <c r="P13498">
        <v>80</v>
      </c>
      <c r="Q13498">
        <v>1073</v>
      </c>
      <c r="R13498">
        <v>225</v>
      </c>
      <c r="S13498">
        <v>167</v>
      </c>
      <c r="T13498" t="s">
        <v>36366</v>
      </c>
      <c r="U13498" t="s">
        <v>24265</v>
      </c>
      <c r="V13498" t="s">
        <v>4137</v>
      </c>
      <c r="W13498">
        <v>0</v>
      </c>
    </row>
    <row r="13499" spans="1:3">
      <c r="A13499" t="s">
        <v>26</v>
      </c>
      <c r="B13499" t="s">
        <v>40085</v>
      </c>
      <c r="C13499" t="s">
        <v>125</v>
      </c>
    </row>
    <row r="13500" spans="1:3">
      <c r="A13500" t="s">
        <v>26</v>
      </c>
      <c r="B13500" t="s">
        <v>40086</v>
      </c>
      <c r="C13500" t="s">
        <v>125</v>
      </c>
    </row>
    <row r="13501" spans="1:23">
      <c r="A13501" t="s">
        <v>26</v>
      </c>
      <c r="B13501" t="s">
        <v>40087</v>
      </c>
      <c r="C13501" t="s">
        <v>40088</v>
      </c>
      <c r="D13501">
        <v>546307812</v>
      </c>
      <c r="E13501" t="s">
        <v>40089</v>
      </c>
      <c r="F13501" t="s">
        <v>47</v>
      </c>
      <c r="G13501">
        <v>402</v>
      </c>
      <c r="H13501" s="3">
        <v>3.94e-46</v>
      </c>
      <c r="I13501">
        <v>376</v>
      </c>
      <c r="J13501">
        <v>741</v>
      </c>
      <c r="K13501">
        <v>294</v>
      </c>
      <c r="L13501">
        <v>415</v>
      </c>
      <c r="M13501">
        <v>1</v>
      </c>
      <c r="N13501">
        <v>0</v>
      </c>
      <c r="O13501">
        <v>79</v>
      </c>
      <c r="P13501">
        <v>93</v>
      </c>
      <c r="Q13501">
        <v>1018</v>
      </c>
      <c r="R13501">
        <v>530</v>
      </c>
      <c r="S13501">
        <v>122</v>
      </c>
      <c r="T13501" t="s">
        <v>3598</v>
      </c>
      <c r="U13501" t="s">
        <v>40090</v>
      </c>
      <c r="V13501" t="s">
        <v>11870</v>
      </c>
      <c r="W13501">
        <v>0</v>
      </c>
    </row>
    <row r="13502" spans="1:3">
      <c r="A13502" t="s">
        <v>26</v>
      </c>
      <c r="B13502" t="s">
        <v>40091</v>
      </c>
      <c r="C13502" t="s">
        <v>125</v>
      </c>
    </row>
    <row r="13503" spans="1:3">
      <c r="A13503" t="s">
        <v>26</v>
      </c>
      <c r="B13503" t="s">
        <v>40092</v>
      </c>
      <c r="C13503" t="s">
        <v>125</v>
      </c>
    </row>
    <row r="13504" spans="1:25">
      <c r="A13504" t="s">
        <v>26</v>
      </c>
      <c r="B13504" t="s">
        <v>40093</v>
      </c>
      <c r="C13504" t="s">
        <v>40094</v>
      </c>
      <c r="D13504">
        <v>325183095</v>
      </c>
      <c r="E13504" t="s">
        <v>40095</v>
      </c>
      <c r="F13504" t="s">
        <v>815</v>
      </c>
      <c r="G13504">
        <v>203</v>
      </c>
      <c r="H13504" s="3">
        <v>1.08e-10</v>
      </c>
      <c r="I13504">
        <v>186</v>
      </c>
      <c r="J13504">
        <v>434</v>
      </c>
      <c r="K13504">
        <v>383</v>
      </c>
      <c r="L13504">
        <v>464</v>
      </c>
      <c r="M13504">
        <v>3</v>
      </c>
      <c r="N13504">
        <v>0</v>
      </c>
      <c r="O13504">
        <v>40</v>
      </c>
      <c r="P13504">
        <v>59</v>
      </c>
      <c r="Q13504">
        <v>434</v>
      </c>
      <c r="R13504">
        <v>545</v>
      </c>
      <c r="S13504">
        <v>83</v>
      </c>
      <c r="T13504" t="s">
        <v>29362</v>
      </c>
      <c r="U13504" t="s">
        <v>32141</v>
      </c>
      <c r="V13504" t="s">
        <v>4178</v>
      </c>
      <c r="W13504">
        <v>1</v>
      </c>
      <c r="X13504" t="s">
        <v>4145</v>
      </c>
      <c r="Y13504" t="s">
        <v>317</v>
      </c>
    </row>
    <row r="13505" spans="1:3">
      <c r="A13505" t="s">
        <v>26</v>
      </c>
      <c r="B13505" t="s">
        <v>40096</v>
      </c>
      <c r="C13505" t="s">
        <v>125</v>
      </c>
    </row>
    <row r="13506" spans="1:25">
      <c r="A13506" t="s">
        <v>26</v>
      </c>
      <c r="B13506" t="s">
        <v>40097</v>
      </c>
      <c r="C13506" t="s">
        <v>40098</v>
      </c>
      <c r="D13506">
        <v>545706836</v>
      </c>
      <c r="E13506" t="s">
        <v>40099</v>
      </c>
      <c r="F13506" t="s">
        <v>269</v>
      </c>
      <c r="G13506">
        <v>226</v>
      </c>
      <c r="H13506" s="3">
        <v>1.04e-15</v>
      </c>
      <c r="I13506">
        <v>122</v>
      </c>
      <c r="J13506">
        <v>421</v>
      </c>
      <c r="K13506">
        <v>3</v>
      </c>
      <c r="L13506">
        <v>106</v>
      </c>
      <c r="M13506">
        <v>2</v>
      </c>
      <c r="N13506">
        <v>0</v>
      </c>
      <c r="O13506">
        <v>48</v>
      </c>
      <c r="P13506">
        <v>67</v>
      </c>
      <c r="Q13506">
        <v>422</v>
      </c>
      <c r="R13506">
        <v>134</v>
      </c>
      <c r="S13506">
        <v>105</v>
      </c>
      <c r="T13506" t="s">
        <v>3800</v>
      </c>
      <c r="U13506" t="s">
        <v>40100</v>
      </c>
      <c r="V13506" t="s">
        <v>20318</v>
      </c>
      <c r="W13506">
        <v>1</v>
      </c>
      <c r="X13506" t="s">
        <v>1619</v>
      </c>
      <c r="Y13506" t="s">
        <v>317</v>
      </c>
    </row>
    <row r="13507" spans="1:23">
      <c r="A13507" t="s">
        <v>26</v>
      </c>
      <c r="B13507" t="s">
        <v>40101</v>
      </c>
      <c r="C13507" t="s">
        <v>45</v>
      </c>
      <c r="D13507">
        <v>546316480</v>
      </c>
      <c r="E13507" t="s">
        <v>40102</v>
      </c>
      <c r="F13507" t="s">
        <v>47</v>
      </c>
      <c r="G13507">
        <v>351</v>
      </c>
      <c r="H13507" s="3">
        <v>2.16e-31</v>
      </c>
      <c r="I13507">
        <v>3</v>
      </c>
      <c r="J13507">
        <v>215</v>
      </c>
      <c r="K13507">
        <v>372</v>
      </c>
      <c r="L13507">
        <v>442</v>
      </c>
      <c r="M13507">
        <v>3</v>
      </c>
      <c r="N13507">
        <v>0</v>
      </c>
      <c r="O13507">
        <v>67</v>
      </c>
      <c r="P13507">
        <v>69</v>
      </c>
      <c r="Q13507">
        <v>245</v>
      </c>
      <c r="R13507">
        <v>855</v>
      </c>
      <c r="S13507">
        <v>71</v>
      </c>
      <c r="T13507" t="s">
        <v>16320</v>
      </c>
      <c r="U13507" t="s">
        <v>720</v>
      </c>
      <c r="V13507" t="s">
        <v>16005</v>
      </c>
      <c r="W13507">
        <v>0</v>
      </c>
    </row>
    <row r="13508" spans="1:3">
      <c r="A13508" t="s">
        <v>26</v>
      </c>
      <c r="B13508" t="s">
        <v>40103</v>
      </c>
      <c r="C13508" t="s">
        <v>125</v>
      </c>
    </row>
    <row r="13509" spans="1:26">
      <c r="A13509" t="s">
        <v>26</v>
      </c>
      <c r="B13509" t="s">
        <v>40104</v>
      </c>
      <c r="C13509" t="s">
        <v>40105</v>
      </c>
      <c r="D13509">
        <v>545359405</v>
      </c>
      <c r="E13509" t="s">
        <v>40106</v>
      </c>
      <c r="F13509" t="s">
        <v>746</v>
      </c>
      <c r="G13509">
        <v>129</v>
      </c>
      <c r="H13509" s="3">
        <v>3.08e-6</v>
      </c>
      <c r="I13509">
        <v>2</v>
      </c>
      <c r="J13509">
        <v>112</v>
      </c>
      <c r="K13509">
        <v>87</v>
      </c>
      <c r="L13509">
        <v>124</v>
      </c>
      <c r="M13509">
        <v>2</v>
      </c>
      <c r="N13509">
        <v>0</v>
      </c>
      <c r="O13509">
        <v>25</v>
      </c>
      <c r="P13509">
        <v>32</v>
      </c>
      <c r="Q13509">
        <v>322</v>
      </c>
      <c r="R13509">
        <v>480</v>
      </c>
      <c r="S13509">
        <v>38</v>
      </c>
      <c r="T13509" t="s">
        <v>6363</v>
      </c>
      <c r="U13509" t="s">
        <v>10338</v>
      </c>
      <c r="V13509" t="s">
        <v>40107</v>
      </c>
      <c r="W13509">
        <v>6</v>
      </c>
      <c r="X13509" t="s">
        <v>40108</v>
      </c>
      <c r="Y13509" t="s">
        <v>265</v>
      </c>
      <c r="Z13509" t="s">
        <v>18605</v>
      </c>
    </row>
    <row r="13510" spans="1:3">
      <c r="A13510" t="s">
        <v>26</v>
      </c>
      <c r="B13510" t="s">
        <v>40109</v>
      </c>
      <c r="C13510" t="s">
        <v>125</v>
      </c>
    </row>
    <row r="13511" spans="1:3">
      <c r="A13511" t="s">
        <v>26</v>
      </c>
      <c r="B13511" t="s">
        <v>40110</v>
      </c>
      <c r="C13511" t="s">
        <v>125</v>
      </c>
    </row>
    <row r="13512" spans="1:3">
      <c r="A13512" t="s">
        <v>26</v>
      </c>
      <c r="B13512" t="s">
        <v>40111</v>
      </c>
      <c r="C13512" t="s">
        <v>125</v>
      </c>
    </row>
    <row r="13513" spans="1:25">
      <c r="A13513" t="s">
        <v>26</v>
      </c>
      <c r="B13513" t="s">
        <v>40112</v>
      </c>
      <c r="C13513" t="s">
        <v>40113</v>
      </c>
      <c r="D13513">
        <v>449487730</v>
      </c>
      <c r="E13513" t="s">
        <v>40114</v>
      </c>
      <c r="F13513" t="s">
        <v>1033</v>
      </c>
      <c r="G13513">
        <v>274</v>
      </c>
      <c r="H13513" s="3">
        <v>1.42e-20</v>
      </c>
      <c r="I13513">
        <v>4</v>
      </c>
      <c r="J13513">
        <v>480</v>
      </c>
      <c r="K13513">
        <v>47</v>
      </c>
      <c r="L13513">
        <v>191</v>
      </c>
      <c r="M13513">
        <v>1</v>
      </c>
      <c r="N13513">
        <v>0</v>
      </c>
      <c r="O13513">
        <v>62</v>
      </c>
      <c r="P13513">
        <v>92</v>
      </c>
      <c r="Q13513">
        <v>546</v>
      </c>
      <c r="R13513">
        <v>361</v>
      </c>
      <c r="S13513">
        <v>159</v>
      </c>
      <c r="T13513" t="s">
        <v>19353</v>
      </c>
      <c r="U13513" t="s">
        <v>11159</v>
      </c>
      <c r="V13513" t="s">
        <v>3954</v>
      </c>
      <c r="W13513">
        <v>5</v>
      </c>
      <c r="X13513" t="s">
        <v>40115</v>
      </c>
      <c r="Y13513" t="s">
        <v>19012</v>
      </c>
    </row>
    <row r="13514" spans="1:3">
      <c r="A13514" t="s">
        <v>26</v>
      </c>
      <c r="B13514" t="s">
        <v>40116</v>
      </c>
      <c r="C13514" t="s">
        <v>125</v>
      </c>
    </row>
    <row r="13515" spans="1:23">
      <c r="A13515" t="s">
        <v>26</v>
      </c>
      <c r="B13515" t="s">
        <v>40117</v>
      </c>
      <c r="C13515" t="s">
        <v>45</v>
      </c>
      <c r="D13515">
        <v>546320234</v>
      </c>
      <c r="E13515" t="s">
        <v>22833</v>
      </c>
      <c r="F13515" t="s">
        <v>47</v>
      </c>
      <c r="G13515">
        <v>293</v>
      </c>
      <c r="H13515" s="3">
        <v>1.5e-36</v>
      </c>
      <c r="I13515">
        <v>60</v>
      </c>
      <c r="J13515">
        <v>341</v>
      </c>
      <c r="K13515">
        <v>421</v>
      </c>
      <c r="L13515">
        <v>514</v>
      </c>
      <c r="M13515">
        <v>3</v>
      </c>
      <c r="N13515">
        <v>0</v>
      </c>
      <c r="O13515">
        <v>55</v>
      </c>
      <c r="P13515">
        <v>69</v>
      </c>
      <c r="Q13515">
        <v>512</v>
      </c>
      <c r="R13515">
        <v>570</v>
      </c>
      <c r="S13515">
        <v>94</v>
      </c>
      <c r="T13515" t="s">
        <v>737</v>
      </c>
      <c r="U13515" t="s">
        <v>2166</v>
      </c>
      <c r="V13515" t="s">
        <v>716</v>
      </c>
      <c r="W13515">
        <v>0</v>
      </c>
    </row>
    <row r="13516" spans="1:3">
      <c r="A13516" t="s">
        <v>26</v>
      </c>
      <c r="B13516" t="s">
        <v>40118</v>
      </c>
      <c r="C13516" t="s">
        <v>125</v>
      </c>
    </row>
    <row r="13517" spans="1:3">
      <c r="A13517" t="s">
        <v>26</v>
      </c>
      <c r="B13517" t="s">
        <v>40119</v>
      </c>
      <c r="C13517" t="s">
        <v>125</v>
      </c>
    </row>
    <row r="13518" spans="1:3">
      <c r="A13518" t="s">
        <v>26</v>
      </c>
      <c r="B13518" t="s">
        <v>40120</v>
      </c>
      <c r="C13518" t="s">
        <v>125</v>
      </c>
    </row>
    <row r="13519" spans="1:3">
      <c r="A13519" t="s">
        <v>26</v>
      </c>
      <c r="B13519" t="s">
        <v>40121</v>
      </c>
      <c r="C13519" t="s">
        <v>125</v>
      </c>
    </row>
    <row r="13520" spans="1:3">
      <c r="A13520" t="s">
        <v>26</v>
      </c>
      <c r="B13520" t="s">
        <v>40122</v>
      </c>
      <c r="C13520" t="s">
        <v>125</v>
      </c>
    </row>
    <row r="13521" spans="1:25">
      <c r="A13521" t="s">
        <v>26</v>
      </c>
      <c r="B13521" t="s">
        <v>40123</v>
      </c>
      <c r="C13521" t="s">
        <v>40124</v>
      </c>
      <c r="D13521">
        <v>493504063</v>
      </c>
      <c r="E13521" t="s">
        <v>40125</v>
      </c>
      <c r="F13521" t="s">
        <v>1616</v>
      </c>
      <c r="G13521">
        <v>199</v>
      </c>
      <c r="H13521" s="3">
        <v>8.16e-12</v>
      </c>
      <c r="I13521">
        <v>60</v>
      </c>
      <c r="J13521">
        <v>257</v>
      </c>
      <c r="K13521">
        <v>24</v>
      </c>
      <c r="L13521">
        <v>89</v>
      </c>
      <c r="M13521">
        <v>3</v>
      </c>
      <c r="N13521">
        <v>0</v>
      </c>
      <c r="O13521">
        <v>37</v>
      </c>
      <c r="P13521">
        <v>48</v>
      </c>
      <c r="Q13521">
        <v>276</v>
      </c>
      <c r="R13521">
        <v>234</v>
      </c>
      <c r="S13521">
        <v>66</v>
      </c>
      <c r="T13521" t="s">
        <v>6970</v>
      </c>
      <c r="U13521" t="s">
        <v>6126</v>
      </c>
      <c r="V13521" t="s">
        <v>20824</v>
      </c>
      <c r="W13521">
        <v>6</v>
      </c>
      <c r="X13521" t="s">
        <v>7514</v>
      </c>
      <c r="Y13521" t="s">
        <v>265</v>
      </c>
    </row>
    <row r="13522" spans="1:26">
      <c r="A13522" t="s">
        <v>26</v>
      </c>
      <c r="B13522" t="s">
        <v>40126</v>
      </c>
      <c r="C13522" t="s">
        <v>40127</v>
      </c>
      <c r="D13522">
        <v>544217818</v>
      </c>
      <c r="E13522" t="s">
        <v>40128</v>
      </c>
      <c r="F13522" t="s">
        <v>30</v>
      </c>
      <c r="G13522">
        <v>294</v>
      </c>
      <c r="H13522" s="3">
        <v>1.93e-24</v>
      </c>
      <c r="I13522">
        <v>3</v>
      </c>
      <c r="J13522">
        <v>290</v>
      </c>
      <c r="K13522">
        <v>605</v>
      </c>
      <c r="L13522">
        <v>699</v>
      </c>
      <c r="M13522">
        <v>3</v>
      </c>
      <c r="N13522">
        <v>0</v>
      </c>
      <c r="O13522">
        <v>57</v>
      </c>
      <c r="P13522">
        <v>73</v>
      </c>
      <c r="Q13522">
        <v>292</v>
      </c>
      <c r="R13522">
        <v>863</v>
      </c>
      <c r="S13522">
        <v>96</v>
      </c>
      <c r="T13522" t="s">
        <v>31826</v>
      </c>
      <c r="U13522" t="s">
        <v>40129</v>
      </c>
      <c r="V13522" t="s">
        <v>40130</v>
      </c>
      <c r="W13522">
        <v>10</v>
      </c>
      <c r="X13522" t="s">
        <v>40131</v>
      </c>
      <c r="Y13522" t="s">
        <v>620</v>
      </c>
      <c r="Z13522" t="s">
        <v>16856</v>
      </c>
    </row>
    <row r="13523" spans="1:3">
      <c r="A13523" t="s">
        <v>26</v>
      </c>
      <c r="B13523" t="s">
        <v>40132</v>
      </c>
      <c r="C13523" t="s">
        <v>125</v>
      </c>
    </row>
    <row r="13524" spans="1:25">
      <c r="A13524" t="s">
        <v>26</v>
      </c>
      <c r="B13524" t="s">
        <v>40133</v>
      </c>
      <c r="C13524" t="s">
        <v>19308</v>
      </c>
      <c r="D13524">
        <v>546327963</v>
      </c>
      <c r="E13524" t="s">
        <v>19309</v>
      </c>
      <c r="F13524" t="s">
        <v>47</v>
      </c>
      <c r="G13524">
        <v>260</v>
      </c>
      <c r="H13524" s="3">
        <v>2.03e-17</v>
      </c>
      <c r="I13524">
        <v>3</v>
      </c>
      <c r="J13524">
        <v>212</v>
      </c>
      <c r="K13524">
        <v>1249</v>
      </c>
      <c r="L13524">
        <v>1318</v>
      </c>
      <c r="M13524">
        <v>3</v>
      </c>
      <c r="N13524">
        <v>0</v>
      </c>
      <c r="O13524">
        <v>50</v>
      </c>
      <c r="P13524">
        <v>54</v>
      </c>
      <c r="Q13524">
        <v>563</v>
      </c>
      <c r="R13524">
        <v>1370</v>
      </c>
      <c r="S13524">
        <v>71</v>
      </c>
      <c r="T13524" t="s">
        <v>9012</v>
      </c>
      <c r="U13524" t="s">
        <v>12330</v>
      </c>
      <c r="V13524" t="s">
        <v>24092</v>
      </c>
      <c r="W13524">
        <v>3</v>
      </c>
      <c r="X13524" t="s">
        <v>40134</v>
      </c>
      <c r="Y13524" t="s">
        <v>179</v>
      </c>
    </row>
    <row r="13525" spans="1:3">
      <c r="A13525" t="s">
        <v>26</v>
      </c>
      <c r="B13525" t="s">
        <v>40135</v>
      </c>
      <c r="C13525" t="s">
        <v>125</v>
      </c>
    </row>
    <row r="13526" spans="1:3">
      <c r="A13526" t="s">
        <v>26</v>
      </c>
      <c r="B13526" t="s">
        <v>40136</v>
      </c>
      <c r="C13526" t="s">
        <v>125</v>
      </c>
    </row>
    <row r="13527" spans="1:26">
      <c r="A13527" t="s">
        <v>26</v>
      </c>
      <c r="B13527" t="s">
        <v>40137</v>
      </c>
      <c r="C13527" t="s">
        <v>40138</v>
      </c>
      <c r="D13527">
        <v>78063858</v>
      </c>
      <c r="E13527" t="s">
        <v>40139</v>
      </c>
      <c r="F13527" t="s">
        <v>40140</v>
      </c>
      <c r="G13527">
        <v>124</v>
      </c>
      <c r="H13527" s="3">
        <v>0.333</v>
      </c>
      <c r="I13527">
        <v>1</v>
      </c>
      <c r="J13527">
        <v>213</v>
      </c>
      <c r="K13527">
        <v>145</v>
      </c>
      <c r="L13527">
        <v>214</v>
      </c>
      <c r="M13527">
        <v>1</v>
      </c>
      <c r="N13527">
        <v>0</v>
      </c>
      <c r="O13527">
        <v>32</v>
      </c>
      <c r="P13527">
        <v>45</v>
      </c>
      <c r="Q13527">
        <v>218</v>
      </c>
      <c r="R13527">
        <v>425</v>
      </c>
      <c r="S13527">
        <v>72</v>
      </c>
      <c r="T13527" t="s">
        <v>4515</v>
      </c>
      <c r="U13527" t="s">
        <v>24428</v>
      </c>
      <c r="V13527" t="s">
        <v>8177</v>
      </c>
      <c r="W13527">
        <v>5</v>
      </c>
      <c r="X13527" t="s">
        <v>10024</v>
      </c>
      <c r="Y13527" t="s">
        <v>114</v>
      </c>
      <c r="Z13527" t="s">
        <v>10025</v>
      </c>
    </row>
    <row r="13528" spans="1:23">
      <c r="A13528" t="s">
        <v>26</v>
      </c>
      <c r="B13528" t="s">
        <v>40141</v>
      </c>
      <c r="C13528" t="s">
        <v>40142</v>
      </c>
      <c r="D13528">
        <v>374853392</v>
      </c>
      <c r="E13528" t="s">
        <v>40143</v>
      </c>
      <c r="F13528" t="s">
        <v>40144</v>
      </c>
      <c r="G13528">
        <v>163</v>
      </c>
      <c r="H13528" s="3">
        <v>1.96e-5</v>
      </c>
      <c r="I13528">
        <v>10</v>
      </c>
      <c r="J13528">
        <v>417</v>
      </c>
      <c r="K13528">
        <v>182</v>
      </c>
      <c r="L13528">
        <v>311</v>
      </c>
      <c r="M13528">
        <v>-1</v>
      </c>
      <c r="N13528">
        <v>0</v>
      </c>
      <c r="O13528">
        <v>43</v>
      </c>
      <c r="P13528">
        <v>60</v>
      </c>
      <c r="Q13528">
        <v>453</v>
      </c>
      <c r="R13528">
        <v>495</v>
      </c>
      <c r="S13528">
        <v>137</v>
      </c>
      <c r="T13528" t="s">
        <v>11852</v>
      </c>
      <c r="U13528" t="s">
        <v>40145</v>
      </c>
      <c r="V13528" t="s">
        <v>26966</v>
      </c>
      <c r="W13528">
        <v>0</v>
      </c>
    </row>
    <row r="13529" spans="1:3">
      <c r="A13529" t="s">
        <v>26</v>
      </c>
      <c r="B13529" t="s">
        <v>40146</v>
      </c>
      <c r="C13529" t="s">
        <v>125</v>
      </c>
    </row>
    <row r="13530" spans="1:3">
      <c r="A13530" t="s">
        <v>26</v>
      </c>
      <c r="B13530" t="s">
        <v>40147</v>
      </c>
      <c r="C13530" t="s">
        <v>125</v>
      </c>
    </row>
    <row r="13531" spans="1:3">
      <c r="A13531" t="s">
        <v>26</v>
      </c>
      <c r="B13531" t="s">
        <v>40148</v>
      </c>
      <c r="C13531" t="s">
        <v>125</v>
      </c>
    </row>
    <row r="13532" spans="1:3">
      <c r="A13532" t="s">
        <v>26</v>
      </c>
      <c r="B13532" t="s">
        <v>40149</v>
      </c>
      <c r="C13532" t="s">
        <v>125</v>
      </c>
    </row>
    <row r="13533" spans="1:23">
      <c r="A13533" t="s">
        <v>26</v>
      </c>
      <c r="B13533" t="s">
        <v>40150</v>
      </c>
      <c r="C13533" t="s">
        <v>45</v>
      </c>
      <c r="D13533">
        <v>546305083</v>
      </c>
      <c r="E13533" t="s">
        <v>40151</v>
      </c>
      <c r="F13533" t="s">
        <v>47</v>
      </c>
      <c r="G13533">
        <v>266</v>
      </c>
      <c r="H13533" s="3">
        <v>1.62e-19</v>
      </c>
      <c r="I13533">
        <v>3</v>
      </c>
      <c r="J13533">
        <v>218</v>
      </c>
      <c r="K13533">
        <v>1065</v>
      </c>
      <c r="L13533">
        <v>1136</v>
      </c>
      <c r="M13533">
        <v>-1</v>
      </c>
      <c r="N13533">
        <v>0</v>
      </c>
      <c r="O13533">
        <v>45</v>
      </c>
      <c r="P13533">
        <v>59</v>
      </c>
      <c r="Q13533">
        <v>281</v>
      </c>
      <c r="R13533">
        <v>1413</v>
      </c>
      <c r="S13533">
        <v>72</v>
      </c>
      <c r="T13533" t="s">
        <v>21100</v>
      </c>
      <c r="U13533" t="s">
        <v>39587</v>
      </c>
      <c r="V13533" t="s">
        <v>40152</v>
      </c>
      <c r="W13533">
        <v>0</v>
      </c>
    </row>
    <row r="13534" spans="1:3">
      <c r="A13534" t="s">
        <v>26</v>
      </c>
      <c r="B13534" t="s">
        <v>40153</v>
      </c>
      <c r="C13534" t="s">
        <v>125</v>
      </c>
    </row>
    <row r="13535" spans="1:23">
      <c r="A13535" t="s">
        <v>86</v>
      </c>
      <c r="B13535" t="s">
        <v>40154</v>
      </c>
      <c r="C13535" t="s">
        <v>40155</v>
      </c>
      <c r="D13535">
        <v>546310545</v>
      </c>
      <c r="E13535" t="s">
        <v>40156</v>
      </c>
      <c r="G13535">
        <v>62</v>
      </c>
      <c r="H13535" s="3">
        <v>7.55</v>
      </c>
      <c r="I13535">
        <v>100</v>
      </c>
      <c r="J13535">
        <v>270</v>
      </c>
      <c r="K13535">
        <v>2020</v>
      </c>
      <c r="L13535">
        <v>1848</v>
      </c>
      <c r="M13535">
        <v>1</v>
      </c>
      <c r="N13535">
        <v>-1</v>
      </c>
      <c r="O13535">
        <v>118</v>
      </c>
      <c r="P13535">
        <v>118</v>
      </c>
      <c r="Q13535">
        <v>278</v>
      </c>
      <c r="R13535">
        <v>3671</v>
      </c>
      <c r="S13535">
        <v>173</v>
      </c>
      <c r="T13535" t="s">
        <v>7943</v>
      </c>
      <c r="U13535" t="s">
        <v>3358</v>
      </c>
      <c r="V13535" t="s">
        <v>3286</v>
      </c>
      <c r="W13535">
        <v>0</v>
      </c>
    </row>
    <row r="13536" spans="1:26">
      <c r="A13536" t="s">
        <v>26</v>
      </c>
      <c r="B13536" t="s">
        <v>40157</v>
      </c>
      <c r="C13536" t="s">
        <v>40158</v>
      </c>
      <c r="D13536">
        <v>159162337</v>
      </c>
      <c r="E13536" t="s">
        <v>40159</v>
      </c>
      <c r="G13536">
        <v>238</v>
      </c>
      <c r="H13536" s="3">
        <v>1.14e-17</v>
      </c>
      <c r="I13536">
        <v>4</v>
      </c>
      <c r="J13536">
        <v>279</v>
      </c>
      <c r="K13536">
        <v>9</v>
      </c>
      <c r="L13536">
        <v>100</v>
      </c>
      <c r="M13536">
        <v>1</v>
      </c>
      <c r="N13536">
        <v>0</v>
      </c>
      <c r="O13536">
        <v>43</v>
      </c>
      <c r="P13536">
        <v>64</v>
      </c>
      <c r="Q13536">
        <v>437</v>
      </c>
      <c r="R13536">
        <v>106</v>
      </c>
      <c r="S13536">
        <v>92</v>
      </c>
      <c r="T13536" t="s">
        <v>4078</v>
      </c>
      <c r="U13536" t="s">
        <v>989</v>
      </c>
      <c r="V13536" t="s">
        <v>31070</v>
      </c>
      <c r="W13536">
        <v>27</v>
      </c>
      <c r="X13536" t="s">
        <v>40160</v>
      </c>
      <c r="Y13536" t="s">
        <v>40161</v>
      </c>
      <c r="Z13536" t="s">
        <v>21677</v>
      </c>
    </row>
    <row r="13537" spans="1:23">
      <c r="A13537" t="s">
        <v>26</v>
      </c>
      <c r="B13537" t="s">
        <v>40162</v>
      </c>
      <c r="C13537" t="s">
        <v>45</v>
      </c>
      <c r="D13537">
        <v>546314349</v>
      </c>
      <c r="E13537" t="s">
        <v>25056</v>
      </c>
      <c r="F13537" t="s">
        <v>47</v>
      </c>
      <c r="G13537">
        <v>124</v>
      </c>
      <c r="H13537" s="3">
        <v>0.569</v>
      </c>
      <c r="I13537">
        <v>55</v>
      </c>
      <c r="J13537">
        <v>213</v>
      </c>
      <c r="K13537">
        <v>771</v>
      </c>
      <c r="L13537">
        <v>823</v>
      </c>
      <c r="M13537">
        <v>1</v>
      </c>
      <c r="N13537">
        <v>0</v>
      </c>
      <c r="O13537">
        <v>24</v>
      </c>
      <c r="P13537">
        <v>36</v>
      </c>
      <c r="Q13537">
        <v>219</v>
      </c>
      <c r="R13537">
        <v>1419</v>
      </c>
      <c r="S13537">
        <v>53</v>
      </c>
      <c r="T13537" t="s">
        <v>5435</v>
      </c>
      <c r="U13537" t="s">
        <v>5603</v>
      </c>
      <c r="V13537" t="s">
        <v>14580</v>
      </c>
      <c r="W13537">
        <v>0</v>
      </c>
    </row>
    <row r="13538" spans="1:23">
      <c r="A13538" t="s">
        <v>26</v>
      </c>
      <c r="B13538" t="s">
        <v>40163</v>
      </c>
      <c r="C13538" t="s">
        <v>45</v>
      </c>
      <c r="D13538">
        <v>546313632</v>
      </c>
      <c r="E13538" t="s">
        <v>29163</v>
      </c>
      <c r="F13538" t="s">
        <v>47</v>
      </c>
      <c r="G13538">
        <v>186</v>
      </c>
      <c r="H13538" s="3">
        <v>2.79e-9</v>
      </c>
      <c r="I13538">
        <v>3</v>
      </c>
      <c r="J13538">
        <v>215</v>
      </c>
      <c r="K13538">
        <v>164</v>
      </c>
      <c r="L13538">
        <v>254</v>
      </c>
      <c r="M13538">
        <v>3</v>
      </c>
      <c r="N13538">
        <v>0</v>
      </c>
      <c r="O13538">
        <v>39</v>
      </c>
      <c r="P13538">
        <v>54</v>
      </c>
      <c r="Q13538">
        <v>294</v>
      </c>
      <c r="R13538">
        <v>410</v>
      </c>
      <c r="S13538">
        <v>91</v>
      </c>
      <c r="T13538" t="s">
        <v>15340</v>
      </c>
      <c r="U13538" t="s">
        <v>7692</v>
      </c>
      <c r="V13538" t="s">
        <v>4731</v>
      </c>
      <c r="W13538">
        <v>0</v>
      </c>
    </row>
    <row r="13539" spans="1:3">
      <c r="A13539" t="s">
        <v>26</v>
      </c>
      <c r="B13539" t="s">
        <v>40164</v>
      </c>
      <c r="C13539" t="s">
        <v>125</v>
      </c>
    </row>
    <row r="13540" spans="1:3">
      <c r="A13540" t="s">
        <v>26</v>
      </c>
      <c r="B13540" t="s">
        <v>40165</v>
      </c>
      <c r="C13540" t="s">
        <v>125</v>
      </c>
    </row>
    <row r="13541" spans="1:25">
      <c r="A13541" t="s">
        <v>26</v>
      </c>
      <c r="B13541" t="s">
        <v>40166</v>
      </c>
      <c r="C13541" t="s">
        <v>1196</v>
      </c>
      <c r="D13541">
        <v>546318384</v>
      </c>
      <c r="E13541" t="s">
        <v>40167</v>
      </c>
      <c r="F13541" t="s">
        <v>47</v>
      </c>
      <c r="G13541">
        <v>672</v>
      </c>
      <c r="H13541" s="3">
        <v>4.84e-76</v>
      </c>
      <c r="I13541">
        <v>200</v>
      </c>
      <c r="J13541">
        <v>871</v>
      </c>
      <c r="K13541">
        <v>174</v>
      </c>
      <c r="L13541">
        <v>398</v>
      </c>
      <c r="M13541">
        <v>2</v>
      </c>
      <c r="N13541">
        <v>0</v>
      </c>
      <c r="O13541">
        <v>135</v>
      </c>
      <c r="P13541">
        <v>163</v>
      </c>
      <c r="Q13541">
        <v>877</v>
      </c>
      <c r="R13541">
        <v>451</v>
      </c>
      <c r="S13541">
        <v>229</v>
      </c>
      <c r="T13541" t="s">
        <v>12450</v>
      </c>
      <c r="U13541" t="s">
        <v>23406</v>
      </c>
      <c r="V13541" t="s">
        <v>15371</v>
      </c>
      <c r="W13541">
        <v>3</v>
      </c>
      <c r="X13541" t="s">
        <v>40168</v>
      </c>
      <c r="Y13541" t="s">
        <v>179</v>
      </c>
    </row>
    <row r="13542" spans="1:26">
      <c r="A13542" t="s">
        <v>26</v>
      </c>
      <c r="B13542" t="s">
        <v>40169</v>
      </c>
      <c r="C13542" t="s">
        <v>40170</v>
      </c>
      <c r="D13542">
        <v>524902587</v>
      </c>
      <c r="E13542" t="s">
        <v>40171</v>
      </c>
      <c r="F13542" t="s">
        <v>1359</v>
      </c>
      <c r="G13542">
        <v>117</v>
      </c>
      <c r="H13542" t="s">
        <v>40172</v>
      </c>
      <c r="I13542">
        <v>201</v>
      </c>
      <c r="J13542">
        <v>422</v>
      </c>
      <c r="K13542">
        <v>733</v>
      </c>
      <c r="L13542">
        <v>808</v>
      </c>
      <c r="M13542">
        <v>3</v>
      </c>
      <c r="N13542">
        <v>0</v>
      </c>
      <c r="O13542">
        <v>28</v>
      </c>
      <c r="P13542">
        <v>43</v>
      </c>
      <c r="Q13542">
        <v>422</v>
      </c>
      <c r="R13542">
        <v>1575</v>
      </c>
      <c r="S13542">
        <v>76</v>
      </c>
      <c r="T13542" t="s">
        <v>15511</v>
      </c>
      <c r="U13542" t="s">
        <v>10447</v>
      </c>
      <c r="V13542" t="s">
        <v>10038</v>
      </c>
      <c r="W13542">
        <v>21</v>
      </c>
      <c r="X13542" t="s">
        <v>40173</v>
      </c>
      <c r="Y13542" t="s">
        <v>40174</v>
      </c>
      <c r="Z13542" t="s">
        <v>354</v>
      </c>
    </row>
    <row r="13543" spans="1:3">
      <c r="A13543" t="s">
        <v>26</v>
      </c>
      <c r="B13543" t="s">
        <v>40175</v>
      </c>
      <c r="C13543" t="s">
        <v>125</v>
      </c>
    </row>
    <row r="13544" spans="1:3">
      <c r="A13544" t="s">
        <v>26</v>
      </c>
      <c r="B13544" t="s">
        <v>40176</v>
      </c>
      <c r="C13544" t="s">
        <v>125</v>
      </c>
    </row>
    <row r="13545" spans="1:3">
      <c r="A13545" t="s">
        <v>26</v>
      </c>
      <c r="B13545" t="s">
        <v>40177</v>
      </c>
      <c r="C13545" t="s">
        <v>125</v>
      </c>
    </row>
    <row r="13546" spans="1:26">
      <c r="A13546" t="s">
        <v>26</v>
      </c>
      <c r="B13546" t="s">
        <v>40178</v>
      </c>
      <c r="C13546" t="s">
        <v>40179</v>
      </c>
      <c r="D13546">
        <v>512885458</v>
      </c>
      <c r="E13546" t="s">
        <v>40180</v>
      </c>
      <c r="F13546" t="s">
        <v>12894</v>
      </c>
      <c r="G13546">
        <v>533</v>
      </c>
      <c r="H13546" s="3">
        <v>1.97e-56</v>
      </c>
      <c r="I13546">
        <v>52</v>
      </c>
      <c r="J13546">
        <v>516</v>
      </c>
      <c r="K13546">
        <v>348</v>
      </c>
      <c r="L13546">
        <v>503</v>
      </c>
      <c r="M13546">
        <v>1</v>
      </c>
      <c r="N13546">
        <v>0</v>
      </c>
      <c r="O13546">
        <v>106</v>
      </c>
      <c r="P13546">
        <v>124</v>
      </c>
      <c r="Q13546">
        <v>536</v>
      </c>
      <c r="R13546">
        <v>545</v>
      </c>
      <c r="S13546">
        <v>156</v>
      </c>
      <c r="T13546" t="s">
        <v>202</v>
      </c>
      <c r="U13546" t="s">
        <v>40181</v>
      </c>
      <c r="V13546" t="s">
        <v>32994</v>
      </c>
      <c r="W13546">
        <v>8</v>
      </c>
      <c r="X13546" t="s">
        <v>40182</v>
      </c>
      <c r="Y13546" t="s">
        <v>40183</v>
      </c>
      <c r="Z13546" t="s">
        <v>354</v>
      </c>
    </row>
    <row r="13547" spans="1:3">
      <c r="A13547" t="s">
        <v>26</v>
      </c>
      <c r="B13547" t="s">
        <v>40184</v>
      </c>
      <c r="C13547" t="s">
        <v>125</v>
      </c>
    </row>
    <row r="13548" spans="1:3">
      <c r="A13548" t="s">
        <v>26</v>
      </c>
      <c r="B13548" t="s">
        <v>40185</v>
      </c>
      <c r="C13548" t="s">
        <v>125</v>
      </c>
    </row>
    <row r="13549" spans="1:3">
      <c r="A13549" t="s">
        <v>26</v>
      </c>
      <c r="B13549" t="s">
        <v>40186</v>
      </c>
      <c r="C13549" t="s">
        <v>125</v>
      </c>
    </row>
    <row r="13550" spans="1:3">
      <c r="A13550" t="s">
        <v>26</v>
      </c>
      <c r="B13550" t="s">
        <v>40187</v>
      </c>
      <c r="C13550" t="s">
        <v>125</v>
      </c>
    </row>
    <row r="13551" spans="1:3">
      <c r="A13551" t="s">
        <v>26</v>
      </c>
      <c r="B13551" t="s">
        <v>40188</v>
      </c>
      <c r="C13551" t="s">
        <v>125</v>
      </c>
    </row>
    <row r="13552" spans="1:23">
      <c r="A13552" t="s">
        <v>26</v>
      </c>
      <c r="B13552" t="s">
        <v>40189</v>
      </c>
      <c r="C13552" t="s">
        <v>35964</v>
      </c>
      <c r="D13552">
        <v>546325462</v>
      </c>
      <c r="E13552" t="s">
        <v>35965</v>
      </c>
      <c r="F13552" t="s">
        <v>47</v>
      </c>
      <c r="G13552">
        <v>327</v>
      </c>
      <c r="H13552" s="3">
        <v>4.07e-27</v>
      </c>
      <c r="I13552">
        <v>73</v>
      </c>
      <c r="J13552">
        <v>456</v>
      </c>
      <c r="K13552">
        <v>92</v>
      </c>
      <c r="L13552">
        <v>220</v>
      </c>
      <c r="M13552">
        <v>1</v>
      </c>
      <c r="N13552">
        <v>0</v>
      </c>
      <c r="O13552">
        <v>65</v>
      </c>
      <c r="P13552">
        <v>89</v>
      </c>
      <c r="Q13552">
        <v>461</v>
      </c>
      <c r="R13552">
        <v>751</v>
      </c>
      <c r="S13552">
        <v>129</v>
      </c>
      <c r="T13552" t="s">
        <v>11134</v>
      </c>
      <c r="U13552" t="s">
        <v>29097</v>
      </c>
      <c r="V13552" t="s">
        <v>7094</v>
      </c>
      <c r="W13552">
        <v>0</v>
      </c>
    </row>
    <row r="13553" spans="1:23">
      <c r="A13553" t="s">
        <v>86</v>
      </c>
      <c r="B13553" t="s">
        <v>40190</v>
      </c>
      <c r="C13553" t="s">
        <v>40191</v>
      </c>
      <c r="D13553">
        <v>242129517</v>
      </c>
      <c r="E13553" t="s">
        <v>40192</v>
      </c>
      <c r="G13553">
        <v>62</v>
      </c>
      <c r="H13553" t="s">
        <v>40193</v>
      </c>
      <c r="I13553">
        <v>15</v>
      </c>
      <c r="J13553">
        <v>50</v>
      </c>
      <c r="K13553">
        <v>1568073</v>
      </c>
      <c r="L13553">
        <v>1568108</v>
      </c>
      <c r="M13553">
        <v>1</v>
      </c>
      <c r="N13553">
        <v>1</v>
      </c>
      <c r="O13553">
        <v>34</v>
      </c>
      <c r="P13553">
        <v>34</v>
      </c>
      <c r="Q13553">
        <v>405</v>
      </c>
      <c r="R13553">
        <v>4679450</v>
      </c>
      <c r="S13553">
        <v>36</v>
      </c>
      <c r="T13553" t="s">
        <v>9862</v>
      </c>
      <c r="U13553" t="s">
        <v>36421</v>
      </c>
      <c r="V13553">
        <v>0</v>
      </c>
      <c r="W13553">
        <v>0</v>
      </c>
    </row>
    <row r="13554" spans="1:3">
      <c r="A13554" t="s">
        <v>26</v>
      </c>
      <c r="B13554" t="s">
        <v>40194</v>
      </c>
      <c r="C13554" t="s">
        <v>125</v>
      </c>
    </row>
    <row r="13555" spans="1:3">
      <c r="A13555" t="s">
        <v>26</v>
      </c>
      <c r="B13555" t="s">
        <v>40195</v>
      </c>
      <c r="C13555" t="s">
        <v>125</v>
      </c>
    </row>
    <row r="13556" spans="1:23">
      <c r="A13556" t="s">
        <v>26</v>
      </c>
      <c r="B13556" t="s">
        <v>40196</v>
      </c>
      <c r="C13556" t="s">
        <v>40197</v>
      </c>
      <c r="D13556">
        <v>328719882</v>
      </c>
      <c r="E13556" t="s">
        <v>40198</v>
      </c>
      <c r="F13556" t="s">
        <v>130</v>
      </c>
      <c r="G13556">
        <v>113</v>
      </c>
      <c r="H13556" t="s">
        <v>40199</v>
      </c>
      <c r="I13556">
        <v>25</v>
      </c>
      <c r="J13556">
        <v>360</v>
      </c>
      <c r="K13556">
        <v>145</v>
      </c>
      <c r="L13556">
        <v>258</v>
      </c>
      <c r="M13556">
        <v>1</v>
      </c>
      <c r="N13556">
        <v>0</v>
      </c>
      <c r="O13556">
        <v>31</v>
      </c>
      <c r="P13556">
        <v>54</v>
      </c>
      <c r="Q13556">
        <v>371</v>
      </c>
      <c r="R13556">
        <v>270</v>
      </c>
      <c r="S13556">
        <v>114</v>
      </c>
      <c r="T13556" t="s">
        <v>561</v>
      </c>
      <c r="U13556" t="s">
        <v>12164</v>
      </c>
      <c r="V13556" t="s">
        <v>17587</v>
      </c>
      <c r="W13556">
        <v>0</v>
      </c>
    </row>
    <row r="13557" spans="1:3">
      <c r="A13557" t="s">
        <v>26</v>
      </c>
      <c r="B13557" t="s">
        <v>40200</v>
      </c>
      <c r="C13557" t="s">
        <v>125</v>
      </c>
    </row>
    <row r="13558" spans="1:3">
      <c r="A13558" t="s">
        <v>26</v>
      </c>
      <c r="B13558" t="s">
        <v>40201</v>
      </c>
      <c r="C13558" t="s">
        <v>125</v>
      </c>
    </row>
    <row r="13559" spans="1:25">
      <c r="A13559" t="s">
        <v>26</v>
      </c>
      <c r="B13559" t="s">
        <v>40202</v>
      </c>
      <c r="C13559" t="s">
        <v>40203</v>
      </c>
      <c r="D13559">
        <v>345495912</v>
      </c>
      <c r="E13559" t="s">
        <v>40204</v>
      </c>
      <c r="F13559" t="s">
        <v>2293</v>
      </c>
      <c r="G13559">
        <v>136</v>
      </c>
      <c r="H13559" s="3">
        <v>0.0289</v>
      </c>
      <c r="I13559">
        <v>51</v>
      </c>
      <c r="J13559">
        <v>197</v>
      </c>
      <c r="K13559">
        <v>603</v>
      </c>
      <c r="L13559">
        <v>651</v>
      </c>
      <c r="M13559">
        <v>3</v>
      </c>
      <c r="N13559">
        <v>0</v>
      </c>
      <c r="O13559">
        <v>21</v>
      </c>
      <c r="P13559">
        <v>32</v>
      </c>
      <c r="Q13559">
        <v>290</v>
      </c>
      <c r="R13559">
        <v>964</v>
      </c>
      <c r="S13559">
        <v>49</v>
      </c>
      <c r="T13559" t="s">
        <v>13634</v>
      </c>
      <c r="U13559" t="s">
        <v>40205</v>
      </c>
      <c r="V13559" t="s">
        <v>1936</v>
      </c>
      <c r="W13559">
        <v>2</v>
      </c>
      <c r="X13559" t="s">
        <v>40206</v>
      </c>
      <c r="Y13559" t="s">
        <v>52</v>
      </c>
    </row>
    <row r="13560" spans="1:23">
      <c r="A13560" t="s">
        <v>86</v>
      </c>
      <c r="B13560" t="s">
        <v>40207</v>
      </c>
      <c r="C13560" t="s">
        <v>40208</v>
      </c>
      <c r="D13560">
        <v>50871822</v>
      </c>
      <c r="E13560" t="s">
        <v>40209</v>
      </c>
      <c r="G13560">
        <v>58</v>
      </c>
      <c r="H13560" t="s">
        <v>40210</v>
      </c>
      <c r="I13560">
        <v>227</v>
      </c>
      <c r="J13560">
        <v>268</v>
      </c>
      <c r="K13560">
        <v>47379</v>
      </c>
      <c r="L13560">
        <v>47335</v>
      </c>
      <c r="M13560">
        <v>1</v>
      </c>
      <c r="N13560">
        <v>-1</v>
      </c>
      <c r="O13560">
        <v>39</v>
      </c>
      <c r="P13560">
        <v>39</v>
      </c>
      <c r="Q13560">
        <v>268</v>
      </c>
      <c r="R13560">
        <v>167315</v>
      </c>
      <c r="S13560">
        <v>45</v>
      </c>
      <c r="T13560" t="s">
        <v>1143</v>
      </c>
      <c r="U13560" t="s">
        <v>10369</v>
      </c>
      <c r="V13560" t="s">
        <v>1145</v>
      </c>
      <c r="W13560">
        <v>0</v>
      </c>
    </row>
    <row r="13561" spans="1:3">
      <c r="A13561" t="s">
        <v>26</v>
      </c>
      <c r="B13561" t="s">
        <v>40211</v>
      </c>
      <c r="C13561" t="s">
        <v>125</v>
      </c>
    </row>
    <row r="13562" spans="1:3">
      <c r="A13562" t="s">
        <v>26</v>
      </c>
      <c r="B13562" t="s">
        <v>40212</v>
      </c>
      <c r="C13562" t="s">
        <v>125</v>
      </c>
    </row>
    <row r="13563" spans="1:3">
      <c r="A13563" t="s">
        <v>26</v>
      </c>
      <c r="B13563" t="s">
        <v>40213</v>
      </c>
      <c r="C13563" t="s">
        <v>125</v>
      </c>
    </row>
    <row r="13564" spans="1:3">
      <c r="A13564" t="s">
        <v>26</v>
      </c>
      <c r="B13564" t="s">
        <v>40214</v>
      </c>
      <c r="C13564" t="s">
        <v>125</v>
      </c>
    </row>
    <row r="13565" spans="1:26">
      <c r="A13565" t="s">
        <v>26</v>
      </c>
      <c r="B13565" t="s">
        <v>40215</v>
      </c>
      <c r="C13565" t="s">
        <v>29301</v>
      </c>
      <c r="D13565">
        <v>546308601</v>
      </c>
      <c r="E13565" t="s">
        <v>29302</v>
      </c>
      <c r="F13565" t="s">
        <v>47</v>
      </c>
      <c r="G13565">
        <v>645</v>
      </c>
      <c r="H13565" s="3">
        <v>5.32e-83</v>
      </c>
      <c r="I13565">
        <v>239</v>
      </c>
      <c r="J13565">
        <v>694</v>
      </c>
      <c r="K13565">
        <v>209</v>
      </c>
      <c r="L13565">
        <v>360</v>
      </c>
      <c r="M13565">
        <v>2</v>
      </c>
      <c r="N13565">
        <v>0</v>
      </c>
      <c r="O13565">
        <v>121</v>
      </c>
      <c r="P13565">
        <v>139</v>
      </c>
      <c r="Q13565">
        <v>696</v>
      </c>
      <c r="R13565">
        <v>1644</v>
      </c>
      <c r="S13565">
        <v>152</v>
      </c>
      <c r="T13565" t="s">
        <v>27394</v>
      </c>
      <c r="U13565" t="s">
        <v>8665</v>
      </c>
      <c r="V13565" t="s">
        <v>8372</v>
      </c>
      <c r="W13565">
        <v>7</v>
      </c>
      <c r="X13565" t="s">
        <v>23706</v>
      </c>
      <c r="Y13565" t="s">
        <v>106</v>
      </c>
      <c r="Z13565" t="s">
        <v>354</v>
      </c>
    </row>
    <row r="13566" spans="1:23">
      <c r="A13566" t="s">
        <v>26</v>
      </c>
      <c r="B13566" t="s">
        <v>40216</v>
      </c>
      <c r="C13566" t="s">
        <v>45</v>
      </c>
      <c r="D13566">
        <v>546320041</v>
      </c>
      <c r="E13566" t="s">
        <v>26492</v>
      </c>
      <c r="F13566" t="s">
        <v>47</v>
      </c>
      <c r="G13566">
        <v>294</v>
      </c>
      <c r="H13566" s="3">
        <v>1.7e-23</v>
      </c>
      <c r="I13566">
        <v>1</v>
      </c>
      <c r="J13566">
        <v>384</v>
      </c>
      <c r="K13566">
        <v>272</v>
      </c>
      <c r="L13566">
        <v>399</v>
      </c>
      <c r="M13566">
        <v>1</v>
      </c>
      <c r="N13566">
        <v>0</v>
      </c>
      <c r="O13566">
        <v>57</v>
      </c>
      <c r="P13566">
        <v>77</v>
      </c>
      <c r="Q13566">
        <v>464</v>
      </c>
      <c r="R13566">
        <v>404</v>
      </c>
      <c r="S13566">
        <v>131</v>
      </c>
      <c r="T13566" t="s">
        <v>10088</v>
      </c>
      <c r="U13566" t="s">
        <v>27733</v>
      </c>
      <c r="V13566" t="s">
        <v>20255</v>
      </c>
      <c r="W13566">
        <v>0</v>
      </c>
    </row>
    <row r="13567" spans="1:3">
      <c r="A13567" t="s">
        <v>26</v>
      </c>
      <c r="B13567" t="s">
        <v>40217</v>
      </c>
      <c r="C13567" t="s">
        <v>125</v>
      </c>
    </row>
    <row r="13568" spans="1:23">
      <c r="A13568" t="s">
        <v>26</v>
      </c>
      <c r="B13568" t="s">
        <v>40218</v>
      </c>
      <c r="C13568" t="s">
        <v>17802</v>
      </c>
      <c r="D13568">
        <v>545706684</v>
      </c>
      <c r="E13568" t="s">
        <v>17803</v>
      </c>
      <c r="F13568" t="s">
        <v>269</v>
      </c>
      <c r="G13568">
        <v>159</v>
      </c>
      <c r="H13568" s="3">
        <v>6.16e-5</v>
      </c>
      <c r="I13568">
        <v>81</v>
      </c>
      <c r="J13568">
        <v>377</v>
      </c>
      <c r="K13568">
        <v>410</v>
      </c>
      <c r="L13568">
        <v>498</v>
      </c>
      <c r="M13568">
        <v>3</v>
      </c>
      <c r="N13568">
        <v>0</v>
      </c>
      <c r="O13568">
        <v>37</v>
      </c>
      <c r="P13568">
        <v>51</v>
      </c>
      <c r="Q13568">
        <v>418</v>
      </c>
      <c r="R13568">
        <v>552</v>
      </c>
      <c r="S13568">
        <v>99</v>
      </c>
      <c r="T13568" t="s">
        <v>299</v>
      </c>
      <c r="U13568" t="s">
        <v>2963</v>
      </c>
      <c r="V13568" t="s">
        <v>4267</v>
      </c>
      <c r="W13568">
        <v>0</v>
      </c>
    </row>
    <row r="13569" spans="1:25">
      <c r="A13569" t="s">
        <v>26</v>
      </c>
      <c r="B13569" t="s">
        <v>40219</v>
      </c>
      <c r="C13569" t="s">
        <v>8836</v>
      </c>
      <c r="D13569">
        <v>545710113</v>
      </c>
      <c r="E13569" t="s">
        <v>40220</v>
      </c>
      <c r="F13569" t="s">
        <v>269</v>
      </c>
      <c r="G13569">
        <v>334</v>
      </c>
      <c r="H13569" s="3">
        <v>1.82e-29</v>
      </c>
      <c r="I13569">
        <v>87</v>
      </c>
      <c r="J13569">
        <v>398</v>
      </c>
      <c r="K13569">
        <v>204</v>
      </c>
      <c r="L13569">
        <v>313</v>
      </c>
      <c r="M13569">
        <v>-1</v>
      </c>
      <c r="N13569">
        <v>0</v>
      </c>
      <c r="O13569">
        <v>65</v>
      </c>
      <c r="P13569">
        <v>84</v>
      </c>
      <c r="Q13569">
        <v>404</v>
      </c>
      <c r="R13569">
        <v>393</v>
      </c>
      <c r="S13569">
        <v>110</v>
      </c>
      <c r="T13569" t="s">
        <v>3055</v>
      </c>
      <c r="U13569" t="s">
        <v>40221</v>
      </c>
      <c r="V13569" t="s">
        <v>6847</v>
      </c>
      <c r="W13569">
        <v>4</v>
      </c>
      <c r="X13569" t="s">
        <v>8840</v>
      </c>
      <c r="Y13569" t="s">
        <v>198</v>
      </c>
    </row>
    <row r="13570" spans="1:23">
      <c r="A13570" t="s">
        <v>26</v>
      </c>
      <c r="B13570" t="s">
        <v>40222</v>
      </c>
      <c r="C13570" t="s">
        <v>45</v>
      </c>
      <c r="D13570">
        <v>546296578</v>
      </c>
      <c r="E13570" t="s">
        <v>12484</v>
      </c>
      <c r="F13570" t="s">
        <v>47</v>
      </c>
      <c r="G13570">
        <v>132</v>
      </c>
      <c r="H13570" s="3">
        <v>0.00821</v>
      </c>
      <c r="I13570">
        <v>219</v>
      </c>
      <c r="J13570">
        <v>458</v>
      </c>
      <c r="K13570">
        <v>223</v>
      </c>
      <c r="L13570">
        <v>302</v>
      </c>
      <c r="M13570">
        <v>3</v>
      </c>
      <c r="N13570">
        <v>0</v>
      </c>
      <c r="O13570">
        <v>27</v>
      </c>
      <c r="P13570">
        <v>46</v>
      </c>
      <c r="Q13570">
        <v>756</v>
      </c>
      <c r="R13570">
        <v>374</v>
      </c>
      <c r="S13570">
        <v>80</v>
      </c>
      <c r="T13570" t="s">
        <v>14220</v>
      </c>
      <c r="U13570" t="s">
        <v>38099</v>
      </c>
      <c r="V13570" t="s">
        <v>1603</v>
      </c>
      <c r="W13570">
        <v>0</v>
      </c>
    </row>
    <row r="13571" spans="1:26">
      <c r="A13571" t="s">
        <v>26</v>
      </c>
      <c r="B13571" t="s">
        <v>40223</v>
      </c>
      <c r="C13571" t="s">
        <v>859</v>
      </c>
      <c r="D13571">
        <v>546299285</v>
      </c>
      <c r="E13571" t="s">
        <v>860</v>
      </c>
      <c r="F13571" t="s">
        <v>47</v>
      </c>
      <c r="G13571">
        <v>254</v>
      </c>
      <c r="H13571" s="3">
        <v>4.16e-17</v>
      </c>
      <c r="I13571">
        <v>1</v>
      </c>
      <c r="J13571">
        <v>324</v>
      </c>
      <c r="K13571">
        <v>104</v>
      </c>
      <c r="L13571">
        <v>213</v>
      </c>
      <c r="M13571">
        <v>-1</v>
      </c>
      <c r="N13571">
        <v>0</v>
      </c>
      <c r="O13571">
        <v>55</v>
      </c>
      <c r="P13571">
        <v>68</v>
      </c>
      <c r="Q13571">
        <v>435</v>
      </c>
      <c r="R13571">
        <v>1414</v>
      </c>
      <c r="S13571">
        <v>112</v>
      </c>
      <c r="T13571" t="s">
        <v>5310</v>
      </c>
      <c r="U13571" t="s">
        <v>40224</v>
      </c>
      <c r="V13571" t="s">
        <v>40107</v>
      </c>
      <c r="W13571">
        <v>18</v>
      </c>
      <c r="X13571" t="s">
        <v>40225</v>
      </c>
      <c r="Y13571" t="s">
        <v>40226</v>
      </c>
      <c r="Z13571" t="s">
        <v>865</v>
      </c>
    </row>
    <row r="13572" spans="1:23">
      <c r="A13572" t="s">
        <v>26</v>
      </c>
      <c r="B13572" t="s">
        <v>40227</v>
      </c>
      <c r="C13572" t="s">
        <v>40228</v>
      </c>
      <c r="D13572">
        <v>553741647</v>
      </c>
      <c r="E13572" t="s">
        <v>40229</v>
      </c>
      <c r="F13572" t="s">
        <v>17714</v>
      </c>
      <c r="G13572">
        <v>176</v>
      </c>
      <c r="H13572" s="3">
        <v>3.14e-8</v>
      </c>
      <c r="I13572">
        <v>63</v>
      </c>
      <c r="J13572">
        <v>206</v>
      </c>
      <c r="K13572">
        <v>117</v>
      </c>
      <c r="L13572">
        <v>164</v>
      </c>
      <c r="M13572">
        <v>-1</v>
      </c>
      <c r="N13572">
        <v>0</v>
      </c>
      <c r="O13572">
        <v>32</v>
      </c>
      <c r="P13572">
        <v>38</v>
      </c>
      <c r="Q13572">
        <v>440</v>
      </c>
      <c r="R13572">
        <v>168</v>
      </c>
      <c r="S13572">
        <v>48</v>
      </c>
      <c r="T13572" t="s">
        <v>1574</v>
      </c>
      <c r="U13572" t="s">
        <v>31810</v>
      </c>
      <c r="V13572" t="s">
        <v>5804</v>
      </c>
      <c r="W13572">
        <v>0</v>
      </c>
    </row>
    <row r="13573" spans="1:3">
      <c r="A13573" t="s">
        <v>26</v>
      </c>
      <c r="B13573" t="s">
        <v>40230</v>
      </c>
      <c r="C13573" t="s">
        <v>125</v>
      </c>
    </row>
    <row r="13574" spans="1:26">
      <c r="A13574" t="s">
        <v>26</v>
      </c>
      <c r="B13574" t="s">
        <v>40231</v>
      </c>
      <c r="C13574" t="s">
        <v>40232</v>
      </c>
      <c r="D13574">
        <v>546314790</v>
      </c>
      <c r="E13574" t="s">
        <v>40233</v>
      </c>
      <c r="F13574" t="s">
        <v>47</v>
      </c>
      <c r="G13574">
        <v>407</v>
      </c>
      <c r="H13574" s="3">
        <v>8.66e-40</v>
      </c>
      <c r="I13574">
        <v>2</v>
      </c>
      <c r="J13574">
        <v>244</v>
      </c>
      <c r="K13574">
        <v>313</v>
      </c>
      <c r="L13574">
        <v>393</v>
      </c>
      <c r="M13574">
        <v>2</v>
      </c>
      <c r="N13574">
        <v>0</v>
      </c>
      <c r="O13574">
        <v>78</v>
      </c>
      <c r="P13574">
        <v>80</v>
      </c>
      <c r="Q13574">
        <v>246</v>
      </c>
      <c r="R13574">
        <v>637</v>
      </c>
      <c r="S13574">
        <v>81</v>
      </c>
      <c r="T13574" t="s">
        <v>5250</v>
      </c>
      <c r="U13574" t="s">
        <v>21498</v>
      </c>
      <c r="V13574" t="s">
        <v>40234</v>
      </c>
      <c r="W13574">
        <v>32</v>
      </c>
      <c r="X13574" t="s">
        <v>40235</v>
      </c>
      <c r="Y13574" t="s">
        <v>40236</v>
      </c>
      <c r="Z13574" t="s">
        <v>23464</v>
      </c>
    </row>
    <row r="13575" spans="1:25">
      <c r="A13575" t="s">
        <v>26</v>
      </c>
      <c r="B13575" t="s">
        <v>40237</v>
      </c>
      <c r="C13575" t="s">
        <v>40238</v>
      </c>
      <c r="D13575">
        <v>389594097</v>
      </c>
      <c r="E13575" t="s">
        <v>40239</v>
      </c>
      <c r="F13575" t="s">
        <v>40240</v>
      </c>
      <c r="G13575">
        <v>215</v>
      </c>
      <c r="H13575" s="3">
        <v>5.14e-14</v>
      </c>
      <c r="I13575">
        <v>75</v>
      </c>
      <c r="J13575">
        <v>245</v>
      </c>
      <c r="K13575">
        <v>155</v>
      </c>
      <c r="L13575">
        <v>211</v>
      </c>
      <c r="M13575">
        <v>-1</v>
      </c>
      <c r="N13575">
        <v>0</v>
      </c>
      <c r="O13575">
        <v>39</v>
      </c>
      <c r="P13575">
        <v>47</v>
      </c>
      <c r="Q13575">
        <v>299</v>
      </c>
      <c r="R13575">
        <v>223</v>
      </c>
      <c r="S13575">
        <v>57</v>
      </c>
      <c r="T13575" t="s">
        <v>7401</v>
      </c>
      <c r="U13575" t="s">
        <v>1204</v>
      </c>
      <c r="V13575" t="s">
        <v>15102</v>
      </c>
      <c r="W13575">
        <v>4</v>
      </c>
      <c r="X13575" t="s">
        <v>34752</v>
      </c>
      <c r="Y13575" t="s">
        <v>198</v>
      </c>
    </row>
    <row r="13576" spans="1:25">
      <c r="A13576" t="s">
        <v>26</v>
      </c>
      <c r="B13576" t="s">
        <v>40241</v>
      </c>
      <c r="C13576" t="s">
        <v>40242</v>
      </c>
      <c r="D13576">
        <v>390341268</v>
      </c>
      <c r="E13576" t="s">
        <v>40243</v>
      </c>
      <c r="F13576" t="s">
        <v>854</v>
      </c>
      <c r="G13576">
        <v>167</v>
      </c>
      <c r="H13576" s="3">
        <v>5.88e-6</v>
      </c>
      <c r="I13576">
        <v>68</v>
      </c>
      <c r="J13576">
        <v>301</v>
      </c>
      <c r="K13576">
        <v>38</v>
      </c>
      <c r="L13576">
        <v>111</v>
      </c>
      <c r="M13576">
        <v>2</v>
      </c>
      <c r="N13576">
        <v>0</v>
      </c>
      <c r="O13576">
        <v>34</v>
      </c>
      <c r="P13576">
        <v>52</v>
      </c>
      <c r="Q13576">
        <v>475</v>
      </c>
      <c r="R13576">
        <v>415</v>
      </c>
      <c r="S13576">
        <v>78</v>
      </c>
      <c r="T13576" t="s">
        <v>791</v>
      </c>
      <c r="U13576" t="s">
        <v>40244</v>
      </c>
      <c r="V13576" t="s">
        <v>36886</v>
      </c>
      <c r="W13576">
        <v>3</v>
      </c>
      <c r="X13576" t="s">
        <v>5104</v>
      </c>
      <c r="Y13576" t="s">
        <v>179</v>
      </c>
    </row>
    <row r="13577" spans="1:3">
      <c r="A13577" t="s">
        <v>26</v>
      </c>
      <c r="B13577" t="s">
        <v>40245</v>
      </c>
      <c r="C13577" t="s">
        <v>125</v>
      </c>
    </row>
    <row r="13578" spans="1:23">
      <c r="A13578" t="s">
        <v>26</v>
      </c>
      <c r="B13578" t="s">
        <v>40246</v>
      </c>
      <c r="C13578" t="s">
        <v>45</v>
      </c>
      <c r="D13578">
        <v>546315437</v>
      </c>
      <c r="E13578" t="s">
        <v>5902</v>
      </c>
      <c r="F13578" t="s">
        <v>47</v>
      </c>
      <c r="G13578">
        <v>429</v>
      </c>
      <c r="H13578" s="3">
        <v>2.84e-40</v>
      </c>
      <c r="I13578">
        <v>3</v>
      </c>
      <c r="J13578">
        <v>371</v>
      </c>
      <c r="K13578">
        <v>1718</v>
      </c>
      <c r="L13578">
        <v>1840</v>
      </c>
      <c r="M13578">
        <v>3</v>
      </c>
      <c r="N13578">
        <v>0</v>
      </c>
      <c r="O13578">
        <v>82</v>
      </c>
      <c r="P13578">
        <v>93</v>
      </c>
      <c r="Q13578">
        <v>442</v>
      </c>
      <c r="R13578">
        <v>2433</v>
      </c>
      <c r="S13578">
        <v>123</v>
      </c>
      <c r="T13578" t="s">
        <v>23283</v>
      </c>
      <c r="U13578" t="s">
        <v>12175</v>
      </c>
      <c r="V13578" t="s">
        <v>30914</v>
      </c>
      <c r="W13578">
        <v>0</v>
      </c>
    </row>
    <row r="13579" spans="1:25">
      <c r="A13579" t="s">
        <v>26</v>
      </c>
      <c r="B13579" t="s">
        <v>40247</v>
      </c>
      <c r="C13579" t="s">
        <v>40248</v>
      </c>
      <c r="D13579">
        <v>170592669</v>
      </c>
      <c r="E13579" t="s">
        <v>40249</v>
      </c>
      <c r="F13579" t="s">
        <v>15087</v>
      </c>
      <c r="G13579">
        <v>236</v>
      </c>
      <c r="H13579" s="3">
        <v>8.65e-14</v>
      </c>
      <c r="I13579">
        <v>112</v>
      </c>
      <c r="J13579">
        <v>552</v>
      </c>
      <c r="K13579">
        <v>545</v>
      </c>
      <c r="L13579">
        <v>694</v>
      </c>
      <c r="M13579">
        <v>1</v>
      </c>
      <c r="N13579">
        <v>0</v>
      </c>
      <c r="O13579">
        <v>57</v>
      </c>
      <c r="P13579">
        <v>82</v>
      </c>
      <c r="Q13579">
        <v>691</v>
      </c>
      <c r="R13579">
        <v>2475</v>
      </c>
      <c r="S13579">
        <v>150</v>
      </c>
      <c r="T13579" t="s">
        <v>11467</v>
      </c>
      <c r="U13579" t="s">
        <v>6118</v>
      </c>
      <c r="V13579" t="s">
        <v>20474</v>
      </c>
      <c r="W13579">
        <v>37</v>
      </c>
      <c r="X13579" t="s">
        <v>40250</v>
      </c>
      <c r="Y13579" t="s">
        <v>40251</v>
      </c>
    </row>
    <row r="13580" spans="1:26">
      <c r="A13580" t="s">
        <v>26</v>
      </c>
      <c r="B13580" t="s">
        <v>40252</v>
      </c>
      <c r="C13580" t="s">
        <v>40253</v>
      </c>
      <c r="D13580">
        <v>525028608</v>
      </c>
      <c r="E13580" t="s">
        <v>40254</v>
      </c>
      <c r="F13580" t="s">
        <v>4984</v>
      </c>
      <c r="G13580">
        <v>295</v>
      </c>
      <c r="H13580" s="3">
        <v>4.8e-24</v>
      </c>
      <c r="I13580">
        <v>5</v>
      </c>
      <c r="J13580">
        <v>361</v>
      </c>
      <c r="K13580">
        <v>330</v>
      </c>
      <c r="L13580">
        <v>445</v>
      </c>
      <c r="M13580">
        <v>2</v>
      </c>
      <c r="N13580">
        <v>0</v>
      </c>
      <c r="O13580">
        <v>57</v>
      </c>
      <c r="P13580">
        <v>81</v>
      </c>
      <c r="Q13580">
        <v>366</v>
      </c>
      <c r="R13580">
        <v>464</v>
      </c>
      <c r="S13580">
        <v>122</v>
      </c>
      <c r="T13580" t="s">
        <v>14931</v>
      </c>
      <c r="U13580">
        <v>100</v>
      </c>
      <c r="V13580" t="s">
        <v>1649</v>
      </c>
      <c r="W13580">
        <v>5</v>
      </c>
      <c r="X13580" t="s">
        <v>40255</v>
      </c>
      <c r="Y13580" t="s">
        <v>12640</v>
      </c>
      <c r="Z13580" t="s">
        <v>31088</v>
      </c>
    </row>
    <row r="13581" spans="1:23">
      <c r="A13581" t="s">
        <v>26</v>
      </c>
      <c r="B13581" t="s">
        <v>40256</v>
      </c>
      <c r="C13581" t="s">
        <v>45</v>
      </c>
      <c r="D13581">
        <v>546319106</v>
      </c>
      <c r="E13581" t="s">
        <v>40257</v>
      </c>
      <c r="F13581" t="s">
        <v>47</v>
      </c>
      <c r="G13581">
        <v>169</v>
      </c>
      <c r="H13581" s="3">
        <v>3.21e-7</v>
      </c>
      <c r="I13581">
        <v>2</v>
      </c>
      <c r="J13581">
        <v>226</v>
      </c>
      <c r="K13581">
        <v>131</v>
      </c>
      <c r="L13581">
        <v>208</v>
      </c>
      <c r="M13581">
        <v>2</v>
      </c>
      <c r="N13581">
        <v>0</v>
      </c>
      <c r="O13581">
        <v>38</v>
      </c>
      <c r="P13581">
        <v>50</v>
      </c>
      <c r="Q13581">
        <v>226</v>
      </c>
      <c r="R13581">
        <v>474</v>
      </c>
      <c r="S13581">
        <v>78</v>
      </c>
      <c r="T13581" t="s">
        <v>6083</v>
      </c>
      <c r="U13581" t="s">
        <v>40258</v>
      </c>
      <c r="V13581" t="s">
        <v>8182</v>
      </c>
      <c r="W13581">
        <v>0</v>
      </c>
    </row>
    <row r="13582" spans="1:26">
      <c r="A13582" t="s">
        <v>26</v>
      </c>
      <c r="B13582" t="s">
        <v>40259</v>
      </c>
      <c r="C13582" t="s">
        <v>28375</v>
      </c>
      <c r="D13582">
        <v>546308203</v>
      </c>
      <c r="E13582" t="s">
        <v>28376</v>
      </c>
      <c r="F13582" t="s">
        <v>47</v>
      </c>
      <c r="G13582">
        <v>606</v>
      </c>
      <c r="H13582" s="3">
        <v>1.62e-70</v>
      </c>
      <c r="I13582">
        <v>69</v>
      </c>
      <c r="J13582">
        <v>473</v>
      </c>
      <c r="K13582">
        <v>1</v>
      </c>
      <c r="L13582">
        <v>135</v>
      </c>
      <c r="M13582">
        <v>3</v>
      </c>
      <c r="N13582">
        <v>0</v>
      </c>
      <c r="O13582">
        <v>115</v>
      </c>
      <c r="P13582">
        <v>124</v>
      </c>
      <c r="Q13582">
        <v>552</v>
      </c>
      <c r="R13582">
        <v>249</v>
      </c>
      <c r="S13582">
        <v>135</v>
      </c>
      <c r="T13582" t="s">
        <v>40260</v>
      </c>
      <c r="U13582" t="s">
        <v>102</v>
      </c>
      <c r="V13582" t="s">
        <v>6574</v>
      </c>
      <c r="W13582">
        <v>10</v>
      </c>
      <c r="X13582" t="s">
        <v>40261</v>
      </c>
      <c r="Y13582" t="s">
        <v>40262</v>
      </c>
      <c r="Z13582" t="s">
        <v>28380</v>
      </c>
    </row>
    <row r="13583" spans="1:3">
      <c r="A13583" t="s">
        <v>26</v>
      </c>
      <c r="B13583" t="s">
        <v>40263</v>
      </c>
      <c r="C13583" t="s">
        <v>125</v>
      </c>
    </row>
    <row r="13584" spans="1:3">
      <c r="A13584" t="s">
        <v>26</v>
      </c>
      <c r="B13584" t="s">
        <v>40264</v>
      </c>
      <c r="C13584" t="s">
        <v>125</v>
      </c>
    </row>
    <row r="13585" spans="1:25">
      <c r="A13585" t="s">
        <v>26</v>
      </c>
      <c r="B13585" t="s">
        <v>40265</v>
      </c>
      <c r="C13585" t="s">
        <v>40266</v>
      </c>
      <c r="D13585">
        <v>513237053</v>
      </c>
      <c r="E13585" t="s">
        <v>40267</v>
      </c>
      <c r="F13585" t="s">
        <v>7043</v>
      </c>
      <c r="G13585">
        <v>200</v>
      </c>
      <c r="H13585" s="3">
        <v>1.08e-11</v>
      </c>
      <c r="I13585">
        <v>63</v>
      </c>
      <c r="J13585">
        <v>305</v>
      </c>
      <c r="K13585">
        <v>37</v>
      </c>
      <c r="L13585">
        <v>121</v>
      </c>
      <c r="M13585">
        <v>-3</v>
      </c>
      <c r="N13585">
        <v>0</v>
      </c>
      <c r="O13585">
        <v>49</v>
      </c>
      <c r="P13585">
        <v>59</v>
      </c>
      <c r="Q13585">
        <v>307</v>
      </c>
      <c r="R13585">
        <v>256</v>
      </c>
      <c r="S13585">
        <v>86</v>
      </c>
      <c r="T13585" t="s">
        <v>13601</v>
      </c>
      <c r="U13585" t="s">
        <v>40268</v>
      </c>
      <c r="V13585" t="s">
        <v>8168</v>
      </c>
      <c r="W13585">
        <v>10</v>
      </c>
      <c r="X13585" t="s">
        <v>40269</v>
      </c>
      <c r="Y13585" t="s">
        <v>620</v>
      </c>
    </row>
    <row r="13586" spans="1:3">
      <c r="A13586" t="s">
        <v>26</v>
      </c>
      <c r="B13586" t="s">
        <v>40270</v>
      </c>
      <c r="C13586" t="s">
        <v>125</v>
      </c>
    </row>
    <row r="13587" spans="1:3">
      <c r="A13587" t="s">
        <v>26</v>
      </c>
      <c r="B13587" t="s">
        <v>40271</v>
      </c>
      <c r="C13587" t="s">
        <v>125</v>
      </c>
    </row>
    <row r="13588" spans="1:23">
      <c r="A13588" t="s">
        <v>86</v>
      </c>
      <c r="B13588" t="s">
        <v>40272</v>
      </c>
      <c r="C13588" t="s">
        <v>40273</v>
      </c>
      <c r="D13588">
        <v>269999984</v>
      </c>
      <c r="E13588" t="s">
        <v>40274</v>
      </c>
      <c r="G13588">
        <v>60</v>
      </c>
      <c r="H13588" t="s">
        <v>40275</v>
      </c>
      <c r="I13588">
        <v>248</v>
      </c>
      <c r="J13588">
        <v>282</v>
      </c>
      <c r="K13588">
        <v>1350</v>
      </c>
      <c r="L13588">
        <v>1384</v>
      </c>
      <c r="M13588">
        <v>1</v>
      </c>
      <c r="N13588">
        <v>1</v>
      </c>
      <c r="O13588">
        <v>33</v>
      </c>
      <c r="P13588">
        <v>33</v>
      </c>
      <c r="Q13588">
        <v>282</v>
      </c>
      <c r="R13588">
        <v>1395</v>
      </c>
      <c r="S13588">
        <v>35</v>
      </c>
      <c r="T13588" t="s">
        <v>11892</v>
      </c>
      <c r="U13588" t="s">
        <v>1255</v>
      </c>
      <c r="V13588" t="s">
        <v>23668</v>
      </c>
      <c r="W13588">
        <v>0</v>
      </c>
    </row>
    <row r="13589" spans="1:3">
      <c r="A13589" t="s">
        <v>26</v>
      </c>
      <c r="B13589" t="s">
        <v>40276</v>
      </c>
      <c r="C13589" t="s">
        <v>125</v>
      </c>
    </row>
    <row r="13590" spans="1:3">
      <c r="A13590" t="s">
        <v>26</v>
      </c>
      <c r="B13590" t="s">
        <v>40277</v>
      </c>
      <c r="C13590" t="s">
        <v>125</v>
      </c>
    </row>
    <row r="13591" spans="1:25">
      <c r="A13591" t="s">
        <v>26</v>
      </c>
      <c r="B13591" t="s">
        <v>40278</v>
      </c>
      <c r="C13591" t="s">
        <v>40279</v>
      </c>
      <c r="D13591">
        <v>470457352</v>
      </c>
      <c r="E13591" t="s">
        <v>40280</v>
      </c>
      <c r="F13591" t="s">
        <v>358</v>
      </c>
      <c r="G13591">
        <v>114</v>
      </c>
      <c r="H13591" t="s">
        <v>40281</v>
      </c>
      <c r="I13591">
        <v>8</v>
      </c>
      <c r="J13591">
        <v>202</v>
      </c>
      <c r="K13591">
        <v>167</v>
      </c>
      <c r="L13591">
        <v>230</v>
      </c>
      <c r="M13591">
        <v>-2</v>
      </c>
      <c r="N13591">
        <v>0</v>
      </c>
      <c r="O13591">
        <v>30</v>
      </c>
      <c r="P13591">
        <v>38</v>
      </c>
      <c r="Q13591">
        <v>359</v>
      </c>
      <c r="R13591">
        <v>309</v>
      </c>
      <c r="S13591">
        <v>68</v>
      </c>
      <c r="T13591" t="s">
        <v>6413</v>
      </c>
      <c r="U13591" t="s">
        <v>4337</v>
      </c>
      <c r="V13591" t="s">
        <v>2257</v>
      </c>
      <c r="W13591">
        <v>9</v>
      </c>
      <c r="X13591" t="s">
        <v>40282</v>
      </c>
      <c r="Y13591" t="s">
        <v>6032</v>
      </c>
    </row>
    <row r="13592" spans="1:3">
      <c r="A13592" t="s">
        <v>26</v>
      </c>
      <c r="B13592" t="s">
        <v>40283</v>
      </c>
      <c r="C13592" t="s">
        <v>125</v>
      </c>
    </row>
    <row r="13593" spans="1:23">
      <c r="A13593" t="s">
        <v>26</v>
      </c>
      <c r="B13593" t="s">
        <v>40284</v>
      </c>
      <c r="C13593" t="s">
        <v>45</v>
      </c>
      <c r="D13593">
        <v>546305875</v>
      </c>
      <c r="E13593" t="s">
        <v>32955</v>
      </c>
      <c r="F13593" t="s">
        <v>47</v>
      </c>
      <c r="G13593">
        <v>180</v>
      </c>
      <c r="H13593" s="3">
        <v>2.76e-8</v>
      </c>
      <c r="I13593">
        <v>40</v>
      </c>
      <c r="J13593">
        <v>306</v>
      </c>
      <c r="K13593">
        <v>222</v>
      </c>
      <c r="L13593">
        <v>320</v>
      </c>
      <c r="M13593">
        <v>1</v>
      </c>
      <c r="N13593">
        <v>0</v>
      </c>
      <c r="O13593">
        <v>42</v>
      </c>
      <c r="P13593">
        <v>57</v>
      </c>
      <c r="Q13593">
        <v>306</v>
      </c>
      <c r="R13593">
        <v>441</v>
      </c>
      <c r="S13593">
        <v>99</v>
      </c>
      <c r="T13593" t="s">
        <v>5506</v>
      </c>
      <c r="U13593" t="s">
        <v>1199</v>
      </c>
      <c r="V13593" t="s">
        <v>23169</v>
      </c>
      <c r="W13593">
        <v>0</v>
      </c>
    </row>
    <row r="13594" spans="1:23">
      <c r="A13594" t="s">
        <v>26</v>
      </c>
      <c r="B13594" t="s">
        <v>40285</v>
      </c>
      <c r="C13594" t="s">
        <v>45</v>
      </c>
      <c r="D13594">
        <v>546325562</v>
      </c>
      <c r="E13594" t="s">
        <v>37608</v>
      </c>
      <c r="F13594" t="s">
        <v>47</v>
      </c>
      <c r="G13594">
        <v>155</v>
      </c>
      <c r="H13594" s="3">
        <v>0.000278</v>
      </c>
      <c r="I13594">
        <v>60</v>
      </c>
      <c r="J13594">
        <v>224</v>
      </c>
      <c r="K13594">
        <v>1410</v>
      </c>
      <c r="L13594">
        <v>1464</v>
      </c>
      <c r="M13594">
        <v>3</v>
      </c>
      <c r="N13594">
        <v>0</v>
      </c>
      <c r="O13594">
        <v>33</v>
      </c>
      <c r="P13594">
        <v>36</v>
      </c>
      <c r="Q13594">
        <v>408</v>
      </c>
      <c r="R13594">
        <v>1926</v>
      </c>
      <c r="S13594">
        <v>55</v>
      </c>
      <c r="T13594" t="s">
        <v>15426</v>
      </c>
      <c r="U13594" t="s">
        <v>15411</v>
      </c>
      <c r="V13594" t="s">
        <v>18826</v>
      </c>
      <c r="W13594">
        <v>0</v>
      </c>
    </row>
    <row r="13595" spans="1:3">
      <c r="A13595" t="s">
        <v>26</v>
      </c>
      <c r="B13595" t="s">
        <v>40286</v>
      </c>
      <c r="C13595" t="s">
        <v>125</v>
      </c>
    </row>
    <row r="13596" spans="1:3">
      <c r="A13596" t="s">
        <v>26</v>
      </c>
      <c r="B13596" t="s">
        <v>40287</v>
      </c>
      <c r="C13596" t="s">
        <v>125</v>
      </c>
    </row>
    <row r="13597" spans="1:3">
      <c r="A13597" t="s">
        <v>26</v>
      </c>
      <c r="B13597" t="s">
        <v>40288</v>
      </c>
      <c r="C13597" t="s">
        <v>125</v>
      </c>
    </row>
    <row r="13598" spans="1:3">
      <c r="A13598" t="s">
        <v>26</v>
      </c>
      <c r="B13598" t="s">
        <v>40289</v>
      </c>
      <c r="C13598" t="s">
        <v>125</v>
      </c>
    </row>
    <row r="13599" spans="1:3">
      <c r="A13599" t="s">
        <v>26</v>
      </c>
      <c r="B13599" t="s">
        <v>40290</v>
      </c>
      <c r="C13599" t="s">
        <v>125</v>
      </c>
    </row>
    <row r="13600" spans="1:3">
      <c r="A13600" t="s">
        <v>26</v>
      </c>
      <c r="B13600" t="s">
        <v>40291</v>
      </c>
      <c r="C13600" t="s">
        <v>125</v>
      </c>
    </row>
    <row r="13601" spans="1:3">
      <c r="A13601" t="s">
        <v>26</v>
      </c>
      <c r="B13601" t="s">
        <v>40292</v>
      </c>
      <c r="C13601" t="s">
        <v>125</v>
      </c>
    </row>
    <row r="13602" spans="1:3">
      <c r="A13602" t="s">
        <v>26</v>
      </c>
      <c r="B13602" t="s">
        <v>40293</v>
      </c>
      <c r="C13602" t="s">
        <v>125</v>
      </c>
    </row>
    <row r="13603" spans="1:3">
      <c r="A13603" t="s">
        <v>26</v>
      </c>
      <c r="B13603" t="s">
        <v>40294</v>
      </c>
      <c r="C13603" t="s">
        <v>125</v>
      </c>
    </row>
    <row r="13604" spans="1:3">
      <c r="A13604" t="s">
        <v>26</v>
      </c>
      <c r="B13604" t="s">
        <v>40295</v>
      </c>
      <c r="C13604" t="s">
        <v>125</v>
      </c>
    </row>
    <row r="13605" spans="1:23">
      <c r="A13605" t="s">
        <v>26</v>
      </c>
      <c r="B13605" t="s">
        <v>40296</v>
      </c>
      <c r="C13605" t="s">
        <v>45</v>
      </c>
      <c r="D13605">
        <v>546300057</v>
      </c>
      <c r="E13605" t="s">
        <v>40297</v>
      </c>
      <c r="F13605" t="s">
        <v>47</v>
      </c>
      <c r="G13605">
        <v>111</v>
      </c>
      <c r="H13605" t="s">
        <v>40298</v>
      </c>
      <c r="I13605">
        <v>12</v>
      </c>
      <c r="J13605">
        <v>197</v>
      </c>
      <c r="K13605">
        <v>2</v>
      </c>
      <c r="L13605">
        <v>63</v>
      </c>
      <c r="M13605">
        <v>3</v>
      </c>
      <c r="N13605">
        <v>0</v>
      </c>
      <c r="O13605">
        <v>28</v>
      </c>
      <c r="P13605">
        <v>40</v>
      </c>
      <c r="Q13605">
        <v>249</v>
      </c>
      <c r="R13605">
        <v>750</v>
      </c>
      <c r="S13605">
        <v>65</v>
      </c>
      <c r="T13605" t="s">
        <v>902</v>
      </c>
      <c r="U13605" t="s">
        <v>40299</v>
      </c>
      <c r="V13605" t="s">
        <v>13440</v>
      </c>
      <c r="W13605">
        <v>0</v>
      </c>
    </row>
    <row r="13606" spans="1:23">
      <c r="A13606" t="s">
        <v>26</v>
      </c>
      <c r="B13606" t="s">
        <v>40300</v>
      </c>
      <c r="C13606" t="s">
        <v>40301</v>
      </c>
      <c r="D13606">
        <v>449670439</v>
      </c>
      <c r="E13606" t="s">
        <v>40302</v>
      </c>
      <c r="F13606" t="s">
        <v>509</v>
      </c>
      <c r="G13606">
        <v>162</v>
      </c>
      <c r="H13606" s="3">
        <v>1.79e-5</v>
      </c>
      <c r="I13606">
        <v>115</v>
      </c>
      <c r="J13606">
        <v>390</v>
      </c>
      <c r="K13606">
        <v>259</v>
      </c>
      <c r="L13606">
        <v>356</v>
      </c>
      <c r="M13606">
        <v>1</v>
      </c>
      <c r="N13606">
        <v>0</v>
      </c>
      <c r="O13606">
        <v>34</v>
      </c>
      <c r="P13606">
        <v>50</v>
      </c>
      <c r="Q13606">
        <v>484</v>
      </c>
      <c r="R13606">
        <v>371</v>
      </c>
      <c r="S13606">
        <v>98</v>
      </c>
      <c r="T13606" t="s">
        <v>40303</v>
      </c>
      <c r="U13606" t="s">
        <v>10327</v>
      </c>
      <c r="V13606" t="s">
        <v>3827</v>
      </c>
      <c r="W13606">
        <v>0</v>
      </c>
    </row>
    <row r="13607" spans="1:25">
      <c r="A13607" t="s">
        <v>26</v>
      </c>
      <c r="B13607" t="s">
        <v>40304</v>
      </c>
      <c r="C13607" t="s">
        <v>40305</v>
      </c>
      <c r="D13607">
        <v>545702604</v>
      </c>
      <c r="E13607" t="s">
        <v>40306</v>
      </c>
      <c r="F13607" t="s">
        <v>269</v>
      </c>
      <c r="G13607">
        <v>221</v>
      </c>
      <c r="H13607" s="3">
        <v>7.42e-13</v>
      </c>
      <c r="I13607">
        <v>68</v>
      </c>
      <c r="J13607">
        <v>493</v>
      </c>
      <c r="K13607">
        <v>377</v>
      </c>
      <c r="L13607">
        <v>501</v>
      </c>
      <c r="M13607">
        <v>2</v>
      </c>
      <c r="N13607">
        <v>0</v>
      </c>
      <c r="O13607">
        <v>55</v>
      </c>
      <c r="P13607">
        <v>74</v>
      </c>
      <c r="Q13607">
        <v>493</v>
      </c>
      <c r="R13607">
        <v>610</v>
      </c>
      <c r="S13607">
        <v>142</v>
      </c>
      <c r="T13607" t="s">
        <v>1050</v>
      </c>
      <c r="U13607" t="s">
        <v>25367</v>
      </c>
      <c r="V13607" t="s">
        <v>14417</v>
      </c>
      <c r="W13607">
        <v>6</v>
      </c>
      <c r="X13607" t="s">
        <v>40307</v>
      </c>
      <c r="Y13607" t="s">
        <v>40308</v>
      </c>
    </row>
    <row r="13608" spans="1:23">
      <c r="A13608" t="s">
        <v>26</v>
      </c>
      <c r="B13608" t="s">
        <v>40309</v>
      </c>
      <c r="C13608" t="s">
        <v>45</v>
      </c>
      <c r="D13608">
        <v>546299466</v>
      </c>
      <c r="E13608" t="s">
        <v>5375</v>
      </c>
      <c r="F13608" t="s">
        <v>47</v>
      </c>
      <c r="G13608">
        <v>992</v>
      </c>
      <c r="H13608" s="3">
        <v>7.59e-114</v>
      </c>
      <c r="I13608">
        <v>2</v>
      </c>
      <c r="J13608">
        <v>787</v>
      </c>
      <c r="K13608">
        <v>567</v>
      </c>
      <c r="L13608">
        <v>830</v>
      </c>
      <c r="M13608">
        <v>2</v>
      </c>
      <c r="N13608">
        <v>0</v>
      </c>
      <c r="O13608">
        <v>187</v>
      </c>
      <c r="P13608">
        <v>217</v>
      </c>
      <c r="Q13608">
        <v>788</v>
      </c>
      <c r="R13608">
        <v>2969</v>
      </c>
      <c r="S13608">
        <v>264</v>
      </c>
      <c r="T13608" t="s">
        <v>40310</v>
      </c>
      <c r="U13608" t="s">
        <v>40311</v>
      </c>
      <c r="V13608" t="s">
        <v>36421</v>
      </c>
      <c r="W13608">
        <v>0</v>
      </c>
    </row>
    <row r="13609" spans="1:25">
      <c r="A13609" t="s">
        <v>26</v>
      </c>
      <c r="B13609" t="s">
        <v>40312</v>
      </c>
      <c r="C13609" t="s">
        <v>40313</v>
      </c>
      <c r="D13609">
        <v>345304440</v>
      </c>
      <c r="E13609" t="s">
        <v>40314</v>
      </c>
      <c r="F13609" t="s">
        <v>40315</v>
      </c>
      <c r="G13609">
        <v>185</v>
      </c>
      <c r="H13609" s="3">
        <v>1.02e-18</v>
      </c>
      <c r="I13609">
        <v>353</v>
      </c>
      <c r="J13609">
        <v>535</v>
      </c>
      <c r="K13609">
        <v>98</v>
      </c>
      <c r="L13609">
        <v>159</v>
      </c>
      <c r="M13609">
        <v>2</v>
      </c>
      <c r="N13609">
        <v>0</v>
      </c>
      <c r="O13609">
        <v>38</v>
      </c>
      <c r="P13609">
        <v>47</v>
      </c>
      <c r="Q13609">
        <v>547</v>
      </c>
      <c r="R13609">
        <v>260</v>
      </c>
      <c r="S13609">
        <v>62</v>
      </c>
      <c r="T13609" t="s">
        <v>22687</v>
      </c>
      <c r="U13609">
        <v>34</v>
      </c>
      <c r="V13609" t="s">
        <v>19951</v>
      </c>
      <c r="W13609">
        <v>9</v>
      </c>
      <c r="X13609" t="s">
        <v>40316</v>
      </c>
      <c r="Y13609" t="s">
        <v>452</v>
      </c>
    </row>
    <row r="13610" spans="1:23">
      <c r="A13610" t="s">
        <v>26</v>
      </c>
      <c r="B13610" t="s">
        <v>40317</v>
      </c>
      <c r="C13610" t="s">
        <v>40318</v>
      </c>
      <c r="D13610">
        <v>390342327</v>
      </c>
      <c r="E13610" t="s">
        <v>40319</v>
      </c>
      <c r="F13610" t="s">
        <v>854</v>
      </c>
      <c r="G13610">
        <v>214</v>
      </c>
      <c r="H13610" s="3">
        <v>9.68e-13</v>
      </c>
      <c r="I13610">
        <v>15</v>
      </c>
      <c r="J13610">
        <v>437</v>
      </c>
      <c r="K13610">
        <v>78</v>
      </c>
      <c r="L13610">
        <v>228</v>
      </c>
      <c r="M13610">
        <v>-2</v>
      </c>
      <c r="N13610">
        <v>0</v>
      </c>
      <c r="O13610">
        <v>53</v>
      </c>
      <c r="P13610">
        <v>84</v>
      </c>
      <c r="Q13610">
        <v>504</v>
      </c>
      <c r="R13610">
        <v>282</v>
      </c>
      <c r="S13610">
        <v>154</v>
      </c>
      <c r="T13610" t="s">
        <v>15725</v>
      </c>
      <c r="U13610" t="s">
        <v>8956</v>
      </c>
      <c r="V13610" t="s">
        <v>3955</v>
      </c>
      <c r="W13610">
        <v>0</v>
      </c>
    </row>
    <row r="13611" spans="1:23">
      <c r="A13611" t="s">
        <v>26</v>
      </c>
      <c r="B13611" t="s">
        <v>40320</v>
      </c>
      <c r="C13611" t="s">
        <v>40321</v>
      </c>
      <c r="D13611">
        <v>354505529</v>
      </c>
      <c r="E13611" t="s">
        <v>40322</v>
      </c>
      <c r="F13611" t="s">
        <v>1221</v>
      </c>
      <c r="G13611">
        <v>146</v>
      </c>
      <c r="H13611" s="3">
        <v>0.000676</v>
      </c>
      <c r="I13611">
        <v>133</v>
      </c>
      <c r="J13611">
        <v>396</v>
      </c>
      <c r="K13611">
        <v>128</v>
      </c>
      <c r="L13611">
        <v>215</v>
      </c>
      <c r="M13611">
        <v>-1</v>
      </c>
      <c r="N13611">
        <v>0</v>
      </c>
      <c r="O13611">
        <v>30</v>
      </c>
      <c r="P13611">
        <v>51</v>
      </c>
      <c r="Q13611">
        <v>399</v>
      </c>
      <c r="R13611">
        <v>252</v>
      </c>
      <c r="S13611">
        <v>88</v>
      </c>
      <c r="T13611" t="s">
        <v>12722</v>
      </c>
      <c r="U13611" t="s">
        <v>289</v>
      </c>
      <c r="V13611" t="s">
        <v>4588</v>
      </c>
      <c r="W13611">
        <v>0</v>
      </c>
    </row>
    <row r="13612" spans="1:26">
      <c r="A13612" t="s">
        <v>26</v>
      </c>
      <c r="B13612" t="s">
        <v>40323</v>
      </c>
      <c r="C13612" t="s">
        <v>40324</v>
      </c>
      <c r="D13612">
        <v>470106492</v>
      </c>
      <c r="E13612" t="s">
        <v>40325</v>
      </c>
      <c r="F13612" t="s">
        <v>2734</v>
      </c>
      <c r="G13612">
        <v>147</v>
      </c>
      <c r="H13612" s="3">
        <v>0.000509</v>
      </c>
      <c r="I13612">
        <v>153</v>
      </c>
      <c r="J13612">
        <v>266</v>
      </c>
      <c r="K13612">
        <v>330</v>
      </c>
      <c r="L13612">
        <v>367</v>
      </c>
      <c r="M13612">
        <v>3</v>
      </c>
      <c r="N13612">
        <v>0</v>
      </c>
      <c r="O13612">
        <v>25</v>
      </c>
      <c r="P13612">
        <v>33</v>
      </c>
      <c r="Q13612">
        <v>266</v>
      </c>
      <c r="R13612">
        <v>520</v>
      </c>
      <c r="S13612">
        <v>38</v>
      </c>
      <c r="T13612" t="s">
        <v>8797</v>
      </c>
      <c r="U13612" t="s">
        <v>5209</v>
      </c>
      <c r="V13612" t="s">
        <v>24069</v>
      </c>
      <c r="W13612">
        <v>6</v>
      </c>
      <c r="X13612" t="s">
        <v>40326</v>
      </c>
      <c r="Y13612" t="s">
        <v>265</v>
      </c>
      <c r="Z13612" t="s">
        <v>12968</v>
      </c>
    </row>
    <row r="13613" spans="1:23">
      <c r="A13613" t="s">
        <v>26</v>
      </c>
      <c r="B13613" t="s">
        <v>40327</v>
      </c>
      <c r="C13613" t="s">
        <v>45</v>
      </c>
      <c r="D13613">
        <v>546324884</v>
      </c>
      <c r="E13613" t="s">
        <v>40328</v>
      </c>
      <c r="F13613" t="s">
        <v>47</v>
      </c>
      <c r="G13613">
        <v>468</v>
      </c>
      <c r="H13613" s="3">
        <v>2.16e-49</v>
      </c>
      <c r="I13613">
        <v>1</v>
      </c>
      <c r="J13613">
        <v>417</v>
      </c>
      <c r="K13613">
        <v>35</v>
      </c>
      <c r="L13613">
        <v>171</v>
      </c>
      <c r="M13613">
        <v>1</v>
      </c>
      <c r="N13613">
        <v>0</v>
      </c>
      <c r="O13613">
        <v>85</v>
      </c>
      <c r="P13613">
        <v>111</v>
      </c>
      <c r="Q13613">
        <v>434</v>
      </c>
      <c r="R13613">
        <v>332</v>
      </c>
      <c r="S13613">
        <v>139</v>
      </c>
      <c r="T13613" t="s">
        <v>11930</v>
      </c>
      <c r="U13613" t="s">
        <v>4314</v>
      </c>
      <c r="V13613" t="s">
        <v>9085</v>
      </c>
      <c r="W13613">
        <v>0</v>
      </c>
    </row>
    <row r="13614" spans="1:3">
      <c r="A13614" t="s">
        <v>26</v>
      </c>
      <c r="B13614" t="s">
        <v>40329</v>
      </c>
      <c r="C13614" t="s">
        <v>125</v>
      </c>
    </row>
    <row r="13615" spans="1:25">
      <c r="A13615" t="s">
        <v>26</v>
      </c>
      <c r="B13615" t="s">
        <v>40330</v>
      </c>
      <c r="C13615" t="s">
        <v>7833</v>
      </c>
      <c r="D13615">
        <v>545703972</v>
      </c>
      <c r="E13615" t="s">
        <v>7834</v>
      </c>
      <c r="F13615" t="s">
        <v>269</v>
      </c>
      <c r="G13615">
        <v>224</v>
      </c>
      <c r="H13615" s="3">
        <v>5.1e-14</v>
      </c>
      <c r="I13615">
        <v>4</v>
      </c>
      <c r="J13615">
        <v>285</v>
      </c>
      <c r="K13615">
        <v>132</v>
      </c>
      <c r="L13615">
        <v>226</v>
      </c>
      <c r="M13615">
        <v>-2</v>
      </c>
      <c r="N13615">
        <v>0</v>
      </c>
      <c r="O13615">
        <v>49</v>
      </c>
      <c r="P13615">
        <v>59</v>
      </c>
      <c r="Q13615">
        <v>319</v>
      </c>
      <c r="R13615">
        <v>559</v>
      </c>
      <c r="S13615">
        <v>95</v>
      </c>
      <c r="T13615" t="s">
        <v>25063</v>
      </c>
      <c r="U13615" t="s">
        <v>5469</v>
      </c>
      <c r="V13615" t="s">
        <v>1351</v>
      </c>
      <c r="W13615">
        <v>4</v>
      </c>
      <c r="X13615" t="s">
        <v>7835</v>
      </c>
      <c r="Y13615" t="s">
        <v>198</v>
      </c>
    </row>
    <row r="13616" spans="1:23">
      <c r="A13616" t="s">
        <v>26</v>
      </c>
      <c r="B13616" t="s">
        <v>40331</v>
      </c>
      <c r="C13616" t="s">
        <v>45</v>
      </c>
      <c r="D13616">
        <v>546305083</v>
      </c>
      <c r="E13616" t="s">
        <v>40151</v>
      </c>
      <c r="F13616" t="s">
        <v>47</v>
      </c>
      <c r="G13616">
        <v>123</v>
      </c>
      <c r="H13616" s="3">
        <v>6.61e-9</v>
      </c>
      <c r="I13616">
        <v>230</v>
      </c>
      <c r="J13616">
        <v>445</v>
      </c>
      <c r="K13616">
        <v>824</v>
      </c>
      <c r="L13616">
        <v>893</v>
      </c>
      <c r="M13616">
        <v>-3</v>
      </c>
      <c r="N13616">
        <v>0</v>
      </c>
      <c r="O13616">
        <v>27</v>
      </c>
      <c r="P13616">
        <v>44</v>
      </c>
      <c r="Q13616">
        <v>447</v>
      </c>
      <c r="R13616">
        <v>1413</v>
      </c>
      <c r="S13616">
        <v>72</v>
      </c>
      <c r="T13616" t="s">
        <v>8915</v>
      </c>
      <c r="U13616" t="s">
        <v>40332</v>
      </c>
      <c r="V13616" t="s">
        <v>40152</v>
      </c>
      <c r="W13616">
        <v>0</v>
      </c>
    </row>
    <row r="13617" spans="1:23">
      <c r="A13617" t="s">
        <v>26</v>
      </c>
      <c r="B13617" t="s">
        <v>40333</v>
      </c>
      <c r="C13617" t="s">
        <v>40334</v>
      </c>
      <c r="D13617">
        <v>225440682</v>
      </c>
      <c r="E13617" t="s">
        <v>40335</v>
      </c>
      <c r="F13617" t="s">
        <v>1480</v>
      </c>
      <c r="G13617">
        <v>161</v>
      </c>
      <c r="H13617" s="3">
        <v>3.16e-5</v>
      </c>
      <c r="I13617">
        <v>3</v>
      </c>
      <c r="J13617">
        <v>383</v>
      </c>
      <c r="K13617">
        <v>190</v>
      </c>
      <c r="L13617">
        <v>312</v>
      </c>
      <c r="M13617">
        <v>3</v>
      </c>
      <c r="N13617">
        <v>0</v>
      </c>
      <c r="O13617">
        <v>36</v>
      </c>
      <c r="P13617">
        <v>62</v>
      </c>
      <c r="Q13617">
        <v>416</v>
      </c>
      <c r="R13617">
        <v>503</v>
      </c>
      <c r="S13617">
        <v>127</v>
      </c>
      <c r="T13617" t="s">
        <v>16246</v>
      </c>
      <c r="U13617" t="s">
        <v>34108</v>
      </c>
      <c r="V13617" t="s">
        <v>36264</v>
      </c>
      <c r="W13617">
        <v>0</v>
      </c>
    </row>
    <row r="13618" spans="1:25">
      <c r="A13618" t="s">
        <v>26</v>
      </c>
      <c r="B13618" t="s">
        <v>40336</v>
      </c>
      <c r="C13618" t="s">
        <v>40337</v>
      </c>
      <c r="D13618">
        <v>508728362</v>
      </c>
      <c r="E13618" t="s">
        <v>40338</v>
      </c>
      <c r="F13618" t="s">
        <v>252</v>
      </c>
      <c r="G13618">
        <v>179</v>
      </c>
      <c r="H13618" s="3">
        <v>2e-8</v>
      </c>
      <c r="I13618">
        <v>3</v>
      </c>
      <c r="J13618">
        <v>215</v>
      </c>
      <c r="K13618">
        <v>88</v>
      </c>
      <c r="L13618">
        <v>158</v>
      </c>
      <c r="M13618">
        <v>-1</v>
      </c>
      <c r="N13618">
        <v>0</v>
      </c>
      <c r="O13618">
        <v>36</v>
      </c>
      <c r="P13618">
        <v>45</v>
      </c>
      <c r="Q13618">
        <v>221</v>
      </c>
      <c r="R13618">
        <v>690</v>
      </c>
      <c r="S13618">
        <v>71</v>
      </c>
      <c r="T13618" t="s">
        <v>10071</v>
      </c>
      <c r="U13618" t="s">
        <v>40339</v>
      </c>
      <c r="V13618" t="s">
        <v>5173</v>
      </c>
      <c r="W13618">
        <v>11</v>
      </c>
      <c r="X13618" t="s">
        <v>40340</v>
      </c>
      <c r="Y13618" t="s">
        <v>40341</v>
      </c>
    </row>
    <row r="13619" spans="1:3">
      <c r="A13619" t="s">
        <v>26</v>
      </c>
      <c r="B13619" t="s">
        <v>40342</v>
      </c>
      <c r="C13619" t="s">
        <v>125</v>
      </c>
    </row>
    <row r="13620" spans="1:25">
      <c r="A13620" t="s">
        <v>26</v>
      </c>
      <c r="B13620" t="s">
        <v>40343</v>
      </c>
      <c r="C13620" t="s">
        <v>36611</v>
      </c>
      <c r="D13620">
        <v>544809649</v>
      </c>
      <c r="E13620" t="s">
        <v>40344</v>
      </c>
      <c r="F13620" t="s">
        <v>40345</v>
      </c>
      <c r="G13620">
        <v>318</v>
      </c>
      <c r="H13620" s="3">
        <v>1.24e-27</v>
      </c>
      <c r="I13620">
        <v>6</v>
      </c>
      <c r="J13620">
        <v>374</v>
      </c>
      <c r="K13620">
        <v>124</v>
      </c>
      <c r="L13620">
        <v>246</v>
      </c>
      <c r="M13620">
        <v>3</v>
      </c>
      <c r="N13620">
        <v>0</v>
      </c>
      <c r="O13620">
        <v>61</v>
      </c>
      <c r="P13620">
        <v>83</v>
      </c>
      <c r="Q13620">
        <v>507</v>
      </c>
      <c r="R13620">
        <v>252</v>
      </c>
      <c r="S13620">
        <v>123</v>
      </c>
      <c r="T13620" t="s">
        <v>2391</v>
      </c>
      <c r="U13620" t="s">
        <v>633</v>
      </c>
      <c r="V13620" t="s">
        <v>10318</v>
      </c>
      <c r="W13620">
        <v>4</v>
      </c>
      <c r="X13620" t="s">
        <v>40346</v>
      </c>
      <c r="Y13620" t="s">
        <v>198</v>
      </c>
    </row>
    <row r="13621" spans="1:3">
      <c r="A13621" t="s">
        <v>26</v>
      </c>
      <c r="B13621" t="s">
        <v>40347</v>
      </c>
      <c r="C13621" t="s">
        <v>125</v>
      </c>
    </row>
    <row r="13622" spans="1:23">
      <c r="A13622" t="s">
        <v>26</v>
      </c>
      <c r="B13622" t="s">
        <v>40348</v>
      </c>
      <c r="C13622" t="s">
        <v>45</v>
      </c>
      <c r="D13622">
        <v>546314535</v>
      </c>
      <c r="E13622" t="s">
        <v>40349</v>
      </c>
      <c r="F13622" t="s">
        <v>47</v>
      </c>
      <c r="G13622">
        <v>200</v>
      </c>
      <c r="H13622" s="3">
        <v>9.94e-11</v>
      </c>
      <c r="I13622">
        <v>20</v>
      </c>
      <c r="J13622">
        <v>274</v>
      </c>
      <c r="K13622">
        <v>833</v>
      </c>
      <c r="L13622">
        <v>917</v>
      </c>
      <c r="M13622">
        <v>-3</v>
      </c>
      <c r="N13622">
        <v>0</v>
      </c>
      <c r="O13622">
        <v>36</v>
      </c>
      <c r="P13622">
        <v>53</v>
      </c>
      <c r="Q13622">
        <v>282</v>
      </c>
      <c r="R13622">
        <v>1091</v>
      </c>
      <c r="S13622">
        <v>85</v>
      </c>
      <c r="T13622" t="s">
        <v>9572</v>
      </c>
      <c r="U13622" t="s">
        <v>29035</v>
      </c>
      <c r="V13622" t="s">
        <v>6755</v>
      </c>
      <c r="W13622">
        <v>0</v>
      </c>
    </row>
    <row r="13623" spans="1:23">
      <c r="A13623" t="s">
        <v>26</v>
      </c>
      <c r="B13623" t="s">
        <v>40350</v>
      </c>
      <c r="C13623" t="s">
        <v>40351</v>
      </c>
      <c r="D13623">
        <v>118026883</v>
      </c>
      <c r="E13623" t="s">
        <v>40352</v>
      </c>
      <c r="F13623" t="s">
        <v>40353</v>
      </c>
      <c r="G13623">
        <v>81</v>
      </c>
      <c r="H13623" s="3">
        <v>9.17</v>
      </c>
      <c r="I13623">
        <v>16</v>
      </c>
      <c r="J13623">
        <v>153</v>
      </c>
      <c r="K13623">
        <v>135</v>
      </c>
      <c r="L13623">
        <v>189</v>
      </c>
      <c r="M13623">
        <v>1</v>
      </c>
      <c r="N13623">
        <v>0</v>
      </c>
      <c r="O13623">
        <v>21</v>
      </c>
      <c r="P13623">
        <v>28</v>
      </c>
      <c r="Q13623">
        <v>310</v>
      </c>
      <c r="R13623">
        <v>291</v>
      </c>
      <c r="S13623">
        <v>55</v>
      </c>
      <c r="T13623" t="s">
        <v>32614</v>
      </c>
      <c r="U13623" t="s">
        <v>11683</v>
      </c>
      <c r="V13623" t="s">
        <v>17322</v>
      </c>
      <c r="W13623">
        <v>0</v>
      </c>
    </row>
    <row r="13624" spans="1:23">
      <c r="A13624" t="s">
        <v>26</v>
      </c>
      <c r="B13624" t="s">
        <v>40354</v>
      </c>
      <c r="C13624" t="s">
        <v>45</v>
      </c>
      <c r="D13624">
        <v>546321585</v>
      </c>
      <c r="E13624" t="s">
        <v>23744</v>
      </c>
      <c r="F13624" t="s">
        <v>47</v>
      </c>
      <c r="G13624">
        <v>186</v>
      </c>
      <c r="H13624" s="3">
        <v>1.45e-7</v>
      </c>
      <c r="I13624">
        <v>237</v>
      </c>
      <c r="J13624">
        <v>533</v>
      </c>
      <c r="K13624">
        <v>290</v>
      </c>
      <c r="L13624">
        <v>388</v>
      </c>
      <c r="M13624">
        <v>3</v>
      </c>
      <c r="N13624">
        <v>0</v>
      </c>
      <c r="O13624">
        <v>39</v>
      </c>
      <c r="P13624">
        <v>66</v>
      </c>
      <c r="Q13624">
        <v>688</v>
      </c>
      <c r="R13624">
        <v>1038</v>
      </c>
      <c r="S13624">
        <v>99</v>
      </c>
      <c r="T13624" t="s">
        <v>791</v>
      </c>
      <c r="U13624" t="s">
        <v>12812</v>
      </c>
      <c r="V13624" t="s">
        <v>3916</v>
      </c>
      <c r="W13624">
        <v>0</v>
      </c>
    </row>
    <row r="13625" spans="1:25">
      <c r="A13625" t="s">
        <v>26</v>
      </c>
      <c r="B13625" t="s">
        <v>40355</v>
      </c>
      <c r="C13625" t="s">
        <v>8836</v>
      </c>
      <c r="D13625">
        <v>545709012</v>
      </c>
      <c r="E13625" t="s">
        <v>40356</v>
      </c>
      <c r="F13625" t="s">
        <v>269</v>
      </c>
      <c r="G13625">
        <v>162</v>
      </c>
      <c r="H13625" s="3">
        <v>1.74e-9</v>
      </c>
      <c r="I13625">
        <v>184</v>
      </c>
      <c r="J13625">
        <v>333</v>
      </c>
      <c r="K13625">
        <v>228</v>
      </c>
      <c r="L13625">
        <v>277</v>
      </c>
      <c r="M13625">
        <v>1</v>
      </c>
      <c r="N13625">
        <v>0</v>
      </c>
      <c r="O13625">
        <v>30</v>
      </c>
      <c r="P13625">
        <v>40</v>
      </c>
      <c r="Q13625">
        <v>382</v>
      </c>
      <c r="R13625">
        <v>286</v>
      </c>
      <c r="S13625">
        <v>50</v>
      </c>
      <c r="T13625">
        <v>80</v>
      </c>
      <c r="U13625" t="s">
        <v>2483</v>
      </c>
      <c r="V13625" t="s">
        <v>39381</v>
      </c>
      <c r="W13625">
        <v>4</v>
      </c>
      <c r="X13625" t="s">
        <v>8840</v>
      </c>
      <c r="Y13625" t="s">
        <v>198</v>
      </c>
    </row>
    <row r="13626" spans="1:3">
      <c r="A13626" t="s">
        <v>26</v>
      </c>
      <c r="B13626" t="s">
        <v>40357</v>
      </c>
      <c r="C13626" t="s">
        <v>125</v>
      </c>
    </row>
    <row r="13627" spans="1:3">
      <c r="A13627" t="s">
        <v>26</v>
      </c>
      <c r="B13627" t="s">
        <v>40358</v>
      </c>
      <c r="C13627" t="s">
        <v>125</v>
      </c>
    </row>
    <row r="13628" spans="1:3">
      <c r="A13628" t="s">
        <v>26</v>
      </c>
      <c r="B13628" t="s">
        <v>40359</v>
      </c>
      <c r="C13628" t="s">
        <v>125</v>
      </c>
    </row>
    <row r="13629" spans="1:3">
      <c r="A13629" t="s">
        <v>26</v>
      </c>
      <c r="B13629" t="s">
        <v>40360</v>
      </c>
      <c r="C13629" t="s">
        <v>125</v>
      </c>
    </row>
    <row r="13630" spans="1:23">
      <c r="A13630" t="s">
        <v>26</v>
      </c>
      <c r="B13630" t="s">
        <v>40361</v>
      </c>
      <c r="C13630" t="s">
        <v>40362</v>
      </c>
      <c r="D13630">
        <v>449508251</v>
      </c>
      <c r="E13630" t="s">
        <v>40363</v>
      </c>
      <c r="F13630" t="s">
        <v>1033</v>
      </c>
      <c r="G13630">
        <v>116</v>
      </c>
      <c r="H13630" s="3">
        <v>9.93</v>
      </c>
      <c r="I13630">
        <v>113</v>
      </c>
      <c r="J13630">
        <v>352</v>
      </c>
      <c r="K13630">
        <v>247</v>
      </c>
      <c r="L13630">
        <v>322</v>
      </c>
      <c r="M13630">
        <v>-3</v>
      </c>
      <c r="N13630">
        <v>0</v>
      </c>
      <c r="O13630">
        <v>30</v>
      </c>
      <c r="P13630">
        <v>44</v>
      </c>
      <c r="Q13630">
        <v>360</v>
      </c>
      <c r="R13630">
        <v>386</v>
      </c>
      <c r="S13630">
        <v>81</v>
      </c>
      <c r="T13630" t="s">
        <v>2445</v>
      </c>
      <c r="U13630" t="s">
        <v>430</v>
      </c>
      <c r="V13630" t="s">
        <v>16924</v>
      </c>
      <c r="W13630">
        <v>0</v>
      </c>
    </row>
    <row r="13631" spans="1:26">
      <c r="A13631" t="s">
        <v>26</v>
      </c>
      <c r="B13631" t="s">
        <v>40364</v>
      </c>
      <c r="C13631" t="s">
        <v>40365</v>
      </c>
      <c r="D13631">
        <v>118176104</v>
      </c>
      <c r="E13631" t="s">
        <v>40366</v>
      </c>
      <c r="F13631" t="s">
        <v>40367</v>
      </c>
      <c r="G13631">
        <v>191</v>
      </c>
      <c r="H13631" s="3">
        <v>9.23e-11</v>
      </c>
      <c r="I13631">
        <v>2</v>
      </c>
      <c r="J13631">
        <v>262</v>
      </c>
      <c r="K13631">
        <v>4</v>
      </c>
      <c r="L13631">
        <v>90</v>
      </c>
      <c r="M13631">
        <v>-3</v>
      </c>
      <c r="N13631">
        <v>0</v>
      </c>
      <c r="O13631">
        <v>39</v>
      </c>
      <c r="P13631">
        <v>54</v>
      </c>
      <c r="Q13631">
        <v>264</v>
      </c>
      <c r="R13631">
        <v>220</v>
      </c>
      <c r="S13631">
        <v>87</v>
      </c>
      <c r="T13631" t="s">
        <v>4472</v>
      </c>
      <c r="U13631" t="s">
        <v>37651</v>
      </c>
      <c r="V13631" t="s">
        <v>1369</v>
      </c>
      <c r="W13631">
        <v>10</v>
      </c>
      <c r="X13631" t="s">
        <v>40368</v>
      </c>
      <c r="Y13631" t="s">
        <v>620</v>
      </c>
      <c r="Z13631" t="s">
        <v>354</v>
      </c>
    </row>
    <row r="13632" spans="1:3">
      <c r="A13632" t="s">
        <v>26</v>
      </c>
      <c r="B13632" t="s">
        <v>40369</v>
      </c>
      <c r="C13632" t="s">
        <v>125</v>
      </c>
    </row>
    <row r="13633" spans="1:3">
      <c r="A13633" t="s">
        <v>26</v>
      </c>
      <c r="B13633" t="s">
        <v>40370</v>
      </c>
      <c r="C13633" t="s">
        <v>125</v>
      </c>
    </row>
    <row r="13634" spans="1:26">
      <c r="A13634" t="s">
        <v>26</v>
      </c>
      <c r="B13634" t="s">
        <v>40371</v>
      </c>
      <c r="C13634" t="s">
        <v>40372</v>
      </c>
      <c r="D13634">
        <v>340375927</v>
      </c>
      <c r="E13634" t="s">
        <v>40373</v>
      </c>
      <c r="F13634" t="s">
        <v>2515</v>
      </c>
      <c r="G13634">
        <v>124</v>
      </c>
      <c r="H13634" s="3">
        <v>0.00113</v>
      </c>
      <c r="I13634">
        <v>3</v>
      </c>
      <c r="J13634">
        <v>155</v>
      </c>
      <c r="K13634">
        <v>498</v>
      </c>
      <c r="L13634">
        <v>547</v>
      </c>
      <c r="M13634">
        <v>3</v>
      </c>
      <c r="N13634">
        <v>0</v>
      </c>
      <c r="O13634">
        <v>25</v>
      </c>
      <c r="P13634">
        <v>31</v>
      </c>
      <c r="Q13634">
        <v>357</v>
      </c>
      <c r="R13634">
        <v>689</v>
      </c>
      <c r="S13634">
        <v>51</v>
      </c>
      <c r="T13634" t="s">
        <v>22735</v>
      </c>
      <c r="U13634" t="s">
        <v>5209</v>
      </c>
      <c r="V13634" t="s">
        <v>17247</v>
      </c>
      <c r="W13634">
        <v>11</v>
      </c>
      <c r="X13634" t="s">
        <v>40374</v>
      </c>
      <c r="Y13634" t="s">
        <v>1226</v>
      </c>
      <c r="Z13634" t="s">
        <v>40375</v>
      </c>
    </row>
    <row r="13635" spans="1:3">
      <c r="A13635" t="s">
        <v>26</v>
      </c>
      <c r="B13635" t="s">
        <v>40376</v>
      </c>
      <c r="C13635" t="s">
        <v>125</v>
      </c>
    </row>
    <row r="13636" spans="1:3">
      <c r="A13636" t="s">
        <v>26</v>
      </c>
      <c r="B13636" t="s">
        <v>40377</v>
      </c>
      <c r="C13636" t="s">
        <v>125</v>
      </c>
    </row>
    <row r="13637" spans="1:3">
      <c r="A13637" t="s">
        <v>26</v>
      </c>
      <c r="B13637" t="s">
        <v>40378</v>
      </c>
      <c r="C13637" t="s">
        <v>125</v>
      </c>
    </row>
    <row r="13638" spans="1:3">
      <c r="A13638" t="s">
        <v>26</v>
      </c>
      <c r="B13638" t="s">
        <v>40379</v>
      </c>
      <c r="C13638" t="s">
        <v>125</v>
      </c>
    </row>
    <row r="13639" spans="1:23">
      <c r="A13639" t="s">
        <v>26</v>
      </c>
      <c r="B13639" t="s">
        <v>40380</v>
      </c>
      <c r="C13639" t="s">
        <v>40381</v>
      </c>
      <c r="D13639">
        <v>521727688</v>
      </c>
      <c r="E13639" t="s">
        <v>40382</v>
      </c>
      <c r="F13639" t="s">
        <v>7985</v>
      </c>
      <c r="G13639">
        <v>91</v>
      </c>
      <c r="H13639" t="s">
        <v>40383</v>
      </c>
      <c r="I13639">
        <v>1070</v>
      </c>
      <c r="J13639">
        <v>1171</v>
      </c>
      <c r="K13639">
        <v>138</v>
      </c>
      <c r="L13639">
        <v>171</v>
      </c>
      <c r="M13639">
        <v>-3</v>
      </c>
      <c r="N13639">
        <v>0</v>
      </c>
      <c r="O13639">
        <v>18</v>
      </c>
      <c r="P13639">
        <v>21</v>
      </c>
      <c r="Q13639">
        <v>1260</v>
      </c>
      <c r="R13639">
        <v>397</v>
      </c>
      <c r="S13639">
        <v>34</v>
      </c>
      <c r="T13639" t="s">
        <v>6432</v>
      </c>
      <c r="U13639" t="s">
        <v>17582</v>
      </c>
      <c r="V13639" t="s">
        <v>14702</v>
      </c>
      <c r="W13639">
        <v>0</v>
      </c>
    </row>
    <row r="13640" spans="1:23">
      <c r="A13640" t="s">
        <v>86</v>
      </c>
      <c r="B13640" t="s">
        <v>40384</v>
      </c>
      <c r="C13640" t="s">
        <v>40385</v>
      </c>
      <c r="D13640">
        <v>19387764</v>
      </c>
      <c r="E13640" t="s">
        <v>40386</v>
      </c>
      <c r="G13640">
        <v>62</v>
      </c>
      <c r="H13640" s="3">
        <v>6.06</v>
      </c>
      <c r="I13640">
        <v>5</v>
      </c>
      <c r="J13640">
        <v>57</v>
      </c>
      <c r="K13640">
        <v>88103</v>
      </c>
      <c r="L13640">
        <v>88052</v>
      </c>
      <c r="M13640">
        <v>1</v>
      </c>
      <c r="N13640">
        <v>-1</v>
      </c>
      <c r="O13640">
        <v>45</v>
      </c>
      <c r="P13640">
        <v>45</v>
      </c>
      <c r="Q13640">
        <v>230</v>
      </c>
      <c r="R13640">
        <v>165837</v>
      </c>
      <c r="S13640">
        <v>53</v>
      </c>
      <c r="T13640" t="s">
        <v>1260</v>
      </c>
      <c r="U13640" t="s">
        <v>23610</v>
      </c>
      <c r="V13640" t="s">
        <v>1145</v>
      </c>
      <c r="W13640">
        <v>0</v>
      </c>
    </row>
    <row r="13641" spans="1:23">
      <c r="A13641" t="s">
        <v>26</v>
      </c>
      <c r="B13641" t="s">
        <v>40387</v>
      </c>
      <c r="C13641" t="s">
        <v>45</v>
      </c>
      <c r="D13641">
        <v>546315403</v>
      </c>
      <c r="E13641" t="s">
        <v>40388</v>
      </c>
      <c r="F13641" t="s">
        <v>47</v>
      </c>
      <c r="G13641">
        <v>154</v>
      </c>
      <c r="H13641" s="3">
        <v>0.000457</v>
      </c>
      <c r="I13641">
        <v>305</v>
      </c>
      <c r="J13641">
        <v>550</v>
      </c>
      <c r="K13641">
        <v>1</v>
      </c>
      <c r="L13641">
        <v>91</v>
      </c>
      <c r="M13641">
        <v>2</v>
      </c>
      <c r="N13641">
        <v>0</v>
      </c>
      <c r="O13641">
        <v>44</v>
      </c>
      <c r="P13641">
        <v>54</v>
      </c>
      <c r="Q13641">
        <v>598</v>
      </c>
      <c r="R13641">
        <v>415</v>
      </c>
      <c r="S13641">
        <v>95</v>
      </c>
      <c r="T13641" t="s">
        <v>8301</v>
      </c>
      <c r="U13641" t="s">
        <v>8107</v>
      </c>
      <c r="V13641" t="s">
        <v>41</v>
      </c>
      <c r="W13641">
        <v>0</v>
      </c>
    </row>
    <row r="13642" spans="1:25">
      <c r="A13642" t="s">
        <v>26</v>
      </c>
      <c r="B13642" t="s">
        <v>40389</v>
      </c>
      <c r="C13642" t="s">
        <v>40390</v>
      </c>
      <c r="D13642">
        <v>357152561</v>
      </c>
      <c r="E13642" t="s">
        <v>40391</v>
      </c>
      <c r="F13642" t="s">
        <v>478</v>
      </c>
      <c r="G13642">
        <v>127</v>
      </c>
      <c r="H13642" s="3">
        <v>0.0146</v>
      </c>
      <c r="I13642">
        <v>54</v>
      </c>
      <c r="J13642">
        <v>203</v>
      </c>
      <c r="K13642">
        <v>200</v>
      </c>
      <c r="L13642">
        <v>249</v>
      </c>
      <c r="M13642">
        <v>3</v>
      </c>
      <c r="N13642">
        <v>0</v>
      </c>
      <c r="O13642">
        <v>22</v>
      </c>
      <c r="P13642">
        <v>30</v>
      </c>
      <c r="Q13642">
        <v>229</v>
      </c>
      <c r="R13642">
        <v>438</v>
      </c>
      <c r="S13642">
        <v>50</v>
      </c>
      <c r="T13642">
        <v>60</v>
      </c>
      <c r="U13642" t="s">
        <v>40392</v>
      </c>
      <c r="V13642" t="s">
        <v>5610</v>
      </c>
      <c r="W13642">
        <v>4</v>
      </c>
      <c r="X13642" t="s">
        <v>40393</v>
      </c>
      <c r="Y13642" t="s">
        <v>3192</v>
      </c>
    </row>
    <row r="13643" spans="1:23">
      <c r="A13643" t="s">
        <v>26</v>
      </c>
      <c r="B13643" t="s">
        <v>40394</v>
      </c>
      <c r="C13643" t="s">
        <v>45</v>
      </c>
      <c r="D13643">
        <v>546313685</v>
      </c>
      <c r="E13643" t="s">
        <v>37687</v>
      </c>
      <c r="F13643" t="s">
        <v>47</v>
      </c>
      <c r="G13643">
        <v>150</v>
      </c>
      <c r="H13643" s="3">
        <v>4.95e-9</v>
      </c>
      <c r="I13643">
        <v>249</v>
      </c>
      <c r="J13643">
        <v>524</v>
      </c>
      <c r="K13643">
        <v>138</v>
      </c>
      <c r="L13643">
        <v>229</v>
      </c>
      <c r="M13643">
        <v>3</v>
      </c>
      <c r="N13643">
        <v>0</v>
      </c>
      <c r="O13643">
        <v>34</v>
      </c>
      <c r="P13643">
        <v>50</v>
      </c>
      <c r="Q13643">
        <v>595</v>
      </c>
      <c r="R13643">
        <v>356</v>
      </c>
      <c r="S13643">
        <v>92</v>
      </c>
      <c r="T13643" t="s">
        <v>8757</v>
      </c>
      <c r="U13643" t="s">
        <v>2871</v>
      </c>
      <c r="V13643" t="s">
        <v>2347</v>
      </c>
      <c r="W13643">
        <v>0</v>
      </c>
    </row>
    <row r="13644" spans="1:3">
      <c r="A13644" t="s">
        <v>26</v>
      </c>
      <c r="B13644" t="s">
        <v>40395</v>
      </c>
      <c r="C13644" t="s">
        <v>125</v>
      </c>
    </row>
    <row r="13645" spans="1:3">
      <c r="A13645" t="s">
        <v>26</v>
      </c>
      <c r="B13645" t="s">
        <v>40396</v>
      </c>
      <c r="C13645" t="s">
        <v>125</v>
      </c>
    </row>
    <row r="13646" spans="1:3">
      <c r="A13646" t="s">
        <v>26</v>
      </c>
      <c r="B13646" t="s">
        <v>40397</v>
      </c>
      <c r="C13646" t="s">
        <v>125</v>
      </c>
    </row>
    <row r="13647" spans="1:3">
      <c r="A13647" t="s">
        <v>26</v>
      </c>
      <c r="B13647" t="s">
        <v>40398</v>
      </c>
      <c r="C13647" t="s">
        <v>125</v>
      </c>
    </row>
    <row r="13648" spans="1:3">
      <c r="A13648" t="s">
        <v>26</v>
      </c>
      <c r="B13648" t="s">
        <v>40399</v>
      </c>
      <c r="C13648" t="s">
        <v>125</v>
      </c>
    </row>
    <row r="13649" spans="1:3">
      <c r="A13649" t="s">
        <v>26</v>
      </c>
      <c r="B13649" t="s">
        <v>40400</v>
      </c>
      <c r="C13649" t="s">
        <v>125</v>
      </c>
    </row>
    <row r="13650" spans="1:3">
      <c r="A13650" t="s">
        <v>26</v>
      </c>
      <c r="B13650" t="s">
        <v>40401</v>
      </c>
      <c r="C13650" t="s">
        <v>125</v>
      </c>
    </row>
    <row r="13651" spans="1:3">
      <c r="A13651" t="s">
        <v>26</v>
      </c>
      <c r="B13651" t="s">
        <v>40402</v>
      </c>
      <c r="C13651" t="s">
        <v>125</v>
      </c>
    </row>
    <row r="13652" spans="1:25">
      <c r="A13652" t="s">
        <v>26</v>
      </c>
      <c r="B13652" t="s">
        <v>40403</v>
      </c>
      <c r="C13652" t="s">
        <v>40404</v>
      </c>
      <c r="D13652">
        <v>339238035</v>
      </c>
      <c r="E13652" t="s">
        <v>40405</v>
      </c>
      <c r="F13652" t="s">
        <v>11813</v>
      </c>
      <c r="G13652">
        <v>112</v>
      </c>
      <c r="H13652" t="s">
        <v>40406</v>
      </c>
      <c r="I13652">
        <v>92</v>
      </c>
      <c r="J13652">
        <v>304</v>
      </c>
      <c r="K13652">
        <v>1084</v>
      </c>
      <c r="L13652">
        <v>1156</v>
      </c>
      <c r="M13652">
        <v>2</v>
      </c>
      <c r="N13652">
        <v>0</v>
      </c>
      <c r="O13652">
        <v>25</v>
      </c>
      <c r="P13652">
        <v>39</v>
      </c>
      <c r="Q13652">
        <v>304</v>
      </c>
      <c r="R13652">
        <v>2249</v>
      </c>
      <c r="S13652">
        <v>73</v>
      </c>
      <c r="T13652" t="s">
        <v>3299</v>
      </c>
      <c r="U13652" t="s">
        <v>6387</v>
      </c>
      <c r="V13652" t="s">
        <v>40407</v>
      </c>
      <c r="W13652">
        <v>4</v>
      </c>
      <c r="X13652" t="s">
        <v>5045</v>
      </c>
      <c r="Y13652" t="s">
        <v>198</v>
      </c>
    </row>
    <row r="13653" spans="1:3">
      <c r="A13653" t="s">
        <v>26</v>
      </c>
      <c r="B13653" t="s">
        <v>40408</v>
      </c>
      <c r="C13653" t="s">
        <v>125</v>
      </c>
    </row>
    <row r="13654" spans="1:23">
      <c r="A13654" t="s">
        <v>26</v>
      </c>
      <c r="B13654" t="s">
        <v>40409</v>
      </c>
      <c r="C13654" t="s">
        <v>45</v>
      </c>
      <c r="D13654">
        <v>546297837</v>
      </c>
      <c r="E13654" t="s">
        <v>40410</v>
      </c>
      <c r="F13654" t="s">
        <v>47</v>
      </c>
      <c r="G13654">
        <v>177</v>
      </c>
      <c r="H13654" s="3">
        <v>1.2e-7</v>
      </c>
      <c r="I13654">
        <v>1</v>
      </c>
      <c r="J13654">
        <v>312</v>
      </c>
      <c r="K13654">
        <v>403</v>
      </c>
      <c r="L13654">
        <v>502</v>
      </c>
      <c r="M13654">
        <v>1</v>
      </c>
      <c r="N13654">
        <v>0</v>
      </c>
      <c r="O13654">
        <v>38</v>
      </c>
      <c r="P13654">
        <v>55</v>
      </c>
      <c r="Q13654">
        <v>314</v>
      </c>
      <c r="R13654">
        <v>690</v>
      </c>
      <c r="S13654">
        <v>104</v>
      </c>
      <c r="T13654" t="s">
        <v>9073</v>
      </c>
      <c r="U13654" t="s">
        <v>1856</v>
      </c>
      <c r="V13654" t="s">
        <v>40411</v>
      </c>
      <c r="W13654">
        <v>0</v>
      </c>
    </row>
    <row r="13655" spans="1:26">
      <c r="A13655" t="s">
        <v>26</v>
      </c>
      <c r="B13655" t="s">
        <v>40412</v>
      </c>
      <c r="C13655" t="s">
        <v>40413</v>
      </c>
      <c r="D13655">
        <v>502078795</v>
      </c>
      <c r="E13655" t="s">
        <v>40414</v>
      </c>
      <c r="F13655" t="s">
        <v>754</v>
      </c>
      <c r="G13655">
        <v>118</v>
      </c>
      <c r="H13655" t="s">
        <v>40415</v>
      </c>
      <c r="I13655">
        <v>347</v>
      </c>
      <c r="J13655">
        <v>487</v>
      </c>
      <c r="K13655">
        <v>1129</v>
      </c>
      <c r="L13655">
        <v>1171</v>
      </c>
      <c r="M13655">
        <v>-2</v>
      </c>
      <c r="N13655">
        <v>0</v>
      </c>
      <c r="O13655">
        <v>23</v>
      </c>
      <c r="P13655">
        <v>32</v>
      </c>
      <c r="Q13655">
        <v>494</v>
      </c>
      <c r="R13655">
        <v>1177</v>
      </c>
      <c r="S13655">
        <v>47</v>
      </c>
      <c r="T13655" t="s">
        <v>12207</v>
      </c>
      <c r="U13655" t="s">
        <v>14780</v>
      </c>
      <c r="V13655" t="s">
        <v>40416</v>
      </c>
      <c r="W13655">
        <v>7</v>
      </c>
      <c r="X13655" t="s">
        <v>37148</v>
      </c>
      <c r="Y13655" t="s">
        <v>106</v>
      </c>
      <c r="Z13655" t="s">
        <v>85</v>
      </c>
    </row>
    <row r="13656" spans="1:25">
      <c r="A13656" t="s">
        <v>26</v>
      </c>
      <c r="B13656" t="s">
        <v>40417</v>
      </c>
      <c r="C13656" t="s">
        <v>40418</v>
      </c>
      <c r="D13656">
        <v>508785917</v>
      </c>
      <c r="E13656" t="s">
        <v>40419</v>
      </c>
      <c r="F13656" t="s">
        <v>252</v>
      </c>
      <c r="G13656">
        <v>255</v>
      </c>
      <c r="H13656" s="3">
        <v>3.64e-25</v>
      </c>
      <c r="I13656">
        <v>38</v>
      </c>
      <c r="J13656">
        <v>406</v>
      </c>
      <c r="K13656">
        <v>121</v>
      </c>
      <c r="L13656">
        <v>239</v>
      </c>
      <c r="M13656">
        <v>2</v>
      </c>
      <c r="N13656">
        <v>0</v>
      </c>
      <c r="O13656">
        <v>59</v>
      </c>
      <c r="P13656">
        <v>77</v>
      </c>
      <c r="Q13656">
        <v>557</v>
      </c>
      <c r="R13656">
        <v>607</v>
      </c>
      <c r="S13656">
        <v>123</v>
      </c>
      <c r="T13656" t="s">
        <v>7807</v>
      </c>
      <c r="U13656" t="s">
        <v>3760</v>
      </c>
      <c r="V13656" t="s">
        <v>11216</v>
      </c>
      <c r="W13656">
        <v>10</v>
      </c>
      <c r="X13656" t="s">
        <v>40420</v>
      </c>
      <c r="Y13656" t="s">
        <v>40421</v>
      </c>
    </row>
    <row r="13657" spans="1:3">
      <c r="A13657" t="s">
        <v>26</v>
      </c>
      <c r="B13657" t="s">
        <v>40422</v>
      </c>
      <c r="C13657" t="s">
        <v>125</v>
      </c>
    </row>
    <row r="13658" spans="1:23">
      <c r="A13658" t="s">
        <v>26</v>
      </c>
      <c r="B13658" t="s">
        <v>40423</v>
      </c>
      <c r="C13658" t="s">
        <v>4662</v>
      </c>
      <c r="D13658">
        <v>546306292</v>
      </c>
      <c r="E13658" t="s">
        <v>4663</v>
      </c>
      <c r="F13658" t="s">
        <v>47</v>
      </c>
      <c r="G13658">
        <v>139</v>
      </c>
      <c r="H13658" s="3">
        <v>0.00736</v>
      </c>
      <c r="I13658">
        <v>1</v>
      </c>
      <c r="J13658">
        <v>90</v>
      </c>
      <c r="K13658">
        <v>363</v>
      </c>
      <c r="L13658">
        <v>392</v>
      </c>
      <c r="M13658">
        <v>1</v>
      </c>
      <c r="N13658">
        <v>0</v>
      </c>
      <c r="O13658">
        <v>27</v>
      </c>
      <c r="P13658">
        <v>29</v>
      </c>
      <c r="Q13658">
        <v>328</v>
      </c>
      <c r="R13658">
        <v>392</v>
      </c>
      <c r="S13658">
        <v>30</v>
      </c>
      <c r="T13658" t="s">
        <v>6245</v>
      </c>
      <c r="U13658" t="s">
        <v>3577</v>
      </c>
      <c r="V13658" t="s">
        <v>6485</v>
      </c>
      <c r="W13658">
        <v>0</v>
      </c>
    </row>
    <row r="13659" spans="1:3">
      <c r="A13659" t="s">
        <v>26</v>
      </c>
      <c r="B13659" t="s">
        <v>40424</v>
      </c>
      <c r="C13659" t="s">
        <v>125</v>
      </c>
    </row>
    <row r="13660" spans="1:23">
      <c r="A13660" t="s">
        <v>86</v>
      </c>
      <c r="B13660" t="s">
        <v>40425</v>
      </c>
      <c r="C13660" t="s">
        <v>40426</v>
      </c>
      <c r="D13660">
        <v>302179090</v>
      </c>
      <c r="E13660" t="s">
        <v>40427</v>
      </c>
      <c r="G13660">
        <v>62</v>
      </c>
      <c r="H13660" s="3">
        <v>6.96</v>
      </c>
      <c r="I13660">
        <v>33</v>
      </c>
      <c r="J13660">
        <v>145</v>
      </c>
      <c r="K13660">
        <v>191</v>
      </c>
      <c r="L13660">
        <v>305</v>
      </c>
      <c r="M13660">
        <v>1</v>
      </c>
      <c r="N13660">
        <v>1</v>
      </c>
      <c r="O13660">
        <v>83</v>
      </c>
      <c r="P13660">
        <v>83</v>
      </c>
      <c r="Q13660">
        <v>259</v>
      </c>
      <c r="R13660">
        <v>316</v>
      </c>
      <c r="S13660">
        <v>115</v>
      </c>
      <c r="T13660" t="s">
        <v>2266</v>
      </c>
      <c r="U13660" t="s">
        <v>9682</v>
      </c>
      <c r="V13660" t="s">
        <v>35459</v>
      </c>
      <c r="W13660">
        <v>0</v>
      </c>
    </row>
    <row r="13661" spans="1:25">
      <c r="A13661" t="s">
        <v>26</v>
      </c>
      <c r="B13661" t="s">
        <v>40428</v>
      </c>
      <c r="C13661" t="s">
        <v>18374</v>
      </c>
      <c r="D13661">
        <v>290998746</v>
      </c>
      <c r="E13661" t="s">
        <v>18375</v>
      </c>
      <c r="F13661" t="s">
        <v>1902</v>
      </c>
      <c r="G13661">
        <v>131</v>
      </c>
      <c r="H13661" s="3">
        <v>0.124</v>
      </c>
      <c r="I13661">
        <v>67</v>
      </c>
      <c r="J13661">
        <v>285</v>
      </c>
      <c r="K13661">
        <v>215</v>
      </c>
      <c r="L13661">
        <v>284</v>
      </c>
      <c r="M13661">
        <v>1</v>
      </c>
      <c r="N13661">
        <v>0</v>
      </c>
      <c r="O13661">
        <v>27</v>
      </c>
      <c r="P13661">
        <v>35</v>
      </c>
      <c r="Q13661">
        <v>337</v>
      </c>
      <c r="R13661">
        <v>587</v>
      </c>
      <c r="S13661">
        <v>73</v>
      </c>
      <c r="T13661" t="s">
        <v>10516</v>
      </c>
      <c r="U13661" t="s">
        <v>24316</v>
      </c>
      <c r="V13661" t="s">
        <v>22610</v>
      </c>
      <c r="W13661">
        <v>2</v>
      </c>
      <c r="X13661" t="s">
        <v>9838</v>
      </c>
      <c r="Y13661" t="s">
        <v>52</v>
      </c>
    </row>
    <row r="13662" spans="1:25">
      <c r="A13662" t="s">
        <v>26</v>
      </c>
      <c r="B13662" t="s">
        <v>40429</v>
      </c>
      <c r="C13662" t="s">
        <v>40430</v>
      </c>
      <c r="D13662">
        <v>545713753</v>
      </c>
      <c r="E13662" t="s">
        <v>40431</v>
      </c>
      <c r="F13662" t="s">
        <v>269</v>
      </c>
      <c r="G13662">
        <v>240</v>
      </c>
      <c r="H13662" s="3">
        <v>4.74e-15</v>
      </c>
      <c r="I13662">
        <v>230</v>
      </c>
      <c r="J13662">
        <v>532</v>
      </c>
      <c r="K13662">
        <v>18</v>
      </c>
      <c r="L13662">
        <v>121</v>
      </c>
      <c r="M13662">
        <v>2</v>
      </c>
      <c r="N13662">
        <v>0</v>
      </c>
      <c r="O13662">
        <v>52</v>
      </c>
      <c r="P13662">
        <v>67</v>
      </c>
      <c r="Q13662">
        <v>539</v>
      </c>
      <c r="R13662">
        <v>792</v>
      </c>
      <c r="S13662">
        <v>104</v>
      </c>
      <c r="T13662" t="s">
        <v>15234</v>
      </c>
      <c r="U13662" t="s">
        <v>1926</v>
      </c>
      <c r="V13662" t="s">
        <v>24630</v>
      </c>
      <c r="W13662">
        <v>2</v>
      </c>
      <c r="X13662" t="s">
        <v>15313</v>
      </c>
      <c r="Y13662" t="s">
        <v>52</v>
      </c>
    </row>
    <row r="13663" spans="1:3">
      <c r="A13663" t="s">
        <v>26</v>
      </c>
      <c r="B13663" t="s">
        <v>40432</v>
      </c>
      <c r="C13663" t="s">
        <v>125</v>
      </c>
    </row>
    <row r="13664" spans="1:3">
      <c r="A13664" t="s">
        <v>26</v>
      </c>
      <c r="B13664" t="s">
        <v>40433</v>
      </c>
      <c r="C13664" t="s">
        <v>125</v>
      </c>
    </row>
    <row r="13665" spans="1:25">
      <c r="A13665" t="s">
        <v>26</v>
      </c>
      <c r="B13665" t="s">
        <v>40434</v>
      </c>
      <c r="C13665" t="s">
        <v>22023</v>
      </c>
      <c r="D13665">
        <v>20071792</v>
      </c>
      <c r="E13665" t="s">
        <v>22024</v>
      </c>
      <c r="F13665" t="s">
        <v>1623</v>
      </c>
      <c r="G13665">
        <v>106</v>
      </c>
      <c r="H13665" s="3">
        <v>0.375</v>
      </c>
      <c r="I13665">
        <v>124</v>
      </c>
      <c r="J13665">
        <v>219</v>
      </c>
      <c r="K13665">
        <v>2</v>
      </c>
      <c r="L13665">
        <v>33</v>
      </c>
      <c r="M13665">
        <v>1</v>
      </c>
      <c r="N13665">
        <v>0</v>
      </c>
      <c r="O13665">
        <v>18</v>
      </c>
      <c r="P13665">
        <v>24</v>
      </c>
      <c r="Q13665">
        <v>385</v>
      </c>
      <c r="R13665">
        <v>566</v>
      </c>
      <c r="S13665">
        <v>32</v>
      </c>
      <c r="T13665">
        <v>75</v>
      </c>
      <c r="U13665" t="s">
        <v>4689</v>
      </c>
      <c r="V13665" t="s">
        <v>4679</v>
      </c>
      <c r="W13665">
        <v>12</v>
      </c>
      <c r="X13665" t="s">
        <v>40435</v>
      </c>
      <c r="Y13665" t="s">
        <v>34</v>
      </c>
    </row>
    <row r="13666" spans="1:3">
      <c r="A13666" t="s">
        <v>26</v>
      </c>
      <c r="B13666" t="s">
        <v>40436</v>
      </c>
      <c r="C13666" t="s">
        <v>125</v>
      </c>
    </row>
    <row r="13667" spans="1:25">
      <c r="A13667" t="s">
        <v>26</v>
      </c>
      <c r="B13667" t="s">
        <v>40437</v>
      </c>
      <c r="C13667" t="s">
        <v>40438</v>
      </c>
      <c r="D13667">
        <v>557003344</v>
      </c>
      <c r="E13667" t="s">
        <v>40439</v>
      </c>
      <c r="F13667" t="s">
        <v>1268</v>
      </c>
      <c r="G13667">
        <v>149</v>
      </c>
      <c r="H13667" s="3">
        <v>0.000285</v>
      </c>
      <c r="I13667">
        <v>41</v>
      </c>
      <c r="J13667">
        <v>229</v>
      </c>
      <c r="K13667">
        <v>204</v>
      </c>
      <c r="L13667">
        <v>263</v>
      </c>
      <c r="M13667">
        <v>2</v>
      </c>
      <c r="N13667">
        <v>0</v>
      </c>
      <c r="O13667">
        <v>33</v>
      </c>
      <c r="P13667">
        <v>39</v>
      </c>
      <c r="Q13667">
        <v>286</v>
      </c>
      <c r="R13667">
        <v>420</v>
      </c>
      <c r="S13667">
        <v>63</v>
      </c>
      <c r="T13667" t="s">
        <v>12109</v>
      </c>
      <c r="U13667" t="s">
        <v>1441</v>
      </c>
      <c r="V13667">
        <v>15</v>
      </c>
      <c r="W13667">
        <v>2</v>
      </c>
      <c r="X13667" t="s">
        <v>5765</v>
      </c>
      <c r="Y13667" t="s">
        <v>52</v>
      </c>
    </row>
    <row r="13668" spans="1:3">
      <c r="A13668" t="s">
        <v>26</v>
      </c>
      <c r="B13668" t="s">
        <v>40440</v>
      </c>
      <c r="C13668" t="s">
        <v>125</v>
      </c>
    </row>
    <row r="13669" spans="1:3">
      <c r="A13669" t="s">
        <v>26</v>
      </c>
      <c r="B13669" t="s">
        <v>40441</v>
      </c>
      <c r="C13669" t="s">
        <v>125</v>
      </c>
    </row>
    <row r="13670" spans="1:23">
      <c r="A13670" t="s">
        <v>26</v>
      </c>
      <c r="B13670" t="s">
        <v>40442</v>
      </c>
      <c r="C13670" t="s">
        <v>45</v>
      </c>
      <c r="D13670">
        <v>546315336</v>
      </c>
      <c r="E13670" t="s">
        <v>13500</v>
      </c>
      <c r="F13670" t="s">
        <v>47</v>
      </c>
      <c r="G13670">
        <v>245</v>
      </c>
      <c r="H13670" s="3">
        <v>1.62e-19</v>
      </c>
      <c r="I13670">
        <v>55</v>
      </c>
      <c r="J13670">
        <v>312</v>
      </c>
      <c r="K13670">
        <v>196</v>
      </c>
      <c r="L13670">
        <v>284</v>
      </c>
      <c r="M13670">
        <v>1</v>
      </c>
      <c r="N13670">
        <v>0</v>
      </c>
      <c r="O13670">
        <v>49</v>
      </c>
      <c r="P13670">
        <v>63</v>
      </c>
      <c r="Q13670">
        <v>314</v>
      </c>
      <c r="R13670">
        <v>697</v>
      </c>
      <c r="S13670">
        <v>89</v>
      </c>
      <c r="T13670" t="s">
        <v>33741</v>
      </c>
      <c r="U13670" t="s">
        <v>15835</v>
      </c>
      <c r="V13670" t="s">
        <v>7882</v>
      </c>
      <c r="W13670">
        <v>0</v>
      </c>
    </row>
    <row r="13671" spans="1:3">
      <c r="A13671" t="s">
        <v>26</v>
      </c>
      <c r="B13671" t="s">
        <v>40443</v>
      </c>
      <c r="C13671" t="s">
        <v>125</v>
      </c>
    </row>
    <row r="13672" spans="1:26">
      <c r="A13672" t="s">
        <v>26</v>
      </c>
      <c r="B13672" t="s">
        <v>40444</v>
      </c>
      <c r="C13672" t="s">
        <v>40445</v>
      </c>
      <c r="D13672">
        <v>557230712</v>
      </c>
      <c r="E13672" t="s">
        <v>40446</v>
      </c>
      <c r="F13672" t="s">
        <v>40447</v>
      </c>
      <c r="G13672">
        <v>276</v>
      </c>
      <c r="H13672" s="3">
        <v>2.64e-19</v>
      </c>
      <c r="I13672">
        <v>45</v>
      </c>
      <c r="J13672">
        <v>494</v>
      </c>
      <c r="K13672">
        <v>381</v>
      </c>
      <c r="L13672">
        <v>514</v>
      </c>
      <c r="M13672">
        <v>3</v>
      </c>
      <c r="N13672">
        <v>0</v>
      </c>
      <c r="O13672">
        <v>59</v>
      </c>
      <c r="P13672">
        <v>88</v>
      </c>
      <c r="Q13672">
        <v>742</v>
      </c>
      <c r="R13672">
        <v>650</v>
      </c>
      <c r="S13672">
        <v>152</v>
      </c>
      <c r="T13672" t="s">
        <v>12244</v>
      </c>
      <c r="U13672" t="s">
        <v>6312</v>
      </c>
      <c r="V13672" t="s">
        <v>6163</v>
      </c>
      <c r="W13672">
        <v>25</v>
      </c>
      <c r="X13672" t="s">
        <v>40448</v>
      </c>
      <c r="Y13672" t="s">
        <v>40449</v>
      </c>
      <c r="Z13672" t="s">
        <v>1171</v>
      </c>
    </row>
    <row r="13673" spans="1:3">
      <c r="A13673" t="s">
        <v>26</v>
      </c>
      <c r="B13673" t="s">
        <v>40450</v>
      </c>
      <c r="C13673" t="s">
        <v>125</v>
      </c>
    </row>
    <row r="13674" spans="1:3">
      <c r="A13674" t="s">
        <v>26</v>
      </c>
      <c r="B13674" t="s">
        <v>40451</v>
      </c>
      <c r="C13674" t="s">
        <v>125</v>
      </c>
    </row>
    <row r="13675" spans="1:3">
      <c r="A13675" t="s">
        <v>26</v>
      </c>
      <c r="B13675" t="s">
        <v>40452</v>
      </c>
      <c r="C13675" t="s">
        <v>125</v>
      </c>
    </row>
    <row r="13676" spans="1:3">
      <c r="A13676" t="s">
        <v>26</v>
      </c>
      <c r="B13676" t="s">
        <v>40453</v>
      </c>
      <c r="C13676" t="s">
        <v>125</v>
      </c>
    </row>
    <row r="13677" spans="1:3">
      <c r="A13677" t="s">
        <v>26</v>
      </c>
      <c r="B13677" t="s">
        <v>40454</v>
      </c>
      <c r="C13677" t="s">
        <v>125</v>
      </c>
    </row>
    <row r="13678" spans="1:3">
      <c r="A13678" t="s">
        <v>26</v>
      </c>
      <c r="B13678" t="s">
        <v>40455</v>
      </c>
      <c r="C13678" t="s">
        <v>125</v>
      </c>
    </row>
    <row r="13679" spans="1:3">
      <c r="A13679" t="s">
        <v>26</v>
      </c>
      <c r="B13679" t="s">
        <v>40456</v>
      </c>
      <c r="C13679" t="s">
        <v>125</v>
      </c>
    </row>
    <row r="13680" spans="1:3">
      <c r="A13680" t="s">
        <v>26</v>
      </c>
      <c r="B13680" t="s">
        <v>40457</v>
      </c>
      <c r="C13680" t="s">
        <v>125</v>
      </c>
    </row>
    <row r="13681" spans="1:3">
      <c r="A13681" t="s">
        <v>26</v>
      </c>
      <c r="B13681" t="s">
        <v>40458</v>
      </c>
      <c r="C13681" t="s">
        <v>125</v>
      </c>
    </row>
    <row r="13682" spans="1:23">
      <c r="A13682" t="s">
        <v>26</v>
      </c>
      <c r="B13682" t="s">
        <v>40459</v>
      </c>
      <c r="C13682" t="s">
        <v>6373</v>
      </c>
      <c r="D13682">
        <v>546302758</v>
      </c>
      <c r="E13682" t="s">
        <v>6374</v>
      </c>
      <c r="F13682" t="s">
        <v>47</v>
      </c>
      <c r="G13682">
        <v>126</v>
      </c>
      <c r="H13682" s="3">
        <v>0.0345</v>
      </c>
      <c r="I13682">
        <v>78</v>
      </c>
      <c r="J13682">
        <v>269</v>
      </c>
      <c r="K13682">
        <v>6</v>
      </c>
      <c r="L13682">
        <v>66</v>
      </c>
      <c r="M13682">
        <v>3</v>
      </c>
      <c r="N13682">
        <v>0</v>
      </c>
      <c r="O13682">
        <v>29</v>
      </c>
      <c r="P13682">
        <v>41</v>
      </c>
      <c r="Q13682">
        <v>345</v>
      </c>
      <c r="R13682">
        <v>330</v>
      </c>
      <c r="S13682">
        <v>64</v>
      </c>
      <c r="T13682" t="s">
        <v>16077</v>
      </c>
      <c r="U13682" t="s">
        <v>2013</v>
      </c>
      <c r="V13682" t="s">
        <v>14868</v>
      </c>
      <c r="W13682">
        <v>0</v>
      </c>
    </row>
    <row r="13683" spans="1:23">
      <c r="A13683" t="s">
        <v>26</v>
      </c>
      <c r="B13683" t="s">
        <v>40460</v>
      </c>
      <c r="C13683" t="s">
        <v>45</v>
      </c>
      <c r="D13683">
        <v>546299466</v>
      </c>
      <c r="E13683" t="s">
        <v>5375</v>
      </c>
      <c r="F13683" t="s">
        <v>47</v>
      </c>
      <c r="G13683">
        <v>129</v>
      </c>
      <c r="H13683" s="3">
        <v>0.306</v>
      </c>
      <c r="I13683">
        <v>86</v>
      </c>
      <c r="J13683">
        <v>331</v>
      </c>
      <c r="K13683">
        <v>167</v>
      </c>
      <c r="L13683">
        <v>249</v>
      </c>
      <c r="M13683">
        <v>2</v>
      </c>
      <c r="N13683">
        <v>0</v>
      </c>
      <c r="O13683">
        <v>37</v>
      </c>
      <c r="P13683">
        <v>49</v>
      </c>
      <c r="Q13683">
        <v>331</v>
      </c>
      <c r="R13683">
        <v>2969</v>
      </c>
      <c r="S13683">
        <v>84</v>
      </c>
      <c r="T13683" t="s">
        <v>3528</v>
      </c>
      <c r="U13683" t="s">
        <v>9067</v>
      </c>
      <c r="V13683" t="s">
        <v>16510</v>
      </c>
      <c r="W13683">
        <v>0</v>
      </c>
    </row>
    <row r="13684" spans="1:26">
      <c r="A13684" t="s">
        <v>26</v>
      </c>
      <c r="B13684" t="s">
        <v>40461</v>
      </c>
      <c r="C13684" t="s">
        <v>18466</v>
      </c>
      <c r="D13684">
        <v>545713370</v>
      </c>
      <c r="E13684" t="s">
        <v>18467</v>
      </c>
      <c r="F13684" t="s">
        <v>269</v>
      </c>
      <c r="G13684">
        <v>934</v>
      </c>
      <c r="H13684" s="3">
        <v>2.35e-114</v>
      </c>
      <c r="I13684">
        <v>1</v>
      </c>
      <c r="J13684">
        <v>702</v>
      </c>
      <c r="K13684">
        <v>90</v>
      </c>
      <c r="L13684">
        <v>324</v>
      </c>
      <c r="M13684">
        <v>1</v>
      </c>
      <c r="N13684">
        <v>0</v>
      </c>
      <c r="O13684">
        <v>172</v>
      </c>
      <c r="P13684">
        <v>203</v>
      </c>
      <c r="Q13684">
        <v>745</v>
      </c>
      <c r="R13684">
        <v>591</v>
      </c>
      <c r="S13684">
        <v>235</v>
      </c>
      <c r="T13684" t="s">
        <v>16811</v>
      </c>
      <c r="U13684" t="s">
        <v>12912</v>
      </c>
      <c r="V13684" t="s">
        <v>5737</v>
      </c>
      <c r="W13684">
        <v>7</v>
      </c>
      <c r="X13684" t="s">
        <v>40462</v>
      </c>
      <c r="Y13684" t="s">
        <v>106</v>
      </c>
      <c r="Z13684" t="s">
        <v>18469</v>
      </c>
    </row>
    <row r="13685" spans="1:3">
      <c r="A13685" t="s">
        <v>26</v>
      </c>
      <c r="B13685" t="s">
        <v>40463</v>
      </c>
      <c r="C13685" t="s">
        <v>125</v>
      </c>
    </row>
    <row r="13686" spans="1:23">
      <c r="A13686" t="s">
        <v>26</v>
      </c>
      <c r="B13686" t="s">
        <v>40464</v>
      </c>
      <c r="C13686" t="s">
        <v>5708</v>
      </c>
      <c r="D13686">
        <v>546308944</v>
      </c>
      <c r="E13686" t="s">
        <v>33707</v>
      </c>
      <c r="F13686" t="s">
        <v>47</v>
      </c>
      <c r="G13686">
        <v>225</v>
      </c>
      <c r="H13686" s="3">
        <v>5.63e-29</v>
      </c>
      <c r="I13686">
        <v>2</v>
      </c>
      <c r="J13686">
        <v>169</v>
      </c>
      <c r="K13686">
        <v>294</v>
      </c>
      <c r="L13686">
        <v>349</v>
      </c>
      <c r="M13686">
        <v>2</v>
      </c>
      <c r="N13686">
        <v>0</v>
      </c>
      <c r="O13686">
        <v>38</v>
      </c>
      <c r="P13686">
        <v>49</v>
      </c>
      <c r="Q13686">
        <v>589</v>
      </c>
      <c r="R13686">
        <v>418</v>
      </c>
      <c r="S13686">
        <v>56</v>
      </c>
      <c r="T13686" t="s">
        <v>551</v>
      </c>
      <c r="U13686" t="s">
        <v>7000</v>
      </c>
      <c r="V13686" t="s">
        <v>4112</v>
      </c>
      <c r="W13686">
        <v>0</v>
      </c>
    </row>
    <row r="13687" spans="1:23">
      <c r="A13687" t="s">
        <v>26</v>
      </c>
      <c r="B13687" t="s">
        <v>40465</v>
      </c>
      <c r="C13687" t="s">
        <v>45</v>
      </c>
      <c r="D13687">
        <v>546300121</v>
      </c>
      <c r="E13687" t="s">
        <v>40466</v>
      </c>
      <c r="F13687" t="s">
        <v>47</v>
      </c>
      <c r="G13687">
        <v>153</v>
      </c>
      <c r="H13687" s="3">
        <v>7.34e-5</v>
      </c>
      <c r="I13687">
        <v>17</v>
      </c>
      <c r="J13687">
        <v>169</v>
      </c>
      <c r="K13687">
        <v>322</v>
      </c>
      <c r="L13687">
        <v>373</v>
      </c>
      <c r="M13687">
        <v>2</v>
      </c>
      <c r="N13687">
        <v>0</v>
      </c>
      <c r="O13687">
        <v>30</v>
      </c>
      <c r="P13687">
        <v>37</v>
      </c>
      <c r="Q13687">
        <v>217</v>
      </c>
      <c r="R13687">
        <v>749</v>
      </c>
      <c r="S13687">
        <v>52</v>
      </c>
      <c r="T13687" t="s">
        <v>2600</v>
      </c>
      <c r="U13687" t="s">
        <v>14412</v>
      </c>
      <c r="V13687" t="s">
        <v>29238</v>
      </c>
      <c r="W13687">
        <v>0</v>
      </c>
    </row>
    <row r="13688" spans="1:23">
      <c r="A13688" t="s">
        <v>26</v>
      </c>
      <c r="B13688" t="s">
        <v>40467</v>
      </c>
      <c r="C13688" t="s">
        <v>40468</v>
      </c>
      <c r="D13688">
        <v>514732990</v>
      </c>
      <c r="E13688" t="s">
        <v>40469</v>
      </c>
      <c r="F13688" t="s">
        <v>575</v>
      </c>
      <c r="G13688">
        <v>154</v>
      </c>
      <c r="H13688" s="3">
        <v>0.000215</v>
      </c>
      <c r="I13688">
        <v>170</v>
      </c>
      <c r="J13688">
        <v>391</v>
      </c>
      <c r="K13688">
        <v>93</v>
      </c>
      <c r="L13688">
        <v>170</v>
      </c>
      <c r="M13688">
        <v>2</v>
      </c>
      <c r="N13688">
        <v>0</v>
      </c>
      <c r="O13688">
        <v>33</v>
      </c>
      <c r="P13688">
        <v>45</v>
      </c>
      <c r="Q13688">
        <v>400</v>
      </c>
      <c r="R13688">
        <v>581</v>
      </c>
      <c r="S13688">
        <v>78</v>
      </c>
      <c r="T13688" t="s">
        <v>80</v>
      </c>
      <c r="U13688" t="s">
        <v>422</v>
      </c>
      <c r="V13688" t="s">
        <v>15148</v>
      </c>
      <c r="W13688">
        <v>0</v>
      </c>
    </row>
    <row r="13689" spans="1:3">
      <c r="A13689" t="s">
        <v>26</v>
      </c>
      <c r="B13689" t="s">
        <v>40470</v>
      </c>
      <c r="C13689" t="s">
        <v>125</v>
      </c>
    </row>
    <row r="13690" spans="1:3">
      <c r="A13690" t="s">
        <v>26</v>
      </c>
      <c r="B13690" t="s">
        <v>40471</v>
      </c>
      <c r="C13690" t="s">
        <v>125</v>
      </c>
    </row>
    <row r="13691" spans="1:3">
      <c r="A13691" t="s">
        <v>26</v>
      </c>
      <c r="B13691" t="s">
        <v>40472</v>
      </c>
      <c r="C13691" t="s">
        <v>125</v>
      </c>
    </row>
    <row r="13692" spans="1:3">
      <c r="A13692" t="s">
        <v>26</v>
      </c>
      <c r="B13692" t="s">
        <v>40473</v>
      </c>
      <c r="C13692" t="s">
        <v>125</v>
      </c>
    </row>
    <row r="13693" spans="1:3">
      <c r="A13693" t="s">
        <v>26</v>
      </c>
      <c r="B13693" t="s">
        <v>40474</v>
      </c>
      <c r="C13693" t="s">
        <v>125</v>
      </c>
    </row>
    <row r="13694" spans="1:26">
      <c r="A13694" t="s">
        <v>26</v>
      </c>
      <c r="B13694" t="s">
        <v>40475</v>
      </c>
      <c r="C13694" t="s">
        <v>40476</v>
      </c>
      <c r="D13694">
        <v>406855655</v>
      </c>
      <c r="E13694" t="s">
        <v>40477</v>
      </c>
      <c r="G13694">
        <v>112</v>
      </c>
      <c r="H13694" t="s">
        <v>40478</v>
      </c>
      <c r="I13694">
        <v>66</v>
      </c>
      <c r="J13694">
        <v>230</v>
      </c>
      <c r="K13694">
        <v>510</v>
      </c>
      <c r="L13694">
        <v>563</v>
      </c>
      <c r="M13694">
        <v>3</v>
      </c>
      <c r="N13694">
        <v>0</v>
      </c>
      <c r="O13694">
        <v>22</v>
      </c>
      <c r="P13694">
        <v>37</v>
      </c>
      <c r="Q13694">
        <v>235</v>
      </c>
      <c r="R13694">
        <v>646</v>
      </c>
      <c r="S13694">
        <v>55</v>
      </c>
      <c r="T13694" t="s">
        <v>5681</v>
      </c>
      <c r="U13694" t="s">
        <v>5358</v>
      </c>
      <c r="V13694" t="s">
        <v>34796</v>
      </c>
      <c r="W13694">
        <v>50</v>
      </c>
      <c r="X13694" t="s">
        <v>40479</v>
      </c>
      <c r="Y13694" t="s">
        <v>40480</v>
      </c>
      <c r="Z13694" t="s">
        <v>354</v>
      </c>
    </row>
    <row r="13695" spans="1:25">
      <c r="A13695" t="s">
        <v>26</v>
      </c>
      <c r="B13695" t="s">
        <v>40481</v>
      </c>
      <c r="C13695" t="s">
        <v>5135</v>
      </c>
      <c r="D13695">
        <v>546302968</v>
      </c>
      <c r="E13695" t="s">
        <v>5136</v>
      </c>
      <c r="F13695" t="s">
        <v>47</v>
      </c>
      <c r="G13695">
        <v>170</v>
      </c>
      <c r="H13695" s="3">
        <v>1.21e-8</v>
      </c>
      <c r="I13695">
        <v>236</v>
      </c>
      <c r="J13695">
        <v>358</v>
      </c>
      <c r="K13695">
        <v>245</v>
      </c>
      <c r="L13695">
        <v>285</v>
      </c>
      <c r="M13695">
        <v>-2</v>
      </c>
      <c r="N13695">
        <v>0</v>
      </c>
      <c r="O13695">
        <v>30</v>
      </c>
      <c r="P13695">
        <v>38</v>
      </c>
      <c r="Q13695">
        <v>359</v>
      </c>
      <c r="R13695">
        <v>516</v>
      </c>
      <c r="S13695">
        <v>41</v>
      </c>
      <c r="T13695" t="s">
        <v>1062</v>
      </c>
      <c r="U13695" t="s">
        <v>16557</v>
      </c>
      <c r="V13695" t="s">
        <v>37341</v>
      </c>
      <c r="W13695">
        <v>5</v>
      </c>
      <c r="X13695" t="s">
        <v>14432</v>
      </c>
      <c r="Y13695" t="s">
        <v>114</v>
      </c>
    </row>
    <row r="13696" spans="1:3">
      <c r="A13696" t="s">
        <v>26</v>
      </c>
      <c r="B13696" t="s">
        <v>40482</v>
      </c>
      <c r="C13696" t="s">
        <v>125</v>
      </c>
    </row>
    <row r="13697" spans="1:26">
      <c r="A13697" t="s">
        <v>26</v>
      </c>
      <c r="B13697" t="s">
        <v>40483</v>
      </c>
      <c r="C13697" t="s">
        <v>22604</v>
      </c>
      <c r="D13697">
        <v>545713103</v>
      </c>
      <c r="E13697" t="s">
        <v>22605</v>
      </c>
      <c r="F13697" t="s">
        <v>269</v>
      </c>
      <c r="G13697">
        <v>315</v>
      </c>
      <c r="H13697" s="3">
        <v>4.59e-26</v>
      </c>
      <c r="I13697">
        <v>18</v>
      </c>
      <c r="J13697">
        <v>356</v>
      </c>
      <c r="K13697">
        <v>624</v>
      </c>
      <c r="L13697">
        <v>735</v>
      </c>
      <c r="M13697">
        <v>-1</v>
      </c>
      <c r="N13697">
        <v>0</v>
      </c>
      <c r="O13697">
        <v>57</v>
      </c>
      <c r="P13697">
        <v>77</v>
      </c>
      <c r="Q13697">
        <v>356</v>
      </c>
      <c r="R13697">
        <v>770</v>
      </c>
      <c r="S13697">
        <v>113</v>
      </c>
      <c r="T13697" t="s">
        <v>17771</v>
      </c>
      <c r="U13697" t="s">
        <v>31253</v>
      </c>
      <c r="V13697" t="s">
        <v>3175</v>
      </c>
      <c r="W13697">
        <v>3</v>
      </c>
      <c r="X13697" t="s">
        <v>22606</v>
      </c>
      <c r="Y13697" t="s">
        <v>179</v>
      </c>
      <c r="Z13697" t="s">
        <v>17114</v>
      </c>
    </row>
    <row r="13698" spans="1:3">
      <c r="A13698" t="s">
        <v>26</v>
      </c>
      <c r="B13698" t="s">
        <v>40484</v>
      </c>
      <c r="C13698" t="s">
        <v>125</v>
      </c>
    </row>
    <row r="13699" spans="1:26">
      <c r="A13699" t="s">
        <v>26</v>
      </c>
      <c r="B13699" t="s">
        <v>40485</v>
      </c>
      <c r="C13699" t="s">
        <v>16754</v>
      </c>
      <c r="D13699">
        <v>546306571</v>
      </c>
      <c r="E13699" t="s">
        <v>16755</v>
      </c>
      <c r="F13699" t="s">
        <v>47</v>
      </c>
      <c r="G13699">
        <v>230</v>
      </c>
      <c r="H13699" s="3">
        <v>2.49e-22</v>
      </c>
      <c r="I13699">
        <v>61</v>
      </c>
      <c r="J13699">
        <v>192</v>
      </c>
      <c r="K13699">
        <v>121</v>
      </c>
      <c r="L13699">
        <v>164</v>
      </c>
      <c r="M13699">
        <v>1</v>
      </c>
      <c r="N13699">
        <v>0</v>
      </c>
      <c r="O13699">
        <v>41</v>
      </c>
      <c r="P13699">
        <v>43</v>
      </c>
      <c r="Q13699">
        <v>362</v>
      </c>
      <c r="R13699">
        <v>510</v>
      </c>
      <c r="S13699">
        <v>44</v>
      </c>
      <c r="T13699" t="s">
        <v>40486</v>
      </c>
      <c r="U13699" t="s">
        <v>9019</v>
      </c>
      <c r="V13699" t="s">
        <v>1662</v>
      </c>
      <c r="W13699">
        <v>13</v>
      </c>
      <c r="X13699" t="s">
        <v>16757</v>
      </c>
      <c r="Y13699" t="s">
        <v>16758</v>
      </c>
      <c r="Z13699" t="s">
        <v>9986</v>
      </c>
    </row>
    <row r="13700" spans="1:26">
      <c r="A13700" t="s">
        <v>26</v>
      </c>
      <c r="B13700" t="s">
        <v>40487</v>
      </c>
      <c r="C13700" t="s">
        <v>40488</v>
      </c>
      <c r="D13700">
        <v>545360095</v>
      </c>
      <c r="E13700" t="s">
        <v>40489</v>
      </c>
      <c r="F13700" t="s">
        <v>746</v>
      </c>
      <c r="G13700">
        <v>196</v>
      </c>
      <c r="H13700" s="3">
        <v>2.41e-10</v>
      </c>
      <c r="I13700">
        <v>17</v>
      </c>
      <c r="J13700">
        <v>361</v>
      </c>
      <c r="K13700">
        <v>237</v>
      </c>
      <c r="L13700">
        <v>349</v>
      </c>
      <c r="M13700">
        <v>2</v>
      </c>
      <c r="N13700">
        <v>0</v>
      </c>
      <c r="O13700">
        <v>52</v>
      </c>
      <c r="P13700">
        <v>70</v>
      </c>
      <c r="Q13700">
        <v>385</v>
      </c>
      <c r="R13700">
        <v>401</v>
      </c>
      <c r="S13700">
        <v>117</v>
      </c>
      <c r="T13700" t="s">
        <v>40490</v>
      </c>
      <c r="U13700" t="s">
        <v>40491</v>
      </c>
      <c r="V13700" t="s">
        <v>1382</v>
      </c>
      <c r="W13700">
        <v>3</v>
      </c>
      <c r="X13700" t="s">
        <v>40492</v>
      </c>
      <c r="Y13700" t="s">
        <v>179</v>
      </c>
      <c r="Z13700" t="s">
        <v>40493</v>
      </c>
    </row>
    <row r="13701" spans="1:23">
      <c r="A13701" t="s">
        <v>26</v>
      </c>
      <c r="B13701" t="s">
        <v>40494</v>
      </c>
      <c r="C13701" t="s">
        <v>45</v>
      </c>
      <c r="D13701">
        <v>546315332</v>
      </c>
      <c r="E13701" t="s">
        <v>40495</v>
      </c>
      <c r="F13701" t="s">
        <v>47</v>
      </c>
      <c r="G13701">
        <v>119</v>
      </c>
      <c r="H13701" s="3">
        <v>2.74</v>
      </c>
      <c r="I13701">
        <v>34</v>
      </c>
      <c r="J13701">
        <v>165</v>
      </c>
      <c r="K13701">
        <v>511</v>
      </c>
      <c r="L13701">
        <v>554</v>
      </c>
      <c r="M13701">
        <v>1</v>
      </c>
      <c r="N13701">
        <v>0</v>
      </c>
      <c r="O13701">
        <v>21</v>
      </c>
      <c r="P13701">
        <v>29</v>
      </c>
      <c r="Q13701">
        <v>266</v>
      </c>
      <c r="R13701">
        <v>557</v>
      </c>
      <c r="S13701">
        <v>44</v>
      </c>
      <c r="T13701" t="s">
        <v>6519</v>
      </c>
      <c r="U13701" t="s">
        <v>40496</v>
      </c>
      <c r="V13701" t="s">
        <v>15114</v>
      </c>
      <c r="W13701">
        <v>0</v>
      </c>
    </row>
    <row r="13702" spans="1:3">
      <c r="A13702" t="s">
        <v>26</v>
      </c>
      <c r="B13702" t="s">
        <v>40497</v>
      </c>
      <c r="C13702" t="s">
        <v>125</v>
      </c>
    </row>
    <row r="13703" spans="1:25">
      <c r="A13703" t="s">
        <v>26</v>
      </c>
      <c r="B13703" t="s">
        <v>40498</v>
      </c>
      <c r="C13703" t="s">
        <v>40499</v>
      </c>
      <c r="D13703">
        <v>489074275</v>
      </c>
      <c r="E13703" t="s">
        <v>40500</v>
      </c>
      <c r="F13703" t="s">
        <v>28673</v>
      </c>
      <c r="G13703">
        <v>113</v>
      </c>
      <c r="H13703" t="s">
        <v>40501</v>
      </c>
      <c r="I13703">
        <v>12</v>
      </c>
      <c r="J13703">
        <v>197</v>
      </c>
      <c r="K13703">
        <v>230</v>
      </c>
      <c r="L13703">
        <v>294</v>
      </c>
      <c r="M13703">
        <v>3</v>
      </c>
      <c r="N13703">
        <v>0</v>
      </c>
      <c r="O13703">
        <v>23</v>
      </c>
      <c r="P13703">
        <v>40</v>
      </c>
      <c r="Q13703">
        <v>312</v>
      </c>
      <c r="R13703">
        <v>294</v>
      </c>
      <c r="S13703">
        <v>65</v>
      </c>
      <c r="T13703" t="s">
        <v>902</v>
      </c>
      <c r="U13703" t="s">
        <v>4515</v>
      </c>
      <c r="V13703" t="s">
        <v>4030</v>
      </c>
      <c r="W13703">
        <v>1</v>
      </c>
      <c r="X13703" t="s">
        <v>325</v>
      </c>
      <c r="Y13703" t="s">
        <v>317</v>
      </c>
    </row>
    <row r="13704" spans="1:23">
      <c r="A13704" t="s">
        <v>26</v>
      </c>
      <c r="B13704" t="s">
        <v>40502</v>
      </c>
      <c r="C13704" t="s">
        <v>20134</v>
      </c>
      <c r="D13704">
        <v>546322877</v>
      </c>
      <c r="E13704" t="s">
        <v>20135</v>
      </c>
      <c r="F13704" t="s">
        <v>47</v>
      </c>
      <c r="G13704">
        <v>115</v>
      </c>
      <c r="H13704" t="s">
        <v>40503</v>
      </c>
      <c r="I13704">
        <v>87</v>
      </c>
      <c r="J13704">
        <v>317</v>
      </c>
      <c r="K13704">
        <v>290</v>
      </c>
      <c r="L13704">
        <v>353</v>
      </c>
      <c r="M13704">
        <v>3</v>
      </c>
      <c r="N13704">
        <v>0</v>
      </c>
      <c r="O13704">
        <v>25</v>
      </c>
      <c r="P13704">
        <v>42</v>
      </c>
      <c r="Q13704">
        <v>371</v>
      </c>
      <c r="R13704">
        <v>5324</v>
      </c>
      <c r="S13704">
        <v>77</v>
      </c>
      <c r="T13704" t="s">
        <v>15725</v>
      </c>
      <c r="U13704" t="s">
        <v>146</v>
      </c>
      <c r="V13704" t="s">
        <v>14855</v>
      </c>
      <c r="W13704">
        <v>0</v>
      </c>
    </row>
    <row r="13705" spans="1:25">
      <c r="A13705" t="s">
        <v>26</v>
      </c>
      <c r="B13705" t="s">
        <v>40504</v>
      </c>
      <c r="C13705" t="s">
        <v>45</v>
      </c>
      <c r="D13705">
        <v>546316558</v>
      </c>
      <c r="E13705" t="s">
        <v>40505</v>
      </c>
      <c r="F13705" t="s">
        <v>47</v>
      </c>
      <c r="G13705">
        <v>152</v>
      </c>
      <c r="H13705" s="3">
        <v>6.74e-5</v>
      </c>
      <c r="I13705">
        <v>34</v>
      </c>
      <c r="J13705">
        <v>231</v>
      </c>
      <c r="K13705">
        <v>13</v>
      </c>
      <c r="L13705">
        <v>79</v>
      </c>
      <c r="M13705">
        <v>-3</v>
      </c>
      <c r="N13705">
        <v>0</v>
      </c>
      <c r="O13705">
        <v>34</v>
      </c>
      <c r="P13705">
        <v>49</v>
      </c>
      <c r="Q13705">
        <v>416</v>
      </c>
      <c r="R13705">
        <v>213</v>
      </c>
      <c r="S13705">
        <v>67</v>
      </c>
      <c r="T13705" t="s">
        <v>13201</v>
      </c>
      <c r="U13705" t="s">
        <v>40332</v>
      </c>
      <c r="V13705" t="s">
        <v>37636</v>
      </c>
      <c r="W13705">
        <v>9</v>
      </c>
      <c r="X13705" t="s">
        <v>18917</v>
      </c>
      <c r="Y13705" t="s">
        <v>452</v>
      </c>
    </row>
    <row r="13706" spans="1:25">
      <c r="A13706" t="s">
        <v>26</v>
      </c>
      <c r="B13706" t="s">
        <v>40506</v>
      </c>
      <c r="C13706" t="s">
        <v>39167</v>
      </c>
      <c r="D13706">
        <v>546319218</v>
      </c>
      <c r="E13706" t="s">
        <v>39168</v>
      </c>
      <c r="F13706" t="s">
        <v>47</v>
      </c>
      <c r="G13706">
        <v>131</v>
      </c>
      <c r="H13706" s="3">
        <v>4.21e-8</v>
      </c>
      <c r="I13706">
        <v>2</v>
      </c>
      <c r="J13706">
        <v>118</v>
      </c>
      <c r="K13706">
        <v>125</v>
      </c>
      <c r="L13706">
        <v>163</v>
      </c>
      <c r="M13706">
        <v>2</v>
      </c>
      <c r="N13706">
        <v>0</v>
      </c>
      <c r="O13706">
        <v>24</v>
      </c>
      <c r="P13706">
        <v>34</v>
      </c>
      <c r="Q13706">
        <v>277</v>
      </c>
      <c r="R13706">
        <v>376</v>
      </c>
      <c r="S13706">
        <v>39</v>
      </c>
      <c r="T13706" t="s">
        <v>23344</v>
      </c>
      <c r="U13706" t="s">
        <v>1735</v>
      </c>
      <c r="V13706" t="s">
        <v>3154</v>
      </c>
      <c r="W13706">
        <v>1</v>
      </c>
      <c r="X13706" t="s">
        <v>325</v>
      </c>
      <c r="Y13706" t="s">
        <v>317</v>
      </c>
    </row>
    <row r="13707" spans="1:3">
      <c r="A13707" t="s">
        <v>26</v>
      </c>
      <c r="B13707" t="s">
        <v>40507</v>
      </c>
      <c r="C13707" t="s">
        <v>125</v>
      </c>
    </row>
    <row r="13708" spans="1:25">
      <c r="A13708" t="s">
        <v>26</v>
      </c>
      <c r="B13708" t="s">
        <v>40508</v>
      </c>
      <c r="C13708" t="s">
        <v>40509</v>
      </c>
      <c r="D13708">
        <v>524898557</v>
      </c>
      <c r="E13708" t="s">
        <v>40510</v>
      </c>
      <c r="F13708" t="s">
        <v>1359</v>
      </c>
      <c r="G13708">
        <v>155</v>
      </c>
      <c r="H13708" s="3">
        <v>0.000327</v>
      </c>
      <c r="I13708">
        <v>86</v>
      </c>
      <c r="J13708">
        <v>457</v>
      </c>
      <c r="K13708">
        <v>554</v>
      </c>
      <c r="L13708">
        <v>670</v>
      </c>
      <c r="M13708">
        <v>2</v>
      </c>
      <c r="N13708">
        <v>0</v>
      </c>
      <c r="O13708">
        <v>38</v>
      </c>
      <c r="P13708">
        <v>61</v>
      </c>
      <c r="Q13708">
        <v>460</v>
      </c>
      <c r="R13708">
        <v>750</v>
      </c>
      <c r="S13708">
        <v>126</v>
      </c>
      <c r="T13708" t="s">
        <v>15015</v>
      </c>
      <c r="U13708" t="s">
        <v>33655</v>
      </c>
      <c r="V13708" t="s">
        <v>40511</v>
      </c>
      <c r="W13708">
        <v>7</v>
      </c>
      <c r="X13708" t="s">
        <v>40512</v>
      </c>
      <c r="Y13708" t="s">
        <v>40513</v>
      </c>
    </row>
    <row r="13709" spans="1:3">
      <c r="A13709" t="s">
        <v>26</v>
      </c>
      <c r="B13709" t="s">
        <v>40514</v>
      </c>
      <c r="C13709" t="s">
        <v>125</v>
      </c>
    </row>
    <row r="13710" spans="1:23">
      <c r="A13710" t="s">
        <v>26</v>
      </c>
      <c r="B13710" t="s">
        <v>40515</v>
      </c>
      <c r="C13710" t="s">
        <v>19378</v>
      </c>
      <c r="D13710">
        <v>544214650</v>
      </c>
      <c r="E13710" t="s">
        <v>19379</v>
      </c>
      <c r="F13710" t="s">
        <v>30</v>
      </c>
      <c r="G13710">
        <v>113</v>
      </c>
      <c r="H13710" t="s">
        <v>40516</v>
      </c>
      <c r="I13710">
        <v>39</v>
      </c>
      <c r="J13710">
        <v>224</v>
      </c>
      <c r="K13710">
        <v>2543</v>
      </c>
      <c r="L13710">
        <v>2597</v>
      </c>
      <c r="M13710">
        <v>3</v>
      </c>
      <c r="N13710">
        <v>0</v>
      </c>
      <c r="O13710">
        <v>22</v>
      </c>
      <c r="P13710">
        <v>35</v>
      </c>
      <c r="Q13710">
        <v>231</v>
      </c>
      <c r="R13710">
        <v>4279</v>
      </c>
      <c r="S13710">
        <v>62</v>
      </c>
      <c r="T13710" t="s">
        <v>18066</v>
      </c>
      <c r="U13710" t="s">
        <v>3491</v>
      </c>
      <c r="V13710" t="s">
        <v>14855</v>
      </c>
      <c r="W13710">
        <v>0</v>
      </c>
    </row>
    <row r="13711" spans="1:23">
      <c r="A13711" t="s">
        <v>26</v>
      </c>
      <c r="B13711" t="s">
        <v>40517</v>
      </c>
      <c r="C13711" t="s">
        <v>45</v>
      </c>
      <c r="D13711">
        <v>546320664</v>
      </c>
      <c r="E13711" t="s">
        <v>40518</v>
      </c>
      <c r="F13711" t="s">
        <v>47</v>
      </c>
      <c r="G13711">
        <v>199</v>
      </c>
      <c r="H13711" s="3">
        <v>7.97e-12</v>
      </c>
      <c r="I13711">
        <v>4</v>
      </c>
      <c r="J13711">
        <v>219</v>
      </c>
      <c r="K13711">
        <v>69</v>
      </c>
      <c r="L13711">
        <v>141</v>
      </c>
      <c r="M13711">
        <v>1</v>
      </c>
      <c r="N13711">
        <v>0</v>
      </c>
      <c r="O13711">
        <v>37</v>
      </c>
      <c r="P13711">
        <v>53</v>
      </c>
      <c r="Q13711">
        <v>297</v>
      </c>
      <c r="R13711">
        <v>216</v>
      </c>
      <c r="S13711">
        <v>73</v>
      </c>
      <c r="T13711" t="s">
        <v>5603</v>
      </c>
      <c r="U13711" t="s">
        <v>27587</v>
      </c>
      <c r="V13711" t="s">
        <v>5184</v>
      </c>
      <c r="W13711">
        <v>0</v>
      </c>
    </row>
    <row r="13712" spans="1:3">
      <c r="A13712" t="s">
        <v>26</v>
      </c>
      <c r="B13712" t="s">
        <v>40519</v>
      </c>
      <c r="C13712" t="s">
        <v>125</v>
      </c>
    </row>
    <row r="13713" spans="1:3">
      <c r="A13713" t="s">
        <v>26</v>
      </c>
      <c r="B13713" t="s">
        <v>40520</v>
      </c>
      <c r="C13713" t="s">
        <v>125</v>
      </c>
    </row>
    <row r="13714" spans="1:23">
      <c r="A13714" t="s">
        <v>26</v>
      </c>
      <c r="B13714" t="s">
        <v>40521</v>
      </c>
      <c r="C13714" t="s">
        <v>45</v>
      </c>
      <c r="D13714">
        <v>546309248</v>
      </c>
      <c r="E13714" t="s">
        <v>40522</v>
      </c>
      <c r="F13714" t="s">
        <v>47</v>
      </c>
      <c r="G13714">
        <v>245</v>
      </c>
      <c r="H13714" s="3">
        <v>2.43e-17</v>
      </c>
      <c r="I13714">
        <v>199</v>
      </c>
      <c r="J13714">
        <v>567</v>
      </c>
      <c r="K13714">
        <v>3</v>
      </c>
      <c r="L13714">
        <v>125</v>
      </c>
      <c r="M13714">
        <v>-1</v>
      </c>
      <c r="N13714">
        <v>0</v>
      </c>
      <c r="O13714">
        <v>62</v>
      </c>
      <c r="P13714">
        <v>68</v>
      </c>
      <c r="Q13714">
        <v>609</v>
      </c>
      <c r="R13714">
        <v>180</v>
      </c>
      <c r="S13714">
        <v>123</v>
      </c>
      <c r="T13714" t="s">
        <v>16159</v>
      </c>
      <c r="U13714" t="s">
        <v>13188</v>
      </c>
      <c r="V13714" t="s">
        <v>12396</v>
      </c>
      <c r="W13714">
        <v>0</v>
      </c>
    </row>
    <row r="13715" spans="1:3">
      <c r="A13715" t="s">
        <v>26</v>
      </c>
      <c r="B13715" t="s">
        <v>40523</v>
      </c>
      <c r="C13715" t="s">
        <v>125</v>
      </c>
    </row>
    <row r="13716" spans="1:25">
      <c r="A13716" t="s">
        <v>26</v>
      </c>
      <c r="B13716" t="s">
        <v>40524</v>
      </c>
      <c r="C13716" t="s">
        <v>40525</v>
      </c>
      <c r="D13716">
        <v>546304639</v>
      </c>
      <c r="E13716" t="s">
        <v>40526</v>
      </c>
      <c r="F13716" t="s">
        <v>47</v>
      </c>
      <c r="G13716">
        <v>172</v>
      </c>
      <c r="H13716" s="3">
        <v>2.58e-7</v>
      </c>
      <c r="I13716">
        <v>286</v>
      </c>
      <c r="J13716">
        <v>591</v>
      </c>
      <c r="K13716">
        <v>135</v>
      </c>
      <c r="L13716">
        <v>235</v>
      </c>
      <c r="M13716">
        <v>1</v>
      </c>
      <c r="N13716">
        <v>0</v>
      </c>
      <c r="O13716">
        <v>48</v>
      </c>
      <c r="P13716">
        <v>64</v>
      </c>
      <c r="Q13716">
        <v>593</v>
      </c>
      <c r="R13716">
        <v>424</v>
      </c>
      <c r="S13716">
        <v>106</v>
      </c>
      <c r="T13716" t="s">
        <v>8740</v>
      </c>
      <c r="U13716" t="s">
        <v>38302</v>
      </c>
      <c r="V13716">
        <v>25</v>
      </c>
      <c r="W13716">
        <v>7</v>
      </c>
      <c r="X13716" t="s">
        <v>40527</v>
      </c>
      <c r="Y13716" t="s">
        <v>106</v>
      </c>
    </row>
    <row r="13717" spans="1:26">
      <c r="A13717" t="s">
        <v>26</v>
      </c>
      <c r="B13717" t="s">
        <v>40528</v>
      </c>
      <c r="C13717" t="s">
        <v>667</v>
      </c>
      <c r="D13717">
        <v>546304805</v>
      </c>
      <c r="E13717" t="s">
        <v>40529</v>
      </c>
      <c r="F13717" t="s">
        <v>47</v>
      </c>
      <c r="G13717">
        <v>366</v>
      </c>
      <c r="H13717" s="3">
        <v>4.57e-34</v>
      </c>
      <c r="I13717">
        <v>2</v>
      </c>
      <c r="J13717">
        <v>268</v>
      </c>
      <c r="K13717">
        <v>260</v>
      </c>
      <c r="L13717">
        <v>348</v>
      </c>
      <c r="M13717">
        <v>2</v>
      </c>
      <c r="N13717">
        <v>0</v>
      </c>
      <c r="O13717">
        <v>63</v>
      </c>
      <c r="P13717">
        <v>76</v>
      </c>
      <c r="Q13717">
        <v>268</v>
      </c>
      <c r="R13717">
        <v>577</v>
      </c>
      <c r="S13717">
        <v>89</v>
      </c>
      <c r="T13717" t="s">
        <v>10554</v>
      </c>
      <c r="U13717" t="s">
        <v>13584</v>
      </c>
      <c r="V13717" t="s">
        <v>10731</v>
      </c>
      <c r="W13717">
        <v>21</v>
      </c>
      <c r="X13717" t="s">
        <v>40530</v>
      </c>
      <c r="Y13717" t="s">
        <v>40531</v>
      </c>
      <c r="Z13717" t="s">
        <v>40532</v>
      </c>
    </row>
    <row r="13718" spans="1:23">
      <c r="A13718" t="s">
        <v>26</v>
      </c>
      <c r="B13718" t="s">
        <v>40533</v>
      </c>
      <c r="C13718" t="s">
        <v>40534</v>
      </c>
      <c r="D13718">
        <v>449474913</v>
      </c>
      <c r="E13718" t="s">
        <v>40535</v>
      </c>
      <c r="F13718" t="s">
        <v>22150</v>
      </c>
      <c r="G13718">
        <v>139</v>
      </c>
      <c r="H13718" s="3">
        <v>0.0139</v>
      </c>
      <c r="I13718">
        <v>80</v>
      </c>
      <c r="J13718">
        <v>262</v>
      </c>
      <c r="K13718">
        <v>351</v>
      </c>
      <c r="L13718">
        <v>411</v>
      </c>
      <c r="M13718">
        <v>2</v>
      </c>
      <c r="N13718">
        <v>0</v>
      </c>
      <c r="O13718">
        <v>27</v>
      </c>
      <c r="P13718">
        <v>35</v>
      </c>
      <c r="Q13718">
        <v>351</v>
      </c>
      <c r="R13718">
        <v>525</v>
      </c>
      <c r="S13718">
        <v>61</v>
      </c>
      <c r="T13718" t="s">
        <v>15788</v>
      </c>
      <c r="U13718" t="s">
        <v>653</v>
      </c>
      <c r="V13718" t="s">
        <v>27085</v>
      </c>
      <c r="W13718">
        <v>0</v>
      </c>
    </row>
    <row r="13719" spans="1:3">
      <c r="A13719" t="s">
        <v>26</v>
      </c>
      <c r="B13719" t="s">
        <v>40536</v>
      </c>
      <c r="C13719" t="s">
        <v>125</v>
      </c>
    </row>
    <row r="13720" spans="1:25">
      <c r="A13720" t="s">
        <v>26</v>
      </c>
      <c r="B13720" t="s">
        <v>40537</v>
      </c>
      <c r="C13720" t="s">
        <v>40538</v>
      </c>
      <c r="D13720">
        <v>291236296</v>
      </c>
      <c r="E13720" t="s">
        <v>40539</v>
      </c>
      <c r="F13720" t="s">
        <v>3181</v>
      </c>
      <c r="G13720">
        <v>216</v>
      </c>
      <c r="H13720" s="3">
        <v>2.18e-15</v>
      </c>
      <c r="I13720">
        <v>17</v>
      </c>
      <c r="J13720">
        <v>265</v>
      </c>
      <c r="K13720">
        <v>6</v>
      </c>
      <c r="L13720">
        <v>92</v>
      </c>
      <c r="M13720">
        <v>2</v>
      </c>
      <c r="N13720">
        <v>0</v>
      </c>
      <c r="O13720">
        <v>41</v>
      </c>
      <c r="P13720">
        <v>62</v>
      </c>
      <c r="Q13720">
        <v>266</v>
      </c>
      <c r="R13720">
        <v>205</v>
      </c>
      <c r="S13720">
        <v>87</v>
      </c>
      <c r="T13720" t="s">
        <v>18235</v>
      </c>
      <c r="U13720" t="s">
        <v>40540</v>
      </c>
      <c r="V13720" t="s">
        <v>7492</v>
      </c>
      <c r="W13720">
        <v>11</v>
      </c>
      <c r="X13720" t="s">
        <v>32821</v>
      </c>
      <c r="Y13720" t="s">
        <v>1226</v>
      </c>
    </row>
    <row r="13721" spans="1:3">
      <c r="A13721" t="s">
        <v>26</v>
      </c>
      <c r="B13721" t="s">
        <v>40541</v>
      </c>
      <c r="C13721" t="s">
        <v>125</v>
      </c>
    </row>
    <row r="13722" spans="1:25">
      <c r="A13722" t="s">
        <v>26</v>
      </c>
      <c r="B13722" t="s">
        <v>40542</v>
      </c>
      <c r="C13722" t="s">
        <v>40543</v>
      </c>
      <c r="D13722">
        <v>532058464</v>
      </c>
      <c r="E13722" t="s">
        <v>40544</v>
      </c>
      <c r="F13722" t="s">
        <v>3331</v>
      </c>
      <c r="G13722">
        <v>181</v>
      </c>
      <c r="H13722" s="3">
        <v>1.63e-8</v>
      </c>
      <c r="I13722">
        <v>3</v>
      </c>
      <c r="J13722">
        <v>140</v>
      </c>
      <c r="K13722">
        <v>419</v>
      </c>
      <c r="L13722">
        <v>464</v>
      </c>
      <c r="M13722">
        <v>3</v>
      </c>
      <c r="N13722">
        <v>0</v>
      </c>
      <c r="O13722">
        <v>32</v>
      </c>
      <c r="P13722">
        <v>40</v>
      </c>
      <c r="Q13722">
        <v>225</v>
      </c>
      <c r="R13722">
        <v>887</v>
      </c>
      <c r="S13722">
        <v>46</v>
      </c>
      <c r="T13722" t="s">
        <v>13348</v>
      </c>
      <c r="U13722" t="s">
        <v>16365</v>
      </c>
      <c r="V13722" t="s">
        <v>1317</v>
      </c>
      <c r="W13722">
        <v>10</v>
      </c>
      <c r="X13722" t="s">
        <v>40545</v>
      </c>
      <c r="Y13722" t="s">
        <v>5391</v>
      </c>
    </row>
    <row r="13723" spans="1:23">
      <c r="A13723" t="s">
        <v>86</v>
      </c>
      <c r="B13723" t="s">
        <v>40546</v>
      </c>
      <c r="C13723" t="s">
        <v>3392</v>
      </c>
      <c r="D13723">
        <v>372125394</v>
      </c>
      <c r="E13723" t="s">
        <v>3393</v>
      </c>
      <c r="G13723">
        <v>72</v>
      </c>
      <c r="H13723" s="3">
        <v>0.0182</v>
      </c>
      <c r="I13723">
        <v>3</v>
      </c>
      <c r="J13723">
        <v>52</v>
      </c>
      <c r="K13723">
        <v>832</v>
      </c>
      <c r="L13723">
        <v>786</v>
      </c>
      <c r="M13723">
        <v>1</v>
      </c>
      <c r="N13723">
        <v>-1</v>
      </c>
      <c r="O13723">
        <v>47</v>
      </c>
      <c r="P13723">
        <v>47</v>
      </c>
      <c r="Q13723">
        <v>339</v>
      </c>
      <c r="R13723">
        <v>1720</v>
      </c>
      <c r="S13723">
        <v>50</v>
      </c>
      <c r="T13723">
        <v>94</v>
      </c>
      <c r="U13723" t="s">
        <v>8974</v>
      </c>
      <c r="V13723" t="s">
        <v>5067</v>
      </c>
      <c r="W13723">
        <v>0</v>
      </c>
    </row>
    <row r="13724" spans="1:3">
      <c r="A13724" t="s">
        <v>26</v>
      </c>
      <c r="B13724" t="s">
        <v>40547</v>
      </c>
      <c r="C13724" t="s">
        <v>125</v>
      </c>
    </row>
    <row r="13725" spans="1:3">
      <c r="A13725" t="s">
        <v>26</v>
      </c>
      <c r="B13725" t="s">
        <v>40548</v>
      </c>
      <c r="C13725" t="s">
        <v>125</v>
      </c>
    </row>
    <row r="13726" spans="1:23">
      <c r="A13726" t="s">
        <v>86</v>
      </c>
      <c r="B13726" t="s">
        <v>40549</v>
      </c>
      <c r="C13726" t="s">
        <v>40550</v>
      </c>
      <c r="D13726">
        <v>302178322</v>
      </c>
      <c r="E13726" t="s">
        <v>40551</v>
      </c>
      <c r="G13726">
        <v>68</v>
      </c>
      <c r="H13726" s="3">
        <v>0.191</v>
      </c>
      <c r="I13726">
        <v>114</v>
      </c>
      <c r="J13726">
        <v>167</v>
      </c>
      <c r="K13726">
        <v>141</v>
      </c>
      <c r="L13726">
        <v>88</v>
      </c>
      <c r="M13726">
        <v>1</v>
      </c>
      <c r="N13726">
        <v>-1</v>
      </c>
      <c r="O13726">
        <v>48</v>
      </c>
      <c r="P13726">
        <v>48</v>
      </c>
      <c r="Q13726">
        <v>297</v>
      </c>
      <c r="R13726">
        <v>141</v>
      </c>
      <c r="S13726">
        <v>55</v>
      </c>
      <c r="T13726" t="s">
        <v>9810</v>
      </c>
      <c r="U13726" t="s">
        <v>65</v>
      </c>
      <c r="V13726" t="s">
        <v>21726</v>
      </c>
      <c r="W13726">
        <v>0</v>
      </c>
    </row>
    <row r="13727" spans="1:3">
      <c r="A13727" t="s">
        <v>26</v>
      </c>
      <c r="B13727" t="s">
        <v>40552</v>
      </c>
      <c r="C13727" t="s">
        <v>125</v>
      </c>
    </row>
    <row r="13728" spans="1:3">
      <c r="A13728" t="s">
        <v>26</v>
      </c>
      <c r="B13728" t="s">
        <v>40553</v>
      </c>
      <c r="C13728" t="s">
        <v>125</v>
      </c>
    </row>
    <row r="13729" spans="1:23">
      <c r="A13729" t="s">
        <v>26</v>
      </c>
      <c r="B13729" t="s">
        <v>40554</v>
      </c>
      <c r="C13729" t="s">
        <v>40555</v>
      </c>
      <c r="D13729">
        <v>72159138</v>
      </c>
      <c r="E13729" t="s">
        <v>40556</v>
      </c>
      <c r="F13729" t="s">
        <v>854</v>
      </c>
      <c r="G13729">
        <v>203</v>
      </c>
      <c r="H13729" s="3">
        <v>1.15e-12</v>
      </c>
      <c r="I13729">
        <v>2</v>
      </c>
      <c r="J13729">
        <v>199</v>
      </c>
      <c r="K13729">
        <v>199</v>
      </c>
      <c r="L13729">
        <v>264</v>
      </c>
      <c r="M13729">
        <v>2</v>
      </c>
      <c r="N13729">
        <v>0</v>
      </c>
      <c r="O13729">
        <v>36</v>
      </c>
      <c r="P13729">
        <v>44</v>
      </c>
      <c r="Q13729">
        <v>204</v>
      </c>
      <c r="R13729">
        <v>270</v>
      </c>
      <c r="S13729">
        <v>66</v>
      </c>
      <c r="T13729" t="s">
        <v>791</v>
      </c>
      <c r="U13729" t="s">
        <v>1199</v>
      </c>
      <c r="V13729" t="s">
        <v>6100</v>
      </c>
      <c r="W13729">
        <v>0</v>
      </c>
    </row>
    <row r="13730" spans="1:3">
      <c r="A13730" t="s">
        <v>26</v>
      </c>
      <c r="B13730" t="s">
        <v>40557</v>
      </c>
      <c r="C13730" t="s">
        <v>125</v>
      </c>
    </row>
    <row r="13731" spans="1:25">
      <c r="A13731" t="s">
        <v>26</v>
      </c>
      <c r="B13731" t="s">
        <v>40558</v>
      </c>
      <c r="C13731" t="s">
        <v>6564</v>
      </c>
      <c r="D13731">
        <v>32401300</v>
      </c>
      <c r="E13731" t="s">
        <v>40559</v>
      </c>
      <c r="F13731" t="s">
        <v>137</v>
      </c>
      <c r="G13731">
        <v>141</v>
      </c>
      <c r="H13731" s="3">
        <v>0.000195</v>
      </c>
      <c r="I13731">
        <v>217</v>
      </c>
      <c r="J13731">
        <v>414</v>
      </c>
      <c r="K13731">
        <v>4</v>
      </c>
      <c r="L13731">
        <v>62</v>
      </c>
      <c r="M13731">
        <v>1</v>
      </c>
      <c r="N13731">
        <v>0</v>
      </c>
      <c r="O13731">
        <v>31</v>
      </c>
      <c r="P13731">
        <v>43</v>
      </c>
      <c r="Q13731">
        <v>454</v>
      </c>
      <c r="R13731">
        <v>174</v>
      </c>
      <c r="S13731">
        <v>66</v>
      </c>
      <c r="T13731" t="s">
        <v>6004</v>
      </c>
      <c r="U13731" t="s">
        <v>2209</v>
      </c>
      <c r="V13731" t="s">
        <v>3067</v>
      </c>
      <c r="W13731">
        <v>10</v>
      </c>
      <c r="X13731" t="s">
        <v>6569</v>
      </c>
      <c r="Y13731" t="s">
        <v>620</v>
      </c>
    </row>
    <row r="13732" spans="1:25">
      <c r="A13732" t="s">
        <v>26</v>
      </c>
      <c r="B13732" t="s">
        <v>40560</v>
      </c>
      <c r="C13732" t="s">
        <v>16027</v>
      </c>
      <c r="D13732">
        <v>546305986</v>
      </c>
      <c r="E13732" t="s">
        <v>16028</v>
      </c>
      <c r="F13732" t="s">
        <v>47</v>
      </c>
      <c r="G13732">
        <v>317</v>
      </c>
      <c r="H13732" s="3">
        <v>1.43e-26</v>
      </c>
      <c r="I13732">
        <v>1</v>
      </c>
      <c r="J13732">
        <v>339</v>
      </c>
      <c r="K13732">
        <v>433</v>
      </c>
      <c r="L13732">
        <v>546</v>
      </c>
      <c r="M13732">
        <v>-1</v>
      </c>
      <c r="N13732">
        <v>0</v>
      </c>
      <c r="O13732">
        <v>64</v>
      </c>
      <c r="P13732">
        <v>88</v>
      </c>
      <c r="Q13732">
        <v>360</v>
      </c>
      <c r="R13732">
        <v>643</v>
      </c>
      <c r="S13732">
        <v>114</v>
      </c>
      <c r="T13732" t="s">
        <v>11493</v>
      </c>
      <c r="U13732">
        <v>95</v>
      </c>
      <c r="V13732" t="s">
        <v>4183</v>
      </c>
      <c r="W13732">
        <v>4</v>
      </c>
      <c r="X13732" t="s">
        <v>40561</v>
      </c>
      <c r="Y13732" t="s">
        <v>198</v>
      </c>
    </row>
    <row r="13733" spans="1:3">
      <c r="A13733" t="s">
        <v>26</v>
      </c>
      <c r="B13733" t="s">
        <v>40562</v>
      </c>
      <c r="C13733" t="s">
        <v>125</v>
      </c>
    </row>
    <row r="13734" spans="1:25">
      <c r="A13734" t="s">
        <v>26</v>
      </c>
      <c r="B13734" t="s">
        <v>40563</v>
      </c>
      <c r="C13734" t="s">
        <v>40564</v>
      </c>
      <c r="D13734">
        <v>557245113</v>
      </c>
      <c r="E13734" t="s">
        <v>40565</v>
      </c>
      <c r="F13734" t="s">
        <v>40447</v>
      </c>
      <c r="G13734">
        <v>158</v>
      </c>
      <c r="H13734" s="3">
        <v>2.59e-5</v>
      </c>
      <c r="I13734">
        <v>68</v>
      </c>
      <c r="J13734">
        <v>268</v>
      </c>
      <c r="K13734">
        <v>239</v>
      </c>
      <c r="L13734">
        <v>303</v>
      </c>
      <c r="M13734">
        <v>2</v>
      </c>
      <c r="N13734">
        <v>0</v>
      </c>
      <c r="O13734">
        <v>33</v>
      </c>
      <c r="P13734">
        <v>49</v>
      </c>
      <c r="Q13734">
        <v>313</v>
      </c>
      <c r="R13734">
        <v>452</v>
      </c>
      <c r="S13734">
        <v>67</v>
      </c>
      <c r="T13734" t="s">
        <v>13201</v>
      </c>
      <c r="U13734" t="s">
        <v>5816</v>
      </c>
      <c r="V13734" t="s">
        <v>35259</v>
      </c>
      <c r="W13734">
        <v>3</v>
      </c>
      <c r="X13734" t="s">
        <v>25374</v>
      </c>
      <c r="Y13734" t="s">
        <v>25375</v>
      </c>
    </row>
    <row r="13735" spans="1:23">
      <c r="A13735" t="s">
        <v>26</v>
      </c>
      <c r="B13735" t="s">
        <v>40566</v>
      </c>
      <c r="C13735" t="s">
        <v>45</v>
      </c>
      <c r="D13735">
        <v>546301898</v>
      </c>
      <c r="E13735" t="s">
        <v>40567</v>
      </c>
      <c r="F13735" t="s">
        <v>47</v>
      </c>
      <c r="G13735">
        <v>146</v>
      </c>
      <c r="H13735" s="3">
        <v>0.00153</v>
      </c>
      <c r="I13735">
        <v>46</v>
      </c>
      <c r="J13735">
        <v>237</v>
      </c>
      <c r="K13735">
        <v>463</v>
      </c>
      <c r="L13735">
        <v>526</v>
      </c>
      <c r="M13735">
        <v>1</v>
      </c>
      <c r="N13735">
        <v>0</v>
      </c>
      <c r="O13735">
        <v>31</v>
      </c>
      <c r="P13735">
        <v>42</v>
      </c>
      <c r="Q13735">
        <v>354</v>
      </c>
      <c r="R13735">
        <v>526</v>
      </c>
      <c r="S13735">
        <v>64</v>
      </c>
      <c r="T13735" t="s">
        <v>13506</v>
      </c>
      <c r="U13735" t="s">
        <v>21577</v>
      </c>
      <c r="V13735" t="s">
        <v>8279</v>
      </c>
      <c r="W13735">
        <v>0</v>
      </c>
    </row>
    <row r="13736" spans="1:3">
      <c r="A13736" t="s">
        <v>26</v>
      </c>
      <c r="B13736" t="s">
        <v>40568</v>
      </c>
      <c r="C13736" t="s">
        <v>125</v>
      </c>
    </row>
    <row r="13737" spans="1:3">
      <c r="A13737" t="s">
        <v>26</v>
      </c>
      <c r="B13737" t="s">
        <v>40569</v>
      </c>
      <c r="C13737" t="s">
        <v>125</v>
      </c>
    </row>
    <row r="13738" spans="1:23">
      <c r="A13738" t="s">
        <v>86</v>
      </c>
      <c r="B13738" t="s">
        <v>40570</v>
      </c>
      <c r="C13738" t="s">
        <v>40571</v>
      </c>
      <c r="D13738">
        <v>302178385</v>
      </c>
      <c r="E13738" t="s">
        <v>40572</v>
      </c>
      <c r="G13738">
        <v>74</v>
      </c>
      <c r="H13738" s="3">
        <v>0.00304</v>
      </c>
      <c r="I13738">
        <v>73</v>
      </c>
      <c r="J13738">
        <v>207</v>
      </c>
      <c r="K13738">
        <v>230</v>
      </c>
      <c r="L13738">
        <v>93</v>
      </c>
      <c r="M13738">
        <v>1</v>
      </c>
      <c r="N13738">
        <v>-1</v>
      </c>
      <c r="O13738">
        <v>103</v>
      </c>
      <c r="P13738">
        <v>103</v>
      </c>
      <c r="Q13738">
        <v>212</v>
      </c>
      <c r="R13738">
        <v>601</v>
      </c>
      <c r="S13738">
        <v>143</v>
      </c>
      <c r="T13738" t="s">
        <v>40573</v>
      </c>
      <c r="U13738" t="s">
        <v>40574</v>
      </c>
      <c r="V13738" t="s">
        <v>9886</v>
      </c>
      <c r="W13738">
        <v>0</v>
      </c>
    </row>
    <row r="13739" spans="1:3">
      <c r="A13739" t="s">
        <v>26</v>
      </c>
      <c r="B13739" t="s">
        <v>40575</v>
      </c>
      <c r="C13739" t="s">
        <v>125</v>
      </c>
    </row>
    <row r="13740" spans="1:25">
      <c r="A13740" t="s">
        <v>26</v>
      </c>
      <c r="B13740" t="s">
        <v>40576</v>
      </c>
      <c r="C13740" t="s">
        <v>8687</v>
      </c>
      <c r="D13740">
        <v>546308254</v>
      </c>
      <c r="E13740" t="s">
        <v>8688</v>
      </c>
      <c r="F13740" t="s">
        <v>47</v>
      </c>
      <c r="G13740">
        <v>274</v>
      </c>
      <c r="H13740" s="3">
        <v>3.25e-22</v>
      </c>
      <c r="I13740">
        <v>22</v>
      </c>
      <c r="J13740">
        <v>327</v>
      </c>
      <c r="K13740">
        <v>102</v>
      </c>
      <c r="L13740">
        <v>204</v>
      </c>
      <c r="M13740">
        <v>-2</v>
      </c>
      <c r="N13740">
        <v>0</v>
      </c>
      <c r="O13740">
        <v>64</v>
      </c>
      <c r="P13740">
        <v>79</v>
      </c>
      <c r="Q13740">
        <v>331</v>
      </c>
      <c r="R13740">
        <v>239</v>
      </c>
      <c r="S13740">
        <v>103</v>
      </c>
      <c r="T13740" t="s">
        <v>2583</v>
      </c>
      <c r="U13740" t="s">
        <v>34690</v>
      </c>
      <c r="V13740" t="s">
        <v>40577</v>
      </c>
      <c r="W13740">
        <v>4</v>
      </c>
      <c r="X13740" t="s">
        <v>8691</v>
      </c>
      <c r="Y13740" t="s">
        <v>198</v>
      </c>
    </row>
    <row r="13741" spans="1:23">
      <c r="A13741" t="s">
        <v>26</v>
      </c>
      <c r="B13741" t="s">
        <v>40578</v>
      </c>
      <c r="C13741" t="s">
        <v>45</v>
      </c>
      <c r="D13741">
        <v>546308937</v>
      </c>
      <c r="E13741" t="s">
        <v>2485</v>
      </c>
      <c r="F13741" t="s">
        <v>47</v>
      </c>
      <c r="G13741">
        <v>112</v>
      </c>
      <c r="H13741" t="s">
        <v>40579</v>
      </c>
      <c r="I13741">
        <v>36</v>
      </c>
      <c r="J13741">
        <v>113</v>
      </c>
      <c r="K13741">
        <v>920</v>
      </c>
      <c r="L13741">
        <v>945</v>
      </c>
      <c r="M13741">
        <v>3</v>
      </c>
      <c r="N13741">
        <v>0</v>
      </c>
      <c r="O13741">
        <v>21</v>
      </c>
      <c r="P13741">
        <v>23</v>
      </c>
      <c r="Q13741">
        <v>404</v>
      </c>
      <c r="R13741">
        <v>1357</v>
      </c>
      <c r="S13741">
        <v>26</v>
      </c>
      <c r="T13741" t="s">
        <v>17767</v>
      </c>
      <c r="U13741" t="s">
        <v>11633</v>
      </c>
      <c r="V13741" t="s">
        <v>40580</v>
      </c>
      <c r="W13741">
        <v>0</v>
      </c>
    </row>
    <row r="13742" spans="1:3">
      <c r="A13742" t="s">
        <v>26</v>
      </c>
      <c r="B13742" t="s">
        <v>40581</v>
      </c>
      <c r="C13742" t="s">
        <v>125</v>
      </c>
    </row>
    <row r="13743" spans="1:3">
      <c r="A13743" t="s">
        <v>26</v>
      </c>
      <c r="B13743" t="s">
        <v>40582</v>
      </c>
      <c r="C13743" t="s">
        <v>125</v>
      </c>
    </row>
    <row r="13744" spans="1:3">
      <c r="A13744" t="s">
        <v>26</v>
      </c>
      <c r="B13744" t="s">
        <v>40583</v>
      </c>
      <c r="C13744" t="s">
        <v>125</v>
      </c>
    </row>
    <row r="13745" spans="1:23">
      <c r="A13745" t="s">
        <v>26</v>
      </c>
      <c r="B13745" t="s">
        <v>40584</v>
      </c>
      <c r="C13745" t="s">
        <v>45</v>
      </c>
      <c r="D13745">
        <v>546305225</v>
      </c>
      <c r="E13745" t="s">
        <v>14529</v>
      </c>
      <c r="F13745" t="s">
        <v>47</v>
      </c>
      <c r="G13745">
        <v>183</v>
      </c>
      <c r="H13745" s="3">
        <v>1.31e-8</v>
      </c>
      <c r="I13745">
        <v>101</v>
      </c>
      <c r="J13745">
        <v>244</v>
      </c>
      <c r="K13745">
        <v>196</v>
      </c>
      <c r="L13745">
        <v>243</v>
      </c>
      <c r="M13745">
        <v>2</v>
      </c>
      <c r="N13745">
        <v>0</v>
      </c>
      <c r="O13745">
        <v>34</v>
      </c>
      <c r="P13745">
        <v>40</v>
      </c>
      <c r="Q13745">
        <v>269</v>
      </c>
      <c r="R13745">
        <v>1006</v>
      </c>
      <c r="S13745">
        <v>48</v>
      </c>
      <c r="T13745" t="s">
        <v>1536</v>
      </c>
      <c r="U13745" t="s">
        <v>11821</v>
      </c>
      <c r="V13745" t="s">
        <v>31718</v>
      </c>
      <c r="W13745">
        <v>0</v>
      </c>
    </row>
    <row r="13746" spans="1:26">
      <c r="A13746" t="s">
        <v>26</v>
      </c>
      <c r="B13746" t="s">
        <v>40585</v>
      </c>
      <c r="C13746" t="s">
        <v>40586</v>
      </c>
      <c r="D13746">
        <v>492856471</v>
      </c>
      <c r="E13746" t="s">
        <v>40587</v>
      </c>
      <c r="F13746" t="s">
        <v>40588</v>
      </c>
      <c r="G13746">
        <v>474</v>
      </c>
      <c r="H13746" s="3">
        <v>1.62e-46</v>
      </c>
      <c r="I13746">
        <v>72</v>
      </c>
      <c r="J13746">
        <v>809</v>
      </c>
      <c r="K13746">
        <v>140</v>
      </c>
      <c r="L13746">
        <v>374</v>
      </c>
      <c r="M13746">
        <v>3</v>
      </c>
      <c r="N13746">
        <v>0</v>
      </c>
      <c r="O13746">
        <v>104</v>
      </c>
      <c r="P13746">
        <v>155</v>
      </c>
      <c r="Q13746">
        <v>816</v>
      </c>
      <c r="R13746">
        <v>554</v>
      </c>
      <c r="S13746">
        <v>246</v>
      </c>
      <c r="T13746" t="s">
        <v>16826</v>
      </c>
      <c r="U13746" t="s">
        <v>40589</v>
      </c>
      <c r="V13746" t="s">
        <v>9682</v>
      </c>
      <c r="W13746">
        <v>18</v>
      </c>
      <c r="X13746" t="s">
        <v>40590</v>
      </c>
      <c r="Y13746" t="s">
        <v>3898</v>
      </c>
      <c r="Z13746" t="s">
        <v>40591</v>
      </c>
    </row>
    <row r="13747" spans="1:3">
      <c r="A13747" t="s">
        <v>26</v>
      </c>
      <c r="B13747" t="s">
        <v>40592</v>
      </c>
      <c r="C13747" t="s">
        <v>125</v>
      </c>
    </row>
    <row r="13748" spans="1:3">
      <c r="A13748" t="s">
        <v>26</v>
      </c>
      <c r="B13748" t="s">
        <v>40593</v>
      </c>
      <c r="C13748" t="s">
        <v>125</v>
      </c>
    </row>
    <row r="13749" spans="1:23">
      <c r="A13749" t="s">
        <v>86</v>
      </c>
      <c r="B13749" t="s">
        <v>40594</v>
      </c>
      <c r="C13749" t="s">
        <v>13266</v>
      </c>
      <c r="D13749">
        <v>220191</v>
      </c>
      <c r="E13749" t="s">
        <v>13267</v>
      </c>
      <c r="G13749">
        <v>172</v>
      </c>
      <c r="H13749" s="3">
        <v>1.45e-29</v>
      </c>
      <c r="I13749">
        <v>283</v>
      </c>
      <c r="J13749">
        <v>371</v>
      </c>
      <c r="K13749">
        <v>1</v>
      </c>
      <c r="L13749">
        <v>89</v>
      </c>
      <c r="M13749">
        <v>1</v>
      </c>
      <c r="N13749">
        <v>1</v>
      </c>
      <c r="O13749">
        <v>88</v>
      </c>
      <c r="P13749">
        <v>88</v>
      </c>
      <c r="Q13749">
        <v>371</v>
      </c>
      <c r="R13749">
        <v>121</v>
      </c>
      <c r="S13749">
        <v>89</v>
      </c>
      <c r="T13749" t="s">
        <v>40595</v>
      </c>
      <c r="U13749" t="s">
        <v>19800</v>
      </c>
      <c r="V13749" t="s">
        <v>40596</v>
      </c>
      <c r="W13749">
        <v>0</v>
      </c>
    </row>
    <row r="13750" spans="1:3">
      <c r="A13750" t="s">
        <v>26</v>
      </c>
      <c r="B13750" t="s">
        <v>40597</v>
      </c>
      <c r="C13750" t="s">
        <v>125</v>
      </c>
    </row>
    <row r="13751" spans="1:3">
      <c r="A13751" t="s">
        <v>26</v>
      </c>
      <c r="B13751" t="s">
        <v>40598</v>
      </c>
      <c r="C13751" t="s">
        <v>125</v>
      </c>
    </row>
    <row r="13752" spans="1:23">
      <c r="A13752" t="s">
        <v>26</v>
      </c>
      <c r="B13752" t="s">
        <v>40599</v>
      </c>
      <c r="C13752" t="s">
        <v>45</v>
      </c>
      <c r="D13752">
        <v>546303901</v>
      </c>
      <c r="E13752" t="s">
        <v>40600</v>
      </c>
      <c r="F13752" t="s">
        <v>47</v>
      </c>
      <c r="G13752">
        <v>261</v>
      </c>
      <c r="H13752" s="3">
        <v>6.15e-19</v>
      </c>
      <c r="I13752">
        <v>62</v>
      </c>
      <c r="J13752">
        <v>268</v>
      </c>
      <c r="K13752">
        <v>292</v>
      </c>
      <c r="L13752">
        <v>360</v>
      </c>
      <c r="M13752">
        <v>2</v>
      </c>
      <c r="N13752">
        <v>0</v>
      </c>
      <c r="O13752">
        <v>47</v>
      </c>
      <c r="P13752">
        <v>54</v>
      </c>
      <c r="Q13752">
        <v>268</v>
      </c>
      <c r="R13752">
        <v>1054</v>
      </c>
      <c r="S13752">
        <v>69</v>
      </c>
      <c r="T13752" t="s">
        <v>9645</v>
      </c>
      <c r="U13752" t="s">
        <v>40224</v>
      </c>
      <c r="V13752" t="s">
        <v>35023</v>
      </c>
      <c r="W13752">
        <v>0</v>
      </c>
    </row>
    <row r="13753" spans="1:3">
      <c r="A13753" t="s">
        <v>26</v>
      </c>
      <c r="B13753" t="s">
        <v>40601</v>
      </c>
      <c r="C13753" t="s">
        <v>125</v>
      </c>
    </row>
    <row r="13754" spans="1:3">
      <c r="A13754" t="s">
        <v>26</v>
      </c>
      <c r="B13754" t="s">
        <v>40602</v>
      </c>
      <c r="C13754" t="s">
        <v>125</v>
      </c>
    </row>
    <row r="13755" spans="1:3">
      <c r="A13755" t="s">
        <v>26</v>
      </c>
      <c r="B13755" t="s">
        <v>40603</v>
      </c>
      <c r="C13755" t="s">
        <v>125</v>
      </c>
    </row>
    <row r="13756" spans="1:23">
      <c r="A13756" t="s">
        <v>26</v>
      </c>
      <c r="B13756" t="s">
        <v>40604</v>
      </c>
      <c r="C13756" t="s">
        <v>45</v>
      </c>
      <c r="D13756">
        <v>546300930</v>
      </c>
      <c r="E13756" t="s">
        <v>24697</v>
      </c>
      <c r="F13756" t="s">
        <v>47</v>
      </c>
      <c r="G13756">
        <v>319</v>
      </c>
      <c r="H13756" s="3">
        <v>6.82e-26</v>
      </c>
      <c r="I13756">
        <v>5</v>
      </c>
      <c r="J13756">
        <v>436</v>
      </c>
      <c r="K13756">
        <v>167</v>
      </c>
      <c r="L13756">
        <v>314</v>
      </c>
      <c r="M13756">
        <v>2</v>
      </c>
      <c r="N13756">
        <v>0</v>
      </c>
      <c r="O13756">
        <v>62</v>
      </c>
      <c r="P13756">
        <v>91</v>
      </c>
      <c r="Q13756">
        <v>444</v>
      </c>
      <c r="R13756">
        <v>1030</v>
      </c>
      <c r="S13756">
        <v>148</v>
      </c>
      <c r="T13756" t="s">
        <v>22916</v>
      </c>
      <c r="U13756">
        <v>100</v>
      </c>
      <c r="V13756" t="s">
        <v>9156</v>
      </c>
      <c r="W13756">
        <v>0</v>
      </c>
    </row>
    <row r="13757" spans="1:3">
      <c r="A13757" t="s">
        <v>26</v>
      </c>
      <c r="B13757" t="s">
        <v>40605</v>
      </c>
      <c r="C13757" t="s">
        <v>125</v>
      </c>
    </row>
    <row r="13758" spans="1:3">
      <c r="A13758" t="s">
        <v>26</v>
      </c>
      <c r="B13758" t="s">
        <v>40606</v>
      </c>
      <c r="C13758" t="s">
        <v>125</v>
      </c>
    </row>
    <row r="13759" spans="1:23">
      <c r="A13759" t="s">
        <v>26</v>
      </c>
      <c r="B13759" t="s">
        <v>40607</v>
      </c>
      <c r="C13759" t="s">
        <v>45</v>
      </c>
      <c r="D13759">
        <v>546298064</v>
      </c>
      <c r="E13759" t="s">
        <v>27084</v>
      </c>
      <c r="F13759" t="s">
        <v>47</v>
      </c>
      <c r="G13759">
        <v>246</v>
      </c>
      <c r="H13759" s="3">
        <v>2.86e-17</v>
      </c>
      <c r="I13759">
        <v>8</v>
      </c>
      <c r="J13759">
        <v>283</v>
      </c>
      <c r="K13759">
        <v>352</v>
      </c>
      <c r="L13759">
        <v>444</v>
      </c>
      <c r="M13759">
        <v>2</v>
      </c>
      <c r="N13759">
        <v>0</v>
      </c>
      <c r="O13759">
        <v>45</v>
      </c>
      <c r="P13759">
        <v>62</v>
      </c>
      <c r="Q13759">
        <v>321</v>
      </c>
      <c r="R13759">
        <v>482</v>
      </c>
      <c r="S13759">
        <v>93</v>
      </c>
      <c r="T13759" t="s">
        <v>791</v>
      </c>
      <c r="U13759" t="s">
        <v>22201</v>
      </c>
      <c r="V13759" t="s">
        <v>2915</v>
      </c>
      <c r="W13759">
        <v>0</v>
      </c>
    </row>
    <row r="13760" spans="1:3">
      <c r="A13760" t="s">
        <v>26</v>
      </c>
      <c r="B13760" t="s">
        <v>40608</v>
      </c>
      <c r="C13760" t="s">
        <v>125</v>
      </c>
    </row>
    <row r="13761" spans="1:3">
      <c r="A13761" t="s">
        <v>26</v>
      </c>
      <c r="B13761" t="s">
        <v>40609</v>
      </c>
      <c r="C13761" t="s">
        <v>125</v>
      </c>
    </row>
    <row r="13762" spans="1:3">
      <c r="A13762" t="s">
        <v>26</v>
      </c>
      <c r="B13762" t="s">
        <v>40610</v>
      </c>
      <c r="C13762" t="s">
        <v>125</v>
      </c>
    </row>
    <row r="13763" spans="1:23">
      <c r="A13763" t="s">
        <v>26</v>
      </c>
      <c r="B13763" t="s">
        <v>40611</v>
      </c>
      <c r="C13763" t="s">
        <v>20450</v>
      </c>
      <c r="D13763">
        <v>281206198</v>
      </c>
      <c r="E13763" t="s">
        <v>40612</v>
      </c>
      <c r="F13763" t="s">
        <v>639</v>
      </c>
      <c r="G13763">
        <v>179</v>
      </c>
      <c r="H13763" s="3">
        <v>1.21e-7</v>
      </c>
      <c r="I13763">
        <v>357</v>
      </c>
      <c r="J13763">
        <v>539</v>
      </c>
      <c r="K13763">
        <v>1</v>
      </c>
      <c r="L13763">
        <v>63</v>
      </c>
      <c r="M13763">
        <v>3</v>
      </c>
      <c r="N13763">
        <v>0</v>
      </c>
      <c r="O13763">
        <v>34</v>
      </c>
      <c r="P13763">
        <v>46</v>
      </c>
      <c r="Q13763">
        <v>540</v>
      </c>
      <c r="R13763">
        <v>350</v>
      </c>
      <c r="S13763">
        <v>63</v>
      </c>
      <c r="T13763" t="s">
        <v>9460</v>
      </c>
      <c r="U13763">
        <v>35</v>
      </c>
      <c r="V13763">
        <v>18</v>
      </c>
      <c r="W13763">
        <v>0</v>
      </c>
    </row>
    <row r="13764" spans="1:3">
      <c r="A13764" t="s">
        <v>26</v>
      </c>
      <c r="B13764" t="s">
        <v>40613</v>
      </c>
      <c r="C13764" t="s">
        <v>125</v>
      </c>
    </row>
    <row r="13765" spans="1:3">
      <c r="A13765" t="s">
        <v>26</v>
      </c>
      <c r="B13765" t="s">
        <v>40614</v>
      </c>
      <c r="C13765" t="s">
        <v>125</v>
      </c>
    </row>
    <row r="13766" spans="1:3">
      <c r="A13766" t="s">
        <v>26</v>
      </c>
      <c r="B13766" t="s">
        <v>40615</v>
      </c>
      <c r="C13766" t="s">
        <v>125</v>
      </c>
    </row>
    <row r="13767" spans="1:26">
      <c r="A13767" t="s">
        <v>26</v>
      </c>
      <c r="B13767" t="s">
        <v>40616</v>
      </c>
      <c r="C13767" t="s">
        <v>9651</v>
      </c>
      <c r="D13767">
        <v>546324193</v>
      </c>
      <c r="E13767" t="s">
        <v>9652</v>
      </c>
      <c r="F13767" t="s">
        <v>47</v>
      </c>
      <c r="G13767">
        <v>356</v>
      </c>
      <c r="H13767" s="3">
        <v>6.66e-38</v>
      </c>
      <c r="I13767">
        <v>7</v>
      </c>
      <c r="J13767">
        <v>282</v>
      </c>
      <c r="K13767">
        <v>337</v>
      </c>
      <c r="L13767">
        <v>428</v>
      </c>
      <c r="M13767">
        <v>1</v>
      </c>
      <c r="N13767">
        <v>0</v>
      </c>
      <c r="O13767">
        <v>65</v>
      </c>
      <c r="P13767">
        <v>78</v>
      </c>
      <c r="Q13767">
        <v>456</v>
      </c>
      <c r="R13767">
        <v>580</v>
      </c>
      <c r="S13767">
        <v>92</v>
      </c>
      <c r="T13767" t="s">
        <v>25970</v>
      </c>
      <c r="U13767" t="s">
        <v>2225</v>
      </c>
      <c r="V13767" t="s">
        <v>5880</v>
      </c>
      <c r="W13767">
        <v>11</v>
      </c>
      <c r="X13767" t="s">
        <v>40617</v>
      </c>
      <c r="Y13767" t="s">
        <v>1226</v>
      </c>
      <c r="Z13767" t="s">
        <v>9657</v>
      </c>
    </row>
    <row r="13768" spans="1:3">
      <c r="A13768" t="s">
        <v>26</v>
      </c>
      <c r="B13768" t="s">
        <v>40618</v>
      </c>
      <c r="C13768" t="s">
        <v>125</v>
      </c>
    </row>
    <row r="13769" spans="1:26">
      <c r="A13769" t="s">
        <v>26</v>
      </c>
      <c r="B13769" t="s">
        <v>40619</v>
      </c>
      <c r="C13769" t="s">
        <v>5404</v>
      </c>
      <c r="D13769">
        <v>546303932</v>
      </c>
      <c r="E13769" t="s">
        <v>40620</v>
      </c>
      <c r="F13769" t="s">
        <v>47</v>
      </c>
      <c r="G13769">
        <v>260</v>
      </c>
      <c r="H13769" s="3">
        <v>1.29e-19</v>
      </c>
      <c r="I13769">
        <v>138</v>
      </c>
      <c r="J13769">
        <v>377</v>
      </c>
      <c r="K13769">
        <v>73</v>
      </c>
      <c r="L13769">
        <v>152</v>
      </c>
      <c r="M13769">
        <v>3</v>
      </c>
      <c r="N13769">
        <v>0</v>
      </c>
      <c r="O13769">
        <v>50</v>
      </c>
      <c r="P13769">
        <v>58</v>
      </c>
      <c r="Q13769">
        <v>388</v>
      </c>
      <c r="R13769">
        <v>275</v>
      </c>
      <c r="S13769">
        <v>80</v>
      </c>
      <c r="T13769" t="s">
        <v>545</v>
      </c>
      <c r="U13769" t="s">
        <v>6328</v>
      </c>
      <c r="V13769" t="s">
        <v>189</v>
      </c>
      <c r="W13769">
        <v>6</v>
      </c>
      <c r="X13769" t="s">
        <v>40621</v>
      </c>
      <c r="Y13769" t="s">
        <v>265</v>
      </c>
      <c r="Z13769" t="s">
        <v>40622</v>
      </c>
    </row>
    <row r="13770" spans="1:3">
      <c r="A13770" t="s">
        <v>26</v>
      </c>
      <c r="B13770" t="s">
        <v>40623</v>
      </c>
      <c r="C13770" t="s">
        <v>125</v>
      </c>
    </row>
    <row r="13771" spans="1:3">
      <c r="A13771" t="s">
        <v>26</v>
      </c>
      <c r="B13771" t="s">
        <v>40624</v>
      </c>
      <c r="C13771" t="s">
        <v>125</v>
      </c>
    </row>
    <row r="13772" spans="1:3">
      <c r="A13772" t="s">
        <v>26</v>
      </c>
      <c r="B13772" t="s">
        <v>40625</v>
      </c>
      <c r="C13772" t="s">
        <v>125</v>
      </c>
    </row>
    <row r="13773" spans="1:3">
      <c r="A13773" t="s">
        <v>26</v>
      </c>
      <c r="B13773" t="s">
        <v>40626</v>
      </c>
      <c r="C13773" t="s">
        <v>125</v>
      </c>
    </row>
    <row r="13774" spans="1:26">
      <c r="A13774" t="s">
        <v>26</v>
      </c>
      <c r="B13774" t="s">
        <v>40627</v>
      </c>
      <c r="C13774" t="s">
        <v>40628</v>
      </c>
      <c r="D13774">
        <v>281201037</v>
      </c>
      <c r="E13774" t="s">
        <v>40629</v>
      </c>
      <c r="F13774" t="s">
        <v>639</v>
      </c>
      <c r="G13774">
        <v>209</v>
      </c>
      <c r="H13774" s="3">
        <v>6.37e-12</v>
      </c>
      <c r="I13774">
        <v>3</v>
      </c>
      <c r="J13774">
        <v>212</v>
      </c>
      <c r="K13774">
        <v>373</v>
      </c>
      <c r="L13774">
        <v>441</v>
      </c>
      <c r="M13774">
        <v>3</v>
      </c>
      <c r="N13774">
        <v>0</v>
      </c>
      <c r="O13774">
        <v>38</v>
      </c>
      <c r="P13774">
        <v>55</v>
      </c>
      <c r="Q13774">
        <v>317</v>
      </c>
      <c r="R13774">
        <v>613</v>
      </c>
      <c r="S13774">
        <v>70</v>
      </c>
      <c r="T13774" t="s">
        <v>1756</v>
      </c>
      <c r="U13774" t="s">
        <v>3760</v>
      </c>
      <c r="V13774" t="s">
        <v>5610</v>
      </c>
      <c r="W13774">
        <v>8</v>
      </c>
      <c r="X13774" t="s">
        <v>40630</v>
      </c>
      <c r="Y13774" t="s">
        <v>84</v>
      </c>
      <c r="Z13774" t="s">
        <v>18295</v>
      </c>
    </row>
    <row r="13775" spans="1:26">
      <c r="A13775" t="s">
        <v>26</v>
      </c>
      <c r="B13775" t="s">
        <v>40631</v>
      </c>
      <c r="C13775" t="s">
        <v>667</v>
      </c>
      <c r="D13775">
        <v>546308295</v>
      </c>
      <c r="E13775" t="s">
        <v>40632</v>
      </c>
      <c r="F13775" t="s">
        <v>47</v>
      </c>
      <c r="G13775">
        <v>147</v>
      </c>
      <c r="H13775" s="3">
        <v>0.000375</v>
      </c>
      <c r="I13775">
        <v>6</v>
      </c>
      <c r="J13775">
        <v>167</v>
      </c>
      <c r="K13775">
        <v>291</v>
      </c>
      <c r="L13775">
        <v>343</v>
      </c>
      <c r="M13775">
        <v>3</v>
      </c>
      <c r="N13775">
        <v>0</v>
      </c>
      <c r="O13775">
        <v>32</v>
      </c>
      <c r="P13775">
        <v>36</v>
      </c>
      <c r="Q13775">
        <v>203</v>
      </c>
      <c r="R13775">
        <v>601</v>
      </c>
      <c r="S13775">
        <v>54</v>
      </c>
      <c r="T13775" t="s">
        <v>791</v>
      </c>
      <c r="U13775" t="s">
        <v>12024</v>
      </c>
      <c r="V13775" t="s">
        <v>7050</v>
      </c>
      <c r="W13775">
        <v>12</v>
      </c>
      <c r="X13775" t="s">
        <v>40633</v>
      </c>
      <c r="Y13775" t="s">
        <v>40634</v>
      </c>
      <c r="Z13775" t="s">
        <v>18295</v>
      </c>
    </row>
    <row r="13776" spans="1:23">
      <c r="A13776" t="s">
        <v>26</v>
      </c>
      <c r="B13776" t="s">
        <v>40635</v>
      </c>
      <c r="C13776" t="s">
        <v>45</v>
      </c>
      <c r="D13776">
        <v>546319858</v>
      </c>
      <c r="E13776" t="s">
        <v>9000</v>
      </c>
      <c r="F13776" t="s">
        <v>47</v>
      </c>
      <c r="G13776">
        <v>137</v>
      </c>
      <c r="H13776" s="3">
        <v>0.0144</v>
      </c>
      <c r="I13776">
        <v>75</v>
      </c>
      <c r="J13776">
        <v>236</v>
      </c>
      <c r="K13776">
        <v>155</v>
      </c>
      <c r="L13776">
        <v>208</v>
      </c>
      <c r="M13776">
        <v>3</v>
      </c>
      <c r="N13776">
        <v>0</v>
      </c>
      <c r="O13776">
        <v>27</v>
      </c>
      <c r="P13776">
        <v>33</v>
      </c>
      <c r="Q13776">
        <v>342</v>
      </c>
      <c r="R13776">
        <v>341</v>
      </c>
      <c r="S13776">
        <v>54</v>
      </c>
      <c r="T13776" t="s">
        <v>8915</v>
      </c>
      <c r="U13776" t="s">
        <v>561</v>
      </c>
      <c r="V13776" t="s">
        <v>5729</v>
      </c>
      <c r="W13776">
        <v>0</v>
      </c>
    </row>
    <row r="13777" spans="1:3">
      <c r="A13777" t="s">
        <v>26</v>
      </c>
      <c r="B13777" t="s">
        <v>40636</v>
      </c>
      <c r="C13777" t="s">
        <v>125</v>
      </c>
    </row>
    <row r="13778" spans="1:23">
      <c r="A13778" t="s">
        <v>26</v>
      </c>
      <c r="B13778" t="s">
        <v>40637</v>
      </c>
      <c r="C13778" t="s">
        <v>40638</v>
      </c>
      <c r="D13778">
        <v>515318194</v>
      </c>
      <c r="E13778" t="s">
        <v>40639</v>
      </c>
      <c r="F13778" t="s">
        <v>40640</v>
      </c>
      <c r="G13778">
        <v>265</v>
      </c>
      <c r="H13778" s="3">
        <v>9.3e-21</v>
      </c>
      <c r="I13778">
        <v>5</v>
      </c>
      <c r="J13778">
        <v>331</v>
      </c>
      <c r="K13778">
        <v>129</v>
      </c>
      <c r="L13778">
        <v>237</v>
      </c>
      <c r="M13778">
        <v>2</v>
      </c>
      <c r="N13778">
        <v>0</v>
      </c>
      <c r="O13778">
        <v>54</v>
      </c>
      <c r="P13778">
        <v>67</v>
      </c>
      <c r="Q13778">
        <v>333</v>
      </c>
      <c r="R13778">
        <v>256</v>
      </c>
      <c r="S13778">
        <v>111</v>
      </c>
      <c r="T13778" t="s">
        <v>8007</v>
      </c>
      <c r="U13778">
        <v>100</v>
      </c>
      <c r="V13778" t="s">
        <v>13635</v>
      </c>
      <c r="W13778">
        <v>0</v>
      </c>
    </row>
    <row r="13779" spans="1:3">
      <c r="A13779" t="s">
        <v>26</v>
      </c>
      <c r="B13779" t="s">
        <v>40641</v>
      </c>
      <c r="C13779" t="s">
        <v>125</v>
      </c>
    </row>
    <row r="13780" spans="1:25">
      <c r="A13780" t="s">
        <v>26</v>
      </c>
      <c r="B13780" t="s">
        <v>40642</v>
      </c>
      <c r="C13780" t="s">
        <v>40643</v>
      </c>
      <c r="D13780">
        <v>356539252</v>
      </c>
      <c r="E13780" t="s">
        <v>40644</v>
      </c>
      <c r="F13780" t="s">
        <v>429</v>
      </c>
      <c r="G13780">
        <v>156</v>
      </c>
      <c r="H13780" s="3">
        <v>8.35e-5</v>
      </c>
      <c r="I13780">
        <v>4</v>
      </c>
      <c r="J13780">
        <v>315</v>
      </c>
      <c r="K13780">
        <v>282</v>
      </c>
      <c r="L13780">
        <v>393</v>
      </c>
      <c r="M13780">
        <v>1</v>
      </c>
      <c r="N13780">
        <v>0</v>
      </c>
      <c r="O13780">
        <v>45</v>
      </c>
      <c r="P13780">
        <v>63</v>
      </c>
      <c r="Q13780">
        <v>334</v>
      </c>
      <c r="R13780">
        <v>747</v>
      </c>
      <c r="S13780">
        <v>112</v>
      </c>
      <c r="T13780" t="s">
        <v>3890</v>
      </c>
      <c r="U13780" t="s">
        <v>15082</v>
      </c>
      <c r="V13780" t="s">
        <v>825</v>
      </c>
      <c r="W13780">
        <v>7</v>
      </c>
      <c r="X13780" t="s">
        <v>13136</v>
      </c>
      <c r="Y13780" t="s">
        <v>106</v>
      </c>
    </row>
    <row r="13781" spans="1:3">
      <c r="A13781" t="s">
        <v>26</v>
      </c>
      <c r="B13781" t="s">
        <v>40645</v>
      </c>
      <c r="C13781" t="s">
        <v>125</v>
      </c>
    </row>
    <row r="13782" spans="1:25">
      <c r="A13782" t="s">
        <v>26</v>
      </c>
      <c r="B13782" t="s">
        <v>40646</v>
      </c>
      <c r="C13782" t="s">
        <v>6015</v>
      </c>
      <c r="D13782">
        <v>546296493</v>
      </c>
      <c r="E13782" t="s">
        <v>6016</v>
      </c>
      <c r="F13782" t="s">
        <v>47</v>
      </c>
      <c r="G13782">
        <v>184</v>
      </c>
      <c r="H13782" s="3">
        <v>5.34e-9</v>
      </c>
      <c r="I13782">
        <v>2</v>
      </c>
      <c r="J13782">
        <v>127</v>
      </c>
      <c r="K13782">
        <v>24</v>
      </c>
      <c r="L13782">
        <v>65</v>
      </c>
      <c r="M13782">
        <v>-1</v>
      </c>
      <c r="N13782">
        <v>0</v>
      </c>
      <c r="O13782">
        <v>36</v>
      </c>
      <c r="P13782">
        <v>37</v>
      </c>
      <c r="Q13782">
        <v>418</v>
      </c>
      <c r="R13782">
        <v>278</v>
      </c>
      <c r="S13782">
        <v>42</v>
      </c>
      <c r="T13782" t="s">
        <v>17158</v>
      </c>
      <c r="U13782" t="s">
        <v>6008</v>
      </c>
      <c r="V13782" t="s">
        <v>6960</v>
      </c>
      <c r="W13782">
        <v>9</v>
      </c>
      <c r="X13782" t="s">
        <v>40647</v>
      </c>
      <c r="Y13782" t="s">
        <v>40648</v>
      </c>
    </row>
    <row r="13783" spans="1:3">
      <c r="A13783" t="s">
        <v>26</v>
      </c>
      <c r="B13783" t="s">
        <v>40649</v>
      </c>
      <c r="C13783" t="s">
        <v>125</v>
      </c>
    </row>
    <row r="13784" spans="1:3">
      <c r="A13784" t="s">
        <v>26</v>
      </c>
      <c r="B13784" t="s">
        <v>40650</v>
      </c>
      <c r="C13784" t="s">
        <v>125</v>
      </c>
    </row>
    <row r="13785" spans="1:3">
      <c r="A13785" t="s">
        <v>26</v>
      </c>
      <c r="B13785" t="s">
        <v>40651</v>
      </c>
      <c r="C13785" t="s">
        <v>125</v>
      </c>
    </row>
    <row r="13786" spans="1:3">
      <c r="A13786" t="s">
        <v>26</v>
      </c>
      <c r="B13786" t="s">
        <v>40652</v>
      </c>
      <c r="C13786" t="s">
        <v>125</v>
      </c>
    </row>
    <row r="13787" spans="1:26">
      <c r="A13787" t="s">
        <v>26</v>
      </c>
      <c r="B13787" t="s">
        <v>40653</v>
      </c>
      <c r="C13787" t="s">
        <v>40654</v>
      </c>
      <c r="D13787">
        <v>530639096</v>
      </c>
      <c r="E13787" t="s">
        <v>40655</v>
      </c>
      <c r="F13787" t="s">
        <v>6142</v>
      </c>
      <c r="G13787">
        <v>193</v>
      </c>
      <c r="H13787" s="3">
        <v>1.72e-12</v>
      </c>
      <c r="I13787">
        <v>149</v>
      </c>
      <c r="J13787">
        <v>370</v>
      </c>
      <c r="K13787">
        <v>68</v>
      </c>
      <c r="L13787">
        <v>140</v>
      </c>
      <c r="M13787">
        <v>-3</v>
      </c>
      <c r="N13787">
        <v>0</v>
      </c>
      <c r="O13787">
        <v>37</v>
      </c>
      <c r="P13787">
        <v>57</v>
      </c>
      <c r="Q13787">
        <v>426</v>
      </c>
      <c r="R13787">
        <v>332</v>
      </c>
      <c r="S13787">
        <v>74</v>
      </c>
      <c r="T13787" t="s">
        <v>31708</v>
      </c>
      <c r="U13787" t="s">
        <v>1050</v>
      </c>
      <c r="V13787" t="s">
        <v>2051</v>
      </c>
      <c r="W13787">
        <v>19</v>
      </c>
      <c r="X13787" t="s">
        <v>40656</v>
      </c>
      <c r="Y13787" t="s">
        <v>40657</v>
      </c>
      <c r="Z13787" t="s">
        <v>40658</v>
      </c>
    </row>
    <row r="13788" spans="1:3">
      <c r="A13788" t="s">
        <v>26</v>
      </c>
      <c r="B13788" t="s">
        <v>40659</v>
      </c>
      <c r="C13788" t="s">
        <v>125</v>
      </c>
    </row>
    <row r="13789" spans="1:23">
      <c r="A13789" t="s">
        <v>26</v>
      </c>
      <c r="B13789" t="s">
        <v>40660</v>
      </c>
      <c r="C13789" t="s">
        <v>45</v>
      </c>
      <c r="D13789">
        <v>546326982</v>
      </c>
      <c r="E13789" t="s">
        <v>40661</v>
      </c>
      <c r="F13789" t="s">
        <v>47</v>
      </c>
      <c r="G13789">
        <v>184</v>
      </c>
      <c r="H13789" s="3">
        <v>6.44e-9</v>
      </c>
      <c r="I13789">
        <v>15</v>
      </c>
      <c r="J13789">
        <v>200</v>
      </c>
      <c r="K13789">
        <v>343</v>
      </c>
      <c r="L13789">
        <v>400</v>
      </c>
      <c r="M13789">
        <v>3</v>
      </c>
      <c r="N13789">
        <v>0</v>
      </c>
      <c r="O13789">
        <v>40</v>
      </c>
      <c r="P13789">
        <v>48</v>
      </c>
      <c r="Q13789">
        <v>327</v>
      </c>
      <c r="R13789">
        <v>400</v>
      </c>
      <c r="S13789">
        <v>62</v>
      </c>
      <c r="T13789" t="s">
        <v>3523</v>
      </c>
      <c r="U13789" t="s">
        <v>21550</v>
      </c>
      <c r="V13789" t="s">
        <v>40662</v>
      </c>
      <c r="W13789">
        <v>0</v>
      </c>
    </row>
    <row r="13790" spans="1:3">
      <c r="A13790" t="s">
        <v>26</v>
      </c>
      <c r="B13790" t="s">
        <v>40663</v>
      </c>
      <c r="C13790" t="s">
        <v>125</v>
      </c>
    </row>
    <row r="13791" spans="1:23">
      <c r="A13791" t="s">
        <v>26</v>
      </c>
      <c r="B13791" t="s">
        <v>40664</v>
      </c>
      <c r="C13791" t="s">
        <v>45</v>
      </c>
      <c r="D13791">
        <v>546317518</v>
      </c>
      <c r="E13791" t="s">
        <v>40665</v>
      </c>
      <c r="F13791" t="s">
        <v>47</v>
      </c>
      <c r="G13791">
        <v>137</v>
      </c>
      <c r="H13791" s="3">
        <v>0.00201</v>
      </c>
      <c r="I13791">
        <v>172</v>
      </c>
      <c r="J13791">
        <v>324</v>
      </c>
      <c r="K13791">
        <v>1</v>
      </c>
      <c r="L13791">
        <v>51</v>
      </c>
      <c r="M13791">
        <v>1</v>
      </c>
      <c r="N13791">
        <v>0</v>
      </c>
      <c r="O13791">
        <v>27</v>
      </c>
      <c r="P13791">
        <v>38</v>
      </c>
      <c r="Q13791">
        <v>366</v>
      </c>
      <c r="R13791">
        <v>102</v>
      </c>
      <c r="S13791">
        <v>51</v>
      </c>
      <c r="T13791" t="s">
        <v>13438</v>
      </c>
      <c r="U13791" t="s">
        <v>5149</v>
      </c>
      <c r="V13791">
        <v>50</v>
      </c>
      <c r="W13791">
        <v>0</v>
      </c>
    </row>
    <row r="13792" spans="1:25">
      <c r="A13792" t="s">
        <v>26</v>
      </c>
      <c r="B13792" t="s">
        <v>40666</v>
      </c>
      <c r="C13792" t="s">
        <v>40667</v>
      </c>
      <c r="D13792">
        <v>508780543</v>
      </c>
      <c r="E13792" t="s">
        <v>40668</v>
      </c>
      <c r="F13792" t="s">
        <v>252</v>
      </c>
      <c r="G13792">
        <v>196</v>
      </c>
      <c r="H13792" s="3">
        <v>3.59e-14</v>
      </c>
      <c r="I13792">
        <v>3</v>
      </c>
      <c r="J13792">
        <v>212</v>
      </c>
      <c r="K13792">
        <v>369</v>
      </c>
      <c r="L13792">
        <v>438</v>
      </c>
      <c r="M13792">
        <v>-3</v>
      </c>
      <c r="N13792">
        <v>0</v>
      </c>
      <c r="O13792">
        <v>38</v>
      </c>
      <c r="P13792">
        <v>52</v>
      </c>
      <c r="Q13792">
        <v>346</v>
      </c>
      <c r="R13792">
        <v>477</v>
      </c>
      <c r="S13792">
        <v>70</v>
      </c>
      <c r="T13792" t="s">
        <v>1641</v>
      </c>
      <c r="U13792" t="s">
        <v>2877</v>
      </c>
      <c r="V13792" t="s">
        <v>3175</v>
      </c>
      <c r="W13792">
        <v>5</v>
      </c>
      <c r="X13792" t="s">
        <v>12952</v>
      </c>
      <c r="Y13792" t="s">
        <v>114</v>
      </c>
    </row>
    <row r="13793" spans="1:3">
      <c r="A13793" t="s">
        <v>26</v>
      </c>
      <c r="B13793" t="s">
        <v>40669</v>
      </c>
      <c r="C13793" t="s">
        <v>125</v>
      </c>
    </row>
    <row r="13794" spans="1:25">
      <c r="A13794" t="s">
        <v>26</v>
      </c>
      <c r="B13794" t="s">
        <v>40670</v>
      </c>
      <c r="C13794" t="s">
        <v>40671</v>
      </c>
      <c r="D13794">
        <v>308801677</v>
      </c>
      <c r="E13794" t="s">
        <v>40672</v>
      </c>
      <c r="F13794" t="s">
        <v>174</v>
      </c>
      <c r="G13794">
        <v>441</v>
      </c>
      <c r="H13794" s="3">
        <v>1.92e-42</v>
      </c>
      <c r="I13794">
        <v>159</v>
      </c>
      <c r="J13794">
        <v>899</v>
      </c>
      <c r="K13794">
        <v>99</v>
      </c>
      <c r="L13794">
        <v>346</v>
      </c>
      <c r="M13794">
        <v>3</v>
      </c>
      <c r="N13794">
        <v>0</v>
      </c>
      <c r="O13794">
        <v>94</v>
      </c>
      <c r="P13794">
        <v>143</v>
      </c>
      <c r="Q13794">
        <v>1047</v>
      </c>
      <c r="R13794">
        <v>346</v>
      </c>
      <c r="S13794">
        <v>256</v>
      </c>
      <c r="T13794" t="s">
        <v>8371</v>
      </c>
      <c r="U13794" t="s">
        <v>40673</v>
      </c>
      <c r="V13794" t="s">
        <v>15907</v>
      </c>
      <c r="W13794">
        <v>2</v>
      </c>
      <c r="X13794" t="s">
        <v>23982</v>
      </c>
      <c r="Y13794" t="s">
        <v>52</v>
      </c>
    </row>
    <row r="13795" spans="1:23">
      <c r="A13795" t="s">
        <v>26</v>
      </c>
      <c r="B13795" t="s">
        <v>40674</v>
      </c>
      <c r="C13795" t="s">
        <v>40675</v>
      </c>
      <c r="D13795">
        <v>297845628</v>
      </c>
      <c r="E13795" t="s">
        <v>40676</v>
      </c>
      <c r="F13795" t="s">
        <v>12800</v>
      </c>
      <c r="G13795">
        <v>107</v>
      </c>
      <c r="H13795" t="s">
        <v>40677</v>
      </c>
      <c r="I13795">
        <v>6</v>
      </c>
      <c r="J13795">
        <v>209</v>
      </c>
      <c r="K13795">
        <v>47</v>
      </c>
      <c r="L13795">
        <v>112</v>
      </c>
      <c r="M13795">
        <v>3</v>
      </c>
      <c r="N13795">
        <v>0</v>
      </c>
      <c r="O13795">
        <v>24</v>
      </c>
      <c r="P13795">
        <v>35</v>
      </c>
      <c r="Q13795">
        <v>211</v>
      </c>
      <c r="R13795">
        <v>339</v>
      </c>
      <c r="S13795">
        <v>68</v>
      </c>
      <c r="T13795" t="s">
        <v>30206</v>
      </c>
      <c r="U13795" t="s">
        <v>25914</v>
      </c>
      <c r="V13795" t="s">
        <v>23052</v>
      </c>
      <c r="W13795">
        <v>0</v>
      </c>
    </row>
    <row r="13796" spans="1:25">
      <c r="A13796" t="s">
        <v>26</v>
      </c>
      <c r="B13796" t="s">
        <v>40678</v>
      </c>
      <c r="C13796" t="s">
        <v>40679</v>
      </c>
      <c r="D13796">
        <v>524874795</v>
      </c>
      <c r="E13796" t="s">
        <v>40680</v>
      </c>
      <c r="F13796" t="s">
        <v>1359</v>
      </c>
      <c r="G13796">
        <v>207</v>
      </c>
      <c r="H13796" s="3">
        <v>7.57e-11</v>
      </c>
      <c r="I13796">
        <v>36</v>
      </c>
      <c r="J13796">
        <v>401</v>
      </c>
      <c r="K13796">
        <v>741</v>
      </c>
      <c r="L13796">
        <v>862</v>
      </c>
      <c r="M13796">
        <v>3</v>
      </c>
      <c r="N13796">
        <v>0</v>
      </c>
      <c r="O13796">
        <v>45</v>
      </c>
      <c r="P13796">
        <v>67</v>
      </c>
      <c r="Q13796">
        <v>464</v>
      </c>
      <c r="R13796">
        <v>943</v>
      </c>
      <c r="S13796">
        <v>123</v>
      </c>
      <c r="T13796" t="s">
        <v>17271</v>
      </c>
      <c r="U13796" t="s">
        <v>9485</v>
      </c>
      <c r="V13796" t="s">
        <v>11808</v>
      </c>
      <c r="W13796">
        <v>3</v>
      </c>
      <c r="X13796" t="s">
        <v>40681</v>
      </c>
      <c r="Y13796" t="s">
        <v>179</v>
      </c>
    </row>
    <row r="13797" spans="1:3">
      <c r="A13797" t="s">
        <v>26</v>
      </c>
      <c r="B13797" t="s">
        <v>40682</v>
      </c>
      <c r="C13797" t="s">
        <v>125</v>
      </c>
    </row>
    <row r="13798" spans="1:3">
      <c r="A13798" t="s">
        <v>26</v>
      </c>
      <c r="B13798" t="s">
        <v>40683</v>
      </c>
      <c r="C13798" t="s">
        <v>125</v>
      </c>
    </row>
    <row r="13799" spans="1:23">
      <c r="A13799" t="s">
        <v>26</v>
      </c>
      <c r="B13799" t="s">
        <v>40684</v>
      </c>
      <c r="C13799" t="s">
        <v>667</v>
      </c>
      <c r="D13799">
        <v>546311940</v>
      </c>
      <c r="E13799" t="s">
        <v>40685</v>
      </c>
      <c r="F13799" t="s">
        <v>47</v>
      </c>
      <c r="G13799">
        <v>233</v>
      </c>
      <c r="H13799" s="3">
        <v>3.04e-15</v>
      </c>
      <c r="I13799">
        <v>56</v>
      </c>
      <c r="J13799">
        <v>385</v>
      </c>
      <c r="K13799">
        <v>39</v>
      </c>
      <c r="L13799">
        <v>149</v>
      </c>
      <c r="M13799">
        <v>2</v>
      </c>
      <c r="N13799">
        <v>0</v>
      </c>
      <c r="O13799">
        <v>49</v>
      </c>
      <c r="P13799">
        <v>71</v>
      </c>
      <c r="Q13799">
        <v>393</v>
      </c>
      <c r="R13799">
        <v>455</v>
      </c>
      <c r="S13799">
        <v>114</v>
      </c>
      <c r="T13799" t="s">
        <v>20607</v>
      </c>
      <c r="U13799" t="s">
        <v>204</v>
      </c>
      <c r="V13799" t="s">
        <v>40686</v>
      </c>
      <c r="W13799">
        <v>0</v>
      </c>
    </row>
    <row r="13800" spans="1:23">
      <c r="A13800" t="s">
        <v>26</v>
      </c>
      <c r="B13800" t="s">
        <v>40687</v>
      </c>
      <c r="C13800" t="s">
        <v>45</v>
      </c>
      <c r="D13800">
        <v>546321896</v>
      </c>
      <c r="E13800" t="s">
        <v>7164</v>
      </c>
      <c r="F13800" t="s">
        <v>47</v>
      </c>
      <c r="G13800">
        <v>330</v>
      </c>
      <c r="H13800" s="3">
        <v>1.02e-27</v>
      </c>
      <c r="I13800">
        <v>3</v>
      </c>
      <c r="J13800">
        <v>350</v>
      </c>
      <c r="K13800">
        <v>1004</v>
      </c>
      <c r="L13800">
        <v>1122</v>
      </c>
      <c r="M13800">
        <v>-3</v>
      </c>
      <c r="N13800">
        <v>0</v>
      </c>
      <c r="O13800">
        <v>65</v>
      </c>
      <c r="P13800">
        <v>85</v>
      </c>
      <c r="Q13800">
        <v>352</v>
      </c>
      <c r="R13800">
        <v>1398</v>
      </c>
      <c r="S13800">
        <v>119</v>
      </c>
      <c r="T13800" t="s">
        <v>2735</v>
      </c>
      <c r="U13800" t="s">
        <v>15698</v>
      </c>
      <c r="V13800" t="s">
        <v>34796</v>
      </c>
      <c r="W13800">
        <v>0</v>
      </c>
    </row>
    <row r="13801" spans="1:3">
      <c r="A13801" t="s">
        <v>26</v>
      </c>
      <c r="B13801" t="s">
        <v>40688</v>
      </c>
      <c r="C13801" t="s">
        <v>125</v>
      </c>
    </row>
    <row r="13802" spans="1:3">
      <c r="A13802" t="s">
        <v>26</v>
      </c>
      <c r="B13802" t="s">
        <v>40689</v>
      </c>
      <c r="C13802" t="s">
        <v>125</v>
      </c>
    </row>
    <row r="13803" spans="1:3">
      <c r="A13803" t="s">
        <v>26</v>
      </c>
      <c r="B13803" t="s">
        <v>40690</v>
      </c>
      <c r="C13803" t="s">
        <v>125</v>
      </c>
    </row>
    <row r="13804" spans="1:3">
      <c r="A13804" t="s">
        <v>26</v>
      </c>
      <c r="B13804" t="s">
        <v>40691</v>
      </c>
      <c r="C13804" t="s">
        <v>125</v>
      </c>
    </row>
    <row r="13805" spans="1:3">
      <c r="A13805" t="s">
        <v>26</v>
      </c>
      <c r="B13805" t="s">
        <v>40692</v>
      </c>
      <c r="C13805" t="s">
        <v>125</v>
      </c>
    </row>
    <row r="13806" spans="1:23">
      <c r="A13806" t="s">
        <v>26</v>
      </c>
      <c r="B13806" t="s">
        <v>40693</v>
      </c>
      <c r="C13806" t="s">
        <v>45</v>
      </c>
      <c r="D13806">
        <v>546319299</v>
      </c>
      <c r="E13806" t="s">
        <v>36002</v>
      </c>
      <c r="F13806" t="s">
        <v>47</v>
      </c>
      <c r="G13806">
        <v>103</v>
      </c>
      <c r="H13806" t="s">
        <v>40694</v>
      </c>
      <c r="I13806">
        <v>136</v>
      </c>
      <c r="J13806">
        <v>246</v>
      </c>
      <c r="K13806">
        <v>5</v>
      </c>
      <c r="L13806">
        <v>41</v>
      </c>
      <c r="M13806">
        <v>1</v>
      </c>
      <c r="N13806">
        <v>0</v>
      </c>
      <c r="O13806">
        <v>22</v>
      </c>
      <c r="P13806">
        <v>25</v>
      </c>
      <c r="Q13806">
        <v>248</v>
      </c>
      <c r="R13806">
        <v>188</v>
      </c>
      <c r="S13806">
        <v>37</v>
      </c>
      <c r="T13806" t="s">
        <v>3542</v>
      </c>
      <c r="U13806" t="s">
        <v>16819</v>
      </c>
      <c r="V13806" t="s">
        <v>6885</v>
      </c>
      <c r="W13806">
        <v>0</v>
      </c>
    </row>
    <row r="13807" spans="1:23">
      <c r="A13807" t="s">
        <v>26</v>
      </c>
      <c r="B13807" t="s">
        <v>40695</v>
      </c>
      <c r="C13807" t="s">
        <v>39230</v>
      </c>
      <c r="D13807">
        <v>545704002</v>
      </c>
      <c r="E13807" t="s">
        <v>39231</v>
      </c>
      <c r="F13807" t="s">
        <v>269</v>
      </c>
      <c r="G13807">
        <v>132</v>
      </c>
      <c r="H13807" s="3">
        <v>0.00487</v>
      </c>
      <c r="I13807">
        <v>14</v>
      </c>
      <c r="J13807">
        <v>124</v>
      </c>
      <c r="K13807">
        <v>168</v>
      </c>
      <c r="L13807">
        <v>204</v>
      </c>
      <c r="M13807">
        <v>2</v>
      </c>
      <c r="N13807">
        <v>0</v>
      </c>
      <c r="O13807">
        <v>23</v>
      </c>
      <c r="P13807">
        <v>32</v>
      </c>
      <c r="Q13807">
        <v>204</v>
      </c>
      <c r="R13807">
        <v>206</v>
      </c>
      <c r="S13807">
        <v>37</v>
      </c>
      <c r="T13807" t="s">
        <v>10434</v>
      </c>
      <c r="U13807" t="s">
        <v>1550</v>
      </c>
      <c r="V13807" t="s">
        <v>40696</v>
      </c>
      <c r="W13807">
        <v>0</v>
      </c>
    </row>
    <row r="13808" spans="1:25">
      <c r="A13808" t="s">
        <v>26</v>
      </c>
      <c r="B13808" t="s">
        <v>40697</v>
      </c>
      <c r="C13808" t="s">
        <v>40698</v>
      </c>
      <c r="D13808">
        <v>475529890</v>
      </c>
      <c r="E13808" t="s">
        <v>40699</v>
      </c>
      <c r="F13808" t="s">
        <v>312</v>
      </c>
      <c r="G13808">
        <v>241</v>
      </c>
      <c r="H13808" s="3">
        <v>4.36e-16</v>
      </c>
      <c r="I13808">
        <v>4</v>
      </c>
      <c r="J13808">
        <v>240</v>
      </c>
      <c r="K13808">
        <v>552</v>
      </c>
      <c r="L13808">
        <v>630</v>
      </c>
      <c r="M13808">
        <v>1</v>
      </c>
      <c r="N13808">
        <v>0</v>
      </c>
      <c r="O13808">
        <v>43</v>
      </c>
      <c r="P13808">
        <v>60</v>
      </c>
      <c r="Q13808">
        <v>327</v>
      </c>
      <c r="R13808">
        <v>912</v>
      </c>
      <c r="S13808">
        <v>79</v>
      </c>
      <c r="T13808" t="s">
        <v>2560</v>
      </c>
      <c r="U13808" t="s">
        <v>3717</v>
      </c>
      <c r="V13808" t="s">
        <v>18310</v>
      </c>
      <c r="W13808">
        <v>8</v>
      </c>
      <c r="X13808" t="s">
        <v>40700</v>
      </c>
      <c r="Y13808" t="s">
        <v>84</v>
      </c>
    </row>
    <row r="13809" spans="1:26">
      <c r="A13809" t="s">
        <v>26</v>
      </c>
      <c r="B13809" t="s">
        <v>40701</v>
      </c>
      <c r="C13809" t="s">
        <v>40702</v>
      </c>
      <c r="D13809">
        <v>159482396</v>
      </c>
      <c r="E13809" t="s">
        <v>40703</v>
      </c>
      <c r="F13809" t="s">
        <v>1675</v>
      </c>
      <c r="G13809">
        <v>150</v>
      </c>
      <c r="H13809" s="3">
        <v>0.00191</v>
      </c>
      <c r="I13809">
        <v>358</v>
      </c>
      <c r="J13809">
        <v>471</v>
      </c>
      <c r="K13809">
        <v>977</v>
      </c>
      <c r="L13809">
        <v>1014</v>
      </c>
      <c r="M13809">
        <v>1</v>
      </c>
      <c r="N13809">
        <v>0</v>
      </c>
      <c r="O13809">
        <v>23</v>
      </c>
      <c r="P13809">
        <v>27</v>
      </c>
      <c r="Q13809">
        <v>519</v>
      </c>
      <c r="R13809">
        <v>1052</v>
      </c>
      <c r="S13809">
        <v>38</v>
      </c>
      <c r="T13809" t="s">
        <v>2963</v>
      </c>
      <c r="U13809" t="s">
        <v>21398</v>
      </c>
      <c r="V13809" t="s">
        <v>28370</v>
      </c>
      <c r="W13809">
        <v>11</v>
      </c>
      <c r="X13809" t="s">
        <v>40704</v>
      </c>
      <c r="Y13809" t="s">
        <v>1226</v>
      </c>
      <c r="Z13809" t="s">
        <v>556</v>
      </c>
    </row>
    <row r="13810" spans="1:23">
      <c r="A13810" t="s">
        <v>26</v>
      </c>
      <c r="B13810" t="s">
        <v>40705</v>
      </c>
      <c r="C13810" t="s">
        <v>3837</v>
      </c>
      <c r="D13810">
        <v>546302953</v>
      </c>
      <c r="E13810" t="s">
        <v>3838</v>
      </c>
      <c r="F13810" t="s">
        <v>47</v>
      </c>
      <c r="G13810">
        <v>264</v>
      </c>
      <c r="H13810" s="3">
        <v>5.02e-18</v>
      </c>
      <c r="I13810">
        <v>5</v>
      </c>
      <c r="J13810">
        <v>295</v>
      </c>
      <c r="K13810">
        <v>572</v>
      </c>
      <c r="L13810">
        <v>670</v>
      </c>
      <c r="M13810">
        <v>2</v>
      </c>
      <c r="N13810">
        <v>0</v>
      </c>
      <c r="O13810">
        <v>55</v>
      </c>
      <c r="P13810">
        <v>70</v>
      </c>
      <c r="Q13810">
        <v>514</v>
      </c>
      <c r="R13810">
        <v>1898</v>
      </c>
      <c r="S13810">
        <v>99</v>
      </c>
      <c r="T13810" t="s">
        <v>8428</v>
      </c>
      <c r="U13810" t="s">
        <v>7328</v>
      </c>
      <c r="V13810" t="s">
        <v>22086</v>
      </c>
      <c r="W13810">
        <v>0</v>
      </c>
    </row>
    <row r="13811" spans="1:3">
      <c r="A13811" t="s">
        <v>26</v>
      </c>
      <c r="B13811" t="s">
        <v>40706</v>
      </c>
      <c r="C13811" t="s">
        <v>125</v>
      </c>
    </row>
    <row r="13812" spans="1:25">
      <c r="A13812" t="s">
        <v>26</v>
      </c>
      <c r="B13812" t="s">
        <v>40707</v>
      </c>
      <c r="C13812" t="s">
        <v>4101</v>
      </c>
      <c r="D13812">
        <v>546313674</v>
      </c>
      <c r="E13812" t="s">
        <v>4102</v>
      </c>
      <c r="F13812" t="s">
        <v>47</v>
      </c>
      <c r="G13812">
        <v>167</v>
      </c>
      <c r="H13812" s="3">
        <v>4.21e-7</v>
      </c>
      <c r="I13812">
        <v>9</v>
      </c>
      <c r="J13812">
        <v>221</v>
      </c>
      <c r="K13812">
        <v>28</v>
      </c>
      <c r="L13812">
        <v>97</v>
      </c>
      <c r="M13812">
        <v>3</v>
      </c>
      <c r="N13812">
        <v>0</v>
      </c>
      <c r="O13812">
        <v>32</v>
      </c>
      <c r="P13812">
        <v>48</v>
      </c>
      <c r="Q13812">
        <v>229</v>
      </c>
      <c r="R13812">
        <v>364</v>
      </c>
      <c r="S13812">
        <v>71</v>
      </c>
      <c r="T13812" t="s">
        <v>13382</v>
      </c>
      <c r="U13812" t="s">
        <v>4898</v>
      </c>
      <c r="V13812" t="s">
        <v>1635</v>
      </c>
      <c r="W13812">
        <v>6</v>
      </c>
      <c r="X13812" t="s">
        <v>40708</v>
      </c>
      <c r="Y13812" t="s">
        <v>265</v>
      </c>
    </row>
    <row r="13813" spans="1:23">
      <c r="A13813" t="s">
        <v>26</v>
      </c>
      <c r="B13813" t="s">
        <v>40709</v>
      </c>
      <c r="C13813" t="s">
        <v>45</v>
      </c>
      <c r="D13813">
        <v>546297077</v>
      </c>
      <c r="E13813" t="s">
        <v>35684</v>
      </c>
      <c r="F13813" t="s">
        <v>47</v>
      </c>
      <c r="G13813">
        <v>160</v>
      </c>
      <c r="H13813" s="3">
        <v>1.19e-5</v>
      </c>
      <c r="I13813">
        <v>192</v>
      </c>
      <c r="J13813">
        <v>491</v>
      </c>
      <c r="K13813">
        <v>2</v>
      </c>
      <c r="L13813">
        <v>127</v>
      </c>
      <c r="M13813">
        <v>3</v>
      </c>
      <c r="N13813">
        <v>0</v>
      </c>
      <c r="O13813">
        <v>40</v>
      </c>
      <c r="P13813">
        <v>65</v>
      </c>
      <c r="Q13813">
        <v>506</v>
      </c>
      <c r="R13813">
        <v>229</v>
      </c>
      <c r="S13813">
        <v>126</v>
      </c>
      <c r="T13813" t="s">
        <v>5936</v>
      </c>
      <c r="U13813" t="s">
        <v>11314</v>
      </c>
      <c r="V13813" t="s">
        <v>11922</v>
      </c>
      <c r="W13813">
        <v>0</v>
      </c>
    </row>
    <row r="13814" spans="1:3">
      <c r="A13814" t="s">
        <v>26</v>
      </c>
      <c r="B13814" t="s">
        <v>40710</v>
      </c>
      <c r="C13814" t="s">
        <v>125</v>
      </c>
    </row>
    <row r="13815" spans="1:3">
      <c r="A13815" t="s">
        <v>26</v>
      </c>
      <c r="B13815" t="s">
        <v>40711</v>
      </c>
      <c r="C13815" t="s">
        <v>125</v>
      </c>
    </row>
    <row r="13816" spans="1:23">
      <c r="A13816" t="s">
        <v>26</v>
      </c>
      <c r="B13816" t="s">
        <v>40712</v>
      </c>
      <c r="C13816" t="s">
        <v>40713</v>
      </c>
      <c r="D13816">
        <v>298715141</v>
      </c>
      <c r="E13816" t="s">
        <v>40714</v>
      </c>
      <c r="F13816" t="s">
        <v>343</v>
      </c>
      <c r="G13816">
        <v>138</v>
      </c>
      <c r="H13816" s="3">
        <v>0.0275</v>
      </c>
      <c r="I13816">
        <v>256</v>
      </c>
      <c r="J13816">
        <v>522</v>
      </c>
      <c r="K13816">
        <v>69</v>
      </c>
      <c r="L13816">
        <v>152</v>
      </c>
      <c r="M13816">
        <v>1</v>
      </c>
      <c r="N13816">
        <v>0</v>
      </c>
      <c r="O13816">
        <v>37</v>
      </c>
      <c r="P13816">
        <v>53</v>
      </c>
      <c r="Q13816">
        <v>581</v>
      </c>
      <c r="R13816">
        <v>245</v>
      </c>
      <c r="S13816">
        <v>89</v>
      </c>
      <c r="T13816" t="s">
        <v>19901</v>
      </c>
      <c r="U13816" t="s">
        <v>15306</v>
      </c>
      <c r="V13816" t="s">
        <v>40715</v>
      </c>
      <c r="W13816">
        <v>0</v>
      </c>
    </row>
    <row r="13817" spans="1:3">
      <c r="A13817" t="s">
        <v>26</v>
      </c>
      <c r="B13817" t="s">
        <v>40716</v>
      </c>
      <c r="C13817" t="s">
        <v>125</v>
      </c>
    </row>
    <row r="13818" spans="1:3">
      <c r="A13818" t="s">
        <v>26</v>
      </c>
      <c r="B13818" t="s">
        <v>40717</v>
      </c>
      <c r="C13818" t="s">
        <v>125</v>
      </c>
    </row>
    <row r="13819" spans="1:3">
      <c r="A13819" t="s">
        <v>26</v>
      </c>
      <c r="B13819" t="s">
        <v>40718</v>
      </c>
      <c r="C13819" t="s">
        <v>125</v>
      </c>
    </row>
    <row r="13820" spans="1:25">
      <c r="A13820" t="s">
        <v>26</v>
      </c>
      <c r="B13820" t="s">
        <v>40719</v>
      </c>
      <c r="C13820" t="s">
        <v>5073</v>
      </c>
      <c r="D13820">
        <v>546325312</v>
      </c>
      <c r="E13820" t="s">
        <v>5074</v>
      </c>
      <c r="F13820" t="s">
        <v>47</v>
      </c>
      <c r="G13820">
        <v>278</v>
      </c>
      <c r="H13820" s="3">
        <v>5.16e-21</v>
      </c>
      <c r="I13820">
        <v>14</v>
      </c>
      <c r="J13820">
        <v>205</v>
      </c>
      <c r="K13820">
        <v>54</v>
      </c>
      <c r="L13820">
        <v>117</v>
      </c>
      <c r="M13820">
        <v>2</v>
      </c>
      <c r="N13820">
        <v>0</v>
      </c>
      <c r="O13820">
        <v>55</v>
      </c>
      <c r="P13820">
        <v>57</v>
      </c>
      <c r="Q13820">
        <v>335</v>
      </c>
      <c r="R13820">
        <v>928</v>
      </c>
      <c r="S13820">
        <v>64</v>
      </c>
      <c r="T13820" t="s">
        <v>37538</v>
      </c>
      <c r="U13820" t="s">
        <v>4810</v>
      </c>
      <c r="V13820" t="s">
        <v>40720</v>
      </c>
      <c r="W13820">
        <v>7</v>
      </c>
      <c r="X13820" t="s">
        <v>21851</v>
      </c>
      <c r="Y13820" t="s">
        <v>106</v>
      </c>
    </row>
    <row r="13821" spans="1:23">
      <c r="A13821" t="s">
        <v>26</v>
      </c>
      <c r="B13821" t="s">
        <v>40721</v>
      </c>
      <c r="C13821" t="s">
        <v>45</v>
      </c>
      <c r="D13821">
        <v>546308320</v>
      </c>
      <c r="E13821" t="s">
        <v>40722</v>
      </c>
      <c r="F13821" t="s">
        <v>47</v>
      </c>
      <c r="G13821">
        <v>128</v>
      </c>
      <c r="H13821" s="3">
        <v>0.0446</v>
      </c>
      <c r="I13821">
        <v>44</v>
      </c>
      <c r="J13821">
        <v>232</v>
      </c>
      <c r="K13821">
        <v>57</v>
      </c>
      <c r="L13821">
        <v>117</v>
      </c>
      <c r="M13821">
        <v>-1</v>
      </c>
      <c r="N13821">
        <v>0</v>
      </c>
      <c r="O13821">
        <v>27</v>
      </c>
      <c r="P13821">
        <v>43</v>
      </c>
      <c r="Q13821">
        <v>235</v>
      </c>
      <c r="R13821">
        <v>251</v>
      </c>
      <c r="S13821">
        <v>63</v>
      </c>
      <c r="T13821" t="s">
        <v>11339</v>
      </c>
      <c r="U13821" t="s">
        <v>20499</v>
      </c>
      <c r="V13821" t="s">
        <v>13095</v>
      </c>
      <c r="W13821">
        <v>0</v>
      </c>
    </row>
    <row r="13822" spans="1:23">
      <c r="A13822" t="s">
        <v>26</v>
      </c>
      <c r="B13822" t="s">
        <v>40723</v>
      </c>
      <c r="C13822" t="s">
        <v>34425</v>
      </c>
      <c r="D13822">
        <v>546300140</v>
      </c>
      <c r="E13822" t="s">
        <v>34426</v>
      </c>
      <c r="F13822" t="s">
        <v>47</v>
      </c>
      <c r="G13822">
        <v>291</v>
      </c>
      <c r="H13822" s="3">
        <v>4.59e-23</v>
      </c>
      <c r="I13822">
        <v>105</v>
      </c>
      <c r="J13822">
        <v>440</v>
      </c>
      <c r="K13822">
        <v>224</v>
      </c>
      <c r="L13822">
        <v>334</v>
      </c>
      <c r="M13822">
        <v>3</v>
      </c>
      <c r="N13822">
        <v>0</v>
      </c>
      <c r="O13822">
        <v>50</v>
      </c>
      <c r="P13822">
        <v>76</v>
      </c>
      <c r="Q13822">
        <v>442</v>
      </c>
      <c r="R13822">
        <v>487</v>
      </c>
      <c r="S13822">
        <v>112</v>
      </c>
      <c r="T13822" t="s">
        <v>3141</v>
      </c>
      <c r="U13822" t="s">
        <v>3419</v>
      </c>
      <c r="V13822">
        <v>23</v>
      </c>
      <c r="W13822">
        <v>0</v>
      </c>
    </row>
    <row r="13823" spans="1:3">
      <c r="A13823" t="s">
        <v>26</v>
      </c>
      <c r="B13823" t="s">
        <v>40724</v>
      </c>
      <c r="C13823" t="s">
        <v>125</v>
      </c>
    </row>
    <row r="13824" spans="1:23">
      <c r="A13824" t="s">
        <v>86</v>
      </c>
      <c r="B13824" t="s">
        <v>40725</v>
      </c>
      <c r="C13824" t="s">
        <v>40726</v>
      </c>
      <c r="D13824">
        <v>397489463</v>
      </c>
      <c r="E13824" t="s">
        <v>40727</v>
      </c>
      <c r="G13824">
        <v>60</v>
      </c>
      <c r="H13824" t="s">
        <v>40728</v>
      </c>
      <c r="I13824">
        <v>17</v>
      </c>
      <c r="J13824">
        <v>56</v>
      </c>
      <c r="K13824">
        <v>343</v>
      </c>
      <c r="L13824">
        <v>382</v>
      </c>
      <c r="M13824">
        <v>1</v>
      </c>
      <c r="N13824">
        <v>1</v>
      </c>
      <c r="O13824">
        <v>36</v>
      </c>
      <c r="P13824">
        <v>36</v>
      </c>
      <c r="Q13824">
        <v>303</v>
      </c>
      <c r="R13824">
        <v>845</v>
      </c>
      <c r="S13824">
        <v>40</v>
      </c>
      <c r="T13824">
        <v>90</v>
      </c>
      <c r="U13824" t="s">
        <v>20140</v>
      </c>
      <c r="V13824" t="s">
        <v>23701</v>
      </c>
      <c r="W13824">
        <v>0</v>
      </c>
    </row>
    <row r="13825" spans="1:3">
      <c r="A13825" t="s">
        <v>26</v>
      </c>
      <c r="B13825" t="s">
        <v>40729</v>
      </c>
      <c r="C13825" t="s">
        <v>125</v>
      </c>
    </row>
    <row r="13826" spans="1:26">
      <c r="A13826" t="s">
        <v>26</v>
      </c>
      <c r="B13826" t="s">
        <v>40730</v>
      </c>
      <c r="C13826" t="s">
        <v>37707</v>
      </c>
      <c r="D13826">
        <v>497993801</v>
      </c>
      <c r="E13826" t="s">
        <v>40731</v>
      </c>
      <c r="F13826" t="s">
        <v>40732</v>
      </c>
      <c r="G13826">
        <v>312</v>
      </c>
      <c r="H13826" s="3">
        <v>1.15e-26</v>
      </c>
      <c r="I13826">
        <v>232</v>
      </c>
      <c r="J13826">
        <v>483</v>
      </c>
      <c r="K13826">
        <v>3</v>
      </c>
      <c r="L13826">
        <v>83</v>
      </c>
      <c r="M13826">
        <v>1</v>
      </c>
      <c r="N13826">
        <v>0</v>
      </c>
      <c r="O13826">
        <v>57</v>
      </c>
      <c r="P13826">
        <v>71</v>
      </c>
      <c r="Q13826">
        <v>537</v>
      </c>
      <c r="R13826">
        <v>1178</v>
      </c>
      <c r="S13826">
        <v>84</v>
      </c>
      <c r="T13826" t="s">
        <v>40733</v>
      </c>
      <c r="U13826" t="s">
        <v>40734</v>
      </c>
      <c r="V13826" t="s">
        <v>2748</v>
      </c>
      <c r="W13826">
        <v>9</v>
      </c>
      <c r="X13826" t="s">
        <v>40735</v>
      </c>
      <c r="Y13826" t="s">
        <v>452</v>
      </c>
      <c r="Z13826" t="s">
        <v>1576</v>
      </c>
    </row>
    <row r="13827" spans="1:3">
      <c r="A13827" t="s">
        <v>26</v>
      </c>
      <c r="B13827" t="s">
        <v>40736</v>
      </c>
      <c r="C13827" t="s">
        <v>125</v>
      </c>
    </row>
    <row r="13828" spans="1:26">
      <c r="A13828" t="s">
        <v>26</v>
      </c>
      <c r="B13828" t="s">
        <v>40737</v>
      </c>
      <c r="C13828" t="s">
        <v>40738</v>
      </c>
      <c r="D13828">
        <v>546324187</v>
      </c>
      <c r="E13828" t="s">
        <v>40739</v>
      </c>
      <c r="F13828" t="s">
        <v>47</v>
      </c>
      <c r="G13828">
        <v>366</v>
      </c>
      <c r="H13828" s="3">
        <v>1.13e-33</v>
      </c>
      <c r="I13828">
        <v>8</v>
      </c>
      <c r="J13828">
        <v>319</v>
      </c>
      <c r="K13828">
        <v>219</v>
      </c>
      <c r="L13828">
        <v>322</v>
      </c>
      <c r="M13828">
        <v>2</v>
      </c>
      <c r="N13828">
        <v>0</v>
      </c>
      <c r="O13828">
        <v>69</v>
      </c>
      <c r="P13828">
        <v>82</v>
      </c>
      <c r="Q13828">
        <v>344</v>
      </c>
      <c r="R13828">
        <v>578</v>
      </c>
      <c r="S13828">
        <v>104</v>
      </c>
      <c r="T13828" t="s">
        <v>11439</v>
      </c>
      <c r="U13828" t="s">
        <v>2309</v>
      </c>
      <c r="V13828" t="s">
        <v>21149</v>
      </c>
      <c r="W13828">
        <v>5</v>
      </c>
      <c r="X13828" t="s">
        <v>40740</v>
      </c>
      <c r="Y13828" t="s">
        <v>114</v>
      </c>
      <c r="Z13828" t="s">
        <v>2247</v>
      </c>
    </row>
    <row r="13829" spans="1:3">
      <c r="A13829" t="s">
        <v>26</v>
      </c>
      <c r="B13829" t="s">
        <v>40741</v>
      </c>
      <c r="C13829" t="s">
        <v>125</v>
      </c>
    </row>
    <row r="13830" spans="1:25">
      <c r="A13830" t="s">
        <v>26</v>
      </c>
      <c r="B13830" t="s">
        <v>40742</v>
      </c>
      <c r="C13830" t="s">
        <v>40743</v>
      </c>
      <c r="D13830">
        <v>302595908</v>
      </c>
      <c r="E13830" t="s">
        <v>40744</v>
      </c>
      <c r="F13830" t="s">
        <v>40745</v>
      </c>
      <c r="G13830">
        <v>177</v>
      </c>
      <c r="H13830" s="3">
        <v>2.13e-8</v>
      </c>
      <c r="I13830">
        <v>30</v>
      </c>
      <c r="J13830">
        <v>227</v>
      </c>
      <c r="K13830">
        <v>79</v>
      </c>
      <c r="L13830">
        <v>144</v>
      </c>
      <c r="M13830">
        <v>3</v>
      </c>
      <c r="N13830">
        <v>0</v>
      </c>
      <c r="O13830">
        <v>30</v>
      </c>
      <c r="P13830">
        <v>46</v>
      </c>
      <c r="Q13830">
        <v>423</v>
      </c>
      <c r="R13830">
        <v>161</v>
      </c>
      <c r="S13830">
        <v>66</v>
      </c>
      <c r="T13830" t="s">
        <v>1465</v>
      </c>
      <c r="U13830" t="s">
        <v>5364</v>
      </c>
      <c r="V13830" t="s">
        <v>9129</v>
      </c>
      <c r="W13830">
        <v>2</v>
      </c>
      <c r="X13830" t="s">
        <v>35173</v>
      </c>
      <c r="Y13830" t="s">
        <v>52</v>
      </c>
    </row>
    <row r="13831" spans="1:23">
      <c r="A13831" t="s">
        <v>26</v>
      </c>
      <c r="B13831" t="s">
        <v>40746</v>
      </c>
      <c r="C13831" t="s">
        <v>45</v>
      </c>
      <c r="D13831">
        <v>546299466</v>
      </c>
      <c r="E13831" t="s">
        <v>5375</v>
      </c>
      <c r="F13831" t="s">
        <v>47</v>
      </c>
      <c r="G13831">
        <v>155</v>
      </c>
      <c r="H13831" s="3">
        <v>3.92e-5</v>
      </c>
      <c r="I13831">
        <v>28</v>
      </c>
      <c r="J13831">
        <v>321</v>
      </c>
      <c r="K13831">
        <v>1403</v>
      </c>
      <c r="L13831">
        <v>1500</v>
      </c>
      <c r="M13831">
        <v>1</v>
      </c>
      <c r="N13831">
        <v>0</v>
      </c>
      <c r="O13831">
        <v>31</v>
      </c>
      <c r="P13831">
        <v>48</v>
      </c>
      <c r="Q13831">
        <v>429</v>
      </c>
      <c r="R13831">
        <v>2969</v>
      </c>
      <c r="S13831">
        <v>98</v>
      </c>
      <c r="T13831" t="s">
        <v>11779</v>
      </c>
      <c r="U13831" t="s">
        <v>40747</v>
      </c>
      <c r="V13831" t="s">
        <v>13886</v>
      </c>
      <c r="W13831">
        <v>0</v>
      </c>
    </row>
    <row r="13832" spans="1:23">
      <c r="A13832" t="s">
        <v>26</v>
      </c>
      <c r="B13832" t="s">
        <v>40748</v>
      </c>
      <c r="C13832" t="s">
        <v>40749</v>
      </c>
      <c r="D13832">
        <v>546307001</v>
      </c>
      <c r="E13832" t="s">
        <v>40750</v>
      </c>
      <c r="F13832" t="s">
        <v>47</v>
      </c>
      <c r="G13832">
        <v>161</v>
      </c>
      <c r="H13832" s="3">
        <v>4.07e-6</v>
      </c>
      <c r="I13832">
        <v>258</v>
      </c>
      <c r="J13832">
        <v>368</v>
      </c>
      <c r="K13832">
        <v>46</v>
      </c>
      <c r="L13832">
        <v>82</v>
      </c>
      <c r="M13832">
        <v>3</v>
      </c>
      <c r="N13832">
        <v>0</v>
      </c>
      <c r="O13832">
        <v>29</v>
      </c>
      <c r="P13832">
        <v>33</v>
      </c>
      <c r="Q13832">
        <v>370</v>
      </c>
      <c r="R13832">
        <v>256</v>
      </c>
      <c r="S13832">
        <v>37</v>
      </c>
      <c r="T13832" t="s">
        <v>6673</v>
      </c>
      <c r="U13832">
        <v>30</v>
      </c>
      <c r="V13832" t="s">
        <v>3819</v>
      </c>
      <c r="W13832">
        <v>0</v>
      </c>
    </row>
    <row r="13833" spans="1:23">
      <c r="A13833" t="s">
        <v>26</v>
      </c>
      <c r="B13833" t="s">
        <v>40751</v>
      </c>
      <c r="C13833" t="s">
        <v>40749</v>
      </c>
      <c r="D13833">
        <v>546307001</v>
      </c>
      <c r="E13833" t="s">
        <v>40750</v>
      </c>
      <c r="F13833" t="s">
        <v>47</v>
      </c>
      <c r="G13833">
        <v>206</v>
      </c>
      <c r="H13833" s="3">
        <v>1.36e-15</v>
      </c>
      <c r="I13833">
        <v>2</v>
      </c>
      <c r="J13833">
        <v>232</v>
      </c>
      <c r="K13833">
        <v>77</v>
      </c>
      <c r="L13833">
        <v>155</v>
      </c>
      <c r="M13833">
        <v>2</v>
      </c>
      <c r="N13833">
        <v>0</v>
      </c>
      <c r="O13833">
        <v>43</v>
      </c>
      <c r="P13833">
        <v>56</v>
      </c>
      <c r="Q13833">
        <v>314</v>
      </c>
      <c r="R13833">
        <v>256</v>
      </c>
      <c r="S13833">
        <v>80</v>
      </c>
      <c r="T13833">
        <v>70</v>
      </c>
      <c r="U13833" t="s">
        <v>3895</v>
      </c>
      <c r="V13833" t="s">
        <v>40752</v>
      </c>
      <c r="W13833">
        <v>0</v>
      </c>
    </row>
    <row r="13834" spans="1:3">
      <c r="A13834" t="s">
        <v>26</v>
      </c>
      <c r="B13834" t="s">
        <v>40753</v>
      </c>
      <c r="C13834" t="s">
        <v>125</v>
      </c>
    </row>
    <row r="13835" spans="1:3">
      <c r="A13835" t="s">
        <v>26</v>
      </c>
      <c r="B13835" t="s">
        <v>40754</v>
      </c>
      <c r="C13835" t="s">
        <v>125</v>
      </c>
    </row>
    <row r="13836" spans="1:26">
      <c r="A13836" t="s">
        <v>26</v>
      </c>
      <c r="B13836" t="s">
        <v>40755</v>
      </c>
      <c r="C13836" t="s">
        <v>40756</v>
      </c>
      <c r="D13836">
        <v>497595195</v>
      </c>
      <c r="E13836" t="s">
        <v>40757</v>
      </c>
      <c r="F13836" t="s">
        <v>40758</v>
      </c>
      <c r="G13836">
        <v>145</v>
      </c>
      <c r="H13836" s="3">
        <v>0.00207</v>
      </c>
      <c r="I13836">
        <v>49</v>
      </c>
      <c r="J13836">
        <v>264</v>
      </c>
      <c r="K13836">
        <v>433</v>
      </c>
      <c r="L13836">
        <v>501</v>
      </c>
      <c r="M13836">
        <v>1</v>
      </c>
      <c r="N13836">
        <v>0</v>
      </c>
      <c r="O13836">
        <v>30</v>
      </c>
      <c r="P13836">
        <v>40</v>
      </c>
      <c r="Q13836">
        <v>310</v>
      </c>
      <c r="R13836">
        <v>677</v>
      </c>
      <c r="S13836">
        <v>72</v>
      </c>
      <c r="T13836" t="s">
        <v>7880</v>
      </c>
      <c r="U13836" t="s">
        <v>6056</v>
      </c>
      <c r="V13836" t="s">
        <v>27275</v>
      </c>
      <c r="W13836">
        <v>5</v>
      </c>
      <c r="X13836" t="s">
        <v>2540</v>
      </c>
      <c r="Y13836" t="s">
        <v>114</v>
      </c>
      <c r="Z13836" t="s">
        <v>2541</v>
      </c>
    </row>
    <row r="13837" spans="1:25">
      <c r="A13837" t="s">
        <v>26</v>
      </c>
      <c r="B13837" t="s">
        <v>40759</v>
      </c>
      <c r="C13837" t="s">
        <v>40760</v>
      </c>
      <c r="D13837">
        <v>157116235</v>
      </c>
      <c r="E13837" t="s">
        <v>40761</v>
      </c>
      <c r="F13837" t="s">
        <v>4175</v>
      </c>
      <c r="G13837">
        <v>104</v>
      </c>
      <c r="H13837" s="3">
        <v>0.0756</v>
      </c>
      <c r="I13837">
        <v>23</v>
      </c>
      <c r="J13837">
        <v>208</v>
      </c>
      <c r="K13837">
        <v>22</v>
      </c>
      <c r="L13837">
        <v>81</v>
      </c>
      <c r="M13837">
        <v>-1</v>
      </c>
      <c r="N13837">
        <v>0</v>
      </c>
      <c r="O13837">
        <v>24</v>
      </c>
      <c r="P13837">
        <v>36</v>
      </c>
      <c r="Q13837">
        <v>475</v>
      </c>
      <c r="R13837">
        <v>1210</v>
      </c>
      <c r="S13837">
        <v>63</v>
      </c>
      <c r="T13837" t="s">
        <v>1157</v>
      </c>
      <c r="U13837" t="s">
        <v>40762</v>
      </c>
      <c r="V13837" t="s">
        <v>15537</v>
      </c>
      <c r="W13837">
        <v>20</v>
      </c>
      <c r="X13837" t="s">
        <v>40763</v>
      </c>
      <c r="Y13837" t="s">
        <v>40764</v>
      </c>
    </row>
    <row r="13838" spans="1:26">
      <c r="A13838" t="s">
        <v>26</v>
      </c>
      <c r="B13838" t="s">
        <v>40765</v>
      </c>
      <c r="C13838" t="s">
        <v>40766</v>
      </c>
      <c r="D13838">
        <v>449677904</v>
      </c>
      <c r="E13838" t="s">
        <v>40767</v>
      </c>
      <c r="F13838" t="s">
        <v>509</v>
      </c>
      <c r="G13838">
        <v>243</v>
      </c>
      <c r="H13838" s="3">
        <v>1.03e-14</v>
      </c>
      <c r="I13838">
        <v>402</v>
      </c>
      <c r="J13838">
        <v>722</v>
      </c>
      <c r="K13838">
        <v>688</v>
      </c>
      <c r="L13838">
        <v>794</v>
      </c>
      <c r="M13838">
        <v>-1</v>
      </c>
      <c r="N13838">
        <v>0</v>
      </c>
      <c r="O13838">
        <v>43</v>
      </c>
      <c r="P13838">
        <v>65</v>
      </c>
      <c r="Q13838">
        <v>743</v>
      </c>
      <c r="R13838">
        <v>914</v>
      </c>
      <c r="S13838">
        <v>107</v>
      </c>
      <c r="T13838" t="s">
        <v>7546</v>
      </c>
      <c r="U13838" t="s">
        <v>33158</v>
      </c>
      <c r="V13838" t="s">
        <v>6292</v>
      </c>
      <c r="W13838">
        <v>19</v>
      </c>
      <c r="X13838" t="s">
        <v>40768</v>
      </c>
      <c r="Y13838" t="s">
        <v>20861</v>
      </c>
      <c r="Z13838" t="s">
        <v>40769</v>
      </c>
    </row>
    <row r="13839" spans="1:26">
      <c r="A13839" t="s">
        <v>26</v>
      </c>
      <c r="B13839" t="s">
        <v>40770</v>
      </c>
      <c r="C13839" t="s">
        <v>40771</v>
      </c>
      <c r="D13839">
        <v>403360534</v>
      </c>
      <c r="E13839" t="s">
        <v>40772</v>
      </c>
      <c r="F13839" t="s">
        <v>79</v>
      </c>
      <c r="G13839">
        <v>203</v>
      </c>
      <c r="H13839" s="3">
        <v>1.27e-10</v>
      </c>
      <c r="I13839">
        <v>26</v>
      </c>
      <c r="J13839">
        <v>232</v>
      </c>
      <c r="K13839">
        <v>945</v>
      </c>
      <c r="L13839">
        <v>1013</v>
      </c>
      <c r="M13839">
        <v>2</v>
      </c>
      <c r="N13839">
        <v>0</v>
      </c>
      <c r="O13839">
        <v>32</v>
      </c>
      <c r="P13839">
        <v>58</v>
      </c>
      <c r="Q13839">
        <v>407</v>
      </c>
      <c r="R13839">
        <v>1014</v>
      </c>
      <c r="S13839">
        <v>69</v>
      </c>
      <c r="T13839" t="s">
        <v>5373</v>
      </c>
      <c r="U13839" t="s">
        <v>6881</v>
      </c>
      <c r="V13839" t="s">
        <v>30030</v>
      </c>
      <c r="W13839">
        <v>3</v>
      </c>
      <c r="X13839" t="s">
        <v>40773</v>
      </c>
      <c r="Y13839" t="s">
        <v>179</v>
      </c>
      <c r="Z13839" t="s">
        <v>40774</v>
      </c>
    </row>
    <row r="13840" spans="1:25">
      <c r="A13840" t="s">
        <v>26</v>
      </c>
      <c r="B13840" t="s">
        <v>40775</v>
      </c>
      <c r="C13840" t="s">
        <v>40776</v>
      </c>
      <c r="D13840">
        <v>344199632</v>
      </c>
      <c r="E13840" t="s">
        <v>40777</v>
      </c>
      <c r="F13840" t="s">
        <v>40778</v>
      </c>
      <c r="G13840">
        <v>329</v>
      </c>
      <c r="H13840" s="3">
        <v>1.49e-28</v>
      </c>
      <c r="I13840">
        <v>273</v>
      </c>
      <c r="J13840">
        <v>698</v>
      </c>
      <c r="K13840">
        <v>1</v>
      </c>
      <c r="L13840">
        <v>143</v>
      </c>
      <c r="M13840">
        <v>3</v>
      </c>
      <c r="N13840">
        <v>0</v>
      </c>
      <c r="O13840">
        <v>64</v>
      </c>
      <c r="P13840">
        <v>88</v>
      </c>
      <c r="Q13840">
        <v>934</v>
      </c>
      <c r="R13840">
        <v>159</v>
      </c>
      <c r="S13840">
        <v>143</v>
      </c>
      <c r="T13840" t="s">
        <v>902</v>
      </c>
      <c r="U13840" t="s">
        <v>40779</v>
      </c>
      <c r="V13840" t="s">
        <v>1460</v>
      </c>
      <c r="W13840">
        <v>5</v>
      </c>
      <c r="X13840" t="s">
        <v>40780</v>
      </c>
      <c r="Y13840" t="s">
        <v>114</v>
      </c>
    </row>
    <row r="13841" spans="1:23">
      <c r="A13841" t="s">
        <v>26</v>
      </c>
      <c r="B13841" t="s">
        <v>40781</v>
      </c>
      <c r="C13841" t="s">
        <v>45</v>
      </c>
      <c r="D13841">
        <v>546307148</v>
      </c>
      <c r="E13841" t="s">
        <v>40782</v>
      </c>
      <c r="F13841" t="s">
        <v>47</v>
      </c>
      <c r="G13841">
        <v>229</v>
      </c>
      <c r="H13841" s="3">
        <v>1.23e-17</v>
      </c>
      <c r="I13841">
        <v>41</v>
      </c>
      <c r="J13841">
        <v>193</v>
      </c>
      <c r="K13841">
        <v>151</v>
      </c>
      <c r="L13841">
        <v>201</v>
      </c>
      <c r="M13841">
        <v>2</v>
      </c>
      <c r="N13841">
        <v>0</v>
      </c>
      <c r="O13841">
        <v>41</v>
      </c>
      <c r="P13841">
        <v>44</v>
      </c>
      <c r="Q13841">
        <v>414</v>
      </c>
      <c r="R13841">
        <v>201</v>
      </c>
      <c r="S13841">
        <v>51</v>
      </c>
      <c r="T13841" t="s">
        <v>5957</v>
      </c>
      <c r="U13841" t="s">
        <v>13439</v>
      </c>
      <c r="V13841" t="s">
        <v>195</v>
      </c>
      <c r="W13841">
        <v>0</v>
      </c>
    </row>
    <row r="13842" spans="1:3">
      <c r="A13842" t="s">
        <v>26</v>
      </c>
      <c r="B13842" t="s">
        <v>40783</v>
      </c>
      <c r="C13842" t="s">
        <v>125</v>
      </c>
    </row>
    <row r="13843" spans="1:23">
      <c r="A13843" t="s">
        <v>86</v>
      </c>
      <c r="B13843" t="s">
        <v>40784</v>
      </c>
      <c r="C13843" t="s">
        <v>40785</v>
      </c>
      <c r="D13843">
        <v>199584490</v>
      </c>
      <c r="E13843" t="s">
        <v>40786</v>
      </c>
      <c r="G13843">
        <v>62</v>
      </c>
      <c r="H13843" s="3">
        <v>9.1</v>
      </c>
      <c r="I13843">
        <v>263</v>
      </c>
      <c r="J13843">
        <v>298</v>
      </c>
      <c r="K13843">
        <v>793</v>
      </c>
      <c r="L13843">
        <v>828</v>
      </c>
      <c r="M13843">
        <v>1</v>
      </c>
      <c r="N13843">
        <v>1</v>
      </c>
      <c r="O13843">
        <v>34</v>
      </c>
      <c r="P13843">
        <v>34</v>
      </c>
      <c r="Q13843">
        <v>328</v>
      </c>
      <c r="R13843">
        <v>1756</v>
      </c>
      <c r="S13843">
        <v>36</v>
      </c>
      <c r="T13843" t="s">
        <v>9862</v>
      </c>
      <c r="U13843" t="s">
        <v>17460</v>
      </c>
      <c r="V13843" t="s">
        <v>30772</v>
      </c>
      <c r="W13843">
        <v>0</v>
      </c>
    </row>
    <row r="13844" spans="1:3">
      <c r="A13844" t="s">
        <v>26</v>
      </c>
      <c r="B13844" t="s">
        <v>40787</v>
      </c>
      <c r="C13844" t="s">
        <v>125</v>
      </c>
    </row>
    <row r="13845" spans="1:3">
      <c r="A13845" t="s">
        <v>26</v>
      </c>
      <c r="B13845" t="s">
        <v>40788</v>
      </c>
      <c r="C13845" t="s">
        <v>125</v>
      </c>
    </row>
    <row r="13846" spans="1:3">
      <c r="A13846" t="s">
        <v>26</v>
      </c>
      <c r="B13846" t="s">
        <v>40789</v>
      </c>
      <c r="C13846" t="s">
        <v>125</v>
      </c>
    </row>
    <row r="13847" spans="1:23">
      <c r="A13847" t="s">
        <v>26</v>
      </c>
      <c r="B13847" t="s">
        <v>40790</v>
      </c>
      <c r="C13847" t="s">
        <v>667</v>
      </c>
      <c r="D13847">
        <v>546327559</v>
      </c>
      <c r="E13847" t="s">
        <v>11597</v>
      </c>
      <c r="F13847" t="s">
        <v>47</v>
      </c>
      <c r="G13847">
        <v>132</v>
      </c>
      <c r="H13847" s="3">
        <v>0.138</v>
      </c>
      <c r="I13847">
        <v>36</v>
      </c>
      <c r="J13847">
        <v>167</v>
      </c>
      <c r="K13847">
        <v>595</v>
      </c>
      <c r="L13847">
        <v>638</v>
      </c>
      <c r="M13847">
        <v>3</v>
      </c>
      <c r="N13847">
        <v>0</v>
      </c>
      <c r="O13847">
        <v>26</v>
      </c>
      <c r="P13847">
        <v>35</v>
      </c>
      <c r="Q13847">
        <v>350</v>
      </c>
      <c r="R13847">
        <v>676</v>
      </c>
      <c r="S13847">
        <v>44</v>
      </c>
      <c r="T13847" t="s">
        <v>3290</v>
      </c>
      <c r="U13847" t="s">
        <v>1690</v>
      </c>
      <c r="V13847" t="s">
        <v>3500</v>
      </c>
      <c r="W13847">
        <v>0</v>
      </c>
    </row>
    <row r="13848" spans="1:3">
      <c r="A13848" t="s">
        <v>26</v>
      </c>
      <c r="B13848" t="s">
        <v>40791</v>
      </c>
      <c r="C13848" t="s">
        <v>125</v>
      </c>
    </row>
    <row r="13849" spans="1:3">
      <c r="A13849" t="s">
        <v>26</v>
      </c>
      <c r="B13849" t="s">
        <v>40792</v>
      </c>
      <c r="C13849" t="s">
        <v>125</v>
      </c>
    </row>
    <row r="13850" spans="1:23">
      <c r="A13850" t="s">
        <v>26</v>
      </c>
      <c r="B13850" t="s">
        <v>40793</v>
      </c>
      <c r="C13850" t="s">
        <v>45</v>
      </c>
      <c r="D13850">
        <v>546301734</v>
      </c>
      <c r="E13850" t="s">
        <v>33068</v>
      </c>
      <c r="F13850" t="s">
        <v>47</v>
      </c>
      <c r="G13850">
        <v>195</v>
      </c>
      <c r="H13850" s="3">
        <v>6.16e-12</v>
      </c>
      <c r="I13850">
        <v>2</v>
      </c>
      <c r="J13850">
        <v>118</v>
      </c>
      <c r="K13850">
        <v>11</v>
      </c>
      <c r="L13850">
        <v>49</v>
      </c>
      <c r="M13850">
        <v>2</v>
      </c>
      <c r="N13850">
        <v>0</v>
      </c>
      <c r="O13850">
        <v>36</v>
      </c>
      <c r="P13850">
        <v>38</v>
      </c>
      <c r="Q13850">
        <v>422</v>
      </c>
      <c r="R13850">
        <v>52</v>
      </c>
      <c r="S13850">
        <v>39</v>
      </c>
      <c r="T13850" t="s">
        <v>7185</v>
      </c>
      <c r="U13850" t="s">
        <v>6886</v>
      </c>
      <c r="V13850">
        <v>75</v>
      </c>
      <c r="W13850">
        <v>0</v>
      </c>
    </row>
    <row r="13851" spans="1:3">
      <c r="A13851" t="s">
        <v>26</v>
      </c>
      <c r="B13851" t="s">
        <v>40794</v>
      </c>
      <c r="C13851" t="s">
        <v>125</v>
      </c>
    </row>
    <row r="13852" spans="1:23">
      <c r="A13852" t="s">
        <v>86</v>
      </c>
      <c r="B13852" t="s">
        <v>40795</v>
      </c>
      <c r="C13852" t="s">
        <v>40796</v>
      </c>
      <c r="D13852">
        <v>302177031</v>
      </c>
      <c r="E13852" t="s">
        <v>40797</v>
      </c>
      <c r="G13852">
        <v>62</v>
      </c>
      <c r="H13852" s="3">
        <v>9.38</v>
      </c>
      <c r="I13852">
        <v>2</v>
      </c>
      <c r="J13852">
        <v>53</v>
      </c>
      <c r="K13852">
        <v>1816</v>
      </c>
      <c r="L13852">
        <v>1868</v>
      </c>
      <c r="M13852">
        <v>1</v>
      </c>
      <c r="N13852">
        <v>1</v>
      </c>
      <c r="O13852">
        <v>45</v>
      </c>
      <c r="P13852">
        <v>45</v>
      </c>
      <c r="Q13852">
        <v>337</v>
      </c>
      <c r="R13852">
        <v>10246</v>
      </c>
      <c r="S13852">
        <v>53</v>
      </c>
      <c r="T13852" t="s">
        <v>1260</v>
      </c>
      <c r="U13852" t="s">
        <v>14313</v>
      </c>
      <c r="V13852" t="s">
        <v>40798</v>
      </c>
      <c r="W13852">
        <v>0</v>
      </c>
    </row>
    <row r="13853" spans="1:3">
      <c r="A13853" t="s">
        <v>26</v>
      </c>
      <c r="B13853" t="s">
        <v>40799</v>
      </c>
      <c r="C13853" t="s">
        <v>125</v>
      </c>
    </row>
    <row r="13854" spans="1:3">
      <c r="A13854" t="s">
        <v>26</v>
      </c>
      <c r="B13854" t="s">
        <v>40800</v>
      </c>
      <c r="C13854" t="s">
        <v>125</v>
      </c>
    </row>
    <row r="13855" spans="1:23">
      <c r="A13855" t="s">
        <v>26</v>
      </c>
      <c r="B13855" t="s">
        <v>40801</v>
      </c>
      <c r="C13855" t="s">
        <v>45</v>
      </c>
      <c r="D13855">
        <v>546304411</v>
      </c>
      <c r="E13855" t="s">
        <v>36328</v>
      </c>
      <c r="F13855" t="s">
        <v>47</v>
      </c>
      <c r="G13855">
        <v>149</v>
      </c>
      <c r="H13855" s="3">
        <v>0.000417</v>
      </c>
      <c r="I13855">
        <v>4</v>
      </c>
      <c r="J13855">
        <v>279</v>
      </c>
      <c r="K13855">
        <v>502</v>
      </c>
      <c r="L13855">
        <v>593</v>
      </c>
      <c r="M13855">
        <v>1</v>
      </c>
      <c r="N13855">
        <v>0</v>
      </c>
      <c r="O13855">
        <v>32</v>
      </c>
      <c r="P13855">
        <v>52</v>
      </c>
      <c r="Q13855">
        <v>293</v>
      </c>
      <c r="R13855">
        <v>614</v>
      </c>
      <c r="S13855">
        <v>92</v>
      </c>
      <c r="T13855" t="s">
        <v>10658</v>
      </c>
      <c r="U13855" t="s">
        <v>22513</v>
      </c>
      <c r="V13855" t="s">
        <v>2561</v>
      </c>
      <c r="W13855">
        <v>0</v>
      </c>
    </row>
    <row r="13856" spans="1:3">
      <c r="A13856" t="s">
        <v>26</v>
      </c>
      <c r="B13856" t="s">
        <v>40802</v>
      </c>
      <c r="C13856" t="s">
        <v>125</v>
      </c>
    </row>
    <row r="13857" spans="1:26">
      <c r="A13857" t="s">
        <v>26</v>
      </c>
      <c r="B13857" t="s">
        <v>40803</v>
      </c>
      <c r="C13857" t="s">
        <v>40804</v>
      </c>
      <c r="D13857">
        <v>255513422</v>
      </c>
      <c r="E13857" t="s">
        <v>40805</v>
      </c>
      <c r="F13857" t="s">
        <v>40806</v>
      </c>
      <c r="G13857">
        <v>119</v>
      </c>
      <c r="H13857" s="3">
        <v>3.09</v>
      </c>
      <c r="I13857">
        <v>48</v>
      </c>
      <c r="J13857">
        <v>191</v>
      </c>
      <c r="K13857">
        <v>103</v>
      </c>
      <c r="L13857">
        <v>157</v>
      </c>
      <c r="M13857">
        <v>-3</v>
      </c>
      <c r="N13857">
        <v>0</v>
      </c>
      <c r="O13857">
        <v>25</v>
      </c>
      <c r="P13857">
        <v>32</v>
      </c>
      <c r="Q13857">
        <v>334</v>
      </c>
      <c r="R13857">
        <v>316</v>
      </c>
      <c r="S13857">
        <v>55</v>
      </c>
      <c r="T13857" t="s">
        <v>11728</v>
      </c>
      <c r="U13857" t="s">
        <v>768</v>
      </c>
      <c r="V13857" t="s">
        <v>7145</v>
      </c>
      <c r="W13857">
        <v>14</v>
      </c>
      <c r="X13857" t="s">
        <v>40807</v>
      </c>
      <c r="Y13857" t="s">
        <v>1234</v>
      </c>
      <c r="Z13857" t="s">
        <v>354</v>
      </c>
    </row>
    <row r="13858" spans="1:23">
      <c r="A13858" t="s">
        <v>26</v>
      </c>
      <c r="B13858" t="s">
        <v>40808</v>
      </c>
      <c r="C13858" t="s">
        <v>45</v>
      </c>
      <c r="D13858">
        <v>546320412</v>
      </c>
      <c r="E13858" t="s">
        <v>37001</v>
      </c>
      <c r="F13858" t="s">
        <v>47</v>
      </c>
      <c r="G13858">
        <v>186</v>
      </c>
      <c r="H13858" s="3">
        <v>2.47e-9</v>
      </c>
      <c r="I13858">
        <v>26</v>
      </c>
      <c r="J13858">
        <v>205</v>
      </c>
      <c r="K13858">
        <v>322</v>
      </c>
      <c r="L13858">
        <v>381</v>
      </c>
      <c r="M13858">
        <v>2</v>
      </c>
      <c r="N13858">
        <v>0</v>
      </c>
      <c r="O13858">
        <v>33</v>
      </c>
      <c r="P13858">
        <v>45</v>
      </c>
      <c r="Q13858">
        <v>217</v>
      </c>
      <c r="R13858">
        <v>673</v>
      </c>
      <c r="S13858">
        <v>60</v>
      </c>
      <c r="T13858">
        <v>75</v>
      </c>
      <c r="U13858" t="s">
        <v>35777</v>
      </c>
      <c r="V13858" t="s">
        <v>35865</v>
      </c>
      <c r="W13858">
        <v>0</v>
      </c>
    </row>
    <row r="13859" spans="1:3">
      <c r="A13859" t="s">
        <v>26</v>
      </c>
      <c r="B13859" t="s">
        <v>40809</v>
      </c>
      <c r="C13859" t="s">
        <v>125</v>
      </c>
    </row>
    <row r="13860" spans="1:3">
      <c r="A13860" t="s">
        <v>26</v>
      </c>
      <c r="B13860" t="s">
        <v>40810</v>
      </c>
      <c r="C13860" t="s">
        <v>125</v>
      </c>
    </row>
    <row r="13861" spans="1:3">
      <c r="A13861" t="s">
        <v>26</v>
      </c>
      <c r="B13861" t="s">
        <v>40811</v>
      </c>
      <c r="C13861" t="s">
        <v>125</v>
      </c>
    </row>
    <row r="13862" spans="1:3">
      <c r="A13862" t="s">
        <v>26</v>
      </c>
      <c r="B13862" t="s">
        <v>40812</v>
      </c>
      <c r="C13862" t="s">
        <v>125</v>
      </c>
    </row>
    <row r="13863" spans="1:26">
      <c r="A13863" t="s">
        <v>26</v>
      </c>
      <c r="B13863" t="s">
        <v>40813</v>
      </c>
      <c r="C13863" t="s">
        <v>40814</v>
      </c>
      <c r="D13863">
        <v>383449786</v>
      </c>
      <c r="E13863" t="s">
        <v>40815</v>
      </c>
      <c r="F13863" t="s">
        <v>13233</v>
      </c>
      <c r="G13863">
        <v>247</v>
      </c>
      <c r="H13863" s="3">
        <v>2.7e-17</v>
      </c>
      <c r="I13863">
        <v>2</v>
      </c>
      <c r="J13863">
        <v>355</v>
      </c>
      <c r="K13863">
        <v>565</v>
      </c>
      <c r="L13863">
        <v>676</v>
      </c>
      <c r="M13863">
        <v>2</v>
      </c>
      <c r="N13863">
        <v>0</v>
      </c>
      <c r="O13863">
        <v>52</v>
      </c>
      <c r="P13863">
        <v>67</v>
      </c>
      <c r="Q13863">
        <v>439</v>
      </c>
      <c r="R13863">
        <v>820</v>
      </c>
      <c r="S13863">
        <v>118</v>
      </c>
      <c r="T13863" t="s">
        <v>40816</v>
      </c>
      <c r="U13863" t="s">
        <v>36938</v>
      </c>
      <c r="V13863" t="s">
        <v>12029</v>
      </c>
      <c r="W13863">
        <v>8</v>
      </c>
      <c r="X13863" t="s">
        <v>40817</v>
      </c>
      <c r="Y13863" t="s">
        <v>84</v>
      </c>
      <c r="Z13863" t="s">
        <v>40818</v>
      </c>
    </row>
    <row r="13864" spans="1:3">
      <c r="A13864" t="s">
        <v>26</v>
      </c>
      <c r="B13864" t="s">
        <v>40819</v>
      </c>
      <c r="C13864" t="s">
        <v>125</v>
      </c>
    </row>
    <row r="13865" spans="1:23">
      <c r="A13865" t="s">
        <v>26</v>
      </c>
      <c r="B13865" t="s">
        <v>40820</v>
      </c>
      <c r="C13865" t="s">
        <v>45</v>
      </c>
      <c r="D13865">
        <v>546323966</v>
      </c>
      <c r="E13865" t="s">
        <v>3688</v>
      </c>
      <c r="F13865" t="s">
        <v>47</v>
      </c>
      <c r="G13865">
        <v>183</v>
      </c>
      <c r="H13865" s="3">
        <v>1.59e-7</v>
      </c>
      <c r="I13865">
        <v>91</v>
      </c>
      <c r="J13865">
        <v>393</v>
      </c>
      <c r="K13865">
        <v>782</v>
      </c>
      <c r="L13865">
        <v>885</v>
      </c>
      <c r="M13865">
        <v>1</v>
      </c>
      <c r="N13865">
        <v>0</v>
      </c>
      <c r="O13865">
        <v>39</v>
      </c>
      <c r="P13865">
        <v>62</v>
      </c>
      <c r="Q13865">
        <v>527</v>
      </c>
      <c r="R13865">
        <v>1843</v>
      </c>
      <c r="S13865">
        <v>104</v>
      </c>
      <c r="T13865" t="s">
        <v>6029</v>
      </c>
      <c r="U13865" t="s">
        <v>290</v>
      </c>
      <c r="V13865" t="s">
        <v>14465</v>
      </c>
      <c r="W13865">
        <v>0</v>
      </c>
    </row>
    <row r="13866" spans="1:23">
      <c r="A13866" t="s">
        <v>86</v>
      </c>
      <c r="B13866" t="s">
        <v>40821</v>
      </c>
      <c r="C13866" t="s">
        <v>40822</v>
      </c>
      <c r="D13866">
        <v>34850320</v>
      </c>
      <c r="E13866" t="s">
        <v>40823</v>
      </c>
      <c r="G13866">
        <v>60</v>
      </c>
      <c r="H13866" t="s">
        <v>40824</v>
      </c>
      <c r="I13866">
        <v>382</v>
      </c>
      <c r="J13866">
        <v>438</v>
      </c>
      <c r="K13866">
        <v>128870</v>
      </c>
      <c r="L13866">
        <v>128924</v>
      </c>
      <c r="M13866">
        <v>1</v>
      </c>
      <c r="N13866">
        <v>1</v>
      </c>
      <c r="O13866">
        <v>48</v>
      </c>
      <c r="P13866">
        <v>48</v>
      </c>
      <c r="Q13866">
        <v>470</v>
      </c>
      <c r="R13866">
        <v>161603</v>
      </c>
      <c r="S13866">
        <v>57</v>
      </c>
      <c r="T13866" t="s">
        <v>6363</v>
      </c>
      <c r="U13866" t="s">
        <v>1335</v>
      </c>
      <c r="V13866" t="s">
        <v>3414</v>
      </c>
      <c r="W13866">
        <v>0</v>
      </c>
    </row>
    <row r="13867" spans="1:3">
      <c r="A13867" t="s">
        <v>26</v>
      </c>
      <c r="B13867" t="s">
        <v>40825</v>
      </c>
      <c r="C13867" t="s">
        <v>125</v>
      </c>
    </row>
    <row r="13868" spans="1:3">
      <c r="A13868" t="s">
        <v>26</v>
      </c>
      <c r="B13868" t="s">
        <v>40826</v>
      </c>
      <c r="C13868" t="s">
        <v>125</v>
      </c>
    </row>
    <row r="13869" spans="1:23">
      <c r="A13869" t="s">
        <v>26</v>
      </c>
      <c r="B13869" t="s">
        <v>40827</v>
      </c>
      <c r="C13869" t="s">
        <v>45</v>
      </c>
      <c r="D13869">
        <v>546297194</v>
      </c>
      <c r="E13869" t="s">
        <v>21338</v>
      </c>
      <c r="F13869" t="s">
        <v>47</v>
      </c>
      <c r="G13869">
        <v>436</v>
      </c>
      <c r="H13869" s="3">
        <v>5.33e-43</v>
      </c>
      <c r="I13869">
        <v>2</v>
      </c>
      <c r="J13869">
        <v>361</v>
      </c>
      <c r="K13869">
        <v>209</v>
      </c>
      <c r="L13869">
        <v>328</v>
      </c>
      <c r="M13869">
        <v>2</v>
      </c>
      <c r="N13869">
        <v>0</v>
      </c>
      <c r="O13869">
        <v>73</v>
      </c>
      <c r="P13869">
        <v>98</v>
      </c>
      <c r="Q13869">
        <v>363</v>
      </c>
      <c r="R13869">
        <v>646</v>
      </c>
      <c r="S13869">
        <v>120</v>
      </c>
      <c r="T13869" t="s">
        <v>1123</v>
      </c>
      <c r="U13869" t="s">
        <v>40828</v>
      </c>
      <c r="V13869" t="s">
        <v>15852</v>
      </c>
      <c r="W13869">
        <v>0</v>
      </c>
    </row>
    <row r="13870" spans="1:3">
      <c r="A13870" t="s">
        <v>26</v>
      </c>
      <c r="B13870" t="s">
        <v>40829</v>
      </c>
      <c r="C13870" t="s">
        <v>125</v>
      </c>
    </row>
    <row r="13871" spans="1:3">
      <c r="A13871" t="s">
        <v>26</v>
      </c>
      <c r="B13871" t="s">
        <v>40830</v>
      </c>
      <c r="C13871" t="s">
        <v>125</v>
      </c>
    </row>
    <row r="13872" spans="1:23">
      <c r="A13872" t="s">
        <v>26</v>
      </c>
      <c r="B13872" t="s">
        <v>40831</v>
      </c>
      <c r="C13872" t="s">
        <v>45</v>
      </c>
      <c r="D13872">
        <v>546321641</v>
      </c>
      <c r="E13872" t="s">
        <v>40832</v>
      </c>
      <c r="F13872" t="s">
        <v>47</v>
      </c>
      <c r="G13872">
        <v>122</v>
      </c>
      <c r="H13872" s="3">
        <v>2.86</v>
      </c>
      <c r="I13872">
        <v>52</v>
      </c>
      <c r="J13872">
        <v>399</v>
      </c>
      <c r="K13872">
        <v>135</v>
      </c>
      <c r="L13872">
        <v>254</v>
      </c>
      <c r="M13872">
        <v>1</v>
      </c>
      <c r="N13872">
        <v>0</v>
      </c>
      <c r="O13872">
        <v>37</v>
      </c>
      <c r="P13872">
        <v>64</v>
      </c>
      <c r="Q13872">
        <v>418</v>
      </c>
      <c r="R13872">
        <v>503</v>
      </c>
      <c r="S13872">
        <v>121</v>
      </c>
      <c r="T13872" t="s">
        <v>18062</v>
      </c>
      <c r="U13872" t="s">
        <v>8797</v>
      </c>
      <c r="V13872" t="s">
        <v>18312</v>
      </c>
      <c r="W13872">
        <v>0</v>
      </c>
    </row>
    <row r="13873" spans="1:26">
      <c r="A13873" t="s">
        <v>26</v>
      </c>
      <c r="B13873" t="s">
        <v>40833</v>
      </c>
      <c r="C13873" t="s">
        <v>4571</v>
      </c>
      <c r="D13873">
        <v>546327854</v>
      </c>
      <c r="E13873" t="s">
        <v>4572</v>
      </c>
      <c r="F13873" t="s">
        <v>47</v>
      </c>
      <c r="G13873">
        <v>257</v>
      </c>
      <c r="H13873" s="3">
        <v>7.13e-35</v>
      </c>
      <c r="I13873">
        <v>150</v>
      </c>
      <c r="J13873">
        <v>374</v>
      </c>
      <c r="K13873">
        <v>582</v>
      </c>
      <c r="L13873">
        <v>656</v>
      </c>
      <c r="M13873">
        <v>3</v>
      </c>
      <c r="N13873">
        <v>0</v>
      </c>
      <c r="O13873">
        <v>48</v>
      </c>
      <c r="P13873">
        <v>61</v>
      </c>
      <c r="Q13873">
        <v>553</v>
      </c>
      <c r="R13873">
        <v>811</v>
      </c>
      <c r="S13873">
        <v>75</v>
      </c>
      <c r="T13873" t="s">
        <v>4355</v>
      </c>
      <c r="U13873" t="s">
        <v>8489</v>
      </c>
      <c r="V13873" t="s">
        <v>8372</v>
      </c>
      <c r="W13873">
        <v>9</v>
      </c>
      <c r="X13873" t="s">
        <v>22654</v>
      </c>
      <c r="Y13873" t="s">
        <v>452</v>
      </c>
      <c r="Z13873" t="s">
        <v>1576</v>
      </c>
    </row>
    <row r="13874" spans="1:23">
      <c r="A13874" t="s">
        <v>86</v>
      </c>
      <c r="B13874" t="s">
        <v>40834</v>
      </c>
      <c r="C13874" t="s">
        <v>40835</v>
      </c>
      <c r="D13874">
        <v>308275370</v>
      </c>
      <c r="E13874" t="s">
        <v>40836</v>
      </c>
      <c r="G13874">
        <v>58</v>
      </c>
      <c r="H13874" t="s">
        <v>40837</v>
      </c>
      <c r="I13874">
        <v>4</v>
      </c>
      <c r="J13874">
        <v>50</v>
      </c>
      <c r="K13874">
        <v>155087</v>
      </c>
      <c r="L13874">
        <v>155041</v>
      </c>
      <c r="M13874">
        <v>1</v>
      </c>
      <c r="N13874">
        <v>-1</v>
      </c>
      <c r="O13874">
        <v>40</v>
      </c>
      <c r="P13874">
        <v>40</v>
      </c>
      <c r="Q13874">
        <v>255</v>
      </c>
      <c r="R13874">
        <v>165027</v>
      </c>
      <c r="S13874">
        <v>47</v>
      </c>
      <c r="T13874" t="s">
        <v>6926</v>
      </c>
      <c r="U13874" t="s">
        <v>2812</v>
      </c>
      <c r="V13874" t="s">
        <v>1145</v>
      </c>
      <c r="W13874">
        <v>0</v>
      </c>
    </row>
    <row r="13875" spans="1:23">
      <c r="A13875" t="s">
        <v>86</v>
      </c>
      <c r="B13875" t="s">
        <v>40838</v>
      </c>
      <c r="C13875" t="s">
        <v>40839</v>
      </c>
      <c r="D13875">
        <v>343425587</v>
      </c>
      <c r="E13875" t="s">
        <v>40840</v>
      </c>
      <c r="G13875">
        <v>58</v>
      </c>
      <c r="H13875" t="s">
        <v>40841</v>
      </c>
      <c r="I13875">
        <v>60</v>
      </c>
      <c r="J13875">
        <v>106</v>
      </c>
      <c r="K13875">
        <v>518326</v>
      </c>
      <c r="L13875">
        <v>518280</v>
      </c>
      <c r="M13875">
        <v>1</v>
      </c>
      <c r="N13875">
        <v>-1</v>
      </c>
      <c r="O13875">
        <v>40</v>
      </c>
      <c r="P13875">
        <v>40</v>
      </c>
      <c r="Q13875">
        <v>247</v>
      </c>
      <c r="R13875">
        <v>562274</v>
      </c>
      <c r="S13875">
        <v>47</v>
      </c>
      <c r="T13875" t="s">
        <v>6926</v>
      </c>
      <c r="U13875" t="s">
        <v>11646</v>
      </c>
      <c r="V13875" t="s">
        <v>1164</v>
      </c>
      <c r="W13875">
        <v>0</v>
      </c>
    </row>
    <row r="13876" spans="1:3">
      <c r="A13876" t="s">
        <v>26</v>
      </c>
      <c r="B13876" t="s">
        <v>40842</v>
      </c>
      <c r="C13876" t="s">
        <v>125</v>
      </c>
    </row>
    <row r="13877" spans="1:3">
      <c r="A13877" t="s">
        <v>26</v>
      </c>
      <c r="B13877" t="s">
        <v>40843</v>
      </c>
      <c r="C13877" t="s">
        <v>125</v>
      </c>
    </row>
    <row r="13878" spans="1:3">
      <c r="A13878" t="s">
        <v>26</v>
      </c>
      <c r="B13878" t="s">
        <v>40844</v>
      </c>
      <c r="C13878" t="s">
        <v>125</v>
      </c>
    </row>
    <row r="13879" spans="1:25">
      <c r="A13879" t="s">
        <v>26</v>
      </c>
      <c r="B13879" t="s">
        <v>40845</v>
      </c>
      <c r="C13879" t="s">
        <v>25824</v>
      </c>
      <c r="D13879">
        <v>495466768</v>
      </c>
      <c r="E13879" t="s">
        <v>40846</v>
      </c>
      <c r="F13879" t="s">
        <v>26651</v>
      </c>
      <c r="G13879">
        <v>258</v>
      </c>
      <c r="H13879" s="3">
        <v>9.53e-17</v>
      </c>
      <c r="I13879">
        <v>3</v>
      </c>
      <c r="J13879">
        <v>236</v>
      </c>
      <c r="K13879">
        <v>788</v>
      </c>
      <c r="L13879">
        <v>865</v>
      </c>
      <c r="M13879">
        <v>3</v>
      </c>
      <c r="N13879">
        <v>0</v>
      </c>
      <c r="O13879">
        <v>48</v>
      </c>
      <c r="P13879">
        <v>59</v>
      </c>
      <c r="Q13879">
        <v>731</v>
      </c>
      <c r="R13879">
        <v>866</v>
      </c>
      <c r="S13879">
        <v>78</v>
      </c>
      <c r="T13879" t="s">
        <v>35273</v>
      </c>
      <c r="U13879" t="s">
        <v>586</v>
      </c>
      <c r="V13879" t="s">
        <v>40847</v>
      </c>
      <c r="W13879">
        <v>7</v>
      </c>
      <c r="X13879" t="s">
        <v>34238</v>
      </c>
      <c r="Y13879" t="s">
        <v>106</v>
      </c>
    </row>
    <row r="13880" spans="1:26">
      <c r="A13880" t="s">
        <v>26</v>
      </c>
      <c r="B13880" t="s">
        <v>40848</v>
      </c>
      <c r="C13880" t="s">
        <v>37960</v>
      </c>
      <c r="D13880">
        <v>546305428</v>
      </c>
      <c r="E13880" t="s">
        <v>37961</v>
      </c>
      <c r="F13880" t="s">
        <v>47</v>
      </c>
      <c r="G13880">
        <v>264</v>
      </c>
      <c r="H13880" s="3">
        <v>5.95e-22</v>
      </c>
      <c r="I13880">
        <v>4</v>
      </c>
      <c r="J13880">
        <v>201</v>
      </c>
      <c r="K13880">
        <v>86</v>
      </c>
      <c r="L13880">
        <v>151</v>
      </c>
      <c r="M13880">
        <v>1</v>
      </c>
      <c r="N13880">
        <v>0</v>
      </c>
      <c r="O13880">
        <v>49</v>
      </c>
      <c r="P13880">
        <v>56</v>
      </c>
      <c r="Q13880">
        <v>201</v>
      </c>
      <c r="R13880">
        <v>338</v>
      </c>
      <c r="S13880">
        <v>66</v>
      </c>
      <c r="T13880" t="s">
        <v>16458</v>
      </c>
      <c r="U13880" t="s">
        <v>449</v>
      </c>
      <c r="V13880" t="s">
        <v>49</v>
      </c>
      <c r="W13880">
        <v>11</v>
      </c>
      <c r="X13880" t="s">
        <v>40849</v>
      </c>
      <c r="Y13880" t="s">
        <v>40850</v>
      </c>
      <c r="Z13880" t="s">
        <v>37965</v>
      </c>
    </row>
    <row r="13881" spans="1:3">
      <c r="A13881" t="s">
        <v>26</v>
      </c>
      <c r="B13881" t="s">
        <v>40851</v>
      </c>
      <c r="C13881" t="s">
        <v>125</v>
      </c>
    </row>
    <row r="13882" spans="1:25">
      <c r="A13882" t="s">
        <v>26</v>
      </c>
      <c r="B13882" t="s">
        <v>40852</v>
      </c>
      <c r="C13882" t="s">
        <v>40853</v>
      </c>
      <c r="D13882">
        <v>544211104</v>
      </c>
      <c r="E13882" t="s">
        <v>40854</v>
      </c>
      <c r="F13882" t="s">
        <v>30</v>
      </c>
      <c r="G13882">
        <v>411</v>
      </c>
      <c r="H13882" s="3">
        <v>1.14e-36</v>
      </c>
      <c r="I13882">
        <v>201</v>
      </c>
      <c r="J13882">
        <v>776</v>
      </c>
      <c r="K13882">
        <v>108</v>
      </c>
      <c r="L13882">
        <v>306</v>
      </c>
      <c r="M13882">
        <v>3</v>
      </c>
      <c r="N13882">
        <v>0</v>
      </c>
      <c r="O13882">
        <v>87</v>
      </c>
      <c r="P13882">
        <v>123</v>
      </c>
      <c r="Q13882">
        <v>778</v>
      </c>
      <c r="R13882">
        <v>1073</v>
      </c>
      <c r="S13882">
        <v>199</v>
      </c>
      <c r="T13882" t="s">
        <v>6821</v>
      </c>
      <c r="U13882" t="s">
        <v>10783</v>
      </c>
      <c r="V13882" t="s">
        <v>2617</v>
      </c>
      <c r="W13882">
        <v>3</v>
      </c>
      <c r="X13882" t="s">
        <v>27349</v>
      </c>
      <c r="Y13882" t="s">
        <v>179</v>
      </c>
    </row>
    <row r="13883" spans="1:3">
      <c r="A13883" t="s">
        <v>26</v>
      </c>
      <c r="B13883" t="s">
        <v>40855</v>
      </c>
      <c r="C13883" t="s">
        <v>125</v>
      </c>
    </row>
    <row r="13884" spans="1:3">
      <c r="A13884" t="s">
        <v>26</v>
      </c>
      <c r="B13884" t="s">
        <v>40856</v>
      </c>
      <c r="C13884" t="s">
        <v>125</v>
      </c>
    </row>
    <row r="13885" spans="1:3">
      <c r="A13885" t="s">
        <v>26</v>
      </c>
      <c r="B13885" t="s">
        <v>40857</v>
      </c>
      <c r="C13885" t="s">
        <v>125</v>
      </c>
    </row>
    <row r="13886" spans="1:3">
      <c r="A13886" t="s">
        <v>26</v>
      </c>
      <c r="B13886" t="s">
        <v>40858</v>
      </c>
      <c r="C13886" t="s">
        <v>125</v>
      </c>
    </row>
    <row r="13887" spans="1:26">
      <c r="A13887" t="s">
        <v>26</v>
      </c>
      <c r="B13887" t="s">
        <v>40859</v>
      </c>
      <c r="C13887" t="s">
        <v>40860</v>
      </c>
      <c r="D13887">
        <v>198432309</v>
      </c>
      <c r="E13887" t="s">
        <v>40861</v>
      </c>
      <c r="F13887" t="s">
        <v>2301</v>
      </c>
      <c r="G13887">
        <v>282</v>
      </c>
      <c r="H13887" s="3">
        <v>1.08e-21</v>
      </c>
      <c r="I13887">
        <v>42</v>
      </c>
      <c r="J13887">
        <v>455</v>
      </c>
      <c r="K13887">
        <v>110</v>
      </c>
      <c r="L13887">
        <v>240</v>
      </c>
      <c r="M13887">
        <v>3</v>
      </c>
      <c r="N13887">
        <v>0</v>
      </c>
      <c r="O13887">
        <v>63</v>
      </c>
      <c r="P13887">
        <v>89</v>
      </c>
      <c r="Q13887">
        <v>496</v>
      </c>
      <c r="R13887">
        <v>430</v>
      </c>
      <c r="S13887">
        <v>140</v>
      </c>
      <c r="T13887" t="s">
        <v>11033</v>
      </c>
      <c r="U13887" t="s">
        <v>23880</v>
      </c>
      <c r="V13887" t="s">
        <v>39888</v>
      </c>
      <c r="W13887">
        <v>5</v>
      </c>
      <c r="X13887" t="s">
        <v>40862</v>
      </c>
      <c r="Y13887" t="s">
        <v>114</v>
      </c>
      <c r="Z13887" t="s">
        <v>40863</v>
      </c>
    </row>
    <row r="13888" spans="1:3">
      <c r="A13888" t="s">
        <v>26</v>
      </c>
      <c r="B13888" t="s">
        <v>40864</v>
      </c>
      <c r="C13888" t="s">
        <v>125</v>
      </c>
    </row>
    <row r="13889" spans="1:23">
      <c r="A13889" t="s">
        <v>26</v>
      </c>
      <c r="B13889" t="s">
        <v>40865</v>
      </c>
      <c r="C13889" t="s">
        <v>45</v>
      </c>
      <c r="D13889">
        <v>546315947</v>
      </c>
      <c r="E13889" t="s">
        <v>40866</v>
      </c>
      <c r="F13889" t="s">
        <v>47</v>
      </c>
      <c r="G13889">
        <v>119</v>
      </c>
      <c r="H13889" s="3">
        <v>4.2</v>
      </c>
      <c r="I13889">
        <v>2</v>
      </c>
      <c r="J13889">
        <v>337</v>
      </c>
      <c r="K13889">
        <v>121</v>
      </c>
      <c r="L13889">
        <v>239</v>
      </c>
      <c r="M13889">
        <v>2</v>
      </c>
      <c r="N13889">
        <v>0</v>
      </c>
      <c r="O13889">
        <v>34</v>
      </c>
      <c r="P13889">
        <v>55</v>
      </c>
      <c r="Q13889">
        <v>411</v>
      </c>
      <c r="R13889">
        <v>279</v>
      </c>
      <c r="S13889">
        <v>119</v>
      </c>
      <c r="T13889" t="s">
        <v>12456</v>
      </c>
      <c r="U13889" t="s">
        <v>6741</v>
      </c>
      <c r="V13889" t="s">
        <v>18267</v>
      </c>
      <c r="W13889">
        <v>0</v>
      </c>
    </row>
    <row r="13890" spans="1:23">
      <c r="A13890" t="s">
        <v>26</v>
      </c>
      <c r="B13890" t="s">
        <v>40867</v>
      </c>
      <c r="C13890" t="s">
        <v>4281</v>
      </c>
      <c r="D13890">
        <v>546327126</v>
      </c>
      <c r="E13890" t="s">
        <v>23876</v>
      </c>
      <c r="F13890" t="s">
        <v>47</v>
      </c>
      <c r="G13890">
        <v>195</v>
      </c>
      <c r="H13890" s="3">
        <v>2.53e-9</v>
      </c>
      <c r="I13890">
        <v>128</v>
      </c>
      <c r="J13890">
        <v>475</v>
      </c>
      <c r="K13890">
        <v>289</v>
      </c>
      <c r="L13890">
        <v>422</v>
      </c>
      <c r="M13890">
        <v>2</v>
      </c>
      <c r="N13890">
        <v>0</v>
      </c>
      <c r="O13890">
        <v>49</v>
      </c>
      <c r="P13890">
        <v>77</v>
      </c>
      <c r="Q13890">
        <v>477</v>
      </c>
      <c r="R13890">
        <v>882</v>
      </c>
      <c r="S13890">
        <v>135</v>
      </c>
      <c r="T13890" t="s">
        <v>3047</v>
      </c>
      <c r="U13890" t="s">
        <v>1260</v>
      </c>
      <c r="V13890" t="s">
        <v>17159</v>
      </c>
      <c r="W13890">
        <v>0</v>
      </c>
    </row>
    <row r="13891" spans="1:3">
      <c r="A13891" t="s">
        <v>26</v>
      </c>
      <c r="B13891" t="s">
        <v>40868</v>
      </c>
      <c r="C13891" t="s">
        <v>125</v>
      </c>
    </row>
    <row r="13892" spans="1:3">
      <c r="A13892" t="s">
        <v>26</v>
      </c>
      <c r="B13892" t="s">
        <v>40869</v>
      </c>
      <c r="C13892" t="s">
        <v>125</v>
      </c>
    </row>
    <row r="13893" spans="1:3">
      <c r="A13893" t="s">
        <v>26</v>
      </c>
      <c r="B13893" t="s">
        <v>40870</v>
      </c>
      <c r="C13893" t="s">
        <v>125</v>
      </c>
    </row>
    <row r="13894" spans="1:26">
      <c r="A13894" t="s">
        <v>26</v>
      </c>
      <c r="B13894" t="s">
        <v>40871</v>
      </c>
      <c r="C13894" t="s">
        <v>40872</v>
      </c>
      <c r="D13894">
        <v>502130452</v>
      </c>
      <c r="E13894" t="s">
        <v>40873</v>
      </c>
      <c r="F13894" t="s">
        <v>754</v>
      </c>
      <c r="G13894">
        <v>179</v>
      </c>
      <c r="H13894" s="3">
        <v>6.67e-8</v>
      </c>
      <c r="I13894">
        <v>218</v>
      </c>
      <c r="J13894">
        <v>490</v>
      </c>
      <c r="K13894">
        <v>8</v>
      </c>
      <c r="L13894">
        <v>98</v>
      </c>
      <c r="M13894">
        <v>2</v>
      </c>
      <c r="N13894">
        <v>0</v>
      </c>
      <c r="O13894">
        <v>36</v>
      </c>
      <c r="P13894">
        <v>54</v>
      </c>
      <c r="Q13894">
        <v>540</v>
      </c>
      <c r="R13894">
        <v>285</v>
      </c>
      <c r="S13894">
        <v>91</v>
      </c>
      <c r="T13894" t="s">
        <v>15340</v>
      </c>
      <c r="U13894" t="s">
        <v>6965</v>
      </c>
      <c r="V13894" t="s">
        <v>30747</v>
      </c>
      <c r="W13894">
        <v>2</v>
      </c>
      <c r="X13894" t="s">
        <v>32531</v>
      </c>
      <c r="Y13894" t="s">
        <v>52</v>
      </c>
      <c r="Z13894" t="s">
        <v>32532</v>
      </c>
    </row>
    <row r="13895" spans="1:3">
      <c r="A13895" t="s">
        <v>26</v>
      </c>
      <c r="B13895" t="s">
        <v>40874</v>
      </c>
      <c r="C13895" t="s">
        <v>125</v>
      </c>
    </row>
    <row r="13896" spans="1:3">
      <c r="A13896" t="s">
        <v>26</v>
      </c>
      <c r="B13896" t="s">
        <v>40875</v>
      </c>
      <c r="C13896" t="s">
        <v>125</v>
      </c>
    </row>
    <row r="13897" spans="1:3">
      <c r="A13897" t="s">
        <v>26</v>
      </c>
      <c r="B13897" t="s">
        <v>40876</v>
      </c>
      <c r="C13897" t="s">
        <v>125</v>
      </c>
    </row>
    <row r="13898" spans="1:23">
      <c r="A13898" t="s">
        <v>26</v>
      </c>
      <c r="B13898" t="s">
        <v>40877</v>
      </c>
      <c r="C13898" t="s">
        <v>40878</v>
      </c>
      <c r="D13898">
        <v>506931801</v>
      </c>
      <c r="E13898" t="s">
        <v>40879</v>
      </c>
      <c r="F13898" t="s">
        <v>40880</v>
      </c>
      <c r="G13898">
        <v>124</v>
      </c>
      <c r="H13898" s="3">
        <v>2.96</v>
      </c>
      <c r="I13898">
        <v>1</v>
      </c>
      <c r="J13898">
        <v>315</v>
      </c>
      <c r="K13898">
        <v>585</v>
      </c>
      <c r="L13898">
        <v>674</v>
      </c>
      <c r="M13898">
        <v>1</v>
      </c>
      <c r="N13898">
        <v>0</v>
      </c>
      <c r="O13898">
        <v>42</v>
      </c>
      <c r="P13898">
        <v>55</v>
      </c>
      <c r="Q13898">
        <v>488</v>
      </c>
      <c r="R13898">
        <v>1330</v>
      </c>
      <c r="S13898">
        <v>108</v>
      </c>
      <c r="T13898" t="s">
        <v>1253</v>
      </c>
      <c r="U13898" t="s">
        <v>14931</v>
      </c>
      <c r="V13898" t="s">
        <v>27206</v>
      </c>
      <c r="W13898">
        <v>0</v>
      </c>
    </row>
    <row r="13899" spans="1:3">
      <c r="A13899" t="s">
        <v>26</v>
      </c>
      <c r="B13899" t="s">
        <v>40881</v>
      </c>
      <c r="C13899" t="s">
        <v>125</v>
      </c>
    </row>
    <row r="13900" spans="1:3">
      <c r="A13900" t="s">
        <v>26</v>
      </c>
      <c r="B13900" t="s">
        <v>40882</v>
      </c>
      <c r="C13900" t="s">
        <v>125</v>
      </c>
    </row>
    <row r="13901" spans="1:3">
      <c r="A13901" t="s">
        <v>26</v>
      </c>
      <c r="B13901" t="s">
        <v>40883</v>
      </c>
      <c r="C13901" t="s">
        <v>125</v>
      </c>
    </row>
    <row r="13902" spans="1:23">
      <c r="A13902" t="s">
        <v>26</v>
      </c>
      <c r="B13902" t="s">
        <v>40884</v>
      </c>
      <c r="C13902" t="s">
        <v>1196</v>
      </c>
      <c r="D13902">
        <v>546320825</v>
      </c>
      <c r="E13902" t="s">
        <v>30925</v>
      </c>
      <c r="F13902" t="s">
        <v>47</v>
      </c>
      <c r="G13902">
        <v>118</v>
      </c>
      <c r="H13902" t="s">
        <v>40885</v>
      </c>
      <c r="I13902">
        <v>33</v>
      </c>
      <c r="J13902">
        <v>113</v>
      </c>
      <c r="K13902">
        <v>232</v>
      </c>
      <c r="L13902">
        <v>258</v>
      </c>
      <c r="M13902">
        <v>3</v>
      </c>
      <c r="N13902">
        <v>0</v>
      </c>
      <c r="O13902">
        <v>21</v>
      </c>
      <c r="P13902">
        <v>24</v>
      </c>
      <c r="Q13902">
        <v>543</v>
      </c>
      <c r="R13902">
        <v>513</v>
      </c>
      <c r="S13902">
        <v>27</v>
      </c>
      <c r="T13902" t="s">
        <v>1617</v>
      </c>
      <c r="U13902" t="s">
        <v>40886</v>
      </c>
      <c r="V13902" t="s">
        <v>16281</v>
      </c>
      <c r="W13902">
        <v>0</v>
      </c>
    </row>
    <row r="13903" spans="1:23">
      <c r="A13903" t="s">
        <v>26</v>
      </c>
      <c r="B13903" t="s">
        <v>40887</v>
      </c>
      <c r="C13903" t="s">
        <v>45</v>
      </c>
      <c r="D13903">
        <v>546315426</v>
      </c>
      <c r="E13903" t="s">
        <v>26918</v>
      </c>
      <c r="F13903" t="s">
        <v>47</v>
      </c>
      <c r="G13903">
        <v>356</v>
      </c>
      <c r="H13903" s="3">
        <v>6.32e-30</v>
      </c>
      <c r="I13903">
        <v>42</v>
      </c>
      <c r="J13903">
        <v>734</v>
      </c>
      <c r="K13903">
        <v>180</v>
      </c>
      <c r="L13903">
        <v>417</v>
      </c>
      <c r="M13903">
        <v>3</v>
      </c>
      <c r="N13903">
        <v>0</v>
      </c>
      <c r="O13903">
        <v>81</v>
      </c>
      <c r="P13903">
        <v>130</v>
      </c>
      <c r="Q13903">
        <v>741</v>
      </c>
      <c r="R13903">
        <v>713</v>
      </c>
      <c r="S13903">
        <v>240</v>
      </c>
      <c r="T13903" t="s">
        <v>10550</v>
      </c>
      <c r="U13903" t="s">
        <v>1918</v>
      </c>
      <c r="V13903" t="s">
        <v>9630</v>
      </c>
      <c r="W13903">
        <v>0</v>
      </c>
    </row>
    <row r="13904" spans="1:3">
      <c r="A13904" t="s">
        <v>26</v>
      </c>
      <c r="B13904" t="s">
        <v>40888</v>
      </c>
      <c r="C13904" t="s">
        <v>125</v>
      </c>
    </row>
    <row r="13905" spans="1:23">
      <c r="A13905" t="s">
        <v>26</v>
      </c>
      <c r="B13905" t="s">
        <v>40889</v>
      </c>
      <c r="C13905" t="s">
        <v>45</v>
      </c>
      <c r="D13905">
        <v>546315084</v>
      </c>
      <c r="E13905" t="s">
        <v>27821</v>
      </c>
      <c r="F13905" t="s">
        <v>47</v>
      </c>
      <c r="G13905">
        <v>119</v>
      </c>
      <c r="H13905" s="3">
        <v>4.14</v>
      </c>
      <c r="I13905">
        <v>8</v>
      </c>
      <c r="J13905">
        <v>229</v>
      </c>
      <c r="K13905">
        <v>273</v>
      </c>
      <c r="L13905">
        <v>345</v>
      </c>
      <c r="M13905">
        <v>-3</v>
      </c>
      <c r="N13905">
        <v>0</v>
      </c>
      <c r="O13905">
        <v>28</v>
      </c>
      <c r="P13905">
        <v>41</v>
      </c>
      <c r="Q13905">
        <v>294</v>
      </c>
      <c r="R13905">
        <v>721</v>
      </c>
      <c r="S13905">
        <v>74</v>
      </c>
      <c r="T13905" t="s">
        <v>21988</v>
      </c>
      <c r="U13905" t="s">
        <v>27239</v>
      </c>
      <c r="V13905" t="s">
        <v>4409</v>
      </c>
      <c r="W13905">
        <v>0</v>
      </c>
    </row>
    <row r="13906" spans="1:23">
      <c r="A13906" t="s">
        <v>86</v>
      </c>
      <c r="B13906" t="s">
        <v>40890</v>
      </c>
      <c r="C13906" t="s">
        <v>40891</v>
      </c>
      <c r="D13906">
        <v>307219207</v>
      </c>
      <c r="E13906" t="s">
        <v>40892</v>
      </c>
      <c r="G13906">
        <v>58</v>
      </c>
      <c r="H13906" t="s">
        <v>40210</v>
      </c>
      <c r="I13906">
        <v>186</v>
      </c>
      <c r="J13906">
        <v>254</v>
      </c>
      <c r="K13906">
        <v>540288</v>
      </c>
      <c r="L13906">
        <v>540218</v>
      </c>
      <c r="M13906">
        <v>1</v>
      </c>
      <c r="N13906">
        <v>-1</v>
      </c>
      <c r="O13906">
        <v>56</v>
      </c>
      <c r="P13906">
        <v>56</v>
      </c>
      <c r="Q13906">
        <v>268</v>
      </c>
      <c r="R13906">
        <v>1750271</v>
      </c>
      <c r="S13906">
        <v>71</v>
      </c>
      <c r="T13906" t="s">
        <v>9382</v>
      </c>
      <c r="U13906" t="s">
        <v>6477</v>
      </c>
      <c r="V13906">
        <v>0</v>
      </c>
      <c r="W13906">
        <v>0</v>
      </c>
    </row>
    <row r="13907" spans="1:3">
      <c r="A13907" t="s">
        <v>26</v>
      </c>
      <c r="B13907" t="s">
        <v>40893</v>
      </c>
      <c r="C13907" t="s">
        <v>125</v>
      </c>
    </row>
    <row r="13908" spans="1:3">
      <c r="A13908" t="s">
        <v>26</v>
      </c>
      <c r="B13908" t="s">
        <v>40894</v>
      </c>
      <c r="C13908" t="s">
        <v>125</v>
      </c>
    </row>
    <row r="13909" spans="1:25">
      <c r="A13909" t="s">
        <v>26</v>
      </c>
      <c r="B13909" t="s">
        <v>40895</v>
      </c>
      <c r="C13909" t="s">
        <v>40896</v>
      </c>
      <c r="D13909">
        <v>298706765</v>
      </c>
      <c r="E13909" t="s">
        <v>40897</v>
      </c>
      <c r="F13909" t="s">
        <v>343</v>
      </c>
      <c r="G13909">
        <v>440</v>
      </c>
      <c r="H13909" s="3">
        <v>4.77e-44</v>
      </c>
      <c r="I13909">
        <v>115</v>
      </c>
      <c r="J13909">
        <v>561</v>
      </c>
      <c r="K13909">
        <v>210</v>
      </c>
      <c r="L13909">
        <v>363</v>
      </c>
      <c r="M13909">
        <v>1</v>
      </c>
      <c r="N13909">
        <v>0</v>
      </c>
      <c r="O13909">
        <v>84</v>
      </c>
      <c r="P13909">
        <v>113</v>
      </c>
      <c r="Q13909">
        <v>561</v>
      </c>
      <c r="R13909">
        <v>521</v>
      </c>
      <c r="S13909">
        <v>154</v>
      </c>
      <c r="T13909" t="s">
        <v>8019</v>
      </c>
      <c r="U13909" t="s">
        <v>9271</v>
      </c>
      <c r="V13909" t="s">
        <v>40898</v>
      </c>
      <c r="W13909">
        <v>4</v>
      </c>
      <c r="X13909" t="s">
        <v>40899</v>
      </c>
      <c r="Y13909" t="s">
        <v>198</v>
      </c>
    </row>
    <row r="13910" spans="1:3">
      <c r="A13910" t="s">
        <v>26</v>
      </c>
      <c r="B13910" t="s">
        <v>40900</v>
      </c>
      <c r="C13910" t="s">
        <v>125</v>
      </c>
    </row>
    <row r="13911" spans="1:26">
      <c r="A13911" t="s">
        <v>26</v>
      </c>
      <c r="B13911" t="s">
        <v>40901</v>
      </c>
      <c r="C13911" t="s">
        <v>40902</v>
      </c>
      <c r="D13911">
        <v>545709163</v>
      </c>
      <c r="E13911" t="s">
        <v>40903</v>
      </c>
      <c r="F13911" t="s">
        <v>269</v>
      </c>
      <c r="G13911">
        <v>348</v>
      </c>
      <c r="H13911" s="3">
        <v>6.77e-46</v>
      </c>
      <c r="I13911">
        <v>397</v>
      </c>
      <c r="J13911">
        <v>735</v>
      </c>
      <c r="K13911">
        <v>134</v>
      </c>
      <c r="L13911">
        <v>252</v>
      </c>
      <c r="M13911">
        <v>1</v>
      </c>
      <c r="N13911">
        <v>0</v>
      </c>
      <c r="O13911">
        <v>72</v>
      </c>
      <c r="P13911">
        <v>86</v>
      </c>
      <c r="Q13911">
        <v>781</v>
      </c>
      <c r="R13911">
        <v>439</v>
      </c>
      <c r="S13911">
        <v>120</v>
      </c>
      <c r="T13911" t="s">
        <v>33202</v>
      </c>
      <c r="U13911" t="s">
        <v>2189</v>
      </c>
      <c r="V13911" t="s">
        <v>1750</v>
      </c>
      <c r="W13911">
        <v>3</v>
      </c>
      <c r="X13911" t="s">
        <v>40904</v>
      </c>
      <c r="Y13911" t="s">
        <v>179</v>
      </c>
      <c r="Z13911" t="s">
        <v>40905</v>
      </c>
    </row>
    <row r="13912" spans="1:26">
      <c r="A13912" t="s">
        <v>26</v>
      </c>
      <c r="B13912" t="s">
        <v>40906</v>
      </c>
      <c r="C13912" t="s">
        <v>40907</v>
      </c>
      <c r="D13912">
        <v>512890270</v>
      </c>
      <c r="E13912" t="s">
        <v>40908</v>
      </c>
      <c r="F13912" t="s">
        <v>12894</v>
      </c>
      <c r="G13912">
        <v>295</v>
      </c>
      <c r="H13912" s="3">
        <v>2.74e-31</v>
      </c>
      <c r="I13912">
        <v>86</v>
      </c>
      <c r="J13912">
        <v>340</v>
      </c>
      <c r="K13912">
        <v>1143</v>
      </c>
      <c r="L13912">
        <v>1227</v>
      </c>
      <c r="M13912">
        <v>2</v>
      </c>
      <c r="N13912">
        <v>0</v>
      </c>
      <c r="O13912">
        <v>50</v>
      </c>
      <c r="P13912">
        <v>68</v>
      </c>
      <c r="Q13912">
        <v>348</v>
      </c>
      <c r="R13912">
        <v>5330</v>
      </c>
      <c r="S13912">
        <v>85</v>
      </c>
      <c r="T13912">
        <v>80</v>
      </c>
      <c r="U13912" t="s">
        <v>12771</v>
      </c>
      <c r="V13912" t="s">
        <v>6992</v>
      </c>
      <c r="W13912">
        <v>9</v>
      </c>
      <c r="X13912" t="s">
        <v>38462</v>
      </c>
      <c r="Y13912" t="s">
        <v>452</v>
      </c>
      <c r="Z13912" t="s">
        <v>332</v>
      </c>
    </row>
    <row r="13913" spans="1:3">
      <c r="A13913" t="s">
        <v>26</v>
      </c>
      <c r="B13913" t="s">
        <v>40909</v>
      </c>
      <c r="C13913" t="s">
        <v>125</v>
      </c>
    </row>
    <row r="13914" spans="1:3">
      <c r="A13914" t="s">
        <v>26</v>
      </c>
      <c r="B13914" t="s">
        <v>40910</v>
      </c>
      <c r="C13914" t="s">
        <v>125</v>
      </c>
    </row>
    <row r="13915" spans="1:3">
      <c r="A13915" t="s">
        <v>26</v>
      </c>
      <c r="B13915" t="s">
        <v>40911</v>
      </c>
      <c r="C13915" t="s">
        <v>125</v>
      </c>
    </row>
    <row r="13916" spans="1:25">
      <c r="A13916" t="s">
        <v>26</v>
      </c>
      <c r="B13916" t="s">
        <v>40912</v>
      </c>
      <c r="C13916" t="s">
        <v>22483</v>
      </c>
      <c r="D13916">
        <v>544213820</v>
      </c>
      <c r="E13916" t="s">
        <v>37648</v>
      </c>
      <c r="F13916" t="s">
        <v>30</v>
      </c>
      <c r="G13916">
        <v>323</v>
      </c>
      <c r="H13916" s="3">
        <v>1.71e-43</v>
      </c>
      <c r="I13916">
        <v>57</v>
      </c>
      <c r="J13916">
        <v>359</v>
      </c>
      <c r="K13916">
        <v>287</v>
      </c>
      <c r="L13916">
        <v>387</v>
      </c>
      <c r="M13916">
        <v>3</v>
      </c>
      <c r="N13916">
        <v>0</v>
      </c>
      <c r="O13916">
        <v>60</v>
      </c>
      <c r="P13916">
        <v>80</v>
      </c>
      <c r="Q13916">
        <v>549</v>
      </c>
      <c r="R13916">
        <v>542</v>
      </c>
      <c r="S13916">
        <v>101</v>
      </c>
      <c r="T13916" t="s">
        <v>27131</v>
      </c>
      <c r="U13916" t="s">
        <v>6658</v>
      </c>
      <c r="V13916" t="s">
        <v>7403</v>
      </c>
      <c r="W13916">
        <v>2</v>
      </c>
      <c r="X13916" t="s">
        <v>8377</v>
      </c>
      <c r="Y13916" t="s">
        <v>52</v>
      </c>
    </row>
    <row r="13917" spans="1:23">
      <c r="A13917" t="s">
        <v>26</v>
      </c>
      <c r="B13917" t="s">
        <v>40913</v>
      </c>
      <c r="C13917" t="s">
        <v>45</v>
      </c>
      <c r="D13917">
        <v>546323717</v>
      </c>
      <c r="E13917" t="s">
        <v>21961</v>
      </c>
      <c r="F13917" t="s">
        <v>47</v>
      </c>
      <c r="G13917">
        <v>124</v>
      </c>
      <c r="H13917" s="3">
        <v>4.49</v>
      </c>
      <c r="I13917">
        <v>359</v>
      </c>
      <c r="J13917">
        <v>598</v>
      </c>
      <c r="K13917">
        <v>527</v>
      </c>
      <c r="L13917">
        <v>611</v>
      </c>
      <c r="M13917">
        <v>2</v>
      </c>
      <c r="N13917">
        <v>0</v>
      </c>
      <c r="O13917">
        <v>30</v>
      </c>
      <c r="P13917">
        <v>46</v>
      </c>
      <c r="Q13917">
        <v>606</v>
      </c>
      <c r="R13917">
        <v>1609</v>
      </c>
      <c r="S13917">
        <v>85</v>
      </c>
      <c r="T13917" t="s">
        <v>4452</v>
      </c>
      <c r="U13917" t="s">
        <v>18747</v>
      </c>
      <c r="V13917" t="s">
        <v>23966</v>
      </c>
      <c r="W13917">
        <v>0</v>
      </c>
    </row>
    <row r="13918" spans="1:23">
      <c r="A13918" t="s">
        <v>26</v>
      </c>
      <c r="B13918" t="s">
        <v>40914</v>
      </c>
      <c r="C13918" t="s">
        <v>45</v>
      </c>
      <c r="D13918">
        <v>546300229</v>
      </c>
      <c r="E13918" t="s">
        <v>32400</v>
      </c>
      <c r="F13918" t="s">
        <v>47</v>
      </c>
      <c r="G13918">
        <v>173</v>
      </c>
      <c r="H13918" s="3">
        <v>1.75e-7</v>
      </c>
      <c r="I13918">
        <v>60</v>
      </c>
      <c r="J13918">
        <v>236</v>
      </c>
      <c r="K13918">
        <v>1</v>
      </c>
      <c r="L13918">
        <v>59</v>
      </c>
      <c r="M13918">
        <v>3</v>
      </c>
      <c r="N13918">
        <v>0</v>
      </c>
      <c r="O13918">
        <v>41</v>
      </c>
      <c r="P13918">
        <v>48</v>
      </c>
      <c r="Q13918">
        <v>237</v>
      </c>
      <c r="R13918">
        <v>786</v>
      </c>
      <c r="S13918">
        <v>59</v>
      </c>
      <c r="T13918" t="s">
        <v>12168</v>
      </c>
      <c r="U13918" t="s">
        <v>25886</v>
      </c>
      <c r="V13918" t="s">
        <v>5312</v>
      </c>
      <c r="W13918">
        <v>0</v>
      </c>
    </row>
    <row r="13919" spans="1:25">
      <c r="A13919" t="s">
        <v>26</v>
      </c>
      <c r="B13919" t="s">
        <v>40915</v>
      </c>
      <c r="C13919" t="s">
        <v>40916</v>
      </c>
      <c r="D13919">
        <v>545204474</v>
      </c>
      <c r="E13919" t="s">
        <v>40917</v>
      </c>
      <c r="F13919" t="s">
        <v>1798</v>
      </c>
      <c r="G13919">
        <v>178</v>
      </c>
      <c r="H13919" s="3">
        <v>5.5e-15</v>
      </c>
      <c r="I13919">
        <v>51</v>
      </c>
      <c r="J13919">
        <v>245</v>
      </c>
      <c r="K13919">
        <v>342</v>
      </c>
      <c r="L13919">
        <v>406</v>
      </c>
      <c r="M13919">
        <v>3</v>
      </c>
      <c r="N13919">
        <v>0</v>
      </c>
      <c r="O13919">
        <v>37</v>
      </c>
      <c r="P13919">
        <v>43</v>
      </c>
      <c r="Q13919">
        <v>245</v>
      </c>
      <c r="R13919">
        <v>756</v>
      </c>
      <c r="S13919">
        <v>65</v>
      </c>
      <c r="T13919" t="s">
        <v>28134</v>
      </c>
      <c r="U13919" t="s">
        <v>14365</v>
      </c>
      <c r="V13919" t="s">
        <v>37576</v>
      </c>
      <c r="W13919">
        <v>3</v>
      </c>
      <c r="X13919" t="s">
        <v>604</v>
      </c>
      <c r="Y13919" t="s">
        <v>179</v>
      </c>
    </row>
    <row r="13920" spans="1:3">
      <c r="A13920" t="s">
        <v>26</v>
      </c>
      <c r="B13920" t="s">
        <v>40918</v>
      </c>
      <c r="C13920" t="s">
        <v>125</v>
      </c>
    </row>
    <row r="13921" spans="1:3">
      <c r="A13921" t="s">
        <v>26</v>
      </c>
      <c r="B13921" t="s">
        <v>40919</v>
      </c>
      <c r="C13921" t="s">
        <v>125</v>
      </c>
    </row>
    <row r="13922" spans="1:23">
      <c r="A13922" t="s">
        <v>26</v>
      </c>
      <c r="B13922" t="s">
        <v>40920</v>
      </c>
      <c r="C13922" t="s">
        <v>40921</v>
      </c>
      <c r="D13922">
        <v>226481637</v>
      </c>
      <c r="E13922" t="s">
        <v>40922</v>
      </c>
      <c r="F13922" t="s">
        <v>988</v>
      </c>
      <c r="G13922">
        <v>114</v>
      </c>
      <c r="H13922" t="s">
        <v>40923</v>
      </c>
      <c r="I13922">
        <v>81</v>
      </c>
      <c r="J13922">
        <v>335</v>
      </c>
      <c r="K13922">
        <v>9</v>
      </c>
      <c r="L13922">
        <v>93</v>
      </c>
      <c r="M13922">
        <v>3</v>
      </c>
      <c r="N13922">
        <v>0</v>
      </c>
      <c r="O13922">
        <v>23</v>
      </c>
      <c r="P13922">
        <v>43</v>
      </c>
      <c r="Q13922">
        <v>346</v>
      </c>
      <c r="R13922">
        <v>254</v>
      </c>
      <c r="S13922">
        <v>85</v>
      </c>
      <c r="T13922" t="s">
        <v>8343</v>
      </c>
      <c r="U13922" t="s">
        <v>9613</v>
      </c>
      <c r="V13922" t="s">
        <v>40924</v>
      </c>
      <c r="W13922">
        <v>0</v>
      </c>
    </row>
    <row r="13923" spans="1:3">
      <c r="A13923" t="s">
        <v>26</v>
      </c>
      <c r="B13923" t="s">
        <v>40925</v>
      </c>
      <c r="C13923" t="s">
        <v>125</v>
      </c>
    </row>
    <row r="13924" spans="1:23">
      <c r="A13924" t="s">
        <v>26</v>
      </c>
      <c r="B13924" t="s">
        <v>40926</v>
      </c>
      <c r="C13924" t="s">
        <v>33093</v>
      </c>
      <c r="D13924">
        <v>298708647</v>
      </c>
      <c r="E13924" t="s">
        <v>40927</v>
      </c>
      <c r="F13924" t="s">
        <v>343</v>
      </c>
      <c r="G13924">
        <v>219</v>
      </c>
      <c r="H13924" s="3">
        <v>3.65e-14</v>
      </c>
      <c r="I13924">
        <v>20</v>
      </c>
      <c r="J13924">
        <v>244</v>
      </c>
      <c r="K13924">
        <v>200</v>
      </c>
      <c r="L13924">
        <v>272</v>
      </c>
      <c r="M13924">
        <v>2</v>
      </c>
      <c r="N13924">
        <v>0</v>
      </c>
      <c r="O13924">
        <v>44</v>
      </c>
      <c r="P13924">
        <v>52</v>
      </c>
      <c r="Q13924">
        <v>297</v>
      </c>
      <c r="R13924">
        <v>357</v>
      </c>
      <c r="S13924">
        <v>75</v>
      </c>
      <c r="T13924" t="s">
        <v>24150</v>
      </c>
      <c r="U13924" t="s">
        <v>3628</v>
      </c>
      <c r="V13924" t="s">
        <v>19171</v>
      </c>
      <c r="W13924">
        <v>0</v>
      </c>
    </row>
    <row r="13925" spans="1:3">
      <c r="A13925" t="s">
        <v>26</v>
      </c>
      <c r="B13925" t="s">
        <v>40928</v>
      </c>
      <c r="C13925" t="s">
        <v>125</v>
      </c>
    </row>
    <row r="13926" spans="1:3">
      <c r="A13926" t="s">
        <v>26</v>
      </c>
      <c r="B13926" t="s">
        <v>40929</v>
      </c>
      <c r="C13926" t="s">
        <v>125</v>
      </c>
    </row>
    <row r="13927" spans="1:26">
      <c r="A13927" t="s">
        <v>26</v>
      </c>
      <c r="B13927" t="s">
        <v>40930</v>
      </c>
      <c r="C13927" t="s">
        <v>12838</v>
      </c>
      <c r="D13927">
        <v>546308585</v>
      </c>
      <c r="E13927" t="s">
        <v>12839</v>
      </c>
      <c r="F13927" t="s">
        <v>47</v>
      </c>
      <c r="G13927">
        <v>655</v>
      </c>
      <c r="H13927" s="3">
        <v>3.29e-71</v>
      </c>
      <c r="I13927">
        <v>24</v>
      </c>
      <c r="J13927">
        <v>506</v>
      </c>
      <c r="K13927">
        <v>943</v>
      </c>
      <c r="L13927">
        <v>1103</v>
      </c>
      <c r="M13927">
        <v>3</v>
      </c>
      <c r="N13927">
        <v>0</v>
      </c>
      <c r="O13927">
        <v>129</v>
      </c>
      <c r="P13927">
        <v>141</v>
      </c>
      <c r="Q13927">
        <v>508</v>
      </c>
      <c r="R13927">
        <v>1246</v>
      </c>
      <c r="S13927">
        <v>161</v>
      </c>
      <c r="T13927" t="s">
        <v>25121</v>
      </c>
      <c r="U13927" t="s">
        <v>13514</v>
      </c>
      <c r="V13927" t="s">
        <v>15763</v>
      </c>
      <c r="W13927">
        <v>9</v>
      </c>
      <c r="X13927" t="s">
        <v>12841</v>
      </c>
      <c r="Y13927" t="s">
        <v>452</v>
      </c>
      <c r="Z13927" t="s">
        <v>85</v>
      </c>
    </row>
    <row r="13928" spans="1:3">
      <c r="A13928" t="s">
        <v>26</v>
      </c>
      <c r="B13928" t="s">
        <v>40931</v>
      </c>
      <c r="C13928" t="s">
        <v>125</v>
      </c>
    </row>
    <row r="13929" spans="1:3">
      <c r="A13929" t="s">
        <v>26</v>
      </c>
      <c r="B13929" t="s">
        <v>40932</v>
      </c>
      <c r="C13929" t="s">
        <v>125</v>
      </c>
    </row>
    <row r="13930" spans="1:3">
      <c r="A13930" t="s">
        <v>26</v>
      </c>
      <c r="B13930" t="s">
        <v>40933</v>
      </c>
      <c r="C13930" t="s">
        <v>125</v>
      </c>
    </row>
    <row r="13931" spans="1:3">
      <c r="A13931" t="s">
        <v>26</v>
      </c>
      <c r="B13931" t="s">
        <v>40934</v>
      </c>
      <c r="C13931" t="s">
        <v>125</v>
      </c>
    </row>
    <row r="13932" spans="1:23">
      <c r="A13932" t="s">
        <v>26</v>
      </c>
      <c r="B13932" t="s">
        <v>40935</v>
      </c>
      <c r="C13932" t="s">
        <v>17707</v>
      </c>
      <c r="D13932">
        <v>546309596</v>
      </c>
      <c r="E13932" t="s">
        <v>22363</v>
      </c>
      <c r="F13932" t="s">
        <v>47</v>
      </c>
      <c r="G13932">
        <v>316</v>
      </c>
      <c r="H13932" s="3">
        <v>1.25e-26</v>
      </c>
      <c r="I13932">
        <v>2</v>
      </c>
      <c r="J13932">
        <v>283</v>
      </c>
      <c r="K13932">
        <v>203</v>
      </c>
      <c r="L13932">
        <v>296</v>
      </c>
      <c r="M13932">
        <v>-2</v>
      </c>
      <c r="N13932">
        <v>0</v>
      </c>
      <c r="O13932">
        <v>57</v>
      </c>
      <c r="P13932">
        <v>71</v>
      </c>
      <c r="Q13932">
        <v>287</v>
      </c>
      <c r="R13932">
        <v>678</v>
      </c>
      <c r="S13932">
        <v>94</v>
      </c>
      <c r="T13932" t="s">
        <v>9195</v>
      </c>
      <c r="U13932" t="s">
        <v>40936</v>
      </c>
      <c r="V13932" t="s">
        <v>20929</v>
      </c>
      <c r="W13932">
        <v>0</v>
      </c>
    </row>
    <row r="13933" spans="1:25">
      <c r="A13933" t="s">
        <v>26</v>
      </c>
      <c r="B13933" t="s">
        <v>40937</v>
      </c>
      <c r="C13933" t="s">
        <v>40938</v>
      </c>
      <c r="D13933">
        <v>470102997</v>
      </c>
      <c r="E13933" t="s">
        <v>40939</v>
      </c>
      <c r="F13933" t="s">
        <v>2734</v>
      </c>
      <c r="G13933">
        <v>212</v>
      </c>
      <c r="H13933" s="3">
        <v>4.82e-13</v>
      </c>
      <c r="I13933">
        <v>120</v>
      </c>
      <c r="J13933">
        <v>401</v>
      </c>
      <c r="K13933">
        <v>1</v>
      </c>
      <c r="L13933">
        <v>78</v>
      </c>
      <c r="M13933">
        <v>3</v>
      </c>
      <c r="N13933">
        <v>0</v>
      </c>
      <c r="O13933">
        <v>40</v>
      </c>
      <c r="P13933">
        <v>55</v>
      </c>
      <c r="Q13933">
        <v>818</v>
      </c>
      <c r="R13933">
        <v>92</v>
      </c>
      <c r="S13933">
        <v>94</v>
      </c>
      <c r="T13933" t="s">
        <v>1005</v>
      </c>
      <c r="U13933" t="s">
        <v>3859</v>
      </c>
      <c r="V13933" t="s">
        <v>40940</v>
      </c>
      <c r="W13933">
        <v>3</v>
      </c>
      <c r="X13933" t="s">
        <v>4113</v>
      </c>
      <c r="Y13933" t="s">
        <v>179</v>
      </c>
    </row>
    <row r="13934" spans="1:3">
      <c r="A13934" t="s">
        <v>26</v>
      </c>
      <c r="B13934" t="s">
        <v>40941</v>
      </c>
      <c r="C13934" t="s">
        <v>125</v>
      </c>
    </row>
    <row r="13935" spans="1:3">
      <c r="A13935" t="s">
        <v>26</v>
      </c>
      <c r="B13935" t="s">
        <v>40942</v>
      </c>
      <c r="C13935" t="s">
        <v>125</v>
      </c>
    </row>
    <row r="13936" spans="1:23">
      <c r="A13936" t="s">
        <v>26</v>
      </c>
      <c r="B13936" t="s">
        <v>40943</v>
      </c>
      <c r="C13936" t="s">
        <v>45</v>
      </c>
      <c r="D13936">
        <v>546296881</v>
      </c>
      <c r="E13936" t="s">
        <v>24476</v>
      </c>
      <c r="F13936" t="s">
        <v>47</v>
      </c>
      <c r="G13936">
        <v>627</v>
      </c>
      <c r="H13936" s="3">
        <v>1.9e-66</v>
      </c>
      <c r="I13936">
        <v>21</v>
      </c>
      <c r="J13936">
        <v>488</v>
      </c>
      <c r="K13936">
        <v>531</v>
      </c>
      <c r="L13936">
        <v>686</v>
      </c>
      <c r="M13936">
        <v>-1</v>
      </c>
      <c r="N13936">
        <v>0</v>
      </c>
      <c r="O13936">
        <v>110</v>
      </c>
      <c r="P13936">
        <v>130</v>
      </c>
      <c r="Q13936">
        <v>560</v>
      </c>
      <c r="R13936">
        <v>1795</v>
      </c>
      <c r="S13936">
        <v>156</v>
      </c>
      <c r="T13936" t="s">
        <v>1536</v>
      </c>
      <c r="U13936" t="s">
        <v>29755</v>
      </c>
      <c r="V13936" t="s">
        <v>25647</v>
      </c>
      <c r="W13936">
        <v>0</v>
      </c>
    </row>
    <row r="13937" spans="1:23">
      <c r="A13937" t="s">
        <v>26</v>
      </c>
      <c r="B13937" t="s">
        <v>40944</v>
      </c>
      <c r="C13937" t="s">
        <v>34425</v>
      </c>
      <c r="D13937">
        <v>546300140</v>
      </c>
      <c r="E13937" t="s">
        <v>34426</v>
      </c>
      <c r="F13937" t="s">
        <v>47</v>
      </c>
      <c r="G13937">
        <v>122</v>
      </c>
      <c r="H13937" s="3">
        <v>0.9</v>
      </c>
      <c r="I13937">
        <v>21</v>
      </c>
      <c r="J13937">
        <v>251</v>
      </c>
      <c r="K13937">
        <v>2</v>
      </c>
      <c r="L13937">
        <v>80</v>
      </c>
      <c r="M13937">
        <v>3</v>
      </c>
      <c r="N13937">
        <v>0</v>
      </c>
      <c r="O13937">
        <v>30</v>
      </c>
      <c r="P13937">
        <v>40</v>
      </c>
      <c r="Q13937">
        <v>251</v>
      </c>
      <c r="R13937">
        <v>487</v>
      </c>
      <c r="S13937">
        <v>79</v>
      </c>
      <c r="T13937" t="s">
        <v>7999</v>
      </c>
      <c r="U13937" t="s">
        <v>25931</v>
      </c>
      <c r="V13937" t="s">
        <v>2102</v>
      </c>
      <c r="W13937">
        <v>0</v>
      </c>
    </row>
    <row r="13938" spans="1:23">
      <c r="A13938" t="s">
        <v>26</v>
      </c>
      <c r="B13938" t="s">
        <v>40945</v>
      </c>
      <c r="C13938" t="s">
        <v>40946</v>
      </c>
      <c r="D13938">
        <v>193688243</v>
      </c>
      <c r="E13938" t="s">
        <v>40947</v>
      </c>
      <c r="F13938" t="s">
        <v>130</v>
      </c>
      <c r="G13938">
        <v>120</v>
      </c>
      <c r="H13938" s="3">
        <v>6.98</v>
      </c>
      <c r="I13938">
        <v>31</v>
      </c>
      <c r="J13938">
        <v>324</v>
      </c>
      <c r="K13938">
        <v>1</v>
      </c>
      <c r="L13938">
        <v>86</v>
      </c>
      <c r="M13938">
        <v>-1</v>
      </c>
      <c r="N13938">
        <v>0</v>
      </c>
      <c r="O13938">
        <v>34</v>
      </c>
      <c r="P13938">
        <v>55</v>
      </c>
      <c r="Q13938">
        <v>561</v>
      </c>
      <c r="R13938">
        <v>247</v>
      </c>
      <c r="S13938">
        <v>98</v>
      </c>
      <c r="T13938" t="s">
        <v>28090</v>
      </c>
      <c r="U13938" t="s">
        <v>10659</v>
      </c>
      <c r="V13938" t="s">
        <v>40948</v>
      </c>
      <c r="W13938">
        <v>0</v>
      </c>
    </row>
    <row r="13939" spans="1:25">
      <c r="A13939" t="s">
        <v>26</v>
      </c>
      <c r="B13939" t="s">
        <v>40949</v>
      </c>
      <c r="C13939" t="s">
        <v>30325</v>
      </c>
      <c r="D13939">
        <v>546318939</v>
      </c>
      <c r="E13939" t="s">
        <v>30326</v>
      </c>
      <c r="F13939" t="s">
        <v>47</v>
      </c>
      <c r="G13939">
        <v>182</v>
      </c>
      <c r="H13939" s="3">
        <v>1.48e-17</v>
      </c>
      <c r="I13939">
        <v>3</v>
      </c>
      <c r="J13939">
        <v>152</v>
      </c>
      <c r="K13939">
        <v>174</v>
      </c>
      <c r="L13939">
        <v>223</v>
      </c>
      <c r="M13939">
        <v>3</v>
      </c>
      <c r="N13939">
        <v>0</v>
      </c>
      <c r="O13939">
        <v>36</v>
      </c>
      <c r="P13939">
        <v>47</v>
      </c>
      <c r="Q13939">
        <v>251</v>
      </c>
      <c r="R13939">
        <v>675</v>
      </c>
      <c r="S13939">
        <v>50</v>
      </c>
      <c r="T13939">
        <v>94</v>
      </c>
      <c r="U13939" t="s">
        <v>17824</v>
      </c>
      <c r="V13939" t="s">
        <v>4013</v>
      </c>
      <c r="W13939">
        <v>7</v>
      </c>
      <c r="X13939" t="s">
        <v>10844</v>
      </c>
      <c r="Y13939" t="s">
        <v>106</v>
      </c>
    </row>
    <row r="13940" spans="1:3">
      <c r="A13940" t="s">
        <v>26</v>
      </c>
      <c r="B13940" t="s">
        <v>40950</v>
      </c>
      <c r="C13940" t="s">
        <v>125</v>
      </c>
    </row>
    <row r="13941" spans="1:3">
      <c r="A13941" t="s">
        <v>26</v>
      </c>
      <c r="B13941" t="s">
        <v>40951</v>
      </c>
      <c r="C13941" t="s">
        <v>125</v>
      </c>
    </row>
    <row r="13942" spans="1:25">
      <c r="A13942" t="s">
        <v>26</v>
      </c>
      <c r="B13942" t="s">
        <v>40952</v>
      </c>
      <c r="C13942" t="s">
        <v>40953</v>
      </c>
      <c r="D13942">
        <v>33862344</v>
      </c>
      <c r="E13942" t="s">
        <v>40954</v>
      </c>
      <c r="F13942" t="s">
        <v>40955</v>
      </c>
      <c r="G13942">
        <v>274</v>
      </c>
      <c r="H13942" s="3">
        <v>6.19e-21</v>
      </c>
      <c r="I13942">
        <v>52</v>
      </c>
      <c r="J13942">
        <v>279</v>
      </c>
      <c r="K13942">
        <v>82</v>
      </c>
      <c r="L13942">
        <v>157</v>
      </c>
      <c r="M13942">
        <v>1</v>
      </c>
      <c r="N13942">
        <v>0</v>
      </c>
      <c r="O13942">
        <v>48</v>
      </c>
      <c r="P13942">
        <v>66</v>
      </c>
      <c r="Q13942">
        <v>279</v>
      </c>
      <c r="R13942">
        <v>679</v>
      </c>
      <c r="S13942">
        <v>76</v>
      </c>
      <c r="T13942" t="s">
        <v>8797</v>
      </c>
      <c r="U13942" t="s">
        <v>951</v>
      </c>
      <c r="V13942" t="s">
        <v>22823</v>
      </c>
      <c r="W13942">
        <v>13</v>
      </c>
      <c r="X13942" t="s">
        <v>37397</v>
      </c>
      <c r="Y13942" t="s">
        <v>1693</v>
      </c>
    </row>
    <row r="13943" spans="1:25">
      <c r="A13943" t="s">
        <v>26</v>
      </c>
      <c r="B13943" t="s">
        <v>40956</v>
      </c>
      <c r="C13943" t="s">
        <v>40957</v>
      </c>
      <c r="D13943">
        <v>551491465</v>
      </c>
      <c r="E13943" t="s">
        <v>40958</v>
      </c>
      <c r="F13943" t="s">
        <v>592</v>
      </c>
      <c r="G13943">
        <v>207</v>
      </c>
      <c r="H13943" s="3">
        <v>1.7e-11</v>
      </c>
      <c r="I13943">
        <v>86</v>
      </c>
      <c r="J13943">
        <v>322</v>
      </c>
      <c r="K13943">
        <v>673</v>
      </c>
      <c r="L13943">
        <v>751</v>
      </c>
      <c r="M13943">
        <v>-2</v>
      </c>
      <c r="N13943">
        <v>0</v>
      </c>
      <c r="O13943">
        <v>38</v>
      </c>
      <c r="P13943">
        <v>54</v>
      </c>
      <c r="Q13943">
        <v>326</v>
      </c>
      <c r="R13943">
        <v>916</v>
      </c>
      <c r="S13943">
        <v>79</v>
      </c>
      <c r="T13943" t="s">
        <v>13841</v>
      </c>
      <c r="U13943" t="s">
        <v>6935</v>
      </c>
      <c r="V13943" t="s">
        <v>12473</v>
      </c>
      <c r="W13943">
        <v>1</v>
      </c>
      <c r="X13943" t="s">
        <v>9081</v>
      </c>
      <c r="Y13943" t="s">
        <v>317</v>
      </c>
    </row>
    <row r="13944" spans="1:3">
      <c r="A13944" t="s">
        <v>26</v>
      </c>
      <c r="B13944" t="s">
        <v>40959</v>
      </c>
      <c r="C13944" t="s">
        <v>125</v>
      </c>
    </row>
    <row r="13945" spans="1:23">
      <c r="A13945" t="s">
        <v>26</v>
      </c>
      <c r="B13945" t="s">
        <v>40960</v>
      </c>
      <c r="C13945" t="s">
        <v>40961</v>
      </c>
      <c r="D13945">
        <v>325190807</v>
      </c>
      <c r="E13945" t="s">
        <v>40962</v>
      </c>
      <c r="F13945" t="s">
        <v>815</v>
      </c>
      <c r="G13945">
        <v>141</v>
      </c>
      <c r="H13945" s="3">
        <v>0.000359</v>
      </c>
      <c r="I13945">
        <v>100</v>
      </c>
      <c r="J13945">
        <v>264</v>
      </c>
      <c r="K13945">
        <v>8</v>
      </c>
      <c r="L13945">
        <v>65</v>
      </c>
      <c r="M13945">
        <v>1</v>
      </c>
      <c r="N13945">
        <v>0</v>
      </c>
      <c r="O13945">
        <v>31</v>
      </c>
      <c r="P13945">
        <v>42</v>
      </c>
      <c r="Q13945">
        <v>268</v>
      </c>
      <c r="R13945">
        <v>139</v>
      </c>
      <c r="S13945">
        <v>61</v>
      </c>
      <c r="T13945" t="s">
        <v>10957</v>
      </c>
      <c r="U13945" t="s">
        <v>18486</v>
      </c>
      <c r="V13945" t="s">
        <v>24960</v>
      </c>
      <c r="W13945">
        <v>0</v>
      </c>
    </row>
    <row r="13946" spans="1:23">
      <c r="A13946" t="s">
        <v>26</v>
      </c>
      <c r="B13946" t="s">
        <v>40963</v>
      </c>
      <c r="C13946" t="s">
        <v>40964</v>
      </c>
      <c r="D13946">
        <v>255938955</v>
      </c>
      <c r="E13946" t="s">
        <v>40965</v>
      </c>
      <c r="F13946" t="s">
        <v>3239</v>
      </c>
      <c r="G13946">
        <v>113</v>
      </c>
      <c r="H13946" t="s">
        <v>40966</v>
      </c>
      <c r="I13946">
        <v>89</v>
      </c>
      <c r="J13946">
        <v>448</v>
      </c>
      <c r="K13946">
        <v>10</v>
      </c>
      <c r="L13946">
        <v>124</v>
      </c>
      <c r="M13946">
        <v>2</v>
      </c>
      <c r="N13946">
        <v>0</v>
      </c>
      <c r="O13946">
        <v>37</v>
      </c>
      <c r="P13946">
        <v>58</v>
      </c>
      <c r="Q13946">
        <v>449</v>
      </c>
      <c r="R13946">
        <v>310</v>
      </c>
      <c r="S13946">
        <v>121</v>
      </c>
      <c r="T13946" t="s">
        <v>3659</v>
      </c>
      <c r="U13946" t="s">
        <v>10551</v>
      </c>
      <c r="V13946" t="s">
        <v>602</v>
      </c>
      <c r="W13946">
        <v>0</v>
      </c>
    </row>
    <row r="13947" spans="1:3">
      <c r="A13947" t="s">
        <v>26</v>
      </c>
      <c r="B13947" t="s">
        <v>40967</v>
      </c>
      <c r="C13947" t="s">
        <v>125</v>
      </c>
    </row>
    <row r="13948" spans="1:23">
      <c r="A13948" t="s">
        <v>26</v>
      </c>
      <c r="B13948" t="s">
        <v>40968</v>
      </c>
      <c r="C13948" t="s">
        <v>45</v>
      </c>
      <c r="D13948">
        <v>546311589</v>
      </c>
      <c r="E13948" t="s">
        <v>40969</v>
      </c>
      <c r="F13948" t="s">
        <v>47</v>
      </c>
      <c r="G13948">
        <v>266</v>
      </c>
      <c r="H13948" s="3">
        <v>3.02e-20</v>
      </c>
      <c r="I13948">
        <v>2</v>
      </c>
      <c r="J13948">
        <v>388</v>
      </c>
      <c r="K13948">
        <v>158</v>
      </c>
      <c r="L13948">
        <v>281</v>
      </c>
      <c r="M13948">
        <v>2</v>
      </c>
      <c r="N13948">
        <v>0</v>
      </c>
      <c r="O13948">
        <v>56</v>
      </c>
      <c r="P13948">
        <v>80</v>
      </c>
      <c r="Q13948">
        <v>389</v>
      </c>
      <c r="R13948">
        <v>321</v>
      </c>
      <c r="S13948">
        <v>131</v>
      </c>
      <c r="T13948" t="s">
        <v>17369</v>
      </c>
      <c r="U13948" t="s">
        <v>40970</v>
      </c>
      <c r="V13948" t="s">
        <v>20137</v>
      </c>
      <c r="W13948">
        <v>0</v>
      </c>
    </row>
    <row r="13949" spans="1:25">
      <c r="A13949" t="s">
        <v>26</v>
      </c>
      <c r="B13949" t="s">
        <v>40971</v>
      </c>
      <c r="C13949" t="s">
        <v>36633</v>
      </c>
      <c r="D13949">
        <v>502137095</v>
      </c>
      <c r="E13949" t="s">
        <v>36634</v>
      </c>
      <c r="F13949" t="s">
        <v>754</v>
      </c>
      <c r="G13949">
        <v>330</v>
      </c>
      <c r="H13949" s="3">
        <v>3.2e-26</v>
      </c>
      <c r="I13949">
        <v>33</v>
      </c>
      <c r="J13949">
        <v>689</v>
      </c>
      <c r="K13949">
        <v>21</v>
      </c>
      <c r="L13949">
        <v>260</v>
      </c>
      <c r="M13949">
        <v>-1</v>
      </c>
      <c r="N13949">
        <v>0</v>
      </c>
      <c r="O13949">
        <v>89</v>
      </c>
      <c r="P13949">
        <v>135</v>
      </c>
      <c r="Q13949">
        <v>1010</v>
      </c>
      <c r="R13949">
        <v>487</v>
      </c>
      <c r="S13949">
        <v>245</v>
      </c>
      <c r="T13949" t="s">
        <v>1151</v>
      </c>
      <c r="U13949" t="s">
        <v>34242</v>
      </c>
      <c r="V13949" t="s">
        <v>15319</v>
      </c>
      <c r="W13949">
        <v>3</v>
      </c>
      <c r="X13949" t="s">
        <v>40972</v>
      </c>
      <c r="Y13949" t="s">
        <v>179</v>
      </c>
    </row>
    <row r="13950" spans="1:25">
      <c r="A13950" t="s">
        <v>26</v>
      </c>
      <c r="B13950" t="s">
        <v>40973</v>
      </c>
      <c r="C13950" t="s">
        <v>34504</v>
      </c>
      <c r="D13950">
        <v>545709269</v>
      </c>
      <c r="E13950" t="s">
        <v>34505</v>
      </c>
      <c r="F13950" t="s">
        <v>269</v>
      </c>
      <c r="G13950">
        <v>178</v>
      </c>
      <c r="H13950" s="3">
        <v>9.21e-21</v>
      </c>
      <c r="I13950">
        <v>122</v>
      </c>
      <c r="J13950">
        <v>622</v>
      </c>
      <c r="K13950">
        <v>546</v>
      </c>
      <c r="L13950">
        <v>697</v>
      </c>
      <c r="M13950">
        <v>2</v>
      </c>
      <c r="N13950">
        <v>0</v>
      </c>
      <c r="O13950">
        <v>51</v>
      </c>
      <c r="P13950">
        <v>82</v>
      </c>
      <c r="Q13950">
        <v>829</v>
      </c>
      <c r="R13950">
        <v>1085</v>
      </c>
      <c r="S13950">
        <v>169</v>
      </c>
      <c r="T13950" t="s">
        <v>8040</v>
      </c>
      <c r="U13950" t="s">
        <v>5177</v>
      </c>
      <c r="V13950" t="s">
        <v>35643</v>
      </c>
      <c r="W13950">
        <v>11</v>
      </c>
      <c r="X13950" t="s">
        <v>34507</v>
      </c>
      <c r="Y13950" t="s">
        <v>1226</v>
      </c>
    </row>
    <row r="13951" spans="1:23">
      <c r="A13951" t="s">
        <v>26</v>
      </c>
      <c r="B13951" t="s">
        <v>40974</v>
      </c>
      <c r="C13951" t="s">
        <v>341</v>
      </c>
      <c r="D13951">
        <v>299473539</v>
      </c>
      <c r="E13951" t="s">
        <v>40975</v>
      </c>
      <c r="F13951" t="s">
        <v>343</v>
      </c>
      <c r="G13951">
        <v>156</v>
      </c>
      <c r="H13951" s="3">
        <v>2.12e-5</v>
      </c>
      <c r="I13951">
        <v>8</v>
      </c>
      <c r="J13951">
        <v>217</v>
      </c>
      <c r="K13951">
        <v>190</v>
      </c>
      <c r="L13951">
        <v>262</v>
      </c>
      <c r="M13951">
        <v>2</v>
      </c>
      <c r="N13951">
        <v>0</v>
      </c>
      <c r="O13951">
        <v>34</v>
      </c>
      <c r="P13951">
        <v>46</v>
      </c>
      <c r="Q13951">
        <v>362</v>
      </c>
      <c r="R13951">
        <v>267</v>
      </c>
      <c r="S13951">
        <v>73</v>
      </c>
      <c r="T13951" t="s">
        <v>16826</v>
      </c>
      <c r="U13951" t="s">
        <v>40976</v>
      </c>
      <c r="V13951" t="s">
        <v>40977</v>
      </c>
      <c r="W13951">
        <v>0</v>
      </c>
    </row>
    <row r="13952" spans="1:23">
      <c r="A13952" t="s">
        <v>26</v>
      </c>
      <c r="B13952" t="s">
        <v>40978</v>
      </c>
      <c r="C13952" t="s">
        <v>45</v>
      </c>
      <c r="D13952">
        <v>546304163</v>
      </c>
      <c r="E13952" t="s">
        <v>32147</v>
      </c>
      <c r="F13952" t="s">
        <v>47</v>
      </c>
      <c r="G13952">
        <v>118</v>
      </c>
      <c r="H13952" s="3">
        <v>3.64</v>
      </c>
      <c r="I13952">
        <v>3</v>
      </c>
      <c r="J13952">
        <v>188</v>
      </c>
      <c r="K13952">
        <v>486</v>
      </c>
      <c r="L13952">
        <v>547</v>
      </c>
      <c r="M13952">
        <v>3</v>
      </c>
      <c r="N13952">
        <v>0</v>
      </c>
      <c r="O13952">
        <v>28</v>
      </c>
      <c r="P13952">
        <v>34</v>
      </c>
      <c r="Q13952">
        <v>234</v>
      </c>
      <c r="R13952">
        <v>659</v>
      </c>
      <c r="S13952">
        <v>62</v>
      </c>
      <c r="T13952" t="s">
        <v>8638</v>
      </c>
      <c r="U13952" t="s">
        <v>202</v>
      </c>
      <c r="V13952" t="s">
        <v>20151</v>
      </c>
      <c r="W13952">
        <v>0</v>
      </c>
    </row>
    <row r="13953" spans="1:23">
      <c r="A13953" t="s">
        <v>26</v>
      </c>
      <c r="B13953" t="s">
        <v>40979</v>
      </c>
      <c r="C13953" t="s">
        <v>45</v>
      </c>
      <c r="D13953">
        <v>546320061</v>
      </c>
      <c r="E13953" t="s">
        <v>15559</v>
      </c>
      <c r="F13953" t="s">
        <v>47</v>
      </c>
      <c r="G13953">
        <v>115</v>
      </c>
      <c r="H13953" s="3">
        <v>7.17</v>
      </c>
      <c r="I13953">
        <v>24</v>
      </c>
      <c r="J13953">
        <v>218</v>
      </c>
      <c r="K13953">
        <v>90</v>
      </c>
      <c r="L13953">
        <v>161</v>
      </c>
      <c r="M13953">
        <v>3</v>
      </c>
      <c r="N13953">
        <v>0</v>
      </c>
      <c r="O13953">
        <v>27</v>
      </c>
      <c r="P13953">
        <v>43</v>
      </c>
      <c r="Q13953">
        <v>218</v>
      </c>
      <c r="R13953">
        <v>640</v>
      </c>
      <c r="S13953">
        <v>72</v>
      </c>
      <c r="T13953" t="s">
        <v>6545</v>
      </c>
      <c r="U13953" t="s">
        <v>24428</v>
      </c>
      <c r="V13953" t="s">
        <v>4366</v>
      </c>
      <c r="W13953">
        <v>0</v>
      </c>
    </row>
    <row r="13954" spans="1:23">
      <c r="A13954" t="s">
        <v>26</v>
      </c>
      <c r="B13954" t="s">
        <v>40980</v>
      </c>
      <c r="C13954" t="s">
        <v>38115</v>
      </c>
      <c r="D13954">
        <v>546298689</v>
      </c>
      <c r="E13954" t="s">
        <v>38116</v>
      </c>
      <c r="F13954" t="s">
        <v>47</v>
      </c>
      <c r="G13954">
        <v>266</v>
      </c>
      <c r="H13954" s="3">
        <v>3.68e-20</v>
      </c>
      <c r="I13954">
        <v>39</v>
      </c>
      <c r="J13954">
        <v>347</v>
      </c>
      <c r="K13954">
        <v>227</v>
      </c>
      <c r="L13954">
        <v>330</v>
      </c>
      <c r="M13954">
        <v>3</v>
      </c>
      <c r="N13954">
        <v>0</v>
      </c>
      <c r="O13954">
        <v>53</v>
      </c>
      <c r="P13954">
        <v>69</v>
      </c>
      <c r="Q13954">
        <v>347</v>
      </c>
      <c r="R13954">
        <v>458</v>
      </c>
      <c r="S13954">
        <v>104</v>
      </c>
      <c r="T13954" t="s">
        <v>13972</v>
      </c>
      <c r="U13954" t="s">
        <v>10726</v>
      </c>
      <c r="V13954" t="s">
        <v>366</v>
      </c>
      <c r="W13954">
        <v>0</v>
      </c>
    </row>
    <row r="13955" spans="1:23">
      <c r="A13955" t="s">
        <v>26</v>
      </c>
      <c r="B13955" t="s">
        <v>40981</v>
      </c>
      <c r="C13955" t="s">
        <v>40982</v>
      </c>
      <c r="D13955">
        <v>517313440</v>
      </c>
      <c r="E13955" t="s">
        <v>40983</v>
      </c>
      <c r="F13955" t="s">
        <v>9270</v>
      </c>
      <c r="G13955">
        <v>160</v>
      </c>
      <c r="H13955" s="3">
        <v>2.4e-5</v>
      </c>
      <c r="I13955">
        <v>103</v>
      </c>
      <c r="J13955">
        <v>255</v>
      </c>
      <c r="K13955">
        <v>559</v>
      </c>
      <c r="L13955">
        <v>609</v>
      </c>
      <c r="M13955">
        <v>1</v>
      </c>
      <c r="N13955">
        <v>0</v>
      </c>
      <c r="O13955">
        <v>29</v>
      </c>
      <c r="P13955">
        <v>36</v>
      </c>
      <c r="Q13955">
        <v>332</v>
      </c>
      <c r="R13955">
        <v>826</v>
      </c>
      <c r="S13955">
        <v>51</v>
      </c>
      <c r="T13955" t="s">
        <v>831</v>
      </c>
      <c r="U13955" t="s">
        <v>15525</v>
      </c>
      <c r="V13955" t="s">
        <v>14505</v>
      </c>
      <c r="W13955">
        <v>0</v>
      </c>
    </row>
    <row r="13956" spans="1:23">
      <c r="A13956" t="s">
        <v>86</v>
      </c>
      <c r="B13956" t="s">
        <v>40984</v>
      </c>
      <c r="C13956" t="s">
        <v>40985</v>
      </c>
      <c r="D13956">
        <v>513133665</v>
      </c>
      <c r="E13956" t="s">
        <v>40986</v>
      </c>
      <c r="G13956">
        <v>94</v>
      </c>
      <c r="H13956" s="3">
        <v>1.43e-8</v>
      </c>
      <c r="I13956">
        <v>212</v>
      </c>
      <c r="J13956">
        <v>258</v>
      </c>
      <c r="K13956">
        <v>65669</v>
      </c>
      <c r="L13956">
        <v>65623</v>
      </c>
      <c r="M13956">
        <v>1</v>
      </c>
      <c r="N13956">
        <v>-1</v>
      </c>
      <c r="O13956">
        <v>47</v>
      </c>
      <c r="P13956">
        <v>47</v>
      </c>
      <c r="Q13956">
        <v>258</v>
      </c>
      <c r="R13956">
        <v>191270</v>
      </c>
      <c r="S13956">
        <v>47</v>
      </c>
      <c r="T13956">
        <v>100</v>
      </c>
      <c r="U13956" t="s">
        <v>5251</v>
      </c>
      <c r="V13956" t="s">
        <v>6904</v>
      </c>
      <c r="W13956">
        <v>0</v>
      </c>
    </row>
    <row r="13957" spans="1:3">
      <c r="A13957" t="s">
        <v>26</v>
      </c>
      <c r="B13957" t="s">
        <v>40987</v>
      </c>
      <c r="C13957" t="s">
        <v>125</v>
      </c>
    </row>
    <row r="13958" spans="1:3">
      <c r="A13958" t="s">
        <v>26</v>
      </c>
      <c r="B13958" t="s">
        <v>40988</v>
      </c>
      <c r="C13958" t="s">
        <v>125</v>
      </c>
    </row>
    <row r="13959" spans="1:3">
      <c r="A13959" t="s">
        <v>26</v>
      </c>
      <c r="B13959" t="s">
        <v>40989</v>
      </c>
      <c r="C13959" t="s">
        <v>125</v>
      </c>
    </row>
    <row r="13960" spans="1:3">
      <c r="A13960" t="s">
        <v>26</v>
      </c>
      <c r="B13960" t="s">
        <v>40990</v>
      </c>
      <c r="C13960" t="s">
        <v>125</v>
      </c>
    </row>
    <row r="13961" spans="1:26">
      <c r="A13961" t="s">
        <v>26</v>
      </c>
      <c r="B13961" t="s">
        <v>40991</v>
      </c>
      <c r="C13961" t="s">
        <v>2993</v>
      </c>
      <c r="D13961">
        <v>444327132</v>
      </c>
      <c r="E13961" t="s">
        <v>2994</v>
      </c>
      <c r="F13961" t="s">
        <v>2995</v>
      </c>
      <c r="G13961">
        <v>187</v>
      </c>
      <c r="H13961" s="3">
        <v>9.81e-15</v>
      </c>
      <c r="I13961">
        <v>57</v>
      </c>
      <c r="J13961">
        <v>200</v>
      </c>
      <c r="K13961">
        <v>329</v>
      </c>
      <c r="L13961">
        <v>376</v>
      </c>
      <c r="M13961">
        <v>3</v>
      </c>
      <c r="N13961">
        <v>0</v>
      </c>
      <c r="O13961">
        <v>33</v>
      </c>
      <c r="P13961">
        <v>39</v>
      </c>
      <c r="Q13961">
        <v>306</v>
      </c>
      <c r="R13961">
        <v>605</v>
      </c>
      <c r="S13961">
        <v>48</v>
      </c>
      <c r="T13961" t="s">
        <v>9856</v>
      </c>
      <c r="U13961" t="s">
        <v>5527</v>
      </c>
      <c r="V13961" t="s">
        <v>40992</v>
      </c>
      <c r="W13961">
        <v>3</v>
      </c>
      <c r="X13961" t="s">
        <v>2998</v>
      </c>
      <c r="Y13961" t="s">
        <v>179</v>
      </c>
      <c r="Z13961" t="s">
        <v>2999</v>
      </c>
    </row>
    <row r="13962" spans="1:26">
      <c r="A13962" t="s">
        <v>26</v>
      </c>
      <c r="B13962" t="s">
        <v>40993</v>
      </c>
      <c r="C13962" t="s">
        <v>17167</v>
      </c>
      <c r="D13962">
        <v>546298048</v>
      </c>
      <c r="E13962" t="s">
        <v>17168</v>
      </c>
      <c r="F13962" t="s">
        <v>47</v>
      </c>
      <c r="G13962">
        <v>386</v>
      </c>
      <c r="H13962" s="3">
        <v>1.04e-41</v>
      </c>
      <c r="I13962">
        <v>249</v>
      </c>
      <c r="J13962">
        <v>527</v>
      </c>
      <c r="K13962">
        <v>69</v>
      </c>
      <c r="L13962">
        <v>161</v>
      </c>
      <c r="M13962">
        <v>3</v>
      </c>
      <c r="N13962">
        <v>0</v>
      </c>
      <c r="O13962">
        <v>73</v>
      </c>
      <c r="P13962">
        <v>82</v>
      </c>
      <c r="Q13962">
        <v>528</v>
      </c>
      <c r="R13962">
        <v>379</v>
      </c>
      <c r="S13962">
        <v>93</v>
      </c>
      <c r="T13962" t="s">
        <v>16621</v>
      </c>
      <c r="U13962" t="s">
        <v>34506</v>
      </c>
      <c r="V13962" t="s">
        <v>4498</v>
      </c>
      <c r="W13962">
        <v>8</v>
      </c>
      <c r="X13962" t="s">
        <v>17169</v>
      </c>
      <c r="Y13962" t="s">
        <v>84</v>
      </c>
      <c r="Z13962" t="s">
        <v>17170</v>
      </c>
    </row>
    <row r="13963" spans="1:3">
      <c r="A13963" t="s">
        <v>26</v>
      </c>
      <c r="B13963" t="s">
        <v>40994</v>
      </c>
      <c r="C13963" t="s">
        <v>125</v>
      </c>
    </row>
    <row r="13964" spans="1:3">
      <c r="A13964" t="s">
        <v>26</v>
      </c>
      <c r="B13964" t="s">
        <v>40995</v>
      </c>
      <c r="C13964" t="s">
        <v>125</v>
      </c>
    </row>
    <row r="13965" spans="1:3">
      <c r="A13965" t="s">
        <v>26</v>
      </c>
      <c r="B13965" t="s">
        <v>40996</v>
      </c>
      <c r="C13965" t="s">
        <v>125</v>
      </c>
    </row>
    <row r="13966" spans="1:3">
      <c r="A13966" t="s">
        <v>26</v>
      </c>
      <c r="B13966" t="s">
        <v>40997</v>
      </c>
      <c r="C13966" t="s">
        <v>125</v>
      </c>
    </row>
    <row r="13967" spans="1:3">
      <c r="A13967" t="s">
        <v>26</v>
      </c>
      <c r="B13967" t="s">
        <v>40998</v>
      </c>
      <c r="C13967" t="s">
        <v>125</v>
      </c>
    </row>
    <row r="13968" spans="1:3">
      <c r="A13968" t="s">
        <v>26</v>
      </c>
      <c r="B13968" t="s">
        <v>40999</v>
      </c>
      <c r="C13968" t="s">
        <v>125</v>
      </c>
    </row>
    <row r="13969" spans="1:3">
      <c r="A13969" t="s">
        <v>26</v>
      </c>
      <c r="B13969" t="s">
        <v>41000</v>
      </c>
      <c r="C13969" t="s">
        <v>125</v>
      </c>
    </row>
    <row r="13970" spans="1:3">
      <c r="A13970" t="s">
        <v>26</v>
      </c>
      <c r="B13970" t="s">
        <v>41001</v>
      </c>
      <c r="C13970" t="s">
        <v>125</v>
      </c>
    </row>
    <row r="13971" spans="1:25">
      <c r="A13971" t="s">
        <v>26</v>
      </c>
      <c r="B13971" t="s">
        <v>41002</v>
      </c>
      <c r="C13971" t="s">
        <v>41003</v>
      </c>
      <c r="D13971">
        <v>357125886</v>
      </c>
      <c r="E13971" t="s">
        <v>41004</v>
      </c>
      <c r="F13971" t="s">
        <v>478</v>
      </c>
      <c r="G13971">
        <v>192</v>
      </c>
      <c r="H13971" s="3">
        <v>7.49e-12</v>
      </c>
      <c r="I13971">
        <v>6</v>
      </c>
      <c r="J13971">
        <v>242</v>
      </c>
      <c r="K13971">
        <v>3</v>
      </c>
      <c r="L13971">
        <v>76</v>
      </c>
      <c r="M13971">
        <v>3</v>
      </c>
      <c r="N13971">
        <v>0</v>
      </c>
      <c r="O13971">
        <v>40</v>
      </c>
      <c r="P13971">
        <v>48</v>
      </c>
      <c r="Q13971">
        <v>268</v>
      </c>
      <c r="R13971">
        <v>225</v>
      </c>
      <c r="S13971">
        <v>80</v>
      </c>
      <c r="T13971">
        <v>60</v>
      </c>
      <c r="U13971" t="s">
        <v>2064</v>
      </c>
      <c r="V13971" t="s">
        <v>1888</v>
      </c>
      <c r="W13971">
        <v>1</v>
      </c>
      <c r="X13971" t="s">
        <v>41005</v>
      </c>
      <c r="Y13971" t="s">
        <v>41006</v>
      </c>
    </row>
    <row r="13972" spans="1:23">
      <c r="A13972" t="s">
        <v>26</v>
      </c>
      <c r="B13972" t="s">
        <v>41007</v>
      </c>
      <c r="C13972" t="s">
        <v>41008</v>
      </c>
      <c r="D13972">
        <v>410921880</v>
      </c>
      <c r="E13972" t="s">
        <v>41009</v>
      </c>
      <c r="F13972" t="s">
        <v>3092</v>
      </c>
      <c r="G13972">
        <v>331</v>
      </c>
      <c r="H13972" s="3">
        <v>8.29e-27</v>
      </c>
      <c r="I13972">
        <v>66</v>
      </c>
      <c r="J13972">
        <v>518</v>
      </c>
      <c r="K13972">
        <v>251</v>
      </c>
      <c r="L13972">
        <v>396</v>
      </c>
      <c r="M13972">
        <v>3</v>
      </c>
      <c r="N13972">
        <v>0</v>
      </c>
      <c r="O13972">
        <v>66</v>
      </c>
      <c r="P13972">
        <v>90</v>
      </c>
      <c r="Q13972">
        <v>577</v>
      </c>
      <c r="R13972">
        <v>1069</v>
      </c>
      <c r="S13972">
        <v>151</v>
      </c>
      <c r="T13972" t="s">
        <v>7684</v>
      </c>
      <c r="U13972" t="s">
        <v>30616</v>
      </c>
      <c r="V13972" t="s">
        <v>41010</v>
      </c>
      <c r="W13972">
        <v>0</v>
      </c>
    </row>
    <row r="13973" spans="1:3">
      <c r="A13973" t="s">
        <v>26</v>
      </c>
      <c r="B13973" t="s">
        <v>41011</v>
      </c>
      <c r="C13973" t="s">
        <v>125</v>
      </c>
    </row>
    <row r="13974" spans="1:3">
      <c r="A13974" t="s">
        <v>26</v>
      </c>
      <c r="B13974" t="s">
        <v>41012</v>
      </c>
      <c r="C13974" t="s">
        <v>125</v>
      </c>
    </row>
    <row r="13975" spans="1:3">
      <c r="A13975" t="s">
        <v>26</v>
      </c>
      <c r="B13975" t="s">
        <v>41013</v>
      </c>
      <c r="C13975" t="s">
        <v>125</v>
      </c>
    </row>
    <row r="13976" spans="1:3">
      <c r="A13976" t="s">
        <v>26</v>
      </c>
      <c r="B13976" t="s">
        <v>41014</v>
      </c>
      <c r="C13976" t="s">
        <v>125</v>
      </c>
    </row>
    <row r="13977" spans="1:23">
      <c r="A13977" t="s">
        <v>26</v>
      </c>
      <c r="B13977" t="s">
        <v>41015</v>
      </c>
      <c r="C13977" t="s">
        <v>45</v>
      </c>
      <c r="D13977">
        <v>546327896</v>
      </c>
      <c r="E13977" t="s">
        <v>41016</v>
      </c>
      <c r="F13977" t="s">
        <v>47</v>
      </c>
      <c r="G13977">
        <v>197</v>
      </c>
      <c r="H13977" s="3">
        <v>3.21e-10</v>
      </c>
      <c r="I13977">
        <v>64</v>
      </c>
      <c r="J13977">
        <v>300</v>
      </c>
      <c r="K13977">
        <v>91</v>
      </c>
      <c r="L13977">
        <v>169</v>
      </c>
      <c r="M13977">
        <v>1</v>
      </c>
      <c r="N13977">
        <v>0</v>
      </c>
      <c r="O13977">
        <v>40</v>
      </c>
      <c r="P13977">
        <v>54</v>
      </c>
      <c r="Q13977">
        <v>743</v>
      </c>
      <c r="R13977">
        <v>184</v>
      </c>
      <c r="S13977">
        <v>79</v>
      </c>
      <c r="T13977" t="s">
        <v>13841</v>
      </c>
      <c r="U13977" t="s">
        <v>41017</v>
      </c>
      <c r="V13977" t="s">
        <v>19399</v>
      </c>
      <c r="W13977">
        <v>0</v>
      </c>
    </row>
    <row r="13978" spans="1:3">
      <c r="A13978" t="s">
        <v>26</v>
      </c>
      <c r="B13978" t="s">
        <v>41018</v>
      </c>
      <c r="C13978" t="s">
        <v>125</v>
      </c>
    </row>
    <row r="13979" spans="1:23">
      <c r="A13979" t="s">
        <v>26</v>
      </c>
      <c r="B13979" t="s">
        <v>41019</v>
      </c>
      <c r="C13979" t="s">
        <v>8397</v>
      </c>
      <c r="D13979">
        <v>514693338</v>
      </c>
      <c r="E13979" t="s">
        <v>41020</v>
      </c>
      <c r="F13979" t="s">
        <v>3784</v>
      </c>
      <c r="G13979">
        <v>113</v>
      </c>
      <c r="H13979" t="s">
        <v>41021</v>
      </c>
      <c r="I13979">
        <v>117</v>
      </c>
      <c r="J13979">
        <v>317</v>
      </c>
      <c r="K13979">
        <v>49</v>
      </c>
      <c r="L13979">
        <v>115</v>
      </c>
      <c r="M13979">
        <v>3</v>
      </c>
      <c r="N13979">
        <v>0</v>
      </c>
      <c r="O13979">
        <v>30</v>
      </c>
      <c r="P13979">
        <v>40</v>
      </c>
      <c r="Q13979">
        <v>337</v>
      </c>
      <c r="R13979">
        <v>305</v>
      </c>
      <c r="S13979">
        <v>71</v>
      </c>
      <c r="T13979" t="s">
        <v>5342</v>
      </c>
      <c r="U13979" t="s">
        <v>4473</v>
      </c>
      <c r="V13979" t="s">
        <v>14417</v>
      </c>
      <c r="W13979">
        <v>0</v>
      </c>
    </row>
    <row r="13980" spans="1:25">
      <c r="A13980" t="s">
        <v>26</v>
      </c>
      <c r="B13980" t="s">
        <v>41022</v>
      </c>
      <c r="C13980" t="s">
        <v>7971</v>
      </c>
      <c r="D13980">
        <v>546308574</v>
      </c>
      <c r="E13980" t="s">
        <v>7972</v>
      </c>
      <c r="F13980" t="s">
        <v>47</v>
      </c>
      <c r="G13980">
        <v>223</v>
      </c>
      <c r="H13980" s="3">
        <v>7.98e-14</v>
      </c>
      <c r="I13980">
        <v>39</v>
      </c>
      <c r="J13980">
        <v>227</v>
      </c>
      <c r="K13980">
        <v>365</v>
      </c>
      <c r="L13980">
        <v>427</v>
      </c>
      <c r="M13980">
        <v>-2</v>
      </c>
      <c r="N13980">
        <v>0</v>
      </c>
      <c r="O13980">
        <v>39</v>
      </c>
      <c r="P13980">
        <v>55</v>
      </c>
      <c r="Q13980">
        <v>282</v>
      </c>
      <c r="R13980">
        <v>909</v>
      </c>
      <c r="S13980">
        <v>63</v>
      </c>
      <c r="T13980" t="s">
        <v>1903</v>
      </c>
      <c r="U13980" t="s">
        <v>2723</v>
      </c>
      <c r="V13980" t="s">
        <v>30474</v>
      </c>
      <c r="W13980">
        <v>1</v>
      </c>
      <c r="X13980" t="s">
        <v>750</v>
      </c>
      <c r="Y13980" t="s">
        <v>317</v>
      </c>
    </row>
    <row r="13981" spans="1:23">
      <c r="A13981" t="s">
        <v>26</v>
      </c>
      <c r="B13981" t="s">
        <v>41023</v>
      </c>
      <c r="C13981" t="s">
        <v>45</v>
      </c>
      <c r="D13981">
        <v>546326935</v>
      </c>
      <c r="E13981" t="s">
        <v>41024</v>
      </c>
      <c r="F13981" t="s">
        <v>47</v>
      </c>
      <c r="G13981">
        <v>118</v>
      </c>
      <c r="H13981" s="3">
        <v>6.89</v>
      </c>
      <c r="I13981">
        <v>280</v>
      </c>
      <c r="J13981">
        <v>411</v>
      </c>
      <c r="K13981">
        <v>73</v>
      </c>
      <c r="L13981">
        <v>116</v>
      </c>
      <c r="M13981">
        <v>-3</v>
      </c>
      <c r="N13981">
        <v>0</v>
      </c>
      <c r="O13981">
        <v>24</v>
      </c>
      <c r="P13981">
        <v>30</v>
      </c>
      <c r="Q13981">
        <v>413</v>
      </c>
      <c r="R13981">
        <v>328</v>
      </c>
      <c r="S13981">
        <v>44</v>
      </c>
      <c r="T13981" t="s">
        <v>4191</v>
      </c>
      <c r="U13981" t="s">
        <v>2764</v>
      </c>
      <c r="V13981" t="s">
        <v>14140</v>
      </c>
      <c r="W13981">
        <v>0</v>
      </c>
    </row>
    <row r="13982" spans="1:25">
      <c r="A13982" t="s">
        <v>26</v>
      </c>
      <c r="B13982" t="s">
        <v>41025</v>
      </c>
      <c r="C13982" t="s">
        <v>41026</v>
      </c>
      <c r="D13982">
        <v>357154181</v>
      </c>
      <c r="E13982" t="s">
        <v>41027</v>
      </c>
      <c r="F13982" t="s">
        <v>478</v>
      </c>
      <c r="G13982">
        <v>192</v>
      </c>
      <c r="H13982" s="3">
        <v>3.48e-10</v>
      </c>
      <c r="I13982">
        <v>116</v>
      </c>
      <c r="J13982">
        <v>313</v>
      </c>
      <c r="K13982">
        <v>14</v>
      </c>
      <c r="L13982">
        <v>79</v>
      </c>
      <c r="M13982">
        <v>2</v>
      </c>
      <c r="N13982">
        <v>0</v>
      </c>
      <c r="O13982">
        <v>35</v>
      </c>
      <c r="P13982">
        <v>49</v>
      </c>
      <c r="Q13982">
        <v>372</v>
      </c>
      <c r="R13982">
        <v>323</v>
      </c>
      <c r="S13982">
        <v>66</v>
      </c>
      <c r="T13982" t="s">
        <v>9079</v>
      </c>
      <c r="U13982" t="s">
        <v>11683</v>
      </c>
      <c r="V13982" t="s">
        <v>2737</v>
      </c>
      <c r="W13982">
        <v>7</v>
      </c>
      <c r="X13982" t="s">
        <v>41028</v>
      </c>
      <c r="Y13982" t="s">
        <v>106</v>
      </c>
    </row>
    <row r="13983" spans="1:26">
      <c r="A13983" t="s">
        <v>26</v>
      </c>
      <c r="B13983" t="s">
        <v>41029</v>
      </c>
      <c r="C13983" t="s">
        <v>34874</v>
      </c>
      <c r="D13983">
        <v>546300865</v>
      </c>
      <c r="E13983" t="s">
        <v>34875</v>
      </c>
      <c r="F13983" t="s">
        <v>47</v>
      </c>
      <c r="G13983">
        <v>332</v>
      </c>
      <c r="H13983" s="3">
        <v>2.81e-29</v>
      </c>
      <c r="I13983">
        <v>66</v>
      </c>
      <c r="J13983">
        <v>383</v>
      </c>
      <c r="K13983">
        <v>266</v>
      </c>
      <c r="L13983">
        <v>370</v>
      </c>
      <c r="M13983">
        <v>3</v>
      </c>
      <c r="N13983">
        <v>0</v>
      </c>
      <c r="O13983">
        <v>65</v>
      </c>
      <c r="P13983">
        <v>81</v>
      </c>
      <c r="Q13983">
        <v>388</v>
      </c>
      <c r="R13983">
        <v>385</v>
      </c>
      <c r="S13983">
        <v>106</v>
      </c>
      <c r="T13983" t="s">
        <v>2367</v>
      </c>
      <c r="U13983" t="s">
        <v>24482</v>
      </c>
      <c r="V13983" t="s">
        <v>6439</v>
      </c>
      <c r="W13983">
        <v>23</v>
      </c>
      <c r="X13983" t="s">
        <v>41030</v>
      </c>
      <c r="Y13983" t="s">
        <v>41031</v>
      </c>
      <c r="Z13983" t="s">
        <v>2156</v>
      </c>
    </row>
    <row r="13984" spans="1:3">
      <c r="A13984" t="s">
        <v>26</v>
      </c>
      <c r="B13984" t="s">
        <v>41032</v>
      </c>
      <c r="C13984" t="s">
        <v>125</v>
      </c>
    </row>
    <row r="13985" spans="1:3">
      <c r="A13985" t="s">
        <v>26</v>
      </c>
      <c r="B13985" t="s">
        <v>41033</v>
      </c>
      <c r="C13985" t="s">
        <v>125</v>
      </c>
    </row>
    <row r="13986" spans="1:3">
      <c r="A13986" t="s">
        <v>26</v>
      </c>
      <c r="B13986" t="s">
        <v>41034</v>
      </c>
      <c r="C13986" t="s">
        <v>125</v>
      </c>
    </row>
    <row r="13987" spans="1:23">
      <c r="A13987" t="s">
        <v>26</v>
      </c>
      <c r="B13987" t="s">
        <v>41035</v>
      </c>
      <c r="C13987" t="s">
        <v>45</v>
      </c>
      <c r="D13987">
        <v>546302810</v>
      </c>
      <c r="E13987" t="s">
        <v>41036</v>
      </c>
      <c r="F13987" t="s">
        <v>47</v>
      </c>
      <c r="G13987">
        <v>131</v>
      </c>
      <c r="H13987" s="3">
        <v>0.672</v>
      </c>
      <c r="I13987">
        <v>57</v>
      </c>
      <c r="J13987">
        <v>158</v>
      </c>
      <c r="K13987">
        <v>76</v>
      </c>
      <c r="L13987">
        <v>109</v>
      </c>
      <c r="M13987">
        <v>3</v>
      </c>
      <c r="N13987">
        <v>0</v>
      </c>
      <c r="O13987">
        <v>24</v>
      </c>
      <c r="P13987">
        <v>30</v>
      </c>
      <c r="Q13987">
        <v>666</v>
      </c>
      <c r="R13987">
        <v>652</v>
      </c>
      <c r="S13987">
        <v>34</v>
      </c>
      <c r="T13987" t="s">
        <v>2942</v>
      </c>
      <c r="U13987" t="s">
        <v>26225</v>
      </c>
      <c r="V13987" t="s">
        <v>15537</v>
      </c>
      <c r="W13987">
        <v>0</v>
      </c>
    </row>
    <row r="13988" spans="1:25">
      <c r="A13988" t="s">
        <v>26</v>
      </c>
      <c r="B13988" t="s">
        <v>41037</v>
      </c>
      <c r="C13988" t="s">
        <v>41038</v>
      </c>
      <c r="D13988">
        <v>301111574</v>
      </c>
      <c r="E13988" t="s">
        <v>41039</v>
      </c>
      <c r="F13988" t="s">
        <v>949</v>
      </c>
      <c r="G13988">
        <v>192</v>
      </c>
      <c r="H13988" s="3">
        <v>5.36e-20</v>
      </c>
      <c r="I13988">
        <v>11</v>
      </c>
      <c r="J13988">
        <v>169</v>
      </c>
      <c r="K13988">
        <v>202</v>
      </c>
      <c r="L13988">
        <v>254</v>
      </c>
      <c r="M13988">
        <v>2</v>
      </c>
      <c r="N13988">
        <v>0</v>
      </c>
      <c r="O13988">
        <v>33</v>
      </c>
      <c r="P13988">
        <v>41</v>
      </c>
      <c r="Q13988">
        <v>361</v>
      </c>
      <c r="R13988">
        <v>641</v>
      </c>
      <c r="S13988">
        <v>53</v>
      </c>
      <c r="T13988" t="s">
        <v>12535</v>
      </c>
      <c r="U13988" t="s">
        <v>3954</v>
      </c>
      <c r="V13988" t="s">
        <v>31910</v>
      </c>
      <c r="W13988">
        <v>2</v>
      </c>
      <c r="X13988" t="s">
        <v>41040</v>
      </c>
      <c r="Y13988" t="s">
        <v>52</v>
      </c>
    </row>
    <row r="13989" spans="1:3">
      <c r="A13989" t="s">
        <v>26</v>
      </c>
      <c r="B13989" t="s">
        <v>41041</v>
      </c>
      <c r="C13989" t="s">
        <v>125</v>
      </c>
    </row>
    <row r="13990" spans="1:23">
      <c r="A13990" t="s">
        <v>26</v>
      </c>
      <c r="B13990" t="s">
        <v>41042</v>
      </c>
      <c r="C13990" t="s">
        <v>45</v>
      </c>
      <c r="D13990">
        <v>546304507</v>
      </c>
      <c r="E13990" t="s">
        <v>41043</v>
      </c>
      <c r="F13990" t="s">
        <v>47</v>
      </c>
      <c r="G13990">
        <v>136</v>
      </c>
      <c r="H13990" s="3">
        <v>2.11e-6</v>
      </c>
      <c r="I13990">
        <v>271</v>
      </c>
      <c r="J13990">
        <v>465</v>
      </c>
      <c r="K13990">
        <v>23</v>
      </c>
      <c r="L13990">
        <v>82</v>
      </c>
      <c r="M13990">
        <v>1</v>
      </c>
      <c r="N13990">
        <v>0</v>
      </c>
      <c r="O13990">
        <v>27</v>
      </c>
      <c r="P13990">
        <v>39</v>
      </c>
      <c r="Q13990">
        <v>536</v>
      </c>
      <c r="R13990">
        <v>621</v>
      </c>
      <c r="S13990">
        <v>65</v>
      </c>
      <c r="T13990">
        <v>60</v>
      </c>
      <c r="U13990" t="s">
        <v>7756</v>
      </c>
      <c r="V13990" t="s">
        <v>28355</v>
      </c>
      <c r="W13990">
        <v>0</v>
      </c>
    </row>
    <row r="13991" spans="1:3">
      <c r="A13991" t="s">
        <v>26</v>
      </c>
      <c r="B13991" t="s">
        <v>41044</v>
      </c>
      <c r="C13991" t="s">
        <v>125</v>
      </c>
    </row>
    <row r="13992" spans="1:25">
      <c r="A13992" t="s">
        <v>26</v>
      </c>
      <c r="B13992" t="s">
        <v>41045</v>
      </c>
      <c r="C13992" t="s">
        <v>41046</v>
      </c>
      <c r="D13992">
        <v>257055451</v>
      </c>
      <c r="E13992" t="s">
        <v>41047</v>
      </c>
      <c r="F13992" t="s">
        <v>41048</v>
      </c>
      <c r="G13992">
        <v>204</v>
      </c>
      <c r="H13992" s="3">
        <v>3.91e-14</v>
      </c>
      <c r="I13992">
        <v>45</v>
      </c>
      <c r="J13992">
        <v>296</v>
      </c>
      <c r="K13992">
        <v>131</v>
      </c>
      <c r="L13992">
        <v>214</v>
      </c>
      <c r="M13992">
        <v>3</v>
      </c>
      <c r="N13992">
        <v>0</v>
      </c>
      <c r="O13992">
        <v>37</v>
      </c>
      <c r="P13992">
        <v>49</v>
      </c>
      <c r="Q13992">
        <v>319</v>
      </c>
      <c r="R13992">
        <v>309</v>
      </c>
      <c r="S13992">
        <v>84</v>
      </c>
      <c r="T13992" t="s">
        <v>3528</v>
      </c>
      <c r="U13992">
        <v>79</v>
      </c>
      <c r="V13992" t="s">
        <v>22240</v>
      </c>
      <c r="W13992">
        <v>7</v>
      </c>
      <c r="X13992" t="s">
        <v>41049</v>
      </c>
      <c r="Y13992" t="s">
        <v>106</v>
      </c>
    </row>
    <row r="13993" spans="1:25">
      <c r="A13993" t="s">
        <v>26</v>
      </c>
      <c r="B13993" t="s">
        <v>41050</v>
      </c>
      <c r="C13993" t="s">
        <v>41051</v>
      </c>
      <c r="D13993">
        <v>470105475</v>
      </c>
      <c r="E13993" t="s">
        <v>41052</v>
      </c>
      <c r="F13993" t="s">
        <v>2734</v>
      </c>
      <c r="G13993">
        <v>223</v>
      </c>
      <c r="H13993" s="3">
        <v>1.7e-14</v>
      </c>
      <c r="I13993">
        <v>114</v>
      </c>
      <c r="J13993">
        <v>305</v>
      </c>
      <c r="K13993">
        <v>129</v>
      </c>
      <c r="L13993">
        <v>191</v>
      </c>
      <c r="M13993">
        <v>3</v>
      </c>
      <c r="N13993">
        <v>0</v>
      </c>
      <c r="O13993">
        <v>42</v>
      </c>
      <c r="P13993">
        <v>50</v>
      </c>
      <c r="Q13993">
        <v>374</v>
      </c>
      <c r="R13993">
        <v>312</v>
      </c>
      <c r="S13993">
        <v>64</v>
      </c>
      <c r="T13993" t="s">
        <v>8278</v>
      </c>
      <c r="U13993" t="s">
        <v>10914</v>
      </c>
      <c r="V13993" t="s">
        <v>41053</v>
      </c>
      <c r="W13993">
        <v>7</v>
      </c>
      <c r="X13993" t="s">
        <v>41054</v>
      </c>
      <c r="Y13993" t="s">
        <v>106</v>
      </c>
    </row>
    <row r="13994" spans="1:3">
      <c r="A13994" t="s">
        <v>26</v>
      </c>
      <c r="B13994" t="s">
        <v>41055</v>
      </c>
      <c r="C13994" t="s">
        <v>125</v>
      </c>
    </row>
    <row r="13995" spans="1:25">
      <c r="A13995" t="s">
        <v>26</v>
      </c>
      <c r="B13995" t="s">
        <v>41056</v>
      </c>
      <c r="C13995" t="s">
        <v>35775</v>
      </c>
      <c r="D13995">
        <v>546301211</v>
      </c>
      <c r="E13995" t="s">
        <v>35776</v>
      </c>
      <c r="F13995" t="s">
        <v>47</v>
      </c>
      <c r="G13995">
        <v>316</v>
      </c>
      <c r="H13995" s="3">
        <v>1.53e-33</v>
      </c>
      <c r="I13995">
        <v>2</v>
      </c>
      <c r="J13995">
        <v>184</v>
      </c>
      <c r="K13995">
        <v>259</v>
      </c>
      <c r="L13995">
        <v>319</v>
      </c>
      <c r="M13995">
        <v>2</v>
      </c>
      <c r="N13995">
        <v>0</v>
      </c>
      <c r="O13995">
        <v>59</v>
      </c>
      <c r="P13995">
        <v>61</v>
      </c>
      <c r="Q13995">
        <v>284</v>
      </c>
      <c r="R13995">
        <v>616</v>
      </c>
      <c r="S13995">
        <v>61</v>
      </c>
      <c r="T13995">
        <v>100</v>
      </c>
      <c r="U13995" t="s">
        <v>359</v>
      </c>
      <c r="V13995" t="s">
        <v>10236</v>
      </c>
      <c r="W13995">
        <v>5</v>
      </c>
      <c r="X13995" t="s">
        <v>41057</v>
      </c>
      <c r="Y13995" t="s">
        <v>114</v>
      </c>
    </row>
    <row r="13996" spans="1:3">
      <c r="A13996" t="s">
        <v>26</v>
      </c>
      <c r="B13996" t="s">
        <v>41058</v>
      </c>
      <c r="C13996" t="s">
        <v>125</v>
      </c>
    </row>
    <row r="13997" spans="1:23">
      <c r="A13997" t="s">
        <v>26</v>
      </c>
      <c r="B13997" t="s">
        <v>41059</v>
      </c>
      <c r="C13997" t="s">
        <v>3837</v>
      </c>
      <c r="D13997">
        <v>546302953</v>
      </c>
      <c r="E13997" t="s">
        <v>3838</v>
      </c>
      <c r="F13997" t="s">
        <v>47</v>
      </c>
      <c r="G13997">
        <v>229</v>
      </c>
      <c r="H13997" s="3">
        <v>2.7e-19</v>
      </c>
      <c r="I13997">
        <v>33</v>
      </c>
      <c r="J13997">
        <v>224</v>
      </c>
      <c r="K13997">
        <v>1</v>
      </c>
      <c r="L13997">
        <v>64</v>
      </c>
      <c r="M13997">
        <v>3</v>
      </c>
      <c r="N13997">
        <v>0</v>
      </c>
      <c r="O13997">
        <v>44</v>
      </c>
      <c r="P13997">
        <v>51</v>
      </c>
      <c r="Q13997">
        <v>379</v>
      </c>
      <c r="R13997">
        <v>1898</v>
      </c>
      <c r="S13997">
        <v>64</v>
      </c>
      <c r="T13997" t="s">
        <v>14354</v>
      </c>
      <c r="U13997" t="s">
        <v>2604</v>
      </c>
      <c r="V13997" t="s">
        <v>30478</v>
      </c>
      <c r="W13997">
        <v>0</v>
      </c>
    </row>
    <row r="13998" spans="1:23">
      <c r="A13998" t="s">
        <v>26</v>
      </c>
      <c r="B13998" t="s">
        <v>41060</v>
      </c>
      <c r="C13998" t="s">
        <v>45</v>
      </c>
      <c r="D13998">
        <v>546300015</v>
      </c>
      <c r="E13998" t="s">
        <v>41061</v>
      </c>
      <c r="F13998" t="s">
        <v>47</v>
      </c>
      <c r="G13998">
        <v>194</v>
      </c>
      <c r="H13998" s="3">
        <v>2.43e-10</v>
      </c>
      <c r="I13998">
        <v>115</v>
      </c>
      <c r="J13998">
        <v>363</v>
      </c>
      <c r="K13998">
        <v>4</v>
      </c>
      <c r="L13998">
        <v>87</v>
      </c>
      <c r="M13998">
        <v>1</v>
      </c>
      <c r="N13998">
        <v>0</v>
      </c>
      <c r="O13998">
        <v>50</v>
      </c>
      <c r="P13998">
        <v>60</v>
      </c>
      <c r="Q13998">
        <v>479</v>
      </c>
      <c r="R13998">
        <v>211</v>
      </c>
      <c r="S13998">
        <v>84</v>
      </c>
      <c r="T13998" t="s">
        <v>2735</v>
      </c>
      <c r="U13998" t="s">
        <v>21094</v>
      </c>
      <c r="V13998" t="s">
        <v>1448</v>
      </c>
      <c r="W13998">
        <v>0</v>
      </c>
    </row>
    <row r="13999" spans="1:3">
      <c r="A13999" t="s">
        <v>26</v>
      </c>
      <c r="B13999" t="s">
        <v>41062</v>
      </c>
      <c r="C13999" t="s">
        <v>125</v>
      </c>
    </row>
    <row r="14000" spans="1:23">
      <c r="A14000" t="s">
        <v>26</v>
      </c>
      <c r="B14000" t="s">
        <v>41063</v>
      </c>
      <c r="C14000" t="s">
        <v>1900</v>
      </c>
      <c r="D14000">
        <v>41018256</v>
      </c>
      <c r="E14000" t="s">
        <v>1901</v>
      </c>
      <c r="F14000" t="s">
        <v>1902</v>
      </c>
      <c r="G14000">
        <v>121</v>
      </c>
      <c r="H14000" s="3">
        <v>3.2</v>
      </c>
      <c r="I14000">
        <v>3</v>
      </c>
      <c r="J14000">
        <v>86</v>
      </c>
      <c r="K14000">
        <v>192</v>
      </c>
      <c r="L14000">
        <v>219</v>
      </c>
      <c r="M14000">
        <v>3</v>
      </c>
      <c r="N14000">
        <v>0</v>
      </c>
      <c r="O14000">
        <v>23</v>
      </c>
      <c r="P14000">
        <v>24</v>
      </c>
      <c r="Q14000">
        <v>421</v>
      </c>
      <c r="R14000">
        <v>453</v>
      </c>
      <c r="S14000">
        <v>28</v>
      </c>
      <c r="T14000" t="s">
        <v>7747</v>
      </c>
      <c r="U14000" t="s">
        <v>19069</v>
      </c>
      <c r="V14000" t="s">
        <v>20487</v>
      </c>
      <c r="W14000">
        <v>0</v>
      </c>
    </row>
    <row r="14001" spans="1:23">
      <c r="A14001" t="s">
        <v>26</v>
      </c>
      <c r="B14001" t="s">
        <v>41064</v>
      </c>
      <c r="C14001" t="s">
        <v>1240</v>
      </c>
      <c r="D14001">
        <v>493622133</v>
      </c>
      <c r="E14001" t="s">
        <v>41065</v>
      </c>
      <c r="F14001" t="s">
        <v>41066</v>
      </c>
      <c r="G14001">
        <v>121</v>
      </c>
      <c r="H14001" s="3">
        <v>0.0269</v>
      </c>
      <c r="I14001">
        <v>356</v>
      </c>
      <c r="J14001">
        <v>445</v>
      </c>
      <c r="K14001">
        <v>1</v>
      </c>
      <c r="L14001">
        <v>30</v>
      </c>
      <c r="M14001">
        <v>-3</v>
      </c>
      <c r="N14001">
        <v>0</v>
      </c>
      <c r="O14001">
        <v>24</v>
      </c>
      <c r="P14001">
        <v>25</v>
      </c>
      <c r="Q14001">
        <v>489</v>
      </c>
      <c r="R14001">
        <v>58</v>
      </c>
      <c r="S14001">
        <v>30</v>
      </c>
      <c r="T14001" t="s">
        <v>1536</v>
      </c>
      <c r="U14001" t="s">
        <v>9647</v>
      </c>
      <c r="V14001" t="s">
        <v>8950</v>
      </c>
      <c r="W14001">
        <v>0</v>
      </c>
    </row>
    <row r="14002" spans="1:25">
      <c r="A14002" t="s">
        <v>26</v>
      </c>
      <c r="B14002" t="s">
        <v>41067</v>
      </c>
      <c r="C14002" t="s">
        <v>6787</v>
      </c>
      <c r="D14002">
        <v>545707228</v>
      </c>
      <c r="E14002" t="s">
        <v>6788</v>
      </c>
      <c r="F14002" t="s">
        <v>269</v>
      </c>
      <c r="G14002">
        <v>151</v>
      </c>
      <c r="H14002" s="3">
        <v>0.000145</v>
      </c>
      <c r="I14002">
        <v>3</v>
      </c>
      <c r="J14002">
        <v>200</v>
      </c>
      <c r="K14002">
        <v>18</v>
      </c>
      <c r="L14002">
        <v>83</v>
      </c>
      <c r="M14002">
        <v>3</v>
      </c>
      <c r="N14002">
        <v>0</v>
      </c>
      <c r="O14002">
        <v>31</v>
      </c>
      <c r="P14002">
        <v>42</v>
      </c>
      <c r="Q14002">
        <v>206</v>
      </c>
      <c r="R14002">
        <v>3662</v>
      </c>
      <c r="S14002">
        <v>66</v>
      </c>
      <c r="T14002" t="s">
        <v>13459</v>
      </c>
      <c r="U14002" t="s">
        <v>13775</v>
      </c>
      <c r="V14002" t="s">
        <v>18830</v>
      </c>
      <c r="W14002">
        <v>1</v>
      </c>
      <c r="X14002" t="s">
        <v>12445</v>
      </c>
      <c r="Y14002" t="s">
        <v>317</v>
      </c>
    </row>
    <row r="14003" spans="1:3">
      <c r="A14003" t="s">
        <v>26</v>
      </c>
      <c r="B14003" t="s">
        <v>41068</v>
      </c>
      <c r="C14003" t="s">
        <v>125</v>
      </c>
    </row>
    <row r="14004" spans="1:23">
      <c r="A14004" t="s">
        <v>26</v>
      </c>
      <c r="B14004" t="s">
        <v>41069</v>
      </c>
      <c r="C14004" t="s">
        <v>45</v>
      </c>
      <c r="D14004">
        <v>546302993</v>
      </c>
      <c r="E14004" t="s">
        <v>14611</v>
      </c>
      <c r="F14004" t="s">
        <v>47</v>
      </c>
      <c r="G14004">
        <v>162</v>
      </c>
      <c r="H14004" s="3">
        <v>4.31e-6</v>
      </c>
      <c r="I14004">
        <v>266</v>
      </c>
      <c r="J14004">
        <v>427</v>
      </c>
      <c r="K14004">
        <v>763</v>
      </c>
      <c r="L14004">
        <v>816</v>
      </c>
      <c r="M14004">
        <v>-3</v>
      </c>
      <c r="N14004">
        <v>0</v>
      </c>
      <c r="O14004">
        <v>31</v>
      </c>
      <c r="P14004">
        <v>42</v>
      </c>
      <c r="Q14004">
        <v>468</v>
      </c>
      <c r="R14004">
        <v>826</v>
      </c>
      <c r="S14004">
        <v>54</v>
      </c>
      <c r="T14004" t="s">
        <v>1993</v>
      </c>
      <c r="U14004" t="s">
        <v>4916</v>
      </c>
      <c r="V14004" t="s">
        <v>21403</v>
      </c>
      <c r="W14004">
        <v>0</v>
      </c>
    </row>
    <row r="14005" spans="1:23">
      <c r="A14005" t="s">
        <v>86</v>
      </c>
      <c r="B14005" t="s">
        <v>41070</v>
      </c>
      <c r="C14005" t="s">
        <v>41071</v>
      </c>
      <c r="D14005">
        <v>49525288</v>
      </c>
      <c r="E14005" t="s">
        <v>41072</v>
      </c>
      <c r="G14005">
        <v>62</v>
      </c>
      <c r="H14005" s="3">
        <v>7.43</v>
      </c>
      <c r="I14005">
        <v>222</v>
      </c>
      <c r="J14005">
        <v>272</v>
      </c>
      <c r="K14005">
        <v>799560</v>
      </c>
      <c r="L14005">
        <v>799610</v>
      </c>
      <c r="M14005">
        <v>1</v>
      </c>
      <c r="N14005">
        <v>1</v>
      </c>
      <c r="O14005">
        <v>43</v>
      </c>
      <c r="P14005">
        <v>43</v>
      </c>
      <c r="Q14005">
        <v>274</v>
      </c>
      <c r="R14005">
        <v>927101</v>
      </c>
      <c r="S14005">
        <v>51</v>
      </c>
      <c r="T14005" t="s">
        <v>7803</v>
      </c>
      <c r="U14005" t="s">
        <v>19855</v>
      </c>
      <c r="V14005" t="s">
        <v>1164</v>
      </c>
      <c r="W14005">
        <v>0</v>
      </c>
    </row>
    <row r="14006" spans="1:23">
      <c r="A14006" t="s">
        <v>26</v>
      </c>
      <c r="B14006" t="s">
        <v>41073</v>
      </c>
      <c r="C14006" t="s">
        <v>2769</v>
      </c>
      <c r="D14006">
        <v>546306135</v>
      </c>
      <c r="E14006" t="s">
        <v>41074</v>
      </c>
      <c r="F14006" t="s">
        <v>47</v>
      </c>
      <c r="G14006">
        <v>134</v>
      </c>
      <c r="H14006" s="3">
        <v>1.85e-9</v>
      </c>
      <c r="I14006">
        <v>154</v>
      </c>
      <c r="J14006">
        <v>300</v>
      </c>
      <c r="K14006">
        <v>442</v>
      </c>
      <c r="L14006">
        <v>490</v>
      </c>
      <c r="M14006">
        <v>1</v>
      </c>
      <c r="N14006">
        <v>0</v>
      </c>
      <c r="O14006">
        <v>26</v>
      </c>
      <c r="P14006">
        <v>36</v>
      </c>
      <c r="Q14006">
        <v>373</v>
      </c>
      <c r="R14006">
        <v>1272</v>
      </c>
      <c r="S14006">
        <v>49</v>
      </c>
      <c r="T14006" t="s">
        <v>9466</v>
      </c>
      <c r="U14006" t="s">
        <v>37722</v>
      </c>
      <c r="V14006" t="s">
        <v>24950</v>
      </c>
      <c r="W14006">
        <v>0</v>
      </c>
    </row>
    <row r="14007" spans="1:25">
      <c r="A14007" t="s">
        <v>26</v>
      </c>
      <c r="B14007" t="s">
        <v>41075</v>
      </c>
      <c r="C14007" t="s">
        <v>41076</v>
      </c>
      <c r="D14007">
        <v>19112552</v>
      </c>
      <c r="E14007" t="s">
        <v>41077</v>
      </c>
      <c r="F14007" t="s">
        <v>8148</v>
      </c>
      <c r="G14007">
        <v>93</v>
      </c>
      <c r="H14007" s="3">
        <v>1.85</v>
      </c>
      <c r="I14007">
        <v>226</v>
      </c>
      <c r="J14007">
        <v>306</v>
      </c>
      <c r="K14007">
        <v>162</v>
      </c>
      <c r="L14007">
        <v>188</v>
      </c>
      <c r="M14007">
        <v>1</v>
      </c>
      <c r="N14007">
        <v>0</v>
      </c>
      <c r="O14007">
        <v>18</v>
      </c>
      <c r="P14007">
        <v>21</v>
      </c>
      <c r="Q14007">
        <v>357</v>
      </c>
      <c r="R14007">
        <v>365</v>
      </c>
      <c r="S14007">
        <v>27</v>
      </c>
      <c r="T14007" t="s">
        <v>1993</v>
      </c>
      <c r="U14007" t="s">
        <v>19376</v>
      </c>
      <c r="V14007" t="s">
        <v>17247</v>
      </c>
      <c r="W14007">
        <v>5</v>
      </c>
      <c r="X14007" t="s">
        <v>41078</v>
      </c>
      <c r="Y14007" t="s">
        <v>114</v>
      </c>
    </row>
    <row r="14008" spans="1:25">
      <c r="A14008" t="s">
        <v>26</v>
      </c>
      <c r="B14008" t="s">
        <v>41079</v>
      </c>
      <c r="C14008" t="s">
        <v>41080</v>
      </c>
      <c r="D14008">
        <v>507937875</v>
      </c>
      <c r="E14008" t="s">
        <v>41081</v>
      </c>
      <c r="F14008" t="s">
        <v>14160</v>
      </c>
      <c r="G14008">
        <v>150</v>
      </c>
      <c r="H14008" s="3">
        <v>0.000446</v>
      </c>
      <c r="I14008">
        <v>187</v>
      </c>
      <c r="J14008">
        <v>474</v>
      </c>
      <c r="K14008">
        <v>53</v>
      </c>
      <c r="L14008">
        <v>148</v>
      </c>
      <c r="M14008">
        <v>1</v>
      </c>
      <c r="N14008">
        <v>0</v>
      </c>
      <c r="O14008">
        <v>34</v>
      </c>
      <c r="P14008">
        <v>52</v>
      </c>
      <c r="Q14008">
        <v>481</v>
      </c>
      <c r="R14008">
        <v>297</v>
      </c>
      <c r="S14008">
        <v>96</v>
      </c>
      <c r="T14008" t="s">
        <v>10550</v>
      </c>
      <c r="U14008" t="s">
        <v>11679</v>
      </c>
      <c r="V14008" t="s">
        <v>7261</v>
      </c>
      <c r="W14008">
        <v>2</v>
      </c>
      <c r="X14008" t="s">
        <v>41082</v>
      </c>
      <c r="Y14008" t="s">
        <v>52</v>
      </c>
    </row>
    <row r="14009" spans="1:3">
      <c r="A14009" t="s">
        <v>26</v>
      </c>
      <c r="B14009" t="s">
        <v>41083</v>
      </c>
      <c r="C14009" t="s">
        <v>125</v>
      </c>
    </row>
    <row r="14010" spans="1:3">
      <c r="A14010" t="s">
        <v>26</v>
      </c>
      <c r="B14010" t="s">
        <v>41084</v>
      </c>
      <c r="C14010" t="s">
        <v>125</v>
      </c>
    </row>
    <row r="14011" spans="1:25">
      <c r="A14011" t="s">
        <v>26</v>
      </c>
      <c r="B14011" t="s">
        <v>41085</v>
      </c>
      <c r="C14011" t="s">
        <v>41086</v>
      </c>
      <c r="D14011">
        <v>470378021</v>
      </c>
      <c r="E14011" t="s">
        <v>41087</v>
      </c>
      <c r="F14011" t="s">
        <v>358</v>
      </c>
      <c r="G14011">
        <v>254</v>
      </c>
      <c r="H14011" s="3">
        <v>1.84e-17</v>
      </c>
      <c r="I14011">
        <v>75</v>
      </c>
      <c r="J14011">
        <v>365</v>
      </c>
      <c r="K14011">
        <v>376</v>
      </c>
      <c r="L14011">
        <v>472</v>
      </c>
      <c r="M14011">
        <v>-2</v>
      </c>
      <c r="N14011">
        <v>0</v>
      </c>
      <c r="O14011">
        <v>45</v>
      </c>
      <c r="P14011">
        <v>66</v>
      </c>
      <c r="Q14011">
        <v>366</v>
      </c>
      <c r="R14011">
        <v>1274</v>
      </c>
      <c r="S14011">
        <v>97</v>
      </c>
      <c r="T14011" t="s">
        <v>4453</v>
      </c>
      <c r="U14011" t="s">
        <v>23187</v>
      </c>
      <c r="V14011" t="s">
        <v>11615</v>
      </c>
      <c r="W14011">
        <v>4</v>
      </c>
      <c r="X14011" t="s">
        <v>41088</v>
      </c>
      <c r="Y14011" t="s">
        <v>198</v>
      </c>
    </row>
    <row r="14012" spans="1:23">
      <c r="A14012" t="s">
        <v>26</v>
      </c>
      <c r="B14012" t="s">
        <v>41089</v>
      </c>
      <c r="C14012" t="s">
        <v>45</v>
      </c>
      <c r="D14012">
        <v>546325075</v>
      </c>
      <c r="E14012" t="s">
        <v>29503</v>
      </c>
      <c r="F14012" t="s">
        <v>47</v>
      </c>
      <c r="G14012">
        <v>212</v>
      </c>
      <c r="H14012" s="3">
        <v>1.02e-12</v>
      </c>
      <c r="I14012">
        <v>100</v>
      </c>
      <c r="J14012">
        <v>522</v>
      </c>
      <c r="K14012">
        <v>44</v>
      </c>
      <c r="L14012">
        <v>193</v>
      </c>
      <c r="M14012">
        <v>1</v>
      </c>
      <c r="N14012">
        <v>0</v>
      </c>
      <c r="O14012">
        <v>58</v>
      </c>
      <c r="P14012">
        <v>83</v>
      </c>
      <c r="Q14012">
        <v>556</v>
      </c>
      <c r="R14012">
        <v>195</v>
      </c>
      <c r="S14012">
        <v>151</v>
      </c>
      <c r="T14012" t="s">
        <v>654</v>
      </c>
      <c r="U14012" t="s">
        <v>31824</v>
      </c>
      <c r="V14012" t="s">
        <v>19649</v>
      </c>
      <c r="W14012">
        <v>0</v>
      </c>
    </row>
    <row r="14013" spans="1:3">
      <c r="A14013" t="s">
        <v>26</v>
      </c>
      <c r="B14013" t="s">
        <v>41090</v>
      </c>
      <c r="C14013" t="s">
        <v>125</v>
      </c>
    </row>
    <row r="14014" spans="1:23">
      <c r="A14014" t="s">
        <v>26</v>
      </c>
      <c r="B14014" t="s">
        <v>41091</v>
      </c>
      <c r="C14014" t="s">
        <v>45</v>
      </c>
      <c r="D14014">
        <v>546308354</v>
      </c>
      <c r="E14014" t="s">
        <v>29574</v>
      </c>
      <c r="F14014" t="s">
        <v>47</v>
      </c>
      <c r="G14014">
        <v>260</v>
      </c>
      <c r="H14014" s="3">
        <v>1.32e-19</v>
      </c>
      <c r="I14014">
        <v>30</v>
      </c>
      <c r="J14014">
        <v>365</v>
      </c>
      <c r="K14014">
        <v>42</v>
      </c>
      <c r="L14014">
        <v>155</v>
      </c>
      <c r="M14014">
        <v>3</v>
      </c>
      <c r="N14014">
        <v>0</v>
      </c>
      <c r="O14014">
        <v>50</v>
      </c>
      <c r="P14014">
        <v>71</v>
      </c>
      <c r="Q14014">
        <v>609</v>
      </c>
      <c r="R14014">
        <v>170</v>
      </c>
      <c r="S14014">
        <v>114</v>
      </c>
      <c r="T14014" t="s">
        <v>20607</v>
      </c>
      <c r="U14014" t="s">
        <v>24543</v>
      </c>
      <c r="V14014" t="s">
        <v>11999</v>
      </c>
      <c r="W14014">
        <v>0</v>
      </c>
    </row>
    <row r="14015" spans="1:3">
      <c r="A14015" t="s">
        <v>26</v>
      </c>
      <c r="B14015" t="s">
        <v>41092</v>
      </c>
      <c r="C14015" t="s">
        <v>125</v>
      </c>
    </row>
    <row r="14016" spans="1:26">
      <c r="A14016" t="s">
        <v>26</v>
      </c>
      <c r="B14016" t="s">
        <v>41093</v>
      </c>
      <c r="C14016" t="s">
        <v>45</v>
      </c>
      <c r="D14016">
        <v>546308136</v>
      </c>
      <c r="E14016" t="s">
        <v>35974</v>
      </c>
      <c r="F14016" t="s">
        <v>47</v>
      </c>
      <c r="G14016">
        <v>261</v>
      </c>
      <c r="H14016" s="3">
        <v>3.84e-20</v>
      </c>
      <c r="I14016">
        <v>3</v>
      </c>
      <c r="J14016">
        <v>239</v>
      </c>
      <c r="K14016">
        <v>507</v>
      </c>
      <c r="L14016">
        <v>585</v>
      </c>
      <c r="M14016">
        <v>3</v>
      </c>
      <c r="N14016">
        <v>0</v>
      </c>
      <c r="O14016">
        <v>52</v>
      </c>
      <c r="P14016">
        <v>62</v>
      </c>
      <c r="Q14016">
        <v>239</v>
      </c>
      <c r="R14016">
        <v>1082</v>
      </c>
      <c r="S14016">
        <v>79</v>
      </c>
      <c r="T14016" t="s">
        <v>22724</v>
      </c>
      <c r="U14016" t="s">
        <v>33711</v>
      </c>
      <c r="V14016" t="s">
        <v>11438</v>
      </c>
      <c r="W14016">
        <v>12</v>
      </c>
      <c r="X14016" t="s">
        <v>41094</v>
      </c>
      <c r="Y14016" t="s">
        <v>34</v>
      </c>
      <c r="Z14016" t="s">
        <v>6131</v>
      </c>
    </row>
    <row r="14017" spans="1:23">
      <c r="A14017" t="s">
        <v>26</v>
      </c>
      <c r="B14017" t="s">
        <v>41095</v>
      </c>
      <c r="C14017" t="s">
        <v>45</v>
      </c>
      <c r="D14017">
        <v>546323138</v>
      </c>
      <c r="E14017" t="s">
        <v>17000</v>
      </c>
      <c r="F14017" t="s">
        <v>47</v>
      </c>
      <c r="G14017">
        <v>187</v>
      </c>
      <c r="H14017" s="3">
        <v>3.27e-9</v>
      </c>
      <c r="I14017">
        <v>10</v>
      </c>
      <c r="J14017">
        <v>258</v>
      </c>
      <c r="K14017">
        <v>161</v>
      </c>
      <c r="L14017">
        <v>243</v>
      </c>
      <c r="M14017">
        <v>1</v>
      </c>
      <c r="N14017">
        <v>0</v>
      </c>
      <c r="O14017">
        <v>36</v>
      </c>
      <c r="P14017">
        <v>50</v>
      </c>
      <c r="Q14017">
        <v>319</v>
      </c>
      <c r="R14017">
        <v>423</v>
      </c>
      <c r="S14017">
        <v>83</v>
      </c>
      <c r="T14017" t="s">
        <v>7414</v>
      </c>
      <c r="U14017" t="s">
        <v>13378</v>
      </c>
      <c r="V14017" t="s">
        <v>22829</v>
      </c>
      <c r="W14017">
        <v>0</v>
      </c>
    </row>
    <row r="14018" spans="1:26">
      <c r="A14018" t="s">
        <v>26</v>
      </c>
      <c r="B14018" t="s">
        <v>41096</v>
      </c>
      <c r="C14018" t="s">
        <v>41097</v>
      </c>
      <c r="D14018">
        <v>554860221</v>
      </c>
      <c r="E14018" t="s">
        <v>41098</v>
      </c>
      <c r="F14018" t="s">
        <v>2948</v>
      </c>
      <c r="G14018">
        <v>123</v>
      </c>
      <c r="H14018" s="3">
        <v>1</v>
      </c>
      <c r="I14018">
        <v>6</v>
      </c>
      <c r="J14018">
        <v>200</v>
      </c>
      <c r="K14018">
        <v>2224</v>
      </c>
      <c r="L14018">
        <v>2286</v>
      </c>
      <c r="M14018">
        <v>3</v>
      </c>
      <c r="N14018">
        <v>0</v>
      </c>
      <c r="O14018">
        <v>23</v>
      </c>
      <c r="P14018">
        <v>40</v>
      </c>
      <c r="Q14018">
        <v>251</v>
      </c>
      <c r="R14018">
        <v>2290</v>
      </c>
      <c r="S14018">
        <v>65</v>
      </c>
      <c r="T14018" t="s">
        <v>902</v>
      </c>
      <c r="U14018" t="s">
        <v>36675</v>
      </c>
      <c r="V14018" t="s">
        <v>20901</v>
      </c>
      <c r="W14018">
        <v>14</v>
      </c>
      <c r="X14018" t="s">
        <v>41099</v>
      </c>
      <c r="Y14018" t="s">
        <v>41100</v>
      </c>
      <c r="Z14018" t="s">
        <v>1576</v>
      </c>
    </row>
    <row r="14019" spans="1:3">
      <c r="A14019" t="s">
        <v>26</v>
      </c>
      <c r="B14019" t="s">
        <v>41101</v>
      </c>
      <c r="C14019" t="s">
        <v>125</v>
      </c>
    </row>
    <row r="14020" spans="1:26">
      <c r="A14020" t="s">
        <v>26</v>
      </c>
      <c r="B14020" t="s">
        <v>41102</v>
      </c>
      <c r="C14020" t="s">
        <v>41103</v>
      </c>
      <c r="D14020">
        <v>470261037</v>
      </c>
      <c r="E14020" t="s">
        <v>41104</v>
      </c>
      <c r="F14020" t="s">
        <v>1488</v>
      </c>
      <c r="G14020">
        <v>259</v>
      </c>
      <c r="H14020" s="3">
        <v>4.02e-21</v>
      </c>
      <c r="I14020">
        <v>51</v>
      </c>
      <c r="J14020">
        <v>299</v>
      </c>
      <c r="K14020">
        <v>1</v>
      </c>
      <c r="L14020">
        <v>83</v>
      </c>
      <c r="M14020">
        <v>3</v>
      </c>
      <c r="N14020">
        <v>0</v>
      </c>
      <c r="O14020">
        <v>44</v>
      </c>
      <c r="P14020">
        <v>61</v>
      </c>
      <c r="Q14020">
        <v>299</v>
      </c>
      <c r="R14020">
        <v>144</v>
      </c>
      <c r="S14020">
        <v>83</v>
      </c>
      <c r="T14020" t="s">
        <v>944</v>
      </c>
      <c r="U14020" t="s">
        <v>38293</v>
      </c>
      <c r="V14020" t="s">
        <v>33748</v>
      </c>
      <c r="W14020">
        <v>13</v>
      </c>
      <c r="X14020" t="s">
        <v>41105</v>
      </c>
      <c r="Y14020" t="s">
        <v>41106</v>
      </c>
      <c r="Z14020" t="s">
        <v>41107</v>
      </c>
    </row>
    <row r="14021" spans="1:26">
      <c r="A14021" t="s">
        <v>26</v>
      </c>
      <c r="B14021" t="s">
        <v>41108</v>
      </c>
      <c r="C14021" t="s">
        <v>41103</v>
      </c>
      <c r="D14021">
        <v>30697031</v>
      </c>
      <c r="E14021" t="s">
        <v>41109</v>
      </c>
      <c r="F14021" t="s">
        <v>38</v>
      </c>
      <c r="G14021">
        <v>238</v>
      </c>
      <c r="H14021" s="3">
        <v>1.01e-18</v>
      </c>
      <c r="I14021">
        <v>1</v>
      </c>
      <c r="J14021">
        <v>246</v>
      </c>
      <c r="K14021">
        <v>99</v>
      </c>
      <c r="L14021">
        <v>180</v>
      </c>
      <c r="M14021">
        <v>1</v>
      </c>
      <c r="N14021">
        <v>0</v>
      </c>
      <c r="O14021">
        <v>43</v>
      </c>
      <c r="P14021">
        <v>59</v>
      </c>
      <c r="Q14021">
        <v>270</v>
      </c>
      <c r="R14021">
        <v>180</v>
      </c>
      <c r="S14021">
        <v>82</v>
      </c>
      <c r="T14021" t="s">
        <v>21663</v>
      </c>
      <c r="U14021" t="s">
        <v>5300</v>
      </c>
      <c r="V14021" t="s">
        <v>11704</v>
      </c>
      <c r="W14021">
        <v>3</v>
      </c>
      <c r="X14021" t="s">
        <v>41110</v>
      </c>
      <c r="Y14021" t="s">
        <v>9165</v>
      </c>
      <c r="Z14021" t="s">
        <v>41111</v>
      </c>
    </row>
    <row r="14022" spans="1:3">
      <c r="A14022" t="s">
        <v>26</v>
      </c>
      <c r="B14022" t="s">
        <v>41112</v>
      </c>
      <c r="C14022" t="s">
        <v>125</v>
      </c>
    </row>
    <row r="14023" spans="1:26">
      <c r="A14023" t="s">
        <v>26</v>
      </c>
      <c r="B14023" t="s">
        <v>41113</v>
      </c>
      <c r="C14023" t="s">
        <v>10402</v>
      </c>
      <c r="D14023">
        <v>546324385</v>
      </c>
      <c r="E14023" t="s">
        <v>10403</v>
      </c>
      <c r="F14023" t="s">
        <v>47</v>
      </c>
      <c r="G14023">
        <v>437</v>
      </c>
      <c r="H14023" s="3">
        <v>2.3e-42</v>
      </c>
      <c r="I14023">
        <v>42</v>
      </c>
      <c r="J14023">
        <v>314</v>
      </c>
      <c r="K14023">
        <v>885</v>
      </c>
      <c r="L14023">
        <v>975</v>
      </c>
      <c r="M14023">
        <v>3</v>
      </c>
      <c r="N14023">
        <v>0</v>
      </c>
      <c r="O14023">
        <v>80</v>
      </c>
      <c r="P14023">
        <v>83</v>
      </c>
      <c r="Q14023">
        <v>314</v>
      </c>
      <c r="R14023">
        <v>1409</v>
      </c>
      <c r="S14023">
        <v>91</v>
      </c>
      <c r="T14023" t="s">
        <v>2100</v>
      </c>
      <c r="U14023" t="s">
        <v>720</v>
      </c>
      <c r="V14023" t="s">
        <v>16522</v>
      </c>
      <c r="W14023">
        <v>7</v>
      </c>
      <c r="X14023" t="s">
        <v>10406</v>
      </c>
      <c r="Y14023" t="s">
        <v>106</v>
      </c>
      <c r="Z14023" t="s">
        <v>10407</v>
      </c>
    </row>
    <row r="14024" spans="1:3">
      <c r="A14024" t="s">
        <v>26</v>
      </c>
      <c r="B14024" t="s">
        <v>41114</v>
      </c>
      <c r="C14024" t="s">
        <v>125</v>
      </c>
    </row>
    <row r="14025" spans="1:3">
      <c r="A14025" t="s">
        <v>26</v>
      </c>
      <c r="B14025" t="s">
        <v>41115</v>
      </c>
      <c r="C14025" t="s">
        <v>125</v>
      </c>
    </row>
    <row r="14026" spans="1:25">
      <c r="A14026" t="s">
        <v>26</v>
      </c>
      <c r="B14026" t="s">
        <v>41116</v>
      </c>
      <c r="C14026" t="s">
        <v>637</v>
      </c>
      <c r="D14026">
        <v>470236312</v>
      </c>
      <c r="E14026" t="s">
        <v>41117</v>
      </c>
      <c r="F14026" t="s">
        <v>1488</v>
      </c>
      <c r="G14026">
        <v>220</v>
      </c>
      <c r="H14026" s="3">
        <v>4.19e-14</v>
      </c>
      <c r="I14026">
        <v>15</v>
      </c>
      <c r="J14026">
        <v>269</v>
      </c>
      <c r="K14026">
        <v>50</v>
      </c>
      <c r="L14026">
        <v>134</v>
      </c>
      <c r="M14026">
        <v>3</v>
      </c>
      <c r="N14026">
        <v>0</v>
      </c>
      <c r="O14026">
        <v>38</v>
      </c>
      <c r="P14026">
        <v>58</v>
      </c>
      <c r="Q14026">
        <v>308</v>
      </c>
      <c r="R14026">
        <v>403</v>
      </c>
      <c r="S14026">
        <v>85</v>
      </c>
      <c r="T14026" t="s">
        <v>5036</v>
      </c>
      <c r="U14026" t="s">
        <v>4586</v>
      </c>
      <c r="V14026" t="s">
        <v>9235</v>
      </c>
      <c r="W14026">
        <v>1</v>
      </c>
      <c r="X14026" t="s">
        <v>570</v>
      </c>
      <c r="Y14026" t="s">
        <v>317</v>
      </c>
    </row>
    <row r="14027" spans="1:3">
      <c r="A14027" t="s">
        <v>26</v>
      </c>
      <c r="B14027" t="s">
        <v>41118</v>
      </c>
      <c r="C14027" t="s">
        <v>125</v>
      </c>
    </row>
    <row r="14028" spans="1:23">
      <c r="A14028" t="s">
        <v>26</v>
      </c>
      <c r="B14028" t="s">
        <v>41119</v>
      </c>
      <c r="C14028" t="s">
        <v>41120</v>
      </c>
      <c r="D14028">
        <v>353245459</v>
      </c>
      <c r="E14028" t="s">
        <v>41121</v>
      </c>
      <c r="F14028" t="s">
        <v>8300</v>
      </c>
      <c r="G14028">
        <v>189</v>
      </c>
      <c r="H14028" s="3">
        <v>9.02e-10</v>
      </c>
      <c r="I14028">
        <v>2</v>
      </c>
      <c r="J14028">
        <v>391</v>
      </c>
      <c r="K14028">
        <v>951</v>
      </c>
      <c r="L14028">
        <v>1077</v>
      </c>
      <c r="M14028">
        <v>2</v>
      </c>
      <c r="N14028">
        <v>0</v>
      </c>
      <c r="O14028">
        <v>51</v>
      </c>
      <c r="P14028">
        <v>71</v>
      </c>
      <c r="Q14028">
        <v>397</v>
      </c>
      <c r="R14028">
        <v>1127</v>
      </c>
      <c r="S14028">
        <v>136</v>
      </c>
      <c r="T14028" t="s">
        <v>11554</v>
      </c>
      <c r="U14028" t="s">
        <v>27002</v>
      </c>
      <c r="V14028" t="s">
        <v>553</v>
      </c>
      <c r="W14028">
        <v>0</v>
      </c>
    </row>
    <row r="14029" spans="1:3">
      <c r="A14029" t="s">
        <v>26</v>
      </c>
      <c r="B14029" t="s">
        <v>41122</v>
      </c>
      <c r="C14029" t="s">
        <v>125</v>
      </c>
    </row>
    <row r="14030" spans="1:3">
      <c r="A14030" t="s">
        <v>26</v>
      </c>
      <c r="B14030" t="s">
        <v>41123</v>
      </c>
      <c r="C14030" t="s">
        <v>125</v>
      </c>
    </row>
    <row r="14031" spans="1:26">
      <c r="A14031" t="s">
        <v>26</v>
      </c>
      <c r="B14031" t="s">
        <v>41124</v>
      </c>
      <c r="C14031" t="s">
        <v>41125</v>
      </c>
      <c r="D14031">
        <v>541957238</v>
      </c>
      <c r="E14031" t="s">
        <v>41126</v>
      </c>
      <c r="F14031" t="s">
        <v>25400</v>
      </c>
      <c r="G14031">
        <v>168</v>
      </c>
      <c r="H14031" s="3">
        <v>1.26e-6</v>
      </c>
      <c r="I14031">
        <v>2</v>
      </c>
      <c r="J14031">
        <v>259</v>
      </c>
      <c r="K14031">
        <v>42</v>
      </c>
      <c r="L14031">
        <v>127</v>
      </c>
      <c r="M14031">
        <v>2</v>
      </c>
      <c r="N14031">
        <v>0</v>
      </c>
      <c r="O14031">
        <v>33</v>
      </c>
      <c r="P14031">
        <v>50</v>
      </c>
      <c r="Q14031">
        <v>273</v>
      </c>
      <c r="R14031">
        <v>861</v>
      </c>
      <c r="S14031">
        <v>86</v>
      </c>
      <c r="T14031" t="s">
        <v>11195</v>
      </c>
      <c r="U14031" t="s">
        <v>16103</v>
      </c>
      <c r="V14031" t="s">
        <v>19506</v>
      </c>
      <c r="W14031">
        <v>10</v>
      </c>
      <c r="X14031" t="s">
        <v>41127</v>
      </c>
      <c r="Y14031" t="s">
        <v>620</v>
      </c>
      <c r="Z14031" t="s">
        <v>2306</v>
      </c>
    </row>
    <row r="14032" spans="1:25">
      <c r="A14032" t="s">
        <v>26</v>
      </c>
      <c r="B14032" t="s">
        <v>41128</v>
      </c>
      <c r="C14032" t="s">
        <v>1411</v>
      </c>
      <c r="D14032">
        <v>546301390</v>
      </c>
      <c r="E14032" t="s">
        <v>1412</v>
      </c>
      <c r="F14032" t="s">
        <v>47</v>
      </c>
      <c r="G14032">
        <v>189</v>
      </c>
      <c r="H14032" s="3">
        <v>8.64e-10</v>
      </c>
      <c r="I14032">
        <v>1</v>
      </c>
      <c r="J14032">
        <v>129</v>
      </c>
      <c r="K14032">
        <v>43</v>
      </c>
      <c r="L14032">
        <v>85</v>
      </c>
      <c r="M14032">
        <v>1</v>
      </c>
      <c r="N14032">
        <v>0</v>
      </c>
      <c r="O14032">
        <v>35</v>
      </c>
      <c r="P14032">
        <v>39</v>
      </c>
      <c r="Q14032">
        <v>319</v>
      </c>
      <c r="R14032">
        <v>350</v>
      </c>
      <c r="S14032">
        <v>43</v>
      </c>
      <c r="T14032" t="s">
        <v>2309</v>
      </c>
      <c r="U14032" t="s">
        <v>15411</v>
      </c>
      <c r="V14032" t="s">
        <v>19991</v>
      </c>
      <c r="W14032">
        <v>5</v>
      </c>
      <c r="X14032" t="s">
        <v>1415</v>
      </c>
      <c r="Y14032" t="s">
        <v>114</v>
      </c>
    </row>
    <row r="14033" spans="1:3">
      <c r="A14033" t="s">
        <v>26</v>
      </c>
      <c r="B14033" t="s">
        <v>41129</v>
      </c>
      <c r="C14033" t="s">
        <v>125</v>
      </c>
    </row>
    <row r="14034" spans="1:23">
      <c r="A14034" t="s">
        <v>26</v>
      </c>
      <c r="B14034" t="s">
        <v>41130</v>
      </c>
      <c r="C14034" t="s">
        <v>41131</v>
      </c>
      <c r="D14034">
        <v>32394494</v>
      </c>
      <c r="E14034" t="s">
        <v>41132</v>
      </c>
      <c r="F14034" t="s">
        <v>137</v>
      </c>
      <c r="G14034">
        <v>228</v>
      </c>
      <c r="H14034" s="3">
        <v>4.18e-15</v>
      </c>
      <c r="I14034">
        <v>363</v>
      </c>
      <c r="J14034">
        <v>533</v>
      </c>
      <c r="K14034">
        <v>76</v>
      </c>
      <c r="L14034">
        <v>132</v>
      </c>
      <c r="M14034">
        <v>3</v>
      </c>
      <c r="N14034">
        <v>0</v>
      </c>
      <c r="O14034">
        <v>41</v>
      </c>
      <c r="P14034">
        <v>50</v>
      </c>
      <c r="Q14034">
        <v>661</v>
      </c>
      <c r="R14034">
        <v>135</v>
      </c>
      <c r="S14034">
        <v>57</v>
      </c>
      <c r="T14034" t="s">
        <v>39353</v>
      </c>
      <c r="U14034" t="s">
        <v>8746</v>
      </c>
      <c r="V14034" t="s">
        <v>17587</v>
      </c>
      <c r="W14034">
        <v>0</v>
      </c>
    </row>
    <row r="14035" spans="1:3">
      <c r="A14035" t="s">
        <v>26</v>
      </c>
      <c r="B14035" t="s">
        <v>41133</v>
      </c>
      <c r="C14035" t="s">
        <v>125</v>
      </c>
    </row>
    <row r="14036" spans="1:3">
      <c r="A14036" t="s">
        <v>26</v>
      </c>
      <c r="B14036" t="s">
        <v>41134</v>
      </c>
      <c r="C14036" t="s">
        <v>125</v>
      </c>
    </row>
    <row r="14037" spans="1:25">
      <c r="A14037" t="s">
        <v>26</v>
      </c>
      <c r="B14037" t="s">
        <v>41135</v>
      </c>
      <c r="C14037" t="s">
        <v>41136</v>
      </c>
      <c r="D14037">
        <v>545714169</v>
      </c>
      <c r="E14037" t="s">
        <v>41137</v>
      </c>
      <c r="F14037" t="s">
        <v>269</v>
      </c>
      <c r="G14037">
        <v>380</v>
      </c>
      <c r="H14037" s="3">
        <v>9.32e-35</v>
      </c>
      <c r="I14037">
        <v>20</v>
      </c>
      <c r="J14037">
        <v>556</v>
      </c>
      <c r="K14037">
        <v>72</v>
      </c>
      <c r="L14037">
        <v>286</v>
      </c>
      <c r="M14037">
        <v>-1</v>
      </c>
      <c r="N14037">
        <v>0</v>
      </c>
      <c r="O14037">
        <v>91</v>
      </c>
      <c r="P14037">
        <v>122</v>
      </c>
      <c r="Q14037">
        <v>574</v>
      </c>
      <c r="R14037">
        <v>460</v>
      </c>
      <c r="S14037">
        <v>215</v>
      </c>
      <c r="T14037" t="s">
        <v>30539</v>
      </c>
      <c r="U14037" t="s">
        <v>41138</v>
      </c>
      <c r="V14037" t="s">
        <v>9538</v>
      </c>
      <c r="W14037">
        <v>5</v>
      </c>
      <c r="X14037" t="s">
        <v>14432</v>
      </c>
      <c r="Y14037" t="s">
        <v>114</v>
      </c>
    </row>
    <row r="14038" spans="1:3">
      <c r="A14038" t="s">
        <v>26</v>
      </c>
      <c r="B14038" t="s">
        <v>41139</v>
      </c>
      <c r="C14038" t="s">
        <v>125</v>
      </c>
    </row>
    <row r="14039" spans="1:23">
      <c r="A14039" t="s">
        <v>26</v>
      </c>
      <c r="B14039" t="s">
        <v>41140</v>
      </c>
      <c r="C14039" t="s">
        <v>45</v>
      </c>
      <c r="D14039">
        <v>546299758</v>
      </c>
      <c r="E14039" t="s">
        <v>41141</v>
      </c>
      <c r="F14039" t="s">
        <v>47</v>
      </c>
      <c r="G14039">
        <v>198</v>
      </c>
      <c r="H14039" s="3">
        <v>5.63e-11</v>
      </c>
      <c r="I14039">
        <v>24</v>
      </c>
      <c r="J14039">
        <v>254</v>
      </c>
      <c r="K14039">
        <v>47</v>
      </c>
      <c r="L14039">
        <v>125</v>
      </c>
      <c r="M14039">
        <v>3</v>
      </c>
      <c r="N14039">
        <v>0</v>
      </c>
      <c r="O14039">
        <v>37</v>
      </c>
      <c r="P14039">
        <v>54</v>
      </c>
      <c r="Q14039">
        <v>278</v>
      </c>
      <c r="R14039">
        <v>427</v>
      </c>
      <c r="S14039">
        <v>79</v>
      </c>
      <c r="T14039" t="s">
        <v>13841</v>
      </c>
      <c r="U14039" t="s">
        <v>22318</v>
      </c>
      <c r="V14039" t="s">
        <v>12037</v>
      </c>
      <c r="W14039">
        <v>0</v>
      </c>
    </row>
    <row r="14040" spans="1:3">
      <c r="A14040" t="s">
        <v>26</v>
      </c>
      <c r="B14040" t="s">
        <v>41142</v>
      </c>
      <c r="C14040" t="s">
        <v>125</v>
      </c>
    </row>
    <row r="14041" spans="1:3">
      <c r="A14041" t="s">
        <v>26</v>
      </c>
      <c r="B14041" t="s">
        <v>41143</v>
      </c>
      <c r="C14041" t="s">
        <v>125</v>
      </c>
    </row>
    <row r="14042" spans="1:3">
      <c r="A14042" t="s">
        <v>26</v>
      </c>
      <c r="B14042" t="s">
        <v>41144</v>
      </c>
      <c r="C14042" t="s">
        <v>125</v>
      </c>
    </row>
    <row r="14043" spans="1:3">
      <c r="A14043" t="s">
        <v>26</v>
      </c>
      <c r="B14043" t="s">
        <v>41145</v>
      </c>
      <c r="C14043" t="s">
        <v>125</v>
      </c>
    </row>
    <row r="14044" spans="1:3">
      <c r="A14044" t="s">
        <v>26</v>
      </c>
      <c r="B14044" t="s">
        <v>41146</v>
      </c>
      <c r="C14044" t="s">
        <v>125</v>
      </c>
    </row>
    <row r="14045" spans="1:23">
      <c r="A14045" t="s">
        <v>26</v>
      </c>
      <c r="B14045" t="s">
        <v>41147</v>
      </c>
      <c r="C14045" t="s">
        <v>45</v>
      </c>
      <c r="D14045">
        <v>546298110</v>
      </c>
      <c r="E14045" t="s">
        <v>8693</v>
      </c>
      <c r="F14045" t="s">
        <v>47</v>
      </c>
      <c r="G14045">
        <v>123</v>
      </c>
      <c r="H14045" s="3">
        <v>0.193</v>
      </c>
      <c r="I14045">
        <v>3</v>
      </c>
      <c r="J14045">
        <v>245</v>
      </c>
      <c r="K14045">
        <v>1428</v>
      </c>
      <c r="L14045">
        <v>1508</v>
      </c>
      <c r="M14045">
        <v>3</v>
      </c>
      <c r="N14045">
        <v>0</v>
      </c>
      <c r="O14045">
        <v>25</v>
      </c>
      <c r="P14045">
        <v>43</v>
      </c>
      <c r="Q14045">
        <v>354</v>
      </c>
      <c r="R14045">
        <v>3811</v>
      </c>
      <c r="S14045">
        <v>81</v>
      </c>
      <c r="T14045" t="s">
        <v>533</v>
      </c>
      <c r="U14045" t="s">
        <v>25776</v>
      </c>
      <c r="V14045" t="s">
        <v>26943</v>
      </c>
      <c r="W14045">
        <v>0</v>
      </c>
    </row>
    <row r="14046" spans="1:3">
      <c r="A14046" t="s">
        <v>26</v>
      </c>
      <c r="B14046" t="s">
        <v>41148</v>
      </c>
      <c r="C14046" t="s">
        <v>125</v>
      </c>
    </row>
    <row r="14047" spans="1:23">
      <c r="A14047" t="s">
        <v>26</v>
      </c>
      <c r="B14047" t="s">
        <v>41149</v>
      </c>
      <c r="C14047" t="s">
        <v>16372</v>
      </c>
      <c r="D14047">
        <v>546325698</v>
      </c>
      <c r="E14047" t="s">
        <v>16530</v>
      </c>
      <c r="F14047" t="s">
        <v>47</v>
      </c>
      <c r="G14047">
        <v>137</v>
      </c>
      <c r="H14047" s="3">
        <v>0.0261</v>
      </c>
      <c r="I14047">
        <v>3</v>
      </c>
      <c r="J14047">
        <v>281</v>
      </c>
      <c r="K14047">
        <v>444</v>
      </c>
      <c r="L14047">
        <v>536</v>
      </c>
      <c r="M14047">
        <v>3</v>
      </c>
      <c r="N14047">
        <v>0</v>
      </c>
      <c r="O14047">
        <v>29</v>
      </c>
      <c r="P14047">
        <v>58</v>
      </c>
      <c r="Q14047">
        <v>339</v>
      </c>
      <c r="R14047">
        <v>612</v>
      </c>
      <c r="S14047">
        <v>93</v>
      </c>
      <c r="T14047" t="s">
        <v>38971</v>
      </c>
      <c r="U14047" t="s">
        <v>15376</v>
      </c>
      <c r="V14047" t="s">
        <v>5143</v>
      </c>
      <c r="W14047">
        <v>0</v>
      </c>
    </row>
    <row r="14048" spans="1:23">
      <c r="A14048" t="s">
        <v>26</v>
      </c>
      <c r="B14048" t="s">
        <v>41150</v>
      </c>
      <c r="C14048" t="s">
        <v>41151</v>
      </c>
      <c r="D14048">
        <v>514800918</v>
      </c>
      <c r="E14048" t="s">
        <v>41152</v>
      </c>
      <c r="F14048" t="s">
        <v>575</v>
      </c>
      <c r="G14048">
        <v>300</v>
      </c>
      <c r="H14048" s="3">
        <v>1.06e-22</v>
      </c>
      <c r="I14048">
        <v>287</v>
      </c>
      <c r="J14048">
        <v>841</v>
      </c>
      <c r="K14048">
        <v>75</v>
      </c>
      <c r="L14048">
        <v>254</v>
      </c>
      <c r="M14048">
        <v>-3</v>
      </c>
      <c r="N14048">
        <v>0</v>
      </c>
      <c r="O14048">
        <v>71</v>
      </c>
      <c r="P14048">
        <v>107</v>
      </c>
      <c r="Q14048">
        <v>1002</v>
      </c>
      <c r="R14048">
        <v>328</v>
      </c>
      <c r="S14048">
        <v>191</v>
      </c>
      <c r="T14048" t="s">
        <v>18737</v>
      </c>
      <c r="U14048" t="s">
        <v>1204</v>
      </c>
      <c r="V14048" t="s">
        <v>20034</v>
      </c>
      <c r="W14048">
        <v>0</v>
      </c>
    </row>
    <row r="14049" spans="1:25">
      <c r="A14049" t="s">
        <v>26</v>
      </c>
      <c r="B14049" t="s">
        <v>41153</v>
      </c>
      <c r="C14049" t="s">
        <v>41154</v>
      </c>
      <c r="D14049">
        <v>17137178</v>
      </c>
      <c r="E14049" t="s">
        <v>41155</v>
      </c>
      <c r="F14049" t="s">
        <v>1590</v>
      </c>
      <c r="G14049">
        <v>225</v>
      </c>
      <c r="H14049" s="3">
        <v>7.21e-15</v>
      </c>
      <c r="I14049">
        <v>29</v>
      </c>
      <c r="J14049">
        <v>223</v>
      </c>
      <c r="K14049">
        <v>22</v>
      </c>
      <c r="L14049">
        <v>86</v>
      </c>
      <c r="M14049">
        <v>2</v>
      </c>
      <c r="N14049">
        <v>0</v>
      </c>
      <c r="O14049">
        <v>40</v>
      </c>
      <c r="P14049">
        <v>50</v>
      </c>
      <c r="Q14049">
        <v>228</v>
      </c>
      <c r="R14049">
        <v>466</v>
      </c>
      <c r="S14049">
        <v>65</v>
      </c>
      <c r="T14049" t="s">
        <v>8367</v>
      </c>
      <c r="U14049" t="s">
        <v>4277</v>
      </c>
      <c r="V14049" t="s">
        <v>5974</v>
      </c>
      <c r="W14049">
        <v>3</v>
      </c>
      <c r="X14049" t="s">
        <v>10588</v>
      </c>
      <c r="Y14049" t="s">
        <v>179</v>
      </c>
    </row>
    <row r="14050" spans="1:3">
      <c r="A14050" t="s">
        <v>26</v>
      </c>
      <c r="B14050" t="s">
        <v>41156</v>
      </c>
      <c r="C14050" t="s">
        <v>125</v>
      </c>
    </row>
    <row r="14051" spans="1:3">
      <c r="A14051" t="s">
        <v>26</v>
      </c>
      <c r="B14051" t="s">
        <v>41157</v>
      </c>
      <c r="C14051" t="s">
        <v>125</v>
      </c>
    </row>
    <row r="14052" spans="1:3">
      <c r="A14052" t="s">
        <v>26</v>
      </c>
      <c r="B14052" t="s">
        <v>41158</v>
      </c>
      <c r="C14052" t="s">
        <v>125</v>
      </c>
    </row>
    <row r="14053" spans="1:3">
      <c r="A14053" t="s">
        <v>26</v>
      </c>
      <c r="B14053" t="s">
        <v>41159</v>
      </c>
      <c r="C14053" t="s">
        <v>125</v>
      </c>
    </row>
    <row r="14054" spans="1:25">
      <c r="A14054" t="s">
        <v>26</v>
      </c>
      <c r="B14054" t="s">
        <v>41160</v>
      </c>
      <c r="C14054" t="s">
        <v>41161</v>
      </c>
      <c r="D14054">
        <v>512896964</v>
      </c>
      <c r="E14054" t="s">
        <v>41162</v>
      </c>
      <c r="F14054" t="s">
        <v>3936</v>
      </c>
      <c r="G14054">
        <v>153</v>
      </c>
      <c r="H14054" s="3">
        <v>0.000108</v>
      </c>
      <c r="I14054">
        <v>65</v>
      </c>
      <c r="J14054">
        <v>253</v>
      </c>
      <c r="K14054">
        <v>45</v>
      </c>
      <c r="L14054">
        <v>111</v>
      </c>
      <c r="M14054">
        <v>2</v>
      </c>
      <c r="N14054">
        <v>0</v>
      </c>
      <c r="O14054">
        <v>32</v>
      </c>
      <c r="P14054">
        <v>46</v>
      </c>
      <c r="Q14054">
        <v>267</v>
      </c>
      <c r="R14054">
        <v>622</v>
      </c>
      <c r="S14054">
        <v>67</v>
      </c>
      <c r="T14054" t="s">
        <v>20877</v>
      </c>
      <c r="U14054" t="s">
        <v>3241</v>
      </c>
      <c r="V14054" t="s">
        <v>8561</v>
      </c>
      <c r="W14054">
        <v>1</v>
      </c>
      <c r="X14054" t="s">
        <v>2857</v>
      </c>
      <c r="Y14054" t="s">
        <v>317</v>
      </c>
    </row>
    <row r="14055" spans="1:25">
      <c r="A14055" t="s">
        <v>26</v>
      </c>
      <c r="B14055" t="s">
        <v>41163</v>
      </c>
      <c r="C14055" t="s">
        <v>41164</v>
      </c>
      <c r="D14055">
        <v>554912187</v>
      </c>
      <c r="E14055" t="s">
        <v>41165</v>
      </c>
      <c r="F14055" t="s">
        <v>17112</v>
      </c>
      <c r="G14055">
        <v>109</v>
      </c>
      <c r="H14055" s="3">
        <v>0.0115</v>
      </c>
      <c r="I14055">
        <v>75</v>
      </c>
      <c r="J14055">
        <v>221</v>
      </c>
      <c r="K14055">
        <v>238</v>
      </c>
      <c r="L14055">
        <v>287</v>
      </c>
      <c r="M14055">
        <v>-2</v>
      </c>
      <c r="N14055">
        <v>0</v>
      </c>
      <c r="O14055">
        <v>24</v>
      </c>
      <c r="P14055">
        <v>30</v>
      </c>
      <c r="Q14055">
        <v>393</v>
      </c>
      <c r="R14055">
        <v>537</v>
      </c>
      <c r="S14055">
        <v>50</v>
      </c>
      <c r="T14055">
        <v>60</v>
      </c>
      <c r="U14055" t="s">
        <v>38465</v>
      </c>
      <c r="V14055" t="s">
        <v>16792</v>
      </c>
      <c r="W14055">
        <v>1</v>
      </c>
      <c r="X14055" t="s">
        <v>2335</v>
      </c>
      <c r="Y14055" t="s">
        <v>317</v>
      </c>
    </row>
    <row r="14056" spans="1:3">
      <c r="A14056" t="s">
        <v>26</v>
      </c>
      <c r="B14056" t="s">
        <v>41166</v>
      </c>
      <c r="C14056" t="s">
        <v>125</v>
      </c>
    </row>
    <row r="14057" spans="1:23">
      <c r="A14057" t="s">
        <v>26</v>
      </c>
      <c r="B14057" t="s">
        <v>41167</v>
      </c>
      <c r="C14057" t="s">
        <v>45</v>
      </c>
      <c r="D14057">
        <v>546323884</v>
      </c>
      <c r="E14057" t="s">
        <v>19282</v>
      </c>
      <c r="F14057" t="s">
        <v>47</v>
      </c>
      <c r="G14057">
        <v>290</v>
      </c>
      <c r="H14057" s="3">
        <v>1.36e-21</v>
      </c>
      <c r="I14057">
        <v>92</v>
      </c>
      <c r="J14057">
        <v>499</v>
      </c>
      <c r="K14057">
        <v>438</v>
      </c>
      <c r="L14057">
        <v>573</v>
      </c>
      <c r="M14057">
        <v>2</v>
      </c>
      <c r="N14057">
        <v>0</v>
      </c>
      <c r="O14057">
        <v>59</v>
      </c>
      <c r="P14057">
        <v>88</v>
      </c>
      <c r="Q14057">
        <v>501</v>
      </c>
      <c r="R14057">
        <v>1586</v>
      </c>
      <c r="S14057">
        <v>138</v>
      </c>
      <c r="T14057" t="s">
        <v>15931</v>
      </c>
      <c r="U14057" t="s">
        <v>25984</v>
      </c>
      <c r="V14057" t="s">
        <v>29466</v>
      </c>
      <c r="W14057">
        <v>0</v>
      </c>
    </row>
    <row r="14058" spans="1:3">
      <c r="A14058" t="s">
        <v>26</v>
      </c>
      <c r="B14058" t="s">
        <v>41168</v>
      </c>
      <c r="C14058" t="s">
        <v>125</v>
      </c>
    </row>
    <row r="14059" spans="1:3">
      <c r="A14059" t="s">
        <v>26</v>
      </c>
      <c r="B14059" t="s">
        <v>41169</v>
      </c>
      <c r="C14059" t="s">
        <v>125</v>
      </c>
    </row>
    <row r="14060" spans="1:3">
      <c r="A14060" t="s">
        <v>26</v>
      </c>
      <c r="B14060" t="s">
        <v>41170</v>
      </c>
      <c r="C14060" t="s">
        <v>125</v>
      </c>
    </row>
    <row r="14061" spans="1:3">
      <c r="A14061" t="s">
        <v>26</v>
      </c>
      <c r="B14061" t="s">
        <v>41171</v>
      </c>
      <c r="C14061" t="s">
        <v>125</v>
      </c>
    </row>
    <row r="14062" spans="1:25">
      <c r="A14062" t="s">
        <v>26</v>
      </c>
      <c r="B14062" t="s">
        <v>41172</v>
      </c>
      <c r="C14062" t="s">
        <v>41173</v>
      </c>
      <c r="D14062">
        <v>553733907</v>
      </c>
      <c r="E14062" t="s">
        <v>41174</v>
      </c>
      <c r="F14062" t="s">
        <v>11760</v>
      </c>
      <c r="G14062">
        <v>173</v>
      </c>
      <c r="H14062" s="3">
        <v>1.84e-8</v>
      </c>
      <c r="I14062">
        <v>18</v>
      </c>
      <c r="J14062">
        <v>203</v>
      </c>
      <c r="K14062">
        <v>97</v>
      </c>
      <c r="L14062">
        <v>158</v>
      </c>
      <c r="M14062">
        <v>3</v>
      </c>
      <c r="N14062">
        <v>0</v>
      </c>
      <c r="O14062">
        <v>30</v>
      </c>
      <c r="P14062">
        <v>44</v>
      </c>
      <c r="Q14062">
        <v>210</v>
      </c>
      <c r="R14062">
        <v>276</v>
      </c>
      <c r="S14062">
        <v>62</v>
      </c>
      <c r="T14062" t="s">
        <v>6375</v>
      </c>
      <c r="U14062" t="s">
        <v>15108</v>
      </c>
      <c r="V14062" t="s">
        <v>11948</v>
      </c>
      <c r="W14062">
        <v>4</v>
      </c>
      <c r="X14062" t="s">
        <v>41175</v>
      </c>
      <c r="Y14062" t="s">
        <v>198</v>
      </c>
    </row>
    <row r="14063" spans="1:3">
      <c r="A14063" t="s">
        <v>26</v>
      </c>
      <c r="B14063" t="s">
        <v>41176</v>
      </c>
      <c r="C14063" t="s">
        <v>125</v>
      </c>
    </row>
    <row r="14064" spans="1:3">
      <c r="A14064" t="s">
        <v>26</v>
      </c>
      <c r="B14064" t="s">
        <v>41177</v>
      </c>
      <c r="C14064" t="s">
        <v>125</v>
      </c>
    </row>
    <row r="14065" spans="1:3">
      <c r="A14065" t="s">
        <v>26</v>
      </c>
      <c r="B14065" t="s">
        <v>41178</v>
      </c>
      <c r="C14065" t="s">
        <v>125</v>
      </c>
    </row>
    <row r="14066" spans="1:26">
      <c r="A14066" t="s">
        <v>26</v>
      </c>
      <c r="B14066" t="s">
        <v>41179</v>
      </c>
      <c r="C14066" t="s">
        <v>41180</v>
      </c>
      <c r="D14066">
        <v>525004814</v>
      </c>
      <c r="E14066" t="s">
        <v>41181</v>
      </c>
      <c r="F14066" t="s">
        <v>4984</v>
      </c>
      <c r="G14066">
        <v>207</v>
      </c>
      <c r="H14066" s="3">
        <v>1.95e-10</v>
      </c>
      <c r="I14066">
        <v>367</v>
      </c>
      <c r="J14066">
        <v>591</v>
      </c>
      <c r="K14066">
        <v>517</v>
      </c>
      <c r="L14066">
        <v>589</v>
      </c>
      <c r="M14066">
        <v>1</v>
      </c>
      <c r="N14066">
        <v>0</v>
      </c>
      <c r="O14066">
        <v>41</v>
      </c>
      <c r="P14066">
        <v>50</v>
      </c>
      <c r="Q14066">
        <v>606</v>
      </c>
      <c r="R14066">
        <v>854</v>
      </c>
      <c r="S14066">
        <v>75</v>
      </c>
      <c r="T14066" t="s">
        <v>791</v>
      </c>
      <c r="U14066" t="s">
        <v>20522</v>
      </c>
      <c r="V14066" t="s">
        <v>2642</v>
      </c>
      <c r="W14066">
        <v>10</v>
      </c>
      <c r="X14066" t="s">
        <v>41182</v>
      </c>
      <c r="Y14066" t="s">
        <v>620</v>
      </c>
      <c r="Z14066" t="s">
        <v>354</v>
      </c>
    </row>
    <row r="14067" spans="1:25">
      <c r="A14067" t="s">
        <v>26</v>
      </c>
      <c r="B14067" t="s">
        <v>41183</v>
      </c>
      <c r="C14067" t="s">
        <v>41184</v>
      </c>
      <c r="D14067">
        <v>502143280</v>
      </c>
      <c r="E14067" t="s">
        <v>41185</v>
      </c>
      <c r="F14067" t="s">
        <v>754</v>
      </c>
      <c r="G14067">
        <v>271</v>
      </c>
      <c r="H14067" s="3">
        <v>5.89e-22</v>
      </c>
      <c r="I14067">
        <v>77</v>
      </c>
      <c r="J14067">
        <v>298</v>
      </c>
      <c r="K14067">
        <v>3</v>
      </c>
      <c r="L14067">
        <v>76</v>
      </c>
      <c r="M14067">
        <v>2</v>
      </c>
      <c r="N14067">
        <v>0</v>
      </c>
      <c r="O14067">
        <v>50</v>
      </c>
      <c r="P14067">
        <v>60</v>
      </c>
      <c r="Q14067">
        <v>334</v>
      </c>
      <c r="R14067">
        <v>216</v>
      </c>
      <c r="S14067">
        <v>74</v>
      </c>
      <c r="T14067" t="s">
        <v>3915</v>
      </c>
      <c r="U14067" t="s">
        <v>721</v>
      </c>
      <c r="V14067" t="s">
        <v>16557</v>
      </c>
      <c r="W14067">
        <v>5</v>
      </c>
      <c r="X14067" t="s">
        <v>11668</v>
      </c>
      <c r="Y14067" t="s">
        <v>114</v>
      </c>
    </row>
    <row r="14068" spans="1:3">
      <c r="A14068" t="s">
        <v>26</v>
      </c>
      <c r="B14068" t="s">
        <v>41186</v>
      </c>
      <c r="C14068" t="s">
        <v>125</v>
      </c>
    </row>
    <row r="14069" spans="1:26">
      <c r="A14069" t="s">
        <v>26</v>
      </c>
      <c r="B14069" t="s">
        <v>41187</v>
      </c>
      <c r="C14069" t="s">
        <v>3857</v>
      </c>
      <c r="D14069">
        <v>546327136</v>
      </c>
      <c r="E14069" t="s">
        <v>3858</v>
      </c>
      <c r="F14069" t="s">
        <v>47</v>
      </c>
      <c r="G14069">
        <v>189</v>
      </c>
      <c r="H14069" s="3">
        <v>4.35e-9</v>
      </c>
      <c r="I14069">
        <v>4</v>
      </c>
      <c r="J14069">
        <v>231</v>
      </c>
      <c r="K14069">
        <v>324</v>
      </c>
      <c r="L14069">
        <v>398</v>
      </c>
      <c r="M14069">
        <v>-1</v>
      </c>
      <c r="N14069">
        <v>0</v>
      </c>
      <c r="O14069">
        <v>40</v>
      </c>
      <c r="P14069">
        <v>48</v>
      </c>
      <c r="Q14069">
        <v>321</v>
      </c>
      <c r="R14069">
        <v>825</v>
      </c>
      <c r="S14069">
        <v>76</v>
      </c>
      <c r="T14069" t="s">
        <v>989</v>
      </c>
      <c r="U14069" t="s">
        <v>29206</v>
      </c>
      <c r="V14069" t="s">
        <v>12553</v>
      </c>
      <c r="W14069">
        <v>10</v>
      </c>
      <c r="X14069" t="s">
        <v>41188</v>
      </c>
      <c r="Y14069" t="s">
        <v>620</v>
      </c>
      <c r="Z14069" t="s">
        <v>2999</v>
      </c>
    </row>
    <row r="14070" spans="1:26">
      <c r="A14070" t="s">
        <v>26</v>
      </c>
      <c r="B14070" t="s">
        <v>41189</v>
      </c>
      <c r="C14070" t="s">
        <v>41190</v>
      </c>
      <c r="D14070">
        <v>498962600</v>
      </c>
      <c r="E14070" t="s">
        <v>41191</v>
      </c>
      <c r="F14070" t="s">
        <v>2896</v>
      </c>
      <c r="G14070">
        <v>439</v>
      </c>
      <c r="H14070" s="3">
        <v>3.96e-65</v>
      </c>
      <c r="I14070">
        <v>523</v>
      </c>
      <c r="J14070">
        <v>813</v>
      </c>
      <c r="K14070">
        <v>90</v>
      </c>
      <c r="L14070">
        <v>186</v>
      </c>
      <c r="M14070">
        <v>1</v>
      </c>
      <c r="N14070">
        <v>0</v>
      </c>
      <c r="O14070">
        <v>80</v>
      </c>
      <c r="P14070">
        <v>87</v>
      </c>
      <c r="Q14070">
        <v>870</v>
      </c>
      <c r="R14070">
        <v>307</v>
      </c>
      <c r="S14070">
        <v>97</v>
      </c>
      <c r="T14070" t="s">
        <v>30311</v>
      </c>
      <c r="U14070" t="s">
        <v>1122</v>
      </c>
      <c r="V14070" t="s">
        <v>41192</v>
      </c>
      <c r="W14070">
        <v>16</v>
      </c>
      <c r="X14070" t="s">
        <v>41193</v>
      </c>
      <c r="Y14070" t="s">
        <v>41194</v>
      </c>
      <c r="Z14070" t="s">
        <v>2177</v>
      </c>
    </row>
    <row r="14071" spans="1:3">
      <c r="A14071" t="s">
        <v>26</v>
      </c>
      <c r="B14071" t="s">
        <v>41195</v>
      </c>
      <c r="C14071" t="s">
        <v>125</v>
      </c>
    </row>
    <row r="14072" spans="1:3">
      <c r="A14072" t="s">
        <v>26</v>
      </c>
      <c r="B14072" t="s">
        <v>41196</v>
      </c>
      <c r="C14072" t="s">
        <v>125</v>
      </c>
    </row>
    <row r="14073" spans="1:25">
      <c r="A14073" t="s">
        <v>26</v>
      </c>
      <c r="B14073" t="s">
        <v>41197</v>
      </c>
      <c r="C14073" t="s">
        <v>898</v>
      </c>
      <c r="D14073">
        <v>546313661</v>
      </c>
      <c r="E14073" t="s">
        <v>899</v>
      </c>
      <c r="F14073" t="s">
        <v>47</v>
      </c>
      <c r="G14073">
        <v>188</v>
      </c>
      <c r="H14073" s="3">
        <v>1.51e-11</v>
      </c>
      <c r="I14073">
        <v>290</v>
      </c>
      <c r="J14073">
        <v>433</v>
      </c>
      <c r="K14073">
        <v>153</v>
      </c>
      <c r="L14073">
        <v>197</v>
      </c>
      <c r="M14073">
        <v>-1</v>
      </c>
      <c r="N14073">
        <v>0</v>
      </c>
      <c r="O14073">
        <v>38</v>
      </c>
      <c r="P14073">
        <v>41</v>
      </c>
      <c r="Q14073">
        <v>478</v>
      </c>
      <c r="R14073">
        <v>273</v>
      </c>
      <c r="S14073">
        <v>48</v>
      </c>
      <c r="T14073" t="s">
        <v>4608</v>
      </c>
      <c r="U14073" t="s">
        <v>9620</v>
      </c>
      <c r="V14073" t="s">
        <v>3910</v>
      </c>
      <c r="W14073">
        <v>12</v>
      </c>
      <c r="X14073" t="s">
        <v>41198</v>
      </c>
      <c r="Y14073" t="s">
        <v>41199</v>
      </c>
    </row>
    <row r="14074" spans="1:25">
      <c r="A14074" t="s">
        <v>26</v>
      </c>
      <c r="B14074" t="s">
        <v>41200</v>
      </c>
      <c r="C14074" t="s">
        <v>41201</v>
      </c>
      <c r="D14074">
        <v>34810648</v>
      </c>
      <c r="E14074" t="s">
        <v>41202</v>
      </c>
      <c r="G14074">
        <v>312</v>
      </c>
      <c r="H14074" s="3">
        <v>6.57e-28</v>
      </c>
      <c r="I14074">
        <v>146</v>
      </c>
      <c r="J14074">
        <v>424</v>
      </c>
      <c r="K14074">
        <v>10</v>
      </c>
      <c r="L14074">
        <v>102</v>
      </c>
      <c r="M14074">
        <v>2</v>
      </c>
      <c r="N14074">
        <v>0</v>
      </c>
      <c r="O14074">
        <v>57</v>
      </c>
      <c r="P14074">
        <v>72</v>
      </c>
      <c r="Q14074">
        <v>634</v>
      </c>
      <c r="R14074">
        <v>104</v>
      </c>
      <c r="S14074">
        <v>93</v>
      </c>
      <c r="T14074" t="s">
        <v>3523</v>
      </c>
      <c r="U14074" t="s">
        <v>16846</v>
      </c>
      <c r="V14074" t="s">
        <v>13767</v>
      </c>
      <c r="W14074">
        <v>13</v>
      </c>
      <c r="X14074" t="s">
        <v>41203</v>
      </c>
      <c r="Y14074" t="s">
        <v>41204</v>
      </c>
    </row>
    <row r="14075" spans="1:3">
      <c r="A14075" t="s">
        <v>26</v>
      </c>
      <c r="B14075" t="s">
        <v>41205</v>
      </c>
      <c r="C14075" t="s">
        <v>125</v>
      </c>
    </row>
    <row r="14076" spans="1:23">
      <c r="A14076" t="s">
        <v>26</v>
      </c>
      <c r="B14076" t="s">
        <v>41206</v>
      </c>
      <c r="C14076" t="s">
        <v>45</v>
      </c>
      <c r="D14076">
        <v>546298110</v>
      </c>
      <c r="E14076" t="s">
        <v>8693</v>
      </c>
      <c r="F14076" t="s">
        <v>47</v>
      </c>
      <c r="G14076">
        <v>318</v>
      </c>
      <c r="H14076" s="3">
        <v>2.14e-26</v>
      </c>
      <c r="I14076">
        <v>96</v>
      </c>
      <c r="J14076">
        <v>431</v>
      </c>
      <c r="K14076">
        <v>860</v>
      </c>
      <c r="L14076">
        <v>971</v>
      </c>
      <c r="M14076">
        <v>3</v>
      </c>
      <c r="N14076">
        <v>0</v>
      </c>
      <c r="O14076">
        <v>70</v>
      </c>
      <c r="P14076">
        <v>85</v>
      </c>
      <c r="Q14076">
        <v>435</v>
      </c>
      <c r="R14076">
        <v>3811</v>
      </c>
      <c r="S14076">
        <v>122</v>
      </c>
      <c r="T14076" t="s">
        <v>17037</v>
      </c>
      <c r="U14076" t="s">
        <v>41207</v>
      </c>
      <c r="V14076" t="s">
        <v>11590</v>
      </c>
      <c r="W14076">
        <v>0</v>
      </c>
    </row>
    <row r="14077" spans="1:25">
      <c r="A14077" t="s">
        <v>26</v>
      </c>
      <c r="B14077" t="s">
        <v>41208</v>
      </c>
      <c r="C14077" t="s">
        <v>33631</v>
      </c>
      <c r="D14077">
        <v>546308732</v>
      </c>
      <c r="E14077" t="s">
        <v>33632</v>
      </c>
      <c r="F14077" t="s">
        <v>47</v>
      </c>
      <c r="G14077">
        <v>461</v>
      </c>
      <c r="H14077" s="3">
        <v>9.13e-45</v>
      </c>
      <c r="I14077">
        <v>79</v>
      </c>
      <c r="J14077">
        <v>546</v>
      </c>
      <c r="K14077">
        <v>135</v>
      </c>
      <c r="L14077">
        <v>292</v>
      </c>
      <c r="M14077">
        <v>1</v>
      </c>
      <c r="N14077">
        <v>0</v>
      </c>
      <c r="O14077">
        <v>95</v>
      </c>
      <c r="P14077">
        <v>112</v>
      </c>
      <c r="Q14077">
        <v>546</v>
      </c>
      <c r="R14077">
        <v>944</v>
      </c>
      <c r="S14077">
        <v>161</v>
      </c>
      <c r="T14077" t="s">
        <v>4078</v>
      </c>
      <c r="U14077" t="s">
        <v>17767</v>
      </c>
      <c r="V14077" t="s">
        <v>1975</v>
      </c>
      <c r="W14077">
        <v>5</v>
      </c>
      <c r="X14077" t="s">
        <v>41209</v>
      </c>
      <c r="Y14077" t="s">
        <v>114</v>
      </c>
    </row>
    <row r="14078" spans="1:3">
      <c r="A14078" t="s">
        <v>26</v>
      </c>
      <c r="B14078" t="s">
        <v>41210</v>
      </c>
      <c r="C14078" t="s">
        <v>125</v>
      </c>
    </row>
    <row r="14079" spans="1:23">
      <c r="A14079" t="s">
        <v>26</v>
      </c>
      <c r="B14079" t="s">
        <v>41211</v>
      </c>
      <c r="C14079" t="s">
        <v>41212</v>
      </c>
      <c r="D14079">
        <v>546299012</v>
      </c>
      <c r="E14079" t="s">
        <v>41213</v>
      </c>
      <c r="F14079" t="s">
        <v>47</v>
      </c>
      <c r="G14079">
        <v>272</v>
      </c>
      <c r="H14079" s="3">
        <v>2.62e-20</v>
      </c>
      <c r="I14079">
        <v>1</v>
      </c>
      <c r="J14079">
        <v>336</v>
      </c>
      <c r="K14079">
        <v>378</v>
      </c>
      <c r="L14079">
        <v>489</v>
      </c>
      <c r="M14079">
        <v>1</v>
      </c>
      <c r="N14079">
        <v>0</v>
      </c>
      <c r="O14079">
        <v>52</v>
      </c>
      <c r="P14079">
        <v>74</v>
      </c>
      <c r="Q14079">
        <v>344</v>
      </c>
      <c r="R14079">
        <v>690</v>
      </c>
      <c r="S14079">
        <v>112</v>
      </c>
      <c r="T14079" t="s">
        <v>3496</v>
      </c>
      <c r="U14079" t="s">
        <v>7524</v>
      </c>
      <c r="V14079" t="s">
        <v>5201</v>
      </c>
      <c r="W14079">
        <v>0</v>
      </c>
    </row>
    <row r="14080" spans="1:3">
      <c r="A14080" t="s">
        <v>26</v>
      </c>
      <c r="B14080" t="s">
        <v>41214</v>
      </c>
      <c r="C14080" t="s">
        <v>125</v>
      </c>
    </row>
    <row r="14081" spans="1:3">
      <c r="A14081" t="s">
        <v>26</v>
      </c>
      <c r="B14081" t="s">
        <v>41215</v>
      </c>
      <c r="C14081" t="s">
        <v>125</v>
      </c>
    </row>
    <row r="14082" spans="1:3">
      <c r="A14082" t="s">
        <v>26</v>
      </c>
      <c r="B14082" t="s">
        <v>41216</v>
      </c>
      <c r="C14082" t="s">
        <v>125</v>
      </c>
    </row>
    <row r="14083" spans="1:23">
      <c r="A14083" t="s">
        <v>26</v>
      </c>
      <c r="B14083" t="s">
        <v>41217</v>
      </c>
      <c r="C14083" t="s">
        <v>41218</v>
      </c>
      <c r="D14083">
        <v>407452638</v>
      </c>
      <c r="E14083" t="s">
        <v>41219</v>
      </c>
      <c r="F14083" t="s">
        <v>41220</v>
      </c>
      <c r="G14083">
        <v>208</v>
      </c>
      <c r="H14083" s="3">
        <v>8.44e-13</v>
      </c>
      <c r="I14083">
        <v>45</v>
      </c>
      <c r="J14083">
        <v>269</v>
      </c>
      <c r="K14083">
        <v>700</v>
      </c>
      <c r="L14083">
        <v>774</v>
      </c>
      <c r="M14083">
        <v>3</v>
      </c>
      <c r="N14083">
        <v>0</v>
      </c>
      <c r="O14083">
        <v>38</v>
      </c>
      <c r="P14083">
        <v>55</v>
      </c>
      <c r="Q14083">
        <v>281</v>
      </c>
      <c r="R14083">
        <v>935</v>
      </c>
      <c r="S14083">
        <v>75</v>
      </c>
      <c r="T14083" t="s">
        <v>1608</v>
      </c>
      <c r="U14083" t="s">
        <v>17892</v>
      </c>
      <c r="V14083" t="s">
        <v>29382</v>
      </c>
      <c r="W14083">
        <v>0</v>
      </c>
    </row>
    <row r="14084" spans="1:23">
      <c r="A14084" t="s">
        <v>26</v>
      </c>
      <c r="B14084" t="s">
        <v>41221</v>
      </c>
      <c r="C14084" t="s">
        <v>2769</v>
      </c>
      <c r="D14084">
        <v>546317616</v>
      </c>
      <c r="E14084" t="s">
        <v>30257</v>
      </c>
      <c r="F14084" t="s">
        <v>47</v>
      </c>
      <c r="G14084">
        <v>385</v>
      </c>
      <c r="H14084" s="3">
        <v>4.49e-32</v>
      </c>
      <c r="I14084">
        <v>83</v>
      </c>
      <c r="J14084">
        <v>937</v>
      </c>
      <c r="K14084">
        <v>38</v>
      </c>
      <c r="L14084">
        <v>323</v>
      </c>
      <c r="M14084">
        <v>2</v>
      </c>
      <c r="N14084">
        <v>0</v>
      </c>
      <c r="O14084">
        <v>95</v>
      </c>
      <c r="P14084">
        <v>150</v>
      </c>
      <c r="Q14084">
        <v>1134</v>
      </c>
      <c r="R14084">
        <v>884</v>
      </c>
      <c r="S14084">
        <v>291</v>
      </c>
      <c r="T14084" t="s">
        <v>7014</v>
      </c>
      <c r="U14084" t="s">
        <v>8057</v>
      </c>
      <c r="V14084" t="s">
        <v>14958</v>
      </c>
      <c r="W14084">
        <v>0</v>
      </c>
    </row>
    <row r="14085" spans="1:23">
      <c r="A14085" t="s">
        <v>26</v>
      </c>
      <c r="B14085" t="s">
        <v>41222</v>
      </c>
      <c r="C14085" t="s">
        <v>45</v>
      </c>
      <c r="D14085">
        <v>546296672</v>
      </c>
      <c r="E14085" t="s">
        <v>41223</v>
      </c>
      <c r="F14085" t="s">
        <v>47</v>
      </c>
      <c r="G14085">
        <v>155</v>
      </c>
      <c r="H14085" s="3">
        <v>4.52e-9</v>
      </c>
      <c r="I14085">
        <v>110</v>
      </c>
      <c r="J14085">
        <v>259</v>
      </c>
      <c r="K14085">
        <v>83</v>
      </c>
      <c r="L14085">
        <v>132</v>
      </c>
      <c r="M14085">
        <v>2</v>
      </c>
      <c r="N14085">
        <v>0</v>
      </c>
      <c r="O14085">
        <v>29</v>
      </c>
      <c r="P14085">
        <v>38</v>
      </c>
      <c r="Q14085">
        <v>501</v>
      </c>
      <c r="R14085">
        <v>679</v>
      </c>
      <c r="S14085">
        <v>50</v>
      </c>
      <c r="T14085">
        <v>76</v>
      </c>
      <c r="U14085" t="s">
        <v>6794</v>
      </c>
      <c r="V14085" t="s">
        <v>18693</v>
      </c>
      <c r="W14085">
        <v>0</v>
      </c>
    </row>
    <row r="14086" spans="1:3">
      <c r="A14086" t="s">
        <v>26</v>
      </c>
      <c r="B14086" t="s">
        <v>41224</v>
      </c>
      <c r="C14086" t="s">
        <v>125</v>
      </c>
    </row>
    <row r="14087" spans="1:3">
      <c r="A14087" t="s">
        <v>26</v>
      </c>
      <c r="B14087" t="s">
        <v>41225</v>
      </c>
      <c r="C14087" t="s">
        <v>125</v>
      </c>
    </row>
    <row r="14088" spans="1:23">
      <c r="A14088" t="s">
        <v>86</v>
      </c>
      <c r="B14088" t="s">
        <v>41226</v>
      </c>
      <c r="C14088" t="s">
        <v>41227</v>
      </c>
      <c r="D14088">
        <v>546318913</v>
      </c>
      <c r="E14088" t="s">
        <v>41228</v>
      </c>
      <c r="G14088">
        <v>82</v>
      </c>
      <c r="H14088" s="3">
        <v>5.96e-5</v>
      </c>
      <c r="I14088">
        <v>393</v>
      </c>
      <c r="J14088">
        <v>468</v>
      </c>
      <c r="K14088">
        <v>76</v>
      </c>
      <c r="L14088">
        <v>1</v>
      </c>
      <c r="M14088">
        <v>1</v>
      </c>
      <c r="N14088">
        <v>-1</v>
      </c>
      <c r="O14088">
        <v>62</v>
      </c>
      <c r="P14088">
        <v>62</v>
      </c>
      <c r="Q14088">
        <v>551</v>
      </c>
      <c r="R14088">
        <v>306</v>
      </c>
      <c r="S14088">
        <v>76</v>
      </c>
      <c r="T14088" t="s">
        <v>4754</v>
      </c>
      <c r="U14088" t="s">
        <v>21730</v>
      </c>
      <c r="V14088" t="s">
        <v>21948</v>
      </c>
      <c r="W14088">
        <v>0</v>
      </c>
    </row>
    <row r="14089" spans="1:23">
      <c r="A14089" t="s">
        <v>26</v>
      </c>
      <c r="B14089" t="s">
        <v>41229</v>
      </c>
      <c r="C14089" t="s">
        <v>45</v>
      </c>
      <c r="D14089">
        <v>546297837</v>
      </c>
      <c r="E14089" t="s">
        <v>40410</v>
      </c>
      <c r="F14089" t="s">
        <v>47</v>
      </c>
      <c r="G14089">
        <v>152</v>
      </c>
      <c r="H14089" s="3">
        <v>9.61e-5</v>
      </c>
      <c r="I14089">
        <v>40</v>
      </c>
      <c r="J14089">
        <v>201</v>
      </c>
      <c r="K14089">
        <v>610</v>
      </c>
      <c r="L14089">
        <v>663</v>
      </c>
      <c r="M14089">
        <v>1</v>
      </c>
      <c r="N14089">
        <v>0</v>
      </c>
      <c r="O14089">
        <v>31</v>
      </c>
      <c r="P14089">
        <v>42</v>
      </c>
      <c r="Q14089">
        <v>231</v>
      </c>
      <c r="R14089">
        <v>690</v>
      </c>
      <c r="S14089">
        <v>54</v>
      </c>
      <c r="T14089" t="s">
        <v>1993</v>
      </c>
      <c r="U14089" t="s">
        <v>64</v>
      </c>
      <c r="V14089" t="s">
        <v>8098</v>
      </c>
      <c r="W14089">
        <v>0</v>
      </c>
    </row>
    <row r="14090" spans="1:23">
      <c r="A14090" t="s">
        <v>26</v>
      </c>
      <c r="B14090" t="s">
        <v>41230</v>
      </c>
      <c r="C14090" t="s">
        <v>45</v>
      </c>
      <c r="D14090">
        <v>546315932</v>
      </c>
      <c r="E14090" t="s">
        <v>41231</v>
      </c>
      <c r="F14090" t="s">
        <v>47</v>
      </c>
      <c r="G14090">
        <v>122</v>
      </c>
      <c r="H14090" s="3">
        <v>4</v>
      </c>
      <c r="I14090">
        <v>1</v>
      </c>
      <c r="J14090">
        <v>150</v>
      </c>
      <c r="K14090">
        <v>153</v>
      </c>
      <c r="L14090">
        <v>215</v>
      </c>
      <c r="M14090">
        <v>1</v>
      </c>
      <c r="N14090">
        <v>0</v>
      </c>
      <c r="O14090">
        <v>29</v>
      </c>
      <c r="P14090">
        <v>38</v>
      </c>
      <c r="Q14090">
        <v>493</v>
      </c>
      <c r="R14090">
        <v>467</v>
      </c>
      <c r="S14090">
        <v>63</v>
      </c>
      <c r="T14090" t="s">
        <v>17686</v>
      </c>
      <c r="U14090" t="s">
        <v>41232</v>
      </c>
      <c r="V14090" t="s">
        <v>6777</v>
      </c>
      <c r="W14090">
        <v>0</v>
      </c>
    </row>
    <row r="14091" spans="1:25">
      <c r="A14091" t="s">
        <v>26</v>
      </c>
      <c r="B14091" t="s">
        <v>41233</v>
      </c>
      <c r="C14091" t="s">
        <v>25557</v>
      </c>
      <c r="D14091">
        <v>546302629</v>
      </c>
      <c r="E14091" t="s">
        <v>25558</v>
      </c>
      <c r="F14091" t="s">
        <v>47</v>
      </c>
      <c r="G14091">
        <v>486</v>
      </c>
      <c r="H14091" s="3">
        <v>1.28e-77</v>
      </c>
      <c r="I14091">
        <v>5</v>
      </c>
      <c r="J14091">
        <v>493</v>
      </c>
      <c r="K14091">
        <v>827</v>
      </c>
      <c r="L14091">
        <v>993</v>
      </c>
      <c r="M14091">
        <v>2</v>
      </c>
      <c r="N14091">
        <v>0</v>
      </c>
      <c r="O14091">
        <v>98</v>
      </c>
      <c r="P14091">
        <v>118</v>
      </c>
      <c r="Q14091">
        <v>736</v>
      </c>
      <c r="R14091">
        <v>1579</v>
      </c>
      <c r="S14091">
        <v>168</v>
      </c>
      <c r="T14091" t="s">
        <v>32650</v>
      </c>
      <c r="U14091" t="s">
        <v>9095</v>
      </c>
      <c r="V14091" t="s">
        <v>27275</v>
      </c>
      <c r="W14091">
        <v>4</v>
      </c>
      <c r="X14091" t="s">
        <v>6121</v>
      </c>
      <c r="Y14091" t="s">
        <v>198</v>
      </c>
    </row>
    <row r="14092" spans="1:26">
      <c r="A14092" t="s">
        <v>26</v>
      </c>
      <c r="B14092" t="s">
        <v>41234</v>
      </c>
      <c r="C14092" t="s">
        <v>41235</v>
      </c>
      <c r="D14092">
        <v>378726568</v>
      </c>
      <c r="E14092" t="s">
        <v>41236</v>
      </c>
      <c r="F14092" t="s">
        <v>14211</v>
      </c>
      <c r="G14092">
        <v>280</v>
      </c>
      <c r="H14092" s="3">
        <v>4.52e-42</v>
      </c>
      <c r="I14092">
        <v>585</v>
      </c>
      <c r="J14092">
        <v>830</v>
      </c>
      <c r="K14092">
        <v>192</v>
      </c>
      <c r="L14092">
        <v>273</v>
      </c>
      <c r="M14092">
        <v>3</v>
      </c>
      <c r="N14092">
        <v>0</v>
      </c>
      <c r="O14092">
        <v>51</v>
      </c>
      <c r="P14092">
        <v>61</v>
      </c>
      <c r="Q14092">
        <v>832</v>
      </c>
      <c r="R14092">
        <v>468</v>
      </c>
      <c r="S14092">
        <v>82</v>
      </c>
      <c r="T14092" t="s">
        <v>5269</v>
      </c>
      <c r="U14092" t="s">
        <v>12981</v>
      </c>
      <c r="V14092" t="s">
        <v>12374</v>
      </c>
      <c r="W14092">
        <v>8</v>
      </c>
      <c r="X14092" t="s">
        <v>41237</v>
      </c>
      <c r="Y14092" t="s">
        <v>84</v>
      </c>
      <c r="Z14092" t="s">
        <v>41238</v>
      </c>
    </row>
    <row r="14093" spans="1:3">
      <c r="A14093" t="s">
        <v>26</v>
      </c>
      <c r="B14093" t="s">
        <v>41239</v>
      </c>
      <c r="C14093" t="s">
        <v>125</v>
      </c>
    </row>
    <row r="14094" spans="1:23">
      <c r="A14094" t="s">
        <v>26</v>
      </c>
      <c r="B14094" t="s">
        <v>41240</v>
      </c>
      <c r="C14094" t="s">
        <v>15898</v>
      </c>
      <c r="D14094">
        <v>496062324</v>
      </c>
      <c r="E14094" t="s">
        <v>41241</v>
      </c>
      <c r="F14094" t="s">
        <v>41242</v>
      </c>
      <c r="G14094">
        <v>258</v>
      </c>
      <c r="H14094" s="3">
        <v>9e-20</v>
      </c>
      <c r="I14094">
        <v>27</v>
      </c>
      <c r="J14094">
        <v>317</v>
      </c>
      <c r="K14094">
        <v>16</v>
      </c>
      <c r="L14094">
        <v>111</v>
      </c>
      <c r="M14094">
        <v>3</v>
      </c>
      <c r="N14094">
        <v>0</v>
      </c>
      <c r="O14094">
        <v>53</v>
      </c>
      <c r="P14094">
        <v>65</v>
      </c>
      <c r="Q14094">
        <v>567</v>
      </c>
      <c r="R14094">
        <v>143</v>
      </c>
      <c r="S14094">
        <v>97</v>
      </c>
      <c r="T14094" t="s">
        <v>4205</v>
      </c>
      <c r="U14094" t="s">
        <v>13574</v>
      </c>
      <c r="V14094" t="s">
        <v>19046</v>
      </c>
      <c r="W14094">
        <v>0</v>
      </c>
    </row>
    <row r="14095" spans="1:25">
      <c r="A14095" t="s">
        <v>26</v>
      </c>
      <c r="B14095" t="s">
        <v>41243</v>
      </c>
      <c r="C14095" t="s">
        <v>7143</v>
      </c>
      <c r="D14095">
        <v>545701299</v>
      </c>
      <c r="E14095" t="s">
        <v>41244</v>
      </c>
      <c r="F14095" t="s">
        <v>269</v>
      </c>
      <c r="G14095">
        <v>113</v>
      </c>
      <c r="H14095" t="s">
        <v>41245</v>
      </c>
      <c r="I14095">
        <v>1</v>
      </c>
      <c r="J14095">
        <v>234</v>
      </c>
      <c r="K14095">
        <v>237</v>
      </c>
      <c r="L14095">
        <v>314</v>
      </c>
      <c r="M14095">
        <v>1</v>
      </c>
      <c r="N14095">
        <v>0</v>
      </c>
      <c r="O14095">
        <v>22</v>
      </c>
      <c r="P14095">
        <v>40</v>
      </c>
      <c r="Q14095">
        <v>529</v>
      </c>
      <c r="R14095">
        <v>328</v>
      </c>
      <c r="S14095">
        <v>78</v>
      </c>
      <c r="T14095" t="s">
        <v>14136</v>
      </c>
      <c r="U14095" t="s">
        <v>2334</v>
      </c>
      <c r="V14095" t="s">
        <v>11734</v>
      </c>
      <c r="W14095">
        <v>1</v>
      </c>
      <c r="X14095" t="s">
        <v>570</v>
      </c>
      <c r="Y14095" t="s">
        <v>317</v>
      </c>
    </row>
    <row r="14096" spans="1:3">
      <c r="A14096" t="s">
        <v>26</v>
      </c>
      <c r="B14096" t="s">
        <v>41246</v>
      </c>
      <c r="C14096" t="s">
        <v>125</v>
      </c>
    </row>
    <row r="14097" spans="1:3">
      <c r="A14097" t="s">
        <v>26</v>
      </c>
      <c r="B14097" t="s">
        <v>41247</v>
      </c>
      <c r="C14097" t="s">
        <v>125</v>
      </c>
    </row>
    <row r="14098" spans="1:23">
      <c r="A14098" t="s">
        <v>26</v>
      </c>
      <c r="B14098" t="s">
        <v>41248</v>
      </c>
      <c r="C14098" t="s">
        <v>15796</v>
      </c>
      <c r="D14098">
        <v>546319221</v>
      </c>
      <c r="E14098" t="s">
        <v>15797</v>
      </c>
      <c r="F14098" t="s">
        <v>47</v>
      </c>
      <c r="G14098">
        <v>272</v>
      </c>
      <c r="H14098" s="3">
        <v>1.44e-20</v>
      </c>
      <c r="I14098">
        <v>2</v>
      </c>
      <c r="J14098">
        <v>232</v>
      </c>
      <c r="K14098">
        <v>767</v>
      </c>
      <c r="L14098">
        <v>843</v>
      </c>
      <c r="M14098">
        <v>2</v>
      </c>
      <c r="N14098">
        <v>0</v>
      </c>
      <c r="O14098">
        <v>46</v>
      </c>
      <c r="P14098">
        <v>61</v>
      </c>
      <c r="Q14098">
        <v>257</v>
      </c>
      <c r="R14098">
        <v>1036</v>
      </c>
      <c r="S14098">
        <v>77</v>
      </c>
      <c r="T14098" t="s">
        <v>6835</v>
      </c>
      <c r="U14098" t="s">
        <v>41249</v>
      </c>
      <c r="V14098" t="s">
        <v>22768</v>
      </c>
      <c r="W14098">
        <v>0</v>
      </c>
    </row>
    <row r="14099" spans="1:23">
      <c r="A14099" t="s">
        <v>26</v>
      </c>
      <c r="B14099" t="s">
        <v>41250</v>
      </c>
      <c r="C14099" t="s">
        <v>45</v>
      </c>
      <c r="D14099">
        <v>546300612</v>
      </c>
      <c r="E14099" t="s">
        <v>8195</v>
      </c>
      <c r="F14099" t="s">
        <v>47</v>
      </c>
      <c r="G14099">
        <v>112</v>
      </c>
      <c r="H14099" t="s">
        <v>41251</v>
      </c>
      <c r="I14099">
        <v>2</v>
      </c>
      <c r="J14099">
        <v>217</v>
      </c>
      <c r="K14099">
        <v>2094</v>
      </c>
      <c r="L14099">
        <v>2165</v>
      </c>
      <c r="M14099">
        <v>-3</v>
      </c>
      <c r="N14099">
        <v>0</v>
      </c>
      <c r="O14099">
        <v>26</v>
      </c>
      <c r="P14099">
        <v>42</v>
      </c>
      <c r="Q14099">
        <v>276</v>
      </c>
      <c r="R14099">
        <v>2190</v>
      </c>
      <c r="S14099">
        <v>72</v>
      </c>
      <c r="T14099" t="s">
        <v>3528</v>
      </c>
      <c r="U14099" t="s">
        <v>9645</v>
      </c>
      <c r="V14099" t="s">
        <v>8219</v>
      </c>
      <c r="W14099">
        <v>0</v>
      </c>
    </row>
    <row r="14100" spans="1:25">
      <c r="A14100" t="s">
        <v>26</v>
      </c>
      <c r="B14100" t="s">
        <v>41252</v>
      </c>
      <c r="C14100" t="s">
        <v>41253</v>
      </c>
      <c r="D14100">
        <v>116626555</v>
      </c>
      <c r="E14100" t="s">
        <v>41254</v>
      </c>
      <c r="F14100" t="s">
        <v>14591</v>
      </c>
      <c r="G14100">
        <v>126</v>
      </c>
      <c r="H14100" s="3">
        <v>0.139</v>
      </c>
      <c r="I14100">
        <v>44</v>
      </c>
      <c r="J14100">
        <v>223</v>
      </c>
      <c r="K14100">
        <v>183</v>
      </c>
      <c r="L14100">
        <v>242</v>
      </c>
      <c r="M14100">
        <v>2</v>
      </c>
      <c r="N14100">
        <v>0</v>
      </c>
      <c r="O14100">
        <v>25</v>
      </c>
      <c r="P14100">
        <v>38</v>
      </c>
      <c r="Q14100">
        <v>233</v>
      </c>
      <c r="R14100">
        <v>286</v>
      </c>
      <c r="S14100">
        <v>60</v>
      </c>
      <c r="T14100" t="s">
        <v>2303</v>
      </c>
      <c r="U14100" t="s">
        <v>41255</v>
      </c>
      <c r="V14100" t="s">
        <v>16924</v>
      </c>
      <c r="W14100">
        <v>16</v>
      </c>
      <c r="X14100" t="s">
        <v>41256</v>
      </c>
      <c r="Y14100" t="s">
        <v>41257</v>
      </c>
    </row>
    <row r="14101" spans="1:3">
      <c r="A14101" t="s">
        <v>26</v>
      </c>
      <c r="B14101" t="s">
        <v>41258</v>
      </c>
      <c r="C14101" t="s">
        <v>125</v>
      </c>
    </row>
    <row r="14102" spans="1:3">
      <c r="A14102" t="s">
        <v>26</v>
      </c>
      <c r="B14102" t="s">
        <v>41259</v>
      </c>
      <c r="C14102" t="s">
        <v>125</v>
      </c>
    </row>
    <row r="14103" spans="1:3">
      <c r="A14103" t="s">
        <v>26</v>
      </c>
      <c r="B14103" t="s">
        <v>41260</v>
      </c>
      <c r="C14103" t="s">
        <v>125</v>
      </c>
    </row>
    <row r="14104" spans="1:3">
      <c r="A14104" t="s">
        <v>26</v>
      </c>
      <c r="B14104" t="s">
        <v>41261</v>
      </c>
      <c r="C14104" t="s">
        <v>125</v>
      </c>
    </row>
    <row r="14105" spans="1:3">
      <c r="A14105" t="s">
        <v>26</v>
      </c>
      <c r="B14105" t="s">
        <v>41262</v>
      </c>
      <c r="C14105" t="s">
        <v>125</v>
      </c>
    </row>
    <row r="14106" spans="1:26">
      <c r="A14106" t="s">
        <v>26</v>
      </c>
      <c r="B14106" t="s">
        <v>41263</v>
      </c>
      <c r="C14106" t="s">
        <v>41264</v>
      </c>
      <c r="D14106">
        <v>498351356</v>
      </c>
      <c r="E14106" t="s">
        <v>41265</v>
      </c>
      <c r="F14106" t="s">
        <v>41266</v>
      </c>
      <c r="G14106">
        <v>318</v>
      </c>
      <c r="H14106" s="3">
        <v>3.06e-26</v>
      </c>
      <c r="I14106">
        <v>3</v>
      </c>
      <c r="J14106">
        <v>407</v>
      </c>
      <c r="K14106">
        <v>432</v>
      </c>
      <c r="L14106">
        <v>562</v>
      </c>
      <c r="M14106">
        <v>3</v>
      </c>
      <c r="N14106">
        <v>0</v>
      </c>
      <c r="O14106">
        <v>61</v>
      </c>
      <c r="P14106">
        <v>84</v>
      </c>
      <c r="Q14106">
        <v>443</v>
      </c>
      <c r="R14106">
        <v>645</v>
      </c>
      <c r="S14106">
        <v>135</v>
      </c>
      <c r="T14106" t="s">
        <v>16767</v>
      </c>
      <c r="U14106" t="s">
        <v>41267</v>
      </c>
      <c r="V14106" t="s">
        <v>4891</v>
      </c>
      <c r="W14106">
        <v>6</v>
      </c>
      <c r="X14106" t="s">
        <v>41268</v>
      </c>
      <c r="Y14106" t="s">
        <v>265</v>
      </c>
      <c r="Z14106" t="s">
        <v>41269</v>
      </c>
    </row>
    <row r="14107" spans="1:3">
      <c r="A14107" t="s">
        <v>26</v>
      </c>
      <c r="B14107" t="s">
        <v>41270</v>
      </c>
      <c r="C14107" t="s">
        <v>125</v>
      </c>
    </row>
    <row r="14108" spans="1:23">
      <c r="A14108" t="s">
        <v>26</v>
      </c>
      <c r="B14108" t="s">
        <v>41271</v>
      </c>
      <c r="C14108" t="s">
        <v>45</v>
      </c>
      <c r="D14108">
        <v>546296883</v>
      </c>
      <c r="E14108" t="s">
        <v>41272</v>
      </c>
      <c r="F14108" t="s">
        <v>47</v>
      </c>
      <c r="G14108">
        <v>128</v>
      </c>
      <c r="H14108" s="3">
        <v>0.574</v>
      </c>
      <c r="I14108">
        <v>2</v>
      </c>
      <c r="J14108">
        <v>364</v>
      </c>
      <c r="K14108">
        <v>436</v>
      </c>
      <c r="L14108">
        <v>565</v>
      </c>
      <c r="M14108">
        <v>2</v>
      </c>
      <c r="N14108">
        <v>0</v>
      </c>
      <c r="O14108">
        <v>41</v>
      </c>
      <c r="P14108">
        <v>60</v>
      </c>
      <c r="Q14108">
        <v>374</v>
      </c>
      <c r="R14108">
        <v>1290</v>
      </c>
      <c r="S14108">
        <v>132</v>
      </c>
      <c r="T14108" t="s">
        <v>9992</v>
      </c>
      <c r="U14108" t="s">
        <v>41273</v>
      </c>
      <c r="V14108" t="s">
        <v>11256</v>
      </c>
      <c r="W14108">
        <v>0</v>
      </c>
    </row>
    <row r="14109" spans="1:23">
      <c r="A14109" t="s">
        <v>26</v>
      </c>
      <c r="B14109" t="s">
        <v>41274</v>
      </c>
      <c r="C14109" t="s">
        <v>45</v>
      </c>
      <c r="D14109">
        <v>546303901</v>
      </c>
      <c r="E14109" t="s">
        <v>40600</v>
      </c>
      <c r="F14109" t="s">
        <v>47</v>
      </c>
      <c r="G14109">
        <v>209</v>
      </c>
      <c r="H14109" s="3">
        <v>3.4e-11</v>
      </c>
      <c r="I14109">
        <v>188</v>
      </c>
      <c r="J14109">
        <v>442</v>
      </c>
      <c r="K14109">
        <v>119</v>
      </c>
      <c r="L14109">
        <v>213</v>
      </c>
      <c r="M14109">
        <v>2</v>
      </c>
      <c r="N14109">
        <v>0</v>
      </c>
      <c r="O14109">
        <v>46</v>
      </c>
      <c r="P14109">
        <v>63</v>
      </c>
      <c r="Q14109">
        <v>525</v>
      </c>
      <c r="R14109">
        <v>1054</v>
      </c>
      <c r="S14109">
        <v>95</v>
      </c>
      <c r="T14109" t="s">
        <v>2929</v>
      </c>
      <c r="U14109" t="s">
        <v>2314</v>
      </c>
      <c r="V14109" t="s">
        <v>40847</v>
      </c>
      <c r="W14109">
        <v>0</v>
      </c>
    </row>
    <row r="14110" spans="1:25">
      <c r="A14110" t="s">
        <v>26</v>
      </c>
      <c r="B14110" t="s">
        <v>41275</v>
      </c>
      <c r="C14110" t="s">
        <v>36619</v>
      </c>
      <c r="D14110">
        <v>546301593</v>
      </c>
      <c r="E14110" t="s">
        <v>36620</v>
      </c>
      <c r="F14110" t="s">
        <v>47</v>
      </c>
      <c r="G14110">
        <v>455</v>
      </c>
      <c r="H14110" s="3">
        <v>4.36e-47</v>
      </c>
      <c r="I14110">
        <v>1</v>
      </c>
      <c r="J14110">
        <v>360</v>
      </c>
      <c r="K14110">
        <v>286</v>
      </c>
      <c r="L14110">
        <v>405</v>
      </c>
      <c r="M14110">
        <v>1</v>
      </c>
      <c r="N14110">
        <v>0</v>
      </c>
      <c r="O14110">
        <v>80</v>
      </c>
      <c r="P14110">
        <v>96</v>
      </c>
      <c r="Q14110">
        <v>363</v>
      </c>
      <c r="R14110">
        <v>556</v>
      </c>
      <c r="S14110">
        <v>120</v>
      </c>
      <c r="T14110">
        <v>80</v>
      </c>
      <c r="U14110" t="s">
        <v>40828</v>
      </c>
      <c r="V14110" t="s">
        <v>17382</v>
      </c>
      <c r="W14110">
        <v>6</v>
      </c>
      <c r="X14110" t="s">
        <v>41276</v>
      </c>
      <c r="Y14110" t="s">
        <v>265</v>
      </c>
    </row>
    <row r="14111" spans="1:23">
      <c r="A14111" t="s">
        <v>26</v>
      </c>
      <c r="B14111" t="s">
        <v>41277</v>
      </c>
      <c r="C14111" t="s">
        <v>41278</v>
      </c>
      <c r="D14111">
        <v>524879483</v>
      </c>
      <c r="E14111" t="s">
        <v>41279</v>
      </c>
      <c r="F14111" t="s">
        <v>1359</v>
      </c>
      <c r="G14111">
        <v>109</v>
      </c>
      <c r="H14111" t="s">
        <v>41280</v>
      </c>
      <c r="I14111">
        <v>33</v>
      </c>
      <c r="J14111">
        <v>137</v>
      </c>
      <c r="K14111">
        <v>5</v>
      </c>
      <c r="L14111">
        <v>39</v>
      </c>
      <c r="M14111">
        <v>3</v>
      </c>
      <c r="N14111">
        <v>0</v>
      </c>
      <c r="O14111">
        <v>21</v>
      </c>
      <c r="P14111">
        <v>26</v>
      </c>
      <c r="Q14111">
        <v>349</v>
      </c>
      <c r="R14111">
        <v>250</v>
      </c>
      <c r="S14111">
        <v>35</v>
      </c>
      <c r="T14111" t="s">
        <v>1641</v>
      </c>
      <c r="U14111" t="s">
        <v>2244</v>
      </c>
      <c r="V14111">
        <v>14</v>
      </c>
      <c r="W14111">
        <v>0</v>
      </c>
    </row>
    <row r="14112" spans="1:3">
      <c r="A14112" t="s">
        <v>26</v>
      </c>
      <c r="B14112" t="s">
        <v>41281</v>
      </c>
      <c r="C14112" t="s">
        <v>125</v>
      </c>
    </row>
    <row r="14113" spans="1:3">
      <c r="A14113" t="s">
        <v>26</v>
      </c>
      <c r="B14113" t="s">
        <v>41282</v>
      </c>
      <c r="C14113" t="s">
        <v>125</v>
      </c>
    </row>
    <row r="14114" spans="1:3">
      <c r="A14114" t="s">
        <v>26</v>
      </c>
      <c r="B14114" t="s">
        <v>41283</v>
      </c>
      <c r="C14114" t="s">
        <v>125</v>
      </c>
    </row>
    <row r="14115" spans="1:3">
      <c r="A14115" t="s">
        <v>26</v>
      </c>
      <c r="B14115" t="s">
        <v>41284</v>
      </c>
      <c r="C14115" t="s">
        <v>125</v>
      </c>
    </row>
    <row r="14116" spans="1:3">
      <c r="A14116" t="s">
        <v>26</v>
      </c>
      <c r="B14116" t="s">
        <v>41285</v>
      </c>
      <c r="C14116" t="s">
        <v>125</v>
      </c>
    </row>
    <row r="14117" spans="1:25">
      <c r="A14117" t="s">
        <v>26</v>
      </c>
      <c r="B14117" t="s">
        <v>41286</v>
      </c>
      <c r="C14117" t="s">
        <v>45</v>
      </c>
      <c r="D14117">
        <v>546321952</v>
      </c>
      <c r="E14117" t="s">
        <v>41287</v>
      </c>
      <c r="F14117" t="s">
        <v>47</v>
      </c>
      <c r="G14117">
        <v>170</v>
      </c>
      <c r="H14117" s="3">
        <v>6.36e-7</v>
      </c>
      <c r="I14117">
        <v>2</v>
      </c>
      <c r="J14117">
        <v>145</v>
      </c>
      <c r="K14117">
        <v>501</v>
      </c>
      <c r="L14117">
        <v>548</v>
      </c>
      <c r="M14117">
        <v>2</v>
      </c>
      <c r="N14117">
        <v>0</v>
      </c>
      <c r="O14117">
        <v>32</v>
      </c>
      <c r="P14117">
        <v>41</v>
      </c>
      <c r="Q14117">
        <v>295</v>
      </c>
      <c r="R14117">
        <v>562</v>
      </c>
      <c r="S14117">
        <v>48</v>
      </c>
      <c r="T14117" t="s">
        <v>4608</v>
      </c>
      <c r="U14117" t="s">
        <v>10318</v>
      </c>
      <c r="V14117" t="s">
        <v>4367</v>
      </c>
      <c r="W14117">
        <v>3</v>
      </c>
      <c r="X14117" t="s">
        <v>13066</v>
      </c>
      <c r="Y14117" t="s">
        <v>179</v>
      </c>
    </row>
    <row r="14118" spans="1:25">
      <c r="A14118" t="s">
        <v>26</v>
      </c>
      <c r="B14118" t="s">
        <v>41288</v>
      </c>
      <c r="C14118" t="s">
        <v>18218</v>
      </c>
      <c r="D14118">
        <v>307155021</v>
      </c>
      <c r="E14118" t="s">
        <v>41289</v>
      </c>
      <c r="F14118" t="s">
        <v>9571</v>
      </c>
      <c r="G14118">
        <v>157</v>
      </c>
      <c r="H14118" s="3">
        <v>0.000139</v>
      </c>
      <c r="I14118">
        <v>108</v>
      </c>
      <c r="J14118">
        <v>476</v>
      </c>
      <c r="K14118">
        <v>154</v>
      </c>
      <c r="L14118">
        <v>267</v>
      </c>
      <c r="M14118">
        <v>3</v>
      </c>
      <c r="N14118">
        <v>0</v>
      </c>
      <c r="O14118">
        <v>41</v>
      </c>
      <c r="P14118">
        <v>69</v>
      </c>
      <c r="Q14118">
        <v>482</v>
      </c>
      <c r="R14118">
        <v>494</v>
      </c>
      <c r="S14118">
        <v>126</v>
      </c>
      <c r="T14118" t="s">
        <v>24763</v>
      </c>
      <c r="U14118" t="s">
        <v>41290</v>
      </c>
      <c r="V14118" t="s">
        <v>32698</v>
      </c>
      <c r="W14118">
        <v>3</v>
      </c>
      <c r="X14118" t="s">
        <v>10588</v>
      </c>
      <c r="Y14118" t="s">
        <v>179</v>
      </c>
    </row>
    <row r="14119" spans="1:3">
      <c r="A14119" t="s">
        <v>26</v>
      </c>
      <c r="B14119" t="s">
        <v>41291</v>
      </c>
      <c r="C14119" t="s">
        <v>125</v>
      </c>
    </row>
    <row r="14120" spans="1:3">
      <c r="A14120" t="s">
        <v>26</v>
      </c>
      <c r="B14120" t="s">
        <v>41292</v>
      </c>
      <c r="C14120" t="s">
        <v>125</v>
      </c>
    </row>
    <row r="14121" spans="1:3">
      <c r="A14121" t="s">
        <v>26</v>
      </c>
      <c r="B14121" t="s">
        <v>41293</v>
      </c>
      <c r="C14121" t="s">
        <v>125</v>
      </c>
    </row>
    <row r="14122" spans="1:3">
      <c r="A14122" t="s">
        <v>26</v>
      </c>
      <c r="B14122" t="s">
        <v>41294</v>
      </c>
      <c r="C14122" t="s">
        <v>125</v>
      </c>
    </row>
    <row r="14123" spans="1:23">
      <c r="A14123" t="s">
        <v>26</v>
      </c>
      <c r="B14123" t="s">
        <v>41295</v>
      </c>
      <c r="C14123" t="s">
        <v>45</v>
      </c>
      <c r="D14123">
        <v>546323209</v>
      </c>
      <c r="E14123" t="s">
        <v>39782</v>
      </c>
      <c r="F14123" t="s">
        <v>47</v>
      </c>
      <c r="G14123">
        <v>672</v>
      </c>
      <c r="H14123" s="3">
        <v>3.73e-76</v>
      </c>
      <c r="I14123">
        <v>19</v>
      </c>
      <c r="J14123">
        <v>636</v>
      </c>
      <c r="K14123">
        <v>73</v>
      </c>
      <c r="L14123">
        <v>330</v>
      </c>
      <c r="M14123">
        <v>1</v>
      </c>
      <c r="N14123">
        <v>0</v>
      </c>
      <c r="O14123">
        <v>141</v>
      </c>
      <c r="P14123">
        <v>167</v>
      </c>
      <c r="Q14123">
        <v>638</v>
      </c>
      <c r="R14123">
        <v>570</v>
      </c>
      <c r="S14123">
        <v>258</v>
      </c>
      <c r="T14123" t="s">
        <v>1799</v>
      </c>
      <c r="U14123" t="s">
        <v>41296</v>
      </c>
      <c r="V14123" t="s">
        <v>2736</v>
      </c>
      <c r="W14123">
        <v>0</v>
      </c>
    </row>
    <row r="14124" spans="1:23">
      <c r="A14124" t="s">
        <v>26</v>
      </c>
      <c r="B14124" t="s">
        <v>41297</v>
      </c>
      <c r="C14124" t="s">
        <v>45</v>
      </c>
      <c r="D14124">
        <v>546308003</v>
      </c>
      <c r="E14124" t="s">
        <v>31397</v>
      </c>
      <c r="F14124" t="s">
        <v>47</v>
      </c>
      <c r="G14124">
        <v>164</v>
      </c>
      <c r="H14124" s="3">
        <v>6.66e-6</v>
      </c>
      <c r="I14124">
        <v>88</v>
      </c>
      <c r="J14124">
        <v>279</v>
      </c>
      <c r="K14124">
        <v>3</v>
      </c>
      <c r="L14124">
        <v>74</v>
      </c>
      <c r="M14124">
        <v>1</v>
      </c>
      <c r="N14124">
        <v>0</v>
      </c>
      <c r="O14124">
        <v>39</v>
      </c>
      <c r="P14124">
        <v>47</v>
      </c>
      <c r="Q14124">
        <v>296</v>
      </c>
      <c r="R14124">
        <v>1431</v>
      </c>
      <c r="S14124">
        <v>72</v>
      </c>
      <c r="T14124" t="s">
        <v>1882</v>
      </c>
      <c r="U14124" t="s">
        <v>16165</v>
      </c>
      <c r="V14124" t="s">
        <v>9505</v>
      </c>
      <c r="W14124">
        <v>0</v>
      </c>
    </row>
    <row r="14125" spans="1:3">
      <c r="A14125" t="s">
        <v>26</v>
      </c>
      <c r="B14125" t="s">
        <v>41298</v>
      </c>
      <c r="C14125" t="s">
        <v>125</v>
      </c>
    </row>
    <row r="14126" spans="1:3">
      <c r="A14126" t="s">
        <v>26</v>
      </c>
      <c r="B14126" t="s">
        <v>41299</v>
      </c>
      <c r="C14126" t="s">
        <v>125</v>
      </c>
    </row>
    <row r="14127" spans="1:3">
      <c r="A14127" t="s">
        <v>26</v>
      </c>
      <c r="B14127" t="s">
        <v>41300</v>
      </c>
      <c r="C14127" t="s">
        <v>125</v>
      </c>
    </row>
    <row r="14128" spans="1:3">
      <c r="A14128" t="s">
        <v>26</v>
      </c>
      <c r="B14128" t="s">
        <v>41301</v>
      </c>
      <c r="C14128" t="s">
        <v>125</v>
      </c>
    </row>
    <row r="14129" spans="1:26">
      <c r="A14129" t="s">
        <v>26</v>
      </c>
      <c r="B14129" t="s">
        <v>41302</v>
      </c>
      <c r="C14129" t="s">
        <v>41303</v>
      </c>
      <c r="D14129">
        <v>532022553</v>
      </c>
      <c r="E14129" t="s">
        <v>41304</v>
      </c>
      <c r="F14129" t="s">
        <v>3331</v>
      </c>
      <c r="G14129">
        <v>175</v>
      </c>
      <c r="H14129" s="3">
        <v>7.94e-7</v>
      </c>
      <c r="I14129">
        <v>2</v>
      </c>
      <c r="J14129">
        <v>376</v>
      </c>
      <c r="K14129">
        <v>856</v>
      </c>
      <c r="L14129">
        <v>980</v>
      </c>
      <c r="M14129">
        <v>2</v>
      </c>
      <c r="N14129">
        <v>0</v>
      </c>
      <c r="O14129">
        <v>46</v>
      </c>
      <c r="P14129">
        <v>71</v>
      </c>
      <c r="Q14129">
        <v>418</v>
      </c>
      <c r="R14129">
        <v>1374</v>
      </c>
      <c r="S14129">
        <v>129</v>
      </c>
      <c r="T14129" t="s">
        <v>30746</v>
      </c>
      <c r="U14129" t="s">
        <v>41305</v>
      </c>
      <c r="V14129" t="s">
        <v>1511</v>
      </c>
      <c r="W14129">
        <v>8</v>
      </c>
      <c r="X14129" t="s">
        <v>41306</v>
      </c>
      <c r="Y14129" t="s">
        <v>84</v>
      </c>
      <c r="Z14129" t="s">
        <v>354</v>
      </c>
    </row>
    <row r="14130" spans="1:3">
      <c r="A14130" t="s">
        <v>26</v>
      </c>
      <c r="B14130" t="s">
        <v>41307</v>
      </c>
      <c r="C14130" t="s">
        <v>125</v>
      </c>
    </row>
    <row r="14131" spans="1:23">
      <c r="A14131" t="s">
        <v>26</v>
      </c>
      <c r="B14131" t="s">
        <v>41308</v>
      </c>
      <c r="C14131" t="s">
        <v>41309</v>
      </c>
      <c r="D14131">
        <v>470436031</v>
      </c>
      <c r="E14131" t="s">
        <v>41310</v>
      </c>
      <c r="F14131" t="s">
        <v>358</v>
      </c>
      <c r="G14131">
        <v>212</v>
      </c>
      <c r="H14131" s="3">
        <v>2.24e-11</v>
      </c>
      <c r="I14131">
        <v>374</v>
      </c>
      <c r="J14131">
        <v>1060</v>
      </c>
      <c r="K14131">
        <v>253</v>
      </c>
      <c r="L14131">
        <v>491</v>
      </c>
      <c r="M14131">
        <v>2</v>
      </c>
      <c r="N14131">
        <v>0</v>
      </c>
      <c r="O14131">
        <v>61</v>
      </c>
      <c r="P14131">
        <v>110</v>
      </c>
      <c r="Q14131">
        <v>1084</v>
      </c>
      <c r="R14131">
        <v>504</v>
      </c>
      <c r="S14131">
        <v>241</v>
      </c>
      <c r="T14131" t="s">
        <v>32570</v>
      </c>
      <c r="U14131" t="s">
        <v>41311</v>
      </c>
      <c r="V14131" t="s">
        <v>20606</v>
      </c>
      <c r="W14131">
        <v>0</v>
      </c>
    </row>
    <row r="14132" spans="1:23">
      <c r="A14132" t="s">
        <v>86</v>
      </c>
      <c r="B14132" t="s">
        <v>41312</v>
      </c>
      <c r="C14132" t="s">
        <v>41313</v>
      </c>
      <c r="D14132">
        <v>442581001</v>
      </c>
      <c r="E14132" t="s">
        <v>41314</v>
      </c>
      <c r="G14132">
        <v>58</v>
      </c>
      <c r="H14132" t="s">
        <v>41315</v>
      </c>
      <c r="I14132">
        <v>58</v>
      </c>
      <c r="J14132">
        <v>106</v>
      </c>
      <c r="K14132">
        <v>5957036</v>
      </c>
      <c r="L14132">
        <v>5957084</v>
      </c>
      <c r="M14132">
        <v>1</v>
      </c>
      <c r="N14132">
        <v>1</v>
      </c>
      <c r="O14132">
        <v>41</v>
      </c>
      <c r="P14132">
        <v>41</v>
      </c>
      <c r="Q14132">
        <v>267</v>
      </c>
      <c r="R14132">
        <v>6208955</v>
      </c>
      <c r="S14132">
        <v>49</v>
      </c>
      <c r="T14132" t="s">
        <v>8826</v>
      </c>
      <c r="U14132" t="s">
        <v>13866</v>
      </c>
      <c r="V14132">
        <v>0</v>
      </c>
      <c r="W14132">
        <v>0</v>
      </c>
    </row>
    <row r="14133" spans="1:23">
      <c r="A14133" t="s">
        <v>26</v>
      </c>
      <c r="B14133" t="s">
        <v>41316</v>
      </c>
      <c r="C14133" t="s">
        <v>45</v>
      </c>
      <c r="D14133">
        <v>546296662</v>
      </c>
      <c r="E14133" t="s">
        <v>41317</v>
      </c>
      <c r="F14133" t="s">
        <v>47</v>
      </c>
      <c r="G14133">
        <v>182</v>
      </c>
      <c r="H14133" s="3">
        <v>1.67e-8</v>
      </c>
      <c r="I14133">
        <v>57</v>
      </c>
      <c r="J14133">
        <v>221</v>
      </c>
      <c r="K14133">
        <v>236</v>
      </c>
      <c r="L14133">
        <v>290</v>
      </c>
      <c r="M14133">
        <v>3</v>
      </c>
      <c r="N14133">
        <v>0</v>
      </c>
      <c r="O14133">
        <v>31</v>
      </c>
      <c r="P14133">
        <v>39</v>
      </c>
      <c r="Q14133">
        <v>482</v>
      </c>
      <c r="R14133">
        <v>292</v>
      </c>
      <c r="S14133">
        <v>55</v>
      </c>
      <c r="T14133" t="s">
        <v>19021</v>
      </c>
      <c r="U14133" t="s">
        <v>41318</v>
      </c>
      <c r="V14133" t="s">
        <v>10689</v>
      </c>
      <c r="W14133">
        <v>0</v>
      </c>
    </row>
    <row r="14134" spans="1:25">
      <c r="A14134" t="s">
        <v>26</v>
      </c>
      <c r="B14134" t="s">
        <v>41319</v>
      </c>
      <c r="C14134" t="s">
        <v>25968</v>
      </c>
      <c r="D14134">
        <v>545703060</v>
      </c>
      <c r="E14134" t="s">
        <v>25969</v>
      </c>
      <c r="F14134" t="s">
        <v>269</v>
      </c>
      <c r="G14134">
        <v>216</v>
      </c>
      <c r="H14134" s="3">
        <v>2.78e-13</v>
      </c>
      <c r="I14134">
        <v>2</v>
      </c>
      <c r="J14134">
        <v>196</v>
      </c>
      <c r="K14134">
        <v>356</v>
      </c>
      <c r="L14134">
        <v>420</v>
      </c>
      <c r="M14134">
        <v>-2</v>
      </c>
      <c r="N14134">
        <v>0</v>
      </c>
      <c r="O14134">
        <v>39</v>
      </c>
      <c r="P14134">
        <v>53</v>
      </c>
      <c r="Q14134">
        <v>275</v>
      </c>
      <c r="R14134">
        <v>530</v>
      </c>
      <c r="S14134">
        <v>65</v>
      </c>
      <c r="T14134" t="s">
        <v>22364</v>
      </c>
      <c r="U14134" t="s">
        <v>19021</v>
      </c>
      <c r="V14134" t="s">
        <v>13144</v>
      </c>
      <c r="W14134">
        <v>16</v>
      </c>
      <c r="X14134" t="s">
        <v>41320</v>
      </c>
      <c r="Y14134" t="s">
        <v>41321</v>
      </c>
    </row>
    <row r="14135" spans="1:3">
      <c r="A14135" t="s">
        <v>26</v>
      </c>
      <c r="B14135" t="s">
        <v>41322</v>
      </c>
      <c r="C14135" t="s">
        <v>125</v>
      </c>
    </row>
    <row r="14136" spans="1:3">
      <c r="A14136" t="s">
        <v>26</v>
      </c>
      <c r="B14136" t="s">
        <v>41323</v>
      </c>
      <c r="C14136" t="s">
        <v>125</v>
      </c>
    </row>
    <row r="14137" spans="1:3">
      <c r="A14137" t="s">
        <v>26</v>
      </c>
      <c r="B14137" t="s">
        <v>41324</v>
      </c>
      <c r="C14137" t="s">
        <v>125</v>
      </c>
    </row>
    <row r="14138" spans="1:3">
      <c r="A14138" t="s">
        <v>26</v>
      </c>
      <c r="B14138" t="s">
        <v>41325</v>
      </c>
      <c r="C14138" t="s">
        <v>125</v>
      </c>
    </row>
    <row r="14139" spans="1:23">
      <c r="A14139" t="s">
        <v>26</v>
      </c>
      <c r="B14139" t="s">
        <v>41326</v>
      </c>
      <c r="C14139" t="s">
        <v>15883</v>
      </c>
      <c r="D14139">
        <v>546297475</v>
      </c>
      <c r="E14139" t="s">
        <v>15884</v>
      </c>
      <c r="F14139" t="s">
        <v>47</v>
      </c>
      <c r="G14139">
        <v>168</v>
      </c>
      <c r="H14139" s="3">
        <v>4.89e-6</v>
      </c>
      <c r="I14139">
        <v>5</v>
      </c>
      <c r="J14139">
        <v>361</v>
      </c>
      <c r="K14139">
        <v>421</v>
      </c>
      <c r="L14139">
        <v>542</v>
      </c>
      <c r="M14139">
        <v>2</v>
      </c>
      <c r="N14139">
        <v>0</v>
      </c>
      <c r="O14139">
        <v>38</v>
      </c>
      <c r="P14139">
        <v>63</v>
      </c>
      <c r="Q14139">
        <v>387</v>
      </c>
      <c r="R14139">
        <v>1025</v>
      </c>
      <c r="S14139">
        <v>122</v>
      </c>
      <c r="T14139" t="s">
        <v>41327</v>
      </c>
      <c r="U14139" t="s">
        <v>1413</v>
      </c>
      <c r="V14139" t="s">
        <v>19555</v>
      </c>
      <c r="W14139">
        <v>0</v>
      </c>
    </row>
    <row r="14140" spans="1:26">
      <c r="A14140" t="s">
        <v>26</v>
      </c>
      <c r="B14140" t="s">
        <v>41328</v>
      </c>
      <c r="C14140" t="s">
        <v>41329</v>
      </c>
      <c r="D14140">
        <v>356547487</v>
      </c>
      <c r="E14140" t="s">
        <v>41330</v>
      </c>
      <c r="F14140" t="s">
        <v>429</v>
      </c>
      <c r="G14140">
        <v>192</v>
      </c>
      <c r="H14140" s="3">
        <v>2.17e-9</v>
      </c>
      <c r="I14140">
        <v>19</v>
      </c>
      <c r="J14140">
        <v>249</v>
      </c>
      <c r="K14140">
        <v>773</v>
      </c>
      <c r="L14140">
        <v>852</v>
      </c>
      <c r="M14140">
        <v>1</v>
      </c>
      <c r="N14140">
        <v>0</v>
      </c>
      <c r="O14140">
        <v>38</v>
      </c>
      <c r="P14140">
        <v>53</v>
      </c>
      <c r="Q14140">
        <v>342</v>
      </c>
      <c r="R14140">
        <v>1017</v>
      </c>
      <c r="S14140">
        <v>81</v>
      </c>
      <c r="T14140" t="s">
        <v>27747</v>
      </c>
      <c r="U14140" t="s">
        <v>2963</v>
      </c>
      <c r="V14140" t="s">
        <v>4425</v>
      </c>
      <c r="W14140">
        <v>3</v>
      </c>
      <c r="X14140" t="s">
        <v>41331</v>
      </c>
      <c r="Y14140" t="s">
        <v>179</v>
      </c>
      <c r="Z14140" t="s">
        <v>41332</v>
      </c>
    </row>
    <row r="14141" spans="1:23">
      <c r="A14141" t="s">
        <v>26</v>
      </c>
      <c r="B14141" t="s">
        <v>41333</v>
      </c>
      <c r="C14141" t="s">
        <v>41334</v>
      </c>
      <c r="D14141">
        <v>546323354</v>
      </c>
      <c r="E14141" t="s">
        <v>41335</v>
      </c>
      <c r="F14141" t="s">
        <v>47</v>
      </c>
      <c r="G14141">
        <v>116</v>
      </c>
      <c r="H14141" s="3">
        <v>3.6</v>
      </c>
      <c r="I14141">
        <v>34</v>
      </c>
      <c r="J14141">
        <v>321</v>
      </c>
      <c r="K14141">
        <v>2</v>
      </c>
      <c r="L14141">
        <v>106</v>
      </c>
      <c r="M14141">
        <v>1</v>
      </c>
      <c r="N14141">
        <v>0</v>
      </c>
      <c r="O14141">
        <v>52</v>
      </c>
      <c r="P14141">
        <v>70</v>
      </c>
      <c r="Q14141">
        <v>368</v>
      </c>
      <c r="R14141">
        <v>203</v>
      </c>
      <c r="S14141">
        <v>113</v>
      </c>
      <c r="T14141" t="s">
        <v>2236</v>
      </c>
      <c r="U14141" t="s">
        <v>17389</v>
      </c>
      <c r="V14141" t="s">
        <v>692</v>
      </c>
      <c r="W14141">
        <v>0</v>
      </c>
    </row>
    <row r="14142" spans="1:3">
      <c r="A14142" t="s">
        <v>26</v>
      </c>
      <c r="B14142" t="s">
        <v>41336</v>
      </c>
      <c r="C14142" t="s">
        <v>125</v>
      </c>
    </row>
    <row r="14143" spans="1:23">
      <c r="A14143" t="s">
        <v>26</v>
      </c>
      <c r="B14143" t="s">
        <v>41337</v>
      </c>
      <c r="C14143" t="s">
        <v>45</v>
      </c>
      <c r="D14143">
        <v>546311243</v>
      </c>
      <c r="E14143" t="s">
        <v>41338</v>
      </c>
      <c r="F14143" t="s">
        <v>47</v>
      </c>
      <c r="G14143">
        <v>189</v>
      </c>
      <c r="H14143" s="3">
        <v>1.35e-9</v>
      </c>
      <c r="I14143">
        <v>2</v>
      </c>
      <c r="J14143">
        <v>316</v>
      </c>
      <c r="K14143">
        <v>23</v>
      </c>
      <c r="L14143">
        <v>129</v>
      </c>
      <c r="M14143">
        <v>2</v>
      </c>
      <c r="N14143">
        <v>0</v>
      </c>
      <c r="O14143">
        <v>45</v>
      </c>
      <c r="P14143">
        <v>63</v>
      </c>
      <c r="Q14143">
        <v>355</v>
      </c>
      <c r="R14143">
        <v>358</v>
      </c>
      <c r="S14143">
        <v>107</v>
      </c>
      <c r="T14143" t="s">
        <v>17468</v>
      </c>
      <c r="U14143" t="s">
        <v>41339</v>
      </c>
      <c r="V14143" t="s">
        <v>5178</v>
      </c>
      <c r="W14143">
        <v>0</v>
      </c>
    </row>
    <row r="14144" spans="1:25">
      <c r="A14144" t="s">
        <v>26</v>
      </c>
      <c r="B14144" t="s">
        <v>41340</v>
      </c>
      <c r="C14144" t="s">
        <v>41341</v>
      </c>
      <c r="D14144">
        <v>430762233</v>
      </c>
      <c r="E14144" t="s">
        <v>41342</v>
      </c>
      <c r="F14144" t="s">
        <v>41343</v>
      </c>
      <c r="G14144">
        <v>325</v>
      </c>
      <c r="H14144" s="3">
        <v>5e-30</v>
      </c>
      <c r="I14144">
        <v>3</v>
      </c>
      <c r="J14144">
        <v>299</v>
      </c>
      <c r="K14144">
        <v>18</v>
      </c>
      <c r="L14144">
        <v>118</v>
      </c>
      <c r="M14144">
        <v>3</v>
      </c>
      <c r="N14144">
        <v>0</v>
      </c>
      <c r="O14144">
        <v>67</v>
      </c>
      <c r="P14144">
        <v>79</v>
      </c>
      <c r="Q14144">
        <v>381</v>
      </c>
      <c r="R14144">
        <v>184</v>
      </c>
      <c r="S14144">
        <v>101</v>
      </c>
      <c r="T14144" t="s">
        <v>7019</v>
      </c>
      <c r="U14144" t="s">
        <v>9485</v>
      </c>
      <c r="V14144" t="s">
        <v>6735</v>
      </c>
      <c r="W14144">
        <v>1</v>
      </c>
      <c r="X14144" t="s">
        <v>41344</v>
      </c>
      <c r="Y14144" t="s">
        <v>317</v>
      </c>
    </row>
    <row r="14145" spans="1:25">
      <c r="A14145" t="s">
        <v>26</v>
      </c>
      <c r="B14145" t="s">
        <v>41345</v>
      </c>
      <c r="C14145" t="s">
        <v>41346</v>
      </c>
      <c r="D14145">
        <v>298707737</v>
      </c>
      <c r="E14145" t="s">
        <v>41347</v>
      </c>
      <c r="F14145" t="s">
        <v>343</v>
      </c>
      <c r="G14145">
        <v>156</v>
      </c>
      <c r="H14145" s="3">
        <v>0.00149</v>
      </c>
      <c r="I14145">
        <v>598</v>
      </c>
      <c r="J14145">
        <v>864</v>
      </c>
      <c r="K14145">
        <v>198</v>
      </c>
      <c r="L14145">
        <v>289</v>
      </c>
      <c r="M14145">
        <v>1</v>
      </c>
      <c r="N14145">
        <v>0</v>
      </c>
      <c r="O14145">
        <v>39</v>
      </c>
      <c r="P14145">
        <v>52</v>
      </c>
      <c r="Q14145">
        <v>871</v>
      </c>
      <c r="R14145">
        <v>648</v>
      </c>
      <c r="S14145">
        <v>93</v>
      </c>
      <c r="T14145" t="s">
        <v>7783</v>
      </c>
      <c r="U14145" t="s">
        <v>1729</v>
      </c>
      <c r="V14145" t="s">
        <v>12081</v>
      </c>
      <c r="W14145">
        <v>2</v>
      </c>
      <c r="X14145" t="s">
        <v>5765</v>
      </c>
      <c r="Y14145" t="s">
        <v>52</v>
      </c>
    </row>
    <row r="14146" spans="1:3">
      <c r="A14146" t="s">
        <v>26</v>
      </c>
      <c r="B14146" t="s">
        <v>41348</v>
      </c>
      <c r="C14146" t="s">
        <v>125</v>
      </c>
    </row>
    <row r="14147" spans="1:25">
      <c r="A14147" t="s">
        <v>26</v>
      </c>
      <c r="B14147" t="s">
        <v>41349</v>
      </c>
      <c r="C14147" t="s">
        <v>41350</v>
      </c>
      <c r="D14147">
        <v>357133485</v>
      </c>
      <c r="E14147" t="s">
        <v>41351</v>
      </c>
      <c r="F14147" t="s">
        <v>478</v>
      </c>
      <c r="G14147">
        <v>130</v>
      </c>
      <c r="H14147" s="3">
        <v>0.00463</v>
      </c>
      <c r="I14147">
        <v>160</v>
      </c>
      <c r="J14147">
        <v>438</v>
      </c>
      <c r="K14147">
        <v>431</v>
      </c>
      <c r="L14147">
        <v>538</v>
      </c>
      <c r="M14147">
        <v>1</v>
      </c>
      <c r="N14147">
        <v>0</v>
      </c>
      <c r="O14147">
        <v>36</v>
      </c>
      <c r="P14147">
        <v>53</v>
      </c>
      <c r="Q14147">
        <v>492</v>
      </c>
      <c r="R14147">
        <v>746</v>
      </c>
      <c r="S14147">
        <v>108</v>
      </c>
      <c r="T14147" t="s">
        <v>12927</v>
      </c>
      <c r="U14147" t="s">
        <v>12960</v>
      </c>
      <c r="V14147" t="s">
        <v>20240</v>
      </c>
      <c r="W14147">
        <v>4</v>
      </c>
      <c r="X14147" t="s">
        <v>41352</v>
      </c>
      <c r="Y14147" t="s">
        <v>198</v>
      </c>
    </row>
    <row r="14148" spans="1:25">
      <c r="A14148" t="s">
        <v>26</v>
      </c>
      <c r="B14148" t="s">
        <v>41353</v>
      </c>
      <c r="C14148" t="s">
        <v>8836</v>
      </c>
      <c r="D14148">
        <v>545709012</v>
      </c>
      <c r="E14148" t="s">
        <v>40356</v>
      </c>
      <c r="F14148" t="s">
        <v>269</v>
      </c>
      <c r="G14148">
        <v>239</v>
      </c>
      <c r="H14148" s="3">
        <v>1.6e-16</v>
      </c>
      <c r="I14148">
        <v>13</v>
      </c>
      <c r="J14148">
        <v>165</v>
      </c>
      <c r="K14148">
        <v>212</v>
      </c>
      <c r="L14148">
        <v>262</v>
      </c>
      <c r="M14148">
        <v>1</v>
      </c>
      <c r="N14148">
        <v>0</v>
      </c>
      <c r="O14148">
        <v>41</v>
      </c>
      <c r="P14148">
        <v>48</v>
      </c>
      <c r="Q14148">
        <v>412</v>
      </c>
      <c r="R14148">
        <v>286</v>
      </c>
      <c r="S14148">
        <v>51</v>
      </c>
      <c r="T14148" t="s">
        <v>24471</v>
      </c>
      <c r="U14148" t="s">
        <v>15487</v>
      </c>
      <c r="V14148" t="s">
        <v>10572</v>
      </c>
      <c r="W14148">
        <v>4</v>
      </c>
      <c r="X14148" t="s">
        <v>8840</v>
      </c>
      <c r="Y14148" t="s">
        <v>198</v>
      </c>
    </row>
    <row r="14149" spans="1:3">
      <c r="A14149" t="s">
        <v>26</v>
      </c>
      <c r="B14149" t="s">
        <v>41354</v>
      </c>
      <c r="C14149" t="s">
        <v>125</v>
      </c>
    </row>
    <row r="14150" spans="1:3">
      <c r="A14150" t="s">
        <v>26</v>
      </c>
      <c r="B14150" t="s">
        <v>41355</v>
      </c>
      <c r="C14150" t="s">
        <v>125</v>
      </c>
    </row>
    <row r="14151" spans="1:3">
      <c r="A14151" t="s">
        <v>26</v>
      </c>
      <c r="B14151" t="s">
        <v>41356</v>
      </c>
      <c r="C14151" t="s">
        <v>125</v>
      </c>
    </row>
    <row r="14152" spans="1:23">
      <c r="A14152" t="s">
        <v>86</v>
      </c>
      <c r="B14152" t="s">
        <v>41357</v>
      </c>
      <c r="C14152" t="s">
        <v>41358</v>
      </c>
      <c r="D14152">
        <v>50284510</v>
      </c>
      <c r="E14152" t="s">
        <v>41359</v>
      </c>
      <c r="G14152">
        <v>82</v>
      </c>
      <c r="H14152" s="3">
        <v>4.51e-6</v>
      </c>
      <c r="I14152">
        <v>1</v>
      </c>
      <c r="J14152">
        <v>49</v>
      </c>
      <c r="K14152">
        <v>955</v>
      </c>
      <c r="L14152">
        <v>907</v>
      </c>
      <c r="M14152">
        <v>1</v>
      </c>
      <c r="N14152">
        <v>-1</v>
      </c>
      <c r="O14152">
        <v>46</v>
      </c>
      <c r="P14152">
        <v>46</v>
      </c>
      <c r="Q14152">
        <v>426</v>
      </c>
      <c r="R14152">
        <v>1683</v>
      </c>
      <c r="S14152">
        <v>49</v>
      </c>
      <c r="T14152" t="s">
        <v>1108</v>
      </c>
      <c r="U14152" t="s">
        <v>25387</v>
      </c>
      <c r="V14152" t="s">
        <v>5067</v>
      </c>
      <c r="W14152">
        <v>0</v>
      </c>
    </row>
    <row r="14153" spans="1:23">
      <c r="A14153" t="s">
        <v>86</v>
      </c>
      <c r="B14153" t="s">
        <v>41360</v>
      </c>
      <c r="C14153" t="s">
        <v>41361</v>
      </c>
      <c r="D14153">
        <v>546324596</v>
      </c>
      <c r="E14153" t="s">
        <v>41362</v>
      </c>
      <c r="G14153">
        <v>66</v>
      </c>
      <c r="H14153" s="3">
        <v>0.576</v>
      </c>
      <c r="I14153">
        <v>13</v>
      </c>
      <c r="J14153">
        <v>70</v>
      </c>
      <c r="K14153">
        <v>1073</v>
      </c>
      <c r="L14153">
        <v>1130</v>
      </c>
      <c r="M14153">
        <v>1</v>
      </c>
      <c r="N14153">
        <v>1</v>
      </c>
      <c r="O14153">
        <v>48</v>
      </c>
      <c r="P14153">
        <v>48</v>
      </c>
      <c r="Q14153">
        <v>261</v>
      </c>
      <c r="R14153">
        <v>3651</v>
      </c>
      <c r="S14153">
        <v>58</v>
      </c>
      <c r="T14153" t="s">
        <v>501</v>
      </c>
      <c r="U14153" t="s">
        <v>13362</v>
      </c>
      <c r="V14153" t="s">
        <v>6992</v>
      </c>
      <c r="W14153">
        <v>0</v>
      </c>
    </row>
    <row r="14154" spans="1:23">
      <c r="A14154" t="s">
        <v>26</v>
      </c>
      <c r="B14154" t="s">
        <v>41363</v>
      </c>
      <c r="C14154" t="s">
        <v>5787</v>
      </c>
      <c r="D14154">
        <v>546303315</v>
      </c>
      <c r="E14154" t="s">
        <v>6883</v>
      </c>
      <c r="F14154" t="s">
        <v>47</v>
      </c>
      <c r="G14154">
        <v>112</v>
      </c>
      <c r="H14154" s="3">
        <v>0.275</v>
      </c>
      <c r="I14154">
        <v>316</v>
      </c>
      <c r="J14154">
        <v>390</v>
      </c>
      <c r="K14154">
        <v>1</v>
      </c>
      <c r="L14154">
        <v>25</v>
      </c>
      <c r="M14154">
        <v>1</v>
      </c>
      <c r="N14154">
        <v>0</v>
      </c>
      <c r="O14154">
        <v>22</v>
      </c>
      <c r="P14154">
        <v>23</v>
      </c>
      <c r="Q14154">
        <v>470</v>
      </c>
      <c r="R14154">
        <v>357</v>
      </c>
      <c r="S14154">
        <v>25</v>
      </c>
      <c r="T14154">
        <v>92</v>
      </c>
      <c r="U14154" t="s">
        <v>2231</v>
      </c>
      <c r="V14154">
        <v>7</v>
      </c>
      <c r="W14154">
        <v>0</v>
      </c>
    </row>
    <row r="14155" spans="1:25">
      <c r="A14155" t="s">
        <v>26</v>
      </c>
      <c r="B14155" t="s">
        <v>41364</v>
      </c>
      <c r="C14155" t="s">
        <v>41365</v>
      </c>
      <c r="D14155">
        <v>546313092</v>
      </c>
      <c r="E14155" t="s">
        <v>41366</v>
      </c>
      <c r="F14155" t="s">
        <v>47</v>
      </c>
      <c r="G14155">
        <v>377</v>
      </c>
      <c r="H14155" s="3">
        <v>8.34e-38</v>
      </c>
      <c r="I14155">
        <v>126</v>
      </c>
      <c r="J14155">
        <v>341</v>
      </c>
      <c r="K14155">
        <v>91</v>
      </c>
      <c r="L14155">
        <v>162</v>
      </c>
      <c r="M14155">
        <v>3</v>
      </c>
      <c r="N14155">
        <v>0</v>
      </c>
      <c r="O14155">
        <v>66</v>
      </c>
      <c r="P14155">
        <v>71</v>
      </c>
      <c r="Q14155">
        <v>375</v>
      </c>
      <c r="R14155">
        <v>552</v>
      </c>
      <c r="S14155">
        <v>72</v>
      </c>
      <c r="T14155" t="s">
        <v>9488</v>
      </c>
      <c r="U14155" t="s">
        <v>396</v>
      </c>
      <c r="V14155" t="s">
        <v>11808</v>
      </c>
      <c r="W14155">
        <v>7</v>
      </c>
      <c r="X14155" t="s">
        <v>41367</v>
      </c>
      <c r="Y14155" t="s">
        <v>106</v>
      </c>
    </row>
    <row r="14156" spans="1:3">
      <c r="A14156" t="s">
        <v>26</v>
      </c>
      <c r="B14156" t="s">
        <v>41368</v>
      </c>
      <c r="C14156" t="s">
        <v>125</v>
      </c>
    </row>
    <row r="14157" spans="1:23">
      <c r="A14157" t="s">
        <v>26</v>
      </c>
      <c r="B14157" t="s">
        <v>41369</v>
      </c>
      <c r="C14157" t="s">
        <v>41370</v>
      </c>
      <c r="D14157">
        <v>328689649</v>
      </c>
      <c r="E14157" t="s">
        <v>41371</v>
      </c>
      <c r="F14157" t="s">
        <v>41372</v>
      </c>
      <c r="G14157">
        <v>213</v>
      </c>
      <c r="H14157" s="3">
        <v>1.64e-12</v>
      </c>
      <c r="I14157">
        <v>14</v>
      </c>
      <c r="J14157">
        <v>517</v>
      </c>
      <c r="K14157">
        <v>34</v>
      </c>
      <c r="L14157">
        <v>201</v>
      </c>
      <c r="M14157">
        <v>2</v>
      </c>
      <c r="N14157">
        <v>0</v>
      </c>
      <c r="O14157">
        <v>54</v>
      </c>
      <c r="P14157">
        <v>76</v>
      </c>
      <c r="Q14157">
        <v>644</v>
      </c>
      <c r="R14157">
        <v>205</v>
      </c>
      <c r="S14157">
        <v>168</v>
      </c>
      <c r="T14157" t="s">
        <v>13168</v>
      </c>
      <c r="U14157" t="s">
        <v>9645</v>
      </c>
      <c r="V14157" t="s">
        <v>41373</v>
      </c>
      <c r="W14157">
        <v>0</v>
      </c>
    </row>
    <row r="14158" spans="1:26">
      <c r="A14158" t="s">
        <v>26</v>
      </c>
      <c r="B14158" t="s">
        <v>41374</v>
      </c>
      <c r="C14158" t="s">
        <v>41375</v>
      </c>
      <c r="D14158">
        <v>302760163</v>
      </c>
      <c r="E14158" t="s">
        <v>41376</v>
      </c>
      <c r="F14158" t="s">
        <v>13027</v>
      </c>
      <c r="G14158">
        <v>365</v>
      </c>
      <c r="H14158" s="3">
        <v>1.7e-32</v>
      </c>
      <c r="I14158">
        <v>61</v>
      </c>
      <c r="J14158">
        <v>543</v>
      </c>
      <c r="K14158">
        <v>29</v>
      </c>
      <c r="L14158">
        <v>187</v>
      </c>
      <c r="M14158">
        <v>1</v>
      </c>
      <c r="N14158">
        <v>0</v>
      </c>
      <c r="O14158">
        <v>68</v>
      </c>
      <c r="P14158">
        <v>111</v>
      </c>
      <c r="Q14158">
        <v>544</v>
      </c>
      <c r="R14158">
        <v>613</v>
      </c>
      <c r="S14158">
        <v>161</v>
      </c>
      <c r="T14158" t="s">
        <v>41377</v>
      </c>
      <c r="U14158" t="s">
        <v>9126</v>
      </c>
      <c r="V14158" t="s">
        <v>31906</v>
      </c>
      <c r="W14158">
        <v>4</v>
      </c>
      <c r="X14158" t="s">
        <v>7758</v>
      </c>
      <c r="Y14158" t="s">
        <v>198</v>
      </c>
      <c r="Z14158" t="s">
        <v>332</v>
      </c>
    </row>
    <row r="14159" spans="1:26">
      <c r="A14159" t="s">
        <v>26</v>
      </c>
      <c r="B14159" t="s">
        <v>41378</v>
      </c>
      <c r="C14159" t="s">
        <v>7214</v>
      </c>
      <c r="D14159">
        <v>546309159</v>
      </c>
      <c r="E14159" t="s">
        <v>7215</v>
      </c>
      <c r="F14159" t="s">
        <v>47</v>
      </c>
      <c r="G14159">
        <v>336</v>
      </c>
      <c r="H14159" s="3">
        <v>1.57e-28</v>
      </c>
      <c r="I14159">
        <v>1</v>
      </c>
      <c r="J14159">
        <v>258</v>
      </c>
      <c r="K14159">
        <v>174</v>
      </c>
      <c r="L14159">
        <v>260</v>
      </c>
      <c r="M14159">
        <v>1</v>
      </c>
      <c r="N14159">
        <v>0</v>
      </c>
      <c r="O14159">
        <v>59</v>
      </c>
      <c r="P14159">
        <v>74</v>
      </c>
      <c r="Q14159">
        <v>349</v>
      </c>
      <c r="R14159">
        <v>1164</v>
      </c>
      <c r="S14159">
        <v>87</v>
      </c>
      <c r="T14159" t="s">
        <v>3826</v>
      </c>
      <c r="U14159" t="s">
        <v>6186</v>
      </c>
      <c r="V14159" t="s">
        <v>35060</v>
      </c>
      <c r="W14159">
        <v>8</v>
      </c>
      <c r="X14159" t="s">
        <v>9602</v>
      </c>
      <c r="Y14159" t="s">
        <v>84</v>
      </c>
      <c r="Z14159" t="s">
        <v>9603</v>
      </c>
    </row>
    <row r="14160" spans="1:3">
      <c r="A14160" t="s">
        <v>26</v>
      </c>
      <c r="B14160" t="s">
        <v>41379</v>
      </c>
      <c r="C14160" t="s">
        <v>125</v>
      </c>
    </row>
    <row r="14161" spans="1:23">
      <c r="A14161" t="s">
        <v>26</v>
      </c>
      <c r="B14161" t="s">
        <v>41380</v>
      </c>
      <c r="C14161" t="s">
        <v>41381</v>
      </c>
      <c r="D14161">
        <v>356527296</v>
      </c>
      <c r="E14161" t="s">
        <v>41382</v>
      </c>
      <c r="F14161" t="s">
        <v>429</v>
      </c>
      <c r="G14161">
        <v>127</v>
      </c>
      <c r="H14161" s="3">
        <v>0.466</v>
      </c>
      <c r="I14161">
        <v>18</v>
      </c>
      <c r="J14161">
        <v>317</v>
      </c>
      <c r="K14161">
        <v>150</v>
      </c>
      <c r="L14161">
        <v>261</v>
      </c>
      <c r="M14161">
        <v>3</v>
      </c>
      <c r="N14161">
        <v>0</v>
      </c>
      <c r="O14161">
        <v>37</v>
      </c>
      <c r="P14161">
        <v>56</v>
      </c>
      <c r="Q14161">
        <v>374</v>
      </c>
      <c r="R14161">
        <v>382</v>
      </c>
      <c r="S14161">
        <v>112</v>
      </c>
      <c r="T14161">
        <v>50</v>
      </c>
      <c r="U14161" t="s">
        <v>15016</v>
      </c>
      <c r="V14161" t="s">
        <v>390</v>
      </c>
      <c r="W14161">
        <v>0</v>
      </c>
    </row>
    <row r="14162" spans="1:3">
      <c r="A14162" t="s">
        <v>26</v>
      </c>
      <c r="B14162" t="s">
        <v>41383</v>
      </c>
      <c r="C14162" t="s">
        <v>125</v>
      </c>
    </row>
    <row r="14163" spans="1:3">
      <c r="A14163" t="s">
        <v>26</v>
      </c>
      <c r="B14163" t="s">
        <v>41384</v>
      </c>
      <c r="C14163" t="s">
        <v>125</v>
      </c>
    </row>
    <row r="14164" spans="1:3">
      <c r="A14164" t="s">
        <v>26</v>
      </c>
      <c r="B14164" t="s">
        <v>41385</v>
      </c>
      <c r="C14164" t="s">
        <v>125</v>
      </c>
    </row>
    <row r="14165" spans="1:23">
      <c r="A14165" t="s">
        <v>26</v>
      </c>
      <c r="B14165" t="s">
        <v>41386</v>
      </c>
      <c r="C14165" t="s">
        <v>45</v>
      </c>
      <c r="D14165">
        <v>546304828</v>
      </c>
      <c r="E14165" t="s">
        <v>41387</v>
      </c>
      <c r="F14165" t="s">
        <v>47</v>
      </c>
      <c r="G14165">
        <v>273</v>
      </c>
      <c r="H14165" s="3">
        <v>2.39e-25</v>
      </c>
      <c r="I14165">
        <v>39</v>
      </c>
      <c r="J14165">
        <v>239</v>
      </c>
      <c r="K14165">
        <v>297</v>
      </c>
      <c r="L14165">
        <v>363</v>
      </c>
      <c r="M14165">
        <v>3</v>
      </c>
      <c r="N14165">
        <v>0</v>
      </c>
      <c r="O14165">
        <v>47</v>
      </c>
      <c r="P14165">
        <v>57</v>
      </c>
      <c r="Q14165">
        <v>335</v>
      </c>
      <c r="R14165">
        <v>701</v>
      </c>
      <c r="S14165">
        <v>67</v>
      </c>
      <c r="T14165" t="s">
        <v>13256</v>
      </c>
      <c r="U14165">
        <v>60</v>
      </c>
      <c r="V14165" t="s">
        <v>24236</v>
      </c>
      <c r="W14165">
        <v>0</v>
      </c>
    </row>
    <row r="14166" spans="1:3">
      <c r="A14166" t="s">
        <v>26</v>
      </c>
      <c r="B14166" t="s">
        <v>41388</v>
      </c>
      <c r="C14166" t="s">
        <v>125</v>
      </c>
    </row>
    <row r="14167" spans="1:26">
      <c r="A14167" t="s">
        <v>26</v>
      </c>
      <c r="B14167" t="s">
        <v>41389</v>
      </c>
      <c r="C14167" t="s">
        <v>41390</v>
      </c>
      <c r="D14167">
        <v>502132614</v>
      </c>
      <c r="E14167" t="s">
        <v>41391</v>
      </c>
      <c r="F14167" t="s">
        <v>754</v>
      </c>
      <c r="G14167">
        <v>259</v>
      </c>
      <c r="H14167" s="3">
        <v>1.9e-27</v>
      </c>
      <c r="I14167">
        <v>100</v>
      </c>
      <c r="J14167">
        <v>321</v>
      </c>
      <c r="K14167">
        <v>254</v>
      </c>
      <c r="L14167">
        <v>328</v>
      </c>
      <c r="M14167">
        <v>1</v>
      </c>
      <c r="N14167">
        <v>0</v>
      </c>
      <c r="O14167">
        <v>46</v>
      </c>
      <c r="P14167">
        <v>58</v>
      </c>
      <c r="Q14167">
        <v>556</v>
      </c>
      <c r="R14167">
        <v>355</v>
      </c>
      <c r="S14167">
        <v>75</v>
      </c>
      <c r="T14167" t="s">
        <v>28302</v>
      </c>
      <c r="U14167" t="s">
        <v>23443</v>
      </c>
      <c r="V14167" t="s">
        <v>1497</v>
      </c>
      <c r="W14167">
        <v>4</v>
      </c>
      <c r="X14167" t="s">
        <v>41392</v>
      </c>
      <c r="Y14167" t="s">
        <v>198</v>
      </c>
      <c r="Z14167" t="s">
        <v>24796</v>
      </c>
    </row>
    <row r="14168" spans="1:23">
      <c r="A14168" t="s">
        <v>26</v>
      </c>
      <c r="B14168" t="s">
        <v>41393</v>
      </c>
      <c r="C14168" t="s">
        <v>45</v>
      </c>
      <c r="D14168">
        <v>546311292</v>
      </c>
      <c r="E14168" t="s">
        <v>41394</v>
      </c>
      <c r="F14168" t="s">
        <v>47</v>
      </c>
      <c r="G14168">
        <v>226</v>
      </c>
      <c r="H14168" s="3">
        <v>7e-13</v>
      </c>
      <c r="I14168">
        <v>2</v>
      </c>
      <c r="J14168">
        <v>475</v>
      </c>
      <c r="K14168">
        <v>208</v>
      </c>
      <c r="L14168">
        <v>355</v>
      </c>
      <c r="M14168">
        <v>2</v>
      </c>
      <c r="N14168">
        <v>0</v>
      </c>
      <c r="O14168">
        <v>57</v>
      </c>
      <c r="P14168">
        <v>80</v>
      </c>
      <c r="Q14168">
        <v>1023</v>
      </c>
      <c r="R14168">
        <v>358</v>
      </c>
      <c r="S14168">
        <v>160</v>
      </c>
      <c r="T14168">
        <v>50</v>
      </c>
      <c r="U14168" t="s">
        <v>10203</v>
      </c>
      <c r="V14168" t="s">
        <v>16437</v>
      </c>
      <c r="W14168">
        <v>0</v>
      </c>
    </row>
    <row r="14169" spans="1:23">
      <c r="A14169" t="s">
        <v>26</v>
      </c>
      <c r="B14169" t="s">
        <v>41395</v>
      </c>
      <c r="C14169" t="s">
        <v>8906</v>
      </c>
      <c r="D14169">
        <v>546312276</v>
      </c>
      <c r="E14169" t="s">
        <v>8907</v>
      </c>
      <c r="F14169" t="s">
        <v>47</v>
      </c>
      <c r="G14169">
        <v>173</v>
      </c>
      <c r="H14169" s="3">
        <v>5.48e-7</v>
      </c>
      <c r="I14169">
        <v>2</v>
      </c>
      <c r="J14169">
        <v>298</v>
      </c>
      <c r="K14169">
        <v>366</v>
      </c>
      <c r="L14169">
        <v>463</v>
      </c>
      <c r="M14169">
        <v>2</v>
      </c>
      <c r="N14169">
        <v>0</v>
      </c>
      <c r="O14169">
        <v>37</v>
      </c>
      <c r="P14169">
        <v>55</v>
      </c>
      <c r="Q14169">
        <v>320</v>
      </c>
      <c r="R14169">
        <v>861</v>
      </c>
      <c r="S14169">
        <v>99</v>
      </c>
      <c r="T14169" t="s">
        <v>7880</v>
      </c>
      <c r="U14169" t="s">
        <v>869</v>
      </c>
      <c r="V14169" t="s">
        <v>25387</v>
      </c>
      <c r="W14169">
        <v>0</v>
      </c>
    </row>
    <row r="14170" spans="1:3">
      <c r="A14170" t="s">
        <v>26</v>
      </c>
      <c r="B14170" t="s">
        <v>41396</v>
      </c>
      <c r="C14170" t="s">
        <v>125</v>
      </c>
    </row>
    <row r="14171" spans="1:3">
      <c r="A14171" t="s">
        <v>26</v>
      </c>
      <c r="B14171" t="s">
        <v>41397</v>
      </c>
      <c r="C14171" t="s">
        <v>125</v>
      </c>
    </row>
    <row r="14172" spans="1:25">
      <c r="A14172" t="s">
        <v>26</v>
      </c>
      <c r="B14172" t="s">
        <v>41398</v>
      </c>
      <c r="C14172" t="s">
        <v>41399</v>
      </c>
      <c r="D14172">
        <v>551638426</v>
      </c>
      <c r="E14172" t="s">
        <v>41400</v>
      </c>
      <c r="F14172" t="s">
        <v>19170</v>
      </c>
      <c r="G14172">
        <v>239</v>
      </c>
      <c r="H14172" s="3">
        <v>1.81e-16</v>
      </c>
      <c r="I14172">
        <v>3</v>
      </c>
      <c r="J14172">
        <v>152</v>
      </c>
      <c r="K14172">
        <v>66</v>
      </c>
      <c r="L14172">
        <v>115</v>
      </c>
      <c r="M14172">
        <v>3</v>
      </c>
      <c r="N14172">
        <v>0</v>
      </c>
      <c r="O14172">
        <v>42</v>
      </c>
      <c r="P14172">
        <v>45</v>
      </c>
      <c r="Q14172">
        <v>473</v>
      </c>
      <c r="R14172">
        <v>239</v>
      </c>
      <c r="S14172">
        <v>50</v>
      </c>
      <c r="T14172">
        <v>90</v>
      </c>
      <c r="U14172" t="s">
        <v>36153</v>
      </c>
      <c r="V14172" t="s">
        <v>9453</v>
      </c>
      <c r="W14172">
        <v>14</v>
      </c>
      <c r="X14172" t="s">
        <v>41401</v>
      </c>
      <c r="Y14172" t="s">
        <v>1585</v>
      </c>
    </row>
    <row r="14173" spans="1:3">
      <c r="A14173" t="s">
        <v>26</v>
      </c>
      <c r="B14173" t="s">
        <v>41402</v>
      </c>
      <c r="C14173" t="s">
        <v>125</v>
      </c>
    </row>
    <row r="14174" spans="1:3">
      <c r="A14174" t="s">
        <v>26</v>
      </c>
      <c r="B14174" t="s">
        <v>41403</v>
      </c>
      <c r="C14174" t="s">
        <v>125</v>
      </c>
    </row>
    <row r="14175" spans="1:25">
      <c r="A14175" t="s">
        <v>26</v>
      </c>
      <c r="B14175" t="s">
        <v>41404</v>
      </c>
      <c r="C14175" t="s">
        <v>4286</v>
      </c>
      <c r="D14175">
        <v>546298627</v>
      </c>
      <c r="E14175" t="s">
        <v>21028</v>
      </c>
      <c r="F14175" t="s">
        <v>47</v>
      </c>
      <c r="G14175">
        <v>338</v>
      </c>
      <c r="H14175" s="3">
        <v>3.09e-29</v>
      </c>
      <c r="I14175">
        <v>37</v>
      </c>
      <c r="J14175">
        <v>297</v>
      </c>
      <c r="K14175">
        <v>386</v>
      </c>
      <c r="L14175">
        <v>472</v>
      </c>
      <c r="M14175">
        <v>1</v>
      </c>
      <c r="N14175">
        <v>0</v>
      </c>
      <c r="O14175">
        <v>64</v>
      </c>
      <c r="P14175">
        <v>78</v>
      </c>
      <c r="Q14175">
        <v>299</v>
      </c>
      <c r="R14175">
        <v>952</v>
      </c>
      <c r="S14175">
        <v>87</v>
      </c>
      <c r="T14175" t="s">
        <v>2690</v>
      </c>
      <c r="U14175" t="s">
        <v>23752</v>
      </c>
      <c r="V14175" t="s">
        <v>21995</v>
      </c>
      <c r="W14175">
        <v>3</v>
      </c>
      <c r="X14175" t="s">
        <v>8458</v>
      </c>
      <c r="Y14175" t="s">
        <v>179</v>
      </c>
    </row>
    <row r="14176" spans="1:3">
      <c r="A14176" t="s">
        <v>26</v>
      </c>
      <c r="B14176" t="s">
        <v>41405</v>
      </c>
      <c r="C14176" t="s">
        <v>125</v>
      </c>
    </row>
    <row r="14177" spans="1:23">
      <c r="A14177" t="s">
        <v>26</v>
      </c>
      <c r="B14177" t="s">
        <v>41406</v>
      </c>
      <c r="C14177" t="s">
        <v>45</v>
      </c>
      <c r="D14177">
        <v>546310742</v>
      </c>
      <c r="E14177" t="s">
        <v>41407</v>
      </c>
      <c r="F14177" t="s">
        <v>47</v>
      </c>
      <c r="G14177">
        <v>315</v>
      </c>
      <c r="H14177" s="3">
        <v>4.2e-25</v>
      </c>
      <c r="I14177">
        <v>8</v>
      </c>
      <c r="J14177">
        <v>679</v>
      </c>
      <c r="K14177">
        <v>234</v>
      </c>
      <c r="L14177">
        <v>452</v>
      </c>
      <c r="M14177">
        <v>2</v>
      </c>
      <c r="N14177">
        <v>0</v>
      </c>
      <c r="O14177">
        <v>66</v>
      </c>
      <c r="P14177">
        <v>120</v>
      </c>
      <c r="Q14177">
        <v>966</v>
      </c>
      <c r="R14177">
        <v>561</v>
      </c>
      <c r="S14177">
        <v>224</v>
      </c>
      <c r="T14177" t="s">
        <v>9263</v>
      </c>
      <c r="U14177" t="s">
        <v>4078</v>
      </c>
      <c r="V14177" t="s">
        <v>13234</v>
      </c>
      <c r="W14177">
        <v>0</v>
      </c>
    </row>
    <row r="14178" spans="1:3">
      <c r="A14178" t="s">
        <v>26</v>
      </c>
      <c r="B14178" t="s">
        <v>41408</v>
      </c>
      <c r="C14178" t="s">
        <v>125</v>
      </c>
    </row>
    <row r="14179" spans="1:3">
      <c r="A14179" t="s">
        <v>26</v>
      </c>
      <c r="B14179" t="s">
        <v>41409</v>
      </c>
      <c r="C14179" t="s">
        <v>125</v>
      </c>
    </row>
    <row r="14180" spans="1:3">
      <c r="A14180" t="s">
        <v>26</v>
      </c>
      <c r="B14180" t="s">
        <v>41410</v>
      </c>
      <c r="C14180" t="s">
        <v>125</v>
      </c>
    </row>
    <row r="14181" spans="1:3">
      <c r="A14181" t="s">
        <v>26</v>
      </c>
      <c r="B14181" t="s">
        <v>41411</v>
      </c>
      <c r="C14181" t="s">
        <v>125</v>
      </c>
    </row>
    <row r="14182" spans="1:3">
      <c r="A14182" t="s">
        <v>26</v>
      </c>
      <c r="B14182" t="s">
        <v>41412</v>
      </c>
      <c r="C14182" t="s">
        <v>125</v>
      </c>
    </row>
    <row r="14183" spans="1:3">
      <c r="A14183" t="s">
        <v>26</v>
      </c>
      <c r="B14183" t="s">
        <v>41413</v>
      </c>
      <c r="C14183" t="s">
        <v>125</v>
      </c>
    </row>
    <row r="14184" spans="1:3">
      <c r="A14184" t="s">
        <v>26</v>
      </c>
      <c r="B14184" t="s">
        <v>41414</v>
      </c>
      <c r="C14184" t="s">
        <v>125</v>
      </c>
    </row>
    <row r="14185" spans="1:25">
      <c r="A14185" t="s">
        <v>26</v>
      </c>
      <c r="B14185" t="s">
        <v>41415</v>
      </c>
      <c r="C14185" t="s">
        <v>26860</v>
      </c>
      <c r="D14185">
        <v>428206140</v>
      </c>
      <c r="E14185" t="s">
        <v>41416</v>
      </c>
      <c r="F14185" t="s">
        <v>27453</v>
      </c>
      <c r="G14185">
        <v>278</v>
      </c>
      <c r="H14185" s="3">
        <v>1.56e-22</v>
      </c>
      <c r="I14185">
        <v>71</v>
      </c>
      <c r="J14185">
        <v>304</v>
      </c>
      <c r="K14185">
        <v>5</v>
      </c>
      <c r="L14185">
        <v>82</v>
      </c>
      <c r="M14185">
        <v>2</v>
      </c>
      <c r="N14185">
        <v>0</v>
      </c>
      <c r="O14185">
        <v>50</v>
      </c>
      <c r="P14185">
        <v>61</v>
      </c>
      <c r="Q14185">
        <v>305</v>
      </c>
      <c r="R14185">
        <v>285</v>
      </c>
      <c r="S14185">
        <v>78</v>
      </c>
      <c r="T14185" t="s">
        <v>13719</v>
      </c>
      <c r="U14185" t="s">
        <v>8936</v>
      </c>
      <c r="V14185" t="s">
        <v>22834</v>
      </c>
      <c r="W14185">
        <v>2</v>
      </c>
      <c r="X14185" t="s">
        <v>1954</v>
      </c>
      <c r="Y14185" t="s">
        <v>52</v>
      </c>
    </row>
    <row r="14186" spans="1:23">
      <c r="A14186" t="s">
        <v>26</v>
      </c>
      <c r="B14186" t="s">
        <v>41417</v>
      </c>
      <c r="C14186" t="s">
        <v>23618</v>
      </c>
      <c r="D14186">
        <v>546308509</v>
      </c>
      <c r="E14186" t="s">
        <v>23619</v>
      </c>
      <c r="F14186" t="s">
        <v>47</v>
      </c>
      <c r="G14186">
        <v>242</v>
      </c>
      <c r="H14186" s="3">
        <v>2.25e-15</v>
      </c>
      <c r="I14186">
        <v>45</v>
      </c>
      <c r="J14186">
        <v>386</v>
      </c>
      <c r="K14186">
        <v>776</v>
      </c>
      <c r="L14186">
        <v>896</v>
      </c>
      <c r="M14186">
        <v>3</v>
      </c>
      <c r="N14186">
        <v>0</v>
      </c>
      <c r="O14186">
        <v>57</v>
      </c>
      <c r="P14186">
        <v>81</v>
      </c>
      <c r="Q14186">
        <v>479</v>
      </c>
      <c r="R14186">
        <v>1888</v>
      </c>
      <c r="S14186">
        <v>121</v>
      </c>
      <c r="T14186" t="s">
        <v>38181</v>
      </c>
      <c r="U14186" t="s">
        <v>23645</v>
      </c>
      <c r="V14186" t="s">
        <v>35038</v>
      </c>
      <c r="W14186">
        <v>0</v>
      </c>
    </row>
    <row r="14187" spans="1:23">
      <c r="A14187" t="s">
        <v>26</v>
      </c>
      <c r="B14187" t="s">
        <v>41418</v>
      </c>
      <c r="C14187" t="s">
        <v>35250</v>
      </c>
      <c r="D14187">
        <v>502105225</v>
      </c>
      <c r="E14187" t="s">
        <v>35251</v>
      </c>
      <c r="F14187" t="s">
        <v>754</v>
      </c>
      <c r="G14187">
        <v>208</v>
      </c>
      <c r="H14187" s="3">
        <v>9.6e-13</v>
      </c>
      <c r="I14187">
        <v>55</v>
      </c>
      <c r="J14187">
        <v>294</v>
      </c>
      <c r="K14187">
        <v>135</v>
      </c>
      <c r="L14187">
        <v>217</v>
      </c>
      <c r="M14187">
        <v>1</v>
      </c>
      <c r="N14187">
        <v>0</v>
      </c>
      <c r="O14187">
        <v>43</v>
      </c>
      <c r="P14187">
        <v>56</v>
      </c>
      <c r="Q14187">
        <v>306</v>
      </c>
      <c r="R14187">
        <v>277</v>
      </c>
      <c r="S14187">
        <v>83</v>
      </c>
      <c r="T14187" t="s">
        <v>8838</v>
      </c>
      <c r="U14187" t="s">
        <v>13933</v>
      </c>
      <c r="V14187" t="s">
        <v>41419</v>
      </c>
      <c r="W14187">
        <v>0</v>
      </c>
    </row>
    <row r="14188" spans="1:23">
      <c r="A14188" t="s">
        <v>26</v>
      </c>
      <c r="B14188" t="s">
        <v>41420</v>
      </c>
      <c r="C14188" t="s">
        <v>45</v>
      </c>
      <c r="D14188">
        <v>546317892</v>
      </c>
      <c r="E14188" t="s">
        <v>41421</v>
      </c>
      <c r="F14188" t="s">
        <v>47</v>
      </c>
      <c r="G14188">
        <v>118</v>
      </c>
      <c r="H14188" s="3">
        <v>9.5</v>
      </c>
      <c r="I14188">
        <v>144</v>
      </c>
      <c r="J14188">
        <v>416</v>
      </c>
      <c r="K14188">
        <v>296</v>
      </c>
      <c r="L14188">
        <v>377</v>
      </c>
      <c r="M14188">
        <v>3</v>
      </c>
      <c r="N14188">
        <v>0</v>
      </c>
      <c r="O14188">
        <v>33</v>
      </c>
      <c r="P14188">
        <v>50</v>
      </c>
      <c r="Q14188">
        <v>427</v>
      </c>
      <c r="R14188">
        <v>516</v>
      </c>
      <c r="S14188">
        <v>92</v>
      </c>
      <c r="T14188" t="s">
        <v>8757</v>
      </c>
      <c r="U14188" t="s">
        <v>12950</v>
      </c>
      <c r="V14188" t="s">
        <v>10572</v>
      </c>
      <c r="W14188">
        <v>0</v>
      </c>
    </row>
    <row r="14189" spans="1:25">
      <c r="A14189" t="s">
        <v>26</v>
      </c>
      <c r="B14189" t="s">
        <v>41422</v>
      </c>
      <c r="C14189" t="s">
        <v>41423</v>
      </c>
      <c r="D14189">
        <v>544209639</v>
      </c>
      <c r="E14189" t="s">
        <v>41424</v>
      </c>
      <c r="F14189" t="s">
        <v>30</v>
      </c>
      <c r="G14189">
        <v>228</v>
      </c>
      <c r="H14189" s="3">
        <v>4.6e-15</v>
      </c>
      <c r="I14189">
        <v>67</v>
      </c>
      <c r="J14189">
        <v>288</v>
      </c>
      <c r="K14189">
        <v>141</v>
      </c>
      <c r="L14189">
        <v>215</v>
      </c>
      <c r="M14189">
        <v>1</v>
      </c>
      <c r="N14189">
        <v>0</v>
      </c>
      <c r="O14189">
        <v>44</v>
      </c>
      <c r="P14189">
        <v>56</v>
      </c>
      <c r="Q14189">
        <v>364</v>
      </c>
      <c r="R14189">
        <v>336</v>
      </c>
      <c r="S14189">
        <v>75</v>
      </c>
      <c r="T14189" t="s">
        <v>12987</v>
      </c>
      <c r="U14189" t="s">
        <v>6821</v>
      </c>
      <c r="V14189" t="s">
        <v>10150</v>
      </c>
      <c r="W14189">
        <v>6</v>
      </c>
      <c r="X14189" t="s">
        <v>41425</v>
      </c>
      <c r="Y14189" t="s">
        <v>265</v>
      </c>
    </row>
    <row r="14190" spans="1:3">
      <c r="A14190" t="s">
        <v>26</v>
      </c>
      <c r="B14190" t="s">
        <v>41426</v>
      </c>
      <c r="C14190" t="s">
        <v>125</v>
      </c>
    </row>
    <row r="14191" spans="1:26">
      <c r="A14191" t="s">
        <v>26</v>
      </c>
      <c r="B14191" t="s">
        <v>41427</v>
      </c>
      <c r="C14191" t="s">
        <v>859</v>
      </c>
      <c r="D14191">
        <v>546299285</v>
      </c>
      <c r="E14191" t="s">
        <v>860</v>
      </c>
      <c r="F14191" t="s">
        <v>47</v>
      </c>
      <c r="G14191">
        <v>615</v>
      </c>
      <c r="H14191" s="3">
        <v>3.23e-65</v>
      </c>
      <c r="I14191">
        <v>6</v>
      </c>
      <c r="J14191">
        <v>515</v>
      </c>
      <c r="K14191">
        <v>256</v>
      </c>
      <c r="L14191">
        <v>425</v>
      </c>
      <c r="M14191">
        <v>-2</v>
      </c>
      <c r="N14191">
        <v>0</v>
      </c>
      <c r="O14191">
        <v>118</v>
      </c>
      <c r="P14191">
        <v>133</v>
      </c>
      <c r="Q14191">
        <v>522</v>
      </c>
      <c r="R14191">
        <v>1414</v>
      </c>
      <c r="S14191">
        <v>170</v>
      </c>
      <c r="T14191" t="s">
        <v>36543</v>
      </c>
      <c r="U14191" t="s">
        <v>41428</v>
      </c>
      <c r="V14191" t="s">
        <v>22097</v>
      </c>
      <c r="W14191">
        <v>4</v>
      </c>
      <c r="X14191" t="s">
        <v>41429</v>
      </c>
      <c r="Y14191" t="s">
        <v>198</v>
      </c>
      <c r="Z14191" t="s">
        <v>865</v>
      </c>
    </row>
    <row r="14192" spans="1:23">
      <c r="A14192" t="s">
        <v>26</v>
      </c>
      <c r="B14192" t="s">
        <v>41430</v>
      </c>
      <c r="C14192" t="s">
        <v>41431</v>
      </c>
      <c r="D14192">
        <v>471202559</v>
      </c>
      <c r="E14192" t="s">
        <v>41432</v>
      </c>
      <c r="F14192" t="s">
        <v>387</v>
      </c>
      <c r="G14192">
        <v>130</v>
      </c>
      <c r="H14192" s="3">
        <v>0.0648</v>
      </c>
      <c r="I14192">
        <v>84</v>
      </c>
      <c r="J14192">
        <v>308</v>
      </c>
      <c r="K14192">
        <v>7</v>
      </c>
      <c r="L14192">
        <v>81</v>
      </c>
      <c r="M14192">
        <v>3</v>
      </c>
      <c r="N14192">
        <v>0</v>
      </c>
      <c r="O14192">
        <v>31</v>
      </c>
      <c r="P14192">
        <v>44</v>
      </c>
      <c r="Q14192">
        <v>373</v>
      </c>
      <c r="R14192">
        <v>234</v>
      </c>
      <c r="S14192">
        <v>77</v>
      </c>
      <c r="T14192" t="s">
        <v>1157</v>
      </c>
      <c r="U14192" t="s">
        <v>37621</v>
      </c>
      <c r="V14192" t="s">
        <v>254</v>
      </c>
      <c r="W14192">
        <v>0</v>
      </c>
    </row>
    <row r="14193" spans="1:3">
      <c r="A14193" t="s">
        <v>26</v>
      </c>
      <c r="B14193" t="s">
        <v>41433</v>
      </c>
      <c r="C14193" t="s">
        <v>125</v>
      </c>
    </row>
    <row r="14194" spans="1:3">
      <c r="A14194" t="s">
        <v>26</v>
      </c>
      <c r="B14194" t="s">
        <v>41434</v>
      </c>
      <c r="C14194" t="s">
        <v>125</v>
      </c>
    </row>
    <row r="14195" spans="1:3">
      <c r="A14195" t="s">
        <v>26</v>
      </c>
      <c r="B14195" t="s">
        <v>41435</v>
      </c>
      <c r="C14195" t="s">
        <v>125</v>
      </c>
    </row>
    <row r="14196" spans="1:26">
      <c r="A14196" t="s">
        <v>26</v>
      </c>
      <c r="B14196" t="s">
        <v>41436</v>
      </c>
      <c r="C14196" t="s">
        <v>41437</v>
      </c>
      <c r="D14196">
        <v>511003342</v>
      </c>
      <c r="E14196" t="s">
        <v>41438</v>
      </c>
      <c r="F14196" t="s">
        <v>7754</v>
      </c>
      <c r="G14196">
        <v>265</v>
      </c>
      <c r="H14196" s="3">
        <v>2.12e-19</v>
      </c>
      <c r="I14196">
        <v>55</v>
      </c>
      <c r="J14196">
        <v>366</v>
      </c>
      <c r="K14196">
        <v>171</v>
      </c>
      <c r="L14196">
        <v>274</v>
      </c>
      <c r="M14196">
        <v>1</v>
      </c>
      <c r="N14196">
        <v>0</v>
      </c>
      <c r="O14196">
        <v>45</v>
      </c>
      <c r="P14196">
        <v>69</v>
      </c>
      <c r="Q14196">
        <v>518</v>
      </c>
      <c r="R14196">
        <v>347</v>
      </c>
      <c r="S14196">
        <v>104</v>
      </c>
      <c r="T14196" t="s">
        <v>13972</v>
      </c>
      <c r="U14196" t="s">
        <v>15126</v>
      </c>
      <c r="V14196" t="s">
        <v>9832</v>
      </c>
      <c r="W14196">
        <v>13</v>
      </c>
      <c r="X14196" t="s">
        <v>41439</v>
      </c>
      <c r="Y14196" t="s">
        <v>41440</v>
      </c>
      <c r="Z14196" t="s">
        <v>1171</v>
      </c>
    </row>
    <row r="14197" spans="1:23">
      <c r="A14197" t="s">
        <v>26</v>
      </c>
      <c r="B14197" t="s">
        <v>41441</v>
      </c>
      <c r="C14197" t="s">
        <v>45</v>
      </c>
      <c r="D14197">
        <v>546318837</v>
      </c>
      <c r="E14197" t="s">
        <v>41442</v>
      </c>
      <c r="F14197" t="s">
        <v>47</v>
      </c>
      <c r="G14197">
        <v>133</v>
      </c>
      <c r="H14197" s="3">
        <v>0.197</v>
      </c>
      <c r="I14197">
        <v>4</v>
      </c>
      <c r="J14197">
        <v>258</v>
      </c>
      <c r="K14197">
        <v>438</v>
      </c>
      <c r="L14197">
        <v>522</v>
      </c>
      <c r="M14197">
        <v>1</v>
      </c>
      <c r="N14197">
        <v>0</v>
      </c>
      <c r="O14197">
        <v>31</v>
      </c>
      <c r="P14197">
        <v>45</v>
      </c>
      <c r="Q14197">
        <v>522</v>
      </c>
      <c r="R14197">
        <v>523</v>
      </c>
      <c r="S14197">
        <v>85</v>
      </c>
      <c r="T14197" t="s">
        <v>3639</v>
      </c>
      <c r="U14197" t="s">
        <v>1749</v>
      </c>
      <c r="V14197" t="s">
        <v>12708</v>
      </c>
      <c r="W14197">
        <v>0</v>
      </c>
    </row>
    <row r="14198" spans="1:3">
      <c r="A14198" t="s">
        <v>26</v>
      </c>
      <c r="B14198" t="s">
        <v>41443</v>
      </c>
      <c r="C14198" t="s">
        <v>125</v>
      </c>
    </row>
    <row r="14199" spans="1:25">
      <c r="A14199" t="s">
        <v>26</v>
      </c>
      <c r="B14199" t="s">
        <v>41444</v>
      </c>
      <c r="C14199" t="s">
        <v>6338</v>
      </c>
      <c r="D14199">
        <v>225457558</v>
      </c>
      <c r="E14199" t="s">
        <v>41445</v>
      </c>
      <c r="F14199" t="s">
        <v>1480</v>
      </c>
      <c r="G14199">
        <v>183</v>
      </c>
      <c r="H14199" s="3">
        <v>2.36e-6</v>
      </c>
      <c r="I14199">
        <v>48</v>
      </c>
      <c r="J14199">
        <v>584</v>
      </c>
      <c r="K14199">
        <v>302</v>
      </c>
      <c r="L14199">
        <v>499</v>
      </c>
      <c r="M14199">
        <v>3</v>
      </c>
      <c r="N14199">
        <v>0</v>
      </c>
      <c r="O14199">
        <v>49</v>
      </c>
      <c r="P14199">
        <v>90</v>
      </c>
      <c r="Q14199">
        <v>1367</v>
      </c>
      <c r="R14199">
        <v>595</v>
      </c>
      <c r="S14199">
        <v>198</v>
      </c>
      <c r="T14199" t="s">
        <v>9992</v>
      </c>
      <c r="U14199" t="s">
        <v>5458</v>
      </c>
      <c r="V14199" t="s">
        <v>8097</v>
      </c>
      <c r="W14199">
        <v>1</v>
      </c>
      <c r="X14199" t="s">
        <v>15247</v>
      </c>
      <c r="Y14199" t="s">
        <v>317</v>
      </c>
    </row>
    <row r="14200" spans="1:25">
      <c r="A14200" t="s">
        <v>26</v>
      </c>
      <c r="B14200" t="s">
        <v>41446</v>
      </c>
      <c r="C14200" t="s">
        <v>41447</v>
      </c>
      <c r="D14200">
        <v>156741124</v>
      </c>
      <c r="E14200" t="s">
        <v>41448</v>
      </c>
      <c r="F14200" t="s">
        <v>41449</v>
      </c>
      <c r="G14200">
        <v>131</v>
      </c>
      <c r="H14200" s="3">
        <v>0.126</v>
      </c>
      <c r="I14200">
        <v>1</v>
      </c>
      <c r="J14200">
        <v>378</v>
      </c>
      <c r="K14200">
        <v>56</v>
      </c>
      <c r="L14200">
        <v>183</v>
      </c>
      <c r="M14200">
        <v>1</v>
      </c>
      <c r="N14200">
        <v>0</v>
      </c>
      <c r="O14200">
        <v>46</v>
      </c>
      <c r="P14200">
        <v>65</v>
      </c>
      <c r="Q14200">
        <v>402</v>
      </c>
      <c r="R14200">
        <v>327</v>
      </c>
      <c r="S14200">
        <v>129</v>
      </c>
      <c r="T14200" t="s">
        <v>6783</v>
      </c>
      <c r="U14200" t="s">
        <v>41450</v>
      </c>
      <c r="V14200" t="s">
        <v>31311</v>
      </c>
      <c r="W14200">
        <v>6</v>
      </c>
      <c r="X14200" t="s">
        <v>7514</v>
      </c>
      <c r="Y14200" t="s">
        <v>265</v>
      </c>
    </row>
    <row r="14201" spans="1:23">
      <c r="A14201" t="s">
        <v>26</v>
      </c>
      <c r="B14201" t="s">
        <v>41451</v>
      </c>
      <c r="C14201" t="s">
        <v>923</v>
      </c>
      <c r="D14201">
        <v>32394558</v>
      </c>
      <c r="E14201" t="s">
        <v>924</v>
      </c>
      <c r="F14201" t="s">
        <v>137</v>
      </c>
      <c r="G14201">
        <v>137</v>
      </c>
      <c r="H14201" s="3">
        <v>0.0032</v>
      </c>
      <c r="I14201">
        <v>119</v>
      </c>
      <c r="J14201">
        <v>304</v>
      </c>
      <c r="K14201">
        <v>5</v>
      </c>
      <c r="L14201">
        <v>68</v>
      </c>
      <c r="M14201">
        <v>2</v>
      </c>
      <c r="N14201">
        <v>0</v>
      </c>
      <c r="O14201">
        <v>28</v>
      </c>
      <c r="P14201">
        <v>39</v>
      </c>
      <c r="Q14201">
        <v>307</v>
      </c>
      <c r="R14201">
        <v>222</v>
      </c>
      <c r="S14201">
        <v>65</v>
      </c>
      <c r="T14201">
        <v>60</v>
      </c>
      <c r="U14201" t="s">
        <v>18688</v>
      </c>
      <c r="V14201" t="s">
        <v>25277</v>
      </c>
      <c r="W14201">
        <v>0</v>
      </c>
    </row>
    <row r="14202" spans="1:3">
      <c r="A14202" t="s">
        <v>26</v>
      </c>
      <c r="B14202" t="s">
        <v>41452</v>
      </c>
      <c r="C14202" t="s">
        <v>125</v>
      </c>
    </row>
    <row r="14203" spans="1:23">
      <c r="A14203" t="s">
        <v>86</v>
      </c>
      <c r="B14203" t="s">
        <v>41453</v>
      </c>
      <c r="C14203" t="s">
        <v>631</v>
      </c>
      <c r="D14203">
        <v>302179142</v>
      </c>
      <c r="E14203" t="s">
        <v>632</v>
      </c>
      <c r="G14203">
        <v>84</v>
      </c>
      <c r="H14203" s="3">
        <v>8.06e-6</v>
      </c>
      <c r="I14203">
        <v>20</v>
      </c>
      <c r="J14203">
        <v>164</v>
      </c>
      <c r="K14203">
        <v>192</v>
      </c>
      <c r="L14203">
        <v>335</v>
      </c>
      <c r="M14203">
        <v>1</v>
      </c>
      <c r="N14203">
        <v>1</v>
      </c>
      <c r="O14203">
        <v>108</v>
      </c>
      <c r="P14203">
        <v>108</v>
      </c>
      <c r="Q14203">
        <v>278</v>
      </c>
      <c r="R14203">
        <v>335</v>
      </c>
      <c r="S14203">
        <v>147</v>
      </c>
      <c r="T14203" t="s">
        <v>9466</v>
      </c>
      <c r="U14203" t="s">
        <v>9073</v>
      </c>
      <c r="V14203" t="s">
        <v>24960</v>
      </c>
      <c r="W14203">
        <v>0</v>
      </c>
    </row>
    <row r="14204" spans="1:3">
      <c r="A14204" t="s">
        <v>26</v>
      </c>
      <c r="B14204" t="s">
        <v>41454</v>
      </c>
      <c r="C14204" t="s">
        <v>125</v>
      </c>
    </row>
    <row r="14205" spans="1:23">
      <c r="A14205" t="s">
        <v>26</v>
      </c>
      <c r="B14205" t="s">
        <v>41455</v>
      </c>
      <c r="C14205" t="s">
        <v>45</v>
      </c>
      <c r="D14205">
        <v>546306051</v>
      </c>
      <c r="E14205" t="s">
        <v>11551</v>
      </c>
      <c r="F14205" t="s">
        <v>47</v>
      </c>
      <c r="G14205">
        <v>146</v>
      </c>
      <c r="H14205" s="3">
        <v>0.000378</v>
      </c>
      <c r="I14205">
        <v>182</v>
      </c>
      <c r="J14205">
        <v>613</v>
      </c>
      <c r="K14205">
        <v>91</v>
      </c>
      <c r="L14205">
        <v>230</v>
      </c>
      <c r="M14205">
        <v>2</v>
      </c>
      <c r="N14205">
        <v>0</v>
      </c>
      <c r="O14205">
        <v>47</v>
      </c>
      <c r="P14205">
        <v>76</v>
      </c>
      <c r="Q14205">
        <v>665</v>
      </c>
      <c r="R14205">
        <v>260</v>
      </c>
      <c r="S14205">
        <v>149</v>
      </c>
      <c r="T14205" t="s">
        <v>15164</v>
      </c>
      <c r="U14205" t="s">
        <v>28223</v>
      </c>
      <c r="V14205" t="s">
        <v>4810</v>
      </c>
      <c r="W14205">
        <v>0</v>
      </c>
    </row>
    <row r="14206" spans="1:3">
      <c r="A14206" t="s">
        <v>26</v>
      </c>
      <c r="B14206" t="s">
        <v>41456</v>
      </c>
      <c r="C14206" t="s">
        <v>125</v>
      </c>
    </row>
    <row r="14207" spans="1:26">
      <c r="A14207" t="s">
        <v>26</v>
      </c>
      <c r="B14207" t="s">
        <v>41457</v>
      </c>
      <c r="C14207" t="s">
        <v>4281</v>
      </c>
      <c r="D14207">
        <v>546316029</v>
      </c>
      <c r="E14207" t="s">
        <v>4282</v>
      </c>
      <c r="F14207" t="s">
        <v>47</v>
      </c>
      <c r="G14207">
        <v>238</v>
      </c>
      <c r="H14207" s="3">
        <v>1.6e-21</v>
      </c>
      <c r="I14207">
        <v>10</v>
      </c>
      <c r="J14207">
        <v>339</v>
      </c>
      <c r="K14207">
        <v>474</v>
      </c>
      <c r="L14207">
        <v>583</v>
      </c>
      <c r="M14207">
        <v>1</v>
      </c>
      <c r="N14207">
        <v>0</v>
      </c>
      <c r="O14207">
        <v>45</v>
      </c>
      <c r="P14207">
        <v>64</v>
      </c>
      <c r="Q14207">
        <v>502</v>
      </c>
      <c r="R14207">
        <v>843</v>
      </c>
      <c r="S14207">
        <v>110</v>
      </c>
      <c r="T14207" t="s">
        <v>11728</v>
      </c>
      <c r="U14207" t="s">
        <v>7049</v>
      </c>
      <c r="V14207" t="s">
        <v>41458</v>
      </c>
      <c r="W14207">
        <v>3</v>
      </c>
      <c r="X14207" t="s">
        <v>10191</v>
      </c>
      <c r="Y14207" t="s">
        <v>179</v>
      </c>
      <c r="Z14207" t="s">
        <v>10192</v>
      </c>
    </row>
    <row r="14208" spans="1:23">
      <c r="A14208" t="s">
        <v>26</v>
      </c>
      <c r="B14208" t="s">
        <v>41459</v>
      </c>
      <c r="C14208" t="s">
        <v>61</v>
      </c>
      <c r="D14208">
        <v>553727364</v>
      </c>
      <c r="E14208" t="s">
        <v>41460</v>
      </c>
      <c r="F14208" t="s">
        <v>41461</v>
      </c>
      <c r="G14208">
        <v>120</v>
      </c>
      <c r="H14208" s="3">
        <v>1.47</v>
      </c>
      <c r="I14208">
        <v>360</v>
      </c>
      <c r="J14208">
        <v>461</v>
      </c>
      <c r="K14208">
        <v>38</v>
      </c>
      <c r="L14208">
        <v>71</v>
      </c>
      <c r="M14208">
        <v>-3</v>
      </c>
      <c r="N14208">
        <v>0</v>
      </c>
      <c r="O14208">
        <v>25</v>
      </c>
      <c r="P14208">
        <v>26</v>
      </c>
      <c r="Q14208">
        <v>463</v>
      </c>
      <c r="R14208">
        <v>181</v>
      </c>
      <c r="S14208">
        <v>34</v>
      </c>
      <c r="T14208" t="s">
        <v>10029</v>
      </c>
      <c r="U14208" t="s">
        <v>5756</v>
      </c>
      <c r="V14208" t="s">
        <v>27373</v>
      </c>
      <c r="W14208">
        <v>0</v>
      </c>
    </row>
    <row r="14209" spans="1:3">
      <c r="A14209" t="s">
        <v>26</v>
      </c>
      <c r="B14209" t="s">
        <v>41462</v>
      </c>
      <c r="C14209" t="s">
        <v>125</v>
      </c>
    </row>
    <row r="14210" spans="1:3">
      <c r="A14210" t="s">
        <v>26</v>
      </c>
      <c r="B14210" t="s">
        <v>41463</v>
      </c>
      <c r="C14210" t="s">
        <v>125</v>
      </c>
    </row>
    <row r="14211" spans="1:26">
      <c r="A14211" t="s">
        <v>26</v>
      </c>
      <c r="B14211" t="s">
        <v>41464</v>
      </c>
      <c r="C14211" t="s">
        <v>21264</v>
      </c>
      <c r="D14211">
        <v>156743367</v>
      </c>
      <c r="E14211" t="s">
        <v>41465</v>
      </c>
      <c r="F14211" t="s">
        <v>41449</v>
      </c>
      <c r="G14211">
        <v>102</v>
      </c>
      <c r="H14211" t="s">
        <v>41466</v>
      </c>
      <c r="I14211">
        <v>76</v>
      </c>
      <c r="J14211">
        <v>243</v>
      </c>
      <c r="K14211">
        <v>5</v>
      </c>
      <c r="L14211">
        <v>60</v>
      </c>
      <c r="M14211">
        <v>-1</v>
      </c>
      <c r="N14211">
        <v>0</v>
      </c>
      <c r="O14211">
        <v>22</v>
      </c>
      <c r="P14211">
        <v>31</v>
      </c>
      <c r="Q14211">
        <v>243</v>
      </c>
      <c r="R14211">
        <v>142</v>
      </c>
      <c r="S14211">
        <v>56</v>
      </c>
      <c r="T14211" t="s">
        <v>3418</v>
      </c>
      <c r="U14211" t="s">
        <v>907</v>
      </c>
      <c r="V14211" t="s">
        <v>2730</v>
      </c>
      <c r="W14211">
        <v>3</v>
      </c>
      <c r="X14211" t="s">
        <v>5572</v>
      </c>
      <c r="Y14211" t="s">
        <v>179</v>
      </c>
      <c r="Z14211" t="s">
        <v>4331</v>
      </c>
    </row>
    <row r="14212" spans="1:3">
      <c r="A14212" t="s">
        <v>26</v>
      </c>
      <c r="B14212" t="s">
        <v>41467</v>
      </c>
      <c r="C14212" t="s">
        <v>125</v>
      </c>
    </row>
    <row r="14213" spans="1:3">
      <c r="A14213" t="s">
        <v>26</v>
      </c>
      <c r="B14213" t="s">
        <v>41468</v>
      </c>
      <c r="C14213" t="s">
        <v>125</v>
      </c>
    </row>
    <row r="14214" spans="1:3">
      <c r="A14214" t="s">
        <v>26</v>
      </c>
      <c r="B14214" t="s">
        <v>41469</v>
      </c>
      <c r="C14214" t="s">
        <v>125</v>
      </c>
    </row>
    <row r="14215" spans="1:3">
      <c r="A14215" t="s">
        <v>26</v>
      </c>
      <c r="B14215" t="s">
        <v>41470</v>
      </c>
      <c r="C14215" t="s">
        <v>125</v>
      </c>
    </row>
    <row r="14216" spans="1:26">
      <c r="A14216" t="s">
        <v>26</v>
      </c>
      <c r="B14216" t="s">
        <v>41471</v>
      </c>
      <c r="C14216" t="s">
        <v>4325</v>
      </c>
      <c r="D14216">
        <v>546302721</v>
      </c>
      <c r="E14216" t="s">
        <v>41472</v>
      </c>
      <c r="F14216" t="s">
        <v>47</v>
      </c>
      <c r="G14216">
        <v>418</v>
      </c>
      <c r="H14216" s="3">
        <v>5.27e-44</v>
      </c>
      <c r="I14216">
        <v>2</v>
      </c>
      <c r="J14216">
        <v>286</v>
      </c>
      <c r="K14216">
        <v>90</v>
      </c>
      <c r="L14216">
        <v>184</v>
      </c>
      <c r="M14216">
        <v>2</v>
      </c>
      <c r="N14216">
        <v>0</v>
      </c>
      <c r="O14216">
        <v>76</v>
      </c>
      <c r="P14216">
        <v>87</v>
      </c>
      <c r="Q14216">
        <v>365</v>
      </c>
      <c r="R14216">
        <v>185</v>
      </c>
      <c r="S14216">
        <v>95</v>
      </c>
      <c r="T14216" t="s">
        <v>11864</v>
      </c>
      <c r="U14216" t="s">
        <v>3622</v>
      </c>
      <c r="V14216" t="s">
        <v>560</v>
      </c>
      <c r="W14216">
        <v>6</v>
      </c>
      <c r="X14216" t="s">
        <v>41473</v>
      </c>
      <c r="Y14216" t="s">
        <v>265</v>
      </c>
      <c r="Z14216" t="s">
        <v>4331</v>
      </c>
    </row>
    <row r="14217" spans="1:23">
      <c r="A14217" t="s">
        <v>86</v>
      </c>
      <c r="B14217" t="s">
        <v>41474</v>
      </c>
      <c r="C14217" t="s">
        <v>20098</v>
      </c>
      <c r="D14217">
        <v>546301628</v>
      </c>
      <c r="E14217" t="s">
        <v>20099</v>
      </c>
      <c r="G14217">
        <v>60</v>
      </c>
      <c r="H14217" t="s">
        <v>41475</v>
      </c>
      <c r="I14217">
        <v>310</v>
      </c>
      <c r="J14217">
        <v>349</v>
      </c>
      <c r="K14217">
        <v>144</v>
      </c>
      <c r="L14217">
        <v>105</v>
      </c>
      <c r="M14217">
        <v>1</v>
      </c>
      <c r="N14217">
        <v>-1</v>
      </c>
      <c r="O14217">
        <v>36</v>
      </c>
      <c r="P14217">
        <v>36</v>
      </c>
      <c r="Q14217">
        <v>349</v>
      </c>
      <c r="R14217">
        <v>418</v>
      </c>
      <c r="S14217">
        <v>40</v>
      </c>
      <c r="T14217">
        <v>90</v>
      </c>
      <c r="U14217" t="s">
        <v>37234</v>
      </c>
      <c r="V14217" t="s">
        <v>982</v>
      </c>
      <c r="W14217">
        <v>0</v>
      </c>
    </row>
    <row r="14218" spans="1:3">
      <c r="A14218" t="s">
        <v>26</v>
      </c>
      <c r="B14218" t="s">
        <v>41476</v>
      </c>
      <c r="C14218" t="s">
        <v>125</v>
      </c>
    </row>
    <row r="14219" spans="1:23">
      <c r="A14219" t="s">
        <v>26</v>
      </c>
      <c r="B14219" t="s">
        <v>41477</v>
      </c>
      <c r="C14219" t="s">
        <v>41478</v>
      </c>
      <c r="D14219">
        <v>225425521</v>
      </c>
      <c r="E14219" t="s">
        <v>41479</v>
      </c>
      <c r="F14219" t="s">
        <v>1480</v>
      </c>
      <c r="G14219">
        <v>142</v>
      </c>
      <c r="H14219" s="3">
        <v>0.00432</v>
      </c>
      <c r="I14219">
        <v>9</v>
      </c>
      <c r="J14219">
        <v>191</v>
      </c>
      <c r="K14219">
        <v>414</v>
      </c>
      <c r="L14219">
        <v>474</v>
      </c>
      <c r="M14219">
        <v>3</v>
      </c>
      <c r="N14219">
        <v>0</v>
      </c>
      <c r="O14219">
        <v>28</v>
      </c>
      <c r="P14219">
        <v>37</v>
      </c>
      <c r="Q14219">
        <v>337</v>
      </c>
      <c r="R14219">
        <v>489</v>
      </c>
      <c r="S14219">
        <v>61</v>
      </c>
      <c r="T14219" t="s">
        <v>5533</v>
      </c>
      <c r="U14219" t="s">
        <v>23365</v>
      </c>
      <c r="V14219" t="s">
        <v>16539</v>
      </c>
      <c r="W14219">
        <v>0</v>
      </c>
    </row>
    <row r="14220" spans="1:23">
      <c r="A14220" t="s">
        <v>26</v>
      </c>
      <c r="B14220" t="s">
        <v>41480</v>
      </c>
      <c r="C14220" t="s">
        <v>45</v>
      </c>
      <c r="D14220">
        <v>546305580</v>
      </c>
      <c r="E14220" t="s">
        <v>41481</v>
      </c>
      <c r="F14220" t="s">
        <v>47</v>
      </c>
      <c r="G14220">
        <v>118</v>
      </c>
      <c r="H14220" s="3">
        <v>4.02</v>
      </c>
      <c r="I14220">
        <v>30</v>
      </c>
      <c r="J14220">
        <v>248</v>
      </c>
      <c r="K14220">
        <v>238</v>
      </c>
      <c r="L14220">
        <v>310</v>
      </c>
      <c r="M14220">
        <v>3</v>
      </c>
      <c r="N14220">
        <v>0</v>
      </c>
      <c r="O14220">
        <v>23</v>
      </c>
      <c r="P14220">
        <v>42</v>
      </c>
      <c r="Q14220">
        <v>249</v>
      </c>
      <c r="R14220">
        <v>677</v>
      </c>
      <c r="S14220">
        <v>73</v>
      </c>
      <c r="T14220" t="s">
        <v>14451</v>
      </c>
      <c r="U14220" t="s">
        <v>21032</v>
      </c>
      <c r="V14220" t="s">
        <v>21033</v>
      </c>
      <c r="W14220">
        <v>0</v>
      </c>
    </row>
    <row r="14221" spans="1:25">
      <c r="A14221" t="s">
        <v>26</v>
      </c>
      <c r="B14221" t="s">
        <v>41482</v>
      </c>
      <c r="C14221" t="s">
        <v>41483</v>
      </c>
      <c r="D14221">
        <v>391338290</v>
      </c>
      <c r="E14221" t="s">
        <v>41484</v>
      </c>
      <c r="F14221" t="s">
        <v>158</v>
      </c>
      <c r="G14221">
        <v>139</v>
      </c>
      <c r="H14221" s="3">
        <v>0.0131</v>
      </c>
      <c r="I14221">
        <v>130</v>
      </c>
      <c r="J14221">
        <v>273</v>
      </c>
      <c r="K14221">
        <v>1361</v>
      </c>
      <c r="L14221">
        <v>1408</v>
      </c>
      <c r="M14221">
        <v>1</v>
      </c>
      <c r="N14221">
        <v>0</v>
      </c>
      <c r="O14221">
        <v>23</v>
      </c>
      <c r="P14221">
        <v>33</v>
      </c>
      <c r="Q14221">
        <v>291</v>
      </c>
      <c r="R14221">
        <v>1481</v>
      </c>
      <c r="S14221">
        <v>48</v>
      </c>
      <c r="T14221" t="s">
        <v>187</v>
      </c>
      <c r="U14221" t="s">
        <v>10603</v>
      </c>
      <c r="V14221" t="s">
        <v>33831</v>
      </c>
      <c r="W14221">
        <v>3</v>
      </c>
      <c r="X14221" t="s">
        <v>4113</v>
      </c>
      <c r="Y14221" t="s">
        <v>179</v>
      </c>
    </row>
    <row r="14222" spans="1:3">
      <c r="A14222" t="s">
        <v>26</v>
      </c>
      <c r="B14222" t="s">
        <v>41485</v>
      </c>
      <c r="C14222" t="s">
        <v>125</v>
      </c>
    </row>
    <row r="14223" spans="1:3">
      <c r="A14223" t="s">
        <v>26</v>
      </c>
      <c r="B14223" t="s">
        <v>41486</v>
      </c>
      <c r="C14223" t="s">
        <v>125</v>
      </c>
    </row>
    <row r="14224" spans="1:25">
      <c r="A14224" t="s">
        <v>26</v>
      </c>
      <c r="B14224" t="s">
        <v>41487</v>
      </c>
      <c r="C14224" t="s">
        <v>41488</v>
      </c>
      <c r="D14224">
        <v>528485740</v>
      </c>
      <c r="E14224" t="s">
        <v>41489</v>
      </c>
      <c r="F14224" t="s">
        <v>4407</v>
      </c>
      <c r="G14224">
        <v>131</v>
      </c>
      <c r="H14224" s="3">
        <v>0.0222</v>
      </c>
      <c r="I14224">
        <v>42</v>
      </c>
      <c r="J14224">
        <v>341</v>
      </c>
      <c r="K14224">
        <v>72</v>
      </c>
      <c r="L14224">
        <v>171</v>
      </c>
      <c r="M14224">
        <v>3</v>
      </c>
      <c r="N14224">
        <v>0</v>
      </c>
      <c r="O14224">
        <v>32</v>
      </c>
      <c r="P14224">
        <v>49</v>
      </c>
      <c r="Q14224">
        <v>349</v>
      </c>
      <c r="R14224">
        <v>178</v>
      </c>
      <c r="S14224">
        <v>100</v>
      </c>
      <c r="T14224">
        <v>49</v>
      </c>
      <c r="U14224" t="s">
        <v>23159</v>
      </c>
      <c r="V14224" t="s">
        <v>4684</v>
      </c>
      <c r="W14224">
        <v>8</v>
      </c>
      <c r="X14224" t="s">
        <v>41490</v>
      </c>
      <c r="Y14224" t="s">
        <v>84</v>
      </c>
    </row>
    <row r="14225" spans="1:26">
      <c r="A14225" t="s">
        <v>26</v>
      </c>
      <c r="B14225" t="s">
        <v>41491</v>
      </c>
      <c r="C14225" t="s">
        <v>41492</v>
      </c>
      <c r="D14225">
        <v>449487073</v>
      </c>
      <c r="E14225" t="s">
        <v>41493</v>
      </c>
      <c r="F14225" t="s">
        <v>1033</v>
      </c>
      <c r="G14225">
        <v>112</v>
      </c>
      <c r="H14225" s="3">
        <v>8.25e-5</v>
      </c>
      <c r="I14225">
        <v>136</v>
      </c>
      <c r="J14225">
        <v>228</v>
      </c>
      <c r="K14225">
        <v>1621</v>
      </c>
      <c r="L14225">
        <v>1651</v>
      </c>
      <c r="M14225">
        <v>1</v>
      </c>
      <c r="N14225">
        <v>0</v>
      </c>
      <c r="O14225">
        <v>18</v>
      </c>
      <c r="P14225">
        <v>25</v>
      </c>
      <c r="Q14225">
        <v>242</v>
      </c>
      <c r="R14225">
        <v>2067</v>
      </c>
      <c r="S14225">
        <v>31</v>
      </c>
      <c r="T14225" t="s">
        <v>5348</v>
      </c>
      <c r="U14225" t="s">
        <v>41494</v>
      </c>
      <c r="V14225" t="s">
        <v>38516</v>
      </c>
      <c r="W14225">
        <v>9</v>
      </c>
      <c r="X14225" t="s">
        <v>41495</v>
      </c>
      <c r="Y14225" t="s">
        <v>452</v>
      </c>
      <c r="Z14225" t="s">
        <v>354</v>
      </c>
    </row>
    <row r="14226" spans="1:23">
      <c r="A14226" t="s">
        <v>26</v>
      </c>
      <c r="B14226" t="s">
        <v>41496</v>
      </c>
      <c r="C14226" t="s">
        <v>341</v>
      </c>
      <c r="D14226">
        <v>298709146</v>
      </c>
      <c r="E14226" t="s">
        <v>41497</v>
      </c>
      <c r="F14226" t="s">
        <v>343</v>
      </c>
      <c r="G14226">
        <v>146</v>
      </c>
      <c r="H14226" s="3">
        <v>0.000527</v>
      </c>
      <c r="I14226">
        <v>2</v>
      </c>
      <c r="J14226">
        <v>214</v>
      </c>
      <c r="K14226">
        <v>129</v>
      </c>
      <c r="L14226">
        <v>199</v>
      </c>
      <c r="M14226">
        <v>2</v>
      </c>
      <c r="N14226">
        <v>0</v>
      </c>
      <c r="O14226">
        <v>32</v>
      </c>
      <c r="P14226">
        <v>45</v>
      </c>
      <c r="Q14226">
        <v>270</v>
      </c>
      <c r="R14226">
        <v>345</v>
      </c>
      <c r="S14226">
        <v>71</v>
      </c>
      <c r="T14226" t="s">
        <v>10071</v>
      </c>
      <c r="U14226" t="s">
        <v>488</v>
      </c>
      <c r="V14226" t="s">
        <v>41498</v>
      </c>
      <c r="W14226">
        <v>0</v>
      </c>
    </row>
    <row r="14227" spans="1:25">
      <c r="A14227" t="s">
        <v>26</v>
      </c>
      <c r="B14227" t="s">
        <v>41499</v>
      </c>
      <c r="C14227" t="s">
        <v>41500</v>
      </c>
      <c r="D14227">
        <v>545702786</v>
      </c>
      <c r="E14227" t="s">
        <v>41501</v>
      </c>
      <c r="F14227" t="s">
        <v>269</v>
      </c>
      <c r="G14227">
        <v>133</v>
      </c>
      <c r="H14227" s="3">
        <v>0.0375</v>
      </c>
      <c r="I14227">
        <v>7</v>
      </c>
      <c r="J14227">
        <v>252</v>
      </c>
      <c r="K14227">
        <v>125</v>
      </c>
      <c r="L14227">
        <v>225</v>
      </c>
      <c r="M14227">
        <v>-1</v>
      </c>
      <c r="N14227">
        <v>0</v>
      </c>
      <c r="O14227">
        <v>34</v>
      </c>
      <c r="P14227">
        <v>48</v>
      </c>
      <c r="Q14227">
        <v>252</v>
      </c>
      <c r="R14227">
        <v>493</v>
      </c>
      <c r="S14227">
        <v>102</v>
      </c>
      <c r="T14227" t="s">
        <v>5527</v>
      </c>
      <c r="U14227" t="s">
        <v>41502</v>
      </c>
      <c r="V14227" t="s">
        <v>21807</v>
      </c>
      <c r="W14227">
        <v>1</v>
      </c>
      <c r="X14227" t="s">
        <v>26323</v>
      </c>
      <c r="Y14227" t="s">
        <v>317</v>
      </c>
    </row>
    <row r="14228" spans="1:3">
      <c r="A14228" t="s">
        <v>26</v>
      </c>
      <c r="B14228" t="s">
        <v>41503</v>
      </c>
      <c r="C14228" t="s">
        <v>125</v>
      </c>
    </row>
    <row r="14229" spans="1:3">
      <c r="A14229" t="s">
        <v>26</v>
      </c>
      <c r="B14229" t="s">
        <v>41504</v>
      </c>
      <c r="C14229" t="s">
        <v>125</v>
      </c>
    </row>
    <row r="14230" spans="1:3">
      <c r="A14230" t="s">
        <v>26</v>
      </c>
      <c r="B14230" t="s">
        <v>41505</v>
      </c>
      <c r="C14230" t="s">
        <v>125</v>
      </c>
    </row>
    <row r="14231" spans="1:3">
      <c r="A14231" t="s">
        <v>26</v>
      </c>
      <c r="B14231" t="s">
        <v>41506</v>
      </c>
      <c r="C14231" t="s">
        <v>125</v>
      </c>
    </row>
    <row r="14232" spans="1:3">
      <c r="A14232" t="s">
        <v>26</v>
      </c>
      <c r="B14232" t="s">
        <v>41507</v>
      </c>
      <c r="C14232" t="s">
        <v>125</v>
      </c>
    </row>
    <row r="14233" spans="1:23">
      <c r="A14233" t="s">
        <v>26</v>
      </c>
      <c r="B14233" t="s">
        <v>41508</v>
      </c>
      <c r="C14233" t="s">
        <v>45</v>
      </c>
      <c r="D14233">
        <v>546300437</v>
      </c>
      <c r="E14233" t="s">
        <v>41509</v>
      </c>
      <c r="F14233" t="s">
        <v>47</v>
      </c>
      <c r="G14233">
        <v>144</v>
      </c>
      <c r="H14233" s="3">
        <v>7.06e-13</v>
      </c>
      <c r="I14233">
        <v>2</v>
      </c>
      <c r="J14233">
        <v>112</v>
      </c>
      <c r="K14233">
        <v>190</v>
      </c>
      <c r="L14233">
        <v>226</v>
      </c>
      <c r="M14233">
        <v>2</v>
      </c>
      <c r="N14233">
        <v>0</v>
      </c>
      <c r="O14233">
        <v>29</v>
      </c>
      <c r="P14233">
        <v>33</v>
      </c>
      <c r="Q14233">
        <v>214</v>
      </c>
      <c r="R14233">
        <v>327</v>
      </c>
      <c r="S14233">
        <v>37</v>
      </c>
      <c r="T14233" t="s">
        <v>6673</v>
      </c>
      <c r="U14233" t="s">
        <v>41510</v>
      </c>
      <c r="V14233" t="s">
        <v>8025</v>
      </c>
      <c r="W14233">
        <v>0</v>
      </c>
    </row>
    <row r="14234" spans="1:3">
      <c r="A14234" t="s">
        <v>26</v>
      </c>
      <c r="B14234" t="s">
        <v>41511</v>
      </c>
      <c r="C14234" t="s">
        <v>125</v>
      </c>
    </row>
    <row r="14235" spans="1:3">
      <c r="A14235" t="s">
        <v>26</v>
      </c>
      <c r="B14235" t="s">
        <v>41512</v>
      </c>
      <c r="C14235" t="s">
        <v>125</v>
      </c>
    </row>
    <row r="14236" spans="1:23">
      <c r="A14236" t="s">
        <v>26</v>
      </c>
      <c r="B14236" t="s">
        <v>41513</v>
      </c>
      <c r="C14236" t="s">
        <v>41514</v>
      </c>
      <c r="D14236">
        <v>315506093</v>
      </c>
      <c r="E14236" t="s">
        <v>41515</v>
      </c>
      <c r="F14236" t="s">
        <v>41516</v>
      </c>
      <c r="G14236">
        <v>140</v>
      </c>
      <c r="H14236" s="3">
        <v>0.00555</v>
      </c>
      <c r="I14236">
        <v>1</v>
      </c>
      <c r="J14236">
        <v>183</v>
      </c>
      <c r="K14236">
        <v>498</v>
      </c>
      <c r="L14236">
        <v>558</v>
      </c>
      <c r="M14236">
        <v>1</v>
      </c>
      <c r="N14236">
        <v>0</v>
      </c>
      <c r="O14236">
        <v>29</v>
      </c>
      <c r="P14236">
        <v>38</v>
      </c>
      <c r="Q14236">
        <v>261</v>
      </c>
      <c r="R14236">
        <v>637</v>
      </c>
      <c r="S14236">
        <v>61</v>
      </c>
      <c r="T14236" t="s">
        <v>8901</v>
      </c>
      <c r="U14236" t="s">
        <v>19097</v>
      </c>
      <c r="V14236" t="s">
        <v>11096</v>
      </c>
      <c r="W14236">
        <v>0</v>
      </c>
    </row>
    <row r="14237" spans="1:3">
      <c r="A14237" t="s">
        <v>26</v>
      </c>
      <c r="B14237" t="s">
        <v>41517</v>
      </c>
      <c r="C14237" t="s">
        <v>125</v>
      </c>
    </row>
    <row r="14238" spans="1:23">
      <c r="A14238" t="s">
        <v>86</v>
      </c>
      <c r="B14238" t="s">
        <v>41518</v>
      </c>
      <c r="C14238" t="s">
        <v>41519</v>
      </c>
      <c r="D14238">
        <v>302178873</v>
      </c>
      <c r="E14238" t="s">
        <v>41520</v>
      </c>
      <c r="G14238">
        <v>176</v>
      </c>
      <c r="H14238" s="3">
        <v>9.41e-31</v>
      </c>
      <c r="I14238">
        <v>1</v>
      </c>
      <c r="J14238">
        <v>203</v>
      </c>
      <c r="K14238">
        <v>210</v>
      </c>
      <c r="L14238">
        <v>8</v>
      </c>
      <c r="M14238">
        <v>1</v>
      </c>
      <c r="N14238">
        <v>-1</v>
      </c>
      <c r="O14238">
        <v>157</v>
      </c>
      <c r="P14238">
        <v>157</v>
      </c>
      <c r="Q14238">
        <v>301</v>
      </c>
      <c r="R14238">
        <v>370</v>
      </c>
      <c r="S14238">
        <v>203</v>
      </c>
      <c r="T14238" t="s">
        <v>41521</v>
      </c>
      <c r="U14238" t="s">
        <v>8084</v>
      </c>
      <c r="V14238" t="s">
        <v>7112</v>
      </c>
      <c r="W14238">
        <v>0</v>
      </c>
    </row>
    <row r="14239" spans="1:23">
      <c r="A14239" t="s">
        <v>26</v>
      </c>
      <c r="B14239" t="s">
        <v>41522</v>
      </c>
      <c r="C14239" t="s">
        <v>45</v>
      </c>
      <c r="D14239">
        <v>546315966</v>
      </c>
      <c r="E14239" t="s">
        <v>31405</v>
      </c>
      <c r="F14239" t="s">
        <v>47</v>
      </c>
      <c r="G14239">
        <v>445</v>
      </c>
      <c r="H14239" s="3">
        <v>1.7e-42</v>
      </c>
      <c r="I14239">
        <v>11</v>
      </c>
      <c r="J14239">
        <v>430</v>
      </c>
      <c r="K14239">
        <v>738</v>
      </c>
      <c r="L14239">
        <v>873</v>
      </c>
      <c r="M14239">
        <v>2</v>
      </c>
      <c r="N14239">
        <v>0</v>
      </c>
      <c r="O14239">
        <v>88</v>
      </c>
      <c r="P14239">
        <v>105</v>
      </c>
      <c r="Q14239">
        <v>493</v>
      </c>
      <c r="R14239">
        <v>1162</v>
      </c>
      <c r="S14239">
        <v>140</v>
      </c>
      <c r="T14239">
        <v>75</v>
      </c>
      <c r="U14239" t="s">
        <v>41523</v>
      </c>
      <c r="V14239" t="s">
        <v>23031</v>
      </c>
      <c r="W14239">
        <v>0</v>
      </c>
    </row>
    <row r="14240" spans="1:3">
      <c r="A14240" t="s">
        <v>26</v>
      </c>
      <c r="B14240" t="s">
        <v>41524</v>
      </c>
      <c r="C14240" t="s">
        <v>125</v>
      </c>
    </row>
    <row r="14241" spans="1:3">
      <c r="A14241" t="s">
        <v>26</v>
      </c>
      <c r="B14241" t="s">
        <v>41525</v>
      </c>
      <c r="C14241" t="s">
        <v>125</v>
      </c>
    </row>
    <row r="14242" spans="1:26">
      <c r="A14242" t="s">
        <v>26</v>
      </c>
      <c r="B14242" t="s">
        <v>41526</v>
      </c>
      <c r="C14242" t="s">
        <v>41527</v>
      </c>
      <c r="D14242">
        <v>390342646</v>
      </c>
      <c r="E14242" t="s">
        <v>41528</v>
      </c>
      <c r="F14242" t="s">
        <v>854</v>
      </c>
      <c r="G14242">
        <v>355</v>
      </c>
      <c r="H14242" s="3">
        <v>7.72e-32</v>
      </c>
      <c r="I14242">
        <v>21</v>
      </c>
      <c r="J14242">
        <v>284</v>
      </c>
      <c r="K14242">
        <v>118</v>
      </c>
      <c r="L14242">
        <v>205</v>
      </c>
      <c r="M14242">
        <v>3</v>
      </c>
      <c r="N14242">
        <v>0</v>
      </c>
      <c r="O14242">
        <v>65</v>
      </c>
      <c r="P14242">
        <v>76</v>
      </c>
      <c r="Q14242">
        <v>285</v>
      </c>
      <c r="R14242">
        <v>831</v>
      </c>
      <c r="S14242">
        <v>88</v>
      </c>
      <c r="T14242" t="s">
        <v>1776</v>
      </c>
      <c r="U14242" t="s">
        <v>14521</v>
      </c>
      <c r="V14242" t="s">
        <v>16070</v>
      </c>
      <c r="W14242">
        <v>14</v>
      </c>
      <c r="X14242" t="s">
        <v>41529</v>
      </c>
      <c r="Y14242" t="s">
        <v>41530</v>
      </c>
      <c r="Z14242" t="s">
        <v>85</v>
      </c>
    </row>
    <row r="14243" spans="1:25">
      <c r="A14243" t="s">
        <v>26</v>
      </c>
      <c r="B14243" t="s">
        <v>41531</v>
      </c>
      <c r="C14243" t="s">
        <v>14491</v>
      </c>
      <c r="D14243">
        <v>544213910</v>
      </c>
      <c r="E14243" t="s">
        <v>37857</v>
      </c>
      <c r="F14243" t="s">
        <v>30</v>
      </c>
      <c r="G14243">
        <v>182</v>
      </c>
      <c r="H14243" s="3">
        <v>3.7e-8</v>
      </c>
      <c r="I14243">
        <v>12</v>
      </c>
      <c r="J14243">
        <v>161</v>
      </c>
      <c r="K14243">
        <v>388</v>
      </c>
      <c r="L14243">
        <v>437</v>
      </c>
      <c r="M14243">
        <v>3</v>
      </c>
      <c r="N14243">
        <v>0</v>
      </c>
      <c r="O14243">
        <v>35</v>
      </c>
      <c r="P14243">
        <v>37</v>
      </c>
      <c r="Q14243">
        <v>395</v>
      </c>
      <c r="R14243">
        <v>452</v>
      </c>
      <c r="S14243">
        <v>50</v>
      </c>
      <c r="T14243">
        <v>74</v>
      </c>
      <c r="U14243" t="s">
        <v>25679</v>
      </c>
      <c r="V14243" t="s">
        <v>26511</v>
      </c>
      <c r="W14243">
        <v>7</v>
      </c>
      <c r="X14243" t="s">
        <v>37859</v>
      </c>
      <c r="Y14243" t="s">
        <v>106</v>
      </c>
    </row>
    <row r="14244" spans="1:3">
      <c r="A14244" t="s">
        <v>26</v>
      </c>
      <c r="B14244" t="s">
        <v>41532</v>
      </c>
      <c r="C14244" t="s">
        <v>125</v>
      </c>
    </row>
    <row r="14245" spans="1:3">
      <c r="A14245" t="s">
        <v>26</v>
      </c>
      <c r="B14245" t="s">
        <v>41533</v>
      </c>
      <c r="C14245" t="s">
        <v>125</v>
      </c>
    </row>
    <row r="14246" spans="1:3">
      <c r="A14246" t="s">
        <v>26</v>
      </c>
      <c r="B14246" t="s">
        <v>41534</v>
      </c>
      <c r="C14246" t="s">
        <v>125</v>
      </c>
    </row>
    <row r="14247" spans="1:3">
      <c r="A14247" t="s">
        <v>26</v>
      </c>
      <c r="B14247" t="s">
        <v>41535</v>
      </c>
      <c r="C14247" t="s">
        <v>125</v>
      </c>
    </row>
    <row r="14248" spans="1:23">
      <c r="A14248" t="s">
        <v>26</v>
      </c>
      <c r="B14248" t="s">
        <v>41536</v>
      </c>
      <c r="C14248" t="s">
        <v>27999</v>
      </c>
      <c r="D14248">
        <v>470134892</v>
      </c>
      <c r="E14248" t="s">
        <v>41537</v>
      </c>
      <c r="F14248" t="s">
        <v>2734</v>
      </c>
      <c r="G14248">
        <v>145</v>
      </c>
      <c r="H14248" s="3">
        <v>0.000618</v>
      </c>
      <c r="I14248">
        <v>51</v>
      </c>
      <c r="J14248">
        <v>203</v>
      </c>
      <c r="K14248">
        <v>66</v>
      </c>
      <c r="L14248">
        <v>117</v>
      </c>
      <c r="M14248">
        <v>3</v>
      </c>
      <c r="N14248">
        <v>0</v>
      </c>
      <c r="O14248">
        <v>31</v>
      </c>
      <c r="P14248">
        <v>39</v>
      </c>
      <c r="Q14248">
        <v>237</v>
      </c>
      <c r="R14248">
        <v>448</v>
      </c>
      <c r="S14248">
        <v>52</v>
      </c>
      <c r="T14248">
        <v>75</v>
      </c>
      <c r="U14248" t="s">
        <v>8653</v>
      </c>
      <c r="V14248" t="s">
        <v>9698</v>
      </c>
      <c r="W14248">
        <v>0</v>
      </c>
    </row>
    <row r="14249" spans="1:23">
      <c r="A14249" t="s">
        <v>26</v>
      </c>
      <c r="B14249" t="s">
        <v>41538</v>
      </c>
      <c r="C14249" t="s">
        <v>17754</v>
      </c>
      <c r="D14249">
        <v>545710948</v>
      </c>
      <c r="E14249" t="s">
        <v>17755</v>
      </c>
      <c r="F14249" t="s">
        <v>269</v>
      </c>
      <c r="G14249">
        <v>133</v>
      </c>
      <c r="H14249" s="3">
        <v>0.0184</v>
      </c>
      <c r="I14249">
        <v>5</v>
      </c>
      <c r="J14249">
        <v>148</v>
      </c>
      <c r="K14249">
        <v>86</v>
      </c>
      <c r="L14249">
        <v>133</v>
      </c>
      <c r="M14249">
        <v>2</v>
      </c>
      <c r="N14249">
        <v>0</v>
      </c>
      <c r="O14249">
        <v>24</v>
      </c>
      <c r="P14249">
        <v>30</v>
      </c>
      <c r="Q14249">
        <v>336</v>
      </c>
      <c r="R14249">
        <v>239</v>
      </c>
      <c r="S14249">
        <v>48</v>
      </c>
      <c r="T14249" t="s">
        <v>4515</v>
      </c>
      <c r="U14249" t="s">
        <v>5209</v>
      </c>
      <c r="V14249" t="s">
        <v>7629</v>
      </c>
      <c r="W14249">
        <v>0</v>
      </c>
    </row>
    <row r="14250" spans="1:3">
      <c r="A14250" t="s">
        <v>26</v>
      </c>
      <c r="B14250" t="s">
        <v>41539</v>
      </c>
      <c r="C14250" t="s">
        <v>125</v>
      </c>
    </row>
    <row r="14251" spans="1:23">
      <c r="A14251" t="s">
        <v>26</v>
      </c>
      <c r="B14251" t="s">
        <v>41540</v>
      </c>
      <c r="C14251" t="s">
        <v>41541</v>
      </c>
      <c r="D14251">
        <v>527274559</v>
      </c>
      <c r="E14251" t="s">
        <v>41542</v>
      </c>
      <c r="F14251" t="s">
        <v>2451</v>
      </c>
      <c r="G14251">
        <v>169</v>
      </c>
      <c r="H14251" s="3">
        <v>6.22e-11</v>
      </c>
      <c r="I14251">
        <v>315</v>
      </c>
      <c r="J14251">
        <v>611</v>
      </c>
      <c r="K14251">
        <v>192</v>
      </c>
      <c r="L14251">
        <v>282</v>
      </c>
      <c r="M14251">
        <v>3</v>
      </c>
      <c r="N14251">
        <v>0</v>
      </c>
      <c r="O14251">
        <v>39</v>
      </c>
      <c r="P14251">
        <v>50</v>
      </c>
      <c r="Q14251">
        <v>614</v>
      </c>
      <c r="R14251">
        <v>445</v>
      </c>
      <c r="S14251">
        <v>99</v>
      </c>
      <c r="T14251" t="s">
        <v>2589</v>
      </c>
      <c r="U14251" t="s">
        <v>4635</v>
      </c>
      <c r="V14251" t="s">
        <v>8405</v>
      </c>
      <c r="W14251">
        <v>0</v>
      </c>
    </row>
    <row r="14252" spans="1:23">
      <c r="A14252" t="s">
        <v>86</v>
      </c>
      <c r="B14252" t="s">
        <v>41543</v>
      </c>
      <c r="C14252" t="s">
        <v>41544</v>
      </c>
      <c r="D14252">
        <v>410947689</v>
      </c>
      <c r="E14252" t="s">
        <v>41545</v>
      </c>
      <c r="G14252">
        <v>60</v>
      </c>
      <c r="H14252" t="s">
        <v>41546</v>
      </c>
      <c r="I14252">
        <v>2</v>
      </c>
      <c r="J14252">
        <v>51</v>
      </c>
      <c r="K14252">
        <v>106</v>
      </c>
      <c r="L14252">
        <v>155</v>
      </c>
      <c r="M14252">
        <v>1</v>
      </c>
      <c r="N14252">
        <v>1</v>
      </c>
      <c r="O14252">
        <v>42</v>
      </c>
      <c r="P14252">
        <v>42</v>
      </c>
      <c r="Q14252">
        <v>285</v>
      </c>
      <c r="R14252">
        <v>1737</v>
      </c>
      <c r="S14252">
        <v>50</v>
      </c>
      <c r="T14252">
        <v>84</v>
      </c>
      <c r="U14252" t="s">
        <v>2698</v>
      </c>
      <c r="V14252" t="s">
        <v>41547</v>
      </c>
      <c r="W14252">
        <v>0</v>
      </c>
    </row>
    <row r="14253" spans="1:3">
      <c r="A14253" t="s">
        <v>26</v>
      </c>
      <c r="B14253" t="s">
        <v>41548</v>
      </c>
      <c r="C14253" t="s">
        <v>125</v>
      </c>
    </row>
    <row r="14254" spans="1:3">
      <c r="A14254" t="s">
        <v>26</v>
      </c>
      <c r="B14254" t="s">
        <v>41549</v>
      </c>
      <c r="C14254" t="s">
        <v>125</v>
      </c>
    </row>
    <row r="14255" spans="1:23">
      <c r="A14255" t="s">
        <v>26</v>
      </c>
      <c r="B14255" t="s">
        <v>41550</v>
      </c>
      <c r="C14255" t="s">
        <v>41551</v>
      </c>
      <c r="D14255">
        <v>557173812</v>
      </c>
      <c r="E14255" t="s">
        <v>41552</v>
      </c>
      <c r="F14255" t="s">
        <v>41553</v>
      </c>
      <c r="G14255">
        <v>113</v>
      </c>
      <c r="H14255" t="s">
        <v>41554</v>
      </c>
      <c r="I14255">
        <v>1</v>
      </c>
      <c r="J14255">
        <v>75</v>
      </c>
      <c r="K14255">
        <v>69</v>
      </c>
      <c r="L14255">
        <v>93</v>
      </c>
      <c r="M14255">
        <v>1</v>
      </c>
      <c r="N14255">
        <v>0</v>
      </c>
      <c r="O14255">
        <v>23</v>
      </c>
      <c r="P14255">
        <v>24</v>
      </c>
      <c r="Q14255">
        <v>512</v>
      </c>
      <c r="R14255">
        <v>141</v>
      </c>
      <c r="S14255">
        <v>25</v>
      </c>
      <c r="T14255">
        <v>96</v>
      </c>
      <c r="U14255" t="s">
        <v>4019</v>
      </c>
      <c r="V14255" t="s">
        <v>4183</v>
      </c>
      <c r="W14255">
        <v>0</v>
      </c>
    </row>
    <row r="14256" spans="1:3">
      <c r="A14256" t="s">
        <v>26</v>
      </c>
      <c r="B14256" t="s">
        <v>41555</v>
      </c>
      <c r="C14256" t="s">
        <v>125</v>
      </c>
    </row>
    <row r="14257" spans="1:25">
      <c r="A14257" t="s">
        <v>26</v>
      </c>
      <c r="B14257" t="s">
        <v>41556</v>
      </c>
      <c r="C14257" t="s">
        <v>41557</v>
      </c>
      <c r="D14257">
        <v>545355085</v>
      </c>
      <c r="E14257" t="s">
        <v>41558</v>
      </c>
      <c r="F14257" t="s">
        <v>746</v>
      </c>
      <c r="G14257">
        <v>243</v>
      </c>
      <c r="H14257" s="3">
        <v>2.04e-17</v>
      </c>
      <c r="I14257">
        <v>48</v>
      </c>
      <c r="J14257">
        <v>293</v>
      </c>
      <c r="K14257">
        <v>1</v>
      </c>
      <c r="L14257">
        <v>84</v>
      </c>
      <c r="M14257">
        <v>3</v>
      </c>
      <c r="N14257">
        <v>0</v>
      </c>
      <c r="O14257">
        <v>50</v>
      </c>
      <c r="P14257">
        <v>63</v>
      </c>
      <c r="Q14257">
        <v>366</v>
      </c>
      <c r="R14257">
        <v>271</v>
      </c>
      <c r="S14257">
        <v>84</v>
      </c>
      <c r="T14257">
        <v>75</v>
      </c>
      <c r="U14257" t="s">
        <v>10957</v>
      </c>
      <c r="V14257">
        <v>31</v>
      </c>
      <c r="W14257">
        <v>4</v>
      </c>
      <c r="X14257" t="s">
        <v>14452</v>
      </c>
      <c r="Y14257" t="s">
        <v>198</v>
      </c>
    </row>
    <row r="14258" spans="1:23">
      <c r="A14258" t="s">
        <v>26</v>
      </c>
      <c r="B14258" t="s">
        <v>41559</v>
      </c>
      <c r="C14258" t="s">
        <v>45</v>
      </c>
      <c r="D14258">
        <v>546300134</v>
      </c>
      <c r="E14258" t="s">
        <v>41560</v>
      </c>
      <c r="F14258" t="s">
        <v>47</v>
      </c>
      <c r="G14258">
        <v>117</v>
      </c>
      <c r="H14258" s="3">
        <v>8.01</v>
      </c>
      <c r="I14258">
        <v>129</v>
      </c>
      <c r="J14258">
        <v>335</v>
      </c>
      <c r="K14258">
        <v>1</v>
      </c>
      <c r="L14258">
        <v>74</v>
      </c>
      <c r="M14258">
        <v>3</v>
      </c>
      <c r="N14258">
        <v>0</v>
      </c>
      <c r="O14258">
        <v>28</v>
      </c>
      <c r="P14258">
        <v>41</v>
      </c>
      <c r="Q14258">
        <v>359</v>
      </c>
      <c r="R14258">
        <v>408</v>
      </c>
      <c r="S14258">
        <v>74</v>
      </c>
      <c r="T14258" t="s">
        <v>21988</v>
      </c>
      <c r="U14258" t="s">
        <v>739</v>
      </c>
      <c r="V14258" t="s">
        <v>8989</v>
      </c>
      <c r="W14258">
        <v>0</v>
      </c>
    </row>
    <row r="14259" spans="1:23">
      <c r="A14259" t="s">
        <v>86</v>
      </c>
      <c r="B14259" t="s">
        <v>41561</v>
      </c>
      <c r="C14259" t="s">
        <v>41562</v>
      </c>
      <c r="D14259">
        <v>302179226</v>
      </c>
      <c r="E14259" t="s">
        <v>41563</v>
      </c>
      <c r="G14259">
        <v>350</v>
      </c>
      <c r="H14259" s="3">
        <v>8.42e-78</v>
      </c>
      <c r="I14259">
        <v>18</v>
      </c>
      <c r="J14259">
        <v>334</v>
      </c>
      <c r="K14259">
        <v>357</v>
      </c>
      <c r="L14259">
        <v>36</v>
      </c>
      <c r="M14259">
        <v>1</v>
      </c>
      <c r="N14259">
        <v>-1</v>
      </c>
      <c r="O14259">
        <v>269</v>
      </c>
      <c r="P14259">
        <v>269</v>
      </c>
      <c r="Q14259">
        <v>440</v>
      </c>
      <c r="R14259">
        <v>379</v>
      </c>
      <c r="S14259">
        <v>325</v>
      </c>
      <c r="T14259" t="s">
        <v>41564</v>
      </c>
      <c r="U14259" t="s">
        <v>24979</v>
      </c>
      <c r="V14259" t="s">
        <v>41565</v>
      </c>
      <c r="W14259">
        <v>0</v>
      </c>
    </row>
    <row r="14260" spans="1:25">
      <c r="A14260" t="s">
        <v>26</v>
      </c>
      <c r="B14260" t="s">
        <v>41566</v>
      </c>
      <c r="C14260" t="s">
        <v>10832</v>
      </c>
      <c r="D14260">
        <v>546311998</v>
      </c>
      <c r="E14260" t="s">
        <v>10833</v>
      </c>
      <c r="F14260" t="s">
        <v>47</v>
      </c>
      <c r="G14260">
        <v>345</v>
      </c>
      <c r="H14260" s="3">
        <v>2.32e-31</v>
      </c>
      <c r="I14260">
        <v>22</v>
      </c>
      <c r="J14260">
        <v>225</v>
      </c>
      <c r="K14260">
        <v>87</v>
      </c>
      <c r="L14260">
        <v>154</v>
      </c>
      <c r="M14260">
        <v>1</v>
      </c>
      <c r="N14260">
        <v>0</v>
      </c>
      <c r="O14260">
        <v>66</v>
      </c>
      <c r="P14260">
        <v>66</v>
      </c>
      <c r="Q14260">
        <v>281</v>
      </c>
      <c r="R14260">
        <v>480</v>
      </c>
      <c r="S14260">
        <v>68</v>
      </c>
      <c r="T14260" t="s">
        <v>1199</v>
      </c>
      <c r="U14260" t="s">
        <v>5603</v>
      </c>
      <c r="V14260" t="s">
        <v>3132</v>
      </c>
      <c r="W14260">
        <v>3</v>
      </c>
      <c r="X14260" t="s">
        <v>14700</v>
      </c>
      <c r="Y14260" t="s">
        <v>179</v>
      </c>
    </row>
    <row r="14261" spans="1:25">
      <c r="A14261" t="s">
        <v>26</v>
      </c>
      <c r="B14261" t="s">
        <v>41567</v>
      </c>
      <c r="C14261" t="s">
        <v>10832</v>
      </c>
      <c r="D14261">
        <v>546311998</v>
      </c>
      <c r="E14261" t="s">
        <v>10833</v>
      </c>
      <c r="F14261" t="s">
        <v>47</v>
      </c>
      <c r="G14261">
        <v>506</v>
      </c>
      <c r="H14261" s="3">
        <v>1.2e-53</v>
      </c>
      <c r="I14261">
        <v>1</v>
      </c>
      <c r="J14261">
        <v>363</v>
      </c>
      <c r="K14261">
        <v>167</v>
      </c>
      <c r="L14261">
        <v>287</v>
      </c>
      <c r="M14261">
        <v>1</v>
      </c>
      <c r="N14261">
        <v>0</v>
      </c>
      <c r="O14261">
        <v>108</v>
      </c>
      <c r="P14261">
        <v>118</v>
      </c>
      <c r="Q14261">
        <v>413</v>
      </c>
      <c r="R14261">
        <v>480</v>
      </c>
      <c r="S14261">
        <v>121</v>
      </c>
      <c r="T14261" t="s">
        <v>12138</v>
      </c>
      <c r="U14261" t="s">
        <v>19250</v>
      </c>
      <c r="V14261" t="s">
        <v>9097</v>
      </c>
      <c r="W14261">
        <v>4</v>
      </c>
      <c r="X14261" t="s">
        <v>41568</v>
      </c>
      <c r="Y14261" t="s">
        <v>3192</v>
      </c>
    </row>
    <row r="14262" spans="1:3">
      <c r="A14262" t="s">
        <v>26</v>
      </c>
      <c r="B14262" t="s">
        <v>41569</v>
      </c>
      <c r="C14262" t="s">
        <v>125</v>
      </c>
    </row>
    <row r="14263" spans="1:23">
      <c r="A14263" t="s">
        <v>26</v>
      </c>
      <c r="B14263" t="s">
        <v>41570</v>
      </c>
      <c r="C14263" t="s">
        <v>18937</v>
      </c>
      <c r="D14263">
        <v>546303126</v>
      </c>
      <c r="E14263" t="s">
        <v>18938</v>
      </c>
      <c r="F14263" t="s">
        <v>47</v>
      </c>
      <c r="G14263">
        <v>173</v>
      </c>
      <c r="H14263" s="3">
        <v>2.33e-6</v>
      </c>
      <c r="I14263">
        <v>32</v>
      </c>
      <c r="J14263">
        <v>130</v>
      </c>
      <c r="K14263">
        <v>609</v>
      </c>
      <c r="L14263">
        <v>641</v>
      </c>
      <c r="M14263">
        <v>2</v>
      </c>
      <c r="N14263">
        <v>0</v>
      </c>
      <c r="O14263">
        <v>26</v>
      </c>
      <c r="P14263">
        <v>32</v>
      </c>
      <c r="Q14263">
        <v>570</v>
      </c>
      <c r="R14263">
        <v>645</v>
      </c>
      <c r="S14263">
        <v>33</v>
      </c>
      <c r="T14263" t="s">
        <v>14918</v>
      </c>
      <c r="U14263" t="s">
        <v>832</v>
      </c>
      <c r="V14263" t="s">
        <v>31039</v>
      </c>
      <c r="W14263">
        <v>0</v>
      </c>
    </row>
    <row r="14264" spans="1:23">
      <c r="A14264" t="s">
        <v>26</v>
      </c>
      <c r="B14264" t="s">
        <v>41571</v>
      </c>
      <c r="C14264" t="s">
        <v>45</v>
      </c>
      <c r="D14264">
        <v>546326008</v>
      </c>
      <c r="E14264" t="s">
        <v>41572</v>
      </c>
      <c r="F14264" t="s">
        <v>47</v>
      </c>
      <c r="G14264">
        <v>93</v>
      </c>
      <c r="H14264" s="3">
        <v>0.142</v>
      </c>
      <c r="I14264">
        <v>4</v>
      </c>
      <c r="J14264">
        <v>117</v>
      </c>
      <c r="K14264">
        <v>311</v>
      </c>
      <c r="L14264">
        <v>348</v>
      </c>
      <c r="M14264">
        <v>-2</v>
      </c>
      <c r="N14264">
        <v>0</v>
      </c>
      <c r="O14264">
        <v>17</v>
      </c>
      <c r="P14264">
        <v>27</v>
      </c>
      <c r="Q14264">
        <v>265</v>
      </c>
      <c r="R14264">
        <v>488</v>
      </c>
      <c r="S14264">
        <v>38</v>
      </c>
      <c r="T14264" t="s">
        <v>2963</v>
      </c>
      <c r="U14264" t="s">
        <v>3770</v>
      </c>
      <c r="V14264" t="s">
        <v>6755</v>
      </c>
      <c r="W14264">
        <v>0</v>
      </c>
    </row>
    <row r="14265" spans="1:3">
      <c r="A14265" t="s">
        <v>26</v>
      </c>
      <c r="B14265" t="s">
        <v>41573</v>
      </c>
      <c r="C14265" t="s">
        <v>125</v>
      </c>
    </row>
    <row r="14266" spans="1:3">
      <c r="A14266" t="s">
        <v>26</v>
      </c>
      <c r="B14266" t="s">
        <v>41574</v>
      </c>
      <c r="C14266" t="s">
        <v>125</v>
      </c>
    </row>
    <row r="14267" spans="1:3">
      <c r="A14267" t="s">
        <v>26</v>
      </c>
      <c r="B14267" t="s">
        <v>41575</v>
      </c>
      <c r="C14267" t="s">
        <v>125</v>
      </c>
    </row>
    <row r="14268" spans="1:3">
      <c r="A14268" t="s">
        <v>26</v>
      </c>
      <c r="B14268" t="s">
        <v>41576</v>
      </c>
      <c r="C14268" t="s">
        <v>125</v>
      </c>
    </row>
    <row r="14269" spans="1:3">
      <c r="A14269" t="s">
        <v>26</v>
      </c>
      <c r="B14269" t="s">
        <v>41577</v>
      </c>
      <c r="C14269" t="s">
        <v>125</v>
      </c>
    </row>
    <row r="14270" spans="1:3">
      <c r="A14270" t="s">
        <v>26</v>
      </c>
      <c r="B14270" t="s">
        <v>41578</v>
      </c>
      <c r="C14270" t="s">
        <v>125</v>
      </c>
    </row>
    <row r="14271" spans="1:3">
      <c r="A14271" t="s">
        <v>26</v>
      </c>
      <c r="B14271" t="s">
        <v>41579</v>
      </c>
      <c r="C14271" t="s">
        <v>125</v>
      </c>
    </row>
    <row r="14272" spans="1:23">
      <c r="A14272" t="s">
        <v>26</v>
      </c>
      <c r="B14272" t="s">
        <v>41580</v>
      </c>
      <c r="C14272" t="s">
        <v>19495</v>
      </c>
      <c r="D14272">
        <v>544217330</v>
      </c>
      <c r="E14272" t="s">
        <v>19496</v>
      </c>
      <c r="F14272" t="s">
        <v>30</v>
      </c>
      <c r="G14272">
        <v>120</v>
      </c>
      <c r="H14272" s="3">
        <v>1.36</v>
      </c>
      <c r="I14272">
        <v>23</v>
      </c>
      <c r="J14272">
        <v>196</v>
      </c>
      <c r="K14272">
        <v>322</v>
      </c>
      <c r="L14272">
        <v>381</v>
      </c>
      <c r="M14272">
        <v>2</v>
      </c>
      <c r="N14272">
        <v>0</v>
      </c>
      <c r="O14272">
        <v>26</v>
      </c>
      <c r="P14272">
        <v>43</v>
      </c>
      <c r="Q14272">
        <v>200</v>
      </c>
      <c r="R14272">
        <v>656</v>
      </c>
      <c r="S14272">
        <v>62</v>
      </c>
      <c r="T14272" t="s">
        <v>5712</v>
      </c>
      <c r="U14272">
        <v>93</v>
      </c>
      <c r="V14272" t="s">
        <v>9641</v>
      </c>
      <c r="W14272">
        <v>0</v>
      </c>
    </row>
    <row r="14273" spans="1:3">
      <c r="A14273" t="s">
        <v>26</v>
      </c>
      <c r="B14273" t="s">
        <v>41581</v>
      </c>
      <c r="C14273" t="s">
        <v>125</v>
      </c>
    </row>
    <row r="14274" spans="1:26">
      <c r="A14274" t="s">
        <v>26</v>
      </c>
      <c r="B14274" t="s">
        <v>41582</v>
      </c>
      <c r="C14274" t="s">
        <v>16284</v>
      </c>
      <c r="D14274">
        <v>75270211</v>
      </c>
      <c r="E14274" t="s">
        <v>16285</v>
      </c>
      <c r="F14274" t="s">
        <v>608</v>
      </c>
      <c r="G14274">
        <v>171</v>
      </c>
      <c r="H14274" s="3">
        <v>2.2e-7</v>
      </c>
      <c r="I14274">
        <v>131</v>
      </c>
      <c r="J14274">
        <v>283</v>
      </c>
      <c r="K14274">
        <v>64</v>
      </c>
      <c r="L14274">
        <v>114</v>
      </c>
      <c r="M14274">
        <v>2</v>
      </c>
      <c r="N14274">
        <v>0</v>
      </c>
      <c r="O14274">
        <v>31</v>
      </c>
      <c r="P14274">
        <v>40</v>
      </c>
      <c r="Q14274">
        <v>310</v>
      </c>
      <c r="R14274">
        <v>903</v>
      </c>
      <c r="S14274">
        <v>51</v>
      </c>
      <c r="T14274" t="s">
        <v>5728</v>
      </c>
      <c r="U14274" t="s">
        <v>2696</v>
      </c>
      <c r="V14274" t="s">
        <v>4679</v>
      </c>
      <c r="W14274">
        <v>16</v>
      </c>
      <c r="X14274" t="s">
        <v>41583</v>
      </c>
      <c r="Y14274" t="s">
        <v>41584</v>
      </c>
      <c r="Z14274" t="s">
        <v>2999</v>
      </c>
    </row>
    <row r="14275" spans="1:3">
      <c r="A14275" t="s">
        <v>26</v>
      </c>
      <c r="B14275" t="s">
        <v>41585</v>
      </c>
      <c r="C14275" t="s">
        <v>125</v>
      </c>
    </row>
    <row r="14276" spans="1:23">
      <c r="A14276" t="s">
        <v>26</v>
      </c>
      <c r="B14276" t="s">
        <v>41586</v>
      </c>
      <c r="C14276" t="s">
        <v>45</v>
      </c>
      <c r="D14276">
        <v>546302767</v>
      </c>
      <c r="E14276" t="s">
        <v>41587</v>
      </c>
      <c r="F14276" t="s">
        <v>47</v>
      </c>
      <c r="G14276">
        <v>169</v>
      </c>
      <c r="H14276" s="3">
        <v>2.7e-7</v>
      </c>
      <c r="I14276">
        <v>3</v>
      </c>
      <c r="J14276">
        <v>200</v>
      </c>
      <c r="K14276">
        <v>234</v>
      </c>
      <c r="L14276">
        <v>292</v>
      </c>
      <c r="M14276">
        <v>3</v>
      </c>
      <c r="N14276">
        <v>0</v>
      </c>
      <c r="O14276">
        <v>36</v>
      </c>
      <c r="P14276">
        <v>42</v>
      </c>
      <c r="Q14276">
        <v>294</v>
      </c>
      <c r="R14276">
        <v>321</v>
      </c>
      <c r="S14276">
        <v>66</v>
      </c>
      <c r="T14276" t="s">
        <v>13459</v>
      </c>
      <c r="U14276" t="s">
        <v>2024</v>
      </c>
      <c r="V14276" t="s">
        <v>41588</v>
      </c>
      <c r="W14276">
        <v>0</v>
      </c>
    </row>
    <row r="14277" spans="1:25">
      <c r="A14277" t="s">
        <v>26</v>
      </c>
      <c r="B14277" t="s">
        <v>41589</v>
      </c>
      <c r="C14277" t="s">
        <v>41590</v>
      </c>
      <c r="D14277">
        <v>356507526</v>
      </c>
      <c r="E14277" t="s">
        <v>41591</v>
      </c>
      <c r="F14277" t="s">
        <v>429</v>
      </c>
      <c r="G14277">
        <v>159</v>
      </c>
      <c r="H14277" s="3">
        <v>1.95e-5</v>
      </c>
      <c r="I14277">
        <v>76</v>
      </c>
      <c r="J14277">
        <v>276</v>
      </c>
      <c r="K14277">
        <v>313</v>
      </c>
      <c r="L14277">
        <v>379</v>
      </c>
      <c r="M14277">
        <v>1</v>
      </c>
      <c r="N14277">
        <v>0</v>
      </c>
      <c r="O14277">
        <v>31</v>
      </c>
      <c r="P14277">
        <v>46</v>
      </c>
      <c r="Q14277">
        <v>278</v>
      </c>
      <c r="R14277">
        <v>599</v>
      </c>
      <c r="S14277">
        <v>67</v>
      </c>
      <c r="T14277" t="s">
        <v>20877</v>
      </c>
      <c r="U14277" t="s">
        <v>9294</v>
      </c>
      <c r="V14277" t="s">
        <v>22823</v>
      </c>
      <c r="W14277">
        <v>3</v>
      </c>
      <c r="X14277" t="s">
        <v>41592</v>
      </c>
      <c r="Y14277" t="s">
        <v>179</v>
      </c>
    </row>
    <row r="14278" spans="1:25">
      <c r="A14278" t="s">
        <v>26</v>
      </c>
      <c r="B14278" t="s">
        <v>41593</v>
      </c>
      <c r="C14278" t="s">
        <v>24114</v>
      </c>
      <c r="D14278">
        <v>545703032</v>
      </c>
      <c r="E14278" t="s">
        <v>24115</v>
      </c>
      <c r="F14278" t="s">
        <v>269</v>
      </c>
      <c r="G14278">
        <v>230</v>
      </c>
      <c r="H14278" s="3">
        <v>1.98e-14</v>
      </c>
      <c r="I14278">
        <v>5</v>
      </c>
      <c r="J14278">
        <v>274</v>
      </c>
      <c r="K14278">
        <v>136</v>
      </c>
      <c r="L14278">
        <v>225</v>
      </c>
      <c r="M14278">
        <v>2</v>
      </c>
      <c r="N14278">
        <v>0</v>
      </c>
      <c r="O14278">
        <v>48</v>
      </c>
      <c r="P14278">
        <v>64</v>
      </c>
      <c r="Q14278">
        <v>379</v>
      </c>
      <c r="R14278">
        <v>653</v>
      </c>
      <c r="S14278">
        <v>93</v>
      </c>
      <c r="T14278" t="s">
        <v>26197</v>
      </c>
      <c r="U14278" t="s">
        <v>6593</v>
      </c>
      <c r="V14278" t="s">
        <v>6818</v>
      </c>
      <c r="W14278">
        <v>10</v>
      </c>
      <c r="X14278" t="s">
        <v>24116</v>
      </c>
      <c r="Y14278" t="s">
        <v>620</v>
      </c>
    </row>
    <row r="14279" spans="1:3">
      <c r="A14279" t="s">
        <v>26</v>
      </c>
      <c r="B14279" t="s">
        <v>41594</v>
      </c>
      <c r="C14279" t="s">
        <v>125</v>
      </c>
    </row>
    <row r="14280" spans="1:25">
      <c r="A14280" t="s">
        <v>26</v>
      </c>
      <c r="B14280" t="s">
        <v>41595</v>
      </c>
      <c r="C14280" t="s">
        <v>41596</v>
      </c>
      <c r="D14280">
        <v>557017083</v>
      </c>
      <c r="E14280" t="s">
        <v>41597</v>
      </c>
      <c r="F14280" t="s">
        <v>1268</v>
      </c>
      <c r="G14280">
        <v>165</v>
      </c>
      <c r="H14280" s="3">
        <v>4.62e-5</v>
      </c>
      <c r="I14280">
        <v>460</v>
      </c>
      <c r="J14280">
        <v>633</v>
      </c>
      <c r="K14280">
        <v>3</v>
      </c>
      <c r="L14280">
        <v>58</v>
      </c>
      <c r="M14280">
        <v>1</v>
      </c>
      <c r="N14280">
        <v>0</v>
      </c>
      <c r="O14280">
        <v>30</v>
      </c>
      <c r="P14280">
        <v>42</v>
      </c>
      <c r="Q14280">
        <v>880</v>
      </c>
      <c r="R14280">
        <v>289</v>
      </c>
      <c r="S14280">
        <v>58</v>
      </c>
      <c r="T14280" t="s">
        <v>7921</v>
      </c>
      <c r="U14280" t="s">
        <v>15246</v>
      </c>
      <c r="V14280" t="s">
        <v>35297</v>
      </c>
      <c r="W14280">
        <v>5</v>
      </c>
      <c r="X14280" t="s">
        <v>41598</v>
      </c>
      <c r="Y14280" t="s">
        <v>41599</v>
      </c>
    </row>
    <row r="14281" spans="1:3">
      <c r="A14281" t="s">
        <v>26</v>
      </c>
      <c r="B14281" t="s">
        <v>41600</v>
      </c>
      <c r="C14281" t="s">
        <v>125</v>
      </c>
    </row>
    <row r="14282" spans="1:3">
      <c r="A14282" t="s">
        <v>26</v>
      </c>
      <c r="B14282" t="s">
        <v>41601</v>
      </c>
      <c r="C14282" t="s">
        <v>125</v>
      </c>
    </row>
    <row r="14283" spans="1:25">
      <c r="A14283" t="s">
        <v>26</v>
      </c>
      <c r="B14283" t="s">
        <v>41602</v>
      </c>
      <c r="C14283" t="s">
        <v>37595</v>
      </c>
      <c r="D14283">
        <v>546308526</v>
      </c>
      <c r="E14283" t="s">
        <v>37596</v>
      </c>
      <c r="F14283" t="s">
        <v>47</v>
      </c>
      <c r="G14283">
        <v>723</v>
      </c>
      <c r="H14283" s="3">
        <v>4.34e-84</v>
      </c>
      <c r="I14283">
        <v>4</v>
      </c>
      <c r="J14283">
        <v>558</v>
      </c>
      <c r="K14283">
        <v>207</v>
      </c>
      <c r="L14283">
        <v>391</v>
      </c>
      <c r="M14283">
        <v>1</v>
      </c>
      <c r="N14283">
        <v>0</v>
      </c>
      <c r="O14283">
        <v>142</v>
      </c>
      <c r="P14283">
        <v>170</v>
      </c>
      <c r="Q14283">
        <v>560</v>
      </c>
      <c r="R14283">
        <v>565</v>
      </c>
      <c r="S14283">
        <v>185</v>
      </c>
      <c r="T14283" t="s">
        <v>15606</v>
      </c>
      <c r="U14283" t="s">
        <v>25684</v>
      </c>
      <c r="V14283" t="s">
        <v>14438</v>
      </c>
      <c r="W14283">
        <v>6</v>
      </c>
      <c r="X14283" t="s">
        <v>41603</v>
      </c>
      <c r="Y14283" t="s">
        <v>265</v>
      </c>
    </row>
    <row r="14284" spans="1:3">
      <c r="A14284" t="s">
        <v>26</v>
      </c>
      <c r="B14284" t="s">
        <v>41604</v>
      </c>
      <c r="C14284" t="s">
        <v>125</v>
      </c>
    </row>
    <row r="14285" spans="1:23">
      <c r="A14285" t="s">
        <v>26</v>
      </c>
      <c r="B14285" t="s">
        <v>41605</v>
      </c>
      <c r="C14285" t="s">
        <v>45</v>
      </c>
      <c r="D14285">
        <v>546299468</v>
      </c>
      <c r="E14285" t="s">
        <v>24908</v>
      </c>
      <c r="F14285" t="s">
        <v>47</v>
      </c>
      <c r="G14285">
        <v>270</v>
      </c>
      <c r="H14285" s="3">
        <v>8.28e-19</v>
      </c>
      <c r="I14285">
        <v>3</v>
      </c>
      <c r="J14285">
        <v>302</v>
      </c>
      <c r="K14285">
        <v>898</v>
      </c>
      <c r="L14285">
        <v>998</v>
      </c>
      <c r="M14285">
        <v>3</v>
      </c>
      <c r="N14285">
        <v>0</v>
      </c>
      <c r="O14285">
        <v>59</v>
      </c>
      <c r="P14285">
        <v>74</v>
      </c>
      <c r="Q14285">
        <v>566</v>
      </c>
      <c r="R14285">
        <v>1026</v>
      </c>
      <c r="S14285">
        <v>105</v>
      </c>
      <c r="T14285" t="s">
        <v>18417</v>
      </c>
      <c r="U14285" t="s">
        <v>2013</v>
      </c>
      <c r="V14285" t="s">
        <v>11256</v>
      </c>
      <c r="W14285">
        <v>0</v>
      </c>
    </row>
    <row r="14286" spans="1:3">
      <c r="A14286" t="s">
        <v>26</v>
      </c>
      <c r="B14286" t="s">
        <v>41606</v>
      </c>
      <c r="C14286" t="s">
        <v>125</v>
      </c>
    </row>
    <row r="14287" spans="1:26">
      <c r="A14287" t="s">
        <v>26</v>
      </c>
      <c r="B14287" t="s">
        <v>41607</v>
      </c>
      <c r="C14287" t="s">
        <v>35134</v>
      </c>
      <c r="D14287">
        <v>546726914</v>
      </c>
      <c r="E14287" t="s">
        <v>41608</v>
      </c>
      <c r="F14287" t="s">
        <v>47</v>
      </c>
      <c r="G14287">
        <v>304</v>
      </c>
      <c r="H14287" s="3">
        <v>4.42e-24</v>
      </c>
      <c r="I14287">
        <v>24</v>
      </c>
      <c r="J14287">
        <v>239</v>
      </c>
      <c r="K14287">
        <v>595</v>
      </c>
      <c r="L14287">
        <v>666</v>
      </c>
      <c r="M14287">
        <v>3</v>
      </c>
      <c r="N14287">
        <v>0</v>
      </c>
      <c r="O14287">
        <v>55</v>
      </c>
      <c r="P14287">
        <v>63</v>
      </c>
      <c r="Q14287">
        <v>476</v>
      </c>
      <c r="R14287">
        <v>666</v>
      </c>
      <c r="S14287">
        <v>72</v>
      </c>
      <c r="T14287" t="s">
        <v>551</v>
      </c>
      <c r="U14287" t="s">
        <v>7028</v>
      </c>
      <c r="V14287" t="s">
        <v>5526</v>
      </c>
      <c r="W14287">
        <v>3</v>
      </c>
      <c r="X14287" t="s">
        <v>2998</v>
      </c>
      <c r="Y14287" t="s">
        <v>179</v>
      </c>
      <c r="Z14287" t="s">
        <v>2999</v>
      </c>
    </row>
    <row r="14288" spans="1:3">
      <c r="A14288" t="s">
        <v>26</v>
      </c>
      <c r="B14288" t="s">
        <v>41609</v>
      </c>
      <c r="C14288" t="s">
        <v>125</v>
      </c>
    </row>
    <row r="14289" spans="1:3">
      <c r="A14289" t="s">
        <v>26</v>
      </c>
      <c r="B14289" t="s">
        <v>41610</v>
      </c>
      <c r="C14289" t="s">
        <v>125</v>
      </c>
    </row>
    <row r="14290" spans="1:3">
      <c r="A14290" t="s">
        <v>26</v>
      </c>
      <c r="B14290" t="s">
        <v>41611</v>
      </c>
      <c r="C14290" t="s">
        <v>125</v>
      </c>
    </row>
    <row r="14291" spans="1:3">
      <c r="A14291" t="s">
        <v>26</v>
      </c>
      <c r="B14291" t="s">
        <v>41612</v>
      </c>
      <c r="C14291" t="s">
        <v>125</v>
      </c>
    </row>
    <row r="14292" spans="1:26">
      <c r="A14292" t="s">
        <v>26</v>
      </c>
      <c r="B14292" t="s">
        <v>41613</v>
      </c>
      <c r="C14292" t="s">
        <v>41614</v>
      </c>
      <c r="D14292">
        <v>475583165</v>
      </c>
      <c r="E14292" t="s">
        <v>41615</v>
      </c>
      <c r="F14292" t="s">
        <v>312</v>
      </c>
      <c r="G14292">
        <v>135</v>
      </c>
      <c r="H14292" s="3">
        <v>0.00509</v>
      </c>
      <c r="I14292">
        <v>2</v>
      </c>
      <c r="J14292">
        <v>136</v>
      </c>
      <c r="K14292">
        <v>104</v>
      </c>
      <c r="L14292">
        <v>147</v>
      </c>
      <c r="M14292">
        <v>2</v>
      </c>
      <c r="N14292">
        <v>0</v>
      </c>
      <c r="O14292">
        <v>28</v>
      </c>
      <c r="P14292">
        <v>36</v>
      </c>
      <c r="Q14292">
        <v>353</v>
      </c>
      <c r="R14292">
        <v>158</v>
      </c>
      <c r="S14292">
        <v>45</v>
      </c>
      <c r="T14292">
        <v>80</v>
      </c>
      <c r="U14292" t="s">
        <v>18430</v>
      </c>
      <c r="V14292" t="s">
        <v>26900</v>
      </c>
      <c r="W14292">
        <v>3</v>
      </c>
      <c r="X14292" t="s">
        <v>5572</v>
      </c>
      <c r="Y14292" t="s">
        <v>179</v>
      </c>
      <c r="Z14292" t="s">
        <v>4331</v>
      </c>
    </row>
    <row r="14293" spans="1:23">
      <c r="A14293" t="s">
        <v>26</v>
      </c>
      <c r="B14293" t="s">
        <v>41616</v>
      </c>
      <c r="C14293" t="s">
        <v>2769</v>
      </c>
      <c r="D14293">
        <v>546324497</v>
      </c>
      <c r="E14293" t="s">
        <v>2889</v>
      </c>
      <c r="F14293" t="s">
        <v>47</v>
      </c>
      <c r="G14293">
        <v>167</v>
      </c>
      <c r="H14293" s="3">
        <v>1.56e-14</v>
      </c>
      <c r="I14293">
        <v>250</v>
      </c>
      <c r="J14293">
        <v>444</v>
      </c>
      <c r="K14293">
        <v>168</v>
      </c>
      <c r="L14293">
        <v>233</v>
      </c>
      <c r="M14293">
        <v>1</v>
      </c>
      <c r="N14293">
        <v>0</v>
      </c>
      <c r="O14293">
        <v>33</v>
      </c>
      <c r="P14293">
        <v>42</v>
      </c>
      <c r="Q14293">
        <v>449</v>
      </c>
      <c r="R14293">
        <v>1893</v>
      </c>
      <c r="S14293">
        <v>66</v>
      </c>
      <c r="T14293" t="s">
        <v>13459</v>
      </c>
      <c r="U14293" t="s">
        <v>1793</v>
      </c>
      <c r="V14293" t="s">
        <v>8035</v>
      </c>
      <c r="W14293">
        <v>0</v>
      </c>
    </row>
    <row r="14294" spans="1:3">
      <c r="A14294" t="s">
        <v>26</v>
      </c>
      <c r="B14294" t="s">
        <v>41617</v>
      </c>
      <c r="C14294" t="s">
        <v>125</v>
      </c>
    </row>
    <row r="14295" spans="1:3">
      <c r="A14295" t="s">
        <v>26</v>
      </c>
      <c r="B14295" t="s">
        <v>41618</v>
      </c>
      <c r="C14295" t="s">
        <v>125</v>
      </c>
    </row>
    <row r="14296" spans="1:3">
      <c r="A14296" t="s">
        <v>26</v>
      </c>
      <c r="B14296" t="s">
        <v>41619</v>
      </c>
      <c r="C14296" t="s">
        <v>125</v>
      </c>
    </row>
    <row r="14297" spans="1:23">
      <c r="A14297" t="s">
        <v>26</v>
      </c>
      <c r="B14297" t="s">
        <v>41620</v>
      </c>
      <c r="C14297" t="s">
        <v>45</v>
      </c>
      <c r="D14297">
        <v>546326646</v>
      </c>
      <c r="E14297" t="s">
        <v>32104</v>
      </c>
      <c r="F14297" t="s">
        <v>47</v>
      </c>
      <c r="G14297">
        <v>291</v>
      </c>
      <c r="H14297" s="3">
        <v>1.05e-22</v>
      </c>
      <c r="I14297">
        <v>5</v>
      </c>
      <c r="J14297">
        <v>304</v>
      </c>
      <c r="K14297">
        <v>667</v>
      </c>
      <c r="L14297">
        <v>764</v>
      </c>
      <c r="M14297">
        <v>2</v>
      </c>
      <c r="N14297">
        <v>0</v>
      </c>
      <c r="O14297">
        <v>58</v>
      </c>
      <c r="P14297">
        <v>72</v>
      </c>
      <c r="Q14297">
        <v>309</v>
      </c>
      <c r="R14297">
        <v>1207</v>
      </c>
      <c r="S14297">
        <v>100</v>
      </c>
      <c r="T14297">
        <v>72</v>
      </c>
      <c r="U14297" t="s">
        <v>21652</v>
      </c>
      <c r="V14297" t="s">
        <v>17835</v>
      </c>
      <c r="W14297">
        <v>0</v>
      </c>
    </row>
    <row r="14298" spans="1:25">
      <c r="A14298" t="s">
        <v>26</v>
      </c>
      <c r="B14298" t="s">
        <v>41621</v>
      </c>
      <c r="C14298" t="s">
        <v>341</v>
      </c>
      <c r="D14298">
        <v>299471600</v>
      </c>
      <c r="E14298" t="s">
        <v>41622</v>
      </c>
      <c r="F14298" t="s">
        <v>343</v>
      </c>
      <c r="G14298">
        <v>305</v>
      </c>
      <c r="H14298" s="3">
        <v>9.57e-24</v>
      </c>
      <c r="I14298">
        <v>71</v>
      </c>
      <c r="J14298">
        <v>562</v>
      </c>
      <c r="K14298">
        <v>12</v>
      </c>
      <c r="L14298">
        <v>173</v>
      </c>
      <c r="M14298">
        <v>2</v>
      </c>
      <c r="N14298">
        <v>0</v>
      </c>
      <c r="O14298">
        <v>76</v>
      </c>
      <c r="P14298">
        <v>104</v>
      </c>
      <c r="Q14298">
        <v>562</v>
      </c>
      <c r="R14298">
        <v>724</v>
      </c>
      <c r="S14298">
        <v>166</v>
      </c>
      <c r="T14298" t="s">
        <v>15818</v>
      </c>
      <c r="U14298" t="s">
        <v>983</v>
      </c>
      <c r="V14298" t="s">
        <v>41623</v>
      </c>
      <c r="W14298">
        <v>6</v>
      </c>
      <c r="X14298" t="s">
        <v>41624</v>
      </c>
      <c r="Y14298" t="s">
        <v>265</v>
      </c>
    </row>
    <row r="14299" spans="1:25">
      <c r="A14299" t="s">
        <v>26</v>
      </c>
      <c r="B14299" t="s">
        <v>41625</v>
      </c>
      <c r="C14299" t="s">
        <v>41626</v>
      </c>
      <c r="D14299">
        <v>558149430</v>
      </c>
      <c r="E14299" t="s">
        <v>41627</v>
      </c>
      <c r="F14299" t="s">
        <v>7605</v>
      </c>
      <c r="G14299">
        <v>124</v>
      </c>
      <c r="H14299" s="3">
        <v>0.132</v>
      </c>
      <c r="I14299">
        <v>2</v>
      </c>
      <c r="J14299">
        <v>133</v>
      </c>
      <c r="K14299">
        <v>13</v>
      </c>
      <c r="L14299">
        <v>56</v>
      </c>
      <c r="M14299">
        <v>2</v>
      </c>
      <c r="N14299">
        <v>0</v>
      </c>
      <c r="O14299">
        <v>21</v>
      </c>
      <c r="P14299">
        <v>29</v>
      </c>
      <c r="Q14299">
        <v>221</v>
      </c>
      <c r="R14299">
        <v>224</v>
      </c>
      <c r="S14299">
        <v>44</v>
      </c>
      <c r="T14299" t="s">
        <v>6519</v>
      </c>
      <c r="U14299" t="s">
        <v>26187</v>
      </c>
      <c r="V14299" t="s">
        <v>16019</v>
      </c>
      <c r="W14299">
        <v>6</v>
      </c>
      <c r="X14299" t="s">
        <v>41628</v>
      </c>
      <c r="Y14299" t="s">
        <v>265</v>
      </c>
    </row>
    <row r="14300" spans="1:23">
      <c r="A14300" t="s">
        <v>26</v>
      </c>
      <c r="B14300" t="s">
        <v>41629</v>
      </c>
      <c r="C14300" t="s">
        <v>45</v>
      </c>
      <c r="D14300">
        <v>546308435</v>
      </c>
      <c r="E14300" t="s">
        <v>41630</v>
      </c>
      <c r="F14300" t="s">
        <v>47</v>
      </c>
      <c r="G14300">
        <v>264</v>
      </c>
      <c r="H14300" s="3">
        <v>2.17e-20</v>
      </c>
      <c r="I14300">
        <v>1</v>
      </c>
      <c r="J14300">
        <v>282</v>
      </c>
      <c r="K14300">
        <v>164</v>
      </c>
      <c r="L14300">
        <v>272</v>
      </c>
      <c r="M14300">
        <v>-3</v>
      </c>
      <c r="N14300">
        <v>0</v>
      </c>
      <c r="O14300">
        <v>62</v>
      </c>
      <c r="P14300">
        <v>75</v>
      </c>
      <c r="Q14300">
        <v>284</v>
      </c>
      <c r="R14300">
        <v>383</v>
      </c>
      <c r="S14300">
        <v>109</v>
      </c>
      <c r="T14300" t="s">
        <v>10303</v>
      </c>
      <c r="U14300" t="s">
        <v>41631</v>
      </c>
      <c r="V14300" t="s">
        <v>41632</v>
      </c>
      <c r="W14300">
        <v>0</v>
      </c>
    </row>
    <row r="14301" spans="1:3">
      <c r="A14301" t="s">
        <v>26</v>
      </c>
      <c r="B14301" t="s">
        <v>41633</v>
      </c>
      <c r="C14301" t="s">
        <v>125</v>
      </c>
    </row>
    <row r="14302" spans="1:3">
      <c r="A14302" t="s">
        <v>26</v>
      </c>
      <c r="B14302" t="s">
        <v>41634</v>
      </c>
      <c r="C14302" t="s">
        <v>125</v>
      </c>
    </row>
    <row r="14303" spans="1:3">
      <c r="A14303" t="s">
        <v>26</v>
      </c>
      <c r="B14303" t="s">
        <v>41635</v>
      </c>
      <c r="C14303" t="s">
        <v>125</v>
      </c>
    </row>
    <row r="14304" spans="1:3">
      <c r="A14304" t="s">
        <v>26</v>
      </c>
      <c r="B14304" t="s">
        <v>41636</v>
      </c>
      <c r="C14304" t="s">
        <v>125</v>
      </c>
    </row>
    <row r="14305" spans="1:23">
      <c r="A14305" t="s">
        <v>26</v>
      </c>
      <c r="B14305" t="s">
        <v>41637</v>
      </c>
      <c r="C14305" t="s">
        <v>45</v>
      </c>
      <c r="D14305">
        <v>546314702</v>
      </c>
      <c r="E14305" t="s">
        <v>10060</v>
      </c>
      <c r="F14305" t="s">
        <v>47</v>
      </c>
      <c r="G14305">
        <v>116</v>
      </c>
      <c r="H14305" t="s">
        <v>41638</v>
      </c>
      <c r="I14305">
        <v>289</v>
      </c>
      <c r="J14305">
        <v>444</v>
      </c>
      <c r="K14305">
        <v>901</v>
      </c>
      <c r="L14305">
        <v>952</v>
      </c>
      <c r="M14305">
        <v>1</v>
      </c>
      <c r="N14305">
        <v>0</v>
      </c>
      <c r="O14305">
        <v>22</v>
      </c>
      <c r="P14305">
        <v>36</v>
      </c>
      <c r="Q14305">
        <v>460</v>
      </c>
      <c r="R14305">
        <v>5121</v>
      </c>
      <c r="S14305">
        <v>52</v>
      </c>
      <c r="T14305" t="s">
        <v>2425</v>
      </c>
      <c r="U14305" t="s">
        <v>41639</v>
      </c>
      <c r="V14305" t="s">
        <v>41640</v>
      </c>
      <c r="W14305">
        <v>0</v>
      </c>
    </row>
    <row r="14306" spans="1:26">
      <c r="A14306" t="s">
        <v>26</v>
      </c>
      <c r="B14306" t="s">
        <v>41641</v>
      </c>
      <c r="C14306" t="s">
        <v>5080</v>
      </c>
      <c r="D14306">
        <v>546315312</v>
      </c>
      <c r="E14306" t="s">
        <v>5081</v>
      </c>
      <c r="F14306" t="s">
        <v>47</v>
      </c>
      <c r="G14306">
        <v>244</v>
      </c>
      <c r="H14306" s="3">
        <v>1.1e-15</v>
      </c>
      <c r="I14306">
        <v>48</v>
      </c>
      <c r="J14306">
        <v>215</v>
      </c>
      <c r="K14306">
        <v>2</v>
      </c>
      <c r="L14306">
        <v>57</v>
      </c>
      <c r="M14306">
        <v>-1</v>
      </c>
      <c r="N14306">
        <v>0</v>
      </c>
      <c r="O14306">
        <v>47</v>
      </c>
      <c r="P14306">
        <v>51</v>
      </c>
      <c r="Q14306">
        <v>554</v>
      </c>
      <c r="R14306">
        <v>659</v>
      </c>
      <c r="S14306">
        <v>56</v>
      </c>
      <c r="T14306" t="s">
        <v>13432</v>
      </c>
      <c r="U14306" t="s">
        <v>12466</v>
      </c>
      <c r="V14306" t="s">
        <v>20528</v>
      </c>
      <c r="W14306">
        <v>6</v>
      </c>
      <c r="X14306" t="s">
        <v>13127</v>
      </c>
      <c r="Y14306" t="s">
        <v>265</v>
      </c>
      <c r="Z14306" t="s">
        <v>5085</v>
      </c>
    </row>
    <row r="14307" spans="1:23">
      <c r="A14307" t="s">
        <v>86</v>
      </c>
      <c r="B14307" t="s">
        <v>41642</v>
      </c>
      <c r="C14307" t="s">
        <v>41643</v>
      </c>
      <c r="D14307">
        <v>126217846</v>
      </c>
      <c r="E14307" t="s">
        <v>41644</v>
      </c>
      <c r="G14307">
        <v>64</v>
      </c>
      <c r="H14307" s="3">
        <v>4.85</v>
      </c>
      <c r="I14307">
        <v>215</v>
      </c>
      <c r="J14307">
        <v>256</v>
      </c>
      <c r="K14307">
        <v>2653616</v>
      </c>
      <c r="L14307">
        <v>2653657</v>
      </c>
      <c r="M14307">
        <v>1</v>
      </c>
      <c r="N14307">
        <v>1</v>
      </c>
      <c r="O14307">
        <v>38</v>
      </c>
      <c r="P14307">
        <v>38</v>
      </c>
      <c r="Q14307">
        <v>581</v>
      </c>
      <c r="R14307">
        <v>3912947</v>
      </c>
      <c r="S14307">
        <v>42</v>
      </c>
      <c r="T14307" t="s">
        <v>2160</v>
      </c>
      <c r="U14307" t="s">
        <v>41645</v>
      </c>
      <c r="V14307">
        <v>0</v>
      </c>
      <c r="W14307">
        <v>0</v>
      </c>
    </row>
    <row r="14308" spans="1:3">
      <c r="A14308" t="s">
        <v>26</v>
      </c>
      <c r="B14308" t="s">
        <v>41646</v>
      </c>
      <c r="C14308" t="s">
        <v>125</v>
      </c>
    </row>
    <row r="14309" spans="1:3">
      <c r="A14309" t="s">
        <v>26</v>
      </c>
      <c r="B14309" t="s">
        <v>41647</v>
      </c>
      <c r="C14309" t="s">
        <v>125</v>
      </c>
    </row>
    <row r="14310" spans="1:3">
      <c r="A14310" t="s">
        <v>26</v>
      </c>
      <c r="B14310" t="s">
        <v>41648</v>
      </c>
      <c r="C14310" t="s">
        <v>125</v>
      </c>
    </row>
    <row r="14311" spans="1:26">
      <c r="A14311" t="s">
        <v>26</v>
      </c>
      <c r="B14311" t="s">
        <v>41649</v>
      </c>
      <c r="C14311" t="s">
        <v>41650</v>
      </c>
      <c r="D14311">
        <v>546304634</v>
      </c>
      <c r="E14311" t="s">
        <v>41651</v>
      </c>
      <c r="F14311" t="s">
        <v>47</v>
      </c>
      <c r="G14311">
        <v>558</v>
      </c>
      <c r="H14311" s="3">
        <v>1.01e-61</v>
      </c>
      <c r="I14311">
        <v>77</v>
      </c>
      <c r="J14311">
        <v>433</v>
      </c>
      <c r="K14311">
        <v>252</v>
      </c>
      <c r="L14311">
        <v>370</v>
      </c>
      <c r="M14311">
        <v>2</v>
      </c>
      <c r="N14311">
        <v>0</v>
      </c>
      <c r="O14311">
        <v>101</v>
      </c>
      <c r="P14311">
        <v>111</v>
      </c>
      <c r="Q14311">
        <v>435</v>
      </c>
      <c r="R14311">
        <v>428</v>
      </c>
      <c r="S14311">
        <v>119</v>
      </c>
      <c r="T14311" t="s">
        <v>34312</v>
      </c>
      <c r="U14311" t="s">
        <v>41652</v>
      </c>
      <c r="V14311" t="s">
        <v>41653</v>
      </c>
      <c r="W14311">
        <v>8</v>
      </c>
      <c r="X14311" t="s">
        <v>41654</v>
      </c>
      <c r="Y14311" t="s">
        <v>84</v>
      </c>
      <c r="Z14311" t="s">
        <v>41655</v>
      </c>
    </row>
    <row r="14312" spans="1:3">
      <c r="A14312" t="s">
        <v>26</v>
      </c>
      <c r="B14312" t="s">
        <v>41656</v>
      </c>
      <c r="C14312" t="s">
        <v>125</v>
      </c>
    </row>
    <row r="14313" spans="1:3">
      <c r="A14313" t="s">
        <v>26</v>
      </c>
      <c r="B14313" t="s">
        <v>41657</v>
      </c>
      <c r="C14313" t="s">
        <v>125</v>
      </c>
    </row>
    <row r="14314" spans="1:25">
      <c r="A14314" t="s">
        <v>26</v>
      </c>
      <c r="B14314" t="s">
        <v>41658</v>
      </c>
      <c r="C14314" t="s">
        <v>41659</v>
      </c>
      <c r="D14314">
        <v>6503086</v>
      </c>
      <c r="E14314" t="s">
        <v>41660</v>
      </c>
      <c r="F14314" t="s">
        <v>38</v>
      </c>
      <c r="G14314">
        <v>353</v>
      </c>
      <c r="H14314" s="3">
        <v>7.02e-31</v>
      </c>
      <c r="I14314">
        <v>1</v>
      </c>
      <c r="J14314">
        <v>429</v>
      </c>
      <c r="K14314">
        <v>203</v>
      </c>
      <c r="L14314">
        <v>333</v>
      </c>
      <c r="M14314">
        <v>1</v>
      </c>
      <c r="N14314">
        <v>0</v>
      </c>
      <c r="O14314">
        <v>74</v>
      </c>
      <c r="P14314">
        <v>95</v>
      </c>
      <c r="Q14314">
        <v>433</v>
      </c>
      <c r="R14314">
        <v>758</v>
      </c>
      <c r="S14314">
        <v>143</v>
      </c>
      <c r="T14314" t="s">
        <v>9420</v>
      </c>
      <c r="U14314" t="s">
        <v>24428</v>
      </c>
      <c r="V14314" t="s">
        <v>11155</v>
      </c>
      <c r="W14314">
        <v>22</v>
      </c>
      <c r="X14314" t="s">
        <v>41661</v>
      </c>
      <c r="Y14314" t="s">
        <v>41662</v>
      </c>
    </row>
    <row r="14315" spans="1:3">
      <c r="A14315" t="s">
        <v>26</v>
      </c>
      <c r="B14315" t="s">
        <v>41663</v>
      </c>
      <c r="C14315" t="s">
        <v>125</v>
      </c>
    </row>
    <row r="14316" spans="1:23">
      <c r="A14316" t="s">
        <v>26</v>
      </c>
      <c r="B14316" t="s">
        <v>41664</v>
      </c>
      <c r="C14316" t="s">
        <v>17433</v>
      </c>
      <c r="D14316">
        <v>546317037</v>
      </c>
      <c r="E14316" t="s">
        <v>17434</v>
      </c>
      <c r="F14316" t="s">
        <v>47</v>
      </c>
      <c r="G14316">
        <v>146</v>
      </c>
      <c r="H14316" s="3">
        <v>0.00169</v>
      </c>
      <c r="I14316">
        <v>96</v>
      </c>
      <c r="J14316">
        <v>257</v>
      </c>
      <c r="K14316">
        <v>571</v>
      </c>
      <c r="L14316">
        <v>624</v>
      </c>
      <c r="M14316">
        <v>3</v>
      </c>
      <c r="N14316">
        <v>0</v>
      </c>
      <c r="O14316">
        <v>25</v>
      </c>
      <c r="P14316">
        <v>38</v>
      </c>
      <c r="Q14316">
        <v>324</v>
      </c>
      <c r="R14316">
        <v>676</v>
      </c>
      <c r="S14316">
        <v>54</v>
      </c>
      <c r="T14316" t="s">
        <v>6045</v>
      </c>
      <c r="U14316">
        <v>50</v>
      </c>
      <c r="V14316" t="s">
        <v>16321</v>
      </c>
      <c r="W14316">
        <v>0</v>
      </c>
    </row>
    <row r="14317" spans="1:3">
      <c r="A14317" t="s">
        <v>26</v>
      </c>
      <c r="B14317" t="s">
        <v>41665</v>
      </c>
      <c r="C14317" t="s">
        <v>125</v>
      </c>
    </row>
    <row r="14318" spans="1:3">
      <c r="A14318" t="s">
        <v>26</v>
      </c>
      <c r="B14318" t="s">
        <v>41666</v>
      </c>
      <c r="C14318" t="s">
        <v>125</v>
      </c>
    </row>
    <row r="14319" spans="1:3">
      <c r="A14319" t="s">
        <v>26</v>
      </c>
      <c r="B14319" t="s">
        <v>41667</v>
      </c>
      <c r="C14319" t="s">
        <v>125</v>
      </c>
    </row>
    <row r="14320" spans="1:3">
      <c r="A14320" t="s">
        <v>26</v>
      </c>
      <c r="B14320" t="s">
        <v>41668</v>
      </c>
      <c r="C14320" t="s">
        <v>125</v>
      </c>
    </row>
    <row r="14321" spans="1:3">
      <c r="A14321" t="s">
        <v>26</v>
      </c>
      <c r="B14321" t="s">
        <v>41669</v>
      </c>
      <c r="C14321" t="s">
        <v>125</v>
      </c>
    </row>
    <row r="14322" spans="1:3">
      <c r="A14322" t="s">
        <v>26</v>
      </c>
      <c r="B14322" t="s">
        <v>41670</v>
      </c>
      <c r="C14322" t="s">
        <v>125</v>
      </c>
    </row>
    <row r="14323" spans="1:25">
      <c r="A14323" t="s">
        <v>26</v>
      </c>
      <c r="B14323" t="s">
        <v>41671</v>
      </c>
      <c r="C14323" t="s">
        <v>28906</v>
      </c>
      <c r="D14323">
        <v>546300847</v>
      </c>
      <c r="E14323" t="s">
        <v>28907</v>
      </c>
      <c r="F14323" t="s">
        <v>47</v>
      </c>
      <c r="G14323">
        <v>251</v>
      </c>
      <c r="H14323" s="3">
        <v>4.45e-17</v>
      </c>
      <c r="I14323">
        <v>1</v>
      </c>
      <c r="J14323">
        <v>156</v>
      </c>
      <c r="K14323">
        <v>37</v>
      </c>
      <c r="L14323">
        <v>88</v>
      </c>
      <c r="M14323">
        <v>-2</v>
      </c>
      <c r="N14323">
        <v>0</v>
      </c>
      <c r="O14323">
        <v>47</v>
      </c>
      <c r="P14323">
        <v>49</v>
      </c>
      <c r="Q14323">
        <v>439</v>
      </c>
      <c r="R14323">
        <v>667</v>
      </c>
      <c r="S14323">
        <v>52</v>
      </c>
      <c r="T14323" t="s">
        <v>7280</v>
      </c>
      <c r="U14323" t="s">
        <v>8842</v>
      </c>
      <c r="V14323" t="s">
        <v>21557</v>
      </c>
      <c r="W14323">
        <v>6</v>
      </c>
      <c r="X14323" t="s">
        <v>41672</v>
      </c>
      <c r="Y14323" t="s">
        <v>265</v>
      </c>
    </row>
    <row r="14324" spans="1:26">
      <c r="A14324" t="s">
        <v>26</v>
      </c>
      <c r="B14324" t="s">
        <v>41673</v>
      </c>
      <c r="C14324" t="s">
        <v>5774</v>
      </c>
      <c r="D14324">
        <v>99030952</v>
      </c>
      <c r="E14324" t="s">
        <v>5775</v>
      </c>
      <c r="F14324" t="s">
        <v>5776</v>
      </c>
      <c r="G14324">
        <v>188</v>
      </c>
      <c r="H14324" s="3">
        <v>1.39e-8</v>
      </c>
      <c r="I14324">
        <v>13</v>
      </c>
      <c r="J14324">
        <v>183</v>
      </c>
      <c r="K14324">
        <v>805</v>
      </c>
      <c r="L14324">
        <v>861</v>
      </c>
      <c r="M14324">
        <v>1</v>
      </c>
      <c r="N14324">
        <v>0</v>
      </c>
      <c r="O14324">
        <v>33</v>
      </c>
      <c r="P14324">
        <v>46</v>
      </c>
      <c r="Q14324">
        <v>431</v>
      </c>
      <c r="R14324">
        <v>864</v>
      </c>
      <c r="S14324">
        <v>57</v>
      </c>
      <c r="T14324" t="s">
        <v>27191</v>
      </c>
      <c r="U14324" t="s">
        <v>40948</v>
      </c>
      <c r="V14324" t="s">
        <v>20976</v>
      </c>
      <c r="W14324">
        <v>10</v>
      </c>
      <c r="X14324" t="s">
        <v>41674</v>
      </c>
      <c r="Y14324" t="s">
        <v>620</v>
      </c>
      <c r="Z14324" t="s">
        <v>2626</v>
      </c>
    </row>
    <row r="14325" spans="1:23">
      <c r="A14325" t="s">
        <v>26</v>
      </c>
      <c r="B14325" t="s">
        <v>41675</v>
      </c>
      <c r="C14325" t="s">
        <v>45</v>
      </c>
      <c r="D14325">
        <v>546326503</v>
      </c>
      <c r="E14325" t="s">
        <v>33000</v>
      </c>
      <c r="F14325" t="s">
        <v>47</v>
      </c>
      <c r="G14325">
        <v>218</v>
      </c>
      <c r="H14325" s="3">
        <v>3.03e-13</v>
      </c>
      <c r="I14325">
        <v>7</v>
      </c>
      <c r="J14325">
        <v>291</v>
      </c>
      <c r="K14325">
        <v>133</v>
      </c>
      <c r="L14325">
        <v>225</v>
      </c>
      <c r="M14325">
        <v>1</v>
      </c>
      <c r="N14325">
        <v>0</v>
      </c>
      <c r="O14325">
        <v>45</v>
      </c>
      <c r="P14325">
        <v>68</v>
      </c>
      <c r="Q14325">
        <v>346</v>
      </c>
      <c r="R14325">
        <v>523</v>
      </c>
      <c r="S14325">
        <v>95</v>
      </c>
      <c r="T14325" t="s">
        <v>5230</v>
      </c>
      <c r="U14325" t="s">
        <v>6000</v>
      </c>
      <c r="V14325" t="s">
        <v>14332</v>
      </c>
      <c r="W14325">
        <v>0</v>
      </c>
    </row>
    <row r="14326" spans="1:3">
      <c r="A14326" t="s">
        <v>26</v>
      </c>
      <c r="B14326" t="s">
        <v>41676</v>
      </c>
      <c r="C14326" t="s">
        <v>125</v>
      </c>
    </row>
    <row r="14327" spans="1:3">
      <c r="A14327" t="s">
        <v>26</v>
      </c>
      <c r="B14327" t="s">
        <v>41677</v>
      </c>
      <c r="C14327" t="s">
        <v>125</v>
      </c>
    </row>
    <row r="14328" spans="1:23">
      <c r="A14328" t="s">
        <v>86</v>
      </c>
      <c r="B14328" t="s">
        <v>41678</v>
      </c>
      <c r="C14328" t="s">
        <v>41679</v>
      </c>
      <c r="D14328">
        <v>302178541</v>
      </c>
      <c r="E14328" t="s">
        <v>41680</v>
      </c>
      <c r="G14328">
        <v>138</v>
      </c>
      <c r="H14328" s="3">
        <v>1.92e-20</v>
      </c>
      <c r="I14328">
        <v>18</v>
      </c>
      <c r="J14328">
        <v>262</v>
      </c>
      <c r="K14328">
        <v>301</v>
      </c>
      <c r="L14328">
        <v>56</v>
      </c>
      <c r="M14328">
        <v>1</v>
      </c>
      <c r="N14328">
        <v>-1</v>
      </c>
      <c r="O14328">
        <v>178</v>
      </c>
      <c r="P14328">
        <v>178</v>
      </c>
      <c r="Q14328">
        <v>298</v>
      </c>
      <c r="R14328">
        <v>307</v>
      </c>
      <c r="S14328">
        <v>247</v>
      </c>
      <c r="T14328" t="s">
        <v>6364</v>
      </c>
      <c r="U14328" t="s">
        <v>22298</v>
      </c>
      <c r="V14328" t="s">
        <v>4527</v>
      </c>
      <c r="W14328">
        <v>0</v>
      </c>
    </row>
    <row r="14329" spans="1:3">
      <c r="A14329" t="s">
        <v>26</v>
      </c>
      <c r="B14329" t="s">
        <v>41681</v>
      </c>
      <c r="C14329" t="s">
        <v>125</v>
      </c>
    </row>
    <row r="14330" spans="1:26">
      <c r="A14330" t="s">
        <v>26</v>
      </c>
      <c r="B14330" t="s">
        <v>41682</v>
      </c>
      <c r="C14330" t="s">
        <v>22466</v>
      </c>
      <c r="D14330">
        <v>315467816</v>
      </c>
      <c r="E14330" t="s">
        <v>41683</v>
      </c>
      <c r="F14330" t="s">
        <v>41684</v>
      </c>
      <c r="G14330">
        <v>263</v>
      </c>
      <c r="H14330" s="3">
        <v>1.29e-50</v>
      </c>
      <c r="I14330">
        <v>658</v>
      </c>
      <c r="J14330">
        <v>1224</v>
      </c>
      <c r="K14330">
        <v>154</v>
      </c>
      <c r="L14330">
        <v>356</v>
      </c>
      <c r="M14330">
        <v>1</v>
      </c>
      <c r="N14330">
        <v>0</v>
      </c>
      <c r="O14330">
        <v>77</v>
      </c>
      <c r="P14330">
        <v>109</v>
      </c>
      <c r="Q14330">
        <v>1483</v>
      </c>
      <c r="R14330">
        <v>787</v>
      </c>
      <c r="S14330">
        <v>214</v>
      </c>
      <c r="T14330" t="s">
        <v>1253</v>
      </c>
      <c r="U14330" t="s">
        <v>11250</v>
      </c>
      <c r="V14330" t="s">
        <v>13096</v>
      </c>
      <c r="W14330">
        <v>5</v>
      </c>
      <c r="X14330" t="s">
        <v>41685</v>
      </c>
      <c r="Y14330" t="s">
        <v>114</v>
      </c>
      <c r="Z14330" t="s">
        <v>22471</v>
      </c>
    </row>
    <row r="14331" spans="1:3">
      <c r="A14331" t="s">
        <v>26</v>
      </c>
      <c r="B14331" t="s">
        <v>41686</v>
      </c>
      <c r="C14331" t="s">
        <v>125</v>
      </c>
    </row>
    <row r="14332" spans="1:3">
      <c r="A14332" t="s">
        <v>26</v>
      </c>
      <c r="B14332" t="s">
        <v>41687</v>
      </c>
      <c r="C14332" t="s">
        <v>125</v>
      </c>
    </row>
    <row r="14333" spans="1:3">
      <c r="A14333" t="s">
        <v>26</v>
      </c>
      <c r="B14333" t="s">
        <v>41688</v>
      </c>
      <c r="C14333" t="s">
        <v>125</v>
      </c>
    </row>
    <row r="14334" spans="1:23">
      <c r="A14334" t="s">
        <v>86</v>
      </c>
      <c r="B14334" t="s">
        <v>41689</v>
      </c>
      <c r="C14334" t="s">
        <v>41690</v>
      </c>
      <c r="D14334">
        <v>302179305</v>
      </c>
      <c r="E14334" t="s">
        <v>41691</v>
      </c>
      <c r="G14334">
        <v>106</v>
      </c>
      <c r="H14334" s="3">
        <v>3.53e-11</v>
      </c>
      <c r="I14334">
        <v>489</v>
      </c>
      <c r="J14334">
        <v>618</v>
      </c>
      <c r="K14334">
        <v>136</v>
      </c>
      <c r="L14334">
        <v>6</v>
      </c>
      <c r="M14334">
        <v>1</v>
      </c>
      <c r="N14334">
        <v>-1</v>
      </c>
      <c r="O14334">
        <v>103</v>
      </c>
      <c r="P14334">
        <v>103</v>
      </c>
      <c r="Q14334">
        <v>1034</v>
      </c>
      <c r="R14334">
        <v>246</v>
      </c>
      <c r="S14334">
        <v>132</v>
      </c>
      <c r="T14334" t="s">
        <v>5785</v>
      </c>
      <c r="U14334" t="s">
        <v>7882</v>
      </c>
      <c r="V14334" t="s">
        <v>13366</v>
      </c>
      <c r="W14334">
        <v>0</v>
      </c>
    </row>
    <row r="14335" spans="1:23">
      <c r="A14335" t="s">
        <v>26</v>
      </c>
      <c r="B14335" t="s">
        <v>41692</v>
      </c>
      <c r="C14335" t="s">
        <v>1337</v>
      </c>
      <c r="D14335">
        <v>168018956</v>
      </c>
      <c r="E14335" t="s">
        <v>41693</v>
      </c>
      <c r="F14335" t="s">
        <v>1043</v>
      </c>
      <c r="G14335">
        <v>125</v>
      </c>
      <c r="H14335" s="3">
        <v>1.34</v>
      </c>
      <c r="I14335">
        <v>177</v>
      </c>
      <c r="J14335">
        <v>413</v>
      </c>
      <c r="K14335">
        <v>72</v>
      </c>
      <c r="L14335">
        <v>155</v>
      </c>
      <c r="M14335">
        <v>3</v>
      </c>
      <c r="N14335">
        <v>0</v>
      </c>
      <c r="O14335">
        <v>31</v>
      </c>
      <c r="P14335">
        <v>48</v>
      </c>
      <c r="Q14335">
        <v>421</v>
      </c>
      <c r="R14335">
        <v>942</v>
      </c>
      <c r="S14335">
        <v>84</v>
      </c>
      <c r="T14335" t="s">
        <v>1157</v>
      </c>
      <c r="U14335" t="s">
        <v>18201</v>
      </c>
      <c r="V14335" t="s">
        <v>35865</v>
      </c>
      <c r="W14335">
        <v>0</v>
      </c>
    </row>
    <row r="14336" spans="1:23">
      <c r="A14336" t="s">
        <v>26</v>
      </c>
      <c r="B14336" t="s">
        <v>41694</v>
      </c>
      <c r="C14336" t="s">
        <v>45</v>
      </c>
      <c r="D14336">
        <v>546316212</v>
      </c>
      <c r="E14336" t="s">
        <v>22032</v>
      </c>
      <c r="F14336" t="s">
        <v>47</v>
      </c>
      <c r="G14336">
        <v>346</v>
      </c>
      <c r="H14336" s="3">
        <v>2.14e-29</v>
      </c>
      <c r="I14336">
        <v>12</v>
      </c>
      <c r="J14336">
        <v>425</v>
      </c>
      <c r="K14336">
        <v>744</v>
      </c>
      <c r="L14336">
        <v>881</v>
      </c>
      <c r="M14336">
        <v>3</v>
      </c>
      <c r="N14336">
        <v>0</v>
      </c>
      <c r="O14336">
        <v>74</v>
      </c>
      <c r="P14336">
        <v>93</v>
      </c>
      <c r="Q14336">
        <v>502</v>
      </c>
      <c r="R14336">
        <v>892</v>
      </c>
      <c r="S14336">
        <v>143</v>
      </c>
      <c r="T14336" t="s">
        <v>35727</v>
      </c>
      <c r="U14336" t="s">
        <v>20038</v>
      </c>
      <c r="V14336" t="s">
        <v>1757</v>
      </c>
      <c r="W14336">
        <v>0</v>
      </c>
    </row>
    <row r="14337" spans="1:25">
      <c r="A14337" t="s">
        <v>26</v>
      </c>
      <c r="B14337" t="s">
        <v>41695</v>
      </c>
      <c r="C14337" t="s">
        <v>41696</v>
      </c>
      <c r="D14337">
        <v>544481271</v>
      </c>
      <c r="E14337" t="s">
        <v>41697</v>
      </c>
      <c r="F14337" t="s">
        <v>11882</v>
      </c>
      <c r="G14337">
        <v>123</v>
      </c>
      <c r="H14337" s="3">
        <v>0.266</v>
      </c>
      <c r="I14337">
        <v>196</v>
      </c>
      <c r="J14337">
        <v>321</v>
      </c>
      <c r="K14337">
        <v>19</v>
      </c>
      <c r="L14337">
        <v>60</v>
      </c>
      <c r="M14337">
        <v>1</v>
      </c>
      <c r="N14337">
        <v>0</v>
      </c>
      <c r="O14337">
        <v>28</v>
      </c>
      <c r="P14337">
        <v>29</v>
      </c>
      <c r="Q14337">
        <v>322</v>
      </c>
      <c r="R14337">
        <v>187</v>
      </c>
      <c r="S14337">
        <v>42</v>
      </c>
      <c r="T14337" t="s">
        <v>609</v>
      </c>
      <c r="U14337" t="s">
        <v>11675</v>
      </c>
      <c r="V14337" t="s">
        <v>11948</v>
      </c>
      <c r="W14337">
        <v>5</v>
      </c>
      <c r="X14337" t="s">
        <v>41698</v>
      </c>
      <c r="Y14337" t="s">
        <v>114</v>
      </c>
    </row>
    <row r="14338" spans="1:25">
      <c r="A14338" t="s">
        <v>26</v>
      </c>
      <c r="B14338" t="s">
        <v>41699</v>
      </c>
      <c r="C14338" t="s">
        <v>41700</v>
      </c>
      <c r="D14338">
        <v>6503292</v>
      </c>
      <c r="E14338" t="s">
        <v>41701</v>
      </c>
      <c r="F14338" t="s">
        <v>38</v>
      </c>
      <c r="G14338">
        <v>129</v>
      </c>
      <c r="H14338" s="3">
        <v>0.319</v>
      </c>
      <c r="I14338">
        <v>80</v>
      </c>
      <c r="J14338">
        <v>346</v>
      </c>
      <c r="K14338">
        <v>490</v>
      </c>
      <c r="L14338">
        <v>578</v>
      </c>
      <c r="M14338">
        <v>2</v>
      </c>
      <c r="N14338">
        <v>0</v>
      </c>
      <c r="O14338">
        <v>32</v>
      </c>
      <c r="P14338">
        <v>50</v>
      </c>
      <c r="Q14338">
        <v>368</v>
      </c>
      <c r="R14338">
        <v>780</v>
      </c>
      <c r="S14338">
        <v>94</v>
      </c>
      <c r="T14338" t="s">
        <v>7664</v>
      </c>
      <c r="U14338" t="s">
        <v>21585</v>
      </c>
      <c r="V14338" t="s">
        <v>23031</v>
      </c>
      <c r="W14338">
        <v>3</v>
      </c>
      <c r="X14338" t="s">
        <v>41702</v>
      </c>
      <c r="Y14338" t="s">
        <v>1264</v>
      </c>
    </row>
    <row r="14339" spans="1:3">
      <c r="A14339" t="s">
        <v>26</v>
      </c>
      <c r="B14339" t="s">
        <v>41703</v>
      </c>
      <c r="C14339" t="s">
        <v>125</v>
      </c>
    </row>
    <row r="14340" spans="1:3">
      <c r="A14340" t="s">
        <v>26</v>
      </c>
      <c r="B14340" t="s">
        <v>41704</v>
      </c>
      <c r="C14340" t="s">
        <v>125</v>
      </c>
    </row>
    <row r="14341" spans="1:3">
      <c r="A14341" t="s">
        <v>26</v>
      </c>
      <c r="B14341" t="s">
        <v>41705</v>
      </c>
      <c r="C14341" t="s">
        <v>125</v>
      </c>
    </row>
    <row r="14342" spans="1:3">
      <c r="A14342" t="s">
        <v>26</v>
      </c>
      <c r="B14342" t="s">
        <v>41706</v>
      </c>
      <c r="C14342" t="s">
        <v>125</v>
      </c>
    </row>
    <row r="14343" spans="1:23">
      <c r="A14343" t="s">
        <v>26</v>
      </c>
      <c r="B14343" t="s">
        <v>41707</v>
      </c>
      <c r="C14343" t="s">
        <v>45</v>
      </c>
      <c r="D14343">
        <v>546302199</v>
      </c>
      <c r="E14343" t="s">
        <v>41708</v>
      </c>
      <c r="F14343" t="s">
        <v>47</v>
      </c>
      <c r="G14343">
        <v>192</v>
      </c>
      <c r="H14343" s="3">
        <v>1.66e-9</v>
      </c>
      <c r="I14343">
        <v>30</v>
      </c>
      <c r="J14343">
        <v>230</v>
      </c>
      <c r="K14343">
        <v>373</v>
      </c>
      <c r="L14343">
        <v>439</v>
      </c>
      <c r="M14343">
        <v>3</v>
      </c>
      <c r="N14343">
        <v>0</v>
      </c>
      <c r="O14343">
        <v>36</v>
      </c>
      <c r="P14343">
        <v>49</v>
      </c>
      <c r="Q14343">
        <v>410</v>
      </c>
      <c r="R14343">
        <v>446</v>
      </c>
      <c r="S14343">
        <v>67</v>
      </c>
      <c r="T14343" t="s">
        <v>13201</v>
      </c>
      <c r="U14343" t="s">
        <v>7742</v>
      </c>
      <c r="V14343" t="s">
        <v>878</v>
      </c>
      <c r="W14343">
        <v>0</v>
      </c>
    </row>
    <row r="14344" spans="1:23">
      <c r="A14344" t="s">
        <v>26</v>
      </c>
      <c r="B14344" t="s">
        <v>41709</v>
      </c>
      <c r="C14344" t="s">
        <v>38619</v>
      </c>
      <c r="D14344">
        <v>392591101</v>
      </c>
      <c r="E14344" t="s">
        <v>41710</v>
      </c>
      <c r="F14344" t="s">
        <v>8722</v>
      </c>
      <c r="G14344">
        <v>120</v>
      </c>
      <c r="H14344" t="s">
        <v>41711</v>
      </c>
      <c r="I14344">
        <v>105</v>
      </c>
      <c r="J14344">
        <v>314</v>
      </c>
      <c r="K14344">
        <v>643</v>
      </c>
      <c r="L14344">
        <v>712</v>
      </c>
      <c r="M14344">
        <v>3</v>
      </c>
      <c r="N14344">
        <v>0</v>
      </c>
      <c r="O14344">
        <v>24</v>
      </c>
      <c r="P14344">
        <v>40</v>
      </c>
      <c r="Q14344">
        <v>539</v>
      </c>
      <c r="R14344">
        <v>727</v>
      </c>
      <c r="S14344">
        <v>70</v>
      </c>
      <c r="T14344" t="s">
        <v>1157</v>
      </c>
      <c r="U14344" t="s">
        <v>17648</v>
      </c>
      <c r="V14344" t="s">
        <v>16287</v>
      </c>
      <c r="W14344">
        <v>0</v>
      </c>
    </row>
    <row r="14345" spans="1:3">
      <c r="A14345" t="s">
        <v>26</v>
      </c>
      <c r="B14345" t="s">
        <v>41712</v>
      </c>
      <c r="C14345" t="s">
        <v>125</v>
      </c>
    </row>
    <row r="14346" spans="1:23">
      <c r="A14346" t="s">
        <v>26</v>
      </c>
      <c r="B14346" t="s">
        <v>41713</v>
      </c>
      <c r="C14346" t="s">
        <v>45</v>
      </c>
      <c r="D14346">
        <v>546317671</v>
      </c>
      <c r="E14346" t="s">
        <v>36874</v>
      </c>
      <c r="F14346" t="s">
        <v>47</v>
      </c>
      <c r="G14346">
        <v>168</v>
      </c>
      <c r="H14346" s="3">
        <v>1.16e-5</v>
      </c>
      <c r="I14346">
        <v>17</v>
      </c>
      <c r="J14346">
        <v>463</v>
      </c>
      <c r="K14346">
        <v>401</v>
      </c>
      <c r="L14346">
        <v>552</v>
      </c>
      <c r="M14346">
        <v>2</v>
      </c>
      <c r="N14346">
        <v>0</v>
      </c>
      <c r="O14346">
        <v>58</v>
      </c>
      <c r="P14346">
        <v>73</v>
      </c>
      <c r="Q14346">
        <v>494</v>
      </c>
      <c r="R14346">
        <v>1361</v>
      </c>
      <c r="S14346">
        <v>164</v>
      </c>
      <c r="T14346" t="s">
        <v>1286</v>
      </c>
      <c r="U14346" t="s">
        <v>4760</v>
      </c>
      <c r="V14346" t="s">
        <v>23031</v>
      </c>
      <c r="W14346">
        <v>0</v>
      </c>
    </row>
    <row r="14347" spans="1:23">
      <c r="A14347" t="s">
        <v>26</v>
      </c>
      <c r="B14347" t="s">
        <v>41714</v>
      </c>
      <c r="C14347" t="s">
        <v>1240</v>
      </c>
      <c r="D14347">
        <v>497836683</v>
      </c>
      <c r="E14347" t="s">
        <v>41715</v>
      </c>
      <c r="F14347" t="s">
        <v>41716</v>
      </c>
      <c r="G14347">
        <v>193</v>
      </c>
      <c r="H14347" s="3">
        <v>3.61e-10</v>
      </c>
      <c r="I14347">
        <v>1</v>
      </c>
      <c r="J14347">
        <v>384</v>
      </c>
      <c r="K14347">
        <v>79</v>
      </c>
      <c r="L14347">
        <v>207</v>
      </c>
      <c r="M14347">
        <v>1</v>
      </c>
      <c r="N14347">
        <v>0</v>
      </c>
      <c r="O14347">
        <v>51</v>
      </c>
      <c r="P14347">
        <v>70</v>
      </c>
      <c r="Q14347">
        <v>442</v>
      </c>
      <c r="R14347">
        <v>271</v>
      </c>
      <c r="S14347">
        <v>130</v>
      </c>
      <c r="T14347" t="s">
        <v>1943</v>
      </c>
      <c r="U14347" t="s">
        <v>2942</v>
      </c>
      <c r="V14347" t="s">
        <v>9163</v>
      </c>
      <c r="W14347">
        <v>0</v>
      </c>
    </row>
    <row r="14348" spans="1:3">
      <c r="A14348" t="s">
        <v>26</v>
      </c>
      <c r="B14348" t="s">
        <v>41717</v>
      </c>
      <c r="C14348" t="s">
        <v>125</v>
      </c>
    </row>
    <row r="14349" spans="1:23">
      <c r="A14349" t="s">
        <v>26</v>
      </c>
      <c r="B14349" t="s">
        <v>41718</v>
      </c>
      <c r="C14349" t="s">
        <v>26148</v>
      </c>
      <c r="D14349">
        <v>544215716</v>
      </c>
      <c r="E14349" t="s">
        <v>26149</v>
      </c>
      <c r="F14349" t="s">
        <v>30</v>
      </c>
      <c r="G14349">
        <v>99</v>
      </c>
      <c r="H14349" s="3">
        <v>8.58</v>
      </c>
      <c r="I14349">
        <v>43</v>
      </c>
      <c r="J14349">
        <v>195</v>
      </c>
      <c r="K14349">
        <v>25</v>
      </c>
      <c r="L14349">
        <v>75</v>
      </c>
      <c r="M14349">
        <v>-1</v>
      </c>
      <c r="N14349">
        <v>0</v>
      </c>
      <c r="O14349">
        <v>21</v>
      </c>
      <c r="P14349">
        <v>30</v>
      </c>
      <c r="Q14349">
        <v>270</v>
      </c>
      <c r="R14349">
        <v>482</v>
      </c>
      <c r="S14349">
        <v>51</v>
      </c>
      <c r="T14349" t="s">
        <v>8616</v>
      </c>
      <c r="U14349" t="s">
        <v>6357</v>
      </c>
      <c r="V14349" t="s">
        <v>5839</v>
      </c>
      <c r="W14349">
        <v>0</v>
      </c>
    </row>
    <row r="14350" spans="1:3">
      <c r="A14350" t="s">
        <v>26</v>
      </c>
      <c r="B14350" t="s">
        <v>41719</v>
      </c>
      <c r="C14350" t="s">
        <v>125</v>
      </c>
    </row>
    <row r="14351" spans="1:3">
      <c r="A14351" t="s">
        <v>26</v>
      </c>
      <c r="B14351" t="s">
        <v>41720</v>
      </c>
      <c r="C14351" t="s">
        <v>125</v>
      </c>
    </row>
    <row r="14352" spans="1:23">
      <c r="A14352" t="s">
        <v>26</v>
      </c>
      <c r="B14352" t="s">
        <v>41721</v>
      </c>
      <c r="C14352" t="s">
        <v>45</v>
      </c>
      <c r="D14352">
        <v>546320408</v>
      </c>
      <c r="E14352" t="s">
        <v>41722</v>
      </c>
      <c r="F14352" t="s">
        <v>47</v>
      </c>
      <c r="G14352">
        <v>186</v>
      </c>
      <c r="H14352" s="3">
        <v>1.76e-15</v>
      </c>
      <c r="I14352">
        <v>77</v>
      </c>
      <c r="J14352">
        <v>313</v>
      </c>
      <c r="K14352">
        <v>722</v>
      </c>
      <c r="L14352">
        <v>800</v>
      </c>
      <c r="M14352">
        <v>2</v>
      </c>
      <c r="N14352">
        <v>0</v>
      </c>
      <c r="O14352">
        <v>38</v>
      </c>
      <c r="P14352">
        <v>50</v>
      </c>
      <c r="Q14352">
        <v>539</v>
      </c>
      <c r="R14352">
        <v>921</v>
      </c>
      <c r="S14352">
        <v>79</v>
      </c>
      <c r="T14352" t="s">
        <v>11762</v>
      </c>
      <c r="U14352" t="s">
        <v>12684</v>
      </c>
      <c r="V14352" t="s">
        <v>5986</v>
      </c>
      <c r="W14352">
        <v>0</v>
      </c>
    </row>
    <row r="14353" spans="1:3">
      <c r="A14353" t="s">
        <v>26</v>
      </c>
      <c r="B14353" t="s">
        <v>41723</v>
      </c>
      <c r="C14353" t="s">
        <v>125</v>
      </c>
    </row>
    <row r="14354" spans="1:23">
      <c r="A14354" t="s">
        <v>26</v>
      </c>
      <c r="B14354" t="s">
        <v>41724</v>
      </c>
      <c r="C14354" t="s">
        <v>45</v>
      </c>
      <c r="D14354">
        <v>546324311</v>
      </c>
      <c r="E14354" t="s">
        <v>41725</v>
      </c>
      <c r="F14354" t="s">
        <v>47</v>
      </c>
      <c r="G14354">
        <v>161</v>
      </c>
      <c r="H14354" s="3">
        <v>2.29e-5</v>
      </c>
      <c r="I14354">
        <v>1</v>
      </c>
      <c r="J14354">
        <v>327</v>
      </c>
      <c r="K14354">
        <v>325</v>
      </c>
      <c r="L14354">
        <v>423</v>
      </c>
      <c r="M14354">
        <v>1</v>
      </c>
      <c r="N14354">
        <v>0</v>
      </c>
      <c r="O14354">
        <v>40</v>
      </c>
      <c r="P14354">
        <v>55</v>
      </c>
      <c r="Q14354">
        <v>404</v>
      </c>
      <c r="R14354">
        <v>438</v>
      </c>
      <c r="S14354">
        <v>110</v>
      </c>
      <c r="T14354">
        <v>50</v>
      </c>
      <c r="U14354" t="s">
        <v>40221</v>
      </c>
      <c r="V14354" t="s">
        <v>2724</v>
      </c>
      <c r="W14354">
        <v>0</v>
      </c>
    </row>
    <row r="14355" spans="1:23">
      <c r="A14355" t="s">
        <v>26</v>
      </c>
      <c r="B14355" t="s">
        <v>41726</v>
      </c>
      <c r="C14355" t="s">
        <v>1429</v>
      </c>
      <c r="D14355">
        <v>546313658</v>
      </c>
      <c r="E14355" t="s">
        <v>23879</v>
      </c>
      <c r="F14355" t="s">
        <v>47</v>
      </c>
      <c r="G14355">
        <v>131</v>
      </c>
      <c r="H14355" s="3">
        <v>0.229</v>
      </c>
      <c r="I14355">
        <v>3</v>
      </c>
      <c r="J14355">
        <v>101</v>
      </c>
      <c r="K14355">
        <v>226</v>
      </c>
      <c r="L14355">
        <v>258</v>
      </c>
      <c r="M14355">
        <v>-1</v>
      </c>
      <c r="N14355">
        <v>0</v>
      </c>
      <c r="O14355">
        <v>22</v>
      </c>
      <c r="P14355">
        <v>27</v>
      </c>
      <c r="Q14355">
        <v>413</v>
      </c>
      <c r="R14355">
        <v>517</v>
      </c>
      <c r="S14355">
        <v>33</v>
      </c>
      <c r="T14355" t="s">
        <v>2465</v>
      </c>
      <c r="U14355" t="s">
        <v>26322</v>
      </c>
      <c r="V14355" t="s">
        <v>6674</v>
      </c>
      <c r="W14355">
        <v>0</v>
      </c>
    </row>
    <row r="14356" spans="1:3">
      <c r="A14356" t="s">
        <v>26</v>
      </c>
      <c r="B14356" t="s">
        <v>41727</v>
      </c>
      <c r="C14356" t="s">
        <v>125</v>
      </c>
    </row>
    <row r="14357" spans="1:3">
      <c r="A14357" t="s">
        <v>26</v>
      </c>
      <c r="B14357" t="s">
        <v>41728</v>
      </c>
      <c r="C14357" t="s">
        <v>125</v>
      </c>
    </row>
    <row r="14358" spans="1:3">
      <c r="A14358" t="s">
        <v>26</v>
      </c>
      <c r="B14358" t="s">
        <v>41729</v>
      </c>
      <c r="C14358" t="s">
        <v>125</v>
      </c>
    </row>
    <row r="14359" spans="1:3">
      <c r="A14359" t="s">
        <v>26</v>
      </c>
      <c r="B14359" t="s">
        <v>41730</v>
      </c>
      <c r="C14359" t="s">
        <v>125</v>
      </c>
    </row>
    <row r="14360" spans="1:3">
      <c r="A14360" t="s">
        <v>26</v>
      </c>
      <c r="B14360" t="s">
        <v>41731</v>
      </c>
      <c r="C14360" t="s">
        <v>125</v>
      </c>
    </row>
    <row r="14361" spans="1:3">
      <c r="A14361" t="s">
        <v>26</v>
      </c>
      <c r="B14361" t="s">
        <v>41732</v>
      </c>
      <c r="C14361" t="s">
        <v>125</v>
      </c>
    </row>
    <row r="14362" spans="1:3">
      <c r="A14362" t="s">
        <v>26</v>
      </c>
      <c r="B14362" t="s">
        <v>41733</v>
      </c>
      <c r="C14362" t="s">
        <v>125</v>
      </c>
    </row>
    <row r="14363" spans="1:3">
      <c r="A14363" t="s">
        <v>26</v>
      </c>
      <c r="B14363" t="s">
        <v>41734</v>
      </c>
      <c r="C14363" t="s">
        <v>125</v>
      </c>
    </row>
    <row r="14364" spans="1:3">
      <c r="A14364" t="s">
        <v>26</v>
      </c>
      <c r="B14364" t="s">
        <v>41735</v>
      </c>
      <c r="C14364" t="s">
        <v>125</v>
      </c>
    </row>
    <row r="14365" spans="1:26">
      <c r="A14365" t="s">
        <v>26</v>
      </c>
      <c r="B14365" t="s">
        <v>41736</v>
      </c>
      <c r="C14365" t="s">
        <v>41737</v>
      </c>
      <c r="D14365">
        <v>390471464</v>
      </c>
      <c r="E14365" t="s">
        <v>41738</v>
      </c>
      <c r="F14365" t="s">
        <v>962</v>
      </c>
      <c r="G14365">
        <v>156</v>
      </c>
      <c r="H14365" s="3">
        <v>2.74e-10</v>
      </c>
      <c r="I14365">
        <v>161</v>
      </c>
      <c r="J14365">
        <v>331</v>
      </c>
      <c r="K14365">
        <v>407</v>
      </c>
      <c r="L14365">
        <v>463</v>
      </c>
      <c r="M14365">
        <v>2</v>
      </c>
      <c r="N14365">
        <v>0</v>
      </c>
      <c r="O14365">
        <v>30</v>
      </c>
      <c r="P14365">
        <v>37</v>
      </c>
      <c r="Q14365">
        <v>462</v>
      </c>
      <c r="R14365">
        <v>464</v>
      </c>
      <c r="S14365">
        <v>57</v>
      </c>
      <c r="T14365" t="s">
        <v>526</v>
      </c>
      <c r="U14365" t="s">
        <v>1077</v>
      </c>
      <c r="V14365" t="s">
        <v>6688</v>
      </c>
      <c r="W14365">
        <v>4</v>
      </c>
      <c r="X14365" t="s">
        <v>41739</v>
      </c>
      <c r="Y14365" t="s">
        <v>198</v>
      </c>
      <c r="Z14365" t="s">
        <v>36971</v>
      </c>
    </row>
    <row r="14366" spans="1:25">
      <c r="A14366" t="s">
        <v>26</v>
      </c>
      <c r="B14366" t="s">
        <v>41740</v>
      </c>
      <c r="C14366" t="s">
        <v>41741</v>
      </c>
      <c r="D14366">
        <v>471189396</v>
      </c>
      <c r="E14366" t="s">
        <v>41742</v>
      </c>
      <c r="F14366" t="s">
        <v>387</v>
      </c>
      <c r="G14366">
        <v>167</v>
      </c>
      <c r="H14366" s="3">
        <v>1.56e-5</v>
      </c>
      <c r="I14366">
        <v>6</v>
      </c>
      <c r="J14366">
        <v>386</v>
      </c>
      <c r="K14366">
        <v>662</v>
      </c>
      <c r="L14366">
        <v>788</v>
      </c>
      <c r="M14366">
        <v>3</v>
      </c>
      <c r="N14366">
        <v>0</v>
      </c>
      <c r="O14366">
        <v>44</v>
      </c>
      <c r="P14366">
        <v>77</v>
      </c>
      <c r="Q14366">
        <v>492</v>
      </c>
      <c r="R14366">
        <v>2343</v>
      </c>
      <c r="S14366">
        <v>130</v>
      </c>
      <c r="T14366" t="s">
        <v>27601</v>
      </c>
      <c r="U14366" t="s">
        <v>22400</v>
      </c>
      <c r="V14366" t="s">
        <v>6207</v>
      </c>
      <c r="W14366">
        <v>12</v>
      </c>
      <c r="X14366" t="s">
        <v>41743</v>
      </c>
      <c r="Y14366" t="s">
        <v>41744</v>
      </c>
    </row>
    <row r="14367" spans="1:25">
      <c r="A14367" t="s">
        <v>26</v>
      </c>
      <c r="B14367" t="s">
        <v>41745</v>
      </c>
      <c r="C14367" t="s">
        <v>19735</v>
      </c>
      <c r="D14367">
        <v>392558431</v>
      </c>
      <c r="E14367" t="s">
        <v>41746</v>
      </c>
      <c r="F14367" t="s">
        <v>13458</v>
      </c>
      <c r="G14367">
        <v>115</v>
      </c>
      <c r="H14367" s="3">
        <v>0.0244</v>
      </c>
      <c r="I14367">
        <v>266</v>
      </c>
      <c r="J14367">
        <v>394</v>
      </c>
      <c r="K14367">
        <v>59</v>
      </c>
      <c r="L14367">
        <v>101</v>
      </c>
      <c r="M14367">
        <v>2</v>
      </c>
      <c r="N14367">
        <v>0</v>
      </c>
      <c r="O14367">
        <v>24</v>
      </c>
      <c r="P14367">
        <v>30</v>
      </c>
      <c r="Q14367">
        <v>395</v>
      </c>
      <c r="R14367">
        <v>307</v>
      </c>
      <c r="S14367">
        <v>43</v>
      </c>
      <c r="T14367" t="s">
        <v>3406</v>
      </c>
      <c r="U14367" t="s">
        <v>12196</v>
      </c>
      <c r="V14367" t="s">
        <v>28646</v>
      </c>
      <c r="W14367">
        <v>2</v>
      </c>
      <c r="X14367" t="s">
        <v>51</v>
      </c>
      <c r="Y14367" t="s">
        <v>52</v>
      </c>
    </row>
    <row r="14368" spans="1:3">
      <c r="A14368" t="s">
        <v>26</v>
      </c>
      <c r="B14368" t="s">
        <v>41747</v>
      </c>
      <c r="C14368" t="s">
        <v>125</v>
      </c>
    </row>
    <row r="14369" spans="1:25">
      <c r="A14369" t="s">
        <v>26</v>
      </c>
      <c r="B14369" t="s">
        <v>41748</v>
      </c>
      <c r="C14369" t="s">
        <v>41749</v>
      </c>
      <c r="D14369">
        <v>494943433</v>
      </c>
      <c r="E14369" t="s">
        <v>41750</v>
      </c>
      <c r="F14369" t="s">
        <v>41751</v>
      </c>
      <c r="G14369">
        <v>180</v>
      </c>
      <c r="H14369" s="3">
        <v>2.32e-10</v>
      </c>
      <c r="I14369">
        <v>6</v>
      </c>
      <c r="J14369">
        <v>152</v>
      </c>
      <c r="K14369">
        <v>1</v>
      </c>
      <c r="L14369">
        <v>49</v>
      </c>
      <c r="M14369">
        <v>-3</v>
      </c>
      <c r="N14369">
        <v>0</v>
      </c>
      <c r="O14369">
        <v>34</v>
      </c>
      <c r="P14369">
        <v>40</v>
      </c>
      <c r="Q14369">
        <v>265</v>
      </c>
      <c r="R14369">
        <v>55</v>
      </c>
      <c r="S14369">
        <v>49</v>
      </c>
      <c r="T14369" t="s">
        <v>19008</v>
      </c>
      <c r="U14369" t="s">
        <v>7721</v>
      </c>
      <c r="V14369" t="s">
        <v>10769</v>
      </c>
      <c r="W14369">
        <v>5</v>
      </c>
      <c r="X14369" t="s">
        <v>734</v>
      </c>
      <c r="Y14369" t="s">
        <v>114</v>
      </c>
    </row>
    <row r="14370" spans="1:3">
      <c r="A14370" t="s">
        <v>26</v>
      </c>
      <c r="B14370" t="s">
        <v>41752</v>
      </c>
      <c r="C14370" t="s">
        <v>125</v>
      </c>
    </row>
    <row r="14371" spans="1:3">
      <c r="A14371" t="s">
        <v>26</v>
      </c>
      <c r="B14371" t="s">
        <v>41753</v>
      </c>
      <c r="C14371" t="s">
        <v>125</v>
      </c>
    </row>
    <row r="14372" spans="1:23">
      <c r="A14372" t="s">
        <v>26</v>
      </c>
      <c r="B14372" t="s">
        <v>41754</v>
      </c>
      <c r="C14372" t="s">
        <v>20134</v>
      </c>
      <c r="D14372">
        <v>546322877</v>
      </c>
      <c r="E14372" t="s">
        <v>20135</v>
      </c>
      <c r="F14372" t="s">
        <v>47</v>
      </c>
      <c r="G14372">
        <v>212</v>
      </c>
      <c r="H14372" s="3">
        <v>3.37e-12</v>
      </c>
      <c r="I14372">
        <v>3</v>
      </c>
      <c r="J14372">
        <v>269</v>
      </c>
      <c r="K14372">
        <v>3635</v>
      </c>
      <c r="L14372">
        <v>3723</v>
      </c>
      <c r="M14372">
        <v>3</v>
      </c>
      <c r="N14372">
        <v>0</v>
      </c>
      <c r="O14372">
        <v>39</v>
      </c>
      <c r="P14372">
        <v>64</v>
      </c>
      <c r="Q14372">
        <v>286</v>
      </c>
      <c r="R14372">
        <v>5324</v>
      </c>
      <c r="S14372">
        <v>89</v>
      </c>
      <c r="T14372" t="s">
        <v>18351</v>
      </c>
      <c r="U14372" t="s">
        <v>19306</v>
      </c>
      <c r="V14372" t="s">
        <v>41755</v>
      </c>
      <c r="W14372">
        <v>0</v>
      </c>
    </row>
    <row r="14373" spans="1:3">
      <c r="A14373" t="s">
        <v>26</v>
      </c>
      <c r="B14373" t="s">
        <v>41756</v>
      </c>
      <c r="C14373" t="s">
        <v>125</v>
      </c>
    </row>
    <row r="14374" spans="1:23">
      <c r="A14374" t="s">
        <v>26</v>
      </c>
      <c r="B14374" t="s">
        <v>41757</v>
      </c>
      <c r="C14374" t="s">
        <v>41758</v>
      </c>
      <c r="D14374">
        <v>321464900</v>
      </c>
      <c r="E14374" t="s">
        <v>41759</v>
      </c>
      <c r="F14374" t="s">
        <v>41760</v>
      </c>
      <c r="G14374">
        <v>130</v>
      </c>
      <c r="H14374" s="3">
        <v>0.885</v>
      </c>
      <c r="I14374">
        <v>26</v>
      </c>
      <c r="J14374">
        <v>427</v>
      </c>
      <c r="K14374">
        <v>312</v>
      </c>
      <c r="L14374">
        <v>445</v>
      </c>
      <c r="M14374">
        <v>2</v>
      </c>
      <c r="N14374">
        <v>0</v>
      </c>
      <c r="O14374">
        <v>36</v>
      </c>
      <c r="P14374">
        <v>66</v>
      </c>
      <c r="Q14374">
        <v>612</v>
      </c>
      <c r="R14374">
        <v>826</v>
      </c>
      <c r="S14374">
        <v>135</v>
      </c>
      <c r="T14374" t="s">
        <v>9696</v>
      </c>
      <c r="U14374" t="s">
        <v>6896</v>
      </c>
      <c r="V14374" t="s">
        <v>9493</v>
      </c>
      <c r="W14374">
        <v>0</v>
      </c>
    </row>
    <row r="14375" spans="1:3">
      <c r="A14375" t="s">
        <v>26</v>
      </c>
      <c r="B14375" t="s">
        <v>41761</v>
      </c>
      <c r="C14375" t="s">
        <v>125</v>
      </c>
    </row>
    <row r="14376" spans="1:3">
      <c r="A14376" t="s">
        <v>26</v>
      </c>
      <c r="B14376" t="s">
        <v>41762</v>
      </c>
      <c r="C14376" t="s">
        <v>125</v>
      </c>
    </row>
    <row r="14377" spans="1:23">
      <c r="A14377" t="s">
        <v>26</v>
      </c>
      <c r="B14377" t="s">
        <v>41763</v>
      </c>
      <c r="C14377" t="s">
        <v>41764</v>
      </c>
      <c r="D14377">
        <v>545707624</v>
      </c>
      <c r="E14377" t="s">
        <v>41765</v>
      </c>
      <c r="F14377" t="s">
        <v>269</v>
      </c>
      <c r="G14377">
        <v>114</v>
      </c>
      <c r="H14377" t="s">
        <v>41766</v>
      </c>
      <c r="I14377">
        <v>19</v>
      </c>
      <c r="J14377">
        <v>243</v>
      </c>
      <c r="K14377">
        <v>8</v>
      </c>
      <c r="L14377">
        <v>78</v>
      </c>
      <c r="M14377">
        <v>1</v>
      </c>
      <c r="N14377">
        <v>0</v>
      </c>
      <c r="O14377">
        <v>27</v>
      </c>
      <c r="P14377">
        <v>36</v>
      </c>
      <c r="Q14377">
        <v>280</v>
      </c>
      <c r="R14377">
        <v>489</v>
      </c>
      <c r="S14377">
        <v>75</v>
      </c>
      <c r="T14377">
        <v>48</v>
      </c>
      <c r="U14377" t="s">
        <v>11988</v>
      </c>
      <c r="V14377" t="s">
        <v>16751</v>
      </c>
      <c r="W14377">
        <v>0</v>
      </c>
    </row>
    <row r="14378" spans="1:25">
      <c r="A14378" t="s">
        <v>26</v>
      </c>
      <c r="B14378" t="s">
        <v>41767</v>
      </c>
      <c r="C14378" t="s">
        <v>23754</v>
      </c>
      <c r="D14378">
        <v>308800194</v>
      </c>
      <c r="E14378" t="s">
        <v>23755</v>
      </c>
      <c r="F14378" t="s">
        <v>174</v>
      </c>
      <c r="G14378">
        <v>172</v>
      </c>
      <c r="H14378" s="3">
        <v>8.72e-7</v>
      </c>
      <c r="I14378">
        <v>202</v>
      </c>
      <c r="J14378">
        <v>393</v>
      </c>
      <c r="K14378">
        <v>285</v>
      </c>
      <c r="L14378">
        <v>348</v>
      </c>
      <c r="M14378">
        <v>1</v>
      </c>
      <c r="N14378">
        <v>0</v>
      </c>
      <c r="O14378">
        <v>32</v>
      </c>
      <c r="P14378">
        <v>46</v>
      </c>
      <c r="Q14378">
        <v>402</v>
      </c>
      <c r="R14378">
        <v>518</v>
      </c>
      <c r="S14378">
        <v>64</v>
      </c>
      <c r="T14378" t="s">
        <v>8815</v>
      </c>
      <c r="U14378" t="s">
        <v>7473</v>
      </c>
      <c r="V14378" t="s">
        <v>19284</v>
      </c>
      <c r="W14378">
        <v>5</v>
      </c>
      <c r="X14378" t="s">
        <v>41768</v>
      </c>
      <c r="Y14378" t="s">
        <v>114</v>
      </c>
    </row>
    <row r="14379" spans="1:25">
      <c r="A14379" t="s">
        <v>26</v>
      </c>
      <c r="B14379" t="s">
        <v>41769</v>
      </c>
      <c r="C14379" t="s">
        <v>41770</v>
      </c>
      <c r="D14379">
        <v>504144737</v>
      </c>
      <c r="E14379" t="s">
        <v>41771</v>
      </c>
      <c r="F14379" t="s">
        <v>13187</v>
      </c>
      <c r="G14379">
        <v>228</v>
      </c>
      <c r="H14379" s="3">
        <v>7.83e-14</v>
      </c>
      <c r="I14379">
        <v>293</v>
      </c>
      <c r="J14379">
        <v>469</v>
      </c>
      <c r="K14379">
        <v>33</v>
      </c>
      <c r="L14379">
        <v>91</v>
      </c>
      <c r="M14379">
        <v>2</v>
      </c>
      <c r="N14379">
        <v>0</v>
      </c>
      <c r="O14379">
        <v>40</v>
      </c>
      <c r="P14379">
        <v>48</v>
      </c>
      <c r="Q14379">
        <v>469</v>
      </c>
      <c r="R14379">
        <v>643</v>
      </c>
      <c r="S14379">
        <v>59</v>
      </c>
      <c r="T14379" t="s">
        <v>12168</v>
      </c>
      <c r="U14379" t="s">
        <v>9170</v>
      </c>
      <c r="V14379" t="s">
        <v>3723</v>
      </c>
      <c r="W14379">
        <v>21</v>
      </c>
      <c r="X14379" t="s">
        <v>41772</v>
      </c>
      <c r="Y14379" t="s">
        <v>41773</v>
      </c>
    </row>
    <row r="14380" spans="1:26">
      <c r="A14380" t="s">
        <v>26</v>
      </c>
      <c r="B14380" t="s">
        <v>41774</v>
      </c>
      <c r="C14380" t="s">
        <v>27319</v>
      </c>
      <c r="D14380">
        <v>546314552</v>
      </c>
      <c r="E14380" t="s">
        <v>27320</v>
      </c>
      <c r="F14380" t="s">
        <v>47</v>
      </c>
      <c r="G14380">
        <v>557</v>
      </c>
      <c r="H14380" s="3">
        <v>3.22e-59</v>
      </c>
      <c r="I14380">
        <v>2</v>
      </c>
      <c r="J14380">
        <v>397</v>
      </c>
      <c r="K14380">
        <v>269</v>
      </c>
      <c r="L14380">
        <v>400</v>
      </c>
      <c r="M14380">
        <v>2</v>
      </c>
      <c r="N14380">
        <v>0</v>
      </c>
      <c r="O14380">
        <v>111</v>
      </c>
      <c r="P14380">
        <v>119</v>
      </c>
      <c r="Q14380">
        <v>468</v>
      </c>
      <c r="R14380">
        <v>702</v>
      </c>
      <c r="S14380">
        <v>132</v>
      </c>
      <c r="T14380" t="s">
        <v>41775</v>
      </c>
      <c r="U14380" t="s">
        <v>12124</v>
      </c>
      <c r="V14380" t="s">
        <v>36886</v>
      </c>
      <c r="W14380">
        <v>8</v>
      </c>
      <c r="X14380" t="s">
        <v>1397</v>
      </c>
      <c r="Y14380" t="s">
        <v>84</v>
      </c>
      <c r="Z14380" t="s">
        <v>332</v>
      </c>
    </row>
    <row r="14381" spans="1:3">
      <c r="A14381" t="s">
        <v>26</v>
      </c>
      <c r="B14381" t="s">
        <v>41776</v>
      </c>
      <c r="C14381" t="s">
        <v>125</v>
      </c>
    </row>
    <row r="14382" spans="1:23">
      <c r="A14382" t="s">
        <v>26</v>
      </c>
      <c r="B14382" t="s">
        <v>41777</v>
      </c>
      <c r="C14382" t="s">
        <v>41778</v>
      </c>
      <c r="D14382">
        <v>475617551</v>
      </c>
      <c r="E14382" t="s">
        <v>41779</v>
      </c>
      <c r="F14382" t="s">
        <v>312</v>
      </c>
      <c r="G14382">
        <v>127</v>
      </c>
      <c r="H14382" s="3">
        <v>0.331</v>
      </c>
      <c r="I14382">
        <v>1</v>
      </c>
      <c r="J14382">
        <v>273</v>
      </c>
      <c r="K14382">
        <v>332</v>
      </c>
      <c r="L14382">
        <v>416</v>
      </c>
      <c r="M14382">
        <v>1</v>
      </c>
      <c r="N14382">
        <v>0</v>
      </c>
      <c r="O14382">
        <v>37</v>
      </c>
      <c r="P14382">
        <v>46</v>
      </c>
      <c r="Q14382">
        <v>347</v>
      </c>
      <c r="R14382">
        <v>416</v>
      </c>
      <c r="S14382">
        <v>93</v>
      </c>
      <c r="T14382" t="s">
        <v>19900</v>
      </c>
      <c r="U14382" t="s">
        <v>34295</v>
      </c>
      <c r="V14382" t="s">
        <v>5293</v>
      </c>
      <c r="W14382">
        <v>0</v>
      </c>
    </row>
    <row r="14383" spans="1:23">
      <c r="A14383" t="s">
        <v>86</v>
      </c>
      <c r="B14383" t="s">
        <v>41780</v>
      </c>
      <c r="C14383" t="s">
        <v>41781</v>
      </c>
      <c r="D14383">
        <v>423098633</v>
      </c>
      <c r="E14383" t="s">
        <v>41782</v>
      </c>
      <c r="G14383">
        <v>70</v>
      </c>
      <c r="H14383" s="3">
        <v>0.0498</v>
      </c>
      <c r="I14383">
        <v>9</v>
      </c>
      <c r="J14383">
        <v>64</v>
      </c>
      <c r="K14383">
        <v>29200</v>
      </c>
      <c r="L14383">
        <v>29261</v>
      </c>
      <c r="M14383">
        <v>1</v>
      </c>
      <c r="N14383">
        <v>1</v>
      </c>
      <c r="O14383">
        <v>52</v>
      </c>
      <c r="P14383">
        <v>52</v>
      </c>
      <c r="Q14383">
        <v>273</v>
      </c>
      <c r="R14383">
        <v>105778</v>
      </c>
      <c r="S14383">
        <v>62</v>
      </c>
      <c r="T14383" t="s">
        <v>856</v>
      </c>
      <c r="U14383" t="s">
        <v>366</v>
      </c>
      <c r="V14383" t="s">
        <v>14029</v>
      </c>
      <c r="W14383">
        <v>0</v>
      </c>
    </row>
    <row r="14384" spans="1:3">
      <c r="A14384" t="s">
        <v>26</v>
      </c>
      <c r="B14384" t="s">
        <v>41783</v>
      </c>
      <c r="C14384" t="s">
        <v>125</v>
      </c>
    </row>
    <row r="14385" spans="1:3">
      <c r="A14385" t="s">
        <v>26</v>
      </c>
      <c r="B14385" t="s">
        <v>41784</v>
      </c>
      <c r="C14385" t="s">
        <v>125</v>
      </c>
    </row>
    <row r="14386" spans="1:3">
      <c r="A14386" t="s">
        <v>26</v>
      </c>
      <c r="B14386" t="s">
        <v>41785</v>
      </c>
      <c r="C14386" t="s">
        <v>125</v>
      </c>
    </row>
    <row r="14387" spans="1:3">
      <c r="A14387" t="s">
        <v>26</v>
      </c>
      <c r="B14387" t="s">
        <v>41786</v>
      </c>
      <c r="C14387" t="s">
        <v>125</v>
      </c>
    </row>
    <row r="14388" spans="1:23">
      <c r="A14388" t="s">
        <v>26</v>
      </c>
      <c r="B14388" t="s">
        <v>41787</v>
      </c>
      <c r="C14388" t="s">
        <v>45</v>
      </c>
      <c r="D14388">
        <v>546317671</v>
      </c>
      <c r="E14388" t="s">
        <v>36874</v>
      </c>
      <c r="F14388" t="s">
        <v>47</v>
      </c>
      <c r="G14388">
        <v>317</v>
      </c>
      <c r="H14388" s="3">
        <v>1.46e-30</v>
      </c>
      <c r="I14388">
        <v>44</v>
      </c>
      <c r="J14388">
        <v>472</v>
      </c>
      <c r="K14388">
        <v>1126</v>
      </c>
      <c r="L14388">
        <v>1268</v>
      </c>
      <c r="M14388">
        <v>2</v>
      </c>
      <c r="N14388">
        <v>0</v>
      </c>
      <c r="O14388">
        <v>63</v>
      </c>
      <c r="P14388">
        <v>96</v>
      </c>
      <c r="Q14388">
        <v>575</v>
      </c>
      <c r="R14388">
        <v>1361</v>
      </c>
      <c r="S14388">
        <v>143</v>
      </c>
      <c r="T14388" t="s">
        <v>12516</v>
      </c>
      <c r="U14388" t="s">
        <v>41788</v>
      </c>
      <c r="V14388" t="s">
        <v>5639</v>
      </c>
      <c r="W14388">
        <v>0</v>
      </c>
    </row>
    <row r="14389" spans="1:25">
      <c r="A14389" t="s">
        <v>26</v>
      </c>
      <c r="B14389" t="s">
        <v>41789</v>
      </c>
      <c r="C14389" t="s">
        <v>28098</v>
      </c>
      <c r="D14389">
        <v>158333401</v>
      </c>
      <c r="E14389" t="s">
        <v>28099</v>
      </c>
      <c r="F14389" t="s">
        <v>7992</v>
      </c>
      <c r="G14389">
        <v>176</v>
      </c>
      <c r="H14389" s="3">
        <v>1.77e-8</v>
      </c>
      <c r="I14389">
        <v>2</v>
      </c>
      <c r="J14389">
        <v>226</v>
      </c>
      <c r="K14389">
        <v>17</v>
      </c>
      <c r="L14389">
        <v>94</v>
      </c>
      <c r="M14389">
        <v>2</v>
      </c>
      <c r="N14389">
        <v>0</v>
      </c>
      <c r="O14389">
        <v>40</v>
      </c>
      <c r="P14389">
        <v>48</v>
      </c>
      <c r="Q14389">
        <v>314</v>
      </c>
      <c r="R14389">
        <v>682</v>
      </c>
      <c r="S14389">
        <v>78</v>
      </c>
      <c r="T14389" t="s">
        <v>902</v>
      </c>
      <c r="U14389" t="s">
        <v>2141</v>
      </c>
      <c r="V14389" t="s">
        <v>41790</v>
      </c>
      <c r="W14389">
        <v>1</v>
      </c>
      <c r="X14389" t="s">
        <v>826</v>
      </c>
      <c r="Y14389" t="s">
        <v>317</v>
      </c>
    </row>
    <row r="14390" spans="1:3">
      <c r="A14390" t="s">
        <v>26</v>
      </c>
      <c r="B14390" t="s">
        <v>41791</v>
      </c>
      <c r="C14390" t="s">
        <v>125</v>
      </c>
    </row>
    <row r="14391" spans="1:3">
      <c r="A14391" t="s">
        <v>26</v>
      </c>
      <c r="B14391" t="s">
        <v>41792</v>
      </c>
      <c r="C14391" t="s">
        <v>125</v>
      </c>
    </row>
    <row r="14392" spans="1:26">
      <c r="A14392" t="s">
        <v>26</v>
      </c>
      <c r="B14392" t="s">
        <v>41793</v>
      </c>
      <c r="C14392" t="s">
        <v>41794</v>
      </c>
      <c r="D14392">
        <v>502128025</v>
      </c>
      <c r="E14392" t="s">
        <v>41795</v>
      </c>
      <c r="F14392" t="s">
        <v>754</v>
      </c>
      <c r="G14392">
        <v>259</v>
      </c>
      <c r="H14392" s="3">
        <v>4.4e-18</v>
      </c>
      <c r="I14392">
        <v>5</v>
      </c>
      <c r="J14392">
        <v>364</v>
      </c>
      <c r="K14392">
        <v>864</v>
      </c>
      <c r="L14392">
        <v>982</v>
      </c>
      <c r="M14392">
        <v>2</v>
      </c>
      <c r="N14392">
        <v>0</v>
      </c>
      <c r="O14392">
        <v>54</v>
      </c>
      <c r="P14392">
        <v>68</v>
      </c>
      <c r="Q14392">
        <v>364</v>
      </c>
      <c r="R14392">
        <v>1472</v>
      </c>
      <c r="S14392">
        <v>120</v>
      </c>
      <c r="T14392" t="s">
        <v>6357</v>
      </c>
      <c r="U14392" t="s">
        <v>4703</v>
      </c>
      <c r="V14392" t="s">
        <v>8735</v>
      </c>
      <c r="W14392">
        <v>9</v>
      </c>
      <c r="X14392" t="s">
        <v>23210</v>
      </c>
      <c r="Y14392" t="s">
        <v>452</v>
      </c>
      <c r="Z14392" t="s">
        <v>1738</v>
      </c>
    </row>
    <row r="14393" spans="1:3">
      <c r="A14393" t="s">
        <v>26</v>
      </c>
      <c r="B14393" t="s">
        <v>41796</v>
      </c>
      <c r="C14393" t="s">
        <v>125</v>
      </c>
    </row>
    <row r="14394" spans="1:25">
      <c r="A14394" t="s">
        <v>26</v>
      </c>
      <c r="B14394" t="s">
        <v>41797</v>
      </c>
      <c r="C14394" t="s">
        <v>33949</v>
      </c>
      <c r="D14394">
        <v>546296887</v>
      </c>
      <c r="E14394" t="s">
        <v>33950</v>
      </c>
      <c r="F14394" t="s">
        <v>47</v>
      </c>
      <c r="G14394">
        <v>284</v>
      </c>
      <c r="H14394" s="3">
        <v>2.31e-23</v>
      </c>
      <c r="I14394">
        <v>15</v>
      </c>
      <c r="J14394">
        <v>212</v>
      </c>
      <c r="K14394">
        <v>202</v>
      </c>
      <c r="L14394">
        <v>267</v>
      </c>
      <c r="M14394">
        <v>3</v>
      </c>
      <c r="N14394">
        <v>0</v>
      </c>
      <c r="O14394">
        <v>50</v>
      </c>
      <c r="P14394">
        <v>57</v>
      </c>
      <c r="Q14394">
        <v>213</v>
      </c>
      <c r="R14394">
        <v>454</v>
      </c>
      <c r="S14394">
        <v>66</v>
      </c>
      <c r="T14394" t="s">
        <v>1776</v>
      </c>
      <c r="U14394" t="s">
        <v>41798</v>
      </c>
      <c r="V14394" t="s">
        <v>14784</v>
      </c>
      <c r="W14394">
        <v>2</v>
      </c>
      <c r="X14394" t="s">
        <v>33951</v>
      </c>
      <c r="Y14394" t="s">
        <v>52</v>
      </c>
    </row>
    <row r="14395" spans="1:23">
      <c r="A14395" t="s">
        <v>26</v>
      </c>
      <c r="B14395" t="s">
        <v>41799</v>
      </c>
      <c r="C14395" t="s">
        <v>45</v>
      </c>
      <c r="D14395">
        <v>546316603</v>
      </c>
      <c r="E14395" t="s">
        <v>10696</v>
      </c>
      <c r="F14395" t="s">
        <v>47</v>
      </c>
      <c r="G14395">
        <v>141</v>
      </c>
      <c r="H14395" s="3">
        <v>0.00035</v>
      </c>
      <c r="I14395">
        <v>23</v>
      </c>
      <c r="J14395">
        <v>229</v>
      </c>
      <c r="K14395">
        <v>62</v>
      </c>
      <c r="L14395">
        <v>132</v>
      </c>
      <c r="M14395">
        <v>-1</v>
      </c>
      <c r="N14395">
        <v>0</v>
      </c>
      <c r="O14395">
        <v>28</v>
      </c>
      <c r="P14395">
        <v>43</v>
      </c>
      <c r="Q14395">
        <v>244</v>
      </c>
      <c r="R14395">
        <v>181</v>
      </c>
      <c r="S14395">
        <v>73</v>
      </c>
      <c r="T14395" t="s">
        <v>1083</v>
      </c>
      <c r="U14395" t="s">
        <v>14198</v>
      </c>
      <c r="V14395" t="s">
        <v>4931</v>
      </c>
      <c r="W14395">
        <v>0</v>
      </c>
    </row>
    <row r="14396" spans="1:3">
      <c r="A14396" t="s">
        <v>26</v>
      </c>
      <c r="B14396" t="s">
        <v>41800</v>
      </c>
      <c r="C14396" t="s">
        <v>125</v>
      </c>
    </row>
    <row r="14397" spans="1:3">
      <c r="A14397" t="s">
        <v>26</v>
      </c>
      <c r="B14397" t="s">
        <v>41801</v>
      </c>
      <c r="C14397" t="s">
        <v>125</v>
      </c>
    </row>
    <row r="14398" spans="1:23">
      <c r="A14398" t="s">
        <v>26</v>
      </c>
      <c r="B14398" t="s">
        <v>41802</v>
      </c>
      <c r="C14398" t="s">
        <v>45</v>
      </c>
      <c r="D14398">
        <v>546312479</v>
      </c>
      <c r="E14398" t="s">
        <v>27480</v>
      </c>
      <c r="F14398" t="s">
        <v>47</v>
      </c>
      <c r="G14398">
        <v>156</v>
      </c>
      <c r="H14398" s="3">
        <v>1.03e-5</v>
      </c>
      <c r="I14398">
        <v>65</v>
      </c>
      <c r="J14398">
        <v>235</v>
      </c>
      <c r="K14398">
        <v>222</v>
      </c>
      <c r="L14398">
        <v>279</v>
      </c>
      <c r="M14398">
        <v>-2</v>
      </c>
      <c r="N14398">
        <v>0</v>
      </c>
      <c r="O14398">
        <v>27</v>
      </c>
      <c r="P14398">
        <v>37</v>
      </c>
      <c r="Q14398">
        <v>263</v>
      </c>
      <c r="R14398">
        <v>284</v>
      </c>
      <c r="S14398">
        <v>58</v>
      </c>
      <c r="T14398" t="s">
        <v>24813</v>
      </c>
      <c r="U14398" t="s">
        <v>40025</v>
      </c>
      <c r="V14398" t="s">
        <v>24457</v>
      </c>
      <c r="W14398">
        <v>0</v>
      </c>
    </row>
    <row r="14399" spans="1:23">
      <c r="A14399" t="s">
        <v>86</v>
      </c>
      <c r="B14399" t="s">
        <v>41803</v>
      </c>
      <c r="C14399" t="s">
        <v>41804</v>
      </c>
      <c r="D14399">
        <v>115553959</v>
      </c>
      <c r="E14399" t="s">
        <v>41805</v>
      </c>
      <c r="G14399">
        <v>60</v>
      </c>
      <c r="H14399" t="s">
        <v>41806</v>
      </c>
      <c r="I14399">
        <v>247</v>
      </c>
      <c r="J14399">
        <v>291</v>
      </c>
      <c r="K14399">
        <v>1330</v>
      </c>
      <c r="L14399">
        <v>1374</v>
      </c>
      <c r="M14399">
        <v>1</v>
      </c>
      <c r="N14399">
        <v>1</v>
      </c>
      <c r="O14399">
        <v>39</v>
      </c>
      <c r="P14399">
        <v>39</v>
      </c>
      <c r="Q14399">
        <v>291</v>
      </c>
      <c r="R14399">
        <v>1382</v>
      </c>
      <c r="S14399">
        <v>45</v>
      </c>
      <c r="T14399" t="s">
        <v>1143</v>
      </c>
      <c r="U14399" t="s">
        <v>2268</v>
      </c>
      <c r="V14399" t="s">
        <v>16707</v>
      </c>
      <c r="W14399">
        <v>0</v>
      </c>
    </row>
    <row r="14400" spans="1:3">
      <c r="A14400" t="s">
        <v>26</v>
      </c>
      <c r="B14400" t="s">
        <v>41807</v>
      </c>
      <c r="C14400" t="s">
        <v>125</v>
      </c>
    </row>
    <row r="14401" spans="1:3">
      <c r="A14401" t="s">
        <v>26</v>
      </c>
      <c r="B14401" t="s">
        <v>41808</v>
      </c>
      <c r="C14401" t="s">
        <v>125</v>
      </c>
    </row>
    <row r="14402" spans="1:3">
      <c r="A14402" t="s">
        <v>26</v>
      </c>
      <c r="B14402" t="s">
        <v>41809</v>
      </c>
      <c r="C14402" t="s">
        <v>125</v>
      </c>
    </row>
    <row r="14403" spans="1:3">
      <c r="A14403" t="s">
        <v>26</v>
      </c>
      <c r="B14403" t="s">
        <v>41810</v>
      </c>
      <c r="C14403" t="s">
        <v>125</v>
      </c>
    </row>
    <row r="14404" spans="1:3">
      <c r="A14404" t="s">
        <v>26</v>
      </c>
      <c r="B14404" t="s">
        <v>41811</v>
      </c>
      <c r="C14404" t="s">
        <v>125</v>
      </c>
    </row>
    <row r="14405" spans="1:23">
      <c r="A14405" t="s">
        <v>26</v>
      </c>
      <c r="B14405" t="s">
        <v>41812</v>
      </c>
      <c r="C14405" t="s">
        <v>11247</v>
      </c>
      <c r="D14405">
        <v>546323120</v>
      </c>
      <c r="E14405" t="s">
        <v>19055</v>
      </c>
      <c r="F14405" t="s">
        <v>47</v>
      </c>
      <c r="G14405">
        <v>155</v>
      </c>
      <c r="H14405" s="3">
        <v>5.97e-5</v>
      </c>
      <c r="I14405">
        <v>68</v>
      </c>
      <c r="J14405">
        <v>265</v>
      </c>
      <c r="K14405">
        <v>369</v>
      </c>
      <c r="L14405">
        <v>433</v>
      </c>
      <c r="M14405">
        <v>2</v>
      </c>
      <c r="N14405">
        <v>0</v>
      </c>
      <c r="O14405">
        <v>34</v>
      </c>
      <c r="P14405">
        <v>45</v>
      </c>
      <c r="Q14405">
        <v>278</v>
      </c>
      <c r="R14405">
        <v>532</v>
      </c>
      <c r="S14405">
        <v>66</v>
      </c>
      <c r="T14405" t="s">
        <v>4191</v>
      </c>
      <c r="U14405" t="s">
        <v>41813</v>
      </c>
      <c r="V14405" t="s">
        <v>1255</v>
      </c>
      <c r="W14405">
        <v>0</v>
      </c>
    </row>
    <row r="14406" spans="1:3">
      <c r="A14406" t="s">
        <v>26</v>
      </c>
      <c r="B14406" t="s">
        <v>41814</v>
      </c>
      <c r="C14406" t="s">
        <v>125</v>
      </c>
    </row>
    <row r="14407" spans="1:3">
      <c r="A14407" t="s">
        <v>26</v>
      </c>
      <c r="B14407" t="s">
        <v>41815</v>
      </c>
      <c r="C14407" t="s">
        <v>125</v>
      </c>
    </row>
    <row r="14408" spans="1:25">
      <c r="A14408" t="s">
        <v>26</v>
      </c>
      <c r="B14408" t="s">
        <v>41816</v>
      </c>
      <c r="C14408" t="s">
        <v>41817</v>
      </c>
      <c r="D14408">
        <v>471434959</v>
      </c>
      <c r="E14408" t="s">
        <v>41818</v>
      </c>
      <c r="F14408" t="s">
        <v>47</v>
      </c>
      <c r="G14408">
        <v>367</v>
      </c>
      <c r="H14408" s="3">
        <v>2.72e-36</v>
      </c>
      <c r="I14408">
        <v>116</v>
      </c>
      <c r="J14408">
        <v>349</v>
      </c>
      <c r="K14408">
        <v>52</v>
      </c>
      <c r="L14408">
        <v>129</v>
      </c>
      <c r="M14408">
        <v>2</v>
      </c>
      <c r="N14408">
        <v>0</v>
      </c>
      <c r="O14408">
        <v>70</v>
      </c>
      <c r="P14408">
        <v>75</v>
      </c>
      <c r="Q14408">
        <v>522</v>
      </c>
      <c r="R14408">
        <v>129</v>
      </c>
      <c r="S14408">
        <v>78</v>
      </c>
      <c r="T14408" t="s">
        <v>7678</v>
      </c>
      <c r="U14408" t="s">
        <v>15630</v>
      </c>
      <c r="V14408" t="s">
        <v>7485</v>
      </c>
      <c r="W14408">
        <v>9</v>
      </c>
      <c r="X14408" t="s">
        <v>41819</v>
      </c>
      <c r="Y14408" t="s">
        <v>452</v>
      </c>
    </row>
    <row r="14409" spans="1:23">
      <c r="A14409" t="s">
        <v>86</v>
      </c>
      <c r="B14409" t="s">
        <v>41820</v>
      </c>
      <c r="C14409" t="s">
        <v>41821</v>
      </c>
      <c r="D14409">
        <v>546313938</v>
      </c>
      <c r="E14409" t="s">
        <v>41822</v>
      </c>
      <c r="G14409">
        <v>88</v>
      </c>
      <c r="H14409" s="3">
        <v>7.41e-7</v>
      </c>
      <c r="I14409">
        <v>63</v>
      </c>
      <c r="J14409">
        <v>257</v>
      </c>
      <c r="K14409">
        <v>204</v>
      </c>
      <c r="L14409">
        <v>8</v>
      </c>
      <c r="M14409">
        <v>1</v>
      </c>
      <c r="N14409">
        <v>-1</v>
      </c>
      <c r="O14409">
        <v>141</v>
      </c>
      <c r="P14409">
        <v>141</v>
      </c>
      <c r="Q14409">
        <v>307</v>
      </c>
      <c r="R14409">
        <v>1314</v>
      </c>
      <c r="S14409">
        <v>200</v>
      </c>
      <c r="T14409" t="s">
        <v>27783</v>
      </c>
      <c r="U14409" t="s">
        <v>6004</v>
      </c>
      <c r="V14409" t="s">
        <v>11859</v>
      </c>
      <c r="W14409">
        <v>0</v>
      </c>
    </row>
    <row r="14410" spans="1:3">
      <c r="A14410" t="s">
        <v>26</v>
      </c>
      <c r="B14410" t="s">
        <v>41823</v>
      </c>
      <c r="C14410" t="s">
        <v>125</v>
      </c>
    </row>
    <row r="14411" spans="1:23">
      <c r="A14411" t="s">
        <v>26</v>
      </c>
      <c r="B14411" t="s">
        <v>41824</v>
      </c>
      <c r="C14411" t="s">
        <v>45</v>
      </c>
      <c r="D14411">
        <v>546311813</v>
      </c>
      <c r="E14411" t="s">
        <v>41825</v>
      </c>
      <c r="F14411" t="s">
        <v>47</v>
      </c>
      <c r="G14411">
        <v>225</v>
      </c>
      <c r="H14411" s="3">
        <v>1.95e-15</v>
      </c>
      <c r="I14411">
        <v>2</v>
      </c>
      <c r="J14411">
        <v>259</v>
      </c>
      <c r="K14411">
        <v>74</v>
      </c>
      <c r="L14411">
        <v>159</v>
      </c>
      <c r="M14411">
        <v>2</v>
      </c>
      <c r="N14411">
        <v>0</v>
      </c>
      <c r="O14411">
        <v>48</v>
      </c>
      <c r="P14411">
        <v>64</v>
      </c>
      <c r="Q14411">
        <v>265</v>
      </c>
      <c r="R14411">
        <v>264</v>
      </c>
      <c r="S14411">
        <v>86</v>
      </c>
      <c r="T14411" t="s">
        <v>21753</v>
      </c>
      <c r="U14411" t="s">
        <v>7408</v>
      </c>
      <c r="V14411" t="s">
        <v>41826</v>
      </c>
      <c r="W14411">
        <v>0</v>
      </c>
    </row>
    <row r="14412" spans="1:3">
      <c r="A14412" t="s">
        <v>26</v>
      </c>
      <c r="B14412" t="s">
        <v>41827</v>
      </c>
      <c r="C14412" t="s">
        <v>125</v>
      </c>
    </row>
    <row r="14413" spans="1:3">
      <c r="A14413" t="s">
        <v>26</v>
      </c>
      <c r="B14413" t="s">
        <v>41828</v>
      </c>
      <c r="C14413" t="s">
        <v>125</v>
      </c>
    </row>
    <row r="14414" spans="1:3">
      <c r="A14414" t="s">
        <v>26</v>
      </c>
      <c r="B14414" t="s">
        <v>41829</v>
      </c>
      <c r="C14414" t="s">
        <v>125</v>
      </c>
    </row>
    <row r="14415" spans="1:3">
      <c r="A14415" t="s">
        <v>26</v>
      </c>
      <c r="B14415" t="s">
        <v>41830</v>
      </c>
      <c r="C14415" t="s">
        <v>125</v>
      </c>
    </row>
    <row r="14416" spans="1:23">
      <c r="A14416" t="s">
        <v>26</v>
      </c>
      <c r="B14416" t="s">
        <v>41831</v>
      </c>
      <c r="C14416" t="s">
        <v>41832</v>
      </c>
      <c r="D14416">
        <v>195143789</v>
      </c>
      <c r="E14416" t="s">
        <v>41833</v>
      </c>
      <c r="F14416" t="s">
        <v>41834</v>
      </c>
      <c r="G14416">
        <v>122</v>
      </c>
      <c r="H14416" s="3">
        <v>3.81</v>
      </c>
      <c r="I14416">
        <v>108</v>
      </c>
      <c r="J14416">
        <v>281</v>
      </c>
      <c r="K14416">
        <v>575</v>
      </c>
      <c r="L14416">
        <v>634</v>
      </c>
      <c r="M14416">
        <v>-2</v>
      </c>
      <c r="N14416">
        <v>0</v>
      </c>
      <c r="O14416">
        <v>26</v>
      </c>
      <c r="P14416">
        <v>41</v>
      </c>
      <c r="Q14416">
        <v>393</v>
      </c>
      <c r="R14416">
        <v>1477</v>
      </c>
      <c r="S14416">
        <v>60</v>
      </c>
      <c r="T14416" t="s">
        <v>12396</v>
      </c>
      <c r="U14416" t="s">
        <v>1744</v>
      </c>
      <c r="V14416" t="s">
        <v>25964</v>
      </c>
      <c r="W14416">
        <v>0</v>
      </c>
    </row>
    <row r="14417" spans="1:3">
      <c r="A14417" t="s">
        <v>26</v>
      </c>
      <c r="B14417" t="s">
        <v>41835</v>
      </c>
      <c r="C14417" t="s">
        <v>125</v>
      </c>
    </row>
    <row r="14418" spans="1:23">
      <c r="A14418" t="s">
        <v>26</v>
      </c>
      <c r="B14418" t="s">
        <v>41836</v>
      </c>
      <c r="C14418" t="s">
        <v>41837</v>
      </c>
      <c r="D14418">
        <v>554555389</v>
      </c>
      <c r="E14418" t="s">
        <v>41838</v>
      </c>
      <c r="F14418" t="s">
        <v>26668</v>
      </c>
      <c r="G14418">
        <v>187</v>
      </c>
      <c r="H14418" s="3">
        <v>3.39e-9</v>
      </c>
      <c r="I14418">
        <v>3</v>
      </c>
      <c r="J14418">
        <v>317</v>
      </c>
      <c r="K14418">
        <v>8</v>
      </c>
      <c r="L14418">
        <v>115</v>
      </c>
      <c r="M14418">
        <v>-2</v>
      </c>
      <c r="N14418">
        <v>0</v>
      </c>
      <c r="O14418">
        <v>42</v>
      </c>
      <c r="P14418">
        <v>57</v>
      </c>
      <c r="Q14418">
        <v>348</v>
      </c>
      <c r="R14418">
        <v>418</v>
      </c>
      <c r="S14418">
        <v>108</v>
      </c>
      <c r="T14418" t="s">
        <v>4906</v>
      </c>
      <c r="U14418" t="s">
        <v>14014</v>
      </c>
      <c r="V14418" t="s">
        <v>2347</v>
      </c>
      <c r="W14418">
        <v>0</v>
      </c>
    </row>
    <row r="14419" spans="1:3">
      <c r="A14419" t="s">
        <v>26</v>
      </c>
      <c r="B14419" t="s">
        <v>41839</v>
      </c>
      <c r="C14419" t="s">
        <v>125</v>
      </c>
    </row>
    <row r="14420" spans="1:3">
      <c r="A14420" t="s">
        <v>26</v>
      </c>
      <c r="B14420" t="s">
        <v>41840</v>
      </c>
      <c r="C14420" t="s">
        <v>125</v>
      </c>
    </row>
    <row r="14421" spans="1:23">
      <c r="A14421" t="s">
        <v>26</v>
      </c>
      <c r="B14421" t="s">
        <v>41841</v>
      </c>
      <c r="C14421" t="s">
        <v>24191</v>
      </c>
      <c r="D14421">
        <v>546298247</v>
      </c>
      <c r="E14421" t="s">
        <v>24192</v>
      </c>
      <c r="F14421" t="s">
        <v>47</v>
      </c>
      <c r="G14421">
        <v>186</v>
      </c>
      <c r="H14421" s="3">
        <v>2.62e-10</v>
      </c>
      <c r="I14421">
        <v>7</v>
      </c>
      <c r="J14421">
        <v>216</v>
      </c>
      <c r="K14421">
        <v>32</v>
      </c>
      <c r="L14421">
        <v>95</v>
      </c>
      <c r="M14421">
        <v>1</v>
      </c>
      <c r="N14421">
        <v>0</v>
      </c>
      <c r="O14421">
        <v>35</v>
      </c>
      <c r="P14421">
        <v>47</v>
      </c>
      <c r="Q14421">
        <v>216</v>
      </c>
      <c r="R14421">
        <v>254</v>
      </c>
      <c r="S14421">
        <v>70</v>
      </c>
      <c r="T14421" t="s">
        <v>5815</v>
      </c>
      <c r="U14421" t="s">
        <v>8535</v>
      </c>
      <c r="V14421" t="s">
        <v>36051</v>
      </c>
      <c r="W14421">
        <v>0</v>
      </c>
    </row>
    <row r="14422" spans="1:26">
      <c r="A14422" t="s">
        <v>26</v>
      </c>
      <c r="B14422" t="s">
        <v>41842</v>
      </c>
      <c r="C14422" t="s">
        <v>41843</v>
      </c>
      <c r="D14422">
        <v>497265293</v>
      </c>
      <c r="E14422" t="s">
        <v>41844</v>
      </c>
      <c r="F14422" t="s">
        <v>28301</v>
      </c>
      <c r="G14422">
        <v>135</v>
      </c>
      <c r="H14422" s="3">
        <v>0.0373</v>
      </c>
      <c r="I14422">
        <v>2</v>
      </c>
      <c r="J14422">
        <v>247</v>
      </c>
      <c r="K14422">
        <v>269</v>
      </c>
      <c r="L14422">
        <v>352</v>
      </c>
      <c r="M14422">
        <v>2</v>
      </c>
      <c r="N14422">
        <v>0</v>
      </c>
      <c r="O14422">
        <v>32</v>
      </c>
      <c r="P14422">
        <v>44</v>
      </c>
      <c r="Q14422">
        <v>328</v>
      </c>
      <c r="R14422">
        <v>480</v>
      </c>
      <c r="S14422">
        <v>84</v>
      </c>
      <c r="T14422" t="s">
        <v>96</v>
      </c>
      <c r="U14422" t="s">
        <v>6149</v>
      </c>
      <c r="V14422" t="s">
        <v>6206</v>
      </c>
      <c r="W14422">
        <v>5</v>
      </c>
      <c r="X14422" t="s">
        <v>41845</v>
      </c>
      <c r="Y14422" t="s">
        <v>114</v>
      </c>
      <c r="Z14422" t="s">
        <v>16133</v>
      </c>
    </row>
    <row r="14423" spans="1:3">
      <c r="A14423" t="s">
        <v>26</v>
      </c>
      <c r="B14423" t="s">
        <v>41846</v>
      </c>
      <c r="C14423" t="s">
        <v>125</v>
      </c>
    </row>
    <row r="14424" spans="1:3">
      <c r="A14424" t="s">
        <v>26</v>
      </c>
      <c r="B14424" t="s">
        <v>41847</v>
      </c>
      <c r="C14424" t="s">
        <v>125</v>
      </c>
    </row>
    <row r="14425" spans="1:3">
      <c r="A14425" t="s">
        <v>26</v>
      </c>
      <c r="B14425" t="s">
        <v>41848</v>
      </c>
      <c r="C14425" t="s">
        <v>125</v>
      </c>
    </row>
    <row r="14426" spans="1:3">
      <c r="A14426" t="s">
        <v>26</v>
      </c>
      <c r="B14426" t="s">
        <v>41849</v>
      </c>
      <c r="C14426" t="s">
        <v>125</v>
      </c>
    </row>
    <row r="14427" spans="1:3">
      <c r="A14427" t="s">
        <v>26</v>
      </c>
      <c r="B14427" t="s">
        <v>41850</v>
      </c>
      <c r="C14427" t="s">
        <v>125</v>
      </c>
    </row>
    <row r="14428" spans="1:23">
      <c r="A14428" t="s">
        <v>26</v>
      </c>
      <c r="B14428" t="s">
        <v>41851</v>
      </c>
      <c r="C14428" t="s">
        <v>41852</v>
      </c>
      <c r="D14428">
        <v>514801562</v>
      </c>
      <c r="E14428" t="s">
        <v>41853</v>
      </c>
      <c r="F14428" t="s">
        <v>575</v>
      </c>
      <c r="G14428">
        <v>128</v>
      </c>
      <c r="H14428" s="3">
        <v>0.00814</v>
      </c>
      <c r="I14428">
        <v>2</v>
      </c>
      <c r="J14428">
        <v>208</v>
      </c>
      <c r="K14428">
        <v>99</v>
      </c>
      <c r="L14428">
        <v>171</v>
      </c>
      <c r="M14428">
        <v>2</v>
      </c>
      <c r="N14428">
        <v>0</v>
      </c>
      <c r="O14428">
        <v>35</v>
      </c>
      <c r="P14428">
        <v>50</v>
      </c>
      <c r="Q14428">
        <v>243</v>
      </c>
      <c r="R14428">
        <v>312</v>
      </c>
      <c r="S14428">
        <v>73</v>
      </c>
      <c r="T14428" t="s">
        <v>27050</v>
      </c>
      <c r="U14428" t="s">
        <v>30296</v>
      </c>
      <c r="V14428" t="s">
        <v>13624</v>
      </c>
      <c r="W14428">
        <v>0</v>
      </c>
    </row>
    <row r="14429" spans="1:25">
      <c r="A14429" t="s">
        <v>26</v>
      </c>
      <c r="B14429" t="s">
        <v>41854</v>
      </c>
      <c r="C14429" t="s">
        <v>41855</v>
      </c>
      <c r="D14429">
        <v>198431015</v>
      </c>
      <c r="E14429" t="s">
        <v>41856</v>
      </c>
      <c r="F14429" t="s">
        <v>2301</v>
      </c>
      <c r="G14429">
        <v>154</v>
      </c>
      <c r="H14429" s="3">
        <v>3.87e-5</v>
      </c>
      <c r="I14429">
        <v>4</v>
      </c>
      <c r="J14429">
        <v>222</v>
      </c>
      <c r="K14429">
        <v>336</v>
      </c>
      <c r="L14429">
        <v>402</v>
      </c>
      <c r="M14429">
        <v>1</v>
      </c>
      <c r="N14429">
        <v>0</v>
      </c>
      <c r="O14429">
        <v>35</v>
      </c>
      <c r="P14429">
        <v>45</v>
      </c>
      <c r="Q14429">
        <v>222</v>
      </c>
      <c r="R14429">
        <v>439</v>
      </c>
      <c r="S14429">
        <v>74</v>
      </c>
      <c r="T14429" t="s">
        <v>2433</v>
      </c>
      <c r="U14429">
        <v>100</v>
      </c>
      <c r="V14429" t="s">
        <v>8863</v>
      </c>
      <c r="W14429">
        <v>1</v>
      </c>
      <c r="X14429" t="s">
        <v>9081</v>
      </c>
      <c r="Y14429" t="s">
        <v>317</v>
      </c>
    </row>
    <row r="14430" spans="1:3">
      <c r="A14430" t="s">
        <v>26</v>
      </c>
      <c r="B14430" t="s">
        <v>41857</v>
      </c>
      <c r="C14430" t="s">
        <v>125</v>
      </c>
    </row>
    <row r="14431" spans="1:3">
      <c r="A14431" t="s">
        <v>26</v>
      </c>
      <c r="B14431" t="s">
        <v>41858</v>
      </c>
      <c r="C14431" t="s">
        <v>125</v>
      </c>
    </row>
    <row r="14432" spans="1:3">
      <c r="A14432" t="s">
        <v>26</v>
      </c>
      <c r="B14432" t="s">
        <v>41859</v>
      </c>
      <c r="C14432" t="s">
        <v>125</v>
      </c>
    </row>
    <row r="14433" spans="1:3">
      <c r="A14433" t="s">
        <v>26</v>
      </c>
      <c r="B14433" t="s">
        <v>41860</v>
      </c>
      <c r="C14433" t="s">
        <v>125</v>
      </c>
    </row>
    <row r="14434" spans="1:23">
      <c r="A14434" t="s">
        <v>26</v>
      </c>
      <c r="B14434" t="s">
        <v>41861</v>
      </c>
      <c r="C14434" t="s">
        <v>45</v>
      </c>
      <c r="D14434">
        <v>546309319</v>
      </c>
      <c r="E14434" t="s">
        <v>21278</v>
      </c>
      <c r="F14434" t="s">
        <v>47</v>
      </c>
      <c r="G14434">
        <v>158</v>
      </c>
      <c r="H14434" s="3">
        <v>5.66e-5</v>
      </c>
      <c r="I14434">
        <v>3</v>
      </c>
      <c r="J14434">
        <v>182</v>
      </c>
      <c r="K14434">
        <v>325</v>
      </c>
      <c r="L14434">
        <v>384</v>
      </c>
      <c r="M14434">
        <v>3</v>
      </c>
      <c r="N14434">
        <v>0</v>
      </c>
      <c r="O14434">
        <v>30</v>
      </c>
      <c r="P14434">
        <v>43</v>
      </c>
      <c r="Q14434">
        <v>325</v>
      </c>
      <c r="R14434">
        <v>2065</v>
      </c>
      <c r="S14434">
        <v>60</v>
      </c>
      <c r="T14434" t="s">
        <v>33202</v>
      </c>
      <c r="U14434" t="s">
        <v>6192</v>
      </c>
      <c r="V14434" t="s">
        <v>5067</v>
      </c>
      <c r="W14434">
        <v>0</v>
      </c>
    </row>
    <row r="14435" spans="1:3">
      <c r="A14435" t="s">
        <v>26</v>
      </c>
      <c r="B14435" t="s">
        <v>41862</v>
      </c>
      <c r="C14435" t="s">
        <v>125</v>
      </c>
    </row>
    <row r="14436" spans="1:25">
      <c r="A14436" t="s">
        <v>26</v>
      </c>
      <c r="B14436" t="s">
        <v>41863</v>
      </c>
      <c r="C14436" t="s">
        <v>41365</v>
      </c>
      <c r="D14436">
        <v>546313092</v>
      </c>
      <c r="E14436" t="s">
        <v>41366</v>
      </c>
      <c r="F14436" t="s">
        <v>47</v>
      </c>
      <c r="G14436">
        <v>664</v>
      </c>
      <c r="H14436" s="3">
        <v>9.54e-76</v>
      </c>
      <c r="I14436">
        <v>2</v>
      </c>
      <c r="J14436">
        <v>457</v>
      </c>
      <c r="K14436">
        <v>324</v>
      </c>
      <c r="L14436">
        <v>477</v>
      </c>
      <c r="M14436">
        <v>2</v>
      </c>
      <c r="N14436">
        <v>0</v>
      </c>
      <c r="O14436">
        <v>126</v>
      </c>
      <c r="P14436">
        <v>142</v>
      </c>
      <c r="Q14436">
        <v>509</v>
      </c>
      <c r="R14436">
        <v>552</v>
      </c>
      <c r="S14436">
        <v>154</v>
      </c>
      <c r="T14436" t="s">
        <v>16756</v>
      </c>
      <c r="U14436" t="s">
        <v>13937</v>
      </c>
      <c r="V14436" t="s">
        <v>10210</v>
      </c>
      <c r="W14436">
        <v>7</v>
      </c>
      <c r="X14436" t="s">
        <v>41864</v>
      </c>
      <c r="Y14436" t="s">
        <v>106</v>
      </c>
    </row>
    <row r="14437" spans="1:3">
      <c r="A14437" t="s">
        <v>26</v>
      </c>
      <c r="B14437" t="s">
        <v>41865</v>
      </c>
      <c r="C14437" t="s">
        <v>125</v>
      </c>
    </row>
    <row r="14438" spans="1:26">
      <c r="A14438" t="s">
        <v>26</v>
      </c>
      <c r="B14438" t="s">
        <v>41866</v>
      </c>
      <c r="C14438" t="s">
        <v>45</v>
      </c>
      <c r="D14438">
        <v>546303377</v>
      </c>
      <c r="E14438" t="s">
        <v>1314</v>
      </c>
      <c r="F14438" t="s">
        <v>47</v>
      </c>
      <c r="G14438">
        <v>561</v>
      </c>
      <c r="H14438" s="3">
        <v>5.73e-53</v>
      </c>
      <c r="I14438">
        <v>67</v>
      </c>
      <c r="J14438">
        <v>708</v>
      </c>
      <c r="K14438">
        <v>2498</v>
      </c>
      <c r="L14438">
        <v>2710</v>
      </c>
      <c r="M14438">
        <v>1</v>
      </c>
      <c r="N14438">
        <v>0</v>
      </c>
      <c r="O14438">
        <v>117</v>
      </c>
      <c r="P14438">
        <v>148</v>
      </c>
      <c r="Q14438">
        <v>1583</v>
      </c>
      <c r="R14438">
        <v>2718</v>
      </c>
      <c r="S14438">
        <v>215</v>
      </c>
      <c r="T14438" t="s">
        <v>8792</v>
      </c>
      <c r="U14438" t="s">
        <v>10138</v>
      </c>
      <c r="V14438" t="s">
        <v>3137</v>
      </c>
      <c r="W14438">
        <v>3</v>
      </c>
      <c r="X14438" t="s">
        <v>2163</v>
      </c>
      <c r="Y14438" t="s">
        <v>179</v>
      </c>
      <c r="Z14438" t="s">
        <v>354</v>
      </c>
    </row>
    <row r="14439" spans="1:3">
      <c r="A14439" t="s">
        <v>26</v>
      </c>
      <c r="B14439" t="s">
        <v>41867</v>
      </c>
      <c r="C14439" t="s">
        <v>125</v>
      </c>
    </row>
    <row r="14440" spans="1:3">
      <c r="A14440" t="s">
        <v>26</v>
      </c>
      <c r="B14440" t="s">
        <v>41868</v>
      </c>
      <c r="C14440" t="s">
        <v>125</v>
      </c>
    </row>
    <row r="14441" spans="1:25">
      <c r="A14441" t="s">
        <v>26</v>
      </c>
      <c r="B14441" t="s">
        <v>41869</v>
      </c>
      <c r="C14441" t="s">
        <v>41870</v>
      </c>
      <c r="D14441">
        <v>517311892</v>
      </c>
      <c r="E14441" t="s">
        <v>41871</v>
      </c>
      <c r="F14441" t="s">
        <v>9270</v>
      </c>
      <c r="G14441">
        <v>93</v>
      </c>
      <c r="H14441" s="3">
        <v>6.58</v>
      </c>
      <c r="I14441">
        <v>543</v>
      </c>
      <c r="J14441">
        <v>641</v>
      </c>
      <c r="K14441">
        <v>84</v>
      </c>
      <c r="L14441">
        <v>116</v>
      </c>
      <c r="M14441">
        <v>3</v>
      </c>
      <c r="N14441">
        <v>0</v>
      </c>
      <c r="O14441">
        <v>17</v>
      </c>
      <c r="P14441">
        <v>22</v>
      </c>
      <c r="Q14441">
        <v>688</v>
      </c>
      <c r="R14441">
        <v>356</v>
      </c>
      <c r="S14441">
        <v>33</v>
      </c>
      <c r="T14441" t="s">
        <v>791</v>
      </c>
      <c r="U14441" t="s">
        <v>12029</v>
      </c>
      <c r="V14441" t="s">
        <v>11639</v>
      </c>
      <c r="W14441">
        <v>2</v>
      </c>
      <c r="X14441" t="s">
        <v>7581</v>
      </c>
      <c r="Y14441" t="s">
        <v>52</v>
      </c>
    </row>
    <row r="14442" spans="1:23">
      <c r="A14442" t="s">
        <v>26</v>
      </c>
      <c r="B14442" t="s">
        <v>41872</v>
      </c>
      <c r="C14442" t="s">
        <v>11469</v>
      </c>
      <c r="D14442">
        <v>546324363</v>
      </c>
      <c r="E14442" t="s">
        <v>11470</v>
      </c>
      <c r="F14442" t="s">
        <v>47</v>
      </c>
      <c r="G14442">
        <v>117</v>
      </c>
      <c r="H14442" t="s">
        <v>41873</v>
      </c>
      <c r="I14442">
        <v>218</v>
      </c>
      <c r="J14442">
        <v>337</v>
      </c>
      <c r="K14442">
        <v>12</v>
      </c>
      <c r="L14442">
        <v>49</v>
      </c>
      <c r="M14442">
        <v>2</v>
      </c>
      <c r="N14442">
        <v>0</v>
      </c>
      <c r="O14442">
        <v>23</v>
      </c>
      <c r="P14442">
        <v>26</v>
      </c>
      <c r="Q14442">
        <v>353</v>
      </c>
      <c r="R14442">
        <v>993</v>
      </c>
      <c r="S14442">
        <v>40</v>
      </c>
      <c r="T14442">
        <v>65</v>
      </c>
      <c r="U14442" t="s">
        <v>26561</v>
      </c>
      <c r="V14442" t="s">
        <v>37303</v>
      </c>
      <c r="W14442">
        <v>0</v>
      </c>
    </row>
    <row r="14443" spans="1:3">
      <c r="A14443" t="s">
        <v>26</v>
      </c>
      <c r="B14443" t="s">
        <v>41874</v>
      </c>
      <c r="C14443" t="s">
        <v>125</v>
      </c>
    </row>
    <row r="14444" spans="1:25">
      <c r="A14444" t="s">
        <v>26</v>
      </c>
      <c r="B14444" t="s">
        <v>41875</v>
      </c>
      <c r="C14444" t="s">
        <v>13193</v>
      </c>
      <c r="D14444">
        <v>545704551</v>
      </c>
      <c r="E14444" t="s">
        <v>13194</v>
      </c>
      <c r="F14444" t="s">
        <v>269</v>
      </c>
      <c r="G14444">
        <v>275</v>
      </c>
      <c r="H14444" s="3">
        <v>8.8e-20</v>
      </c>
      <c r="I14444">
        <v>149</v>
      </c>
      <c r="J14444">
        <v>463</v>
      </c>
      <c r="K14444">
        <v>996</v>
      </c>
      <c r="L14444">
        <v>1098</v>
      </c>
      <c r="M14444">
        <v>2</v>
      </c>
      <c r="N14444">
        <v>0</v>
      </c>
      <c r="O14444">
        <v>61</v>
      </c>
      <c r="P14444">
        <v>84</v>
      </c>
      <c r="Q14444">
        <v>464</v>
      </c>
      <c r="R14444">
        <v>1154</v>
      </c>
      <c r="S14444">
        <v>105</v>
      </c>
      <c r="T14444">
        <v>80</v>
      </c>
      <c r="U14444" t="s">
        <v>4973</v>
      </c>
      <c r="V14444" t="s">
        <v>15842</v>
      </c>
      <c r="W14444">
        <v>5</v>
      </c>
      <c r="X14444" t="s">
        <v>27523</v>
      </c>
      <c r="Y14444" t="s">
        <v>114</v>
      </c>
    </row>
    <row r="14445" spans="1:23">
      <c r="A14445" t="s">
        <v>26</v>
      </c>
      <c r="B14445" t="s">
        <v>41876</v>
      </c>
      <c r="C14445" t="s">
        <v>41877</v>
      </c>
      <c r="D14445">
        <v>406987348</v>
      </c>
      <c r="E14445" t="s">
        <v>41878</v>
      </c>
      <c r="F14445" t="s">
        <v>39217</v>
      </c>
      <c r="G14445">
        <v>116</v>
      </c>
      <c r="H14445" s="3">
        <v>4.84</v>
      </c>
      <c r="I14445">
        <v>168</v>
      </c>
      <c r="J14445">
        <v>311</v>
      </c>
      <c r="K14445">
        <v>28</v>
      </c>
      <c r="L14445">
        <v>74</v>
      </c>
      <c r="M14445">
        <v>3</v>
      </c>
      <c r="N14445">
        <v>0</v>
      </c>
      <c r="O14445">
        <v>21</v>
      </c>
      <c r="P14445">
        <v>34</v>
      </c>
      <c r="Q14445">
        <v>360</v>
      </c>
      <c r="R14445">
        <v>236</v>
      </c>
      <c r="S14445">
        <v>48</v>
      </c>
      <c r="T14445" t="s">
        <v>2594</v>
      </c>
      <c r="U14445">
        <v>40</v>
      </c>
      <c r="V14445" t="s">
        <v>41879</v>
      </c>
      <c r="W14445">
        <v>0</v>
      </c>
    </row>
    <row r="14446" spans="1:3">
      <c r="A14446" t="s">
        <v>26</v>
      </c>
      <c r="B14446" t="s">
        <v>41880</v>
      </c>
      <c r="C14446" t="s">
        <v>125</v>
      </c>
    </row>
    <row r="14447" spans="1:23">
      <c r="A14447" t="s">
        <v>26</v>
      </c>
      <c r="B14447" t="s">
        <v>41881</v>
      </c>
      <c r="C14447" t="s">
        <v>45</v>
      </c>
      <c r="D14447">
        <v>546325712</v>
      </c>
      <c r="E14447" t="s">
        <v>35190</v>
      </c>
      <c r="F14447" t="s">
        <v>47</v>
      </c>
      <c r="G14447">
        <v>280</v>
      </c>
      <c r="H14447" s="3">
        <v>9.47e-22</v>
      </c>
      <c r="I14447">
        <v>49</v>
      </c>
      <c r="J14447">
        <v>261</v>
      </c>
      <c r="K14447">
        <v>1</v>
      </c>
      <c r="L14447">
        <v>71</v>
      </c>
      <c r="M14447">
        <v>1</v>
      </c>
      <c r="N14447">
        <v>0</v>
      </c>
      <c r="O14447">
        <v>48</v>
      </c>
      <c r="P14447">
        <v>60</v>
      </c>
      <c r="Q14447">
        <v>264</v>
      </c>
      <c r="R14447">
        <v>765</v>
      </c>
      <c r="S14447">
        <v>71</v>
      </c>
      <c r="T14447" t="s">
        <v>17406</v>
      </c>
      <c r="U14447" t="s">
        <v>3511</v>
      </c>
      <c r="V14447" t="s">
        <v>23849</v>
      </c>
      <c r="W14447">
        <v>0</v>
      </c>
    </row>
    <row r="14448" spans="1:26">
      <c r="A14448" t="s">
        <v>26</v>
      </c>
      <c r="B14448" t="s">
        <v>41882</v>
      </c>
      <c r="C14448" t="s">
        <v>41883</v>
      </c>
      <c r="D14448">
        <v>428213945</v>
      </c>
      <c r="E14448" t="s">
        <v>41884</v>
      </c>
      <c r="F14448" t="s">
        <v>19804</v>
      </c>
      <c r="G14448">
        <v>384</v>
      </c>
      <c r="H14448" s="3">
        <v>1.2e-36</v>
      </c>
      <c r="I14448">
        <v>1</v>
      </c>
      <c r="J14448">
        <v>279</v>
      </c>
      <c r="K14448">
        <v>98</v>
      </c>
      <c r="L14448">
        <v>191</v>
      </c>
      <c r="M14448">
        <v>1</v>
      </c>
      <c r="N14448">
        <v>0</v>
      </c>
      <c r="O14448">
        <v>64</v>
      </c>
      <c r="P14448">
        <v>79</v>
      </c>
      <c r="Q14448">
        <v>279</v>
      </c>
      <c r="R14448">
        <v>508</v>
      </c>
      <c r="S14448">
        <v>94</v>
      </c>
      <c r="T14448" t="s">
        <v>40268</v>
      </c>
      <c r="U14448" t="s">
        <v>41885</v>
      </c>
      <c r="V14448" t="s">
        <v>12037</v>
      </c>
      <c r="W14448">
        <v>5</v>
      </c>
      <c r="X14448" t="s">
        <v>41886</v>
      </c>
      <c r="Y14448" t="s">
        <v>114</v>
      </c>
      <c r="Z14448" t="s">
        <v>41887</v>
      </c>
    </row>
    <row r="14449" spans="1:3">
      <c r="A14449" t="s">
        <v>26</v>
      </c>
      <c r="B14449" t="s">
        <v>41888</v>
      </c>
      <c r="C14449" t="s">
        <v>125</v>
      </c>
    </row>
    <row r="14450" spans="1:23">
      <c r="A14450" t="s">
        <v>26</v>
      </c>
      <c r="B14450" t="s">
        <v>41889</v>
      </c>
      <c r="C14450" t="s">
        <v>45</v>
      </c>
      <c r="D14450">
        <v>546322046</v>
      </c>
      <c r="E14450" t="s">
        <v>36081</v>
      </c>
      <c r="F14450" t="s">
        <v>47</v>
      </c>
      <c r="G14450">
        <v>144</v>
      </c>
      <c r="H14450" s="3">
        <v>0.000132</v>
      </c>
      <c r="I14450">
        <v>3</v>
      </c>
      <c r="J14450">
        <v>101</v>
      </c>
      <c r="K14450">
        <v>744</v>
      </c>
      <c r="L14450">
        <v>776</v>
      </c>
      <c r="M14450">
        <v>3</v>
      </c>
      <c r="N14450">
        <v>0</v>
      </c>
      <c r="O14450">
        <v>26</v>
      </c>
      <c r="P14450">
        <v>27</v>
      </c>
      <c r="Q14450">
        <v>218</v>
      </c>
      <c r="R14450">
        <v>1076</v>
      </c>
      <c r="S14450">
        <v>33</v>
      </c>
      <c r="T14450" t="s">
        <v>2465</v>
      </c>
      <c r="U14450" t="s">
        <v>4985</v>
      </c>
      <c r="V14450" t="s">
        <v>5109</v>
      </c>
      <c r="W14450">
        <v>0</v>
      </c>
    </row>
    <row r="14451" spans="1:3">
      <c r="A14451" t="s">
        <v>26</v>
      </c>
      <c r="B14451" t="s">
        <v>41890</v>
      </c>
      <c r="C14451" t="s">
        <v>125</v>
      </c>
    </row>
    <row r="14452" spans="1:25">
      <c r="A14452" t="s">
        <v>26</v>
      </c>
      <c r="B14452" t="s">
        <v>41891</v>
      </c>
      <c r="C14452" t="s">
        <v>19717</v>
      </c>
      <c r="D14452">
        <v>546309381</v>
      </c>
      <c r="E14452" t="s">
        <v>19718</v>
      </c>
      <c r="F14452" t="s">
        <v>47</v>
      </c>
      <c r="G14452">
        <v>168</v>
      </c>
      <c r="H14452" s="3">
        <v>3.42e-6</v>
      </c>
      <c r="I14452">
        <v>5</v>
      </c>
      <c r="J14452">
        <v>139</v>
      </c>
      <c r="K14452">
        <v>700</v>
      </c>
      <c r="L14452">
        <v>744</v>
      </c>
      <c r="M14452">
        <v>2</v>
      </c>
      <c r="N14452">
        <v>0</v>
      </c>
      <c r="O14452">
        <v>31</v>
      </c>
      <c r="P14452">
        <v>38</v>
      </c>
      <c r="Q14452">
        <v>345</v>
      </c>
      <c r="R14452">
        <v>1252</v>
      </c>
      <c r="S14452">
        <v>45</v>
      </c>
      <c r="T14452" t="s">
        <v>6687</v>
      </c>
      <c r="U14452" t="s">
        <v>11675</v>
      </c>
      <c r="V14452" t="s">
        <v>41892</v>
      </c>
      <c r="W14452">
        <v>5</v>
      </c>
      <c r="X14452" t="s">
        <v>8990</v>
      </c>
      <c r="Y14452" t="s">
        <v>114</v>
      </c>
    </row>
    <row r="14453" spans="1:23">
      <c r="A14453" t="s">
        <v>26</v>
      </c>
      <c r="B14453" t="s">
        <v>41893</v>
      </c>
      <c r="C14453" t="s">
        <v>45</v>
      </c>
      <c r="D14453">
        <v>546317892</v>
      </c>
      <c r="E14453" t="s">
        <v>41421</v>
      </c>
      <c r="F14453" t="s">
        <v>47</v>
      </c>
      <c r="G14453">
        <v>139</v>
      </c>
      <c r="H14453" s="3">
        <v>0.00271</v>
      </c>
      <c r="I14453">
        <v>3</v>
      </c>
      <c r="J14453">
        <v>188</v>
      </c>
      <c r="K14453">
        <v>13</v>
      </c>
      <c r="L14453">
        <v>75</v>
      </c>
      <c r="M14453">
        <v>3</v>
      </c>
      <c r="N14453">
        <v>0</v>
      </c>
      <c r="O14453">
        <v>29</v>
      </c>
      <c r="P14453">
        <v>43</v>
      </c>
      <c r="Q14453">
        <v>365</v>
      </c>
      <c r="R14453">
        <v>516</v>
      </c>
      <c r="S14453">
        <v>63</v>
      </c>
      <c r="T14453" t="s">
        <v>11339</v>
      </c>
      <c r="U14453" t="s">
        <v>41894</v>
      </c>
      <c r="V14453" t="s">
        <v>29100</v>
      </c>
      <c r="W14453">
        <v>0</v>
      </c>
    </row>
    <row r="14454" spans="1:23">
      <c r="A14454" t="s">
        <v>26</v>
      </c>
      <c r="B14454" t="s">
        <v>41895</v>
      </c>
      <c r="C14454" t="s">
        <v>30569</v>
      </c>
      <c r="D14454">
        <v>546324745</v>
      </c>
      <c r="E14454" t="s">
        <v>30570</v>
      </c>
      <c r="F14454" t="s">
        <v>47</v>
      </c>
      <c r="G14454">
        <v>153</v>
      </c>
      <c r="H14454" s="3">
        <v>8.66e-5</v>
      </c>
      <c r="I14454">
        <v>38</v>
      </c>
      <c r="J14454">
        <v>229</v>
      </c>
      <c r="K14454">
        <v>336</v>
      </c>
      <c r="L14454">
        <v>399</v>
      </c>
      <c r="M14454">
        <v>2</v>
      </c>
      <c r="N14454">
        <v>0</v>
      </c>
      <c r="O14454">
        <v>30</v>
      </c>
      <c r="P14454">
        <v>48</v>
      </c>
      <c r="Q14454">
        <v>247</v>
      </c>
      <c r="R14454">
        <v>694</v>
      </c>
      <c r="S14454">
        <v>64</v>
      </c>
      <c r="T14454">
        <v>75</v>
      </c>
      <c r="U14454" t="s">
        <v>8858</v>
      </c>
      <c r="V14454" t="s">
        <v>20286</v>
      </c>
      <c r="W14454">
        <v>0</v>
      </c>
    </row>
    <row r="14455" spans="1:23">
      <c r="A14455" t="s">
        <v>26</v>
      </c>
      <c r="B14455" t="s">
        <v>41896</v>
      </c>
      <c r="C14455" t="s">
        <v>45</v>
      </c>
      <c r="D14455">
        <v>546316939</v>
      </c>
      <c r="E14455" t="s">
        <v>41897</v>
      </c>
      <c r="F14455" t="s">
        <v>47</v>
      </c>
      <c r="G14455">
        <v>178</v>
      </c>
      <c r="H14455" s="3">
        <v>4.17e-8</v>
      </c>
      <c r="I14455">
        <v>3</v>
      </c>
      <c r="J14455">
        <v>266</v>
      </c>
      <c r="K14455">
        <v>87</v>
      </c>
      <c r="L14455">
        <v>176</v>
      </c>
      <c r="M14455">
        <v>3</v>
      </c>
      <c r="N14455">
        <v>0</v>
      </c>
      <c r="O14455">
        <v>40</v>
      </c>
      <c r="P14455">
        <v>59</v>
      </c>
      <c r="Q14455">
        <v>579</v>
      </c>
      <c r="R14455">
        <v>176</v>
      </c>
      <c r="S14455">
        <v>90</v>
      </c>
      <c r="T14455" t="s">
        <v>12583</v>
      </c>
      <c r="U14455" t="s">
        <v>5058</v>
      </c>
      <c r="V14455" t="s">
        <v>11325</v>
      </c>
      <c r="W14455">
        <v>0</v>
      </c>
    </row>
    <row r="14456" spans="1:3">
      <c r="A14456" t="s">
        <v>26</v>
      </c>
      <c r="B14456" t="s">
        <v>41898</v>
      </c>
      <c r="C14456" t="s">
        <v>125</v>
      </c>
    </row>
    <row r="14457" spans="1:26">
      <c r="A14457" t="s">
        <v>26</v>
      </c>
      <c r="B14457" t="s">
        <v>41899</v>
      </c>
      <c r="C14457" t="s">
        <v>2152</v>
      </c>
      <c r="D14457">
        <v>546307996</v>
      </c>
      <c r="E14457" t="s">
        <v>2153</v>
      </c>
      <c r="F14457" t="s">
        <v>47</v>
      </c>
      <c r="G14457">
        <v>126</v>
      </c>
      <c r="H14457" s="3">
        <v>3.45</v>
      </c>
      <c r="I14457">
        <v>14</v>
      </c>
      <c r="J14457">
        <v>172</v>
      </c>
      <c r="K14457">
        <v>5</v>
      </c>
      <c r="L14457">
        <v>57</v>
      </c>
      <c r="M14457">
        <v>-1</v>
      </c>
      <c r="N14457">
        <v>0</v>
      </c>
      <c r="O14457">
        <v>23</v>
      </c>
      <c r="P14457">
        <v>37</v>
      </c>
      <c r="Q14457">
        <v>694</v>
      </c>
      <c r="R14457">
        <v>456</v>
      </c>
      <c r="S14457">
        <v>53</v>
      </c>
      <c r="T14457" t="s">
        <v>9871</v>
      </c>
      <c r="U14457" t="s">
        <v>7204</v>
      </c>
      <c r="V14457" t="s">
        <v>27085</v>
      </c>
      <c r="W14457">
        <v>12</v>
      </c>
      <c r="X14457" t="s">
        <v>41900</v>
      </c>
      <c r="Y14457" t="s">
        <v>41901</v>
      </c>
      <c r="Z14457" t="s">
        <v>2156</v>
      </c>
    </row>
    <row r="14458" spans="1:25">
      <c r="A14458" t="s">
        <v>26</v>
      </c>
      <c r="B14458" t="s">
        <v>41902</v>
      </c>
      <c r="C14458" t="s">
        <v>41903</v>
      </c>
      <c r="D14458">
        <v>390337815</v>
      </c>
      <c r="E14458" t="s">
        <v>41904</v>
      </c>
      <c r="F14458" t="s">
        <v>854</v>
      </c>
      <c r="G14458">
        <v>111</v>
      </c>
      <c r="H14458" t="s">
        <v>41905</v>
      </c>
      <c r="I14458">
        <v>43</v>
      </c>
      <c r="J14458">
        <v>264</v>
      </c>
      <c r="K14458">
        <v>466</v>
      </c>
      <c r="L14458">
        <v>539</v>
      </c>
      <c r="M14458">
        <v>1</v>
      </c>
      <c r="N14458">
        <v>0</v>
      </c>
      <c r="O14458">
        <v>27</v>
      </c>
      <c r="P14458">
        <v>40</v>
      </c>
      <c r="Q14458">
        <v>277</v>
      </c>
      <c r="R14458">
        <v>604</v>
      </c>
      <c r="S14458">
        <v>74</v>
      </c>
      <c r="T14458" t="s">
        <v>6700</v>
      </c>
      <c r="U14458" t="s">
        <v>8660</v>
      </c>
      <c r="V14458" t="s">
        <v>6586</v>
      </c>
      <c r="W14458">
        <v>1</v>
      </c>
      <c r="X14458" t="s">
        <v>12646</v>
      </c>
      <c r="Y14458" t="s">
        <v>317</v>
      </c>
    </row>
    <row r="14459" spans="1:3">
      <c r="A14459" t="s">
        <v>26</v>
      </c>
      <c r="B14459" t="s">
        <v>41906</v>
      </c>
      <c r="C14459" t="s">
        <v>125</v>
      </c>
    </row>
    <row r="14460" spans="1:3">
      <c r="A14460" t="s">
        <v>26</v>
      </c>
      <c r="B14460" t="s">
        <v>41907</v>
      </c>
      <c r="C14460" t="s">
        <v>125</v>
      </c>
    </row>
    <row r="14461" spans="1:3">
      <c r="A14461" t="s">
        <v>26</v>
      </c>
      <c r="B14461" t="s">
        <v>41908</v>
      </c>
      <c r="C14461" t="s">
        <v>125</v>
      </c>
    </row>
    <row r="14462" spans="1:26">
      <c r="A14462" t="s">
        <v>26</v>
      </c>
      <c r="B14462" t="s">
        <v>41909</v>
      </c>
      <c r="C14462" t="s">
        <v>41910</v>
      </c>
      <c r="D14462">
        <v>223998670</v>
      </c>
      <c r="E14462" t="s">
        <v>41911</v>
      </c>
      <c r="F14462" t="s">
        <v>19296</v>
      </c>
      <c r="G14462">
        <v>322</v>
      </c>
      <c r="H14462" s="3">
        <v>1.75e-27</v>
      </c>
      <c r="I14462">
        <v>20</v>
      </c>
      <c r="J14462">
        <v>313</v>
      </c>
      <c r="K14462">
        <v>109</v>
      </c>
      <c r="L14462">
        <v>206</v>
      </c>
      <c r="M14462">
        <v>2</v>
      </c>
      <c r="N14462">
        <v>0</v>
      </c>
      <c r="O14462">
        <v>59</v>
      </c>
      <c r="P14462">
        <v>79</v>
      </c>
      <c r="Q14462">
        <v>316</v>
      </c>
      <c r="R14462">
        <v>618</v>
      </c>
      <c r="S14462">
        <v>98</v>
      </c>
      <c r="T14462" t="s">
        <v>6585</v>
      </c>
      <c r="U14462" t="s">
        <v>41912</v>
      </c>
      <c r="V14462" t="s">
        <v>5880</v>
      </c>
      <c r="W14462">
        <v>13</v>
      </c>
      <c r="X14462" t="s">
        <v>41913</v>
      </c>
      <c r="Y14462" t="s">
        <v>1693</v>
      </c>
      <c r="Z14462" t="s">
        <v>25263</v>
      </c>
    </row>
    <row r="14463" spans="1:3">
      <c r="A14463" t="s">
        <v>26</v>
      </c>
      <c r="B14463" t="s">
        <v>41914</v>
      </c>
      <c r="C14463" t="s">
        <v>125</v>
      </c>
    </row>
    <row r="14464" spans="1:23">
      <c r="A14464" t="s">
        <v>86</v>
      </c>
      <c r="B14464" t="s">
        <v>41915</v>
      </c>
      <c r="C14464" t="s">
        <v>41916</v>
      </c>
      <c r="D14464">
        <v>17488565</v>
      </c>
      <c r="E14464" t="s">
        <v>41917</v>
      </c>
      <c r="G14464">
        <v>60</v>
      </c>
      <c r="H14464" t="s">
        <v>41918</v>
      </c>
      <c r="I14464">
        <v>5</v>
      </c>
      <c r="J14464">
        <v>44</v>
      </c>
      <c r="K14464">
        <v>130779</v>
      </c>
      <c r="L14464">
        <v>130740</v>
      </c>
      <c r="M14464">
        <v>1</v>
      </c>
      <c r="N14464">
        <v>-1</v>
      </c>
      <c r="O14464">
        <v>36</v>
      </c>
      <c r="P14464">
        <v>36</v>
      </c>
      <c r="Q14464">
        <v>327</v>
      </c>
      <c r="R14464">
        <v>182288</v>
      </c>
      <c r="S14464">
        <v>40</v>
      </c>
      <c r="T14464">
        <v>90</v>
      </c>
      <c r="U14464" t="s">
        <v>21612</v>
      </c>
      <c r="V14464" t="s">
        <v>6904</v>
      </c>
      <c r="W14464">
        <v>0</v>
      </c>
    </row>
    <row r="14465" spans="1:23">
      <c r="A14465" t="s">
        <v>86</v>
      </c>
      <c r="B14465" t="s">
        <v>41919</v>
      </c>
      <c r="C14465" t="s">
        <v>41920</v>
      </c>
      <c r="D14465">
        <v>254569325</v>
      </c>
      <c r="E14465" t="s">
        <v>41921</v>
      </c>
      <c r="G14465">
        <v>68</v>
      </c>
      <c r="H14465" s="3">
        <v>0.329</v>
      </c>
      <c r="I14465">
        <v>417</v>
      </c>
      <c r="J14465">
        <v>474</v>
      </c>
      <c r="K14465">
        <v>2559</v>
      </c>
      <c r="L14465">
        <v>2613</v>
      </c>
      <c r="M14465">
        <v>1</v>
      </c>
      <c r="N14465">
        <v>1</v>
      </c>
      <c r="O14465">
        <v>49</v>
      </c>
      <c r="P14465">
        <v>49</v>
      </c>
      <c r="Q14465">
        <v>486</v>
      </c>
      <c r="R14465">
        <v>2730</v>
      </c>
      <c r="S14465">
        <v>58</v>
      </c>
      <c r="T14465" t="s">
        <v>6336</v>
      </c>
      <c r="U14465" t="s">
        <v>22444</v>
      </c>
      <c r="V14465" t="s">
        <v>41922</v>
      </c>
      <c r="W14465">
        <v>0</v>
      </c>
    </row>
    <row r="14466" spans="1:3">
      <c r="A14466" t="s">
        <v>26</v>
      </c>
      <c r="B14466" t="s">
        <v>41923</v>
      </c>
      <c r="C14466" t="s">
        <v>125</v>
      </c>
    </row>
    <row r="14467" spans="1:26">
      <c r="A14467" t="s">
        <v>26</v>
      </c>
      <c r="B14467" t="s">
        <v>41924</v>
      </c>
      <c r="C14467" t="s">
        <v>41925</v>
      </c>
      <c r="D14467">
        <v>502133623</v>
      </c>
      <c r="E14467" t="s">
        <v>41926</v>
      </c>
      <c r="F14467" t="s">
        <v>754</v>
      </c>
      <c r="G14467">
        <v>140</v>
      </c>
      <c r="H14467" s="3">
        <v>0.00191</v>
      </c>
      <c r="I14467">
        <v>7</v>
      </c>
      <c r="J14467">
        <v>210</v>
      </c>
      <c r="K14467">
        <v>272</v>
      </c>
      <c r="L14467">
        <v>340</v>
      </c>
      <c r="M14467">
        <v>1</v>
      </c>
      <c r="N14467">
        <v>0</v>
      </c>
      <c r="O14467">
        <v>31</v>
      </c>
      <c r="P14467">
        <v>40</v>
      </c>
      <c r="Q14467">
        <v>212</v>
      </c>
      <c r="R14467">
        <v>361</v>
      </c>
      <c r="S14467">
        <v>69</v>
      </c>
      <c r="T14467" t="s">
        <v>14118</v>
      </c>
      <c r="U14467" t="s">
        <v>17989</v>
      </c>
      <c r="V14467" t="s">
        <v>6980</v>
      </c>
      <c r="W14467">
        <v>8</v>
      </c>
      <c r="X14467" t="s">
        <v>41927</v>
      </c>
      <c r="Y14467" t="s">
        <v>27446</v>
      </c>
      <c r="Z14467" t="s">
        <v>41928</v>
      </c>
    </row>
    <row r="14468" spans="1:3">
      <c r="A14468" t="s">
        <v>26</v>
      </c>
      <c r="B14468" t="s">
        <v>41929</v>
      </c>
      <c r="C14468" t="s">
        <v>125</v>
      </c>
    </row>
    <row r="14469" spans="1:25">
      <c r="A14469" t="s">
        <v>26</v>
      </c>
      <c r="B14469" t="s">
        <v>41930</v>
      </c>
      <c r="C14469" t="s">
        <v>41931</v>
      </c>
      <c r="D14469">
        <v>356510513</v>
      </c>
      <c r="E14469" t="s">
        <v>41932</v>
      </c>
      <c r="F14469" t="s">
        <v>429</v>
      </c>
      <c r="G14469">
        <v>136</v>
      </c>
      <c r="H14469" s="3">
        <v>0.0083</v>
      </c>
      <c r="I14469">
        <v>14</v>
      </c>
      <c r="J14469">
        <v>250</v>
      </c>
      <c r="K14469">
        <v>116</v>
      </c>
      <c r="L14469">
        <v>195</v>
      </c>
      <c r="M14469">
        <v>2</v>
      </c>
      <c r="N14469">
        <v>0</v>
      </c>
      <c r="O14469">
        <v>32</v>
      </c>
      <c r="P14469">
        <v>46</v>
      </c>
      <c r="Q14469">
        <v>254</v>
      </c>
      <c r="R14469">
        <v>322</v>
      </c>
      <c r="S14469">
        <v>80</v>
      </c>
      <c r="T14469" t="s">
        <v>14220</v>
      </c>
      <c r="U14469" t="s">
        <v>6624</v>
      </c>
      <c r="V14469" t="s">
        <v>21948</v>
      </c>
      <c r="W14469">
        <v>4</v>
      </c>
      <c r="X14469" t="s">
        <v>41933</v>
      </c>
      <c r="Y14469" t="s">
        <v>198</v>
      </c>
    </row>
    <row r="14470" spans="1:3">
      <c r="A14470" t="s">
        <v>26</v>
      </c>
      <c r="B14470" t="s">
        <v>41934</v>
      </c>
      <c r="C14470" t="s">
        <v>125</v>
      </c>
    </row>
    <row r="14471" spans="1:23">
      <c r="A14471" t="s">
        <v>26</v>
      </c>
      <c r="B14471" t="s">
        <v>41935</v>
      </c>
      <c r="C14471" t="s">
        <v>12902</v>
      </c>
      <c r="D14471">
        <v>546302402</v>
      </c>
      <c r="E14471" t="s">
        <v>40045</v>
      </c>
      <c r="F14471" t="s">
        <v>47</v>
      </c>
      <c r="G14471">
        <v>125</v>
      </c>
      <c r="H14471" s="3">
        <v>0.75</v>
      </c>
      <c r="I14471">
        <v>15</v>
      </c>
      <c r="J14471">
        <v>245</v>
      </c>
      <c r="K14471">
        <v>155</v>
      </c>
      <c r="L14471">
        <v>242</v>
      </c>
      <c r="M14471">
        <v>-1</v>
      </c>
      <c r="N14471">
        <v>0</v>
      </c>
      <c r="O14471">
        <v>27</v>
      </c>
      <c r="P14471">
        <v>44</v>
      </c>
      <c r="Q14471">
        <v>365</v>
      </c>
      <c r="R14471">
        <v>401</v>
      </c>
      <c r="S14471">
        <v>88</v>
      </c>
      <c r="T14471">
        <v>50</v>
      </c>
      <c r="U14471" t="s">
        <v>1868</v>
      </c>
      <c r="V14471" t="s">
        <v>24064</v>
      </c>
      <c r="W14471">
        <v>0</v>
      </c>
    </row>
    <row r="14472" spans="1:25">
      <c r="A14472" t="s">
        <v>26</v>
      </c>
      <c r="B14472" t="s">
        <v>41936</v>
      </c>
      <c r="C14472" t="s">
        <v>41937</v>
      </c>
      <c r="D14472">
        <v>545703724</v>
      </c>
      <c r="E14472" t="s">
        <v>41938</v>
      </c>
      <c r="F14472" t="s">
        <v>269</v>
      </c>
      <c r="G14472">
        <v>124</v>
      </c>
      <c r="H14472" s="3">
        <v>0.707</v>
      </c>
      <c r="I14472">
        <v>229</v>
      </c>
      <c r="J14472">
        <v>333</v>
      </c>
      <c r="K14472">
        <v>5</v>
      </c>
      <c r="L14472">
        <v>39</v>
      </c>
      <c r="M14472">
        <v>1</v>
      </c>
      <c r="N14472">
        <v>0</v>
      </c>
      <c r="O14472">
        <v>24</v>
      </c>
      <c r="P14472">
        <v>28</v>
      </c>
      <c r="Q14472">
        <v>359</v>
      </c>
      <c r="R14472">
        <v>329</v>
      </c>
      <c r="S14472">
        <v>35</v>
      </c>
      <c r="T14472">
        <v>80</v>
      </c>
      <c r="U14472" t="s">
        <v>11405</v>
      </c>
      <c r="V14472" t="s">
        <v>27275</v>
      </c>
      <c r="W14472">
        <v>7</v>
      </c>
      <c r="X14472" t="s">
        <v>41939</v>
      </c>
      <c r="Y14472" t="s">
        <v>106</v>
      </c>
    </row>
    <row r="14473" spans="1:3">
      <c r="A14473" t="s">
        <v>26</v>
      </c>
      <c r="B14473" t="s">
        <v>41940</v>
      </c>
      <c r="C14473" t="s">
        <v>125</v>
      </c>
    </row>
    <row r="14474" spans="1:26">
      <c r="A14474" t="s">
        <v>26</v>
      </c>
      <c r="B14474" t="s">
        <v>41941</v>
      </c>
      <c r="C14474" t="s">
        <v>41942</v>
      </c>
      <c r="D14474">
        <v>544213058</v>
      </c>
      <c r="E14474" t="s">
        <v>41943</v>
      </c>
      <c r="F14474" t="s">
        <v>30</v>
      </c>
      <c r="G14474">
        <v>455</v>
      </c>
      <c r="H14474" s="3">
        <v>3.16e-46</v>
      </c>
      <c r="I14474">
        <v>9</v>
      </c>
      <c r="J14474">
        <v>455</v>
      </c>
      <c r="K14474">
        <v>221</v>
      </c>
      <c r="L14474">
        <v>376</v>
      </c>
      <c r="M14474">
        <v>3</v>
      </c>
      <c r="N14474">
        <v>0</v>
      </c>
      <c r="O14474">
        <v>87</v>
      </c>
      <c r="P14474">
        <v>113</v>
      </c>
      <c r="Q14474">
        <v>457</v>
      </c>
      <c r="R14474">
        <v>460</v>
      </c>
      <c r="S14474">
        <v>156</v>
      </c>
      <c r="T14474" t="s">
        <v>18053</v>
      </c>
      <c r="U14474" t="s">
        <v>41944</v>
      </c>
      <c r="V14474" t="s">
        <v>41639</v>
      </c>
      <c r="W14474">
        <v>3</v>
      </c>
      <c r="X14474" t="s">
        <v>5572</v>
      </c>
      <c r="Y14474" t="s">
        <v>179</v>
      </c>
      <c r="Z14474" t="s">
        <v>4331</v>
      </c>
    </row>
    <row r="14475" spans="1:3">
      <c r="A14475" t="s">
        <v>26</v>
      </c>
      <c r="B14475" t="s">
        <v>41945</v>
      </c>
      <c r="C14475" t="s">
        <v>125</v>
      </c>
    </row>
    <row r="14476" spans="1:3">
      <c r="A14476" t="s">
        <v>26</v>
      </c>
      <c r="B14476" t="s">
        <v>41946</v>
      </c>
      <c r="C14476" t="s">
        <v>125</v>
      </c>
    </row>
    <row r="14477" spans="1:3">
      <c r="A14477" t="s">
        <v>26</v>
      </c>
      <c r="B14477" t="s">
        <v>41947</v>
      </c>
      <c r="C14477" t="s">
        <v>125</v>
      </c>
    </row>
    <row r="14478" spans="1:25">
      <c r="A14478" t="s">
        <v>26</v>
      </c>
      <c r="B14478" t="s">
        <v>41948</v>
      </c>
      <c r="C14478" t="s">
        <v>94</v>
      </c>
      <c r="D14478">
        <v>546306094</v>
      </c>
      <c r="E14478" t="s">
        <v>21957</v>
      </c>
      <c r="F14478" t="s">
        <v>47</v>
      </c>
      <c r="G14478">
        <v>272</v>
      </c>
      <c r="H14478" s="3">
        <v>1.45e-20</v>
      </c>
      <c r="I14478">
        <v>2</v>
      </c>
      <c r="J14478">
        <v>226</v>
      </c>
      <c r="K14478">
        <v>299</v>
      </c>
      <c r="L14478">
        <v>373</v>
      </c>
      <c r="M14478">
        <v>2</v>
      </c>
      <c r="N14478">
        <v>0</v>
      </c>
      <c r="O14478">
        <v>46</v>
      </c>
      <c r="P14478">
        <v>58</v>
      </c>
      <c r="Q14478">
        <v>256</v>
      </c>
      <c r="R14478">
        <v>1083</v>
      </c>
      <c r="S14478">
        <v>75</v>
      </c>
      <c r="T14478" t="s">
        <v>28302</v>
      </c>
      <c r="U14478" t="s">
        <v>19250</v>
      </c>
      <c r="V14478" t="s">
        <v>30474</v>
      </c>
      <c r="W14478">
        <v>1</v>
      </c>
      <c r="X14478" t="s">
        <v>750</v>
      </c>
      <c r="Y14478" t="s">
        <v>317</v>
      </c>
    </row>
    <row r="14479" spans="1:3">
      <c r="A14479" t="s">
        <v>26</v>
      </c>
      <c r="B14479" t="s">
        <v>41949</v>
      </c>
      <c r="C14479" t="s">
        <v>125</v>
      </c>
    </row>
    <row r="14480" spans="1:23">
      <c r="A14480" t="s">
        <v>26</v>
      </c>
      <c r="B14480" t="s">
        <v>41950</v>
      </c>
      <c r="C14480" t="s">
        <v>45</v>
      </c>
      <c r="D14480">
        <v>546310461</v>
      </c>
      <c r="E14480" t="s">
        <v>41951</v>
      </c>
      <c r="F14480" t="s">
        <v>47</v>
      </c>
      <c r="G14480">
        <v>154</v>
      </c>
      <c r="H14480" s="3">
        <v>0.000155</v>
      </c>
      <c r="I14480">
        <v>225</v>
      </c>
      <c r="J14480">
        <v>428</v>
      </c>
      <c r="K14480">
        <v>1</v>
      </c>
      <c r="L14480">
        <v>73</v>
      </c>
      <c r="M14480">
        <v>3</v>
      </c>
      <c r="N14480">
        <v>0</v>
      </c>
      <c r="O14480">
        <v>34</v>
      </c>
      <c r="P14480">
        <v>45</v>
      </c>
      <c r="Q14480">
        <v>430</v>
      </c>
      <c r="R14480">
        <v>360</v>
      </c>
      <c r="S14480">
        <v>73</v>
      </c>
      <c r="T14480" t="s">
        <v>1934</v>
      </c>
      <c r="U14480" t="s">
        <v>1253</v>
      </c>
      <c r="V14480" t="s">
        <v>974</v>
      </c>
      <c r="W14480">
        <v>0</v>
      </c>
    </row>
    <row r="14481" spans="1:23">
      <c r="A14481" t="s">
        <v>26</v>
      </c>
      <c r="B14481" t="s">
        <v>41952</v>
      </c>
      <c r="C14481" t="s">
        <v>45</v>
      </c>
      <c r="D14481">
        <v>546308232</v>
      </c>
      <c r="E14481" t="s">
        <v>30675</v>
      </c>
      <c r="F14481" t="s">
        <v>47</v>
      </c>
      <c r="G14481">
        <v>124</v>
      </c>
      <c r="H14481" s="3">
        <v>1.69</v>
      </c>
      <c r="I14481">
        <v>68</v>
      </c>
      <c r="J14481">
        <v>328</v>
      </c>
      <c r="K14481">
        <v>1002</v>
      </c>
      <c r="L14481">
        <v>1088</v>
      </c>
      <c r="M14481">
        <v>2</v>
      </c>
      <c r="N14481">
        <v>0</v>
      </c>
      <c r="O14481">
        <v>29</v>
      </c>
      <c r="P14481">
        <v>48</v>
      </c>
      <c r="Q14481">
        <v>346</v>
      </c>
      <c r="R14481">
        <v>2293</v>
      </c>
      <c r="S14481">
        <v>87</v>
      </c>
      <c r="T14481" t="s">
        <v>676</v>
      </c>
      <c r="U14481" t="s">
        <v>27491</v>
      </c>
      <c r="V14481" t="s">
        <v>7858</v>
      </c>
      <c r="W14481">
        <v>0</v>
      </c>
    </row>
    <row r="14482" spans="1:3">
      <c r="A14482" t="s">
        <v>26</v>
      </c>
      <c r="B14482" t="s">
        <v>41953</v>
      </c>
      <c r="C14482" t="s">
        <v>125</v>
      </c>
    </row>
    <row r="14483" spans="1:25">
      <c r="A14483" t="s">
        <v>26</v>
      </c>
      <c r="B14483" t="s">
        <v>41954</v>
      </c>
      <c r="C14483" t="s">
        <v>41955</v>
      </c>
      <c r="D14483">
        <v>546320374</v>
      </c>
      <c r="E14483" t="s">
        <v>41956</v>
      </c>
      <c r="F14483" t="s">
        <v>47</v>
      </c>
      <c r="G14483">
        <v>145</v>
      </c>
      <c r="H14483" s="3">
        <v>0.0114</v>
      </c>
      <c r="I14483">
        <v>28</v>
      </c>
      <c r="J14483">
        <v>132</v>
      </c>
      <c r="K14483">
        <v>58</v>
      </c>
      <c r="L14483">
        <v>92</v>
      </c>
      <c r="M14483">
        <v>1</v>
      </c>
      <c r="N14483">
        <v>0</v>
      </c>
      <c r="O14483">
        <v>26</v>
      </c>
      <c r="P14483">
        <v>31</v>
      </c>
      <c r="Q14483">
        <v>764</v>
      </c>
      <c r="R14483">
        <v>373</v>
      </c>
      <c r="S14483">
        <v>35</v>
      </c>
      <c r="T14483" t="s">
        <v>15108</v>
      </c>
      <c r="U14483" t="s">
        <v>21126</v>
      </c>
      <c r="V14483" t="s">
        <v>2162</v>
      </c>
      <c r="W14483">
        <v>1</v>
      </c>
      <c r="X14483" t="s">
        <v>4145</v>
      </c>
      <c r="Y14483" t="s">
        <v>317</v>
      </c>
    </row>
    <row r="14484" spans="1:23">
      <c r="A14484" t="s">
        <v>26</v>
      </c>
      <c r="B14484" t="s">
        <v>41957</v>
      </c>
      <c r="C14484" t="s">
        <v>45</v>
      </c>
      <c r="D14484">
        <v>546302824</v>
      </c>
      <c r="E14484" t="s">
        <v>41958</v>
      </c>
      <c r="F14484" t="s">
        <v>47</v>
      </c>
      <c r="G14484">
        <v>188</v>
      </c>
      <c r="H14484" s="3">
        <v>5.12e-8</v>
      </c>
      <c r="I14484">
        <v>126</v>
      </c>
      <c r="J14484">
        <v>587</v>
      </c>
      <c r="K14484">
        <v>165</v>
      </c>
      <c r="L14484">
        <v>308</v>
      </c>
      <c r="M14484">
        <v>3</v>
      </c>
      <c r="N14484">
        <v>0</v>
      </c>
      <c r="O14484">
        <v>63</v>
      </c>
      <c r="P14484">
        <v>86</v>
      </c>
      <c r="Q14484">
        <v>601</v>
      </c>
      <c r="R14484">
        <v>1553</v>
      </c>
      <c r="S14484">
        <v>157</v>
      </c>
      <c r="T14484" t="s">
        <v>13021</v>
      </c>
      <c r="U14484" t="s">
        <v>41959</v>
      </c>
      <c r="V14484" t="s">
        <v>22383</v>
      </c>
      <c r="W14484">
        <v>0</v>
      </c>
    </row>
    <row r="14485" spans="1:25">
      <c r="A14485" t="s">
        <v>26</v>
      </c>
      <c r="B14485" t="s">
        <v>41960</v>
      </c>
      <c r="C14485" t="s">
        <v>34318</v>
      </c>
      <c r="D14485">
        <v>299116330</v>
      </c>
      <c r="E14485" t="s">
        <v>34319</v>
      </c>
      <c r="F14485" t="s">
        <v>343</v>
      </c>
      <c r="G14485">
        <v>151</v>
      </c>
      <c r="H14485" s="3">
        <v>0.000125</v>
      </c>
      <c r="I14485">
        <v>6</v>
      </c>
      <c r="J14485">
        <v>209</v>
      </c>
      <c r="K14485">
        <v>373</v>
      </c>
      <c r="L14485">
        <v>438</v>
      </c>
      <c r="M14485">
        <v>-2</v>
      </c>
      <c r="N14485">
        <v>0</v>
      </c>
      <c r="O14485">
        <v>27</v>
      </c>
      <c r="P14485">
        <v>45</v>
      </c>
      <c r="Q14485">
        <v>231</v>
      </c>
      <c r="R14485">
        <v>603</v>
      </c>
      <c r="S14485">
        <v>68</v>
      </c>
      <c r="T14485" t="s">
        <v>6896</v>
      </c>
      <c r="U14485" t="s">
        <v>11549</v>
      </c>
      <c r="V14485" t="s">
        <v>1827</v>
      </c>
      <c r="W14485">
        <v>5</v>
      </c>
      <c r="X14485" t="s">
        <v>41961</v>
      </c>
      <c r="Y14485" t="s">
        <v>114</v>
      </c>
    </row>
    <row r="14486" spans="1:3">
      <c r="A14486" t="s">
        <v>26</v>
      </c>
      <c r="B14486" t="s">
        <v>41962</v>
      </c>
      <c r="C14486" t="s">
        <v>125</v>
      </c>
    </row>
    <row r="14487" spans="1:25">
      <c r="A14487" t="s">
        <v>26</v>
      </c>
      <c r="B14487" t="s">
        <v>41963</v>
      </c>
      <c r="C14487" t="s">
        <v>41964</v>
      </c>
      <c r="D14487">
        <v>225703160</v>
      </c>
      <c r="E14487" t="s">
        <v>41965</v>
      </c>
      <c r="F14487" t="s">
        <v>2507</v>
      </c>
      <c r="G14487">
        <v>225</v>
      </c>
      <c r="H14487" s="3">
        <v>1.35e-14</v>
      </c>
      <c r="I14487">
        <v>3</v>
      </c>
      <c r="J14487">
        <v>377</v>
      </c>
      <c r="K14487">
        <v>133</v>
      </c>
      <c r="L14487">
        <v>258</v>
      </c>
      <c r="M14487">
        <v>3</v>
      </c>
      <c r="N14487">
        <v>0</v>
      </c>
      <c r="O14487">
        <v>48</v>
      </c>
      <c r="P14487">
        <v>72</v>
      </c>
      <c r="Q14487">
        <v>398</v>
      </c>
      <c r="R14487">
        <v>337</v>
      </c>
      <c r="S14487">
        <v>128</v>
      </c>
      <c r="T14487" t="s">
        <v>3890</v>
      </c>
      <c r="U14487" t="s">
        <v>25546</v>
      </c>
      <c r="V14487" t="s">
        <v>34320</v>
      </c>
      <c r="W14487">
        <v>1</v>
      </c>
      <c r="X14487" t="s">
        <v>41966</v>
      </c>
      <c r="Y14487" t="s">
        <v>317</v>
      </c>
    </row>
    <row r="14488" spans="1:3">
      <c r="A14488" t="s">
        <v>26</v>
      </c>
      <c r="B14488" t="s">
        <v>41967</v>
      </c>
      <c r="C14488" t="s">
        <v>125</v>
      </c>
    </row>
    <row r="14489" spans="1:26">
      <c r="A14489" t="s">
        <v>26</v>
      </c>
      <c r="B14489" t="s">
        <v>41968</v>
      </c>
      <c r="C14489" t="s">
        <v>38580</v>
      </c>
      <c r="D14489">
        <v>519705035</v>
      </c>
      <c r="E14489" t="s">
        <v>38581</v>
      </c>
      <c r="F14489" t="s">
        <v>3699</v>
      </c>
      <c r="G14489">
        <v>471</v>
      </c>
      <c r="H14489" s="3">
        <v>1.87e-51</v>
      </c>
      <c r="I14489">
        <v>3</v>
      </c>
      <c r="J14489">
        <v>287</v>
      </c>
      <c r="K14489">
        <v>23</v>
      </c>
      <c r="L14489">
        <v>117</v>
      </c>
      <c r="M14489">
        <v>3</v>
      </c>
      <c r="N14489">
        <v>0</v>
      </c>
      <c r="O14489">
        <v>88</v>
      </c>
      <c r="P14489">
        <v>93</v>
      </c>
      <c r="Q14489">
        <v>318</v>
      </c>
      <c r="R14489">
        <v>250</v>
      </c>
      <c r="S14489">
        <v>95</v>
      </c>
      <c r="T14489" t="s">
        <v>12759</v>
      </c>
      <c r="U14489" t="s">
        <v>31451</v>
      </c>
      <c r="V14489">
        <v>38</v>
      </c>
      <c r="W14489">
        <v>13</v>
      </c>
      <c r="X14489" t="s">
        <v>41969</v>
      </c>
      <c r="Y14489" t="s">
        <v>1693</v>
      </c>
      <c r="Z14489" t="s">
        <v>41970</v>
      </c>
    </row>
    <row r="14490" spans="1:23">
      <c r="A14490" t="s">
        <v>26</v>
      </c>
      <c r="B14490" t="s">
        <v>41971</v>
      </c>
      <c r="C14490" t="s">
        <v>45</v>
      </c>
      <c r="D14490">
        <v>546315366</v>
      </c>
      <c r="E14490" t="s">
        <v>41972</v>
      </c>
      <c r="F14490" t="s">
        <v>47</v>
      </c>
      <c r="G14490">
        <v>194</v>
      </c>
      <c r="H14490" s="3">
        <v>1.58e-11</v>
      </c>
      <c r="I14490">
        <v>21</v>
      </c>
      <c r="J14490">
        <v>215</v>
      </c>
      <c r="K14490">
        <v>417</v>
      </c>
      <c r="L14490">
        <v>483</v>
      </c>
      <c r="M14490">
        <v>3</v>
      </c>
      <c r="N14490">
        <v>0</v>
      </c>
      <c r="O14490">
        <v>41</v>
      </c>
      <c r="P14490">
        <v>50</v>
      </c>
      <c r="Q14490">
        <v>216</v>
      </c>
      <c r="R14490">
        <v>505</v>
      </c>
      <c r="S14490">
        <v>67</v>
      </c>
      <c r="T14490" t="s">
        <v>14124</v>
      </c>
      <c r="U14490" t="s">
        <v>7561</v>
      </c>
      <c r="V14490" t="s">
        <v>19977</v>
      </c>
      <c r="W14490">
        <v>0</v>
      </c>
    </row>
    <row r="14491" spans="1:3">
      <c r="A14491" t="s">
        <v>26</v>
      </c>
      <c r="B14491" t="s">
        <v>41973</v>
      </c>
      <c r="C14491" t="s">
        <v>125</v>
      </c>
    </row>
    <row r="14492" spans="1:3">
      <c r="A14492" t="s">
        <v>26</v>
      </c>
      <c r="B14492" t="s">
        <v>41974</v>
      </c>
      <c r="C14492" t="s">
        <v>125</v>
      </c>
    </row>
    <row r="14493" spans="1:25">
      <c r="A14493" t="s">
        <v>26</v>
      </c>
      <c r="B14493" t="s">
        <v>41975</v>
      </c>
      <c r="C14493" t="s">
        <v>41976</v>
      </c>
      <c r="D14493">
        <v>493978360</v>
      </c>
      <c r="E14493" t="s">
        <v>41977</v>
      </c>
      <c r="F14493" t="s">
        <v>41978</v>
      </c>
      <c r="G14493">
        <v>328</v>
      </c>
      <c r="H14493" s="3">
        <v>2.38e-33</v>
      </c>
      <c r="I14493">
        <v>1</v>
      </c>
      <c r="J14493">
        <v>327</v>
      </c>
      <c r="K14493">
        <v>53</v>
      </c>
      <c r="L14493">
        <v>161</v>
      </c>
      <c r="M14493">
        <v>1</v>
      </c>
      <c r="N14493">
        <v>0</v>
      </c>
      <c r="O14493">
        <v>60</v>
      </c>
      <c r="P14493">
        <v>77</v>
      </c>
      <c r="Q14493">
        <v>541</v>
      </c>
      <c r="R14493">
        <v>280</v>
      </c>
      <c r="S14493">
        <v>109</v>
      </c>
      <c r="T14493" t="s">
        <v>2409</v>
      </c>
      <c r="U14493" t="s">
        <v>12878</v>
      </c>
      <c r="V14493" t="s">
        <v>14712</v>
      </c>
      <c r="W14493">
        <v>3</v>
      </c>
      <c r="X14493" t="s">
        <v>10588</v>
      </c>
      <c r="Y14493" t="s">
        <v>179</v>
      </c>
    </row>
    <row r="14494" spans="1:26">
      <c r="A14494" t="s">
        <v>26</v>
      </c>
      <c r="B14494" t="s">
        <v>41979</v>
      </c>
      <c r="C14494" t="s">
        <v>29301</v>
      </c>
      <c r="D14494">
        <v>546308601</v>
      </c>
      <c r="E14494" t="s">
        <v>29302</v>
      </c>
      <c r="F14494" t="s">
        <v>47</v>
      </c>
      <c r="G14494">
        <v>309</v>
      </c>
      <c r="H14494" s="3">
        <v>1.44e-25</v>
      </c>
      <c r="I14494">
        <v>1</v>
      </c>
      <c r="J14494">
        <v>198</v>
      </c>
      <c r="K14494">
        <v>644</v>
      </c>
      <c r="L14494">
        <v>709</v>
      </c>
      <c r="M14494">
        <v>1</v>
      </c>
      <c r="N14494">
        <v>0</v>
      </c>
      <c r="O14494">
        <v>58</v>
      </c>
      <c r="P14494">
        <v>65</v>
      </c>
      <c r="Q14494">
        <v>224</v>
      </c>
      <c r="R14494">
        <v>1644</v>
      </c>
      <c r="S14494">
        <v>66</v>
      </c>
      <c r="T14494" t="s">
        <v>21055</v>
      </c>
      <c r="U14494" t="s">
        <v>17149</v>
      </c>
      <c r="V14494" t="s">
        <v>2498</v>
      </c>
      <c r="W14494">
        <v>20</v>
      </c>
      <c r="X14494" t="s">
        <v>41980</v>
      </c>
      <c r="Y14494" t="s">
        <v>41981</v>
      </c>
      <c r="Z14494" t="s">
        <v>354</v>
      </c>
    </row>
    <row r="14495" spans="1:25">
      <c r="A14495" t="s">
        <v>26</v>
      </c>
      <c r="B14495" t="s">
        <v>41982</v>
      </c>
      <c r="C14495" t="s">
        <v>7919</v>
      </c>
      <c r="D14495">
        <v>545713131</v>
      </c>
      <c r="E14495" t="s">
        <v>7920</v>
      </c>
      <c r="F14495" t="s">
        <v>269</v>
      </c>
      <c r="G14495">
        <v>127</v>
      </c>
      <c r="H14495" s="3">
        <v>0.488</v>
      </c>
      <c r="I14495">
        <v>79</v>
      </c>
      <c r="J14495">
        <v>210</v>
      </c>
      <c r="K14495">
        <v>1041</v>
      </c>
      <c r="L14495">
        <v>1084</v>
      </c>
      <c r="M14495">
        <v>1</v>
      </c>
      <c r="N14495">
        <v>0</v>
      </c>
      <c r="O14495">
        <v>23</v>
      </c>
      <c r="P14495">
        <v>31</v>
      </c>
      <c r="Q14495">
        <v>300</v>
      </c>
      <c r="R14495">
        <v>2869</v>
      </c>
      <c r="S14495">
        <v>44</v>
      </c>
      <c r="T14495" t="s">
        <v>4785</v>
      </c>
      <c r="U14495">
        <v>44</v>
      </c>
      <c r="V14495" t="s">
        <v>41983</v>
      </c>
      <c r="W14495">
        <v>7</v>
      </c>
      <c r="X14495" t="s">
        <v>32537</v>
      </c>
      <c r="Y14495" t="s">
        <v>106</v>
      </c>
    </row>
    <row r="14496" spans="1:3">
      <c r="A14496" t="s">
        <v>26</v>
      </c>
      <c r="B14496" t="s">
        <v>41984</v>
      </c>
      <c r="C14496" t="s">
        <v>125</v>
      </c>
    </row>
    <row r="14497" spans="1:26">
      <c r="A14497" t="s">
        <v>26</v>
      </c>
      <c r="B14497" t="s">
        <v>41985</v>
      </c>
      <c r="C14497" t="s">
        <v>24015</v>
      </c>
      <c r="D14497">
        <v>546299526</v>
      </c>
      <c r="E14497" t="s">
        <v>24016</v>
      </c>
      <c r="F14497" t="s">
        <v>47</v>
      </c>
      <c r="G14497">
        <v>249</v>
      </c>
      <c r="H14497" s="3">
        <v>9.66e-19</v>
      </c>
      <c r="I14497">
        <v>28</v>
      </c>
      <c r="J14497">
        <v>213</v>
      </c>
      <c r="K14497">
        <v>115</v>
      </c>
      <c r="L14497">
        <v>176</v>
      </c>
      <c r="M14497">
        <v>1</v>
      </c>
      <c r="N14497">
        <v>0</v>
      </c>
      <c r="O14497">
        <v>49</v>
      </c>
      <c r="P14497">
        <v>56</v>
      </c>
      <c r="Q14497">
        <v>213</v>
      </c>
      <c r="R14497">
        <v>382</v>
      </c>
      <c r="S14497">
        <v>62</v>
      </c>
      <c r="T14497" t="s">
        <v>2249</v>
      </c>
      <c r="U14497" t="s">
        <v>8708</v>
      </c>
      <c r="V14497" t="s">
        <v>5201</v>
      </c>
      <c r="W14497">
        <v>9</v>
      </c>
      <c r="X14497" t="s">
        <v>41986</v>
      </c>
      <c r="Y14497" t="s">
        <v>452</v>
      </c>
      <c r="Z14497" t="s">
        <v>41987</v>
      </c>
    </row>
    <row r="14498" spans="1:3">
      <c r="A14498" t="s">
        <v>26</v>
      </c>
      <c r="B14498" t="s">
        <v>41988</v>
      </c>
      <c r="C14498" t="s">
        <v>125</v>
      </c>
    </row>
    <row r="14499" spans="1:25">
      <c r="A14499" t="s">
        <v>26</v>
      </c>
      <c r="B14499" t="s">
        <v>41989</v>
      </c>
      <c r="C14499" t="s">
        <v>41990</v>
      </c>
      <c r="D14499">
        <v>147903064</v>
      </c>
      <c r="E14499" t="s">
        <v>41991</v>
      </c>
      <c r="F14499" t="s">
        <v>18846</v>
      </c>
      <c r="G14499">
        <v>104</v>
      </c>
      <c r="H14499" s="3">
        <v>9.49</v>
      </c>
      <c r="I14499">
        <v>92</v>
      </c>
      <c r="J14499">
        <v>283</v>
      </c>
      <c r="K14499">
        <v>62</v>
      </c>
      <c r="L14499">
        <v>127</v>
      </c>
      <c r="M14499">
        <v>-2</v>
      </c>
      <c r="N14499">
        <v>0</v>
      </c>
      <c r="O14499">
        <v>29</v>
      </c>
      <c r="P14499">
        <v>38</v>
      </c>
      <c r="Q14499">
        <v>380</v>
      </c>
      <c r="R14499">
        <v>350</v>
      </c>
      <c r="S14499">
        <v>69</v>
      </c>
      <c r="T14499" t="s">
        <v>13182</v>
      </c>
      <c r="U14499" t="s">
        <v>17271</v>
      </c>
      <c r="V14499" t="s">
        <v>24392</v>
      </c>
      <c r="W14499">
        <v>5</v>
      </c>
      <c r="X14499" t="s">
        <v>41992</v>
      </c>
      <c r="Y14499" t="s">
        <v>114</v>
      </c>
    </row>
    <row r="14500" spans="1:3">
      <c r="A14500" t="s">
        <v>26</v>
      </c>
      <c r="B14500" t="s">
        <v>41993</v>
      </c>
      <c r="C14500" t="s">
        <v>125</v>
      </c>
    </row>
    <row r="14501" spans="1:3">
      <c r="A14501" t="s">
        <v>26</v>
      </c>
      <c r="B14501" t="s">
        <v>41994</v>
      </c>
      <c r="C14501" t="s">
        <v>125</v>
      </c>
    </row>
    <row r="14502" spans="1:26">
      <c r="A14502" t="s">
        <v>26</v>
      </c>
      <c r="B14502" t="s">
        <v>41995</v>
      </c>
      <c r="C14502" t="s">
        <v>41996</v>
      </c>
      <c r="D14502">
        <v>514794351</v>
      </c>
      <c r="E14502" t="s">
        <v>41997</v>
      </c>
      <c r="F14502" t="s">
        <v>575</v>
      </c>
      <c r="G14502">
        <v>170</v>
      </c>
      <c r="H14502" s="3">
        <v>5.19e-7</v>
      </c>
      <c r="I14502">
        <v>39</v>
      </c>
      <c r="J14502">
        <v>230</v>
      </c>
      <c r="K14502">
        <v>249</v>
      </c>
      <c r="L14502">
        <v>312</v>
      </c>
      <c r="M14502">
        <v>3</v>
      </c>
      <c r="N14502">
        <v>0</v>
      </c>
      <c r="O14502">
        <v>29</v>
      </c>
      <c r="P14502">
        <v>44</v>
      </c>
      <c r="Q14502">
        <v>385</v>
      </c>
      <c r="R14502">
        <v>329</v>
      </c>
      <c r="S14502">
        <v>64</v>
      </c>
      <c r="T14502" t="s">
        <v>187</v>
      </c>
      <c r="U14502" t="s">
        <v>41998</v>
      </c>
      <c r="V14502" t="s">
        <v>7234</v>
      </c>
      <c r="W14502">
        <v>5</v>
      </c>
      <c r="X14502" t="s">
        <v>41999</v>
      </c>
      <c r="Y14502" t="s">
        <v>114</v>
      </c>
      <c r="Z14502" t="s">
        <v>42000</v>
      </c>
    </row>
    <row r="14503" spans="1:3">
      <c r="A14503" t="s">
        <v>26</v>
      </c>
      <c r="B14503" t="s">
        <v>42001</v>
      </c>
      <c r="C14503" t="s">
        <v>125</v>
      </c>
    </row>
    <row r="14504" spans="1:3">
      <c r="A14504" t="s">
        <v>26</v>
      </c>
      <c r="B14504" t="s">
        <v>42002</v>
      </c>
      <c r="C14504" t="s">
        <v>125</v>
      </c>
    </row>
    <row r="14505" spans="1:3">
      <c r="A14505" t="s">
        <v>26</v>
      </c>
      <c r="B14505" t="s">
        <v>42003</v>
      </c>
      <c r="C14505" t="s">
        <v>125</v>
      </c>
    </row>
    <row r="14506" spans="1:23">
      <c r="A14506" t="s">
        <v>26</v>
      </c>
      <c r="B14506" t="s">
        <v>42004</v>
      </c>
      <c r="C14506" t="s">
        <v>42005</v>
      </c>
      <c r="D14506">
        <v>546302252</v>
      </c>
      <c r="E14506" t="s">
        <v>42006</v>
      </c>
      <c r="F14506" t="s">
        <v>47</v>
      </c>
      <c r="G14506">
        <v>267</v>
      </c>
      <c r="H14506" s="3">
        <v>2.8e-20</v>
      </c>
      <c r="I14506">
        <v>1</v>
      </c>
      <c r="J14506">
        <v>249</v>
      </c>
      <c r="K14506">
        <v>135</v>
      </c>
      <c r="L14506">
        <v>217</v>
      </c>
      <c r="M14506">
        <v>1</v>
      </c>
      <c r="N14506">
        <v>0</v>
      </c>
      <c r="O14506">
        <v>50</v>
      </c>
      <c r="P14506">
        <v>61</v>
      </c>
      <c r="Q14506">
        <v>249</v>
      </c>
      <c r="R14506">
        <v>581</v>
      </c>
      <c r="S14506">
        <v>83</v>
      </c>
      <c r="T14506" t="s">
        <v>944</v>
      </c>
      <c r="U14506">
        <v>100</v>
      </c>
      <c r="V14506" t="s">
        <v>8560</v>
      </c>
      <c r="W14506">
        <v>0</v>
      </c>
    </row>
    <row r="14507" spans="1:3">
      <c r="A14507" t="s">
        <v>26</v>
      </c>
      <c r="B14507" t="s">
        <v>42007</v>
      </c>
      <c r="C14507" t="s">
        <v>125</v>
      </c>
    </row>
    <row r="14508" spans="1:3">
      <c r="A14508" t="s">
        <v>26</v>
      </c>
      <c r="B14508" t="s">
        <v>42008</v>
      </c>
      <c r="C14508" t="s">
        <v>125</v>
      </c>
    </row>
    <row r="14509" spans="1:23">
      <c r="A14509" t="s">
        <v>26</v>
      </c>
      <c r="B14509" t="s">
        <v>42009</v>
      </c>
      <c r="C14509" t="s">
        <v>45</v>
      </c>
      <c r="D14509">
        <v>546314154</v>
      </c>
      <c r="E14509" t="s">
        <v>42010</v>
      </c>
      <c r="F14509" t="s">
        <v>47</v>
      </c>
      <c r="G14509">
        <v>146</v>
      </c>
      <c r="H14509" s="3">
        <v>0.00432</v>
      </c>
      <c r="I14509">
        <v>287</v>
      </c>
      <c r="J14509">
        <v>454</v>
      </c>
      <c r="K14509">
        <v>803</v>
      </c>
      <c r="L14509">
        <v>865</v>
      </c>
      <c r="M14509">
        <v>-1</v>
      </c>
      <c r="N14509">
        <v>0</v>
      </c>
      <c r="O14509">
        <v>28</v>
      </c>
      <c r="P14509">
        <v>39</v>
      </c>
      <c r="Q14509">
        <v>466</v>
      </c>
      <c r="R14509">
        <v>873</v>
      </c>
      <c r="S14509">
        <v>63</v>
      </c>
      <c r="T14509" t="s">
        <v>12109</v>
      </c>
      <c r="U14509" t="s">
        <v>17083</v>
      </c>
      <c r="V14509" t="s">
        <v>2551</v>
      </c>
      <c r="W14509">
        <v>0</v>
      </c>
    </row>
    <row r="14510" spans="1:23">
      <c r="A14510" t="s">
        <v>86</v>
      </c>
      <c r="B14510" t="s">
        <v>42011</v>
      </c>
      <c r="C14510" t="s">
        <v>42012</v>
      </c>
      <c r="D14510">
        <v>302178160</v>
      </c>
      <c r="E14510" t="s">
        <v>42013</v>
      </c>
      <c r="G14510">
        <v>242</v>
      </c>
      <c r="H14510" s="3">
        <v>1.05e-48</v>
      </c>
      <c r="I14510">
        <v>76</v>
      </c>
      <c r="J14510">
        <v>278</v>
      </c>
      <c r="K14510">
        <v>375</v>
      </c>
      <c r="L14510">
        <v>172</v>
      </c>
      <c r="M14510">
        <v>1</v>
      </c>
      <c r="N14510">
        <v>-1</v>
      </c>
      <c r="O14510">
        <v>174</v>
      </c>
      <c r="P14510">
        <v>174</v>
      </c>
      <c r="Q14510">
        <v>278</v>
      </c>
      <c r="R14510">
        <v>376</v>
      </c>
      <c r="S14510">
        <v>205</v>
      </c>
      <c r="T14510" t="s">
        <v>7407</v>
      </c>
      <c r="U14510" t="s">
        <v>27587</v>
      </c>
      <c r="V14510" t="s">
        <v>42014</v>
      </c>
      <c r="W14510">
        <v>0</v>
      </c>
    </row>
    <row r="14511" spans="1:25">
      <c r="A14511" t="s">
        <v>26</v>
      </c>
      <c r="B14511" t="s">
        <v>42015</v>
      </c>
      <c r="C14511" t="s">
        <v>42016</v>
      </c>
      <c r="D14511">
        <v>410478743</v>
      </c>
      <c r="E14511" t="s">
        <v>42017</v>
      </c>
      <c r="F14511" t="s">
        <v>42018</v>
      </c>
      <c r="G14511">
        <v>161</v>
      </c>
      <c r="H14511" s="3">
        <v>0.00019</v>
      </c>
      <c r="I14511">
        <v>395</v>
      </c>
      <c r="J14511">
        <v>829</v>
      </c>
      <c r="K14511">
        <v>7</v>
      </c>
      <c r="L14511">
        <v>129</v>
      </c>
      <c r="M14511">
        <v>2</v>
      </c>
      <c r="N14511">
        <v>0</v>
      </c>
      <c r="O14511">
        <v>49</v>
      </c>
      <c r="P14511">
        <v>71</v>
      </c>
      <c r="Q14511">
        <v>832</v>
      </c>
      <c r="R14511">
        <v>372</v>
      </c>
      <c r="S14511">
        <v>145</v>
      </c>
      <c r="T14511" t="s">
        <v>839</v>
      </c>
      <c r="U14511" t="s">
        <v>11519</v>
      </c>
      <c r="V14511" t="s">
        <v>32558</v>
      </c>
      <c r="W14511">
        <v>9</v>
      </c>
      <c r="X14511" t="s">
        <v>779</v>
      </c>
      <c r="Y14511" t="s">
        <v>452</v>
      </c>
    </row>
    <row r="14512" spans="1:26">
      <c r="A14512" t="s">
        <v>26</v>
      </c>
      <c r="B14512" t="s">
        <v>42019</v>
      </c>
      <c r="C14512" t="s">
        <v>19614</v>
      </c>
      <c r="D14512">
        <v>546319050</v>
      </c>
      <c r="E14512" t="s">
        <v>32672</v>
      </c>
      <c r="F14512" t="s">
        <v>47</v>
      </c>
      <c r="G14512">
        <v>262</v>
      </c>
      <c r="H14512" s="3">
        <v>1.01e-19</v>
      </c>
      <c r="I14512">
        <v>49</v>
      </c>
      <c r="J14512">
        <v>231</v>
      </c>
      <c r="K14512">
        <v>478</v>
      </c>
      <c r="L14512">
        <v>538</v>
      </c>
      <c r="M14512">
        <v>-1</v>
      </c>
      <c r="N14512">
        <v>0</v>
      </c>
      <c r="O14512">
        <v>46</v>
      </c>
      <c r="P14512">
        <v>54</v>
      </c>
      <c r="Q14512">
        <v>243</v>
      </c>
      <c r="R14512">
        <v>538</v>
      </c>
      <c r="S14512">
        <v>61</v>
      </c>
      <c r="T14512" t="s">
        <v>9697</v>
      </c>
      <c r="U14512" t="s">
        <v>14973</v>
      </c>
      <c r="V14512" t="s">
        <v>24759</v>
      </c>
      <c r="W14512">
        <v>6</v>
      </c>
      <c r="X14512" t="s">
        <v>31885</v>
      </c>
      <c r="Y14512" t="s">
        <v>265</v>
      </c>
      <c r="Z14512" t="s">
        <v>19618</v>
      </c>
    </row>
    <row r="14513" spans="1:3">
      <c r="A14513" t="s">
        <v>26</v>
      </c>
      <c r="B14513" t="s">
        <v>42020</v>
      </c>
      <c r="C14513" t="s">
        <v>125</v>
      </c>
    </row>
    <row r="14514" spans="1:25">
      <c r="A14514" t="s">
        <v>26</v>
      </c>
      <c r="B14514" t="s">
        <v>42021</v>
      </c>
      <c r="C14514" t="s">
        <v>42022</v>
      </c>
      <c r="D14514">
        <v>544211840</v>
      </c>
      <c r="E14514" t="s">
        <v>42023</v>
      </c>
      <c r="F14514" t="s">
        <v>30</v>
      </c>
      <c r="G14514">
        <v>280</v>
      </c>
      <c r="H14514" s="3">
        <v>2.24e-20</v>
      </c>
      <c r="I14514">
        <v>162</v>
      </c>
      <c r="J14514">
        <v>530</v>
      </c>
      <c r="K14514">
        <v>623</v>
      </c>
      <c r="L14514">
        <v>746</v>
      </c>
      <c r="M14514">
        <v>-3</v>
      </c>
      <c r="N14514">
        <v>0</v>
      </c>
      <c r="O14514">
        <v>63</v>
      </c>
      <c r="P14514">
        <v>74</v>
      </c>
      <c r="Q14514">
        <v>538</v>
      </c>
      <c r="R14514">
        <v>746</v>
      </c>
      <c r="S14514">
        <v>124</v>
      </c>
      <c r="T14514" t="s">
        <v>2380</v>
      </c>
      <c r="U14514" t="s">
        <v>907</v>
      </c>
      <c r="V14514" t="s">
        <v>19053</v>
      </c>
      <c r="W14514">
        <v>12</v>
      </c>
      <c r="X14514" t="s">
        <v>42024</v>
      </c>
      <c r="Y14514" t="s">
        <v>34</v>
      </c>
    </row>
    <row r="14515" spans="1:3">
      <c r="A14515" t="s">
        <v>26</v>
      </c>
      <c r="B14515" t="s">
        <v>42025</v>
      </c>
      <c r="C14515" t="s">
        <v>125</v>
      </c>
    </row>
    <row r="14516" spans="1:26">
      <c r="A14516" t="s">
        <v>26</v>
      </c>
      <c r="B14516" t="s">
        <v>42026</v>
      </c>
      <c r="C14516" t="s">
        <v>42027</v>
      </c>
      <c r="D14516">
        <v>545707176</v>
      </c>
      <c r="E14516" t="s">
        <v>42028</v>
      </c>
      <c r="F14516" t="s">
        <v>269</v>
      </c>
      <c r="G14516">
        <v>1169</v>
      </c>
      <c r="H14516" s="3">
        <v>5.47e-152</v>
      </c>
      <c r="I14516">
        <v>2</v>
      </c>
      <c r="J14516">
        <v>853</v>
      </c>
      <c r="K14516">
        <v>58</v>
      </c>
      <c r="L14516">
        <v>339</v>
      </c>
      <c r="M14516">
        <v>2</v>
      </c>
      <c r="N14516">
        <v>0</v>
      </c>
      <c r="O14516">
        <v>211</v>
      </c>
      <c r="P14516">
        <v>245</v>
      </c>
      <c r="Q14516">
        <v>887</v>
      </c>
      <c r="R14516">
        <v>375</v>
      </c>
      <c r="S14516">
        <v>284</v>
      </c>
      <c r="T14516" t="s">
        <v>5957</v>
      </c>
      <c r="U14516" t="s">
        <v>4567</v>
      </c>
      <c r="V14516" t="s">
        <v>11981</v>
      </c>
      <c r="W14516">
        <v>8</v>
      </c>
      <c r="X14516" t="s">
        <v>42029</v>
      </c>
      <c r="Y14516" t="s">
        <v>84</v>
      </c>
      <c r="Z14516" t="s">
        <v>16361</v>
      </c>
    </row>
    <row r="14517" spans="1:23">
      <c r="A14517" t="s">
        <v>26</v>
      </c>
      <c r="B14517" t="s">
        <v>42030</v>
      </c>
      <c r="C14517" t="s">
        <v>42031</v>
      </c>
      <c r="D14517">
        <v>498268816</v>
      </c>
      <c r="E14517" t="s">
        <v>42032</v>
      </c>
      <c r="F14517" t="s">
        <v>42033</v>
      </c>
      <c r="G14517">
        <v>237</v>
      </c>
      <c r="H14517" s="3">
        <v>4e-16</v>
      </c>
      <c r="I14517">
        <v>28</v>
      </c>
      <c r="J14517">
        <v>246</v>
      </c>
      <c r="K14517">
        <v>290</v>
      </c>
      <c r="L14517">
        <v>362</v>
      </c>
      <c r="M14517">
        <v>-1</v>
      </c>
      <c r="N14517">
        <v>0</v>
      </c>
      <c r="O14517">
        <v>43</v>
      </c>
      <c r="P14517">
        <v>51</v>
      </c>
      <c r="Q14517">
        <v>375</v>
      </c>
      <c r="R14517">
        <v>403</v>
      </c>
      <c r="S14517">
        <v>73</v>
      </c>
      <c r="T14517" t="s">
        <v>5588</v>
      </c>
      <c r="U14517" t="s">
        <v>27613</v>
      </c>
      <c r="V14517" t="s">
        <v>11428</v>
      </c>
      <c r="W14517">
        <v>0</v>
      </c>
    </row>
    <row r="14518" spans="1:23">
      <c r="A14518" t="s">
        <v>26</v>
      </c>
      <c r="B14518" t="s">
        <v>42034</v>
      </c>
      <c r="C14518" t="s">
        <v>42035</v>
      </c>
      <c r="D14518">
        <v>544212048</v>
      </c>
      <c r="E14518" t="s">
        <v>42036</v>
      </c>
      <c r="F14518" t="s">
        <v>30</v>
      </c>
      <c r="G14518">
        <v>125</v>
      </c>
      <c r="H14518" s="3">
        <v>0.718</v>
      </c>
      <c r="I14518">
        <v>14</v>
      </c>
      <c r="J14518">
        <v>265</v>
      </c>
      <c r="K14518">
        <v>141</v>
      </c>
      <c r="L14518">
        <v>224</v>
      </c>
      <c r="M14518">
        <v>2</v>
      </c>
      <c r="N14518">
        <v>0</v>
      </c>
      <c r="O14518">
        <v>27</v>
      </c>
      <c r="P14518">
        <v>44</v>
      </c>
      <c r="Q14518">
        <v>266</v>
      </c>
      <c r="R14518">
        <v>1353</v>
      </c>
      <c r="S14518">
        <v>84</v>
      </c>
      <c r="T14518" t="s">
        <v>96</v>
      </c>
      <c r="U14518" t="s">
        <v>7505</v>
      </c>
      <c r="V14518" t="s">
        <v>34685</v>
      </c>
      <c r="W14518">
        <v>0</v>
      </c>
    </row>
    <row r="14519" spans="1:3">
      <c r="A14519" t="s">
        <v>26</v>
      </c>
      <c r="B14519" t="s">
        <v>42037</v>
      </c>
      <c r="C14519" t="s">
        <v>125</v>
      </c>
    </row>
    <row r="14520" spans="1:3">
      <c r="A14520" t="s">
        <v>26</v>
      </c>
      <c r="B14520" t="s">
        <v>42038</v>
      </c>
      <c r="C14520" t="s">
        <v>125</v>
      </c>
    </row>
    <row r="14521" spans="1:3">
      <c r="A14521" t="s">
        <v>26</v>
      </c>
      <c r="B14521" t="s">
        <v>42039</v>
      </c>
      <c r="C14521" t="s">
        <v>125</v>
      </c>
    </row>
    <row r="14522" spans="1:3">
      <c r="A14522" t="s">
        <v>26</v>
      </c>
      <c r="B14522" t="s">
        <v>42040</v>
      </c>
      <c r="C14522" t="s">
        <v>125</v>
      </c>
    </row>
    <row r="14523" spans="1:26">
      <c r="A14523" t="s">
        <v>26</v>
      </c>
      <c r="B14523" t="s">
        <v>42041</v>
      </c>
      <c r="C14523" t="s">
        <v>23359</v>
      </c>
      <c r="D14523">
        <v>303273526</v>
      </c>
      <c r="E14523" t="s">
        <v>34723</v>
      </c>
      <c r="F14523" t="s">
        <v>15394</v>
      </c>
      <c r="G14523">
        <v>124</v>
      </c>
      <c r="H14523" s="3">
        <v>0.602</v>
      </c>
      <c r="I14523">
        <v>169</v>
      </c>
      <c r="J14523">
        <v>303</v>
      </c>
      <c r="K14523">
        <v>340</v>
      </c>
      <c r="L14523">
        <v>385</v>
      </c>
      <c r="M14523">
        <v>-3</v>
      </c>
      <c r="N14523">
        <v>0</v>
      </c>
      <c r="O14523">
        <v>27</v>
      </c>
      <c r="P14523">
        <v>33</v>
      </c>
      <c r="Q14523">
        <v>305</v>
      </c>
      <c r="R14523">
        <v>391</v>
      </c>
      <c r="S14523">
        <v>46</v>
      </c>
      <c r="T14523" t="s">
        <v>6126</v>
      </c>
      <c r="U14523" t="s">
        <v>2835</v>
      </c>
      <c r="V14523" t="s">
        <v>12868</v>
      </c>
      <c r="W14523">
        <v>5</v>
      </c>
      <c r="X14523" t="s">
        <v>42042</v>
      </c>
      <c r="Y14523" t="s">
        <v>114</v>
      </c>
      <c r="Z14523" t="s">
        <v>9289</v>
      </c>
    </row>
    <row r="14524" spans="1:3">
      <c r="A14524" t="s">
        <v>26</v>
      </c>
      <c r="B14524" t="s">
        <v>42043</v>
      </c>
      <c r="C14524" t="s">
        <v>125</v>
      </c>
    </row>
    <row r="14525" spans="1:26">
      <c r="A14525" t="s">
        <v>26</v>
      </c>
      <c r="B14525" t="s">
        <v>42044</v>
      </c>
      <c r="C14525" t="s">
        <v>42045</v>
      </c>
      <c r="D14525">
        <v>128350</v>
      </c>
      <c r="E14525" t="s">
        <v>42046</v>
      </c>
      <c r="G14525">
        <v>493</v>
      </c>
      <c r="H14525" s="3">
        <v>3.82e-67</v>
      </c>
      <c r="I14525">
        <v>1</v>
      </c>
      <c r="J14525">
        <v>570</v>
      </c>
      <c r="K14525">
        <v>225</v>
      </c>
      <c r="L14525">
        <v>411</v>
      </c>
      <c r="M14525">
        <v>1</v>
      </c>
      <c r="N14525">
        <v>0</v>
      </c>
      <c r="O14525">
        <v>102</v>
      </c>
      <c r="P14525">
        <v>133</v>
      </c>
      <c r="Q14525">
        <v>947</v>
      </c>
      <c r="R14525">
        <v>569</v>
      </c>
      <c r="S14525">
        <v>191</v>
      </c>
      <c r="T14525" t="s">
        <v>42047</v>
      </c>
      <c r="U14525" t="s">
        <v>487</v>
      </c>
      <c r="V14525" t="s">
        <v>6323</v>
      </c>
      <c r="W14525">
        <v>12</v>
      </c>
      <c r="X14525" t="s">
        <v>42048</v>
      </c>
      <c r="Y14525" t="s">
        <v>34</v>
      </c>
      <c r="Z14525" t="s">
        <v>19754</v>
      </c>
    </row>
    <row r="14526" spans="1:3">
      <c r="A14526" t="s">
        <v>26</v>
      </c>
      <c r="B14526" t="s">
        <v>42049</v>
      </c>
      <c r="C14526" t="s">
        <v>125</v>
      </c>
    </row>
    <row r="14527" spans="1:26">
      <c r="A14527" t="s">
        <v>26</v>
      </c>
      <c r="B14527" t="s">
        <v>42050</v>
      </c>
      <c r="C14527" t="s">
        <v>6533</v>
      </c>
      <c r="D14527">
        <v>546320978</v>
      </c>
      <c r="E14527" t="s">
        <v>6534</v>
      </c>
      <c r="F14527" t="s">
        <v>47</v>
      </c>
      <c r="G14527">
        <v>613</v>
      </c>
      <c r="H14527" s="3">
        <v>5.63e-70</v>
      </c>
      <c r="I14527">
        <v>4</v>
      </c>
      <c r="J14527">
        <v>411</v>
      </c>
      <c r="K14527">
        <v>56</v>
      </c>
      <c r="L14527">
        <v>191</v>
      </c>
      <c r="M14527">
        <v>1</v>
      </c>
      <c r="N14527">
        <v>0</v>
      </c>
      <c r="O14527">
        <v>108</v>
      </c>
      <c r="P14527">
        <v>125</v>
      </c>
      <c r="Q14527">
        <v>464</v>
      </c>
      <c r="R14527">
        <v>407</v>
      </c>
      <c r="S14527">
        <v>136</v>
      </c>
      <c r="T14527" t="s">
        <v>7998</v>
      </c>
      <c r="U14527" t="s">
        <v>21386</v>
      </c>
      <c r="V14527" t="s">
        <v>3873</v>
      </c>
      <c r="W14527">
        <v>5</v>
      </c>
      <c r="X14527" t="s">
        <v>42051</v>
      </c>
      <c r="Y14527" t="s">
        <v>114</v>
      </c>
      <c r="Z14527" t="s">
        <v>6539</v>
      </c>
    </row>
    <row r="14528" spans="1:26">
      <c r="A14528" t="s">
        <v>26</v>
      </c>
      <c r="B14528" t="s">
        <v>42052</v>
      </c>
      <c r="C14528" t="s">
        <v>42053</v>
      </c>
      <c r="D14528">
        <v>498338639</v>
      </c>
      <c r="E14528" t="s">
        <v>42054</v>
      </c>
      <c r="F14528" t="s">
        <v>42055</v>
      </c>
      <c r="G14528">
        <v>107</v>
      </c>
      <c r="H14528" s="3">
        <v>0.00292</v>
      </c>
      <c r="I14528">
        <v>58</v>
      </c>
      <c r="J14528">
        <v>147</v>
      </c>
      <c r="K14528">
        <v>309</v>
      </c>
      <c r="L14528">
        <v>338</v>
      </c>
      <c r="M14528">
        <v>1</v>
      </c>
      <c r="N14528">
        <v>0</v>
      </c>
      <c r="O14528">
        <v>17</v>
      </c>
      <c r="P14528">
        <v>25</v>
      </c>
      <c r="Q14528">
        <v>541</v>
      </c>
      <c r="R14528">
        <v>1132</v>
      </c>
      <c r="S14528">
        <v>30</v>
      </c>
      <c r="T14528" t="s">
        <v>1536</v>
      </c>
      <c r="U14528" t="s">
        <v>14240</v>
      </c>
      <c r="V14528" t="s">
        <v>42056</v>
      </c>
      <c r="W14528">
        <v>3</v>
      </c>
      <c r="X14528" t="s">
        <v>28873</v>
      </c>
      <c r="Y14528" t="s">
        <v>179</v>
      </c>
      <c r="Z14528" t="s">
        <v>354</v>
      </c>
    </row>
    <row r="14529" spans="1:25">
      <c r="A14529" t="s">
        <v>26</v>
      </c>
      <c r="B14529" t="s">
        <v>42057</v>
      </c>
      <c r="C14529" t="s">
        <v>5652</v>
      </c>
      <c r="D14529">
        <v>356570033</v>
      </c>
      <c r="E14529" t="s">
        <v>5653</v>
      </c>
      <c r="F14529" t="s">
        <v>429</v>
      </c>
      <c r="G14529">
        <v>168</v>
      </c>
      <c r="H14529" s="3">
        <v>5.39e-13</v>
      </c>
      <c r="I14529">
        <v>22</v>
      </c>
      <c r="J14529">
        <v>174</v>
      </c>
      <c r="K14529">
        <v>95</v>
      </c>
      <c r="L14529">
        <v>145</v>
      </c>
      <c r="M14529">
        <v>1</v>
      </c>
      <c r="N14529">
        <v>0</v>
      </c>
      <c r="O14529">
        <v>28</v>
      </c>
      <c r="P14529">
        <v>41</v>
      </c>
      <c r="Q14529">
        <v>367</v>
      </c>
      <c r="R14529">
        <v>600</v>
      </c>
      <c r="S14529">
        <v>51</v>
      </c>
      <c r="T14529" t="s">
        <v>438</v>
      </c>
      <c r="U14529" t="s">
        <v>11662</v>
      </c>
      <c r="V14529" t="s">
        <v>20528</v>
      </c>
      <c r="W14529">
        <v>4</v>
      </c>
      <c r="X14529" t="s">
        <v>42058</v>
      </c>
      <c r="Y14529" t="s">
        <v>198</v>
      </c>
    </row>
    <row r="14530" spans="1:26">
      <c r="A14530" t="s">
        <v>26</v>
      </c>
      <c r="B14530" t="s">
        <v>42059</v>
      </c>
      <c r="C14530" t="s">
        <v>42060</v>
      </c>
      <c r="D14530">
        <v>391338552</v>
      </c>
      <c r="E14530" t="s">
        <v>42061</v>
      </c>
      <c r="F14530" t="s">
        <v>158</v>
      </c>
      <c r="G14530">
        <v>121</v>
      </c>
      <c r="H14530" s="3">
        <v>3.47</v>
      </c>
      <c r="I14530">
        <v>297</v>
      </c>
      <c r="J14530">
        <v>398</v>
      </c>
      <c r="K14530">
        <v>292</v>
      </c>
      <c r="L14530">
        <v>325</v>
      </c>
      <c r="M14530">
        <v>3</v>
      </c>
      <c r="N14530">
        <v>0</v>
      </c>
      <c r="O14530">
        <v>20</v>
      </c>
      <c r="P14530">
        <v>25</v>
      </c>
      <c r="Q14530">
        <v>399</v>
      </c>
      <c r="R14530">
        <v>445</v>
      </c>
      <c r="S14530">
        <v>34</v>
      </c>
      <c r="T14530" t="s">
        <v>4478</v>
      </c>
      <c r="U14530" t="s">
        <v>15102</v>
      </c>
      <c r="V14530" t="s">
        <v>12030</v>
      </c>
      <c r="W14530">
        <v>8</v>
      </c>
      <c r="X14530" t="s">
        <v>42062</v>
      </c>
      <c r="Y14530" t="s">
        <v>84</v>
      </c>
      <c r="Z14530" t="s">
        <v>6869</v>
      </c>
    </row>
    <row r="14531" spans="1:23">
      <c r="A14531" t="s">
        <v>26</v>
      </c>
      <c r="B14531" t="s">
        <v>42063</v>
      </c>
      <c r="C14531" t="s">
        <v>2329</v>
      </c>
      <c r="D14531">
        <v>393247631</v>
      </c>
      <c r="E14531" t="s">
        <v>2330</v>
      </c>
      <c r="F14531" t="s">
        <v>2331</v>
      </c>
      <c r="G14531">
        <v>113</v>
      </c>
      <c r="H14531" t="s">
        <v>42064</v>
      </c>
      <c r="I14531">
        <v>89</v>
      </c>
      <c r="J14531">
        <v>307</v>
      </c>
      <c r="K14531">
        <v>155</v>
      </c>
      <c r="L14531">
        <v>230</v>
      </c>
      <c r="M14531">
        <v>2</v>
      </c>
      <c r="N14531">
        <v>0</v>
      </c>
      <c r="O14531">
        <v>27</v>
      </c>
      <c r="P14531">
        <v>41</v>
      </c>
      <c r="Q14531">
        <v>307</v>
      </c>
      <c r="R14531">
        <v>511</v>
      </c>
      <c r="S14531">
        <v>76</v>
      </c>
      <c r="T14531" t="s">
        <v>15560</v>
      </c>
      <c r="U14531" t="s">
        <v>21782</v>
      </c>
      <c r="V14531" t="s">
        <v>14732</v>
      </c>
      <c r="W14531">
        <v>0</v>
      </c>
    </row>
    <row r="14532" spans="1:3">
      <c r="A14532" t="s">
        <v>26</v>
      </c>
      <c r="B14532" t="s">
        <v>42065</v>
      </c>
      <c r="C14532" t="s">
        <v>125</v>
      </c>
    </row>
    <row r="14533" spans="1:3">
      <c r="A14533" t="s">
        <v>26</v>
      </c>
      <c r="B14533" t="s">
        <v>42066</v>
      </c>
      <c r="C14533" t="s">
        <v>125</v>
      </c>
    </row>
    <row r="14534" spans="1:3">
      <c r="A14534" t="s">
        <v>26</v>
      </c>
      <c r="B14534" t="s">
        <v>42067</v>
      </c>
      <c r="C14534" t="s">
        <v>125</v>
      </c>
    </row>
    <row r="14535" spans="1:3">
      <c r="A14535" t="s">
        <v>26</v>
      </c>
      <c r="B14535" t="s">
        <v>42068</v>
      </c>
      <c r="C14535" t="s">
        <v>125</v>
      </c>
    </row>
    <row r="14536" spans="1:23">
      <c r="A14536" t="s">
        <v>26</v>
      </c>
      <c r="B14536" t="s">
        <v>42069</v>
      </c>
      <c r="C14536" t="s">
        <v>33994</v>
      </c>
      <c r="D14536">
        <v>546323626</v>
      </c>
      <c r="E14536" t="s">
        <v>42070</v>
      </c>
      <c r="F14536" t="s">
        <v>47</v>
      </c>
      <c r="G14536">
        <v>147</v>
      </c>
      <c r="H14536" s="3">
        <v>0.00119</v>
      </c>
      <c r="I14536">
        <v>36</v>
      </c>
      <c r="J14536">
        <v>293</v>
      </c>
      <c r="K14536">
        <v>100</v>
      </c>
      <c r="L14536">
        <v>178</v>
      </c>
      <c r="M14536">
        <v>3</v>
      </c>
      <c r="N14536">
        <v>0</v>
      </c>
      <c r="O14536">
        <v>37</v>
      </c>
      <c r="P14536">
        <v>51</v>
      </c>
      <c r="Q14536">
        <v>294</v>
      </c>
      <c r="R14536">
        <v>1059</v>
      </c>
      <c r="S14536">
        <v>86</v>
      </c>
      <c r="T14536" t="s">
        <v>6456</v>
      </c>
      <c r="U14536" t="s">
        <v>5770</v>
      </c>
      <c r="V14536" t="s">
        <v>27206</v>
      </c>
      <c r="W14536">
        <v>0</v>
      </c>
    </row>
    <row r="14537" spans="1:3">
      <c r="A14537" t="s">
        <v>26</v>
      </c>
      <c r="B14537" t="s">
        <v>42071</v>
      </c>
      <c r="C14537" t="s">
        <v>125</v>
      </c>
    </row>
    <row r="14538" spans="1:3">
      <c r="A14538" t="s">
        <v>26</v>
      </c>
      <c r="B14538" t="s">
        <v>42072</v>
      </c>
      <c r="C14538" t="s">
        <v>125</v>
      </c>
    </row>
    <row r="14539" spans="1:3">
      <c r="A14539" t="s">
        <v>26</v>
      </c>
      <c r="B14539" t="s">
        <v>42073</v>
      </c>
      <c r="C14539" t="s">
        <v>125</v>
      </c>
    </row>
    <row r="14540" spans="1:3">
      <c r="A14540" t="s">
        <v>26</v>
      </c>
      <c r="B14540" t="s">
        <v>42074</v>
      </c>
      <c r="C14540" t="s">
        <v>125</v>
      </c>
    </row>
    <row r="14541" spans="1:3">
      <c r="A14541" t="s">
        <v>26</v>
      </c>
      <c r="B14541" t="s">
        <v>42075</v>
      </c>
      <c r="C14541" t="s">
        <v>125</v>
      </c>
    </row>
    <row r="14542" spans="1:3">
      <c r="A14542" t="s">
        <v>26</v>
      </c>
      <c r="B14542" t="s">
        <v>42076</v>
      </c>
      <c r="C14542" t="s">
        <v>125</v>
      </c>
    </row>
    <row r="14543" spans="1:3">
      <c r="A14543" t="s">
        <v>26</v>
      </c>
      <c r="B14543" t="s">
        <v>42077</v>
      </c>
      <c r="C14543" t="s">
        <v>125</v>
      </c>
    </row>
    <row r="14544" spans="1:23">
      <c r="A14544" t="s">
        <v>26</v>
      </c>
      <c r="B14544" t="s">
        <v>42078</v>
      </c>
      <c r="C14544" t="s">
        <v>42079</v>
      </c>
      <c r="D14544">
        <v>51536248</v>
      </c>
      <c r="E14544" t="s">
        <v>42080</v>
      </c>
      <c r="F14544" t="s">
        <v>56</v>
      </c>
      <c r="G14544">
        <v>105</v>
      </c>
      <c r="H14544" t="s">
        <v>42081</v>
      </c>
      <c r="I14544">
        <v>38</v>
      </c>
      <c r="J14544">
        <v>271</v>
      </c>
      <c r="K14544">
        <v>56</v>
      </c>
      <c r="L14544">
        <v>133</v>
      </c>
      <c r="M14544">
        <v>2</v>
      </c>
      <c r="N14544">
        <v>0</v>
      </c>
      <c r="O14544">
        <v>19</v>
      </c>
      <c r="P14544">
        <v>37</v>
      </c>
      <c r="Q14544">
        <v>271</v>
      </c>
      <c r="R14544">
        <v>215</v>
      </c>
      <c r="S14544">
        <v>78</v>
      </c>
      <c r="T14544" t="s">
        <v>57</v>
      </c>
      <c r="U14544" t="s">
        <v>28581</v>
      </c>
      <c r="V14544" t="s">
        <v>13747</v>
      </c>
      <c r="W14544">
        <v>0</v>
      </c>
    </row>
    <row r="14545" spans="1:3">
      <c r="A14545" t="s">
        <v>26</v>
      </c>
      <c r="B14545" t="s">
        <v>42082</v>
      </c>
      <c r="C14545" t="s">
        <v>125</v>
      </c>
    </row>
    <row r="14546" spans="1:3">
      <c r="A14546" t="s">
        <v>26</v>
      </c>
      <c r="B14546" t="s">
        <v>42083</v>
      </c>
      <c r="C14546" t="s">
        <v>125</v>
      </c>
    </row>
    <row r="14547" spans="1:25">
      <c r="A14547" t="s">
        <v>26</v>
      </c>
      <c r="B14547" t="s">
        <v>42084</v>
      </c>
      <c r="C14547" t="s">
        <v>1534</v>
      </c>
      <c r="D14547">
        <v>134035981</v>
      </c>
      <c r="E14547" t="s">
        <v>42085</v>
      </c>
      <c r="F14547" t="s">
        <v>42086</v>
      </c>
      <c r="G14547">
        <v>115</v>
      </c>
      <c r="H14547" t="s">
        <v>42087</v>
      </c>
      <c r="I14547">
        <v>247</v>
      </c>
      <c r="J14547">
        <v>363</v>
      </c>
      <c r="K14547">
        <v>107</v>
      </c>
      <c r="L14547">
        <v>145</v>
      </c>
      <c r="M14547">
        <v>1</v>
      </c>
      <c r="N14547">
        <v>0</v>
      </c>
      <c r="O14547">
        <v>23</v>
      </c>
      <c r="P14547">
        <v>29</v>
      </c>
      <c r="Q14547">
        <v>365</v>
      </c>
      <c r="R14547">
        <v>274</v>
      </c>
      <c r="S14547">
        <v>39</v>
      </c>
      <c r="T14547" t="s">
        <v>3721</v>
      </c>
      <c r="U14547" t="s">
        <v>42088</v>
      </c>
      <c r="V14547" t="s">
        <v>26210</v>
      </c>
      <c r="W14547">
        <v>1</v>
      </c>
      <c r="X14547" t="s">
        <v>12646</v>
      </c>
      <c r="Y14547" t="s">
        <v>317</v>
      </c>
    </row>
    <row r="14548" spans="1:26">
      <c r="A14548" t="s">
        <v>26</v>
      </c>
      <c r="B14548" t="s">
        <v>42089</v>
      </c>
      <c r="C14548" t="s">
        <v>42090</v>
      </c>
      <c r="D14548">
        <v>544210324</v>
      </c>
      <c r="E14548" t="s">
        <v>42091</v>
      </c>
      <c r="F14548" t="s">
        <v>30</v>
      </c>
      <c r="G14548">
        <v>421</v>
      </c>
      <c r="H14548" s="3">
        <v>2.22e-45</v>
      </c>
      <c r="I14548">
        <v>147</v>
      </c>
      <c r="J14548">
        <v>659</v>
      </c>
      <c r="K14548">
        <v>329</v>
      </c>
      <c r="L14548">
        <v>501</v>
      </c>
      <c r="M14548">
        <v>3</v>
      </c>
      <c r="N14548">
        <v>0</v>
      </c>
      <c r="O14548">
        <v>94</v>
      </c>
      <c r="P14548">
        <v>120</v>
      </c>
      <c r="Q14548">
        <v>659</v>
      </c>
      <c r="R14548">
        <v>1079</v>
      </c>
      <c r="S14548">
        <v>178</v>
      </c>
      <c r="T14548" t="s">
        <v>6602</v>
      </c>
      <c r="U14548" t="s">
        <v>1704</v>
      </c>
      <c r="V14548" t="s">
        <v>11570</v>
      </c>
      <c r="W14548">
        <v>11</v>
      </c>
      <c r="X14548" t="s">
        <v>42092</v>
      </c>
      <c r="Y14548" t="s">
        <v>1226</v>
      </c>
      <c r="Z14548" t="s">
        <v>15104</v>
      </c>
    </row>
    <row r="14549" spans="1:3">
      <c r="A14549" t="s">
        <v>26</v>
      </c>
      <c r="B14549" t="s">
        <v>42093</v>
      </c>
      <c r="C14549" t="s">
        <v>125</v>
      </c>
    </row>
    <row r="14550" spans="1:25">
      <c r="A14550" t="s">
        <v>26</v>
      </c>
      <c r="B14550" t="s">
        <v>42094</v>
      </c>
      <c r="C14550" t="s">
        <v>42095</v>
      </c>
      <c r="D14550">
        <v>18542177</v>
      </c>
      <c r="E14550" t="s">
        <v>42096</v>
      </c>
      <c r="F14550" t="s">
        <v>321</v>
      </c>
      <c r="G14550">
        <v>186</v>
      </c>
      <c r="H14550" s="3">
        <v>6.49e-9</v>
      </c>
      <c r="I14550">
        <v>83</v>
      </c>
      <c r="J14550">
        <v>274</v>
      </c>
      <c r="K14550">
        <v>1094</v>
      </c>
      <c r="L14550">
        <v>1157</v>
      </c>
      <c r="M14550">
        <v>2</v>
      </c>
      <c r="N14550">
        <v>0</v>
      </c>
      <c r="O14550">
        <v>34</v>
      </c>
      <c r="P14550">
        <v>47</v>
      </c>
      <c r="Q14550">
        <v>275</v>
      </c>
      <c r="R14550">
        <v>1292</v>
      </c>
      <c r="S14550">
        <v>64</v>
      </c>
      <c r="T14550" t="s">
        <v>4688</v>
      </c>
      <c r="U14550" t="s">
        <v>31368</v>
      </c>
      <c r="V14550" t="s">
        <v>1626</v>
      </c>
      <c r="W14550">
        <v>5</v>
      </c>
      <c r="X14550" t="s">
        <v>42097</v>
      </c>
      <c r="Y14550" t="s">
        <v>16450</v>
      </c>
    </row>
    <row r="14551" spans="1:3">
      <c r="A14551" t="s">
        <v>26</v>
      </c>
      <c r="B14551" t="s">
        <v>42098</v>
      </c>
      <c r="C14551" t="s">
        <v>125</v>
      </c>
    </row>
    <row r="14552" spans="1:25">
      <c r="A14552" t="s">
        <v>26</v>
      </c>
      <c r="B14552" t="s">
        <v>42099</v>
      </c>
      <c r="C14552" t="s">
        <v>42100</v>
      </c>
      <c r="D14552">
        <v>449470437</v>
      </c>
      <c r="E14552" t="s">
        <v>42101</v>
      </c>
      <c r="F14552" t="s">
        <v>1033</v>
      </c>
      <c r="G14552">
        <v>174</v>
      </c>
      <c r="H14552" s="3">
        <v>7.58e-8</v>
      </c>
      <c r="I14552">
        <v>258</v>
      </c>
      <c r="J14552">
        <v>401</v>
      </c>
      <c r="K14552">
        <v>32</v>
      </c>
      <c r="L14552">
        <v>79</v>
      </c>
      <c r="M14552">
        <v>3</v>
      </c>
      <c r="N14552">
        <v>0</v>
      </c>
      <c r="O14552">
        <v>30</v>
      </c>
      <c r="P14552">
        <v>39</v>
      </c>
      <c r="Q14552">
        <v>402</v>
      </c>
      <c r="R14552">
        <v>250</v>
      </c>
      <c r="S14552">
        <v>48</v>
      </c>
      <c r="T14552" t="s">
        <v>9856</v>
      </c>
      <c r="U14552" t="s">
        <v>552</v>
      </c>
      <c r="V14552" t="s">
        <v>5599</v>
      </c>
      <c r="W14552">
        <v>3</v>
      </c>
      <c r="X14552" t="s">
        <v>7199</v>
      </c>
      <c r="Y14552" t="s">
        <v>179</v>
      </c>
    </row>
    <row r="14553" spans="1:3">
      <c r="A14553" t="s">
        <v>26</v>
      </c>
      <c r="B14553" t="s">
        <v>42102</v>
      </c>
      <c r="C14553" t="s">
        <v>125</v>
      </c>
    </row>
    <row r="14554" spans="1:23">
      <c r="A14554" t="s">
        <v>26</v>
      </c>
      <c r="B14554" t="s">
        <v>42103</v>
      </c>
      <c r="C14554" t="s">
        <v>45</v>
      </c>
      <c r="D14554">
        <v>546311090</v>
      </c>
      <c r="E14554" t="s">
        <v>42104</v>
      </c>
      <c r="F14554" t="s">
        <v>47</v>
      </c>
      <c r="G14554">
        <v>160</v>
      </c>
      <c r="H14554" s="3">
        <v>7.25e-6</v>
      </c>
      <c r="I14554">
        <v>7</v>
      </c>
      <c r="J14554">
        <v>198</v>
      </c>
      <c r="K14554">
        <v>291</v>
      </c>
      <c r="L14554">
        <v>355</v>
      </c>
      <c r="M14554">
        <v>1</v>
      </c>
      <c r="N14554">
        <v>0</v>
      </c>
      <c r="O14554">
        <v>35</v>
      </c>
      <c r="P14554">
        <v>47</v>
      </c>
      <c r="Q14554">
        <v>201</v>
      </c>
      <c r="R14554">
        <v>914</v>
      </c>
      <c r="S14554">
        <v>65</v>
      </c>
      <c r="T14554" t="s">
        <v>29823</v>
      </c>
      <c r="U14554" t="s">
        <v>14153</v>
      </c>
      <c r="V14554" t="s">
        <v>238</v>
      </c>
      <c r="W14554">
        <v>0</v>
      </c>
    </row>
    <row r="14555" spans="1:3">
      <c r="A14555" t="s">
        <v>26</v>
      </c>
      <c r="B14555" t="s">
        <v>42105</v>
      </c>
      <c r="C14555" t="s">
        <v>125</v>
      </c>
    </row>
    <row r="14556" spans="1:25">
      <c r="A14556" t="s">
        <v>26</v>
      </c>
      <c r="B14556" t="s">
        <v>42106</v>
      </c>
      <c r="C14556" t="s">
        <v>45</v>
      </c>
      <c r="D14556">
        <v>546300095</v>
      </c>
      <c r="E14556" t="s">
        <v>27789</v>
      </c>
      <c r="F14556" t="s">
        <v>47</v>
      </c>
      <c r="G14556">
        <v>381</v>
      </c>
      <c r="H14556" s="3">
        <v>1.64e-35</v>
      </c>
      <c r="I14556">
        <v>121</v>
      </c>
      <c r="J14556">
        <v>447</v>
      </c>
      <c r="K14556">
        <v>208</v>
      </c>
      <c r="L14556">
        <v>317</v>
      </c>
      <c r="M14556">
        <v>1</v>
      </c>
      <c r="N14556">
        <v>0</v>
      </c>
      <c r="O14556">
        <v>74</v>
      </c>
      <c r="P14556">
        <v>91</v>
      </c>
      <c r="Q14556">
        <v>449</v>
      </c>
      <c r="R14556">
        <v>812</v>
      </c>
      <c r="S14556">
        <v>110</v>
      </c>
      <c r="T14556" t="s">
        <v>7888</v>
      </c>
      <c r="U14556" t="s">
        <v>7669</v>
      </c>
      <c r="V14556" t="s">
        <v>42107</v>
      </c>
      <c r="W14556">
        <v>3</v>
      </c>
      <c r="X14556" t="s">
        <v>5676</v>
      </c>
      <c r="Y14556" t="s">
        <v>179</v>
      </c>
    </row>
    <row r="14557" spans="1:23">
      <c r="A14557" t="s">
        <v>26</v>
      </c>
      <c r="B14557" t="s">
        <v>42108</v>
      </c>
      <c r="C14557" t="s">
        <v>45</v>
      </c>
      <c r="D14557">
        <v>546318588</v>
      </c>
      <c r="E14557" t="s">
        <v>4364</v>
      </c>
      <c r="F14557" t="s">
        <v>47</v>
      </c>
      <c r="G14557">
        <v>326</v>
      </c>
      <c r="H14557" s="3">
        <v>4.98e-28</v>
      </c>
      <c r="I14557">
        <v>14</v>
      </c>
      <c r="J14557">
        <v>292</v>
      </c>
      <c r="K14557">
        <v>156</v>
      </c>
      <c r="L14557">
        <v>248</v>
      </c>
      <c r="M14557">
        <v>2</v>
      </c>
      <c r="N14557">
        <v>0</v>
      </c>
      <c r="O14557">
        <v>60</v>
      </c>
      <c r="P14557">
        <v>76</v>
      </c>
      <c r="Q14557">
        <v>349</v>
      </c>
      <c r="R14557">
        <v>609</v>
      </c>
      <c r="S14557">
        <v>93</v>
      </c>
      <c r="T14557" t="s">
        <v>951</v>
      </c>
      <c r="U14557" t="s">
        <v>32932</v>
      </c>
      <c r="V14557" t="s">
        <v>26562</v>
      </c>
      <c r="W14557">
        <v>0</v>
      </c>
    </row>
    <row r="14558" spans="1:3">
      <c r="A14558" t="s">
        <v>26</v>
      </c>
      <c r="B14558" t="s">
        <v>42109</v>
      </c>
      <c r="C14558" t="s">
        <v>125</v>
      </c>
    </row>
    <row r="14559" spans="1:3">
      <c r="A14559" t="s">
        <v>26</v>
      </c>
      <c r="B14559" t="s">
        <v>42110</v>
      </c>
      <c r="C14559" t="s">
        <v>125</v>
      </c>
    </row>
    <row r="14560" spans="1:3">
      <c r="A14560" t="s">
        <v>26</v>
      </c>
      <c r="B14560" t="s">
        <v>42111</v>
      </c>
      <c r="C14560" t="s">
        <v>125</v>
      </c>
    </row>
    <row r="14561" spans="1:26">
      <c r="A14561" t="s">
        <v>26</v>
      </c>
      <c r="B14561" t="s">
        <v>42112</v>
      </c>
      <c r="C14561" t="s">
        <v>42113</v>
      </c>
      <c r="D14561">
        <v>157103169</v>
      </c>
      <c r="E14561" t="s">
        <v>42114</v>
      </c>
      <c r="F14561" t="s">
        <v>4175</v>
      </c>
      <c r="G14561">
        <v>110</v>
      </c>
      <c r="H14561" t="s">
        <v>42115</v>
      </c>
      <c r="I14561">
        <v>30</v>
      </c>
      <c r="J14561">
        <v>248</v>
      </c>
      <c r="K14561">
        <v>264</v>
      </c>
      <c r="L14561">
        <v>334</v>
      </c>
      <c r="M14561">
        <v>-1</v>
      </c>
      <c r="N14561">
        <v>0</v>
      </c>
      <c r="O14561">
        <v>27</v>
      </c>
      <c r="P14561">
        <v>43</v>
      </c>
      <c r="Q14561">
        <v>251</v>
      </c>
      <c r="R14561">
        <v>940</v>
      </c>
      <c r="S14561">
        <v>73</v>
      </c>
      <c r="T14561" t="s">
        <v>1083</v>
      </c>
      <c r="U14561" t="s">
        <v>25007</v>
      </c>
      <c r="V14561" t="s">
        <v>22519</v>
      </c>
      <c r="W14561">
        <v>7</v>
      </c>
      <c r="X14561" t="s">
        <v>42116</v>
      </c>
      <c r="Y14561" t="s">
        <v>106</v>
      </c>
      <c r="Z14561" t="s">
        <v>354</v>
      </c>
    </row>
    <row r="14562" spans="1:3">
      <c r="A14562" t="s">
        <v>26</v>
      </c>
      <c r="B14562" t="s">
        <v>42117</v>
      </c>
      <c r="C14562" t="s">
        <v>125</v>
      </c>
    </row>
    <row r="14563" spans="1:3">
      <c r="A14563" t="s">
        <v>26</v>
      </c>
      <c r="B14563" t="s">
        <v>42118</v>
      </c>
      <c r="C14563" t="s">
        <v>125</v>
      </c>
    </row>
    <row r="14564" spans="1:23">
      <c r="A14564" t="s">
        <v>26</v>
      </c>
      <c r="B14564" t="s">
        <v>42119</v>
      </c>
      <c r="C14564" t="s">
        <v>42120</v>
      </c>
      <c r="D14564">
        <v>472581247</v>
      </c>
      <c r="E14564" t="s">
        <v>42121</v>
      </c>
      <c r="F14564" t="s">
        <v>5980</v>
      </c>
      <c r="G14564">
        <v>113</v>
      </c>
      <c r="H14564" t="s">
        <v>42122</v>
      </c>
      <c r="I14564">
        <v>270</v>
      </c>
      <c r="J14564">
        <v>491</v>
      </c>
      <c r="K14564">
        <v>486</v>
      </c>
      <c r="L14564">
        <v>561</v>
      </c>
      <c r="M14564">
        <v>3</v>
      </c>
      <c r="N14564">
        <v>0</v>
      </c>
      <c r="O14564">
        <v>24</v>
      </c>
      <c r="P14564">
        <v>46</v>
      </c>
      <c r="Q14564">
        <v>503</v>
      </c>
      <c r="R14564">
        <v>1001</v>
      </c>
      <c r="S14564">
        <v>77</v>
      </c>
      <c r="T14564" t="s">
        <v>10923</v>
      </c>
      <c r="U14564" t="s">
        <v>9624</v>
      </c>
      <c r="V14564" t="s">
        <v>9941</v>
      </c>
      <c r="W14564">
        <v>0</v>
      </c>
    </row>
    <row r="14565" spans="1:23">
      <c r="A14565" t="s">
        <v>26</v>
      </c>
      <c r="B14565" t="s">
        <v>42123</v>
      </c>
      <c r="C14565" t="s">
        <v>19165</v>
      </c>
      <c r="D14565">
        <v>544216004</v>
      </c>
      <c r="E14565" t="s">
        <v>19166</v>
      </c>
      <c r="F14565" t="s">
        <v>30</v>
      </c>
      <c r="G14565">
        <v>242</v>
      </c>
      <c r="H14565" s="3">
        <v>3.11e-16</v>
      </c>
      <c r="I14565">
        <v>20</v>
      </c>
      <c r="J14565">
        <v>223</v>
      </c>
      <c r="K14565">
        <v>340</v>
      </c>
      <c r="L14565">
        <v>407</v>
      </c>
      <c r="M14565">
        <v>2</v>
      </c>
      <c r="N14565">
        <v>0</v>
      </c>
      <c r="O14565">
        <v>39</v>
      </c>
      <c r="P14565">
        <v>51</v>
      </c>
      <c r="Q14565">
        <v>415</v>
      </c>
      <c r="R14565">
        <v>485</v>
      </c>
      <c r="S14565">
        <v>68</v>
      </c>
      <c r="T14565">
        <v>75</v>
      </c>
      <c r="U14565" t="s">
        <v>7743</v>
      </c>
      <c r="V14565" t="s">
        <v>884</v>
      </c>
      <c r="W14565">
        <v>0</v>
      </c>
    </row>
    <row r="14566" spans="1:23">
      <c r="A14566" t="s">
        <v>26</v>
      </c>
      <c r="B14566" t="s">
        <v>42124</v>
      </c>
      <c r="C14566" t="s">
        <v>45</v>
      </c>
      <c r="D14566">
        <v>546315979</v>
      </c>
      <c r="E14566" t="s">
        <v>42125</v>
      </c>
      <c r="F14566" t="s">
        <v>47</v>
      </c>
      <c r="G14566">
        <v>146</v>
      </c>
      <c r="H14566" s="3">
        <v>2.77e-7</v>
      </c>
      <c r="I14566">
        <v>205</v>
      </c>
      <c r="J14566">
        <v>417</v>
      </c>
      <c r="K14566">
        <v>661</v>
      </c>
      <c r="L14566">
        <v>731</v>
      </c>
      <c r="M14566">
        <v>1</v>
      </c>
      <c r="N14566">
        <v>0</v>
      </c>
      <c r="O14566">
        <v>27</v>
      </c>
      <c r="P14566">
        <v>42</v>
      </c>
      <c r="Q14566">
        <v>513</v>
      </c>
      <c r="R14566">
        <v>744</v>
      </c>
      <c r="S14566">
        <v>71</v>
      </c>
      <c r="T14566" t="s">
        <v>5948</v>
      </c>
      <c r="U14566" t="s">
        <v>10334</v>
      </c>
      <c r="V14566" t="s">
        <v>3916</v>
      </c>
      <c r="W14566">
        <v>0</v>
      </c>
    </row>
    <row r="14567" spans="1:23">
      <c r="A14567" t="s">
        <v>26</v>
      </c>
      <c r="B14567" t="s">
        <v>42126</v>
      </c>
      <c r="C14567" t="s">
        <v>45</v>
      </c>
      <c r="D14567">
        <v>546315132</v>
      </c>
      <c r="E14567" t="s">
        <v>34833</v>
      </c>
      <c r="F14567" t="s">
        <v>47</v>
      </c>
      <c r="G14567">
        <v>126</v>
      </c>
      <c r="H14567" s="3">
        <v>0.374</v>
      </c>
      <c r="I14567">
        <v>183</v>
      </c>
      <c r="J14567">
        <v>338</v>
      </c>
      <c r="K14567">
        <v>1</v>
      </c>
      <c r="L14567">
        <v>52</v>
      </c>
      <c r="M14567">
        <v>3</v>
      </c>
      <c r="N14567">
        <v>0</v>
      </c>
      <c r="O14567">
        <v>21</v>
      </c>
      <c r="P14567">
        <v>35</v>
      </c>
      <c r="Q14567">
        <v>339</v>
      </c>
      <c r="R14567">
        <v>361</v>
      </c>
      <c r="S14567">
        <v>52</v>
      </c>
      <c r="T14567" t="s">
        <v>1034</v>
      </c>
      <c r="U14567" t="s">
        <v>24830</v>
      </c>
      <c r="V14567" t="s">
        <v>10492</v>
      </c>
      <c r="W14567">
        <v>0</v>
      </c>
    </row>
    <row r="14568" spans="1:3">
      <c r="A14568" t="s">
        <v>26</v>
      </c>
      <c r="B14568" t="s">
        <v>42127</v>
      </c>
      <c r="C14568" t="s">
        <v>125</v>
      </c>
    </row>
    <row r="14569" spans="1:23">
      <c r="A14569" t="s">
        <v>26</v>
      </c>
      <c r="B14569" t="s">
        <v>42128</v>
      </c>
      <c r="C14569" t="s">
        <v>45</v>
      </c>
      <c r="D14569">
        <v>546322858</v>
      </c>
      <c r="E14569" t="s">
        <v>19554</v>
      </c>
      <c r="F14569" t="s">
        <v>47</v>
      </c>
      <c r="G14569">
        <v>140</v>
      </c>
      <c r="H14569" s="3">
        <v>0.0191</v>
      </c>
      <c r="I14569">
        <v>8</v>
      </c>
      <c r="J14569">
        <v>334</v>
      </c>
      <c r="K14569">
        <v>674</v>
      </c>
      <c r="L14569">
        <v>782</v>
      </c>
      <c r="M14569">
        <v>2</v>
      </c>
      <c r="N14569">
        <v>0</v>
      </c>
      <c r="O14569">
        <v>34</v>
      </c>
      <c r="P14569">
        <v>67</v>
      </c>
      <c r="Q14569">
        <v>379</v>
      </c>
      <c r="R14569">
        <v>1488</v>
      </c>
      <c r="S14569">
        <v>109</v>
      </c>
      <c r="T14569" t="s">
        <v>18653</v>
      </c>
      <c r="U14569" t="s">
        <v>11790</v>
      </c>
      <c r="V14569" t="s">
        <v>7748</v>
      </c>
      <c r="W14569">
        <v>0</v>
      </c>
    </row>
    <row r="14570" spans="1:3">
      <c r="A14570" t="s">
        <v>26</v>
      </c>
      <c r="B14570" t="s">
        <v>42129</v>
      </c>
      <c r="C14570" t="s">
        <v>125</v>
      </c>
    </row>
    <row r="14571" spans="1:3">
      <c r="A14571" t="s">
        <v>26</v>
      </c>
      <c r="B14571" t="s">
        <v>42130</v>
      </c>
      <c r="C14571" t="s">
        <v>125</v>
      </c>
    </row>
    <row r="14572" spans="1:23">
      <c r="A14572" t="s">
        <v>26</v>
      </c>
      <c r="B14572" t="s">
        <v>42131</v>
      </c>
      <c r="C14572" t="s">
        <v>45</v>
      </c>
      <c r="D14572">
        <v>546303281</v>
      </c>
      <c r="E14572" t="s">
        <v>15871</v>
      </c>
      <c r="F14572" t="s">
        <v>47</v>
      </c>
      <c r="G14572">
        <v>171</v>
      </c>
      <c r="H14572" s="3">
        <v>2.87e-13</v>
      </c>
      <c r="I14572">
        <v>138</v>
      </c>
      <c r="J14572">
        <v>344</v>
      </c>
      <c r="K14572">
        <v>783</v>
      </c>
      <c r="L14572">
        <v>854</v>
      </c>
      <c r="M14572">
        <v>-2</v>
      </c>
      <c r="N14572">
        <v>0</v>
      </c>
      <c r="O14572">
        <v>36</v>
      </c>
      <c r="P14572">
        <v>46</v>
      </c>
      <c r="Q14572">
        <v>345</v>
      </c>
      <c r="R14572">
        <v>940</v>
      </c>
      <c r="S14572">
        <v>72</v>
      </c>
      <c r="T14572" t="s">
        <v>15339</v>
      </c>
      <c r="U14572" t="s">
        <v>2267</v>
      </c>
      <c r="V14572" t="s">
        <v>6972</v>
      </c>
      <c r="W14572">
        <v>0</v>
      </c>
    </row>
    <row r="14573" spans="1:25">
      <c r="A14573" t="s">
        <v>26</v>
      </c>
      <c r="B14573" t="s">
        <v>42132</v>
      </c>
      <c r="C14573" t="s">
        <v>42133</v>
      </c>
      <c r="D14573">
        <v>471378418</v>
      </c>
      <c r="E14573" t="s">
        <v>42134</v>
      </c>
      <c r="F14573" t="s">
        <v>32786</v>
      </c>
      <c r="G14573">
        <v>143</v>
      </c>
      <c r="H14573" s="3">
        <v>0.000551</v>
      </c>
      <c r="I14573">
        <v>178</v>
      </c>
      <c r="J14573">
        <v>372</v>
      </c>
      <c r="K14573">
        <v>339</v>
      </c>
      <c r="L14573">
        <v>397</v>
      </c>
      <c r="M14573">
        <v>1</v>
      </c>
      <c r="N14573">
        <v>0</v>
      </c>
      <c r="O14573">
        <v>29</v>
      </c>
      <c r="P14573">
        <v>42</v>
      </c>
      <c r="Q14573">
        <v>376</v>
      </c>
      <c r="R14573">
        <v>819</v>
      </c>
      <c r="S14573">
        <v>65</v>
      </c>
      <c r="T14573" t="s">
        <v>8894</v>
      </c>
      <c r="U14573" t="s">
        <v>9743</v>
      </c>
      <c r="V14573" t="s">
        <v>27635</v>
      </c>
      <c r="W14573">
        <v>4</v>
      </c>
      <c r="X14573" t="s">
        <v>29595</v>
      </c>
      <c r="Y14573" t="s">
        <v>198</v>
      </c>
    </row>
    <row r="14574" spans="1:26">
      <c r="A14574" t="s">
        <v>26</v>
      </c>
      <c r="B14574" t="s">
        <v>42135</v>
      </c>
      <c r="C14574" t="s">
        <v>42136</v>
      </c>
      <c r="D14574">
        <v>449434690</v>
      </c>
      <c r="E14574" t="s">
        <v>42137</v>
      </c>
      <c r="F14574" t="s">
        <v>1033</v>
      </c>
      <c r="G14574">
        <v>159</v>
      </c>
      <c r="H14574" s="3">
        <v>3.28e-6</v>
      </c>
      <c r="I14574">
        <v>3</v>
      </c>
      <c r="J14574">
        <v>188</v>
      </c>
      <c r="K14574">
        <v>11</v>
      </c>
      <c r="L14574">
        <v>72</v>
      </c>
      <c r="M14574">
        <v>-2</v>
      </c>
      <c r="N14574">
        <v>0</v>
      </c>
      <c r="O14574">
        <v>29</v>
      </c>
      <c r="P14574">
        <v>38</v>
      </c>
      <c r="Q14574">
        <v>402</v>
      </c>
      <c r="R14574">
        <v>389</v>
      </c>
      <c r="S14574">
        <v>62</v>
      </c>
      <c r="T14574" t="s">
        <v>7233</v>
      </c>
      <c r="U14574" t="s">
        <v>5578</v>
      </c>
      <c r="V14574" t="s">
        <v>10400</v>
      </c>
      <c r="W14574">
        <v>5</v>
      </c>
      <c r="X14574" t="s">
        <v>42138</v>
      </c>
      <c r="Y14574" t="s">
        <v>114</v>
      </c>
      <c r="Z14574" t="s">
        <v>42139</v>
      </c>
    </row>
    <row r="14575" spans="1:3">
      <c r="A14575" t="s">
        <v>26</v>
      </c>
      <c r="B14575" t="s">
        <v>42140</v>
      </c>
      <c r="C14575" t="s">
        <v>125</v>
      </c>
    </row>
    <row r="14576" spans="1:26">
      <c r="A14576" t="s">
        <v>26</v>
      </c>
      <c r="B14576" t="s">
        <v>42141</v>
      </c>
      <c r="C14576" t="s">
        <v>12079</v>
      </c>
      <c r="D14576">
        <v>546301922</v>
      </c>
      <c r="E14576" t="s">
        <v>12080</v>
      </c>
      <c r="F14576" t="s">
        <v>47</v>
      </c>
      <c r="G14576">
        <v>427</v>
      </c>
      <c r="H14576" s="3">
        <v>5.21e-42</v>
      </c>
      <c r="I14576">
        <v>3</v>
      </c>
      <c r="J14576">
        <v>302</v>
      </c>
      <c r="K14576">
        <v>420</v>
      </c>
      <c r="L14576">
        <v>519</v>
      </c>
      <c r="M14576">
        <v>3</v>
      </c>
      <c r="N14576">
        <v>0</v>
      </c>
      <c r="O14576">
        <v>79</v>
      </c>
      <c r="P14576">
        <v>90</v>
      </c>
      <c r="Q14576">
        <v>322</v>
      </c>
      <c r="R14576">
        <v>636</v>
      </c>
      <c r="S14576">
        <v>100</v>
      </c>
      <c r="T14576">
        <v>90</v>
      </c>
      <c r="U14576" t="s">
        <v>35301</v>
      </c>
      <c r="V14576" t="s">
        <v>42142</v>
      </c>
      <c r="W14576">
        <v>20</v>
      </c>
      <c r="X14576" t="s">
        <v>42143</v>
      </c>
      <c r="Y14576" t="s">
        <v>42144</v>
      </c>
      <c r="Z14576" t="s">
        <v>18507</v>
      </c>
    </row>
    <row r="14577" spans="1:3">
      <c r="A14577" t="s">
        <v>26</v>
      </c>
      <c r="B14577" t="s">
        <v>42145</v>
      </c>
      <c r="C14577" t="s">
        <v>125</v>
      </c>
    </row>
    <row r="14578" spans="1:3">
      <c r="A14578" t="s">
        <v>26</v>
      </c>
      <c r="B14578" t="s">
        <v>42146</v>
      </c>
      <c r="C14578" t="s">
        <v>125</v>
      </c>
    </row>
    <row r="14579" spans="1:23">
      <c r="A14579" t="s">
        <v>26</v>
      </c>
      <c r="B14579" t="s">
        <v>42147</v>
      </c>
      <c r="C14579" t="s">
        <v>45</v>
      </c>
      <c r="D14579">
        <v>546327067</v>
      </c>
      <c r="E14579" t="s">
        <v>42148</v>
      </c>
      <c r="F14579" t="s">
        <v>47</v>
      </c>
      <c r="G14579">
        <v>136</v>
      </c>
      <c r="H14579" s="3">
        <v>0.0106</v>
      </c>
      <c r="I14579">
        <v>104</v>
      </c>
      <c r="J14579">
        <v>205</v>
      </c>
      <c r="K14579">
        <v>122</v>
      </c>
      <c r="L14579">
        <v>155</v>
      </c>
      <c r="M14579">
        <v>2</v>
      </c>
      <c r="N14579">
        <v>0</v>
      </c>
      <c r="O14579">
        <v>24</v>
      </c>
      <c r="P14579">
        <v>29</v>
      </c>
      <c r="Q14579">
        <v>206</v>
      </c>
      <c r="R14579">
        <v>566</v>
      </c>
      <c r="S14579">
        <v>34</v>
      </c>
      <c r="T14579" t="s">
        <v>3592</v>
      </c>
      <c r="U14579" t="s">
        <v>23254</v>
      </c>
      <c r="V14579" t="s">
        <v>2965</v>
      </c>
      <c r="W14579">
        <v>0</v>
      </c>
    </row>
    <row r="14580" spans="1:3">
      <c r="A14580" t="s">
        <v>26</v>
      </c>
      <c r="B14580" t="s">
        <v>42149</v>
      </c>
      <c r="C14580" t="s">
        <v>125</v>
      </c>
    </row>
    <row r="14581" spans="1:23">
      <c r="A14581" t="s">
        <v>26</v>
      </c>
      <c r="B14581" t="s">
        <v>42150</v>
      </c>
      <c r="C14581" t="s">
        <v>45</v>
      </c>
      <c r="D14581">
        <v>546309217</v>
      </c>
      <c r="E14581" t="s">
        <v>42151</v>
      </c>
      <c r="F14581" t="s">
        <v>47</v>
      </c>
      <c r="G14581">
        <v>107</v>
      </c>
      <c r="H14581" t="s">
        <v>42152</v>
      </c>
      <c r="I14581">
        <v>57</v>
      </c>
      <c r="J14581">
        <v>272</v>
      </c>
      <c r="K14581">
        <v>36</v>
      </c>
      <c r="L14581">
        <v>121</v>
      </c>
      <c r="M14581">
        <v>3</v>
      </c>
      <c r="N14581">
        <v>0</v>
      </c>
      <c r="O14581">
        <v>33</v>
      </c>
      <c r="P14581">
        <v>48</v>
      </c>
      <c r="Q14581">
        <v>277</v>
      </c>
      <c r="R14581">
        <v>449</v>
      </c>
      <c r="S14581">
        <v>86</v>
      </c>
      <c r="T14581" t="s">
        <v>14066</v>
      </c>
      <c r="U14581" t="s">
        <v>25885</v>
      </c>
      <c r="V14581" t="s">
        <v>21556</v>
      </c>
      <c r="W14581">
        <v>0</v>
      </c>
    </row>
    <row r="14582" spans="1:3">
      <c r="A14582" t="s">
        <v>26</v>
      </c>
      <c r="B14582" t="s">
        <v>42153</v>
      </c>
      <c r="C14582" t="s">
        <v>125</v>
      </c>
    </row>
    <row r="14583" spans="1:25">
      <c r="A14583" t="s">
        <v>26</v>
      </c>
      <c r="B14583" t="s">
        <v>42154</v>
      </c>
      <c r="C14583" t="s">
        <v>42155</v>
      </c>
      <c r="D14583">
        <v>545359124</v>
      </c>
      <c r="E14583" t="s">
        <v>42156</v>
      </c>
      <c r="F14583" t="s">
        <v>746</v>
      </c>
      <c r="G14583">
        <v>131</v>
      </c>
      <c r="H14583" s="3">
        <v>0.364</v>
      </c>
      <c r="I14583">
        <v>32</v>
      </c>
      <c r="J14583">
        <v>418</v>
      </c>
      <c r="K14583">
        <v>213</v>
      </c>
      <c r="L14583">
        <v>333</v>
      </c>
      <c r="M14583">
        <v>2</v>
      </c>
      <c r="N14583">
        <v>0</v>
      </c>
      <c r="O14583">
        <v>36</v>
      </c>
      <c r="P14583">
        <v>64</v>
      </c>
      <c r="Q14583">
        <v>471</v>
      </c>
      <c r="R14583">
        <v>850</v>
      </c>
      <c r="S14583">
        <v>129</v>
      </c>
      <c r="T14583" t="s">
        <v>2674</v>
      </c>
      <c r="U14583" t="s">
        <v>33655</v>
      </c>
      <c r="V14583" t="s">
        <v>3641</v>
      </c>
      <c r="W14583">
        <v>3</v>
      </c>
      <c r="X14583" t="s">
        <v>42157</v>
      </c>
      <c r="Y14583" t="s">
        <v>179</v>
      </c>
    </row>
    <row r="14584" spans="1:26">
      <c r="A14584" t="s">
        <v>26</v>
      </c>
      <c r="B14584" t="s">
        <v>42158</v>
      </c>
      <c r="C14584" t="s">
        <v>42159</v>
      </c>
      <c r="D14584">
        <v>488542251</v>
      </c>
      <c r="E14584" t="s">
        <v>42160</v>
      </c>
      <c r="F14584" t="s">
        <v>798</v>
      </c>
      <c r="G14584">
        <v>181</v>
      </c>
      <c r="H14584" s="3">
        <v>6.7e-7</v>
      </c>
      <c r="I14584">
        <v>8</v>
      </c>
      <c r="J14584">
        <v>658</v>
      </c>
      <c r="K14584">
        <v>74</v>
      </c>
      <c r="L14584">
        <v>291</v>
      </c>
      <c r="M14584">
        <v>2</v>
      </c>
      <c r="N14584">
        <v>0</v>
      </c>
      <c r="O14584">
        <v>70</v>
      </c>
      <c r="P14584">
        <v>103</v>
      </c>
      <c r="Q14584">
        <v>794</v>
      </c>
      <c r="R14584">
        <v>1163</v>
      </c>
      <c r="S14584">
        <v>227</v>
      </c>
      <c r="T14584" t="s">
        <v>3761</v>
      </c>
      <c r="U14584" t="s">
        <v>30670</v>
      </c>
      <c r="V14584" t="s">
        <v>27748</v>
      </c>
      <c r="W14584">
        <v>12</v>
      </c>
      <c r="X14584" t="s">
        <v>42161</v>
      </c>
      <c r="Y14584" t="s">
        <v>34</v>
      </c>
      <c r="Z14584" t="s">
        <v>7618</v>
      </c>
    </row>
    <row r="14585" spans="1:25">
      <c r="A14585" t="s">
        <v>26</v>
      </c>
      <c r="B14585" t="s">
        <v>42162</v>
      </c>
      <c r="C14585" t="s">
        <v>42163</v>
      </c>
      <c r="D14585">
        <v>414876218</v>
      </c>
      <c r="E14585" t="s">
        <v>42164</v>
      </c>
      <c r="F14585" t="s">
        <v>321</v>
      </c>
      <c r="G14585">
        <v>297</v>
      </c>
      <c r="H14585" s="3">
        <v>7.23e-30</v>
      </c>
      <c r="I14585">
        <v>147</v>
      </c>
      <c r="J14585">
        <v>551</v>
      </c>
      <c r="K14585">
        <v>100</v>
      </c>
      <c r="L14585">
        <v>234</v>
      </c>
      <c r="M14585">
        <v>3</v>
      </c>
      <c r="N14585">
        <v>0</v>
      </c>
      <c r="O14585">
        <v>63</v>
      </c>
      <c r="P14585">
        <v>91</v>
      </c>
      <c r="Q14585">
        <v>557</v>
      </c>
      <c r="R14585">
        <v>295</v>
      </c>
      <c r="S14585">
        <v>136</v>
      </c>
      <c r="T14585" t="s">
        <v>9674</v>
      </c>
      <c r="U14585" t="s">
        <v>38184</v>
      </c>
      <c r="V14585" t="s">
        <v>4595</v>
      </c>
      <c r="W14585">
        <v>6</v>
      </c>
      <c r="X14585" t="s">
        <v>2289</v>
      </c>
      <c r="Y14585" t="s">
        <v>265</v>
      </c>
    </row>
    <row r="14586" spans="1:26">
      <c r="A14586" t="s">
        <v>26</v>
      </c>
      <c r="B14586" t="s">
        <v>42165</v>
      </c>
      <c r="C14586" t="s">
        <v>42166</v>
      </c>
      <c r="D14586">
        <v>91202288</v>
      </c>
      <c r="E14586" t="s">
        <v>42167</v>
      </c>
      <c r="F14586" t="s">
        <v>13114</v>
      </c>
      <c r="G14586">
        <v>406</v>
      </c>
      <c r="H14586" s="3">
        <v>1.05e-42</v>
      </c>
      <c r="I14586">
        <v>137</v>
      </c>
      <c r="J14586">
        <v>505</v>
      </c>
      <c r="K14586">
        <v>349</v>
      </c>
      <c r="L14586">
        <v>471</v>
      </c>
      <c r="M14586">
        <v>2</v>
      </c>
      <c r="N14586">
        <v>0</v>
      </c>
      <c r="O14586">
        <v>72</v>
      </c>
      <c r="P14586">
        <v>99</v>
      </c>
      <c r="Q14586">
        <v>505</v>
      </c>
      <c r="R14586">
        <v>561</v>
      </c>
      <c r="S14586">
        <v>123</v>
      </c>
      <c r="T14586" t="s">
        <v>2056</v>
      </c>
      <c r="U14586" t="s">
        <v>19599</v>
      </c>
      <c r="V14586" t="s">
        <v>3630</v>
      </c>
      <c r="W14586">
        <v>4</v>
      </c>
      <c r="X14586" t="s">
        <v>7758</v>
      </c>
      <c r="Y14586" t="s">
        <v>198</v>
      </c>
      <c r="Z14586" t="s">
        <v>332</v>
      </c>
    </row>
    <row r="14587" spans="1:25">
      <c r="A14587" t="s">
        <v>26</v>
      </c>
      <c r="B14587" t="s">
        <v>42168</v>
      </c>
      <c r="C14587" t="s">
        <v>15130</v>
      </c>
      <c r="D14587">
        <v>545701866</v>
      </c>
      <c r="E14587" t="s">
        <v>15131</v>
      </c>
      <c r="F14587" t="s">
        <v>269</v>
      </c>
      <c r="G14587">
        <v>133</v>
      </c>
      <c r="H14587" s="3">
        <v>0.00993</v>
      </c>
      <c r="I14587">
        <v>11</v>
      </c>
      <c r="J14587">
        <v>202</v>
      </c>
      <c r="K14587">
        <v>20</v>
      </c>
      <c r="L14587">
        <v>79</v>
      </c>
      <c r="M14587">
        <v>2</v>
      </c>
      <c r="N14587">
        <v>0</v>
      </c>
      <c r="O14587">
        <v>30</v>
      </c>
      <c r="P14587">
        <v>43</v>
      </c>
      <c r="Q14587">
        <v>204</v>
      </c>
      <c r="R14587">
        <v>307</v>
      </c>
      <c r="S14587">
        <v>64</v>
      </c>
      <c r="T14587" t="s">
        <v>9333</v>
      </c>
      <c r="U14587" t="s">
        <v>24471</v>
      </c>
      <c r="V14587" t="s">
        <v>17378</v>
      </c>
      <c r="W14587">
        <v>2</v>
      </c>
      <c r="X14587" t="s">
        <v>42169</v>
      </c>
      <c r="Y14587" t="s">
        <v>52</v>
      </c>
    </row>
    <row r="14588" spans="1:25">
      <c r="A14588" t="s">
        <v>26</v>
      </c>
      <c r="B14588" t="s">
        <v>42170</v>
      </c>
      <c r="C14588" t="s">
        <v>41341</v>
      </c>
      <c r="D14588">
        <v>533110284</v>
      </c>
      <c r="E14588" t="s">
        <v>42171</v>
      </c>
      <c r="F14588" t="s">
        <v>42172</v>
      </c>
      <c r="G14588">
        <v>172</v>
      </c>
      <c r="H14588" s="3">
        <v>3.38e-8</v>
      </c>
      <c r="I14588">
        <v>44</v>
      </c>
      <c r="J14588">
        <v>229</v>
      </c>
      <c r="K14588">
        <v>116</v>
      </c>
      <c r="L14588">
        <v>179</v>
      </c>
      <c r="M14588">
        <v>2</v>
      </c>
      <c r="N14588">
        <v>0</v>
      </c>
      <c r="O14588">
        <v>35</v>
      </c>
      <c r="P14588">
        <v>45</v>
      </c>
      <c r="Q14588">
        <v>606</v>
      </c>
      <c r="R14588">
        <v>180</v>
      </c>
      <c r="S14588">
        <v>65</v>
      </c>
      <c r="T14588" t="s">
        <v>2425</v>
      </c>
      <c r="U14588" t="s">
        <v>20228</v>
      </c>
      <c r="V14588" t="s">
        <v>16780</v>
      </c>
      <c r="W14588">
        <v>1</v>
      </c>
      <c r="X14588" t="s">
        <v>41344</v>
      </c>
      <c r="Y14588" t="s">
        <v>317</v>
      </c>
    </row>
    <row r="14589" spans="1:25">
      <c r="A14589" t="s">
        <v>26</v>
      </c>
      <c r="B14589" t="s">
        <v>42173</v>
      </c>
      <c r="C14589" t="s">
        <v>7075</v>
      </c>
      <c r="D14589">
        <v>546299015</v>
      </c>
      <c r="E14589" t="s">
        <v>42174</v>
      </c>
      <c r="F14589" t="s">
        <v>47</v>
      </c>
      <c r="G14589">
        <v>145</v>
      </c>
      <c r="H14589" s="3">
        <v>0.000294</v>
      </c>
      <c r="I14589">
        <v>89</v>
      </c>
      <c r="J14589">
        <v>274</v>
      </c>
      <c r="K14589">
        <v>52</v>
      </c>
      <c r="L14589">
        <v>110</v>
      </c>
      <c r="M14589">
        <v>2</v>
      </c>
      <c r="N14589">
        <v>0</v>
      </c>
      <c r="O14589">
        <v>37</v>
      </c>
      <c r="P14589">
        <v>39</v>
      </c>
      <c r="Q14589">
        <v>274</v>
      </c>
      <c r="R14589">
        <v>263</v>
      </c>
      <c r="S14589">
        <v>66</v>
      </c>
      <c r="T14589" t="s">
        <v>16235</v>
      </c>
      <c r="U14589" t="s">
        <v>17018</v>
      </c>
      <c r="V14589" t="s">
        <v>13095</v>
      </c>
      <c r="W14589">
        <v>5</v>
      </c>
      <c r="X14589" t="s">
        <v>9584</v>
      </c>
      <c r="Y14589" t="s">
        <v>114</v>
      </c>
    </row>
    <row r="14590" spans="1:25">
      <c r="A14590" t="s">
        <v>26</v>
      </c>
      <c r="B14590" t="s">
        <v>42175</v>
      </c>
      <c r="C14590" t="s">
        <v>341</v>
      </c>
      <c r="D14590">
        <v>299469777</v>
      </c>
      <c r="E14590" t="s">
        <v>42176</v>
      </c>
      <c r="F14590" t="s">
        <v>343</v>
      </c>
      <c r="G14590">
        <v>334</v>
      </c>
      <c r="H14590" s="3">
        <v>6.9e-30</v>
      </c>
      <c r="I14590">
        <v>1</v>
      </c>
      <c r="J14590">
        <v>375</v>
      </c>
      <c r="K14590">
        <v>100</v>
      </c>
      <c r="L14590">
        <v>228</v>
      </c>
      <c r="M14590">
        <v>1</v>
      </c>
      <c r="N14590">
        <v>0</v>
      </c>
      <c r="O14590">
        <v>66</v>
      </c>
      <c r="P14590">
        <v>90</v>
      </c>
      <c r="Q14590">
        <v>514</v>
      </c>
      <c r="R14590">
        <v>260</v>
      </c>
      <c r="S14590">
        <v>130</v>
      </c>
      <c r="T14590" t="s">
        <v>2425</v>
      </c>
      <c r="U14590" t="s">
        <v>31843</v>
      </c>
      <c r="V14590">
        <v>50</v>
      </c>
      <c r="W14590">
        <v>1</v>
      </c>
      <c r="X14590" t="s">
        <v>570</v>
      </c>
      <c r="Y14590" t="s">
        <v>317</v>
      </c>
    </row>
    <row r="14591" spans="1:3">
      <c r="A14591" t="s">
        <v>26</v>
      </c>
      <c r="B14591" t="s">
        <v>42177</v>
      </c>
      <c r="C14591" t="s">
        <v>125</v>
      </c>
    </row>
    <row r="14592" spans="1:3">
      <c r="A14592" t="s">
        <v>26</v>
      </c>
      <c r="B14592" t="s">
        <v>42178</v>
      </c>
      <c r="C14592" t="s">
        <v>125</v>
      </c>
    </row>
    <row r="14593" spans="1:25">
      <c r="A14593" t="s">
        <v>26</v>
      </c>
      <c r="B14593" t="s">
        <v>42179</v>
      </c>
      <c r="C14593" t="s">
        <v>13036</v>
      </c>
      <c r="D14593">
        <v>546316330</v>
      </c>
      <c r="E14593" t="s">
        <v>13037</v>
      </c>
      <c r="F14593" t="s">
        <v>47</v>
      </c>
      <c r="G14593">
        <v>378</v>
      </c>
      <c r="H14593" s="3">
        <v>2.93e-34</v>
      </c>
      <c r="I14593">
        <v>23</v>
      </c>
      <c r="J14593">
        <v>310</v>
      </c>
      <c r="K14593">
        <v>222</v>
      </c>
      <c r="L14593">
        <v>317</v>
      </c>
      <c r="M14593">
        <v>2</v>
      </c>
      <c r="N14593">
        <v>0</v>
      </c>
      <c r="O14593">
        <v>67</v>
      </c>
      <c r="P14593">
        <v>83</v>
      </c>
      <c r="Q14593">
        <v>356</v>
      </c>
      <c r="R14593">
        <v>1031</v>
      </c>
      <c r="S14593">
        <v>96</v>
      </c>
      <c r="T14593" t="s">
        <v>9910</v>
      </c>
      <c r="U14593" t="s">
        <v>36531</v>
      </c>
      <c r="V14593" t="s">
        <v>16792</v>
      </c>
      <c r="W14593">
        <v>3</v>
      </c>
      <c r="X14593" t="s">
        <v>10675</v>
      </c>
      <c r="Y14593" t="s">
        <v>179</v>
      </c>
    </row>
    <row r="14594" spans="1:23">
      <c r="A14594" t="s">
        <v>26</v>
      </c>
      <c r="B14594" t="s">
        <v>42180</v>
      </c>
      <c r="C14594" t="s">
        <v>17310</v>
      </c>
      <c r="D14594">
        <v>546296693</v>
      </c>
      <c r="E14594" t="s">
        <v>17311</v>
      </c>
      <c r="F14594" t="s">
        <v>47</v>
      </c>
      <c r="G14594">
        <v>154</v>
      </c>
      <c r="H14594" s="3">
        <v>0.000279</v>
      </c>
      <c r="I14594">
        <v>252</v>
      </c>
      <c r="J14594">
        <v>392</v>
      </c>
      <c r="K14594">
        <v>2</v>
      </c>
      <c r="L14594">
        <v>48</v>
      </c>
      <c r="M14594">
        <v>3</v>
      </c>
      <c r="N14594">
        <v>0</v>
      </c>
      <c r="O14594">
        <v>30</v>
      </c>
      <c r="P14594">
        <v>35</v>
      </c>
      <c r="Q14594">
        <v>392</v>
      </c>
      <c r="R14594">
        <v>712</v>
      </c>
      <c r="S14594">
        <v>47</v>
      </c>
      <c r="T14594" t="s">
        <v>2819</v>
      </c>
      <c r="U14594" t="s">
        <v>4499</v>
      </c>
      <c r="V14594" t="s">
        <v>20976</v>
      </c>
      <c r="W14594">
        <v>0</v>
      </c>
    </row>
    <row r="14595" spans="1:23">
      <c r="A14595" t="s">
        <v>86</v>
      </c>
      <c r="B14595" t="s">
        <v>42181</v>
      </c>
      <c r="C14595" t="s">
        <v>42182</v>
      </c>
      <c r="D14595">
        <v>221053371</v>
      </c>
      <c r="E14595" t="s">
        <v>42183</v>
      </c>
      <c r="G14595">
        <v>64</v>
      </c>
      <c r="H14595" s="3">
        <v>2.15</v>
      </c>
      <c r="I14595">
        <v>192</v>
      </c>
      <c r="J14595">
        <v>273</v>
      </c>
      <c r="K14595">
        <v>15091</v>
      </c>
      <c r="L14595">
        <v>15172</v>
      </c>
      <c r="M14595">
        <v>1</v>
      </c>
      <c r="N14595">
        <v>1</v>
      </c>
      <c r="O14595">
        <v>62</v>
      </c>
      <c r="P14595">
        <v>62</v>
      </c>
      <c r="Q14595">
        <v>277</v>
      </c>
      <c r="R14595">
        <v>24942</v>
      </c>
      <c r="S14595">
        <v>82</v>
      </c>
      <c r="T14595" t="s">
        <v>23283</v>
      </c>
      <c r="U14595" t="s">
        <v>1035</v>
      </c>
      <c r="V14595" t="s">
        <v>42184</v>
      </c>
      <c r="W14595">
        <v>0</v>
      </c>
    </row>
    <row r="14596" spans="1:3">
      <c r="A14596" t="s">
        <v>26</v>
      </c>
      <c r="B14596" t="s">
        <v>42185</v>
      </c>
      <c r="C14596" t="s">
        <v>125</v>
      </c>
    </row>
    <row r="14597" spans="1:23">
      <c r="A14597" t="s">
        <v>26</v>
      </c>
      <c r="B14597" t="s">
        <v>42186</v>
      </c>
      <c r="C14597" t="s">
        <v>45</v>
      </c>
      <c r="D14597">
        <v>546308136</v>
      </c>
      <c r="E14597" t="s">
        <v>35974</v>
      </c>
      <c r="F14597" t="s">
        <v>47</v>
      </c>
      <c r="G14597">
        <v>231</v>
      </c>
      <c r="H14597" s="3">
        <v>6.06e-16</v>
      </c>
      <c r="I14597">
        <v>60</v>
      </c>
      <c r="J14597">
        <v>485</v>
      </c>
      <c r="K14597">
        <v>870</v>
      </c>
      <c r="L14597">
        <v>1009</v>
      </c>
      <c r="M14597">
        <v>3</v>
      </c>
      <c r="N14597">
        <v>0</v>
      </c>
      <c r="O14597">
        <v>52</v>
      </c>
      <c r="P14597">
        <v>83</v>
      </c>
      <c r="Q14597">
        <v>614</v>
      </c>
      <c r="R14597">
        <v>1082</v>
      </c>
      <c r="S14597">
        <v>144</v>
      </c>
      <c r="T14597" t="s">
        <v>33748</v>
      </c>
      <c r="U14597" t="s">
        <v>42187</v>
      </c>
      <c r="V14597" t="s">
        <v>11599</v>
      </c>
      <c r="W14597">
        <v>0</v>
      </c>
    </row>
    <row r="14598" spans="1:3">
      <c r="A14598" t="s">
        <v>26</v>
      </c>
      <c r="B14598" t="s">
        <v>42188</v>
      </c>
      <c r="C14598" t="s">
        <v>125</v>
      </c>
    </row>
    <row r="14599" spans="1:23">
      <c r="A14599" t="s">
        <v>26</v>
      </c>
      <c r="B14599" t="s">
        <v>42189</v>
      </c>
      <c r="C14599" t="s">
        <v>45</v>
      </c>
      <c r="D14599">
        <v>546306948</v>
      </c>
      <c r="E14599" t="s">
        <v>27683</v>
      </c>
      <c r="F14599" t="s">
        <v>47</v>
      </c>
      <c r="G14599">
        <v>293</v>
      </c>
      <c r="H14599" s="3">
        <v>7.49e-23</v>
      </c>
      <c r="I14599">
        <v>1</v>
      </c>
      <c r="J14599">
        <v>288</v>
      </c>
      <c r="K14599">
        <v>325</v>
      </c>
      <c r="L14599">
        <v>420</v>
      </c>
      <c r="M14599">
        <v>1</v>
      </c>
      <c r="N14599">
        <v>0</v>
      </c>
      <c r="O14599">
        <v>58</v>
      </c>
      <c r="P14599">
        <v>70</v>
      </c>
      <c r="Q14599">
        <v>377</v>
      </c>
      <c r="R14599">
        <v>758</v>
      </c>
      <c r="S14599">
        <v>96</v>
      </c>
      <c r="T14599" t="s">
        <v>3801</v>
      </c>
      <c r="U14599" t="s">
        <v>14867</v>
      </c>
      <c r="V14599" t="s">
        <v>42190</v>
      </c>
      <c r="W14599">
        <v>0</v>
      </c>
    </row>
    <row r="14600" spans="1:26">
      <c r="A14600" t="s">
        <v>26</v>
      </c>
      <c r="B14600" t="s">
        <v>42191</v>
      </c>
      <c r="C14600" t="s">
        <v>41650</v>
      </c>
      <c r="D14600">
        <v>546304634</v>
      </c>
      <c r="E14600" t="s">
        <v>41651</v>
      </c>
      <c r="F14600" t="s">
        <v>47</v>
      </c>
      <c r="G14600">
        <v>478</v>
      </c>
      <c r="H14600" s="3">
        <v>4.09e-83</v>
      </c>
      <c r="I14600">
        <v>344</v>
      </c>
      <c r="J14600">
        <v>676</v>
      </c>
      <c r="K14600">
        <v>141</v>
      </c>
      <c r="L14600">
        <v>251</v>
      </c>
      <c r="M14600">
        <v>2</v>
      </c>
      <c r="N14600">
        <v>0</v>
      </c>
      <c r="O14600">
        <v>89</v>
      </c>
      <c r="P14600">
        <v>97</v>
      </c>
      <c r="Q14600">
        <v>676</v>
      </c>
      <c r="R14600">
        <v>428</v>
      </c>
      <c r="S14600">
        <v>111</v>
      </c>
      <c r="T14600" t="s">
        <v>255</v>
      </c>
      <c r="U14600" t="s">
        <v>40244</v>
      </c>
      <c r="V14600" t="s">
        <v>2318</v>
      </c>
      <c r="W14600">
        <v>12</v>
      </c>
      <c r="X14600" t="s">
        <v>42192</v>
      </c>
      <c r="Y14600" t="s">
        <v>42193</v>
      </c>
      <c r="Z14600" t="s">
        <v>41655</v>
      </c>
    </row>
    <row r="14601" spans="1:23">
      <c r="A14601" t="s">
        <v>26</v>
      </c>
      <c r="B14601" t="s">
        <v>42194</v>
      </c>
      <c r="C14601" t="s">
        <v>33389</v>
      </c>
      <c r="D14601">
        <v>347978848</v>
      </c>
      <c r="E14601" t="s">
        <v>42195</v>
      </c>
      <c r="F14601" t="s">
        <v>42196</v>
      </c>
      <c r="G14601">
        <v>147</v>
      </c>
      <c r="H14601" s="3">
        <v>0.000761</v>
      </c>
      <c r="I14601">
        <v>1</v>
      </c>
      <c r="J14601">
        <v>90</v>
      </c>
      <c r="K14601">
        <v>75</v>
      </c>
      <c r="L14601">
        <v>104</v>
      </c>
      <c r="M14601">
        <v>1</v>
      </c>
      <c r="N14601">
        <v>0</v>
      </c>
      <c r="O14601">
        <v>27</v>
      </c>
      <c r="P14601">
        <v>29</v>
      </c>
      <c r="Q14601">
        <v>682</v>
      </c>
      <c r="R14601">
        <v>151</v>
      </c>
      <c r="S14601">
        <v>30</v>
      </c>
      <c r="T14601" t="s">
        <v>6245</v>
      </c>
      <c r="U14601" t="s">
        <v>20140</v>
      </c>
      <c r="V14601" t="s">
        <v>13161</v>
      </c>
      <c r="W14601">
        <v>0</v>
      </c>
    </row>
    <row r="14602" spans="1:23">
      <c r="A14602" t="s">
        <v>26</v>
      </c>
      <c r="B14602" t="s">
        <v>42197</v>
      </c>
      <c r="C14602" t="s">
        <v>45</v>
      </c>
      <c r="D14602">
        <v>546312893</v>
      </c>
      <c r="E14602" t="s">
        <v>42198</v>
      </c>
      <c r="F14602" t="s">
        <v>47</v>
      </c>
      <c r="G14602">
        <v>145</v>
      </c>
      <c r="H14602" s="3">
        <v>0.000126</v>
      </c>
      <c r="I14602">
        <v>132</v>
      </c>
      <c r="J14602">
        <v>293</v>
      </c>
      <c r="K14602">
        <v>14</v>
      </c>
      <c r="L14602">
        <v>67</v>
      </c>
      <c r="M14602">
        <v>3</v>
      </c>
      <c r="N14602">
        <v>0</v>
      </c>
      <c r="O14602">
        <v>46</v>
      </c>
      <c r="P14602">
        <v>48</v>
      </c>
      <c r="Q14602">
        <v>295</v>
      </c>
      <c r="R14602">
        <v>474</v>
      </c>
      <c r="S14602">
        <v>54</v>
      </c>
      <c r="T14602" t="s">
        <v>1617</v>
      </c>
      <c r="U14602" t="s">
        <v>8853</v>
      </c>
      <c r="V14602" t="s">
        <v>3975</v>
      </c>
      <c r="W14602">
        <v>0</v>
      </c>
    </row>
    <row r="14603" spans="1:3">
      <c r="A14603" t="s">
        <v>26</v>
      </c>
      <c r="B14603" t="s">
        <v>42199</v>
      </c>
      <c r="C14603" t="s">
        <v>125</v>
      </c>
    </row>
    <row r="14604" spans="1:25">
      <c r="A14604" t="s">
        <v>26</v>
      </c>
      <c r="B14604" t="s">
        <v>42200</v>
      </c>
      <c r="C14604" t="s">
        <v>42201</v>
      </c>
      <c r="D14604">
        <v>470375896</v>
      </c>
      <c r="E14604" t="s">
        <v>42202</v>
      </c>
      <c r="F14604" t="s">
        <v>358</v>
      </c>
      <c r="G14604">
        <v>152</v>
      </c>
      <c r="H14604" s="3">
        <v>6.93e-5</v>
      </c>
      <c r="I14604">
        <v>16</v>
      </c>
      <c r="J14604">
        <v>234</v>
      </c>
      <c r="K14604">
        <v>497</v>
      </c>
      <c r="L14604">
        <v>569</v>
      </c>
      <c r="M14604">
        <v>1</v>
      </c>
      <c r="N14604">
        <v>0</v>
      </c>
      <c r="O14604">
        <v>27</v>
      </c>
      <c r="P14604">
        <v>49</v>
      </c>
      <c r="Q14604">
        <v>417</v>
      </c>
      <c r="R14604">
        <v>1008</v>
      </c>
      <c r="S14604">
        <v>73</v>
      </c>
      <c r="T14604" t="s">
        <v>5137</v>
      </c>
      <c r="U14604" t="s">
        <v>29663</v>
      </c>
      <c r="V14604" t="s">
        <v>1153</v>
      </c>
      <c r="W14604">
        <v>3</v>
      </c>
      <c r="X14604" t="s">
        <v>10675</v>
      </c>
      <c r="Y14604" t="s">
        <v>179</v>
      </c>
    </row>
    <row r="14605" spans="1:3">
      <c r="A14605" t="s">
        <v>26</v>
      </c>
      <c r="B14605" t="s">
        <v>42203</v>
      </c>
      <c r="C14605" t="s">
        <v>125</v>
      </c>
    </row>
    <row r="14606" spans="1:26">
      <c r="A14606" t="s">
        <v>26</v>
      </c>
      <c r="B14606" t="s">
        <v>42204</v>
      </c>
      <c r="C14606" t="s">
        <v>45</v>
      </c>
      <c r="D14606">
        <v>546299431</v>
      </c>
      <c r="E14606" t="s">
        <v>42205</v>
      </c>
      <c r="F14606" t="s">
        <v>47</v>
      </c>
      <c r="G14606">
        <v>113</v>
      </c>
      <c r="H14606" t="s">
        <v>42206</v>
      </c>
      <c r="I14606">
        <v>298</v>
      </c>
      <c r="J14606">
        <v>378</v>
      </c>
      <c r="K14606">
        <v>135</v>
      </c>
      <c r="L14606">
        <v>161</v>
      </c>
      <c r="M14606">
        <v>1</v>
      </c>
      <c r="N14606">
        <v>0</v>
      </c>
      <c r="O14606">
        <v>22</v>
      </c>
      <c r="P14606">
        <v>25</v>
      </c>
      <c r="Q14606">
        <v>398</v>
      </c>
      <c r="R14606">
        <v>380</v>
      </c>
      <c r="S14606">
        <v>27</v>
      </c>
      <c r="T14606" t="s">
        <v>3755</v>
      </c>
      <c r="U14606" t="s">
        <v>4574</v>
      </c>
      <c r="V14606" t="s">
        <v>238</v>
      </c>
      <c r="W14606">
        <v>7</v>
      </c>
      <c r="X14606" t="s">
        <v>42207</v>
      </c>
      <c r="Y14606" t="s">
        <v>106</v>
      </c>
      <c r="Z14606" t="s">
        <v>35662</v>
      </c>
    </row>
    <row r="14607" spans="1:3">
      <c r="A14607" t="s">
        <v>26</v>
      </c>
      <c r="B14607" t="s">
        <v>42208</v>
      </c>
      <c r="C14607" t="s">
        <v>125</v>
      </c>
    </row>
    <row r="14608" spans="1:3">
      <c r="A14608" t="s">
        <v>26</v>
      </c>
      <c r="B14608" t="s">
        <v>42209</v>
      </c>
      <c r="C14608" t="s">
        <v>125</v>
      </c>
    </row>
    <row r="14609" spans="1:3">
      <c r="A14609" t="s">
        <v>26</v>
      </c>
      <c r="B14609" t="s">
        <v>42210</v>
      </c>
      <c r="C14609" t="s">
        <v>125</v>
      </c>
    </row>
    <row r="14610" spans="1:23">
      <c r="A14610" t="s">
        <v>26</v>
      </c>
      <c r="B14610" t="s">
        <v>42211</v>
      </c>
      <c r="C14610" t="s">
        <v>45</v>
      </c>
      <c r="D14610">
        <v>546318377</v>
      </c>
      <c r="E14610" t="s">
        <v>21950</v>
      </c>
      <c r="F14610" t="s">
        <v>47</v>
      </c>
      <c r="G14610">
        <v>131</v>
      </c>
      <c r="H14610" s="3">
        <v>0.0885</v>
      </c>
      <c r="I14610">
        <v>3</v>
      </c>
      <c r="J14610">
        <v>191</v>
      </c>
      <c r="K14610">
        <v>367</v>
      </c>
      <c r="L14610">
        <v>429</v>
      </c>
      <c r="M14610">
        <v>3</v>
      </c>
      <c r="N14610">
        <v>0</v>
      </c>
      <c r="O14610">
        <v>28</v>
      </c>
      <c r="P14610">
        <v>40</v>
      </c>
      <c r="Q14610">
        <v>248</v>
      </c>
      <c r="R14610">
        <v>1649</v>
      </c>
      <c r="S14610">
        <v>63</v>
      </c>
      <c r="T14610" t="s">
        <v>11629</v>
      </c>
      <c r="U14610" t="s">
        <v>12576</v>
      </c>
      <c r="V14610" t="s">
        <v>20637</v>
      </c>
      <c r="W14610">
        <v>0</v>
      </c>
    </row>
    <row r="14611" spans="1:26">
      <c r="A14611" t="s">
        <v>26</v>
      </c>
      <c r="B14611" t="s">
        <v>42212</v>
      </c>
      <c r="C14611" t="s">
        <v>42213</v>
      </c>
      <c r="D14611">
        <v>543358930</v>
      </c>
      <c r="E14611" t="s">
        <v>42214</v>
      </c>
      <c r="F14611" t="s">
        <v>7518</v>
      </c>
      <c r="G14611">
        <v>228</v>
      </c>
      <c r="H14611" s="3">
        <v>7.26e-22</v>
      </c>
      <c r="I14611">
        <v>2</v>
      </c>
      <c r="J14611">
        <v>361</v>
      </c>
      <c r="K14611">
        <v>619</v>
      </c>
      <c r="L14611">
        <v>733</v>
      </c>
      <c r="M14611">
        <v>2</v>
      </c>
      <c r="N14611">
        <v>0</v>
      </c>
      <c r="O14611">
        <v>49</v>
      </c>
      <c r="P14611">
        <v>76</v>
      </c>
      <c r="Q14611">
        <v>499</v>
      </c>
      <c r="R14611">
        <v>1300</v>
      </c>
      <c r="S14611">
        <v>120</v>
      </c>
      <c r="T14611" t="s">
        <v>2303</v>
      </c>
      <c r="U14611" t="s">
        <v>20671</v>
      </c>
      <c r="V14611" t="s">
        <v>13135</v>
      </c>
      <c r="W14611">
        <v>12</v>
      </c>
      <c r="X14611" t="s">
        <v>42215</v>
      </c>
      <c r="Y14611" t="s">
        <v>34</v>
      </c>
      <c r="Z14611" t="s">
        <v>17006</v>
      </c>
    </row>
    <row r="14612" spans="1:3">
      <c r="A14612" t="s">
        <v>26</v>
      </c>
      <c r="B14612" t="s">
        <v>42216</v>
      </c>
      <c r="C14612" t="s">
        <v>125</v>
      </c>
    </row>
    <row r="14613" spans="1:3">
      <c r="A14613" t="s">
        <v>26</v>
      </c>
      <c r="B14613" t="s">
        <v>42217</v>
      </c>
      <c r="C14613" t="s">
        <v>125</v>
      </c>
    </row>
    <row r="14614" spans="1:3">
      <c r="A14614" t="s">
        <v>26</v>
      </c>
      <c r="B14614" t="s">
        <v>42218</v>
      </c>
      <c r="C14614" t="s">
        <v>125</v>
      </c>
    </row>
    <row r="14615" spans="1:26">
      <c r="A14615" t="s">
        <v>26</v>
      </c>
      <c r="B14615" t="s">
        <v>42219</v>
      </c>
      <c r="C14615" t="s">
        <v>42220</v>
      </c>
      <c r="D14615">
        <v>545712274</v>
      </c>
      <c r="E14615" t="s">
        <v>42221</v>
      </c>
      <c r="F14615" t="s">
        <v>269</v>
      </c>
      <c r="G14615">
        <v>259</v>
      </c>
      <c r="H14615" s="3">
        <v>4.88e-19</v>
      </c>
      <c r="I14615">
        <v>84</v>
      </c>
      <c r="J14615">
        <v>413</v>
      </c>
      <c r="K14615">
        <v>92</v>
      </c>
      <c r="L14615">
        <v>213</v>
      </c>
      <c r="M14615">
        <v>-1</v>
      </c>
      <c r="N14615">
        <v>0</v>
      </c>
      <c r="O14615">
        <v>54</v>
      </c>
      <c r="P14615">
        <v>72</v>
      </c>
      <c r="Q14615">
        <v>413</v>
      </c>
      <c r="R14615">
        <v>384</v>
      </c>
      <c r="S14615">
        <v>123</v>
      </c>
      <c r="T14615" t="s">
        <v>1624</v>
      </c>
      <c r="U14615" t="s">
        <v>42222</v>
      </c>
      <c r="V14615" t="s">
        <v>1729</v>
      </c>
      <c r="W14615">
        <v>5</v>
      </c>
      <c r="X14615" t="s">
        <v>42223</v>
      </c>
      <c r="Y14615" t="s">
        <v>114</v>
      </c>
      <c r="Z14615" t="s">
        <v>4518</v>
      </c>
    </row>
    <row r="14616" spans="1:23">
      <c r="A14616" t="s">
        <v>86</v>
      </c>
      <c r="B14616" t="s">
        <v>42224</v>
      </c>
      <c r="C14616" t="s">
        <v>42225</v>
      </c>
      <c r="D14616">
        <v>302178411</v>
      </c>
      <c r="E14616" t="s">
        <v>42226</v>
      </c>
      <c r="G14616">
        <v>92</v>
      </c>
      <c r="H14616" s="3">
        <v>1.02e-8</v>
      </c>
      <c r="I14616">
        <v>248</v>
      </c>
      <c r="J14616">
        <v>399</v>
      </c>
      <c r="K14616">
        <v>2985</v>
      </c>
      <c r="L14616">
        <v>2834</v>
      </c>
      <c r="M14616">
        <v>1</v>
      </c>
      <c r="N14616">
        <v>-1</v>
      </c>
      <c r="O14616">
        <v>112</v>
      </c>
      <c r="P14616">
        <v>112</v>
      </c>
      <c r="Q14616">
        <v>492</v>
      </c>
      <c r="R14616">
        <v>2997</v>
      </c>
      <c r="S14616">
        <v>153</v>
      </c>
      <c r="T14616" t="s">
        <v>5949</v>
      </c>
      <c r="U14616" t="s">
        <v>42227</v>
      </c>
      <c r="V14616" t="s">
        <v>35859</v>
      </c>
      <c r="W14616">
        <v>0</v>
      </c>
    </row>
    <row r="14617" spans="1:3">
      <c r="A14617" t="s">
        <v>26</v>
      </c>
      <c r="B14617" t="s">
        <v>42228</v>
      </c>
      <c r="C14617" t="s">
        <v>125</v>
      </c>
    </row>
    <row r="14618" spans="1:23">
      <c r="A14618" t="s">
        <v>26</v>
      </c>
      <c r="B14618" t="s">
        <v>42229</v>
      </c>
      <c r="C14618" t="s">
        <v>45</v>
      </c>
      <c r="D14618">
        <v>546299411</v>
      </c>
      <c r="E14618" t="s">
        <v>16636</v>
      </c>
      <c r="F14618" t="s">
        <v>47</v>
      </c>
      <c r="G14618">
        <v>347</v>
      </c>
      <c r="H14618" s="3">
        <v>2.22e-30</v>
      </c>
      <c r="I14618">
        <v>18</v>
      </c>
      <c r="J14618">
        <v>341</v>
      </c>
      <c r="K14618">
        <v>494</v>
      </c>
      <c r="L14618">
        <v>601</v>
      </c>
      <c r="M14618">
        <v>-2</v>
      </c>
      <c r="N14618">
        <v>0</v>
      </c>
      <c r="O14618">
        <v>64</v>
      </c>
      <c r="P14618">
        <v>82</v>
      </c>
      <c r="Q14618">
        <v>342</v>
      </c>
      <c r="R14618">
        <v>878</v>
      </c>
      <c r="S14618">
        <v>108</v>
      </c>
      <c r="T14618" t="s">
        <v>22068</v>
      </c>
      <c r="U14618" t="s">
        <v>7505</v>
      </c>
      <c r="V14618" t="s">
        <v>7889</v>
      </c>
      <c r="W14618">
        <v>0</v>
      </c>
    </row>
    <row r="14619" spans="1:3">
      <c r="A14619" t="s">
        <v>26</v>
      </c>
      <c r="B14619" t="s">
        <v>42230</v>
      </c>
      <c r="C14619" t="s">
        <v>125</v>
      </c>
    </row>
    <row r="14620" spans="1:3">
      <c r="A14620" t="s">
        <v>26</v>
      </c>
      <c r="B14620" t="s">
        <v>42231</v>
      </c>
      <c r="C14620" t="s">
        <v>125</v>
      </c>
    </row>
    <row r="14621" spans="1:3">
      <c r="A14621" t="s">
        <v>26</v>
      </c>
      <c r="B14621" t="s">
        <v>42232</v>
      </c>
      <c r="C14621" t="s">
        <v>125</v>
      </c>
    </row>
    <row r="14622" spans="1:3">
      <c r="A14622" t="s">
        <v>26</v>
      </c>
      <c r="B14622" t="s">
        <v>42233</v>
      </c>
      <c r="C14622" t="s">
        <v>125</v>
      </c>
    </row>
    <row r="14623" spans="1:3">
      <c r="A14623" t="s">
        <v>26</v>
      </c>
      <c r="B14623" t="s">
        <v>42234</v>
      </c>
      <c r="C14623" t="s">
        <v>125</v>
      </c>
    </row>
    <row r="14624" spans="1:23">
      <c r="A14624" t="s">
        <v>26</v>
      </c>
      <c r="B14624" t="s">
        <v>42235</v>
      </c>
      <c r="C14624" t="s">
        <v>45</v>
      </c>
      <c r="D14624">
        <v>546306122</v>
      </c>
      <c r="E14624" t="s">
        <v>42236</v>
      </c>
      <c r="F14624" t="s">
        <v>47</v>
      </c>
      <c r="G14624">
        <v>164</v>
      </c>
      <c r="H14624" s="3">
        <v>6.97e-6</v>
      </c>
      <c r="I14624">
        <v>65</v>
      </c>
      <c r="J14624">
        <v>364</v>
      </c>
      <c r="K14624">
        <v>332</v>
      </c>
      <c r="L14624">
        <v>432</v>
      </c>
      <c r="M14624">
        <v>2</v>
      </c>
      <c r="N14624">
        <v>0</v>
      </c>
      <c r="O14624">
        <v>40</v>
      </c>
      <c r="P14624">
        <v>58</v>
      </c>
      <c r="Q14624">
        <v>775</v>
      </c>
      <c r="R14624">
        <v>616</v>
      </c>
      <c r="S14624">
        <v>101</v>
      </c>
      <c r="T14624" t="s">
        <v>13015</v>
      </c>
      <c r="U14624" t="s">
        <v>42237</v>
      </c>
      <c r="V14624" t="s">
        <v>9868</v>
      </c>
      <c r="W14624">
        <v>0</v>
      </c>
    </row>
    <row r="14625" spans="1:26">
      <c r="A14625" t="s">
        <v>26</v>
      </c>
      <c r="B14625" t="s">
        <v>42238</v>
      </c>
      <c r="C14625" t="s">
        <v>1126</v>
      </c>
      <c r="D14625">
        <v>546301036</v>
      </c>
      <c r="E14625" t="s">
        <v>1127</v>
      </c>
      <c r="F14625" t="s">
        <v>47</v>
      </c>
      <c r="G14625">
        <v>942</v>
      </c>
      <c r="H14625" s="3">
        <v>1.77e-114</v>
      </c>
      <c r="I14625">
        <v>8</v>
      </c>
      <c r="J14625">
        <v>1009</v>
      </c>
      <c r="K14625">
        <v>168</v>
      </c>
      <c r="L14625">
        <v>499</v>
      </c>
      <c r="M14625">
        <v>2</v>
      </c>
      <c r="N14625">
        <v>0</v>
      </c>
      <c r="O14625">
        <v>186</v>
      </c>
      <c r="P14625">
        <v>240</v>
      </c>
      <c r="Q14625">
        <v>1009</v>
      </c>
      <c r="R14625">
        <v>564</v>
      </c>
      <c r="S14625">
        <v>334</v>
      </c>
      <c r="T14625" t="s">
        <v>42239</v>
      </c>
      <c r="U14625" t="s">
        <v>13856</v>
      </c>
      <c r="V14625" t="s">
        <v>6169</v>
      </c>
      <c r="W14625">
        <v>8</v>
      </c>
      <c r="X14625" t="s">
        <v>37561</v>
      </c>
      <c r="Y14625" t="s">
        <v>84</v>
      </c>
      <c r="Z14625" t="s">
        <v>2999</v>
      </c>
    </row>
    <row r="14626" spans="1:25">
      <c r="A14626" t="s">
        <v>26</v>
      </c>
      <c r="B14626" t="s">
        <v>42240</v>
      </c>
      <c r="C14626" t="s">
        <v>42241</v>
      </c>
      <c r="D14626">
        <v>498928146</v>
      </c>
      <c r="E14626" t="s">
        <v>42242</v>
      </c>
      <c r="F14626" t="s">
        <v>7232</v>
      </c>
      <c r="G14626">
        <v>314</v>
      </c>
      <c r="H14626" s="3">
        <v>1.37e-25</v>
      </c>
      <c r="I14626">
        <v>1</v>
      </c>
      <c r="J14626">
        <v>636</v>
      </c>
      <c r="K14626">
        <v>110</v>
      </c>
      <c r="L14626">
        <v>321</v>
      </c>
      <c r="M14626">
        <v>-2</v>
      </c>
      <c r="N14626">
        <v>0</v>
      </c>
      <c r="O14626">
        <v>74</v>
      </c>
      <c r="P14626">
        <v>116</v>
      </c>
      <c r="Q14626">
        <v>649</v>
      </c>
      <c r="R14626">
        <v>386</v>
      </c>
      <c r="S14626">
        <v>216</v>
      </c>
      <c r="T14626" t="s">
        <v>4283</v>
      </c>
      <c r="U14626" t="s">
        <v>11536</v>
      </c>
      <c r="V14626" t="s">
        <v>16121</v>
      </c>
      <c r="W14626">
        <v>2</v>
      </c>
      <c r="X14626" t="s">
        <v>5591</v>
      </c>
      <c r="Y14626" t="s">
        <v>52</v>
      </c>
    </row>
    <row r="14627" spans="1:26">
      <c r="A14627" t="s">
        <v>26</v>
      </c>
      <c r="B14627" t="s">
        <v>42243</v>
      </c>
      <c r="C14627" t="s">
        <v>42244</v>
      </c>
      <c r="D14627">
        <v>470136403</v>
      </c>
      <c r="E14627" t="s">
        <v>42245</v>
      </c>
      <c r="F14627" t="s">
        <v>2734</v>
      </c>
      <c r="G14627">
        <v>199</v>
      </c>
      <c r="H14627" s="3">
        <v>2.2e-10</v>
      </c>
      <c r="I14627">
        <v>9</v>
      </c>
      <c r="J14627">
        <v>236</v>
      </c>
      <c r="K14627">
        <v>123</v>
      </c>
      <c r="L14627">
        <v>198</v>
      </c>
      <c r="M14627">
        <v>3</v>
      </c>
      <c r="N14627">
        <v>0</v>
      </c>
      <c r="O14627">
        <v>34</v>
      </c>
      <c r="P14627">
        <v>59</v>
      </c>
      <c r="Q14627">
        <v>321</v>
      </c>
      <c r="R14627">
        <v>1424</v>
      </c>
      <c r="S14627">
        <v>76</v>
      </c>
      <c r="T14627" t="s">
        <v>12491</v>
      </c>
      <c r="U14627" t="s">
        <v>29206</v>
      </c>
      <c r="V14627" t="s">
        <v>34265</v>
      </c>
      <c r="W14627">
        <v>7</v>
      </c>
      <c r="X14627" t="s">
        <v>42246</v>
      </c>
      <c r="Y14627" t="s">
        <v>106</v>
      </c>
      <c r="Z14627" t="s">
        <v>42247</v>
      </c>
    </row>
    <row r="14628" spans="1:25">
      <c r="A14628" t="s">
        <v>26</v>
      </c>
      <c r="B14628" t="s">
        <v>42248</v>
      </c>
      <c r="C14628" t="s">
        <v>3296</v>
      </c>
      <c r="D14628">
        <v>545703223</v>
      </c>
      <c r="E14628" t="s">
        <v>3297</v>
      </c>
      <c r="F14628" t="s">
        <v>269</v>
      </c>
      <c r="G14628">
        <v>189</v>
      </c>
      <c r="H14628" s="3">
        <v>1.51e-22</v>
      </c>
      <c r="I14628">
        <v>144</v>
      </c>
      <c r="J14628">
        <v>272</v>
      </c>
      <c r="K14628">
        <v>645</v>
      </c>
      <c r="L14628">
        <v>687</v>
      </c>
      <c r="M14628">
        <v>3</v>
      </c>
      <c r="N14628">
        <v>0</v>
      </c>
      <c r="O14628">
        <v>36</v>
      </c>
      <c r="P14628">
        <v>39</v>
      </c>
      <c r="Q14628">
        <v>274</v>
      </c>
      <c r="R14628">
        <v>1267</v>
      </c>
      <c r="S14628">
        <v>43</v>
      </c>
      <c r="T14628" t="s">
        <v>2309</v>
      </c>
      <c r="U14628" t="s">
        <v>1279</v>
      </c>
      <c r="V14628" t="s">
        <v>13309</v>
      </c>
      <c r="W14628">
        <v>7</v>
      </c>
      <c r="X14628" t="s">
        <v>3301</v>
      </c>
      <c r="Y14628" t="s">
        <v>106</v>
      </c>
    </row>
    <row r="14629" spans="1:3">
      <c r="A14629" t="s">
        <v>26</v>
      </c>
      <c r="B14629" t="s">
        <v>42249</v>
      </c>
      <c r="C14629" t="s">
        <v>125</v>
      </c>
    </row>
    <row r="14630" spans="1:23">
      <c r="A14630" t="s">
        <v>26</v>
      </c>
      <c r="B14630" t="s">
        <v>42250</v>
      </c>
      <c r="C14630" t="s">
        <v>45</v>
      </c>
      <c r="D14630">
        <v>546323884</v>
      </c>
      <c r="E14630" t="s">
        <v>19282</v>
      </c>
      <c r="F14630" t="s">
        <v>47</v>
      </c>
      <c r="G14630">
        <v>205</v>
      </c>
      <c r="H14630" s="3">
        <v>3.63e-15</v>
      </c>
      <c r="I14630">
        <v>126</v>
      </c>
      <c r="J14630">
        <v>395</v>
      </c>
      <c r="K14630">
        <v>703</v>
      </c>
      <c r="L14630">
        <v>792</v>
      </c>
      <c r="M14630">
        <v>3</v>
      </c>
      <c r="N14630">
        <v>0</v>
      </c>
      <c r="O14630">
        <v>39</v>
      </c>
      <c r="P14630">
        <v>61</v>
      </c>
      <c r="Q14630">
        <v>395</v>
      </c>
      <c r="R14630">
        <v>1586</v>
      </c>
      <c r="S14630">
        <v>90</v>
      </c>
      <c r="T14630" t="s">
        <v>13284</v>
      </c>
      <c r="U14630" t="s">
        <v>13841</v>
      </c>
      <c r="V14630" t="s">
        <v>23049</v>
      </c>
      <c r="W14630">
        <v>0</v>
      </c>
    </row>
    <row r="14631" spans="1:3">
      <c r="A14631" t="s">
        <v>26</v>
      </c>
      <c r="B14631" t="s">
        <v>42251</v>
      </c>
      <c r="C14631" t="s">
        <v>125</v>
      </c>
    </row>
    <row r="14632" spans="1:26">
      <c r="A14632" t="s">
        <v>26</v>
      </c>
      <c r="B14632" t="s">
        <v>42252</v>
      </c>
      <c r="C14632" t="s">
        <v>6832</v>
      </c>
      <c r="D14632">
        <v>546325471</v>
      </c>
      <c r="E14632" t="s">
        <v>6833</v>
      </c>
      <c r="F14632" t="s">
        <v>47</v>
      </c>
      <c r="G14632">
        <v>397</v>
      </c>
      <c r="H14632" s="3">
        <v>4.8e-37</v>
      </c>
      <c r="I14632">
        <v>1</v>
      </c>
      <c r="J14632">
        <v>300</v>
      </c>
      <c r="K14632">
        <v>758</v>
      </c>
      <c r="L14632">
        <v>853</v>
      </c>
      <c r="M14632">
        <v>1</v>
      </c>
      <c r="N14632">
        <v>0</v>
      </c>
      <c r="O14632">
        <v>74</v>
      </c>
      <c r="P14632">
        <v>84</v>
      </c>
      <c r="Q14632">
        <v>300</v>
      </c>
      <c r="R14632">
        <v>1171</v>
      </c>
      <c r="S14632">
        <v>100</v>
      </c>
      <c r="T14632">
        <v>84</v>
      </c>
      <c r="U14632">
        <v>100</v>
      </c>
      <c r="V14632" t="s">
        <v>4367</v>
      </c>
      <c r="W14632">
        <v>6</v>
      </c>
      <c r="X14632" t="s">
        <v>2118</v>
      </c>
      <c r="Y14632" t="s">
        <v>265</v>
      </c>
      <c r="Z14632" t="s">
        <v>85</v>
      </c>
    </row>
    <row r="14633" spans="1:26">
      <c r="A14633" t="s">
        <v>26</v>
      </c>
      <c r="B14633" t="s">
        <v>42253</v>
      </c>
      <c r="C14633" t="s">
        <v>1292</v>
      </c>
      <c r="D14633">
        <v>546303213</v>
      </c>
      <c r="E14633" t="s">
        <v>17657</v>
      </c>
      <c r="F14633" t="s">
        <v>47</v>
      </c>
      <c r="G14633">
        <v>688</v>
      </c>
      <c r="H14633" s="3">
        <v>6.92e-78</v>
      </c>
      <c r="I14633">
        <v>2</v>
      </c>
      <c r="J14633">
        <v>496</v>
      </c>
      <c r="K14633">
        <v>580</v>
      </c>
      <c r="L14633">
        <v>745</v>
      </c>
      <c r="M14633">
        <v>2</v>
      </c>
      <c r="N14633">
        <v>0</v>
      </c>
      <c r="O14633">
        <v>128</v>
      </c>
      <c r="P14633">
        <v>140</v>
      </c>
      <c r="Q14633">
        <v>496</v>
      </c>
      <c r="R14633">
        <v>856</v>
      </c>
      <c r="S14633">
        <v>166</v>
      </c>
      <c r="T14633" t="s">
        <v>38691</v>
      </c>
      <c r="U14633" t="s">
        <v>29129</v>
      </c>
      <c r="V14633" t="s">
        <v>14868</v>
      </c>
      <c r="W14633">
        <v>6</v>
      </c>
      <c r="X14633" t="s">
        <v>17659</v>
      </c>
      <c r="Y14633" t="s">
        <v>265</v>
      </c>
      <c r="Z14633" t="s">
        <v>1298</v>
      </c>
    </row>
    <row r="14634" spans="1:23">
      <c r="A14634" t="s">
        <v>26</v>
      </c>
      <c r="B14634" t="s">
        <v>42254</v>
      </c>
      <c r="C14634" t="s">
        <v>45</v>
      </c>
      <c r="D14634">
        <v>546320058</v>
      </c>
      <c r="E14634" t="s">
        <v>42255</v>
      </c>
      <c r="F14634" t="s">
        <v>47</v>
      </c>
      <c r="G14634">
        <v>308</v>
      </c>
      <c r="H14634" s="3">
        <v>8.44e-27</v>
      </c>
      <c r="I14634">
        <v>4</v>
      </c>
      <c r="J14634">
        <v>303</v>
      </c>
      <c r="K14634">
        <v>159</v>
      </c>
      <c r="L14634">
        <v>258</v>
      </c>
      <c r="M14634">
        <v>1</v>
      </c>
      <c r="N14634">
        <v>0</v>
      </c>
      <c r="O14634">
        <v>57</v>
      </c>
      <c r="P14634">
        <v>74</v>
      </c>
      <c r="Q14634">
        <v>332</v>
      </c>
      <c r="R14634">
        <v>276</v>
      </c>
      <c r="S14634">
        <v>100</v>
      </c>
      <c r="T14634">
        <v>74</v>
      </c>
      <c r="U14634" t="s">
        <v>17377</v>
      </c>
      <c r="V14634" t="s">
        <v>10730</v>
      </c>
      <c r="W14634">
        <v>0</v>
      </c>
    </row>
    <row r="14635" spans="1:3">
      <c r="A14635" t="s">
        <v>26</v>
      </c>
      <c r="B14635" t="s">
        <v>42256</v>
      </c>
      <c r="C14635" t="s">
        <v>125</v>
      </c>
    </row>
    <row r="14636" spans="1:25">
      <c r="A14636" t="s">
        <v>26</v>
      </c>
      <c r="B14636" t="s">
        <v>42257</v>
      </c>
      <c r="C14636" t="s">
        <v>42258</v>
      </c>
      <c r="D14636">
        <v>434405985</v>
      </c>
      <c r="E14636" t="s">
        <v>42259</v>
      </c>
      <c r="F14636" t="s">
        <v>17727</v>
      </c>
      <c r="G14636">
        <v>215</v>
      </c>
      <c r="H14636" s="3">
        <v>1.42e-14</v>
      </c>
      <c r="I14636">
        <v>1</v>
      </c>
      <c r="J14636">
        <v>255</v>
      </c>
      <c r="K14636">
        <v>63</v>
      </c>
      <c r="L14636">
        <v>144</v>
      </c>
      <c r="M14636">
        <v>1</v>
      </c>
      <c r="N14636">
        <v>0</v>
      </c>
      <c r="O14636">
        <v>46</v>
      </c>
      <c r="P14636">
        <v>61</v>
      </c>
      <c r="Q14636">
        <v>258</v>
      </c>
      <c r="R14636">
        <v>170</v>
      </c>
      <c r="S14636">
        <v>85</v>
      </c>
      <c r="T14636" t="s">
        <v>10887</v>
      </c>
      <c r="U14636" t="s">
        <v>25771</v>
      </c>
      <c r="V14636">
        <v>50</v>
      </c>
      <c r="W14636">
        <v>3</v>
      </c>
      <c r="X14636" t="s">
        <v>12007</v>
      </c>
      <c r="Y14636" t="s">
        <v>179</v>
      </c>
    </row>
    <row r="14637" spans="1:3">
      <c r="A14637" t="s">
        <v>26</v>
      </c>
      <c r="B14637" t="s">
        <v>42260</v>
      </c>
      <c r="C14637" t="s">
        <v>125</v>
      </c>
    </row>
    <row r="14638" spans="1:3">
      <c r="A14638" t="s">
        <v>26</v>
      </c>
      <c r="B14638" t="s">
        <v>42261</v>
      </c>
      <c r="C14638" t="s">
        <v>125</v>
      </c>
    </row>
    <row r="14639" spans="1:3">
      <c r="A14639" t="s">
        <v>26</v>
      </c>
      <c r="B14639" t="s">
        <v>42262</v>
      </c>
      <c r="C14639" t="s">
        <v>125</v>
      </c>
    </row>
    <row r="14640" spans="1:23">
      <c r="A14640" t="s">
        <v>26</v>
      </c>
      <c r="B14640" t="s">
        <v>42263</v>
      </c>
      <c r="C14640" t="s">
        <v>42264</v>
      </c>
      <c r="D14640">
        <v>511011262</v>
      </c>
      <c r="E14640" t="s">
        <v>42265</v>
      </c>
      <c r="F14640" t="s">
        <v>7754</v>
      </c>
      <c r="G14640">
        <v>112</v>
      </c>
      <c r="H14640" t="s">
        <v>42266</v>
      </c>
      <c r="I14640">
        <v>2</v>
      </c>
      <c r="J14640">
        <v>178</v>
      </c>
      <c r="K14640">
        <v>378</v>
      </c>
      <c r="L14640">
        <v>439</v>
      </c>
      <c r="M14640">
        <v>2</v>
      </c>
      <c r="N14640">
        <v>0</v>
      </c>
      <c r="O14640">
        <v>24</v>
      </c>
      <c r="P14640">
        <v>39</v>
      </c>
      <c r="Q14640">
        <v>291</v>
      </c>
      <c r="R14640">
        <v>447</v>
      </c>
      <c r="S14640">
        <v>62</v>
      </c>
      <c r="T14640" t="s">
        <v>13542</v>
      </c>
      <c r="U14640" t="s">
        <v>19777</v>
      </c>
      <c r="V14640" t="s">
        <v>23733</v>
      </c>
      <c r="W14640">
        <v>0</v>
      </c>
    </row>
    <row r="14641" spans="1:3">
      <c r="A14641" t="s">
        <v>26</v>
      </c>
      <c r="B14641" t="s">
        <v>42267</v>
      </c>
      <c r="C14641" t="s">
        <v>125</v>
      </c>
    </row>
    <row r="14642" spans="1:3">
      <c r="A14642" t="s">
        <v>26</v>
      </c>
      <c r="B14642" t="s">
        <v>42268</v>
      </c>
      <c r="C14642" t="s">
        <v>125</v>
      </c>
    </row>
    <row r="14643" spans="1:23">
      <c r="A14643" t="s">
        <v>26</v>
      </c>
      <c r="B14643" t="s">
        <v>42269</v>
      </c>
      <c r="C14643" t="s">
        <v>42270</v>
      </c>
      <c r="D14643">
        <v>470117461</v>
      </c>
      <c r="E14643" t="s">
        <v>42271</v>
      </c>
      <c r="F14643" t="s">
        <v>2734</v>
      </c>
      <c r="G14643">
        <v>110</v>
      </c>
      <c r="H14643" t="s">
        <v>42272</v>
      </c>
      <c r="I14643">
        <v>24</v>
      </c>
      <c r="J14643">
        <v>152</v>
      </c>
      <c r="K14643">
        <v>37</v>
      </c>
      <c r="L14643">
        <v>78</v>
      </c>
      <c r="M14643">
        <v>3</v>
      </c>
      <c r="N14643">
        <v>0</v>
      </c>
      <c r="O14643">
        <v>23</v>
      </c>
      <c r="P14643">
        <v>29</v>
      </c>
      <c r="Q14643">
        <v>313</v>
      </c>
      <c r="R14643">
        <v>469</v>
      </c>
      <c r="S14643">
        <v>43</v>
      </c>
      <c r="T14643" t="s">
        <v>8084</v>
      </c>
      <c r="U14643" t="s">
        <v>8997</v>
      </c>
      <c r="V14643" t="s">
        <v>17525</v>
      </c>
      <c r="W14643">
        <v>0</v>
      </c>
    </row>
    <row r="14644" spans="1:3">
      <c r="A14644" t="s">
        <v>26</v>
      </c>
      <c r="B14644" t="s">
        <v>42273</v>
      </c>
      <c r="C14644" t="s">
        <v>125</v>
      </c>
    </row>
    <row r="14645" spans="1:26">
      <c r="A14645" t="s">
        <v>26</v>
      </c>
      <c r="B14645" t="s">
        <v>42274</v>
      </c>
      <c r="C14645" t="s">
        <v>7464</v>
      </c>
      <c r="D14645">
        <v>546299208</v>
      </c>
      <c r="E14645" t="s">
        <v>7465</v>
      </c>
      <c r="F14645" t="s">
        <v>47</v>
      </c>
      <c r="G14645">
        <v>222</v>
      </c>
      <c r="H14645" s="3">
        <v>2.22e-14</v>
      </c>
      <c r="I14645">
        <v>213</v>
      </c>
      <c r="J14645">
        <v>347</v>
      </c>
      <c r="K14645">
        <v>77</v>
      </c>
      <c r="L14645">
        <v>121</v>
      </c>
      <c r="M14645">
        <v>3</v>
      </c>
      <c r="N14645">
        <v>0</v>
      </c>
      <c r="O14645">
        <v>44</v>
      </c>
      <c r="P14645">
        <v>45</v>
      </c>
      <c r="Q14645">
        <v>348</v>
      </c>
      <c r="R14645">
        <v>364</v>
      </c>
      <c r="S14645">
        <v>45</v>
      </c>
      <c r="T14645">
        <v>100</v>
      </c>
      <c r="U14645" t="s">
        <v>42275</v>
      </c>
      <c r="V14645" t="s">
        <v>19284</v>
      </c>
      <c r="W14645">
        <v>5</v>
      </c>
      <c r="X14645" t="s">
        <v>42276</v>
      </c>
      <c r="Y14645" t="s">
        <v>114</v>
      </c>
      <c r="Z14645" t="s">
        <v>354</v>
      </c>
    </row>
    <row r="14646" spans="1:3">
      <c r="A14646" t="s">
        <v>26</v>
      </c>
      <c r="B14646" t="s">
        <v>42277</v>
      </c>
      <c r="C14646" t="s">
        <v>125</v>
      </c>
    </row>
    <row r="14647" spans="1:3">
      <c r="A14647" t="s">
        <v>26</v>
      </c>
      <c r="B14647" t="s">
        <v>42278</v>
      </c>
      <c r="C14647" t="s">
        <v>125</v>
      </c>
    </row>
    <row r="14648" spans="1:25">
      <c r="A14648" t="s">
        <v>26</v>
      </c>
      <c r="B14648" t="s">
        <v>42279</v>
      </c>
      <c r="C14648" t="s">
        <v>36819</v>
      </c>
      <c r="D14648">
        <v>544215211</v>
      </c>
      <c r="E14648" t="s">
        <v>36820</v>
      </c>
      <c r="F14648" t="s">
        <v>30</v>
      </c>
      <c r="G14648">
        <v>187</v>
      </c>
      <c r="H14648" s="3">
        <v>1.87e-8</v>
      </c>
      <c r="I14648">
        <v>23</v>
      </c>
      <c r="J14648">
        <v>421</v>
      </c>
      <c r="K14648">
        <v>589</v>
      </c>
      <c r="L14648">
        <v>741</v>
      </c>
      <c r="M14648">
        <v>2</v>
      </c>
      <c r="N14648">
        <v>0</v>
      </c>
      <c r="O14648">
        <v>53</v>
      </c>
      <c r="P14648">
        <v>86</v>
      </c>
      <c r="Q14648">
        <v>422</v>
      </c>
      <c r="R14648">
        <v>1250</v>
      </c>
      <c r="S14648">
        <v>154</v>
      </c>
      <c r="T14648" t="s">
        <v>4071</v>
      </c>
      <c r="U14648" t="s">
        <v>42280</v>
      </c>
      <c r="V14648" t="s">
        <v>9854</v>
      </c>
      <c r="W14648">
        <v>5</v>
      </c>
      <c r="X14648" t="s">
        <v>42281</v>
      </c>
      <c r="Y14648" t="s">
        <v>114</v>
      </c>
    </row>
    <row r="14649" spans="1:3">
      <c r="A14649" t="s">
        <v>26</v>
      </c>
      <c r="B14649" t="s">
        <v>42282</v>
      </c>
      <c r="C14649" t="s">
        <v>125</v>
      </c>
    </row>
    <row r="14650" spans="1:25">
      <c r="A14650" t="s">
        <v>26</v>
      </c>
      <c r="B14650" t="s">
        <v>42283</v>
      </c>
      <c r="C14650" t="s">
        <v>42284</v>
      </c>
      <c r="D14650">
        <v>502161353</v>
      </c>
      <c r="E14650" t="s">
        <v>42285</v>
      </c>
      <c r="F14650" t="s">
        <v>754</v>
      </c>
      <c r="G14650">
        <v>333</v>
      </c>
      <c r="H14650" s="3">
        <v>4.14e-27</v>
      </c>
      <c r="I14650">
        <v>108</v>
      </c>
      <c r="J14650">
        <v>506</v>
      </c>
      <c r="K14650">
        <v>189</v>
      </c>
      <c r="L14650">
        <v>319</v>
      </c>
      <c r="M14650">
        <v>3</v>
      </c>
      <c r="N14650">
        <v>0</v>
      </c>
      <c r="O14650">
        <v>69</v>
      </c>
      <c r="P14650">
        <v>95</v>
      </c>
      <c r="Q14650">
        <v>509</v>
      </c>
      <c r="R14650">
        <v>3846</v>
      </c>
      <c r="S14650">
        <v>133</v>
      </c>
      <c r="T14650" t="s">
        <v>2735</v>
      </c>
      <c r="U14650" t="s">
        <v>42286</v>
      </c>
      <c r="V14650" t="s">
        <v>37926</v>
      </c>
      <c r="W14650">
        <v>2</v>
      </c>
      <c r="X14650" t="s">
        <v>16367</v>
      </c>
      <c r="Y14650" t="s">
        <v>52</v>
      </c>
    </row>
    <row r="14651" spans="1:26">
      <c r="A14651" t="s">
        <v>26</v>
      </c>
      <c r="B14651" t="s">
        <v>42287</v>
      </c>
      <c r="C14651" t="s">
        <v>15822</v>
      </c>
      <c r="D14651">
        <v>546296819</v>
      </c>
      <c r="E14651" t="s">
        <v>15823</v>
      </c>
      <c r="F14651" t="s">
        <v>47</v>
      </c>
      <c r="G14651">
        <v>387</v>
      </c>
      <c r="H14651" s="3">
        <v>6.28e-45</v>
      </c>
      <c r="I14651">
        <v>133</v>
      </c>
      <c r="J14651">
        <v>372</v>
      </c>
      <c r="K14651">
        <v>161</v>
      </c>
      <c r="L14651">
        <v>240</v>
      </c>
      <c r="M14651">
        <v>1</v>
      </c>
      <c r="N14651">
        <v>0</v>
      </c>
      <c r="O14651">
        <v>72</v>
      </c>
      <c r="P14651">
        <v>74</v>
      </c>
      <c r="Q14651">
        <v>372</v>
      </c>
      <c r="R14651">
        <v>385</v>
      </c>
      <c r="S14651">
        <v>80</v>
      </c>
      <c r="T14651" t="s">
        <v>19762</v>
      </c>
      <c r="U14651" t="s">
        <v>17338</v>
      </c>
      <c r="V14651" t="s">
        <v>8966</v>
      </c>
      <c r="W14651">
        <v>13</v>
      </c>
      <c r="X14651" t="s">
        <v>42288</v>
      </c>
      <c r="Y14651" t="s">
        <v>42289</v>
      </c>
      <c r="Z14651" t="s">
        <v>6636</v>
      </c>
    </row>
    <row r="14652" spans="1:3">
      <c r="A14652" t="s">
        <v>26</v>
      </c>
      <c r="B14652" t="s">
        <v>42290</v>
      </c>
      <c r="C14652" t="s">
        <v>125</v>
      </c>
    </row>
    <row r="14653" spans="1:3">
      <c r="A14653" t="s">
        <v>26</v>
      </c>
      <c r="B14653" t="s">
        <v>42291</v>
      </c>
      <c r="C14653" t="s">
        <v>125</v>
      </c>
    </row>
    <row r="14654" spans="1:3">
      <c r="A14654" t="s">
        <v>26</v>
      </c>
      <c r="B14654" t="s">
        <v>42292</v>
      </c>
      <c r="C14654" t="s">
        <v>125</v>
      </c>
    </row>
    <row r="14655" spans="1:23">
      <c r="A14655" t="s">
        <v>26</v>
      </c>
      <c r="B14655" t="s">
        <v>42293</v>
      </c>
      <c r="C14655" t="s">
        <v>45</v>
      </c>
      <c r="D14655">
        <v>546313926</v>
      </c>
      <c r="E14655" t="s">
        <v>22668</v>
      </c>
      <c r="F14655" t="s">
        <v>47</v>
      </c>
      <c r="G14655">
        <v>144</v>
      </c>
      <c r="H14655" s="3">
        <v>0.00603</v>
      </c>
      <c r="I14655">
        <v>85</v>
      </c>
      <c r="J14655">
        <v>384</v>
      </c>
      <c r="K14655">
        <v>295</v>
      </c>
      <c r="L14655">
        <v>394</v>
      </c>
      <c r="M14655">
        <v>1</v>
      </c>
      <c r="N14655">
        <v>0</v>
      </c>
      <c r="O14655">
        <v>36</v>
      </c>
      <c r="P14655">
        <v>56</v>
      </c>
      <c r="Q14655">
        <v>426</v>
      </c>
      <c r="R14655">
        <v>916</v>
      </c>
      <c r="S14655">
        <v>100</v>
      </c>
      <c r="T14655">
        <v>56</v>
      </c>
      <c r="U14655" t="s">
        <v>1128</v>
      </c>
      <c r="V14655" t="s">
        <v>1437</v>
      </c>
      <c r="W14655">
        <v>0</v>
      </c>
    </row>
    <row r="14656" spans="1:23">
      <c r="A14656" t="s">
        <v>26</v>
      </c>
      <c r="B14656" t="s">
        <v>42294</v>
      </c>
      <c r="C14656" t="s">
        <v>45</v>
      </c>
      <c r="D14656">
        <v>546318363</v>
      </c>
      <c r="E14656" t="s">
        <v>17616</v>
      </c>
      <c r="F14656" t="s">
        <v>47</v>
      </c>
      <c r="G14656">
        <v>298</v>
      </c>
      <c r="H14656" s="3">
        <v>2.11e-23</v>
      </c>
      <c r="I14656">
        <v>132</v>
      </c>
      <c r="J14656">
        <v>632</v>
      </c>
      <c r="K14656">
        <v>927</v>
      </c>
      <c r="L14656">
        <v>1092</v>
      </c>
      <c r="M14656">
        <v>3</v>
      </c>
      <c r="N14656">
        <v>0</v>
      </c>
      <c r="O14656">
        <v>74</v>
      </c>
      <c r="P14656">
        <v>112</v>
      </c>
      <c r="Q14656">
        <v>709</v>
      </c>
      <c r="R14656">
        <v>2520</v>
      </c>
      <c r="S14656">
        <v>167</v>
      </c>
      <c r="T14656" t="s">
        <v>10976</v>
      </c>
      <c r="U14656" t="s">
        <v>42295</v>
      </c>
      <c r="V14656" t="s">
        <v>38484</v>
      </c>
      <c r="W14656">
        <v>0</v>
      </c>
    </row>
    <row r="14657" spans="1:23">
      <c r="A14657" t="s">
        <v>26</v>
      </c>
      <c r="B14657" t="s">
        <v>42296</v>
      </c>
      <c r="C14657" t="s">
        <v>19863</v>
      </c>
      <c r="D14657">
        <v>546298421</v>
      </c>
      <c r="E14657" t="s">
        <v>19864</v>
      </c>
      <c r="F14657" t="s">
        <v>47</v>
      </c>
      <c r="G14657">
        <v>186</v>
      </c>
      <c r="H14657" s="3">
        <v>3.68e-10</v>
      </c>
      <c r="I14657">
        <v>2</v>
      </c>
      <c r="J14657">
        <v>244</v>
      </c>
      <c r="K14657">
        <v>268</v>
      </c>
      <c r="L14657">
        <v>350</v>
      </c>
      <c r="M14657">
        <v>2</v>
      </c>
      <c r="N14657">
        <v>0</v>
      </c>
      <c r="O14657">
        <v>49</v>
      </c>
      <c r="P14657">
        <v>61</v>
      </c>
      <c r="Q14657">
        <v>341</v>
      </c>
      <c r="R14657">
        <v>372</v>
      </c>
      <c r="S14657">
        <v>83</v>
      </c>
      <c r="T14657" t="s">
        <v>944</v>
      </c>
      <c r="U14657" t="s">
        <v>9460</v>
      </c>
      <c r="V14657" t="s">
        <v>2005</v>
      </c>
      <c r="W14657">
        <v>0</v>
      </c>
    </row>
    <row r="14658" spans="1:26">
      <c r="A14658" t="s">
        <v>26</v>
      </c>
      <c r="B14658" t="s">
        <v>42297</v>
      </c>
      <c r="C14658" t="s">
        <v>42298</v>
      </c>
      <c r="D14658">
        <v>159899030</v>
      </c>
      <c r="E14658" t="s">
        <v>42299</v>
      </c>
      <c r="F14658" t="s">
        <v>30123</v>
      </c>
      <c r="G14658">
        <v>294</v>
      </c>
      <c r="H14658" s="3">
        <v>8.43e-24</v>
      </c>
      <c r="I14658">
        <v>86</v>
      </c>
      <c r="J14658">
        <v>445</v>
      </c>
      <c r="K14658">
        <v>87</v>
      </c>
      <c r="L14658">
        <v>209</v>
      </c>
      <c r="M14658">
        <v>2</v>
      </c>
      <c r="N14658">
        <v>0</v>
      </c>
      <c r="O14658">
        <v>66</v>
      </c>
      <c r="P14658">
        <v>84</v>
      </c>
      <c r="Q14658">
        <v>486</v>
      </c>
      <c r="R14658">
        <v>304</v>
      </c>
      <c r="S14658">
        <v>123</v>
      </c>
      <c r="T14658" t="s">
        <v>7203</v>
      </c>
      <c r="U14658" t="s">
        <v>22068</v>
      </c>
      <c r="V14658" t="s">
        <v>42300</v>
      </c>
      <c r="W14658">
        <v>2</v>
      </c>
      <c r="X14658" t="s">
        <v>42301</v>
      </c>
      <c r="Y14658" t="s">
        <v>52</v>
      </c>
      <c r="Z14658" t="s">
        <v>42302</v>
      </c>
    </row>
    <row r="14659" spans="1:25">
      <c r="A14659" t="s">
        <v>26</v>
      </c>
      <c r="B14659" t="s">
        <v>42303</v>
      </c>
      <c r="C14659" t="s">
        <v>42304</v>
      </c>
      <c r="D14659">
        <v>356520045</v>
      </c>
      <c r="E14659" t="s">
        <v>42305</v>
      </c>
      <c r="F14659" t="s">
        <v>429</v>
      </c>
      <c r="G14659">
        <v>139</v>
      </c>
      <c r="H14659" s="3">
        <v>0.000825</v>
      </c>
      <c r="I14659">
        <v>39</v>
      </c>
      <c r="J14659">
        <v>287</v>
      </c>
      <c r="K14659">
        <v>258</v>
      </c>
      <c r="L14659">
        <v>342</v>
      </c>
      <c r="M14659">
        <v>-2</v>
      </c>
      <c r="N14659">
        <v>0</v>
      </c>
      <c r="O14659">
        <v>27</v>
      </c>
      <c r="P14659">
        <v>54</v>
      </c>
      <c r="Q14659">
        <v>291</v>
      </c>
      <c r="R14659">
        <v>472</v>
      </c>
      <c r="S14659">
        <v>85</v>
      </c>
      <c r="T14659" t="s">
        <v>9524</v>
      </c>
      <c r="U14659" t="s">
        <v>13087</v>
      </c>
      <c r="V14659" t="s">
        <v>32165</v>
      </c>
      <c r="W14659">
        <v>9</v>
      </c>
      <c r="X14659" t="s">
        <v>42306</v>
      </c>
      <c r="Y14659" t="s">
        <v>452</v>
      </c>
    </row>
    <row r="14660" spans="1:23">
      <c r="A14660" t="s">
        <v>26</v>
      </c>
      <c r="B14660" t="s">
        <v>42307</v>
      </c>
      <c r="C14660" t="s">
        <v>42308</v>
      </c>
      <c r="D14660">
        <v>298707209</v>
      </c>
      <c r="E14660" t="s">
        <v>42309</v>
      </c>
      <c r="F14660" t="s">
        <v>343</v>
      </c>
      <c r="G14660">
        <v>94</v>
      </c>
      <c r="H14660" s="3">
        <v>7.09</v>
      </c>
      <c r="I14660">
        <v>104</v>
      </c>
      <c r="J14660">
        <v>196</v>
      </c>
      <c r="K14660">
        <v>571</v>
      </c>
      <c r="L14660">
        <v>600</v>
      </c>
      <c r="M14660">
        <v>-2</v>
      </c>
      <c r="N14660">
        <v>0</v>
      </c>
      <c r="O14660">
        <v>19</v>
      </c>
      <c r="P14660">
        <v>22</v>
      </c>
      <c r="Q14660">
        <v>380</v>
      </c>
      <c r="R14660">
        <v>662</v>
      </c>
      <c r="S14660">
        <v>31</v>
      </c>
      <c r="T14660" t="s">
        <v>6375</v>
      </c>
      <c r="U14660" t="s">
        <v>14111</v>
      </c>
      <c r="V14660" t="s">
        <v>24145</v>
      </c>
      <c r="W14660">
        <v>0</v>
      </c>
    </row>
    <row r="14661" spans="1:23">
      <c r="A14661" t="s">
        <v>26</v>
      </c>
      <c r="B14661" t="s">
        <v>42310</v>
      </c>
      <c r="C14661" t="s">
        <v>42311</v>
      </c>
      <c r="D14661">
        <v>546324284</v>
      </c>
      <c r="E14661" t="s">
        <v>42312</v>
      </c>
      <c r="F14661" t="s">
        <v>47</v>
      </c>
      <c r="G14661">
        <v>171</v>
      </c>
      <c r="H14661" s="3">
        <v>7.46e-8</v>
      </c>
      <c r="I14661">
        <v>331</v>
      </c>
      <c r="J14661">
        <v>432</v>
      </c>
      <c r="K14661">
        <v>156</v>
      </c>
      <c r="L14661">
        <v>189</v>
      </c>
      <c r="M14661">
        <v>-2</v>
      </c>
      <c r="N14661">
        <v>0</v>
      </c>
      <c r="O14661">
        <v>30</v>
      </c>
      <c r="P14661">
        <v>31</v>
      </c>
      <c r="Q14661">
        <v>475</v>
      </c>
      <c r="R14661">
        <v>1179</v>
      </c>
      <c r="S14661">
        <v>34</v>
      </c>
      <c r="T14661" t="s">
        <v>13727</v>
      </c>
      <c r="U14661" t="s">
        <v>7384</v>
      </c>
      <c r="V14661" t="s">
        <v>41547</v>
      </c>
      <c r="W14661">
        <v>0</v>
      </c>
    </row>
    <row r="14662" spans="1:3">
      <c r="A14662" t="s">
        <v>26</v>
      </c>
      <c r="B14662" t="s">
        <v>42313</v>
      </c>
      <c r="C14662" t="s">
        <v>125</v>
      </c>
    </row>
    <row r="14663" spans="1:25">
      <c r="A14663" t="s">
        <v>26</v>
      </c>
      <c r="B14663" t="s">
        <v>42314</v>
      </c>
      <c r="C14663" t="s">
        <v>42315</v>
      </c>
      <c r="D14663">
        <v>549052404</v>
      </c>
      <c r="E14663" t="s">
        <v>42316</v>
      </c>
      <c r="F14663" t="s">
        <v>11517</v>
      </c>
      <c r="G14663">
        <v>215</v>
      </c>
      <c r="H14663" s="3">
        <v>1.67e-12</v>
      </c>
      <c r="I14663">
        <v>5</v>
      </c>
      <c r="J14663">
        <v>259</v>
      </c>
      <c r="K14663">
        <v>855</v>
      </c>
      <c r="L14663">
        <v>939</v>
      </c>
      <c r="M14663">
        <v>2</v>
      </c>
      <c r="N14663">
        <v>0</v>
      </c>
      <c r="O14663">
        <v>39</v>
      </c>
      <c r="P14663">
        <v>57</v>
      </c>
      <c r="Q14663">
        <v>565</v>
      </c>
      <c r="R14663">
        <v>1155</v>
      </c>
      <c r="S14663">
        <v>85</v>
      </c>
      <c r="T14663" t="s">
        <v>11999</v>
      </c>
      <c r="U14663" t="s">
        <v>22069</v>
      </c>
      <c r="V14663" t="s">
        <v>18693</v>
      </c>
      <c r="W14663">
        <v>5</v>
      </c>
      <c r="X14663" t="s">
        <v>42317</v>
      </c>
      <c r="Y14663" t="s">
        <v>114</v>
      </c>
    </row>
    <row r="14664" spans="1:3">
      <c r="A14664" t="s">
        <v>26</v>
      </c>
      <c r="B14664" t="s">
        <v>42318</v>
      </c>
      <c r="C14664" t="s">
        <v>125</v>
      </c>
    </row>
    <row r="14665" spans="1:3">
      <c r="A14665" t="s">
        <v>26</v>
      </c>
      <c r="B14665" t="s">
        <v>42319</v>
      </c>
      <c r="C14665" t="s">
        <v>125</v>
      </c>
    </row>
    <row r="14666" spans="1:25">
      <c r="A14666" t="s">
        <v>26</v>
      </c>
      <c r="B14666" t="s">
        <v>42320</v>
      </c>
      <c r="C14666" t="s">
        <v>42321</v>
      </c>
      <c r="D14666">
        <v>434399256</v>
      </c>
      <c r="E14666" t="s">
        <v>42322</v>
      </c>
      <c r="F14666" t="s">
        <v>10053</v>
      </c>
      <c r="G14666">
        <v>226</v>
      </c>
      <c r="H14666" s="3">
        <v>3.66e-14</v>
      </c>
      <c r="I14666">
        <v>10</v>
      </c>
      <c r="J14666">
        <v>252</v>
      </c>
      <c r="K14666">
        <v>25</v>
      </c>
      <c r="L14666">
        <v>103</v>
      </c>
      <c r="M14666">
        <v>-3</v>
      </c>
      <c r="N14666">
        <v>0</v>
      </c>
      <c r="O14666">
        <v>46</v>
      </c>
      <c r="P14666">
        <v>58</v>
      </c>
      <c r="Q14666">
        <v>545</v>
      </c>
      <c r="R14666">
        <v>289</v>
      </c>
      <c r="S14666">
        <v>81</v>
      </c>
      <c r="T14666" t="s">
        <v>21939</v>
      </c>
      <c r="U14666" t="s">
        <v>10743</v>
      </c>
      <c r="V14666" t="s">
        <v>42323</v>
      </c>
      <c r="W14666">
        <v>13</v>
      </c>
      <c r="X14666" t="s">
        <v>27455</v>
      </c>
      <c r="Y14666" t="s">
        <v>1693</v>
      </c>
    </row>
    <row r="14667" spans="1:3">
      <c r="A14667" t="s">
        <v>26</v>
      </c>
      <c r="B14667" t="s">
        <v>42324</v>
      </c>
      <c r="C14667" t="s">
        <v>125</v>
      </c>
    </row>
    <row r="14668" spans="1:23">
      <c r="A14668" t="s">
        <v>26</v>
      </c>
      <c r="B14668" t="s">
        <v>42325</v>
      </c>
      <c r="C14668" t="s">
        <v>45</v>
      </c>
      <c r="D14668">
        <v>546327649</v>
      </c>
      <c r="E14668" t="s">
        <v>42326</v>
      </c>
      <c r="F14668" t="s">
        <v>47</v>
      </c>
      <c r="G14668">
        <v>292</v>
      </c>
      <c r="H14668" s="3">
        <v>3.72e-25</v>
      </c>
      <c r="I14668">
        <v>57</v>
      </c>
      <c r="J14668">
        <v>407</v>
      </c>
      <c r="K14668">
        <v>1</v>
      </c>
      <c r="L14668">
        <v>118</v>
      </c>
      <c r="M14668">
        <v>3</v>
      </c>
      <c r="N14668">
        <v>0</v>
      </c>
      <c r="O14668">
        <v>63</v>
      </c>
      <c r="P14668">
        <v>83</v>
      </c>
      <c r="Q14668">
        <v>424</v>
      </c>
      <c r="R14668">
        <v>165</v>
      </c>
      <c r="S14668">
        <v>122</v>
      </c>
      <c r="T14668" t="s">
        <v>20094</v>
      </c>
      <c r="U14668" t="s">
        <v>1718</v>
      </c>
      <c r="V14668" t="s">
        <v>6024</v>
      </c>
      <c r="W14668">
        <v>0</v>
      </c>
    </row>
    <row r="14669" spans="1:25">
      <c r="A14669" t="s">
        <v>26</v>
      </c>
      <c r="B14669" t="s">
        <v>42327</v>
      </c>
      <c r="C14669" t="s">
        <v>42328</v>
      </c>
      <c r="D14669">
        <v>221120480</v>
      </c>
      <c r="E14669" t="s">
        <v>42329</v>
      </c>
      <c r="F14669" t="s">
        <v>509</v>
      </c>
      <c r="G14669">
        <v>210</v>
      </c>
      <c r="H14669" s="3">
        <v>1.2e-12</v>
      </c>
      <c r="I14669">
        <v>2</v>
      </c>
      <c r="J14669">
        <v>481</v>
      </c>
      <c r="K14669">
        <v>82</v>
      </c>
      <c r="L14669">
        <v>245</v>
      </c>
      <c r="M14669">
        <v>2</v>
      </c>
      <c r="N14669">
        <v>0</v>
      </c>
      <c r="O14669">
        <v>59</v>
      </c>
      <c r="P14669">
        <v>87</v>
      </c>
      <c r="Q14669">
        <v>489</v>
      </c>
      <c r="R14669">
        <v>458</v>
      </c>
      <c r="S14669">
        <v>168</v>
      </c>
      <c r="T14669" t="s">
        <v>9928</v>
      </c>
      <c r="U14669" t="s">
        <v>42330</v>
      </c>
      <c r="V14669" t="s">
        <v>7671</v>
      </c>
      <c r="W14669">
        <v>7</v>
      </c>
      <c r="X14669" t="s">
        <v>42331</v>
      </c>
      <c r="Y14669" t="s">
        <v>106</v>
      </c>
    </row>
    <row r="14670" spans="1:23">
      <c r="A14670" t="s">
        <v>26</v>
      </c>
      <c r="B14670" t="s">
        <v>42332</v>
      </c>
      <c r="C14670" t="s">
        <v>42333</v>
      </c>
      <c r="D14670">
        <v>325190391</v>
      </c>
      <c r="E14670" t="s">
        <v>42334</v>
      </c>
      <c r="F14670" t="s">
        <v>815</v>
      </c>
      <c r="G14670">
        <v>117</v>
      </c>
      <c r="H14670" t="s">
        <v>42335</v>
      </c>
      <c r="I14670">
        <v>155</v>
      </c>
      <c r="J14670">
        <v>382</v>
      </c>
      <c r="K14670">
        <v>230</v>
      </c>
      <c r="L14670">
        <v>334</v>
      </c>
      <c r="M14670">
        <v>2</v>
      </c>
      <c r="N14670">
        <v>0</v>
      </c>
      <c r="O14670">
        <v>33</v>
      </c>
      <c r="P14670">
        <v>49</v>
      </c>
      <c r="Q14670">
        <v>382</v>
      </c>
      <c r="R14670">
        <v>548</v>
      </c>
      <c r="S14670">
        <v>105</v>
      </c>
      <c r="T14670" t="s">
        <v>380</v>
      </c>
      <c r="U14670" t="s">
        <v>7401</v>
      </c>
      <c r="V14670" t="s">
        <v>3430</v>
      </c>
      <c r="W14670">
        <v>0</v>
      </c>
    </row>
    <row r="14671" spans="1:23">
      <c r="A14671" t="s">
        <v>26</v>
      </c>
      <c r="B14671" t="s">
        <v>42336</v>
      </c>
      <c r="C14671" t="s">
        <v>42337</v>
      </c>
      <c r="D14671">
        <v>546170516</v>
      </c>
      <c r="E14671" t="s">
        <v>42338</v>
      </c>
      <c r="F14671" t="s">
        <v>42339</v>
      </c>
      <c r="G14671">
        <v>131</v>
      </c>
      <c r="H14671" s="3">
        <v>0.011</v>
      </c>
      <c r="I14671">
        <v>1</v>
      </c>
      <c r="J14671">
        <v>90</v>
      </c>
      <c r="K14671">
        <v>179</v>
      </c>
      <c r="L14671">
        <v>208</v>
      </c>
      <c r="M14671">
        <v>1</v>
      </c>
      <c r="N14671">
        <v>0</v>
      </c>
      <c r="O14671">
        <v>26</v>
      </c>
      <c r="P14671">
        <v>28</v>
      </c>
      <c r="Q14671">
        <v>236</v>
      </c>
      <c r="R14671">
        <v>208</v>
      </c>
      <c r="S14671">
        <v>30</v>
      </c>
      <c r="T14671" t="s">
        <v>5985</v>
      </c>
      <c r="U14671" t="s">
        <v>42340</v>
      </c>
      <c r="V14671" t="s">
        <v>22009</v>
      </c>
      <c r="W14671">
        <v>0</v>
      </c>
    </row>
    <row r="14672" spans="1:25">
      <c r="A14672" t="s">
        <v>26</v>
      </c>
      <c r="B14672" t="s">
        <v>42341</v>
      </c>
      <c r="C14672" t="s">
        <v>42342</v>
      </c>
      <c r="D14672">
        <v>544215579</v>
      </c>
      <c r="E14672" t="s">
        <v>42343</v>
      </c>
      <c r="F14672" t="s">
        <v>30</v>
      </c>
      <c r="G14672">
        <v>126</v>
      </c>
      <c r="H14672" s="3">
        <v>0.0665</v>
      </c>
      <c r="I14672">
        <v>57</v>
      </c>
      <c r="J14672">
        <v>182</v>
      </c>
      <c r="K14672">
        <v>46</v>
      </c>
      <c r="L14672">
        <v>87</v>
      </c>
      <c r="M14672">
        <v>-3</v>
      </c>
      <c r="N14672">
        <v>0</v>
      </c>
      <c r="O14672">
        <v>24</v>
      </c>
      <c r="P14672">
        <v>31</v>
      </c>
      <c r="Q14672">
        <v>373</v>
      </c>
      <c r="R14672">
        <v>106</v>
      </c>
      <c r="S14672">
        <v>42</v>
      </c>
      <c r="T14672" t="s">
        <v>14171</v>
      </c>
      <c r="U14672" t="s">
        <v>20016</v>
      </c>
      <c r="V14672" t="s">
        <v>7705</v>
      </c>
      <c r="W14672">
        <v>5</v>
      </c>
      <c r="X14672" t="s">
        <v>734</v>
      </c>
      <c r="Y14672" t="s">
        <v>114</v>
      </c>
    </row>
    <row r="14673" spans="1:3">
      <c r="A14673" t="s">
        <v>26</v>
      </c>
      <c r="B14673" t="s">
        <v>42344</v>
      </c>
      <c r="C14673" t="s">
        <v>125</v>
      </c>
    </row>
    <row r="14674" spans="1:3">
      <c r="A14674" t="s">
        <v>26</v>
      </c>
      <c r="B14674" t="s">
        <v>42345</v>
      </c>
      <c r="C14674" t="s">
        <v>125</v>
      </c>
    </row>
    <row r="14675" spans="1:3">
      <c r="A14675" t="s">
        <v>26</v>
      </c>
      <c r="B14675" t="s">
        <v>42346</v>
      </c>
      <c r="C14675" t="s">
        <v>125</v>
      </c>
    </row>
    <row r="14676" spans="1:25">
      <c r="A14676" t="s">
        <v>26</v>
      </c>
      <c r="B14676" t="s">
        <v>42347</v>
      </c>
      <c r="C14676" t="s">
        <v>42348</v>
      </c>
      <c r="D14676">
        <v>449444997</v>
      </c>
      <c r="E14676" t="s">
        <v>42349</v>
      </c>
      <c r="F14676" t="s">
        <v>1033</v>
      </c>
      <c r="G14676">
        <v>114</v>
      </c>
      <c r="H14676" t="s">
        <v>42350</v>
      </c>
      <c r="I14676">
        <v>6</v>
      </c>
      <c r="J14676">
        <v>197</v>
      </c>
      <c r="K14676">
        <v>885</v>
      </c>
      <c r="L14676">
        <v>948</v>
      </c>
      <c r="M14676">
        <v>3</v>
      </c>
      <c r="N14676">
        <v>0</v>
      </c>
      <c r="O14676">
        <v>28</v>
      </c>
      <c r="P14676">
        <v>39</v>
      </c>
      <c r="Q14676">
        <v>219</v>
      </c>
      <c r="R14676">
        <v>1092</v>
      </c>
      <c r="S14676">
        <v>64</v>
      </c>
      <c r="T14676" t="s">
        <v>220</v>
      </c>
      <c r="U14676" t="s">
        <v>3279</v>
      </c>
      <c r="V14676" t="s">
        <v>19730</v>
      </c>
      <c r="W14676">
        <v>4</v>
      </c>
      <c r="X14676" t="s">
        <v>8015</v>
      </c>
      <c r="Y14676" t="s">
        <v>198</v>
      </c>
    </row>
    <row r="14677" spans="1:3">
      <c r="A14677" t="s">
        <v>26</v>
      </c>
      <c r="B14677" t="s">
        <v>42351</v>
      </c>
      <c r="C14677" t="s">
        <v>125</v>
      </c>
    </row>
    <row r="14678" spans="1:3">
      <c r="A14678" t="s">
        <v>26</v>
      </c>
      <c r="B14678" t="s">
        <v>42352</v>
      </c>
      <c r="C14678" t="s">
        <v>125</v>
      </c>
    </row>
    <row r="14679" spans="1:3">
      <c r="A14679" t="s">
        <v>26</v>
      </c>
      <c r="B14679" t="s">
        <v>42353</v>
      </c>
      <c r="C14679" t="s">
        <v>125</v>
      </c>
    </row>
    <row r="14680" spans="1:23">
      <c r="A14680" t="s">
        <v>26</v>
      </c>
      <c r="B14680" t="s">
        <v>42354</v>
      </c>
      <c r="C14680" t="s">
        <v>45</v>
      </c>
      <c r="D14680">
        <v>546315381</v>
      </c>
      <c r="E14680" t="s">
        <v>29059</v>
      </c>
      <c r="F14680" t="s">
        <v>47</v>
      </c>
      <c r="G14680">
        <v>290</v>
      </c>
      <c r="H14680" s="3">
        <v>1.45e-31</v>
      </c>
      <c r="I14680">
        <v>40</v>
      </c>
      <c r="J14680">
        <v>333</v>
      </c>
      <c r="K14680">
        <v>477</v>
      </c>
      <c r="L14680">
        <v>572</v>
      </c>
      <c r="M14680">
        <v>1</v>
      </c>
      <c r="N14680">
        <v>0</v>
      </c>
      <c r="O14680">
        <v>55</v>
      </c>
      <c r="P14680">
        <v>71</v>
      </c>
      <c r="Q14680">
        <v>505</v>
      </c>
      <c r="R14680">
        <v>1018</v>
      </c>
      <c r="S14680">
        <v>98</v>
      </c>
      <c r="T14680" t="s">
        <v>5620</v>
      </c>
      <c r="U14680" t="s">
        <v>35858</v>
      </c>
      <c r="V14680" t="s">
        <v>16287</v>
      </c>
      <c r="W14680">
        <v>0</v>
      </c>
    </row>
    <row r="14681" spans="1:25">
      <c r="A14681" t="s">
        <v>26</v>
      </c>
      <c r="B14681" t="s">
        <v>42355</v>
      </c>
      <c r="C14681" t="s">
        <v>42356</v>
      </c>
      <c r="D14681">
        <v>169849839</v>
      </c>
      <c r="E14681" t="s">
        <v>42357</v>
      </c>
      <c r="F14681" t="s">
        <v>14711</v>
      </c>
      <c r="G14681">
        <v>237</v>
      </c>
      <c r="H14681" s="3">
        <v>8.3e-16</v>
      </c>
      <c r="I14681">
        <v>2</v>
      </c>
      <c r="J14681">
        <v>301</v>
      </c>
      <c r="K14681">
        <v>196</v>
      </c>
      <c r="L14681">
        <v>316</v>
      </c>
      <c r="M14681">
        <v>2</v>
      </c>
      <c r="N14681">
        <v>0</v>
      </c>
      <c r="O14681">
        <v>53</v>
      </c>
      <c r="P14681">
        <v>69</v>
      </c>
      <c r="Q14681">
        <v>302</v>
      </c>
      <c r="R14681">
        <v>660</v>
      </c>
      <c r="S14681">
        <v>124</v>
      </c>
      <c r="T14681" t="s">
        <v>2013</v>
      </c>
      <c r="U14681" t="s">
        <v>42358</v>
      </c>
      <c r="V14681" t="s">
        <v>7415</v>
      </c>
      <c r="W14681">
        <v>2</v>
      </c>
      <c r="X14681" t="s">
        <v>1814</v>
      </c>
      <c r="Y14681" t="s">
        <v>52</v>
      </c>
    </row>
    <row r="14682" spans="1:25">
      <c r="A14682" t="s">
        <v>26</v>
      </c>
      <c r="B14682" t="s">
        <v>42359</v>
      </c>
      <c r="C14682" t="s">
        <v>42360</v>
      </c>
      <c r="D14682">
        <v>299473405</v>
      </c>
      <c r="E14682" t="s">
        <v>42361</v>
      </c>
      <c r="F14682" t="s">
        <v>343</v>
      </c>
      <c r="G14682">
        <v>280</v>
      </c>
      <c r="H14682" s="3">
        <v>2.09e-19</v>
      </c>
      <c r="I14682">
        <v>455</v>
      </c>
      <c r="J14682">
        <v>703</v>
      </c>
      <c r="K14682">
        <v>1213</v>
      </c>
      <c r="L14682">
        <v>1295</v>
      </c>
      <c r="M14682">
        <v>-3</v>
      </c>
      <c r="N14682">
        <v>0</v>
      </c>
      <c r="O14682">
        <v>52</v>
      </c>
      <c r="P14682">
        <v>66</v>
      </c>
      <c r="Q14682">
        <v>720</v>
      </c>
      <c r="R14682">
        <v>1295</v>
      </c>
      <c r="S14682">
        <v>83</v>
      </c>
      <c r="T14682" t="s">
        <v>17134</v>
      </c>
      <c r="U14682" t="s">
        <v>6153</v>
      </c>
      <c r="V14682" t="s">
        <v>35038</v>
      </c>
      <c r="W14682">
        <v>4</v>
      </c>
      <c r="X14682" t="s">
        <v>26034</v>
      </c>
      <c r="Y14682" t="s">
        <v>198</v>
      </c>
    </row>
    <row r="14683" spans="1:3">
      <c r="A14683" t="s">
        <v>26</v>
      </c>
      <c r="B14683" t="s">
        <v>42362</v>
      </c>
      <c r="C14683" t="s">
        <v>125</v>
      </c>
    </row>
    <row r="14684" spans="1:3">
      <c r="A14684" t="s">
        <v>26</v>
      </c>
      <c r="B14684" t="s">
        <v>42363</v>
      </c>
      <c r="C14684" t="s">
        <v>125</v>
      </c>
    </row>
    <row r="14685" spans="1:3">
      <c r="A14685" t="s">
        <v>26</v>
      </c>
      <c r="B14685" t="s">
        <v>42364</v>
      </c>
      <c r="C14685" t="s">
        <v>125</v>
      </c>
    </row>
    <row r="14686" spans="1:23">
      <c r="A14686" t="s">
        <v>26</v>
      </c>
      <c r="B14686" t="s">
        <v>42365</v>
      </c>
      <c r="C14686" t="s">
        <v>45</v>
      </c>
      <c r="D14686">
        <v>546310913</v>
      </c>
      <c r="E14686" t="s">
        <v>42366</v>
      </c>
      <c r="F14686" t="s">
        <v>47</v>
      </c>
      <c r="G14686">
        <v>137</v>
      </c>
      <c r="H14686" s="3">
        <v>0.0368</v>
      </c>
      <c r="I14686">
        <v>16</v>
      </c>
      <c r="J14686">
        <v>315</v>
      </c>
      <c r="K14686">
        <v>31</v>
      </c>
      <c r="L14686">
        <v>137</v>
      </c>
      <c r="M14686">
        <v>1</v>
      </c>
      <c r="N14686">
        <v>0</v>
      </c>
      <c r="O14686">
        <v>42</v>
      </c>
      <c r="P14686">
        <v>62</v>
      </c>
      <c r="Q14686">
        <v>463</v>
      </c>
      <c r="R14686">
        <v>396</v>
      </c>
      <c r="S14686">
        <v>107</v>
      </c>
      <c r="T14686" t="s">
        <v>16267</v>
      </c>
      <c r="U14686" t="s">
        <v>24150</v>
      </c>
      <c r="V14686" t="s">
        <v>22142</v>
      </c>
      <c r="W14686">
        <v>0</v>
      </c>
    </row>
    <row r="14687" spans="1:3">
      <c r="A14687" t="s">
        <v>26</v>
      </c>
      <c r="B14687" t="s">
        <v>42367</v>
      </c>
      <c r="C14687" t="s">
        <v>125</v>
      </c>
    </row>
    <row r="14688" spans="1:3">
      <c r="A14688" t="s">
        <v>26</v>
      </c>
      <c r="B14688" t="s">
        <v>42368</v>
      </c>
      <c r="C14688" t="s">
        <v>125</v>
      </c>
    </row>
    <row r="14689" spans="1:26">
      <c r="A14689" t="s">
        <v>26</v>
      </c>
      <c r="B14689" t="s">
        <v>42369</v>
      </c>
      <c r="C14689" t="s">
        <v>42370</v>
      </c>
      <c r="D14689">
        <v>99030950</v>
      </c>
      <c r="E14689" t="s">
        <v>42371</v>
      </c>
      <c r="F14689" t="s">
        <v>37233</v>
      </c>
      <c r="G14689">
        <v>201</v>
      </c>
      <c r="H14689" s="3">
        <v>3.35e-11</v>
      </c>
      <c r="I14689">
        <v>6</v>
      </c>
      <c r="J14689">
        <v>200</v>
      </c>
      <c r="K14689">
        <v>251</v>
      </c>
      <c r="L14689">
        <v>315</v>
      </c>
      <c r="M14689">
        <v>-1</v>
      </c>
      <c r="N14689">
        <v>0</v>
      </c>
      <c r="O14689">
        <v>39</v>
      </c>
      <c r="P14689">
        <v>45</v>
      </c>
      <c r="Q14689">
        <v>224</v>
      </c>
      <c r="R14689">
        <v>951</v>
      </c>
      <c r="S14689">
        <v>65</v>
      </c>
      <c r="T14689" t="s">
        <v>2425</v>
      </c>
      <c r="U14689" t="s">
        <v>9307</v>
      </c>
      <c r="V14689" t="s">
        <v>14637</v>
      </c>
      <c r="W14689">
        <v>5</v>
      </c>
      <c r="X14689" t="s">
        <v>42372</v>
      </c>
      <c r="Y14689" t="s">
        <v>114</v>
      </c>
      <c r="Z14689" t="s">
        <v>2626</v>
      </c>
    </row>
    <row r="14690" spans="1:23">
      <c r="A14690" t="s">
        <v>86</v>
      </c>
      <c r="B14690" t="s">
        <v>42373</v>
      </c>
      <c r="C14690" t="s">
        <v>42374</v>
      </c>
      <c r="D14690">
        <v>157888520</v>
      </c>
      <c r="E14690" t="s">
        <v>42375</v>
      </c>
      <c r="G14690">
        <v>62</v>
      </c>
      <c r="H14690" t="s">
        <v>42376</v>
      </c>
      <c r="I14690">
        <v>465</v>
      </c>
      <c r="J14690">
        <v>515</v>
      </c>
      <c r="K14690">
        <v>83127</v>
      </c>
      <c r="L14690">
        <v>83078</v>
      </c>
      <c r="M14690">
        <v>1</v>
      </c>
      <c r="N14690">
        <v>-1</v>
      </c>
      <c r="O14690">
        <v>44</v>
      </c>
      <c r="P14690">
        <v>44</v>
      </c>
      <c r="Q14690">
        <v>586</v>
      </c>
      <c r="R14690">
        <v>178160</v>
      </c>
      <c r="S14690">
        <v>51</v>
      </c>
      <c r="T14690" t="s">
        <v>5957</v>
      </c>
      <c r="U14690" t="s">
        <v>29466</v>
      </c>
      <c r="V14690" t="s">
        <v>1145</v>
      </c>
      <c r="W14690">
        <v>0</v>
      </c>
    </row>
    <row r="14691" spans="1:3">
      <c r="A14691" t="s">
        <v>26</v>
      </c>
      <c r="B14691" t="s">
        <v>42377</v>
      </c>
      <c r="C14691" t="s">
        <v>125</v>
      </c>
    </row>
    <row r="14692" spans="1:3">
      <c r="A14692" t="s">
        <v>26</v>
      </c>
      <c r="B14692" t="s">
        <v>42378</v>
      </c>
      <c r="C14692" t="s">
        <v>125</v>
      </c>
    </row>
    <row r="14693" spans="1:3">
      <c r="A14693" t="s">
        <v>26</v>
      </c>
      <c r="B14693" t="s">
        <v>42379</v>
      </c>
      <c r="C14693" t="s">
        <v>125</v>
      </c>
    </row>
    <row r="14694" spans="1:3">
      <c r="A14694" t="s">
        <v>26</v>
      </c>
      <c r="B14694" t="s">
        <v>42380</v>
      </c>
      <c r="C14694" t="s">
        <v>125</v>
      </c>
    </row>
    <row r="14695" spans="1:3">
      <c r="A14695" t="s">
        <v>26</v>
      </c>
      <c r="B14695" t="s">
        <v>42381</v>
      </c>
      <c r="C14695" t="s">
        <v>125</v>
      </c>
    </row>
    <row r="14696" spans="1:25">
      <c r="A14696" t="s">
        <v>26</v>
      </c>
      <c r="B14696" t="s">
        <v>42382</v>
      </c>
      <c r="C14696" t="s">
        <v>13572</v>
      </c>
      <c r="D14696">
        <v>545706619</v>
      </c>
      <c r="E14696" t="s">
        <v>13573</v>
      </c>
      <c r="F14696" t="s">
        <v>269</v>
      </c>
      <c r="G14696">
        <v>339</v>
      </c>
      <c r="H14696" s="3">
        <v>5.45e-29</v>
      </c>
      <c r="I14696">
        <v>2</v>
      </c>
      <c r="J14696">
        <v>322</v>
      </c>
      <c r="K14696">
        <v>652</v>
      </c>
      <c r="L14696">
        <v>758</v>
      </c>
      <c r="M14696">
        <v>2</v>
      </c>
      <c r="N14696">
        <v>0</v>
      </c>
      <c r="O14696">
        <v>58</v>
      </c>
      <c r="P14696">
        <v>82</v>
      </c>
      <c r="Q14696">
        <v>402</v>
      </c>
      <c r="R14696">
        <v>848</v>
      </c>
      <c r="S14696">
        <v>107</v>
      </c>
      <c r="T14696" t="s">
        <v>5690</v>
      </c>
      <c r="U14696" t="s">
        <v>42383</v>
      </c>
      <c r="V14696" t="s">
        <v>42384</v>
      </c>
      <c r="W14696">
        <v>2</v>
      </c>
      <c r="X14696" t="s">
        <v>42385</v>
      </c>
      <c r="Y14696" t="s">
        <v>52</v>
      </c>
    </row>
    <row r="14697" spans="1:3">
      <c r="A14697" t="s">
        <v>26</v>
      </c>
      <c r="B14697" t="s">
        <v>42386</v>
      </c>
      <c r="C14697" t="s">
        <v>125</v>
      </c>
    </row>
    <row r="14698" spans="1:23">
      <c r="A14698" t="s">
        <v>86</v>
      </c>
      <c r="B14698" t="s">
        <v>42387</v>
      </c>
      <c r="C14698" t="s">
        <v>42388</v>
      </c>
      <c r="D14698">
        <v>255078827</v>
      </c>
      <c r="E14698" t="s">
        <v>42389</v>
      </c>
      <c r="G14698">
        <v>62</v>
      </c>
      <c r="H14698" s="3">
        <v>6.9</v>
      </c>
      <c r="I14698">
        <v>69</v>
      </c>
      <c r="J14698">
        <v>122</v>
      </c>
      <c r="K14698">
        <v>1134</v>
      </c>
      <c r="L14698">
        <v>1081</v>
      </c>
      <c r="M14698">
        <v>1</v>
      </c>
      <c r="N14698">
        <v>-1</v>
      </c>
      <c r="O14698">
        <v>45</v>
      </c>
      <c r="P14698">
        <v>45</v>
      </c>
      <c r="Q14698">
        <v>257</v>
      </c>
      <c r="R14698">
        <v>1749</v>
      </c>
      <c r="S14698">
        <v>54</v>
      </c>
      <c r="T14698" t="s">
        <v>1536</v>
      </c>
      <c r="U14698" t="s">
        <v>19171</v>
      </c>
      <c r="V14698" t="s">
        <v>9303</v>
      </c>
      <c r="W14698">
        <v>0</v>
      </c>
    </row>
    <row r="14699" spans="1:23">
      <c r="A14699" t="s">
        <v>26</v>
      </c>
      <c r="B14699" t="s">
        <v>42390</v>
      </c>
      <c r="C14699" t="s">
        <v>42391</v>
      </c>
      <c r="D14699">
        <v>545710410</v>
      </c>
      <c r="E14699" t="s">
        <v>42392</v>
      </c>
      <c r="F14699" t="s">
        <v>269</v>
      </c>
      <c r="G14699">
        <v>319</v>
      </c>
      <c r="H14699" s="3">
        <v>2.54e-29</v>
      </c>
      <c r="I14699">
        <v>25</v>
      </c>
      <c r="J14699">
        <v>294</v>
      </c>
      <c r="K14699">
        <v>122</v>
      </c>
      <c r="L14699">
        <v>210</v>
      </c>
      <c r="M14699">
        <v>1</v>
      </c>
      <c r="N14699">
        <v>0</v>
      </c>
      <c r="O14699">
        <v>57</v>
      </c>
      <c r="P14699">
        <v>73</v>
      </c>
      <c r="Q14699">
        <v>295</v>
      </c>
      <c r="R14699">
        <v>214</v>
      </c>
      <c r="S14699">
        <v>90</v>
      </c>
      <c r="T14699" t="s">
        <v>4701</v>
      </c>
      <c r="U14699" t="s">
        <v>9717</v>
      </c>
      <c r="V14699" t="s">
        <v>42393</v>
      </c>
      <c r="W14699">
        <v>0</v>
      </c>
    </row>
    <row r="14700" spans="1:3">
      <c r="A14700" t="s">
        <v>26</v>
      </c>
      <c r="B14700" t="s">
        <v>42394</v>
      </c>
      <c r="C14700" t="s">
        <v>125</v>
      </c>
    </row>
    <row r="14701" spans="1:3">
      <c r="A14701" t="s">
        <v>26</v>
      </c>
      <c r="B14701" t="s">
        <v>42395</v>
      </c>
      <c r="C14701" t="s">
        <v>125</v>
      </c>
    </row>
    <row r="14702" spans="1:23">
      <c r="A14702" t="s">
        <v>26</v>
      </c>
      <c r="B14702" t="s">
        <v>42396</v>
      </c>
      <c r="C14702" t="s">
        <v>1240</v>
      </c>
      <c r="D14702">
        <v>492911904</v>
      </c>
      <c r="E14702" t="s">
        <v>42397</v>
      </c>
      <c r="F14702" t="s">
        <v>42398</v>
      </c>
      <c r="G14702">
        <v>133</v>
      </c>
      <c r="H14702" s="3">
        <v>0.181</v>
      </c>
      <c r="I14702">
        <v>174</v>
      </c>
      <c r="J14702">
        <v>473</v>
      </c>
      <c r="K14702">
        <v>98</v>
      </c>
      <c r="L14702">
        <v>190</v>
      </c>
      <c r="M14702">
        <v>3</v>
      </c>
      <c r="N14702">
        <v>0</v>
      </c>
      <c r="O14702">
        <v>37</v>
      </c>
      <c r="P14702">
        <v>56</v>
      </c>
      <c r="Q14702">
        <v>541</v>
      </c>
      <c r="R14702">
        <v>413</v>
      </c>
      <c r="S14702">
        <v>100</v>
      </c>
      <c r="T14702">
        <v>56</v>
      </c>
      <c r="U14702" t="s">
        <v>23311</v>
      </c>
      <c r="V14702" t="s">
        <v>42399</v>
      </c>
      <c r="W14702">
        <v>0</v>
      </c>
    </row>
    <row r="14703" spans="1:3">
      <c r="A14703" t="s">
        <v>26</v>
      </c>
      <c r="B14703" t="s">
        <v>42400</v>
      </c>
      <c r="C14703" t="s">
        <v>125</v>
      </c>
    </row>
    <row r="14704" spans="1:26">
      <c r="A14704" t="s">
        <v>26</v>
      </c>
      <c r="B14704" t="s">
        <v>42401</v>
      </c>
      <c r="C14704" t="s">
        <v>22489</v>
      </c>
      <c r="D14704">
        <v>546297052</v>
      </c>
      <c r="E14704" t="s">
        <v>22490</v>
      </c>
      <c r="F14704" t="s">
        <v>47</v>
      </c>
      <c r="G14704">
        <v>205</v>
      </c>
      <c r="H14704" s="3">
        <v>1.25e-12</v>
      </c>
      <c r="I14704">
        <v>26</v>
      </c>
      <c r="J14704">
        <v>244</v>
      </c>
      <c r="K14704">
        <v>25</v>
      </c>
      <c r="L14704">
        <v>105</v>
      </c>
      <c r="M14704">
        <v>2</v>
      </c>
      <c r="N14704">
        <v>0</v>
      </c>
      <c r="O14704">
        <v>47</v>
      </c>
      <c r="P14704">
        <v>57</v>
      </c>
      <c r="Q14704">
        <v>246</v>
      </c>
      <c r="R14704">
        <v>326</v>
      </c>
      <c r="S14704">
        <v>81</v>
      </c>
      <c r="T14704" t="s">
        <v>6045</v>
      </c>
      <c r="U14704" t="s">
        <v>21498</v>
      </c>
      <c r="V14704" t="s">
        <v>4917</v>
      </c>
      <c r="W14704">
        <v>3</v>
      </c>
      <c r="X14704" t="s">
        <v>42402</v>
      </c>
      <c r="Y14704" t="s">
        <v>179</v>
      </c>
      <c r="Z14704" t="s">
        <v>13384</v>
      </c>
    </row>
    <row r="14705" spans="1:3">
      <c r="A14705" t="s">
        <v>26</v>
      </c>
      <c r="B14705" t="s">
        <v>42403</v>
      </c>
      <c r="C14705" t="s">
        <v>125</v>
      </c>
    </row>
    <row r="14706" spans="1:23">
      <c r="A14706" t="s">
        <v>26</v>
      </c>
      <c r="B14706" t="s">
        <v>42404</v>
      </c>
      <c r="C14706" t="s">
        <v>42405</v>
      </c>
      <c r="D14706">
        <v>493557175</v>
      </c>
      <c r="E14706" t="s">
        <v>42406</v>
      </c>
      <c r="F14706" t="s">
        <v>10317</v>
      </c>
      <c r="G14706">
        <v>235</v>
      </c>
      <c r="H14706" s="3">
        <v>3.71e-17</v>
      </c>
      <c r="I14706">
        <v>34</v>
      </c>
      <c r="J14706">
        <v>270</v>
      </c>
      <c r="K14706">
        <v>1</v>
      </c>
      <c r="L14706">
        <v>79</v>
      </c>
      <c r="M14706">
        <v>1</v>
      </c>
      <c r="N14706">
        <v>0</v>
      </c>
      <c r="O14706">
        <v>42</v>
      </c>
      <c r="P14706">
        <v>56</v>
      </c>
      <c r="Q14706">
        <v>288</v>
      </c>
      <c r="R14706">
        <v>181</v>
      </c>
      <c r="S14706">
        <v>79</v>
      </c>
      <c r="T14706" t="s">
        <v>21710</v>
      </c>
      <c r="U14706" t="s">
        <v>10395</v>
      </c>
      <c r="V14706" t="s">
        <v>4520</v>
      </c>
      <c r="W14706">
        <v>0</v>
      </c>
    </row>
    <row r="14707" spans="1:23">
      <c r="A14707" t="s">
        <v>26</v>
      </c>
      <c r="B14707" t="s">
        <v>42407</v>
      </c>
      <c r="C14707" t="s">
        <v>45</v>
      </c>
      <c r="D14707">
        <v>546318417</v>
      </c>
      <c r="E14707" t="s">
        <v>35296</v>
      </c>
      <c r="F14707" t="s">
        <v>47</v>
      </c>
      <c r="G14707">
        <v>377</v>
      </c>
      <c r="H14707" s="3">
        <v>2.8e-32</v>
      </c>
      <c r="I14707">
        <v>37</v>
      </c>
      <c r="J14707">
        <v>795</v>
      </c>
      <c r="K14707">
        <v>7</v>
      </c>
      <c r="L14707">
        <v>243</v>
      </c>
      <c r="M14707">
        <v>-1</v>
      </c>
      <c r="N14707">
        <v>0</v>
      </c>
      <c r="O14707">
        <v>115</v>
      </c>
      <c r="P14707">
        <v>150</v>
      </c>
      <c r="Q14707">
        <v>999</v>
      </c>
      <c r="R14707">
        <v>538</v>
      </c>
      <c r="S14707">
        <v>260</v>
      </c>
      <c r="T14707" t="s">
        <v>80</v>
      </c>
      <c r="U14707" t="s">
        <v>3622</v>
      </c>
      <c r="V14707" t="s">
        <v>5009</v>
      </c>
      <c r="W14707">
        <v>0</v>
      </c>
    </row>
    <row r="14708" spans="1:3">
      <c r="A14708" t="s">
        <v>26</v>
      </c>
      <c r="B14708" t="s">
        <v>42408</v>
      </c>
      <c r="C14708" t="s">
        <v>125</v>
      </c>
    </row>
    <row r="14709" spans="1:23">
      <c r="A14709" t="s">
        <v>26</v>
      </c>
      <c r="B14709" t="s">
        <v>42409</v>
      </c>
      <c r="C14709" t="s">
        <v>42410</v>
      </c>
      <c r="D14709">
        <v>358397190</v>
      </c>
      <c r="E14709" t="s">
        <v>42411</v>
      </c>
      <c r="F14709" t="s">
        <v>39449</v>
      </c>
      <c r="G14709">
        <v>108</v>
      </c>
      <c r="H14709" t="s">
        <v>42412</v>
      </c>
      <c r="I14709">
        <v>237</v>
      </c>
      <c r="J14709">
        <v>314</v>
      </c>
      <c r="K14709">
        <v>128</v>
      </c>
      <c r="L14709">
        <v>153</v>
      </c>
      <c r="M14709">
        <v>3</v>
      </c>
      <c r="N14709">
        <v>0</v>
      </c>
      <c r="O14709">
        <v>20</v>
      </c>
      <c r="P14709">
        <v>24</v>
      </c>
      <c r="Q14709">
        <v>315</v>
      </c>
      <c r="R14709">
        <v>239</v>
      </c>
      <c r="S14709">
        <v>26</v>
      </c>
      <c r="T14709" t="s">
        <v>5065</v>
      </c>
      <c r="U14709" t="s">
        <v>3142</v>
      </c>
      <c r="V14709" t="s">
        <v>16752</v>
      </c>
      <c r="W14709">
        <v>0</v>
      </c>
    </row>
    <row r="14710" spans="1:3">
      <c r="A14710" t="s">
        <v>26</v>
      </c>
      <c r="B14710" t="s">
        <v>42413</v>
      </c>
      <c r="C14710" t="s">
        <v>125</v>
      </c>
    </row>
    <row r="14711" spans="1:23">
      <c r="A14711" t="s">
        <v>26</v>
      </c>
      <c r="B14711" t="s">
        <v>42414</v>
      </c>
      <c r="C14711" t="s">
        <v>6047</v>
      </c>
      <c r="D14711">
        <v>546316282</v>
      </c>
      <c r="E14711" t="s">
        <v>6048</v>
      </c>
      <c r="F14711" t="s">
        <v>47</v>
      </c>
      <c r="G14711">
        <v>114</v>
      </c>
      <c r="H14711" t="s">
        <v>42415</v>
      </c>
      <c r="I14711">
        <v>589</v>
      </c>
      <c r="J14711">
        <v>657</v>
      </c>
      <c r="K14711">
        <v>210</v>
      </c>
      <c r="L14711">
        <v>232</v>
      </c>
      <c r="M14711">
        <v>1</v>
      </c>
      <c r="N14711">
        <v>0</v>
      </c>
      <c r="O14711">
        <v>22</v>
      </c>
      <c r="P14711">
        <v>23</v>
      </c>
      <c r="Q14711">
        <v>659</v>
      </c>
      <c r="R14711">
        <v>408</v>
      </c>
      <c r="S14711">
        <v>23</v>
      </c>
      <c r="T14711">
        <v>100</v>
      </c>
      <c r="U14711" t="s">
        <v>28355</v>
      </c>
      <c r="V14711" t="s">
        <v>14465</v>
      </c>
      <c r="W14711">
        <v>0</v>
      </c>
    </row>
    <row r="14712" spans="1:3">
      <c r="A14712" t="s">
        <v>26</v>
      </c>
      <c r="B14712" t="s">
        <v>42416</v>
      </c>
      <c r="C14712" t="s">
        <v>125</v>
      </c>
    </row>
    <row r="14713" spans="1:3">
      <c r="A14713" t="s">
        <v>26</v>
      </c>
      <c r="B14713" t="s">
        <v>42417</v>
      </c>
      <c r="C14713" t="s">
        <v>125</v>
      </c>
    </row>
    <row r="14714" spans="1:3">
      <c r="A14714" t="s">
        <v>26</v>
      </c>
      <c r="B14714" t="s">
        <v>42418</v>
      </c>
      <c r="C14714" t="s">
        <v>125</v>
      </c>
    </row>
    <row r="14715" spans="1:3">
      <c r="A14715" t="s">
        <v>26</v>
      </c>
      <c r="B14715" t="s">
        <v>42419</v>
      </c>
      <c r="C14715" t="s">
        <v>125</v>
      </c>
    </row>
    <row r="14716" spans="1:3">
      <c r="A14716" t="s">
        <v>26</v>
      </c>
      <c r="B14716" t="s">
        <v>42420</v>
      </c>
      <c r="C14716" t="s">
        <v>125</v>
      </c>
    </row>
    <row r="14717" spans="1:23">
      <c r="A14717" t="s">
        <v>26</v>
      </c>
      <c r="B14717" t="s">
        <v>42421</v>
      </c>
      <c r="C14717" t="s">
        <v>45</v>
      </c>
      <c r="D14717">
        <v>546311930</v>
      </c>
      <c r="E14717" t="s">
        <v>42422</v>
      </c>
      <c r="F14717" t="s">
        <v>47</v>
      </c>
      <c r="G14717">
        <v>208</v>
      </c>
      <c r="H14717" s="3">
        <v>8.66e-12</v>
      </c>
      <c r="I14717">
        <v>45</v>
      </c>
      <c r="J14717">
        <v>278</v>
      </c>
      <c r="K14717">
        <v>269</v>
      </c>
      <c r="L14717">
        <v>346</v>
      </c>
      <c r="M14717">
        <v>-2</v>
      </c>
      <c r="N14717">
        <v>0</v>
      </c>
      <c r="O14717">
        <v>40</v>
      </c>
      <c r="P14717">
        <v>52</v>
      </c>
      <c r="Q14717">
        <v>402</v>
      </c>
      <c r="R14717">
        <v>419</v>
      </c>
      <c r="S14717">
        <v>78</v>
      </c>
      <c r="T14717" t="s">
        <v>791</v>
      </c>
      <c r="U14717" t="s">
        <v>4487</v>
      </c>
      <c r="V14717" t="s">
        <v>25357</v>
      </c>
      <c r="W14717">
        <v>0</v>
      </c>
    </row>
    <row r="14718" spans="1:23">
      <c r="A14718" t="s">
        <v>26</v>
      </c>
      <c r="B14718" t="s">
        <v>42423</v>
      </c>
      <c r="C14718" t="s">
        <v>45</v>
      </c>
      <c r="D14718">
        <v>546315094</v>
      </c>
      <c r="E14718" t="s">
        <v>27577</v>
      </c>
      <c r="F14718" t="s">
        <v>47</v>
      </c>
      <c r="G14718">
        <v>118</v>
      </c>
      <c r="H14718" s="3">
        <v>3.48</v>
      </c>
      <c r="I14718">
        <v>3</v>
      </c>
      <c r="J14718">
        <v>239</v>
      </c>
      <c r="K14718">
        <v>654</v>
      </c>
      <c r="L14718">
        <v>732</v>
      </c>
      <c r="M14718">
        <v>-2</v>
      </c>
      <c r="N14718">
        <v>0</v>
      </c>
      <c r="O14718">
        <v>23</v>
      </c>
      <c r="P14718">
        <v>45</v>
      </c>
      <c r="Q14718">
        <v>240</v>
      </c>
      <c r="R14718">
        <v>781</v>
      </c>
      <c r="S14718">
        <v>79</v>
      </c>
      <c r="T14718" t="s">
        <v>15991</v>
      </c>
      <c r="U14718" t="s">
        <v>7607</v>
      </c>
      <c r="V14718" t="s">
        <v>10422</v>
      </c>
      <c r="W14718">
        <v>0</v>
      </c>
    </row>
    <row r="14719" spans="1:23">
      <c r="A14719" t="s">
        <v>26</v>
      </c>
      <c r="B14719" t="s">
        <v>42424</v>
      </c>
      <c r="C14719" t="s">
        <v>24052</v>
      </c>
      <c r="D14719">
        <v>260062527</v>
      </c>
      <c r="E14719" t="s">
        <v>24053</v>
      </c>
      <c r="F14719" t="s">
        <v>24054</v>
      </c>
      <c r="G14719">
        <v>175</v>
      </c>
      <c r="H14719" s="3">
        <v>1.64e-7</v>
      </c>
      <c r="I14719">
        <v>36</v>
      </c>
      <c r="J14719">
        <v>323</v>
      </c>
      <c r="K14719">
        <v>190</v>
      </c>
      <c r="L14719">
        <v>284</v>
      </c>
      <c r="M14719">
        <v>3</v>
      </c>
      <c r="N14719">
        <v>0</v>
      </c>
      <c r="O14719">
        <v>36</v>
      </c>
      <c r="P14719">
        <v>49</v>
      </c>
      <c r="Q14719">
        <v>409</v>
      </c>
      <c r="R14719">
        <v>350</v>
      </c>
      <c r="S14719">
        <v>97</v>
      </c>
      <c r="T14719" t="s">
        <v>2931</v>
      </c>
      <c r="U14719" t="s">
        <v>2600</v>
      </c>
      <c r="V14719" t="s">
        <v>24516</v>
      </c>
      <c r="W14719">
        <v>0</v>
      </c>
    </row>
    <row r="14720" spans="1:3">
      <c r="A14720" t="s">
        <v>26</v>
      </c>
      <c r="B14720" t="s">
        <v>42425</v>
      </c>
      <c r="C14720" t="s">
        <v>125</v>
      </c>
    </row>
    <row r="14721" spans="1:3">
      <c r="A14721" t="s">
        <v>26</v>
      </c>
      <c r="B14721" t="s">
        <v>42426</v>
      </c>
      <c r="C14721" t="s">
        <v>125</v>
      </c>
    </row>
    <row r="14722" spans="1:25">
      <c r="A14722" t="s">
        <v>26</v>
      </c>
      <c r="B14722" t="s">
        <v>42427</v>
      </c>
      <c r="C14722" t="s">
        <v>42428</v>
      </c>
      <c r="D14722">
        <v>545708148</v>
      </c>
      <c r="E14722" t="s">
        <v>42429</v>
      </c>
      <c r="F14722" t="s">
        <v>269</v>
      </c>
      <c r="G14722">
        <v>151</v>
      </c>
      <c r="H14722" s="3">
        <v>0.000498</v>
      </c>
      <c r="I14722">
        <v>77</v>
      </c>
      <c r="J14722">
        <v>235</v>
      </c>
      <c r="K14722">
        <v>513</v>
      </c>
      <c r="L14722">
        <v>570</v>
      </c>
      <c r="M14722">
        <v>2</v>
      </c>
      <c r="N14722">
        <v>0</v>
      </c>
      <c r="O14722">
        <v>26</v>
      </c>
      <c r="P14722">
        <v>37</v>
      </c>
      <c r="Q14722">
        <v>394</v>
      </c>
      <c r="R14722">
        <v>594</v>
      </c>
      <c r="S14722">
        <v>58</v>
      </c>
      <c r="T14722" t="s">
        <v>24813</v>
      </c>
      <c r="U14722" t="s">
        <v>3460</v>
      </c>
      <c r="V14722" t="s">
        <v>4609</v>
      </c>
      <c r="W14722">
        <v>3</v>
      </c>
      <c r="X14722" t="s">
        <v>42430</v>
      </c>
      <c r="Y14722" t="s">
        <v>179</v>
      </c>
    </row>
    <row r="14723" spans="1:3">
      <c r="A14723" t="s">
        <v>26</v>
      </c>
      <c r="B14723" t="s">
        <v>42431</v>
      </c>
      <c r="C14723" t="s">
        <v>125</v>
      </c>
    </row>
    <row r="14724" spans="1:3">
      <c r="A14724" t="s">
        <v>26</v>
      </c>
      <c r="B14724" t="s">
        <v>42432</v>
      </c>
      <c r="C14724" t="s">
        <v>125</v>
      </c>
    </row>
    <row r="14725" spans="1:3">
      <c r="A14725" t="s">
        <v>26</v>
      </c>
      <c r="B14725" t="s">
        <v>42433</v>
      </c>
      <c r="C14725" t="s">
        <v>125</v>
      </c>
    </row>
    <row r="14726" spans="1:3">
      <c r="A14726" t="s">
        <v>26</v>
      </c>
      <c r="B14726" t="s">
        <v>42434</v>
      </c>
      <c r="C14726" t="s">
        <v>125</v>
      </c>
    </row>
    <row r="14727" spans="1:3">
      <c r="A14727" t="s">
        <v>26</v>
      </c>
      <c r="B14727" t="s">
        <v>42435</v>
      </c>
      <c r="C14727" t="s">
        <v>125</v>
      </c>
    </row>
    <row r="14728" spans="1:3">
      <c r="A14728" t="s">
        <v>26</v>
      </c>
      <c r="B14728" t="s">
        <v>42436</v>
      </c>
      <c r="C14728" t="s">
        <v>125</v>
      </c>
    </row>
    <row r="14729" spans="1:3">
      <c r="A14729" t="s">
        <v>26</v>
      </c>
      <c r="B14729" t="s">
        <v>42437</v>
      </c>
      <c r="C14729" t="s">
        <v>125</v>
      </c>
    </row>
    <row r="14730" spans="1:23">
      <c r="A14730" t="s">
        <v>26</v>
      </c>
      <c r="B14730" t="s">
        <v>42438</v>
      </c>
      <c r="C14730" t="s">
        <v>45</v>
      </c>
      <c r="D14730">
        <v>546303407</v>
      </c>
      <c r="E14730" t="s">
        <v>42439</v>
      </c>
      <c r="F14730" t="s">
        <v>47</v>
      </c>
      <c r="G14730">
        <v>111</v>
      </c>
      <c r="H14730" t="s">
        <v>42440</v>
      </c>
      <c r="I14730">
        <v>38</v>
      </c>
      <c r="J14730">
        <v>373</v>
      </c>
      <c r="K14730">
        <v>204</v>
      </c>
      <c r="L14730">
        <v>318</v>
      </c>
      <c r="M14730">
        <v>-3</v>
      </c>
      <c r="N14730">
        <v>0</v>
      </c>
      <c r="O14730">
        <v>38</v>
      </c>
      <c r="P14730">
        <v>52</v>
      </c>
      <c r="Q14730">
        <v>441</v>
      </c>
      <c r="R14730">
        <v>623</v>
      </c>
      <c r="S14730">
        <v>115</v>
      </c>
      <c r="T14730" t="s">
        <v>4671</v>
      </c>
      <c r="U14730" t="s">
        <v>16928</v>
      </c>
      <c r="V14730" t="s">
        <v>23477</v>
      </c>
      <c r="W14730">
        <v>0</v>
      </c>
    </row>
    <row r="14731" spans="1:3">
      <c r="A14731" t="s">
        <v>26</v>
      </c>
      <c r="B14731" t="s">
        <v>42441</v>
      </c>
      <c r="C14731" t="s">
        <v>125</v>
      </c>
    </row>
    <row r="14732" spans="1:23">
      <c r="A14732" t="s">
        <v>26</v>
      </c>
      <c r="B14732" t="s">
        <v>42442</v>
      </c>
      <c r="C14732" t="s">
        <v>42443</v>
      </c>
      <c r="D14732">
        <v>544218143</v>
      </c>
      <c r="E14732" t="s">
        <v>42444</v>
      </c>
      <c r="F14732" t="s">
        <v>30</v>
      </c>
      <c r="G14732">
        <v>106</v>
      </c>
      <c r="H14732" s="3">
        <v>2.85</v>
      </c>
      <c r="I14732">
        <v>94</v>
      </c>
      <c r="J14732">
        <v>285</v>
      </c>
      <c r="K14732">
        <v>101</v>
      </c>
      <c r="L14732">
        <v>163</v>
      </c>
      <c r="M14732">
        <v>1</v>
      </c>
      <c r="N14732">
        <v>0</v>
      </c>
      <c r="O14732">
        <v>25</v>
      </c>
      <c r="P14732">
        <v>36</v>
      </c>
      <c r="Q14732">
        <v>446</v>
      </c>
      <c r="R14732">
        <v>646</v>
      </c>
      <c r="S14732">
        <v>64</v>
      </c>
      <c r="T14732" t="s">
        <v>3890</v>
      </c>
      <c r="U14732" t="s">
        <v>42445</v>
      </c>
      <c r="V14732" t="s">
        <v>7329</v>
      </c>
      <c r="W14732">
        <v>0</v>
      </c>
    </row>
    <row r="14733" spans="1:3">
      <c r="A14733" t="s">
        <v>26</v>
      </c>
      <c r="B14733" t="s">
        <v>42446</v>
      </c>
      <c r="C14733" t="s">
        <v>125</v>
      </c>
    </row>
    <row r="14734" spans="1:23">
      <c r="A14734" t="s">
        <v>26</v>
      </c>
      <c r="B14734" t="s">
        <v>42447</v>
      </c>
      <c r="C14734" t="s">
        <v>7214</v>
      </c>
      <c r="D14734">
        <v>546309159</v>
      </c>
      <c r="E14734" t="s">
        <v>7215</v>
      </c>
      <c r="F14734" t="s">
        <v>47</v>
      </c>
      <c r="G14734">
        <v>509</v>
      </c>
      <c r="H14734" s="3">
        <v>1.38e-51</v>
      </c>
      <c r="I14734">
        <v>40</v>
      </c>
      <c r="J14734">
        <v>402</v>
      </c>
      <c r="K14734">
        <v>19</v>
      </c>
      <c r="L14734">
        <v>139</v>
      </c>
      <c r="M14734">
        <v>1</v>
      </c>
      <c r="N14734">
        <v>0</v>
      </c>
      <c r="O14734">
        <v>89</v>
      </c>
      <c r="P14734">
        <v>101</v>
      </c>
      <c r="Q14734">
        <v>429</v>
      </c>
      <c r="R14734">
        <v>1164</v>
      </c>
      <c r="S14734">
        <v>121</v>
      </c>
      <c r="T14734" t="s">
        <v>42448</v>
      </c>
      <c r="U14734" t="s">
        <v>12124</v>
      </c>
      <c r="V14734" t="s">
        <v>27321</v>
      </c>
      <c r="W14734">
        <v>0</v>
      </c>
    </row>
    <row r="14735" spans="1:23">
      <c r="A14735" t="s">
        <v>26</v>
      </c>
      <c r="B14735" t="s">
        <v>42449</v>
      </c>
      <c r="C14735" t="s">
        <v>42450</v>
      </c>
      <c r="D14735">
        <v>42407935</v>
      </c>
      <c r="E14735" t="s">
        <v>42451</v>
      </c>
      <c r="F14735" t="s">
        <v>56</v>
      </c>
      <c r="G14735">
        <v>120</v>
      </c>
      <c r="H14735" t="s">
        <v>42452</v>
      </c>
      <c r="I14735">
        <v>317</v>
      </c>
      <c r="J14735">
        <v>952</v>
      </c>
      <c r="K14735">
        <v>71</v>
      </c>
      <c r="L14735">
        <v>298</v>
      </c>
      <c r="M14735">
        <v>2</v>
      </c>
      <c r="N14735">
        <v>0</v>
      </c>
      <c r="O14735">
        <v>57</v>
      </c>
      <c r="P14735">
        <v>104</v>
      </c>
      <c r="Q14735">
        <v>1002</v>
      </c>
      <c r="R14735">
        <v>1092</v>
      </c>
      <c r="S14735">
        <v>252</v>
      </c>
      <c r="T14735" t="s">
        <v>14641</v>
      </c>
      <c r="U14735" t="s">
        <v>32754</v>
      </c>
      <c r="V14735" t="s">
        <v>6378</v>
      </c>
      <c r="W14735">
        <v>0</v>
      </c>
    </row>
    <row r="14736" spans="1:26">
      <c r="A14736" t="s">
        <v>26</v>
      </c>
      <c r="B14736" t="s">
        <v>42453</v>
      </c>
      <c r="C14736" t="s">
        <v>42454</v>
      </c>
      <c r="D14736">
        <v>189239526</v>
      </c>
      <c r="E14736" t="s">
        <v>42455</v>
      </c>
      <c r="F14736" t="s">
        <v>2796</v>
      </c>
      <c r="G14736">
        <v>234</v>
      </c>
      <c r="H14736" s="3">
        <v>4.47e-14</v>
      </c>
      <c r="I14736">
        <v>309</v>
      </c>
      <c r="J14736">
        <v>551</v>
      </c>
      <c r="K14736">
        <v>3</v>
      </c>
      <c r="L14736">
        <v>84</v>
      </c>
      <c r="M14736">
        <v>3</v>
      </c>
      <c r="N14736">
        <v>0</v>
      </c>
      <c r="O14736">
        <v>42</v>
      </c>
      <c r="P14736">
        <v>59</v>
      </c>
      <c r="Q14736">
        <v>579</v>
      </c>
      <c r="R14736">
        <v>898</v>
      </c>
      <c r="S14736">
        <v>82</v>
      </c>
      <c r="T14736" t="s">
        <v>21663</v>
      </c>
      <c r="U14736" t="s">
        <v>2524</v>
      </c>
      <c r="V14736" t="s">
        <v>24132</v>
      </c>
      <c r="W14736">
        <v>2</v>
      </c>
      <c r="X14736" t="s">
        <v>42456</v>
      </c>
      <c r="Y14736" t="s">
        <v>52</v>
      </c>
      <c r="Z14736" t="s">
        <v>4331</v>
      </c>
    </row>
    <row r="14737" spans="1:3">
      <c r="A14737" t="s">
        <v>26</v>
      </c>
      <c r="B14737" t="s">
        <v>42457</v>
      </c>
      <c r="C14737" t="s">
        <v>125</v>
      </c>
    </row>
    <row r="14738" spans="1:3">
      <c r="A14738" t="s">
        <v>26</v>
      </c>
      <c r="B14738" t="s">
        <v>42458</v>
      </c>
      <c r="C14738" t="s">
        <v>125</v>
      </c>
    </row>
    <row r="14739" spans="1:25">
      <c r="A14739" t="s">
        <v>26</v>
      </c>
      <c r="B14739" t="s">
        <v>42459</v>
      </c>
      <c r="C14739" t="s">
        <v>42460</v>
      </c>
      <c r="D14739">
        <v>554905866</v>
      </c>
      <c r="E14739" t="s">
        <v>42461</v>
      </c>
      <c r="F14739" t="s">
        <v>17112</v>
      </c>
      <c r="G14739">
        <v>108</v>
      </c>
      <c r="H14739" s="3">
        <v>0.144</v>
      </c>
      <c r="I14739">
        <v>19</v>
      </c>
      <c r="J14739">
        <v>99</v>
      </c>
      <c r="K14739">
        <v>244</v>
      </c>
      <c r="L14739">
        <v>270</v>
      </c>
      <c r="M14739">
        <v>1</v>
      </c>
      <c r="N14739">
        <v>0</v>
      </c>
      <c r="O14739">
        <v>20</v>
      </c>
      <c r="P14739">
        <v>22</v>
      </c>
      <c r="Q14739">
        <v>300</v>
      </c>
      <c r="R14739">
        <v>472</v>
      </c>
      <c r="S14739">
        <v>27</v>
      </c>
      <c r="T14739" t="s">
        <v>7421</v>
      </c>
      <c r="U14739">
        <v>27</v>
      </c>
      <c r="V14739" t="s">
        <v>37975</v>
      </c>
      <c r="W14739">
        <v>10</v>
      </c>
      <c r="X14739" t="s">
        <v>42462</v>
      </c>
      <c r="Y14739" t="s">
        <v>620</v>
      </c>
    </row>
    <row r="14740" spans="1:25">
      <c r="A14740" t="s">
        <v>26</v>
      </c>
      <c r="B14740" t="s">
        <v>42463</v>
      </c>
      <c r="C14740" t="s">
        <v>42464</v>
      </c>
      <c r="D14740">
        <v>552934137</v>
      </c>
      <c r="E14740" t="s">
        <v>42465</v>
      </c>
      <c r="F14740" t="s">
        <v>34087</v>
      </c>
      <c r="G14740">
        <v>125</v>
      </c>
      <c r="H14740" t="s">
        <v>42466</v>
      </c>
      <c r="I14740">
        <v>260</v>
      </c>
      <c r="J14740">
        <v>439</v>
      </c>
      <c r="K14740">
        <v>419</v>
      </c>
      <c r="L14740">
        <v>478</v>
      </c>
      <c r="M14740">
        <v>-2</v>
      </c>
      <c r="N14740">
        <v>0</v>
      </c>
      <c r="O14740">
        <v>26</v>
      </c>
      <c r="P14740">
        <v>36</v>
      </c>
      <c r="Q14740">
        <v>995</v>
      </c>
      <c r="R14740">
        <v>569</v>
      </c>
      <c r="S14740">
        <v>60</v>
      </c>
      <c r="T14740">
        <v>60</v>
      </c>
      <c r="U14740" t="s">
        <v>18582</v>
      </c>
      <c r="V14740" t="s">
        <v>19256</v>
      </c>
      <c r="W14740">
        <v>1</v>
      </c>
      <c r="X14740" t="s">
        <v>750</v>
      </c>
      <c r="Y14740" t="s">
        <v>317</v>
      </c>
    </row>
    <row r="14741" spans="1:25">
      <c r="A14741" t="s">
        <v>26</v>
      </c>
      <c r="B14741" t="s">
        <v>42467</v>
      </c>
      <c r="C14741" t="s">
        <v>13637</v>
      </c>
      <c r="D14741">
        <v>546307278</v>
      </c>
      <c r="E14741" t="s">
        <v>13638</v>
      </c>
      <c r="F14741" t="s">
        <v>47</v>
      </c>
      <c r="G14741">
        <v>160</v>
      </c>
      <c r="H14741" s="3">
        <v>4.3e-6</v>
      </c>
      <c r="I14741">
        <v>118</v>
      </c>
      <c r="J14741">
        <v>240</v>
      </c>
      <c r="K14741">
        <v>144</v>
      </c>
      <c r="L14741">
        <v>184</v>
      </c>
      <c r="M14741">
        <v>1</v>
      </c>
      <c r="N14741">
        <v>0</v>
      </c>
      <c r="O14741">
        <v>32</v>
      </c>
      <c r="P14741">
        <v>36</v>
      </c>
      <c r="Q14741">
        <v>242</v>
      </c>
      <c r="R14741">
        <v>360</v>
      </c>
      <c r="S14741">
        <v>41</v>
      </c>
      <c r="T14741" t="s">
        <v>13828</v>
      </c>
      <c r="U14741" t="s">
        <v>32792</v>
      </c>
      <c r="V14741" t="s">
        <v>3975</v>
      </c>
      <c r="W14741">
        <v>6</v>
      </c>
      <c r="X14741" t="s">
        <v>27159</v>
      </c>
      <c r="Y14741" t="s">
        <v>265</v>
      </c>
    </row>
    <row r="14742" spans="1:3">
      <c r="A14742" t="s">
        <v>26</v>
      </c>
      <c r="B14742" t="s">
        <v>42468</v>
      </c>
      <c r="C14742" t="s">
        <v>125</v>
      </c>
    </row>
    <row r="14743" spans="1:3">
      <c r="A14743" t="s">
        <v>26</v>
      </c>
      <c r="B14743" t="s">
        <v>42469</v>
      </c>
      <c r="C14743" t="s">
        <v>125</v>
      </c>
    </row>
    <row r="14744" spans="1:3">
      <c r="A14744" t="s">
        <v>26</v>
      </c>
      <c r="B14744" t="s">
        <v>42470</v>
      </c>
      <c r="C14744" t="s">
        <v>125</v>
      </c>
    </row>
    <row r="14745" spans="1:3">
      <c r="A14745" t="s">
        <v>26</v>
      </c>
      <c r="B14745" t="s">
        <v>42471</v>
      </c>
      <c r="C14745" t="s">
        <v>125</v>
      </c>
    </row>
    <row r="14746" spans="1:23">
      <c r="A14746" t="s">
        <v>26</v>
      </c>
      <c r="B14746" t="s">
        <v>42472</v>
      </c>
      <c r="C14746" t="s">
        <v>14316</v>
      </c>
      <c r="D14746">
        <v>357138899</v>
      </c>
      <c r="E14746" t="s">
        <v>42473</v>
      </c>
      <c r="F14746" t="s">
        <v>478</v>
      </c>
      <c r="G14746">
        <v>110</v>
      </c>
      <c r="H14746" s="3">
        <v>0.0949</v>
      </c>
      <c r="I14746">
        <v>303</v>
      </c>
      <c r="J14746">
        <v>386</v>
      </c>
      <c r="K14746">
        <v>203</v>
      </c>
      <c r="L14746">
        <v>230</v>
      </c>
      <c r="M14746">
        <v>3</v>
      </c>
      <c r="N14746">
        <v>0</v>
      </c>
      <c r="O14746">
        <v>19</v>
      </c>
      <c r="P14746">
        <v>23</v>
      </c>
      <c r="Q14746">
        <v>404</v>
      </c>
      <c r="R14746">
        <v>422</v>
      </c>
      <c r="S14746">
        <v>28</v>
      </c>
      <c r="T14746" t="s">
        <v>13885</v>
      </c>
      <c r="U14746" t="s">
        <v>39501</v>
      </c>
      <c r="V14746" t="s">
        <v>14007</v>
      </c>
      <c r="W14746">
        <v>0</v>
      </c>
    </row>
    <row r="14747" spans="1:3">
      <c r="A14747" t="s">
        <v>26</v>
      </c>
      <c r="B14747" t="s">
        <v>42474</v>
      </c>
      <c r="C14747" t="s">
        <v>125</v>
      </c>
    </row>
    <row r="14748" spans="1:23">
      <c r="A14748" t="s">
        <v>86</v>
      </c>
      <c r="B14748" t="s">
        <v>42475</v>
      </c>
      <c r="C14748" t="s">
        <v>3392</v>
      </c>
      <c r="D14748">
        <v>372125394</v>
      </c>
      <c r="E14748" t="s">
        <v>3393</v>
      </c>
      <c r="G14748">
        <v>114</v>
      </c>
      <c r="H14748" s="3">
        <v>8.52e-14</v>
      </c>
      <c r="I14748">
        <v>1</v>
      </c>
      <c r="J14748">
        <v>57</v>
      </c>
      <c r="K14748">
        <v>777</v>
      </c>
      <c r="L14748">
        <v>833</v>
      </c>
      <c r="M14748">
        <v>1</v>
      </c>
      <c r="N14748">
        <v>1</v>
      </c>
      <c r="O14748">
        <v>57</v>
      </c>
      <c r="P14748">
        <v>57</v>
      </c>
      <c r="Q14748">
        <v>392</v>
      </c>
      <c r="R14748">
        <v>1720</v>
      </c>
      <c r="S14748">
        <v>57</v>
      </c>
      <c r="T14748">
        <v>100</v>
      </c>
      <c r="U14748" t="s">
        <v>14784</v>
      </c>
      <c r="V14748" t="s">
        <v>11814</v>
      </c>
      <c r="W14748">
        <v>0</v>
      </c>
    </row>
    <row r="14749" spans="1:3">
      <c r="A14749" t="s">
        <v>26</v>
      </c>
      <c r="B14749" t="s">
        <v>42476</v>
      </c>
      <c r="C14749" t="s">
        <v>125</v>
      </c>
    </row>
    <row r="14750" spans="1:3">
      <c r="A14750" t="s">
        <v>26</v>
      </c>
      <c r="B14750" t="s">
        <v>42477</v>
      </c>
      <c r="C14750" t="s">
        <v>125</v>
      </c>
    </row>
    <row r="14751" spans="1:3">
      <c r="A14751" t="s">
        <v>26</v>
      </c>
      <c r="B14751" t="s">
        <v>42478</v>
      </c>
      <c r="C14751" t="s">
        <v>125</v>
      </c>
    </row>
    <row r="14752" spans="1:23">
      <c r="A14752" t="s">
        <v>26</v>
      </c>
      <c r="B14752" t="s">
        <v>42479</v>
      </c>
      <c r="C14752" t="s">
        <v>16271</v>
      </c>
      <c r="D14752">
        <v>546313384</v>
      </c>
      <c r="E14752" t="s">
        <v>16272</v>
      </c>
      <c r="F14752" t="s">
        <v>47</v>
      </c>
      <c r="G14752">
        <v>400</v>
      </c>
      <c r="H14752" s="3">
        <v>4.82e-36</v>
      </c>
      <c r="I14752">
        <v>148</v>
      </c>
      <c r="J14752">
        <v>516</v>
      </c>
      <c r="K14752">
        <v>496</v>
      </c>
      <c r="L14752">
        <v>618</v>
      </c>
      <c r="M14752">
        <v>1</v>
      </c>
      <c r="N14752">
        <v>0</v>
      </c>
      <c r="O14752">
        <v>71</v>
      </c>
      <c r="P14752">
        <v>97</v>
      </c>
      <c r="Q14752">
        <v>519</v>
      </c>
      <c r="R14752">
        <v>1926</v>
      </c>
      <c r="S14752">
        <v>123</v>
      </c>
      <c r="T14752" t="s">
        <v>42480</v>
      </c>
      <c r="U14752" t="s">
        <v>7796</v>
      </c>
      <c r="V14752" t="s">
        <v>24227</v>
      </c>
      <c r="W14752">
        <v>0</v>
      </c>
    </row>
    <row r="14753" spans="1:3">
      <c r="A14753" t="s">
        <v>26</v>
      </c>
      <c r="B14753" t="s">
        <v>42481</v>
      </c>
      <c r="C14753" t="s">
        <v>125</v>
      </c>
    </row>
    <row r="14754" spans="1:23">
      <c r="A14754" t="s">
        <v>26</v>
      </c>
      <c r="B14754" t="s">
        <v>42482</v>
      </c>
      <c r="C14754" t="s">
        <v>45</v>
      </c>
      <c r="D14754">
        <v>546296907</v>
      </c>
      <c r="E14754" t="s">
        <v>18086</v>
      </c>
      <c r="F14754" t="s">
        <v>47</v>
      </c>
      <c r="G14754">
        <v>116</v>
      </c>
      <c r="H14754" s="3">
        <v>6.6</v>
      </c>
      <c r="I14754">
        <v>12</v>
      </c>
      <c r="J14754">
        <v>233</v>
      </c>
      <c r="K14754">
        <v>285</v>
      </c>
      <c r="L14754">
        <v>374</v>
      </c>
      <c r="M14754">
        <v>3</v>
      </c>
      <c r="N14754">
        <v>0</v>
      </c>
      <c r="O14754">
        <v>34</v>
      </c>
      <c r="P14754">
        <v>47</v>
      </c>
      <c r="Q14754">
        <v>253</v>
      </c>
      <c r="R14754">
        <v>528</v>
      </c>
      <c r="S14754">
        <v>92</v>
      </c>
      <c r="T14754" t="s">
        <v>11871</v>
      </c>
      <c r="U14754" t="s">
        <v>42483</v>
      </c>
      <c r="V14754" t="s">
        <v>27016</v>
      </c>
      <c r="W14754">
        <v>0</v>
      </c>
    </row>
    <row r="14755" spans="1:3">
      <c r="A14755" t="s">
        <v>26</v>
      </c>
      <c r="B14755" t="s">
        <v>42484</v>
      </c>
      <c r="C14755" t="s">
        <v>125</v>
      </c>
    </row>
    <row r="14756" spans="1:3">
      <c r="A14756" t="s">
        <v>26</v>
      </c>
      <c r="B14756" t="s">
        <v>42485</v>
      </c>
      <c r="C14756" t="s">
        <v>125</v>
      </c>
    </row>
    <row r="14757" spans="1:23">
      <c r="A14757" t="s">
        <v>26</v>
      </c>
      <c r="B14757" t="s">
        <v>42486</v>
      </c>
      <c r="C14757" t="s">
        <v>1922</v>
      </c>
      <c r="D14757">
        <v>298715005</v>
      </c>
      <c r="E14757" t="s">
        <v>42487</v>
      </c>
      <c r="F14757" t="s">
        <v>343</v>
      </c>
      <c r="G14757">
        <v>152</v>
      </c>
      <c r="H14757" s="3">
        <v>1.41e-5</v>
      </c>
      <c r="I14757">
        <v>39</v>
      </c>
      <c r="J14757">
        <v>218</v>
      </c>
      <c r="K14757">
        <v>1</v>
      </c>
      <c r="L14757">
        <v>60</v>
      </c>
      <c r="M14757">
        <v>3</v>
      </c>
      <c r="N14757">
        <v>0</v>
      </c>
      <c r="O14757">
        <v>27</v>
      </c>
      <c r="P14757">
        <v>42</v>
      </c>
      <c r="Q14757">
        <v>261</v>
      </c>
      <c r="R14757">
        <v>168</v>
      </c>
      <c r="S14757">
        <v>60</v>
      </c>
      <c r="T14757">
        <v>70</v>
      </c>
      <c r="U14757" t="s">
        <v>14228</v>
      </c>
      <c r="V14757" t="s">
        <v>11450</v>
      </c>
      <c r="W14757">
        <v>0</v>
      </c>
    </row>
    <row r="14758" spans="1:25">
      <c r="A14758" t="s">
        <v>26</v>
      </c>
      <c r="B14758" t="s">
        <v>42488</v>
      </c>
      <c r="C14758" t="s">
        <v>20032</v>
      </c>
      <c r="D14758">
        <v>545710609</v>
      </c>
      <c r="E14758" t="s">
        <v>20033</v>
      </c>
      <c r="F14758" t="s">
        <v>269</v>
      </c>
      <c r="G14758">
        <v>323</v>
      </c>
      <c r="H14758" s="3">
        <v>3.39e-26</v>
      </c>
      <c r="I14758">
        <v>126</v>
      </c>
      <c r="J14758">
        <v>437</v>
      </c>
      <c r="K14758">
        <v>1</v>
      </c>
      <c r="L14758">
        <v>104</v>
      </c>
      <c r="M14758">
        <v>3</v>
      </c>
      <c r="N14758">
        <v>0</v>
      </c>
      <c r="O14758">
        <v>58</v>
      </c>
      <c r="P14758">
        <v>75</v>
      </c>
      <c r="Q14758">
        <v>478</v>
      </c>
      <c r="R14758">
        <v>1128</v>
      </c>
      <c r="S14758">
        <v>104</v>
      </c>
      <c r="T14758" t="s">
        <v>9122</v>
      </c>
      <c r="U14758" t="s">
        <v>10974</v>
      </c>
      <c r="V14758" t="s">
        <v>20286</v>
      </c>
      <c r="W14758">
        <v>4</v>
      </c>
      <c r="X14758" t="s">
        <v>42489</v>
      </c>
      <c r="Y14758" t="s">
        <v>198</v>
      </c>
    </row>
    <row r="14759" spans="1:3">
      <c r="A14759" t="s">
        <v>26</v>
      </c>
      <c r="B14759" t="s">
        <v>42490</v>
      </c>
      <c r="C14759" t="s">
        <v>125</v>
      </c>
    </row>
    <row r="14760" spans="1:3">
      <c r="A14760" t="s">
        <v>26</v>
      </c>
      <c r="B14760" t="s">
        <v>42491</v>
      </c>
      <c r="C14760" t="s">
        <v>125</v>
      </c>
    </row>
    <row r="14761" spans="1:23">
      <c r="A14761" t="s">
        <v>26</v>
      </c>
      <c r="B14761" t="s">
        <v>42492</v>
      </c>
      <c r="C14761" t="s">
        <v>42493</v>
      </c>
      <c r="D14761">
        <v>189238706</v>
      </c>
      <c r="E14761" t="s">
        <v>42494</v>
      </c>
      <c r="F14761" t="s">
        <v>2796</v>
      </c>
      <c r="G14761">
        <v>150</v>
      </c>
      <c r="H14761" s="3">
        <v>0.000236</v>
      </c>
      <c r="I14761">
        <v>18</v>
      </c>
      <c r="J14761">
        <v>182</v>
      </c>
      <c r="K14761">
        <v>198</v>
      </c>
      <c r="L14761">
        <v>252</v>
      </c>
      <c r="M14761">
        <v>3</v>
      </c>
      <c r="N14761">
        <v>0</v>
      </c>
      <c r="O14761">
        <v>29</v>
      </c>
      <c r="P14761">
        <v>41</v>
      </c>
      <c r="Q14761">
        <v>279</v>
      </c>
      <c r="R14761">
        <v>524</v>
      </c>
      <c r="S14761">
        <v>55</v>
      </c>
      <c r="T14761" t="s">
        <v>3565</v>
      </c>
      <c r="U14761" t="s">
        <v>17590</v>
      </c>
      <c r="V14761" t="s">
        <v>5162</v>
      </c>
      <c r="W14761">
        <v>0</v>
      </c>
    </row>
    <row r="14762" spans="1:23">
      <c r="A14762" t="s">
        <v>26</v>
      </c>
      <c r="B14762" t="s">
        <v>42495</v>
      </c>
      <c r="C14762" t="s">
        <v>45</v>
      </c>
      <c r="D14762">
        <v>546311234</v>
      </c>
      <c r="E14762" t="s">
        <v>42496</v>
      </c>
      <c r="F14762" t="s">
        <v>47</v>
      </c>
      <c r="G14762">
        <v>117</v>
      </c>
      <c r="H14762" s="3">
        <v>2.98</v>
      </c>
      <c r="I14762">
        <v>258</v>
      </c>
      <c r="J14762">
        <v>374</v>
      </c>
      <c r="K14762">
        <v>41</v>
      </c>
      <c r="L14762">
        <v>79</v>
      </c>
      <c r="M14762">
        <v>3</v>
      </c>
      <c r="N14762">
        <v>0</v>
      </c>
      <c r="O14762">
        <v>21</v>
      </c>
      <c r="P14762">
        <v>32</v>
      </c>
      <c r="Q14762">
        <v>375</v>
      </c>
      <c r="R14762">
        <v>194</v>
      </c>
      <c r="S14762">
        <v>39</v>
      </c>
      <c r="T14762" t="s">
        <v>70</v>
      </c>
      <c r="U14762" t="s">
        <v>25364</v>
      </c>
      <c r="V14762" t="s">
        <v>1192</v>
      </c>
      <c r="W14762">
        <v>0</v>
      </c>
    </row>
    <row r="14763" spans="1:3">
      <c r="A14763" t="s">
        <v>26</v>
      </c>
      <c r="B14763" t="s">
        <v>42497</v>
      </c>
      <c r="C14763" t="s">
        <v>125</v>
      </c>
    </row>
    <row r="14764" spans="1:26">
      <c r="A14764" t="s">
        <v>26</v>
      </c>
      <c r="B14764" t="s">
        <v>42498</v>
      </c>
      <c r="C14764" t="s">
        <v>42499</v>
      </c>
      <c r="D14764">
        <v>547729332</v>
      </c>
      <c r="E14764" t="s">
        <v>42500</v>
      </c>
      <c r="F14764" t="s">
        <v>42501</v>
      </c>
      <c r="G14764">
        <v>101</v>
      </c>
      <c r="H14764" s="3">
        <v>0.0182</v>
      </c>
      <c r="I14764">
        <v>319</v>
      </c>
      <c r="J14764">
        <v>432</v>
      </c>
      <c r="K14764">
        <v>188</v>
      </c>
      <c r="L14764">
        <v>225</v>
      </c>
      <c r="M14764">
        <v>1</v>
      </c>
      <c r="N14764">
        <v>0</v>
      </c>
      <c r="O14764">
        <v>20</v>
      </c>
      <c r="P14764">
        <v>27</v>
      </c>
      <c r="Q14764">
        <v>436</v>
      </c>
      <c r="R14764">
        <v>233</v>
      </c>
      <c r="S14764">
        <v>38</v>
      </c>
      <c r="T14764" t="s">
        <v>2963</v>
      </c>
      <c r="U14764" t="s">
        <v>8355</v>
      </c>
      <c r="V14764" t="s">
        <v>4212</v>
      </c>
      <c r="W14764">
        <v>4</v>
      </c>
      <c r="X14764" t="s">
        <v>6554</v>
      </c>
      <c r="Y14764" t="s">
        <v>198</v>
      </c>
      <c r="Z14764" t="s">
        <v>6555</v>
      </c>
    </row>
    <row r="14765" spans="1:25">
      <c r="A14765" t="s">
        <v>26</v>
      </c>
      <c r="B14765" t="s">
        <v>42502</v>
      </c>
      <c r="C14765" t="s">
        <v>143</v>
      </c>
      <c r="D14765">
        <v>546297536</v>
      </c>
      <c r="E14765" t="s">
        <v>144</v>
      </c>
      <c r="F14765" t="s">
        <v>47</v>
      </c>
      <c r="G14765">
        <v>172</v>
      </c>
      <c r="H14765" s="3">
        <v>2.74e-7</v>
      </c>
      <c r="I14765">
        <v>2</v>
      </c>
      <c r="J14765">
        <v>115</v>
      </c>
      <c r="K14765">
        <v>196</v>
      </c>
      <c r="L14765">
        <v>233</v>
      </c>
      <c r="M14765">
        <v>2</v>
      </c>
      <c r="N14765">
        <v>0</v>
      </c>
      <c r="O14765">
        <v>31</v>
      </c>
      <c r="P14765">
        <v>36</v>
      </c>
      <c r="Q14765">
        <v>365</v>
      </c>
      <c r="R14765">
        <v>328</v>
      </c>
      <c r="S14765">
        <v>38</v>
      </c>
      <c r="T14765" t="s">
        <v>7505</v>
      </c>
      <c r="U14765" t="s">
        <v>29269</v>
      </c>
      <c r="V14765" t="s">
        <v>5066</v>
      </c>
      <c r="W14765">
        <v>7</v>
      </c>
      <c r="X14765" t="s">
        <v>42503</v>
      </c>
      <c r="Y14765" t="s">
        <v>6744</v>
      </c>
    </row>
    <row r="14766" spans="1:23">
      <c r="A14766" t="s">
        <v>26</v>
      </c>
      <c r="B14766" t="s">
        <v>42504</v>
      </c>
      <c r="C14766" t="s">
        <v>4281</v>
      </c>
      <c r="D14766">
        <v>546316029</v>
      </c>
      <c r="E14766" t="s">
        <v>4282</v>
      </c>
      <c r="F14766" t="s">
        <v>47</v>
      </c>
      <c r="G14766">
        <v>222</v>
      </c>
      <c r="H14766" s="3">
        <v>1.74e-13</v>
      </c>
      <c r="I14766">
        <v>67</v>
      </c>
      <c r="J14766">
        <v>339</v>
      </c>
      <c r="K14766">
        <v>369</v>
      </c>
      <c r="L14766">
        <v>460</v>
      </c>
      <c r="M14766">
        <v>1</v>
      </c>
      <c r="N14766">
        <v>0</v>
      </c>
      <c r="O14766">
        <v>47</v>
      </c>
      <c r="P14766">
        <v>57</v>
      </c>
      <c r="Q14766">
        <v>341</v>
      </c>
      <c r="R14766">
        <v>843</v>
      </c>
      <c r="S14766">
        <v>92</v>
      </c>
      <c r="T14766" t="s">
        <v>11974</v>
      </c>
      <c r="U14766" t="s">
        <v>42505</v>
      </c>
      <c r="V14766" t="s">
        <v>27831</v>
      </c>
      <c r="W14766">
        <v>0</v>
      </c>
    </row>
    <row r="14767" spans="1:3">
      <c r="A14767" t="s">
        <v>26</v>
      </c>
      <c r="B14767" t="s">
        <v>42506</v>
      </c>
      <c r="C14767" t="s">
        <v>125</v>
      </c>
    </row>
    <row r="14768" spans="1:3">
      <c r="A14768" t="s">
        <v>26</v>
      </c>
      <c r="B14768" t="s">
        <v>42507</v>
      </c>
      <c r="C14768" t="s">
        <v>125</v>
      </c>
    </row>
    <row r="14769" spans="1:3">
      <c r="A14769" t="s">
        <v>26</v>
      </c>
      <c r="B14769" t="s">
        <v>42508</v>
      </c>
      <c r="C14769" t="s">
        <v>125</v>
      </c>
    </row>
    <row r="14770" spans="1:3">
      <c r="A14770" t="s">
        <v>26</v>
      </c>
      <c r="B14770" t="s">
        <v>42509</v>
      </c>
      <c r="C14770" t="s">
        <v>125</v>
      </c>
    </row>
    <row r="14771" spans="1:23">
      <c r="A14771" t="s">
        <v>86</v>
      </c>
      <c r="B14771" t="s">
        <v>42510</v>
      </c>
      <c r="C14771" t="s">
        <v>42511</v>
      </c>
      <c r="D14771">
        <v>512890447</v>
      </c>
      <c r="E14771" t="s">
        <v>42512</v>
      </c>
      <c r="G14771">
        <v>78</v>
      </c>
      <c r="H14771" s="3">
        <v>5.54e-5</v>
      </c>
      <c r="I14771">
        <v>388</v>
      </c>
      <c r="J14771">
        <v>429</v>
      </c>
      <c r="K14771">
        <v>1228</v>
      </c>
      <c r="L14771">
        <v>1187</v>
      </c>
      <c r="M14771">
        <v>1</v>
      </c>
      <c r="N14771">
        <v>-1</v>
      </c>
      <c r="O14771">
        <v>41</v>
      </c>
      <c r="P14771">
        <v>41</v>
      </c>
      <c r="Q14771">
        <v>429</v>
      </c>
      <c r="R14771">
        <v>1273</v>
      </c>
      <c r="S14771">
        <v>42</v>
      </c>
      <c r="T14771" t="s">
        <v>6018</v>
      </c>
      <c r="U14771" t="s">
        <v>12152</v>
      </c>
      <c r="V14771" t="s">
        <v>13886</v>
      </c>
      <c r="W14771">
        <v>0</v>
      </c>
    </row>
    <row r="14772" spans="1:3">
      <c r="A14772" t="s">
        <v>26</v>
      </c>
      <c r="B14772" t="s">
        <v>42513</v>
      </c>
      <c r="C14772" t="s">
        <v>125</v>
      </c>
    </row>
    <row r="14773" spans="1:3">
      <c r="A14773" t="s">
        <v>26</v>
      </c>
      <c r="B14773" t="s">
        <v>42514</v>
      </c>
      <c r="C14773" t="s">
        <v>125</v>
      </c>
    </row>
    <row r="14774" spans="1:3">
      <c r="A14774" t="s">
        <v>26</v>
      </c>
      <c r="B14774" t="s">
        <v>42515</v>
      </c>
      <c r="C14774" t="s">
        <v>125</v>
      </c>
    </row>
    <row r="14775" spans="1:3">
      <c r="A14775" t="s">
        <v>26</v>
      </c>
      <c r="B14775" t="s">
        <v>42516</v>
      </c>
      <c r="C14775" t="s">
        <v>125</v>
      </c>
    </row>
    <row r="14776" spans="1:3">
      <c r="A14776" t="s">
        <v>26</v>
      </c>
      <c r="B14776" t="s">
        <v>42517</v>
      </c>
      <c r="C14776" t="s">
        <v>125</v>
      </c>
    </row>
    <row r="14777" spans="1:26">
      <c r="A14777" t="s">
        <v>26</v>
      </c>
      <c r="B14777" t="s">
        <v>42518</v>
      </c>
      <c r="C14777" t="s">
        <v>42519</v>
      </c>
      <c r="D14777">
        <v>514771183</v>
      </c>
      <c r="E14777" t="s">
        <v>42520</v>
      </c>
      <c r="F14777" t="s">
        <v>575</v>
      </c>
      <c r="G14777">
        <v>404</v>
      </c>
      <c r="H14777" s="3">
        <v>2.24e-65</v>
      </c>
      <c r="I14777">
        <v>407</v>
      </c>
      <c r="J14777">
        <v>1063</v>
      </c>
      <c r="K14777">
        <v>765</v>
      </c>
      <c r="L14777">
        <v>968</v>
      </c>
      <c r="M14777">
        <v>-2</v>
      </c>
      <c r="N14777">
        <v>0</v>
      </c>
      <c r="O14777">
        <v>85</v>
      </c>
      <c r="P14777">
        <v>130</v>
      </c>
      <c r="Q14777">
        <v>1073</v>
      </c>
      <c r="R14777">
        <v>1682</v>
      </c>
      <c r="S14777">
        <v>219</v>
      </c>
      <c r="T14777" t="s">
        <v>1114</v>
      </c>
      <c r="U14777" t="s">
        <v>42521</v>
      </c>
      <c r="V14777" t="s">
        <v>42522</v>
      </c>
      <c r="W14777">
        <v>7</v>
      </c>
      <c r="X14777" t="s">
        <v>27223</v>
      </c>
      <c r="Y14777" t="s">
        <v>106</v>
      </c>
      <c r="Z14777" t="s">
        <v>85</v>
      </c>
    </row>
    <row r="14778" spans="1:3">
      <c r="A14778" t="s">
        <v>26</v>
      </c>
      <c r="B14778" t="s">
        <v>42523</v>
      </c>
      <c r="C14778" t="s">
        <v>125</v>
      </c>
    </row>
    <row r="14779" spans="1:3">
      <c r="A14779" t="s">
        <v>26</v>
      </c>
      <c r="B14779" t="s">
        <v>42524</v>
      </c>
      <c r="C14779" t="s">
        <v>125</v>
      </c>
    </row>
    <row r="14780" spans="1:3">
      <c r="A14780" t="s">
        <v>26</v>
      </c>
      <c r="B14780" t="s">
        <v>42525</v>
      </c>
      <c r="C14780" t="s">
        <v>125</v>
      </c>
    </row>
    <row r="14781" spans="1:3">
      <c r="A14781" t="s">
        <v>26</v>
      </c>
      <c r="B14781" t="s">
        <v>42526</v>
      </c>
      <c r="C14781" t="s">
        <v>125</v>
      </c>
    </row>
    <row r="14782" spans="1:3">
      <c r="A14782" t="s">
        <v>26</v>
      </c>
      <c r="B14782" t="s">
        <v>42527</v>
      </c>
      <c r="C14782" t="s">
        <v>125</v>
      </c>
    </row>
    <row r="14783" spans="1:23">
      <c r="A14783" t="s">
        <v>26</v>
      </c>
      <c r="B14783" t="s">
        <v>42528</v>
      </c>
      <c r="C14783" t="s">
        <v>341</v>
      </c>
      <c r="D14783">
        <v>299116569</v>
      </c>
      <c r="E14783" t="s">
        <v>42529</v>
      </c>
      <c r="F14783" t="s">
        <v>343</v>
      </c>
      <c r="G14783">
        <v>169</v>
      </c>
      <c r="H14783" s="3">
        <v>6.06e-7</v>
      </c>
      <c r="I14783">
        <v>111</v>
      </c>
      <c r="J14783">
        <v>347</v>
      </c>
      <c r="K14783">
        <v>88</v>
      </c>
      <c r="L14783">
        <v>164</v>
      </c>
      <c r="M14783">
        <v>3</v>
      </c>
      <c r="N14783">
        <v>0</v>
      </c>
      <c r="O14783">
        <v>36</v>
      </c>
      <c r="P14783">
        <v>48</v>
      </c>
      <c r="Q14783">
        <v>503</v>
      </c>
      <c r="R14783">
        <v>228</v>
      </c>
      <c r="S14783">
        <v>79</v>
      </c>
      <c r="T14783" t="s">
        <v>3084</v>
      </c>
      <c r="U14783" t="s">
        <v>10771</v>
      </c>
      <c r="V14783" t="s">
        <v>2340</v>
      </c>
      <c r="W14783">
        <v>0</v>
      </c>
    </row>
    <row r="14784" spans="1:3">
      <c r="A14784" t="s">
        <v>26</v>
      </c>
      <c r="B14784" t="s">
        <v>42530</v>
      </c>
      <c r="C14784" t="s">
        <v>125</v>
      </c>
    </row>
    <row r="14785" spans="1:3">
      <c r="A14785" t="s">
        <v>26</v>
      </c>
      <c r="B14785" t="s">
        <v>42531</v>
      </c>
      <c r="C14785" t="s">
        <v>125</v>
      </c>
    </row>
    <row r="14786" spans="1:25">
      <c r="A14786" t="s">
        <v>26</v>
      </c>
      <c r="B14786" t="s">
        <v>42532</v>
      </c>
      <c r="C14786" t="s">
        <v>42533</v>
      </c>
      <c r="D14786">
        <v>554907784</v>
      </c>
      <c r="E14786" t="s">
        <v>42534</v>
      </c>
      <c r="F14786" t="s">
        <v>17112</v>
      </c>
      <c r="G14786">
        <v>108</v>
      </c>
      <c r="H14786" t="s">
        <v>42535</v>
      </c>
      <c r="I14786">
        <v>6</v>
      </c>
      <c r="J14786">
        <v>206</v>
      </c>
      <c r="K14786">
        <v>97</v>
      </c>
      <c r="L14786">
        <v>164</v>
      </c>
      <c r="M14786">
        <v>3</v>
      </c>
      <c r="N14786">
        <v>0</v>
      </c>
      <c r="O14786">
        <v>26</v>
      </c>
      <c r="P14786">
        <v>41</v>
      </c>
      <c r="Q14786">
        <v>268</v>
      </c>
      <c r="R14786">
        <v>313</v>
      </c>
      <c r="S14786">
        <v>70</v>
      </c>
      <c r="T14786" t="s">
        <v>8533</v>
      </c>
      <c r="U14786" t="s">
        <v>20318</v>
      </c>
      <c r="V14786" t="s">
        <v>5293</v>
      </c>
      <c r="W14786">
        <v>5</v>
      </c>
      <c r="X14786" t="s">
        <v>7085</v>
      </c>
      <c r="Y14786" t="s">
        <v>114</v>
      </c>
    </row>
    <row r="14787" spans="1:3">
      <c r="A14787" t="s">
        <v>26</v>
      </c>
      <c r="B14787" t="s">
        <v>42536</v>
      </c>
      <c r="C14787" t="s">
        <v>125</v>
      </c>
    </row>
    <row r="14788" spans="1:3">
      <c r="A14788" t="s">
        <v>26</v>
      </c>
      <c r="B14788" t="s">
        <v>42537</v>
      </c>
      <c r="C14788" t="s">
        <v>125</v>
      </c>
    </row>
    <row r="14789" spans="1:23">
      <c r="A14789" t="s">
        <v>86</v>
      </c>
      <c r="B14789" t="s">
        <v>42538</v>
      </c>
      <c r="C14789" t="s">
        <v>2846</v>
      </c>
      <c r="D14789">
        <v>116734118</v>
      </c>
      <c r="E14789" t="s">
        <v>2847</v>
      </c>
      <c r="G14789">
        <v>72</v>
      </c>
      <c r="H14789" s="3">
        <v>0.0222</v>
      </c>
      <c r="I14789">
        <v>356</v>
      </c>
      <c r="J14789">
        <v>405</v>
      </c>
      <c r="K14789">
        <v>302</v>
      </c>
      <c r="L14789">
        <v>355</v>
      </c>
      <c r="M14789">
        <v>1</v>
      </c>
      <c r="N14789">
        <v>1</v>
      </c>
      <c r="O14789">
        <v>48</v>
      </c>
      <c r="P14789">
        <v>48</v>
      </c>
      <c r="Q14789">
        <v>405</v>
      </c>
      <c r="R14789">
        <v>1771</v>
      </c>
      <c r="S14789">
        <v>54</v>
      </c>
      <c r="T14789" t="s">
        <v>1617</v>
      </c>
      <c r="U14789" t="s">
        <v>26455</v>
      </c>
      <c r="V14789" t="s">
        <v>42539</v>
      </c>
      <c r="W14789">
        <v>0</v>
      </c>
    </row>
    <row r="14790" spans="1:3">
      <c r="A14790" t="s">
        <v>26</v>
      </c>
      <c r="B14790" t="s">
        <v>42540</v>
      </c>
      <c r="C14790" t="s">
        <v>125</v>
      </c>
    </row>
    <row r="14791" spans="1:3">
      <c r="A14791" t="s">
        <v>26</v>
      </c>
      <c r="B14791" t="s">
        <v>42541</v>
      </c>
      <c r="C14791" t="s">
        <v>125</v>
      </c>
    </row>
    <row r="14792" spans="1:3">
      <c r="A14792" t="s">
        <v>26</v>
      </c>
      <c r="B14792" t="s">
        <v>42542</v>
      </c>
      <c r="C14792" t="s">
        <v>125</v>
      </c>
    </row>
    <row r="14793" spans="1:3">
      <c r="A14793" t="s">
        <v>26</v>
      </c>
      <c r="B14793" t="s">
        <v>42543</v>
      </c>
      <c r="C14793" t="s">
        <v>125</v>
      </c>
    </row>
    <row r="14794" spans="1:3">
      <c r="A14794" t="s">
        <v>26</v>
      </c>
      <c r="B14794" t="s">
        <v>42544</v>
      </c>
      <c r="C14794" t="s">
        <v>125</v>
      </c>
    </row>
    <row r="14795" spans="1:3">
      <c r="A14795" t="s">
        <v>26</v>
      </c>
      <c r="B14795" t="s">
        <v>42545</v>
      </c>
      <c r="C14795" t="s">
        <v>125</v>
      </c>
    </row>
    <row r="14796" spans="1:3">
      <c r="A14796" t="s">
        <v>26</v>
      </c>
      <c r="B14796" t="s">
        <v>42546</v>
      </c>
      <c r="C14796" t="s">
        <v>125</v>
      </c>
    </row>
    <row r="14797" spans="1:3">
      <c r="A14797" t="s">
        <v>26</v>
      </c>
      <c r="B14797" t="s">
        <v>42547</v>
      </c>
      <c r="C14797" t="s">
        <v>125</v>
      </c>
    </row>
    <row r="14798" spans="1:23">
      <c r="A14798" t="s">
        <v>26</v>
      </c>
      <c r="B14798" t="s">
        <v>42548</v>
      </c>
      <c r="C14798" t="s">
        <v>42549</v>
      </c>
      <c r="D14798">
        <v>383452586</v>
      </c>
      <c r="E14798" t="s">
        <v>42550</v>
      </c>
      <c r="F14798" t="s">
        <v>42551</v>
      </c>
      <c r="G14798">
        <v>116</v>
      </c>
      <c r="H14798" t="s">
        <v>42552</v>
      </c>
      <c r="I14798">
        <v>14</v>
      </c>
      <c r="J14798">
        <v>292</v>
      </c>
      <c r="K14798">
        <v>415</v>
      </c>
      <c r="L14798">
        <v>506</v>
      </c>
      <c r="M14798">
        <v>2</v>
      </c>
      <c r="N14798">
        <v>0</v>
      </c>
      <c r="O14798">
        <v>28</v>
      </c>
      <c r="P14798">
        <v>46</v>
      </c>
      <c r="Q14798">
        <v>357</v>
      </c>
      <c r="R14798">
        <v>674</v>
      </c>
      <c r="S14798">
        <v>93</v>
      </c>
      <c r="T14798" t="s">
        <v>19900</v>
      </c>
      <c r="U14798" t="s">
        <v>7755</v>
      </c>
      <c r="V14798" t="s">
        <v>15551</v>
      </c>
      <c r="W14798">
        <v>0</v>
      </c>
    </row>
    <row r="14799" spans="1:3">
      <c r="A14799" t="s">
        <v>26</v>
      </c>
      <c r="B14799" t="s">
        <v>42553</v>
      </c>
      <c r="C14799" t="s">
        <v>125</v>
      </c>
    </row>
    <row r="14800" spans="1:3">
      <c r="A14800" t="s">
        <v>26</v>
      </c>
      <c r="B14800" t="s">
        <v>42554</v>
      </c>
      <c r="C14800" t="s">
        <v>125</v>
      </c>
    </row>
    <row r="14801" spans="1:23">
      <c r="A14801" t="s">
        <v>26</v>
      </c>
      <c r="B14801" t="s">
        <v>42555</v>
      </c>
      <c r="C14801" t="s">
        <v>45</v>
      </c>
      <c r="D14801">
        <v>546299834</v>
      </c>
      <c r="E14801" t="s">
        <v>7636</v>
      </c>
      <c r="F14801" t="s">
        <v>47</v>
      </c>
      <c r="G14801">
        <v>139</v>
      </c>
      <c r="H14801" s="3">
        <v>0.0015</v>
      </c>
      <c r="I14801">
        <v>82</v>
      </c>
      <c r="J14801">
        <v>258</v>
      </c>
      <c r="K14801">
        <v>410</v>
      </c>
      <c r="L14801">
        <v>468</v>
      </c>
      <c r="M14801">
        <v>1</v>
      </c>
      <c r="N14801">
        <v>0</v>
      </c>
      <c r="O14801">
        <v>27</v>
      </c>
      <c r="P14801">
        <v>39</v>
      </c>
      <c r="Q14801">
        <v>377</v>
      </c>
      <c r="R14801">
        <v>506</v>
      </c>
      <c r="S14801">
        <v>59</v>
      </c>
      <c r="T14801" t="s">
        <v>5470</v>
      </c>
      <c r="U14801" t="s">
        <v>9766</v>
      </c>
      <c r="V14801" t="s">
        <v>21630</v>
      </c>
      <c r="W14801">
        <v>0</v>
      </c>
    </row>
    <row r="14802" spans="1:3">
      <c r="A14802" t="s">
        <v>26</v>
      </c>
      <c r="B14802" t="s">
        <v>42556</v>
      </c>
      <c r="C14802" t="s">
        <v>125</v>
      </c>
    </row>
    <row r="14803" spans="1:3">
      <c r="A14803" t="s">
        <v>26</v>
      </c>
      <c r="B14803" t="s">
        <v>42557</v>
      </c>
      <c r="C14803" t="s">
        <v>125</v>
      </c>
    </row>
    <row r="14804" spans="1:25">
      <c r="A14804" t="s">
        <v>26</v>
      </c>
      <c r="B14804" t="s">
        <v>42558</v>
      </c>
      <c r="C14804" t="s">
        <v>42559</v>
      </c>
      <c r="D14804">
        <v>541043356</v>
      </c>
      <c r="E14804" t="s">
        <v>42560</v>
      </c>
      <c r="F14804" t="s">
        <v>5193</v>
      </c>
      <c r="G14804">
        <v>96</v>
      </c>
      <c r="H14804" s="3">
        <v>0.00623</v>
      </c>
      <c r="I14804">
        <v>29</v>
      </c>
      <c r="J14804">
        <v>142</v>
      </c>
      <c r="K14804">
        <v>205</v>
      </c>
      <c r="L14804">
        <v>244</v>
      </c>
      <c r="M14804">
        <v>2</v>
      </c>
      <c r="N14804">
        <v>0</v>
      </c>
      <c r="O14804">
        <v>19</v>
      </c>
      <c r="P14804">
        <v>28</v>
      </c>
      <c r="Q14804">
        <v>316</v>
      </c>
      <c r="R14804">
        <v>434</v>
      </c>
      <c r="S14804">
        <v>40</v>
      </c>
      <c r="T14804">
        <v>70</v>
      </c>
      <c r="U14804" t="s">
        <v>25679</v>
      </c>
      <c r="V14804" t="s">
        <v>20286</v>
      </c>
      <c r="W14804">
        <v>4</v>
      </c>
      <c r="X14804" t="s">
        <v>42561</v>
      </c>
      <c r="Y14804" t="s">
        <v>198</v>
      </c>
    </row>
    <row r="14805" spans="1:23">
      <c r="A14805" t="s">
        <v>26</v>
      </c>
      <c r="B14805" t="s">
        <v>42562</v>
      </c>
      <c r="C14805" t="s">
        <v>5708</v>
      </c>
      <c r="D14805">
        <v>546320209</v>
      </c>
      <c r="E14805" t="s">
        <v>33510</v>
      </c>
      <c r="F14805" t="s">
        <v>47</v>
      </c>
      <c r="G14805">
        <v>254</v>
      </c>
      <c r="H14805" s="3">
        <v>2.4e-17</v>
      </c>
      <c r="I14805">
        <v>411</v>
      </c>
      <c r="J14805">
        <v>671</v>
      </c>
      <c r="K14805">
        <v>1</v>
      </c>
      <c r="L14805">
        <v>85</v>
      </c>
      <c r="M14805">
        <v>3</v>
      </c>
      <c r="N14805">
        <v>0</v>
      </c>
      <c r="O14805">
        <v>46</v>
      </c>
      <c r="P14805">
        <v>59</v>
      </c>
      <c r="Q14805">
        <v>673</v>
      </c>
      <c r="R14805">
        <v>396</v>
      </c>
      <c r="S14805">
        <v>87</v>
      </c>
      <c r="T14805" t="s">
        <v>6466</v>
      </c>
      <c r="U14805" t="s">
        <v>2573</v>
      </c>
      <c r="V14805" t="s">
        <v>21398</v>
      </c>
      <c r="W14805">
        <v>0</v>
      </c>
    </row>
    <row r="14806" spans="1:3">
      <c r="A14806" t="s">
        <v>26</v>
      </c>
      <c r="B14806" t="s">
        <v>42563</v>
      </c>
      <c r="C14806" t="s">
        <v>125</v>
      </c>
    </row>
    <row r="14807" spans="1:3">
      <c r="A14807" t="s">
        <v>26</v>
      </c>
      <c r="B14807" t="s">
        <v>42564</v>
      </c>
      <c r="C14807" t="s">
        <v>125</v>
      </c>
    </row>
    <row r="14808" spans="1:23">
      <c r="A14808" t="s">
        <v>26</v>
      </c>
      <c r="B14808" t="s">
        <v>42565</v>
      </c>
      <c r="C14808" t="s">
        <v>45</v>
      </c>
      <c r="D14808">
        <v>546300612</v>
      </c>
      <c r="E14808" t="s">
        <v>8195</v>
      </c>
      <c r="F14808" t="s">
        <v>47</v>
      </c>
      <c r="G14808">
        <v>130</v>
      </c>
      <c r="H14808" s="3">
        <v>0.0221</v>
      </c>
      <c r="I14808">
        <v>69</v>
      </c>
      <c r="J14808">
        <v>314</v>
      </c>
      <c r="K14808">
        <v>558</v>
      </c>
      <c r="L14808">
        <v>639</v>
      </c>
      <c r="M14808">
        <v>3</v>
      </c>
      <c r="N14808">
        <v>0</v>
      </c>
      <c r="O14808">
        <v>28</v>
      </c>
      <c r="P14808">
        <v>44</v>
      </c>
      <c r="Q14808">
        <v>589</v>
      </c>
      <c r="R14808">
        <v>2190</v>
      </c>
      <c r="S14808">
        <v>82</v>
      </c>
      <c r="T14808" t="s">
        <v>13366</v>
      </c>
      <c r="U14808" t="s">
        <v>18356</v>
      </c>
      <c r="V14808" t="s">
        <v>14580</v>
      </c>
      <c r="W14808">
        <v>0</v>
      </c>
    </row>
    <row r="14809" spans="1:3">
      <c r="A14809" t="s">
        <v>26</v>
      </c>
      <c r="B14809" t="s">
        <v>42566</v>
      </c>
      <c r="C14809" t="s">
        <v>125</v>
      </c>
    </row>
    <row r="14810" spans="1:3">
      <c r="A14810" t="s">
        <v>26</v>
      </c>
      <c r="B14810" t="s">
        <v>42567</v>
      </c>
      <c r="C14810" t="s">
        <v>125</v>
      </c>
    </row>
    <row r="14811" spans="1:3">
      <c r="A14811" t="s">
        <v>26</v>
      </c>
      <c r="B14811" t="s">
        <v>42568</v>
      </c>
      <c r="C14811" t="s">
        <v>125</v>
      </c>
    </row>
    <row r="14812" spans="1:3">
      <c r="A14812" t="s">
        <v>26</v>
      </c>
      <c r="B14812" t="s">
        <v>42569</v>
      </c>
      <c r="C14812" t="s">
        <v>125</v>
      </c>
    </row>
    <row r="14813" spans="1:3">
      <c r="A14813" t="s">
        <v>26</v>
      </c>
      <c r="B14813" t="s">
        <v>42570</v>
      </c>
      <c r="C14813" t="s">
        <v>125</v>
      </c>
    </row>
    <row r="14814" spans="1:23">
      <c r="A14814" t="s">
        <v>26</v>
      </c>
      <c r="B14814" t="s">
        <v>42571</v>
      </c>
      <c r="C14814" t="s">
        <v>42572</v>
      </c>
      <c r="D14814">
        <v>225438670</v>
      </c>
      <c r="E14814" t="s">
        <v>42573</v>
      </c>
      <c r="F14814" t="s">
        <v>1480</v>
      </c>
      <c r="G14814">
        <v>112</v>
      </c>
      <c r="H14814" t="s">
        <v>42574</v>
      </c>
      <c r="I14814">
        <v>121</v>
      </c>
      <c r="J14814">
        <v>387</v>
      </c>
      <c r="K14814">
        <v>563</v>
      </c>
      <c r="L14814">
        <v>665</v>
      </c>
      <c r="M14814">
        <v>-2</v>
      </c>
      <c r="N14814">
        <v>0</v>
      </c>
      <c r="O14814">
        <v>31</v>
      </c>
      <c r="P14814">
        <v>48</v>
      </c>
      <c r="Q14814">
        <v>478</v>
      </c>
      <c r="R14814">
        <v>690</v>
      </c>
      <c r="S14814">
        <v>103</v>
      </c>
      <c r="T14814" t="s">
        <v>11002</v>
      </c>
      <c r="U14814" t="s">
        <v>12950</v>
      </c>
      <c r="V14814" t="s">
        <v>27975</v>
      </c>
      <c r="W14814">
        <v>0</v>
      </c>
    </row>
    <row r="14815" spans="1:25">
      <c r="A14815" t="s">
        <v>26</v>
      </c>
      <c r="B14815" t="s">
        <v>42575</v>
      </c>
      <c r="C14815" t="s">
        <v>33835</v>
      </c>
      <c r="D14815">
        <v>546306204</v>
      </c>
      <c r="E14815" t="s">
        <v>33836</v>
      </c>
      <c r="F14815" t="s">
        <v>47</v>
      </c>
      <c r="G14815">
        <v>285</v>
      </c>
      <c r="H14815" s="3">
        <v>4.17e-21</v>
      </c>
      <c r="I14815">
        <v>3</v>
      </c>
      <c r="J14815">
        <v>296</v>
      </c>
      <c r="K14815">
        <v>353</v>
      </c>
      <c r="L14815">
        <v>450</v>
      </c>
      <c r="M14815">
        <v>3</v>
      </c>
      <c r="N14815">
        <v>0</v>
      </c>
      <c r="O14815">
        <v>49</v>
      </c>
      <c r="P14815">
        <v>69</v>
      </c>
      <c r="Q14815">
        <v>481</v>
      </c>
      <c r="R14815">
        <v>1289</v>
      </c>
      <c r="S14815">
        <v>98</v>
      </c>
      <c r="T14815" t="s">
        <v>25437</v>
      </c>
      <c r="U14815" t="s">
        <v>7624</v>
      </c>
      <c r="V14815" t="s">
        <v>30718</v>
      </c>
      <c r="W14815">
        <v>2</v>
      </c>
      <c r="X14815" t="s">
        <v>12382</v>
      </c>
      <c r="Y14815" t="s">
        <v>52</v>
      </c>
    </row>
    <row r="14816" spans="1:3">
      <c r="A14816" t="s">
        <v>26</v>
      </c>
      <c r="B14816" t="s">
        <v>42576</v>
      </c>
      <c r="C14816" t="s">
        <v>125</v>
      </c>
    </row>
    <row r="14817" spans="1:3">
      <c r="A14817" t="s">
        <v>26</v>
      </c>
      <c r="B14817" t="s">
        <v>42577</v>
      </c>
      <c r="C14817" t="s">
        <v>125</v>
      </c>
    </row>
    <row r="14818" spans="1:25">
      <c r="A14818" t="s">
        <v>26</v>
      </c>
      <c r="B14818" t="s">
        <v>42578</v>
      </c>
      <c r="C14818" t="s">
        <v>33970</v>
      </c>
      <c r="D14818">
        <v>395328076</v>
      </c>
      <c r="E14818" t="s">
        <v>42579</v>
      </c>
      <c r="F14818" t="s">
        <v>14803</v>
      </c>
      <c r="G14818">
        <v>166</v>
      </c>
      <c r="H14818" s="3">
        <v>6.77e-7</v>
      </c>
      <c r="I14818">
        <v>33</v>
      </c>
      <c r="J14818">
        <v>206</v>
      </c>
      <c r="K14818">
        <v>35</v>
      </c>
      <c r="L14818">
        <v>91</v>
      </c>
      <c r="M14818">
        <v>3</v>
      </c>
      <c r="N14818">
        <v>0</v>
      </c>
      <c r="O14818">
        <v>35</v>
      </c>
      <c r="P14818">
        <v>42</v>
      </c>
      <c r="Q14818">
        <v>208</v>
      </c>
      <c r="R14818">
        <v>425</v>
      </c>
      <c r="S14818">
        <v>58</v>
      </c>
      <c r="T14818" t="s">
        <v>7921</v>
      </c>
      <c r="U14818" t="s">
        <v>10163</v>
      </c>
      <c r="V14818" t="s">
        <v>38559</v>
      </c>
      <c r="W14818">
        <v>3</v>
      </c>
      <c r="X14818" t="s">
        <v>42580</v>
      </c>
      <c r="Y14818" t="s">
        <v>179</v>
      </c>
    </row>
    <row r="14819" spans="1:3">
      <c r="A14819" t="s">
        <v>26</v>
      </c>
      <c r="B14819" t="s">
        <v>42581</v>
      </c>
      <c r="C14819" t="s">
        <v>125</v>
      </c>
    </row>
    <row r="14820" spans="1:23">
      <c r="A14820" t="s">
        <v>86</v>
      </c>
      <c r="B14820" t="s">
        <v>42582</v>
      </c>
      <c r="C14820" t="s">
        <v>42583</v>
      </c>
      <c r="D14820">
        <v>302178728</v>
      </c>
      <c r="E14820" t="s">
        <v>42584</v>
      </c>
      <c r="G14820">
        <v>154</v>
      </c>
      <c r="H14820" s="3">
        <v>7.69e-25</v>
      </c>
      <c r="I14820">
        <v>1</v>
      </c>
      <c r="J14820">
        <v>140</v>
      </c>
      <c r="K14820">
        <v>142</v>
      </c>
      <c r="L14820">
        <v>3</v>
      </c>
      <c r="M14820">
        <v>1</v>
      </c>
      <c r="N14820">
        <v>-1</v>
      </c>
      <c r="O14820">
        <v>115</v>
      </c>
      <c r="P14820">
        <v>115</v>
      </c>
      <c r="Q14820">
        <v>267</v>
      </c>
      <c r="R14820">
        <v>352</v>
      </c>
      <c r="S14820">
        <v>140</v>
      </c>
      <c r="T14820" t="s">
        <v>13885</v>
      </c>
      <c r="U14820" t="s">
        <v>11137</v>
      </c>
      <c r="V14820" t="s">
        <v>42585</v>
      </c>
      <c r="W14820">
        <v>0</v>
      </c>
    </row>
    <row r="14821" spans="1:3">
      <c r="A14821" t="s">
        <v>26</v>
      </c>
      <c r="B14821" t="s">
        <v>42586</v>
      </c>
      <c r="C14821" t="s">
        <v>125</v>
      </c>
    </row>
    <row r="14822" spans="1:3">
      <c r="A14822" t="s">
        <v>26</v>
      </c>
      <c r="B14822" t="s">
        <v>42587</v>
      </c>
      <c r="C14822" t="s">
        <v>125</v>
      </c>
    </row>
    <row r="14823" spans="1:3">
      <c r="A14823" t="s">
        <v>26</v>
      </c>
      <c r="B14823" t="s">
        <v>42588</v>
      </c>
      <c r="C14823" t="s">
        <v>125</v>
      </c>
    </row>
    <row r="14824" spans="1:3">
      <c r="A14824" t="s">
        <v>26</v>
      </c>
      <c r="B14824" t="s">
        <v>42589</v>
      </c>
      <c r="C14824" t="s">
        <v>125</v>
      </c>
    </row>
    <row r="14825" spans="1:3">
      <c r="A14825" t="s">
        <v>26</v>
      </c>
      <c r="B14825" t="s">
        <v>42590</v>
      </c>
      <c r="C14825" t="s">
        <v>125</v>
      </c>
    </row>
    <row r="14826" spans="1:3">
      <c r="A14826" t="s">
        <v>26</v>
      </c>
      <c r="B14826" t="s">
        <v>42591</v>
      </c>
      <c r="C14826" t="s">
        <v>125</v>
      </c>
    </row>
    <row r="14827" spans="1:23">
      <c r="A14827" t="s">
        <v>26</v>
      </c>
      <c r="B14827" t="s">
        <v>42592</v>
      </c>
      <c r="C14827" t="s">
        <v>45</v>
      </c>
      <c r="D14827">
        <v>546318349</v>
      </c>
      <c r="E14827" t="s">
        <v>31638</v>
      </c>
      <c r="F14827" t="s">
        <v>47</v>
      </c>
      <c r="G14827">
        <v>112</v>
      </c>
      <c r="H14827" t="s">
        <v>42593</v>
      </c>
      <c r="I14827">
        <v>304</v>
      </c>
      <c r="J14827">
        <v>393</v>
      </c>
      <c r="K14827">
        <v>1</v>
      </c>
      <c r="L14827">
        <v>30</v>
      </c>
      <c r="M14827">
        <v>1</v>
      </c>
      <c r="N14827">
        <v>0</v>
      </c>
      <c r="O14827">
        <v>20</v>
      </c>
      <c r="P14827">
        <v>25</v>
      </c>
      <c r="Q14827">
        <v>414</v>
      </c>
      <c r="R14827">
        <v>775</v>
      </c>
      <c r="S14827">
        <v>30</v>
      </c>
      <c r="T14827" t="s">
        <v>1536</v>
      </c>
      <c r="U14827" t="s">
        <v>38611</v>
      </c>
      <c r="V14827" t="s">
        <v>23333</v>
      </c>
      <c r="W14827">
        <v>0</v>
      </c>
    </row>
    <row r="14828" spans="1:26">
      <c r="A14828" t="s">
        <v>26</v>
      </c>
      <c r="B14828" t="s">
        <v>42594</v>
      </c>
      <c r="C14828" t="s">
        <v>42595</v>
      </c>
      <c r="D14828">
        <v>255586020</v>
      </c>
      <c r="E14828" t="s">
        <v>42596</v>
      </c>
      <c r="F14828" t="s">
        <v>2614</v>
      </c>
      <c r="G14828">
        <v>214</v>
      </c>
      <c r="H14828" s="3">
        <v>5.91e-14</v>
      </c>
      <c r="I14828">
        <v>48</v>
      </c>
      <c r="J14828">
        <v>224</v>
      </c>
      <c r="K14828">
        <v>212</v>
      </c>
      <c r="L14828">
        <v>270</v>
      </c>
      <c r="M14828">
        <v>3</v>
      </c>
      <c r="N14828">
        <v>0</v>
      </c>
      <c r="O14828">
        <v>40</v>
      </c>
      <c r="P14828">
        <v>44</v>
      </c>
      <c r="Q14828">
        <v>238</v>
      </c>
      <c r="R14828">
        <v>280</v>
      </c>
      <c r="S14828">
        <v>59</v>
      </c>
      <c r="T14828" t="s">
        <v>9848</v>
      </c>
      <c r="U14828" t="s">
        <v>13034</v>
      </c>
      <c r="V14828" t="s">
        <v>42597</v>
      </c>
      <c r="W14828">
        <v>3</v>
      </c>
      <c r="X14828" t="s">
        <v>42598</v>
      </c>
      <c r="Y14828" t="s">
        <v>179</v>
      </c>
      <c r="Z14828" t="s">
        <v>37362</v>
      </c>
    </row>
    <row r="14829" spans="1:3">
      <c r="A14829" t="s">
        <v>26</v>
      </c>
      <c r="B14829" t="s">
        <v>42599</v>
      </c>
      <c r="C14829" t="s">
        <v>125</v>
      </c>
    </row>
    <row r="14830" spans="1:26">
      <c r="A14830" t="s">
        <v>26</v>
      </c>
      <c r="B14830" t="s">
        <v>42600</v>
      </c>
      <c r="C14830" t="s">
        <v>11770</v>
      </c>
      <c r="D14830">
        <v>146165761</v>
      </c>
      <c r="E14830" t="s">
        <v>42601</v>
      </c>
      <c r="F14830" t="s">
        <v>1502</v>
      </c>
      <c r="G14830">
        <v>144</v>
      </c>
      <c r="H14830" s="3">
        <v>0.00268</v>
      </c>
      <c r="I14830">
        <v>6</v>
      </c>
      <c r="J14830">
        <v>290</v>
      </c>
      <c r="K14830">
        <v>427</v>
      </c>
      <c r="L14830">
        <v>517</v>
      </c>
      <c r="M14830">
        <v>3</v>
      </c>
      <c r="N14830">
        <v>0</v>
      </c>
      <c r="O14830">
        <v>37</v>
      </c>
      <c r="P14830">
        <v>56</v>
      </c>
      <c r="Q14830">
        <v>303</v>
      </c>
      <c r="R14830">
        <v>1036</v>
      </c>
      <c r="S14830">
        <v>100</v>
      </c>
      <c r="T14830">
        <v>56</v>
      </c>
      <c r="U14830" t="s">
        <v>16448</v>
      </c>
      <c r="V14830" t="s">
        <v>42602</v>
      </c>
      <c r="W14830">
        <v>3</v>
      </c>
      <c r="X14830" t="s">
        <v>42603</v>
      </c>
      <c r="Y14830" t="s">
        <v>179</v>
      </c>
      <c r="Z14830" t="s">
        <v>18842</v>
      </c>
    </row>
    <row r="14831" spans="1:25">
      <c r="A14831" t="s">
        <v>26</v>
      </c>
      <c r="B14831" t="s">
        <v>42604</v>
      </c>
      <c r="C14831" t="s">
        <v>45</v>
      </c>
      <c r="D14831">
        <v>546309346</v>
      </c>
      <c r="E14831" t="s">
        <v>42605</v>
      </c>
      <c r="F14831" t="s">
        <v>47</v>
      </c>
      <c r="G14831">
        <v>135</v>
      </c>
      <c r="H14831" s="3">
        <v>0.0287</v>
      </c>
      <c r="I14831">
        <v>19</v>
      </c>
      <c r="J14831">
        <v>183</v>
      </c>
      <c r="K14831">
        <v>607</v>
      </c>
      <c r="L14831">
        <v>661</v>
      </c>
      <c r="M14831">
        <v>1</v>
      </c>
      <c r="N14831">
        <v>0</v>
      </c>
      <c r="O14831">
        <v>32</v>
      </c>
      <c r="P14831">
        <v>37</v>
      </c>
      <c r="Q14831">
        <v>272</v>
      </c>
      <c r="R14831">
        <v>1145</v>
      </c>
      <c r="S14831">
        <v>55</v>
      </c>
      <c r="T14831" t="s">
        <v>5681</v>
      </c>
      <c r="U14831" t="s">
        <v>5533</v>
      </c>
      <c r="V14831" t="s">
        <v>9591</v>
      </c>
      <c r="W14831">
        <v>32</v>
      </c>
      <c r="X14831" t="s">
        <v>42606</v>
      </c>
      <c r="Y14831" t="s">
        <v>42607</v>
      </c>
    </row>
    <row r="14832" spans="1:3">
      <c r="A14832" t="s">
        <v>26</v>
      </c>
      <c r="B14832" t="s">
        <v>42608</v>
      </c>
      <c r="C14832" t="s">
        <v>125</v>
      </c>
    </row>
    <row r="14833" spans="1:3">
      <c r="A14833" t="s">
        <v>26</v>
      </c>
      <c r="B14833" t="s">
        <v>42609</v>
      </c>
      <c r="C14833" t="s">
        <v>125</v>
      </c>
    </row>
    <row r="14834" spans="1:3">
      <c r="A14834" t="s">
        <v>26</v>
      </c>
      <c r="B14834" t="s">
        <v>42610</v>
      </c>
      <c r="C14834" t="s">
        <v>125</v>
      </c>
    </row>
    <row r="14835" spans="1:3">
      <c r="A14835" t="s">
        <v>26</v>
      </c>
      <c r="B14835" t="s">
        <v>42611</v>
      </c>
      <c r="C14835" t="s">
        <v>125</v>
      </c>
    </row>
    <row r="14836" spans="1:23">
      <c r="A14836" t="s">
        <v>26</v>
      </c>
      <c r="B14836" t="s">
        <v>42612</v>
      </c>
      <c r="C14836" t="s">
        <v>36054</v>
      </c>
      <c r="D14836">
        <v>518785636</v>
      </c>
      <c r="E14836" t="s">
        <v>42613</v>
      </c>
      <c r="F14836" t="s">
        <v>42614</v>
      </c>
      <c r="G14836">
        <v>189</v>
      </c>
      <c r="H14836" s="3">
        <v>1.88e-9</v>
      </c>
      <c r="I14836">
        <v>10</v>
      </c>
      <c r="J14836">
        <v>273</v>
      </c>
      <c r="K14836">
        <v>324</v>
      </c>
      <c r="L14836">
        <v>414</v>
      </c>
      <c r="M14836">
        <v>1</v>
      </c>
      <c r="N14836">
        <v>0</v>
      </c>
      <c r="O14836">
        <v>40</v>
      </c>
      <c r="P14836">
        <v>55</v>
      </c>
      <c r="Q14836">
        <v>274</v>
      </c>
      <c r="R14836">
        <v>587</v>
      </c>
      <c r="S14836">
        <v>91</v>
      </c>
      <c r="T14836" t="s">
        <v>12878</v>
      </c>
      <c r="U14836" t="s">
        <v>14407</v>
      </c>
      <c r="V14836" t="s">
        <v>40662</v>
      </c>
      <c r="W14836">
        <v>0</v>
      </c>
    </row>
    <row r="14837" spans="1:3">
      <c r="A14837" t="s">
        <v>26</v>
      </c>
      <c r="B14837" t="s">
        <v>42615</v>
      </c>
      <c r="C14837" t="s">
        <v>125</v>
      </c>
    </row>
    <row r="14838" spans="1:25">
      <c r="A14838" t="s">
        <v>26</v>
      </c>
      <c r="B14838" t="s">
        <v>42616</v>
      </c>
      <c r="C14838" t="s">
        <v>42617</v>
      </c>
      <c r="D14838">
        <v>193690647</v>
      </c>
      <c r="E14838" t="s">
        <v>42618</v>
      </c>
      <c r="F14838" t="s">
        <v>130</v>
      </c>
      <c r="G14838">
        <v>286</v>
      </c>
      <c r="H14838" s="3">
        <v>1.97e-21</v>
      </c>
      <c r="I14838">
        <v>183</v>
      </c>
      <c r="J14838">
        <v>449</v>
      </c>
      <c r="K14838">
        <v>126</v>
      </c>
      <c r="L14838">
        <v>215</v>
      </c>
      <c r="M14838">
        <v>3</v>
      </c>
      <c r="N14838">
        <v>0</v>
      </c>
      <c r="O14838">
        <v>50</v>
      </c>
      <c r="P14838">
        <v>68</v>
      </c>
      <c r="Q14838">
        <v>451</v>
      </c>
      <c r="R14838">
        <v>897</v>
      </c>
      <c r="S14838">
        <v>90</v>
      </c>
      <c r="T14838" t="s">
        <v>5730</v>
      </c>
      <c r="U14838" t="s">
        <v>42619</v>
      </c>
      <c r="V14838" t="s">
        <v>17129</v>
      </c>
      <c r="W14838">
        <v>6</v>
      </c>
      <c r="X14838" t="s">
        <v>42620</v>
      </c>
      <c r="Y14838" t="s">
        <v>265</v>
      </c>
    </row>
    <row r="14839" spans="1:3">
      <c r="A14839" t="s">
        <v>26</v>
      </c>
      <c r="B14839" t="s">
        <v>42621</v>
      </c>
      <c r="C14839" t="s">
        <v>125</v>
      </c>
    </row>
    <row r="14840" spans="1:3">
      <c r="A14840" t="s">
        <v>26</v>
      </c>
      <c r="B14840" t="s">
        <v>42622</v>
      </c>
      <c r="C14840" t="s">
        <v>125</v>
      </c>
    </row>
    <row r="14841" spans="1:3">
      <c r="A14841" t="s">
        <v>26</v>
      </c>
      <c r="B14841" t="s">
        <v>42623</v>
      </c>
      <c r="C14841" t="s">
        <v>125</v>
      </c>
    </row>
    <row r="14842" spans="1:25">
      <c r="A14842" t="s">
        <v>26</v>
      </c>
      <c r="B14842" t="s">
        <v>42624</v>
      </c>
      <c r="C14842" t="s">
        <v>42625</v>
      </c>
      <c r="D14842">
        <v>502149546</v>
      </c>
      <c r="E14842" t="s">
        <v>42626</v>
      </c>
      <c r="F14842" t="s">
        <v>754</v>
      </c>
      <c r="G14842">
        <v>128</v>
      </c>
      <c r="H14842" s="3">
        <v>0.211</v>
      </c>
      <c r="I14842">
        <v>22</v>
      </c>
      <c r="J14842">
        <v>189</v>
      </c>
      <c r="K14842">
        <v>237</v>
      </c>
      <c r="L14842">
        <v>295</v>
      </c>
      <c r="M14842">
        <v>-3</v>
      </c>
      <c r="N14842">
        <v>0</v>
      </c>
      <c r="O14842">
        <v>28</v>
      </c>
      <c r="P14842">
        <v>35</v>
      </c>
      <c r="Q14842">
        <v>347</v>
      </c>
      <c r="R14842">
        <v>328</v>
      </c>
      <c r="S14842">
        <v>59</v>
      </c>
      <c r="T14842" t="s">
        <v>18659</v>
      </c>
      <c r="U14842" t="s">
        <v>15164</v>
      </c>
      <c r="V14842" t="s">
        <v>21149</v>
      </c>
      <c r="W14842">
        <v>6</v>
      </c>
      <c r="X14842" t="s">
        <v>4207</v>
      </c>
      <c r="Y14842" t="s">
        <v>265</v>
      </c>
    </row>
    <row r="14843" spans="1:3">
      <c r="A14843" t="s">
        <v>26</v>
      </c>
      <c r="B14843" t="s">
        <v>42627</v>
      </c>
      <c r="C14843" t="s">
        <v>125</v>
      </c>
    </row>
    <row r="14844" spans="1:26">
      <c r="A14844" t="s">
        <v>26</v>
      </c>
      <c r="B14844" t="s">
        <v>42628</v>
      </c>
      <c r="C14844" t="s">
        <v>4442</v>
      </c>
      <c r="D14844">
        <v>546312617</v>
      </c>
      <c r="E14844" t="s">
        <v>4443</v>
      </c>
      <c r="F14844" t="s">
        <v>47</v>
      </c>
      <c r="G14844">
        <v>271</v>
      </c>
      <c r="H14844" s="3">
        <v>2.03e-20</v>
      </c>
      <c r="I14844">
        <v>4</v>
      </c>
      <c r="J14844">
        <v>204</v>
      </c>
      <c r="K14844">
        <v>341</v>
      </c>
      <c r="L14844">
        <v>407</v>
      </c>
      <c r="M14844">
        <v>1</v>
      </c>
      <c r="N14844">
        <v>0</v>
      </c>
      <c r="O14844">
        <v>52</v>
      </c>
      <c r="P14844">
        <v>57</v>
      </c>
      <c r="Q14844">
        <v>225</v>
      </c>
      <c r="R14844">
        <v>1294</v>
      </c>
      <c r="S14844">
        <v>67</v>
      </c>
      <c r="T14844" t="s">
        <v>13256</v>
      </c>
      <c r="U14844" t="s">
        <v>9005</v>
      </c>
      <c r="V14844" t="s">
        <v>24092</v>
      </c>
      <c r="W14844">
        <v>8</v>
      </c>
      <c r="X14844" t="s">
        <v>42629</v>
      </c>
      <c r="Y14844" t="s">
        <v>84</v>
      </c>
      <c r="Z14844" t="s">
        <v>8828</v>
      </c>
    </row>
    <row r="14845" spans="1:26">
      <c r="A14845" t="s">
        <v>26</v>
      </c>
      <c r="B14845" t="s">
        <v>42630</v>
      </c>
      <c r="C14845" t="s">
        <v>15939</v>
      </c>
      <c r="D14845">
        <v>546306334</v>
      </c>
      <c r="E14845" t="s">
        <v>19827</v>
      </c>
      <c r="F14845" t="s">
        <v>47</v>
      </c>
      <c r="G14845">
        <v>164</v>
      </c>
      <c r="H14845" s="3">
        <v>1.76e-10</v>
      </c>
      <c r="I14845">
        <v>69</v>
      </c>
      <c r="J14845">
        <v>239</v>
      </c>
      <c r="K14845">
        <v>235</v>
      </c>
      <c r="L14845">
        <v>293</v>
      </c>
      <c r="M14845">
        <v>3</v>
      </c>
      <c r="N14845">
        <v>0</v>
      </c>
      <c r="O14845">
        <v>31</v>
      </c>
      <c r="P14845">
        <v>41</v>
      </c>
      <c r="Q14845">
        <v>464</v>
      </c>
      <c r="R14845">
        <v>321</v>
      </c>
      <c r="S14845">
        <v>59</v>
      </c>
      <c r="T14845" t="s">
        <v>29563</v>
      </c>
      <c r="U14845" t="s">
        <v>12872</v>
      </c>
      <c r="V14845" t="s">
        <v>18998</v>
      </c>
      <c r="W14845">
        <v>7</v>
      </c>
      <c r="X14845" t="s">
        <v>42631</v>
      </c>
      <c r="Y14845" t="s">
        <v>106</v>
      </c>
      <c r="Z14845" t="s">
        <v>13678</v>
      </c>
    </row>
    <row r="14846" spans="1:3">
      <c r="A14846" t="s">
        <v>26</v>
      </c>
      <c r="B14846" t="s">
        <v>42632</v>
      </c>
      <c r="C14846" t="s">
        <v>125</v>
      </c>
    </row>
    <row r="14847" spans="1:23">
      <c r="A14847" t="s">
        <v>26</v>
      </c>
      <c r="B14847" t="s">
        <v>42633</v>
      </c>
      <c r="C14847" t="s">
        <v>17961</v>
      </c>
      <c r="D14847">
        <v>544210258</v>
      </c>
      <c r="E14847" t="s">
        <v>17962</v>
      </c>
      <c r="F14847" t="s">
        <v>30</v>
      </c>
      <c r="G14847">
        <v>167</v>
      </c>
      <c r="H14847" s="3">
        <v>5.08e-8</v>
      </c>
      <c r="I14847">
        <v>21</v>
      </c>
      <c r="J14847">
        <v>254</v>
      </c>
      <c r="K14847">
        <v>21</v>
      </c>
      <c r="L14847">
        <v>98</v>
      </c>
      <c r="M14847">
        <v>-1</v>
      </c>
      <c r="N14847">
        <v>0</v>
      </c>
      <c r="O14847">
        <v>30</v>
      </c>
      <c r="P14847">
        <v>52</v>
      </c>
      <c r="Q14847">
        <v>278</v>
      </c>
      <c r="R14847">
        <v>99</v>
      </c>
      <c r="S14847">
        <v>78</v>
      </c>
      <c r="T14847" t="s">
        <v>791</v>
      </c>
      <c r="U14847" t="s">
        <v>42634</v>
      </c>
      <c r="V14847" t="s">
        <v>463</v>
      </c>
      <c r="W14847">
        <v>0</v>
      </c>
    </row>
    <row r="14848" spans="1:3">
      <c r="A14848" t="s">
        <v>26</v>
      </c>
      <c r="B14848" t="s">
        <v>42635</v>
      </c>
      <c r="C14848" t="s">
        <v>125</v>
      </c>
    </row>
    <row r="14849" spans="1:3">
      <c r="A14849" t="s">
        <v>26</v>
      </c>
      <c r="B14849" t="s">
        <v>42636</v>
      </c>
      <c r="C14849" t="s">
        <v>125</v>
      </c>
    </row>
    <row r="14850" spans="1:3">
      <c r="A14850" t="s">
        <v>26</v>
      </c>
      <c r="B14850" t="s">
        <v>42637</v>
      </c>
      <c r="C14850" t="s">
        <v>125</v>
      </c>
    </row>
    <row r="14851" spans="1:25">
      <c r="A14851" t="s">
        <v>26</v>
      </c>
      <c r="B14851" t="s">
        <v>42638</v>
      </c>
      <c r="C14851" t="s">
        <v>42639</v>
      </c>
      <c r="D14851">
        <v>545711793</v>
      </c>
      <c r="E14851" t="s">
        <v>42640</v>
      </c>
      <c r="F14851" t="s">
        <v>269</v>
      </c>
      <c r="G14851">
        <v>240</v>
      </c>
      <c r="H14851" s="3">
        <v>6.98e-16</v>
      </c>
      <c r="I14851">
        <v>86</v>
      </c>
      <c r="J14851">
        <v>442</v>
      </c>
      <c r="K14851">
        <v>70</v>
      </c>
      <c r="L14851">
        <v>188</v>
      </c>
      <c r="M14851">
        <v>2</v>
      </c>
      <c r="N14851">
        <v>0</v>
      </c>
      <c r="O14851">
        <v>53</v>
      </c>
      <c r="P14851">
        <v>80</v>
      </c>
      <c r="Q14851">
        <v>575</v>
      </c>
      <c r="R14851">
        <v>341</v>
      </c>
      <c r="S14851">
        <v>119</v>
      </c>
      <c r="T14851" t="s">
        <v>12472</v>
      </c>
      <c r="U14851" t="s">
        <v>7020</v>
      </c>
      <c r="V14851" t="s">
        <v>42641</v>
      </c>
      <c r="W14851">
        <v>3</v>
      </c>
      <c r="X14851" t="s">
        <v>604</v>
      </c>
      <c r="Y14851" t="s">
        <v>179</v>
      </c>
    </row>
    <row r="14852" spans="1:25">
      <c r="A14852" t="s">
        <v>26</v>
      </c>
      <c r="B14852" t="s">
        <v>42642</v>
      </c>
      <c r="C14852" t="s">
        <v>42643</v>
      </c>
      <c r="D14852">
        <v>544242</v>
      </c>
      <c r="E14852" t="s">
        <v>42644</v>
      </c>
      <c r="F14852" t="s">
        <v>42645</v>
      </c>
      <c r="G14852">
        <v>320</v>
      </c>
      <c r="H14852" s="3">
        <v>9.84e-27</v>
      </c>
      <c r="I14852">
        <v>3</v>
      </c>
      <c r="J14852">
        <v>338</v>
      </c>
      <c r="K14852">
        <v>382</v>
      </c>
      <c r="L14852">
        <v>492</v>
      </c>
      <c r="M14852">
        <v>-2</v>
      </c>
      <c r="N14852">
        <v>0</v>
      </c>
      <c r="O14852">
        <v>62</v>
      </c>
      <c r="P14852">
        <v>84</v>
      </c>
      <c r="Q14852">
        <v>339</v>
      </c>
      <c r="R14852">
        <v>809</v>
      </c>
      <c r="S14852">
        <v>112</v>
      </c>
      <c r="T14852">
        <v>75</v>
      </c>
      <c r="U14852" t="s">
        <v>8319</v>
      </c>
      <c r="V14852" t="s">
        <v>42646</v>
      </c>
      <c r="W14852">
        <v>22</v>
      </c>
      <c r="X14852" t="s">
        <v>42647</v>
      </c>
      <c r="Y14852" t="s">
        <v>42648</v>
      </c>
    </row>
    <row r="14853" spans="1:23">
      <c r="A14853" t="s">
        <v>26</v>
      </c>
      <c r="B14853" t="s">
        <v>42649</v>
      </c>
      <c r="C14853" t="s">
        <v>42650</v>
      </c>
      <c r="D14853">
        <v>545706758</v>
      </c>
      <c r="E14853" t="s">
        <v>42651</v>
      </c>
      <c r="F14853" t="s">
        <v>269</v>
      </c>
      <c r="G14853">
        <v>115</v>
      </c>
      <c r="H14853" t="s">
        <v>42652</v>
      </c>
      <c r="I14853">
        <v>40</v>
      </c>
      <c r="J14853">
        <v>255</v>
      </c>
      <c r="K14853">
        <v>232</v>
      </c>
      <c r="L14853">
        <v>303</v>
      </c>
      <c r="M14853">
        <v>1</v>
      </c>
      <c r="N14853">
        <v>0</v>
      </c>
      <c r="O14853">
        <v>24</v>
      </c>
      <c r="P14853">
        <v>40</v>
      </c>
      <c r="Q14853">
        <v>575</v>
      </c>
      <c r="R14853">
        <v>592</v>
      </c>
      <c r="S14853">
        <v>72</v>
      </c>
      <c r="T14853" t="s">
        <v>7880</v>
      </c>
      <c r="U14853" t="s">
        <v>4948</v>
      </c>
      <c r="V14853" t="s">
        <v>9417</v>
      </c>
      <c r="W14853">
        <v>0</v>
      </c>
    </row>
    <row r="14854" spans="1:3">
      <c r="A14854" t="s">
        <v>26</v>
      </c>
      <c r="B14854" t="s">
        <v>42653</v>
      </c>
      <c r="C14854" t="s">
        <v>125</v>
      </c>
    </row>
    <row r="14855" spans="1:26">
      <c r="A14855" t="s">
        <v>26</v>
      </c>
      <c r="B14855" t="s">
        <v>42654</v>
      </c>
      <c r="C14855" t="s">
        <v>9651</v>
      </c>
      <c r="D14855">
        <v>546324193</v>
      </c>
      <c r="E14855" t="s">
        <v>9652</v>
      </c>
      <c r="F14855" t="s">
        <v>47</v>
      </c>
      <c r="G14855">
        <v>592</v>
      </c>
      <c r="H14855" s="3">
        <v>3.36e-65</v>
      </c>
      <c r="I14855">
        <v>17</v>
      </c>
      <c r="J14855">
        <v>439</v>
      </c>
      <c r="K14855">
        <v>28</v>
      </c>
      <c r="L14855">
        <v>168</v>
      </c>
      <c r="M14855">
        <v>2</v>
      </c>
      <c r="N14855">
        <v>0</v>
      </c>
      <c r="O14855">
        <v>110</v>
      </c>
      <c r="P14855">
        <v>118</v>
      </c>
      <c r="Q14855">
        <v>445</v>
      </c>
      <c r="R14855">
        <v>580</v>
      </c>
      <c r="S14855">
        <v>141</v>
      </c>
      <c r="T14855" t="s">
        <v>33798</v>
      </c>
      <c r="U14855" t="s">
        <v>19406</v>
      </c>
      <c r="V14855" t="s">
        <v>3459</v>
      </c>
      <c r="W14855">
        <v>14</v>
      </c>
      <c r="X14855" t="s">
        <v>42655</v>
      </c>
      <c r="Y14855" t="s">
        <v>1234</v>
      </c>
      <c r="Z14855" t="s">
        <v>9657</v>
      </c>
    </row>
    <row r="14856" spans="1:3">
      <c r="A14856" t="s">
        <v>26</v>
      </c>
      <c r="B14856" t="s">
        <v>42656</v>
      </c>
      <c r="C14856" t="s">
        <v>125</v>
      </c>
    </row>
    <row r="14857" spans="1:3">
      <c r="A14857" t="s">
        <v>26</v>
      </c>
      <c r="B14857" t="s">
        <v>42657</v>
      </c>
      <c r="C14857" t="s">
        <v>125</v>
      </c>
    </row>
    <row r="14858" spans="1:3">
      <c r="A14858" t="s">
        <v>26</v>
      </c>
      <c r="B14858" t="s">
        <v>42658</v>
      </c>
      <c r="C14858" t="s">
        <v>125</v>
      </c>
    </row>
    <row r="14859" spans="1:25">
      <c r="A14859" t="s">
        <v>26</v>
      </c>
      <c r="B14859" t="s">
        <v>42659</v>
      </c>
      <c r="C14859" t="s">
        <v>13990</v>
      </c>
      <c r="D14859">
        <v>546306725</v>
      </c>
      <c r="E14859" t="s">
        <v>13991</v>
      </c>
      <c r="F14859" t="s">
        <v>47</v>
      </c>
      <c r="G14859">
        <v>379</v>
      </c>
      <c r="H14859" s="3">
        <v>8.87e-37</v>
      </c>
      <c r="I14859">
        <v>2</v>
      </c>
      <c r="J14859">
        <v>229</v>
      </c>
      <c r="K14859">
        <v>317</v>
      </c>
      <c r="L14859">
        <v>392</v>
      </c>
      <c r="M14859">
        <v>-1</v>
      </c>
      <c r="N14859">
        <v>0</v>
      </c>
      <c r="O14859">
        <v>65</v>
      </c>
      <c r="P14859">
        <v>73</v>
      </c>
      <c r="Q14859">
        <v>229</v>
      </c>
      <c r="R14859">
        <v>686</v>
      </c>
      <c r="S14859">
        <v>76</v>
      </c>
      <c r="T14859" t="s">
        <v>4567</v>
      </c>
      <c r="U14859" t="s">
        <v>19539</v>
      </c>
      <c r="V14859" t="s">
        <v>33968</v>
      </c>
      <c r="W14859">
        <v>13</v>
      </c>
      <c r="X14859" t="s">
        <v>42660</v>
      </c>
      <c r="Y14859" t="s">
        <v>42661</v>
      </c>
    </row>
    <row r="14860" spans="1:3">
      <c r="A14860" t="s">
        <v>26</v>
      </c>
      <c r="B14860" t="s">
        <v>42662</v>
      </c>
      <c r="C14860" t="s">
        <v>125</v>
      </c>
    </row>
    <row r="14861" spans="1:3">
      <c r="A14861" t="s">
        <v>26</v>
      </c>
      <c r="B14861" t="s">
        <v>42663</v>
      </c>
      <c r="C14861" t="s">
        <v>125</v>
      </c>
    </row>
    <row r="14862" spans="1:3">
      <c r="A14862" t="s">
        <v>26</v>
      </c>
      <c r="B14862" t="s">
        <v>42664</v>
      </c>
      <c r="C14862" t="s">
        <v>125</v>
      </c>
    </row>
    <row r="14863" spans="1:23">
      <c r="A14863" t="s">
        <v>86</v>
      </c>
      <c r="B14863" t="s">
        <v>42665</v>
      </c>
      <c r="C14863" t="s">
        <v>42666</v>
      </c>
      <c r="D14863">
        <v>77020551</v>
      </c>
      <c r="E14863" t="s">
        <v>42667</v>
      </c>
      <c r="G14863">
        <v>74</v>
      </c>
      <c r="H14863" s="3">
        <v>0.00807</v>
      </c>
      <c r="I14863">
        <v>2</v>
      </c>
      <c r="J14863">
        <v>43</v>
      </c>
      <c r="K14863">
        <v>178104</v>
      </c>
      <c r="L14863">
        <v>178145</v>
      </c>
      <c r="M14863">
        <v>1</v>
      </c>
      <c r="N14863">
        <v>1</v>
      </c>
      <c r="O14863">
        <v>40</v>
      </c>
      <c r="P14863">
        <v>40</v>
      </c>
      <c r="Q14863">
        <v>506</v>
      </c>
      <c r="R14863">
        <v>181910</v>
      </c>
      <c r="S14863">
        <v>42</v>
      </c>
      <c r="T14863" t="s">
        <v>9822</v>
      </c>
      <c r="U14863" t="s">
        <v>16005</v>
      </c>
      <c r="V14863" t="s">
        <v>6904</v>
      </c>
      <c r="W14863">
        <v>0</v>
      </c>
    </row>
    <row r="14864" spans="1:25">
      <c r="A14864" t="s">
        <v>26</v>
      </c>
      <c r="B14864" t="s">
        <v>42668</v>
      </c>
      <c r="C14864" t="s">
        <v>28856</v>
      </c>
      <c r="D14864">
        <v>546326093</v>
      </c>
      <c r="E14864" t="s">
        <v>28857</v>
      </c>
      <c r="F14864" t="s">
        <v>47</v>
      </c>
      <c r="G14864">
        <v>170</v>
      </c>
      <c r="H14864" s="3">
        <v>1.39e-6</v>
      </c>
      <c r="I14864">
        <v>23</v>
      </c>
      <c r="J14864">
        <v>319</v>
      </c>
      <c r="K14864">
        <v>275</v>
      </c>
      <c r="L14864">
        <v>372</v>
      </c>
      <c r="M14864">
        <v>2</v>
      </c>
      <c r="N14864">
        <v>0</v>
      </c>
      <c r="O14864">
        <v>31</v>
      </c>
      <c r="P14864">
        <v>60</v>
      </c>
      <c r="Q14864">
        <v>321</v>
      </c>
      <c r="R14864">
        <v>916</v>
      </c>
      <c r="S14864">
        <v>99</v>
      </c>
      <c r="T14864" t="s">
        <v>1930</v>
      </c>
      <c r="U14864" t="s">
        <v>20852</v>
      </c>
      <c r="V14864" t="s">
        <v>5526</v>
      </c>
      <c r="W14864">
        <v>13</v>
      </c>
      <c r="X14864" t="s">
        <v>42669</v>
      </c>
      <c r="Y14864" t="s">
        <v>42670</v>
      </c>
    </row>
    <row r="14865" spans="1:3">
      <c r="A14865" t="s">
        <v>26</v>
      </c>
      <c r="B14865" t="s">
        <v>42671</v>
      </c>
      <c r="C14865" t="s">
        <v>125</v>
      </c>
    </row>
    <row r="14866" spans="1:3">
      <c r="A14866" t="s">
        <v>26</v>
      </c>
      <c r="B14866" t="s">
        <v>42672</v>
      </c>
      <c r="C14866" t="s">
        <v>125</v>
      </c>
    </row>
    <row r="14867" spans="1:26">
      <c r="A14867" t="s">
        <v>26</v>
      </c>
      <c r="B14867" t="s">
        <v>42673</v>
      </c>
      <c r="C14867" t="s">
        <v>22237</v>
      </c>
      <c r="D14867">
        <v>546308284</v>
      </c>
      <c r="E14867" t="s">
        <v>22238</v>
      </c>
      <c r="F14867" t="s">
        <v>47</v>
      </c>
      <c r="G14867">
        <v>220</v>
      </c>
      <c r="H14867" s="3">
        <v>2.18e-13</v>
      </c>
      <c r="I14867">
        <v>120</v>
      </c>
      <c r="J14867">
        <v>278</v>
      </c>
      <c r="K14867">
        <v>330</v>
      </c>
      <c r="L14867">
        <v>382</v>
      </c>
      <c r="M14867">
        <v>3</v>
      </c>
      <c r="N14867">
        <v>0</v>
      </c>
      <c r="O14867">
        <v>38</v>
      </c>
      <c r="P14867">
        <v>45</v>
      </c>
      <c r="Q14867">
        <v>294</v>
      </c>
      <c r="R14867">
        <v>916</v>
      </c>
      <c r="S14867">
        <v>53</v>
      </c>
      <c r="T14867" t="s">
        <v>1260</v>
      </c>
      <c r="U14867" t="s">
        <v>35275</v>
      </c>
      <c r="V14867" t="s">
        <v>25893</v>
      </c>
      <c r="W14867">
        <v>10</v>
      </c>
      <c r="X14867" t="s">
        <v>42674</v>
      </c>
      <c r="Y14867" t="s">
        <v>620</v>
      </c>
      <c r="Z14867" t="s">
        <v>354</v>
      </c>
    </row>
    <row r="14868" spans="1:3">
      <c r="A14868" t="s">
        <v>26</v>
      </c>
      <c r="B14868" t="s">
        <v>42675</v>
      </c>
      <c r="C14868" t="s">
        <v>125</v>
      </c>
    </row>
    <row r="14869" spans="1:3">
      <c r="A14869" t="s">
        <v>26</v>
      </c>
      <c r="B14869" t="s">
        <v>42676</v>
      </c>
      <c r="C14869" t="s">
        <v>125</v>
      </c>
    </row>
    <row r="14870" spans="1:3">
      <c r="A14870" t="s">
        <v>26</v>
      </c>
      <c r="B14870" t="s">
        <v>42677</v>
      </c>
      <c r="C14870" t="s">
        <v>125</v>
      </c>
    </row>
    <row r="14871" spans="1:3">
      <c r="A14871" t="s">
        <v>26</v>
      </c>
      <c r="B14871" t="s">
        <v>42678</v>
      </c>
      <c r="C14871" t="s">
        <v>125</v>
      </c>
    </row>
    <row r="14872" spans="1:25">
      <c r="A14872" t="s">
        <v>26</v>
      </c>
      <c r="B14872" t="s">
        <v>42679</v>
      </c>
      <c r="C14872" t="s">
        <v>20816</v>
      </c>
      <c r="D14872">
        <v>546309437</v>
      </c>
      <c r="E14872" t="s">
        <v>42680</v>
      </c>
      <c r="F14872" t="s">
        <v>47</v>
      </c>
      <c r="G14872">
        <v>404</v>
      </c>
      <c r="H14872" s="3">
        <v>1.19e-40</v>
      </c>
      <c r="I14872">
        <v>1</v>
      </c>
      <c r="J14872">
        <v>330</v>
      </c>
      <c r="K14872">
        <v>77</v>
      </c>
      <c r="L14872">
        <v>186</v>
      </c>
      <c r="M14872">
        <v>1</v>
      </c>
      <c r="N14872">
        <v>0</v>
      </c>
      <c r="O14872">
        <v>77</v>
      </c>
      <c r="P14872">
        <v>91</v>
      </c>
      <c r="Q14872">
        <v>368</v>
      </c>
      <c r="R14872">
        <v>296</v>
      </c>
      <c r="S14872">
        <v>110</v>
      </c>
      <c r="T14872" t="s">
        <v>7888</v>
      </c>
      <c r="U14872" t="s">
        <v>22322</v>
      </c>
      <c r="V14872" t="s">
        <v>7013</v>
      </c>
      <c r="W14872">
        <v>5</v>
      </c>
      <c r="X14872" t="s">
        <v>2983</v>
      </c>
      <c r="Y14872" t="s">
        <v>114</v>
      </c>
    </row>
    <row r="14873" spans="1:23">
      <c r="A14873" t="s">
        <v>26</v>
      </c>
      <c r="B14873" t="s">
        <v>42681</v>
      </c>
      <c r="C14873" t="s">
        <v>45</v>
      </c>
      <c r="D14873">
        <v>546318363</v>
      </c>
      <c r="E14873" t="s">
        <v>17616</v>
      </c>
      <c r="F14873" t="s">
        <v>47</v>
      </c>
      <c r="G14873">
        <v>90</v>
      </c>
      <c r="H14873" s="3">
        <v>0.104</v>
      </c>
      <c r="I14873">
        <v>21</v>
      </c>
      <c r="J14873">
        <v>209</v>
      </c>
      <c r="K14873">
        <v>1299</v>
      </c>
      <c r="L14873">
        <v>1361</v>
      </c>
      <c r="M14873">
        <v>3</v>
      </c>
      <c r="N14873">
        <v>0</v>
      </c>
      <c r="O14873">
        <v>25</v>
      </c>
      <c r="P14873">
        <v>39</v>
      </c>
      <c r="Q14873">
        <v>281</v>
      </c>
      <c r="R14873">
        <v>2520</v>
      </c>
      <c r="S14873">
        <v>63</v>
      </c>
      <c r="T14873" t="s">
        <v>12109</v>
      </c>
      <c r="U14873" t="s">
        <v>11404</v>
      </c>
      <c r="V14873" t="s">
        <v>30012</v>
      </c>
      <c r="W14873">
        <v>0</v>
      </c>
    </row>
    <row r="14874" spans="1:26">
      <c r="A14874" t="s">
        <v>26</v>
      </c>
      <c r="B14874" t="s">
        <v>42682</v>
      </c>
      <c r="C14874" t="s">
        <v>42683</v>
      </c>
      <c r="D14874">
        <v>470523379</v>
      </c>
      <c r="E14874" t="s">
        <v>42684</v>
      </c>
      <c r="F14874" t="s">
        <v>358</v>
      </c>
      <c r="G14874">
        <v>139</v>
      </c>
      <c r="H14874" s="3">
        <v>0.00619</v>
      </c>
      <c r="I14874">
        <v>1</v>
      </c>
      <c r="J14874">
        <v>228</v>
      </c>
      <c r="K14874">
        <v>195</v>
      </c>
      <c r="L14874">
        <v>272</v>
      </c>
      <c r="M14874">
        <v>1</v>
      </c>
      <c r="N14874">
        <v>0</v>
      </c>
      <c r="O14874">
        <v>33</v>
      </c>
      <c r="P14874">
        <v>50</v>
      </c>
      <c r="Q14874">
        <v>268</v>
      </c>
      <c r="R14874">
        <v>475</v>
      </c>
      <c r="S14874">
        <v>78</v>
      </c>
      <c r="T14874" t="s">
        <v>6083</v>
      </c>
      <c r="U14874" t="s">
        <v>40181</v>
      </c>
      <c r="V14874" t="s">
        <v>4378</v>
      </c>
      <c r="W14874">
        <v>9</v>
      </c>
      <c r="X14874" t="s">
        <v>27917</v>
      </c>
      <c r="Y14874" t="s">
        <v>452</v>
      </c>
      <c r="Z14874" t="s">
        <v>27918</v>
      </c>
    </row>
    <row r="14875" spans="1:3">
      <c r="A14875" t="s">
        <v>26</v>
      </c>
      <c r="B14875" t="s">
        <v>42685</v>
      </c>
      <c r="C14875" t="s">
        <v>125</v>
      </c>
    </row>
    <row r="14876" spans="1:3">
      <c r="A14876" t="s">
        <v>26</v>
      </c>
      <c r="B14876" t="s">
        <v>42686</v>
      </c>
      <c r="C14876" t="s">
        <v>125</v>
      </c>
    </row>
    <row r="14877" spans="1:23">
      <c r="A14877" t="s">
        <v>26</v>
      </c>
      <c r="B14877" t="s">
        <v>42687</v>
      </c>
      <c r="C14877" t="s">
        <v>13417</v>
      </c>
      <c r="D14877">
        <v>544215696</v>
      </c>
      <c r="E14877" t="s">
        <v>42688</v>
      </c>
      <c r="F14877" t="s">
        <v>30</v>
      </c>
      <c r="G14877">
        <v>155</v>
      </c>
      <c r="H14877" s="3">
        <v>2.3e-5</v>
      </c>
      <c r="I14877">
        <v>6</v>
      </c>
      <c r="J14877">
        <v>128</v>
      </c>
      <c r="K14877">
        <v>182</v>
      </c>
      <c r="L14877">
        <v>222</v>
      </c>
      <c r="M14877">
        <v>-2</v>
      </c>
      <c r="N14877">
        <v>0</v>
      </c>
      <c r="O14877">
        <v>30</v>
      </c>
      <c r="P14877">
        <v>39</v>
      </c>
      <c r="Q14877">
        <v>201</v>
      </c>
      <c r="R14877">
        <v>579</v>
      </c>
      <c r="S14877">
        <v>41</v>
      </c>
      <c r="T14877" t="s">
        <v>2510</v>
      </c>
      <c r="U14877" t="s">
        <v>7763</v>
      </c>
      <c r="V14877" t="s">
        <v>4695</v>
      </c>
      <c r="W14877">
        <v>0</v>
      </c>
    </row>
    <row r="14878" spans="1:3">
      <c r="A14878" t="s">
        <v>26</v>
      </c>
      <c r="B14878" t="s">
        <v>42689</v>
      </c>
      <c r="C14878" t="s">
        <v>125</v>
      </c>
    </row>
    <row r="14879" spans="1:3">
      <c r="A14879" t="s">
        <v>26</v>
      </c>
      <c r="B14879" t="s">
        <v>42690</v>
      </c>
      <c r="C14879" t="s">
        <v>125</v>
      </c>
    </row>
    <row r="14880" spans="1:3">
      <c r="A14880" t="s">
        <v>26</v>
      </c>
      <c r="B14880" t="s">
        <v>42691</v>
      </c>
      <c r="C14880" t="s">
        <v>125</v>
      </c>
    </row>
    <row r="14881" spans="1:25">
      <c r="A14881" t="s">
        <v>26</v>
      </c>
      <c r="B14881" t="s">
        <v>42692</v>
      </c>
      <c r="C14881" t="s">
        <v>341</v>
      </c>
      <c r="D14881">
        <v>298708998</v>
      </c>
      <c r="E14881" t="s">
        <v>42693</v>
      </c>
      <c r="F14881" t="s">
        <v>343</v>
      </c>
      <c r="G14881">
        <v>253</v>
      </c>
      <c r="H14881" s="3">
        <v>7e-17</v>
      </c>
      <c r="I14881">
        <v>42</v>
      </c>
      <c r="J14881">
        <v>596</v>
      </c>
      <c r="K14881">
        <v>170</v>
      </c>
      <c r="L14881">
        <v>366</v>
      </c>
      <c r="M14881">
        <v>3</v>
      </c>
      <c r="N14881">
        <v>0</v>
      </c>
      <c r="O14881">
        <v>71</v>
      </c>
      <c r="P14881">
        <v>104</v>
      </c>
      <c r="Q14881">
        <v>796</v>
      </c>
      <c r="R14881">
        <v>373</v>
      </c>
      <c r="S14881">
        <v>203</v>
      </c>
      <c r="T14881" t="s">
        <v>20405</v>
      </c>
      <c r="U14881" t="s">
        <v>13473</v>
      </c>
      <c r="V14881" t="s">
        <v>8417</v>
      </c>
      <c r="W14881">
        <v>4</v>
      </c>
      <c r="X14881" t="s">
        <v>23153</v>
      </c>
      <c r="Y14881" t="s">
        <v>198</v>
      </c>
    </row>
    <row r="14882" spans="1:23">
      <c r="A14882" t="s">
        <v>86</v>
      </c>
      <c r="B14882" t="s">
        <v>42694</v>
      </c>
      <c r="C14882" t="s">
        <v>42695</v>
      </c>
      <c r="D14882">
        <v>302178339</v>
      </c>
      <c r="E14882" t="s">
        <v>42696</v>
      </c>
      <c r="G14882">
        <v>286</v>
      </c>
      <c r="H14882" s="3">
        <v>2.41e-60</v>
      </c>
      <c r="I14882">
        <v>157</v>
      </c>
      <c r="J14882">
        <v>398</v>
      </c>
      <c r="K14882">
        <v>1</v>
      </c>
      <c r="L14882">
        <v>243</v>
      </c>
      <c r="M14882">
        <v>1</v>
      </c>
      <c r="N14882">
        <v>1</v>
      </c>
      <c r="O14882">
        <v>204</v>
      </c>
      <c r="P14882">
        <v>204</v>
      </c>
      <c r="Q14882">
        <v>526</v>
      </c>
      <c r="R14882">
        <v>367</v>
      </c>
      <c r="S14882">
        <v>243</v>
      </c>
      <c r="T14882" t="s">
        <v>29097</v>
      </c>
      <c r="U14882" t="s">
        <v>11393</v>
      </c>
      <c r="V14882" t="s">
        <v>42697</v>
      </c>
      <c r="W14882">
        <v>0</v>
      </c>
    </row>
    <row r="14883" spans="1:25">
      <c r="A14883" t="s">
        <v>26</v>
      </c>
      <c r="B14883" t="s">
        <v>42698</v>
      </c>
      <c r="C14883" t="s">
        <v>42699</v>
      </c>
      <c r="D14883">
        <v>551505973</v>
      </c>
      <c r="E14883" t="s">
        <v>42700</v>
      </c>
      <c r="F14883" t="s">
        <v>592</v>
      </c>
      <c r="G14883">
        <v>121</v>
      </c>
      <c r="H14883" s="3">
        <v>0.224</v>
      </c>
      <c r="I14883">
        <v>104</v>
      </c>
      <c r="J14883">
        <v>259</v>
      </c>
      <c r="K14883">
        <v>525</v>
      </c>
      <c r="L14883">
        <v>576</v>
      </c>
      <c r="M14883">
        <v>-2</v>
      </c>
      <c r="N14883">
        <v>0</v>
      </c>
      <c r="O14883">
        <v>24</v>
      </c>
      <c r="P14883">
        <v>35</v>
      </c>
      <c r="Q14883">
        <v>263</v>
      </c>
      <c r="R14883">
        <v>1077</v>
      </c>
      <c r="S14883">
        <v>54</v>
      </c>
      <c r="T14883" t="s">
        <v>8411</v>
      </c>
      <c r="U14883" t="s">
        <v>13846</v>
      </c>
      <c r="V14883" t="s">
        <v>22045</v>
      </c>
      <c r="W14883">
        <v>1</v>
      </c>
      <c r="X14883" t="s">
        <v>20961</v>
      </c>
      <c r="Y14883" t="s">
        <v>317</v>
      </c>
    </row>
    <row r="14884" spans="1:26">
      <c r="A14884" t="s">
        <v>26</v>
      </c>
      <c r="B14884" t="s">
        <v>42701</v>
      </c>
      <c r="C14884" t="s">
        <v>17991</v>
      </c>
      <c r="D14884">
        <v>546305826</v>
      </c>
      <c r="E14884" t="s">
        <v>17992</v>
      </c>
      <c r="F14884" t="s">
        <v>47</v>
      </c>
      <c r="G14884">
        <v>432</v>
      </c>
      <c r="H14884" s="3">
        <v>1.15e-45</v>
      </c>
      <c r="I14884">
        <v>160</v>
      </c>
      <c r="J14884">
        <v>480</v>
      </c>
      <c r="K14884">
        <v>163</v>
      </c>
      <c r="L14884">
        <v>269</v>
      </c>
      <c r="M14884">
        <v>1</v>
      </c>
      <c r="N14884">
        <v>0</v>
      </c>
      <c r="O14884">
        <v>79</v>
      </c>
      <c r="P14884">
        <v>89</v>
      </c>
      <c r="Q14884">
        <v>592</v>
      </c>
      <c r="R14884">
        <v>499</v>
      </c>
      <c r="S14884">
        <v>107</v>
      </c>
      <c r="T14884" t="s">
        <v>26144</v>
      </c>
      <c r="U14884" t="s">
        <v>6574</v>
      </c>
      <c r="V14884" t="s">
        <v>10412</v>
      </c>
      <c r="W14884">
        <v>8</v>
      </c>
      <c r="X14884" t="s">
        <v>17994</v>
      </c>
      <c r="Y14884" t="s">
        <v>84</v>
      </c>
      <c r="Z14884" t="s">
        <v>15956</v>
      </c>
    </row>
    <row r="14885" spans="1:3">
      <c r="A14885" t="s">
        <v>26</v>
      </c>
      <c r="B14885" t="s">
        <v>42702</v>
      </c>
      <c r="C14885" t="s">
        <v>125</v>
      </c>
    </row>
    <row r="14886" spans="1:3">
      <c r="A14886" t="s">
        <v>26</v>
      </c>
      <c r="B14886" t="s">
        <v>42703</v>
      </c>
      <c r="C14886" t="s">
        <v>125</v>
      </c>
    </row>
    <row r="14887" spans="1:3">
      <c r="A14887" t="s">
        <v>26</v>
      </c>
      <c r="B14887" t="s">
        <v>42704</v>
      </c>
      <c r="C14887" t="s">
        <v>125</v>
      </c>
    </row>
    <row r="14888" spans="1:3">
      <c r="A14888" t="s">
        <v>26</v>
      </c>
      <c r="B14888" t="s">
        <v>42705</v>
      </c>
      <c r="C14888" t="s">
        <v>125</v>
      </c>
    </row>
    <row r="14889" spans="1:3">
      <c r="A14889" t="s">
        <v>26</v>
      </c>
      <c r="B14889" t="s">
        <v>42706</v>
      </c>
      <c r="C14889" t="s">
        <v>125</v>
      </c>
    </row>
    <row r="14890" spans="1:3">
      <c r="A14890" t="s">
        <v>26</v>
      </c>
      <c r="B14890" t="s">
        <v>42707</v>
      </c>
      <c r="C14890" t="s">
        <v>125</v>
      </c>
    </row>
    <row r="14891" spans="1:23">
      <c r="A14891" t="s">
        <v>26</v>
      </c>
      <c r="B14891" t="s">
        <v>42708</v>
      </c>
      <c r="C14891" t="s">
        <v>45</v>
      </c>
      <c r="D14891">
        <v>546317518</v>
      </c>
      <c r="E14891" t="s">
        <v>40665</v>
      </c>
      <c r="F14891" t="s">
        <v>47</v>
      </c>
      <c r="G14891">
        <v>126</v>
      </c>
      <c r="H14891" s="3">
        <v>0.00729</v>
      </c>
      <c r="I14891">
        <v>276</v>
      </c>
      <c r="J14891">
        <v>401</v>
      </c>
      <c r="K14891">
        <v>1</v>
      </c>
      <c r="L14891">
        <v>42</v>
      </c>
      <c r="M14891">
        <v>3</v>
      </c>
      <c r="N14891">
        <v>0</v>
      </c>
      <c r="O14891">
        <v>24</v>
      </c>
      <c r="P14891">
        <v>34</v>
      </c>
      <c r="Q14891">
        <v>401</v>
      </c>
      <c r="R14891">
        <v>102</v>
      </c>
      <c r="S14891">
        <v>42</v>
      </c>
      <c r="T14891" t="s">
        <v>3099</v>
      </c>
      <c r="U14891" t="s">
        <v>17673</v>
      </c>
      <c r="V14891" t="s">
        <v>7808</v>
      </c>
      <c r="W14891">
        <v>0</v>
      </c>
    </row>
    <row r="14892" spans="1:3">
      <c r="A14892" t="s">
        <v>26</v>
      </c>
      <c r="B14892" t="s">
        <v>42709</v>
      </c>
      <c r="C14892" t="s">
        <v>125</v>
      </c>
    </row>
    <row r="14893" spans="1:3">
      <c r="A14893" t="s">
        <v>26</v>
      </c>
      <c r="B14893" t="s">
        <v>42710</v>
      </c>
      <c r="C14893" t="s">
        <v>125</v>
      </c>
    </row>
    <row r="14894" spans="1:3">
      <c r="A14894" t="s">
        <v>26</v>
      </c>
      <c r="B14894" t="s">
        <v>42711</v>
      </c>
      <c r="C14894" t="s">
        <v>125</v>
      </c>
    </row>
    <row r="14895" spans="1:3">
      <c r="A14895" t="s">
        <v>26</v>
      </c>
      <c r="B14895" t="s">
        <v>42712</v>
      </c>
      <c r="C14895" t="s">
        <v>125</v>
      </c>
    </row>
    <row r="14896" spans="1:23">
      <c r="A14896" t="s">
        <v>86</v>
      </c>
      <c r="B14896" t="s">
        <v>42713</v>
      </c>
      <c r="C14896" t="s">
        <v>42714</v>
      </c>
      <c r="D14896">
        <v>546300692</v>
      </c>
      <c r="E14896" t="s">
        <v>42715</v>
      </c>
      <c r="G14896">
        <v>166</v>
      </c>
      <c r="H14896" s="3">
        <v>3.57e-28</v>
      </c>
      <c r="I14896">
        <v>75</v>
      </c>
      <c r="J14896">
        <v>195</v>
      </c>
      <c r="K14896">
        <v>774</v>
      </c>
      <c r="L14896">
        <v>889</v>
      </c>
      <c r="M14896">
        <v>1</v>
      </c>
      <c r="N14896">
        <v>1</v>
      </c>
      <c r="O14896">
        <v>106</v>
      </c>
      <c r="P14896">
        <v>106</v>
      </c>
      <c r="Q14896">
        <v>230</v>
      </c>
      <c r="R14896">
        <v>1056</v>
      </c>
      <c r="S14896">
        <v>121</v>
      </c>
      <c r="T14896" t="s">
        <v>28100</v>
      </c>
      <c r="U14896" t="s">
        <v>21094</v>
      </c>
      <c r="V14896" t="s">
        <v>37234</v>
      </c>
      <c r="W14896">
        <v>0</v>
      </c>
    </row>
    <row r="14897" spans="1:3">
      <c r="A14897" t="s">
        <v>26</v>
      </c>
      <c r="B14897" t="s">
        <v>42716</v>
      </c>
      <c r="C14897" t="s">
        <v>125</v>
      </c>
    </row>
    <row r="14898" spans="1:3">
      <c r="A14898" t="s">
        <v>26</v>
      </c>
      <c r="B14898" t="s">
        <v>42717</v>
      </c>
      <c r="C14898" t="s">
        <v>125</v>
      </c>
    </row>
    <row r="14899" spans="1:23">
      <c r="A14899" t="s">
        <v>26</v>
      </c>
      <c r="B14899" t="s">
        <v>42718</v>
      </c>
      <c r="C14899" t="s">
        <v>45</v>
      </c>
      <c r="D14899">
        <v>546308614</v>
      </c>
      <c r="E14899" t="s">
        <v>33537</v>
      </c>
      <c r="F14899" t="s">
        <v>47</v>
      </c>
      <c r="G14899">
        <v>213</v>
      </c>
      <c r="H14899" s="3">
        <v>1.48e-12</v>
      </c>
      <c r="I14899">
        <v>181</v>
      </c>
      <c r="J14899">
        <v>456</v>
      </c>
      <c r="K14899">
        <v>168</v>
      </c>
      <c r="L14899">
        <v>259</v>
      </c>
      <c r="M14899">
        <v>-2</v>
      </c>
      <c r="N14899">
        <v>0</v>
      </c>
      <c r="O14899">
        <v>41</v>
      </c>
      <c r="P14899">
        <v>55</v>
      </c>
      <c r="Q14899">
        <v>502</v>
      </c>
      <c r="R14899">
        <v>341</v>
      </c>
      <c r="S14899">
        <v>92</v>
      </c>
      <c r="T14899" t="s">
        <v>8112</v>
      </c>
      <c r="U14899" t="s">
        <v>25175</v>
      </c>
      <c r="V14899" t="s">
        <v>7845</v>
      </c>
      <c r="W14899">
        <v>0</v>
      </c>
    </row>
    <row r="14900" spans="1:3">
      <c r="A14900" t="s">
        <v>26</v>
      </c>
      <c r="B14900" t="s">
        <v>42719</v>
      </c>
      <c r="C14900" t="s">
        <v>125</v>
      </c>
    </row>
    <row r="14901" spans="1:3">
      <c r="A14901" t="s">
        <v>26</v>
      </c>
      <c r="B14901" t="s">
        <v>42720</v>
      </c>
      <c r="C14901" t="s">
        <v>125</v>
      </c>
    </row>
    <row r="14902" spans="1:3">
      <c r="A14902" t="s">
        <v>26</v>
      </c>
      <c r="B14902" t="s">
        <v>42721</v>
      </c>
      <c r="C14902" t="s">
        <v>125</v>
      </c>
    </row>
    <row r="14903" spans="1:25">
      <c r="A14903" t="s">
        <v>26</v>
      </c>
      <c r="B14903" t="s">
        <v>42722</v>
      </c>
      <c r="C14903" t="s">
        <v>10917</v>
      </c>
      <c r="D14903">
        <v>460377416</v>
      </c>
      <c r="E14903" t="s">
        <v>42723</v>
      </c>
      <c r="F14903" t="s">
        <v>235</v>
      </c>
      <c r="G14903">
        <v>124</v>
      </c>
      <c r="H14903" s="3">
        <v>2.24</v>
      </c>
      <c r="I14903">
        <v>12</v>
      </c>
      <c r="J14903">
        <v>278</v>
      </c>
      <c r="K14903">
        <v>158</v>
      </c>
      <c r="L14903">
        <v>242</v>
      </c>
      <c r="M14903">
        <v>-1</v>
      </c>
      <c r="N14903">
        <v>0</v>
      </c>
      <c r="O14903">
        <v>23</v>
      </c>
      <c r="P14903">
        <v>48</v>
      </c>
      <c r="Q14903">
        <v>503</v>
      </c>
      <c r="R14903">
        <v>599</v>
      </c>
      <c r="S14903">
        <v>90</v>
      </c>
      <c r="T14903" t="s">
        <v>5195</v>
      </c>
      <c r="U14903" t="s">
        <v>6930</v>
      </c>
      <c r="V14903" t="s">
        <v>15476</v>
      </c>
      <c r="W14903">
        <v>6</v>
      </c>
      <c r="X14903" t="s">
        <v>42724</v>
      </c>
      <c r="Y14903" t="s">
        <v>265</v>
      </c>
    </row>
    <row r="14904" spans="1:23">
      <c r="A14904" t="s">
        <v>86</v>
      </c>
      <c r="B14904" t="s">
        <v>42725</v>
      </c>
      <c r="C14904" t="s">
        <v>42726</v>
      </c>
      <c r="D14904">
        <v>199580012</v>
      </c>
      <c r="E14904" t="s">
        <v>42727</v>
      </c>
      <c r="G14904">
        <v>70</v>
      </c>
      <c r="H14904" s="3">
        <v>0.0525</v>
      </c>
      <c r="I14904">
        <v>2</v>
      </c>
      <c r="J14904">
        <v>56</v>
      </c>
      <c r="K14904">
        <v>93649</v>
      </c>
      <c r="L14904">
        <v>93595</v>
      </c>
      <c r="M14904">
        <v>1</v>
      </c>
      <c r="N14904">
        <v>-1</v>
      </c>
      <c r="O14904">
        <v>47</v>
      </c>
      <c r="P14904">
        <v>47</v>
      </c>
      <c r="Q14904">
        <v>286</v>
      </c>
      <c r="R14904">
        <v>109502</v>
      </c>
      <c r="S14904">
        <v>55</v>
      </c>
      <c r="T14904" t="s">
        <v>14656</v>
      </c>
      <c r="U14904" t="s">
        <v>19810</v>
      </c>
      <c r="V14904" t="s">
        <v>15382</v>
      </c>
      <c r="W14904">
        <v>0</v>
      </c>
    </row>
    <row r="14905" spans="1:3">
      <c r="A14905" t="s">
        <v>26</v>
      </c>
      <c r="B14905" t="s">
        <v>42728</v>
      </c>
      <c r="C14905" t="s">
        <v>125</v>
      </c>
    </row>
    <row r="14906" spans="1:23">
      <c r="A14906" t="s">
        <v>26</v>
      </c>
      <c r="B14906" t="s">
        <v>42729</v>
      </c>
      <c r="C14906" t="s">
        <v>45</v>
      </c>
      <c r="D14906">
        <v>546308277</v>
      </c>
      <c r="E14906" t="s">
        <v>42730</v>
      </c>
      <c r="F14906" t="s">
        <v>47</v>
      </c>
      <c r="G14906">
        <v>121</v>
      </c>
      <c r="H14906" s="3">
        <v>5.46e-6</v>
      </c>
      <c r="I14906">
        <v>258</v>
      </c>
      <c r="J14906">
        <v>365</v>
      </c>
      <c r="K14906">
        <v>40</v>
      </c>
      <c r="L14906">
        <v>75</v>
      </c>
      <c r="M14906">
        <v>3</v>
      </c>
      <c r="N14906">
        <v>0</v>
      </c>
      <c r="O14906">
        <v>26</v>
      </c>
      <c r="P14906">
        <v>28</v>
      </c>
      <c r="Q14906">
        <v>396</v>
      </c>
      <c r="R14906">
        <v>265</v>
      </c>
      <c r="S14906">
        <v>36</v>
      </c>
      <c r="T14906" t="s">
        <v>1993</v>
      </c>
      <c r="U14906" t="s">
        <v>15077</v>
      </c>
      <c r="V14906" t="s">
        <v>1812</v>
      </c>
      <c r="W14906">
        <v>0</v>
      </c>
    </row>
    <row r="14907" spans="1:23">
      <c r="A14907" t="s">
        <v>26</v>
      </c>
      <c r="B14907" t="s">
        <v>42731</v>
      </c>
      <c r="C14907" t="s">
        <v>42732</v>
      </c>
      <c r="D14907">
        <v>109130381</v>
      </c>
      <c r="E14907" t="s">
        <v>42733</v>
      </c>
      <c r="F14907" t="s">
        <v>2884</v>
      </c>
      <c r="G14907">
        <v>158</v>
      </c>
      <c r="H14907" s="3">
        <v>1.05e-5</v>
      </c>
      <c r="I14907">
        <v>2</v>
      </c>
      <c r="J14907">
        <v>337</v>
      </c>
      <c r="K14907">
        <v>43</v>
      </c>
      <c r="L14907">
        <v>155</v>
      </c>
      <c r="M14907">
        <v>2</v>
      </c>
      <c r="N14907">
        <v>0</v>
      </c>
      <c r="O14907">
        <v>35</v>
      </c>
      <c r="P14907">
        <v>60</v>
      </c>
      <c r="Q14907">
        <v>447</v>
      </c>
      <c r="R14907">
        <v>179</v>
      </c>
      <c r="S14907">
        <v>113</v>
      </c>
      <c r="T14907" t="s">
        <v>22745</v>
      </c>
      <c r="U14907" t="s">
        <v>457</v>
      </c>
      <c r="V14907" t="s">
        <v>11088</v>
      </c>
      <c r="W14907">
        <v>0</v>
      </c>
    </row>
    <row r="14908" spans="1:3">
      <c r="A14908" t="s">
        <v>26</v>
      </c>
      <c r="B14908" t="s">
        <v>42734</v>
      </c>
      <c r="C14908" t="s">
        <v>125</v>
      </c>
    </row>
    <row r="14909" spans="1:3">
      <c r="A14909" t="s">
        <v>26</v>
      </c>
      <c r="B14909" t="s">
        <v>42735</v>
      </c>
      <c r="C14909" t="s">
        <v>125</v>
      </c>
    </row>
    <row r="14910" spans="1:23">
      <c r="A14910" t="s">
        <v>26</v>
      </c>
      <c r="B14910" t="s">
        <v>42736</v>
      </c>
      <c r="C14910" t="s">
        <v>42737</v>
      </c>
      <c r="D14910">
        <v>544211561</v>
      </c>
      <c r="E14910" t="s">
        <v>42738</v>
      </c>
      <c r="F14910" t="s">
        <v>30</v>
      </c>
      <c r="G14910">
        <v>111</v>
      </c>
      <c r="H14910" t="s">
        <v>42739</v>
      </c>
      <c r="I14910">
        <v>21</v>
      </c>
      <c r="J14910">
        <v>320</v>
      </c>
      <c r="K14910">
        <v>785</v>
      </c>
      <c r="L14910">
        <v>878</v>
      </c>
      <c r="M14910">
        <v>3</v>
      </c>
      <c r="N14910">
        <v>0</v>
      </c>
      <c r="O14910">
        <v>25</v>
      </c>
      <c r="P14910">
        <v>50</v>
      </c>
      <c r="Q14910">
        <v>366</v>
      </c>
      <c r="R14910">
        <v>1422</v>
      </c>
      <c r="S14910">
        <v>100</v>
      </c>
      <c r="T14910">
        <v>50</v>
      </c>
      <c r="U14910" t="s">
        <v>12744</v>
      </c>
      <c r="V14910" t="s">
        <v>13750</v>
      </c>
      <c r="W14910">
        <v>0</v>
      </c>
    </row>
    <row r="14911" spans="1:23">
      <c r="A14911" t="s">
        <v>26</v>
      </c>
      <c r="B14911" t="s">
        <v>42740</v>
      </c>
      <c r="C14911" t="s">
        <v>42741</v>
      </c>
      <c r="D14911">
        <v>434386658</v>
      </c>
      <c r="E14911" t="s">
        <v>42742</v>
      </c>
      <c r="F14911" t="s">
        <v>29867</v>
      </c>
      <c r="G14911">
        <v>232</v>
      </c>
      <c r="H14911" s="3">
        <v>2.96e-14</v>
      </c>
      <c r="I14911">
        <v>78</v>
      </c>
      <c r="J14911">
        <v>311</v>
      </c>
      <c r="K14911">
        <v>20</v>
      </c>
      <c r="L14911">
        <v>97</v>
      </c>
      <c r="M14911">
        <v>-3</v>
      </c>
      <c r="N14911">
        <v>0</v>
      </c>
      <c r="O14911">
        <v>42</v>
      </c>
      <c r="P14911">
        <v>59</v>
      </c>
      <c r="Q14911">
        <v>904</v>
      </c>
      <c r="R14911">
        <v>260</v>
      </c>
      <c r="S14911">
        <v>78</v>
      </c>
      <c r="T14911" t="s">
        <v>35273</v>
      </c>
      <c r="U14911" t="s">
        <v>6912</v>
      </c>
      <c r="V14911">
        <v>30</v>
      </c>
      <c r="W14911">
        <v>0</v>
      </c>
    </row>
    <row r="14912" spans="1:23">
      <c r="A14912" t="s">
        <v>26</v>
      </c>
      <c r="B14912" t="s">
        <v>42743</v>
      </c>
      <c r="C14912" t="s">
        <v>23940</v>
      </c>
      <c r="D14912">
        <v>545702088</v>
      </c>
      <c r="E14912" t="s">
        <v>23941</v>
      </c>
      <c r="F14912" t="s">
        <v>269</v>
      </c>
      <c r="G14912">
        <v>124</v>
      </c>
      <c r="H14912" s="3">
        <v>0.928</v>
      </c>
      <c r="I14912">
        <v>133</v>
      </c>
      <c r="J14912">
        <v>345</v>
      </c>
      <c r="K14912">
        <v>156</v>
      </c>
      <c r="L14912">
        <v>226</v>
      </c>
      <c r="M14912">
        <v>1</v>
      </c>
      <c r="N14912">
        <v>0</v>
      </c>
      <c r="O14912">
        <v>26</v>
      </c>
      <c r="P14912">
        <v>38</v>
      </c>
      <c r="Q14912">
        <v>358</v>
      </c>
      <c r="R14912">
        <v>404</v>
      </c>
      <c r="S14912">
        <v>71</v>
      </c>
      <c r="T14912" t="s">
        <v>10523</v>
      </c>
      <c r="U14912" t="s">
        <v>19249</v>
      </c>
      <c r="V14912" t="s">
        <v>9473</v>
      </c>
      <c r="W14912">
        <v>0</v>
      </c>
    </row>
    <row r="14913" spans="1:3">
      <c r="A14913" t="s">
        <v>26</v>
      </c>
      <c r="B14913" t="s">
        <v>42744</v>
      </c>
      <c r="C14913" t="s">
        <v>125</v>
      </c>
    </row>
    <row r="14914" spans="1:23">
      <c r="A14914" t="s">
        <v>26</v>
      </c>
      <c r="B14914" t="s">
        <v>42745</v>
      </c>
      <c r="C14914" t="s">
        <v>16271</v>
      </c>
      <c r="D14914">
        <v>546313384</v>
      </c>
      <c r="E14914" t="s">
        <v>16272</v>
      </c>
      <c r="F14914" t="s">
        <v>47</v>
      </c>
      <c r="G14914">
        <v>254</v>
      </c>
      <c r="H14914" s="3">
        <v>2.89e-17</v>
      </c>
      <c r="I14914">
        <v>56</v>
      </c>
      <c r="J14914">
        <v>385</v>
      </c>
      <c r="K14914">
        <v>384</v>
      </c>
      <c r="L14914">
        <v>493</v>
      </c>
      <c r="M14914">
        <v>2</v>
      </c>
      <c r="N14914">
        <v>0</v>
      </c>
      <c r="O14914">
        <v>53</v>
      </c>
      <c r="P14914">
        <v>72</v>
      </c>
      <c r="Q14914">
        <v>388</v>
      </c>
      <c r="R14914">
        <v>1926</v>
      </c>
      <c r="S14914">
        <v>110</v>
      </c>
      <c r="T14914" t="s">
        <v>15426</v>
      </c>
      <c r="U14914" t="s">
        <v>15617</v>
      </c>
      <c r="V14914" t="s">
        <v>15165</v>
      </c>
      <c r="W14914">
        <v>0</v>
      </c>
    </row>
    <row r="14915" spans="1:3">
      <c r="A14915" t="s">
        <v>26</v>
      </c>
      <c r="B14915" t="s">
        <v>42746</v>
      </c>
      <c r="C14915" t="s">
        <v>125</v>
      </c>
    </row>
    <row r="14916" spans="1:23">
      <c r="A14916" t="s">
        <v>26</v>
      </c>
      <c r="B14916" t="s">
        <v>42747</v>
      </c>
      <c r="C14916" t="s">
        <v>45</v>
      </c>
      <c r="D14916">
        <v>546324450</v>
      </c>
      <c r="E14916" t="s">
        <v>42748</v>
      </c>
      <c r="F14916" t="s">
        <v>47</v>
      </c>
      <c r="G14916">
        <v>167</v>
      </c>
      <c r="H14916" s="3">
        <v>4.57e-6</v>
      </c>
      <c r="I14916">
        <v>31</v>
      </c>
      <c r="J14916">
        <v>288</v>
      </c>
      <c r="K14916">
        <v>759</v>
      </c>
      <c r="L14916">
        <v>844</v>
      </c>
      <c r="M14916">
        <v>1</v>
      </c>
      <c r="N14916">
        <v>0</v>
      </c>
      <c r="O14916">
        <v>33</v>
      </c>
      <c r="P14916">
        <v>54</v>
      </c>
      <c r="Q14916">
        <v>335</v>
      </c>
      <c r="R14916">
        <v>1190</v>
      </c>
      <c r="S14916">
        <v>86</v>
      </c>
      <c r="T14916" t="s">
        <v>7173</v>
      </c>
      <c r="U14916" t="s">
        <v>4050</v>
      </c>
      <c r="V14916" t="s">
        <v>41645</v>
      </c>
      <c r="W14916">
        <v>0</v>
      </c>
    </row>
    <row r="14917" spans="1:3">
      <c r="A14917" t="s">
        <v>26</v>
      </c>
      <c r="B14917" t="s">
        <v>42749</v>
      </c>
      <c r="C14917" t="s">
        <v>125</v>
      </c>
    </row>
    <row r="14918" spans="1:23">
      <c r="A14918" t="s">
        <v>26</v>
      </c>
      <c r="B14918" t="s">
        <v>42750</v>
      </c>
      <c r="C14918" t="s">
        <v>45</v>
      </c>
      <c r="D14918">
        <v>546316957</v>
      </c>
      <c r="E14918" t="s">
        <v>42751</v>
      </c>
      <c r="F14918" t="s">
        <v>47</v>
      </c>
      <c r="G14918">
        <v>261</v>
      </c>
      <c r="H14918" s="3">
        <v>3.8e-18</v>
      </c>
      <c r="I14918">
        <v>78</v>
      </c>
      <c r="J14918">
        <v>401</v>
      </c>
      <c r="K14918">
        <v>342</v>
      </c>
      <c r="L14918">
        <v>452</v>
      </c>
      <c r="M14918">
        <v>3</v>
      </c>
      <c r="N14918">
        <v>0</v>
      </c>
      <c r="O14918">
        <v>60</v>
      </c>
      <c r="P14918">
        <v>73</v>
      </c>
      <c r="Q14918">
        <v>443</v>
      </c>
      <c r="R14918">
        <v>1011</v>
      </c>
      <c r="S14918">
        <v>112</v>
      </c>
      <c r="T14918" t="s">
        <v>11858</v>
      </c>
      <c r="U14918" t="s">
        <v>14199</v>
      </c>
      <c r="V14918" t="s">
        <v>33968</v>
      </c>
      <c r="W14918">
        <v>0</v>
      </c>
    </row>
    <row r="14919" spans="1:25">
      <c r="A14919" t="s">
        <v>26</v>
      </c>
      <c r="B14919" t="s">
        <v>42752</v>
      </c>
      <c r="C14919" t="s">
        <v>31554</v>
      </c>
      <c r="D14919">
        <v>545713293</v>
      </c>
      <c r="E14919" t="s">
        <v>31555</v>
      </c>
      <c r="F14919" t="s">
        <v>269</v>
      </c>
      <c r="G14919">
        <v>160</v>
      </c>
      <c r="H14919" s="3">
        <v>4.29e-5</v>
      </c>
      <c r="I14919">
        <v>82</v>
      </c>
      <c r="J14919">
        <v>417</v>
      </c>
      <c r="K14919">
        <v>370</v>
      </c>
      <c r="L14919">
        <v>480</v>
      </c>
      <c r="M14919">
        <v>1</v>
      </c>
      <c r="N14919">
        <v>0</v>
      </c>
      <c r="O14919">
        <v>40</v>
      </c>
      <c r="P14919">
        <v>58</v>
      </c>
      <c r="Q14919">
        <v>425</v>
      </c>
      <c r="R14919">
        <v>544</v>
      </c>
      <c r="S14919">
        <v>112</v>
      </c>
      <c r="T14919" t="s">
        <v>9928</v>
      </c>
      <c r="U14919" t="s">
        <v>14406</v>
      </c>
      <c r="V14919" t="s">
        <v>36536</v>
      </c>
      <c r="W14919">
        <v>3</v>
      </c>
      <c r="X14919" t="s">
        <v>42753</v>
      </c>
      <c r="Y14919" t="s">
        <v>179</v>
      </c>
    </row>
    <row r="14920" spans="1:3">
      <c r="A14920" t="s">
        <v>26</v>
      </c>
      <c r="B14920" t="s">
        <v>42754</v>
      </c>
      <c r="C14920" t="s">
        <v>125</v>
      </c>
    </row>
    <row r="14921" spans="1:23">
      <c r="A14921" t="s">
        <v>26</v>
      </c>
      <c r="B14921" t="s">
        <v>42755</v>
      </c>
      <c r="C14921" t="s">
        <v>960</v>
      </c>
      <c r="D14921">
        <v>505784412</v>
      </c>
      <c r="E14921" t="s">
        <v>42756</v>
      </c>
      <c r="F14921" t="s">
        <v>2029</v>
      </c>
      <c r="G14921">
        <v>241</v>
      </c>
      <c r="H14921" s="3">
        <v>9.99e-15</v>
      </c>
      <c r="I14921">
        <v>2</v>
      </c>
      <c r="J14921">
        <v>655</v>
      </c>
      <c r="K14921">
        <v>199</v>
      </c>
      <c r="L14921">
        <v>430</v>
      </c>
      <c r="M14921">
        <v>-1</v>
      </c>
      <c r="N14921">
        <v>0</v>
      </c>
      <c r="O14921">
        <v>65</v>
      </c>
      <c r="P14921">
        <v>111</v>
      </c>
      <c r="Q14921">
        <v>655</v>
      </c>
      <c r="R14921">
        <v>918</v>
      </c>
      <c r="S14921">
        <v>237</v>
      </c>
      <c r="T14921" t="s">
        <v>456</v>
      </c>
      <c r="U14921" t="s">
        <v>42757</v>
      </c>
      <c r="V14921" t="s">
        <v>42758</v>
      </c>
      <c r="W14921">
        <v>0</v>
      </c>
    </row>
    <row r="14922" spans="1:3">
      <c r="A14922" t="s">
        <v>26</v>
      </c>
      <c r="B14922" t="s">
        <v>42759</v>
      </c>
      <c r="C14922" t="s">
        <v>125</v>
      </c>
    </row>
    <row r="14923" spans="1:3">
      <c r="A14923" t="s">
        <v>26</v>
      </c>
      <c r="B14923" t="s">
        <v>42760</v>
      </c>
      <c r="C14923" t="s">
        <v>125</v>
      </c>
    </row>
    <row r="14924" spans="1:23">
      <c r="A14924" t="s">
        <v>26</v>
      </c>
      <c r="B14924" t="s">
        <v>42761</v>
      </c>
      <c r="C14924" t="s">
        <v>42762</v>
      </c>
      <c r="D14924">
        <v>405965056</v>
      </c>
      <c r="E14924" t="s">
        <v>42763</v>
      </c>
      <c r="F14924" t="s">
        <v>697</v>
      </c>
      <c r="G14924">
        <v>158</v>
      </c>
      <c r="H14924" s="3">
        <v>1.6e-5</v>
      </c>
      <c r="I14924">
        <v>1</v>
      </c>
      <c r="J14924">
        <v>258</v>
      </c>
      <c r="K14924">
        <v>177</v>
      </c>
      <c r="L14924">
        <v>259</v>
      </c>
      <c r="M14924">
        <v>-3</v>
      </c>
      <c r="N14924">
        <v>0</v>
      </c>
      <c r="O14924">
        <v>35</v>
      </c>
      <c r="P14924">
        <v>47</v>
      </c>
      <c r="Q14924">
        <v>260</v>
      </c>
      <c r="R14924">
        <v>497</v>
      </c>
      <c r="S14924">
        <v>86</v>
      </c>
      <c r="T14924" t="s">
        <v>3008</v>
      </c>
      <c r="U14924" t="s">
        <v>5091</v>
      </c>
      <c r="V14924" t="s">
        <v>42764</v>
      </c>
      <c r="W14924">
        <v>0</v>
      </c>
    </row>
    <row r="14925" spans="1:23">
      <c r="A14925" t="s">
        <v>26</v>
      </c>
      <c r="B14925" t="s">
        <v>42765</v>
      </c>
      <c r="C14925" t="s">
        <v>42766</v>
      </c>
      <c r="D14925">
        <v>427728789</v>
      </c>
      <c r="E14925" t="s">
        <v>42767</v>
      </c>
      <c r="F14925" t="s">
        <v>584</v>
      </c>
      <c r="G14925">
        <v>108</v>
      </c>
      <c r="H14925" s="3">
        <v>5.2</v>
      </c>
      <c r="I14925">
        <v>122</v>
      </c>
      <c r="J14925">
        <v>214</v>
      </c>
      <c r="K14925">
        <v>1984</v>
      </c>
      <c r="L14925">
        <v>2014</v>
      </c>
      <c r="M14925">
        <v>-1</v>
      </c>
      <c r="N14925">
        <v>0</v>
      </c>
      <c r="O14925">
        <v>19</v>
      </c>
      <c r="P14925">
        <v>28</v>
      </c>
      <c r="Q14925">
        <v>214</v>
      </c>
      <c r="R14925">
        <v>2351</v>
      </c>
      <c r="S14925">
        <v>31</v>
      </c>
      <c r="T14925" t="s">
        <v>2249</v>
      </c>
      <c r="U14925" t="s">
        <v>1924</v>
      </c>
      <c r="V14925" t="s">
        <v>14920</v>
      </c>
      <c r="W14925">
        <v>0</v>
      </c>
    </row>
    <row r="14926" spans="1:3">
      <c r="A14926" t="s">
        <v>26</v>
      </c>
      <c r="B14926" t="s">
        <v>42768</v>
      </c>
      <c r="C14926" t="s">
        <v>125</v>
      </c>
    </row>
    <row r="14927" spans="1:3">
      <c r="A14927" t="s">
        <v>26</v>
      </c>
      <c r="B14927" t="s">
        <v>42769</v>
      </c>
      <c r="C14927" t="s">
        <v>125</v>
      </c>
    </row>
    <row r="14928" spans="1:3">
      <c r="A14928" t="s">
        <v>26</v>
      </c>
      <c r="B14928" t="s">
        <v>42770</v>
      </c>
      <c r="C14928" t="s">
        <v>125</v>
      </c>
    </row>
    <row r="14929" spans="1:3">
      <c r="A14929" t="s">
        <v>26</v>
      </c>
      <c r="B14929" t="s">
        <v>42771</v>
      </c>
      <c r="C14929" t="s">
        <v>125</v>
      </c>
    </row>
    <row r="14930" spans="1:3">
      <c r="A14930" t="s">
        <v>26</v>
      </c>
      <c r="B14930" t="s">
        <v>42772</v>
      </c>
      <c r="C14930" t="s">
        <v>125</v>
      </c>
    </row>
    <row r="14931" spans="1:3">
      <c r="A14931" t="s">
        <v>26</v>
      </c>
      <c r="B14931" t="s">
        <v>42773</v>
      </c>
      <c r="C14931" t="s">
        <v>125</v>
      </c>
    </row>
    <row r="14932" spans="1:3">
      <c r="A14932" t="s">
        <v>26</v>
      </c>
      <c r="B14932" t="s">
        <v>42774</v>
      </c>
      <c r="C14932" t="s">
        <v>125</v>
      </c>
    </row>
    <row r="14933" spans="1:23">
      <c r="A14933" t="s">
        <v>26</v>
      </c>
      <c r="B14933" t="s">
        <v>42775</v>
      </c>
      <c r="C14933" t="s">
        <v>45</v>
      </c>
      <c r="D14933">
        <v>546302801</v>
      </c>
      <c r="E14933" t="s">
        <v>42776</v>
      </c>
      <c r="F14933" t="s">
        <v>47</v>
      </c>
      <c r="G14933">
        <v>129</v>
      </c>
      <c r="H14933" s="3">
        <v>0.153</v>
      </c>
      <c r="I14933">
        <v>4</v>
      </c>
      <c r="J14933">
        <v>147</v>
      </c>
      <c r="K14933">
        <v>2</v>
      </c>
      <c r="L14933">
        <v>49</v>
      </c>
      <c r="M14933">
        <v>-3</v>
      </c>
      <c r="N14933">
        <v>0</v>
      </c>
      <c r="O14933">
        <v>25</v>
      </c>
      <c r="P14933">
        <v>30</v>
      </c>
      <c r="Q14933">
        <v>224</v>
      </c>
      <c r="R14933">
        <v>1311</v>
      </c>
      <c r="S14933">
        <v>48</v>
      </c>
      <c r="T14933" t="s">
        <v>4515</v>
      </c>
      <c r="U14933" t="s">
        <v>601</v>
      </c>
      <c r="V14933" t="s">
        <v>24237</v>
      </c>
      <c r="W14933">
        <v>0</v>
      </c>
    </row>
    <row r="14934" spans="1:26">
      <c r="A14934" t="s">
        <v>26</v>
      </c>
      <c r="B14934" t="s">
        <v>42777</v>
      </c>
      <c r="C14934" t="s">
        <v>42778</v>
      </c>
      <c r="D14934">
        <v>470483538</v>
      </c>
      <c r="E14934" t="s">
        <v>42779</v>
      </c>
      <c r="F14934" t="s">
        <v>358</v>
      </c>
      <c r="G14934">
        <v>201</v>
      </c>
      <c r="H14934" s="3">
        <v>6.36e-12</v>
      </c>
      <c r="I14934">
        <v>2</v>
      </c>
      <c r="J14934">
        <v>292</v>
      </c>
      <c r="K14934">
        <v>376</v>
      </c>
      <c r="L14934">
        <v>472</v>
      </c>
      <c r="M14934">
        <v>2</v>
      </c>
      <c r="N14934">
        <v>0</v>
      </c>
      <c r="O14934">
        <v>43</v>
      </c>
      <c r="P14934">
        <v>61</v>
      </c>
      <c r="Q14934">
        <v>316</v>
      </c>
      <c r="R14934">
        <v>668</v>
      </c>
      <c r="S14934">
        <v>98</v>
      </c>
      <c r="T14934" t="s">
        <v>11841</v>
      </c>
      <c r="U14934" t="s">
        <v>41912</v>
      </c>
      <c r="V14934" t="s">
        <v>24124</v>
      </c>
      <c r="W14934">
        <v>3</v>
      </c>
      <c r="X14934" t="s">
        <v>2163</v>
      </c>
      <c r="Y14934" t="s">
        <v>179</v>
      </c>
      <c r="Z14934" t="s">
        <v>354</v>
      </c>
    </row>
    <row r="14935" spans="1:3">
      <c r="A14935" t="s">
        <v>26</v>
      </c>
      <c r="B14935" t="s">
        <v>42780</v>
      </c>
      <c r="C14935" t="s">
        <v>125</v>
      </c>
    </row>
    <row r="14936" spans="1:3">
      <c r="A14936" t="s">
        <v>26</v>
      </c>
      <c r="B14936" t="s">
        <v>42781</v>
      </c>
      <c r="C14936" t="s">
        <v>125</v>
      </c>
    </row>
    <row r="14937" spans="1:3">
      <c r="A14937" t="s">
        <v>26</v>
      </c>
      <c r="B14937" t="s">
        <v>42782</v>
      </c>
      <c r="C14937" t="s">
        <v>125</v>
      </c>
    </row>
    <row r="14938" spans="1:3">
      <c r="A14938" t="s">
        <v>26</v>
      </c>
      <c r="B14938" t="s">
        <v>42783</v>
      </c>
      <c r="C14938" t="s">
        <v>125</v>
      </c>
    </row>
    <row r="14939" spans="1:3">
      <c r="A14939" t="s">
        <v>26</v>
      </c>
      <c r="B14939" t="s">
        <v>42784</v>
      </c>
      <c r="C14939" t="s">
        <v>125</v>
      </c>
    </row>
    <row r="14940" spans="1:3">
      <c r="A14940" t="s">
        <v>26</v>
      </c>
      <c r="B14940" t="s">
        <v>42785</v>
      </c>
      <c r="C14940" t="s">
        <v>125</v>
      </c>
    </row>
    <row r="14941" spans="1:23">
      <c r="A14941" t="s">
        <v>26</v>
      </c>
      <c r="B14941" t="s">
        <v>42786</v>
      </c>
      <c r="C14941" t="s">
        <v>8571</v>
      </c>
      <c r="D14941">
        <v>546306954</v>
      </c>
      <c r="E14941" t="s">
        <v>8572</v>
      </c>
      <c r="F14941" t="s">
        <v>47</v>
      </c>
      <c r="G14941">
        <v>284</v>
      </c>
      <c r="H14941" s="3">
        <v>2.94e-22</v>
      </c>
      <c r="I14941">
        <v>17</v>
      </c>
      <c r="J14941">
        <v>229</v>
      </c>
      <c r="K14941">
        <v>161</v>
      </c>
      <c r="L14941">
        <v>231</v>
      </c>
      <c r="M14941">
        <v>-1</v>
      </c>
      <c r="N14941">
        <v>0</v>
      </c>
      <c r="O14941">
        <v>55</v>
      </c>
      <c r="P14941">
        <v>58</v>
      </c>
      <c r="Q14941">
        <v>247</v>
      </c>
      <c r="R14941">
        <v>814</v>
      </c>
      <c r="S14941">
        <v>71</v>
      </c>
      <c r="T14941" t="s">
        <v>17195</v>
      </c>
      <c r="U14941" t="s">
        <v>42787</v>
      </c>
      <c r="V14941" t="s">
        <v>7574</v>
      </c>
      <c r="W14941">
        <v>0</v>
      </c>
    </row>
    <row r="14942" spans="1:26">
      <c r="A14942" t="s">
        <v>26</v>
      </c>
      <c r="B14942" t="s">
        <v>42788</v>
      </c>
      <c r="C14942" t="s">
        <v>26349</v>
      </c>
      <c r="D14942">
        <v>546319367</v>
      </c>
      <c r="E14942" t="s">
        <v>26350</v>
      </c>
      <c r="F14942" t="s">
        <v>47</v>
      </c>
      <c r="G14942">
        <v>256</v>
      </c>
      <c r="H14942" s="3">
        <v>1.98e-17</v>
      </c>
      <c r="I14942">
        <v>479</v>
      </c>
      <c r="J14942">
        <v>658</v>
      </c>
      <c r="K14942">
        <v>1</v>
      </c>
      <c r="L14942">
        <v>60</v>
      </c>
      <c r="M14942">
        <v>2</v>
      </c>
      <c r="N14942">
        <v>0</v>
      </c>
      <c r="O14942">
        <v>49</v>
      </c>
      <c r="P14942">
        <v>55</v>
      </c>
      <c r="Q14942">
        <v>658</v>
      </c>
      <c r="R14942">
        <v>462</v>
      </c>
      <c r="S14942">
        <v>60</v>
      </c>
      <c r="T14942" t="s">
        <v>8956</v>
      </c>
      <c r="U14942" t="s">
        <v>8376</v>
      </c>
      <c r="V14942" t="s">
        <v>19566</v>
      </c>
      <c r="W14942">
        <v>11</v>
      </c>
      <c r="X14942" t="s">
        <v>42789</v>
      </c>
      <c r="Y14942" t="s">
        <v>1226</v>
      </c>
      <c r="Z14942" t="s">
        <v>354</v>
      </c>
    </row>
    <row r="14943" spans="1:23">
      <c r="A14943" t="s">
        <v>26</v>
      </c>
      <c r="B14943" t="s">
        <v>42790</v>
      </c>
      <c r="C14943" t="s">
        <v>42791</v>
      </c>
      <c r="D14943">
        <v>242018931</v>
      </c>
      <c r="E14943" t="s">
        <v>42792</v>
      </c>
      <c r="F14943" t="s">
        <v>8211</v>
      </c>
      <c r="G14943">
        <v>230</v>
      </c>
      <c r="H14943" s="3">
        <v>1.28e-15</v>
      </c>
      <c r="I14943">
        <v>181</v>
      </c>
      <c r="J14943">
        <v>345</v>
      </c>
      <c r="K14943">
        <v>1</v>
      </c>
      <c r="L14943">
        <v>55</v>
      </c>
      <c r="M14943">
        <v>1</v>
      </c>
      <c r="N14943">
        <v>0</v>
      </c>
      <c r="O14943">
        <v>38</v>
      </c>
      <c r="P14943">
        <v>46</v>
      </c>
      <c r="Q14943">
        <v>380</v>
      </c>
      <c r="R14943">
        <v>241</v>
      </c>
      <c r="S14943">
        <v>55</v>
      </c>
      <c r="T14943" t="s">
        <v>24614</v>
      </c>
      <c r="U14943" t="s">
        <v>42793</v>
      </c>
      <c r="V14943" t="s">
        <v>5583</v>
      </c>
      <c r="W14943">
        <v>0</v>
      </c>
    </row>
    <row r="14944" spans="1:23">
      <c r="A14944" t="s">
        <v>86</v>
      </c>
      <c r="B14944" t="s">
        <v>42794</v>
      </c>
      <c r="C14944" t="s">
        <v>14661</v>
      </c>
      <c r="D14944">
        <v>116734141</v>
      </c>
      <c r="E14944" t="s">
        <v>14662</v>
      </c>
      <c r="G14944">
        <v>146</v>
      </c>
      <c r="H14944" s="3">
        <v>1.65e-22</v>
      </c>
      <c r="I14944">
        <v>1</v>
      </c>
      <c r="J14944">
        <v>73</v>
      </c>
      <c r="K14944">
        <v>36</v>
      </c>
      <c r="L14944">
        <v>108</v>
      </c>
      <c r="M14944">
        <v>1</v>
      </c>
      <c r="N14944">
        <v>1</v>
      </c>
      <c r="O14944">
        <v>73</v>
      </c>
      <c r="P14944">
        <v>73</v>
      </c>
      <c r="Q14944">
        <v>371</v>
      </c>
      <c r="R14944">
        <v>2769</v>
      </c>
      <c r="S14944">
        <v>73</v>
      </c>
      <c r="T14944">
        <v>100</v>
      </c>
      <c r="U14944" t="s">
        <v>6885</v>
      </c>
      <c r="V14944" t="s">
        <v>7749</v>
      </c>
      <c r="W14944">
        <v>0</v>
      </c>
    </row>
    <row r="14945" spans="1:26">
      <c r="A14945" t="s">
        <v>26</v>
      </c>
      <c r="B14945" t="s">
        <v>42795</v>
      </c>
      <c r="C14945" t="s">
        <v>25544</v>
      </c>
      <c r="D14945">
        <v>546325005</v>
      </c>
      <c r="E14945" t="s">
        <v>25545</v>
      </c>
      <c r="F14945" t="s">
        <v>47</v>
      </c>
      <c r="G14945">
        <v>342</v>
      </c>
      <c r="H14945" s="3">
        <v>1.53e-30</v>
      </c>
      <c r="I14945">
        <v>52</v>
      </c>
      <c r="J14945">
        <v>291</v>
      </c>
      <c r="K14945">
        <v>62</v>
      </c>
      <c r="L14945">
        <v>142</v>
      </c>
      <c r="M14945">
        <v>-3</v>
      </c>
      <c r="N14945">
        <v>0</v>
      </c>
      <c r="O14945">
        <v>73</v>
      </c>
      <c r="P14945">
        <v>76</v>
      </c>
      <c r="Q14945">
        <v>443</v>
      </c>
      <c r="R14945">
        <v>365</v>
      </c>
      <c r="S14945">
        <v>81</v>
      </c>
      <c r="T14945" t="s">
        <v>18259</v>
      </c>
      <c r="U14945" t="s">
        <v>1069</v>
      </c>
      <c r="V14945" t="s">
        <v>42796</v>
      </c>
      <c r="W14945">
        <v>20</v>
      </c>
      <c r="X14945" t="s">
        <v>42797</v>
      </c>
      <c r="Y14945" t="s">
        <v>42798</v>
      </c>
      <c r="Z14945" t="s">
        <v>4716</v>
      </c>
    </row>
    <row r="14946" spans="1:23">
      <c r="A14946" t="s">
        <v>26</v>
      </c>
      <c r="B14946" t="s">
        <v>42799</v>
      </c>
      <c r="C14946" t="s">
        <v>42800</v>
      </c>
      <c r="D14946">
        <v>303310185</v>
      </c>
      <c r="E14946" t="s">
        <v>42801</v>
      </c>
      <c r="F14946" t="s">
        <v>17668</v>
      </c>
      <c r="G14946">
        <v>138</v>
      </c>
      <c r="H14946" s="3">
        <v>0.102</v>
      </c>
      <c r="I14946">
        <v>13</v>
      </c>
      <c r="J14946">
        <v>432</v>
      </c>
      <c r="K14946">
        <v>209</v>
      </c>
      <c r="L14946">
        <v>309</v>
      </c>
      <c r="M14946">
        <v>1</v>
      </c>
      <c r="N14946">
        <v>0</v>
      </c>
      <c r="O14946">
        <v>43</v>
      </c>
      <c r="P14946">
        <v>56</v>
      </c>
      <c r="Q14946">
        <v>704</v>
      </c>
      <c r="R14946">
        <v>476</v>
      </c>
      <c r="S14946">
        <v>140</v>
      </c>
      <c r="T14946">
        <v>40</v>
      </c>
      <c r="U14946" t="s">
        <v>15032</v>
      </c>
      <c r="V14946" t="s">
        <v>5336</v>
      </c>
      <c r="W14946">
        <v>0</v>
      </c>
    </row>
    <row r="14947" spans="1:23">
      <c r="A14947" t="s">
        <v>26</v>
      </c>
      <c r="B14947" t="s">
        <v>42802</v>
      </c>
      <c r="C14947" t="s">
        <v>45</v>
      </c>
      <c r="D14947">
        <v>546298561</v>
      </c>
      <c r="E14947" t="s">
        <v>1049</v>
      </c>
      <c r="F14947" t="s">
        <v>47</v>
      </c>
      <c r="G14947">
        <v>253</v>
      </c>
      <c r="H14947" s="3">
        <v>2e-18</v>
      </c>
      <c r="I14947">
        <v>2</v>
      </c>
      <c r="J14947">
        <v>244</v>
      </c>
      <c r="K14947">
        <v>127</v>
      </c>
      <c r="L14947">
        <v>211</v>
      </c>
      <c r="M14947">
        <v>2</v>
      </c>
      <c r="N14947">
        <v>0</v>
      </c>
      <c r="O14947">
        <v>53</v>
      </c>
      <c r="P14947">
        <v>66</v>
      </c>
      <c r="Q14947">
        <v>291</v>
      </c>
      <c r="R14947">
        <v>507</v>
      </c>
      <c r="S14947">
        <v>86</v>
      </c>
      <c r="T14947" t="s">
        <v>10783</v>
      </c>
      <c r="U14947" t="s">
        <v>42803</v>
      </c>
      <c r="V14947" t="s">
        <v>38928</v>
      </c>
      <c r="W14947">
        <v>0</v>
      </c>
    </row>
    <row r="14948" spans="1:3">
      <c r="A14948" t="s">
        <v>26</v>
      </c>
      <c r="B14948" t="s">
        <v>42804</v>
      </c>
      <c r="C14948" t="s">
        <v>125</v>
      </c>
    </row>
    <row r="14949" spans="1:3">
      <c r="A14949" t="s">
        <v>26</v>
      </c>
      <c r="B14949" t="s">
        <v>42805</v>
      </c>
      <c r="C14949" t="s">
        <v>125</v>
      </c>
    </row>
    <row r="14950" spans="1:25">
      <c r="A14950" t="s">
        <v>26</v>
      </c>
      <c r="B14950" t="s">
        <v>42806</v>
      </c>
      <c r="C14950" t="s">
        <v>21006</v>
      </c>
      <c r="D14950">
        <v>546301549</v>
      </c>
      <c r="E14950" t="s">
        <v>21007</v>
      </c>
      <c r="F14950" t="s">
        <v>47</v>
      </c>
      <c r="G14950">
        <v>572</v>
      </c>
      <c r="H14950" s="3">
        <v>2.1e-61</v>
      </c>
      <c r="I14950">
        <v>8</v>
      </c>
      <c r="J14950">
        <v>388</v>
      </c>
      <c r="K14950">
        <v>306</v>
      </c>
      <c r="L14950">
        <v>432</v>
      </c>
      <c r="M14950">
        <v>2</v>
      </c>
      <c r="N14950">
        <v>0</v>
      </c>
      <c r="O14950">
        <v>98</v>
      </c>
      <c r="P14950">
        <v>114</v>
      </c>
      <c r="Q14950">
        <v>408</v>
      </c>
      <c r="R14950">
        <v>777</v>
      </c>
      <c r="S14950">
        <v>127</v>
      </c>
      <c r="T14950" t="s">
        <v>3839</v>
      </c>
      <c r="U14950" t="s">
        <v>42807</v>
      </c>
      <c r="V14950" t="s">
        <v>9493</v>
      </c>
      <c r="W14950">
        <v>22</v>
      </c>
      <c r="X14950" t="s">
        <v>42808</v>
      </c>
      <c r="Y14950" t="s">
        <v>42809</v>
      </c>
    </row>
    <row r="14951" spans="1:3">
      <c r="A14951" t="s">
        <v>26</v>
      </c>
      <c r="B14951" t="s">
        <v>42810</v>
      </c>
      <c r="C14951" t="s">
        <v>125</v>
      </c>
    </row>
    <row r="14952" spans="1:3">
      <c r="A14952" t="s">
        <v>26</v>
      </c>
      <c r="B14952" t="s">
        <v>42811</v>
      </c>
      <c r="C14952" t="s">
        <v>125</v>
      </c>
    </row>
    <row r="14953" spans="1:3">
      <c r="A14953" t="s">
        <v>26</v>
      </c>
      <c r="B14953" t="s">
        <v>42812</v>
      </c>
      <c r="C14953" t="s">
        <v>125</v>
      </c>
    </row>
    <row r="14954" spans="1:3">
      <c r="A14954" t="s">
        <v>26</v>
      </c>
      <c r="B14954" t="s">
        <v>42813</v>
      </c>
      <c r="C14954" t="s">
        <v>125</v>
      </c>
    </row>
    <row r="14955" spans="1:3">
      <c r="A14955" t="s">
        <v>26</v>
      </c>
      <c r="B14955" t="s">
        <v>42814</v>
      </c>
      <c r="C14955" t="s">
        <v>125</v>
      </c>
    </row>
    <row r="14956" spans="1:26">
      <c r="A14956" t="s">
        <v>26</v>
      </c>
      <c r="B14956" t="s">
        <v>42815</v>
      </c>
      <c r="C14956" t="s">
        <v>42816</v>
      </c>
      <c r="D14956">
        <v>488519264</v>
      </c>
      <c r="E14956" t="s">
        <v>42817</v>
      </c>
      <c r="F14956" t="s">
        <v>798</v>
      </c>
      <c r="G14956">
        <v>111</v>
      </c>
      <c r="H14956" t="s">
        <v>42818</v>
      </c>
      <c r="I14956">
        <v>31</v>
      </c>
      <c r="J14956">
        <v>114</v>
      </c>
      <c r="K14956">
        <v>272</v>
      </c>
      <c r="L14956">
        <v>299</v>
      </c>
      <c r="M14956">
        <v>1</v>
      </c>
      <c r="N14956">
        <v>0</v>
      </c>
      <c r="O14956">
        <v>20</v>
      </c>
      <c r="P14956">
        <v>23</v>
      </c>
      <c r="Q14956">
        <v>324</v>
      </c>
      <c r="R14956">
        <v>493</v>
      </c>
      <c r="S14956">
        <v>28</v>
      </c>
      <c r="T14956" t="s">
        <v>13885</v>
      </c>
      <c r="U14956" t="s">
        <v>2318</v>
      </c>
      <c r="V14956" t="s">
        <v>937</v>
      </c>
      <c r="W14956">
        <v>7</v>
      </c>
      <c r="X14956" t="s">
        <v>16268</v>
      </c>
      <c r="Y14956" t="s">
        <v>106</v>
      </c>
      <c r="Z14956" t="s">
        <v>2306</v>
      </c>
    </row>
    <row r="14957" spans="1:3">
      <c r="A14957" t="s">
        <v>26</v>
      </c>
      <c r="B14957" t="s">
        <v>42819</v>
      </c>
      <c r="C14957" t="s">
        <v>125</v>
      </c>
    </row>
    <row r="14958" spans="1:3">
      <c r="A14958" t="s">
        <v>26</v>
      </c>
      <c r="B14958" t="s">
        <v>42820</v>
      </c>
      <c r="C14958" t="s">
        <v>125</v>
      </c>
    </row>
    <row r="14959" spans="1:23">
      <c r="A14959" t="s">
        <v>26</v>
      </c>
      <c r="B14959" t="s">
        <v>42821</v>
      </c>
      <c r="C14959" t="s">
        <v>21000</v>
      </c>
      <c r="D14959">
        <v>471235056</v>
      </c>
      <c r="E14959" t="s">
        <v>21001</v>
      </c>
      <c r="F14959" t="s">
        <v>8014</v>
      </c>
      <c r="G14959">
        <v>139</v>
      </c>
      <c r="H14959" s="3">
        <v>0.025</v>
      </c>
      <c r="I14959">
        <v>31</v>
      </c>
      <c r="J14959">
        <v>399</v>
      </c>
      <c r="K14959">
        <v>176</v>
      </c>
      <c r="L14959">
        <v>293</v>
      </c>
      <c r="M14959">
        <v>1</v>
      </c>
      <c r="N14959">
        <v>0</v>
      </c>
      <c r="O14959">
        <v>31</v>
      </c>
      <c r="P14959">
        <v>60</v>
      </c>
      <c r="Q14959">
        <v>450</v>
      </c>
      <c r="R14959">
        <v>542</v>
      </c>
      <c r="S14959">
        <v>123</v>
      </c>
      <c r="T14959" t="s">
        <v>29117</v>
      </c>
      <c r="U14959">
        <v>82</v>
      </c>
      <c r="V14959" t="s">
        <v>19376</v>
      </c>
      <c r="W14959">
        <v>0</v>
      </c>
    </row>
    <row r="14960" spans="1:23">
      <c r="A14960" t="s">
        <v>26</v>
      </c>
      <c r="B14960" t="s">
        <v>42822</v>
      </c>
      <c r="C14960" t="s">
        <v>45</v>
      </c>
      <c r="D14960">
        <v>546300121</v>
      </c>
      <c r="E14960" t="s">
        <v>40466</v>
      </c>
      <c r="F14960" t="s">
        <v>47</v>
      </c>
      <c r="G14960">
        <v>630</v>
      </c>
      <c r="H14960" s="3">
        <v>1.38e-67</v>
      </c>
      <c r="I14960">
        <v>89</v>
      </c>
      <c r="J14960">
        <v>802</v>
      </c>
      <c r="K14960">
        <v>67</v>
      </c>
      <c r="L14960">
        <v>310</v>
      </c>
      <c r="M14960">
        <v>2</v>
      </c>
      <c r="N14960">
        <v>0</v>
      </c>
      <c r="O14960">
        <v>122</v>
      </c>
      <c r="P14960">
        <v>167</v>
      </c>
      <c r="Q14960">
        <v>813</v>
      </c>
      <c r="R14960">
        <v>749</v>
      </c>
      <c r="S14960">
        <v>244</v>
      </c>
      <c r="T14960" t="s">
        <v>17935</v>
      </c>
      <c r="U14960" t="s">
        <v>42823</v>
      </c>
      <c r="V14960" t="s">
        <v>41826</v>
      </c>
      <c r="W14960">
        <v>0</v>
      </c>
    </row>
    <row r="14961" spans="1:3">
      <c r="A14961" t="s">
        <v>26</v>
      </c>
      <c r="B14961" t="s">
        <v>42824</v>
      </c>
      <c r="C14961" t="s">
        <v>125</v>
      </c>
    </row>
    <row r="14962" spans="1:3">
      <c r="A14962" t="s">
        <v>26</v>
      </c>
      <c r="B14962" t="s">
        <v>42825</v>
      </c>
      <c r="C14962" t="s">
        <v>125</v>
      </c>
    </row>
    <row r="14963" spans="1:3">
      <c r="A14963" t="s">
        <v>26</v>
      </c>
      <c r="B14963" t="s">
        <v>42826</v>
      </c>
      <c r="C14963" t="s">
        <v>125</v>
      </c>
    </row>
    <row r="14964" spans="1:3">
      <c r="A14964" t="s">
        <v>26</v>
      </c>
      <c r="B14964" t="s">
        <v>42827</v>
      </c>
      <c r="C14964" t="s">
        <v>125</v>
      </c>
    </row>
    <row r="14965" spans="1:3">
      <c r="A14965" t="s">
        <v>26</v>
      </c>
      <c r="B14965" t="s">
        <v>42828</v>
      </c>
      <c r="C14965" t="s">
        <v>125</v>
      </c>
    </row>
    <row r="14966" spans="1:23">
      <c r="A14966" t="s">
        <v>26</v>
      </c>
      <c r="B14966" t="s">
        <v>42829</v>
      </c>
      <c r="C14966" t="s">
        <v>12902</v>
      </c>
      <c r="D14966">
        <v>546302402</v>
      </c>
      <c r="E14966" t="s">
        <v>40045</v>
      </c>
      <c r="F14966" t="s">
        <v>47</v>
      </c>
      <c r="G14966">
        <v>120</v>
      </c>
      <c r="H14966" s="3">
        <v>2.49</v>
      </c>
      <c r="I14966">
        <v>5</v>
      </c>
      <c r="J14966">
        <v>220</v>
      </c>
      <c r="K14966">
        <v>284</v>
      </c>
      <c r="L14966">
        <v>363</v>
      </c>
      <c r="M14966">
        <v>-2</v>
      </c>
      <c r="N14966">
        <v>0</v>
      </c>
      <c r="O14966">
        <v>30</v>
      </c>
      <c r="P14966">
        <v>44</v>
      </c>
      <c r="Q14966">
        <v>320</v>
      </c>
      <c r="R14966">
        <v>401</v>
      </c>
      <c r="S14966">
        <v>81</v>
      </c>
      <c r="T14966" t="s">
        <v>2445</v>
      </c>
      <c r="U14966" t="s">
        <v>5903</v>
      </c>
      <c r="V14966" t="s">
        <v>20347</v>
      </c>
      <c r="W14966">
        <v>0</v>
      </c>
    </row>
    <row r="14967" spans="1:3">
      <c r="A14967" t="s">
        <v>26</v>
      </c>
      <c r="B14967" t="s">
        <v>42830</v>
      </c>
      <c r="C14967" t="s">
        <v>125</v>
      </c>
    </row>
    <row r="14968" spans="1:3">
      <c r="A14968" t="s">
        <v>26</v>
      </c>
      <c r="B14968" t="s">
        <v>42831</v>
      </c>
      <c r="C14968" t="s">
        <v>125</v>
      </c>
    </row>
    <row r="14969" spans="1:23">
      <c r="A14969" t="s">
        <v>26</v>
      </c>
      <c r="B14969" t="s">
        <v>42832</v>
      </c>
      <c r="C14969" t="s">
        <v>45</v>
      </c>
      <c r="D14969">
        <v>546308069</v>
      </c>
      <c r="E14969" t="s">
        <v>38961</v>
      </c>
      <c r="F14969" t="s">
        <v>47</v>
      </c>
      <c r="G14969">
        <v>153</v>
      </c>
      <c r="H14969" s="3">
        <v>2.27e-5</v>
      </c>
      <c r="I14969">
        <v>80</v>
      </c>
      <c r="J14969">
        <v>211</v>
      </c>
      <c r="K14969">
        <v>136</v>
      </c>
      <c r="L14969">
        <v>179</v>
      </c>
      <c r="M14969">
        <v>2</v>
      </c>
      <c r="N14969">
        <v>0</v>
      </c>
      <c r="O14969">
        <v>27</v>
      </c>
      <c r="P14969">
        <v>34</v>
      </c>
      <c r="Q14969">
        <v>282</v>
      </c>
      <c r="R14969">
        <v>249</v>
      </c>
      <c r="S14969">
        <v>44</v>
      </c>
      <c r="T14969" t="s">
        <v>4230</v>
      </c>
      <c r="U14969" t="s">
        <v>5364</v>
      </c>
      <c r="V14969" t="s">
        <v>5900</v>
      </c>
      <c r="W14969">
        <v>0</v>
      </c>
    </row>
    <row r="14970" spans="1:3">
      <c r="A14970" t="s">
        <v>26</v>
      </c>
      <c r="B14970" t="s">
        <v>42833</v>
      </c>
      <c r="C14970" t="s">
        <v>125</v>
      </c>
    </row>
    <row r="14971" spans="1:26">
      <c r="A14971" t="s">
        <v>26</v>
      </c>
      <c r="B14971" t="s">
        <v>42834</v>
      </c>
      <c r="C14971" t="s">
        <v>15295</v>
      </c>
      <c r="D14971">
        <v>546310347</v>
      </c>
      <c r="E14971" t="s">
        <v>15296</v>
      </c>
      <c r="F14971" t="s">
        <v>47</v>
      </c>
      <c r="G14971">
        <v>217</v>
      </c>
      <c r="H14971" s="3">
        <v>5.37e-14</v>
      </c>
      <c r="I14971">
        <v>25</v>
      </c>
      <c r="J14971">
        <v>159</v>
      </c>
      <c r="K14971">
        <v>572</v>
      </c>
      <c r="L14971">
        <v>616</v>
      </c>
      <c r="M14971">
        <v>-2</v>
      </c>
      <c r="N14971">
        <v>0</v>
      </c>
      <c r="O14971">
        <v>42</v>
      </c>
      <c r="P14971">
        <v>45</v>
      </c>
      <c r="Q14971">
        <v>220</v>
      </c>
      <c r="R14971">
        <v>827</v>
      </c>
      <c r="S14971">
        <v>45</v>
      </c>
      <c r="T14971">
        <v>100</v>
      </c>
      <c r="U14971" t="s">
        <v>4415</v>
      </c>
      <c r="V14971" t="s">
        <v>26703</v>
      </c>
      <c r="W14971">
        <v>15</v>
      </c>
      <c r="X14971" t="s">
        <v>42835</v>
      </c>
      <c r="Y14971" t="s">
        <v>42836</v>
      </c>
      <c r="Z14971" t="s">
        <v>5704</v>
      </c>
    </row>
    <row r="14972" spans="1:3">
      <c r="A14972" t="s">
        <v>26</v>
      </c>
      <c r="B14972" t="s">
        <v>42837</v>
      </c>
      <c r="C14972" t="s">
        <v>125</v>
      </c>
    </row>
    <row r="14973" spans="1:26">
      <c r="A14973" t="s">
        <v>26</v>
      </c>
      <c r="B14973" t="s">
        <v>42838</v>
      </c>
      <c r="C14973" t="s">
        <v>1816</v>
      </c>
      <c r="D14973">
        <v>544217558</v>
      </c>
      <c r="E14973" t="s">
        <v>1817</v>
      </c>
      <c r="F14973" t="s">
        <v>30</v>
      </c>
      <c r="G14973">
        <v>612</v>
      </c>
      <c r="H14973" s="3">
        <v>1.91e-70</v>
      </c>
      <c r="I14973">
        <v>9</v>
      </c>
      <c r="J14973">
        <v>725</v>
      </c>
      <c r="K14973">
        <v>26</v>
      </c>
      <c r="L14973">
        <v>264</v>
      </c>
      <c r="M14973">
        <v>3</v>
      </c>
      <c r="N14973">
        <v>0</v>
      </c>
      <c r="O14973">
        <v>112</v>
      </c>
      <c r="P14973">
        <v>166</v>
      </c>
      <c r="Q14973">
        <v>851</v>
      </c>
      <c r="R14973">
        <v>272</v>
      </c>
      <c r="S14973">
        <v>239</v>
      </c>
      <c r="T14973" t="s">
        <v>3818</v>
      </c>
      <c r="U14973" t="s">
        <v>18536</v>
      </c>
      <c r="V14973" t="s">
        <v>39096</v>
      </c>
      <c r="W14973">
        <v>9</v>
      </c>
      <c r="X14973" t="s">
        <v>42839</v>
      </c>
      <c r="Y14973" t="s">
        <v>42840</v>
      </c>
      <c r="Z14973" t="s">
        <v>32665</v>
      </c>
    </row>
    <row r="14974" spans="1:23">
      <c r="A14974" t="s">
        <v>26</v>
      </c>
      <c r="B14974" t="s">
        <v>42841</v>
      </c>
      <c r="C14974" t="s">
        <v>45</v>
      </c>
      <c r="D14974">
        <v>546309906</v>
      </c>
      <c r="E14974" t="s">
        <v>32264</v>
      </c>
      <c r="F14974" t="s">
        <v>47</v>
      </c>
      <c r="G14974">
        <v>182</v>
      </c>
      <c r="H14974" s="3">
        <v>2.3e-7</v>
      </c>
      <c r="I14974">
        <v>133</v>
      </c>
      <c r="J14974">
        <v>573</v>
      </c>
      <c r="K14974">
        <v>3</v>
      </c>
      <c r="L14974">
        <v>154</v>
      </c>
      <c r="M14974">
        <v>1</v>
      </c>
      <c r="N14974">
        <v>0</v>
      </c>
      <c r="O14974">
        <v>53</v>
      </c>
      <c r="P14974">
        <v>86</v>
      </c>
      <c r="Q14974">
        <v>575</v>
      </c>
      <c r="R14974">
        <v>914</v>
      </c>
      <c r="S14974">
        <v>159</v>
      </c>
      <c r="T14974" t="s">
        <v>9948</v>
      </c>
      <c r="U14974" t="s">
        <v>30489</v>
      </c>
      <c r="V14974" t="s">
        <v>34088</v>
      </c>
      <c r="W14974">
        <v>0</v>
      </c>
    </row>
    <row r="14975" spans="1:26">
      <c r="A14975" t="s">
        <v>26</v>
      </c>
      <c r="B14975" t="s">
        <v>42842</v>
      </c>
      <c r="C14975" t="s">
        <v>42843</v>
      </c>
      <c r="D14975">
        <v>555933145</v>
      </c>
      <c r="E14975" t="s">
        <v>42844</v>
      </c>
      <c r="F14975" t="s">
        <v>8089</v>
      </c>
      <c r="G14975">
        <v>117</v>
      </c>
      <c r="H14975" t="s">
        <v>42845</v>
      </c>
      <c r="I14975">
        <v>569</v>
      </c>
      <c r="J14975">
        <v>649</v>
      </c>
      <c r="K14975">
        <v>1195</v>
      </c>
      <c r="L14975">
        <v>1221</v>
      </c>
      <c r="M14975">
        <v>2</v>
      </c>
      <c r="N14975">
        <v>0</v>
      </c>
      <c r="O14975">
        <v>21</v>
      </c>
      <c r="P14975">
        <v>24</v>
      </c>
      <c r="Q14975">
        <v>709</v>
      </c>
      <c r="R14975">
        <v>1723</v>
      </c>
      <c r="S14975">
        <v>27</v>
      </c>
      <c r="T14975" t="s">
        <v>1617</v>
      </c>
      <c r="U14975" t="s">
        <v>5610</v>
      </c>
      <c r="V14975" t="s">
        <v>42846</v>
      </c>
      <c r="W14975">
        <v>5</v>
      </c>
      <c r="X14975" t="s">
        <v>25143</v>
      </c>
      <c r="Y14975" t="s">
        <v>114</v>
      </c>
      <c r="Z14975" t="s">
        <v>85</v>
      </c>
    </row>
    <row r="14976" spans="1:25">
      <c r="A14976" t="s">
        <v>26</v>
      </c>
      <c r="B14976" t="s">
        <v>42847</v>
      </c>
      <c r="C14976" t="s">
        <v>42848</v>
      </c>
      <c r="D14976">
        <v>190406872</v>
      </c>
      <c r="E14976" t="s">
        <v>42849</v>
      </c>
      <c r="F14976" t="s">
        <v>42850</v>
      </c>
      <c r="G14976">
        <v>139</v>
      </c>
      <c r="H14976" s="3">
        <v>0.0695</v>
      </c>
      <c r="I14976">
        <v>78</v>
      </c>
      <c r="J14976">
        <v>407</v>
      </c>
      <c r="K14976">
        <v>102</v>
      </c>
      <c r="L14976">
        <v>213</v>
      </c>
      <c r="M14976">
        <v>3</v>
      </c>
      <c r="N14976">
        <v>0</v>
      </c>
      <c r="O14976">
        <v>31</v>
      </c>
      <c r="P14976">
        <v>56</v>
      </c>
      <c r="Q14976">
        <v>722</v>
      </c>
      <c r="R14976">
        <v>380</v>
      </c>
      <c r="S14976">
        <v>112</v>
      </c>
      <c r="T14976">
        <v>50</v>
      </c>
      <c r="U14976" t="s">
        <v>16729</v>
      </c>
      <c r="V14976" t="s">
        <v>11883</v>
      </c>
      <c r="W14976">
        <v>9</v>
      </c>
      <c r="X14976" t="s">
        <v>42851</v>
      </c>
      <c r="Y14976" t="s">
        <v>42852</v>
      </c>
    </row>
    <row r="14977" spans="1:3">
      <c r="A14977" t="s">
        <v>26</v>
      </c>
      <c r="B14977" t="s">
        <v>42853</v>
      </c>
      <c r="C14977" t="s">
        <v>125</v>
      </c>
    </row>
    <row r="14978" spans="1:3">
      <c r="A14978" t="s">
        <v>26</v>
      </c>
      <c r="B14978" t="s">
        <v>42854</v>
      </c>
      <c r="C14978" t="s">
        <v>125</v>
      </c>
    </row>
    <row r="14979" spans="1:3">
      <c r="A14979" t="s">
        <v>26</v>
      </c>
      <c r="B14979" t="s">
        <v>42855</v>
      </c>
      <c r="C14979" t="s">
        <v>125</v>
      </c>
    </row>
    <row r="14980" spans="1:3">
      <c r="A14980" t="s">
        <v>26</v>
      </c>
      <c r="B14980" t="s">
        <v>42856</v>
      </c>
      <c r="C14980" t="s">
        <v>125</v>
      </c>
    </row>
    <row r="14981" spans="1:23">
      <c r="A14981" t="s">
        <v>26</v>
      </c>
      <c r="B14981" t="s">
        <v>42857</v>
      </c>
      <c r="C14981" t="s">
        <v>45</v>
      </c>
      <c r="D14981">
        <v>546305083</v>
      </c>
      <c r="E14981" t="s">
        <v>40151</v>
      </c>
      <c r="F14981" t="s">
        <v>47</v>
      </c>
      <c r="G14981">
        <v>304</v>
      </c>
      <c r="H14981" s="3">
        <v>4.3e-24</v>
      </c>
      <c r="I14981">
        <v>70</v>
      </c>
      <c r="J14981">
        <v>342</v>
      </c>
      <c r="K14981">
        <v>518</v>
      </c>
      <c r="L14981">
        <v>608</v>
      </c>
      <c r="M14981">
        <v>-3</v>
      </c>
      <c r="N14981">
        <v>0</v>
      </c>
      <c r="O14981">
        <v>56</v>
      </c>
      <c r="P14981">
        <v>72</v>
      </c>
      <c r="Q14981">
        <v>377</v>
      </c>
      <c r="R14981">
        <v>1413</v>
      </c>
      <c r="S14981">
        <v>91</v>
      </c>
      <c r="T14981" t="s">
        <v>35572</v>
      </c>
      <c r="U14981" t="s">
        <v>7921</v>
      </c>
      <c r="V14981" t="s">
        <v>16851</v>
      </c>
      <c r="W14981">
        <v>0</v>
      </c>
    </row>
    <row r="14982" spans="1:25">
      <c r="A14982" t="s">
        <v>26</v>
      </c>
      <c r="B14982" t="s">
        <v>42858</v>
      </c>
      <c r="C14982" t="s">
        <v>42859</v>
      </c>
      <c r="D14982">
        <v>543354817</v>
      </c>
      <c r="E14982" t="s">
        <v>42860</v>
      </c>
      <c r="F14982" t="s">
        <v>7518</v>
      </c>
      <c r="G14982">
        <v>132</v>
      </c>
      <c r="H14982" s="3">
        <v>1.95e-5</v>
      </c>
      <c r="I14982">
        <v>395</v>
      </c>
      <c r="J14982">
        <v>529</v>
      </c>
      <c r="K14982">
        <v>27</v>
      </c>
      <c r="L14982">
        <v>71</v>
      </c>
      <c r="M14982">
        <v>2</v>
      </c>
      <c r="N14982">
        <v>0</v>
      </c>
      <c r="O14982">
        <v>28</v>
      </c>
      <c r="P14982">
        <v>32</v>
      </c>
      <c r="Q14982">
        <v>538</v>
      </c>
      <c r="R14982">
        <v>179</v>
      </c>
      <c r="S14982">
        <v>45</v>
      </c>
      <c r="T14982" t="s">
        <v>2805</v>
      </c>
      <c r="U14982" t="s">
        <v>11455</v>
      </c>
      <c r="V14982" t="s">
        <v>7895</v>
      </c>
      <c r="W14982">
        <v>1</v>
      </c>
      <c r="X14982" t="s">
        <v>1619</v>
      </c>
      <c r="Y14982" t="s">
        <v>317</v>
      </c>
    </row>
    <row r="14983" spans="1:23">
      <c r="A14983" t="s">
        <v>26</v>
      </c>
      <c r="B14983" t="s">
        <v>42861</v>
      </c>
      <c r="C14983" t="s">
        <v>45</v>
      </c>
      <c r="D14983">
        <v>546314486</v>
      </c>
      <c r="E14983" t="s">
        <v>42862</v>
      </c>
      <c r="F14983" t="s">
        <v>47</v>
      </c>
      <c r="G14983">
        <v>205</v>
      </c>
      <c r="H14983" s="3">
        <v>5.65e-31</v>
      </c>
      <c r="I14983">
        <v>354</v>
      </c>
      <c r="J14983">
        <v>500</v>
      </c>
      <c r="K14983">
        <v>252</v>
      </c>
      <c r="L14983">
        <v>300</v>
      </c>
      <c r="M14983">
        <v>3</v>
      </c>
      <c r="N14983">
        <v>0</v>
      </c>
      <c r="O14983">
        <v>37</v>
      </c>
      <c r="P14983">
        <v>43</v>
      </c>
      <c r="Q14983">
        <v>500</v>
      </c>
      <c r="R14983">
        <v>753</v>
      </c>
      <c r="S14983">
        <v>49</v>
      </c>
      <c r="T14983" t="s">
        <v>5770</v>
      </c>
      <c r="U14983" t="s">
        <v>15285</v>
      </c>
      <c r="V14983" t="s">
        <v>3500</v>
      </c>
      <c r="W14983">
        <v>0</v>
      </c>
    </row>
    <row r="14984" spans="1:3">
      <c r="A14984" t="s">
        <v>26</v>
      </c>
      <c r="B14984" t="s">
        <v>42863</v>
      </c>
      <c r="C14984" t="s">
        <v>125</v>
      </c>
    </row>
    <row r="14985" spans="1:3">
      <c r="A14985" t="s">
        <v>26</v>
      </c>
      <c r="B14985" t="s">
        <v>42864</v>
      </c>
      <c r="C14985" t="s">
        <v>125</v>
      </c>
    </row>
    <row r="14986" spans="1:3">
      <c r="A14986" t="s">
        <v>26</v>
      </c>
      <c r="B14986" t="s">
        <v>42865</v>
      </c>
      <c r="C14986" t="s">
        <v>125</v>
      </c>
    </row>
    <row r="14987" spans="1:3">
      <c r="A14987" t="s">
        <v>26</v>
      </c>
      <c r="B14987" t="s">
        <v>42866</v>
      </c>
      <c r="C14987" t="s">
        <v>125</v>
      </c>
    </row>
    <row r="14988" spans="1:3">
      <c r="A14988" t="s">
        <v>26</v>
      </c>
      <c r="B14988" t="s">
        <v>42867</v>
      </c>
      <c r="C14988" t="s">
        <v>125</v>
      </c>
    </row>
    <row r="14989" spans="1:3">
      <c r="A14989" t="s">
        <v>26</v>
      </c>
      <c r="B14989" t="s">
        <v>42868</v>
      </c>
      <c r="C14989" t="s">
        <v>125</v>
      </c>
    </row>
    <row r="14990" spans="1:3">
      <c r="A14990" t="s">
        <v>26</v>
      </c>
      <c r="B14990" t="s">
        <v>42869</v>
      </c>
      <c r="C14990" t="s">
        <v>125</v>
      </c>
    </row>
    <row r="14991" spans="1:25">
      <c r="A14991" t="s">
        <v>26</v>
      </c>
      <c r="B14991" t="s">
        <v>42870</v>
      </c>
      <c r="C14991" t="s">
        <v>667</v>
      </c>
      <c r="D14991">
        <v>546309958</v>
      </c>
      <c r="E14991" t="s">
        <v>2607</v>
      </c>
      <c r="F14991" t="s">
        <v>47</v>
      </c>
      <c r="G14991">
        <v>142</v>
      </c>
      <c r="H14991" s="3">
        <v>0.00368</v>
      </c>
      <c r="I14991">
        <v>139</v>
      </c>
      <c r="J14991">
        <v>291</v>
      </c>
      <c r="K14991">
        <v>280</v>
      </c>
      <c r="L14991">
        <v>330</v>
      </c>
      <c r="M14991">
        <v>1</v>
      </c>
      <c r="N14991">
        <v>0</v>
      </c>
      <c r="O14991">
        <v>27</v>
      </c>
      <c r="P14991">
        <v>35</v>
      </c>
      <c r="Q14991">
        <v>291</v>
      </c>
      <c r="R14991">
        <v>526</v>
      </c>
      <c r="S14991">
        <v>51</v>
      </c>
      <c r="T14991" t="s">
        <v>5838</v>
      </c>
      <c r="U14991" t="s">
        <v>12195</v>
      </c>
      <c r="V14991" t="s">
        <v>23623</v>
      </c>
      <c r="W14991">
        <v>8</v>
      </c>
      <c r="X14991" t="s">
        <v>42871</v>
      </c>
      <c r="Y14991" t="s">
        <v>42872</v>
      </c>
    </row>
    <row r="14992" spans="1:23">
      <c r="A14992" t="s">
        <v>86</v>
      </c>
      <c r="B14992" t="s">
        <v>42873</v>
      </c>
      <c r="C14992" t="s">
        <v>2846</v>
      </c>
      <c r="D14992">
        <v>116734118</v>
      </c>
      <c r="E14992" t="s">
        <v>2847</v>
      </c>
      <c r="G14992">
        <v>150</v>
      </c>
      <c r="H14992" s="3">
        <v>1.35e-23</v>
      </c>
      <c r="I14992">
        <v>1</v>
      </c>
      <c r="J14992">
        <v>78</v>
      </c>
      <c r="K14992">
        <v>113</v>
      </c>
      <c r="L14992">
        <v>190</v>
      </c>
      <c r="M14992">
        <v>1</v>
      </c>
      <c r="N14992">
        <v>1</v>
      </c>
      <c r="O14992">
        <v>77</v>
      </c>
      <c r="P14992">
        <v>77</v>
      </c>
      <c r="Q14992">
        <v>370</v>
      </c>
      <c r="R14992">
        <v>1771</v>
      </c>
      <c r="S14992">
        <v>78</v>
      </c>
      <c r="T14992" t="s">
        <v>25368</v>
      </c>
      <c r="U14992" t="s">
        <v>3787</v>
      </c>
      <c r="V14992" t="s">
        <v>42874</v>
      </c>
      <c r="W14992">
        <v>0</v>
      </c>
    </row>
    <row r="14993" spans="1:3">
      <c r="A14993" t="s">
        <v>26</v>
      </c>
      <c r="B14993" t="s">
        <v>42875</v>
      </c>
      <c r="C14993" t="s">
        <v>125</v>
      </c>
    </row>
    <row r="14994" spans="1:3">
      <c r="A14994" t="s">
        <v>26</v>
      </c>
      <c r="B14994" t="s">
        <v>42876</v>
      </c>
      <c r="C14994" t="s">
        <v>125</v>
      </c>
    </row>
    <row r="14995" spans="1:3">
      <c r="A14995" t="s">
        <v>26</v>
      </c>
      <c r="B14995" t="s">
        <v>42877</v>
      </c>
      <c r="C14995" t="s">
        <v>125</v>
      </c>
    </row>
    <row r="14996" spans="1:23">
      <c r="A14996" t="s">
        <v>26</v>
      </c>
      <c r="B14996" t="s">
        <v>42878</v>
      </c>
      <c r="C14996" t="s">
        <v>2278</v>
      </c>
      <c r="D14996">
        <v>546323485</v>
      </c>
      <c r="E14996" t="s">
        <v>2279</v>
      </c>
      <c r="F14996" t="s">
        <v>47</v>
      </c>
      <c r="G14996">
        <v>145</v>
      </c>
      <c r="H14996" s="3">
        <v>0.00464</v>
      </c>
      <c r="I14996">
        <v>401</v>
      </c>
      <c r="J14996">
        <v>511</v>
      </c>
      <c r="K14996">
        <v>463</v>
      </c>
      <c r="L14996">
        <v>499</v>
      </c>
      <c r="M14996">
        <v>2</v>
      </c>
      <c r="N14996">
        <v>0</v>
      </c>
      <c r="O14996">
        <v>28</v>
      </c>
      <c r="P14996">
        <v>31</v>
      </c>
      <c r="Q14996">
        <v>511</v>
      </c>
      <c r="R14996">
        <v>502</v>
      </c>
      <c r="S14996">
        <v>37</v>
      </c>
      <c r="T14996" t="s">
        <v>2181</v>
      </c>
      <c r="U14996" t="s">
        <v>2906</v>
      </c>
      <c r="V14996" t="s">
        <v>2487</v>
      </c>
      <c r="W14996">
        <v>0</v>
      </c>
    </row>
    <row r="14997" spans="1:3">
      <c r="A14997" t="s">
        <v>26</v>
      </c>
      <c r="B14997" t="s">
        <v>42879</v>
      </c>
      <c r="C14997" t="s">
        <v>125</v>
      </c>
    </row>
    <row r="14998" spans="1:23">
      <c r="A14998" t="s">
        <v>26</v>
      </c>
      <c r="B14998" t="s">
        <v>42880</v>
      </c>
      <c r="C14998" t="s">
        <v>42881</v>
      </c>
      <c r="D14998">
        <v>495503307</v>
      </c>
      <c r="E14998" t="s">
        <v>42882</v>
      </c>
      <c r="F14998" t="s">
        <v>38400</v>
      </c>
      <c r="G14998">
        <v>190</v>
      </c>
      <c r="H14998" s="3">
        <v>1.46e-9</v>
      </c>
      <c r="I14998">
        <v>264</v>
      </c>
      <c r="J14998">
        <v>638</v>
      </c>
      <c r="K14998">
        <v>8</v>
      </c>
      <c r="L14998">
        <v>130</v>
      </c>
      <c r="M14998">
        <v>3</v>
      </c>
      <c r="N14998">
        <v>0</v>
      </c>
      <c r="O14998">
        <v>43</v>
      </c>
      <c r="P14998">
        <v>69</v>
      </c>
      <c r="Q14998">
        <v>748</v>
      </c>
      <c r="R14998">
        <v>148</v>
      </c>
      <c r="S14998">
        <v>125</v>
      </c>
      <c r="T14998" t="s">
        <v>9876</v>
      </c>
      <c r="U14998" t="s">
        <v>27912</v>
      </c>
      <c r="V14998" t="s">
        <v>42883</v>
      </c>
      <c r="W14998">
        <v>0</v>
      </c>
    </row>
    <row r="14999" spans="1:3">
      <c r="A14999" t="s">
        <v>26</v>
      </c>
      <c r="B14999" t="s">
        <v>42884</v>
      </c>
      <c r="C14999" t="s">
        <v>125</v>
      </c>
    </row>
    <row r="15000" spans="1:3">
      <c r="A15000" t="s">
        <v>26</v>
      </c>
      <c r="B15000" t="s">
        <v>42885</v>
      </c>
      <c r="C15000" t="s">
        <v>125</v>
      </c>
    </row>
    <row r="15001" spans="1:23">
      <c r="A15001" t="s">
        <v>26</v>
      </c>
      <c r="B15001" t="s">
        <v>42886</v>
      </c>
      <c r="C15001" t="s">
        <v>42887</v>
      </c>
      <c r="D15001">
        <v>359496158</v>
      </c>
      <c r="E15001" t="s">
        <v>42888</v>
      </c>
      <c r="F15001" t="s">
        <v>1480</v>
      </c>
      <c r="G15001">
        <v>180</v>
      </c>
      <c r="H15001" s="3">
        <v>1.68e-8</v>
      </c>
      <c r="I15001">
        <v>75</v>
      </c>
      <c r="J15001">
        <v>461</v>
      </c>
      <c r="K15001">
        <v>28</v>
      </c>
      <c r="L15001">
        <v>150</v>
      </c>
      <c r="M15001">
        <v>3</v>
      </c>
      <c r="N15001">
        <v>0</v>
      </c>
      <c r="O15001">
        <v>42</v>
      </c>
      <c r="P15001">
        <v>68</v>
      </c>
      <c r="Q15001">
        <v>467</v>
      </c>
      <c r="R15001">
        <v>233</v>
      </c>
      <c r="S15001">
        <v>129</v>
      </c>
      <c r="T15001" t="s">
        <v>29994</v>
      </c>
      <c r="U15001" t="s">
        <v>42889</v>
      </c>
      <c r="V15001" t="s">
        <v>3418</v>
      </c>
      <c r="W15001">
        <v>0</v>
      </c>
    </row>
    <row r="15002" spans="1:3">
      <c r="A15002" t="s">
        <v>26</v>
      </c>
      <c r="B15002" t="s">
        <v>42890</v>
      </c>
      <c r="C15002" t="s">
        <v>125</v>
      </c>
    </row>
    <row r="15003" spans="1:26">
      <c r="A15003" t="s">
        <v>26</v>
      </c>
      <c r="B15003" t="s">
        <v>42891</v>
      </c>
      <c r="C15003" t="s">
        <v>30006</v>
      </c>
      <c r="D15003">
        <v>546312249</v>
      </c>
      <c r="E15003" t="s">
        <v>30007</v>
      </c>
      <c r="F15003" t="s">
        <v>47</v>
      </c>
      <c r="G15003">
        <v>474</v>
      </c>
      <c r="H15003" s="3">
        <v>1.71e-49</v>
      </c>
      <c r="I15003">
        <v>10</v>
      </c>
      <c r="J15003">
        <v>393</v>
      </c>
      <c r="K15003">
        <v>57</v>
      </c>
      <c r="L15003">
        <v>185</v>
      </c>
      <c r="M15003">
        <v>1</v>
      </c>
      <c r="N15003">
        <v>0</v>
      </c>
      <c r="O15003">
        <v>87</v>
      </c>
      <c r="P15003">
        <v>103</v>
      </c>
      <c r="Q15003">
        <v>460</v>
      </c>
      <c r="R15003">
        <v>395</v>
      </c>
      <c r="S15003">
        <v>129</v>
      </c>
      <c r="T15003" t="s">
        <v>20369</v>
      </c>
      <c r="U15003" t="s">
        <v>18453</v>
      </c>
      <c r="V15003" t="s">
        <v>12196</v>
      </c>
      <c r="W15003">
        <v>11</v>
      </c>
      <c r="X15003" t="s">
        <v>42892</v>
      </c>
      <c r="Y15003" t="s">
        <v>42893</v>
      </c>
      <c r="Z15003" t="s">
        <v>18553</v>
      </c>
    </row>
    <row r="15004" spans="1:23">
      <c r="A15004" t="s">
        <v>86</v>
      </c>
      <c r="B15004" t="s">
        <v>42894</v>
      </c>
      <c r="C15004" t="s">
        <v>42895</v>
      </c>
      <c r="D15004">
        <v>406647892</v>
      </c>
      <c r="E15004" t="s">
        <v>42896</v>
      </c>
      <c r="G15004">
        <v>62</v>
      </c>
      <c r="H15004" t="s">
        <v>42897</v>
      </c>
      <c r="I15004">
        <v>435</v>
      </c>
      <c r="J15004">
        <v>508</v>
      </c>
      <c r="K15004">
        <v>85870</v>
      </c>
      <c r="L15004">
        <v>85943</v>
      </c>
      <c r="M15004">
        <v>1</v>
      </c>
      <c r="N15004">
        <v>1</v>
      </c>
      <c r="O15004">
        <v>57</v>
      </c>
      <c r="P15004">
        <v>57</v>
      </c>
      <c r="Q15004">
        <v>510</v>
      </c>
      <c r="R15004">
        <v>144403</v>
      </c>
      <c r="S15004">
        <v>74</v>
      </c>
      <c r="T15004" t="s">
        <v>31708</v>
      </c>
      <c r="U15004" t="s">
        <v>4037</v>
      </c>
      <c r="V15004" t="s">
        <v>15382</v>
      </c>
      <c r="W15004">
        <v>0</v>
      </c>
    </row>
    <row r="15005" spans="1:3">
      <c r="A15005" t="s">
        <v>26</v>
      </c>
      <c r="B15005" t="s">
        <v>42898</v>
      </c>
      <c r="C15005" t="s">
        <v>125</v>
      </c>
    </row>
    <row r="15006" spans="1:3">
      <c r="A15006" t="s">
        <v>26</v>
      </c>
      <c r="B15006" t="s">
        <v>42899</v>
      </c>
      <c r="C15006" t="s">
        <v>125</v>
      </c>
    </row>
    <row r="15007" spans="1:3">
      <c r="A15007" t="s">
        <v>26</v>
      </c>
      <c r="B15007" t="s">
        <v>42900</v>
      </c>
      <c r="C15007" t="s">
        <v>125</v>
      </c>
    </row>
    <row r="15008" spans="1:3">
      <c r="A15008" t="s">
        <v>26</v>
      </c>
      <c r="B15008" t="s">
        <v>42901</v>
      </c>
      <c r="C15008" t="s">
        <v>125</v>
      </c>
    </row>
    <row r="15009" spans="1:3">
      <c r="A15009" t="s">
        <v>26</v>
      </c>
      <c r="B15009" t="s">
        <v>42902</v>
      </c>
      <c r="C15009" t="s">
        <v>125</v>
      </c>
    </row>
    <row r="15010" spans="1:26">
      <c r="A15010" t="s">
        <v>26</v>
      </c>
      <c r="B15010" t="s">
        <v>42903</v>
      </c>
      <c r="C15010" t="s">
        <v>10160</v>
      </c>
      <c r="D15010">
        <v>546326447</v>
      </c>
      <c r="E15010" t="s">
        <v>10161</v>
      </c>
      <c r="F15010" t="s">
        <v>47</v>
      </c>
      <c r="G15010">
        <v>168</v>
      </c>
      <c r="H15010" s="3">
        <v>1.41e-7</v>
      </c>
      <c r="I15010">
        <v>3</v>
      </c>
      <c r="J15010">
        <v>272</v>
      </c>
      <c r="K15010">
        <v>222</v>
      </c>
      <c r="L15010">
        <v>311</v>
      </c>
      <c r="M15010">
        <v>-2</v>
      </c>
      <c r="N15010">
        <v>0</v>
      </c>
      <c r="O15010">
        <v>39</v>
      </c>
      <c r="P15010">
        <v>53</v>
      </c>
      <c r="Q15010">
        <v>273</v>
      </c>
      <c r="R15010">
        <v>870</v>
      </c>
      <c r="S15010">
        <v>90</v>
      </c>
      <c r="T15010" t="s">
        <v>12568</v>
      </c>
      <c r="U15010" t="s">
        <v>4703</v>
      </c>
      <c r="V15010" t="s">
        <v>2447</v>
      </c>
      <c r="W15010">
        <v>8</v>
      </c>
      <c r="X15010" t="s">
        <v>11240</v>
      </c>
      <c r="Y15010" t="s">
        <v>84</v>
      </c>
      <c r="Z15010" t="s">
        <v>1576</v>
      </c>
    </row>
    <row r="15011" spans="1:25">
      <c r="A15011" t="s">
        <v>26</v>
      </c>
      <c r="B15011" t="s">
        <v>42904</v>
      </c>
      <c r="C15011" t="s">
        <v>42905</v>
      </c>
      <c r="D15011">
        <v>258574479</v>
      </c>
      <c r="E15011" t="s">
        <v>42906</v>
      </c>
      <c r="F15011" t="s">
        <v>42907</v>
      </c>
      <c r="G15011">
        <v>191</v>
      </c>
      <c r="H15011" s="3">
        <v>1.1e-8</v>
      </c>
      <c r="I15011">
        <v>118</v>
      </c>
      <c r="J15011">
        <v>537</v>
      </c>
      <c r="K15011">
        <v>134</v>
      </c>
      <c r="L15011">
        <v>267</v>
      </c>
      <c r="M15011">
        <v>1</v>
      </c>
      <c r="N15011">
        <v>0</v>
      </c>
      <c r="O15011">
        <v>46</v>
      </c>
      <c r="P15011">
        <v>80</v>
      </c>
      <c r="Q15011">
        <v>583</v>
      </c>
      <c r="R15011">
        <v>527</v>
      </c>
      <c r="S15011">
        <v>142</v>
      </c>
      <c r="T15011" t="s">
        <v>5342</v>
      </c>
      <c r="U15011" t="s">
        <v>19599</v>
      </c>
      <c r="V15011" t="s">
        <v>35738</v>
      </c>
      <c r="W15011">
        <v>3</v>
      </c>
      <c r="X15011" t="s">
        <v>5676</v>
      </c>
      <c r="Y15011" t="s">
        <v>179</v>
      </c>
    </row>
    <row r="15012" spans="1:25">
      <c r="A15012" t="s">
        <v>26</v>
      </c>
      <c r="B15012" t="s">
        <v>42908</v>
      </c>
      <c r="C15012" t="s">
        <v>35775</v>
      </c>
      <c r="D15012">
        <v>546301211</v>
      </c>
      <c r="E15012" t="s">
        <v>35776</v>
      </c>
      <c r="F15012" t="s">
        <v>47</v>
      </c>
      <c r="G15012">
        <v>336</v>
      </c>
      <c r="H15012" s="3">
        <v>4.64e-29</v>
      </c>
      <c r="I15012">
        <v>5</v>
      </c>
      <c r="J15012">
        <v>400</v>
      </c>
      <c r="K15012">
        <v>19</v>
      </c>
      <c r="L15012">
        <v>144</v>
      </c>
      <c r="M15012">
        <v>2</v>
      </c>
      <c r="N15012">
        <v>0</v>
      </c>
      <c r="O15012">
        <v>72</v>
      </c>
      <c r="P15012">
        <v>88</v>
      </c>
      <c r="Q15012">
        <v>402</v>
      </c>
      <c r="R15012">
        <v>616</v>
      </c>
      <c r="S15012">
        <v>133</v>
      </c>
      <c r="T15012" t="s">
        <v>289</v>
      </c>
      <c r="U15012" t="s">
        <v>42909</v>
      </c>
      <c r="V15012" t="s">
        <v>17049</v>
      </c>
      <c r="W15012">
        <v>2</v>
      </c>
      <c r="X15012" t="s">
        <v>35778</v>
      </c>
      <c r="Y15012" t="s">
        <v>52</v>
      </c>
    </row>
    <row r="15013" spans="1:3">
      <c r="A15013" t="s">
        <v>26</v>
      </c>
      <c r="B15013" t="s">
        <v>42910</v>
      </c>
      <c r="C15013" t="s">
        <v>125</v>
      </c>
    </row>
    <row r="15014" spans="1:25">
      <c r="A15014" t="s">
        <v>26</v>
      </c>
      <c r="B15014" t="s">
        <v>42911</v>
      </c>
      <c r="C15014" t="s">
        <v>42912</v>
      </c>
      <c r="D15014">
        <v>460379081</v>
      </c>
      <c r="E15014" t="s">
        <v>42913</v>
      </c>
      <c r="F15014" t="s">
        <v>235</v>
      </c>
      <c r="G15014">
        <v>172</v>
      </c>
      <c r="H15014" s="3">
        <v>1.45e-6</v>
      </c>
      <c r="I15014">
        <v>149</v>
      </c>
      <c r="J15014">
        <v>382</v>
      </c>
      <c r="K15014">
        <v>232</v>
      </c>
      <c r="L15014">
        <v>303</v>
      </c>
      <c r="M15014">
        <v>2</v>
      </c>
      <c r="N15014">
        <v>0</v>
      </c>
      <c r="O15014">
        <v>36</v>
      </c>
      <c r="P15014">
        <v>45</v>
      </c>
      <c r="Q15014">
        <v>450</v>
      </c>
      <c r="R15014">
        <v>605</v>
      </c>
      <c r="S15014">
        <v>78</v>
      </c>
      <c r="T15014" t="s">
        <v>80</v>
      </c>
      <c r="U15014">
        <v>52</v>
      </c>
      <c r="V15014" t="s">
        <v>7089</v>
      </c>
      <c r="W15014">
        <v>12</v>
      </c>
      <c r="X15014" t="s">
        <v>42914</v>
      </c>
      <c r="Y15014" t="s">
        <v>42915</v>
      </c>
    </row>
    <row r="15015" spans="1:25">
      <c r="A15015" t="s">
        <v>26</v>
      </c>
      <c r="B15015" t="s">
        <v>42916</v>
      </c>
      <c r="C15015" t="s">
        <v>42917</v>
      </c>
      <c r="D15015">
        <v>491172105</v>
      </c>
      <c r="E15015" t="s">
        <v>42918</v>
      </c>
      <c r="F15015" t="s">
        <v>42919</v>
      </c>
      <c r="G15015">
        <v>184</v>
      </c>
      <c r="H15015" s="3">
        <v>1.2e-7</v>
      </c>
      <c r="I15015">
        <v>1</v>
      </c>
      <c r="J15015">
        <v>207</v>
      </c>
      <c r="K15015">
        <v>18</v>
      </c>
      <c r="L15015">
        <v>86</v>
      </c>
      <c r="M15015">
        <v>-3</v>
      </c>
      <c r="N15015">
        <v>0</v>
      </c>
      <c r="O15015">
        <v>37</v>
      </c>
      <c r="P15015">
        <v>48</v>
      </c>
      <c r="Q15015">
        <v>575</v>
      </c>
      <c r="R15015">
        <v>852</v>
      </c>
      <c r="S15015">
        <v>69</v>
      </c>
      <c r="T15015" t="s">
        <v>4078</v>
      </c>
      <c r="U15015">
        <v>36</v>
      </c>
      <c r="V15015" t="s">
        <v>17582</v>
      </c>
      <c r="W15015">
        <v>15</v>
      </c>
      <c r="X15015" t="s">
        <v>42920</v>
      </c>
      <c r="Y15015" t="s">
        <v>835</v>
      </c>
    </row>
    <row r="15016" spans="1:3">
      <c r="A15016" t="s">
        <v>26</v>
      </c>
      <c r="B15016" t="s">
        <v>42921</v>
      </c>
      <c r="C15016" t="s">
        <v>125</v>
      </c>
    </row>
    <row r="15017" spans="1:26">
      <c r="A15017" t="s">
        <v>26</v>
      </c>
      <c r="B15017" t="s">
        <v>42922</v>
      </c>
      <c r="C15017" t="s">
        <v>42923</v>
      </c>
      <c r="D15017">
        <v>493555270</v>
      </c>
      <c r="E15017" t="s">
        <v>42924</v>
      </c>
      <c r="F15017" t="s">
        <v>10317</v>
      </c>
      <c r="G15017">
        <v>189</v>
      </c>
      <c r="H15017" s="3">
        <v>4.47e-8</v>
      </c>
      <c r="I15017">
        <v>418</v>
      </c>
      <c r="J15017">
        <v>636</v>
      </c>
      <c r="K15017">
        <v>3</v>
      </c>
      <c r="L15017">
        <v>77</v>
      </c>
      <c r="M15017">
        <v>1</v>
      </c>
      <c r="N15017">
        <v>0</v>
      </c>
      <c r="O15017">
        <v>39</v>
      </c>
      <c r="P15017">
        <v>50</v>
      </c>
      <c r="Q15017">
        <v>638</v>
      </c>
      <c r="R15017">
        <v>1234</v>
      </c>
      <c r="S15017">
        <v>75</v>
      </c>
      <c r="T15017" t="s">
        <v>791</v>
      </c>
      <c r="U15017" t="s">
        <v>24080</v>
      </c>
      <c r="V15017" t="s">
        <v>24353</v>
      </c>
      <c r="W15017">
        <v>5</v>
      </c>
      <c r="X15017" t="s">
        <v>11333</v>
      </c>
      <c r="Y15017" t="s">
        <v>114</v>
      </c>
      <c r="Z15017" t="s">
        <v>11334</v>
      </c>
    </row>
    <row r="15018" spans="1:25">
      <c r="A15018" t="s">
        <v>26</v>
      </c>
      <c r="B15018" t="s">
        <v>42925</v>
      </c>
      <c r="C15018" t="s">
        <v>42926</v>
      </c>
      <c r="D15018">
        <v>353241749</v>
      </c>
      <c r="E15018" t="s">
        <v>42927</v>
      </c>
      <c r="F15018" t="s">
        <v>8300</v>
      </c>
      <c r="G15018">
        <v>140</v>
      </c>
      <c r="H15018" s="3">
        <v>0.0106</v>
      </c>
      <c r="I15018">
        <v>17</v>
      </c>
      <c r="J15018">
        <v>181</v>
      </c>
      <c r="K15018">
        <v>40</v>
      </c>
      <c r="L15018">
        <v>94</v>
      </c>
      <c r="M15018">
        <v>2</v>
      </c>
      <c r="N15018">
        <v>0</v>
      </c>
      <c r="O15018">
        <v>27</v>
      </c>
      <c r="P15018">
        <v>38</v>
      </c>
      <c r="Q15018">
        <v>357</v>
      </c>
      <c r="R15018">
        <v>493</v>
      </c>
      <c r="S15018">
        <v>55</v>
      </c>
      <c r="T15018" t="s">
        <v>5695</v>
      </c>
      <c r="U15018" t="s">
        <v>12456</v>
      </c>
      <c r="V15018" t="s">
        <v>11142</v>
      </c>
      <c r="W15018">
        <v>1</v>
      </c>
      <c r="X15018" t="s">
        <v>42928</v>
      </c>
      <c r="Y15018" t="s">
        <v>317</v>
      </c>
    </row>
    <row r="15019" spans="1:23">
      <c r="A15019" t="s">
        <v>26</v>
      </c>
      <c r="B15019" t="s">
        <v>42929</v>
      </c>
      <c r="C15019" t="s">
        <v>45</v>
      </c>
      <c r="D15019">
        <v>546322510</v>
      </c>
      <c r="E15019" t="s">
        <v>6646</v>
      </c>
      <c r="F15019" t="s">
        <v>47</v>
      </c>
      <c r="G15019">
        <v>155</v>
      </c>
      <c r="H15019" s="3">
        <v>1.01e-5</v>
      </c>
      <c r="I15019">
        <v>49</v>
      </c>
      <c r="J15019">
        <v>213</v>
      </c>
      <c r="K15019">
        <v>979</v>
      </c>
      <c r="L15019">
        <v>1033</v>
      </c>
      <c r="M15019">
        <v>1</v>
      </c>
      <c r="N15019">
        <v>0</v>
      </c>
      <c r="O15019">
        <v>28</v>
      </c>
      <c r="P15019">
        <v>38</v>
      </c>
      <c r="Q15019">
        <v>283</v>
      </c>
      <c r="R15019">
        <v>1047</v>
      </c>
      <c r="S15019">
        <v>55</v>
      </c>
      <c r="T15019" t="s">
        <v>5695</v>
      </c>
      <c r="U15019" t="s">
        <v>8462</v>
      </c>
      <c r="V15019" t="s">
        <v>24774</v>
      </c>
      <c r="W15019">
        <v>0</v>
      </c>
    </row>
    <row r="15020" spans="1:23">
      <c r="A15020" t="s">
        <v>26</v>
      </c>
      <c r="B15020" t="s">
        <v>42930</v>
      </c>
      <c r="C15020" t="s">
        <v>45</v>
      </c>
      <c r="D15020">
        <v>546320238</v>
      </c>
      <c r="E15020" t="s">
        <v>7243</v>
      </c>
      <c r="F15020" t="s">
        <v>47</v>
      </c>
      <c r="G15020">
        <v>188</v>
      </c>
      <c r="H15020" s="3">
        <v>2.8e-10</v>
      </c>
      <c r="I15020">
        <v>87</v>
      </c>
      <c r="J15020">
        <v>455</v>
      </c>
      <c r="K15020">
        <v>595</v>
      </c>
      <c r="L15020">
        <v>702</v>
      </c>
      <c r="M15020">
        <v>3</v>
      </c>
      <c r="N15020">
        <v>0</v>
      </c>
      <c r="O15020">
        <v>51</v>
      </c>
      <c r="P15020">
        <v>70</v>
      </c>
      <c r="Q15020">
        <v>530</v>
      </c>
      <c r="R15020">
        <v>877</v>
      </c>
      <c r="S15020">
        <v>124</v>
      </c>
      <c r="T15020" t="s">
        <v>18066</v>
      </c>
      <c r="U15020" t="s">
        <v>22499</v>
      </c>
      <c r="V15020" t="s">
        <v>9112</v>
      </c>
      <c r="W15020">
        <v>0</v>
      </c>
    </row>
    <row r="15021" spans="1:3">
      <c r="A15021" t="s">
        <v>26</v>
      </c>
      <c r="B15021" t="s">
        <v>42931</v>
      </c>
      <c r="C15021" t="s">
        <v>125</v>
      </c>
    </row>
    <row r="15022" spans="1:23">
      <c r="A15022" t="s">
        <v>26</v>
      </c>
      <c r="B15022" t="s">
        <v>42932</v>
      </c>
      <c r="C15022" t="s">
        <v>45</v>
      </c>
      <c r="D15022">
        <v>546317184</v>
      </c>
      <c r="E15022" t="s">
        <v>2080</v>
      </c>
      <c r="F15022" t="s">
        <v>47</v>
      </c>
      <c r="G15022">
        <v>234</v>
      </c>
      <c r="H15022" s="3">
        <v>3.06e-17</v>
      </c>
      <c r="I15022">
        <v>439</v>
      </c>
      <c r="J15022">
        <v>708</v>
      </c>
      <c r="K15022">
        <v>73</v>
      </c>
      <c r="L15022">
        <v>163</v>
      </c>
      <c r="M15022">
        <v>1</v>
      </c>
      <c r="N15022">
        <v>0</v>
      </c>
      <c r="O15022">
        <v>42</v>
      </c>
      <c r="P15022">
        <v>66</v>
      </c>
      <c r="Q15022">
        <v>738</v>
      </c>
      <c r="R15022">
        <v>620</v>
      </c>
      <c r="S15022">
        <v>91</v>
      </c>
      <c r="T15022" t="s">
        <v>20030</v>
      </c>
      <c r="U15022" t="s">
        <v>4629</v>
      </c>
      <c r="V15022" t="s">
        <v>3175</v>
      </c>
      <c r="W15022">
        <v>0</v>
      </c>
    </row>
    <row r="15023" spans="1:23">
      <c r="A15023" t="s">
        <v>26</v>
      </c>
      <c r="B15023" t="s">
        <v>42933</v>
      </c>
      <c r="C15023" t="s">
        <v>10616</v>
      </c>
      <c r="D15023">
        <v>114321089</v>
      </c>
      <c r="E15023" t="s">
        <v>10617</v>
      </c>
      <c r="F15023" t="s">
        <v>10618</v>
      </c>
      <c r="G15023">
        <v>116</v>
      </c>
      <c r="H15023" s="3">
        <v>3.83</v>
      </c>
      <c r="I15023">
        <v>1</v>
      </c>
      <c r="J15023">
        <v>93</v>
      </c>
      <c r="K15023">
        <v>187</v>
      </c>
      <c r="L15023">
        <v>217</v>
      </c>
      <c r="M15023">
        <v>1</v>
      </c>
      <c r="N15023">
        <v>0</v>
      </c>
      <c r="O15023">
        <v>19</v>
      </c>
      <c r="P15023">
        <v>24</v>
      </c>
      <c r="Q15023">
        <v>332</v>
      </c>
      <c r="R15023">
        <v>217</v>
      </c>
      <c r="S15023">
        <v>31</v>
      </c>
      <c r="T15023" t="s">
        <v>3523</v>
      </c>
      <c r="U15023" t="s">
        <v>20306</v>
      </c>
      <c r="V15023" t="s">
        <v>8560</v>
      </c>
      <c r="W15023">
        <v>0</v>
      </c>
    </row>
    <row r="15024" spans="1:3">
      <c r="A15024" t="s">
        <v>26</v>
      </c>
      <c r="B15024" t="s">
        <v>42934</v>
      </c>
      <c r="C15024" t="s">
        <v>125</v>
      </c>
    </row>
    <row r="15025" spans="1:3">
      <c r="A15025" t="s">
        <v>26</v>
      </c>
      <c r="B15025" t="s">
        <v>42935</v>
      </c>
      <c r="C15025" t="s">
        <v>125</v>
      </c>
    </row>
    <row r="15026" spans="1:3">
      <c r="A15026" t="s">
        <v>26</v>
      </c>
      <c r="B15026" t="s">
        <v>42936</v>
      </c>
      <c r="C15026" t="s">
        <v>125</v>
      </c>
    </row>
    <row r="15027" spans="1:23">
      <c r="A15027" t="s">
        <v>26</v>
      </c>
      <c r="B15027" t="s">
        <v>42937</v>
      </c>
      <c r="C15027" t="s">
        <v>42938</v>
      </c>
      <c r="D15027">
        <v>225444916</v>
      </c>
      <c r="E15027" t="s">
        <v>42939</v>
      </c>
      <c r="F15027" t="s">
        <v>1480</v>
      </c>
      <c r="G15027">
        <v>164</v>
      </c>
      <c r="H15027" s="3">
        <v>4.03e-6</v>
      </c>
      <c r="I15027">
        <v>135</v>
      </c>
      <c r="J15027">
        <v>557</v>
      </c>
      <c r="K15027">
        <v>196</v>
      </c>
      <c r="L15027">
        <v>340</v>
      </c>
      <c r="M15027">
        <v>3</v>
      </c>
      <c r="N15027">
        <v>0</v>
      </c>
      <c r="O15027">
        <v>51</v>
      </c>
      <c r="P15027">
        <v>73</v>
      </c>
      <c r="Q15027">
        <v>642</v>
      </c>
      <c r="R15027">
        <v>548</v>
      </c>
      <c r="S15027">
        <v>153</v>
      </c>
      <c r="T15027" t="s">
        <v>13639</v>
      </c>
      <c r="U15027" t="s">
        <v>20282</v>
      </c>
      <c r="V15027" t="s">
        <v>3600</v>
      </c>
      <c r="W15027">
        <v>0</v>
      </c>
    </row>
    <row r="15028" spans="1:3">
      <c r="A15028" t="s">
        <v>26</v>
      </c>
      <c r="B15028" t="s">
        <v>42940</v>
      </c>
      <c r="C15028" t="s">
        <v>125</v>
      </c>
    </row>
    <row r="15029" spans="1:23">
      <c r="A15029" t="s">
        <v>26</v>
      </c>
      <c r="B15029" t="s">
        <v>42941</v>
      </c>
      <c r="C15029" t="s">
        <v>45</v>
      </c>
      <c r="D15029">
        <v>546306608</v>
      </c>
      <c r="E15029" t="s">
        <v>27404</v>
      </c>
      <c r="F15029" t="s">
        <v>47</v>
      </c>
      <c r="G15029">
        <v>108</v>
      </c>
      <c r="H15029" s="3">
        <v>0.00246</v>
      </c>
      <c r="I15029">
        <v>20</v>
      </c>
      <c r="J15029">
        <v>253</v>
      </c>
      <c r="K15029">
        <v>844</v>
      </c>
      <c r="L15029">
        <v>921</v>
      </c>
      <c r="M15029">
        <v>2</v>
      </c>
      <c r="N15029">
        <v>0</v>
      </c>
      <c r="O15029">
        <v>25</v>
      </c>
      <c r="P15029">
        <v>42</v>
      </c>
      <c r="Q15029">
        <v>437</v>
      </c>
      <c r="R15029">
        <v>1243</v>
      </c>
      <c r="S15029">
        <v>78</v>
      </c>
      <c r="T15029" t="s">
        <v>1943</v>
      </c>
      <c r="U15029" t="s">
        <v>42942</v>
      </c>
      <c r="V15029" t="s">
        <v>26432</v>
      </c>
      <c r="W15029">
        <v>0</v>
      </c>
    </row>
    <row r="15030" spans="1:25">
      <c r="A15030" t="s">
        <v>26</v>
      </c>
      <c r="B15030" t="s">
        <v>42943</v>
      </c>
      <c r="C15030" t="s">
        <v>5537</v>
      </c>
      <c r="D15030">
        <v>546326411</v>
      </c>
      <c r="E15030" t="s">
        <v>5538</v>
      </c>
      <c r="F15030" t="s">
        <v>47</v>
      </c>
      <c r="G15030">
        <v>583</v>
      </c>
      <c r="H15030" s="3">
        <v>2.15e-61</v>
      </c>
      <c r="I15030">
        <v>17</v>
      </c>
      <c r="J15030">
        <v>436</v>
      </c>
      <c r="K15030">
        <v>726</v>
      </c>
      <c r="L15030">
        <v>865</v>
      </c>
      <c r="M15030">
        <v>2</v>
      </c>
      <c r="N15030">
        <v>0</v>
      </c>
      <c r="O15030">
        <v>105</v>
      </c>
      <c r="P15030">
        <v>127</v>
      </c>
      <c r="Q15030">
        <v>437</v>
      </c>
      <c r="R15030">
        <v>1353</v>
      </c>
      <c r="S15030">
        <v>140</v>
      </c>
      <c r="T15030" t="s">
        <v>6138</v>
      </c>
      <c r="U15030" t="s">
        <v>42944</v>
      </c>
      <c r="V15030" t="s">
        <v>9978</v>
      </c>
      <c r="W15030">
        <v>7</v>
      </c>
      <c r="X15030" t="s">
        <v>42945</v>
      </c>
      <c r="Y15030" t="s">
        <v>106</v>
      </c>
    </row>
    <row r="15031" spans="1:25">
      <c r="A15031" t="s">
        <v>26</v>
      </c>
      <c r="B15031" t="s">
        <v>42946</v>
      </c>
      <c r="C15031" t="s">
        <v>42947</v>
      </c>
      <c r="D15031">
        <v>145348219</v>
      </c>
      <c r="E15031" t="s">
        <v>42948</v>
      </c>
      <c r="F15031" t="s">
        <v>3878</v>
      </c>
      <c r="G15031">
        <v>237</v>
      </c>
      <c r="H15031" s="3">
        <v>1.56e-16</v>
      </c>
      <c r="I15031">
        <v>3</v>
      </c>
      <c r="J15031">
        <v>350</v>
      </c>
      <c r="K15031">
        <v>156</v>
      </c>
      <c r="L15031">
        <v>271</v>
      </c>
      <c r="M15031">
        <v>3</v>
      </c>
      <c r="N15031">
        <v>0</v>
      </c>
      <c r="O15031">
        <v>52</v>
      </c>
      <c r="P15031">
        <v>76</v>
      </c>
      <c r="Q15031">
        <v>352</v>
      </c>
      <c r="R15031">
        <v>292</v>
      </c>
      <c r="S15031">
        <v>116</v>
      </c>
      <c r="T15031" t="s">
        <v>8665</v>
      </c>
      <c r="U15031" t="s">
        <v>37651</v>
      </c>
      <c r="V15031" t="s">
        <v>11807</v>
      </c>
      <c r="W15031">
        <v>3</v>
      </c>
      <c r="X15031" t="s">
        <v>42949</v>
      </c>
      <c r="Y15031" t="s">
        <v>179</v>
      </c>
    </row>
    <row r="15032" spans="1:3">
      <c r="A15032" t="s">
        <v>26</v>
      </c>
      <c r="B15032" t="s">
        <v>42950</v>
      </c>
      <c r="C15032" t="s">
        <v>125</v>
      </c>
    </row>
    <row r="15033" spans="1:3">
      <c r="A15033" t="s">
        <v>26</v>
      </c>
      <c r="B15033" t="s">
        <v>42951</v>
      </c>
      <c r="C15033" t="s">
        <v>125</v>
      </c>
    </row>
    <row r="15034" spans="1:26">
      <c r="A15034" t="s">
        <v>26</v>
      </c>
      <c r="B15034" t="s">
        <v>42952</v>
      </c>
      <c r="C15034" t="s">
        <v>42953</v>
      </c>
      <c r="D15034">
        <v>517323273</v>
      </c>
      <c r="E15034" t="s">
        <v>42954</v>
      </c>
      <c r="F15034" t="s">
        <v>9270</v>
      </c>
      <c r="G15034">
        <v>205</v>
      </c>
      <c r="H15034" s="3">
        <v>2.97e-10</v>
      </c>
      <c r="I15034">
        <v>44</v>
      </c>
      <c r="J15034">
        <v>430</v>
      </c>
      <c r="K15034">
        <v>978</v>
      </c>
      <c r="L15034">
        <v>1113</v>
      </c>
      <c r="M15034">
        <v>2</v>
      </c>
      <c r="N15034">
        <v>0</v>
      </c>
      <c r="O15034">
        <v>47</v>
      </c>
      <c r="P15034">
        <v>75</v>
      </c>
      <c r="Q15034">
        <v>566</v>
      </c>
      <c r="R15034">
        <v>1457</v>
      </c>
      <c r="S15034">
        <v>136</v>
      </c>
      <c r="T15034" t="s">
        <v>6576</v>
      </c>
      <c r="U15034" t="s">
        <v>7978</v>
      </c>
      <c r="V15034" t="s">
        <v>10722</v>
      </c>
      <c r="W15034">
        <v>15</v>
      </c>
      <c r="X15034" t="s">
        <v>42955</v>
      </c>
      <c r="Y15034" t="s">
        <v>835</v>
      </c>
      <c r="Z15034" t="s">
        <v>14913</v>
      </c>
    </row>
    <row r="15035" spans="1:3">
      <c r="A15035" t="s">
        <v>26</v>
      </c>
      <c r="B15035" t="s">
        <v>42956</v>
      </c>
      <c r="C15035" t="s">
        <v>125</v>
      </c>
    </row>
    <row r="15036" spans="1:25">
      <c r="A15036" t="s">
        <v>26</v>
      </c>
      <c r="B15036" t="s">
        <v>42957</v>
      </c>
      <c r="C15036" t="s">
        <v>42958</v>
      </c>
      <c r="D15036">
        <v>554569501</v>
      </c>
      <c r="E15036" t="s">
        <v>42959</v>
      </c>
      <c r="F15036" t="s">
        <v>26668</v>
      </c>
      <c r="G15036">
        <v>186</v>
      </c>
      <c r="H15036" s="3">
        <v>7.99e-30</v>
      </c>
      <c r="I15036">
        <v>211</v>
      </c>
      <c r="J15036">
        <v>306</v>
      </c>
      <c r="K15036">
        <v>56</v>
      </c>
      <c r="L15036">
        <v>87</v>
      </c>
      <c r="M15036">
        <v>1</v>
      </c>
      <c r="N15036">
        <v>0</v>
      </c>
      <c r="O15036">
        <v>32</v>
      </c>
      <c r="P15036">
        <v>32</v>
      </c>
      <c r="Q15036">
        <v>306</v>
      </c>
      <c r="R15036">
        <v>372</v>
      </c>
      <c r="S15036">
        <v>32</v>
      </c>
      <c r="T15036">
        <v>100</v>
      </c>
      <c r="U15036" t="s">
        <v>15469</v>
      </c>
      <c r="V15036" t="s">
        <v>37576</v>
      </c>
      <c r="W15036">
        <v>5</v>
      </c>
      <c r="X15036" t="s">
        <v>30008</v>
      </c>
      <c r="Y15036" t="s">
        <v>114</v>
      </c>
    </row>
    <row r="15037" spans="1:3">
      <c r="A15037" t="s">
        <v>26</v>
      </c>
      <c r="B15037" t="s">
        <v>42960</v>
      </c>
      <c r="C15037" t="s">
        <v>125</v>
      </c>
    </row>
    <row r="15038" spans="1:23">
      <c r="A15038" t="s">
        <v>86</v>
      </c>
      <c r="B15038" t="s">
        <v>42961</v>
      </c>
      <c r="C15038" t="s">
        <v>42962</v>
      </c>
      <c r="D15038">
        <v>302178997</v>
      </c>
      <c r="E15038" t="s">
        <v>42963</v>
      </c>
      <c r="G15038">
        <v>88</v>
      </c>
      <c r="H15038" s="3">
        <v>7.08e-7</v>
      </c>
      <c r="I15038">
        <v>1</v>
      </c>
      <c r="J15038">
        <v>64</v>
      </c>
      <c r="K15038">
        <v>66</v>
      </c>
      <c r="L15038">
        <v>1</v>
      </c>
      <c r="M15038">
        <v>1</v>
      </c>
      <c r="N15038">
        <v>-1</v>
      </c>
      <c r="O15038">
        <v>58</v>
      </c>
      <c r="P15038">
        <v>58</v>
      </c>
      <c r="Q15038">
        <v>295</v>
      </c>
      <c r="R15038">
        <v>333</v>
      </c>
      <c r="S15038">
        <v>66</v>
      </c>
      <c r="T15038" t="s">
        <v>16547</v>
      </c>
      <c r="U15038" t="s">
        <v>18244</v>
      </c>
      <c r="V15038" t="s">
        <v>8522</v>
      </c>
      <c r="W15038">
        <v>0</v>
      </c>
    </row>
    <row r="15039" spans="1:23">
      <c r="A15039" t="s">
        <v>26</v>
      </c>
      <c r="B15039" t="s">
        <v>42964</v>
      </c>
      <c r="C15039" t="s">
        <v>45</v>
      </c>
      <c r="D15039">
        <v>546323578</v>
      </c>
      <c r="E15039" t="s">
        <v>24089</v>
      </c>
      <c r="F15039" t="s">
        <v>47</v>
      </c>
      <c r="G15039">
        <v>305</v>
      </c>
      <c r="H15039" s="3">
        <v>3.81e-24</v>
      </c>
      <c r="I15039">
        <v>22</v>
      </c>
      <c r="J15039">
        <v>390</v>
      </c>
      <c r="K15039">
        <v>322</v>
      </c>
      <c r="L15039">
        <v>444</v>
      </c>
      <c r="M15039">
        <v>-3</v>
      </c>
      <c r="N15039">
        <v>0</v>
      </c>
      <c r="O15039">
        <v>63</v>
      </c>
      <c r="P15039">
        <v>85</v>
      </c>
      <c r="Q15039">
        <v>404</v>
      </c>
      <c r="R15039">
        <v>1314</v>
      </c>
      <c r="S15039">
        <v>125</v>
      </c>
      <c r="T15039">
        <v>68</v>
      </c>
      <c r="U15039" t="s">
        <v>42965</v>
      </c>
      <c r="V15039" t="s">
        <v>990</v>
      </c>
      <c r="W15039">
        <v>0</v>
      </c>
    </row>
    <row r="15040" spans="1:23">
      <c r="A15040" t="s">
        <v>26</v>
      </c>
      <c r="B15040" t="s">
        <v>42966</v>
      </c>
      <c r="C15040" t="s">
        <v>45</v>
      </c>
      <c r="D15040">
        <v>546306104</v>
      </c>
      <c r="E15040" t="s">
        <v>42967</v>
      </c>
      <c r="F15040" t="s">
        <v>47</v>
      </c>
      <c r="G15040">
        <v>208</v>
      </c>
      <c r="H15040" s="3">
        <v>2.21e-11</v>
      </c>
      <c r="I15040">
        <v>103</v>
      </c>
      <c r="J15040">
        <v>441</v>
      </c>
      <c r="K15040">
        <v>95</v>
      </c>
      <c r="L15040">
        <v>207</v>
      </c>
      <c r="M15040">
        <v>1</v>
      </c>
      <c r="N15040">
        <v>0</v>
      </c>
      <c r="O15040">
        <v>43</v>
      </c>
      <c r="P15040">
        <v>67</v>
      </c>
      <c r="Q15040">
        <v>447</v>
      </c>
      <c r="R15040">
        <v>535</v>
      </c>
      <c r="S15040">
        <v>113</v>
      </c>
      <c r="T15040" t="s">
        <v>31338</v>
      </c>
      <c r="U15040" t="s">
        <v>457</v>
      </c>
      <c r="V15040" t="s">
        <v>26737</v>
      </c>
      <c r="W15040">
        <v>0</v>
      </c>
    </row>
    <row r="15041" spans="1:3">
      <c r="A15041" t="s">
        <v>26</v>
      </c>
      <c r="B15041" t="s">
        <v>42968</v>
      </c>
      <c r="C15041" t="s">
        <v>125</v>
      </c>
    </row>
    <row r="15042" spans="1:3">
      <c r="A15042" t="s">
        <v>26</v>
      </c>
      <c r="B15042" t="s">
        <v>42969</v>
      </c>
      <c r="C15042" t="s">
        <v>125</v>
      </c>
    </row>
    <row r="15043" spans="1:3">
      <c r="A15043" t="s">
        <v>26</v>
      </c>
      <c r="B15043" t="s">
        <v>42970</v>
      </c>
      <c r="C15043" t="s">
        <v>125</v>
      </c>
    </row>
    <row r="15044" spans="1:3">
      <c r="A15044" t="s">
        <v>26</v>
      </c>
      <c r="B15044" t="s">
        <v>42971</v>
      </c>
      <c r="C15044" t="s">
        <v>125</v>
      </c>
    </row>
    <row r="15045" spans="1:25">
      <c r="A15045" t="s">
        <v>26</v>
      </c>
      <c r="B15045" t="s">
        <v>42972</v>
      </c>
      <c r="C15045" t="s">
        <v>42973</v>
      </c>
      <c r="D15045">
        <v>493028074</v>
      </c>
      <c r="E15045" t="s">
        <v>42974</v>
      </c>
      <c r="F15045" t="s">
        <v>17363</v>
      </c>
      <c r="G15045">
        <v>143</v>
      </c>
      <c r="H15045" s="3">
        <v>0.00416</v>
      </c>
      <c r="I15045">
        <v>33</v>
      </c>
      <c r="J15045">
        <v>347</v>
      </c>
      <c r="K15045">
        <v>238</v>
      </c>
      <c r="L15045">
        <v>347</v>
      </c>
      <c r="M15045">
        <v>3</v>
      </c>
      <c r="N15045">
        <v>0</v>
      </c>
      <c r="O15045">
        <v>36</v>
      </c>
      <c r="P15045">
        <v>53</v>
      </c>
      <c r="Q15045">
        <v>360</v>
      </c>
      <c r="R15045">
        <v>446</v>
      </c>
      <c r="S15045">
        <v>111</v>
      </c>
      <c r="T15045" t="s">
        <v>3425</v>
      </c>
      <c r="U15045" t="s">
        <v>19762</v>
      </c>
      <c r="V15045" t="s">
        <v>2964</v>
      </c>
      <c r="W15045">
        <v>6</v>
      </c>
      <c r="X15045" t="s">
        <v>42975</v>
      </c>
      <c r="Y15045" t="s">
        <v>265</v>
      </c>
    </row>
    <row r="15046" spans="1:26">
      <c r="A15046" t="s">
        <v>26</v>
      </c>
      <c r="B15046" t="s">
        <v>42976</v>
      </c>
      <c r="C15046" t="s">
        <v>42977</v>
      </c>
      <c r="D15046">
        <v>299472374</v>
      </c>
      <c r="E15046" t="s">
        <v>42978</v>
      </c>
      <c r="F15046" t="s">
        <v>343</v>
      </c>
      <c r="G15046">
        <v>126</v>
      </c>
      <c r="H15046" s="3">
        <v>0.909</v>
      </c>
      <c r="I15046">
        <v>2</v>
      </c>
      <c r="J15046">
        <v>121</v>
      </c>
      <c r="K15046">
        <v>584</v>
      </c>
      <c r="L15046">
        <v>623</v>
      </c>
      <c r="M15046">
        <v>-2</v>
      </c>
      <c r="N15046">
        <v>0</v>
      </c>
      <c r="O15046">
        <v>25</v>
      </c>
      <c r="P15046">
        <v>29</v>
      </c>
      <c r="Q15046">
        <v>356</v>
      </c>
      <c r="R15046">
        <v>2626</v>
      </c>
      <c r="S15046">
        <v>40</v>
      </c>
      <c r="T15046" t="s">
        <v>545</v>
      </c>
      <c r="U15046" t="s">
        <v>17321</v>
      </c>
      <c r="V15046" t="s">
        <v>21361</v>
      </c>
      <c r="W15046">
        <v>3</v>
      </c>
      <c r="X15046" t="s">
        <v>42979</v>
      </c>
      <c r="Y15046" t="s">
        <v>179</v>
      </c>
      <c r="Z15046" t="s">
        <v>42980</v>
      </c>
    </row>
    <row r="15047" spans="1:3">
      <c r="A15047" t="s">
        <v>26</v>
      </c>
      <c r="B15047" t="s">
        <v>42981</v>
      </c>
      <c r="C15047" t="s">
        <v>125</v>
      </c>
    </row>
    <row r="15048" spans="1:25">
      <c r="A15048" t="s">
        <v>26</v>
      </c>
      <c r="B15048" t="s">
        <v>42982</v>
      </c>
      <c r="C15048" t="s">
        <v>21330</v>
      </c>
      <c r="D15048">
        <v>546310353</v>
      </c>
      <c r="E15048" t="s">
        <v>21331</v>
      </c>
      <c r="F15048" t="s">
        <v>47</v>
      </c>
      <c r="G15048">
        <v>348</v>
      </c>
      <c r="H15048" s="3">
        <v>1.03e-30</v>
      </c>
      <c r="I15048">
        <v>1</v>
      </c>
      <c r="J15048">
        <v>246</v>
      </c>
      <c r="K15048">
        <v>869</v>
      </c>
      <c r="L15048">
        <v>950</v>
      </c>
      <c r="M15048">
        <v>1</v>
      </c>
      <c r="N15048">
        <v>0</v>
      </c>
      <c r="O15048">
        <v>63</v>
      </c>
      <c r="P15048">
        <v>73</v>
      </c>
      <c r="Q15048">
        <v>246</v>
      </c>
      <c r="R15048">
        <v>1255</v>
      </c>
      <c r="S15048">
        <v>82</v>
      </c>
      <c r="T15048" t="s">
        <v>147</v>
      </c>
      <c r="U15048">
        <v>100</v>
      </c>
      <c r="V15048" t="s">
        <v>9774</v>
      </c>
      <c r="W15048">
        <v>8</v>
      </c>
      <c r="X15048" t="s">
        <v>34666</v>
      </c>
      <c r="Y15048" t="s">
        <v>84</v>
      </c>
    </row>
    <row r="15049" spans="1:25">
      <c r="A15049" t="s">
        <v>26</v>
      </c>
      <c r="B15049" t="s">
        <v>42983</v>
      </c>
      <c r="C15049" t="s">
        <v>13572</v>
      </c>
      <c r="D15049">
        <v>545706619</v>
      </c>
      <c r="E15049" t="s">
        <v>13573</v>
      </c>
      <c r="F15049" t="s">
        <v>269</v>
      </c>
      <c r="G15049">
        <v>156</v>
      </c>
      <c r="H15049" s="3">
        <v>7.74e-13</v>
      </c>
      <c r="I15049">
        <v>110</v>
      </c>
      <c r="J15049">
        <v>247</v>
      </c>
      <c r="K15049">
        <v>605</v>
      </c>
      <c r="L15049">
        <v>650</v>
      </c>
      <c r="M15049">
        <v>2</v>
      </c>
      <c r="N15049">
        <v>0</v>
      </c>
      <c r="O15049">
        <v>28</v>
      </c>
      <c r="P15049">
        <v>34</v>
      </c>
      <c r="Q15049">
        <v>248</v>
      </c>
      <c r="R15049">
        <v>848</v>
      </c>
      <c r="S15049">
        <v>46</v>
      </c>
      <c r="T15049" t="s">
        <v>776</v>
      </c>
      <c r="U15049" t="s">
        <v>2013</v>
      </c>
      <c r="V15049" t="s">
        <v>8774</v>
      </c>
      <c r="W15049">
        <v>4</v>
      </c>
      <c r="X15049" t="s">
        <v>42984</v>
      </c>
      <c r="Y15049" t="s">
        <v>198</v>
      </c>
    </row>
    <row r="15050" spans="1:3">
      <c r="A15050" t="s">
        <v>26</v>
      </c>
      <c r="B15050" t="s">
        <v>42985</v>
      </c>
      <c r="C15050" t="s">
        <v>125</v>
      </c>
    </row>
    <row r="15051" spans="1:3">
      <c r="A15051" t="s">
        <v>26</v>
      </c>
      <c r="B15051" t="s">
        <v>42986</v>
      </c>
      <c r="C15051" t="s">
        <v>125</v>
      </c>
    </row>
    <row r="15052" spans="1:3">
      <c r="A15052" t="s">
        <v>26</v>
      </c>
      <c r="B15052" t="s">
        <v>42987</v>
      </c>
      <c r="C15052" t="s">
        <v>125</v>
      </c>
    </row>
    <row r="15053" spans="1:25">
      <c r="A15053" t="s">
        <v>26</v>
      </c>
      <c r="B15053" t="s">
        <v>42988</v>
      </c>
      <c r="C15053" t="s">
        <v>27966</v>
      </c>
      <c r="D15053">
        <v>546311397</v>
      </c>
      <c r="E15053" t="s">
        <v>27967</v>
      </c>
      <c r="F15053" t="s">
        <v>47</v>
      </c>
      <c r="G15053">
        <v>193</v>
      </c>
      <c r="H15053" s="3">
        <v>5.01e-13</v>
      </c>
      <c r="I15053">
        <v>11</v>
      </c>
      <c r="J15053">
        <v>184</v>
      </c>
      <c r="K15053">
        <v>581</v>
      </c>
      <c r="L15053">
        <v>638</v>
      </c>
      <c r="M15053">
        <v>-2</v>
      </c>
      <c r="N15053">
        <v>0</v>
      </c>
      <c r="O15053">
        <v>47</v>
      </c>
      <c r="P15053">
        <v>50</v>
      </c>
      <c r="Q15053">
        <v>329</v>
      </c>
      <c r="R15053">
        <v>702</v>
      </c>
      <c r="S15053">
        <v>58</v>
      </c>
      <c r="T15053" t="s">
        <v>13367</v>
      </c>
      <c r="U15053" t="s">
        <v>18062</v>
      </c>
      <c r="V15053" t="s">
        <v>23152</v>
      </c>
      <c r="W15053">
        <v>5</v>
      </c>
      <c r="X15053" t="s">
        <v>42989</v>
      </c>
      <c r="Y15053" t="s">
        <v>114</v>
      </c>
    </row>
    <row r="15054" spans="1:3">
      <c r="A15054" t="s">
        <v>26</v>
      </c>
      <c r="B15054" t="s">
        <v>42990</v>
      </c>
      <c r="C15054" t="s">
        <v>125</v>
      </c>
    </row>
    <row r="15055" spans="1:3">
      <c r="A15055" t="s">
        <v>26</v>
      </c>
      <c r="B15055" t="s">
        <v>42991</v>
      </c>
      <c r="C15055" t="s">
        <v>125</v>
      </c>
    </row>
    <row r="15056" spans="1:25">
      <c r="A15056" t="s">
        <v>26</v>
      </c>
      <c r="B15056" t="s">
        <v>42992</v>
      </c>
      <c r="C15056" t="s">
        <v>42993</v>
      </c>
      <c r="D15056">
        <v>514780120</v>
      </c>
      <c r="E15056" t="s">
        <v>42994</v>
      </c>
      <c r="F15056" t="s">
        <v>575</v>
      </c>
      <c r="G15056">
        <v>156</v>
      </c>
      <c r="H15056" s="3">
        <v>7.56e-5</v>
      </c>
      <c r="I15056">
        <v>141</v>
      </c>
      <c r="J15056">
        <v>338</v>
      </c>
      <c r="K15056">
        <v>385</v>
      </c>
      <c r="L15056">
        <v>449</v>
      </c>
      <c r="M15056">
        <v>3</v>
      </c>
      <c r="N15056">
        <v>0</v>
      </c>
      <c r="O15056">
        <v>33</v>
      </c>
      <c r="P15056">
        <v>46</v>
      </c>
      <c r="Q15056">
        <v>342</v>
      </c>
      <c r="R15056">
        <v>522</v>
      </c>
      <c r="S15056">
        <v>66</v>
      </c>
      <c r="T15056" t="s">
        <v>1465</v>
      </c>
      <c r="U15056" t="s">
        <v>12244</v>
      </c>
      <c r="V15056" t="s">
        <v>31489</v>
      </c>
      <c r="W15056">
        <v>1</v>
      </c>
      <c r="X15056" t="s">
        <v>42995</v>
      </c>
      <c r="Y15056" t="s">
        <v>317</v>
      </c>
    </row>
    <row r="15057" spans="1:25">
      <c r="A15057" t="s">
        <v>26</v>
      </c>
      <c r="B15057" t="s">
        <v>42996</v>
      </c>
      <c r="C15057" t="s">
        <v>42997</v>
      </c>
      <c r="D15057">
        <v>499033792</v>
      </c>
      <c r="E15057" t="s">
        <v>42998</v>
      </c>
      <c r="F15057" t="s">
        <v>7232</v>
      </c>
      <c r="G15057">
        <v>177</v>
      </c>
      <c r="H15057" s="3">
        <v>7.88e-7</v>
      </c>
      <c r="I15057">
        <v>285</v>
      </c>
      <c r="J15057">
        <v>476</v>
      </c>
      <c r="K15057">
        <v>238</v>
      </c>
      <c r="L15057">
        <v>299</v>
      </c>
      <c r="M15057">
        <v>3</v>
      </c>
      <c r="N15057">
        <v>0</v>
      </c>
      <c r="O15057">
        <v>31</v>
      </c>
      <c r="P15057">
        <v>43</v>
      </c>
      <c r="Q15057">
        <v>528</v>
      </c>
      <c r="R15057">
        <v>841</v>
      </c>
      <c r="S15057">
        <v>64</v>
      </c>
      <c r="T15057" t="s">
        <v>9333</v>
      </c>
      <c r="U15057" t="s">
        <v>5223</v>
      </c>
      <c r="V15057" t="s">
        <v>11615</v>
      </c>
      <c r="W15057">
        <v>3</v>
      </c>
      <c r="X15057" t="s">
        <v>535</v>
      </c>
      <c r="Y15057" t="s">
        <v>179</v>
      </c>
    </row>
    <row r="15058" spans="1:23">
      <c r="A15058" t="s">
        <v>26</v>
      </c>
      <c r="B15058" t="s">
        <v>42999</v>
      </c>
      <c r="C15058" t="s">
        <v>45</v>
      </c>
      <c r="D15058">
        <v>546310035</v>
      </c>
      <c r="E15058" t="s">
        <v>43000</v>
      </c>
      <c r="F15058" t="s">
        <v>47</v>
      </c>
      <c r="G15058">
        <v>117</v>
      </c>
      <c r="H15058" t="s">
        <v>43001</v>
      </c>
      <c r="I15058">
        <v>4</v>
      </c>
      <c r="J15058">
        <v>108</v>
      </c>
      <c r="K15058">
        <v>288</v>
      </c>
      <c r="L15058">
        <v>322</v>
      </c>
      <c r="M15058">
        <v>1</v>
      </c>
      <c r="N15058">
        <v>0</v>
      </c>
      <c r="O15058">
        <v>19</v>
      </c>
      <c r="P15058">
        <v>28</v>
      </c>
      <c r="Q15058">
        <v>342</v>
      </c>
      <c r="R15058">
        <v>863</v>
      </c>
      <c r="S15058">
        <v>35</v>
      </c>
      <c r="T15058">
        <v>80</v>
      </c>
      <c r="U15058" t="s">
        <v>17364</v>
      </c>
      <c r="V15058" t="s">
        <v>25964</v>
      </c>
      <c r="W15058">
        <v>0</v>
      </c>
    </row>
    <row r="15059" spans="1:3">
      <c r="A15059" t="s">
        <v>26</v>
      </c>
      <c r="B15059" t="s">
        <v>43002</v>
      </c>
      <c r="C15059" t="s">
        <v>125</v>
      </c>
    </row>
    <row r="15060" spans="1:3">
      <c r="A15060" t="s">
        <v>26</v>
      </c>
      <c r="B15060" t="s">
        <v>43003</v>
      </c>
      <c r="C15060" t="s">
        <v>125</v>
      </c>
    </row>
    <row r="15061" spans="1:25">
      <c r="A15061" t="s">
        <v>26</v>
      </c>
      <c r="B15061" t="s">
        <v>43004</v>
      </c>
      <c r="C15061" t="s">
        <v>43005</v>
      </c>
      <c r="D15061">
        <v>508784432</v>
      </c>
      <c r="E15061" t="s">
        <v>43006</v>
      </c>
      <c r="F15061" t="s">
        <v>252</v>
      </c>
      <c r="G15061">
        <v>269</v>
      </c>
      <c r="H15061" s="3">
        <v>2.73e-21</v>
      </c>
      <c r="I15061">
        <v>59</v>
      </c>
      <c r="J15061">
        <v>313</v>
      </c>
      <c r="K15061">
        <v>50</v>
      </c>
      <c r="L15061">
        <v>134</v>
      </c>
      <c r="M15061">
        <v>2</v>
      </c>
      <c r="N15061">
        <v>0</v>
      </c>
      <c r="O15061">
        <v>52</v>
      </c>
      <c r="P15061">
        <v>62</v>
      </c>
      <c r="Q15061">
        <v>314</v>
      </c>
      <c r="R15061">
        <v>271</v>
      </c>
      <c r="S15061">
        <v>85</v>
      </c>
      <c r="T15061" t="s">
        <v>1650</v>
      </c>
      <c r="U15061" t="s">
        <v>17794</v>
      </c>
      <c r="V15061" t="s">
        <v>15469</v>
      </c>
      <c r="W15061">
        <v>7</v>
      </c>
      <c r="X15061" t="s">
        <v>43007</v>
      </c>
      <c r="Y15061" t="s">
        <v>106</v>
      </c>
    </row>
    <row r="15062" spans="1:3">
      <c r="A15062" t="s">
        <v>26</v>
      </c>
      <c r="B15062" t="s">
        <v>43008</v>
      </c>
      <c r="C15062" t="s">
        <v>125</v>
      </c>
    </row>
    <row r="15063" spans="1:3">
      <c r="A15063" t="s">
        <v>26</v>
      </c>
      <c r="B15063" t="s">
        <v>43009</v>
      </c>
      <c r="C15063" t="s">
        <v>125</v>
      </c>
    </row>
    <row r="15064" spans="1:3">
      <c r="A15064" t="s">
        <v>26</v>
      </c>
      <c r="B15064" t="s">
        <v>43010</v>
      </c>
      <c r="C15064" t="s">
        <v>125</v>
      </c>
    </row>
    <row r="15065" spans="1:3">
      <c r="A15065" t="s">
        <v>26</v>
      </c>
      <c r="B15065" t="s">
        <v>43011</v>
      </c>
      <c r="C15065" t="s">
        <v>125</v>
      </c>
    </row>
    <row r="15066" spans="1:3">
      <c r="A15066" t="s">
        <v>26</v>
      </c>
      <c r="B15066" t="s">
        <v>43012</v>
      </c>
      <c r="C15066" t="s">
        <v>125</v>
      </c>
    </row>
    <row r="15067" spans="1:3">
      <c r="A15067" t="s">
        <v>26</v>
      </c>
      <c r="B15067" t="s">
        <v>43013</v>
      </c>
      <c r="C15067" t="s">
        <v>125</v>
      </c>
    </row>
    <row r="15068" spans="1:23">
      <c r="A15068" t="s">
        <v>26</v>
      </c>
      <c r="B15068" t="s">
        <v>43014</v>
      </c>
      <c r="C15068" t="s">
        <v>43015</v>
      </c>
      <c r="D15068">
        <v>544209671</v>
      </c>
      <c r="E15068" t="s">
        <v>43016</v>
      </c>
      <c r="F15068" t="s">
        <v>30</v>
      </c>
      <c r="G15068">
        <v>109</v>
      </c>
      <c r="H15068" t="s">
        <v>43017</v>
      </c>
      <c r="I15068">
        <v>3</v>
      </c>
      <c r="J15068">
        <v>209</v>
      </c>
      <c r="K15068">
        <v>106</v>
      </c>
      <c r="L15068">
        <v>173</v>
      </c>
      <c r="M15068">
        <v>-3</v>
      </c>
      <c r="N15068">
        <v>0</v>
      </c>
      <c r="O15068">
        <v>24</v>
      </c>
      <c r="P15068">
        <v>42</v>
      </c>
      <c r="Q15068">
        <v>280</v>
      </c>
      <c r="R15068">
        <v>798</v>
      </c>
      <c r="S15068">
        <v>69</v>
      </c>
      <c r="T15068" t="s">
        <v>11806</v>
      </c>
      <c r="U15068" t="s">
        <v>9759</v>
      </c>
      <c r="V15068" t="s">
        <v>43018</v>
      </c>
      <c r="W15068">
        <v>0</v>
      </c>
    </row>
    <row r="15069" spans="1:3">
      <c r="A15069" t="s">
        <v>26</v>
      </c>
      <c r="B15069" t="s">
        <v>43019</v>
      </c>
      <c r="C15069" t="s">
        <v>125</v>
      </c>
    </row>
    <row r="15070" spans="1:23">
      <c r="A15070" t="s">
        <v>26</v>
      </c>
      <c r="B15070" t="s">
        <v>43020</v>
      </c>
      <c r="C15070" t="s">
        <v>33681</v>
      </c>
      <c r="D15070">
        <v>546296686</v>
      </c>
      <c r="E15070" t="s">
        <v>43021</v>
      </c>
      <c r="F15070" t="s">
        <v>47</v>
      </c>
      <c r="G15070">
        <v>345</v>
      </c>
      <c r="H15070" s="3">
        <v>4.43e-30</v>
      </c>
      <c r="I15070">
        <v>12</v>
      </c>
      <c r="J15070">
        <v>275</v>
      </c>
      <c r="K15070">
        <v>1038</v>
      </c>
      <c r="L15070">
        <v>1125</v>
      </c>
      <c r="M15070">
        <v>3</v>
      </c>
      <c r="N15070">
        <v>0</v>
      </c>
      <c r="O15070">
        <v>59</v>
      </c>
      <c r="P15070">
        <v>73</v>
      </c>
      <c r="Q15070">
        <v>277</v>
      </c>
      <c r="R15070">
        <v>1395</v>
      </c>
      <c r="S15070">
        <v>88</v>
      </c>
      <c r="T15070" t="s">
        <v>35777</v>
      </c>
      <c r="U15070" t="s">
        <v>43022</v>
      </c>
      <c r="V15070" t="s">
        <v>18014</v>
      </c>
      <c r="W15070">
        <v>0</v>
      </c>
    </row>
    <row r="15071" spans="1:23">
      <c r="A15071" t="s">
        <v>26</v>
      </c>
      <c r="B15071" t="s">
        <v>43023</v>
      </c>
      <c r="C15071" t="s">
        <v>43024</v>
      </c>
      <c r="D15071">
        <v>403172753</v>
      </c>
      <c r="E15071" t="s">
        <v>43025</v>
      </c>
      <c r="F15071" t="s">
        <v>2971</v>
      </c>
      <c r="G15071">
        <v>125</v>
      </c>
      <c r="H15071" s="3">
        <v>1.65</v>
      </c>
      <c r="I15071">
        <v>7</v>
      </c>
      <c r="J15071">
        <v>312</v>
      </c>
      <c r="K15071">
        <v>78</v>
      </c>
      <c r="L15071">
        <v>183</v>
      </c>
      <c r="M15071">
        <v>1</v>
      </c>
      <c r="N15071">
        <v>0</v>
      </c>
      <c r="O15071">
        <v>33</v>
      </c>
      <c r="P15071">
        <v>50</v>
      </c>
      <c r="Q15071">
        <v>529</v>
      </c>
      <c r="R15071">
        <v>417</v>
      </c>
      <c r="S15071">
        <v>106</v>
      </c>
      <c r="T15071" t="s">
        <v>43026</v>
      </c>
      <c r="U15071" t="s">
        <v>43027</v>
      </c>
      <c r="V15071" t="s">
        <v>11433</v>
      </c>
      <c r="W15071">
        <v>0</v>
      </c>
    </row>
    <row r="15072" spans="1:3">
      <c r="A15072" t="s">
        <v>26</v>
      </c>
      <c r="B15072" t="s">
        <v>43028</v>
      </c>
      <c r="C15072" t="s">
        <v>125</v>
      </c>
    </row>
    <row r="15073" spans="1:25">
      <c r="A15073" t="s">
        <v>26</v>
      </c>
      <c r="B15073" t="s">
        <v>43029</v>
      </c>
      <c r="C15073" t="s">
        <v>16036</v>
      </c>
      <c r="D15073">
        <v>546325128</v>
      </c>
      <c r="E15073" t="s">
        <v>16037</v>
      </c>
      <c r="F15073" t="s">
        <v>47</v>
      </c>
      <c r="G15073">
        <v>121</v>
      </c>
      <c r="H15073" s="3">
        <v>0.308</v>
      </c>
      <c r="I15073">
        <v>316</v>
      </c>
      <c r="J15073">
        <v>432</v>
      </c>
      <c r="K15073">
        <v>41</v>
      </c>
      <c r="L15073">
        <v>79</v>
      </c>
      <c r="M15073">
        <v>1</v>
      </c>
      <c r="N15073">
        <v>0</v>
      </c>
      <c r="O15073">
        <v>24</v>
      </c>
      <c r="P15073">
        <v>28</v>
      </c>
      <c r="Q15073">
        <v>463</v>
      </c>
      <c r="R15073">
        <v>261</v>
      </c>
      <c r="S15073">
        <v>39</v>
      </c>
      <c r="T15073" t="s">
        <v>6720</v>
      </c>
      <c r="U15073" t="s">
        <v>11302</v>
      </c>
      <c r="V15073" t="s">
        <v>22942</v>
      </c>
      <c r="W15073">
        <v>5</v>
      </c>
      <c r="X15073" t="s">
        <v>43030</v>
      </c>
      <c r="Y15073" t="s">
        <v>114</v>
      </c>
    </row>
    <row r="15074" spans="1:3">
      <c r="A15074" t="s">
        <v>26</v>
      </c>
      <c r="B15074" t="s">
        <v>43031</v>
      </c>
      <c r="C15074" t="s">
        <v>125</v>
      </c>
    </row>
    <row r="15075" spans="1:25">
      <c r="A15075" t="s">
        <v>26</v>
      </c>
      <c r="B15075" t="s">
        <v>43032</v>
      </c>
      <c r="C15075" t="s">
        <v>43033</v>
      </c>
      <c r="D15075">
        <v>298715555</v>
      </c>
      <c r="E15075" t="s">
        <v>43034</v>
      </c>
      <c r="F15075" t="s">
        <v>343</v>
      </c>
      <c r="G15075">
        <v>179</v>
      </c>
      <c r="H15075" s="3">
        <v>8.48e-11</v>
      </c>
      <c r="I15075">
        <v>38</v>
      </c>
      <c r="J15075">
        <v>409</v>
      </c>
      <c r="K15075">
        <v>120</v>
      </c>
      <c r="L15075">
        <v>245</v>
      </c>
      <c r="M15075">
        <v>2</v>
      </c>
      <c r="N15075">
        <v>0</v>
      </c>
      <c r="O15075">
        <v>48</v>
      </c>
      <c r="P15075">
        <v>78</v>
      </c>
      <c r="Q15075">
        <v>562</v>
      </c>
      <c r="R15075">
        <v>513</v>
      </c>
      <c r="S15075">
        <v>128</v>
      </c>
      <c r="T15075" t="s">
        <v>220</v>
      </c>
      <c r="U15075" t="s">
        <v>12396</v>
      </c>
      <c r="V15075" t="s">
        <v>43035</v>
      </c>
      <c r="W15075">
        <v>2</v>
      </c>
      <c r="X15075" t="s">
        <v>43036</v>
      </c>
      <c r="Y15075" t="s">
        <v>52</v>
      </c>
    </row>
    <row r="15076" spans="1:3">
      <c r="A15076" t="s">
        <v>26</v>
      </c>
      <c r="B15076" t="s">
        <v>43037</v>
      </c>
      <c r="C15076" t="s">
        <v>125</v>
      </c>
    </row>
    <row r="15077" spans="1:3">
      <c r="A15077" t="s">
        <v>26</v>
      </c>
      <c r="B15077" t="s">
        <v>43038</v>
      </c>
      <c r="C15077" t="s">
        <v>125</v>
      </c>
    </row>
    <row r="15078" spans="1:3">
      <c r="A15078" t="s">
        <v>26</v>
      </c>
      <c r="B15078" t="s">
        <v>43039</v>
      </c>
      <c r="C15078" t="s">
        <v>125</v>
      </c>
    </row>
    <row r="15079" spans="1:25">
      <c r="A15079" t="s">
        <v>26</v>
      </c>
      <c r="B15079" t="s">
        <v>43040</v>
      </c>
      <c r="C15079" t="s">
        <v>43041</v>
      </c>
      <c r="D15079">
        <v>408672532</v>
      </c>
      <c r="E15079" t="s">
        <v>43042</v>
      </c>
      <c r="F15079" t="s">
        <v>43043</v>
      </c>
      <c r="G15079">
        <v>209</v>
      </c>
      <c r="H15079" s="3">
        <v>1.45e-14</v>
      </c>
      <c r="I15079">
        <v>3</v>
      </c>
      <c r="J15079">
        <v>215</v>
      </c>
      <c r="K15079">
        <v>3</v>
      </c>
      <c r="L15079">
        <v>73</v>
      </c>
      <c r="M15079">
        <v>-3</v>
      </c>
      <c r="N15079">
        <v>0</v>
      </c>
      <c r="O15079">
        <v>37</v>
      </c>
      <c r="P15079">
        <v>50</v>
      </c>
      <c r="Q15079">
        <v>238</v>
      </c>
      <c r="R15079">
        <v>92</v>
      </c>
      <c r="S15079">
        <v>71</v>
      </c>
      <c r="T15079" t="s">
        <v>1128</v>
      </c>
      <c r="U15079" t="s">
        <v>43044</v>
      </c>
      <c r="V15079" t="s">
        <v>4952</v>
      </c>
      <c r="W15079">
        <v>2</v>
      </c>
      <c r="X15079" t="s">
        <v>43045</v>
      </c>
      <c r="Y15079" t="s">
        <v>52</v>
      </c>
    </row>
    <row r="15080" spans="1:26">
      <c r="A15080" t="s">
        <v>26</v>
      </c>
      <c r="B15080" t="s">
        <v>43046</v>
      </c>
      <c r="C15080" t="s">
        <v>43047</v>
      </c>
      <c r="D15080">
        <v>119612839</v>
      </c>
      <c r="E15080" t="s">
        <v>43048</v>
      </c>
      <c r="F15080" t="s">
        <v>11146</v>
      </c>
      <c r="G15080">
        <v>190</v>
      </c>
      <c r="H15080" s="3">
        <v>6.83e-18</v>
      </c>
      <c r="I15080">
        <v>188</v>
      </c>
      <c r="J15080">
        <v>310</v>
      </c>
      <c r="K15080">
        <v>169</v>
      </c>
      <c r="L15080">
        <v>209</v>
      </c>
      <c r="M15080">
        <v>-3</v>
      </c>
      <c r="N15080">
        <v>0</v>
      </c>
      <c r="O15080">
        <v>36</v>
      </c>
      <c r="P15080">
        <v>37</v>
      </c>
      <c r="Q15080">
        <v>312</v>
      </c>
      <c r="R15080">
        <v>242</v>
      </c>
      <c r="S15080">
        <v>41</v>
      </c>
      <c r="T15080" t="s">
        <v>8217</v>
      </c>
      <c r="U15080" t="s">
        <v>1021</v>
      </c>
      <c r="V15080" t="s">
        <v>8177</v>
      </c>
      <c r="W15080">
        <v>35</v>
      </c>
      <c r="X15080" t="s">
        <v>43049</v>
      </c>
      <c r="Y15080" t="s">
        <v>43050</v>
      </c>
      <c r="Z15080" t="s">
        <v>354</v>
      </c>
    </row>
    <row r="15081" spans="1:3">
      <c r="A15081" t="s">
        <v>26</v>
      </c>
      <c r="B15081" t="s">
        <v>43051</v>
      </c>
      <c r="C15081" t="s">
        <v>125</v>
      </c>
    </row>
    <row r="15082" spans="1:3">
      <c r="A15082" t="s">
        <v>26</v>
      </c>
      <c r="B15082" t="s">
        <v>43052</v>
      </c>
      <c r="C15082" t="s">
        <v>125</v>
      </c>
    </row>
    <row r="15083" spans="1:3">
      <c r="A15083" t="s">
        <v>26</v>
      </c>
      <c r="B15083" t="s">
        <v>43053</v>
      </c>
      <c r="C15083" t="s">
        <v>125</v>
      </c>
    </row>
    <row r="15084" spans="1:26">
      <c r="A15084" t="s">
        <v>26</v>
      </c>
      <c r="B15084" t="s">
        <v>43054</v>
      </c>
      <c r="C15084" t="s">
        <v>43055</v>
      </c>
      <c r="D15084">
        <v>546301989</v>
      </c>
      <c r="E15084" t="s">
        <v>43056</v>
      </c>
      <c r="F15084" t="s">
        <v>47</v>
      </c>
      <c r="G15084">
        <v>278</v>
      </c>
      <c r="H15084" s="3">
        <v>1.79e-23</v>
      </c>
      <c r="I15084">
        <v>7</v>
      </c>
      <c r="J15084">
        <v>222</v>
      </c>
      <c r="K15084">
        <v>105</v>
      </c>
      <c r="L15084">
        <v>176</v>
      </c>
      <c r="M15084">
        <v>1</v>
      </c>
      <c r="N15084">
        <v>0</v>
      </c>
      <c r="O15084">
        <v>51</v>
      </c>
      <c r="P15084">
        <v>66</v>
      </c>
      <c r="Q15084">
        <v>322</v>
      </c>
      <c r="R15084">
        <v>176</v>
      </c>
      <c r="S15084">
        <v>72</v>
      </c>
      <c r="T15084" t="s">
        <v>8956</v>
      </c>
      <c r="U15084" t="s">
        <v>11459</v>
      </c>
      <c r="V15084" t="s">
        <v>33667</v>
      </c>
      <c r="W15084">
        <v>3</v>
      </c>
      <c r="X15084" t="s">
        <v>32981</v>
      </c>
      <c r="Y15084" t="s">
        <v>179</v>
      </c>
      <c r="Z15084" t="s">
        <v>32982</v>
      </c>
    </row>
    <row r="15085" spans="1:26">
      <c r="A15085" t="s">
        <v>26</v>
      </c>
      <c r="B15085" t="s">
        <v>43057</v>
      </c>
      <c r="C15085" t="s">
        <v>30417</v>
      </c>
      <c r="D15085">
        <v>3850576</v>
      </c>
      <c r="E15085" t="s">
        <v>30418</v>
      </c>
      <c r="F15085" t="s">
        <v>38</v>
      </c>
      <c r="G15085">
        <v>191</v>
      </c>
      <c r="H15085" s="3">
        <v>1.14e-9</v>
      </c>
      <c r="I15085">
        <v>2</v>
      </c>
      <c r="J15085">
        <v>259</v>
      </c>
      <c r="K15085">
        <v>360</v>
      </c>
      <c r="L15085">
        <v>443</v>
      </c>
      <c r="M15085">
        <v>-3</v>
      </c>
      <c r="N15085">
        <v>0</v>
      </c>
      <c r="O15085">
        <v>39</v>
      </c>
      <c r="P15085">
        <v>51</v>
      </c>
      <c r="Q15085">
        <v>264</v>
      </c>
      <c r="R15085">
        <v>735</v>
      </c>
      <c r="S15085">
        <v>86</v>
      </c>
      <c r="T15085" t="s">
        <v>6456</v>
      </c>
      <c r="U15085" t="s">
        <v>40486</v>
      </c>
      <c r="V15085" t="s">
        <v>17293</v>
      </c>
      <c r="W15085">
        <v>58</v>
      </c>
      <c r="X15085" t="s">
        <v>43058</v>
      </c>
      <c r="Y15085" t="s">
        <v>43059</v>
      </c>
      <c r="Z15085" t="s">
        <v>25548</v>
      </c>
    </row>
    <row r="15086" spans="1:23">
      <c r="A15086" t="s">
        <v>26</v>
      </c>
      <c r="B15086" t="s">
        <v>43060</v>
      </c>
      <c r="C15086" t="s">
        <v>37808</v>
      </c>
      <c r="D15086">
        <v>546303855</v>
      </c>
      <c r="E15086" t="s">
        <v>37809</v>
      </c>
      <c r="F15086" t="s">
        <v>47</v>
      </c>
      <c r="G15086">
        <v>146</v>
      </c>
      <c r="H15086" s="3">
        <v>0.00199</v>
      </c>
      <c r="I15086">
        <v>248</v>
      </c>
      <c r="J15086">
        <v>361</v>
      </c>
      <c r="K15086">
        <v>114</v>
      </c>
      <c r="L15086">
        <v>151</v>
      </c>
      <c r="M15086">
        <v>2</v>
      </c>
      <c r="N15086">
        <v>0</v>
      </c>
      <c r="O15086">
        <v>25</v>
      </c>
      <c r="P15086">
        <v>29</v>
      </c>
      <c r="Q15086">
        <v>366</v>
      </c>
      <c r="R15086">
        <v>706</v>
      </c>
      <c r="S15086">
        <v>38</v>
      </c>
      <c r="T15086" t="s">
        <v>16292</v>
      </c>
      <c r="U15086" t="s">
        <v>43061</v>
      </c>
      <c r="V15086" t="s">
        <v>14105</v>
      </c>
      <c r="W15086">
        <v>0</v>
      </c>
    </row>
    <row r="15087" spans="1:23">
      <c r="A15087" t="s">
        <v>26</v>
      </c>
      <c r="B15087" t="s">
        <v>43062</v>
      </c>
      <c r="C15087" t="s">
        <v>45</v>
      </c>
      <c r="D15087">
        <v>546300109</v>
      </c>
      <c r="E15087" t="s">
        <v>43063</v>
      </c>
      <c r="F15087" t="s">
        <v>47</v>
      </c>
      <c r="G15087">
        <v>152</v>
      </c>
      <c r="H15087" s="3">
        <v>7.08e-5</v>
      </c>
      <c r="I15087">
        <v>1</v>
      </c>
      <c r="J15087">
        <v>198</v>
      </c>
      <c r="K15087">
        <v>417</v>
      </c>
      <c r="L15087">
        <v>482</v>
      </c>
      <c r="M15087">
        <v>1</v>
      </c>
      <c r="N15087">
        <v>0</v>
      </c>
      <c r="O15087">
        <v>32</v>
      </c>
      <c r="P15087">
        <v>45</v>
      </c>
      <c r="Q15087">
        <v>200</v>
      </c>
      <c r="R15087">
        <v>801</v>
      </c>
      <c r="S15087">
        <v>66</v>
      </c>
      <c r="T15087" t="s">
        <v>4191</v>
      </c>
      <c r="U15087">
        <v>99</v>
      </c>
      <c r="V15087" t="s">
        <v>9565</v>
      </c>
      <c r="W15087">
        <v>0</v>
      </c>
    </row>
    <row r="15088" spans="1:26">
      <c r="A15088" t="s">
        <v>26</v>
      </c>
      <c r="B15088" t="s">
        <v>43064</v>
      </c>
      <c r="C15088" t="s">
        <v>43065</v>
      </c>
      <c r="D15088">
        <v>401881925</v>
      </c>
      <c r="E15088" t="s">
        <v>43066</v>
      </c>
      <c r="F15088" t="s">
        <v>38123</v>
      </c>
      <c r="G15088">
        <v>137</v>
      </c>
      <c r="H15088" s="3">
        <v>0.0364</v>
      </c>
      <c r="I15088">
        <v>27</v>
      </c>
      <c r="J15088">
        <v>188</v>
      </c>
      <c r="K15088">
        <v>248</v>
      </c>
      <c r="L15088">
        <v>301</v>
      </c>
      <c r="M15088">
        <v>3</v>
      </c>
      <c r="N15088">
        <v>0</v>
      </c>
      <c r="O15088">
        <v>26</v>
      </c>
      <c r="P15088">
        <v>35</v>
      </c>
      <c r="Q15088">
        <v>494</v>
      </c>
      <c r="R15088">
        <v>335</v>
      </c>
      <c r="S15088">
        <v>54</v>
      </c>
      <c r="T15088" t="s">
        <v>8411</v>
      </c>
      <c r="U15088" t="s">
        <v>2518</v>
      </c>
      <c r="V15088" t="s">
        <v>23048</v>
      </c>
      <c r="W15088">
        <v>7</v>
      </c>
      <c r="X15088" t="s">
        <v>14302</v>
      </c>
      <c r="Y15088" t="s">
        <v>106</v>
      </c>
      <c r="Z15088" t="s">
        <v>354</v>
      </c>
    </row>
    <row r="15089" spans="1:3">
      <c r="A15089" t="s">
        <v>26</v>
      </c>
      <c r="B15089" t="s">
        <v>43067</v>
      </c>
      <c r="C15089" t="s">
        <v>125</v>
      </c>
    </row>
    <row r="15090" spans="1:26">
      <c r="A15090" t="s">
        <v>26</v>
      </c>
      <c r="B15090" t="s">
        <v>43068</v>
      </c>
      <c r="C15090" t="s">
        <v>39916</v>
      </c>
      <c r="D15090">
        <v>545712395</v>
      </c>
      <c r="E15090" t="s">
        <v>43069</v>
      </c>
      <c r="F15090" t="s">
        <v>269</v>
      </c>
      <c r="G15090">
        <v>226</v>
      </c>
      <c r="H15090" s="3">
        <v>2.52e-12</v>
      </c>
      <c r="I15090">
        <v>2</v>
      </c>
      <c r="J15090">
        <v>301</v>
      </c>
      <c r="K15090">
        <v>462</v>
      </c>
      <c r="L15090">
        <v>561</v>
      </c>
      <c r="M15090">
        <v>2</v>
      </c>
      <c r="N15090">
        <v>0</v>
      </c>
      <c r="O15090">
        <v>44</v>
      </c>
      <c r="P15090">
        <v>67</v>
      </c>
      <c r="Q15090">
        <v>968</v>
      </c>
      <c r="R15090">
        <v>572</v>
      </c>
      <c r="S15090">
        <v>100</v>
      </c>
      <c r="T15090">
        <v>67</v>
      </c>
      <c r="U15090" t="s">
        <v>36185</v>
      </c>
      <c r="V15090" t="s">
        <v>39381</v>
      </c>
      <c r="W15090">
        <v>8</v>
      </c>
      <c r="X15090" t="s">
        <v>43070</v>
      </c>
      <c r="Y15090" t="s">
        <v>84</v>
      </c>
      <c r="Z15090" t="s">
        <v>27918</v>
      </c>
    </row>
    <row r="15091" spans="1:25">
      <c r="A15091" t="s">
        <v>26</v>
      </c>
      <c r="B15091" t="s">
        <v>43071</v>
      </c>
      <c r="C15091" t="s">
        <v>41365</v>
      </c>
      <c r="D15091">
        <v>546313092</v>
      </c>
      <c r="E15091" t="s">
        <v>41366</v>
      </c>
      <c r="F15091" t="s">
        <v>47</v>
      </c>
      <c r="G15091">
        <v>248</v>
      </c>
      <c r="H15091" s="3">
        <v>3.71e-17</v>
      </c>
      <c r="I15091">
        <v>204</v>
      </c>
      <c r="J15091">
        <v>359</v>
      </c>
      <c r="K15091">
        <v>15</v>
      </c>
      <c r="L15091">
        <v>66</v>
      </c>
      <c r="M15091">
        <v>3</v>
      </c>
      <c r="N15091">
        <v>0</v>
      </c>
      <c r="O15091">
        <v>48</v>
      </c>
      <c r="P15091">
        <v>50</v>
      </c>
      <c r="Q15091">
        <v>361</v>
      </c>
      <c r="R15091">
        <v>552</v>
      </c>
      <c r="S15091">
        <v>52</v>
      </c>
      <c r="T15091" t="s">
        <v>7678</v>
      </c>
      <c r="U15091" t="s">
        <v>10179</v>
      </c>
      <c r="V15091" t="s">
        <v>34192</v>
      </c>
      <c r="W15091">
        <v>7</v>
      </c>
      <c r="X15091" t="s">
        <v>41367</v>
      </c>
      <c r="Y15091" t="s">
        <v>106</v>
      </c>
    </row>
    <row r="15092" spans="1:3">
      <c r="A15092" t="s">
        <v>26</v>
      </c>
      <c r="B15092" t="s">
        <v>43072</v>
      </c>
      <c r="C15092" t="s">
        <v>125</v>
      </c>
    </row>
    <row r="15093" spans="1:25">
      <c r="A15093" t="s">
        <v>26</v>
      </c>
      <c r="B15093" t="s">
        <v>43073</v>
      </c>
      <c r="C15093" t="s">
        <v>45</v>
      </c>
      <c r="D15093">
        <v>546297032</v>
      </c>
      <c r="E15093" t="s">
        <v>43074</v>
      </c>
      <c r="F15093" t="s">
        <v>47</v>
      </c>
      <c r="G15093">
        <v>130</v>
      </c>
      <c r="H15093" s="3">
        <v>0.0194</v>
      </c>
      <c r="I15093">
        <v>64</v>
      </c>
      <c r="J15093">
        <v>345</v>
      </c>
      <c r="K15093">
        <v>372</v>
      </c>
      <c r="L15093">
        <v>466</v>
      </c>
      <c r="M15093">
        <v>-1</v>
      </c>
      <c r="N15093">
        <v>0</v>
      </c>
      <c r="O15093">
        <v>29</v>
      </c>
      <c r="P15093">
        <v>44</v>
      </c>
      <c r="Q15093">
        <v>345</v>
      </c>
      <c r="R15093">
        <v>628</v>
      </c>
      <c r="S15093">
        <v>95</v>
      </c>
      <c r="T15093" t="s">
        <v>6003</v>
      </c>
      <c r="U15093" t="s">
        <v>4210</v>
      </c>
      <c r="V15093" t="s">
        <v>21495</v>
      </c>
      <c r="W15093">
        <v>2</v>
      </c>
      <c r="X15093" t="s">
        <v>43075</v>
      </c>
      <c r="Y15093" t="s">
        <v>52</v>
      </c>
    </row>
    <row r="15094" spans="1:3">
      <c r="A15094" t="s">
        <v>26</v>
      </c>
      <c r="B15094" t="s">
        <v>43076</v>
      </c>
      <c r="C15094" t="s">
        <v>125</v>
      </c>
    </row>
    <row r="15095" spans="1:3">
      <c r="A15095" t="s">
        <v>26</v>
      </c>
      <c r="B15095" t="s">
        <v>43077</v>
      </c>
      <c r="C15095" t="s">
        <v>125</v>
      </c>
    </row>
    <row r="15096" spans="1:3">
      <c r="A15096" t="s">
        <v>26</v>
      </c>
      <c r="B15096" t="s">
        <v>43078</v>
      </c>
      <c r="C15096" t="s">
        <v>125</v>
      </c>
    </row>
    <row r="15097" spans="1:3">
      <c r="A15097" t="s">
        <v>26</v>
      </c>
      <c r="B15097" t="s">
        <v>43079</v>
      </c>
      <c r="C15097" t="s">
        <v>125</v>
      </c>
    </row>
    <row r="15098" spans="1:3">
      <c r="A15098" t="s">
        <v>26</v>
      </c>
      <c r="B15098" t="s">
        <v>43080</v>
      </c>
      <c r="C15098" t="s">
        <v>125</v>
      </c>
    </row>
    <row r="15099" spans="1:23">
      <c r="A15099" t="s">
        <v>26</v>
      </c>
      <c r="B15099" t="s">
        <v>43081</v>
      </c>
      <c r="C15099" t="s">
        <v>43082</v>
      </c>
      <c r="D15099">
        <v>544215525</v>
      </c>
      <c r="E15099" t="s">
        <v>43083</v>
      </c>
      <c r="F15099" t="s">
        <v>30</v>
      </c>
      <c r="G15099">
        <v>183</v>
      </c>
      <c r="H15099" s="3">
        <v>2.28e-7</v>
      </c>
      <c r="I15099">
        <v>3</v>
      </c>
      <c r="J15099">
        <v>446</v>
      </c>
      <c r="K15099">
        <v>442</v>
      </c>
      <c r="L15099">
        <v>582</v>
      </c>
      <c r="M15099">
        <v>3</v>
      </c>
      <c r="N15099">
        <v>0</v>
      </c>
      <c r="O15099">
        <v>51</v>
      </c>
      <c r="P15099">
        <v>76</v>
      </c>
      <c r="Q15099">
        <v>596</v>
      </c>
      <c r="R15099">
        <v>944</v>
      </c>
      <c r="S15099">
        <v>149</v>
      </c>
      <c r="T15099" t="s">
        <v>15164</v>
      </c>
      <c r="U15099">
        <v>75</v>
      </c>
      <c r="V15099" t="s">
        <v>19946</v>
      </c>
      <c r="W15099">
        <v>0</v>
      </c>
    </row>
    <row r="15100" spans="1:23">
      <c r="A15100" t="s">
        <v>26</v>
      </c>
      <c r="B15100" t="s">
        <v>43084</v>
      </c>
      <c r="C15100" t="s">
        <v>27679</v>
      </c>
      <c r="D15100">
        <v>119716318</v>
      </c>
      <c r="E15100" t="s">
        <v>33054</v>
      </c>
      <c r="F15100" t="s">
        <v>33055</v>
      </c>
      <c r="G15100">
        <v>321</v>
      </c>
      <c r="H15100" s="3">
        <v>2.11e-27</v>
      </c>
      <c r="I15100">
        <v>2</v>
      </c>
      <c r="J15100">
        <v>310</v>
      </c>
      <c r="K15100">
        <v>21</v>
      </c>
      <c r="L15100">
        <v>125</v>
      </c>
      <c r="M15100">
        <v>2</v>
      </c>
      <c r="N15100">
        <v>0</v>
      </c>
      <c r="O15100">
        <v>62</v>
      </c>
      <c r="P15100">
        <v>74</v>
      </c>
      <c r="Q15100">
        <v>315</v>
      </c>
      <c r="R15100">
        <v>607</v>
      </c>
      <c r="S15100">
        <v>105</v>
      </c>
      <c r="T15100" t="s">
        <v>18417</v>
      </c>
      <c r="U15100">
        <v>100</v>
      </c>
      <c r="V15100" t="s">
        <v>42764</v>
      </c>
      <c r="W15100">
        <v>0</v>
      </c>
    </row>
    <row r="15101" spans="1:3">
      <c r="A15101" t="s">
        <v>26</v>
      </c>
      <c r="B15101" t="s">
        <v>43085</v>
      </c>
      <c r="C15101" t="s">
        <v>125</v>
      </c>
    </row>
    <row r="15102" spans="1:23">
      <c r="A15102" t="s">
        <v>26</v>
      </c>
      <c r="B15102" t="s">
        <v>43086</v>
      </c>
      <c r="C15102" t="s">
        <v>45</v>
      </c>
      <c r="D15102">
        <v>546313578</v>
      </c>
      <c r="E15102" t="s">
        <v>29190</v>
      </c>
      <c r="F15102" t="s">
        <v>47</v>
      </c>
      <c r="G15102">
        <v>686</v>
      </c>
      <c r="H15102" s="3">
        <v>1.8e-74</v>
      </c>
      <c r="I15102">
        <v>21</v>
      </c>
      <c r="J15102">
        <v>506</v>
      </c>
      <c r="K15102">
        <v>306</v>
      </c>
      <c r="L15102">
        <v>469</v>
      </c>
      <c r="M15102">
        <v>3</v>
      </c>
      <c r="N15102">
        <v>0</v>
      </c>
      <c r="O15102">
        <v>127</v>
      </c>
      <c r="P15102">
        <v>146</v>
      </c>
      <c r="Q15102">
        <v>506</v>
      </c>
      <c r="R15102">
        <v>2366</v>
      </c>
      <c r="S15102">
        <v>164</v>
      </c>
      <c r="T15102" t="s">
        <v>147</v>
      </c>
      <c r="U15102" t="s">
        <v>43087</v>
      </c>
      <c r="V15102" t="s">
        <v>30474</v>
      </c>
      <c r="W15102">
        <v>0</v>
      </c>
    </row>
    <row r="15103" spans="1:3">
      <c r="A15103" t="s">
        <v>26</v>
      </c>
      <c r="B15103" t="s">
        <v>43088</v>
      </c>
      <c r="C15103" t="s">
        <v>125</v>
      </c>
    </row>
    <row r="15104" spans="1:23">
      <c r="A15104" t="s">
        <v>26</v>
      </c>
      <c r="B15104" t="s">
        <v>43089</v>
      </c>
      <c r="C15104" t="s">
        <v>45</v>
      </c>
      <c r="D15104">
        <v>546296815</v>
      </c>
      <c r="E15104" t="s">
        <v>36910</v>
      </c>
      <c r="F15104" t="s">
        <v>47</v>
      </c>
      <c r="G15104">
        <v>168</v>
      </c>
      <c r="H15104" s="3">
        <v>1.15e-6</v>
      </c>
      <c r="I15104">
        <v>118</v>
      </c>
      <c r="J15104">
        <v>252</v>
      </c>
      <c r="K15104">
        <v>1</v>
      </c>
      <c r="L15104">
        <v>45</v>
      </c>
      <c r="M15104">
        <v>1</v>
      </c>
      <c r="N15104">
        <v>0</v>
      </c>
      <c r="O15104">
        <v>31</v>
      </c>
      <c r="P15104">
        <v>36</v>
      </c>
      <c r="Q15104">
        <v>272</v>
      </c>
      <c r="R15104">
        <v>685</v>
      </c>
      <c r="S15104">
        <v>45</v>
      </c>
      <c r="T15104">
        <v>80</v>
      </c>
      <c r="U15104" t="s">
        <v>495</v>
      </c>
      <c r="V15104" t="s">
        <v>1063</v>
      </c>
      <c r="W15104">
        <v>0</v>
      </c>
    </row>
    <row r="15105" spans="1:3">
      <c r="A15105" t="s">
        <v>26</v>
      </c>
      <c r="B15105" t="s">
        <v>43090</v>
      </c>
      <c r="C15105" t="s">
        <v>125</v>
      </c>
    </row>
    <row r="15106" spans="1:25">
      <c r="A15106" t="s">
        <v>26</v>
      </c>
      <c r="B15106" t="s">
        <v>43091</v>
      </c>
      <c r="C15106" t="s">
        <v>24572</v>
      </c>
      <c r="D15106">
        <v>545707393</v>
      </c>
      <c r="E15106" t="s">
        <v>24573</v>
      </c>
      <c r="F15106" t="s">
        <v>269</v>
      </c>
      <c r="G15106">
        <v>136</v>
      </c>
      <c r="H15106" s="3">
        <v>0.00185</v>
      </c>
      <c r="I15106">
        <v>129</v>
      </c>
      <c r="J15106">
        <v>260</v>
      </c>
      <c r="K15106">
        <v>136</v>
      </c>
      <c r="L15106">
        <v>179</v>
      </c>
      <c r="M15106">
        <v>3</v>
      </c>
      <c r="N15106">
        <v>0</v>
      </c>
      <c r="O15106">
        <v>25</v>
      </c>
      <c r="P15106">
        <v>33</v>
      </c>
      <c r="Q15106">
        <v>281</v>
      </c>
      <c r="R15106">
        <v>510</v>
      </c>
      <c r="S15106">
        <v>44</v>
      </c>
      <c r="T15106">
        <v>75</v>
      </c>
      <c r="U15106" t="s">
        <v>24272</v>
      </c>
      <c r="V15106" t="s">
        <v>1662</v>
      </c>
      <c r="W15106">
        <v>4</v>
      </c>
      <c r="X15106" t="s">
        <v>43092</v>
      </c>
      <c r="Y15106" t="s">
        <v>198</v>
      </c>
    </row>
    <row r="15107" spans="1:3">
      <c r="A15107" t="s">
        <v>26</v>
      </c>
      <c r="B15107" t="s">
        <v>43093</v>
      </c>
      <c r="C15107" t="s">
        <v>125</v>
      </c>
    </row>
    <row r="15108" spans="1:3">
      <c r="A15108" t="s">
        <v>26</v>
      </c>
      <c r="B15108" t="s">
        <v>43094</v>
      </c>
      <c r="C15108" t="s">
        <v>125</v>
      </c>
    </row>
    <row r="15109" spans="1:3">
      <c r="A15109" t="s">
        <v>26</v>
      </c>
      <c r="B15109" t="s">
        <v>43095</v>
      </c>
      <c r="C15109" t="s">
        <v>125</v>
      </c>
    </row>
    <row r="15110" spans="1:3">
      <c r="A15110" t="s">
        <v>26</v>
      </c>
      <c r="B15110" t="s">
        <v>43096</v>
      </c>
      <c r="C15110" t="s">
        <v>125</v>
      </c>
    </row>
    <row r="15111" spans="1:3">
      <c r="A15111" t="s">
        <v>26</v>
      </c>
      <c r="B15111" t="s">
        <v>43097</v>
      </c>
      <c r="C15111" t="s">
        <v>125</v>
      </c>
    </row>
    <row r="15112" spans="1:23">
      <c r="A15112" t="s">
        <v>26</v>
      </c>
      <c r="B15112" t="s">
        <v>43098</v>
      </c>
      <c r="C15112" t="s">
        <v>45</v>
      </c>
      <c r="D15112">
        <v>546299860</v>
      </c>
      <c r="E15112" t="s">
        <v>43099</v>
      </c>
      <c r="F15112" t="s">
        <v>47</v>
      </c>
      <c r="G15112">
        <v>164</v>
      </c>
      <c r="H15112" s="3">
        <v>2.46e-6</v>
      </c>
      <c r="I15112">
        <v>2</v>
      </c>
      <c r="J15112">
        <v>196</v>
      </c>
      <c r="K15112">
        <v>1</v>
      </c>
      <c r="L15112">
        <v>65</v>
      </c>
      <c r="M15112">
        <v>-3</v>
      </c>
      <c r="N15112">
        <v>0</v>
      </c>
      <c r="O15112">
        <v>30</v>
      </c>
      <c r="P15112">
        <v>44</v>
      </c>
      <c r="Q15112">
        <v>378</v>
      </c>
      <c r="R15112">
        <v>290</v>
      </c>
      <c r="S15112">
        <v>65</v>
      </c>
      <c r="T15112" t="s">
        <v>16898</v>
      </c>
      <c r="U15112" t="s">
        <v>5936</v>
      </c>
      <c r="V15112" t="s">
        <v>11556</v>
      </c>
      <c r="W15112">
        <v>0</v>
      </c>
    </row>
    <row r="15113" spans="1:23">
      <c r="A15113" t="s">
        <v>26</v>
      </c>
      <c r="B15113" t="s">
        <v>43100</v>
      </c>
      <c r="C15113" t="s">
        <v>45</v>
      </c>
      <c r="D15113">
        <v>546311165</v>
      </c>
      <c r="E15113" t="s">
        <v>43101</v>
      </c>
      <c r="F15113" t="s">
        <v>47</v>
      </c>
      <c r="G15113">
        <v>553</v>
      </c>
      <c r="H15113" s="3">
        <v>1.24e-61</v>
      </c>
      <c r="I15113">
        <v>76</v>
      </c>
      <c r="J15113">
        <v>543</v>
      </c>
      <c r="K15113">
        <v>66</v>
      </c>
      <c r="L15113">
        <v>221</v>
      </c>
      <c r="M15113">
        <v>1</v>
      </c>
      <c r="N15113">
        <v>0</v>
      </c>
      <c r="O15113">
        <v>101</v>
      </c>
      <c r="P15113">
        <v>125</v>
      </c>
      <c r="Q15113">
        <v>544</v>
      </c>
      <c r="R15113">
        <v>320</v>
      </c>
      <c r="S15113">
        <v>156</v>
      </c>
      <c r="T15113" t="s">
        <v>15352</v>
      </c>
      <c r="U15113" t="s">
        <v>43102</v>
      </c>
      <c r="V15113" t="s">
        <v>6736</v>
      </c>
      <c r="W15113">
        <v>0</v>
      </c>
    </row>
    <row r="15114" spans="1:25">
      <c r="A15114" t="s">
        <v>26</v>
      </c>
      <c r="B15114" t="s">
        <v>43103</v>
      </c>
      <c r="C15114" t="s">
        <v>28432</v>
      </c>
      <c r="D15114">
        <v>544214185</v>
      </c>
      <c r="E15114" t="s">
        <v>28433</v>
      </c>
      <c r="F15114" t="s">
        <v>30</v>
      </c>
      <c r="G15114">
        <v>226</v>
      </c>
      <c r="H15114" s="3">
        <v>3.35e-16</v>
      </c>
      <c r="I15114">
        <v>152</v>
      </c>
      <c r="J15114">
        <v>445</v>
      </c>
      <c r="K15114">
        <v>2552</v>
      </c>
      <c r="L15114">
        <v>2653</v>
      </c>
      <c r="M15114">
        <v>2</v>
      </c>
      <c r="N15114">
        <v>0</v>
      </c>
      <c r="O15114">
        <v>47</v>
      </c>
      <c r="P15114">
        <v>65</v>
      </c>
      <c r="Q15114">
        <v>476</v>
      </c>
      <c r="R15114">
        <v>2941</v>
      </c>
      <c r="S15114">
        <v>102</v>
      </c>
      <c r="T15114" t="s">
        <v>5125</v>
      </c>
      <c r="U15114" t="s">
        <v>601</v>
      </c>
      <c r="V15114" t="s">
        <v>24176</v>
      </c>
      <c r="W15114">
        <v>7</v>
      </c>
      <c r="X15114" t="s">
        <v>43104</v>
      </c>
      <c r="Y15114" t="s">
        <v>106</v>
      </c>
    </row>
    <row r="15115" spans="1:25">
      <c r="A15115" t="s">
        <v>26</v>
      </c>
      <c r="B15115" t="s">
        <v>43105</v>
      </c>
      <c r="C15115" t="s">
        <v>43106</v>
      </c>
      <c r="D15115">
        <v>545705833</v>
      </c>
      <c r="E15115" t="s">
        <v>43107</v>
      </c>
      <c r="F15115" t="s">
        <v>269</v>
      </c>
      <c r="G15115">
        <v>203</v>
      </c>
      <c r="H15115" s="3">
        <v>9.02e-13</v>
      </c>
      <c r="I15115">
        <v>139</v>
      </c>
      <c r="J15115">
        <v>474</v>
      </c>
      <c r="K15115">
        <v>34</v>
      </c>
      <c r="L15115">
        <v>152</v>
      </c>
      <c r="M15115">
        <v>1</v>
      </c>
      <c r="N15115">
        <v>0</v>
      </c>
      <c r="O15115">
        <v>45</v>
      </c>
      <c r="P15115">
        <v>72</v>
      </c>
      <c r="Q15115">
        <v>474</v>
      </c>
      <c r="R15115">
        <v>173</v>
      </c>
      <c r="S15115">
        <v>121</v>
      </c>
      <c r="T15115" t="s">
        <v>19249</v>
      </c>
      <c r="U15115" t="s">
        <v>594</v>
      </c>
      <c r="V15115" t="s">
        <v>17637</v>
      </c>
      <c r="W15115">
        <v>5</v>
      </c>
      <c r="X15115" t="s">
        <v>43108</v>
      </c>
      <c r="Y15115" t="s">
        <v>114</v>
      </c>
    </row>
    <row r="15116" spans="1:3">
      <c r="A15116" t="s">
        <v>26</v>
      </c>
      <c r="B15116" t="s">
        <v>43109</v>
      </c>
      <c r="C15116" t="s">
        <v>125</v>
      </c>
    </row>
    <row r="15117" spans="1:26">
      <c r="A15117" t="s">
        <v>26</v>
      </c>
      <c r="B15117" t="s">
        <v>43110</v>
      </c>
      <c r="C15117" t="s">
        <v>19989</v>
      </c>
      <c r="D15117">
        <v>546299552</v>
      </c>
      <c r="E15117" t="s">
        <v>19990</v>
      </c>
      <c r="F15117" t="s">
        <v>47</v>
      </c>
      <c r="G15117">
        <v>299</v>
      </c>
      <c r="H15117" s="3">
        <v>1.75e-24</v>
      </c>
      <c r="I15117">
        <v>3</v>
      </c>
      <c r="J15117">
        <v>215</v>
      </c>
      <c r="K15117">
        <v>509</v>
      </c>
      <c r="L15117">
        <v>579</v>
      </c>
      <c r="M15117">
        <v>3</v>
      </c>
      <c r="N15117">
        <v>0</v>
      </c>
      <c r="O15117">
        <v>58</v>
      </c>
      <c r="P15117">
        <v>62</v>
      </c>
      <c r="Q15117">
        <v>219</v>
      </c>
      <c r="R15117">
        <v>868</v>
      </c>
      <c r="S15117">
        <v>71</v>
      </c>
      <c r="T15117" t="s">
        <v>8708</v>
      </c>
      <c r="U15117" t="s">
        <v>8573</v>
      </c>
      <c r="V15117" t="s">
        <v>15911</v>
      </c>
      <c r="W15117">
        <v>6</v>
      </c>
      <c r="X15117" t="s">
        <v>43111</v>
      </c>
      <c r="Y15117" t="s">
        <v>265</v>
      </c>
      <c r="Z15117" t="s">
        <v>43112</v>
      </c>
    </row>
    <row r="15118" spans="1:3">
      <c r="A15118" t="s">
        <v>26</v>
      </c>
      <c r="B15118" t="s">
        <v>43113</v>
      </c>
      <c r="C15118" t="s">
        <v>125</v>
      </c>
    </row>
    <row r="15119" spans="1:3">
      <c r="A15119" t="s">
        <v>26</v>
      </c>
      <c r="B15119" t="s">
        <v>43114</v>
      </c>
      <c r="C15119" t="s">
        <v>125</v>
      </c>
    </row>
    <row r="15120" spans="1:26">
      <c r="A15120" t="s">
        <v>26</v>
      </c>
      <c r="B15120" t="s">
        <v>43115</v>
      </c>
      <c r="C15120" t="s">
        <v>43116</v>
      </c>
      <c r="D15120">
        <v>502124046</v>
      </c>
      <c r="E15120" t="s">
        <v>43117</v>
      </c>
      <c r="F15120" t="s">
        <v>754</v>
      </c>
      <c r="G15120">
        <v>397</v>
      </c>
      <c r="H15120" s="3">
        <v>4.07e-43</v>
      </c>
      <c r="I15120">
        <v>2</v>
      </c>
      <c r="J15120">
        <v>367</v>
      </c>
      <c r="K15120">
        <v>821</v>
      </c>
      <c r="L15120">
        <v>949</v>
      </c>
      <c r="M15120">
        <v>2</v>
      </c>
      <c r="N15120">
        <v>0</v>
      </c>
      <c r="O15120">
        <v>75</v>
      </c>
      <c r="P15120">
        <v>98</v>
      </c>
      <c r="Q15120">
        <v>482</v>
      </c>
      <c r="R15120">
        <v>1029</v>
      </c>
      <c r="S15120">
        <v>129</v>
      </c>
      <c r="T15120" t="s">
        <v>43118</v>
      </c>
      <c r="U15120" t="s">
        <v>39366</v>
      </c>
      <c r="V15120" t="s">
        <v>5924</v>
      </c>
      <c r="W15120">
        <v>12</v>
      </c>
      <c r="X15120" t="s">
        <v>43119</v>
      </c>
      <c r="Y15120" t="s">
        <v>43120</v>
      </c>
      <c r="Z15120" t="s">
        <v>41332</v>
      </c>
    </row>
    <row r="15121" spans="1:25">
      <c r="A15121" t="s">
        <v>26</v>
      </c>
      <c r="B15121" t="s">
        <v>43121</v>
      </c>
      <c r="C15121" t="s">
        <v>43122</v>
      </c>
      <c r="D15121">
        <v>544218123</v>
      </c>
      <c r="E15121" t="s">
        <v>43123</v>
      </c>
      <c r="F15121" t="s">
        <v>30</v>
      </c>
      <c r="G15121">
        <v>234</v>
      </c>
      <c r="H15121" s="3">
        <v>1.99e-17</v>
      </c>
      <c r="I15121">
        <v>1</v>
      </c>
      <c r="J15121">
        <v>228</v>
      </c>
      <c r="K15121">
        <v>61</v>
      </c>
      <c r="L15121">
        <v>136</v>
      </c>
      <c r="M15121">
        <v>1</v>
      </c>
      <c r="N15121">
        <v>0</v>
      </c>
      <c r="O15121">
        <v>43</v>
      </c>
      <c r="P15121">
        <v>56</v>
      </c>
      <c r="Q15121">
        <v>317</v>
      </c>
      <c r="R15121">
        <v>321</v>
      </c>
      <c r="S15121">
        <v>76</v>
      </c>
      <c r="T15121" t="s">
        <v>4128</v>
      </c>
      <c r="U15121" t="s">
        <v>43124</v>
      </c>
      <c r="V15121" t="s">
        <v>4928</v>
      </c>
      <c r="W15121">
        <v>5</v>
      </c>
      <c r="X15121" t="s">
        <v>43125</v>
      </c>
      <c r="Y15121" t="s">
        <v>114</v>
      </c>
    </row>
    <row r="15122" spans="1:3">
      <c r="A15122" t="s">
        <v>26</v>
      </c>
      <c r="B15122" t="s">
        <v>43126</v>
      </c>
      <c r="C15122" t="s">
        <v>125</v>
      </c>
    </row>
    <row r="15123" spans="1:3">
      <c r="A15123" t="s">
        <v>26</v>
      </c>
      <c r="B15123" t="s">
        <v>43127</v>
      </c>
      <c r="C15123" t="s">
        <v>125</v>
      </c>
    </row>
    <row r="15124" spans="1:23">
      <c r="A15124" t="s">
        <v>26</v>
      </c>
      <c r="B15124" t="s">
        <v>43128</v>
      </c>
      <c r="C15124" t="s">
        <v>8629</v>
      </c>
      <c r="D15124">
        <v>546318804</v>
      </c>
      <c r="E15124" t="s">
        <v>8630</v>
      </c>
      <c r="F15124" t="s">
        <v>47</v>
      </c>
      <c r="G15124">
        <v>137</v>
      </c>
      <c r="H15124" s="3">
        <v>0.173</v>
      </c>
      <c r="I15124">
        <v>3</v>
      </c>
      <c r="J15124">
        <v>83</v>
      </c>
      <c r="K15124">
        <v>66</v>
      </c>
      <c r="L15124">
        <v>92</v>
      </c>
      <c r="M15124">
        <v>3</v>
      </c>
      <c r="N15124">
        <v>0</v>
      </c>
      <c r="O15124">
        <v>26</v>
      </c>
      <c r="P15124">
        <v>27</v>
      </c>
      <c r="Q15124">
        <v>856</v>
      </c>
      <c r="R15124">
        <v>268</v>
      </c>
      <c r="S15124">
        <v>27</v>
      </c>
      <c r="T15124">
        <v>100</v>
      </c>
      <c r="U15124" t="s">
        <v>36845</v>
      </c>
      <c r="V15124" t="s">
        <v>21708</v>
      </c>
      <c r="W15124">
        <v>0</v>
      </c>
    </row>
    <row r="15125" spans="1:3">
      <c r="A15125" t="s">
        <v>26</v>
      </c>
      <c r="B15125" t="s">
        <v>43129</v>
      </c>
      <c r="C15125" t="s">
        <v>125</v>
      </c>
    </row>
    <row r="15126" spans="1:3">
      <c r="A15126" t="s">
        <v>26</v>
      </c>
      <c r="B15126" t="s">
        <v>43130</v>
      </c>
      <c r="C15126" t="s">
        <v>125</v>
      </c>
    </row>
    <row r="15127" spans="1:3">
      <c r="A15127" t="s">
        <v>26</v>
      </c>
      <c r="B15127" t="s">
        <v>43131</v>
      </c>
      <c r="C15127" t="s">
        <v>125</v>
      </c>
    </row>
    <row r="15128" spans="1:23">
      <c r="A15128" t="s">
        <v>26</v>
      </c>
      <c r="B15128" t="s">
        <v>43132</v>
      </c>
      <c r="C15128" t="s">
        <v>4565</v>
      </c>
      <c r="D15128">
        <v>546308327</v>
      </c>
      <c r="E15128" t="s">
        <v>4566</v>
      </c>
      <c r="F15128" t="s">
        <v>47</v>
      </c>
      <c r="G15128">
        <v>111</v>
      </c>
      <c r="H15128" t="s">
        <v>43133</v>
      </c>
      <c r="I15128">
        <v>326</v>
      </c>
      <c r="J15128">
        <v>397</v>
      </c>
      <c r="K15128">
        <v>344</v>
      </c>
      <c r="L15128">
        <v>367</v>
      </c>
      <c r="M15128">
        <v>-3</v>
      </c>
      <c r="N15128">
        <v>0</v>
      </c>
      <c r="O15128">
        <v>19</v>
      </c>
      <c r="P15128">
        <v>20</v>
      </c>
      <c r="Q15128">
        <v>402</v>
      </c>
      <c r="R15128">
        <v>612</v>
      </c>
      <c r="S15128">
        <v>24</v>
      </c>
      <c r="T15128" t="s">
        <v>1536</v>
      </c>
      <c r="U15128" t="s">
        <v>43134</v>
      </c>
      <c r="V15128" t="s">
        <v>6649</v>
      </c>
      <c r="W15128">
        <v>0</v>
      </c>
    </row>
    <row r="15129" spans="1:3">
      <c r="A15129" t="s">
        <v>26</v>
      </c>
      <c r="B15129" t="s">
        <v>43135</v>
      </c>
      <c r="C15129" t="s">
        <v>125</v>
      </c>
    </row>
    <row r="15130" spans="1:25">
      <c r="A15130" t="s">
        <v>26</v>
      </c>
      <c r="B15130" t="s">
        <v>43136</v>
      </c>
      <c r="C15130" t="s">
        <v>43137</v>
      </c>
      <c r="D15130">
        <v>301096518</v>
      </c>
      <c r="E15130" t="s">
        <v>43138</v>
      </c>
      <c r="F15130" t="s">
        <v>949</v>
      </c>
      <c r="G15130">
        <v>154</v>
      </c>
      <c r="H15130" s="3">
        <v>0.000153</v>
      </c>
      <c r="I15130">
        <v>91</v>
      </c>
      <c r="J15130">
        <v>255</v>
      </c>
      <c r="K15130">
        <v>290</v>
      </c>
      <c r="L15130">
        <v>343</v>
      </c>
      <c r="M15130">
        <v>1</v>
      </c>
      <c r="N15130">
        <v>0</v>
      </c>
      <c r="O15130">
        <v>31</v>
      </c>
      <c r="P15130">
        <v>38</v>
      </c>
      <c r="Q15130">
        <v>354</v>
      </c>
      <c r="R15130">
        <v>486</v>
      </c>
      <c r="S15130">
        <v>55</v>
      </c>
      <c r="T15130" t="s">
        <v>5695</v>
      </c>
      <c r="U15130" t="s">
        <v>6346</v>
      </c>
      <c r="V15130" t="s">
        <v>14692</v>
      </c>
      <c r="W15130">
        <v>3</v>
      </c>
      <c r="X15130" t="s">
        <v>4159</v>
      </c>
      <c r="Y15130" t="s">
        <v>179</v>
      </c>
    </row>
    <row r="15131" spans="1:23">
      <c r="A15131" t="s">
        <v>86</v>
      </c>
      <c r="B15131" t="s">
        <v>43139</v>
      </c>
      <c r="C15131" t="s">
        <v>43140</v>
      </c>
      <c r="D15131">
        <v>302179039</v>
      </c>
      <c r="E15131" t="s">
        <v>43141</v>
      </c>
      <c r="G15131">
        <v>326</v>
      </c>
      <c r="H15131" s="3">
        <v>3.5e-71</v>
      </c>
      <c r="I15131">
        <v>79</v>
      </c>
      <c r="J15131">
        <v>383</v>
      </c>
      <c r="K15131">
        <v>311</v>
      </c>
      <c r="L15131">
        <v>1</v>
      </c>
      <c r="M15131">
        <v>1</v>
      </c>
      <c r="N15131">
        <v>-1</v>
      </c>
      <c r="O15131">
        <v>256</v>
      </c>
      <c r="P15131">
        <v>256</v>
      </c>
      <c r="Q15131">
        <v>549</v>
      </c>
      <c r="R15131">
        <v>312</v>
      </c>
      <c r="S15131">
        <v>312</v>
      </c>
      <c r="T15131" t="s">
        <v>70</v>
      </c>
      <c r="U15131" t="s">
        <v>22303</v>
      </c>
      <c r="V15131">
        <v>100</v>
      </c>
      <c r="W15131">
        <v>0</v>
      </c>
    </row>
    <row r="15132" spans="1:3">
      <c r="A15132" t="s">
        <v>26</v>
      </c>
      <c r="B15132" t="s">
        <v>43142</v>
      </c>
      <c r="C15132" t="s">
        <v>125</v>
      </c>
    </row>
    <row r="15133" spans="1:26">
      <c r="A15133" t="s">
        <v>26</v>
      </c>
      <c r="B15133" t="s">
        <v>43143</v>
      </c>
      <c r="C15133" t="s">
        <v>15883</v>
      </c>
      <c r="D15133">
        <v>546297475</v>
      </c>
      <c r="E15133" t="s">
        <v>15884</v>
      </c>
      <c r="F15133" t="s">
        <v>47</v>
      </c>
      <c r="G15133">
        <v>299</v>
      </c>
      <c r="H15133" s="3">
        <v>7.5e-24</v>
      </c>
      <c r="I15133">
        <v>1</v>
      </c>
      <c r="J15133">
        <v>261</v>
      </c>
      <c r="K15133">
        <v>742</v>
      </c>
      <c r="L15133">
        <v>827</v>
      </c>
      <c r="M15133">
        <v>1</v>
      </c>
      <c r="N15133">
        <v>0</v>
      </c>
      <c r="O15133">
        <v>59</v>
      </c>
      <c r="P15133">
        <v>69</v>
      </c>
      <c r="Q15133">
        <v>321</v>
      </c>
      <c r="R15133">
        <v>1025</v>
      </c>
      <c r="S15133">
        <v>87</v>
      </c>
      <c r="T15133" t="s">
        <v>8113</v>
      </c>
      <c r="U15133" t="s">
        <v>19095</v>
      </c>
      <c r="V15133" t="s">
        <v>43144</v>
      </c>
      <c r="W15133">
        <v>18</v>
      </c>
      <c r="X15133" t="s">
        <v>43145</v>
      </c>
      <c r="Y15133" t="s">
        <v>43146</v>
      </c>
      <c r="Z15133" t="s">
        <v>771</v>
      </c>
    </row>
    <row r="15134" spans="1:23">
      <c r="A15134" t="s">
        <v>26</v>
      </c>
      <c r="B15134" t="s">
        <v>43147</v>
      </c>
      <c r="C15134" t="s">
        <v>45</v>
      </c>
      <c r="D15134">
        <v>546325480</v>
      </c>
      <c r="E15134" t="s">
        <v>43148</v>
      </c>
      <c r="F15134" t="s">
        <v>47</v>
      </c>
      <c r="G15134">
        <v>211</v>
      </c>
      <c r="H15134" s="3">
        <v>1.04e-12</v>
      </c>
      <c r="I15134">
        <v>2</v>
      </c>
      <c r="J15134">
        <v>232</v>
      </c>
      <c r="K15134">
        <v>478</v>
      </c>
      <c r="L15134">
        <v>554</v>
      </c>
      <c r="M15134">
        <v>2</v>
      </c>
      <c r="N15134">
        <v>0</v>
      </c>
      <c r="O15134">
        <v>38</v>
      </c>
      <c r="P15134">
        <v>52</v>
      </c>
      <c r="Q15134">
        <v>232</v>
      </c>
      <c r="R15134">
        <v>650</v>
      </c>
      <c r="S15134">
        <v>77</v>
      </c>
      <c r="T15134" t="s">
        <v>7294</v>
      </c>
      <c r="U15134" t="s">
        <v>23934</v>
      </c>
      <c r="V15134" t="s">
        <v>15138</v>
      </c>
      <c r="W15134">
        <v>0</v>
      </c>
    </row>
    <row r="15135" spans="1:3">
      <c r="A15135" t="s">
        <v>26</v>
      </c>
      <c r="B15135" t="s">
        <v>43149</v>
      </c>
      <c r="C15135" t="s">
        <v>125</v>
      </c>
    </row>
    <row r="15136" spans="1:3">
      <c r="A15136" t="s">
        <v>26</v>
      </c>
      <c r="B15136" t="s">
        <v>43150</v>
      </c>
      <c r="C15136" t="s">
        <v>125</v>
      </c>
    </row>
    <row r="15137" spans="1:3">
      <c r="A15137" t="s">
        <v>26</v>
      </c>
      <c r="B15137" t="s">
        <v>43151</v>
      </c>
      <c r="C15137" t="s">
        <v>125</v>
      </c>
    </row>
    <row r="15138" spans="1:23">
      <c r="A15138" t="s">
        <v>26</v>
      </c>
      <c r="B15138" t="s">
        <v>43152</v>
      </c>
      <c r="C15138" t="s">
        <v>45</v>
      </c>
      <c r="D15138">
        <v>546323884</v>
      </c>
      <c r="E15138" t="s">
        <v>19282</v>
      </c>
      <c r="F15138" t="s">
        <v>47</v>
      </c>
      <c r="G15138">
        <v>175</v>
      </c>
      <c r="H15138" s="3">
        <v>1.15e-13</v>
      </c>
      <c r="I15138">
        <v>16</v>
      </c>
      <c r="J15138">
        <v>261</v>
      </c>
      <c r="K15138">
        <v>1293</v>
      </c>
      <c r="L15138">
        <v>1376</v>
      </c>
      <c r="M15138">
        <v>1</v>
      </c>
      <c r="N15138">
        <v>0</v>
      </c>
      <c r="O15138">
        <v>38</v>
      </c>
      <c r="P15138">
        <v>55</v>
      </c>
      <c r="Q15138">
        <v>414</v>
      </c>
      <c r="R15138">
        <v>1586</v>
      </c>
      <c r="S15138">
        <v>84</v>
      </c>
      <c r="T15138" t="s">
        <v>6007</v>
      </c>
      <c r="U15138" t="s">
        <v>11806</v>
      </c>
      <c r="V15138" t="s">
        <v>22540</v>
      </c>
      <c r="W15138">
        <v>0</v>
      </c>
    </row>
    <row r="15139" spans="1:3">
      <c r="A15139" t="s">
        <v>26</v>
      </c>
      <c r="B15139" t="s">
        <v>43153</v>
      </c>
      <c r="C15139" t="s">
        <v>125</v>
      </c>
    </row>
    <row r="15140" spans="1:3">
      <c r="A15140" t="s">
        <v>26</v>
      </c>
      <c r="B15140" t="s">
        <v>43154</v>
      </c>
      <c r="C15140" t="s">
        <v>125</v>
      </c>
    </row>
    <row r="15141" spans="1:25">
      <c r="A15141" t="s">
        <v>26</v>
      </c>
      <c r="B15141" t="s">
        <v>43155</v>
      </c>
      <c r="C15141" t="s">
        <v>37595</v>
      </c>
      <c r="D15141">
        <v>546308526</v>
      </c>
      <c r="E15141" t="s">
        <v>37596</v>
      </c>
      <c r="F15141" t="s">
        <v>47</v>
      </c>
      <c r="G15141">
        <v>654</v>
      </c>
      <c r="H15141" s="3">
        <v>1.7e-73</v>
      </c>
      <c r="I15141">
        <v>3</v>
      </c>
      <c r="J15141">
        <v>611</v>
      </c>
      <c r="K15141">
        <v>1</v>
      </c>
      <c r="L15141">
        <v>205</v>
      </c>
      <c r="M15141">
        <v>-1</v>
      </c>
      <c r="N15141">
        <v>0</v>
      </c>
      <c r="O15141">
        <v>139</v>
      </c>
      <c r="P15141">
        <v>162</v>
      </c>
      <c r="Q15141">
        <v>644</v>
      </c>
      <c r="R15141">
        <v>565</v>
      </c>
      <c r="S15141">
        <v>205</v>
      </c>
      <c r="T15141" t="s">
        <v>38386</v>
      </c>
      <c r="U15141" t="s">
        <v>43156</v>
      </c>
      <c r="V15141" t="s">
        <v>13747</v>
      </c>
      <c r="W15141">
        <v>6</v>
      </c>
      <c r="X15141" t="s">
        <v>41603</v>
      </c>
      <c r="Y15141" t="s">
        <v>265</v>
      </c>
    </row>
    <row r="15142" spans="1:23">
      <c r="A15142" t="s">
        <v>26</v>
      </c>
      <c r="B15142" t="s">
        <v>43157</v>
      </c>
      <c r="C15142" t="s">
        <v>45</v>
      </c>
      <c r="D15142">
        <v>546299831</v>
      </c>
      <c r="E15142" t="s">
        <v>43158</v>
      </c>
      <c r="F15142" t="s">
        <v>47</v>
      </c>
      <c r="G15142">
        <v>182</v>
      </c>
      <c r="H15142" s="3">
        <v>7.06e-8</v>
      </c>
      <c r="I15142">
        <v>417</v>
      </c>
      <c r="J15142">
        <v>656</v>
      </c>
      <c r="K15142">
        <v>149</v>
      </c>
      <c r="L15142">
        <v>230</v>
      </c>
      <c r="M15142">
        <v>3</v>
      </c>
      <c r="N15142">
        <v>0</v>
      </c>
      <c r="O15142">
        <v>36</v>
      </c>
      <c r="P15142">
        <v>52</v>
      </c>
      <c r="Q15142">
        <v>822</v>
      </c>
      <c r="R15142">
        <v>230</v>
      </c>
      <c r="S15142">
        <v>82</v>
      </c>
      <c r="T15142" t="s">
        <v>3645</v>
      </c>
      <c r="U15142" t="s">
        <v>25194</v>
      </c>
      <c r="V15142" t="s">
        <v>43159</v>
      </c>
      <c r="W15142">
        <v>0</v>
      </c>
    </row>
    <row r="15143" spans="1:25">
      <c r="A15143" t="s">
        <v>26</v>
      </c>
      <c r="B15143" t="s">
        <v>43160</v>
      </c>
      <c r="C15143" t="s">
        <v>43161</v>
      </c>
      <c r="D15143">
        <v>546310161</v>
      </c>
      <c r="E15143" t="s">
        <v>43162</v>
      </c>
      <c r="F15143" t="s">
        <v>47</v>
      </c>
      <c r="G15143">
        <v>350</v>
      </c>
      <c r="H15143" s="3">
        <v>3.25e-33</v>
      </c>
      <c r="I15143">
        <v>66</v>
      </c>
      <c r="J15143">
        <v>359</v>
      </c>
      <c r="K15143">
        <v>81</v>
      </c>
      <c r="L15143">
        <v>178</v>
      </c>
      <c r="M15143">
        <v>3</v>
      </c>
      <c r="N15143">
        <v>0</v>
      </c>
      <c r="O15143">
        <v>77</v>
      </c>
      <c r="P15143">
        <v>90</v>
      </c>
      <c r="Q15143">
        <v>478</v>
      </c>
      <c r="R15143">
        <v>182</v>
      </c>
      <c r="S15143">
        <v>98</v>
      </c>
      <c r="T15143" t="s">
        <v>43163</v>
      </c>
      <c r="U15143" t="s">
        <v>167</v>
      </c>
      <c r="V15143" t="s">
        <v>1943</v>
      </c>
      <c r="W15143">
        <v>4</v>
      </c>
      <c r="X15143" t="s">
        <v>43164</v>
      </c>
      <c r="Y15143" t="s">
        <v>198</v>
      </c>
    </row>
    <row r="15144" spans="1:3">
      <c r="A15144" t="s">
        <v>26</v>
      </c>
      <c r="B15144" t="s">
        <v>43165</v>
      </c>
      <c r="C15144" t="s">
        <v>125</v>
      </c>
    </row>
    <row r="15145" spans="1:3">
      <c r="A15145" t="s">
        <v>26</v>
      </c>
      <c r="B15145" t="s">
        <v>43166</v>
      </c>
      <c r="C15145" t="s">
        <v>125</v>
      </c>
    </row>
    <row r="15146" spans="1:23">
      <c r="A15146" t="s">
        <v>26</v>
      </c>
      <c r="B15146" t="s">
        <v>43167</v>
      </c>
      <c r="C15146" t="s">
        <v>45</v>
      </c>
      <c r="D15146">
        <v>546305419</v>
      </c>
      <c r="E15146" t="s">
        <v>43168</v>
      </c>
      <c r="F15146" t="s">
        <v>47</v>
      </c>
      <c r="G15146">
        <v>125</v>
      </c>
      <c r="H15146" s="3">
        <v>1.2</v>
      </c>
      <c r="I15146">
        <v>5</v>
      </c>
      <c r="J15146">
        <v>259</v>
      </c>
      <c r="K15146">
        <v>1</v>
      </c>
      <c r="L15146">
        <v>87</v>
      </c>
      <c r="M15146">
        <v>-1</v>
      </c>
      <c r="N15146">
        <v>0</v>
      </c>
      <c r="O15146">
        <v>37</v>
      </c>
      <c r="P15146">
        <v>44</v>
      </c>
      <c r="Q15146">
        <v>451</v>
      </c>
      <c r="R15146">
        <v>357</v>
      </c>
      <c r="S15146">
        <v>87</v>
      </c>
      <c r="T15146" t="s">
        <v>10671</v>
      </c>
      <c r="U15146" t="s">
        <v>43169</v>
      </c>
      <c r="V15146" t="s">
        <v>29073</v>
      </c>
      <c r="W15146">
        <v>0</v>
      </c>
    </row>
    <row r="15147" spans="1:3">
      <c r="A15147" t="s">
        <v>26</v>
      </c>
      <c r="B15147" t="s">
        <v>43170</v>
      </c>
      <c r="C15147" t="s">
        <v>125</v>
      </c>
    </row>
    <row r="15148" spans="1:3">
      <c r="A15148" t="s">
        <v>26</v>
      </c>
      <c r="B15148" t="s">
        <v>43171</v>
      </c>
      <c r="C15148" t="s">
        <v>125</v>
      </c>
    </row>
    <row r="15149" spans="1:3">
      <c r="A15149" t="s">
        <v>26</v>
      </c>
      <c r="B15149" t="s">
        <v>43172</v>
      </c>
      <c r="C15149" t="s">
        <v>125</v>
      </c>
    </row>
    <row r="15150" spans="1:3">
      <c r="A15150" t="s">
        <v>26</v>
      </c>
      <c r="B15150" t="s">
        <v>43173</v>
      </c>
      <c r="C15150" t="s">
        <v>125</v>
      </c>
    </row>
    <row r="15151" spans="1:25">
      <c r="A15151" t="s">
        <v>26</v>
      </c>
      <c r="B15151" t="s">
        <v>43174</v>
      </c>
      <c r="C15151" t="s">
        <v>40127</v>
      </c>
      <c r="D15151">
        <v>544217818</v>
      </c>
      <c r="E15151" t="s">
        <v>40128</v>
      </c>
      <c r="F15151" t="s">
        <v>30</v>
      </c>
      <c r="G15151">
        <v>209</v>
      </c>
      <c r="H15151" s="3">
        <v>4.56e-12</v>
      </c>
      <c r="I15151">
        <v>5</v>
      </c>
      <c r="J15151">
        <v>226</v>
      </c>
      <c r="K15151">
        <v>754</v>
      </c>
      <c r="L15151">
        <v>829</v>
      </c>
      <c r="M15151">
        <v>-1</v>
      </c>
      <c r="N15151">
        <v>0</v>
      </c>
      <c r="O15151">
        <v>40</v>
      </c>
      <c r="P15151">
        <v>50</v>
      </c>
      <c r="Q15151">
        <v>274</v>
      </c>
      <c r="R15151">
        <v>863</v>
      </c>
      <c r="S15151">
        <v>76</v>
      </c>
      <c r="T15151" t="s">
        <v>12860</v>
      </c>
      <c r="U15151" t="s">
        <v>5899</v>
      </c>
      <c r="V15151" t="s">
        <v>17931</v>
      </c>
      <c r="W15151">
        <v>5</v>
      </c>
      <c r="X15151" t="s">
        <v>16490</v>
      </c>
      <c r="Y15151" t="s">
        <v>114</v>
      </c>
    </row>
    <row r="15152" spans="1:25">
      <c r="A15152" t="s">
        <v>26</v>
      </c>
      <c r="B15152" t="s">
        <v>43175</v>
      </c>
      <c r="C15152" t="s">
        <v>1080</v>
      </c>
      <c r="D15152">
        <v>546316317</v>
      </c>
      <c r="E15152" t="s">
        <v>1081</v>
      </c>
      <c r="F15152" t="s">
        <v>47</v>
      </c>
      <c r="G15152">
        <v>180</v>
      </c>
      <c r="H15152" s="3">
        <v>9.03e-8</v>
      </c>
      <c r="I15152">
        <v>201</v>
      </c>
      <c r="J15152">
        <v>341</v>
      </c>
      <c r="K15152">
        <v>829</v>
      </c>
      <c r="L15152">
        <v>882</v>
      </c>
      <c r="M15152">
        <v>3</v>
      </c>
      <c r="N15152">
        <v>0</v>
      </c>
      <c r="O15152">
        <v>34</v>
      </c>
      <c r="P15152">
        <v>41</v>
      </c>
      <c r="Q15152">
        <v>342</v>
      </c>
      <c r="R15152">
        <v>1379</v>
      </c>
      <c r="S15152">
        <v>54</v>
      </c>
      <c r="T15152" t="s">
        <v>22068</v>
      </c>
      <c r="U15152" t="s">
        <v>561</v>
      </c>
      <c r="V15152" t="s">
        <v>6649</v>
      </c>
      <c r="W15152">
        <v>7</v>
      </c>
      <c r="X15152" t="s">
        <v>43176</v>
      </c>
      <c r="Y15152" t="s">
        <v>106</v>
      </c>
    </row>
    <row r="15153" spans="1:3">
      <c r="A15153" t="s">
        <v>26</v>
      </c>
      <c r="B15153" t="s">
        <v>43177</v>
      </c>
      <c r="C15153" t="s">
        <v>125</v>
      </c>
    </row>
    <row r="15154" spans="1:26">
      <c r="A15154" t="s">
        <v>26</v>
      </c>
      <c r="B15154" t="s">
        <v>43178</v>
      </c>
      <c r="C15154" t="s">
        <v>43179</v>
      </c>
      <c r="D15154">
        <v>550277730</v>
      </c>
      <c r="E15154" t="s">
        <v>43180</v>
      </c>
      <c r="F15154" t="s">
        <v>43181</v>
      </c>
      <c r="G15154">
        <v>159</v>
      </c>
      <c r="H15154" s="3">
        <v>2.04e-6</v>
      </c>
      <c r="I15154">
        <v>25</v>
      </c>
      <c r="J15154">
        <v>213</v>
      </c>
      <c r="K15154">
        <v>25</v>
      </c>
      <c r="L15154">
        <v>79</v>
      </c>
      <c r="M15154">
        <v>-1</v>
      </c>
      <c r="N15154">
        <v>0</v>
      </c>
      <c r="O15154">
        <v>30</v>
      </c>
      <c r="P15154">
        <v>40</v>
      </c>
      <c r="Q15154">
        <v>276</v>
      </c>
      <c r="R15154">
        <v>195</v>
      </c>
      <c r="S15154">
        <v>63</v>
      </c>
      <c r="T15154" t="s">
        <v>11629</v>
      </c>
      <c r="U15154" t="s">
        <v>9095</v>
      </c>
      <c r="V15154" t="s">
        <v>43182</v>
      </c>
      <c r="W15154">
        <v>4</v>
      </c>
      <c r="X15154" t="s">
        <v>43183</v>
      </c>
      <c r="Y15154" t="s">
        <v>198</v>
      </c>
      <c r="Z15154" t="s">
        <v>8563</v>
      </c>
    </row>
    <row r="15155" spans="1:25">
      <c r="A15155" t="s">
        <v>26</v>
      </c>
      <c r="B15155" t="s">
        <v>43184</v>
      </c>
      <c r="C15155" t="s">
        <v>43185</v>
      </c>
      <c r="D15155">
        <v>298708342</v>
      </c>
      <c r="E15155" t="s">
        <v>43186</v>
      </c>
      <c r="F15155" t="s">
        <v>343</v>
      </c>
      <c r="G15155">
        <v>141</v>
      </c>
      <c r="H15155" s="3">
        <v>0.00716</v>
      </c>
      <c r="I15155">
        <v>16</v>
      </c>
      <c r="J15155">
        <v>261</v>
      </c>
      <c r="K15155">
        <v>737</v>
      </c>
      <c r="L15155">
        <v>819</v>
      </c>
      <c r="M15155">
        <v>-2</v>
      </c>
      <c r="N15155">
        <v>0</v>
      </c>
      <c r="O15155">
        <v>30</v>
      </c>
      <c r="P15155">
        <v>49</v>
      </c>
      <c r="Q15155">
        <v>289</v>
      </c>
      <c r="R15155">
        <v>1640</v>
      </c>
      <c r="S15155">
        <v>86</v>
      </c>
      <c r="T15155" t="s">
        <v>32980</v>
      </c>
      <c r="U15155" t="s">
        <v>12745</v>
      </c>
      <c r="V15155" t="s">
        <v>14586</v>
      </c>
      <c r="W15155">
        <v>2</v>
      </c>
      <c r="X15155" t="s">
        <v>22338</v>
      </c>
      <c r="Y15155" t="s">
        <v>52</v>
      </c>
    </row>
    <row r="15156" spans="1:23">
      <c r="A15156" t="s">
        <v>86</v>
      </c>
      <c r="B15156" t="s">
        <v>43187</v>
      </c>
      <c r="C15156" t="s">
        <v>43188</v>
      </c>
      <c r="D15156">
        <v>302178344</v>
      </c>
      <c r="E15156" t="s">
        <v>43189</v>
      </c>
      <c r="G15156">
        <v>78</v>
      </c>
      <c r="H15156" s="3">
        <v>0.000674</v>
      </c>
      <c r="I15156">
        <v>6</v>
      </c>
      <c r="J15156">
        <v>90</v>
      </c>
      <c r="K15156">
        <v>249</v>
      </c>
      <c r="L15156">
        <v>164</v>
      </c>
      <c r="M15156">
        <v>1</v>
      </c>
      <c r="N15156">
        <v>-1</v>
      </c>
      <c r="O15156">
        <v>68</v>
      </c>
      <c r="P15156">
        <v>68</v>
      </c>
      <c r="Q15156">
        <v>514</v>
      </c>
      <c r="R15156">
        <v>297</v>
      </c>
      <c r="S15156">
        <v>86</v>
      </c>
      <c r="T15156" t="s">
        <v>3479</v>
      </c>
      <c r="U15156" t="s">
        <v>15805</v>
      </c>
      <c r="V15156" t="s">
        <v>15255</v>
      </c>
      <c r="W15156">
        <v>0</v>
      </c>
    </row>
    <row r="15157" spans="1:23">
      <c r="A15157" t="s">
        <v>26</v>
      </c>
      <c r="B15157" t="s">
        <v>43190</v>
      </c>
      <c r="C15157" t="s">
        <v>28856</v>
      </c>
      <c r="D15157">
        <v>546326093</v>
      </c>
      <c r="E15157" t="s">
        <v>28857</v>
      </c>
      <c r="F15157" t="s">
        <v>47</v>
      </c>
      <c r="G15157">
        <v>360</v>
      </c>
      <c r="H15157" s="3">
        <v>2.42e-45</v>
      </c>
      <c r="I15157">
        <v>177</v>
      </c>
      <c r="J15157">
        <v>521</v>
      </c>
      <c r="K15157">
        <v>488</v>
      </c>
      <c r="L15157">
        <v>605</v>
      </c>
      <c r="M15157">
        <v>3</v>
      </c>
      <c r="N15157">
        <v>0</v>
      </c>
      <c r="O15157">
        <v>71</v>
      </c>
      <c r="P15157">
        <v>87</v>
      </c>
      <c r="Q15157">
        <v>553</v>
      </c>
      <c r="R15157">
        <v>916</v>
      </c>
      <c r="S15157">
        <v>118</v>
      </c>
      <c r="T15157" t="s">
        <v>2523</v>
      </c>
      <c r="U15157" t="s">
        <v>17469</v>
      </c>
      <c r="V15157" t="s">
        <v>8090</v>
      </c>
      <c r="W15157">
        <v>0</v>
      </c>
    </row>
    <row r="15158" spans="1:23">
      <c r="A15158" t="s">
        <v>26</v>
      </c>
      <c r="B15158" t="s">
        <v>43191</v>
      </c>
      <c r="C15158" t="s">
        <v>43192</v>
      </c>
      <c r="D15158">
        <v>546296644</v>
      </c>
      <c r="E15158" t="s">
        <v>43193</v>
      </c>
      <c r="F15158" t="s">
        <v>47</v>
      </c>
      <c r="G15158">
        <v>135</v>
      </c>
      <c r="H15158" s="3">
        <v>0.019</v>
      </c>
      <c r="I15158">
        <v>2</v>
      </c>
      <c r="J15158">
        <v>169</v>
      </c>
      <c r="K15158">
        <v>25</v>
      </c>
      <c r="L15158">
        <v>88</v>
      </c>
      <c r="M15158">
        <v>-2</v>
      </c>
      <c r="N15158">
        <v>0</v>
      </c>
      <c r="O15158">
        <v>29</v>
      </c>
      <c r="P15158">
        <v>42</v>
      </c>
      <c r="Q15158">
        <v>248</v>
      </c>
      <c r="R15158">
        <v>555</v>
      </c>
      <c r="S15158">
        <v>64</v>
      </c>
      <c r="T15158" t="s">
        <v>13506</v>
      </c>
      <c r="U15158" t="s">
        <v>3523</v>
      </c>
      <c r="V15158" t="s">
        <v>18637</v>
      </c>
      <c r="W15158">
        <v>0</v>
      </c>
    </row>
    <row r="15159" spans="1:23">
      <c r="A15159" t="s">
        <v>26</v>
      </c>
      <c r="B15159" t="s">
        <v>43194</v>
      </c>
      <c r="C15159" t="s">
        <v>43195</v>
      </c>
      <c r="D15159">
        <v>512896717</v>
      </c>
      <c r="E15159" t="s">
        <v>43196</v>
      </c>
      <c r="F15159" t="s">
        <v>12894</v>
      </c>
      <c r="G15159">
        <v>114</v>
      </c>
      <c r="H15159" t="s">
        <v>43197</v>
      </c>
      <c r="I15159">
        <v>62</v>
      </c>
      <c r="J15159">
        <v>283</v>
      </c>
      <c r="K15159">
        <v>195</v>
      </c>
      <c r="L15159">
        <v>260</v>
      </c>
      <c r="M15159">
        <v>-2</v>
      </c>
      <c r="N15159">
        <v>0</v>
      </c>
      <c r="O15159">
        <v>26</v>
      </c>
      <c r="P15159">
        <v>41</v>
      </c>
      <c r="Q15159">
        <v>350</v>
      </c>
      <c r="R15159">
        <v>711</v>
      </c>
      <c r="S15159">
        <v>74</v>
      </c>
      <c r="T15159" t="s">
        <v>21988</v>
      </c>
      <c r="U15159" t="s">
        <v>25831</v>
      </c>
      <c r="V15159" t="s">
        <v>12092</v>
      </c>
      <c r="W15159">
        <v>0</v>
      </c>
    </row>
    <row r="15160" spans="1:3">
      <c r="A15160" t="s">
        <v>26</v>
      </c>
      <c r="B15160" t="s">
        <v>43198</v>
      </c>
      <c r="C15160" t="s">
        <v>125</v>
      </c>
    </row>
    <row r="15161" spans="1:23">
      <c r="A15161" t="s">
        <v>26</v>
      </c>
      <c r="B15161" t="s">
        <v>43199</v>
      </c>
      <c r="C15161" t="s">
        <v>45</v>
      </c>
      <c r="D15161">
        <v>546327513</v>
      </c>
      <c r="E15161" t="s">
        <v>43200</v>
      </c>
      <c r="F15161" t="s">
        <v>47</v>
      </c>
      <c r="G15161">
        <v>156</v>
      </c>
      <c r="H15161" s="3">
        <v>1.93e-5</v>
      </c>
      <c r="I15161">
        <v>3</v>
      </c>
      <c r="J15161">
        <v>251</v>
      </c>
      <c r="K15161">
        <v>147</v>
      </c>
      <c r="L15161">
        <v>235</v>
      </c>
      <c r="M15161">
        <v>3</v>
      </c>
      <c r="N15161">
        <v>0</v>
      </c>
      <c r="O15161">
        <v>36</v>
      </c>
      <c r="P15161">
        <v>58</v>
      </c>
      <c r="Q15161">
        <v>252</v>
      </c>
      <c r="R15161">
        <v>375</v>
      </c>
      <c r="S15161">
        <v>89</v>
      </c>
      <c r="T15161" t="s">
        <v>36057</v>
      </c>
      <c r="U15161" t="s">
        <v>43201</v>
      </c>
      <c r="V15161" t="s">
        <v>5311</v>
      </c>
      <c r="W15161">
        <v>0</v>
      </c>
    </row>
    <row r="15162" spans="1:3">
      <c r="A15162" t="s">
        <v>26</v>
      </c>
      <c r="B15162" t="s">
        <v>43202</v>
      </c>
      <c r="C15162" t="s">
        <v>125</v>
      </c>
    </row>
    <row r="15163" spans="1:25">
      <c r="A15163" t="s">
        <v>26</v>
      </c>
      <c r="B15163" t="s">
        <v>43203</v>
      </c>
      <c r="C15163" t="s">
        <v>17996</v>
      </c>
      <c r="D15163">
        <v>546302819</v>
      </c>
      <c r="E15163" t="s">
        <v>17997</v>
      </c>
      <c r="F15163" t="s">
        <v>47</v>
      </c>
      <c r="G15163">
        <v>383</v>
      </c>
      <c r="H15163" s="3">
        <v>1.44e-35</v>
      </c>
      <c r="I15163">
        <v>1</v>
      </c>
      <c r="J15163">
        <v>231</v>
      </c>
      <c r="K15163">
        <v>587</v>
      </c>
      <c r="L15163">
        <v>663</v>
      </c>
      <c r="M15163">
        <v>-2</v>
      </c>
      <c r="N15163">
        <v>0</v>
      </c>
      <c r="O15163">
        <v>71</v>
      </c>
      <c r="P15163">
        <v>71</v>
      </c>
      <c r="Q15163">
        <v>232</v>
      </c>
      <c r="R15163">
        <v>1141</v>
      </c>
      <c r="S15163">
        <v>77</v>
      </c>
      <c r="T15163" t="s">
        <v>16756</v>
      </c>
      <c r="U15163" t="s">
        <v>23934</v>
      </c>
      <c r="V15163" t="s">
        <v>10982</v>
      </c>
      <c r="W15163">
        <v>11</v>
      </c>
      <c r="X15163" t="s">
        <v>43204</v>
      </c>
      <c r="Y15163" t="s">
        <v>1226</v>
      </c>
    </row>
    <row r="15164" spans="1:3">
      <c r="A15164" t="s">
        <v>26</v>
      </c>
      <c r="B15164" t="s">
        <v>43205</v>
      </c>
      <c r="C15164" t="s">
        <v>125</v>
      </c>
    </row>
    <row r="15165" spans="1:3">
      <c r="A15165" t="s">
        <v>26</v>
      </c>
      <c r="B15165" t="s">
        <v>43206</v>
      </c>
      <c r="C15165" t="s">
        <v>125</v>
      </c>
    </row>
    <row r="15166" spans="1:3">
      <c r="A15166" t="s">
        <v>26</v>
      </c>
      <c r="B15166" t="s">
        <v>43207</v>
      </c>
      <c r="C15166" t="s">
        <v>125</v>
      </c>
    </row>
    <row r="15167" spans="1:3">
      <c r="A15167" t="s">
        <v>26</v>
      </c>
      <c r="B15167" t="s">
        <v>43208</v>
      </c>
      <c r="C15167" t="s">
        <v>125</v>
      </c>
    </row>
    <row r="15168" spans="1:3">
      <c r="A15168" t="s">
        <v>26</v>
      </c>
      <c r="B15168" t="s">
        <v>43209</v>
      </c>
      <c r="C15168" t="s">
        <v>125</v>
      </c>
    </row>
    <row r="15169" spans="1:23">
      <c r="A15169" t="s">
        <v>26</v>
      </c>
      <c r="B15169" t="s">
        <v>43210</v>
      </c>
      <c r="C15169" t="s">
        <v>40232</v>
      </c>
      <c r="D15169">
        <v>517217076</v>
      </c>
      <c r="E15169" t="s">
        <v>43211</v>
      </c>
      <c r="F15169" t="s">
        <v>43212</v>
      </c>
      <c r="G15169">
        <v>164</v>
      </c>
      <c r="H15169" s="3">
        <v>7.99e-15</v>
      </c>
      <c r="I15169">
        <v>4</v>
      </c>
      <c r="J15169">
        <v>198</v>
      </c>
      <c r="K15169">
        <v>465</v>
      </c>
      <c r="L15169">
        <v>529</v>
      </c>
      <c r="M15169">
        <v>1</v>
      </c>
      <c r="N15169">
        <v>0</v>
      </c>
      <c r="O15169">
        <v>28</v>
      </c>
      <c r="P15169">
        <v>39</v>
      </c>
      <c r="Q15169">
        <v>301</v>
      </c>
      <c r="R15169">
        <v>577</v>
      </c>
      <c r="S15169">
        <v>65</v>
      </c>
      <c r="T15169">
        <v>60</v>
      </c>
      <c r="U15169" t="s">
        <v>43213</v>
      </c>
      <c r="V15169" t="s">
        <v>23170</v>
      </c>
      <c r="W15169">
        <v>0</v>
      </c>
    </row>
    <row r="15170" spans="1:25">
      <c r="A15170" t="s">
        <v>26</v>
      </c>
      <c r="B15170" t="s">
        <v>43214</v>
      </c>
      <c r="C15170" t="s">
        <v>43215</v>
      </c>
      <c r="D15170">
        <v>470142342</v>
      </c>
      <c r="E15170" t="s">
        <v>43216</v>
      </c>
      <c r="F15170" t="s">
        <v>2734</v>
      </c>
      <c r="G15170">
        <v>313</v>
      </c>
      <c r="H15170" s="3">
        <v>5.77e-47</v>
      </c>
      <c r="I15170">
        <v>191</v>
      </c>
      <c r="J15170">
        <v>415</v>
      </c>
      <c r="K15170">
        <v>715</v>
      </c>
      <c r="L15170">
        <v>789</v>
      </c>
      <c r="M15170">
        <v>2</v>
      </c>
      <c r="N15170">
        <v>0</v>
      </c>
      <c r="O15170">
        <v>56</v>
      </c>
      <c r="P15170">
        <v>66</v>
      </c>
      <c r="Q15170">
        <v>504</v>
      </c>
      <c r="R15170">
        <v>1203</v>
      </c>
      <c r="S15170">
        <v>75</v>
      </c>
      <c r="T15170">
        <v>88</v>
      </c>
      <c r="U15170" t="s">
        <v>13739</v>
      </c>
      <c r="V15170" t="s">
        <v>43217</v>
      </c>
      <c r="W15170">
        <v>7</v>
      </c>
      <c r="X15170" t="s">
        <v>231</v>
      </c>
      <c r="Y15170" t="s">
        <v>106</v>
      </c>
    </row>
    <row r="15171" spans="1:23">
      <c r="A15171" t="s">
        <v>26</v>
      </c>
      <c r="B15171" t="s">
        <v>43218</v>
      </c>
      <c r="C15171" t="s">
        <v>43219</v>
      </c>
      <c r="D15171">
        <v>545376256</v>
      </c>
      <c r="E15171" t="s">
        <v>43220</v>
      </c>
      <c r="F15171" t="s">
        <v>746</v>
      </c>
      <c r="G15171">
        <v>116</v>
      </c>
      <c r="H15171" s="3">
        <v>5.91</v>
      </c>
      <c r="I15171">
        <v>24</v>
      </c>
      <c r="J15171">
        <v>152</v>
      </c>
      <c r="K15171">
        <v>207</v>
      </c>
      <c r="L15171">
        <v>249</v>
      </c>
      <c r="M15171">
        <v>-2</v>
      </c>
      <c r="N15171">
        <v>0</v>
      </c>
      <c r="O15171">
        <v>23</v>
      </c>
      <c r="P15171">
        <v>30</v>
      </c>
      <c r="Q15171">
        <v>345</v>
      </c>
      <c r="R15171">
        <v>249</v>
      </c>
      <c r="S15171">
        <v>43</v>
      </c>
      <c r="T15171" t="s">
        <v>3406</v>
      </c>
      <c r="U15171" t="s">
        <v>19513</v>
      </c>
      <c r="V15171" t="s">
        <v>8437</v>
      </c>
      <c r="W15171">
        <v>0</v>
      </c>
    </row>
    <row r="15172" spans="1:3">
      <c r="A15172" t="s">
        <v>26</v>
      </c>
      <c r="B15172" t="s">
        <v>43221</v>
      </c>
      <c r="C15172" t="s">
        <v>125</v>
      </c>
    </row>
    <row r="15173" spans="1:3">
      <c r="A15173" t="s">
        <v>26</v>
      </c>
      <c r="B15173" t="s">
        <v>43222</v>
      </c>
      <c r="C15173" t="s">
        <v>125</v>
      </c>
    </row>
    <row r="15174" spans="1:3">
      <c r="A15174" t="s">
        <v>26</v>
      </c>
      <c r="B15174" t="s">
        <v>43223</v>
      </c>
      <c r="C15174" t="s">
        <v>125</v>
      </c>
    </row>
    <row r="15175" spans="1:23">
      <c r="A15175" t="s">
        <v>26</v>
      </c>
      <c r="B15175" t="s">
        <v>43224</v>
      </c>
      <c r="C15175" t="s">
        <v>19989</v>
      </c>
      <c r="D15175">
        <v>546299552</v>
      </c>
      <c r="E15175" t="s">
        <v>19990</v>
      </c>
      <c r="F15175" t="s">
        <v>47</v>
      </c>
      <c r="G15175">
        <v>203</v>
      </c>
      <c r="H15175" s="3">
        <v>5.55e-11</v>
      </c>
      <c r="I15175">
        <v>1</v>
      </c>
      <c r="J15175">
        <v>165</v>
      </c>
      <c r="K15175">
        <v>9</v>
      </c>
      <c r="L15175">
        <v>63</v>
      </c>
      <c r="M15175">
        <v>-2</v>
      </c>
      <c r="N15175">
        <v>0</v>
      </c>
      <c r="O15175">
        <v>37</v>
      </c>
      <c r="P15175">
        <v>47</v>
      </c>
      <c r="Q15175">
        <v>319</v>
      </c>
      <c r="R15175">
        <v>868</v>
      </c>
      <c r="S15175">
        <v>55</v>
      </c>
      <c r="T15175" t="s">
        <v>14656</v>
      </c>
      <c r="U15175" t="s">
        <v>8950</v>
      </c>
      <c r="V15175" t="s">
        <v>24206</v>
      </c>
      <c r="W15175">
        <v>0</v>
      </c>
    </row>
    <row r="15176" spans="1:25">
      <c r="A15176" t="s">
        <v>26</v>
      </c>
      <c r="B15176" t="s">
        <v>43225</v>
      </c>
      <c r="C15176" t="s">
        <v>43226</v>
      </c>
      <c r="D15176">
        <v>524889917</v>
      </c>
      <c r="E15176" t="s">
        <v>43227</v>
      </c>
      <c r="F15176" t="s">
        <v>1359</v>
      </c>
      <c r="G15176">
        <v>125</v>
      </c>
      <c r="H15176" s="3">
        <v>1.21</v>
      </c>
      <c r="I15176">
        <v>194</v>
      </c>
      <c r="J15176">
        <v>385</v>
      </c>
      <c r="K15176">
        <v>204</v>
      </c>
      <c r="L15176">
        <v>267</v>
      </c>
      <c r="M15176">
        <v>2</v>
      </c>
      <c r="N15176">
        <v>0</v>
      </c>
      <c r="O15176">
        <v>25</v>
      </c>
      <c r="P15176">
        <v>40</v>
      </c>
      <c r="Q15176">
        <v>386</v>
      </c>
      <c r="R15176">
        <v>956</v>
      </c>
      <c r="S15176">
        <v>64</v>
      </c>
      <c r="T15176" t="s">
        <v>4515</v>
      </c>
      <c r="U15176" t="s">
        <v>9806</v>
      </c>
      <c r="V15176" t="s">
        <v>17795</v>
      </c>
      <c r="W15176">
        <v>1</v>
      </c>
      <c r="X15176" t="s">
        <v>750</v>
      </c>
      <c r="Y15176" t="s">
        <v>317</v>
      </c>
    </row>
    <row r="15177" spans="1:3">
      <c r="A15177" t="s">
        <v>26</v>
      </c>
      <c r="B15177" t="s">
        <v>43228</v>
      </c>
      <c r="C15177" t="s">
        <v>125</v>
      </c>
    </row>
    <row r="15178" spans="1:3">
      <c r="A15178" t="s">
        <v>26</v>
      </c>
      <c r="B15178" t="s">
        <v>43229</v>
      </c>
      <c r="C15178" t="s">
        <v>125</v>
      </c>
    </row>
    <row r="15179" spans="1:23">
      <c r="A15179" t="s">
        <v>26</v>
      </c>
      <c r="B15179" t="s">
        <v>43230</v>
      </c>
      <c r="C15179" t="s">
        <v>45</v>
      </c>
      <c r="D15179">
        <v>546317191</v>
      </c>
      <c r="E15179" t="s">
        <v>6055</v>
      </c>
      <c r="F15179" t="s">
        <v>47</v>
      </c>
      <c r="G15179">
        <v>130</v>
      </c>
      <c r="H15179" s="3">
        <v>0.336</v>
      </c>
      <c r="I15179">
        <v>173</v>
      </c>
      <c r="J15179">
        <v>388</v>
      </c>
      <c r="K15179">
        <v>965</v>
      </c>
      <c r="L15179">
        <v>1036</v>
      </c>
      <c r="M15179">
        <v>2</v>
      </c>
      <c r="N15179">
        <v>0</v>
      </c>
      <c r="O15179">
        <v>28</v>
      </c>
      <c r="P15179">
        <v>42</v>
      </c>
      <c r="Q15179">
        <v>389</v>
      </c>
      <c r="R15179">
        <v>2809</v>
      </c>
      <c r="S15179">
        <v>72</v>
      </c>
      <c r="T15179" t="s">
        <v>3528</v>
      </c>
      <c r="U15179" t="s">
        <v>27345</v>
      </c>
      <c r="V15179" t="s">
        <v>20878</v>
      </c>
      <c r="W15179">
        <v>0</v>
      </c>
    </row>
    <row r="15180" spans="1:23">
      <c r="A15180" t="s">
        <v>26</v>
      </c>
      <c r="B15180" t="s">
        <v>43231</v>
      </c>
      <c r="C15180" t="s">
        <v>45</v>
      </c>
      <c r="D15180">
        <v>546308465</v>
      </c>
      <c r="E15180" t="s">
        <v>1407</v>
      </c>
      <c r="F15180" t="s">
        <v>47</v>
      </c>
      <c r="G15180">
        <v>113</v>
      </c>
      <c r="H15180" t="s">
        <v>43232</v>
      </c>
      <c r="I15180">
        <v>2</v>
      </c>
      <c r="J15180">
        <v>73</v>
      </c>
      <c r="K15180">
        <v>84</v>
      </c>
      <c r="L15180">
        <v>107</v>
      </c>
      <c r="M15180">
        <v>-1</v>
      </c>
      <c r="N15180">
        <v>0</v>
      </c>
      <c r="O15180">
        <v>23</v>
      </c>
      <c r="P15180">
        <v>24</v>
      </c>
      <c r="Q15180">
        <v>412</v>
      </c>
      <c r="R15180">
        <v>341</v>
      </c>
      <c r="S15180">
        <v>24</v>
      </c>
      <c r="T15180">
        <v>100</v>
      </c>
      <c r="U15180" t="s">
        <v>39381</v>
      </c>
      <c r="V15180" t="s">
        <v>1159</v>
      </c>
      <c r="W15180">
        <v>0</v>
      </c>
    </row>
    <row r="15181" spans="1:23">
      <c r="A15181" t="s">
        <v>26</v>
      </c>
      <c r="B15181" t="s">
        <v>43233</v>
      </c>
      <c r="C15181" t="s">
        <v>45</v>
      </c>
      <c r="D15181">
        <v>546306269</v>
      </c>
      <c r="E15181" t="s">
        <v>43234</v>
      </c>
      <c r="F15181" t="s">
        <v>47</v>
      </c>
      <c r="G15181">
        <v>194</v>
      </c>
      <c r="H15181" s="3">
        <v>7e-19</v>
      </c>
      <c r="I15181">
        <v>186</v>
      </c>
      <c r="J15181">
        <v>383</v>
      </c>
      <c r="K15181">
        <v>242</v>
      </c>
      <c r="L15181">
        <v>307</v>
      </c>
      <c r="M15181">
        <v>3</v>
      </c>
      <c r="N15181">
        <v>0</v>
      </c>
      <c r="O15181">
        <v>36</v>
      </c>
      <c r="P15181">
        <v>50</v>
      </c>
      <c r="Q15181">
        <v>384</v>
      </c>
      <c r="R15181">
        <v>329</v>
      </c>
      <c r="S15181">
        <v>66</v>
      </c>
      <c r="T15181" t="s">
        <v>3628</v>
      </c>
      <c r="U15181" t="s">
        <v>28903</v>
      </c>
      <c r="V15181" t="s">
        <v>23052</v>
      </c>
      <c r="W15181">
        <v>0</v>
      </c>
    </row>
    <row r="15182" spans="1:3">
      <c r="A15182" t="s">
        <v>26</v>
      </c>
      <c r="B15182" t="s">
        <v>43235</v>
      </c>
      <c r="C15182" t="s">
        <v>125</v>
      </c>
    </row>
    <row r="15183" spans="1:25">
      <c r="A15183" t="s">
        <v>26</v>
      </c>
      <c r="B15183" t="s">
        <v>43236</v>
      </c>
      <c r="C15183" t="s">
        <v>45</v>
      </c>
      <c r="D15183">
        <v>546309648</v>
      </c>
      <c r="E15183" t="s">
        <v>19642</v>
      </c>
      <c r="F15183" t="s">
        <v>47</v>
      </c>
      <c r="G15183">
        <v>257</v>
      </c>
      <c r="H15183" s="3">
        <v>1.68e-20</v>
      </c>
      <c r="I15183">
        <v>190</v>
      </c>
      <c r="J15183">
        <v>474</v>
      </c>
      <c r="K15183">
        <v>40</v>
      </c>
      <c r="L15183">
        <v>134</v>
      </c>
      <c r="M15183">
        <v>1</v>
      </c>
      <c r="N15183">
        <v>0</v>
      </c>
      <c r="O15183">
        <v>49</v>
      </c>
      <c r="P15183">
        <v>68</v>
      </c>
      <c r="Q15183">
        <v>493</v>
      </c>
      <c r="R15183">
        <v>1131</v>
      </c>
      <c r="S15183">
        <v>95</v>
      </c>
      <c r="T15183" t="s">
        <v>5230</v>
      </c>
      <c r="U15183" t="s">
        <v>19004</v>
      </c>
      <c r="V15183" t="s">
        <v>31237</v>
      </c>
      <c r="W15183">
        <v>2</v>
      </c>
      <c r="X15183" t="s">
        <v>43237</v>
      </c>
      <c r="Y15183" t="s">
        <v>52</v>
      </c>
    </row>
    <row r="15184" spans="1:3">
      <c r="A15184" t="s">
        <v>26</v>
      </c>
      <c r="B15184" t="s">
        <v>43238</v>
      </c>
      <c r="C15184" t="s">
        <v>125</v>
      </c>
    </row>
    <row r="15185" spans="1:3">
      <c r="A15185" t="s">
        <v>26</v>
      </c>
      <c r="B15185" t="s">
        <v>43239</v>
      </c>
      <c r="C15185" t="s">
        <v>125</v>
      </c>
    </row>
    <row r="15186" spans="1:3">
      <c r="A15186" t="s">
        <v>26</v>
      </c>
      <c r="B15186" t="s">
        <v>43240</v>
      </c>
      <c r="C15186" t="s">
        <v>125</v>
      </c>
    </row>
    <row r="15187" spans="1:3">
      <c r="A15187" t="s">
        <v>26</v>
      </c>
      <c r="B15187" t="s">
        <v>43241</v>
      </c>
      <c r="C15187" t="s">
        <v>125</v>
      </c>
    </row>
    <row r="15188" spans="1:3">
      <c r="A15188" t="s">
        <v>26</v>
      </c>
      <c r="B15188" t="s">
        <v>43242</v>
      </c>
      <c r="C15188" t="s">
        <v>125</v>
      </c>
    </row>
    <row r="15189" spans="1:23">
      <c r="A15189" t="s">
        <v>26</v>
      </c>
      <c r="B15189" t="s">
        <v>43243</v>
      </c>
      <c r="C15189" t="s">
        <v>35044</v>
      </c>
      <c r="D15189">
        <v>225429339</v>
      </c>
      <c r="E15189" t="s">
        <v>35045</v>
      </c>
      <c r="F15189" t="s">
        <v>1480</v>
      </c>
      <c r="G15189">
        <v>250</v>
      </c>
      <c r="H15189" s="3">
        <v>8e-17</v>
      </c>
      <c r="I15189">
        <v>2</v>
      </c>
      <c r="J15189">
        <v>424</v>
      </c>
      <c r="K15189">
        <v>262</v>
      </c>
      <c r="L15189">
        <v>403</v>
      </c>
      <c r="M15189">
        <v>2</v>
      </c>
      <c r="N15189">
        <v>0</v>
      </c>
      <c r="O15189">
        <v>51</v>
      </c>
      <c r="P15189">
        <v>82</v>
      </c>
      <c r="Q15189">
        <v>426</v>
      </c>
      <c r="R15189">
        <v>811</v>
      </c>
      <c r="S15189">
        <v>142</v>
      </c>
      <c r="T15189" t="s">
        <v>2046</v>
      </c>
      <c r="U15189">
        <v>100</v>
      </c>
      <c r="V15189" t="s">
        <v>20307</v>
      </c>
      <c r="W15189">
        <v>0</v>
      </c>
    </row>
    <row r="15190" spans="1:23">
      <c r="A15190" t="s">
        <v>26</v>
      </c>
      <c r="B15190" t="s">
        <v>43244</v>
      </c>
      <c r="C15190" t="s">
        <v>45</v>
      </c>
      <c r="D15190">
        <v>546311008</v>
      </c>
      <c r="E15190" t="s">
        <v>27036</v>
      </c>
      <c r="F15190" t="s">
        <v>47</v>
      </c>
      <c r="G15190">
        <v>167</v>
      </c>
      <c r="H15190" s="3">
        <v>1.13e-9</v>
      </c>
      <c r="I15190">
        <v>31</v>
      </c>
      <c r="J15190">
        <v>189</v>
      </c>
      <c r="K15190">
        <v>186</v>
      </c>
      <c r="L15190">
        <v>238</v>
      </c>
      <c r="M15190">
        <v>1</v>
      </c>
      <c r="N15190">
        <v>0</v>
      </c>
      <c r="O15190">
        <v>28</v>
      </c>
      <c r="P15190">
        <v>40</v>
      </c>
      <c r="Q15190">
        <v>339</v>
      </c>
      <c r="R15190">
        <v>385</v>
      </c>
      <c r="S15190">
        <v>53</v>
      </c>
      <c r="T15190" t="s">
        <v>432</v>
      </c>
      <c r="U15190" t="s">
        <v>27120</v>
      </c>
      <c r="V15190" t="s">
        <v>11541</v>
      </c>
      <c r="W15190">
        <v>0</v>
      </c>
    </row>
    <row r="15191" spans="1:26">
      <c r="A15191" t="s">
        <v>26</v>
      </c>
      <c r="B15191" t="s">
        <v>43245</v>
      </c>
      <c r="C15191" t="s">
        <v>43246</v>
      </c>
      <c r="D15191">
        <v>113477297</v>
      </c>
      <c r="E15191" t="s">
        <v>43247</v>
      </c>
      <c r="F15191" t="s">
        <v>20437</v>
      </c>
      <c r="G15191">
        <v>270</v>
      </c>
      <c r="H15191" s="3">
        <v>8.67e-21</v>
      </c>
      <c r="I15191">
        <v>3</v>
      </c>
      <c r="J15191">
        <v>251</v>
      </c>
      <c r="K15191">
        <v>344</v>
      </c>
      <c r="L15191">
        <v>426</v>
      </c>
      <c r="M15191">
        <v>3</v>
      </c>
      <c r="N15191">
        <v>0</v>
      </c>
      <c r="O15191">
        <v>52</v>
      </c>
      <c r="P15191">
        <v>64</v>
      </c>
      <c r="Q15191">
        <v>298</v>
      </c>
      <c r="R15191">
        <v>494</v>
      </c>
      <c r="S15191">
        <v>83</v>
      </c>
      <c r="T15191" t="s">
        <v>17904</v>
      </c>
      <c r="U15191" t="s">
        <v>783</v>
      </c>
      <c r="V15191" t="s">
        <v>40511</v>
      </c>
      <c r="W15191">
        <v>7</v>
      </c>
      <c r="X15191" t="s">
        <v>43248</v>
      </c>
      <c r="Y15191" t="s">
        <v>106</v>
      </c>
      <c r="Z15191" t="s">
        <v>12785</v>
      </c>
    </row>
    <row r="15192" spans="1:25">
      <c r="A15192" t="s">
        <v>26</v>
      </c>
      <c r="B15192" t="s">
        <v>43249</v>
      </c>
      <c r="C15192" t="s">
        <v>1873</v>
      </c>
      <c r="D15192">
        <v>546318429</v>
      </c>
      <c r="E15192" t="s">
        <v>24829</v>
      </c>
      <c r="F15192" t="s">
        <v>47</v>
      </c>
      <c r="G15192">
        <v>139</v>
      </c>
      <c r="H15192" s="3">
        <v>0.000612</v>
      </c>
      <c r="I15192">
        <v>2</v>
      </c>
      <c r="J15192">
        <v>85</v>
      </c>
      <c r="K15192">
        <v>19</v>
      </c>
      <c r="L15192">
        <v>46</v>
      </c>
      <c r="M15192">
        <v>-2</v>
      </c>
      <c r="N15192">
        <v>0</v>
      </c>
      <c r="O15192">
        <v>27</v>
      </c>
      <c r="P15192">
        <v>28</v>
      </c>
      <c r="Q15192">
        <v>239</v>
      </c>
      <c r="R15192">
        <v>180</v>
      </c>
      <c r="S15192">
        <v>28</v>
      </c>
      <c r="T15192">
        <v>100</v>
      </c>
      <c r="U15192" t="s">
        <v>35612</v>
      </c>
      <c r="V15192" t="s">
        <v>7774</v>
      </c>
      <c r="W15192">
        <v>4</v>
      </c>
      <c r="X15192" t="s">
        <v>6943</v>
      </c>
      <c r="Y15192" t="s">
        <v>198</v>
      </c>
    </row>
    <row r="15193" spans="1:3">
      <c r="A15193" t="s">
        <v>26</v>
      </c>
      <c r="B15193" t="s">
        <v>43250</v>
      </c>
      <c r="C15193" t="s">
        <v>125</v>
      </c>
    </row>
    <row r="15194" spans="1:23">
      <c r="A15194" t="s">
        <v>26</v>
      </c>
      <c r="B15194" t="s">
        <v>43251</v>
      </c>
      <c r="C15194" t="s">
        <v>1126</v>
      </c>
      <c r="D15194">
        <v>546327945</v>
      </c>
      <c r="E15194" t="s">
        <v>36843</v>
      </c>
      <c r="F15194" t="s">
        <v>47</v>
      </c>
      <c r="G15194">
        <v>147</v>
      </c>
      <c r="H15194" s="3">
        <v>0.0015</v>
      </c>
      <c r="I15194">
        <v>7</v>
      </c>
      <c r="J15194">
        <v>354</v>
      </c>
      <c r="K15194">
        <v>10</v>
      </c>
      <c r="L15194">
        <v>160</v>
      </c>
      <c r="M15194">
        <v>1</v>
      </c>
      <c r="N15194">
        <v>0</v>
      </c>
      <c r="O15194">
        <v>45</v>
      </c>
      <c r="P15194">
        <v>62</v>
      </c>
      <c r="Q15194">
        <v>354</v>
      </c>
      <c r="R15194">
        <v>604</v>
      </c>
      <c r="S15194">
        <v>151</v>
      </c>
      <c r="T15194" t="s">
        <v>13427</v>
      </c>
      <c r="U15194" t="s">
        <v>43252</v>
      </c>
      <c r="V15194">
        <v>25</v>
      </c>
      <c r="W15194">
        <v>0</v>
      </c>
    </row>
    <row r="15195" spans="1:3">
      <c r="A15195" t="s">
        <v>26</v>
      </c>
      <c r="B15195" t="s">
        <v>43253</v>
      </c>
      <c r="C15195" t="s">
        <v>125</v>
      </c>
    </row>
    <row r="15196" spans="1:3">
      <c r="A15196" t="s">
        <v>26</v>
      </c>
      <c r="B15196" t="s">
        <v>43254</v>
      </c>
      <c r="C15196" t="s">
        <v>125</v>
      </c>
    </row>
    <row r="15197" spans="1:26">
      <c r="A15197" t="s">
        <v>26</v>
      </c>
      <c r="B15197" t="s">
        <v>43255</v>
      </c>
      <c r="C15197" t="s">
        <v>43256</v>
      </c>
      <c r="D15197">
        <v>301110016</v>
      </c>
      <c r="E15197" t="s">
        <v>43257</v>
      </c>
      <c r="F15197" t="s">
        <v>949</v>
      </c>
      <c r="G15197">
        <v>340</v>
      </c>
      <c r="H15197" s="3">
        <v>3.88e-29</v>
      </c>
      <c r="I15197">
        <v>33</v>
      </c>
      <c r="J15197">
        <v>290</v>
      </c>
      <c r="K15197">
        <v>582</v>
      </c>
      <c r="L15197">
        <v>665</v>
      </c>
      <c r="M15197">
        <v>3</v>
      </c>
      <c r="N15197">
        <v>0</v>
      </c>
      <c r="O15197">
        <v>59</v>
      </c>
      <c r="P15197">
        <v>71</v>
      </c>
      <c r="Q15197">
        <v>319</v>
      </c>
      <c r="R15197">
        <v>1505</v>
      </c>
      <c r="S15197">
        <v>86</v>
      </c>
      <c r="T15197" t="s">
        <v>1254</v>
      </c>
      <c r="U15197" t="s">
        <v>1966</v>
      </c>
      <c r="V15197" t="s">
        <v>15165</v>
      </c>
      <c r="W15197">
        <v>9</v>
      </c>
      <c r="X15197" t="s">
        <v>23210</v>
      </c>
      <c r="Y15197" t="s">
        <v>452</v>
      </c>
      <c r="Z15197" t="s">
        <v>1738</v>
      </c>
    </row>
    <row r="15198" spans="1:3">
      <c r="A15198" t="s">
        <v>26</v>
      </c>
      <c r="B15198" t="s">
        <v>43258</v>
      </c>
      <c r="C15198" t="s">
        <v>125</v>
      </c>
    </row>
    <row r="15199" spans="1:3">
      <c r="A15199" t="s">
        <v>26</v>
      </c>
      <c r="B15199" t="s">
        <v>43259</v>
      </c>
      <c r="C15199" t="s">
        <v>125</v>
      </c>
    </row>
    <row r="15200" spans="1:3">
      <c r="A15200" t="s">
        <v>26</v>
      </c>
      <c r="B15200" t="s">
        <v>43260</v>
      </c>
      <c r="C15200" t="s">
        <v>125</v>
      </c>
    </row>
    <row r="15201" spans="1:3">
      <c r="A15201" t="s">
        <v>26</v>
      </c>
      <c r="B15201" t="s">
        <v>43261</v>
      </c>
      <c r="C15201" t="s">
        <v>125</v>
      </c>
    </row>
    <row r="15202" spans="1:3">
      <c r="A15202" t="s">
        <v>26</v>
      </c>
      <c r="B15202" t="s">
        <v>43262</v>
      </c>
      <c r="C15202" t="s">
        <v>125</v>
      </c>
    </row>
    <row r="15203" spans="1:3">
      <c r="A15203" t="s">
        <v>26</v>
      </c>
      <c r="B15203" t="s">
        <v>43263</v>
      </c>
      <c r="C15203" t="s">
        <v>125</v>
      </c>
    </row>
    <row r="15204" spans="1:3">
      <c r="A15204" t="s">
        <v>26</v>
      </c>
      <c r="B15204" t="s">
        <v>43264</v>
      </c>
      <c r="C15204" t="s">
        <v>125</v>
      </c>
    </row>
    <row r="15205" spans="1:3">
      <c r="A15205" t="s">
        <v>26</v>
      </c>
      <c r="B15205" t="s">
        <v>43265</v>
      </c>
      <c r="C15205" t="s">
        <v>125</v>
      </c>
    </row>
    <row r="15206" spans="1:25">
      <c r="A15206" t="s">
        <v>26</v>
      </c>
      <c r="B15206" t="s">
        <v>43266</v>
      </c>
      <c r="C15206" t="s">
        <v>45</v>
      </c>
      <c r="D15206">
        <v>546327144</v>
      </c>
      <c r="E15206" t="s">
        <v>43267</v>
      </c>
      <c r="F15206" t="s">
        <v>47</v>
      </c>
      <c r="G15206">
        <v>189</v>
      </c>
      <c r="H15206" s="3">
        <v>7.25e-10</v>
      </c>
      <c r="I15206">
        <v>269</v>
      </c>
      <c r="J15206">
        <v>427</v>
      </c>
      <c r="K15206">
        <v>5</v>
      </c>
      <c r="L15206">
        <v>57</v>
      </c>
      <c r="M15206">
        <v>2</v>
      </c>
      <c r="N15206">
        <v>0</v>
      </c>
      <c r="O15206">
        <v>37</v>
      </c>
      <c r="P15206">
        <v>43</v>
      </c>
      <c r="Q15206">
        <v>498</v>
      </c>
      <c r="R15206">
        <v>153</v>
      </c>
      <c r="S15206">
        <v>53</v>
      </c>
      <c r="T15206" t="s">
        <v>2687</v>
      </c>
      <c r="U15206" t="s">
        <v>30747</v>
      </c>
      <c r="V15206" t="s">
        <v>20069</v>
      </c>
      <c r="W15206">
        <v>2</v>
      </c>
      <c r="X15206" t="s">
        <v>20066</v>
      </c>
      <c r="Y15206" t="s">
        <v>52</v>
      </c>
    </row>
    <row r="15207" spans="1:23">
      <c r="A15207" t="s">
        <v>26</v>
      </c>
      <c r="B15207" t="s">
        <v>43268</v>
      </c>
      <c r="C15207" t="s">
        <v>45</v>
      </c>
      <c r="D15207">
        <v>546308659</v>
      </c>
      <c r="E15207" t="s">
        <v>43269</v>
      </c>
      <c r="F15207" t="s">
        <v>47</v>
      </c>
      <c r="G15207">
        <v>295</v>
      </c>
      <c r="H15207" s="3">
        <v>9.74e-25</v>
      </c>
      <c r="I15207">
        <v>47</v>
      </c>
      <c r="J15207">
        <v>415</v>
      </c>
      <c r="K15207">
        <v>278</v>
      </c>
      <c r="L15207">
        <v>398</v>
      </c>
      <c r="M15207">
        <v>-2</v>
      </c>
      <c r="N15207">
        <v>0</v>
      </c>
      <c r="O15207">
        <v>64</v>
      </c>
      <c r="P15207">
        <v>84</v>
      </c>
      <c r="Q15207">
        <v>416</v>
      </c>
      <c r="R15207">
        <v>474</v>
      </c>
      <c r="S15207">
        <v>124</v>
      </c>
      <c r="T15207" t="s">
        <v>11415</v>
      </c>
      <c r="U15207" t="s">
        <v>13767</v>
      </c>
      <c r="V15207" t="s">
        <v>43270</v>
      </c>
      <c r="W15207">
        <v>0</v>
      </c>
    </row>
    <row r="15208" spans="1:3">
      <c r="A15208" t="s">
        <v>26</v>
      </c>
      <c r="B15208" t="s">
        <v>43271</v>
      </c>
      <c r="C15208" t="s">
        <v>125</v>
      </c>
    </row>
    <row r="15209" spans="1:26">
      <c r="A15209" t="s">
        <v>26</v>
      </c>
      <c r="B15209" t="s">
        <v>43272</v>
      </c>
      <c r="C15209" t="s">
        <v>43273</v>
      </c>
      <c r="D15209">
        <v>491166983</v>
      </c>
      <c r="E15209" t="s">
        <v>43274</v>
      </c>
      <c r="F15209" t="s">
        <v>42919</v>
      </c>
      <c r="G15209">
        <v>153</v>
      </c>
      <c r="H15209" s="3">
        <v>0.000388</v>
      </c>
      <c r="I15209">
        <v>39</v>
      </c>
      <c r="J15209">
        <v>404</v>
      </c>
      <c r="K15209">
        <v>515</v>
      </c>
      <c r="L15209">
        <v>629</v>
      </c>
      <c r="M15209">
        <v>3</v>
      </c>
      <c r="N15209">
        <v>0</v>
      </c>
      <c r="O15209">
        <v>40</v>
      </c>
      <c r="P15209">
        <v>60</v>
      </c>
      <c r="Q15209">
        <v>404</v>
      </c>
      <c r="R15209">
        <v>874</v>
      </c>
      <c r="S15209">
        <v>122</v>
      </c>
      <c r="T15209" t="s">
        <v>15532</v>
      </c>
      <c r="U15209" t="s">
        <v>8854</v>
      </c>
      <c r="V15209" t="s">
        <v>8173</v>
      </c>
      <c r="W15209">
        <v>10</v>
      </c>
      <c r="X15209" t="s">
        <v>43275</v>
      </c>
      <c r="Y15209" t="s">
        <v>620</v>
      </c>
      <c r="Z15209" t="s">
        <v>1576</v>
      </c>
    </row>
    <row r="15210" spans="1:3">
      <c r="A15210" t="s">
        <v>26</v>
      </c>
      <c r="B15210" t="s">
        <v>43276</v>
      </c>
      <c r="C15210" t="s">
        <v>125</v>
      </c>
    </row>
    <row r="15211" spans="1:23">
      <c r="A15211" t="s">
        <v>26</v>
      </c>
      <c r="B15211" t="s">
        <v>43277</v>
      </c>
      <c r="C15211" t="s">
        <v>1429</v>
      </c>
      <c r="D15211">
        <v>546318188</v>
      </c>
      <c r="E15211" t="s">
        <v>2444</v>
      </c>
      <c r="F15211" t="s">
        <v>47</v>
      </c>
      <c r="G15211">
        <v>112</v>
      </c>
      <c r="H15211" t="s">
        <v>43278</v>
      </c>
      <c r="I15211">
        <v>17</v>
      </c>
      <c r="J15211">
        <v>274</v>
      </c>
      <c r="K15211">
        <v>672</v>
      </c>
      <c r="L15211">
        <v>766</v>
      </c>
      <c r="M15211">
        <v>2</v>
      </c>
      <c r="N15211">
        <v>0</v>
      </c>
      <c r="O15211">
        <v>36</v>
      </c>
      <c r="P15211">
        <v>44</v>
      </c>
      <c r="Q15211">
        <v>424</v>
      </c>
      <c r="R15211">
        <v>783</v>
      </c>
      <c r="S15211">
        <v>96</v>
      </c>
      <c r="T15211" t="s">
        <v>8205</v>
      </c>
      <c r="U15211" t="s">
        <v>5435</v>
      </c>
      <c r="V15211" t="s">
        <v>13144</v>
      </c>
      <c r="W15211">
        <v>0</v>
      </c>
    </row>
    <row r="15212" spans="1:26">
      <c r="A15212" t="s">
        <v>26</v>
      </c>
      <c r="B15212" t="s">
        <v>43279</v>
      </c>
      <c r="C15212" t="s">
        <v>43280</v>
      </c>
      <c r="D15212">
        <v>544210998</v>
      </c>
      <c r="E15212" t="s">
        <v>43281</v>
      </c>
      <c r="F15212" t="s">
        <v>30</v>
      </c>
      <c r="G15212">
        <v>361</v>
      </c>
      <c r="H15212" s="3">
        <v>1.22e-34</v>
      </c>
      <c r="I15212">
        <v>180</v>
      </c>
      <c r="J15212">
        <v>533</v>
      </c>
      <c r="K15212">
        <v>40</v>
      </c>
      <c r="L15212">
        <v>157</v>
      </c>
      <c r="M15212">
        <v>-1</v>
      </c>
      <c r="N15212">
        <v>0</v>
      </c>
      <c r="O15212">
        <v>65</v>
      </c>
      <c r="P15212">
        <v>87</v>
      </c>
      <c r="Q15212">
        <v>539</v>
      </c>
      <c r="R15212">
        <v>180</v>
      </c>
      <c r="S15212">
        <v>118</v>
      </c>
      <c r="T15212" t="s">
        <v>2523</v>
      </c>
      <c r="U15212" t="s">
        <v>43282</v>
      </c>
      <c r="V15212" t="s">
        <v>12583</v>
      </c>
      <c r="W15212">
        <v>5</v>
      </c>
      <c r="X15212" t="s">
        <v>43283</v>
      </c>
      <c r="Y15212" t="s">
        <v>114</v>
      </c>
      <c r="Z15212" t="s">
        <v>43284</v>
      </c>
    </row>
    <row r="15213" spans="1:26">
      <c r="A15213" t="s">
        <v>26</v>
      </c>
      <c r="B15213" t="s">
        <v>43285</v>
      </c>
      <c r="C15213" t="s">
        <v>43286</v>
      </c>
      <c r="D15213">
        <v>51095055</v>
      </c>
      <c r="E15213" t="s">
        <v>43287</v>
      </c>
      <c r="F15213" t="s">
        <v>11146</v>
      </c>
      <c r="G15213">
        <v>125</v>
      </c>
      <c r="H15213" s="3">
        <v>0.0783</v>
      </c>
      <c r="I15213">
        <v>1</v>
      </c>
      <c r="J15213">
        <v>300</v>
      </c>
      <c r="K15213">
        <v>87</v>
      </c>
      <c r="L15213">
        <v>189</v>
      </c>
      <c r="M15213">
        <v>1</v>
      </c>
      <c r="N15213">
        <v>0</v>
      </c>
      <c r="O15213">
        <v>42</v>
      </c>
      <c r="P15213">
        <v>58</v>
      </c>
      <c r="Q15213">
        <v>504</v>
      </c>
      <c r="R15213">
        <v>231</v>
      </c>
      <c r="S15213">
        <v>110</v>
      </c>
      <c r="T15213" t="s">
        <v>43288</v>
      </c>
      <c r="U15213" t="s">
        <v>6007</v>
      </c>
      <c r="V15213" t="s">
        <v>8476</v>
      </c>
      <c r="W15213">
        <v>7</v>
      </c>
      <c r="X15213" t="s">
        <v>43289</v>
      </c>
      <c r="Y15213" t="s">
        <v>106</v>
      </c>
      <c r="Z15213" t="s">
        <v>2375</v>
      </c>
    </row>
    <row r="15214" spans="1:23">
      <c r="A15214" t="s">
        <v>86</v>
      </c>
      <c r="B15214" t="s">
        <v>43290</v>
      </c>
      <c r="C15214" t="s">
        <v>43291</v>
      </c>
      <c r="D15214">
        <v>372125386</v>
      </c>
      <c r="E15214" t="s">
        <v>43292</v>
      </c>
      <c r="G15214">
        <v>62</v>
      </c>
      <c r="H15214" s="3">
        <v>7.83</v>
      </c>
      <c r="I15214">
        <v>18</v>
      </c>
      <c r="J15214">
        <v>48</v>
      </c>
      <c r="K15214">
        <v>463</v>
      </c>
      <c r="L15214">
        <v>493</v>
      </c>
      <c r="M15214">
        <v>1</v>
      </c>
      <c r="N15214">
        <v>1</v>
      </c>
      <c r="O15214">
        <v>31</v>
      </c>
      <c r="P15214">
        <v>31</v>
      </c>
      <c r="Q15214">
        <v>287</v>
      </c>
      <c r="R15214">
        <v>2675</v>
      </c>
      <c r="S15214">
        <v>31</v>
      </c>
      <c r="T15214">
        <v>100</v>
      </c>
      <c r="U15214" t="s">
        <v>5847</v>
      </c>
      <c r="V15214" t="s">
        <v>43293</v>
      </c>
      <c r="W15214">
        <v>0</v>
      </c>
    </row>
    <row r="15215" spans="1:3">
      <c r="A15215" t="s">
        <v>26</v>
      </c>
      <c r="B15215" t="s">
        <v>43294</v>
      </c>
      <c r="C15215" t="s">
        <v>125</v>
      </c>
    </row>
    <row r="15216" spans="1:3">
      <c r="A15216" t="s">
        <v>26</v>
      </c>
      <c r="B15216" t="s">
        <v>43295</v>
      </c>
      <c r="C15216" t="s">
        <v>125</v>
      </c>
    </row>
    <row r="15217" spans="1:25">
      <c r="A15217" t="s">
        <v>26</v>
      </c>
      <c r="B15217" t="s">
        <v>43296</v>
      </c>
      <c r="C15217" t="s">
        <v>43297</v>
      </c>
      <c r="D15217">
        <v>396494277</v>
      </c>
      <c r="E15217" t="s">
        <v>43298</v>
      </c>
      <c r="F15217" t="s">
        <v>43299</v>
      </c>
      <c r="G15217">
        <v>207</v>
      </c>
      <c r="H15217" s="3">
        <v>9.71e-12</v>
      </c>
      <c r="I15217">
        <v>5</v>
      </c>
      <c r="J15217">
        <v>265</v>
      </c>
      <c r="K15217">
        <v>456</v>
      </c>
      <c r="L15217">
        <v>557</v>
      </c>
      <c r="M15217">
        <v>2</v>
      </c>
      <c r="N15217">
        <v>0</v>
      </c>
      <c r="O15217">
        <v>49</v>
      </c>
      <c r="P15217">
        <v>64</v>
      </c>
      <c r="Q15217">
        <v>266</v>
      </c>
      <c r="R15217">
        <v>1416</v>
      </c>
      <c r="S15217">
        <v>102</v>
      </c>
      <c r="T15217" t="s">
        <v>2018</v>
      </c>
      <c r="U15217" t="s">
        <v>43300</v>
      </c>
      <c r="V15217" t="s">
        <v>5324</v>
      </c>
      <c r="W15217">
        <v>7</v>
      </c>
      <c r="X15217" t="s">
        <v>3301</v>
      </c>
      <c r="Y15217" t="s">
        <v>106</v>
      </c>
    </row>
    <row r="15218" spans="1:3">
      <c r="A15218" t="s">
        <v>26</v>
      </c>
      <c r="B15218" t="s">
        <v>43301</v>
      </c>
      <c r="C15218" t="s">
        <v>125</v>
      </c>
    </row>
    <row r="15219" spans="1:3">
      <c r="A15219" t="s">
        <v>26</v>
      </c>
      <c r="B15219" t="s">
        <v>43302</v>
      </c>
      <c r="C15219" t="s">
        <v>125</v>
      </c>
    </row>
    <row r="15220" spans="1:3">
      <c r="A15220" t="s">
        <v>26</v>
      </c>
      <c r="B15220" t="s">
        <v>43303</v>
      </c>
      <c r="C15220" t="s">
        <v>125</v>
      </c>
    </row>
    <row r="15221" spans="1:23">
      <c r="A15221" t="s">
        <v>26</v>
      </c>
      <c r="B15221" t="s">
        <v>43304</v>
      </c>
      <c r="C15221" t="s">
        <v>45</v>
      </c>
      <c r="D15221">
        <v>546308739</v>
      </c>
      <c r="E15221" t="s">
        <v>23746</v>
      </c>
      <c r="F15221" t="s">
        <v>47</v>
      </c>
      <c r="G15221">
        <v>112</v>
      </c>
      <c r="H15221" t="s">
        <v>43305</v>
      </c>
      <c r="I15221">
        <v>98</v>
      </c>
      <c r="J15221">
        <v>286</v>
      </c>
      <c r="K15221">
        <v>600</v>
      </c>
      <c r="L15221">
        <v>662</v>
      </c>
      <c r="M15221">
        <v>2</v>
      </c>
      <c r="N15221">
        <v>0</v>
      </c>
      <c r="O15221">
        <v>24</v>
      </c>
      <c r="P15221">
        <v>35</v>
      </c>
      <c r="Q15221">
        <v>428</v>
      </c>
      <c r="R15221">
        <v>1727</v>
      </c>
      <c r="S15221">
        <v>63</v>
      </c>
      <c r="T15221" t="s">
        <v>7880</v>
      </c>
      <c r="U15221" t="s">
        <v>3460</v>
      </c>
      <c r="V15221" t="s">
        <v>43306</v>
      </c>
      <c r="W15221">
        <v>0</v>
      </c>
    </row>
    <row r="15222" spans="1:3">
      <c r="A15222" t="s">
        <v>26</v>
      </c>
      <c r="B15222" t="s">
        <v>43307</v>
      </c>
      <c r="C15222" t="s">
        <v>125</v>
      </c>
    </row>
    <row r="15223" spans="1:25">
      <c r="A15223" t="s">
        <v>26</v>
      </c>
      <c r="B15223" t="s">
        <v>43308</v>
      </c>
      <c r="C15223" t="s">
        <v>12101</v>
      </c>
      <c r="D15223">
        <v>545700059</v>
      </c>
      <c r="E15223" t="s">
        <v>43309</v>
      </c>
      <c r="F15223" t="s">
        <v>269</v>
      </c>
      <c r="G15223">
        <v>640</v>
      </c>
      <c r="H15223" s="3">
        <v>4.6e-70</v>
      </c>
      <c r="I15223">
        <v>68</v>
      </c>
      <c r="J15223">
        <v>883</v>
      </c>
      <c r="K15223">
        <v>187</v>
      </c>
      <c r="L15223">
        <v>446</v>
      </c>
      <c r="M15223">
        <v>2</v>
      </c>
      <c r="N15223">
        <v>0</v>
      </c>
      <c r="O15223">
        <v>133</v>
      </c>
      <c r="P15223">
        <v>168</v>
      </c>
      <c r="Q15223">
        <v>975</v>
      </c>
      <c r="R15223">
        <v>645</v>
      </c>
      <c r="S15223">
        <v>272</v>
      </c>
      <c r="T15223" t="s">
        <v>6432</v>
      </c>
      <c r="U15223" t="s">
        <v>33798</v>
      </c>
      <c r="V15223" t="s">
        <v>2373</v>
      </c>
      <c r="W15223">
        <v>17</v>
      </c>
      <c r="X15223" t="s">
        <v>43310</v>
      </c>
      <c r="Y15223" t="s">
        <v>43311</v>
      </c>
    </row>
    <row r="15224" spans="1:3">
      <c r="A15224" t="s">
        <v>26</v>
      </c>
      <c r="B15224" t="s">
        <v>43312</v>
      </c>
      <c r="C15224" t="s">
        <v>125</v>
      </c>
    </row>
    <row r="15225" spans="1:3">
      <c r="A15225" t="s">
        <v>26</v>
      </c>
      <c r="B15225" t="s">
        <v>43313</v>
      </c>
      <c r="C15225" t="s">
        <v>125</v>
      </c>
    </row>
    <row r="15226" spans="1:3">
      <c r="A15226" t="s">
        <v>26</v>
      </c>
      <c r="B15226" t="s">
        <v>43314</v>
      </c>
      <c r="C15226" t="s">
        <v>125</v>
      </c>
    </row>
    <row r="15227" spans="1:3">
      <c r="A15227" t="s">
        <v>26</v>
      </c>
      <c r="B15227" t="s">
        <v>43315</v>
      </c>
      <c r="C15227" t="s">
        <v>125</v>
      </c>
    </row>
    <row r="15228" spans="1:3">
      <c r="A15228" t="s">
        <v>26</v>
      </c>
      <c r="B15228" t="s">
        <v>43316</v>
      </c>
      <c r="C15228" t="s">
        <v>125</v>
      </c>
    </row>
    <row r="15229" spans="1:23">
      <c r="A15229" t="s">
        <v>26</v>
      </c>
      <c r="B15229" t="s">
        <v>43317</v>
      </c>
      <c r="C15229" t="s">
        <v>5175</v>
      </c>
      <c r="D15229">
        <v>494030202</v>
      </c>
      <c r="E15229" t="s">
        <v>5176</v>
      </c>
      <c r="F15229" t="s">
        <v>2202</v>
      </c>
      <c r="G15229">
        <v>157</v>
      </c>
      <c r="H15229" s="3">
        <v>0.000257</v>
      </c>
      <c r="I15229">
        <v>361</v>
      </c>
      <c r="J15229">
        <v>585</v>
      </c>
      <c r="K15229">
        <v>556</v>
      </c>
      <c r="L15229">
        <v>630</v>
      </c>
      <c r="M15229">
        <v>-2</v>
      </c>
      <c r="N15229">
        <v>0</v>
      </c>
      <c r="O15229">
        <v>32</v>
      </c>
      <c r="P15229">
        <v>44</v>
      </c>
      <c r="Q15229">
        <v>604</v>
      </c>
      <c r="R15229">
        <v>635</v>
      </c>
      <c r="S15229">
        <v>75</v>
      </c>
      <c r="T15229" t="s">
        <v>14086</v>
      </c>
      <c r="U15229" t="s">
        <v>43318</v>
      </c>
      <c r="V15229" t="s">
        <v>32704</v>
      </c>
      <c r="W15229">
        <v>0</v>
      </c>
    </row>
    <row r="15230" spans="1:23">
      <c r="A15230" t="s">
        <v>26</v>
      </c>
      <c r="B15230" t="s">
        <v>43319</v>
      </c>
      <c r="C15230" t="s">
        <v>45</v>
      </c>
      <c r="D15230">
        <v>546305910</v>
      </c>
      <c r="E15230" t="s">
        <v>43320</v>
      </c>
      <c r="F15230" t="s">
        <v>47</v>
      </c>
      <c r="G15230">
        <v>119</v>
      </c>
      <c r="H15230" s="3">
        <v>2.8</v>
      </c>
      <c r="I15230">
        <v>4</v>
      </c>
      <c r="J15230">
        <v>150</v>
      </c>
      <c r="K15230">
        <v>344</v>
      </c>
      <c r="L15230">
        <v>392</v>
      </c>
      <c r="M15230">
        <v>1</v>
      </c>
      <c r="N15230">
        <v>0</v>
      </c>
      <c r="O15230">
        <v>24</v>
      </c>
      <c r="P15230">
        <v>35</v>
      </c>
      <c r="Q15230">
        <v>245</v>
      </c>
      <c r="R15230">
        <v>676</v>
      </c>
      <c r="S15230">
        <v>49</v>
      </c>
      <c r="T15230" t="s">
        <v>2735</v>
      </c>
      <c r="U15230">
        <v>60</v>
      </c>
      <c r="V15230" t="s">
        <v>27694</v>
      </c>
      <c r="W15230">
        <v>0</v>
      </c>
    </row>
    <row r="15231" spans="1:3">
      <c r="A15231" t="s">
        <v>26</v>
      </c>
      <c r="B15231" t="s">
        <v>43321</v>
      </c>
      <c r="C15231" t="s">
        <v>125</v>
      </c>
    </row>
    <row r="15232" spans="1:3">
      <c r="A15232" t="s">
        <v>26</v>
      </c>
      <c r="B15232" t="s">
        <v>43322</v>
      </c>
      <c r="C15232" t="s">
        <v>125</v>
      </c>
    </row>
    <row r="15233" spans="1:3">
      <c r="A15233" t="s">
        <v>26</v>
      </c>
      <c r="B15233" t="s">
        <v>43323</v>
      </c>
      <c r="C15233" t="s">
        <v>125</v>
      </c>
    </row>
    <row r="15234" spans="1:23">
      <c r="A15234" t="s">
        <v>26</v>
      </c>
      <c r="B15234" t="s">
        <v>43324</v>
      </c>
      <c r="C15234" t="s">
        <v>43325</v>
      </c>
      <c r="D15234">
        <v>308804197</v>
      </c>
      <c r="E15234" t="s">
        <v>43326</v>
      </c>
      <c r="F15234" t="s">
        <v>174</v>
      </c>
      <c r="G15234">
        <v>124</v>
      </c>
      <c r="H15234" s="3">
        <v>2.64</v>
      </c>
      <c r="I15234">
        <v>83</v>
      </c>
      <c r="J15234">
        <v>304</v>
      </c>
      <c r="K15234">
        <v>138</v>
      </c>
      <c r="L15234">
        <v>216</v>
      </c>
      <c r="M15234">
        <v>2</v>
      </c>
      <c r="N15234">
        <v>0</v>
      </c>
      <c r="O15234">
        <v>31</v>
      </c>
      <c r="P15234">
        <v>46</v>
      </c>
      <c r="Q15234">
        <v>457</v>
      </c>
      <c r="R15234">
        <v>1046</v>
      </c>
      <c r="S15234">
        <v>79</v>
      </c>
      <c r="T15234" t="s">
        <v>20034</v>
      </c>
      <c r="U15234" t="s">
        <v>9743</v>
      </c>
      <c r="V15234" t="s">
        <v>20919</v>
      </c>
      <c r="W15234">
        <v>0</v>
      </c>
    </row>
    <row r="15235" spans="1:3">
      <c r="A15235" t="s">
        <v>26</v>
      </c>
      <c r="B15235" t="s">
        <v>43327</v>
      </c>
      <c r="C15235" t="s">
        <v>125</v>
      </c>
    </row>
    <row r="15236" spans="1:3">
      <c r="A15236" t="s">
        <v>26</v>
      </c>
      <c r="B15236" t="s">
        <v>43328</v>
      </c>
      <c r="C15236" t="s">
        <v>125</v>
      </c>
    </row>
    <row r="15237" spans="1:3">
      <c r="A15237" t="s">
        <v>26</v>
      </c>
      <c r="B15237" t="s">
        <v>43329</v>
      </c>
      <c r="C15237" t="s">
        <v>125</v>
      </c>
    </row>
    <row r="15238" spans="1:23">
      <c r="A15238" t="s">
        <v>26</v>
      </c>
      <c r="B15238" t="s">
        <v>43330</v>
      </c>
      <c r="C15238" t="s">
        <v>43331</v>
      </c>
      <c r="D15238">
        <v>344297830</v>
      </c>
      <c r="E15238" t="s">
        <v>43332</v>
      </c>
      <c r="F15238" t="s">
        <v>486</v>
      </c>
      <c r="G15238">
        <v>224</v>
      </c>
      <c r="H15238" s="3">
        <v>2.6e-14</v>
      </c>
      <c r="I15238">
        <v>79</v>
      </c>
      <c r="J15238">
        <v>282</v>
      </c>
      <c r="K15238">
        <v>174</v>
      </c>
      <c r="L15238">
        <v>241</v>
      </c>
      <c r="M15238">
        <v>1</v>
      </c>
      <c r="N15238">
        <v>0</v>
      </c>
      <c r="O15238">
        <v>40</v>
      </c>
      <c r="P15238">
        <v>48</v>
      </c>
      <c r="Q15238">
        <v>282</v>
      </c>
      <c r="R15238">
        <v>500</v>
      </c>
      <c r="S15238">
        <v>68</v>
      </c>
      <c r="T15238" t="s">
        <v>831</v>
      </c>
      <c r="U15238" t="s">
        <v>1910</v>
      </c>
      <c r="V15238" t="s">
        <v>16900</v>
      </c>
      <c r="W15238">
        <v>0</v>
      </c>
    </row>
    <row r="15239" spans="1:3">
      <c r="A15239" t="s">
        <v>26</v>
      </c>
      <c r="B15239" t="s">
        <v>43333</v>
      </c>
      <c r="C15239" t="s">
        <v>125</v>
      </c>
    </row>
    <row r="15240" spans="1:26">
      <c r="A15240" t="s">
        <v>26</v>
      </c>
      <c r="B15240" t="s">
        <v>43334</v>
      </c>
      <c r="C15240" t="s">
        <v>36438</v>
      </c>
      <c r="D15240">
        <v>490412125</v>
      </c>
      <c r="E15240" t="s">
        <v>43335</v>
      </c>
      <c r="F15240" t="s">
        <v>43336</v>
      </c>
      <c r="G15240">
        <v>337</v>
      </c>
      <c r="H15240" s="3">
        <v>5.34e-31</v>
      </c>
      <c r="I15240">
        <v>3</v>
      </c>
      <c r="J15240">
        <v>347</v>
      </c>
      <c r="K15240">
        <v>29</v>
      </c>
      <c r="L15240">
        <v>143</v>
      </c>
      <c r="M15240">
        <v>3</v>
      </c>
      <c r="N15240">
        <v>0</v>
      </c>
      <c r="O15240">
        <v>69</v>
      </c>
      <c r="P15240">
        <v>84</v>
      </c>
      <c r="Q15240">
        <v>370</v>
      </c>
      <c r="R15240">
        <v>273</v>
      </c>
      <c r="S15240">
        <v>115</v>
      </c>
      <c r="T15240" t="s">
        <v>11205</v>
      </c>
      <c r="U15240" t="s">
        <v>16411</v>
      </c>
      <c r="V15240" t="s">
        <v>17056</v>
      </c>
      <c r="W15240">
        <v>7</v>
      </c>
      <c r="X15240" t="s">
        <v>43337</v>
      </c>
      <c r="Y15240" t="s">
        <v>106</v>
      </c>
      <c r="Z15240" t="s">
        <v>43338</v>
      </c>
    </row>
    <row r="15241" spans="1:23">
      <c r="A15241" t="s">
        <v>26</v>
      </c>
      <c r="B15241" t="s">
        <v>43339</v>
      </c>
      <c r="C15241" t="s">
        <v>43340</v>
      </c>
      <c r="D15241">
        <v>558231881</v>
      </c>
      <c r="E15241" t="s">
        <v>43341</v>
      </c>
      <c r="F15241" t="s">
        <v>7605</v>
      </c>
      <c r="G15241">
        <v>176</v>
      </c>
      <c r="H15241" s="3">
        <v>7.47e-7</v>
      </c>
      <c r="I15241">
        <v>155</v>
      </c>
      <c r="J15241">
        <v>478</v>
      </c>
      <c r="K15241">
        <v>105</v>
      </c>
      <c r="L15241">
        <v>223</v>
      </c>
      <c r="M15241">
        <v>2</v>
      </c>
      <c r="N15241">
        <v>0</v>
      </c>
      <c r="O15241">
        <v>43</v>
      </c>
      <c r="P15241">
        <v>65</v>
      </c>
      <c r="Q15241">
        <v>517</v>
      </c>
      <c r="R15241">
        <v>632</v>
      </c>
      <c r="S15241">
        <v>120</v>
      </c>
      <c r="T15241" t="s">
        <v>10550</v>
      </c>
      <c r="U15241" t="s">
        <v>42047</v>
      </c>
      <c r="V15241" t="s">
        <v>1110</v>
      </c>
      <c r="W15241">
        <v>0</v>
      </c>
    </row>
    <row r="15242" spans="1:3">
      <c r="A15242" t="s">
        <v>26</v>
      </c>
      <c r="B15242" t="s">
        <v>43342</v>
      </c>
      <c r="C15242" t="s">
        <v>125</v>
      </c>
    </row>
    <row r="15243" spans="1:26">
      <c r="A15243" t="s">
        <v>26</v>
      </c>
      <c r="B15243" t="s">
        <v>43343</v>
      </c>
      <c r="C15243" t="s">
        <v>23207</v>
      </c>
      <c r="D15243">
        <v>37522651</v>
      </c>
      <c r="E15243" t="s">
        <v>43344</v>
      </c>
      <c r="F15243" t="s">
        <v>43345</v>
      </c>
      <c r="G15243">
        <v>278</v>
      </c>
      <c r="H15243" s="3">
        <v>1.44e-20</v>
      </c>
      <c r="I15243">
        <v>1</v>
      </c>
      <c r="J15243">
        <v>354</v>
      </c>
      <c r="K15243">
        <v>585</v>
      </c>
      <c r="L15243">
        <v>705</v>
      </c>
      <c r="M15243">
        <v>1</v>
      </c>
      <c r="N15243">
        <v>0</v>
      </c>
      <c r="O15243">
        <v>59</v>
      </c>
      <c r="P15243">
        <v>84</v>
      </c>
      <c r="Q15243">
        <v>440</v>
      </c>
      <c r="R15243">
        <v>840</v>
      </c>
      <c r="S15243">
        <v>122</v>
      </c>
      <c r="T15243" t="s">
        <v>10957</v>
      </c>
      <c r="U15243" t="s">
        <v>26144</v>
      </c>
      <c r="V15243" t="s">
        <v>13585</v>
      </c>
      <c r="W15243">
        <v>9</v>
      </c>
      <c r="X15243" t="s">
        <v>23210</v>
      </c>
      <c r="Y15243" t="s">
        <v>452</v>
      </c>
      <c r="Z15243" t="s">
        <v>1738</v>
      </c>
    </row>
    <row r="15244" spans="1:3">
      <c r="A15244" t="s">
        <v>26</v>
      </c>
      <c r="B15244" t="s">
        <v>43346</v>
      </c>
      <c r="C15244" t="s">
        <v>125</v>
      </c>
    </row>
    <row r="15245" spans="1:3">
      <c r="A15245" t="s">
        <v>26</v>
      </c>
      <c r="B15245" t="s">
        <v>43347</v>
      </c>
      <c r="C15245" t="s">
        <v>125</v>
      </c>
    </row>
    <row r="15246" spans="1:3">
      <c r="A15246" t="s">
        <v>26</v>
      </c>
      <c r="B15246" t="s">
        <v>43348</v>
      </c>
      <c r="C15246" t="s">
        <v>125</v>
      </c>
    </row>
    <row r="15247" spans="1:3">
      <c r="A15247" t="s">
        <v>26</v>
      </c>
      <c r="B15247" t="s">
        <v>43349</v>
      </c>
      <c r="C15247" t="s">
        <v>125</v>
      </c>
    </row>
    <row r="15248" spans="1:26">
      <c r="A15248" t="s">
        <v>26</v>
      </c>
      <c r="B15248" t="s">
        <v>43350</v>
      </c>
      <c r="C15248" t="s">
        <v>43351</v>
      </c>
      <c r="D15248">
        <v>516136629</v>
      </c>
      <c r="E15248" t="s">
        <v>43352</v>
      </c>
      <c r="F15248" t="s">
        <v>43353</v>
      </c>
      <c r="G15248">
        <v>190</v>
      </c>
      <c r="H15248" s="3">
        <v>9.68e-11</v>
      </c>
      <c r="I15248">
        <v>5</v>
      </c>
      <c r="J15248">
        <v>175</v>
      </c>
      <c r="K15248">
        <v>100</v>
      </c>
      <c r="L15248">
        <v>156</v>
      </c>
      <c r="M15248">
        <v>2</v>
      </c>
      <c r="N15248">
        <v>0</v>
      </c>
      <c r="O15248">
        <v>36</v>
      </c>
      <c r="P15248">
        <v>42</v>
      </c>
      <c r="Q15248">
        <v>271</v>
      </c>
      <c r="R15248">
        <v>199</v>
      </c>
      <c r="S15248">
        <v>57</v>
      </c>
      <c r="T15248" t="s">
        <v>4128</v>
      </c>
      <c r="U15248" t="s">
        <v>28324</v>
      </c>
      <c r="V15248" t="s">
        <v>4403</v>
      </c>
      <c r="W15248">
        <v>5</v>
      </c>
      <c r="X15248" t="s">
        <v>43354</v>
      </c>
      <c r="Y15248" t="s">
        <v>114</v>
      </c>
      <c r="Z15248" t="s">
        <v>14873</v>
      </c>
    </row>
    <row r="15249" spans="1:3">
      <c r="A15249" t="s">
        <v>26</v>
      </c>
      <c r="B15249" t="s">
        <v>43355</v>
      </c>
      <c r="C15249" t="s">
        <v>125</v>
      </c>
    </row>
    <row r="15250" spans="1:3">
      <c r="A15250" t="s">
        <v>26</v>
      </c>
      <c r="B15250" t="s">
        <v>43356</v>
      </c>
      <c r="C15250" t="s">
        <v>125</v>
      </c>
    </row>
    <row r="15251" spans="1:25">
      <c r="A15251" t="s">
        <v>26</v>
      </c>
      <c r="B15251" t="s">
        <v>43357</v>
      </c>
      <c r="C15251" t="s">
        <v>19378</v>
      </c>
      <c r="D15251">
        <v>544214650</v>
      </c>
      <c r="E15251" t="s">
        <v>19379</v>
      </c>
      <c r="F15251" t="s">
        <v>30</v>
      </c>
      <c r="G15251">
        <v>423</v>
      </c>
      <c r="H15251" s="3">
        <v>1.7e-38</v>
      </c>
      <c r="I15251">
        <v>18</v>
      </c>
      <c r="J15251">
        <v>623</v>
      </c>
      <c r="K15251">
        <v>2915</v>
      </c>
      <c r="L15251">
        <v>3106</v>
      </c>
      <c r="M15251">
        <v>3</v>
      </c>
      <c r="N15251">
        <v>0</v>
      </c>
      <c r="O15251">
        <v>91</v>
      </c>
      <c r="P15251">
        <v>121</v>
      </c>
      <c r="Q15251">
        <v>638</v>
      </c>
      <c r="R15251">
        <v>4279</v>
      </c>
      <c r="S15251">
        <v>202</v>
      </c>
      <c r="T15251" t="s">
        <v>16734</v>
      </c>
      <c r="U15251" t="s">
        <v>43358</v>
      </c>
      <c r="V15251" t="s">
        <v>26501</v>
      </c>
      <c r="W15251">
        <v>2</v>
      </c>
      <c r="X15251" t="s">
        <v>16367</v>
      </c>
      <c r="Y15251" t="s">
        <v>52</v>
      </c>
    </row>
    <row r="15252" spans="1:3">
      <c r="A15252" t="s">
        <v>26</v>
      </c>
      <c r="B15252" t="s">
        <v>43359</v>
      </c>
      <c r="C15252" t="s">
        <v>125</v>
      </c>
    </row>
    <row r="15253" spans="1:3">
      <c r="A15253" t="s">
        <v>26</v>
      </c>
      <c r="B15253" t="s">
        <v>43360</v>
      </c>
      <c r="C15253" t="s">
        <v>125</v>
      </c>
    </row>
    <row r="15254" spans="1:3">
      <c r="A15254" t="s">
        <v>26</v>
      </c>
      <c r="B15254" t="s">
        <v>43361</v>
      </c>
      <c r="C15254" t="s">
        <v>125</v>
      </c>
    </row>
    <row r="15255" spans="1:3">
      <c r="A15255" t="s">
        <v>26</v>
      </c>
      <c r="B15255" t="s">
        <v>43362</v>
      </c>
      <c r="C15255" t="s">
        <v>125</v>
      </c>
    </row>
    <row r="15256" spans="1:3">
      <c r="A15256" t="s">
        <v>26</v>
      </c>
      <c r="B15256" t="s">
        <v>43363</v>
      </c>
      <c r="C15256" t="s">
        <v>125</v>
      </c>
    </row>
    <row r="15257" spans="1:23">
      <c r="A15257" t="s">
        <v>26</v>
      </c>
      <c r="B15257" t="s">
        <v>43364</v>
      </c>
      <c r="C15257" t="s">
        <v>667</v>
      </c>
      <c r="D15257">
        <v>546312728</v>
      </c>
      <c r="E15257" t="s">
        <v>29626</v>
      </c>
      <c r="F15257" t="s">
        <v>47</v>
      </c>
      <c r="G15257">
        <v>218</v>
      </c>
      <c r="H15257" s="3">
        <v>1.73e-13</v>
      </c>
      <c r="I15257">
        <v>11</v>
      </c>
      <c r="J15257">
        <v>205</v>
      </c>
      <c r="K15257">
        <v>382</v>
      </c>
      <c r="L15257">
        <v>446</v>
      </c>
      <c r="M15257">
        <v>2</v>
      </c>
      <c r="N15257">
        <v>0</v>
      </c>
      <c r="O15257">
        <v>43</v>
      </c>
      <c r="P15257">
        <v>47</v>
      </c>
      <c r="Q15257">
        <v>226</v>
      </c>
      <c r="R15257">
        <v>817</v>
      </c>
      <c r="S15257">
        <v>65</v>
      </c>
      <c r="T15257" t="s">
        <v>29823</v>
      </c>
      <c r="U15257" t="s">
        <v>11790</v>
      </c>
      <c r="V15257" t="s">
        <v>4425</v>
      </c>
      <c r="W15257">
        <v>0</v>
      </c>
    </row>
    <row r="15258" spans="1:23">
      <c r="A15258" t="s">
        <v>26</v>
      </c>
      <c r="B15258" t="s">
        <v>43365</v>
      </c>
      <c r="C15258" t="s">
        <v>45</v>
      </c>
      <c r="D15258">
        <v>546301240</v>
      </c>
      <c r="E15258" t="s">
        <v>43366</v>
      </c>
      <c r="F15258" t="s">
        <v>47</v>
      </c>
      <c r="G15258">
        <v>215</v>
      </c>
      <c r="H15258" s="3">
        <v>8.97e-31</v>
      </c>
      <c r="I15258">
        <v>305</v>
      </c>
      <c r="J15258">
        <v>532</v>
      </c>
      <c r="K15258">
        <v>228</v>
      </c>
      <c r="L15258">
        <v>304</v>
      </c>
      <c r="M15258">
        <v>2</v>
      </c>
      <c r="N15258">
        <v>0</v>
      </c>
      <c r="O15258">
        <v>48</v>
      </c>
      <c r="P15258">
        <v>56</v>
      </c>
      <c r="Q15258">
        <v>532</v>
      </c>
      <c r="R15258">
        <v>530</v>
      </c>
      <c r="S15258">
        <v>77</v>
      </c>
      <c r="T15258" t="s">
        <v>6970</v>
      </c>
      <c r="U15258" t="s">
        <v>42793</v>
      </c>
      <c r="V15258" t="s">
        <v>29384</v>
      </c>
      <c r="W15258">
        <v>0</v>
      </c>
    </row>
    <row r="15259" spans="1:26">
      <c r="A15259" t="s">
        <v>26</v>
      </c>
      <c r="B15259" t="s">
        <v>43367</v>
      </c>
      <c r="C15259" t="s">
        <v>15827</v>
      </c>
      <c r="D15259">
        <v>546307928</v>
      </c>
      <c r="E15259" t="s">
        <v>15828</v>
      </c>
      <c r="F15259" t="s">
        <v>47</v>
      </c>
      <c r="G15259">
        <v>376</v>
      </c>
      <c r="H15259" s="3">
        <v>4.08e-35</v>
      </c>
      <c r="I15259">
        <v>13</v>
      </c>
      <c r="J15259">
        <v>333</v>
      </c>
      <c r="K15259">
        <v>205</v>
      </c>
      <c r="L15259">
        <v>311</v>
      </c>
      <c r="M15259">
        <v>1</v>
      </c>
      <c r="N15259">
        <v>0</v>
      </c>
      <c r="O15259">
        <v>79</v>
      </c>
      <c r="P15259">
        <v>86</v>
      </c>
      <c r="Q15259">
        <v>334</v>
      </c>
      <c r="R15259">
        <v>591</v>
      </c>
      <c r="S15259">
        <v>107</v>
      </c>
      <c r="T15259" t="s">
        <v>16982</v>
      </c>
      <c r="U15259" t="s">
        <v>42944</v>
      </c>
      <c r="V15259" t="s">
        <v>26219</v>
      </c>
      <c r="W15259">
        <v>6</v>
      </c>
      <c r="X15259" t="s">
        <v>40326</v>
      </c>
      <c r="Y15259" t="s">
        <v>265</v>
      </c>
      <c r="Z15259" t="s">
        <v>12968</v>
      </c>
    </row>
    <row r="15260" spans="1:26">
      <c r="A15260" t="s">
        <v>26</v>
      </c>
      <c r="B15260" t="s">
        <v>43368</v>
      </c>
      <c r="C15260" t="s">
        <v>24426</v>
      </c>
      <c r="D15260">
        <v>544212503</v>
      </c>
      <c r="E15260" t="s">
        <v>24427</v>
      </c>
      <c r="F15260" t="s">
        <v>30</v>
      </c>
      <c r="G15260">
        <v>103</v>
      </c>
      <c r="H15260" s="3">
        <v>0.000541</v>
      </c>
      <c r="I15260">
        <v>85</v>
      </c>
      <c r="J15260">
        <v>294</v>
      </c>
      <c r="K15260">
        <v>395</v>
      </c>
      <c r="L15260">
        <v>463</v>
      </c>
      <c r="M15260">
        <v>1</v>
      </c>
      <c r="N15260">
        <v>0</v>
      </c>
      <c r="O15260">
        <v>24</v>
      </c>
      <c r="P15260">
        <v>39</v>
      </c>
      <c r="Q15260">
        <v>674</v>
      </c>
      <c r="R15260">
        <v>1252</v>
      </c>
      <c r="S15260">
        <v>70</v>
      </c>
      <c r="T15260" t="s">
        <v>6023</v>
      </c>
      <c r="U15260" t="s">
        <v>10688</v>
      </c>
      <c r="V15260" t="s">
        <v>17203</v>
      </c>
      <c r="W15260">
        <v>5</v>
      </c>
      <c r="X15260" t="s">
        <v>25143</v>
      </c>
      <c r="Y15260" t="s">
        <v>114</v>
      </c>
      <c r="Z15260" t="s">
        <v>85</v>
      </c>
    </row>
    <row r="15261" spans="1:3">
      <c r="A15261" t="s">
        <v>26</v>
      </c>
      <c r="B15261" t="s">
        <v>43369</v>
      </c>
      <c r="C15261" t="s">
        <v>125</v>
      </c>
    </row>
    <row r="15262" spans="1:23">
      <c r="A15262" t="s">
        <v>26</v>
      </c>
      <c r="B15262" t="s">
        <v>43370</v>
      </c>
      <c r="C15262" t="s">
        <v>45</v>
      </c>
      <c r="D15262">
        <v>546305450</v>
      </c>
      <c r="E15262" t="s">
        <v>43371</v>
      </c>
      <c r="F15262" t="s">
        <v>47</v>
      </c>
      <c r="G15262">
        <v>169</v>
      </c>
      <c r="H15262" s="3">
        <v>3.25e-7</v>
      </c>
      <c r="I15262">
        <v>43</v>
      </c>
      <c r="J15262">
        <v>270</v>
      </c>
      <c r="K15262">
        <v>2</v>
      </c>
      <c r="L15262">
        <v>77</v>
      </c>
      <c r="M15262">
        <v>1</v>
      </c>
      <c r="N15262">
        <v>0</v>
      </c>
      <c r="O15262">
        <v>30</v>
      </c>
      <c r="P15262">
        <v>49</v>
      </c>
      <c r="Q15262">
        <v>272</v>
      </c>
      <c r="R15262">
        <v>360</v>
      </c>
      <c r="S15262">
        <v>76</v>
      </c>
      <c r="T15262" t="s">
        <v>920</v>
      </c>
      <c r="U15262" t="s">
        <v>1591</v>
      </c>
      <c r="V15262" t="s">
        <v>13121</v>
      </c>
      <c r="W15262">
        <v>0</v>
      </c>
    </row>
    <row r="15263" spans="1:25">
      <c r="A15263" t="s">
        <v>26</v>
      </c>
      <c r="B15263" t="s">
        <v>43372</v>
      </c>
      <c r="C15263" t="s">
        <v>43373</v>
      </c>
      <c r="D15263">
        <v>557734919</v>
      </c>
      <c r="E15263" t="s">
        <v>43374</v>
      </c>
      <c r="F15263" t="s">
        <v>3071</v>
      </c>
      <c r="G15263">
        <v>143</v>
      </c>
      <c r="H15263" s="3">
        <v>0.00768</v>
      </c>
      <c r="I15263">
        <v>177</v>
      </c>
      <c r="J15263">
        <v>323</v>
      </c>
      <c r="K15263">
        <v>448</v>
      </c>
      <c r="L15263">
        <v>494</v>
      </c>
      <c r="M15263">
        <v>3</v>
      </c>
      <c r="N15263">
        <v>0</v>
      </c>
      <c r="O15263">
        <v>25</v>
      </c>
      <c r="P15263">
        <v>31</v>
      </c>
      <c r="Q15263">
        <v>445</v>
      </c>
      <c r="R15263">
        <v>511</v>
      </c>
      <c r="S15263">
        <v>49</v>
      </c>
      <c r="T15263" t="s">
        <v>7460</v>
      </c>
      <c r="U15263" t="s">
        <v>3512</v>
      </c>
      <c r="V15263" t="s">
        <v>22748</v>
      </c>
      <c r="W15263">
        <v>3</v>
      </c>
      <c r="X15263" t="s">
        <v>4113</v>
      </c>
      <c r="Y15263" t="s">
        <v>179</v>
      </c>
    </row>
    <row r="15264" spans="1:3">
      <c r="A15264" t="s">
        <v>26</v>
      </c>
      <c r="B15264" t="s">
        <v>43375</v>
      </c>
      <c r="C15264" t="s">
        <v>125</v>
      </c>
    </row>
    <row r="15265" spans="1:23">
      <c r="A15265" t="s">
        <v>26</v>
      </c>
      <c r="B15265" t="s">
        <v>43376</v>
      </c>
      <c r="C15265" t="s">
        <v>43377</v>
      </c>
      <c r="D15265">
        <v>514785970</v>
      </c>
      <c r="E15265" t="s">
        <v>43378</v>
      </c>
      <c r="F15265" t="s">
        <v>575</v>
      </c>
      <c r="G15265">
        <v>110</v>
      </c>
      <c r="H15265" t="s">
        <v>43379</v>
      </c>
      <c r="I15265">
        <v>115</v>
      </c>
      <c r="J15265">
        <v>300</v>
      </c>
      <c r="K15265">
        <v>196</v>
      </c>
      <c r="L15265">
        <v>258</v>
      </c>
      <c r="M15265">
        <v>1</v>
      </c>
      <c r="N15265">
        <v>0</v>
      </c>
      <c r="O15265">
        <v>23</v>
      </c>
      <c r="P15265">
        <v>36</v>
      </c>
      <c r="Q15265">
        <v>416</v>
      </c>
      <c r="R15265">
        <v>673</v>
      </c>
      <c r="S15265">
        <v>63</v>
      </c>
      <c r="T15265" t="s">
        <v>1157</v>
      </c>
      <c r="U15265" t="s">
        <v>6595</v>
      </c>
      <c r="V15265" t="s">
        <v>43380</v>
      </c>
      <c r="W15265">
        <v>0</v>
      </c>
    </row>
    <row r="15266" spans="1:25">
      <c r="A15266" t="s">
        <v>26</v>
      </c>
      <c r="B15266" t="s">
        <v>43381</v>
      </c>
      <c r="C15266" t="s">
        <v>18671</v>
      </c>
      <c r="D15266">
        <v>546298624</v>
      </c>
      <c r="E15266" t="s">
        <v>18672</v>
      </c>
      <c r="F15266" t="s">
        <v>47</v>
      </c>
      <c r="G15266">
        <v>285</v>
      </c>
      <c r="H15266" s="3">
        <v>2.43e-23</v>
      </c>
      <c r="I15266">
        <v>23</v>
      </c>
      <c r="J15266">
        <v>232</v>
      </c>
      <c r="K15266">
        <v>212</v>
      </c>
      <c r="L15266">
        <v>281</v>
      </c>
      <c r="M15266">
        <v>-3</v>
      </c>
      <c r="N15266">
        <v>0</v>
      </c>
      <c r="O15266">
        <v>51</v>
      </c>
      <c r="P15266">
        <v>57</v>
      </c>
      <c r="Q15266">
        <v>234</v>
      </c>
      <c r="R15266">
        <v>469</v>
      </c>
      <c r="S15266">
        <v>70</v>
      </c>
      <c r="T15266" t="s">
        <v>4218</v>
      </c>
      <c r="U15266" t="s">
        <v>12707</v>
      </c>
      <c r="V15266" t="s">
        <v>27975</v>
      </c>
      <c r="W15266">
        <v>6</v>
      </c>
      <c r="X15266" t="s">
        <v>43382</v>
      </c>
      <c r="Y15266" t="s">
        <v>265</v>
      </c>
    </row>
    <row r="15267" spans="1:23">
      <c r="A15267" t="s">
        <v>26</v>
      </c>
      <c r="B15267" t="s">
        <v>43383</v>
      </c>
      <c r="C15267" t="s">
        <v>31875</v>
      </c>
      <c r="D15267">
        <v>153010117</v>
      </c>
      <c r="E15267" t="s">
        <v>43384</v>
      </c>
      <c r="F15267" t="s">
        <v>43385</v>
      </c>
      <c r="G15267">
        <v>135</v>
      </c>
      <c r="H15267" s="3">
        <v>0.755</v>
      </c>
      <c r="I15267">
        <v>496</v>
      </c>
      <c r="J15267">
        <v>879</v>
      </c>
      <c r="K15267">
        <v>609</v>
      </c>
      <c r="L15267">
        <v>733</v>
      </c>
      <c r="M15267">
        <v>1</v>
      </c>
      <c r="N15267">
        <v>0</v>
      </c>
      <c r="O15267">
        <v>38</v>
      </c>
      <c r="P15267">
        <v>66</v>
      </c>
      <c r="Q15267">
        <v>893</v>
      </c>
      <c r="R15267">
        <v>1698</v>
      </c>
      <c r="S15267">
        <v>128</v>
      </c>
      <c r="T15267" t="s">
        <v>28903</v>
      </c>
      <c r="U15267">
        <v>43</v>
      </c>
      <c r="V15267" t="s">
        <v>4658</v>
      </c>
      <c r="W15267">
        <v>0</v>
      </c>
    </row>
    <row r="15268" spans="1:25">
      <c r="A15268" t="s">
        <v>26</v>
      </c>
      <c r="B15268" t="s">
        <v>43386</v>
      </c>
      <c r="C15268" t="s">
        <v>43387</v>
      </c>
      <c r="D15268">
        <v>544212666</v>
      </c>
      <c r="E15268" t="s">
        <v>43388</v>
      </c>
      <c r="F15268" t="s">
        <v>30</v>
      </c>
      <c r="G15268">
        <v>140</v>
      </c>
      <c r="H15268" s="3">
        <v>0.000566</v>
      </c>
      <c r="I15268">
        <v>32</v>
      </c>
      <c r="J15268">
        <v>214</v>
      </c>
      <c r="K15268">
        <v>444</v>
      </c>
      <c r="L15268">
        <v>503</v>
      </c>
      <c r="M15268">
        <v>2</v>
      </c>
      <c r="N15268">
        <v>0</v>
      </c>
      <c r="O15268">
        <v>32</v>
      </c>
      <c r="P15268">
        <v>41</v>
      </c>
      <c r="Q15268">
        <v>271</v>
      </c>
      <c r="R15268">
        <v>504</v>
      </c>
      <c r="S15268">
        <v>61</v>
      </c>
      <c r="T15268" t="s">
        <v>15800</v>
      </c>
      <c r="U15268" t="s">
        <v>7294</v>
      </c>
      <c r="V15268" t="s">
        <v>1433</v>
      </c>
      <c r="W15268">
        <v>2</v>
      </c>
      <c r="X15268" t="s">
        <v>35317</v>
      </c>
      <c r="Y15268" t="s">
        <v>52</v>
      </c>
    </row>
    <row r="15269" spans="1:25">
      <c r="A15269" t="s">
        <v>26</v>
      </c>
      <c r="B15269" t="s">
        <v>43389</v>
      </c>
      <c r="C15269" t="s">
        <v>43390</v>
      </c>
      <c r="D15269">
        <v>494947957</v>
      </c>
      <c r="E15269" t="s">
        <v>43391</v>
      </c>
      <c r="F15269" t="s">
        <v>41751</v>
      </c>
      <c r="G15269">
        <v>241</v>
      </c>
      <c r="H15269" s="3">
        <v>2.55e-17</v>
      </c>
      <c r="I15269">
        <v>6</v>
      </c>
      <c r="J15269">
        <v>284</v>
      </c>
      <c r="K15269">
        <v>169</v>
      </c>
      <c r="L15269">
        <v>261</v>
      </c>
      <c r="M15269">
        <v>3</v>
      </c>
      <c r="N15269">
        <v>0</v>
      </c>
      <c r="O15269">
        <v>51</v>
      </c>
      <c r="P15269">
        <v>62</v>
      </c>
      <c r="Q15269">
        <v>291</v>
      </c>
      <c r="R15269">
        <v>303</v>
      </c>
      <c r="S15269">
        <v>93</v>
      </c>
      <c r="T15269" t="s">
        <v>791</v>
      </c>
      <c r="U15269" t="s">
        <v>22114</v>
      </c>
      <c r="V15269" t="s">
        <v>4459</v>
      </c>
      <c r="W15269">
        <v>7</v>
      </c>
      <c r="X15269" t="s">
        <v>43392</v>
      </c>
      <c r="Y15269" t="s">
        <v>106</v>
      </c>
    </row>
    <row r="15270" spans="1:26">
      <c r="A15270" t="s">
        <v>26</v>
      </c>
      <c r="B15270" t="s">
        <v>43393</v>
      </c>
      <c r="C15270" t="s">
        <v>32926</v>
      </c>
      <c r="D15270">
        <v>546306514</v>
      </c>
      <c r="E15270" t="s">
        <v>32927</v>
      </c>
      <c r="F15270" t="s">
        <v>47</v>
      </c>
      <c r="G15270">
        <v>302</v>
      </c>
      <c r="H15270" s="3">
        <v>1.31e-25</v>
      </c>
      <c r="I15270">
        <v>1</v>
      </c>
      <c r="J15270">
        <v>231</v>
      </c>
      <c r="K15270">
        <v>301</v>
      </c>
      <c r="L15270">
        <v>377</v>
      </c>
      <c r="M15270">
        <v>1</v>
      </c>
      <c r="N15270">
        <v>0</v>
      </c>
      <c r="O15270">
        <v>57</v>
      </c>
      <c r="P15270">
        <v>64</v>
      </c>
      <c r="Q15270">
        <v>231</v>
      </c>
      <c r="R15270">
        <v>511</v>
      </c>
      <c r="S15270">
        <v>77</v>
      </c>
      <c r="T15270" t="s">
        <v>37088</v>
      </c>
      <c r="U15270">
        <v>100</v>
      </c>
      <c r="V15270" t="s">
        <v>40411</v>
      </c>
      <c r="W15270">
        <v>3</v>
      </c>
      <c r="X15270" t="s">
        <v>43394</v>
      </c>
      <c r="Y15270" t="s">
        <v>179</v>
      </c>
      <c r="Z15270" t="s">
        <v>6371</v>
      </c>
    </row>
    <row r="15271" spans="1:26">
      <c r="A15271" t="s">
        <v>26</v>
      </c>
      <c r="B15271" t="s">
        <v>43395</v>
      </c>
      <c r="C15271" t="s">
        <v>15189</v>
      </c>
      <c r="D15271">
        <v>546299148</v>
      </c>
      <c r="E15271" t="s">
        <v>15190</v>
      </c>
      <c r="F15271" t="s">
        <v>47</v>
      </c>
      <c r="G15271">
        <v>355</v>
      </c>
      <c r="H15271" s="3">
        <v>1.55e-31</v>
      </c>
      <c r="I15271">
        <v>2</v>
      </c>
      <c r="J15271">
        <v>307</v>
      </c>
      <c r="K15271">
        <v>8</v>
      </c>
      <c r="L15271">
        <v>109</v>
      </c>
      <c r="M15271">
        <v>2</v>
      </c>
      <c r="N15271">
        <v>0</v>
      </c>
      <c r="O15271">
        <v>71</v>
      </c>
      <c r="P15271">
        <v>78</v>
      </c>
      <c r="Q15271">
        <v>383</v>
      </c>
      <c r="R15271">
        <v>709</v>
      </c>
      <c r="S15271">
        <v>102</v>
      </c>
      <c r="T15271" t="s">
        <v>10029</v>
      </c>
      <c r="U15271" t="s">
        <v>43396</v>
      </c>
      <c r="V15271" t="s">
        <v>12029</v>
      </c>
      <c r="W15271">
        <v>19</v>
      </c>
      <c r="X15271" t="s">
        <v>43397</v>
      </c>
      <c r="Y15271" t="s">
        <v>20861</v>
      </c>
      <c r="Z15271" t="s">
        <v>354</v>
      </c>
    </row>
    <row r="15272" spans="1:3">
      <c r="A15272" t="s">
        <v>26</v>
      </c>
      <c r="B15272" t="s">
        <v>43398</v>
      </c>
      <c r="C15272" t="s">
        <v>125</v>
      </c>
    </row>
    <row r="15273" spans="1:3">
      <c r="A15273" t="s">
        <v>26</v>
      </c>
      <c r="B15273" t="s">
        <v>43399</v>
      </c>
      <c r="C15273" t="s">
        <v>125</v>
      </c>
    </row>
    <row r="15274" spans="1:23">
      <c r="A15274" t="s">
        <v>26</v>
      </c>
      <c r="B15274" t="s">
        <v>43400</v>
      </c>
      <c r="C15274" t="s">
        <v>45</v>
      </c>
      <c r="D15274">
        <v>546326343</v>
      </c>
      <c r="E15274" t="s">
        <v>43401</v>
      </c>
      <c r="F15274" t="s">
        <v>47</v>
      </c>
      <c r="G15274">
        <v>339</v>
      </c>
      <c r="H15274" s="3">
        <v>2.8e-30</v>
      </c>
      <c r="I15274">
        <v>1</v>
      </c>
      <c r="J15274">
        <v>300</v>
      </c>
      <c r="K15274">
        <v>444</v>
      </c>
      <c r="L15274">
        <v>543</v>
      </c>
      <c r="M15274">
        <v>1</v>
      </c>
      <c r="N15274">
        <v>0</v>
      </c>
      <c r="O15274">
        <v>63</v>
      </c>
      <c r="P15274">
        <v>76</v>
      </c>
      <c r="Q15274">
        <v>302</v>
      </c>
      <c r="R15274">
        <v>547</v>
      </c>
      <c r="S15274">
        <v>100</v>
      </c>
      <c r="T15274">
        <v>76</v>
      </c>
      <c r="U15274" t="s">
        <v>1177</v>
      </c>
      <c r="V15274" t="s">
        <v>43402</v>
      </c>
      <c r="W15274">
        <v>0</v>
      </c>
    </row>
    <row r="15275" spans="1:23">
      <c r="A15275" t="s">
        <v>26</v>
      </c>
      <c r="B15275" t="s">
        <v>43403</v>
      </c>
      <c r="C15275" t="s">
        <v>15633</v>
      </c>
      <c r="D15275">
        <v>544213319</v>
      </c>
      <c r="E15275" t="s">
        <v>15634</v>
      </c>
      <c r="F15275" t="s">
        <v>30</v>
      </c>
      <c r="G15275">
        <v>158</v>
      </c>
      <c r="H15275" s="3">
        <v>0.000149</v>
      </c>
      <c r="I15275">
        <v>234</v>
      </c>
      <c r="J15275">
        <v>443</v>
      </c>
      <c r="K15275">
        <v>31</v>
      </c>
      <c r="L15275">
        <v>121</v>
      </c>
      <c r="M15275">
        <v>3</v>
      </c>
      <c r="N15275">
        <v>0</v>
      </c>
      <c r="O15275">
        <v>40</v>
      </c>
      <c r="P15275">
        <v>53</v>
      </c>
      <c r="Q15275">
        <v>528</v>
      </c>
      <c r="R15275">
        <v>535</v>
      </c>
      <c r="S15275">
        <v>91</v>
      </c>
      <c r="T15275" t="s">
        <v>28689</v>
      </c>
      <c r="U15275" t="s">
        <v>2108</v>
      </c>
      <c r="V15275" t="s">
        <v>19636</v>
      </c>
      <c r="W15275">
        <v>0</v>
      </c>
    </row>
    <row r="15276" spans="1:3">
      <c r="A15276" t="s">
        <v>26</v>
      </c>
      <c r="B15276" t="s">
        <v>43404</v>
      </c>
      <c r="C15276" t="s">
        <v>125</v>
      </c>
    </row>
    <row r="15277" spans="1:25">
      <c r="A15277" t="s">
        <v>26</v>
      </c>
      <c r="B15277" t="s">
        <v>43405</v>
      </c>
      <c r="C15277" t="s">
        <v>16463</v>
      </c>
      <c r="D15277">
        <v>412985294</v>
      </c>
      <c r="E15277" t="s">
        <v>43406</v>
      </c>
      <c r="F15277" t="s">
        <v>2379</v>
      </c>
      <c r="G15277">
        <v>150</v>
      </c>
      <c r="H15277" s="3">
        <v>6.7e-5</v>
      </c>
      <c r="I15277">
        <v>189</v>
      </c>
      <c r="J15277">
        <v>365</v>
      </c>
      <c r="K15277">
        <v>470</v>
      </c>
      <c r="L15277">
        <v>528</v>
      </c>
      <c r="M15277">
        <v>3</v>
      </c>
      <c r="N15277">
        <v>0</v>
      </c>
      <c r="O15277">
        <v>26</v>
      </c>
      <c r="P15277">
        <v>42</v>
      </c>
      <c r="Q15277">
        <v>385</v>
      </c>
      <c r="R15277">
        <v>993</v>
      </c>
      <c r="S15277">
        <v>59</v>
      </c>
      <c r="T15277" t="s">
        <v>1414</v>
      </c>
      <c r="U15277" t="s">
        <v>6199</v>
      </c>
      <c r="V15277" t="s">
        <v>32871</v>
      </c>
      <c r="W15277">
        <v>3</v>
      </c>
      <c r="X15277" t="s">
        <v>43407</v>
      </c>
      <c r="Y15277" t="s">
        <v>179</v>
      </c>
    </row>
    <row r="15278" spans="1:3">
      <c r="A15278" t="s">
        <v>26</v>
      </c>
      <c r="B15278" t="s">
        <v>43408</v>
      </c>
      <c r="C15278" t="s">
        <v>125</v>
      </c>
    </row>
    <row r="15279" spans="1:3">
      <c r="A15279" t="s">
        <v>26</v>
      </c>
      <c r="B15279" t="s">
        <v>43409</v>
      </c>
      <c r="C15279" t="s">
        <v>125</v>
      </c>
    </row>
    <row r="15280" spans="1:3">
      <c r="A15280" t="s">
        <v>26</v>
      </c>
      <c r="B15280" t="s">
        <v>43410</v>
      </c>
      <c r="C15280" t="s">
        <v>125</v>
      </c>
    </row>
    <row r="15281" spans="1:3">
      <c r="A15281" t="s">
        <v>26</v>
      </c>
      <c r="B15281" t="s">
        <v>43411</v>
      </c>
      <c r="C15281" t="s">
        <v>125</v>
      </c>
    </row>
    <row r="15282" spans="1:3">
      <c r="A15282" t="s">
        <v>26</v>
      </c>
      <c r="B15282" t="s">
        <v>43412</v>
      </c>
      <c r="C15282" t="s">
        <v>125</v>
      </c>
    </row>
    <row r="15283" spans="1:3">
      <c r="A15283" t="s">
        <v>26</v>
      </c>
      <c r="B15283" t="s">
        <v>43413</v>
      </c>
      <c r="C15283" t="s">
        <v>125</v>
      </c>
    </row>
    <row r="15284" spans="1:23">
      <c r="A15284" t="s">
        <v>26</v>
      </c>
      <c r="B15284" t="s">
        <v>43414</v>
      </c>
      <c r="C15284" t="s">
        <v>45</v>
      </c>
      <c r="D15284">
        <v>546326819</v>
      </c>
      <c r="E15284" t="s">
        <v>43415</v>
      </c>
      <c r="F15284" t="s">
        <v>47</v>
      </c>
      <c r="G15284">
        <v>243</v>
      </c>
      <c r="H15284" s="3">
        <v>9.91e-18</v>
      </c>
      <c r="I15284">
        <v>180</v>
      </c>
      <c r="J15284">
        <v>515</v>
      </c>
      <c r="K15284">
        <v>413</v>
      </c>
      <c r="L15284">
        <v>524</v>
      </c>
      <c r="M15284">
        <v>3</v>
      </c>
      <c r="N15284">
        <v>0</v>
      </c>
      <c r="O15284">
        <v>47</v>
      </c>
      <c r="P15284">
        <v>71</v>
      </c>
      <c r="Q15284">
        <v>550</v>
      </c>
      <c r="R15284">
        <v>529</v>
      </c>
      <c r="S15284">
        <v>112</v>
      </c>
      <c r="T15284" t="s">
        <v>14789</v>
      </c>
      <c r="U15284" t="s">
        <v>37469</v>
      </c>
      <c r="V15284" t="s">
        <v>1402</v>
      </c>
      <c r="W15284">
        <v>0</v>
      </c>
    </row>
    <row r="15285" spans="1:3">
      <c r="A15285" t="s">
        <v>26</v>
      </c>
      <c r="B15285" t="s">
        <v>43416</v>
      </c>
      <c r="C15285" t="s">
        <v>125</v>
      </c>
    </row>
    <row r="15286" spans="1:3">
      <c r="A15286" t="s">
        <v>26</v>
      </c>
      <c r="B15286" t="s">
        <v>43417</v>
      </c>
      <c r="C15286" t="s">
        <v>125</v>
      </c>
    </row>
    <row r="15287" spans="1:3">
      <c r="A15287" t="s">
        <v>26</v>
      </c>
      <c r="B15287" t="s">
        <v>43418</v>
      </c>
      <c r="C15287" t="s">
        <v>125</v>
      </c>
    </row>
    <row r="15288" spans="1:23">
      <c r="A15288" t="s">
        <v>26</v>
      </c>
      <c r="B15288" t="s">
        <v>43419</v>
      </c>
      <c r="C15288" t="s">
        <v>43420</v>
      </c>
      <c r="D15288">
        <v>556963187</v>
      </c>
      <c r="E15288" t="s">
        <v>43421</v>
      </c>
      <c r="F15288" t="s">
        <v>1268</v>
      </c>
      <c r="G15288">
        <v>158</v>
      </c>
      <c r="H15288" s="3">
        <v>0.000872</v>
      </c>
      <c r="I15288">
        <v>304</v>
      </c>
      <c r="J15288">
        <v>714</v>
      </c>
      <c r="K15288">
        <v>101</v>
      </c>
      <c r="L15288">
        <v>246</v>
      </c>
      <c r="M15288">
        <v>1</v>
      </c>
      <c r="N15288">
        <v>0</v>
      </c>
      <c r="O15288">
        <v>48</v>
      </c>
      <c r="P15288">
        <v>81</v>
      </c>
      <c r="Q15288">
        <v>843</v>
      </c>
      <c r="R15288">
        <v>1848</v>
      </c>
      <c r="S15288">
        <v>153</v>
      </c>
      <c r="T15288" t="s">
        <v>3639</v>
      </c>
      <c r="U15288" t="s">
        <v>6270</v>
      </c>
      <c r="V15288" t="s">
        <v>43422</v>
      </c>
      <c r="W15288">
        <v>0</v>
      </c>
    </row>
    <row r="15289" spans="1:3">
      <c r="A15289" t="s">
        <v>26</v>
      </c>
      <c r="B15289" t="s">
        <v>43423</v>
      </c>
      <c r="C15289" t="s">
        <v>125</v>
      </c>
    </row>
    <row r="15290" spans="1:23">
      <c r="A15290" t="s">
        <v>86</v>
      </c>
      <c r="B15290" t="s">
        <v>43424</v>
      </c>
      <c r="C15290" t="s">
        <v>3392</v>
      </c>
      <c r="D15290">
        <v>372125394</v>
      </c>
      <c r="E15290" t="s">
        <v>3393</v>
      </c>
      <c r="G15290">
        <v>94</v>
      </c>
      <c r="H15290" s="3">
        <v>1.47e-8</v>
      </c>
      <c r="I15290">
        <v>216</v>
      </c>
      <c r="J15290">
        <v>265</v>
      </c>
      <c r="K15290">
        <v>1016</v>
      </c>
      <c r="L15290">
        <v>1065</v>
      </c>
      <c r="M15290">
        <v>1</v>
      </c>
      <c r="N15290">
        <v>1</v>
      </c>
      <c r="O15290">
        <v>49</v>
      </c>
      <c r="P15290">
        <v>49</v>
      </c>
      <c r="Q15290">
        <v>265</v>
      </c>
      <c r="R15290">
        <v>1720</v>
      </c>
      <c r="S15290">
        <v>50</v>
      </c>
      <c r="T15290">
        <v>98</v>
      </c>
      <c r="U15290" t="s">
        <v>11155</v>
      </c>
      <c r="V15290" t="s">
        <v>5067</v>
      </c>
      <c r="W15290">
        <v>0</v>
      </c>
    </row>
    <row r="15291" spans="1:23">
      <c r="A15291" t="s">
        <v>26</v>
      </c>
      <c r="B15291" t="s">
        <v>43425</v>
      </c>
      <c r="C15291" t="s">
        <v>43426</v>
      </c>
      <c r="D15291">
        <v>519704987</v>
      </c>
      <c r="E15291" t="s">
        <v>43427</v>
      </c>
      <c r="F15291" t="s">
        <v>3699</v>
      </c>
      <c r="G15291">
        <v>116</v>
      </c>
      <c r="H15291" s="3">
        <v>0.0422</v>
      </c>
      <c r="I15291">
        <v>3</v>
      </c>
      <c r="J15291">
        <v>80</v>
      </c>
      <c r="K15291">
        <v>29</v>
      </c>
      <c r="L15291">
        <v>54</v>
      </c>
      <c r="M15291">
        <v>3</v>
      </c>
      <c r="N15291">
        <v>0</v>
      </c>
      <c r="O15291">
        <v>23</v>
      </c>
      <c r="P15291">
        <v>26</v>
      </c>
      <c r="Q15291">
        <v>239</v>
      </c>
      <c r="R15291">
        <v>64</v>
      </c>
      <c r="S15291">
        <v>26</v>
      </c>
      <c r="T15291">
        <v>100</v>
      </c>
      <c r="U15291" t="s">
        <v>11921</v>
      </c>
      <c r="V15291" t="s">
        <v>3980</v>
      </c>
      <c r="W15291">
        <v>0</v>
      </c>
    </row>
    <row r="15292" spans="1:25">
      <c r="A15292" t="s">
        <v>26</v>
      </c>
      <c r="B15292" t="s">
        <v>43428</v>
      </c>
      <c r="C15292" t="s">
        <v>43429</v>
      </c>
      <c r="D15292">
        <v>470249931</v>
      </c>
      <c r="E15292" t="s">
        <v>43430</v>
      </c>
      <c r="F15292" t="s">
        <v>1488</v>
      </c>
      <c r="G15292">
        <v>163</v>
      </c>
      <c r="H15292" s="3">
        <v>6.36e-6</v>
      </c>
      <c r="I15292">
        <v>4</v>
      </c>
      <c r="J15292">
        <v>213</v>
      </c>
      <c r="K15292">
        <v>206</v>
      </c>
      <c r="L15292">
        <v>275</v>
      </c>
      <c r="M15292">
        <v>1</v>
      </c>
      <c r="N15292">
        <v>0</v>
      </c>
      <c r="O15292">
        <v>31</v>
      </c>
      <c r="P15292">
        <v>47</v>
      </c>
      <c r="Q15292">
        <v>320</v>
      </c>
      <c r="R15292">
        <v>529</v>
      </c>
      <c r="S15292">
        <v>70</v>
      </c>
      <c r="T15292" t="s">
        <v>5815</v>
      </c>
      <c r="U15292" t="s">
        <v>13506</v>
      </c>
      <c r="V15292" t="s">
        <v>5325</v>
      </c>
      <c r="W15292">
        <v>9</v>
      </c>
      <c r="X15292" t="s">
        <v>43431</v>
      </c>
      <c r="Y15292" t="s">
        <v>452</v>
      </c>
    </row>
    <row r="15293" spans="1:26">
      <c r="A15293" t="s">
        <v>26</v>
      </c>
      <c r="B15293" t="s">
        <v>43432</v>
      </c>
      <c r="C15293" t="s">
        <v>43433</v>
      </c>
      <c r="D15293">
        <v>508777079</v>
      </c>
      <c r="E15293" t="s">
        <v>43434</v>
      </c>
      <c r="F15293" t="s">
        <v>252</v>
      </c>
      <c r="G15293">
        <v>297</v>
      </c>
      <c r="H15293" s="3">
        <v>4.32e-36</v>
      </c>
      <c r="I15293">
        <v>133</v>
      </c>
      <c r="J15293">
        <v>324</v>
      </c>
      <c r="K15293">
        <v>219</v>
      </c>
      <c r="L15293">
        <v>282</v>
      </c>
      <c r="M15293">
        <v>1</v>
      </c>
      <c r="N15293">
        <v>0</v>
      </c>
      <c r="O15293">
        <v>55</v>
      </c>
      <c r="P15293">
        <v>59</v>
      </c>
      <c r="Q15293">
        <v>536</v>
      </c>
      <c r="R15293">
        <v>401</v>
      </c>
      <c r="S15293">
        <v>64</v>
      </c>
      <c r="T15293" t="s">
        <v>43435</v>
      </c>
      <c r="U15293" t="s">
        <v>552</v>
      </c>
      <c r="V15293" t="s">
        <v>2231</v>
      </c>
      <c r="W15293">
        <v>18</v>
      </c>
      <c r="X15293" t="s">
        <v>43436</v>
      </c>
      <c r="Y15293" t="s">
        <v>43437</v>
      </c>
      <c r="Z15293" t="s">
        <v>19023</v>
      </c>
    </row>
    <row r="15294" spans="1:3">
      <c r="A15294" t="s">
        <v>26</v>
      </c>
      <c r="B15294" t="s">
        <v>43438</v>
      </c>
      <c r="C15294" t="s">
        <v>125</v>
      </c>
    </row>
    <row r="15295" spans="1:25">
      <c r="A15295" t="s">
        <v>26</v>
      </c>
      <c r="B15295" t="s">
        <v>43439</v>
      </c>
      <c r="C15295" t="s">
        <v>40953</v>
      </c>
      <c r="D15295">
        <v>197104262</v>
      </c>
      <c r="E15295" t="s">
        <v>43440</v>
      </c>
      <c r="F15295" t="s">
        <v>43441</v>
      </c>
      <c r="G15295">
        <v>263</v>
      </c>
      <c r="H15295" s="3">
        <v>4.34e-19</v>
      </c>
      <c r="I15295">
        <v>68</v>
      </c>
      <c r="J15295">
        <v>337</v>
      </c>
      <c r="K15295">
        <v>30</v>
      </c>
      <c r="L15295">
        <v>121</v>
      </c>
      <c r="M15295">
        <v>2</v>
      </c>
      <c r="N15295">
        <v>0</v>
      </c>
      <c r="O15295">
        <v>53</v>
      </c>
      <c r="P15295">
        <v>68</v>
      </c>
      <c r="Q15295">
        <v>342</v>
      </c>
      <c r="R15295">
        <v>747</v>
      </c>
      <c r="S15295">
        <v>93</v>
      </c>
      <c r="T15295" t="s">
        <v>10517</v>
      </c>
      <c r="U15295" t="s">
        <v>4754</v>
      </c>
      <c r="V15295" t="s">
        <v>6304</v>
      </c>
      <c r="W15295">
        <v>15</v>
      </c>
      <c r="X15295" t="s">
        <v>43442</v>
      </c>
      <c r="Y15295" t="s">
        <v>835</v>
      </c>
    </row>
    <row r="15296" spans="1:26">
      <c r="A15296" t="s">
        <v>26</v>
      </c>
      <c r="B15296" t="s">
        <v>43443</v>
      </c>
      <c r="C15296" t="s">
        <v>43444</v>
      </c>
      <c r="D15296">
        <v>91200386</v>
      </c>
      <c r="E15296" t="s">
        <v>43445</v>
      </c>
      <c r="F15296" t="s">
        <v>13114</v>
      </c>
      <c r="G15296">
        <v>142</v>
      </c>
      <c r="H15296" s="3">
        <v>0.00321</v>
      </c>
      <c r="I15296">
        <v>108</v>
      </c>
      <c r="J15296">
        <v>263</v>
      </c>
      <c r="K15296">
        <v>361</v>
      </c>
      <c r="L15296">
        <v>412</v>
      </c>
      <c r="M15296">
        <v>3</v>
      </c>
      <c r="N15296">
        <v>0</v>
      </c>
      <c r="O15296">
        <v>29</v>
      </c>
      <c r="P15296">
        <v>36</v>
      </c>
      <c r="Q15296">
        <v>265</v>
      </c>
      <c r="R15296">
        <v>671</v>
      </c>
      <c r="S15296">
        <v>52</v>
      </c>
      <c r="T15296" t="s">
        <v>2425</v>
      </c>
      <c r="U15296" t="s">
        <v>3072</v>
      </c>
      <c r="V15296" t="s">
        <v>32608</v>
      </c>
      <c r="W15296">
        <v>9</v>
      </c>
      <c r="X15296" t="s">
        <v>43446</v>
      </c>
      <c r="Y15296" t="s">
        <v>452</v>
      </c>
      <c r="Z15296" t="s">
        <v>43447</v>
      </c>
    </row>
    <row r="15297" spans="1:26">
      <c r="A15297" t="s">
        <v>26</v>
      </c>
      <c r="B15297" t="s">
        <v>43448</v>
      </c>
      <c r="C15297" t="s">
        <v>43449</v>
      </c>
      <c r="D15297">
        <v>390953239</v>
      </c>
      <c r="E15297" t="s">
        <v>43450</v>
      </c>
      <c r="F15297" t="s">
        <v>43451</v>
      </c>
      <c r="G15297">
        <v>190</v>
      </c>
      <c r="H15297" s="3">
        <v>7.22e-10</v>
      </c>
      <c r="I15297">
        <v>2</v>
      </c>
      <c r="J15297">
        <v>196</v>
      </c>
      <c r="K15297">
        <v>361</v>
      </c>
      <c r="L15297">
        <v>421</v>
      </c>
      <c r="M15297">
        <v>2</v>
      </c>
      <c r="N15297">
        <v>0</v>
      </c>
      <c r="O15297">
        <v>35</v>
      </c>
      <c r="P15297">
        <v>52</v>
      </c>
      <c r="Q15297">
        <v>268</v>
      </c>
      <c r="R15297">
        <v>421</v>
      </c>
      <c r="S15297">
        <v>65</v>
      </c>
      <c r="T15297">
        <v>80</v>
      </c>
      <c r="U15297" t="s">
        <v>10581</v>
      </c>
      <c r="V15297" t="s">
        <v>27819</v>
      </c>
      <c r="W15297">
        <v>9</v>
      </c>
      <c r="X15297" t="s">
        <v>43452</v>
      </c>
      <c r="Y15297" t="s">
        <v>452</v>
      </c>
      <c r="Z15297" t="s">
        <v>41238</v>
      </c>
    </row>
    <row r="15298" spans="1:3">
      <c r="A15298" t="s">
        <v>26</v>
      </c>
      <c r="B15298" t="s">
        <v>43453</v>
      </c>
      <c r="C15298" t="s">
        <v>125</v>
      </c>
    </row>
    <row r="15299" spans="1:3">
      <c r="A15299" t="s">
        <v>26</v>
      </c>
      <c r="B15299" t="s">
        <v>43454</v>
      </c>
      <c r="C15299" t="s">
        <v>125</v>
      </c>
    </row>
    <row r="15300" spans="1:3">
      <c r="A15300" t="s">
        <v>26</v>
      </c>
      <c r="B15300" t="s">
        <v>43455</v>
      </c>
      <c r="C15300" t="s">
        <v>125</v>
      </c>
    </row>
    <row r="15301" spans="1:3">
      <c r="A15301" t="s">
        <v>26</v>
      </c>
      <c r="B15301" t="s">
        <v>43456</v>
      </c>
      <c r="C15301" t="s">
        <v>125</v>
      </c>
    </row>
    <row r="15302" spans="1:25">
      <c r="A15302" t="s">
        <v>26</v>
      </c>
      <c r="B15302" t="s">
        <v>43457</v>
      </c>
      <c r="C15302" t="s">
        <v>32028</v>
      </c>
      <c r="D15302">
        <v>238479018</v>
      </c>
      <c r="E15302" t="s">
        <v>43458</v>
      </c>
      <c r="F15302" t="s">
        <v>38</v>
      </c>
      <c r="G15302">
        <v>123</v>
      </c>
      <c r="H15302" s="3">
        <v>0.116</v>
      </c>
      <c r="I15302">
        <v>63</v>
      </c>
      <c r="J15302">
        <v>215</v>
      </c>
      <c r="K15302">
        <v>97</v>
      </c>
      <c r="L15302">
        <v>148</v>
      </c>
      <c r="M15302">
        <v>3</v>
      </c>
      <c r="N15302">
        <v>0</v>
      </c>
      <c r="O15302">
        <v>24</v>
      </c>
      <c r="P15302">
        <v>36</v>
      </c>
      <c r="Q15302">
        <v>229</v>
      </c>
      <c r="R15302">
        <v>197</v>
      </c>
      <c r="S15302">
        <v>52</v>
      </c>
      <c r="T15302" t="s">
        <v>2425</v>
      </c>
      <c r="U15302" t="s">
        <v>1912</v>
      </c>
      <c r="V15302" t="s">
        <v>32896</v>
      </c>
      <c r="W15302">
        <v>2</v>
      </c>
      <c r="X15302" t="s">
        <v>2421</v>
      </c>
      <c r="Y15302" t="s">
        <v>52</v>
      </c>
    </row>
    <row r="15303" spans="1:23">
      <c r="A15303" t="s">
        <v>26</v>
      </c>
      <c r="B15303" t="s">
        <v>43459</v>
      </c>
      <c r="C15303" t="s">
        <v>45</v>
      </c>
      <c r="D15303">
        <v>546323188</v>
      </c>
      <c r="E15303" t="s">
        <v>43460</v>
      </c>
      <c r="F15303" t="s">
        <v>47</v>
      </c>
      <c r="G15303">
        <v>156</v>
      </c>
      <c r="H15303" s="3">
        <v>7.34e-5</v>
      </c>
      <c r="I15303">
        <v>1</v>
      </c>
      <c r="J15303">
        <v>321</v>
      </c>
      <c r="K15303">
        <v>107</v>
      </c>
      <c r="L15303">
        <v>217</v>
      </c>
      <c r="M15303">
        <v>1</v>
      </c>
      <c r="N15303">
        <v>0</v>
      </c>
      <c r="O15303">
        <v>42</v>
      </c>
      <c r="P15303">
        <v>62</v>
      </c>
      <c r="Q15303">
        <v>356</v>
      </c>
      <c r="R15303">
        <v>425</v>
      </c>
      <c r="S15303">
        <v>111</v>
      </c>
      <c r="T15303" t="s">
        <v>8371</v>
      </c>
      <c r="U15303" t="s">
        <v>43461</v>
      </c>
      <c r="V15303" t="s">
        <v>17881</v>
      </c>
      <c r="W15303">
        <v>0</v>
      </c>
    </row>
    <row r="15304" spans="1:25">
      <c r="A15304" t="s">
        <v>26</v>
      </c>
      <c r="B15304" t="s">
        <v>43462</v>
      </c>
      <c r="C15304" t="s">
        <v>18148</v>
      </c>
      <c r="D15304">
        <v>359474997</v>
      </c>
      <c r="E15304" t="s">
        <v>43463</v>
      </c>
      <c r="F15304" t="s">
        <v>1480</v>
      </c>
      <c r="G15304">
        <v>143</v>
      </c>
      <c r="H15304" s="3">
        <v>0.00299</v>
      </c>
      <c r="I15304">
        <v>4</v>
      </c>
      <c r="J15304">
        <v>234</v>
      </c>
      <c r="K15304">
        <v>1726</v>
      </c>
      <c r="L15304">
        <v>1802</v>
      </c>
      <c r="M15304">
        <v>1</v>
      </c>
      <c r="N15304">
        <v>0</v>
      </c>
      <c r="O15304">
        <v>29</v>
      </c>
      <c r="P15304">
        <v>47</v>
      </c>
      <c r="Q15304">
        <v>252</v>
      </c>
      <c r="R15304">
        <v>2730</v>
      </c>
      <c r="S15304">
        <v>77</v>
      </c>
      <c r="T15304" t="s">
        <v>4408</v>
      </c>
      <c r="U15304" t="s">
        <v>8956</v>
      </c>
      <c r="V15304" t="s">
        <v>10175</v>
      </c>
      <c r="W15304">
        <v>12</v>
      </c>
      <c r="X15304" t="s">
        <v>43464</v>
      </c>
      <c r="Y15304" t="s">
        <v>34</v>
      </c>
    </row>
    <row r="15305" spans="1:23">
      <c r="A15305" t="s">
        <v>26</v>
      </c>
      <c r="B15305" t="s">
        <v>43465</v>
      </c>
      <c r="C15305" t="s">
        <v>43466</v>
      </c>
      <c r="D15305">
        <v>48209907</v>
      </c>
      <c r="E15305" t="s">
        <v>43467</v>
      </c>
      <c r="F15305" t="s">
        <v>43468</v>
      </c>
      <c r="G15305">
        <v>108</v>
      </c>
      <c r="H15305" s="3">
        <v>0.00698</v>
      </c>
      <c r="I15305">
        <v>70</v>
      </c>
      <c r="J15305">
        <v>297</v>
      </c>
      <c r="K15305">
        <v>58</v>
      </c>
      <c r="L15305">
        <v>150</v>
      </c>
      <c r="M15305">
        <v>1</v>
      </c>
      <c r="N15305">
        <v>0</v>
      </c>
      <c r="O15305">
        <v>33</v>
      </c>
      <c r="P15305">
        <v>45</v>
      </c>
      <c r="Q15305">
        <v>299</v>
      </c>
      <c r="R15305">
        <v>233</v>
      </c>
      <c r="S15305">
        <v>94</v>
      </c>
      <c r="T15305" t="s">
        <v>35096</v>
      </c>
      <c r="U15305" t="s">
        <v>29350</v>
      </c>
      <c r="V15305" t="s">
        <v>3566</v>
      </c>
      <c r="W15305">
        <v>0</v>
      </c>
    </row>
    <row r="15306" spans="1:3">
      <c r="A15306" t="s">
        <v>26</v>
      </c>
      <c r="B15306" t="s">
        <v>43469</v>
      </c>
      <c r="C15306" t="s">
        <v>125</v>
      </c>
    </row>
    <row r="15307" spans="1:23">
      <c r="A15307" t="s">
        <v>26</v>
      </c>
      <c r="B15307" t="s">
        <v>43470</v>
      </c>
      <c r="C15307" t="s">
        <v>43471</v>
      </c>
      <c r="D15307">
        <v>118346147</v>
      </c>
      <c r="E15307" t="s">
        <v>43472</v>
      </c>
      <c r="F15307" t="s">
        <v>1502</v>
      </c>
      <c r="G15307">
        <v>183</v>
      </c>
      <c r="H15307" s="3">
        <v>6.11e-8</v>
      </c>
      <c r="I15307">
        <v>404</v>
      </c>
      <c r="J15307">
        <v>772</v>
      </c>
      <c r="K15307">
        <v>11</v>
      </c>
      <c r="L15307">
        <v>116</v>
      </c>
      <c r="M15307">
        <v>2</v>
      </c>
      <c r="N15307">
        <v>0</v>
      </c>
      <c r="O15307">
        <v>41</v>
      </c>
      <c r="P15307">
        <v>59</v>
      </c>
      <c r="Q15307">
        <v>776</v>
      </c>
      <c r="R15307">
        <v>267</v>
      </c>
      <c r="S15307">
        <v>123</v>
      </c>
      <c r="T15307" t="s">
        <v>9163</v>
      </c>
      <c r="U15307" t="s">
        <v>9116</v>
      </c>
      <c r="V15307" t="s">
        <v>13189</v>
      </c>
      <c r="W15307">
        <v>0</v>
      </c>
    </row>
    <row r="15308" spans="1:23">
      <c r="A15308" t="s">
        <v>26</v>
      </c>
      <c r="B15308" t="s">
        <v>43473</v>
      </c>
      <c r="C15308" t="s">
        <v>43474</v>
      </c>
      <c r="D15308">
        <v>528495566</v>
      </c>
      <c r="E15308" t="s">
        <v>43475</v>
      </c>
      <c r="F15308" t="s">
        <v>4407</v>
      </c>
      <c r="G15308">
        <v>196</v>
      </c>
      <c r="H15308" s="3">
        <v>2.62e-10</v>
      </c>
      <c r="I15308">
        <v>27</v>
      </c>
      <c r="J15308">
        <v>311</v>
      </c>
      <c r="K15308">
        <v>32</v>
      </c>
      <c r="L15308">
        <v>124</v>
      </c>
      <c r="M15308">
        <v>3</v>
      </c>
      <c r="N15308">
        <v>0</v>
      </c>
      <c r="O15308">
        <v>44</v>
      </c>
      <c r="P15308">
        <v>58</v>
      </c>
      <c r="Q15308">
        <v>313</v>
      </c>
      <c r="R15308">
        <v>620</v>
      </c>
      <c r="S15308">
        <v>102</v>
      </c>
      <c r="T15308" t="s">
        <v>6704</v>
      </c>
      <c r="U15308" t="s">
        <v>43476</v>
      </c>
      <c r="V15308" t="s">
        <v>4601</v>
      </c>
      <c r="W15308">
        <v>0</v>
      </c>
    </row>
    <row r="15309" spans="1:3">
      <c r="A15309" t="s">
        <v>26</v>
      </c>
      <c r="B15309" t="s">
        <v>43477</v>
      </c>
      <c r="C15309" t="s">
        <v>125</v>
      </c>
    </row>
    <row r="15310" spans="1:3">
      <c r="A15310" t="s">
        <v>26</v>
      </c>
      <c r="B15310" t="s">
        <v>43478</v>
      </c>
      <c r="C15310" t="s">
        <v>125</v>
      </c>
    </row>
    <row r="15311" spans="1:3">
      <c r="A15311" t="s">
        <v>26</v>
      </c>
      <c r="B15311" t="s">
        <v>43479</v>
      </c>
      <c r="C15311" t="s">
        <v>125</v>
      </c>
    </row>
    <row r="15312" spans="1:3">
      <c r="A15312" t="s">
        <v>26</v>
      </c>
      <c r="B15312" t="s">
        <v>43480</v>
      </c>
      <c r="C15312" t="s">
        <v>125</v>
      </c>
    </row>
    <row r="15313" spans="1:3">
      <c r="A15313" t="s">
        <v>26</v>
      </c>
      <c r="B15313" t="s">
        <v>43481</v>
      </c>
      <c r="C15313" t="s">
        <v>125</v>
      </c>
    </row>
    <row r="15314" spans="1:23">
      <c r="A15314" t="s">
        <v>26</v>
      </c>
      <c r="B15314" t="s">
        <v>43482</v>
      </c>
      <c r="C15314" t="s">
        <v>45</v>
      </c>
      <c r="D15314">
        <v>546309961</v>
      </c>
      <c r="E15314" t="s">
        <v>39618</v>
      </c>
      <c r="F15314" t="s">
        <v>47</v>
      </c>
      <c r="G15314">
        <v>162</v>
      </c>
      <c r="H15314" s="3">
        <v>3.86e-6</v>
      </c>
      <c r="I15314">
        <v>1</v>
      </c>
      <c r="J15314">
        <v>255</v>
      </c>
      <c r="K15314">
        <v>233</v>
      </c>
      <c r="L15314">
        <v>317</v>
      </c>
      <c r="M15314">
        <v>1</v>
      </c>
      <c r="N15314">
        <v>0</v>
      </c>
      <c r="O15314">
        <v>41</v>
      </c>
      <c r="P15314">
        <v>55</v>
      </c>
      <c r="Q15314">
        <v>317</v>
      </c>
      <c r="R15314">
        <v>321</v>
      </c>
      <c r="S15314">
        <v>87</v>
      </c>
      <c r="T15314" t="s">
        <v>22685</v>
      </c>
      <c r="U15314" t="s">
        <v>13064</v>
      </c>
      <c r="V15314" t="s">
        <v>9437</v>
      </c>
      <c r="W15314">
        <v>0</v>
      </c>
    </row>
    <row r="15315" spans="1:3">
      <c r="A15315" t="s">
        <v>26</v>
      </c>
      <c r="B15315" t="s">
        <v>43483</v>
      </c>
      <c r="C15315" t="s">
        <v>125</v>
      </c>
    </row>
    <row r="15316" spans="1:23">
      <c r="A15316" t="s">
        <v>26</v>
      </c>
      <c r="B15316" t="s">
        <v>43484</v>
      </c>
      <c r="C15316" t="s">
        <v>45</v>
      </c>
      <c r="D15316">
        <v>546307119</v>
      </c>
      <c r="E15316" t="s">
        <v>31973</v>
      </c>
      <c r="F15316" t="s">
        <v>47</v>
      </c>
      <c r="G15316">
        <v>400</v>
      </c>
      <c r="H15316" s="3">
        <v>2.96e-38</v>
      </c>
      <c r="I15316">
        <v>6</v>
      </c>
      <c r="J15316">
        <v>425</v>
      </c>
      <c r="K15316">
        <v>151</v>
      </c>
      <c r="L15316">
        <v>290</v>
      </c>
      <c r="M15316">
        <v>3</v>
      </c>
      <c r="N15316">
        <v>0</v>
      </c>
      <c r="O15316">
        <v>74</v>
      </c>
      <c r="P15316">
        <v>104</v>
      </c>
      <c r="Q15316">
        <v>426</v>
      </c>
      <c r="R15316">
        <v>482</v>
      </c>
      <c r="S15316">
        <v>140</v>
      </c>
      <c r="T15316" t="s">
        <v>1641</v>
      </c>
      <c r="U15316" t="s">
        <v>7358</v>
      </c>
      <c r="V15316" t="s">
        <v>6450</v>
      </c>
      <c r="W15316">
        <v>0</v>
      </c>
    </row>
    <row r="15317" spans="1:23">
      <c r="A15317" t="s">
        <v>26</v>
      </c>
      <c r="B15317" t="s">
        <v>43485</v>
      </c>
      <c r="C15317" t="s">
        <v>2769</v>
      </c>
      <c r="D15317">
        <v>546317635</v>
      </c>
      <c r="E15317" t="s">
        <v>38984</v>
      </c>
      <c r="F15317" t="s">
        <v>47</v>
      </c>
      <c r="G15317">
        <v>215</v>
      </c>
      <c r="H15317" s="3">
        <v>2.61e-18</v>
      </c>
      <c r="I15317">
        <v>3</v>
      </c>
      <c r="J15317">
        <v>344</v>
      </c>
      <c r="K15317">
        <v>887</v>
      </c>
      <c r="L15317">
        <v>1003</v>
      </c>
      <c r="M15317">
        <v>3</v>
      </c>
      <c r="N15317">
        <v>0</v>
      </c>
      <c r="O15317">
        <v>55</v>
      </c>
      <c r="P15317">
        <v>76</v>
      </c>
      <c r="Q15317">
        <v>490</v>
      </c>
      <c r="R15317">
        <v>1374</v>
      </c>
      <c r="S15317">
        <v>117</v>
      </c>
      <c r="T15317" t="s">
        <v>26228</v>
      </c>
      <c r="U15317" t="s">
        <v>11123</v>
      </c>
      <c r="V15317" t="s">
        <v>3268</v>
      </c>
      <c r="W15317">
        <v>0</v>
      </c>
    </row>
    <row r="15318" spans="1:23">
      <c r="A15318" t="s">
        <v>26</v>
      </c>
      <c r="B15318" t="s">
        <v>43486</v>
      </c>
      <c r="C15318" t="s">
        <v>45</v>
      </c>
      <c r="D15318">
        <v>546301024</v>
      </c>
      <c r="E15318" t="s">
        <v>43487</v>
      </c>
      <c r="F15318" t="s">
        <v>47</v>
      </c>
      <c r="G15318">
        <v>109</v>
      </c>
      <c r="H15318" t="s">
        <v>43488</v>
      </c>
      <c r="I15318">
        <v>4</v>
      </c>
      <c r="J15318">
        <v>204</v>
      </c>
      <c r="K15318">
        <v>153</v>
      </c>
      <c r="L15318">
        <v>218</v>
      </c>
      <c r="M15318">
        <v>1</v>
      </c>
      <c r="N15318">
        <v>0</v>
      </c>
      <c r="O15318">
        <v>25</v>
      </c>
      <c r="P15318">
        <v>37</v>
      </c>
      <c r="Q15318">
        <v>264</v>
      </c>
      <c r="R15318">
        <v>521</v>
      </c>
      <c r="S15318">
        <v>67</v>
      </c>
      <c r="T15318" t="s">
        <v>18915</v>
      </c>
      <c r="U15318" t="s">
        <v>8118</v>
      </c>
      <c r="V15318" t="s">
        <v>17804</v>
      </c>
      <c r="W15318">
        <v>0</v>
      </c>
    </row>
    <row r="15319" spans="1:3">
      <c r="A15319" t="s">
        <v>26</v>
      </c>
      <c r="B15319" t="s">
        <v>43489</v>
      </c>
      <c r="C15319" t="s">
        <v>125</v>
      </c>
    </row>
    <row r="15320" spans="1:3">
      <c r="A15320" t="s">
        <v>26</v>
      </c>
      <c r="B15320" t="s">
        <v>43490</v>
      </c>
      <c r="C15320" t="s">
        <v>125</v>
      </c>
    </row>
    <row r="15321" spans="1:23">
      <c r="A15321" t="s">
        <v>26</v>
      </c>
      <c r="B15321" t="s">
        <v>43491</v>
      </c>
      <c r="C15321" t="s">
        <v>26727</v>
      </c>
      <c r="D15321">
        <v>546303180</v>
      </c>
      <c r="E15321" t="s">
        <v>26728</v>
      </c>
      <c r="F15321" t="s">
        <v>47</v>
      </c>
      <c r="G15321">
        <v>136</v>
      </c>
      <c r="H15321" s="3">
        <v>0.0452</v>
      </c>
      <c r="I15321">
        <v>135</v>
      </c>
      <c r="J15321">
        <v>317</v>
      </c>
      <c r="K15321">
        <v>404</v>
      </c>
      <c r="L15321">
        <v>464</v>
      </c>
      <c r="M15321">
        <v>-1</v>
      </c>
      <c r="N15321">
        <v>0</v>
      </c>
      <c r="O15321">
        <v>31</v>
      </c>
      <c r="P15321">
        <v>44</v>
      </c>
      <c r="Q15321">
        <v>332</v>
      </c>
      <c r="R15321">
        <v>1245</v>
      </c>
      <c r="S15321">
        <v>61</v>
      </c>
      <c r="T15321" t="s">
        <v>411</v>
      </c>
      <c r="U15321" t="s">
        <v>13629</v>
      </c>
      <c r="V15321" t="s">
        <v>3148</v>
      </c>
      <c r="W15321">
        <v>0</v>
      </c>
    </row>
    <row r="15322" spans="1:26">
      <c r="A15322" t="s">
        <v>26</v>
      </c>
      <c r="B15322" t="s">
        <v>43492</v>
      </c>
      <c r="C15322" t="s">
        <v>43493</v>
      </c>
      <c r="D15322">
        <v>205830241</v>
      </c>
      <c r="E15322" t="s">
        <v>43494</v>
      </c>
      <c r="G15322">
        <v>279</v>
      </c>
      <c r="H15322" s="3">
        <v>2.08e-42</v>
      </c>
      <c r="I15322">
        <v>23</v>
      </c>
      <c r="J15322">
        <v>187</v>
      </c>
      <c r="K15322">
        <v>126</v>
      </c>
      <c r="L15322">
        <v>180</v>
      </c>
      <c r="M15322">
        <v>2</v>
      </c>
      <c r="N15322">
        <v>0</v>
      </c>
      <c r="O15322">
        <v>45</v>
      </c>
      <c r="P15322">
        <v>49</v>
      </c>
      <c r="Q15322">
        <v>397</v>
      </c>
      <c r="R15322">
        <v>876</v>
      </c>
      <c r="S15322">
        <v>55</v>
      </c>
      <c r="T15322" t="s">
        <v>10769</v>
      </c>
      <c r="U15322" t="s">
        <v>13065</v>
      </c>
      <c r="V15322" t="s">
        <v>26432</v>
      </c>
      <c r="W15322">
        <v>14</v>
      </c>
      <c r="X15322" t="s">
        <v>43495</v>
      </c>
      <c r="Y15322" t="s">
        <v>1234</v>
      </c>
      <c r="Z15322" t="s">
        <v>3260</v>
      </c>
    </row>
    <row r="15323" spans="1:23">
      <c r="A15323" t="s">
        <v>26</v>
      </c>
      <c r="B15323" t="s">
        <v>43496</v>
      </c>
      <c r="C15323" t="s">
        <v>45</v>
      </c>
      <c r="D15323">
        <v>546300709</v>
      </c>
      <c r="E15323" t="s">
        <v>20285</v>
      </c>
      <c r="F15323" t="s">
        <v>47</v>
      </c>
      <c r="G15323">
        <v>163</v>
      </c>
      <c r="H15323" s="3">
        <v>3.65e-6</v>
      </c>
      <c r="I15323">
        <v>56</v>
      </c>
      <c r="J15323">
        <v>250</v>
      </c>
      <c r="K15323">
        <v>227</v>
      </c>
      <c r="L15323">
        <v>298</v>
      </c>
      <c r="M15323">
        <v>2</v>
      </c>
      <c r="N15323">
        <v>0</v>
      </c>
      <c r="O15323">
        <v>37</v>
      </c>
      <c r="P15323">
        <v>44</v>
      </c>
      <c r="Q15323">
        <v>252</v>
      </c>
      <c r="R15323">
        <v>586</v>
      </c>
      <c r="S15323">
        <v>72</v>
      </c>
      <c r="T15323" t="s">
        <v>8915</v>
      </c>
      <c r="U15323" t="s">
        <v>7747</v>
      </c>
      <c r="V15323" t="s">
        <v>19991</v>
      </c>
      <c r="W15323">
        <v>0</v>
      </c>
    </row>
    <row r="15324" spans="1:3">
      <c r="A15324" t="s">
        <v>26</v>
      </c>
      <c r="B15324" t="s">
        <v>43497</v>
      </c>
      <c r="C15324" t="s">
        <v>125</v>
      </c>
    </row>
    <row r="15325" spans="1:26">
      <c r="A15325" t="s">
        <v>26</v>
      </c>
      <c r="B15325" t="s">
        <v>43498</v>
      </c>
      <c r="C15325" t="s">
        <v>43499</v>
      </c>
      <c r="D15325">
        <v>546321023</v>
      </c>
      <c r="E15325" t="s">
        <v>43500</v>
      </c>
      <c r="F15325" t="s">
        <v>47</v>
      </c>
      <c r="G15325">
        <v>290</v>
      </c>
      <c r="H15325" s="3">
        <v>3.9e-24</v>
      </c>
      <c r="I15325">
        <v>84</v>
      </c>
      <c r="J15325">
        <v>305</v>
      </c>
      <c r="K15325">
        <v>131</v>
      </c>
      <c r="L15325">
        <v>204</v>
      </c>
      <c r="M15325">
        <v>3</v>
      </c>
      <c r="N15325">
        <v>0</v>
      </c>
      <c r="O15325">
        <v>53</v>
      </c>
      <c r="P15325">
        <v>61</v>
      </c>
      <c r="Q15325">
        <v>307</v>
      </c>
      <c r="R15325">
        <v>305</v>
      </c>
      <c r="S15325">
        <v>74</v>
      </c>
      <c r="T15325" t="s">
        <v>5352</v>
      </c>
      <c r="U15325" t="s">
        <v>29823</v>
      </c>
      <c r="V15325" t="s">
        <v>43501</v>
      </c>
      <c r="W15325">
        <v>4</v>
      </c>
      <c r="X15325" t="s">
        <v>43502</v>
      </c>
      <c r="Y15325" t="s">
        <v>198</v>
      </c>
      <c r="Z15325" t="s">
        <v>43503</v>
      </c>
    </row>
    <row r="15326" spans="1:3">
      <c r="A15326" t="s">
        <v>26</v>
      </c>
      <c r="B15326" t="s">
        <v>43504</v>
      </c>
      <c r="C15326" t="s">
        <v>125</v>
      </c>
    </row>
    <row r="15327" spans="1:23">
      <c r="A15327" t="s">
        <v>26</v>
      </c>
      <c r="B15327" t="s">
        <v>43505</v>
      </c>
      <c r="C15327" t="s">
        <v>7220</v>
      </c>
      <c r="D15327">
        <v>546308292</v>
      </c>
      <c r="E15327" t="s">
        <v>7221</v>
      </c>
      <c r="F15327" t="s">
        <v>47</v>
      </c>
      <c r="G15327">
        <v>148</v>
      </c>
      <c r="H15327" s="3">
        <v>0.00211</v>
      </c>
      <c r="I15327">
        <v>233</v>
      </c>
      <c r="J15327">
        <v>430</v>
      </c>
      <c r="K15327">
        <v>530</v>
      </c>
      <c r="L15327">
        <v>591</v>
      </c>
      <c r="M15327">
        <v>2</v>
      </c>
      <c r="N15327">
        <v>0</v>
      </c>
      <c r="O15327">
        <v>31</v>
      </c>
      <c r="P15327">
        <v>43</v>
      </c>
      <c r="Q15327">
        <v>433</v>
      </c>
      <c r="R15327">
        <v>740</v>
      </c>
      <c r="S15327">
        <v>66</v>
      </c>
      <c r="T15327" t="s">
        <v>6004</v>
      </c>
      <c r="U15327" t="s">
        <v>1491</v>
      </c>
      <c r="V15327" t="s">
        <v>35865</v>
      </c>
      <c r="W15327">
        <v>0</v>
      </c>
    </row>
    <row r="15328" spans="1:26">
      <c r="A15328" t="s">
        <v>26</v>
      </c>
      <c r="B15328" t="s">
        <v>43506</v>
      </c>
      <c r="C15328" t="s">
        <v>43507</v>
      </c>
      <c r="D15328">
        <v>342185217</v>
      </c>
      <c r="E15328" t="s">
        <v>43508</v>
      </c>
      <c r="F15328" t="s">
        <v>43509</v>
      </c>
      <c r="G15328">
        <v>215</v>
      </c>
      <c r="H15328" s="3">
        <v>9.28e-15</v>
      </c>
      <c r="I15328">
        <v>7</v>
      </c>
      <c r="J15328">
        <v>141</v>
      </c>
      <c r="K15328">
        <v>104</v>
      </c>
      <c r="L15328">
        <v>148</v>
      </c>
      <c r="M15328">
        <v>1</v>
      </c>
      <c r="N15328">
        <v>0</v>
      </c>
      <c r="O15328">
        <v>39</v>
      </c>
      <c r="P15328">
        <v>43</v>
      </c>
      <c r="Q15328">
        <v>398</v>
      </c>
      <c r="R15328">
        <v>177</v>
      </c>
      <c r="S15328">
        <v>45</v>
      </c>
      <c r="T15328" t="s">
        <v>3684</v>
      </c>
      <c r="U15328" t="s">
        <v>43510</v>
      </c>
      <c r="V15328" t="s">
        <v>11433</v>
      </c>
      <c r="W15328">
        <v>5</v>
      </c>
      <c r="X15328" t="s">
        <v>43511</v>
      </c>
      <c r="Y15328" t="s">
        <v>43512</v>
      </c>
      <c r="Z15328" t="s">
        <v>4331</v>
      </c>
    </row>
    <row r="15329" spans="1:23">
      <c r="A15329" t="s">
        <v>26</v>
      </c>
      <c r="B15329" t="s">
        <v>43513</v>
      </c>
      <c r="C15329" t="s">
        <v>45</v>
      </c>
      <c r="D15329">
        <v>546314486</v>
      </c>
      <c r="E15329" t="s">
        <v>42862</v>
      </c>
      <c r="F15329" t="s">
        <v>47</v>
      </c>
      <c r="G15329">
        <v>274</v>
      </c>
      <c r="H15329" s="3">
        <v>2.42e-20</v>
      </c>
      <c r="I15329">
        <v>8</v>
      </c>
      <c r="J15329">
        <v>328</v>
      </c>
      <c r="K15329">
        <v>429</v>
      </c>
      <c r="L15329">
        <v>535</v>
      </c>
      <c r="M15329">
        <v>2</v>
      </c>
      <c r="N15329">
        <v>0</v>
      </c>
      <c r="O15329">
        <v>51</v>
      </c>
      <c r="P15329">
        <v>76</v>
      </c>
      <c r="Q15329">
        <v>383</v>
      </c>
      <c r="R15329">
        <v>753</v>
      </c>
      <c r="S15329">
        <v>107</v>
      </c>
      <c r="T15329" t="s">
        <v>29206</v>
      </c>
      <c r="U15329" t="s">
        <v>25739</v>
      </c>
      <c r="V15329" t="s">
        <v>19490</v>
      </c>
      <c r="W15329">
        <v>0</v>
      </c>
    </row>
    <row r="15330" spans="1:3">
      <c r="A15330" t="s">
        <v>26</v>
      </c>
      <c r="B15330" t="s">
        <v>43514</v>
      </c>
      <c r="C15330" t="s">
        <v>125</v>
      </c>
    </row>
    <row r="15331" spans="1:3">
      <c r="A15331" t="s">
        <v>26</v>
      </c>
      <c r="B15331" t="s">
        <v>43515</v>
      </c>
      <c r="C15331" t="s">
        <v>125</v>
      </c>
    </row>
    <row r="15332" spans="1:23">
      <c r="A15332" t="s">
        <v>26</v>
      </c>
      <c r="B15332" t="s">
        <v>43516</v>
      </c>
      <c r="C15332" t="s">
        <v>14357</v>
      </c>
      <c r="D15332">
        <v>546317841</v>
      </c>
      <c r="E15332" t="s">
        <v>14358</v>
      </c>
      <c r="F15332" t="s">
        <v>47</v>
      </c>
      <c r="G15332">
        <v>106</v>
      </c>
      <c r="H15332" s="3">
        <v>0.158</v>
      </c>
      <c r="I15332">
        <v>311</v>
      </c>
      <c r="J15332">
        <v>376</v>
      </c>
      <c r="K15332">
        <v>57</v>
      </c>
      <c r="L15332">
        <v>78</v>
      </c>
      <c r="M15332">
        <v>2</v>
      </c>
      <c r="N15332">
        <v>0</v>
      </c>
      <c r="O15332">
        <v>19</v>
      </c>
      <c r="P15332">
        <v>20</v>
      </c>
      <c r="Q15332">
        <v>433</v>
      </c>
      <c r="R15332">
        <v>742</v>
      </c>
      <c r="S15332">
        <v>22</v>
      </c>
      <c r="T15332" t="s">
        <v>2861</v>
      </c>
      <c r="U15332" t="s">
        <v>9858</v>
      </c>
      <c r="V15332" t="s">
        <v>29410</v>
      </c>
      <c r="W15332">
        <v>0</v>
      </c>
    </row>
    <row r="15333" spans="1:23">
      <c r="A15333" t="s">
        <v>26</v>
      </c>
      <c r="B15333" t="s">
        <v>43517</v>
      </c>
      <c r="C15333" t="s">
        <v>45</v>
      </c>
      <c r="D15333">
        <v>546300612</v>
      </c>
      <c r="E15333" t="s">
        <v>8195</v>
      </c>
      <c r="F15333" t="s">
        <v>47</v>
      </c>
      <c r="G15333">
        <v>154</v>
      </c>
      <c r="H15333" s="3">
        <v>1.99e-5</v>
      </c>
      <c r="I15333">
        <v>71</v>
      </c>
      <c r="J15333">
        <v>283</v>
      </c>
      <c r="K15333">
        <v>1500</v>
      </c>
      <c r="L15333">
        <v>1570</v>
      </c>
      <c r="M15333">
        <v>2</v>
      </c>
      <c r="N15333">
        <v>0</v>
      </c>
      <c r="O15333">
        <v>30</v>
      </c>
      <c r="P15333">
        <v>50</v>
      </c>
      <c r="Q15333">
        <v>335</v>
      </c>
      <c r="R15333">
        <v>2190</v>
      </c>
      <c r="S15333">
        <v>71</v>
      </c>
      <c r="T15333" t="s">
        <v>1128</v>
      </c>
      <c r="U15333" t="s">
        <v>1175</v>
      </c>
      <c r="V15333" t="s">
        <v>33831</v>
      </c>
      <c r="W15333">
        <v>0</v>
      </c>
    </row>
    <row r="15334" spans="1:3">
      <c r="A15334" t="s">
        <v>26</v>
      </c>
      <c r="B15334" t="s">
        <v>43518</v>
      </c>
      <c r="C15334" t="s">
        <v>125</v>
      </c>
    </row>
    <row r="15335" spans="1:3">
      <c r="A15335" t="s">
        <v>26</v>
      </c>
      <c r="B15335" t="s">
        <v>43519</v>
      </c>
      <c r="C15335" t="s">
        <v>125</v>
      </c>
    </row>
    <row r="15336" spans="1:3">
      <c r="A15336" t="s">
        <v>26</v>
      </c>
      <c r="B15336" t="s">
        <v>43520</v>
      </c>
      <c r="C15336" t="s">
        <v>125</v>
      </c>
    </row>
    <row r="15337" spans="1:25">
      <c r="A15337" t="s">
        <v>26</v>
      </c>
      <c r="B15337" t="s">
        <v>43521</v>
      </c>
      <c r="C15337" t="s">
        <v>43522</v>
      </c>
      <c r="D15337">
        <v>356536180</v>
      </c>
      <c r="E15337" t="s">
        <v>43523</v>
      </c>
      <c r="F15337" t="s">
        <v>429</v>
      </c>
      <c r="G15337">
        <v>412</v>
      </c>
      <c r="H15337" s="3">
        <v>4.59e-40</v>
      </c>
      <c r="I15337">
        <v>13</v>
      </c>
      <c r="J15337">
        <v>348</v>
      </c>
      <c r="K15337">
        <v>406</v>
      </c>
      <c r="L15337">
        <v>517</v>
      </c>
      <c r="M15337">
        <v>1</v>
      </c>
      <c r="N15337">
        <v>0</v>
      </c>
      <c r="O15337">
        <v>79</v>
      </c>
      <c r="P15337">
        <v>95</v>
      </c>
      <c r="Q15337">
        <v>348</v>
      </c>
      <c r="R15337">
        <v>568</v>
      </c>
      <c r="S15337">
        <v>112</v>
      </c>
      <c r="T15337" t="s">
        <v>36635</v>
      </c>
      <c r="U15337" t="s">
        <v>12515</v>
      </c>
      <c r="V15337" t="s">
        <v>7084</v>
      </c>
      <c r="W15337">
        <v>4</v>
      </c>
      <c r="X15337" t="s">
        <v>35064</v>
      </c>
      <c r="Y15337" t="s">
        <v>198</v>
      </c>
    </row>
    <row r="15338" spans="1:23">
      <c r="A15338" t="s">
        <v>26</v>
      </c>
      <c r="B15338" t="s">
        <v>43524</v>
      </c>
      <c r="C15338" t="s">
        <v>45</v>
      </c>
      <c r="D15338">
        <v>546305083</v>
      </c>
      <c r="E15338" t="s">
        <v>40151</v>
      </c>
      <c r="F15338" t="s">
        <v>47</v>
      </c>
      <c r="G15338">
        <v>238</v>
      </c>
      <c r="H15338" s="3">
        <v>1.26e-15</v>
      </c>
      <c r="I15338">
        <v>6</v>
      </c>
      <c r="J15338">
        <v>266</v>
      </c>
      <c r="K15338">
        <v>253</v>
      </c>
      <c r="L15338">
        <v>338</v>
      </c>
      <c r="M15338">
        <v>-1</v>
      </c>
      <c r="N15338">
        <v>0</v>
      </c>
      <c r="O15338">
        <v>48</v>
      </c>
      <c r="P15338">
        <v>65</v>
      </c>
      <c r="Q15338">
        <v>317</v>
      </c>
      <c r="R15338">
        <v>1413</v>
      </c>
      <c r="S15338">
        <v>87</v>
      </c>
      <c r="T15338" t="s">
        <v>43525</v>
      </c>
      <c r="U15338" t="s">
        <v>13064</v>
      </c>
      <c r="V15338" t="s">
        <v>6453</v>
      </c>
      <c r="W15338">
        <v>0</v>
      </c>
    </row>
    <row r="15339" spans="1:23">
      <c r="A15339" t="s">
        <v>26</v>
      </c>
      <c r="B15339" t="s">
        <v>43526</v>
      </c>
      <c r="C15339" t="s">
        <v>45</v>
      </c>
      <c r="D15339">
        <v>546306957</v>
      </c>
      <c r="E15339" t="s">
        <v>33496</v>
      </c>
      <c r="F15339" t="s">
        <v>47</v>
      </c>
      <c r="G15339">
        <v>185</v>
      </c>
      <c r="H15339" s="3">
        <v>1.01e-8</v>
      </c>
      <c r="I15339">
        <v>1</v>
      </c>
      <c r="J15339">
        <v>276</v>
      </c>
      <c r="K15339">
        <v>152</v>
      </c>
      <c r="L15339">
        <v>249</v>
      </c>
      <c r="M15339">
        <v>1</v>
      </c>
      <c r="N15339">
        <v>0</v>
      </c>
      <c r="O15339">
        <v>56</v>
      </c>
      <c r="P15339">
        <v>66</v>
      </c>
      <c r="Q15339">
        <v>301</v>
      </c>
      <c r="R15339">
        <v>976</v>
      </c>
      <c r="S15339">
        <v>103</v>
      </c>
      <c r="T15339" t="s">
        <v>1916</v>
      </c>
      <c r="U15339" t="s">
        <v>18429</v>
      </c>
      <c r="V15339" t="s">
        <v>12170</v>
      </c>
      <c r="W15339">
        <v>0</v>
      </c>
    </row>
    <row r="15340" spans="1:3">
      <c r="A15340" t="s">
        <v>26</v>
      </c>
      <c r="B15340" t="s">
        <v>43527</v>
      </c>
      <c r="C15340" t="s">
        <v>125</v>
      </c>
    </row>
    <row r="15341" spans="1:3">
      <c r="A15341" t="s">
        <v>26</v>
      </c>
      <c r="B15341" t="s">
        <v>43528</v>
      </c>
      <c r="C15341" t="s">
        <v>125</v>
      </c>
    </row>
    <row r="15342" spans="1:3">
      <c r="A15342" t="s">
        <v>26</v>
      </c>
      <c r="B15342" t="s">
        <v>43529</v>
      </c>
      <c r="C15342" t="s">
        <v>125</v>
      </c>
    </row>
    <row r="15343" spans="1:3">
      <c r="A15343" t="s">
        <v>26</v>
      </c>
      <c r="B15343" t="s">
        <v>43530</v>
      </c>
      <c r="C15343" t="s">
        <v>125</v>
      </c>
    </row>
    <row r="15344" spans="1:25">
      <c r="A15344" t="s">
        <v>26</v>
      </c>
      <c r="B15344" t="s">
        <v>43531</v>
      </c>
      <c r="C15344" t="s">
        <v>43532</v>
      </c>
      <c r="D15344">
        <v>528472594</v>
      </c>
      <c r="E15344" t="s">
        <v>43533</v>
      </c>
      <c r="F15344" t="s">
        <v>4407</v>
      </c>
      <c r="G15344">
        <v>119</v>
      </c>
      <c r="H15344" t="s">
        <v>43534</v>
      </c>
      <c r="I15344">
        <v>61</v>
      </c>
      <c r="J15344">
        <v>468</v>
      </c>
      <c r="K15344">
        <v>44</v>
      </c>
      <c r="L15344">
        <v>168</v>
      </c>
      <c r="M15344">
        <v>1</v>
      </c>
      <c r="N15344">
        <v>0</v>
      </c>
      <c r="O15344">
        <v>40</v>
      </c>
      <c r="P15344">
        <v>69</v>
      </c>
      <c r="Q15344">
        <v>620</v>
      </c>
      <c r="R15344">
        <v>756</v>
      </c>
      <c r="S15344">
        <v>140</v>
      </c>
      <c r="T15344" t="s">
        <v>6157</v>
      </c>
      <c r="U15344" t="s">
        <v>11415</v>
      </c>
      <c r="V15344" t="s">
        <v>65</v>
      </c>
      <c r="W15344">
        <v>2</v>
      </c>
      <c r="X15344" t="s">
        <v>43535</v>
      </c>
      <c r="Y15344" t="s">
        <v>52</v>
      </c>
    </row>
    <row r="15345" spans="1:25">
      <c r="A15345" t="s">
        <v>26</v>
      </c>
      <c r="B15345" t="s">
        <v>43536</v>
      </c>
      <c r="C15345" t="s">
        <v>13619</v>
      </c>
      <c r="D15345">
        <v>515520169</v>
      </c>
      <c r="E15345" t="s">
        <v>43537</v>
      </c>
      <c r="F15345" t="s">
        <v>7777</v>
      </c>
      <c r="G15345">
        <v>246</v>
      </c>
      <c r="H15345" s="3">
        <v>6.02e-27</v>
      </c>
      <c r="I15345">
        <v>311</v>
      </c>
      <c r="J15345">
        <v>586</v>
      </c>
      <c r="K15345">
        <v>174</v>
      </c>
      <c r="L15345">
        <v>263</v>
      </c>
      <c r="M15345">
        <v>2</v>
      </c>
      <c r="N15345">
        <v>0</v>
      </c>
      <c r="O15345">
        <v>49</v>
      </c>
      <c r="P15345">
        <v>68</v>
      </c>
      <c r="Q15345">
        <v>589</v>
      </c>
      <c r="R15345">
        <v>500</v>
      </c>
      <c r="S15345">
        <v>92</v>
      </c>
      <c r="T15345" t="s">
        <v>776</v>
      </c>
      <c r="U15345" t="s">
        <v>19643</v>
      </c>
      <c r="V15345" t="s">
        <v>9647</v>
      </c>
      <c r="W15345">
        <v>1</v>
      </c>
      <c r="X15345" t="s">
        <v>15405</v>
      </c>
      <c r="Y15345" t="s">
        <v>317</v>
      </c>
    </row>
    <row r="15346" spans="1:3">
      <c r="A15346" t="s">
        <v>26</v>
      </c>
      <c r="B15346" t="s">
        <v>43538</v>
      </c>
      <c r="C15346" t="s">
        <v>125</v>
      </c>
    </row>
    <row r="15347" spans="1:25">
      <c r="A15347" t="s">
        <v>26</v>
      </c>
      <c r="B15347" t="s">
        <v>43539</v>
      </c>
      <c r="C15347" t="s">
        <v>43540</v>
      </c>
      <c r="D15347">
        <v>38258424</v>
      </c>
      <c r="E15347" t="s">
        <v>43541</v>
      </c>
      <c r="F15347" t="s">
        <v>137</v>
      </c>
      <c r="G15347">
        <v>165</v>
      </c>
      <c r="H15347" s="3">
        <v>8.28e-7</v>
      </c>
      <c r="I15347">
        <v>366</v>
      </c>
      <c r="J15347">
        <v>473</v>
      </c>
      <c r="K15347">
        <v>89</v>
      </c>
      <c r="L15347">
        <v>124</v>
      </c>
      <c r="M15347">
        <v>3</v>
      </c>
      <c r="N15347">
        <v>0</v>
      </c>
      <c r="O15347">
        <v>32</v>
      </c>
      <c r="P15347">
        <v>36</v>
      </c>
      <c r="Q15347">
        <v>473</v>
      </c>
      <c r="R15347">
        <v>133</v>
      </c>
      <c r="S15347">
        <v>36</v>
      </c>
      <c r="T15347">
        <v>100</v>
      </c>
      <c r="U15347" t="s">
        <v>8666</v>
      </c>
      <c r="V15347" t="s">
        <v>26736</v>
      </c>
      <c r="W15347">
        <v>5</v>
      </c>
      <c r="X15347" t="s">
        <v>734</v>
      </c>
      <c r="Y15347" t="s">
        <v>114</v>
      </c>
    </row>
    <row r="15348" spans="1:26">
      <c r="A15348" t="s">
        <v>26</v>
      </c>
      <c r="B15348" t="s">
        <v>43542</v>
      </c>
      <c r="C15348" t="s">
        <v>43543</v>
      </c>
      <c r="D15348">
        <v>157126650</v>
      </c>
      <c r="E15348" t="s">
        <v>43544</v>
      </c>
      <c r="F15348" t="s">
        <v>4175</v>
      </c>
      <c r="G15348">
        <v>119</v>
      </c>
      <c r="H15348" s="3">
        <v>0.222</v>
      </c>
      <c r="I15348">
        <v>30</v>
      </c>
      <c r="J15348">
        <v>200</v>
      </c>
      <c r="K15348">
        <v>15</v>
      </c>
      <c r="L15348">
        <v>71</v>
      </c>
      <c r="M15348">
        <v>3</v>
      </c>
      <c r="N15348">
        <v>0</v>
      </c>
      <c r="O15348">
        <v>24</v>
      </c>
      <c r="P15348">
        <v>32</v>
      </c>
      <c r="Q15348">
        <v>202</v>
      </c>
      <c r="R15348">
        <v>172</v>
      </c>
      <c r="S15348">
        <v>57</v>
      </c>
      <c r="T15348" t="s">
        <v>8436</v>
      </c>
      <c r="U15348" t="s">
        <v>4304</v>
      </c>
      <c r="V15348" t="s">
        <v>437</v>
      </c>
      <c r="W15348">
        <v>30</v>
      </c>
      <c r="X15348" t="s">
        <v>43545</v>
      </c>
      <c r="Y15348" t="s">
        <v>43546</v>
      </c>
      <c r="Z15348" t="s">
        <v>8809</v>
      </c>
    </row>
    <row r="15349" spans="1:23">
      <c r="A15349" t="s">
        <v>86</v>
      </c>
      <c r="B15349" t="s">
        <v>43547</v>
      </c>
      <c r="C15349" t="s">
        <v>43548</v>
      </c>
      <c r="D15349">
        <v>513291738</v>
      </c>
      <c r="E15349" t="s">
        <v>43549</v>
      </c>
      <c r="G15349">
        <v>140</v>
      </c>
      <c r="H15349" s="3">
        <v>4.41e-21</v>
      </c>
      <c r="I15349">
        <v>5</v>
      </c>
      <c r="J15349">
        <v>195</v>
      </c>
      <c r="K15349">
        <v>98</v>
      </c>
      <c r="L15349">
        <v>289</v>
      </c>
      <c r="M15349">
        <v>1</v>
      </c>
      <c r="N15349">
        <v>1</v>
      </c>
      <c r="O15349">
        <v>149</v>
      </c>
      <c r="P15349">
        <v>149</v>
      </c>
      <c r="Q15349">
        <v>246</v>
      </c>
      <c r="R15349">
        <v>482</v>
      </c>
      <c r="S15349">
        <v>201</v>
      </c>
      <c r="T15349" t="s">
        <v>43550</v>
      </c>
      <c r="U15349" t="s">
        <v>25937</v>
      </c>
      <c r="V15349" t="s">
        <v>5711</v>
      </c>
      <c r="W15349">
        <v>0</v>
      </c>
    </row>
    <row r="15350" spans="1:23">
      <c r="A15350" t="s">
        <v>26</v>
      </c>
      <c r="B15350" t="s">
        <v>43551</v>
      </c>
      <c r="C15350" t="s">
        <v>36116</v>
      </c>
      <c r="D15350">
        <v>546310735</v>
      </c>
      <c r="E15350" t="s">
        <v>36117</v>
      </c>
      <c r="F15350" t="s">
        <v>47</v>
      </c>
      <c r="G15350">
        <v>184</v>
      </c>
      <c r="H15350" s="3">
        <v>4.75e-9</v>
      </c>
      <c r="I15350">
        <v>1</v>
      </c>
      <c r="J15350">
        <v>114</v>
      </c>
      <c r="K15350">
        <v>281</v>
      </c>
      <c r="L15350">
        <v>318</v>
      </c>
      <c r="M15350">
        <v>1</v>
      </c>
      <c r="N15350">
        <v>0</v>
      </c>
      <c r="O15350">
        <v>34</v>
      </c>
      <c r="P15350">
        <v>35</v>
      </c>
      <c r="Q15350">
        <v>341</v>
      </c>
      <c r="R15350">
        <v>340</v>
      </c>
      <c r="S15350">
        <v>38</v>
      </c>
      <c r="T15350" t="s">
        <v>23949</v>
      </c>
      <c r="U15350" t="s">
        <v>13105</v>
      </c>
      <c r="V15350" t="s">
        <v>16829</v>
      </c>
      <c r="W15350">
        <v>0</v>
      </c>
    </row>
    <row r="15351" spans="1:23">
      <c r="A15351" t="s">
        <v>26</v>
      </c>
      <c r="B15351" t="s">
        <v>43552</v>
      </c>
      <c r="C15351" t="s">
        <v>45</v>
      </c>
      <c r="D15351">
        <v>546298561</v>
      </c>
      <c r="E15351" t="s">
        <v>1049</v>
      </c>
      <c r="F15351" t="s">
        <v>47</v>
      </c>
      <c r="G15351">
        <v>173</v>
      </c>
      <c r="H15351" s="3">
        <v>1.47e-6</v>
      </c>
      <c r="I15351">
        <v>2</v>
      </c>
      <c r="J15351">
        <v>436</v>
      </c>
      <c r="K15351">
        <v>35</v>
      </c>
      <c r="L15351">
        <v>184</v>
      </c>
      <c r="M15351">
        <v>2</v>
      </c>
      <c r="N15351">
        <v>0</v>
      </c>
      <c r="O15351">
        <v>48</v>
      </c>
      <c r="P15351">
        <v>77</v>
      </c>
      <c r="Q15351">
        <v>541</v>
      </c>
      <c r="R15351">
        <v>507</v>
      </c>
      <c r="S15351">
        <v>155</v>
      </c>
      <c r="T15351" t="s">
        <v>6263</v>
      </c>
      <c r="U15351" t="s">
        <v>43553</v>
      </c>
      <c r="V15351" t="s">
        <v>11379</v>
      </c>
      <c r="W15351">
        <v>0</v>
      </c>
    </row>
    <row r="15352" spans="1:3">
      <c r="A15352" t="s">
        <v>26</v>
      </c>
      <c r="B15352" t="s">
        <v>43554</v>
      </c>
      <c r="C15352" t="s">
        <v>125</v>
      </c>
    </row>
    <row r="15353" spans="1:3">
      <c r="A15353" t="s">
        <v>26</v>
      </c>
      <c r="B15353" t="s">
        <v>43555</v>
      </c>
      <c r="C15353" t="s">
        <v>125</v>
      </c>
    </row>
    <row r="15354" spans="1:3">
      <c r="A15354" t="s">
        <v>26</v>
      </c>
      <c r="B15354" t="s">
        <v>43556</v>
      </c>
      <c r="C15354" t="s">
        <v>125</v>
      </c>
    </row>
    <row r="15355" spans="1:23">
      <c r="A15355" t="s">
        <v>86</v>
      </c>
      <c r="B15355" t="s">
        <v>43557</v>
      </c>
      <c r="C15355" t="s">
        <v>43558</v>
      </c>
      <c r="D15355">
        <v>429884470</v>
      </c>
      <c r="E15355" t="s">
        <v>43559</v>
      </c>
      <c r="G15355">
        <v>158</v>
      </c>
      <c r="H15355" s="3">
        <v>1.16e-26</v>
      </c>
      <c r="I15355">
        <v>66</v>
      </c>
      <c r="J15355">
        <v>144</v>
      </c>
      <c r="K15355">
        <v>49</v>
      </c>
      <c r="L15355">
        <v>127</v>
      </c>
      <c r="M15355">
        <v>1</v>
      </c>
      <c r="N15355">
        <v>1</v>
      </c>
      <c r="O15355">
        <v>79</v>
      </c>
      <c r="P15355">
        <v>79</v>
      </c>
      <c r="Q15355">
        <v>463</v>
      </c>
      <c r="R15355">
        <v>1776</v>
      </c>
      <c r="S15355">
        <v>79</v>
      </c>
      <c r="T15355">
        <v>100</v>
      </c>
      <c r="U15355" t="s">
        <v>1975</v>
      </c>
      <c r="V15355" t="s">
        <v>20936</v>
      </c>
      <c r="W15355">
        <v>0</v>
      </c>
    </row>
    <row r="15356" spans="1:26">
      <c r="A15356" t="s">
        <v>26</v>
      </c>
      <c r="B15356" t="s">
        <v>43560</v>
      </c>
      <c r="C15356" t="s">
        <v>43561</v>
      </c>
      <c r="D15356">
        <v>219111909</v>
      </c>
      <c r="E15356" t="s">
        <v>43562</v>
      </c>
      <c r="F15356" t="s">
        <v>1309</v>
      </c>
      <c r="G15356">
        <v>211</v>
      </c>
      <c r="H15356" s="3">
        <v>2.01e-22</v>
      </c>
      <c r="I15356">
        <v>2</v>
      </c>
      <c r="J15356">
        <v>307</v>
      </c>
      <c r="K15356">
        <v>133</v>
      </c>
      <c r="L15356">
        <v>233</v>
      </c>
      <c r="M15356">
        <v>2</v>
      </c>
      <c r="N15356">
        <v>0</v>
      </c>
      <c r="O15356">
        <v>42</v>
      </c>
      <c r="P15356">
        <v>67</v>
      </c>
      <c r="Q15356">
        <v>892</v>
      </c>
      <c r="R15356">
        <v>327</v>
      </c>
      <c r="S15356">
        <v>102</v>
      </c>
      <c r="T15356" t="s">
        <v>13979</v>
      </c>
      <c r="U15356" t="s">
        <v>8957</v>
      </c>
      <c r="V15356" t="s">
        <v>21688</v>
      </c>
      <c r="W15356">
        <v>18</v>
      </c>
      <c r="X15356" t="s">
        <v>43563</v>
      </c>
      <c r="Y15356" t="s">
        <v>3898</v>
      </c>
      <c r="Z15356" t="s">
        <v>40658</v>
      </c>
    </row>
    <row r="15357" spans="1:3">
      <c r="A15357" t="s">
        <v>26</v>
      </c>
      <c r="B15357" t="s">
        <v>43564</v>
      </c>
      <c r="C15357" t="s">
        <v>125</v>
      </c>
    </row>
    <row r="15358" spans="1:3">
      <c r="A15358" t="s">
        <v>26</v>
      </c>
      <c r="B15358" t="s">
        <v>43565</v>
      </c>
      <c r="C15358" t="s">
        <v>125</v>
      </c>
    </row>
    <row r="15359" spans="1:3">
      <c r="A15359" t="s">
        <v>26</v>
      </c>
      <c r="B15359" t="s">
        <v>43566</v>
      </c>
      <c r="C15359" t="s">
        <v>125</v>
      </c>
    </row>
    <row r="15360" spans="1:3">
      <c r="A15360" t="s">
        <v>26</v>
      </c>
      <c r="B15360" t="s">
        <v>43567</v>
      </c>
      <c r="C15360" t="s">
        <v>125</v>
      </c>
    </row>
    <row r="15361" spans="1:3">
      <c r="A15361" t="s">
        <v>26</v>
      </c>
      <c r="B15361" t="s">
        <v>43568</v>
      </c>
      <c r="C15361" t="s">
        <v>125</v>
      </c>
    </row>
    <row r="15362" spans="1:3">
      <c r="A15362" t="s">
        <v>26</v>
      </c>
      <c r="B15362" t="s">
        <v>43569</v>
      </c>
      <c r="C15362" t="s">
        <v>125</v>
      </c>
    </row>
    <row r="15363" spans="1:3">
      <c r="A15363" t="s">
        <v>26</v>
      </c>
      <c r="B15363" t="s">
        <v>43570</v>
      </c>
      <c r="C15363" t="s">
        <v>125</v>
      </c>
    </row>
    <row r="15364" spans="1:23">
      <c r="A15364" t="s">
        <v>26</v>
      </c>
      <c r="B15364" t="s">
        <v>43571</v>
      </c>
      <c r="C15364" t="s">
        <v>33246</v>
      </c>
      <c r="D15364">
        <v>546309802</v>
      </c>
      <c r="E15364" t="s">
        <v>33247</v>
      </c>
      <c r="F15364" t="s">
        <v>47</v>
      </c>
      <c r="G15364">
        <v>247</v>
      </c>
      <c r="H15364" s="3">
        <v>3.14e-17</v>
      </c>
      <c r="I15364">
        <v>34</v>
      </c>
      <c r="J15364">
        <v>360</v>
      </c>
      <c r="K15364">
        <v>1</v>
      </c>
      <c r="L15364">
        <v>92</v>
      </c>
      <c r="M15364">
        <v>1</v>
      </c>
      <c r="N15364">
        <v>0</v>
      </c>
      <c r="O15364">
        <v>57</v>
      </c>
      <c r="P15364">
        <v>68</v>
      </c>
      <c r="Q15364">
        <v>376</v>
      </c>
      <c r="R15364">
        <v>485</v>
      </c>
      <c r="S15364">
        <v>111</v>
      </c>
      <c r="T15364" t="s">
        <v>38503</v>
      </c>
      <c r="U15364" t="s">
        <v>43572</v>
      </c>
      <c r="V15364" t="s">
        <v>41</v>
      </c>
      <c r="W15364">
        <v>0</v>
      </c>
    </row>
    <row r="15365" spans="1:3">
      <c r="A15365" t="s">
        <v>26</v>
      </c>
      <c r="B15365" t="s">
        <v>43573</v>
      </c>
      <c r="C15365" t="s">
        <v>125</v>
      </c>
    </row>
    <row r="15366" spans="1:3">
      <c r="A15366" t="s">
        <v>26</v>
      </c>
      <c r="B15366" t="s">
        <v>43574</v>
      </c>
      <c r="C15366" t="s">
        <v>125</v>
      </c>
    </row>
    <row r="15367" spans="1:25">
      <c r="A15367" t="s">
        <v>26</v>
      </c>
      <c r="B15367" t="s">
        <v>43575</v>
      </c>
      <c r="C15367" t="s">
        <v>108</v>
      </c>
      <c r="D15367">
        <v>546306739</v>
      </c>
      <c r="E15367" t="s">
        <v>109</v>
      </c>
      <c r="F15367" t="s">
        <v>47</v>
      </c>
      <c r="G15367">
        <v>219</v>
      </c>
      <c r="H15367" s="3">
        <v>1.32e-12</v>
      </c>
      <c r="I15367">
        <v>2</v>
      </c>
      <c r="J15367">
        <v>133</v>
      </c>
      <c r="K15367">
        <v>212</v>
      </c>
      <c r="L15367">
        <v>255</v>
      </c>
      <c r="M15367">
        <v>2</v>
      </c>
      <c r="N15367">
        <v>0</v>
      </c>
      <c r="O15367">
        <v>41</v>
      </c>
      <c r="P15367">
        <v>41</v>
      </c>
      <c r="Q15367">
        <v>431</v>
      </c>
      <c r="R15367">
        <v>912</v>
      </c>
      <c r="S15367">
        <v>44</v>
      </c>
      <c r="T15367" t="s">
        <v>15829</v>
      </c>
      <c r="U15367" t="s">
        <v>1564</v>
      </c>
      <c r="V15367" t="s">
        <v>18742</v>
      </c>
      <c r="W15367">
        <v>13</v>
      </c>
      <c r="X15367" t="s">
        <v>43576</v>
      </c>
      <c r="Y15367" t="s">
        <v>1693</v>
      </c>
    </row>
    <row r="15368" spans="1:25">
      <c r="A15368" t="s">
        <v>26</v>
      </c>
      <c r="B15368" t="s">
        <v>43577</v>
      </c>
      <c r="C15368" t="s">
        <v>22758</v>
      </c>
      <c r="D15368">
        <v>546312491</v>
      </c>
      <c r="E15368" t="s">
        <v>34765</v>
      </c>
      <c r="F15368" t="s">
        <v>47</v>
      </c>
      <c r="G15368">
        <v>593</v>
      </c>
      <c r="H15368" s="3">
        <v>1.13e-67</v>
      </c>
      <c r="I15368">
        <v>127</v>
      </c>
      <c r="J15368">
        <v>492</v>
      </c>
      <c r="K15368">
        <v>497</v>
      </c>
      <c r="L15368">
        <v>618</v>
      </c>
      <c r="M15368">
        <v>1</v>
      </c>
      <c r="N15368">
        <v>0</v>
      </c>
      <c r="O15368">
        <v>112</v>
      </c>
      <c r="P15368">
        <v>116</v>
      </c>
      <c r="Q15368">
        <v>494</v>
      </c>
      <c r="R15368">
        <v>761</v>
      </c>
      <c r="S15368">
        <v>122</v>
      </c>
      <c r="T15368" t="s">
        <v>13514</v>
      </c>
      <c r="U15368" t="s">
        <v>11709</v>
      </c>
      <c r="V15368" t="s">
        <v>1757</v>
      </c>
      <c r="W15368">
        <v>3</v>
      </c>
      <c r="X15368" t="s">
        <v>4631</v>
      </c>
      <c r="Y15368" t="s">
        <v>179</v>
      </c>
    </row>
    <row r="15369" spans="1:25">
      <c r="A15369" t="s">
        <v>26</v>
      </c>
      <c r="B15369" t="s">
        <v>43578</v>
      </c>
      <c r="C15369" t="s">
        <v>1337</v>
      </c>
      <c r="D15369">
        <v>219130534</v>
      </c>
      <c r="E15369" t="s">
        <v>43579</v>
      </c>
      <c r="F15369" t="s">
        <v>1309</v>
      </c>
      <c r="G15369">
        <v>134</v>
      </c>
      <c r="H15369" s="3">
        <v>0.0364</v>
      </c>
      <c r="I15369">
        <v>4</v>
      </c>
      <c r="J15369">
        <v>234</v>
      </c>
      <c r="K15369">
        <v>458</v>
      </c>
      <c r="L15369">
        <v>536</v>
      </c>
      <c r="M15369">
        <v>1</v>
      </c>
      <c r="N15369">
        <v>0</v>
      </c>
      <c r="O15369">
        <v>32</v>
      </c>
      <c r="P15369">
        <v>51</v>
      </c>
      <c r="Q15369">
        <v>263</v>
      </c>
      <c r="R15369">
        <v>958</v>
      </c>
      <c r="S15369">
        <v>80</v>
      </c>
      <c r="T15369" t="s">
        <v>25129</v>
      </c>
      <c r="U15369" t="s">
        <v>7197</v>
      </c>
      <c r="V15369" t="s">
        <v>28691</v>
      </c>
      <c r="W15369">
        <v>1</v>
      </c>
      <c r="X15369" t="s">
        <v>31048</v>
      </c>
      <c r="Y15369" t="s">
        <v>317</v>
      </c>
    </row>
    <row r="15370" spans="1:3">
      <c r="A15370" t="s">
        <v>26</v>
      </c>
      <c r="B15370" t="s">
        <v>43580</v>
      </c>
      <c r="C15370" t="s">
        <v>125</v>
      </c>
    </row>
    <row r="15371" spans="1:23">
      <c r="A15371" t="s">
        <v>26</v>
      </c>
      <c r="B15371" t="s">
        <v>43581</v>
      </c>
      <c r="C15371" t="s">
        <v>43582</v>
      </c>
      <c r="D15371">
        <v>320593389</v>
      </c>
      <c r="E15371" t="s">
        <v>43583</v>
      </c>
      <c r="F15371" t="s">
        <v>20866</v>
      </c>
      <c r="G15371">
        <v>113</v>
      </c>
      <c r="H15371" s="3">
        <v>6.72e-6</v>
      </c>
      <c r="I15371">
        <v>159</v>
      </c>
      <c r="J15371">
        <v>278</v>
      </c>
      <c r="K15371">
        <v>441</v>
      </c>
      <c r="L15371">
        <v>480</v>
      </c>
      <c r="M15371">
        <v>3</v>
      </c>
      <c r="N15371">
        <v>0</v>
      </c>
      <c r="O15371">
        <v>18</v>
      </c>
      <c r="P15371">
        <v>30</v>
      </c>
      <c r="Q15371">
        <v>410</v>
      </c>
      <c r="R15371">
        <v>556</v>
      </c>
      <c r="S15371">
        <v>40</v>
      </c>
      <c r="T15371">
        <v>75</v>
      </c>
      <c r="U15371" t="s">
        <v>15181</v>
      </c>
      <c r="V15371" t="s">
        <v>43584</v>
      </c>
      <c r="W15371">
        <v>0</v>
      </c>
    </row>
    <row r="15372" spans="1:26">
      <c r="A15372" t="s">
        <v>26</v>
      </c>
      <c r="B15372" t="s">
        <v>43585</v>
      </c>
      <c r="C15372" t="s">
        <v>43586</v>
      </c>
      <c r="D15372">
        <v>126460612</v>
      </c>
      <c r="E15372" t="s">
        <v>43587</v>
      </c>
      <c r="F15372" t="s">
        <v>43588</v>
      </c>
      <c r="G15372">
        <v>138</v>
      </c>
      <c r="H15372" s="3">
        <v>0.0366</v>
      </c>
      <c r="I15372">
        <v>34</v>
      </c>
      <c r="J15372">
        <v>321</v>
      </c>
      <c r="K15372">
        <v>251</v>
      </c>
      <c r="L15372">
        <v>344</v>
      </c>
      <c r="M15372">
        <v>1</v>
      </c>
      <c r="N15372">
        <v>0</v>
      </c>
      <c r="O15372">
        <v>37</v>
      </c>
      <c r="P15372">
        <v>53</v>
      </c>
      <c r="Q15372">
        <v>542</v>
      </c>
      <c r="R15372">
        <v>347</v>
      </c>
      <c r="S15372">
        <v>97</v>
      </c>
      <c r="T15372" t="s">
        <v>13518</v>
      </c>
      <c r="U15372" t="s">
        <v>19559</v>
      </c>
      <c r="V15372" t="s">
        <v>14992</v>
      </c>
      <c r="W15372">
        <v>6</v>
      </c>
      <c r="X15372" t="s">
        <v>43589</v>
      </c>
      <c r="Y15372" t="s">
        <v>265</v>
      </c>
      <c r="Z15372" t="s">
        <v>34589</v>
      </c>
    </row>
    <row r="15373" spans="1:3">
      <c r="A15373" t="s">
        <v>26</v>
      </c>
      <c r="B15373" t="s">
        <v>43590</v>
      </c>
      <c r="C15373" t="s">
        <v>125</v>
      </c>
    </row>
    <row r="15374" spans="1:25">
      <c r="A15374" t="s">
        <v>26</v>
      </c>
      <c r="B15374" t="s">
        <v>43591</v>
      </c>
      <c r="C15374" t="s">
        <v>43592</v>
      </c>
      <c r="D15374">
        <v>242009823</v>
      </c>
      <c r="E15374" t="s">
        <v>43593</v>
      </c>
      <c r="F15374" t="s">
        <v>8211</v>
      </c>
      <c r="G15374">
        <v>142</v>
      </c>
      <c r="H15374" s="3">
        <v>0.0012</v>
      </c>
      <c r="I15374">
        <v>2</v>
      </c>
      <c r="J15374">
        <v>208</v>
      </c>
      <c r="K15374">
        <v>134</v>
      </c>
      <c r="L15374">
        <v>201</v>
      </c>
      <c r="M15374">
        <v>2</v>
      </c>
      <c r="N15374">
        <v>0</v>
      </c>
      <c r="O15374">
        <v>29</v>
      </c>
      <c r="P15374">
        <v>45</v>
      </c>
      <c r="Q15374">
        <v>214</v>
      </c>
      <c r="R15374">
        <v>446</v>
      </c>
      <c r="S15374">
        <v>69</v>
      </c>
      <c r="T15374" t="s">
        <v>15598</v>
      </c>
      <c r="U15374" t="s">
        <v>6663</v>
      </c>
      <c r="V15374" t="s">
        <v>28124</v>
      </c>
      <c r="W15374">
        <v>6</v>
      </c>
      <c r="X15374" t="s">
        <v>43594</v>
      </c>
      <c r="Y15374" t="s">
        <v>265</v>
      </c>
    </row>
    <row r="15375" spans="1:23">
      <c r="A15375" t="s">
        <v>26</v>
      </c>
      <c r="B15375" t="s">
        <v>43595</v>
      </c>
      <c r="C15375" t="s">
        <v>43596</v>
      </c>
      <c r="D15375">
        <v>554381277</v>
      </c>
      <c r="E15375" t="s">
        <v>43597</v>
      </c>
      <c r="F15375" t="s">
        <v>43598</v>
      </c>
      <c r="G15375">
        <v>199</v>
      </c>
      <c r="H15375" s="3">
        <v>7.36e-11</v>
      </c>
      <c r="I15375">
        <v>27</v>
      </c>
      <c r="J15375">
        <v>269</v>
      </c>
      <c r="K15375">
        <v>334</v>
      </c>
      <c r="L15375">
        <v>407</v>
      </c>
      <c r="M15375">
        <v>-3</v>
      </c>
      <c r="N15375">
        <v>0</v>
      </c>
      <c r="O15375">
        <v>41</v>
      </c>
      <c r="P15375">
        <v>52</v>
      </c>
      <c r="Q15375">
        <v>340</v>
      </c>
      <c r="R15375">
        <v>438</v>
      </c>
      <c r="S15375">
        <v>83</v>
      </c>
      <c r="T15375" t="s">
        <v>15818</v>
      </c>
      <c r="U15375" t="s">
        <v>8541</v>
      </c>
      <c r="V15375" t="s">
        <v>3943</v>
      </c>
      <c r="W15375">
        <v>0</v>
      </c>
    </row>
    <row r="15376" spans="1:25">
      <c r="A15376" t="s">
        <v>26</v>
      </c>
      <c r="B15376" t="s">
        <v>43599</v>
      </c>
      <c r="C15376" t="s">
        <v>43600</v>
      </c>
      <c r="D15376">
        <v>118372796</v>
      </c>
      <c r="E15376" t="s">
        <v>43601</v>
      </c>
      <c r="F15376" t="s">
        <v>1502</v>
      </c>
      <c r="G15376">
        <v>114</v>
      </c>
      <c r="H15376" t="s">
        <v>43602</v>
      </c>
      <c r="I15376">
        <v>14</v>
      </c>
      <c r="J15376">
        <v>160</v>
      </c>
      <c r="K15376">
        <v>52</v>
      </c>
      <c r="L15376">
        <v>100</v>
      </c>
      <c r="M15376">
        <v>2</v>
      </c>
      <c r="N15376">
        <v>0</v>
      </c>
      <c r="O15376">
        <v>18</v>
      </c>
      <c r="P15376">
        <v>29</v>
      </c>
      <c r="Q15376">
        <v>319</v>
      </c>
      <c r="R15376">
        <v>904</v>
      </c>
      <c r="S15376">
        <v>49</v>
      </c>
      <c r="T15376" t="s">
        <v>15610</v>
      </c>
      <c r="U15376" t="s">
        <v>15525</v>
      </c>
      <c r="V15376" t="s">
        <v>8774</v>
      </c>
      <c r="W15376">
        <v>3</v>
      </c>
      <c r="X15376" t="s">
        <v>9769</v>
      </c>
      <c r="Y15376" t="s">
        <v>179</v>
      </c>
    </row>
    <row r="15377" spans="1:3">
      <c r="A15377" t="s">
        <v>26</v>
      </c>
      <c r="B15377" t="s">
        <v>43603</v>
      </c>
      <c r="C15377" t="s">
        <v>125</v>
      </c>
    </row>
    <row r="15378" spans="1:23">
      <c r="A15378" t="s">
        <v>26</v>
      </c>
      <c r="B15378" t="s">
        <v>43604</v>
      </c>
      <c r="C15378" t="s">
        <v>23279</v>
      </c>
      <c r="D15378">
        <v>546318269</v>
      </c>
      <c r="E15378" t="s">
        <v>43605</v>
      </c>
      <c r="F15378" t="s">
        <v>47</v>
      </c>
      <c r="G15378">
        <v>447</v>
      </c>
      <c r="H15378" s="3">
        <v>5.45e-45</v>
      </c>
      <c r="I15378">
        <v>1</v>
      </c>
      <c r="J15378">
        <v>390</v>
      </c>
      <c r="K15378">
        <v>42</v>
      </c>
      <c r="L15378">
        <v>171</v>
      </c>
      <c r="M15378">
        <v>1</v>
      </c>
      <c r="N15378">
        <v>0</v>
      </c>
      <c r="O15378">
        <v>72</v>
      </c>
      <c r="P15378">
        <v>101</v>
      </c>
      <c r="Q15378">
        <v>391</v>
      </c>
      <c r="R15378">
        <v>518</v>
      </c>
      <c r="S15378">
        <v>130</v>
      </c>
      <c r="T15378" t="s">
        <v>36675</v>
      </c>
      <c r="U15378" t="s">
        <v>43606</v>
      </c>
      <c r="V15378" t="s">
        <v>13095</v>
      </c>
      <c r="W15378">
        <v>0</v>
      </c>
    </row>
    <row r="15379" spans="1:3">
      <c r="A15379" t="s">
        <v>26</v>
      </c>
      <c r="B15379" t="s">
        <v>43607</v>
      </c>
      <c r="C15379" t="s">
        <v>125</v>
      </c>
    </row>
    <row r="15380" spans="1:3">
      <c r="A15380" t="s">
        <v>26</v>
      </c>
      <c r="B15380" t="s">
        <v>43608</v>
      </c>
      <c r="C15380" t="s">
        <v>125</v>
      </c>
    </row>
    <row r="15381" spans="1:3">
      <c r="A15381" t="s">
        <v>26</v>
      </c>
      <c r="B15381" t="s">
        <v>43609</v>
      </c>
      <c r="C15381" t="s">
        <v>125</v>
      </c>
    </row>
    <row r="15382" spans="1:3">
      <c r="A15382" t="s">
        <v>26</v>
      </c>
      <c r="B15382" t="s">
        <v>43610</v>
      </c>
      <c r="C15382" t="s">
        <v>125</v>
      </c>
    </row>
    <row r="15383" spans="1:23">
      <c r="A15383" t="s">
        <v>26</v>
      </c>
      <c r="B15383" t="s">
        <v>43611</v>
      </c>
      <c r="C15383" t="s">
        <v>45</v>
      </c>
      <c r="D15383">
        <v>546326003</v>
      </c>
      <c r="E15383" t="s">
        <v>37094</v>
      </c>
      <c r="F15383" t="s">
        <v>47</v>
      </c>
      <c r="G15383">
        <v>181</v>
      </c>
      <c r="H15383" s="3">
        <v>1.24e-7</v>
      </c>
      <c r="I15383">
        <v>89</v>
      </c>
      <c r="J15383">
        <v>331</v>
      </c>
      <c r="K15383">
        <v>995</v>
      </c>
      <c r="L15383">
        <v>1076</v>
      </c>
      <c r="M15383">
        <v>2</v>
      </c>
      <c r="N15383">
        <v>0</v>
      </c>
      <c r="O15383">
        <v>37</v>
      </c>
      <c r="P15383">
        <v>55</v>
      </c>
      <c r="Q15383">
        <v>388</v>
      </c>
      <c r="R15383">
        <v>1979</v>
      </c>
      <c r="S15383">
        <v>82</v>
      </c>
      <c r="T15383" t="s">
        <v>10976</v>
      </c>
      <c r="U15383" t="s">
        <v>4182</v>
      </c>
      <c r="V15383" t="s">
        <v>23554</v>
      </c>
      <c r="W15383">
        <v>0</v>
      </c>
    </row>
    <row r="15384" spans="1:25">
      <c r="A15384" t="s">
        <v>26</v>
      </c>
      <c r="B15384" t="s">
        <v>43612</v>
      </c>
      <c r="C15384" t="s">
        <v>667</v>
      </c>
      <c r="D15384">
        <v>546299028</v>
      </c>
      <c r="E15384" t="s">
        <v>43613</v>
      </c>
      <c r="F15384" t="s">
        <v>47</v>
      </c>
      <c r="G15384">
        <v>570</v>
      </c>
      <c r="H15384" s="3">
        <v>1.46e-61</v>
      </c>
      <c r="I15384">
        <v>4</v>
      </c>
      <c r="J15384">
        <v>387</v>
      </c>
      <c r="K15384">
        <v>463</v>
      </c>
      <c r="L15384">
        <v>589</v>
      </c>
      <c r="M15384">
        <v>-3</v>
      </c>
      <c r="N15384">
        <v>0</v>
      </c>
      <c r="O15384">
        <v>105</v>
      </c>
      <c r="P15384">
        <v>110</v>
      </c>
      <c r="Q15384">
        <v>389</v>
      </c>
      <c r="R15384">
        <v>701</v>
      </c>
      <c r="S15384">
        <v>128</v>
      </c>
      <c r="T15384" t="s">
        <v>14081</v>
      </c>
      <c r="U15384" t="s">
        <v>43614</v>
      </c>
      <c r="V15384" t="s">
        <v>11077</v>
      </c>
      <c r="W15384">
        <v>25</v>
      </c>
      <c r="X15384" t="s">
        <v>43615</v>
      </c>
      <c r="Y15384" t="s">
        <v>43616</v>
      </c>
    </row>
    <row r="15385" spans="1:23">
      <c r="A15385" t="s">
        <v>26</v>
      </c>
      <c r="B15385" t="s">
        <v>43617</v>
      </c>
      <c r="C15385" t="s">
        <v>45</v>
      </c>
      <c r="D15385">
        <v>546312439</v>
      </c>
      <c r="E15385" t="s">
        <v>43618</v>
      </c>
      <c r="F15385" t="s">
        <v>47</v>
      </c>
      <c r="G15385">
        <v>114</v>
      </c>
      <c r="H15385" s="3">
        <v>5.83</v>
      </c>
      <c r="I15385">
        <v>3</v>
      </c>
      <c r="J15385">
        <v>224</v>
      </c>
      <c r="K15385">
        <v>102</v>
      </c>
      <c r="L15385">
        <v>183</v>
      </c>
      <c r="M15385">
        <v>3</v>
      </c>
      <c r="N15385">
        <v>0</v>
      </c>
      <c r="O15385">
        <v>28</v>
      </c>
      <c r="P15385">
        <v>41</v>
      </c>
      <c r="Q15385">
        <v>226</v>
      </c>
      <c r="R15385">
        <v>331</v>
      </c>
      <c r="S15385">
        <v>82</v>
      </c>
      <c r="T15385">
        <v>50</v>
      </c>
      <c r="U15385" t="s">
        <v>18851</v>
      </c>
      <c r="V15385" t="s">
        <v>43619</v>
      </c>
      <c r="W15385">
        <v>0</v>
      </c>
    </row>
    <row r="15386" spans="1:3">
      <c r="A15386" t="s">
        <v>26</v>
      </c>
      <c r="B15386" t="s">
        <v>43620</v>
      </c>
      <c r="C15386" t="s">
        <v>125</v>
      </c>
    </row>
    <row r="15387" spans="1:3">
      <c r="A15387" t="s">
        <v>26</v>
      </c>
      <c r="B15387" t="s">
        <v>43621</v>
      </c>
      <c r="C15387" t="s">
        <v>125</v>
      </c>
    </row>
    <row r="15388" spans="1:3">
      <c r="A15388" t="s">
        <v>26</v>
      </c>
      <c r="B15388" t="s">
        <v>43622</v>
      </c>
      <c r="C15388" t="s">
        <v>125</v>
      </c>
    </row>
    <row r="15389" spans="1:23">
      <c r="A15389" t="s">
        <v>86</v>
      </c>
      <c r="B15389" t="s">
        <v>43623</v>
      </c>
      <c r="C15389" t="s">
        <v>88</v>
      </c>
      <c r="D15389">
        <v>302178964</v>
      </c>
      <c r="E15389" t="s">
        <v>89</v>
      </c>
      <c r="G15389">
        <v>166</v>
      </c>
      <c r="H15389" s="3">
        <v>1.32e-27</v>
      </c>
      <c r="I15389">
        <v>543</v>
      </c>
      <c r="J15389">
        <v>737</v>
      </c>
      <c r="K15389">
        <v>169</v>
      </c>
      <c r="L15389">
        <v>361</v>
      </c>
      <c r="M15389">
        <v>1</v>
      </c>
      <c r="N15389">
        <v>1</v>
      </c>
      <c r="O15389">
        <v>158</v>
      </c>
      <c r="P15389">
        <v>158</v>
      </c>
      <c r="Q15389">
        <v>756</v>
      </c>
      <c r="R15389">
        <v>368</v>
      </c>
      <c r="S15389">
        <v>200</v>
      </c>
      <c r="T15389">
        <v>79</v>
      </c>
      <c r="U15389" t="s">
        <v>43624</v>
      </c>
      <c r="V15389" t="s">
        <v>8757</v>
      </c>
      <c r="W15389">
        <v>0</v>
      </c>
    </row>
    <row r="15390" spans="1:3">
      <c r="A15390" t="s">
        <v>26</v>
      </c>
      <c r="B15390" t="s">
        <v>43625</v>
      </c>
      <c r="C15390" t="s">
        <v>125</v>
      </c>
    </row>
    <row r="15391" spans="1:26">
      <c r="A15391" t="s">
        <v>26</v>
      </c>
      <c r="B15391" t="s">
        <v>43626</v>
      </c>
      <c r="C15391" t="s">
        <v>43627</v>
      </c>
      <c r="D15391">
        <v>470101435</v>
      </c>
      <c r="E15391" t="s">
        <v>43628</v>
      </c>
      <c r="F15391" t="s">
        <v>2734</v>
      </c>
      <c r="G15391">
        <v>279</v>
      </c>
      <c r="H15391" s="3">
        <v>3.48e-22</v>
      </c>
      <c r="I15391">
        <v>54</v>
      </c>
      <c r="J15391">
        <v>503</v>
      </c>
      <c r="K15391">
        <v>65</v>
      </c>
      <c r="L15391">
        <v>211</v>
      </c>
      <c r="M15391">
        <v>3</v>
      </c>
      <c r="N15391">
        <v>0</v>
      </c>
      <c r="O15391">
        <v>64</v>
      </c>
      <c r="P15391">
        <v>87</v>
      </c>
      <c r="Q15391">
        <v>505</v>
      </c>
      <c r="R15391">
        <v>227</v>
      </c>
      <c r="S15391">
        <v>152</v>
      </c>
      <c r="T15391" t="s">
        <v>3321</v>
      </c>
      <c r="U15391" t="s">
        <v>43629</v>
      </c>
      <c r="V15391" t="s">
        <v>27157</v>
      </c>
      <c r="W15391">
        <v>4</v>
      </c>
      <c r="X15391" t="s">
        <v>43630</v>
      </c>
      <c r="Y15391" t="s">
        <v>198</v>
      </c>
      <c r="Z15391" t="s">
        <v>43631</v>
      </c>
    </row>
    <row r="15392" spans="1:3">
      <c r="A15392" t="s">
        <v>26</v>
      </c>
      <c r="B15392" t="s">
        <v>43632</v>
      </c>
      <c r="C15392" t="s">
        <v>125</v>
      </c>
    </row>
    <row r="15393" spans="1:23">
      <c r="A15393" t="s">
        <v>26</v>
      </c>
      <c r="B15393" t="s">
        <v>43633</v>
      </c>
      <c r="C15393" t="s">
        <v>45</v>
      </c>
      <c r="D15393">
        <v>546325562</v>
      </c>
      <c r="E15393" t="s">
        <v>37608</v>
      </c>
      <c r="F15393" t="s">
        <v>47</v>
      </c>
      <c r="G15393">
        <v>125</v>
      </c>
      <c r="H15393" s="3">
        <v>0.104</v>
      </c>
      <c r="I15393">
        <v>167</v>
      </c>
      <c r="J15393">
        <v>343</v>
      </c>
      <c r="K15393">
        <v>450</v>
      </c>
      <c r="L15393">
        <v>507</v>
      </c>
      <c r="M15393">
        <v>2</v>
      </c>
      <c r="N15393">
        <v>0</v>
      </c>
      <c r="O15393">
        <v>22</v>
      </c>
      <c r="P15393">
        <v>36</v>
      </c>
      <c r="Q15393">
        <v>344</v>
      </c>
      <c r="R15393">
        <v>1926</v>
      </c>
      <c r="S15393">
        <v>59</v>
      </c>
      <c r="T15393" t="s">
        <v>642</v>
      </c>
      <c r="U15393" t="s">
        <v>11691</v>
      </c>
      <c r="V15393" t="s">
        <v>26257</v>
      </c>
      <c r="W15393">
        <v>0</v>
      </c>
    </row>
    <row r="15394" spans="1:3">
      <c r="A15394" t="s">
        <v>26</v>
      </c>
      <c r="B15394" t="s">
        <v>43634</v>
      </c>
      <c r="C15394" t="s">
        <v>125</v>
      </c>
    </row>
    <row r="15395" spans="1:3">
      <c r="A15395" t="s">
        <v>26</v>
      </c>
      <c r="B15395" t="s">
        <v>43635</v>
      </c>
      <c r="C15395" t="s">
        <v>125</v>
      </c>
    </row>
    <row r="15396" spans="1:25">
      <c r="A15396" t="s">
        <v>26</v>
      </c>
      <c r="B15396" t="s">
        <v>43636</v>
      </c>
      <c r="C15396" t="s">
        <v>28884</v>
      </c>
      <c r="D15396">
        <v>546306406</v>
      </c>
      <c r="E15396" t="s">
        <v>28885</v>
      </c>
      <c r="F15396" t="s">
        <v>47</v>
      </c>
      <c r="G15396">
        <v>287</v>
      </c>
      <c r="H15396" s="3">
        <v>4.95e-23</v>
      </c>
      <c r="I15396">
        <v>18</v>
      </c>
      <c r="J15396">
        <v>305</v>
      </c>
      <c r="K15396">
        <v>111</v>
      </c>
      <c r="L15396">
        <v>207</v>
      </c>
      <c r="M15396">
        <v>3</v>
      </c>
      <c r="N15396">
        <v>0</v>
      </c>
      <c r="O15396">
        <v>59</v>
      </c>
      <c r="P15396">
        <v>73</v>
      </c>
      <c r="Q15396">
        <v>351</v>
      </c>
      <c r="R15396">
        <v>456</v>
      </c>
      <c r="S15396">
        <v>97</v>
      </c>
      <c r="T15396" t="s">
        <v>43637</v>
      </c>
      <c r="U15396" t="s">
        <v>43638</v>
      </c>
      <c r="V15396" t="s">
        <v>3530</v>
      </c>
      <c r="W15396">
        <v>3</v>
      </c>
      <c r="X15396" t="s">
        <v>43639</v>
      </c>
      <c r="Y15396" t="s">
        <v>179</v>
      </c>
    </row>
    <row r="15397" spans="1:25">
      <c r="A15397" t="s">
        <v>26</v>
      </c>
      <c r="B15397" t="s">
        <v>43640</v>
      </c>
      <c r="C15397" t="s">
        <v>43641</v>
      </c>
      <c r="D15397">
        <v>405964527</v>
      </c>
      <c r="E15397" t="s">
        <v>43642</v>
      </c>
      <c r="F15397" t="s">
        <v>697</v>
      </c>
      <c r="G15397">
        <v>151</v>
      </c>
      <c r="H15397" s="3">
        <v>0.000447</v>
      </c>
      <c r="I15397">
        <v>133</v>
      </c>
      <c r="J15397">
        <v>417</v>
      </c>
      <c r="K15397">
        <v>30</v>
      </c>
      <c r="L15397">
        <v>108</v>
      </c>
      <c r="M15397">
        <v>1</v>
      </c>
      <c r="N15397">
        <v>0</v>
      </c>
      <c r="O15397">
        <v>35</v>
      </c>
      <c r="P15397">
        <v>51</v>
      </c>
      <c r="Q15397">
        <v>420</v>
      </c>
      <c r="R15397">
        <v>398</v>
      </c>
      <c r="S15397">
        <v>95</v>
      </c>
      <c r="T15397" t="s">
        <v>6930</v>
      </c>
      <c r="U15397" t="s">
        <v>3141</v>
      </c>
      <c r="V15397" t="s">
        <v>14266</v>
      </c>
      <c r="W15397">
        <v>5</v>
      </c>
      <c r="X15397" t="s">
        <v>43643</v>
      </c>
      <c r="Y15397" t="s">
        <v>114</v>
      </c>
    </row>
    <row r="15398" spans="1:25">
      <c r="A15398" t="s">
        <v>26</v>
      </c>
      <c r="B15398" t="s">
        <v>43644</v>
      </c>
      <c r="C15398" t="s">
        <v>29789</v>
      </c>
      <c r="D15398">
        <v>546319602</v>
      </c>
      <c r="E15398" t="s">
        <v>29790</v>
      </c>
      <c r="F15398" t="s">
        <v>47</v>
      </c>
      <c r="G15398">
        <v>441</v>
      </c>
      <c r="H15398" s="3">
        <v>2.73e-44</v>
      </c>
      <c r="I15398">
        <v>1</v>
      </c>
      <c r="J15398">
        <v>279</v>
      </c>
      <c r="K15398">
        <v>293</v>
      </c>
      <c r="L15398">
        <v>385</v>
      </c>
      <c r="M15398">
        <v>1</v>
      </c>
      <c r="N15398">
        <v>0</v>
      </c>
      <c r="O15398">
        <v>86</v>
      </c>
      <c r="P15398">
        <v>88</v>
      </c>
      <c r="Q15398">
        <v>310</v>
      </c>
      <c r="R15398">
        <v>579</v>
      </c>
      <c r="S15398">
        <v>93</v>
      </c>
      <c r="T15398" t="s">
        <v>43645</v>
      </c>
      <c r="U15398">
        <v>90</v>
      </c>
      <c r="V15398" t="s">
        <v>3066</v>
      </c>
      <c r="W15398">
        <v>8</v>
      </c>
      <c r="X15398" t="s">
        <v>37227</v>
      </c>
      <c r="Y15398" t="s">
        <v>84</v>
      </c>
    </row>
    <row r="15399" spans="1:3">
      <c r="A15399" t="s">
        <v>26</v>
      </c>
      <c r="B15399" t="s">
        <v>43646</v>
      </c>
      <c r="C15399" t="s">
        <v>125</v>
      </c>
    </row>
    <row r="15400" spans="1:25">
      <c r="A15400" t="s">
        <v>26</v>
      </c>
      <c r="B15400" t="s">
        <v>43647</v>
      </c>
      <c r="C15400" t="s">
        <v>43648</v>
      </c>
      <c r="D15400">
        <v>225438651</v>
      </c>
      <c r="E15400" t="s">
        <v>43649</v>
      </c>
      <c r="F15400" t="s">
        <v>1480</v>
      </c>
      <c r="G15400">
        <v>129</v>
      </c>
      <c r="H15400" s="3">
        <v>0.121</v>
      </c>
      <c r="I15400">
        <v>129</v>
      </c>
      <c r="J15400">
        <v>284</v>
      </c>
      <c r="K15400">
        <v>293</v>
      </c>
      <c r="L15400">
        <v>344</v>
      </c>
      <c r="M15400">
        <v>3</v>
      </c>
      <c r="N15400">
        <v>0</v>
      </c>
      <c r="O15400">
        <v>25</v>
      </c>
      <c r="P15400">
        <v>36</v>
      </c>
      <c r="Q15400">
        <v>300</v>
      </c>
      <c r="R15400">
        <v>373</v>
      </c>
      <c r="S15400">
        <v>52</v>
      </c>
      <c r="T15400" t="s">
        <v>2425</v>
      </c>
      <c r="U15400">
        <v>52</v>
      </c>
      <c r="V15400" t="s">
        <v>971</v>
      </c>
      <c r="W15400">
        <v>2</v>
      </c>
      <c r="X15400" t="s">
        <v>43650</v>
      </c>
      <c r="Y15400" t="s">
        <v>52</v>
      </c>
    </row>
    <row r="15401" spans="1:25">
      <c r="A15401" t="s">
        <v>26</v>
      </c>
      <c r="B15401" t="s">
        <v>43651</v>
      </c>
      <c r="C15401" t="s">
        <v>43652</v>
      </c>
      <c r="D15401">
        <v>528955425</v>
      </c>
      <c r="E15401" t="s">
        <v>43653</v>
      </c>
      <c r="F15401" t="s">
        <v>1321</v>
      </c>
      <c r="G15401">
        <v>627</v>
      </c>
      <c r="H15401" s="3">
        <v>1.76e-72</v>
      </c>
      <c r="I15401">
        <v>6</v>
      </c>
      <c r="J15401">
        <v>578</v>
      </c>
      <c r="K15401">
        <v>74</v>
      </c>
      <c r="L15401">
        <v>261</v>
      </c>
      <c r="M15401">
        <v>-2</v>
      </c>
      <c r="N15401">
        <v>0</v>
      </c>
      <c r="O15401">
        <v>118</v>
      </c>
      <c r="P15401">
        <v>148</v>
      </c>
      <c r="Q15401">
        <v>579</v>
      </c>
      <c r="R15401">
        <v>408</v>
      </c>
      <c r="S15401">
        <v>191</v>
      </c>
      <c r="T15401" t="s">
        <v>13273</v>
      </c>
      <c r="U15401" t="s">
        <v>34985</v>
      </c>
      <c r="V15401" t="s">
        <v>5364</v>
      </c>
      <c r="W15401">
        <v>10</v>
      </c>
      <c r="X15401" t="s">
        <v>43654</v>
      </c>
      <c r="Y15401" t="s">
        <v>620</v>
      </c>
    </row>
    <row r="15402" spans="1:3">
      <c r="A15402" t="s">
        <v>26</v>
      </c>
      <c r="B15402" t="s">
        <v>43655</v>
      </c>
      <c r="C15402" t="s">
        <v>125</v>
      </c>
    </row>
    <row r="15403" spans="1:3">
      <c r="A15403" t="s">
        <v>26</v>
      </c>
      <c r="B15403" t="s">
        <v>43656</v>
      </c>
      <c r="C15403" t="s">
        <v>125</v>
      </c>
    </row>
    <row r="15404" spans="1:3">
      <c r="A15404" t="s">
        <v>26</v>
      </c>
      <c r="B15404" t="s">
        <v>43657</v>
      </c>
      <c r="C15404" t="s">
        <v>125</v>
      </c>
    </row>
    <row r="15405" spans="1:23">
      <c r="A15405" t="s">
        <v>26</v>
      </c>
      <c r="B15405" t="s">
        <v>43658</v>
      </c>
      <c r="C15405" t="s">
        <v>43659</v>
      </c>
      <c r="D15405">
        <v>514819971</v>
      </c>
      <c r="E15405" t="s">
        <v>43660</v>
      </c>
      <c r="F15405" t="s">
        <v>575</v>
      </c>
      <c r="G15405">
        <v>127</v>
      </c>
      <c r="H15405" s="3">
        <v>0.104</v>
      </c>
      <c r="I15405">
        <v>151</v>
      </c>
      <c r="J15405">
        <v>375</v>
      </c>
      <c r="K15405">
        <v>69</v>
      </c>
      <c r="L15405">
        <v>148</v>
      </c>
      <c r="M15405">
        <v>1</v>
      </c>
      <c r="N15405">
        <v>0</v>
      </c>
      <c r="O15405">
        <v>30</v>
      </c>
      <c r="P15405">
        <v>44</v>
      </c>
      <c r="Q15405">
        <v>377</v>
      </c>
      <c r="R15405">
        <v>183</v>
      </c>
      <c r="S15405">
        <v>80</v>
      </c>
      <c r="T15405">
        <v>55</v>
      </c>
      <c r="U15405" t="s">
        <v>17375</v>
      </c>
      <c r="V15405" t="s">
        <v>1436</v>
      </c>
      <c r="W15405">
        <v>0</v>
      </c>
    </row>
    <row r="15406" spans="1:3">
      <c r="A15406" t="s">
        <v>26</v>
      </c>
      <c r="B15406" t="s">
        <v>43661</v>
      </c>
      <c r="C15406" t="s">
        <v>125</v>
      </c>
    </row>
    <row r="15407" spans="1:23">
      <c r="A15407" t="s">
        <v>26</v>
      </c>
      <c r="B15407" t="s">
        <v>43662</v>
      </c>
      <c r="C15407" t="s">
        <v>6406</v>
      </c>
      <c r="D15407">
        <v>546326166</v>
      </c>
      <c r="E15407" t="s">
        <v>6407</v>
      </c>
      <c r="F15407" t="s">
        <v>47</v>
      </c>
      <c r="G15407">
        <v>219</v>
      </c>
      <c r="H15407" s="3">
        <v>1.88e-13</v>
      </c>
      <c r="I15407">
        <v>66</v>
      </c>
      <c r="J15407">
        <v>293</v>
      </c>
      <c r="K15407">
        <v>292</v>
      </c>
      <c r="L15407">
        <v>367</v>
      </c>
      <c r="M15407">
        <v>3</v>
      </c>
      <c r="N15407">
        <v>0</v>
      </c>
      <c r="O15407">
        <v>42</v>
      </c>
      <c r="P15407">
        <v>55</v>
      </c>
      <c r="Q15407">
        <v>294</v>
      </c>
      <c r="R15407">
        <v>602</v>
      </c>
      <c r="S15407">
        <v>76</v>
      </c>
      <c r="T15407" t="s">
        <v>6428</v>
      </c>
      <c r="U15407" t="s">
        <v>16960</v>
      </c>
      <c r="V15407" t="s">
        <v>42384</v>
      </c>
      <c r="W15407">
        <v>0</v>
      </c>
    </row>
    <row r="15408" spans="1:23">
      <c r="A15408" t="s">
        <v>26</v>
      </c>
      <c r="B15408" t="s">
        <v>43663</v>
      </c>
      <c r="C15408" t="s">
        <v>667</v>
      </c>
      <c r="D15408">
        <v>546308823</v>
      </c>
      <c r="E15408" t="s">
        <v>43664</v>
      </c>
      <c r="F15408" t="s">
        <v>47</v>
      </c>
      <c r="G15408">
        <v>292</v>
      </c>
      <c r="H15408" s="3">
        <v>1.33e-30</v>
      </c>
      <c r="I15408">
        <v>2</v>
      </c>
      <c r="J15408">
        <v>235</v>
      </c>
      <c r="K15408">
        <v>175</v>
      </c>
      <c r="L15408">
        <v>252</v>
      </c>
      <c r="M15408">
        <v>2</v>
      </c>
      <c r="N15408">
        <v>0</v>
      </c>
      <c r="O15408">
        <v>56</v>
      </c>
      <c r="P15408">
        <v>68</v>
      </c>
      <c r="Q15408">
        <v>336</v>
      </c>
      <c r="R15408">
        <v>793</v>
      </c>
      <c r="S15408">
        <v>78</v>
      </c>
      <c r="T15408" t="s">
        <v>23344</v>
      </c>
      <c r="U15408" t="s">
        <v>2187</v>
      </c>
      <c r="V15408" t="s">
        <v>3226</v>
      </c>
      <c r="W15408">
        <v>0</v>
      </c>
    </row>
    <row r="15409" spans="1:3">
      <c r="A15409" t="s">
        <v>26</v>
      </c>
      <c r="B15409" t="s">
        <v>43665</v>
      </c>
      <c r="C15409" t="s">
        <v>125</v>
      </c>
    </row>
    <row r="15410" spans="1:26">
      <c r="A15410" t="s">
        <v>26</v>
      </c>
      <c r="B15410" t="s">
        <v>43666</v>
      </c>
      <c r="C15410" t="s">
        <v>43667</v>
      </c>
      <c r="D15410">
        <v>546312763</v>
      </c>
      <c r="E15410" t="s">
        <v>43668</v>
      </c>
      <c r="F15410" t="s">
        <v>47</v>
      </c>
      <c r="G15410">
        <v>553</v>
      </c>
      <c r="H15410" s="3">
        <v>1.59e-61</v>
      </c>
      <c r="I15410">
        <v>1</v>
      </c>
      <c r="J15410">
        <v>399</v>
      </c>
      <c r="K15410">
        <v>122</v>
      </c>
      <c r="L15410">
        <v>254</v>
      </c>
      <c r="M15410">
        <v>1</v>
      </c>
      <c r="N15410">
        <v>0</v>
      </c>
      <c r="O15410">
        <v>97</v>
      </c>
      <c r="P15410">
        <v>115</v>
      </c>
      <c r="Q15410">
        <v>399</v>
      </c>
      <c r="R15410">
        <v>401</v>
      </c>
      <c r="S15410">
        <v>133</v>
      </c>
      <c r="T15410" t="s">
        <v>19083</v>
      </c>
      <c r="U15410">
        <v>100</v>
      </c>
      <c r="V15410" t="s">
        <v>10529</v>
      </c>
      <c r="W15410">
        <v>7</v>
      </c>
      <c r="X15410" t="s">
        <v>43669</v>
      </c>
      <c r="Y15410" t="s">
        <v>106</v>
      </c>
      <c r="Z15410" t="s">
        <v>20832</v>
      </c>
    </row>
    <row r="15411" spans="1:25">
      <c r="A15411" t="s">
        <v>26</v>
      </c>
      <c r="B15411" t="s">
        <v>43670</v>
      </c>
      <c r="C15411" t="s">
        <v>43671</v>
      </c>
      <c r="D15411">
        <v>555958778</v>
      </c>
      <c r="E15411" t="s">
        <v>43672</v>
      </c>
      <c r="F15411" t="s">
        <v>2122</v>
      </c>
      <c r="G15411">
        <v>258</v>
      </c>
      <c r="H15411" s="3">
        <v>1.57e-17</v>
      </c>
      <c r="I15411">
        <v>51</v>
      </c>
      <c r="J15411">
        <v>434</v>
      </c>
      <c r="K15411">
        <v>667</v>
      </c>
      <c r="L15411">
        <v>794</v>
      </c>
      <c r="M15411">
        <v>3</v>
      </c>
      <c r="N15411">
        <v>0</v>
      </c>
      <c r="O15411">
        <v>45</v>
      </c>
      <c r="P15411">
        <v>74</v>
      </c>
      <c r="Q15411">
        <v>509</v>
      </c>
      <c r="R15411">
        <v>927</v>
      </c>
      <c r="S15411">
        <v>128</v>
      </c>
      <c r="T15411" t="s">
        <v>19004</v>
      </c>
      <c r="U15411" t="s">
        <v>9001</v>
      </c>
      <c r="V15411" t="s">
        <v>15971</v>
      </c>
      <c r="W15411">
        <v>4</v>
      </c>
      <c r="X15411" t="s">
        <v>43673</v>
      </c>
      <c r="Y15411" t="s">
        <v>198</v>
      </c>
    </row>
    <row r="15412" spans="1:3">
      <c r="A15412" t="s">
        <v>26</v>
      </c>
      <c r="B15412" t="s">
        <v>43674</v>
      </c>
      <c r="C15412" t="s">
        <v>125</v>
      </c>
    </row>
    <row r="15413" spans="1:23">
      <c r="A15413" t="s">
        <v>26</v>
      </c>
      <c r="B15413" t="s">
        <v>43675</v>
      </c>
      <c r="C15413" t="s">
        <v>45</v>
      </c>
      <c r="D15413">
        <v>546301895</v>
      </c>
      <c r="E15413" t="s">
        <v>43676</v>
      </c>
      <c r="F15413" t="s">
        <v>47</v>
      </c>
      <c r="G15413">
        <v>194</v>
      </c>
      <c r="H15413" s="3">
        <v>2.37e-10</v>
      </c>
      <c r="I15413">
        <v>2</v>
      </c>
      <c r="J15413">
        <v>316</v>
      </c>
      <c r="K15413">
        <v>87</v>
      </c>
      <c r="L15413">
        <v>192</v>
      </c>
      <c r="M15413">
        <v>2</v>
      </c>
      <c r="N15413">
        <v>0</v>
      </c>
      <c r="O15413">
        <v>42</v>
      </c>
      <c r="P15413">
        <v>64</v>
      </c>
      <c r="Q15413">
        <v>323</v>
      </c>
      <c r="R15413">
        <v>397</v>
      </c>
      <c r="S15413">
        <v>106</v>
      </c>
      <c r="T15413" t="s">
        <v>8740</v>
      </c>
      <c r="U15413" t="s">
        <v>43677</v>
      </c>
      <c r="V15413" t="s">
        <v>4193</v>
      </c>
      <c r="W15413">
        <v>0</v>
      </c>
    </row>
    <row r="15414" spans="1:3">
      <c r="A15414" t="s">
        <v>26</v>
      </c>
      <c r="B15414" t="s">
        <v>43678</v>
      </c>
      <c r="C15414" t="s">
        <v>125</v>
      </c>
    </row>
    <row r="15415" spans="1:26">
      <c r="A15415" t="s">
        <v>26</v>
      </c>
      <c r="B15415" t="s">
        <v>43679</v>
      </c>
      <c r="C15415" t="s">
        <v>667</v>
      </c>
      <c r="D15415">
        <v>546309242</v>
      </c>
      <c r="E15415" t="s">
        <v>18290</v>
      </c>
      <c r="F15415" t="s">
        <v>47</v>
      </c>
      <c r="G15415">
        <v>173</v>
      </c>
      <c r="H15415" s="3">
        <v>1.25e-6</v>
      </c>
      <c r="I15415">
        <v>244</v>
      </c>
      <c r="J15415">
        <v>486</v>
      </c>
      <c r="K15415">
        <v>1</v>
      </c>
      <c r="L15415">
        <v>88</v>
      </c>
      <c r="M15415">
        <v>1</v>
      </c>
      <c r="N15415">
        <v>0</v>
      </c>
      <c r="O15415">
        <v>51</v>
      </c>
      <c r="P15415">
        <v>58</v>
      </c>
      <c r="Q15415">
        <v>487</v>
      </c>
      <c r="R15415">
        <v>494</v>
      </c>
      <c r="S15415">
        <v>90</v>
      </c>
      <c r="T15415" t="s">
        <v>359</v>
      </c>
      <c r="U15415" t="s">
        <v>32867</v>
      </c>
      <c r="V15415" t="s">
        <v>5251</v>
      </c>
      <c r="W15415">
        <v>11</v>
      </c>
      <c r="X15415" t="s">
        <v>43680</v>
      </c>
      <c r="Y15415" t="s">
        <v>1226</v>
      </c>
      <c r="Z15415" t="s">
        <v>18295</v>
      </c>
    </row>
    <row r="15416" spans="1:3">
      <c r="A15416" t="s">
        <v>26</v>
      </c>
      <c r="B15416" t="s">
        <v>43681</v>
      </c>
      <c r="C15416" t="s">
        <v>125</v>
      </c>
    </row>
    <row r="15417" spans="1:23">
      <c r="A15417" t="s">
        <v>86</v>
      </c>
      <c r="B15417" t="s">
        <v>43682</v>
      </c>
      <c r="C15417" t="s">
        <v>43683</v>
      </c>
      <c r="D15417">
        <v>46935061</v>
      </c>
      <c r="E15417" t="s">
        <v>43684</v>
      </c>
      <c r="G15417">
        <v>68</v>
      </c>
      <c r="H15417" s="3">
        <v>0.291</v>
      </c>
      <c r="I15417">
        <v>103</v>
      </c>
      <c r="J15417">
        <v>163</v>
      </c>
      <c r="K15417">
        <v>94688</v>
      </c>
      <c r="L15417">
        <v>94747</v>
      </c>
      <c r="M15417">
        <v>1</v>
      </c>
      <c r="N15417">
        <v>1</v>
      </c>
      <c r="O15417">
        <v>51</v>
      </c>
      <c r="P15417">
        <v>51</v>
      </c>
      <c r="Q15417">
        <v>435</v>
      </c>
      <c r="R15417">
        <v>105739</v>
      </c>
      <c r="S15417">
        <v>61</v>
      </c>
      <c r="T15417" t="s">
        <v>10114</v>
      </c>
      <c r="U15417" t="s">
        <v>884</v>
      </c>
      <c r="V15417" t="s">
        <v>14029</v>
      </c>
      <c r="W15417">
        <v>0</v>
      </c>
    </row>
    <row r="15418" spans="1:25">
      <c r="A15418" t="s">
        <v>26</v>
      </c>
      <c r="B15418" t="s">
        <v>43685</v>
      </c>
      <c r="C15418" t="s">
        <v>45</v>
      </c>
      <c r="D15418">
        <v>546302861</v>
      </c>
      <c r="E15418" t="s">
        <v>10989</v>
      </c>
      <c r="F15418" t="s">
        <v>47</v>
      </c>
      <c r="G15418">
        <v>139</v>
      </c>
      <c r="H15418" s="3">
        <v>0.00946</v>
      </c>
      <c r="I15418">
        <v>15</v>
      </c>
      <c r="J15418">
        <v>245</v>
      </c>
      <c r="K15418">
        <v>491</v>
      </c>
      <c r="L15418">
        <v>572</v>
      </c>
      <c r="M15418">
        <v>3</v>
      </c>
      <c r="N15418">
        <v>0</v>
      </c>
      <c r="O15418">
        <v>32</v>
      </c>
      <c r="P15418">
        <v>50</v>
      </c>
      <c r="Q15418">
        <v>285</v>
      </c>
      <c r="R15418">
        <v>661</v>
      </c>
      <c r="S15418">
        <v>83</v>
      </c>
      <c r="T15418" t="s">
        <v>7414</v>
      </c>
      <c r="U15418" t="s">
        <v>17842</v>
      </c>
      <c r="V15418" t="s">
        <v>22212</v>
      </c>
      <c r="W15418">
        <v>8</v>
      </c>
      <c r="X15418" t="s">
        <v>43686</v>
      </c>
      <c r="Y15418" t="s">
        <v>43687</v>
      </c>
    </row>
    <row r="15419" spans="1:3">
      <c r="A15419" t="s">
        <v>26</v>
      </c>
      <c r="B15419" t="s">
        <v>43688</v>
      </c>
      <c r="C15419" t="s">
        <v>125</v>
      </c>
    </row>
    <row r="15420" spans="1:23">
      <c r="A15420" t="s">
        <v>26</v>
      </c>
      <c r="B15420" t="s">
        <v>43689</v>
      </c>
      <c r="C15420" t="s">
        <v>43690</v>
      </c>
      <c r="D15420">
        <v>549049486</v>
      </c>
      <c r="E15420" t="s">
        <v>43691</v>
      </c>
      <c r="F15420" t="s">
        <v>11517</v>
      </c>
      <c r="G15420">
        <v>160</v>
      </c>
      <c r="H15420" s="3">
        <v>0.000114</v>
      </c>
      <c r="I15420">
        <v>3</v>
      </c>
      <c r="J15420">
        <v>134</v>
      </c>
      <c r="K15420">
        <v>291</v>
      </c>
      <c r="L15420">
        <v>334</v>
      </c>
      <c r="M15420">
        <v>3</v>
      </c>
      <c r="N15420">
        <v>0</v>
      </c>
      <c r="O15420">
        <v>30</v>
      </c>
      <c r="P15420">
        <v>34</v>
      </c>
      <c r="Q15420">
        <v>593</v>
      </c>
      <c r="R15420">
        <v>606</v>
      </c>
      <c r="S15420">
        <v>44</v>
      </c>
      <c r="T15420" t="s">
        <v>4230</v>
      </c>
      <c r="U15420" t="s">
        <v>24603</v>
      </c>
      <c r="V15420" t="s">
        <v>26688</v>
      </c>
      <c r="W15420">
        <v>0</v>
      </c>
    </row>
    <row r="15421" spans="1:3">
      <c r="A15421" t="s">
        <v>26</v>
      </c>
      <c r="B15421" t="s">
        <v>43692</v>
      </c>
      <c r="C15421" t="s">
        <v>125</v>
      </c>
    </row>
    <row r="15422" spans="1:3">
      <c r="A15422" t="s">
        <v>26</v>
      </c>
      <c r="B15422" t="s">
        <v>43693</v>
      </c>
      <c r="C15422" t="s">
        <v>125</v>
      </c>
    </row>
    <row r="15423" spans="1:23">
      <c r="A15423" t="s">
        <v>26</v>
      </c>
      <c r="B15423" t="s">
        <v>43694</v>
      </c>
      <c r="C15423" t="s">
        <v>45</v>
      </c>
      <c r="D15423">
        <v>546309319</v>
      </c>
      <c r="E15423" t="s">
        <v>21278</v>
      </c>
      <c r="F15423" t="s">
        <v>47</v>
      </c>
      <c r="G15423">
        <v>144</v>
      </c>
      <c r="H15423" s="3">
        <v>0.0155</v>
      </c>
      <c r="I15423">
        <v>1</v>
      </c>
      <c r="J15423">
        <v>183</v>
      </c>
      <c r="K15423">
        <v>2005</v>
      </c>
      <c r="L15423">
        <v>2065</v>
      </c>
      <c r="M15423">
        <v>1</v>
      </c>
      <c r="N15423">
        <v>0</v>
      </c>
      <c r="O15423">
        <v>32</v>
      </c>
      <c r="P15423">
        <v>42</v>
      </c>
      <c r="Q15423">
        <v>636</v>
      </c>
      <c r="R15423">
        <v>2065</v>
      </c>
      <c r="S15423">
        <v>62</v>
      </c>
      <c r="T15423" t="s">
        <v>11415</v>
      </c>
      <c r="U15423" t="s">
        <v>11405</v>
      </c>
      <c r="V15423">
        <v>3</v>
      </c>
      <c r="W15423">
        <v>0</v>
      </c>
    </row>
    <row r="15424" spans="1:3">
      <c r="A15424" t="s">
        <v>26</v>
      </c>
      <c r="B15424" t="s">
        <v>43695</v>
      </c>
      <c r="C15424" t="s">
        <v>125</v>
      </c>
    </row>
    <row r="15425" spans="1:3">
      <c r="A15425" t="s">
        <v>26</v>
      </c>
      <c r="B15425" t="s">
        <v>43696</v>
      </c>
      <c r="C15425" t="s">
        <v>125</v>
      </c>
    </row>
    <row r="15426" spans="1:26">
      <c r="A15426" t="s">
        <v>26</v>
      </c>
      <c r="B15426" t="s">
        <v>43697</v>
      </c>
      <c r="C15426" t="s">
        <v>43698</v>
      </c>
      <c r="D15426">
        <v>556985233</v>
      </c>
      <c r="E15426" t="s">
        <v>43699</v>
      </c>
      <c r="F15426" t="s">
        <v>1268</v>
      </c>
      <c r="G15426">
        <v>235</v>
      </c>
      <c r="H15426" s="3">
        <v>7.95e-16</v>
      </c>
      <c r="I15426">
        <v>3</v>
      </c>
      <c r="J15426">
        <v>212</v>
      </c>
      <c r="K15426">
        <v>536</v>
      </c>
      <c r="L15426">
        <v>605</v>
      </c>
      <c r="M15426">
        <v>3</v>
      </c>
      <c r="N15426">
        <v>0</v>
      </c>
      <c r="O15426">
        <v>42</v>
      </c>
      <c r="P15426">
        <v>57</v>
      </c>
      <c r="Q15426">
        <v>215</v>
      </c>
      <c r="R15426">
        <v>792</v>
      </c>
      <c r="S15426">
        <v>70</v>
      </c>
      <c r="T15426" t="s">
        <v>4218</v>
      </c>
      <c r="U15426" t="s">
        <v>7524</v>
      </c>
      <c r="V15426" t="s">
        <v>38958</v>
      </c>
      <c r="W15426">
        <v>3</v>
      </c>
      <c r="X15426" t="s">
        <v>2163</v>
      </c>
      <c r="Y15426" t="s">
        <v>179</v>
      </c>
      <c r="Z15426" t="s">
        <v>354</v>
      </c>
    </row>
    <row r="15427" spans="1:3">
      <c r="A15427" t="s">
        <v>26</v>
      </c>
      <c r="B15427" t="s">
        <v>43700</v>
      </c>
      <c r="C15427" t="s">
        <v>125</v>
      </c>
    </row>
    <row r="15428" spans="1:23">
      <c r="A15428" t="s">
        <v>86</v>
      </c>
      <c r="B15428" t="s">
        <v>43701</v>
      </c>
      <c r="C15428" t="s">
        <v>43702</v>
      </c>
      <c r="D15428">
        <v>40549178</v>
      </c>
      <c r="E15428" t="s">
        <v>43703</v>
      </c>
      <c r="G15428">
        <v>154</v>
      </c>
      <c r="H15428" s="3">
        <v>1.29e-24</v>
      </c>
      <c r="I15428">
        <v>1</v>
      </c>
      <c r="J15428">
        <v>89</v>
      </c>
      <c r="K15428">
        <v>16</v>
      </c>
      <c r="L15428">
        <v>103</v>
      </c>
      <c r="M15428">
        <v>1</v>
      </c>
      <c r="N15428">
        <v>1</v>
      </c>
      <c r="O15428">
        <v>85</v>
      </c>
      <c r="P15428">
        <v>85</v>
      </c>
      <c r="Q15428">
        <v>425</v>
      </c>
      <c r="R15428">
        <v>1773</v>
      </c>
      <c r="S15428">
        <v>89</v>
      </c>
      <c r="T15428" t="s">
        <v>19310</v>
      </c>
      <c r="U15428" t="s">
        <v>2440</v>
      </c>
      <c r="V15428" t="s">
        <v>8418</v>
      </c>
      <c r="W15428">
        <v>0</v>
      </c>
    </row>
    <row r="15429" spans="1:3">
      <c r="A15429" t="s">
        <v>26</v>
      </c>
      <c r="B15429" t="s">
        <v>43704</v>
      </c>
      <c r="C15429" t="s">
        <v>125</v>
      </c>
    </row>
    <row r="15430" spans="1:3">
      <c r="A15430" t="s">
        <v>26</v>
      </c>
      <c r="B15430" t="s">
        <v>43705</v>
      </c>
      <c r="C15430" t="s">
        <v>125</v>
      </c>
    </row>
    <row r="15431" spans="1:26">
      <c r="A15431" t="s">
        <v>26</v>
      </c>
      <c r="B15431" t="s">
        <v>43706</v>
      </c>
      <c r="C15431" t="s">
        <v>43707</v>
      </c>
      <c r="D15431">
        <v>356526701</v>
      </c>
      <c r="E15431" t="s">
        <v>43708</v>
      </c>
      <c r="F15431" t="s">
        <v>429</v>
      </c>
      <c r="G15431">
        <v>145</v>
      </c>
      <c r="H15431" s="3">
        <v>0.00232</v>
      </c>
      <c r="I15431">
        <v>70</v>
      </c>
      <c r="J15431">
        <v>231</v>
      </c>
      <c r="K15431">
        <v>183</v>
      </c>
      <c r="L15431">
        <v>236</v>
      </c>
      <c r="M15431">
        <v>1</v>
      </c>
      <c r="N15431">
        <v>0</v>
      </c>
      <c r="O15431">
        <v>27</v>
      </c>
      <c r="P15431">
        <v>38</v>
      </c>
      <c r="Q15431">
        <v>434</v>
      </c>
      <c r="R15431">
        <v>349</v>
      </c>
      <c r="S15431">
        <v>54</v>
      </c>
      <c r="T15431" t="s">
        <v>6045</v>
      </c>
      <c r="U15431" t="s">
        <v>11446</v>
      </c>
      <c r="V15431" t="s">
        <v>28124</v>
      </c>
      <c r="W15431">
        <v>2</v>
      </c>
      <c r="X15431" t="s">
        <v>43709</v>
      </c>
      <c r="Y15431" t="s">
        <v>52</v>
      </c>
      <c r="Z15431" t="s">
        <v>43710</v>
      </c>
    </row>
    <row r="15432" spans="1:3">
      <c r="A15432" t="s">
        <v>26</v>
      </c>
      <c r="B15432" t="s">
        <v>43711</v>
      </c>
      <c r="C15432" t="s">
        <v>125</v>
      </c>
    </row>
    <row r="15433" spans="1:3">
      <c r="A15433" t="s">
        <v>26</v>
      </c>
      <c r="B15433" t="s">
        <v>43712</v>
      </c>
      <c r="C15433" t="s">
        <v>125</v>
      </c>
    </row>
    <row r="15434" spans="1:26">
      <c r="A15434" t="s">
        <v>26</v>
      </c>
      <c r="B15434" t="s">
        <v>43713</v>
      </c>
      <c r="C15434" t="s">
        <v>43714</v>
      </c>
      <c r="D15434">
        <v>554542703</v>
      </c>
      <c r="E15434" t="s">
        <v>43715</v>
      </c>
      <c r="F15434" t="s">
        <v>26668</v>
      </c>
      <c r="G15434">
        <v>164</v>
      </c>
      <c r="H15434" s="3">
        <v>4.87e-6</v>
      </c>
      <c r="I15434">
        <v>10</v>
      </c>
      <c r="J15434">
        <v>264</v>
      </c>
      <c r="K15434">
        <v>529</v>
      </c>
      <c r="L15434">
        <v>610</v>
      </c>
      <c r="M15434">
        <v>-2</v>
      </c>
      <c r="N15434">
        <v>0</v>
      </c>
      <c r="O15434">
        <v>36</v>
      </c>
      <c r="P15434">
        <v>49</v>
      </c>
      <c r="Q15434">
        <v>265</v>
      </c>
      <c r="R15434">
        <v>1145</v>
      </c>
      <c r="S15434">
        <v>85</v>
      </c>
      <c r="T15434" t="s">
        <v>16949</v>
      </c>
      <c r="U15434" t="s">
        <v>43716</v>
      </c>
      <c r="V15434" t="s">
        <v>11306</v>
      </c>
      <c r="W15434">
        <v>14</v>
      </c>
      <c r="X15434" t="s">
        <v>43717</v>
      </c>
      <c r="Y15434" t="s">
        <v>1234</v>
      </c>
      <c r="Z15434" t="s">
        <v>3899</v>
      </c>
    </row>
    <row r="15435" spans="1:23">
      <c r="A15435" t="s">
        <v>86</v>
      </c>
      <c r="B15435" t="s">
        <v>43718</v>
      </c>
      <c r="C15435" t="s">
        <v>43719</v>
      </c>
      <c r="D15435">
        <v>88758959</v>
      </c>
      <c r="E15435" t="s">
        <v>43720</v>
      </c>
      <c r="G15435">
        <v>60</v>
      </c>
      <c r="H15435" t="s">
        <v>43721</v>
      </c>
      <c r="I15435">
        <v>86</v>
      </c>
      <c r="J15435">
        <v>156</v>
      </c>
      <c r="K15435">
        <v>17904</v>
      </c>
      <c r="L15435">
        <v>17839</v>
      </c>
      <c r="M15435">
        <v>1</v>
      </c>
      <c r="N15435">
        <v>-1</v>
      </c>
      <c r="O15435">
        <v>56</v>
      </c>
      <c r="P15435">
        <v>56</v>
      </c>
      <c r="Q15435">
        <v>449</v>
      </c>
      <c r="R15435">
        <v>174127</v>
      </c>
      <c r="S15435">
        <v>72</v>
      </c>
      <c r="T15435" t="s">
        <v>1993</v>
      </c>
      <c r="U15435" t="s">
        <v>29912</v>
      </c>
      <c r="V15435" t="s">
        <v>3414</v>
      </c>
      <c r="W15435">
        <v>0</v>
      </c>
    </row>
    <row r="15436" spans="1:3">
      <c r="A15436" t="s">
        <v>26</v>
      </c>
      <c r="B15436" t="s">
        <v>43722</v>
      </c>
      <c r="C15436" t="s">
        <v>125</v>
      </c>
    </row>
    <row r="15437" spans="1:25">
      <c r="A15437" t="s">
        <v>26</v>
      </c>
      <c r="B15437" t="s">
        <v>43723</v>
      </c>
      <c r="C15437" t="s">
        <v>32214</v>
      </c>
      <c r="D15437">
        <v>546316546</v>
      </c>
      <c r="E15437" t="s">
        <v>32215</v>
      </c>
      <c r="F15437" t="s">
        <v>47</v>
      </c>
      <c r="G15437">
        <v>388</v>
      </c>
      <c r="H15437" s="3">
        <v>8.27e-36</v>
      </c>
      <c r="I15437">
        <v>36</v>
      </c>
      <c r="J15437">
        <v>335</v>
      </c>
      <c r="K15437">
        <v>438</v>
      </c>
      <c r="L15437">
        <v>537</v>
      </c>
      <c r="M15437">
        <v>3</v>
      </c>
      <c r="N15437">
        <v>0</v>
      </c>
      <c r="O15437">
        <v>69</v>
      </c>
      <c r="P15437">
        <v>81</v>
      </c>
      <c r="Q15437">
        <v>518</v>
      </c>
      <c r="R15437">
        <v>538</v>
      </c>
      <c r="S15437">
        <v>100</v>
      </c>
      <c r="T15437">
        <v>81</v>
      </c>
      <c r="U15437" t="s">
        <v>26768</v>
      </c>
      <c r="V15437" t="s">
        <v>6358</v>
      </c>
      <c r="W15437">
        <v>13</v>
      </c>
      <c r="X15437" t="s">
        <v>43724</v>
      </c>
      <c r="Y15437" t="s">
        <v>43725</v>
      </c>
    </row>
    <row r="15438" spans="1:23">
      <c r="A15438" t="s">
        <v>26</v>
      </c>
      <c r="B15438" t="s">
        <v>43726</v>
      </c>
      <c r="C15438" t="s">
        <v>27966</v>
      </c>
      <c r="D15438">
        <v>546311397</v>
      </c>
      <c r="E15438" t="s">
        <v>27967</v>
      </c>
      <c r="F15438" t="s">
        <v>47</v>
      </c>
      <c r="G15438">
        <v>161</v>
      </c>
      <c r="H15438" s="3">
        <v>1.11e-5</v>
      </c>
      <c r="I15438">
        <v>6</v>
      </c>
      <c r="J15438">
        <v>152</v>
      </c>
      <c r="K15438">
        <v>298</v>
      </c>
      <c r="L15438">
        <v>346</v>
      </c>
      <c r="M15438">
        <v>-1</v>
      </c>
      <c r="N15438">
        <v>0</v>
      </c>
      <c r="O15438">
        <v>27</v>
      </c>
      <c r="P15438">
        <v>37</v>
      </c>
      <c r="Q15438">
        <v>266</v>
      </c>
      <c r="R15438">
        <v>702</v>
      </c>
      <c r="S15438">
        <v>49</v>
      </c>
      <c r="T15438" t="s">
        <v>27239</v>
      </c>
      <c r="U15438" t="s">
        <v>10061</v>
      </c>
      <c r="V15438" t="s">
        <v>26113</v>
      </c>
      <c r="W15438">
        <v>0</v>
      </c>
    </row>
    <row r="15439" spans="1:23">
      <c r="A15439" t="s">
        <v>26</v>
      </c>
      <c r="B15439" t="s">
        <v>43727</v>
      </c>
      <c r="C15439" t="s">
        <v>8037</v>
      </c>
      <c r="D15439">
        <v>493554989</v>
      </c>
      <c r="E15439" t="s">
        <v>43728</v>
      </c>
      <c r="F15439" t="s">
        <v>10317</v>
      </c>
      <c r="G15439">
        <v>201</v>
      </c>
      <c r="H15439" s="3">
        <v>1.81e-10</v>
      </c>
      <c r="I15439">
        <v>91</v>
      </c>
      <c r="J15439">
        <v>708</v>
      </c>
      <c r="K15439">
        <v>58</v>
      </c>
      <c r="L15439">
        <v>251</v>
      </c>
      <c r="M15439">
        <v>1</v>
      </c>
      <c r="N15439">
        <v>0</v>
      </c>
      <c r="O15439">
        <v>65</v>
      </c>
      <c r="P15439">
        <v>106</v>
      </c>
      <c r="Q15439">
        <v>708</v>
      </c>
      <c r="R15439">
        <v>272</v>
      </c>
      <c r="S15439">
        <v>209</v>
      </c>
      <c r="T15439" t="s">
        <v>25507</v>
      </c>
      <c r="U15439" t="s">
        <v>43572</v>
      </c>
      <c r="V15439" t="s">
        <v>18857</v>
      </c>
      <c r="W15439">
        <v>0</v>
      </c>
    </row>
    <row r="15440" spans="1:23">
      <c r="A15440" t="s">
        <v>26</v>
      </c>
      <c r="B15440" t="s">
        <v>43729</v>
      </c>
      <c r="C15440" t="s">
        <v>45</v>
      </c>
      <c r="D15440">
        <v>546319028</v>
      </c>
      <c r="E15440" t="s">
        <v>43730</v>
      </c>
      <c r="F15440" t="s">
        <v>47</v>
      </c>
      <c r="G15440">
        <v>310</v>
      </c>
      <c r="H15440" s="3">
        <v>1.81e-50</v>
      </c>
      <c r="I15440">
        <v>6</v>
      </c>
      <c r="J15440">
        <v>272</v>
      </c>
      <c r="K15440">
        <v>236</v>
      </c>
      <c r="L15440">
        <v>324</v>
      </c>
      <c r="M15440">
        <v>3</v>
      </c>
      <c r="N15440">
        <v>0</v>
      </c>
      <c r="O15440">
        <v>57</v>
      </c>
      <c r="P15440">
        <v>71</v>
      </c>
      <c r="Q15440">
        <v>622</v>
      </c>
      <c r="R15440">
        <v>708</v>
      </c>
      <c r="S15440">
        <v>89</v>
      </c>
      <c r="T15440" t="s">
        <v>3547</v>
      </c>
      <c r="U15440" t="s">
        <v>19399</v>
      </c>
      <c r="V15440" t="s">
        <v>20246</v>
      </c>
      <c r="W15440">
        <v>0</v>
      </c>
    </row>
    <row r="15441" spans="1:3">
      <c r="A15441" t="s">
        <v>26</v>
      </c>
      <c r="B15441" t="s">
        <v>43731</v>
      </c>
      <c r="C15441" t="s">
        <v>125</v>
      </c>
    </row>
    <row r="15442" spans="1:25">
      <c r="A15442" t="s">
        <v>26</v>
      </c>
      <c r="B15442" t="s">
        <v>43732</v>
      </c>
      <c r="C15442" t="s">
        <v>43733</v>
      </c>
      <c r="D15442">
        <v>556948742</v>
      </c>
      <c r="E15442" t="s">
        <v>43734</v>
      </c>
      <c r="F15442" t="s">
        <v>1268</v>
      </c>
      <c r="G15442">
        <v>131</v>
      </c>
      <c r="H15442" s="3">
        <v>0.122</v>
      </c>
      <c r="I15442">
        <v>24</v>
      </c>
      <c r="J15442">
        <v>251</v>
      </c>
      <c r="K15442">
        <v>211</v>
      </c>
      <c r="L15442">
        <v>286</v>
      </c>
      <c r="M15442">
        <v>-3</v>
      </c>
      <c r="N15442">
        <v>0</v>
      </c>
      <c r="O15442">
        <v>26</v>
      </c>
      <c r="P15442">
        <v>50</v>
      </c>
      <c r="Q15442">
        <v>271</v>
      </c>
      <c r="R15442">
        <v>1432</v>
      </c>
      <c r="S15442">
        <v>76</v>
      </c>
      <c r="T15442" t="s">
        <v>12860</v>
      </c>
      <c r="U15442" t="s">
        <v>18453</v>
      </c>
      <c r="V15442" t="s">
        <v>27369</v>
      </c>
      <c r="W15442">
        <v>1</v>
      </c>
      <c r="X15442" t="s">
        <v>750</v>
      </c>
      <c r="Y15442" t="s">
        <v>317</v>
      </c>
    </row>
    <row r="15443" spans="1:23">
      <c r="A15443" t="s">
        <v>26</v>
      </c>
      <c r="B15443" t="s">
        <v>43735</v>
      </c>
      <c r="C15443" t="s">
        <v>23036</v>
      </c>
      <c r="D15443">
        <v>113954431</v>
      </c>
      <c r="E15443" t="s">
        <v>23037</v>
      </c>
      <c r="F15443" t="s">
        <v>23038</v>
      </c>
      <c r="G15443">
        <v>106</v>
      </c>
      <c r="H15443" t="s">
        <v>43736</v>
      </c>
      <c r="I15443">
        <v>157</v>
      </c>
      <c r="J15443">
        <v>240</v>
      </c>
      <c r="K15443">
        <v>80</v>
      </c>
      <c r="L15443">
        <v>107</v>
      </c>
      <c r="M15443">
        <v>1</v>
      </c>
      <c r="N15443">
        <v>0</v>
      </c>
      <c r="O15443">
        <v>18</v>
      </c>
      <c r="P15443">
        <v>22</v>
      </c>
      <c r="Q15443">
        <v>242</v>
      </c>
      <c r="R15443">
        <v>107</v>
      </c>
      <c r="S15443">
        <v>28</v>
      </c>
      <c r="T15443" t="s">
        <v>1756</v>
      </c>
      <c r="U15443" t="s">
        <v>12651</v>
      </c>
      <c r="V15443" t="s">
        <v>27465</v>
      </c>
      <c r="W15443">
        <v>0</v>
      </c>
    </row>
    <row r="15444" spans="1:26">
      <c r="A15444" t="s">
        <v>26</v>
      </c>
      <c r="B15444" t="s">
        <v>43737</v>
      </c>
      <c r="C15444" t="s">
        <v>43738</v>
      </c>
      <c r="D15444">
        <v>479209085</v>
      </c>
      <c r="E15444" t="s">
        <v>43739</v>
      </c>
      <c r="F15444" t="s">
        <v>43740</v>
      </c>
      <c r="G15444">
        <v>94</v>
      </c>
      <c r="H15444" s="3">
        <v>0.152</v>
      </c>
      <c r="I15444">
        <v>91</v>
      </c>
      <c r="J15444">
        <v>195</v>
      </c>
      <c r="K15444">
        <v>319</v>
      </c>
      <c r="L15444">
        <v>354</v>
      </c>
      <c r="M15444">
        <v>1</v>
      </c>
      <c r="N15444">
        <v>0</v>
      </c>
      <c r="O15444">
        <v>19</v>
      </c>
      <c r="P15444">
        <v>27</v>
      </c>
      <c r="Q15444">
        <v>401</v>
      </c>
      <c r="R15444">
        <v>474</v>
      </c>
      <c r="S15444">
        <v>36</v>
      </c>
      <c r="T15444">
        <v>75</v>
      </c>
      <c r="U15444" t="s">
        <v>893</v>
      </c>
      <c r="V15444" t="s">
        <v>12817</v>
      </c>
      <c r="W15444">
        <v>8</v>
      </c>
      <c r="X15444" t="s">
        <v>14770</v>
      </c>
      <c r="Y15444" t="s">
        <v>84</v>
      </c>
      <c r="Z15444" t="s">
        <v>2375</v>
      </c>
    </row>
    <row r="15445" spans="1:3">
      <c r="A15445" t="s">
        <v>26</v>
      </c>
      <c r="B15445" t="s">
        <v>43741</v>
      </c>
      <c r="C15445" t="s">
        <v>125</v>
      </c>
    </row>
    <row r="15446" spans="1:3">
      <c r="A15446" t="s">
        <v>26</v>
      </c>
      <c r="B15446" t="s">
        <v>43742</v>
      </c>
      <c r="C15446" t="s">
        <v>125</v>
      </c>
    </row>
    <row r="15447" spans="1:25">
      <c r="A15447" t="s">
        <v>26</v>
      </c>
      <c r="B15447" t="s">
        <v>43743</v>
      </c>
      <c r="C15447" t="s">
        <v>43744</v>
      </c>
      <c r="D15447">
        <v>459176764</v>
      </c>
      <c r="E15447" t="s">
        <v>43745</v>
      </c>
      <c r="F15447" t="s">
        <v>2301</v>
      </c>
      <c r="G15447">
        <v>108</v>
      </c>
      <c r="H15447" t="s">
        <v>43746</v>
      </c>
      <c r="I15447">
        <v>3</v>
      </c>
      <c r="J15447">
        <v>284</v>
      </c>
      <c r="K15447">
        <v>168</v>
      </c>
      <c r="L15447">
        <v>268</v>
      </c>
      <c r="M15447">
        <v>-2</v>
      </c>
      <c r="N15447">
        <v>0</v>
      </c>
      <c r="O15447">
        <v>32</v>
      </c>
      <c r="P15447">
        <v>50</v>
      </c>
      <c r="Q15447">
        <v>405</v>
      </c>
      <c r="R15447">
        <v>280</v>
      </c>
      <c r="S15447">
        <v>103</v>
      </c>
      <c r="T15447" t="s">
        <v>5716</v>
      </c>
      <c r="U15447" t="s">
        <v>14341</v>
      </c>
      <c r="V15447" t="s">
        <v>43747</v>
      </c>
      <c r="W15447">
        <v>7</v>
      </c>
      <c r="X15447" t="s">
        <v>43748</v>
      </c>
      <c r="Y15447" t="s">
        <v>106</v>
      </c>
    </row>
    <row r="15448" spans="1:3">
      <c r="A15448" t="s">
        <v>26</v>
      </c>
      <c r="B15448" t="s">
        <v>43749</v>
      </c>
      <c r="C15448" t="s">
        <v>125</v>
      </c>
    </row>
    <row r="15449" spans="1:26">
      <c r="A15449" t="s">
        <v>26</v>
      </c>
      <c r="B15449" t="s">
        <v>43750</v>
      </c>
      <c r="C15449" t="s">
        <v>43751</v>
      </c>
      <c r="D15449">
        <v>288960642</v>
      </c>
      <c r="E15449" t="s">
        <v>43752</v>
      </c>
      <c r="F15449" t="s">
        <v>43753</v>
      </c>
      <c r="G15449">
        <v>321</v>
      </c>
      <c r="H15449" s="3">
        <v>3.73e-26</v>
      </c>
      <c r="I15449">
        <v>56</v>
      </c>
      <c r="J15449">
        <v>352</v>
      </c>
      <c r="K15449">
        <v>141</v>
      </c>
      <c r="L15449">
        <v>239</v>
      </c>
      <c r="M15449">
        <v>2</v>
      </c>
      <c r="N15449">
        <v>0</v>
      </c>
      <c r="O15449">
        <v>67</v>
      </c>
      <c r="P15449">
        <v>76</v>
      </c>
      <c r="Q15449">
        <v>574</v>
      </c>
      <c r="R15449">
        <v>608</v>
      </c>
      <c r="S15449">
        <v>99</v>
      </c>
      <c r="T15449" t="s">
        <v>28546</v>
      </c>
      <c r="U15449" t="s">
        <v>43754</v>
      </c>
      <c r="V15449" t="s">
        <v>16880</v>
      </c>
      <c r="W15449">
        <v>4</v>
      </c>
      <c r="X15449" t="s">
        <v>43755</v>
      </c>
      <c r="Y15449" t="s">
        <v>198</v>
      </c>
      <c r="Z15449" t="s">
        <v>43756</v>
      </c>
    </row>
    <row r="15450" spans="1:3">
      <c r="A15450" t="s">
        <v>26</v>
      </c>
      <c r="B15450" t="s">
        <v>43757</v>
      </c>
      <c r="C15450" t="s">
        <v>125</v>
      </c>
    </row>
    <row r="15451" spans="1:23">
      <c r="A15451" t="s">
        <v>26</v>
      </c>
      <c r="B15451" t="s">
        <v>43758</v>
      </c>
      <c r="C15451" t="s">
        <v>3001</v>
      </c>
      <c r="D15451">
        <v>546300297</v>
      </c>
      <c r="E15451" t="s">
        <v>3002</v>
      </c>
      <c r="F15451" t="s">
        <v>47</v>
      </c>
      <c r="G15451">
        <v>110</v>
      </c>
      <c r="H15451" t="s">
        <v>43759</v>
      </c>
      <c r="I15451">
        <v>3</v>
      </c>
      <c r="J15451">
        <v>113</v>
      </c>
      <c r="K15451">
        <v>472</v>
      </c>
      <c r="L15451">
        <v>508</v>
      </c>
      <c r="M15451">
        <v>3</v>
      </c>
      <c r="N15451">
        <v>0</v>
      </c>
      <c r="O15451">
        <v>19</v>
      </c>
      <c r="P15451">
        <v>27</v>
      </c>
      <c r="Q15451">
        <v>276</v>
      </c>
      <c r="R15451">
        <v>510</v>
      </c>
      <c r="S15451">
        <v>37</v>
      </c>
      <c r="T15451" t="s">
        <v>16165</v>
      </c>
      <c r="U15451" t="s">
        <v>16817</v>
      </c>
      <c r="V15451" t="s">
        <v>27694</v>
      </c>
      <c r="W15451">
        <v>0</v>
      </c>
    </row>
    <row r="15452" spans="1:25">
      <c r="A15452" t="s">
        <v>26</v>
      </c>
      <c r="B15452" t="s">
        <v>43760</v>
      </c>
      <c r="C15452" t="s">
        <v>43761</v>
      </c>
      <c r="D15452">
        <v>545704567</v>
      </c>
      <c r="E15452" t="s">
        <v>43762</v>
      </c>
      <c r="F15452" t="s">
        <v>269</v>
      </c>
      <c r="G15452">
        <v>196</v>
      </c>
      <c r="H15452" s="3">
        <v>3.23e-9</v>
      </c>
      <c r="I15452">
        <v>147</v>
      </c>
      <c r="J15452">
        <v>536</v>
      </c>
      <c r="K15452">
        <v>574</v>
      </c>
      <c r="L15452">
        <v>709</v>
      </c>
      <c r="M15452">
        <v>3</v>
      </c>
      <c r="N15452">
        <v>0</v>
      </c>
      <c r="O15452">
        <v>49</v>
      </c>
      <c r="P15452">
        <v>66</v>
      </c>
      <c r="Q15452">
        <v>538</v>
      </c>
      <c r="R15452">
        <v>802</v>
      </c>
      <c r="S15452">
        <v>136</v>
      </c>
      <c r="T15452" t="s">
        <v>4374</v>
      </c>
      <c r="U15452" t="s">
        <v>457</v>
      </c>
      <c r="V15452" t="s">
        <v>38928</v>
      </c>
      <c r="W15452">
        <v>2</v>
      </c>
      <c r="X15452" t="s">
        <v>215</v>
      </c>
      <c r="Y15452" t="s">
        <v>52</v>
      </c>
    </row>
    <row r="15453" spans="1:3">
      <c r="A15453" t="s">
        <v>26</v>
      </c>
      <c r="B15453" t="s">
        <v>43763</v>
      </c>
      <c r="C15453" t="s">
        <v>125</v>
      </c>
    </row>
    <row r="15454" spans="1:3">
      <c r="A15454" t="s">
        <v>26</v>
      </c>
      <c r="B15454" t="s">
        <v>43764</v>
      </c>
      <c r="C15454" t="s">
        <v>125</v>
      </c>
    </row>
    <row r="15455" spans="1:3">
      <c r="A15455" t="s">
        <v>26</v>
      </c>
      <c r="B15455" t="s">
        <v>43765</v>
      </c>
      <c r="C15455" t="s">
        <v>125</v>
      </c>
    </row>
    <row r="15456" spans="1:23">
      <c r="A15456" t="s">
        <v>26</v>
      </c>
      <c r="B15456" t="s">
        <v>43766</v>
      </c>
      <c r="C15456" t="s">
        <v>45</v>
      </c>
      <c r="D15456">
        <v>546306278</v>
      </c>
      <c r="E15456" t="s">
        <v>43767</v>
      </c>
      <c r="F15456" t="s">
        <v>47</v>
      </c>
      <c r="G15456">
        <v>194</v>
      </c>
      <c r="H15456" s="3">
        <v>1.36e-9</v>
      </c>
      <c r="I15456">
        <v>242</v>
      </c>
      <c r="J15456">
        <v>445</v>
      </c>
      <c r="K15456">
        <v>23</v>
      </c>
      <c r="L15456">
        <v>91</v>
      </c>
      <c r="M15456">
        <v>2</v>
      </c>
      <c r="N15456">
        <v>0</v>
      </c>
      <c r="O15456">
        <v>39</v>
      </c>
      <c r="P15456">
        <v>47</v>
      </c>
      <c r="Q15456">
        <v>445</v>
      </c>
      <c r="R15456">
        <v>465</v>
      </c>
      <c r="S15456">
        <v>69</v>
      </c>
      <c r="T15456" t="s">
        <v>1912</v>
      </c>
      <c r="U15456" t="s">
        <v>38340</v>
      </c>
      <c r="V15456" t="s">
        <v>37696</v>
      </c>
      <c r="W15456">
        <v>0</v>
      </c>
    </row>
    <row r="15457" spans="1:3">
      <c r="A15457" t="s">
        <v>26</v>
      </c>
      <c r="B15457" t="s">
        <v>43768</v>
      </c>
      <c r="C15457" t="s">
        <v>125</v>
      </c>
    </row>
    <row r="15458" spans="1:3">
      <c r="A15458" t="s">
        <v>26</v>
      </c>
      <c r="B15458" t="s">
        <v>43769</v>
      </c>
      <c r="C15458" t="s">
        <v>125</v>
      </c>
    </row>
    <row r="15459" spans="1:3">
      <c r="A15459" t="s">
        <v>26</v>
      </c>
      <c r="B15459" t="s">
        <v>43770</v>
      </c>
      <c r="C15459" t="s">
        <v>125</v>
      </c>
    </row>
    <row r="15460" spans="1:23">
      <c r="A15460" t="s">
        <v>86</v>
      </c>
      <c r="B15460" t="s">
        <v>43771</v>
      </c>
      <c r="C15460" t="s">
        <v>43772</v>
      </c>
      <c r="D15460">
        <v>546319576</v>
      </c>
      <c r="E15460" t="s">
        <v>43773</v>
      </c>
      <c r="G15460">
        <v>196</v>
      </c>
      <c r="H15460" s="3">
        <v>4.29e-37</v>
      </c>
      <c r="I15460">
        <v>1</v>
      </c>
      <c r="J15460">
        <v>181</v>
      </c>
      <c r="K15460">
        <v>830</v>
      </c>
      <c r="L15460">
        <v>1012</v>
      </c>
      <c r="M15460">
        <v>1</v>
      </c>
      <c r="N15460">
        <v>1</v>
      </c>
      <c r="O15460">
        <v>156</v>
      </c>
      <c r="P15460">
        <v>156</v>
      </c>
      <c r="Q15460">
        <v>360</v>
      </c>
      <c r="R15460">
        <v>2166</v>
      </c>
      <c r="S15460">
        <v>190</v>
      </c>
      <c r="T15460" t="s">
        <v>17478</v>
      </c>
      <c r="U15460" t="s">
        <v>4906</v>
      </c>
      <c r="V15460" t="s">
        <v>22960</v>
      </c>
      <c r="W15460">
        <v>0</v>
      </c>
    </row>
    <row r="15461" spans="1:25">
      <c r="A15461" t="s">
        <v>26</v>
      </c>
      <c r="B15461" t="s">
        <v>43774</v>
      </c>
      <c r="C15461" t="s">
        <v>43775</v>
      </c>
      <c r="D15461">
        <v>501752659</v>
      </c>
      <c r="E15461" t="s">
        <v>43776</v>
      </c>
      <c r="F15461" t="s">
        <v>26954</v>
      </c>
      <c r="G15461">
        <v>246</v>
      </c>
      <c r="H15461" s="3">
        <v>1.53e-15</v>
      </c>
      <c r="I15461">
        <v>146</v>
      </c>
      <c r="J15461">
        <v>583</v>
      </c>
      <c r="K15461">
        <v>339</v>
      </c>
      <c r="L15461">
        <v>477</v>
      </c>
      <c r="M15461">
        <v>2</v>
      </c>
      <c r="N15461">
        <v>0</v>
      </c>
      <c r="O15461">
        <v>61</v>
      </c>
      <c r="P15461">
        <v>84</v>
      </c>
      <c r="Q15461">
        <v>583</v>
      </c>
      <c r="R15461">
        <v>919</v>
      </c>
      <c r="S15461">
        <v>146</v>
      </c>
      <c r="T15461" t="s">
        <v>14451</v>
      </c>
      <c r="U15461" t="s">
        <v>29263</v>
      </c>
      <c r="V15461" t="s">
        <v>8406</v>
      </c>
      <c r="W15461">
        <v>2</v>
      </c>
      <c r="X15461" t="s">
        <v>28864</v>
      </c>
      <c r="Y15461" t="s">
        <v>52</v>
      </c>
    </row>
    <row r="15462" spans="1:26">
      <c r="A15462" t="s">
        <v>26</v>
      </c>
      <c r="B15462" t="s">
        <v>43777</v>
      </c>
      <c r="C15462" t="s">
        <v>43778</v>
      </c>
      <c r="D15462">
        <v>553193757</v>
      </c>
      <c r="E15462" t="s">
        <v>43779</v>
      </c>
      <c r="F15462" t="s">
        <v>1549</v>
      </c>
      <c r="G15462">
        <v>228</v>
      </c>
      <c r="H15462" s="3">
        <v>2.28e-15</v>
      </c>
      <c r="I15462">
        <v>64</v>
      </c>
      <c r="J15462">
        <v>426</v>
      </c>
      <c r="K15462">
        <v>1</v>
      </c>
      <c r="L15462">
        <v>124</v>
      </c>
      <c r="M15462">
        <v>-1</v>
      </c>
      <c r="N15462">
        <v>0</v>
      </c>
      <c r="O15462">
        <v>52</v>
      </c>
      <c r="P15462">
        <v>68</v>
      </c>
      <c r="Q15462">
        <v>459</v>
      </c>
      <c r="R15462">
        <v>192</v>
      </c>
      <c r="S15462">
        <v>124</v>
      </c>
      <c r="T15462" t="s">
        <v>8638</v>
      </c>
      <c r="U15462" t="s">
        <v>10636</v>
      </c>
      <c r="V15462" t="s">
        <v>17798</v>
      </c>
      <c r="W15462">
        <v>8</v>
      </c>
      <c r="X15462" t="s">
        <v>43780</v>
      </c>
      <c r="Y15462" t="s">
        <v>84</v>
      </c>
      <c r="Z15462" t="s">
        <v>31438</v>
      </c>
    </row>
    <row r="15463" spans="1:26">
      <c r="A15463" t="s">
        <v>26</v>
      </c>
      <c r="B15463" t="s">
        <v>43781</v>
      </c>
      <c r="C15463" t="s">
        <v>33128</v>
      </c>
      <c r="D15463">
        <v>242279452</v>
      </c>
      <c r="E15463" t="s">
        <v>43782</v>
      </c>
      <c r="F15463" t="s">
        <v>25222</v>
      </c>
      <c r="G15463">
        <v>219</v>
      </c>
      <c r="H15463" s="3">
        <v>6.47e-13</v>
      </c>
      <c r="I15463">
        <v>4</v>
      </c>
      <c r="J15463">
        <v>360</v>
      </c>
      <c r="K15463">
        <v>154</v>
      </c>
      <c r="L15463">
        <v>268</v>
      </c>
      <c r="M15463">
        <v>-3</v>
      </c>
      <c r="N15463">
        <v>0</v>
      </c>
      <c r="O15463">
        <v>50</v>
      </c>
      <c r="P15463">
        <v>72</v>
      </c>
      <c r="Q15463">
        <v>377</v>
      </c>
      <c r="R15463">
        <v>697</v>
      </c>
      <c r="S15463">
        <v>120</v>
      </c>
      <c r="T15463">
        <v>60</v>
      </c>
      <c r="U15463" t="s">
        <v>43783</v>
      </c>
      <c r="V15463" t="s">
        <v>10629</v>
      </c>
      <c r="W15463">
        <v>10</v>
      </c>
      <c r="X15463" t="s">
        <v>33131</v>
      </c>
      <c r="Y15463" t="s">
        <v>620</v>
      </c>
      <c r="Z15463" t="s">
        <v>33132</v>
      </c>
    </row>
    <row r="15464" spans="1:26">
      <c r="A15464" t="s">
        <v>26</v>
      </c>
      <c r="B15464" t="s">
        <v>43784</v>
      </c>
      <c r="C15464" t="s">
        <v>43785</v>
      </c>
      <c r="D15464">
        <v>460385427</v>
      </c>
      <c r="E15464" t="s">
        <v>43786</v>
      </c>
      <c r="F15464" t="s">
        <v>235</v>
      </c>
      <c r="G15464">
        <v>198</v>
      </c>
      <c r="H15464" s="3">
        <v>6.03e-15</v>
      </c>
      <c r="I15464">
        <v>2</v>
      </c>
      <c r="J15464">
        <v>241</v>
      </c>
      <c r="K15464">
        <v>462</v>
      </c>
      <c r="L15464">
        <v>542</v>
      </c>
      <c r="M15464">
        <v>-3</v>
      </c>
      <c r="N15464">
        <v>0</v>
      </c>
      <c r="O15464">
        <v>40</v>
      </c>
      <c r="P15464">
        <v>55</v>
      </c>
      <c r="Q15464">
        <v>450</v>
      </c>
      <c r="R15464">
        <v>557</v>
      </c>
      <c r="S15464">
        <v>81</v>
      </c>
      <c r="T15464" t="s">
        <v>1860</v>
      </c>
      <c r="U15464">
        <v>54</v>
      </c>
      <c r="V15464" t="s">
        <v>14784</v>
      </c>
      <c r="W15464">
        <v>4</v>
      </c>
      <c r="X15464" t="s">
        <v>32195</v>
      </c>
      <c r="Y15464" t="s">
        <v>198</v>
      </c>
      <c r="Z15464" t="s">
        <v>513</v>
      </c>
    </row>
    <row r="15465" spans="1:3">
      <c r="A15465" t="s">
        <v>26</v>
      </c>
      <c r="B15465" t="s">
        <v>43787</v>
      </c>
      <c r="C15465" t="s">
        <v>125</v>
      </c>
    </row>
    <row r="15466" spans="1:26">
      <c r="A15466" t="s">
        <v>26</v>
      </c>
      <c r="B15466" t="s">
        <v>43788</v>
      </c>
      <c r="C15466" t="s">
        <v>276</v>
      </c>
      <c r="D15466">
        <v>545709303</v>
      </c>
      <c r="E15466" t="s">
        <v>277</v>
      </c>
      <c r="F15466" t="s">
        <v>269</v>
      </c>
      <c r="G15466">
        <v>139</v>
      </c>
      <c r="H15466" s="3">
        <v>0.0139</v>
      </c>
      <c r="I15466">
        <v>28</v>
      </c>
      <c r="J15466">
        <v>156</v>
      </c>
      <c r="K15466">
        <v>487</v>
      </c>
      <c r="L15466">
        <v>530</v>
      </c>
      <c r="M15466">
        <v>1</v>
      </c>
      <c r="N15466">
        <v>0</v>
      </c>
      <c r="O15466">
        <v>24</v>
      </c>
      <c r="P15466">
        <v>30</v>
      </c>
      <c r="Q15466">
        <v>329</v>
      </c>
      <c r="R15466">
        <v>620</v>
      </c>
      <c r="S15466">
        <v>44</v>
      </c>
      <c r="T15466" t="s">
        <v>4191</v>
      </c>
      <c r="U15466" t="s">
        <v>9105</v>
      </c>
      <c r="V15466" t="s">
        <v>31624</v>
      </c>
      <c r="W15466">
        <v>8</v>
      </c>
      <c r="X15466" t="s">
        <v>8543</v>
      </c>
      <c r="Y15466" t="s">
        <v>84</v>
      </c>
      <c r="Z15466" t="s">
        <v>8544</v>
      </c>
    </row>
    <row r="15467" spans="1:3">
      <c r="A15467" t="s">
        <v>26</v>
      </c>
      <c r="B15467" t="s">
        <v>43789</v>
      </c>
      <c r="C15467" t="s">
        <v>125</v>
      </c>
    </row>
    <row r="15468" spans="1:3">
      <c r="A15468" t="s">
        <v>26</v>
      </c>
      <c r="B15468" t="s">
        <v>43790</v>
      </c>
      <c r="C15468" t="s">
        <v>125</v>
      </c>
    </row>
    <row r="15469" spans="1:23">
      <c r="A15469" t="s">
        <v>26</v>
      </c>
      <c r="B15469" t="s">
        <v>43791</v>
      </c>
      <c r="C15469" t="s">
        <v>43792</v>
      </c>
      <c r="D15469">
        <v>160689916</v>
      </c>
      <c r="E15469" t="s">
        <v>43793</v>
      </c>
      <c r="F15469" t="s">
        <v>43794</v>
      </c>
      <c r="G15469">
        <v>381</v>
      </c>
      <c r="H15469" s="3">
        <v>2.92e-37</v>
      </c>
      <c r="I15469">
        <v>28</v>
      </c>
      <c r="J15469">
        <v>456</v>
      </c>
      <c r="K15469">
        <v>212</v>
      </c>
      <c r="L15469">
        <v>348</v>
      </c>
      <c r="M15469">
        <v>1</v>
      </c>
      <c r="N15469">
        <v>0</v>
      </c>
      <c r="O15469">
        <v>78</v>
      </c>
      <c r="P15469">
        <v>103</v>
      </c>
      <c r="Q15469">
        <v>558</v>
      </c>
      <c r="R15469">
        <v>410</v>
      </c>
      <c r="S15469">
        <v>143</v>
      </c>
      <c r="T15469" t="s">
        <v>40573</v>
      </c>
      <c r="U15469" t="s">
        <v>8399</v>
      </c>
      <c r="V15469" t="s">
        <v>18788</v>
      </c>
      <c r="W15469">
        <v>0</v>
      </c>
    </row>
    <row r="15470" spans="1:25">
      <c r="A15470" t="s">
        <v>26</v>
      </c>
      <c r="B15470" t="s">
        <v>43795</v>
      </c>
      <c r="C15470" t="s">
        <v>43796</v>
      </c>
      <c r="D15470">
        <v>544218623</v>
      </c>
      <c r="E15470" t="s">
        <v>43797</v>
      </c>
      <c r="F15470" t="s">
        <v>30</v>
      </c>
      <c r="G15470">
        <v>129</v>
      </c>
      <c r="H15470" s="3">
        <v>0.042</v>
      </c>
      <c r="I15470">
        <v>248</v>
      </c>
      <c r="J15470">
        <v>340</v>
      </c>
      <c r="K15470">
        <v>65</v>
      </c>
      <c r="L15470">
        <v>95</v>
      </c>
      <c r="M15470">
        <v>2</v>
      </c>
      <c r="N15470">
        <v>0</v>
      </c>
      <c r="O15470">
        <v>23</v>
      </c>
      <c r="P15470">
        <v>28</v>
      </c>
      <c r="Q15470">
        <v>365</v>
      </c>
      <c r="R15470">
        <v>157</v>
      </c>
      <c r="S15470">
        <v>31</v>
      </c>
      <c r="T15470" t="s">
        <v>2249</v>
      </c>
      <c r="U15470" t="s">
        <v>5138</v>
      </c>
      <c r="V15470" t="s">
        <v>31216</v>
      </c>
      <c r="W15470">
        <v>6</v>
      </c>
      <c r="X15470" t="s">
        <v>43798</v>
      </c>
      <c r="Y15470" t="s">
        <v>265</v>
      </c>
    </row>
    <row r="15471" spans="1:3">
      <c r="A15471" t="s">
        <v>26</v>
      </c>
      <c r="B15471" t="s">
        <v>43799</v>
      </c>
      <c r="C15471" t="s">
        <v>125</v>
      </c>
    </row>
    <row r="15472" spans="1:3">
      <c r="A15472" t="s">
        <v>26</v>
      </c>
      <c r="B15472" t="s">
        <v>43800</v>
      </c>
      <c r="C15472" t="s">
        <v>125</v>
      </c>
    </row>
    <row r="15473" spans="1:25">
      <c r="A15473" t="s">
        <v>26</v>
      </c>
      <c r="B15473" t="s">
        <v>43801</v>
      </c>
      <c r="C15473" t="s">
        <v>43802</v>
      </c>
      <c r="D15473">
        <v>427738021</v>
      </c>
      <c r="E15473" t="s">
        <v>43803</v>
      </c>
      <c r="F15473" t="s">
        <v>1981</v>
      </c>
      <c r="G15473">
        <v>246</v>
      </c>
      <c r="H15473" s="3">
        <v>2.92e-17</v>
      </c>
      <c r="I15473">
        <v>1</v>
      </c>
      <c r="J15473">
        <v>222</v>
      </c>
      <c r="K15473">
        <v>76</v>
      </c>
      <c r="L15473">
        <v>147</v>
      </c>
      <c r="M15473">
        <v>1</v>
      </c>
      <c r="N15473">
        <v>0</v>
      </c>
      <c r="O15473">
        <v>49</v>
      </c>
      <c r="P15473">
        <v>59</v>
      </c>
      <c r="Q15473">
        <v>334</v>
      </c>
      <c r="R15473">
        <v>467</v>
      </c>
      <c r="S15473">
        <v>74</v>
      </c>
      <c r="T15473" t="s">
        <v>930</v>
      </c>
      <c r="U15473" t="s">
        <v>721</v>
      </c>
      <c r="V15473" t="s">
        <v>5674</v>
      </c>
      <c r="W15473">
        <v>11</v>
      </c>
      <c r="X15473" t="s">
        <v>43804</v>
      </c>
      <c r="Y15473" t="s">
        <v>1226</v>
      </c>
    </row>
    <row r="15474" spans="1:23">
      <c r="A15474" t="s">
        <v>26</v>
      </c>
      <c r="B15474" t="s">
        <v>43805</v>
      </c>
      <c r="C15474" t="s">
        <v>43806</v>
      </c>
      <c r="D15474">
        <v>488591914</v>
      </c>
      <c r="E15474" t="s">
        <v>43807</v>
      </c>
      <c r="F15474" t="s">
        <v>798</v>
      </c>
      <c r="G15474">
        <v>131</v>
      </c>
      <c r="H15474" s="3">
        <v>0.0737</v>
      </c>
      <c r="I15474">
        <v>210</v>
      </c>
      <c r="J15474">
        <v>299</v>
      </c>
      <c r="K15474">
        <v>407</v>
      </c>
      <c r="L15474">
        <v>436</v>
      </c>
      <c r="M15474">
        <v>-2</v>
      </c>
      <c r="N15474">
        <v>0</v>
      </c>
      <c r="O15474">
        <v>22</v>
      </c>
      <c r="P15474">
        <v>26</v>
      </c>
      <c r="Q15474">
        <v>300</v>
      </c>
      <c r="R15474">
        <v>436</v>
      </c>
      <c r="S15474">
        <v>30</v>
      </c>
      <c r="T15474" t="s">
        <v>1143</v>
      </c>
      <c r="U15474">
        <v>30</v>
      </c>
      <c r="V15474" t="s">
        <v>27105</v>
      </c>
      <c r="W15474">
        <v>0</v>
      </c>
    </row>
    <row r="15475" spans="1:3">
      <c r="A15475" t="s">
        <v>26</v>
      </c>
      <c r="B15475" t="s">
        <v>43808</v>
      </c>
      <c r="C15475" t="s">
        <v>125</v>
      </c>
    </row>
    <row r="15476" spans="1:3">
      <c r="A15476" t="s">
        <v>26</v>
      </c>
      <c r="B15476" t="s">
        <v>43809</v>
      </c>
      <c r="C15476" t="s">
        <v>125</v>
      </c>
    </row>
    <row r="15477" spans="1:25">
      <c r="A15477" t="s">
        <v>26</v>
      </c>
      <c r="B15477" t="s">
        <v>43810</v>
      </c>
      <c r="C15477" t="s">
        <v>25669</v>
      </c>
      <c r="D15477">
        <v>340386524</v>
      </c>
      <c r="E15477" t="s">
        <v>25670</v>
      </c>
      <c r="F15477" t="s">
        <v>2515</v>
      </c>
      <c r="G15477">
        <v>218</v>
      </c>
      <c r="H15477" s="3">
        <v>1.36e-13</v>
      </c>
      <c r="I15477">
        <v>1</v>
      </c>
      <c r="J15477">
        <v>390</v>
      </c>
      <c r="K15477">
        <v>21</v>
      </c>
      <c r="L15477">
        <v>148</v>
      </c>
      <c r="M15477">
        <v>1</v>
      </c>
      <c r="N15477">
        <v>0</v>
      </c>
      <c r="O15477">
        <v>49</v>
      </c>
      <c r="P15477">
        <v>79</v>
      </c>
      <c r="Q15477">
        <v>434</v>
      </c>
      <c r="R15477">
        <v>270</v>
      </c>
      <c r="S15477">
        <v>130</v>
      </c>
      <c r="T15477" t="s">
        <v>16700</v>
      </c>
      <c r="U15477" t="s">
        <v>5991</v>
      </c>
      <c r="V15477" t="s">
        <v>8067</v>
      </c>
      <c r="W15477">
        <v>6</v>
      </c>
      <c r="X15477" t="s">
        <v>24375</v>
      </c>
      <c r="Y15477" t="s">
        <v>265</v>
      </c>
    </row>
    <row r="15478" spans="1:23">
      <c r="A15478" t="s">
        <v>26</v>
      </c>
      <c r="B15478" t="s">
        <v>43811</v>
      </c>
      <c r="C15478" t="s">
        <v>1196</v>
      </c>
      <c r="D15478">
        <v>546296956</v>
      </c>
      <c r="E15478" t="s">
        <v>15737</v>
      </c>
      <c r="F15478" t="s">
        <v>47</v>
      </c>
      <c r="G15478">
        <v>165</v>
      </c>
      <c r="H15478" s="3">
        <v>1.22e-6</v>
      </c>
      <c r="I15478">
        <v>108</v>
      </c>
      <c r="J15478">
        <v>230</v>
      </c>
      <c r="K15478">
        <v>339</v>
      </c>
      <c r="L15478">
        <v>379</v>
      </c>
      <c r="M15478">
        <v>-2</v>
      </c>
      <c r="N15478">
        <v>0</v>
      </c>
      <c r="O15478">
        <v>29</v>
      </c>
      <c r="P15478">
        <v>37</v>
      </c>
      <c r="Q15478">
        <v>249</v>
      </c>
      <c r="R15478">
        <v>379</v>
      </c>
      <c r="S15478">
        <v>41</v>
      </c>
      <c r="T15478" t="s">
        <v>8217</v>
      </c>
      <c r="U15478" t="s">
        <v>768</v>
      </c>
      <c r="V15478" t="s">
        <v>29172</v>
      </c>
      <c r="W15478">
        <v>0</v>
      </c>
    </row>
    <row r="15479" spans="1:3">
      <c r="A15479" t="s">
        <v>26</v>
      </c>
      <c r="B15479" t="s">
        <v>43812</v>
      </c>
      <c r="C15479" t="s">
        <v>125</v>
      </c>
    </row>
    <row r="15480" spans="1:23">
      <c r="A15480" t="s">
        <v>26</v>
      </c>
      <c r="B15480" t="s">
        <v>43813</v>
      </c>
      <c r="C15480" t="s">
        <v>45</v>
      </c>
      <c r="D15480">
        <v>546315132</v>
      </c>
      <c r="E15480" t="s">
        <v>34833</v>
      </c>
      <c r="F15480" t="s">
        <v>47</v>
      </c>
      <c r="G15480">
        <v>124</v>
      </c>
      <c r="H15480" s="3">
        <v>0.00119</v>
      </c>
      <c r="I15480">
        <v>6</v>
      </c>
      <c r="J15480">
        <v>107</v>
      </c>
      <c r="K15480">
        <v>60</v>
      </c>
      <c r="L15480">
        <v>93</v>
      </c>
      <c r="M15480">
        <v>3</v>
      </c>
      <c r="N15480">
        <v>0</v>
      </c>
      <c r="O15480">
        <v>20</v>
      </c>
      <c r="P15480">
        <v>30</v>
      </c>
      <c r="Q15480">
        <v>244</v>
      </c>
      <c r="R15480">
        <v>361</v>
      </c>
      <c r="S15480">
        <v>34</v>
      </c>
      <c r="T15480" t="s">
        <v>2942</v>
      </c>
      <c r="U15480" t="s">
        <v>5149</v>
      </c>
      <c r="V15480" t="s">
        <v>34192</v>
      </c>
      <c r="W15480">
        <v>0</v>
      </c>
    </row>
    <row r="15481" spans="1:25">
      <c r="A15481" t="s">
        <v>26</v>
      </c>
      <c r="B15481" t="s">
        <v>43814</v>
      </c>
      <c r="C15481" t="s">
        <v>1337</v>
      </c>
      <c r="D15481">
        <v>219130534</v>
      </c>
      <c r="E15481" t="s">
        <v>43579</v>
      </c>
      <c r="F15481" t="s">
        <v>1309</v>
      </c>
      <c r="G15481">
        <v>156</v>
      </c>
      <c r="H15481" s="3">
        <v>0.000157</v>
      </c>
      <c r="I15481">
        <v>145</v>
      </c>
      <c r="J15481">
        <v>294</v>
      </c>
      <c r="K15481">
        <v>156</v>
      </c>
      <c r="L15481">
        <v>205</v>
      </c>
      <c r="M15481">
        <v>1</v>
      </c>
      <c r="N15481">
        <v>0</v>
      </c>
      <c r="O15481">
        <v>28</v>
      </c>
      <c r="P15481">
        <v>37</v>
      </c>
      <c r="Q15481">
        <v>376</v>
      </c>
      <c r="R15481">
        <v>958</v>
      </c>
      <c r="S15481">
        <v>50</v>
      </c>
      <c r="T15481">
        <v>74</v>
      </c>
      <c r="U15481" t="s">
        <v>9080</v>
      </c>
      <c r="V15481" t="s">
        <v>22086</v>
      </c>
      <c r="W15481">
        <v>1</v>
      </c>
      <c r="X15481" t="s">
        <v>31048</v>
      </c>
      <c r="Y15481" t="s">
        <v>317</v>
      </c>
    </row>
    <row r="15482" spans="1:25">
      <c r="A15482" t="s">
        <v>26</v>
      </c>
      <c r="B15482" t="s">
        <v>43815</v>
      </c>
      <c r="C15482" t="s">
        <v>4203</v>
      </c>
      <c r="D15482">
        <v>545712076</v>
      </c>
      <c r="E15482" t="s">
        <v>38464</v>
      </c>
      <c r="F15482" t="s">
        <v>269</v>
      </c>
      <c r="G15482">
        <v>235</v>
      </c>
      <c r="H15482" s="3">
        <v>4.48e-17</v>
      </c>
      <c r="I15482">
        <v>5</v>
      </c>
      <c r="J15482">
        <v>331</v>
      </c>
      <c r="K15482">
        <v>224</v>
      </c>
      <c r="L15482">
        <v>332</v>
      </c>
      <c r="M15482">
        <v>2</v>
      </c>
      <c r="N15482">
        <v>0</v>
      </c>
      <c r="O15482">
        <v>45</v>
      </c>
      <c r="P15482">
        <v>64</v>
      </c>
      <c r="Q15482">
        <v>362</v>
      </c>
      <c r="R15482">
        <v>354</v>
      </c>
      <c r="S15482">
        <v>109</v>
      </c>
      <c r="T15482" t="s">
        <v>1490</v>
      </c>
      <c r="U15482" t="s">
        <v>36879</v>
      </c>
      <c r="V15482" t="s">
        <v>6701</v>
      </c>
      <c r="W15482">
        <v>14</v>
      </c>
      <c r="X15482" t="s">
        <v>43816</v>
      </c>
      <c r="Y15482" t="s">
        <v>5097</v>
      </c>
    </row>
    <row r="15483" spans="1:25">
      <c r="A15483" t="s">
        <v>26</v>
      </c>
      <c r="B15483" t="s">
        <v>43817</v>
      </c>
      <c r="C15483" t="s">
        <v>43818</v>
      </c>
      <c r="D15483">
        <v>545704312</v>
      </c>
      <c r="E15483" t="s">
        <v>43819</v>
      </c>
      <c r="F15483" t="s">
        <v>269</v>
      </c>
      <c r="G15483">
        <v>196</v>
      </c>
      <c r="H15483" s="3">
        <v>2.08e-10</v>
      </c>
      <c r="I15483">
        <v>31</v>
      </c>
      <c r="J15483">
        <v>279</v>
      </c>
      <c r="K15483">
        <v>354</v>
      </c>
      <c r="L15483">
        <v>437</v>
      </c>
      <c r="M15483">
        <v>1</v>
      </c>
      <c r="N15483">
        <v>0</v>
      </c>
      <c r="O15483">
        <v>39</v>
      </c>
      <c r="P15483">
        <v>55</v>
      </c>
      <c r="Q15483">
        <v>306</v>
      </c>
      <c r="R15483">
        <v>540</v>
      </c>
      <c r="S15483">
        <v>84</v>
      </c>
      <c r="T15483" t="s">
        <v>6007</v>
      </c>
      <c r="U15483" t="s">
        <v>9271</v>
      </c>
      <c r="V15483" t="s">
        <v>7774</v>
      </c>
      <c r="W15483">
        <v>2</v>
      </c>
      <c r="X15483" t="s">
        <v>33903</v>
      </c>
      <c r="Y15483" t="s">
        <v>52</v>
      </c>
    </row>
    <row r="15484" spans="1:3">
      <c r="A15484" t="s">
        <v>26</v>
      </c>
      <c r="B15484" t="s">
        <v>43820</v>
      </c>
      <c r="C15484" t="s">
        <v>125</v>
      </c>
    </row>
    <row r="15485" spans="1:26">
      <c r="A15485" t="s">
        <v>26</v>
      </c>
      <c r="B15485" t="s">
        <v>43821</v>
      </c>
      <c r="C15485" t="s">
        <v>43822</v>
      </c>
      <c r="D15485">
        <v>545703776</v>
      </c>
      <c r="E15485" t="s">
        <v>43823</v>
      </c>
      <c r="F15485" t="s">
        <v>269</v>
      </c>
      <c r="G15485">
        <v>333</v>
      </c>
      <c r="H15485" s="3">
        <v>1.59e-28</v>
      </c>
      <c r="I15485">
        <v>73</v>
      </c>
      <c r="J15485">
        <v>402</v>
      </c>
      <c r="K15485">
        <v>118</v>
      </c>
      <c r="L15485">
        <v>222</v>
      </c>
      <c r="M15485">
        <v>1</v>
      </c>
      <c r="N15485">
        <v>0</v>
      </c>
      <c r="O15485">
        <v>63</v>
      </c>
      <c r="P15485">
        <v>75</v>
      </c>
      <c r="Q15485">
        <v>411</v>
      </c>
      <c r="R15485">
        <v>625</v>
      </c>
      <c r="S15485">
        <v>110</v>
      </c>
      <c r="T15485" t="s">
        <v>4191</v>
      </c>
      <c r="U15485" t="s">
        <v>39366</v>
      </c>
      <c r="V15485" t="s">
        <v>23469</v>
      </c>
      <c r="W15485">
        <v>10</v>
      </c>
      <c r="X15485" t="s">
        <v>43824</v>
      </c>
      <c r="Y15485" t="s">
        <v>620</v>
      </c>
      <c r="Z15485" t="s">
        <v>11208</v>
      </c>
    </row>
    <row r="15486" spans="1:25">
      <c r="A15486" t="s">
        <v>26</v>
      </c>
      <c r="B15486" t="s">
        <v>43825</v>
      </c>
      <c r="C15486" t="s">
        <v>43826</v>
      </c>
      <c r="D15486">
        <v>353237187</v>
      </c>
      <c r="E15486" t="s">
        <v>43827</v>
      </c>
      <c r="F15486" t="s">
        <v>8300</v>
      </c>
      <c r="G15486">
        <v>202</v>
      </c>
      <c r="H15486" s="3">
        <v>5.95e-11</v>
      </c>
      <c r="I15486">
        <v>3</v>
      </c>
      <c r="J15486">
        <v>311</v>
      </c>
      <c r="K15486">
        <v>554</v>
      </c>
      <c r="L15486">
        <v>662</v>
      </c>
      <c r="M15486">
        <v>3</v>
      </c>
      <c r="N15486">
        <v>0</v>
      </c>
      <c r="O15486">
        <v>48</v>
      </c>
      <c r="P15486">
        <v>69</v>
      </c>
      <c r="Q15486">
        <v>325</v>
      </c>
      <c r="R15486">
        <v>767</v>
      </c>
      <c r="S15486">
        <v>109</v>
      </c>
      <c r="T15486" t="s">
        <v>4438</v>
      </c>
      <c r="U15486" t="s">
        <v>43828</v>
      </c>
      <c r="V15486" t="s">
        <v>19490</v>
      </c>
      <c r="W15486">
        <v>10</v>
      </c>
      <c r="X15486" t="s">
        <v>43829</v>
      </c>
      <c r="Y15486" t="s">
        <v>620</v>
      </c>
    </row>
    <row r="15487" spans="1:26">
      <c r="A15487" t="s">
        <v>26</v>
      </c>
      <c r="B15487" t="s">
        <v>43830</v>
      </c>
      <c r="C15487" t="s">
        <v>43831</v>
      </c>
      <c r="D15487">
        <v>546327058</v>
      </c>
      <c r="E15487" t="s">
        <v>43832</v>
      </c>
      <c r="F15487" t="s">
        <v>47</v>
      </c>
      <c r="G15487">
        <v>340</v>
      </c>
      <c r="H15487" s="3">
        <v>2.66e-30</v>
      </c>
      <c r="I15487">
        <v>49</v>
      </c>
      <c r="J15487">
        <v>285</v>
      </c>
      <c r="K15487">
        <v>112</v>
      </c>
      <c r="L15487">
        <v>190</v>
      </c>
      <c r="M15487">
        <v>1</v>
      </c>
      <c r="N15487">
        <v>0</v>
      </c>
      <c r="O15487">
        <v>62</v>
      </c>
      <c r="P15487">
        <v>70</v>
      </c>
      <c r="Q15487">
        <v>287</v>
      </c>
      <c r="R15487">
        <v>611</v>
      </c>
      <c r="S15487">
        <v>79</v>
      </c>
      <c r="T15487" t="s">
        <v>983</v>
      </c>
      <c r="U15487" t="s">
        <v>4597</v>
      </c>
      <c r="V15487" t="s">
        <v>7506</v>
      </c>
      <c r="W15487">
        <v>8</v>
      </c>
      <c r="X15487" t="s">
        <v>34876</v>
      </c>
      <c r="Y15487" t="s">
        <v>84</v>
      </c>
      <c r="Z15487" t="s">
        <v>2156</v>
      </c>
    </row>
    <row r="15488" spans="1:3">
      <c r="A15488" t="s">
        <v>26</v>
      </c>
      <c r="B15488" t="s">
        <v>43833</v>
      </c>
      <c r="C15488" t="s">
        <v>125</v>
      </c>
    </row>
    <row r="15489" spans="1:3">
      <c r="A15489" t="s">
        <v>26</v>
      </c>
      <c r="B15489" t="s">
        <v>43834</v>
      </c>
      <c r="C15489" t="s">
        <v>125</v>
      </c>
    </row>
    <row r="15490" spans="1:3">
      <c r="A15490" t="s">
        <v>26</v>
      </c>
      <c r="B15490" t="s">
        <v>43835</v>
      </c>
      <c r="C15490" t="s">
        <v>125</v>
      </c>
    </row>
    <row r="15491" spans="1:23">
      <c r="A15491" t="s">
        <v>26</v>
      </c>
      <c r="B15491" t="s">
        <v>43836</v>
      </c>
      <c r="C15491" t="s">
        <v>43837</v>
      </c>
      <c r="D15491">
        <v>495333576</v>
      </c>
      <c r="E15491" t="s">
        <v>43838</v>
      </c>
      <c r="F15491" t="s">
        <v>23321</v>
      </c>
      <c r="G15491">
        <v>127</v>
      </c>
      <c r="H15491" s="3">
        <v>0.433</v>
      </c>
      <c r="I15491">
        <v>109</v>
      </c>
      <c r="J15491">
        <v>399</v>
      </c>
      <c r="K15491">
        <v>219</v>
      </c>
      <c r="L15491">
        <v>304</v>
      </c>
      <c r="M15491">
        <v>1</v>
      </c>
      <c r="N15491">
        <v>0</v>
      </c>
      <c r="O15491">
        <v>37</v>
      </c>
      <c r="P15491">
        <v>53</v>
      </c>
      <c r="Q15491">
        <v>401</v>
      </c>
      <c r="R15491">
        <v>366</v>
      </c>
      <c r="S15491">
        <v>98</v>
      </c>
      <c r="T15491" t="s">
        <v>35275</v>
      </c>
      <c r="U15491" t="s">
        <v>43839</v>
      </c>
      <c r="V15491" t="s">
        <v>10235</v>
      </c>
      <c r="W15491">
        <v>0</v>
      </c>
    </row>
    <row r="15492" spans="1:25">
      <c r="A15492" t="s">
        <v>26</v>
      </c>
      <c r="B15492" t="s">
        <v>43840</v>
      </c>
      <c r="C15492" t="s">
        <v>43841</v>
      </c>
      <c r="D15492">
        <v>460416404</v>
      </c>
      <c r="E15492" t="s">
        <v>43842</v>
      </c>
      <c r="F15492" t="s">
        <v>235</v>
      </c>
      <c r="G15492">
        <v>146</v>
      </c>
      <c r="H15492" s="3">
        <v>0.00103</v>
      </c>
      <c r="I15492">
        <v>1</v>
      </c>
      <c r="J15492">
        <v>279</v>
      </c>
      <c r="K15492">
        <v>118</v>
      </c>
      <c r="L15492">
        <v>202</v>
      </c>
      <c r="M15492">
        <v>-2</v>
      </c>
      <c r="N15492">
        <v>0</v>
      </c>
      <c r="O15492">
        <v>36</v>
      </c>
      <c r="P15492">
        <v>44</v>
      </c>
      <c r="Q15492">
        <v>457</v>
      </c>
      <c r="R15492">
        <v>276</v>
      </c>
      <c r="S15492">
        <v>93</v>
      </c>
      <c r="T15492" t="s">
        <v>22342</v>
      </c>
      <c r="U15492" t="s">
        <v>15631</v>
      </c>
      <c r="V15492" t="s">
        <v>26150</v>
      </c>
      <c r="W15492">
        <v>2</v>
      </c>
      <c r="X15492" t="s">
        <v>2844</v>
      </c>
      <c r="Y15492" t="s">
        <v>52</v>
      </c>
    </row>
    <row r="15493" spans="1:23">
      <c r="A15493" t="s">
        <v>86</v>
      </c>
      <c r="B15493" t="s">
        <v>43843</v>
      </c>
      <c r="C15493" t="s">
        <v>3392</v>
      </c>
      <c r="D15493">
        <v>372125394</v>
      </c>
      <c r="E15493" t="s">
        <v>3393</v>
      </c>
      <c r="G15493">
        <v>108</v>
      </c>
      <c r="H15493" s="3">
        <v>4.29e-12</v>
      </c>
      <c r="I15493">
        <v>401</v>
      </c>
      <c r="J15493">
        <v>459</v>
      </c>
      <c r="K15493">
        <v>776</v>
      </c>
      <c r="L15493">
        <v>833</v>
      </c>
      <c r="M15493">
        <v>1</v>
      </c>
      <c r="N15493">
        <v>1</v>
      </c>
      <c r="O15493">
        <v>58</v>
      </c>
      <c r="P15493">
        <v>58</v>
      </c>
      <c r="Q15493">
        <v>459</v>
      </c>
      <c r="R15493">
        <v>1720</v>
      </c>
      <c r="S15493">
        <v>59</v>
      </c>
      <c r="T15493" t="s">
        <v>7665</v>
      </c>
      <c r="U15493" t="s">
        <v>6659</v>
      </c>
      <c r="V15493" t="s">
        <v>37985</v>
      </c>
      <c r="W15493">
        <v>0</v>
      </c>
    </row>
    <row r="15494" spans="1:26">
      <c r="A15494" t="s">
        <v>26</v>
      </c>
      <c r="B15494" t="s">
        <v>43844</v>
      </c>
      <c r="C15494" t="s">
        <v>43845</v>
      </c>
      <c r="D15494">
        <v>545388691</v>
      </c>
      <c r="E15494" t="s">
        <v>43846</v>
      </c>
      <c r="F15494" t="s">
        <v>43847</v>
      </c>
      <c r="G15494">
        <v>211</v>
      </c>
      <c r="H15494" s="3">
        <v>4.93e-13</v>
      </c>
      <c r="I15494">
        <v>2</v>
      </c>
      <c r="J15494">
        <v>364</v>
      </c>
      <c r="K15494">
        <v>84</v>
      </c>
      <c r="L15494">
        <v>203</v>
      </c>
      <c r="M15494">
        <v>2</v>
      </c>
      <c r="N15494">
        <v>0</v>
      </c>
      <c r="O15494">
        <v>47</v>
      </c>
      <c r="P15494">
        <v>70</v>
      </c>
      <c r="Q15494">
        <v>400</v>
      </c>
      <c r="R15494">
        <v>219</v>
      </c>
      <c r="S15494">
        <v>128</v>
      </c>
      <c r="T15494" t="s">
        <v>91</v>
      </c>
      <c r="U15494">
        <v>96</v>
      </c>
      <c r="V15494" t="s">
        <v>43848</v>
      </c>
      <c r="W15494">
        <v>6</v>
      </c>
      <c r="X15494" t="s">
        <v>43849</v>
      </c>
      <c r="Y15494" t="s">
        <v>265</v>
      </c>
      <c r="Z15494" t="s">
        <v>34419</v>
      </c>
    </row>
    <row r="15495" spans="1:23">
      <c r="A15495" t="s">
        <v>26</v>
      </c>
      <c r="B15495" t="s">
        <v>43850</v>
      </c>
      <c r="C15495" t="s">
        <v>45</v>
      </c>
      <c r="D15495">
        <v>546326267</v>
      </c>
      <c r="E15495" t="s">
        <v>43851</v>
      </c>
      <c r="F15495" t="s">
        <v>47</v>
      </c>
      <c r="G15495">
        <v>244</v>
      </c>
      <c r="H15495" s="3">
        <v>3.93e-18</v>
      </c>
      <c r="I15495">
        <v>74</v>
      </c>
      <c r="J15495">
        <v>394</v>
      </c>
      <c r="K15495">
        <v>40</v>
      </c>
      <c r="L15495">
        <v>146</v>
      </c>
      <c r="M15495">
        <v>2</v>
      </c>
      <c r="N15495">
        <v>0</v>
      </c>
      <c r="O15495">
        <v>48</v>
      </c>
      <c r="P15495">
        <v>72</v>
      </c>
      <c r="Q15495">
        <v>440</v>
      </c>
      <c r="R15495">
        <v>146</v>
      </c>
      <c r="S15495">
        <v>107</v>
      </c>
      <c r="T15495" t="s">
        <v>8499</v>
      </c>
      <c r="U15495" t="s">
        <v>25856</v>
      </c>
      <c r="V15495" t="s">
        <v>13373</v>
      </c>
      <c r="W15495">
        <v>0</v>
      </c>
    </row>
    <row r="15496" spans="1:23">
      <c r="A15496" t="s">
        <v>26</v>
      </c>
      <c r="B15496" t="s">
        <v>43852</v>
      </c>
      <c r="C15496" t="s">
        <v>45</v>
      </c>
      <c r="D15496">
        <v>546319694</v>
      </c>
      <c r="E15496" t="s">
        <v>43853</v>
      </c>
      <c r="F15496" t="s">
        <v>47</v>
      </c>
      <c r="G15496">
        <v>161</v>
      </c>
      <c r="H15496" s="3">
        <v>2.08e-8</v>
      </c>
      <c r="I15496">
        <v>33</v>
      </c>
      <c r="J15496">
        <v>233</v>
      </c>
      <c r="K15496">
        <v>88</v>
      </c>
      <c r="L15496">
        <v>154</v>
      </c>
      <c r="M15496">
        <v>3</v>
      </c>
      <c r="N15496">
        <v>0</v>
      </c>
      <c r="O15496">
        <v>32</v>
      </c>
      <c r="P15496">
        <v>41</v>
      </c>
      <c r="Q15496">
        <v>451</v>
      </c>
      <c r="R15496">
        <v>360</v>
      </c>
      <c r="S15496">
        <v>67</v>
      </c>
      <c r="T15496" t="s">
        <v>7763</v>
      </c>
      <c r="U15496" t="s">
        <v>762</v>
      </c>
      <c r="V15496" t="s">
        <v>19855</v>
      </c>
      <c r="W15496">
        <v>0</v>
      </c>
    </row>
    <row r="15497" spans="1:23">
      <c r="A15497" t="s">
        <v>26</v>
      </c>
      <c r="B15497" t="s">
        <v>43854</v>
      </c>
      <c r="C15497" t="s">
        <v>2809</v>
      </c>
      <c r="D15497">
        <v>546327611</v>
      </c>
      <c r="E15497" t="s">
        <v>8820</v>
      </c>
      <c r="F15497" t="s">
        <v>47</v>
      </c>
      <c r="G15497">
        <v>151</v>
      </c>
      <c r="H15497" s="3">
        <v>1.27e-5</v>
      </c>
      <c r="I15497">
        <v>577</v>
      </c>
      <c r="J15497">
        <v>672</v>
      </c>
      <c r="K15497">
        <v>147</v>
      </c>
      <c r="L15497">
        <v>178</v>
      </c>
      <c r="M15497">
        <v>1</v>
      </c>
      <c r="N15497">
        <v>0</v>
      </c>
      <c r="O15497">
        <v>30</v>
      </c>
      <c r="P15497">
        <v>31</v>
      </c>
      <c r="Q15497">
        <v>672</v>
      </c>
      <c r="R15497">
        <v>413</v>
      </c>
      <c r="S15497">
        <v>32</v>
      </c>
      <c r="T15497" t="s">
        <v>3111</v>
      </c>
      <c r="U15497" t="s">
        <v>8560</v>
      </c>
      <c r="V15497" t="s">
        <v>32608</v>
      </c>
      <c r="W15497">
        <v>0</v>
      </c>
    </row>
    <row r="15498" spans="1:3">
      <c r="A15498" t="s">
        <v>26</v>
      </c>
      <c r="B15498" t="s">
        <v>43855</v>
      </c>
      <c r="C15498" t="s">
        <v>125</v>
      </c>
    </row>
    <row r="15499" spans="1:3">
      <c r="A15499" t="s">
        <v>26</v>
      </c>
      <c r="B15499" t="s">
        <v>43856</v>
      </c>
      <c r="C15499" t="s">
        <v>125</v>
      </c>
    </row>
    <row r="15500" spans="1:26">
      <c r="A15500" t="s">
        <v>26</v>
      </c>
      <c r="B15500" t="s">
        <v>43857</v>
      </c>
      <c r="C15500" t="s">
        <v>16709</v>
      </c>
      <c r="D15500">
        <v>546322227</v>
      </c>
      <c r="E15500" t="s">
        <v>16710</v>
      </c>
      <c r="F15500" t="s">
        <v>47</v>
      </c>
      <c r="G15500">
        <v>354</v>
      </c>
      <c r="H15500" s="3">
        <v>1.03e-55</v>
      </c>
      <c r="I15500">
        <v>3</v>
      </c>
      <c r="J15500">
        <v>299</v>
      </c>
      <c r="K15500">
        <v>35</v>
      </c>
      <c r="L15500">
        <v>133</v>
      </c>
      <c r="M15500">
        <v>3</v>
      </c>
      <c r="N15500">
        <v>0</v>
      </c>
      <c r="O15500">
        <v>64</v>
      </c>
      <c r="P15500">
        <v>75</v>
      </c>
      <c r="Q15500">
        <v>473</v>
      </c>
      <c r="R15500">
        <v>461</v>
      </c>
      <c r="S15500">
        <v>99</v>
      </c>
      <c r="T15500" t="s">
        <v>3628</v>
      </c>
      <c r="U15500" t="s">
        <v>7173</v>
      </c>
      <c r="V15500" t="s">
        <v>14932</v>
      </c>
      <c r="W15500">
        <v>8</v>
      </c>
      <c r="X15500" t="s">
        <v>43858</v>
      </c>
      <c r="Y15500" t="s">
        <v>84</v>
      </c>
      <c r="Z15500" t="s">
        <v>16713</v>
      </c>
    </row>
    <row r="15501" spans="1:23">
      <c r="A15501" t="s">
        <v>26</v>
      </c>
      <c r="B15501" t="s">
        <v>43859</v>
      </c>
      <c r="C15501" t="s">
        <v>45</v>
      </c>
      <c r="D15501">
        <v>546310789</v>
      </c>
      <c r="E15501" t="s">
        <v>27302</v>
      </c>
      <c r="F15501" t="s">
        <v>47</v>
      </c>
      <c r="G15501">
        <v>216</v>
      </c>
      <c r="H15501" s="3">
        <v>2.57e-13</v>
      </c>
      <c r="I15501">
        <v>3</v>
      </c>
      <c r="J15501">
        <v>389</v>
      </c>
      <c r="K15501">
        <v>317</v>
      </c>
      <c r="L15501">
        <v>449</v>
      </c>
      <c r="M15501">
        <v>3</v>
      </c>
      <c r="N15501">
        <v>0</v>
      </c>
      <c r="O15501">
        <v>52</v>
      </c>
      <c r="P15501">
        <v>77</v>
      </c>
      <c r="Q15501">
        <v>400</v>
      </c>
      <c r="R15501">
        <v>1095</v>
      </c>
      <c r="S15501">
        <v>133</v>
      </c>
      <c r="T15501" t="s">
        <v>12244</v>
      </c>
      <c r="U15501" t="s">
        <v>17075</v>
      </c>
      <c r="V15501" t="s">
        <v>9278</v>
      </c>
      <c r="W15501">
        <v>0</v>
      </c>
    </row>
    <row r="15502" spans="1:25">
      <c r="A15502" t="s">
        <v>26</v>
      </c>
      <c r="B15502" t="s">
        <v>43860</v>
      </c>
      <c r="C15502" t="s">
        <v>1196</v>
      </c>
      <c r="D15502">
        <v>546324089</v>
      </c>
      <c r="E15502" t="s">
        <v>34400</v>
      </c>
      <c r="F15502" t="s">
        <v>47</v>
      </c>
      <c r="G15502">
        <v>177</v>
      </c>
      <c r="H15502" s="3">
        <v>5.12e-8</v>
      </c>
      <c r="I15502">
        <v>55</v>
      </c>
      <c r="J15502">
        <v>261</v>
      </c>
      <c r="K15502">
        <v>337</v>
      </c>
      <c r="L15502">
        <v>405</v>
      </c>
      <c r="M15502">
        <v>1</v>
      </c>
      <c r="N15502">
        <v>0</v>
      </c>
      <c r="O15502">
        <v>34</v>
      </c>
      <c r="P15502">
        <v>41</v>
      </c>
      <c r="Q15502">
        <v>263</v>
      </c>
      <c r="R15502">
        <v>575</v>
      </c>
      <c r="S15502">
        <v>69</v>
      </c>
      <c r="T15502" t="s">
        <v>4110</v>
      </c>
      <c r="U15502" t="s">
        <v>15047</v>
      </c>
      <c r="V15502">
        <v>12</v>
      </c>
      <c r="W15502">
        <v>10</v>
      </c>
      <c r="X15502" t="s">
        <v>43861</v>
      </c>
      <c r="Y15502" t="s">
        <v>43862</v>
      </c>
    </row>
    <row r="15503" spans="1:23">
      <c r="A15503" t="s">
        <v>26</v>
      </c>
      <c r="B15503" t="s">
        <v>43863</v>
      </c>
      <c r="C15503" t="s">
        <v>45</v>
      </c>
      <c r="D15503">
        <v>546323144</v>
      </c>
      <c r="E15503" t="s">
        <v>21897</v>
      </c>
      <c r="F15503" t="s">
        <v>47</v>
      </c>
      <c r="G15503">
        <v>103</v>
      </c>
      <c r="H15503" t="s">
        <v>43864</v>
      </c>
      <c r="I15503">
        <v>190</v>
      </c>
      <c r="J15503">
        <v>255</v>
      </c>
      <c r="K15503">
        <v>639</v>
      </c>
      <c r="L15503">
        <v>660</v>
      </c>
      <c r="M15503">
        <v>1</v>
      </c>
      <c r="N15503">
        <v>0</v>
      </c>
      <c r="O15503">
        <v>17</v>
      </c>
      <c r="P15503">
        <v>19</v>
      </c>
      <c r="Q15503">
        <v>257</v>
      </c>
      <c r="R15503">
        <v>1089</v>
      </c>
      <c r="S15503">
        <v>22</v>
      </c>
      <c r="T15503" t="s">
        <v>1776</v>
      </c>
      <c r="U15503" t="s">
        <v>13368</v>
      </c>
      <c r="V15503" t="s">
        <v>28532</v>
      </c>
      <c r="W15503">
        <v>0</v>
      </c>
    </row>
    <row r="15504" spans="1:3">
      <c r="A15504" t="s">
        <v>26</v>
      </c>
      <c r="B15504" t="s">
        <v>43865</v>
      </c>
      <c r="C15504" t="s">
        <v>125</v>
      </c>
    </row>
    <row r="15505" spans="1:3">
      <c r="A15505" t="s">
        <v>26</v>
      </c>
      <c r="B15505" t="s">
        <v>43866</v>
      </c>
      <c r="C15505" t="s">
        <v>125</v>
      </c>
    </row>
    <row r="15506" spans="1:25">
      <c r="A15506" t="s">
        <v>26</v>
      </c>
      <c r="B15506" t="s">
        <v>43867</v>
      </c>
      <c r="C15506" t="s">
        <v>43868</v>
      </c>
      <c r="D15506">
        <v>545709022</v>
      </c>
      <c r="E15506" t="s">
        <v>43869</v>
      </c>
      <c r="F15506" t="s">
        <v>269</v>
      </c>
      <c r="G15506">
        <v>253</v>
      </c>
      <c r="H15506" s="3">
        <v>5.55e-19</v>
      </c>
      <c r="I15506">
        <v>4</v>
      </c>
      <c r="J15506">
        <v>273</v>
      </c>
      <c r="K15506">
        <v>416</v>
      </c>
      <c r="L15506">
        <v>505</v>
      </c>
      <c r="M15506">
        <v>1</v>
      </c>
      <c r="N15506">
        <v>0</v>
      </c>
      <c r="O15506">
        <v>46</v>
      </c>
      <c r="P15506">
        <v>67</v>
      </c>
      <c r="Q15506">
        <v>334</v>
      </c>
      <c r="R15506">
        <v>540</v>
      </c>
      <c r="S15506">
        <v>90</v>
      </c>
      <c r="T15506" t="s">
        <v>11598</v>
      </c>
      <c r="U15506" t="s">
        <v>11967</v>
      </c>
      <c r="V15506" t="s">
        <v>4426</v>
      </c>
      <c r="W15506">
        <v>2</v>
      </c>
      <c r="X15506" t="s">
        <v>37206</v>
      </c>
      <c r="Y15506" t="s">
        <v>52</v>
      </c>
    </row>
    <row r="15507" spans="1:23">
      <c r="A15507" t="s">
        <v>26</v>
      </c>
      <c r="B15507" t="s">
        <v>43870</v>
      </c>
      <c r="C15507" t="s">
        <v>43871</v>
      </c>
      <c r="D15507">
        <v>495318369</v>
      </c>
      <c r="E15507" t="s">
        <v>43872</v>
      </c>
      <c r="F15507" t="s">
        <v>43873</v>
      </c>
      <c r="G15507">
        <v>207</v>
      </c>
      <c r="H15507" s="3">
        <v>4.4e-11</v>
      </c>
      <c r="I15507">
        <v>26</v>
      </c>
      <c r="J15507">
        <v>358</v>
      </c>
      <c r="K15507">
        <v>1245</v>
      </c>
      <c r="L15507">
        <v>1361</v>
      </c>
      <c r="M15507">
        <v>2</v>
      </c>
      <c r="N15507">
        <v>0</v>
      </c>
      <c r="O15507">
        <v>46</v>
      </c>
      <c r="P15507">
        <v>70</v>
      </c>
      <c r="Q15507">
        <v>380</v>
      </c>
      <c r="R15507">
        <v>1589</v>
      </c>
      <c r="S15507">
        <v>117</v>
      </c>
      <c r="T15507" t="s">
        <v>40490</v>
      </c>
      <c r="U15507" t="s">
        <v>18955</v>
      </c>
      <c r="V15507" t="s">
        <v>18693</v>
      </c>
      <c r="W15507">
        <v>0</v>
      </c>
    </row>
    <row r="15508" spans="1:23">
      <c r="A15508" t="s">
        <v>26</v>
      </c>
      <c r="B15508" t="s">
        <v>43874</v>
      </c>
      <c r="C15508" t="s">
        <v>45</v>
      </c>
      <c r="D15508">
        <v>546308737</v>
      </c>
      <c r="E15508" t="s">
        <v>39878</v>
      </c>
      <c r="F15508" t="s">
        <v>47</v>
      </c>
      <c r="G15508">
        <v>187</v>
      </c>
      <c r="H15508" s="3">
        <v>8.93e-9</v>
      </c>
      <c r="I15508">
        <v>2</v>
      </c>
      <c r="J15508">
        <v>313</v>
      </c>
      <c r="K15508">
        <v>61</v>
      </c>
      <c r="L15508">
        <v>166</v>
      </c>
      <c r="M15508">
        <v>2</v>
      </c>
      <c r="N15508">
        <v>0</v>
      </c>
      <c r="O15508">
        <v>40</v>
      </c>
      <c r="P15508">
        <v>54</v>
      </c>
      <c r="Q15508">
        <v>330</v>
      </c>
      <c r="R15508">
        <v>1776</v>
      </c>
      <c r="S15508">
        <v>106</v>
      </c>
      <c r="T15508" t="s">
        <v>11083</v>
      </c>
      <c r="U15508" t="s">
        <v>15034</v>
      </c>
      <c r="V15508" t="s">
        <v>33649</v>
      </c>
      <c r="W15508">
        <v>0</v>
      </c>
    </row>
    <row r="15509" spans="1:25">
      <c r="A15509" t="s">
        <v>26</v>
      </c>
      <c r="B15509" t="s">
        <v>43875</v>
      </c>
      <c r="C15509" t="s">
        <v>45</v>
      </c>
      <c r="D15509">
        <v>546304556</v>
      </c>
      <c r="E15509" t="s">
        <v>43876</v>
      </c>
      <c r="F15509" t="s">
        <v>47</v>
      </c>
      <c r="G15509">
        <v>135</v>
      </c>
      <c r="H15509" s="3">
        <v>0.00952</v>
      </c>
      <c r="I15509">
        <v>198</v>
      </c>
      <c r="J15509">
        <v>350</v>
      </c>
      <c r="K15509">
        <v>1</v>
      </c>
      <c r="L15509">
        <v>51</v>
      </c>
      <c r="M15509">
        <v>3</v>
      </c>
      <c r="N15509">
        <v>0</v>
      </c>
      <c r="O15509">
        <v>25</v>
      </c>
      <c r="P15509">
        <v>37</v>
      </c>
      <c r="Q15509">
        <v>407</v>
      </c>
      <c r="R15509">
        <v>176</v>
      </c>
      <c r="S15509">
        <v>51</v>
      </c>
      <c r="T15509" t="s">
        <v>22740</v>
      </c>
      <c r="U15509" t="s">
        <v>43877</v>
      </c>
      <c r="V15509" t="s">
        <v>14436</v>
      </c>
      <c r="W15509">
        <v>3</v>
      </c>
      <c r="X15509" t="s">
        <v>5994</v>
      </c>
      <c r="Y15509" t="s">
        <v>179</v>
      </c>
    </row>
    <row r="15510" spans="1:3">
      <c r="A15510" t="s">
        <v>26</v>
      </c>
      <c r="B15510" t="s">
        <v>43878</v>
      </c>
      <c r="C15510" t="s">
        <v>125</v>
      </c>
    </row>
    <row r="15511" spans="1:3">
      <c r="A15511" t="s">
        <v>26</v>
      </c>
      <c r="B15511" t="s">
        <v>43879</v>
      </c>
      <c r="C15511" t="s">
        <v>125</v>
      </c>
    </row>
    <row r="15512" spans="1:23">
      <c r="A15512" t="s">
        <v>86</v>
      </c>
      <c r="B15512" t="s">
        <v>43880</v>
      </c>
      <c r="C15512" t="s">
        <v>31800</v>
      </c>
      <c r="D15512">
        <v>145049443</v>
      </c>
      <c r="E15512" t="s">
        <v>31801</v>
      </c>
      <c r="G15512">
        <v>120</v>
      </c>
      <c r="H15512" s="3">
        <v>2.45e-15</v>
      </c>
      <c r="I15512">
        <v>1</v>
      </c>
      <c r="J15512">
        <v>60</v>
      </c>
      <c r="K15512">
        <v>170</v>
      </c>
      <c r="L15512">
        <v>229</v>
      </c>
      <c r="M15512">
        <v>1</v>
      </c>
      <c r="N15512">
        <v>1</v>
      </c>
      <c r="O15512">
        <v>60</v>
      </c>
      <c r="P15512">
        <v>60</v>
      </c>
      <c r="Q15512">
        <v>472</v>
      </c>
      <c r="R15512">
        <v>1538</v>
      </c>
      <c r="S15512">
        <v>60</v>
      </c>
      <c r="T15512">
        <v>100</v>
      </c>
      <c r="U15512" t="s">
        <v>22329</v>
      </c>
      <c r="V15512" t="s">
        <v>17155</v>
      </c>
      <c r="W15512">
        <v>0</v>
      </c>
    </row>
    <row r="15513" spans="1:3">
      <c r="A15513" t="s">
        <v>26</v>
      </c>
      <c r="B15513" t="s">
        <v>43881</v>
      </c>
      <c r="C15513" t="s">
        <v>125</v>
      </c>
    </row>
    <row r="15514" spans="1:25">
      <c r="A15514" t="s">
        <v>26</v>
      </c>
      <c r="B15514" t="s">
        <v>43882</v>
      </c>
      <c r="C15514" t="s">
        <v>43883</v>
      </c>
      <c r="D15514">
        <v>475613477</v>
      </c>
      <c r="E15514" t="s">
        <v>43884</v>
      </c>
      <c r="F15514" t="s">
        <v>312</v>
      </c>
      <c r="G15514">
        <v>161</v>
      </c>
      <c r="H15514" s="3">
        <v>2.28e-5</v>
      </c>
      <c r="I15514">
        <v>302</v>
      </c>
      <c r="J15514">
        <v>673</v>
      </c>
      <c r="K15514">
        <v>42</v>
      </c>
      <c r="L15514">
        <v>171</v>
      </c>
      <c r="M15514">
        <v>2</v>
      </c>
      <c r="N15514">
        <v>0</v>
      </c>
      <c r="O15514">
        <v>47</v>
      </c>
      <c r="P15514">
        <v>74</v>
      </c>
      <c r="Q15514">
        <v>745</v>
      </c>
      <c r="R15514">
        <v>197</v>
      </c>
      <c r="S15514">
        <v>132</v>
      </c>
      <c r="T15514" t="s">
        <v>30584</v>
      </c>
      <c r="U15514" t="s">
        <v>12169</v>
      </c>
      <c r="V15514" t="s">
        <v>4205</v>
      </c>
      <c r="W15514">
        <v>6</v>
      </c>
      <c r="X15514" t="s">
        <v>43885</v>
      </c>
      <c r="Y15514" t="s">
        <v>43886</v>
      </c>
    </row>
    <row r="15515" spans="1:23">
      <c r="A15515" t="s">
        <v>26</v>
      </c>
      <c r="B15515" t="s">
        <v>43887</v>
      </c>
      <c r="C15515" t="s">
        <v>45</v>
      </c>
      <c r="D15515">
        <v>546301112</v>
      </c>
      <c r="E15515" t="s">
        <v>43888</v>
      </c>
      <c r="F15515" t="s">
        <v>47</v>
      </c>
      <c r="G15515">
        <v>420</v>
      </c>
      <c r="H15515" s="3">
        <v>3.43e-40</v>
      </c>
      <c r="I15515">
        <v>117</v>
      </c>
      <c r="J15515">
        <v>512</v>
      </c>
      <c r="K15515">
        <v>132</v>
      </c>
      <c r="L15515">
        <v>263</v>
      </c>
      <c r="M15515">
        <v>3</v>
      </c>
      <c r="N15515">
        <v>0</v>
      </c>
      <c r="O15515">
        <v>81</v>
      </c>
      <c r="P15515">
        <v>101</v>
      </c>
      <c r="Q15515">
        <v>607</v>
      </c>
      <c r="R15515">
        <v>485</v>
      </c>
      <c r="S15515">
        <v>134</v>
      </c>
      <c r="T15515" t="s">
        <v>11847</v>
      </c>
      <c r="U15515" t="s">
        <v>8611</v>
      </c>
      <c r="V15515" t="s">
        <v>272</v>
      </c>
      <c r="W15515">
        <v>0</v>
      </c>
    </row>
    <row r="15516" spans="1:3">
      <c r="A15516" t="s">
        <v>26</v>
      </c>
      <c r="B15516" t="s">
        <v>43889</v>
      </c>
      <c r="C15516" t="s">
        <v>125</v>
      </c>
    </row>
    <row r="15517" spans="1:3">
      <c r="A15517" t="s">
        <v>26</v>
      </c>
      <c r="B15517" t="s">
        <v>43890</v>
      </c>
      <c r="C15517" t="s">
        <v>125</v>
      </c>
    </row>
    <row r="15518" spans="1:3">
      <c r="A15518" t="s">
        <v>26</v>
      </c>
      <c r="B15518" t="s">
        <v>43891</v>
      </c>
      <c r="C15518" t="s">
        <v>125</v>
      </c>
    </row>
    <row r="15519" spans="1:3">
      <c r="A15519" t="s">
        <v>26</v>
      </c>
      <c r="B15519" t="s">
        <v>43892</v>
      </c>
      <c r="C15519" t="s">
        <v>125</v>
      </c>
    </row>
    <row r="15520" spans="1:25">
      <c r="A15520" t="s">
        <v>26</v>
      </c>
      <c r="B15520" t="s">
        <v>43893</v>
      </c>
      <c r="C15520" t="s">
        <v>43894</v>
      </c>
      <c r="D15520">
        <v>27066381</v>
      </c>
      <c r="E15520" t="s">
        <v>43895</v>
      </c>
      <c r="G15520">
        <v>126</v>
      </c>
      <c r="H15520" s="3">
        <v>0.148</v>
      </c>
      <c r="I15520">
        <v>6</v>
      </c>
      <c r="J15520">
        <v>203</v>
      </c>
      <c r="K15520">
        <v>181</v>
      </c>
      <c r="L15520">
        <v>244</v>
      </c>
      <c r="M15520">
        <v>-1</v>
      </c>
      <c r="N15520">
        <v>0</v>
      </c>
      <c r="O15520">
        <v>26</v>
      </c>
      <c r="P15520">
        <v>39</v>
      </c>
      <c r="Q15520">
        <v>215</v>
      </c>
      <c r="R15520">
        <v>337</v>
      </c>
      <c r="S15520">
        <v>72</v>
      </c>
      <c r="T15520" t="s">
        <v>10550</v>
      </c>
      <c r="U15520" t="s">
        <v>7633</v>
      </c>
      <c r="V15520" t="s">
        <v>2907</v>
      </c>
      <c r="W15520">
        <v>50</v>
      </c>
      <c r="X15520" t="s">
        <v>43896</v>
      </c>
      <c r="Y15520" t="s">
        <v>43897</v>
      </c>
    </row>
    <row r="15521" spans="1:3">
      <c r="A15521" t="s">
        <v>26</v>
      </c>
      <c r="B15521" t="s">
        <v>43898</v>
      </c>
      <c r="C15521" t="s">
        <v>125</v>
      </c>
    </row>
    <row r="15522" spans="1:3">
      <c r="A15522" t="s">
        <v>26</v>
      </c>
      <c r="B15522" t="s">
        <v>43899</v>
      </c>
      <c r="C15522" t="s">
        <v>125</v>
      </c>
    </row>
    <row r="15523" spans="1:3">
      <c r="A15523" t="s">
        <v>26</v>
      </c>
      <c r="B15523" t="s">
        <v>43900</v>
      </c>
      <c r="C15523" t="s">
        <v>125</v>
      </c>
    </row>
    <row r="15524" spans="1:23">
      <c r="A15524" t="s">
        <v>26</v>
      </c>
      <c r="B15524" t="s">
        <v>43901</v>
      </c>
      <c r="C15524" t="s">
        <v>45</v>
      </c>
      <c r="D15524">
        <v>546326343</v>
      </c>
      <c r="E15524" t="s">
        <v>43401</v>
      </c>
      <c r="F15524" t="s">
        <v>47</v>
      </c>
      <c r="G15524">
        <v>110</v>
      </c>
      <c r="H15524" t="s">
        <v>43902</v>
      </c>
      <c r="I15524">
        <v>76</v>
      </c>
      <c r="J15524">
        <v>180</v>
      </c>
      <c r="K15524">
        <v>77</v>
      </c>
      <c r="L15524">
        <v>111</v>
      </c>
      <c r="M15524">
        <v>1</v>
      </c>
      <c r="N15524">
        <v>0</v>
      </c>
      <c r="O15524">
        <v>21</v>
      </c>
      <c r="P15524">
        <v>28</v>
      </c>
      <c r="Q15524">
        <v>223</v>
      </c>
      <c r="R15524">
        <v>547</v>
      </c>
      <c r="S15524">
        <v>35</v>
      </c>
      <c r="T15524">
        <v>80</v>
      </c>
      <c r="U15524" t="s">
        <v>3431</v>
      </c>
      <c r="V15524" t="s">
        <v>19963</v>
      </c>
      <c r="W15524">
        <v>0</v>
      </c>
    </row>
    <row r="15525" spans="1:3">
      <c r="A15525" t="s">
        <v>26</v>
      </c>
      <c r="B15525" t="s">
        <v>43903</v>
      </c>
      <c r="C15525" t="s">
        <v>125</v>
      </c>
    </row>
    <row r="15526" spans="1:3">
      <c r="A15526" t="s">
        <v>26</v>
      </c>
      <c r="B15526" t="s">
        <v>43904</v>
      </c>
      <c r="C15526" t="s">
        <v>125</v>
      </c>
    </row>
    <row r="15527" spans="1:3">
      <c r="A15527" t="s">
        <v>26</v>
      </c>
      <c r="B15527" t="s">
        <v>43905</v>
      </c>
      <c r="C15527" t="s">
        <v>125</v>
      </c>
    </row>
    <row r="15528" spans="1:3">
      <c r="A15528" t="s">
        <v>26</v>
      </c>
      <c r="B15528" t="s">
        <v>43906</v>
      </c>
      <c r="C15528" t="s">
        <v>125</v>
      </c>
    </row>
    <row r="15529" spans="1:25">
      <c r="A15529" t="s">
        <v>26</v>
      </c>
      <c r="B15529" t="s">
        <v>43907</v>
      </c>
      <c r="C15529" t="s">
        <v>43908</v>
      </c>
      <c r="D15529">
        <v>474243755</v>
      </c>
      <c r="E15529" t="s">
        <v>43909</v>
      </c>
      <c r="F15529" t="s">
        <v>8273</v>
      </c>
      <c r="G15529">
        <v>122</v>
      </c>
      <c r="H15529" s="3">
        <v>0.000958</v>
      </c>
      <c r="I15529">
        <v>246</v>
      </c>
      <c r="J15529">
        <v>494</v>
      </c>
      <c r="K15529">
        <v>139</v>
      </c>
      <c r="L15529">
        <v>219</v>
      </c>
      <c r="M15529">
        <v>3</v>
      </c>
      <c r="N15529">
        <v>0</v>
      </c>
      <c r="O15529">
        <v>30</v>
      </c>
      <c r="P15529">
        <v>46</v>
      </c>
      <c r="Q15529">
        <v>502</v>
      </c>
      <c r="R15529">
        <v>626</v>
      </c>
      <c r="S15529">
        <v>83</v>
      </c>
      <c r="T15529" t="s">
        <v>7054</v>
      </c>
      <c r="U15529" t="s">
        <v>43910</v>
      </c>
      <c r="V15529" t="s">
        <v>25533</v>
      </c>
      <c r="W15529">
        <v>9</v>
      </c>
      <c r="X15529" t="s">
        <v>43911</v>
      </c>
      <c r="Y15529" t="s">
        <v>37550</v>
      </c>
    </row>
    <row r="15530" spans="1:3">
      <c r="A15530" t="s">
        <v>26</v>
      </c>
      <c r="B15530" t="s">
        <v>43912</v>
      </c>
      <c r="C15530" t="s">
        <v>125</v>
      </c>
    </row>
    <row r="15531" spans="1:26">
      <c r="A15531" t="s">
        <v>26</v>
      </c>
      <c r="B15531" t="s">
        <v>43913</v>
      </c>
      <c r="C15531" t="s">
        <v>43914</v>
      </c>
      <c r="D15531">
        <v>428778813</v>
      </c>
      <c r="E15531" t="s">
        <v>43915</v>
      </c>
      <c r="F15531" t="s">
        <v>11789</v>
      </c>
      <c r="G15531">
        <v>157</v>
      </c>
      <c r="H15531" s="3">
        <v>2.39e-5</v>
      </c>
      <c r="I15531">
        <v>22</v>
      </c>
      <c r="J15531">
        <v>234</v>
      </c>
      <c r="K15531">
        <v>22</v>
      </c>
      <c r="L15531">
        <v>92</v>
      </c>
      <c r="M15531">
        <v>-1</v>
      </c>
      <c r="N15531">
        <v>0</v>
      </c>
      <c r="O15531">
        <v>30</v>
      </c>
      <c r="P15531">
        <v>47</v>
      </c>
      <c r="Q15531">
        <v>273</v>
      </c>
      <c r="R15531">
        <v>448</v>
      </c>
      <c r="S15531">
        <v>71</v>
      </c>
      <c r="T15531" t="s">
        <v>10940</v>
      </c>
      <c r="U15531" t="s">
        <v>6278</v>
      </c>
      <c r="V15531" t="s">
        <v>5674</v>
      </c>
      <c r="W15531">
        <v>16</v>
      </c>
      <c r="X15531" t="s">
        <v>43916</v>
      </c>
      <c r="Y15531" t="s">
        <v>3150</v>
      </c>
      <c r="Z15531" t="s">
        <v>43917</v>
      </c>
    </row>
    <row r="15532" spans="1:3">
      <c r="A15532" t="s">
        <v>26</v>
      </c>
      <c r="B15532" t="s">
        <v>43918</v>
      </c>
      <c r="C15532" t="s">
        <v>125</v>
      </c>
    </row>
    <row r="15533" spans="1:3">
      <c r="A15533" t="s">
        <v>26</v>
      </c>
      <c r="B15533" t="s">
        <v>43919</v>
      </c>
      <c r="C15533" t="s">
        <v>125</v>
      </c>
    </row>
    <row r="15534" spans="1:26">
      <c r="A15534" t="s">
        <v>26</v>
      </c>
      <c r="B15534" t="s">
        <v>43920</v>
      </c>
      <c r="C15534" t="s">
        <v>43921</v>
      </c>
      <c r="D15534">
        <v>158334898</v>
      </c>
      <c r="E15534" t="s">
        <v>43922</v>
      </c>
      <c r="F15534" t="s">
        <v>7992</v>
      </c>
      <c r="G15534">
        <v>323</v>
      </c>
      <c r="H15534" s="3">
        <v>3.48e-29</v>
      </c>
      <c r="I15534">
        <v>5</v>
      </c>
      <c r="J15534">
        <v>235</v>
      </c>
      <c r="K15534">
        <v>48</v>
      </c>
      <c r="L15534">
        <v>124</v>
      </c>
      <c r="M15534">
        <v>2</v>
      </c>
      <c r="N15534">
        <v>0</v>
      </c>
      <c r="O15534">
        <v>54</v>
      </c>
      <c r="P15534">
        <v>67</v>
      </c>
      <c r="Q15534">
        <v>236</v>
      </c>
      <c r="R15534">
        <v>336</v>
      </c>
      <c r="S15534">
        <v>77</v>
      </c>
      <c r="T15534" t="s">
        <v>5089</v>
      </c>
      <c r="U15534" t="s">
        <v>30595</v>
      </c>
      <c r="V15534" t="s">
        <v>1466</v>
      </c>
      <c r="W15534">
        <v>9</v>
      </c>
      <c r="X15534" t="s">
        <v>13798</v>
      </c>
      <c r="Y15534" t="s">
        <v>452</v>
      </c>
      <c r="Z15534" t="s">
        <v>13799</v>
      </c>
    </row>
    <row r="15535" spans="1:3">
      <c r="A15535" t="s">
        <v>26</v>
      </c>
      <c r="B15535" t="s">
        <v>43923</v>
      </c>
      <c r="C15535" t="s">
        <v>125</v>
      </c>
    </row>
    <row r="15536" spans="1:23">
      <c r="A15536" t="s">
        <v>26</v>
      </c>
      <c r="B15536" t="s">
        <v>43924</v>
      </c>
      <c r="C15536" t="s">
        <v>43925</v>
      </c>
      <c r="D15536">
        <v>479147615</v>
      </c>
      <c r="E15536" t="s">
        <v>43926</v>
      </c>
      <c r="F15536" t="s">
        <v>43927</v>
      </c>
      <c r="G15536">
        <v>118</v>
      </c>
      <c r="H15536" s="3">
        <v>0.307</v>
      </c>
      <c r="I15536">
        <v>143</v>
      </c>
      <c r="J15536">
        <v>250</v>
      </c>
      <c r="K15536">
        <v>9</v>
      </c>
      <c r="L15536">
        <v>43</v>
      </c>
      <c r="M15536">
        <v>2</v>
      </c>
      <c r="N15536">
        <v>0</v>
      </c>
      <c r="O15536">
        <v>23</v>
      </c>
      <c r="P15536">
        <v>28</v>
      </c>
      <c r="Q15536">
        <v>252</v>
      </c>
      <c r="R15536">
        <v>539</v>
      </c>
      <c r="S15536">
        <v>36</v>
      </c>
      <c r="T15536" t="s">
        <v>1993</v>
      </c>
      <c r="U15536" t="s">
        <v>5209</v>
      </c>
      <c r="V15536" t="s">
        <v>37652</v>
      </c>
      <c r="W15536">
        <v>0</v>
      </c>
    </row>
    <row r="15537" spans="1:25">
      <c r="A15537" t="s">
        <v>26</v>
      </c>
      <c r="B15537" t="s">
        <v>43928</v>
      </c>
      <c r="C15537" t="s">
        <v>43929</v>
      </c>
      <c r="D15537">
        <v>308804033</v>
      </c>
      <c r="E15537" t="s">
        <v>43930</v>
      </c>
      <c r="F15537" t="s">
        <v>174</v>
      </c>
      <c r="G15537">
        <v>127</v>
      </c>
      <c r="H15537" s="3">
        <v>0.113</v>
      </c>
      <c r="I15537">
        <v>99</v>
      </c>
      <c r="J15537">
        <v>434</v>
      </c>
      <c r="K15537">
        <v>48</v>
      </c>
      <c r="L15537">
        <v>158</v>
      </c>
      <c r="M15537">
        <v>-2</v>
      </c>
      <c r="N15537">
        <v>0</v>
      </c>
      <c r="O15537">
        <v>41</v>
      </c>
      <c r="P15537">
        <v>59</v>
      </c>
      <c r="Q15537">
        <v>435</v>
      </c>
      <c r="R15537">
        <v>161</v>
      </c>
      <c r="S15537">
        <v>124</v>
      </c>
      <c r="T15537" t="s">
        <v>3452</v>
      </c>
      <c r="U15537" t="s">
        <v>8965</v>
      </c>
      <c r="V15537" t="s">
        <v>43931</v>
      </c>
      <c r="W15537">
        <v>5</v>
      </c>
      <c r="X15537" t="s">
        <v>11668</v>
      </c>
      <c r="Y15537" t="s">
        <v>114</v>
      </c>
    </row>
    <row r="15538" spans="1:25">
      <c r="A15538" t="s">
        <v>26</v>
      </c>
      <c r="B15538" t="s">
        <v>43932</v>
      </c>
      <c r="C15538" t="s">
        <v>43933</v>
      </c>
      <c r="D15538">
        <v>544218795</v>
      </c>
      <c r="E15538" t="s">
        <v>43934</v>
      </c>
      <c r="F15538" t="s">
        <v>30</v>
      </c>
      <c r="G15538">
        <v>124</v>
      </c>
      <c r="H15538" s="3">
        <v>0.216</v>
      </c>
      <c r="I15538">
        <v>3</v>
      </c>
      <c r="J15538">
        <v>248</v>
      </c>
      <c r="K15538">
        <v>10</v>
      </c>
      <c r="L15538">
        <v>90</v>
      </c>
      <c r="M15538">
        <v>-1</v>
      </c>
      <c r="N15538">
        <v>0</v>
      </c>
      <c r="O15538">
        <v>30</v>
      </c>
      <c r="P15538">
        <v>46</v>
      </c>
      <c r="Q15538">
        <v>251</v>
      </c>
      <c r="R15538">
        <v>248</v>
      </c>
      <c r="S15538">
        <v>82</v>
      </c>
      <c r="T15538" t="s">
        <v>1753</v>
      </c>
      <c r="U15538" t="s">
        <v>43935</v>
      </c>
      <c r="V15538" t="s">
        <v>7857</v>
      </c>
      <c r="W15538">
        <v>9</v>
      </c>
      <c r="X15538" t="s">
        <v>43936</v>
      </c>
      <c r="Y15538" t="s">
        <v>452</v>
      </c>
    </row>
    <row r="15539" spans="1:23">
      <c r="A15539" t="s">
        <v>26</v>
      </c>
      <c r="B15539" t="s">
        <v>43937</v>
      </c>
      <c r="C15539" t="s">
        <v>43938</v>
      </c>
      <c r="D15539">
        <v>357409731</v>
      </c>
      <c r="E15539" t="s">
        <v>43939</v>
      </c>
      <c r="F15539" t="s">
        <v>43940</v>
      </c>
      <c r="G15539">
        <v>177</v>
      </c>
      <c r="H15539" s="3">
        <v>5.72e-8</v>
      </c>
      <c r="I15539">
        <v>22</v>
      </c>
      <c r="J15539">
        <v>315</v>
      </c>
      <c r="K15539">
        <v>288</v>
      </c>
      <c r="L15539">
        <v>386</v>
      </c>
      <c r="M15539">
        <v>-1</v>
      </c>
      <c r="N15539">
        <v>0</v>
      </c>
      <c r="O15539">
        <v>37</v>
      </c>
      <c r="P15539">
        <v>57</v>
      </c>
      <c r="Q15539">
        <v>315</v>
      </c>
      <c r="R15539">
        <v>428</v>
      </c>
      <c r="S15539">
        <v>101</v>
      </c>
      <c r="T15539" t="s">
        <v>32976</v>
      </c>
      <c r="U15539" t="s">
        <v>11200</v>
      </c>
      <c r="V15539" t="s">
        <v>22556</v>
      </c>
      <c r="W15539">
        <v>0</v>
      </c>
    </row>
    <row r="15540" spans="1:23">
      <c r="A15540" t="s">
        <v>26</v>
      </c>
      <c r="B15540" t="s">
        <v>43941</v>
      </c>
      <c r="C15540" t="s">
        <v>45</v>
      </c>
      <c r="D15540">
        <v>546322609</v>
      </c>
      <c r="E15540" t="s">
        <v>27316</v>
      </c>
      <c r="F15540" t="s">
        <v>47</v>
      </c>
      <c r="G15540">
        <v>115</v>
      </c>
      <c r="H15540" s="3">
        <v>5.71</v>
      </c>
      <c r="I15540">
        <v>5</v>
      </c>
      <c r="J15540">
        <v>163</v>
      </c>
      <c r="K15540">
        <v>168</v>
      </c>
      <c r="L15540">
        <v>219</v>
      </c>
      <c r="M15540">
        <v>2</v>
      </c>
      <c r="N15540">
        <v>0</v>
      </c>
      <c r="O15540">
        <v>38</v>
      </c>
      <c r="P15540">
        <v>42</v>
      </c>
      <c r="Q15540">
        <v>227</v>
      </c>
      <c r="R15540">
        <v>416</v>
      </c>
      <c r="S15540">
        <v>53</v>
      </c>
      <c r="T15540" t="s">
        <v>3340</v>
      </c>
      <c r="U15540" t="s">
        <v>10848</v>
      </c>
      <c r="V15540" t="s">
        <v>27646</v>
      </c>
      <c r="W15540">
        <v>0</v>
      </c>
    </row>
    <row r="15541" spans="1:25">
      <c r="A15541" t="s">
        <v>26</v>
      </c>
      <c r="B15541" t="s">
        <v>43942</v>
      </c>
      <c r="C15541" t="s">
        <v>43943</v>
      </c>
      <c r="D15541">
        <v>545859949</v>
      </c>
      <c r="E15541" t="s">
        <v>43944</v>
      </c>
      <c r="F15541" t="s">
        <v>9038</v>
      </c>
      <c r="G15541">
        <v>270</v>
      </c>
      <c r="H15541" s="3">
        <v>4.46e-30</v>
      </c>
      <c r="I15541">
        <v>60</v>
      </c>
      <c r="J15541">
        <v>377</v>
      </c>
      <c r="K15541">
        <v>199</v>
      </c>
      <c r="L15541">
        <v>305</v>
      </c>
      <c r="M15541">
        <v>-2</v>
      </c>
      <c r="N15541">
        <v>0</v>
      </c>
      <c r="O15541">
        <v>52</v>
      </c>
      <c r="P15541">
        <v>71</v>
      </c>
      <c r="Q15541">
        <v>573</v>
      </c>
      <c r="R15541">
        <v>314</v>
      </c>
      <c r="S15541">
        <v>107</v>
      </c>
      <c r="T15541" t="s">
        <v>5255</v>
      </c>
      <c r="U15541" t="s">
        <v>18737</v>
      </c>
      <c r="V15541" t="s">
        <v>14597</v>
      </c>
      <c r="W15541">
        <v>9</v>
      </c>
      <c r="X15541" t="s">
        <v>43945</v>
      </c>
      <c r="Y15541" t="s">
        <v>452</v>
      </c>
    </row>
    <row r="15542" spans="1:3">
      <c r="A15542" t="s">
        <v>26</v>
      </c>
      <c r="B15542" t="s">
        <v>43946</v>
      </c>
      <c r="C15542" t="s">
        <v>125</v>
      </c>
    </row>
    <row r="15543" spans="1:23">
      <c r="A15543" t="s">
        <v>26</v>
      </c>
      <c r="B15543" t="s">
        <v>43947</v>
      </c>
      <c r="C15543" t="s">
        <v>43948</v>
      </c>
      <c r="D15543">
        <v>290996356</v>
      </c>
      <c r="E15543" t="s">
        <v>43949</v>
      </c>
      <c r="F15543" t="s">
        <v>1902</v>
      </c>
      <c r="G15543">
        <v>170</v>
      </c>
      <c r="H15543" s="3">
        <v>1.07e-5</v>
      </c>
      <c r="I15543">
        <v>73</v>
      </c>
      <c r="J15543">
        <v>588</v>
      </c>
      <c r="K15543">
        <v>255</v>
      </c>
      <c r="L15543">
        <v>439</v>
      </c>
      <c r="M15543">
        <v>1</v>
      </c>
      <c r="N15543">
        <v>0</v>
      </c>
      <c r="O15543">
        <v>55</v>
      </c>
      <c r="P15543">
        <v>87</v>
      </c>
      <c r="Q15543">
        <v>619</v>
      </c>
      <c r="R15543">
        <v>1271</v>
      </c>
      <c r="S15543">
        <v>188</v>
      </c>
      <c r="T15543" t="s">
        <v>21409</v>
      </c>
      <c r="U15543" t="s">
        <v>5300</v>
      </c>
      <c r="V15543" t="s">
        <v>20481</v>
      </c>
      <c r="W15543">
        <v>0</v>
      </c>
    </row>
    <row r="15544" spans="1:26">
      <c r="A15544" t="s">
        <v>26</v>
      </c>
      <c r="B15544" t="s">
        <v>43950</v>
      </c>
      <c r="C15544" t="s">
        <v>43951</v>
      </c>
      <c r="D15544">
        <v>514781739</v>
      </c>
      <c r="E15544" t="s">
        <v>43952</v>
      </c>
      <c r="F15544" t="s">
        <v>575</v>
      </c>
      <c r="G15544">
        <v>219</v>
      </c>
      <c r="H15544" s="3">
        <v>1.42e-13</v>
      </c>
      <c r="I15544">
        <v>143</v>
      </c>
      <c r="J15544">
        <v>370</v>
      </c>
      <c r="K15544">
        <v>324</v>
      </c>
      <c r="L15544">
        <v>399</v>
      </c>
      <c r="M15544">
        <v>-1</v>
      </c>
      <c r="N15544">
        <v>0</v>
      </c>
      <c r="O15544">
        <v>41</v>
      </c>
      <c r="P15544">
        <v>56</v>
      </c>
      <c r="Q15544">
        <v>388</v>
      </c>
      <c r="R15544">
        <v>401</v>
      </c>
      <c r="S15544">
        <v>76</v>
      </c>
      <c r="T15544" t="s">
        <v>4128</v>
      </c>
      <c r="U15544" t="s">
        <v>32407</v>
      </c>
      <c r="V15544" t="s">
        <v>3943</v>
      </c>
      <c r="W15544">
        <v>9</v>
      </c>
      <c r="X15544" t="s">
        <v>13798</v>
      </c>
      <c r="Y15544" t="s">
        <v>452</v>
      </c>
      <c r="Z15544" t="s">
        <v>13799</v>
      </c>
    </row>
    <row r="15545" spans="1:3">
      <c r="A15545" t="s">
        <v>26</v>
      </c>
      <c r="B15545" t="s">
        <v>43953</v>
      </c>
      <c r="C15545" t="s">
        <v>125</v>
      </c>
    </row>
    <row r="15546" spans="1:3">
      <c r="A15546" t="s">
        <v>26</v>
      </c>
      <c r="B15546" t="s">
        <v>43954</v>
      </c>
      <c r="C15546" t="s">
        <v>125</v>
      </c>
    </row>
    <row r="15547" spans="1:3">
      <c r="A15547" t="s">
        <v>26</v>
      </c>
      <c r="B15547" t="s">
        <v>43955</v>
      </c>
      <c r="C15547" t="s">
        <v>125</v>
      </c>
    </row>
    <row r="15548" spans="1:3">
      <c r="A15548" t="s">
        <v>26</v>
      </c>
      <c r="B15548" t="s">
        <v>43956</v>
      </c>
      <c r="C15548" t="s">
        <v>125</v>
      </c>
    </row>
    <row r="15549" spans="1:3">
      <c r="A15549" t="s">
        <v>26</v>
      </c>
      <c r="B15549" t="s">
        <v>43957</v>
      </c>
      <c r="C15549" t="s">
        <v>125</v>
      </c>
    </row>
    <row r="15550" spans="1:3">
      <c r="A15550" t="s">
        <v>26</v>
      </c>
      <c r="B15550" t="s">
        <v>43958</v>
      </c>
      <c r="C15550" t="s">
        <v>125</v>
      </c>
    </row>
    <row r="15551" spans="1:23">
      <c r="A15551" t="s">
        <v>26</v>
      </c>
      <c r="B15551" t="s">
        <v>43959</v>
      </c>
      <c r="C15551" t="s">
        <v>45</v>
      </c>
      <c r="D15551">
        <v>546320408</v>
      </c>
      <c r="E15551" t="s">
        <v>41722</v>
      </c>
      <c r="F15551" t="s">
        <v>47</v>
      </c>
      <c r="G15551">
        <v>210</v>
      </c>
      <c r="H15551" s="3">
        <v>1.66e-22</v>
      </c>
      <c r="I15551">
        <v>23</v>
      </c>
      <c r="J15551">
        <v>256</v>
      </c>
      <c r="K15551">
        <v>344</v>
      </c>
      <c r="L15551">
        <v>421</v>
      </c>
      <c r="M15551">
        <v>-1</v>
      </c>
      <c r="N15551">
        <v>0</v>
      </c>
      <c r="O15551">
        <v>40</v>
      </c>
      <c r="P15551">
        <v>59</v>
      </c>
      <c r="Q15551">
        <v>646</v>
      </c>
      <c r="R15551">
        <v>921</v>
      </c>
      <c r="S15551">
        <v>78</v>
      </c>
      <c r="T15551" t="s">
        <v>35273</v>
      </c>
      <c r="U15551" t="s">
        <v>23299</v>
      </c>
      <c r="V15551" t="s">
        <v>3589</v>
      </c>
      <c r="W15551">
        <v>0</v>
      </c>
    </row>
    <row r="15552" spans="1:3">
      <c r="A15552" t="s">
        <v>26</v>
      </c>
      <c r="B15552" t="s">
        <v>43960</v>
      </c>
      <c r="C15552" t="s">
        <v>125</v>
      </c>
    </row>
    <row r="15553" spans="1:3">
      <c r="A15553" t="s">
        <v>26</v>
      </c>
      <c r="B15553" t="s">
        <v>43961</v>
      </c>
      <c r="C15553" t="s">
        <v>125</v>
      </c>
    </row>
    <row r="15554" spans="1:3">
      <c r="A15554" t="s">
        <v>26</v>
      </c>
      <c r="B15554" t="s">
        <v>43962</v>
      </c>
      <c r="C15554" t="s">
        <v>125</v>
      </c>
    </row>
    <row r="15555" spans="1:23">
      <c r="A15555" t="s">
        <v>86</v>
      </c>
      <c r="B15555" t="s">
        <v>43963</v>
      </c>
      <c r="C15555" t="s">
        <v>43964</v>
      </c>
      <c r="D15555">
        <v>343427318</v>
      </c>
      <c r="E15555" t="s">
        <v>43965</v>
      </c>
      <c r="G15555">
        <v>80</v>
      </c>
      <c r="H15555" s="3">
        <v>0.000185</v>
      </c>
      <c r="I15555">
        <v>2</v>
      </c>
      <c r="J15555">
        <v>46</v>
      </c>
      <c r="K15555">
        <v>928577</v>
      </c>
      <c r="L15555">
        <v>928533</v>
      </c>
      <c r="M15555">
        <v>1</v>
      </c>
      <c r="N15555">
        <v>-1</v>
      </c>
      <c r="O15555">
        <v>43</v>
      </c>
      <c r="P15555">
        <v>43</v>
      </c>
      <c r="Q15555">
        <v>493</v>
      </c>
      <c r="R15555">
        <v>1115737</v>
      </c>
      <c r="S15555">
        <v>45</v>
      </c>
      <c r="T15555" t="s">
        <v>3684</v>
      </c>
      <c r="U15555" t="s">
        <v>24132</v>
      </c>
      <c r="V15555">
        <v>0</v>
      </c>
      <c r="W15555">
        <v>0</v>
      </c>
    </row>
    <row r="15556" spans="1:23">
      <c r="A15556" t="s">
        <v>26</v>
      </c>
      <c r="B15556" t="s">
        <v>43966</v>
      </c>
      <c r="C15556" t="s">
        <v>45</v>
      </c>
      <c r="D15556">
        <v>546309065</v>
      </c>
      <c r="E15556" t="s">
        <v>43967</v>
      </c>
      <c r="F15556" t="s">
        <v>47</v>
      </c>
      <c r="G15556">
        <v>201</v>
      </c>
      <c r="H15556" s="3">
        <v>1.83e-12</v>
      </c>
      <c r="I15556">
        <v>20</v>
      </c>
      <c r="J15556">
        <v>247</v>
      </c>
      <c r="K15556">
        <v>208</v>
      </c>
      <c r="L15556">
        <v>279</v>
      </c>
      <c r="M15556">
        <v>2</v>
      </c>
      <c r="N15556">
        <v>0</v>
      </c>
      <c r="O15556">
        <v>38</v>
      </c>
      <c r="P15556">
        <v>55</v>
      </c>
      <c r="Q15556">
        <v>255</v>
      </c>
      <c r="R15556">
        <v>440</v>
      </c>
      <c r="S15556">
        <v>76</v>
      </c>
      <c r="T15556" t="s">
        <v>6428</v>
      </c>
      <c r="U15556" t="s">
        <v>36649</v>
      </c>
      <c r="V15556" t="s">
        <v>8437</v>
      </c>
      <c r="W15556">
        <v>0</v>
      </c>
    </row>
    <row r="15557" spans="1:23">
      <c r="A15557" t="s">
        <v>26</v>
      </c>
      <c r="B15557" t="s">
        <v>43968</v>
      </c>
      <c r="C15557" t="s">
        <v>341</v>
      </c>
      <c r="D15557">
        <v>299472083</v>
      </c>
      <c r="E15557" t="s">
        <v>43969</v>
      </c>
      <c r="F15557" t="s">
        <v>343</v>
      </c>
      <c r="G15557">
        <v>251</v>
      </c>
      <c r="H15557" s="3">
        <v>3.45e-18</v>
      </c>
      <c r="I15557">
        <v>35</v>
      </c>
      <c r="J15557">
        <v>367</v>
      </c>
      <c r="K15557">
        <v>146</v>
      </c>
      <c r="L15557">
        <v>258</v>
      </c>
      <c r="M15557">
        <v>-2</v>
      </c>
      <c r="N15557">
        <v>0</v>
      </c>
      <c r="O15557">
        <v>53</v>
      </c>
      <c r="P15557">
        <v>77</v>
      </c>
      <c r="Q15557">
        <v>377</v>
      </c>
      <c r="R15557">
        <v>347</v>
      </c>
      <c r="S15557">
        <v>114</v>
      </c>
      <c r="T15557" t="s">
        <v>43970</v>
      </c>
      <c r="U15557" t="s">
        <v>7850</v>
      </c>
      <c r="V15557" t="s">
        <v>6238</v>
      </c>
      <c r="W15557">
        <v>0</v>
      </c>
    </row>
    <row r="15558" spans="1:3">
      <c r="A15558" t="s">
        <v>26</v>
      </c>
      <c r="B15558" t="s">
        <v>43971</v>
      </c>
      <c r="C15558" t="s">
        <v>125</v>
      </c>
    </row>
    <row r="15559" spans="1:25">
      <c r="A15559" t="s">
        <v>26</v>
      </c>
      <c r="B15559" t="s">
        <v>43972</v>
      </c>
      <c r="C15559" t="s">
        <v>43973</v>
      </c>
      <c r="D15559">
        <v>358009812</v>
      </c>
      <c r="E15559" t="s">
        <v>43974</v>
      </c>
      <c r="G15559">
        <v>271</v>
      </c>
      <c r="H15559" s="3">
        <v>1.77e-23</v>
      </c>
      <c r="I15559">
        <v>60</v>
      </c>
      <c r="J15559">
        <v>287</v>
      </c>
      <c r="K15559">
        <v>3</v>
      </c>
      <c r="L15559">
        <v>78</v>
      </c>
      <c r="M15559">
        <v>3</v>
      </c>
      <c r="N15559">
        <v>0</v>
      </c>
      <c r="O15559">
        <v>46</v>
      </c>
      <c r="P15559">
        <v>63</v>
      </c>
      <c r="Q15559">
        <v>287</v>
      </c>
      <c r="R15559">
        <v>89</v>
      </c>
      <c r="S15559">
        <v>76</v>
      </c>
      <c r="T15559" t="s">
        <v>22298</v>
      </c>
      <c r="U15559" t="s">
        <v>43975</v>
      </c>
      <c r="V15559" t="s">
        <v>10554</v>
      </c>
      <c r="W15559">
        <v>17</v>
      </c>
      <c r="X15559" t="s">
        <v>43976</v>
      </c>
      <c r="Y15559" t="s">
        <v>43977</v>
      </c>
    </row>
    <row r="15560" spans="1:3">
      <c r="A15560" t="s">
        <v>26</v>
      </c>
      <c r="B15560" t="s">
        <v>43978</v>
      </c>
      <c r="C15560" t="s">
        <v>125</v>
      </c>
    </row>
    <row r="15561" spans="1:3">
      <c r="A15561" t="s">
        <v>26</v>
      </c>
      <c r="B15561" t="s">
        <v>43979</v>
      </c>
      <c r="C15561" t="s">
        <v>125</v>
      </c>
    </row>
    <row r="15562" spans="1:3">
      <c r="A15562" t="s">
        <v>26</v>
      </c>
      <c r="B15562" t="s">
        <v>43980</v>
      </c>
      <c r="C15562" t="s">
        <v>125</v>
      </c>
    </row>
    <row r="15563" spans="1:3">
      <c r="A15563" t="s">
        <v>26</v>
      </c>
      <c r="B15563" t="s">
        <v>43981</v>
      </c>
      <c r="C15563" t="s">
        <v>125</v>
      </c>
    </row>
    <row r="15564" spans="1:23">
      <c r="A15564" t="s">
        <v>26</v>
      </c>
      <c r="B15564" t="s">
        <v>43982</v>
      </c>
      <c r="C15564" t="s">
        <v>43983</v>
      </c>
      <c r="D15564">
        <v>502142050</v>
      </c>
      <c r="E15564" t="s">
        <v>43984</v>
      </c>
      <c r="F15564" t="s">
        <v>754</v>
      </c>
      <c r="G15564">
        <v>132</v>
      </c>
      <c r="H15564" s="3">
        <v>0.0105</v>
      </c>
      <c r="I15564">
        <v>305</v>
      </c>
      <c r="J15564">
        <v>391</v>
      </c>
      <c r="K15564">
        <v>112</v>
      </c>
      <c r="L15564">
        <v>140</v>
      </c>
      <c r="M15564">
        <v>-1</v>
      </c>
      <c r="N15564">
        <v>0</v>
      </c>
      <c r="O15564">
        <v>22</v>
      </c>
      <c r="P15564">
        <v>26</v>
      </c>
      <c r="Q15564">
        <v>442</v>
      </c>
      <c r="R15564">
        <v>502</v>
      </c>
      <c r="S15564">
        <v>29</v>
      </c>
      <c r="T15564" t="s">
        <v>2690</v>
      </c>
      <c r="U15564" t="s">
        <v>6885</v>
      </c>
      <c r="V15564" t="s">
        <v>36887</v>
      </c>
      <c r="W15564">
        <v>0</v>
      </c>
    </row>
    <row r="15565" spans="1:3">
      <c r="A15565" t="s">
        <v>26</v>
      </c>
      <c r="B15565" t="s">
        <v>43985</v>
      </c>
      <c r="C15565" t="s">
        <v>125</v>
      </c>
    </row>
    <row r="15566" spans="1:3">
      <c r="A15566" t="s">
        <v>26</v>
      </c>
      <c r="B15566" t="s">
        <v>43986</v>
      </c>
      <c r="C15566" t="s">
        <v>125</v>
      </c>
    </row>
    <row r="15567" spans="1:26">
      <c r="A15567" t="s">
        <v>26</v>
      </c>
      <c r="B15567" t="s">
        <v>43987</v>
      </c>
      <c r="C15567" t="s">
        <v>43988</v>
      </c>
      <c r="D15567">
        <v>356523247</v>
      </c>
      <c r="E15567" t="s">
        <v>43989</v>
      </c>
      <c r="F15567" t="s">
        <v>429</v>
      </c>
      <c r="G15567">
        <v>177</v>
      </c>
      <c r="H15567" s="3">
        <v>4.92e-9</v>
      </c>
      <c r="I15567">
        <v>159</v>
      </c>
      <c r="J15567">
        <v>452</v>
      </c>
      <c r="K15567">
        <v>169</v>
      </c>
      <c r="L15567">
        <v>262</v>
      </c>
      <c r="M15567">
        <v>-3</v>
      </c>
      <c r="N15567">
        <v>0</v>
      </c>
      <c r="O15567">
        <v>42</v>
      </c>
      <c r="P15567">
        <v>55</v>
      </c>
      <c r="Q15567">
        <v>454</v>
      </c>
      <c r="R15567">
        <v>263</v>
      </c>
      <c r="S15567">
        <v>99</v>
      </c>
      <c r="T15567" t="s">
        <v>7880</v>
      </c>
      <c r="U15567" t="s">
        <v>6393</v>
      </c>
      <c r="V15567" t="s">
        <v>18594</v>
      </c>
      <c r="W15567">
        <v>8</v>
      </c>
      <c r="X15567" t="s">
        <v>43990</v>
      </c>
      <c r="Y15567" t="s">
        <v>84</v>
      </c>
      <c r="Z15567" t="s">
        <v>43991</v>
      </c>
    </row>
    <row r="15568" spans="1:26">
      <c r="A15568" t="s">
        <v>26</v>
      </c>
      <c r="B15568" t="s">
        <v>43992</v>
      </c>
      <c r="C15568" t="s">
        <v>20134</v>
      </c>
      <c r="D15568">
        <v>546322877</v>
      </c>
      <c r="E15568" t="s">
        <v>20135</v>
      </c>
      <c r="F15568" t="s">
        <v>47</v>
      </c>
      <c r="G15568">
        <v>238</v>
      </c>
      <c r="H15568" s="3">
        <v>3.06e-15</v>
      </c>
      <c r="I15568">
        <v>66</v>
      </c>
      <c r="J15568">
        <v>368</v>
      </c>
      <c r="K15568">
        <v>459</v>
      </c>
      <c r="L15568">
        <v>560</v>
      </c>
      <c r="M15568">
        <v>3</v>
      </c>
      <c r="N15568">
        <v>0</v>
      </c>
      <c r="O15568">
        <v>48</v>
      </c>
      <c r="P15568">
        <v>64</v>
      </c>
      <c r="Q15568">
        <v>373</v>
      </c>
      <c r="R15568">
        <v>5324</v>
      </c>
      <c r="S15568">
        <v>102</v>
      </c>
      <c r="T15568" t="s">
        <v>2018</v>
      </c>
      <c r="U15568" t="s">
        <v>21397</v>
      </c>
      <c r="V15568" t="s">
        <v>40580</v>
      </c>
      <c r="W15568">
        <v>9</v>
      </c>
      <c r="X15568" t="s">
        <v>38462</v>
      </c>
      <c r="Y15568" t="s">
        <v>452</v>
      </c>
      <c r="Z15568" t="s">
        <v>332</v>
      </c>
    </row>
    <row r="15569" spans="1:3">
      <c r="A15569" t="s">
        <v>26</v>
      </c>
      <c r="B15569" t="s">
        <v>43993</v>
      </c>
      <c r="C15569" t="s">
        <v>125</v>
      </c>
    </row>
    <row r="15570" spans="1:3">
      <c r="A15570" t="s">
        <v>26</v>
      </c>
      <c r="B15570" t="s">
        <v>43994</v>
      </c>
      <c r="C15570" t="s">
        <v>125</v>
      </c>
    </row>
    <row r="15571" spans="1:25">
      <c r="A15571" t="s">
        <v>26</v>
      </c>
      <c r="B15571" t="s">
        <v>43995</v>
      </c>
      <c r="C15571" t="s">
        <v>43996</v>
      </c>
      <c r="D15571">
        <v>392378239</v>
      </c>
      <c r="E15571" t="s">
        <v>43997</v>
      </c>
      <c r="F15571" t="s">
        <v>43998</v>
      </c>
      <c r="G15571">
        <v>262</v>
      </c>
      <c r="H15571" s="3">
        <v>1.53e-20</v>
      </c>
      <c r="I15571">
        <v>50</v>
      </c>
      <c r="J15571">
        <v>394</v>
      </c>
      <c r="K15571">
        <v>92</v>
      </c>
      <c r="L15571">
        <v>202</v>
      </c>
      <c r="M15571">
        <v>2</v>
      </c>
      <c r="N15571">
        <v>0</v>
      </c>
      <c r="O15571">
        <v>53</v>
      </c>
      <c r="P15571">
        <v>76</v>
      </c>
      <c r="Q15571">
        <v>396</v>
      </c>
      <c r="R15571">
        <v>348</v>
      </c>
      <c r="S15571">
        <v>115</v>
      </c>
      <c r="T15571" t="s">
        <v>43999</v>
      </c>
      <c r="U15571" t="s">
        <v>9504</v>
      </c>
      <c r="V15571" t="s">
        <v>25826</v>
      </c>
      <c r="W15571">
        <v>1</v>
      </c>
      <c r="X15571" t="s">
        <v>9081</v>
      </c>
      <c r="Y15571" t="s">
        <v>317</v>
      </c>
    </row>
    <row r="15572" spans="1:3">
      <c r="A15572" t="s">
        <v>26</v>
      </c>
      <c r="B15572" t="s">
        <v>44000</v>
      </c>
      <c r="C15572" t="s">
        <v>125</v>
      </c>
    </row>
    <row r="15573" spans="1:3">
      <c r="A15573" t="s">
        <v>26</v>
      </c>
      <c r="B15573" t="s">
        <v>44001</v>
      </c>
      <c r="C15573" t="s">
        <v>125</v>
      </c>
    </row>
    <row r="15574" spans="1:3">
      <c r="A15574" t="s">
        <v>26</v>
      </c>
      <c r="B15574" t="s">
        <v>44002</v>
      </c>
      <c r="C15574" t="s">
        <v>125</v>
      </c>
    </row>
    <row r="15575" spans="1:23">
      <c r="A15575" t="s">
        <v>26</v>
      </c>
      <c r="B15575" t="s">
        <v>44003</v>
      </c>
      <c r="C15575" t="s">
        <v>45</v>
      </c>
      <c r="D15575">
        <v>546320268</v>
      </c>
      <c r="E15575" t="s">
        <v>44004</v>
      </c>
      <c r="F15575" t="s">
        <v>47</v>
      </c>
      <c r="G15575">
        <v>206</v>
      </c>
      <c r="H15575" s="3">
        <v>1.6e-16</v>
      </c>
      <c r="I15575">
        <v>33</v>
      </c>
      <c r="J15575">
        <v>251</v>
      </c>
      <c r="K15575">
        <v>538</v>
      </c>
      <c r="L15575">
        <v>610</v>
      </c>
      <c r="M15575">
        <v>3</v>
      </c>
      <c r="N15575">
        <v>0</v>
      </c>
      <c r="O15575">
        <v>39</v>
      </c>
      <c r="P15575">
        <v>48</v>
      </c>
      <c r="Q15575">
        <v>307</v>
      </c>
      <c r="R15575">
        <v>709</v>
      </c>
      <c r="S15575">
        <v>73</v>
      </c>
      <c r="T15575" t="s">
        <v>2914</v>
      </c>
      <c r="U15575" t="s">
        <v>33600</v>
      </c>
      <c r="V15575" t="s">
        <v>44005</v>
      </c>
      <c r="W15575">
        <v>0</v>
      </c>
    </row>
    <row r="15576" spans="1:3">
      <c r="A15576" t="s">
        <v>26</v>
      </c>
      <c r="B15576" t="s">
        <v>44006</v>
      </c>
      <c r="C15576" t="s">
        <v>125</v>
      </c>
    </row>
    <row r="15577" spans="1:25">
      <c r="A15577" t="s">
        <v>26</v>
      </c>
      <c r="B15577" t="s">
        <v>44007</v>
      </c>
      <c r="C15577" t="s">
        <v>44008</v>
      </c>
      <c r="D15577">
        <v>32401302</v>
      </c>
      <c r="E15577" t="s">
        <v>44009</v>
      </c>
      <c r="F15577" t="s">
        <v>137</v>
      </c>
      <c r="G15577">
        <v>298</v>
      </c>
      <c r="H15577" s="3">
        <v>1.4e-26</v>
      </c>
      <c r="I15577">
        <v>1</v>
      </c>
      <c r="J15577">
        <v>225</v>
      </c>
      <c r="K15577">
        <v>78</v>
      </c>
      <c r="L15577">
        <v>152</v>
      </c>
      <c r="M15577">
        <v>1</v>
      </c>
      <c r="N15577">
        <v>0</v>
      </c>
      <c r="O15577">
        <v>60</v>
      </c>
      <c r="P15577">
        <v>65</v>
      </c>
      <c r="Q15577">
        <v>227</v>
      </c>
      <c r="R15577">
        <v>206</v>
      </c>
      <c r="S15577">
        <v>75</v>
      </c>
      <c r="T15577" t="s">
        <v>1143</v>
      </c>
      <c r="U15577" t="s">
        <v>8319</v>
      </c>
      <c r="V15577" t="s">
        <v>16431</v>
      </c>
      <c r="W15577">
        <v>11</v>
      </c>
      <c r="X15577" t="s">
        <v>44010</v>
      </c>
      <c r="Y15577" t="s">
        <v>7884</v>
      </c>
    </row>
    <row r="15578" spans="1:3">
      <c r="A15578" t="s">
        <v>26</v>
      </c>
      <c r="B15578" t="s">
        <v>44011</v>
      </c>
      <c r="C15578" t="s">
        <v>125</v>
      </c>
    </row>
    <row r="15579" spans="1:3">
      <c r="A15579" t="s">
        <v>26</v>
      </c>
      <c r="B15579" t="s">
        <v>44012</v>
      </c>
      <c r="C15579" t="s">
        <v>125</v>
      </c>
    </row>
    <row r="15580" spans="1:23">
      <c r="A15580" t="s">
        <v>86</v>
      </c>
      <c r="B15580" t="s">
        <v>44013</v>
      </c>
      <c r="C15580" t="s">
        <v>2846</v>
      </c>
      <c r="D15580">
        <v>116734118</v>
      </c>
      <c r="E15580" t="s">
        <v>2847</v>
      </c>
      <c r="G15580">
        <v>278</v>
      </c>
      <c r="H15580" s="3">
        <v>3.68e-58</v>
      </c>
      <c r="I15580">
        <v>1</v>
      </c>
      <c r="J15580">
        <v>139</v>
      </c>
      <c r="K15580">
        <v>66</v>
      </c>
      <c r="L15580">
        <v>204</v>
      </c>
      <c r="M15580">
        <v>1</v>
      </c>
      <c r="N15580">
        <v>1</v>
      </c>
      <c r="O15580">
        <v>139</v>
      </c>
      <c r="P15580">
        <v>139</v>
      </c>
      <c r="Q15580">
        <v>541</v>
      </c>
      <c r="R15580">
        <v>1771</v>
      </c>
      <c r="S15580">
        <v>139</v>
      </c>
      <c r="T15580">
        <v>100</v>
      </c>
      <c r="U15580" t="s">
        <v>2188</v>
      </c>
      <c r="V15580" t="s">
        <v>11332</v>
      </c>
      <c r="W15580">
        <v>0</v>
      </c>
    </row>
    <row r="15581" spans="1:26">
      <c r="A15581" t="s">
        <v>26</v>
      </c>
      <c r="B15581" t="s">
        <v>44014</v>
      </c>
      <c r="C15581" t="s">
        <v>44015</v>
      </c>
      <c r="D15581">
        <v>46249725</v>
      </c>
      <c r="E15581" t="s">
        <v>44016</v>
      </c>
      <c r="F15581" t="s">
        <v>4407</v>
      </c>
      <c r="G15581">
        <v>228</v>
      </c>
      <c r="H15581" s="3">
        <v>1.39e-14</v>
      </c>
      <c r="I15581">
        <v>170</v>
      </c>
      <c r="J15581">
        <v>517</v>
      </c>
      <c r="K15581">
        <v>443</v>
      </c>
      <c r="L15581">
        <v>564</v>
      </c>
      <c r="M15581">
        <v>2</v>
      </c>
      <c r="N15581">
        <v>0</v>
      </c>
      <c r="O15581">
        <v>47</v>
      </c>
      <c r="P15581">
        <v>82</v>
      </c>
      <c r="Q15581">
        <v>519</v>
      </c>
      <c r="R15581">
        <v>706</v>
      </c>
      <c r="S15581">
        <v>123</v>
      </c>
      <c r="T15581" t="s">
        <v>791</v>
      </c>
      <c r="U15581" t="s">
        <v>7796</v>
      </c>
      <c r="V15581" t="s">
        <v>27016</v>
      </c>
      <c r="W15581">
        <v>4</v>
      </c>
      <c r="X15581" t="s">
        <v>44017</v>
      </c>
      <c r="Y15581" t="s">
        <v>198</v>
      </c>
      <c r="Z15581" t="s">
        <v>44018</v>
      </c>
    </row>
    <row r="15582" spans="1:25">
      <c r="A15582" t="s">
        <v>26</v>
      </c>
      <c r="B15582" t="s">
        <v>44019</v>
      </c>
      <c r="C15582" t="s">
        <v>19346</v>
      </c>
      <c r="D15582">
        <v>356546253</v>
      </c>
      <c r="E15582" t="s">
        <v>44020</v>
      </c>
      <c r="F15582" t="s">
        <v>429</v>
      </c>
      <c r="G15582">
        <v>314</v>
      </c>
      <c r="H15582" s="3">
        <v>5.97e-27</v>
      </c>
      <c r="I15582">
        <v>15</v>
      </c>
      <c r="J15582">
        <v>239</v>
      </c>
      <c r="K15582">
        <v>301</v>
      </c>
      <c r="L15582">
        <v>375</v>
      </c>
      <c r="M15582">
        <v>3</v>
      </c>
      <c r="N15582">
        <v>0</v>
      </c>
      <c r="O15582">
        <v>56</v>
      </c>
      <c r="P15582">
        <v>61</v>
      </c>
      <c r="Q15582">
        <v>241</v>
      </c>
      <c r="R15582">
        <v>577</v>
      </c>
      <c r="S15582">
        <v>75</v>
      </c>
      <c r="T15582" t="s">
        <v>4355</v>
      </c>
      <c r="U15582" t="s">
        <v>19306</v>
      </c>
      <c r="V15582">
        <v>13</v>
      </c>
      <c r="W15582">
        <v>2</v>
      </c>
      <c r="X15582" t="s">
        <v>19350</v>
      </c>
      <c r="Y15582" t="s">
        <v>52</v>
      </c>
    </row>
    <row r="15583" spans="1:23">
      <c r="A15583" t="s">
        <v>26</v>
      </c>
      <c r="B15583" t="s">
        <v>44021</v>
      </c>
      <c r="C15583" t="s">
        <v>7971</v>
      </c>
      <c r="D15583">
        <v>546308574</v>
      </c>
      <c r="E15583" t="s">
        <v>7972</v>
      </c>
      <c r="F15583" t="s">
        <v>47</v>
      </c>
      <c r="G15583">
        <v>139</v>
      </c>
      <c r="H15583" s="3">
        <v>0.000991</v>
      </c>
      <c r="I15583">
        <v>22</v>
      </c>
      <c r="J15583">
        <v>282</v>
      </c>
      <c r="K15583">
        <v>297</v>
      </c>
      <c r="L15583">
        <v>383</v>
      </c>
      <c r="M15583">
        <v>1</v>
      </c>
      <c r="N15583">
        <v>0</v>
      </c>
      <c r="O15583">
        <v>33</v>
      </c>
      <c r="P15583">
        <v>54</v>
      </c>
      <c r="Q15583">
        <v>283</v>
      </c>
      <c r="R15583">
        <v>909</v>
      </c>
      <c r="S15583">
        <v>87</v>
      </c>
      <c r="T15583" t="s">
        <v>4472</v>
      </c>
      <c r="U15583" t="s">
        <v>34523</v>
      </c>
      <c r="V15583" t="s">
        <v>982</v>
      </c>
      <c r="W15583">
        <v>0</v>
      </c>
    </row>
    <row r="15584" spans="1:23">
      <c r="A15584" t="s">
        <v>26</v>
      </c>
      <c r="B15584" t="s">
        <v>44022</v>
      </c>
      <c r="C15584" t="s">
        <v>45</v>
      </c>
      <c r="D15584">
        <v>546326003</v>
      </c>
      <c r="E15584" t="s">
        <v>37094</v>
      </c>
      <c r="F15584" t="s">
        <v>47</v>
      </c>
      <c r="G15584">
        <v>126</v>
      </c>
      <c r="H15584" s="3">
        <v>2.11</v>
      </c>
      <c r="I15584">
        <v>243</v>
      </c>
      <c r="J15584">
        <v>467</v>
      </c>
      <c r="K15584">
        <v>623</v>
      </c>
      <c r="L15584">
        <v>698</v>
      </c>
      <c r="M15584">
        <v>3</v>
      </c>
      <c r="N15584">
        <v>0</v>
      </c>
      <c r="O15584">
        <v>30</v>
      </c>
      <c r="P15584">
        <v>43</v>
      </c>
      <c r="Q15584">
        <v>582</v>
      </c>
      <c r="R15584">
        <v>1979</v>
      </c>
      <c r="S15584">
        <v>76</v>
      </c>
      <c r="T15584" t="s">
        <v>15511</v>
      </c>
      <c r="U15584" t="s">
        <v>25542</v>
      </c>
      <c r="V15584" t="s">
        <v>37016</v>
      </c>
      <c r="W15584">
        <v>0</v>
      </c>
    </row>
    <row r="15585" spans="1:23">
      <c r="A15585" t="s">
        <v>26</v>
      </c>
      <c r="B15585" t="s">
        <v>44023</v>
      </c>
      <c r="C15585" t="s">
        <v>45</v>
      </c>
      <c r="D15585">
        <v>546303983</v>
      </c>
      <c r="E15585" t="s">
        <v>34887</v>
      </c>
      <c r="F15585" t="s">
        <v>47</v>
      </c>
      <c r="G15585">
        <v>172</v>
      </c>
      <c r="H15585" s="3">
        <v>1.21e-6</v>
      </c>
      <c r="I15585">
        <v>108</v>
      </c>
      <c r="J15585">
        <v>362</v>
      </c>
      <c r="K15585">
        <v>125</v>
      </c>
      <c r="L15585">
        <v>210</v>
      </c>
      <c r="M15585">
        <v>-3</v>
      </c>
      <c r="N15585">
        <v>0</v>
      </c>
      <c r="O15585">
        <v>34</v>
      </c>
      <c r="P15585">
        <v>51</v>
      </c>
      <c r="Q15585">
        <v>364</v>
      </c>
      <c r="R15585">
        <v>1179</v>
      </c>
      <c r="S15585">
        <v>86</v>
      </c>
      <c r="T15585" t="s">
        <v>6456</v>
      </c>
      <c r="U15585" t="s">
        <v>4863</v>
      </c>
      <c r="V15585" t="s">
        <v>10945</v>
      </c>
      <c r="W15585">
        <v>0</v>
      </c>
    </row>
    <row r="15586" spans="1:25">
      <c r="A15586" t="s">
        <v>26</v>
      </c>
      <c r="B15586" t="s">
        <v>44024</v>
      </c>
      <c r="C15586" t="s">
        <v>44025</v>
      </c>
      <c r="D15586">
        <v>255577352</v>
      </c>
      <c r="E15586" t="s">
        <v>44026</v>
      </c>
      <c r="F15586" t="s">
        <v>2614</v>
      </c>
      <c r="G15586">
        <v>162</v>
      </c>
      <c r="H15586" s="3">
        <v>8.08e-5</v>
      </c>
      <c r="I15586">
        <v>8</v>
      </c>
      <c r="J15586">
        <v>310</v>
      </c>
      <c r="K15586">
        <v>444</v>
      </c>
      <c r="L15586">
        <v>561</v>
      </c>
      <c r="M15586">
        <v>-2</v>
      </c>
      <c r="N15586">
        <v>0</v>
      </c>
      <c r="O15586">
        <v>47</v>
      </c>
      <c r="P15586">
        <v>66</v>
      </c>
      <c r="Q15586">
        <v>614</v>
      </c>
      <c r="R15586">
        <v>1029</v>
      </c>
      <c r="S15586">
        <v>118</v>
      </c>
      <c r="T15586" t="s">
        <v>13591</v>
      </c>
      <c r="U15586" t="s">
        <v>16949</v>
      </c>
      <c r="V15586" t="s">
        <v>1334</v>
      </c>
      <c r="W15586">
        <v>3</v>
      </c>
      <c r="X15586" t="s">
        <v>9769</v>
      </c>
      <c r="Y15586" t="s">
        <v>179</v>
      </c>
    </row>
    <row r="15587" spans="1:3">
      <c r="A15587" t="s">
        <v>26</v>
      </c>
      <c r="B15587" t="s">
        <v>44027</v>
      </c>
      <c r="C15587" t="s">
        <v>125</v>
      </c>
    </row>
    <row r="15588" spans="1:3">
      <c r="A15588" t="s">
        <v>26</v>
      </c>
      <c r="B15588" t="s">
        <v>44028</v>
      </c>
      <c r="C15588" t="s">
        <v>125</v>
      </c>
    </row>
    <row r="15589" spans="1:23">
      <c r="A15589" t="s">
        <v>26</v>
      </c>
      <c r="B15589" t="s">
        <v>44029</v>
      </c>
      <c r="C15589" t="s">
        <v>44030</v>
      </c>
      <c r="D15589">
        <v>519705022</v>
      </c>
      <c r="E15589" t="s">
        <v>44031</v>
      </c>
      <c r="F15589" t="s">
        <v>3699</v>
      </c>
      <c r="G15589">
        <v>93</v>
      </c>
      <c r="H15589" s="3">
        <v>0.505</v>
      </c>
      <c r="I15589">
        <v>2</v>
      </c>
      <c r="J15589">
        <v>67</v>
      </c>
      <c r="K15589">
        <v>662</v>
      </c>
      <c r="L15589">
        <v>683</v>
      </c>
      <c r="M15589">
        <v>2</v>
      </c>
      <c r="N15589">
        <v>0</v>
      </c>
      <c r="O15589">
        <v>19</v>
      </c>
      <c r="P15589">
        <v>20</v>
      </c>
      <c r="Q15589">
        <v>511</v>
      </c>
      <c r="R15589">
        <v>705</v>
      </c>
      <c r="S15589">
        <v>22</v>
      </c>
      <c r="T15589" t="s">
        <v>2861</v>
      </c>
      <c r="U15589" t="s">
        <v>15763</v>
      </c>
      <c r="V15589" t="s">
        <v>19723</v>
      </c>
      <c r="W15589">
        <v>0</v>
      </c>
    </row>
    <row r="15590" spans="1:3">
      <c r="A15590" t="s">
        <v>26</v>
      </c>
      <c r="B15590" t="s">
        <v>44032</v>
      </c>
      <c r="C15590" t="s">
        <v>125</v>
      </c>
    </row>
    <row r="15591" spans="1:23">
      <c r="A15591" t="s">
        <v>26</v>
      </c>
      <c r="B15591" t="s">
        <v>44033</v>
      </c>
      <c r="C15591" t="s">
        <v>44034</v>
      </c>
      <c r="D15591">
        <v>551206853</v>
      </c>
      <c r="E15591" t="s">
        <v>44035</v>
      </c>
      <c r="F15591" t="s">
        <v>5142</v>
      </c>
      <c r="G15591">
        <v>199</v>
      </c>
      <c r="H15591" s="3">
        <v>9.57e-11</v>
      </c>
      <c r="I15591">
        <v>342</v>
      </c>
      <c r="J15591">
        <v>626</v>
      </c>
      <c r="K15591">
        <v>19</v>
      </c>
      <c r="L15591">
        <v>109</v>
      </c>
      <c r="M15591">
        <v>3</v>
      </c>
      <c r="N15591">
        <v>0</v>
      </c>
      <c r="O15591">
        <v>48</v>
      </c>
      <c r="P15591">
        <v>60</v>
      </c>
      <c r="Q15591">
        <v>654</v>
      </c>
      <c r="R15591">
        <v>178</v>
      </c>
      <c r="S15591">
        <v>95</v>
      </c>
      <c r="T15591" t="s">
        <v>989</v>
      </c>
      <c r="U15591" t="s">
        <v>25729</v>
      </c>
      <c r="V15591" t="s">
        <v>2256</v>
      </c>
      <c r="W15591">
        <v>0</v>
      </c>
    </row>
    <row r="15592" spans="1:3">
      <c r="A15592" t="s">
        <v>26</v>
      </c>
      <c r="B15592" t="s">
        <v>44036</v>
      </c>
      <c r="C15592" t="s">
        <v>125</v>
      </c>
    </row>
    <row r="15593" spans="1:3">
      <c r="A15593" t="s">
        <v>26</v>
      </c>
      <c r="B15593" t="s">
        <v>44037</v>
      </c>
      <c r="C15593" t="s">
        <v>125</v>
      </c>
    </row>
    <row r="15594" spans="1:25">
      <c r="A15594" t="s">
        <v>26</v>
      </c>
      <c r="B15594" t="s">
        <v>44038</v>
      </c>
      <c r="C15594" t="s">
        <v>44039</v>
      </c>
      <c r="D15594">
        <v>212546305</v>
      </c>
      <c r="E15594" t="s">
        <v>44040</v>
      </c>
      <c r="F15594" t="s">
        <v>9673</v>
      </c>
      <c r="G15594">
        <v>209</v>
      </c>
      <c r="H15594" s="3">
        <v>7.72e-12</v>
      </c>
      <c r="I15594">
        <v>1</v>
      </c>
      <c r="J15594">
        <v>201</v>
      </c>
      <c r="K15594">
        <v>391</v>
      </c>
      <c r="L15594">
        <v>457</v>
      </c>
      <c r="M15594">
        <v>1</v>
      </c>
      <c r="N15594">
        <v>0</v>
      </c>
      <c r="O15594">
        <v>39</v>
      </c>
      <c r="P15594">
        <v>47</v>
      </c>
      <c r="Q15594">
        <v>356</v>
      </c>
      <c r="R15594">
        <v>539</v>
      </c>
      <c r="S15594">
        <v>67</v>
      </c>
      <c r="T15594" t="s">
        <v>11498</v>
      </c>
      <c r="U15594" t="s">
        <v>37695</v>
      </c>
      <c r="V15594" t="s">
        <v>938</v>
      </c>
      <c r="W15594">
        <v>2</v>
      </c>
      <c r="X15594" t="s">
        <v>44041</v>
      </c>
      <c r="Y15594" t="s">
        <v>52</v>
      </c>
    </row>
    <row r="15595" spans="1:23">
      <c r="A15595" t="s">
        <v>26</v>
      </c>
      <c r="B15595" t="s">
        <v>44042</v>
      </c>
      <c r="C15595" t="s">
        <v>44043</v>
      </c>
      <c r="D15595">
        <v>470133292</v>
      </c>
      <c r="E15595" t="s">
        <v>44044</v>
      </c>
      <c r="F15595" t="s">
        <v>2734</v>
      </c>
      <c r="G15595">
        <v>151</v>
      </c>
      <c r="H15595" s="3">
        <v>4.44e-5</v>
      </c>
      <c r="I15595">
        <v>3</v>
      </c>
      <c r="J15595">
        <v>155</v>
      </c>
      <c r="K15595">
        <v>80</v>
      </c>
      <c r="L15595">
        <v>130</v>
      </c>
      <c r="M15595">
        <v>-3</v>
      </c>
      <c r="N15595">
        <v>0</v>
      </c>
      <c r="O15595">
        <v>25</v>
      </c>
      <c r="P15595">
        <v>40</v>
      </c>
      <c r="Q15595">
        <v>472</v>
      </c>
      <c r="R15595">
        <v>472</v>
      </c>
      <c r="S15595">
        <v>51</v>
      </c>
      <c r="T15595" t="s">
        <v>5728</v>
      </c>
      <c r="U15595" t="s">
        <v>44045</v>
      </c>
      <c r="V15595" t="s">
        <v>5526</v>
      </c>
      <c r="W15595">
        <v>0</v>
      </c>
    </row>
    <row r="15596" spans="1:3">
      <c r="A15596" t="s">
        <v>26</v>
      </c>
      <c r="B15596" t="s">
        <v>44046</v>
      </c>
      <c r="C15596" t="s">
        <v>125</v>
      </c>
    </row>
    <row r="15597" spans="1:3">
      <c r="A15597" t="s">
        <v>26</v>
      </c>
      <c r="B15597" t="s">
        <v>44047</v>
      </c>
      <c r="C15597" t="s">
        <v>125</v>
      </c>
    </row>
    <row r="15598" spans="1:23">
      <c r="A15598" t="s">
        <v>26</v>
      </c>
      <c r="B15598" t="s">
        <v>44048</v>
      </c>
      <c r="C15598" t="s">
        <v>45</v>
      </c>
      <c r="D15598">
        <v>546316866</v>
      </c>
      <c r="E15598" t="s">
        <v>44049</v>
      </c>
      <c r="F15598" t="s">
        <v>47</v>
      </c>
      <c r="G15598">
        <v>106</v>
      </c>
      <c r="H15598" t="s">
        <v>44050</v>
      </c>
      <c r="I15598">
        <v>161</v>
      </c>
      <c r="J15598">
        <v>241</v>
      </c>
      <c r="K15598">
        <v>226</v>
      </c>
      <c r="L15598">
        <v>252</v>
      </c>
      <c r="M15598">
        <v>-3</v>
      </c>
      <c r="N15598">
        <v>0</v>
      </c>
      <c r="O15598">
        <v>19</v>
      </c>
      <c r="P15598">
        <v>22</v>
      </c>
      <c r="Q15598">
        <v>282</v>
      </c>
      <c r="R15598">
        <v>269</v>
      </c>
      <c r="S15598">
        <v>27</v>
      </c>
      <c r="T15598" t="s">
        <v>7421</v>
      </c>
      <c r="U15598" t="s">
        <v>22810</v>
      </c>
      <c r="V15598" t="s">
        <v>19820</v>
      </c>
      <c r="W15598">
        <v>0</v>
      </c>
    </row>
    <row r="15599" spans="1:25">
      <c r="A15599" t="s">
        <v>26</v>
      </c>
      <c r="B15599" t="s">
        <v>44051</v>
      </c>
      <c r="C15599" t="s">
        <v>44052</v>
      </c>
      <c r="D15599">
        <v>449521499</v>
      </c>
      <c r="E15599" t="s">
        <v>44053</v>
      </c>
      <c r="F15599" t="s">
        <v>1033</v>
      </c>
      <c r="G15599">
        <v>154</v>
      </c>
      <c r="H15599" s="3">
        <v>8.52e-5</v>
      </c>
      <c r="I15599">
        <v>41</v>
      </c>
      <c r="J15599">
        <v>271</v>
      </c>
      <c r="K15599">
        <v>384</v>
      </c>
      <c r="L15599">
        <v>460</v>
      </c>
      <c r="M15599">
        <v>2</v>
      </c>
      <c r="N15599">
        <v>0</v>
      </c>
      <c r="O15599">
        <v>28</v>
      </c>
      <c r="P15599">
        <v>50</v>
      </c>
      <c r="Q15599">
        <v>271</v>
      </c>
      <c r="R15599">
        <v>855</v>
      </c>
      <c r="S15599">
        <v>77</v>
      </c>
      <c r="T15599" t="s">
        <v>7757</v>
      </c>
      <c r="U15599" t="s">
        <v>44054</v>
      </c>
      <c r="V15599" t="s">
        <v>40847</v>
      </c>
      <c r="W15599">
        <v>2</v>
      </c>
      <c r="X15599" t="s">
        <v>3802</v>
      </c>
      <c r="Y15599" t="s">
        <v>52</v>
      </c>
    </row>
    <row r="15600" spans="1:3">
      <c r="A15600" t="s">
        <v>26</v>
      </c>
      <c r="B15600" t="s">
        <v>44055</v>
      </c>
      <c r="C15600" t="s">
        <v>125</v>
      </c>
    </row>
    <row r="15601" spans="1:3">
      <c r="A15601" t="s">
        <v>26</v>
      </c>
      <c r="B15601" t="s">
        <v>44056</v>
      </c>
      <c r="C15601" t="s">
        <v>125</v>
      </c>
    </row>
    <row r="15602" spans="1:3">
      <c r="A15602" t="s">
        <v>26</v>
      </c>
      <c r="B15602" t="s">
        <v>44057</v>
      </c>
      <c r="C15602" t="s">
        <v>125</v>
      </c>
    </row>
    <row r="15603" spans="1:3">
      <c r="A15603" t="s">
        <v>26</v>
      </c>
      <c r="B15603" t="s">
        <v>44058</v>
      </c>
      <c r="C15603" t="s">
        <v>125</v>
      </c>
    </row>
    <row r="15604" spans="1:3">
      <c r="A15604" t="s">
        <v>26</v>
      </c>
      <c r="B15604" t="s">
        <v>44059</v>
      </c>
      <c r="C15604" t="s">
        <v>125</v>
      </c>
    </row>
    <row r="15605" spans="1:3">
      <c r="A15605" t="s">
        <v>26</v>
      </c>
      <c r="B15605" t="s">
        <v>44060</v>
      </c>
      <c r="C15605" t="s">
        <v>125</v>
      </c>
    </row>
    <row r="15606" spans="1:3">
      <c r="A15606" t="s">
        <v>26</v>
      </c>
      <c r="B15606" t="s">
        <v>44061</v>
      </c>
      <c r="C15606" t="s">
        <v>125</v>
      </c>
    </row>
    <row r="15607" spans="1:23">
      <c r="A15607" t="s">
        <v>26</v>
      </c>
      <c r="B15607" t="s">
        <v>44062</v>
      </c>
      <c r="C15607" t="s">
        <v>39709</v>
      </c>
      <c r="D15607">
        <v>546319615</v>
      </c>
      <c r="E15607" t="s">
        <v>39710</v>
      </c>
      <c r="F15607" t="s">
        <v>47</v>
      </c>
      <c r="G15607">
        <v>132</v>
      </c>
      <c r="H15607" s="3">
        <v>0.082</v>
      </c>
      <c r="I15607">
        <v>2</v>
      </c>
      <c r="J15607">
        <v>256</v>
      </c>
      <c r="K15607">
        <v>2095</v>
      </c>
      <c r="L15607">
        <v>2179</v>
      </c>
      <c r="M15607">
        <v>2</v>
      </c>
      <c r="N15607">
        <v>0</v>
      </c>
      <c r="O15607">
        <v>38</v>
      </c>
      <c r="P15607">
        <v>57</v>
      </c>
      <c r="Q15607">
        <v>275</v>
      </c>
      <c r="R15607">
        <v>2195</v>
      </c>
      <c r="S15607">
        <v>85</v>
      </c>
      <c r="T15607" t="s">
        <v>11999</v>
      </c>
      <c r="U15607" t="s">
        <v>5427</v>
      </c>
      <c r="V15607" t="s">
        <v>23333</v>
      </c>
      <c r="W15607">
        <v>0</v>
      </c>
    </row>
    <row r="15608" spans="1:3">
      <c r="A15608" t="s">
        <v>26</v>
      </c>
      <c r="B15608" t="s">
        <v>44063</v>
      </c>
      <c r="C15608" t="s">
        <v>125</v>
      </c>
    </row>
    <row r="15609" spans="1:3">
      <c r="A15609" t="s">
        <v>26</v>
      </c>
      <c r="B15609" t="s">
        <v>44064</v>
      </c>
      <c r="C15609" t="s">
        <v>125</v>
      </c>
    </row>
    <row r="15610" spans="1:3">
      <c r="A15610" t="s">
        <v>26</v>
      </c>
      <c r="B15610" t="s">
        <v>44065</v>
      </c>
      <c r="C15610" t="s">
        <v>125</v>
      </c>
    </row>
    <row r="15611" spans="1:3">
      <c r="A15611" t="s">
        <v>26</v>
      </c>
      <c r="B15611" t="s">
        <v>44066</v>
      </c>
      <c r="C15611" t="s">
        <v>125</v>
      </c>
    </row>
    <row r="15612" spans="1:3">
      <c r="A15612" t="s">
        <v>26</v>
      </c>
      <c r="B15612" t="s">
        <v>44067</v>
      </c>
      <c r="C15612" t="s">
        <v>125</v>
      </c>
    </row>
    <row r="15613" spans="1:23">
      <c r="A15613" t="s">
        <v>86</v>
      </c>
      <c r="B15613" t="s">
        <v>44068</v>
      </c>
      <c r="C15613" t="s">
        <v>44069</v>
      </c>
      <c r="D15613">
        <v>517321537</v>
      </c>
      <c r="E15613" t="s">
        <v>44070</v>
      </c>
      <c r="G15613">
        <v>60</v>
      </c>
      <c r="H15613" t="s">
        <v>44071</v>
      </c>
      <c r="I15613">
        <v>1</v>
      </c>
      <c r="J15613">
        <v>78</v>
      </c>
      <c r="K15613">
        <v>976381</v>
      </c>
      <c r="L15613">
        <v>976456</v>
      </c>
      <c r="M15613">
        <v>1</v>
      </c>
      <c r="N15613">
        <v>1</v>
      </c>
      <c r="O15613">
        <v>63</v>
      </c>
      <c r="P15613">
        <v>63</v>
      </c>
      <c r="Q15613">
        <v>400</v>
      </c>
      <c r="R15613">
        <v>3269239</v>
      </c>
      <c r="S15613">
        <v>81</v>
      </c>
      <c r="T15613" t="s">
        <v>1993</v>
      </c>
      <c r="U15613" t="s">
        <v>44072</v>
      </c>
      <c r="V15613">
        <v>0</v>
      </c>
      <c r="W15613">
        <v>0</v>
      </c>
    </row>
    <row r="15614" spans="1:25">
      <c r="A15614" t="s">
        <v>26</v>
      </c>
      <c r="B15614" t="s">
        <v>44073</v>
      </c>
      <c r="C15614" t="s">
        <v>36615</v>
      </c>
      <c r="D15614">
        <v>544210544</v>
      </c>
      <c r="E15614" t="s">
        <v>36616</v>
      </c>
      <c r="F15614" t="s">
        <v>30</v>
      </c>
      <c r="G15614">
        <v>166</v>
      </c>
      <c r="H15614" s="3">
        <v>5.21e-6</v>
      </c>
      <c r="I15614">
        <v>2</v>
      </c>
      <c r="J15614">
        <v>166</v>
      </c>
      <c r="K15614">
        <v>510</v>
      </c>
      <c r="L15614">
        <v>575</v>
      </c>
      <c r="M15614">
        <v>2</v>
      </c>
      <c r="N15614">
        <v>0</v>
      </c>
      <c r="O15614">
        <v>34</v>
      </c>
      <c r="P15614">
        <v>44</v>
      </c>
      <c r="Q15614">
        <v>370</v>
      </c>
      <c r="R15614">
        <v>577</v>
      </c>
      <c r="S15614">
        <v>66</v>
      </c>
      <c r="T15614" t="s">
        <v>791</v>
      </c>
      <c r="U15614" t="s">
        <v>9665</v>
      </c>
      <c r="V15614" t="s">
        <v>41790</v>
      </c>
      <c r="W15614">
        <v>1</v>
      </c>
      <c r="X15614" t="s">
        <v>570</v>
      </c>
      <c r="Y15614" t="s">
        <v>317</v>
      </c>
    </row>
    <row r="15615" spans="1:26">
      <c r="A15615" t="s">
        <v>26</v>
      </c>
      <c r="B15615" t="s">
        <v>44074</v>
      </c>
      <c r="C15615" t="s">
        <v>34874</v>
      </c>
      <c r="D15615">
        <v>546300865</v>
      </c>
      <c r="E15615" t="s">
        <v>34875</v>
      </c>
      <c r="F15615" t="s">
        <v>47</v>
      </c>
      <c r="G15615">
        <v>389</v>
      </c>
      <c r="H15615" s="3">
        <v>5e-38</v>
      </c>
      <c r="I15615">
        <v>1</v>
      </c>
      <c r="J15615">
        <v>273</v>
      </c>
      <c r="K15615">
        <v>156</v>
      </c>
      <c r="L15615">
        <v>246</v>
      </c>
      <c r="M15615">
        <v>1</v>
      </c>
      <c r="N15615">
        <v>0</v>
      </c>
      <c r="O15615">
        <v>67</v>
      </c>
      <c r="P15615">
        <v>78</v>
      </c>
      <c r="Q15615">
        <v>293</v>
      </c>
      <c r="R15615">
        <v>385</v>
      </c>
      <c r="S15615">
        <v>91</v>
      </c>
      <c r="T15615" t="s">
        <v>7747</v>
      </c>
      <c r="U15615" t="s">
        <v>35301</v>
      </c>
      <c r="V15615" t="s">
        <v>13928</v>
      </c>
      <c r="W15615">
        <v>13</v>
      </c>
      <c r="X15615" t="s">
        <v>44075</v>
      </c>
      <c r="Y15615" t="s">
        <v>44076</v>
      </c>
      <c r="Z15615" t="s">
        <v>2156</v>
      </c>
    </row>
    <row r="15616" spans="1:3">
      <c r="A15616" t="s">
        <v>26</v>
      </c>
      <c r="B15616" t="s">
        <v>44077</v>
      </c>
      <c r="C15616" t="s">
        <v>125</v>
      </c>
    </row>
    <row r="15617" spans="1:3">
      <c r="A15617" t="s">
        <v>26</v>
      </c>
      <c r="B15617" t="s">
        <v>44078</v>
      </c>
      <c r="C15617" t="s">
        <v>125</v>
      </c>
    </row>
    <row r="15618" spans="1:3">
      <c r="A15618" t="s">
        <v>26</v>
      </c>
      <c r="B15618" t="s">
        <v>44079</v>
      </c>
      <c r="C15618" t="s">
        <v>125</v>
      </c>
    </row>
    <row r="15619" spans="1:3">
      <c r="A15619" t="s">
        <v>26</v>
      </c>
      <c r="B15619" t="s">
        <v>44080</v>
      </c>
      <c r="C15619" t="s">
        <v>125</v>
      </c>
    </row>
    <row r="15620" spans="1:3">
      <c r="A15620" t="s">
        <v>26</v>
      </c>
      <c r="B15620" t="s">
        <v>44081</v>
      </c>
      <c r="C15620" t="s">
        <v>125</v>
      </c>
    </row>
    <row r="15621" spans="1:3">
      <c r="A15621" t="s">
        <v>26</v>
      </c>
      <c r="B15621" t="s">
        <v>44082</v>
      </c>
      <c r="C15621" t="s">
        <v>125</v>
      </c>
    </row>
    <row r="15622" spans="1:23">
      <c r="A15622" t="s">
        <v>26</v>
      </c>
      <c r="B15622" t="s">
        <v>44083</v>
      </c>
      <c r="C15622" t="s">
        <v>44084</v>
      </c>
      <c r="D15622">
        <v>385305581</v>
      </c>
      <c r="E15622" t="s">
        <v>44085</v>
      </c>
      <c r="F15622" t="s">
        <v>3777</v>
      </c>
      <c r="G15622">
        <v>119</v>
      </c>
      <c r="H15622" s="3">
        <v>0.938</v>
      </c>
      <c r="I15622">
        <v>288</v>
      </c>
      <c r="J15622">
        <v>368</v>
      </c>
      <c r="K15622">
        <v>79</v>
      </c>
      <c r="L15622">
        <v>105</v>
      </c>
      <c r="M15622">
        <v>3</v>
      </c>
      <c r="N15622">
        <v>0</v>
      </c>
      <c r="O15622">
        <v>20</v>
      </c>
      <c r="P15622">
        <v>24</v>
      </c>
      <c r="Q15622">
        <v>402</v>
      </c>
      <c r="R15622">
        <v>141</v>
      </c>
      <c r="S15622">
        <v>27</v>
      </c>
      <c r="T15622" t="s">
        <v>1617</v>
      </c>
      <c r="U15622" t="s">
        <v>44086</v>
      </c>
      <c r="V15622" t="s">
        <v>21556</v>
      </c>
      <c r="W15622">
        <v>0</v>
      </c>
    </row>
    <row r="15623" spans="1:3">
      <c r="A15623" t="s">
        <v>26</v>
      </c>
      <c r="B15623" t="s">
        <v>44087</v>
      </c>
      <c r="C15623" t="s">
        <v>125</v>
      </c>
    </row>
    <row r="15624" spans="1:3">
      <c r="A15624" t="s">
        <v>26</v>
      </c>
      <c r="B15624" t="s">
        <v>44088</v>
      </c>
      <c r="C15624" t="s">
        <v>125</v>
      </c>
    </row>
    <row r="15625" spans="1:3">
      <c r="A15625" t="s">
        <v>26</v>
      </c>
      <c r="B15625" t="s">
        <v>44089</v>
      </c>
      <c r="C15625" t="s">
        <v>125</v>
      </c>
    </row>
    <row r="15626" spans="1:3">
      <c r="A15626" t="s">
        <v>26</v>
      </c>
      <c r="B15626" t="s">
        <v>44090</v>
      </c>
      <c r="C15626" t="s">
        <v>125</v>
      </c>
    </row>
    <row r="15627" spans="1:3">
      <c r="A15627" t="s">
        <v>26</v>
      </c>
      <c r="B15627" t="s">
        <v>44091</v>
      </c>
      <c r="C15627" t="s">
        <v>125</v>
      </c>
    </row>
    <row r="15628" spans="1:26">
      <c r="A15628" t="s">
        <v>26</v>
      </c>
      <c r="B15628" t="s">
        <v>44092</v>
      </c>
      <c r="C15628" t="s">
        <v>44093</v>
      </c>
      <c r="D15628">
        <v>347827229</v>
      </c>
      <c r="E15628" t="s">
        <v>44094</v>
      </c>
      <c r="F15628" t="s">
        <v>12249</v>
      </c>
      <c r="G15628">
        <v>168</v>
      </c>
      <c r="H15628" s="3">
        <v>8.58e-7</v>
      </c>
      <c r="I15628">
        <v>1</v>
      </c>
      <c r="J15628">
        <v>288</v>
      </c>
      <c r="K15628">
        <v>4</v>
      </c>
      <c r="L15628">
        <v>98</v>
      </c>
      <c r="M15628">
        <v>-1</v>
      </c>
      <c r="N15628">
        <v>0</v>
      </c>
      <c r="O15628">
        <v>37</v>
      </c>
      <c r="P15628">
        <v>54</v>
      </c>
      <c r="Q15628">
        <v>312</v>
      </c>
      <c r="R15628">
        <v>372</v>
      </c>
      <c r="S15628">
        <v>96</v>
      </c>
      <c r="T15628" t="s">
        <v>3890</v>
      </c>
      <c r="U15628" t="s">
        <v>5065</v>
      </c>
      <c r="V15628" t="s">
        <v>33203</v>
      </c>
      <c r="W15628">
        <v>18</v>
      </c>
      <c r="X15628" t="s">
        <v>44095</v>
      </c>
      <c r="Y15628" t="s">
        <v>44096</v>
      </c>
      <c r="Z15628" t="s">
        <v>18842</v>
      </c>
    </row>
    <row r="15629" spans="1:25">
      <c r="A15629" t="s">
        <v>26</v>
      </c>
      <c r="B15629" t="s">
        <v>44097</v>
      </c>
      <c r="C15629" t="s">
        <v>341</v>
      </c>
      <c r="D15629">
        <v>298712058</v>
      </c>
      <c r="E15629" t="s">
        <v>44098</v>
      </c>
      <c r="F15629" t="s">
        <v>343</v>
      </c>
      <c r="G15629">
        <v>239</v>
      </c>
      <c r="H15629" s="3">
        <v>4.64e-16</v>
      </c>
      <c r="I15629">
        <v>151</v>
      </c>
      <c r="J15629">
        <v>375</v>
      </c>
      <c r="K15629">
        <v>74</v>
      </c>
      <c r="L15629">
        <v>148</v>
      </c>
      <c r="M15629">
        <v>1</v>
      </c>
      <c r="N15629">
        <v>0</v>
      </c>
      <c r="O15629">
        <v>46</v>
      </c>
      <c r="P15629">
        <v>62</v>
      </c>
      <c r="Q15629">
        <v>705</v>
      </c>
      <c r="R15629">
        <v>490</v>
      </c>
      <c r="S15629">
        <v>75</v>
      </c>
      <c r="T15629" t="s">
        <v>14893</v>
      </c>
      <c r="U15629" t="s">
        <v>44099</v>
      </c>
      <c r="V15629" t="s">
        <v>17159</v>
      </c>
      <c r="W15629">
        <v>6</v>
      </c>
      <c r="X15629" t="s">
        <v>44100</v>
      </c>
      <c r="Y15629" t="s">
        <v>265</v>
      </c>
    </row>
    <row r="15630" spans="1:3">
      <c r="A15630" t="s">
        <v>26</v>
      </c>
      <c r="B15630" t="s">
        <v>44101</v>
      </c>
      <c r="C15630" t="s">
        <v>125</v>
      </c>
    </row>
    <row r="15631" spans="1:3">
      <c r="A15631" t="s">
        <v>26</v>
      </c>
      <c r="B15631" t="s">
        <v>44102</v>
      </c>
      <c r="C15631" t="s">
        <v>125</v>
      </c>
    </row>
    <row r="15632" spans="1:3">
      <c r="A15632" t="s">
        <v>26</v>
      </c>
      <c r="B15632" t="s">
        <v>44103</v>
      </c>
      <c r="C15632" t="s">
        <v>125</v>
      </c>
    </row>
    <row r="15633" spans="1:23">
      <c r="A15633" t="s">
        <v>26</v>
      </c>
      <c r="B15633" t="s">
        <v>44104</v>
      </c>
      <c r="C15633" t="s">
        <v>45</v>
      </c>
      <c r="D15633">
        <v>546324776</v>
      </c>
      <c r="E15633" t="s">
        <v>44105</v>
      </c>
      <c r="F15633" t="s">
        <v>47</v>
      </c>
      <c r="G15633">
        <v>467</v>
      </c>
      <c r="H15633" s="3">
        <v>9.5e-47</v>
      </c>
      <c r="I15633">
        <v>204</v>
      </c>
      <c r="J15633">
        <v>572</v>
      </c>
      <c r="K15633">
        <v>301</v>
      </c>
      <c r="L15633">
        <v>423</v>
      </c>
      <c r="M15633">
        <v>3</v>
      </c>
      <c r="N15633">
        <v>0</v>
      </c>
      <c r="O15633">
        <v>83</v>
      </c>
      <c r="P15633">
        <v>99</v>
      </c>
      <c r="Q15633">
        <v>577</v>
      </c>
      <c r="R15633">
        <v>530</v>
      </c>
      <c r="S15633">
        <v>123</v>
      </c>
      <c r="T15633" t="s">
        <v>2056</v>
      </c>
      <c r="U15633" t="s">
        <v>5721</v>
      </c>
      <c r="V15633" t="s">
        <v>11346</v>
      </c>
      <c r="W15633">
        <v>0</v>
      </c>
    </row>
    <row r="15634" spans="1:25">
      <c r="A15634" t="s">
        <v>26</v>
      </c>
      <c r="B15634" t="s">
        <v>44106</v>
      </c>
      <c r="C15634" t="s">
        <v>44107</v>
      </c>
      <c r="D15634">
        <v>545704334</v>
      </c>
      <c r="E15634" t="s">
        <v>44108</v>
      </c>
      <c r="F15634" t="s">
        <v>269</v>
      </c>
      <c r="G15634">
        <v>123</v>
      </c>
      <c r="H15634" s="3">
        <v>2.68</v>
      </c>
      <c r="I15634">
        <v>359</v>
      </c>
      <c r="J15634">
        <v>451</v>
      </c>
      <c r="K15634">
        <v>582</v>
      </c>
      <c r="L15634">
        <v>612</v>
      </c>
      <c r="M15634">
        <v>-3</v>
      </c>
      <c r="N15634">
        <v>0</v>
      </c>
      <c r="O15634">
        <v>19</v>
      </c>
      <c r="P15634">
        <v>24</v>
      </c>
      <c r="Q15634">
        <v>483</v>
      </c>
      <c r="R15634">
        <v>616</v>
      </c>
      <c r="S15634">
        <v>31</v>
      </c>
      <c r="T15634" t="s">
        <v>3523</v>
      </c>
      <c r="U15634" t="s">
        <v>6742</v>
      </c>
      <c r="V15634" t="s">
        <v>9505</v>
      </c>
      <c r="W15634">
        <v>6</v>
      </c>
      <c r="X15634" t="s">
        <v>38319</v>
      </c>
      <c r="Y15634" t="s">
        <v>265</v>
      </c>
    </row>
    <row r="15635" spans="1:3">
      <c r="A15635" t="s">
        <v>26</v>
      </c>
      <c r="B15635" t="s">
        <v>44109</v>
      </c>
      <c r="C15635" t="s">
        <v>125</v>
      </c>
    </row>
    <row r="15636" spans="1:3">
      <c r="A15636" t="s">
        <v>26</v>
      </c>
      <c r="B15636" t="s">
        <v>44110</v>
      </c>
      <c r="C15636" t="s">
        <v>125</v>
      </c>
    </row>
    <row r="15637" spans="1:3">
      <c r="A15637" t="s">
        <v>26</v>
      </c>
      <c r="B15637" t="s">
        <v>44111</v>
      </c>
      <c r="C15637" t="s">
        <v>125</v>
      </c>
    </row>
    <row r="15638" spans="1:3">
      <c r="A15638" t="s">
        <v>26</v>
      </c>
      <c r="B15638" t="s">
        <v>44112</v>
      </c>
      <c r="C15638" t="s">
        <v>125</v>
      </c>
    </row>
    <row r="15639" spans="1:3">
      <c r="A15639" t="s">
        <v>26</v>
      </c>
      <c r="B15639" t="s">
        <v>44113</v>
      </c>
      <c r="C15639" t="s">
        <v>125</v>
      </c>
    </row>
    <row r="15640" spans="1:25">
      <c r="A15640" t="s">
        <v>26</v>
      </c>
      <c r="B15640" t="s">
        <v>44114</v>
      </c>
      <c r="C15640" t="s">
        <v>44115</v>
      </c>
      <c r="D15640">
        <v>241913349</v>
      </c>
      <c r="E15640" t="s">
        <v>44116</v>
      </c>
      <c r="G15640">
        <v>375</v>
      </c>
      <c r="H15640" s="3">
        <v>8.62e-36</v>
      </c>
      <c r="I15640">
        <v>136</v>
      </c>
      <c r="J15640">
        <v>546</v>
      </c>
      <c r="K15640">
        <v>26</v>
      </c>
      <c r="L15640">
        <v>159</v>
      </c>
      <c r="M15640">
        <v>1</v>
      </c>
      <c r="N15640">
        <v>0</v>
      </c>
      <c r="O15640">
        <v>74</v>
      </c>
      <c r="P15640">
        <v>96</v>
      </c>
      <c r="Q15640">
        <v>579</v>
      </c>
      <c r="R15640">
        <v>241</v>
      </c>
      <c r="S15640">
        <v>140</v>
      </c>
      <c r="T15640" t="s">
        <v>4678</v>
      </c>
      <c r="U15640" t="s">
        <v>8142</v>
      </c>
      <c r="V15640" t="s">
        <v>16471</v>
      </c>
      <c r="W15640">
        <v>18</v>
      </c>
      <c r="X15640" t="s">
        <v>44117</v>
      </c>
      <c r="Y15640" t="s">
        <v>44118</v>
      </c>
    </row>
    <row r="15641" spans="1:25">
      <c r="A15641" t="s">
        <v>26</v>
      </c>
      <c r="B15641" t="s">
        <v>44119</v>
      </c>
      <c r="C15641" t="s">
        <v>44120</v>
      </c>
      <c r="D15641">
        <v>325188130</v>
      </c>
      <c r="E15641" t="s">
        <v>44121</v>
      </c>
      <c r="F15641" t="s">
        <v>815</v>
      </c>
      <c r="G15641">
        <v>239</v>
      </c>
      <c r="H15641" s="3">
        <v>6.06e-18</v>
      </c>
      <c r="I15641">
        <v>85</v>
      </c>
      <c r="J15641">
        <v>294</v>
      </c>
      <c r="K15641">
        <v>1</v>
      </c>
      <c r="L15641">
        <v>70</v>
      </c>
      <c r="M15641">
        <v>1</v>
      </c>
      <c r="N15641">
        <v>0</v>
      </c>
      <c r="O15641">
        <v>43</v>
      </c>
      <c r="P15641">
        <v>55</v>
      </c>
      <c r="Q15641">
        <v>397</v>
      </c>
      <c r="R15641">
        <v>114</v>
      </c>
      <c r="S15641">
        <v>70</v>
      </c>
      <c r="T15641" t="s">
        <v>1756</v>
      </c>
      <c r="U15641" t="s">
        <v>2011</v>
      </c>
      <c r="V15641" t="s">
        <v>16084</v>
      </c>
      <c r="W15641">
        <v>2</v>
      </c>
      <c r="X15641" t="s">
        <v>14016</v>
      </c>
      <c r="Y15641" t="s">
        <v>52</v>
      </c>
    </row>
    <row r="15642" spans="1:3">
      <c r="A15642" t="s">
        <v>26</v>
      </c>
      <c r="B15642" t="s">
        <v>44122</v>
      </c>
      <c r="C15642" t="s">
        <v>125</v>
      </c>
    </row>
    <row r="15643" spans="1:25">
      <c r="A15643" t="s">
        <v>26</v>
      </c>
      <c r="B15643" t="s">
        <v>44123</v>
      </c>
      <c r="C15643" t="s">
        <v>44124</v>
      </c>
      <c r="D15643">
        <v>386724631</v>
      </c>
      <c r="E15643" t="s">
        <v>44125</v>
      </c>
      <c r="F15643" t="s">
        <v>44126</v>
      </c>
      <c r="G15643">
        <v>136</v>
      </c>
      <c r="H15643" s="3">
        <v>0.0228</v>
      </c>
      <c r="I15643">
        <v>56</v>
      </c>
      <c r="J15643">
        <v>223</v>
      </c>
      <c r="K15643">
        <v>89</v>
      </c>
      <c r="L15643">
        <v>143</v>
      </c>
      <c r="M15643">
        <v>2</v>
      </c>
      <c r="N15643">
        <v>0</v>
      </c>
      <c r="O15643">
        <v>25</v>
      </c>
      <c r="P15643">
        <v>39</v>
      </c>
      <c r="Q15643">
        <v>386</v>
      </c>
      <c r="R15643">
        <v>298</v>
      </c>
      <c r="S15643">
        <v>56</v>
      </c>
      <c r="T15643" t="s">
        <v>2187</v>
      </c>
      <c r="U15643" t="s">
        <v>6842</v>
      </c>
      <c r="V15643" t="s">
        <v>7415</v>
      </c>
      <c r="W15643">
        <v>3</v>
      </c>
      <c r="X15643" t="s">
        <v>44127</v>
      </c>
      <c r="Y15643" t="s">
        <v>179</v>
      </c>
    </row>
    <row r="15644" spans="1:23">
      <c r="A15644" t="s">
        <v>86</v>
      </c>
      <c r="B15644" t="s">
        <v>44128</v>
      </c>
      <c r="C15644" t="s">
        <v>44129</v>
      </c>
      <c r="D15644">
        <v>356577070</v>
      </c>
      <c r="E15644" t="s">
        <v>44130</v>
      </c>
      <c r="G15644">
        <v>62</v>
      </c>
      <c r="H15644" s="3">
        <v>9.1</v>
      </c>
      <c r="I15644">
        <v>160</v>
      </c>
      <c r="J15644">
        <v>217</v>
      </c>
      <c r="K15644">
        <v>562</v>
      </c>
      <c r="L15644">
        <v>621</v>
      </c>
      <c r="M15644">
        <v>1</v>
      </c>
      <c r="N15644">
        <v>1</v>
      </c>
      <c r="O15644">
        <v>49</v>
      </c>
      <c r="P15644">
        <v>49</v>
      </c>
      <c r="Q15644">
        <v>328</v>
      </c>
      <c r="R15644">
        <v>675</v>
      </c>
      <c r="S15644">
        <v>60</v>
      </c>
      <c r="T15644" t="s">
        <v>1123</v>
      </c>
      <c r="U15644" t="s">
        <v>10155</v>
      </c>
      <c r="V15644" t="s">
        <v>36421</v>
      </c>
      <c r="W15644">
        <v>0</v>
      </c>
    </row>
    <row r="15645" spans="1:23">
      <c r="A15645" t="s">
        <v>26</v>
      </c>
      <c r="B15645" t="s">
        <v>44131</v>
      </c>
      <c r="C15645" t="s">
        <v>44132</v>
      </c>
      <c r="D15645">
        <v>308803166</v>
      </c>
      <c r="E15645" t="s">
        <v>44133</v>
      </c>
      <c r="F15645" t="s">
        <v>174</v>
      </c>
      <c r="G15645">
        <v>233</v>
      </c>
      <c r="H15645" s="3">
        <v>3.13e-16</v>
      </c>
      <c r="I15645">
        <v>1</v>
      </c>
      <c r="J15645">
        <v>300</v>
      </c>
      <c r="K15645">
        <v>98</v>
      </c>
      <c r="L15645">
        <v>199</v>
      </c>
      <c r="M15645">
        <v>1</v>
      </c>
      <c r="N15645">
        <v>0</v>
      </c>
      <c r="O15645">
        <v>54</v>
      </c>
      <c r="P15645">
        <v>71</v>
      </c>
      <c r="Q15645">
        <v>302</v>
      </c>
      <c r="R15645">
        <v>311</v>
      </c>
      <c r="S15645">
        <v>103</v>
      </c>
      <c r="T15645" t="s">
        <v>9039</v>
      </c>
      <c r="U15645" t="s">
        <v>44134</v>
      </c>
      <c r="V15645" t="s">
        <v>20460</v>
      </c>
      <c r="W15645">
        <v>0</v>
      </c>
    </row>
    <row r="15646" spans="1:26">
      <c r="A15646" t="s">
        <v>26</v>
      </c>
      <c r="B15646" t="s">
        <v>44135</v>
      </c>
      <c r="C15646" t="s">
        <v>9502</v>
      </c>
      <c r="D15646">
        <v>545704905</v>
      </c>
      <c r="E15646" t="s">
        <v>9503</v>
      </c>
      <c r="F15646" t="s">
        <v>269</v>
      </c>
      <c r="G15646">
        <v>233</v>
      </c>
      <c r="H15646" s="3">
        <v>1.51e-31</v>
      </c>
      <c r="I15646">
        <v>2</v>
      </c>
      <c r="J15646">
        <v>148</v>
      </c>
      <c r="K15646">
        <v>1067</v>
      </c>
      <c r="L15646">
        <v>1115</v>
      </c>
      <c r="M15646">
        <v>2</v>
      </c>
      <c r="N15646">
        <v>0</v>
      </c>
      <c r="O15646">
        <v>41</v>
      </c>
      <c r="P15646">
        <v>48</v>
      </c>
      <c r="Q15646">
        <v>298</v>
      </c>
      <c r="R15646">
        <v>2626</v>
      </c>
      <c r="S15646">
        <v>49</v>
      </c>
      <c r="T15646" t="s">
        <v>1350</v>
      </c>
      <c r="U15646" t="s">
        <v>5917</v>
      </c>
      <c r="V15646" t="s">
        <v>34759</v>
      </c>
      <c r="W15646">
        <v>8</v>
      </c>
      <c r="X15646" t="s">
        <v>44136</v>
      </c>
      <c r="Y15646" t="s">
        <v>84</v>
      </c>
      <c r="Z15646" t="s">
        <v>17999</v>
      </c>
    </row>
    <row r="15647" spans="1:25">
      <c r="A15647" t="s">
        <v>26</v>
      </c>
      <c r="B15647" t="s">
        <v>44137</v>
      </c>
      <c r="C15647" t="s">
        <v>9154</v>
      </c>
      <c r="D15647">
        <v>545701846</v>
      </c>
      <c r="E15647" t="s">
        <v>9155</v>
      </c>
      <c r="F15647" t="s">
        <v>269</v>
      </c>
      <c r="G15647">
        <v>449</v>
      </c>
      <c r="H15647" s="3">
        <v>1.5e-45</v>
      </c>
      <c r="I15647">
        <v>8</v>
      </c>
      <c r="J15647">
        <v>484</v>
      </c>
      <c r="K15647">
        <v>382</v>
      </c>
      <c r="L15647">
        <v>540</v>
      </c>
      <c r="M15647">
        <v>2</v>
      </c>
      <c r="N15647">
        <v>0</v>
      </c>
      <c r="O15647">
        <v>111</v>
      </c>
      <c r="P15647">
        <v>135</v>
      </c>
      <c r="Q15647">
        <v>484</v>
      </c>
      <c r="R15647">
        <v>545</v>
      </c>
      <c r="S15647">
        <v>159</v>
      </c>
      <c r="T15647" t="s">
        <v>1260</v>
      </c>
      <c r="U15647" t="s">
        <v>12422</v>
      </c>
      <c r="V15647" t="s">
        <v>9157</v>
      </c>
      <c r="W15647">
        <v>5</v>
      </c>
      <c r="X15647" t="s">
        <v>9158</v>
      </c>
      <c r="Y15647" t="s">
        <v>114</v>
      </c>
    </row>
    <row r="15648" spans="1:23">
      <c r="A15648" t="s">
        <v>26</v>
      </c>
      <c r="B15648" t="s">
        <v>44138</v>
      </c>
      <c r="C15648" t="s">
        <v>14410</v>
      </c>
      <c r="D15648">
        <v>553738617</v>
      </c>
      <c r="E15648" t="s">
        <v>44139</v>
      </c>
      <c r="F15648" t="s">
        <v>17714</v>
      </c>
      <c r="G15648">
        <v>119</v>
      </c>
      <c r="H15648" s="3">
        <v>2.88</v>
      </c>
      <c r="I15648">
        <v>12</v>
      </c>
      <c r="J15648">
        <v>335</v>
      </c>
      <c r="K15648">
        <v>146</v>
      </c>
      <c r="L15648">
        <v>238</v>
      </c>
      <c r="M15648">
        <v>-1</v>
      </c>
      <c r="N15648">
        <v>0</v>
      </c>
      <c r="O15648">
        <v>37</v>
      </c>
      <c r="P15648">
        <v>55</v>
      </c>
      <c r="Q15648">
        <v>365</v>
      </c>
      <c r="R15648">
        <v>262</v>
      </c>
      <c r="S15648">
        <v>108</v>
      </c>
      <c r="T15648" t="s">
        <v>1253</v>
      </c>
      <c r="U15648" t="s">
        <v>44140</v>
      </c>
      <c r="V15648" t="s">
        <v>25655</v>
      </c>
      <c r="W15648">
        <v>0</v>
      </c>
    </row>
    <row r="15649" spans="1:3">
      <c r="A15649" t="s">
        <v>26</v>
      </c>
      <c r="B15649" t="s">
        <v>44141</v>
      </c>
      <c r="C15649" t="s">
        <v>125</v>
      </c>
    </row>
    <row r="15650" spans="1:23">
      <c r="A15650" t="s">
        <v>26</v>
      </c>
      <c r="B15650" t="s">
        <v>44142</v>
      </c>
      <c r="C15650" t="s">
        <v>45</v>
      </c>
      <c r="D15650">
        <v>546318681</v>
      </c>
      <c r="E15650" t="s">
        <v>3052</v>
      </c>
      <c r="F15650" t="s">
        <v>47</v>
      </c>
      <c r="G15650">
        <v>156</v>
      </c>
      <c r="H15650" s="3">
        <v>1.83e-5</v>
      </c>
      <c r="I15650">
        <v>195</v>
      </c>
      <c r="J15650">
        <v>359</v>
      </c>
      <c r="K15650">
        <v>612</v>
      </c>
      <c r="L15650">
        <v>666</v>
      </c>
      <c r="M15650">
        <v>-1</v>
      </c>
      <c r="N15650">
        <v>0</v>
      </c>
      <c r="O15650">
        <v>30</v>
      </c>
      <c r="P15650">
        <v>40</v>
      </c>
      <c r="Q15650">
        <v>383</v>
      </c>
      <c r="R15650">
        <v>1439</v>
      </c>
      <c r="S15650">
        <v>55</v>
      </c>
      <c r="T15650" t="s">
        <v>6970</v>
      </c>
      <c r="U15650" t="s">
        <v>11518</v>
      </c>
      <c r="V15650" t="s">
        <v>20637</v>
      </c>
      <c r="W15650">
        <v>0</v>
      </c>
    </row>
    <row r="15651" spans="1:23">
      <c r="A15651" t="s">
        <v>26</v>
      </c>
      <c r="B15651" t="s">
        <v>44143</v>
      </c>
      <c r="C15651" t="s">
        <v>45</v>
      </c>
      <c r="D15651">
        <v>546302086</v>
      </c>
      <c r="E15651" t="s">
        <v>13794</v>
      </c>
      <c r="F15651" t="s">
        <v>47</v>
      </c>
      <c r="G15651">
        <v>137</v>
      </c>
      <c r="H15651" s="3">
        <v>0.0113</v>
      </c>
      <c r="I15651">
        <v>14</v>
      </c>
      <c r="J15651">
        <v>235</v>
      </c>
      <c r="K15651">
        <v>18</v>
      </c>
      <c r="L15651">
        <v>91</v>
      </c>
      <c r="M15651">
        <v>2</v>
      </c>
      <c r="N15651">
        <v>0</v>
      </c>
      <c r="O15651">
        <v>25</v>
      </c>
      <c r="P15651">
        <v>45</v>
      </c>
      <c r="Q15651">
        <v>237</v>
      </c>
      <c r="R15651">
        <v>700</v>
      </c>
      <c r="S15651">
        <v>74</v>
      </c>
      <c r="T15651" t="s">
        <v>2433</v>
      </c>
      <c r="U15651" t="s">
        <v>25858</v>
      </c>
      <c r="V15651" t="s">
        <v>35199</v>
      </c>
      <c r="W15651">
        <v>0</v>
      </c>
    </row>
    <row r="15652" spans="1:3">
      <c r="A15652" t="s">
        <v>26</v>
      </c>
      <c r="B15652" t="s">
        <v>44144</v>
      </c>
      <c r="C15652" t="s">
        <v>125</v>
      </c>
    </row>
    <row r="15653" spans="1:23">
      <c r="A15653" t="s">
        <v>26</v>
      </c>
      <c r="B15653" t="s">
        <v>44145</v>
      </c>
      <c r="C15653" t="s">
        <v>45</v>
      </c>
      <c r="D15653">
        <v>546307523</v>
      </c>
      <c r="E15653" t="s">
        <v>44146</v>
      </c>
      <c r="F15653" t="s">
        <v>47</v>
      </c>
      <c r="G15653">
        <v>321</v>
      </c>
      <c r="H15653" s="3">
        <v>7.93e-28</v>
      </c>
      <c r="I15653">
        <v>80</v>
      </c>
      <c r="J15653">
        <v>346</v>
      </c>
      <c r="K15653">
        <v>225</v>
      </c>
      <c r="L15653">
        <v>313</v>
      </c>
      <c r="M15653">
        <v>2</v>
      </c>
      <c r="N15653">
        <v>0</v>
      </c>
      <c r="O15653">
        <v>58</v>
      </c>
      <c r="P15653">
        <v>67</v>
      </c>
      <c r="Q15653">
        <v>351</v>
      </c>
      <c r="R15653">
        <v>412</v>
      </c>
      <c r="S15653">
        <v>89</v>
      </c>
      <c r="T15653" t="s">
        <v>3241</v>
      </c>
      <c r="U15653" t="s">
        <v>44147</v>
      </c>
      <c r="V15653" t="s">
        <v>5817</v>
      </c>
      <c r="W15653">
        <v>0</v>
      </c>
    </row>
    <row r="15654" spans="1:3">
      <c r="A15654" t="s">
        <v>26</v>
      </c>
      <c r="B15654" t="s">
        <v>44148</v>
      </c>
      <c r="C15654" t="s">
        <v>125</v>
      </c>
    </row>
    <row r="15655" spans="1:3">
      <c r="A15655" t="s">
        <v>26</v>
      </c>
      <c r="B15655" t="s">
        <v>44149</v>
      </c>
      <c r="C15655" t="s">
        <v>125</v>
      </c>
    </row>
    <row r="15656" spans="1:23">
      <c r="A15656" t="s">
        <v>26</v>
      </c>
      <c r="B15656" t="s">
        <v>44150</v>
      </c>
      <c r="C15656" t="s">
        <v>45</v>
      </c>
      <c r="D15656">
        <v>546322751</v>
      </c>
      <c r="E15656" t="s">
        <v>44151</v>
      </c>
      <c r="F15656" t="s">
        <v>47</v>
      </c>
      <c r="G15656">
        <v>151</v>
      </c>
      <c r="H15656" s="3">
        <v>6.28e-5</v>
      </c>
      <c r="I15656">
        <v>143</v>
      </c>
      <c r="J15656">
        <v>274</v>
      </c>
      <c r="K15656">
        <v>5</v>
      </c>
      <c r="L15656">
        <v>48</v>
      </c>
      <c r="M15656">
        <v>2</v>
      </c>
      <c r="N15656">
        <v>0</v>
      </c>
      <c r="O15656">
        <v>31</v>
      </c>
      <c r="P15656">
        <v>36</v>
      </c>
      <c r="Q15656">
        <v>276</v>
      </c>
      <c r="R15656">
        <v>293</v>
      </c>
      <c r="S15656">
        <v>44</v>
      </c>
      <c r="T15656" t="s">
        <v>2465</v>
      </c>
      <c r="U15656" t="s">
        <v>5457</v>
      </c>
      <c r="V15656" t="s">
        <v>878</v>
      </c>
      <c r="W15656">
        <v>0</v>
      </c>
    </row>
    <row r="15657" spans="1:23">
      <c r="A15657" t="s">
        <v>86</v>
      </c>
      <c r="B15657" t="s">
        <v>44152</v>
      </c>
      <c r="C15657" t="s">
        <v>44153</v>
      </c>
      <c r="D15657">
        <v>18858608</v>
      </c>
      <c r="E15657" t="s">
        <v>44154</v>
      </c>
      <c r="G15657">
        <v>74</v>
      </c>
      <c r="H15657" s="3">
        <v>0.00603</v>
      </c>
      <c r="I15657">
        <v>340</v>
      </c>
      <c r="J15657">
        <v>386</v>
      </c>
      <c r="K15657">
        <v>1407</v>
      </c>
      <c r="L15657">
        <v>1452</v>
      </c>
      <c r="M15657">
        <v>1</v>
      </c>
      <c r="N15657">
        <v>1</v>
      </c>
      <c r="O15657">
        <v>44</v>
      </c>
      <c r="P15657">
        <v>44</v>
      </c>
      <c r="Q15657">
        <v>386</v>
      </c>
      <c r="R15657">
        <v>1464</v>
      </c>
      <c r="S15657">
        <v>47</v>
      </c>
      <c r="T15657" t="s">
        <v>18437</v>
      </c>
      <c r="U15657" t="s">
        <v>7962</v>
      </c>
      <c r="V15657" t="s">
        <v>28788</v>
      </c>
      <c r="W15657">
        <v>0</v>
      </c>
    </row>
    <row r="15658" spans="1:23">
      <c r="A15658" t="s">
        <v>26</v>
      </c>
      <c r="B15658" t="s">
        <v>44155</v>
      </c>
      <c r="C15658" t="s">
        <v>9065</v>
      </c>
      <c r="D15658">
        <v>546313411</v>
      </c>
      <c r="E15658" t="s">
        <v>44156</v>
      </c>
      <c r="F15658" t="s">
        <v>47</v>
      </c>
      <c r="G15658">
        <v>166</v>
      </c>
      <c r="H15658" s="3">
        <v>9.02e-7</v>
      </c>
      <c r="I15658">
        <v>1</v>
      </c>
      <c r="J15658">
        <v>123</v>
      </c>
      <c r="K15658">
        <v>34</v>
      </c>
      <c r="L15658">
        <v>74</v>
      </c>
      <c r="M15658">
        <v>-3</v>
      </c>
      <c r="N15658">
        <v>0</v>
      </c>
      <c r="O15658">
        <v>31</v>
      </c>
      <c r="P15658">
        <v>35</v>
      </c>
      <c r="Q15658">
        <v>425</v>
      </c>
      <c r="R15658">
        <v>232</v>
      </c>
      <c r="S15658">
        <v>41</v>
      </c>
      <c r="T15658" t="s">
        <v>6211</v>
      </c>
      <c r="U15658" t="s">
        <v>37219</v>
      </c>
      <c r="V15658" t="s">
        <v>5900</v>
      </c>
      <c r="W15658">
        <v>0</v>
      </c>
    </row>
    <row r="15659" spans="1:26">
      <c r="A15659" t="s">
        <v>26</v>
      </c>
      <c r="B15659" t="s">
        <v>44157</v>
      </c>
      <c r="C15659" t="s">
        <v>26217</v>
      </c>
      <c r="D15659">
        <v>546321053</v>
      </c>
      <c r="E15659" t="s">
        <v>26218</v>
      </c>
      <c r="F15659" t="s">
        <v>47</v>
      </c>
      <c r="G15659">
        <v>176</v>
      </c>
      <c r="H15659" s="3">
        <v>2.25e-19</v>
      </c>
      <c r="I15659">
        <v>20</v>
      </c>
      <c r="J15659">
        <v>184</v>
      </c>
      <c r="K15659">
        <v>20</v>
      </c>
      <c r="L15659">
        <v>74</v>
      </c>
      <c r="M15659">
        <v>2</v>
      </c>
      <c r="N15659">
        <v>0</v>
      </c>
      <c r="O15659">
        <v>32</v>
      </c>
      <c r="P15659">
        <v>45</v>
      </c>
      <c r="Q15659">
        <v>439</v>
      </c>
      <c r="R15659">
        <v>735</v>
      </c>
      <c r="S15659">
        <v>55</v>
      </c>
      <c r="T15659" t="s">
        <v>2465</v>
      </c>
      <c r="U15659" t="s">
        <v>43877</v>
      </c>
      <c r="V15659" t="s">
        <v>22479</v>
      </c>
      <c r="W15659">
        <v>7</v>
      </c>
      <c r="X15659" t="s">
        <v>23706</v>
      </c>
      <c r="Y15659" t="s">
        <v>106</v>
      </c>
      <c r="Z15659" t="s">
        <v>354</v>
      </c>
    </row>
    <row r="15660" spans="1:3">
      <c r="A15660" t="s">
        <v>26</v>
      </c>
      <c r="B15660" t="s">
        <v>44158</v>
      </c>
      <c r="C15660" t="s">
        <v>125</v>
      </c>
    </row>
    <row r="15661" spans="1:3">
      <c r="A15661" t="s">
        <v>26</v>
      </c>
      <c r="B15661" t="s">
        <v>44159</v>
      </c>
      <c r="C15661" t="s">
        <v>125</v>
      </c>
    </row>
    <row r="15662" spans="1:23">
      <c r="A15662" t="s">
        <v>26</v>
      </c>
      <c r="B15662" t="s">
        <v>44160</v>
      </c>
      <c r="C15662" t="s">
        <v>42005</v>
      </c>
      <c r="D15662">
        <v>546302252</v>
      </c>
      <c r="E15662" t="s">
        <v>42006</v>
      </c>
      <c r="F15662" t="s">
        <v>47</v>
      </c>
      <c r="G15662">
        <v>129</v>
      </c>
      <c r="H15662" s="3">
        <v>5.13e-9</v>
      </c>
      <c r="I15662">
        <v>199</v>
      </c>
      <c r="J15662">
        <v>387</v>
      </c>
      <c r="K15662">
        <v>12</v>
      </c>
      <c r="L15662">
        <v>74</v>
      </c>
      <c r="M15662">
        <v>1</v>
      </c>
      <c r="N15662">
        <v>0</v>
      </c>
      <c r="O15662">
        <v>28</v>
      </c>
      <c r="P15662">
        <v>44</v>
      </c>
      <c r="Q15662">
        <v>564</v>
      </c>
      <c r="R15662">
        <v>581</v>
      </c>
      <c r="S15662">
        <v>63</v>
      </c>
      <c r="T15662" t="s">
        <v>44161</v>
      </c>
      <c r="U15662" t="s">
        <v>44162</v>
      </c>
      <c r="V15662" t="s">
        <v>11059</v>
      </c>
      <c r="W15662">
        <v>0</v>
      </c>
    </row>
    <row r="15663" spans="1:3">
      <c r="A15663" t="s">
        <v>26</v>
      </c>
      <c r="B15663" t="s">
        <v>44163</v>
      </c>
      <c r="C15663" t="s">
        <v>125</v>
      </c>
    </row>
    <row r="15664" spans="1:25">
      <c r="A15664" t="s">
        <v>26</v>
      </c>
      <c r="B15664" t="s">
        <v>44164</v>
      </c>
      <c r="C15664" t="s">
        <v>44165</v>
      </c>
      <c r="D15664">
        <v>296486306</v>
      </c>
      <c r="E15664" t="s">
        <v>44166</v>
      </c>
      <c r="F15664" t="s">
        <v>1321</v>
      </c>
      <c r="G15664">
        <v>111</v>
      </c>
      <c r="H15664" t="s">
        <v>44167</v>
      </c>
      <c r="I15664">
        <v>35</v>
      </c>
      <c r="J15664">
        <v>166</v>
      </c>
      <c r="K15664">
        <v>135</v>
      </c>
      <c r="L15664">
        <v>178</v>
      </c>
      <c r="M15664">
        <v>2</v>
      </c>
      <c r="N15664">
        <v>0</v>
      </c>
      <c r="O15664">
        <v>21</v>
      </c>
      <c r="P15664">
        <v>28</v>
      </c>
      <c r="Q15664">
        <v>207</v>
      </c>
      <c r="R15664">
        <v>332</v>
      </c>
      <c r="S15664">
        <v>44</v>
      </c>
      <c r="T15664" t="s">
        <v>13459</v>
      </c>
      <c r="U15664" t="s">
        <v>15931</v>
      </c>
      <c r="V15664" t="s">
        <v>27492</v>
      </c>
      <c r="W15664">
        <v>8</v>
      </c>
      <c r="X15664" t="s">
        <v>44168</v>
      </c>
      <c r="Y15664" t="s">
        <v>44169</v>
      </c>
    </row>
    <row r="15665" spans="1:3">
      <c r="A15665" t="s">
        <v>26</v>
      </c>
      <c r="B15665" t="s">
        <v>44170</v>
      </c>
      <c r="C15665" t="s">
        <v>125</v>
      </c>
    </row>
    <row r="15666" spans="1:3">
      <c r="A15666" t="s">
        <v>26</v>
      </c>
      <c r="B15666" t="s">
        <v>44171</v>
      </c>
      <c r="C15666" t="s">
        <v>125</v>
      </c>
    </row>
    <row r="15667" spans="1:3">
      <c r="A15667" t="s">
        <v>26</v>
      </c>
      <c r="B15667" t="s">
        <v>44172</v>
      </c>
      <c r="C15667" t="s">
        <v>125</v>
      </c>
    </row>
    <row r="15668" spans="1:3">
      <c r="A15668" t="s">
        <v>26</v>
      </c>
      <c r="B15668" t="s">
        <v>44173</v>
      </c>
      <c r="C15668" t="s">
        <v>125</v>
      </c>
    </row>
    <row r="15669" spans="1:3">
      <c r="A15669" t="s">
        <v>26</v>
      </c>
      <c r="B15669" t="s">
        <v>44174</v>
      </c>
      <c r="C15669" t="s">
        <v>125</v>
      </c>
    </row>
    <row r="15670" spans="1:26">
      <c r="A15670" t="s">
        <v>26</v>
      </c>
      <c r="B15670" t="s">
        <v>44175</v>
      </c>
      <c r="C15670" t="s">
        <v>44176</v>
      </c>
      <c r="D15670">
        <v>222086257</v>
      </c>
      <c r="E15670" t="s">
        <v>44177</v>
      </c>
      <c r="F15670" t="s">
        <v>44178</v>
      </c>
      <c r="G15670">
        <v>169</v>
      </c>
      <c r="H15670" s="3">
        <v>2.01e-6</v>
      </c>
      <c r="I15670">
        <v>5</v>
      </c>
      <c r="J15670">
        <v>310</v>
      </c>
      <c r="K15670">
        <v>69</v>
      </c>
      <c r="L15670">
        <v>175</v>
      </c>
      <c r="M15670">
        <v>2</v>
      </c>
      <c r="N15670">
        <v>0</v>
      </c>
      <c r="O15670">
        <v>40</v>
      </c>
      <c r="P15670">
        <v>58</v>
      </c>
      <c r="Q15670">
        <v>425</v>
      </c>
      <c r="R15670">
        <v>413</v>
      </c>
      <c r="S15670">
        <v>107</v>
      </c>
      <c r="T15670" t="s">
        <v>23337</v>
      </c>
      <c r="U15670" t="s">
        <v>9195</v>
      </c>
      <c r="V15670" t="s">
        <v>11128</v>
      </c>
      <c r="W15670">
        <v>5</v>
      </c>
      <c r="X15670" t="s">
        <v>26151</v>
      </c>
      <c r="Y15670" t="s">
        <v>114</v>
      </c>
      <c r="Z15670" t="s">
        <v>26152</v>
      </c>
    </row>
    <row r="15671" spans="1:3">
      <c r="A15671" t="s">
        <v>26</v>
      </c>
      <c r="B15671" t="s">
        <v>44179</v>
      </c>
      <c r="C15671" t="s">
        <v>125</v>
      </c>
    </row>
    <row r="15672" spans="1:3">
      <c r="A15672" t="s">
        <v>26</v>
      </c>
      <c r="B15672" t="s">
        <v>44180</v>
      </c>
      <c r="C15672" t="s">
        <v>125</v>
      </c>
    </row>
    <row r="15673" spans="1:3">
      <c r="A15673" t="s">
        <v>26</v>
      </c>
      <c r="B15673" t="s">
        <v>44181</v>
      </c>
      <c r="C15673" t="s">
        <v>125</v>
      </c>
    </row>
    <row r="15674" spans="1:3">
      <c r="A15674" t="s">
        <v>26</v>
      </c>
      <c r="B15674" t="s">
        <v>44182</v>
      </c>
      <c r="C15674" t="s">
        <v>125</v>
      </c>
    </row>
    <row r="15675" spans="1:3">
      <c r="A15675" t="s">
        <v>26</v>
      </c>
      <c r="B15675" t="s">
        <v>44183</v>
      </c>
      <c r="C15675" t="s">
        <v>125</v>
      </c>
    </row>
    <row r="15676" spans="1:23">
      <c r="A15676" t="s">
        <v>86</v>
      </c>
      <c r="B15676" t="s">
        <v>44184</v>
      </c>
      <c r="C15676" t="s">
        <v>44185</v>
      </c>
      <c r="D15676">
        <v>302178938</v>
      </c>
      <c r="E15676" t="s">
        <v>44186</v>
      </c>
      <c r="G15676">
        <v>186</v>
      </c>
      <c r="H15676" s="3">
        <v>1.78e-33</v>
      </c>
      <c r="I15676">
        <v>121</v>
      </c>
      <c r="J15676">
        <v>296</v>
      </c>
      <c r="K15676">
        <v>43</v>
      </c>
      <c r="L15676">
        <v>218</v>
      </c>
      <c r="M15676">
        <v>1</v>
      </c>
      <c r="N15676">
        <v>1</v>
      </c>
      <c r="O15676">
        <v>143</v>
      </c>
      <c r="P15676">
        <v>143</v>
      </c>
      <c r="Q15676">
        <v>296</v>
      </c>
      <c r="R15676">
        <v>398</v>
      </c>
      <c r="S15676">
        <v>176</v>
      </c>
      <c r="T15676" t="s">
        <v>9856</v>
      </c>
      <c r="U15676" t="s">
        <v>33852</v>
      </c>
      <c r="V15676" t="s">
        <v>24904</v>
      </c>
      <c r="W15676">
        <v>0</v>
      </c>
    </row>
    <row r="15677" spans="1:23">
      <c r="A15677" t="s">
        <v>86</v>
      </c>
      <c r="B15677" t="s">
        <v>44187</v>
      </c>
      <c r="C15677" t="s">
        <v>44188</v>
      </c>
      <c r="D15677">
        <v>457875678</v>
      </c>
      <c r="E15677" t="s">
        <v>44189</v>
      </c>
      <c r="G15677">
        <v>70</v>
      </c>
      <c r="H15677" s="3">
        <v>0.053</v>
      </c>
      <c r="I15677">
        <v>235</v>
      </c>
      <c r="J15677">
        <v>288</v>
      </c>
      <c r="K15677">
        <v>3070</v>
      </c>
      <c r="L15677">
        <v>3120</v>
      </c>
      <c r="M15677">
        <v>1</v>
      </c>
      <c r="N15677">
        <v>1</v>
      </c>
      <c r="O15677">
        <v>47</v>
      </c>
      <c r="P15677">
        <v>47</v>
      </c>
      <c r="Q15677">
        <v>288</v>
      </c>
      <c r="R15677">
        <v>5541</v>
      </c>
      <c r="S15677">
        <v>54</v>
      </c>
      <c r="T15677" t="s">
        <v>738</v>
      </c>
      <c r="U15677" t="s">
        <v>5778</v>
      </c>
      <c r="V15677" t="s">
        <v>44190</v>
      </c>
      <c r="W15677">
        <v>0</v>
      </c>
    </row>
    <row r="15678" spans="1:25">
      <c r="A15678" t="s">
        <v>26</v>
      </c>
      <c r="B15678" t="s">
        <v>44191</v>
      </c>
      <c r="C15678" t="s">
        <v>44192</v>
      </c>
      <c r="D15678">
        <v>239616812</v>
      </c>
      <c r="E15678" t="s">
        <v>44193</v>
      </c>
      <c r="F15678" t="s">
        <v>118</v>
      </c>
      <c r="G15678">
        <v>271</v>
      </c>
      <c r="H15678" s="3">
        <v>2.83e-20</v>
      </c>
      <c r="I15678">
        <v>111</v>
      </c>
      <c r="J15678">
        <v>431</v>
      </c>
      <c r="K15678">
        <v>213</v>
      </c>
      <c r="L15678">
        <v>317</v>
      </c>
      <c r="M15678">
        <v>3</v>
      </c>
      <c r="N15678">
        <v>0</v>
      </c>
      <c r="O15678">
        <v>57</v>
      </c>
      <c r="P15678">
        <v>74</v>
      </c>
      <c r="Q15678">
        <v>561</v>
      </c>
      <c r="R15678">
        <v>319</v>
      </c>
      <c r="S15678">
        <v>107</v>
      </c>
      <c r="T15678" t="s">
        <v>44194</v>
      </c>
      <c r="U15678" t="s">
        <v>1967</v>
      </c>
      <c r="V15678" t="s">
        <v>32091</v>
      </c>
      <c r="W15678">
        <v>7</v>
      </c>
      <c r="X15678" t="s">
        <v>44195</v>
      </c>
      <c r="Y15678" t="s">
        <v>106</v>
      </c>
    </row>
    <row r="15679" spans="1:3">
      <c r="A15679" t="s">
        <v>26</v>
      </c>
      <c r="B15679" t="s">
        <v>44196</v>
      </c>
      <c r="C15679" t="s">
        <v>125</v>
      </c>
    </row>
    <row r="15680" spans="1:25">
      <c r="A15680" t="s">
        <v>26</v>
      </c>
      <c r="B15680" t="s">
        <v>44197</v>
      </c>
      <c r="C15680" t="s">
        <v>24369</v>
      </c>
      <c r="D15680">
        <v>281204298</v>
      </c>
      <c r="E15680" t="s">
        <v>24370</v>
      </c>
      <c r="F15680" t="s">
        <v>639</v>
      </c>
      <c r="G15680">
        <v>280</v>
      </c>
      <c r="H15680" s="3">
        <v>1.35e-20</v>
      </c>
      <c r="I15680">
        <v>76</v>
      </c>
      <c r="J15680">
        <v>432</v>
      </c>
      <c r="K15680">
        <v>1362</v>
      </c>
      <c r="L15680">
        <v>1475</v>
      </c>
      <c r="M15680">
        <v>1</v>
      </c>
      <c r="N15680">
        <v>0</v>
      </c>
      <c r="O15680">
        <v>55</v>
      </c>
      <c r="P15680">
        <v>69</v>
      </c>
      <c r="Q15680">
        <v>432</v>
      </c>
      <c r="R15680">
        <v>1924</v>
      </c>
      <c r="S15680">
        <v>119</v>
      </c>
      <c r="T15680" t="s">
        <v>2366</v>
      </c>
      <c r="U15680" t="s">
        <v>44198</v>
      </c>
      <c r="V15680" t="s">
        <v>27573</v>
      </c>
      <c r="W15680">
        <v>3</v>
      </c>
      <c r="X15680" t="s">
        <v>24372</v>
      </c>
      <c r="Y15680" t="s">
        <v>179</v>
      </c>
    </row>
    <row r="15681" spans="1:23">
      <c r="A15681" t="s">
        <v>26</v>
      </c>
      <c r="B15681" t="s">
        <v>44199</v>
      </c>
      <c r="C15681" t="s">
        <v>14321</v>
      </c>
      <c r="D15681">
        <v>545713428</v>
      </c>
      <c r="E15681" t="s">
        <v>44200</v>
      </c>
      <c r="F15681" t="s">
        <v>269</v>
      </c>
      <c r="G15681">
        <v>108</v>
      </c>
      <c r="H15681" t="s">
        <v>44201</v>
      </c>
      <c r="I15681">
        <v>6</v>
      </c>
      <c r="J15681">
        <v>248</v>
      </c>
      <c r="K15681">
        <v>385</v>
      </c>
      <c r="L15681">
        <v>462</v>
      </c>
      <c r="M15681">
        <v>3</v>
      </c>
      <c r="N15681">
        <v>0</v>
      </c>
      <c r="O15681">
        <v>26</v>
      </c>
      <c r="P15681">
        <v>47</v>
      </c>
      <c r="Q15681">
        <v>251</v>
      </c>
      <c r="R15681">
        <v>1025</v>
      </c>
      <c r="S15681">
        <v>81</v>
      </c>
      <c r="T15681" t="s">
        <v>9033</v>
      </c>
      <c r="U15681" t="s">
        <v>15860</v>
      </c>
      <c r="V15681" t="s">
        <v>15114</v>
      </c>
      <c r="W15681">
        <v>0</v>
      </c>
    </row>
    <row r="15682" spans="1:23">
      <c r="A15682" t="s">
        <v>86</v>
      </c>
      <c r="B15682" t="s">
        <v>44202</v>
      </c>
      <c r="C15682" t="s">
        <v>44203</v>
      </c>
      <c r="D15682">
        <v>302178209</v>
      </c>
      <c r="E15682" t="s">
        <v>44204</v>
      </c>
      <c r="G15682">
        <v>282</v>
      </c>
      <c r="H15682" s="3">
        <v>1.87e-59</v>
      </c>
      <c r="I15682">
        <v>21</v>
      </c>
      <c r="J15682">
        <v>276</v>
      </c>
      <c r="K15682">
        <v>267</v>
      </c>
      <c r="L15682">
        <v>10</v>
      </c>
      <c r="M15682">
        <v>1</v>
      </c>
      <c r="N15682">
        <v>-1</v>
      </c>
      <c r="O15682">
        <v>212</v>
      </c>
      <c r="P15682">
        <v>212</v>
      </c>
      <c r="Q15682">
        <v>348</v>
      </c>
      <c r="R15682">
        <v>333</v>
      </c>
      <c r="S15682">
        <v>258</v>
      </c>
      <c r="T15682" t="s">
        <v>33655</v>
      </c>
      <c r="U15682" t="s">
        <v>15564</v>
      </c>
      <c r="V15682" t="s">
        <v>31285</v>
      </c>
      <c r="W15682">
        <v>0</v>
      </c>
    </row>
    <row r="15683" spans="1:3">
      <c r="A15683" t="s">
        <v>26</v>
      </c>
      <c r="B15683" t="s">
        <v>44205</v>
      </c>
      <c r="C15683" t="s">
        <v>125</v>
      </c>
    </row>
    <row r="15684" spans="1:3">
      <c r="A15684" t="s">
        <v>26</v>
      </c>
      <c r="B15684" t="s">
        <v>44206</v>
      </c>
      <c r="C15684" t="s">
        <v>125</v>
      </c>
    </row>
    <row r="15685" spans="1:3">
      <c r="A15685" t="s">
        <v>26</v>
      </c>
      <c r="B15685" t="s">
        <v>44207</v>
      </c>
      <c r="C15685" t="s">
        <v>125</v>
      </c>
    </row>
    <row r="15686" spans="1:3">
      <c r="A15686" t="s">
        <v>26</v>
      </c>
      <c r="B15686" t="s">
        <v>44208</v>
      </c>
      <c r="C15686" t="s">
        <v>125</v>
      </c>
    </row>
    <row r="15687" spans="1:3">
      <c r="A15687" t="s">
        <v>26</v>
      </c>
      <c r="B15687" t="s">
        <v>44209</v>
      </c>
      <c r="C15687" t="s">
        <v>125</v>
      </c>
    </row>
    <row r="15688" spans="1:3">
      <c r="A15688" t="s">
        <v>26</v>
      </c>
      <c r="B15688" t="s">
        <v>44210</v>
      </c>
      <c r="C15688" t="s">
        <v>125</v>
      </c>
    </row>
    <row r="15689" spans="1:3">
      <c r="A15689" t="s">
        <v>26</v>
      </c>
      <c r="B15689" t="s">
        <v>44211</v>
      </c>
      <c r="C15689" t="s">
        <v>125</v>
      </c>
    </row>
    <row r="15690" spans="1:23">
      <c r="A15690" t="s">
        <v>26</v>
      </c>
      <c r="B15690" t="s">
        <v>44212</v>
      </c>
      <c r="C15690" t="s">
        <v>15948</v>
      </c>
      <c r="D15690">
        <v>546300287</v>
      </c>
      <c r="E15690" t="s">
        <v>15949</v>
      </c>
      <c r="F15690" t="s">
        <v>47</v>
      </c>
      <c r="G15690">
        <v>207</v>
      </c>
      <c r="H15690" s="3">
        <v>9.58e-27</v>
      </c>
      <c r="I15690">
        <v>4</v>
      </c>
      <c r="J15690">
        <v>141</v>
      </c>
      <c r="K15690">
        <v>350</v>
      </c>
      <c r="L15690">
        <v>395</v>
      </c>
      <c r="M15690">
        <v>1</v>
      </c>
      <c r="N15690">
        <v>0</v>
      </c>
      <c r="O15690">
        <v>37</v>
      </c>
      <c r="P15690">
        <v>41</v>
      </c>
      <c r="Q15690">
        <v>314</v>
      </c>
      <c r="R15690">
        <v>515</v>
      </c>
      <c r="S15690">
        <v>46</v>
      </c>
      <c r="T15690" t="s">
        <v>20523</v>
      </c>
      <c r="U15690" t="s">
        <v>7717</v>
      </c>
      <c r="V15690" t="s">
        <v>36227</v>
      </c>
      <c r="W15690">
        <v>0</v>
      </c>
    </row>
    <row r="15691" spans="1:23">
      <c r="A15691" t="s">
        <v>26</v>
      </c>
      <c r="B15691" t="s">
        <v>44213</v>
      </c>
      <c r="C15691" t="s">
        <v>44214</v>
      </c>
      <c r="D15691">
        <v>496070348</v>
      </c>
      <c r="E15691" t="s">
        <v>44215</v>
      </c>
      <c r="F15691" t="s">
        <v>44216</v>
      </c>
      <c r="G15691">
        <v>112</v>
      </c>
      <c r="H15691" t="s">
        <v>44217</v>
      </c>
      <c r="I15691">
        <v>63</v>
      </c>
      <c r="J15691">
        <v>260</v>
      </c>
      <c r="K15691">
        <v>115</v>
      </c>
      <c r="L15691">
        <v>180</v>
      </c>
      <c r="M15691">
        <v>3</v>
      </c>
      <c r="N15691">
        <v>0</v>
      </c>
      <c r="O15691">
        <v>25</v>
      </c>
      <c r="P15691">
        <v>36</v>
      </c>
      <c r="Q15691">
        <v>353</v>
      </c>
      <c r="R15691">
        <v>337</v>
      </c>
      <c r="S15691">
        <v>66</v>
      </c>
      <c r="T15691" t="s">
        <v>15725</v>
      </c>
      <c r="U15691" t="s">
        <v>24292</v>
      </c>
      <c r="V15691" t="s">
        <v>2609</v>
      </c>
      <c r="W15691">
        <v>0</v>
      </c>
    </row>
    <row r="15692" spans="1:23">
      <c r="A15692" t="s">
        <v>26</v>
      </c>
      <c r="B15692" t="s">
        <v>44218</v>
      </c>
      <c r="C15692" t="s">
        <v>1547</v>
      </c>
      <c r="D15692">
        <v>546308555</v>
      </c>
      <c r="E15692" t="s">
        <v>12259</v>
      </c>
      <c r="F15692" t="s">
        <v>47</v>
      </c>
      <c r="G15692">
        <v>142</v>
      </c>
      <c r="H15692" s="3">
        <v>0.0129</v>
      </c>
      <c r="I15692">
        <v>20</v>
      </c>
      <c r="J15692">
        <v>244</v>
      </c>
      <c r="K15692">
        <v>402</v>
      </c>
      <c r="L15692">
        <v>477</v>
      </c>
      <c r="M15692">
        <v>-3</v>
      </c>
      <c r="N15692">
        <v>0</v>
      </c>
      <c r="O15692">
        <v>31</v>
      </c>
      <c r="P15692">
        <v>46</v>
      </c>
      <c r="Q15692">
        <v>471</v>
      </c>
      <c r="R15692">
        <v>579</v>
      </c>
      <c r="S15692">
        <v>76</v>
      </c>
      <c r="T15692" t="s">
        <v>2225</v>
      </c>
      <c r="U15692" t="s">
        <v>15015</v>
      </c>
      <c r="V15692" t="s">
        <v>24630</v>
      </c>
      <c r="W15692">
        <v>0</v>
      </c>
    </row>
    <row r="15693" spans="1:3">
      <c r="A15693" t="s">
        <v>26</v>
      </c>
      <c r="B15693" t="s">
        <v>44219</v>
      </c>
      <c r="C15693" t="s">
        <v>125</v>
      </c>
    </row>
    <row r="15694" spans="1:3">
      <c r="A15694" t="s">
        <v>26</v>
      </c>
      <c r="B15694" t="s">
        <v>44220</v>
      </c>
      <c r="C15694" t="s">
        <v>125</v>
      </c>
    </row>
    <row r="15695" spans="1:25">
      <c r="A15695" t="s">
        <v>26</v>
      </c>
      <c r="B15695" t="s">
        <v>44221</v>
      </c>
      <c r="C15695" t="s">
        <v>44222</v>
      </c>
      <c r="D15695">
        <v>508698964</v>
      </c>
      <c r="E15695" t="s">
        <v>44223</v>
      </c>
      <c r="F15695" t="s">
        <v>252</v>
      </c>
      <c r="G15695">
        <v>245</v>
      </c>
      <c r="H15695" s="3">
        <v>7.32e-16</v>
      </c>
      <c r="I15695">
        <v>66</v>
      </c>
      <c r="J15695">
        <v>371</v>
      </c>
      <c r="K15695">
        <v>53</v>
      </c>
      <c r="L15695">
        <v>154</v>
      </c>
      <c r="M15695">
        <v>3</v>
      </c>
      <c r="N15695">
        <v>0</v>
      </c>
      <c r="O15695">
        <v>51</v>
      </c>
      <c r="P15695">
        <v>68</v>
      </c>
      <c r="Q15695">
        <v>421</v>
      </c>
      <c r="R15695">
        <v>3899</v>
      </c>
      <c r="S15695">
        <v>102</v>
      </c>
      <c r="T15695" t="s">
        <v>791</v>
      </c>
      <c r="U15695" t="s">
        <v>31528</v>
      </c>
      <c r="V15695" t="s">
        <v>44224</v>
      </c>
      <c r="W15695">
        <v>2</v>
      </c>
      <c r="X15695" t="s">
        <v>16367</v>
      </c>
      <c r="Y15695" t="s">
        <v>52</v>
      </c>
    </row>
    <row r="15696" spans="1:3">
      <c r="A15696" t="s">
        <v>26</v>
      </c>
      <c r="B15696" t="s">
        <v>44225</v>
      </c>
      <c r="C15696" t="s">
        <v>125</v>
      </c>
    </row>
    <row r="15697" spans="1:25">
      <c r="A15697" t="s">
        <v>26</v>
      </c>
      <c r="B15697" t="s">
        <v>44226</v>
      </c>
      <c r="C15697" t="s">
        <v>19247</v>
      </c>
      <c r="D15697">
        <v>546305873</v>
      </c>
      <c r="E15697" t="s">
        <v>19248</v>
      </c>
      <c r="F15697" t="s">
        <v>47</v>
      </c>
      <c r="G15697">
        <v>169</v>
      </c>
      <c r="H15697" s="3">
        <v>5.41e-7</v>
      </c>
      <c r="I15697">
        <v>2</v>
      </c>
      <c r="J15697">
        <v>313</v>
      </c>
      <c r="K15697">
        <v>13</v>
      </c>
      <c r="L15697">
        <v>118</v>
      </c>
      <c r="M15697">
        <v>2</v>
      </c>
      <c r="N15697">
        <v>0</v>
      </c>
      <c r="O15697">
        <v>42</v>
      </c>
      <c r="P15697">
        <v>59</v>
      </c>
      <c r="Q15697">
        <v>350</v>
      </c>
      <c r="R15697">
        <v>324</v>
      </c>
      <c r="S15697">
        <v>108</v>
      </c>
      <c r="T15697" t="s">
        <v>300</v>
      </c>
      <c r="U15697" t="s">
        <v>44227</v>
      </c>
      <c r="V15697" t="s">
        <v>9444</v>
      </c>
      <c r="W15697">
        <v>2</v>
      </c>
      <c r="X15697" t="s">
        <v>44228</v>
      </c>
      <c r="Y15697" t="s">
        <v>52</v>
      </c>
    </row>
    <row r="15698" spans="1:23">
      <c r="A15698" t="s">
        <v>26</v>
      </c>
      <c r="B15698" t="s">
        <v>44229</v>
      </c>
      <c r="C15698" t="s">
        <v>33994</v>
      </c>
      <c r="D15698">
        <v>546306908</v>
      </c>
      <c r="E15698" t="s">
        <v>33995</v>
      </c>
      <c r="F15698" t="s">
        <v>47</v>
      </c>
      <c r="G15698">
        <v>120</v>
      </c>
      <c r="H15698" s="3">
        <v>2.78</v>
      </c>
      <c r="I15698">
        <v>13</v>
      </c>
      <c r="J15698">
        <v>222</v>
      </c>
      <c r="K15698">
        <v>434</v>
      </c>
      <c r="L15698">
        <v>505</v>
      </c>
      <c r="M15698">
        <v>-3</v>
      </c>
      <c r="N15698">
        <v>0</v>
      </c>
      <c r="O15698">
        <v>25</v>
      </c>
      <c r="P15698">
        <v>43</v>
      </c>
      <c r="Q15698">
        <v>293</v>
      </c>
      <c r="R15698">
        <v>905</v>
      </c>
      <c r="S15698">
        <v>72</v>
      </c>
      <c r="T15698" t="s">
        <v>6545</v>
      </c>
      <c r="U15698" t="s">
        <v>119</v>
      </c>
      <c r="V15698" t="s">
        <v>4425</v>
      </c>
      <c r="W15698">
        <v>0</v>
      </c>
    </row>
    <row r="15699" spans="1:3">
      <c r="A15699" t="s">
        <v>26</v>
      </c>
      <c r="B15699" t="s">
        <v>44230</v>
      </c>
      <c r="C15699" t="s">
        <v>125</v>
      </c>
    </row>
    <row r="15700" spans="1:23">
      <c r="A15700" t="s">
        <v>26</v>
      </c>
      <c r="B15700" t="s">
        <v>44231</v>
      </c>
      <c r="C15700" t="s">
        <v>44232</v>
      </c>
      <c r="D15700">
        <v>299117518</v>
      </c>
      <c r="E15700" t="s">
        <v>44233</v>
      </c>
      <c r="F15700" t="s">
        <v>343</v>
      </c>
      <c r="G15700">
        <v>164</v>
      </c>
      <c r="H15700" s="3">
        <v>5.75e-6</v>
      </c>
      <c r="I15700">
        <v>84</v>
      </c>
      <c r="J15700">
        <v>305</v>
      </c>
      <c r="K15700">
        <v>514</v>
      </c>
      <c r="L15700">
        <v>589</v>
      </c>
      <c r="M15700">
        <v>3</v>
      </c>
      <c r="N15700">
        <v>0</v>
      </c>
      <c r="O15700">
        <v>31</v>
      </c>
      <c r="P15700">
        <v>41</v>
      </c>
      <c r="Q15700">
        <v>322</v>
      </c>
      <c r="R15700">
        <v>589</v>
      </c>
      <c r="S15700">
        <v>76</v>
      </c>
      <c r="T15700" t="s">
        <v>15560</v>
      </c>
      <c r="U15700" t="s">
        <v>9443</v>
      </c>
      <c r="V15700" t="s">
        <v>3593</v>
      </c>
      <c r="W15700">
        <v>0</v>
      </c>
    </row>
    <row r="15701" spans="1:3">
      <c r="A15701" t="s">
        <v>26</v>
      </c>
      <c r="B15701" t="s">
        <v>44234</v>
      </c>
      <c r="C15701" t="s">
        <v>125</v>
      </c>
    </row>
    <row r="15702" spans="1:3">
      <c r="A15702" t="s">
        <v>26</v>
      </c>
      <c r="B15702" t="s">
        <v>44235</v>
      </c>
      <c r="C15702" t="s">
        <v>125</v>
      </c>
    </row>
    <row r="15703" spans="1:3">
      <c r="A15703" t="s">
        <v>26</v>
      </c>
      <c r="B15703" t="s">
        <v>44236</v>
      </c>
      <c r="C15703" t="s">
        <v>125</v>
      </c>
    </row>
    <row r="15704" spans="1:3">
      <c r="A15704" t="s">
        <v>26</v>
      </c>
      <c r="B15704" t="s">
        <v>44237</v>
      </c>
      <c r="C15704" t="s">
        <v>125</v>
      </c>
    </row>
    <row r="15705" spans="1:23">
      <c r="A15705" t="s">
        <v>26</v>
      </c>
      <c r="B15705" t="s">
        <v>44238</v>
      </c>
      <c r="C15705" t="s">
        <v>44239</v>
      </c>
      <c r="D15705">
        <v>384431972</v>
      </c>
      <c r="E15705" t="s">
        <v>44240</v>
      </c>
      <c r="F15705" t="s">
        <v>44241</v>
      </c>
      <c r="G15705">
        <v>123</v>
      </c>
      <c r="H15705" s="3">
        <v>0.106</v>
      </c>
      <c r="I15705">
        <v>2</v>
      </c>
      <c r="J15705">
        <v>169</v>
      </c>
      <c r="K15705">
        <v>48</v>
      </c>
      <c r="L15705">
        <v>107</v>
      </c>
      <c r="M15705">
        <v>2</v>
      </c>
      <c r="N15705">
        <v>0</v>
      </c>
      <c r="O15705">
        <v>25</v>
      </c>
      <c r="P15705">
        <v>36</v>
      </c>
      <c r="Q15705">
        <v>298</v>
      </c>
      <c r="R15705">
        <v>109</v>
      </c>
      <c r="S15705">
        <v>60</v>
      </c>
      <c r="T15705">
        <v>60</v>
      </c>
      <c r="U15705" t="s">
        <v>2086</v>
      </c>
      <c r="V15705" t="s">
        <v>8442</v>
      </c>
      <c r="W15705">
        <v>0</v>
      </c>
    </row>
    <row r="15706" spans="1:25">
      <c r="A15706" t="s">
        <v>26</v>
      </c>
      <c r="B15706" t="s">
        <v>44242</v>
      </c>
      <c r="C15706" t="s">
        <v>16284</v>
      </c>
      <c r="D15706">
        <v>532166717</v>
      </c>
      <c r="E15706" t="s">
        <v>26687</v>
      </c>
      <c r="F15706" t="s">
        <v>1366</v>
      </c>
      <c r="G15706">
        <v>337</v>
      </c>
      <c r="H15706" s="3">
        <v>1.47e-28</v>
      </c>
      <c r="I15706">
        <v>83</v>
      </c>
      <c r="J15706">
        <v>361</v>
      </c>
      <c r="K15706">
        <v>785</v>
      </c>
      <c r="L15706">
        <v>877</v>
      </c>
      <c r="M15706">
        <v>2</v>
      </c>
      <c r="N15706">
        <v>0</v>
      </c>
      <c r="O15706">
        <v>57</v>
      </c>
      <c r="P15706">
        <v>74</v>
      </c>
      <c r="Q15706">
        <v>393</v>
      </c>
      <c r="R15706">
        <v>950</v>
      </c>
      <c r="S15706">
        <v>93</v>
      </c>
      <c r="T15706" t="s">
        <v>19571</v>
      </c>
      <c r="U15706" t="s">
        <v>19363</v>
      </c>
      <c r="V15706" t="s">
        <v>12152</v>
      </c>
      <c r="W15706">
        <v>7</v>
      </c>
      <c r="X15706" t="s">
        <v>16288</v>
      </c>
      <c r="Y15706" t="s">
        <v>106</v>
      </c>
    </row>
    <row r="15707" spans="1:3">
      <c r="A15707" t="s">
        <v>26</v>
      </c>
      <c r="B15707" t="s">
        <v>44243</v>
      </c>
      <c r="C15707" t="s">
        <v>125</v>
      </c>
    </row>
    <row r="15708" spans="1:23">
      <c r="A15708" t="s">
        <v>26</v>
      </c>
      <c r="B15708" t="s">
        <v>44244</v>
      </c>
      <c r="C15708" t="s">
        <v>44245</v>
      </c>
      <c r="D15708">
        <v>299471494</v>
      </c>
      <c r="E15708" t="s">
        <v>44246</v>
      </c>
      <c r="F15708" t="s">
        <v>343</v>
      </c>
      <c r="G15708">
        <v>149</v>
      </c>
      <c r="H15708" s="3">
        <v>0.000669</v>
      </c>
      <c r="I15708">
        <v>162</v>
      </c>
      <c r="J15708">
        <v>299</v>
      </c>
      <c r="K15708">
        <v>238</v>
      </c>
      <c r="L15708">
        <v>283</v>
      </c>
      <c r="M15708">
        <v>3</v>
      </c>
      <c r="N15708">
        <v>0</v>
      </c>
      <c r="O15708">
        <v>23</v>
      </c>
      <c r="P15708">
        <v>37</v>
      </c>
      <c r="Q15708">
        <v>299</v>
      </c>
      <c r="R15708">
        <v>874</v>
      </c>
      <c r="S15708">
        <v>46</v>
      </c>
      <c r="T15708" t="s">
        <v>20499</v>
      </c>
      <c r="U15708" t="s">
        <v>8973</v>
      </c>
      <c r="V15708" t="s">
        <v>16281</v>
      </c>
      <c r="W15708">
        <v>0</v>
      </c>
    </row>
    <row r="15709" spans="1:3">
      <c r="A15709" t="s">
        <v>26</v>
      </c>
      <c r="B15709" t="s">
        <v>44247</v>
      </c>
      <c r="C15709" t="s">
        <v>125</v>
      </c>
    </row>
    <row r="15710" spans="1:3">
      <c r="A15710" t="s">
        <v>26</v>
      </c>
      <c r="B15710" t="s">
        <v>44248</v>
      </c>
      <c r="C15710" t="s">
        <v>125</v>
      </c>
    </row>
    <row r="15711" spans="1:3">
      <c r="A15711" t="s">
        <v>26</v>
      </c>
      <c r="B15711" t="s">
        <v>44249</v>
      </c>
      <c r="C15711" t="s">
        <v>125</v>
      </c>
    </row>
    <row r="15712" spans="1:26">
      <c r="A15712" t="s">
        <v>26</v>
      </c>
      <c r="B15712" t="s">
        <v>44250</v>
      </c>
      <c r="C15712" t="s">
        <v>4250</v>
      </c>
      <c r="D15712">
        <v>546301676</v>
      </c>
      <c r="E15712" t="s">
        <v>4251</v>
      </c>
      <c r="F15712" t="s">
        <v>47</v>
      </c>
      <c r="G15712">
        <v>163</v>
      </c>
      <c r="H15712" s="3">
        <v>1.25e-5</v>
      </c>
      <c r="I15712">
        <v>2</v>
      </c>
      <c r="J15712">
        <v>88</v>
      </c>
      <c r="K15712">
        <v>397</v>
      </c>
      <c r="L15712">
        <v>425</v>
      </c>
      <c r="M15712">
        <v>2</v>
      </c>
      <c r="N15712">
        <v>0</v>
      </c>
      <c r="O15712">
        <v>25</v>
      </c>
      <c r="P15712">
        <v>29</v>
      </c>
      <c r="Q15712">
        <v>316</v>
      </c>
      <c r="R15712">
        <v>1122</v>
      </c>
      <c r="S15712">
        <v>29</v>
      </c>
      <c r="T15712">
        <v>100</v>
      </c>
      <c r="U15712" t="s">
        <v>6439</v>
      </c>
      <c r="V15712" t="s">
        <v>31898</v>
      </c>
      <c r="W15712">
        <v>7</v>
      </c>
      <c r="X15712" t="s">
        <v>44251</v>
      </c>
      <c r="Y15712" t="s">
        <v>106</v>
      </c>
      <c r="Z15712" t="s">
        <v>4255</v>
      </c>
    </row>
    <row r="15713" spans="1:3">
      <c r="A15713" t="s">
        <v>26</v>
      </c>
      <c r="B15713" t="s">
        <v>44252</v>
      </c>
      <c r="C15713" t="s">
        <v>125</v>
      </c>
    </row>
    <row r="15714" spans="1:23">
      <c r="A15714" t="s">
        <v>26</v>
      </c>
      <c r="B15714" t="s">
        <v>44253</v>
      </c>
      <c r="C15714" t="s">
        <v>45</v>
      </c>
      <c r="D15714">
        <v>546319694</v>
      </c>
      <c r="E15714" t="s">
        <v>43853</v>
      </c>
      <c r="F15714" t="s">
        <v>47</v>
      </c>
      <c r="G15714">
        <v>143</v>
      </c>
      <c r="H15714" s="3">
        <v>0.0026</v>
      </c>
      <c r="I15714">
        <v>3</v>
      </c>
      <c r="J15714">
        <v>314</v>
      </c>
      <c r="K15714">
        <v>144</v>
      </c>
      <c r="L15714">
        <v>249</v>
      </c>
      <c r="M15714">
        <v>3</v>
      </c>
      <c r="N15714">
        <v>0</v>
      </c>
      <c r="O15714">
        <v>38</v>
      </c>
      <c r="P15714">
        <v>56</v>
      </c>
      <c r="Q15714">
        <v>345</v>
      </c>
      <c r="R15714">
        <v>360</v>
      </c>
      <c r="S15714">
        <v>108</v>
      </c>
      <c r="T15714" t="s">
        <v>957</v>
      </c>
      <c r="U15714" t="s">
        <v>3710</v>
      </c>
      <c r="V15714">
        <v>30</v>
      </c>
      <c r="W15714">
        <v>0</v>
      </c>
    </row>
    <row r="15715" spans="1:3">
      <c r="A15715" t="s">
        <v>26</v>
      </c>
      <c r="B15715" t="s">
        <v>44254</v>
      </c>
      <c r="C15715" t="s">
        <v>125</v>
      </c>
    </row>
    <row r="15716" spans="1:3">
      <c r="A15716" t="s">
        <v>26</v>
      </c>
      <c r="B15716" t="s">
        <v>44255</v>
      </c>
      <c r="C15716" t="s">
        <v>125</v>
      </c>
    </row>
    <row r="15717" spans="1:3">
      <c r="A15717" t="s">
        <v>26</v>
      </c>
      <c r="B15717" t="s">
        <v>44256</v>
      </c>
      <c r="C15717" t="s">
        <v>125</v>
      </c>
    </row>
    <row r="15718" spans="1:25">
      <c r="A15718" t="s">
        <v>26</v>
      </c>
      <c r="B15718" t="s">
        <v>44257</v>
      </c>
      <c r="C15718" t="s">
        <v>24414</v>
      </c>
      <c r="D15718">
        <v>546312731</v>
      </c>
      <c r="E15718" t="s">
        <v>24415</v>
      </c>
      <c r="F15718" t="s">
        <v>47</v>
      </c>
      <c r="G15718">
        <v>250</v>
      </c>
      <c r="H15718" s="3">
        <v>8.42e-18</v>
      </c>
      <c r="I15718">
        <v>2</v>
      </c>
      <c r="J15718">
        <v>235</v>
      </c>
      <c r="K15718">
        <v>191</v>
      </c>
      <c r="L15718">
        <v>268</v>
      </c>
      <c r="M15718">
        <v>2</v>
      </c>
      <c r="N15718">
        <v>0</v>
      </c>
      <c r="O15718">
        <v>45</v>
      </c>
      <c r="P15718">
        <v>60</v>
      </c>
      <c r="Q15718">
        <v>235</v>
      </c>
      <c r="R15718">
        <v>833</v>
      </c>
      <c r="S15718">
        <v>78</v>
      </c>
      <c r="T15718" t="s">
        <v>8367</v>
      </c>
      <c r="U15718" t="s">
        <v>23934</v>
      </c>
      <c r="V15718" t="s">
        <v>43380</v>
      </c>
      <c r="W15718">
        <v>1</v>
      </c>
      <c r="X15718" t="s">
        <v>570</v>
      </c>
      <c r="Y15718" t="s">
        <v>317</v>
      </c>
    </row>
    <row r="15719" spans="1:23">
      <c r="A15719" t="s">
        <v>26</v>
      </c>
      <c r="B15719" t="s">
        <v>44258</v>
      </c>
      <c r="C15719" t="s">
        <v>45</v>
      </c>
      <c r="D15719">
        <v>546311930</v>
      </c>
      <c r="E15719" t="s">
        <v>42422</v>
      </c>
      <c r="F15719" t="s">
        <v>47</v>
      </c>
      <c r="G15719">
        <v>122</v>
      </c>
      <c r="H15719" s="3">
        <v>0.63</v>
      </c>
      <c r="I15719">
        <v>6</v>
      </c>
      <c r="J15719">
        <v>128</v>
      </c>
      <c r="K15719">
        <v>379</v>
      </c>
      <c r="L15719">
        <v>419</v>
      </c>
      <c r="M15719">
        <v>3</v>
      </c>
      <c r="N15719">
        <v>0</v>
      </c>
      <c r="O15719">
        <v>24</v>
      </c>
      <c r="P15719">
        <v>35</v>
      </c>
      <c r="Q15719">
        <v>214</v>
      </c>
      <c r="R15719">
        <v>419</v>
      </c>
      <c r="S15719">
        <v>41</v>
      </c>
      <c r="T15719" t="s">
        <v>6211</v>
      </c>
      <c r="U15719" t="s">
        <v>44259</v>
      </c>
      <c r="V15719" t="s">
        <v>12152</v>
      </c>
      <c r="W15719">
        <v>0</v>
      </c>
    </row>
    <row r="15720" spans="1:3">
      <c r="A15720" t="s">
        <v>26</v>
      </c>
      <c r="B15720" t="s">
        <v>44260</v>
      </c>
      <c r="C15720" t="s">
        <v>125</v>
      </c>
    </row>
    <row r="15721" spans="1:23">
      <c r="A15721" t="s">
        <v>86</v>
      </c>
      <c r="B15721" t="s">
        <v>44261</v>
      </c>
      <c r="C15721" t="s">
        <v>44262</v>
      </c>
      <c r="D15721">
        <v>325115200</v>
      </c>
      <c r="E15721" t="s">
        <v>44263</v>
      </c>
      <c r="G15721">
        <v>58</v>
      </c>
      <c r="H15721" t="s">
        <v>44264</v>
      </c>
      <c r="I15721">
        <v>1</v>
      </c>
      <c r="J15721">
        <v>34</v>
      </c>
      <c r="K15721">
        <v>1084618</v>
      </c>
      <c r="L15721">
        <v>1084651</v>
      </c>
      <c r="M15721">
        <v>1</v>
      </c>
      <c r="N15721">
        <v>1</v>
      </c>
      <c r="O15721">
        <v>32</v>
      </c>
      <c r="P15721">
        <v>32</v>
      </c>
      <c r="Q15721">
        <v>223</v>
      </c>
      <c r="R15721">
        <v>5490906</v>
      </c>
      <c r="S15721">
        <v>34</v>
      </c>
      <c r="T15721" t="s">
        <v>24471</v>
      </c>
      <c r="U15721" t="s">
        <v>8290</v>
      </c>
      <c r="V15721">
        <v>0</v>
      </c>
      <c r="W15721">
        <v>0</v>
      </c>
    </row>
    <row r="15722" spans="1:23">
      <c r="A15722" t="s">
        <v>26</v>
      </c>
      <c r="B15722" t="s">
        <v>44265</v>
      </c>
      <c r="C15722" t="s">
        <v>341</v>
      </c>
      <c r="D15722">
        <v>298706837</v>
      </c>
      <c r="E15722" t="s">
        <v>44266</v>
      </c>
      <c r="F15722" t="s">
        <v>343</v>
      </c>
      <c r="G15722">
        <v>269</v>
      </c>
      <c r="H15722" s="3">
        <v>2.28e-20</v>
      </c>
      <c r="I15722">
        <v>5</v>
      </c>
      <c r="J15722">
        <v>394</v>
      </c>
      <c r="K15722">
        <v>167</v>
      </c>
      <c r="L15722">
        <v>315</v>
      </c>
      <c r="M15722">
        <v>-3</v>
      </c>
      <c r="N15722">
        <v>0</v>
      </c>
      <c r="O15722">
        <v>61</v>
      </c>
      <c r="P15722">
        <v>85</v>
      </c>
      <c r="Q15722">
        <v>429</v>
      </c>
      <c r="R15722">
        <v>400</v>
      </c>
      <c r="S15722">
        <v>149</v>
      </c>
      <c r="T15722" t="s">
        <v>7512</v>
      </c>
      <c r="U15722" t="s">
        <v>44267</v>
      </c>
      <c r="V15722" t="s">
        <v>43318</v>
      </c>
      <c r="W15722">
        <v>0</v>
      </c>
    </row>
    <row r="15723" spans="1:3">
      <c r="A15723" t="s">
        <v>26</v>
      </c>
      <c r="B15723" t="s">
        <v>44268</v>
      </c>
      <c r="C15723" t="s">
        <v>125</v>
      </c>
    </row>
    <row r="15724" spans="1:3">
      <c r="A15724" t="s">
        <v>26</v>
      </c>
      <c r="B15724" t="s">
        <v>44269</v>
      </c>
      <c r="C15724" t="s">
        <v>125</v>
      </c>
    </row>
    <row r="15725" spans="1:3">
      <c r="A15725" t="s">
        <v>26</v>
      </c>
      <c r="B15725" t="s">
        <v>44270</v>
      </c>
      <c r="C15725" t="s">
        <v>125</v>
      </c>
    </row>
    <row r="15726" spans="1:3">
      <c r="A15726" t="s">
        <v>26</v>
      </c>
      <c r="B15726" t="s">
        <v>44271</v>
      </c>
      <c r="C15726" t="s">
        <v>125</v>
      </c>
    </row>
    <row r="15727" spans="1:3">
      <c r="A15727" t="s">
        <v>26</v>
      </c>
      <c r="B15727" t="s">
        <v>44272</v>
      </c>
      <c r="C15727" t="s">
        <v>125</v>
      </c>
    </row>
    <row r="15728" spans="1:23">
      <c r="A15728" t="s">
        <v>26</v>
      </c>
      <c r="B15728" t="s">
        <v>44273</v>
      </c>
      <c r="C15728" t="s">
        <v>45</v>
      </c>
      <c r="D15728">
        <v>546309043</v>
      </c>
      <c r="E15728" t="s">
        <v>44274</v>
      </c>
      <c r="F15728" t="s">
        <v>47</v>
      </c>
      <c r="G15728">
        <v>121</v>
      </c>
      <c r="H15728" s="3">
        <v>5.52</v>
      </c>
      <c r="I15728">
        <v>375</v>
      </c>
      <c r="J15728">
        <v>461</v>
      </c>
      <c r="K15728">
        <v>254</v>
      </c>
      <c r="L15728">
        <v>282</v>
      </c>
      <c r="M15728">
        <v>3</v>
      </c>
      <c r="N15728">
        <v>0</v>
      </c>
      <c r="O15728">
        <v>22</v>
      </c>
      <c r="P15728">
        <v>25</v>
      </c>
      <c r="Q15728">
        <v>461</v>
      </c>
      <c r="R15728">
        <v>778</v>
      </c>
      <c r="S15728">
        <v>29</v>
      </c>
      <c r="T15728" t="s">
        <v>13367</v>
      </c>
      <c r="U15728" t="s">
        <v>11155</v>
      </c>
      <c r="V15728" t="s">
        <v>2850</v>
      </c>
      <c r="W15728">
        <v>0</v>
      </c>
    </row>
    <row r="15729" spans="1:26">
      <c r="A15729" t="s">
        <v>26</v>
      </c>
      <c r="B15729" t="s">
        <v>44275</v>
      </c>
      <c r="C15729" t="s">
        <v>44276</v>
      </c>
      <c r="D15729">
        <v>493560580</v>
      </c>
      <c r="E15729" t="s">
        <v>44277</v>
      </c>
      <c r="F15729" t="s">
        <v>10927</v>
      </c>
      <c r="G15729">
        <v>144</v>
      </c>
      <c r="H15729" s="3">
        <v>0.00122</v>
      </c>
      <c r="I15729">
        <v>1</v>
      </c>
      <c r="J15729">
        <v>129</v>
      </c>
      <c r="K15729">
        <v>234</v>
      </c>
      <c r="L15729">
        <v>276</v>
      </c>
      <c r="M15729">
        <v>1</v>
      </c>
      <c r="N15729">
        <v>0</v>
      </c>
      <c r="O15729">
        <v>24</v>
      </c>
      <c r="P15729">
        <v>33</v>
      </c>
      <c r="Q15729">
        <v>378</v>
      </c>
      <c r="R15729">
        <v>276</v>
      </c>
      <c r="S15729">
        <v>43</v>
      </c>
      <c r="T15729" t="s">
        <v>10783</v>
      </c>
      <c r="U15729" t="s">
        <v>7526</v>
      </c>
      <c r="V15729" t="s">
        <v>35643</v>
      </c>
      <c r="W15729">
        <v>4</v>
      </c>
      <c r="X15729" t="s">
        <v>7758</v>
      </c>
      <c r="Y15729" t="s">
        <v>198</v>
      </c>
      <c r="Z15729" t="s">
        <v>332</v>
      </c>
    </row>
    <row r="15730" spans="1:25">
      <c r="A15730" t="s">
        <v>26</v>
      </c>
      <c r="B15730" t="s">
        <v>44278</v>
      </c>
      <c r="C15730" t="s">
        <v>44279</v>
      </c>
      <c r="D15730">
        <v>477510621</v>
      </c>
      <c r="E15730" t="s">
        <v>44280</v>
      </c>
      <c r="F15730" t="s">
        <v>37239</v>
      </c>
      <c r="G15730">
        <v>123</v>
      </c>
      <c r="H15730" s="3">
        <v>0.0442</v>
      </c>
      <c r="I15730">
        <v>5</v>
      </c>
      <c r="J15730">
        <v>181</v>
      </c>
      <c r="K15730">
        <v>10</v>
      </c>
      <c r="L15730">
        <v>68</v>
      </c>
      <c r="M15730">
        <v>2</v>
      </c>
      <c r="N15730">
        <v>0</v>
      </c>
      <c r="O15730">
        <v>23</v>
      </c>
      <c r="P15730">
        <v>38</v>
      </c>
      <c r="Q15730">
        <v>245</v>
      </c>
      <c r="R15730">
        <v>78</v>
      </c>
      <c r="S15730">
        <v>59</v>
      </c>
      <c r="T15730" t="s">
        <v>823</v>
      </c>
      <c r="U15730" t="s">
        <v>381</v>
      </c>
      <c r="V15730" t="s">
        <v>35273</v>
      </c>
      <c r="W15730">
        <v>2</v>
      </c>
      <c r="X15730" t="s">
        <v>44281</v>
      </c>
      <c r="Y15730" t="s">
        <v>52</v>
      </c>
    </row>
    <row r="15731" spans="1:26">
      <c r="A15731" t="s">
        <v>26</v>
      </c>
      <c r="B15731" t="s">
        <v>44282</v>
      </c>
      <c r="C15731" t="s">
        <v>44283</v>
      </c>
      <c r="D15731">
        <v>329351125</v>
      </c>
      <c r="E15731" t="s">
        <v>44284</v>
      </c>
      <c r="F15731" t="s">
        <v>17035</v>
      </c>
      <c r="G15731">
        <v>214</v>
      </c>
      <c r="H15731" s="3">
        <v>3.49e-15</v>
      </c>
      <c r="I15731">
        <v>85</v>
      </c>
      <c r="J15731">
        <v>321</v>
      </c>
      <c r="K15731">
        <v>845</v>
      </c>
      <c r="L15731">
        <v>923</v>
      </c>
      <c r="M15731">
        <v>1</v>
      </c>
      <c r="N15731">
        <v>0</v>
      </c>
      <c r="O15731">
        <v>37</v>
      </c>
      <c r="P15731">
        <v>52</v>
      </c>
      <c r="Q15731">
        <v>417</v>
      </c>
      <c r="R15731">
        <v>1129</v>
      </c>
      <c r="S15731">
        <v>79</v>
      </c>
      <c r="T15731" t="s">
        <v>8653</v>
      </c>
      <c r="U15731" t="s">
        <v>22303</v>
      </c>
      <c r="V15731">
        <v>7</v>
      </c>
      <c r="W15731">
        <v>12</v>
      </c>
      <c r="X15731" t="s">
        <v>44285</v>
      </c>
      <c r="Y15731" t="s">
        <v>34</v>
      </c>
      <c r="Z15731" t="s">
        <v>5849</v>
      </c>
    </row>
    <row r="15732" spans="1:3">
      <c r="A15732" t="s">
        <v>26</v>
      </c>
      <c r="B15732" t="s">
        <v>44286</v>
      </c>
      <c r="C15732" t="s">
        <v>125</v>
      </c>
    </row>
    <row r="15733" spans="1:3">
      <c r="A15733" t="s">
        <v>26</v>
      </c>
      <c r="B15733" t="s">
        <v>44287</v>
      </c>
      <c r="C15733" t="s">
        <v>125</v>
      </c>
    </row>
    <row r="15734" spans="1:3">
      <c r="A15734" t="s">
        <v>26</v>
      </c>
      <c r="B15734" t="s">
        <v>44288</v>
      </c>
      <c r="C15734" t="s">
        <v>125</v>
      </c>
    </row>
    <row r="15735" spans="1:3">
      <c r="A15735" t="s">
        <v>26</v>
      </c>
      <c r="B15735" t="s">
        <v>44289</v>
      </c>
      <c r="C15735" t="s">
        <v>125</v>
      </c>
    </row>
    <row r="15736" spans="1:23">
      <c r="A15736" t="s">
        <v>26</v>
      </c>
      <c r="B15736" t="s">
        <v>44290</v>
      </c>
      <c r="C15736" t="s">
        <v>45</v>
      </c>
      <c r="D15736">
        <v>546303236</v>
      </c>
      <c r="E15736" t="s">
        <v>44291</v>
      </c>
      <c r="F15736" t="s">
        <v>47</v>
      </c>
      <c r="G15736">
        <v>222</v>
      </c>
      <c r="H15736" s="3">
        <v>2.11e-12</v>
      </c>
      <c r="I15736">
        <v>97</v>
      </c>
      <c r="J15736">
        <v>522</v>
      </c>
      <c r="K15736">
        <v>1019</v>
      </c>
      <c r="L15736">
        <v>1169</v>
      </c>
      <c r="M15736">
        <v>1</v>
      </c>
      <c r="N15736">
        <v>0</v>
      </c>
      <c r="O15736">
        <v>62</v>
      </c>
      <c r="P15736">
        <v>88</v>
      </c>
      <c r="Q15736">
        <v>565</v>
      </c>
      <c r="R15736">
        <v>1272</v>
      </c>
      <c r="S15736">
        <v>151</v>
      </c>
      <c r="T15736" t="s">
        <v>11133</v>
      </c>
      <c r="U15736" t="s">
        <v>32956</v>
      </c>
      <c r="V15736" t="s">
        <v>38034</v>
      </c>
      <c r="W15736">
        <v>0</v>
      </c>
    </row>
    <row r="15737" spans="1:3">
      <c r="A15737" t="s">
        <v>26</v>
      </c>
      <c r="B15737" t="s">
        <v>44292</v>
      </c>
      <c r="C15737" t="s">
        <v>125</v>
      </c>
    </row>
    <row r="15738" spans="1:23">
      <c r="A15738" t="s">
        <v>26</v>
      </c>
      <c r="B15738" t="s">
        <v>44293</v>
      </c>
      <c r="C15738" t="s">
        <v>45</v>
      </c>
      <c r="D15738">
        <v>546299052</v>
      </c>
      <c r="E15738" t="s">
        <v>44294</v>
      </c>
      <c r="F15738" t="s">
        <v>47</v>
      </c>
      <c r="G15738">
        <v>121</v>
      </c>
      <c r="H15738" s="3">
        <v>0.982</v>
      </c>
      <c r="I15738">
        <v>255</v>
      </c>
      <c r="J15738">
        <v>389</v>
      </c>
      <c r="K15738">
        <v>76</v>
      </c>
      <c r="L15738">
        <v>120</v>
      </c>
      <c r="M15738">
        <v>3</v>
      </c>
      <c r="N15738">
        <v>0</v>
      </c>
      <c r="O15738">
        <v>17</v>
      </c>
      <c r="P15738">
        <v>28</v>
      </c>
      <c r="Q15738">
        <v>455</v>
      </c>
      <c r="R15738">
        <v>169</v>
      </c>
      <c r="S15738">
        <v>45</v>
      </c>
      <c r="T15738" t="s">
        <v>16767</v>
      </c>
      <c r="U15738" t="s">
        <v>2381</v>
      </c>
      <c r="V15738" t="s">
        <v>30828</v>
      </c>
      <c r="W15738">
        <v>0</v>
      </c>
    </row>
    <row r="15739" spans="1:26">
      <c r="A15739" t="s">
        <v>26</v>
      </c>
      <c r="B15739" t="s">
        <v>44295</v>
      </c>
      <c r="C15739" t="s">
        <v>45</v>
      </c>
      <c r="D15739">
        <v>546323309</v>
      </c>
      <c r="E15739" t="s">
        <v>44296</v>
      </c>
      <c r="F15739" t="s">
        <v>47</v>
      </c>
      <c r="G15739">
        <v>206</v>
      </c>
      <c r="H15739" s="3">
        <v>8.7e-15</v>
      </c>
      <c r="I15739">
        <v>5</v>
      </c>
      <c r="J15739">
        <v>238</v>
      </c>
      <c r="K15739">
        <v>4</v>
      </c>
      <c r="L15739">
        <v>81</v>
      </c>
      <c r="M15739">
        <v>2</v>
      </c>
      <c r="N15739">
        <v>0</v>
      </c>
      <c r="O15739">
        <v>42</v>
      </c>
      <c r="P15739">
        <v>54</v>
      </c>
      <c r="Q15739">
        <v>427</v>
      </c>
      <c r="R15739">
        <v>226</v>
      </c>
      <c r="S15739">
        <v>78</v>
      </c>
      <c r="T15739" t="s">
        <v>2425</v>
      </c>
      <c r="U15739" t="s">
        <v>12444</v>
      </c>
      <c r="V15739" t="s">
        <v>11968</v>
      </c>
      <c r="W15739">
        <v>11</v>
      </c>
      <c r="X15739" t="s">
        <v>44297</v>
      </c>
      <c r="Y15739" t="s">
        <v>1226</v>
      </c>
      <c r="Z15739" t="s">
        <v>44298</v>
      </c>
    </row>
    <row r="15740" spans="1:3">
      <c r="A15740" t="s">
        <v>26</v>
      </c>
      <c r="B15740" t="s">
        <v>44299</v>
      </c>
      <c r="C15740" t="s">
        <v>125</v>
      </c>
    </row>
    <row r="15741" spans="1:3">
      <c r="A15741" t="s">
        <v>26</v>
      </c>
      <c r="B15741" t="s">
        <v>44300</v>
      </c>
      <c r="C15741" t="s">
        <v>125</v>
      </c>
    </row>
    <row r="15742" spans="1:25">
      <c r="A15742" t="s">
        <v>26</v>
      </c>
      <c r="B15742" t="s">
        <v>44301</v>
      </c>
      <c r="C15742" t="s">
        <v>44302</v>
      </c>
      <c r="D15742">
        <v>546316887</v>
      </c>
      <c r="E15742" t="s">
        <v>44303</v>
      </c>
      <c r="F15742" t="s">
        <v>47</v>
      </c>
      <c r="G15742">
        <v>406</v>
      </c>
      <c r="H15742" s="3">
        <v>5.68e-42</v>
      </c>
      <c r="I15742">
        <v>2</v>
      </c>
      <c r="J15742">
        <v>376</v>
      </c>
      <c r="K15742">
        <v>43</v>
      </c>
      <c r="L15742">
        <v>167</v>
      </c>
      <c r="M15742">
        <v>2</v>
      </c>
      <c r="N15742">
        <v>0</v>
      </c>
      <c r="O15742">
        <v>77</v>
      </c>
      <c r="P15742">
        <v>90</v>
      </c>
      <c r="Q15742">
        <v>452</v>
      </c>
      <c r="R15742">
        <v>169</v>
      </c>
      <c r="S15742">
        <v>125</v>
      </c>
      <c r="T15742">
        <v>72</v>
      </c>
      <c r="U15742" t="s">
        <v>30489</v>
      </c>
      <c r="V15742" t="s">
        <v>4270</v>
      </c>
      <c r="W15742">
        <v>8</v>
      </c>
      <c r="X15742" t="s">
        <v>44304</v>
      </c>
      <c r="Y15742" t="s">
        <v>44305</v>
      </c>
    </row>
    <row r="15743" spans="1:3">
      <c r="A15743" t="s">
        <v>26</v>
      </c>
      <c r="B15743" t="s">
        <v>44306</v>
      </c>
      <c r="C15743" t="s">
        <v>125</v>
      </c>
    </row>
    <row r="15744" spans="1:3">
      <c r="A15744" t="s">
        <v>26</v>
      </c>
      <c r="B15744" t="s">
        <v>44307</v>
      </c>
      <c r="C15744" t="s">
        <v>125</v>
      </c>
    </row>
    <row r="15745" spans="1:3">
      <c r="A15745" t="s">
        <v>26</v>
      </c>
      <c r="B15745" t="s">
        <v>44308</v>
      </c>
      <c r="C15745" t="s">
        <v>125</v>
      </c>
    </row>
    <row r="15746" spans="1:3">
      <c r="A15746" t="s">
        <v>26</v>
      </c>
      <c r="B15746" t="s">
        <v>44309</v>
      </c>
      <c r="C15746" t="s">
        <v>125</v>
      </c>
    </row>
    <row r="15747" spans="1:23">
      <c r="A15747" t="s">
        <v>26</v>
      </c>
      <c r="B15747" t="s">
        <v>44310</v>
      </c>
      <c r="C15747" t="s">
        <v>45</v>
      </c>
      <c r="D15747">
        <v>546318241</v>
      </c>
      <c r="E15747" t="s">
        <v>25174</v>
      </c>
      <c r="F15747" t="s">
        <v>47</v>
      </c>
      <c r="G15747">
        <v>151</v>
      </c>
      <c r="H15747" s="3">
        <v>6.41e-6</v>
      </c>
      <c r="I15747">
        <v>81</v>
      </c>
      <c r="J15747">
        <v>440</v>
      </c>
      <c r="K15747">
        <v>201</v>
      </c>
      <c r="L15747">
        <v>319</v>
      </c>
      <c r="M15747">
        <v>-2</v>
      </c>
      <c r="N15747">
        <v>0</v>
      </c>
      <c r="O15747">
        <v>37</v>
      </c>
      <c r="P15747">
        <v>61</v>
      </c>
      <c r="Q15747">
        <v>465</v>
      </c>
      <c r="R15747">
        <v>734</v>
      </c>
      <c r="S15747">
        <v>122</v>
      </c>
      <c r="T15747">
        <v>50</v>
      </c>
      <c r="U15747" t="s">
        <v>15047</v>
      </c>
      <c r="V15747" t="s">
        <v>19053</v>
      </c>
      <c r="W15747">
        <v>0</v>
      </c>
    </row>
    <row r="15748" spans="1:25">
      <c r="A15748" t="s">
        <v>26</v>
      </c>
      <c r="B15748" t="s">
        <v>44311</v>
      </c>
      <c r="C15748" t="s">
        <v>8601</v>
      </c>
      <c r="D15748">
        <v>431931209</v>
      </c>
      <c r="E15748" t="s">
        <v>44312</v>
      </c>
      <c r="F15748" t="s">
        <v>39674</v>
      </c>
      <c r="G15748">
        <v>285</v>
      </c>
      <c r="H15748" s="3">
        <v>5.9e-22</v>
      </c>
      <c r="I15748">
        <v>87</v>
      </c>
      <c r="J15748">
        <v>329</v>
      </c>
      <c r="K15748">
        <v>446</v>
      </c>
      <c r="L15748">
        <v>526</v>
      </c>
      <c r="M15748">
        <v>3</v>
      </c>
      <c r="N15748">
        <v>0</v>
      </c>
      <c r="O15748">
        <v>55</v>
      </c>
      <c r="P15748">
        <v>64</v>
      </c>
      <c r="Q15748">
        <v>452</v>
      </c>
      <c r="R15748">
        <v>527</v>
      </c>
      <c r="S15748">
        <v>81</v>
      </c>
      <c r="T15748" t="s">
        <v>9233</v>
      </c>
      <c r="U15748" t="s">
        <v>3398</v>
      </c>
      <c r="V15748" t="s">
        <v>5923</v>
      </c>
      <c r="W15748">
        <v>12</v>
      </c>
      <c r="X15748" t="s">
        <v>44313</v>
      </c>
      <c r="Y15748" t="s">
        <v>44314</v>
      </c>
    </row>
    <row r="15749" spans="1:3">
      <c r="A15749" t="s">
        <v>26</v>
      </c>
      <c r="B15749" t="s">
        <v>44315</v>
      </c>
      <c r="C15749" t="s">
        <v>125</v>
      </c>
    </row>
    <row r="15750" spans="1:26">
      <c r="A15750" t="s">
        <v>26</v>
      </c>
      <c r="B15750" t="s">
        <v>44316</v>
      </c>
      <c r="C15750" t="s">
        <v>44317</v>
      </c>
      <c r="D15750">
        <v>359484753</v>
      </c>
      <c r="E15750" t="s">
        <v>44318</v>
      </c>
      <c r="F15750" t="s">
        <v>1480</v>
      </c>
      <c r="G15750">
        <v>443</v>
      </c>
      <c r="H15750" s="3">
        <v>4.19e-44</v>
      </c>
      <c r="I15750">
        <v>14</v>
      </c>
      <c r="J15750">
        <v>550</v>
      </c>
      <c r="K15750">
        <v>94</v>
      </c>
      <c r="L15750">
        <v>272</v>
      </c>
      <c r="M15750">
        <v>2</v>
      </c>
      <c r="N15750">
        <v>0</v>
      </c>
      <c r="O15750">
        <v>87</v>
      </c>
      <c r="P15750">
        <v>124</v>
      </c>
      <c r="Q15750">
        <v>554</v>
      </c>
      <c r="R15750">
        <v>597</v>
      </c>
      <c r="S15750">
        <v>188</v>
      </c>
      <c r="T15750" t="s">
        <v>3543</v>
      </c>
      <c r="U15750" t="s">
        <v>44319</v>
      </c>
      <c r="V15750" t="s">
        <v>44320</v>
      </c>
      <c r="W15750">
        <v>10</v>
      </c>
      <c r="X15750" t="s">
        <v>44321</v>
      </c>
      <c r="Y15750" t="s">
        <v>620</v>
      </c>
      <c r="Z15750" t="s">
        <v>3970</v>
      </c>
    </row>
    <row r="15751" spans="1:23">
      <c r="A15751" t="s">
        <v>26</v>
      </c>
      <c r="B15751" t="s">
        <v>44322</v>
      </c>
      <c r="C15751" t="s">
        <v>45</v>
      </c>
      <c r="D15751">
        <v>546304674</v>
      </c>
      <c r="E15751" t="s">
        <v>44323</v>
      </c>
      <c r="F15751" t="s">
        <v>47</v>
      </c>
      <c r="G15751">
        <v>120</v>
      </c>
      <c r="H15751" s="3">
        <v>2.67</v>
      </c>
      <c r="I15751">
        <v>72</v>
      </c>
      <c r="J15751">
        <v>290</v>
      </c>
      <c r="K15751">
        <v>264</v>
      </c>
      <c r="L15751">
        <v>336</v>
      </c>
      <c r="M15751">
        <v>3</v>
      </c>
      <c r="N15751">
        <v>0</v>
      </c>
      <c r="O15751">
        <v>25</v>
      </c>
      <c r="P15751">
        <v>36</v>
      </c>
      <c r="Q15751">
        <v>302</v>
      </c>
      <c r="R15751">
        <v>471</v>
      </c>
      <c r="S15751">
        <v>73</v>
      </c>
      <c r="T15751" t="s">
        <v>15305</v>
      </c>
      <c r="U15751" t="s">
        <v>2420</v>
      </c>
      <c r="V15751" t="s">
        <v>40662</v>
      </c>
      <c r="W15751">
        <v>0</v>
      </c>
    </row>
    <row r="15752" spans="1:3">
      <c r="A15752" t="s">
        <v>26</v>
      </c>
      <c r="B15752" t="s">
        <v>44324</v>
      </c>
      <c r="C15752" t="s">
        <v>125</v>
      </c>
    </row>
    <row r="15753" spans="1:3">
      <c r="A15753" t="s">
        <v>26</v>
      </c>
      <c r="B15753" t="s">
        <v>44325</v>
      </c>
      <c r="C15753" t="s">
        <v>125</v>
      </c>
    </row>
    <row r="15754" spans="1:3">
      <c r="A15754" t="s">
        <v>26</v>
      </c>
      <c r="B15754" t="s">
        <v>44326</v>
      </c>
      <c r="C15754" t="s">
        <v>125</v>
      </c>
    </row>
    <row r="15755" spans="1:3">
      <c r="A15755" t="s">
        <v>26</v>
      </c>
      <c r="B15755" t="s">
        <v>44327</v>
      </c>
      <c r="C15755" t="s">
        <v>125</v>
      </c>
    </row>
    <row r="15756" spans="1:23">
      <c r="A15756" t="s">
        <v>26</v>
      </c>
      <c r="B15756" t="s">
        <v>44328</v>
      </c>
      <c r="C15756" t="s">
        <v>45</v>
      </c>
      <c r="D15756">
        <v>546326834</v>
      </c>
      <c r="E15756" t="s">
        <v>44329</v>
      </c>
      <c r="F15756" t="s">
        <v>47</v>
      </c>
      <c r="G15756">
        <v>118</v>
      </c>
      <c r="H15756" s="3">
        <v>6.13</v>
      </c>
      <c r="I15756">
        <v>28</v>
      </c>
      <c r="J15756">
        <v>117</v>
      </c>
      <c r="K15756">
        <v>318</v>
      </c>
      <c r="L15756">
        <v>347</v>
      </c>
      <c r="M15756">
        <v>1</v>
      </c>
      <c r="N15756">
        <v>0</v>
      </c>
      <c r="O15756">
        <v>21</v>
      </c>
      <c r="P15756">
        <v>27</v>
      </c>
      <c r="Q15756">
        <v>407</v>
      </c>
      <c r="R15756">
        <v>347</v>
      </c>
      <c r="S15756">
        <v>30</v>
      </c>
      <c r="T15756">
        <v>90</v>
      </c>
      <c r="U15756" t="s">
        <v>4030</v>
      </c>
      <c r="V15756" t="s">
        <v>43018</v>
      </c>
      <c r="W15756">
        <v>0</v>
      </c>
    </row>
    <row r="15757" spans="1:3">
      <c r="A15757" t="s">
        <v>26</v>
      </c>
      <c r="B15757" t="s">
        <v>44330</v>
      </c>
      <c r="C15757" t="s">
        <v>125</v>
      </c>
    </row>
    <row r="15758" spans="1:25">
      <c r="A15758" t="s">
        <v>26</v>
      </c>
      <c r="B15758" t="s">
        <v>44331</v>
      </c>
      <c r="C15758" t="s">
        <v>45</v>
      </c>
      <c r="D15758">
        <v>546311352</v>
      </c>
      <c r="E15758" t="s">
        <v>32622</v>
      </c>
      <c r="F15758" t="s">
        <v>47</v>
      </c>
      <c r="G15758">
        <v>227</v>
      </c>
      <c r="H15758" s="3">
        <v>7.91e-24</v>
      </c>
      <c r="I15758">
        <v>4</v>
      </c>
      <c r="J15758">
        <v>201</v>
      </c>
      <c r="K15758">
        <v>264</v>
      </c>
      <c r="L15758">
        <v>329</v>
      </c>
      <c r="M15758">
        <v>-1</v>
      </c>
      <c r="N15758">
        <v>0</v>
      </c>
      <c r="O15758">
        <v>41</v>
      </c>
      <c r="P15758">
        <v>50</v>
      </c>
      <c r="Q15758">
        <v>342</v>
      </c>
      <c r="R15758">
        <v>630</v>
      </c>
      <c r="S15758">
        <v>66</v>
      </c>
      <c r="T15758" t="s">
        <v>3628</v>
      </c>
      <c r="U15758" t="s">
        <v>12244</v>
      </c>
      <c r="V15758" t="s">
        <v>10030</v>
      </c>
      <c r="W15758">
        <v>4</v>
      </c>
      <c r="X15758" t="s">
        <v>44332</v>
      </c>
      <c r="Y15758" t="s">
        <v>198</v>
      </c>
    </row>
    <row r="15759" spans="1:23">
      <c r="A15759" t="s">
        <v>26</v>
      </c>
      <c r="B15759" t="s">
        <v>44333</v>
      </c>
      <c r="C15759" t="s">
        <v>44334</v>
      </c>
      <c r="D15759">
        <v>545713193</v>
      </c>
      <c r="E15759" t="s">
        <v>44335</v>
      </c>
      <c r="F15759" t="s">
        <v>269</v>
      </c>
      <c r="G15759">
        <v>116</v>
      </c>
      <c r="H15759" t="s">
        <v>44336</v>
      </c>
      <c r="I15759">
        <v>6</v>
      </c>
      <c r="J15759">
        <v>170</v>
      </c>
      <c r="K15759">
        <v>390</v>
      </c>
      <c r="L15759">
        <v>444</v>
      </c>
      <c r="M15759">
        <v>3</v>
      </c>
      <c r="N15759">
        <v>0</v>
      </c>
      <c r="O15759">
        <v>22</v>
      </c>
      <c r="P15759">
        <v>35</v>
      </c>
      <c r="Q15759">
        <v>368</v>
      </c>
      <c r="R15759">
        <v>456</v>
      </c>
      <c r="S15759">
        <v>55</v>
      </c>
      <c r="T15759" t="s">
        <v>13459</v>
      </c>
      <c r="U15759" t="s">
        <v>35587</v>
      </c>
      <c r="V15759" t="s">
        <v>30543</v>
      </c>
      <c r="W15759">
        <v>0</v>
      </c>
    </row>
    <row r="15760" spans="1:25">
      <c r="A15760" t="s">
        <v>26</v>
      </c>
      <c r="B15760" t="s">
        <v>44337</v>
      </c>
      <c r="C15760" t="s">
        <v>19308</v>
      </c>
      <c r="D15760">
        <v>546327963</v>
      </c>
      <c r="E15760" t="s">
        <v>19309</v>
      </c>
      <c r="F15760" t="s">
        <v>47</v>
      </c>
      <c r="G15760">
        <v>243</v>
      </c>
      <c r="H15760" s="3">
        <v>2.65e-16</v>
      </c>
      <c r="I15760">
        <v>150</v>
      </c>
      <c r="J15760">
        <v>299</v>
      </c>
      <c r="K15760">
        <v>1052</v>
      </c>
      <c r="L15760">
        <v>1101</v>
      </c>
      <c r="M15760">
        <v>3</v>
      </c>
      <c r="N15760">
        <v>0</v>
      </c>
      <c r="O15760">
        <v>43</v>
      </c>
      <c r="P15760">
        <v>47</v>
      </c>
      <c r="Q15760">
        <v>300</v>
      </c>
      <c r="R15760">
        <v>1370</v>
      </c>
      <c r="S15760">
        <v>50</v>
      </c>
      <c r="T15760">
        <v>94</v>
      </c>
      <c r="U15760">
        <v>50</v>
      </c>
      <c r="V15760" t="s">
        <v>43306</v>
      </c>
      <c r="W15760">
        <v>3</v>
      </c>
      <c r="X15760" t="s">
        <v>20628</v>
      </c>
      <c r="Y15760" t="s">
        <v>179</v>
      </c>
    </row>
    <row r="15761" spans="1:3">
      <c r="A15761" t="s">
        <v>26</v>
      </c>
      <c r="B15761" t="s">
        <v>44338</v>
      </c>
      <c r="C15761" t="s">
        <v>125</v>
      </c>
    </row>
    <row r="15762" spans="1:3">
      <c r="A15762" t="s">
        <v>26</v>
      </c>
      <c r="B15762" t="s">
        <v>44339</v>
      </c>
      <c r="C15762" t="s">
        <v>125</v>
      </c>
    </row>
    <row r="15763" spans="1:3">
      <c r="A15763" t="s">
        <v>26</v>
      </c>
      <c r="B15763" t="s">
        <v>44340</v>
      </c>
      <c r="C15763" t="s">
        <v>125</v>
      </c>
    </row>
    <row r="15764" spans="1:3">
      <c r="A15764" t="s">
        <v>26</v>
      </c>
      <c r="B15764" t="s">
        <v>44341</v>
      </c>
      <c r="C15764" t="s">
        <v>125</v>
      </c>
    </row>
    <row r="15765" spans="1:3">
      <c r="A15765" t="s">
        <v>26</v>
      </c>
      <c r="B15765" t="s">
        <v>44342</v>
      </c>
      <c r="C15765" t="s">
        <v>125</v>
      </c>
    </row>
    <row r="15766" spans="1:3">
      <c r="A15766" t="s">
        <v>26</v>
      </c>
      <c r="B15766" t="s">
        <v>44343</v>
      </c>
      <c r="C15766" t="s">
        <v>125</v>
      </c>
    </row>
    <row r="15767" spans="1:26">
      <c r="A15767" t="s">
        <v>26</v>
      </c>
      <c r="B15767" t="s">
        <v>44344</v>
      </c>
      <c r="C15767" t="s">
        <v>2660</v>
      </c>
      <c r="D15767">
        <v>546325151</v>
      </c>
      <c r="E15767" t="s">
        <v>2661</v>
      </c>
      <c r="F15767" t="s">
        <v>47</v>
      </c>
      <c r="G15767">
        <v>331</v>
      </c>
      <c r="H15767" s="3">
        <v>2.28e-28</v>
      </c>
      <c r="I15767">
        <v>83</v>
      </c>
      <c r="J15767">
        <v>334</v>
      </c>
      <c r="K15767">
        <v>558</v>
      </c>
      <c r="L15767">
        <v>641</v>
      </c>
      <c r="M15767">
        <v>2</v>
      </c>
      <c r="N15767">
        <v>0</v>
      </c>
      <c r="O15767">
        <v>61</v>
      </c>
      <c r="P15767">
        <v>70</v>
      </c>
      <c r="Q15767">
        <v>336</v>
      </c>
      <c r="R15767">
        <v>764</v>
      </c>
      <c r="S15767">
        <v>84</v>
      </c>
      <c r="T15767" t="s">
        <v>1536</v>
      </c>
      <c r="U15767">
        <v>75</v>
      </c>
      <c r="V15767" t="s">
        <v>23944</v>
      </c>
      <c r="W15767">
        <v>8</v>
      </c>
      <c r="X15767" t="s">
        <v>44345</v>
      </c>
      <c r="Y15767" t="s">
        <v>84</v>
      </c>
      <c r="Z15767" t="s">
        <v>5085</v>
      </c>
    </row>
    <row r="15768" spans="1:3">
      <c r="A15768" t="s">
        <v>26</v>
      </c>
      <c r="B15768" t="s">
        <v>44346</v>
      </c>
      <c r="C15768" t="s">
        <v>125</v>
      </c>
    </row>
    <row r="15769" spans="1:26">
      <c r="A15769" t="s">
        <v>26</v>
      </c>
      <c r="B15769" t="s">
        <v>44347</v>
      </c>
      <c r="C15769" t="s">
        <v>44348</v>
      </c>
      <c r="D15769">
        <v>545703249</v>
      </c>
      <c r="E15769" t="s">
        <v>44349</v>
      </c>
      <c r="F15769" t="s">
        <v>269</v>
      </c>
      <c r="G15769">
        <v>193</v>
      </c>
      <c r="H15769" s="3">
        <v>3.6e-11</v>
      </c>
      <c r="I15769">
        <v>140</v>
      </c>
      <c r="J15769">
        <v>274</v>
      </c>
      <c r="K15769">
        <v>44</v>
      </c>
      <c r="L15769">
        <v>88</v>
      </c>
      <c r="M15769">
        <v>2</v>
      </c>
      <c r="N15769">
        <v>0</v>
      </c>
      <c r="O15769">
        <v>35</v>
      </c>
      <c r="P15769">
        <v>39</v>
      </c>
      <c r="Q15769">
        <v>275</v>
      </c>
      <c r="R15769">
        <v>187</v>
      </c>
      <c r="S15769">
        <v>45</v>
      </c>
      <c r="T15769" t="s">
        <v>1143</v>
      </c>
      <c r="U15769" t="s">
        <v>2341</v>
      </c>
      <c r="V15769" t="s">
        <v>18312</v>
      </c>
      <c r="W15769">
        <v>10</v>
      </c>
      <c r="X15769" t="s">
        <v>44350</v>
      </c>
      <c r="Y15769" t="s">
        <v>44351</v>
      </c>
      <c r="Z15769" t="s">
        <v>556</v>
      </c>
    </row>
    <row r="15770" spans="1:23">
      <c r="A15770" t="s">
        <v>26</v>
      </c>
      <c r="B15770" t="s">
        <v>44352</v>
      </c>
      <c r="C15770" t="s">
        <v>44353</v>
      </c>
      <c r="D15770">
        <v>546320613</v>
      </c>
      <c r="E15770" t="s">
        <v>44354</v>
      </c>
      <c r="F15770" t="s">
        <v>47</v>
      </c>
      <c r="G15770">
        <v>140</v>
      </c>
      <c r="H15770" s="3">
        <v>0.0144</v>
      </c>
      <c r="I15770">
        <v>168</v>
      </c>
      <c r="J15770">
        <v>356</v>
      </c>
      <c r="K15770">
        <v>113</v>
      </c>
      <c r="L15770">
        <v>178</v>
      </c>
      <c r="M15770">
        <v>-1</v>
      </c>
      <c r="N15770">
        <v>0</v>
      </c>
      <c r="O15770">
        <v>28</v>
      </c>
      <c r="P15770">
        <v>43</v>
      </c>
      <c r="Q15770">
        <v>368</v>
      </c>
      <c r="R15770">
        <v>657</v>
      </c>
      <c r="S15770">
        <v>66</v>
      </c>
      <c r="T15770" t="s">
        <v>6004</v>
      </c>
      <c r="U15770" t="s">
        <v>29363</v>
      </c>
      <c r="V15770" t="s">
        <v>11589</v>
      </c>
      <c r="W15770">
        <v>0</v>
      </c>
    </row>
    <row r="15771" spans="1:3">
      <c r="A15771" t="s">
        <v>26</v>
      </c>
      <c r="B15771" t="s">
        <v>44355</v>
      </c>
      <c r="C15771" t="s">
        <v>125</v>
      </c>
    </row>
    <row r="15772" spans="1:23">
      <c r="A15772" t="s">
        <v>26</v>
      </c>
      <c r="B15772" t="s">
        <v>44356</v>
      </c>
      <c r="C15772" t="s">
        <v>20134</v>
      </c>
      <c r="D15772">
        <v>546322877</v>
      </c>
      <c r="E15772" t="s">
        <v>20135</v>
      </c>
      <c r="F15772" t="s">
        <v>47</v>
      </c>
      <c r="G15772">
        <v>180</v>
      </c>
      <c r="H15772" s="3">
        <v>1.01e-7</v>
      </c>
      <c r="I15772">
        <v>2</v>
      </c>
      <c r="J15772">
        <v>244</v>
      </c>
      <c r="K15772">
        <v>140</v>
      </c>
      <c r="L15772">
        <v>220</v>
      </c>
      <c r="M15772">
        <v>2</v>
      </c>
      <c r="N15772">
        <v>0</v>
      </c>
      <c r="O15772">
        <v>35</v>
      </c>
      <c r="P15772">
        <v>47</v>
      </c>
      <c r="Q15772">
        <v>323</v>
      </c>
      <c r="R15772">
        <v>5324</v>
      </c>
      <c r="S15772">
        <v>81</v>
      </c>
      <c r="T15772" t="s">
        <v>9033</v>
      </c>
      <c r="U15772" t="s">
        <v>20733</v>
      </c>
      <c r="V15772" t="s">
        <v>21361</v>
      </c>
      <c r="W15772">
        <v>0</v>
      </c>
    </row>
    <row r="15773" spans="1:3">
      <c r="A15773" t="s">
        <v>26</v>
      </c>
      <c r="B15773" t="s">
        <v>44357</v>
      </c>
      <c r="C15773" t="s">
        <v>125</v>
      </c>
    </row>
    <row r="15774" spans="1:3">
      <c r="A15774" t="s">
        <v>26</v>
      </c>
      <c r="B15774" t="s">
        <v>44358</v>
      </c>
      <c r="C15774" t="s">
        <v>125</v>
      </c>
    </row>
    <row r="15775" spans="1:26">
      <c r="A15775" t="s">
        <v>26</v>
      </c>
      <c r="B15775" t="s">
        <v>44359</v>
      </c>
      <c r="C15775" t="s">
        <v>44360</v>
      </c>
      <c r="D15775">
        <v>544214447</v>
      </c>
      <c r="E15775" t="s">
        <v>44361</v>
      </c>
      <c r="F15775" t="s">
        <v>30</v>
      </c>
      <c r="G15775">
        <v>347</v>
      </c>
      <c r="H15775" s="3">
        <v>6.03e-31</v>
      </c>
      <c r="I15775">
        <v>14</v>
      </c>
      <c r="J15775">
        <v>361</v>
      </c>
      <c r="K15775">
        <v>321</v>
      </c>
      <c r="L15775">
        <v>436</v>
      </c>
      <c r="M15775">
        <v>2</v>
      </c>
      <c r="N15775">
        <v>0</v>
      </c>
      <c r="O15775">
        <v>70</v>
      </c>
      <c r="P15775">
        <v>93</v>
      </c>
      <c r="Q15775">
        <v>400</v>
      </c>
      <c r="R15775">
        <v>471</v>
      </c>
      <c r="S15775">
        <v>117</v>
      </c>
      <c r="T15775" t="s">
        <v>202</v>
      </c>
      <c r="U15775" t="s">
        <v>4972</v>
      </c>
      <c r="V15775" t="s">
        <v>21948</v>
      </c>
      <c r="W15775">
        <v>7</v>
      </c>
      <c r="X15775" t="s">
        <v>44362</v>
      </c>
      <c r="Y15775" t="s">
        <v>106</v>
      </c>
      <c r="Z15775" t="s">
        <v>354</v>
      </c>
    </row>
    <row r="15776" spans="1:3">
      <c r="A15776" t="s">
        <v>26</v>
      </c>
      <c r="B15776" t="s">
        <v>44363</v>
      </c>
      <c r="C15776" t="s">
        <v>125</v>
      </c>
    </row>
    <row r="15777" spans="1:3">
      <c r="A15777" t="s">
        <v>26</v>
      </c>
      <c r="B15777" t="s">
        <v>44364</v>
      </c>
      <c r="C15777" t="s">
        <v>125</v>
      </c>
    </row>
    <row r="15778" spans="1:3">
      <c r="A15778" t="s">
        <v>26</v>
      </c>
      <c r="B15778" t="s">
        <v>44365</v>
      </c>
      <c r="C15778" t="s">
        <v>125</v>
      </c>
    </row>
    <row r="15779" spans="1:3">
      <c r="A15779" t="s">
        <v>26</v>
      </c>
      <c r="B15779" t="s">
        <v>44366</v>
      </c>
      <c r="C15779" t="s">
        <v>125</v>
      </c>
    </row>
    <row r="15780" spans="1:25">
      <c r="A15780" t="s">
        <v>26</v>
      </c>
      <c r="B15780" t="s">
        <v>44367</v>
      </c>
      <c r="C15780" t="s">
        <v>21081</v>
      </c>
      <c r="D15780">
        <v>308804708</v>
      </c>
      <c r="E15780" t="s">
        <v>21082</v>
      </c>
      <c r="F15780" t="s">
        <v>174</v>
      </c>
      <c r="G15780">
        <v>117</v>
      </c>
      <c r="H15780" s="3">
        <v>5.96</v>
      </c>
      <c r="I15780">
        <v>105</v>
      </c>
      <c r="J15780">
        <v>203</v>
      </c>
      <c r="K15780">
        <v>443</v>
      </c>
      <c r="L15780">
        <v>475</v>
      </c>
      <c r="M15780">
        <v>3</v>
      </c>
      <c r="N15780">
        <v>0</v>
      </c>
      <c r="O15780">
        <v>17</v>
      </c>
      <c r="P15780">
        <v>27</v>
      </c>
      <c r="Q15780">
        <v>264</v>
      </c>
      <c r="R15780">
        <v>1574</v>
      </c>
      <c r="S15780">
        <v>33</v>
      </c>
      <c r="T15780" t="s">
        <v>2465</v>
      </c>
      <c r="U15780" t="s">
        <v>15421</v>
      </c>
      <c r="V15780" t="s">
        <v>33671</v>
      </c>
      <c r="W15780">
        <v>11</v>
      </c>
      <c r="X15780" t="s">
        <v>44368</v>
      </c>
      <c r="Y15780" t="s">
        <v>1226</v>
      </c>
    </row>
    <row r="15781" spans="1:26">
      <c r="A15781" t="s">
        <v>26</v>
      </c>
      <c r="B15781" t="s">
        <v>44369</v>
      </c>
      <c r="C15781" t="s">
        <v>32008</v>
      </c>
      <c r="D15781">
        <v>546325370</v>
      </c>
      <c r="E15781" t="s">
        <v>32009</v>
      </c>
      <c r="F15781" t="s">
        <v>47</v>
      </c>
      <c r="G15781">
        <v>514</v>
      </c>
      <c r="H15781" s="3">
        <v>9.5e-56</v>
      </c>
      <c r="I15781">
        <v>82</v>
      </c>
      <c r="J15781">
        <v>546</v>
      </c>
      <c r="K15781">
        <v>206</v>
      </c>
      <c r="L15781">
        <v>362</v>
      </c>
      <c r="M15781">
        <v>1</v>
      </c>
      <c r="N15781">
        <v>0</v>
      </c>
      <c r="O15781">
        <v>100</v>
      </c>
      <c r="P15781">
        <v>124</v>
      </c>
      <c r="Q15781">
        <v>645</v>
      </c>
      <c r="R15781">
        <v>362</v>
      </c>
      <c r="S15781">
        <v>157</v>
      </c>
      <c r="T15781" t="s">
        <v>18730</v>
      </c>
      <c r="U15781" t="s">
        <v>9460</v>
      </c>
      <c r="V15781" t="s">
        <v>4874</v>
      </c>
      <c r="W15781">
        <v>15</v>
      </c>
      <c r="X15781" t="s">
        <v>44370</v>
      </c>
      <c r="Y15781" t="s">
        <v>44371</v>
      </c>
      <c r="Z15781" t="s">
        <v>4716</v>
      </c>
    </row>
    <row r="15782" spans="1:3">
      <c r="A15782" t="s">
        <v>26</v>
      </c>
      <c r="B15782" t="s">
        <v>44372</v>
      </c>
      <c r="C15782" t="s">
        <v>125</v>
      </c>
    </row>
    <row r="15783" spans="1:3">
      <c r="A15783" t="s">
        <v>26</v>
      </c>
      <c r="B15783" t="s">
        <v>44373</v>
      </c>
      <c r="C15783" t="s">
        <v>125</v>
      </c>
    </row>
    <row r="15784" spans="1:3">
      <c r="A15784" t="s">
        <v>26</v>
      </c>
      <c r="B15784" t="s">
        <v>44374</v>
      </c>
      <c r="C15784" t="s">
        <v>125</v>
      </c>
    </row>
    <row r="15785" spans="1:23">
      <c r="A15785" t="s">
        <v>26</v>
      </c>
      <c r="B15785" t="s">
        <v>44375</v>
      </c>
      <c r="C15785" t="s">
        <v>45</v>
      </c>
      <c r="D15785">
        <v>546326141</v>
      </c>
      <c r="E15785" t="s">
        <v>44376</v>
      </c>
      <c r="F15785" t="s">
        <v>47</v>
      </c>
      <c r="G15785">
        <v>110</v>
      </c>
      <c r="H15785" t="s">
        <v>44377</v>
      </c>
      <c r="I15785">
        <v>2</v>
      </c>
      <c r="J15785">
        <v>187</v>
      </c>
      <c r="K15785">
        <v>171</v>
      </c>
      <c r="L15785">
        <v>232</v>
      </c>
      <c r="M15785">
        <v>2</v>
      </c>
      <c r="N15785">
        <v>0</v>
      </c>
      <c r="O15785">
        <v>23</v>
      </c>
      <c r="P15785">
        <v>30</v>
      </c>
      <c r="Q15785">
        <v>224</v>
      </c>
      <c r="R15785">
        <v>385</v>
      </c>
      <c r="S15785">
        <v>62</v>
      </c>
      <c r="T15785" t="s">
        <v>15448</v>
      </c>
      <c r="U15785" t="s">
        <v>8453</v>
      </c>
      <c r="V15785" t="s">
        <v>38466</v>
      </c>
      <c r="W15785">
        <v>0</v>
      </c>
    </row>
    <row r="15786" spans="1:3">
      <c r="A15786" t="s">
        <v>26</v>
      </c>
      <c r="B15786" t="s">
        <v>44378</v>
      </c>
      <c r="C15786" t="s">
        <v>125</v>
      </c>
    </row>
    <row r="15787" spans="1:23">
      <c r="A15787" t="s">
        <v>86</v>
      </c>
      <c r="B15787" t="s">
        <v>44379</v>
      </c>
      <c r="C15787" t="s">
        <v>44380</v>
      </c>
      <c r="D15787">
        <v>256665306</v>
      </c>
      <c r="E15787" t="s">
        <v>44381</v>
      </c>
      <c r="G15787">
        <v>60</v>
      </c>
      <c r="H15787" t="s">
        <v>44382</v>
      </c>
      <c r="I15787">
        <v>365</v>
      </c>
      <c r="J15787">
        <v>399</v>
      </c>
      <c r="K15787">
        <v>765</v>
      </c>
      <c r="L15787">
        <v>731</v>
      </c>
      <c r="M15787">
        <v>1</v>
      </c>
      <c r="N15787">
        <v>-1</v>
      </c>
      <c r="O15787">
        <v>33</v>
      </c>
      <c r="P15787">
        <v>33</v>
      </c>
      <c r="Q15787">
        <v>401</v>
      </c>
      <c r="R15787">
        <v>42611</v>
      </c>
      <c r="S15787">
        <v>35</v>
      </c>
      <c r="T15787" t="s">
        <v>11892</v>
      </c>
      <c r="U15787" t="s">
        <v>14550</v>
      </c>
      <c r="V15787" t="s">
        <v>44383</v>
      </c>
      <c r="W15787">
        <v>0</v>
      </c>
    </row>
    <row r="15788" spans="1:25">
      <c r="A15788" t="s">
        <v>26</v>
      </c>
      <c r="B15788" t="s">
        <v>44384</v>
      </c>
      <c r="C15788" t="s">
        <v>44385</v>
      </c>
      <c r="D15788">
        <v>298714913</v>
      </c>
      <c r="E15788" t="s">
        <v>44386</v>
      </c>
      <c r="F15788" t="s">
        <v>343</v>
      </c>
      <c r="G15788">
        <v>199</v>
      </c>
      <c r="H15788" s="3">
        <v>3.41e-10</v>
      </c>
      <c r="I15788">
        <v>137</v>
      </c>
      <c r="J15788">
        <v>409</v>
      </c>
      <c r="K15788">
        <v>354</v>
      </c>
      <c r="L15788">
        <v>447</v>
      </c>
      <c r="M15788">
        <v>2</v>
      </c>
      <c r="N15788">
        <v>0</v>
      </c>
      <c r="O15788">
        <v>44</v>
      </c>
      <c r="P15788">
        <v>65</v>
      </c>
      <c r="Q15788">
        <v>411</v>
      </c>
      <c r="R15788">
        <v>677</v>
      </c>
      <c r="S15788">
        <v>94</v>
      </c>
      <c r="T15788" t="s">
        <v>15137</v>
      </c>
      <c r="U15788" t="s">
        <v>6712</v>
      </c>
      <c r="V15788" t="s">
        <v>11705</v>
      </c>
      <c r="W15788">
        <v>2</v>
      </c>
      <c r="X15788" t="s">
        <v>1954</v>
      </c>
      <c r="Y15788" t="s">
        <v>52</v>
      </c>
    </row>
    <row r="15789" spans="1:25">
      <c r="A15789" t="s">
        <v>26</v>
      </c>
      <c r="B15789" t="s">
        <v>44387</v>
      </c>
      <c r="C15789" t="s">
        <v>44388</v>
      </c>
      <c r="D15789">
        <v>500261133</v>
      </c>
      <c r="E15789" t="s">
        <v>44389</v>
      </c>
      <c r="F15789" t="s">
        <v>35934</v>
      </c>
      <c r="G15789">
        <v>195</v>
      </c>
      <c r="H15789" s="3">
        <v>8.47e-10</v>
      </c>
      <c r="I15789">
        <v>34</v>
      </c>
      <c r="J15789">
        <v>369</v>
      </c>
      <c r="K15789">
        <v>25</v>
      </c>
      <c r="L15789">
        <v>139</v>
      </c>
      <c r="M15789">
        <v>1</v>
      </c>
      <c r="N15789">
        <v>0</v>
      </c>
      <c r="O15789">
        <v>42</v>
      </c>
      <c r="P15789">
        <v>58</v>
      </c>
      <c r="Q15789">
        <v>608</v>
      </c>
      <c r="R15789">
        <v>320</v>
      </c>
      <c r="S15789">
        <v>115</v>
      </c>
      <c r="T15789" t="s">
        <v>23127</v>
      </c>
      <c r="U15789" t="s">
        <v>30539</v>
      </c>
      <c r="V15789" t="s">
        <v>44390</v>
      </c>
      <c r="W15789">
        <v>1</v>
      </c>
      <c r="X15789" t="s">
        <v>570</v>
      </c>
      <c r="Y15789" t="s">
        <v>317</v>
      </c>
    </row>
    <row r="15790" spans="1:3">
      <c r="A15790" t="s">
        <v>26</v>
      </c>
      <c r="B15790" t="s">
        <v>44391</v>
      </c>
      <c r="C15790" t="s">
        <v>125</v>
      </c>
    </row>
    <row r="15791" spans="1:3">
      <c r="A15791" t="s">
        <v>26</v>
      </c>
      <c r="B15791" t="s">
        <v>44392</v>
      </c>
      <c r="C15791" t="s">
        <v>125</v>
      </c>
    </row>
    <row r="15792" spans="1:3">
      <c r="A15792" t="s">
        <v>26</v>
      </c>
      <c r="B15792" t="s">
        <v>44393</v>
      </c>
      <c r="C15792" t="s">
        <v>125</v>
      </c>
    </row>
    <row r="15793" spans="1:3">
      <c r="A15793" t="s">
        <v>26</v>
      </c>
      <c r="B15793" t="s">
        <v>44394</v>
      </c>
      <c r="C15793" t="s">
        <v>125</v>
      </c>
    </row>
    <row r="15794" spans="1:23">
      <c r="A15794" t="s">
        <v>86</v>
      </c>
      <c r="B15794" t="s">
        <v>44395</v>
      </c>
      <c r="C15794" t="s">
        <v>44396</v>
      </c>
      <c r="D15794">
        <v>326534671</v>
      </c>
      <c r="E15794" t="s">
        <v>44397</v>
      </c>
      <c r="G15794">
        <v>110</v>
      </c>
      <c r="H15794" s="3">
        <v>1.22e-12</v>
      </c>
      <c r="I15794">
        <v>397</v>
      </c>
      <c r="J15794">
        <v>457</v>
      </c>
      <c r="K15794">
        <v>461</v>
      </c>
      <c r="L15794">
        <v>522</v>
      </c>
      <c r="M15794">
        <v>1</v>
      </c>
      <c r="N15794">
        <v>1</v>
      </c>
      <c r="O15794">
        <v>60</v>
      </c>
      <c r="P15794">
        <v>60</v>
      </c>
      <c r="Q15794">
        <v>457</v>
      </c>
      <c r="R15794">
        <v>569</v>
      </c>
      <c r="S15794">
        <v>62</v>
      </c>
      <c r="T15794" t="s">
        <v>11651</v>
      </c>
      <c r="U15794" t="s">
        <v>1763</v>
      </c>
      <c r="V15794" t="s">
        <v>44398</v>
      </c>
      <c r="W15794">
        <v>0</v>
      </c>
    </row>
    <row r="15795" spans="1:3">
      <c r="A15795" t="s">
        <v>26</v>
      </c>
      <c r="B15795" t="s">
        <v>44399</v>
      </c>
      <c r="C15795" t="s">
        <v>125</v>
      </c>
    </row>
    <row r="15796" spans="1:23">
      <c r="A15796" t="s">
        <v>26</v>
      </c>
      <c r="B15796" t="s">
        <v>44400</v>
      </c>
      <c r="C15796" t="s">
        <v>45</v>
      </c>
      <c r="D15796">
        <v>546316019</v>
      </c>
      <c r="E15796" t="s">
        <v>29949</v>
      </c>
      <c r="F15796" t="s">
        <v>47</v>
      </c>
      <c r="G15796">
        <v>570</v>
      </c>
      <c r="H15796" s="3">
        <v>3.38e-65</v>
      </c>
      <c r="I15796">
        <v>44</v>
      </c>
      <c r="J15796">
        <v>523</v>
      </c>
      <c r="K15796">
        <v>21</v>
      </c>
      <c r="L15796">
        <v>180</v>
      </c>
      <c r="M15796">
        <v>2</v>
      </c>
      <c r="N15796">
        <v>0</v>
      </c>
      <c r="O15796">
        <v>100</v>
      </c>
      <c r="P15796">
        <v>131</v>
      </c>
      <c r="Q15796">
        <v>562</v>
      </c>
      <c r="R15796">
        <v>238</v>
      </c>
      <c r="S15796">
        <v>160</v>
      </c>
      <c r="T15796" t="s">
        <v>12811</v>
      </c>
      <c r="U15796" t="s">
        <v>22416</v>
      </c>
      <c r="V15796" t="s">
        <v>12472</v>
      </c>
      <c r="W15796">
        <v>0</v>
      </c>
    </row>
    <row r="15797" spans="1:3">
      <c r="A15797" t="s">
        <v>26</v>
      </c>
      <c r="B15797" t="s">
        <v>44401</v>
      </c>
      <c r="C15797" t="s">
        <v>125</v>
      </c>
    </row>
    <row r="15798" spans="1:23">
      <c r="A15798" t="s">
        <v>86</v>
      </c>
      <c r="B15798" t="s">
        <v>44402</v>
      </c>
      <c r="C15798" t="s">
        <v>44403</v>
      </c>
      <c r="D15798">
        <v>302179261</v>
      </c>
      <c r="E15798" t="s">
        <v>44404</v>
      </c>
      <c r="G15798">
        <v>84</v>
      </c>
      <c r="H15798" s="3">
        <v>2.26e-5</v>
      </c>
      <c r="I15798">
        <v>660</v>
      </c>
      <c r="J15798">
        <v>719</v>
      </c>
      <c r="K15798">
        <v>78</v>
      </c>
      <c r="L15798">
        <v>19</v>
      </c>
      <c r="M15798">
        <v>1</v>
      </c>
      <c r="N15798">
        <v>-1</v>
      </c>
      <c r="O15798">
        <v>53</v>
      </c>
      <c r="P15798">
        <v>53</v>
      </c>
      <c r="Q15798">
        <v>719</v>
      </c>
      <c r="R15798">
        <v>222</v>
      </c>
      <c r="S15798">
        <v>60</v>
      </c>
      <c r="T15798" t="s">
        <v>4199</v>
      </c>
      <c r="U15798" t="s">
        <v>19686</v>
      </c>
      <c r="V15798" t="s">
        <v>3695</v>
      </c>
      <c r="W15798">
        <v>0</v>
      </c>
    </row>
    <row r="15799" spans="1:23">
      <c r="A15799" t="s">
        <v>26</v>
      </c>
      <c r="B15799" t="s">
        <v>44405</v>
      </c>
      <c r="C15799" t="s">
        <v>30881</v>
      </c>
      <c r="D15799">
        <v>546299912</v>
      </c>
      <c r="E15799" t="s">
        <v>30882</v>
      </c>
      <c r="F15799" t="s">
        <v>47</v>
      </c>
      <c r="G15799">
        <v>201</v>
      </c>
      <c r="H15799" s="3">
        <v>1.54e-11</v>
      </c>
      <c r="I15799">
        <v>3</v>
      </c>
      <c r="J15799">
        <v>191</v>
      </c>
      <c r="K15799">
        <v>320</v>
      </c>
      <c r="L15799">
        <v>382</v>
      </c>
      <c r="M15799">
        <v>-2</v>
      </c>
      <c r="N15799">
        <v>0</v>
      </c>
      <c r="O15799">
        <v>38</v>
      </c>
      <c r="P15799">
        <v>46</v>
      </c>
      <c r="Q15799">
        <v>204</v>
      </c>
      <c r="R15799">
        <v>550</v>
      </c>
      <c r="S15799">
        <v>63</v>
      </c>
      <c r="T15799" t="s">
        <v>9460</v>
      </c>
      <c r="U15799" t="s">
        <v>15591</v>
      </c>
      <c r="V15799" t="s">
        <v>10304</v>
      </c>
      <c r="W15799">
        <v>0</v>
      </c>
    </row>
    <row r="15800" spans="1:3">
      <c r="A15800" t="s">
        <v>26</v>
      </c>
      <c r="B15800" t="s">
        <v>44406</v>
      </c>
      <c r="C15800" t="s">
        <v>125</v>
      </c>
    </row>
    <row r="15801" spans="1:3">
      <c r="A15801" t="s">
        <v>26</v>
      </c>
      <c r="B15801" t="s">
        <v>44407</v>
      </c>
      <c r="C15801" t="s">
        <v>125</v>
      </c>
    </row>
    <row r="15802" spans="1:25">
      <c r="A15802" t="s">
        <v>26</v>
      </c>
      <c r="B15802" t="s">
        <v>44408</v>
      </c>
      <c r="C15802" t="s">
        <v>1534</v>
      </c>
      <c r="D15802">
        <v>294460904</v>
      </c>
      <c r="E15802" t="s">
        <v>44409</v>
      </c>
      <c r="F15802" t="s">
        <v>3693</v>
      </c>
      <c r="G15802">
        <v>156</v>
      </c>
      <c r="H15802" s="3">
        <v>1.85e-5</v>
      </c>
      <c r="I15802">
        <v>8</v>
      </c>
      <c r="J15802">
        <v>175</v>
      </c>
      <c r="K15802">
        <v>113</v>
      </c>
      <c r="L15802">
        <v>169</v>
      </c>
      <c r="M15802">
        <v>2</v>
      </c>
      <c r="N15802">
        <v>0</v>
      </c>
      <c r="O15802">
        <v>29</v>
      </c>
      <c r="P15802">
        <v>41</v>
      </c>
      <c r="Q15802">
        <v>269</v>
      </c>
      <c r="R15802">
        <v>332</v>
      </c>
      <c r="S15802">
        <v>57</v>
      </c>
      <c r="T15802" t="s">
        <v>17173</v>
      </c>
      <c r="U15802" t="s">
        <v>11033</v>
      </c>
      <c r="V15802" t="s">
        <v>44410</v>
      </c>
      <c r="W15802">
        <v>3</v>
      </c>
      <c r="X15802" t="s">
        <v>10588</v>
      </c>
      <c r="Y15802" t="s">
        <v>179</v>
      </c>
    </row>
    <row r="15803" spans="1:3">
      <c r="A15803" t="s">
        <v>26</v>
      </c>
      <c r="B15803" t="s">
        <v>44411</v>
      </c>
      <c r="C15803" t="s">
        <v>125</v>
      </c>
    </row>
    <row r="15804" spans="1:23">
      <c r="A15804" t="s">
        <v>26</v>
      </c>
      <c r="B15804" t="s">
        <v>44412</v>
      </c>
      <c r="C15804" t="s">
        <v>45</v>
      </c>
      <c r="D15804">
        <v>546315437</v>
      </c>
      <c r="E15804" t="s">
        <v>5902</v>
      </c>
      <c r="F15804" t="s">
        <v>47</v>
      </c>
      <c r="G15804">
        <v>383</v>
      </c>
      <c r="H15804" s="3">
        <v>1.74e-34</v>
      </c>
      <c r="I15804">
        <v>11</v>
      </c>
      <c r="J15804">
        <v>382</v>
      </c>
      <c r="K15804">
        <v>2147</v>
      </c>
      <c r="L15804">
        <v>2269</v>
      </c>
      <c r="M15804">
        <v>2</v>
      </c>
      <c r="N15804">
        <v>0</v>
      </c>
      <c r="O15804">
        <v>75</v>
      </c>
      <c r="P15804">
        <v>93</v>
      </c>
      <c r="Q15804">
        <v>383</v>
      </c>
      <c r="R15804">
        <v>2433</v>
      </c>
      <c r="S15804">
        <v>124</v>
      </c>
      <c r="T15804">
        <v>75</v>
      </c>
      <c r="U15804" t="s">
        <v>20184</v>
      </c>
      <c r="V15804" t="s">
        <v>40152</v>
      </c>
      <c r="W15804">
        <v>0</v>
      </c>
    </row>
    <row r="15805" spans="1:25">
      <c r="A15805" t="s">
        <v>26</v>
      </c>
      <c r="B15805" t="s">
        <v>44413</v>
      </c>
      <c r="C15805" t="s">
        <v>44414</v>
      </c>
      <c r="D15805">
        <v>449527853</v>
      </c>
      <c r="E15805" t="s">
        <v>44415</v>
      </c>
      <c r="F15805" t="s">
        <v>1033</v>
      </c>
      <c r="G15805">
        <v>386</v>
      </c>
      <c r="H15805" s="3">
        <v>1.28e-36</v>
      </c>
      <c r="I15805">
        <v>12</v>
      </c>
      <c r="J15805">
        <v>356</v>
      </c>
      <c r="K15805">
        <v>265</v>
      </c>
      <c r="L15805">
        <v>379</v>
      </c>
      <c r="M15805">
        <v>3</v>
      </c>
      <c r="N15805">
        <v>0</v>
      </c>
      <c r="O15805">
        <v>68</v>
      </c>
      <c r="P15805">
        <v>88</v>
      </c>
      <c r="Q15805">
        <v>368</v>
      </c>
      <c r="R15805">
        <v>466</v>
      </c>
      <c r="S15805">
        <v>115</v>
      </c>
      <c r="T15805" t="s">
        <v>2116</v>
      </c>
      <c r="U15805" t="s">
        <v>3220</v>
      </c>
      <c r="V15805" t="s">
        <v>26399</v>
      </c>
      <c r="W15805">
        <v>4</v>
      </c>
      <c r="X15805" t="s">
        <v>26034</v>
      </c>
      <c r="Y15805" t="s">
        <v>198</v>
      </c>
    </row>
    <row r="15806" spans="1:26">
      <c r="A15806" t="s">
        <v>26</v>
      </c>
      <c r="B15806" t="s">
        <v>44416</v>
      </c>
      <c r="C15806" t="s">
        <v>29301</v>
      </c>
      <c r="D15806">
        <v>546308601</v>
      </c>
      <c r="E15806" t="s">
        <v>29302</v>
      </c>
      <c r="F15806" t="s">
        <v>47</v>
      </c>
      <c r="G15806">
        <v>211</v>
      </c>
      <c r="H15806" s="3">
        <v>8.13e-13</v>
      </c>
      <c r="I15806">
        <v>193</v>
      </c>
      <c r="J15806">
        <v>459</v>
      </c>
      <c r="K15806">
        <v>1275</v>
      </c>
      <c r="L15806">
        <v>1358</v>
      </c>
      <c r="M15806">
        <v>1</v>
      </c>
      <c r="N15806">
        <v>0</v>
      </c>
      <c r="O15806">
        <v>39</v>
      </c>
      <c r="P15806">
        <v>62</v>
      </c>
      <c r="Q15806">
        <v>460</v>
      </c>
      <c r="R15806">
        <v>1644</v>
      </c>
      <c r="S15806">
        <v>89</v>
      </c>
      <c r="T15806" t="s">
        <v>8404</v>
      </c>
      <c r="U15806" t="s">
        <v>44417</v>
      </c>
      <c r="V15806" t="s">
        <v>17410</v>
      </c>
      <c r="W15806">
        <v>7</v>
      </c>
      <c r="X15806" t="s">
        <v>23706</v>
      </c>
      <c r="Y15806" t="s">
        <v>106</v>
      </c>
      <c r="Z15806" t="s">
        <v>354</v>
      </c>
    </row>
    <row r="15807" spans="1:3">
      <c r="A15807" t="s">
        <v>26</v>
      </c>
      <c r="B15807" t="s">
        <v>44418</v>
      </c>
      <c r="C15807" t="s">
        <v>125</v>
      </c>
    </row>
    <row r="15808" spans="1:3">
      <c r="A15808" t="s">
        <v>26</v>
      </c>
      <c r="B15808" t="s">
        <v>44419</v>
      </c>
      <c r="C15808" t="s">
        <v>125</v>
      </c>
    </row>
    <row r="15809" spans="1:3">
      <c r="A15809" t="s">
        <v>26</v>
      </c>
      <c r="B15809" t="s">
        <v>44420</v>
      </c>
      <c r="C15809" t="s">
        <v>125</v>
      </c>
    </row>
    <row r="15810" spans="1:3">
      <c r="A15810" t="s">
        <v>26</v>
      </c>
      <c r="B15810" t="s">
        <v>44421</v>
      </c>
      <c r="C15810" t="s">
        <v>125</v>
      </c>
    </row>
    <row r="15811" spans="1:3">
      <c r="A15811" t="s">
        <v>26</v>
      </c>
      <c r="B15811" t="s">
        <v>44422</v>
      </c>
      <c r="C15811" t="s">
        <v>125</v>
      </c>
    </row>
    <row r="15812" spans="1:26">
      <c r="A15812" t="s">
        <v>26</v>
      </c>
      <c r="B15812" t="s">
        <v>44423</v>
      </c>
      <c r="C15812" t="s">
        <v>44424</v>
      </c>
      <c r="D15812">
        <v>544214449</v>
      </c>
      <c r="E15812" t="s">
        <v>44425</v>
      </c>
      <c r="F15812" t="s">
        <v>30</v>
      </c>
      <c r="G15812">
        <v>279</v>
      </c>
      <c r="H15812" s="3">
        <v>1.31e-20</v>
      </c>
      <c r="I15812">
        <v>48</v>
      </c>
      <c r="J15812">
        <v>398</v>
      </c>
      <c r="K15812">
        <v>475</v>
      </c>
      <c r="L15812">
        <v>591</v>
      </c>
      <c r="M15812">
        <v>3</v>
      </c>
      <c r="N15812">
        <v>0</v>
      </c>
      <c r="O15812">
        <v>50</v>
      </c>
      <c r="P15812">
        <v>77</v>
      </c>
      <c r="Q15812">
        <v>398</v>
      </c>
      <c r="R15812">
        <v>1796</v>
      </c>
      <c r="S15812">
        <v>117</v>
      </c>
      <c r="T15812" t="s">
        <v>1592</v>
      </c>
      <c r="U15812" t="s">
        <v>669</v>
      </c>
      <c r="V15812" t="s">
        <v>3500</v>
      </c>
      <c r="W15812">
        <v>9</v>
      </c>
      <c r="X15812" t="s">
        <v>44426</v>
      </c>
      <c r="Y15812" t="s">
        <v>452</v>
      </c>
      <c r="Z15812" t="s">
        <v>332</v>
      </c>
    </row>
    <row r="15813" spans="1:3">
      <c r="A15813" t="s">
        <v>26</v>
      </c>
      <c r="B15813" t="s">
        <v>44427</v>
      </c>
      <c r="C15813" t="s">
        <v>125</v>
      </c>
    </row>
    <row r="15814" spans="1:3">
      <c r="A15814" t="s">
        <v>26</v>
      </c>
      <c r="B15814" t="s">
        <v>44428</v>
      </c>
      <c r="C15814" t="s">
        <v>125</v>
      </c>
    </row>
    <row r="15815" spans="1:23">
      <c r="A15815" t="s">
        <v>26</v>
      </c>
      <c r="B15815" t="s">
        <v>44429</v>
      </c>
      <c r="C15815" t="s">
        <v>24414</v>
      </c>
      <c r="D15815">
        <v>546312731</v>
      </c>
      <c r="E15815" t="s">
        <v>24415</v>
      </c>
      <c r="F15815" t="s">
        <v>47</v>
      </c>
      <c r="G15815">
        <v>110</v>
      </c>
      <c r="H15815" t="s">
        <v>44430</v>
      </c>
      <c r="I15815">
        <v>24</v>
      </c>
      <c r="J15815">
        <v>95</v>
      </c>
      <c r="K15815">
        <v>601</v>
      </c>
      <c r="L15815">
        <v>624</v>
      </c>
      <c r="M15815">
        <v>-1</v>
      </c>
      <c r="N15815">
        <v>0</v>
      </c>
      <c r="O15815">
        <v>20</v>
      </c>
      <c r="P15815">
        <v>24</v>
      </c>
      <c r="Q15815">
        <v>377</v>
      </c>
      <c r="R15815">
        <v>833</v>
      </c>
      <c r="S15815">
        <v>24</v>
      </c>
      <c r="T15815">
        <v>100</v>
      </c>
      <c r="U15815" t="s">
        <v>25586</v>
      </c>
      <c r="V15815" t="s">
        <v>41547</v>
      </c>
      <c r="W15815">
        <v>0</v>
      </c>
    </row>
    <row r="15816" spans="1:3">
      <c r="A15816" t="s">
        <v>26</v>
      </c>
      <c r="B15816" t="s">
        <v>44431</v>
      </c>
      <c r="C15816" t="s">
        <v>125</v>
      </c>
    </row>
    <row r="15817" spans="1:23">
      <c r="A15817" t="s">
        <v>26</v>
      </c>
      <c r="B15817" t="s">
        <v>44432</v>
      </c>
      <c r="C15817" t="s">
        <v>45</v>
      </c>
      <c r="D15817">
        <v>546321012</v>
      </c>
      <c r="E15817" t="s">
        <v>44433</v>
      </c>
      <c r="F15817" t="s">
        <v>47</v>
      </c>
      <c r="G15817">
        <v>131</v>
      </c>
      <c r="H15817" s="3">
        <v>0.519</v>
      </c>
      <c r="I15817">
        <v>148</v>
      </c>
      <c r="J15817">
        <v>453</v>
      </c>
      <c r="K15817">
        <v>160</v>
      </c>
      <c r="L15817">
        <v>263</v>
      </c>
      <c r="M15817">
        <v>1</v>
      </c>
      <c r="N15817">
        <v>0</v>
      </c>
      <c r="O15817">
        <v>36</v>
      </c>
      <c r="P15817">
        <v>59</v>
      </c>
      <c r="Q15817">
        <v>637</v>
      </c>
      <c r="R15817">
        <v>342</v>
      </c>
      <c r="S15817">
        <v>113</v>
      </c>
      <c r="T15817" t="s">
        <v>11554</v>
      </c>
      <c r="U15817" t="s">
        <v>8152</v>
      </c>
      <c r="V15817" t="s">
        <v>14999</v>
      </c>
      <c r="W15817">
        <v>0</v>
      </c>
    </row>
    <row r="15818" spans="1:26">
      <c r="A15818" t="s">
        <v>26</v>
      </c>
      <c r="B15818" t="s">
        <v>44434</v>
      </c>
      <c r="C15818" t="s">
        <v>44435</v>
      </c>
      <c r="D15818">
        <v>493916461</v>
      </c>
      <c r="E15818" t="s">
        <v>44436</v>
      </c>
      <c r="F15818" t="s">
        <v>44437</v>
      </c>
      <c r="G15818">
        <v>135</v>
      </c>
      <c r="H15818" s="3">
        <v>0.0635</v>
      </c>
      <c r="I15818">
        <v>184</v>
      </c>
      <c r="J15818">
        <v>357</v>
      </c>
      <c r="K15818">
        <v>264</v>
      </c>
      <c r="L15818">
        <v>325</v>
      </c>
      <c r="M15818">
        <v>1</v>
      </c>
      <c r="N15818">
        <v>0</v>
      </c>
      <c r="O15818">
        <v>27</v>
      </c>
      <c r="P15818">
        <v>40</v>
      </c>
      <c r="Q15818">
        <v>368</v>
      </c>
      <c r="R15818">
        <v>850</v>
      </c>
      <c r="S15818">
        <v>62</v>
      </c>
      <c r="T15818" t="s">
        <v>17338</v>
      </c>
      <c r="U15818" t="s">
        <v>20873</v>
      </c>
      <c r="V15818" t="s">
        <v>10945</v>
      </c>
      <c r="W15818">
        <v>8</v>
      </c>
      <c r="X15818" t="s">
        <v>44438</v>
      </c>
      <c r="Y15818" t="s">
        <v>84</v>
      </c>
      <c r="Z15818" t="s">
        <v>40818</v>
      </c>
    </row>
    <row r="15819" spans="1:23">
      <c r="A15819" t="s">
        <v>26</v>
      </c>
      <c r="B15819" t="s">
        <v>44439</v>
      </c>
      <c r="C15819" t="s">
        <v>44440</v>
      </c>
      <c r="D15819">
        <v>392594753</v>
      </c>
      <c r="E15819" t="s">
        <v>44441</v>
      </c>
      <c r="F15819" t="s">
        <v>8722</v>
      </c>
      <c r="G15819">
        <v>108</v>
      </c>
      <c r="H15819" t="s">
        <v>44442</v>
      </c>
      <c r="I15819">
        <v>22</v>
      </c>
      <c r="J15819">
        <v>210</v>
      </c>
      <c r="K15819">
        <v>5</v>
      </c>
      <c r="L15819">
        <v>65</v>
      </c>
      <c r="M15819">
        <v>1</v>
      </c>
      <c r="N15819">
        <v>0</v>
      </c>
      <c r="O15819">
        <v>24</v>
      </c>
      <c r="P15819">
        <v>37</v>
      </c>
      <c r="Q15819">
        <v>218</v>
      </c>
      <c r="R15819">
        <v>383</v>
      </c>
      <c r="S15819">
        <v>64</v>
      </c>
      <c r="T15819" t="s">
        <v>19004</v>
      </c>
      <c r="U15819" t="s">
        <v>3356</v>
      </c>
      <c r="V15819" t="s">
        <v>610</v>
      </c>
      <c r="W15819">
        <v>0</v>
      </c>
    </row>
    <row r="15820" spans="1:26">
      <c r="A15820" t="s">
        <v>26</v>
      </c>
      <c r="B15820" t="s">
        <v>44443</v>
      </c>
      <c r="C15820" t="s">
        <v>10761</v>
      </c>
      <c r="D15820">
        <v>546305845</v>
      </c>
      <c r="E15820" t="s">
        <v>10762</v>
      </c>
      <c r="F15820" t="s">
        <v>47</v>
      </c>
      <c r="G15820">
        <v>504</v>
      </c>
      <c r="H15820" s="3">
        <v>9.42e-54</v>
      </c>
      <c r="I15820">
        <v>3</v>
      </c>
      <c r="J15820">
        <v>311</v>
      </c>
      <c r="K15820">
        <v>169</v>
      </c>
      <c r="L15820">
        <v>271</v>
      </c>
      <c r="M15820">
        <v>3</v>
      </c>
      <c r="N15820">
        <v>0</v>
      </c>
      <c r="O15820">
        <v>89</v>
      </c>
      <c r="P15820">
        <v>97</v>
      </c>
      <c r="Q15820">
        <v>397</v>
      </c>
      <c r="R15820">
        <v>452</v>
      </c>
      <c r="S15820">
        <v>103</v>
      </c>
      <c r="T15820" t="s">
        <v>29005</v>
      </c>
      <c r="U15820" t="s">
        <v>33810</v>
      </c>
      <c r="V15820" t="s">
        <v>3281</v>
      </c>
      <c r="W15820">
        <v>10</v>
      </c>
      <c r="X15820" t="s">
        <v>44444</v>
      </c>
      <c r="Y15820" t="s">
        <v>620</v>
      </c>
      <c r="Z15820" t="s">
        <v>4716</v>
      </c>
    </row>
    <row r="15821" spans="1:26">
      <c r="A15821" t="s">
        <v>26</v>
      </c>
      <c r="B15821" t="s">
        <v>44445</v>
      </c>
      <c r="C15821" t="s">
        <v>8308</v>
      </c>
      <c r="D15821">
        <v>545711628</v>
      </c>
      <c r="E15821" t="s">
        <v>37114</v>
      </c>
      <c r="F15821" t="s">
        <v>269</v>
      </c>
      <c r="G15821">
        <v>333</v>
      </c>
      <c r="H15821" s="3">
        <v>9.24e-28</v>
      </c>
      <c r="I15821">
        <v>6</v>
      </c>
      <c r="J15821">
        <v>446</v>
      </c>
      <c r="K15821">
        <v>73</v>
      </c>
      <c r="L15821">
        <v>233</v>
      </c>
      <c r="M15821">
        <v>3</v>
      </c>
      <c r="N15821">
        <v>0</v>
      </c>
      <c r="O15821">
        <v>67</v>
      </c>
      <c r="P15821">
        <v>94</v>
      </c>
      <c r="Q15821">
        <v>446</v>
      </c>
      <c r="R15821">
        <v>956</v>
      </c>
      <c r="S15821">
        <v>161</v>
      </c>
      <c r="T15821" t="s">
        <v>7973</v>
      </c>
      <c r="U15821" t="s">
        <v>44446</v>
      </c>
      <c r="V15821" t="s">
        <v>17298</v>
      </c>
      <c r="W15821">
        <v>4</v>
      </c>
      <c r="X15821" t="s">
        <v>7758</v>
      </c>
      <c r="Y15821" t="s">
        <v>198</v>
      </c>
      <c r="Z15821" t="s">
        <v>332</v>
      </c>
    </row>
    <row r="15822" spans="1:3">
      <c r="A15822" t="s">
        <v>26</v>
      </c>
      <c r="B15822" t="s">
        <v>44447</v>
      </c>
      <c r="C15822" t="s">
        <v>125</v>
      </c>
    </row>
    <row r="15823" spans="1:23">
      <c r="A15823" t="s">
        <v>26</v>
      </c>
      <c r="B15823" t="s">
        <v>44448</v>
      </c>
      <c r="C15823" t="s">
        <v>45</v>
      </c>
      <c r="D15823">
        <v>546315901</v>
      </c>
      <c r="E15823" t="s">
        <v>24619</v>
      </c>
      <c r="F15823" t="s">
        <v>47</v>
      </c>
      <c r="G15823">
        <v>145</v>
      </c>
      <c r="H15823" s="3">
        <v>0.00194</v>
      </c>
      <c r="I15823">
        <v>1</v>
      </c>
      <c r="J15823">
        <v>231</v>
      </c>
      <c r="K15823">
        <v>402</v>
      </c>
      <c r="L15823">
        <v>478</v>
      </c>
      <c r="M15823">
        <v>1</v>
      </c>
      <c r="N15823">
        <v>0</v>
      </c>
      <c r="O15823">
        <v>32</v>
      </c>
      <c r="P15823">
        <v>48</v>
      </c>
      <c r="Q15823">
        <v>315</v>
      </c>
      <c r="R15823">
        <v>610</v>
      </c>
      <c r="S15823">
        <v>77</v>
      </c>
      <c r="T15823" t="s">
        <v>1745</v>
      </c>
      <c r="U15823" t="s">
        <v>1608</v>
      </c>
      <c r="V15823" t="s">
        <v>42384</v>
      </c>
      <c r="W15823">
        <v>0</v>
      </c>
    </row>
    <row r="15824" spans="1:3">
      <c r="A15824" t="s">
        <v>26</v>
      </c>
      <c r="B15824" t="s">
        <v>44449</v>
      </c>
      <c r="C15824" t="s">
        <v>125</v>
      </c>
    </row>
    <row r="15825" spans="1:25">
      <c r="A15825" t="s">
        <v>26</v>
      </c>
      <c r="B15825" t="s">
        <v>44450</v>
      </c>
      <c r="C15825" t="s">
        <v>44451</v>
      </c>
      <c r="D15825">
        <v>470141658</v>
      </c>
      <c r="E15825" t="s">
        <v>44452</v>
      </c>
      <c r="F15825" t="s">
        <v>2734</v>
      </c>
      <c r="G15825">
        <v>277</v>
      </c>
      <c r="H15825" s="3">
        <v>8.71e-22</v>
      </c>
      <c r="I15825">
        <v>6</v>
      </c>
      <c r="J15825">
        <v>359</v>
      </c>
      <c r="K15825">
        <v>161</v>
      </c>
      <c r="L15825">
        <v>285</v>
      </c>
      <c r="M15825">
        <v>3</v>
      </c>
      <c r="N15825">
        <v>0</v>
      </c>
      <c r="O15825">
        <v>55</v>
      </c>
      <c r="P15825">
        <v>73</v>
      </c>
      <c r="Q15825">
        <v>367</v>
      </c>
      <c r="R15825">
        <v>380</v>
      </c>
      <c r="S15825">
        <v>126</v>
      </c>
      <c r="T15825" t="s">
        <v>16267</v>
      </c>
      <c r="U15825">
        <v>103</v>
      </c>
      <c r="V15825" t="s">
        <v>17762</v>
      </c>
      <c r="W15825">
        <v>6</v>
      </c>
      <c r="X15825" t="s">
        <v>27159</v>
      </c>
      <c r="Y15825" t="s">
        <v>265</v>
      </c>
    </row>
    <row r="15826" spans="1:3">
      <c r="A15826" t="s">
        <v>26</v>
      </c>
      <c r="B15826" t="s">
        <v>44453</v>
      </c>
      <c r="C15826" t="s">
        <v>125</v>
      </c>
    </row>
    <row r="15827" spans="1:3">
      <c r="A15827" t="s">
        <v>26</v>
      </c>
      <c r="B15827" t="s">
        <v>44454</v>
      </c>
      <c r="C15827" t="s">
        <v>125</v>
      </c>
    </row>
    <row r="15828" spans="1:25">
      <c r="A15828" t="s">
        <v>26</v>
      </c>
      <c r="B15828" t="s">
        <v>44455</v>
      </c>
      <c r="C15828" t="s">
        <v>44456</v>
      </c>
      <c r="D15828">
        <v>358340304</v>
      </c>
      <c r="E15828" t="s">
        <v>44457</v>
      </c>
      <c r="F15828" t="s">
        <v>33151</v>
      </c>
      <c r="G15828">
        <v>212</v>
      </c>
      <c r="H15828" s="3">
        <v>6.24e-13</v>
      </c>
      <c r="I15828">
        <v>29</v>
      </c>
      <c r="J15828">
        <v>310</v>
      </c>
      <c r="K15828">
        <v>230</v>
      </c>
      <c r="L15828">
        <v>314</v>
      </c>
      <c r="M15828">
        <v>2</v>
      </c>
      <c r="N15828">
        <v>0</v>
      </c>
      <c r="O15828">
        <v>49</v>
      </c>
      <c r="P15828">
        <v>60</v>
      </c>
      <c r="Q15828">
        <v>386</v>
      </c>
      <c r="R15828">
        <v>314</v>
      </c>
      <c r="S15828">
        <v>94</v>
      </c>
      <c r="T15828" t="s">
        <v>2261</v>
      </c>
      <c r="U15828" t="s">
        <v>3925</v>
      </c>
      <c r="V15828" t="s">
        <v>6794</v>
      </c>
      <c r="W15828">
        <v>6</v>
      </c>
      <c r="X15828" t="s">
        <v>44458</v>
      </c>
      <c r="Y15828" t="s">
        <v>44459</v>
      </c>
    </row>
    <row r="15829" spans="1:3">
      <c r="A15829" t="s">
        <v>26</v>
      </c>
      <c r="B15829" t="s">
        <v>44460</v>
      </c>
      <c r="C15829" t="s">
        <v>125</v>
      </c>
    </row>
    <row r="15830" spans="1:3">
      <c r="A15830" t="s">
        <v>26</v>
      </c>
      <c r="B15830" t="s">
        <v>44461</v>
      </c>
      <c r="C15830" t="s">
        <v>125</v>
      </c>
    </row>
    <row r="15831" spans="1:3">
      <c r="A15831" t="s">
        <v>26</v>
      </c>
      <c r="B15831" t="s">
        <v>44462</v>
      </c>
      <c r="C15831" t="s">
        <v>125</v>
      </c>
    </row>
    <row r="15832" spans="1:26">
      <c r="A15832" t="s">
        <v>26</v>
      </c>
      <c r="B15832" t="s">
        <v>44463</v>
      </c>
      <c r="C15832" t="s">
        <v>44464</v>
      </c>
      <c r="D15832">
        <v>449450082</v>
      </c>
      <c r="E15832" t="s">
        <v>44465</v>
      </c>
      <c r="F15832" t="s">
        <v>1033</v>
      </c>
      <c r="G15832">
        <v>319</v>
      </c>
      <c r="H15832" s="3">
        <v>1.37e-28</v>
      </c>
      <c r="I15832">
        <v>84</v>
      </c>
      <c r="J15832">
        <v>449</v>
      </c>
      <c r="K15832">
        <v>55</v>
      </c>
      <c r="L15832">
        <v>178</v>
      </c>
      <c r="M15832">
        <v>3</v>
      </c>
      <c r="N15832">
        <v>0</v>
      </c>
      <c r="O15832">
        <v>63</v>
      </c>
      <c r="P15832">
        <v>83</v>
      </c>
      <c r="Q15832">
        <v>451</v>
      </c>
      <c r="R15832">
        <v>205</v>
      </c>
      <c r="S15832">
        <v>124</v>
      </c>
      <c r="T15832" t="s">
        <v>38181</v>
      </c>
      <c r="U15832" t="s">
        <v>7501</v>
      </c>
      <c r="V15832" t="s">
        <v>2623</v>
      </c>
      <c r="W15832">
        <v>4</v>
      </c>
      <c r="X15832" t="s">
        <v>44466</v>
      </c>
      <c r="Y15832" t="s">
        <v>198</v>
      </c>
      <c r="Z15832" t="s">
        <v>44467</v>
      </c>
    </row>
    <row r="15833" spans="1:3">
      <c r="A15833" t="s">
        <v>26</v>
      </c>
      <c r="B15833" t="s">
        <v>44468</v>
      </c>
      <c r="C15833" t="s">
        <v>125</v>
      </c>
    </row>
    <row r="15834" spans="1:3">
      <c r="A15834" t="s">
        <v>26</v>
      </c>
      <c r="B15834" t="s">
        <v>44469</v>
      </c>
      <c r="C15834" t="s">
        <v>125</v>
      </c>
    </row>
    <row r="15835" spans="1:3">
      <c r="A15835" t="s">
        <v>26</v>
      </c>
      <c r="B15835" t="s">
        <v>44470</v>
      </c>
      <c r="C15835" t="s">
        <v>125</v>
      </c>
    </row>
    <row r="15836" spans="1:3">
      <c r="A15836" t="s">
        <v>26</v>
      </c>
      <c r="B15836" t="s">
        <v>44471</v>
      </c>
      <c r="C15836" t="s">
        <v>125</v>
      </c>
    </row>
    <row r="15837" spans="1:3">
      <c r="A15837" t="s">
        <v>26</v>
      </c>
      <c r="B15837" t="s">
        <v>44472</v>
      </c>
      <c r="C15837" t="s">
        <v>125</v>
      </c>
    </row>
    <row r="15838" spans="1:3">
      <c r="A15838" t="s">
        <v>26</v>
      </c>
      <c r="B15838" t="s">
        <v>44473</v>
      </c>
      <c r="C15838" t="s">
        <v>125</v>
      </c>
    </row>
    <row r="15839" spans="1:3">
      <c r="A15839" t="s">
        <v>26</v>
      </c>
      <c r="B15839" t="s">
        <v>44474</v>
      </c>
      <c r="C15839" t="s">
        <v>125</v>
      </c>
    </row>
    <row r="15840" spans="1:23">
      <c r="A15840" t="s">
        <v>86</v>
      </c>
      <c r="B15840" t="s">
        <v>44475</v>
      </c>
      <c r="C15840" t="s">
        <v>44476</v>
      </c>
      <c r="D15840">
        <v>374428414</v>
      </c>
      <c r="E15840" t="s">
        <v>44477</v>
      </c>
      <c r="G15840">
        <v>70</v>
      </c>
      <c r="H15840" s="3">
        <v>0.0572</v>
      </c>
      <c r="I15840">
        <v>94</v>
      </c>
      <c r="J15840">
        <v>128</v>
      </c>
      <c r="K15840">
        <v>11046986</v>
      </c>
      <c r="L15840">
        <v>11047020</v>
      </c>
      <c r="M15840">
        <v>1</v>
      </c>
      <c r="N15840">
        <v>1</v>
      </c>
      <c r="O15840">
        <v>35</v>
      </c>
      <c r="P15840">
        <v>35</v>
      </c>
      <c r="Q15840">
        <v>308</v>
      </c>
      <c r="R15840">
        <v>18113738</v>
      </c>
      <c r="S15840">
        <v>35</v>
      </c>
      <c r="T15840">
        <v>100</v>
      </c>
      <c r="U15840" t="s">
        <v>10765</v>
      </c>
      <c r="V15840">
        <v>0</v>
      </c>
      <c r="W15840">
        <v>0</v>
      </c>
    </row>
    <row r="15841" spans="1:23">
      <c r="A15841" t="s">
        <v>26</v>
      </c>
      <c r="B15841" t="s">
        <v>44478</v>
      </c>
      <c r="C15841" t="s">
        <v>45</v>
      </c>
      <c r="D15841">
        <v>546300057</v>
      </c>
      <c r="E15841" t="s">
        <v>40297</v>
      </c>
      <c r="F15841" t="s">
        <v>47</v>
      </c>
      <c r="G15841">
        <v>147</v>
      </c>
      <c r="H15841" s="3">
        <v>0.000403</v>
      </c>
      <c r="I15841">
        <v>10</v>
      </c>
      <c r="J15841">
        <v>210</v>
      </c>
      <c r="K15841">
        <v>81</v>
      </c>
      <c r="L15841">
        <v>147</v>
      </c>
      <c r="M15841">
        <v>1</v>
      </c>
      <c r="N15841">
        <v>0</v>
      </c>
      <c r="O15841">
        <v>30</v>
      </c>
      <c r="P15841">
        <v>40</v>
      </c>
      <c r="Q15841">
        <v>212</v>
      </c>
      <c r="R15841">
        <v>750</v>
      </c>
      <c r="S15841">
        <v>67</v>
      </c>
      <c r="T15841" t="s">
        <v>8238</v>
      </c>
      <c r="U15841" t="s">
        <v>8225</v>
      </c>
      <c r="V15841" t="s">
        <v>36227</v>
      </c>
      <c r="W15841">
        <v>0</v>
      </c>
    </row>
    <row r="15842" spans="1:3">
      <c r="A15842" t="s">
        <v>26</v>
      </c>
      <c r="B15842" t="s">
        <v>44479</v>
      </c>
      <c r="C15842" t="s">
        <v>125</v>
      </c>
    </row>
    <row r="15843" spans="1:23">
      <c r="A15843" t="s">
        <v>26</v>
      </c>
      <c r="B15843" t="s">
        <v>44480</v>
      </c>
      <c r="C15843" t="s">
        <v>10667</v>
      </c>
      <c r="D15843">
        <v>546307400</v>
      </c>
      <c r="E15843" t="s">
        <v>10668</v>
      </c>
      <c r="F15843" t="s">
        <v>47</v>
      </c>
      <c r="G15843">
        <v>113</v>
      </c>
      <c r="H15843" t="s">
        <v>44481</v>
      </c>
      <c r="I15843">
        <v>74</v>
      </c>
      <c r="J15843">
        <v>238</v>
      </c>
      <c r="K15843">
        <v>1</v>
      </c>
      <c r="L15843">
        <v>45</v>
      </c>
      <c r="M15843">
        <v>2</v>
      </c>
      <c r="N15843">
        <v>0</v>
      </c>
      <c r="O15843">
        <v>28</v>
      </c>
      <c r="P15843">
        <v>34</v>
      </c>
      <c r="Q15843">
        <v>380</v>
      </c>
      <c r="R15843">
        <v>263</v>
      </c>
      <c r="S15843">
        <v>55</v>
      </c>
      <c r="T15843" t="s">
        <v>15403</v>
      </c>
      <c r="U15843" t="s">
        <v>42793</v>
      </c>
      <c r="V15843" t="s">
        <v>4881</v>
      </c>
      <c r="W15843">
        <v>0</v>
      </c>
    </row>
    <row r="15844" spans="1:3">
      <c r="A15844" t="s">
        <v>26</v>
      </c>
      <c r="B15844" t="s">
        <v>44482</v>
      </c>
      <c r="C15844" t="s">
        <v>125</v>
      </c>
    </row>
    <row r="15845" spans="1:3">
      <c r="A15845" t="s">
        <v>26</v>
      </c>
      <c r="B15845" t="s">
        <v>44483</v>
      </c>
      <c r="C15845" t="s">
        <v>125</v>
      </c>
    </row>
    <row r="15846" spans="1:26">
      <c r="A15846" t="s">
        <v>26</v>
      </c>
      <c r="B15846" t="s">
        <v>44484</v>
      </c>
      <c r="C15846" t="s">
        <v>33501</v>
      </c>
      <c r="D15846">
        <v>546325911</v>
      </c>
      <c r="E15846" t="s">
        <v>33502</v>
      </c>
      <c r="F15846" t="s">
        <v>47</v>
      </c>
      <c r="G15846">
        <v>181</v>
      </c>
      <c r="H15846" s="3">
        <v>3.49e-9</v>
      </c>
      <c r="I15846">
        <v>82</v>
      </c>
      <c r="J15846">
        <v>249</v>
      </c>
      <c r="K15846">
        <v>2</v>
      </c>
      <c r="L15846">
        <v>61</v>
      </c>
      <c r="M15846">
        <v>1</v>
      </c>
      <c r="N15846">
        <v>0</v>
      </c>
      <c r="O15846">
        <v>38</v>
      </c>
      <c r="P15846">
        <v>47</v>
      </c>
      <c r="Q15846">
        <v>257</v>
      </c>
      <c r="R15846">
        <v>301</v>
      </c>
      <c r="S15846">
        <v>60</v>
      </c>
      <c r="T15846" t="s">
        <v>15810</v>
      </c>
      <c r="U15846" t="s">
        <v>10848</v>
      </c>
      <c r="V15846" t="s">
        <v>44485</v>
      </c>
      <c r="W15846">
        <v>14</v>
      </c>
      <c r="X15846" t="s">
        <v>44486</v>
      </c>
      <c r="Y15846" t="s">
        <v>1234</v>
      </c>
      <c r="Z15846" t="s">
        <v>13085</v>
      </c>
    </row>
    <row r="15847" spans="1:23">
      <c r="A15847" t="s">
        <v>26</v>
      </c>
      <c r="B15847" t="s">
        <v>44487</v>
      </c>
      <c r="C15847" t="s">
        <v>44488</v>
      </c>
      <c r="D15847">
        <v>547261404</v>
      </c>
      <c r="E15847" t="s">
        <v>44489</v>
      </c>
      <c r="F15847" t="s">
        <v>44490</v>
      </c>
      <c r="G15847">
        <v>116</v>
      </c>
      <c r="H15847" s="3">
        <v>4.02</v>
      </c>
      <c r="I15847">
        <v>186</v>
      </c>
      <c r="J15847">
        <v>317</v>
      </c>
      <c r="K15847">
        <v>19</v>
      </c>
      <c r="L15847">
        <v>62</v>
      </c>
      <c r="M15847">
        <v>3</v>
      </c>
      <c r="N15847">
        <v>0</v>
      </c>
      <c r="O15847">
        <v>22</v>
      </c>
      <c r="P15847">
        <v>32</v>
      </c>
      <c r="Q15847">
        <v>317</v>
      </c>
      <c r="R15847">
        <v>237</v>
      </c>
      <c r="S15847">
        <v>44</v>
      </c>
      <c r="T15847" t="s">
        <v>6970</v>
      </c>
      <c r="U15847" t="s">
        <v>8716</v>
      </c>
      <c r="V15847" t="s">
        <v>9718</v>
      </c>
      <c r="W15847">
        <v>0</v>
      </c>
    </row>
    <row r="15848" spans="1:26">
      <c r="A15848" t="s">
        <v>26</v>
      </c>
      <c r="B15848" t="s">
        <v>44491</v>
      </c>
      <c r="C15848" t="s">
        <v>44492</v>
      </c>
      <c r="D15848">
        <v>494066128</v>
      </c>
      <c r="E15848" t="s">
        <v>44493</v>
      </c>
      <c r="F15848" t="s">
        <v>44494</v>
      </c>
      <c r="G15848">
        <v>150</v>
      </c>
      <c r="H15848" s="3">
        <v>0.000141</v>
      </c>
      <c r="I15848">
        <v>2</v>
      </c>
      <c r="J15848">
        <v>136</v>
      </c>
      <c r="K15848">
        <v>232</v>
      </c>
      <c r="L15848">
        <v>276</v>
      </c>
      <c r="M15848">
        <v>2</v>
      </c>
      <c r="N15848">
        <v>0</v>
      </c>
      <c r="O15848">
        <v>28</v>
      </c>
      <c r="P15848">
        <v>34</v>
      </c>
      <c r="Q15848">
        <v>339</v>
      </c>
      <c r="R15848">
        <v>279</v>
      </c>
      <c r="S15848">
        <v>45</v>
      </c>
      <c r="T15848" t="s">
        <v>5730</v>
      </c>
      <c r="U15848" t="s">
        <v>617</v>
      </c>
      <c r="V15848" t="s">
        <v>24554</v>
      </c>
      <c r="W15848">
        <v>4</v>
      </c>
      <c r="X15848" t="s">
        <v>44495</v>
      </c>
      <c r="Y15848" t="s">
        <v>198</v>
      </c>
      <c r="Z15848" t="s">
        <v>16080</v>
      </c>
    </row>
    <row r="15849" spans="1:3">
      <c r="A15849" t="s">
        <v>26</v>
      </c>
      <c r="B15849" t="s">
        <v>44496</v>
      </c>
      <c r="C15849" t="s">
        <v>125</v>
      </c>
    </row>
    <row r="15850" spans="1:3">
      <c r="A15850" t="s">
        <v>26</v>
      </c>
      <c r="B15850" t="s">
        <v>44497</v>
      </c>
      <c r="C15850" t="s">
        <v>125</v>
      </c>
    </row>
    <row r="15851" spans="1:3">
      <c r="A15851" t="s">
        <v>26</v>
      </c>
      <c r="B15851" t="s">
        <v>44498</v>
      </c>
      <c r="C15851" t="s">
        <v>125</v>
      </c>
    </row>
    <row r="15852" spans="1:3">
      <c r="A15852" t="s">
        <v>26</v>
      </c>
      <c r="B15852" t="s">
        <v>44499</v>
      </c>
      <c r="C15852" t="s">
        <v>125</v>
      </c>
    </row>
    <row r="15853" spans="1:23">
      <c r="A15853" t="s">
        <v>26</v>
      </c>
      <c r="B15853" t="s">
        <v>44500</v>
      </c>
      <c r="C15853" t="s">
        <v>44501</v>
      </c>
      <c r="D15853">
        <v>392571164</v>
      </c>
      <c r="E15853" t="s">
        <v>44502</v>
      </c>
      <c r="F15853" t="s">
        <v>13458</v>
      </c>
      <c r="G15853">
        <v>122</v>
      </c>
      <c r="H15853" s="3">
        <v>0.707</v>
      </c>
      <c r="I15853">
        <v>1</v>
      </c>
      <c r="J15853">
        <v>108</v>
      </c>
      <c r="K15853">
        <v>113</v>
      </c>
      <c r="L15853">
        <v>148</v>
      </c>
      <c r="M15853">
        <v>1</v>
      </c>
      <c r="N15853">
        <v>0</v>
      </c>
      <c r="O15853">
        <v>24</v>
      </c>
      <c r="P15853">
        <v>30</v>
      </c>
      <c r="Q15853">
        <v>341</v>
      </c>
      <c r="R15853">
        <v>227</v>
      </c>
      <c r="S15853">
        <v>36</v>
      </c>
      <c r="T15853" t="s">
        <v>1536</v>
      </c>
      <c r="U15853" t="s">
        <v>44503</v>
      </c>
      <c r="V15853" t="s">
        <v>5880</v>
      </c>
      <c r="W15853">
        <v>0</v>
      </c>
    </row>
    <row r="15854" spans="1:3">
      <c r="A15854" t="s">
        <v>26</v>
      </c>
      <c r="B15854" t="s">
        <v>44504</v>
      </c>
      <c r="C15854" t="s">
        <v>125</v>
      </c>
    </row>
    <row r="15855" spans="1:3">
      <c r="A15855" t="s">
        <v>26</v>
      </c>
      <c r="B15855" t="s">
        <v>44505</v>
      </c>
      <c r="C15855" t="s">
        <v>125</v>
      </c>
    </row>
    <row r="15856" spans="1:23">
      <c r="A15856" t="s">
        <v>86</v>
      </c>
      <c r="B15856" t="s">
        <v>44506</v>
      </c>
      <c r="C15856" t="s">
        <v>44507</v>
      </c>
      <c r="D15856">
        <v>302179257</v>
      </c>
      <c r="E15856" t="s">
        <v>44508</v>
      </c>
      <c r="G15856">
        <v>118</v>
      </c>
      <c r="H15856" s="3">
        <v>7.33e-15</v>
      </c>
      <c r="I15856">
        <v>9</v>
      </c>
      <c r="J15856">
        <v>133</v>
      </c>
      <c r="K15856">
        <v>42</v>
      </c>
      <c r="L15856">
        <v>166</v>
      </c>
      <c r="M15856">
        <v>1</v>
      </c>
      <c r="N15856">
        <v>1</v>
      </c>
      <c r="O15856">
        <v>101</v>
      </c>
      <c r="P15856">
        <v>101</v>
      </c>
      <c r="Q15856">
        <v>409</v>
      </c>
      <c r="R15856">
        <v>173</v>
      </c>
      <c r="S15856">
        <v>126</v>
      </c>
      <c r="T15856" t="s">
        <v>35629</v>
      </c>
      <c r="U15856" t="s">
        <v>169</v>
      </c>
      <c r="V15856" t="s">
        <v>3371</v>
      </c>
      <c r="W15856">
        <v>0</v>
      </c>
    </row>
    <row r="15857" spans="1:3">
      <c r="A15857" t="s">
        <v>26</v>
      </c>
      <c r="B15857" t="s">
        <v>44509</v>
      </c>
      <c r="C15857" t="s">
        <v>125</v>
      </c>
    </row>
    <row r="15858" spans="1:25">
      <c r="A15858" t="s">
        <v>26</v>
      </c>
      <c r="B15858" t="s">
        <v>44510</v>
      </c>
      <c r="C15858" t="s">
        <v>44511</v>
      </c>
      <c r="D15858">
        <v>320582492</v>
      </c>
      <c r="E15858" t="s">
        <v>44512</v>
      </c>
      <c r="F15858" t="s">
        <v>6382</v>
      </c>
      <c r="G15858">
        <v>136</v>
      </c>
      <c r="H15858" s="3">
        <v>9.74e-11</v>
      </c>
      <c r="I15858">
        <v>240</v>
      </c>
      <c r="J15858">
        <v>383</v>
      </c>
      <c r="K15858">
        <v>186</v>
      </c>
      <c r="L15858">
        <v>235</v>
      </c>
      <c r="M15858">
        <v>3</v>
      </c>
      <c r="N15858">
        <v>0</v>
      </c>
      <c r="O15858">
        <v>27</v>
      </c>
      <c r="P15858">
        <v>35</v>
      </c>
      <c r="Q15858">
        <v>426</v>
      </c>
      <c r="R15858">
        <v>270</v>
      </c>
      <c r="S15858">
        <v>50</v>
      </c>
      <c r="T15858">
        <v>70</v>
      </c>
      <c r="U15858" t="s">
        <v>32836</v>
      </c>
      <c r="V15858" t="s">
        <v>65</v>
      </c>
      <c r="W15858">
        <v>7</v>
      </c>
      <c r="X15858" t="s">
        <v>44513</v>
      </c>
      <c r="Y15858" t="s">
        <v>9355</v>
      </c>
    </row>
    <row r="15859" spans="1:3">
      <c r="A15859" t="s">
        <v>26</v>
      </c>
      <c r="B15859" t="s">
        <v>44514</v>
      </c>
      <c r="C15859" t="s">
        <v>125</v>
      </c>
    </row>
    <row r="15860" spans="1:3">
      <c r="A15860" t="s">
        <v>26</v>
      </c>
      <c r="B15860" t="s">
        <v>44515</v>
      </c>
      <c r="C15860" t="s">
        <v>125</v>
      </c>
    </row>
    <row r="15861" spans="1:3">
      <c r="A15861" t="s">
        <v>26</v>
      </c>
      <c r="B15861" t="s">
        <v>44516</v>
      </c>
      <c r="C15861" t="s">
        <v>125</v>
      </c>
    </row>
    <row r="15862" spans="1:3">
      <c r="A15862" t="s">
        <v>26</v>
      </c>
      <c r="B15862" t="s">
        <v>44517</v>
      </c>
      <c r="C15862" t="s">
        <v>125</v>
      </c>
    </row>
    <row r="15863" spans="1:23">
      <c r="A15863" t="s">
        <v>26</v>
      </c>
      <c r="B15863" t="s">
        <v>44518</v>
      </c>
      <c r="C15863" t="s">
        <v>44519</v>
      </c>
      <c r="D15863">
        <v>356548579</v>
      </c>
      <c r="E15863" t="s">
        <v>44520</v>
      </c>
      <c r="F15863" t="s">
        <v>429</v>
      </c>
      <c r="G15863">
        <v>183</v>
      </c>
      <c r="H15863" s="3">
        <v>3.1e-9</v>
      </c>
      <c r="I15863">
        <v>83</v>
      </c>
      <c r="J15863">
        <v>325</v>
      </c>
      <c r="K15863">
        <v>120</v>
      </c>
      <c r="L15863">
        <v>197</v>
      </c>
      <c r="M15863">
        <v>2</v>
      </c>
      <c r="N15863">
        <v>0</v>
      </c>
      <c r="O15863">
        <v>36</v>
      </c>
      <c r="P15863">
        <v>56</v>
      </c>
      <c r="Q15863">
        <v>335</v>
      </c>
      <c r="R15863">
        <v>284</v>
      </c>
      <c r="S15863">
        <v>81</v>
      </c>
      <c r="T15863" t="s">
        <v>907</v>
      </c>
      <c r="U15863" t="s">
        <v>8142</v>
      </c>
      <c r="V15863" t="s">
        <v>7000</v>
      </c>
      <c r="W15863">
        <v>0</v>
      </c>
    </row>
    <row r="15864" spans="1:23">
      <c r="A15864" t="s">
        <v>26</v>
      </c>
      <c r="B15864" t="s">
        <v>44521</v>
      </c>
      <c r="C15864" t="s">
        <v>45</v>
      </c>
      <c r="D15864">
        <v>546323826</v>
      </c>
      <c r="E15864" t="s">
        <v>35288</v>
      </c>
      <c r="F15864" t="s">
        <v>47</v>
      </c>
      <c r="G15864">
        <v>141</v>
      </c>
      <c r="H15864" s="3">
        <v>0.0137</v>
      </c>
      <c r="I15864">
        <v>4</v>
      </c>
      <c r="J15864">
        <v>366</v>
      </c>
      <c r="K15864">
        <v>106</v>
      </c>
      <c r="L15864">
        <v>227</v>
      </c>
      <c r="M15864">
        <v>-3</v>
      </c>
      <c r="N15864">
        <v>0</v>
      </c>
      <c r="O15864">
        <v>41</v>
      </c>
      <c r="P15864">
        <v>65</v>
      </c>
      <c r="Q15864">
        <v>479</v>
      </c>
      <c r="R15864">
        <v>413</v>
      </c>
      <c r="S15864">
        <v>126</v>
      </c>
      <c r="T15864" t="s">
        <v>5936</v>
      </c>
      <c r="U15864" t="s">
        <v>17985</v>
      </c>
      <c r="V15864" t="s">
        <v>2154</v>
      </c>
      <c r="W15864">
        <v>0</v>
      </c>
    </row>
    <row r="15865" spans="1:3">
      <c r="A15865" t="s">
        <v>26</v>
      </c>
      <c r="B15865" t="s">
        <v>44522</v>
      </c>
      <c r="C15865" t="s">
        <v>125</v>
      </c>
    </row>
    <row r="15866" spans="1:3">
      <c r="A15866" t="s">
        <v>26</v>
      </c>
      <c r="B15866" t="s">
        <v>44523</v>
      </c>
      <c r="C15866" t="s">
        <v>125</v>
      </c>
    </row>
    <row r="15867" spans="1:25">
      <c r="A15867" t="s">
        <v>26</v>
      </c>
      <c r="B15867" t="s">
        <v>44524</v>
      </c>
      <c r="C15867" t="s">
        <v>44525</v>
      </c>
      <c r="D15867">
        <v>497088238</v>
      </c>
      <c r="E15867" t="s">
        <v>44526</v>
      </c>
      <c r="F15867" t="s">
        <v>44527</v>
      </c>
      <c r="G15867">
        <v>297</v>
      </c>
      <c r="H15867" s="3">
        <v>9.38e-26</v>
      </c>
      <c r="I15867">
        <v>19</v>
      </c>
      <c r="J15867">
        <v>222</v>
      </c>
      <c r="K15867">
        <v>179</v>
      </c>
      <c r="L15867">
        <v>246</v>
      </c>
      <c r="M15867">
        <v>1</v>
      </c>
      <c r="N15867">
        <v>0</v>
      </c>
      <c r="O15867">
        <v>53</v>
      </c>
      <c r="P15867">
        <v>62</v>
      </c>
      <c r="Q15867">
        <v>345</v>
      </c>
      <c r="R15867">
        <v>278</v>
      </c>
      <c r="S15867">
        <v>68</v>
      </c>
      <c r="T15867" t="s">
        <v>13727</v>
      </c>
      <c r="U15867" t="s">
        <v>16319</v>
      </c>
      <c r="V15867" t="s">
        <v>16695</v>
      </c>
      <c r="W15867">
        <v>6</v>
      </c>
      <c r="X15867" t="s">
        <v>44528</v>
      </c>
      <c r="Y15867" t="s">
        <v>265</v>
      </c>
    </row>
    <row r="15868" spans="1:3">
      <c r="A15868" t="s">
        <v>26</v>
      </c>
      <c r="B15868" t="s">
        <v>44529</v>
      </c>
      <c r="C15868" t="s">
        <v>125</v>
      </c>
    </row>
    <row r="15869" spans="1:25">
      <c r="A15869" t="s">
        <v>26</v>
      </c>
      <c r="B15869" t="s">
        <v>44530</v>
      </c>
      <c r="C15869" t="s">
        <v>44531</v>
      </c>
      <c r="D15869">
        <v>413939310</v>
      </c>
      <c r="E15869" t="s">
        <v>44532</v>
      </c>
      <c r="F15869" t="s">
        <v>321</v>
      </c>
      <c r="G15869">
        <v>228</v>
      </c>
      <c r="H15869" s="3">
        <v>9.24e-15</v>
      </c>
      <c r="I15869">
        <v>14</v>
      </c>
      <c r="J15869">
        <v>298</v>
      </c>
      <c r="K15869">
        <v>110</v>
      </c>
      <c r="L15869">
        <v>226</v>
      </c>
      <c r="M15869">
        <v>2</v>
      </c>
      <c r="N15869">
        <v>0</v>
      </c>
      <c r="O15869">
        <v>48</v>
      </c>
      <c r="P15869">
        <v>69</v>
      </c>
      <c r="Q15869">
        <v>311</v>
      </c>
      <c r="R15869">
        <v>523</v>
      </c>
      <c r="S15869">
        <v>117</v>
      </c>
      <c r="T15869" t="s">
        <v>8678</v>
      </c>
      <c r="U15869" t="s">
        <v>44533</v>
      </c>
      <c r="V15869" t="s">
        <v>18244</v>
      </c>
      <c r="W15869">
        <v>14</v>
      </c>
      <c r="X15869" t="s">
        <v>44534</v>
      </c>
      <c r="Y15869" t="s">
        <v>44535</v>
      </c>
    </row>
    <row r="15870" spans="1:3">
      <c r="A15870" t="s">
        <v>26</v>
      </c>
      <c r="B15870" t="s">
        <v>44536</v>
      </c>
      <c r="C15870" t="s">
        <v>125</v>
      </c>
    </row>
    <row r="15871" spans="1:25">
      <c r="A15871" t="s">
        <v>26</v>
      </c>
      <c r="B15871" t="s">
        <v>44537</v>
      </c>
      <c r="C15871" t="s">
        <v>1411</v>
      </c>
      <c r="D15871">
        <v>546301390</v>
      </c>
      <c r="E15871" t="s">
        <v>1412</v>
      </c>
      <c r="F15871" t="s">
        <v>47</v>
      </c>
      <c r="G15871">
        <v>150</v>
      </c>
      <c r="H15871" s="3">
        <v>0.000171</v>
      </c>
      <c r="I15871">
        <v>214</v>
      </c>
      <c r="J15871">
        <v>303</v>
      </c>
      <c r="K15871">
        <v>229</v>
      </c>
      <c r="L15871">
        <v>258</v>
      </c>
      <c r="M15871">
        <v>-1</v>
      </c>
      <c r="N15871">
        <v>0</v>
      </c>
      <c r="O15871">
        <v>26</v>
      </c>
      <c r="P15871">
        <v>30</v>
      </c>
      <c r="Q15871">
        <v>303</v>
      </c>
      <c r="R15871">
        <v>350</v>
      </c>
      <c r="S15871">
        <v>30</v>
      </c>
      <c r="T15871">
        <v>100</v>
      </c>
      <c r="U15871" t="s">
        <v>569</v>
      </c>
      <c r="V15871" t="s">
        <v>20412</v>
      </c>
      <c r="W15871">
        <v>5</v>
      </c>
      <c r="X15871" t="s">
        <v>1415</v>
      </c>
      <c r="Y15871" t="s">
        <v>114</v>
      </c>
    </row>
    <row r="15872" spans="1:26">
      <c r="A15872" t="s">
        <v>26</v>
      </c>
      <c r="B15872" t="s">
        <v>44538</v>
      </c>
      <c r="C15872" t="s">
        <v>44539</v>
      </c>
      <c r="D15872">
        <v>505757489</v>
      </c>
      <c r="E15872" t="s">
        <v>44540</v>
      </c>
      <c r="F15872" t="s">
        <v>14311</v>
      </c>
      <c r="G15872">
        <v>115</v>
      </c>
      <c r="H15872" s="3">
        <v>1.62</v>
      </c>
      <c r="I15872">
        <v>170</v>
      </c>
      <c r="J15872">
        <v>307</v>
      </c>
      <c r="K15872">
        <v>554</v>
      </c>
      <c r="L15872">
        <v>599</v>
      </c>
      <c r="M15872">
        <v>2</v>
      </c>
      <c r="N15872">
        <v>0</v>
      </c>
      <c r="O15872">
        <v>23</v>
      </c>
      <c r="P15872">
        <v>32</v>
      </c>
      <c r="Q15872">
        <v>378</v>
      </c>
      <c r="R15872">
        <v>813</v>
      </c>
      <c r="S15872">
        <v>46</v>
      </c>
      <c r="T15872" t="s">
        <v>4078</v>
      </c>
      <c r="U15872" t="s">
        <v>2110</v>
      </c>
      <c r="V15872" t="s">
        <v>16499</v>
      </c>
      <c r="W15872">
        <v>11</v>
      </c>
      <c r="X15872" t="s">
        <v>44541</v>
      </c>
      <c r="Y15872" t="s">
        <v>1226</v>
      </c>
      <c r="Z15872" t="s">
        <v>354</v>
      </c>
    </row>
    <row r="15873" spans="1:25">
      <c r="A15873" t="s">
        <v>26</v>
      </c>
      <c r="B15873" t="s">
        <v>44542</v>
      </c>
      <c r="C15873" t="s">
        <v>44543</v>
      </c>
      <c r="D15873">
        <v>294950509</v>
      </c>
      <c r="E15873" t="s">
        <v>44544</v>
      </c>
      <c r="F15873" t="s">
        <v>14888</v>
      </c>
      <c r="G15873">
        <v>124</v>
      </c>
      <c r="H15873" s="3">
        <v>1.56</v>
      </c>
      <c r="I15873">
        <v>79</v>
      </c>
      <c r="J15873">
        <v>252</v>
      </c>
      <c r="K15873">
        <v>341</v>
      </c>
      <c r="L15873">
        <v>399</v>
      </c>
      <c r="M15873">
        <v>1</v>
      </c>
      <c r="N15873">
        <v>0</v>
      </c>
      <c r="O15873">
        <v>27</v>
      </c>
      <c r="P15873">
        <v>35</v>
      </c>
      <c r="Q15873">
        <v>469</v>
      </c>
      <c r="R15873">
        <v>408</v>
      </c>
      <c r="S15873">
        <v>60</v>
      </c>
      <c r="T15873" t="s">
        <v>3528</v>
      </c>
      <c r="U15873" t="s">
        <v>18156</v>
      </c>
      <c r="V15873" t="s">
        <v>6669</v>
      </c>
      <c r="W15873">
        <v>3</v>
      </c>
      <c r="X15873" t="s">
        <v>4113</v>
      </c>
      <c r="Y15873" t="s">
        <v>179</v>
      </c>
    </row>
    <row r="15874" spans="1:23">
      <c r="A15874" t="s">
        <v>26</v>
      </c>
      <c r="B15874" t="s">
        <v>44545</v>
      </c>
      <c r="C15874" t="s">
        <v>45</v>
      </c>
      <c r="D15874">
        <v>546317120</v>
      </c>
      <c r="E15874" t="s">
        <v>44546</v>
      </c>
      <c r="F15874" t="s">
        <v>47</v>
      </c>
      <c r="G15874">
        <v>153</v>
      </c>
      <c r="H15874" s="3">
        <v>5.83e-5</v>
      </c>
      <c r="I15874">
        <v>3</v>
      </c>
      <c r="J15874">
        <v>230</v>
      </c>
      <c r="K15874">
        <v>91</v>
      </c>
      <c r="L15874">
        <v>167</v>
      </c>
      <c r="M15874">
        <v>3</v>
      </c>
      <c r="N15874">
        <v>0</v>
      </c>
      <c r="O15874">
        <v>31</v>
      </c>
      <c r="P15874">
        <v>41</v>
      </c>
      <c r="Q15874">
        <v>457</v>
      </c>
      <c r="R15874">
        <v>203</v>
      </c>
      <c r="S15874">
        <v>77</v>
      </c>
      <c r="T15874" t="s">
        <v>11048</v>
      </c>
      <c r="U15874" t="s">
        <v>6913</v>
      </c>
      <c r="V15874" t="s">
        <v>3067</v>
      </c>
      <c r="W15874">
        <v>0</v>
      </c>
    </row>
    <row r="15875" spans="1:23">
      <c r="A15875" t="s">
        <v>26</v>
      </c>
      <c r="B15875" t="s">
        <v>44547</v>
      </c>
      <c r="C15875" t="s">
        <v>45</v>
      </c>
      <c r="D15875">
        <v>546302702</v>
      </c>
      <c r="E15875" t="s">
        <v>44548</v>
      </c>
      <c r="F15875" t="s">
        <v>47</v>
      </c>
      <c r="G15875">
        <v>136</v>
      </c>
      <c r="H15875" s="3">
        <v>0.0872</v>
      </c>
      <c r="I15875">
        <v>80</v>
      </c>
      <c r="J15875">
        <v>223</v>
      </c>
      <c r="K15875">
        <v>1001</v>
      </c>
      <c r="L15875">
        <v>1048</v>
      </c>
      <c r="M15875">
        <v>-1</v>
      </c>
      <c r="N15875">
        <v>0</v>
      </c>
      <c r="O15875">
        <v>24</v>
      </c>
      <c r="P15875">
        <v>34</v>
      </c>
      <c r="Q15875">
        <v>514</v>
      </c>
      <c r="R15875">
        <v>1117</v>
      </c>
      <c r="S15875">
        <v>48</v>
      </c>
      <c r="T15875" t="s">
        <v>2594</v>
      </c>
      <c r="U15875" t="s">
        <v>44549</v>
      </c>
      <c r="V15875" t="s">
        <v>20490</v>
      </c>
      <c r="W15875">
        <v>0</v>
      </c>
    </row>
    <row r="15876" spans="1:3">
      <c r="A15876" t="s">
        <v>26</v>
      </c>
      <c r="B15876" t="s">
        <v>44550</v>
      </c>
      <c r="C15876" t="s">
        <v>125</v>
      </c>
    </row>
    <row r="15877" spans="1:23">
      <c r="A15877" t="s">
        <v>26</v>
      </c>
      <c r="B15877" t="s">
        <v>44551</v>
      </c>
      <c r="C15877" t="s">
        <v>44552</v>
      </c>
      <c r="D15877">
        <v>489077048</v>
      </c>
      <c r="E15877" t="s">
        <v>44553</v>
      </c>
      <c r="F15877" t="s">
        <v>44554</v>
      </c>
      <c r="G15877">
        <v>131</v>
      </c>
      <c r="H15877" s="3">
        <v>0.156</v>
      </c>
      <c r="I15877">
        <v>40</v>
      </c>
      <c r="J15877">
        <v>354</v>
      </c>
      <c r="K15877">
        <v>38</v>
      </c>
      <c r="L15877">
        <v>141</v>
      </c>
      <c r="M15877">
        <v>1</v>
      </c>
      <c r="N15877">
        <v>0</v>
      </c>
      <c r="O15877">
        <v>39</v>
      </c>
      <c r="P15877">
        <v>57</v>
      </c>
      <c r="Q15877">
        <v>367</v>
      </c>
      <c r="R15877">
        <v>614</v>
      </c>
      <c r="S15877">
        <v>110</v>
      </c>
      <c r="T15877" t="s">
        <v>4123</v>
      </c>
      <c r="U15877" t="s">
        <v>44555</v>
      </c>
      <c r="V15877" t="s">
        <v>10906</v>
      </c>
      <c r="W15877">
        <v>0</v>
      </c>
    </row>
    <row r="15878" spans="1:3">
      <c r="A15878" t="s">
        <v>26</v>
      </c>
      <c r="B15878" t="s">
        <v>44556</v>
      </c>
      <c r="C15878" t="s">
        <v>125</v>
      </c>
    </row>
    <row r="15879" spans="1:25">
      <c r="A15879" t="s">
        <v>26</v>
      </c>
      <c r="B15879" t="s">
        <v>44557</v>
      </c>
      <c r="C15879" t="s">
        <v>44558</v>
      </c>
      <c r="D15879">
        <v>388579382</v>
      </c>
      <c r="E15879" t="s">
        <v>44559</v>
      </c>
      <c r="F15879" t="s">
        <v>10078</v>
      </c>
      <c r="G15879">
        <v>124</v>
      </c>
      <c r="H15879" s="3">
        <v>2.08</v>
      </c>
      <c r="I15879">
        <v>142</v>
      </c>
      <c r="J15879">
        <v>282</v>
      </c>
      <c r="K15879">
        <v>664</v>
      </c>
      <c r="L15879">
        <v>710</v>
      </c>
      <c r="M15879">
        <v>1</v>
      </c>
      <c r="N15879">
        <v>0</v>
      </c>
      <c r="O15879">
        <v>25</v>
      </c>
      <c r="P15879">
        <v>32</v>
      </c>
      <c r="Q15879">
        <v>458</v>
      </c>
      <c r="R15879">
        <v>764</v>
      </c>
      <c r="S15879">
        <v>47</v>
      </c>
      <c r="T15879" t="s">
        <v>12207</v>
      </c>
      <c r="U15879" t="s">
        <v>6701</v>
      </c>
      <c r="V15879" t="s">
        <v>44560</v>
      </c>
      <c r="W15879">
        <v>9</v>
      </c>
      <c r="X15879" t="s">
        <v>44561</v>
      </c>
      <c r="Y15879" t="s">
        <v>44562</v>
      </c>
    </row>
    <row r="15880" spans="1:23">
      <c r="A15880" t="s">
        <v>26</v>
      </c>
      <c r="B15880" t="s">
        <v>44563</v>
      </c>
      <c r="C15880" t="s">
        <v>28966</v>
      </c>
      <c r="D15880">
        <v>545701206</v>
      </c>
      <c r="E15880" t="s">
        <v>28967</v>
      </c>
      <c r="F15880" t="s">
        <v>269</v>
      </c>
      <c r="G15880">
        <v>127</v>
      </c>
      <c r="H15880" s="3">
        <v>0.382</v>
      </c>
      <c r="I15880">
        <v>4</v>
      </c>
      <c r="J15880">
        <v>357</v>
      </c>
      <c r="K15880">
        <v>78</v>
      </c>
      <c r="L15880">
        <v>177</v>
      </c>
      <c r="M15880">
        <v>1</v>
      </c>
      <c r="N15880">
        <v>0</v>
      </c>
      <c r="O15880">
        <v>35</v>
      </c>
      <c r="P15880">
        <v>55</v>
      </c>
      <c r="Q15880">
        <v>359</v>
      </c>
      <c r="R15880">
        <v>441</v>
      </c>
      <c r="S15880">
        <v>118</v>
      </c>
      <c r="T15880" t="s">
        <v>6346</v>
      </c>
      <c r="U15880" t="s">
        <v>9488</v>
      </c>
      <c r="V15880" t="s">
        <v>15650</v>
      </c>
      <c r="W15880">
        <v>0</v>
      </c>
    </row>
    <row r="15881" spans="1:23">
      <c r="A15881" t="s">
        <v>26</v>
      </c>
      <c r="B15881" t="s">
        <v>44564</v>
      </c>
      <c r="C15881" t="s">
        <v>20134</v>
      </c>
      <c r="D15881">
        <v>546322877</v>
      </c>
      <c r="E15881" t="s">
        <v>20135</v>
      </c>
      <c r="F15881" t="s">
        <v>47</v>
      </c>
      <c r="G15881">
        <v>116</v>
      </c>
      <c r="H15881" t="s">
        <v>44565</v>
      </c>
      <c r="I15881">
        <v>41</v>
      </c>
      <c r="J15881">
        <v>265</v>
      </c>
      <c r="K15881">
        <v>3061</v>
      </c>
      <c r="L15881">
        <v>3135</v>
      </c>
      <c r="M15881">
        <v>2</v>
      </c>
      <c r="N15881">
        <v>0</v>
      </c>
      <c r="O15881">
        <v>27</v>
      </c>
      <c r="P15881">
        <v>46</v>
      </c>
      <c r="Q15881">
        <v>276</v>
      </c>
      <c r="R15881">
        <v>5324</v>
      </c>
      <c r="S15881">
        <v>76</v>
      </c>
      <c r="T15881" t="s">
        <v>2225</v>
      </c>
      <c r="U15881" t="s">
        <v>4210</v>
      </c>
      <c r="V15881" t="s">
        <v>44566</v>
      </c>
      <c r="W15881">
        <v>0</v>
      </c>
    </row>
    <row r="15882" spans="1:23">
      <c r="A15882" t="s">
        <v>86</v>
      </c>
      <c r="B15882" t="s">
        <v>44567</v>
      </c>
      <c r="C15882" t="s">
        <v>44568</v>
      </c>
      <c r="D15882">
        <v>441619559</v>
      </c>
      <c r="E15882" t="s">
        <v>44569</v>
      </c>
      <c r="G15882">
        <v>58</v>
      </c>
      <c r="H15882" t="s">
        <v>44570</v>
      </c>
      <c r="I15882">
        <v>94</v>
      </c>
      <c r="J15882">
        <v>122</v>
      </c>
      <c r="K15882">
        <v>160</v>
      </c>
      <c r="L15882">
        <v>188</v>
      </c>
      <c r="M15882">
        <v>1</v>
      </c>
      <c r="N15882">
        <v>1</v>
      </c>
      <c r="O15882">
        <v>29</v>
      </c>
      <c r="P15882">
        <v>29</v>
      </c>
      <c r="Q15882">
        <v>269</v>
      </c>
      <c r="R15882">
        <v>1571</v>
      </c>
      <c r="S15882">
        <v>29</v>
      </c>
      <c r="T15882">
        <v>100</v>
      </c>
      <c r="U15882" t="s">
        <v>21033</v>
      </c>
      <c r="V15882" t="s">
        <v>32391</v>
      </c>
      <c r="W15882">
        <v>0</v>
      </c>
    </row>
    <row r="15883" spans="1:3">
      <c r="A15883" t="s">
        <v>26</v>
      </c>
      <c r="B15883" t="s">
        <v>44571</v>
      </c>
      <c r="C15883" t="s">
        <v>125</v>
      </c>
    </row>
    <row r="15884" spans="1:23">
      <c r="A15884" t="s">
        <v>26</v>
      </c>
      <c r="B15884" t="s">
        <v>44572</v>
      </c>
      <c r="C15884" t="s">
        <v>45</v>
      </c>
      <c r="D15884">
        <v>546303281</v>
      </c>
      <c r="E15884" t="s">
        <v>15871</v>
      </c>
      <c r="F15884" t="s">
        <v>47</v>
      </c>
      <c r="G15884">
        <v>404</v>
      </c>
      <c r="H15884" s="3">
        <v>7.14e-38</v>
      </c>
      <c r="I15884">
        <v>1</v>
      </c>
      <c r="J15884">
        <v>369</v>
      </c>
      <c r="K15884">
        <v>198</v>
      </c>
      <c r="L15884">
        <v>320</v>
      </c>
      <c r="M15884">
        <v>1</v>
      </c>
      <c r="N15884">
        <v>0</v>
      </c>
      <c r="O15884">
        <v>70</v>
      </c>
      <c r="P15884">
        <v>102</v>
      </c>
      <c r="Q15884">
        <v>375</v>
      </c>
      <c r="R15884">
        <v>940</v>
      </c>
      <c r="S15884">
        <v>123</v>
      </c>
      <c r="T15884" t="s">
        <v>15890</v>
      </c>
      <c r="U15884" t="s">
        <v>2663</v>
      </c>
      <c r="V15884" t="s">
        <v>27006</v>
      </c>
      <c r="W15884">
        <v>0</v>
      </c>
    </row>
    <row r="15885" spans="1:23">
      <c r="A15885" t="s">
        <v>26</v>
      </c>
      <c r="B15885" t="s">
        <v>44573</v>
      </c>
      <c r="C15885" t="s">
        <v>26523</v>
      </c>
      <c r="D15885">
        <v>545711684</v>
      </c>
      <c r="E15885" t="s">
        <v>26524</v>
      </c>
      <c r="F15885" t="s">
        <v>269</v>
      </c>
      <c r="G15885">
        <v>124</v>
      </c>
      <c r="H15885" s="3">
        <v>0.669</v>
      </c>
      <c r="I15885">
        <v>3</v>
      </c>
      <c r="J15885">
        <v>227</v>
      </c>
      <c r="K15885">
        <v>467</v>
      </c>
      <c r="L15885">
        <v>541</v>
      </c>
      <c r="M15885">
        <v>3</v>
      </c>
      <c r="N15885">
        <v>0</v>
      </c>
      <c r="O15885">
        <v>28</v>
      </c>
      <c r="P15885">
        <v>41</v>
      </c>
      <c r="Q15885">
        <v>232</v>
      </c>
      <c r="R15885">
        <v>2204</v>
      </c>
      <c r="S15885">
        <v>75</v>
      </c>
      <c r="T15885" t="s">
        <v>11467</v>
      </c>
      <c r="U15885" t="s">
        <v>32536</v>
      </c>
      <c r="V15885" t="s">
        <v>44574</v>
      </c>
      <c r="W15885">
        <v>0</v>
      </c>
    </row>
    <row r="15886" spans="1:3">
      <c r="A15886" t="s">
        <v>26</v>
      </c>
      <c r="B15886" t="s">
        <v>44575</v>
      </c>
      <c r="C15886" t="s">
        <v>125</v>
      </c>
    </row>
    <row r="15887" spans="1:3">
      <c r="A15887" t="s">
        <v>26</v>
      </c>
      <c r="B15887" t="s">
        <v>44576</v>
      </c>
      <c r="C15887" t="s">
        <v>125</v>
      </c>
    </row>
    <row r="15888" spans="1:25">
      <c r="A15888" t="s">
        <v>26</v>
      </c>
      <c r="B15888" t="s">
        <v>44577</v>
      </c>
      <c r="C15888" t="s">
        <v>24958</v>
      </c>
      <c r="D15888">
        <v>546303644</v>
      </c>
      <c r="E15888" t="s">
        <v>24959</v>
      </c>
      <c r="F15888" t="s">
        <v>47</v>
      </c>
      <c r="G15888">
        <v>226</v>
      </c>
      <c r="H15888" s="3">
        <v>6.86e-15</v>
      </c>
      <c r="I15888">
        <v>18</v>
      </c>
      <c r="J15888">
        <v>326</v>
      </c>
      <c r="K15888">
        <v>132</v>
      </c>
      <c r="L15888">
        <v>229</v>
      </c>
      <c r="M15888">
        <v>-3</v>
      </c>
      <c r="N15888">
        <v>0</v>
      </c>
      <c r="O15888">
        <v>47</v>
      </c>
      <c r="P15888">
        <v>62</v>
      </c>
      <c r="Q15888">
        <v>328</v>
      </c>
      <c r="R15888">
        <v>385</v>
      </c>
      <c r="S15888">
        <v>104</v>
      </c>
      <c r="T15888" t="s">
        <v>6029</v>
      </c>
      <c r="U15888" t="s">
        <v>2510</v>
      </c>
      <c r="V15888" t="s">
        <v>3016</v>
      </c>
      <c r="W15888">
        <v>2</v>
      </c>
      <c r="X15888" t="s">
        <v>44578</v>
      </c>
      <c r="Y15888" t="s">
        <v>52</v>
      </c>
    </row>
    <row r="15889" spans="1:23">
      <c r="A15889" t="s">
        <v>26</v>
      </c>
      <c r="B15889" t="s">
        <v>44579</v>
      </c>
      <c r="C15889" t="s">
        <v>40127</v>
      </c>
      <c r="D15889">
        <v>544217818</v>
      </c>
      <c r="E15889" t="s">
        <v>40128</v>
      </c>
      <c r="F15889" t="s">
        <v>30</v>
      </c>
      <c r="G15889">
        <v>127</v>
      </c>
      <c r="H15889" s="3">
        <v>0.251</v>
      </c>
      <c r="I15889">
        <v>2</v>
      </c>
      <c r="J15889">
        <v>178</v>
      </c>
      <c r="K15889">
        <v>342</v>
      </c>
      <c r="L15889">
        <v>393</v>
      </c>
      <c r="M15889">
        <v>-3</v>
      </c>
      <c r="N15889">
        <v>0</v>
      </c>
      <c r="O15889">
        <v>24</v>
      </c>
      <c r="P15889">
        <v>37</v>
      </c>
      <c r="Q15889">
        <v>225</v>
      </c>
      <c r="R15889">
        <v>863</v>
      </c>
      <c r="S15889">
        <v>60</v>
      </c>
      <c r="T15889" t="s">
        <v>9528</v>
      </c>
      <c r="U15889">
        <v>80</v>
      </c>
      <c r="V15889" t="s">
        <v>36855</v>
      </c>
      <c r="W15889">
        <v>0</v>
      </c>
    </row>
    <row r="15890" spans="1:23">
      <c r="A15890" t="s">
        <v>26</v>
      </c>
      <c r="B15890" t="s">
        <v>44580</v>
      </c>
      <c r="C15890" t="s">
        <v>44581</v>
      </c>
      <c r="D15890">
        <v>515346466</v>
      </c>
      <c r="E15890" t="s">
        <v>44582</v>
      </c>
      <c r="F15890" t="s">
        <v>33506</v>
      </c>
      <c r="G15890">
        <v>177</v>
      </c>
      <c r="H15890" s="3">
        <v>1.24e-8</v>
      </c>
      <c r="I15890">
        <v>79</v>
      </c>
      <c r="J15890">
        <v>402</v>
      </c>
      <c r="K15890">
        <v>2</v>
      </c>
      <c r="L15890">
        <v>105</v>
      </c>
      <c r="M15890">
        <v>-2</v>
      </c>
      <c r="N15890">
        <v>0</v>
      </c>
      <c r="O15890">
        <v>44</v>
      </c>
      <c r="P15890">
        <v>61</v>
      </c>
      <c r="Q15890">
        <v>403</v>
      </c>
      <c r="R15890">
        <v>136</v>
      </c>
      <c r="S15890">
        <v>108</v>
      </c>
      <c r="T15890" t="s">
        <v>4401</v>
      </c>
      <c r="U15890" t="s">
        <v>34295</v>
      </c>
      <c r="V15890" t="s">
        <v>11774</v>
      </c>
      <c r="W15890">
        <v>0</v>
      </c>
    </row>
    <row r="15891" spans="1:25">
      <c r="A15891" t="s">
        <v>26</v>
      </c>
      <c r="B15891" t="s">
        <v>44583</v>
      </c>
      <c r="C15891" t="s">
        <v>25824</v>
      </c>
      <c r="D15891">
        <v>427710607</v>
      </c>
      <c r="E15891" t="s">
        <v>44584</v>
      </c>
      <c r="F15891" t="s">
        <v>44585</v>
      </c>
      <c r="G15891">
        <v>203</v>
      </c>
      <c r="H15891" s="3">
        <v>4.31e-11</v>
      </c>
      <c r="I15891">
        <v>1</v>
      </c>
      <c r="J15891">
        <v>231</v>
      </c>
      <c r="K15891">
        <v>595</v>
      </c>
      <c r="L15891">
        <v>674</v>
      </c>
      <c r="M15891">
        <v>-3</v>
      </c>
      <c r="N15891">
        <v>0</v>
      </c>
      <c r="O15891">
        <v>44</v>
      </c>
      <c r="P15891">
        <v>56</v>
      </c>
      <c r="Q15891">
        <v>305</v>
      </c>
      <c r="R15891">
        <v>855</v>
      </c>
      <c r="S15891">
        <v>81</v>
      </c>
      <c r="T15891" t="s">
        <v>907</v>
      </c>
      <c r="U15891" t="s">
        <v>37606</v>
      </c>
      <c r="V15891" t="s">
        <v>5332</v>
      </c>
      <c r="W15891">
        <v>8</v>
      </c>
      <c r="X15891" t="s">
        <v>38426</v>
      </c>
      <c r="Y15891" t="s">
        <v>84</v>
      </c>
    </row>
    <row r="15892" spans="1:25">
      <c r="A15892" t="s">
        <v>26</v>
      </c>
      <c r="B15892" t="s">
        <v>44586</v>
      </c>
      <c r="C15892" t="s">
        <v>44587</v>
      </c>
      <c r="D15892">
        <v>504170391</v>
      </c>
      <c r="E15892" t="s">
        <v>44588</v>
      </c>
      <c r="F15892" t="s">
        <v>13187</v>
      </c>
      <c r="G15892">
        <v>199</v>
      </c>
      <c r="H15892" s="3">
        <v>1.57e-10</v>
      </c>
      <c r="I15892">
        <v>2</v>
      </c>
      <c r="J15892">
        <v>286</v>
      </c>
      <c r="K15892">
        <v>470</v>
      </c>
      <c r="L15892">
        <v>562</v>
      </c>
      <c r="M15892">
        <v>2</v>
      </c>
      <c r="N15892">
        <v>0</v>
      </c>
      <c r="O15892">
        <v>43</v>
      </c>
      <c r="P15892">
        <v>62</v>
      </c>
      <c r="Q15892">
        <v>330</v>
      </c>
      <c r="R15892">
        <v>777</v>
      </c>
      <c r="S15892">
        <v>97</v>
      </c>
      <c r="T15892" t="s">
        <v>19777</v>
      </c>
      <c r="U15892" t="s">
        <v>9096</v>
      </c>
      <c r="V15892" t="s">
        <v>4379</v>
      </c>
      <c r="W15892">
        <v>8</v>
      </c>
      <c r="X15892" t="s">
        <v>44589</v>
      </c>
      <c r="Y15892" t="s">
        <v>44590</v>
      </c>
    </row>
    <row r="15893" spans="1:23">
      <c r="A15893" t="s">
        <v>26</v>
      </c>
      <c r="B15893" t="s">
        <v>44591</v>
      </c>
      <c r="C15893" t="s">
        <v>44592</v>
      </c>
      <c r="D15893">
        <v>225454520</v>
      </c>
      <c r="E15893" t="s">
        <v>44593</v>
      </c>
      <c r="F15893" t="s">
        <v>1480</v>
      </c>
      <c r="G15893">
        <v>150</v>
      </c>
      <c r="H15893" s="3">
        <v>0.000868</v>
      </c>
      <c r="I15893">
        <v>131</v>
      </c>
      <c r="J15893">
        <v>421</v>
      </c>
      <c r="K15893">
        <v>23</v>
      </c>
      <c r="L15893">
        <v>121</v>
      </c>
      <c r="M15893">
        <v>2</v>
      </c>
      <c r="N15893">
        <v>0</v>
      </c>
      <c r="O15893">
        <v>42</v>
      </c>
      <c r="P15893">
        <v>56</v>
      </c>
      <c r="Q15893">
        <v>474</v>
      </c>
      <c r="R15893">
        <v>441</v>
      </c>
      <c r="S15893">
        <v>105</v>
      </c>
      <c r="T15893" t="s">
        <v>5195</v>
      </c>
      <c r="U15893" t="s">
        <v>5482</v>
      </c>
      <c r="V15893" t="s">
        <v>44594</v>
      </c>
      <c r="W15893">
        <v>0</v>
      </c>
    </row>
    <row r="15894" spans="1:3">
      <c r="A15894" t="s">
        <v>26</v>
      </c>
      <c r="B15894" t="s">
        <v>44595</v>
      </c>
      <c r="C15894" t="s">
        <v>125</v>
      </c>
    </row>
    <row r="15895" spans="1:26">
      <c r="A15895" t="s">
        <v>26</v>
      </c>
      <c r="B15895" t="s">
        <v>44596</v>
      </c>
      <c r="C15895" t="s">
        <v>44597</v>
      </c>
      <c r="D15895">
        <v>502156406</v>
      </c>
      <c r="E15895" t="s">
        <v>44598</v>
      </c>
      <c r="F15895" t="s">
        <v>754</v>
      </c>
      <c r="G15895">
        <v>130</v>
      </c>
      <c r="H15895" s="3">
        <v>0.354</v>
      </c>
      <c r="I15895">
        <v>60</v>
      </c>
      <c r="J15895">
        <v>230</v>
      </c>
      <c r="K15895">
        <v>794</v>
      </c>
      <c r="L15895">
        <v>850</v>
      </c>
      <c r="M15895">
        <v>3</v>
      </c>
      <c r="N15895">
        <v>0</v>
      </c>
      <c r="O15895">
        <v>26</v>
      </c>
      <c r="P15895">
        <v>35</v>
      </c>
      <c r="Q15895">
        <v>395</v>
      </c>
      <c r="R15895">
        <v>1377</v>
      </c>
      <c r="S15895">
        <v>57</v>
      </c>
      <c r="T15895" t="s">
        <v>16084</v>
      </c>
      <c r="U15895" t="s">
        <v>11250</v>
      </c>
      <c r="V15895" t="s">
        <v>23554</v>
      </c>
      <c r="W15895">
        <v>7</v>
      </c>
      <c r="X15895" t="s">
        <v>44599</v>
      </c>
      <c r="Y15895" t="s">
        <v>106</v>
      </c>
      <c r="Z15895" t="s">
        <v>354</v>
      </c>
    </row>
    <row r="15896" spans="1:25">
      <c r="A15896" t="s">
        <v>26</v>
      </c>
      <c r="B15896" t="s">
        <v>44600</v>
      </c>
      <c r="C15896" t="s">
        <v>38896</v>
      </c>
      <c r="D15896">
        <v>546303160</v>
      </c>
      <c r="E15896" t="s">
        <v>38897</v>
      </c>
      <c r="F15896" t="s">
        <v>47</v>
      </c>
      <c r="G15896">
        <v>283</v>
      </c>
      <c r="H15896" s="3">
        <v>9.28e-22</v>
      </c>
      <c r="I15896">
        <v>6</v>
      </c>
      <c r="J15896">
        <v>380</v>
      </c>
      <c r="K15896">
        <v>155</v>
      </c>
      <c r="L15896">
        <v>247</v>
      </c>
      <c r="M15896">
        <v>3</v>
      </c>
      <c r="N15896">
        <v>0</v>
      </c>
      <c r="O15896">
        <v>63</v>
      </c>
      <c r="P15896">
        <v>75</v>
      </c>
      <c r="Q15896">
        <v>382</v>
      </c>
      <c r="R15896">
        <v>650</v>
      </c>
      <c r="S15896">
        <v>125</v>
      </c>
      <c r="T15896">
        <v>60</v>
      </c>
      <c r="U15896" t="s">
        <v>6017</v>
      </c>
      <c r="V15896" t="s">
        <v>19810</v>
      </c>
      <c r="W15896">
        <v>6</v>
      </c>
      <c r="X15896" t="s">
        <v>7562</v>
      </c>
      <c r="Y15896" t="s">
        <v>265</v>
      </c>
    </row>
    <row r="15897" spans="1:3">
      <c r="A15897" t="s">
        <v>26</v>
      </c>
      <c r="B15897" t="s">
        <v>44601</v>
      </c>
      <c r="C15897" t="s">
        <v>125</v>
      </c>
    </row>
    <row r="15898" spans="1:3">
      <c r="A15898" t="s">
        <v>26</v>
      </c>
      <c r="B15898" t="s">
        <v>44602</v>
      </c>
      <c r="C15898" t="s">
        <v>125</v>
      </c>
    </row>
    <row r="15899" spans="1:23">
      <c r="A15899" t="s">
        <v>26</v>
      </c>
      <c r="B15899" t="s">
        <v>44603</v>
      </c>
      <c r="C15899" t="s">
        <v>45</v>
      </c>
      <c r="D15899">
        <v>546303236</v>
      </c>
      <c r="E15899" t="s">
        <v>44291</v>
      </c>
      <c r="F15899" t="s">
        <v>47</v>
      </c>
      <c r="G15899">
        <v>126</v>
      </c>
      <c r="H15899" s="3">
        <v>0.911</v>
      </c>
      <c r="I15899">
        <v>6</v>
      </c>
      <c r="J15899">
        <v>227</v>
      </c>
      <c r="K15899">
        <v>1189</v>
      </c>
      <c r="L15899">
        <v>1262</v>
      </c>
      <c r="M15899">
        <v>3</v>
      </c>
      <c r="N15899">
        <v>0</v>
      </c>
      <c r="O15899">
        <v>27</v>
      </c>
      <c r="P15899">
        <v>40</v>
      </c>
      <c r="Q15899">
        <v>348</v>
      </c>
      <c r="R15899">
        <v>1272</v>
      </c>
      <c r="S15899">
        <v>74</v>
      </c>
      <c r="T15899" t="s">
        <v>6700</v>
      </c>
      <c r="U15899" t="s">
        <v>24813</v>
      </c>
      <c r="V15899" t="s">
        <v>23846</v>
      </c>
      <c r="W15899">
        <v>0</v>
      </c>
    </row>
    <row r="15900" spans="1:25">
      <c r="A15900" t="s">
        <v>26</v>
      </c>
      <c r="B15900" t="s">
        <v>44604</v>
      </c>
      <c r="C15900" t="s">
        <v>44605</v>
      </c>
      <c r="D15900">
        <v>492507961</v>
      </c>
      <c r="E15900" t="s">
        <v>44606</v>
      </c>
      <c r="F15900" t="s">
        <v>44607</v>
      </c>
      <c r="G15900">
        <v>141</v>
      </c>
      <c r="H15900" s="3">
        <v>0.0123</v>
      </c>
      <c r="I15900">
        <v>173</v>
      </c>
      <c r="J15900">
        <v>394</v>
      </c>
      <c r="K15900">
        <v>32</v>
      </c>
      <c r="L15900">
        <v>100</v>
      </c>
      <c r="M15900">
        <v>2</v>
      </c>
      <c r="N15900">
        <v>0</v>
      </c>
      <c r="O15900">
        <v>35</v>
      </c>
      <c r="P15900">
        <v>45</v>
      </c>
      <c r="Q15900">
        <v>468</v>
      </c>
      <c r="R15900">
        <v>515</v>
      </c>
      <c r="S15900">
        <v>74</v>
      </c>
      <c r="T15900" t="s">
        <v>2433</v>
      </c>
      <c r="U15900" t="s">
        <v>57</v>
      </c>
      <c r="V15900" t="s">
        <v>9156</v>
      </c>
      <c r="W15900">
        <v>12</v>
      </c>
      <c r="X15900" t="s">
        <v>44608</v>
      </c>
      <c r="Y15900" t="s">
        <v>34</v>
      </c>
    </row>
    <row r="15901" spans="1:23">
      <c r="A15901" t="s">
        <v>26</v>
      </c>
      <c r="B15901" t="s">
        <v>44609</v>
      </c>
      <c r="C15901" t="s">
        <v>44610</v>
      </c>
      <c r="D15901">
        <v>545708150</v>
      </c>
      <c r="E15901" t="s">
        <v>44611</v>
      </c>
      <c r="F15901" t="s">
        <v>269</v>
      </c>
      <c r="G15901">
        <v>102</v>
      </c>
      <c r="H15901" s="3">
        <v>9.3</v>
      </c>
      <c r="I15901">
        <v>149</v>
      </c>
      <c r="J15901">
        <v>262</v>
      </c>
      <c r="K15901">
        <v>24</v>
      </c>
      <c r="L15901">
        <v>61</v>
      </c>
      <c r="M15901">
        <v>2</v>
      </c>
      <c r="N15901">
        <v>0</v>
      </c>
      <c r="O15901">
        <v>16</v>
      </c>
      <c r="P15901">
        <v>26</v>
      </c>
      <c r="Q15901">
        <v>262</v>
      </c>
      <c r="R15901">
        <v>324</v>
      </c>
      <c r="S15901">
        <v>38</v>
      </c>
      <c r="T15901" t="s">
        <v>727</v>
      </c>
      <c r="U15901" t="s">
        <v>21430</v>
      </c>
      <c r="V15901" t="s">
        <v>9999</v>
      </c>
      <c r="W15901">
        <v>0</v>
      </c>
    </row>
    <row r="15902" spans="1:25">
      <c r="A15902" t="s">
        <v>26</v>
      </c>
      <c r="B15902" t="s">
        <v>44612</v>
      </c>
      <c r="C15902" t="s">
        <v>40006</v>
      </c>
      <c r="D15902">
        <v>343424931</v>
      </c>
      <c r="E15902" t="s">
        <v>44613</v>
      </c>
      <c r="F15902" t="s">
        <v>6303</v>
      </c>
      <c r="G15902">
        <v>128</v>
      </c>
      <c r="H15902" s="3">
        <v>0.235</v>
      </c>
      <c r="I15902">
        <v>66</v>
      </c>
      <c r="J15902">
        <v>272</v>
      </c>
      <c r="K15902">
        <v>791</v>
      </c>
      <c r="L15902">
        <v>850</v>
      </c>
      <c r="M15902">
        <v>-2</v>
      </c>
      <c r="N15902">
        <v>0</v>
      </c>
      <c r="O15902">
        <v>28</v>
      </c>
      <c r="P15902">
        <v>41</v>
      </c>
      <c r="Q15902">
        <v>273</v>
      </c>
      <c r="R15902">
        <v>1093</v>
      </c>
      <c r="S15902">
        <v>71</v>
      </c>
      <c r="T15902" t="s">
        <v>2046</v>
      </c>
      <c r="U15902" t="s">
        <v>6278</v>
      </c>
      <c r="V15902" t="s">
        <v>6761</v>
      </c>
      <c r="W15902">
        <v>4</v>
      </c>
      <c r="X15902" t="s">
        <v>44614</v>
      </c>
      <c r="Y15902" t="s">
        <v>198</v>
      </c>
    </row>
    <row r="15903" spans="1:23">
      <c r="A15903" t="s">
        <v>26</v>
      </c>
      <c r="B15903" t="s">
        <v>44615</v>
      </c>
      <c r="C15903" t="s">
        <v>44616</v>
      </c>
      <c r="D15903">
        <v>443241983</v>
      </c>
      <c r="E15903" t="s">
        <v>44617</v>
      </c>
      <c r="F15903" t="s">
        <v>44618</v>
      </c>
      <c r="G15903">
        <v>170</v>
      </c>
      <c r="H15903" s="3">
        <v>2.55e-7</v>
      </c>
      <c r="I15903">
        <v>112</v>
      </c>
      <c r="J15903">
        <v>492</v>
      </c>
      <c r="K15903">
        <v>4</v>
      </c>
      <c r="L15903">
        <v>131</v>
      </c>
      <c r="M15903">
        <v>-3</v>
      </c>
      <c r="N15903">
        <v>0</v>
      </c>
      <c r="O15903">
        <v>40</v>
      </c>
      <c r="P15903">
        <v>67</v>
      </c>
      <c r="Q15903">
        <v>533</v>
      </c>
      <c r="R15903">
        <v>139</v>
      </c>
      <c r="S15903">
        <v>128</v>
      </c>
      <c r="T15903" t="s">
        <v>15409</v>
      </c>
      <c r="U15903" t="s">
        <v>16772</v>
      </c>
      <c r="V15903" t="s">
        <v>14899</v>
      </c>
      <c r="W15903">
        <v>0</v>
      </c>
    </row>
    <row r="15904" spans="1:3">
      <c r="A15904" t="s">
        <v>26</v>
      </c>
      <c r="B15904" t="s">
        <v>44619</v>
      </c>
      <c r="C15904" t="s">
        <v>125</v>
      </c>
    </row>
    <row r="15905" spans="1:25">
      <c r="A15905" t="s">
        <v>26</v>
      </c>
      <c r="B15905" t="s">
        <v>44620</v>
      </c>
      <c r="C15905" t="s">
        <v>44621</v>
      </c>
      <c r="D15905">
        <v>514446419</v>
      </c>
      <c r="E15905" t="s">
        <v>44622</v>
      </c>
      <c r="F15905" t="s">
        <v>11716</v>
      </c>
      <c r="G15905">
        <v>210</v>
      </c>
      <c r="H15905" s="3">
        <v>4.35e-15</v>
      </c>
      <c r="I15905">
        <v>2</v>
      </c>
      <c r="J15905">
        <v>271</v>
      </c>
      <c r="K15905">
        <v>421</v>
      </c>
      <c r="L15905">
        <v>510</v>
      </c>
      <c r="M15905">
        <v>2</v>
      </c>
      <c r="N15905">
        <v>0</v>
      </c>
      <c r="O15905">
        <v>43</v>
      </c>
      <c r="P15905">
        <v>62</v>
      </c>
      <c r="Q15905">
        <v>521</v>
      </c>
      <c r="R15905">
        <v>1849</v>
      </c>
      <c r="S15905">
        <v>90</v>
      </c>
      <c r="T15905" t="s">
        <v>8034</v>
      </c>
      <c r="U15905" t="s">
        <v>4123</v>
      </c>
      <c r="V15905" t="s">
        <v>28863</v>
      </c>
      <c r="W15905">
        <v>5</v>
      </c>
      <c r="X15905" t="s">
        <v>44623</v>
      </c>
      <c r="Y15905" t="s">
        <v>114</v>
      </c>
    </row>
    <row r="15906" spans="1:3">
      <c r="A15906" t="s">
        <v>26</v>
      </c>
      <c r="B15906" t="s">
        <v>44624</v>
      </c>
      <c r="C15906" t="s">
        <v>125</v>
      </c>
    </row>
    <row r="15907" spans="1:3">
      <c r="A15907" t="s">
        <v>26</v>
      </c>
      <c r="B15907" t="s">
        <v>44625</v>
      </c>
      <c r="C15907" t="s">
        <v>125</v>
      </c>
    </row>
    <row r="15908" spans="1:3">
      <c r="A15908" t="s">
        <v>26</v>
      </c>
      <c r="B15908" t="s">
        <v>44626</v>
      </c>
      <c r="C15908" t="s">
        <v>125</v>
      </c>
    </row>
    <row r="15909" spans="1:3">
      <c r="A15909" t="s">
        <v>26</v>
      </c>
      <c r="B15909" t="s">
        <v>44627</v>
      </c>
      <c r="C15909" t="s">
        <v>125</v>
      </c>
    </row>
    <row r="15910" spans="1:3">
      <c r="A15910" t="s">
        <v>26</v>
      </c>
      <c r="B15910" t="s">
        <v>44628</v>
      </c>
      <c r="C15910" t="s">
        <v>125</v>
      </c>
    </row>
    <row r="15911" spans="1:23">
      <c r="A15911" t="s">
        <v>26</v>
      </c>
      <c r="B15911" t="s">
        <v>44629</v>
      </c>
      <c r="C15911" t="s">
        <v>45</v>
      </c>
      <c r="D15911">
        <v>546326003</v>
      </c>
      <c r="E15911" t="s">
        <v>37094</v>
      </c>
      <c r="F15911" t="s">
        <v>47</v>
      </c>
      <c r="G15911">
        <v>293</v>
      </c>
      <c r="H15911" s="3">
        <v>9.27e-23</v>
      </c>
      <c r="I15911">
        <v>2</v>
      </c>
      <c r="J15911">
        <v>340</v>
      </c>
      <c r="K15911">
        <v>915</v>
      </c>
      <c r="L15911">
        <v>1028</v>
      </c>
      <c r="M15911">
        <v>2</v>
      </c>
      <c r="N15911">
        <v>0</v>
      </c>
      <c r="O15911">
        <v>58</v>
      </c>
      <c r="P15911">
        <v>82</v>
      </c>
      <c r="Q15911">
        <v>342</v>
      </c>
      <c r="R15911">
        <v>1979</v>
      </c>
      <c r="S15911">
        <v>114</v>
      </c>
      <c r="T15911" t="s">
        <v>17173</v>
      </c>
      <c r="U15911">
        <v>100</v>
      </c>
      <c r="V15911" t="s">
        <v>9034</v>
      </c>
      <c r="W15911">
        <v>0</v>
      </c>
    </row>
    <row r="15912" spans="1:3">
      <c r="A15912" t="s">
        <v>26</v>
      </c>
      <c r="B15912" t="s">
        <v>44630</v>
      </c>
      <c r="C15912" t="s">
        <v>125</v>
      </c>
    </row>
    <row r="15913" spans="1:3">
      <c r="A15913" t="s">
        <v>26</v>
      </c>
      <c r="B15913" t="s">
        <v>44631</v>
      </c>
      <c r="C15913" t="s">
        <v>125</v>
      </c>
    </row>
    <row r="15914" spans="1:3">
      <c r="A15914" t="s">
        <v>26</v>
      </c>
      <c r="B15914" t="s">
        <v>44632</v>
      </c>
      <c r="C15914" t="s">
        <v>125</v>
      </c>
    </row>
    <row r="15915" spans="1:3">
      <c r="A15915" t="s">
        <v>26</v>
      </c>
      <c r="B15915" t="s">
        <v>44633</v>
      </c>
      <c r="C15915" t="s">
        <v>125</v>
      </c>
    </row>
    <row r="15916" spans="1:3">
      <c r="A15916" t="s">
        <v>26</v>
      </c>
      <c r="B15916" t="s">
        <v>44634</v>
      </c>
      <c r="C15916" t="s">
        <v>125</v>
      </c>
    </row>
    <row r="15917" spans="1:23">
      <c r="A15917" t="s">
        <v>26</v>
      </c>
      <c r="B15917" t="s">
        <v>44635</v>
      </c>
      <c r="C15917" t="s">
        <v>45</v>
      </c>
      <c r="D15917">
        <v>546323858</v>
      </c>
      <c r="E15917" t="s">
        <v>38834</v>
      </c>
      <c r="F15917" t="s">
        <v>47</v>
      </c>
      <c r="G15917">
        <v>113</v>
      </c>
      <c r="H15917" t="s">
        <v>44636</v>
      </c>
      <c r="I15917">
        <v>1</v>
      </c>
      <c r="J15917">
        <v>198</v>
      </c>
      <c r="K15917">
        <v>52</v>
      </c>
      <c r="L15917">
        <v>117</v>
      </c>
      <c r="M15917">
        <v>1</v>
      </c>
      <c r="N15917">
        <v>0</v>
      </c>
      <c r="O15917">
        <v>20</v>
      </c>
      <c r="P15917">
        <v>38</v>
      </c>
      <c r="Q15917">
        <v>277</v>
      </c>
      <c r="R15917">
        <v>383</v>
      </c>
      <c r="S15917">
        <v>66</v>
      </c>
      <c r="T15917" t="s">
        <v>5506</v>
      </c>
      <c r="U15917" t="s">
        <v>44637</v>
      </c>
      <c r="V15917" t="s">
        <v>44638</v>
      </c>
      <c r="W15917">
        <v>0</v>
      </c>
    </row>
    <row r="15918" spans="1:3">
      <c r="A15918" t="s">
        <v>26</v>
      </c>
      <c r="B15918" t="s">
        <v>44639</v>
      </c>
      <c r="C15918" t="s">
        <v>125</v>
      </c>
    </row>
    <row r="15919" spans="1:3">
      <c r="A15919" t="s">
        <v>26</v>
      </c>
      <c r="B15919" t="s">
        <v>44640</v>
      </c>
      <c r="C15919" t="s">
        <v>125</v>
      </c>
    </row>
    <row r="15920" spans="1:26">
      <c r="A15920" t="s">
        <v>26</v>
      </c>
      <c r="B15920" t="s">
        <v>44641</v>
      </c>
      <c r="C15920" t="s">
        <v>9715</v>
      </c>
      <c r="D15920">
        <v>546316007</v>
      </c>
      <c r="E15920" t="s">
        <v>9716</v>
      </c>
      <c r="F15920" t="s">
        <v>47</v>
      </c>
      <c r="G15920">
        <v>344</v>
      </c>
      <c r="H15920" s="3">
        <v>1.08e-31</v>
      </c>
      <c r="I15920">
        <v>3</v>
      </c>
      <c r="J15920">
        <v>335</v>
      </c>
      <c r="K15920">
        <v>152</v>
      </c>
      <c r="L15920">
        <v>262</v>
      </c>
      <c r="M15920">
        <v>3</v>
      </c>
      <c r="N15920">
        <v>0</v>
      </c>
      <c r="O15920">
        <v>62</v>
      </c>
      <c r="P15920">
        <v>80</v>
      </c>
      <c r="Q15920">
        <v>338</v>
      </c>
      <c r="R15920">
        <v>332</v>
      </c>
      <c r="S15920">
        <v>111</v>
      </c>
      <c r="T15920" t="s">
        <v>44642</v>
      </c>
      <c r="U15920" t="s">
        <v>29254</v>
      </c>
      <c r="V15920" t="s">
        <v>13105</v>
      </c>
      <c r="W15920">
        <v>3</v>
      </c>
      <c r="X15920" t="s">
        <v>44643</v>
      </c>
      <c r="Y15920" t="s">
        <v>179</v>
      </c>
      <c r="Z15920" t="s">
        <v>44644</v>
      </c>
    </row>
    <row r="15921" spans="1:3">
      <c r="A15921" t="s">
        <v>26</v>
      </c>
      <c r="B15921" t="s">
        <v>44645</v>
      </c>
      <c r="C15921" t="s">
        <v>125</v>
      </c>
    </row>
    <row r="15922" spans="1:25">
      <c r="A15922" t="s">
        <v>26</v>
      </c>
      <c r="B15922" t="s">
        <v>44646</v>
      </c>
      <c r="C15922" t="s">
        <v>16743</v>
      </c>
      <c r="D15922">
        <v>516247702</v>
      </c>
      <c r="E15922" t="s">
        <v>44647</v>
      </c>
      <c r="F15922" t="s">
        <v>29221</v>
      </c>
      <c r="G15922">
        <v>187</v>
      </c>
      <c r="H15922" s="3">
        <v>4.1e-13</v>
      </c>
      <c r="I15922">
        <v>11</v>
      </c>
      <c r="J15922">
        <v>415</v>
      </c>
      <c r="K15922">
        <v>195</v>
      </c>
      <c r="L15922">
        <v>330</v>
      </c>
      <c r="M15922">
        <v>-1</v>
      </c>
      <c r="N15922">
        <v>0</v>
      </c>
      <c r="O15922">
        <v>46</v>
      </c>
      <c r="P15922">
        <v>76</v>
      </c>
      <c r="Q15922">
        <v>718</v>
      </c>
      <c r="R15922">
        <v>560</v>
      </c>
      <c r="S15922">
        <v>138</v>
      </c>
      <c r="T15922" t="s">
        <v>13182</v>
      </c>
      <c r="U15922" t="s">
        <v>3086</v>
      </c>
      <c r="V15922" t="s">
        <v>9162</v>
      </c>
      <c r="W15922">
        <v>10</v>
      </c>
      <c r="X15922" t="s">
        <v>16747</v>
      </c>
      <c r="Y15922" t="s">
        <v>620</v>
      </c>
    </row>
    <row r="15923" spans="1:23">
      <c r="A15923" t="s">
        <v>26</v>
      </c>
      <c r="B15923" t="s">
        <v>44648</v>
      </c>
      <c r="C15923" t="s">
        <v>1196</v>
      </c>
      <c r="D15923">
        <v>546298834</v>
      </c>
      <c r="E15923" t="s">
        <v>22194</v>
      </c>
      <c r="F15923" t="s">
        <v>47</v>
      </c>
      <c r="G15923">
        <v>134</v>
      </c>
      <c r="H15923" s="3">
        <v>0.0552</v>
      </c>
      <c r="I15923">
        <v>5</v>
      </c>
      <c r="J15923">
        <v>325</v>
      </c>
      <c r="K15923">
        <v>302</v>
      </c>
      <c r="L15923">
        <v>406</v>
      </c>
      <c r="M15923">
        <v>2</v>
      </c>
      <c r="N15923">
        <v>0</v>
      </c>
      <c r="O15923">
        <v>46</v>
      </c>
      <c r="P15923">
        <v>55</v>
      </c>
      <c r="Q15923">
        <v>326</v>
      </c>
      <c r="R15923">
        <v>810</v>
      </c>
      <c r="S15923">
        <v>108</v>
      </c>
      <c r="T15923" t="s">
        <v>1253</v>
      </c>
      <c r="U15923" t="s">
        <v>16050</v>
      </c>
      <c r="V15923" t="s">
        <v>26455</v>
      </c>
      <c r="W15923">
        <v>0</v>
      </c>
    </row>
    <row r="15924" spans="1:3">
      <c r="A15924" t="s">
        <v>26</v>
      </c>
      <c r="B15924" t="s">
        <v>44649</v>
      </c>
      <c r="C15924" t="s">
        <v>125</v>
      </c>
    </row>
    <row r="15925" spans="1:3">
      <c r="A15925" t="s">
        <v>26</v>
      </c>
      <c r="B15925" t="s">
        <v>44650</v>
      </c>
      <c r="C15925" t="s">
        <v>125</v>
      </c>
    </row>
    <row r="15926" spans="1:3">
      <c r="A15926" t="s">
        <v>26</v>
      </c>
      <c r="B15926" t="s">
        <v>44651</v>
      </c>
      <c r="C15926" t="s">
        <v>125</v>
      </c>
    </row>
    <row r="15927" spans="1:3">
      <c r="A15927" t="s">
        <v>26</v>
      </c>
      <c r="B15927" t="s">
        <v>44652</v>
      </c>
      <c r="C15927" t="s">
        <v>125</v>
      </c>
    </row>
    <row r="15928" spans="1:3">
      <c r="A15928" t="s">
        <v>26</v>
      </c>
      <c r="B15928" t="s">
        <v>44653</v>
      </c>
      <c r="C15928" t="s">
        <v>125</v>
      </c>
    </row>
    <row r="15929" spans="1:26">
      <c r="A15929" t="s">
        <v>26</v>
      </c>
      <c r="B15929" t="s">
        <v>44654</v>
      </c>
      <c r="C15929" t="s">
        <v>44655</v>
      </c>
      <c r="D15929">
        <v>546322351</v>
      </c>
      <c r="E15929" t="s">
        <v>44656</v>
      </c>
      <c r="F15929" t="s">
        <v>47</v>
      </c>
      <c r="G15929">
        <v>1024</v>
      </c>
      <c r="H15929" s="3">
        <v>8.85e-126</v>
      </c>
      <c r="I15929">
        <v>2</v>
      </c>
      <c r="J15929">
        <v>661</v>
      </c>
      <c r="K15929">
        <v>371</v>
      </c>
      <c r="L15929">
        <v>590</v>
      </c>
      <c r="M15929">
        <v>2</v>
      </c>
      <c r="N15929">
        <v>0</v>
      </c>
      <c r="O15929">
        <v>175</v>
      </c>
      <c r="P15929">
        <v>204</v>
      </c>
      <c r="Q15929">
        <v>661</v>
      </c>
      <c r="R15929">
        <v>804</v>
      </c>
      <c r="S15929">
        <v>220</v>
      </c>
      <c r="T15929" t="s">
        <v>5427</v>
      </c>
      <c r="U15929" t="s">
        <v>11536</v>
      </c>
      <c r="V15929" t="s">
        <v>8376</v>
      </c>
      <c r="W15929">
        <v>7</v>
      </c>
      <c r="X15929" t="s">
        <v>44657</v>
      </c>
      <c r="Y15929" t="s">
        <v>106</v>
      </c>
      <c r="Z15929" t="s">
        <v>16361</v>
      </c>
    </row>
    <row r="15930" spans="1:3">
      <c r="A15930" t="s">
        <v>26</v>
      </c>
      <c r="B15930" t="s">
        <v>44658</v>
      </c>
      <c r="C15930" t="s">
        <v>125</v>
      </c>
    </row>
    <row r="15931" spans="1:3">
      <c r="A15931" t="s">
        <v>26</v>
      </c>
      <c r="B15931" t="s">
        <v>44659</v>
      </c>
      <c r="C15931" t="s">
        <v>125</v>
      </c>
    </row>
    <row r="15932" spans="1:3">
      <c r="A15932" t="s">
        <v>26</v>
      </c>
      <c r="B15932" t="s">
        <v>44660</v>
      </c>
      <c r="C15932" t="s">
        <v>125</v>
      </c>
    </row>
    <row r="15933" spans="1:23">
      <c r="A15933" t="s">
        <v>26</v>
      </c>
      <c r="B15933" t="s">
        <v>44661</v>
      </c>
      <c r="C15933" t="s">
        <v>36678</v>
      </c>
      <c r="D15933">
        <v>497736779</v>
      </c>
      <c r="E15933" t="s">
        <v>44662</v>
      </c>
      <c r="F15933" t="s">
        <v>44663</v>
      </c>
      <c r="G15933">
        <v>382</v>
      </c>
      <c r="H15933" s="3">
        <v>3.15e-32</v>
      </c>
      <c r="I15933">
        <v>227</v>
      </c>
      <c r="J15933">
        <v>1141</v>
      </c>
      <c r="K15933">
        <v>26</v>
      </c>
      <c r="L15933">
        <v>284</v>
      </c>
      <c r="M15933">
        <v>2</v>
      </c>
      <c r="N15933">
        <v>0</v>
      </c>
      <c r="O15933">
        <v>108</v>
      </c>
      <c r="P15933">
        <v>148</v>
      </c>
      <c r="Q15933">
        <v>1148</v>
      </c>
      <c r="R15933">
        <v>678</v>
      </c>
      <c r="S15933">
        <v>314</v>
      </c>
      <c r="T15933" t="s">
        <v>5022</v>
      </c>
      <c r="U15933" t="s">
        <v>24433</v>
      </c>
      <c r="V15933" t="s">
        <v>2148</v>
      </c>
      <c r="W15933">
        <v>0</v>
      </c>
    </row>
    <row r="15934" spans="1:23">
      <c r="A15934" t="s">
        <v>86</v>
      </c>
      <c r="B15934" t="s">
        <v>44664</v>
      </c>
      <c r="C15934" t="s">
        <v>44665</v>
      </c>
      <c r="D15934">
        <v>8570227</v>
      </c>
      <c r="E15934" t="s">
        <v>44666</v>
      </c>
      <c r="G15934">
        <v>64</v>
      </c>
      <c r="H15934" s="3">
        <v>2.82</v>
      </c>
      <c r="I15934">
        <v>321</v>
      </c>
      <c r="J15934">
        <v>352</v>
      </c>
      <c r="K15934">
        <v>4451</v>
      </c>
      <c r="L15934">
        <v>4420</v>
      </c>
      <c r="M15934">
        <v>1</v>
      </c>
      <c r="N15934">
        <v>-1</v>
      </c>
      <c r="O15934">
        <v>32</v>
      </c>
      <c r="P15934">
        <v>32</v>
      </c>
      <c r="Q15934">
        <v>352</v>
      </c>
      <c r="R15934">
        <v>198540</v>
      </c>
      <c r="S15934">
        <v>32</v>
      </c>
      <c r="T15934">
        <v>100</v>
      </c>
      <c r="U15934" t="s">
        <v>28237</v>
      </c>
      <c r="V15934" t="s">
        <v>6904</v>
      </c>
      <c r="W15934">
        <v>0</v>
      </c>
    </row>
    <row r="15935" spans="1:25">
      <c r="A15935" t="s">
        <v>26</v>
      </c>
      <c r="B15935" t="s">
        <v>44667</v>
      </c>
      <c r="C15935" t="s">
        <v>18374</v>
      </c>
      <c r="D15935">
        <v>290998746</v>
      </c>
      <c r="E15935" t="s">
        <v>18375</v>
      </c>
      <c r="F15935" t="s">
        <v>1902</v>
      </c>
      <c r="G15935">
        <v>162</v>
      </c>
      <c r="H15935" s="3">
        <v>2.2e-5</v>
      </c>
      <c r="I15935">
        <v>114</v>
      </c>
      <c r="J15935">
        <v>227</v>
      </c>
      <c r="K15935">
        <v>243</v>
      </c>
      <c r="L15935">
        <v>280</v>
      </c>
      <c r="M15935">
        <v>-1</v>
      </c>
      <c r="N15935">
        <v>0</v>
      </c>
      <c r="O15935">
        <v>23</v>
      </c>
      <c r="P15935">
        <v>33</v>
      </c>
      <c r="Q15935">
        <v>398</v>
      </c>
      <c r="R15935">
        <v>587</v>
      </c>
      <c r="S15935">
        <v>38</v>
      </c>
      <c r="T15935" t="s">
        <v>8797</v>
      </c>
      <c r="U15935" t="s">
        <v>4403</v>
      </c>
      <c r="V15935" t="s">
        <v>11914</v>
      </c>
      <c r="W15935">
        <v>2</v>
      </c>
      <c r="X15935" t="s">
        <v>9838</v>
      </c>
      <c r="Y15935" t="s">
        <v>52</v>
      </c>
    </row>
    <row r="15936" spans="1:3">
      <c r="A15936" t="s">
        <v>26</v>
      </c>
      <c r="B15936" t="s">
        <v>44668</v>
      </c>
      <c r="C15936" t="s">
        <v>125</v>
      </c>
    </row>
    <row r="15937" spans="1:3">
      <c r="A15937" t="s">
        <v>26</v>
      </c>
      <c r="B15937" t="s">
        <v>44669</v>
      </c>
      <c r="C15937" t="s">
        <v>125</v>
      </c>
    </row>
    <row r="15938" spans="1:3">
      <c r="A15938" t="s">
        <v>26</v>
      </c>
      <c r="B15938" t="s">
        <v>44670</v>
      </c>
      <c r="C15938" t="s">
        <v>125</v>
      </c>
    </row>
    <row r="15939" spans="1:25">
      <c r="A15939" t="s">
        <v>26</v>
      </c>
      <c r="B15939" t="s">
        <v>44671</v>
      </c>
      <c r="C15939" t="s">
        <v>36381</v>
      </c>
      <c r="D15939">
        <v>546316455</v>
      </c>
      <c r="E15939" t="s">
        <v>36382</v>
      </c>
      <c r="F15939" t="s">
        <v>47</v>
      </c>
      <c r="G15939">
        <v>322</v>
      </c>
      <c r="H15939" s="3">
        <v>1.14e-26</v>
      </c>
      <c r="I15939">
        <v>76</v>
      </c>
      <c r="J15939">
        <v>567</v>
      </c>
      <c r="K15939">
        <v>122</v>
      </c>
      <c r="L15939">
        <v>270</v>
      </c>
      <c r="M15939">
        <v>1</v>
      </c>
      <c r="N15939">
        <v>0</v>
      </c>
      <c r="O15939">
        <v>80</v>
      </c>
      <c r="P15939">
        <v>103</v>
      </c>
      <c r="Q15939">
        <v>569</v>
      </c>
      <c r="R15939">
        <v>501</v>
      </c>
      <c r="S15939">
        <v>165</v>
      </c>
      <c r="T15939" t="s">
        <v>7733</v>
      </c>
      <c r="U15939" t="s">
        <v>9680</v>
      </c>
      <c r="V15939" t="s">
        <v>6684</v>
      </c>
      <c r="W15939">
        <v>1</v>
      </c>
      <c r="X15939" t="s">
        <v>12646</v>
      </c>
      <c r="Y15939" t="s">
        <v>317</v>
      </c>
    </row>
    <row r="15940" spans="1:25">
      <c r="A15940" t="s">
        <v>26</v>
      </c>
      <c r="B15940" t="s">
        <v>44672</v>
      </c>
      <c r="C15940" t="s">
        <v>33598</v>
      </c>
      <c r="D15940">
        <v>546318403</v>
      </c>
      <c r="E15940" t="s">
        <v>33599</v>
      </c>
      <c r="F15940" t="s">
        <v>47</v>
      </c>
      <c r="G15940">
        <v>352</v>
      </c>
      <c r="H15940" s="3">
        <v>1.22e-30</v>
      </c>
      <c r="I15940">
        <v>19</v>
      </c>
      <c r="J15940">
        <v>321</v>
      </c>
      <c r="K15940">
        <v>120</v>
      </c>
      <c r="L15940">
        <v>219</v>
      </c>
      <c r="M15940">
        <v>1</v>
      </c>
      <c r="N15940">
        <v>0</v>
      </c>
      <c r="O15940">
        <v>67</v>
      </c>
      <c r="P15940">
        <v>81</v>
      </c>
      <c r="Q15940">
        <v>324</v>
      </c>
      <c r="R15940">
        <v>2216</v>
      </c>
      <c r="S15940">
        <v>101</v>
      </c>
      <c r="T15940" t="s">
        <v>7685</v>
      </c>
      <c r="U15940" t="s">
        <v>9049</v>
      </c>
      <c r="V15940" t="s">
        <v>38062</v>
      </c>
      <c r="W15940">
        <v>7</v>
      </c>
      <c r="X15940" t="s">
        <v>44673</v>
      </c>
      <c r="Y15940" t="s">
        <v>106</v>
      </c>
    </row>
    <row r="15941" spans="1:23">
      <c r="A15941" t="s">
        <v>26</v>
      </c>
      <c r="B15941" t="s">
        <v>44674</v>
      </c>
      <c r="C15941" t="s">
        <v>45</v>
      </c>
      <c r="D15941">
        <v>546302261</v>
      </c>
      <c r="E15941" t="s">
        <v>3940</v>
      </c>
      <c r="F15941" t="s">
        <v>47</v>
      </c>
      <c r="G15941">
        <v>155</v>
      </c>
      <c r="H15941" s="3">
        <v>3.69e-6</v>
      </c>
      <c r="I15941">
        <v>3</v>
      </c>
      <c r="J15941">
        <v>212</v>
      </c>
      <c r="K15941">
        <v>665</v>
      </c>
      <c r="L15941">
        <v>733</v>
      </c>
      <c r="M15941">
        <v>-1</v>
      </c>
      <c r="N15941">
        <v>0</v>
      </c>
      <c r="O15941">
        <v>32</v>
      </c>
      <c r="P15941">
        <v>52</v>
      </c>
      <c r="Q15941">
        <v>218</v>
      </c>
      <c r="R15941">
        <v>781</v>
      </c>
      <c r="S15941">
        <v>70</v>
      </c>
      <c r="T15941" t="s">
        <v>1641</v>
      </c>
      <c r="U15941" t="s">
        <v>11084</v>
      </c>
      <c r="V15941" t="s">
        <v>30240</v>
      </c>
      <c r="W15941">
        <v>0</v>
      </c>
    </row>
    <row r="15942" spans="1:3">
      <c r="A15942" t="s">
        <v>26</v>
      </c>
      <c r="B15942" t="s">
        <v>44675</v>
      </c>
      <c r="C15942" t="s">
        <v>125</v>
      </c>
    </row>
    <row r="15943" spans="1:3">
      <c r="A15943" t="s">
        <v>26</v>
      </c>
      <c r="B15943" t="s">
        <v>44676</v>
      </c>
      <c r="C15943" t="s">
        <v>125</v>
      </c>
    </row>
    <row r="15944" spans="1:25">
      <c r="A15944" t="s">
        <v>26</v>
      </c>
      <c r="B15944" t="s">
        <v>44677</v>
      </c>
      <c r="C15944" t="s">
        <v>9026</v>
      </c>
      <c r="D15944">
        <v>544218653</v>
      </c>
      <c r="E15944" t="s">
        <v>9027</v>
      </c>
      <c r="F15944" t="s">
        <v>30</v>
      </c>
      <c r="G15944">
        <v>184</v>
      </c>
      <c r="H15944" s="3">
        <v>6.06e-9</v>
      </c>
      <c r="I15944">
        <v>4</v>
      </c>
      <c r="J15944">
        <v>213</v>
      </c>
      <c r="K15944">
        <v>736</v>
      </c>
      <c r="L15944">
        <v>803</v>
      </c>
      <c r="M15944">
        <v>-1</v>
      </c>
      <c r="N15944">
        <v>0</v>
      </c>
      <c r="O15944">
        <v>37</v>
      </c>
      <c r="P15944">
        <v>46</v>
      </c>
      <c r="Q15944">
        <v>222</v>
      </c>
      <c r="R15944">
        <v>1037</v>
      </c>
      <c r="S15944">
        <v>70</v>
      </c>
      <c r="T15944" t="s">
        <v>5808</v>
      </c>
      <c r="U15944" t="s">
        <v>1269</v>
      </c>
      <c r="V15944" t="s">
        <v>10982</v>
      </c>
      <c r="W15944">
        <v>3</v>
      </c>
      <c r="X15944" t="s">
        <v>9029</v>
      </c>
      <c r="Y15944" t="s">
        <v>179</v>
      </c>
    </row>
    <row r="15945" spans="1:23">
      <c r="A15945" t="s">
        <v>26</v>
      </c>
      <c r="B15945" t="s">
        <v>44678</v>
      </c>
      <c r="C15945" t="s">
        <v>45</v>
      </c>
      <c r="D15945">
        <v>546311614</v>
      </c>
      <c r="E15945" t="s">
        <v>20876</v>
      </c>
      <c r="F15945" t="s">
        <v>47</v>
      </c>
      <c r="G15945">
        <v>121</v>
      </c>
      <c r="H15945" s="3">
        <v>3.3</v>
      </c>
      <c r="I15945">
        <v>23</v>
      </c>
      <c r="J15945">
        <v>259</v>
      </c>
      <c r="K15945">
        <v>1430</v>
      </c>
      <c r="L15945">
        <v>1504</v>
      </c>
      <c r="M15945">
        <v>2</v>
      </c>
      <c r="N15945">
        <v>0</v>
      </c>
      <c r="O15945">
        <v>30</v>
      </c>
      <c r="P15945">
        <v>38</v>
      </c>
      <c r="Q15945">
        <v>349</v>
      </c>
      <c r="R15945">
        <v>1799</v>
      </c>
      <c r="S15945">
        <v>79</v>
      </c>
      <c r="T15945" t="s">
        <v>6484</v>
      </c>
      <c r="U15945" t="s">
        <v>2173</v>
      </c>
      <c r="V15945" t="s">
        <v>29839</v>
      </c>
      <c r="W15945">
        <v>0</v>
      </c>
    </row>
    <row r="15946" spans="1:3">
      <c r="A15946" t="s">
        <v>26</v>
      </c>
      <c r="B15946" t="s">
        <v>44679</v>
      </c>
      <c r="C15946" t="s">
        <v>125</v>
      </c>
    </row>
    <row r="15947" spans="1:23">
      <c r="A15947" t="s">
        <v>26</v>
      </c>
      <c r="B15947" t="s">
        <v>44680</v>
      </c>
      <c r="C15947" t="s">
        <v>45</v>
      </c>
      <c r="D15947">
        <v>546320478</v>
      </c>
      <c r="E15947" t="s">
        <v>36698</v>
      </c>
      <c r="F15947" t="s">
        <v>47</v>
      </c>
      <c r="G15947">
        <v>182</v>
      </c>
      <c r="H15947" s="3">
        <v>5.99e-8</v>
      </c>
      <c r="I15947">
        <v>67</v>
      </c>
      <c r="J15947">
        <v>366</v>
      </c>
      <c r="K15947">
        <v>231</v>
      </c>
      <c r="L15947">
        <v>334</v>
      </c>
      <c r="M15947">
        <v>1</v>
      </c>
      <c r="N15947">
        <v>0</v>
      </c>
      <c r="O15947">
        <v>46</v>
      </c>
      <c r="P15947">
        <v>68</v>
      </c>
      <c r="Q15947">
        <v>366</v>
      </c>
      <c r="R15947">
        <v>1208</v>
      </c>
      <c r="S15947">
        <v>105</v>
      </c>
      <c r="T15947" t="s">
        <v>29733</v>
      </c>
      <c r="U15947" t="s">
        <v>3458</v>
      </c>
      <c r="V15947" t="s">
        <v>25647</v>
      </c>
      <c r="W15947">
        <v>0</v>
      </c>
    </row>
    <row r="15948" spans="1:3">
      <c r="A15948" t="s">
        <v>26</v>
      </c>
      <c r="B15948" t="s">
        <v>44681</v>
      </c>
      <c r="C15948" t="s">
        <v>125</v>
      </c>
    </row>
    <row r="15949" spans="1:3">
      <c r="A15949" t="s">
        <v>26</v>
      </c>
      <c r="B15949" t="s">
        <v>44682</v>
      </c>
      <c r="C15949" t="s">
        <v>125</v>
      </c>
    </row>
    <row r="15950" spans="1:3">
      <c r="A15950" t="s">
        <v>26</v>
      </c>
      <c r="B15950" t="s">
        <v>44683</v>
      </c>
      <c r="C15950" t="s">
        <v>125</v>
      </c>
    </row>
    <row r="15951" spans="1:3">
      <c r="A15951" t="s">
        <v>26</v>
      </c>
      <c r="B15951" t="s">
        <v>44684</v>
      </c>
      <c r="C15951" t="s">
        <v>125</v>
      </c>
    </row>
    <row r="15952" spans="1:25">
      <c r="A15952" t="s">
        <v>26</v>
      </c>
      <c r="B15952" t="s">
        <v>44685</v>
      </c>
      <c r="C15952" t="s">
        <v>44686</v>
      </c>
      <c r="D15952">
        <v>548488957</v>
      </c>
      <c r="E15952" t="s">
        <v>44687</v>
      </c>
      <c r="F15952" t="s">
        <v>18943</v>
      </c>
      <c r="G15952">
        <v>160</v>
      </c>
      <c r="H15952" s="3">
        <v>0.00011</v>
      </c>
      <c r="I15952">
        <v>3</v>
      </c>
      <c r="J15952">
        <v>284</v>
      </c>
      <c r="K15952">
        <v>363</v>
      </c>
      <c r="L15952">
        <v>455</v>
      </c>
      <c r="M15952">
        <v>3</v>
      </c>
      <c r="N15952">
        <v>0</v>
      </c>
      <c r="O15952">
        <v>34</v>
      </c>
      <c r="P15952">
        <v>54</v>
      </c>
      <c r="Q15952">
        <v>525</v>
      </c>
      <c r="R15952">
        <v>906</v>
      </c>
      <c r="S15952">
        <v>94</v>
      </c>
      <c r="T15952" t="s">
        <v>7429</v>
      </c>
      <c r="U15952" t="s">
        <v>15410</v>
      </c>
      <c r="V15952" t="s">
        <v>17022</v>
      </c>
      <c r="W15952">
        <v>3</v>
      </c>
      <c r="X15952" t="s">
        <v>42157</v>
      </c>
      <c r="Y15952" t="s">
        <v>179</v>
      </c>
    </row>
    <row r="15953" spans="1:3">
      <c r="A15953" t="s">
        <v>26</v>
      </c>
      <c r="B15953" t="s">
        <v>44688</v>
      </c>
      <c r="C15953" t="s">
        <v>125</v>
      </c>
    </row>
    <row r="15954" spans="1:3">
      <c r="A15954" t="s">
        <v>26</v>
      </c>
      <c r="B15954" t="s">
        <v>44689</v>
      </c>
      <c r="C15954" t="s">
        <v>125</v>
      </c>
    </row>
    <row r="15955" spans="1:23">
      <c r="A15955" t="s">
        <v>26</v>
      </c>
      <c r="B15955" t="s">
        <v>44690</v>
      </c>
      <c r="C15955" t="s">
        <v>6294</v>
      </c>
      <c r="D15955">
        <v>546307587</v>
      </c>
      <c r="E15955" t="s">
        <v>6295</v>
      </c>
      <c r="F15955" t="s">
        <v>47</v>
      </c>
      <c r="G15955">
        <v>146</v>
      </c>
      <c r="H15955" s="3">
        <v>0.000935</v>
      </c>
      <c r="I15955">
        <v>2</v>
      </c>
      <c r="J15955">
        <v>244</v>
      </c>
      <c r="K15955">
        <v>107</v>
      </c>
      <c r="L15955">
        <v>194</v>
      </c>
      <c r="M15955">
        <v>2</v>
      </c>
      <c r="N15955">
        <v>0</v>
      </c>
      <c r="O15955">
        <v>33</v>
      </c>
      <c r="P15955">
        <v>49</v>
      </c>
      <c r="Q15955">
        <v>245</v>
      </c>
      <c r="R15955">
        <v>774</v>
      </c>
      <c r="S15955">
        <v>88</v>
      </c>
      <c r="T15955" t="s">
        <v>23137</v>
      </c>
      <c r="U15955" t="s">
        <v>44691</v>
      </c>
      <c r="V15955" t="s">
        <v>23389</v>
      </c>
      <c r="W15955">
        <v>0</v>
      </c>
    </row>
    <row r="15956" spans="1:26">
      <c r="A15956" t="s">
        <v>26</v>
      </c>
      <c r="B15956" t="s">
        <v>44692</v>
      </c>
      <c r="C15956" t="s">
        <v>44693</v>
      </c>
      <c r="D15956">
        <v>470237346</v>
      </c>
      <c r="E15956" t="s">
        <v>44694</v>
      </c>
      <c r="F15956" t="s">
        <v>1488</v>
      </c>
      <c r="G15956">
        <v>394</v>
      </c>
      <c r="H15956" s="3">
        <v>2.45e-37</v>
      </c>
      <c r="I15956">
        <v>7</v>
      </c>
      <c r="J15956">
        <v>357</v>
      </c>
      <c r="K15956">
        <v>58</v>
      </c>
      <c r="L15956">
        <v>177</v>
      </c>
      <c r="M15956">
        <v>1</v>
      </c>
      <c r="N15956">
        <v>0</v>
      </c>
      <c r="O15956">
        <v>73</v>
      </c>
      <c r="P15956">
        <v>90</v>
      </c>
      <c r="Q15956">
        <v>404</v>
      </c>
      <c r="R15956">
        <v>509</v>
      </c>
      <c r="S15956">
        <v>120</v>
      </c>
      <c r="T15956">
        <v>75</v>
      </c>
      <c r="U15956" t="s">
        <v>24017</v>
      </c>
      <c r="V15956" t="s">
        <v>11263</v>
      </c>
      <c r="W15956">
        <v>5</v>
      </c>
      <c r="X15956" t="s">
        <v>44695</v>
      </c>
      <c r="Y15956" t="s">
        <v>114</v>
      </c>
      <c r="Z15956" t="s">
        <v>9851</v>
      </c>
    </row>
    <row r="15957" spans="1:3">
      <c r="A15957" t="s">
        <v>26</v>
      </c>
      <c r="B15957" t="s">
        <v>44696</v>
      </c>
      <c r="C15957" t="s">
        <v>125</v>
      </c>
    </row>
    <row r="15958" spans="1:3">
      <c r="A15958" t="s">
        <v>26</v>
      </c>
      <c r="B15958" t="s">
        <v>44697</v>
      </c>
      <c r="C15958" t="s">
        <v>125</v>
      </c>
    </row>
    <row r="15959" spans="1:25">
      <c r="A15959" t="s">
        <v>26</v>
      </c>
      <c r="B15959" t="s">
        <v>44698</v>
      </c>
      <c r="C15959" t="s">
        <v>667</v>
      </c>
      <c r="D15959">
        <v>546305554</v>
      </c>
      <c r="E15959" t="s">
        <v>44699</v>
      </c>
      <c r="F15959" t="s">
        <v>47</v>
      </c>
      <c r="G15959">
        <v>279</v>
      </c>
      <c r="H15959" s="3">
        <v>5.64e-32</v>
      </c>
      <c r="I15959">
        <v>1</v>
      </c>
      <c r="J15959">
        <v>147</v>
      </c>
      <c r="K15959">
        <v>631</v>
      </c>
      <c r="L15959">
        <v>679</v>
      </c>
      <c r="M15959">
        <v>1</v>
      </c>
      <c r="N15959">
        <v>0</v>
      </c>
      <c r="O15959">
        <v>48</v>
      </c>
      <c r="P15959">
        <v>49</v>
      </c>
      <c r="Q15959">
        <v>340</v>
      </c>
      <c r="R15959">
        <v>852</v>
      </c>
      <c r="S15959">
        <v>49</v>
      </c>
      <c r="T15959">
        <v>100</v>
      </c>
      <c r="U15959" t="s">
        <v>24120</v>
      </c>
      <c r="V15959" t="s">
        <v>24429</v>
      </c>
      <c r="W15959">
        <v>5</v>
      </c>
      <c r="X15959" t="s">
        <v>16490</v>
      </c>
      <c r="Y15959" t="s">
        <v>114</v>
      </c>
    </row>
    <row r="15960" spans="1:3">
      <c r="A15960" t="s">
        <v>26</v>
      </c>
      <c r="B15960" t="s">
        <v>44700</v>
      </c>
      <c r="C15960" t="s">
        <v>125</v>
      </c>
    </row>
    <row r="15961" spans="1:23">
      <c r="A15961" t="s">
        <v>26</v>
      </c>
      <c r="B15961" t="s">
        <v>44701</v>
      </c>
      <c r="C15961" t="s">
        <v>31085</v>
      </c>
      <c r="D15961">
        <v>523572996</v>
      </c>
      <c r="E15961" t="s">
        <v>31086</v>
      </c>
      <c r="F15961" t="s">
        <v>1150</v>
      </c>
      <c r="G15961">
        <v>117</v>
      </c>
      <c r="H15961" t="s">
        <v>44702</v>
      </c>
      <c r="I15961">
        <v>301</v>
      </c>
      <c r="J15961">
        <v>645</v>
      </c>
      <c r="K15961">
        <v>70</v>
      </c>
      <c r="L15961">
        <v>182</v>
      </c>
      <c r="M15961">
        <v>1</v>
      </c>
      <c r="N15961">
        <v>0</v>
      </c>
      <c r="O15961">
        <v>37</v>
      </c>
      <c r="P15961">
        <v>55</v>
      </c>
      <c r="Q15961">
        <v>647</v>
      </c>
      <c r="R15961">
        <v>300</v>
      </c>
      <c r="S15961">
        <v>119</v>
      </c>
      <c r="T15961" t="s">
        <v>12456</v>
      </c>
      <c r="U15961" t="s">
        <v>20087</v>
      </c>
      <c r="V15961" t="s">
        <v>44703</v>
      </c>
      <c r="W15961">
        <v>0</v>
      </c>
    </row>
    <row r="15962" spans="1:3">
      <c r="A15962" t="s">
        <v>26</v>
      </c>
      <c r="B15962" t="s">
        <v>44704</v>
      </c>
      <c r="C15962" t="s">
        <v>125</v>
      </c>
    </row>
    <row r="15963" spans="1:3">
      <c r="A15963" t="s">
        <v>26</v>
      </c>
      <c r="B15963" t="s">
        <v>44705</v>
      </c>
      <c r="C15963" t="s">
        <v>125</v>
      </c>
    </row>
    <row r="15964" spans="1:23">
      <c r="A15964" t="s">
        <v>26</v>
      </c>
      <c r="B15964" t="s">
        <v>44706</v>
      </c>
      <c r="C15964" t="s">
        <v>13271</v>
      </c>
      <c r="D15964">
        <v>546306678</v>
      </c>
      <c r="E15964" t="s">
        <v>13272</v>
      </c>
      <c r="F15964" t="s">
        <v>47</v>
      </c>
      <c r="G15964">
        <v>188</v>
      </c>
      <c r="H15964" s="3">
        <v>2.84e-18</v>
      </c>
      <c r="I15964">
        <v>329</v>
      </c>
      <c r="J15964">
        <v>490</v>
      </c>
      <c r="K15964">
        <v>88</v>
      </c>
      <c r="L15964">
        <v>141</v>
      </c>
      <c r="M15964">
        <v>2</v>
      </c>
      <c r="N15964">
        <v>0</v>
      </c>
      <c r="O15964">
        <v>33</v>
      </c>
      <c r="P15964">
        <v>42</v>
      </c>
      <c r="Q15964">
        <v>518</v>
      </c>
      <c r="R15964">
        <v>496</v>
      </c>
      <c r="S15964">
        <v>54</v>
      </c>
      <c r="T15964" t="s">
        <v>1993</v>
      </c>
      <c r="U15964" t="s">
        <v>23760</v>
      </c>
      <c r="V15964" t="s">
        <v>32562</v>
      </c>
      <c r="W15964">
        <v>0</v>
      </c>
    </row>
    <row r="15965" spans="1:3">
      <c r="A15965" t="s">
        <v>26</v>
      </c>
      <c r="B15965" t="s">
        <v>44707</v>
      </c>
      <c r="C15965" t="s">
        <v>125</v>
      </c>
    </row>
    <row r="15966" spans="1:3">
      <c r="A15966" t="s">
        <v>26</v>
      </c>
      <c r="B15966" t="s">
        <v>44708</v>
      </c>
      <c r="C15966" t="s">
        <v>125</v>
      </c>
    </row>
    <row r="15967" spans="1:23">
      <c r="A15967" t="s">
        <v>86</v>
      </c>
      <c r="B15967" t="s">
        <v>44709</v>
      </c>
      <c r="C15967" t="s">
        <v>44710</v>
      </c>
      <c r="D15967">
        <v>546305109</v>
      </c>
      <c r="E15967" t="s">
        <v>44711</v>
      </c>
      <c r="G15967">
        <v>76</v>
      </c>
      <c r="H15967" s="3">
        <v>0.00236</v>
      </c>
      <c r="I15967">
        <v>383</v>
      </c>
      <c r="J15967">
        <v>473</v>
      </c>
      <c r="K15967">
        <v>348</v>
      </c>
      <c r="L15967">
        <v>258</v>
      </c>
      <c r="M15967">
        <v>1</v>
      </c>
      <c r="N15967">
        <v>-1</v>
      </c>
      <c r="O15967">
        <v>70</v>
      </c>
      <c r="P15967">
        <v>70</v>
      </c>
      <c r="Q15967">
        <v>516</v>
      </c>
      <c r="R15967">
        <v>744</v>
      </c>
      <c r="S15967">
        <v>91</v>
      </c>
      <c r="T15967" t="s">
        <v>8367</v>
      </c>
      <c r="U15967" t="s">
        <v>23288</v>
      </c>
      <c r="V15967" t="s">
        <v>21612</v>
      </c>
      <c r="W15967">
        <v>0</v>
      </c>
    </row>
    <row r="15968" spans="1:3">
      <c r="A15968" t="s">
        <v>26</v>
      </c>
      <c r="B15968" t="s">
        <v>44712</v>
      </c>
      <c r="C15968" t="s">
        <v>125</v>
      </c>
    </row>
    <row r="15969" spans="1:3">
      <c r="A15969" t="s">
        <v>26</v>
      </c>
      <c r="B15969" t="s">
        <v>44713</v>
      </c>
      <c r="C15969" t="s">
        <v>125</v>
      </c>
    </row>
    <row r="15970" spans="1:3">
      <c r="A15970" t="s">
        <v>26</v>
      </c>
      <c r="B15970" t="s">
        <v>44714</v>
      </c>
      <c r="C15970" t="s">
        <v>125</v>
      </c>
    </row>
    <row r="15971" spans="1:26">
      <c r="A15971" t="s">
        <v>26</v>
      </c>
      <c r="B15971" t="s">
        <v>44715</v>
      </c>
      <c r="C15971" t="s">
        <v>44716</v>
      </c>
      <c r="D15971">
        <v>493885353</v>
      </c>
      <c r="E15971" t="s">
        <v>44717</v>
      </c>
      <c r="F15971" t="s">
        <v>44718</v>
      </c>
      <c r="G15971">
        <v>126</v>
      </c>
      <c r="H15971" s="3">
        <v>0.0327</v>
      </c>
      <c r="I15971">
        <v>3</v>
      </c>
      <c r="J15971">
        <v>203</v>
      </c>
      <c r="K15971">
        <v>86</v>
      </c>
      <c r="L15971">
        <v>149</v>
      </c>
      <c r="M15971">
        <v>3</v>
      </c>
      <c r="N15971">
        <v>0</v>
      </c>
      <c r="O15971">
        <v>26</v>
      </c>
      <c r="P15971">
        <v>43</v>
      </c>
      <c r="Q15971">
        <v>237</v>
      </c>
      <c r="R15971">
        <v>165</v>
      </c>
      <c r="S15971">
        <v>67</v>
      </c>
      <c r="T15971" t="s">
        <v>21396</v>
      </c>
      <c r="U15971" t="s">
        <v>22317</v>
      </c>
      <c r="V15971" t="s">
        <v>848</v>
      </c>
      <c r="W15971">
        <v>6</v>
      </c>
      <c r="X15971" t="s">
        <v>44719</v>
      </c>
      <c r="Y15971" t="s">
        <v>265</v>
      </c>
      <c r="Z15971" t="s">
        <v>44720</v>
      </c>
    </row>
    <row r="15972" spans="1:3">
      <c r="A15972" t="s">
        <v>26</v>
      </c>
      <c r="B15972" t="s">
        <v>44721</v>
      </c>
      <c r="C15972" t="s">
        <v>125</v>
      </c>
    </row>
    <row r="15973" spans="1:23">
      <c r="A15973" t="s">
        <v>26</v>
      </c>
      <c r="B15973" t="s">
        <v>44722</v>
      </c>
      <c r="C15973" t="s">
        <v>45</v>
      </c>
      <c r="D15973">
        <v>546313026</v>
      </c>
      <c r="E15973" t="s">
        <v>44723</v>
      </c>
      <c r="F15973" t="s">
        <v>47</v>
      </c>
      <c r="G15973">
        <v>110</v>
      </c>
      <c r="H15973" t="s">
        <v>44724</v>
      </c>
      <c r="I15973">
        <v>78</v>
      </c>
      <c r="J15973">
        <v>293</v>
      </c>
      <c r="K15973">
        <v>64</v>
      </c>
      <c r="L15973">
        <v>138</v>
      </c>
      <c r="M15973">
        <v>-1</v>
      </c>
      <c r="N15973">
        <v>0</v>
      </c>
      <c r="O15973">
        <v>28</v>
      </c>
      <c r="P15973">
        <v>39</v>
      </c>
      <c r="Q15973">
        <v>302</v>
      </c>
      <c r="R15973">
        <v>179</v>
      </c>
      <c r="S15973">
        <v>75</v>
      </c>
      <c r="T15973">
        <v>52</v>
      </c>
      <c r="U15973" t="s">
        <v>15462</v>
      </c>
      <c r="V15973" t="s">
        <v>14283</v>
      </c>
      <c r="W15973">
        <v>0</v>
      </c>
    </row>
    <row r="15974" spans="1:26">
      <c r="A15974" t="s">
        <v>26</v>
      </c>
      <c r="B15974" t="s">
        <v>44725</v>
      </c>
      <c r="C15974" t="s">
        <v>44726</v>
      </c>
      <c r="D15974">
        <v>544214567</v>
      </c>
      <c r="E15974" t="s">
        <v>44727</v>
      </c>
      <c r="F15974" t="s">
        <v>30</v>
      </c>
      <c r="G15974">
        <v>115</v>
      </c>
      <c r="H15974" t="s">
        <v>44728</v>
      </c>
      <c r="I15974">
        <v>79</v>
      </c>
      <c r="J15974">
        <v>333</v>
      </c>
      <c r="K15974">
        <v>146</v>
      </c>
      <c r="L15974">
        <v>249</v>
      </c>
      <c r="M15974">
        <v>1</v>
      </c>
      <c r="N15974">
        <v>0</v>
      </c>
      <c r="O15974">
        <v>35</v>
      </c>
      <c r="P15974">
        <v>54</v>
      </c>
      <c r="Q15974">
        <v>370</v>
      </c>
      <c r="R15974">
        <v>863</v>
      </c>
      <c r="S15974">
        <v>104</v>
      </c>
      <c r="T15974" t="s">
        <v>14272</v>
      </c>
      <c r="U15974" t="s">
        <v>38595</v>
      </c>
      <c r="V15974" t="s">
        <v>23031</v>
      </c>
      <c r="W15974">
        <v>6</v>
      </c>
      <c r="X15974" t="s">
        <v>44729</v>
      </c>
      <c r="Y15974" t="s">
        <v>265</v>
      </c>
      <c r="Z15974" t="s">
        <v>5668</v>
      </c>
    </row>
    <row r="15975" spans="1:26">
      <c r="A15975" t="s">
        <v>26</v>
      </c>
      <c r="B15975" t="s">
        <v>44730</v>
      </c>
      <c r="C15975" t="s">
        <v>21861</v>
      </c>
      <c r="D15975">
        <v>546325060</v>
      </c>
      <c r="E15975" t="s">
        <v>21862</v>
      </c>
      <c r="F15975" t="s">
        <v>47</v>
      </c>
      <c r="G15975">
        <v>402</v>
      </c>
      <c r="H15975" s="3">
        <v>7.72e-38</v>
      </c>
      <c r="I15975">
        <v>3</v>
      </c>
      <c r="J15975">
        <v>341</v>
      </c>
      <c r="K15975">
        <v>449</v>
      </c>
      <c r="L15975">
        <v>562</v>
      </c>
      <c r="M15975">
        <v>3</v>
      </c>
      <c r="N15975">
        <v>0</v>
      </c>
      <c r="O15975">
        <v>78</v>
      </c>
      <c r="P15975">
        <v>93</v>
      </c>
      <c r="Q15975">
        <v>505</v>
      </c>
      <c r="R15975">
        <v>564</v>
      </c>
      <c r="S15975">
        <v>114</v>
      </c>
      <c r="T15975" t="s">
        <v>4754</v>
      </c>
      <c r="U15975" t="s">
        <v>15502</v>
      </c>
      <c r="V15975" t="s">
        <v>31382</v>
      </c>
      <c r="W15975">
        <v>11</v>
      </c>
      <c r="X15975" t="s">
        <v>21864</v>
      </c>
      <c r="Y15975" t="s">
        <v>1226</v>
      </c>
      <c r="Z15975" t="s">
        <v>21865</v>
      </c>
    </row>
    <row r="15976" spans="1:3">
      <c r="A15976" t="s">
        <v>26</v>
      </c>
      <c r="B15976" t="s">
        <v>44731</v>
      </c>
      <c r="C15976" t="s">
        <v>125</v>
      </c>
    </row>
    <row r="15977" spans="1:25">
      <c r="A15977" t="s">
        <v>26</v>
      </c>
      <c r="B15977" t="s">
        <v>44732</v>
      </c>
      <c r="C15977" t="s">
        <v>44733</v>
      </c>
      <c r="D15977">
        <v>449678343</v>
      </c>
      <c r="E15977" t="s">
        <v>44734</v>
      </c>
      <c r="F15977" t="s">
        <v>509</v>
      </c>
      <c r="G15977">
        <v>226</v>
      </c>
      <c r="H15977" s="3">
        <v>1.03e-12</v>
      </c>
      <c r="I15977">
        <v>177</v>
      </c>
      <c r="J15977">
        <v>491</v>
      </c>
      <c r="K15977">
        <v>87</v>
      </c>
      <c r="L15977">
        <v>192</v>
      </c>
      <c r="M15977">
        <v>3</v>
      </c>
      <c r="N15977">
        <v>0</v>
      </c>
      <c r="O15977">
        <v>44</v>
      </c>
      <c r="P15977">
        <v>64</v>
      </c>
      <c r="Q15977">
        <v>778</v>
      </c>
      <c r="R15977">
        <v>592</v>
      </c>
      <c r="S15977">
        <v>108</v>
      </c>
      <c r="T15977" t="s">
        <v>3447</v>
      </c>
      <c r="U15977" t="s">
        <v>8877</v>
      </c>
      <c r="V15977" t="s">
        <v>16438</v>
      </c>
      <c r="W15977">
        <v>3</v>
      </c>
      <c r="X15977" t="s">
        <v>4113</v>
      </c>
      <c r="Y15977" t="s">
        <v>179</v>
      </c>
    </row>
    <row r="15978" spans="1:3">
      <c r="A15978" t="s">
        <v>26</v>
      </c>
      <c r="B15978" t="s">
        <v>44735</v>
      </c>
      <c r="C15978" t="s">
        <v>125</v>
      </c>
    </row>
    <row r="15979" spans="1:3">
      <c r="A15979" t="s">
        <v>26</v>
      </c>
      <c r="B15979" t="s">
        <v>44736</v>
      </c>
      <c r="C15979" t="s">
        <v>125</v>
      </c>
    </row>
    <row r="15980" spans="1:3">
      <c r="A15980" t="s">
        <v>26</v>
      </c>
      <c r="B15980" t="s">
        <v>44737</v>
      </c>
      <c r="C15980" t="s">
        <v>125</v>
      </c>
    </row>
    <row r="15981" spans="1:23">
      <c r="A15981" t="s">
        <v>26</v>
      </c>
      <c r="B15981" t="s">
        <v>44738</v>
      </c>
      <c r="C15981" t="s">
        <v>45</v>
      </c>
      <c r="D15981">
        <v>546307855</v>
      </c>
      <c r="E15981" t="s">
        <v>14808</v>
      </c>
      <c r="F15981" t="s">
        <v>47</v>
      </c>
      <c r="G15981">
        <v>190</v>
      </c>
      <c r="H15981" s="3">
        <v>2.29e-9</v>
      </c>
      <c r="I15981">
        <v>2</v>
      </c>
      <c r="J15981">
        <v>193</v>
      </c>
      <c r="K15981">
        <v>961</v>
      </c>
      <c r="L15981">
        <v>1024</v>
      </c>
      <c r="M15981">
        <v>2</v>
      </c>
      <c r="N15981">
        <v>0</v>
      </c>
      <c r="O15981">
        <v>37</v>
      </c>
      <c r="P15981">
        <v>43</v>
      </c>
      <c r="Q15981">
        <v>302</v>
      </c>
      <c r="R15981">
        <v>1025</v>
      </c>
      <c r="S15981">
        <v>64</v>
      </c>
      <c r="T15981" t="s">
        <v>9333</v>
      </c>
      <c r="U15981" t="s">
        <v>1175</v>
      </c>
      <c r="V15981" t="s">
        <v>21979</v>
      </c>
      <c r="W15981">
        <v>0</v>
      </c>
    </row>
    <row r="15982" spans="1:25">
      <c r="A15982" t="s">
        <v>26</v>
      </c>
      <c r="B15982" t="s">
        <v>44739</v>
      </c>
      <c r="C15982" t="s">
        <v>44740</v>
      </c>
      <c r="D15982">
        <v>519705012</v>
      </c>
      <c r="E15982" t="s">
        <v>44741</v>
      </c>
      <c r="F15982" t="s">
        <v>3699</v>
      </c>
      <c r="G15982">
        <v>254</v>
      </c>
      <c r="H15982" s="3">
        <v>1.4e-20</v>
      </c>
      <c r="I15982">
        <v>1</v>
      </c>
      <c r="J15982">
        <v>240</v>
      </c>
      <c r="K15982">
        <v>45</v>
      </c>
      <c r="L15982">
        <v>117</v>
      </c>
      <c r="M15982">
        <v>1</v>
      </c>
      <c r="N15982">
        <v>0</v>
      </c>
      <c r="O15982">
        <v>54</v>
      </c>
      <c r="P15982">
        <v>62</v>
      </c>
      <c r="Q15982">
        <v>291</v>
      </c>
      <c r="R15982">
        <v>126</v>
      </c>
      <c r="S15982">
        <v>80</v>
      </c>
      <c r="T15982" t="s">
        <v>7314</v>
      </c>
      <c r="U15982" t="s">
        <v>16668</v>
      </c>
      <c r="V15982" t="s">
        <v>11629</v>
      </c>
      <c r="W15982">
        <v>11</v>
      </c>
      <c r="X15982" t="s">
        <v>44742</v>
      </c>
      <c r="Y15982" t="s">
        <v>1226</v>
      </c>
    </row>
    <row r="15983" spans="1:23">
      <c r="A15983" t="s">
        <v>26</v>
      </c>
      <c r="B15983" t="s">
        <v>44743</v>
      </c>
      <c r="C15983" t="s">
        <v>44744</v>
      </c>
      <c r="D15983">
        <v>334347753</v>
      </c>
      <c r="E15983" t="s">
        <v>44745</v>
      </c>
      <c r="F15983" t="s">
        <v>15589</v>
      </c>
      <c r="G15983">
        <v>135</v>
      </c>
      <c r="H15983" s="3">
        <v>1.01e-7</v>
      </c>
      <c r="I15983">
        <v>15</v>
      </c>
      <c r="J15983">
        <v>203</v>
      </c>
      <c r="K15983">
        <v>513</v>
      </c>
      <c r="L15983">
        <v>573</v>
      </c>
      <c r="M15983">
        <v>3</v>
      </c>
      <c r="N15983">
        <v>0</v>
      </c>
      <c r="O15983">
        <v>25</v>
      </c>
      <c r="P15983">
        <v>45</v>
      </c>
      <c r="Q15983">
        <v>488</v>
      </c>
      <c r="R15983">
        <v>1070</v>
      </c>
      <c r="S15983">
        <v>63</v>
      </c>
      <c r="T15983" t="s">
        <v>2735</v>
      </c>
      <c r="U15983" t="s">
        <v>6504</v>
      </c>
      <c r="V15983" t="s">
        <v>4299</v>
      </c>
      <c r="W15983">
        <v>0</v>
      </c>
    </row>
    <row r="15984" spans="1:3">
      <c r="A15984" t="s">
        <v>26</v>
      </c>
      <c r="B15984" t="s">
        <v>44746</v>
      </c>
      <c r="C15984" t="s">
        <v>125</v>
      </c>
    </row>
    <row r="15985" spans="1:23">
      <c r="A15985" t="s">
        <v>26</v>
      </c>
      <c r="B15985" t="s">
        <v>44747</v>
      </c>
      <c r="C15985" t="s">
        <v>1337</v>
      </c>
      <c r="D15985">
        <v>219124895</v>
      </c>
      <c r="E15985" t="s">
        <v>44748</v>
      </c>
      <c r="F15985" t="s">
        <v>1309</v>
      </c>
      <c r="G15985">
        <v>202</v>
      </c>
      <c r="H15985" s="3">
        <v>3.12e-10</v>
      </c>
      <c r="I15985">
        <v>3</v>
      </c>
      <c r="J15985">
        <v>218</v>
      </c>
      <c r="K15985">
        <v>386</v>
      </c>
      <c r="L15985">
        <v>455</v>
      </c>
      <c r="M15985">
        <v>-1</v>
      </c>
      <c r="N15985">
        <v>0</v>
      </c>
      <c r="O15985">
        <v>42</v>
      </c>
      <c r="P15985">
        <v>52</v>
      </c>
      <c r="Q15985">
        <v>431</v>
      </c>
      <c r="R15985">
        <v>1461</v>
      </c>
      <c r="S15985">
        <v>72</v>
      </c>
      <c r="T15985" t="s">
        <v>7118</v>
      </c>
      <c r="U15985" t="s">
        <v>2675</v>
      </c>
      <c r="V15985" t="s">
        <v>14652</v>
      </c>
      <c r="W15985">
        <v>0</v>
      </c>
    </row>
    <row r="15986" spans="1:3">
      <c r="A15986" t="s">
        <v>26</v>
      </c>
      <c r="B15986" t="s">
        <v>44749</v>
      </c>
      <c r="C15986" t="s">
        <v>125</v>
      </c>
    </row>
    <row r="15987" spans="1:3">
      <c r="A15987" t="s">
        <v>26</v>
      </c>
      <c r="B15987" t="s">
        <v>44750</v>
      </c>
      <c r="C15987" t="s">
        <v>125</v>
      </c>
    </row>
    <row r="15988" spans="1:23">
      <c r="A15988" t="s">
        <v>26</v>
      </c>
      <c r="B15988" t="s">
        <v>44751</v>
      </c>
      <c r="C15988" t="s">
        <v>14676</v>
      </c>
      <c r="D15988">
        <v>546301183</v>
      </c>
      <c r="E15988" t="s">
        <v>21225</v>
      </c>
      <c r="F15988" t="s">
        <v>47</v>
      </c>
      <c r="G15988">
        <v>353</v>
      </c>
      <c r="H15988" s="3">
        <v>1.34e-30</v>
      </c>
      <c r="I15988">
        <v>20</v>
      </c>
      <c r="J15988">
        <v>352</v>
      </c>
      <c r="K15988">
        <v>1194</v>
      </c>
      <c r="L15988">
        <v>1308</v>
      </c>
      <c r="M15988">
        <v>2</v>
      </c>
      <c r="N15988">
        <v>0</v>
      </c>
      <c r="O15988">
        <v>71</v>
      </c>
      <c r="P15988">
        <v>84</v>
      </c>
      <c r="Q15988">
        <v>385</v>
      </c>
      <c r="R15988">
        <v>1573</v>
      </c>
      <c r="S15988">
        <v>117</v>
      </c>
      <c r="T15988" t="s">
        <v>6720</v>
      </c>
      <c r="U15988" t="s">
        <v>40491</v>
      </c>
      <c r="V15988" t="s">
        <v>4659</v>
      </c>
      <c r="W15988">
        <v>0</v>
      </c>
    </row>
    <row r="15989" spans="1:3">
      <c r="A15989" t="s">
        <v>26</v>
      </c>
      <c r="B15989" t="s">
        <v>44752</v>
      </c>
      <c r="C15989" t="s">
        <v>125</v>
      </c>
    </row>
    <row r="15990" spans="1:3">
      <c r="A15990" t="s">
        <v>26</v>
      </c>
      <c r="B15990" t="s">
        <v>44753</v>
      </c>
      <c r="C15990" t="s">
        <v>125</v>
      </c>
    </row>
    <row r="15991" spans="1:3">
      <c r="A15991" t="s">
        <v>26</v>
      </c>
      <c r="B15991" t="s">
        <v>44754</v>
      </c>
      <c r="C15991" t="s">
        <v>125</v>
      </c>
    </row>
    <row r="15992" spans="1:3">
      <c r="A15992" t="s">
        <v>26</v>
      </c>
      <c r="B15992" t="s">
        <v>44755</v>
      </c>
      <c r="C15992" t="s">
        <v>125</v>
      </c>
    </row>
    <row r="15993" spans="1:3">
      <c r="A15993" t="s">
        <v>26</v>
      </c>
      <c r="B15993" t="s">
        <v>44756</v>
      </c>
      <c r="C15993" t="s">
        <v>125</v>
      </c>
    </row>
    <row r="15994" spans="1:3">
      <c r="A15994" t="s">
        <v>26</v>
      </c>
      <c r="B15994" t="s">
        <v>44757</v>
      </c>
      <c r="C15994" t="s">
        <v>125</v>
      </c>
    </row>
    <row r="15995" spans="1:23">
      <c r="A15995" t="s">
        <v>26</v>
      </c>
      <c r="B15995" t="s">
        <v>44758</v>
      </c>
      <c r="C15995" t="s">
        <v>45</v>
      </c>
      <c r="D15995">
        <v>546313209</v>
      </c>
      <c r="E15995" t="s">
        <v>19382</v>
      </c>
      <c r="F15995" t="s">
        <v>47</v>
      </c>
      <c r="G15995">
        <v>148</v>
      </c>
      <c r="H15995" s="3">
        <v>0.000639</v>
      </c>
      <c r="I15995">
        <v>71</v>
      </c>
      <c r="J15995">
        <v>187</v>
      </c>
      <c r="K15995">
        <v>781</v>
      </c>
      <c r="L15995">
        <v>819</v>
      </c>
      <c r="M15995">
        <v>-1</v>
      </c>
      <c r="N15995">
        <v>0</v>
      </c>
      <c r="O15995">
        <v>25</v>
      </c>
      <c r="P15995">
        <v>36</v>
      </c>
      <c r="Q15995">
        <v>247</v>
      </c>
      <c r="R15995">
        <v>1462</v>
      </c>
      <c r="S15995">
        <v>39</v>
      </c>
      <c r="T15995" t="s">
        <v>5065</v>
      </c>
      <c r="U15995" t="s">
        <v>561</v>
      </c>
      <c r="V15995" t="s">
        <v>21471</v>
      </c>
      <c r="W15995">
        <v>0</v>
      </c>
    </row>
    <row r="15996" spans="1:23">
      <c r="A15996" t="s">
        <v>26</v>
      </c>
      <c r="B15996" t="s">
        <v>44759</v>
      </c>
      <c r="C15996" t="s">
        <v>44760</v>
      </c>
      <c r="D15996">
        <v>302762192</v>
      </c>
      <c r="E15996" t="s">
        <v>44761</v>
      </c>
      <c r="F15996" t="s">
        <v>13027</v>
      </c>
      <c r="G15996">
        <v>87</v>
      </c>
      <c r="H15996" t="s">
        <v>44762</v>
      </c>
      <c r="I15996">
        <v>105</v>
      </c>
      <c r="J15996">
        <v>233</v>
      </c>
      <c r="K15996">
        <v>422</v>
      </c>
      <c r="L15996">
        <v>463</v>
      </c>
      <c r="M15996">
        <v>3</v>
      </c>
      <c r="N15996">
        <v>0</v>
      </c>
      <c r="O15996">
        <v>18</v>
      </c>
      <c r="P15996">
        <v>26</v>
      </c>
      <c r="Q15996">
        <v>403</v>
      </c>
      <c r="R15996">
        <v>476</v>
      </c>
      <c r="S15996">
        <v>43</v>
      </c>
      <c r="T15996" t="s">
        <v>7485</v>
      </c>
      <c r="U15996" t="s">
        <v>586</v>
      </c>
      <c r="V15996" t="s">
        <v>44763</v>
      </c>
      <c r="W15996">
        <v>0</v>
      </c>
    </row>
    <row r="15997" spans="1:3">
      <c r="A15997" t="s">
        <v>26</v>
      </c>
      <c r="B15997" t="s">
        <v>44764</v>
      </c>
      <c r="C15997" t="s">
        <v>125</v>
      </c>
    </row>
    <row r="15998" spans="1:3">
      <c r="A15998" t="s">
        <v>26</v>
      </c>
      <c r="B15998" t="s">
        <v>44765</v>
      </c>
      <c r="C15998" t="s">
        <v>125</v>
      </c>
    </row>
    <row r="15999" spans="1:3">
      <c r="A15999" t="s">
        <v>26</v>
      </c>
      <c r="B15999" t="s">
        <v>44766</v>
      </c>
      <c r="C15999" t="s">
        <v>125</v>
      </c>
    </row>
    <row r="16000" spans="1:23">
      <c r="A16000" t="s">
        <v>26</v>
      </c>
      <c r="B16000" t="s">
        <v>44767</v>
      </c>
      <c r="C16000" t="s">
        <v>8070</v>
      </c>
      <c r="D16000">
        <v>512667137</v>
      </c>
      <c r="E16000" t="s">
        <v>44768</v>
      </c>
      <c r="F16000" t="s">
        <v>44769</v>
      </c>
      <c r="G16000">
        <v>115</v>
      </c>
      <c r="H16000" s="3">
        <v>6.14</v>
      </c>
      <c r="I16000">
        <v>21</v>
      </c>
      <c r="J16000">
        <v>173</v>
      </c>
      <c r="K16000">
        <v>233</v>
      </c>
      <c r="L16000">
        <v>286</v>
      </c>
      <c r="M16000">
        <v>-2</v>
      </c>
      <c r="N16000">
        <v>0</v>
      </c>
      <c r="O16000">
        <v>24</v>
      </c>
      <c r="P16000">
        <v>35</v>
      </c>
      <c r="Q16000">
        <v>216</v>
      </c>
      <c r="R16000">
        <v>461</v>
      </c>
      <c r="S16000">
        <v>54</v>
      </c>
      <c r="T16000" t="s">
        <v>8411</v>
      </c>
      <c r="U16000">
        <v>75</v>
      </c>
      <c r="V16000" t="s">
        <v>6292</v>
      </c>
      <c r="W16000">
        <v>0</v>
      </c>
    </row>
    <row r="16001" spans="1:23">
      <c r="A16001" t="s">
        <v>26</v>
      </c>
      <c r="B16001" t="s">
        <v>44770</v>
      </c>
      <c r="C16001" t="s">
        <v>45</v>
      </c>
      <c r="D16001">
        <v>546316215</v>
      </c>
      <c r="E16001" t="s">
        <v>44771</v>
      </c>
      <c r="F16001" t="s">
        <v>47</v>
      </c>
      <c r="G16001">
        <v>86</v>
      </c>
      <c r="H16001" t="s">
        <v>44772</v>
      </c>
      <c r="I16001">
        <v>1</v>
      </c>
      <c r="J16001">
        <v>84</v>
      </c>
      <c r="K16001">
        <v>37</v>
      </c>
      <c r="L16001">
        <v>64</v>
      </c>
      <c r="M16001">
        <v>1</v>
      </c>
      <c r="N16001">
        <v>0</v>
      </c>
      <c r="O16001">
        <v>14</v>
      </c>
      <c r="P16001">
        <v>22</v>
      </c>
      <c r="Q16001">
        <v>253</v>
      </c>
      <c r="R16001">
        <v>136</v>
      </c>
      <c r="S16001">
        <v>28</v>
      </c>
      <c r="T16001" t="s">
        <v>1756</v>
      </c>
      <c r="U16001" t="s">
        <v>7824</v>
      </c>
      <c r="V16001" t="s">
        <v>36536</v>
      </c>
      <c r="W16001">
        <v>0</v>
      </c>
    </row>
    <row r="16002" spans="1:3">
      <c r="A16002" t="s">
        <v>26</v>
      </c>
      <c r="B16002" t="s">
        <v>44773</v>
      </c>
      <c r="C16002" t="s">
        <v>125</v>
      </c>
    </row>
    <row r="16003" spans="1:23">
      <c r="A16003" t="s">
        <v>26</v>
      </c>
      <c r="B16003" t="s">
        <v>44774</v>
      </c>
      <c r="C16003" t="s">
        <v>45</v>
      </c>
      <c r="D16003">
        <v>546317671</v>
      </c>
      <c r="E16003" t="s">
        <v>36874</v>
      </c>
      <c r="F16003" t="s">
        <v>47</v>
      </c>
      <c r="G16003">
        <v>166</v>
      </c>
      <c r="H16003" s="3">
        <v>2.47e-5</v>
      </c>
      <c r="I16003">
        <v>4</v>
      </c>
      <c r="J16003">
        <v>234</v>
      </c>
      <c r="K16003">
        <v>44</v>
      </c>
      <c r="L16003">
        <v>120</v>
      </c>
      <c r="M16003">
        <v>1</v>
      </c>
      <c r="N16003">
        <v>0</v>
      </c>
      <c r="O16003">
        <v>33</v>
      </c>
      <c r="P16003">
        <v>52</v>
      </c>
      <c r="Q16003">
        <v>528</v>
      </c>
      <c r="R16003">
        <v>1361</v>
      </c>
      <c r="S16003">
        <v>77</v>
      </c>
      <c r="T16003" t="s">
        <v>7294</v>
      </c>
      <c r="U16003" t="s">
        <v>603</v>
      </c>
      <c r="V16003" t="s">
        <v>16499</v>
      </c>
      <c r="W16003">
        <v>0</v>
      </c>
    </row>
    <row r="16004" spans="1:3">
      <c r="A16004" t="s">
        <v>26</v>
      </c>
      <c r="B16004" t="s">
        <v>44775</v>
      </c>
      <c r="C16004" t="s">
        <v>125</v>
      </c>
    </row>
    <row r="16005" spans="1:3">
      <c r="A16005" t="s">
        <v>26</v>
      </c>
      <c r="B16005" t="s">
        <v>44776</v>
      </c>
      <c r="C16005" t="s">
        <v>125</v>
      </c>
    </row>
    <row r="16006" spans="1:3">
      <c r="A16006" t="s">
        <v>26</v>
      </c>
      <c r="B16006" t="s">
        <v>44777</v>
      </c>
      <c r="C16006" t="s">
        <v>125</v>
      </c>
    </row>
    <row r="16007" spans="1:3">
      <c r="A16007" t="s">
        <v>26</v>
      </c>
      <c r="B16007" t="s">
        <v>44778</v>
      </c>
      <c r="C16007" t="s">
        <v>125</v>
      </c>
    </row>
    <row r="16008" spans="1:3">
      <c r="A16008" t="s">
        <v>26</v>
      </c>
      <c r="B16008" t="s">
        <v>44779</v>
      </c>
      <c r="C16008" t="s">
        <v>125</v>
      </c>
    </row>
    <row r="16009" spans="1:3">
      <c r="A16009" t="s">
        <v>26</v>
      </c>
      <c r="B16009" t="s">
        <v>44780</v>
      </c>
      <c r="C16009" t="s">
        <v>125</v>
      </c>
    </row>
    <row r="16010" spans="1:3">
      <c r="A16010" t="s">
        <v>26</v>
      </c>
      <c r="B16010" t="s">
        <v>44781</v>
      </c>
      <c r="C16010" t="s">
        <v>125</v>
      </c>
    </row>
    <row r="16011" spans="1:3">
      <c r="A16011" t="s">
        <v>26</v>
      </c>
      <c r="B16011" t="s">
        <v>44782</v>
      </c>
      <c r="C16011" t="s">
        <v>125</v>
      </c>
    </row>
    <row r="16012" spans="1:3">
      <c r="A16012" t="s">
        <v>26</v>
      </c>
      <c r="B16012" t="s">
        <v>44783</v>
      </c>
      <c r="C16012" t="s">
        <v>125</v>
      </c>
    </row>
    <row r="16013" spans="1:25">
      <c r="A16013" t="s">
        <v>26</v>
      </c>
      <c r="B16013" t="s">
        <v>44784</v>
      </c>
      <c r="C16013" t="s">
        <v>44785</v>
      </c>
      <c r="D16013">
        <v>357625780</v>
      </c>
      <c r="E16013" t="s">
        <v>44786</v>
      </c>
      <c r="F16013" t="s">
        <v>14176</v>
      </c>
      <c r="G16013">
        <v>191</v>
      </c>
      <c r="H16013" s="3">
        <v>1.17e-9</v>
      </c>
      <c r="I16013">
        <v>2</v>
      </c>
      <c r="J16013">
        <v>247</v>
      </c>
      <c r="K16013">
        <v>172</v>
      </c>
      <c r="L16013">
        <v>253</v>
      </c>
      <c r="M16013">
        <v>2</v>
      </c>
      <c r="N16013">
        <v>0</v>
      </c>
      <c r="O16013">
        <v>33</v>
      </c>
      <c r="P16013">
        <v>54</v>
      </c>
      <c r="Q16013">
        <v>249</v>
      </c>
      <c r="R16013">
        <v>1367</v>
      </c>
      <c r="S16013">
        <v>82</v>
      </c>
      <c r="T16013" t="s">
        <v>12960</v>
      </c>
      <c r="U16013" t="s">
        <v>11604</v>
      </c>
      <c r="V16013">
        <v>6</v>
      </c>
      <c r="W16013">
        <v>1</v>
      </c>
      <c r="X16013" t="s">
        <v>750</v>
      </c>
      <c r="Y16013" t="s">
        <v>317</v>
      </c>
    </row>
    <row r="16014" spans="1:3">
      <c r="A16014" t="s">
        <v>26</v>
      </c>
      <c r="B16014" t="s">
        <v>44787</v>
      </c>
      <c r="C16014" t="s">
        <v>125</v>
      </c>
    </row>
    <row r="16015" spans="1:3">
      <c r="A16015" t="s">
        <v>26</v>
      </c>
      <c r="B16015" t="s">
        <v>44788</v>
      </c>
      <c r="C16015" t="s">
        <v>125</v>
      </c>
    </row>
    <row r="16016" spans="1:3">
      <c r="A16016" t="s">
        <v>26</v>
      </c>
      <c r="B16016" t="s">
        <v>44789</v>
      </c>
      <c r="C16016" t="s">
        <v>125</v>
      </c>
    </row>
    <row r="16017" spans="1:25">
      <c r="A16017" t="s">
        <v>26</v>
      </c>
      <c r="B16017" t="s">
        <v>44790</v>
      </c>
      <c r="C16017" t="s">
        <v>5041</v>
      </c>
      <c r="D16017">
        <v>255083641</v>
      </c>
      <c r="E16017" t="s">
        <v>32181</v>
      </c>
      <c r="F16017" t="s">
        <v>2172</v>
      </c>
      <c r="G16017">
        <v>207</v>
      </c>
      <c r="H16017" s="3">
        <v>1.72e-10</v>
      </c>
      <c r="I16017">
        <v>11</v>
      </c>
      <c r="J16017">
        <v>439</v>
      </c>
      <c r="K16017">
        <v>861</v>
      </c>
      <c r="L16017">
        <v>1007</v>
      </c>
      <c r="M16017">
        <v>-1</v>
      </c>
      <c r="N16017">
        <v>0</v>
      </c>
      <c r="O16017">
        <v>45</v>
      </c>
      <c r="P16017">
        <v>81</v>
      </c>
      <c r="Q16017">
        <v>559</v>
      </c>
      <c r="R16017">
        <v>1084</v>
      </c>
      <c r="S16017">
        <v>147</v>
      </c>
      <c r="T16017" t="s">
        <v>1151</v>
      </c>
      <c r="U16017" t="s">
        <v>488</v>
      </c>
      <c r="V16017" t="s">
        <v>8249</v>
      </c>
      <c r="W16017">
        <v>4</v>
      </c>
      <c r="X16017" t="s">
        <v>5045</v>
      </c>
      <c r="Y16017" t="s">
        <v>198</v>
      </c>
    </row>
    <row r="16018" spans="1:26">
      <c r="A16018" t="s">
        <v>26</v>
      </c>
      <c r="B16018" t="s">
        <v>44791</v>
      </c>
      <c r="C16018" t="s">
        <v>44792</v>
      </c>
      <c r="D16018">
        <v>490237034</v>
      </c>
      <c r="E16018" t="s">
        <v>44793</v>
      </c>
      <c r="F16018" t="s">
        <v>44794</v>
      </c>
      <c r="G16018">
        <v>137</v>
      </c>
      <c r="H16018" s="3">
        <v>0.0174</v>
      </c>
      <c r="I16018">
        <v>180</v>
      </c>
      <c r="J16018">
        <v>308</v>
      </c>
      <c r="K16018">
        <v>13</v>
      </c>
      <c r="L16018">
        <v>60</v>
      </c>
      <c r="M16018">
        <v>3</v>
      </c>
      <c r="N16018">
        <v>0</v>
      </c>
      <c r="O16018">
        <v>28</v>
      </c>
      <c r="P16018">
        <v>31</v>
      </c>
      <c r="Q16018">
        <v>312</v>
      </c>
      <c r="R16018">
        <v>495</v>
      </c>
      <c r="S16018">
        <v>48</v>
      </c>
      <c r="T16018" t="s">
        <v>17798</v>
      </c>
      <c r="U16018" t="s">
        <v>8973</v>
      </c>
      <c r="V16018" t="s">
        <v>23623</v>
      </c>
      <c r="W16018">
        <v>6</v>
      </c>
      <c r="X16018" t="s">
        <v>40326</v>
      </c>
      <c r="Y16018" t="s">
        <v>265</v>
      </c>
      <c r="Z16018" t="s">
        <v>12968</v>
      </c>
    </row>
    <row r="16019" spans="1:3">
      <c r="A16019" t="s">
        <v>26</v>
      </c>
      <c r="B16019" t="s">
        <v>44795</v>
      </c>
      <c r="C16019" t="s">
        <v>125</v>
      </c>
    </row>
    <row r="16020" spans="1:3">
      <c r="A16020" t="s">
        <v>26</v>
      </c>
      <c r="B16020" t="s">
        <v>44796</v>
      </c>
      <c r="C16020" t="s">
        <v>125</v>
      </c>
    </row>
    <row r="16021" spans="1:3">
      <c r="A16021" t="s">
        <v>26</v>
      </c>
      <c r="B16021" t="s">
        <v>44797</v>
      </c>
      <c r="C16021" t="s">
        <v>125</v>
      </c>
    </row>
    <row r="16022" spans="1:26">
      <c r="A16022" t="s">
        <v>26</v>
      </c>
      <c r="B16022" t="s">
        <v>44798</v>
      </c>
      <c r="C16022" t="s">
        <v>44799</v>
      </c>
      <c r="D16022">
        <v>515516342</v>
      </c>
      <c r="E16022" t="s">
        <v>44800</v>
      </c>
      <c r="F16022" t="s">
        <v>7777</v>
      </c>
      <c r="G16022">
        <v>239</v>
      </c>
      <c r="H16022" s="3">
        <v>1.84e-16</v>
      </c>
      <c r="I16022">
        <v>1</v>
      </c>
      <c r="J16022">
        <v>210</v>
      </c>
      <c r="K16022">
        <v>446</v>
      </c>
      <c r="L16022">
        <v>513</v>
      </c>
      <c r="M16022">
        <v>1</v>
      </c>
      <c r="N16022">
        <v>0</v>
      </c>
      <c r="O16022">
        <v>43</v>
      </c>
      <c r="P16022">
        <v>54</v>
      </c>
      <c r="Q16022">
        <v>211</v>
      </c>
      <c r="R16022">
        <v>721</v>
      </c>
      <c r="S16022">
        <v>70</v>
      </c>
      <c r="T16022" t="s">
        <v>212</v>
      </c>
      <c r="U16022" t="s">
        <v>23741</v>
      </c>
      <c r="V16022" t="s">
        <v>13433</v>
      </c>
      <c r="W16022">
        <v>11</v>
      </c>
      <c r="X16022" t="s">
        <v>16177</v>
      </c>
      <c r="Y16022" t="s">
        <v>1226</v>
      </c>
      <c r="Z16022" t="s">
        <v>16178</v>
      </c>
    </row>
    <row r="16023" spans="1:3">
      <c r="A16023" t="s">
        <v>26</v>
      </c>
      <c r="B16023" t="s">
        <v>44801</v>
      </c>
      <c r="C16023" t="s">
        <v>125</v>
      </c>
    </row>
    <row r="16024" spans="1:25">
      <c r="A16024" t="s">
        <v>26</v>
      </c>
      <c r="B16024" t="s">
        <v>44802</v>
      </c>
      <c r="C16024" t="s">
        <v>44803</v>
      </c>
      <c r="D16024">
        <v>514819856</v>
      </c>
      <c r="E16024" t="s">
        <v>44804</v>
      </c>
      <c r="F16024" t="s">
        <v>575</v>
      </c>
      <c r="G16024">
        <v>183</v>
      </c>
      <c r="H16024" s="3">
        <v>2.65e-8</v>
      </c>
      <c r="I16024">
        <v>101</v>
      </c>
      <c r="J16024">
        <v>367</v>
      </c>
      <c r="K16024">
        <v>93</v>
      </c>
      <c r="L16024">
        <v>181</v>
      </c>
      <c r="M16024">
        <v>2</v>
      </c>
      <c r="N16024">
        <v>0</v>
      </c>
      <c r="O16024">
        <v>35</v>
      </c>
      <c r="P16024">
        <v>53</v>
      </c>
      <c r="Q16024">
        <v>369</v>
      </c>
      <c r="R16024">
        <v>584</v>
      </c>
      <c r="S16024">
        <v>89</v>
      </c>
      <c r="T16024" t="s">
        <v>19901</v>
      </c>
      <c r="U16024" t="s">
        <v>27454</v>
      </c>
      <c r="V16024" t="s">
        <v>9858</v>
      </c>
      <c r="W16024">
        <v>3</v>
      </c>
      <c r="X16024" t="s">
        <v>5151</v>
      </c>
      <c r="Y16024" t="s">
        <v>179</v>
      </c>
    </row>
    <row r="16025" spans="1:23">
      <c r="A16025" t="s">
        <v>26</v>
      </c>
      <c r="B16025" t="s">
        <v>44805</v>
      </c>
      <c r="C16025" t="s">
        <v>45</v>
      </c>
      <c r="D16025">
        <v>546297438</v>
      </c>
      <c r="E16025" t="s">
        <v>44806</v>
      </c>
      <c r="F16025" t="s">
        <v>47</v>
      </c>
      <c r="G16025">
        <v>120</v>
      </c>
      <c r="H16025" s="3">
        <v>3.8</v>
      </c>
      <c r="I16025">
        <v>25</v>
      </c>
      <c r="J16025">
        <v>252</v>
      </c>
      <c r="K16025">
        <v>126</v>
      </c>
      <c r="L16025">
        <v>198</v>
      </c>
      <c r="M16025">
        <v>-2</v>
      </c>
      <c r="N16025">
        <v>0</v>
      </c>
      <c r="O16025">
        <v>26</v>
      </c>
      <c r="P16025">
        <v>45</v>
      </c>
      <c r="Q16025">
        <v>361</v>
      </c>
      <c r="R16025">
        <v>517</v>
      </c>
      <c r="S16025">
        <v>76</v>
      </c>
      <c r="T16025" t="s">
        <v>19130</v>
      </c>
      <c r="U16025" t="s">
        <v>989</v>
      </c>
      <c r="V16025" t="s">
        <v>14843</v>
      </c>
      <c r="W16025">
        <v>0</v>
      </c>
    </row>
    <row r="16026" spans="1:25">
      <c r="A16026" t="s">
        <v>26</v>
      </c>
      <c r="B16026" t="s">
        <v>44807</v>
      </c>
      <c r="C16026" t="s">
        <v>29374</v>
      </c>
      <c r="D16026">
        <v>546301372</v>
      </c>
      <c r="E16026" t="s">
        <v>29375</v>
      </c>
      <c r="F16026" t="s">
        <v>47</v>
      </c>
      <c r="G16026">
        <v>406</v>
      </c>
      <c r="H16026" s="3">
        <v>5.88e-73</v>
      </c>
      <c r="I16026">
        <v>217</v>
      </c>
      <c r="J16026">
        <v>558</v>
      </c>
      <c r="K16026">
        <v>172</v>
      </c>
      <c r="L16026">
        <v>285</v>
      </c>
      <c r="M16026">
        <v>1</v>
      </c>
      <c r="N16026">
        <v>0</v>
      </c>
      <c r="O16026">
        <v>69</v>
      </c>
      <c r="P16026">
        <v>95</v>
      </c>
      <c r="Q16026">
        <v>864</v>
      </c>
      <c r="R16026">
        <v>748</v>
      </c>
      <c r="S16026">
        <v>114</v>
      </c>
      <c r="T16026" t="s">
        <v>1536</v>
      </c>
      <c r="U16026" t="s">
        <v>12199</v>
      </c>
      <c r="V16026" t="s">
        <v>9858</v>
      </c>
      <c r="W16026">
        <v>6</v>
      </c>
      <c r="X16026" t="s">
        <v>1636</v>
      </c>
      <c r="Y16026" t="s">
        <v>265</v>
      </c>
    </row>
    <row r="16027" spans="1:3">
      <c r="A16027" t="s">
        <v>26</v>
      </c>
      <c r="B16027" t="s">
        <v>44808</v>
      </c>
      <c r="C16027" t="s">
        <v>125</v>
      </c>
    </row>
    <row r="16028" spans="1:3">
      <c r="A16028" t="s">
        <v>26</v>
      </c>
      <c r="B16028" t="s">
        <v>44809</v>
      </c>
      <c r="C16028" t="s">
        <v>125</v>
      </c>
    </row>
    <row r="16029" spans="1:23">
      <c r="A16029" t="s">
        <v>26</v>
      </c>
      <c r="B16029" t="s">
        <v>44810</v>
      </c>
      <c r="C16029" t="s">
        <v>44811</v>
      </c>
      <c r="D16029">
        <v>428777979</v>
      </c>
      <c r="E16029" t="s">
        <v>44812</v>
      </c>
      <c r="F16029" t="s">
        <v>31107</v>
      </c>
      <c r="G16029">
        <v>114</v>
      </c>
      <c r="H16029" t="s">
        <v>44813</v>
      </c>
      <c r="I16029">
        <v>15</v>
      </c>
      <c r="J16029">
        <v>308</v>
      </c>
      <c r="K16029">
        <v>308</v>
      </c>
      <c r="L16029">
        <v>376</v>
      </c>
      <c r="M16029">
        <v>3</v>
      </c>
      <c r="N16029">
        <v>0</v>
      </c>
      <c r="O16029">
        <v>28</v>
      </c>
      <c r="P16029">
        <v>50</v>
      </c>
      <c r="Q16029">
        <v>479</v>
      </c>
      <c r="R16029">
        <v>449</v>
      </c>
      <c r="S16029">
        <v>98</v>
      </c>
      <c r="T16029" t="s">
        <v>40303</v>
      </c>
      <c r="U16029" t="s">
        <v>44814</v>
      </c>
      <c r="V16029" t="s">
        <v>15935</v>
      </c>
      <c r="W16029">
        <v>0</v>
      </c>
    </row>
    <row r="16030" spans="1:3">
      <c r="A16030" t="s">
        <v>26</v>
      </c>
      <c r="B16030" t="s">
        <v>44815</v>
      </c>
      <c r="C16030" t="s">
        <v>125</v>
      </c>
    </row>
    <row r="16031" spans="1:26">
      <c r="A16031" t="s">
        <v>26</v>
      </c>
      <c r="B16031" t="s">
        <v>44816</v>
      </c>
      <c r="C16031" t="s">
        <v>2769</v>
      </c>
      <c r="D16031">
        <v>546320150</v>
      </c>
      <c r="E16031" t="s">
        <v>8887</v>
      </c>
      <c r="F16031" t="s">
        <v>47</v>
      </c>
      <c r="G16031">
        <v>199</v>
      </c>
      <c r="H16031" s="3">
        <v>9.95e-11</v>
      </c>
      <c r="I16031">
        <v>51</v>
      </c>
      <c r="J16031">
        <v>221</v>
      </c>
      <c r="K16031">
        <v>413</v>
      </c>
      <c r="L16031">
        <v>469</v>
      </c>
      <c r="M16031">
        <v>3</v>
      </c>
      <c r="N16031">
        <v>0</v>
      </c>
      <c r="O16031">
        <v>36</v>
      </c>
      <c r="P16031">
        <v>49</v>
      </c>
      <c r="Q16031">
        <v>302</v>
      </c>
      <c r="R16031">
        <v>663</v>
      </c>
      <c r="S16031">
        <v>57</v>
      </c>
      <c r="T16031" t="s">
        <v>23159</v>
      </c>
      <c r="U16031" t="s">
        <v>4579</v>
      </c>
      <c r="V16031" t="s">
        <v>37576</v>
      </c>
      <c r="W16031">
        <v>11</v>
      </c>
      <c r="X16031" t="s">
        <v>44817</v>
      </c>
      <c r="Y16031" t="s">
        <v>1226</v>
      </c>
      <c r="Z16031" t="s">
        <v>25939</v>
      </c>
    </row>
    <row r="16032" spans="1:3">
      <c r="A16032" t="s">
        <v>26</v>
      </c>
      <c r="B16032" t="s">
        <v>44818</v>
      </c>
      <c r="C16032" t="s">
        <v>125</v>
      </c>
    </row>
    <row r="16033" spans="1:25">
      <c r="A16033" t="s">
        <v>26</v>
      </c>
      <c r="B16033" t="s">
        <v>44819</v>
      </c>
      <c r="C16033" t="s">
        <v>25045</v>
      </c>
      <c r="D16033">
        <v>380024060</v>
      </c>
      <c r="E16033" t="s">
        <v>25046</v>
      </c>
      <c r="F16033" t="s">
        <v>7823</v>
      </c>
      <c r="G16033">
        <v>121</v>
      </c>
      <c r="H16033" s="3">
        <v>4.13</v>
      </c>
      <c r="I16033">
        <v>21</v>
      </c>
      <c r="J16033">
        <v>392</v>
      </c>
      <c r="K16033">
        <v>1034</v>
      </c>
      <c r="L16033">
        <v>1161</v>
      </c>
      <c r="M16033">
        <v>3</v>
      </c>
      <c r="N16033">
        <v>0</v>
      </c>
      <c r="O16033">
        <v>44</v>
      </c>
      <c r="P16033">
        <v>63</v>
      </c>
      <c r="Q16033">
        <v>402</v>
      </c>
      <c r="R16033">
        <v>2022</v>
      </c>
      <c r="S16033">
        <v>132</v>
      </c>
      <c r="T16033" t="s">
        <v>21478</v>
      </c>
      <c r="U16033" t="s">
        <v>449</v>
      </c>
      <c r="V16033" t="s">
        <v>9774</v>
      </c>
      <c r="W16033">
        <v>1</v>
      </c>
      <c r="X16033" t="s">
        <v>44820</v>
      </c>
      <c r="Y16033" t="s">
        <v>44821</v>
      </c>
    </row>
    <row r="16034" spans="1:23">
      <c r="A16034" t="s">
        <v>26</v>
      </c>
      <c r="B16034" t="s">
        <v>44822</v>
      </c>
      <c r="C16034" t="s">
        <v>45</v>
      </c>
      <c r="D16034">
        <v>546319103</v>
      </c>
      <c r="E16034" t="s">
        <v>44823</v>
      </c>
      <c r="F16034" t="s">
        <v>47</v>
      </c>
      <c r="G16034">
        <v>167</v>
      </c>
      <c r="H16034" s="3">
        <v>6.62e-6</v>
      </c>
      <c r="I16034">
        <v>1</v>
      </c>
      <c r="J16034">
        <v>285</v>
      </c>
      <c r="K16034">
        <v>161</v>
      </c>
      <c r="L16034">
        <v>259</v>
      </c>
      <c r="M16034">
        <v>-1</v>
      </c>
      <c r="N16034">
        <v>0</v>
      </c>
      <c r="O16034">
        <v>41</v>
      </c>
      <c r="P16034">
        <v>59</v>
      </c>
      <c r="Q16034">
        <v>426</v>
      </c>
      <c r="R16034">
        <v>792</v>
      </c>
      <c r="S16034">
        <v>104</v>
      </c>
      <c r="T16034" t="s">
        <v>16114</v>
      </c>
      <c r="U16034" t="s">
        <v>8541</v>
      </c>
      <c r="V16034" t="s">
        <v>24630</v>
      </c>
      <c r="W16034">
        <v>0</v>
      </c>
    </row>
    <row r="16035" spans="1:3">
      <c r="A16035" t="s">
        <v>26</v>
      </c>
      <c r="B16035" t="s">
        <v>44824</v>
      </c>
      <c r="C16035" t="s">
        <v>125</v>
      </c>
    </row>
    <row r="16036" spans="1:3">
      <c r="A16036" t="s">
        <v>26</v>
      </c>
      <c r="B16036" t="s">
        <v>44825</v>
      </c>
      <c r="C16036" t="s">
        <v>125</v>
      </c>
    </row>
    <row r="16037" spans="1:23">
      <c r="A16037" t="s">
        <v>26</v>
      </c>
      <c r="B16037" t="s">
        <v>44826</v>
      </c>
      <c r="C16037" t="s">
        <v>45</v>
      </c>
      <c r="D16037">
        <v>546324597</v>
      </c>
      <c r="E16037" t="s">
        <v>44827</v>
      </c>
      <c r="F16037" t="s">
        <v>47</v>
      </c>
      <c r="G16037">
        <v>285</v>
      </c>
      <c r="H16037" s="3">
        <v>5.66e-21</v>
      </c>
      <c r="I16037">
        <v>4</v>
      </c>
      <c r="J16037">
        <v>489</v>
      </c>
      <c r="K16037">
        <v>837</v>
      </c>
      <c r="L16037">
        <v>1000</v>
      </c>
      <c r="M16037">
        <v>1</v>
      </c>
      <c r="N16037">
        <v>0</v>
      </c>
      <c r="O16037">
        <v>69</v>
      </c>
      <c r="P16037">
        <v>115</v>
      </c>
      <c r="Q16037">
        <v>491</v>
      </c>
      <c r="R16037">
        <v>1216</v>
      </c>
      <c r="S16037">
        <v>172</v>
      </c>
      <c r="T16037" t="s">
        <v>44828</v>
      </c>
      <c r="U16037" t="s">
        <v>44829</v>
      </c>
      <c r="V16037" t="s">
        <v>9112</v>
      </c>
      <c r="W16037">
        <v>0</v>
      </c>
    </row>
    <row r="16038" spans="1:3">
      <c r="A16038" t="s">
        <v>26</v>
      </c>
      <c r="B16038" t="s">
        <v>44830</v>
      </c>
      <c r="C16038" t="s">
        <v>125</v>
      </c>
    </row>
    <row r="16039" spans="1:3">
      <c r="A16039" t="s">
        <v>26</v>
      </c>
      <c r="B16039" t="s">
        <v>44831</v>
      </c>
      <c r="C16039" t="s">
        <v>125</v>
      </c>
    </row>
    <row r="16040" spans="1:3">
      <c r="A16040" t="s">
        <v>26</v>
      </c>
      <c r="B16040" t="s">
        <v>44832</v>
      </c>
      <c r="C16040" t="s">
        <v>125</v>
      </c>
    </row>
    <row r="16041" spans="1:23">
      <c r="A16041" t="s">
        <v>86</v>
      </c>
      <c r="B16041" t="s">
        <v>44833</v>
      </c>
      <c r="C16041" t="s">
        <v>44834</v>
      </c>
      <c r="D16041">
        <v>60301573</v>
      </c>
      <c r="E16041" t="s">
        <v>44835</v>
      </c>
      <c r="G16041">
        <v>60</v>
      </c>
      <c r="H16041" t="s">
        <v>44836</v>
      </c>
      <c r="I16041">
        <v>150</v>
      </c>
      <c r="J16041">
        <v>227</v>
      </c>
      <c r="K16041">
        <v>19928</v>
      </c>
      <c r="L16041">
        <v>20007</v>
      </c>
      <c r="M16041">
        <v>1</v>
      </c>
      <c r="N16041">
        <v>1</v>
      </c>
      <c r="O16041">
        <v>63</v>
      </c>
      <c r="P16041">
        <v>63</v>
      </c>
      <c r="Q16041">
        <v>255</v>
      </c>
      <c r="R16041">
        <v>189225</v>
      </c>
      <c r="S16041">
        <v>81</v>
      </c>
      <c r="T16041" t="s">
        <v>1993</v>
      </c>
      <c r="U16041" t="s">
        <v>963</v>
      </c>
      <c r="V16041" t="s">
        <v>3414</v>
      </c>
      <c r="W16041">
        <v>0</v>
      </c>
    </row>
    <row r="16042" spans="1:3">
      <c r="A16042" t="s">
        <v>26</v>
      </c>
      <c r="B16042" t="s">
        <v>44837</v>
      </c>
      <c r="C16042" t="s">
        <v>125</v>
      </c>
    </row>
    <row r="16043" spans="1:23">
      <c r="A16043" t="s">
        <v>86</v>
      </c>
      <c r="B16043" t="s">
        <v>44838</v>
      </c>
      <c r="C16043" t="s">
        <v>44839</v>
      </c>
      <c r="D16043">
        <v>542194760</v>
      </c>
      <c r="E16043" t="s">
        <v>44840</v>
      </c>
      <c r="G16043">
        <v>80</v>
      </c>
      <c r="H16043" s="3">
        <v>0.000108</v>
      </c>
      <c r="I16043">
        <v>187</v>
      </c>
      <c r="J16043">
        <v>239</v>
      </c>
      <c r="K16043">
        <v>596</v>
      </c>
      <c r="L16043">
        <v>545</v>
      </c>
      <c r="M16043">
        <v>1</v>
      </c>
      <c r="N16043">
        <v>-1</v>
      </c>
      <c r="O16043">
        <v>50</v>
      </c>
      <c r="P16043">
        <v>50</v>
      </c>
      <c r="Q16043">
        <v>301</v>
      </c>
      <c r="R16043">
        <v>2199</v>
      </c>
      <c r="S16043">
        <v>54</v>
      </c>
      <c r="T16043" t="s">
        <v>3755</v>
      </c>
      <c r="U16043" t="s">
        <v>12380</v>
      </c>
      <c r="V16043" t="s">
        <v>14663</v>
      </c>
      <c r="W16043">
        <v>0</v>
      </c>
    </row>
    <row r="16044" spans="1:25">
      <c r="A16044" t="s">
        <v>26</v>
      </c>
      <c r="B16044" t="s">
        <v>44841</v>
      </c>
      <c r="C16044" t="s">
        <v>40964</v>
      </c>
      <c r="D16044">
        <v>255938955</v>
      </c>
      <c r="E16044" t="s">
        <v>40965</v>
      </c>
      <c r="F16044" t="s">
        <v>3239</v>
      </c>
      <c r="G16044">
        <v>90</v>
      </c>
      <c r="H16044" t="s">
        <v>44842</v>
      </c>
      <c r="I16044">
        <v>352</v>
      </c>
      <c r="J16044">
        <v>471</v>
      </c>
      <c r="K16044">
        <v>189</v>
      </c>
      <c r="L16044">
        <v>228</v>
      </c>
      <c r="M16044">
        <v>-3</v>
      </c>
      <c r="N16044">
        <v>0</v>
      </c>
      <c r="O16044">
        <v>18</v>
      </c>
      <c r="P16044">
        <v>25</v>
      </c>
      <c r="Q16044">
        <v>545</v>
      </c>
      <c r="R16044">
        <v>310</v>
      </c>
      <c r="S16044">
        <v>40</v>
      </c>
      <c r="T16044" t="s">
        <v>4515</v>
      </c>
      <c r="U16044" t="s">
        <v>10255</v>
      </c>
      <c r="V16044" t="s">
        <v>3593</v>
      </c>
      <c r="W16044">
        <v>3</v>
      </c>
      <c r="X16044" t="s">
        <v>4631</v>
      </c>
      <c r="Y16044" t="s">
        <v>179</v>
      </c>
    </row>
    <row r="16045" spans="1:26">
      <c r="A16045" t="s">
        <v>26</v>
      </c>
      <c r="B16045" t="s">
        <v>44843</v>
      </c>
      <c r="C16045" t="s">
        <v>18937</v>
      </c>
      <c r="D16045">
        <v>546303126</v>
      </c>
      <c r="E16045" t="s">
        <v>18938</v>
      </c>
      <c r="F16045" t="s">
        <v>47</v>
      </c>
      <c r="G16045">
        <v>253</v>
      </c>
      <c r="H16045" s="3">
        <v>8.74e-28</v>
      </c>
      <c r="I16045">
        <v>73</v>
      </c>
      <c r="J16045">
        <v>318</v>
      </c>
      <c r="K16045">
        <v>6</v>
      </c>
      <c r="L16045">
        <v>85</v>
      </c>
      <c r="M16045">
        <v>1</v>
      </c>
      <c r="N16045">
        <v>0</v>
      </c>
      <c r="O16045">
        <v>51</v>
      </c>
      <c r="P16045">
        <v>60</v>
      </c>
      <c r="Q16045">
        <v>417</v>
      </c>
      <c r="R16045">
        <v>645</v>
      </c>
      <c r="S16045">
        <v>82</v>
      </c>
      <c r="T16045" t="s">
        <v>7383</v>
      </c>
      <c r="U16045" t="s">
        <v>21502</v>
      </c>
      <c r="V16045" t="s">
        <v>22329</v>
      </c>
      <c r="W16045">
        <v>10</v>
      </c>
      <c r="X16045" t="s">
        <v>44844</v>
      </c>
      <c r="Y16045" t="s">
        <v>620</v>
      </c>
      <c r="Z16045" t="s">
        <v>44845</v>
      </c>
    </row>
    <row r="16046" spans="1:3">
      <c r="A16046" t="s">
        <v>26</v>
      </c>
      <c r="B16046" t="s">
        <v>44846</v>
      </c>
      <c r="C16046" t="s">
        <v>125</v>
      </c>
    </row>
    <row r="16047" spans="1:26">
      <c r="A16047" t="s">
        <v>26</v>
      </c>
      <c r="B16047" t="s">
        <v>44847</v>
      </c>
      <c r="C16047" t="s">
        <v>44848</v>
      </c>
      <c r="D16047">
        <v>390980932</v>
      </c>
      <c r="E16047" t="s">
        <v>44849</v>
      </c>
      <c r="G16047">
        <v>191</v>
      </c>
      <c r="H16047" s="3">
        <v>4.62e-9</v>
      </c>
      <c r="I16047">
        <v>74</v>
      </c>
      <c r="J16047">
        <v>229</v>
      </c>
      <c r="K16047">
        <v>590</v>
      </c>
      <c r="L16047">
        <v>641</v>
      </c>
      <c r="M16047">
        <v>-3</v>
      </c>
      <c r="N16047">
        <v>0</v>
      </c>
      <c r="O16047">
        <v>32</v>
      </c>
      <c r="P16047">
        <v>42</v>
      </c>
      <c r="Q16047">
        <v>393</v>
      </c>
      <c r="R16047">
        <v>831</v>
      </c>
      <c r="S16047">
        <v>52</v>
      </c>
      <c r="T16047" t="s">
        <v>11262</v>
      </c>
      <c r="U16047" t="s">
        <v>38732</v>
      </c>
      <c r="V16047" t="s">
        <v>16589</v>
      </c>
      <c r="W16047">
        <v>6</v>
      </c>
      <c r="X16047" t="s">
        <v>44850</v>
      </c>
      <c r="Y16047" t="s">
        <v>22470</v>
      </c>
      <c r="Z16047" t="s">
        <v>22471</v>
      </c>
    </row>
    <row r="16048" spans="1:23">
      <c r="A16048" t="s">
        <v>26</v>
      </c>
      <c r="B16048" t="s">
        <v>44851</v>
      </c>
      <c r="C16048" t="s">
        <v>45</v>
      </c>
      <c r="D16048">
        <v>546318449</v>
      </c>
      <c r="E16048" t="s">
        <v>44852</v>
      </c>
      <c r="F16048" t="s">
        <v>47</v>
      </c>
      <c r="G16048">
        <v>118</v>
      </c>
      <c r="H16048" s="3">
        <v>0.394</v>
      </c>
      <c r="I16048">
        <v>161</v>
      </c>
      <c r="J16048">
        <v>427</v>
      </c>
      <c r="K16048">
        <v>1</v>
      </c>
      <c r="L16048">
        <v>92</v>
      </c>
      <c r="M16048">
        <v>-2</v>
      </c>
      <c r="N16048">
        <v>0</v>
      </c>
      <c r="O16048">
        <v>33</v>
      </c>
      <c r="P16048">
        <v>48</v>
      </c>
      <c r="Q16048">
        <v>437</v>
      </c>
      <c r="R16048">
        <v>215</v>
      </c>
      <c r="S16048">
        <v>92</v>
      </c>
      <c r="T16048" t="s">
        <v>11957</v>
      </c>
      <c r="U16048" t="s">
        <v>989</v>
      </c>
      <c r="V16048" t="s">
        <v>5722</v>
      </c>
      <c r="W16048">
        <v>0</v>
      </c>
    </row>
    <row r="16049" spans="1:23">
      <c r="A16049" t="s">
        <v>26</v>
      </c>
      <c r="B16049" t="s">
        <v>44853</v>
      </c>
      <c r="C16049" t="s">
        <v>45</v>
      </c>
      <c r="D16049">
        <v>546316564</v>
      </c>
      <c r="E16049" t="s">
        <v>44854</v>
      </c>
      <c r="F16049" t="s">
        <v>47</v>
      </c>
      <c r="G16049">
        <v>111</v>
      </c>
      <c r="H16049" t="s">
        <v>44855</v>
      </c>
      <c r="I16049">
        <v>82</v>
      </c>
      <c r="J16049">
        <v>312</v>
      </c>
      <c r="K16049">
        <v>216</v>
      </c>
      <c r="L16049">
        <v>294</v>
      </c>
      <c r="M16049">
        <v>-2</v>
      </c>
      <c r="N16049">
        <v>0</v>
      </c>
      <c r="O16049">
        <v>27</v>
      </c>
      <c r="P16049">
        <v>44</v>
      </c>
      <c r="Q16049">
        <v>316</v>
      </c>
      <c r="R16049">
        <v>567</v>
      </c>
      <c r="S16049">
        <v>79</v>
      </c>
      <c r="T16049" t="s">
        <v>1312</v>
      </c>
      <c r="U16049">
        <v>75</v>
      </c>
      <c r="V16049" t="s">
        <v>15438</v>
      </c>
      <c r="W16049">
        <v>0</v>
      </c>
    </row>
    <row r="16050" spans="1:23">
      <c r="A16050" t="s">
        <v>26</v>
      </c>
      <c r="B16050" t="s">
        <v>44856</v>
      </c>
      <c r="C16050" t="s">
        <v>45</v>
      </c>
      <c r="D16050">
        <v>546316675</v>
      </c>
      <c r="E16050" t="s">
        <v>44857</v>
      </c>
      <c r="F16050" t="s">
        <v>47</v>
      </c>
      <c r="G16050">
        <v>163</v>
      </c>
      <c r="H16050" s="3">
        <v>9.71e-6</v>
      </c>
      <c r="I16050">
        <v>146</v>
      </c>
      <c r="J16050">
        <v>355</v>
      </c>
      <c r="K16050">
        <v>200</v>
      </c>
      <c r="L16050">
        <v>277</v>
      </c>
      <c r="M16050">
        <v>2</v>
      </c>
      <c r="N16050">
        <v>0</v>
      </c>
      <c r="O16050">
        <v>31</v>
      </c>
      <c r="P16050">
        <v>46</v>
      </c>
      <c r="Q16050">
        <v>436</v>
      </c>
      <c r="R16050">
        <v>355</v>
      </c>
      <c r="S16050">
        <v>78</v>
      </c>
      <c r="T16050" t="s">
        <v>8678</v>
      </c>
      <c r="U16050" t="s">
        <v>4392</v>
      </c>
      <c r="V16050" t="s">
        <v>21398</v>
      </c>
      <c r="W16050">
        <v>0</v>
      </c>
    </row>
    <row r="16051" spans="1:23">
      <c r="A16051" t="s">
        <v>26</v>
      </c>
      <c r="B16051" t="s">
        <v>44858</v>
      </c>
      <c r="C16051" t="s">
        <v>44859</v>
      </c>
      <c r="D16051">
        <v>530589025</v>
      </c>
      <c r="E16051" t="s">
        <v>44860</v>
      </c>
      <c r="F16051" t="s">
        <v>6142</v>
      </c>
      <c r="G16051">
        <v>171</v>
      </c>
      <c r="H16051" s="3">
        <v>2.81e-6</v>
      </c>
      <c r="I16051">
        <v>284</v>
      </c>
      <c r="J16051">
        <v>619</v>
      </c>
      <c r="K16051">
        <v>71</v>
      </c>
      <c r="L16051">
        <v>165</v>
      </c>
      <c r="M16051">
        <v>2</v>
      </c>
      <c r="N16051">
        <v>0</v>
      </c>
      <c r="O16051">
        <v>38</v>
      </c>
      <c r="P16051">
        <v>60</v>
      </c>
      <c r="Q16051">
        <v>670</v>
      </c>
      <c r="R16051">
        <v>323</v>
      </c>
      <c r="S16051">
        <v>112</v>
      </c>
      <c r="T16051" t="s">
        <v>9263</v>
      </c>
      <c r="U16051" t="s">
        <v>3623</v>
      </c>
      <c r="V16051" t="s">
        <v>26757</v>
      </c>
      <c r="W16051">
        <v>0</v>
      </c>
    </row>
    <row r="16052" spans="1:3">
      <c r="A16052" t="s">
        <v>26</v>
      </c>
      <c r="B16052" t="s">
        <v>44861</v>
      </c>
      <c r="C16052" t="s">
        <v>125</v>
      </c>
    </row>
    <row r="16053" spans="1:3">
      <c r="A16053" t="s">
        <v>26</v>
      </c>
      <c r="B16053" t="s">
        <v>44862</v>
      </c>
      <c r="C16053" t="s">
        <v>125</v>
      </c>
    </row>
    <row r="16054" spans="1:25">
      <c r="A16054" t="s">
        <v>26</v>
      </c>
      <c r="B16054" t="s">
        <v>44863</v>
      </c>
      <c r="C16054" t="s">
        <v>35029</v>
      </c>
      <c r="D16054">
        <v>546317276</v>
      </c>
      <c r="E16054" t="s">
        <v>35030</v>
      </c>
      <c r="F16054" t="s">
        <v>47</v>
      </c>
      <c r="G16054">
        <v>300</v>
      </c>
      <c r="H16054" s="3">
        <v>2.05e-23</v>
      </c>
      <c r="I16054">
        <v>4</v>
      </c>
      <c r="J16054">
        <v>477</v>
      </c>
      <c r="K16054">
        <v>233</v>
      </c>
      <c r="L16054">
        <v>393</v>
      </c>
      <c r="M16054">
        <v>1</v>
      </c>
      <c r="N16054">
        <v>0</v>
      </c>
      <c r="O16054">
        <v>75</v>
      </c>
      <c r="P16054">
        <v>99</v>
      </c>
      <c r="Q16054">
        <v>477</v>
      </c>
      <c r="R16054">
        <v>686</v>
      </c>
      <c r="S16054">
        <v>166</v>
      </c>
      <c r="T16054" t="s">
        <v>5214</v>
      </c>
      <c r="U16054" t="s">
        <v>6297</v>
      </c>
      <c r="V16054" t="s">
        <v>16472</v>
      </c>
      <c r="W16054">
        <v>3</v>
      </c>
      <c r="X16054" t="s">
        <v>44864</v>
      </c>
      <c r="Y16054" t="s">
        <v>44865</v>
      </c>
    </row>
    <row r="16055" spans="1:3">
      <c r="A16055" t="s">
        <v>26</v>
      </c>
      <c r="B16055" t="s">
        <v>44866</v>
      </c>
      <c r="C16055" t="s">
        <v>125</v>
      </c>
    </row>
    <row r="16056" spans="1:3">
      <c r="A16056" t="s">
        <v>26</v>
      </c>
      <c r="B16056" t="s">
        <v>44867</v>
      </c>
      <c r="C16056" t="s">
        <v>125</v>
      </c>
    </row>
    <row r="16057" spans="1:3">
      <c r="A16057" t="s">
        <v>26</v>
      </c>
      <c r="B16057" t="s">
        <v>44868</v>
      </c>
      <c r="C16057" t="s">
        <v>125</v>
      </c>
    </row>
    <row r="16058" spans="1:3">
      <c r="A16058" t="s">
        <v>26</v>
      </c>
      <c r="B16058" t="s">
        <v>44869</v>
      </c>
      <c r="C16058" t="s">
        <v>125</v>
      </c>
    </row>
    <row r="16059" spans="1:25">
      <c r="A16059" t="s">
        <v>26</v>
      </c>
      <c r="B16059" t="s">
        <v>44870</v>
      </c>
      <c r="C16059" t="s">
        <v>44871</v>
      </c>
      <c r="D16059">
        <v>495043854</v>
      </c>
      <c r="E16059" t="s">
        <v>44872</v>
      </c>
      <c r="F16059" t="s">
        <v>11018</v>
      </c>
      <c r="G16059">
        <v>112</v>
      </c>
      <c r="H16059" t="s">
        <v>44873</v>
      </c>
      <c r="I16059">
        <v>100</v>
      </c>
      <c r="J16059">
        <v>312</v>
      </c>
      <c r="K16059">
        <v>32</v>
      </c>
      <c r="L16059">
        <v>103</v>
      </c>
      <c r="M16059">
        <v>-3</v>
      </c>
      <c r="N16059">
        <v>0</v>
      </c>
      <c r="O16059">
        <v>29</v>
      </c>
      <c r="P16059">
        <v>38</v>
      </c>
      <c r="Q16059">
        <v>398</v>
      </c>
      <c r="R16059">
        <v>223</v>
      </c>
      <c r="S16059">
        <v>72</v>
      </c>
      <c r="T16059" t="s">
        <v>4906</v>
      </c>
      <c r="U16059" t="s">
        <v>7155</v>
      </c>
      <c r="V16059" t="s">
        <v>28974</v>
      </c>
      <c r="W16059">
        <v>3</v>
      </c>
      <c r="X16059" t="s">
        <v>11124</v>
      </c>
      <c r="Y16059" t="s">
        <v>179</v>
      </c>
    </row>
    <row r="16060" spans="1:3">
      <c r="A16060" t="s">
        <v>26</v>
      </c>
      <c r="B16060" t="s">
        <v>44874</v>
      </c>
      <c r="C16060" t="s">
        <v>125</v>
      </c>
    </row>
    <row r="16061" spans="1:3">
      <c r="A16061" t="s">
        <v>26</v>
      </c>
      <c r="B16061" t="s">
        <v>44875</v>
      </c>
      <c r="C16061" t="s">
        <v>125</v>
      </c>
    </row>
    <row r="16062" spans="1:25">
      <c r="A16062" t="s">
        <v>26</v>
      </c>
      <c r="B16062" t="s">
        <v>44876</v>
      </c>
      <c r="C16062" t="s">
        <v>44877</v>
      </c>
      <c r="D16062">
        <v>546316933</v>
      </c>
      <c r="E16062" t="s">
        <v>44878</v>
      </c>
      <c r="F16062" t="s">
        <v>47</v>
      </c>
      <c r="G16062">
        <v>332</v>
      </c>
      <c r="H16062" s="3">
        <v>4.94e-31</v>
      </c>
      <c r="I16062">
        <v>1</v>
      </c>
      <c r="J16062">
        <v>267</v>
      </c>
      <c r="K16062">
        <v>69</v>
      </c>
      <c r="L16062">
        <v>157</v>
      </c>
      <c r="M16062">
        <v>1</v>
      </c>
      <c r="N16062">
        <v>0</v>
      </c>
      <c r="O16062">
        <v>59</v>
      </c>
      <c r="P16062">
        <v>81</v>
      </c>
      <c r="Q16062">
        <v>269</v>
      </c>
      <c r="R16062">
        <v>246</v>
      </c>
      <c r="S16062">
        <v>89</v>
      </c>
      <c r="T16062" t="s">
        <v>14964</v>
      </c>
      <c r="U16062" t="s">
        <v>22136</v>
      </c>
      <c r="V16062" t="s">
        <v>26000</v>
      </c>
      <c r="W16062">
        <v>5</v>
      </c>
      <c r="X16062" t="s">
        <v>44879</v>
      </c>
      <c r="Y16062" t="s">
        <v>114</v>
      </c>
    </row>
    <row r="16063" spans="1:3">
      <c r="A16063" t="s">
        <v>26</v>
      </c>
      <c r="B16063" t="s">
        <v>44880</v>
      </c>
      <c r="C16063" t="s">
        <v>125</v>
      </c>
    </row>
    <row r="16064" spans="1:3">
      <c r="A16064" t="s">
        <v>26</v>
      </c>
      <c r="B16064" t="s">
        <v>44881</v>
      </c>
      <c r="C16064" t="s">
        <v>125</v>
      </c>
    </row>
    <row r="16065" spans="1:26">
      <c r="A16065" t="s">
        <v>26</v>
      </c>
      <c r="B16065" t="s">
        <v>44882</v>
      </c>
      <c r="C16065" t="s">
        <v>30269</v>
      </c>
      <c r="D16065">
        <v>546299562</v>
      </c>
      <c r="E16065" t="s">
        <v>30270</v>
      </c>
      <c r="F16065" t="s">
        <v>47</v>
      </c>
      <c r="G16065">
        <v>227</v>
      </c>
      <c r="H16065" s="3">
        <v>1.85e-15</v>
      </c>
      <c r="I16065">
        <v>13</v>
      </c>
      <c r="J16065">
        <v>303</v>
      </c>
      <c r="K16065">
        <v>101</v>
      </c>
      <c r="L16065">
        <v>196</v>
      </c>
      <c r="M16065">
        <v>1</v>
      </c>
      <c r="N16065">
        <v>0</v>
      </c>
      <c r="O16065">
        <v>41</v>
      </c>
      <c r="P16065">
        <v>62</v>
      </c>
      <c r="Q16065">
        <v>388</v>
      </c>
      <c r="R16065">
        <v>202</v>
      </c>
      <c r="S16065">
        <v>97</v>
      </c>
      <c r="T16065" t="s">
        <v>19777</v>
      </c>
      <c r="U16065">
        <v>75</v>
      </c>
      <c r="V16065" t="s">
        <v>3845</v>
      </c>
      <c r="W16065">
        <v>5</v>
      </c>
      <c r="X16065" t="s">
        <v>23225</v>
      </c>
      <c r="Y16065" t="s">
        <v>114</v>
      </c>
      <c r="Z16065" t="s">
        <v>23226</v>
      </c>
    </row>
    <row r="16066" spans="1:3">
      <c r="A16066" t="s">
        <v>26</v>
      </c>
      <c r="B16066" t="s">
        <v>44883</v>
      </c>
      <c r="C16066" t="s">
        <v>125</v>
      </c>
    </row>
    <row r="16067" spans="1:3">
      <c r="A16067" t="s">
        <v>26</v>
      </c>
      <c r="B16067" t="s">
        <v>44884</v>
      </c>
      <c r="C16067" t="s">
        <v>125</v>
      </c>
    </row>
    <row r="16068" spans="1:25">
      <c r="A16068" t="s">
        <v>26</v>
      </c>
      <c r="B16068" t="s">
        <v>44885</v>
      </c>
      <c r="C16068" t="s">
        <v>44886</v>
      </c>
      <c r="D16068">
        <v>471901953</v>
      </c>
      <c r="E16068" t="s">
        <v>44887</v>
      </c>
      <c r="F16068" t="s">
        <v>6979</v>
      </c>
      <c r="G16068">
        <v>123</v>
      </c>
      <c r="H16068" t="s">
        <v>44888</v>
      </c>
      <c r="I16068">
        <v>3</v>
      </c>
      <c r="J16068">
        <v>305</v>
      </c>
      <c r="K16068">
        <v>1069</v>
      </c>
      <c r="L16068">
        <v>1164</v>
      </c>
      <c r="M16068">
        <v>-2</v>
      </c>
      <c r="N16068">
        <v>0</v>
      </c>
      <c r="O16068">
        <v>36</v>
      </c>
      <c r="P16068">
        <v>48</v>
      </c>
      <c r="Q16068">
        <v>675</v>
      </c>
      <c r="R16068">
        <v>1312</v>
      </c>
      <c r="S16068">
        <v>101</v>
      </c>
      <c r="T16068" t="s">
        <v>7062</v>
      </c>
      <c r="U16068" t="s">
        <v>6120</v>
      </c>
      <c r="V16068" t="s">
        <v>30105</v>
      </c>
      <c r="W16068">
        <v>6</v>
      </c>
      <c r="X16068" t="s">
        <v>44889</v>
      </c>
      <c r="Y16068" t="s">
        <v>265</v>
      </c>
    </row>
    <row r="16069" spans="1:3">
      <c r="A16069" t="s">
        <v>26</v>
      </c>
      <c r="B16069" t="s">
        <v>44890</v>
      </c>
      <c r="C16069" t="s">
        <v>125</v>
      </c>
    </row>
    <row r="16070" spans="1:23">
      <c r="A16070" t="s">
        <v>26</v>
      </c>
      <c r="B16070" t="s">
        <v>44891</v>
      </c>
      <c r="C16070" t="s">
        <v>45</v>
      </c>
      <c r="D16070">
        <v>546307051</v>
      </c>
      <c r="E16070" t="s">
        <v>23530</v>
      </c>
      <c r="F16070" t="s">
        <v>47</v>
      </c>
      <c r="G16070">
        <v>116</v>
      </c>
      <c r="H16070" s="3">
        <v>6.66e-6</v>
      </c>
      <c r="I16070">
        <v>89</v>
      </c>
      <c r="J16070">
        <v>226</v>
      </c>
      <c r="K16070">
        <v>316</v>
      </c>
      <c r="L16070">
        <v>361</v>
      </c>
      <c r="M16070">
        <v>2</v>
      </c>
      <c r="N16070">
        <v>0</v>
      </c>
      <c r="O16070">
        <v>23</v>
      </c>
      <c r="P16070">
        <v>31</v>
      </c>
      <c r="Q16070">
        <v>450</v>
      </c>
      <c r="R16070">
        <v>515</v>
      </c>
      <c r="S16070">
        <v>46</v>
      </c>
      <c r="T16070" t="s">
        <v>4736</v>
      </c>
      <c r="U16070" t="s">
        <v>44892</v>
      </c>
      <c r="V16070" t="s">
        <v>36227</v>
      </c>
      <c r="W16070">
        <v>0</v>
      </c>
    </row>
    <row r="16071" spans="1:3">
      <c r="A16071" t="s">
        <v>26</v>
      </c>
      <c r="B16071" t="s">
        <v>44893</v>
      </c>
      <c r="C16071" t="s">
        <v>125</v>
      </c>
    </row>
    <row r="16072" spans="1:3">
      <c r="A16072" t="s">
        <v>26</v>
      </c>
      <c r="B16072" t="s">
        <v>44894</v>
      </c>
      <c r="C16072" t="s">
        <v>125</v>
      </c>
    </row>
    <row r="16073" spans="1:23">
      <c r="A16073" t="s">
        <v>26</v>
      </c>
      <c r="B16073" t="s">
        <v>44895</v>
      </c>
      <c r="C16073" t="s">
        <v>14669</v>
      </c>
      <c r="D16073">
        <v>546303506</v>
      </c>
      <c r="E16073" t="s">
        <v>14670</v>
      </c>
      <c r="F16073" t="s">
        <v>47</v>
      </c>
      <c r="G16073">
        <v>121</v>
      </c>
      <c r="H16073" s="3">
        <v>0.3</v>
      </c>
      <c r="I16073">
        <v>347</v>
      </c>
      <c r="J16073">
        <v>427</v>
      </c>
      <c r="K16073">
        <v>38</v>
      </c>
      <c r="L16073">
        <v>64</v>
      </c>
      <c r="M16073">
        <v>2</v>
      </c>
      <c r="N16073">
        <v>0</v>
      </c>
      <c r="O16073">
        <v>24</v>
      </c>
      <c r="P16073">
        <v>24</v>
      </c>
      <c r="Q16073">
        <v>427</v>
      </c>
      <c r="R16073">
        <v>82</v>
      </c>
      <c r="S16073">
        <v>27</v>
      </c>
      <c r="T16073" t="s">
        <v>1617</v>
      </c>
      <c r="U16073" t="s">
        <v>25438</v>
      </c>
      <c r="V16073" t="s">
        <v>6684</v>
      </c>
      <c r="W16073">
        <v>0</v>
      </c>
    </row>
    <row r="16074" spans="1:3">
      <c r="A16074" t="s">
        <v>26</v>
      </c>
      <c r="B16074" t="s">
        <v>44896</v>
      </c>
      <c r="C16074" t="s">
        <v>125</v>
      </c>
    </row>
    <row r="16075" spans="1:3">
      <c r="A16075" t="s">
        <v>26</v>
      </c>
      <c r="B16075" t="s">
        <v>44897</v>
      </c>
      <c r="C16075" t="s">
        <v>125</v>
      </c>
    </row>
    <row r="16076" spans="1:3">
      <c r="A16076" t="s">
        <v>26</v>
      </c>
      <c r="B16076" t="s">
        <v>44898</v>
      </c>
      <c r="C16076" t="s">
        <v>125</v>
      </c>
    </row>
    <row r="16077" spans="1:3">
      <c r="A16077" t="s">
        <v>26</v>
      </c>
      <c r="B16077" t="s">
        <v>44899</v>
      </c>
      <c r="C16077" t="s">
        <v>125</v>
      </c>
    </row>
    <row r="16078" spans="1:26">
      <c r="A16078" t="s">
        <v>26</v>
      </c>
      <c r="B16078" t="s">
        <v>44900</v>
      </c>
      <c r="C16078" t="s">
        <v>20134</v>
      </c>
      <c r="D16078">
        <v>546322877</v>
      </c>
      <c r="E16078" t="s">
        <v>20135</v>
      </c>
      <c r="F16078" t="s">
        <v>47</v>
      </c>
      <c r="G16078">
        <v>185</v>
      </c>
      <c r="H16078" s="3">
        <v>1.71e-23</v>
      </c>
      <c r="I16078">
        <v>105</v>
      </c>
      <c r="J16078">
        <v>242</v>
      </c>
      <c r="K16078">
        <v>1304</v>
      </c>
      <c r="L16078">
        <v>1349</v>
      </c>
      <c r="M16078">
        <v>3</v>
      </c>
      <c r="N16078">
        <v>0</v>
      </c>
      <c r="O16078">
        <v>33</v>
      </c>
      <c r="P16078">
        <v>39</v>
      </c>
      <c r="Q16078">
        <v>416</v>
      </c>
      <c r="R16078">
        <v>5324</v>
      </c>
      <c r="S16078">
        <v>46</v>
      </c>
      <c r="T16078" t="s">
        <v>25970</v>
      </c>
      <c r="U16078" t="s">
        <v>10529</v>
      </c>
      <c r="V16078" t="s">
        <v>36314</v>
      </c>
      <c r="W16078">
        <v>4</v>
      </c>
      <c r="X16078" t="s">
        <v>7758</v>
      </c>
      <c r="Y16078" t="s">
        <v>198</v>
      </c>
      <c r="Z16078" t="s">
        <v>332</v>
      </c>
    </row>
    <row r="16079" spans="1:23">
      <c r="A16079" t="s">
        <v>86</v>
      </c>
      <c r="B16079" t="s">
        <v>44901</v>
      </c>
      <c r="C16079" t="s">
        <v>30513</v>
      </c>
      <c r="D16079">
        <v>302178295</v>
      </c>
      <c r="E16079" t="s">
        <v>30514</v>
      </c>
      <c r="G16079">
        <v>128</v>
      </c>
      <c r="H16079" s="3">
        <v>1.12e-17</v>
      </c>
      <c r="I16079">
        <v>250</v>
      </c>
      <c r="J16079">
        <v>331</v>
      </c>
      <c r="K16079">
        <v>1</v>
      </c>
      <c r="L16079">
        <v>82</v>
      </c>
      <c r="M16079">
        <v>1</v>
      </c>
      <c r="N16079">
        <v>1</v>
      </c>
      <c r="O16079">
        <v>75</v>
      </c>
      <c r="P16079">
        <v>75</v>
      </c>
      <c r="Q16079">
        <v>331</v>
      </c>
      <c r="R16079">
        <v>327</v>
      </c>
      <c r="S16079">
        <v>82</v>
      </c>
      <c r="T16079" t="s">
        <v>14671</v>
      </c>
      <c r="U16079" t="s">
        <v>43619</v>
      </c>
      <c r="V16079" t="s">
        <v>44902</v>
      </c>
      <c r="W16079">
        <v>0</v>
      </c>
    </row>
    <row r="16080" spans="1:3">
      <c r="A16080" t="s">
        <v>26</v>
      </c>
      <c r="B16080" t="s">
        <v>44903</v>
      </c>
      <c r="C16080" t="s">
        <v>125</v>
      </c>
    </row>
    <row r="16081" spans="1:23">
      <c r="A16081" t="s">
        <v>26</v>
      </c>
      <c r="B16081" t="s">
        <v>44904</v>
      </c>
      <c r="C16081" t="s">
        <v>45</v>
      </c>
      <c r="D16081">
        <v>546303328</v>
      </c>
      <c r="E16081" t="s">
        <v>39416</v>
      </c>
      <c r="F16081" t="s">
        <v>47</v>
      </c>
      <c r="G16081">
        <v>125</v>
      </c>
      <c r="H16081" t="s">
        <v>44905</v>
      </c>
      <c r="I16081">
        <v>586</v>
      </c>
      <c r="J16081">
        <v>981</v>
      </c>
      <c r="K16081">
        <v>377</v>
      </c>
      <c r="L16081">
        <v>520</v>
      </c>
      <c r="M16081">
        <v>1</v>
      </c>
      <c r="N16081">
        <v>0</v>
      </c>
      <c r="O16081">
        <v>51</v>
      </c>
      <c r="P16081">
        <v>67</v>
      </c>
      <c r="Q16081">
        <v>1023</v>
      </c>
      <c r="R16081">
        <v>550</v>
      </c>
      <c r="S16081">
        <v>154</v>
      </c>
      <c r="T16081" t="s">
        <v>21430</v>
      </c>
      <c r="U16081" t="s">
        <v>10119</v>
      </c>
      <c r="V16081">
        <v>28</v>
      </c>
      <c r="W16081">
        <v>0</v>
      </c>
    </row>
    <row r="16082" spans="1:3">
      <c r="A16082" t="s">
        <v>26</v>
      </c>
      <c r="B16082" t="s">
        <v>44906</v>
      </c>
      <c r="C16082" t="s">
        <v>125</v>
      </c>
    </row>
    <row r="16083" spans="1:3">
      <c r="A16083" t="s">
        <v>26</v>
      </c>
      <c r="B16083" t="s">
        <v>44907</v>
      </c>
      <c r="C16083" t="s">
        <v>125</v>
      </c>
    </row>
    <row r="16084" spans="1:3">
      <c r="A16084" t="s">
        <v>26</v>
      </c>
      <c r="B16084" t="s">
        <v>44908</v>
      </c>
      <c r="C16084" t="s">
        <v>125</v>
      </c>
    </row>
    <row r="16085" spans="1:3">
      <c r="A16085" t="s">
        <v>26</v>
      </c>
      <c r="B16085" t="s">
        <v>44909</v>
      </c>
      <c r="C16085" t="s">
        <v>125</v>
      </c>
    </row>
    <row r="16086" spans="1:3">
      <c r="A16086" t="s">
        <v>26</v>
      </c>
      <c r="B16086" t="s">
        <v>44910</v>
      </c>
      <c r="C16086" t="s">
        <v>125</v>
      </c>
    </row>
    <row r="16087" spans="1:3">
      <c r="A16087" t="s">
        <v>26</v>
      </c>
      <c r="B16087" t="s">
        <v>44911</v>
      </c>
      <c r="C16087" t="s">
        <v>125</v>
      </c>
    </row>
    <row r="16088" spans="1:3">
      <c r="A16088" t="s">
        <v>26</v>
      </c>
      <c r="B16088" t="s">
        <v>44912</v>
      </c>
      <c r="C16088" t="s">
        <v>125</v>
      </c>
    </row>
    <row r="16089" spans="1:3">
      <c r="A16089" t="s">
        <v>26</v>
      </c>
      <c r="B16089" t="s">
        <v>44913</v>
      </c>
      <c r="C16089" t="s">
        <v>125</v>
      </c>
    </row>
    <row r="16090" spans="1:23">
      <c r="A16090" t="s">
        <v>26</v>
      </c>
      <c r="B16090" t="s">
        <v>44914</v>
      </c>
      <c r="C16090" t="s">
        <v>45</v>
      </c>
      <c r="D16090">
        <v>546312050</v>
      </c>
      <c r="E16090" t="s">
        <v>44915</v>
      </c>
      <c r="F16090" t="s">
        <v>47</v>
      </c>
      <c r="G16090">
        <v>249</v>
      </c>
      <c r="H16090" s="3">
        <v>1.23e-17</v>
      </c>
      <c r="I16090">
        <v>83</v>
      </c>
      <c r="J16090">
        <v>298</v>
      </c>
      <c r="K16090">
        <v>92</v>
      </c>
      <c r="L16090">
        <v>163</v>
      </c>
      <c r="M16090">
        <v>2</v>
      </c>
      <c r="N16090">
        <v>0</v>
      </c>
      <c r="O16090">
        <v>44</v>
      </c>
      <c r="P16090">
        <v>56</v>
      </c>
      <c r="Q16090">
        <v>312</v>
      </c>
      <c r="R16090">
        <v>530</v>
      </c>
      <c r="S16090">
        <v>72</v>
      </c>
      <c r="T16090" t="s">
        <v>1993</v>
      </c>
      <c r="U16090" t="s">
        <v>2425</v>
      </c>
      <c r="V16090" t="s">
        <v>1812</v>
      </c>
      <c r="W16090">
        <v>0</v>
      </c>
    </row>
    <row r="16091" spans="1:3">
      <c r="A16091" t="s">
        <v>26</v>
      </c>
      <c r="B16091" t="s">
        <v>44916</v>
      </c>
      <c r="C16091" t="s">
        <v>125</v>
      </c>
    </row>
    <row r="16092" spans="1:3">
      <c r="A16092" t="s">
        <v>26</v>
      </c>
      <c r="B16092" t="s">
        <v>44917</v>
      </c>
      <c r="C16092" t="s">
        <v>125</v>
      </c>
    </row>
    <row r="16093" spans="1:3">
      <c r="A16093" t="s">
        <v>26</v>
      </c>
      <c r="B16093" t="s">
        <v>44918</v>
      </c>
      <c r="C16093" t="s">
        <v>125</v>
      </c>
    </row>
    <row r="16094" spans="1:3">
      <c r="A16094" t="s">
        <v>26</v>
      </c>
      <c r="B16094" t="s">
        <v>44919</v>
      </c>
      <c r="C16094" t="s">
        <v>125</v>
      </c>
    </row>
    <row r="16095" spans="1:25">
      <c r="A16095" t="s">
        <v>26</v>
      </c>
      <c r="B16095" t="s">
        <v>44920</v>
      </c>
      <c r="C16095" t="s">
        <v>44921</v>
      </c>
      <c r="D16095">
        <v>357126226</v>
      </c>
      <c r="E16095" t="s">
        <v>44922</v>
      </c>
      <c r="F16095" t="s">
        <v>478</v>
      </c>
      <c r="G16095">
        <v>168</v>
      </c>
      <c r="H16095" s="3">
        <v>5.88e-7</v>
      </c>
      <c r="I16095">
        <v>41</v>
      </c>
      <c r="J16095">
        <v>283</v>
      </c>
      <c r="K16095">
        <v>250</v>
      </c>
      <c r="L16095">
        <v>333</v>
      </c>
      <c r="M16095">
        <v>2</v>
      </c>
      <c r="N16095">
        <v>0</v>
      </c>
      <c r="O16095">
        <v>44</v>
      </c>
      <c r="P16095">
        <v>56</v>
      </c>
      <c r="Q16095">
        <v>309</v>
      </c>
      <c r="R16095">
        <v>333</v>
      </c>
      <c r="S16095">
        <v>86</v>
      </c>
      <c r="T16095" t="s">
        <v>6118</v>
      </c>
      <c r="U16095" t="s">
        <v>26752</v>
      </c>
      <c r="V16095" t="s">
        <v>33173</v>
      </c>
      <c r="W16095">
        <v>3</v>
      </c>
      <c r="X16095" t="s">
        <v>29529</v>
      </c>
      <c r="Y16095" t="s">
        <v>179</v>
      </c>
    </row>
    <row r="16096" spans="1:26">
      <c r="A16096" t="s">
        <v>26</v>
      </c>
      <c r="B16096" t="s">
        <v>44923</v>
      </c>
      <c r="C16096" t="s">
        <v>13853</v>
      </c>
      <c r="D16096">
        <v>546310755</v>
      </c>
      <c r="E16096" t="s">
        <v>13854</v>
      </c>
      <c r="F16096" t="s">
        <v>47</v>
      </c>
      <c r="G16096">
        <v>378</v>
      </c>
      <c r="H16096" s="3">
        <v>9.11e-35</v>
      </c>
      <c r="I16096">
        <v>4</v>
      </c>
      <c r="J16096">
        <v>297</v>
      </c>
      <c r="K16096">
        <v>467</v>
      </c>
      <c r="L16096">
        <v>564</v>
      </c>
      <c r="M16096">
        <v>1</v>
      </c>
      <c r="N16096">
        <v>0</v>
      </c>
      <c r="O16096">
        <v>72</v>
      </c>
      <c r="P16096">
        <v>82</v>
      </c>
      <c r="Q16096">
        <v>299</v>
      </c>
      <c r="R16096">
        <v>865</v>
      </c>
      <c r="S16096">
        <v>98</v>
      </c>
      <c r="T16096" t="s">
        <v>8826</v>
      </c>
      <c r="U16096" t="s">
        <v>4741</v>
      </c>
      <c r="V16096" t="s">
        <v>4690</v>
      </c>
      <c r="W16096">
        <v>14</v>
      </c>
      <c r="X16096" t="s">
        <v>23734</v>
      </c>
      <c r="Y16096" t="s">
        <v>1234</v>
      </c>
      <c r="Z16096" t="s">
        <v>3260</v>
      </c>
    </row>
    <row r="16097" spans="1:23">
      <c r="A16097" t="s">
        <v>26</v>
      </c>
      <c r="B16097" t="s">
        <v>44924</v>
      </c>
      <c r="C16097" t="s">
        <v>13919</v>
      </c>
      <c r="D16097">
        <v>546297055</v>
      </c>
      <c r="E16097" t="s">
        <v>13920</v>
      </c>
      <c r="F16097" t="s">
        <v>47</v>
      </c>
      <c r="G16097">
        <v>112</v>
      </c>
      <c r="H16097" t="s">
        <v>44925</v>
      </c>
      <c r="I16097">
        <v>262</v>
      </c>
      <c r="J16097">
        <v>324</v>
      </c>
      <c r="K16097">
        <v>28</v>
      </c>
      <c r="L16097">
        <v>48</v>
      </c>
      <c r="M16097">
        <v>1</v>
      </c>
      <c r="N16097">
        <v>0</v>
      </c>
      <c r="O16097">
        <v>19</v>
      </c>
      <c r="P16097">
        <v>20</v>
      </c>
      <c r="Q16097">
        <v>325</v>
      </c>
      <c r="R16097">
        <v>829</v>
      </c>
      <c r="S16097">
        <v>21</v>
      </c>
      <c r="T16097" t="s">
        <v>9822</v>
      </c>
      <c r="U16097" t="s">
        <v>14522</v>
      </c>
      <c r="V16097" t="s">
        <v>2785</v>
      </c>
      <c r="W16097">
        <v>0</v>
      </c>
    </row>
    <row r="16098" spans="1:23">
      <c r="A16098" t="s">
        <v>86</v>
      </c>
      <c r="B16098" t="s">
        <v>44926</v>
      </c>
      <c r="C16098" t="s">
        <v>44927</v>
      </c>
      <c r="D16098">
        <v>426374303</v>
      </c>
      <c r="E16098" t="s">
        <v>44928</v>
      </c>
      <c r="G16098">
        <v>60</v>
      </c>
      <c r="H16098" t="s">
        <v>44929</v>
      </c>
      <c r="I16098">
        <v>143</v>
      </c>
      <c r="J16098">
        <v>182</v>
      </c>
      <c r="K16098">
        <v>2780</v>
      </c>
      <c r="L16098">
        <v>2741</v>
      </c>
      <c r="M16098">
        <v>1</v>
      </c>
      <c r="N16098">
        <v>-1</v>
      </c>
      <c r="O16098">
        <v>36</v>
      </c>
      <c r="P16098">
        <v>36</v>
      </c>
      <c r="Q16098">
        <v>261</v>
      </c>
      <c r="R16098">
        <v>2782</v>
      </c>
      <c r="S16098">
        <v>40</v>
      </c>
      <c r="T16098">
        <v>90</v>
      </c>
      <c r="U16098" t="s">
        <v>17004</v>
      </c>
      <c r="V16098" t="s">
        <v>44930</v>
      </c>
      <c r="W16098">
        <v>0</v>
      </c>
    </row>
    <row r="16099" spans="1:23">
      <c r="A16099" t="s">
        <v>26</v>
      </c>
      <c r="B16099" t="s">
        <v>44931</v>
      </c>
      <c r="C16099" t="s">
        <v>5069</v>
      </c>
      <c r="D16099">
        <v>358346026</v>
      </c>
      <c r="E16099" t="s">
        <v>5070</v>
      </c>
      <c r="F16099" t="s">
        <v>1061</v>
      </c>
      <c r="G16099">
        <v>154</v>
      </c>
      <c r="H16099" s="3">
        <v>0.000342</v>
      </c>
      <c r="I16099">
        <v>330</v>
      </c>
      <c r="J16099">
        <v>452</v>
      </c>
      <c r="K16099">
        <v>378</v>
      </c>
      <c r="L16099">
        <v>418</v>
      </c>
      <c r="M16099">
        <v>-2</v>
      </c>
      <c r="N16099">
        <v>0</v>
      </c>
      <c r="O16099">
        <v>30</v>
      </c>
      <c r="P16099">
        <v>33</v>
      </c>
      <c r="Q16099">
        <v>453</v>
      </c>
      <c r="R16099">
        <v>733</v>
      </c>
      <c r="S16099">
        <v>41</v>
      </c>
      <c r="T16099" t="s">
        <v>2056</v>
      </c>
      <c r="U16099" t="s">
        <v>7541</v>
      </c>
      <c r="V16099" t="s">
        <v>17203</v>
      </c>
      <c r="W16099">
        <v>0</v>
      </c>
    </row>
    <row r="16100" spans="1:3">
      <c r="A16100" t="s">
        <v>26</v>
      </c>
      <c r="B16100" t="s">
        <v>44932</v>
      </c>
      <c r="C16100" t="s">
        <v>125</v>
      </c>
    </row>
    <row r="16101" spans="1:3">
      <c r="A16101" t="s">
        <v>26</v>
      </c>
      <c r="B16101" t="s">
        <v>44933</v>
      </c>
      <c r="C16101" t="s">
        <v>125</v>
      </c>
    </row>
    <row r="16102" spans="1:25">
      <c r="A16102" t="s">
        <v>26</v>
      </c>
      <c r="B16102" t="s">
        <v>44934</v>
      </c>
      <c r="C16102" t="s">
        <v>11997</v>
      </c>
      <c r="D16102">
        <v>545706527</v>
      </c>
      <c r="E16102" t="s">
        <v>11998</v>
      </c>
      <c r="F16102" t="s">
        <v>269</v>
      </c>
      <c r="G16102">
        <v>327</v>
      </c>
      <c r="H16102" s="3">
        <v>7.09e-28</v>
      </c>
      <c r="I16102">
        <v>11</v>
      </c>
      <c r="J16102">
        <v>415</v>
      </c>
      <c r="K16102">
        <v>73</v>
      </c>
      <c r="L16102">
        <v>203</v>
      </c>
      <c r="M16102">
        <v>-2</v>
      </c>
      <c r="N16102">
        <v>0</v>
      </c>
      <c r="O16102">
        <v>65</v>
      </c>
      <c r="P16102">
        <v>89</v>
      </c>
      <c r="Q16102">
        <v>437</v>
      </c>
      <c r="R16102">
        <v>546</v>
      </c>
      <c r="S16102">
        <v>135</v>
      </c>
      <c r="T16102" t="s">
        <v>8078</v>
      </c>
      <c r="U16102" t="s">
        <v>1062</v>
      </c>
      <c r="V16102" t="s">
        <v>11755</v>
      </c>
      <c r="W16102">
        <v>4</v>
      </c>
      <c r="X16102" t="s">
        <v>44935</v>
      </c>
      <c r="Y16102" t="s">
        <v>198</v>
      </c>
    </row>
    <row r="16103" spans="1:26">
      <c r="A16103" t="s">
        <v>26</v>
      </c>
      <c r="B16103" t="s">
        <v>44936</v>
      </c>
      <c r="C16103" t="s">
        <v>27925</v>
      </c>
      <c r="D16103">
        <v>491530220</v>
      </c>
      <c r="E16103" t="s">
        <v>44937</v>
      </c>
      <c r="F16103" t="s">
        <v>44938</v>
      </c>
      <c r="G16103">
        <v>161</v>
      </c>
      <c r="H16103" s="3">
        <v>5.21e-6</v>
      </c>
      <c r="I16103">
        <v>8</v>
      </c>
      <c r="J16103">
        <v>283</v>
      </c>
      <c r="K16103">
        <v>145</v>
      </c>
      <c r="L16103">
        <v>229</v>
      </c>
      <c r="M16103">
        <v>2</v>
      </c>
      <c r="N16103">
        <v>0</v>
      </c>
      <c r="O16103">
        <v>37</v>
      </c>
      <c r="P16103">
        <v>52</v>
      </c>
      <c r="Q16103">
        <v>283</v>
      </c>
      <c r="R16103">
        <v>341</v>
      </c>
      <c r="S16103">
        <v>93</v>
      </c>
      <c r="T16103" t="s">
        <v>7783</v>
      </c>
      <c r="U16103" t="s">
        <v>7358</v>
      </c>
      <c r="V16103" t="s">
        <v>15077</v>
      </c>
      <c r="W16103">
        <v>9</v>
      </c>
      <c r="X16103" t="s">
        <v>44939</v>
      </c>
      <c r="Y16103" t="s">
        <v>44940</v>
      </c>
      <c r="Z16103" t="s">
        <v>25251</v>
      </c>
    </row>
    <row r="16104" spans="1:23">
      <c r="A16104" t="s">
        <v>86</v>
      </c>
      <c r="B16104" t="s">
        <v>44941</v>
      </c>
      <c r="C16104" t="s">
        <v>44942</v>
      </c>
      <c r="D16104">
        <v>76556165</v>
      </c>
      <c r="E16104" t="s">
        <v>44943</v>
      </c>
      <c r="G16104">
        <v>74</v>
      </c>
      <c r="H16104" s="3">
        <v>0.00909</v>
      </c>
      <c r="I16104">
        <v>8</v>
      </c>
      <c r="J16104">
        <v>59</v>
      </c>
      <c r="K16104">
        <v>559</v>
      </c>
      <c r="L16104">
        <v>610</v>
      </c>
      <c r="M16104">
        <v>1</v>
      </c>
      <c r="N16104">
        <v>1</v>
      </c>
      <c r="O16104">
        <v>46</v>
      </c>
      <c r="P16104">
        <v>46</v>
      </c>
      <c r="Q16104">
        <v>565</v>
      </c>
      <c r="R16104">
        <v>1038</v>
      </c>
      <c r="S16104">
        <v>52</v>
      </c>
      <c r="T16104" t="s">
        <v>17767</v>
      </c>
      <c r="U16104" t="s">
        <v>15879</v>
      </c>
      <c r="V16104" t="s">
        <v>22045</v>
      </c>
      <c r="W16104">
        <v>0</v>
      </c>
    </row>
    <row r="16105" spans="1:25">
      <c r="A16105" t="s">
        <v>26</v>
      </c>
      <c r="B16105" t="s">
        <v>44944</v>
      </c>
      <c r="C16105" t="s">
        <v>44945</v>
      </c>
      <c r="D16105">
        <v>470134940</v>
      </c>
      <c r="E16105" t="s">
        <v>44946</v>
      </c>
      <c r="F16105" t="s">
        <v>2734</v>
      </c>
      <c r="G16105">
        <v>279</v>
      </c>
      <c r="H16105" s="3">
        <v>7.58e-21</v>
      </c>
      <c r="I16105">
        <v>25</v>
      </c>
      <c r="J16105">
        <v>279</v>
      </c>
      <c r="K16105">
        <v>295</v>
      </c>
      <c r="L16105">
        <v>378</v>
      </c>
      <c r="M16105">
        <v>1</v>
      </c>
      <c r="N16105">
        <v>0</v>
      </c>
      <c r="O16105">
        <v>56</v>
      </c>
      <c r="P16105">
        <v>63</v>
      </c>
      <c r="Q16105">
        <v>333</v>
      </c>
      <c r="R16105">
        <v>2345</v>
      </c>
      <c r="S16105">
        <v>85</v>
      </c>
      <c r="T16105" t="s">
        <v>16200</v>
      </c>
      <c r="U16105" t="s">
        <v>594</v>
      </c>
      <c r="V16105" t="s">
        <v>27869</v>
      </c>
      <c r="W16105">
        <v>2</v>
      </c>
      <c r="X16105" t="s">
        <v>22520</v>
      </c>
      <c r="Y16105" t="s">
        <v>52</v>
      </c>
    </row>
    <row r="16106" spans="1:23">
      <c r="A16106" t="s">
        <v>26</v>
      </c>
      <c r="B16106" t="s">
        <v>44947</v>
      </c>
      <c r="C16106" t="s">
        <v>45</v>
      </c>
      <c r="D16106">
        <v>546297235</v>
      </c>
      <c r="E16106" t="s">
        <v>44948</v>
      </c>
      <c r="F16106" t="s">
        <v>47</v>
      </c>
      <c r="G16106">
        <v>109</v>
      </c>
      <c r="H16106" t="s">
        <v>44949</v>
      </c>
      <c r="I16106">
        <v>226</v>
      </c>
      <c r="J16106">
        <v>321</v>
      </c>
      <c r="K16106">
        <v>5</v>
      </c>
      <c r="L16106">
        <v>38</v>
      </c>
      <c r="M16106">
        <v>1</v>
      </c>
      <c r="N16106">
        <v>0</v>
      </c>
      <c r="O16106">
        <v>24</v>
      </c>
      <c r="P16106">
        <v>26</v>
      </c>
      <c r="Q16106">
        <v>322</v>
      </c>
      <c r="R16106">
        <v>265</v>
      </c>
      <c r="S16106">
        <v>34</v>
      </c>
      <c r="T16106" t="s">
        <v>10029</v>
      </c>
      <c r="U16106" t="s">
        <v>24440</v>
      </c>
      <c r="V16106" t="s">
        <v>19423</v>
      </c>
      <c r="W16106">
        <v>0</v>
      </c>
    </row>
    <row r="16107" spans="1:3">
      <c r="A16107" t="s">
        <v>26</v>
      </c>
      <c r="B16107" t="s">
        <v>44950</v>
      </c>
      <c r="C16107" t="s">
        <v>125</v>
      </c>
    </row>
    <row r="16108" spans="1:23">
      <c r="A16108" t="s">
        <v>26</v>
      </c>
      <c r="B16108" t="s">
        <v>44951</v>
      </c>
      <c r="C16108" t="s">
        <v>45</v>
      </c>
      <c r="D16108">
        <v>546326929</v>
      </c>
      <c r="E16108" t="s">
        <v>21650</v>
      </c>
      <c r="F16108" t="s">
        <v>47</v>
      </c>
      <c r="G16108">
        <v>118</v>
      </c>
      <c r="H16108" s="3">
        <v>0.0491</v>
      </c>
      <c r="I16108">
        <v>99</v>
      </c>
      <c r="J16108">
        <v>266</v>
      </c>
      <c r="K16108">
        <v>272</v>
      </c>
      <c r="L16108">
        <v>331</v>
      </c>
      <c r="M16108">
        <v>3</v>
      </c>
      <c r="N16108">
        <v>0</v>
      </c>
      <c r="O16108">
        <v>23</v>
      </c>
      <c r="P16108">
        <v>38</v>
      </c>
      <c r="Q16108">
        <v>355</v>
      </c>
      <c r="R16108">
        <v>2862</v>
      </c>
      <c r="S16108">
        <v>60</v>
      </c>
      <c r="T16108" t="s">
        <v>2303</v>
      </c>
      <c r="U16108" t="s">
        <v>10305</v>
      </c>
      <c r="V16108" t="s">
        <v>33671</v>
      </c>
      <c r="W16108">
        <v>0</v>
      </c>
    </row>
    <row r="16109" spans="1:23">
      <c r="A16109" t="s">
        <v>26</v>
      </c>
      <c r="B16109" t="s">
        <v>44952</v>
      </c>
      <c r="C16109" t="s">
        <v>2769</v>
      </c>
      <c r="D16109">
        <v>546324497</v>
      </c>
      <c r="E16109" t="s">
        <v>2889</v>
      </c>
      <c r="F16109" t="s">
        <v>47</v>
      </c>
      <c r="G16109">
        <v>175</v>
      </c>
      <c r="H16109" s="3">
        <v>3.43e-7</v>
      </c>
      <c r="I16109">
        <v>109</v>
      </c>
      <c r="J16109">
        <v>261</v>
      </c>
      <c r="K16109">
        <v>380</v>
      </c>
      <c r="L16109">
        <v>430</v>
      </c>
      <c r="M16109">
        <v>1</v>
      </c>
      <c r="N16109">
        <v>0</v>
      </c>
      <c r="O16109">
        <v>30</v>
      </c>
      <c r="P16109">
        <v>40</v>
      </c>
      <c r="Q16109">
        <v>305</v>
      </c>
      <c r="R16109">
        <v>1893</v>
      </c>
      <c r="S16109">
        <v>51</v>
      </c>
      <c r="T16109" t="s">
        <v>5728</v>
      </c>
      <c r="U16109" t="s">
        <v>6229</v>
      </c>
      <c r="V16109" t="s">
        <v>7961</v>
      </c>
      <c r="W16109">
        <v>0</v>
      </c>
    </row>
    <row r="16110" spans="1:23">
      <c r="A16110" t="s">
        <v>26</v>
      </c>
      <c r="B16110" t="s">
        <v>44953</v>
      </c>
      <c r="C16110" t="s">
        <v>5968</v>
      </c>
      <c r="D16110">
        <v>547252821</v>
      </c>
      <c r="E16110" t="s">
        <v>44954</v>
      </c>
      <c r="F16110" t="s">
        <v>44955</v>
      </c>
      <c r="G16110">
        <v>94</v>
      </c>
      <c r="H16110" t="s">
        <v>44956</v>
      </c>
      <c r="I16110">
        <v>8</v>
      </c>
      <c r="J16110">
        <v>139</v>
      </c>
      <c r="K16110">
        <v>1</v>
      </c>
      <c r="L16110">
        <v>48</v>
      </c>
      <c r="M16110">
        <v>2</v>
      </c>
      <c r="N16110">
        <v>0</v>
      </c>
      <c r="O16110">
        <v>18</v>
      </c>
      <c r="P16110">
        <v>27</v>
      </c>
      <c r="Q16110">
        <v>217</v>
      </c>
      <c r="R16110">
        <v>179</v>
      </c>
      <c r="S16110">
        <v>48</v>
      </c>
      <c r="T16110" t="s">
        <v>3890</v>
      </c>
      <c r="U16110" t="s">
        <v>5255</v>
      </c>
      <c r="V16110" t="s">
        <v>11555</v>
      </c>
      <c r="W16110">
        <v>0</v>
      </c>
    </row>
    <row r="16111" spans="1:3">
      <c r="A16111" t="s">
        <v>26</v>
      </c>
      <c r="B16111" t="s">
        <v>44957</v>
      </c>
      <c r="C16111" t="s">
        <v>125</v>
      </c>
    </row>
    <row r="16112" spans="1:23">
      <c r="A16112" t="s">
        <v>26</v>
      </c>
      <c r="B16112" t="s">
        <v>44958</v>
      </c>
      <c r="C16112" t="s">
        <v>44959</v>
      </c>
      <c r="D16112">
        <v>460368941</v>
      </c>
      <c r="E16112" t="s">
        <v>44960</v>
      </c>
      <c r="F16112" t="s">
        <v>235</v>
      </c>
      <c r="G16112">
        <v>165</v>
      </c>
      <c r="H16112" s="3">
        <v>1.23e-6</v>
      </c>
      <c r="I16112">
        <v>2</v>
      </c>
      <c r="J16112">
        <v>202</v>
      </c>
      <c r="K16112">
        <v>217</v>
      </c>
      <c r="L16112">
        <v>283</v>
      </c>
      <c r="M16112">
        <v>2</v>
      </c>
      <c r="N16112">
        <v>0</v>
      </c>
      <c r="O16112">
        <v>33</v>
      </c>
      <c r="P16112">
        <v>46</v>
      </c>
      <c r="Q16112">
        <v>202</v>
      </c>
      <c r="R16112">
        <v>610</v>
      </c>
      <c r="S16112">
        <v>68</v>
      </c>
      <c r="T16112" t="s">
        <v>3135</v>
      </c>
      <c r="U16112" t="s">
        <v>4561</v>
      </c>
      <c r="V16112" t="s">
        <v>1206</v>
      </c>
      <c r="W16112">
        <v>0</v>
      </c>
    </row>
    <row r="16113" spans="1:23">
      <c r="A16113" t="s">
        <v>26</v>
      </c>
      <c r="B16113" t="s">
        <v>44961</v>
      </c>
      <c r="C16113" t="s">
        <v>45</v>
      </c>
      <c r="D16113">
        <v>546310374</v>
      </c>
      <c r="E16113" t="s">
        <v>44962</v>
      </c>
      <c r="F16113" t="s">
        <v>47</v>
      </c>
      <c r="G16113">
        <v>433</v>
      </c>
      <c r="H16113" s="3">
        <v>1.21e-40</v>
      </c>
      <c r="I16113">
        <v>10</v>
      </c>
      <c r="J16113">
        <v>576</v>
      </c>
      <c r="K16113">
        <v>424</v>
      </c>
      <c r="L16113">
        <v>615</v>
      </c>
      <c r="M16113">
        <v>1</v>
      </c>
      <c r="N16113">
        <v>0</v>
      </c>
      <c r="O16113">
        <v>96</v>
      </c>
      <c r="P16113">
        <v>129</v>
      </c>
      <c r="Q16113">
        <v>687</v>
      </c>
      <c r="R16113">
        <v>808</v>
      </c>
      <c r="S16113">
        <v>197</v>
      </c>
      <c r="T16113" t="s">
        <v>6007</v>
      </c>
      <c r="U16113" t="s">
        <v>43102</v>
      </c>
      <c r="V16113" t="s">
        <v>7187</v>
      </c>
      <c r="W16113">
        <v>0</v>
      </c>
    </row>
    <row r="16114" spans="1:25">
      <c r="A16114" t="s">
        <v>26</v>
      </c>
      <c r="B16114" t="s">
        <v>44963</v>
      </c>
      <c r="C16114" t="s">
        <v>135</v>
      </c>
      <c r="D16114">
        <v>32394616</v>
      </c>
      <c r="E16114" t="s">
        <v>136</v>
      </c>
      <c r="F16114" t="s">
        <v>137</v>
      </c>
      <c r="G16114">
        <v>141</v>
      </c>
      <c r="H16114" s="3">
        <v>0.000735</v>
      </c>
      <c r="I16114">
        <v>74</v>
      </c>
      <c r="J16114">
        <v>310</v>
      </c>
      <c r="K16114">
        <v>14</v>
      </c>
      <c r="L16114">
        <v>92</v>
      </c>
      <c r="M16114">
        <v>2</v>
      </c>
      <c r="N16114">
        <v>0</v>
      </c>
      <c r="O16114">
        <v>33</v>
      </c>
      <c r="P16114">
        <v>44</v>
      </c>
      <c r="Q16114">
        <v>311</v>
      </c>
      <c r="R16114">
        <v>155</v>
      </c>
      <c r="S16114">
        <v>79</v>
      </c>
      <c r="T16114" t="s">
        <v>1312</v>
      </c>
      <c r="U16114" t="s">
        <v>12576</v>
      </c>
      <c r="V16114" t="s">
        <v>10933</v>
      </c>
      <c r="W16114">
        <v>2</v>
      </c>
      <c r="X16114" t="s">
        <v>141</v>
      </c>
      <c r="Y16114" t="s">
        <v>52</v>
      </c>
    </row>
    <row r="16115" spans="1:3">
      <c r="A16115" t="s">
        <v>26</v>
      </c>
      <c r="B16115" t="s">
        <v>44964</v>
      </c>
      <c r="C16115" t="s">
        <v>125</v>
      </c>
    </row>
    <row r="16116" spans="1:3">
      <c r="A16116" t="s">
        <v>26</v>
      </c>
      <c r="B16116" t="s">
        <v>44965</v>
      </c>
      <c r="C16116" t="s">
        <v>125</v>
      </c>
    </row>
    <row r="16117" spans="1:3">
      <c r="A16117" t="s">
        <v>26</v>
      </c>
      <c r="B16117" t="s">
        <v>44966</v>
      </c>
      <c r="C16117" t="s">
        <v>125</v>
      </c>
    </row>
    <row r="16118" spans="1:3">
      <c r="A16118" t="s">
        <v>26</v>
      </c>
      <c r="B16118" t="s">
        <v>44967</v>
      </c>
      <c r="C16118" t="s">
        <v>125</v>
      </c>
    </row>
    <row r="16119" spans="1:23">
      <c r="A16119" t="s">
        <v>26</v>
      </c>
      <c r="B16119" t="s">
        <v>44968</v>
      </c>
      <c r="C16119" t="s">
        <v>45</v>
      </c>
      <c r="D16119">
        <v>546301706</v>
      </c>
      <c r="E16119" t="s">
        <v>27825</v>
      </c>
      <c r="F16119" t="s">
        <v>47</v>
      </c>
      <c r="G16119">
        <v>161</v>
      </c>
      <c r="H16119" s="3">
        <v>4.08e-5</v>
      </c>
      <c r="I16119">
        <v>98</v>
      </c>
      <c r="J16119">
        <v>397</v>
      </c>
      <c r="K16119">
        <v>261</v>
      </c>
      <c r="L16119">
        <v>361</v>
      </c>
      <c r="M16119">
        <v>-1</v>
      </c>
      <c r="N16119">
        <v>0</v>
      </c>
      <c r="O16119">
        <v>38</v>
      </c>
      <c r="P16119">
        <v>56</v>
      </c>
      <c r="Q16119">
        <v>403</v>
      </c>
      <c r="R16119">
        <v>1188</v>
      </c>
      <c r="S16119">
        <v>101</v>
      </c>
      <c r="T16119" t="s">
        <v>23311</v>
      </c>
      <c r="U16119" t="s">
        <v>19935</v>
      </c>
      <c r="V16119" t="s">
        <v>20528</v>
      </c>
      <c r="W16119">
        <v>0</v>
      </c>
    </row>
    <row r="16120" spans="1:3">
      <c r="A16120" t="s">
        <v>26</v>
      </c>
      <c r="B16120" t="s">
        <v>44969</v>
      </c>
      <c r="C16120" t="s">
        <v>125</v>
      </c>
    </row>
    <row r="16121" spans="1:23">
      <c r="A16121" t="s">
        <v>26</v>
      </c>
      <c r="B16121" t="s">
        <v>44970</v>
      </c>
      <c r="C16121" t="s">
        <v>44971</v>
      </c>
      <c r="D16121">
        <v>543258223</v>
      </c>
      <c r="E16121" t="s">
        <v>44972</v>
      </c>
      <c r="F16121" t="s">
        <v>2762</v>
      </c>
      <c r="G16121">
        <v>139</v>
      </c>
      <c r="H16121" s="3">
        <v>0.0288</v>
      </c>
      <c r="I16121">
        <v>85</v>
      </c>
      <c r="J16121">
        <v>420</v>
      </c>
      <c r="K16121">
        <v>186</v>
      </c>
      <c r="L16121">
        <v>297</v>
      </c>
      <c r="M16121">
        <v>1</v>
      </c>
      <c r="N16121">
        <v>0</v>
      </c>
      <c r="O16121">
        <v>35</v>
      </c>
      <c r="P16121">
        <v>58</v>
      </c>
      <c r="Q16121">
        <v>422</v>
      </c>
      <c r="R16121">
        <v>1095</v>
      </c>
      <c r="S16121">
        <v>112</v>
      </c>
      <c r="T16121" t="s">
        <v>9928</v>
      </c>
      <c r="U16121" t="s">
        <v>13258</v>
      </c>
      <c r="V16121" t="s">
        <v>11256</v>
      </c>
      <c r="W16121">
        <v>0</v>
      </c>
    </row>
    <row r="16122" spans="1:23">
      <c r="A16122" t="s">
        <v>26</v>
      </c>
      <c r="B16122" t="s">
        <v>44973</v>
      </c>
      <c r="C16122" t="s">
        <v>44974</v>
      </c>
      <c r="D16122">
        <v>508773681</v>
      </c>
      <c r="E16122" t="s">
        <v>44975</v>
      </c>
      <c r="F16122" t="s">
        <v>252</v>
      </c>
      <c r="G16122">
        <v>153</v>
      </c>
      <c r="H16122" s="3">
        <v>0.000258</v>
      </c>
      <c r="I16122">
        <v>144</v>
      </c>
      <c r="J16122">
        <v>368</v>
      </c>
      <c r="K16122">
        <v>281</v>
      </c>
      <c r="L16122">
        <v>353</v>
      </c>
      <c r="M16122">
        <v>-2</v>
      </c>
      <c r="N16122">
        <v>0</v>
      </c>
      <c r="O16122">
        <v>32</v>
      </c>
      <c r="P16122">
        <v>43</v>
      </c>
      <c r="Q16122">
        <v>369</v>
      </c>
      <c r="R16122">
        <v>613</v>
      </c>
      <c r="S16122">
        <v>75</v>
      </c>
      <c r="T16122" t="s">
        <v>12791</v>
      </c>
      <c r="U16122" t="s">
        <v>1277</v>
      </c>
      <c r="V16122" t="s">
        <v>21612</v>
      </c>
      <c r="W16122">
        <v>0</v>
      </c>
    </row>
    <row r="16123" spans="1:3">
      <c r="A16123" t="s">
        <v>26</v>
      </c>
      <c r="B16123" t="s">
        <v>44976</v>
      </c>
      <c r="C16123" t="s">
        <v>125</v>
      </c>
    </row>
    <row r="16124" spans="1:25">
      <c r="A16124" t="s">
        <v>26</v>
      </c>
      <c r="B16124" t="s">
        <v>44977</v>
      </c>
      <c r="C16124" t="s">
        <v>44978</v>
      </c>
      <c r="D16124">
        <v>496229925</v>
      </c>
      <c r="E16124" t="s">
        <v>44979</v>
      </c>
      <c r="F16124" t="s">
        <v>44980</v>
      </c>
      <c r="G16124">
        <v>189</v>
      </c>
      <c r="H16124" s="3">
        <v>1.68e-9</v>
      </c>
      <c r="I16124">
        <v>28</v>
      </c>
      <c r="J16124">
        <v>351</v>
      </c>
      <c r="K16124">
        <v>3</v>
      </c>
      <c r="L16124">
        <v>102</v>
      </c>
      <c r="M16124">
        <v>-1</v>
      </c>
      <c r="N16124">
        <v>0</v>
      </c>
      <c r="O16124">
        <v>41</v>
      </c>
      <c r="P16124">
        <v>60</v>
      </c>
      <c r="Q16124">
        <v>432</v>
      </c>
      <c r="R16124">
        <v>316</v>
      </c>
      <c r="S16124">
        <v>108</v>
      </c>
      <c r="T16124" t="s">
        <v>7880</v>
      </c>
      <c r="U16124">
        <v>75</v>
      </c>
      <c r="V16124" t="s">
        <v>5582</v>
      </c>
      <c r="W16124">
        <v>5</v>
      </c>
      <c r="X16124" t="s">
        <v>1415</v>
      </c>
      <c r="Y16124" t="s">
        <v>114</v>
      </c>
    </row>
    <row r="16125" spans="1:3">
      <c r="A16125" t="s">
        <v>26</v>
      </c>
      <c r="B16125" t="s">
        <v>44981</v>
      </c>
      <c r="C16125" t="s">
        <v>125</v>
      </c>
    </row>
    <row r="16126" spans="1:23">
      <c r="A16126" t="s">
        <v>26</v>
      </c>
      <c r="B16126" t="s">
        <v>44982</v>
      </c>
      <c r="C16126" t="s">
        <v>1337</v>
      </c>
      <c r="D16126">
        <v>303288586</v>
      </c>
      <c r="E16126" t="s">
        <v>44983</v>
      </c>
      <c r="F16126" t="s">
        <v>15394</v>
      </c>
      <c r="G16126">
        <v>110</v>
      </c>
      <c r="H16126" t="s">
        <v>44984</v>
      </c>
      <c r="I16126">
        <v>194</v>
      </c>
      <c r="J16126">
        <v>370</v>
      </c>
      <c r="K16126">
        <v>3</v>
      </c>
      <c r="L16126">
        <v>62</v>
      </c>
      <c r="M16126">
        <v>2</v>
      </c>
      <c r="N16126">
        <v>0</v>
      </c>
      <c r="O16126">
        <v>19</v>
      </c>
      <c r="P16126">
        <v>34</v>
      </c>
      <c r="Q16126">
        <v>420</v>
      </c>
      <c r="R16126">
        <v>290</v>
      </c>
      <c r="S16126">
        <v>60</v>
      </c>
      <c r="T16126" t="s">
        <v>6357</v>
      </c>
      <c r="U16126" t="s">
        <v>5209</v>
      </c>
      <c r="V16126" t="s">
        <v>21807</v>
      </c>
      <c r="W16126">
        <v>0</v>
      </c>
    </row>
    <row r="16127" spans="1:3">
      <c r="A16127" t="s">
        <v>26</v>
      </c>
      <c r="B16127" t="s">
        <v>44985</v>
      </c>
      <c r="C16127" t="s">
        <v>125</v>
      </c>
    </row>
    <row r="16128" spans="1:23">
      <c r="A16128" t="s">
        <v>86</v>
      </c>
      <c r="B16128" t="s">
        <v>44986</v>
      </c>
      <c r="C16128" t="s">
        <v>44987</v>
      </c>
      <c r="D16128">
        <v>546296448</v>
      </c>
      <c r="E16128" t="s">
        <v>44988</v>
      </c>
      <c r="G16128">
        <v>60</v>
      </c>
      <c r="H16128" t="s">
        <v>44989</v>
      </c>
      <c r="I16128">
        <v>4</v>
      </c>
      <c r="J16128">
        <v>63</v>
      </c>
      <c r="K16128">
        <v>410</v>
      </c>
      <c r="L16128">
        <v>351</v>
      </c>
      <c r="M16128">
        <v>1</v>
      </c>
      <c r="N16128">
        <v>-1</v>
      </c>
      <c r="O16128">
        <v>48</v>
      </c>
      <c r="P16128">
        <v>48</v>
      </c>
      <c r="Q16128">
        <v>948</v>
      </c>
      <c r="R16128">
        <v>1505</v>
      </c>
      <c r="S16128">
        <v>60</v>
      </c>
      <c r="T16128">
        <v>80</v>
      </c>
      <c r="U16128" t="s">
        <v>22157</v>
      </c>
      <c r="V16128" t="s">
        <v>40416</v>
      </c>
      <c r="W16128">
        <v>0</v>
      </c>
    </row>
    <row r="16129" spans="1:23">
      <c r="A16129" t="s">
        <v>86</v>
      </c>
      <c r="B16129" t="s">
        <v>44990</v>
      </c>
      <c r="C16129" t="s">
        <v>44991</v>
      </c>
      <c r="D16129">
        <v>448826176</v>
      </c>
      <c r="E16129" t="s">
        <v>44992</v>
      </c>
      <c r="G16129">
        <v>84</v>
      </c>
      <c r="H16129" s="3">
        <v>1.17e-5</v>
      </c>
      <c r="I16129">
        <v>165</v>
      </c>
      <c r="J16129">
        <v>229</v>
      </c>
      <c r="K16129">
        <v>3746</v>
      </c>
      <c r="L16129">
        <v>3682</v>
      </c>
      <c r="M16129">
        <v>1</v>
      </c>
      <c r="N16129">
        <v>-1</v>
      </c>
      <c r="O16129">
        <v>56</v>
      </c>
      <c r="P16129">
        <v>56</v>
      </c>
      <c r="Q16129">
        <v>388</v>
      </c>
      <c r="R16129">
        <v>133350</v>
      </c>
      <c r="S16129">
        <v>65</v>
      </c>
      <c r="T16129" t="s">
        <v>12729</v>
      </c>
      <c r="U16129" t="s">
        <v>18702</v>
      </c>
      <c r="V16129" t="s">
        <v>15382</v>
      </c>
      <c r="W16129">
        <v>0</v>
      </c>
    </row>
    <row r="16130" spans="1:25">
      <c r="A16130" t="s">
        <v>26</v>
      </c>
      <c r="B16130" t="s">
        <v>44993</v>
      </c>
      <c r="C16130" t="s">
        <v>44994</v>
      </c>
      <c r="D16130">
        <v>156717990</v>
      </c>
      <c r="E16130" t="s">
        <v>44995</v>
      </c>
      <c r="F16130" t="s">
        <v>5947</v>
      </c>
      <c r="G16130">
        <v>124</v>
      </c>
      <c r="H16130" s="3">
        <v>2.24</v>
      </c>
      <c r="I16130">
        <v>326</v>
      </c>
      <c r="J16130">
        <v>496</v>
      </c>
      <c r="K16130">
        <v>597</v>
      </c>
      <c r="L16130">
        <v>661</v>
      </c>
      <c r="M16130">
        <v>2</v>
      </c>
      <c r="N16130">
        <v>0</v>
      </c>
      <c r="O16130">
        <v>26</v>
      </c>
      <c r="P16130">
        <v>36</v>
      </c>
      <c r="Q16130">
        <v>496</v>
      </c>
      <c r="R16130">
        <v>709</v>
      </c>
      <c r="S16130">
        <v>65</v>
      </c>
      <c r="T16130" t="s">
        <v>6192</v>
      </c>
      <c r="U16130" t="s">
        <v>10670</v>
      </c>
      <c r="V16130" t="s">
        <v>17525</v>
      </c>
      <c r="W16130">
        <v>3</v>
      </c>
      <c r="X16130" t="s">
        <v>44996</v>
      </c>
      <c r="Y16130" t="s">
        <v>179</v>
      </c>
    </row>
    <row r="16131" spans="1:26">
      <c r="A16131" t="s">
        <v>26</v>
      </c>
      <c r="B16131" t="s">
        <v>44997</v>
      </c>
      <c r="C16131" t="s">
        <v>44998</v>
      </c>
      <c r="D16131">
        <v>546313074</v>
      </c>
      <c r="E16131" t="s">
        <v>44999</v>
      </c>
      <c r="F16131" t="s">
        <v>47</v>
      </c>
      <c r="G16131">
        <v>290</v>
      </c>
      <c r="H16131" s="3">
        <v>3.23e-23</v>
      </c>
      <c r="I16131">
        <v>9</v>
      </c>
      <c r="J16131">
        <v>353</v>
      </c>
      <c r="K16131">
        <v>270</v>
      </c>
      <c r="L16131">
        <v>391</v>
      </c>
      <c r="M16131">
        <v>-2</v>
      </c>
      <c r="N16131">
        <v>0</v>
      </c>
      <c r="O16131">
        <v>61</v>
      </c>
      <c r="P16131">
        <v>76</v>
      </c>
      <c r="Q16131">
        <v>378</v>
      </c>
      <c r="R16131">
        <v>509</v>
      </c>
      <c r="S16131">
        <v>122</v>
      </c>
      <c r="T16131" t="s">
        <v>8901</v>
      </c>
      <c r="U16131" t="s">
        <v>17343</v>
      </c>
      <c r="V16131" t="s">
        <v>26322</v>
      </c>
      <c r="W16131">
        <v>8</v>
      </c>
      <c r="X16131" t="s">
        <v>45000</v>
      </c>
      <c r="Y16131" t="s">
        <v>84</v>
      </c>
      <c r="Z16131" t="s">
        <v>45001</v>
      </c>
    </row>
    <row r="16132" spans="1:3">
      <c r="A16132" t="s">
        <v>26</v>
      </c>
      <c r="B16132" t="s">
        <v>45002</v>
      </c>
      <c r="C16132" t="s">
        <v>125</v>
      </c>
    </row>
    <row r="16133" spans="1:3">
      <c r="A16133" t="s">
        <v>26</v>
      </c>
      <c r="B16133" t="s">
        <v>45003</v>
      </c>
      <c r="C16133" t="s">
        <v>125</v>
      </c>
    </row>
    <row r="16134" spans="1:3">
      <c r="A16134" t="s">
        <v>26</v>
      </c>
      <c r="B16134" t="s">
        <v>45004</v>
      </c>
      <c r="C16134" t="s">
        <v>125</v>
      </c>
    </row>
    <row r="16135" spans="1:25">
      <c r="A16135" t="s">
        <v>26</v>
      </c>
      <c r="B16135" t="s">
        <v>45005</v>
      </c>
      <c r="C16135" t="s">
        <v>45006</v>
      </c>
      <c r="D16135">
        <v>544740231</v>
      </c>
      <c r="E16135" t="s">
        <v>45007</v>
      </c>
      <c r="F16135" t="s">
        <v>15767</v>
      </c>
      <c r="G16135">
        <v>147</v>
      </c>
      <c r="H16135" s="3">
        <v>0.000631</v>
      </c>
      <c r="I16135">
        <v>110</v>
      </c>
      <c r="J16135">
        <v>226</v>
      </c>
      <c r="K16135">
        <v>383</v>
      </c>
      <c r="L16135">
        <v>421</v>
      </c>
      <c r="M16135">
        <v>2</v>
      </c>
      <c r="N16135">
        <v>0</v>
      </c>
      <c r="O16135">
        <v>27</v>
      </c>
      <c r="P16135">
        <v>28</v>
      </c>
      <c r="Q16135">
        <v>268</v>
      </c>
      <c r="R16135">
        <v>593</v>
      </c>
      <c r="S16135">
        <v>39</v>
      </c>
      <c r="T16135" t="s">
        <v>6720</v>
      </c>
      <c r="U16135" t="s">
        <v>6085</v>
      </c>
      <c r="V16135" t="s">
        <v>2426</v>
      </c>
      <c r="W16135">
        <v>10</v>
      </c>
      <c r="X16135" t="s">
        <v>16747</v>
      </c>
      <c r="Y16135" t="s">
        <v>620</v>
      </c>
    </row>
    <row r="16136" spans="1:3">
      <c r="A16136" t="s">
        <v>26</v>
      </c>
      <c r="B16136" t="s">
        <v>45008</v>
      </c>
      <c r="C16136" t="s">
        <v>125</v>
      </c>
    </row>
    <row r="16137" spans="1:3">
      <c r="A16137" t="s">
        <v>26</v>
      </c>
      <c r="B16137" t="s">
        <v>45009</v>
      </c>
      <c r="C16137" t="s">
        <v>125</v>
      </c>
    </row>
    <row r="16138" spans="1:3">
      <c r="A16138" t="s">
        <v>26</v>
      </c>
      <c r="B16138" t="s">
        <v>45010</v>
      </c>
      <c r="C16138" t="s">
        <v>125</v>
      </c>
    </row>
    <row r="16139" spans="1:25">
      <c r="A16139" t="s">
        <v>26</v>
      </c>
      <c r="B16139" t="s">
        <v>45011</v>
      </c>
      <c r="C16139" t="s">
        <v>45012</v>
      </c>
      <c r="D16139">
        <v>356564996</v>
      </c>
      <c r="E16139" t="s">
        <v>45013</v>
      </c>
      <c r="F16139" t="s">
        <v>429</v>
      </c>
      <c r="G16139">
        <v>113</v>
      </c>
      <c r="H16139" t="s">
        <v>45014</v>
      </c>
      <c r="I16139">
        <v>48</v>
      </c>
      <c r="J16139">
        <v>149</v>
      </c>
      <c r="K16139">
        <v>98</v>
      </c>
      <c r="L16139">
        <v>131</v>
      </c>
      <c r="M16139">
        <v>3</v>
      </c>
      <c r="N16139">
        <v>0</v>
      </c>
      <c r="O16139">
        <v>20</v>
      </c>
      <c r="P16139">
        <v>27</v>
      </c>
      <c r="Q16139">
        <v>377</v>
      </c>
      <c r="R16139">
        <v>382</v>
      </c>
      <c r="S16139">
        <v>34</v>
      </c>
      <c r="T16139" t="s">
        <v>11774</v>
      </c>
      <c r="U16139" t="s">
        <v>30245</v>
      </c>
      <c r="V16139" t="s">
        <v>1163</v>
      </c>
      <c r="W16139">
        <v>5</v>
      </c>
      <c r="X16139" t="s">
        <v>45015</v>
      </c>
      <c r="Y16139" t="s">
        <v>114</v>
      </c>
    </row>
    <row r="16140" spans="1:26">
      <c r="A16140" t="s">
        <v>26</v>
      </c>
      <c r="B16140" t="s">
        <v>45016</v>
      </c>
      <c r="C16140" t="s">
        <v>8812</v>
      </c>
      <c r="D16140">
        <v>546317742</v>
      </c>
      <c r="E16140" t="s">
        <v>32294</v>
      </c>
      <c r="F16140" t="s">
        <v>47</v>
      </c>
      <c r="G16140">
        <v>293</v>
      </c>
      <c r="H16140" s="3">
        <v>7.58e-25</v>
      </c>
      <c r="I16140">
        <v>2</v>
      </c>
      <c r="J16140">
        <v>235</v>
      </c>
      <c r="K16140">
        <v>296</v>
      </c>
      <c r="L16140">
        <v>375</v>
      </c>
      <c r="M16140">
        <v>2</v>
      </c>
      <c r="N16140">
        <v>0</v>
      </c>
      <c r="O16140">
        <v>57</v>
      </c>
      <c r="P16140">
        <v>68</v>
      </c>
      <c r="Q16140">
        <v>287</v>
      </c>
      <c r="R16140">
        <v>560</v>
      </c>
      <c r="S16140">
        <v>80</v>
      </c>
      <c r="T16140">
        <v>85</v>
      </c>
      <c r="U16140" t="s">
        <v>21172</v>
      </c>
      <c r="V16140" t="s">
        <v>8560</v>
      </c>
      <c r="W16140">
        <v>8</v>
      </c>
      <c r="X16140" t="s">
        <v>45017</v>
      </c>
      <c r="Y16140" t="s">
        <v>84</v>
      </c>
      <c r="Z16140" t="s">
        <v>8818</v>
      </c>
    </row>
    <row r="16141" spans="1:3">
      <c r="A16141" t="s">
        <v>26</v>
      </c>
      <c r="B16141" t="s">
        <v>45018</v>
      </c>
      <c r="C16141" t="s">
        <v>125</v>
      </c>
    </row>
    <row r="16142" spans="1:3">
      <c r="A16142" t="s">
        <v>26</v>
      </c>
      <c r="B16142" t="s">
        <v>45019</v>
      </c>
      <c r="C16142" t="s">
        <v>125</v>
      </c>
    </row>
    <row r="16143" spans="1:25">
      <c r="A16143" t="s">
        <v>26</v>
      </c>
      <c r="B16143" t="s">
        <v>45020</v>
      </c>
      <c r="C16143" t="s">
        <v>45021</v>
      </c>
      <c r="D16143">
        <v>508714516</v>
      </c>
      <c r="E16143" t="s">
        <v>45022</v>
      </c>
      <c r="F16143" t="s">
        <v>252</v>
      </c>
      <c r="G16143">
        <v>290</v>
      </c>
      <c r="H16143" s="3">
        <v>1.35e-23</v>
      </c>
      <c r="I16143">
        <v>16</v>
      </c>
      <c r="J16143">
        <v>348</v>
      </c>
      <c r="K16143">
        <v>290</v>
      </c>
      <c r="L16143">
        <v>413</v>
      </c>
      <c r="M16143">
        <v>-1</v>
      </c>
      <c r="N16143">
        <v>0</v>
      </c>
      <c r="O16143">
        <v>61</v>
      </c>
      <c r="P16143">
        <v>85</v>
      </c>
      <c r="Q16143">
        <v>348</v>
      </c>
      <c r="R16143">
        <v>413</v>
      </c>
      <c r="S16143">
        <v>125</v>
      </c>
      <c r="T16143">
        <v>68</v>
      </c>
      <c r="U16143" t="s">
        <v>44691</v>
      </c>
      <c r="V16143" t="s">
        <v>2898</v>
      </c>
      <c r="W16143">
        <v>9</v>
      </c>
      <c r="X16143" t="s">
        <v>45023</v>
      </c>
      <c r="Y16143" t="s">
        <v>45024</v>
      </c>
    </row>
    <row r="16144" spans="1:23">
      <c r="A16144" t="s">
        <v>26</v>
      </c>
      <c r="B16144" t="s">
        <v>45025</v>
      </c>
      <c r="C16144" t="s">
        <v>45</v>
      </c>
      <c r="D16144">
        <v>546318681</v>
      </c>
      <c r="E16144" t="s">
        <v>3052</v>
      </c>
      <c r="F16144" t="s">
        <v>47</v>
      </c>
      <c r="G16144">
        <v>200</v>
      </c>
      <c r="H16144" s="3">
        <v>2.06e-10</v>
      </c>
      <c r="I16144">
        <v>117</v>
      </c>
      <c r="J16144">
        <v>338</v>
      </c>
      <c r="K16144">
        <v>183</v>
      </c>
      <c r="L16144">
        <v>256</v>
      </c>
      <c r="M16144">
        <v>-2</v>
      </c>
      <c r="N16144">
        <v>0</v>
      </c>
      <c r="O16144">
        <v>38</v>
      </c>
      <c r="P16144">
        <v>47</v>
      </c>
      <c r="Q16144">
        <v>339</v>
      </c>
      <c r="R16144">
        <v>1439</v>
      </c>
      <c r="S16144">
        <v>74</v>
      </c>
      <c r="T16144" t="s">
        <v>7044</v>
      </c>
      <c r="U16144" t="s">
        <v>6352</v>
      </c>
      <c r="V16144" t="s">
        <v>27337</v>
      </c>
      <c r="W16144">
        <v>0</v>
      </c>
    </row>
    <row r="16145" spans="1:23">
      <c r="A16145" t="s">
        <v>26</v>
      </c>
      <c r="B16145" t="s">
        <v>45026</v>
      </c>
      <c r="C16145" t="s">
        <v>45027</v>
      </c>
      <c r="D16145">
        <v>471570482</v>
      </c>
      <c r="E16145" t="s">
        <v>45028</v>
      </c>
      <c r="F16145" t="s">
        <v>4967</v>
      </c>
      <c r="G16145">
        <v>247</v>
      </c>
      <c r="H16145" s="3">
        <v>1.24e-15</v>
      </c>
      <c r="I16145">
        <v>3</v>
      </c>
      <c r="J16145">
        <v>548</v>
      </c>
      <c r="K16145">
        <v>13</v>
      </c>
      <c r="L16145">
        <v>157</v>
      </c>
      <c r="M16145">
        <v>3</v>
      </c>
      <c r="N16145">
        <v>0</v>
      </c>
      <c r="O16145">
        <v>61</v>
      </c>
      <c r="P16145">
        <v>95</v>
      </c>
      <c r="Q16145">
        <v>549</v>
      </c>
      <c r="R16145">
        <v>3198</v>
      </c>
      <c r="S16145">
        <v>184</v>
      </c>
      <c r="T16145" t="s">
        <v>3947</v>
      </c>
      <c r="U16145" t="s">
        <v>45029</v>
      </c>
      <c r="V16145" t="s">
        <v>24429</v>
      </c>
      <c r="W16145">
        <v>0</v>
      </c>
    </row>
    <row r="16146" spans="1:3">
      <c r="A16146" t="s">
        <v>26</v>
      </c>
      <c r="B16146" t="s">
        <v>45030</v>
      </c>
      <c r="C16146" t="s">
        <v>125</v>
      </c>
    </row>
    <row r="16147" spans="1:3">
      <c r="A16147" t="s">
        <v>26</v>
      </c>
      <c r="B16147" t="s">
        <v>45031</v>
      </c>
      <c r="C16147" t="s">
        <v>125</v>
      </c>
    </row>
    <row r="16148" spans="1:25">
      <c r="A16148" t="s">
        <v>26</v>
      </c>
      <c r="B16148" t="s">
        <v>45032</v>
      </c>
      <c r="C16148" t="s">
        <v>16882</v>
      </c>
      <c r="D16148">
        <v>551008702</v>
      </c>
      <c r="E16148" t="s">
        <v>45033</v>
      </c>
      <c r="F16148" t="s">
        <v>45034</v>
      </c>
      <c r="G16148">
        <v>238</v>
      </c>
      <c r="H16148" s="3">
        <v>1.16e-16</v>
      </c>
      <c r="I16148">
        <v>6</v>
      </c>
      <c r="J16148">
        <v>356</v>
      </c>
      <c r="K16148">
        <v>109</v>
      </c>
      <c r="L16148">
        <v>223</v>
      </c>
      <c r="M16148">
        <v>-1</v>
      </c>
      <c r="N16148">
        <v>0</v>
      </c>
      <c r="O16148">
        <v>58</v>
      </c>
      <c r="P16148">
        <v>69</v>
      </c>
      <c r="Q16148">
        <v>374</v>
      </c>
      <c r="R16148">
        <v>644</v>
      </c>
      <c r="S16148">
        <v>117</v>
      </c>
      <c r="T16148" t="s">
        <v>8678</v>
      </c>
      <c r="U16148" t="s">
        <v>26365</v>
      </c>
      <c r="V16148" t="s">
        <v>7861</v>
      </c>
      <c r="W16148">
        <v>10</v>
      </c>
      <c r="X16148" t="s">
        <v>45035</v>
      </c>
      <c r="Y16148" t="s">
        <v>620</v>
      </c>
    </row>
    <row r="16149" spans="1:26">
      <c r="A16149" t="s">
        <v>26</v>
      </c>
      <c r="B16149" t="s">
        <v>45036</v>
      </c>
      <c r="C16149" t="s">
        <v>45037</v>
      </c>
      <c r="D16149">
        <v>545702715</v>
      </c>
      <c r="E16149" t="s">
        <v>45038</v>
      </c>
      <c r="F16149" t="s">
        <v>269</v>
      </c>
      <c r="G16149">
        <v>240</v>
      </c>
      <c r="H16149" s="3">
        <v>8.21e-17</v>
      </c>
      <c r="I16149">
        <v>22</v>
      </c>
      <c r="J16149">
        <v>297</v>
      </c>
      <c r="K16149">
        <v>231</v>
      </c>
      <c r="L16149">
        <v>317</v>
      </c>
      <c r="M16149">
        <v>1</v>
      </c>
      <c r="N16149">
        <v>0</v>
      </c>
      <c r="O16149">
        <v>47</v>
      </c>
      <c r="P16149">
        <v>61</v>
      </c>
      <c r="Q16149">
        <v>299</v>
      </c>
      <c r="R16149">
        <v>435</v>
      </c>
      <c r="S16149">
        <v>92</v>
      </c>
      <c r="T16149" t="s">
        <v>10290</v>
      </c>
      <c r="U16149" t="s">
        <v>5065</v>
      </c>
      <c r="V16149" t="s">
        <v>23777</v>
      </c>
      <c r="W16149">
        <v>5</v>
      </c>
      <c r="X16149" t="s">
        <v>45039</v>
      </c>
      <c r="Y16149" t="s">
        <v>114</v>
      </c>
      <c r="Z16149" t="s">
        <v>18605</v>
      </c>
    </row>
    <row r="16150" spans="1:3">
      <c r="A16150" t="s">
        <v>26</v>
      </c>
      <c r="B16150" t="s">
        <v>45040</v>
      </c>
      <c r="C16150" t="s">
        <v>125</v>
      </c>
    </row>
    <row r="16151" spans="1:23">
      <c r="A16151" t="s">
        <v>26</v>
      </c>
      <c r="B16151" t="s">
        <v>45041</v>
      </c>
      <c r="C16151" t="s">
        <v>45</v>
      </c>
      <c r="D16151">
        <v>546314702</v>
      </c>
      <c r="E16151" t="s">
        <v>10060</v>
      </c>
      <c r="F16151" t="s">
        <v>47</v>
      </c>
      <c r="G16151">
        <v>148</v>
      </c>
      <c r="H16151" s="3">
        <v>0.00541</v>
      </c>
      <c r="I16151">
        <v>3</v>
      </c>
      <c r="J16151">
        <v>518</v>
      </c>
      <c r="K16151">
        <v>321</v>
      </c>
      <c r="L16151">
        <v>490</v>
      </c>
      <c r="M16151">
        <v>3</v>
      </c>
      <c r="N16151">
        <v>0</v>
      </c>
      <c r="O16151">
        <v>44</v>
      </c>
      <c r="P16151">
        <v>88</v>
      </c>
      <c r="Q16151">
        <v>581</v>
      </c>
      <c r="R16151">
        <v>5121</v>
      </c>
      <c r="S16151">
        <v>174</v>
      </c>
      <c r="T16151" t="s">
        <v>10671</v>
      </c>
      <c r="U16151" t="s">
        <v>45042</v>
      </c>
      <c r="V16151" t="s">
        <v>44574</v>
      </c>
      <c r="W16151">
        <v>0</v>
      </c>
    </row>
    <row r="16152" spans="1:3">
      <c r="A16152" t="s">
        <v>26</v>
      </c>
      <c r="B16152" t="s">
        <v>45043</v>
      </c>
      <c r="C16152" t="s">
        <v>125</v>
      </c>
    </row>
    <row r="16153" spans="1:3">
      <c r="A16153" t="s">
        <v>26</v>
      </c>
      <c r="B16153" t="s">
        <v>45044</v>
      </c>
      <c r="C16153" t="s">
        <v>125</v>
      </c>
    </row>
    <row r="16154" spans="1:3">
      <c r="A16154" t="s">
        <v>26</v>
      </c>
      <c r="B16154" t="s">
        <v>45045</v>
      </c>
      <c r="C16154" t="s">
        <v>125</v>
      </c>
    </row>
    <row r="16155" spans="1:23">
      <c r="A16155" t="s">
        <v>26</v>
      </c>
      <c r="B16155" t="s">
        <v>45046</v>
      </c>
      <c r="C16155" t="s">
        <v>45</v>
      </c>
      <c r="D16155">
        <v>546302049</v>
      </c>
      <c r="E16155" t="s">
        <v>26496</v>
      </c>
      <c r="F16155" t="s">
        <v>47</v>
      </c>
      <c r="G16155">
        <v>141</v>
      </c>
      <c r="H16155" s="3">
        <v>0.000998</v>
      </c>
      <c r="I16155">
        <v>12</v>
      </c>
      <c r="J16155">
        <v>401</v>
      </c>
      <c r="K16155">
        <v>177</v>
      </c>
      <c r="L16155">
        <v>316</v>
      </c>
      <c r="M16155">
        <v>-2</v>
      </c>
      <c r="N16155">
        <v>0</v>
      </c>
      <c r="O16155">
        <v>44</v>
      </c>
      <c r="P16155">
        <v>68</v>
      </c>
      <c r="Q16155">
        <v>411</v>
      </c>
      <c r="R16155">
        <v>582</v>
      </c>
      <c r="S16155">
        <v>141</v>
      </c>
      <c r="T16155" t="s">
        <v>36964</v>
      </c>
      <c r="U16155" t="s">
        <v>45047</v>
      </c>
      <c r="V16155" t="s">
        <v>5950</v>
      </c>
      <c r="W16155">
        <v>0</v>
      </c>
    </row>
    <row r="16156" spans="1:3">
      <c r="A16156" t="s">
        <v>26</v>
      </c>
      <c r="B16156" t="s">
        <v>45048</v>
      </c>
      <c r="C16156" t="s">
        <v>125</v>
      </c>
    </row>
    <row r="16157" spans="1:25">
      <c r="A16157" t="s">
        <v>26</v>
      </c>
      <c r="B16157" t="s">
        <v>45049</v>
      </c>
      <c r="C16157" t="s">
        <v>2740</v>
      </c>
      <c r="D16157">
        <v>546307776</v>
      </c>
      <c r="E16157" t="s">
        <v>2741</v>
      </c>
      <c r="F16157" t="s">
        <v>47</v>
      </c>
      <c r="G16157">
        <v>264</v>
      </c>
      <c r="H16157" s="3">
        <v>4.01e-19</v>
      </c>
      <c r="I16157">
        <v>47</v>
      </c>
      <c r="J16157">
        <v>289</v>
      </c>
      <c r="K16157">
        <v>45</v>
      </c>
      <c r="L16157">
        <v>129</v>
      </c>
      <c r="M16157">
        <v>2</v>
      </c>
      <c r="N16157">
        <v>0</v>
      </c>
      <c r="O16157">
        <v>54</v>
      </c>
      <c r="P16157">
        <v>64</v>
      </c>
      <c r="Q16157">
        <v>490</v>
      </c>
      <c r="R16157">
        <v>459</v>
      </c>
      <c r="S16157">
        <v>85</v>
      </c>
      <c r="T16157" t="s">
        <v>19689</v>
      </c>
      <c r="U16157" t="s">
        <v>7637</v>
      </c>
      <c r="V16157" t="s">
        <v>65</v>
      </c>
      <c r="W16157">
        <v>3</v>
      </c>
      <c r="X16157" t="s">
        <v>2745</v>
      </c>
      <c r="Y16157" t="s">
        <v>179</v>
      </c>
    </row>
    <row r="16158" spans="1:23">
      <c r="A16158" t="s">
        <v>26</v>
      </c>
      <c r="B16158" t="s">
        <v>45050</v>
      </c>
      <c r="C16158" t="s">
        <v>45051</v>
      </c>
      <c r="D16158">
        <v>557753963</v>
      </c>
      <c r="E16158" t="s">
        <v>45052</v>
      </c>
      <c r="F16158" t="s">
        <v>3714</v>
      </c>
      <c r="G16158">
        <v>232</v>
      </c>
      <c r="H16158" s="3">
        <v>1.2e-14</v>
      </c>
      <c r="I16158">
        <v>130</v>
      </c>
      <c r="J16158">
        <v>324</v>
      </c>
      <c r="K16158">
        <v>555</v>
      </c>
      <c r="L16158">
        <v>619</v>
      </c>
      <c r="M16158">
        <v>-2</v>
      </c>
      <c r="N16158">
        <v>0</v>
      </c>
      <c r="O16158">
        <v>38</v>
      </c>
      <c r="P16158">
        <v>49</v>
      </c>
      <c r="Q16158">
        <v>415</v>
      </c>
      <c r="R16158">
        <v>622</v>
      </c>
      <c r="S16158">
        <v>65</v>
      </c>
      <c r="T16158" t="s">
        <v>14330</v>
      </c>
      <c r="U16158" t="s">
        <v>6223</v>
      </c>
      <c r="V16158" t="s">
        <v>11000</v>
      </c>
      <c r="W16158">
        <v>0</v>
      </c>
    </row>
    <row r="16159" spans="1:26">
      <c r="A16159" t="s">
        <v>26</v>
      </c>
      <c r="B16159" t="s">
        <v>45053</v>
      </c>
      <c r="C16159" t="s">
        <v>45054</v>
      </c>
      <c r="D16159">
        <v>495487250</v>
      </c>
      <c r="E16159" t="s">
        <v>45055</v>
      </c>
      <c r="F16159" t="s">
        <v>45056</v>
      </c>
      <c r="G16159">
        <v>171</v>
      </c>
      <c r="H16159" s="3">
        <v>4.4e-14</v>
      </c>
      <c r="I16159">
        <v>158</v>
      </c>
      <c r="J16159">
        <v>346</v>
      </c>
      <c r="K16159">
        <v>248</v>
      </c>
      <c r="L16159">
        <v>311</v>
      </c>
      <c r="M16159">
        <v>-2</v>
      </c>
      <c r="N16159">
        <v>0</v>
      </c>
      <c r="O16159">
        <v>35</v>
      </c>
      <c r="P16159">
        <v>43</v>
      </c>
      <c r="Q16159">
        <v>410</v>
      </c>
      <c r="R16159">
        <v>427</v>
      </c>
      <c r="S16159">
        <v>64</v>
      </c>
      <c r="T16159" t="s">
        <v>9333</v>
      </c>
      <c r="U16159" t="s">
        <v>1984</v>
      </c>
      <c r="V16159" t="s">
        <v>825</v>
      </c>
      <c r="W16159">
        <v>9</v>
      </c>
      <c r="X16159" t="s">
        <v>45057</v>
      </c>
      <c r="Y16159" t="s">
        <v>452</v>
      </c>
      <c r="Z16159" t="s">
        <v>41238</v>
      </c>
    </row>
    <row r="16160" spans="1:3">
      <c r="A16160" t="s">
        <v>26</v>
      </c>
      <c r="B16160" t="s">
        <v>45058</v>
      </c>
      <c r="C16160" t="s">
        <v>125</v>
      </c>
    </row>
    <row r="16161" spans="1:3">
      <c r="A16161" t="s">
        <v>26</v>
      </c>
      <c r="B16161" t="s">
        <v>45059</v>
      </c>
      <c r="C16161" t="s">
        <v>125</v>
      </c>
    </row>
    <row r="16162" spans="1:3">
      <c r="A16162" t="s">
        <v>26</v>
      </c>
      <c r="B16162" t="s">
        <v>45060</v>
      </c>
      <c r="C16162" t="s">
        <v>125</v>
      </c>
    </row>
    <row r="16163" spans="1:26">
      <c r="A16163" t="s">
        <v>26</v>
      </c>
      <c r="B16163" t="s">
        <v>45061</v>
      </c>
      <c r="C16163" t="s">
        <v>45062</v>
      </c>
      <c r="D16163">
        <v>325184623</v>
      </c>
      <c r="E16163" t="s">
        <v>45063</v>
      </c>
      <c r="F16163" t="s">
        <v>815</v>
      </c>
      <c r="G16163">
        <v>312</v>
      </c>
      <c r="H16163" s="3">
        <v>4.51e-25</v>
      </c>
      <c r="I16163">
        <v>56</v>
      </c>
      <c r="J16163">
        <v>379</v>
      </c>
      <c r="K16163">
        <v>471</v>
      </c>
      <c r="L16163">
        <v>578</v>
      </c>
      <c r="M16163">
        <v>2</v>
      </c>
      <c r="N16163">
        <v>0</v>
      </c>
      <c r="O16163">
        <v>55</v>
      </c>
      <c r="P16163">
        <v>82</v>
      </c>
      <c r="Q16163">
        <v>401</v>
      </c>
      <c r="R16163">
        <v>1250</v>
      </c>
      <c r="S16163">
        <v>108</v>
      </c>
      <c r="T16163" t="s">
        <v>22068</v>
      </c>
      <c r="U16163" t="s">
        <v>27173</v>
      </c>
      <c r="V16163" t="s">
        <v>16852</v>
      </c>
      <c r="W16163">
        <v>8</v>
      </c>
      <c r="X16163" t="s">
        <v>45064</v>
      </c>
      <c r="Y16163" t="s">
        <v>84</v>
      </c>
      <c r="Z16163" t="s">
        <v>332</v>
      </c>
    </row>
    <row r="16164" spans="1:23">
      <c r="A16164" t="s">
        <v>86</v>
      </c>
      <c r="B16164" t="s">
        <v>45065</v>
      </c>
      <c r="C16164" t="s">
        <v>45066</v>
      </c>
      <c r="D16164">
        <v>168059206</v>
      </c>
      <c r="E16164" t="s">
        <v>45067</v>
      </c>
      <c r="G16164">
        <v>64</v>
      </c>
      <c r="H16164" s="3">
        <v>2.27</v>
      </c>
      <c r="I16164">
        <v>8</v>
      </c>
      <c r="J16164">
        <v>57</v>
      </c>
      <c r="K16164">
        <v>550</v>
      </c>
      <c r="L16164">
        <v>599</v>
      </c>
      <c r="M16164">
        <v>1</v>
      </c>
      <c r="N16164">
        <v>1</v>
      </c>
      <c r="O16164">
        <v>45</v>
      </c>
      <c r="P16164">
        <v>45</v>
      </c>
      <c r="Q16164">
        <v>290</v>
      </c>
      <c r="R16164">
        <v>744</v>
      </c>
      <c r="S16164">
        <v>51</v>
      </c>
      <c r="T16164" t="s">
        <v>2942</v>
      </c>
      <c r="U16164" t="s">
        <v>36532</v>
      </c>
      <c r="V16164" t="s">
        <v>21307</v>
      </c>
      <c r="W16164">
        <v>0</v>
      </c>
    </row>
    <row r="16165" spans="1:3">
      <c r="A16165" t="s">
        <v>26</v>
      </c>
      <c r="B16165" t="s">
        <v>45068</v>
      </c>
      <c r="C16165" t="s">
        <v>125</v>
      </c>
    </row>
    <row r="16166" spans="1:23">
      <c r="A16166" t="s">
        <v>26</v>
      </c>
      <c r="B16166" t="s">
        <v>45069</v>
      </c>
      <c r="C16166" t="s">
        <v>45070</v>
      </c>
      <c r="D16166">
        <v>495507700</v>
      </c>
      <c r="E16166" t="s">
        <v>45071</v>
      </c>
      <c r="F16166" t="s">
        <v>38400</v>
      </c>
      <c r="G16166">
        <v>118</v>
      </c>
      <c r="H16166" s="3">
        <v>1.12</v>
      </c>
      <c r="I16166">
        <v>41</v>
      </c>
      <c r="J16166">
        <v>142</v>
      </c>
      <c r="K16166">
        <v>150</v>
      </c>
      <c r="L16166">
        <v>183</v>
      </c>
      <c r="M16166">
        <v>2</v>
      </c>
      <c r="N16166">
        <v>0</v>
      </c>
      <c r="O16166">
        <v>24</v>
      </c>
      <c r="P16166">
        <v>28</v>
      </c>
      <c r="Q16166">
        <v>316</v>
      </c>
      <c r="R16166">
        <v>186</v>
      </c>
      <c r="S16166">
        <v>34</v>
      </c>
      <c r="T16166" t="s">
        <v>9271</v>
      </c>
      <c r="U16166" t="s">
        <v>18713</v>
      </c>
      <c r="V16166" t="s">
        <v>43402</v>
      </c>
      <c r="W16166">
        <v>0</v>
      </c>
    </row>
    <row r="16167" spans="1:3">
      <c r="A16167" t="s">
        <v>26</v>
      </c>
      <c r="B16167" t="s">
        <v>45072</v>
      </c>
      <c r="C16167" t="s">
        <v>125</v>
      </c>
    </row>
    <row r="16168" spans="1:25">
      <c r="A16168" t="s">
        <v>26</v>
      </c>
      <c r="B16168" t="s">
        <v>45073</v>
      </c>
      <c r="C16168" t="s">
        <v>29374</v>
      </c>
      <c r="D16168">
        <v>546301372</v>
      </c>
      <c r="E16168" t="s">
        <v>29375</v>
      </c>
      <c r="F16168" t="s">
        <v>47</v>
      </c>
      <c r="G16168">
        <v>500</v>
      </c>
      <c r="H16168" s="3">
        <v>8.8e-52</v>
      </c>
      <c r="I16168">
        <v>4</v>
      </c>
      <c r="J16168">
        <v>345</v>
      </c>
      <c r="K16168">
        <v>345</v>
      </c>
      <c r="L16168">
        <v>458</v>
      </c>
      <c r="M16168">
        <v>1</v>
      </c>
      <c r="N16168">
        <v>0</v>
      </c>
      <c r="O16168">
        <v>91</v>
      </c>
      <c r="P16168">
        <v>106</v>
      </c>
      <c r="Q16168">
        <v>347</v>
      </c>
      <c r="R16168">
        <v>748</v>
      </c>
      <c r="S16168">
        <v>114</v>
      </c>
      <c r="T16168" t="s">
        <v>3247</v>
      </c>
      <c r="U16168" t="s">
        <v>22529</v>
      </c>
      <c r="V16168" t="s">
        <v>9858</v>
      </c>
      <c r="W16168">
        <v>9</v>
      </c>
      <c r="X16168" t="s">
        <v>45074</v>
      </c>
      <c r="Y16168" t="s">
        <v>452</v>
      </c>
    </row>
    <row r="16169" spans="1:3">
      <c r="A16169" t="s">
        <v>26</v>
      </c>
      <c r="B16169" t="s">
        <v>45075</v>
      </c>
      <c r="C16169" t="s">
        <v>125</v>
      </c>
    </row>
    <row r="16170" spans="1:3">
      <c r="A16170" t="s">
        <v>26</v>
      </c>
      <c r="B16170" t="s">
        <v>45076</v>
      </c>
      <c r="C16170" t="s">
        <v>125</v>
      </c>
    </row>
    <row r="16171" spans="1:3">
      <c r="A16171" t="s">
        <v>26</v>
      </c>
      <c r="B16171" t="s">
        <v>45077</v>
      </c>
      <c r="C16171" t="s">
        <v>125</v>
      </c>
    </row>
    <row r="16172" spans="1:3">
      <c r="A16172" t="s">
        <v>26</v>
      </c>
      <c r="B16172" t="s">
        <v>45078</v>
      </c>
      <c r="C16172" t="s">
        <v>125</v>
      </c>
    </row>
    <row r="16173" spans="1:3">
      <c r="A16173" t="s">
        <v>26</v>
      </c>
      <c r="B16173" t="s">
        <v>45079</v>
      </c>
      <c r="C16173" t="s">
        <v>125</v>
      </c>
    </row>
    <row r="16174" spans="1:23">
      <c r="A16174" t="s">
        <v>26</v>
      </c>
      <c r="B16174" t="s">
        <v>45080</v>
      </c>
      <c r="C16174" t="s">
        <v>45</v>
      </c>
      <c r="D16174">
        <v>546317198</v>
      </c>
      <c r="E16174" t="s">
        <v>45081</v>
      </c>
      <c r="F16174" t="s">
        <v>47</v>
      </c>
      <c r="G16174">
        <v>356</v>
      </c>
      <c r="H16174" s="3">
        <v>7.46e-30</v>
      </c>
      <c r="I16174">
        <v>3</v>
      </c>
      <c r="J16174">
        <v>569</v>
      </c>
      <c r="K16174">
        <v>978</v>
      </c>
      <c r="L16174">
        <v>1162</v>
      </c>
      <c r="M16174">
        <v>-1</v>
      </c>
      <c r="N16174">
        <v>0</v>
      </c>
      <c r="O16174">
        <v>75</v>
      </c>
      <c r="P16174">
        <v>117</v>
      </c>
      <c r="Q16174">
        <v>629</v>
      </c>
      <c r="R16174">
        <v>1186</v>
      </c>
      <c r="S16174">
        <v>191</v>
      </c>
      <c r="T16174" t="s">
        <v>38503</v>
      </c>
      <c r="U16174" t="s">
        <v>12502</v>
      </c>
      <c r="V16174" t="s">
        <v>38466</v>
      </c>
      <c r="W16174">
        <v>0</v>
      </c>
    </row>
    <row r="16175" spans="1:26">
      <c r="A16175" t="s">
        <v>26</v>
      </c>
      <c r="B16175" t="s">
        <v>45082</v>
      </c>
      <c r="C16175" t="s">
        <v>45083</v>
      </c>
      <c r="D16175">
        <v>91092872</v>
      </c>
      <c r="E16175" t="s">
        <v>45084</v>
      </c>
      <c r="F16175" t="s">
        <v>2796</v>
      </c>
      <c r="G16175">
        <v>262</v>
      </c>
      <c r="H16175" s="3">
        <v>3.31e-21</v>
      </c>
      <c r="I16175">
        <v>22</v>
      </c>
      <c r="J16175">
        <v>276</v>
      </c>
      <c r="K16175">
        <v>93</v>
      </c>
      <c r="L16175">
        <v>177</v>
      </c>
      <c r="M16175">
        <v>-3</v>
      </c>
      <c r="N16175">
        <v>0</v>
      </c>
      <c r="O16175">
        <v>51</v>
      </c>
      <c r="P16175">
        <v>63</v>
      </c>
      <c r="Q16175">
        <v>278</v>
      </c>
      <c r="R16175">
        <v>179</v>
      </c>
      <c r="S16175">
        <v>85</v>
      </c>
      <c r="T16175" t="s">
        <v>16200</v>
      </c>
      <c r="U16175" t="s">
        <v>38090</v>
      </c>
      <c r="V16175" t="s">
        <v>22426</v>
      </c>
      <c r="W16175">
        <v>4</v>
      </c>
      <c r="X16175" t="s">
        <v>45085</v>
      </c>
      <c r="Y16175" t="s">
        <v>198</v>
      </c>
      <c r="Z16175" t="s">
        <v>19332</v>
      </c>
    </row>
    <row r="16176" spans="1:3">
      <c r="A16176" t="s">
        <v>26</v>
      </c>
      <c r="B16176" t="s">
        <v>45086</v>
      </c>
      <c r="C16176" t="s">
        <v>125</v>
      </c>
    </row>
    <row r="16177" spans="1:3">
      <c r="A16177" t="s">
        <v>26</v>
      </c>
      <c r="B16177" t="s">
        <v>45087</v>
      </c>
      <c r="C16177" t="s">
        <v>125</v>
      </c>
    </row>
    <row r="16178" spans="1:3">
      <c r="A16178" t="s">
        <v>26</v>
      </c>
      <c r="B16178" t="s">
        <v>45088</v>
      </c>
      <c r="C16178" t="s">
        <v>125</v>
      </c>
    </row>
    <row r="16179" spans="1:23">
      <c r="A16179" t="s">
        <v>26</v>
      </c>
      <c r="B16179" t="s">
        <v>45089</v>
      </c>
      <c r="C16179" t="s">
        <v>45</v>
      </c>
      <c r="D16179">
        <v>546305904</v>
      </c>
      <c r="E16179" t="s">
        <v>45090</v>
      </c>
      <c r="F16179" t="s">
        <v>47</v>
      </c>
      <c r="G16179">
        <v>237</v>
      </c>
      <c r="H16179" s="3">
        <v>3.78e-17</v>
      </c>
      <c r="I16179">
        <v>39</v>
      </c>
      <c r="J16179">
        <v>278</v>
      </c>
      <c r="K16179">
        <v>120</v>
      </c>
      <c r="L16179">
        <v>199</v>
      </c>
      <c r="M16179">
        <v>3</v>
      </c>
      <c r="N16179">
        <v>0</v>
      </c>
      <c r="O16179">
        <v>45</v>
      </c>
      <c r="P16179">
        <v>59</v>
      </c>
      <c r="Q16179">
        <v>318</v>
      </c>
      <c r="R16179">
        <v>199</v>
      </c>
      <c r="S16179">
        <v>81</v>
      </c>
      <c r="T16179" t="s">
        <v>1019</v>
      </c>
      <c r="U16179" t="s">
        <v>2367</v>
      </c>
      <c r="V16179" t="s">
        <v>6497</v>
      </c>
      <c r="W16179">
        <v>0</v>
      </c>
    </row>
    <row r="16180" spans="1:3">
      <c r="A16180" t="s">
        <v>26</v>
      </c>
      <c r="B16180" t="s">
        <v>45091</v>
      </c>
      <c r="C16180" t="s">
        <v>125</v>
      </c>
    </row>
    <row r="16181" spans="1:3">
      <c r="A16181" t="s">
        <v>26</v>
      </c>
      <c r="B16181" t="s">
        <v>45092</v>
      </c>
      <c r="C16181" t="s">
        <v>125</v>
      </c>
    </row>
    <row r="16182" spans="1:26">
      <c r="A16182" t="s">
        <v>26</v>
      </c>
      <c r="B16182" t="s">
        <v>45093</v>
      </c>
      <c r="C16182" t="s">
        <v>45094</v>
      </c>
      <c r="D16182">
        <v>118353137</v>
      </c>
      <c r="E16182" t="s">
        <v>45095</v>
      </c>
      <c r="F16182" t="s">
        <v>1502</v>
      </c>
      <c r="G16182">
        <v>108</v>
      </c>
      <c r="H16182" s="3">
        <v>0.0288</v>
      </c>
      <c r="I16182">
        <v>3</v>
      </c>
      <c r="J16182">
        <v>86</v>
      </c>
      <c r="K16182">
        <v>257</v>
      </c>
      <c r="L16182">
        <v>284</v>
      </c>
      <c r="M16182">
        <v>-1</v>
      </c>
      <c r="N16182">
        <v>0</v>
      </c>
      <c r="O16182">
        <v>19</v>
      </c>
      <c r="P16182">
        <v>23</v>
      </c>
      <c r="Q16182">
        <v>380</v>
      </c>
      <c r="R16182">
        <v>491</v>
      </c>
      <c r="S16182">
        <v>28</v>
      </c>
      <c r="T16182" t="s">
        <v>13885</v>
      </c>
      <c r="U16182" t="s">
        <v>4030</v>
      </c>
      <c r="V16182" t="s">
        <v>1376</v>
      </c>
      <c r="W16182">
        <v>4</v>
      </c>
      <c r="X16182" t="s">
        <v>45096</v>
      </c>
      <c r="Y16182" t="s">
        <v>198</v>
      </c>
      <c r="Z16182" t="s">
        <v>31354</v>
      </c>
    </row>
    <row r="16183" spans="1:26">
      <c r="A16183" t="s">
        <v>26</v>
      </c>
      <c r="B16183" t="s">
        <v>45097</v>
      </c>
      <c r="C16183" t="s">
        <v>45098</v>
      </c>
      <c r="D16183">
        <v>499007452</v>
      </c>
      <c r="E16183" t="s">
        <v>45099</v>
      </c>
      <c r="F16183" t="s">
        <v>7232</v>
      </c>
      <c r="G16183">
        <v>200</v>
      </c>
      <c r="H16183" s="3">
        <v>5.84e-11</v>
      </c>
      <c r="I16183">
        <v>18</v>
      </c>
      <c r="J16183">
        <v>305</v>
      </c>
      <c r="K16183">
        <v>202</v>
      </c>
      <c r="L16183">
        <v>296</v>
      </c>
      <c r="M16183">
        <v>3</v>
      </c>
      <c r="N16183">
        <v>0</v>
      </c>
      <c r="O16183">
        <v>42</v>
      </c>
      <c r="P16183">
        <v>56</v>
      </c>
      <c r="Q16183">
        <v>306</v>
      </c>
      <c r="R16183">
        <v>507</v>
      </c>
      <c r="S16183">
        <v>97</v>
      </c>
      <c r="T16183" t="s">
        <v>4708</v>
      </c>
      <c r="U16183" t="s">
        <v>45100</v>
      </c>
      <c r="V16183" t="s">
        <v>19184</v>
      </c>
      <c r="W16183">
        <v>9</v>
      </c>
      <c r="X16183" t="s">
        <v>45101</v>
      </c>
      <c r="Y16183" t="s">
        <v>452</v>
      </c>
      <c r="Z16183" t="s">
        <v>5320</v>
      </c>
    </row>
    <row r="16184" spans="1:3">
      <c r="A16184" t="s">
        <v>26</v>
      </c>
      <c r="B16184" t="s">
        <v>45102</v>
      </c>
      <c r="C16184" t="s">
        <v>125</v>
      </c>
    </row>
    <row r="16185" spans="1:3">
      <c r="A16185" t="s">
        <v>26</v>
      </c>
      <c r="B16185" t="s">
        <v>45103</v>
      </c>
      <c r="C16185" t="s">
        <v>125</v>
      </c>
    </row>
    <row r="16186" spans="1:23">
      <c r="A16186" t="s">
        <v>26</v>
      </c>
      <c r="B16186" t="s">
        <v>45104</v>
      </c>
      <c r="C16186" t="s">
        <v>45</v>
      </c>
      <c r="D16186">
        <v>546311924</v>
      </c>
      <c r="E16186" t="s">
        <v>1805</v>
      </c>
      <c r="F16186" t="s">
        <v>47</v>
      </c>
      <c r="G16186">
        <v>191</v>
      </c>
      <c r="H16186" s="3">
        <v>2.32e-10</v>
      </c>
      <c r="I16186">
        <v>6</v>
      </c>
      <c r="J16186">
        <v>290</v>
      </c>
      <c r="K16186">
        <v>30</v>
      </c>
      <c r="L16186">
        <v>124</v>
      </c>
      <c r="M16186">
        <v>3</v>
      </c>
      <c r="N16186">
        <v>0</v>
      </c>
      <c r="O16186">
        <v>38</v>
      </c>
      <c r="P16186">
        <v>59</v>
      </c>
      <c r="Q16186">
        <v>328</v>
      </c>
      <c r="R16186">
        <v>850</v>
      </c>
      <c r="S16186">
        <v>95</v>
      </c>
      <c r="T16186" t="s">
        <v>25063</v>
      </c>
      <c r="U16186" t="s">
        <v>3879</v>
      </c>
      <c r="V16186" t="s">
        <v>16829</v>
      </c>
      <c r="W16186">
        <v>0</v>
      </c>
    </row>
    <row r="16187" spans="1:3">
      <c r="A16187" t="s">
        <v>26</v>
      </c>
      <c r="B16187" t="s">
        <v>45105</v>
      </c>
      <c r="C16187" t="s">
        <v>125</v>
      </c>
    </row>
    <row r="16188" spans="1:23">
      <c r="A16188" t="s">
        <v>86</v>
      </c>
      <c r="B16188" t="s">
        <v>45106</v>
      </c>
      <c r="C16188" t="s">
        <v>45107</v>
      </c>
      <c r="D16188">
        <v>27644981</v>
      </c>
      <c r="E16188" t="s">
        <v>45108</v>
      </c>
      <c r="G16188">
        <v>76</v>
      </c>
      <c r="H16188" s="3">
        <v>0.000187</v>
      </c>
      <c r="I16188">
        <v>3</v>
      </c>
      <c r="J16188">
        <v>43</v>
      </c>
      <c r="K16188">
        <v>69</v>
      </c>
      <c r="L16188">
        <v>109</v>
      </c>
      <c r="M16188">
        <v>1</v>
      </c>
      <c r="N16188">
        <v>1</v>
      </c>
      <c r="O16188">
        <v>40</v>
      </c>
      <c r="P16188">
        <v>40</v>
      </c>
      <c r="Q16188">
        <v>415</v>
      </c>
      <c r="R16188">
        <v>989</v>
      </c>
      <c r="S16188">
        <v>41</v>
      </c>
      <c r="T16188" t="s">
        <v>4298</v>
      </c>
      <c r="U16188" t="s">
        <v>7890</v>
      </c>
      <c r="V16188" t="s">
        <v>35797</v>
      </c>
      <c r="W16188">
        <v>0</v>
      </c>
    </row>
    <row r="16189" spans="1:3">
      <c r="A16189" t="s">
        <v>26</v>
      </c>
      <c r="B16189" t="s">
        <v>45109</v>
      </c>
      <c r="C16189" t="s">
        <v>125</v>
      </c>
    </row>
    <row r="16190" spans="1:26">
      <c r="A16190" t="s">
        <v>26</v>
      </c>
      <c r="B16190" t="s">
        <v>45110</v>
      </c>
      <c r="C16190" t="s">
        <v>41996</v>
      </c>
      <c r="D16190">
        <v>514794351</v>
      </c>
      <c r="E16190" t="s">
        <v>41997</v>
      </c>
      <c r="F16190" t="s">
        <v>575</v>
      </c>
      <c r="G16190">
        <v>106</v>
      </c>
      <c r="H16190" t="s">
        <v>45111</v>
      </c>
      <c r="I16190">
        <v>2</v>
      </c>
      <c r="J16190">
        <v>127</v>
      </c>
      <c r="K16190">
        <v>271</v>
      </c>
      <c r="L16190">
        <v>312</v>
      </c>
      <c r="M16190">
        <v>2</v>
      </c>
      <c r="N16190">
        <v>0</v>
      </c>
      <c r="O16190">
        <v>17</v>
      </c>
      <c r="P16190">
        <v>30</v>
      </c>
      <c r="Q16190">
        <v>262</v>
      </c>
      <c r="R16190">
        <v>329</v>
      </c>
      <c r="S16190">
        <v>42</v>
      </c>
      <c r="T16190" t="s">
        <v>2735</v>
      </c>
      <c r="U16190" t="s">
        <v>7687</v>
      </c>
      <c r="V16190" t="s">
        <v>7882</v>
      </c>
      <c r="W16190">
        <v>5</v>
      </c>
      <c r="X16190" t="s">
        <v>41999</v>
      </c>
      <c r="Y16190" t="s">
        <v>114</v>
      </c>
      <c r="Z16190" t="s">
        <v>42000</v>
      </c>
    </row>
    <row r="16191" spans="1:3">
      <c r="A16191" t="s">
        <v>26</v>
      </c>
      <c r="B16191" t="s">
        <v>45112</v>
      </c>
      <c r="C16191" t="s">
        <v>125</v>
      </c>
    </row>
    <row r="16192" spans="1:25">
      <c r="A16192" t="s">
        <v>26</v>
      </c>
      <c r="B16192" t="s">
        <v>45113</v>
      </c>
      <c r="C16192" t="s">
        <v>37166</v>
      </c>
      <c r="D16192">
        <v>546319192</v>
      </c>
      <c r="E16192" t="s">
        <v>37167</v>
      </c>
      <c r="F16192" t="s">
        <v>47</v>
      </c>
      <c r="G16192">
        <v>243</v>
      </c>
      <c r="H16192" s="3">
        <v>1.02e-17</v>
      </c>
      <c r="I16192">
        <v>82</v>
      </c>
      <c r="J16192">
        <v>348</v>
      </c>
      <c r="K16192">
        <v>37</v>
      </c>
      <c r="L16192">
        <v>121</v>
      </c>
      <c r="M16192">
        <v>1</v>
      </c>
      <c r="N16192">
        <v>0</v>
      </c>
      <c r="O16192">
        <v>49</v>
      </c>
      <c r="P16192">
        <v>68</v>
      </c>
      <c r="Q16192">
        <v>423</v>
      </c>
      <c r="R16192">
        <v>177</v>
      </c>
      <c r="S16192">
        <v>89</v>
      </c>
      <c r="T16192" t="s">
        <v>2516</v>
      </c>
      <c r="U16192" t="s">
        <v>3923</v>
      </c>
      <c r="V16192" t="s">
        <v>22885</v>
      </c>
      <c r="W16192">
        <v>4</v>
      </c>
      <c r="X16192" t="s">
        <v>24854</v>
      </c>
      <c r="Y16192" t="s">
        <v>198</v>
      </c>
    </row>
    <row r="16193" spans="1:3">
      <c r="A16193" t="s">
        <v>26</v>
      </c>
      <c r="B16193" t="s">
        <v>45114</v>
      </c>
      <c r="C16193" t="s">
        <v>125</v>
      </c>
    </row>
    <row r="16194" spans="1:3">
      <c r="A16194" t="s">
        <v>26</v>
      </c>
      <c r="B16194" t="s">
        <v>45115</v>
      </c>
      <c r="C16194" t="s">
        <v>125</v>
      </c>
    </row>
    <row r="16195" spans="1:26">
      <c r="A16195" t="s">
        <v>26</v>
      </c>
      <c r="B16195" t="s">
        <v>45116</v>
      </c>
      <c r="C16195" t="s">
        <v>45117</v>
      </c>
      <c r="D16195">
        <v>545701315</v>
      </c>
      <c r="E16195" t="s">
        <v>45118</v>
      </c>
      <c r="F16195" t="s">
        <v>269</v>
      </c>
      <c r="G16195">
        <v>323</v>
      </c>
      <c r="H16195" s="3">
        <v>1.5e-29</v>
      </c>
      <c r="I16195">
        <v>1</v>
      </c>
      <c r="J16195">
        <v>327</v>
      </c>
      <c r="K16195">
        <v>82</v>
      </c>
      <c r="L16195">
        <v>192</v>
      </c>
      <c r="M16195">
        <v>1</v>
      </c>
      <c r="N16195">
        <v>0</v>
      </c>
      <c r="O16195">
        <v>62</v>
      </c>
      <c r="P16195">
        <v>79</v>
      </c>
      <c r="Q16195">
        <v>387</v>
      </c>
      <c r="R16195">
        <v>199</v>
      </c>
      <c r="S16195">
        <v>113</v>
      </c>
      <c r="T16195" t="s">
        <v>14430</v>
      </c>
      <c r="U16195" t="s">
        <v>28100</v>
      </c>
      <c r="V16195" t="s">
        <v>40816</v>
      </c>
      <c r="W16195">
        <v>9</v>
      </c>
      <c r="X16195" t="s">
        <v>45119</v>
      </c>
      <c r="Y16195" t="s">
        <v>452</v>
      </c>
      <c r="Z16195" t="s">
        <v>45120</v>
      </c>
    </row>
    <row r="16196" spans="1:23">
      <c r="A16196" t="s">
        <v>26</v>
      </c>
      <c r="B16196" t="s">
        <v>45121</v>
      </c>
      <c r="C16196" t="s">
        <v>45122</v>
      </c>
      <c r="D16196">
        <v>544211124</v>
      </c>
      <c r="E16196" t="s">
        <v>45123</v>
      </c>
      <c r="F16196" t="s">
        <v>30</v>
      </c>
      <c r="G16196">
        <v>140</v>
      </c>
      <c r="H16196" s="3">
        <v>0.0131</v>
      </c>
      <c r="I16196">
        <v>139</v>
      </c>
      <c r="J16196">
        <v>369</v>
      </c>
      <c r="K16196">
        <v>415</v>
      </c>
      <c r="L16196">
        <v>491</v>
      </c>
      <c r="M16196">
        <v>1</v>
      </c>
      <c r="N16196">
        <v>0</v>
      </c>
      <c r="O16196">
        <v>32</v>
      </c>
      <c r="P16196">
        <v>46</v>
      </c>
      <c r="Q16196">
        <v>390</v>
      </c>
      <c r="R16196">
        <v>496</v>
      </c>
      <c r="S16196">
        <v>78</v>
      </c>
      <c r="T16196" t="s">
        <v>8678</v>
      </c>
      <c r="U16196">
        <v>60</v>
      </c>
      <c r="V16196" t="s">
        <v>14313</v>
      </c>
      <c r="W16196">
        <v>0</v>
      </c>
    </row>
    <row r="16197" spans="1:3">
      <c r="A16197" t="s">
        <v>26</v>
      </c>
      <c r="B16197" t="s">
        <v>45124</v>
      </c>
      <c r="C16197" t="s">
        <v>125</v>
      </c>
    </row>
    <row r="16198" spans="1:25">
      <c r="A16198" t="s">
        <v>26</v>
      </c>
      <c r="B16198" t="s">
        <v>45125</v>
      </c>
      <c r="C16198" t="s">
        <v>45126</v>
      </c>
      <c r="D16198">
        <v>514697033</v>
      </c>
      <c r="E16198" t="s">
        <v>45127</v>
      </c>
      <c r="F16198" t="s">
        <v>3784</v>
      </c>
      <c r="G16198">
        <v>110</v>
      </c>
      <c r="H16198" t="s">
        <v>45128</v>
      </c>
      <c r="I16198">
        <v>165</v>
      </c>
      <c r="J16198">
        <v>317</v>
      </c>
      <c r="K16198">
        <v>1</v>
      </c>
      <c r="L16198">
        <v>51</v>
      </c>
      <c r="M16198">
        <v>3</v>
      </c>
      <c r="N16198">
        <v>0</v>
      </c>
      <c r="O16198">
        <v>24</v>
      </c>
      <c r="P16198">
        <v>30</v>
      </c>
      <c r="Q16198">
        <v>339</v>
      </c>
      <c r="R16198">
        <v>204</v>
      </c>
      <c r="S16198">
        <v>51</v>
      </c>
      <c r="T16198" t="s">
        <v>8616</v>
      </c>
      <c r="U16198" t="s">
        <v>22069</v>
      </c>
      <c r="V16198">
        <v>25</v>
      </c>
      <c r="W16198">
        <v>4</v>
      </c>
      <c r="X16198" t="s">
        <v>39778</v>
      </c>
      <c r="Y16198" t="s">
        <v>198</v>
      </c>
    </row>
    <row r="16199" spans="1:25">
      <c r="A16199" t="s">
        <v>26</v>
      </c>
      <c r="B16199" t="s">
        <v>45129</v>
      </c>
      <c r="C16199" t="s">
        <v>28144</v>
      </c>
      <c r="D16199">
        <v>353236945</v>
      </c>
      <c r="E16199" t="s">
        <v>45130</v>
      </c>
      <c r="F16199" t="s">
        <v>8300</v>
      </c>
      <c r="G16199">
        <v>179</v>
      </c>
      <c r="H16199" s="3">
        <v>3.52e-8</v>
      </c>
      <c r="I16199">
        <v>18</v>
      </c>
      <c r="J16199">
        <v>242</v>
      </c>
      <c r="K16199">
        <v>1005</v>
      </c>
      <c r="L16199">
        <v>1079</v>
      </c>
      <c r="M16199">
        <v>3</v>
      </c>
      <c r="N16199">
        <v>0</v>
      </c>
      <c r="O16199">
        <v>31</v>
      </c>
      <c r="P16199">
        <v>43</v>
      </c>
      <c r="Q16199">
        <v>400</v>
      </c>
      <c r="R16199">
        <v>1283</v>
      </c>
      <c r="S16199">
        <v>75</v>
      </c>
      <c r="T16199" t="s">
        <v>12791</v>
      </c>
      <c r="U16199" t="s">
        <v>3890</v>
      </c>
      <c r="V16199" t="s">
        <v>13268</v>
      </c>
      <c r="W16199">
        <v>3</v>
      </c>
      <c r="X16199" t="s">
        <v>45131</v>
      </c>
      <c r="Y16199" t="s">
        <v>179</v>
      </c>
    </row>
    <row r="16200" spans="1:3">
      <c r="A16200" t="s">
        <v>26</v>
      </c>
      <c r="B16200" t="s">
        <v>45132</v>
      </c>
      <c r="C16200" t="s">
        <v>125</v>
      </c>
    </row>
    <row r="16201" spans="1:3">
      <c r="A16201" t="s">
        <v>26</v>
      </c>
      <c r="B16201" t="s">
        <v>45133</v>
      </c>
      <c r="C16201" t="s">
        <v>125</v>
      </c>
    </row>
    <row r="16202" spans="1:3">
      <c r="A16202" t="s">
        <v>26</v>
      </c>
      <c r="B16202" t="s">
        <v>45134</v>
      </c>
      <c r="C16202" t="s">
        <v>125</v>
      </c>
    </row>
    <row r="16203" spans="1:3">
      <c r="A16203" t="s">
        <v>26</v>
      </c>
      <c r="B16203" t="s">
        <v>45135</v>
      </c>
      <c r="C16203" t="s">
        <v>125</v>
      </c>
    </row>
    <row r="16204" spans="1:23">
      <c r="A16204" t="s">
        <v>26</v>
      </c>
      <c r="B16204" t="s">
        <v>45136</v>
      </c>
      <c r="C16204" t="s">
        <v>45137</v>
      </c>
      <c r="D16204">
        <v>545711233</v>
      </c>
      <c r="E16204" t="s">
        <v>45138</v>
      </c>
      <c r="F16204" t="s">
        <v>269</v>
      </c>
      <c r="G16204">
        <v>112</v>
      </c>
      <c r="H16204" t="s">
        <v>45139</v>
      </c>
      <c r="I16204">
        <v>5</v>
      </c>
      <c r="J16204">
        <v>265</v>
      </c>
      <c r="K16204">
        <v>1112</v>
      </c>
      <c r="L16204">
        <v>1198</v>
      </c>
      <c r="M16204">
        <v>2</v>
      </c>
      <c r="N16204">
        <v>0</v>
      </c>
      <c r="O16204">
        <v>28</v>
      </c>
      <c r="P16204">
        <v>51</v>
      </c>
      <c r="Q16204">
        <v>308</v>
      </c>
      <c r="R16204">
        <v>1292</v>
      </c>
      <c r="S16204">
        <v>90</v>
      </c>
      <c r="T16204" t="s">
        <v>6357</v>
      </c>
      <c r="U16204" t="s">
        <v>28282</v>
      </c>
      <c r="V16204" t="s">
        <v>14004</v>
      </c>
      <c r="W16204">
        <v>0</v>
      </c>
    </row>
    <row r="16205" spans="1:3">
      <c r="A16205" t="s">
        <v>26</v>
      </c>
      <c r="B16205" t="s">
        <v>45140</v>
      </c>
      <c r="C16205" t="s">
        <v>125</v>
      </c>
    </row>
    <row r="16206" spans="1:3">
      <c r="A16206" t="s">
        <v>26</v>
      </c>
      <c r="B16206" t="s">
        <v>45141</v>
      </c>
      <c r="C16206" t="s">
        <v>125</v>
      </c>
    </row>
    <row r="16207" spans="1:25">
      <c r="A16207" t="s">
        <v>26</v>
      </c>
      <c r="B16207" t="s">
        <v>45142</v>
      </c>
      <c r="C16207" t="s">
        <v>45143</v>
      </c>
      <c r="D16207">
        <v>541042011</v>
      </c>
      <c r="E16207" t="s">
        <v>45144</v>
      </c>
      <c r="F16207" t="s">
        <v>5193</v>
      </c>
      <c r="G16207">
        <v>158</v>
      </c>
      <c r="H16207" s="3">
        <v>2.93e-5</v>
      </c>
      <c r="I16207">
        <v>6</v>
      </c>
      <c r="J16207">
        <v>323</v>
      </c>
      <c r="K16207">
        <v>155</v>
      </c>
      <c r="L16207">
        <v>267</v>
      </c>
      <c r="M16207">
        <v>3</v>
      </c>
      <c r="N16207">
        <v>0</v>
      </c>
      <c r="O16207">
        <v>47</v>
      </c>
      <c r="P16207">
        <v>64</v>
      </c>
      <c r="Q16207">
        <v>385</v>
      </c>
      <c r="R16207">
        <v>328</v>
      </c>
      <c r="S16207">
        <v>115</v>
      </c>
      <c r="T16207" t="s">
        <v>2013</v>
      </c>
      <c r="U16207" t="s">
        <v>4444</v>
      </c>
      <c r="V16207" t="s">
        <v>9984</v>
      </c>
      <c r="W16207">
        <v>6</v>
      </c>
      <c r="X16207" t="s">
        <v>45145</v>
      </c>
      <c r="Y16207" t="s">
        <v>45146</v>
      </c>
    </row>
    <row r="16208" spans="1:3">
      <c r="A16208" t="s">
        <v>26</v>
      </c>
      <c r="B16208" t="s">
        <v>45147</v>
      </c>
      <c r="C16208" t="s">
        <v>125</v>
      </c>
    </row>
    <row r="16209" spans="1:3">
      <c r="A16209" t="s">
        <v>26</v>
      </c>
      <c r="B16209" t="s">
        <v>45148</v>
      </c>
      <c r="C16209" t="s">
        <v>125</v>
      </c>
    </row>
    <row r="16210" spans="1:3">
      <c r="A16210" t="s">
        <v>26</v>
      </c>
      <c r="B16210" t="s">
        <v>45149</v>
      </c>
      <c r="C16210" t="s">
        <v>125</v>
      </c>
    </row>
    <row r="16211" spans="1:23">
      <c r="A16211" t="s">
        <v>26</v>
      </c>
      <c r="B16211" t="s">
        <v>45150</v>
      </c>
      <c r="C16211" t="s">
        <v>1196</v>
      </c>
      <c r="D16211">
        <v>546301623</v>
      </c>
      <c r="E16211" t="s">
        <v>22779</v>
      </c>
      <c r="F16211" t="s">
        <v>47</v>
      </c>
      <c r="G16211">
        <v>167</v>
      </c>
      <c r="H16211" s="3">
        <v>7.08e-11</v>
      </c>
      <c r="I16211">
        <v>20</v>
      </c>
      <c r="J16211">
        <v>193</v>
      </c>
      <c r="K16211">
        <v>92</v>
      </c>
      <c r="L16211">
        <v>148</v>
      </c>
      <c r="M16211">
        <v>2</v>
      </c>
      <c r="N16211">
        <v>0</v>
      </c>
      <c r="O16211">
        <v>33</v>
      </c>
      <c r="P16211">
        <v>41</v>
      </c>
      <c r="Q16211">
        <v>380</v>
      </c>
      <c r="R16211">
        <v>712</v>
      </c>
      <c r="S16211">
        <v>58</v>
      </c>
      <c r="T16211" t="s">
        <v>33248</v>
      </c>
      <c r="U16211" t="s">
        <v>970</v>
      </c>
      <c r="V16211" t="s">
        <v>8735</v>
      </c>
      <c r="W16211">
        <v>0</v>
      </c>
    </row>
    <row r="16212" spans="1:25">
      <c r="A16212" t="s">
        <v>26</v>
      </c>
      <c r="B16212" t="s">
        <v>45151</v>
      </c>
      <c r="C16212" t="s">
        <v>45152</v>
      </c>
      <c r="D16212">
        <v>29841133</v>
      </c>
      <c r="E16212" t="s">
        <v>45153</v>
      </c>
      <c r="F16212" t="s">
        <v>988</v>
      </c>
      <c r="G16212">
        <v>418</v>
      </c>
      <c r="H16212" s="3">
        <v>4.17e-42</v>
      </c>
      <c r="I16212">
        <v>537</v>
      </c>
      <c r="J16212">
        <v>884</v>
      </c>
      <c r="K16212">
        <v>8</v>
      </c>
      <c r="L16212">
        <v>124</v>
      </c>
      <c r="M16212">
        <v>-1</v>
      </c>
      <c r="N16212">
        <v>0</v>
      </c>
      <c r="O16212">
        <v>85</v>
      </c>
      <c r="P16212">
        <v>97</v>
      </c>
      <c r="Q16212">
        <v>926</v>
      </c>
      <c r="R16212">
        <v>128</v>
      </c>
      <c r="S16212">
        <v>117</v>
      </c>
      <c r="T16212" t="s">
        <v>43638</v>
      </c>
      <c r="U16212" t="s">
        <v>25186</v>
      </c>
      <c r="V16212" t="s">
        <v>2656</v>
      </c>
      <c r="W16212">
        <v>5</v>
      </c>
      <c r="X16212" t="s">
        <v>1525</v>
      </c>
      <c r="Y16212" t="s">
        <v>114</v>
      </c>
    </row>
    <row r="16213" spans="1:3">
      <c r="A16213" t="s">
        <v>26</v>
      </c>
      <c r="B16213" t="s">
        <v>45154</v>
      </c>
      <c r="C16213" t="s">
        <v>125</v>
      </c>
    </row>
    <row r="16214" spans="1:25">
      <c r="A16214" t="s">
        <v>26</v>
      </c>
      <c r="B16214" t="s">
        <v>45155</v>
      </c>
      <c r="C16214" t="s">
        <v>45156</v>
      </c>
      <c r="D16214">
        <v>325180964</v>
      </c>
      <c r="E16214" t="s">
        <v>45157</v>
      </c>
      <c r="F16214" t="s">
        <v>815</v>
      </c>
      <c r="G16214">
        <v>133</v>
      </c>
      <c r="H16214" s="3">
        <v>0.0368</v>
      </c>
      <c r="I16214">
        <v>91</v>
      </c>
      <c r="J16214">
        <v>279</v>
      </c>
      <c r="K16214">
        <v>302</v>
      </c>
      <c r="L16214">
        <v>364</v>
      </c>
      <c r="M16214">
        <v>1</v>
      </c>
      <c r="N16214">
        <v>0</v>
      </c>
      <c r="O16214">
        <v>28</v>
      </c>
      <c r="P16214">
        <v>43</v>
      </c>
      <c r="Q16214">
        <v>284</v>
      </c>
      <c r="R16214">
        <v>402</v>
      </c>
      <c r="S16214">
        <v>63</v>
      </c>
      <c r="T16214" t="s">
        <v>11339</v>
      </c>
      <c r="U16214" t="s">
        <v>29917</v>
      </c>
      <c r="V16214" t="s">
        <v>7968</v>
      </c>
      <c r="W16214">
        <v>7</v>
      </c>
      <c r="X16214" t="s">
        <v>11234</v>
      </c>
      <c r="Y16214" t="s">
        <v>106</v>
      </c>
    </row>
    <row r="16215" spans="1:3">
      <c r="A16215" t="s">
        <v>26</v>
      </c>
      <c r="B16215" t="s">
        <v>45158</v>
      </c>
      <c r="C16215" t="s">
        <v>125</v>
      </c>
    </row>
    <row r="16216" spans="1:23">
      <c r="A16216" t="s">
        <v>86</v>
      </c>
      <c r="B16216" t="s">
        <v>45159</v>
      </c>
      <c r="C16216" t="s">
        <v>45160</v>
      </c>
      <c r="D16216">
        <v>302313166</v>
      </c>
      <c r="E16216" t="s">
        <v>45161</v>
      </c>
      <c r="G16216">
        <v>60</v>
      </c>
      <c r="H16216" t="s">
        <v>45162</v>
      </c>
      <c r="I16216">
        <v>255</v>
      </c>
      <c r="J16216">
        <v>297</v>
      </c>
      <c r="K16216">
        <v>88466</v>
      </c>
      <c r="L16216">
        <v>88424</v>
      </c>
      <c r="M16216">
        <v>1</v>
      </c>
      <c r="N16216">
        <v>-1</v>
      </c>
      <c r="O16216">
        <v>38</v>
      </c>
      <c r="P16216">
        <v>38</v>
      </c>
      <c r="Q16216">
        <v>416</v>
      </c>
      <c r="R16216">
        <v>108333</v>
      </c>
      <c r="S16216">
        <v>43</v>
      </c>
      <c r="T16216" t="s">
        <v>2361</v>
      </c>
      <c r="U16216" t="s">
        <v>2447</v>
      </c>
      <c r="V16216" t="s">
        <v>3414</v>
      </c>
      <c r="W16216">
        <v>0</v>
      </c>
    </row>
    <row r="16217" spans="1:3">
      <c r="A16217" t="s">
        <v>26</v>
      </c>
      <c r="B16217" t="s">
        <v>45163</v>
      </c>
      <c r="C16217" t="s">
        <v>125</v>
      </c>
    </row>
    <row r="16218" spans="1:26">
      <c r="A16218" t="s">
        <v>26</v>
      </c>
      <c r="B16218" t="s">
        <v>45164</v>
      </c>
      <c r="C16218" t="s">
        <v>12838</v>
      </c>
      <c r="D16218">
        <v>546308585</v>
      </c>
      <c r="E16218" t="s">
        <v>12839</v>
      </c>
      <c r="F16218" t="s">
        <v>47</v>
      </c>
      <c r="G16218">
        <v>557</v>
      </c>
      <c r="H16218" s="3">
        <v>1.14e-57</v>
      </c>
      <c r="I16218">
        <v>2</v>
      </c>
      <c r="J16218">
        <v>451</v>
      </c>
      <c r="K16218">
        <v>796</v>
      </c>
      <c r="L16218">
        <v>948</v>
      </c>
      <c r="M16218">
        <v>2</v>
      </c>
      <c r="N16218">
        <v>0</v>
      </c>
      <c r="O16218">
        <v>103</v>
      </c>
      <c r="P16218">
        <v>119</v>
      </c>
      <c r="Q16218">
        <v>490</v>
      </c>
      <c r="R16218">
        <v>1246</v>
      </c>
      <c r="S16218">
        <v>153</v>
      </c>
      <c r="T16218" t="s">
        <v>1993</v>
      </c>
      <c r="U16218" t="s">
        <v>25858</v>
      </c>
      <c r="V16218" t="s">
        <v>6688</v>
      </c>
      <c r="W16218">
        <v>12</v>
      </c>
      <c r="X16218" t="s">
        <v>45165</v>
      </c>
      <c r="Y16218" t="s">
        <v>45166</v>
      </c>
      <c r="Z16218" t="s">
        <v>85</v>
      </c>
    </row>
    <row r="16219" spans="1:3">
      <c r="A16219" t="s">
        <v>26</v>
      </c>
      <c r="B16219" t="s">
        <v>45167</v>
      </c>
      <c r="C16219" t="s">
        <v>125</v>
      </c>
    </row>
    <row r="16220" spans="1:23">
      <c r="A16220" t="s">
        <v>26</v>
      </c>
      <c r="B16220" t="s">
        <v>45168</v>
      </c>
      <c r="C16220" t="s">
        <v>45169</v>
      </c>
      <c r="D16220">
        <v>52076779</v>
      </c>
      <c r="E16220" t="s">
        <v>45170</v>
      </c>
      <c r="F16220" t="s">
        <v>56</v>
      </c>
      <c r="G16220">
        <v>154</v>
      </c>
      <c r="H16220" s="3">
        <v>0.000145</v>
      </c>
      <c r="I16220">
        <v>96</v>
      </c>
      <c r="J16220">
        <v>296</v>
      </c>
      <c r="K16220">
        <v>455</v>
      </c>
      <c r="L16220">
        <v>521</v>
      </c>
      <c r="M16220">
        <v>3</v>
      </c>
      <c r="N16220">
        <v>0</v>
      </c>
      <c r="O16220">
        <v>28</v>
      </c>
      <c r="P16220">
        <v>42</v>
      </c>
      <c r="Q16220">
        <v>323</v>
      </c>
      <c r="R16220">
        <v>629</v>
      </c>
      <c r="S16220">
        <v>67</v>
      </c>
      <c r="T16220" t="s">
        <v>3240</v>
      </c>
      <c r="U16220" t="s">
        <v>3358</v>
      </c>
      <c r="V16220" t="s">
        <v>24689</v>
      </c>
      <c r="W16220">
        <v>0</v>
      </c>
    </row>
    <row r="16221" spans="1:25">
      <c r="A16221" t="s">
        <v>26</v>
      </c>
      <c r="B16221" t="s">
        <v>45171</v>
      </c>
      <c r="C16221" t="s">
        <v>5454</v>
      </c>
      <c r="D16221">
        <v>33864711</v>
      </c>
      <c r="E16221" t="s">
        <v>45172</v>
      </c>
      <c r="F16221" t="s">
        <v>45173</v>
      </c>
      <c r="G16221">
        <v>120</v>
      </c>
      <c r="H16221" s="3">
        <v>3.01</v>
      </c>
      <c r="I16221">
        <v>149</v>
      </c>
      <c r="J16221">
        <v>289</v>
      </c>
      <c r="K16221">
        <v>50</v>
      </c>
      <c r="L16221">
        <v>96</v>
      </c>
      <c r="M16221">
        <v>2</v>
      </c>
      <c r="N16221">
        <v>0</v>
      </c>
      <c r="O16221">
        <v>25</v>
      </c>
      <c r="P16221">
        <v>32</v>
      </c>
      <c r="Q16221">
        <v>381</v>
      </c>
      <c r="R16221">
        <v>330</v>
      </c>
      <c r="S16221">
        <v>47</v>
      </c>
      <c r="T16221" t="s">
        <v>12207</v>
      </c>
      <c r="U16221" t="s">
        <v>1077</v>
      </c>
      <c r="V16221" t="s">
        <v>6818</v>
      </c>
      <c r="W16221">
        <v>1</v>
      </c>
      <c r="X16221" t="s">
        <v>4495</v>
      </c>
      <c r="Y16221" t="s">
        <v>317</v>
      </c>
    </row>
    <row r="16222" spans="1:26">
      <c r="A16222" t="s">
        <v>26</v>
      </c>
      <c r="B16222" t="s">
        <v>45174</v>
      </c>
      <c r="C16222" t="s">
        <v>36217</v>
      </c>
      <c r="D16222">
        <v>32394456</v>
      </c>
      <c r="E16222" t="s">
        <v>45175</v>
      </c>
      <c r="F16222" t="s">
        <v>137</v>
      </c>
      <c r="G16222">
        <v>193</v>
      </c>
      <c r="H16222" s="3">
        <v>8.68e-11</v>
      </c>
      <c r="I16222">
        <v>63</v>
      </c>
      <c r="J16222">
        <v>293</v>
      </c>
      <c r="K16222">
        <v>53</v>
      </c>
      <c r="L16222">
        <v>129</v>
      </c>
      <c r="M16222">
        <v>3</v>
      </c>
      <c r="N16222">
        <v>0</v>
      </c>
      <c r="O16222">
        <v>34</v>
      </c>
      <c r="P16222">
        <v>48</v>
      </c>
      <c r="Q16222">
        <v>293</v>
      </c>
      <c r="R16222">
        <v>288</v>
      </c>
      <c r="S16222">
        <v>77</v>
      </c>
      <c r="T16222" t="s">
        <v>1745</v>
      </c>
      <c r="U16222" t="s">
        <v>37506</v>
      </c>
      <c r="V16222" t="s">
        <v>4828</v>
      </c>
      <c r="W16222">
        <v>4</v>
      </c>
      <c r="X16222" t="s">
        <v>45176</v>
      </c>
      <c r="Y16222" t="s">
        <v>198</v>
      </c>
      <c r="Z16222" t="s">
        <v>29855</v>
      </c>
    </row>
    <row r="16223" spans="1:26">
      <c r="A16223" t="s">
        <v>26</v>
      </c>
      <c r="B16223" t="s">
        <v>45177</v>
      </c>
      <c r="C16223" t="s">
        <v>2660</v>
      </c>
      <c r="D16223">
        <v>546325151</v>
      </c>
      <c r="E16223" t="s">
        <v>2661</v>
      </c>
      <c r="F16223" t="s">
        <v>47</v>
      </c>
      <c r="G16223">
        <v>522</v>
      </c>
      <c r="H16223" s="3">
        <v>4.91e-54</v>
      </c>
      <c r="I16223">
        <v>91</v>
      </c>
      <c r="J16223">
        <v>468</v>
      </c>
      <c r="K16223">
        <v>331</v>
      </c>
      <c r="L16223">
        <v>457</v>
      </c>
      <c r="M16223">
        <v>1</v>
      </c>
      <c r="N16223">
        <v>0</v>
      </c>
      <c r="O16223">
        <v>108</v>
      </c>
      <c r="P16223">
        <v>120</v>
      </c>
      <c r="Q16223">
        <v>470</v>
      </c>
      <c r="R16223">
        <v>764</v>
      </c>
      <c r="S16223">
        <v>127</v>
      </c>
      <c r="T16223" t="s">
        <v>6624</v>
      </c>
      <c r="U16223" t="s">
        <v>45178</v>
      </c>
      <c r="V16223" t="s">
        <v>19053</v>
      </c>
      <c r="W16223">
        <v>5</v>
      </c>
      <c r="X16223" t="s">
        <v>15353</v>
      </c>
      <c r="Y16223" t="s">
        <v>114</v>
      </c>
      <c r="Z16223" t="s">
        <v>354</v>
      </c>
    </row>
    <row r="16224" spans="1:3">
      <c r="A16224" t="s">
        <v>26</v>
      </c>
      <c r="B16224" t="s">
        <v>45179</v>
      </c>
      <c r="C16224" t="s">
        <v>125</v>
      </c>
    </row>
    <row r="16225" spans="1:3">
      <c r="A16225" t="s">
        <v>26</v>
      </c>
      <c r="B16225" t="s">
        <v>45180</v>
      </c>
      <c r="C16225" t="s">
        <v>125</v>
      </c>
    </row>
    <row r="16226" spans="1:26">
      <c r="A16226" t="s">
        <v>26</v>
      </c>
      <c r="B16226" t="s">
        <v>45181</v>
      </c>
      <c r="C16226" t="s">
        <v>27319</v>
      </c>
      <c r="D16226">
        <v>546314552</v>
      </c>
      <c r="E16226" t="s">
        <v>27320</v>
      </c>
      <c r="F16226" t="s">
        <v>47</v>
      </c>
      <c r="G16226">
        <v>248</v>
      </c>
      <c r="H16226" s="3">
        <v>2.51e-26</v>
      </c>
      <c r="I16226">
        <v>134</v>
      </c>
      <c r="J16226">
        <v>298</v>
      </c>
      <c r="K16226">
        <v>204</v>
      </c>
      <c r="L16226">
        <v>258</v>
      </c>
      <c r="M16226">
        <v>2</v>
      </c>
      <c r="N16226">
        <v>0</v>
      </c>
      <c r="O16226">
        <v>46</v>
      </c>
      <c r="P16226">
        <v>51</v>
      </c>
      <c r="Q16226">
        <v>305</v>
      </c>
      <c r="R16226">
        <v>702</v>
      </c>
      <c r="S16226">
        <v>55</v>
      </c>
      <c r="T16226" t="s">
        <v>5427</v>
      </c>
      <c r="U16226" t="s">
        <v>22422</v>
      </c>
      <c r="V16226" t="s">
        <v>8098</v>
      </c>
      <c r="W16226">
        <v>13</v>
      </c>
      <c r="X16226" t="s">
        <v>45182</v>
      </c>
      <c r="Y16226" t="s">
        <v>1693</v>
      </c>
      <c r="Z16226" t="s">
        <v>332</v>
      </c>
    </row>
    <row r="16227" spans="1:3">
      <c r="A16227" t="s">
        <v>26</v>
      </c>
      <c r="B16227" t="s">
        <v>45183</v>
      </c>
      <c r="C16227" t="s">
        <v>125</v>
      </c>
    </row>
    <row r="16228" spans="1:25">
      <c r="A16228" t="s">
        <v>26</v>
      </c>
      <c r="B16228" t="s">
        <v>45184</v>
      </c>
      <c r="C16228" t="s">
        <v>28906</v>
      </c>
      <c r="D16228">
        <v>546300847</v>
      </c>
      <c r="E16228" t="s">
        <v>28907</v>
      </c>
      <c r="F16228" t="s">
        <v>47</v>
      </c>
      <c r="G16228">
        <v>433</v>
      </c>
      <c r="H16228" s="3">
        <v>7.56e-43</v>
      </c>
      <c r="I16228">
        <v>3</v>
      </c>
      <c r="J16228">
        <v>296</v>
      </c>
      <c r="K16228">
        <v>85</v>
      </c>
      <c r="L16228">
        <v>182</v>
      </c>
      <c r="M16228">
        <v>3</v>
      </c>
      <c r="N16228">
        <v>0</v>
      </c>
      <c r="O16228">
        <v>79</v>
      </c>
      <c r="P16228">
        <v>87</v>
      </c>
      <c r="Q16228">
        <v>320</v>
      </c>
      <c r="R16228">
        <v>667</v>
      </c>
      <c r="S16228">
        <v>98</v>
      </c>
      <c r="T16228" t="s">
        <v>6986</v>
      </c>
      <c r="U16228" t="s">
        <v>11980</v>
      </c>
      <c r="V16228" t="s">
        <v>22033</v>
      </c>
      <c r="W16228">
        <v>8</v>
      </c>
      <c r="X16228" t="s">
        <v>18800</v>
      </c>
      <c r="Y16228" t="s">
        <v>84</v>
      </c>
    </row>
    <row r="16229" spans="1:23">
      <c r="A16229" t="s">
        <v>26</v>
      </c>
      <c r="B16229" t="s">
        <v>45185</v>
      </c>
      <c r="C16229" t="s">
        <v>45</v>
      </c>
      <c r="D16229">
        <v>546316212</v>
      </c>
      <c r="E16229" t="s">
        <v>22032</v>
      </c>
      <c r="F16229" t="s">
        <v>47</v>
      </c>
      <c r="G16229">
        <v>185</v>
      </c>
      <c r="H16229" s="3">
        <v>5.41e-9</v>
      </c>
      <c r="I16229">
        <v>8</v>
      </c>
      <c r="J16229">
        <v>229</v>
      </c>
      <c r="K16229">
        <v>462</v>
      </c>
      <c r="L16229">
        <v>536</v>
      </c>
      <c r="M16229">
        <v>2</v>
      </c>
      <c r="N16229">
        <v>0</v>
      </c>
      <c r="O16229">
        <v>36</v>
      </c>
      <c r="P16229">
        <v>55</v>
      </c>
      <c r="Q16229">
        <v>247</v>
      </c>
      <c r="R16229">
        <v>892</v>
      </c>
      <c r="S16229">
        <v>75</v>
      </c>
      <c r="T16229" t="s">
        <v>1608</v>
      </c>
      <c r="U16229" t="s">
        <v>4927</v>
      </c>
      <c r="V16229" t="s">
        <v>314</v>
      </c>
      <c r="W16229">
        <v>0</v>
      </c>
    </row>
    <row r="16230" spans="1:23">
      <c r="A16230" t="s">
        <v>26</v>
      </c>
      <c r="B16230" t="s">
        <v>45186</v>
      </c>
      <c r="C16230" t="s">
        <v>38160</v>
      </c>
      <c r="D16230">
        <v>545709177</v>
      </c>
      <c r="E16230" t="s">
        <v>38161</v>
      </c>
      <c r="F16230" t="s">
        <v>269</v>
      </c>
      <c r="G16230">
        <v>152</v>
      </c>
      <c r="H16230" s="3">
        <v>0.000169</v>
      </c>
      <c r="I16230">
        <v>5</v>
      </c>
      <c r="J16230">
        <v>238</v>
      </c>
      <c r="K16230">
        <v>111</v>
      </c>
      <c r="L16230">
        <v>186</v>
      </c>
      <c r="M16230">
        <v>2</v>
      </c>
      <c r="N16230">
        <v>0</v>
      </c>
      <c r="O16230">
        <v>31</v>
      </c>
      <c r="P16230">
        <v>42</v>
      </c>
      <c r="Q16230">
        <v>253</v>
      </c>
      <c r="R16230">
        <v>830</v>
      </c>
      <c r="S16230">
        <v>78</v>
      </c>
      <c r="T16230" t="s">
        <v>1943</v>
      </c>
      <c r="U16230" t="s">
        <v>7004</v>
      </c>
      <c r="V16230" t="s">
        <v>12077</v>
      </c>
      <c r="W16230">
        <v>0</v>
      </c>
    </row>
    <row r="16231" spans="1:3">
      <c r="A16231" t="s">
        <v>26</v>
      </c>
      <c r="B16231" t="s">
        <v>45187</v>
      </c>
      <c r="C16231" t="s">
        <v>125</v>
      </c>
    </row>
    <row r="16232" spans="1:3">
      <c r="A16232" t="s">
        <v>26</v>
      </c>
      <c r="B16232" t="s">
        <v>45188</v>
      </c>
      <c r="C16232" t="s">
        <v>125</v>
      </c>
    </row>
    <row r="16233" spans="1:3">
      <c r="A16233" t="s">
        <v>26</v>
      </c>
      <c r="B16233" t="s">
        <v>45189</v>
      </c>
      <c r="C16233" t="s">
        <v>125</v>
      </c>
    </row>
    <row r="16234" spans="1:23">
      <c r="A16234" t="s">
        <v>26</v>
      </c>
      <c r="B16234" t="s">
        <v>45190</v>
      </c>
      <c r="C16234" t="s">
        <v>45</v>
      </c>
      <c r="D16234">
        <v>546323826</v>
      </c>
      <c r="E16234" t="s">
        <v>35288</v>
      </c>
      <c r="F16234" t="s">
        <v>47</v>
      </c>
      <c r="G16234">
        <v>134</v>
      </c>
      <c r="H16234" s="3">
        <v>7.51e-7</v>
      </c>
      <c r="I16234">
        <v>346</v>
      </c>
      <c r="J16234">
        <v>621</v>
      </c>
      <c r="K16234">
        <v>6</v>
      </c>
      <c r="L16234">
        <v>100</v>
      </c>
      <c r="M16234">
        <v>1</v>
      </c>
      <c r="N16234">
        <v>0</v>
      </c>
      <c r="O16234">
        <v>33</v>
      </c>
      <c r="P16234">
        <v>49</v>
      </c>
      <c r="Q16234">
        <v>690</v>
      </c>
      <c r="R16234">
        <v>413</v>
      </c>
      <c r="S16234">
        <v>96</v>
      </c>
      <c r="T16234" t="s">
        <v>5155</v>
      </c>
      <c r="U16234" t="s">
        <v>18095</v>
      </c>
      <c r="V16234" t="s">
        <v>25583</v>
      </c>
      <c r="W16234">
        <v>0</v>
      </c>
    </row>
    <row r="16235" spans="1:23">
      <c r="A16235" t="s">
        <v>26</v>
      </c>
      <c r="B16235" t="s">
        <v>45191</v>
      </c>
      <c r="C16235" t="s">
        <v>45</v>
      </c>
      <c r="D16235">
        <v>546312430</v>
      </c>
      <c r="E16235" t="s">
        <v>29195</v>
      </c>
      <c r="F16235" t="s">
        <v>47</v>
      </c>
      <c r="G16235">
        <v>103</v>
      </c>
      <c r="H16235" t="s">
        <v>45192</v>
      </c>
      <c r="I16235">
        <v>128</v>
      </c>
      <c r="J16235">
        <v>409</v>
      </c>
      <c r="K16235">
        <v>172</v>
      </c>
      <c r="L16235">
        <v>266</v>
      </c>
      <c r="M16235">
        <v>2</v>
      </c>
      <c r="N16235">
        <v>0</v>
      </c>
      <c r="O16235">
        <v>30</v>
      </c>
      <c r="P16235">
        <v>47</v>
      </c>
      <c r="Q16235">
        <v>425</v>
      </c>
      <c r="R16235">
        <v>451</v>
      </c>
      <c r="S16235">
        <v>95</v>
      </c>
      <c r="T16235" t="s">
        <v>45193</v>
      </c>
      <c r="U16235" t="s">
        <v>11999</v>
      </c>
      <c r="V16235" t="s">
        <v>9467</v>
      </c>
      <c r="W16235">
        <v>0</v>
      </c>
    </row>
    <row r="16236" spans="1:25">
      <c r="A16236" t="s">
        <v>26</v>
      </c>
      <c r="B16236" t="s">
        <v>45194</v>
      </c>
      <c r="C16236" t="s">
        <v>45195</v>
      </c>
      <c r="D16236">
        <v>390354782</v>
      </c>
      <c r="E16236" t="s">
        <v>45196</v>
      </c>
      <c r="F16236" t="s">
        <v>854</v>
      </c>
      <c r="G16236">
        <v>158</v>
      </c>
      <c r="H16236" s="3">
        <v>5.21e-9</v>
      </c>
      <c r="I16236">
        <v>62</v>
      </c>
      <c r="J16236">
        <v>256</v>
      </c>
      <c r="K16236">
        <v>170</v>
      </c>
      <c r="L16236">
        <v>235</v>
      </c>
      <c r="M16236">
        <v>2</v>
      </c>
      <c r="N16236">
        <v>0</v>
      </c>
      <c r="O16236">
        <v>31</v>
      </c>
      <c r="P16236">
        <v>43</v>
      </c>
      <c r="Q16236">
        <v>475</v>
      </c>
      <c r="R16236">
        <v>476</v>
      </c>
      <c r="S16236">
        <v>66</v>
      </c>
      <c r="T16236" t="s">
        <v>6004</v>
      </c>
      <c r="U16236" t="s">
        <v>24096</v>
      </c>
      <c r="V16236" t="s">
        <v>23733</v>
      </c>
      <c r="W16236">
        <v>2</v>
      </c>
      <c r="X16236" t="s">
        <v>2421</v>
      </c>
      <c r="Y16236" t="s">
        <v>52</v>
      </c>
    </row>
    <row r="16237" spans="1:3">
      <c r="A16237" t="s">
        <v>26</v>
      </c>
      <c r="B16237" t="s">
        <v>45197</v>
      </c>
      <c r="C16237" t="s">
        <v>125</v>
      </c>
    </row>
    <row r="16238" spans="1:3">
      <c r="A16238" t="s">
        <v>26</v>
      </c>
      <c r="B16238" t="s">
        <v>45198</v>
      </c>
      <c r="C16238" t="s">
        <v>125</v>
      </c>
    </row>
    <row r="16239" spans="1:23">
      <c r="A16239" t="s">
        <v>86</v>
      </c>
      <c r="B16239" t="s">
        <v>45199</v>
      </c>
      <c r="C16239" t="s">
        <v>33856</v>
      </c>
      <c r="D16239">
        <v>302178511</v>
      </c>
      <c r="E16239" t="s">
        <v>33857</v>
      </c>
      <c r="G16239">
        <v>88</v>
      </c>
      <c r="H16239" s="3">
        <v>8.58e-7</v>
      </c>
      <c r="I16239">
        <v>22</v>
      </c>
      <c r="J16239">
        <v>103</v>
      </c>
      <c r="K16239">
        <v>82</v>
      </c>
      <c r="L16239">
        <v>1</v>
      </c>
      <c r="M16239">
        <v>1</v>
      </c>
      <c r="N16239">
        <v>-1</v>
      </c>
      <c r="O16239">
        <v>67</v>
      </c>
      <c r="P16239">
        <v>67</v>
      </c>
      <c r="Q16239">
        <v>350</v>
      </c>
      <c r="R16239">
        <v>409</v>
      </c>
      <c r="S16239">
        <v>82</v>
      </c>
      <c r="T16239" t="s">
        <v>25937</v>
      </c>
      <c r="U16239" t="s">
        <v>3464</v>
      </c>
      <c r="V16239" t="s">
        <v>10385</v>
      </c>
      <c r="W16239">
        <v>0</v>
      </c>
    </row>
    <row r="16240" spans="1:3">
      <c r="A16240" t="s">
        <v>26</v>
      </c>
      <c r="B16240" t="s">
        <v>45200</v>
      </c>
      <c r="C16240" t="s">
        <v>125</v>
      </c>
    </row>
    <row r="16241" spans="1:26">
      <c r="A16241" t="s">
        <v>26</v>
      </c>
      <c r="B16241" t="s">
        <v>45201</v>
      </c>
      <c r="C16241" t="s">
        <v>4739</v>
      </c>
      <c r="D16241">
        <v>546318763</v>
      </c>
      <c r="E16241" t="s">
        <v>4740</v>
      </c>
      <c r="F16241" t="s">
        <v>47</v>
      </c>
      <c r="G16241">
        <v>540</v>
      </c>
      <c r="H16241" s="3">
        <v>8.64e-57</v>
      </c>
      <c r="I16241">
        <v>194</v>
      </c>
      <c r="J16241">
        <v>670</v>
      </c>
      <c r="K16241">
        <v>41</v>
      </c>
      <c r="L16241">
        <v>203</v>
      </c>
      <c r="M16241">
        <v>2</v>
      </c>
      <c r="N16241">
        <v>0</v>
      </c>
      <c r="O16241">
        <v>104</v>
      </c>
      <c r="P16241">
        <v>120</v>
      </c>
      <c r="Q16241">
        <v>690</v>
      </c>
      <c r="R16241">
        <v>521</v>
      </c>
      <c r="S16241">
        <v>163</v>
      </c>
      <c r="T16241" t="s">
        <v>660</v>
      </c>
      <c r="U16241" t="s">
        <v>4974</v>
      </c>
      <c r="V16241" t="s">
        <v>15917</v>
      </c>
      <c r="W16241">
        <v>12</v>
      </c>
      <c r="X16241" t="s">
        <v>45202</v>
      </c>
      <c r="Y16241" t="s">
        <v>34</v>
      </c>
      <c r="Z16241" t="s">
        <v>45203</v>
      </c>
    </row>
    <row r="16242" spans="1:3">
      <c r="A16242" t="s">
        <v>26</v>
      </c>
      <c r="B16242" t="s">
        <v>45204</v>
      </c>
      <c r="C16242" t="s">
        <v>125</v>
      </c>
    </row>
    <row r="16243" spans="1:3">
      <c r="A16243" t="s">
        <v>26</v>
      </c>
      <c r="B16243" t="s">
        <v>45205</v>
      </c>
      <c r="C16243" t="s">
        <v>125</v>
      </c>
    </row>
    <row r="16244" spans="1:26">
      <c r="A16244" t="s">
        <v>26</v>
      </c>
      <c r="B16244" t="s">
        <v>45206</v>
      </c>
      <c r="C16244" t="s">
        <v>10402</v>
      </c>
      <c r="D16244">
        <v>546324385</v>
      </c>
      <c r="E16244" t="s">
        <v>10403</v>
      </c>
      <c r="F16244" t="s">
        <v>47</v>
      </c>
      <c r="G16244">
        <v>658</v>
      </c>
      <c r="H16244" s="3">
        <v>2.18e-71</v>
      </c>
      <c r="I16244">
        <v>3</v>
      </c>
      <c r="J16244">
        <v>473</v>
      </c>
      <c r="K16244">
        <v>684</v>
      </c>
      <c r="L16244">
        <v>840</v>
      </c>
      <c r="M16244">
        <v>3</v>
      </c>
      <c r="N16244">
        <v>0</v>
      </c>
      <c r="O16244">
        <v>121</v>
      </c>
      <c r="P16244">
        <v>140</v>
      </c>
      <c r="Q16244">
        <v>475</v>
      </c>
      <c r="R16244">
        <v>1409</v>
      </c>
      <c r="S16244">
        <v>157</v>
      </c>
      <c r="T16244" t="s">
        <v>45207</v>
      </c>
      <c r="U16244" t="s">
        <v>33711</v>
      </c>
      <c r="V16244" t="s">
        <v>7129</v>
      </c>
      <c r="W16244">
        <v>7</v>
      </c>
      <c r="X16244" t="s">
        <v>45208</v>
      </c>
      <c r="Y16244" t="s">
        <v>106</v>
      </c>
      <c r="Z16244" t="s">
        <v>10407</v>
      </c>
    </row>
    <row r="16245" spans="1:25">
      <c r="A16245" t="s">
        <v>26</v>
      </c>
      <c r="B16245" t="s">
        <v>45209</v>
      </c>
      <c r="C16245" t="s">
        <v>341</v>
      </c>
      <c r="D16245">
        <v>298710245</v>
      </c>
      <c r="E16245" t="s">
        <v>20598</v>
      </c>
      <c r="F16245" t="s">
        <v>343</v>
      </c>
      <c r="G16245">
        <v>263</v>
      </c>
      <c r="H16245" s="3">
        <v>4.92e-19</v>
      </c>
      <c r="I16245">
        <v>3</v>
      </c>
      <c r="J16245">
        <v>338</v>
      </c>
      <c r="K16245">
        <v>83</v>
      </c>
      <c r="L16245">
        <v>199</v>
      </c>
      <c r="M16245">
        <v>3</v>
      </c>
      <c r="N16245">
        <v>0</v>
      </c>
      <c r="O16245">
        <v>57</v>
      </c>
      <c r="P16245">
        <v>74</v>
      </c>
      <c r="Q16245">
        <v>339</v>
      </c>
      <c r="R16245">
        <v>712</v>
      </c>
      <c r="S16245">
        <v>119</v>
      </c>
      <c r="T16245" t="s">
        <v>45210</v>
      </c>
      <c r="U16245" t="s">
        <v>45211</v>
      </c>
      <c r="V16245" t="s">
        <v>610</v>
      </c>
      <c r="W16245">
        <v>2</v>
      </c>
      <c r="X16245" t="s">
        <v>41040</v>
      </c>
      <c r="Y16245" t="s">
        <v>52</v>
      </c>
    </row>
    <row r="16246" spans="1:3">
      <c r="A16246" t="s">
        <v>26</v>
      </c>
      <c r="B16246" t="s">
        <v>45212</v>
      </c>
      <c r="C16246" t="s">
        <v>125</v>
      </c>
    </row>
    <row r="16247" spans="1:3">
      <c r="A16247" t="s">
        <v>26</v>
      </c>
      <c r="B16247" t="s">
        <v>45213</v>
      </c>
      <c r="C16247" t="s">
        <v>125</v>
      </c>
    </row>
    <row r="16248" spans="1:26">
      <c r="A16248" t="s">
        <v>26</v>
      </c>
      <c r="B16248" t="s">
        <v>45214</v>
      </c>
      <c r="C16248" t="s">
        <v>45215</v>
      </c>
      <c r="D16248">
        <v>391334893</v>
      </c>
      <c r="E16248" t="s">
        <v>45216</v>
      </c>
      <c r="F16248" t="s">
        <v>158</v>
      </c>
      <c r="G16248">
        <v>148</v>
      </c>
      <c r="H16248" s="3">
        <v>5.9e-11</v>
      </c>
      <c r="I16248">
        <v>160</v>
      </c>
      <c r="J16248">
        <v>285</v>
      </c>
      <c r="K16248">
        <v>518</v>
      </c>
      <c r="L16248">
        <v>561</v>
      </c>
      <c r="M16248">
        <v>1</v>
      </c>
      <c r="N16248">
        <v>0</v>
      </c>
      <c r="O16248">
        <v>26</v>
      </c>
      <c r="P16248">
        <v>34</v>
      </c>
      <c r="Q16248">
        <v>300</v>
      </c>
      <c r="R16248">
        <v>1268</v>
      </c>
      <c r="S16248">
        <v>44</v>
      </c>
      <c r="T16248" t="s">
        <v>4230</v>
      </c>
      <c r="U16248">
        <v>44</v>
      </c>
      <c r="V16248" t="s">
        <v>24176</v>
      </c>
      <c r="W16248">
        <v>9</v>
      </c>
      <c r="X16248" t="s">
        <v>8684</v>
      </c>
      <c r="Y16248" t="s">
        <v>452</v>
      </c>
      <c r="Z16248" t="s">
        <v>332</v>
      </c>
    </row>
    <row r="16249" spans="1:26">
      <c r="A16249" t="s">
        <v>26</v>
      </c>
      <c r="B16249" t="s">
        <v>45217</v>
      </c>
      <c r="C16249" t="s">
        <v>26349</v>
      </c>
      <c r="D16249">
        <v>546319367</v>
      </c>
      <c r="E16249" t="s">
        <v>26350</v>
      </c>
      <c r="F16249" t="s">
        <v>47</v>
      </c>
      <c r="G16249">
        <v>459</v>
      </c>
      <c r="H16249" s="3">
        <v>5.17e-47</v>
      </c>
      <c r="I16249">
        <v>84</v>
      </c>
      <c r="J16249">
        <v>395</v>
      </c>
      <c r="K16249">
        <v>179</v>
      </c>
      <c r="L16249">
        <v>282</v>
      </c>
      <c r="M16249">
        <v>3</v>
      </c>
      <c r="N16249">
        <v>0</v>
      </c>
      <c r="O16249">
        <v>85</v>
      </c>
      <c r="P16249">
        <v>96</v>
      </c>
      <c r="Q16249">
        <v>397</v>
      </c>
      <c r="R16249">
        <v>462</v>
      </c>
      <c r="S16249">
        <v>104</v>
      </c>
      <c r="T16249" t="s">
        <v>5065</v>
      </c>
      <c r="U16249" t="s">
        <v>12765</v>
      </c>
      <c r="V16249" t="s">
        <v>28558</v>
      </c>
      <c r="W16249">
        <v>7</v>
      </c>
      <c r="X16249" t="s">
        <v>45218</v>
      </c>
      <c r="Y16249" t="s">
        <v>106</v>
      </c>
      <c r="Z16249" t="s">
        <v>354</v>
      </c>
    </row>
    <row r="16250" spans="1:3">
      <c r="A16250" t="s">
        <v>26</v>
      </c>
      <c r="B16250" t="s">
        <v>45219</v>
      </c>
      <c r="C16250" t="s">
        <v>125</v>
      </c>
    </row>
    <row r="16251" spans="1:3">
      <c r="A16251" t="s">
        <v>26</v>
      </c>
      <c r="B16251" t="s">
        <v>45220</v>
      </c>
      <c r="C16251" t="s">
        <v>125</v>
      </c>
    </row>
    <row r="16252" spans="1:26">
      <c r="A16252" t="s">
        <v>26</v>
      </c>
      <c r="B16252" t="s">
        <v>45221</v>
      </c>
      <c r="C16252" t="s">
        <v>31323</v>
      </c>
      <c r="D16252">
        <v>546314787</v>
      </c>
      <c r="E16252" t="s">
        <v>31324</v>
      </c>
      <c r="F16252" t="s">
        <v>47</v>
      </c>
      <c r="G16252">
        <v>419</v>
      </c>
      <c r="H16252" s="3">
        <v>3.94e-41</v>
      </c>
      <c r="I16252">
        <v>1</v>
      </c>
      <c r="J16252">
        <v>276</v>
      </c>
      <c r="K16252">
        <v>253</v>
      </c>
      <c r="L16252">
        <v>344</v>
      </c>
      <c r="M16252">
        <v>1</v>
      </c>
      <c r="N16252">
        <v>0</v>
      </c>
      <c r="O16252">
        <v>76</v>
      </c>
      <c r="P16252">
        <v>88</v>
      </c>
      <c r="Q16252">
        <v>336</v>
      </c>
      <c r="R16252">
        <v>529</v>
      </c>
      <c r="S16252">
        <v>92</v>
      </c>
      <c r="T16252" t="s">
        <v>2039</v>
      </c>
      <c r="U16252" t="s">
        <v>13885</v>
      </c>
      <c r="V16252" t="s">
        <v>29597</v>
      </c>
      <c r="W16252">
        <v>9</v>
      </c>
      <c r="X16252" t="s">
        <v>45222</v>
      </c>
      <c r="Y16252" t="s">
        <v>452</v>
      </c>
      <c r="Z16252" t="s">
        <v>6922</v>
      </c>
    </row>
    <row r="16253" spans="1:3">
      <c r="A16253" t="s">
        <v>26</v>
      </c>
      <c r="B16253" t="s">
        <v>45223</v>
      </c>
      <c r="C16253" t="s">
        <v>125</v>
      </c>
    </row>
    <row r="16254" spans="1:26">
      <c r="A16254" t="s">
        <v>26</v>
      </c>
      <c r="B16254" t="s">
        <v>45224</v>
      </c>
      <c r="C16254" t="s">
        <v>45225</v>
      </c>
      <c r="D16254">
        <v>315364634</v>
      </c>
      <c r="E16254" t="s">
        <v>45226</v>
      </c>
      <c r="G16254">
        <v>129</v>
      </c>
      <c r="H16254" s="3">
        <v>0.0756</v>
      </c>
      <c r="I16254">
        <v>94</v>
      </c>
      <c r="J16254">
        <v>327</v>
      </c>
      <c r="K16254">
        <v>41</v>
      </c>
      <c r="L16254">
        <v>118</v>
      </c>
      <c r="M16254">
        <v>1</v>
      </c>
      <c r="N16254">
        <v>0</v>
      </c>
      <c r="O16254">
        <v>32</v>
      </c>
      <c r="P16254">
        <v>43</v>
      </c>
      <c r="Q16254">
        <v>342</v>
      </c>
      <c r="R16254">
        <v>232</v>
      </c>
      <c r="S16254">
        <v>79</v>
      </c>
      <c r="T16254" t="s">
        <v>950</v>
      </c>
      <c r="U16254" t="s">
        <v>11608</v>
      </c>
      <c r="V16254" t="s">
        <v>23342</v>
      </c>
      <c r="W16254">
        <v>28</v>
      </c>
      <c r="X16254" t="s">
        <v>45227</v>
      </c>
      <c r="Y16254" t="s">
        <v>45228</v>
      </c>
      <c r="Z16254" t="s">
        <v>8809</v>
      </c>
    </row>
    <row r="16255" spans="1:3">
      <c r="A16255" t="s">
        <v>26</v>
      </c>
      <c r="B16255" t="s">
        <v>45229</v>
      </c>
      <c r="C16255" t="s">
        <v>125</v>
      </c>
    </row>
    <row r="16256" spans="1:23">
      <c r="A16256" t="s">
        <v>26</v>
      </c>
      <c r="B16256" t="s">
        <v>45230</v>
      </c>
      <c r="C16256" t="s">
        <v>45231</v>
      </c>
      <c r="D16256">
        <v>552814986</v>
      </c>
      <c r="E16256" t="s">
        <v>45232</v>
      </c>
      <c r="F16256" t="s">
        <v>63</v>
      </c>
      <c r="G16256">
        <v>153</v>
      </c>
      <c r="H16256" s="3">
        <v>0.000109</v>
      </c>
      <c r="I16256">
        <v>30</v>
      </c>
      <c r="J16256">
        <v>245</v>
      </c>
      <c r="K16256">
        <v>316</v>
      </c>
      <c r="L16256">
        <v>388</v>
      </c>
      <c r="M16256">
        <v>-3</v>
      </c>
      <c r="N16256">
        <v>0</v>
      </c>
      <c r="O16256">
        <v>30</v>
      </c>
      <c r="P16256">
        <v>44</v>
      </c>
      <c r="Q16256">
        <v>313</v>
      </c>
      <c r="R16256">
        <v>455</v>
      </c>
      <c r="S16256">
        <v>73</v>
      </c>
      <c r="T16256" t="s">
        <v>1104</v>
      </c>
      <c r="U16256" t="s">
        <v>45233</v>
      </c>
      <c r="V16256" t="s">
        <v>29912</v>
      </c>
      <c r="W16256">
        <v>0</v>
      </c>
    </row>
    <row r="16257" spans="1:25">
      <c r="A16257" t="s">
        <v>26</v>
      </c>
      <c r="B16257" t="s">
        <v>45234</v>
      </c>
      <c r="C16257" t="s">
        <v>45235</v>
      </c>
      <c r="D16257">
        <v>380022612</v>
      </c>
      <c r="E16257" t="s">
        <v>45236</v>
      </c>
      <c r="F16257" t="s">
        <v>7823</v>
      </c>
      <c r="G16257">
        <v>217</v>
      </c>
      <c r="H16257" s="3">
        <v>5.24e-18</v>
      </c>
      <c r="I16257">
        <v>283</v>
      </c>
      <c r="J16257">
        <v>507</v>
      </c>
      <c r="K16257">
        <v>348</v>
      </c>
      <c r="L16257">
        <v>425</v>
      </c>
      <c r="M16257">
        <v>-1</v>
      </c>
      <c r="N16257">
        <v>0</v>
      </c>
      <c r="O16257">
        <v>44</v>
      </c>
      <c r="P16257">
        <v>54</v>
      </c>
      <c r="Q16257">
        <v>525</v>
      </c>
      <c r="R16257">
        <v>772</v>
      </c>
      <c r="S16257">
        <v>79</v>
      </c>
      <c r="T16257" t="s">
        <v>13841</v>
      </c>
      <c r="U16257" t="s">
        <v>322</v>
      </c>
      <c r="V16257" t="s">
        <v>11256</v>
      </c>
      <c r="W16257">
        <v>7</v>
      </c>
      <c r="X16257" t="s">
        <v>28923</v>
      </c>
      <c r="Y16257" t="s">
        <v>106</v>
      </c>
    </row>
    <row r="16258" spans="1:3">
      <c r="A16258" t="s">
        <v>26</v>
      </c>
      <c r="B16258" t="s">
        <v>45237</v>
      </c>
      <c r="C16258" t="s">
        <v>125</v>
      </c>
    </row>
    <row r="16259" spans="1:3">
      <c r="A16259" t="s">
        <v>26</v>
      </c>
      <c r="B16259" t="s">
        <v>45238</v>
      </c>
      <c r="C16259" t="s">
        <v>125</v>
      </c>
    </row>
    <row r="16260" spans="1:3">
      <c r="A16260" t="s">
        <v>26</v>
      </c>
      <c r="B16260" t="s">
        <v>45239</v>
      </c>
      <c r="C16260" t="s">
        <v>125</v>
      </c>
    </row>
    <row r="16261" spans="1:23">
      <c r="A16261" t="s">
        <v>26</v>
      </c>
      <c r="B16261" t="s">
        <v>45240</v>
      </c>
      <c r="C16261" t="s">
        <v>45</v>
      </c>
      <c r="D16261">
        <v>546325629</v>
      </c>
      <c r="E16261" t="s">
        <v>45241</v>
      </c>
      <c r="F16261" t="s">
        <v>47</v>
      </c>
      <c r="G16261">
        <v>110</v>
      </c>
      <c r="H16261" t="s">
        <v>45242</v>
      </c>
      <c r="I16261">
        <v>51</v>
      </c>
      <c r="J16261">
        <v>317</v>
      </c>
      <c r="K16261">
        <v>7</v>
      </c>
      <c r="L16261">
        <v>95</v>
      </c>
      <c r="M16261">
        <v>3</v>
      </c>
      <c r="N16261">
        <v>0</v>
      </c>
      <c r="O16261">
        <v>26</v>
      </c>
      <c r="P16261">
        <v>44</v>
      </c>
      <c r="Q16261">
        <v>363</v>
      </c>
      <c r="R16261">
        <v>534</v>
      </c>
      <c r="S16261">
        <v>89</v>
      </c>
      <c r="T16261" t="s">
        <v>15286</v>
      </c>
      <c r="U16261" t="s">
        <v>40596</v>
      </c>
      <c r="V16261" t="s">
        <v>4426</v>
      </c>
      <c r="W16261">
        <v>0</v>
      </c>
    </row>
    <row r="16262" spans="1:3">
      <c r="A16262" t="s">
        <v>26</v>
      </c>
      <c r="B16262" t="s">
        <v>45243</v>
      </c>
      <c r="C16262" t="s">
        <v>125</v>
      </c>
    </row>
    <row r="16263" spans="1:3">
      <c r="A16263" t="s">
        <v>26</v>
      </c>
      <c r="B16263" t="s">
        <v>45244</v>
      </c>
      <c r="C16263" t="s">
        <v>125</v>
      </c>
    </row>
    <row r="16264" spans="1:3">
      <c r="A16264" t="s">
        <v>26</v>
      </c>
      <c r="B16264" t="s">
        <v>45245</v>
      </c>
      <c r="C16264" t="s">
        <v>125</v>
      </c>
    </row>
    <row r="16265" spans="1:3">
      <c r="A16265" t="s">
        <v>26</v>
      </c>
      <c r="B16265" t="s">
        <v>45246</v>
      </c>
      <c r="C16265" t="s">
        <v>125</v>
      </c>
    </row>
    <row r="16266" spans="1:25">
      <c r="A16266" t="s">
        <v>26</v>
      </c>
      <c r="B16266" t="s">
        <v>45247</v>
      </c>
      <c r="C16266" t="s">
        <v>18349</v>
      </c>
      <c r="D16266">
        <v>502119180</v>
      </c>
      <c r="E16266" t="s">
        <v>18350</v>
      </c>
      <c r="F16266" t="s">
        <v>754</v>
      </c>
      <c r="G16266">
        <v>223</v>
      </c>
      <c r="H16266" s="3">
        <v>7.87e-15</v>
      </c>
      <c r="I16266">
        <v>44</v>
      </c>
      <c r="J16266">
        <v>364</v>
      </c>
      <c r="K16266">
        <v>174</v>
      </c>
      <c r="L16266">
        <v>276</v>
      </c>
      <c r="M16266">
        <v>-3</v>
      </c>
      <c r="N16266">
        <v>0</v>
      </c>
      <c r="O16266">
        <v>50</v>
      </c>
      <c r="P16266">
        <v>65</v>
      </c>
      <c r="Q16266">
        <v>390</v>
      </c>
      <c r="R16266">
        <v>451</v>
      </c>
      <c r="S16266">
        <v>107</v>
      </c>
      <c r="T16266" t="s">
        <v>7546</v>
      </c>
      <c r="U16266" t="s">
        <v>8200</v>
      </c>
      <c r="V16266" t="s">
        <v>5311</v>
      </c>
      <c r="W16266">
        <v>1</v>
      </c>
      <c r="X16266" t="s">
        <v>45248</v>
      </c>
      <c r="Y16266" t="s">
        <v>1612</v>
      </c>
    </row>
    <row r="16267" spans="1:3">
      <c r="A16267" t="s">
        <v>26</v>
      </c>
      <c r="B16267" t="s">
        <v>45249</v>
      </c>
      <c r="C16267" t="s">
        <v>125</v>
      </c>
    </row>
    <row r="16268" spans="1:3">
      <c r="A16268" t="s">
        <v>26</v>
      </c>
      <c r="B16268" t="s">
        <v>45250</v>
      </c>
      <c r="C16268" t="s">
        <v>125</v>
      </c>
    </row>
    <row r="16269" spans="1:23">
      <c r="A16269" t="s">
        <v>26</v>
      </c>
      <c r="B16269" t="s">
        <v>45251</v>
      </c>
      <c r="C16269" t="s">
        <v>45</v>
      </c>
      <c r="D16269">
        <v>546302801</v>
      </c>
      <c r="E16269" t="s">
        <v>42776</v>
      </c>
      <c r="F16269" t="s">
        <v>47</v>
      </c>
      <c r="G16269">
        <v>109</v>
      </c>
      <c r="H16269" t="s">
        <v>45252</v>
      </c>
      <c r="I16269">
        <v>6</v>
      </c>
      <c r="J16269">
        <v>107</v>
      </c>
      <c r="K16269">
        <v>544</v>
      </c>
      <c r="L16269">
        <v>577</v>
      </c>
      <c r="M16269">
        <v>3</v>
      </c>
      <c r="N16269">
        <v>0</v>
      </c>
      <c r="O16269">
        <v>20</v>
      </c>
      <c r="P16269">
        <v>30</v>
      </c>
      <c r="Q16269">
        <v>298</v>
      </c>
      <c r="R16269">
        <v>1311</v>
      </c>
      <c r="S16269">
        <v>34</v>
      </c>
      <c r="T16269" t="s">
        <v>2942</v>
      </c>
      <c r="U16269" t="s">
        <v>41318</v>
      </c>
      <c r="V16269" t="s">
        <v>34648</v>
      </c>
      <c r="W16269">
        <v>0</v>
      </c>
    </row>
    <row r="16270" spans="1:25">
      <c r="A16270" t="s">
        <v>26</v>
      </c>
      <c r="B16270" t="s">
        <v>45253</v>
      </c>
      <c r="C16270" t="s">
        <v>45254</v>
      </c>
      <c r="D16270">
        <v>500253473</v>
      </c>
      <c r="E16270" t="s">
        <v>45255</v>
      </c>
      <c r="F16270" t="s">
        <v>35934</v>
      </c>
      <c r="G16270">
        <v>138</v>
      </c>
      <c r="H16270" s="3">
        <v>0.0182</v>
      </c>
      <c r="I16270">
        <v>16</v>
      </c>
      <c r="J16270">
        <v>165</v>
      </c>
      <c r="K16270">
        <v>39</v>
      </c>
      <c r="L16270">
        <v>83</v>
      </c>
      <c r="M16270">
        <v>1</v>
      </c>
      <c r="N16270">
        <v>0</v>
      </c>
      <c r="O16270">
        <v>28</v>
      </c>
      <c r="P16270">
        <v>33</v>
      </c>
      <c r="Q16270">
        <v>315</v>
      </c>
      <c r="R16270">
        <v>655</v>
      </c>
      <c r="S16270">
        <v>50</v>
      </c>
      <c r="T16270">
        <v>66</v>
      </c>
      <c r="U16270" t="s">
        <v>8476</v>
      </c>
      <c r="V16270" t="s">
        <v>29953</v>
      </c>
      <c r="W16270">
        <v>5</v>
      </c>
      <c r="X16270" t="s">
        <v>45256</v>
      </c>
      <c r="Y16270" t="s">
        <v>114</v>
      </c>
    </row>
    <row r="16271" spans="1:3">
      <c r="A16271" t="s">
        <v>26</v>
      </c>
      <c r="B16271" t="s">
        <v>45257</v>
      </c>
      <c r="C16271" t="s">
        <v>125</v>
      </c>
    </row>
    <row r="16272" spans="1:3">
      <c r="A16272" t="s">
        <v>26</v>
      </c>
      <c r="B16272" t="s">
        <v>45258</v>
      </c>
      <c r="C16272" t="s">
        <v>125</v>
      </c>
    </row>
    <row r="16273" spans="1:26">
      <c r="A16273" t="s">
        <v>26</v>
      </c>
      <c r="B16273" t="s">
        <v>45259</v>
      </c>
      <c r="C16273" t="s">
        <v>45260</v>
      </c>
      <c r="D16273">
        <v>291244082</v>
      </c>
      <c r="E16273" t="s">
        <v>45261</v>
      </c>
      <c r="F16273" t="s">
        <v>3181</v>
      </c>
      <c r="G16273">
        <v>174</v>
      </c>
      <c r="H16273" s="3">
        <v>5.98e-17</v>
      </c>
      <c r="I16273">
        <v>114</v>
      </c>
      <c r="J16273">
        <v>224</v>
      </c>
      <c r="K16273">
        <v>157</v>
      </c>
      <c r="L16273">
        <v>193</v>
      </c>
      <c r="M16273">
        <v>-2</v>
      </c>
      <c r="N16273">
        <v>0</v>
      </c>
      <c r="O16273">
        <v>31</v>
      </c>
      <c r="P16273">
        <v>33</v>
      </c>
      <c r="Q16273">
        <v>387</v>
      </c>
      <c r="R16273">
        <v>759</v>
      </c>
      <c r="S16273">
        <v>37</v>
      </c>
      <c r="T16273" t="s">
        <v>6673</v>
      </c>
      <c r="U16273" t="s">
        <v>9724</v>
      </c>
      <c r="V16273" t="s">
        <v>28863</v>
      </c>
      <c r="W16273">
        <v>7</v>
      </c>
      <c r="X16273" t="s">
        <v>44657</v>
      </c>
      <c r="Y16273" t="s">
        <v>106</v>
      </c>
      <c r="Z16273" t="s">
        <v>16361</v>
      </c>
    </row>
    <row r="16274" spans="1:26">
      <c r="A16274" t="s">
        <v>26</v>
      </c>
      <c r="B16274" t="s">
        <v>45262</v>
      </c>
      <c r="C16274" t="s">
        <v>45263</v>
      </c>
      <c r="D16274">
        <v>432856199</v>
      </c>
      <c r="E16274" t="s">
        <v>45264</v>
      </c>
      <c r="F16274" t="s">
        <v>3809</v>
      </c>
      <c r="G16274">
        <v>198</v>
      </c>
      <c r="H16274" s="3">
        <v>1.64e-10</v>
      </c>
      <c r="I16274">
        <v>1</v>
      </c>
      <c r="J16274">
        <v>120</v>
      </c>
      <c r="K16274">
        <v>149</v>
      </c>
      <c r="L16274">
        <v>188</v>
      </c>
      <c r="M16274">
        <v>1</v>
      </c>
      <c r="N16274">
        <v>0</v>
      </c>
      <c r="O16274">
        <v>35</v>
      </c>
      <c r="P16274">
        <v>38</v>
      </c>
      <c r="Q16274">
        <v>332</v>
      </c>
      <c r="R16274">
        <v>499</v>
      </c>
      <c r="S16274">
        <v>40</v>
      </c>
      <c r="T16274">
        <v>95</v>
      </c>
      <c r="U16274" t="s">
        <v>18834</v>
      </c>
      <c r="V16274" t="s">
        <v>29382</v>
      </c>
      <c r="W16274">
        <v>7</v>
      </c>
      <c r="X16274" t="s">
        <v>45265</v>
      </c>
      <c r="Y16274" t="s">
        <v>106</v>
      </c>
      <c r="Z16274" t="s">
        <v>16630</v>
      </c>
    </row>
    <row r="16275" spans="1:3">
      <c r="A16275" t="s">
        <v>26</v>
      </c>
      <c r="B16275" t="s">
        <v>45266</v>
      </c>
      <c r="C16275" t="s">
        <v>125</v>
      </c>
    </row>
    <row r="16276" spans="1:3">
      <c r="A16276" t="s">
        <v>26</v>
      </c>
      <c r="B16276" t="s">
        <v>45267</v>
      </c>
      <c r="C16276" t="s">
        <v>125</v>
      </c>
    </row>
    <row r="16277" spans="1:25">
      <c r="A16277" t="s">
        <v>26</v>
      </c>
      <c r="B16277" t="s">
        <v>45268</v>
      </c>
      <c r="C16277" t="s">
        <v>150</v>
      </c>
      <c r="D16277">
        <v>94972139</v>
      </c>
      <c r="E16277" t="s">
        <v>45269</v>
      </c>
      <c r="F16277" t="s">
        <v>152</v>
      </c>
      <c r="G16277">
        <v>118</v>
      </c>
      <c r="H16277" t="s">
        <v>45270</v>
      </c>
      <c r="I16277">
        <v>56</v>
      </c>
      <c r="J16277">
        <v>442</v>
      </c>
      <c r="K16277">
        <v>755</v>
      </c>
      <c r="L16277">
        <v>869</v>
      </c>
      <c r="M16277">
        <v>-3</v>
      </c>
      <c r="N16277">
        <v>0</v>
      </c>
      <c r="O16277">
        <v>40</v>
      </c>
      <c r="P16277">
        <v>59</v>
      </c>
      <c r="Q16277">
        <v>456</v>
      </c>
      <c r="R16277">
        <v>1193</v>
      </c>
      <c r="S16277">
        <v>134</v>
      </c>
      <c r="T16277" t="s">
        <v>1310</v>
      </c>
      <c r="U16277" t="s">
        <v>19190</v>
      </c>
      <c r="V16277" t="s">
        <v>14805</v>
      </c>
      <c r="W16277">
        <v>2</v>
      </c>
      <c r="X16277" t="s">
        <v>2632</v>
      </c>
      <c r="Y16277" t="s">
        <v>52</v>
      </c>
    </row>
    <row r="16278" spans="1:3">
      <c r="A16278" t="s">
        <v>26</v>
      </c>
      <c r="B16278" t="s">
        <v>45271</v>
      </c>
      <c r="C16278" t="s">
        <v>125</v>
      </c>
    </row>
    <row r="16279" spans="1:3">
      <c r="A16279" t="s">
        <v>26</v>
      </c>
      <c r="B16279" t="s">
        <v>45272</v>
      </c>
      <c r="C16279" t="s">
        <v>125</v>
      </c>
    </row>
    <row r="16280" spans="1:3">
      <c r="A16280" t="s">
        <v>26</v>
      </c>
      <c r="B16280" t="s">
        <v>45273</v>
      </c>
      <c r="C16280" t="s">
        <v>125</v>
      </c>
    </row>
    <row r="16281" spans="1:3">
      <c r="A16281" t="s">
        <v>26</v>
      </c>
      <c r="B16281" t="s">
        <v>45274</v>
      </c>
      <c r="C16281" t="s">
        <v>125</v>
      </c>
    </row>
    <row r="16282" spans="1:23">
      <c r="A16282" t="s">
        <v>26</v>
      </c>
      <c r="B16282" t="s">
        <v>45275</v>
      </c>
      <c r="C16282" t="s">
        <v>45</v>
      </c>
      <c r="D16282">
        <v>546317671</v>
      </c>
      <c r="E16282" t="s">
        <v>36874</v>
      </c>
      <c r="F16282" t="s">
        <v>47</v>
      </c>
      <c r="G16282">
        <v>152</v>
      </c>
      <c r="H16282" s="3">
        <v>5.46e-9</v>
      </c>
      <c r="I16282">
        <v>85</v>
      </c>
      <c r="J16282">
        <v>240</v>
      </c>
      <c r="K16282">
        <v>279</v>
      </c>
      <c r="L16282">
        <v>329</v>
      </c>
      <c r="M16282">
        <v>1</v>
      </c>
      <c r="N16282">
        <v>0</v>
      </c>
      <c r="O16282">
        <v>29</v>
      </c>
      <c r="P16282">
        <v>41</v>
      </c>
      <c r="Q16282">
        <v>353</v>
      </c>
      <c r="R16282">
        <v>1361</v>
      </c>
      <c r="S16282">
        <v>52</v>
      </c>
      <c r="T16282" t="s">
        <v>11439</v>
      </c>
      <c r="U16282" t="s">
        <v>40063</v>
      </c>
      <c r="V16282" t="s">
        <v>20637</v>
      </c>
      <c r="W16282">
        <v>0</v>
      </c>
    </row>
    <row r="16283" spans="1:3">
      <c r="A16283" t="s">
        <v>26</v>
      </c>
      <c r="B16283" t="s">
        <v>45276</v>
      </c>
      <c r="C16283" t="s">
        <v>125</v>
      </c>
    </row>
    <row r="16284" spans="1:3">
      <c r="A16284" t="s">
        <v>26</v>
      </c>
      <c r="B16284" t="s">
        <v>45277</v>
      </c>
      <c r="C16284" t="s">
        <v>125</v>
      </c>
    </row>
    <row r="16285" spans="1:3">
      <c r="A16285" t="s">
        <v>26</v>
      </c>
      <c r="B16285" t="s">
        <v>45278</v>
      </c>
      <c r="C16285" t="s">
        <v>125</v>
      </c>
    </row>
    <row r="16286" spans="1:3">
      <c r="A16286" t="s">
        <v>26</v>
      </c>
      <c r="B16286" t="s">
        <v>45279</v>
      </c>
      <c r="C16286" t="s">
        <v>125</v>
      </c>
    </row>
    <row r="16287" spans="1:3">
      <c r="A16287" t="s">
        <v>26</v>
      </c>
      <c r="B16287" t="s">
        <v>45280</v>
      </c>
      <c r="C16287" t="s">
        <v>125</v>
      </c>
    </row>
    <row r="16288" spans="1:3">
      <c r="A16288" t="s">
        <v>26</v>
      </c>
      <c r="B16288" t="s">
        <v>45281</v>
      </c>
      <c r="C16288" t="s">
        <v>125</v>
      </c>
    </row>
    <row r="16289" spans="1:26">
      <c r="A16289" t="s">
        <v>26</v>
      </c>
      <c r="B16289" t="s">
        <v>45282</v>
      </c>
      <c r="C16289" t="s">
        <v>460</v>
      </c>
      <c r="D16289">
        <v>427703417</v>
      </c>
      <c r="E16289" t="s">
        <v>45283</v>
      </c>
      <c r="F16289" t="s">
        <v>45284</v>
      </c>
      <c r="G16289">
        <v>391</v>
      </c>
      <c r="H16289" s="3">
        <v>3.51e-45</v>
      </c>
      <c r="I16289">
        <v>314</v>
      </c>
      <c r="J16289">
        <v>589</v>
      </c>
      <c r="K16289">
        <v>59</v>
      </c>
      <c r="L16289">
        <v>150</v>
      </c>
      <c r="M16289">
        <v>2</v>
      </c>
      <c r="N16289">
        <v>0</v>
      </c>
      <c r="O16289">
        <v>70</v>
      </c>
      <c r="P16289">
        <v>80</v>
      </c>
      <c r="Q16289">
        <v>591</v>
      </c>
      <c r="R16289">
        <v>672</v>
      </c>
      <c r="S16289">
        <v>92</v>
      </c>
      <c r="T16289" t="s">
        <v>13348</v>
      </c>
      <c r="U16289" t="s">
        <v>3709</v>
      </c>
      <c r="V16289" t="s">
        <v>45285</v>
      </c>
      <c r="W16289">
        <v>6</v>
      </c>
      <c r="X16289" t="s">
        <v>45286</v>
      </c>
      <c r="Y16289" t="s">
        <v>45287</v>
      </c>
      <c r="Z16289" t="s">
        <v>468</v>
      </c>
    </row>
    <row r="16290" spans="1:25">
      <c r="A16290" t="s">
        <v>26</v>
      </c>
      <c r="B16290" t="s">
        <v>45288</v>
      </c>
      <c r="C16290" t="s">
        <v>45289</v>
      </c>
      <c r="D16290">
        <v>221113992</v>
      </c>
      <c r="E16290" t="s">
        <v>45290</v>
      </c>
      <c r="F16290" t="s">
        <v>509</v>
      </c>
      <c r="G16290">
        <v>254</v>
      </c>
      <c r="H16290" s="3">
        <v>1.07e-17</v>
      </c>
      <c r="I16290">
        <v>1</v>
      </c>
      <c r="J16290">
        <v>345</v>
      </c>
      <c r="K16290">
        <v>540</v>
      </c>
      <c r="L16290">
        <v>654</v>
      </c>
      <c r="M16290">
        <v>1</v>
      </c>
      <c r="N16290">
        <v>0</v>
      </c>
      <c r="O16290">
        <v>49</v>
      </c>
      <c r="P16290">
        <v>74</v>
      </c>
      <c r="Q16290">
        <v>347</v>
      </c>
      <c r="R16290">
        <v>869</v>
      </c>
      <c r="S16290">
        <v>115</v>
      </c>
      <c r="T16290" t="s">
        <v>34834</v>
      </c>
      <c r="U16290" t="s">
        <v>21039</v>
      </c>
      <c r="V16290" t="s">
        <v>5325</v>
      </c>
      <c r="W16290">
        <v>3</v>
      </c>
      <c r="X16290" t="s">
        <v>42157</v>
      </c>
      <c r="Y16290" t="s">
        <v>179</v>
      </c>
    </row>
    <row r="16291" spans="1:23">
      <c r="A16291" t="s">
        <v>26</v>
      </c>
      <c r="B16291" t="s">
        <v>45291</v>
      </c>
      <c r="C16291" t="s">
        <v>45</v>
      </c>
      <c r="D16291">
        <v>546326822</v>
      </c>
      <c r="E16291" t="s">
        <v>45292</v>
      </c>
      <c r="F16291" t="s">
        <v>47</v>
      </c>
      <c r="G16291">
        <v>148</v>
      </c>
      <c r="H16291" s="3">
        <v>9e-16</v>
      </c>
      <c r="I16291">
        <v>150</v>
      </c>
      <c r="J16291">
        <v>284</v>
      </c>
      <c r="K16291">
        <v>273</v>
      </c>
      <c r="L16291">
        <v>317</v>
      </c>
      <c r="M16291">
        <v>3</v>
      </c>
      <c r="N16291">
        <v>0</v>
      </c>
      <c r="O16291">
        <v>27</v>
      </c>
      <c r="P16291">
        <v>35</v>
      </c>
      <c r="Q16291">
        <v>393</v>
      </c>
      <c r="R16291">
        <v>319</v>
      </c>
      <c r="S16291">
        <v>45</v>
      </c>
      <c r="T16291" t="s">
        <v>1993</v>
      </c>
      <c r="U16291" t="s">
        <v>4391</v>
      </c>
      <c r="V16291" t="s">
        <v>45293</v>
      </c>
      <c r="W16291">
        <v>0</v>
      </c>
    </row>
    <row r="16292" spans="1:3">
      <c r="A16292" t="s">
        <v>26</v>
      </c>
      <c r="B16292" t="s">
        <v>45294</v>
      </c>
      <c r="C16292" t="s">
        <v>125</v>
      </c>
    </row>
    <row r="16293" spans="1:23">
      <c r="A16293" t="s">
        <v>26</v>
      </c>
      <c r="B16293" t="s">
        <v>45295</v>
      </c>
      <c r="C16293" t="s">
        <v>2769</v>
      </c>
      <c r="D16293">
        <v>546307815</v>
      </c>
      <c r="E16293" t="s">
        <v>31164</v>
      </c>
      <c r="F16293" t="s">
        <v>47</v>
      </c>
      <c r="G16293">
        <v>114</v>
      </c>
      <c r="H16293" t="s">
        <v>45296</v>
      </c>
      <c r="I16293">
        <v>110</v>
      </c>
      <c r="J16293">
        <v>334</v>
      </c>
      <c r="K16293">
        <v>983</v>
      </c>
      <c r="L16293">
        <v>1057</v>
      </c>
      <c r="M16293">
        <v>2</v>
      </c>
      <c r="N16293">
        <v>0</v>
      </c>
      <c r="O16293">
        <v>27</v>
      </c>
      <c r="P16293">
        <v>41</v>
      </c>
      <c r="Q16293">
        <v>347</v>
      </c>
      <c r="R16293">
        <v>1181</v>
      </c>
      <c r="S16293">
        <v>75</v>
      </c>
      <c r="T16293" t="s">
        <v>11467</v>
      </c>
      <c r="U16293" t="s">
        <v>2167</v>
      </c>
      <c r="V16293" t="s">
        <v>2052</v>
      </c>
      <c r="W16293">
        <v>0</v>
      </c>
    </row>
    <row r="16294" spans="1:3">
      <c r="A16294" t="s">
        <v>26</v>
      </c>
      <c r="B16294" t="s">
        <v>45297</v>
      </c>
      <c r="C16294" t="s">
        <v>125</v>
      </c>
    </row>
    <row r="16295" spans="1:3">
      <c r="A16295" t="s">
        <v>26</v>
      </c>
      <c r="B16295" t="s">
        <v>45298</v>
      </c>
      <c r="C16295" t="s">
        <v>125</v>
      </c>
    </row>
    <row r="16296" spans="1:3">
      <c r="A16296" t="s">
        <v>26</v>
      </c>
      <c r="B16296" t="s">
        <v>45299</v>
      </c>
      <c r="C16296" t="s">
        <v>125</v>
      </c>
    </row>
    <row r="16297" spans="1:23">
      <c r="A16297" t="s">
        <v>26</v>
      </c>
      <c r="B16297" t="s">
        <v>45300</v>
      </c>
      <c r="C16297" t="s">
        <v>94</v>
      </c>
      <c r="D16297">
        <v>546297011</v>
      </c>
      <c r="E16297" t="s">
        <v>45301</v>
      </c>
      <c r="F16297" t="s">
        <v>47</v>
      </c>
      <c r="G16297">
        <v>142</v>
      </c>
      <c r="H16297" s="3">
        <v>0.0166</v>
      </c>
      <c r="I16297">
        <v>13</v>
      </c>
      <c r="J16297">
        <v>255</v>
      </c>
      <c r="K16297">
        <v>190</v>
      </c>
      <c r="L16297">
        <v>266</v>
      </c>
      <c r="M16297">
        <v>1</v>
      </c>
      <c r="N16297">
        <v>0</v>
      </c>
      <c r="O16297">
        <v>34</v>
      </c>
      <c r="P16297">
        <v>46</v>
      </c>
      <c r="Q16297">
        <v>462</v>
      </c>
      <c r="R16297">
        <v>1382</v>
      </c>
      <c r="S16297">
        <v>81</v>
      </c>
      <c r="T16297" t="s">
        <v>344</v>
      </c>
      <c r="U16297" t="s">
        <v>45302</v>
      </c>
      <c r="V16297" t="s">
        <v>19730</v>
      </c>
      <c r="W16297">
        <v>0</v>
      </c>
    </row>
    <row r="16298" spans="1:3">
      <c r="A16298" t="s">
        <v>26</v>
      </c>
      <c r="B16298" t="s">
        <v>45303</v>
      </c>
      <c r="C16298" t="s">
        <v>125</v>
      </c>
    </row>
    <row r="16299" spans="1:25">
      <c r="A16299" t="s">
        <v>26</v>
      </c>
      <c r="B16299" t="s">
        <v>45304</v>
      </c>
      <c r="C16299" t="s">
        <v>45305</v>
      </c>
      <c r="D16299">
        <v>303311995</v>
      </c>
      <c r="E16299" t="s">
        <v>45306</v>
      </c>
      <c r="F16299" t="s">
        <v>17668</v>
      </c>
      <c r="G16299">
        <v>210</v>
      </c>
      <c r="H16299" s="3">
        <v>8.7e-12</v>
      </c>
      <c r="I16299">
        <v>6</v>
      </c>
      <c r="J16299">
        <v>323</v>
      </c>
      <c r="K16299">
        <v>102</v>
      </c>
      <c r="L16299">
        <v>208</v>
      </c>
      <c r="M16299">
        <v>-2</v>
      </c>
      <c r="N16299">
        <v>0</v>
      </c>
      <c r="O16299">
        <v>43</v>
      </c>
      <c r="P16299">
        <v>66</v>
      </c>
      <c r="Q16299">
        <v>333</v>
      </c>
      <c r="R16299">
        <v>1278</v>
      </c>
      <c r="S16299">
        <v>107</v>
      </c>
      <c r="T16299" t="s">
        <v>14450</v>
      </c>
      <c r="U16299" t="s">
        <v>45307</v>
      </c>
      <c r="V16299" t="s">
        <v>3694</v>
      </c>
      <c r="W16299">
        <v>5</v>
      </c>
      <c r="X16299" t="s">
        <v>45308</v>
      </c>
      <c r="Y16299" t="s">
        <v>114</v>
      </c>
    </row>
    <row r="16300" spans="1:23">
      <c r="A16300" t="s">
        <v>26</v>
      </c>
      <c r="B16300" t="s">
        <v>45309</v>
      </c>
      <c r="C16300" t="s">
        <v>45</v>
      </c>
      <c r="D16300">
        <v>546301165</v>
      </c>
      <c r="E16300" t="s">
        <v>38217</v>
      </c>
      <c r="F16300" t="s">
        <v>47</v>
      </c>
      <c r="G16300">
        <v>91</v>
      </c>
      <c r="H16300" t="s">
        <v>45310</v>
      </c>
      <c r="I16300">
        <v>166</v>
      </c>
      <c r="J16300">
        <v>231</v>
      </c>
      <c r="K16300">
        <v>335</v>
      </c>
      <c r="L16300">
        <v>356</v>
      </c>
      <c r="M16300">
        <v>1</v>
      </c>
      <c r="N16300">
        <v>0</v>
      </c>
      <c r="O16300">
        <v>17</v>
      </c>
      <c r="P16300">
        <v>19</v>
      </c>
      <c r="Q16300">
        <v>334</v>
      </c>
      <c r="R16300">
        <v>569</v>
      </c>
      <c r="S16300">
        <v>22</v>
      </c>
      <c r="T16300" t="s">
        <v>1776</v>
      </c>
      <c r="U16300" t="s">
        <v>8921</v>
      </c>
      <c r="V16300" t="s">
        <v>23333</v>
      </c>
      <c r="W16300">
        <v>0</v>
      </c>
    </row>
    <row r="16301" spans="1:25">
      <c r="A16301" t="s">
        <v>26</v>
      </c>
      <c r="B16301" t="s">
        <v>45311</v>
      </c>
      <c r="C16301" t="s">
        <v>45312</v>
      </c>
      <c r="D16301">
        <v>388855192</v>
      </c>
      <c r="E16301" t="s">
        <v>45313</v>
      </c>
      <c r="F16301" t="s">
        <v>4354</v>
      </c>
      <c r="G16301">
        <v>147</v>
      </c>
      <c r="H16301" s="3">
        <v>0.00143</v>
      </c>
      <c r="I16301">
        <v>13</v>
      </c>
      <c r="J16301">
        <v>318</v>
      </c>
      <c r="K16301">
        <v>412</v>
      </c>
      <c r="L16301">
        <v>516</v>
      </c>
      <c r="M16301">
        <v>1</v>
      </c>
      <c r="N16301">
        <v>0</v>
      </c>
      <c r="O16301">
        <v>35</v>
      </c>
      <c r="P16301">
        <v>58</v>
      </c>
      <c r="Q16301">
        <v>340</v>
      </c>
      <c r="R16301">
        <v>711</v>
      </c>
      <c r="S16301">
        <v>108</v>
      </c>
      <c r="T16301" t="s">
        <v>4283</v>
      </c>
      <c r="U16301" t="s">
        <v>1894</v>
      </c>
      <c r="V16301" t="s">
        <v>9636</v>
      </c>
      <c r="W16301">
        <v>3</v>
      </c>
      <c r="X16301" t="s">
        <v>15504</v>
      </c>
      <c r="Y16301" t="s">
        <v>179</v>
      </c>
    </row>
    <row r="16302" spans="1:3">
      <c r="A16302" t="s">
        <v>26</v>
      </c>
      <c r="B16302" t="s">
        <v>45314</v>
      </c>
      <c r="C16302" t="s">
        <v>125</v>
      </c>
    </row>
    <row r="16303" spans="1:3">
      <c r="A16303" t="s">
        <v>26</v>
      </c>
      <c r="B16303" t="s">
        <v>45315</v>
      </c>
      <c r="C16303" t="s">
        <v>125</v>
      </c>
    </row>
    <row r="16304" spans="1:3">
      <c r="A16304" t="s">
        <v>26</v>
      </c>
      <c r="B16304" t="s">
        <v>45316</v>
      </c>
      <c r="C16304" t="s">
        <v>125</v>
      </c>
    </row>
    <row r="16305" spans="1:3">
      <c r="A16305" t="s">
        <v>26</v>
      </c>
      <c r="B16305" t="s">
        <v>45317</v>
      </c>
      <c r="C16305" t="s">
        <v>125</v>
      </c>
    </row>
    <row r="16306" spans="1:3">
      <c r="A16306" t="s">
        <v>26</v>
      </c>
      <c r="B16306" t="s">
        <v>45318</v>
      </c>
      <c r="C16306" t="s">
        <v>125</v>
      </c>
    </row>
    <row r="16307" spans="1:3">
      <c r="A16307" t="s">
        <v>26</v>
      </c>
      <c r="B16307" t="s">
        <v>45319</v>
      </c>
      <c r="C16307" t="s">
        <v>125</v>
      </c>
    </row>
    <row r="16308" spans="1:3">
      <c r="A16308" t="s">
        <v>26</v>
      </c>
      <c r="B16308" t="s">
        <v>45320</v>
      </c>
      <c r="C16308" t="s">
        <v>125</v>
      </c>
    </row>
    <row r="16309" spans="1:3">
      <c r="A16309" t="s">
        <v>26</v>
      </c>
      <c r="B16309" t="s">
        <v>45321</v>
      </c>
      <c r="C16309" t="s">
        <v>125</v>
      </c>
    </row>
    <row r="16310" spans="1:3">
      <c r="A16310" t="s">
        <v>26</v>
      </c>
      <c r="B16310" t="s">
        <v>45322</v>
      </c>
      <c r="C16310" t="s">
        <v>125</v>
      </c>
    </row>
    <row r="16311" spans="1:26">
      <c r="A16311" t="s">
        <v>26</v>
      </c>
      <c r="B16311" t="s">
        <v>45323</v>
      </c>
      <c r="C16311" t="s">
        <v>45324</v>
      </c>
      <c r="D16311">
        <v>545641101</v>
      </c>
      <c r="E16311" t="s">
        <v>45325</v>
      </c>
      <c r="F16311" t="s">
        <v>45326</v>
      </c>
      <c r="G16311">
        <v>209</v>
      </c>
      <c r="H16311" s="3">
        <v>2.12e-31</v>
      </c>
      <c r="I16311">
        <v>140</v>
      </c>
      <c r="J16311">
        <v>394</v>
      </c>
      <c r="K16311">
        <v>50</v>
      </c>
      <c r="L16311">
        <v>134</v>
      </c>
      <c r="M16311">
        <v>2</v>
      </c>
      <c r="N16311">
        <v>0</v>
      </c>
      <c r="O16311">
        <v>42</v>
      </c>
      <c r="P16311">
        <v>55</v>
      </c>
      <c r="Q16311">
        <v>849</v>
      </c>
      <c r="R16311">
        <v>200</v>
      </c>
      <c r="S16311">
        <v>85</v>
      </c>
      <c r="T16311" t="s">
        <v>14555</v>
      </c>
      <c r="U16311" t="s">
        <v>13804</v>
      </c>
      <c r="V16311" t="s">
        <v>12261</v>
      </c>
      <c r="W16311">
        <v>6</v>
      </c>
      <c r="X16311" t="s">
        <v>45327</v>
      </c>
      <c r="Y16311" t="s">
        <v>265</v>
      </c>
      <c r="Z16311" t="s">
        <v>45328</v>
      </c>
    </row>
    <row r="16312" spans="1:26">
      <c r="A16312" t="s">
        <v>26</v>
      </c>
      <c r="B16312" t="s">
        <v>45329</v>
      </c>
      <c r="C16312" t="s">
        <v>45330</v>
      </c>
      <c r="D16312">
        <v>32394538</v>
      </c>
      <c r="E16312" t="s">
        <v>45331</v>
      </c>
      <c r="F16312" t="s">
        <v>137</v>
      </c>
      <c r="G16312">
        <v>312</v>
      </c>
      <c r="H16312" s="3">
        <v>1e-31</v>
      </c>
      <c r="I16312">
        <v>7</v>
      </c>
      <c r="J16312">
        <v>228</v>
      </c>
      <c r="K16312">
        <v>29</v>
      </c>
      <c r="L16312">
        <v>103</v>
      </c>
      <c r="M16312">
        <v>1</v>
      </c>
      <c r="N16312">
        <v>0</v>
      </c>
      <c r="O16312">
        <v>57</v>
      </c>
      <c r="P16312">
        <v>66</v>
      </c>
      <c r="Q16312">
        <v>234</v>
      </c>
      <c r="R16312">
        <v>110</v>
      </c>
      <c r="S16312">
        <v>75</v>
      </c>
      <c r="T16312">
        <v>88</v>
      </c>
      <c r="U16312" t="s">
        <v>7678</v>
      </c>
      <c r="V16312" t="s">
        <v>4191</v>
      </c>
      <c r="W16312">
        <v>3</v>
      </c>
      <c r="X16312" t="s">
        <v>20335</v>
      </c>
      <c r="Y16312" t="s">
        <v>179</v>
      </c>
      <c r="Z16312" t="s">
        <v>5320</v>
      </c>
    </row>
    <row r="16313" spans="1:23">
      <c r="A16313" t="s">
        <v>26</v>
      </c>
      <c r="B16313" t="s">
        <v>45332</v>
      </c>
      <c r="C16313" t="s">
        <v>45333</v>
      </c>
      <c r="D16313">
        <v>357165793</v>
      </c>
      <c r="E16313" t="s">
        <v>45334</v>
      </c>
      <c r="F16313" t="s">
        <v>478</v>
      </c>
      <c r="G16313">
        <v>178</v>
      </c>
      <c r="H16313" s="3">
        <v>3.74e-8</v>
      </c>
      <c r="I16313">
        <v>216</v>
      </c>
      <c r="J16313">
        <v>464</v>
      </c>
      <c r="K16313">
        <v>1</v>
      </c>
      <c r="L16313">
        <v>83</v>
      </c>
      <c r="M16313">
        <v>3</v>
      </c>
      <c r="N16313">
        <v>0</v>
      </c>
      <c r="O16313">
        <v>41</v>
      </c>
      <c r="P16313">
        <v>59</v>
      </c>
      <c r="Q16313">
        <v>723</v>
      </c>
      <c r="R16313">
        <v>124</v>
      </c>
      <c r="S16313">
        <v>86</v>
      </c>
      <c r="T16313" t="s">
        <v>13601</v>
      </c>
      <c r="U16313" t="s">
        <v>7953</v>
      </c>
      <c r="V16313" t="s">
        <v>5712</v>
      </c>
      <c r="W16313">
        <v>0</v>
      </c>
    </row>
    <row r="16314" spans="1:23">
      <c r="A16314" t="s">
        <v>26</v>
      </c>
      <c r="B16314" t="s">
        <v>45335</v>
      </c>
      <c r="C16314" t="s">
        <v>45336</v>
      </c>
      <c r="D16314">
        <v>321462872</v>
      </c>
      <c r="E16314" t="s">
        <v>45337</v>
      </c>
      <c r="F16314" t="s">
        <v>41760</v>
      </c>
      <c r="G16314">
        <v>300</v>
      </c>
      <c r="H16314" s="3">
        <v>4.95e-26</v>
      </c>
      <c r="I16314">
        <v>4</v>
      </c>
      <c r="J16314">
        <v>441</v>
      </c>
      <c r="K16314">
        <v>27</v>
      </c>
      <c r="L16314">
        <v>171</v>
      </c>
      <c r="M16314">
        <v>1</v>
      </c>
      <c r="N16314">
        <v>0</v>
      </c>
      <c r="O16314">
        <v>60</v>
      </c>
      <c r="P16314">
        <v>84</v>
      </c>
      <c r="Q16314">
        <v>441</v>
      </c>
      <c r="R16314">
        <v>179</v>
      </c>
      <c r="S16314">
        <v>147</v>
      </c>
      <c r="T16314" t="s">
        <v>1157</v>
      </c>
      <c r="U16314">
        <v>100</v>
      </c>
      <c r="V16314" t="s">
        <v>7650</v>
      </c>
      <c r="W16314">
        <v>0</v>
      </c>
    </row>
    <row r="16315" spans="1:25">
      <c r="A16315" t="s">
        <v>26</v>
      </c>
      <c r="B16315" t="s">
        <v>45338</v>
      </c>
      <c r="C16315" t="s">
        <v>45339</v>
      </c>
      <c r="D16315">
        <v>291226966</v>
      </c>
      <c r="E16315" t="s">
        <v>45340</v>
      </c>
      <c r="F16315" t="s">
        <v>3181</v>
      </c>
      <c r="G16315">
        <v>131</v>
      </c>
      <c r="H16315" s="3">
        <v>0.277</v>
      </c>
      <c r="I16315">
        <v>78</v>
      </c>
      <c r="J16315">
        <v>323</v>
      </c>
      <c r="K16315">
        <v>192</v>
      </c>
      <c r="L16315">
        <v>273</v>
      </c>
      <c r="M16315">
        <v>3</v>
      </c>
      <c r="N16315">
        <v>0</v>
      </c>
      <c r="O16315">
        <v>25</v>
      </c>
      <c r="P16315">
        <v>47</v>
      </c>
      <c r="Q16315">
        <v>392</v>
      </c>
      <c r="R16315">
        <v>1889</v>
      </c>
      <c r="S16315">
        <v>82</v>
      </c>
      <c r="T16315" t="s">
        <v>26886</v>
      </c>
      <c r="U16315" t="s">
        <v>23436</v>
      </c>
      <c r="V16315" t="s">
        <v>9661</v>
      </c>
      <c r="W16315">
        <v>1</v>
      </c>
      <c r="X16315" t="s">
        <v>750</v>
      </c>
      <c r="Y16315" t="s">
        <v>317</v>
      </c>
    </row>
    <row r="16316" spans="1:3">
      <c r="A16316" t="s">
        <v>26</v>
      </c>
      <c r="B16316" t="s">
        <v>45341</v>
      </c>
      <c r="C16316" t="s">
        <v>125</v>
      </c>
    </row>
    <row r="16317" spans="1:23">
      <c r="A16317" t="s">
        <v>26</v>
      </c>
      <c r="B16317" t="s">
        <v>45342</v>
      </c>
      <c r="C16317" t="s">
        <v>45</v>
      </c>
      <c r="D16317">
        <v>546314541</v>
      </c>
      <c r="E16317" t="s">
        <v>23504</v>
      </c>
      <c r="F16317" t="s">
        <v>47</v>
      </c>
      <c r="G16317">
        <v>160</v>
      </c>
      <c r="H16317" s="3">
        <v>3.26e-5</v>
      </c>
      <c r="I16317">
        <v>219</v>
      </c>
      <c r="J16317">
        <v>341</v>
      </c>
      <c r="K16317">
        <v>817</v>
      </c>
      <c r="L16317">
        <v>857</v>
      </c>
      <c r="M16317">
        <v>3</v>
      </c>
      <c r="N16317">
        <v>0</v>
      </c>
      <c r="O16317">
        <v>33</v>
      </c>
      <c r="P16317">
        <v>38</v>
      </c>
      <c r="Q16317">
        <v>343</v>
      </c>
      <c r="R16317">
        <v>1458</v>
      </c>
      <c r="S16317">
        <v>41</v>
      </c>
      <c r="T16317" t="s">
        <v>1062</v>
      </c>
      <c r="U16317" t="s">
        <v>13761</v>
      </c>
      <c r="V16317" t="s">
        <v>45343</v>
      </c>
      <c r="W16317">
        <v>0</v>
      </c>
    </row>
    <row r="16318" spans="1:3">
      <c r="A16318" t="s">
        <v>26</v>
      </c>
      <c r="B16318" t="s">
        <v>45344</v>
      </c>
      <c r="C16318" t="s">
        <v>125</v>
      </c>
    </row>
    <row r="16319" spans="1:3">
      <c r="A16319" t="s">
        <v>26</v>
      </c>
      <c r="B16319" t="s">
        <v>45345</v>
      </c>
      <c r="C16319" t="s">
        <v>125</v>
      </c>
    </row>
    <row r="16320" spans="1:23">
      <c r="A16320" t="s">
        <v>86</v>
      </c>
      <c r="B16320" t="s">
        <v>45346</v>
      </c>
      <c r="C16320" t="s">
        <v>45347</v>
      </c>
      <c r="D16320">
        <v>302178904</v>
      </c>
      <c r="E16320" t="s">
        <v>45348</v>
      </c>
      <c r="G16320">
        <v>200</v>
      </c>
      <c r="H16320" s="3">
        <v>5.26e-37</v>
      </c>
      <c r="I16320">
        <v>7</v>
      </c>
      <c r="J16320">
        <v>217</v>
      </c>
      <c r="K16320">
        <v>213</v>
      </c>
      <c r="L16320">
        <v>2</v>
      </c>
      <c r="M16320">
        <v>1</v>
      </c>
      <c r="N16320">
        <v>-1</v>
      </c>
      <c r="O16320">
        <v>168</v>
      </c>
      <c r="P16320">
        <v>168</v>
      </c>
      <c r="Q16320">
        <v>522</v>
      </c>
      <c r="R16320">
        <v>343</v>
      </c>
      <c r="S16320">
        <v>212</v>
      </c>
      <c r="T16320" t="s">
        <v>3340</v>
      </c>
      <c r="U16320" t="s">
        <v>848</v>
      </c>
      <c r="V16320" t="s">
        <v>6821</v>
      </c>
      <c r="W16320">
        <v>0</v>
      </c>
    </row>
    <row r="16321" spans="1:3">
      <c r="A16321" t="s">
        <v>26</v>
      </c>
      <c r="B16321" t="s">
        <v>45349</v>
      </c>
      <c r="C16321" t="s">
        <v>125</v>
      </c>
    </row>
    <row r="16322" spans="1:3">
      <c r="A16322" t="s">
        <v>26</v>
      </c>
      <c r="B16322" t="s">
        <v>45350</v>
      </c>
      <c r="C16322" t="s">
        <v>125</v>
      </c>
    </row>
    <row r="16323" spans="1:3">
      <c r="A16323" t="s">
        <v>26</v>
      </c>
      <c r="B16323" t="s">
        <v>45351</v>
      </c>
      <c r="C16323" t="s">
        <v>125</v>
      </c>
    </row>
    <row r="16324" spans="1:3">
      <c r="A16324" t="s">
        <v>26</v>
      </c>
      <c r="B16324" t="s">
        <v>45352</v>
      </c>
      <c r="C16324" t="s">
        <v>125</v>
      </c>
    </row>
    <row r="16325" spans="1:3">
      <c r="A16325" t="s">
        <v>26</v>
      </c>
      <c r="B16325" t="s">
        <v>45353</v>
      </c>
      <c r="C16325" t="s">
        <v>125</v>
      </c>
    </row>
    <row r="16326" spans="1:23">
      <c r="A16326" t="s">
        <v>26</v>
      </c>
      <c r="B16326" t="s">
        <v>45354</v>
      </c>
      <c r="C16326" t="s">
        <v>30881</v>
      </c>
      <c r="D16326">
        <v>546299912</v>
      </c>
      <c r="E16326" t="s">
        <v>30882</v>
      </c>
      <c r="F16326" t="s">
        <v>47</v>
      </c>
      <c r="G16326">
        <v>124</v>
      </c>
      <c r="H16326" s="3">
        <v>0.626</v>
      </c>
      <c r="I16326">
        <v>28</v>
      </c>
      <c r="J16326">
        <v>138</v>
      </c>
      <c r="K16326">
        <v>409</v>
      </c>
      <c r="L16326">
        <v>445</v>
      </c>
      <c r="M16326">
        <v>1</v>
      </c>
      <c r="N16326">
        <v>0</v>
      </c>
      <c r="O16326">
        <v>22</v>
      </c>
      <c r="P16326">
        <v>26</v>
      </c>
      <c r="Q16326">
        <v>248</v>
      </c>
      <c r="R16326">
        <v>550</v>
      </c>
      <c r="S16326">
        <v>37</v>
      </c>
      <c r="T16326" t="s">
        <v>2716</v>
      </c>
      <c r="U16326" t="s">
        <v>16819</v>
      </c>
      <c r="V16326" t="s">
        <v>1995</v>
      </c>
      <c r="W16326">
        <v>0</v>
      </c>
    </row>
    <row r="16327" spans="1:23">
      <c r="A16327" t="s">
        <v>86</v>
      </c>
      <c r="B16327" t="s">
        <v>45355</v>
      </c>
      <c r="C16327" t="s">
        <v>45356</v>
      </c>
      <c r="D16327">
        <v>42475787</v>
      </c>
      <c r="E16327" t="s">
        <v>45357</v>
      </c>
      <c r="G16327">
        <v>58</v>
      </c>
      <c r="H16327" t="s">
        <v>45358</v>
      </c>
      <c r="I16327">
        <v>250</v>
      </c>
      <c r="J16327">
        <v>288</v>
      </c>
      <c r="K16327">
        <v>101540</v>
      </c>
      <c r="L16327">
        <v>101502</v>
      </c>
      <c r="M16327">
        <v>1</v>
      </c>
      <c r="N16327">
        <v>-1</v>
      </c>
      <c r="O16327">
        <v>35</v>
      </c>
      <c r="P16327">
        <v>35</v>
      </c>
      <c r="Q16327">
        <v>288</v>
      </c>
      <c r="R16327">
        <v>194459</v>
      </c>
      <c r="S16327">
        <v>39</v>
      </c>
      <c r="T16327" t="s">
        <v>12707</v>
      </c>
      <c r="U16327" t="s">
        <v>16863</v>
      </c>
      <c r="V16327" t="s">
        <v>6904</v>
      </c>
      <c r="W16327">
        <v>0</v>
      </c>
    </row>
    <row r="16328" spans="1:23">
      <c r="A16328" t="s">
        <v>26</v>
      </c>
      <c r="B16328" t="s">
        <v>45359</v>
      </c>
      <c r="C16328" t="s">
        <v>45360</v>
      </c>
      <c r="D16328">
        <v>460389670</v>
      </c>
      <c r="E16328" t="s">
        <v>45361</v>
      </c>
      <c r="F16328" t="s">
        <v>235</v>
      </c>
      <c r="G16328">
        <v>223</v>
      </c>
      <c r="H16328" s="3">
        <v>2.15e-12</v>
      </c>
      <c r="I16328">
        <v>110</v>
      </c>
      <c r="J16328">
        <v>712</v>
      </c>
      <c r="K16328">
        <v>458</v>
      </c>
      <c r="L16328">
        <v>661</v>
      </c>
      <c r="M16328">
        <v>2</v>
      </c>
      <c r="N16328">
        <v>0</v>
      </c>
      <c r="O16328">
        <v>67</v>
      </c>
      <c r="P16328">
        <v>108</v>
      </c>
      <c r="Q16328">
        <v>722</v>
      </c>
      <c r="R16328">
        <v>661</v>
      </c>
      <c r="S16328">
        <v>213</v>
      </c>
      <c r="T16328" t="s">
        <v>10305</v>
      </c>
      <c r="U16328" t="s">
        <v>24778</v>
      </c>
      <c r="V16328" t="s">
        <v>7180</v>
      </c>
      <c r="W16328">
        <v>0</v>
      </c>
    </row>
    <row r="16329" spans="1:3">
      <c r="A16329" t="s">
        <v>26</v>
      </c>
      <c r="B16329" t="s">
        <v>45362</v>
      </c>
      <c r="C16329" t="s">
        <v>125</v>
      </c>
    </row>
    <row r="16330" spans="1:23">
      <c r="A16330" t="s">
        <v>26</v>
      </c>
      <c r="B16330" t="s">
        <v>45363</v>
      </c>
      <c r="C16330" t="s">
        <v>94</v>
      </c>
      <c r="D16330">
        <v>546313960</v>
      </c>
      <c r="E16330" t="s">
        <v>45364</v>
      </c>
      <c r="F16330" t="s">
        <v>47</v>
      </c>
      <c r="G16330">
        <v>114</v>
      </c>
      <c r="H16330" t="s">
        <v>45365</v>
      </c>
      <c r="I16330">
        <v>16</v>
      </c>
      <c r="J16330">
        <v>273</v>
      </c>
      <c r="K16330">
        <v>314</v>
      </c>
      <c r="L16330">
        <v>398</v>
      </c>
      <c r="M16330">
        <v>1</v>
      </c>
      <c r="N16330">
        <v>0</v>
      </c>
      <c r="O16330">
        <v>29</v>
      </c>
      <c r="P16330">
        <v>45</v>
      </c>
      <c r="Q16330">
        <v>293</v>
      </c>
      <c r="R16330">
        <v>1156</v>
      </c>
      <c r="S16330">
        <v>86</v>
      </c>
      <c r="T16330" t="s">
        <v>29575</v>
      </c>
      <c r="U16330" t="s">
        <v>26826</v>
      </c>
      <c r="V16330" t="s">
        <v>4659</v>
      </c>
      <c r="W16330">
        <v>0</v>
      </c>
    </row>
    <row r="16331" spans="1:3">
      <c r="A16331" t="s">
        <v>26</v>
      </c>
      <c r="B16331" t="s">
        <v>45366</v>
      </c>
      <c r="C16331" t="s">
        <v>125</v>
      </c>
    </row>
    <row r="16332" spans="1:3">
      <c r="A16332" t="s">
        <v>26</v>
      </c>
      <c r="B16332" t="s">
        <v>45367</v>
      </c>
      <c r="C16332" t="s">
        <v>125</v>
      </c>
    </row>
    <row r="16333" spans="1:25">
      <c r="A16333" t="s">
        <v>26</v>
      </c>
      <c r="B16333" t="s">
        <v>45368</v>
      </c>
      <c r="C16333" t="s">
        <v>30598</v>
      </c>
      <c r="D16333">
        <v>66807349</v>
      </c>
      <c r="E16333" t="s">
        <v>45369</v>
      </c>
      <c r="F16333" t="s">
        <v>2928</v>
      </c>
      <c r="G16333">
        <v>135</v>
      </c>
      <c r="H16333" s="3">
        <v>0.0541</v>
      </c>
      <c r="I16333">
        <v>1</v>
      </c>
      <c r="J16333">
        <v>231</v>
      </c>
      <c r="K16333">
        <v>309</v>
      </c>
      <c r="L16333">
        <v>384</v>
      </c>
      <c r="M16333">
        <v>1</v>
      </c>
      <c r="N16333">
        <v>0</v>
      </c>
      <c r="O16333">
        <v>27</v>
      </c>
      <c r="P16333">
        <v>45</v>
      </c>
      <c r="Q16333">
        <v>299</v>
      </c>
      <c r="R16333">
        <v>4246</v>
      </c>
      <c r="S16333">
        <v>77</v>
      </c>
      <c r="T16333" t="s">
        <v>7178</v>
      </c>
      <c r="U16333" t="s">
        <v>37863</v>
      </c>
      <c r="V16333" t="s">
        <v>18041</v>
      </c>
      <c r="W16333">
        <v>4</v>
      </c>
      <c r="X16333" t="s">
        <v>45370</v>
      </c>
      <c r="Y16333" t="s">
        <v>198</v>
      </c>
    </row>
    <row r="16334" spans="1:23">
      <c r="A16334" t="s">
        <v>26</v>
      </c>
      <c r="B16334" t="s">
        <v>45371</v>
      </c>
      <c r="C16334" t="s">
        <v>8899</v>
      </c>
      <c r="D16334">
        <v>545702397</v>
      </c>
      <c r="E16334" t="s">
        <v>38385</v>
      </c>
      <c r="F16334" t="s">
        <v>269</v>
      </c>
      <c r="G16334">
        <v>110</v>
      </c>
      <c r="H16334" t="s">
        <v>45372</v>
      </c>
      <c r="I16334">
        <v>40</v>
      </c>
      <c r="J16334">
        <v>285</v>
      </c>
      <c r="K16334">
        <v>303</v>
      </c>
      <c r="L16334">
        <v>384</v>
      </c>
      <c r="M16334">
        <v>1</v>
      </c>
      <c r="N16334">
        <v>0</v>
      </c>
      <c r="O16334">
        <v>25</v>
      </c>
      <c r="P16334">
        <v>42</v>
      </c>
      <c r="Q16334">
        <v>416</v>
      </c>
      <c r="R16334">
        <v>447</v>
      </c>
      <c r="S16334">
        <v>82</v>
      </c>
      <c r="T16334" t="s">
        <v>8283</v>
      </c>
      <c r="U16334" t="s">
        <v>16319</v>
      </c>
      <c r="V16334" t="s">
        <v>23243</v>
      </c>
      <c r="W16334">
        <v>0</v>
      </c>
    </row>
    <row r="16335" spans="1:3">
      <c r="A16335" t="s">
        <v>26</v>
      </c>
      <c r="B16335" t="s">
        <v>45373</v>
      </c>
      <c r="C16335" t="s">
        <v>125</v>
      </c>
    </row>
    <row r="16336" spans="1:23">
      <c r="A16336" t="s">
        <v>26</v>
      </c>
      <c r="B16336" t="s">
        <v>45374</v>
      </c>
      <c r="C16336" t="s">
        <v>3384</v>
      </c>
      <c r="D16336">
        <v>407038595</v>
      </c>
      <c r="E16336" t="s">
        <v>3385</v>
      </c>
      <c r="F16336" t="s">
        <v>3386</v>
      </c>
      <c r="G16336">
        <v>124</v>
      </c>
      <c r="H16336" s="3">
        <v>0.566</v>
      </c>
      <c r="I16336">
        <v>57</v>
      </c>
      <c r="J16336">
        <v>200</v>
      </c>
      <c r="K16336">
        <v>61</v>
      </c>
      <c r="L16336">
        <v>108</v>
      </c>
      <c r="M16336">
        <v>3</v>
      </c>
      <c r="N16336">
        <v>0</v>
      </c>
      <c r="O16336">
        <v>23</v>
      </c>
      <c r="P16336">
        <v>35</v>
      </c>
      <c r="Q16336">
        <v>256</v>
      </c>
      <c r="R16336">
        <v>464</v>
      </c>
      <c r="S16336">
        <v>48</v>
      </c>
      <c r="T16336" t="s">
        <v>3801</v>
      </c>
      <c r="U16336" t="s">
        <v>3890</v>
      </c>
      <c r="V16336" t="s">
        <v>2447</v>
      </c>
      <c r="W16336">
        <v>0</v>
      </c>
    </row>
    <row r="16337" spans="1:3">
      <c r="A16337" t="s">
        <v>26</v>
      </c>
      <c r="B16337" t="s">
        <v>45375</v>
      </c>
      <c r="C16337" t="s">
        <v>125</v>
      </c>
    </row>
    <row r="16338" spans="1:3">
      <c r="A16338" t="s">
        <v>26</v>
      </c>
      <c r="B16338" t="s">
        <v>45376</v>
      </c>
      <c r="C16338" t="s">
        <v>125</v>
      </c>
    </row>
    <row r="16339" spans="1:3">
      <c r="A16339" t="s">
        <v>26</v>
      </c>
      <c r="B16339" t="s">
        <v>45377</v>
      </c>
      <c r="C16339" t="s">
        <v>125</v>
      </c>
    </row>
    <row r="16340" spans="1:23">
      <c r="A16340" t="s">
        <v>86</v>
      </c>
      <c r="B16340" t="s">
        <v>45378</v>
      </c>
      <c r="C16340" t="s">
        <v>45379</v>
      </c>
      <c r="D16340">
        <v>546302809</v>
      </c>
      <c r="E16340" t="s">
        <v>45380</v>
      </c>
      <c r="G16340">
        <v>60</v>
      </c>
      <c r="H16340" t="s">
        <v>45381</v>
      </c>
      <c r="I16340">
        <v>326</v>
      </c>
      <c r="J16340">
        <v>383</v>
      </c>
      <c r="K16340">
        <v>1341</v>
      </c>
      <c r="L16340">
        <v>1398</v>
      </c>
      <c r="M16340">
        <v>1</v>
      </c>
      <c r="N16340">
        <v>1</v>
      </c>
      <c r="O16340">
        <v>47</v>
      </c>
      <c r="P16340">
        <v>47</v>
      </c>
      <c r="Q16340">
        <v>397</v>
      </c>
      <c r="R16340">
        <v>2138</v>
      </c>
      <c r="S16340">
        <v>58</v>
      </c>
      <c r="T16340" t="s">
        <v>1704</v>
      </c>
      <c r="U16340" t="s">
        <v>6182</v>
      </c>
      <c r="V16340" t="s">
        <v>14466</v>
      </c>
      <c r="W16340">
        <v>0</v>
      </c>
    </row>
    <row r="16341" spans="1:23">
      <c r="A16341" t="s">
        <v>26</v>
      </c>
      <c r="B16341" t="s">
        <v>45382</v>
      </c>
      <c r="C16341" t="s">
        <v>1458</v>
      </c>
      <c r="D16341">
        <v>546309613</v>
      </c>
      <c r="E16341" t="s">
        <v>1459</v>
      </c>
      <c r="F16341" t="s">
        <v>47</v>
      </c>
      <c r="G16341">
        <v>339</v>
      </c>
      <c r="H16341" s="3">
        <v>1.59e-30</v>
      </c>
      <c r="I16341">
        <v>33</v>
      </c>
      <c r="J16341">
        <v>248</v>
      </c>
      <c r="K16341">
        <v>249</v>
      </c>
      <c r="L16341">
        <v>320</v>
      </c>
      <c r="M16341">
        <v>3</v>
      </c>
      <c r="N16341">
        <v>0</v>
      </c>
      <c r="O16341">
        <v>65</v>
      </c>
      <c r="P16341">
        <v>69</v>
      </c>
      <c r="Q16341">
        <v>248</v>
      </c>
      <c r="R16341">
        <v>539</v>
      </c>
      <c r="S16341">
        <v>72</v>
      </c>
      <c r="T16341" t="s">
        <v>9368</v>
      </c>
      <c r="U16341" t="s">
        <v>7104</v>
      </c>
      <c r="V16341" t="s">
        <v>2477</v>
      </c>
      <c r="W16341">
        <v>0</v>
      </c>
    </row>
    <row r="16342" spans="1:3">
      <c r="A16342" t="s">
        <v>26</v>
      </c>
      <c r="B16342" t="s">
        <v>45383</v>
      </c>
      <c r="C16342" t="s">
        <v>125</v>
      </c>
    </row>
    <row r="16343" spans="1:3">
      <c r="A16343" t="s">
        <v>26</v>
      </c>
      <c r="B16343" t="s">
        <v>45384</v>
      </c>
      <c r="C16343" t="s">
        <v>125</v>
      </c>
    </row>
    <row r="16344" spans="1:3">
      <c r="A16344" t="s">
        <v>26</v>
      </c>
      <c r="B16344" t="s">
        <v>45385</v>
      </c>
      <c r="C16344" t="s">
        <v>125</v>
      </c>
    </row>
    <row r="16345" spans="1:23">
      <c r="A16345" t="s">
        <v>26</v>
      </c>
      <c r="B16345" t="s">
        <v>45386</v>
      </c>
      <c r="C16345" t="s">
        <v>45387</v>
      </c>
      <c r="D16345">
        <v>545712661</v>
      </c>
      <c r="E16345" t="s">
        <v>45388</v>
      </c>
      <c r="F16345" t="s">
        <v>269</v>
      </c>
      <c r="G16345">
        <v>138</v>
      </c>
      <c r="H16345" s="3">
        <v>0.0047</v>
      </c>
      <c r="I16345">
        <v>30</v>
      </c>
      <c r="J16345">
        <v>233</v>
      </c>
      <c r="K16345">
        <v>92</v>
      </c>
      <c r="L16345">
        <v>161</v>
      </c>
      <c r="M16345">
        <v>3</v>
      </c>
      <c r="N16345">
        <v>0</v>
      </c>
      <c r="O16345">
        <v>33</v>
      </c>
      <c r="P16345">
        <v>42</v>
      </c>
      <c r="Q16345">
        <v>255</v>
      </c>
      <c r="R16345">
        <v>333</v>
      </c>
      <c r="S16345">
        <v>70</v>
      </c>
      <c r="T16345">
        <v>60</v>
      </c>
      <c r="U16345" t="s">
        <v>9271</v>
      </c>
      <c r="V16345" t="s">
        <v>15811</v>
      </c>
      <c r="W16345">
        <v>0</v>
      </c>
    </row>
    <row r="16346" spans="1:3">
      <c r="A16346" t="s">
        <v>26</v>
      </c>
      <c r="B16346" t="s">
        <v>45389</v>
      </c>
      <c r="C16346" t="s">
        <v>125</v>
      </c>
    </row>
    <row r="16347" spans="1:3">
      <c r="A16347" t="s">
        <v>26</v>
      </c>
      <c r="B16347" t="s">
        <v>45390</v>
      </c>
      <c r="C16347" t="s">
        <v>125</v>
      </c>
    </row>
    <row r="16348" spans="1:23">
      <c r="A16348" t="s">
        <v>26</v>
      </c>
      <c r="B16348" t="s">
        <v>45391</v>
      </c>
      <c r="C16348" t="s">
        <v>45</v>
      </c>
      <c r="D16348">
        <v>546311682</v>
      </c>
      <c r="E16348" t="s">
        <v>45392</v>
      </c>
      <c r="F16348" t="s">
        <v>47</v>
      </c>
      <c r="G16348">
        <v>173</v>
      </c>
      <c r="H16348" s="3">
        <v>2.62e-7</v>
      </c>
      <c r="I16348">
        <v>122</v>
      </c>
      <c r="J16348">
        <v>265</v>
      </c>
      <c r="K16348">
        <v>21</v>
      </c>
      <c r="L16348">
        <v>68</v>
      </c>
      <c r="M16348">
        <v>2</v>
      </c>
      <c r="N16348">
        <v>0</v>
      </c>
      <c r="O16348">
        <v>33</v>
      </c>
      <c r="P16348">
        <v>38</v>
      </c>
      <c r="Q16348">
        <v>319</v>
      </c>
      <c r="R16348">
        <v>415</v>
      </c>
      <c r="S16348">
        <v>48</v>
      </c>
      <c r="T16348" t="s">
        <v>1574</v>
      </c>
      <c r="U16348" t="s">
        <v>322</v>
      </c>
      <c r="V16348" t="s">
        <v>29884</v>
      </c>
      <c r="W16348">
        <v>0</v>
      </c>
    </row>
    <row r="16349" spans="1:3">
      <c r="A16349" t="s">
        <v>26</v>
      </c>
      <c r="B16349" t="s">
        <v>45393</v>
      </c>
      <c r="C16349" t="s">
        <v>125</v>
      </c>
    </row>
    <row r="16350" spans="1:25">
      <c r="A16350" t="s">
        <v>26</v>
      </c>
      <c r="B16350" t="s">
        <v>45394</v>
      </c>
      <c r="C16350" t="s">
        <v>45395</v>
      </c>
      <c r="D16350">
        <v>546309196</v>
      </c>
      <c r="E16350" t="s">
        <v>45396</v>
      </c>
      <c r="F16350" t="s">
        <v>47</v>
      </c>
      <c r="G16350">
        <v>256</v>
      </c>
      <c r="H16350" s="3">
        <v>8.53e-32</v>
      </c>
      <c r="I16350">
        <v>130</v>
      </c>
      <c r="J16350">
        <v>297</v>
      </c>
      <c r="K16350">
        <v>236</v>
      </c>
      <c r="L16350">
        <v>291</v>
      </c>
      <c r="M16350">
        <v>1</v>
      </c>
      <c r="N16350">
        <v>0</v>
      </c>
      <c r="O16350">
        <v>50</v>
      </c>
      <c r="P16350">
        <v>54</v>
      </c>
      <c r="Q16350">
        <v>415</v>
      </c>
      <c r="R16350">
        <v>398</v>
      </c>
      <c r="S16350">
        <v>56</v>
      </c>
      <c r="T16350" t="s">
        <v>900</v>
      </c>
      <c r="U16350" t="s">
        <v>15517</v>
      </c>
      <c r="V16350" t="s">
        <v>13395</v>
      </c>
      <c r="W16350">
        <v>4</v>
      </c>
      <c r="X16350" t="s">
        <v>15553</v>
      </c>
      <c r="Y16350" t="s">
        <v>198</v>
      </c>
    </row>
    <row r="16351" spans="1:23">
      <c r="A16351" t="s">
        <v>26</v>
      </c>
      <c r="B16351" t="s">
        <v>45397</v>
      </c>
      <c r="C16351" t="s">
        <v>45</v>
      </c>
      <c r="D16351">
        <v>546318363</v>
      </c>
      <c r="E16351" t="s">
        <v>17616</v>
      </c>
      <c r="F16351" t="s">
        <v>47</v>
      </c>
      <c r="G16351">
        <v>216</v>
      </c>
      <c r="H16351" s="3">
        <v>4.21e-12</v>
      </c>
      <c r="I16351">
        <v>63</v>
      </c>
      <c r="J16351">
        <v>344</v>
      </c>
      <c r="K16351">
        <v>787</v>
      </c>
      <c r="L16351">
        <v>889</v>
      </c>
      <c r="M16351">
        <v>3</v>
      </c>
      <c r="N16351">
        <v>0</v>
      </c>
      <c r="O16351">
        <v>54</v>
      </c>
      <c r="P16351">
        <v>67</v>
      </c>
      <c r="Q16351">
        <v>427</v>
      </c>
      <c r="R16351">
        <v>2520</v>
      </c>
      <c r="S16351">
        <v>103</v>
      </c>
      <c r="T16351" t="s">
        <v>13700</v>
      </c>
      <c r="U16351" t="s">
        <v>6428</v>
      </c>
      <c r="V16351" t="s">
        <v>45398</v>
      </c>
      <c r="W16351">
        <v>0</v>
      </c>
    </row>
    <row r="16352" spans="1:3">
      <c r="A16352" t="s">
        <v>26</v>
      </c>
      <c r="B16352" t="s">
        <v>45399</v>
      </c>
      <c r="C16352" t="s">
        <v>125</v>
      </c>
    </row>
    <row r="16353" spans="1:3">
      <c r="A16353" t="s">
        <v>26</v>
      </c>
      <c r="B16353" t="s">
        <v>45400</v>
      </c>
      <c r="C16353" t="s">
        <v>125</v>
      </c>
    </row>
    <row r="16354" spans="1:3">
      <c r="A16354" t="s">
        <v>26</v>
      </c>
      <c r="B16354" t="s">
        <v>45401</v>
      </c>
      <c r="C16354" t="s">
        <v>125</v>
      </c>
    </row>
    <row r="16355" spans="1:3">
      <c r="A16355" t="s">
        <v>26</v>
      </c>
      <c r="B16355" t="s">
        <v>45402</v>
      </c>
      <c r="C16355" t="s">
        <v>125</v>
      </c>
    </row>
    <row r="16356" spans="1:3">
      <c r="A16356" t="s">
        <v>26</v>
      </c>
      <c r="B16356" t="s">
        <v>45403</v>
      </c>
      <c r="C16356" t="s">
        <v>125</v>
      </c>
    </row>
    <row r="16357" spans="1:3">
      <c r="A16357" t="s">
        <v>26</v>
      </c>
      <c r="B16357" t="s">
        <v>45404</v>
      </c>
      <c r="C16357" t="s">
        <v>125</v>
      </c>
    </row>
    <row r="16358" spans="1:3">
      <c r="A16358" t="s">
        <v>26</v>
      </c>
      <c r="B16358" t="s">
        <v>45405</v>
      </c>
      <c r="C16358" t="s">
        <v>125</v>
      </c>
    </row>
    <row r="16359" spans="1:23">
      <c r="A16359" t="s">
        <v>26</v>
      </c>
      <c r="B16359" t="s">
        <v>45406</v>
      </c>
      <c r="C16359" t="s">
        <v>14962</v>
      </c>
      <c r="D16359">
        <v>546309153</v>
      </c>
      <c r="E16359" t="s">
        <v>14963</v>
      </c>
      <c r="F16359" t="s">
        <v>47</v>
      </c>
      <c r="G16359">
        <v>136</v>
      </c>
      <c r="H16359" s="3">
        <v>0.0567</v>
      </c>
      <c r="I16359">
        <v>6</v>
      </c>
      <c r="J16359">
        <v>107</v>
      </c>
      <c r="K16359">
        <v>373</v>
      </c>
      <c r="L16359">
        <v>407</v>
      </c>
      <c r="M16359">
        <v>3</v>
      </c>
      <c r="N16359">
        <v>0</v>
      </c>
      <c r="O16359">
        <v>26</v>
      </c>
      <c r="P16359">
        <v>30</v>
      </c>
      <c r="Q16359">
        <v>406</v>
      </c>
      <c r="R16359">
        <v>705</v>
      </c>
      <c r="S16359">
        <v>35</v>
      </c>
      <c r="T16359" t="s">
        <v>7747</v>
      </c>
      <c r="U16359" t="s">
        <v>17905</v>
      </c>
      <c r="V16359" t="s">
        <v>26221</v>
      </c>
      <c r="W16359">
        <v>0</v>
      </c>
    </row>
    <row r="16360" spans="1:25">
      <c r="A16360" t="s">
        <v>26</v>
      </c>
      <c r="B16360" t="s">
        <v>45407</v>
      </c>
      <c r="C16360" t="s">
        <v>45408</v>
      </c>
      <c r="D16360">
        <v>224004798</v>
      </c>
      <c r="E16360" t="s">
        <v>45409</v>
      </c>
      <c r="F16360" t="s">
        <v>19296</v>
      </c>
      <c r="G16360">
        <v>216</v>
      </c>
      <c r="H16360" s="3">
        <v>1.54e-14</v>
      </c>
      <c r="I16360">
        <v>2</v>
      </c>
      <c r="J16360">
        <v>328</v>
      </c>
      <c r="K16360">
        <v>136</v>
      </c>
      <c r="L16360">
        <v>240</v>
      </c>
      <c r="M16360">
        <v>2</v>
      </c>
      <c r="N16360">
        <v>0</v>
      </c>
      <c r="O16360">
        <v>53</v>
      </c>
      <c r="P16360">
        <v>71</v>
      </c>
      <c r="Q16360">
        <v>381</v>
      </c>
      <c r="R16360">
        <v>274</v>
      </c>
      <c r="S16360">
        <v>114</v>
      </c>
      <c r="T16360" t="s">
        <v>20607</v>
      </c>
      <c r="U16360" t="s">
        <v>3839</v>
      </c>
      <c r="V16360" t="s">
        <v>15113</v>
      </c>
      <c r="W16360">
        <v>6</v>
      </c>
      <c r="X16360" t="s">
        <v>45410</v>
      </c>
      <c r="Y16360" t="s">
        <v>45411</v>
      </c>
    </row>
    <row r="16361" spans="1:23">
      <c r="A16361" t="s">
        <v>26</v>
      </c>
      <c r="B16361" t="s">
        <v>45412</v>
      </c>
      <c r="C16361" t="s">
        <v>45</v>
      </c>
      <c r="D16361">
        <v>546303895</v>
      </c>
      <c r="E16361" t="s">
        <v>20539</v>
      </c>
      <c r="F16361" t="s">
        <v>47</v>
      </c>
      <c r="G16361">
        <v>139</v>
      </c>
      <c r="H16361" s="3">
        <v>0.00384</v>
      </c>
      <c r="I16361">
        <v>14</v>
      </c>
      <c r="J16361">
        <v>346</v>
      </c>
      <c r="K16361">
        <v>2</v>
      </c>
      <c r="L16361">
        <v>123</v>
      </c>
      <c r="M16361">
        <v>2</v>
      </c>
      <c r="N16361">
        <v>0</v>
      </c>
      <c r="O16361">
        <v>39</v>
      </c>
      <c r="P16361">
        <v>63</v>
      </c>
      <c r="Q16361">
        <v>348</v>
      </c>
      <c r="R16361">
        <v>262</v>
      </c>
      <c r="S16361">
        <v>125</v>
      </c>
      <c r="T16361" t="s">
        <v>36497</v>
      </c>
      <c r="U16361" t="s">
        <v>44691</v>
      </c>
      <c r="V16361" t="s">
        <v>13639</v>
      </c>
      <c r="W16361">
        <v>0</v>
      </c>
    </row>
    <row r="16362" spans="1:3">
      <c r="A16362" t="s">
        <v>26</v>
      </c>
      <c r="B16362" t="s">
        <v>45413</v>
      </c>
      <c r="C16362" t="s">
        <v>125</v>
      </c>
    </row>
    <row r="16363" spans="1:3">
      <c r="A16363" t="s">
        <v>26</v>
      </c>
      <c r="B16363" t="s">
        <v>45414</v>
      </c>
      <c r="C16363" t="s">
        <v>125</v>
      </c>
    </row>
    <row r="16364" spans="1:3">
      <c r="A16364" t="s">
        <v>26</v>
      </c>
      <c r="B16364" t="s">
        <v>45415</v>
      </c>
      <c r="C16364" t="s">
        <v>125</v>
      </c>
    </row>
    <row r="16365" spans="1:23">
      <c r="A16365" t="s">
        <v>26</v>
      </c>
      <c r="B16365" t="s">
        <v>45416</v>
      </c>
      <c r="C16365" t="s">
        <v>45</v>
      </c>
      <c r="D16365">
        <v>546302408</v>
      </c>
      <c r="E16365" t="s">
        <v>45417</v>
      </c>
      <c r="F16365" t="s">
        <v>47</v>
      </c>
      <c r="G16365">
        <v>165</v>
      </c>
      <c r="H16365" s="3">
        <v>7.77e-6</v>
      </c>
      <c r="I16365">
        <v>1</v>
      </c>
      <c r="J16365">
        <v>210</v>
      </c>
      <c r="K16365">
        <v>313</v>
      </c>
      <c r="L16365">
        <v>379</v>
      </c>
      <c r="M16365">
        <v>1</v>
      </c>
      <c r="N16365">
        <v>0</v>
      </c>
      <c r="O16365">
        <v>33</v>
      </c>
      <c r="P16365">
        <v>50</v>
      </c>
      <c r="Q16365">
        <v>361</v>
      </c>
      <c r="R16365">
        <v>799</v>
      </c>
      <c r="S16365">
        <v>70</v>
      </c>
      <c r="T16365" t="s">
        <v>2735</v>
      </c>
      <c r="U16365" t="s">
        <v>27584</v>
      </c>
      <c r="V16365" t="s">
        <v>27410</v>
      </c>
      <c r="W16365">
        <v>0</v>
      </c>
    </row>
    <row r="16366" spans="1:26">
      <c r="A16366" t="s">
        <v>26</v>
      </c>
      <c r="B16366" t="s">
        <v>45418</v>
      </c>
      <c r="C16366" t="s">
        <v>23782</v>
      </c>
      <c r="D16366">
        <v>493165880</v>
      </c>
      <c r="E16366" t="s">
        <v>23783</v>
      </c>
      <c r="F16366" t="s">
        <v>23784</v>
      </c>
      <c r="G16366">
        <v>232</v>
      </c>
      <c r="H16366" s="3">
        <v>8.94e-15</v>
      </c>
      <c r="I16366">
        <v>11</v>
      </c>
      <c r="J16366">
        <v>205</v>
      </c>
      <c r="K16366">
        <v>408</v>
      </c>
      <c r="L16366">
        <v>472</v>
      </c>
      <c r="M16366">
        <v>2</v>
      </c>
      <c r="N16366">
        <v>0</v>
      </c>
      <c r="O16366">
        <v>44</v>
      </c>
      <c r="P16366">
        <v>52</v>
      </c>
      <c r="Q16366">
        <v>318</v>
      </c>
      <c r="R16366">
        <v>1260</v>
      </c>
      <c r="S16366">
        <v>65</v>
      </c>
      <c r="T16366">
        <v>80</v>
      </c>
      <c r="U16366" t="s">
        <v>5082</v>
      </c>
      <c r="V16366" t="s">
        <v>45419</v>
      </c>
      <c r="W16366">
        <v>5</v>
      </c>
      <c r="X16366" t="s">
        <v>11333</v>
      </c>
      <c r="Y16366" t="s">
        <v>114</v>
      </c>
      <c r="Z16366" t="s">
        <v>11334</v>
      </c>
    </row>
    <row r="16367" spans="1:23">
      <c r="A16367" t="s">
        <v>26</v>
      </c>
      <c r="B16367" t="s">
        <v>45420</v>
      </c>
      <c r="C16367" t="s">
        <v>45</v>
      </c>
      <c r="D16367">
        <v>546311240</v>
      </c>
      <c r="E16367" t="s">
        <v>45421</v>
      </c>
      <c r="F16367" t="s">
        <v>47</v>
      </c>
      <c r="G16367">
        <v>242</v>
      </c>
      <c r="H16367" s="3">
        <v>2.05e-17</v>
      </c>
      <c r="I16367">
        <v>2</v>
      </c>
      <c r="J16367">
        <v>268</v>
      </c>
      <c r="K16367">
        <v>46</v>
      </c>
      <c r="L16367">
        <v>138</v>
      </c>
      <c r="M16367">
        <v>2</v>
      </c>
      <c r="N16367">
        <v>0</v>
      </c>
      <c r="O16367">
        <v>53</v>
      </c>
      <c r="P16367">
        <v>65</v>
      </c>
      <c r="Q16367">
        <v>293</v>
      </c>
      <c r="R16367">
        <v>333</v>
      </c>
      <c r="S16367">
        <v>93</v>
      </c>
      <c r="T16367" t="s">
        <v>21353</v>
      </c>
      <c r="U16367" t="s">
        <v>31253</v>
      </c>
      <c r="V16367" t="s">
        <v>11422</v>
      </c>
      <c r="W16367">
        <v>0</v>
      </c>
    </row>
    <row r="16368" spans="1:25">
      <c r="A16368" t="s">
        <v>26</v>
      </c>
      <c r="B16368" t="s">
        <v>45422</v>
      </c>
      <c r="C16368" t="s">
        <v>24889</v>
      </c>
      <c r="D16368">
        <v>524871596</v>
      </c>
      <c r="E16368" t="s">
        <v>24890</v>
      </c>
      <c r="F16368" t="s">
        <v>1359</v>
      </c>
      <c r="G16368">
        <v>148</v>
      </c>
      <c r="H16368" s="3">
        <v>0.00187</v>
      </c>
      <c r="I16368">
        <v>45</v>
      </c>
      <c r="J16368">
        <v>296</v>
      </c>
      <c r="K16368">
        <v>1034</v>
      </c>
      <c r="L16368">
        <v>1122</v>
      </c>
      <c r="M16368">
        <v>3</v>
      </c>
      <c r="N16368">
        <v>0</v>
      </c>
      <c r="O16368">
        <v>33</v>
      </c>
      <c r="P16368">
        <v>48</v>
      </c>
      <c r="Q16368">
        <v>399</v>
      </c>
      <c r="R16368">
        <v>1141</v>
      </c>
      <c r="S16368">
        <v>89</v>
      </c>
      <c r="T16368" t="s">
        <v>11828</v>
      </c>
      <c r="U16368" t="s">
        <v>4176</v>
      </c>
      <c r="V16368" t="s">
        <v>21557</v>
      </c>
      <c r="W16368">
        <v>9</v>
      </c>
      <c r="X16368" t="s">
        <v>16964</v>
      </c>
      <c r="Y16368" t="s">
        <v>452</v>
      </c>
    </row>
    <row r="16369" spans="1:26">
      <c r="A16369" t="s">
        <v>26</v>
      </c>
      <c r="B16369" t="s">
        <v>45423</v>
      </c>
      <c r="C16369" t="s">
        <v>45424</v>
      </c>
      <c r="D16369">
        <v>403334862</v>
      </c>
      <c r="E16369" t="s">
        <v>45425</v>
      </c>
      <c r="F16369" t="s">
        <v>79</v>
      </c>
      <c r="G16369">
        <v>221</v>
      </c>
      <c r="H16369" s="3">
        <v>2.44e-21</v>
      </c>
      <c r="I16369">
        <v>150</v>
      </c>
      <c r="J16369">
        <v>290</v>
      </c>
      <c r="K16369">
        <v>377</v>
      </c>
      <c r="L16369">
        <v>423</v>
      </c>
      <c r="M16369">
        <v>3</v>
      </c>
      <c r="N16369">
        <v>0</v>
      </c>
      <c r="O16369">
        <v>43</v>
      </c>
      <c r="P16369">
        <v>45</v>
      </c>
      <c r="Q16369">
        <v>307</v>
      </c>
      <c r="R16369">
        <v>738</v>
      </c>
      <c r="S16369">
        <v>47</v>
      </c>
      <c r="T16369" t="s">
        <v>1834</v>
      </c>
      <c r="U16369" t="s">
        <v>40779</v>
      </c>
      <c r="V16369" t="s">
        <v>17443</v>
      </c>
      <c r="W16369">
        <v>24</v>
      </c>
      <c r="X16369" t="s">
        <v>45426</v>
      </c>
      <c r="Y16369" t="s">
        <v>45427</v>
      </c>
      <c r="Z16369" t="s">
        <v>354</v>
      </c>
    </row>
    <row r="16370" spans="1:25">
      <c r="A16370" t="s">
        <v>26</v>
      </c>
      <c r="B16370" t="s">
        <v>45428</v>
      </c>
      <c r="C16370" t="s">
        <v>16100</v>
      </c>
      <c r="D16370">
        <v>546327605</v>
      </c>
      <c r="E16370" t="s">
        <v>16101</v>
      </c>
      <c r="F16370" t="s">
        <v>47</v>
      </c>
      <c r="G16370">
        <v>391</v>
      </c>
      <c r="H16370" s="3">
        <v>3.81e-38</v>
      </c>
      <c r="I16370">
        <v>27</v>
      </c>
      <c r="J16370">
        <v>290</v>
      </c>
      <c r="K16370">
        <v>122</v>
      </c>
      <c r="L16370">
        <v>209</v>
      </c>
      <c r="M16370">
        <v>-1</v>
      </c>
      <c r="N16370">
        <v>0</v>
      </c>
      <c r="O16370">
        <v>68</v>
      </c>
      <c r="P16370">
        <v>79</v>
      </c>
      <c r="Q16370">
        <v>290</v>
      </c>
      <c r="R16370">
        <v>419</v>
      </c>
      <c r="S16370">
        <v>88</v>
      </c>
      <c r="T16370" t="s">
        <v>2196</v>
      </c>
      <c r="U16370" t="s">
        <v>11784</v>
      </c>
      <c r="V16370">
        <v>21</v>
      </c>
      <c r="W16370">
        <v>2</v>
      </c>
      <c r="X16370" t="s">
        <v>8377</v>
      </c>
      <c r="Y16370" t="s">
        <v>52</v>
      </c>
    </row>
    <row r="16371" spans="1:23">
      <c r="A16371" t="s">
        <v>86</v>
      </c>
      <c r="B16371" t="s">
        <v>45429</v>
      </c>
      <c r="C16371" t="s">
        <v>45430</v>
      </c>
      <c r="D16371">
        <v>118404165</v>
      </c>
      <c r="E16371" t="s">
        <v>45431</v>
      </c>
      <c r="G16371">
        <v>64</v>
      </c>
      <c r="H16371" s="3">
        <v>2.2</v>
      </c>
      <c r="I16371">
        <v>3</v>
      </c>
      <c r="J16371">
        <v>44</v>
      </c>
      <c r="K16371">
        <v>507</v>
      </c>
      <c r="L16371">
        <v>548</v>
      </c>
      <c r="M16371">
        <v>1</v>
      </c>
      <c r="N16371">
        <v>1</v>
      </c>
      <c r="O16371">
        <v>38</v>
      </c>
      <c r="P16371">
        <v>38</v>
      </c>
      <c r="Q16371">
        <v>282</v>
      </c>
      <c r="R16371">
        <v>842</v>
      </c>
      <c r="S16371">
        <v>42</v>
      </c>
      <c r="T16371" t="s">
        <v>2160</v>
      </c>
      <c r="U16371" t="s">
        <v>14570</v>
      </c>
      <c r="V16371" t="s">
        <v>30949</v>
      </c>
      <c r="W16371">
        <v>0</v>
      </c>
    </row>
    <row r="16372" spans="1:25">
      <c r="A16372" t="s">
        <v>26</v>
      </c>
      <c r="B16372" t="s">
        <v>45432</v>
      </c>
      <c r="C16372" t="s">
        <v>45433</v>
      </c>
      <c r="D16372">
        <v>460369670</v>
      </c>
      <c r="E16372" t="s">
        <v>45434</v>
      </c>
      <c r="F16372" t="s">
        <v>235</v>
      </c>
      <c r="G16372">
        <v>145</v>
      </c>
      <c r="H16372" s="3">
        <v>0.000137</v>
      </c>
      <c r="I16372">
        <v>46</v>
      </c>
      <c r="J16372">
        <v>219</v>
      </c>
      <c r="K16372">
        <v>212</v>
      </c>
      <c r="L16372">
        <v>267</v>
      </c>
      <c r="M16372">
        <v>1</v>
      </c>
      <c r="N16372">
        <v>0</v>
      </c>
      <c r="O16372">
        <v>29</v>
      </c>
      <c r="P16372">
        <v>43</v>
      </c>
      <c r="Q16372">
        <v>439</v>
      </c>
      <c r="R16372">
        <v>285</v>
      </c>
      <c r="S16372">
        <v>58</v>
      </c>
      <c r="T16372" t="s">
        <v>15564</v>
      </c>
      <c r="U16372" t="s">
        <v>3583</v>
      </c>
      <c r="V16372" t="s">
        <v>4574</v>
      </c>
      <c r="W16372">
        <v>3</v>
      </c>
      <c r="X16372" t="s">
        <v>45435</v>
      </c>
      <c r="Y16372" t="s">
        <v>179</v>
      </c>
    </row>
    <row r="16373" spans="1:3">
      <c r="A16373" t="s">
        <v>26</v>
      </c>
      <c r="B16373" t="s">
        <v>45436</v>
      </c>
      <c r="C16373" t="s">
        <v>125</v>
      </c>
    </row>
    <row r="16374" spans="1:3">
      <c r="A16374" t="s">
        <v>26</v>
      </c>
      <c r="B16374" t="s">
        <v>45437</v>
      </c>
      <c r="C16374" t="s">
        <v>125</v>
      </c>
    </row>
    <row r="16375" spans="1:3">
      <c r="A16375" t="s">
        <v>26</v>
      </c>
      <c r="B16375" t="s">
        <v>45438</v>
      </c>
      <c r="C16375" t="s">
        <v>125</v>
      </c>
    </row>
    <row r="16376" spans="1:25">
      <c r="A16376" t="s">
        <v>26</v>
      </c>
      <c r="B16376" t="s">
        <v>45439</v>
      </c>
      <c r="C16376" t="s">
        <v>45440</v>
      </c>
      <c r="D16376">
        <v>471914297</v>
      </c>
      <c r="E16376" t="s">
        <v>45441</v>
      </c>
      <c r="F16376" t="s">
        <v>6979</v>
      </c>
      <c r="G16376">
        <v>105</v>
      </c>
      <c r="H16376" t="s">
        <v>45442</v>
      </c>
      <c r="I16376">
        <v>25</v>
      </c>
      <c r="J16376">
        <v>222</v>
      </c>
      <c r="K16376">
        <v>44</v>
      </c>
      <c r="L16376">
        <v>109</v>
      </c>
      <c r="M16376">
        <v>1</v>
      </c>
      <c r="N16376">
        <v>0</v>
      </c>
      <c r="O16376">
        <v>25</v>
      </c>
      <c r="P16376">
        <v>41</v>
      </c>
      <c r="Q16376">
        <v>226</v>
      </c>
      <c r="R16376">
        <v>222</v>
      </c>
      <c r="S16376">
        <v>69</v>
      </c>
      <c r="T16376" t="s">
        <v>4110</v>
      </c>
      <c r="U16376" t="s">
        <v>34108</v>
      </c>
      <c r="V16376" t="s">
        <v>5513</v>
      </c>
      <c r="W16376">
        <v>4</v>
      </c>
      <c r="X16376" t="s">
        <v>45443</v>
      </c>
      <c r="Y16376" t="s">
        <v>198</v>
      </c>
    </row>
    <row r="16377" spans="1:3">
      <c r="A16377" t="s">
        <v>26</v>
      </c>
      <c r="B16377" t="s">
        <v>45444</v>
      </c>
      <c r="C16377" t="s">
        <v>125</v>
      </c>
    </row>
    <row r="16378" spans="1:25">
      <c r="A16378" t="s">
        <v>26</v>
      </c>
      <c r="B16378" t="s">
        <v>45445</v>
      </c>
      <c r="C16378" t="s">
        <v>23739</v>
      </c>
      <c r="D16378">
        <v>546315488</v>
      </c>
      <c r="E16378" t="s">
        <v>23740</v>
      </c>
      <c r="F16378" t="s">
        <v>47</v>
      </c>
      <c r="G16378">
        <v>335</v>
      </c>
      <c r="H16378" s="3">
        <v>2.04e-28</v>
      </c>
      <c r="I16378">
        <v>70</v>
      </c>
      <c r="J16378">
        <v>312</v>
      </c>
      <c r="K16378">
        <v>460</v>
      </c>
      <c r="L16378">
        <v>540</v>
      </c>
      <c r="M16378">
        <v>1</v>
      </c>
      <c r="N16378">
        <v>0</v>
      </c>
      <c r="O16378">
        <v>59</v>
      </c>
      <c r="P16378">
        <v>69</v>
      </c>
      <c r="Q16378">
        <v>314</v>
      </c>
      <c r="R16378">
        <v>2422</v>
      </c>
      <c r="S16378">
        <v>81</v>
      </c>
      <c r="T16378" t="s">
        <v>41523</v>
      </c>
      <c r="U16378" t="s">
        <v>5020</v>
      </c>
      <c r="V16378" t="s">
        <v>14722</v>
      </c>
      <c r="W16378">
        <v>8</v>
      </c>
      <c r="X16378" t="s">
        <v>33372</v>
      </c>
      <c r="Y16378" t="s">
        <v>84</v>
      </c>
    </row>
    <row r="16379" spans="1:26">
      <c r="A16379" t="s">
        <v>26</v>
      </c>
      <c r="B16379" t="s">
        <v>45446</v>
      </c>
      <c r="C16379" t="s">
        <v>45447</v>
      </c>
      <c r="D16379">
        <v>406706313</v>
      </c>
      <c r="E16379" t="s">
        <v>45448</v>
      </c>
      <c r="F16379" t="s">
        <v>45449</v>
      </c>
      <c r="G16379">
        <v>115</v>
      </c>
      <c r="H16379" t="s">
        <v>45450</v>
      </c>
      <c r="I16379">
        <v>3</v>
      </c>
      <c r="J16379">
        <v>104</v>
      </c>
      <c r="K16379">
        <v>458</v>
      </c>
      <c r="L16379">
        <v>491</v>
      </c>
      <c r="M16379">
        <v>3</v>
      </c>
      <c r="N16379">
        <v>0</v>
      </c>
      <c r="O16379">
        <v>22</v>
      </c>
      <c r="P16379">
        <v>27</v>
      </c>
      <c r="Q16379">
        <v>352</v>
      </c>
      <c r="R16379">
        <v>491</v>
      </c>
      <c r="S16379">
        <v>34</v>
      </c>
      <c r="T16379" t="s">
        <v>11774</v>
      </c>
      <c r="U16379" t="s">
        <v>14436</v>
      </c>
      <c r="V16379" t="s">
        <v>12082</v>
      </c>
      <c r="W16379">
        <v>7</v>
      </c>
      <c r="X16379" t="s">
        <v>45451</v>
      </c>
      <c r="Y16379" t="s">
        <v>106</v>
      </c>
      <c r="Z16379" t="s">
        <v>12785</v>
      </c>
    </row>
    <row r="16380" spans="1:3">
      <c r="A16380" t="s">
        <v>26</v>
      </c>
      <c r="B16380" t="s">
        <v>45452</v>
      </c>
      <c r="C16380" t="s">
        <v>125</v>
      </c>
    </row>
    <row r="16381" spans="1:3">
      <c r="A16381" t="s">
        <v>26</v>
      </c>
      <c r="B16381" t="s">
        <v>45453</v>
      </c>
      <c r="C16381" t="s">
        <v>125</v>
      </c>
    </row>
    <row r="16382" spans="1:3">
      <c r="A16382" t="s">
        <v>26</v>
      </c>
      <c r="B16382" t="s">
        <v>45454</v>
      </c>
      <c r="C16382" t="s">
        <v>125</v>
      </c>
    </row>
    <row r="16383" spans="1:25">
      <c r="A16383" t="s">
        <v>26</v>
      </c>
      <c r="B16383" t="s">
        <v>45455</v>
      </c>
      <c r="C16383" t="s">
        <v>38434</v>
      </c>
      <c r="D16383">
        <v>545713596</v>
      </c>
      <c r="E16383" t="s">
        <v>45456</v>
      </c>
      <c r="F16383" t="s">
        <v>269</v>
      </c>
      <c r="G16383">
        <v>245</v>
      </c>
      <c r="H16383" s="3">
        <v>1.69e-17</v>
      </c>
      <c r="I16383">
        <v>72</v>
      </c>
      <c r="J16383">
        <v>332</v>
      </c>
      <c r="K16383">
        <v>80</v>
      </c>
      <c r="L16383">
        <v>165</v>
      </c>
      <c r="M16383">
        <v>3</v>
      </c>
      <c r="N16383">
        <v>0</v>
      </c>
      <c r="O16383">
        <v>41</v>
      </c>
      <c r="P16383">
        <v>70</v>
      </c>
      <c r="Q16383">
        <v>353</v>
      </c>
      <c r="R16383">
        <v>350</v>
      </c>
      <c r="S16383">
        <v>87</v>
      </c>
      <c r="T16383" t="s">
        <v>4527</v>
      </c>
      <c r="U16383" t="s">
        <v>6024</v>
      </c>
      <c r="V16383" t="s">
        <v>16781</v>
      </c>
      <c r="W16383">
        <v>4</v>
      </c>
      <c r="X16383" t="s">
        <v>4602</v>
      </c>
      <c r="Y16383" t="s">
        <v>4603</v>
      </c>
    </row>
    <row r="16384" spans="1:23">
      <c r="A16384" t="s">
        <v>26</v>
      </c>
      <c r="B16384" t="s">
        <v>45457</v>
      </c>
      <c r="C16384" t="s">
        <v>11005</v>
      </c>
      <c r="D16384">
        <v>546322874</v>
      </c>
      <c r="E16384" t="s">
        <v>11006</v>
      </c>
      <c r="F16384" t="s">
        <v>47</v>
      </c>
      <c r="G16384">
        <v>109</v>
      </c>
      <c r="H16384" s="3">
        <v>0.657</v>
      </c>
      <c r="I16384">
        <v>113</v>
      </c>
      <c r="J16384">
        <v>181</v>
      </c>
      <c r="K16384">
        <v>141</v>
      </c>
      <c r="L16384">
        <v>163</v>
      </c>
      <c r="M16384">
        <v>2</v>
      </c>
      <c r="N16384">
        <v>0</v>
      </c>
      <c r="O16384">
        <v>21</v>
      </c>
      <c r="P16384">
        <v>22</v>
      </c>
      <c r="Q16384">
        <v>230</v>
      </c>
      <c r="R16384">
        <v>163</v>
      </c>
      <c r="S16384">
        <v>23</v>
      </c>
      <c r="T16384" t="s">
        <v>2039</v>
      </c>
      <c r="U16384">
        <v>30</v>
      </c>
      <c r="V16384" t="s">
        <v>45293</v>
      </c>
      <c r="W16384">
        <v>0</v>
      </c>
    </row>
    <row r="16385" spans="1:3">
      <c r="A16385" t="s">
        <v>26</v>
      </c>
      <c r="B16385" t="s">
        <v>45458</v>
      </c>
      <c r="C16385" t="s">
        <v>125</v>
      </c>
    </row>
    <row r="16386" spans="1:23">
      <c r="A16386" t="s">
        <v>26</v>
      </c>
      <c r="B16386" t="s">
        <v>45459</v>
      </c>
      <c r="C16386" t="s">
        <v>45</v>
      </c>
      <c r="D16386">
        <v>546323209</v>
      </c>
      <c r="E16386" t="s">
        <v>39782</v>
      </c>
      <c r="F16386" t="s">
        <v>47</v>
      </c>
      <c r="G16386">
        <v>257</v>
      </c>
      <c r="H16386" s="3">
        <v>4.76e-19</v>
      </c>
      <c r="I16386">
        <v>2</v>
      </c>
      <c r="J16386">
        <v>214</v>
      </c>
      <c r="K16386">
        <v>498</v>
      </c>
      <c r="L16386">
        <v>570</v>
      </c>
      <c r="M16386">
        <v>2</v>
      </c>
      <c r="N16386">
        <v>0</v>
      </c>
      <c r="O16386">
        <v>52</v>
      </c>
      <c r="P16386">
        <v>59</v>
      </c>
      <c r="Q16386">
        <v>240</v>
      </c>
      <c r="R16386">
        <v>570</v>
      </c>
      <c r="S16386">
        <v>73</v>
      </c>
      <c r="T16386" t="s">
        <v>27738</v>
      </c>
      <c r="U16386" t="s">
        <v>7197</v>
      </c>
      <c r="V16386" t="s">
        <v>4417</v>
      </c>
      <c r="W16386">
        <v>0</v>
      </c>
    </row>
    <row r="16387" spans="1:23">
      <c r="A16387" t="s">
        <v>26</v>
      </c>
      <c r="B16387" t="s">
        <v>45460</v>
      </c>
      <c r="C16387" t="s">
        <v>27249</v>
      </c>
      <c r="D16387">
        <v>546318260</v>
      </c>
      <c r="E16387" t="s">
        <v>27250</v>
      </c>
      <c r="F16387" t="s">
        <v>47</v>
      </c>
      <c r="G16387">
        <v>219</v>
      </c>
      <c r="H16387" s="3">
        <v>3.7e-18</v>
      </c>
      <c r="I16387">
        <v>217</v>
      </c>
      <c r="J16387">
        <v>654</v>
      </c>
      <c r="K16387">
        <v>440</v>
      </c>
      <c r="L16387">
        <v>590</v>
      </c>
      <c r="M16387">
        <v>1</v>
      </c>
      <c r="N16387">
        <v>0</v>
      </c>
      <c r="O16387">
        <v>57</v>
      </c>
      <c r="P16387">
        <v>81</v>
      </c>
      <c r="Q16387">
        <v>669</v>
      </c>
      <c r="R16387">
        <v>729</v>
      </c>
      <c r="S16387">
        <v>152</v>
      </c>
      <c r="T16387" t="s">
        <v>7915</v>
      </c>
      <c r="U16387" t="s">
        <v>13150</v>
      </c>
      <c r="V16387" t="s">
        <v>17378</v>
      </c>
      <c r="W16387">
        <v>0</v>
      </c>
    </row>
    <row r="16388" spans="1:26">
      <c r="A16388" t="s">
        <v>26</v>
      </c>
      <c r="B16388" t="s">
        <v>45461</v>
      </c>
      <c r="C16388" t="s">
        <v>8812</v>
      </c>
      <c r="D16388">
        <v>546317742</v>
      </c>
      <c r="E16388" t="s">
        <v>32294</v>
      </c>
      <c r="F16388" t="s">
        <v>47</v>
      </c>
      <c r="G16388">
        <v>291</v>
      </c>
      <c r="H16388" s="3">
        <v>1.3e-23</v>
      </c>
      <c r="I16388">
        <v>55</v>
      </c>
      <c r="J16388">
        <v>240</v>
      </c>
      <c r="K16388">
        <v>3</v>
      </c>
      <c r="L16388">
        <v>64</v>
      </c>
      <c r="M16388">
        <v>1</v>
      </c>
      <c r="N16388">
        <v>0</v>
      </c>
      <c r="O16388">
        <v>50</v>
      </c>
      <c r="P16388">
        <v>55</v>
      </c>
      <c r="Q16388">
        <v>285</v>
      </c>
      <c r="R16388">
        <v>560</v>
      </c>
      <c r="S16388">
        <v>62</v>
      </c>
      <c r="T16388" t="s">
        <v>22008</v>
      </c>
      <c r="U16388" t="s">
        <v>3743</v>
      </c>
      <c r="V16388" t="s">
        <v>3886</v>
      </c>
      <c r="W16388">
        <v>7</v>
      </c>
      <c r="X16388" t="s">
        <v>45462</v>
      </c>
      <c r="Y16388" t="s">
        <v>106</v>
      </c>
      <c r="Z16388" t="s">
        <v>8818</v>
      </c>
    </row>
    <row r="16389" spans="1:3">
      <c r="A16389" t="s">
        <v>26</v>
      </c>
      <c r="B16389" t="s">
        <v>45463</v>
      </c>
      <c r="C16389" t="s">
        <v>125</v>
      </c>
    </row>
    <row r="16390" spans="1:3">
      <c r="A16390" t="s">
        <v>26</v>
      </c>
      <c r="B16390" t="s">
        <v>45464</v>
      </c>
      <c r="C16390" t="s">
        <v>125</v>
      </c>
    </row>
    <row r="16391" spans="1:23">
      <c r="A16391" t="s">
        <v>86</v>
      </c>
      <c r="B16391" t="s">
        <v>45465</v>
      </c>
      <c r="C16391" t="s">
        <v>36354</v>
      </c>
      <c r="D16391">
        <v>157780322</v>
      </c>
      <c r="E16391" t="s">
        <v>36355</v>
      </c>
      <c r="G16391">
        <v>94</v>
      </c>
      <c r="H16391" s="3">
        <v>1.84e-8</v>
      </c>
      <c r="I16391">
        <v>261</v>
      </c>
      <c r="J16391">
        <v>322</v>
      </c>
      <c r="K16391">
        <v>1302</v>
      </c>
      <c r="L16391">
        <v>1368</v>
      </c>
      <c r="M16391">
        <v>1</v>
      </c>
      <c r="N16391">
        <v>1</v>
      </c>
      <c r="O16391">
        <v>61</v>
      </c>
      <c r="P16391">
        <v>61</v>
      </c>
      <c r="Q16391">
        <v>322</v>
      </c>
      <c r="R16391">
        <v>1761</v>
      </c>
      <c r="S16391">
        <v>67</v>
      </c>
      <c r="T16391" t="s">
        <v>25103</v>
      </c>
      <c r="U16391" t="s">
        <v>139</v>
      </c>
      <c r="V16391" t="s">
        <v>25724</v>
      </c>
      <c r="W16391">
        <v>0</v>
      </c>
    </row>
    <row r="16392" spans="1:3">
      <c r="A16392" t="s">
        <v>26</v>
      </c>
      <c r="B16392" t="s">
        <v>45466</v>
      </c>
      <c r="C16392" t="s">
        <v>125</v>
      </c>
    </row>
    <row r="16393" spans="1:3">
      <c r="A16393" t="s">
        <v>26</v>
      </c>
      <c r="B16393" t="s">
        <v>45467</v>
      </c>
      <c r="C16393" t="s">
        <v>125</v>
      </c>
    </row>
    <row r="16394" spans="1:3">
      <c r="A16394" t="s">
        <v>26</v>
      </c>
      <c r="B16394" t="s">
        <v>45468</v>
      </c>
      <c r="C16394" t="s">
        <v>125</v>
      </c>
    </row>
    <row r="16395" spans="1:3">
      <c r="A16395" t="s">
        <v>26</v>
      </c>
      <c r="B16395" t="s">
        <v>45469</v>
      </c>
      <c r="C16395" t="s">
        <v>125</v>
      </c>
    </row>
    <row r="16396" spans="1:3">
      <c r="A16396" t="s">
        <v>26</v>
      </c>
      <c r="B16396" t="s">
        <v>45470</v>
      </c>
      <c r="C16396" t="s">
        <v>125</v>
      </c>
    </row>
    <row r="16397" spans="1:23">
      <c r="A16397" t="s">
        <v>26</v>
      </c>
      <c r="B16397" t="s">
        <v>45471</v>
      </c>
      <c r="C16397" t="s">
        <v>45</v>
      </c>
      <c r="D16397">
        <v>546300674</v>
      </c>
      <c r="E16397" t="s">
        <v>45472</v>
      </c>
      <c r="F16397" t="s">
        <v>47</v>
      </c>
      <c r="G16397">
        <v>280</v>
      </c>
      <c r="H16397" s="3">
        <v>7.14e-22</v>
      </c>
      <c r="I16397">
        <v>3</v>
      </c>
      <c r="J16397">
        <v>470</v>
      </c>
      <c r="K16397">
        <v>337</v>
      </c>
      <c r="L16397">
        <v>491</v>
      </c>
      <c r="M16397">
        <v>3</v>
      </c>
      <c r="N16397">
        <v>0</v>
      </c>
      <c r="O16397">
        <v>67</v>
      </c>
      <c r="P16397">
        <v>96</v>
      </c>
      <c r="Q16397">
        <v>555</v>
      </c>
      <c r="R16397">
        <v>534</v>
      </c>
      <c r="S16397">
        <v>156</v>
      </c>
      <c r="T16397" t="s">
        <v>902</v>
      </c>
      <c r="U16397" t="s">
        <v>38595</v>
      </c>
      <c r="V16397" t="s">
        <v>22714</v>
      </c>
      <c r="W16397">
        <v>0</v>
      </c>
    </row>
    <row r="16398" spans="1:3">
      <c r="A16398" t="s">
        <v>26</v>
      </c>
      <c r="B16398" t="s">
        <v>45473</v>
      </c>
      <c r="C16398" t="s">
        <v>125</v>
      </c>
    </row>
    <row r="16399" spans="1:3">
      <c r="A16399" t="s">
        <v>26</v>
      </c>
      <c r="B16399" t="s">
        <v>45474</v>
      </c>
      <c r="C16399" t="s">
        <v>125</v>
      </c>
    </row>
    <row r="16400" spans="1:3">
      <c r="A16400" t="s">
        <v>26</v>
      </c>
      <c r="B16400" t="s">
        <v>45475</v>
      </c>
      <c r="C16400" t="s">
        <v>125</v>
      </c>
    </row>
    <row r="16401" spans="1:26">
      <c r="A16401" t="s">
        <v>26</v>
      </c>
      <c r="B16401" t="s">
        <v>45476</v>
      </c>
      <c r="C16401" t="s">
        <v>45477</v>
      </c>
      <c r="D16401">
        <v>401408113</v>
      </c>
      <c r="E16401" t="s">
        <v>45478</v>
      </c>
      <c r="F16401" t="s">
        <v>525</v>
      </c>
      <c r="G16401">
        <v>270</v>
      </c>
      <c r="H16401" s="3">
        <v>1.57e-21</v>
      </c>
      <c r="I16401">
        <v>17</v>
      </c>
      <c r="J16401">
        <v>376</v>
      </c>
      <c r="K16401">
        <v>234</v>
      </c>
      <c r="L16401">
        <v>371</v>
      </c>
      <c r="M16401">
        <v>2</v>
      </c>
      <c r="N16401">
        <v>0</v>
      </c>
      <c r="O16401">
        <v>58</v>
      </c>
      <c r="P16401">
        <v>88</v>
      </c>
      <c r="Q16401">
        <v>425</v>
      </c>
      <c r="R16401">
        <v>381</v>
      </c>
      <c r="S16401">
        <v>139</v>
      </c>
      <c r="T16401" t="s">
        <v>16436</v>
      </c>
      <c r="U16401" t="s">
        <v>40540</v>
      </c>
      <c r="V16401" t="s">
        <v>45479</v>
      </c>
      <c r="W16401">
        <v>7</v>
      </c>
      <c r="X16401" t="s">
        <v>45480</v>
      </c>
      <c r="Y16401" t="s">
        <v>106</v>
      </c>
      <c r="Z16401" t="s">
        <v>45481</v>
      </c>
    </row>
    <row r="16402" spans="1:25">
      <c r="A16402" t="s">
        <v>26</v>
      </c>
      <c r="B16402" t="s">
        <v>45482</v>
      </c>
      <c r="C16402" t="s">
        <v>9874</v>
      </c>
      <c r="D16402">
        <v>545702023</v>
      </c>
      <c r="E16402" t="s">
        <v>45483</v>
      </c>
      <c r="F16402" t="s">
        <v>269</v>
      </c>
      <c r="G16402">
        <v>114</v>
      </c>
      <c r="H16402" t="s">
        <v>45484</v>
      </c>
      <c r="I16402">
        <v>79</v>
      </c>
      <c r="J16402">
        <v>201</v>
      </c>
      <c r="K16402">
        <v>199</v>
      </c>
      <c r="L16402">
        <v>239</v>
      </c>
      <c r="M16402">
        <v>1</v>
      </c>
      <c r="N16402">
        <v>0</v>
      </c>
      <c r="O16402">
        <v>23</v>
      </c>
      <c r="P16402">
        <v>31</v>
      </c>
      <c r="Q16402">
        <v>454</v>
      </c>
      <c r="R16402">
        <v>249</v>
      </c>
      <c r="S16402">
        <v>41</v>
      </c>
      <c r="T16402" t="s">
        <v>23283</v>
      </c>
      <c r="U16402" t="s">
        <v>3505</v>
      </c>
      <c r="V16402" t="s">
        <v>3868</v>
      </c>
      <c r="W16402">
        <v>2</v>
      </c>
      <c r="X16402" t="s">
        <v>2259</v>
      </c>
      <c r="Y16402" t="s">
        <v>52</v>
      </c>
    </row>
    <row r="16403" spans="1:3">
      <c r="A16403" t="s">
        <v>26</v>
      </c>
      <c r="B16403" t="s">
        <v>45485</v>
      </c>
      <c r="C16403" t="s">
        <v>125</v>
      </c>
    </row>
    <row r="16404" spans="1:3">
      <c r="A16404" t="s">
        <v>26</v>
      </c>
      <c r="B16404" t="s">
        <v>45486</v>
      </c>
      <c r="C16404" t="s">
        <v>125</v>
      </c>
    </row>
    <row r="16405" spans="1:3">
      <c r="A16405" t="s">
        <v>26</v>
      </c>
      <c r="B16405" t="s">
        <v>45487</v>
      </c>
      <c r="C16405" t="s">
        <v>125</v>
      </c>
    </row>
    <row r="16406" spans="1:23">
      <c r="A16406" t="s">
        <v>26</v>
      </c>
      <c r="B16406" t="s">
        <v>45488</v>
      </c>
      <c r="C16406" t="s">
        <v>7158</v>
      </c>
      <c r="D16406">
        <v>116622598</v>
      </c>
      <c r="E16406" t="s">
        <v>45489</v>
      </c>
      <c r="F16406" t="s">
        <v>14591</v>
      </c>
      <c r="G16406">
        <v>163</v>
      </c>
      <c r="H16406" s="3">
        <v>1.58e-5</v>
      </c>
      <c r="I16406">
        <v>32</v>
      </c>
      <c r="J16406">
        <v>415</v>
      </c>
      <c r="K16406">
        <v>62</v>
      </c>
      <c r="L16406">
        <v>183</v>
      </c>
      <c r="M16406">
        <v>2</v>
      </c>
      <c r="N16406">
        <v>0</v>
      </c>
      <c r="O16406">
        <v>45</v>
      </c>
      <c r="P16406">
        <v>63</v>
      </c>
      <c r="Q16406">
        <v>423</v>
      </c>
      <c r="R16406">
        <v>574</v>
      </c>
      <c r="S16406">
        <v>129</v>
      </c>
      <c r="T16406" t="s">
        <v>25092</v>
      </c>
      <c r="U16406" t="s">
        <v>374</v>
      </c>
      <c r="V16406" t="s">
        <v>9551</v>
      </c>
      <c r="W16406">
        <v>0</v>
      </c>
    </row>
    <row r="16407" spans="1:3">
      <c r="A16407" t="s">
        <v>26</v>
      </c>
      <c r="B16407" t="s">
        <v>45490</v>
      </c>
      <c r="C16407" t="s">
        <v>125</v>
      </c>
    </row>
    <row r="16408" spans="1:3">
      <c r="A16408" t="s">
        <v>26</v>
      </c>
      <c r="B16408" t="s">
        <v>45491</v>
      </c>
      <c r="C16408" t="s">
        <v>125</v>
      </c>
    </row>
    <row r="16409" spans="1:3">
      <c r="A16409" t="s">
        <v>26</v>
      </c>
      <c r="B16409" t="s">
        <v>45492</v>
      </c>
      <c r="C16409" t="s">
        <v>125</v>
      </c>
    </row>
    <row r="16410" spans="1:23">
      <c r="A16410" t="s">
        <v>26</v>
      </c>
      <c r="B16410" t="s">
        <v>45493</v>
      </c>
      <c r="C16410" t="s">
        <v>667</v>
      </c>
      <c r="D16410">
        <v>546319136</v>
      </c>
      <c r="E16410" t="s">
        <v>3587</v>
      </c>
      <c r="F16410" t="s">
        <v>47</v>
      </c>
      <c r="G16410">
        <v>131</v>
      </c>
      <c r="H16410" s="3">
        <v>4.16e-8</v>
      </c>
      <c r="I16410">
        <v>352</v>
      </c>
      <c r="J16410">
        <v>438</v>
      </c>
      <c r="K16410">
        <v>692</v>
      </c>
      <c r="L16410">
        <v>720</v>
      </c>
      <c r="M16410">
        <v>1</v>
      </c>
      <c r="N16410">
        <v>0</v>
      </c>
      <c r="O16410">
        <v>24</v>
      </c>
      <c r="P16410">
        <v>26</v>
      </c>
      <c r="Q16410">
        <v>560</v>
      </c>
      <c r="R16410">
        <v>744</v>
      </c>
      <c r="S16410">
        <v>29</v>
      </c>
      <c r="T16410" t="s">
        <v>2690</v>
      </c>
      <c r="U16410" t="s">
        <v>17063</v>
      </c>
      <c r="V16410" t="s">
        <v>17155</v>
      </c>
      <c r="W16410">
        <v>0</v>
      </c>
    </row>
    <row r="16411" spans="1:3">
      <c r="A16411" t="s">
        <v>26</v>
      </c>
      <c r="B16411" t="s">
        <v>45494</v>
      </c>
      <c r="C16411" t="s">
        <v>125</v>
      </c>
    </row>
    <row r="16412" spans="1:3">
      <c r="A16412" t="s">
        <v>26</v>
      </c>
      <c r="B16412" t="s">
        <v>45495</v>
      </c>
      <c r="C16412" t="s">
        <v>125</v>
      </c>
    </row>
    <row r="16413" spans="1:3">
      <c r="A16413" t="s">
        <v>26</v>
      </c>
      <c r="B16413" t="s">
        <v>45496</v>
      </c>
      <c r="C16413" t="s">
        <v>125</v>
      </c>
    </row>
    <row r="16414" spans="1:3">
      <c r="A16414" t="s">
        <v>26</v>
      </c>
      <c r="B16414" t="s">
        <v>45497</v>
      </c>
      <c r="C16414" t="s">
        <v>125</v>
      </c>
    </row>
    <row r="16415" spans="1:3">
      <c r="A16415" t="s">
        <v>26</v>
      </c>
      <c r="B16415" t="s">
        <v>45498</v>
      </c>
      <c r="C16415" t="s">
        <v>125</v>
      </c>
    </row>
    <row r="16416" spans="1:3">
      <c r="A16416" t="s">
        <v>26</v>
      </c>
      <c r="B16416" t="s">
        <v>45499</v>
      </c>
      <c r="C16416" t="s">
        <v>125</v>
      </c>
    </row>
    <row r="16417" spans="1:3">
      <c r="A16417" t="s">
        <v>26</v>
      </c>
      <c r="B16417" t="s">
        <v>45500</v>
      </c>
      <c r="C16417" t="s">
        <v>125</v>
      </c>
    </row>
    <row r="16418" spans="1:3">
      <c r="A16418" t="s">
        <v>26</v>
      </c>
      <c r="B16418" t="s">
        <v>45501</v>
      </c>
      <c r="C16418" t="s">
        <v>125</v>
      </c>
    </row>
    <row r="16419" spans="1:23">
      <c r="A16419" t="s">
        <v>26</v>
      </c>
      <c r="B16419" t="s">
        <v>45502</v>
      </c>
      <c r="C16419" t="s">
        <v>45</v>
      </c>
      <c r="D16419">
        <v>546309639</v>
      </c>
      <c r="E16419" t="s">
        <v>45503</v>
      </c>
      <c r="F16419" t="s">
        <v>47</v>
      </c>
      <c r="G16419">
        <v>195</v>
      </c>
      <c r="H16419" s="3">
        <v>1.28e-10</v>
      </c>
      <c r="I16419">
        <v>2</v>
      </c>
      <c r="J16419">
        <v>250</v>
      </c>
      <c r="K16419">
        <v>186</v>
      </c>
      <c r="L16419">
        <v>268</v>
      </c>
      <c r="M16419">
        <v>2</v>
      </c>
      <c r="N16419">
        <v>0</v>
      </c>
      <c r="O16419">
        <v>35</v>
      </c>
      <c r="P16419">
        <v>60</v>
      </c>
      <c r="Q16419">
        <v>357</v>
      </c>
      <c r="R16419">
        <v>321</v>
      </c>
      <c r="S16419">
        <v>83</v>
      </c>
      <c r="T16419" t="s">
        <v>48</v>
      </c>
      <c r="U16419" t="s">
        <v>2591</v>
      </c>
      <c r="V16419" t="s">
        <v>17905</v>
      </c>
      <c r="W16419">
        <v>0</v>
      </c>
    </row>
    <row r="16420" spans="1:3">
      <c r="A16420" t="s">
        <v>26</v>
      </c>
      <c r="B16420" t="s">
        <v>45504</v>
      </c>
      <c r="C16420" t="s">
        <v>125</v>
      </c>
    </row>
    <row r="16421" spans="1:25">
      <c r="A16421" t="s">
        <v>26</v>
      </c>
      <c r="B16421" t="s">
        <v>45505</v>
      </c>
      <c r="C16421" t="s">
        <v>45506</v>
      </c>
      <c r="D16421">
        <v>544217804</v>
      </c>
      <c r="E16421" t="s">
        <v>45507</v>
      </c>
      <c r="F16421" t="s">
        <v>30</v>
      </c>
      <c r="G16421">
        <v>321</v>
      </c>
      <c r="H16421" s="3">
        <v>3.19e-25</v>
      </c>
      <c r="I16421">
        <v>47</v>
      </c>
      <c r="J16421">
        <v>655</v>
      </c>
      <c r="K16421">
        <v>591</v>
      </c>
      <c r="L16421">
        <v>781</v>
      </c>
      <c r="M16421">
        <v>2</v>
      </c>
      <c r="N16421">
        <v>0</v>
      </c>
      <c r="O16421">
        <v>73</v>
      </c>
      <c r="P16421">
        <v>114</v>
      </c>
      <c r="Q16421">
        <v>712</v>
      </c>
      <c r="R16421">
        <v>782</v>
      </c>
      <c r="S16421">
        <v>204</v>
      </c>
      <c r="T16421" t="s">
        <v>6413</v>
      </c>
      <c r="U16421" t="s">
        <v>23159</v>
      </c>
      <c r="V16421" t="s">
        <v>28078</v>
      </c>
      <c r="W16421">
        <v>2</v>
      </c>
      <c r="X16421" t="s">
        <v>45508</v>
      </c>
      <c r="Y16421" t="s">
        <v>52</v>
      </c>
    </row>
    <row r="16422" spans="1:3">
      <c r="A16422" t="s">
        <v>26</v>
      </c>
      <c r="B16422" t="s">
        <v>45509</v>
      </c>
      <c r="C16422" t="s">
        <v>125</v>
      </c>
    </row>
    <row r="16423" spans="1:3">
      <c r="A16423" t="s">
        <v>26</v>
      </c>
      <c r="B16423" t="s">
        <v>45510</v>
      </c>
      <c r="C16423" t="s">
        <v>125</v>
      </c>
    </row>
    <row r="16424" spans="1:3">
      <c r="A16424" t="s">
        <v>26</v>
      </c>
      <c r="B16424" t="s">
        <v>45511</v>
      </c>
      <c r="C16424" t="s">
        <v>125</v>
      </c>
    </row>
    <row r="16425" spans="1:3">
      <c r="A16425" t="s">
        <v>26</v>
      </c>
      <c r="B16425" t="s">
        <v>45512</v>
      </c>
      <c r="C16425" t="s">
        <v>125</v>
      </c>
    </row>
    <row r="16426" spans="1:3">
      <c r="A16426" t="s">
        <v>26</v>
      </c>
      <c r="B16426" t="s">
        <v>45513</v>
      </c>
      <c r="C16426" t="s">
        <v>125</v>
      </c>
    </row>
    <row r="16427" spans="1:23">
      <c r="A16427" t="s">
        <v>26</v>
      </c>
      <c r="B16427" t="s">
        <v>45514</v>
      </c>
      <c r="C16427" t="s">
        <v>7134</v>
      </c>
      <c r="D16427">
        <v>546317750</v>
      </c>
      <c r="E16427" t="s">
        <v>7135</v>
      </c>
      <c r="F16427" t="s">
        <v>47</v>
      </c>
      <c r="G16427">
        <v>123</v>
      </c>
      <c r="H16427" s="3">
        <v>0.128</v>
      </c>
      <c r="I16427">
        <v>1</v>
      </c>
      <c r="J16427">
        <v>240</v>
      </c>
      <c r="K16427">
        <v>353</v>
      </c>
      <c r="L16427">
        <v>432</v>
      </c>
      <c r="M16427">
        <v>1</v>
      </c>
      <c r="N16427">
        <v>0</v>
      </c>
      <c r="O16427">
        <v>29</v>
      </c>
      <c r="P16427">
        <v>45</v>
      </c>
      <c r="Q16427">
        <v>298</v>
      </c>
      <c r="R16427">
        <v>1349</v>
      </c>
      <c r="S16427">
        <v>80</v>
      </c>
      <c r="T16427" t="s">
        <v>3890</v>
      </c>
      <c r="U16427" t="s">
        <v>45515</v>
      </c>
      <c r="V16427" t="s">
        <v>18978</v>
      </c>
      <c r="W16427">
        <v>0</v>
      </c>
    </row>
    <row r="16428" spans="1:3">
      <c r="A16428" t="s">
        <v>26</v>
      </c>
      <c r="B16428" t="s">
        <v>45516</v>
      </c>
      <c r="C16428" t="s">
        <v>125</v>
      </c>
    </row>
    <row r="16429" spans="1:23">
      <c r="A16429" t="s">
        <v>26</v>
      </c>
      <c r="B16429" t="s">
        <v>45517</v>
      </c>
      <c r="C16429" t="s">
        <v>45518</v>
      </c>
      <c r="D16429">
        <v>545707960</v>
      </c>
      <c r="E16429" t="s">
        <v>45519</v>
      </c>
      <c r="F16429" t="s">
        <v>269</v>
      </c>
      <c r="G16429">
        <v>127</v>
      </c>
      <c r="H16429" s="3">
        <v>0.000543</v>
      </c>
      <c r="I16429">
        <v>122</v>
      </c>
      <c r="J16429">
        <v>217</v>
      </c>
      <c r="K16429">
        <v>234</v>
      </c>
      <c r="L16429">
        <v>265</v>
      </c>
      <c r="M16429">
        <v>2</v>
      </c>
      <c r="N16429">
        <v>0</v>
      </c>
      <c r="O16429">
        <v>26</v>
      </c>
      <c r="P16429">
        <v>29</v>
      </c>
      <c r="Q16429">
        <v>221</v>
      </c>
      <c r="R16429">
        <v>290</v>
      </c>
      <c r="S16429">
        <v>32</v>
      </c>
      <c r="T16429" t="s">
        <v>18542</v>
      </c>
      <c r="U16429" t="s">
        <v>35166</v>
      </c>
      <c r="V16429" t="s">
        <v>11167</v>
      </c>
      <c r="W16429">
        <v>0</v>
      </c>
    </row>
    <row r="16430" spans="1:3">
      <c r="A16430" t="s">
        <v>26</v>
      </c>
      <c r="B16430" t="s">
        <v>45520</v>
      </c>
      <c r="C16430" t="s">
        <v>125</v>
      </c>
    </row>
    <row r="16431" spans="1:23">
      <c r="A16431" t="s">
        <v>26</v>
      </c>
      <c r="B16431" t="s">
        <v>45521</v>
      </c>
      <c r="C16431" t="s">
        <v>9245</v>
      </c>
      <c r="D16431">
        <v>546298510</v>
      </c>
      <c r="E16431" t="s">
        <v>9246</v>
      </c>
      <c r="F16431" t="s">
        <v>47</v>
      </c>
      <c r="G16431">
        <v>157</v>
      </c>
      <c r="H16431" s="3">
        <v>2.54e-5</v>
      </c>
      <c r="I16431">
        <v>138</v>
      </c>
      <c r="J16431">
        <v>326</v>
      </c>
      <c r="K16431">
        <v>94</v>
      </c>
      <c r="L16431">
        <v>156</v>
      </c>
      <c r="M16431">
        <v>3</v>
      </c>
      <c r="N16431">
        <v>0</v>
      </c>
      <c r="O16431">
        <v>33</v>
      </c>
      <c r="P16431">
        <v>42</v>
      </c>
      <c r="Q16431">
        <v>334</v>
      </c>
      <c r="R16431">
        <v>350</v>
      </c>
      <c r="S16431">
        <v>63</v>
      </c>
      <c r="T16431" t="s">
        <v>791</v>
      </c>
      <c r="U16431" t="s">
        <v>1822</v>
      </c>
      <c r="V16431">
        <v>18</v>
      </c>
      <c r="W16431">
        <v>0</v>
      </c>
    </row>
    <row r="16432" spans="1:3">
      <c r="A16432" t="s">
        <v>26</v>
      </c>
      <c r="B16432" t="s">
        <v>45522</v>
      </c>
      <c r="C16432" t="s">
        <v>125</v>
      </c>
    </row>
    <row r="16433" spans="1:3">
      <c r="A16433" t="s">
        <v>26</v>
      </c>
      <c r="B16433" t="s">
        <v>45523</v>
      </c>
      <c r="C16433" t="s">
        <v>125</v>
      </c>
    </row>
    <row r="16434" spans="1:26">
      <c r="A16434" t="s">
        <v>26</v>
      </c>
      <c r="B16434" t="s">
        <v>45524</v>
      </c>
      <c r="C16434" t="s">
        <v>6832</v>
      </c>
      <c r="D16434">
        <v>546325471</v>
      </c>
      <c r="E16434" t="s">
        <v>6833</v>
      </c>
      <c r="F16434" t="s">
        <v>47</v>
      </c>
      <c r="G16434">
        <v>248</v>
      </c>
      <c r="H16434" s="3">
        <v>7.19e-32</v>
      </c>
      <c r="I16434">
        <v>230</v>
      </c>
      <c r="J16434">
        <v>406</v>
      </c>
      <c r="K16434">
        <v>70</v>
      </c>
      <c r="L16434">
        <v>128</v>
      </c>
      <c r="M16434">
        <v>2</v>
      </c>
      <c r="N16434">
        <v>0</v>
      </c>
      <c r="O16434">
        <v>45</v>
      </c>
      <c r="P16434">
        <v>53</v>
      </c>
      <c r="Q16434">
        <v>507</v>
      </c>
      <c r="R16434">
        <v>1171</v>
      </c>
      <c r="S16434">
        <v>59</v>
      </c>
      <c r="T16434" t="s">
        <v>5879</v>
      </c>
      <c r="U16434" t="s">
        <v>2460</v>
      </c>
      <c r="V16434" t="s">
        <v>18301</v>
      </c>
      <c r="W16434">
        <v>6</v>
      </c>
      <c r="X16434" t="s">
        <v>2118</v>
      </c>
      <c r="Y16434" t="s">
        <v>265</v>
      </c>
      <c r="Z16434" t="s">
        <v>85</v>
      </c>
    </row>
    <row r="16435" spans="1:3">
      <c r="A16435" t="s">
        <v>26</v>
      </c>
      <c r="B16435" t="s">
        <v>45525</v>
      </c>
      <c r="C16435" t="s">
        <v>125</v>
      </c>
    </row>
    <row r="16436" spans="1:25">
      <c r="A16436" t="s">
        <v>26</v>
      </c>
      <c r="B16436" t="s">
        <v>45526</v>
      </c>
      <c r="C16436" t="s">
        <v>45527</v>
      </c>
      <c r="D16436">
        <v>402076542</v>
      </c>
      <c r="E16436" t="s">
        <v>45528</v>
      </c>
      <c r="F16436" t="s">
        <v>45529</v>
      </c>
      <c r="G16436">
        <v>376</v>
      </c>
      <c r="H16436" s="3">
        <v>3.94e-36</v>
      </c>
      <c r="I16436">
        <v>14</v>
      </c>
      <c r="J16436">
        <v>376</v>
      </c>
      <c r="K16436">
        <v>59</v>
      </c>
      <c r="L16436">
        <v>180</v>
      </c>
      <c r="M16436">
        <v>2</v>
      </c>
      <c r="N16436">
        <v>0</v>
      </c>
      <c r="O16436">
        <v>74</v>
      </c>
      <c r="P16436">
        <v>89</v>
      </c>
      <c r="Q16436">
        <v>492</v>
      </c>
      <c r="R16436">
        <v>457</v>
      </c>
      <c r="S16436">
        <v>123</v>
      </c>
      <c r="T16436" t="s">
        <v>27454</v>
      </c>
      <c r="U16436">
        <v>75</v>
      </c>
      <c r="V16436" t="s">
        <v>45530</v>
      </c>
      <c r="W16436">
        <v>1</v>
      </c>
      <c r="X16436" t="s">
        <v>2857</v>
      </c>
      <c r="Y16436" t="s">
        <v>317</v>
      </c>
    </row>
    <row r="16437" spans="1:3">
      <c r="A16437" t="s">
        <v>26</v>
      </c>
      <c r="B16437" t="s">
        <v>45531</v>
      </c>
      <c r="C16437" t="s">
        <v>125</v>
      </c>
    </row>
    <row r="16438" spans="1:23">
      <c r="A16438" t="s">
        <v>26</v>
      </c>
      <c r="B16438" t="s">
        <v>45532</v>
      </c>
      <c r="C16438" t="s">
        <v>45</v>
      </c>
      <c r="D16438">
        <v>546312158</v>
      </c>
      <c r="E16438" t="s">
        <v>11720</v>
      </c>
      <c r="F16438" t="s">
        <v>47</v>
      </c>
      <c r="G16438">
        <v>182</v>
      </c>
      <c r="H16438" s="3">
        <v>2.02e-8</v>
      </c>
      <c r="I16438">
        <v>3</v>
      </c>
      <c r="J16438">
        <v>170</v>
      </c>
      <c r="K16438">
        <v>414</v>
      </c>
      <c r="L16438">
        <v>469</v>
      </c>
      <c r="M16438">
        <v>3</v>
      </c>
      <c r="N16438">
        <v>0</v>
      </c>
      <c r="O16438">
        <v>28</v>
      </c>
      <c r="P16438">
        <v>37</v>
      </c>
      <c r="Q16438">
        <v>340</v>
      </c>
      <c r="R16438">
        <v>472</v>
      </c>
      <c r="S16438">
        <v>56</v>
      </c>
      <c r="T16438" t="s">
        <v>3496</v>
      </c>
      <c r="U16438" t="s">
        <v>20486</v>
      </c>
      <c r="V16438" t="s">
        <v>4573</v>
      </c>
      <c r="W16438">
        <v>0</v>
      </c>
    </row>
    <row r="16439" spans="1:23">
      <c r="A16439" t="s">
        <v>26</v>
      </c>
      <c r="B16439" t="s">
        <v>45533</v>
      </c>
      <c r="C16439" t="s">
        <v>45</v>
      </c>
      <c r="D16439">
        <v>546313949</v>
      </c>
      <c r="E16439" t="s">
        <v>12094</v>
      </c>
      <c r="F16439" t="s">
        <v>47</v>
      </c>
      <c r="G16439">
        <v>695</v>
      </c>
      <c r="H16439" s="3">
        <v>3.27e-78</v>
      </c>
      <c r="I16439">
        <v>101</v>
      </c>
      <c r="J16439">
        <v>886</v>
      </c>
      <c r="K16439">
        <v>78</v>
      </c>
      <c r="L16439">
        <v>338</v>
      </c>
      <c r="M16439">
        <v>2</v>
      </c>
      <c r="N16439">
        <v>0</v>
      </c>
      <c r="O16439">
        <v>131</v>
      </c>
      <c r="P16439">
        <v>182</v>
      </c>
      <c r="Q16439">
        <v>888</v>
      </c>
      <c r="R16439">
        <v>570</v>
      </c>
      <c r="S16439">
        <v>262</v>
      </c>
      <c r="T16439" t="s">
        <v>1769</v>
      </c>
      <c r="U16439" t="s">
        <v>45534</v>
      </c>
      <c r="V16439" t="s">
        <v>15306</v>
      </c>
      <c r="W16439">
        <v>0</v>
      </c>
    </row>
    <row r="16440" spans="1:23">
      <c r="A16440" t="s">
        <v>26</v>
      </c>
      <c r="B16440" t="s">
        <v>45535</v>
      </c>
      <c r="C16440" t="s">
        <v>1337</v>
      </c>
      <c r="D16440">
        <v>168003297</v>
      </c>
      <c r="E16440" t="s">
        <v>45536</v>
      </c>
      <c r="F16440" t="s">
        <v>1043</v>
      </c>
      <c r="G16440">
        <v>133</v>
      </c>
      <c r="H16440" s="3">
        <v>0.07</v>
      </c>
      <c r="I16440">
        <v>21</v>
      </c>
      <c r="J16440">
        <v>314</v>
      </c>
      <c r="K16440">
        <v>91</v>
      </c>
      <c r="L16440">
        <v>187</v>
      </c>
      <c r="M16440">
        <v>3</v>
      </c>
      <c r="N16440">
        <v>0</v>
      </c>
      <c r="O16440">
        <v>35</v>
      </c>
      <c r="P16440">
        <v>54</v>
      </c>
      <c r="Q16440">
        <v>395</v>
      </c>
      <c r="R16440">
        <v>333</v>
      </c>
      <c r="S16440">
        <v>102</v>
      </c>
      <c r="T16440" t="s">
        <v>3639</v>
      </c>
      <c r="U16440" t="s">
        <v>4580</v>
      </c>
      <c r="V16440" t="s">
        <v>1564</v>
      </c>
      <c r="W16440">
        <v>0</v>
      </c>
    </row>
    <row r="16441" spans="1:26">
      <c r="A16441" t="s">
        <v>26</v>
      </c>
      <c r="B16441" t="s">
        <v>45537</v>
      </c>
      <c r="C16441" t="s">
        <v>40738</v>
      </c>
      <c r="D16441">
        <v>546324187</v>
      </c>
      <c r="E16441" t="s">
        <v>40739</v>
      </c>
      <c r="F16441" t="s">
        <v>47</v>
      </c>
      <c r="G16441">
        <v>179</v>
      </c>
      <c r="H16441" s="3">
        <v>2.11e-8</v>
      </c>
      <c r="I16441">
        <v>2</v>
      </c>
      <c r="J16441">
        <v>217</v>
      </c>
      <c r="K16441">
        <v>411</v>
      </c>
      <c r="L16441">
        <v>482</v>
      </c>
      <c r="M16441">
        <v>2</v>
      </c>
      <c r="N16441">
        <v>0</v>
      </c>
      <c r="O16441">
        <v>41</v>
      </c>
      <c r="P16441">
        <v>57</v>
      </c>
      <c r="Q16441">
        <v>233</v>
      </c>
      <c r="R16441">
        <v>578</v>
      </c>
      <c r="S16441">
        <v>72</v>
      </c>
      <c r="T16441" t="s">
        <v>1574</v>
      </c>
      <c r="U16441" t="s">
        <v>22637</v>
      </c>
      <c r="V16441" t="s">
        <v>8529</v>
      </c>
      <c r="W16441">
        <v>7</v>
      </c>
      <c r="X16441" t="s">
        <v>45538</v>
      </c>
      <c r="Y16441" t="s">
        <v>106</v>
      </c>
      <c r="Z16441" t="s">
        <v>45539</v>
      </c>
    </row>
    <row r="16442" spans="1:3">
      <c r="A16442" t="s">
        <v>26</v>
      </c>
      <c r="B16442" t="s">
        <v>45540</v>
      </c>
      <c r="C16442" t="s">
        <v>125</v>
      </c>
    </row>
    <row r="16443" spans="1:23">
      <c r="A16443" t="s">
        <v>26</v>
      </c>
      <c r="B16443" t="s">
        <v>45541</v>
      </c>
      <c r="C16443" t="s">
        <v>45542</v>
      </c>
      <c r="D16443">
        <v>325190952</v>
      </c>
      <c r="E16443" t="s">
        <v>45543</v>
      </c>
      <c r="F16443" t="s">
        <v>815</v>
      </c>
      <c r="G16443">
        <v>128</v>
      </c>
      <c r="H16443" s="3">
        <v>0.0748</v>
      </c>
      <c r="I16443">
        <v>59</v>
      </c>
      <c r="J16443">
        <v>223</v>
      </c>
      <c r="K16443">
        <v>121</v>
      </c>
      <c r="L16443">
        <v>174</v>
      </c>
      <c r="M16443">
        <v>2</v>
      </c>
      <c r="N16443">
        <v>0</v>
      </c>
      <c r="O16443">
        <v>27</v>
      </c>
      <c r="P16443">
        <v>36</v>
      </c>
      <c r="Q16443">
        <v>265</v>
      </c>
      <c r="R16443">
        <v>262</v>
      </c>
      <c r="S16443">
        <v>55</v>
      </c>
      <c r="T16443" t="s">
        <v>15426</v>
      </c>
      <c r="U16443" t="s">
        <v>146</v>
      </c>
      <c r="V16443" t="s">
        <v>6999</v>
      </c>
      <c r="W16443">
        <v>0</v>
      </c>
    </row>
    <row r="16444" spans="1:3">
      <c r="A16444" t="s">
        <v>26</v>
      </c>
      <c r="B16444" t="s">
        <v>45544</v>
      </c>
      <c r="C16444" t="s">
        <v>125</v>
      </c>
    </row>
    <row r="16445" spans="1:3">
      <c r="A16445" t="s">
        <v>26</v>
      </c>
      <c r="B16445" t="s">
        <v>45545</v>
      </c>
      <c r="C16445" t="s">
        <v>125</v>
      </c>
    </row>
    <row r="16446" spans="1:25">
      <c r="A16446" t="s">
        <v>26</v>
      </c>
      <c r="B16446" t="s">
        <v>45546</v>
      </c>
      <c r="C16446" t="s">
        <v>45547</v>
      </c>
      <c r="D16446">
        <v>524892084</v>
      </c>
      <c r="E16446" t="s">
        <v>45548</v>
      </c>
      <c r="F16446" t="s">
        <v>1359</v>
      </c>
      <c r="G16446">
        <v>169</v>
      </c>
      <c r="H16446" s="3">
        <v>1.34e-6</v>
      </c>
      <c r="I16446">
        <v>74</v>
      </c>
      <c r="J16446">
        <v>316</v>
      </c>
      <c r="K16446">
        <v>477</v>
      </c>
      <c r="L16446">
        <v>551</v>
      </c>
      <c r="M16446">
        <v>2</v>
      </c>
      <c r="N16446">
        <v>0</v>
      </c>
      <c r="O16446">
        <v>37</v>
      </c>
      <c r="P16446">
        <v>50</v>
      </c>
      <c r="Q16446">
        <v>318</v>
      </c>
      <c r="R16446">
        <v>595</v>
      </c>
      <c r="S16446">
        <v>81</v>
      </c>
      <c r="T16446" t="s">
        <v>12980</v>
      </c>
      <c r="U16446" t="s">
        <v>2367</v>
      </c>
      <c r="V16446" t="s">
        <v>22120</v>
      </c>
      <c r="W16446">
        <v>2</v>
      </c>
      <c r="X16446" t="s">
        <v>29593</v>
      </c>
      <c r="Y16446" t="s">
        <v>52</v>
      </c>
    </row>
    <row r="16447" spans="1:3">
      <c r="A16447" t="s">
        <v>26</v>
      </c>
      <c r="B16447" t="s">
        <v>45549</v>
      </c>
      <c r="C16447" t="s">
        <v>125</v>
      </c>
    </row>
    <row r="16448" spans="1:3">
      <c r="A16448" t="s">
        <v>26</v>
      </c>
      <c r="B16448" t="s">
        <v>45550</v>
      </c>
      <c r="C16448" t="s">
        <v>125</v>
      </c>
    </row>
    <row r="16449" spans="1:25">
      <c r="A16449" t="s">
        <v>26</v>
      </c>
      <c r="B16449" t="s">
        <v>45551</v>
      </c>
      <c r="C16449" t="s">
        <v>45</v>
      </c>
      <c r="D16449">
        <v>546314154</v>
      </c>
      <c r="E16449" t="s">
        <v>42010</v>
      </c>
      <c r="F16449" t="s">
        <v>47</v>
      </c>
      <c r="G16449">
        <v>200</v>
      </c>
      <c r="H16449" s="3">
        <v>2.26e-14</v>
      </c>
      <c r="I16449">
        <v>61</v>
      </c>
      <c r="J16449">
        <v>246</v>
      </c>
      <c r="K16449">
        <v>614</v>
      </c>
      <c r="L16449">
        <v>675</v>
      </c>
      <c r="M16449">
        <v>1</v>
      </c>
      <c r="N16449">
        <v>0</v>
      </c>
      <c r="O16449">
        <v>37</v>
      </c>
      <c r="P16449">
        <v>46</v>
      </c>
      <c r="Q16449">
        <v>360</v>
      </c>
      <c r="R16449">
        <v>873</v>
      </c>
      <c r="S16449">
        <v>62</v>
      </c>
      <c r="T16449" t="s">
        <v>140</v>
      </c>
      <c r="U16449" t="s">
        <v>14301</v>
      </c>
      <c r="V16449" t="s">
        <v>31624</v>
      </c>
      <c r="W16449">
        <v>3</v>
      </c>
      <c r="X16449" t="s">
        <v>10588</v>
      </c>
      <c r="Y16449" t="s">
        <v>179</v>
      </c>
    </row>
    <row r="16450" spans="1:26">
      <c r="A16450" t="s">
        <v>26</v>
      </c>
      <c r="B16450" t="s">
        <v>45552</v>
      </c>
      <c r="C16450" t="s">
        <v>1732</v>
      </c>
      <c r="D16450">
        <v>449448703</v>
      </c>
      <c r="E16450" t="s">
        <v>45553</v>
      </c>
      <c r="F16450" t="s">
        <v>1033</v>
      </c>
      <c r="G16450">
        <v>209</v>
      </c>
      <c r="H16450" s="3">
        <v>7.58e-13</v>
      </c>
      <c r="I16450">
        <v>11</v>
      </c>
      <c r="J16450">
        <v>208</v>
      </c>
      <c r="K16450">
        <v>76</v>
      </c>
      <c r="L16450">
        <v>141</v>
      </c>
      <c r="M16450">
        <v>2</v>
      </c>
      <c r="N16450">
        <v>0</v>
      </c>
      <c r="O16450">
        <v>42</v>
      </c>
      <c r="P16450">
        <v>50</v>
      </c>
      <c r="Q16450">
        <v>209</v>
      </c>
      <c r="R16450">
        <v>420</v>
      </c>
      <c r="S16450">
        <v>66</v>
      </c>
      <c r="T16450" t="s">
        <v>3628</v>
      </c>
      <c r="U16450" t="s">
        <v>7505</v>
      </c>
      <c r="V16450" t="s">
        <v>2071</v>
      </c>
      <c r="W16450">
        <v>15</v>
      </c>
      <c r="X16450" t="s">
        <v>45554</v>
      </c>
      <c r="Y16450" t="s">
        <v>45555</v>
      </c>
      <c r="Z16450" t="s">
        <v>1738</v>
      </c>
    </row>
    <row r="16451" spans="1:23">
      <c r="A16451" t="s">
        <v>26</v>
      </c>
      <c r="B16451" t="s">
        <v>45556</v>
      </c>
      <c r="C16451" t="s">
        <v>45</v>
      </c>
      <c r="D16451">
        <v>546298229</v>
      </c>
      <c r="E16451" t="s">
        <v>45557</v>
      </c>
      <c r="F16451" t="s">
        <v>47</v>
      </c>
      <c r="G16451">
        <v>215</v>
      </c>
      <c r="H16451" s="3">
        <v>4.68e-14</v>
      </c>
      <c r="I16451">
        <v>65</v>
      </c>
      <c r="J16451">
        <v>274</v>
      </c>
      <c r="K16451">
        <v>137</v>
      </c>
      <c r="L16451">
        <v>206</v>
      </c>
      <c r="M16451">
        <v>2</v>
      </c>
      <c r="N16451">
        <v>0</v>
      </c>
      <c r="O16451">
        <v>42</v>
      </c>
      <c r="P16451">
        <v>48</v>
      </c>
      <c r="Q16451">
        <v>292</v>
      </c>
      <c r="R16451">
        <v>207</v>
      </c>
      <c r="S16451">
        <v>70</v>
      </c>
      <c r="T16451" t="s">
        <v>4678</v>
      </c>
      <c r="U16451" t="s">
        <v>43124</v>
      </c>
      <c r="V16451" t="s">
        <v>12410</v>
      </c>
      <c r="W16451">
        <v>0</v>
      </c>
    </row>
    <row r="16452" spans="1:3">
      <c r="A16452" t="s">
        <v>26</v>
      </c>
      <c r="B16452" t="s">
        <v>45558</v>
      </c>
      <c r="C16452" t="s">
        <v>125</v>
      </c>
    </row>
    <row r="16453" spans="1:3">
      <c r="A16453" t="s">
        <v>26</v>
      </c>
      <c r="B16453" t="s">
        <v>45559</v>
      </c>
      <c r="C16453" t="s">
        <v>125</v>
      </c>
    </row>
    <row r="16454" spans="1:25">
      <c r="A16454" t="s">
        <v>26</v>
      </c>
      <c r="B16454" t="s">
        <v>45560</v>
      </c>
      <c r="C16454" t="s">
        <v>45561</v>
      </c>
      <c r="D16454">
        <v>385305107</v>
      </c>
      <c r="E16454" t="s">
        <v>45562</v>
      </c>
      <c r="F16454" t="s">
        <v>3777</v>
      </c>
      <c r="G16454">
        <v>237</v>
      </c>
      <c r="H16454" s="3">
        <v>1.19e-16</v>
      </c>
      <c r="I16454">
        <v>3</v>
      </c>
      <c r="J16454">
        <v>227</v>
      </c>
      <c r="K16454">
        <v>76</v>
      </c>
      <c r="L16454">
        <v>150</v>
      </c>
      <c r="M16454">
        <v>3</v>
      </c>
      <c r="N16454">
        <v>0</v>
      </c>
      <c r="O16454">
        <v>40</v>
      </c>
      <c r="P16454">
        <v>58</v>
      </c>
      <c r="Q16454">
        <v>315</v>
      </c>
      <c r="R16454">
        <v>344</v>
      </c>
      <c r="S16454">
        <v>75</v>
      </c>
      <c r="T16454" t="s">
        <v>28302</v>
      </c>
      <c r="U16454" t="s">
        <v>2735</v>
      </c>
      <c r="V16454" t="s">
        <v>25578</v>
      </c>
      <c r="W16454">
        <v>6</v>
      </c>
      <c r="X16454" t="s">
        <v>37095</v>
      </c>
      <c r="Y16454" t="s">
        <v>265</v>
      </c>
    </row>
    <row r="16455" spans="1:3">
      <c r="A16455" t="s">
        <v>26</v>
      </c>
      <c r="B16455" t="s">
        <v>45563</v>
      </c>
      <c r="C16455" t="s">
        <v>125</v>
      </c>
    </row>
    <row r="16456" spans="1:26">
      <c r="A16456" t="s">
        <v>26</v>
      </c>
      <c r="B16456" t="s">
        <v>45564</v>
      </c>
      <c r="C16456" t="s">
        <v>8473</v>
      </c>
      <c r="D16456">
        <v>546312509</v>
      </c>
      <c r="E16456" t="s">
        <v>8474</v>
      </c>
      <c r="F16456" t="s">
        <v>47</v>
      </c>
      <c r="G16456">
        <v>130</v>
      </c>
      <c r="H16456" s="3">
        <v>0.225</v>
      </c>
      <c r="I16456">
        <v>44</v>
      </c>
      <c r="J16456">
        <v>391</v>
      </c>
      <c r="K16456">
        <v>121</v>
      </c>
      <c r="L16456">
        <v>241</v>
      </c>
      <c r="M16456">
        <v>2</v>
      </c>
      <c r="N16456">
        <v>0</v>
      </c>
      <c r="O16456">
        <v>38</v>
      </c>
      <c r="P16456">
        <v>59</v>
      </c>
      <c r="Q16456">
        <v>398</v>
      </c>
      <c r="R16456">
        <v>399</v>
      </c>
      <c r="S16456">
        <v>121</v>
      </c>
      <c r="T16456" t="s">
        <v>45565</v>
      </c>
      <c r="U16456" t="s">
        <v>2100</v>
      </c>
      <c r="V16456" t="s">
        <v>28454</v>
      </c>
      <c r="W16456">
        <v>2</v>
      </c>
      <c r="X16456" t="s">
        <v>45566</v>
      </c>
      <c r="Y16456" t="s">
        <v>52</v>
      </c>
      <c r="Z16456" t="s">
        <v>45567</v>
      </c>
    </row>
    <row r="16457" spans="1:3">
      <c r="A16457" t="s">
        <v>26</v>
      </c>
      <c r="B16457" t="s">
        <v>45568</v>
      </c>
      <c r="C16457" t="s">
        <v>125</v>
      </c>
    </row>
    <row r="16458" spans="1:3">
      <c r="A16458" t="s">
        <v>26</v>
      </c>
      <c r="B16458" t="s">
        <v>45569</v>
      </c>
      <c r="C16458" t="s">
        <v>125</v>
      </c>
    </row>
    <row r="16459" spans="1:3">
      <c r="A16459" t="s">
        <v>26</v>
      </c>
      <c r="B16459" t="s">
        <v>45570</v>
      </c>
      <c r="C16459" t="s">
        <v>125</v>
      </c>
    </row>
    <row r="16460" spans="1:23">
      <c r="A16460" t="s">
        <v>26</v>
      </c>
      <c r="B16460" t="s">
        <v>45571</v>
      </c>
      <c r="C16460" t="s">
        <v>45572</v>
      </c>
      <c r="D16460">
        <v>470448507</v>
      </c>
      <c r="E16460" t="s">
        <v>45573</v>
      </c>
      <c r="F16460" t="s">
        <v>358</v>
      </c>
      <c r="G16460">
        <v>110</v>
      </c>
      <c r="H16460" t="s">
        <v>45574</v>
      </c>
      <c r="I16460">
        <v>5</v>
      </c>
      <c r="J16460">
        <v>103</v>
      </c>
      <c r="K16460">
        <v>171</v>
      </c>
      <c r="L16460">
        <v>203</v>
      </c>
      <c r="M16460">
        <v>2</v>
      </c>
      <c r="N16460">
        <v>0</v>
      </c>
      <c r="O16460">
        <v>22</v>
      </c>
      <c r="P16460">
        <v>27</v>
      </c>
      <c r="Q16460">
        <v>357</v>
      </c>
      <c r="R16460">
        <v>665</v>
      </c>
      <c r="S16460">
        <v>33</v>
      </c>
      <c r="T16460" t="s">
        <v>2465</v>
      </c>
      <c r="U16460" t="s">
        <v>6886</v>
      </c>
      <c r="V16460" t="s">
        <v>26221</v>
      </c>
      <c r="W16460">
        <v>0</v>
      </c>
    </row>
    <row r="16461" spans="1:25">
      <c r="A16461" t="s">
        <v>26</v>
      </c>
      <c r="B16461" t="s">
        <v>45575</v>
      </c>
      <c r="C16461" t="s">
        <v>45576</v>
      </c>
      <c r="D16461">
        <v>512869557</v>
      </c>
      <c r="E16461" t="s">
        <v>45577</v>
      </c>
      <c r="F16461" t="s">
        <v>5947</v>
      </c>
      <c r="G16461">
        <v>84</v>
      </c>
      <c r="H16461" t="s">
        <v>45578</v>
      </c>
      <c r="I16461">
        <v>187</v>
      </c>
      <c r="J16461">
        <v>468</v>
      </c>
      <c r="K16461">
        <v>162</v>
      </c>
      <c r="L16461">
        <v>255</v>
      </c>
      <c r="M16461">
        <v>1</v>
      </c>
      <c r="N16461">
        <v>0</v>
      </c>
      <c r="O16461">
        <v>26</v>
      </c>
      <c r="P16461">
        <v>47</v>
      </c>
      <c r="Q16461">
        <v>605</v>
      </c>
      <c r="R16461">
        <v>372</v>
      </c>
      <c r="S16461">
        <v>95</v>
      </c>
      <c r="T16461" t="s">
        <v>45193</v>
      </c>
      <c r="U16461" t="s">
        <v>13269</v>
      </c>
      <c r="V16461" t="s">
        <v>40038</v>
      </c>
      <c r="W16461">
        <v>2</v>
      </c>
      <c r="X16461" t="s">
        <v>7055</v>
      </c>
      <c r="Y16461" t="s">
        <v>52</v>
      </c>
    </row>
    <row r="16462" spans="1:3">
      <c r="A16462" t="s">
        <v>26</v>
      </c>
      <c r="B16462" t="s">
        <v>45579</v>
      </c>
      <c r="C16462" t="s">
        <v>125</v>
      </c>
    </row>
    <row r="16463" spans="1:3">
      <c r="A16463" t="s">
        <v>26</v>
      </c>
      <c r="B16463" t="s">
        <v>45580</v>
      </c>
      <c r="C16463" t="s">
        <v>125</v>
      </c>
    </row>
    <row r="16464" spans="1:25">
      <c r="A16464" t="s">
        <v>26</v>
      </c>
      <c r="B16464" t="s">
        <v>45581</v>
      </c>
      <c r="C16464" t="s">
        <v>45582</v>
      </c>
      <c r="D16464">
        <v>395546227</v>
      </c>
      <c r="E16464" t="s">
        <v>45583</v>
      </c>
      <c r="F16464" t="s">
        <v>775</v>
      </c>
      <c r="G16464">
        <v>288</v>
      </c>
      <c r="H16464" s="3">
        <v>3.55e-22</v>
      </c>
      <c r="I16464">
        <v>3</v>
      </c>
      <c r="J16464">
        <v>449</v>
      </c>
      <c r="K16464">
        <v>175</v>
      </c>
      <c r="L16464">
        <v>327</v>
      </c>
      <c r="M16464">
        <v>3</v>
      </c>
      <c r="N16464">
        <v>0</v>
      </c>
      <c r="O16464">
        <v>65</v>
      </c>
      <c r="P16464">
        <v>88</v>
      </c>
      <c r="Q16464">
        <v>482</v>
      </c>
      <c r="R16464">
        <v>548</v>
      </c>
      <c r="S16464">
        <v>157</v>
      </c>
      <c r="T16464" t="s">
        <v>14812</v>
      </c>
      <c r="U16464" t="s">
        <v>22648</v>
      </c>
      <c r="V16464" t="s">
        <v>18286</v>
      </c>
      <c r="W16464">
        <v>6</v>
      </c>
      <c r="X16464" t="s">
        <v>45584</v>
      </c>
      <c r="Y16464" t="s">
        <v>265</v>
      </c>
    </row>
    <row r="16465" spans="1:3">
      <c r="A16465" t="s">
        <v>26</v>
      </c>
      <c r="B16465" t="s">
        <v>45585</v>
      </c>
      <c r="C16465" t="s">
        <v>125</v>
      </c>
    </row>
    <row r="16466" spans="1:26">
      <c r="A16466" t="s">
        <v>26</v>
      </c>
      <c r="B16466" t="s">
        <v>45586</v>
      </c>
      <c r="C16466" t="s">
        <v>667</v>
      </c>
      <c r="D16466">
        <v>546324807</v>
      </c>
      <c r="E16466" t="s">
        <v>25311</v>
      </c>
      <c r="F16466" t="s">
        <v>47</v>
      </c>
      <c r="G16466">
        <v>490</v>
      </c>
      <c r="H16466" s="3">
        <v>2.14e-50</v>
      </c>
      <c r="I16466">
        <v>1</v>
      </c>
      <c r="J16466">
        <v>285</v>
      </c>
      <c r="K16466">
        <v>454</v>
      </c>
      <c r="L16466">
        <v>548</v>
      </c>
      <c r="M16466">
        <v>1</v>
      </c>
      <c r="N16466">
        <v>0</v>
      </c>
      <c r="O16466">
        <v>91</v>
      </c>
      <c r="P16466">
        <v>94</v>
      </c>
      <c r="Q16466">
        <v>347</v>
      </c>
      <c r="R16466">
        <v>721</v>
      </c>
      <c r="S16466">
        <v>95</v>
      </c>
      <c r="T16466" t="s">
        <v>1028</v>
      </c>
      <c r="U16466" t="s">
        <v>4508</v>
      </c>
      <c r="V16466" t="s">
        <v>6414</v>
      </c>
      <c r="W16466">
        <v>8</v>
      </c>
      <c r="X16466" t="s">
        <v>45587</v>
      </c>
      <c r="Y16466" t="s">
        <v>84</v>
      </c>
      <c r="Z16466" t="s">
        <v>6869</v>
      </c>
    </row>
    <row r="16467" spans="1:3">
      <c r="A16467" t="s">
        <v>26</v>
      </c>
      <c r="B16467" t="s">
        <v>45588</v>
      </c>
      <c r="C16467" t="s">
        <v>125</v>
      </c>
    </row>
    <row r="16468" spans="1:3">
      <c r="A16468" t="s">
        <v>26</v>
      </c>
      <c r="B16468" t="s">
        <v>45589</v>
      </c>
      <c r="C16468" t="s">
        <v>125</v>
      </c>
    </row>
    <row r="16469" spans="1:23">
      <c r="A16469" t="s">
        <v>26</v>
      </c>
      <c r="B16469" t="s">
        <v>45590</v>
      </c>
      <c r="C16469" t="s">
        <v>37068</v>
      </c>
      <c r="D16469">
        <v>546317847</v>
      </c>
      <c r="E16469" t="s">
        <v>37069</v>
      </c>
      <c r="F16469" t="s">
        <v>47</v>
      </c>
      <c r="G16469">
        <v>226</v>
      </c>
      <c r="H16469" s="3">
        <v>5.52e-13</v>
      </c>
      <c r="I16469">
        <v>256</v>
      </c>
      <c r="J16469">
        <v>621</v>
      </c>
      <c r="K16469">
        <v>51</v>
      </c>
      <c r="L16469">
        <v>182</v>
      </c>
      <c r="M16469">
        <v>1</v>
      </c>
      <c r="N16469">
        <v>0</v>
      </c>
      <c r="O16469">
        <v>46</v>
      </c>
      <c r="P16469">
        <v>70</v>
      </c>
      <c r="Q16469">
        <v>650</v>
      </c>
      <c r="R16469">
        <v>653</v>
      </c>
      <c r="S16469">
        <v>132</v>
      </c>
      <c r="T16469" t="s">
        <v>4058</v>
      </c>
      <c r="U16469" t="s">
        <v>4265</v>
      </c>
      <c r="V16469" t="s">
        <v>31382</v>
      </c>
      <c r="W16469">
        <v>0</v>
      </c>
    </row>
    <row r="16470" spans="1:3">
      <c r="A16470" t="s">
        <v>26</v>
      </c>
      <c r="B16470" t="s">
        <v>45591</v>
      </c>
      <c r="C16470" t="s">
        <v>125</v>
      </c>
    </row>
    <row r="16471" spans="1:3">
      <c r="A16471" t="s">
        <v>26</v>
      </c>
      <c r="B16471" t="s">
        <v>45592</v>
      </c>
      <c r="C16471" t="s">
        <v>125</v>
      </c>
    </row>
    <row r="16472" spans="1:3">
      <c r="A16472" t="s">
        <v>26</v>
      </c>
      <c r="B16472" t="s">
        <v>45593</v>
      </c>
      <c r="C16472" t="s">
        <v>125</v>
      </c>
    </row>
    <row r="16473" spans="1:23">
      <c r="A16473" t="s">
        <v>26</v>
      </c>
      <c r="B16473" t="s">
        <v>45594</v>
      </c>
      <c r="C16473" t="s">
        <v>45595</v>
      </c>
      <c r="D16473">
        <v>412991404</v>
      </c>
      <c r="E16473" t="s">
        <v>45596</v>
      </c>
      <c r="F16473" t="s">
        <v>2379</v>
      </c>
      <c r="G16473">
        <v>157</v>
      </c>
      <c r="H16473" s="3">
        <v>1.5e-6</v>
      </c>
      <c r="I16473">
        <v>31</v>
      </c>
      <c r="J16473">
        <v>411</v>
      </c>
      <c r="K16473">
        <v>4</v>
      </c>
      <c r="L16473">
        <v>132</v>
      </c>
      <c r="M16473">
        <v>1</v>
      </c>
      <c r="N16473">
        <v>0</v>
      </c>
      <c r="O16473">
        <v>42</v>
      </c>
      <c r="P16473">
        <v>66</v>
      </c>
      <c r="Q16473">
        <v>412</v>
      </c>
      <c r="R16473">
        <v>244</v>
      </c>
      <c r="S16473">
        <v>133</v>
      </c>
      <c r="T16473" t="s">
        <v>40496</v>
      </c>
      <c r="U16473" t="s">
        <v>19881</v>
      </c>
      <c r="V16473" t="s">
        <v>45597</v>
      </c>
      <c r="W16473">
        <v>0</v>
      </c>
    </row>
    <row r="16474" spans="1:23">
      <c r="A16474" t="s">
        <v>26</v>
      </c>
      <c r="B16474" t="s">
        <v>45598</v>
      </c>
      <c r="C16474" t="s">
        <v>45599</v>
      </c>
      <c r="D16474">
        <v>281212362</v>
      </c>
      <c r="E16474" t="s">
        <v>45600</v>
      </c>
      <c r="F16474" t="s">
        <v>639</v>
      </c>
      <c r="G16474">
        <v>293</v>
      </c>
      <c r="H16474" s="3">
        <v>4.27e-23</v>
      </c>
      <c r="I16474">
        <v>2</v>
      </c>
      <c r="J16474">
        <v>256</v>
      </c>
      <c r="K16474">
        <v>88</v>
      </c>
      <c r="L16474">
        <v>172</v>
      </c>
      <c r="M16474">
        <v>2</v>
      </c>
      <c r="N16474">
        <v>0</v>
      </c>
      <c r="O16474">
        <v>50</v>
      </c>
      <c r="P16474">
        <v>68</v>
      </c>
      <c r="Q16474">
        <v>550</v>
      </c>
      <c r="R16474">
        <v>362</v>
      </c>
      <c r="S16474">
        <v>85</v>
      </c>
      <c r="T16474">
        <v>80</v>
      </c>
      <c r="U16474" t="s">
        <v>24205</v>
      </c>
      <c r="V16474" t="s">
        <v>34170</v>
      </c>
      <c r="W16474">
        <v>0</v>
      </c>
    </row>
    <row r="16475" spans="1:3">
      <c r="A16475" t="s">
        <v>26</v>
      </c>
      <c r="B16475" t="s">
        <v>45601</v>
      </c>
      <c r="C16475" t="s">
        <v>125</v>
      </c>
    </row>
    <row r="16476" spans="1:25">
      <c r="A16476" t="s">
        <v>26</v>
      </c>
      <c r="B16476" t="s">
        <v>45602</v>
      </c>
      <c r="C16476" t="s">
        <v>11731</v>
      </c>
      <c r="D16476">
        <v>546311126</v>
      </c>
      <c r="E16476" t="s">
        <v>11732</v>
      </c>
      <c r="F16476" t="s">
        <v>47</v>
      </c>
      <c r="G16476">
        <v>126</v>
      </c>
      <c r="H16476" s="3">
        <v>1.42</v>
      </c>
      <c r="I16476">
        <v>353</v>
      </c>
      <c r="J16476">
        <v>436</v>
      </c>
      <c r="K16476">
        <v>239</v>
      </c>
      <c r="L16476">
        <v>266</v>
      </c>
      <c r="M16476">
        <v>-1</v>
      </c>
      <c r="N16476">
        <v>0</v>
      </c>
      <c r="O16476">
        <v>23</v>
      </c>
      <c r="P16476">
        <v>24</v>
      </c>
      <c r="Q16476">
        <v>436</v>
      </c>
      <c r="R16476">
        <v>1295</v>
      </c>
      <c r="S16476">
        <v>28</v>
      </c>
      <c r="T16476" t="s">
        <v>7747</v>
      </c>
      <c r="U16476" t="s">
        <v>23361</v>
      </c>
      <c r="V16476" t="s">
        <v>45603</v>
      </c>
      <c r="W16476">
        <v>2</v>
      </c>
      <c r="X16476" t="s">
        <v>2632</v>
      </c>
      <c r="Y16476" t="s">
        <v>52</v>
      </c>
    </row>
    <row r="16477" spans="1:3">
      <c r="A16477" t="s">
        <v>26</v>
      </c>
      <c r="B16477" t="s">
        <v>45604</v>
      </c>
      <c r="C16477" t="s">
        <v>125</v>
      </c>
    </row>
    <row r="16478" spans="1:25">
      <c r="A16478" t="s">
        <v>26</v>
      </c>
      <c r="B16478" t="s">
        <v>45605</v>
      </c>
      <c r="C16478" t="s">
        <v>45</v>
      </c>
      <c r="D16478">
        <v>546306717</v>
      </c>
      <c r="E16478" t="s">
        <v>45606</v>
      </c>
      <c r="F16478" t="s">
        <v>47</v>
      </c>
      <c r="G16478">
        <v>146</v>
      </c>
      <c r="H16478" s="3">
        <v>1.27e-9</v>
      </c>
      <c r="I16478">
        <v>3</v>
      </c>
      <c r="J16478">
        <v>170</v>
      </c>
      <c r="K16478">
        <v>47</v>
      </c>
      <c r="L16478">
        <v>102</v>
      </c>
      <c r="M16478">
        <v>3</v>
      </c>
      <c r="N16478">
        <v>0</v>
      </c>
      <c r="O16478">
        <v>29</v>
      </c>
      <c r="P16478">
        <v>36</v>
      </c>
      <c r="Q16478">
        <v>249</v>
      </c>
      <c r="R16478">
        <v>249</v>
      </c>
      <c r="S16478">
        <v>56</v>
      </c>
      <c r="T16478" t="s">
        <v>601</v>
      </c>
      <c r="U16478" t="s">
        <v>8838</v>
      </c>
      <c r="V16478" t="s">
        <v>21561</v>
      </c>
      <c r="W16478">
        <v>3</v>
      </c>
      <c r="X16478" t="s">
        <v>4631</v>
      </c>
      <c r="Y16478" t="s">
        <v>179</v>
      </c>
    </row>
    <row r="16479" spans="1:3">
      <c r="A16479" t="s">
        <v>26</v>
      </c>
      <c r="B16479" t="s">
        <v>45607</v>
      </c>
      <c r="C16479" t="s">
        <v>125</v>
      </c>
    </row>
    <row r="16480" spans="1:3">
      <c r="A16480" t="s">
        <v>26</v>
      </c>
      <c r="B16480" t="s">
        <v>45608</v>
      </c>
      <c r="C16480" t="s">
        <v>125</v>
      </c>
    </row>
    <row r="16481" spans="1:3">
      <c r="A16481" t="s">
        <v>26</v>
      </c>
      <c r="B16481" t="s">
        <v>45609</v>
      </c>
      <c r="C16481" t="s">
        <v>125</v>
      </c>
    </row>
    <row r="16482" spans="1:3">
      <c r="A16482" t="s">
        <v>26</v>
      </c>
      <c r="B16482" t="s">
        <v>45610</v>
      </c>
      <c r="C16482" t="s">
        <v>125</v>
      </c>
    </row>
    <row r="16483" spans="1:3">
      <c r="A16483" t="s">
        <v>26</v>
      </c>
      <c r="B16483" t="s">
        <v>45611</v>
      </c>
      <c r="C16483" t="s">
        <v>125</v>
      </c>
    </row>
    <row r="16484" spans="1:26">
      <c r="A16484" t="s">
        <v>26</v>
      </c>
      <c r="B16484" t="s">
        <v>45612</v>
      </c>
      <c r="C16484" t="s">
        <v>5303</v>
      </c>
      <c r="D16484">
        <v>546309379</v>
      </c>
      <c r="E16484" t="s">
        <v>5304</v>
      </c>
      <c r="F16484" t="s">
        <v>47</v>
      </c>
      <c r="G16484">
        <v>264</v>
      </c>
      <c r="H16484" s="3">
        <v>1.25e-19</v>
      </c>
      <c r="I16484">
        <v>77</v>
      </c>
      <c r="J16484">
        <v>433</v>
      </c>
      <c r="K16484">
        <v>61</v>
      </c>
      <c r="L16484">
        <v>180</v>
      </c>
      <c r="M16484">
        <v>2</v>
      </c>
      <c r="N16484">
        <v>0</v>
      </c>
      <c r="O16484">
        <v>60</v>
      </c>
      <c r="P16484">
        <v>76</v>
      </c>
      <c r="Q16484">
        <v>464</v>
      </c>
      <c r="R16484">
        <v>739</v>
      </c>
      <c r="S16484">
        <v>121</v>
      </c>
      <c r="T16484" t="s">
        <v>11147</v>
      </c>
      <c r="U16484" t="s">
        <v>16928</v>
      </c>
      <c r="V16484" t="s">
        <v>45613</v>
      </c>
      <c r="W16484">
        <v>7</v>
      </c>
      <c r="X16484" t="s">
        <v>45614</v>
      </c>
      <c r="Y16484" t="s">
        <v>106</v>
      </c>
      <c r="Z16484" t="s">
        <v>6801</v>
      </c>
    </row>
    <row r="16485" spans="1:3">
      <c r="A16485" t="s">
        <v>26</v>
      </c>
      <c r="B16485" t="s">
        <v>45615</v>
      </c>
      <c r="C16485" t="s">
        <v>125</v>
      </c>
    </row>
    <row r="16486" spans="1:3">
      <c r="A16486" t="s">
        <v>26</v>
      </c>
      <c r="B16486" t="s">
        <v>45616</v>
      </c>
      <c r="C16486" t="s">
        <v>125</v>
      </c>
    </row>
    <row r="16487" spans="1:3">
      <c r="A16487" t="s">
        <v>26</v>
      </c>
      <c r="B16487" t="s">
        <v>45617</v>
      </c>
      <c r="C16487" t="s">
        <v>125</v>
      </c>
    </row>
    <row r="16488" spans="1:3">
      <c r="A16488" t="s">
        <v>26</v>
      </c>
      <c r="B16488" t="s">
        <v>45618</v>
      </c>
      <c r="C16488" t="s">
        <v>125</v>
      </c>
    </row>
    <row r="16489" spans="1:23">
      <c r="A16489" t="s">
        <v>26</v>
      </c>
      <c r="B16489" t="s">
        <v>45619</v>
      </c>
      <c r="C16489" t="s">
        <v>45620</v>
      </c>
      <c r="D16489">
        <v>524878526</v>
      </c>
      <c r="E16489" t="s">
        <v>45621</v>
      </c>
      <c r="F16489" t="s">
        <v>1359</v>
      </c>
      <c r="G16489">
        <v>115</v>
      </c>
      <c r="H16489" s="3">
        <v>0.537</v>
      </c>
      <c r="I16489">
        <v>2</v>
      </c>
      <c r="J16489">
        <v>163</v>
      </c>
      <c r="K16489">
        <v>38</v>
      </c>
      <c r="L16489">
        <v>91</v>
      </c>
      <c r="M16489">
        <v>2</v>
      </c>
      <c r="N16489">
        <v>0</v>
      </c>
      <c r="O16489">
        <v>23</v>
      </c>
      <c r="P16489">
        <v>33</v>
      </c>
      <c r="Q16489">
        <v>204</v>
      </c>
      <c r="R16489">
        <v>99</v>
      </c>
      <c r="S16489">
        <v>54</v>
      </c>
      <c r="T16489" t="s">
        <v>8915</v>
      </c>
      <c r="U16489" t="s">
        <v>11774</v>
      </c>
      <c r="V16489" t="s">
        <v>15725</v>
      </c>
      <c r="W16489">
        <v>0</v>
      </c>
    </row>
    <row r="16490" spans="1:25">
      <c r="A16490" t="s">
        <v>26</v>
      </c>
      <c r="B16490" t="s">
        <v>45622</v>
      </c>
      <c r="C16490" t="s">
        <v>434</v>
      </c>
      <c r="D16490">
        <v>546303700</v>
      </c>
      <c r="E16490" t="s">
        <v>435</v>
      </c>
      <c r="F16490" t="s">
        <v>47</v>
      </c>
      <c r="G16490">
        <v>218</v>
      </c>
      <c r="H16490" s="3">
        <v>2.86e-13</v>
      </c>
      <c r="I16490">
        <v>226</v>
      </c>
      <c r="J16490">
        <v>357</v>
      </c>
      <c r="K16490">
        <v>290</v>
      </c>
      <c r="L16490">
        <v>333</v>
      </c>
      <c r="M16490">
        <v>1</v>
      </c>
      <c r="N16490">
        <v>0</v>
      </c>
      <c r="O16490">
        <v>39</v>
      </c>
      <c r="P16490">
        <v>44</v>
      </c>
      <c r="Q16490">
        <v>357</v>
      </c>
      <c r="R16490">
        <v>464</v>
      </c>
      <c r="S16490">
        <v>44</v>
      </c>
      <c r="T16490">
        <v>100</v>
      </c>
      <c r="U16490" t="s">
        <v>8883</v>
      </c>
      <c r="V16490" t="s">
        <v>25762</v>
      </c>
      <c r="W16490">
        <v>5</v>
      </c>
      <c r="X16490" t="s">
        <v>45623</v>
      </c>
      <c r="Y16490" t="s">
        <v>114</v>
      </c>
    </row>
    <row r="16491" spans="1:25">
      <c r="A16491" t="s">
        <v>26</v>
      </c>
      <c r="B16491" t="s">
        <v>45624</v>
      </c>
      <c r="C16491" t="s">
        <v>45625</v>
      </c>
      <c r="D16491">
        <v>291237370</v>
      </c>
      <c r="E16491" t="s">
        <v>45626</v>
      </c>
      <c r="F16491" t="s">
        <v>3181</v>
      </c>
      <c r="G16491">
        <v>110</v>
      </c>
      <c r="H16491" s="3">
        <v>0.000224</v>
      </c>
      <c r="I16491">
        <v>22</v>
      </c>
      <c r="J16491">
        <v>117</v>
      </c>
      <c r="K16491">
        <v>344</v>
      </c>
      <c r="L16491">
        <v>375</v>
      </c>
      <c r="M16491">
        <v>1</v>
      </c>
      <c r="N16491">
        <v>0</v>
      </c>
      <c r="O16491">
        <v>18</v>
      </c>
      <c r="P16491">
        <v>22</v>
      </c>
      <c r="Q16491">
        <v>293</v>
      </c>
      <c r="R16491">
        <v>626</v>
      </c>
      <c r="S16491">
        <v>32</v>
      </c>
      <c r="T16491" t="s">
        <v>187</v>
      </c>
      <c r="U16491" t="s">
        <v>45627</v>
      </c>
      <c r="V16491" t="s">
        <v>35859</v>
      </c>
      <c r="W16491">
        <v>15</v>
      </c>
      <c r="X16491" t="s">
        <v>45628</v>
      </c>
      <c r="Y16491" t="s">
        <v>45629</v>
      </c>
    </row>
    <row r="16492" spans="1:3">
      <c r="A16492" t="s">
        <v>26</v>
      </c>
      <c r="B16492" t="s">
        <v>45630</v>
      </c>
      <c r="C16492" t="s">
        <v>125</v>
      </c>
    </row>
    <row r="16493" spans="1:3">
      <c r="A16493" t="s">
        <v>26</v>
      </c>
      <c r="B16493" t="s">
        <v>45631</v>
      </c>
      <c r="C16493" t="s">
        <v>125</v>
      </c>
    </row>
    <row r="16494" spans="1:3">
      <c r="A16494" t="s">
        <v>26</v>
      </c>
      <c r="B16494" t="s">
        <v>45632</v>
      </c>
      <c r="C16494" t="s">
        <v>125</v>
      </c>
    </row>
    <row r="16495" spans="1:25">
      <c r="A16495" t="s">
        <v>26</v>
      </c>
      <c r="B16495" t="s">
        <v>45633</v>
      </c>
      <c r="C16495" t="s">
        <v>45634</v>
      </c>
      <c r="D16495">
        <v>403260724</v>
      </c>
      <c r="E16495" t="s">
        <v>45635</v>
      </c>
      <c r="F16495" t="s">
        <v>23683</v>
      </c>
      <c r="G16495">
        <v>190</v>
      </c>
      <c r="H16495" s="3">
        <v>1.18e-8</v>
      </c>
      <c r="I16495">
        <v>102</v>
      </c>
      <c r="J16495">
        <v>431</v>
      </c>
      <c r="K16495">
        <v>591</v>
      </c>
      <c r="L16495">
        <v>695</v>
      </c>
      <c r="M16495">
        <v>3</v>
      </c>
      <c r="N16495">
        <v>0</v>
      </c>
      <c r="O16495">
        <v>40</v>
      </c>
      <c r="P16495">
        <v>65</v>
      </c>
      <c r="Q16495">
        <v>468</v>
      </c>
      <c r="R16495">
        <v>1228</v>
      </c>
      <c r="S16495">
        <v>110</v>
      </c>
      <c r="T16495" t="s">
        <v>16235</v>
      </c>
      <c r="U16495" t="s">
        <v>1968</v>
      </c>
      <c r="V16495" t="s">
        <v>30240</v>
      </c>
      <c r="W16495">
        <v>4</v>
      </c>
      <c r="X16495" t="s">
        <v>10463</v>
      </c>
      <c r="Y16495" t="s">
        <v>198</v>
      </c>
    </row>
    <row r="16496" spans="1:26">
      <c r="A16496" t="s">
        <v>26</v>
      </c>
      <c r="B16496" t="s">
        <v>45636</v>
      </c>
      <c r="C16496" t="s">
        <v>45637</v>
      </c>
      <c r="D16496">
        <v>297821989</v>
      </c>
      <c r="E16496" t="s">
        <v>45638</v>
      </c>
      <c r="F16496" t="s">
        <v>12800</v>
      </c>
      <c r="G16496">
        <v>211</v>
      </c>
      <c r="H16496" s="3">
        <v>5.19e-12</v>
      </c>
      <c r="I16496">
        <v>127</v>
      </c>
      <c r="J16496">
        <v>378</v>
      </c>
      <c r="K16496">
        <v>202</v>
      </c>
      <c r="L16496">
        <v>292</v>
      </c>
      <c r="M16496">
        <v>1</v>
      </c>
      <c r="N16496">
        <v>0</v>
      </c>
      <c r="O16496">
        <v>38</v>
      </c>
      <c r="P16496">
        <v>55</v>
      </c>
      <c r="Q16496">
        <v>519</v>
      </c>
      <c r="R16496">
        <v>365</v>
      </c>
      <c r="S16496">
        <v>91</v>
      </c>
      <c r="T16496" t="s">
        <v>12878</v>
      </c>
      <c r="U16496" t="s">
        <v>45302</v>
      </c>
      <c r="V16496" t="s">
        <v>6561</v>
      </c>
      <c r="W16496">
        <v>4</v>
      </c>
      <c r="X16496" t="s">
        <v>44017</v>
      </c>
      <c r="Y16496" t="s">
        <v>198</v>
      </c>
      <c r="Z16496" t="s">
        <v>44018</v>
      </c>
    </row>
    <row r="16497" spans="1:3">
      <c r="A16497" t="s">
        <v>26</v>
      </c>
      <c r="B16497" t="s">
        <v>45639</v>
      </c>
      <c r="C16497" t="s">
        <v>125</v>
      </c>
    </row>
    <row r="16498" spans="1:25">
      <c r="A16498" t="s">
        <v>26</v>
      </c>
      <c r="B16498" t="s">
        <v>45640</v>
      </c>
      <c r="C16498" t="s">
        <v>38247</v>
      </c>
      <c r="D16498">
        <v>545703475</v>
      </c>
      <c r="E16498" t="s">
        <v>38248</v>
      </c>
      <c r="F16498" t="s">
        <v>269</v>
      </c>
      <c r="G16498">
        <v>174</v>
      </c>
      <c r="H16498" s="3">
        <v>1.32e-12</v>
      </c>
      <c r="I16498">
        <v>72</v>
      </c>
      <c r="J16498">
        <v>251</v>
      </c>
      <c r="K16498">
        <v>192</v>
      </c>
      <c r="L16498">
        <v>248</v>
      </c>
      <c r="M16498">
        <v>3</v>
      </c>
      <c r="N16498">
        <v>0</v>
      </c>
      <c r="O16498">
        <v>37</v>
      </c>
      <c r="P16498">
        <v>40</v>
      </c>
      <c r="Q16498">
        <v>252</v>
      </c>
      <c r="R16498">
        <v>584</v>
      </c>
      <c r="S16498">
        <v>60</v>
      </c>
      <c r="T16498" t="s">
        <v>791</v>
      </c>
      <c r="U16498" t="s">
        <v>2735</v>
      </c>
      <c r="V16498" t="s">
        <v>8667</v>
      </c>
      <c r="W16498">
        <v>4</v>
      </c>
      <c r="X16498" t="s">
        <v>17282</v>
      </c>
      <c r="Y16498" t="s">
        <v>198</v>
      </c>
    </row>
    <row r="16499" spans="1:3">
      <c r="A16499" t="s">
        <v>26</v>
      </c>
      <c r="B16499" t="s">
        <v>45641</v>
      </c>
      <c r="C16499" t="s">
        <v>125</v>
      </c>
    </row>
    <row r="16500" spans="1:3">
      <c r="A16500" t="s">
        <v>26</v>
      </c>
      <c r="B16500" t="s">
        <v>45642</v>
      </c>
      <c r="C16500" t="s">
        <v>125</v>
      </c>
    </row>
    <row r="16501" spans="1:26">
      <c r="A16501" t="s">
        <v>26</v>
      </c>
      <c r="B16501" t="s">
        <v>45643</v>
      </c>
      <c r="C16501" t="s">
        <v>45644</v>
      </c>
      <c r="D16501">
        <v>495235791</v>
      </c>
      <c r="E16501" t="s">
        <v>45645</v>
      </c>
      <c r="F16501" t="s">
        <v>45646</v>
      </c>
      <c r="G16501">
        <v>369</v>
      </c>
      <c r="H16501" s="3">
        <v>8.14e-36</v>
      </c>
      <c r="I16501">
        <v>1</v>
      </c>
      <c r="J16501">
        <v>522</v>
      </c>
      <c r="K16501">
        <v>36</v>
      </c>
      <c r="L16501">
        <v>203</v>
      </c>
      <c r="M16501">
        <v>1</v>
      </c>
      <c r="N16501">
        <v>0</v>
      </c>
      <c r="O16501">
        <v>76</v>
      </c>
      <c r="P16501">
        <v>106</v>
      </c>
      <c r="Q16501">
        <v>698</v>
      </c>
      <c r="R16501">
        <v>206</v>
      </c>
      <c r="S16501">
        <v>175</v>
      </c>
      <c r="T16501" t="s">
        <v>38511</v>
      </c>
      <c r="U16501" t="s">
        <v>21642</v>
      </c>
      <c r="V16501" t="s">
        <v>5369</v>
      </c>
      <c r="W16501">
        <v>5</v>
      </c>
      <c r="X16501" t="s">
        <v>23225</v>
      </c>
      <c r="Y16501" t="s">
        <v>114</v>
      </c>
      <c r="Z16501" t="s">
        <v>23226</v>
      </c>
    </row>
    <row r="16502" spans="1:26">
      <c r="A16502" t="s">
        <v>26</v>
      </c>
      <c r="B16502" t="s">
        <v>45647</v>
      </c>
      <c r="C16502" t="s">
        <v>12838</v>
      </c>
      <c r="D16502">
        <v>546308585</v>
      </c>
      <c r="E16502" t="s">
        <v>12839</v>
      </c>
      <c r="F16502" t="s">
        <v>47</v>
      </c>
      <c r="G16502">
        <v>212</v>
      </c>
      <c r="H16502" s="3">
        <v>3.73e-12</v>
      </c>
      <c r="I16502">
        <v>2</v>
      </c>
      <c r="J16502">
        <v>256</v>
      </c>
      <c r="K16502">
        <v>652</v>
      </c>
      <c r="L16502">
        <v>736</v>
      </c>
      <c r="M16502">
        <v>2</v>
      </c>
      <c r="N16502">
        <v>0</v>
      </c>
      <c r="O16502">
        <v>39</v>
      </c>
      <c r="P16502">
        <v>57</v>
      </c>
      <c r="Q16502">
        <v>309</v>
      </c>
      <c r="R16502">
        <v>1246</v>
      </c>
      <c r="S16502">
        <v>85</v>
      </c>
      <c r="T16502" t="s">
        <v>11999</v>
      </c>
      <c r="U16502" t="s">
        <v>13855</v>
      </c>
      <c r="V16502" t="s">
        <v>45648</v>
      </c>
      <c r="W16502">
        <v>5</v>
      </c>
      <c r="X16502" t="s">
        <v>45649</v>
      </c>
      <c r="Y16502" t="s">
        <v>114</v>
      </c>
      <c r="Z16502" t="s">
        <v>85</v>
      </c>
    </row>
    <row r="16503" spans="1:23">
      <c r="A16503" t="s">
        <v>26</v>
      </c>
      <c r="B16503" t="s">
        <v>45650</v>
      </c>
      <c r="C16503" t="s">
        <v>25557</v>
      </c>
      <c r="D16503">
        <v>546302629</v>
      </c>
      <c r="E16503" t="s">
        <v>25558</v>
      </c>
      <c r="F16503" t="s">
        <v>47</v>
      </c>
      <c r="G16503">
        <v>171</v>
      </c>
      <c r="H16503" s="3">
        <v>1.03e-6</v>
      </c>
      <c r="I16503">
        <v>89</v>
      </c>
      <c r="J16503">
        <v>304</v>
      </c>
      <c r="K16503">
        <v>1381</v>
      </c>
      <c r="L16503">
        <v>1452</v>
      </c>
      <c r="M16503">
        <v>2</v>
      </c>
      <c r="N16503">
        <v>0</v>
      </c>
      <c r="O16503">
        <v>31</v>
      </c>
      <c r="P16503">
        <v>46</v>
      </c>
      <c r="Q16503">
        <v>304</v>
      </c>
      <c r="R16503">
        <v>1579</v>
      </c>
      <c r="S16503">
        <v>72</v>
      </c>
      <c r="T16503" t="s">
        <v>15339</v>
      </c>
      <c r="U16503" t="s">
        <v>2963</v>
      </c>
      <c r="V16503" t="s">
        <v>38062</v>
      </c>
      <c r="W16503">
        <v>0</v>
      </c>
    </row>
    <row r="16504" spans="1:3">
      <c r="A16504" t="s">
        <v>26</v>
      </c>
      <c r="B16504" t="s">
        <v>45651</v>
      </c>
      <c r="C16504" t="s">
        <v>125</v>
      </c>
    </row>
    <row r="16505" spans="1:23">
      <c r="A16505" t="s">
        <v>26</v>
      </c>
      <c r="B16505" t="s">
        <v>45652</v>
      </c>
      <c r="C16505" t="s">
        <v>94</v>
      </c>
      <c r="D16505">
        <v>546297040</v>
      </c>
      <c r="E16505" t="s">
        <v>45653</v>
      </c>
      <c r="F16505" t="s">
        <v>47</v>
      </c>
      <c r="G16505">
        <v>145</v>
      </c>
      <c r="H16505" s="3">
        <v>0.0148</v>
      </c>
      <c r="I16505">
        <v>289</v>
      </c>
      <c r="J16505">
        <v>642</v>
      </c>
      <c r="K16505">
        <v>449</v>
      </c>
      <c r="L16505">
        <v>561</v>
      </c>
      <c r="M16505">
        <v>1</v>
      </c>
      <c r="N16505">
        <v>0</v>
      </c>
      <c r="O16505">
        <v>36</v>
      </c>
      <c r="P16505">
        <v>60</v>
      </c>
      <c r="Q16505">
        <v>656</v>
      </c>
      <c r="R16505">
        <v>1367</v>
      </c>
      <c r="S16505">
        <v>118</v>
      </c>
      <c r="T16505" t="s">
        <v>13771</v>
      </c>
      <c r="U16505" t="s">
        <v>21526</v>
      </c>
      <c r="V16505" t="s">
        <v>1662</v>
      </c>
      <c r="W16505">
        <v>0</v>
      </c>
    </row>
    <row r="16506" spans="1:3">
      <c r="A16506" t="s">
        <v>26</v>
      </c>
      <c r="B16506" t="s">
        <v>45654</v>
      </c>
      <c r="C16506" t="s">
        <v>125</v>
      </c>
    </row>
    <row r="16507" spans="1:3">
      <c r="A16507" t="s">
        <v>26</v>
      </c>
      <c r="B16507" t="s">
        <v>45655</v>
      </c>
      <c r="C16507" t="s">
        <v>125</v>
      </c>
    </row>
    <row r="16508" spans="1:23">
      <c r="A16508" t="s">
        <v>26</v>
      </c>
      <c r="B16508" t="s">
        <v>45656</v>
      </c>
      <c r="C16508" t="s">
        <v>45657</v>
      </c>
      <c r="D16508">
        <v>295689845</v>
      </c>
      <c r="E16508" t="s">
        <v>45658</v>
      </c>
      <c r="F16508" t="s">
        <v>45659</v>
      </c>
      <c r="G16508">
        <v>252</v>
      </c>
      <c r="H16508" s="3">
        <v>1.62e-18</v>
      </c>
      <c r="I16508">
        <v>9</v>
      </c>
      <c r="J16508">
        <v>224</v>
      </c>
      <c r="K16508">
        <v>28</v>
      </c>
      <c r="L16508">
        <v>99</v>
      </c>
      <c r="M16508">
        <v>-3</v>
      </c>
      <c r="N16508">
        <v>0</v>
      </c>
      <c r="O16508">
        <v>46</v>
      </c>
      <c r="P16508">
        <v>55</v>
      </c>
      <c r="Q16508">
        <v>427</v>
      </c>
      <c r="R16508">
        <v>246</v>
      </c>
      <c r="S16508">
        <v>72</v>
      </c>
      <c r="T16508" t="s">
        <v>14867</v>
      </c>
      <c r="U16508" t="s">
        <v>8343</v>
      </c>
      <c r="V16508" t="s">
        <v>15181</v>
      </c>
      <c r="W16508">
        <v>0</v>
      </c>
    </row>
    <row r="16509" spans="1:25">
      <c r="A16509" t="s">
        <v>26</v>
      </c>
      <c r="B16509" t="s">
        <v>45660</v>
      </c>
      <c r="C16509" t="s">
        <v>45661</v>
      </c>
      <c r="D16509">
        <v>11385604</v>
      </c>
      <c r="E16509" t="s">
        <v>45662</v>
      </c>
      <c r="F16509" t="s">
        <v>25462</v>
      </c>
      <c r="G16509">
        <v>150</v>
      </c>
      <c r="H16509" s="3">
        <v>0.000112</v>
      </c>
      <c r="I16509">
        <v>7</v>
      </c>
      <c r="J16509">
        <v>180</v>
      </c>
      <c r="K16509">
        <v>81</v>
      </c>
      <c r="L16509">
        <v>138</v>
      </c>
      <c r="M16509">
        <v>1</v>
      </c>
      <c r="N16509">
        <v>0</v>
      </c>
      <c r="O16509">
        <v>32</v>
      </c>
      <c r="P16509">
        <v>39</v>
      </c>
      <c r="Q16509">
        <v>251</v>
      </c>
      <c r="R16509">
        <v>390</v>
      </c>
      <c r="S16509">
        <v>58</v>
      </c>
      <c r="T16509" t="s">
        <v>17612</v>
      </c>
      <c r="U16509" t="s">
        <v>14238</v>
      </c>
      <c r="V16509" t="s">
        <v>14732</v>
      </c>
      <c r="W16509">
        <v>9</v>
      </c>
      <c r="X16509" t="s">
        <v>42306</v>
      </c>
      <c r="Y16509" t="s">
        <v>452</v>
      </c>
    </row>
    <row r="16510" spans="1:3">
      <c r="A16510" t="s">
        <v>26</v>
      </c>
      <c r="B16510" t="s">
        <v>45663</v>
      </c>
      <c r="C16510" t="s">
        <v>125</v>
      </c>
    </row>
    <row r="16511" spans="1:3">
      <c r="A16511" t="s">
        <v>26</v>
      </c>
      <c r="B16511" t="s">
        <v>45664</v>
      </c>
      <c r="C16511" t="s">
        <v>125</v>
      </c>
    </row>
    <row r="16512" spans="1:3">
      <c r="A16512" t="s">
        <v>26</v>
      </c>
      <c r="B16512" t="s">
        <v>45665</v>
      </c>
      <c r="C16512" t="s">
        <v>125</v>
      </c>
    </row>
    <row r="16513" spans="1:23">
      <c r="A16513" t="s">
        <v>26</v>
      </c>
      <c r="B16513" t="s">
        <v>45666</v>
      </c>
      <c r="C16513" t="s">
        <v>45</v>
      </c>
      <c r="D16513">
        <v>546307263</v>
      </c>
      <c r="E16513" t="s">
        <v>45667</v>
      </c>
      <c r="F16513" t="s">
        <v>47</v>
      </c>
      <c r="G16513">
        <v>154</v>
      </c>
      <c r="H16513" s="3">
        <v>4.52e-5</v>
      </c>
      <c r="I16513">
        <v>30</v>
      </c>
      <c r="J16513">
        <v>254</v>
      </c>
      <c r="K16513">
        <v>140</v>
      </c>
      <c r="L16513">
        <v>218</v>
      </c>
      <c r="M16513">
        <v>3</v>
      </c>
      <c r="N16513">
        <v>0</v>
      </c>
      <c r="O16513">
        <v>34</v>
      </c>
      <c r="P16513">
        <v>50</v>
      </c>
      <c r="Q16513">
        <v>318</v>
      </c>
      <c r="R16513">
        <v>323</v>
      </c>
      <c r="S16513">
        <v>80</v>
      </c>
      <c r="T16513" t="s">
        <v>4515</v>
      </c>
      <c r="U16513" t="s">
        <v>432</v>
      </c>
      <c r="V16513" t="s">
        <v>43619</v>
      </c>
      <c r="W16513">
        <v>0</v>
      </c>
    </row>
    <row r="16514" spans="1:3">
      <c r="A16514" t="s">
        <v>26</v>
      </c>
      <c r="B16514" t="s">
        <v>45668</v>
      </c>
      <c r="C16514" t="s">
        <v>125</v>
      </c>
    </row>
    <row r="16515" spans="1:23">
      <c r="A16515" t="s">
        <v>26</v>
      </c>
      <c r="B16515" t="s">
        <v>45669</v>
      </c>
      <c r="C16515" t="s">
        <v>341</v>
      </c>
      <c r="D16515">
        <v>298712294</v>
      </c>
      <c r="E16515" t="s">
        <v>45670</v>
      </c>
      <c r="F16515" t="s">
        <v>343</v>
      </c>
      <c r="G16515">
        <v>113</v>
      </c>
      <c r="H16515" t="s">
        <v>45671</v>
      </c>
      <c r="I16515">
        <v>21</v>
      </c>
      <c r="J16515">
        <v>101</v>
      </c>
      <c r="K16515">
        <v>233</v>
      </c>
      <c r="L16515">
        <v>259</v>
      </c>
      <c r="M16515">
        <v>3</v>
      </c>
      <c r="N16515">
        <v>0</v>
      </c>
      <c r="O16515">
        <v>14</v>
      </c>
      <c r="P16515">
        <v>18</v>
      </c>
      <c r="Q16515">
        <v>335</v>
      </c>
      <c r="R16515">
        <v>996</v>
      </c>
      <c r="S16515">
        <v>27</v>
      </c>
      <c r="T16515" t="s">
        <v>791</v>
      </c>
      <c r="U16515" t="s">
        <v>38885</v>
      </c>
      <c r="V16515" t="s">
        <v>14466</v>
      </c>
      <c r="W16515">
        <v>0</v>
      </c>
    </row>
    <row r="16516" spans="1:3">
      <c r="A16516" t="s">
        <v>26</v>
      </c>
      <c r="B16516" t="s">
        <v>45672</v>
      </c>
      <c r="C16516" t="s">
        <v>125</v>
      </c>
    </row>
    <row r="16517" spans="1:3">
      <c r="A16517" t="s">
        <v>26</v>
      </c>
      <c r="B16517" t="s">
        <v>45673</v>
      </c>
      <c r="C16517" t="s">
        <v>125</v>
      </c>
    </row>
    <row r="16518" spans="1:3">
      <c r="A16518" t="s">
        <v>26</v>
      </c>
      <c r="B16518" t="s">
        <v>45674</v>
      </c>
      <c r="C16518" t="s">
        <v>125</v>
      </c>
    </row>
    <row r="16519" spans="1:25">
      <c r="A16519" t="s">
        <v>26</v>
      </c>
      <c r="B16519" t="s">
        <v>45675</v>
      </c>
      <c r="C16519" t="s">
        <v>45676</v>
      </c>
      <c r="D16519">
        <v>50657704</v>
      </c>
      <c r="E16519" t="s">
        <v>45677</v>
      </c>
      <c r="F16519" t="s">
        <v>29111</v>
      </c>
      <c r="G16519">
        <v>279</v>
      </c>
      <c r="H16519" s="3">
        <v>2.68e-21</v>
      </c>
      <c r="I16519">
        <v>13</v>
      </c>
      <c r="J16519">
        <v>282</v>
      </c>
      <c r="K16519">
        <v>1</v>
      </c>
      <c r="L16519">
        <v>88</v>
      </c>
      <c r="M16519">
        <v>1</v>
      </c>
      <c r="N16519">
        <v>0</v>
      </c>
      <c r="O16519">
        <v>54</v>
      </c>
      <c r="P16519">
        <v>65</v>
      </c>
      <c r="Q16519">
        <v>327</v>
      </c>
      <c r="R16519">
        <v>766</v>
      </c>
      <c r="S16519">
        <v>90</v>
      </c>
      <c r="T16519" t="s">
        <v>7118</v>
      </c>
      <c r="U16519" t="s">
        <v>7663</v>
      </c>
      <c r="V16519" t="s">
        <v>28186</v>
      </c>
      <c r="W16519">
        <v>17</v>
      </c>
      <c r="X16519" t="s">
        <v>45678</v>
      </c>
      <c r="Y16519" t="s">
        <v>9930</v>
      </c>
    </row>
    <row r="16520" spans="1:3">
      <c r="A16520" t="s">
        <v>26</v>
      </c>
      <c r="B16520" t="s">
        <v>45679</v>
      </c>
      <c r="C16520" t="s">
        <v>125</v>
      </c>
    </row>
    <row r="16521" spans="1:3">
      <c r="A16521" t="s">
        <v>26</v>
      </c>
      <c r="B16521" t="s">
        <v>45680</v>
      </c>
      <c r="C16521" t="s">
        <v>125</v>
      </c>
    </row>
    <row r="16522" spans="1:3">
      <c r="A16522" t="s">
        <v>26</v>
      </c>
      <c r="B16522" t="s">
        <v>45681</v>
      </c>
      <c r="C16522" t="s">
        <v>125</v>
      </c>
    </row>
    <row r="16523" spans="1:23">
      <c r="A16523" t="s">
        <v>26</v>
      </c>
      <c r="B16523" t="s">
        <v>45682</v>
      </c>
      <c r="C16523" t="s">
        <v>45</v>
      </c>
      <c r="D16523">
        <v>546315444</v>
      </c>
      <c r="E16523" t="s">
        <v>45683</v>
      </c>
      <c r="F16523" t="s">
        <v>47</v>
      </c>
      <c r="G16523">
        <v>152</v>
      </c>
      <c r="H16523" s="3">
        <v>0.000371</v>
      </c>
      <c r="I16523">
        <v>16</v>
      </c>
      <c r="J16523">
        <v>300</v>
      </c>
      <c r="K16523">
        <v>81</v>
      </c>
      <c r="L16523">
        <v>175</v>
      </c>
      <c r="M16523">
        <v>1</v>
      </c>
      <c r="N16523">
        <v>0</v>
      </c>
      <c r="O16523">
        <v>48</v>
      </c>
      <c r="P16523">
        <v>58</v>
      </c>
      <c r="Q16523">
        <v>319</v>
      </c>
      <c r="R16523">
        <v>2244</v>
      </c>
      <c r="S16523">
        <v>98</v>
      </c>
      <c r="T16523" t="s">
        <v>15610</v>
      </c>
      <c r="U16523" t="s">
        <v>30255</v>
      </c>
      <c r="V16523" t="s">
        <v>33906</v>
      </c>
      <c r="W16523">
        <v>0</v>
      </c>
    </row>
    <row r="16524" spans="1:3">
      <c r="A16524" t="s">
        <v>26</v>
      </c>
      <c r="B16524" t="s">
        <v>45684</v>
      </c>
      <c r="C16524" t="s">
        <v>125</v>
      </c>
    </row>
    <row r="16525" spans="1:3">
      <c r="A16525" t="s">
        <v>26</v>
      </c>
      <c r="B16525" t="s">
        <v>45685</v>
      </c>
      <c r="C16525" t="s">
        <v>125</v>
      </c>
    </row>
    <row r="16526" spans="1:26">
      <c r="A16526" t="s">
        <v>26</v>
      </c>
      <c r="B16526" t="s">
        <v>45686</v>
      </c>
      <c r="C16526" t="s">
        <v>12832</v>
      </c>
      <c r="D16526">
        <v>546309193</v>
      </c>
      <c r="E16526" t="s">
        <v>12833</v>
      </c>
      <c r="F16526" t="s">
        <v>47</v>
      </c>
      <c r="G16526">
        <v>235</v>
      </c>
      <c r="H16526" s="3">
        <v>6.01e-16</v>
      </c>
      <c r="I16526">
        <v>1</v>
      </c>
      <c r="J16526">
        <v>219</v>
      </c>
      <c r="K16526">
        <v>367</v>
      </c>
      <c r="L16526">
        <v>439</v>
      </c>
      <c r="M16526">
        <v>1</v>
      </c>
      <c r="N16526">
        <v>0</v>
      </c>
      <c r="O16526">
        <v>47</v>
      </c>
      <c r="P16526">
        <v>54</v>
      </c>
      <c r="Q16526">
        <v>222</v>
      </c>
      <c r="R16526">
        <v>704</v>
      </c>
      <c r="S16526">
        <v>73</v>
      </c>
      <c r="T16526" t="s">
        <v>20376</v>
      </c>
      <c r="U16526" t="s">
        <v>16827</v>
      </c>
      <c r="V16526" t="s">
        <v>3154</v>
      </c>
      <c r="W16526">
        <v>7</v>
      </c>
      <c r="X16526" t="s">
        <v>45687</v>
      </c>
      <c r="Y16526" t="s">
        <v>106</v>
      </c>
      <c r="Z16526" t="s">
        <v>2375</v>
      </c>
    </row>
    <row r="16527" spans="1:3">
      <c r="A16527" t="s">
        <v>26</v>
      </c>
      <c r="B16527" t="s">
        <v>45688</v>
      </c>
      <c r="C16527" t="s">
        <v>125</v>
      </c>
    </row>
    <row r="16528" spans="1:3">
      <c r="A16528" t="s">
        <v>26</v>
      </c>
      <c r="B16528" t="s">
        <v>45689</v>
      </c>
      <c r="C16528" t="s">
        <v>125</v>
      </c>
    </row>
    <row r="16529" spans="1:3">
      <c r="A16529" t="s">
        <v>26</v>
      </c>
      <c r="B16529" t="s">
        <v>45690</v>
      </c>
      <c r="C16529" t="s">
        <v>125</v>
      </c>
    </row>
    <row r="16530" spans="1:3">
      <c r="A16530" t="s">
        <v>26</v>
      </c>
      <c r="B16530" t="s">
        <v>45691</v>
      </c>
      <c r="C16530" t="s">
        <v>125</v>
      </c>
    </row>
    <row r="16531" spans="1:23">
      <c r="A16531" t="s">
        <v>26</v>
      </c>
      <c r="B16531" t="s">
        <v>45692</v>
      </c>
      <c r="C16531" t="s">
        <v>45</v>
      </c>
      <c r="D16531">
        <v>546316026</v>
      </c>
      <c r="E16531" t="s">
        <v>38359</v>
      </c>
      <c r="F16531" t="s">
        <v>47</v>
      </c>
      <c r="G16531">
        <v>138</v>
      </c>
      <c r="H16531" s="3">
        <v>0.00631</v>
      </c>
      <c r="I16531">
        <v>120</v>
      </c>
      <c r="J16531">
        <v>224</v>
      </c>
      <c r="K16531">
        <v>84</v>
      </c>
      <c r="L16531">
        <v>118</v>
      </c>
      <c r="M16531">
        <v>3</v>
      </c>
      <c r="N16531">
        <v>0</v>
      </c>
      <c r="O16531">
        <v>28</v>
      </c>
      <c r="P16531">
        <v>34</v>
      </c>
      <c r="Q16531">
        <v>228</v>
      </c>
      <c r="R16531">
        <v>465</v>
      </c>
      <c r="S16531">
        <v>35</v>
      </c>
      <c r="T16531" t="s">
        <v>981</v>
      </c>
      <c r="U16531" t="s">
        <v>5898</v>
      </c>
      <c r="V16531" t="s">
        <v>27797</v>
      </c>
      <c r="W16531">
        <v>0</v>
      </c>
    </row>
    <row r="16532" spans="1:26">
      <c r="A16532" t="s">
        <v>26</v>
      </c>
      <c r="B16532" t="s">
        <v>45693</v>
      </c>
      <c r="C16532" t="s">
        <v>667</v>
      </c>
      <c r="D16532">
        <v>546308295</v>
      </c>
      <c r="E16532" t="s">
        <v>40632</v>
      </c>
      <c r="F16532" t="s">
        <v>47</v>
      </c>
      <c r="G16532">
        <v>428</v>
      </c>
      <c r="H16532" s="3">
        <v>2.85e-39</v>
      </c>
      <c r="I16532">
        <v>1</v>
      </c>
      <c r="J16532">
        <v>585</v>
      </c>
      <c r="K16532">
        <v>147</v>
      </c>
      <c r="L16532">
        <v>348</v>
      </c>
      <c r="M16532">
        <v>-3</v>
      </c>
      <c r="N16532">
        <v>0</v>
      </c>
      <c r="O16532">
        <v>99</v>
      </c>
      <c r="P16532">
        <v>128</v>
      </c>
      <c r="Q16532">
        <v>959</v>
      </c>
      <c r="R16532">
        <v>601</v>
      </c>
      <c r="S16532">
        <v>205</v>
      </c>
      <c r="T16532" t="s">
        <v>12296</v>
      </c>
      <c r="U16532" t="s">
        <v>37974</v>
      </c>
      <c r="V16532" t="s">
        <v>12325</v>
      </c>
      <c r="W16532">
        <v>58</v>
      </c>
      <c r="X16532" t="s">
        <v>45694</v>
      </c>
      <c r="Y16532" t="s">
        <v>45695</v>
      </c>
      <c r="Z16532" t="s">
        <v>45696</v>
      </c>
    </row>
    <row r="16533" spans="1:3">
      <c r="A16533" t="s">
        <v>26</v>
      </c>
      <c r="B16533" t="s">
        <v>45697</v>
      </c>
      <c r="C16533" t="s">
        <v>125</v>
      </c>
    </row>
    <row r="16534" spans="1:23">
      <c r="A16534" t="s">
        <v>26</v>
      </c>
      <c r="B16534" t="s">
        <v>45698</v>
      </c>
      <c r="C16534" t="s">
        <v>94</v>
      </c>
      <c r="D16534">
        <v>546306094</v>
      </c>
      <c r="E16534" t="s">
        <v>21957</v>
      </c>
      <c r="F16534" t="s">
        <v>47</v>
      </c>
      <c r="G16534">
        <v>144</v>
      </c>
      <c r="H16534" s="3">
        <v>0.00238</v>
      </c>
      <c r="I16534">
        <v>3</v>
      </c>
      <c r="J16534">
        <v>242</v>
      </c>
      <c r="K16534">
        <v>868</v>
      </c>
      <c r="L16534">
        <v>949</v>
      </c>
      <c r="M16534">
        <v>3</v>
      </c>
      <c r="N16534">
        <v>0</v>
      </c>
      <c r="O16534">
        <v>33</v>
      </c>
      <c r="P16534">
        <v>47</v>
      </c>
      <c r="Q16534">
        <v>289</v>
      </c>
      <c r="R16534">
        <v>1083</v>
      </c>
      <c r="S16534">
        <v>82</v>
      </c>
      <c r="T16534" t="s">
        <v>26886</v>
      </c>
      <c r="U16534" t="s">
        <v>4779</v>
      </c>
      <c r="V16534" t="s">
        <v>35139</v>
      </c>
      <c r="W16534">
        <v>0</v>
      </c>
    </row>
    <row r="16535" spans="1:3">
      <c r="A16535" t="s">
        <v>26</v>
      </c>
      <c r="B16535" t="s">
        <v>45699</v>
      </c>
      <c r="C16535" t="s">
        <v>125</v>
      </c>
    </row>
    <row r="16536" spans="1:3">
      <c r="A16536" t="s">
        <v>26</v>
      </c>
      <c r="B16536" t="s">
        <v>45700</v>
      </c>
      <c r="C16536" t="s">
        <v>125</v>
      </c>
    </row>
    <row r="16537" spans="1:3">
      <c r="A16537" t="s">
        <v>26</v>
      </c>
      <c r="B16537" t="s">
        <v>45701</v>
      </c>
      <c r="C16537" t="s">
        <v>125</v>
      </c>
    </row>
    <row r="16538" spans="1:3">
      <c r="A16538" t="s">
        <v>26</v>
      </c>
      <c r="B16538" t="s">
        <v>45702</v>
      </c>
      <c r="C16538" t="s">
        <v>125</v>
      </c>
    </row>
    <row r="16539" spans="1:23">
      <c r="A16539" t="s">
        <v>26</v>
      </c>
      <c r="B16539" t="s">
        <v>45703</v>
      </c>
      <c r="C16539" t="s">
        <v>11236</v>
      </c>
      <c r="D16539">
        <v>324120706</v>
      </c>
      <c r="E16539" t="s">
        <v>45704</v>
      </c>
      <c r="F16539" t="s">
        <v>45705</v>
      </c>
      <c r="G16539">
        <v>110</v>
      </c>
      <c r="H16539" t="s">
        <v>45706</v>
      </c>
      <c r="I16539">
        <v>11</v>
      </c>
      <c r="J16539">
        <v>274</v>
      </c>
      <c r="K16539">
        <v>13</v>
      </c>
      <c r="L16539">
        <v>96</v>
      </c>
      <c r="M16539">
        <v>2</v>
      </c>
      <c r="N16539">
        <v>0</v>
      </c>
      <c r="O16539">
        <v>29</v>
      </c>
      <c r="P16539">
        <v>42</v>
      </c>
      <c r="Q16539">
        <v>278</v>
      </c>
      <c r="R16539">
        <v>1088</v>
      </c>
      <c r="S16539">
        <v>94</v>
      </c>
      <c r="T16539" t="s">
        <v>21019</v>
      </c>
      <c r="U16539" t="s">
        <v>45707</v>
      </c>
      <c r="V16539" t="s">
        <v>16852</v>
      </c>
      <c r="W16539">
        <v>0</v>
      </c>
    </row>
    <row r="16540" spans="1:3">
      <c r="A16540" t="s">
        <v>26</v>
      </c>
      <c r="B16540" t="s">
        <v>45708</v>
      </c>
      <c r="C16540" t="s">
        <v>125</v>
      </c>
    </row>
    <row r="16541" spans="1:3">
      <c r="A16541" t="s">
        <v>26</v>
      </c>
      <c r="B16541" t="s">
        <v>45709</v>
      </c>
      <c r="C16541" t="s">
        <v>125</v>
      </c>
    </row>
    <row r="16542" spans="1:3">
      <c r="A16542" t="s">
        <v>26</v>
      </c>
      <c r="B16542" t="s">
        <v>45710</v>
      </c>
      <c r="C16542" t="s">
        <v>125</v>
      </c>
    </row>
    <row r="16543" spans="1:3">
      <c r="A16543" t="s">
        <v>26</v>
      </c>
      <c r="B16543" t="s">
        <v>45711</v>
      </c>
      <c r="C16543" t="s">
        <v>125</v>
      </c>
    </row>
    <row r="16544" spans="1:25">
      <c r="A16544" t="s">
        <v>26</v>
      </c>
      <c r="B16544" t="s">
        <v>45712</v>
      </c>
      <c r="C16544" t="s">
        <v>32230</v>
      </c>
      <c r="D16544">
        <v>546299661</v>
      </c>
      <c r="E16544" t="s">
        <v>32231</v>
      </c>
      <c r="F16544" t="s">
        <v>47</v>
      </c>
      <c r="G16544">
        <v>133</v>
      </c>
      <c r="H16544" s="3">
        <v>0.0476</v>
      </c>
      <c r="I16544">
        <v>99</v>
      </c>
      <c r="J16544">
        <v>308</v>
      </c>
      <c r="K16544">
        <v>81</v>
      </c>
      <c r="L16544">
        <v>153</v>
      </c>
      <c r="M16544">
        <v>3</v>
      </c>
      <c r="N16544">
        <v>0</v>
      </c>
      <c r="O16544">
        <v>30</v>
      </c>
      <c r="P16544">
        <v>43</v>
      </c>
      <c r="Q16544">
        <v>359</v>
      </c>
      <c r="R16544">
        <v>315</v>
      </c>
      <c r="S16544">
        <v>73</v>
      </c>
      <c r="T16544" t="s">
        <v>1083</v>
      </c>
      <c r="U16544">
        <v>61</v>
      </c>
      <c r="V16544" t="s">
        <v>33539</v>
      </c>
      <c r="W16544">
        <v>13</v>
      </c>
      <c r="X16544" t="s">
        <v>45713</v>
      </c>
      <c r="Y16544" t="s">
        <v>26267</v>
      </c>
    </row>
    <row r="16545" spans="1:3">
      <c r="A16545" t="s">
        <v>26</v>
      </c>
      <c r="B16545" t="s">
        <v>45714</v>
      </c>
      <c r="C16545" t="s">
        <v>125</v>
      </c>
    </row>
    <row r="16546" spans="1:25">
      <c r="A16546" t="s">
        <v>26</v>
      </c>
      <c r="B16546" t="s">
        <v>45715</v>
      </c>
      <c r="C16546" t="s">
        <v>45716</v>
      </c>
      <c r="D16546">
        <v>557754961</v>
      </c>
      <c r="E16546" t="s">
        <v>45717</v>
      </c>
      <c r="F16546" t="s">
        <v>3714</v>
      </c>
      <c r="G16546">
        <v>214</v>
      </c>
      <c r="H16546" s="3">
        <v>4.22e-13</v>
      </c>
      <c r="I16546">
        <v>103</v>
      </c>
      <c r="J16546">
        <v>330</v>
      </c>
      <c r="K16546">
        <v>509</v>
      </c>
      <c r="L16546">
        <v>583</v>
      </c>
      <c r="M16546">
        <v>1</v>
      </c>
      <c r="N16546">
        <v>0</v>
      </c>
      <c r="O16546">
        <v>37</v>
      </c>
      <c r="P16546">
        <v>51</v>
      </c>
      <c r="Q16546">
        <v>451</v>
      </c>
      <c r="R16546">
        <v>610</v>
      </c>
      <c r="S16546">
        <v>76</v>
      </c>
      <c r="T16546" t="s">
        <v>2538</v>
      </c>
      <c r="U16546" t="s">
        <v>6913</v>
      </c>
      <c r="V16546" t="s">
        <v>8529</v>
      </c>
      <c r="W16546">
        <v>7</v>
      </c>
      <c r="X16546" t="s">
        <v>45718</v>
      </c>
      <c r="Y16546" t="s">
        <v>45719</v>
      </c>
    </row>
    <row r="16547" spans="1:3">
      <c r="A16547" t="s">
        <v>26</v>
      </c>
      <c r="B16547" t="s">
        <v>45720</v>
      </c>
      <c r="C16547" t="s">
        <v>125</v>
      </c>
    </row>
    <row r="16548" spans="1:23">
      <c r="A16548" t="s">
        <v>26</v>
      </c>
      <c r="B16548" t="s">
        <v>45721</v>
      </c>
      <c r="C16548" t="s">
        <v>11247</v>
      </c>
      <c r="D16548">
        <v>546323120</v>
      </c>
      <c r="E16548" t="s">
        <v>19055</v>
      </c>
      <c r="F16548" t="s">
        <v>47</v>
      </c>
      <c r="G16548">
        <v>187</v>
      </c>
      <c r="H16548" s="3">
        <v>1.17e-12</v>
      </c>
      <c r="I16548">
        <v>69</v>
      </c>
      <c r="J16548">
        <v>281</v>
      </c>
      <c r="K16548">
        <v>463</v>
      </c>
      <c r="L16548">
        <v>532</v>
      </c>
      <c r="M16548">
        <v>3</v>
      </c>
      <c r="N16548">
        <v>0</v>
      </c>
      <c r="O16548">
        <v>42</v>
      </c>
      <c r="P16548">
        <v>56</v>
      </c>
      <c r="Q16548">
        <v>357</v>
      </c>
      <c r="R16548">
        <v>532</v>
      </c>
      <c r="S16548">
        <v>71</v>
      </c>
      <c r="T16548" t="s">
        <v>9382</v>
      </c>
      <c r="U16548" t="s">
        <v>15032</v>
      </c>
      <c r="V16548" t="s">
        <v>2862</v>
      </c>
      <c r="W16548">
        <v>0</v>
      </c>
    </row>
    <row r="16549" spans="1:3">
      <c r="A16549" t="s">
        <v>26</v>
      </c>
      <c r="B16549" t="s">
        <v>45722</v>
      </c>
      <c r="C16549" t="s">
        <v>125</v>
      </c>
    </row>
    <row r="16550" spans="1:25">
      <c r="A16550" t="s">
        <v>26</v>
      </c>
      <c r="B16550" t="s">
        <v>45723</v>
      </c>
      <c r="C16550" t="s">
        <v>31598</v>
      </c>
      <c r="D16550">
        <v>116754042</v>
      </c>
      <c r="E16550" t="s">
        <v>45724</v>
      </c>
      <c r="F16550" t="s">
        <v>45725</v>
      </c>
      <c r="G16550">
        <v>144</v>
      </c>
      <c r="H16550" s="3">
        <v>0.00127</v>
      </c>
      <c r="I16550">
        <v>1</v>
      </c>
      <c r="J16550">
        <v>123</v>
      </c>
      <c r="K16550">
        <v>23</v>
      </c>
      <c r="L16550">
        <v>63</v>
      </c>
      <c r="M16550">
        <v>-1</v>
      </c>
      <c r="N16550">
        <v>0</v>
      </c>
      <c r="O16550">
        <v>28</v>
      </c>
      <c r="P16550">
        <v>33</v>
      </c>
      <c r="Q16550">
        <v>273</v>
      </c>
      <c r="R16550">
        <v>386</v>
      </c>
      <c r="S16550">
        <v>41</v>
      </c>
      <c r="T16550" t="s">
        <v>2056</v>
      </c>
      <c r="U16550" t="s">
        <v>7894</v>
      </c>
      <c r="V16550" t="s">
        <v>7385</v>
      </c>
      <c r="W16550">
        <v>9</v>
      </c>
      <c r="X16550" t="s">
        <v>779</v>
      </c>
      <c r="Y16550" t="s">
        <v>452</v>
      </c>
    </row>
    <row r="16551" spans="1:3">
      <c r="A16551" t="s">
        <v>26</v>
      </c>
      <c r="B16551" t="s">
        <v>45726</v>
      </c>
      <c r="C16551" t="s">
        <v>125</v>
      </c>
    </row>
    <row r="16552" spans="1:3">
      <c r="A16552" t="s">
        <v>26</v>
      </c>
      <c r="B16552" t="s">
        <v>45727</v>
      </c>
      <c r="C16552" t="s">
        <v>125</v>
      </c>
    </row>
    <row r="16553" spans="1:3">
      <c r="A16553" t="s">
        <v>26</v>
      </c>
      <c r="B16553" t="s">
        <v>45728</v>
      </c>
      <c r="C16553" t="s">
        <v>125</v>
      </c>
    </row>
    <row r="16554" spans="1:26">
      <c r="A16554" t="s">
        <v>26</v>
      </c>
      <c r="B16554" t="s">
        <v>45729</v>
      </c>
      <c r="C16554" t="s">
        <v>19625</v>
      </c>
      <c r="D16554">
        <v>546304362</v>
      </c>
      <c r="E16554" t="s">
        <v>19626</v>
      </c>
      <c r="F16554" t="s">
        <v>47</v>
      </c>
      <c r="G16554">
        <v>342</v>
      </c>
      <c r="H16554" s="3">
        <v>9.13e-53</v>
      </c>
      <c r="I16554">
        <v>11</v>
      </c>
      <c r="J16554">
        <v>250</v>
      </c>
      <c r="K16554">
        <v>259</v>
      </c>
      <c r="L16554">
        <v>338</v>
      </c>
      <c r="M16554">
        <v>2</v>
      </c>
      <c r="N16554">
        <v>0</v>
      </c>
      <c r="O16554">
        <v>64</v>
      </c>
      <c r="P16554">
        <v>69</v>
      </c>
      <c r="Q16554">
        <v>539</v>
      </c>
      <c r="R16554">
        <v>405</v>
      </c>
      <c r="S16554">
        <v>80</v>
      </c>
      <c r="T16554" t="s">
        <v>24834</v>
      </c>
      <c r="U16554" t="s">
        <v>9345</v>
      </c>
      <c r="V16554" t="s">
        <v>31216</v>
      </c>
      <c r="W16554">
        <v>6</v>
      </c>
      <c r="X16554" t="s">
        <v>37356</v>
      </c>
      <c r="Y16554" t="s">
        <v>265</v>
      </c>
      <c r="Z16554" t="s">
        <v>19629</v>
      </c>
    </row>
    <row r="16555" spans="1:26">
      <c r="A16555" t="s">
        <v>26</v>
      </c>
      <c r="B16555" t="s">
        <v>45730</v>
      </c>
      <c r="C16555" t="s">
        <v>45731</v>
      </c>
      <c r="D16555">
        <v>470493687</v>
      </c>
      <c r="E16555" t="s">
        <v>45732</v>
      </c>
      <c r="F16555" t="s">
        <v>358</v>
      </c>
      <c r="G16555">
        <v>119</v>
      </c>
      <c r="H16555" s="3">
        <v>0.084</v>
      </c>
      <c r="I16555">
        <v>106</v>
      </c>
      <c r="J16555">
        <v>243</v>
      </c>
      <c r="K16555">
        <v>37</v>
      </c>
      <c r="L16555">
        <v>82</v>
      </c>
      <c r="M16555">
        <v>1</v>
      </c>
      <c r="N16555">
        <v>0</v>
      </c>
      <c r="O16555">
        <v>23</v>
      </c>
      <c r="P16555">
        <v>30</v>
      </c>
      <c r="Q16555">
        <v>247</v>
      </c>
      <c r="R16555">
        <v>230</v>
      </c>
      <c r="S16555">
        <v>46</v>
      </c>
      <c r="T16555" t="s">
        <v>15598</v>
      </c>
      <c r="U16555" t="s">
        <v>5649</v>
      </c>
      <c r="V16555">
        <v>20</v>
      </c>
      <c r="W16555">
        <v>4</v>
      </c>
      <c r="X16555" t="s">
        <v>18689</v>
      </c>
      <c r="Y16555" t="s">
        <v>198</v>
      </c>
      <c r="Z16555" t="s">
        <v>85</v>
      </c>
    </row>
    <row r="16556" spans="1:3">
      <c r="A16556" t="s">
        <v>26</v>
      </c>
      <c r="B16556" t="s">
        <v>45733</v>
      </c>
      <c r="C16556" t="s">
        <v>125</v>
      </c>
    </row>
    <row r="16557" spans="1:23">
      <c r="A16557" t="s">
        <v>26</v>
      </c>
      <c r="B16557" t="s">
        <v>45734</v>
      </c>
      <c r="C16557" t="s">
        <v>45</v>
      </c>
      <c r="D16557">
        <v>546304689</v>
      </c>
      <c r="E16557" t="s">
        <v>45735</v>
      </c>
      <c r="F16557" t="s">
        <v>47</v>
      </c>
      <c r="G16557">
        <v>210</v>
      </c>
      <c r="H16557" s="3">
        <v>4.53e-13</v>
      </c>
      <c r="I16557">
        <v>177</v>
      </c>
      <c r="J16557">
        <v>314</v>
      </c>
      <c r="K16557">
        <v>3</v>
      </c>
      <c r="L16557">
        <v>48</v>
      </c>
      <c r="M16557">
        <v>3</v>
      </c>
      <c r="N16557">
        <v>0</v>
      </c>
      <c r="O16557">
        <v>40</v>
      </c>
      <c r="P16557">
        <v>43</v>
      </c>
      <c r="Q16557">
        <v>329</v>
      </c>
      <c r="R16557">
        <v>240</v>
      </c>
      <c r="S16557">
        <v>46</v>
      </c>
      <c r="T16557" t="s">
        <v>870</v>
      </c>
      <c r="U16557" t="s">
        <v>9456</v>
      </c>
      <c r="V16557" t="s">
        <v>1712</v>
      </c>
      <c r="W16557">
        <v>0</v>
      </c>
    </row>
    <row r="16558" spans="1:3">
      <c r="A16558" t="s">
        <v>26</v>
      </c>
      <c r="B16558" t="s">
        <v>45736</v>
      </c>
      <c r="C16558" t="s">
        <v>125</v>
      </c>
    </row>
    <row r="16559" spans="1:23">
      <c r="A16559" t="s">
        <v>26</v>
      </c>
      <c r="B16559" t="s">
        <v>45737</v>
      </c>
      <c r="C16559" t="s">
        <v>45</v>
      </c>
      <c r="D16559">
        <v>546317001</v>
      </c>
      <c r="E16559" t="s">
        <v>33007</v>
      </c>
      <c r="F16559" t="s">
        <v>47</v>
      </c>
      <c r="G16559">
        <v>129</v>
      </c>
      <c r="H16559" s="3">
        <v>0.311</v>
      </c>
      <c r="I16559">
        <v>53</v>
      </c>
      <c r="J16559">
        <v>283</v>
      </c>
      <c r="K16559">
        <v>20</v>
      </c>
      <c r="L16559">
        <v>104</v>
      </c>
      <c r="M16559">
        <v>-1</v>
      </c>
      <c r="N16559">
        <v>0</v>
      </c>
      <c r="O16559">
        <v>35</v>
      </c>
      <c r="P16559">
        <v>48</v>
      </c>
      <c r="Q16559">
        <v>382</v>
      </c>
      <c r="R16559">
        <v>665</v>
      </c>
      <c r="S16559">
        <v>85</v>
      </c>
      <c r="T16559" t="s">
        <v>17893</v>
      </c>
      <c r="U16559" t="s">
        <v>306</v>
      </c>
      <c r="V16559" t="s">
        <v>3853</v>
      </c>
      <c r="W16559">
        <v>0</v>
      </c>
    </row>
    <row r="16560" spans="1:25">
      <c r="A16560" t="s">
        <v>26</v>
      </c>
      <c r="B16560" t="s">
        <v>45738</v>
      </c>
      <c r="C16560" t="s">
        <v>5813</v>
      </c>
      <c r="D16560">
        <v>546308515</v>
      </c>
      <c r="E16560" t="s">
        <v>5814</v>
      </c>
      <c r="F16560" t="s">
        <v>47</v>
      </c>
      <c r="G16560">
        <v>249</v>
      </c>
      <c r="H16560" s="3">
        <v>3.62e-28</v>
      </c>
      <c r="I16560">
        <v>1</v>
      </c>
      <c r="J16560">
        <v>177</v>
      </c>
      <c r="K16560">
        <v>56</v>
      </c>
      <c r="L16560">
        <v>114</v>
      </c>
      <c r="M16560">
        <v>1</v>
      </c>
      <c r="N16560">
        <v>0</v>
      </c>
      <c r="O16560">
        <v>45</v>
      </c>
      <c r="P16560">
        <v>49</v>
      </c>
      <c r="Q16560">
        <v>380</v>
      </c>
      <c r="R16560">
        <v>324</v>
      </c>
      <c r="S16560">
        <v>59</v>
      </c>
      <c r="T16560" t="s">
        <v>22789</v>
      </c>
      <c r="U16560" t="s">
        <v>36035</v>
      </c>
      <c r="V16560" t="s">
        <v>4057</v>
      </c>
      <c r="W16560">
        <v>7</v>
      </c>
      <c r="X16560" t="s">
        <v>45739</v>
      </c>
      <c r="Y16560" t="s">
        <v>2671</v>
      </c>
    </row>
    <row r="16561" spans="1:3">
      <c r="A16561" t="s">
        <v>26</v>
      </c>
      <c r="B16561" t="s">
        <v>45740</v>
      </c>
      <c r="C16561" t="s">
        <v>125</v>
      </c>
    </row>
    <row r="16562" spans="1:23">
      <c r="A16562" t="s">
        <v>86</v>
      </c>
      <c r="B16562" t="s">
        <v>45741</v>
      </c>
      <c r="C16562" t="s">
        <v>45742</v>
      </c>
      <c r="D16562">
        <v>546306013</v>
      </c>
      <c r="E16562" t="s">
        <v>45743</v>
      </c>
      <c r="G16562">
        <v>170</v>
      </c>
      <c r="H16562" s="3">
        <v>4.71e-29</v>
      </c>
      <c r="I16562">
        <v>167</v>
      </c>
      <c r="J16562">
        <v>348</v>
      </c>
      <c r="K16562">
        <v>226</v>
      </c>
      <c r="L16562">
        <v>399</v>
      </c>
      <c r="M16562">
        <v>1</v>
      </c>
      <c r="N16562">
        <v>1</v>
      </c>
      <c r="O16562">
        <v>145</v>
      </c>
      <c r="P16562">
        <v>145</v>
      </c>
      <c r="Q16562">
        <v>348</v>
      </c>
      <c r="R16562">
        <v>405</v>
      </c>
      <c r="S16562">
        <v>183</v>
      </c>
      <c r="T16562" t="s">
        <v>693</v>
      </c>
      <c r="U16562" t="s">
        <v>13516</v>
      </c>
      <c r="V16562" t="s">
        <v>12991</v>
      </c>
      <c r="W16562">
        <v>0</v>
      </c>
    </row>
    <row r="16563" spans="1:3">
      <c r="A16563" t="s">
        <v>26</v>
      </c>
      <c r="B16563" t="s">
        <v>45744</v>
      </c>
      <c r="C16563" t="s">
        <v>125</v>
      </c>
    </row>
    <row r="16564" spans="1:23">
      <c r="A16564" t="s">
        <v>26</v>
      </c>
      <c r="B16564" t="s">
        <v>45745</v>
      </c>
      <c r="C16564" t="s">
        <v>45</v>
      </c>
      <c r="D16564">
        <v>546327042</v>
      </c>
      <c r="E16564" t="s">
        <v>28769</v>
      </c>
      <c r="F16564" t="s">
        <v>47</v>
      </c>
      <c r="G16564">
        <v>129</v>
      </c>
      <c r="H16564" s="3">
        <v>0.121</v>
      </c>
      <c r="I16564">
        <v>66</v>
      </c>
      <c r="J16564">
        <v>224</v>
      </c>
      <c r="K16564">
        <v>969</v>
      </c>
      <c r="L16564">
        <v>1021</v>
      </c>
      <c r="M16564">
        <v>-3</v>
      </c>
      <c r="N16564">
        <v>0</v>
      </c>
      <c r="O16564">
        <v>24</v>
      </c>
      <c r="P16564">
        <v>37</v>
      </c>
      <c r="Q16564">
        <v>232</v>
      </c>
      <c r="R16564">
        <v>1045</v>
      </c>
      <c r="S16564">
        <v>53</v>
      </c>
      <c r="T16564" t="s">
        <v>9871</v>
      </c>
      <c r="U16564" t="s">
        <v>40747</v>
      </c>
      <c r="V16564" t="s">
        <v>25599</v>
      </c>
      <c r="W16564">
        <v>0</v>
      </c>
    </row>
    <row r="16565" spans="1:3">
      <c r="A16565" t="s">
        <v>26</v>
      </c>
      <c r="B16565" t="s">
        <v>45746</v>
      </c>
      <c r="C16565" t="s">
        <v>125</v>
      </c>
    </row>
    <row r="16566" spans="1:3">
      <c r="A16566" t="s">
        <v>26</v>
      </c>
      <c r="B16566" t="s">
        <v>45747</v>
      </c>
      <c r="C16566" t="s">
        <v>125</v>
      </c>
    </row>
    <row r="16567" spans="1:3">
      <c r="A16567" t="s">
        <v>26</v>
      </c>
      <c r="B16567" t="s">
        <v>45748</v>
      </c>
      <c r="C16567" t="s">
        <v>125</v>
      </c>
    </row>
    <row r="16568" spans="1:3">
      <c r="A16568" t="s">
        <v>26</v>
      </c>
      <c r="B16568" t="s">
        <v>45749</v>
      </c>
      <c r="C16568" t="s">
        <v>125</v>
      </c>
    </row>
    <row r="16569" spans="1:3">
      <c r="A16569" t="s">
        <v>26</v>
      </c>
      <c r="B16569" t="s">
        <v>45750</v>
      </c>
      <c r="C16569" t="s">
        <v>125</v>
      </c>
    </row>
    <row r="16570" spans="1:3">
      <c r="A16570" t="s">
        <v>26</v>
      </c>
      <c r="B16570" t="s">
        <v>45751</v>
      </c>
      <c r="C16570" t="s">
        <v>125</v>
      </c>
    </row>
    <row r="16571" spans="1:23">
      <c r="A16571" t="s">
        <v>86</v>
      </c>
      <c r="B16571" t="s">
        <v>45752</v>
      </c>
      <c r="C16571" t="s">
        <v>45753</v>
      </c>
      <c r="D16571">
        <v>110264346</v>
      </c>
      <c r="E16571" t="s">
        <v>45754</v>
      </c>
      <c r="G16571">
        <v>62</v>
      </c>
      <c r="H16571" s="3">
        <v>0.861</v>
      </c>
      <c r="I16571">
        <v>276</v>
      </c>
      <c r="J16571">
        <v>311</v>
      </c>
      <c r="K16571">
        <v>63828</v>
      </c>
      <c r="L16571">
        <v>63793</v>
      </c>
      <c r="M16571">
        <v>1</v>
      </c>
      <c r="N16571">
        <v>-1</v>
      </c>
      <c r="O16571">
        <v>34</v>
      </c>
      <c r="P16571">
        <v>34</v>
      </c>
      <c r="Q16571">
        <v>312</v>
      </c>
      <c r="R16571">
        <v>170745</v>
      </c>
      <c r="S16571">
        <v>36</v>
      </c>
      <c r="T16571" t="s">
        <v>9862</v>
      </c>
      <c r="U16571" t="s">
        <v>21856</v>
      </c>
      <c r="V16571" t="s">
        <v>6904</v>
      </c>
      <c r="W16571">
        <v>0</v>
      </c>
    </row>
    <row r="16572" spans="1:26">
      <c r="A16572" t="s">
        <v>26</v>
      </c>
      <c r="B16572" t="s">
        <v>45755</v>
      </c>
      <c r="C16572" t="s">
        <v>45756</v>
      </c>
      <c r="D16572">
        <v>383862933</v>
      </c>
      <c r="E16572" t="s">
        <v>45757</v>
      </c>
      <c r="F16572" t="s">
        <v>19799</v>
      </c>
      <c r="G16572">
        <v>178</v>
      </c>
      <c r="H16572" s="3">
        <v>4.17e-9</v>
      </c>
      <c r="I16572">
        <v>4</v>
      </c>
      <c r="J16572">
        <v>204</v>
      </c>
      <c r="K16572">
        <v>96</v>
      </c>
      <c r="L16572">
        <v>161</v>
      </c>
      <c r="M16572">
        <v>1</v>
      </c>
      <c r="N16572">
        <v>0</v>
      </c>
      <c r="O16572">
        <v>34</v>
      </c>
      <c r="P16572">
        <v>51</v>
      </c>
      <c r="Q16572">
        <v>206</v>
      </c>
      <c r="R16572">
        <v>297</v>
      </c>
      <c r="S16572">
        <v>67</v>
      </c>
      <c r="T16572" t="s">
        <v>15866</v>
      </c>
      <c r="U16572" t="s">
        <v>24645</v>
      </c>
      <c r="V16572" t="s">
        <v>3582</v>
      </c>
      <c r="W16572">
        <v>13</v>
      </c>
      <c r="X16572" t="s">
        <v>45758</v>
      </c>
      <c r="Y16572" t="s">
        <v>45759</v>
      </c>
      <c r="Z16572" t="s">
        <v>15208</v>
      </c>
    </row>
    <row r="16573" spans="1:23">
      <c r="A16573" t="s">
        <v>26</v>
      </c>
      <c r="B16573" t="s">
        <v>45760</v>
      </c>
      <c r="C16573" t="s">
        <v>45761</v>
      </c>
      <c r="D16573">
        <v>255082438</v>
      </c>
      <c r="E16573" t="s">
        <v>45762</v>
      </c>
      <c r="F16573" t="s">
        <v>2172</v>
      </c>
      <c r="G16573">
        <v>122</v>
      </c>
      <c r="H16573" s="3">
        <v>5.53e-8</v>
      </c>
      <c r="I16573">
        <v>3</v>
      </c>
      <c r="J16573">
        <v>134</v>
      </c>
      <c r="K16573">
        <v>10</v>
      </c>
      <c r="L16573">
        <v>53</v>
      </c>
      <c r="M16573">
        <v>3</v>
      </c>
      <c r="N16573">
        <v>0</v>
      </c>
      <c r="O16573">
        <v>26</v>
      </c>
      <c r="P16573">
        <v>32</v>
      </c>
      <c r="Q16573">
        <v>418</v>
      </c>
      <c r="R16573">
        <v>397</v>
      </c>
      <c r="S16573">
        <v>44</v>
      </c>
      <c r="T16573" t="s">
        <v>6970</v>
      </c>
      <c r="U16573" t="s">
        <v>8477</v>
      </c>
      <c r="V16573" t="s">
        <v>33968</v>
      </c>
      <c r="W16573">
        <v>0</v>
      </c>
    </row>
    <row r="16574" spans="1:25">
      <c r="A16574" t="s">
        <v>26</v>
      </c>
      <c r="B16574" t="s">
        <v>45763</v>
      </c>
      <c r="C16574" t="s">
        <v>2253</v>
      </c>
      <c r="D16574">
        <v>427725769</v>
      </c>
      <c r="E16574" t="s">
        <v>45764</v>
      </c>
      <c r="F16574" t="s">
        <v>45765</v>
      </c>
      <c r="G16574">
        <v>138</v>
      </c>
      <c r="H16574" s="3">
        <v>0.0247</v>
      </c>
      <c r="I16574">
        <v>36</v>
      </c>
      <c r="J16574">
        <v>344</v>
      </c>
      <c r="K16574">
        <v>288</v>
      </c>
      <c r="L16574">
        <v>387</v>
      </c>
      <c r="M16574">
        <v>-1</v>
      </c>
      <c r="N16574">
        <v>0</v>
      </c>
      <c r="O16574">
        <v>32</v>
      </c>
      <c r="P16574">
        <v>58</v>
      </c>
      <c r="Q16574">
        <v>446</v>
      </c>
      <c r="R16574">
        <v>422</v>
      </c>
      <c r="S16574">
        <v>103</v>
      </c>
      <c r="T16574" t="s">
        <v>9433</v>
      </c>
      <c r="U16574" t="s">
        <v>45766</v>
      </c>
      <c r="V16574" t="s">
        <v>21831</v>
      </c>
      <c r="W16574">
        <v>2</v>
      </c>
      <c r="X16574" t="s">
        <v>2259</v>
      </c>
      <c r="Y16574" t="s">
        <v>52</v>
      </c>
    </row>
    <row r="16575" spans="1:3">
      <c r="A16575" t="s">
        <v>26</v>
      </c>
      <c r="B16575" t="s">
        <v>45767</v>
      </c>
      <c r="C16575" t="s">
        <v>125</v>
      </c>
    </row>
    <row r="16576" spans="1:25">
      <c r="A16576" t="s">
        <v>26</v>
      </c>
      <c r="B16576" t="s">
        <v>45768</v>
      </c>
      <c r="C16576" t="s">
        <v>45769</v>
      </c>
      <c r="D16576">
        <v>488560388</v>
      </c>
      <c r="E16576" t="s">
        <v>45770</v>
      </c>
      <c r="F16576" t="s">
        <v>798</v>
      </c>
      <c r="G16576">
        <v>178</v>
      </c>
      <c r="H16576" s="3">
        <v>1.08e-8</v>
      </c>
      <c r="I16576">
        <v>3</v>
      </c>
      <c r="J16576">
        <v>188</v>
      </c>
      <c r="K16576">
        <v>169</v>
      </c>
      <c r="L16576">
        <v>232</v>
      </c>
      <c r="M16576">
        <v>3</v>
      </c>
      <c r="N16576">
        <v>0</v>
      </c>
      <c r="O16576">
        <v>37</v>
      </c>
      <c r="P16576">
        <v>45</v>
      </c>
      <c r="Q16576">
        <v>202</v>
      </c>
      <c r="R16576">
        <v>373</v>
      </c>
      <c r="S16576">
        <v>64</v>
      </c>
      <c r="T16576" t="s">
        <v>11934</v>
      </c>
      <c r="U16576" t="s">
        <v>45771</v>
      </c>
      <c r="V16576" t="s">
        <v>25373</v>
      </c>
      <c r="W16576">
        <v>7</v>
      </c>
      <c r="X16576" t="s">
        <v>45772</v>
      </c>
      <c r="Y16576" t="s">
        <v>106</v>
      </c>
    </row>
    <row r="16577" spans="1:3">
      <c r="A16577" t="s">
        <v>26</v>
      </c>
      <c r="B16577" t="s">
        <v>45773</v>
      </c>
      <c r="C16577" t="s">
        <v>125</v>
      </c>
    </row>
    <row r="16578" spans="1:25">
      <c r="A16578" t="s">
        <v>26</v>
      </c>
      <c r="B16578" t="s">
        <v>45774</v>
      </c>
      <c r="C16578" t="s">
        <v>28906</v>
      </c>
      <c r="D16578">
        <v>546300847</v>
      </c>
      <c r="E16578" t="s">
        <v>28907</v>
      </c>
      <c r="F16578" t="s">
        <v>47</v>
      </c>
      <c r="G16578">
        <v>270</v>
      </c>
      <c r="H16578" s="3">
        <v>1.62e-20</v>
      </c>
      <c r="I16578">
        <v>5</v>
      </c>
      <c r="J16578">
        <v>235</v>
      </c>
      <c r="K16578">
        <v>292</v>
      </c>
      <c r="L16578">
        <v>368</v>
      </c>
      <c r="M16578">
        <v>-2</v>
      </c>
      <c r="N16578">
        <v>0</v>
      </c>
      <c r="O16578">
        <v>50</v>
      </c>
      <c r="P16578">
        <v>63</v>
      </c>
      <c r="Q16578">
        <v>257</v>
      </c>
      <c r="R16578">
        <v>667</v>
      </c>
      <c r="S16578">
        <v>77</v>
      </c>
      <c r="T16578" t="s">
        <v>2465</v>
      </c>
      <c r="U16578" t="s">
        <v>41249</v>
      </c>
      <c r="V16578" t="s">
        <v>21856</v>
      </c>
      <c r="W16578">
        <v>8</v>
      </c>
      <c r="X16578" t="s">
        <v>18800</v>
      </c>
      <c r="Y16578" t="s">
        <v>84</v>
      </c>
    </row>
    <row r="16579" spans="1:23">
      <c r="A16579" t="s">
        <v>26</v>
      </c>
      <c r="B16579" t="s">
        <v>45775</v>
      </c>
      <c r="C16579" t="s">
        <v>45</v>
      </c>
      <c r="D16579">
        <v>546302787</v>
      </c>
      <c r="E16579" t="s">
        <v>23489</v>
      </c>
      <c r="F16579" t="s">
        <v>47</v>
      </c>
      <c r="G16579">
        <v>169</v>
      </c>
      <c r="H16579" s="3">
        <v>2.51e-7</v>
      </c>
      <c r="I16579">
        <v>11</v>
      </c>
      <c r="J16579">
        <v>196</v>
      </c>
      <c r="K16579">
        <v>323</v>
      </c>
      <c r="L16579">
        <v>384</v>
      </c>
      <c r="M16579">
        <v>2</v>
      </c>
      <c r="N16579">
        <v>0</v>
      </c>
      <c r="O16579">
        <v>31</v>
      </c>
      <c r="P16579">
        <v>39</v>
      </c>
      <c r="Q16579">
        <v>211</v>
      </c>
      <c r="R16579">
        <v>397</v>
      </c>
      <c r="S16579">
        <v>62</v>
      </c>
      <c r="T16579" t="s">
        <v>13542</v>
      </c>
      <c r="U16579" t="s">
        <v>45776</v>
      </c>
      <c r="V16579" t="s">
        <v>2427</v>
      </c>
      <c r="W16579">
        <v>0</v>
      </c>
    </row>
    <row r="16580" spans="1:3">
      <c r="A16580" t="s">
        <v>26</v>
      </c>
      <c r="B16580" t="s">
        <v>45777</v>
      </c>
      <c r="C16580" t="s">
        <v>125</v>
      </c>
    </row>
    <row r="16581" spans="1:3">
      <c r="A16581" t="s">
        <v>26</v>
      </c>
      <c r="B16581" t="s">
        <v>45778</v>
      </c>
      <c r="C16581" t="s">
        <v>125</v>
      </c>
    </row>
    <row r="16582" spans="1:23">
      <c r="A16582" t="s">
        <v>26</v>
      </c>
      <c r="B16582" t="s">
        <v>45779</v>
      </c>
      <c r="C16582" t="s">
        <v>45780</v>
      </c>
      <c r="D16582">
        <v>225784853</v>
      </c>
      <c r="E16582" t="s">
        <v>45781</v>
      </c>
      <c r="F16582" t="s">
        <v>40955</v>
      </c>
      <c r="G16582">
        <v>123</v>
      </c>
      <c r="H16582" s="3">
        <v>0.033</v>
      </c>
      <c r="I16582">
        <v>104</v>
      </c>
      <c r="J16582">
        <v>220</v>
      </c>
      <c r="K16582">
        <v>1</v>
      </c>
      <c r="L16582">
        <v>38</v>
      </c>
      <c r="M16582">
        <v>2</v>
      </c>
      <c r="N16582">
        <v>0</v>
      </c>
      <c r="O16582">
        <v>27</v>
      </c>
      <c r="P16582">
        <v>31</v>
      </c>
      <c r="Q16582">
        <v>254</v>
      </c>
      <c r="R16582">
        <v>53</v>
      </c>
      <c r="S16582">
        <v>39</v>
      </c>
      <c r="T16582" t="s">
        <v>202</v>
      </c>
      <c r="U16582" t="s">
        <v>1544</v>
      </c>
      <c r="V16582" t="s">
        <v>82</v>
      </c>
      <c r="W16582">
        <v>0</v>
      </c>
    </row>
    <row r="16583" spans="1:26">
      <c r="A16583" t="s">
        <v>26</v>
      </c>
      <c r="B16583" t="s">
        <v>45782</v>
      </c>
      <c r="C16583" t="s">
        <v>45783</v>
      </c>
      <c r="D16583">
        <v>412990164</v>
      </c>
      <c r="E16583" t="s">
        <v>45784</v>
      </c>
      <c r="F16583" t="s">
        <v>2379</v>
      </c>
      <c r="G16583">
        <v>215</v>
      </c>
      <c r="H16583" s="3">
        <v>6.85e-30</v>
      </c>
      <c r="I16583">
        <v>133</v>
      </c>
      <c r="J16583">
        <v>267</v>
      </c>
      <c r="K16583">
        <v>398</v>
      </c>
      <c r="L16583">
        <v>442</v>
      </c>
      <c r="M16583">
        <v>1</v>
      </c>
      <c r="N16583">
        <v>0</v>
      </c>
      <c r="O16583">
        <v>41</v>
      </c>
      <c r="P16583">
        <v>43</v>
      </c>
      <c r="Q16583">
        <v>311</v>
      </c>
      <c r="R16583">
        <v>716</v>
      </c>
      <c r="S16583">
        <v>45</v>
      </c>
      <c r="T16583" t="s">
        <v>3684</v>
      </c>
      <c r="U16583" t="s">
        <v>5299</v>
      </c>
      <c r="V16583" t="s">
        <v>26432</v>
      </c>
      <c r="W16583">
        <v>11</v>
      </c>
      <c r="X16583" t="s">
        <v>45785</v>
      </c>
      <c r="Y16583" t="s">
        <v>45786</v>
      </c>
      <c r="Z16583" t="s">
        <v>354</v>
      </c>
    </row>
    <row r="16584" spans="1:23">
      <c r="A16584" t="s">
        <v>26</v>
      </c>
      <c r="B16584" t="s">
        <v>45787</v>
      </c>
      <c r="C16584" t="s">
        <v>43868</v>
      </c>
      <c r="D16584">
        <v>545709022</v>
      </c>
      <c r="E16584" t="s">
        <v>43869</v>
      </c>
      <c r="F16584" t="s">
        <v>269</v>
      </c>
      <c r="G16584">
        <v>162</v>
      </c>
      <c r="H16584" s="3">
        <v>5.36e-5</v>
      </c>
      <c r="I16584">
        <v>69</v>
      </c>
      <c r="J16584">
        <v>527</v>
      </c>
      <c r="K16584">
        <v>211</v>
      </c>
      <c r="L16584">
        <v>362</v>
      </c>
      <c r="M16584">
        <v>3</v>
      </c>
      <c r="N16584">
        <v>0</v>
      </c>
      <c r="O16584">
        <v>43</v>
      </c>
      <c r="P16584">
        <v>82</v>
      </c>
      <c r="Q16584">
        <v>607</v>
      </c>
      <c r="R16584">
        <v>540</v>
      </c>
      <c r="S16584">
        <v>159</v>
      </c>
      <c r="T16584" t="s">
        <v>23689</v>
      </c>
      <c r="U16584" t="s">
        <v>45788</v>
      </c>
      <c r="V16584" t="s">
        <v>32806</v>
      </c>
      <c r="W16584">
        <v>0</v>
      </c>
    </row>
    <row r="16585" spans="1:3">
      <c r="A16585" t="s">
        <v>26</v>
      </c>
      <c r="B16585" t="s">
        <v>45789</v>
      </c>
      <c r="C16585" t="s">
        <v>125</v>
      </c>
    </row>
    <row r="16586" spans="1:3">
      <c r="A16586" t="s">
        <v>26</v>
      </c>
      <c r="B16586" t="s">
        <v>45790</v>
      </c>
      <c r="C16586" t="s">
        <v>125</v>
      </c>
    </row>
    <row r="16587" spans="1:25">
      <c r="A16587" t="s">
        <v>26</v>
      </c>
      <c r="B16587" t="s">
        <v>45791</v>
      </c>
      <c r="C16587" t="s">
        <v>5968</v>
      </c>
      <c r="D16587">
        <v>547921706</v>
      </c>
      <c r="E16587" t="s">
        <v>45792</v>
      </c>
      <c r="F16587" t="s">
        <v>45793</v>
      </c>
      <c r="G16587">
        <v>152</v>
      </c>
      <c r="H16587" s="3">
        <v>0.000207</v>
      </c>
      <c r="I16587">
        <v>15</v>
      </c>
      <c r="J16587">
        <v>245</v>
      </c>
      <c r="K16587">
        <v>407</v>
      </c>
      <c r="L16587">
        <v>486</v>
      </c>
      <c r="M16587">
        <v>3</v>
      </c>
      <c r="N16587">
        <v>0</v>
      </c>
      <c r="O16587">
        <v>37</v>
      </c>
      <c r="P16587">
        <v>46</v>
      </c>
      <c r="Q16587">
        <v>293</v>
      </c>
      <c r="R16587">
        <v>680</v>
      </c>
      <c r="S16587">
        <v>80</v>
      </c>
      <c r="T16587" t="s">
        <v>14220</v>
      </c>
      <c r="U16587" t="s">
        <v>16711</v>
      </c>
      <c r="V16587" t="s">
        <v>12868</v>
      </c>
      <c r="W16587">
        <v>1</v>
      </c>
      <c r="X16587" t="s">
        <v>1619</v>
      </c>
      <c r="Y16587" t="s">
        <v>317</v>
      </c>
    </row>
    <row r="16588" spans="1:3">
      <c r="A16588" t="s">
        <v>26</v>
      </c>
      <c r="B16588" t="s">
        <v>45794</v>
      </c>
      <c r="C16588" t="s">
        <v>125</v>
      </c>
    </row>
    <row r="16589" spans="1:3">
      <c r="A16589" t="s">
        <v>26</v>
      </c>
      <c r="B16589" t="s">
        <v>45795</v>
      </c>
      <c r="C16589" t="s">
        <v>125</v>
      </c>
    </row>
    <row r="16590" spans="1:3">
      <c r="A16590" t="s">
        <v>26</v>
      </c>
      <c r="B16590" t="s">
        <v>45796</v>
      </c>
      <c r="C16590" t="s">
        <v>125</v>
      </c>
    </row>
    <row r="16591" spans="1:3">
      <c r="A16591" t="s">
        <v>26</v>
      </c>
      <c r="B16591" t="s">
        <v>45797</v>
      </c>
      <c r="C16591" t="s">
        <v>125</v>
      </c>
    </row>
    <row r="16592" spans="1:3">
      <c r="A16592" t="s">
        <v>26</v>
      </c>
      <c r="B16592" t="s">
        <v>45798</v>
      </c>
      <c r="C16592" t="s">
        <v>125</v>
      </c>
    </row>
    <row r="16593" spans="1:3">
      <c r="A16593" t="s">
        <v>26</v>
      </c>
      <c r="B16593" t="s">
        <v>45799</v>
      </c>
      <c r="C16593" t="s">
        <v>125</v>
      </c>
    </row>
    <row r="16594" spans="1:26">
      <c r="A16594" t="s">
        <v>26</v>
      </c>
      <c r="B16594" t="s">
        <v>45800</v>
      </c>
      <c r="C16594" t="s">
        <v>45801</v>
      </c>
      <c r="D16594">
        <v>546313276</v>
      </c>
      <c r="E16594" t="s">
        <v>45802</v>
      </c>
      <c r="F16594" t="s">
        <v>47</v>
      </c>
      <c r="G16594">
        <v>355</v>
      </c>
      <c r="H16594" s="3">
        <v>4.39e-40</v>
      </c>
      <c r="I16594">
        <v>207</v>
      </c>
      <c r="J16594">
        <v>440</v>
      </c>
      <c r="K16594">
        <v>172</v>
      </c>
      <c r="L16594">
        <v>252</v>
      </c>
      <c r="M16594">
        <v>3</v>
      </c>
      <c r="N16594">
        <v>0</v>
      </c>
      <c r="O16594">
        <v>68</v>
      </c>
      <c r="P16594">
        <v>72</v>
      </c>
      <c r="Q16594">
        <v>442</v>
      </c>
      <c r="R16594">
        <v>276</v>
      </c>
      <c r="S16594">
        <v>81</v>
      </c>
      <c r="T16594" t="s">
        <v>1617</v>
      </c>
      <c r="U16594" t="s">
        <v>25175</v>
      </c>
      <c r="V16594" t="s">
        <v>14905</v>
      </c>
      <c r="W16594">
        <v>7</v>
      </c>
      <c r="X16594" t="s">
        <v>45803</v>
      </c>
      <c r="Y16594" t="s">
        <v>20115</v>
      </c>
      <c r="Z16594" t="s">
        <v>45804</v>
      </c>
    </row>
    <row r="16595" spans="1:25">
      <c r="A16595" t="s">
        <v>26</v>
      </c>
      <c r="B16595" t="s">
        <v>45805</v>
      </c>
      <c r="C16595" t="s">
        <v>45806</v>
      </c>
      <c r="D16595">
        <v>544213097</v>
      </c>
      <c r="E16595" t="s">
        <v>45807</v>
      </c>
      <c r="F16595" t="s">
        <v>30</v>
      </c>
      <c r="G16595">
        <v>162</v>
      </c>
      <c r="H16595" s="3">
        <v>1.6e-14</v>
      </c>
      <c r="I16595">
        <v>122</v>
      </c>
      <c r="J16595">
        <v>229</v>
      </c>
      <c r="K16595">
        <v>184</v>
      </c>
      <c r="L16595">
        <v>219</v>
      </c>
      <c r="M16595">
        <v>2</v>
      </c>
      <c r="N16595">
        <v>0</v>
      </c>
      <c r="O16595">
        <v>30</v>
      </c>
      <c r="P16595">
        <v>31</v>
      </c>
      <c r="Q16595">
        <v>375</v>
      </c>
      <c r="R16595">
        <v>1342</v>
      </c>
      <c r="S16595">
        <v>36</v>
      </c>
      <c r="T16595" t="s">
        <v>9364</v>
      </c>
      <c r="U16595" t="s">
        <v>16073</v>
      </c>
      <c r="V16595" t="s">
        <v>2849</v>
      </c>
      <c r="W16595">
        <v>9</v>
      </c>
      <c r="X16595" t="s">
        <v>45808</v>
      </c>
      <c r="Y16595" t="s">
        <v>452</v>
      </c>
    </row>
    <row r="16596" spans="1:23">
      <c r="A16596" t="s">
        <v>26</v>
      </c>
      <c r="B16596" t="s">
        <v>45809</v>
      </c>
      <c r="C16596" t="s">
        <v>6989</v>
      </c>
      <c r="D16596">
        <v>449482228</v>
      </c>
      <c r="E16596" t="s">
        <v>45810</v>
      </c>
      <c r="F16596" t="s">
        <v>1033</v>
      </c>
      <c r="G16596">
        <v>122</v>
      </c>
      <c r="H16596" s="3">
        <v>3.49</v>
      </c>
      <c r="I16596">
        <v>105</v>
      </c>
      <c r="J16596">
        <v>353</v>
      </c>
      <c r="K16596">
        <v>2211</v>
      </c>
      <c r="L16596">
        <v>2290</v>
      </c>
      <c r="M16596">
        <v>3</v>
      </c>
      <c r="N16596">
        <v>0</v>
      </c>
      <c r="O16596">
        <v>29</v>
      </c>
      <c r="P16596">
        <v>43</v>
      </c>
      <c r="Q16596">
        <v>414</v>
      </c>
      <c r="R16596">
        <v>5124</v>
      </c>
      <c r="S16596">
        <v>83</v>
      </c>
      <c r="T16596" t="s">
        <v>10736</v>
      </c>
      <c r="U16596" t="s">
        <v>12098</v>
      </c>
      <c r="V16596" t="s">
        <v>45811</v>
      </c>
      <c r="W16596">
        <v>0</v>
      </c>
    </row>
    <row r="16597" spans="1:23">
      <c r="A16597" t="s">
        <v>26</v>
      </c>
      <c r="B16597" t="s">
        <v>45812</v>
      </c>
      <c r="C16597" t="s">
        <v>45</v>
      </c>
      <c r="D16597">
        <v>546311921</v>
      </c>
      <c r="E16597" t="s">
        <v>6362</v>
      </c>
      <c r="F16597" t="s">
        <v>47</v>
      </c>
      <c r="G16597">
        <v>187</v>
      </c>
      <c r="H16597" s="3">
        <v>3.67e-9</v>
      </c>
      <c r="I16597">
        <v>166</v>
      </c>
      <c r="J16597">
        <v>300</v>
      </c>
      <c r="K16597">
        <v>250</v>
      </c>
      <c r="L16597">
        <v>294</v>
      </c>
      <c r="M16597">
        <v>-3</v>
      </c>
      <c r="N16597">
        <v>0</v>
      </c>
      <c r="O16597">
        <v>35</v>
      </c>
      <c r="P16597">
        <v>40</v>
      </c>
      <c r="Q16597">
        <v>302</v>
      </c>
      <c r="R16597">
        <v>501</v>
      </c>
      <c r="S16597">
        <v>45</v>
      </c>
      <c r="T16597" t="s">
        <v>1617</v>
      </c>
      <c r="U16597" t="s">
        <v>6330</v>
      </c>
      <c r="V16597" t="s">
        <v>45813</v>
      </c>
      <c r="W16597">
        <v>0</v>
      </c>
    </row>
    <row r="16598" spans="1:3">
      <c r="A16598" t="s">
        <v>26</v>
      </c>
      <c r="B16598" t="s">
        <v>45814</v>
      </c>
      <c r="C16598" t="s">
        <v>125</v>
      </c>
    </row>
    <row r="16599" spans="1:3">
      <c r="A16599" t="s">
        <v>26</v>
      </c>
      <c r="B16599" t="s">
        <v>45815</v>
      </c>
      <c r="C16599" t="s">
        <v>125</v>
      </c>
    </row>
    <row r="16600" spans="1:3">
      <c r="A16600" t="s">
        <v>26</v>
      </c>
      <c r="B16600" t="s">
        <v>45816</v>
      </c>
      <c r="C16600" t="s">
        <v>125</v>
      </c>
    </row>
    <row r="16601" spans="1:3">
      <c r="A16601" t="s">
        <v>26</v>
      </c>
      <c r="B16601" t="s">
        <v>45817</v>
      </c>
      <c r="C16601" t="s">
        <v>125</v>
      </c>
    </row>
    <row r="16602" spans="1:3">
      <c r="A16602" t="s">
        <v>26</v>
      </c>
      <c r="B16602" t="s">
        <v>45818</v>
      </c>
      <c r="C16602" t="s">
        <v>125</v>
      </c>
    </row>
    <row r="16603" spans="1:3">
      <c r="A16603" t="s">
        <v>26</v>
      </c>
      <c r="B16603" t="s">
        <v>45819</v>
      </c>
      <c r="C16603" t="s">
        <v>125</v>
      </c>
    </row>
    <row r="16604" spans="1:23">
      <c r="A16604" t="s">
        <v>26</v>
      </c>
      <c r="B16604" t="s">
        <v>45820</v>
      </c>
      <c r="C16604" t="s">
        <v>45</v>
      </c>
      <c r="D16604">
        <v>546301112</v>
      </c>
      <c r="E16604" t="s">
        <v>43888</v>
      </c>
      <c r="F16604" t="s">
        <v>47</v>
      </c>
      <c r="G16604">
        <v>134</v>
      </c>
      <c r="H16604" s="3">
        <v>0.016</v>
      </c>
      <c r="I16604">
        <v>2</v>
      </c>
      <c r="J16604">
        <v>163</v>
      </c>
      <c r="K16604">
        <v>322</v>
      </c>
      <c r="L16604">
        <v>380</v>
      </c>
      <c r="M16604">
        <v>2</v>
      </c>
      <c r="N16604">
        <v>0</v>
      </c>
      <c r="O16604">
        <v>35</v>
      </c>
      <c r="P16604">
        <v>43</v>
      </c>
      <c r="Q16604">
        <v>208</v>
      </c>
      <c r="R16604">
        <v>485</v>
      </c>
      <c r="S16604">
        <v>59</v>
      </c>
      <c r="T16604" t="s">
        <v>8102</v>
      </c>
      <c r="U16604" t="s">
        <v>34308</v>
      </c>
      <c r="V16604" t="s">
        <v>9417</v>
      </c>
      <c r="W16604">
        <v>0</v>
      </c>
    </row>
    <row r="16605" spans="1:3">
      <c r="A16605" t="s">
        <v>26</v>
      </c>
      <c r="B16605" t="s">
        <v>45821</v>
      </c>
      <c r="C16605" t="s">
        <v>125</v>
      </c>
    </row>
    <row r="16606" spans="1:25">
      <c r="A16606" t="s">
        <v>26</v>
      </c>
      <c r="B16606" t="s">
        <v>45822</v>
      </c>
      <c r="C16606" t="s">
        <v>45823</v>
      </c>
      <c r="D16606">
        <v>145348283</v>
      </c>
      <c r="E16606" t="s">
        <v>45824</v>
      </c>
      <c r="F16606" t="s">
        <v>3878</v>
      </c>
      <c r="G16606">
        <v>130</v>
      </c>
      <c r="H16606" s="3">
        <v>0.0247</v>
      </c>
      <c r="I16606">
        <v>1</v>
      </c>
      <c r="J16606">
        <v>129</v>
      </c>
      <c r="K16606">
        <v>58</v>
      </c>
      <c r="L16606">
        <v>102</v>
      </c>
      <c r="M16606">
        <v>1</v>
      </c>
      <c r="N16606">
        <v>0</v>
      </c>
      <c r="O16606">
        <v>29</v>
      </c>
      <c r="P16606">
        <v>33</v>
      </c>
      <c r="Q16606">
        <v>329</v>
      </c>
      <c r="R16606">
        <v>194</v>
      </c>
      <c r="S16606">
        <v>45</v>
      </c>
      <c r="T16606" t="s">
        <v>1608</v>
      </c>
      <c r="U16606" t="s">
        <v>45825</v>
      </c>
      <c r="V16606" t="s">
        <v>11506</v>
      </c>
      <c r="W16606">
        <v>7</v>
      </c>
      <c r="X16606" t="s">
        <v>2219</v>
      </c>
      <c r="Y16606" t="s">
        <v>106</v>
      </c>
    </row>
    <row r="16607" spans="1:3">
      <c r="A16607" t="s">
        <v>26</v>
      </c>
      <c r="B16607" t="s">
        <v>45826</v>
      </c>
      <c r="C16607" t="s">
        <v>125</v>
      </c>
    </row>
    <row r="16608" spans="1:3">
      <c r="A16608" t="s">
        <v>26</v>
      </c>
      <c r="B16608" t="s">
        <v>45827</v>
      </c>
      <c r="C16608" t="s">
        <v>125</v>
      </c>
    </row>
    <row r="16609" spans="1:3">
      <c r="A16609" t="s">
        <v>26</v>
      </c>
      <c r="B16609" t="s">
        <v>45828</v>
      </c>
      <c r="C16609" t="s">
        <v>125</v>
      </c>
    </row>
    <row r="16610" spans="1:3">
      <c r="A16610" t="s">
        <v>26</v>
      </c>
      <c r="B16610" t="s">
        <v>45829</v>
      </c>
      <c r="C16610" t="s">
        <v>125</v>
      </c>
    </row>
    <row r="16611" spans="1:3">
      <c r="A16611" t="s">
        <v>26</v>
      </c>
      <c r="B16611" t="s">
        <v>45830</v>
      </c>
      <c r="C16611" t="s">
        <v>125</v>
      </c>
    </row>
    <row r="16612" spans="1:3">
      <c r="A16612" t="s">
        <v>26</v>
      </c>
      <c r="B16612" t="s">
        <v>45831</v>
      </c>
      <c r="C16612" t="s">
        <v>125</v>
      </c>
    </row>
    <row r="16613" spans="1:25">
      <c r="A16613" t="s">
        <v>26</v>
      </c>
      <c r="B16613" t="s">
        <v>45832</v>
      </c>
      <c r="C16613" t="s">
        <v>45833</v>
      </c>
      <c r="D16613">
        <v>546307905</v>
      </c>
      <c r="E16613" t="s">
        <v>45834</v>
      </c>
      <c r="F16613" t="s">
        <v>47</v>
      </c>
      <c r="G16613">
        <v>525</v>
      </c>
      <c r="H16613" s="3">
        <v>1.98e-55</v>
      </c>
      <c r="I16613">
        <v>32</v>
      </c>
      <c r="J16613">
        <v>511</v>
      </c>
      <c r="K16613">
        <v>244</v>
      </c>
      <c r="L16613">
        <v>403</v>
      </c>
      <c r="M16613">
        <v>-3</v>
      </c>
      <c r="N16613">
        <v>0</v>
      </c>
      <c r="O16613">
        <v>107</v>
      </c>
      <c r="P16613">
        <v>131</v>
      </c>
      <c r="Q16613">
        <v>702</v>
      </c>
      <c r="R16613">
        <v>427</v>
      </c>
      <c r="S16613">
        <v>160</v>
      </c>
      <c r="T16613" t="s">
        <v>12811</v>
      </c>
      <c r="U16613" t="s">
        <v>35563</v>
      </c>
      <c r="V16613" t="s">
        <v>45835</v>
      </c>
      <c r="W16613">
        <v>5</v>
      </c>
      <c r="X16613" t="s">
        <v>27851</v>
      </c>
      <c r="Y16613" t="s">
        <v>114</v>
      </c>
    </row>
    <row r="16614" spans="1:3">
      <c r="A16614" t="s">
        <v>26</v>
      </c>
      <c r="B16614" t="s">
        <v>45836</v>
      </c>
      <c r="C16614" t="s">
        <v>125</v>
      </c>
    </row>
    <row r="16615" spans="1:3">
      <c r="A16615" t="s">
        <v>26</v>
      </c>
      <c r="B16615" t="s">
        <v>45837</v>
      </c>
      <c r="C16615" t="s">
        <v>125</v>
      </c>
    </row>
    <row r="16616" spans="1:3">
      <c r="A16616" t="s">
        <v>26</v>
      </c>
      <c r="B16616" t="s">
        <v>45838</v>
      </c>
      <c r="C16616" t="s">
        <v>125</v>
      </c>
    </row>
    <row r="16617" spans="1:3">
      <c r="A16617" t="s">
        <v>26</v>
      </c>
      <c r="B16617" t="s">
        <v>45839</v>
      </c>
      <c r="C16617" t="s">
        <v>125</v>
      </c>
    </row>
    <row r="16618" spans="1:3">
      <c r="A16618" t="s">
        <v>26</v>
      </c>
      <c r="B16618" t="s">
        <v>45840</v>
      </c>
      <c r="C16618" t="s">
        <v>125</v>
      </c>
    </row>
    <row r="16619" spans="1:23">
      <c r="A16619" t="s">
        <v>26</v>
      </c>
      <c r="B16619" t="s">
        <v>45841</v>
      </c>
      <c r="C16619" t="s">
        <v>45</v>
      </c>
      <c r="D16619">
        <v>546302824</v>
      </c>
      <c r="E16619" t="s">
        <v>41958</v>
      </c>
      <c r="F16619" t="s">
        <v>47</v>
      </c>
      <c r="G16619">
        <v>157</v>
      </c>
      <c r="H16619" s="3">
        <v>2.48e-5</v>
      </c>
      <c r="I16619">
        <v>46</v>
      </c>
      <c r="J16619">
        <v>204</v>
      </c>
      <c r="K16619">
        <v>1010</v>
      </c>
      <c r="L16619">
        <v>1062</v>
      </c>
      <c r="M16619">
        <v>1</v>
      </c>
      <c r="N16619">
        <v>0</v>
      </c>
      <c r="O16619">
        <v>32</v>
      </c>
      <c r="P16619">
        <v>37</v>
      </c>
      <c r="Q16619">
        <v>204</v>
      </c>
      <c r="R16619">
        <v>1553</v>
      </c>
      <c r="S16619">
        <v>53</v>
      </c>
      <c r="T16619" t="s">
        <v>9871</v>
      </c>
      <c r="U16619" t="s">
        <v>90</v>
      </c>
      <c r="V16619" t="s">
        <v>34651</v>
      </c>
      <c r="W16619">
        <v>0</v>
      </c>
    </row>
    <row r="16620" spans="1:23">
      <c r="A16620" t="s">
        <v>26</v>
      </c>
      <c r="B16620" t="s">
        <v>45842</v>
      </c>
      <c r="C16620" t="s">
        <v>18953</v>
      </c>
      <c r="D16620">
        <v>496105010</v>
      </c>
      <c r="E16620" t="s">
        <v>45843</v>
      </c>
      <c r="F16620" t="s">
        <v>45844</v>
      </c>
      <c r="G16620">
        <v>113</v>
      </c>
      <c r="H16620" s="3">
        <v>0.055</v>
      </c>
      <c r="I16620">
        <v>10</v>
      </c>
      <c r="J16620">
        <v>120</v>
      </c>
      <c r="K16620">
        <v>230</v>
      </c>
      <c r="L16620">
        <v>266</v>
      </c>
      <c r="M16620">
        <v>-2</v>
      </c>
      <c r="N16620">
        <v>0</v>
      </c>
      <c r="O16620">
        <v>23</v>
      </c>
      <c r="P16620">
        <v>26</v>
      </c>
      <c r="Q16620">
        <v>241</v>
      </c>
      <c r="R16620">
        <v>303</v>
      </c>
      <c r="S16620">
        <v>37</v>
      </c>
      <c r="T16620" t="s">
        <v>2716</v>
      </c>
      <c r="U16620" t="s">
        <v>1544</v>
      </c>
      <c r="V16620" t="s">
        <v>29100</v>
      </c>
      <c r="W16620">
        <v>0</v>
      </c>
    </row>
    <row r="16621" spans="1:3">
      <c r="A16621" t="s">
        <v>26</v>
      </c>
      <c r="B16621" t="s">
        <v>45845</v>
      </c>
      <c r="C16621" t="s">
        <v>125</v>
      </c>
    </row>
    <row r="16622" spans="1:3">
      <c r="A16622" t="s">
        <v>26</v>
      </c>
      <c r="B16622" t="s">
        <v>45846</v>
      </c>
      <c r="C16622" t="s">
        <v>125</v>
      </c>
    </row>
    <row r="16623" spans="1:25">
      <c r="A16623" t="s">
        <v>26</v>
      </c>
      <c r="B16623" t="s">
        <v>45847</v>
      </c>
      <c r="C16623" t="s">
        <v>45848</v>
      </c>
      <c r="D16623">
        <v>551203336</v>
      </c>
      <c r="E16623" t="s">
        <v>45849</v>
      </c>
      <c r="F16623" t="s">
        <v>45850</v>
      </c>
      <c r="G16623">
        <v>225</v>
      </c>
      <c r="H16623" s="3">
        <v>7.87e-14</v>
      </c>
      <c r="I16623">
        <v>1</v>
      </c>
      <c r="J16623">
        <v>447</v>
      </c>
      <c r="K16623">
        <v>242</v>
      </c>
      <c r="L16623">
        <v>378</v>
      </c>
      <c r="M16623">
        <v>1</v>
      </c>
      <c r="N16623">
        <v>0</v>
      </c>
      <c r="O16623">
        <v>62</v>
      </c>
      <c r="P16623">
        <v>84</v>
      </c>
      <c r="Q16623">
        <v>546</v>
      </c>
      <c r="R16623">
        <v>384</v>
      </c>
      <c r="S16623">
        <v>152</v>
      </c>
      <c r="T16623" t="s">
        <v>10061</v>
      </c>
      <c r="U16623" t="s">
        <v>11345</v>
      </c>
      <c r="V16623" t="s">
        <v>12199</v>
      </c>
      <c r="W16623">
        <v>13</v>
      </c>
      <c r="X16623" t="s">
        <v>37397</v>
      </c>
      <c r="Y16623" t="s">
        <v>1693</v>
      </c>
    </row>
    <row r="16624" spans="1:3">
      <c r="A16624" t="s">
        <v>26</v>
      </c>
      <c r="B16624" t="s">
        <v>45851</v>
      </c>
      <c r="C16624" t="s">
        <v>125</v>
      </c>
    </row>
    <row r="16625" spans="1:23">
      <c r="A16625" t="s">
        <v>26</v>
      </c>
      <c r="B16625" t="s">
        <v>45852</v>
      </c>
      <c r="C16625" t="s">
        <v>2769</v>
      </c>
      <c r="D16625">
        <v>546324497</v>
      </c>
      <c r="E16625" t="s">
        <v>2889</v>
      </c>
      <c r="F16625" t="s">
        <v>47</v>
      </c>
      <c r="G16625">
        <v>153</v>
      </c>
      <c r="H16625" s="3">
        <v>0.000696</v>
      </c>
      <c r="I16625">
        <v>12</v>
      </c>
      <c r="J16625">
        <v>341</v>
      </c>
      <c r="K16625">
        <v>89</v>
      </c>
      <c r="L16625">
        <v>197</v>
      </c>
      <c r="M16625">
        <v>3</v>
      </c>
      <c r="N16625">
        <v>0</v>
      </c>
      <c r="O16625">
        <v>35</v>
      </c>
      <c r="P16625">
        <v>61</v>
      </c>
      <c r="Q16625">
        <v>481</v>
      </c>
      <c r="R16625">
        <v>1893</v>
      </c>
      <c r="S16625">
        <v>110</v>
      </c>
      <c r="T16625" t="s">
        <v>23311</v>
      </c>
      <c r="U16625" t="s">
        <v>6712</v>
      </c>
      <c r="V16625" t="s">
        <v>10185</v>
      </c>
      <c r="W16625">
        <v>0</v>
      </c>
    </row>
    <row r="16626" spans="1:23">
      <c r="A16626" t="s">
        <v>26</v>
      </c>
      <c r="B16626" t="s">
        <v>45853</v>
      </c>
      <c r="C16626" t="s">
        <v>45</v>
      </c>
      <c r="D16626">
        <v>546303591</v>
      </c>
      <c r="E16626" t="s">
        <v>45854</v>
      </c>
      <c r="F16626" t="s">
        <v>47</v>
      </c>
      <c r="G16626">
        <v>162</v>
      </c>
      <c r="H16626" s="3">
        <v>3.87e-6</v>
      </c>
      <c r="I16626">
        <v>43</v>
      </c>
      <c r="J16626">
        <v>282</v>
      </c>
      <c r="K16626">
        <v>77</v>
      </c>
      <c r="L16626">
        <v>156</v>
      </c>
      <c r="M16626">
        <v>-3</v>
      </c>
      <c r="N16626">
        <v>0</v>
      </c>
      <c r="O16626">
        <v>42</v>
      </c>
      <c r="P16626">
        <v>54</v>
      </c>
      <c r="Q16626">
        <v>287</v>
      </c>
      <c r="R16626">
        <v>372</v>
      </c>
      <c r="S16626">
        <v>80</v>
      </c>
      <c r="T16626" t="s">
        <v>430</v>
      </c>
      <c r="U16626" t="s">
        <v>21172</v>
      </c>
      <c r="V16626" t="s">
        <v>8798</v>
      </c>
      <c r="W16626">
        <v>0</v>
      </c>
    </row>
    <row r="16627" spans="1:26">
      <c r="A16627" t="s">
        <v>26</v>
      </c>
      <c r="B16627" t="s">
        <v>45855</v>
      </c>
      <c r="C16627" t="s">
        <v>45856</v>
      </c>
      <c r="D16627">
        <v>502123414</v>
      </c>
      <c r="E16627" t="s">
        <v>45857</v>
      </c>
      <c r="F16627" t="s">
        <v>754</v>
      </c>
      <c r="G16627">
        <v>131</v>
      </c>
      <c r="H16627" s="3">
        <v>0.000536</v>
      </c>
      <c r="I16627">
        <v>51</v>
      </c>
      <c r="J16627">
        <v>182</v>
      </c>
      <c r="K16627">
        <v>398</v>
      </c>
      <c r="L16627">
        <v>441</v>
      </c>
      <c r="M16627">
        <v>3</v>
      </c>
      <c r="N16627">
        <v>0</v>
      </c>
      <c r="O16627">
        <v>22</v>
      </c>
      <c r="P16627">
        <v>32</v>
      </c>
      <c r="Q16627">
        <v>393</v>
      </c>
      <c r="R16627">
        <v>453</v>
      </c>
      <c r="S16627">
        <v>44</v>
      </c>
      <c r="T16627" t="s">
        <v>6970</v>
      </c>
      <c r="U16627" t="s">
        <v>8168</v>
      </c>
      <c r="V16627" t="s">
        <v>13433</v>
      </c>
      <c r="W16627">
        <v>9</v>
      </c>
      <c r="X16627" t="s">
        <v>31607</v>
      </c>
      <c r="Y16627" t="s">
        <v>18314</v>
      </c>
      <c r="Z16627" t="s">
        <v>31608</v>
      </c>
    </row>
    <row r="16628" spans="1:3">
      <c r="A16628" t="s">
        <v>26</v>
      </c>
      <c r="B16628" t="s">
        <v>45858</v>
      </c>
      <c r="C16628" t="s">
        <v>125</v>
      </c>
    </row>
    <row r="16629" spans="1:25">
      <c r="A16629" t="s">
        <v>26</v>
      </c>
      <c r="B16629" t="s">
        <v>45859</v>
      </c>
      <c r="C16629" t="s">
        <v>45860</v>
      </c>
      <c r="D16629">
        <v>512932387</v>
      </c>
      <c r="E16629" t="s">
        <v>45861</v>
      </c>
      <c r="F16629" t="s">
        <v>12894</v>
      </c>
      <c r="G16629">
        <v>134</v>
      </c>
      <c r="H16629" s="3">
        <v>1.61e-6</v>
      </c>
      <c r="I16629">
        <v>343</v>
      </c>
      <c r="J16629">
        <v>531</v>
      </c>
      <c r="K16629">
        <v>62</v>
      </c>
      <c r="L16629">
        <v>124</v>
      </c>
      <c r="M16629">
        <v>1</v>
      </c>
      <c r="N16629">
        <v>0</v>
      </c>
      <c r="O16629">
        <v>28</v>
      </c>
      <c r="P16629">
        <v>39</v>
      </c>
      <c r="Q16629">
        <v>617</v>
      </c>
      <c r="R16629">
        <v>293</v>
      </c>
      <c r="S16629">
        <v>63</v>
      </c>
      <c r="T16629" t="s">
        <v>12109</v>
      </c>
      <c r="U16629" t="s">
        <v>1564</v>
      </c>
      <c r="V16629" t="s">
        <v>5030</v>
      </c>
      <c r="W16629">
        <v>7</v>
      </c>
      <c r="X16629" t="s">
        <v>756</v>
      </c>
      <c r="Y16629" t="s">
        <v>106</v>
      </c>
    </row>
    <row r="16630" spans="1:23">
      <c r="A16630" t="s">
        <v>26</v>
      </c>
      <c r="B16630" t="s">
        <v>45862</v>
      </c>
      <c r="C16630" t="s">
        <v>45</v>
      </c>
      <c r="D16630">
        <v>546300674</v>
      </c>
      <c r="E16630" t="s">
        <v>45472</v>
      </c>
      <c r="F16630" t="s">
        <v>47</v>
      </c>
      <c r="G16630">
        <v>212</v>
      </c>
      <c r="H16630" s="3">
        <v>9.72e-13</v>
      </c>
      <c r="I16630">
        <v>71</v>
      </c>
      <c r="J16630">
        <v>277</v>
      </c>
      <c r="K16630">
        <v>135</v>
      </c>
      <c r="L16630">
        <v>204</v>
      </c>
      <c r="M16630">
        <v>2</v>
      </c>
      <c r="N16630">
        <v>0</v>
      </c>
      <c r="O16630">
        <v>40</v>
      </c>
      <c r="P16630">
        <v>55</v>
      </c>
      <c r="Q16630">
        <v>279</v>
      </c>
      <c r="R16630">
        <v>534</v>
      </c>
      <c r="S16630">
        <v>70</v>
      </c>
      <c r="T16630" t="s">
        <v>1756</v>
      </c>
      <c r="U16630" t="s">
        <v>19511</v>
      </c>
      <c r="V16630" t="s">
        <v>8197</v>
      </c>
      <c r="W16630">
        <v>0</v>
      </c>
    </row>
    <row r="16631" spans="1:3">
      <c r="A16631" t="s">
        <v>26</v>
      </c>
      <c r="B16631" t="s">
        <v>45863</v>
      </c>
      <c r="C16631" t="s">
        <v>125</v>
      </c>
    </row>
    <row r="16632" spans="1:3">
      <c r="A16632" t="s">
        <v>26</v>
      </c>
      <c r="B16632" t="s">
        <v>45864</v>
      </c>
      <c r="C16632" t="s">
        <v>125</v>
      </c>
    </row>
    <row r="16633" spans="1:3">
      <c r="A16633" t="s">
        <v>26</v>
      </c>
      <c r="B16633" t="s">
        <v>45865</v>
      </c>
      <c r="C16633" t="s">
        <v>125</v>
      </c>
    </row>
    <row r="16634" spans="1:23">
      <c r="A16634" t="s">
        <v>26</v>
      </c>
      <c r="B16634" t="s">
        <v>45866</v>
      </c>
      <c r="C16634" t="s">
        <v>45</v>
      </c>
      <c r="D16634">
        <v>546325682</v>
      </c>
      <c r="E16634" t="s">
        <v>45867</v>
      </c>
      <c r="F16634" t="s">
        <v>47</v>
      </c>
      <c r="G16634">
        <v>172</v>
      </c>
      <c r="H16634" s="3">
        <v>2.43e-9</v>
      </c>
      <c r="I16634">
        <v>1</v>
      </c>
      <c r="J16634">
        <v>168</v>
      </c>
      <c r="K16634">
        <v>68</v>
      </c>
      <c r="L16634">
        <v>124</v>
      </c>
      <c r="M16634">
        <v>-2</v>
      </c>
      <c r="N16634">
        <v>0</v>
      </c>
      <c r="O16634">
        <v>37</v>
      </c>
      <c r="P16634">
        <v>40</v>
      </c>
      <c r="Q16634">
        <v>340</v>
      </c>
      <c r="R16634">
        <v>335</v>
      </c>
      <c r="S16634">
        <v>57</v>
      </c>
      <c r="T16634" t="s">
        <v>8599</v>
      </c>
      <c r="U16634" t="s">
        <v>7113</v>
      </c>
      <c r="V16634" t="s">
        <v>19636</v>
      </c>
      <c r="W16634">
        <v>0</v>
      </c>
    </row>
    <row r="16635" spans="1:3">
      <c r="A16635" t="s">
        <v>26</v>
      </c>
      <c r="B16635" t="s">
        <v>45868</v>
      </c>
      <c r="C16635" t="s">
        <v>125</v>
      </c>
    </row>
    <row r="16636" spans="1:23">
      <c r="A16636" t="s">
        <v>86</v>
      </c>
      <c r="B16636" t="s">
        <v>45869</v>
      </c>
      <c r="C16636" t="s">
        <v>45870</v>
      </c>
      <c r="D16636">
        <v>226517241</v>
      </c>
      <c r="E16636" t="s">
        <v>45871</v>
      </c>
      <c r="G16636">
        <v>58</v>
      </c>
      <c r="H16636" t="s">
        <v>45872</v>
      </c>
      <c r="I16636">
        <v>1</v>
      </c>
      <c r="J16636">
        <v>39</v>
      </c>
      <c r="K16636">
        <v>468251</v>
      </c>
      <c r="L16636">
        <v>468289</v>
      </c>
      <c r="M16636">
        <v>1</v>
      </c>
      <c r="N16636">
        <v>1</v>
      </c>
      <c r="O16636">
        <v>35</v>
      </c>
      <c r="P16636">
        <v>35</v>
      </c>
      <c r="Q16636">
        <v>275</v>
      </c>
      <c r="R16636">
        <v>1518631</v>
      </c>
      <c r="S16636">
        <v>39</v>
      </c>
      <c r="T16636" t="s">
        <v>12707</v>
      </c>
      <c r="U16636" t="s">
        <v>23427</v>
      </c>
      <c r="V16636">
        <v>0</v>
      </c>
      <c r="W16636">
        <v>0</v>
      </c>
    </row>
    <row r="16637" spans="1:23">
      <c r="A16637" t="s">
        <v>26</v>
      </c>
      <c r="B16637" t="s">
        <v>45873</v>
      </c>
      <c r="C16637" t="s">
        <v>45</v>
      </c>
      <c r="D16637">
        <v>546303281</v>
      </c>
      <c r="E16637" t="s">
        <v>15871</v>
      </c>
      <c r="F16637" t="s">
        <v>47</v>
      </c>
      <c r="G16637">
        <v>152</v>
      </c>
      <c r="H16637" s="3">
        <v>0.00117</v>
      </c>
      <c r="I16637">
        <v>417</v>
      </c>
      <c r="J16637">
        <v>530</v>
      </c>
      <c r="K16637">
        <v>1</v>
      </c>
      <c r="L16637">
        <v>38</v>
      </c>
      <c r="M16637">
        <v>3</v>
      </c>
      <c r="N16637">
        <v>0</v>
      </c>
      <c r="O16637">
        <v>27</v>
      </c>
      <c r="P16637">
        <v>33</v>
      </c>
      <c r="Q16637">
        <v>530</v>
      </c>
      <c r="R16637">
        <v>940</v>
      </c>
      <c r="S16637">
        <v>38</v>
      </c>
      <c r="T16637" t="s">
        <v>8797</v>
      </c>
      <c r="U16637" t="s">
        <v>8798</v>
      </c>
      <c r="V16637" t="s">
        <v>22663</v>
      </c>
      <c r="W16637">
        <v>0</v>
      </c>
    </row>
    <row r="16638" spans="1:23">
      <c r="A16638" t="s">
        <v>26</v>
      </c>
      <c r="B16638" t="s">
        <v>45874</v>
      </c>
      <c r="C16638" t="s">
        <v>1429</v>
      </c>
      <c r="D16638">
        <v>546318188</v>
      </c>
      <c r="E16638" t="s">
        <v>2444</v>
      </c>
      <c r="F16638" t="s">
        <v>47</v>
      </c>
      <c r="G16638">
        <v>294</v>
      </c>
      <c r="H16638" s="3">
        <v>9.57e-24</v>
      </c>
      <c r="I16638">
        <v>18</v>
      </c>
      <c r="J16638">
        <v>233</v>
      </c>
      <c r="K16638">
        <v>583</v>
      </c>
      <c r="L16638">
        <v>654</v>
      </c>
      <c r="M16638">
        <v>3</v>
      </c>
      <c r="N16638">
        <v>0</v>
      </c>
      <c r="O16638">
        <v>56</v>
      </c>
      <c r="P16638">
        <v>65</v>
      </c>
      <c r="Q16638">
        <v>236</v>
      </c>
      <c r="R16638">
        <v>783</v>
      </c>
      <c r="S16638">
        <v>72</v>
      </c>
      <c r="T16638" t="s">
        <v>9885</v>
      </c>
      <c r="U16638" t="s">
        <v>9717</v>
      </c>
      <c r="V16638" t="s">
        <v>15879</v>
      </c>
      <c r="W16638">
        <v>0</v>
      </c>
    </row>
    <row r="16639" spans="1:3">
      <c r="A16639" t="s">
        <v>26</v>
      </c>
      <c r="B16639" t="s">
        <v>45875</v>
      </c>
      <c r="C16639" t="s">
        <v>125</v>
      </c>
    </row>
    <row r="16640" spans="1:26">
      <c r="A16640" t="s">
        <v>26</v>
      </c>
      <c r="B16640" t="s">
        <v>45876</v>
      </c>
      <c r="C16640" t="s">
        <v>45877</v>
      </c>
      <c r="D16640">
        <v>198427547</v>
      </c>
      <c r="E16640" t="s">
        <v>45878</v>
      </c>
      <c r="F16640" t="s">
        <v>45879</v>
      </c>
      <c r="G16640">
        <v>179</v>
      </c>
      <c r="H16640" s="3">
        <v>6.68e-8</v>
      </c>
      <c r="I16640">
        <v>43</v>
      </c>
      <c r="J16640">
        <v>333</v>
      </c>
      <c r="K16640">
        <v>116</v>
      </c>
      <c r="L16640">
        <v>211</v>
      </c>
      <c r="M16640">
        <v>1</v>
      </c>
      <c r="N16640">
        <v>0</v>
      </c>
      <c r="O16640">
        <v>40</v>
      </c>
      <c r="P16640">
        <v>56</v>
      </c>
      <c r="Q16640">
        <v>403</v>
      </c>
      <c r="R16640">
        <v>405</v>
      </c>
      <c r="S16640">
        <v>97</v>
      </c>
      <c r="T16640" t="s">
        <v>4708</v>
      </c>
      <c r="U16640" t="s">
        <v>45880</v>
      </c>
      <c r="V16640" t="s">
        <v>4643</v>
      </c>
      <c r="W16640">
        <v>5</v>
      </c>
      <c r="X16640" t="s">
        <v>37089</v>
      </c>
      <c r="Y16640" t="s">
        <v>114</v>
      </c>
      <c r="Z16640" t="s">
        <v>37090</v>
      </c>
    </row>
    <row r="16641" spans="1:26">
      <c r="A16641" t="s">
        <v>26</v>
      </c>
      <c r="B16641" t="s">
        <v>45881</v>
      </c>
      <c r="C16641" t="s">
        <v>15350</v>
      </c>
      <c r="D16641">
        <v>546311961</v>
      </c>
      <c r="E16641" t="s">
        <v>15351</v>
      </c>
      <c r="F16641" t="s">
        <v>47</v>
      </c>
      <c r="G16641">
        <v>540</v>
      </c>
      <c r="H16641" s="3">
        <v>2.37e-57</v>
      </c>
      <c r="I16641">
        <v>36</v>
      </c>
      <c r="J16641">
        <v>371</v>
      </c>
      <c r="K16641">
        <v>271</v>
      </c>
      <c r="L16641">
        <v>382</v>
      </c>
      <c r="M16641">
        <v>3</v>
      </c>
      <c r="N16641">
        <v>0</v>
      </c>
      <c r="O16641">
        <v>105</v>
      </c>
      <c r="P16641">
        <v>107</v>
      </c>
      <c r="Q16641">
        <v>451</v>
      </c>
      <c r="R16641">
        <v>622</v>
      </c>
      <c r="S16641">
        <v>112</v>
      </c>
      <c r="T16641" t="s">
        <v>8849</v>
      </c>
      <c r="U16641" t="s">
        <v>15462</v>
      </c>
      <c r="V16641" t="s">
        <v>32165</v>
      </c>
      <c r="W16641">
        <v>5</v>
      </c>
      <c r="X16641" t="s">
        <v>15353</v>
      </c>
      <c r="Y16641" t="s">
        <v>114</v>
      </c>
      <c r="Z16641" t="s">
        <v>354</v>
      </c>
    </row>
    <row r="16642" spans="1:3">
      <c r="A16642" t="s">
        <v>26</v>
      </c>
      <c r="B16642" t="s">
        <v>45882</v>
      </c>
      <c r="C16642" t="s">
        <v>125</v>
      </c>
    </row>
    <row r="16643" spans="1:3">
      <c r="A16643" t="s">
        <v>26</v>
      </c>
      <c r="B16643" t="s">
        <v>45883</v>
      </c>
      <c r="C16643" t="s">
        <v>125</v>
      </c>
    </row>
    <row r="16644" spans="1:25">
      <c r="A16644" t="s">
        <v>26</v>
      </c>
      <c r="B16644" t="s">
        <v>45884</v>
      </c>
      <c r="C16644" t="s">
        <v>11670</v>
      </c>
      <c r="D16644">
        <v>402221273</v>
      </c>
      <c r="E16644" t="s">
        <v>45885</v>
      </c>
      <c r="F16644" t="s">
        <v>23804</v>
      </c>
      <c r="G16644">
        <v>136</v>
      </c>
      <c r="H16644" s="3">
        <v>0.0287</v>
      </c>
      <c r="I16644">
        <v>97</v>
      </c>
      <c r="J16644">
        <v>345</v>
      </c>
      <c r="K16644">
        <v>193</v>
      </c>
      <c r="L16644">
        <v>273</v>
      </c>
      <c r="M16644">
        <v>-2</v>
      </c>
      <c r="N16644">
        <v>0</v>
      </c>
      <c r="O16644">
        <v>38</v>
      </c>
      <c r="P16644">
        <v>50</v>
      </c>
      <c r="Q16644">
        <v>346</v>
      </c>
      <c r="R16644">
        <v>427</v>
      </c>
      <c r="S16644">
        <v>86</v>
      </c>
      <c r="T16644" t="s">
        <v>11195</v>
      </c>
      <c r="U16644" t="s">
        <v>4163</v>
      </c>
      <c r="V16644" t="s">
        <v>40</v>
      </c>
      <c r="W16644">
        <v>2</v>
      </c>
      <c r="X16644" t="s">
        <v>28448</v>
      </c>
      <c r="Y16644" t="s">
        <v>52</v>
      </c>
    </row>
    <row r="16645" spans="1:3">
      <c r="A16645" t="s">
        <v>26</v>
      </c>
      <c r="B16645" t="s">
        <v>45886</v>
      </c>
      <c r="C16645" t="s">
        <v>125</v>
      </c>
    </row>
    <row r="16646" spans="1:3">
      <c r="A16646" t="s">
        <v>26</v>
      </c>
      <c r="B16646" t="s">
        <v>45887</v>
      </c>
      <c r="C16646" t="s">
        <v>125</v>
      </c>
    </row>
    <row r="16647" spans="1:25">
      <c r="A16647" t="s">
        <v>26</v>
      </c>
      <c r="B16647" t="s">
        <v>45888</v>
      </c>
      <c r="C16647" t="s">
        <v>45889</v>
      </c>
      <c r="D16647">
        <v>466083378</v>
      </c>
      <c r="E16647" t="s">
        <v>45890</v>
      </c>
      <c r="F16647" t="s">
        <v>2195</v>
      </c>
      <c r="G16647">
        <v>136</v>
      </c>
      <c r="H16647" s="3">
        <v>0.00151</v>
      </c>
      <c r="I16647">
        <v>11</v>
      </c>
      <c r="J16647">
        <v>217</v>
      </c>
      <c r="K16647">
        <v>332</v>
      </c>
      <c r="L16647">
        <v>400</v>
      </c>
      <c r="M16647">
        <v>2</v>
      </c>
      <c r="N16647">
        <v>0</v>
      </c>
      <c r="O16647">
        <v>26</v>
      </c>
      <c r="P16647">
        <v>43</v>
      </c>
      <c r="Q16647">
        <v>218</v>
      </c>
      <c r="R16647">
        <v>820</v>
      </c>
      <c r="S16647">
        <v>69</v>
      </c>
      <c r="T16647" t="s">
        <v>12696</v>
      </c>
      <c r="U16647" t="s">
        <v>4794</v>
      </c>
      <c r="V16647" t="s">
        <v>314</v>
      </c>
      <c r="W16647">
        <v>3</v>
      </c>
      <c r="X16647" t="s">
        <v>1890</v>
      </c>
      <c r="Y16647" t="s">
        <v>179</v>
      </c>
    </row>
    <row r="16648" spans="1:3">
      <c r="A16648" t="s">
        <v>26</v>
      </c>
      <c r="B16648" t="s">
        <v>45891</v>
      </c>
      <c r="C16648" t="s">
        <v>125</v>
      </c>
    </row>
    <row r="16649" spans="1:3">
      <c r="A16649" t="s">
        <v>26</v>
      </c>
      <c r="B16649" t="s">
        <v>45892</v>
      </c>
      <c r="C16649" t="s">
        <v>125</v>
      </c>
    </row>
    <row r="16650" spans="1:23">
      <c r="A16650" t="s">
        <v>86</v>
      </c>
      <c r="B16650" t="s">
        <v>45893</v>
      </c>
      <c r="C16650" t="s">
        <v>42583</v>
      </c>
      <c r="D16650">
        <v>302178728</v>
      </c>
      <c r="E16650" t="s">
        <v>42584</v>
      </c>
      <c r="G16650">
        <v>318</v>
      </c>
      <c r="H16650" s="3">
        <v>3.18e-69</v>
      </c>
      <c r="I16650">
        <v>93</v>
      </c>
      <c r="J16650">
        <v>349</v>
      </c>
      <c r="K16650">
        <v>328</v>
      </c>
      <c r="L16650">
        <v>75</v>
      </c>
      <c r="M16650">
        <v>1</v>
      </c>
      <c r="N16650">
        <v>-1</v>
      </c>
      <c r="O16650">
        <v>219</v>
      </c>
      <c r="P16650">
        <v>219</v>
      </c>
      <c r="Q16650">
        <v>349</v>
      </c>
      <c r="R16650">
        <v>352</v>
      </c>
      <c r="S16650">
        <v>257</v>
      </c>
      <c r="T16650" t="s">
        <v>26928</v>
      </c>
      <c r="U16650" t="s">
        <v>16090</v>
      </c>
      <c r="V16650" t="s">
        <v>45894</v>
      </c>
      <c r="W16650">
        <v>0</v>
      </c>
    </row>
    <row r="16651" spans="1:3">
      <c r="A16651" t="s">
        <v>26</v>
      </c>
      <c r="B16651" t="s">
        <v>45895</v>
      </c>
      <c r="C16651" t="s">
        <v>125</v>
      </c>
    </row>
    <row r="16652" spans="1:3">
      <c r="A16652" t="s">
        <v>26</v>
      </c>
      <c r="B16652" t="s">
        <v>45896</v>
      </c>
      <c r="C16652" t="s">
        <v>125</v>
      </c>
    </row>
    <row r="16653" spans="1:23">
      <c r="A16653" t="s">
        <v>26</v>
      </c>
      <c r="B16653" t="s">
        <v>45897</v>
      </c>
      <c r="C16653" t="s">
        <v>45</v>
      </c>
      <c r="D16653">
        <v>546322848</v>
      </c>
      <c r="E16653" t="s">
        <v>45898</v>
      </c>
      <c r="F16653" t="s">
        <v>47</v>
      </c>
      <c r="G16653">
        <v>114</v>
      </c>
      <c r="H16653" s="3">
        <v>3.42</v>
      </c>
      <c r="I16653">
        <v>2</v>
      </c>
      <c r="J16653">
        <v>94</v>
      </c>
      <c r="K16653">
        <v>52</v>
      </c>
      <c r="L16653">
        <v>82</v>
      </c>
      <c r="M16653">
        <v>-2</v>
      </c>
      <c r="N16653">
        <v>0</v>
      </c>
      <c r="O16653">
        <v>20</v>
      </c>
      <c r="P16653">
        <v>25</v>
      </c>
      <c r="Q16653">
        <v>290</v>
      </c>
      <c r="R16653">
        <v>194</v>
      </c>
      <c r="S16653">
        <v>31</v>
      </c>
      <c r="T16653" t="s">
        <v>5348</v>
      </c>
      <c r="U16653" t="s">
        <v>8324</v>
      </c>
      <c r="V16653" t="s">
        <v>9117</v>
      </c>
      <c r="W16653">
        <v>0</v>
      </c>
    </row>
    <row r="16654" spans="1:3">
      <c r="A16654" t="s">
        <v>26</v>
      </c>
      <c r="B16654" t="s">
        <v>45899</v>
      </c>
      <c r="C16654" t="s">
        <v>125</v>
      </c>
    </row>
    <row r="16655" spans="1:25">
      <c r="A16655" t="s">
        <v>26</v>
      </c>
      <c r="B16655" t="s">
        <v>45900</v>
      </c>
      <c r="C16655" t="s">
        <v>12622</v>
      </c>
      <c r="D16655">
        <v>546302711</v>
      </c>
      <c r="E16655" t="s">
        <v>12623</v>
      </c>
      <c r="F16655" t="s">
        <v>47</v>
      </c>
      <c r="G16655">
        <v>125</v>
      </c>
      <c r="H16655" s="3">
        <v>1.1e-9</v>
      </c>
      <c r="I16655">
        <v>1</v>
      </c>
      <c r="J16655">
        <v>159</v>
      </c>
      <c r="K16655">
        <v>309</v>
      </c>
      <c r="L16655">
        <v>361</v>
      </c>
      <c r="M16655">
        <v>1</v>
      </c>
      <c r="N16655">
        <v>0</v>
      </c>
      <c r="O16655">
        <v>26</v>
      </c>
      <c r="P16655">
        <v>35</v>
      </c>
      <c r="Q16655">
        <v>302</v>
      </c>
      <c r="R16655">
        <v>424</v>
      </c>
      <c r="S16655">
        <v>53</v>
      </c>
      <c r="T16655" t="s">
        <v>10987</v>
      </c>
      <c r="U16655" t="s">
        <v>7443</v>
      </c>
      <c r="V16655" t="s">
        <v>9384</v>
      </c>
      <c r="W16655">
        <v>7</v>
      </c>
      <c r="X16655" t="s">
        <v>45901</v>
      </c>
      <c r="Y16655" t="s">
        <v>106</v>
      </c>
    </row>
    <row r="16656" spans="1:3">
      <c r="A16656" t="s">
        <v>26</v>
      </c>
      <c r="B16656" t="s">
        <v>45902</v>
      </c>
      <c r="C16656" t="s">
        <v>125</v>
      </c>
    </row>
    <row r="16657" spans="1:26">
      <c r="A16657" t="s">
        <v>26</v>
      </c>
      <c r="B16657" t="s">
        <v>45903</v>
      </c>
      <c r="C16657" t="s">
        <v>45904</v>
      </c>
      <c r="D16657">
        <v>325185486</v>
      </c>
      <c r="E16657" t="s">
        <v>45905</v>
      </c>
      <c r="F16657" t="s">
        <v>815</v>
      </c>
      <c r="G16657">
        <v>330</v>
      </c>
      <c r="H16657" s="3">
        <v>8.63e-28</v>
      </c>
      <c r="I16657">
        <v>154</v>
      </c>
      <c r="J16657">
        <v>408</v>
      </c>
      <c r="K16657">
        <v>516</v>
      </c>
      <c r="L16657">
        <v>602</v>
      </c>
      <c r="M16657">
        <v>-2</v>
      </c>
      <c r="N16657">
        <v>0</v>
      </c>
      <c r="O16657">
        <v>65</v>
      </c>
      <c r="P16657">
        <v>75</v>
      </c>
      <c r="Q16657">
        <v>409</v>
      </c>
      <c r="R16657">
        <v>770</v>
      </c>
      <c r="S16657">
        <v>87</v>
      </c>
      <c r="T16657" t="s">
        <v>13367</v>
      </c>
      <c r="U16657" t="s">
        <v>3800</v>
      </c>
      <c r="V16657" t="s">
        <v>16334</v>
      </c>
      <c r="W16657">
        <v>10</v>
      </c>
      <c r="X16657" t="s">
        <v>45906</v>
      </c>
      <c r="Y16657" t="s">
        <v>45907</v>
      </c>
      <c r="Z16657" t="s">
        <v>354</v>
      </c>
    </row>
    <row r="16658" spans="1:3">
      <c r="A16658" t="s">
        <v>26</v>
      </c>
      <c r="B16658" t="s">
        <v>45908</v>
      </c>
      <c r="C16658" t="s">
        <v>125</v>
      </c>
    </row>
    <row r="16659" spans="1:3">
      <c r="A16659" t="s">
        <v>26</v>
      </c>
      <c r="B16659" t="s">
        <v>45909</v>
      </c>
      <c r="C16659" t="s">
        <v>125</v>
      </c>
    </row>
    <row r="16660" spans="1:25">
      <c r="A16660" t="s">
        <v>26</v>
      </c>
      <c r="B16660" t="s">
        <v>45910</v>
      </c>
      <c r="C16660" t="s">
        <v>45911</v>
      </c>
      <c r="D16660">
        <v>73672045</v>
      </c>
      <c r="E16660" t="s">
        <v>45912</v>
      </c>
      <c r="F16660" t="s">
        <v>45913</v>
      </c>
      <c r="G16660">
        <v>127</v>
      </c>
      <c r="H16660" s="3">
        <v>0.000835</v>
      </c>
      <c r="I16660">
        <v>65</v>
      </c>
      <c r="J16660">
        <v>169</v>
      </c>
      <c r="K16660">
        <v>123</v>
      </c>
      <c r="L16660">
        <v>157</v>
      </c>
      <c r="M16660">
        <v>2</v>
      </c>
      <c r="N16660">
        <v>0</v>
      </c>
      <c r="O16660">
        <v>24</v>
      </c>
      <c r="P16660">
        <v>28</v>
      </c>
      <c r="Q16660">
        <v>317</v>
      </c>
      <c r="R16660">
        <v>433</v>
      </c>
      <c r="S16660">
        <v>35</v>
      </c>
      <c r="T16660">
        <v>80</v>
      </c>
      <c r="U16660" t="s">
        <v>20460</v>
      </c>
      <c r="V16660" t="s">
        <v>15584</v>
      </c>
      <c r="W16660">
        <v>11</v>
      </c>
      <c r="X16660" t="s">
        <v>45914</v>
      </c>
      <c r="Y16660" t="s">
        <v>11816</v>
      </c>
    </row>
    <row r="16661" spans="1:25">
      <c r="A16661" t="s">
        <v>26</v>
      </c>
      <c r="B16661" t="s">
        <v>45915</v>
      </c>
      <c r="C16661" t="s">
        <v>45916</v>
      </c>
      <c r="D16661">
        <v>34733239</v>
      </c>
      <c r="E16661" t="s">
        <v>45917</v>
      </c>
      <c r="F16661" t="s">
        <v>45918</v>
      </c>
      <c r="G16661">
        <v>197</v>
      </c>
      <c r="H16661" s="3">
        <v>3.08e-10</v>
      </c>
      <c r="I16661">
        <v>297</v>
      </c>
      <c r="J16661">
        <v>413</v>
      </c>
      <c r="K16661">
        <v>387</v>
      </c>
      <c r="L16661">
        <v>425</v>
      </c>
      <c r="M16661">
        <v>3</v>
      </c>
      <c r="N16661">
        <v>0</v>
      </c>
      <c r="O16661">
        <v>33</v>
      </c>
      <c r="P16661">
        <v>37</v>
      </c>
      <c r="Q16661">
        <v>415</v>
      </c>
      <c r="R16661">
        <v>450</v>
      </c>
      <c r="S16661">
        <v>39</v>
      </c>
      <c r="T16661" t="s">
        <v>15895</v>
      </c>
      <c r="U16661" t="s">
        <v>5571</v>
      </c>
      <c r="V16661" t="s">
        <v>13440</v>
      </c>
      <c r="W16661">
        <v>9</v>
      </c>
      <c r="X16661" t="s">
        <v>1905</v>
      </c>
      <c r="Y16661" t="s">
        <v>452</v>
      </c>
    </row>
    <row r="16662" spans="1:23">
      <c r="A16662" t="s">
        <v>26</v>
      </c>
      <c r="B16662" t="s">
        <v>45919</v>
      </c>
      <c r="C16662" t="s">
        <v>2714</v>
      </c>
      <c r="D16662">
        <v>428319711</v>
      </c>
      <c r="E16662" t="s">
        <v>45920</v>
      </c>
      <c r="F16662" t="s">
        <v>790</v>
      </c>
      <c r="G16662">
        <v>118</v>
      </c>
      <c r="H16662" s="3">
        <v>7.32</v>
      </c>
      <c r="I16662">
        <v>3</v>
      </c>
      <c r="J16662">
        <v>248</v>
      </c>
      <c r="K16662">
        <v>752</v>
      </c>
      <c r="L16662">
        <v>826</v>
      </c>
      <c r="M16662">
        <v>3</v>
      </c>
      <c r="N16662">
        <v>0</v>
      </c>
      <c r="O16662">
        <v>29</v>
      </c>
      <c r="P16662">
        <v>45</v>
      </c>
      <c r="Q16662">
        <v>340</v>
      </c>
      <c r="R16662">
        <v>1979</v>
      </c>
      <c r="S16662">
        <v>82</v>
      </c>
      <c r="T16662" t="s">
        <v>20363</v>
      </c>
      <c r="U16662" t="s">
        <v>5659</v>
      </c>
      <c r="V16662" t="s">
        <v>23554</v>
      </c>
      <c r="W16662">
        <v>0</v>
      </c>
    </row>
    <row r="16663" spans="1:3">
      <c r="A16663" t="s">
        <v>26</v>
      </c>
      <c r="B16663" t="s">
        <v>45921</v>
      </c>
      <c r="C16663" t="s">
        <v>125</v>
      </c>
    </row>
    <row r="16664" spans="1:23">
      <c r="A16664" t="s">
        <v>26</v>
      </c>
      <c r="B16664" t="s">
        <v>45922</v>
      </c>
      <c r="C16664" t="s">
        <v>45923</v>
      </c>
      <c r="D16664">
        <v>434392374</v>
      </c>
      <c r="E16664" t="s">
        <v>45924</v>
      </c>
      <c r="F16664" t="s">
        <v>2904</v>
      </c>
      <c r="G16664">
        <v>153</v>
      </c>
      <c r="H16664" s="3">
        <v>1.85e-5</v>
      </c>
      <c r="I16664">
        <v>48</v>
      </c>
      <c r="J16664">
        <v>233</v>
      </c>
      <c r="K16664">
        <v>70</v>
      </c>
      <c r="L16664">
        <v>129</v>
      </c>
      <c r="M16664">
        <v>-3</v>
      </c>
      <c r="N16664">
        <v>0</v>
      </c>
      <c r="O16664">
        <v>30</v>
      </c>
      <c r="P16664">
        <v>42</v>
      </c>
      <c r="Q16664">
        <v>316</v>
      </c>
      <c r="R16664">
        <v>213</v>
      </c>
      <c r="S16664">
        <v>62</v>
      </c>
      <c r="T16664" t="s">
        <v>11415</v>
      </c>
      <c r="U16664" t="s">
        <v>19298</v>
      </c>
      <c r="V16664" t="s">
        <v>26652</v>
      </c>
      <c r="W16664">
        <v>0</v>
      </c>
    </row>
    <row r="16665" spans="1:3">
      <c r="A16665" t="s">
        <v>26</v>
      </c>
      <c r="B16665" t="s">
        <v>45925</v>
      </c>
      <c r="C16665" t="s">
        <v>125</v>
      </c>
    </row>
    <row r="16666" spans="1:3">
      <c r="A16666" t="s">
        <v>26</v>
      </c>
      <c r="B16666" t="s">
        <v>45926</v>
      </c>
      <c r="C16666" t="s">
        <v>125</v>
      </c>
    </row>
    <row r="16667" spans="1:25">
      <c r="A16667" t="s">
        <v>26</v>
      </c>
      <c r="B16667" t="s">
        <v>45927</v>
      </c>
      <c r="C16667" t="s">
        <v>45928</v>
      </c>
      <c r="D16667">
        <v>359497240</v>
      </c>
      <c r="E16667" t="s">
        <v>45929</v>
      </c>
      <c r="F16667" t="s">
        <v>1480</v>
      </c>
      <c r="G16667">
        <v>145</v>
      </c>
      <c r="H16667" s="3">
        <v>0.000699</v>
      </c>
      <c r="I16667">
        <v>32</v>
      </c>
      <c r="J16667">
        <v>409</v>
      </c>
      <c r="K16667">
        <v>337</v>
      </c>
      <c r="L16667">
        <v>470</v>
      </c>
      <c r="M16667">
        <v>-2</v>
      </c>
      <c r="N16667">
        <v>0</v>
      </c>
      <c r="O16667">
        <v>38</v>
      </c>
      <c r="P16667">
        <v>70</v>
      </c>
      <c r="Q16667">
        <v>497</v>
      </c>
      <c r="R16667">
        <v>1022</v>
      </c>
      <c r="S16667">
        <v>135</v>
      </c>
      <c r="T16667" t="s">
        <v>957</v>
      </c>
      <c r="U16667" t="s">
        <v>24048</v>
      </c>
      <c r="V16667" t="s">
        <v>17010</v>
      </c>
      <c r="W16667">
        <v>1</v>
      </c>
      <c r="X16667" t="s">
        <v>750</v>
      </c>
      <c r="Y16667" t="s">
        <v>317</v>
      </c>
    </row>
    <row r="16668" spans="1:3">
      <c r="A16668" t="s">
        <v>26</v>
      </c>
      <c r="B16668" t="s">
        <v>45930</v>
      </c>
      <c r="C16668" t="s">
        <v>125</v>
      </c>
    </row>
    <row r="16669" spans="1:26">
      <c r="A16669" t="s">
        <v>26</v>
      </c>
      <c r="B16669" t="s">
        <v>45931</v>
      </c>
      <c r="C16669" t="s">
        <v>10767</v>
      </c>
      <c r="D16669">
        <v>546297282</v>
      </c>
      <c r="E16669" t="s">
        <v>10768</v>
      </c>
      <c r="F16669" t="s">
        <v>47</v>
      </c>
      <c r="G16669">
        <v>469</v>
      </c>
      <c r="H16669" s="3">
        <v>1.92e-47</v>
      </c>
      <c r="I16669">
        <v>2</v>
      </c>
      <c r="J16669">
        <v>331</v>
      </c>
      <c r="K16669">
        <v>136</v>
      </c>
      <c r="L16669">
        <v>245</v>
      </c>
      <c r="M16669">
        <v>-3</v>
      </c>
      <c r="N16669">
        <v>0</v>
      </c>
      <c r="O16669">
        <v>84</v>
      </c>
      <c r="P16669">
        <v>98</v>
      </c>
      <c r="Q16669">
        <v>333</v>
      </c>
      <c r="R16669">
        <v>817</v>
      </c>
      <c r="S16669">
        <v>110</v>
      </c>
      <c r="T16669" t="s">
        <v>10769</v>
      </c>
      <c r="U16669" t="s">
        <v>11392</v>
      </c>
      <c r="V16669" t="s">
        <v>8725</v>
      </c>
      <c r="W16669">
        <v>14</v>
      </c>
      <c r="X16669" t="s">
        <v>45932</v>
      </c>
      <c r="Y16669" t="s">
        <v>1234</v>
      </c>
      <c r="Z16669" t="s">
        <v>10773</v>
      </c>
    </row>
    <row r="16670" spans="1:3">
      <c r="A16670" t="s">
        <v>26</v>
      </c>
      <c r="B16670" t="s">
        <v>45933</v>
      </c>
      <c r="C16670" t="s">
        <v>125</v>
      </c>
    </row>
    <row r="16671" spans="1:3">
      <c r="A16671" t="s">
        <v>26</v>
      </c>
      <c r="B16671" t="s">
        <v>45934</v>
      </c>
      <c r="C16671" t="s">
        <v>125</v>
      </c>
    </row>
    <row r="16672" spans="1:25">
      <c r="A16672" t="s">
        <v>26</v>
      </c>
      <c r="B16672" t="s">
        <v>45935</v>
      </c>
      <c r="C16672" t="s">
        <v>9937</v>
      </c>
      <c r="D16672">
        <v>546309190</v>
      </c>
      <c r="E16672" t="s">
        <v>9938</v>
      </c>
      <c r="F16672" t="s">
        <v>47</v>
      </c>
      <c r="G16672">
        <v>183</v>
      </c>
      <c r="H16672" s="3">
        <v>3.92e-10</v>
      </c>
      <c r="I16672">
        <v>10</v>
      </c>
      <c r="J16672">
        <v>213</v>
      </c>
      <c r="K16672">
        <v>79</v>
      </c>
      <c r="L16672">
        <v>145</v>
      </c>
      <c r="M16672">
        <v>1</v>
      </c>
      <c r="N16672">
        <v>0</v>
      </c>
      <c r="O16672">
        <v>36</v>
      </c>
      <c r="P16672">
        <v>47</v>
      </c>
      <c r="Q16672">
        <v>234</v>
      </c>
      <c r="R16672">
        <v>442</v>
      </c>
      <c r="S16672">
        <v>68</v>
      </c>
      <c r="T16672" t="s">
        <v>511</v>
      </c>
      <c r="U16672" t="s">
        <v>23344</v>
      </c>
      <c r="V16672" t="s">
        <v>35285</v>
      </c>
      <c r="W16672">
        <v>6</v>
      </c>
      <c r="X16672" t="s">
        <v>45936</v>
      </c>
      <c r="Y16672" t="s">
        <v>265</v>
      </c>
    </row>
    <row r="16673" spans="1:3">
      <c r="A16673" t="s">
        <v>26</v>
      </c>
      <c r="B16673" t="s">
        <v>45937</v>
      </c>
      <c r="C16673" t="s">
        <v>125</v>
      </c>
    </row>
    <row r="16674" spans="1:23">
      <c r="A16674" t="s">
        <v>26</v>
      </c>
      <c r="B16674" t="s">
        <v>45938</v>
      </c>
      <c r="C16674" t="s">
        <v>45939</v>
      </c>
      <c r="D16674">
        <v>502159670</v>
      </c>
      <c r="E16674" t="s">
        <v>45940</v>
      </c>
      <c r="F16674" t="s">
        <v>754</v>
      </c>
      <c r="G16674">
        <v>177</v>
      </c>
      <c r="H16674" s="3">
        <v>3.8e-7</v>
      </c>
      <c r="I16674">
        <v>31</v>
      </c>
      <c r="J16674">
        <v>363</v>
      </c>
      <c r="K16674">
        <v>144</v>
      </c>
      <c r="L16674">
        <v>254</v>
      </c>
      <c r="M16674">
        <v>1</v>
      </c>
      <c r="N16674">
        <v>0</v>
      </c>
      <c r="O16674">
        <v>36</v>
      </c>
      <c r="P16674">
        <v>66</v>
      </c>
      <c r="Q16674">
        <v>534</v>
      </c>
      <c r="R16674">
        <v>448</v>
      </c>
      <c r="S16674">
        <v>112</v>
      </c>
      <c r="T16674" t="s">
        <v>15228</v>
      </c>
      <c r="U16674" t="s">
        <v>32299</v>
      </c>
      <c r="V16674">
        <v>25</v>
      </c>
      <c r="W16674">
        <v>0</v>
      </c>
    </row>
    <row r="16675" spans="1:25">
      <c r="A16675" t="s">
        <v>26</v>
      </c>
      <c r="B16675" t="s">
        <v>45941</v>
      </c>
      <c r="C16675" t="s">
        <v>135</v>
      </c>
      <c r="D16675">
        <v>32394616</v>
      </c>
      <c r="E16675" t="s">
        <v>136</v>
      </c>
      <c r="F16675" t="s">
        <v>137</v>
      </c>
      <c r="G16675">
        <v>189</v>
      </c>
      <c r="H16675" s="3">
        <v>1.02e-9</v>
      </c>
      <c r="I16675">
        <v>18</v>
      </c>
      <c r="J16675">
        <v>242</v>
      </c>
      <c r="K16675">
        <v>18</v>
      </c>
      <c r="L16675">
        <v>93</v>
      </c>
      <c r="M16675">
        <v>-3</v>
      </c>
      <c r="N16675">
        <v>0</v>
      </c>
      <c r="O16675">
        <v>37</v>
      </c>
      <c r="P16675">
        <v>52</v>
      </c>
      <c r="Q16675">
        <v>583</v>
      </c>
      <c r="R16675">
        <v>155</v>
      </c>
      <c r="S16675">
        <v>76</v>
      </c>
      <c r="T16675" t="s">
        <v>727</v>
      </c>
      <c r="U16675" t="s">
        <v>22439</v>
      </c>
      <c r="V16675" t="s">
        <v>35657</v>
      </c>
      <c r="W16675">
        <v>2</v>
      </c>
      <c r="X16675" t="s">
        <v>141</v>
      </c>
      <c r="Y16675" t="s">
        <v>52</v>
      </c>
    </row>
    <row r="16676" spans="1:3">
      <c r="A16676" t="s">
        <v>26</v>
      </c>
      <c r="B16676" t="s">
        <v>45942</v>
      </c>
      <c r="C16676" t="s">
        <v>125</v>
      </c>
    </row>
    <row r="16677" spans="1:25">
      <c r="A16677" t="s">
        <v>26</v>
      </c>
      <c r="B16677" t="s">
        <v>45943</v>
      </c>
      <c r="C16677" t="s">
        <v>45944</v>
      </c>
      <c r="D16677">
        <v>113476427</v>
      </c>
      <c r="E16677" t="s">
        <v>45945</v>
      </c>
      <c r="F16677" t="s">
        <v>20437</v>
      </c>
      <c r="G16677">
        <v>194</v>
      </c>
      <c r="H16677" s="3">
        <v>3.61e-10</v>
      </c>
      <c r="I16677">
        <v>3</v>
      </c>
      <c r="J16677">
        <v>137</v>
      </c>
      <c r="K16677">
        <v>163</v>
      </c>
      <c r="L16677">
        <v>207</v>
      </c>
      <c r="M16677">
        <v>3</v>
      </c>
      <c r="N16677">
        <v>0</v>
      </c>
      <c r="O16677">
        <v>36</v>
      </c>
      <c r="P16677">
        <v>39</v>
      </c>
      <c r="Q16677">
        <v>258</v>
      </c>
      <c r="R16677">
        <v>637</v>
      </c>
      <c r="S16677">
        <v>45</v>
      </c>
      <c r="T16677" t="s">
        <v>1143</v>
      </c>
      <c r="U16677" t="s">
        <v>29575</v>
      </c>
      <c r="V16677" t="s">
        <v>18287</v>
      </c>
      <c r="W16677">
        <v>4</v>
      </c>
      <c r="X16677" t="s">
        <v>16029</v>
      </c>
      <c r="Y16677" t="s">
        <v>198</v>
      </c>
    </row>
    <row r="16678" spans="1:25">
      <c r="A16678" t="s">
        <v>26</v>
      </c>
      <c r="B16678" t="s">
        <v>45946</v>
      </c>
      <c r="C16678" t="s">
        <v>45947</v>
      </c>
      <c r="D16678">
        <v>545713861</v>
      </c>
      <c r="E16678" t="s">
        <v>45948</v>
      </c>
      <c r="F16678" t="s">
        <v>269</v>
      </c>
      <c r="G16678">
        <v>212</v>
      </c>
      <c r="H16678" s="3">
        <v>3.77e-12</v>
      </c>
      <c r="I16678">
        <v>3</v>
      </c>
      <c r="J16678">
        <v>344</v>
      </c>
      <c r="K16678">
        <v>55</v>
      </c>
      <c r="L16678">
        <v>159</v>
      </c>
      <c r="M16678">
        <v>-1</v>
      </c>
      <c r="N16678">
        <v>0</v>
      </c>
      <c r="O16678">
        <v>47</v>
      </c>
      <c r="P16678">
        <v>69</v>
      </c>
      <c r="Q16678">
        <v>353</v>
      </c>
      <c r="R16678">
        <v>706</v>
      </c>
      <c r="S16678">
        <v>116</v>
      </c>
      <c r="T16678" t="s">
        <v>9969</v>
      </c>
      <c r="U16678" t="s">
        <v>45949</v>
      </c>
      <c r="V16678" t="s">
        <v>28543</v>
      </c>
      <c r="W16678">
        <v>7</v>
      </c>
      <c r="X16678" t="s">
        <v>45950</v>
      </c>
      <c r="Y16678" t="s">
        <v>2671</v>
      </c>
    </row>
    <row r="16679" spans="1:23">
      <c r="A16679" t="s">
        <v>26</v>
      </c>
      <c r="B16679" t="s">
        <v>45951</v>
      </c>
      <c r="C16679" t="s">
        <v>45</v>
      </c>
      <c r="D16679">
        <v>546311471</v>
      </c>
      <c r="E16679" t="s">
        <v>45952</v>
      </c>
      <c r="F16679" t="s">
        <v>47</v>
      </c>
      <c r="G16679">
        <v>113</v>
      </c>
      <c r="H16679" s="3">
        <v>3.43</v>
      </c>
      <c r="I16679">
        <v>49</v>
      </c>
      <c r="J16679">
        <v>195</v>
      </c>
      <c r="K16679">
        <v>318</v>
      </c>
      <c r="L16679">
        <v>366</v>
      </c>
      <c r="M16679">
        <v>1</v>
      </c>
      <c r="N16679">
        <v>0</v>
      </c>
      <c r="O16679">
        <v>19</v>
      </c>
      <c r="P16679">
        <v>30</v>
      </c>
      <c r="Q16679">
        <v>496</v>
      </c>
      <c r="R16679">
        <v>466</v>
      </c>
      <c r="S16679">
        <v>49</v>
      </c>
      <c r="T16679" t="s">
        <v>12660</v>
      </c>
      <c r="U16679" t="s">
        <v>45953</v>
      </c>
      <c r="V16679" t="s">
        <v>18082</v>
      </c>
      <c r="W16679">
        <v>0</v>
      </c>
    </row>
    <row r="16680" spans="1:3">
      <c r="A16680" t="s">
        <v>26</v>
      </c>
      <c r="B16680" t="s">
        <v>45954</v>
      </c>
      <c r="C16680" t="s">
        <v>125</v>
      </c>
    </row>
    <row r="16681" spans="1:3">
      <c r="A16681" t="s">
        <v>26</v>
      </c>
      <c r="B16681" t="s">
        <v>45955</v>
      </c>
      <c r="C16681" t="s">
        <v>125</v>
      </c>
    </row>
    <row r="16682" spans="1:23">
      <c r="A16682" t="s">
        <v>26</v>
      </c>
      <c r="B16682" t="s">
        <v>45956</v>
      </c>
      <c r="C16682" t="s">
        <v>45</v>
      </c>
      <c r="D16682">
        <v>546310107</v>
      </c>
      <c r="E16682" t="s">
        <v>19850</v>
      </c>
      <c r="F16682" t="s">
        <v>47</v>
      </c>
      <c r="G16682">
        <v>159</v>
      </c>
      <c r="H16682" s="3">
        <v>1.37e-5</v>
      </c>
      <c r="I16682">
        <v>65</v>
      </c>
      <c r="J16682">
        <v>214</v>
      </c>
      <c r="K16682">
        <v>952</v>
      </c>
      <c r="L16682">
        <v>1001</v>
      </c>
      <c r="M16682">
        <v>2</v>
      </c>
      <c r="N16682">
        <v>0</v>
      </c>
      <c r="O16682">
        <v>27</v>
      </c>
      <c r="P16682">
        <v>41</v>
      </c>
      <c r="Q16682">
        <v>216</v>
      </c>
      <c r="R16682">
        <v>1167</v>
      </c>
      <c r="S16682">
        <v>50</v>
      </c>
      <c r="T16682">
        <v>82</v>
      </c>
      <c r="U16682" t="s">
        <v>18997</v>
      </c>
      <c r="V16682" t="s">
        <v>45957</v>
      </c>
      <c r="W16682">
        <v>0</v>
      </c>
    </row>
    <row r="16683" spans="1:25">
      <c r="A16683" t="s">
        <v>26</v>
      </c>
      <c r="B16683" t="s">
        <v>45958</v>
      </c>
      <c r="C16683" t="s">
        <v>45959</v>
      </c>
      <c r="D16683">
        <v>442570230</v>
      </c>
      <c r="E16683" t="s">
        <v>45960</v>
      </c>
      <c r="F16683" t="s">
        <v>45961</v>
      </c>
      <c r="G16683">
        <v>128</v>
      </c>
      <c r="H16683" s="3">
        <v>0.237</v>
      </c>
      <c r="I16683">
        <v>1</v>
      </c>
      <c r="J16683">
        <v>141</v>
      </c>
      <c r="K16683">
        <v>1049</v>
      </c>
      <c r="L16683">
        <v>1092</v>
      </c>
      <c r="M16683">
        <v>1</v>
      </c>
      <c r="N16683">
        <v>0</v>
      </c>
      <c r="O16683">
        <v>28</v>
      </c>
      <c r="P16683">
        <v>36</v>
      </c>
      <c r="Q16683">
        <v>269</v>
      </c>
      <c r="R16683">
        <v>1125</v>
      </c>
      <c r="S16683">
        <v>47</v>
      </c>
      <c r="T16683" t="s">
        <v>3039</v>
      </c>
      <c r="U16683" t="s">
        <v>10204</v>
      </c>
      <c r="V16683" t="s">
        <v>45962</v>
      </c>
      <c r="W16683">
        <v>8</v>
      </c>
      <c r="X16683" t="s">
        <v>45963</v>
      </c>
      <c r="Y16683" t="s">
        <v>84</v>
      </c>
    </row>
    <row r="16684" spans="1:25">
      <c r="A16684" t="s">
        <v>26</v>
      </c>
      <c r="B16684" t="s">
        <v>45964</v>
      </c>
      <c r="C16684" t="s">
        <v>3296</v>
      </c>
      <c r="D16684">
        <v>545703223</v>
      </c>
      <c r="E16684" t="s">
        <v>3297</v>
      </c>
      <c r="F16684" t="s">
        <v>269</v>
      </c>
      <c r="G16684">
        <v>301</v>
      </c>
      <c r="H16684" s="3">
        <v>1.04e-23</v>
      </c>
      <c r="I16684">
        <v>151</v>
      </c>
      <c r="J16684">
        <v>372</v>
      </c>
      <c r="K16684">
        <v>474</v>
      </c>
      <c r="L16684">
        <v>548</v>
      </c>
      <c r="M16684">
        <v>1</v>
      </c>
      <c r="N16684">
        <v>0</v>
      </c>
      <c r="O16684">
        <v>52</v>
      </c>
      <c r="P16684">
        <v>68</v>
      </c>
      <c r="Q16684">
        <v>373</v>
      </c>
      <c r="R16684">
        <v>1267</v>
      </c>
      <c r="S16684">
        <v>75</v>
      </c>
      <c r="T16684" t="s">
        <v>45965</v>
      </c>
      <c r="U16684" t="s">
        <v>17686</v>
      </c>
      <c r="V16684" t="s">
        <v>21286</v>
      </c>
      <c r="W16684">
        <v>7</v>
      </c>
      <c r="X16684" t="s">
        <v>3301</v>
      </c>
      <c r="Y16684" t="s">
        <v>106</v>
      </c>
    </row>
    <row r="16685" spans="1:23">
      <c r="A16685" t="s">
        <v>86</v>
      </c>
      <c r="B16685" t="s">
        <v>45966</v>
      </c>
      <c r="C16685" t="s">
        <v>39511</v>
      </c>
      <c r="D16685">
        <v>302178896</v>
      </c>
      <c r="E16685" t="s">
        <v>39512</v>
      </c>
      <c r="G16685">
        <v>60</v>
      </c>
      <c r="H16685" t="s">
        <v>45967</v>
      </c>
      <c r="I16685">
        <v>376</v>
      </c>
      <c r="J16685">
        <v>440</v>
      </c>
      <c r="K16685">
        <v>149</v>
      </c>
      <c r="L16685">
        <v>85</v>
      </c>
      <c r="M16685">
        <v>1</v>
      </c>
      <c r="N16685">
        <v>-1</v>
      </c>
      <c r="O16685">
        <v>51</v>
      </c>
      <c r="P16685">
        <v>51</v>
      </c>
      <c r="Q16685">
        <v>485</v>
      </c>
      <c r="R16685">
        <v>339</v>
      </c>
      <c r="S16685">
        <v>65</v>
      </c>
      <c r="T16685" t="s">
        <v>4514</v>
      </c>
      <c r="U16685" t="s">
        <v>4112</v>
      </c>
      <c r="V16685" t="s">
        <v>1712</v>
      </c>
      <c r="W16685">
        <v>0</v>
      </c>
    </row>
    <row r="16686" spans="1:3">
      <c r="A16686" t="s">
        <v>26</v>
      </c>
      <c r="B16686" t="s">
        <v>45968</v>
      </c>
      <c r="C16686" t="s">
        <v>125</v>
      </c>
    </row>
    <row r="16687" spans="1:23">
      <c r="A16687" t="s">
        <v>86</v>
      </c>
      <c r="B16687" t="s">
        <v>45969</v>
      </c>
      <c r="C16687" t="s">
        <v>45970</v>
      </c>
      <c r="D16687">
        <v>302178534</v>
      </c>
      <c r="E16687" t="s">
        <v>45971</v>
      </c>
      <c r="G16687">
        <v>88</v>
      </c>
      <c r="H16687" s="3">
        <v>6.18e-7</v>
      </c>
      <c r="I16687">
        <v>68</v>
      </c>
      <c r="J16687">
        <v>230</v>
      </c>
      <c r="K16687">
        <v>208</v>
      </c>
      <c r="L16687">
        <v>31</v>
      </c>
      <c r="M16687">
        <v>1</v>
      </c>
      <c r="N16687">
        <v>-1</v>
      </c>
      <c r="O16687">
        <v>126</v>
      </c>
      <c r="P16687">
        <v>126</v>
      </c>
      <c r="Q16687">
        <v>262</v>
      </c>
      <c r="R16687">
        <v>215</v>
      </c>
      <c r="S16687">
        <v>180</v>
      </c>
      <c r="T16687">
        <v>70</v>
      </c>
      <c r="U16687" t="s">
        <v>7615</v>
      </c>
      <c r="V16687" t="s">
        <v>3256</v>
      </c>
      <c r="W16687">
        <v>0</v>
      </c>
    </row>
    <row r="16688" spans="1:3">
      <c r="A16688" t="s">
        <v>26</v>
      </c>
      <c r="B16688" t="s">
        <v>45972</v>
      </c>
      <c r="C16688" t="s">
        <v>125</v>
      </c>
    </row>
    <row r="16689" spans="1:23">
      <c r="A16689" t="s">
        <v>86</v>
      </c>
      <c r="B16689" t="s">
        <v>45973</v>
      </c>
      <c r="C16689" t="s">
        <v>24993</v>
      </c>
      <c r="D16689">
        <v>359292718</v>
      </c>
      <c r="E16689" t="s">
        <v>24994</v>
      </c>
      <c r="G16689">
        <v>234</v>
      </c>
      <c r="H16689" s="3">
        <v>1.89e-46</v>
      </c>
      <c r="I16689">
        <v>15</v>
      </c>
      <c r="J16689">
        <v>331</v>
      </c>
      <c r="K16689">
        <v>215</v>
      </c>
      <c r="L16689">
        <v>524</v>
      </c>
      <c r="M16689">
        <v>1</v>
      </c>
      <c r="N16689">
        <v>1</v>
      </c>
      <c r="O16689">
        <v>246</v>
      </c>
      <c r="P16689">
        <v>246</v>
      </c>
      <c r="Q16689">
        <v>331</v>
      </c>
      <c r="R16689">
        <v>876</v>
      </c>
      <c r="S16689">
        <v>320</v>
      </c>
      <c r="T16689" t="s">
        <v>8399</v>
      </c>
      <c r="U16689" t="s">
        <v>25914</v>
      </c>
      <c r="V16689" t="s">
        <v>4533</v>
      </c>
      <c r="W16689">
        <v>0</v>
      </c>
    </row>
    <row r="16690" spans="1:3">
      <c r="A16690" t="s">
        <v>26</v>
      </c>
      <c r="B16690" t="s">
        <v>45974</v>
      </c>
      <c r="C16690" t="s">
        <v>125</v>
      </c>
    </row>
    <row r="16691" spans="1:3">
      <c r="A16691" t="s">
        <v>26</v>
      </c>
      <c r="B16691" t="s">
        <v>45975</v>
      </c>
      <c r="C16691" t="s">
        <v>125</v>
      </c>
    </row>
    <row r="16692" spans="1:25">
      <c r="A16692" t="s">
        <v>26</v>
      </c>
      <c r="B16692" t="s">
        <v>45976</v>
      </c>
      <c r="C16692" t="s">
        <v>38644</v>
      </c>
      <c r="D16692">
        <v>391337777</v>
      </c>
      <c r="E16692" t="s">
        <v>45977</v>
      </c>
      <c r="F16692" t="s">
        <v>158</v>
      </c>
      <c r="G16692">
        <v>158</v>
      </c>
      <c r="H16692" s="3">
        <v>1.86e-5</v>
      </c>
      <c r="I16692">
        <v>7</v>
      </c>
      <c r="J16692">
        <v>210</v>
      </c>
      <c r="K16692">
        <v>101</v>
      </c>
      <c r="L16692">
        <v>168</v>
      </c>
      <c r="M16692">
        <v>-2</v>
      </c>
      <c r="N16692">
        <v>0</v>
      </c>
      <c r="O16692">
        <v>32</v>
      </c>
      <c r="P16692">
        <v>40</v>
      </c>
      <c r="Q16692">
        <v>286</v>
      </c>
      <c r="R16692">
        <v>474</v>
      </c>
      <c r="S16692">
        <v>68</v>
      </c>
      <c r="T16692" t="s">
        <v>8616</v>
      </c>
      <c r="U16692" t="s">
        <v>1654</v>
      </c>
      <c r="V16692" t="s">
        <v>12081</v>
      </c>
      <c r="W16692">
        <v>3</v>
      </c>
      <c r="X16692" t="s">
        <v>38646</v>
      </c>
      <c r="Y16692" t="s">
        <v>179</v>
      </c>
    </row>
    <row r="16693" spans="1:3">
      <c r="A16693" t="s">
        <v>26</v>
      </c>
      <c r="B16693" t="s">
        <v>45978</v>
      </c>
      <c r="C16693" t="s">
        <v>125</v>
      </c>
    </row>
    <row r="16694" spans="1:23">
      <c r="A16694" t="s">
        <v>26</v>
      </c>
      <c r="B16694" t="s">
        <v>45979</v>
      </c>
      <c r="C16694" t="s">
        <v>1196</v>
      </c>
      <c r="D16694">
        <v>546298834</v>
      </c>
      <c r="E16694" t="s">
        <v>22194</v>
      </c>
      <c r="F16694" t="s">
        <v>47</v>
      </c>
      <c r="G16694">
        <v>111</v>
      </c>
      <c r="H16694" t="s">
        <v>45980</v>
      </c>
      <c r="I16694">
        <v>230</v>
      </c>
      <c r="J16694">
        <v>328</v>
      </c>
      <c r="K16694">
        <v>614</v>
      </c>
      <c r="L16694">
        <v>646</v>
      </c>
      <c r="M16694">
        <v>2</v>
      </c>
      <c r="N16694">
        <v>0</v>
      </c>
      <c r="O16694">
        <v>22</v>
      </c>
      <c r="P16694">
        <v>26</v>
      </c>
      <c r="Q16694">
        <v>330</v>
      </c>
      <c r="R16694">
        <v>810</v>
      </c>
      <c r="S16694">
        <v>33</v>
      </c>
      <c r="T16694" t="s">
        <v>463</v>
      </c>
      <c r="U16694">
        <v>30</v>
      </c>
      <c r="V16694" t="s">
        <v>45981</v>
      </c>
      <c r="W16694">
        <v>0</v>
      </c>
    </row>
    <row r="16695" spans="1:3">
      <c r="A16695" t="s">
        <v>26</v>
      </c>
      <c r="B16695" t="s">
        <v>45982</v>
      </c>
      <c r="C16695" t="s">
        <v>125</v>
      </c>
    </row>
    <row r="16696" spans="1:3">
      <c r="A16696" t="s">
        <v>26</v>
      </c>
      <c r="B16696" t="s">
        <v>45983</v>
      </c>
      <c r="C16696" t="s">
        <v>125</v>
      </c>
    </row>
    <row r="16697" spans="1:3">
      <c r="A16697" t="s">
        <v>26</v>
      </c>
      <c r="B16697" t="s">
        <v>45984</v>
      </c>
      <c r="C16697" t="s">
        <v>125</v>
      </c>
    </row>
    <row r="16698" spans="1:3">
      <c r="A16698" t="s">
        <v>26</v>
      </c>
      <c r="B16698" t="s">
        <v>45985</v>
      </c>
      <c r="C16698" t="s">
        <v>125</v>
      </c>
    </row>
    <row r="16699" spans="1:25">
      <c r="A16699" t="s">
        <v>26</v>
      </c>
      <c r="B16699" t="s">
        <v>45986</v>
      </c>
      <c r="C16699" t="s">
        <v>45987</v>
      </c>
      <c r="D16699">
        <v>320591834</v>
      </c>
      <c r="E16699" t="s">
        <v>45988</v>
      </c>
      <c r="F16699" t="s">
        <v>20866</v>
      </c>
      <c r="G16699">
        <v>121</v>
      </c>
      <c r="H16699" s="3">
        <v>3.03</v>
      </c>
      <c r="I16699">
        <v>278</v>
      </c>
      <c r="J16699">
        <v>454</v>
      </c>
      <c r="K16699">
        <v>63</v>
      </c>
      <c r="L16699">
        <v>126</v>
      </c>
      <c r="M16699">
        <v>2</v>
      </c>
      <c r="N16699">
        <v>0</v>
      </c>
      <c r="O16699">
        <v>26</v>
      </c>
      <c r="P16699">
        <v>39</v>
      </c>
      <c r="Q16699">
        <v>459</v>
      </c>
      <c r="R16699">
        <v>331</v>
      </c>
      <c r="S16699">
        <v>64</v>
      </c>
      <c r="T16699" t="s">
        <v>220</v>
      </c>
      <c r="U16699" t="s">
        <v>2319</v>
      </c>
      <c r="V16699" t="s">
        <v>6760</v>
      </c>
      <c r="W16699">
        <v>1</v>
      </c>
      <c r="X16699" t="s">
        <v>570</v>
      </c>
      <c r="Y16699" t="s">
        <v>317</v>
      </c>
    </row>
    <row r="16700" spans="1:23">
      <c r="A16700" t="s">
        <v>86</v>
      </c>
      <c r="B16700" t="s">
        <v>45989</v>
      </c>
      <c r="C16700" t="s">
        <v>45990</v>
      </c>
      <c r="D16700">
        <v>158303474</v>
      </c>
      <c r="E16700" t="s">
        <v>45991</v>
      </c>
      <c r="G16700">
        <v>64</v>
      </c>
      <c r="H16700" s="3">
        <v>4.04</v>
      </c>
      <c r="I16700">
        <v>421</v>
      </c>
      <c r="J16700">
        <v>477</v>
      </c>
      <c r="K16700">
        <v>4214966</v>
      </c>
      <c r="L16700">
        <v>4214910</v>
      </c>
      <c r="M16700">
        <v>1</v>
      </c>
      <c r="N16700">
        <v>-1</v>
      </c>
      <c r="O16700">
        <v>47</v>
      </c>
      <c r="P16700">
        <v>47</v>
      </c>
      <c r="Q16700">
        <v>490</v>
      </c>
      <c r="R16700">
        <v>6503724</v>
      </c>
      <c r="S16700">
        <v>57</v>
      </c>
      <c r="T16700" t="s">
        <v>7401</v>
      </c>
      <c r="U16700" t="s">
        <v>20446</v>
      </c>
      <c r="V16700">
        <v>0</v>
      </c>
      <c r="W16700">
        <v>0</v>
      </c>
    </row>
    <row r="16701" spans="1:3">
      <c r="A16701" t="s">
        <v>26</v>
      </c>
      <c r="B16701" t="s">
        <v>45992</v>
      </c>
      <c r="C16701" t="s">
        <v>125</v>
      </c>
    </row>
    <row r="16702" spans="1:3">
      <c r="A16702" t="s">
        <v>26</v>
      </c>
      <c r="B16702" t="s">
        <v>45993</v>
      </c>
      <c r="C16702" t="s">
        <v>125</v>
      </c>
    </row>
    <row r="16703" spans="1:25">
      <c r="A16703" t="s">
        <v>26</v>
      </c>
      <c r="B16703" t="s">
        <v>45994</v>
      </c>
      <c r="C16703" t="s">
        <v>10027</v>
      </c>
      <c r="D16703">
        <v>546304027</v>
      </c>
      <c r="E16703" t="s">
        <v>10028</v>
      </c>
      <c r="F16703" t="s">
        <v>47</v>
      </c>
      <c r="G16703">
        <v>322</v>
      </c>
      <c r="H16703" s="3">
        <v>1.98e-27</v>
      </c>
      <c r="I16703">
        <v>21</v>
      </c>
      <c r="J16703">
        <v>287</v>
      </c>
      <c r="K16703">
        <v>561</v>
      </c>
      <c r="L16703">
        <v>649</v>
      </c>
      <c r="M16703">
        <v>3</v>
      </c>
      <c r="N16703">
        <v>0</v>
      </c>
      <c r="O16703">
        <v>54</v>
      </c>
      <c r="P16703">
        <v>69</v>
      </c>
      <c r="Q16703">
        <v>313</v>
      </c>
      <c r="R16703">
        <v>649</v>
      </c>
      <c r="S16703">
        <v>89</v>
      </c>
      <c r="T16703" t="s">
        <v>24388</v>
      </c>
      <c r="U16703" t="s">
        <v>45995</v>
      </c>
      <c r="V16703" t="s">
        <v>10884</v>
      </c>
      <c r="W16703">
        <v>4</v>
      </c>
      <c r="X16703" t="s">
        <v>21103</v>
      </c>
      <c r="Y16703" t="s">
        <v>198</v>
      </c>
    </row>
    <row r="16704" spans="1:3">
      <c r="A16704" t="s">
        <v>26</v>
      </c>
      <c r="B16704" t="s">
        <v>45996</v>
      </c>
      <c r="C16704" t="s">
        <v>125</v>
      </c>
    </row>
    <row r="16705" spans="1:3">
      <c r="A16705" t="s">
        <v>26</v>
      </c>
      <c r="B16705" t="s">
        <v>45997</v>
      </c>
      <c r="C16705" t="s">
        <v>125</v>
      </c>
    </row>
    <row r="16706" spans="1:23">
      <c r="A16706" t="s">
        <v>26</v>
      </c>
      <c r="B16706" t="s">
        <v>45998</v>
      </c>
      <c r="C16706" t="s">
        <v>45999</v>
      </c>
      <c r="D16706">
        <v>498956264</v>
      </c>
      <c r="E16706" t="s">
        <v>46000</v>
      </c>
      <c r="F16706" t="s">
        <v>2896</v>
      </c>
      <c r="G16706">
        <v>167</v>
      </c>
      <c r="H16706" s="3">
        <v>2.34e-6</v>
      </c>
      <c r="I16706">
        <v>5</v>
      </c>
      <c r="J16706">
        <v>202</v>
      </c>
      <c r="K16706">
        <v>195</v>
      </c>
      <c r="L16706">
        <v>272</v>
      </c>
      <c r="M16706">
        <v>2</v>
      </c>
      <c r="N16706">
        <v>0</v>
      </c>
      <c r="O16706">
        <v>36</v>
      </c>
      <c r="P16706">
        <v>46</v>
      </c>
      <c r="Q16706">
        <v>324</v>
      </c>
      <c r="R16706">
        <v>628</v>
      </c>
      <c r="S16706">
        <v>78</v>
      </c>
      <c r="T16706" t="s">
        <v>8678</v>
      </c>
      <c r="U16706" t="s">
        <v>7118</v>
      </c>
      <c r="V16706" t="s">
        <v>13110</v>
      </c>
      <c r="W16706">
        <v>0</v>
      </c>
    </row>
    <row r="16707" spans="1:3">
      <c r="A16707" t="s">
        <v>26</v>
      </c>
      <c r="B16707" t="s">
        <v>46001</v>
      </c>
      <c r="C16707" t="s">
        <v>125</v>
      </c>
    </row>
    <row r="16708" spans="1:3">
      <c r="A16708" t="s">
        <v>26</v>
      </c>
      <c r="B16708" t="s">
        <v>46002</v>
      </c>
      <c r="C16708" t="s">
        <v>125</v>
      </c>
    </row>
    <row r="16709" spans="1:3">
      <c r="A16709" t="s">
        <v>26</v>
      </c>
      <c r="B16709" t="s">
        <v>46003</v>
      </c>
      <c r="C16709" t="s">
        <v>125</v>
      </c>
    </row>
    <row r="16710" spans="1:23">
      <c r="A16710" t="s">
        <v>86</v>
      </c>
      <c r="B16710" t="s">
        <v>46004</v>
      </c>
      <c r="C16710" t="s">
        <v>17408</v>
      </c>
      <c r="D16710">
        <v>11611141</v>
      </c>
      <c r="E16710" t="s">
        <v>17409</v>
      </c>
      <c r="G16710">
        <v>84</v>
      </c>
      <c r="H16710" s="3">
        <v>1.07e-5</v>
      </c>
      <c r="I16710">
        <v>45</v>
      </c>
      <c r="J16710">
        <v>91</v>
      </c>
      <c r="K16710">
        <v>37994</v>
      </c>
      <c r="L16710">
        <v>38040</v>
      </c>
      <c r="M16710">
        <v>1</v>
      </c>
      <c r="N16710">
        <v>1</v>
      </c>
      <c r="O16710">
        <v>45</v>
      </c>
      <c r="P16710">
        <v>45</v>
      </c>
      <c r="Q16710">
        <v>359</v>
      </c>
      <c r="R16710">
        <v>162472</v>
      </c>
      <c r="S16710">
        <v>47</v>
      </c>
      <c r="T16710" t="s">
        <v>1834</v>
      </c>
      <c r="U16710" t="s">
        <v>27006</v>
      </c>
      <c r="V16710" t="s">
        <v>1145</v>
      </c>
      <c r="W16710">
        <v>0</v>
      </c>
    </row>
    <row r="16711" spans="1:26">
      <c r="A16711" t="s">
        <v>26</v>
      </c>
      <c r="B16711" t="s">
        <v>46005</v>
      </c>
      <c r="C16711" t="s">
        <v>46006</v>
      </c>
      <c r="D16711">
        <v>296201306</v>
      </c>
      <c r="E16711" t="s">
        <v>46007</v>
      </c>
      <c r="F16711" t="s">
        <v>962</v>
      </c>
      <c r="G16711">
        <v>266</v>
      </c>
      <c r="H16711" s="3">
        <v>7.84e-20</v>
      </c>
      <c r="I16711">
        <v>27</v>
      </c>
      <c r="J16711">
        <v>221</v>
      </c>
      <c r="K16711">
        <v>1091</v>
      </c>
      <c r="L16711">
        <v>1155</v>
      </c>
      <c r="M16711">
        <v>-2</v>
      </c>
      <c r="N16711">
        <v>0</v>
      </c>
      <c r="O16711">
        <v>48</v>
      </c>
      <c r="P16711">
        <v>55</v>
      </c>
      <c r="Q16711">
        <v>228</v>
      </c>
      <c r="R16711">
        <v>1366</v>
      </c>
      <c r="S16711">
        <v>65</v>
      </c>
      <c r="T16711" t="s">
        <v>12124</v>
      </c>
      <c r="U16711" t="s">
        <v>4277</v>
      </c>
      <c r="V16711" t="s">
        <v>10168</v>
      </c>
      <c r="W16711">
        <v>10</v>
      </c>
      <c r="X16711" t="s">
        <v>46008</v>
      </c>
      <c r="Y16711" t="s">
        <v>620</v>
      </c>
      <c r="Z16711" t="s">
        <v>865</v>
      </c>
    </row>
    <row r="16712" spans="1:3">
      <c r="A16712" t="s">
        <v>26</v>
      </c>
      <c r="B16712" t="s">
        <v>46009</v>
      </c>
      <c r="C16712" t="s">
        <v>125</v>
      </c>
    </row>
    <row r="16713" spans="1:23">
      <c r="A16713" t="s">
        <v>26</v>
      </c>
      <c r="B16713" t="s">
        <v>46010</v>
      </c>
      <c r="C16713" t="s">
        <v>45</v>
      </c>
      <c r="D16713">
        <v>546327440</v>
      </c>
      <c r="E16713" t="s">
        <v>46011</v>
      </c>
      <c r="F16713" t="s">
        <v>47</v>
      </c>
      <c r="G16713">
        <v>263</v>
      </c>
      <c r="H16713" s="3">
        <v>5.06e-19</v>
      </c>
      <c r="I16713">
        <v>214</v>
      </c>
      <c r="J16713">
        <v>450</v>
      </c>
      <c r="K16713">
        <v>340</v>
      </c>
      <c r="L16713">
        <v>418</v>
      </c>
      <c r="M16713">
        <v>1</v>
      </c>
      <c r="N16713">
        <v>0</v>
      </c>
      <c r="O16713">
        <v>49</v>
      </c>
      <c r="P16713">
        <v>60</v>
      </c>
      <c r="Q16713">
        <v>537</v>
      </c>
      <c r="R16713">
        <v>419</v>
      </c>
      <c r="S16713">
        <v>79</v>
      </c>
      <c r="T16713" t="s">
        <v>2560</v>
      </c>
      <c r="U16713" t="s">
        <v>18293</v>
      </c>
      <c r="V16713" t="s">
        <v>28911</v>
      </c>
      <c r="W16713">
        <v>0</v>
      </c>
    </row>
    <row r="16714" spans="1:3">
      <c r="A16714" t="s">
        <v>26</v>
      </c>
      <c r="B16714" t="s">
        <v>46012</v>
      </c>
      <c r="C16714" t="s">
        <v>125</v>
      </c>
    </row>
    <row r="16715" spans="1:3">
      <c r="A16715" t="s">
        <v>26</v>
      </c>
      <c r="B16715" t="s">
        <v>46013</v>
      </c>
      <c r="C16715" t="s">
        <v>125</v>
      </c>
    </row>
    <row r="16716" spans="1:3">
      <c r="A16716" t="s">
        <v>26</v>
      </c>
      <c r="B16716" t="s">
        <v>46014</v>
      </c>
      <c r="C16716" t="s">
        <v>125</v>
      </c>
    </row>
    <row r="16717" spans="1:25">
      <c r="A16717" t="s">
        <v>26</v>
      </c>
      <c r="B16717" t="s">
        <v>46015</v>
      </c>
      <c r="C16717" t="s">
        <v>46016</v>
      </c>
      <c r="D16717">
        <v>544213992</v>
      </c>
      <c r="E16717" t="s">
        <v>46017</v>
      </c>
      <c r="F16717" t="s">
        <v>30</v>
      </c>
      <c r="G16717">
        <v>259</v>
      </c>
      <c r="H16717" s="3">
        <v>4.29e-19</v>
      </c>
      <c r="I16717">
        <v>87</v>
      </c>
      <c r="J16717">
        <v>398</v>
      </c>
      <c r="K16717">
        <v>278</v>
      </c>
      <c r="L16717">
        <v>381</v>
      </c>
      <c r="M16717">
        <v>-3</v>
      </c>
      <c r="N16717">
        <v>0</v>
      </c>
      <c r="O16717">
        <v>51</v>
      </c>
      <c r="P16717">
        <v>70</v>
      </c>
      <c r="Q16717">
        <v>403</v>
      </c>
      <c r="R16717">
        <v>382</v>
      </c>
      <c r="S16717">
        <v>104</v>
      </c>
      <c r="T16717" t="s">
        <v>1034</v>
      </c>
      <c r="U16717" t="s">
        <v>3523</v>
      </c>
      <c r="V16717" t="s">
        <v>46018</v>
      </c>
      <c r="W16717">
        <v>1</v>
      </c>
      <c r="X16717" t="s">
        <v>9081</v>
      </c>
      <c r="Y16717" t="s">
        <v>317</v>
      </c>
    </row>
    <row r="16718" spans="1:3">
      <c r="A16718" t="s">
        <v>26</v>
      </c>
      <c r="B16718" t="s">
        <v>46019</v>
      </c>
      <c r="C16718" t="s">
        <v>125</v>
      </c>
    </row>
    <row r="16719" spans="1:23">
      <c r="A16719" t="s">
        <v>86</v>
      </c>
      <c r="B16719" t="s">
        <v>46020</v>
      </c>
      <c r="C16719" t="s">
        <v>2846</v>
      </c>
      <c r="D16719">
        <v>116734118</v>
      </c>
      <c r="E16719" t="s">
        <v>2847</v>
      </c>
      <c r="G16719">
        <v>136</v>
      </c>
      <c r="H16719" s="3">
        <v>7.44e-20</v>
      </c>
      <c r="I16719">
        <v>260</v>
      </c>
      <c r="J16719">
        <v>327</v>
      </c>
      <c r="K16719">
        <v>298</v>
      </c>
      <c r="L16719">
        <v>365</v>
      </c>
      <c r="M16719">
        <v>1</v>
      </c>
      <c r="N16719">
        <v>1</v>
      </c>
      <c r="O16719">
        <v>68</v>
      </c>
      <c r="P16719">
        <v>68</v>
      </c>
      <c r="Q16719">
        <v>327</v>
      </c>
      <c r="R16719">
        <v>1771</v>
      </c>
      <c r="S16719">
        <v>68</v>
      </c>
      <c r="T16719">
        <v>100</v>
      </c>
      <c r="U16719" t="s">
        <v>12245</v>
      </c>
      <c r="V16719" t="s">
        <v>37016</v>
      </c>
      <c r="W16719">
        <v>0</v>
      </c>
    </row>
    <row r="16720" spans="1:3">
      <c r="A16720" t="s">
        <v>26</v>
      </c>
      <c r="B16720" t="s">
        <v>46021</v>
      </c>
      <c r="C16720" t="s">
        <v>125</v>
      </c>
    </row>
    <row r="16721" spans="1:3">
      <c r="A16721" t="s">
        <v>26</v>
      </c>
      <c r="B16721" t="s">
        <v>46022</v>
      </c>
      <c r="C16721" t="s">
        <v>125</v>
      </c>
    </row>
    <row r="16722" spans="1:3">
      <c r="A16722" t="s">
        <v>26</v>
      </c>
      <c r="B16722" t="s">
        <v>46023</v>
      </c>
      <c r="C16722" t="s">
        <v>125</v>
      </c>
    </row>
    <row r="16723" spans="1:23">
      <c r="A16723" t="s">
        <v>26</v>
      </c>
      <c r="B16723" t="s">
        <v>46024</v>
      </c>
      <c r="C16723" t="s">
        <v>46025</v>
      </c>
      <c r="D16723">
        <v>470527909</v>
      </c>
      <c r="E16723" t="s">
        <v>46026</v>
      </c>
      <c r="F16723" t="s">
        <v>358</v>
      </c>
      <c r="G16723">
        <v>115</v>
      </c>
      <c r="H16723" s="3">
        <v>2.28</v>
      </c>
      <c r="I16723">
        <v>2</v>
      </c>
      <c r="J16723">
        <v>103</v>
      </c>
      <c r="K16723">
        <v>66</v>
      </c>
      <c r="L16723">
        <v>99</v>
      </c>
      <c r="M16723">
        <v>2</v>
      </c>
      <c r="N16723">
        <v>0</v>
      </c>
      <c r="O16723">
        <v>19</v>
      </c>
      <c r="P16723">
        <v>27</v>
      </c>
      <c r="Q16723">
        <v>316</v>
      </c>
      <c r="R16723">
        <v>172</v>
      </c>
      <c r="S16723">
        <v>34</v>
      </c>
      <c r="T16723" t="s">
        <v>11774</v>
      </c>
      <c r="U16723" t="s">
        <v>18713</v>
      </c>
      <c r="V16723" t="s">
        <v>15246</v>
      </c>
      <c r="W16723">
        <v>0</v>
      </c>
    </row>
    <row r="16724" spans="1:3">
      <c r="A16724" t="s">
        <v>26</v>
      </c>
      <c r="B16724" t="s">
        <v>46027</v>
      </c>
      <c r="C16724" t="s">
        <v>125</v>
      </c>
    </row>
    <row r="16725" spans="1:3">
      <c r="A16725" t="s">
        <v>26</v>
      </c>
      <c r="B16725" t="s">
        <v>46028</v>
      </c>
      <c r="C16725" t="s">
        <v>125</v>
      </c>
    </row>
    <row r="16726" spans="1:23">
      <c r="A16726" t="s">
        <v>26</v>
      </c>
      <c r="B16726" t="s">
        <v>46029</v>
      </c>
      <c r="C16726" t="s">
        <v>25557</v>
      </c>
      <c r="D16726">
        <v>546302629</v>
      </c>
      <c r="E16726" t="s">
        <v>25558</v>
      </c>
      <c r="F16726" t="s">
        <v>47</v>
      </c>
      <c r="G16726">
        <v>172</v>
      </c>
      <c r="H16726" s="3">
        <v>6.28e-7</v>
      </c>
      <c r="I16726">
        <v>3</v>
      </c>
      <c r="J16726">
        <v>272</v>
      </c>
      <c r="K16726">
        <v>368</v>
      </c>
      <c r="L16726">
        <v>454</v>
      </c>
      <c r="M16726">
        <v>3</v>
      </c>
      <c r="N16726">
        <v>0</v>
      </c>
      <c r="O16726">
        <v>38</v>
      </c>
      <c r="P16726">
        <v>49</v>
      </c>
      <c r="Q16726">
        <v>305</v>
      </c>
      <c r="R16726">
        <v>1579</v>
      </c>
      <c r="S16726">
        <v>92</v>
      </c>
      <c r="T16726" t="s">
        <v>1552</v>
      </c>
      <c r="U16726" t="s">
        <v>9512</v>
      </c>
      <c r="V16726" t="s">
        <v>38988</v>
      </c>
      <c r="W16726">
        <v>0</v>
      </c>
    </row>
    <row r="16727" spans="1:26">
      <c r="A16727" t="s">
        <v>26</v>
      </c>
      <c r="B16727" t="s">
        <v>46030</v>
      </c>
      <c r="C16727" t="s">
        <v>5783</v>
      </c>
      <c r="D16727">
        <v>546303430</v>
      </c>
      <c r="E16727" t="s">
        <v>46031</v>
      </c>
      <c r="F16727" t="s">
        <v>47</v>
      </c>
      <c r="G16727">
        <v>170</v>
      </c>
      <c r="H16727" s="3">
        <v>8.12e-8</v>
      </c>
      <c r="I16727">
        <v>23</v>
      </c>
      <c r="J16727">
        <v>274</v>
      </c>
      <c r="K16727">
        <v>12</v>
      </c>
      <c r="L16727">
        <v>95</v>
      </c>
      <c r="M16727">
        <v>2</v>
      </c>
      <c r="N16727">
        <v>0</v>
      </c>
      <c r="O16727">
        <v>34</v>
      </c>
      <c r="P16727">
        <v>50</v>
      </c>
      <c r="Q16727">
        <v>280</v>
      </c>
      <c r="R16727">
        <v>230</v>
      </c>
      <c r="S16727">
        <v>84</v>
      </c>
      <c r="T16727" t="s">
        <v>27786</v>
      </c>
      <c r="U16727">
        <v>90</v>
      </c>
      <c r="V16727" t="s">
        <v>29980</v>
      </c>
      <c r="W16727">
        <v>2</v>
      </c>
      <c r="X16727" t="s">
        <v>46032</v>
      </c>
      <c r="Y16727" t="s">
        <v>52</v>
      </c>
      <c r="Z16727" t="s">
        <v>13246</v>
      </c>
    </row>
    <row r="16728" spans="1:23">
      <c r="A16728" t="s">
        <v>26</v>
      </c>
      <c r="B16728" t="s">
        <v>46033</v>
      </c>
      <c r="C16728" t="s">
        <v>1606</v>
      </c>
      <c r="D16728">
        <v>546322765</v>
      </c>
      <c r="E16728" t="s">
        <v>46034</v>
      </c>
      <c r="F16728" t="s">
        <v>47</v>
      </c>
      <c r="G16728">
        <v>156</v>
      </c>
      <c r="H16728" s="3">
        <v>9.25e-9</v>
      </c>
      <c r="I16728">
        <v>3</v>
      </c>
      <c r="J16728">
        <v>155</v>
      </c>
      <c r="K16728">
        <v>224</v>
      </c>
      <c r="L16728">
        <v>277</v>
      </c>
      <c r="M16728">
        <v>3</v>
      </c>
      <c r="N16728">
        <v>0</v>
      </c>
      <c r="O16728">
        <v>32</v>
      </c>
      <c r="P16728">
        <v>37</v>
      </c>
      <c r="Q16728">
        <v>222</v>
      </c>
      <c r="R16728">
        <v>363</v>
      </c>
      <c r="S16728">
        <v>54</v>
      </c>
      <c r="T16728" t="s">
        <v>3571</v>
      </c>
      <c r="U16728" t="s">
        <v>16165</v>
      </c>
      <c r="V16728" t="s">
        <v>16876</v>
      </c>
      <c r="W16728">
        <v>0</v>
      </c>
    </row>
    <row r="16729" spans="1:25">
      <c r="A16729" t="s">
        <v>26</v>
      </c>
      <c r="B16729" t="s">
        <v>46035</v>
      </c>
      <c r="C16729" t="s">
        <v>46036</v>
      </c>
      <c r="D16729">
        <v>498931038</v>
      </c>
      <c r="E16729" t="s">
        <v>46037</v>
      </c>
      <c r="F16729" t="s">
        <v>2896</v>
      </c>
      <c r="G16729">
        <v>128</v>
      </c>
      <c r="H16729" s="3">
        <v>0.085</v>
      </c>
      <c r="I16729">
        <v>45</v>
      </c>
      <c r="J16729">
        <v>245</v>
      </c>
      <c r="K16729">
        <v>11</v>
      </c>
      <c r="L16729">
        <v>77</v>
      </c>
      <c r="M16729">
        <v>3</v>
      </c>
      <c r="N16729">
        <v>0</v>
      </c>
      <c r="O16729">
        <v>24</v>
      </c>
      <c r="P16729">
        <v>40</v>
      </c>
      <c r="Q16729">
        <v>249</v>
      </c>
      <c r="R16729">
        <v>317</v>
      </c>
      <c r="S16729">
        <v>67</v>
      </c>
      <c r="T16729" t="s">
        <v>8238</v>
      </c>
      <c r="U16729" t="s">
        <v>17087</v>
      </c>
      <c r="V16729" t="s">
        <v>13955</v>
      </c>
      <c r="W16729">
        <v>7</v>
      </c>
      <c r="X16729" t="s">
        <v>41054</v>
      </c>
      <c r="Y16729" t="s">
        <v>106</v>
      </c>
    </row>
    <row r="16730" spans="1:25">
      <c r="A16730" t="s">
        <v>26</v>
      </c>
      <c r="B16730" t="s">
        <v>46038</v>
      </c>
      <c r="C16730" t="s">
        <v>45</v>
      </c>
      <c r="D16730">
        <v>546316531</v>
      </c>
      <c r="E16730" t="s">
        <v>28608</v>
      </c>
      <c r="F16730" t="s">
        <v>47</v>
      </c>
      <c r="G16730">
        <v>225</v>
      </c>
      <c r="H16730" s="3">
        <v>1.71e-15</v>
      </c>
      <c r="I16730">
        <v>1</v>
      </c>
      <c r="J16730">
        <v>171</v>
      </c>
      <c r="K16730">
        <v>451</v>
      </c>
      <c r="L16730">
        <v>507</v>
      </c>
      <c r="M16730">
        <v>1</v>
      </c>
      <c r="N16730">
        <v>0</v>
      </c>
      <c r="O16730">
        <v>41</v>
      </c>
      <c r="P16730">
        <v>50</v>
      </c>
      <c r="Q16730">
        <v>233</v>
      </c>
      <c r="R16730">
        <v>691</v>
      </c>
      <c r="S16730">
        <v>57</v>
      </c>
      <c r="T16730" t="s">
        <v>39353</v>
      </c>
      <c r="U16730" t="s">
        <v>261</v>
      </c>
      <c r="V16730" t="s">
        <v>28410</v>
      </c>
      <c r="W16730">
        <v>7</v>
      </c>
      <c r="X16730" t="s">
        <v>46039</v>
      </c>
      <c r="Y16730" t="s">
        <v>106</v>
      </c>
    </row>
    <row r="16731" spans="1:3">
      <c r="A16731" t="s">
        <v>26</v>
      </c>
      <c r="B16731" t="s">
        <v>46040</v>
      </c>
      <c r="C16731" t="s">
        <v>125</v>
      </c>
    </row>
    <row r="16732" spans="1:23">
      <c r="A16732" t="s">
        <v>86</v>
      </c>
      <c r="B16732" t="s">
        <v>46041</v>
      </c>
      <c r="C16732" t="s">
        <v>46042</v>
      </c>
      <c r="D16732">
        <v>546304292</v>
      </c>
      <c r="E16732" t="s">
        <v>46043</v>
      </c>
      <c r="G16732">
        <v>64</v>
      </c>
      <c r="H16732" s="3">
        <v>3.28</v>
      </c>
      <c r="I16732">
        <v>348</v>
      </c>
      <c r="J16732">
        <v>402</v>
      </c>
      <c r="K16732">
        <v>305</v>
      </c>
      <c r="L16732">
        <v>359</v>
      </c>
      <c r="M16732">
        <v>1</v>
      </c>
      <c r="N16732">
        <v>1</v>
      </c>
      <c r="O16732">
        <v>46</v>
      </c>
      <c r="P16732">
        <v>46</v>
      </c>
      <c r="Q16732">
        <v>403</v>
      </c>
      <c r="R16732">
        <v>1308</v>
      </c>
      <c r="S16732">
        <v>55</v>
      </c>
      <c r="T16732" t="s">
        <v>24614</v>
      </c>
      <c r="U16732" t="s">
        <v>38559</v>
      </c>
      <c r="V16732" t="s">
        <v>21731</v>
      </c>
      <c r="W16732">
        <v>0</v>
      </c>
    </row>
    <row r="16733" spans="1:23">
      <c r="A16733" t="s">
        <v>26</v>
      </c>
      <c r="B16733" t="s">
        <v>46044</v>
      </c>
      <c r="C16733" t="s">
        <v>46045</v>
      </c>
      <c r="D16733">
        <v>542216816</v>
      </c>
      <c r="E16733" t="s">
        <v>46046</v>
      </c>
      <c r="F16733" t="s">
        <v>6205</v>
      </c>
      <c r="G16733">
        <v>145</v>
      </c>
      <c r="H16733" s="3">
        <v>0.00759</v>
      </c>
      <c r="I16733">
        <v>306</v>
      </c>
      <c r="J16733">
        <v>494</v>
      </c>
      <c r="K16733">
        <v>65</v>
      </c>
      <c r="L16733">
        <v>127</v>
      </c>
      <c r="M16733">
        <v>-1</v>
      </c>
      <c r="N16733">
        <v>0</v>
      </c>
      <c r="O16733">
        <v>27</v>
      </c>
      <c r="P16733">
        <v>40</v>
      </c>
      <c r="Q16733">
        <v>494</v>
      </c>
      <c r="R16733">
        <v>1117</v>
      </c>
      <c r="S16733">
        <v>63</v>
      </c>
      <c r="T16733" t="s">
        <v>11629</v>
      </c>
      <c r="U16733" t="s">
        <v>10346</v>
      </c>
      <c r="V16733" t="s">
        <v>14465</v>
      </c>
      <c r="W16733">
        <v>0</v>
      </c>
    </row>
    <row r="16734" spans="1:3">
      <c r="A16734" t="s">
        <v>26</v>
      </c>
      <c r="B16734" t="s">
        <v>46047</v>
      </c>
      <c r="C16734" t="s">
        <v>125</v>
      </c>
    </row>
    <row r="16735" spans="1:3">
      <c r="A16735" t="s">
        <v>26</v>
      </c>
      <c r="B16735" t="s">
        <v>46048</v>
      </c>
      <c r="C16735" t="s">
        <v>125</v>
      </c>
    </row>
    <row r="16736" spans="1:3">
      <c r="A16736" t="s">
        <v>26</v>
      </c>
      <c r="B16736" t="s">
        <v>46049</v>
      </c>
      <c r="C16736" t="s">
        <v>125</v>
      </c>
    </row>
    <row r="16737" spans="1:3">
      <c r="A16737" t="s">
        <v>26</v>
      </c>
      <c r="B16737" t="s">
        <v>46050</v>
      </c>
      <c r="C16737" t="s">
        <v>125</v>
      </c>
    </row>
    <row r="16738" spans="1:3">
      <c r="A16738" t="s">
        <v>26</v>
      </c>
      <c r="B16738" t="s">
        <v>46051</v>
      </c>
      <c r="C16738" t="s">
        <v>125</v>
      </c>
    </row>
    <row r="16739" spans="1:25">
      <c r="A16739" t="s">
        <v>26</v>
      </c>
      <c r="B16739" t="s">
        <v>46052</v>
      </c>
      <c r="C16739" t="s">
        <v>46053</v>
      </c>
      <c r="D16739">
        <v>493587351</v>
      </c>
      <c r="E16739" t="s">
        <v>46054</v>
      </c>
      <c r="F16739" t="s">
        <v>46055</v>
      </c>
      <c r="G16739">
        <v>122</v>
      </c>
      <c r="H16739" s="3">
        <v>2.4</v>
      </c>
      <c r="I16739">
        <v>16</v>
      </c>
      <c r="J16739">
        <v>174</v>
      </c>
      <c r="K16739">
        <v>485</v>
      </c>
      <c r="L16739">
        <v>534</v>
      </c>
      <c r="M16739">
        <v>1</v>
      </c>
      <c r="N16739">
        <v>0</v>
      </c>
      <c r="O16739">
        <v>25</v>
      </c>
      <c r="P16739">
        <v>35</v>
      </c>
      <c r="Q16739">
        <v>351</v>
      </c>
      <c r="R16739">
        <v>673</v>
      </c>
      <c r="S16739">
        <v>53</v>
      </c>
      <c r="T16739" t="s">
        <v>10987</v>
      </c>
      <c r="U16739" t="s">
        <v>46056</v>
      </c>
      <c r="V16739" t="s">
        <v>346</v>
      </c>
      <c r="W16739">
        <v>19</v>
      </c>
      <c r="X16739" t="s">
        <v>46057</v>
      </c>
      <c r="Y16739" t="s">
        <v>46058</v>
      </c>
    </row>
    <row r="16740" spans="1:3">
      <c r="A16740" t="s">
        <v>26</v>
      </c>
      <c r="B16740" t="s">
        <v>46059</v>
      </c>
      <c r="C16740" t="s">
        <v>125</v>
      </c>
    </row>
    <row r="16741" spans="1:3">
      <c r="A16741" t="s">
        <v>26</v>
      </c>
      <c r="B16741" t="s">
        <v>46060</v>
      </c>
      <c r="C16741" t="s">
        <v>125</v>
      </c>
    </row>
    <row r="16742" spans="1:3">
      <c r="A16742" t="s">
        <v>26</v>
      </c>
      <c r="B16742" t="s">
        <v>46061</v>
      </c>
      <c r="C16742" t="s">
        <v>125</v>
      </c>
    </row>
    <row r="16743" spans="1:23">
      <c r="A16743" t="s">
        <v>26</v>
      </c>
      <c r="B16743" t="s">
        <v>46062</v>
      </c>
      <c r="C16743" t="s">
        <v>18661</v>
      </c>
      <c r="D16743">
        <v>336319377</v>
      </c>
      <c r="E16743" t="s">
        <v>46063</v>
      </c>
      <c r="F16743" t="s">
        <v>46064</v>
      </c>
      <c r="G16743">
        <v>120</v>
      </c>
      <c r="H16743" s="3">
        <v>0.418</v>
      </c>
      <c r="I16743">
        <v>74</v>
      </c>
      <c r="J16743">
        <v>298</v>
      </c>
      <c r="K16743">
        <v>37</v>
      </c>
      <c r="L16743">
        <v>111</v>
      </c>
      <c r="M16743">
        <v>-3</v>
      </c>
      <c r="N16743">
        <v>0</v>
      </c>
      <c r="O16743">
        <v>29</v>
      </c>
      <c r="P16743">
        <v>40</v>
      </c>
      <c r="Q16743">
        <v>318</v>
      </c>
      <c r="R16743">
        <v>142</v>
      </c>
      <c r="S16743">
        <v>76</v>
      </c>
      <c r="T16743" t="s">
        <v>1278</v>
      </c>
      <c r="U16743" t="s">
        <v>9389</v>
      </c>
      <c r="V16743" t="s">
        <v>10523</v>
      </c>
      <c r="W16743">
        <v>0</v>
      </c>
    </row>
    <row r="16744" spans="1:3">
      <c r="A16744" t="s">
        <v>26</v>
      </c>
      <c r="B16744" t="s">
        <v>46065</v>
      </c>
      <c r="C16744" t="s">
        <v>125</v>
      </c>
    </row>
    <row r="16745" spans="1:25">
      <c r="A16745" t="s">
        <v>26</v>
      </c>
      <c r="B16745" t="s">
        <v>46066</v>
      </c>
      <c r="C16745" t="s">
        <v>46067</v>
      </c>
      <c r="D16745">
        <v>545702304</v>
      </c>
      <c r="E16745" t="s">
        <v>46068</v>
      </c>
      <c r="F16745" t="s">
        <v>269</v>
      </c>
      <c r="G16745">
        <v>169</v>
      </c>
      <c r="H16745" s="3">
        <v>2.69e-7</v>
      </c>
      <c r="I16745">
        <v>191</v>
      </c>
      <c r="J16745">
        <v>358</v>
      </c>
      <c r="K16745">
        <v>1</v>
      </c>
      <c r="L16745">
        <v>56</v>
      </c>
      <c r="M16745">
        <v>2</v>
      </c>
      <c r="N16745">
        <v>0</v>
      </c>
      <c r="O16745">
        <v>31</v>
      </c>
      <c r="P16745">
        <v>39</v>
      </c>
      <c r="Q16745">
        <v>362</v>
      </c>
      <c r="R16745">
        <v>248</v>
      </c>
      <c r="S16745">
        <v>56</v>
      </c>
      <c r="T16745" t="s">
        <v>2187</v>
      </c>
      <c r="U16745" t="s">
        <v>10200</v>
      </c>
      <c r="V16745" t="s">
        <v>15830</v>
      </c>
      <c r="W16745">
        <v>2</v>
      </c>
      <c r="X16745" t="s">
        <v>215</v>
      </c>
      <c r="Y16745" t="s">
        <v>52</v>
      </c>
    </row>
    <row r="16746" spans="1:23">
      <c r="A16746" t="s">
        <v>86</v>
      </c>
      <c r="B16746" t="s">
        <v>46069</v>
      </c>
      <c r="C16746" t="s">
        <v>46070</v>
      </c>
      <c r="D16746">
        <v>302179056</v>
      </c>
      <c r="E16746" t="s">
        <v>46071</v>
      </c>
      <c r="G16746">
        <v>146</v>
      </c>
      <c r="H16746" s="3">
        <v>1.74e-22</v>
      </c>
      <c r="I16746">
        <v>130</v>
      </c>
      <c r="J16746">
        <v>329</v>
      </c>
      <c r="K16746">
        <v>198</v>
      </c>
      <c r="L16746">
        <v>1</v>
      </c>
      <c r="M16746">
        <v>1</v>
      </c>
      <c r="N16746">
        <v>-1</v>
      </c>
      <c r="O16746">
        <v>152</v>
      </c>
      <c r="P16746">
        <v>152</v>
      </c>
      <c r="Q16746">
        <v>389</v>
      </c>
      <c r="R16746">
        <v>277</v>
      </c>
      <c r="S16746">
        <v>201</v>
      </c>
      <c r="T16746" t="s">
        <v>46072</v>
      </c>
      <c r="U16746" t="s">
        <v>14301</v>
      </c>
      <c r="V16746" t="s">
        <v>3122</v>
      </c>
      <c r="W16746">
        <v>0</v>
      </c>
    </row>
    <row r="16747" spans="1:26">
      <c r="A16747" t="s">
        <v>26</v>
      </c>
      <c r="B16747" t="s">
        <v>46073</v>
      </c>
      <c r="C16747" t="s">
        <v>46074</v>
      </c>
      <c r="D16747">
        <v>557998540</v>
      </c>
      <c r="E16747" t="s">
        <v>46075</v>
      </c>
      <c r="F16747" t="s">
        <v>1572</v>
      </c>
      <c r="G16747">
        <v>149</v>
      </c>
      <c r="H16747" s="3">
        <v>0.000526</v>
      </c>
      <c r="I16747">
        <v>1</v>
      </c>
      <c r="J16747">
        <v>207</v>
      </c>
      <c r="K16747">
        <v>70</v>
      </c>
      <c r="L16747">
        <v>140</v>
      </c>
      <c r="M16747">
        <v>1</v>
      </c>
      <c r="N16747">
        <v>0</v>
      </c>
      <c r="O16747">
        <v>36</v>
      </c>
      <c r="P16747">
        <v>44</v>
      </c>
      <c r="Q16747">
        <v>395</v>
      </c>
      <c r="R16747">
        <v>353</v>
      </c>
      <c r="S16747">
        <v>71</v>
      </c>
      <c r="T16747" t="s">
        <v>16875</v>
      </c>
      <c r="U16747" t="s">
        <v>2615</v>
      </c>
      <c r="V16747" t="s">
        <v>7149</v>
      </c>
      <c r="W16747">
        <v>6</v>
      </c>
      <c r="X16747" t="s">
        <v>46076</v>
      </c>
      <c r="Y16747" t="s">
        <v>265</v>
      </c>
      <c r="Z16747" t="s">
        <v>13528</v>
      </c>
    </row>
    <row r="16748" spans="1:25">
      <c r="A16748" t="s">
        <v>26</v>
      </c>
      <c r="B16748" t="s">
        <v>46077</v>
      </c>
      <c r="C16748" t="s">
        <v>1337</v>
      </c>
      <c r="D16748">
        <v>219113695</v>
      </c>
      <c r="E16748" t="s">
        <v>46078</v>
      </c>
      <c r="F16748" t="s">
        <v>1309</v>
      </c>
      <c r="G16748">
        <v>128</v>
      </c>
      <c r="H16748" s="3">
        <v>0.00531</v>
      </c>
      <c r="I16748">
        <v>22</v>
      </c>
      <c r="J16748">
        <v>201</v>
      </c>
      <c r="K16748">
        <v>160</v>
      </c>
      <c r="L16748">
        <v>221</v>
      </c>
      <c r="M16748">
        <v>1</v>
      </c>
      <c r="N16748">
        <v>0</v>
      </c>
      <c r="O16748">
        <v>26</v>
      </c>
      <c r="P16748">
        <v>37</v>
      </c>
      <c r="Q16748">
        <v>290</v>
      </c>
      <c r="R16748">
        <v>226</v>
      </c>
      <c r="S16748">
        <v>62</v>
      </c>
      <c r="T16748" t="s">
        <v>2380</v>
      </c>
      <c r="U16748" t="s">
        <v>22858</v>
      </c>
      <c r="V16748" t="s">
        <v>27768</v>
      </c>
      <c r="W16748">
        <v>2</v>
      </c>
      <c r="X16748" t="s">
        <v>811</v>
      </c>
      <c r="Y16748" t="s">
        <v>52</v>
      </c>
    </row>
    <row r="16749" spans="1:25">
      <c r="A16749" t="s">
        <v>26</v>
      </c>
      <c r="B16749" t="s">
        <v>46079</v>
      </c>
      <c r="C16749" t="s">
        <v>94</v>
      </c>
      <c r="D16749">
        <v>546306094</v>
      </c>
      <c r="E16749" t="s">
        <v>21957</v>
      </c>
      <c r="F16749" t="s">
        <v>47</v>
      </c>
      <c r="G16749">
        <v>294</v>
      </c>
      <c r="H16749" s="3">
        <v>1.35e-23</v>
      </c>
      <c r="I16749">
        <v>19</v>
      </c>
      <c r="J16749">
        <v>222</v>
      </c>
      <c r="K16749">
        <v>382</v>
      </c>
      <c r="L16749">
        <v>449</v>
      </c>
      <c r="M16749">
        <v>1</v>
      </c>
      <c r="N16749">
        <v>0</v>
      </c>
      <c r="O16749">
        <v>52</v>
      </c>
      <c r="P16749">
        <v>60</v>
      </c>
      <c r="Q16749">
        <v>223</v>
      </c>
      <c r="R16749">
        <v>1083</v>
      </c>
      <c r="S16749">
        <v>68</v>
      </c>
      <c r="T16749" t="s">
        <v>2942</v>
      </c>
      <c r="U16749" t="s">
        <v>7238</v>
      </c>
      <c r="V16749" t="s">
        <v>26432</v>
      </c>
      <c r="W16749">
        <v>5</v>
      </c>
      <c r="X16749" t="s">
        <v>46080</v>
      </c>
      <c r="Y16749" t="s">
        <v>46081</v>
      </c>
    </row>
    <row r="16750" spans="1:3">
      <c r="A16750" t="s">
        <v>26</v>
      </c>
      <c r="B16750" t="s">
        <v>46082</v>
      </c>
      <c r="C16750" t="s">
        <v>125</v>
      </c>
    </row>
    <row r="16751" spans="1:3">
      <c r="A16751" t="s">
        <v>26</v>
      </c>
      <c r="B16751" t="s">
        <v>46083</v>
      </c>
      <c r="C16751" t="s">
        <v>125</v>
      </c>
    </row>
    <row r="16752" spans="1:3">
      <c r="A16752" t="s">
        <v>26</v>
      </c>
      <c r="B16752" t="s">
        <v>46084</v>
      </c>
      <c r="C16752" t="s">
        <v>125</v>
      </c>
    </row>
    <row r="16753" spans="1:3">
      <c r="A16753" t="s">
        <v>26</v>
      </c>
      <c r="B16753" t="s">
        <v>46085</v>
      </c>
      <c r="C16753" t="s">
        <v>125</v>
      </c>
    </row>
    <row r="16754" spans="1:23">
      <c r="A16754" t="s">
        <v>26</v>
      </c>
      <c r="B16754" t="s">
        <v>46086</v>
      </c>
      <c r="C16754" t="s">
        <v>46087</v>
      </c>
      <c r="D16754">
        <v>545704255</v>
      </c>
      <c r="E16754" t="s">
        <v>46088</v>
      </c>
      <c r="F16754" t="s">
        <v>269</v>
      </c>
      <c r="G16754">
        <v>184</v>
      </c>
      <c r="H16754" s="3">
        <v>5.63e-9</v>
      </c>
      <c r="I16754">
        <v>23</v>
      </c>
      <c r="J16754">
        <v>193</v>
      </c>
      <c r="K16754">
        <v>428</v>
      </c>
      <c r="L16754">
        <v>487</v>
      </c>
      <c r="M16754">
        <v>2</v>
      </c>
      <c r="N16754">
        <v>0</v>
      </c>
      <c r="O16754">
        <v>35</v>
      </c>
      <c r="P16754">
        <v>44</v>
      </c>
      <c r="Q16754">
        <v>227</v>
      </c>
      <c r="R16754">
        <v>807</v>
      </c>
      <c r="S16754">
        <v>60</v>
      </c>
      <c r="T16754" t="s">
        <v>1608</v>
      </c>
      <c r="U16754" t="s">
        <v>46089</v>
      </c>
      <c r="V16754" t="s">
        <v>22768</v>
      </c>
      <c r="W16754">
        <v>0</v>
      </c>
    </row>
    <row r="16755" spans="1:3">
      <c r="A16755" t="s">
        <v>26</v>
      </c>
      <c r="B16755" t="s">
        <v>46090</v>
      </c>
      <c r="C16755" t="s">
        <v>125</v>
      </c>
    </row>
    <row r="16756" spans="1:3">
      <c r="A16756" t="s">
        <v>26</v>
      </c>
      <c r="B16756" t="s">
        <v>46091</v>
      </c>
      <c r="C16756" t="s">
        <v>125</v>
      </c>
    </row>
    <row r="16757" spans="1:26">
      <c r="A16757" t="s">
        <v>26</v>
      </c>
      <c r="B16757" t="s">
        <v>46092</v>
      </c>
      <c r="C16757" t="s">
        <v>20947</v>
      </c>
      <c r="D16757">
        <v>546298134</v>
      </c>
      <c r="E16757" t="s">
        <v>20948</v>
      </c>
      <c r="F16757" t="s">
        <v>47</v>
      </c>
      <c r="G16757">
        <v>344</v>
      </c>
      <c r="H16757" s="3">
        <v>4.34e-31</v>
      </c>
      <c r="I16757">
        <v>5</v>
      </c>
      <c r="J16757">
        <v>286</v>
      </c>
      <c r="K16757">
        <v>89</v>
      </c>
      <c r="L16757">
        <v>182</v>
      </c>
      <c r="M16757">
        <v>2</v>
      </c>
      <c r="N16757">
        <v>0</v>
      </c>
      <c r="O16757">
        <v>66</v>
      </c>
      <c r="P16757">
        <v>78</v>
      </c>
      <c r="Q16757">
        <v>295</v>
      </c>
      <c r="R16757">
        <v>511</v>
      </c>
      <c r="S16757">
        <v>94</v>
      </c>
      <c r="T16757" t="s">
        <v>19733</v>
      </c>
      <c r="U16757" t="s">
        <v>24090</v>
      </c>
      <c r="V16757" t="s">
        <v>9647</v>
      </c>
      <c r="W16757">
        <v>16</v>
      </c>
      <c r="X16757" t="s">
        <v>46093</v>
      </c>
      <c r="Y16757" t="s">
        <v>46094</v>
      </c>
      <c r="Z16757" t="s">
        <v>5320</v>
      </c>
    </row>
    <row r="16758" spans="1:23">
      <c r="A16758" t="s">
        <v>26</v>
      </c>
      <c r="B16758" t="s">
        <v>46095</v>
      </c>
      <c r="C16758" t="s">
        <v>45</v>
      </c>
      <c r="D16758">
        <v>546322378</v>
      </c>
      <c r="E16758" t="s">
        <v>46096</v>
      </c>
      <c r="F16758" t="s">
        <v>47</v>
      </c>
      <c r="G16758">
        <v>258</v>
      </c>
      <c r="H16758" s="3">
        <v>7.89e-20</v>
      </c>
      <c r="I16758">
        <v>1</v>
      </c>
      <c r="J16758">
        <v>267</v>
      </c>
      <c r="K16758">
        <v>58</v>
      </c>
      <c r="L16758">
        <v>146</v>
      </c>
      <c r="M16758">
        <v>1</v>
      </c>
      <c r="N16758">
        <v>0</v>
      </c>
      <c r="O16758">
        <v>49</v>
      </c>
      <c r="P16758">
        <v>64</v>
      </c>
      <c r="Q16758">
        <v>520</v>
      </c>
      <c r="R16758">
        <v>149</v>
      </c>
      <c r="S16758">
        <v>89</v>
      </c>
      <c r="T16758" t="s">
        <v>18351</v>
      </c>
      <c r="U16758" t="s">
        <v>560</v>
      </c>
      <c r="V16758" t="s">
        <v>26187</v>
      </c>
      <c r="W16758">
        <v>0</v>
      </c>
    </row>
    <row r="16759" spans="1:25">
      <c r="A16759" t="s">
        <v>26</v>
      </c>
      <c r="B16759" t="s">
        <v>46097</v>
      </c>
      <c r="C16759" t="s">
        <v>46098</v>
      </c>
      <c r="D16759">
        <v>423292061</v>
      </c>
      <c r="E16759" t="s">
        <v>46099</v>
      </c>
      <c r="F16759" t="s">
        <v>46100</v>
      </c>
      <c r="G16759">
        <v>161</v>
      </c>
      <c r="H16759" s="3">
        <v>1.15e-5</v>
      </c>
      <c r="I16759">
        <v>281</v>
      </c>
      <c r="J16759">
        <v>451</v>
      </c>
      <c r="K16759">
        <v>64</v>
      </c>
      <c r="L16759">
        <v>120</v>
      </c>
      <c r="M16759">
        <v>-2</v>
      </c>
      <c r="N16759">
        <v>0</v>
      </c>
      <c r="O16759">
        <v>32</v>
      </c>
      <c r="P16759">
        <v>38</v>
      </c>
      <c r="Q16759">
        <v>452</v>
      </c>
      <c r="R16759">
        <v>302</v>
      </c>
      <c r="S16759">
        <v>57</v>
      </c>
      <c r="T16759" t="s">
        <v>791</v>
      </c>
      <c r="U16759" t="s">
        <v>12330</v>
      </c>
      <c r="V16759" t="s">
        <v>11155</v>
      </c>
      <c r="W16759">
        <v>9</v>
      </c>
      <c r="X16759" t="s">
        <v>46101</v>
      </c>
      <c r="Y16759" t="s">
        <v>452</v>
      </c>
    </row>
    <row r="16760" spans="1:3">
      <c r="A16760" t="s">
        <v>26</v>
      </c>
      <c r="B16760" t="s">
        <v>46102</v>
      </c>
      <c r="C16760" t="s">
        <v>125</v>
      </c>
    </row>
    <row r="16761" spans="1:3">
      <c r="A16761" t="s">
        <v>26</v>
      </c>
      <c r="B16761" t="s">
        <v>46103</v>
      </c>
      <c r="C16761" t="s">
        <v>125</v>
      </c>
    </row>
    <row r="16762" spans="1:3">
      <c r="A16762" t="s">
        <v>26</v>
      </c>
      <c r="B16762" t="s">
        <v>46104</v>
      </c>
      <c r="C16762" t="s">
        <v>125</v>
      </c>
    </row>
    <row r="16763" spans="1:3">
      <c r="A16763" t="s">
        <v>26</v>
      </c>
      <c r="B16763" t="s">
        <v>46105</v>
      </c>
      <c r="C16763" t="s">
        <v>125</v>
      </c>
    </row>
    <row r="16764" spans="1:25">
      <c r="A16764" t="s">
        <v>26</v>
      </c>
      <c r="B16764" t="s">
        <v>46106</v>
      </c>
      <c r="C16764" t="s">
        <v>37420</v>
      </c>
      <c r="D16764">
        <v>513849305</v>
      </c>
      <c r="E16764" t="s">
        <v>37421</v>
      </c>
      <c r="F16764" t="s">
        <v>3225</v>
      </c>
      <c r="G16764">
        <v>203</v>
      </c>
      <c r="H16764" s="3">
        <v>1.33e-18</v>
      </c>
      <c r="I16764">
        <v>9</v>
      </c>
      <c r="J16764">
        <v>245</v>
      </c>
      <c r="K16764">
        <v>242</v>
      </c>
      <c r="L16764">
        <v>320</v>
      </c>
      <c r="M16764">
        <v>3</v>
      </c>
      <c r="N16764">
        <v>0</v>
      </c>
      <c r="O16764">
        <v>36</v>
      </c>
      <c r="P16764">
        <v>52</v>
      </c>
      <c r="Q16764">
        <v>493</v>
      </c>
      <c r="R16764">
        <v>537</v>
      </c>
      <c r="S16764">
        <v>79</v>
      </c>
      <c r="T16764" t="s">
        <v>8653</v>
      </c>
      <c r="U16764" t="s">
        <v>5434</v>
      </c>
      <c r="V16764" t="s">
        <v>6669</v>
      </c>
      <c r="W16764">
        <v>4</v>
      </c>
      <c r="X16764" t="s">
        <v>37422</v>
      </c>
      <c r="Y16764" t="s">
        <v>198</v>
      </c>
    </row>
    <row r="16765" spans="1:26">
      <c r="A16765" t="s">
        <v>26</v>
      </c>
      <c r="B16765" t="s">
        <v>46107</v>
      </c>
      <c r="C16765" t="s">
        <v>46108</v>
      </c>
      <c r="D16765">
        <v>387915892</v>
      </c>
      <c r="E16765" t="s">
        <v>46109</v>
      </c>
      <c r="F16765" t="s">
        <v>12242</v>
      </c>
      <c r="G16765">
        <v>323</v>
      </c>
      <c r="H16765" s="3">
        <v>8.12e-33</v>
      </c>
      <c r="I16765">
        <v>195</v>
      </c>
      <c r="J16765">
        <v>395</v>
      </c>
      <c r="K16765">
        <v>467</v>
      </c>
      <c r="L16765">
        <v>533</v>
      </c>
      <c r="M16765">
        <v>3</v>
      </c>
      <c r="N16765">
        <v>0</v>
      </c>
      <c r="O16765">
        <v>56</v>
      </c>
      <c r="P16765">
        <v>61</v>
      </c>
      <c r="Q16765">
        <v>395</v>
      </c>
      <c r="R16765">
        <v>724</v>
      </c>
      <c r="S16765">
        <v>67</v>
      </c>
      <c r="T16765" t="s">
        <v>25103</v>
      </c>
      <c r="U16765" t="s">
        <v>9575</v>
      </c>
      <c r="V16765" t="s">
        <v>8372</v>
      </c>
      <c r="W16765">
        <v>9</v>
      </c>
      <c r="X16765" t="s">
        <v>46110</v>
      </c>
      <c r="Y16765" t="s">
        <v>46111</v>
      </c>
      <c r="Z16765" t="s">
        <v>2239</v>
      </c>
    </row>
    <row r="16766" spans="1:3">
      <c r="A16766" t="s">
        <v>26</v>
      </c>
      <c r="B16766" t="s">
        <v>46112</v>
      </c>
      <c r="C16766" t="s">
        <v>125</v>
      </c>
    </row>
    <row r="16767" spans="1:23">
      <c r="A16767" t="s">
        <v>26</v>
      </c>
      <c r="B16767" t="s">
        <v>46113</v>
      </c>
      <c r="C16767" t="s">
        <v>45</v>
      </c>
      <c r="D16767">
        <v>546308982</v>
      </c>
      <c r="E16767" t="s">
        <v>18090</v>
      </c>
      <c r="F16767" t="s">
        <v>47</v>
      </c>
      <c r="G16767">
        <v>121</v>
      </c>
      <c r="H16767" s="3">
        <v>1.04</v>
      </c>
      <c r="I16767">
        <v>33</v>
      </c>
      <c r="J16767">
        <v>188</v>
      </c>
      <c r="K16767">
        <v>27</v>
      </c>
      <c r="L16767">
        <v>78</v>
      </c>
      <c r="M16767">
        <v>3</v>
      </c>
      <c r="N16767">
        <v>0</v>
      </c>
      <c r="O16767">
        <v>23</v>
      </c>
      <c r="P16767">
        <v>33</v>
      </c>
      <c r="Q16767">
        <v>284</v>
      </c>
      <c r="R16767">
        <v>299</v>
      </c>
      <c r="S16767">
        <v>52</v>
      </c>
      <c r="T16767" t="s">
        <v>9580</v>
      </c>
      <c r="U16767" t="s">
        <v>12379</v>
      </c>
      <c r="V16767" t="s">
        <v>29597</v>
      </c>
      <c r="W16767">
        <v>0</v>
      </c>
    </row>
    <row r="16768" spans="1:3">
      <c r="A16768" t="s">
        <v>26</v>
      </c>
      <c r="B16768" t="s">
        <v>46114</v>
      </c>
      <c r="C16768" t="s">
        <v>125</v>
      </c>
    </row>
    <row r="16769" spans="1:3">
      <c r="A16769" t="s">
        <v>26</v>
      </c>
      <c r="B16769" t="s">
        <v>46115</v>
      </c>
      <c r="C16769" t="s">
        <v>125</v>
      </c>
    </row>
    <row r="16770" spans="1:3">
      <c r="A16770" t="s">
        <v>26</v>
      </c>
      <c r="B16770" t="s">
        <v>46116</v>
      </c>
      <c r="C16770" t="s">
        <v>125</v>
      </c>
    </row>
    <row r="16771" spans="1:25">
      <c r="A16771" t="s">
        <v>26</v>
      </c>
      <c r="B16771" t="s">
        <v>46117</v>
      </c>
      <c r="C16771" t="s">
        <v>46118</v>
      </c>
      <c r="D16771">
        <v>558120429</v>
      </c>
      <c r="E16771" t="s">
        <v>46119</v>
      </c>
      <c r="F16771" t="s">
        <v>7605</v>
      </c>
      <c r="G16771">
        <v>271</v>
      </c>
      <c r="H16771" s="3">
        <v>1.58e-21</v>
      </c>
      <c r="I16771">
        <v>1</v>
      </c>
      <c r="J16771">
        <v>249</v>
      </c>
      <c r="K16771">
        <v>223</v>
      </c>
      <c r="L16771">
        <v>310</v>
      </c>
      <c r="M16771">
        <v>-3</v>
      </c>
      <c r="N16771">
        <v>0</v>
      </c>
      <c r="O16771">
        <v>54</v>
      </c>
      <c r="P16771">
        <v>63</v>
      </c>
      <c r="Q16771">
        <v>254</v>
      </c>
      <c r="R16771">
        <v>398</v>
      </c>
      <c r="S16771">
        <v>90</v>
      </c>
      <c r="T16771">
        <v>70</v>
      </c>
      <c r="U16771" t="s">
        <v>46120</v>
      </c>
      <c r="V16771" t="s">
        <v>9013</v>
      </c>
      <c r="W16771">
        <v>5</v>
      </c>
      <c r="X16771" t="s">
        <v>46121</v>
      </c>
      <c r="Y16771" t="s">
        <v>46122</v>
      </c>
    </row>
    <row r="16772" spans="1:3">
      <c r="A16772" t="s">
        <v>26</v>
      </c>
      <c r="B16772" t="s">
        <v>46123</v>
      </c>
      <c r="C16772" t="s">
        <v>125</v>
      </c>
    </row>
    <row r="16773" spans="1:3">
      <c r="A16773" t="s">
        <v>26</v>
      </c>
      <c r="B16773" t="s">
        <v>46124</v>
      </c>
      <c r="C16773" t="s">
        <v>125</v>
      </c>
    </row>
    <row r="16774" spans="1:3">
      <c r="A16774" t="s">
        <v>26</v>
      </c>
      <c r="B16774" t="s">
        <v>46125</v>
      </c>
      <c r="C16774" t="s">
        <v>125</v>
      </c>
    </row>
    <row r="16775" spans="1:3">
      <c r="A16775" t="s">
        <v>26</v>
      </c>
      <c r="B16775" t="s">
        <v>46126</v>
      </c>
      <c r="C16775" t="s">
        <v>125</v>
      </c>
    </row>
    <row r="16776" spans="1:3">
      <c r="A16776" t="s">
        <v>26</v>
      </c>
      <c r="B16776" t="s">
        <v>46127</v>
      </c>
      <c r="C16776" t="s">
        <v>125</v>
      </c>
    </row>
    <row r="16777" spans="1:3">
      <c r="A16777" t="s">
        <v>26</v>
      </c>
      <c r="B16777" t="s">
        <v>46128</v>
      </c>
      <c r="C16777" t="s">
        <v>125</v>
      </c>
    </row>
    <row r="16778" spans="1:3">
      <c r="A16778" t="s">
        <v>26</v>
      </c>
      <c r="B16778" t="s">
        <v>46129</v>
      </c>
      <c r="C16778" t="s">
        <v>125</v>
      </c>
    </row>
    <row r="16779" spans="1:23">
      <c r="A16779" t="s">
        <v>26</v>
      </c>
      <c r="B16779" t="s">
        <v>46130</v>
      </c>
      <c r="C16779" t="s">
        <v>45</v>
      </c>
      <c r="D16779">
        <v>546302218</v>
      </c>
      <c r="E16779" t="s">
        <v>3495</v>
      </c>
      <c r="F16779" t="s">
        <v>47</v>
      </c>
      <c r="G16779">
        <v>141</v>
      </c>
      <c r="H16779" s="3">
        <v>0.012</v>
      </c>
      <c r="I16779">
        <v>15</v>
      </c>
      <c r="J16779">
        <v>422</v>
      </c>
      <c r="K16779">
        <v>310</v>
      </c>
      <c r="L16779">
        <v>447</v>
      </c>
      <c r="M16779">
        <v>3</v>
      </c>
      <c r="N16779">
        <v>0</v>
      </c>
      <c r="O16779">
        <v>40</v>
      </c>
      <c r="P16779">
        <v>68</v>
      </c>
      <c r="Q16779">
        <v>443</v>
      </c>
      <c r="R16779">
        <v>465</v>
      </c>
      <c r="S16779">
        <v>139</v>
      </c>
      <c r="T16779" t="s">
        <v>458</v>
      </c>
      <c r="U16779" t="s">
        <v>46131</v>
      </c>
      <c r="V16779" t="s">
        <v>5178</v>
      </c>
      <c r="W16779">
        <v>0</v>
      </c>
    </row>
    <row r="16780" spans="1:3">
      <c r="A16780" t="s">
        <v>26</v>
      </c>
      <c r="B16780" t="s">
        <v>46132</v>
      </c>
      <c r="C16780" t="s">
        <v>125</v>
      </c>
    </row>
    <row r="16781" spans="1:25">
      <c r="A16781" t="s">
        <v>26</v>
      </c>
      <c r="B16781" t="s">
        <v>46133</v>
      </c>
      <c r="C16781" t="s">
        <v>46134</v>
      </c>
      <c r="D16781">
        <v>460381131</v>
      </c>
      <c r="E16781" t="s">
        <v>46135</v>
      </c>
      <c r="F16781" t="s">
        <v>235</v>
      </c>
      <c r="G16781">
        <v>163</v>
      </c>
      <c r="H16781" s="3">
        <v>1.02e-14</v>
      </c>
      <c r="I16781">
        <v>42</v>
      </c>
      <c r="J16781">
        <v>200</v>
      </c>
      <c r="K16781">
        <v>480</v>
      </c>
      <c r="L16781">
        <v>529</v>
      </c>
      <c r="M16781">
        <v>3</v>
      </c>
      <c r="N16781">
        <v>0</v>
      </c>
      <c r="O16781">
        <v>28</v>
      </c>
      <c r="P16781">
        <v>40</v>
      </c>
      <c r="Q16781">
        <v>338</v>
      </c>
      <c r="R16781">
        <v>646</v>
      </c>
      <c r="S16781">
        <v>53</v>
      </c>
      <c r="T16781" t="s">
        <v>432</v>
      </c>
      <c r="U16781" t="s">
        <v>46136</v>
      </c>
      <c r="V16781" t="s">
        <v>31161</v>
      </c>
      <c r="W16781">
        <v>5</v>
      </c>
      <c r="X16781" t="s">
        <v>46137</v>
      </c>
      <c r="Y16781" t="s">
        <v>114</v>
      </c>
    </row>
    <row r="16782" spans="1:23">
      <c r="A16782" t="s">
        <v>26</v>
      </c>
      <c r="B16782" t="s">
        <v>46138</v>
      </c>
      <c r="C16782" t="s">
        <v>25137</v>
      </c>
      <c r="D16782">
        <v>545709707</v>
      </c>
      <c r="E16782" t="s">
        <v>25138</v>
      </c>
      <c r="F16782" t="s">
        <v>269</v>
      </c>
      <c r="G16782">
        <v>115</v>
      </c>
      <c r="H16782" s="3">
        <v>1.29</v>
      </c>
      <c r="I16782">
        <v>175</v>
      </c>
      <c r="J16782">
        <v>285</v>
      </c>
      <c r="K16782">
        <v>1</v>
      </c>
      <c r="L16782">
        <v>37</v>
      </c>
      <c r="M16782">
        <v>1</v>
      </c>
      <c r="N16782">
        <v>0</v>
      </c>
      <c r="O16782">
        <v>23</v>
      </c>
      <c r="P16782">
        <v>26</v>
      </c>
      <c r="Q16782">
        <v>325</v>
      </c>
      <c r="R16782">
        <v>187</v>
      </c>
      <c r="S16782">
        <v>37</v>
      </c>
      <c r="T16782" t="s">
        <v>2716</v>
      </c>
      <c r="U16782" t="s">
        <v>1828</v>
      </c>
      <c r="V16782" t="s">
        <v>6311</v>
      </c>
      <c r="W16782">
        <v>0</v>
      </c>
    </row>
    <row r="16783" spans="1:3">
      <c r="A16783" t="s">
        <v>26</v>
      </c>
      <c r="B16783" t="s">
        <v>46139</v>
      </c>
      <c r="C16783" t="s">
        <v>125</v>
      </c>
    </row>
    <row r="16784" spans="1:3">
      <c r="A16784" t="s">
        <v>26</v>
      </c>
      <c r="B16784" t="s">
        <v>46140</v>
      </c>
      <c r="C16784" t="s">
        <v>125</v>
      </c>
    </row>
    <row r="16785" spans="1:26">
      <c r="A16785" t="s">
        <v>26</v>
      </c>
      <c r="B16785" t="s">
        <v>46141</v>
      </c>
      <c r="C16785" t="s">
        <v>46142</v>
      </c>
      <c r="D16785">
        <v>386332114</v>
      </c>
      <c r="E16785" t="s">
        <v>46143</v>
      </c>
      <c r="F16785" t="s">
        <v>46144</v>
      </c>
      <c r="G16785">
        <v>341</v>
      </c>
      <c r="H16785" s="3">
        <v>1.12e-30</v>
      </c>
      <c r="I16785">
        <v>41</v>
      </c>
      <c r="J16785">
        <v>472</v>
      </c>
      <c r="K16785">
        <v>3</v>
      </c>
      <c r="L16785">
        <v>139</v>
      </c>
      <c r="M16785">
        <v>2</v>
      </c>
      <c r="N16785">
        <v>0</v>
      </c>
      <c r="O16785">
        <v>77</v>
      </c>
      <c r="P16785">
        <v>95</v>
      </c>
      <c r="Q16785">
        <v>473</v>
      </c>
      <c r="R16785">
        <v>498</v>
      </c>
      <c r="S16785">
        <v>147</v>
      </c>
      <c r="T16785" t="s">
        <v>7098</v>
      </c>
      <c r="U16785" t="s">
        <v>3987</v>
      </c>
      <c r="V16785" t="s">
        <v>6084</v>
      </c>
      <c r="W16785">
        <v>9</v>
      </c>
      <c r="X16785" t="s">
        <v>28939</v>
      </c>
      <c r="Y16785" t="s">
        <v>452</v>
      </c>
      <c r="Z16785" t="s">
        <v>28940</v>
      </c>
    </row>
    <row r="16786" spans="1:3">
      <c r="A16786" t="s">
        <v>26</v>
      </c>
      <c r="B16786" t="s">
        <v>46145</v>
      </c>
      <c r="C16786" t="s">
        <v>125</v>
      </c>
    </row>
    <row r="16787" spans="1:3">
      <c r="A16787" t="s">
        <v>26</v>
      </c>
      <c r="B16787" t="s">
        <v>46146</v>
      </c>
      <c r="C16787" t="s">
        <v>125</v>
      </c>
    </row>
    <row r="16788" spans="1:3">
      <c r="A16788" t="s">
        <v>26</v>
      </c>
      <c r="B16788" t="s">
        <v>46147</v>
      </c>
      <c r="C16788" t="s">
        <v>125</v>
      </c>
    </row>
    <row r="16789" spans="1:3">
      <c r="A16789" t="s">
        <v>26</v>
      </c>
      <c r="B16789" t="s">
        <v>46148</v>
      </c>
      <c r="C16789" t="s">
        <v>125</v>
      </c>
    </row>
    <row r="16790" spans="1:25">
      <c r="A16790" t="s">
        <v>26</v>
      </c>
      <c r="B16790" t="s">
        <v>46149</v>
      </c>
      <c r="C16790" t="s">
        <v>46150</v>
      </c>
      <c r="D16790">
        <v>72040230</v>
      </c>
      <c r="E16790" t="s">
        <v>46151</v>
      </c>
      <c r="F16790" t="s">
        <v>854</v>
      </c>
      <c r="G16790">
        <v>216</v>
      </c>
      <c r="H16790" s="3">
        <v>6.15e-14</v>
      </c>
      <c r="I16790">
        <v>167</v>
      </c>
      <c r="J16790">
        <v>340</v>
      </c>
      <c r="K16790">
        <v>19</v>
      </c>
      <c r="L16790">
        <v>76</v>
      </c>
      <c r="M16790">
        <v>2</v>
      </c>
      <c r="N16790">
        <v>0</v>
      </c>
      <c r="O16790">
        <v>39</v>
      </c>
      <c r="P16790">
        <v>45</v>
      </c>
      <c r="Q16790">
        <v>340</v>
      </c>
      <c r="R16790">
        <v>223</v>
      </c>
      <c r="S16790">
        <v>58</v>
      </c>
      <c r="T16790" t="s">
        <v>16581</v>
      </c>
      <c r="U16790" t="s">
        <v>12752</v>
      </c>
      <c r="V16790" t="s">
        <v>39061</v>
      </c>
      <c r="W16790">
        <v>3</v>
      </c>
      <c r="X16790" t="s">
        <v>46152</v>
      </c>
      <c r="Y16790" t="s">
        <v>179</v>
      </c>
    </row>
    <row r="16791" spans="1:3">
      <c r="A16791" t="s">
        <v>26</v>
      </c>
      <c r="B16791" t="s">
        <v>46153</v>
      </c>
      <c r="C16791" t="s">
        <v>125</v>
      </c>
    </row>
    <row r="16792" spans="1:3">
      <c r="A16792" t="s">
        <v>26</v>
      </c>
      <c r="B16792" t="s">
        <v>46154</v>
      </c>
      <c r="C16792" t="s">
        <v>125</v>
      </c>
    </row>
    <row r="16793" spans="1:3">
      <c r="A16793" t="s">
        <v>26</v>
      </c>
      <c r="B16793" t="s">
        <v>46155</v>
      </c>
      <c r="C16793" t="s">
        <v>125</v>
      </c>
    </row>
    <row r="16794" spans="1:3">
      <c r="A16794" t="s">
        <v>26</v>
      </c>
      <c r="B16794" t="s">
        <v>46156</v>
      </c>
      <c r="C16794" t="s">
        <v>125</v>
      </c>
    </row>
    <row r="16795" spans="1:3">
      <c r="A16795" t="s">
        <v>26</v>
      </c>
      <c r="B16795" t="s">
        <v>46157</v>
      </c>
      <c r="C16795" t="s">
        <v>125</v>
      </c>
    </row>
    <row r="16796" spans="1:3">
      <c r="A16796" t="s">
        <v>26</v>
      </c>
      <c r="B16796" t="s">
        <v>46158</v>
      </c>
      <c r="C16796" t="s">
        <v>125</v>
      </c>
    </row>
    <row r="16797" spans="1:3">
      <c r="A16797" t="s">
        <v>26</v>
      </c>
      <c r="B16797" t="s">
        <v>46159</v>
      </c>
      <c r="C16797" t="s">
        <v>125</v>
      </c>
    </row>
    <row r="16798" spans="1:26">
      <c r="A16798" t="s">
        <v>26</v>
      </c>
      <c r="B16798" t="s">
        <v>46160</v>
      </c>
      <c r="C16798" t="s">
        <v>10402</v>
      </c>
      <c r="D16798">
        <v>546324385</v>
      </c>
      <c r="E16798" t="s">
        <v>10403</v>
      </c>
      <c r="F16798" t="s">
        <v>47</v>
      </c>
      <c r="G16798">
        <v>387</v>
      </c>
      <c r="H16798" s="3">
        <v>1.49e-35</v>
      </c>
      <c r="I16798">
        <v>62</v>
      </c>
      <c r="J16798">
        <v>307</v>
      </c>
      <c r="K16798">
        <v>303</v>
      </c>
      <c r="L16798">
        <v>384</v>
      </c>
      <c r="M16798">
        <v>-1</v>
      </c>
      <c r="N16798">
        <v>0</v>
      </c>
      <c r="O16798">
        <v>69</v>
      </c>
      <c r="P16798">
        <v>76</v>
      </c>
      <c r="Q16798">
        <v>307</v>
      </c>
      <c r="R16798">
        <v>1409</v>
      </c>
      <c r="S16798">
        <v>82</v>
      </c>
      <c r="T16798" t="s">
        <v>1062</v>
      </c>
      <c r="U16798" t="s">
        <v>15352</v>
      </c>
      <c r="V16798" t="s">
        <v>23846</v>
      </c>
      <c r="W16798">
        <v>4</v>
      </c>
      <c r="X16798" t="s">
        <v>46161</v>
      </c>
      <c r="Y16798" t="s">
        <v>198</v>
      </c>
      <c r="Z16798" t="s">
        <v>10407</v>
      </c>
    </row>
    <row r="16799" spans="1:25">
      <c r="A16799" t="s">
        <v>26</v>
      </c>
      <c r="B16799" t="s">
        <v>46162</v>
      </c>
      <c r="C16799" t="s">
        <v>46163</v>
      </c>
      <c r="D16799">
        <v>390343133</v>
      </c>
      <c r="E16799" t="s">
        <v>46164</v>
      </c>
      <c r="F16799" t="s">
        <v>854</v>
      </c>
      <c r="G16799">
        <v>169</v>
      </c>
      <c r="H16799" s="3">
        <v>3.8e-7</v>
      </c>
      <c r="I16799">
        <v>111</v>
      </c>
      <c r="J16799">
        <v>311</v>
      </c>
      <c r="K16799">
        <v>234</v>
      </c>
      <c r="L16799">
        <v>300</v>
      </c>
      <c r="M16799">
        <v>-1</v>
      </c>
      <c r="N16799">
        <v>0</v>
      </c>
      <c r="O16799">
        <v>34</v>
      </c>
      <c r="P16799">
        <v>44</v>
      </c>
      <c r="Q16799">
        <v>320</v>
      </c>
      <c r="R16799">
        <v>309</v>
      </c>
      <c r="S16799">
        <v>67</v>
      </c>
      <c r="T16799" t="s">
        <v>2288</v>
      </c>
      <c r="U16799" t="s">
        <v>11147</v>
      </c>
      <c r="V16799" t="s">
        <v>12966</v>
      </c>
      <c r="W16799">
        <v>5</v>
      </c>
      <c r="X16799" t="s">
        <v>46165</v>
      </c>
      <c r="Y16799" t="s">
        <v>21819</v>
      </c>
    </row>
    <row r="16800" spans="1:23">
      <c r="A16800" t="s">
        <v>26</v>
      </c>
      <c r="B16800" t="s">
        <v>46166</v>
      </c>
      <c r="C16800" t="s">
        <v>45</v>
      </c>
      <c r="D16800">
        <v>546315409</v>
      </c>
      <c r="E16800" t="s">
        <v>46167</v>
      </c>
      <c r="F16800" t="s">
        <v>47</v>
      </c>
      <c r="G16800">
        <v>202</v>
      </c>
      <c r="H16800" s="3">
        <v>3.38e-10</v>
      </c>
      <c r="I16800">
        <v>1</v>
      </c>
      <c r="J16800">
        <v>312</v>
      </c>
      <c r="K16800">
        <v>280</v>
      </c>
      <c r="L16800">
        <v>382</v>
      </c>
      <c r="M16800">
        <v>1</v>
      </c>
      <c r="N16800">
        <v>0</v>
      </c>
      <c r="O16800">
        <v>38</v>
      </c>
      <c r="P16800">
        <v>66</v>
      </c>
      <c r="Q16800">
        <v>518</v>
      </c>
      <c r="R16800">
        <v>619</v>
      </c>
      <c r="S16800">
        <v>105</v>
      </c>
      <c r="T16800" t="s">
        <v>2658</v>
      </c>
      <c r="U16800" t="s">
        <v>2433</v>
      </c>
      <c r="V16800" t="s">
        <v>38928</v>
      </c>
      <c r="W16800">
        <v>0</v>
      </c>
    </row>
    <row r="16801" spans="1:23">
      <c r="A16801" t="s">
        <v>26</v>
      </c>
      <c r="B16801" t="s">
        <v>46168</v>
      </c>
      <c r="C16801" t="s">
        <v>45</v>
      </c>
      <c r="D16801">
        <v>546327368</v>
      </c>
      <c r="E16801" t="s">
        <v>34662</v>
      </c>
      <c r="F16801" t="s">
        <v>47</v>
      </c>
      <c r="G16801">
        <v>170</v>
      </c>
      <c r="H16801" s="3">
        <v>1.73e-6</v>
      </c>
      <c r="I16801">
        <v>31</v>
      </c>
      <c r="J16801">
        <v>312</v>
      </c>
      <c r="K16801">
        <v>780</v>
      </c>
      <c r="L16801">
        <v>872</v>
      </c>
      <c r="M16801">
        <v>1</v>
      </c>
      <c r="N16801">
        <v>0</v>
      </c>
      <c r="O16801">
        <v>40</v>
      </c>
      <c r="P16801">
        <v>57</v>
      </c>
      <c r="Q16801">
        <v>361</v>
      </c>
      <c r="R16801">
        <v>955</v>
      </c>
      <c r="S16801">
        <v>94</v>
      </c>
      <c r="T16801" t="s">
        <v>8133</v>
      </c>
      <c r="U16801" t="s">
        <v>1344</v>
      </c>
      <c r="V16801" t="s">
        <v>3226</v>
      </c>
      <c r="W16801">
        <v>0</v>
      </c>
    </row>
    <row r="16802" spans="1:25">
      <c r="A16802" t="s">
        <v>26</v>
      </c>
      <c r="B16802" t="s">
        <v>46169</v>
      </c>
      <c r="C16802" t="s">
        <v>46170</v>
      </c>
      <c r="D16802">
        <v>284043229</v>
      </c>
      <c r="E16802" t="s">
        <v>46171</v>
      </c>
      <c r="F16802" t="s">
        <v>46172</v>
      </c>
      <c r="G16802">
        <v>186</v>
      </c>
      <c r="H16802" s="3">
        <v>1.03e-13</v>
      </c>
      <c r="I16802">
        <v>3</v>
      </c>
      <c r="J16802">
        <v>284</v>
      </c>
      <c r="K16802">
        <v>34</v>
      </c>
      <c r="L16802">
        <v>126</v>
      </c>
      <c r="M16802">
        <v>3</v>
      </c>
      <c r="N16802">
        <v>0</v>
      </c>
      <c r="O16802">
        <v>43</v>
      </c>
      <c r="P16802">
        <v>58</v>
      </c>
      <c r="Q16802">
        <v>468</v>
      </c>
      <c r="R16802">
        <v>296</v>
      </c>
      <c r="S16802">
        <v>94</v>
      </c>
      <c r="T16802" t="s">
        <v>313</v>
      </c>
      <c r="U16802" t="s">
        <v>2308</v>
      </c>
      <c r="V16802" t="s">
        <v>963</v>
      </c>
      <c r="W16802">
        <v>2</v>
      </c>
      <c r="X16802" t="s">
        <v>12679</v>
      </c>
      <c r="Y16802" t="s">
        <v>52</v>
      </c>
    </row>
    <row r="16803" spans="1:3">
      <c r="A16803" t="s">
        <v>26</v>
      </c>
      <c r="B16803" t="s">
        <v>46173</v>
      </c>
      <c r="C16803" t="s">
        <v>125</v>
      </c>
    </row>
    <row r="16804" spans="1:25">
      <c r="A16804" t="s">
        <v>26</v>
      </c>
      <c r="B16804" t="s">
        <v>46174</v>
      </c>
      <c r="C16804" t="s">
        <v>31121</v>
      </c>
      <c r="D16804">
        <v>493575365</v>
      </c>
      <c r="E16804" t="s">
        <v>46175</v>
      </c>
      <c r="F16804" t="s">
        <v>26336</v>
      </c>
      <c r="G16804">
        <v>208</v>
      </c>
      <c r="H16804" s="3">
        <v>1.94e-18</v>
      </c>
      <c r="I16804">
        <v>1</v>
      </c>
      <c r="J16804">
        <v>141</v>
      </c>
      <c r="K16804">
        <v>332</v>
      </c>
      <c r="L16804">
        <v>378</v>
      </c>
      <c r="M16804">
        <v>-2</v>
      </c>
      <c r="N16804">
        <v>0</v>
      </c>
      <c r="O16804">
        <v>37</v>
      </c>
      <c r="P16804">
        <v>44</v>
      </c>
      <c r="Q16804">
        <v>391</v>
      </c>
      <c r="R16804">
        <v>858</v>
      </c>
      <c r="S16804">
        <v>47</v>
      </c>
      <c r="T16804" t="s">
        <v>18437</v>
      </c>
      <c r="U16804" t="s">
        <v>8908</v>
      </c>
      <c r="V16804" t="s">
        <v>46176</v>
      </c>
      <c r="W16804">
        <v>4</v>
      </c>
      <c r="X16804" t="s">
        <v>27681</v>
      </c>
      <c r="Y16804" t="s">
        <v>198</v>
      </c>
    </row>
    <row r="16805" spans="1:25">
      <c r="A16805" t="s">
        <v>26</v>
      </c>
      <c r="B16805" t="s">
        <v>46177</v>
      </c>
      <c r="C16805" t="s">
        <v>46178</v>
      </c>
      <c r="D16805">
        <v>470465216</v>
      </c>
      <c r="E16805" t="s">
        <v>46179</v>
      </c>
      <c r="F16805" t="s">
        <v>358</v>
      </c>
      <c r="G16805">
        <v>158</v>
      </c>
      <c r="H16805" s="3">
        <v>1.4e-5</v>
      </c>
      <c r="I16805">
        <v>11</v>
      </c>
      <c r="J16805">
        <v>184</v>
      </c>
      <c r="K16805">
        <v>167</v>
      </c>
      <c r="L16805">
        <v>224</v>
      </c>
      <c r="M16805">
        <v>2</v>
      </c>
      <c r="N16805">
        <v>0</v>
      </c>
      <c r="O16805">
        <v>27</v>
      </c>
      <c r="P16805">
        <v>40</v>
      </c>
      <c r="Q16805">
        <v>272</v>
      </c>
      <c r="R16805">
        <v>385</v>
      </c>
      <c r="S16805">
        <v>58</v>
      </c>
      <c r="T16805" t="s">
        <v>14228</v>
      </c>
      <c r="U16805" t="s">
        <v>20648</v>
      </c>
      <c r="V16805" t="s">
        <v>3366</v>
      </c>
      <c r="W16805">
        <v>2</v>
      </c>
      <c r="X16805" t="s">
        <v>46180</v>
      </c>
      <c r="Y16805" t="s">
        <v>52</v>
      </c>
    </row>
    <row r="16806" spans="1:3">
      <c r="A16806" t="s">
        <v>26</v>
      </c>
      <c r="B16806" t="s">
        <v>46181</v>
      </c>
      <c r="C16806" t="s">
        <v>125</v>
      </c>
    </row>
    <row r="16807" spans="1:3">
      <c r="A16807" t="s">
        <v>26</v>
      </c>
      <c r="B16807" t="s">
        <v>46182</v>
      </c>
      <c r="C16807" t="s">
        <v>125</v>
      </c>
    </row>
    <row r="16808" spans="1:23">
      <c r="A16808" t="s">
        <v>26</v>
      </c>
      <c r="B16808" t="s">
        <v>46183</v>
      </c>
      <c r="C16808" t="s">
        <v>7362</v>
      </c>
      <c r="D16808">
        <v>339257100</v>
      </c>
      <c r="E16808" t="s">
        <v>46184</v>
      </c>
      <c r="F16808" t="s">
        <v>11813</v>
      </c>
      <c r="G16808">
        <v>124</v>
      </c>
      <c r="H16808" s="3">
        <v>0.302</v>
      </c>
      <c r="I16808">
        <v>519</v>
      </c>
      <c r="J16808">
        <v>647</v>
      </c>
      <c r="K16808">
        <v>36</v>
      </c>
      <c r="L16808">
        <v>78</v>
      </c>
      <c r="M16808">
        <v>-2</v>
      </c>
      <c r="N16808">
        <v>0</v>
      </c>
      <c r="O16808">
        <v>28</v>
      </c>
      <c r="P16808">
        <v>30</v>
      </c>
      <c r="Q16808">
        <v>648</v>
      </c>
      <c r="R16808">
        <v>80</v>
      </c>
      <c r="S16808">
        <v>43</v>
      </c>
      <c r="T16808" t="s">
        <v>3406</v>
      </c>
      <c r="U16808" t="s">
        <v>9646</v>
      </c>
      <c r="V16808" t="s">
        <v>3785</v>
      </c>
      <c r="W16808">
        <v>0</v>
      </c>
    </row>
    <row r="16809" spans="1:3">
      <c r="A16809" t="s">
        <v>26</v>
      </c>
      <c r="B16809" t="s">
        <v>46185</v>
      </c>
      <c r="C16809" t="s">
        <v>125</v>
      </c>
    </row>
    <row r="16810" spans="1:3">
      <c r="A16810" t="s">
        <v>26</v>
      </c>
      <c r="B16810" t="s">
        <v>46186</v>
      </c>
      <c r="C16810" t="s">
        <v>125</v>
      </c>
    </row>
    <row r="16811" spans="1:23">
      <c r="A16811" t="s">
        <v>26</v>
      </c>
      <c r="B16811" t="s">
        <v>46187</v>
      </c>
      <c r="C16811" t="s">
        <v>45</v>
      </c>
      <c r="D16811">
        <v>546298559</v>
      </c>
      <c r="E16811" t="s">
        <v>46188</v>
      </c>
      <c r="F16811" t="s">
        <v>47</v>
      </c>
      <c r="G16811">
        <v>229</v>
      </c>
      <c r="H16811" s="3">
        <v>3.02e-15</v>
      </c>
      <c r="I16811">
        <v>2</v>
      </c>
      <c r="J16811">
        <v>214</v>
      </c>
      <c r="K16811">
        <v>352</v>
      </c>
      <c r="L16811">
        <v>422</v>
      </c>
      <c r="M16811">
        <v>2</v>
      </c>
      <c r="N16811">
        <v>0</v>
      </c>
      <c r="O16811">
        <v>43</v>
      </c>
      <c r="P16811">
        <v>55</v>
      </c>
      <c r="Q16811">
        <v>214</v>
      </c>
      <c r="R16811">
        <v>603</v>
      </c>
      <c r="S16811">
        <v>71</v>
      </c>
      <c r="T16811" t="s">
        <v>15404</v>
      </c>
      <c r="U16811" t="s">
        <v>23741</v>
      </c>
      <c r="V16811" t="s">
        <v>7402</v>
      </c>
      <c r="W16811">
        <v>0</v>
      </c>
    </row>
    <row r="16812" spans="1:3">
      <c r="A16812" t="s">
        <v>26</v>
      </c>
      <c r="B16812" t="s">
        <v>46189</v>
      </c>
      <c r="C16812" t="s">
        <v>125</v>
      </c>
    </row>
    <row r="16813" spans="1:3">
      <c r="A16813" t="s">
        <v>26</v>
      </c>
      <c r="B16813" t="s">
        <v>46190</v>
      </c>
      <c r="C16813" t="s">
        <v>125</v>
      </c>
    </row>
    <row r="16814" spans="1:25">
      <c r="A16814" t="s">
        <v>26</v>
      </c>
      <c r="B16814" t="s">
        <v>46191</v>
      </c>
      <c r="C16814" t="s">
        <v>23739</v>
      </c>
      <c r="D16814">
        <v>546315488</v>
      </c>
      <c r="E16814" t="s">
        <v>23740</v>
      </c>
      <c r="F16814" t="s">
        <v>47</v>
      </c>
      <c r="G16814">
        <v>533</v>
      </c>
      <c r="H16814" s="3">
        <v>5.5e-56</v>
      </c>
      <c r="I16814">
        <v>23</v>
      </c>
      <c r="J16814">
        <v>322</v>
      </c>
      <c r="K16814">
        <v>626</v>
      </c>
      <c r="L16814">
        <v>725</v>
      </c>
      <c r="M16814">
        <v>2</v>
      </c>
      <c r="N16814">
        <v>0</v>
      </c>
      <c r="O16814">
        <v>92</v>
      </c>
      <c r="P16814">
        <v>98</v>
      </c>
      <c r="Q16814">
        <v>324</v>
      </c>
      <c r="R16814">
        <v>2422</v>
      </c>
      <c r="S16814">
        <v>100</v>
      </c>
      <c r="T16814">
        <v>98</v>
      </c>
      <c r="U16814" t="s">
        <v>3755</v>
      </c>
      <c r="V16814" t="s">
        <v>21164</v>
      </c>
      <c r="W16814">
        <v>8</v>
      </c>
      <c r="X16814" t="s">
        <v>46192</v>
      </c>
      <c r="Y16814" t="s">
        <v>46193</v>
      </c>
    </row>
    <row r="16815" spans="1:26">
      <c r="A16815" t="s">
        <v>26</v>
      </c>
      <c r="B16815" t="s">
        <v>46194</v>
      </c>
      <c r="C16815" t="s">
        <v>24941</v>
      </c>
      <c r="D16815">
        <v>546310145</v>
      </c>
      <c r="E16815" t="s">
        <v>24942</v>
      </c>
      <c r="F16815" t="s">
        <v>47</v>
      </c>
      <c r="G16815">
        <v>269</v>
      </c>
      <c r="H16815" s="3">
        <v>6.24e-40</v>
      </c>
      <c r="I16815">
        <v>275</v>
      </c>
      <c r="J16815">
        <v>646</v>
      </c>
      <c r="K16815">
        <v>75</v>
      </c>
      <c r="L16815">
        <v>207</v>
      </c>
      <c r="M16815">
        <v>2</v>
      </c>
      <c r="N16815">
        <v>0</v>
      </c>
      <c r="O16815">
        <v>61</v>
      </c>
      <c r="P16815">
        <v>78</v>
      </c>
      <c r="Q16815">
        <v>888</v>
      </c>
      <c r="R16815">
        <v>898</v>
      </c>
      <c r="S16815">
        <v>133</v>
      </c>
      <c r="T16815" t="s">
        <v>19090</v>
      </c>
      <c r="U16815" t="s">
        <v>11121</v>
      </c>
      <c r="V16815" t="s">
        <v>10969</v>
      </c>
      <c r="W16815">
        <v>19</v>
      </c>
      <c r="X16815" t="s">
        <v>46195</v>
      </c>
      <c r="Y16815" t="s">
        <v>46196</v>
      </c>
      <c r="Z16815" t="s">
        <v>9439</v>
      </c>
    </row>
    <row r="16816" spans="1:3">
      <c r="A16816" t="s">
        <v>26</v>
      </c>
      <c r="B16816" t="s">
        <v>46197</v>
      </c>
      <c r="C16816" t="s">
        <v>125</v>
      </c>
    </row>
    <row r="16817" spans="1:25">
      <c r="A16817" t="s">
        <v>26</v>
      </c>
      <c r="B16817" t="s">
        <v>46198</v>
      </c>
      <c r="C16817" t="s">
        <v>46199</v>
      </c>
      <c r="D16817">
        <v>557140781</v>
      </c>
      <c r="E16817" t="s">
        <v>46200</v>
      </c>
      <c r="F16817" t="s">
        <v>37505</v>
      </c>
      <c r="G16817">
        <v>139</v>
      </c>
      <c r="H16817" s="3">
        <v>0.0184</v>
      </c>
      <c r="I16817">
        <v>99</v>
      </c>
      <c r="J16817">
        <v>314</v>
      </c>
      <c r="K16817">
        <v>676</v>
      </c>
      <c r="L16817">
        <v>749</v>
      </c>
      <c r="M16817">
        <v>3</v>
      </c>
      <c r="N16817">
        <v>0</v>
      </c>
      <c r="O16817">
        <v>28</v>
      </c>
      <c r="P16817">
        <v>44</v>
      </c>
      <c r="Q16817">
        <v>314</v>
      </c>
      <c r="R16817">
        <v>2193</v>
      </c>
      <c r="S16817">
        <v>74</v>
      </c>
      <c r="T16817" t="s">
        <v>33852</v>
      </c>
      <c r="U16817" t="s">
        <v>34848</v>
      </c>
      <c r="V16817" t="s">
        <v>30478</v>
      </c>
      <c r="W16817">
        <v>3</v>
      </c>
      <c r="X16817" t="s">
        <v>5676</v>
      </c>
      <c r="Y16817" t="s">
        <v>179</v>
      </c>
    </row>
    <row r="16818" spans="1:3">
      <c r="A16818" t="s">
        <v>26</v>
      </c>
      <c r="B16818" t="s">
        <v>46201</v>
      </c>
      <c r="C16818" t="s">
        <v>125</v>
      </c>
    </row>
    <row r="16819" spans="1:3">
      <c r="A16819" t="s">
        <v>26</v>
      </c>
      <c r="B16819" t="s">
        <v>46202</v>
      </c>
      <c r="C16819" t="s">
        <v>125</v>
      </c>
    </row>
    <row r="16820" spans="1:3">
      <c r="A16820" t="s">
        <v>26</v>
      </c>
      <c r="B16820" t="s">
        <v>46203</v>
      </c>
      <c r="C16820" t="s">
        <v>125</v>
      </c>
    </row>
    <row r="16821" spans="1:25">
      <c r="A16821" t="s">
        <v>26</v>
      </c>
      <c r="B16821" t="s">
        <v>46204</v>
      </c>
      <c r="C16821" t="s">
        <v>46205</v>
      </c>
      <c r="D16821">
        <v>494025777</v>
      </c>
      <c r="E16821" t="s">
        <v>46206</v>
      </c>
      <c r="F16821" t="s">
        <v>46207</v>
      </c>
      <c r="G16821">
        <v>182</v>
      </c>
      <c r="H16821" s="3">
        <v>8.95e-9</v>
      </c>
      <c r="I16821">
        <v>5</v>
      </c>
      <c r="J16821">
        <v>223</v>
      </c>
      <c r="K16821">
        <v>187</v>
      </c>
      <c r="L16821">
        <v>259</v>
      </c>
      <c r="M16821">
        <v>2</v>
      </c>
      <c r="N16821">
        <v>0</v>
      </c>
      <c r="O16821">
        <v>42</v>
      </c>
      <c r="P16821">
        <v>51</v>
      </c>
      <c r="Q16821">
        <v>418</v>
      </c>
      <c r="R16821">
        <v>261</v>
      </c>
      <c r="S16821">
        <v>76</v>
      </c>
      <c r="T16821" t="s">
        <v>2538</v>
      </c>
      <c r="U16821" t="s">
        <v>15725</v>
      </c>
      <c r="V16821" t="s">
        <v>20185</v>
      </c>
      <c r="W16821">
        <v>2</v>
      </c>
      <c r="X16821" t="s">
        <v>46208</v>
      </c>
      <c r="Y16821" t="s">
        <v>52</v>
      </c>
    </row>
    <row r="16822" spans="1:3">
      <c r="A16822" t="s">
        <v>26</v>
      </c>
      <c r="B16822" t="s">
        <v>46209</v>
      </c>
      <c r="C16822" t="s">
        <v>125</v>
      </c>
    </row>
    <row r="16823" spans="1:23">
      <c r="A16823" t="s">
        <v>26</v>
      </c>
      <c r="B16823" t="s">
        <v>46210</v>
      </c>
      <c r="C16823" t="s">
        <v>45</v>
      </c>
      <c r="D16823">
        <v>546296375</v>
      </c>
      <c r="E16823" t="s">
        <v>46211</v>
      </c>
      <c r="F16823" t="s">
        <v>47</v>
      </c>
      <c r="G16823">
        <v>120</v>
      </c>
      <c r="H16823" s="3">
        <v>2.99</v>
      </c>
      <c r="I16823">
        <v>128</v>
      </c>
      <c r="J16823">
        <v>226</v>
      </c>
      <c r="K16823">
        <v>1</v>
      </c>
      <c r="L16823">
        <v>33</v>
      </c>
      <c r="M16823">
        <v>2</v>
      </c>
      <c r="N16823">
        <v>0</v>
      </c>
      <c r="O16823">
        <v>23</v>
      </c>
      <c r="P16823">
        <v>28</v>
      </c>
      <c r="Q16823">
        <v>283</v>
      </c>
      <c r="R16823">
        <v>1073</v>
      </c>
      <c r="S16823">
        <v>33</v>
      </c>
      <c r="T16823" t="s">
        <v>16458</v>
      </c>
      <c r="U16823" t="s">
        <v>10892</v>
      </c>
      <c r="V16823" t="s">
        <v>35678</v>
      </c>
      <c r="W16823">
        <v>0</v>
      </c>
    </row>
    <row r="16824" spans="1:23">
      <c r="A16824" t="s">
        <v>26</v>
      </c>
      <c r="B16824" t="s">
        <v>46212</v>
      </c>
      <c r="C16824" t="s">
        <v>45</v>
      </c>
      <c r="D16824">
        <v>546309226</v>
      </c>
      <c r="E16824" t="s">
        <v>9564</v>
      </c>
      <c r="F16824" t="s">
        <v>47</v>
      </c>
      <c r="G16824">
        <v>152</v>
      </c>
      <c r="H16824" s="3">
        <v>0.00082</v>
      </c>
      <c r="I16824">
        <v>3</v>
      </c>
      <c r="J16824">
        <v>368</v>
      </c>
      <c r="K16824">
        <v>356</v>
      </c>
      <c r="L16824">
        <v>477</v>
      </c>
      <c r="M16824">
        <v>3</v>
      </c>
      <c r="N16824">
        <v>0</v>
      </c>
      <c r="O16824">
        <v>42</v>
      </c>
      <c r="P16824">
        <v>72</v>
      </c>
      <c r="Q16824">
        <v>412</v>
      </c>
      <c r="R16824">
        <v>3557</v>
      </c>
      <c r="S16824">
        <v>133</v>
      </c>
      <c r="T16824" t="s">
        <v>4070</v>
      </c>
      <c r="U16824" t="s">
        <v>19881</v>
      </c>
      <c r="V16824" t="s">
        <v>14580</v>
      </c>
      <c r="W16824">
        <v>0</v>
      </c>
    </row>
    <row r="16825" spans="1:3">
      <c r="A16825" t="s">
        <v>26</v>
      </c>
      <c r="B16825" t="s">
        <v>46213</v>
      </c>
      <c r="C16825" t="s">
        <v>125</v>
      </c>
    </row>
    <row r="16826" spans="1:25">
      <c r="A16826" t="s">
        <v>26</v>
      </c>
      <c r="B16826" t="s">
        <v>46214</v>
      </c>
      <c r="C16826" t="s">
        <v>8899</v>
      </c>
      <c r="D16826">
        <v>545702397</v>
      </c>
      <c r="E16826" t="s">
        <v>38385</v>
      </c>
      <c r="F16826" t="s">
        <v>269</v>
      </c>
      <c r="G16826">
        <v>165</v>
      </c>
      <c r="H16826" s="3">
        <v>6.18e-6</v>
      </c>
      <c r="I16826">
        <v>95</v>
      </c>
      <c r="J16826">
        <v>361</v>
      </c>
      <c r="K16826">
        <v>114</v>
      </c>
      <c r="L16826">
        <v>202</v>
      </c>
      <c r="M16826">
        <v>2</v>
      </c>
      <c r="N16826">
        <v>0</v>
      </c>
      <c r="O16826">
        <v>35</v>
      </c>
      <c r="P16826">
        <v>54</v>
      </c>
      <c r="Q16826">
        <v>406</v>
      </c>
      <c r="R16826">
        <v>447</v>
      </c>
      <c r="S16826">
        <v>89</v>
      </c>
      <c r="T16826" t="s">
        <v>5930</v>
      </c>
      <c r="U16826" t="s">
        <v>30688</v>
      </c>
      <c r="V16826" t="s">
        <v>9646</v>
      </c>
      <c r="W16826">
        <v>13</v>
      </c>
      <c r="X16826" t="s">
        <v>46215</v>
      </c>
      <c r="Y16826" t="s">
        <v>1693</v>
      </c>
    </row>
    <row r="16827" spans="1:26">
      <c r="A16827" t="s">
        <v>26</v>
      </c>
      <c r="B16827" t="s">
        <v>46216</v>
      </c>
      <c r="C16827" t="s">
        <v>46217</v>
      </c>
      <c r="D16827">
        <v>223998822</v>
      </c>
      <c r="E16827" t="s">
        <v>46218</v>
      </c>
      <c r="F16827" t="s">
        <v>19296</v>
      </c>
      <c r="G16827">
        <v>179</v>
      </c>
      <c r="H16827" s="3">
        <v>2.57e-8</v>
      </c>
      <c r="I16827">
        <v>26</v>
      </c>
      <c r="J16827">
        <v>256</v>
      </c>
      <c r="K16827">
        <v>161</v>
      </c>
      <c r="L16827">
        <v>238</v>
      </c>
      <c r="M16827">
        <v>2</v>
      </c>
      <c r="N16827">
        <v>0</v>
      </c>
      <c r="O16827">
        <v>40</v>
      </c>
      <c r="P16827">
        <v>55</v>
      </c>
      <c r="Q16827">
        <v>295</v>
      </c>
      <c r="R16827">
        <v>403</v>
      </c>
      <c r="S16827">
        <v>79</v>
      </c>
      <c r="T16827" t="s">
        <v>17042</v>
      </c>
      <c r="U16827" t="s">
        <v>1092</v>
      </c>
      <c r="V16827" t="s">
        <v>46219</v>
      </c>
      <c r="W16827">
        <v>5</v>
      </c>
      <c r="X16827" t="s">
        <v>42042</v>
      </c>
      <c r="Y16827" t="s">
        <v>114</v>
      </c>
      <c r="Z16827" t="s">
        <v>9289</v>
      </c>
    </row>
    <row r="16828" spans="1:25">
      <c r="A16828" t="s">
        <v>26</v>
      </c>
      <c r="B16828" t="s">
        <v>46220</v>
      </c>
      <c r="C16828" t="s">
        <v>20816</v>
      </c>
      <c r="D16828">
        <v>546309437</v>
      </c>
      <c r="E16828" t="s">
        <v>42680</v>
      </c>
      <c r="F16828" t="s">
        <v>47</v>
      </c>
      <c r="G16828">
        <v>249</v>
      </c>
      <c r="H16828" s="3">
        <v>1.56e-17</v>
      </c>
      <c r="I16828">
        <v>200</v>
      </c>
      <c r="J16828">
        <v>487</v>
      </c>
      <c r="K16828">
        <v>32</v>
      </c>
      <c r="L16828">
        <v>127</v>
      </c>
      <c r="M16828">
        <v>2</v>
      </c>
      <c r="N16828">
        <v>0</v>
      </c>
      <c r="O16828">
        <v>51</v>
      </c>
      <c r="P16828">
        <v>63</v>
      </c>
      <c r="Q16828">
        <v>489</v>
      </c>
      <c r="R16828">
        <v>296</v>
      </c>
      <c r="S16828">
        <v>96</v>
      </c>
      <c r="T16828" t="s">
        <v>13506</v>
      </c>
      <c r="U16828" t="s">
        <v>1083</v>
      </c>
      <c r="V16828" t="s">
        <v>20255</v>
      </c>
      <c r="W16828">
        <v>5</v>
      </c>
      <c r="X16828" t="s">
        <v>2983</v>
      </c>
      <c r="Y16828" t="s">
        <v>114</v>
      </c>
    </row>
    <row r="16829" spans="1:3">
      <c r="A16829" t="s">
        <v>26</v>
      </c>
      <c r="B16829" t="s">
        <v>46221</v>
      </c>
      <c r="C16829" t="s">
        <v>125</v>
      </c>
    </row>
    <row r="16830" spans="1:3">
      <c r="A16830" t="s">
        <v>26</v>
      </c>
      <c r="B16830" t="s">
        <v>46222</v>
      </c>
      <c r="C16830" t="s">
        <v>125</v>
      </c>
    </row>
    <row r="16831" spans="1:3">
      <c r="A16831" t="s">
        <v>26</v>
      </c>
      <c r="B16831" t="s">
        <v>46223</v>
      </c>
      <c r="C16831" t="s">
        <v>125</v>
      </c>
    </row>
    <row r="16832" spans="1:3">
      <c r="A16832" t="s">
        <v>26</v>
      </c>
      <c r="B16832" t="s">
        <v>46224</v>
      </c>
      <c r="C16832" t="s">
        <v>125</v>
      </c>
    </row>
    <row r="16833" spans="1:3">
      <c r="A16833" t="s">
        <v>26</v>
      </c>
      <c r="B16833" t="s">
        <v>46225</v>
      </c>
      <c r="C16833" t="s">
        <v>125</v>
      </c>
    </row>
    <row r="16834" spans="1:3">
      <c r="A16834" t="s">
        <v>26</v>
      </c>
      <c r="B16834" t="s">
        <v>46226</v>
      </c>
      <c r="C16834" t="s">
        <v>125</v>
      </c>
    </row>
    <row r="16835" spans="1:25">
      <c r="A16835" t="s">
        <v>26</v>
      </c>
      <c r="B16835" t="s">
        <v>46227</v>
      </c>
      <c r="C16835" t="s">
        <v>46228</v>
      </c>
      <c r="D16835">
        <v>501673314</v>
      </c>
      <c r="E16835" t="s">
        <v>46229</v>
      </c>
      <c r="F16835" t="s">
        <v>8255</v>
      </c>
      <c r="G16835">
        <v>378</v>
      </c>
      <c r="H16835" s="3">
        <v>6.24e-34</v>
      </c>
      <c r="I16835">
        <v>14</v>
      </c>
      <c r="J16835">
        <v>406</v>
      </c>
      <c r="K16835">
        <v>612</v>
      </c>
      <c r="L16835">
        <v>740</v>
      </c>
      <c r="M16835">
        <v>-2</v>
      </c>
      <c r="N16835">
        <v>0</v>
      </c>
      <c r="O16835">
        <v>68</v>
      </c>
      <c r="P16835">
        <v>97</v>
      </c>
      <c r="Q16835">
        <v>446</v>
      </c>
      <c r="R16835">
        <v>881</v>
      </c>
      <c r="S16835">
        <v>136</v>
      </c>
      <c r="T16835" t="s">
        <v>20467</v>
      </c>
      <c r="U16835" t="s">
        <v>7238</v>
      </c>
      <c r="V16835" t="s">
        <v>27819</v>
      </c>
      <c r="W16835">
        <v>18</v>
      </c>
      <c r="X16835" t="s">
        <v>46230</v>
      </c>
      <c r="Y16835" t="s">
        <v>3898</v>
      </c>
    </row>
    <row r="16836" spans="1:26">
      <c r="A16836" t="s">
        <v>26</v>
      </c>
      <c r="B16836" t="s">
        <v>46231</v>
      </c>
      <c r="C16836" t="s">
        <v>46232</v>
      </c>
      <c r="D16836">
        <v>493040149</v>
      </c>
      <c r="E16836" t="s">
        <v>46233</v>
      </c>
      <c r="F16836" t="s">
        <v>17363</v>
      </c>
      <c r="G16836">
        <v>150</v>
      </c>
      <c r="H16836" s="3">
        <v>1.41e-5</v>
      </c>
      <c r="I16836">
        <v>12</v>
      </c>
      <c r="J16836">
        <v>194</v>
      </c>
      <c r="K16836">
        <v>351</v>
      </c>
      <c r="L16836">
        <v>415</v>
      </c>
      <c r="M16836">
        <v>3</v>
      </c>
      <c r="N16836">
        <v>0</v>
      </c>
      <c r="O16836">
        <v>32</v>
      </c>
      <c r="P16836">
        <v>39</v>
      </c>
      <c r="Q16836">
        <v>208</v>
      </c>
      <c r="R16836">
        <v>599</v>
      </c>
      <c r="S16836">
        <v>65</v>
      </c>
      <c r="T16836">
        <v>60</v>
      </c>
      <c r="U16836" t="s">
        <v>3220</v>
      </c>
      <c r="V16836" t="s">
        <v>12313</v>
      </c>
      <c r="W16836">
        <v>8</v>
      </c>
      <c r="X16836" t="s">
        <v>46234</v>
      </c>
      <c r="Y16836" t="s">
        <v>84</v>
      </c>
      <c r="Z16836" t="s">
        <v>46235</v>
      </c>
    </row>
    <row r="16837" spans="1:3">
      <c r="A16837" t="s">
        <v>26</v>
      </c>
      <c r="B16837" t="s">
        <v>46236</v>
      </c>
      <c r="C16837" t="s">
        <v>125</v>
      </c>
    </row>
    <row r="16838" spans="1:3">
      <c r="A16838" t="s">
        <v>26</v>
      </c>
      <c r="B16838" t="s">
        <v>46237</v>
      </c>
      <c r="C16838" t="s">
        <v>125</v>
      </c>
    </row>
    <row r="16839" spans="1:26">
      <c r="A16839" t="s">
        <v>26</v>
      </c>
      <c r="B16839" t="s">
        <v>46238</v>
      </c>
      <c r="C16839" t="s">
        <v>7878</v>
      </c>
      <c r="D16839">
        <v>546310972</v>
      </c>
      <c r="E16839" t="s">
        <v>7879</v>
      </c>
      <c r="F16839" t="s">
        <v>47</v>
      </c>
      <c r="G16839">
        <v>466</v>
      </c>
      <c r="H16839" s="3">
        <v>3.75e-53</v>
      </c>
      <c r="I16839">
        <v>1</v>
      </c>
      <c r="J16839">
        <v>447</v>
      </c>
      <c r="K16839">
        <v>962</v>
      </c>
      <c r="L16839">
        <v>1111</v>
      </c>
      <c r="M16839">
        <v>1</v>
      </c>
      <c r="N16839">
        <v>0</v>
      </c>
      <c r="O16839">
        <v>87</v>
      </c>
      <c r="P16839">
        <v>117</v>
      </c>
      <c r="Q16839">
        <v>873</v>
      </c>
      <c r="R16839">
        <v>2467</v>
      </c>
      <c r="S16839">
        <v>150</v>
      </c>
      <c r="T16839">
        <v>78</v>
      </c>
      <c r="U16839" t="s">
        <v>7014</v>
      </c>
      <c r="V16839" t="s">
        <v>24353</v>
      </c>
      <c r="W16839">
        <v>7</v>
      </c>
      <c r="X16839" t="s">
        <v>24788</v>
      </c>
      <c r="Y16839" t="s">
        <v>106</v>
      </c>
      <c r="Z16839" t="s">
        <v>7885</v>
      </c>
    </row>
    <row r="16840" spans="1:26">
      <c r="A16840" t="s">
        <v>26</v>
      </c>
      <c r="B16840" t="s">
        <v>46239</v>
      </c>
      <c r="C16840" t="s">
        <v>1126</v>
      </c>
      <c r="D16840">
        <v>546307714</v>
      </c>
      <c r="E16840" t="s">
        <v>37560</v>
      </c>
      <c r="F16840" t="s">
        <v>47</v>
      </c>
      <c r="G16840">
        <v>319</v>
      </c>
      <c r="H16840" s="3">
        <v>3.86e-26</v>
      </c>
      <c r="I16840">
        <v>177</v>
      </c>
      <c r="J16840">
        <v>536</v>
      </c>
      <c r="K16840">
        <v>3</v>
      </c>
      <c r="L16840">
        <v>131</v>
      </c>
      <c r="M16840">
        <v>3</v>
      </c>
      <c r="N16840">
        <v>0</v>
      </c>
      <c r="O16840">
        <v>68</v>
      </c>
      <c r="P16840">
        <v>84</v>
      </c>
      <c r="Q16840">
        <v>573</v>
      </c>
      <c r="R16840">
        <v>556</v>
      </c>
      <c r="S16840">
        <v>129</v>
      </c>
      <c r="T16840" t="s">
        <v>6118</v>
      </c>
      <c r="U16840" t="s">
        <v>43970</v>
      </c>
      <c r="V16840" t="s">
        <v>11506</v>
      </c>
      <c r="W16840">
        <v>4</v>
      </c>
      <c r="X16840" t="s">
        <v>16944</v>
      </c>
      <c r="Y16840" t="s">
        <v>198</v>
      </c>
      <c r="Z16840" t="s">
        <v>2999</v>
      </c>
    </row>
    <row r="16841" spans="1:3">
      <c r="A16841" t="s">
        <v>26</v>
      </c>
      <c r="B16841" t="s">
        <v>46240</v>
      </c>
      <c r="C16841" t="s">
        <v>125</v>
      </c>
    </row>
    <row r="16842" spans="1:3">
      <c r="A16842" t="s">
        <v>26</v>
      </c>
      <c r="B16842" t="s">
        <v>46241</v>
      </c>
      <c r="C16842" t="s">
        <v>125</v>
      </c>
    </row>
    <row r="16843" spans="1:26">
      <c r="A16843" t="s">
        <v>26</v>
      </c>
      <c r="B16843" t="s">
        <v>46242</v>
      </c>
      <c r="C16843" t="s">
        <v>46243</v>
      </c>
      <c r="D16843">
        <v>257471690</v>
      </c>
      <c r="E16843" t="s">
        <v>46244</v>
      </c>
      <c r="G16843">
        <v>211</v>
      </c>
      <c r="H16843" s="3">
        <v>1.82e-14</v>
      </c>
      <c r="I16843">
        <v>4</v>
      </c>
      <c r="J16843">
        <v>270</v>
      </c>
      <c r="K16843">
        <v>21</v>
      </c>
      <c r="L16843">
        <v>109</v>
      </c>
      <c r="M16843">
        <v>1</v>
      </c>
      <c r="N16843">
        <v>0</v>
      </c>
      <c r="O16843">
        <v>42</v>
      </c>
      <c r="P16843">
        <v>57</v>
      </c>
      <c r="Q16843">
        <v>272</v>
      </c>
      <c r="R16843">
        <v>109</v>
      </c>
      <c r="S16843">
        <v>89</v>
      </c>
      <c r="T16843" t="s">
        <v>19678</v>
      </c>
      <c r="U16843" t="s">
        <v>46245</v>
      </c>
      <c r="V16843" t="s">
        <v>29546</v>
      </c>
      <c r="W16843">
        <v>19</v>
      </c>
      <c r="X16843" t="s">
        <v>46246</v>
      </c>
      <c r="Y16843" t="s">
        <v>46247</v>
      </c>
      <c r="Z16843" t="s">
        <v>354</v>
      </c>
    </row>
    <row r="16844" spans="1:3">
      <c r="A16844" t="s">
        <v>26</v>
      </c>
      <c r="B16844" t="s">
        <v>46248</v>
      </c>
      <c r="C16844" t="s">
        <v>125</v>
      </c>
    </row>
    <row r="16845" spans="1:3">
      <c r="A16845" t="s">
        <v>26</v>
      </c>
      <c r="B16845" t="s">
        <v>46249</v>
      </c>
      <c r="C16845" t="s">
        <v>125</v>
      </c>
    </row>
    <row r="16846" spans="1:3">
      <c r="A16846" t="s">
        <v>26</v>
      </c>
      <c r="B16846" t="s">
        <v>46250</v>
      </c>
      <c r="C16846" t="s">
        <v>125</v>
      </c>
    </row>
    <row r="16847" spans="1:3">
      <c r="A16847" t="s">
        <v>26</v>
      </c>
      <c r="B16847" t="s">
        <v>46251</v>
      </c>
      <c r="C16847" t="s">
        <v>125</v>
      </c>
    </row>
    <row r="16848" spans="1:26">
      <c r="A16848" t="s">
        <v>26</v>
      </c>
      <c r="B16848" t="s">
        <v>46252</v>
      </c>
      <c r="C16848" t="s">
        <v>46253</v>
      </c>
      <c r="D16848">
        <v>328697870</v>
      </c>
      <c r="E16848" t="s">
        <v>46254</v>
      </c>
      <c r="F16848" t="s">
        <v>130</v>
      </c>
      <c r="G16848">
        <v>113</v>
      </c>
      <c r="H16848" t="s">
        <v>46255</v>
      </c>
      <c r="I16848">
        <v>1</v>
      </c>
      <c r="J16848">
        <v>135</v>
      </c>
      <c r="K16848">
        <v>673</v>
      </c>
      <c r="L16848">
        <v>726</v>
      </c>
      <c r="M16848">
        <v>1</v>
      </c>
      <c r="N16848">
        <v>0</v>
      </c>
      <c r="O16848">
        <v>22</v>
      </c>
      <c r="P16848">
        <v>31</v>
      </c>
      <c r="Q16848">
        <v>321</v>
      </c>
      <c r="R16848">
        <v>745</v>
      </c>
      <c r="S16848">
        <v>54</v>
      </c>
      <c r="T16848" t="s">
        <v>6036</v>
      </c>
      <c r="U16848" t="s">
        <v>8119</v>
      </c>
      <c r="V16848" t="s">
        <v>27694</v>
      </c>
      <c r="W16848">
        <v>16</v>
      </c>
      <c r="X16848" t="s">
        <v>46256</v>
      </c>
      <c r="Y16848" t="s">
        <v>46257</v>
      </c>
      <c r="Z16848" t="s">
        <v>8809</v>
      </c>
    </row>
    <row r="16849" spans="1:25">
      <c r="A16849" t="s">
        <v>26</v>
      </c>
      <c r="B16849" t="s">
        <v>46258</v>
      </c>
      <c r="C16849" t="s">
        <v>46259</v>
      </c>
      <c r="D16849">
        <v>528470485</v>
      </c>
      <c r="E16849" t="s">
        <v>46260</v>
      </c>
      <c r="F16849" t="s">
        <v>4407</v>
      </c>
      <c r="G16849">
        <v>126</v>
      </c>
      <c r="H16849" s="3">
        <v>0.89</v>
      </c>
      <c r="I16849">
        <v>121</v>
      </c>
      <c r="J16849">
        <v>342</v>
      </c>
      <c r="K16849">
        <v>195</v>
      </c>
      <c r="L16849">
        <v>258</v>
      </c>
      <c r="M16849">
        <v>-1</v>
      </c>
      <c r="N16849">
        <v>0</v>
      </c>
      <c r="O16849">
        <v>26</v>
      </c>
      <c r="P16849">
        <v>42</v>
      </c>
      <c r="Q16849">
        <v>348</v>
      </c>
      <c r="R16849">
        <v>1093</v>
      </c>
      <c r="S16849">
        <v>74</v>
      </c>
      <c r="T16849" t="s">
        <v>4968</v>
      </c>
      <c r="U16849" t="s">
        <v>24813</v>
      </c>
      <c r="V16849" t="s">
        <v>21962</v>
      </c>
      <c r="W16849">
        <v>2</v>
      </c>
      <c r="X16849" t="s">
        <v>2917</v>
      </c>
      <c r="Y16849" t="s">
        <v>52</v>
      </c>
    </row>
    <row r="16850" spans="1:23">
      <c r="A16850" t="s">
        <v>26</v>
      </c>
      <c r="B16850" t="s">
        <v>46261</v>
      </c>
      <c r="C16850" t="s">
        <v>45</v>
      </c>
      <c r="D16850">
        <v>546325682</v>
      </c>
      <c r="E16850" t="s">
        <v>45867</v>
      </c>
      <c r="F16850" t="s">
        <v>47</v>
      </c>
      <c r="G16850">
        <v>423</v>
      </c>
      <c r="H16850" s="3">
        <v>2.09e-43</v>
      </c>
      <c r="I16850">
        <v>106</v>
      </c>
      <c r="J16850">
        <v>492</v>
      </c>
      <c r="K16850">
        <v>131</v>
      </c>
      <c r="L16850">
        <v>263</v>
      </c>
      <c r="M16850">
        <v>1</v>
      </c>
      <c r="N16850">
        <v>0</v>
      </c>
      <c r="O16850">
        <v>80</v>
      </c>
      <c r="P16850">
        <v>101</v>
      </c>
      <c r="Q16850">
        <v>493</v>
      </c>
      <c r="R16850">
        <v>335</v>
      </c>
      <c r="S16850">
        <v>133</v>
      </c>
      <c r="T16850" t="s">
        <v>5903</v>
      </c>
      <c r="U16850" t="s">
        <v>28479</v>
      </c>
      <c r="V16850" t="s">
        <v>20258</v>
      </c>
      <c r="W16850">
        <v>0</v>
      </c>
    </row>
    <row r="16851" spans="1:23">
      <c r="A16851" t="s">
        <v>26</v>
      </c>
      <c r="B16851" t="s">
        <v>46262</v>
      </c>
      <c r="C16851" t="s">
        <v>45</v>
      </c>
      <c r="D16851">
        <v>546297002</v>
      </c>
      <c r="E16851" t="s">
        <v>46263</v>
      </c>
      <c r="F16851" t="s">
        <v>47</v>
      </c>
      <c r="G16851">
        <v>130</v>
      </c>
      <c r="H16851" s="3">
        <v>0.13</v>
      </c>
      <c r="I16851">
        <v>3</v>
      </c>
      <c r="J16851">
        <v>296</v>
      </c>
      <c r="K16851">
        <v>12</v>
      </c>
      <c r="L16851">
        <v>106</v>
      </c>
      <c r="M16851">
        <v>3</v>
      </c>
      <c r="N16851">
        <v>0</v>
      </c>
      <c r="O16851">
        <v>38</v>
      </c>
      <c r="P16851">
        <v>55</v>
      </c>
      <c r="Q16851">
        <v>299</v>
      </c>
      <c r="R16851">
        <v>451</v>
      </c>
      <c r="S16851">
        <v>101</v>
      </c>
      <c r="T16851" t="s">
        <v>11298</v>
      </c>
      <c r="U16851" t="s">
        <v>31125</v>
      </c>
      <c r="V16851" t="s">
        <v>29083</v>
      </c>
      <c r="W16851">
        <v>0</v>
      </c>
    </row>
    <row r="16852" spans="1:3">
      <c r="A16852" t="s">
        <v>26</v>
      </c>
      <c r="B16852" t="s">
        <v>46264</v>
      </c>
      <c r="C16852" t="s">
        <v>125</v>
      </c>
    </row>
    <row r="16853" spans="1:3">
      <c r="A16853" t="s">
        <v>26</v>
      </c>
      <c r="B16853" t="s">
        <v>46265</v>
      </c>
      <c r="C16853" t="s">
        <v>125</v>
      </c>
    </row>
    <row r="16854" spans="1:26">
      <c r="A16854" t="s">
        <v>26</v>
      </c>
      <c r="B16854" t="s">
        <v>46266</v>
      </c>
      <c r="C16854" t="s">
        <v>46267</v>
      </c>
      <c r="D16854">
        <v>508726243</v>
      </c>
      <c r="E16854" t="s">
        <v>46268</v>
      </c>
      <c r="F16854" t="s">
        <v>252</v>
      </c>
      <c r="G16854">
        <v>373</v>
      </c>
      <c r="H16854" s="3">
        <v>8.09e-40</v>
      </c>
      <c r="I16854">
        <v>2</v>
      </c>
      <c r="J16854">
        <v>331</v>
      </c>
      <c r="K16854">
        <v>25</v>
      </c>
      <c r="L16854">
        <v>135</v>
      </c>
      <c r="M16854">
        <v>2</v>
      </c>
      <c r="N16854">
        <v>0</v>
      </c>
      <c r="O16854">
        <v>66</v>
      </c>
      <c r="P16854">
        <v>91</v>
      </c>
      <c r="Q16854">
        <v>479</v>
      </c>
      <c r="R16854">
        <v>985</v>
      </c>
      <c r="S16854">
        <v>111</v>
      </c>
      <c r="T16854" t="s">
        <v>29253</v>
      </c>
      <c r="U16854" t="s">
        <v>4056</v>
      </c>
      <c r="V16854" t="s">
        <v>23170</v>
      </c>
      <c r="W16854">
        <v>9</v>
      </c>
      <c r="X16854" t="s">
        <v>23210</v>
      </c>
      <c r="Y16854" t="s">
        <v>452</v>
      </c>
      <c r="Z16854" t="s">
        <v>1738</v>
      </c>
    </row>
    <row r="16855" spans="1:25">
      <c r="A16855" t="s">
        <v>26</v>
      </c>
      <c r="B16855" t="s">
        <v>46269</v>
      </c>
      <c r="C16855" t="s">
        <v>23739</v>
      </c>
      <c r="D16855">
        <v>546315488</v>
      </c>
      <c r="E16855" t="s">
        <v>23740</v>
      </c>
      <c r="F16855" t="s">
        <v>47</v>
      </c>
      <c r="G16855">
        <v>589</v>
      </c>
      <c r="H16855" s="3">
        <v>2.25e-62</v>
      </c>
      <c r="I16855">
        <v>1</v>
      </c>
      <c r="J16855">
        <v>345</v>
      </c>
      <c r="K16855">
        <v>720</v>
      </c>
      <c r="L16855">
        <v>834</v>
      </c>
      <c r="M16855">
        <v>1</v>
      </c>
      <c r="N16855">
        <v>0</v>
      </c>
      <c r="O16855">
        <v>107</v>
      </c>
      <c r="P16855">
        <v>112</v>
      </c>
      <c r="Q16855">
        <v>350</v>
      </c>
      <c r="R16855">
        <v>2422</v>
      </c>
      <c r="S16855">
        <v>115</v>
      </c>
      <c r="T16855" t="s">
        <v>2150</v>
      </c>
      <c r="U16855" t="s">
        <v>11754</v>
      </c>
      <c r="V16855" t="s">
        <v>37384</v>
      </c>
      <c r="W16855">
        <v>9</v>
      </c>
      <c r="X16855" t="s">
        <v>23742</v>
      </c>
      <c r="Y16855" t="s">
        <v>452</v>
      </c>
    </row>
    <row r="16856" spans="1:3">
      <c r="A16856" t="s">
        <v>26</v>
      </c>
      <c r="B16856" t="s">
        <v>46270</v>
      </c>
      <c r="C16856" t="s">
        <v>125</v>
      </c>
    </row>
    <row r="16857" spans="1:3">
      <c r="A16857" t="s">
        <v>26</v>
      </c>
      <c r="B16857" t="s">
        <v>46271</v>
      </c>
      <c r="C16857" t="s">
        <v>125</v>
      </c>
    </row>
    <row r="16858" spans="1:3">
      <c r="A16858" t="s">
        <v>26</v>
      </c>
      <c r="B16858" t="s">
        <v>46272</v>
      </c>
      <c r="C16858" t="s">
        <v>125</v>
      </c>
    </row>
    <row r="16859" spans="1:3">
      <c r="A16859" t="s">
        <v>26</v>
      </c>
      <c r="B16859" t="s">
        <v>46273</v>
      </c>
      <c r="C16859" t="s">
        <v>125</v>
      </c>
    </row>
    <row r="16860" spans="1:26">
      <c r="A16860" t="s">
        <v>26</v>
      </c>
      <c r="B16860" t="s">
        <v>46274</v>
      </c>
      <c r="C16860" t="s">
        <v>21270</v>
      </c>
      <c r="D16860">
        <v>546309145</v>
      </c>
      <c r="E16860" t="s">
        <v>21271</v>
      </c>
      <c r="F16860" t="s">
        <v>47</v>
      </c>
      <c r="G16860">
        <v>160</v>
      </c>
      <c r="H16860" s="3">
        <v>9.83e-6</v>
      </c>
      <c r="I16860">
        <v>58</v>
      </c>
      <c r="J16860">
        <v>303</v>
      </c>
      <c r="K16860">
        <v>4</v>
      </c>
      <c r="L16860">
        <v>83</v>
      </c>
      <c r="M16860">
        <v>1</v>
      </c>
      <c r="N16860">
        <v>0</v>
      </c>
      <c r="O16860">
        <v>39</v>
      </c>
      <c r="P16860">
        <v>55</v>
      </c>
      <c r="Q16860">
        <v>341</v>
      </c>
      <c r="R16860">
        <v>346</v>
      </c>
      <c r="S16860">
        <v>85</v>
      </c>
      <c r="T16860" t="s">
        <v>14555</v>
      </c>
      <c r="U16860" t="s">
        <v>21454</v>
      </c>
      <c r="V16860" t="s">
        <v>1328</v>
      </c>
      <c r="W16860">
        <v>5</v>
      </c>
      <c r="X16860" t="s">
        <v>46275</v>
      </c>
      <c r="Y16860" t="s">
        <v>114</v>
      </c>
      <c r="Z16860" t="s">
        <v>5016</v>
      </c>
    </row>
    <row r="16861" spans="1:3">
      <c r="A16861" t="s">
        <v>26</v>
      </c>
      <c r="B16861" t="s">
        <v>46276</v>
      </c>
      <c r="C16861" t="s">
        <v>125</v>
      </c>
    </row>
    <row r="16862" spans="1:3">
      <c r="A16862" t="s">
        <v>26</v>
      </c>
      <c r="B16862" t="s">
        <v>46277</v>
      </c>
      <c r="C16862" t="s">
        <v>125</v>
      </c>
    </row>
    <row r="16863" spans="1:25">
      <c r="A16863" t="s">
        <v>26</v>
      </c>
      <c r="B16863" t="s">
        <v>46278</v>
      </c>
      <c r="C16863" t="s">
        <v>34949</v>
      </c>
      <c r="D16863">
        <v>546310887</v>
      </c>
      <c r="E16863" t="s">
        <v>34950</v>
      </c>
      <c r="F16863" t="s">
        <v>47</v>
      </c>
      <c r="G16863">
        <v>296</v>
      </c>
      <c r="H16863" s="3">
        <v>1.58e-25</v>
      </c>
      <c r="I16863">
        <v>10</v>
      </c>
      <c r="J16863">
        <v>252</v>
      </c>
      <c r="K16863">
        <v>1</v>
      </c>
      <c r="L16863">
        <v>81</v>
      </c>
      <c r="M16863">
        <v>1</v>
      </c>
      <c r="N16863">
        <v>0</v>
      </c>
      <c r="O16863">
        <v>56</v>
      </c>
      <c r="P16863">
        <v>70</v>
      </c>
      <c r="Q16863">
        <v>263</v>
      </c>
      <c r="R16863">
        <v>271</v>
      </c>
      <c r="S16863">
        <v>81</v>
      </c>
      <c r="T16863" t="s">
        <v>19094</v>
      </c>
      <c r="U16863" t="s">
        <v>21008</v>
      </c>
      <c r="V16863" t="s">
        <v>5178</v>
      </c>
      <c r="W16863">
        <v>17</v>
      </c>
      <c r="X16863" t="s">
        <v>46279</v>
      </c>
      <c r="Y16863" t="s">
        <v>46280</v>
      </c>
    </row>
    <row r="16864" spans="1:3">
      <c r="A16864" t="s">
        <v>26</v>
      </c>
      <c r="B16864" t="s">
        <v>46281</v>
      </c>
      <c r="C16864" t="s">
        <v>125</v>
      </c>
    </row>
    <row r="16865" spans="1:3">
      <c r="A16865" t="s">
        <v>26</v>
      </c>
      <c r="B16865" t="s">
        <v>46282</v>
      </c>
      <c r="C16865" t="s">
        <v>125</v>
      </c>
    </row>
    <row r="16866" spans="1:3">
      <c r="A16866" t="s">
        <v>26</v>
      </c>
      <c r="B16866" t="s">
        <v>46283</v>
      </c>
      <c r="C16866" t="s">
        <v>125</v>
      </c>
    </row>
    <row r="16867" spans="1:3">
      <c r="A16867" t="s">
        <v>26</v>
      </c>
      <c r="B16867" t="s">
        <v>46284</v>
      </c>
      <c r="C16867" t="s">
        <v>125</v>
      </c>
    </row>
    <row r="16868" spans="1:3">
      <c r="A16868" t="s">
        <v>26</v>
      </c>
      <c r="B16868" t="s">
        <v>46285</v>
      </c>
      <c r="C16868" t="s">
        <v>125</v>
      </c>
    </row>
    <row r="16869" spans="1:3">
      <c r="A16869" t="s">
        <v>26</v>
      </c>
      <c r="B16869" t="s">
        <v>46286</v>
      </c>
      <c r="C16869" t="s">
        <v>125</v>
      </c>
    </row>
    <row r="16870" spans="1:25">
      <c r="A16870" t="s">
        <v>26</v>
      </c>
      <c r="B16870" t="s">
        <v>46287</v>
      </c>
      <c r="C16870" t="s">
        <v>135</v>
      </c>
      <c r="D16870">
        <v>32394616</v>
      </c>
      <c r="E16870" t="s">
        <v>136</v>
      </c>
      <c r="F16870" t="s">
        <v>137</v>
      </c>
      <c r="G16870">
        <v>117</v>
      </c>
      <c r="H16870" s="3">
        <v>2.66</v>
      </c>
      <c r="I16870">
        <v>12</v>
      </c>
      <c r="J16870">
        <v>194</v>
      </c>
      <c r="K16870">
        <v>88</v>
      </c>
      <c r="L16870">
        <v>148</v>
      </c>
      <c r="M16870">
        <v>3</v>
      </c>
      <c r="N16870">
        <v>0</v>
      </c>
      <c r="O16870">
        <v>25</v>
      </c>
      <c r="P16870">
        <v>34</v>
      </c>
      <c r="Q16870">
        <v>450</v>
      </c>
      <c r="R16870">
        <v>155</v>
      </c>
      <c r="S16870">
        <v>61</v>
      </c>
      <c r="T16870" t="s">
        <v>4440</v>
      </c>
      <c r="U16870" t="s">
        <v>46288</v>
      </c>
      <c r="V16870" t="s">
        <v>15790</v>
      </c>
      <c r="W16870">
        <v>2</v>
      </c>
      <c r="X16870" t="s">
        <v>141</v>
      </c>
      <c r="Y16870" t="s">
        <v>52</v>
      </c>
    </row>
    <row r="16871" spans="1:3">
      <c r="A16871" t="s">
        <v>26</v>
      </c>
      <c r="B16871" t="s">
        <v>46289</v>
      </c>
      <c r="C16871" t="s">
        <v>125</v>
      </c>
    </row>
    <row r="16872" spans="1:3">
      <c r="A16872" t="s">
        <v>26</v>
      </c>
      <c r="B16872" t="s">
        <v>46290</v>
      </c>
      <c r="C16872" t="s">
        <v>125</v>
      </c>
    </row>
    <row r="16873" spans="1:25">
      <c r="A16873" t="s">
        <v>26</v>
      </c>
      <c r="B16873" t="s">
        <v>46291</v>
      </c>
      <c r="C16873" t="s">
        <v>46292</v>
      </c>
      <c r="D16873">
        <v>502088081</v>
      </c>
      <c r="E16873" t="s">
        <v>46293</v>
      </c>
      <c r="F16873" t="s">
        <v>754</v>
      </c>
      <c r="G16873">
        <v>221</v>
      </c>
      <c r="H16873" s="3">
        <v>6.56e-14</v>
      </c>
      <c r="I16873">
        <v>2</v>
      </c>
      <c r="J16873">
        <v>286</v>
      </c>
      <c r="K16873">
        <v>210</v>
      </c>
      <c r="L16873">
        <v>304</v>
      </c>
      <c r="M16873">
        <v>2</v>
      </c>
      <c r="N16873">
        <v>0</v>
      </c>
      <c r="O16873">
        <v>47</v>
      </c>
      <c r="P16873">
        <v>67</v>
      </c>
      <c r="Q16873">
        <v>419</v>
      </c>
      <c r="R16873">
        <v>315</v>
      </c>
      <c r="S16873">
        <v>95</v>
      </c>
      <c r="T16873" t="s">
        <v>24825</v>
      </c>
      <c r="U16873" t="s">
        <v>9228</v>
      </c>
      <c r="V16873" t="s">
        <v>46294</v>
      </c>
      <c r="W16873">
        <v>1</v>
      </c>
      <c r="X16873" t="s">
        <v>1280</v>
      </c>
      <c r="Y16873" t="s">
        <v>317</v>
      </c>
    </row>
    <row r="16874" spans="1:3">
      <c r="A16874" t="s">
        <v>26</v>
      </c>
      <c r="B16874" t="s">
        <v>46295</v>
      </c>
      <c r="C16874" t="s">
        <v>125</v>
      </c>
    </row>
    <row r="16875" spans="1:23">
      <c r="A16875" t="s">
        <v>26</v>
      </c>
      <c r="B16875" t="s">
        <v>46296</v>
      </c>
      <c r="C16875" t="s">
        <v>45</v>
      </c>
      <c r="D16875">
        <v>546308452</v>
      </c>
      <c r="E16875" t="s">
        <v>46297</v>
      </c>
      <c r="F16875" t="s">
        <v>47</v>
      </c>
      <c r="G16875">
        <v>129</v>
      </c>
      <c r="H16875" s="3">
        <v>0.256</v>
      </c>
      <c r="I16875">
        <v>177</v>
      </c>
      <c r="J16875">
        <v>275</v>
      </c>
      <c r="K16875">
        <v>1</v>
      </c>
      <c r="L16875">
        <v>33</v>
      </c>
      <c r="M16875">
        <v>3</v>
      </c>
      <c r="N16875">
        <v>0</v>
      </c>
      <c r="O16875">
        <v>23</v>
      </c>
      <c r="P16875">
        <v>28</v>
      </c>
      <c r="Q16875">
        <v>351</v>
      </c>
      <c r="R16875">
        <v>502</v>
      </c>
      <c r="S16875">
        <v>33</v>
      </c>
      <c r="T16875" t="s">
        <v>16458</v>
      </c>
      <c r="U16875" t="s">
        <v>20824</v>
      </c>
      <c r="V16875" t="s">
        <v>1063</v>
      </c>
      <c r="W16875">
        <v>0</v>
      </c>
    </row>
    <row r="16876" spans="1:25">
      <c r="A16876" t="s">
        <v>26</v>
      </c>
      <c r="B16876" t="s">
        <v>46298</v>
      </c>
      <c r="C16876" t="s">
        <v>46299</v>
      </c>
      <c r="D16876">
        <v>224370464</v>
      </c>
      <c r="E16876" t="s">
        <v>46300</v>
      </c>
      <c r="F16876" t="s">
        <v>46301</v>
      </c>
      <c r="G16876">
        <v>137</v>
      </c>
      <c r="H16876" s="3">
        <v>0.00506</v>
      </c>
      <c r="I16876">
        <v>24</v>
      </c>
      <c r="J16876">
        <v>221</v>
      </c>
      <c r="K16876">
        <v>118</v>
      </c>
      <c r="L16876">
        <v>183</v>
      </c>
      <c r="M16876">
        <v>3</v>
      </c>
      <c r="N16876">
        <v>0</v>
      </c>
      <c r="O16876">
        <v>27</v>
      </c>
      <c r="P16876">
        <v>40</v>
      </c>
      <c r="Q16876">
        <v>363</v>
      </c>
      <c r="R16876">
        <v>217</v>
      </c>
      <c r="S16876">
        <v>66</v>
      </c>
      <c r="T16876" t="s">
        <v>1930</v>
      </c>
      <c r="U16876" t="s">
        <v>15725</v>
      </c>
      <c r="V16876" t="s">
        <v>38813</v>
      </c>
      <c r="W16876">
        <v>3</v>
      </c>
      <c r="X16876" t="s">
        <v>46302</v>
      </c>
      <c r="Y16876" t="s">
        <v>179</v>
      </c>
    </row>
    <row r="16877" spans="1:23">
      <c r="A16877" t="s">
        <v>26</v>
      </c>
      <c r="B16877" t="s">
        <v>46303</v>
      </c>
      <c r="C16877" t="s">
        <v>46304</v>
      </c>
      <c r="D16877">
        <v>414875870</v>
      </c>
      <c r="E16877" t="s">
        <v>46305</v>
      </c>
      <c r="F16877" t="s">
        <v>321</v>
      </c>
      <c r="G16877">
        <v>165</v>
      </c>
      <c r="H16877" s="3">
        <v>2.05e-5</v>
      </c>
      <c r="I16877">
        <v>121</v>
      </c>
      <c r="J16877">
        <v>474</v>
      </c>
      <c r="K16877">
        <v>448</v>
      </c>
      <c r="L16877">
        <v>554</v>
      </c>
      <c r="M16877">
        <v>1</v>
      </c>
      <c r="N16877">
        <v>0</v>
      </c>
      <c r="O16877">
        <v>43</v>
      </c>
      <c r="P16877">
        <v>58</v>
      </c>
      <c r="Q16877">
        <v>513</v>
      </c>
      <c r="R16877">
        <v>861</v>
      </c>
      <c r="S16877">
        <v>118</v>
      </c>
      <c r="T16877" t="s">
        <v>15497</v>
      </c>
      <c r="U16877" t="s">
        <v>8263</v>
      </c>
      <c r="V16877" t="s">
        <v>35410</v>
      </c>
      <c r="W16877">
        <v>0</v>
      </c>
    </row>
    <row r="16878" spans="1:3">
      <c r="A16878" t="s">
        <v>26</v>
      </c>
      <c r="B16878" t="s">
        <v>46306</v>
      </c>
      <c r="C16878" t="s">
        <v>125</v>
      </c>
    </row>
    <row r="16879" spans="1:23">
      <c r="A16879" t="s">
        <v>26</v>
      </c>
      <c r="B16879" t="s">
        <v>46307</v>
      </c>
      <c r="C16879" t="s">
        <v>45</v>
      </c>
      <c r="D16879">
        <v>546321015</v>
      </c>
      <c r="E16879" t="s">
        <v>24011</v>
      </c>
      <c r="F16879" t="s">
        <v>47</v>
      </c>
      <c r="G16879">
        <v>185</v>
      </c>
      <c r="H16879" s="3">
        <v>6.76e-9</v>
      </c>
      <c r="I16879">
        <v>3</v>
      </c>
      <c r="J16879">
        <v>230</v>
      </c>
      <c r="K16879">
        <v>1617</v>
      </c>
      <c r="L16879">
        <v>1692</v>
      </c>
      <c r="M16879">
        <v>-2</v>
      </c>
      <c r="N16879">
        <v>0</v>
      </c>
      <c r="O16879">
        <v>34</v>
      </c>
      <c r="P16879">
        <v>53</v>
      </c>
      <c r="Q16879">
        <v>246</v>
      </c>
      <c r="R16879">
        <v>1914</v>
      </c>
      <c r="S16879">
        <v>76</v>
      </c>
      <c r="T16879" t="s">
        <v>5419</v>
      </c>
      <c r="U16879" t="s">
        <v>1062</v>
      </c>
      <c r="V16879" t="s">
        <v>13560</v>
      </c>
      <c r="W16879">
        <v>0</v>
      </c>
    </row>
    <row r="16880" spans="1:3">
      <c r="A16880" t="s">
        <v>26</v>
      </c>
      <c r="B16880" t="s">
        <v>46308</v>
      </c>
      <c r="C16880" t="s">
        <v>125</v>
      </c>
    </row>
    <row r="16881" spans="1:25">
      <c r="A16881" t="s">
        <v>26</v>
      </c>
      <c r="B16881" t="s">
        <v>46309</v>
      </c>
      <c r="C16881" t="s">
        <v>46310</v>
      </c>
      <c r="D16881">
        <v>475467976</v>
      </c>
      <c r="E16881" t="s">
        <v>46311</v>
      </c>
      <c r="F16881" t="s">
        <v>312</v>
      </c>
      <c r="G16881">
        <v>234</v>
      </c>
      <c r="H16881" s="3">
        <v>2.6e-19</v>
      </c>
      <c r="I16881">
        <v>140</v>
      </c>
      <c r="J16881">
        <v>376</v>
      </c>
      <c r="K16881">
        <v>213</v>
      </c>
      <c r="L16881">
        <v>289</v>
      </c>
      <c r="M16881">
        <v>2</v>
      </c>
      <c r="N16881">
        <v>0</v>
      </c>
      <c r="O16881">
        <v>43</v>
      </c>
      <c r="P16881">
        <v>57</v>
      </c>
      <c r="Q16881">
        <v>376</v>
      </c>
      <c r="R16881">
        <v>336</v>
      </c>
      <c r="S16881">
        <v>79</v>
      </c>
      <c r="T16881" t="s">
        <v>16912</v>
      </c>
      <c r="U16881" t="s">
        <v>16430</v>
      </c>
      <c r="V16881" t="s">
        <v>17558</v>
      </c>
      <c r="W16881">
        <v>3</v>
      </c>
      <c r="X16881" t="s">
        <v>8932</v>
      </c>
      <c r="Y16881" t="s">
        <v>179</v>
      </c>
    </row>
    <row r="16882" spans="1:23">
      <c r="A16882" t="s">
        <v>26</v>
      </c>
      <c r="B16882" t="s">
        <v>46312</v>
      </c>
      <c r="C16882" t="s">
        <v>46313</v>
      </c>
      <c r="D16882">
        <v>343427581</v>
      </c>
      <c r="E16882" t="s">
        <v>46314</v>
      </c>
      <c r="F16882" t="s">
        <v>6303</v>
      </c>
      <c r="G16882">
        <v>241</v>
      </c>
      <c r="H16882" s="3">
        <v>4.73e-15</v>
      </c>
      <c r="I16882">
        <v>53</v>
      </c>
      <c r="J16882">
        <v>535</v>
      </c>
      <c r="K16882">
        <v>504</v>
      </c>
      <c r="L16882">
        <v>664</v>
      </c>
      <c r="M16882">
        <v>2</v>
      </c>
      <c r="N16882">
        <v>0</v>
      </c>
      <c r="O16882">
        <v>46</v>
      </c>
      <c r="P16882">
        <v>87</v>
      </c>
      <c r="Q16882">
        <v>566</v>
      </c>
      <c r="R16882">
        <v>732</v>
      </c>
      <c r="S16882">
        <v>161</v>
      </c>
      <c r="T16882" t="s">
        <v>8612</v>
      </c>
      <c r="U16882" t="s">
        <v>24998</v>
      </c>
      <c r="V16882" t="s">
        <v>14257</v>
      </c>
      <c r="W16882">
        <v>0</v>
      </c>
    </row>
    <row r="16883" spans="1:3">
      <c r="A16883" t="s">
        <v>26</v>
      </c>
      <c r="B16883" t="s">
        <v>46315</v>
      </c>
      <c r="C16883" t="s">
        <v>125</v>
      </c>
    </row>
    <row r="16884" spans="1:23">
      <c r="A16884" t="s">
        <v>26</v>
      </c>
      <c r="B16884" t="s">
        <v>46316</v>
      </c>
      <c r="C16884" t="s">
        <v>45</v>
      </c>
      <c r="D16884">
        <v>546322209</v>
      </c>
      <c r="E16884" t="s">
        <v>46317</v>
      </c>
      <c r="F16884" t="s">
        <v>47</v>
      </c>
      <c r="G16884">
        <v>341</v>
      </c>
      <c r="H16884" s="3">
        <v>8.85e-31</v>
      </c>
      <c r="I16884">
        <v>1</v>
      </c>
      <c r="J16884">
        <v>450</v>
      </c>
      <c r="K16884">
        <v>13</v>
      </c>
      <c r="L16884">
        <v>162</v>
      </c>
      <c r="M16884">
        <v>1</v>
      </c>
      <c r="N16884">
        <v>0</v>
      </c>
      <c r="O16884">
        <v>77</v>
      </c>
      <c r="P16884">
        <v>99</v>
      </c>
      <c r="Q16884">
        <v>483</v>
      </c>
      <c r="R16884">
        <v>284</v>
      </c>
      <c r="S16884">
        <v>150</v>
      </c>
      <c r="T16884">
        <v>66</v>
      </c>
      <c r="U16884" t="s">
        <v>35301</v>
      </c>
      <c r="V16884" t="s">
        <v>25952</v>
      </c>
      <c r="W16884">
        <v>0</v>
      </c>
    </row>
    <row r="16885" spans="1:3">
      <c r="A16885" t="s">
        <v>26</v>
      </c>
      <c r="B16885" t="s">
        <v>46318</v>
      </c>
      <c r="C16885" t="s">
        <v>125</v>
      </c>
    </row>
    <row r="16886" spans="1:25">
      <c r="A16886" t="s">
        <v>26</v>
      </c>
      <c r="B16886" t="s">
        <v>46319</v>
      </c>
      <c r="C16886" t="s">
        <v>46320</v>
      </c>
      <c r="D16886">
        <v>470393715</v>
      </c>
      <c r="E16886" t="s">
        <v>46321</v>
      </c>
      <c r="F16886" t="s">
        <v>358</v>
      </c>
      <c r="G16886">
        <v>220</v>
      </c>
      <c r="H16886" s="3">
        <v>6.15e-15</v>
      </c>
      <c r="I16886">
        <v>7</v>
      </c>
      <c r="J16886">
        <v>222</v>
      </c>
      <c r="K16886">
        <v>127</v>
      </c>
      <c r="L16886">
        <v>198</v>
      </c>
      <c r="M16886">
        <v>1</v>
      </c>
      <c r="N16886">
        <v>0</v>
      </c>
      <c r="O16886">
        <v>43</v>
      </c>
      <c r="P16886">
        <v>53</v>
      </c>
      <c r="Q16886">
        <v>232</v>
      </c>
      <c r="R16886">
        <v>252</v>
      </c>
      <c r="S16886">
        <v>72</v>
      </c>
      <c r="T16886" t="s">
        <v>6593</v>
      </c>
      <c r="U16886" t="s">
        <v>14014</v>
      </c>
      <c r="V16886" t="s">
        <v>5804</v>
      </c>
      <c r="W16886">
        <v>5</v>
      </c>
      <c r="X16886" t="s">
        <v>1778</v>
      </c>
      <c r="Y16886" t="s">
        <v>114</v>
      </c>
    </row>
    <row r="16887" spans="1:3">
      <c r="A16887" t="s">
        <v>26</v>
      </c>
      <c r="B16887" t="s">
        <v>46322</v>
      </c>
      <c r="C16887" t="s">
        <v>125</v>
      </c>
    </row>
    <row r="16888" spans="1:25">
      <c r="A16888" t="s">
        <v>26</v>
      </c>
      <c r="B16888" t="s">
        <v>46323</v>
      </c>
      <c r="C16888" t="s">
        <v>28740</v>
      </c>
      <c r="D16888">
        <v>546327094</v>
      </c>
      <c r="E16888" t="s">
        <v>28741</v>
      </c>
      <c r="F16888" t="s">
        <v>47</v>
      </c>
      <c r="G16888">
        <v>198</v>
      </c>
      <c r="H16888" s="3">
        <v>8.04e-12</v>
      </c>
      <c r="I16888">
        <v>2</v>
      </c>
      <c r="J16888">
        <v>115</v>
      </c>
      <c r="K16888">
        <v>429</v>
      </c>
      <c r="L16888">
        <v>466</v>
      </c>
      <c r="M16888">
        <v>2</v>
      </c>
      <c r="N16888">
        <v>0</v>
      </c>
      <c r="O16888">
        <v>38</v>
      </c>
      <c r="P16888">
        <v>38</v>
      </c>
      <c r="Q16888">
        <v>230</v>
      </c>
      <c r="R16888">
        <v>705</v>
      </c>
      <c r="S16888">
        <v>38</v>
      </c>
      <c r="T16888">
        <v>100</v>
      </c>
      <c r="U16888" t="s">
        <v>21909</v>
      </c>
      <c r="V16888" t="s">
        <v>31827</v>
      </c>
      <c r="W16888">
        <v>7</v>
      </c>
      <c r="X16888" t="s">
        <v>46324</v>
      </c>
      <c r="Y16888" t="s">
        <v>106</v>
      </c>
    </row>
    <row r="16889" spans="1:23">
      <c r="A16889" t="s">
        <v>26</v>
      </c>
      <c r="B16889" t="s">
        <v>46325</v>
      </c>
      <c r="C16889" t="s">
        <v>10925</v>
      </c>
      <c r="D16889">
        <v>299469980</v>
      </c>
      <c r="E16889" t="s">
        <v>46326</v>
      </c>
      <c r="F16889" t="s">
        <v>343</v>
      </c>
      <c r="G16889">
        <v>116</v>
      </c>
      <c r="H16889" t="s">
        <v>46327</v>
      </c>
      <c r="I16889">
        <v>117</v>
      </c>
      <c r="J16889">
        <v>311</v>
      </c>
      <c r="K16889">
        <v>71</v>
      </c>
      <c r="L16889">
        <v>137</v>
      </c>
      <c r="M16889">
        <v>3</v>
      </c>
      <c r="N16889">
        <v>0</v>
      </c>
      <c r="O16889">
        <v>21</v>
      </c>
      <c r="P16889">
        <v>41</v>
      </c>
      <c r="Q16889">
        <v>370</v>
      </c>
      <c r="R16889">
        <v>652</v>
      </c>
      <c r="S16889">
        <v>67</v>
      </c>
      <c r="T16889" t="s">
        <v>7763</v>
      </c>
      <c r="U16889" t="s">
        <v>2445</v>
      </c>
      <c r="V16889" t="s">
        <v>21492</v>
      </c>
      <c r="W16889">
        <v>0</v>
      </c>
    </row>
    <row r="16890" spans="1:3">
      <c r="A16890" t="s">
        <v>26</v>
      </c>
      <c r="B16890" t="s">
        <v>46328</v>
      </c>
      <c r="C16890" t="s">
        <v>125</v>
      </c>
    </row>
    <row r="16891" spans="1:3">
      <c r="A16891" t="s">
        <v>26</v>
      </c>
      <c r="B16891" t="s">
        <v>46329</v>
      </c>
      <c r="C16891" t="s">
        <v>125</v>
      </c>
    </row>
    <row r="16892" spans="1:3">
      <c r="A16892" t="s">
        <v>26</v>
      </c>
      <c r="B16892" t="s">
        <v>46330</v>
      </c>
      <c r="C16892" t="s">
        <v>125</v>
      </c>
    </row>
    <row r="16893" spans="1:25">
      <c r="A16893" t="s">
        <v>26</v>
      </c>
      <c r="B16893" t="s">
        <v>46331</v>
      </c>
      <c r="C16893" t="s">
        <v>46332</v>
      </c>
      <c r="D16893">
        <v>551033337</v>
      </c>
      <c r="E16893" t="s">
        <v>46333</v>
      </c>
      <c r="F16893" t="s">
        <v>46334</v>
      </c>
      <c r="G16893">
        <v>111</v>
      </c>
      <c r="H16893" t="s">
        <v>46335</v>
      </c>
      <c r="I16893">
        <v>84</v>
      </c>
      <c r="J16893">
        <v>320</v>
      </c>
      <c r="K16893">
        <v>2</v>
      </c>
      <c r="L16893">
        <v>84</v>
      </c>
      <c r="M16893">
        <v>3</v>
      </c>
      <c r="N16893">
        <v>0</v>
      </c>
      <c r="O16893">
        <v>29</v>
      </c>
      <c r="P16893">
        <v>42</v>
      </c>
      <c r="Q16893">
        <v>321</v>
      </c>
      <c r="R16893">
        <v>507</v>
      </c>
      <c r="S16893">
        <v>83</v>
      </c>
      <c r="T16893" t="s">
        <v>23490</v>
      </c>
      <c r="U16893" t="s">
        <v>28221</v>
      </c>
      <c r="V16893" t="s">
        <v>45613</v>
      </c>
      <c r="W16893">
        <v>2</v>
      </c>
      <c r="X16893" t="s">
        <v>46336</v>
      </c>
      <c r="Y16893" t="s">
        <v>52</v>
      </c>
    </row>
    <row r="16894" spans="1:25">
      <c r="A16894" t="s">
        <v>26</v>
      </c>
      <c r="B16894" t="s">
        <v>46337</v>
      </c>
      <c r="C16894" t="s">
        <v>46338</v>
      </c>
      <c r="D16894">
        <v>393236971</v>
      </c>
      <c r="E16894" t="s">
        <v>46339</v>
      </c>
      <c r="F16894" t="s">
        <v>2331</v>
      </c>
      <c r="G16894">
        <v>122</v>
      </c>
      <c r="H16894" s="3">
        <v>2.8</v>
      </c>
      <c r="I16894">
        <v>2</v>
      </c>
      <c r="J16894">
        <v>235</v>
      </c>
      <c r="K16894">
        <v>779</v>
      </c>
      <c r="L16894">
        <v>867</v>
      </c>
      <c r="M16894">
        <v>2</v>
      </c>
      <c r="N16894">
        <v>0</v>
      </c>
      <c r="O16894">
        <v>36</v>
      </c>
      <c r="P16894">
        <v>48</v>
      </c>
      <c r="Q16894">
        <v>357</v>
      </c>
      <c r="R16894">
        <v>1311</v>
      </c>
      <c r="S16894">
        <v>89</v>
      </c>
      <c r="T16894" t="s">
        <v>11828</v>
      </c>
      <c r="U16894" t="s">
        <v>6186</v>
      </c>
      <c r="V16894" t="s">
        <v>11385</v>
      </c>
      <c r="W16894">
        <v>2</v>
      </c>
      <c r="X16894" t="s">
        <v>35935</v>
      </c>
      <c r="Y16894" t="s">
        <v>52</v>
      </c>
    </row>
    <row r="16895" spans="1:3">
      <c r="A16895" t="s">
        <v>26</v>
      </c>
      <c r="B16895" t="s">
        <v>46340</v>
      </c>
      <c r="C16895" t="s">
        <v>125</v>
      </c>
    </row>
    <row r="16896" spans="1:3">
      <c r="A16896" t="s">
        <v>26</v>
      </c>
      <c r="B16896" t="s">
        <v>46341</v>
      </c>
      <c r="C16896" t="s">
        <v>125</v>
      </c>
    </row>
    <row r="16897" spans="1:25">
      <c r="A16897" t="s">
        <v>26</v>
      </c>
      <c r="B16897" t="s">
        <v>46342</v>
      </c>
      <c r="C16897" t="s">
        <v>46343</v>
      </c>
      <c r="D16897">
        <v>327276325</v>
      </c>
      <c r="E16897" t="s">
        <v>46344</v>
      </c>
      <c r="F16897" t="s">
        <v>10610</v>
      </c>
      <c r="G16897">
        <v>199</v>
      </c>
      <c r="H16897" s="3">
        <v>5.21e-10</v>
      </c>
      <c r="I16897">
        <v>276</v>
      </c>
      <c r="J16897">
        <v>608</v>
      </c>
      <c r="K16897">
        <v>20</v>
      </c>
      <c r="L16897">
        <v>139</v>
      </c>
      <c r="M16897">
        <v>3</v>
      </c>
      <c r="N16897">
        <v>0</v>
      </c>
      <c r="O16897">
        <v>54</v>
      </c>
      <c r="P16897">
        <v>71</v>
      </c>
      <c r="Q16897">
        <v>666</v>
      </c>
      <c r="R16897">
        <v>355</v>
      </c>
      <c r="S16897">
        <v>122</v>
      </c>
      <c r="T16897" t="s">
        <v>16904</v>
      </c>
      <c r="U16897" t="s">
        <v>618</v>
      </c>
      <c r="V16897" t="s">
        <v>22524</v>
      </c>
      <c r="W16897">
        <v>5</v>
      </c>
      <c r="X16897" t="s">
        <v>46345</v>
      </c>
      <c r="Y16897" t="s">
        <v>114</v>
      </c>
    </row>
    <row r="16898" spans="1:3">
      <c r="A16898" t="s">
        <v>26</v>
      </c>
      <c r="B16898" t="s">
        <v>46346</v>
      </c>
      <c r="C16898" t="s">
        <v>125</v>
      </c>
    </row>
    <row r="16899" spans="1:23">
      <c r="A16899" t="s">
        <v>26</v>
      </c>
      <c r="B16899" t="s">
        <v>46347</v>
      </c>
      <c r="C16899" t="s">
        <v>45</v>
      </c>
      <c r="D16899">
        <v>546313439</v>
      </c>
      <c r="E16899" t="s">
        <v>46348</v>
      </c>
      <c r="F16899" t="s">
        <v>47</v>
      </c>
      <c r="G16899">
        <v>125</v>
      </c>
      <c r="H16899" s="3">
        <v>0.121</v>
      </c>
      <c r="I16899">
        <v>1</v>
      </c>
      <c r="J16899">
        <v>96</v>
      </c>
      <c r="K16899">
        <v>240</v>
      </c>
      <c r="L16899">
        <v>271</v>
      </c>
      <c r="M16899">
        <v>1</v>
      </c>
      <c r="N16899">
        <v>0</v>
      </c>
      <c r="O16899">
        <v>21</v>
      </c>
      <c r="P16899">
        <v>28</v>
      </c>
      <c r="Q16899">
        <v>205</v>
      </c>
      <c r="R16899">
        <v>283</v>
      </c>
      <c r="S16899">
        <v>32</v>
      </c>
      <c r="T16899" t="s">
        <v>551</v>
      </c>
      <c r="U16899" t="s">
        <v>1984</v>
      </c>
      <c r="V16899" t="s">
        <v>8025</v>
      </c>
      <c r="W16899">
        <v>0</v>
      </c>
    </row>
    <row r="16900" spans="1:3">
      <c r="A16900" t="s">
        <v>26</v>
      </c>
      <c r="B16900" t="s">
        <v>46349</v>
      </c>
      <c r="C16900" t="s">
        <v>125</v>
      </c>
    </row>
    <row r="16901" spans="1:3">
      <c r="A16901" t="s">
        <v>26</v>
      </c>
      <c r="B16901" t="s">
        <v>46350</v>
      </c>
      <c r="C16901" t="s">
        <v>125</v>
      </c>
    </row>
    <row r="16902" spans="1:3">
      <c r="A16902" t="s">
        <v>26</v>
      </c>
      <c r="B16902" t="s">
        <v>46351</v>
      </c>
      <c r="C16902" t="s">
        <v>125</v>
      </c>
    </row>
    <row r="16903" spans="1:3">
      <c r="A16903" t="s">
        <v>26</v>
      </c>
      <c r="B16903" t="s">
        <v>46352</v>
      </c>
      <c r="C16903" t="s">
        <v>125</v>
      </c>
    </row>
    <row r="16904" spans="1:3">
      <c r="A16904" t="s">
        <v>26</v>
      </c>
      <c r="B16904" t="s">
        <v>46353</v>
      </c>
      <c r="C16904" t="s">
        <v>125</v>
      </c>
    </row>
    <row r="16905" spans="1:3">
      <c r="A16905" t="s">
        <v>26</v>
      </c>
      <c r="B16905" t="s">
        <v>46354</v>
      </c>
      <c r="C16905" t="s">
        <v>125</v>
      </c>
    </row>
    <row r="16906" spans="1:3">
      <c r="A16906" t="s">
        <v>26</v>
      </c>
      <c r="B16906" t="s">
        <v>46355</v>
      </c>
      <c r="C16906" t="s">
        <v>125</v>
      </c>
    </row>
    <row r="16907" spans="1:3">
      <c r="A16907" t="s">
        <v>26</v>
      </c>
      <c r="B16907" t="s">
        <v>46356</v>
      </c>
      <c r="C16907" t="s">
        <v>125</v>
      </c>
    </row>
    <row r="16908" spans="1:3">
      <c r="A16908" t="s">
        <v>26</v>
      </c>
      <c r="B16908" t="s">
        <v>46357</v>
      </c>
      <c r="C16908" t="s">
        <v>125</v>
      </c>
    </row>
    <row r="16909" spans="1:26">
      <c r="A16909" t="s">
        <v>26</v>
      </c>
      <c r="B16909" t="s">
        <v>46358</v>
      </c>
      <c r="C16909" t="s">
        <v>46359</v>
      </c>
      <c r="D16909">
        <v>498931078</v>
      </c>
      <c r="E16909" t="s">
        <v>46360</v>
      </c>
      <c r="F16909" t="s">
        <v>2896</v>
      </c>
      <c r="G16909">
        <v>122</v>
      </c>
      <c r="H16909" s="3">
        <v>1.84</v>
      </c>
      <c r="I16909">
        <v>14</v>
      </c>
      <c r="J16909">
        <v>271</v>
      </c>
      <c r="K16909">
        <v>13</v>
      </c>
      <c r="L16909">
        <v>139</v>
      </c>
      <c r="M16909">
        <v>2</v>
      </c>
      <c r="N16909">
        <v>0</v>
      </c>
      <c r="O16909">
        <v>39</v>
      </c>
      <c r="P16909">
        <v>54</v>
      </c>
      <c r="Q16909">
        <v>403</v>
      </c>
      <c r="R16909">
        <v>325</v>
      </c>
      <c r="S16909">
        <v>127</v>
      </c>
      <c r="T16909" t="s">
        <v>7227</v>
      </c>
      <c r="U16909" t="s">
        <v>46361</v>
      </c>
      <c r="V16909" t="s">
        <v>3080</v>
      </c>
      <c r="W16909">
        <v>9</v>
      </c>
      <c r="X16909" t="s">
        <v>46362</v>
      </c>
      <c r="Y16909" t="s">
        <v>46363</v>
      </c>
      <c r="Z16909" t="s">
        <v>2177</v>
      </c>
    </row>
    <row r="16910" spans="1:3">
      <c r="A16910" t="s">
        <v>26</v>
      </c>
      <c r="B16910" t="s">
        <v>46364</v>
      </c>
      <c r="C16910" t="s">
        <v>125</v>
      </c>
    </row>
    <row r="16911" spans="1:3">
      <c r="A16911" t="s">
        <v>26</v>
      </c>
      <c r="B16911" t="s">
        <v>46365</v>
      </c>
      <c r="C16911" t="s">
        <v>125</v>
      </c>
    </row>
    <row r="16912" spans="1:23">
      <c r="A16912" t="s">
        <v>86</v>
      </c>
      <c r="B16912" t="s">
        <v>46366</v>
      </c>
      <c r="C16912" t="s">
        <v>46367</v>
      </c>
      <c r="D16912">
        <v>167520052</v>
      </c>
      <c r="E16912" t="s">
        <v>46368</v>
      </c>
      <c r="G16912">
        <v>58</v>
      </c>
      <c r="H16912" t="s">
        <v>46369</v>
      </c>
      <c r="I16912">
        <v>21</v>
      </c>
      <c r="J16912">
        <v>64</v>
      </c>
      <c r="K16912">
        <v>335</v>
      </c>
      <c r="L16912">
        <v>378</v>
      </c>
      <c r="M16912">
        <v>1</v>
      </c>
      <c r="N16912">
        <v>1</v>
      </c>
      <c r="O16912">
        <v>38</v>
      </c>
      <c r="P16912">
        <v>38</v>
      </c>
      <c r="Q16912">
        <v>251</v>
      </c>
      <c r="R16912">
        <v>1956</v>
      </c>
      <c r="S16912">
        <v>44</v>
      </c>
      <c r="T16912" t="s">
        <v>1776</v>
      </c>
      <c r="U16912" t="s">
        <v>17196</v>
      </c>
      <c r="V16912" t="s">
        <v>46370</v>
      </c>
      <c r="W16912">
        <v>0</v>
      </c>
    </row>
    <row r="16913" spans="1:23">
      <c r="A16913" t="s">
        <v>26</v>
      </c>
      <c r="B16913" t="s">
        <v>46371</v>
      </c>
      <c r="C16913" t="s">
        <v>46259</v>
      </c>
      <c r="D16913">
        <v>543352233</v>
      </c>
      <c r="E16913" t="s">
        <v>46372</v>
      </c>
      <c r="F16913" t="s">
        <v>7518</v>
      </c>
      <c r="G16913">
        <v>119</v>
      </c>
      <c r="H16913" s="3">
        <v>5.7</v>
      </c>
      <c r="I16913">
        <v>10</v>
      </c>
      <c r="J16913">
        <v>300</v>
      </c>
      <c r="K16913">
        <v>309</v>
      </c>
      <c r="L16913">
        <v>402</v>
      </c>
      <c r="M16913">
        <v>-2</v>
      </c>
      <c r="N16913">
        <v>0</v>
      </c>
      <c r="O16913">
        <v>30</v>
      </c>
      <c r="P16913">
        <v>50</v>
      </c>
      <c r="Q16913">
        <v>340</v>
      </c>
      <c r="R16913">
        <v>1136</v>
      </c>
      <c r="S16913">
        <v>97</v>
      </c>
      <c r="T16913" t="s">
        <v>7014</v>
      </c>
      <c r="U16913" t="s">
        <v>19211</v>
      </c>
      <c r="V16913" t="s">
        <v>4367</v>
      </c>
      <c r="W16913">
        <v>0</v>
      </c>
    </row>
    <row r="16914" spans="1:25">
      <c r="A16914" t="s">
        <v>26</v>
      </c>
      <c r="B16914" t="s">
        <v>46373</v>
      </c>
      <c r="C16914" t="s">
        <v>46374</v>
      </c>
      <c r="D16914">
        <v>460373161</v>
      </c>
      <c r="E16914" t="s">
        <v>46375</v>
      </c>
      <c r="F16914" t="s">
        <v>235</v>
      </c>
      <c r="G16914">
        <v>253</v>
      </c>
      <c r="H16914" s="3">
        <v>2.5e-18</v>
      </c>
      <c r="I16914">
        <v>4</v>
      </c>
      <c r="J16914">
        <v>279</v>
      </c>
      <c r="K16914">
        <v>232</v>
      </c>
      <c r="L16914">
        <v>323</v>
      </c>
      <c r="M16914">
        <v>1</v>
      </c>
      <c r="N16914">
        <v>0</v>
      </c>
      <c r="O16914">
        <v>52</v>
      </c>
      <c r="P16914">
        <v>62</v>
      </c>
      <c r="Q16914">
        <v>360</v>
      </c>
      <c r="R16914">
        <v>425</v>
      </c>
      <c r="S16914">
        <v>92</v>
      </c>
      <c r="T16914" t="s">
        <v>4736</v>
      </c>
      <c r="U16914" t="s">
        <v>1495</v>
      </c>
      <c r="V16914" t="s">
        <v>15041</v>
      </c>
      <c r="W16914">
        <v>7</v>
      </c>
      <c r="X16914" t="s">
        <v>46376</v>
      </c>
      <c r="Y16914" t="s">
        <v>106</v>
      </c>
    </row>
    <row r="16915" spans="1:3">
      <c r="A16915" t="s">
        <v>26</v>
      </c>
      <c r="B16915" t="s">
        <v>46377</v>
      </c>
      <c r="C16915" t="s">
        <v>125</v>
      </c>
    </row>
    <row r="16916" spans="1:26">
      <c r="A16916" t="s">
        <v>26</v>
      </c>
      <c r="B16916" t="s">
        <v>46378</v>
      </c>
      <c r="C16916" t="s">
        <v>10402</v>
      </c>
      <c r="D16916">
        <v>546324385</v>
      </c>
      <c r="E16916" t="s">
        <v>10403</v>
      </c>
      <c r="F16916" t="s">
        <v>47</v>
      </c>
      <c r="G16916">
        <v>376</v>
      </c>
      <c r="H16916" s="3">
        <v>1.65e-34</v>
      </c>
      <c r="I16916">
        <v>1</v>
      </c>
      <c r="J16916">
        <v>237</v>
      </c>
      <c r="K16916">
        <v>973</v>
      </c>
      <c r="L16916">
        <v>1051</v>
      </c>
      <c r="M16916">
        <v>-1</v>
      </c>
      <c r="N16916">
        <v>0</v>
      </c>
      <c r="O16916">
        <v>64</v>
      </c>
      <c r="P16916">
        <v>74</v>
      </c>
      <c r="Q16916">
        <v>237</v>
      </c>
      <c r="R16916">
        <v>1409</v>
      </c>
      <c r="S16916">
        <v>79</v>
      </c>
      <c r="T16916" t="s">
        <v>25858</v>
      </c>
      <c r="U16916">
        <v>100</v>
      </c>
      <c r="V16916" t="s">
        <v>11526</v>
      </c>
      <c r="W16916">
        <v>7</v>
      </c>
      <c r="X16916" t="s">
        <v>45208</v>
      </c>
      <c r="Y16916" t="s">
        <v>106</v>
      </c>
      <c r="Z16916" t="s">
        <v>10407</v>
      </c>
    </row>
    <row r="16917" spans="1:3">
      <c r="A16917" t="s">
        <v>26</v>
      </c>
      <c r="B16917" t="s">
        <v>46379</v>
      </c>
      <c r="C16917" t="s">
        <v>125</v>
      </c>
    </row>
    <row r="16918" spans="1:3">
      <c r="A16918" t="s">
        <v>26</v>
      </c>
      <c r="B16918" t="s">
        <v>46380</v>
      </c>
      <c r="C16918" t="s">
        <v>125</v>
      </c>
    </row>
    <row r="16919" spans="1:3">
      <c r="A16919" t="s">
        <v>26</v>
      </c>
      <c r="B16919" t="s">
        <v>46381</v>
      </c>
      <c r="C16919" t="s">
        <v>125</v>
      </c>
    </row>
    <row r="16920" spans="1:3">
      <c r="A16920" t="s">
        <v>26</v>
      </c>
      <c r="B16920" t="s">
        <v>46382</v>
      </c>
      <c r="C16920" t="s">
        <v>125</v>
      </c>
    </row>
    <row r="16921" spans="1:3">
      <c r="A16921" t="s">
        <v>26</v>
      </c>
      <c r="B16921" t="s">
        <v>46383</v>
      </c>
      <c r="C16921" t="s">
        <v>125</v>
      </c>
    </row>
    <row r="16922" spans="1:3">
      <c r="A16922" t="s">
        <v>26</v>
      </c>
      <c r="B16922" t="s">
        <v>46384</v>
      </c>
      <c r="C16922" t="s">
        <v>125</v>
      </c>
    </row>
    <row r="16923" spans="1:3">
      <c r="A16923" t="s">
        <v>26</v>
      </c>
      <c r="B16923" t="s">
        <v>46385</v>
      </c>
      <c r="C16923" t="s">
        <v>125</v>
      </c>
    </row>
    <row r="16924" spans="1:3">
      <c r="A16924" t="s">
        <v>26</v>
      </c>
      <c r="B16924" t="s">
        <v>46386</v>
      </c>
      <c r="C16924" t="s">
        <v>125</v>
      </c>
    </row>
    <row r="16925" spans="1:3">
      <c r="A16925" t="s">
        <v>26</v>
      </c>
      <c r="B16925" t="s">
        <v>46387</v>
      </c>
      <c r="C16925" t="s">
        <v>125</v>
      </c>
    </row>
    <row r="16926" spans="1:3">
      <c r="A16926" t="s">
        <v>26</v>
      </c>
      <c r="B16926" t="s">
        <v>46388</v>
      </c>
      <c r="C16926" t="s">
        <v>125</v>
      </c>
    </row>
    <row r="16927" spans="1:3">
      <c r="A16927" t="s">
        <v>26</v>
      </c>
      <c r="B16927" t="s">
        <v>46389</v>
      </c>
      <c r="C16927" t="s">
        <v>125</v>
      </c>
    </row>
    <row r="16928" spans="1:25">
      <c r="A16928" t="s">
        <v>26</v>
      </c>
      <c r="B16928" t="s">
        <v>46390</v>
      </c>
      <c r="C16928" t="s">
        <v>28909</v>
      </c>
      <c r="D16928">
        <v>546309745</v>
      </c>
      <c r="E16928" t="s">
        <v>28910</v>
      </c>
      <c r="F16928" t="s">
        <v>47</v>
      </c>
      <c r="G16928">
        <v>236</v>
      </c>
      <c r="H16928" s="3">
        <v>1.24e-16</v>
      </c>
      <c r="I16928">
        <v>7</v>
      </c>
      <c r="J16928">
        <v>294</v>
      </c>
      <c r="K16928">
        <v>72</v>
      </c>
      <c r="L16928">
        <v>167</v>
      </c>
      <c r="M16928">
        <v>1</v>
      </c>
      <c r="N16928">
        <v>0</v>
      </c>
      <c r="O16928">
        <v>48</v>
      </c>
      <c r="P16928">
        <v>59</v>
      </c>
      <c r="Q16928">
        <v>294</v>
      </c>
      <c r="R16928">
        <v>290</v>
      </c>
      <c r="S16928">
        <v>96</v>
      </c>
      <c r="T16928" t="s">
        <v>6312</v>
      </c>
      <c r="U16928" t="s">
        <v>1350</v>
      </c>
      <c r="V16928" t="s">
        <v>5665</v>
      </c>
      <c r="W16928">
        <v>25</v>
      </c>
      <c r="X16928" t="s">
        <v>46391</v>
      </c>
      <c r="Y16928" t="s">
        <v>46392</v>
      </c>
    </row>
    <row r="16929" spans="1:25">
      <c r="A16929" t="s">
        <v>26</v>
      </c>
      <c r="B16929" t="s">
        <v>46393</v>
      </c>
      <c r="C16929" t="s">
        <v>33962</v>
      </c>
      <c r="D16929">
        <v>427704263</v>
      </c>
      <c r="E16929" t="s">
        <v>46394</v>
      </c>
      <c r="F16929" t="s">
        <v>45284</v>
      </c>
      <c r="G16929">
        <v>428</v>
      </c>
      <c r="H16929" s="3">
        <v>4.42e-40</v>
      </c>
      <c r="I16929">
        <v>3</v>
      </c>
      <c r="J16929">
        <v>437</v>
      </c>
      <c r="K16929">
        <v>94</v>
      </c>
      <c r="L16929">
        <v>236</v>
      </c>
      <c r="M16929">
        <v>3</v>
      </c>
      <c r="N16929">
        <v>0</v>
      </c>
      <c r="O16929">
        <v>84</v>
      </c>
      <c r="P16929">
        <v>103</v>
      </c>
      <c r="Q16929">
        <v>573</v>
      </c>
      <c r="R16929">
        <v>943</v>
      </c>
      <c r="S16929">
        <v>145</v>
      </c>
      <c r="T16929" t="s">
        <v>29206</v>
      </c>
      <c r="U16929" t="s">
        <v>46395</v>
      </c>
      <c r="V16929" t="s">
        <v>35285</v>
      </c>
      <c r="W16929">
        <v>7</v>
      </c>
      <c r="X16929" t="s">
        <v>33965</v>
      </c>
      <c r="Y16929" t="s">
        <v>106</v>
      </c>
    </row>
    <row r="16930" spans="1:3">
      <c r="A16930" t="s">
        <v>26</v>
      </c>
      <c r="B16930" t="s">
        <v>46396</v>
      </c>
      <c r="C16930" t="s">
        <v>125</v>
      </c>
    </row>
    <row r="16931" spans="1:3">
      <c r="A16931" t="s">
        <v>26</v>
      </c>
      <c r="B16931" t="s">
        <v>46397</v>
      </c>
      <c r="C16931" t="s">
        <v>125</v>
      </c>
    </row>
    <row r="16932" spans="1:3">
      <c r="A16932" t="s">
        <v>26</v>
      </c>
      <c r="B16932" t="s">
        <v>46398</v>
      </c>
      <c r="C16932" t="s">
        <v>125</v>
      </c>
    </row>
    <row r="16933" spans="1:3">
      <c r="A16933" t="s">
        <v>26</v>
      </c>
      <c r="B16933" t="s">
        <v>46399</v>
      </c>
      <c r="C16933" t="s">
        <v>125</v>
      </c>
    </row>
    <row r="16934" spans="1:25">
      <c r="A16934" t="s">
        <v>26</v>
      </c>
      <c r="B16934" t="s">
        <v>46400</v>
      </c>
      <c r="C16934" t="s">
        <v>15130</v>
      </c>
      <c r="D16934">
        <v>545701866</v>
      </c>
      <c r="E16934" t="s">
        <v>15131</v>
      </c>
      <c r="F16934" t="s">
        <v>269</v>
      </c>
      <c r="G16934">
        <v>324</v>
      </c>
      <c r="H16934" s="3">
        <v>5.23e-29</v>
      </c>
      <c r="I16934">
        <v>2</v>
      </c>
      <c r="J16934">
        <v>256</v>
      </c>
      <c r="K16934">
        <v>74</v>
      </c>
      <c r="L16934">
        <v>158</v>
      </c>
      <c r="M16934">
        <v>2</v>
      </c>
      <c r="N16934">
        <v>0</v>
      </c>
      <c r="O16934">
        <v>58</v>
      </c>
      <c r="P16934">
        <v>70</v>
      </c>
      <c r="Q16934">
        <v>333</v>
      </c>
      <c r="R16934">
        <v>307</v>
      </c>
      <c r="S16934">
        <v>85</v>
      </c>
      <c r="T16934" t="s">
        <v>9271</v>
      </c>
      <c r="U16934" t="s">
        <v>594</v>
      </c>
      <c r="V16934" t="s">
        <v>16806</v>
      </c>
      <c r="W16934">
        <v>5</v>
      </c>
      <c r="X16934" t="s">
        <v>46401</v>
      </c>
      <c r="Y16934" t="s">
        <v>114</v>
      </c>
    </row>
    <row r="16935" spans="1:3">
      <c r="A16935" t="s">
        <v>26</v>
      </c>
      <c r="B16935" t="s">
        <v>46402</v>
      </c>
      <c r="C16935" t="s">
        <v>125</v>
      </c>
    </row>
    <row r="16936" spans="1:26">
      <c r="A16936" t="s">
        <v>26</v>
      </c>
      <c r="B16936" t="s">
        <v>46403</v>
      </c>
      <c r="C16936" t="s">
        <v>46404</v>
      </c>
      <c r="D16936">
        <v>498963901</v>
      </c>
      <c r="E16936" t="s">
        <v>46405</v>
      </c>
      <c r="F16936" t="s">
        <v>2896</v>
      </c>
      <c r="G16936">
        <v>145</v>
      </c>
      <c r="H16936" s="3">
        <v>0.0011</v>
      </c>
      <c r="I16936">
        <v>35</v>
      </c>
      <c r="J16936">
        <v>211</v>
      </c>
      <c r="K16936">
        <v>298</v>
      </c>
      <c r="L16936">
        <v>357</v>
      </c>
      <c r="M16936">
        <v>-3</v>
      </c>
      <c r="N16936">
        <v>0</v>
      </c>
      <c r="O16936">
        <v>28</v>
      </c>
      <c r="P16936">
        <v>38</v>
      </c>
      <c r="Q16936">
        <v>264</v>
      </c>
      <c r="R16936">
        <v>705</v>
      </c>
      <c r="S16936">
        <v>60</v>
      </c>
      <c r="T16936" t="s">
        <v>2303</v>
      </c>
      <c r="U16936" t="s">
        <v>4191</v>
      </c>
      <c r="V16936" t="s">
        <v>34796</v>
      </c>
      <c r="W16936">
        <v>4</v>
      </c>
      <c r="X16936" t="s">
        <v>32195</v>
      </c>
      <c r="Y16936" t="s">
        <v>198</v>
      </c>
      <c r="Z16936" t="s">
        <v>513</v>
      </c>
    </row>
    <row r="16937" spans="1:3">
      <c r="A16937" t="s">
        <v>26</v>
      </c>
      <c r="B16937" t="s">
        <v>46406</v>
      </c>
      <c r="C16937" t="s">
        <v>125</v>
      </c>
    </row>
    <row r="16938" spans="1:23">
      <c r="A16938" t="s">
        <v>26</v>
      </c>
      <c r="B16938" t="s">
        <v>46407</v>
      </c>
      <c r="C16938" t="s">
        <v>45</v>
      </c>
      <c r="D16938">
        <v>546304053</v>
      </c>
      <c r="E16938" t="s">
        <v>35074</v>
      </c>
      <c r="F16938" t="s">
        <v>47</v>
      </c>
      <c r="G16938">
        <v>149</v>
      </c>
      <c r="H16938" s="3">
        <v>0.000101</v>
      </c>
      <c r="I16938">
        <v>5</v>
      </c>
      <c r="J16938">
        <v>211</v>
      </c>
      <c r="K16938">
        <v>149</v>
      </c>
      <c r="L16938">
        <v>214</v>
      </c>
      <c r="M16938">
        <v>2</v>
      </c>
      <c r="N16938">
        <v>0</v>
      </c>
      <c r="O16938">
        <v>31</v>
      </c>
      <c r="P16938">
        <v>45</v>
      </c>
      <c r="Q16938">
        <v>277</v>
      </c>
      <c r="R16938">
        <v>263</v>
      </c>
      <c r="S16938">
        <v>69</v>
      </c>
      <c r="T16938" t="s">
        <v>15598</v>
      </c>
      <c r="U16938" t="s">
        <v>12758</v>
      </c>
      <c r="V16938" t="s">
        <v>46408</v>
      </c>
      <c r="W16938">
        <v>0</v>
      </c>
    </row>
    <row r="16939" spans="1:25">
      <c r="A16939" t="s">
        <v>26</v>
      </c>
      <c r="B16939" t="s">
        <v>46409</v>
      </c>
      <c r="C16939" t="s">
        <v>7509</v>
      </c>
      <c r="D16939">
        <v>494468170</v>
      </c>
      <c r="E16939" t="s">
        <v>46410</v>
      </c>
      <c r="F16939" t="s">
        <v>46411</v>
      </c>
      <c r="G16939">
        <v>318</v>
      </c>
      <c r="H16939" s="3">
        <v>4.6e-28</v>
      </c>
      <c r="I16939">
        <v>107</v>
      </c>
      <c r="J16939">
        <v>607</v>
      </c>
      <c r="K16939">
        <v>1</v>
      </c>
      <c r="L16939">
        <v>165</v>
      </c>
      <c r="M16939">
        <v>2</v>
      </c>
      <c r="N16939">
        <v>0</v>
      </c>
      <c r="O16939">
        <v>71</v>
      </c>
      <c r="P16939">
        <v>96</v>
      </c>
      <c r="Q16939">
        <v>722</v>
      </c>
      <c r="R16939">
        <v>337</v>
      </c>
      <c r="S16939">
        <v>171</v>
      </c>
      <c r="T16939" t="s">
        <v>8436</v>
      </c>
      <c r="U16939" t="s">
        <v>2963</v>
      </c>
      <c r="V16939" t="s">
        <v>14596</v>
      </c>
      <c r="W16939">
        <v>7</v>
      </c>
      <c r="X16939" t="s">
        <v>44195</v>
      </c>
      <c r="Y16939" t="s">
        <v>106</v>
      </c>
    </row>
    <row r="16940" spans="1:23">
      <c r="A16940" t="s">
        <v>26</v>
      </c>
      <c r="B16940" t="s">
        <v>46412</v>
      </c>
      <c r="C16940" t="s">
        <v>45</v>
      </c>
      <c r="D16940">
        <v>546297194</v>
      </c>
      <c r="E16940" t="s">
        <v>21338</v>
      </c>
      <c r="F16940" t="s">
        <v>47</v>
      </c>
      <c r="G16940">
        <v>216</v>
      </c>
      <c r="H16940" s="3">
        <v>7.59e-13</v>
      </c>
      <c r="I16940">
        <v>3</v>
      </c>
      <c r="J16940">
        <v>233</v>
      </c>
      <c r="K16940">
        <v>62</v>
      </c>
      <c r="L16940">
        <v>138</v>
      </c>
      <c r="M16940">
        <v>3</v>
      </c>
      <c r="N16940">
        <v>0</v>
      </c>
      <c r="O16940">
        <v>38</v>
      </c>
      <c r="P16940">
        <v>55</v>
      </c>
      <c r="Q16940">
        <v>322</v>
      </c>
      <c r="R16940">
        <v>646</v>
      </c>
      <c r="S16940">
        <v>77</v>
      </c>
      <c r="T16940" t="s">
        <v>2735</v>
      </c>
      <c r="U16940" t="s">
        <v>6126</v>
      </c>
      <c r="V16940" t="s">
        <v>29030</v>
      </c>
      <c r="W16940">
        <v>0</v>
      </c>
    </row>
    <row r="16941" spans="1:25">
      <c r="A16941" t="s">
        <v>26</v>
      </c>
      <c r="B16941" t="s">
        <v>46413</v>
      </c>
      <c r="C16941" t="s">
        <v>46414</v>
      </c>
      <c r="D16941">
        <v>460425452</v>
      </c>
      <c r="E16941" t="s">
        <v>46415</v>
      </c>
      <c r="G16941">
        <v>177</v>
      </c>
      <c r="H16941" s="3">
        <v>6.87e-13</v>
      </c>
      <c r="I16941">
        <v>71</v>
      </c>
      <c r="J16941">
        <v>253</v>
      </c>
      <c r="K16941">
        <v>41</v>
      </c>
      <c r="L16941">
        <v>100</v>
      </c>
      <c r="M16941">
        <v>2</v>
      </c>
      <c r="N16941">
        <v>0</v>
      </c>
      <c r="O16941">
        <v>39</v>
      </c>
      <c r="P16941">
        <v>46</v>
      </c>
      <c r="Q16941">
        <v>352</v>
      </c>
      <c r="R16941">
        <v>1218</v>
      </c>
      <c r="S16941">
        <v>61</v>
      </c>
      <c r="T16941" t="s">
        <v>11724</v>
      </c>
      <c r="U16941" t="s">
        <v>19962</v>
      </c>
      <c r="V16941" t="s">
        <v>22045</v>
      </c>
      <c r="W16941">
        <v>6</v>
      </c>
      <c r="X16941" t="s">
        <v>46416</v>
      </c>
      <c r="Y16941" t="s">
        <v>46417</v>
      </c>
    </row>
    <row r="16942" spans="1:23">
      <c r="A16942" t="s">
        <v>26</v>
      </c>
      <c r="B16942" t="s">
        <v>46418</v>
      </c>
      <c r="C16942" t="s">
        <v>46419</v>
      </c>
      <c r="D16942">
        <v>497241535</v>
      </c>
      <c r="E16942" t="s">
        <v>46420</v>
      </c>
      <c r="F16942" t="s">
        <v>13228</v>
      </c>
      <c r="G16942">
        <v>254</v>
      </c>
      <c r="H16942" s="3">
        <v>4.62e-18</v>
      </c>
      <c r="I16942">
        <v>2</v>
      </c>
      <c r="J16942">
        <v>304</v>
      </c>
      <c r="K16942">
        <v>145</v>
      </c>
      <c r="L16942">
        <v>244</v>
      </c>
      <c r="M16942">
        <v>2</v>
      </c>
      <c r="N16942">
        <v>0</v>
      </c>
      <c r="O16942">
        <v>53</v>
      </c>
      <c r="P16942">
        <v>71</v>
      </c>
      <c r="Q16942">
        <v>389</v>
      </c>
      <c r="R16942">
        <v>507</v>
      </c>
      <c r="S16942">
        <v>101</v>
      </c>
      <c r="T16942" t="s">
        <v>7067</v>
      </c>
      <c r="U16942" t="s">
        <v>32655</v>
      </c>
      <c r="V16942" t="s">
        <v>1327</v>
      </c>
      <c r="W16942">
        <v>0</v>
      </c>
    </row>
    <row r="16943" spans="1:25">
      <c r="A16943" t="s">
        <v>26</v>
      </c>
      <c r="B16943" t="s">
        <v>46421</v>
      </c>
      <c r="C16943" t="s">
        <v>46422</v>
      </c>
      <c r="D16943">
        <v>524890941</v>
      </c>
      <c r="E16943" t="s">
        <v>46423</v>
      </c>
      <c r="F16943" t="s">
        <v>1359</v>
      </c>
      <c r="G16943">
        <v>153</v>
      </c>
      <c r="H16943" s="3">
        <v>1.63e-5</v>
      </c>
      <c r="I16943">
        <v>4</v>
      </c>
      <c r="J16943">
        <v>225</v>
      </c>
      <c r="K16943">
        <v>528</v>
      </c>
      <c r="L16943">
        <v>597</v>
      </c>
      <c r="M16943">
        <v>-2</v>
      </c>
      <c r="N16943">
        <v>0</v>
      </c>
      <c r="O16943">
        <v>29</v>
      </c>
      <c r="P16943">
        <v>47</v>
      </c>
      <c r="Q16943">
        <v>265</v>
      </c>
      <c r="R16943">
        <v>1994</v>
      </c>
      <c r="S16943">
        <v>74</v>
      </c>
      <c r="T16943" t="s">
        <v>7044</v>
      </c>
      <c r="U16943" t="s">
        <v>46424</v>
      </c>
      <c r="V16943" t="s">
        <v>11698</v>
      </c>
      <c r="W16943">
        <v>5</v>
      </c>
      <c r="X16943" t="s">
        <v>46425</v>
      </c>
      <c r="Y16943" t="s">
        <v>114</v>
      </c>
    </row>
    <row r="16944" spans="1:3">
      <c r="A16944" t="s">
        <v>26</v>
      </c>
      <c r="B16944" t="s">
        <v>46426</v>
      </c>
      <c r="C16944" t="s">
        <v>125</v>
      </c>
    </row>
    <row r="16945" spans="1:3">
      <c r="A16945" t="s">
        <v>26</v>
      </c>
      <c r="B16945" t="s">
        <v>46427</v>
      </c>
      <c r="C16945" t="s">
        <v>125</v>
      </c>
    </row>
    <row r="16946" spans="1:23">
      <c r="A16946" t="s">
        <v>26</v>
      </c>
      <c r="B16946" t="s">
        <v>46428</v>
      </c>
      <c r="C16946" t="s">
        <v>1824</v>
      </c>
      <c r="D16946">
        <v>546304662</v>
      </c>
      <c r="E16946" t="s">
        <v>1825</v>
      </c>
      <c r="F16946" t="s">
        <v>47</v>
      </c>
      <c r="G16946">
        <v>134</v>
      </c>
      <c r="H16946" s="3">
        <v>0.133</v>
      </c>
      <c r="I16946">
        <v>388</v>
      </c>
      <c r="J16946">
        <v>471</v>
      </c>
      <c r="K16946">
        <v>172</v>
      </c>
      <c r="L16946">
        <v>199</v>
      </c>
      <c r="M16946">
        <v>-2</v>
      </c>
      <c r="N16946">
        <v>0</v>
      </c>
      <c r="O16946">
        <v>26</v>
      </c>
      <c r="P16946">
        <v>28</v>
      </c>
      <c r="Q16946">
        <v>472</v>
      </c>
      <c r="R16946">
        <v>656</v>
      </c>
      <c r="S16946">
        <v>28</v>
      </c>
      <c r="T16946">
        <v>100</v>
      </c>
      <c r="U16946" t="s">
        <v>1395</v>
      </c>
      <c r="V16946" t="s">
        <v>13533</v>
      </c>
      <c r="W16946">
        <v>0</v>
      </c>
    </row>
    <row r="16947" spans="1:3">
      <c r="A16947" t="s">
        <v>26</v>
      </c>
      <c r="B16947" t="s">
        <v>46429</v>
      </c>
      <c r="C16947" t="s">
        <v>125</v>
      </c>
    </row>
    <row r="16948" spans="1:3">
      <c r="A16948" t="s">
        <v>26</v>
      </c>
      <c r="B16948" t="s">
        <v>46430</v>
      </c>
      <c r="C16948" t="s">
        <v>125</v>
      </c>
    </row>
    <row r="16949" spans="1:25">
      <c r="A16949" t="s">
        <v>26</v>
      </c>
      <c r="B16949" t="s">
        <v>46431</v>
      </c>
      <c r="C16949" t="s">
        <v>23201</v>
      </c>
      <c r="D16949">
        <v>546308019</v>
      </c>
      <c r="E16949" t="s">
        <v>46432</v>
      </c>
      <c r="F16949" t="s">
        <v>47</v>
      </c>
      <c r="G16949">
        <v>168</v>
      </c>
      <c r="H16949" s="3">
        <v>1.1e-7</v>
      </c>
      <c r="I16949">
        <v>113</v>
      </c>
      <c r="J16949">
        <v>253</v>
      </c>
      <c r="K16949">
        <v>170</v>
      </c>
      <c r="L16949">
        <v>216</v>
      </c>
      <c r="M16949">
        <v>-3</v>
      </c>
      <c r="N16949">
        <v>0</v>
      </c>
      <c r="O16949">
        <v>30</v>
      </c>
      <c r="P16949">
        <v>37</v>
      </c>
      <c r="Q16949">
        <v>255</v>
      </c>
      <c r="R16949">
        <v>225</v>
      </c>
      <c r="S16949">
        <v>47</v>
      </c>
      <c r="T16949" t="s">
        <v>16312</v>
      </c>
      <c r="U16949" t="s">
        <v>2935</v>
      </c>
      <c r="V16949" t="s">
        <v>15918</v>
      </c>
      <c r="W16949">
        <v>4</v>
      </c>
      <c r="X16949" t="s">
        <v>46433</v>
      </c>
      <c r="Y16949" t="s">
        <v>13430</v>
      </c>
    </row>
    <row r="16950" spans="1:3">
      <c r="A16950" t="s">
        <v>26</v>
      </c>
      <c r="B16950" t="s">
        <v>46434</v>
      </c>
      <c r="C16950" t="s">
        <v>125</v>
      </c>
    </row>
    <row r="16951" spans="1:3">
      <c r="A16951" t="s">
        <v>26</v>
      </c>
      <c r="B16951" t="s">
        <v>46435</v>
      </c>
      <c r="C16951" t="s">
        <v>125</v>
      </c>
    </row>
    <row r="16952" spans="1:23">
      <c r="A16952" t="s">
        <v>26</v>
      </c>
      <c r="B16952" t="s">
        <v>46436</v>
      </c>
      <c r="C16952" t="s">
        <v>45</v>
      </c>
      <c r="D16952">
        <v>546327972</v>
      </c>
      <c r="E16952" t="s">
        <v>46437</v>
      </c>
      <c r="F16952" t="s">
        <v>47</v>
      </c>
      <c r="G16952">
        <v>116</v>
      </c>
      <c r="H16952" s="3">
        <v>8.05</v>
      </c>
      <c r="I16952">
        <v>1</v>
      </c>
      <c r="J16952">
        <v>285</v>
      </c>
      <c r="K16952">
        <v>154</v>
      </c>
      <c r="L16952">
        <v>248</v>
      </c>
      <c r="M16952">
        <v>1</v>
      </c>
      <c r="N16952">
        <v>0</v>
      </c>
      <c r="O16952">
        <v>29</v>
      </c>
      <c r="P16952">
        <v>50</v>
      </c>
      <c r="Q16952">
        <v>285</v>
      </c>
      <c r="R16952">
        <v>464</v>
      </c>
      <c r="S16952">
        <v>96</v>
      </c>
      <c r="T16952" t="s">
        <v>7250</v>
      </c>
      <c r="U16952" t="s">
        <v>17680</v>
      </c>
      <c r="V16952" t="s">
        <v>21807</v>
      </c>
      <c r="W16952">
        <v>0</v>
      </c>
    </row>
    <row r="16953" spans="1:23">
      <c r="A16953" t="s">
        <v>86</v>
      </c>
      <c r="B16953" t="s">
        <v>46438</v>
      </c>
      <c r="C16953" t="s">
        <v>46439</v>
      </c>
      <c r="D16953">
        <v>119359660</v>
      </c>
      <c r="E16953" t="s">
        <v>46440</v>
      </c>
      <c r="G16953">
        <v>62</v>
      </c>
      <c r="H16953" t="s">
        <v>46441</v>
      </c>
      <c r="I16953">
        <v>332</v>
      </c>
      <c r="J16953">
        <v>378</v>
      </c>
      <c r="K16953">
        <v>67100</v>
      </c>
      <c r="L16953">
        <v>67053</v>
      </c>
      <c r="M16953">
        <v>1</v>
      </c>
      <c r="N16953">
        <v>-1</v>
      </c>
      <c r="O16953">
        <v>42</v>
      </c>
      <c r="P16953">
        <v>42</v>
      </c>
      <c r="Q16953">
        <v>526</v>
      </c>
      <c r="R16953">
        <v>206186</v>
      </c>
      <c r="S16953">
        <v>48</v>
      </c>
      <c r="T16953" t="s">
        <v>551</v>
      </c>
      <c r="U16953" t="s">
        <v>24132</v>
      </c>
      <c r="V16953" t="s">
        <v>6904</v>
      </c>
      <c r="W16953">
        <v>0</v>
      </c>
    </row>
    <row r="16954" spans="1:3">
      <c r="A16954" t="s">
        <v>26</v>
      </c>
      <c r="B16954" t="s">
        <v>46442</v>
      </c>
      <c r="C16954" t="s">
        <v>125</v>
      </c>
    </row>
    <row r="16955" spans="1:23">
      <c r="A16955" t="s">
        <v>26</v>
      </c>
      <c r="B16955" t="s">
        <v>46443</v>
      </c>
      <c r="C16955" t="s">
        <v>45</v>
      </c>
      <c r="D16955">
        <v>546306621</v>
      </c>
      <c r="E16955" t="s">
        <v>46444</v>
      </c>
      <c r="F16955" t="s">
        <v>47</v>
      </c>
      <c r="G16955">
        <v>204</v>
      </c>
      <c r="H16955" s="3">
        <v>1.04e-10</v>
      </c>
      <c r="I16955">
        <v>84</v>
      </c>
      <c r="J16955">
        <v>260</v>
      </c>
      <c r="K16955">
        <v>1</v>
      </c>
      <c r="L16955">
        <v>59</v>
      </c>
      <c r="M16955">
        <v>3</v>
      </c>
      <c r="N16955">
        <v>0</v>
      </c>
      <c r="O16955">
        <v>39</v>
      </c>
      <c r="P16955">
        <v>45</v>
      </c>
      <c r="Q16955">
        <v>425</v>
      </c>
      <c r="R16955">
        <v>749</v>
      </c>
      <c r="S16955">
        <v>59</v>
      </c>
      <c r="T16955" t="s">
        <v>12478</v>
      </c>
      <c r="U16955" t="s">
        <v>8877</v>
      </c>
      <c r="V16955" t="s">
        <v>346</v>
      </c>
      <c r="W16955">
        <v>0</v>
      </c>
    </row>
    <row r="16956" spans="1:3">
      <c r="A16956" t="s">
        <v>26</v>
      </c>
      <c r="B16956" t="s">
        <v>46445</v>
      </c>
      <c r="C16956" t="s">
        <v>125</v>
      </c>
    </row>
    <row r="16957" spans="1:23">
      <c r="A16957" t="s">
        <v>26</v>
      </c>
      <c r="B16957" t="s">
        <v>46446</v>
      </c>
      <c r="C16957" t="s">
        <v>30158</v>
      </c>
      <c r="D16957">
        <v>493564249</v>
      </c>
      <c r="E16957" t="s">
        <v>30159</v>
      </c>
      <c r="F16957" t="s">
        <v>10927</v>
      </c>
      <c r="G16957">
        <v>157</v>
      </c>
      <c r="H16957" s="3">
        <v>0.000117</v>
      </c>
      <c r="I16957">
        <v>57</v>
      </c>
      <c r="J16957">
        <v>308</v>
      </c>
      <c r="K16957">
        <v>355</v>
      </c>
      <c r="L16957">
        <v>435</v>
      </c>
      <c r="M16957">
        <v>3</v>
      </c>
      <c r="N16957">
        <v>0</v>
      </c>
      <c r="O16957">
        <v>33</v>
      </c>
      <c r="P16957">
        <v>50</v>
      </c>
      <c r="Q16957">
        <v>484</v>
      </c>
      <c r="R16957">
        <v>440</v>
      </c>
      <c r="S16957">
        <v>84</v>
      </c>
      <c r="T16957" t="s">
        <v>27786</v>
      </c>
      <c r="U16957" t="s">
        <v>13094</v>
      </c>
      <c r="V16957" t="s">
        <v>17514</v>
      </c>
      <c r="W16957">
        <v>0</v>
      </c>
    </row>
    <row r="16958" spans="1:23">
      <c r="A16958" t="s">
        <v>26</v>
      </c>
      <c r="B16958" t="s">
        <v>46447</v>
      </c>
      <c r="C16958" t="s">
        <v>45</v>
      </c>
      <c r="D16958">
        <v>546319148</v>
      </c>
      <c r="E16958" t="s">
        <v>46448</v>
      </c>
      <c r="F16958" t="s">
        <v>47</v>
      </c>
      <c r="G16958">
        <v>154</v>
      </c>
      <c r="H16958" s="3">
        <v>8.86e-6</v>
      </c>
      <c r="I16958">
        <v>83</v>
      </c>
      <c r="J16958">
        <v>310</v>
      </c>
      <c r="K16958">
        <v>1</v>
      </c>
      <c r="L16958">
        <v>85</v>
      </c>
      <c r="M16958">
        <v>2</v>
      </c>
      <c r="N16958">
        <v>0</v>
      </c>
      <c r="O16958">
        <v>39</v>
      </c>
      <c r="P16958">
        <v>51</v>
      </c>
      <c r="Q16958">
        <v>311</v>
      </c>
      <c r="R16958">
        <v>140</v>
      </c>
      <c r="S16958">
        <v>85</v>
      </c>
      <c r="T16958">
        <v>60</v>
      </c>
      <c r="U16958" t="s">
        <v>25322</v>
      </c>
      <c r="V16958" t="s">
        <v>5310</v>
      </c>
      <c r="W16958">
        <v>0</v>
      </c>
    </row>
    <row r="16959" spans="1:3">
      <c r="A16959" t="s">
        <v>26</v>
      </c>
      <c r="B16959" t="s">
        <v>46449</v>
      </c>
      <c r="C16959" t="s">
        <v>125</v>
      </c>
    </row>
    <row r="16960" spans="1:26">
      <c r="A16960" t="s">
        <v>26</v>
      </c>
      <c r="B16960" t="s">
        <v>46450</v>
      </c>
      <c r="C16960" t="s">
        <v>46451</v>
      </c>
      <c r="D16960">
        <v>255550960</v>
      </c>
      <c r="E16960" t="s">
        <v>46452</v>
      </c>
      <c r="F16960" t="s">
        <v>2614</v>
      </c>
      <c r="G16960">
        <v>169</v>
      </c>
      <c r="H16960" s="3">
        <v>1.02e-6</v>
      </c>
      <c r="I16960">
        <v>161</v>
      </c>
      <c r="J16960">
        <v>337</v>
      </c>
      <c r="K16960">
        <v>45</v>
      </c>
      <c r="L16960">
        <v>103</v>
      </c>
      <c r="M16960">
        <v>2</v>
      </c>
      <c r="N16960">
        <v>0</v>
      </c>
      <c r="O16960">
        <v>31</v>
      </c>
      <c r="P16960">
        <v>42</v>
      </c>
      <c r="Q16960">
        <v>338</v>
      </c>
      <c r="R16960">
        <v>412</v>
      </c>
      <c r="S16960">
        <v>59</v>
      </c>
      <c r="T16960" t="s">
        <v>1414</v>
      </c>
      <c r="U16960" t="s">
        <v>46453</v>
      </c>
      <c r="V16960" t="s">
        <v>16293</v>
      </c>
      <c r="W16960">
        <v>9</v>
      </c>
      <c r="X16960" t="s">
        <v>13798</v>
      </c>
      <c r="Y16960" t="s">
        <v>452</v>
      </c>
      <c r="Z16960" t="s">
        <v>13799</v>
      </c>
    </row>
    <row r="16961" spans="1:3">
      <c r="A16961" t="s">
        <v>26</v>
      </c>
      <c r="B16961" t="s">
        <v>46454</v>
      </c>
      <c r="C16961" t="s">
        <v>125</v>
      </c>
    </row>
    <row r="16962" spans="1:23">
      <c r="A16962" t="s">
        <v>26</v>
      </c>
      <c r="B16962" t="s">
        <v>46455</v>
      </c>
      <c r="C16962" t="s">
        <v>45</v>
      </c>
      <c r="D16962">
        <v>546321145</v>
      </c>
      <c r="E16962" t="s">
        <v>46456</v>
      </c>
      <c r="F16962" t="s">
        <v>47</v>
      </c>
      <c r="G16962">
        <v>126</v>
      </c>
      <c r="H16962" s="3">
        <v>0.441</v>
      </c>
      <c r="I16962">
        <v>44</v>
      </c>
      <c r="J16962">
        <v>181</v>
      </c>
      <c r="K16962">
        <v>6</v>
      </c>
      <c r="L16962">
        <v>52</v>
      </c>
      <c r="M16962">
        <v>-3</v>
      </c>
      <c r="N16962">
        <v>0</v>
      </c>
      <c r="O16962">
        <v>26</v>
      </c>
      <c r="P16962">
        <v>32</v>
      </c>
      <c r="Q16962">
        <v>315</v>
      </c>
      <c r="R16962">
        <v>451</v>
      </c>
      <c r="S16962">
        <v>47</v>
      </c>
      <c r="T16962" t="s">
        <v>12207</v>
      </c>
      <c r="U16962" t="s">
        <v>16819</v>
      </c>
      <c r="V16962" t="s">
        <v>4899</v>
      </c>
      <c r="W16962">
        <v>0</v>
      </c>
    </row>
    <row r="16963" spans="1:3">
      <c r="A16963" t="s">
        <v>26</v>
      </c>
      <c r="B16963" t="s">
        <v>46457</v>
      </c>
      <c r="C16963" t="s">
        <v>125</v>
      </c>
    </row>
    <row r="16964" spans="1:26">
      <c r="A16964" t="s">
        <v>26</v>
      </c>
      <c r="B16964" t="s">
        <v>46458</v>
      </c>
      <c r="C16964" t="s">
        <v>39239</v>
      </c>
      <c r="D16964">
        <v>219119456</v>
      </c>
      <c r="E16964" t="s">
        <v>39240</v>
      </c>
      <c r="F16964" t="s">
        <v>1309</v>
      </c>
      <c r="G16964">
        <v>199</v>
      </c>
      <c r="H16964" s="3">
        <v>3.55e-11</v>
      </c>
      <c r="I16964">
        <v>14</v>
      </c>
      <c r="J16964">
        <v>232</v>
      </c>
      <c r="K16964">
        <v>91</v>
      </c>
      <c r="L16964">
        <v>163</v>
      </c>
      <c r="M16964">
        <v>2</v>
      </c>
      <c r="N16964">
        <v>0</v>
      </c>
      <c r="O16964">
        <v>36</v>
      </c>
      <c r="P16964">
        <v>50</v>
      </c>
      <c r="Q16964">
        <v>236</v>
      </c>
      <c r="R16964">
        <v>515</v>
      </c>
      <c r="S16964">
        <v>73</v>
      </c>
      <c r="T16964" t="s">
        <v>27050</v>
      </c>
      <c r="U16964" t="s">
        <v>30291</v>
      </c>
      <c r="V16964" t="s">
        <v>3132</v>
      </c>
      <c r="W16964">
        <v>4</v>
      </c>
      <c r="X16964" t="s">
        <v>46459</v>
      </c>
      <c r="Y16964" t="s">
        <v>198</v>
      </c>
      <c r="Z16964" t="s">
        <v>8828</v>
      </c>
    </row>
    <row r="16965" spans="1:3">
      <c r="A16965" t="s">
        <v>26</v>
      </c>
      <c r="B16965" t="s">
        <v>46460</v>
      </c>
      <c r="C16965" t="s">
        <v>125</v>
      </c>
    </row>
    <row r="16966" spans="1:3">
      <c r="A16966" t="s">
        <v>26</v>
      </c>
      <c r="B16966" t="s">
        <v>46461</v>
      </c>
      <c r="C16966" t="s">
        <v>125</v>
      </c>
    </row>
    <row r="16967" spans="1:3">
      <c r="A16967" t="s">
        <v>26</v>
      </c>
      <c r="B16967" t="s">
        <v>46462</v>
      </c>
      <c r="C16967" t="s">
        <v>125</v>
      </c>
    </row>
    <row r="16968" spans="1:3">
      <c r="A16968" t="s">
        <v>26</v>
      </c>
      <c r="B16968" t="s">
        <v>46463</v>
      </c>
      <c r="C16968" t="s">
        <v>125</v>
      </c>
    </row>
    <row r="16969" spans="1:3">
      <c r="A16969" t="s">
        <v>26</v>
      </c>
      <c r="B16969" t="s">
        <v>46464</v>
      </c>
      <c r="C16969" t="s">
        <v>125</v>
      </c>
    </row>
    <row r="16970" spans="1:3">
      <c r="A16970" t="s">
        <v>26</v>
      </c>
      <c r="B16970" t="s">
        <v>46465</v>
      </c>
      <c r="C16970" t="s">
        <v>125</v>
      </c>
    </row>
    <row r="16971" spans="1:3">
      <c r="A16971" t="s">
        <v>26</v>
      </c>
      <c r="B16971" t="s">
        <v>46466</v>
      </c>
      <c r="C16971" t="s">
        <v>125</v>
      </c>
    </row>
    <row r="16972" spans="1:3">
      <c r="A16972" t="s">
        <v>26</v>
      </c>
      <c r="B16972" t="s">
        <v>46467</v>
      </c>
      <c r="C16972" t="s">
        <v>125</v>
      </c>
    </row>
    <row r="16973" spans="1:23">
      <c r="A16973" t="s">
        <v>26</v>
      </c>
      <c r="B16973" t="s">
        <v>46468</v>
      </c>
      <c r="C16973" t="s">
        <v>45</v>
      </c>
      <c r="D16973">
        <v>546317494</v>
      </c>
      <c r="E16973" t="s">
        <v>46469</v>
      </c>
      <c r="F16973" t="s">
        <v>47</v>
      </c>
      <c r="G16973">
        <v>131</v>
      </c>
      <c r="H16973" s="3">
        <v>0.0412</v>
      </c>
      <c r="I16973">
        <v>8</v>
      </c>
      <c r="J16973">
        <v>262</v>
      </c>
      <c r="K16973">
        <v>177</v>
      </c>
      <c r="L16973">
        <v>264</v>
      </c>
      <c r="M16973">
        <v>2</v>
      </c>
      <c r="N16973">
        <v>0</v>
      </c>
      <c r="O16973">
        <v>38</v>
      </c>
      <c r="P16973">
        <v>46</v>
      </c>
      <c r="Q16973">
        <v>263</v>
      </c>
      <c r="R16973">
        <v>298</v>
      </c>
      <c r="S16973">
        <v>93</v>
      </c>
      <c r="T16973" t="s">
        <v>19900</v>
      </c>
      <c r="U16973" t="s">
        <v>46470</v>
      </c>
      <c r="V16973" t="s">
        <v>14541</v>
      </c>
      <c r="W16973">
        <v>0</v>
      </c>
    </row>
    <row r="16974" spans="1:3">
      <c r="A16974" t="s">
        <v>26</v>
      </c>
      <c r="B16974" t="s">
        <v>46471</v>
      </c>
      <c r="C16974" t="s">
        <v>125</v>
      </c>
    </row>
    <row r="16975" spans="1:3">
      <c r="A16975" t="s">
        <v>26</v>
      </c>
      <c r="B16975" t="s">
        <v>46472</v>
      </c>
      <c r="C16975" t="s">
        <v>125</v>
      </c>
    </row>
    <row r="16976" spans="1:23">
      <c r="A16976" t="s">
        <v>26</v>
      </c>
      <c r="B16976" t="s">
        <v>46473</v>
      </c>
      <c r="C16976" t="s">
        <v>45</v>
      </c>
      <c r="D16976">
        <v>546307941</v>
      </c>
      <c r="E16976" t="s">
        <v>46474</v>
      </c>
      <c r="F16976" t="s">
        <v>47</v>
      </c>
      <c r="G16976">
        <v>125</v>
      </c>
      <c r="H16976" s="3">
        <v>0.578</v>
      </c>
      <c r="I16976">
        <v>1</v>
      </c>
      <c r="J16976">
        <v>321</v>
      </c>
      <c r="K16976">
        <v>225</v>
      </c>
      <c r="L16976">
        <v>333</v>
      </c>
      <c r="M16976">
        <v>-3</v>
      </c>
      <c r="N16976">
        <v>0</v>
      </c>
      <c r="O16976">
        <v>38</v>
      </c>
      <c r="P16976">
        <v>53</v>
      </c>
      <c r="Q16976">
        <v>335</v>
      </c>
      <c r="R16976">
        <v>365</v>
      </c>
      <c r="S16976">
        <v>109</v>
      </c>
      <c r="T16976" t="s">
        <v>10234</v>
      </c>
      <c r="U16976" t="s">
        <v>8339</v>
      </c>
      <c r="V16976" t="s">
        <v>2142</v>
      </c>
      <c r="W16976">
        <v>0</v>
      </c>
    </row>
    <row r="16977" spans="1:23">
      <c r="A16977" t="s">
        <v>26</v>
      </c>
      <c r="B16977" t="s">
        <v>46475</v>
      </c>
      <c r="C16977" t="s">
        <v>45</v>
      </c>
      <c r="D16977">
        <v>546312655</v>
      </c>
      <c r="E16977" t="s">
        <v>46476</v>
      </c>
      <c r="F16977" t="s">
        <v>47</v>
      </c>
      <c r="G16977">
        <v>148</v>
      </c>
      <c r="H16977" s="3">
        <v>2.27e-7</v>
      </c>
      <c r="I16977">
        <v>129</v>
      </c>
      <c r="J16977">
        <v>278</v>
      </c>
      <c r="K16977">
        <v>216</v>
      </c>
      <c r="L16977">
        <v>265</v>
      </c>
      <c r="M16977">
        <v>-3</v>
      </c>
      <c r="N16977">
        <v>0</v>
      </c>
      <c r="O16977">
        <v>27</v>
      </c>
      <c r="P16977">
        <v>37</v>
      </c>
      <c r="Q16977">
        <v>280</v>
      </c>
      <c r="R16977">
        <v>413</v>
      </c>
      <c r="S16977">
        <v>50</v>
      </c>
      <c r="T16977">
        <v>74</v>
      </c>
      <c r="U16977" t="s">
        <v>9263</v>
      </c>
      <c r="V16977" t="s">
        <v>2922</v>
      </c>
      <c r="W16977">
        <v>0</v>
      </c>
    </row>
    <row r="16978" spans="1:3">
      <c r="A16978" t="s">
        <v>26</v>
      </c>
      <c r="B16978" t="s">
        <v>46477</v>
      </c>
      <c r="C16978" t="s">
        <v>125</v>
      </c>
    </row>
    <row r="16979" spans="1:23">
      <c r="A16979" t="s">
        <v>26</v>
      </c>
      <c r="B16979" t="s">
        <v>46478</v>
      </c>
      <c r="C16979" t="s">
        <v>45</v>
      </c>
      <c r="D16979">
        <v>546304726</v>
      </c>
      <c r="E16979" t="s">
        <v>46479</v>
      </c>
      <c r="F16979" t="s">
        <v>47</v>
      </c>
      <c r="G16979">
        <v>123</v>
      </c>
      <c r="H16979" s="3">
        <v>0.00969</v>
      </c>
      <c r="I16979">
        <v>111</v>
      </c>
      <c r="J16979">
        <v>236</v>
      </c>
      <c r="K16979">
        <v>1</v>
      </c>
      <c r="L16979">
        <v>42</v>
      </c>
      <c r="M16979">
        <v>3</v>
      </c>
      <c r="N16979">
        <v>0</v>
      </c>
      <c r="O16979">
        <v>25</v>
      </c>
      <c r="P16979">
        <v>30</v>
      </c>
      <c r="Q16979">
        <v>363</v>
      </c>
      <c r="R16979">
        <v>77</v>
      </c>
      <c r="S16979">
        <v>42</v>
      </c>
      <c r="T16979" t="s">
        <v>2735</v>
      </c>
      <c r="U16979" t="s">
        <v>12651</v>
      </c>
      <c r="V16979" t="s">
        <v>15725</v>
      </c>
      <c r="W16979">
        <v>0</v>
      </c>
    </row>
    <row r="16980" spans="1:25">
      <c r="A16980" t="s">
        <v>26</v>
      </c>
      <c r="B16980" t="s">
        <v>46480</v>
      </c>
      <c r="C16980" t="s">
        <v>46481</v>
      </c>
      <c r="D16980">
        <v>545709034</v>
      </c>
      <c r="E16980" t="s">
        <v>46482</v>
      </c>
      <c r="F16980" t="s">
        <v>269</v>
      </c>
      <c r="G16980">
        <v>182</v>
      </c>
      <c r="H16980" s="3">
        <v>2.37e-8</v>
      </c>
      <c r="I16980">
        <v>3</v>
      </c>
      <c r="J16980">
        <v>377</v>
      </c>
      <c r="K16980">
        <v>268</v>
      </c>
      <c r="L16980">
        <v>386</v>
      </c>
      <c r="M16980">
        <v>3</v>
      </c>
      <c r="N16980">
        <v>0</v>
      </c>
      <c r="O16980">
        <v>47</v>
      </c>
      <c r="P16980">
        <v>67</v>
      </c>
      <c r="Q16980">
        <v>392</v>
      </c>
      <c r="R16980">
        <v>417</v>
      </c>
      <c r="S16980">
        <v>125</v>
      </c>
      <c r="T16980" t="s">
        <v>3189</v>
      </c>
      <c r="U16980" t="s">
        <v>46483</v>
      </c>
      <c r="V16980" t="s">
        <v>46484</v>
      </c>
      <c r="W16980">
        <v>3</v>
      </c>
      <c r="X16980" t="s">
        <v>46485</v>
      </c>
      <c r="Y16980" t="s">
        <v>179</v>
      </c>
    </row>
    <row r="16981" spans="1:3">
      <c r="A16981" t="s">
        <v>26</v>
      </c>
      <c r="B16981" t="s">
        <v>46486</v>
      </c>
      <c r="C16981" t="s">
        <v>125</v>
      </c>
    </row>
    <row r="16982" spans="1:23">
      <c r="A16982" t="s">
        <v>86</v>
      </c>
      <c r="B16982" t="s">
        <v>46487</v>
      </c>
      <c r="C16982" t="s">
        <v>46488</v>
      </c>
      <c r="D16982">
        <v>83854032</v>
      </c>
      <c r="E16982" t="s">
        <v>46489</v>
      </c>
      <c r="G16982">
        <v>280</v>
      </c>
      <c r="H16982" s="3">
        <v>5.72e-59</v>
      </c>
      <c r="I16982">
        <v>2</v>
      </c>
      <c r="J16982">
        <v>309</v>
      </c>
      <c r="K16982">
        <v>2</v>
      </c>
      <c r="L16982">
        <v>283</v>
      </c>
      <c r="M16982">
        <v>1</v>
      </c>
      <c r="N16982">
        <v>1</v>
      </c>
      <c r="O16982">
        <v>245</v>
      </c>
      <c r="P16982">
        <v>245</v>
      </c>
      <c r="Q16982">
        <v>309</v>
      </c>
      <c r="R16982">
        <v>1727</v>
      </c>
      <c r="S16982">
        <v>310</v>
      </c>
      <c r="T16982" t="s">
        <v>338</v>
      </c>
      <c r="U16982" t="s">
        <v>11574</v>
      </c>
      <c r="V16982" t="s">
        <v>13670</v>
      </c>
      <c r="W16982">
        <v>0</v>
      </c>
    </row>
    <row r="16983" spans="1:23">
      <c r="A16983" t="s">
        <v>26</v>
      </c>
      <c r="B16983" t="s">
        <v>46490</v>
      </c>
      <c r="C16983" t="s">
        <v>2564</v>
      </c>
      <c r="D16983">
        <v>546299882</v>
      </c>
      <c r="E16983" t="s">
        <v>2565</v>
      </c>
      <c r="F16983" t="s">
        <v>47</v>
      </c>
      <c r="G16983">
        <v>280</v>
      </c>
      <c r="H16983" s="3">
        <v>1.14e-24</v>
      </c>
      <c r="I16983">
        <v>1</v>
      </c>
      <c r="J16983">
        <v>204</v>
      </c>
      <c r="K16983">
        <v>84</v>
      </c>
      <c r="L16983">
        <v>151</v>
      </c>
      <c r="M16983">
        <v>-2</v>
      </c>
      <c r="N16983">
        <v>0</v>
      </c>
      <c r="O16983">
        <v>53</v>
      </c>
      <c r="P16983">
        <v>61</v>
      </c>
      <c r="Q16983">
        <v>205</v>
      </c>
      <c r="R16983">
        <v>242</v>
      </c>
      <c r="S16983">
        <v>68</v>
      </c>
      <c r="T16983" t="s">
        <v>11548</v>
      </c>
      <c r="U16983" t="s">
        <v>3558</v>
      </c>
      <c r="V16983" t="s">
        <v>1249</v>
      </c>
      <c r="W16983">
        <v>0</v>
      </c>
    </row>
    <row r="16984" spans="1:23">
      <c r="A16984" t="s">
        <v>26</v>
      </c>
      <c r="B16984" t="s">
        <v>46491</v>
      </c>
      <c r="C16984" t="s">
        <v>45</v>
      </c>
      <c r="D16984">
        <v>546314144</v>
      </c>
      <c r="E16984" t="s">
        <v>16508</v>
      </c>
      <c r="F16984" t="s">
        <v>47</v>
      </c>
      <c r="G16984">
        <v>132</v>
      </c>
      <c r="H16984" s="3">
        <v>0.143</v>
      </c>
      <c r="I16984">
        <v>42</v>
      </c>
      <c r="J16984">
        <v>344</v>
      </c>
      <c r="K16984">
        <v>173</v>
      </c>
      <c r="L16984">
        <v>301</v>
      </c>
      <c r="M16984">
        <v>3</v>
      </c>
      <c r="N16984">
        <v>0</v>
      </c>
      <c r="O16984">
        <v>41</v>
      </c>
      <c r="P16984">
        <v>64</v>
      </c>
      <c r="Q16984">
        <v>344</v>
      </c>
      <c r="R16984">
        <v>2085</v>
      </c>
      <c r="S16984">
        <v>129</v>
      </c>
      <c r="T16984" t="s">
        <v>2674</v>
      </c>
      <c r="U16984" t="s">
        <v>32121</v>
      </c>
      <c r="V16984" t="s">
        <v>27573</v>
      </c>
      <c r="W16984">
        <v>0</v>
      </c>
    </row>
    <row r="16985" spans="1:3">
      <c r="A16985" t="s">
        <v>26</v>
      </c>
      <c r="B16985" t="s">
        <v>46492</v>
      </c>
      <c r="C16985" t="s">
        <v>125</v>
      </c>
    </row>
    <row r="16986" spans="1:23">
      <c r="A16986" t="s">
        <v>26</v>
      </c>
      <c r="B16986" t="s">
        <v>46493</v>
      </c>
      <c r="C16986" t="s">
        <v>4139</v>
      </c>
      <c r="D16986">
        <v>76556178</v>
      </c>
      <c r="E16986" t="s">
        <v>4140</v>
      </c>
      <c r="F16986" t="s">
        <v>4141</v>
      </c>
      <c r="G16986">
        <v>107</v>
      </c>
      <c r="H16986" t="s">
        <v>46494</v>
      </c>
      <c r="I16986">
        <v>260</v>
      </c>
      <c r="J16986">
        <v>319</v>
      </c>
      <c r="K16986">
        <v>270</v>
      </c>
      <c r="L16986">
        <v>289</v>
      </c>
      <c r="M16986">
        <v>2</v>
      </c>
      <c r="N16986">
        <v>0</v>
      </c>
      <c r="O16986">
        <v>20</v>
      </c>
      <c r="P16986">
        <v>20</v>
      </c>
      <c r="Q16986">
        <v>319</v>
      </c>
      <c r="R16986">
        <v>359</v>
      </c>
      <c r="S16986">
        <v>20</v>
      </c>
      <c r="T16986">
        <v>100</v>
      </c>
      <c r="U16986" t="s">
        <v>32378</v>
      </c>
      <c r="V16986" t="s">
        <v>22736</v>
      </c>
      <c r="W16986">
        <v>0</v>
      </c>
    </row>
    <row r="16987" spans="1:23">
      <c r="A16987" t="s">
        <v>26</v>
      </c>
      <c r="B16987" t="s">
        <v>46495</v>
      </c>
      <c r="C16987" t="s">
        <v>46496</v>
      </c>
      <c r="D16987">
        <v>339233400</v>
      </c>
      <c r="E16987" t="s">
        <v>46497</v>
      </c>
      <c r="F16987" t="s">
        <v>11813</v>
      </c>
      <c r="G16987">
        <v>106</v>
      </c>
      <c r="H16987" s="3">
        <v>9.65</v>
      </c>
      <c r="I16987">
        <v>68</v>
      </c>
      <c r="J16987">
        <v>211</v>
      </c>
      <c r="K16987">
        <v>1</v>
      </c>
      <c r="L16987">
        <v>51</v>
      </c>
      <c r="M16987">
        <v>2</v>
      </c>
      <c r="N16987">
        <v>0</v>
      </c>
      <c r="O16987">
        <v>27</v>
      </c>
      <c r="P16987">
        <v>34</v>
      </c>
      <c r="Q16987">
        <v>223</v>
      </c>
      <c r="R16987">
        <v>92</v>
      </c>
      <c r="S16987">
        <v>51</v>
      </c>
      <c r="T16987" t="s">
        <v>791</v>
      </c>
      <c r="U16987" t="s">
        <v>6712</v>
      </c>
      <c r="V16987" t="s">
        <v>92</v>
      </c>
      <c r="W16987">
        <v>0</v>
      </c>
    </row>
    <row r="16988" spans="1:25">
      <c r="A16988" t="s">
        <v>26</v>
      </c>
      <c r="B16988" t="s">
        <v>46498</v>
      </c>
      <c r="C16988" t="s">
        <v>46499</v>
      </c>
      <c r="D16988">
        <v>409083771</v>
      </c>
      <c r="E16988" t="s">
        <v>46500</v>
      </c>
      <c r="F16988" t="s">
        <v>9962</v>
      </c>
      <c r="G16988">
        <v>131</v>
      </c>
      <c r="H16988" s="3">
        <v>0.293</v>
      </c>
      <c r="I16988">
        <v>202</v>
      </c>
      <c r="J16988">
        <v>450</v>
      </c>
      <c r="K16988">
        <v>274</v>
      </c>
      <c r="L16988">
        <v>356</v>
      </c>
      <c r="M16988">
        <v>1</v>
      </c>
      <c r="N16988">
        <v>0</v>
      </c>
      <c r="O16988">
        <v>28</v>
      </c>
      <c r="P16988">
        <v>47</v>
      </c>
      <c r="Q16988">
        <v>483</v>
      </c>
      <c r="R16988">
        <v>757</v>
      </c>
      <c r="S16988">
        <v>83</v>
      </c>
      <c r="T16988" t="s">
        <v>9979</v>
      </c>
      <c r="U16988" t="s">
        <v>7014</v>
      </c>
      <c r="V16988" t="s">
        <v>30143</v>
      </c>
      <c r="W16988">
        <v>8</v>
      </c>
      <c r="X16988" t="s">
        <v>46501</v>
      </c>
      <c r="Y16988" t="s">
        <v>84</v>
      </c>
    </row>
    <row r="16989" spans="1:3">
      <c r="A16989" t="s">
        <v>26</v>
      </c>
      <c r="B16989" t="s">
        <v>46502</v>
      </c>
      <c r="C16989" t="s">
        <v>125</v>
      </c>
    </row>
    <row r="16990" spans="1:3">
      <c r="A16990" t="s">
        <v>26</v>
      </c>
      <c r="B16990" t="s">
        <v>46503</v>
      </c>
      <c r="C16990" t="s">
        <v>125</v>
      </c>
    </row>
    <row r="16991" spans="1:3">
      <c r="A16991" t="s">
        <v>26</v>
      </c>
      <c r="B16991" t="s">
        <v>46504</v>
      </c>
      <c r="C16991" t="s">
        <v>125</v>
      </c>
    </row>
    <row r="16992" spans="1:3">
      <c r="A16992" t="s">
        <v>26</v>
      </c>
      <c r="B16992" t="s">
        <v>46505</v>
      </c>
      <c r="C16992" t="s">
        <v>125</v>
      </c>
    </row>
    <row r="16993" spans="1:3">
      <c r="A16993" t="s">
        <v>26</v>
      </c>
      <c r="B16993" t="s">
        <v>46506</v>
      </c>
      <c r="C16993" t="s">
        <v>125</v>
      </c>
    </row>
    <row r="16994" spans="1:3">
      <c r="A16994" t="s">
        <v>26</v>
      </c>
      <c r="B16994" t="s">
        <v>46507</v>
      </c>
      <c r="C16994" t="s">
        <v>125</v>
      </c>
    </row>
    <row r="16995" spans="1:3">
      <c r="A16995" t="s">
        <v>26</v>
      </c>
      <c r="B16995" t="s">
        <v>46508</v>
      </c>
      <c r="C16995" t="s">
        <v>125</v>
      </c>
    </row>
    <row r="16996" spans="1:3">
      <c r="A16996" t="s">
        <v>26</v>
      </c>
      <c r="B16996" t="s">
        <v>46509</v>
      </c>
      <c r="C16996" t="s">
        <v>125</v>
      </c>
    </row>
    <row r="16997" spans="1:23">
      <c r="A16997" t="s">
        <v>26</v>
      </c>
      <c r="B16997" t="s">
        <v>46510</v>
      </c>
      <c r="C16997" t="s">
        <v>45</v>
      </c>
      <c r="D16997">
        <v>546320928</v>
      </c>
      <c r="E16997" t="s">
        <v>36075</v>
      </c>
      <c r="F16997" t="s">
        <v>47</v>
      </c>
      <c r="G16997">
        <v>149</v>
      </c>
      <c r="H16997" s="3">
        <v>0.000811</v>
      </c>
      <c r="I16997">
        <v>23</v>
      </c>
      <c r="J16997">
        <v>220</v>
      </c>
      <c r="K16997">
        <v>476</v>
      </c>
      <c r="L16997">
        <v>547</v>
      </c>
      <c r="M16997">
        <v>2</v>
      </c>
      <c r="N16997">
        <v>0</v>
      </c>
      <c r="O16997">
        <v>34</v>
      </c>
      <c r="P16997">
        <v>41</v>
      </c>
      <c r="Q16997">
        <v>336</v>
      </c>
      <c r="R16997">
        <v>957</v>
      </c>
      <c r="S16997">
        <v>72</v>
      </c>
      <c r="T16997" t="s">
        <v>5789</v>
      </c>
      <c r="U16997" t="s">
        <v>601</v>
      </c>
      <c r="V16997" t="s">
        <v>18908</v>
      </c>
      <c r="W16997">
        <v>0</v>
      </c>
    </row>
    <row r="16998" spans="1:26">
      <c r="A16998" t="s">
        <v>26</v>
      </c>
      <c r="B16998" t="s">
        <v>46511</v>
      </c>
      <c r="C16998" t="s">
        <v>46512</v>
      </c>
      <c r="D16998">
        <v>508726297</v>
      </c>
      <c r="E16998" t="s">
        <v>46513</v>
      </c>
      <c r="F16998" t="s">
        <v>252</v>
      </c>
      <c r="G16998">
        <v>550</v>
      </c>
      <c r="H16998" s="3">
        <v>4.66e-60</v>
      </c>
      <c r="I16998">
        <v>9</v>
      </c>
      <c r="J16998">
        <v>410</v>
      </c>
      <c r="K16998">
        <v>247</v>
      </c>
      <c r="L16998">
        <v>380</v>
      </c>
      <c r="M16998">
        <v>3</v>
      </c>
      <c r="N16998">
        <v>0</v>
      </c>
      <c r="O16998">
        <v>93</v>
      </c>
      <c r="P16998">
        <v>109</v>
      </c>
      <c r="Q16998">
        <v>412</v>
      </c>
      <c r="R16998">
        <v>612</v>
      </c>
      <c r="S16998">
        <v>134</v>
      </c>
      <c r="T16998" t="s">
        <v>46514</v>
      </c>
      <c r="U16998" t="s">
        <v>24645</v>
      </c>
      <c r="V16998" t="s">
        <v>29369</v>
      </c>
      <c r="W16998">
        <v>13</v>
      </c>
      <c r="X16998" t="s">
        <v>46515</v>
      </c>
      <c r="Y16998" t="s">
        <v>46516</v>
      </c>
      <c r="Z16998" t="s">
        <v>11208</v>
      </c>
    </row>
    <row r="16999" spans="1:3">
      <c r="A16999" t="s">
        <v>26</v>
      </c>
      <c r="B16999" t="s">
        <v>46517</v>
      </c>
      <c r="C16999" t="s">
        <v>125</v>
      </c>
    </row>
    <row r="17000" spans="1:25">
      <c r="A17000" t="s">
        <v>26</v>
      </c>
      <c r="B17000" t="s">
        <v>46518</v>
      </c>
      <c r="C17000" t="s">
        <v>46519</v>
      </c>
      <c r="D17000">
        <v>544209752</v>
      </c>
      <c r="E17000" t="s">
        <v>46520</v>
      </c>
      <c r="F17000" t="s">
        <v>30</v>
      </c>
      <c r="G17000">
        <v>286</v>
      </c>
      <c r="H17000" s="3">
        <v>1.56e-21</v>
      </c>
      <c r="I17000">
        <v>184</v>
      </c>
      <c r="J17000">
        <v>702</v>
      </c>
      <c r="K17000">
        <v>23</v>
      </c>
      <c r="L17000">
        <v>217</v>
      </c>
      <c r="M17000">
        <v>1</v>
      </c>
      <c r="N17000">
        <v>0</v>
      </c>
      <c r="O17000">
        <v>87</v>
      </c>
      <c r="P17000">
        <v>110</v>
      </c>
      <c r="Q17000">
        <v>706</v>
      </c>
      <c r="R17000">
        <v>360</v>
      </c>
      <c r="S17000">
        <v>197</v>
      </c>
      <c r="T17000" t="s">
        <v>4071</v>
      </c>
      <c r="U17000" t="s">
        <v>20003</v>
      </c>
      <c r="V17000" t="s">
        <v>1129</v>
      </c>
      <c r="W17000">
        <v>5</v>
      </c>
      <c r="X17000" t="s">
        <v>46521</v>
      </c>
      <c r="Y17000" t="s">
        <v>114</v>
      </c>
    </row>
    <row r="17001" spans="1:3">
      <c r="A17001" t="s">
        <v>26</v>
      </c>
      <c r="B17001" t="s">
        <v>46522</v>
      </c>
      <c r="C17001" t="s">
        <v>125</v>
      </c>
    </row>
    <row r="17002" spans="1:3">
      <c r="A17002" t="s">
        <v>26</v>
      </c>
      <c r="B17002" t="s">
        <v>46523</v>
      </c>
      <c r="C17002" t="s">
        <v>125</v>
      </c>
    </row>
    <row r="17003" spans="1:3">
      <c r="A17003" t="s">
        <v>26</v>
      </c>
      <c r="B17003" t="s">
        <v>46524</v>
      </c>
      <c r="C17003" t="s">
        <v>125</v>
      </c>
    </row>
    <row r="17004" spans="1:3">
      <c r="A17004" t="s">
        <v>26</v>
      </c>
      <c r="B17004" t="s">
        <v>46525</v>
      </c>
      <c r="C17004" t="s">
        <v>125</v>
      </c>
    </row>
    <row r="17005" spans="1:23">
      <c r="A17005" t="s">
        <v>86</v>
      </c>
      <c r="B17005" t="s">
        <v>46526</v>
      </c>
      <c r="C17005" t="s">
        <v>46527</v>
      </c>
      <c r="D17005">
        <v>82734396</v>
      </c>
      <c r="E17005" t="s">
        <v>46528</v>
      </c>
      <c r="G17005">
        <v>60</v>
      </c>
      <c r="H17005" t="s">
        <v>46529</v>
      </c>
      <c r="I17005">
        <v>212</v>
      </c>
      <c r="J17005">
        <v>251</v>
      </c>
      <c r="K17005">
        <v>65047</v>
      </c>
      <c r="L17005">
        <v>65008</v>
      </c>
      <c r="M17005">
        <v>1</v>
      </c>
      <c r="N17005">
        <v>-1</v>
      </c>
      <c r="O17005">
        <v>36</v>
      </c>
      <c r="P17005">
        <v>36</v>
      </c>
      <c r="Q17005">
        <v>272</v>
      </c>
      <c r="R17005">
        <v>191524</v>
      </c>
      <c r="S17005">
        <v>40</v>
      </c>
      <c r="T17005">
        <v>90</v>
      </c>
      <c r="U17005" t="s">
        <v>6669</v>
      </c>
      <c r="V17005" t="s">
        <v>6904</v>
      </c>
      <c r="W17005">
        <v>0</v>
      </c>
    </row>
    <row r="17006" spans="1:3">
      <c r="A17006" t="s">
        <v>26</v>
      </c>
      <c r="B17006" t="s">
        <v>46530</v>
      </c>
      <c r="C17006" t="s">
        <v>125</v>
      </c>
    </row>
    <row r="17007" spans="1:3">
      <c r="A17007" t="s">
        <v>26</v>
      </c>
      <c r="B17007" t="s">
        <v>46531</v>
      </c>
      <c r="C17007" t="s">
        <v>125</v>
      </c>
    </row>
    <row r="17008" spans="1:3">
      <c r="A17008" t="s">
        <v>26</v>
      </c>
      <c r="B17008" t="s">
        <v>46532</v>
      </c>
      <c r="C17008" t="s">
        <v>125</v>
      </c>
    </row>
    <row r="17009" spans="1:23">
      <c r="A17009" t="s">
        <v>26</v>
      </c>
      <c r="B17009" t="s">
        <v>46533</v>
      </c>
      <c r="C17009" t="s">
        <v>45</v>
      </c>
      <c r="D17009">
        <v>546310374</v>
      </c>
      <c r="E17009" t="s">
        <v>44962</v>
      </c>
      <c r="F17009" t="s">
        <v>47</v>
      </c>
      <c r="G17009">
        <v>183</v>
      </c>
      <c r="H17009" s="3">
        <v>6.27e-9</v>
      </c>
      <c r="I17009">
        <v>5</v>
      </c>
      <c r="J17009">
        <v>166</v>
      </c>
      <c r="K17009">
        <v>164</v>
      </c>
      <c r="L17009">
        <v>217</v>
      </c>
      <c r="M17009">
        <v>2</v>
      </c>
      <c r="N17009">
        <v>0</v>
      </c>
      <c r="O17009">
        <v>37</v>
      </c>
      <c r="P17009">
        <v>44</v>
      </c>
      <c r="Q17009">
        <v>202</v>
      </c>
      <c r="R17009">
        <v>808</v>
      </c>
      <c r="S17009">
        <v>54</v>
      </c>
      <c r="T17009" t="s">
        <v>7421</v>
      </c>
      <c r="U17009" t="s">
        <v>7685</v>
      </c>
      <c r="V17009" t="s">
        <v>37652</v>
      </c>
      <c r="W17009">
        <v>0</v>
      </c>
    </row>
    <row r="17010" spans="1:3">
      <c r="A17010" t="s">
        <v>26</v>
      </c>
      <c r="B17010" t="s">
        <v>46534</v>
      </c>
      <c r="C17010" t="s">
        <v>125</v>
      </c>
    </row>
    <row r="17011" spans="1:3">
      <c r="A17011" t="s">
        <v>26</v>
      </c>
      <c r="B17011" t="s">
        <v>46535</v>
      </c>
      <c r="C17011" t="s">
        <v>125</v>
      </c>
    </row>
    <row r="17012" spans="1:3">
      <c r="A17012" t="s">
        <v>26</v>
      </c>
      <c r="B17012" t="s">
        <v>46536</v>
      </c>
      <c r="C17012" t="s">
        <v>125</v>
      </c>
    </row>
    <row r="17013" spans="1:3">
      <c r="A17013" t="s">
        <v>26</v>
      </c>
      <c r="B17013" t="s">
        <v>46537</v>
      </c>
      <c r="C17013" t="s">
        <v>125</v>
      </c>
    </row>
    <row r="17014" spans="1:3">
      <c r="A17014" t="s">
        <v>26</v>
      </c>
      <c r="B17014" t="s">
        <v>46538</v>
      </c>
      <c r="C17014" t="s">
        <v>125</v>
      </c>
    </row>
    <row r="17015" spans="1:25">
      <c r="A17015" t="s">
        <v>26</v>
      </c>
      <c r="B17015" t="s">
        <v>46539</v>
      </c>
      <c r="C17015" t="s">
        <v>46540</v>
      </c>
      <c r="D17015">
        <v>359475047</v>
      </c>
      <c r="E17015" t="s">
        <v>46541</v>
      </c>
      <c r="F17015" t="s">
        <v>1480</v>
      </c>
      <c r="G17015">
        <v>276</v>
      </c>
      <c r="H17015" s="3">
        <v>5.83e-26</v>
      </c>
      <c r="I17015">
        <v>3</v>
      </c>
      <c r="J17015">
        <v>299</v>
      </c>
      <c r="K17015">
        <v>180</v>
      </c>
      <c r="L17015">
        <v>285</v>
      </c>
      <c r="M17015">
        <v>3</v>
      </c>
      <c r="N17015">
        <v>0</v>
      </c>
      <c r="O17015">
        <v>50</v>
      </c>
      <c r="P17015">
        <v>72</v>
      </c>
      <c r="Q17015">
        <v>454</v>
      </c>
      <c r="R17015">
        <v>334</v>
      </c>
      <c r="S17015">
        <v>106</v>
      </c>
      <c r="T17015" t="s">
        <v>5435</v>
      </c>
      <c r="U17015" t="s">
        <v>10848</v>
      </c>
      <c r="V17015" t="s">
        <v>24611</v>
      </c>
      <c r="W17015">
        <v>1</v>
      </c>
      <c r="X17015" t="s">
        <v>6208</v>
      </c>
      <c r="Y17015" t="s">
        <v>317</v>
      </c>
    </row>
    <row r="17016" spans="1:23">
      <c r="A17016" t="s">
        <v>86</v>
      </c>
      <c r="B17016" t="s">
        <v>46542</v>
      </c>
      <c r="C17016" t="s">
        <v>46543</v>
      </c>
      <c r="D17016">
        <v>13186339</v>
      </c>
      <c r="E17016" t="s">
        <v>46544</v>
      </c>
      <c r="G17016">
        <v>66</v>
      </c>
      <c r="H17016" s="3">
        <v>0.528</v>
      </c>
      <c r="I17016">
        <v>176</v>
      </c>
      <c r="J17016">
        <v>241</v>
      </c>
      <c r="K17016">
        <v>6355</v>
      </c>
      <c r="L17016">
        <v>6287</v>
      </c>
      <c r="M17016">
        <v>1</v>
      </c>
      <c r="N17016">
        <v>-1</v>
      </c>
      <c r="O17016">
        <v>56</v>
      </c>
      <c r="P17016">
        <v>56</v>
      </c>
      <c r="Q17016">
        <v>242</v>
      </c>
      <c r="R17016">
        <v>6730</v>
      </c>
      <c r="S17016">
        <v>69</v>
      </c>
      <c r="T17016" t="s">
        <v>28682</v>
      </c>
      <c r="U17016" t="s">
        <v>46545</v>
      </c>
      <c r="V17016" t="s">
        <v>46546</v>
      </c>
      <c r="W17016">
        <v>0</v>
      </c>
    </row>
    <row r="17017" spans="1:23">
      <c r="A17017" t="s">
        <v>26</v>
      </c>
      <c r="B17017" t="s">
        <v>46547</v>
      </c>
      <c r="C17017" t="s">
        <v>45</v>
      </c>
      <c r="D17017">
        <v>546323464</v>
      </c>
      <c r="E17017" t="s">
        <v>46548</v>
      </c>
      <c r="F17017" t="s">
        <v>47</v>
      </c>
      <c r="G17017">
        <v>747</v>
      </c>
      <c r="H17017" s="3">
        <v>1.13e-90</v>
      </c>
      <c r="I17017">
        <v>125</v>
      </c>
      <c r="J17017">
        <v>604</v>
      </c>
      <c r="K17017">
        <v>119</v>
      </c>
      <c r="L17017">
        <v>284</v>
      </c>
      <c r="M17017">
        <v>-3</v>
      </c>
      <c r="N17017">
        <v>0</v>
      </c>
      <c r="O17017">
        <v>139</v>
      </c>
      <c r="P17017">
        <v>148</v>
      </c>
      <c r="Q17017">
        <v>654</v>
      </c>
      <c r="R17017">
        <v>285</v>
      </c>
      <c r="S17017">
        <v>166</v>
      </c>
      <c r="T17017" t="s">
        <v>10007</v>
      </c>
      <c r="U17017" t="s">
        <v>20665</v>
      </c>
      <c r="V17017" t="s">
        <v>11791</v>
      </c>
      <c r="W17017">
        <v>0</v>
      </c>
    </row>
    <row r="17018" spans="1:3">
      <c r="A17018" t="s">
        <v>26</v>
      </c>
      <c r="B17018" t="s">
        <v>46549</v>
      </c>
      <c r="C17018" t="s">
        <v>125</v>
      </c>
    </row>
    <row r="17019" spans="1:3">
      <c r="A17019" t="s">
        <v>26</v>
      </c>
      <c r="B17019" t="s">
        <v>46550</v>
      </c>
      <c r="C17019" t="s">
        <v>125</v>
      </c>
    </row>
    <row r="17020" spans="1:25">
      <c r="A17020" t="s">
        <v>26</v>
      </c>
      <c r="B17020" t="s">
        <v>46551</v>
      </c>
      <c r="C17020" t="s">
        <v>46552</v>
      </c>
      <c r="D17020">
        <v>474373307</v>
      </c>
      <c r="E17020" t="s">
        <v>46553</v>
      </c>
      <c r="F17020" t="s">
        <v>8273</v>
      </c>
      <c r="G17020">
        <v>99</v>
      </c>
      <c r="H17020" t="s">
        <v>46554</v>
      </c>
      <c r="I17020">
        <v>7</v>
      </c>
      <c r="J17020">
        <v>159</v>
      </c>
      <c r="K17020">
        <v>61</v>
      </c>
      <c r="L17020">
        <v>111</v>
      </c>
      <c r="M17020">
        <v>1</v>
      </c>
      <c r="N17020">
        <v>0</v>
      </c>
      <c r="O17020">
        <v>21</v>
      </c>
      <c r="P17020">
        <v>29</v>
      </c>
      <c r="Q17020">
        <v>299</v>
      </c>
      <c r="R17020">
        <v>186</v>
      </c>
      <c r="S17020">
        <v>51</v>
      </c>
      <c r="T17020" t="s">
        <v>6704</v>
      </c>
      <c r="U17020" t="s">
        <v>46555</v>
      </c>
      <c r="V17020" t="s">
        <v>6291</v>
      </c>
      <c r="W17020">
        <v>5</v>
      </c>
      <c r="X17020" t="s">
        <v>32846</v>
      </c>
      <c r="Y17020" t="s">
        <v>114</v>
      </c>
    </row>
    <row r="17021" spans="1:3">
      <c r="A17021" t="s">
        <v>26</v>
      </c>
      <c r="B17021" t="s">
        <v>46556</v>
      </c>
      <c r="C17021" t="s">
        <v>125</v>
      </c>
    </row>
    <row r="17022" spans="1:25">
      <c r="A17022" t="s">
        <v>26</v>
      </c>
      <c r="B17022" t="s">
        <v>46557</v>
      </c>
      <c r="C17022" t="s">
        <v>46558</v>
      </c>
      <c r="D17022">
        <v>546309706</v>
      </c>
      <c r="E17022" t="s">
        <v>46559</v>
      </c>
      <c r="F17022" t="s">
        <v>47</v>
      </c>
      <c r="G17022">
        <v>394</v>
      </c>
      <c r="H17022" s="3">
        <v>7.8e-39</v>
      </c>
      <c r="I17022">
        <v>3</v>
      </c>
      <c r="J17022">
        <v>359</v>
      </c>
      <c r="K17022">
        <v>154</v>
      </c>
      <c r="L17022">
        <v>281</v>
      </c>
      <c r="M17022">
        <v>3</v>
      </c>
      <c r="N17022">
        <v>0</v>
      </c>
      <c r="O17022">
        <v>76</v>
      </c>
      <c r="P17022">
        <v>91</v>
      </c>
      <c r="Q17022">
        <v>367</v>
      </c>
      <c r="R17022">
        <v>331</v>
      </c>
      <c r="S17022">
        <v>128</v>
      </c>
      <c r="T17022" t="s">
        <v>8964</v>
      </c>
      <c r="U17022" t="s">
        <v>46560</v>
      </c>
      <c r="V17022" t="s">
        <v>18029</v>
      </c>
      <c r="W17022">
        <v>13</v>
      </c>
      <c r="X17022" t="s">
        <v>46561</v>
      </c>
      <c r="Y17022" t="s">
        <v>46562</v>
      </c>
    </row>
    <row r="17023" spans="1:3">
      <c r="A17023" t="s">
        <v>26</v>
      </c>
      <c r="B17023" t="s">
        <v>46563</v>
      </c>
      <c r="C17023" t="s">
        <v>125</v>
      </c>
    </row>
    <row r="17024" spans="1:3">
      <c r="A17024" t="s">
        <v>26</v>
      </c>
      <c r="B17024" t="s">
        <v>46564</v>
      </c>
      <c r="C17024" t="s">
        <v>125</v>
      </c>
    </row>
    <row r="17025" spans="1:3">
      <c r="A17025" t="s">
        <v>26</v>
      </c>
      <c r="B17025" t="s">
        <v>46565</v>
      </c>
      <c r="C17025" t="s">
        <v>125</v>
      </c>
    </row>
    <row r="17026" spans="1:26">
      <c r="A17026" t="s">
        <v>26</v>
      </c>
      <c r="B17026" t="s">
        <v>46566</v>
      </c>
      <c r="C17026" t="s">
        <v>43667</v>
      </c>
      <c r="D17026">
        <v>546312763</v>
      </c>
      <c r="E17026" t="s">
        <v>43668</v>
      </c>
      <c r="F17026" t="s">
        <v>47</v>
      </c>
      <c r="G17026">
        <v>534</v>
      </c>
      <c r="H17026" s="3">
        <v>6.11e-59</v>
      </c>
      <c r="I17026">
        <v>2</v>
      </c>
      <c r="J17026">
        <v>346</v>
      </c>
      <c r="K17026">
        <v>255</v>
      </c>
      <c r="L17026">
        <v>369</v>
      </c>
      <c r="M17026">
        <v>2</v>
      </c>
      <c r="N17026">
        <v>0</v>
      </c>
      <c r="O17026">
        <v>101</v>
      </c>
      <c r="P17026">
        <v>108</v>
      </c>
      <c r="Q17026">
        <v>347</v>
      </c>
      <c r="R17026">
        <v>401</v>
      </c>
      <c r="S17026">
        <v>115</v>
      </c>
      <c r="T17026" t="s">
        <v>3710</v>
      </c>
      <c r="U17026" t="s">
        <v>21039</v>
      </c>
      <c r="V17026" t="s">
        <v>9724</v>
      </c>
      <c r="W17026">
        <v>7</v>
      </c>
      <c r="X17026" t="s">
        <v>46567</v>
      </c>
      <c r="Y17026" t="s">
        <v>106</v>
      </c>
      <c r="Z17026" t="s">
        <v>20832</v>
      </c>
    </row>
    <row r="17027" spans="1:23">
      <c r="A17027" t="s">
        <v>86</v>
      </c>
      <c r="B17027" t="s">
        <v>46568</v>
      </c>
      <c r="C17027" t="s">
        <v>46569</v>
      </c>
      <c r="D17027">
        <v>18098521</v>
      </c>
      <c r="E17027" t="s">
        <v>46570</v>
      </c>
      <c r="G17027">
        <v>66</v>
      </c>
      <c r="H17027" s="3">
        <v>0.597</v>
      </c>
      <c r="I17027">
        <v>226</v>
      </c>
      <c r="J17027">
        <v>268</v>
      </c>
      <c r="K17027">
        <v>104359</v>
      </c>
      <c r="L17027">
        <v>104400</v>
      </c>
      <c r="M17027">
        <v>1</v>
      </c>
      <c r="N17027">
        <v>1</v>
      </c>
      <c r="O17027">
        <v>40</v>
      </c>
      <c r="P17027">
        <v>40</v>
      </c>
      <c r="Q17027">
        <v>269</v>
      </c>
      <c r="R17027">
        <v>189458</v>
      </c>
      <c r="S17027">
        <v>43</v>
      </c>
      <c r="T17027" t="s">
        <v>24695</v>
      </c>
      <c r="U17027" t="s">
        <v>18226</v>
      </c>
      <c r="V17027" t="s">
        <v>6904</v>
      </c>
      <c r="W17027">
        <v>0</v>
      </c>
    </row>
    <row r="17028" spans="1:3">
      <c r="A17028" t="s">
        <v>26</v>
      </c>
      <c r="B17028" t="s">
        <v>46571</v>
      </c>
      <c r="C17028" t="s">
        <v>125</v>
      </c>
    </row>
    <row r="17029" spans="1:25">
      <c r="A17029" t="s">
        <v>26</v>
      </c>
      <c r="B17029" t="s">
        <v>46572</v>
      </c>
      <c r="C17029" t="s">
        <v>46573</v>
      </c>
      <c r="D17029">
        <v>345314344</v>
      </c>
      <c r="E17029" t="s">
        <v>46574</v>
      </c>
      <c r="F17029" t="s">
        <v>298</v>
      </c>
      <c r="G17029">
        <v>234</v>
      </c>
      <c r="H17029" s="3">
        <v>3.18e-17</v>
      </c>
      <c r="I17029">
        <v>87</v>
      </c>
      <c r="J17029">
        <v>377</v>
      </c>
      <c r="K17029">
        <v>99</v>
      </c>
      <c r="L17029">
        <v>208</v>
      </c>
      <c r="M17029">
        <v>3</v>
      </c>
      <c r="N17029">
        <v>0</v>
      </c>
      <c r="O17029">
        <v>50</v>
      </c>
      <c r="P17029">
        <v>66</v>
      </c>
      <c r="Q17029">
        <v>398</v>
      </c>
      <c r="R17029">
        <v>213</v>
      </c>
      <c r="S17029">
        <v>110</v>
      </c>
      <c r="T17029">
        <v>60</v>
      </c>
      <c r="U17029" t="s">
        <v>43638</v>
      </c>
      <c r="V17029" t="s">
        <v>41327</v>
      </c>
      <c r="W17029">
        <v>7</v>
      </c>
      <c r="X17029" t="s">
        <v>46575</v>
      </c>
      <c r="Y17029" t="s">
        <v>106</v>
      </c>
    </row>
    <row r="17030" spans="1:25">
      <c r="A17030" t="s">
        <v>26</v>
      </c>
      <c r="B17030" t="s">
        <v>46576</v>
      </c>
      <c r="C17030" t="s">
        <v>46577</v>
      </c>
      <c r="D17030">
        <v>146342556</v>
      </c>
      <c r="E17030" t="s">
        <v>46578</v>
      </c>
      <c r="F17030" t="s">
        <v>46579</v>
      </c>
      <c r="G17030">
        <v>107</v>
      </c>
      <c r="H17030" t="s">
        <v>46580</v>
      </c>
      <c r="I17030">
        <v>51</v>
      </c>
      <c r="J17030">
        <v>206</v>
      </c>
      <c r="K17030">
        <v>22</v>
      </c>
      <c r="L17030">
        <v>71</v>
      </c>
      <c r="M17030">
        <v>3</v>
      </c>
      <c r="N17030">
        <v>0</v>
      </c>
      <c r="O17030">
        <v>26</v>
      </c>
      <c r="P17030">
        <v>30</v>
      </c>
      <c r="Q17030">
        <v>333</v>
      </c>
      <c r="R17030">
        <v>179</v>
      </c>
      <c r="S17030">
        <v>52</v>
      </c>
      <c r="T17030" t="s">
        <v>80</v>
      </c>
      <c r="U17030" t="s">
        <v>4596</v>
      </c>
      <c r="V17030" t="s">
        <v>6450</v>
      </c>
      <c r="W17030">
        <v>5</v>
      </c>
      <c r="X17030" t="s">
        <v>46581</v>
      </c>
      <c r="Y17030" t="s">
        <v>114</v>
      </c>
    </row>
    <row r="17031" spans="1:3">
      <c r="A17031" t="s">
        <v>26</v>
      </c>
      <c r="B17031" t="s">
        <v>46582</v>
      </c>
      <c r="C17031" t="s">
        <v>125</v>
      </c>
    </row>
    <row r="17032" spans="1:23">
      <c r="A17032" t="s">
        <v>86</v>
      </c>
      <c r="B17032" t="s">
        <v>46583</v>
      </c>
      <c r="C17032" t="s">
        <v>33556</v>
      </c>
      <c r="D17032">
        <v>436409589</v>
      </c>
      <c r="E17032" t="s">
        <v>33557</v>
      </c>
      <c r="G17032">
        <v>108</v>
      </c>
      <c r="H17032" s="3">
        <v>2.65e-12</v>
      </c>
      <c r="I17032">
        <v>1</v>
      </c>
      <c r="J17032">
        <v>54</v>
      </c>
      <c r="K17032">
        <v>1176</v>
      </c>
      <c r="L17032">
        <v>1229</v>
      </c>
      <c r="M17032">
        <v>1</v>
      </c>
      <c r="N17032">
        <v>1</v>
      </c>
      <c r="O17032">
        <v>54</v>
      </c>
      <c r="P17032">
        <v>54</v>
      </c>
      <c r="Q17032">
        <v>296</v>
      </c>
      <c r="R17032">
        <v>1723</v>
      </c>
      <c r="S17032">
        <v>54</v>
      </c>
      <c r="T17032">
        <v>100</v>
      </c>
      <c r="U17032" t="s">
        <v>16438</v>
      </c>
      <c r="V17032" t="s">
        <v>24012</v>
      </c>
      <c r="W17032">
        <v>0</v>
      </c>
    </row>
    <row r="17033" spans="1:3">
      <c r="A17033" t="s">
        <v>26</v>
      </c>
      <c r="B17033" t="s">
        <v>46584</v>
      </c>
      <c r="C17033" t="s">
        <v>125</v>
      </c>
    </row>
    <row r="17034" spans="1:3">
      <c r="A17034" t="s">
        <v>26</v>
      </c>
      <c r="B17034" t="s">
        <v>46585</v>
      </c>
      <c r="C17034" t="s">
        <v>125</v>
      </c>
    </row>
    <row r="17035" spans="1:23">
      <c r="A17035" t="s">
        <v>26</v>
      </c>
      <c r="B17035" t="s">
        <v>46586</v>
      </c>
      <c r="C17035" t="s">
        <v>45</v>
      </c>
      <c r="D17035">
        <v>546318363</v>
      </c>
      <c r="E17035" t="s">
        <v>17616</v>
      </c>
      <c r="F17035" t="s">
        <v>47</v>
      </c>
      <c r="G17035">
        <v>177</v>
      </c>
      <c r="H17035" s="3">
        <v>9.19e-7</v>
      </c>
      <c r="I17035">
        <v>26</v>
      </c>
      <c r="J17035">
        <v>286</v>
      </c>
      <c r="K17035">
        <v>2262</v>
      </c>
      <c r="L17035">
        <v>2348</v>
      </c>
      <c r="M17035">
        <v>2</v>
      </c>
      <c r="N17035">
        <v>0</v>
      </c>
      <c r="O17035">
        <v>35</v>
      </c>
      <c r="P17035">
        <v>66</v>
      </c>
      <c r="Q17035">
        <v>517</v>
      </c>
      <c r="R17035">
        <v>2520</v>
      </c>
      <c r="S17035">
        <v>87</v>
      </c>
      <c r="T17035" t="s">
        <v>5797</v>
      </c>
      <c r="U17035" t="s">
        <v>11661</v>
      </c>
      <c r="V17035" t="s">
        <v>15095</v>
      </c>
      <c r="W17035">
        <v>0</v>
      </c>
    </row>
    <row r="17036" spans="1:23">
      <c r="A17036" t="s">
        <v>86</v>
      </c>
      <c r="B17036" t="s">
        <v>46587</v>
      </c>
      <c r="C17036" t="s">
        <v>46588</v>
      </c>
      <c r="D17036">
        <v>546302504</v>
      </c>
      <c r="E17036" t="s">
        <v>46589</v>
      </c>
      <c r="G17036">
        <v>72</v>
      </c>
      <c r="H17036" s="3">
        <v>0.0165</v>
      </c>
      <c r="I17036">
        <v>1</v>
      </c>
      <c r="J17036">
        <v>61</v>
      </c>
      <c r="K17036">
        <v>50</v>
      </c>
      <c r="L17036">
        <v>110</v>
      </c>
      <c r="M17036">
        <v>1</v>
      </c>
      <c r="N17036">
        <v>1</v>
      </c>
      <c r="O17036">
        <v>51</v>
      </c>
      <c r="P17036">
        <v>51</v>
      </c>
      <c r="Q17036">
        <v>310</v>
      </c>
      <c r="R17036">
        <v>2019</v>
      </c>
      <c r="S17036">
        <v>61</v>
      </c>
      <c r="T17036" t="s">
        <v>10114</v>
      </c>
      <c r="U17036" t="s">
        <v>6885</v>
      </c>
      <c r="V17036" t="s">
        <v>26033</v>
      </c>
      <c r="W17036">
        <v>0</v>
      </c>
    </row>
    <row r="17037" spans="1:3">
      <c r="A17037" t="s">
        <v>26</v>
      </c>
      <c r="B17037" t="s">
        <v>46590</v>
      </c>
      <c r="C17037" t="s">
        <v>125</v>
      </c>
    </row>
    <row r="17038" spans="1:3">
      <c r="A17038" t="s">
        <v>26</v>
      </c>
      <c r="B17038" t="s">
        <v>46591</v>
      </c>
      <c r="C17038" t="s">
        <v>125</v>
      </c>
    </row>
    <row r="17039" spans="1:3">
      <c r="A17039" t="s">
        <v>26</v>
      </c>
      <c r="B17039" t="s">
        <v>46592</v>
      </c>
      <c r="C17039" t="s">
        <v>125</v>
      </c>
    </row>
    <row r="17040" spans="1:3">
      <c r="A17040" t="s">
        <v>26</v>
      </c>
      <c r="B17040" t="s">
        <v>46593</v>
      </c>
      <c r="C17040" t="s">
        <v>125</v>
      </c>
    </row>
    <row r="17041" spans="1:3">
      <c r="A17041" t="s">
        <v>26</v>
      </c>
      <c r="B17041" t="s">
        <v>46594</v>
      </c>
      <c r="C17041" t="s">
        <v>125</v>
      </c>
    </row>
    <row r="17042" spans="1:3">
      <c r="A17042" t="s">
        <v>26</v>
      </c>
      <c r="B17042" t="s">
        <v>46595</v>
      </c>
      <c r="C17042" t="s">
        <v>125</v>
      </c>
    </row>
    <row r="17043" spans="1:3">
      <c r="A17043" t="s">
        <v>26</v>
      </c>
      <c r="B17043" t="s">
        <v>46596</v>
      </c>
      <c r="C17043" t="s">
        <v>125</v>
      </c>
    </row>
    <row r="17044" spans="1:23">
      <c r="A17044" t="s">
        <v>86</v>
      </c>
      <c r="B17044" t="s">
        <v>46597</v>
      </c>
      <c r="C17044" t="s">
        <v>17518</v>
      </c>
      <c r="D17044">
        <v>302178790</v>
      </c>
      <c r="E17044" t="s">
        <v>17519</v>
      </c>
      <c r="G17044">
        <v>114</v>
      </c>
      <c r="H17044" s="3">
        <v>8.4e-14</v>
      </c>
      <c r="I17044">
        <v>266</v>
      </c>
      <c r="J17044">
        <v>352</v>
      </c>
      <c r="K17044">
        <v>1</v>
      </c>
      <c r="L17044">
        <v>87</v>
      </c>
      <c r="M17044">
        <v>1</v>
      </c>
      <c r="N17044">
        <v>1</v>
      </c>
      <c r="O17044">
        <v>75</v>
      </c>
      <c r="P17044">
        <v>75</v>
      </c>
      <c r="Q17044">
        <v>387</v>
      </c>
      <c r="R17044">
        <v>406</v>
      </c>
      <c r="S17044">
        <v>87</v>
      </c>
      <c r="T17044" t="s">
        <v>13367</v>
      </c>
      <c r="U17044" t="s">
        <v>5600</v>
      </c>
      <c r="V17044" t="s">
        <v>13349</v>
      </c>
      <c r="W17044">
        <v>0</v>
      </c>
    </row>
    <row r="17045" spans="1:3">
      <c r="A17045" t="s">
        <v>26</v>
      </c>
      <c r="B17045" t="s">
        <v>46598</v>
      </c>
      <c r="C17045" t="s">
        <v>125</v>
      </c>
    </row>
    <row r="17046" spans="1:23">
      <c r="A17046" t="s">
        <v>26</v>
      </c>
      <c r="B17046" t="s">
        <v>46599</v>
      </c>
      <c r="C17046" t="s">
        <v>45</v>
      </c>
      <c r="D17046">
        <v>546317380</v>
      </c>
      <c r="E17046" t="s">
        <v>46600</v>
      </c>
      <c r="F17046" t="s">
        <v>47</v>
      </c>
      <c r="G17046">
        <v>156</v>
      </c>
      <c r="H17046" s="3">
        <v>5.04e-5</v>
      </c>
      <c r="I17046">
        <v>102</v>
      </c>
      <c r="J17046">
        <v>293</v>
      </c>
      <c r="K17046">
        <v>344</v>
      </c>
      <c r="L17046">
        <v>407</v>
      </c>
      <c r="M17046">
        <v>-1</v>
      </c>
      <c r="N17046">
        <v>0</v>
      </c>
      <c r="O17046">
        <v>29</v>
      </c>
      <c r="P17046">
        <v>44</v>
      </c>
      <c r="Q17046">
        <v>293</v>
      </c>
      <c r="R17046">
        <v>500</v>
      </c>
      <c r="S17046">
        <v>64</v>
      </c>
      <c r="T17046" t="s">
        <v>187</v>
      </c>
      <c r="U17046" t="s">
        <v>39985</v>
      </c>
      <c r="V17046" t="s">
        <v>19446</v>
      </c>
      <c r="W17046">
        <v>0</v>
      </c>
    </row>
    <row r="17047" spans="1:25">
      <c r="A17047" t="s">
        <v>26</v>
      </c>
      <c r="B17047" t="s">
        <v>46601</v>
      </c>
      <c r="C17047" t="s">
        <v>46602</v>
      </c>
      <c r="D17047">
        <v>298708653</v>
      </c>
      <c r="E17047" t="s">
        <v>46603</v>
      </c>
      <c r="F17047" t="s">
        <v>343</v>
      </c>
      <c r="G17047">
        <v>212</v>
      </c>
      <c r="H17047" s="3">
        <v>5.01e-14</v>
      </c>
      <c r="I17047">
        <v>21</v>
      </c>
      <c r="J17047">
        <v>320</v>
      </c>
      <c r="K17047">
        <v>106</v>
      </c>
      <c r="L17047">
        <v>207</v>
      </c>
      <c r="M17047">
        <v>3</v>
      </c>
      <c r="N17047">
        <v>0</v>
      </c>
      <c r="O17047">
        <v>48</v>
      </c>
      <c r="P17047">
        <v>66</v>
      </c>
      <c r="Q17047">
        <v>322</v>
      </c>
      <c r="R17047">
        <v>373</v>
      </c>
      <c r="S17047">
        <v>102</v>
      </c>
      <c r="T17047" t="s">
        <v>14555</v>
      </c>
      <c r="U17047" t="s">
        <v>19397</v>
      </c>
      <c r="V17047" t="s">
        <v>2405</v>
      </c>
      <c r="W17047">
        <v>1</v>
      </c>
      <c r="X17047" t="s">
        <v>1619</v>
      </c>
      <c r="Y17047" t="s">
        <v>317</v>
      </c>
    </row>
    <row r="17048" spans="1:3">
      <c r="A17048" t="s">
        <v>26</v>
      </c>
      <c r="B17048" t="s">
        <v>46604</v>
      </c>
      <c r="C17048" t="s">
        <v>125</v>
      </c>
    </row>
    <row r="17049" spans="1:23">
      <c r="A17049" t="s">
        <v>26</v>
      </c>
      <c r="B17049" t="s">
        <v>46605</v>
      </c>
      <c r="C17049" t="s">
        <v>45</v>
      </c>
      <c r="D17049">
        <v>546300612</v>
      </c>
      <c r="E17049" t="s">
        <v>8195</v>
      </c>
      <c r="F17049" t="s">
        <v>47</v>
      </c>
      <c r="G17049">
        <v>126</v>
      </c>
      <c r="H17049" s="3">
        <v>4.79e-8</v>
      </c>
      <c r="I17049">
        <v>243</v>
      </c>
      <c r="J17049">
        <v>446</v>
      </c>
      <c r="K17049">
        <v>472</v>
      </c>
      <c r="L17049">
        <v>543</v>
      </c>
      <c r="M17049">
        <v>3</v>
      </c>
      <c r="N17049">
        <v>0</v>
      </c>
      <c r="O17049">
        <v>29</v>
      </c>
      <c r="P17049">
        <v>43</v>
      </c>
      <c r="Q17049">
        <v>471</v>
      </c>
      <c r="R17049">
        <v>2190</v>
      </c>
      <c r="S17049">
        <v>72</v>
      </c>
      <c r="T17049" t="s">
        <v>6545</v>
      </c>
      <c r="U17049" t="s">
        <v>27873</v>
      </c>
      <c r="V17049" t="s">
        <v>8219</v>
      </c>
      <c r="W17049">
        <v>0</v>
      </c>
    </row>
    <row r="17050" spans="1:25">
      <c r="A17050" t="s">
        <v>26</v>
      </c>
      <c r="B17050" t="s">
        <v>46606</v>
      </c>
      <c r="C17050" t="s">
        <v>46607</v>
      </c>
      <c r="D17050">
        <v>460400934</v>
      </c>
      <c r="E17050" t="s">
        <v>46608</v>
      </c>
      <c r="F17050" t="s">
        <v>235</v>
      </c>
      <c r="G17050">
        <v>115</v>
      </c>
      <c r="H17050" s="3">
        <v>1.67</v>
      </c>
      <c r="I17050">
        <v>57</v>
      </c>
      <c r="J17050">
        <v>275</v>
      </c>
      <c r="K17050">
        <v>1</v>
      </c>
      <c r="L17050">
        <v>77</v>
      </c>
      <c r="M17050">
        <v>3</v>
      </c>
      <c r="N17050">
        <v>0</v>
      </c>
      <c r="O17050">
        <v>26</v>
      </c>
      <c r="P17050">
        <v>44</v>
      </c>
      <c r="Q17050">
        <v>277</v>
      </c>
      <c r="R17050">
        <v>163</v>
      </c>
      <c r="S17050">
        <v>77</v>
      </c>
      <c r="T17050" t="s">
        <v>1157</v>
      </c>
      <c r="U17050" t="s">
        <v>46609</v>
      </c>
      <c r="V17050" t="s">
        <v>10248</v>
      </c>
      <c r="W17050">
        <v>1</v>
      </c>
      <c r="X17050" t="s">
        <v>826</v>
      </c>
      <c r="Y17050" t="s">
        <v>317</v>
      </c>
    </row>
    <row r="17051" spans="1:25">
      <c r="A17051" t="s">
        <v>26</v>
      </c>
      <c r="B17051" t="s">
        <v>46610</v>
      </c>
      <c r="C17051" t="s">
        <v>27966</v>
      </c>
      <c r="D17051">
        <v>546311397</v>
      </c>
      <c r="E17051" t="s">
        <v>27967</v>
      </c>
      <c r="F17051" t="s">
        <v>47</v>
      </c>
      <c r="G17051">
        <v>362</v>
      </c>
      <c r="H17051" s="3">
        <v>1.12e-32</v>
      </c>
      <c r="I17051">
        <v>1</v>
      </c>
      <c r="J17051">
        <v>351</v>
      </c>
      <c r="K17051">
        <v>461</v>
      </c>
      <c r="L17051">
        <v>576</v>
      </c>
      <c r="M17051">
        <v>-3</v>
      </c>
      <c r="N17051">
        <v>0</v>
      </c>
      <c r="O17051">
        <v>68</v>
      </c>
      <c r="P17051">
        <v>89</v>
      </c>
      <c r="Q17051">
        <v>356</v>
      </c>
      <c r="R17051">
        <v>702</v>
      </c>
      <c r="S17051">
        <v>117</v>
      </c>
      <c r="T17051" t="s">
        <v>44147</v>
      </c>
      <c r="U17051" t="s">
        <v>46611</v>
      </c>
      <c r="V17051" t="s">
        <v>4426</v>
      </c>
      <c r="W17051">
        <v>1</v>
      </c>
      <c r="X17051" t="s">
        <v>46612</v>
      </c>
      <c r="Y17051" t="s">
        <v>317</v>
      </c>
    </row>
    <row r="17052" spans="1:26">
      <c r="A17052" t="s">
        <v>26</v>
      </c>
      <c r="B17052" t="s">
        <v>46613</v>
      </c>
      <c r="C17052" t="s">
        <v>42391</v>
      </c>
      <c r="D17052">
        <v>545710410</v>
      </c>
      <c r="E17052" t="s">
        <v>42392</v>
      </c>
      <c r="F17052" t="s">
        <v>269</v>
      </c>
      <c r="G17052">
        <v>179</v>
      </c>
      <c r="H17052" s="3">
        <v>9.99e-9</v>
      </c>
      <c r="I17052">
        <v>189</v>
      </c>
      <c r="J17052">
        <v>365</v>
      </c>
      <c r="K17052">
        <v>4</v>
      </c>
      <c r="L17052">
        <v>65</v>
      </c>
      <c r="M17052">
        <v>3</v>
      </c>
      <c r="N17052">
        <v>0</v>
      </c>
      <c r="O17052">
        <v>38</v>
      </c>
      <c r="P17052">
        <v>48</v>
      </c>
      <c r="Q17052">
        <v>366</v>
      </c>
      <c r="R17052">
        <v>214</v>
      </c>
      <c r="S17052">
        <v>63</v>
      </c>
      <c r="T17052" t="s">
        <v>403</v>
      </c>
      <c r="U17052" t="s">
        <v>41327</v>
      </c>
      <c r="V17052" t="s">
        <v>32806</v>
      </c>
      <c r="W17052">
        <v>3</v>
      </c>
      <c r="X17052" t="s">
        <v>5572</v>
      </c>
      <c r="Y17052" t="s">
        <v>179</v>
      </c>
      <c r="Z17052" t="s">
        <v>4331</v>
      </c>
    </row>
    <row r="17053" spans="1:3">
      <c r="A17053" t="s">
        <v>26</v>
      </c>
      <c r="B17053" t="s">
        <v>46614</v>
      </c>
      <c r="C17053" t="s">
        <v>125</v>
      </c>
    </row>
    <row r="17054" spans="1:25">
      <c r="A17054" t="s">
        <v>26</v>
      </c>
      <c r="B17054" t="s">
        <v>46615</v>
      </c>
      <c r="C17054" t="s">
        <v>46616</v>
      </c>
      <c r="D17054">
        <v>545807812</v>
      </c>
      <c r="E17054" t="s">
        <v>46617</v>
      </c>
      <c r="F17054" t="s">
        <v>9038</v>
      </c>
      <c r="G17054">
        <v>119</v>
      </c>
      <c r="H17054" s="3">
        <v>1.83</v>
      </c>
      <c r="I17054">
        <v>95</v>
      </c>
      <c r="J17054">
        <v>208</v>
      </c>
      <c r="K17054">
        <v>353</v>
      </c>
      <c r="L17054">
        <v>387</v>
      </c>
      <c r="M17054">
        <v>2</v>
      </c>
      <c r="N17054">
        <v>0</v>
      </c>
      <c r="O17054">
        <v>21</v>
      </c>
      <c r="P17054">
        <v>25</v>
      </c>
      <c r="Q17054">
        <v>211</v>
      </c>
      <c r="R17054">
        <v>556</v>
      </c>
      <c r="S17054">
        <v>38</v>
      </c>
      <c r="T17054" t="s">
        <v>12860</v>
      </c>
      <c r="U17054" t="s">
        <v>10447</v>
      </c>
      <c r="V17054" t="s">
        <v>14637</v>
      </c>
      <c r="W17054">
        <v>11</v>
      </c>
      <c r="X17054" t="s">
        <v>46618</v>
      </c>
      <c r="Y17054" t="s">
        <v>46619</v>
      </c>
    </row>
    <row r="17055" spans="1:25">
      <c r="A17055" t="s">
        <v>26</v>
      </c>
      <c r="B17055" t="s">
        <v>46620</v>
      </c>
      <c r="C17055" t="s">
        <v>1080</v>
      </c>
      <c r="D17055">
        <v>546321517</v>
      </c>
      <c r="E17055" t="s">
        <v>14631</v>
      </c>
      <c r="F17055" t="s">
        <v>47</v>
      </c>
      <c r="G17055">
        <v>401</v>
      </c>
      <c r="H17055" s="3">
        <v>1.41e-37</v>
      </c>
      <c r="I17055">
        <v>1</v>
      </c>
      <c r="J17055">
        <v>282</v>
      </c>
      <c r="K17055">
        <v>296</v>
      </c>
      <c r="L17055">
        <v>390</v>
      </c>
      <c r="M17055">
        <v>1</v>
      </c>
      <c r="N17055">
        <v>0</v>
      </c>
      <c r="O17055">
        <v>74</v>
      </c>
      <c r="P17055">
        <v>86</v>
      </c>
      <c r="Q17055">
        <v>284</v>
      </c>
      <c r="R17055">
        <v>1776</v>
      </c>
      <c r="S17055">
        <v>95</v>
      </c>
      <c r="T17055" t="s">
        <v>16039</v>
      </c>
      <c r="U17055" t="s">
        <v>46621</v>
      </c>
      <c r="V17055" t="s">
        <v>230</v>
      </c>
      <c r="W17055">
        <v>7</v>
      </c>
      <c r="X17055" t="s">
        <v>1085</v>
      </c>
      <c r="Y17055" t="s">
        <v>106</v>
      </c>
    </row>
    <row r="17056" spans="1:3">
      <c r="A17056" t="s">
        <v>26</v>
      </c>
      <c r="B17056" t="s">
        <v>46622</v>
      </c>
      <c r="C17056" t="s">
        <v>125</v>
      </c>
    </row>
    <row r="17057" spans="1:3">
      <c r="A17057" t="s">
        <v>26</v>
      </c>
      <c r="B17057" t="s">
        <v>46623</v>
      </c>
      <c r="C17057" t="s">
        <v>125</v>
      </c>
    </row>
    <row r="17058" spans="1:3">
      <c r="A17058" t="s">
        <v>26</v>
      </c>
      <c r="B17058" t="s">
        <v>46624</v>
      </c>
      <c r="C17058" t="s">
        <v>125</v>
      </c>
    </row>
    <row r="17059" spans="1:26">
      <c r="A17059" t="s">
        <v>26</v>
      </c>
      <c r="B17059" t="s">
        <v>46625</v>
      </c>
      <c r="C17059" t="s">
        <v>8571</v>
      </c>
      <c r="D17059">
        <v>546306954</v>
      </c>
      <c r="E17059" t="s">
        <v>8572</v>
      </c>
      <c r="F17059" t="s">
        <v>47</v>
      </c>
      <c r="G17059">
        <v>423</v>
      </c>
      <c r="H17059" s="3">
        <v>2.94e-41</v>
      </c>
      <c r="I17059">
        <v>1</v>
      </c>
      <c r="J17059">
        <v>273</v>
      </c>
      <c r="K17059">
        <v>228</v>
      </c>
      <c r="L17059">
        <v>318</v>
      </c>
      <c r="M17059">
        <v>-3</v>
      </c>
      <c r="N17059">
        <v>0</v>
      </c>
      <c r="O17059">
        <v>74</v>
      </c>
      <c r="P17059">
        <v>85</v>
      </c>
      <c r="Q17059">
        <v>275</v>
      </c>
      <c r="R17059">
        <v>814</v>
      </c>
      <c r="S17059">
        <v>91</v>
      </c>
      <c r="T17059" t="s">
        <v>20358</v>
      </c>
      <c r="U17059" t="s">
        <v>26723</v>
      </c>
      <c r="V17059" t="s">
        <v>16829</v>
      </c>
      <c r="W17059">
        <v>26</v>
      </c>
      <c r="X17059" t="s">
        <v>46626</v>
      </c>
      <c r="Y17059" t="s">
        <v>46627</v>
      </c>
      <c r="Z17059" t="s">
        <v>354</v>
      </c>
    </row>
    <row r="17060" spans="1:23">
      <c r="A17060" t="s">
        <v>26</v>
      </c>
      <c r="B17060" t="s">
        <v>46628</v>
      </c>
      <c r="C17060" t="s">
        <v>45</v>
      </c>
      <c r="D17060">
        <v>546325672</v>
      </c>
      <c r="E17060" t="s">
        <v>27960</v>
      </c>
      <c r="F17060" t="s">
        <v>47</v>
      </c>
      <c r="G17060">
        <v>171</v>
      </c>
      <c r="H17060" s="3">
        <v>1.76e-7</v>
      </c>
      <c r="I17060">
        <v>11</v>
      </c>
      <c r="J17060">
        <v>259</v>
      </c>
      <c r="K17060">
        <v>4</v>
      </c>
      <c r="L17060">
        <v>86</v>
      </c>
      <c r="M17060">
        <v>-1</v>
      </c>
      <c r="N17060">
        <v>0</v>
      </c>
      <c r="O17060">
        <v>40</v>
      </c>
      <c r="P17060">
        <v>51</v>
      </c>
      <c r="Q17060">
        <v>283</v>
      </c>
      <c r="R17060">
        <v>331</v>
      </c>
      <c r="S17060">
        <v>83</v>
      </c>
      <c r="T17060" t="s">
        <v>4510</v>
      </c>
      <c r="U17060" t="s">
        <v>33929</v>
      </c>
      <c r="V17060" t="s">
        <v>44902</v>
      </c>
      <c r="W17060">
        <v>0</v>
      </c>
    </row>
    <row r="17061" spans="1:3">
      <c r="A17061" t="s">
        <v>26</v>
      </c>
      <c r="B17061" t="s">
        <v>46629</v>
      </c>
      <c r="C17061" t="s">
        <v>125</v>
      </c>
    </row>
    <row r="17062" spans="1:25">
      <c r="A17062" t="s">
        <v>26</v>
      </c>
      <c r="B17062" t="s">
        <v>46630</v>
      </c>
      <c r="C17062" t="s">
        <v>46631</v>
      </c>
      <c r="D17062">
        <v>72382836</v>
      </c>
      <c r="E17062" t="s">
        <v>46632</v>
      </c>
      <c r="F17062" t="s">
        <v>46633</v>
      </c>
      <c r="G17062">
        <v>128</v>
      </c>
      <c r="H17062" s="3">
        <v>0.504</v>
      </c>
      <c r="I17062">
        <v>2</v>
      </c>
      <c r="J17062">
        <v>175</v>
      </c>
      <c r="K17062">
        <v>714</v>
      </c>
      <c r="L17062">
        <v>770</v>
      </c>
      <c r="M17062">
        <v>-1</v>
      </c>
      <c r="N17062">
        <v>0</v>
      </c>
      <c r="O17062">
        <v>27</v>
      </c>
      <c r="P17062">
        <v>37</v>
      </c>
      <c r="Q17062">
        <v>400</v>
      </c>
      <c r="R17062">
        <v>927</v>
      </c>
      <c r="S17062">
        <v>58</v>
      </c>
      <c r="T17062" t="s">
        <v>24813</v>
      </c>
      <c r="U17062" t="s">
        <v>11301</v>
      </c>
      <c r="V17062" t="s">
        <v>16589</v>
      </c>
      <c r="W17062">
        <v>7</v>
      </c>
      <c r="X17062" t="s">
        <v>33965</v>
      </c>
      <c r="Y17062" t="s">
        <v>106</v>
      </c>
    </row>
    <row r="17063" spans="1:25">
      <c r="A17063" t="s">
        <v>26</v>
      </c>
      <c r="B17063" t="s">
        <v>46634</v>
      </c>
      <c r="C17063" t="s">
        <v>46635</v>
      </c>
      <c r="D17063">
        <v>546326626</v>
      </c>
      <c r="E17063" t="s">
        <v>46636</v>
      </c>
      <c r="F17063" t="s">
        <v>47</v>
      </c>
      <c r="G17063">
        <v>400</v>
      </c>
      <c r="H17063" s="3">
        <v>4.54e-42</v>
      </c>
      <c r="I17063">
        <v>126</v>
      </c>
      <c r="J17063">
        <v>368</v>
      </c>
      <c r="K17063">
        <v>5</v>
      </c>
      <c r="L17063">
        <v>86</v>
      </c>
      <c r="M17063">
        <v>3</v>
      </c>
      <c r="N17063">
        <v>0</v>
      </c>
      <c r="O17063">
        <v>75</v>
      </c>
      <c r="P17063">
        <v>80</v>
      </c>
      <c r="Q17063">
        <v>441</v>
      </c>
      <c r="R17063">
        <v>93</v>
      </c>
      <c r="S17063">
        <v>82</v>
      </c>
      <c r="T17063" t="s">
        <v>4298</v>
      </c>
      <c r="U17063" t="s">
        <v>1116</v>
      </c>
      <c r="V17063" t="s">
        <v>16621</v>
      </c>
      <c r="W17063">
        <v>21</v>
      </c>
      <c r="X17063" t="s">
        <v>46637</v>
      </c>
      <c r="Y17063" t="s">
        <v>46638</v>
      </c>
    </row>
    <row r="17064" spans="1:3">
      <c r="A17064" t="s">
        <v>26</v>
      </c>
      <c r="B17064" t="s">
        <v>46639</v>
      </c>
      <c r="C17064" t="s">
        <v>125</v>
      </c>
    </row>
    <row r="17065" spans="1:23">
      <c r="A17065" t="s">
        <v>26</v>
      </c>
      <c r="B17065" t="s">
        <v>46640</v>
      </c>
      <c r="C17065" t="s">
        <v>18349</v>
      </c>
      <c r="D17065">
        <v>502163432</v>
      </c>
      <c r="E17065" t="s">
        <v>46641</v>
      </c>
      <c r="F17065" t="s">
        <v>754</v>
      </c>
      <c r="G17065">
        <v>145</v>
      </c>
      <c r="H17065" s="3">
        <v>0.00192</v>
      </c>
      <c r="I17065">
        <v>44</v>
      </c>
      <c r="J17065">
        <v>289</v>
      </c>
      <c r="K17065">
        <v>164</v>
      </c>
      <c r="L17065">
        <v>252</v>
      </c>
      <c r="M17065">
        <v>2</v>
      </c>
      <c r="N17065">
        <v>0</v>
      </c>
      <c r="O17065">
        <v>36</v>
      </c>
      <c r="P17065">
        <v>54</v>
      </c>
      <c r="Q17065">
        <v>349</v>
      </c>
      <c r="R17065">
        <v>451</v>
      </c>
      <c r="S17065">
        <v>89</v>
      </c>
      <c r="T17065" t="s">
        <v>5930</v>
      </c>
      <c r="U17065" t="s">
        <v>12012</v>
      </c>
      <c r="V17065" t="s">
        <v>8423</v>
      </c>
      <c r="W17065">
        <v>0</v>
      </c>
    </row>
    <row r="17066" spans="1:26">
      <c r="A17066" t="s">
        <v>26</v>
      </c>
      <c r="B17066" t="s">
        <v>46642</v>
      </c>
      <c r="C17066" t="s">
        <v>24094</v>
      </c>
      <c r="D17066">
        <v>546316391</v>
      </c>
      <c r="E17066" t="s">
        <v>24095</v>
      </c>
      <c r="F17066" t="s">
        <v>47</v>
      </c>
      <c r="G17066">
        <v>214</v>
      </c>
      <c r="H17066" s="3">
        <v>4.73e-13</v>
      </c>
      <c r="I17066">
        <v>16</v>
      </c>
      <c r="J17066">
        <v>237</v>
      </c>
      <c r="K17066">
        <v>144</v>
      </c>
      <c r="L17066">
        <v>223</v>
      </c>
      <c r="M17066">
        <v>1</v>
      </c>
      <c r="N17066">
        <v>0</v>
      </c>
      <c r="O17066">
        <v>44</v>
      </c>
      <c r="P17066">
        <v>55</v>
      </c>
      <c r="Q17066">
        <v>276</v>
      </c>
      <c r="R17066">
        <v>484</v>
      </c>
      <c r="S17066">
        <v>80</v>
      </c>
      <c r="T17066" t="s">
        <v>187</v>
      </c>
      <c r="U17066" t="s">
        <v>13348</v>
      </c>
      <c r="V17066" t="s">
        <v>8741</v>
      </c>
      <c r="W17066">
        <v>9</v>
      </c>
      <c r="X17066" t="s">
        <v>46643</v>
      </c>
      <c r="Y17066" t="s">
        <v>452</v>
      </c>
      <c r="Z17066" t="s">
        <v>31704</v>
      </c>
    </row>
    <row r="17067" spans="1:23">
      <c r="A17067" t="s">
        <v>26</v>
      </c>
      <c r="B17067" t="s">
        <v>46644</v>
      </c>
      <c r="C17067" t="s">
        <v>45</v>
      </c>
      <c r="D17067">
        <v>546299251</v>
      </c>
      <c r="E17067" t="s">
        <v>46645</v>
      </c>
      <c r="F17067" t="s">
        <v>47</v>
      </c>
      <c r="G17067">
        <v>138</v>
      </c>
      <c r="H17067" s="3">
        <v>1.71e-6</v>
      </c>
      <c r="I17067">
        <v>116</v>
      </c>
      <c r="J17067">
        <v>256</v>
      </c>
      <c r="K17067">
        <v>35</v>
      </c>
      <c r="L17067">
        <v>80</v>
      </c>
      <c r="M17067">
        <v>2</v>
      </c>
      <c r="N17067">
        <v>0</v>
      </c>
      <c r="O17067">
        <v>27</v>
      </c>
      <c r="P17067">
        <v>36</v>
      </c>
      <c r="Q17067">
        <v>257</v>
      </c>
      <c r="R17067">
        <v>476</v>
      </c>
      <c r="S17067">
        <v>47</v>
      </c>
      <c r="T17067" t="s">
        <v>3039</v>
      </c>
      <c r="U17067" t="s">
        <v>7112</v>
      </c>
      <c r="V17067" t="s">
        <v>921</v>
      </c>
      <c r="W17067">
        <v>0</v>
      </c>
    </row>
    <row r="17068" spans="1:3">
      <c r="A17068" t="s">
        <v>26</v>
      </c>
      <c r="B17068" t="s">
        <v>46646</v>
      </c>
      <c r="C17068" t="s">
        <v>125</v>
      </c>
    </row>
    <row r="17069" spans="1:3">
      <c r="A17069" t="s">
        <v>26</v>
      </c>
      <c r="B17069" t="s">
        <v>46647</v>
      </c>
      <c r="C17069" t="s">
        <v>125</v>
      </c>
    </row>
    <row r="17070" spans="1:3">
      <c r="A17070" t="s">
        <v>26</v>
      </c>
      <c r="B17070" t="s">
        <v>46648</v>
      </c>
      <c r="C17070" t="s">
        <v>125</v>
      </c>
    </row>
    <row r="17071" spans="1:23">
      <c r="A17071" t="s">
        <v>26</v>
      </c>
      <c r="B17071" t="s">
        <v>46649</v>
      </c>
      <c r="C17071" t="s">
        <v>45</v>
      </c>
      <c r="D17071">
        <v>546314178</v>
      </c>
      <c r="E17071" t="s">
        <v>33341</v>
      </c>
      <c r="F17071" t="s">
        <v>47</v>
      </c>
      <c r="G17071">
        <v>124</v>
      </c>
      <c r="H17071" s="3">
        <v>1.12</v>
      </c>
      <c r="I17071">
        <v>42</v>
      </c>
      <c r="J17071">
        <v>239</v>
      </c>
      <c r="K17071">
        <v>420</v>
      </c>
      <c r="L17071">
        <v>486</v>
      </c>
      <c r="M17071">
        <v>3</v>
      </c>
      <c r="N17071">
        <v>0</v>
      </c>
      <c r="O17071">
        <v>25</v>
      </c>
      <c r="P17071">
        <v>45</v>
      </c>
      <c r="Q17071">
        <v>303</v>
      </c>
      <c r="R17071">
        <v>1952</v>
      </c>
      <c r="S17071">
        <v>67</v>
      </c>
      <c r="T17071" t="s">
        <v>10537</v>
      </c>
      <c r="U17071" t="s">
        <v>9326</v>
      </c>
      <c r="V17071" t="s">
        <v>37985</v>
      </c>
      <c r="W17071">
        <v>0</v>
      </c>
    </row>
    <row r="17072" spans="1:3">
      <c r="A17072" t="s">
        <v>26</v>
      </c>
      <c r="B17072" t="s">
        <v>46650</v>
      </c>
      <c r="C17072" t="s">
        <v>125</v>
      </c>
    </row>
    <row r="17073" spans="1:3">
      <c r="A17073" t="s">
        <v>26</v>
      </c>
      <c r="B17073" t="s">
        <v>46651</v>
      </c>
      <c r="C17073" t="s">
        <v>125</v>
      </c>
    </row>
    <row r="17074" spans="1:23">
      <c r="A17074" t="s">
        <v>26</v>
      </c>
      <c r="B17074" t="s">
        <v>46652</v>
      </c>
      <c r="C17074" t="s">
        <v>46653</v>
      </c>
      <c r="D17074">
        <v>544211583</v>
      </c>
      <c r="E17074" t="s">
        <v>46654</v>
      </c>
      <c r="F17074" t="s">
        <v>30</v>
      </c>
      <c r="G17074">
        <v>112</v>
      </c>
      <c r="H17074" t="s">
        <v>46655</v>
      </c>
      <c r="I17074">
        <v>122</v>
      </c>
      <c r="J17074">
        <v>322</v>
      </c>
      <c r="K17074">
        <v>145</v>
      </c>
      <c r="L17074">
        <v>228</v>
      </c>
      <c r="M17074">
        <v>2</v>
      </c>
      <c r="N17074">
        <v>0</v>
      </c>
      <c r="O17074">
        <v>28</v>
      </c>
      <c r="P17074">
        <v>41</v>
      </c>
      <c r="Q17074">
        <v>362</v>
      </c>
      <c r="R17074">
        <v>457</v>
      </c>
      <c r="S17074">
        <v>84</v>
      </c>
      <c r="T17074" t="s">
        <v>10318</v>
      </c>
      <c r="U17074" t="s">
        <v>10698</v>
      </c>
      <c r="V17074" t="s">
        <v>18998</v>
      </c>
      <c r="W17074">
        <v>0</v>
      </c>
    </row>
    <row r="17075" spans="1:26">
      <c r="A17075" t="s">
        <v>26</v>
      </c>
      <c r="B17075" t="s">
        <v>46656</v>
      </c>
      <c r="C17075" t="s">
        <v>46657</v>
      </c>
      <c r="D17075">
        <v>310657958</v>
      </c>
      <c r="E17075" t="s">
        <v>46658</v>
      </c>
      <c r="F17075" t="s">
        <v>2869</v>
      </c>
      <c r="G17075">
        <v>122</v>
      </c>
      <c r="H17075" s="3">
        <v>4.48</v>
      </c>
      <c r="I17075">
        <v>135</v>
      </c>
      <c r="J17075">
        <v>470</v>
      </c>
      <c r="K17075">
        <v>16</v>
      </c>
      <c r="L17075">
        <v>132</v>
      </c>
      <c r="M17075">
        <v>3</v>
      </c>
      <c r="N17075">
        <v>0</v>
      </c>
      <c r="O17075">
        <v>34</v>
      </c>
      <c r="P17075">
        <v>62</v>
      </c>
      <c r="Q17075">
        <v>500</v>
      </c>
      <c r="R17075">
        <v>679</v>
      </c>
      <c r="S17075">
        <v>117</v>
      </c>
      <c r="T17075" t="s">
        <v>15183</v>
      </c>
      <c r="U17075" t="s">
        <v>46659</v>
      </c>
      <c r="V17075" t="s">
        <v>44638</v>
      </c>
      <c r="W17075">
        <v>9</v>
      </c>
      <c r="X17075" t="s">
        <v>17262</v>
      </c>
      <c r="Y17075" t="s">
        <v>452</v>
      </c>
      <c r="Z17075" t="s">
        <v>15856</v>
      </c>
    </row>
    <row r="17076" spans="1:23">
      <c r="A17076" t="s">
        <v>26</v>
      </c>
      <c r="B17076" t="s">
        <v>46660</v>
      </c>
      <c r="C17076" t="s">
        <v>45</v>
      </c>
      <c r="D17076">
        <v>546302702</v>
      </c>
      <c r="E17076" t="s">
        <v>44548</v>
      </c>
      <c r="F17076" t="s">
        <v>47</v>
      </c>
      <c r="G17076">
        <v>117</v>
      </c>
      <c r="H17076" t="s">
        <v>46661</v>
      </c>
      <c r="I17076">
        <v>177</v>
      </c>
      <c r="J17076">
        <v>383</v>
      </c>
      <c r="K17076">
        <v>607</v>
      </c>
      <c r="L17076">
        <v>676</v>
      </c>
      <c r="M17076">
        <v>-2</v>
      </c>
      <c r="N17076">
        <v>0</v>
      </c>
      <c r="O17076">
        <v>30</v>
      </c>
      <c r="P17076">
        <v>47</v>
      </c>
      <c r="Q17076">
        <v>432</v>
      </c>
      <c r="R17076">
        <v>1117</v>
      </c>
      <c r="S17076">
        <v>75</v>
      </c>
      <c r="T17076" t="s">
        <v>4547</v>
      </c>
      <c r="U17076" t="s">
        <v>7250</v>
      </c>
      <c r="V17076" t="s">
        <v>13784</v>
      </c>
      <c r="W17076">
        <v>0</v>
      </c>
    </row>
    <row r="17077" spans="1:3">
      <c r="A17077" t="s">
        <v>26</v>
      </c>
      <c r="B17077" t="s">
        <v>46662</v>
      </c>
      <c r="C17077" t="s">
        <v>125</v>
      </c>
    </row>
    <row r="17078" spans="1:23">
      <c r="A17078" t="s">
        <v>26</v>
      </c>
      <c r="B17078" t="s">
        <v>46663</v>
      </c>
      <c r="C17078" t="s">
        <v>45</v>
      </c>
      <c r="D17078">
        <v>546315515</v>
      </c>
      <c r="E17078" t="s">
        <v>46664</v>
      </c>
      <c r="F17078" t="s">
        <v>47</v>
      </c>
      <c r="G17078">
        <v>170</v>
      </c>
      <c r="H17078" s="3">
        <v>3.62e-8</v>
      </c>
      <c r="I17078">
        <v>40</v>
      </c>
      <c r="J17078">
        <v>264</v>
      </c>
      <c r="K17078">
        <v>208</v>
      </c>
      <c r="L17078">
        <v>282</v>
      </c>
      <c r="M17078">
        <v>-1</v>
      </c>
      <c r="N17078">
        <v>0</v>
      </c>
      <c r="O17078">
        <v>34</v>
      </c>
      <c r="P17078">
        <v>46</v>
      </c>
      <c r="Q17078">
        <v>264</v>
      </c>
      <c r="R17078">
        <v>436</v>
      </c>
      <c r="S17078">
        <v>75</v>
      </c>
      <c r="T17078" t="s">
        <v>16365</v>
      </c>
      <c r="U17078" t="s">
        <v>22657</v>
      </c>
      <c r="V17078" t="s">
        <v>5604</v>
      </c>
      <c r="W17078">
        <v>0</v>
      </c>
    </row>
    <row r="17079" spans="1:26">
      <c r="A17079" t="s">
        <v>26</v>
      </c>
      <c r="B17079" t="s">
        <v>46665</v>
      </c>
      <c r="C17079" t="s">
        <v>34615</v>
      </c>
      <c r="D17079">
        <v>298708226</v>
      </c>
      <c r="E17079" t="s">
        <v>46666</v>
      </c>
      <c r="F17079" t="s">
        <v>343</v>
      </c>
      <c r="G17079">
        <v>138</v>
      </c>
      <c r="H17079" s="3">
        <v>0.00196</v>
      </c>
      <c r="I17079">
        <v>109</v>
      </c>
      <c r="J17079">
        <v>252</v>
      </c>
      <c r="K17079">
        <v>5</v>
      </c>
      <c r="L17079">
        <v>52</v>
      </c>
      <c r="M17079">
        <v>1</v>
      </c>
      <c r="N17079">
        <v>0</v>
      </c>
      <c r="O17079">
        <v>26</v>
      </c>
      <c r="P17079">
        <v>35</v>
      </c>
      <c r="Q17079">
        <v>257</v>
      </c>
      <c r="R17079">
        <v>235</v>
      </c>
      <c r="S17079">
        <v>48</v>
      </c>
      <c r="T17079" t="s">
        <v>3801</v>
      </c>
      <c r="U17079" t="s">
        <v>13733</v>
      </c>
      <c r="V17079" t="s">
        <v>2737</v>
      </c>
      <c r="W17079">
        <v>4</v>
      </c>
      <c r="X17079" t="s">
        <v>18529</v>
      </c>
      <c r="Y17079" t="s">
        <v>198</v>
      </c>
      <c r="Z17079" t="s">
        <v>18530</v>
      </c>
    </row>
    <row r="17080" spans="1:26">
      <c r="A17080" t="s">
        <v>26</v>
      </c>
      <c r="B17080" t="s">
        <v>46667</v>
      </c>
      <c r="C17080" t="s">
        <v>1429</v>
      </c>
      <c r="D17080">
        <v>546318188</v>
      </c>
      <c r="E17080" t="s">
        <v>2444</v>
      </c>
      <c r="F17080" t="s">
        <v>47</v>
      </c>
      <c r="G17080">
        <v>455</v>
      </c>
      <c r="H17080" s="3">
        <v>6.11e-47</v>
      </c>
      <c r="I17080">
        <v>2</v>
      </c>
      <c r="J17080">
        <v>277</v>
      </c>
      <c r="K17080">
        <v>239</v>
      </c>
      <c r="L17080">
        <v>330</v>
      </c>
      <c r="M17080">
        <v>2</v>
      </c>
      <c r="N17080">
        <v>0</v>
      </c>
      <c r="O17080">
        <v>80</v>
      </c>
      <c r="P17080">
        <v>85</v>
      </c>
      <c r="Q17080">
        <v>279</v>
      </c>
      <c r="R17080">
        <v>783</v>
      </c>
      <c r="S17080">
        <v>92</v>
      </c>
      <c r="T17080" t="s">
        <v>46668</v>
      </c>
      <c r="U17080" t="s">
        <v>23540</v>
      </c>
      <c r="V17080" t="s">
        <v>28186</v>
      </c>
      <c r="W17080">
        <v>32</v>
      </c>
      <c r="X17080" t="s">
        <v>46669</v>
      </c>
      <c r="Y17080" t="s">
        <v>46670</v>
      </c>
      <c r="Z17080" t="s">
        <v>1171</v>
      </c>
    </row>
    <row r="17081" spans="1:25">
      <c r="A17081" t="s">
        <v>26</v>
      </c>
      <c r="B17081" t="s">
        <v>46671</v>
      </c>
      <c r="C17081" t="s">
        <v>25987</v>
      </c>
      <c r="D17081">
        <v>545713622</v>
      </c>
      <c r="E17081" t="s">
        <v>25988</v>
      </c>
      <c r="F17081" t="s">
        <v>269</v>
      </c>
      <c r="G17081">
        <v>148</v>
      </c>
      <c r="H17081" s="3">
        <v>0.00118</v>
      </c>
      <c r="I17081">
        <v>76</v>
      </c>
      <c r="J17081">
        <v>330</v>
      </c>
      <c r="K17081">
        <v>1235</v>
      </c>
      <c r="L17081">
        <v>1320</v>
      </c>
      <c r="M17081">
        <v>-3</v>
      </c>
      <c r="N17081">
        <v>0</v>
      </c>
      <c r="O17081">
        <v>32</v>
      </c>
      <c r="P17081">
        <v>51</v>
      </c>
      <c r="Q17081">
        <v>332</v>
      </c>
      <c r="R17081">
        <v>1401</v>
      </c>
      <c r="S17081">
        <v>86</v>
      </c>
      <c r="T17081" t="s">
        <v>6456</v>
      </c>
      <c r="U17081" t="s">
        <v>28586</v>
      </c>
      <c r="V17081" t="s">
        <v>14154</v>
      </c>
      <c r="W17081">
        <v>3</v>
      </c>
      <c r="X17081" t="s">
        <v>4113</v>
      </c>
      <c r="Y17081" t="s">
        <v>179</v>
      </c>
    </row>
    <row r="17082" spans="1:3">
      <c r="A17082" t="s">
        <v>26</v>
      </c>
      <c r="B17082" t="s">
        <v>46672</v>
      </c>
      <c r="C17082" t="s">
        <v>125</v>
      </c>
    </row>
    <row r="17083" spans="1:23">
      <c r="A17083" t="s">
        <v>26</v>
      </c>
      <c r="B17083" t="s">
        <v>46673</v>
      </c>
      <c r="C17083" t="s">
        <v>36054</v>
      </c>
      <c r="D17083">
        <v>495121322</v>
      </c>
      <c r="E17083" t="s">
        <v>36055</v>
      </c>
      <c r="F17083" t="s">
        <v>36056</v>
      </c>
      <c r="G17083">
        <v>151</v>
      </c>
      <c r="H17083" s="3">
        <v>0.000747</v>
      </c>
      <c r="I17083">
        <v>1</v>
      </c>
      <c r="J17083">
        <v>177</v>
      </c>
      <c r="K17083">
        <v>535</v>
      </c>
      <c r="L17083">
        <v>587</v>
      </c>
      <c r="M17083">
        <v>1</v>
      </c>
      <c r="N17083">
        <v>0</v>
      </c>
      <c r="O17083">
        <v>30</v>
      </c>
      <c r="P17083">
        <v>41</v>
      </c>
      <c r="Q17083">
        <v>457</v>
      </c>
      <c r="R17083">
        <v>587</v>
      </c>
      <c r="S17083">
        <v>59</v>
      </c>
      <c r="T17083" t="s">
        <v>29563</v>
      </c>
      <c r="U17083" t="s">
        <v>6504</v>
      </c>
      <c r="V17083" t="s">
        <v>11589</v>
      </c>
      <c r="W17083">
        <v>0</v>
      </c>
    </row>
    <row r="17084" spans="1:23">
      <c r="A17084" t="s">
        <v>26</v>
      </c>
      <c r="B17084" t="s">
        <v>46674</v>
      </c>
      <c r="C17084" t="s">
        <v>33681</v>
      </c>
      <c r="D17084">
        <v>546320344</v>
      </c>
      <c r="E17084" t="s">
        <v>46675</v>
      </c>
      <c r="F17084" t="s">
        <v>47</v>
      </c>
      <c r="G17084">
        <v>298</v>
      </c>
      <c r="H17084" s="3">
        <v>3.27e-24</v>
      </c>
      <c r="I17084">
        <v>2</v>
      </c>
      <c r="J17084">
        <v>217</v>
      </c>
      <c r="K17084">
        <v>1275</v>
      </c>
      <c r="L17084">
        <v>1346</v>
      </c>
      <c r="M17084">
        <v>2</v>
      </c>
      <c r="N17084">
        <v>0</v>
      </c>
      <c r="O17084">
        <v>50</v>
      </c>
      <c r="P17084">
        <v>59</v>
      </c>
      <c r="Q17084">
        <v>388</v>
      </c>
      <c r="R17084">
        <v>1376</v>
      </c>
      <c r="S17084">
        <v>72</v>
      </c>
      <c r="T17084" t="s">
        <v>21100</v>
      </c>
      <c r="U17084" t="s">
        <v>692</v>
      </c>
      <c r="V17084" t="s">
        <v>12381</v>
      </c>
      <c r="W17084">
        <v>0</v>
      </c>
    </row>
    <row r="17085" spans="1:23">
      <c r="A17085" t="s">
        <v>86</v>
      </c>
      <c r="B17085" t="s">
        <v>46676</v>
      </c>
      <c r="C17085" t="s">
        <v>46677</v>
      </c>
      <c r="D17085">
        <v>193506888</v>
      </c>
      <c r="E17085" t="s">
        <v>46678</v>
      </c>
      <c r="G17085">
        <v>66</v>
      </c>
      <c r="H17085" s="3">
        <v>0.538</v>
      </c>
      <c r="I17085">
        <v>8</v>
      </c>
      <c r="J17085">
        <v>43</v>
      </c>
      <c r="K17085">
        <v>361883</v>
      </c>
      <c r="L17085">
        <v>361918</v>
      </c>
      <c r="M17085">
        <v>1</v>
      </c>
      <c r="N17085">
        <v>1</v>
      </c>
      <c r="O17085">
        <v>35</v>
      </c>
      <c r="P17085">
        <v>35</v>
      </c>
      <c r="Q17085">
        <v>246</v>
      </c>
      <c r="R17085">
        <v>2973765</v>
      </c>
      <c r="S17085">
        <v>36</v>
      </c>
      <c r="T17085" t="s">
        <v>8535</v>
      </c>
      <c r="U17085" t="s">
        <v>15885</v>
      </c>
      <c r="V17085">
        <v>0</v>
      </c>
      <c r="W17085">
        <v>0</v>
      </c>
    </row>
    <row r="17086" spans="1:3">
      <c r="A17086" t="s">
        <v>26</v>
      </c>
      <c r="B17086" t="s">
        <v>46679</v>
      </c>
      <c r="C17086" t="s">
        <v>125</v>
      </c>
    </row>
    <row r="17087" spans="1:23">
      <c r="A17087" t="s">
        <v>26</v>
      </c>
      <c r="B17087" t="s">
        <v>46680</v>
      </c>
      <c r="C17087" t="s">
        <v>46681</v>
      </c>
      <c r="D17087">
        <v>345481114</v>
      </c>
      <c r="E17087" t="s">
        <v>46682</v>
      </c>
      <c r="F17087" t="s">
        <v>2293</v>
      </c>
      <c r="G17087">
        <v>203</v>
      </c>
      <c r="H17087" s="3">
        <v>2.21e-11</v>
      </c>
      <c r="I17087">
        <v>19</v>
      </c>
      <c r="J17087">
        <v>207</v>
      </c>
      <c r="K17087">
        <v>440</v>
      </c>
      <c r="L17087">
        <v>502</v>
      </c>
      <c r="M17087">
        <v>1</v>
      </c>
      <c r="N17087">
        <v>0</v>
      </c>
      <c r="O17087">
        <v>29</v>
      </c>
      <c r="P17087">
        <v>51</v>
      </c>
      <c r="Q17087">
        <v>208</v>
      </c>
      <c r="R17087">
        <v>1881</v>
      </c>
      <c r="S17087">
        <v>63</v>
      </c>
      <c r="T17087" t="s">
        <v>3099</v>
      </c>
      <c r="U17087" t="s">
        <v>16011</v>
      </c>
      <c r="V17087" t="s">
        <v>46683</v>
      </c>
      <c r="W17087">
        <v>0</v>
      </c>
    </row>
    <row r="17088" spans="1:3">
      <c r="A17088" t="s">
        <v>26</v>
      </c>
      <c r="B17088" t="s">
        <v>46684</v>
      </c>
      <c r="C17088" t="s">
        <v>125</v>
      </c>
    </row>
    <row r="17089" spans="1:23">
      <c r="A17089" t="s">
        <v>26</v>
      </c>
      <c r="B17089" t="s">
        <v>46685</v>
      </c>
      <c r="C17089" t="s">
        <v>45</v>
      </c>
      <c r="D17089">
        <v>546304564</v>
      </c>
      <c r="E17089" t="s">
        <v>46686</v>
      </c>
      <c r="F17089" t="s">
        <v>47</v>
      </c>
      <c r="G17089">
        <v>142</v>
      </c>
      <c r="H17089" s="3">
        <v>0.000935</v>
      </c>
      <c r="I17089">
        <v>3</v>
      </c>
      <c r="J17089">
        <v>140</v>
      </c>
      <c r="K17089">
        <v>466</v>
      </c>
      <c r="L17089">
        <v>511</v>
      </c>
      <c r="M17089">
        <v>3</v>
      </c>
      <c r="N17089">
        <v>0</v>
      </c>
      <c r="O17089">
        <v>23</v>
      </c>
      <c r="P17089">
        <v>33</v>
      </c>
      <c r="Q17089">
        <v>415</v>
      </c>
      <c r="R17089">
        <v>545</v>
      </c>
      <c r="S17089">
        <v>46</v>
      </c>
      <c r="T17089" t="s">
        <v>6126</v>
      </c>
      <c r="U17089" t="s">
        <v>12347</v>
      </c>
      <c r="V17089" t="s">
        <v>46687</v>
      </c>
      <c r="W17089">
        <v>0</v>
      </c>
    </row>
    <row r="17090" spans="1:3">
      <c r="A17090" t="s">
        <v>26</v>
      </c>
      <c r="B17090" t="s">
        <v>46688</v>
      </c>
      <c r="C17090" t="s">
        <v>125</v>
      </c>
    </row>
    <row r="17091" spans="1:23">
      <c r="A17091" t="s">
        <v>26</v>
      </c>
      <c r="B17091" t="s">
        <v>46689</v>
      </c>
      <c r="C17091" t="s">
        <v>46690</v>
      </c>
      <c r="D17091">
        <v>359491421</v>
      </c>
      <c r="E17091" t="s">
        <v>46691</v>
      </c>
      <c r="F17091" t="s">
        <v>1480</v>
      </c>
      <c r="G17091">
        <v>111</v>
      </c>
      <c r="H17091" t="s">
        <v>46692</v>
      </c>
      <c r="I17091">
        <v>27</v>
      </c>
      <c r="J17091">
        <v>194</v>
      </c>
      <c r="K17091">
        <v>23</v>
      </c>
      <c r="L17091">
        <v>75</v>
      </c>
      <c r="M17091">
        <v>-1</v>
      </c>
      <c r="N17091">
        <v>0</v>
      </c>
      <c r="O17091">
        <v>21</v>
      </c>
      <c r="P17091">
        <v>35</v>
      </c>
      <c r="Q17091">
        <v>272</v>
      </c>
      <c r="R17091">
        <v>711</v>
      </c>
      <c r="S17091">
        <v>56</v>
      </c>
      <c r="T17091" t="s">
        <v>4515</v>
      </c>
      <c r="U17091" t="s">
        <v>6432</v>
      </c>
      <c r="V17091" t="s">
        <v>346</v>
      </c>
      <c r="W17091">
        <v>0</v>
      </c>
    </row>
    <row r="17092" spans="1:3">
      <c r="A17092" t="s">
        <v>26</v>
      </c>
      <c r="B17092" t="s">
        <v>46693</v>
      </c>
      <c r="C17092" t="s">
        <v>125</v>
      </c>
    </row>
    <row r="17093" spans="1:3">
      <c r="A17093" t="s">
        <v>26</v>
      </c>
      <c r="B17093" t="s">
        <v>46694</v>
      </c>
      <c r="C17093" t="s">
        <v>125</v>
      </c>
    </row>
    <row r="17094" spans="1:25">
      <c r="A17094" t="s">
        <v>26</v>
      </c>
      <c r="B17094" t="s">
        <v>46695</v>
      </c>
      <c r="C17094" t="s">
        <v>46696</v>
      </c>
      <c r="D17094">
        <v>514777352</v>
      </c>
      <c r="E17094" t="s">
        <v>46697</v>
      </c>
      <c r="F17094" t="s">
        <v>575</v>
      </c>
      <c r="G17094">
        <v>171</v>
      </c>
      <c r="H17094" s="3">
        <v>1.28e-7</v>
      </c>
      <c r="I17094">
        <v>6</v>
      </c>
      <c r="J17094">
        <v>248</v>
      </c>
      <c r="K17094">
        <v>212</v>
      </c>
      <c r="L17094">
        <v>293</v>
      </c>
      <c r="M17094">
        <v>3</v>
      </c>
      <c r="N17094">
        <v>0</v>
      </c>
      <c r="O17094">
        <v>32</v>
      </c>
      <c r="P17094">
        <v>55</v>
      </c>
      <c r="Q17094">
        <v>249</v>
      </c>
      <c r="R17094">
        <v>336</v>
      </c>
      <c r="S17094">
        <v>83</v>
      </c>
      <c r="T17094" t="s">
        <v>15541</v>
      </c>
      <c r="U17094">
        <v>100</v>
      </c>
      <c r="V17094" t="s">
        <v>50</v>
      </c>
      <c r="W17094">
        <v>3</v>
      </c>
      <c r="X17094" t="s">
        <v>10588</v>
      </c>
      <c r="Y17094" t="s">
        <v>179</v>
      </c>
    </row>
    <row r="17095" spans="1:23">
      <c r="A17095" t="s">
        <v>26</v>
      </c>
      <c r="B17095" t="s">
        <v>46698</v>
      </c>
      <c r="C17095" t="s">
        <v>46699</v>
      </c>
      <c r="D17095">
        <v>545711048</v>
      </c>
      <c r="E17095" t="s">
        <v>46700</v>
      </c>
      <c r="F17095" t="s">
        <v>269</v>
      </c>
      <c r="G17095">
        <v>107</v>
      </c>
      <c r="H17095" t="s">
        <v>46701</v>
      </c>
      <c r="I17095">
        <v>51</v>
      </c>
      <c r="J17095">
        <v>221</v>
      </c>
      <c r="K17095">
        <v>453</v>
      </c>
      <c r="L17095">
        <v>509</v>
      </c>
      <c r="M17095">
        <v>-2</v>
      </c>
      <c r="N17095">
        <v>0</v>
      </c>
      <c r="O17095">
        <v>17</v>
      </c>
      <c r="P17095">
        <v>34</v>
      </c>
      <c r="Q17095">
        <v>222</v>
      </c>
      <c r="R17095">
        <v>637</v>
      </c>
      <c r="S17095">
        <v>57</v>
      </c>
      <c r="T17095" t="s">
        <v>1243</v>
      </c>
      <c r="U17095" t="s">
        <v>31708</v>
      </c>
      <c r="V17095" t="s">
        <v>28946</v>
      </c>
      <c r="W17095">
        <v>0</v>
      </c>
    </row>
    <row r="17096" spans="1:3">
      <c r="A17096" t="s">
        <v>26</v>
      </c>
      <c r="B17096" t="s">
        <v>46702</v>
      </c>
      <c r="C17096" t="s">
        <v>125</v>
      </c>
    </row>
    <row r="17097" spans="1:3">
      <c r="A17097" t="s">
        <v>26</v>
      </c>
      <c r="B17097" t="s">
        <v>46703</v>
      </c>
      <c r="C17097" t="s">
        <v>125</v>
      </c>
    </row>
    <row r="17098" spans="1:3">
      <c r="A17098" t="s">
        <v>26</v>
      </c>
      <c r="B17098" t="s">
        <v>46704</v>
      </c>
      <c r="C17098" t="s">
        <v>125</v>
      </c>
    </row>
    <row r="17099" spans="1:3">
      <c r="A17099" t="s">
        <v>26</v>
      </c>
      <c r="B17099" t="s">
        <v>46705</v>
      </c>
      <c r="C17099" t="s">
        <v>125</v>
      </c>
    </row>
    <row r="17100" spans="1:3">
      <c r="A17100" t="s">
        <v>26</v>
      </c>
      <c r="B17100" t="s">
        <v>46706</v>
      </c>
      <c r="C17100" t="s">
        <v>125</v>
      </c>
    </row>
    <row r="17101" spans="1:3">
      <c r="A17101" t="s">
        <v>26</v>
      </c>
      <c r="B17101" t="s">
        <v>46707</v>
      </c>
      <c r="C17101" t="s">
        <v>125</v>
      </c>
    </row>
    <row r="17102" spans="1:3">
      <c r="A17102" t="s">
        <v>26</v>
      </c>
      <c r="B17102" t="s">
        <v>46708</v>
      </c>
      <c r="C17102" t="s">
        <v>125</v>
      </c>
    </row>
    <row r="17103" spans="1:23">
      <c r="A17103" t="s">
        <v>26</v>
      </c>
      <c r="B17103" t="s">
        <v>46709</v>
      </c>
      <c r="C17103" t="s">
        <v>45</v>
      </c>
      <c r="D17103">
        <v>546309409</v>
      </c>
      <c r="E17103" t="s">
        <v>46710</v>
      </c>
      <c r="F17103" t="s">
        <v>47</v>
      </c>
      <c r="G17103">
        <v>132</v>
      </c>
      <c r="H17103" s="3">
        <v>2.48e-7</v>
      </c>
      <c r="I17103">
        <v>122</v>
      </c>
      <c r="J17103">
        <v>241</v>
      </c>
      <c r="K17103">
        <v>138</v>
      </c>
      <c r="L17103">
        <v>177</v>
      </c>
      <c r="M17103">
        <v>2</v>
      </c>
      <c r="N17103">
        <v>0</v>
      </c>
      <c r="O17103">
        <v>25</v>
      </c>
      <c r="P17103">
        <v>30</v>
      </c>
      <c r="Q17103">
        <v>309</v>
      </c>
      <c r="R17103">
        <v>1009</v>
      </c>
      <c r="S17103">
        <v>40</v>
      </c>
      <c r="T17103">
        <v>75</v>
      </c>
      <c r="U17103" t="s">
        <v>16131</v>
      </c>
      <c r="V17103" t="s">
        <v>29102</v>
      </c>
      <c r="W17103">
        <v>0</v>
      </c>
    </row>
    <row r="17104" spans="1:3">
      <c r="A17104" t="s">
        <v>26</v>
      </c>
      <c r="B17104" t="s">
        <v>46711</v>
      </c>
      <c r="C17104" t="s">
        <v>125</v>
      </c>
    </row>
    <row r="17105" spans="1:3">
      <c r="A17105" t="s">
        <v>26</v>
      </c>
      <c r="B17105" t="s">
        <v>46712</v>
      </c>
      <c r="C17105" t="s">
        <v>125</v>
      </c>
    </row>
    <row r="17106" spans="1:3">
      <c r="A17106" t="s">
        <v>26</v>
      </c>
      <c r="B17106" t="s">
        <v>46713</v>
      </c>
      <c r="C17106" t="s">
        <v>125</v>
      </c>
    </row>
    <row r="17107" spans="1:23">
      <c r="A17107" t="s">
        <v>26</v>
      </c>
      <c r="B17107" t="s">
        <v>46714</v>
      </c>
      <c r="C17107" t="s">
        <v>45</v>
      </c>
      <c r="D17107">
        <v>546300544</v>
      </c>
      <c r="E17107" t="s">
        <v>46715</v>
      </c>
      <c r="F17107" t="s">
        <v>47</v>
      </c>
      <c r="G17107">
        <v>112</v>
      </c>
      <c r="H17107" t="s">
        <v>46716</v>
      </c>
      <c r="I17107">
        <v>369</v>
      </c>
      <c r="J17107">
        <v>455</v>
      </c>
      <c r="K17107">
        <v>33</v>
      </c>
      <c r="L17107">
        <v>61</v>
      </c>
      <c r="M17107">
        <v>3</v>
      </c>
      <c r="N17107">
        <v>0</v>
      </c>
      <c r="O17107">
        <v>22</v>
      </c>
      <c r="P17107">
        <v>25</v>
      </c>
      <c r="Q17107">
        <v>481</v>
      </c>
      <c r="R17107">
        <v>554</v>
      </c>
      <c r="S17107">
        <v>29</v>
      </c>
      <c r="T17107" t="s">
        <v>13367</v>
      </c>
      <c r="U17107" t="s">
        <v>18582</v>
      </c>
      <c r="V17107" t="s">
        <v>12381</v>
      </c>
      <c r="W17107">
        <v>0</v>
      </c>
    </row>
    <row r="17108" spans="1:3">
      <c r="A17108" t="s">
        <v>26</v>
      </c>
      <c r="B17108" t="s">
        <v>46717</v>
      </c>
      <c r="C17108" t="s">
        <v>125</v>
      </c>
    </row>
    <row r="17109" spans="1:23">
      <c r="A17109" t="s">
        <v>26</v>
      </c>
      <c r="B17109" t="s">
        <v>46718</v>
      </c>
      <c r="C17109" t="s">
        <v>45</v>
      </c>
      <c r="D17109">
        <v>546315201</v>
      </c>
      <c r="E17109" t="s">
        <v>18247</v>
      </c>
      <c r="F17109" t="s">
        <v>47</v>
      </c>
      <c r="G17109">
        <v>113</v>
      </c>
      <c r="H17109" t="s">
        <v>46719</v>
      </c>
      <c r="I17109">
        <v>1</v>
      </c>
      <c r="J17109">
        <v>87</v>
      </c>
      <c r="K17109">
        <v>259</v>
      </c>
      <c r="L17109">
        <v>287</v>
      </c>
      <c r="M17109">
        <v>1</v>
      </c>
      <c r="N17109">
        <v>0</v>
      </c>
      <c r="O17109">
        <v>20</v>
      </c>
      <c r="P17109">
        <v>25</v>
      </c>
      <c r="Q17109">
        <v>408</v>
      </c>
      <c r="R17109">
        <v>596</v>
      </c>
      <c r="S17109">
        <v>29</v>
      </c>
      <c r="T17109" t="s">
        <v>13367</v>
      </c>
      <c r="U17109" t="s">
        <v>5318</v>
      </c>
      <c r="V17109" t="s">
        <v>28863</v>
      </c>
      <c r="W17109">
        <v>0</v>
      </c>
    </row>
    <row r="17110" spans="1:3">
      <c r="A17110" t="s">
        <v>26</v>
      </c>
      <c r="B17110" t="s">
        <v>46720</v>
      </c>
      <c r="C17110" t="s">
        <v>125</v>
      </c>
    </row>
    <row r="17111" spans="1:3">
      <c r="A17111" t="s">
        <v>26</v>
      </c>
      <c r="B17111" t="s">
        <v>46721</v>
      </c>
      <c r="C17111" t="s">
        <v>125</v>
      </c>
    </row>
    <row r="17112" spans="1:3">
      <c r="A17112" t="s">
        <v>26</v>
      </c>
      <c r="B17112" t="s">
        <v>46722</v>
      </c>
      <c r="C17112" t="s">
        <v>125</v>
      </c>
    </row>
    <row r="17113" spans="1:3">
      <c r="A17113" t="s">
        <v>26</v>
      </c>
      <c r="B17113" t="s">
        <v>46723</v>
      </c>
      <c r="C17113" t="s">
        <v>125</v>
      </c>
    </row>
    <row r="17114" spans="1:3">
      <c r="A17114" t="s">
        <v>26</v>
      </c>
      <c r="B17114" t="s">
        <v>46724</v>
      </c>
      <c r="C17114" t="s">
        <v>125</v>
      </c>
    </row>
    <row r="17115" spans="1:3">
      <c r="A17115" t="s">
        <v>26</v>
      </c>
      <c r="B17115" t="s">
        <v>46725</v>
      </c>
      <c r="C17115" t="s">
        <v>125</v>
      </c>
    </row>
    <row r="17116" spans="1:26">
      <c r="A17116" t="s">
        <v>26</v>
      </c>
      <c r="B17116" t="s">
        <v>46726</v>
      </c>
      <c r="C17116" t="s">
        <v>46727</v>
      </c>
      <c r="D17116">
        <v>18402284</v>
      </c>
      <c r="E17116" t="s">
        <v>46728</v>
      </c>
      <c r="F17116" t="s">
        <v>38</v>
      </c>
      <c r="G17116">
        <v>130</v>
      </c>
      <c r="H17116" s="3">
        <v>0.107</v>
      </c>
      <c r="I17116">
        <v>131</v>
      </c>
      <c r="J17116">
        <v>325</v>
      </c>
      <c r="K17116">
        <v>36</v>
      </c>
      <c r="L17116">
        <v>104</v>
      </c>
      <c r="M17116">
        <v>2</v>
      </c>
      <c r="N17116">
        <v>0</v>
      </c>
      <c r="O17116">
        <v>32</v>
      </c>
      <c r="P17116">
        <v>42</v>
      </c>
      <c r="Q17116">
        <v>344</v>
      </c>
      <c r="R17116">
        <v>298</v>
      </c>
      <c r="S17116">
        <v>70</v>
      </c>
      <c r="T17116">
        <v>60</v>
      </c>
      <c r="U17116" t="s">
        <v>15631</v>
      </c>
      <c r="V17116" t="s">
        <v>29001</v>
      </c>
      <c r="W17116">
        <v>5</v>
      </c>
      <c r="X17116" t="s">
        <v>46729</v>
      </c>
      <c r="Y17116" t="s">
        <v>21819</v>
      </c>
      <c r="Z17116" t="s">
        <v>2177</v>
      </c>
    </row>
    <row r="17117" spans="1:23">
      <c r="A17117" t="s">
        <v>26</v>
      </c>
      <c r="B17117" t="s">
        <v>46730</v>
      </c>
      <c r="C17117" t="s">
        <v>45</v>
      </c>
      <c r="D17117">
        <v>546301669</v>
      </c>
      <c r="E17117" t="s">
        <v>46731</v>
      </c>
      <c r="F17117" t="s">
        <v>47</v>
      </c>
      <c r="G17117">
        <v>148</v>
      </c>
      <c r="H17117" s="3">
        <v>1.48e-13</v>
      </c>
      <c r="I17117">
        <v>46</v>
      </c>
      <c r="J17117">
        <v>201</v>
      </c>
      <c r="K17117">
        <v>376</v>
      </c>
      <c r="L17117">
        <v>427</v>
      </c>
      <c r="M17117">
        <v>1</v>
      </c>
      <c r="N17117">
        <v>0</v>
      </c>
      <c r="O17117">
        <v>26</v>
      </c>
      <c r="P17117">
        <v>39</v>
      </c>
      <c r="Q17117">
        <v>456</v>
      </c>
      <c r="R17117">
        <v>656</v>
      </c>
      <c r="S17117">
        <v>52</v>
      </c>
      <c r="T17117">
        <v>75</v>
      </c>
      <c r="U17117" t="s">
        <v>22557</v>
      </c>
      <c r="V17117" t="s">
        <v>40992</v>
      </c>
      <c r="W17117">
        <v>0</v>
      </c>
    </row>
    <row r="17118" spans="1:3">
      <c r="A17118" t="s">
        <v>26</v>
      </c>
      <c r="B17118" t="s">
        <v>46732</v>
      </c>
      <c r="C17118" t="s">
        <v>125</v>
      </c>
    </row>
    <row r="17119" spans="1:25">
      <c r="A17119" t="s">
        <v>26</v>
      </c>
      <c r="B17119" t="s">
        <v>46733</v>
      </c>
      <c r="C17119" t="s">
        <v>135</v>
      </c>
      <c r="D17119">
        <v>32394616</v>
      </c>
      <c r="E17119" t="s">
        <v>136</v>
      </c>
      <c r="F17119" t="s">
        <v>137</v>
      </c>
      <c r="G17119">
        <v>159</v>
      </c>
      <c r="H17119" s="3">
        <v>2.96e-6</v>
      </c>
      <c r="I17119">
        <v>17</v>
      </c>
      <c r="J17119">
        <v>178</v>
      </c>
      <c r="K17119">
        <v>85</v>
      </c>
      <c r="L17119">
        <v>139</v>
      </c>
      <c r="M17119">
        <v>2</v>
      </c>
      <c r="N17119">
        <v>0</v>
      </c>
      <c r="O17119">
        <v>32</v>
      </c>
      <c r="P17119">
        <v>43</v>
      </c>
      <c r="Q17119">
        <v>329</v>
      </c>
      <c r="R17119">
        <v>155</v>
      </c>
      <c r="S17119">
        <v>55</v>
      </c>
      <c r="T17119" t="s">
        <v>8733</v>
      </c>
      <c r="U17119" t="s">
        <v>3623</v>
      </c>
      <c r="V17119" t="s">
        <v>8157</v>
      </c>
      <c r="W17119">
        <v>9</v>
      </c>
      <c r="X17119" t="s">
        <v>16964</v>
      </c>
      <c r="Y17119" t="s">
        <v>452</v>
      </c>
    </row>
    <row r="17120" spans="1:23">
      <c r="A17120" t="s">
        <v>26</v>
      </c>
      <c r="B17120" t="s">
        <v>46734</v>
      </c>
      <c r="C17120" t="s">
        <v>45</v>
      </c>
      <c r="D17120">
        <v>546299411</v>
      </c>
      <c r="E17120" t="s">
        <v>16636</v>
      </c>
      <c r="F17120" t="s">
        <v>47</v>
      </c>
      <c r="G17120">
        <v>211</v>
      </c>
      <c r="H17120" s="3">
        <v>1.65e-12</v>
      </c>
      <c r="I17120">
        <v>2</v>
      </c>
      <c r="J17120">
        <v>229</v>
      </c>
      <c r="K17120">
        <v>599</v>
      </c>
      <c r="L17120">
        <v>673</v>
      </c>
      <c r="M17120">
        <v>2</v>
      </c>
      <c r="N17120">
        <v>0</v>
      </c>
      <c r="O17120">
        <v>39</v>
      </c>
      <c r="P17120">
        <v>56</v>
      </c>
      <c r="Q17120">
        <v>231</v>
      </c>
      <c r="R17120">
        <v>878</v>
      </c>
      <c r="S17120">
        <v>76</v>
      </c>
      <c r="T17120" t="s">
        <v>4128</v>
      </c>
      <c r="U17120" t="s">
        <v>24242</v>
      </c>
      <c r="V17120" t="s">
        <v>18310</v>
      </c>
      <c r="W17120">
        <v>0</v>
      </c>
    </row>
    <row r="17121" spans="1:3">
      <c r="A17121" t="s">
        <v>26</v>
      </c>
      <c r="B17121" t="s">
        <v>46735</v>
      </c>
      <c r="C17121" t="s">
        <v>125</v>
      </c>
    </row>
    <row r="17122" spans="1:23">
      <c r="A17122" t="s">
        <v>26</v>
      </c>
      <c r="B17122" t="s">
        <v>46736</v>
      </c>
      <c r="C17122" t="s">
        <v>41120</v>
      </c>
      <c r="D17122">
        <v>353247692</v>
      </c>
      <c r="E17122" t="s">
        <v>46737</v>
      </c>
      <c r="F17122" t="s">
        <v>8300</v>
      </c>
      <c r="G17122">
        <v>134</v>
      </c>
      <c r="H17122" s="3">
        <v>0.00867</v>
      </c>
      <c r="I17122">
        <v>6</v>
      </c>
      <c r="J17122">
        <v>254</v>
      </c>
      <c r="K17122">
        <v>125</v>
      </c>
      <c r="L17122">
        <v>207</v>
      </c>
      <c r="M17122">
        <v>3</v>
      </c>
      <c r="N17122">
        <v>0</v>
      </c>
      <c r="O17122">
        <v>29</v>
      </c>
      <c r="P17122">
        <v>45</v>
      </c>
      <c r="Q17122">
        <v>256</v>
      </c>
      <c r="R17122">
        <v>256</v>
      </c>
      <c r="S17122">
        <v>83</v>
      </c>
      <c r="T17122" t="s">
        <v>6574</v>
      </c>
      <c r="U17122" t="s">
        <v>1420</v>
      </c>
      <c r="V17122" t="s">
        <v>44045</v>
      </c>
      <c r="W17122">
        <v>0</v>
      </c>
    </row>
    <row r="17123" spans="1:3">
      <c r="A17123" t="s">
        <v>26</v>
      </c>
      <c r="B17123" t="s">
        <v>46738</v>
      </c>
      <c r="C17123" t="s">
        <v>125</v>
      </c>
    </row>
    <row r="17124" spans="1:25">
      <c r="A17124" t="s">
        <v>26</v>
      </c>
      <c r="B17124" t="s">
        <v>46739</v>
      </c>
      <c r="C17124" t="s">
        <v>46740</v>
      </c>
      <c r="D17124">
        <v>449480334</v>
      </c>
      <c r="E17124" t="s">
        <v>46741</v>
      </c>
      <c r="F17124" t="s">
        <v>1033</v>
      </c>
      <c r="G17124">
        <v>121</v>
      </c>
      <c r="H17124" s="3">
        <v>1.83e-6</v>
      </c>
      <c r="I17124">
        <v>115</v>
      </c>
      <c r="J17124">
        <v>273</v>
      </c>
      <c r="K17124">
        <v>291</v>
      </c>
      <c r="L17124">
        <v>349</v>
      </c>
      <c r="M17124">
        <v>1</v>
      </c>
      <c r="N17124">
        <v>0</v>
      </c>
      <c r="O17124">
        <v>27</v>
      </c>
      <c r="P17124">
        <v>34</v>
      </c>
      <c r="Q17124">
        <v>377</v>
      </c>
      <c r="R17124">
        <v>486</v>
      </c>
      <c r="S17124">
        <v>59</v>
      </c>
      <c r="T17124" t="s">
        <v>7560</v>
      </c>
      <c r="U17124" t="s">
        <v>9766</v>
      </c>
      <c r="V17124" t="s">
        <v>46742</v>
      </c>
      <c r="W17124">
        <v>5</v>
      </c>
      <c r="X17124" t="s">
        <v>46743</v>
      </c>
      <c r="Y17124" t="s">
        <v>114</v>
      </c>
    </row>
    <row r="17125" spans="1:23">
      <c r="A17125" t="s">
        <v>26</v>
      </c>
      <c r="B17125" t="s">
        <v>46744</v>
      </c>
      <c r="C17125" t="s">
        <v>4043</v>
      </c>
      <c r="D17125">
        <v>471199007</v>
      </c>
      <c r="E17125" t="s">
        <v>4044</v>
      </c>
      <c r="F17125" t="s">
        <v>387</v>
      </c>
      <c r="G17125">
        <v>127</v>
      </c>
      <c r="H17125" s="3">
        <v>0.78</v>
      </c>
      <c r="I17125">
        <v>62</v>
      </c>
      <c r="J17125">
        <v>361</v>
      </c>
      <c r="K17125">
        <v>134</v>
      </c>
      <c r="L17125">
        <v>230</v>
      </c>
      <c r="M17125">
        <v>-3</v>
      </c>
      <c r="N17125">
        <v>0</v>
      </c>
      <c r="O17125">
        <v>31</v>
      </c>
      <c r="P17125">
        <v>50</v>
      </c>
      <c r="Q17125">
        <v>381</v>
      </c>
      <c r="R17125">
        <v>2375</v>
      </c>
      <c r="S17125">
        <v>102</v>
      </c>
      <c r="T17125" t="s">
        <v>7742</v>
      </c>
      <c r="U17125" t="s">
        <v>9476</v>
      </c>
      <c r="V17125" t="s">
        <v>46745</v>
      </c>
      <c r="W17125">
        <v>0</v>
      </c>
    </row>
    <row r="17126" spans="1:3">
      <c r="A17126" t="s">
        <v>26</v>
      </c>
      <c r="B17126" t="s">
        <v>46746</v>
      </c>
      <c r="C17126" t="s">
        <v>125</v>
      </c>
    </row>
    <row r="17127" spans="1:3">
      <c r="A17127" t="s">
        <v>26</v>
      </c>
      <c r="B17127" t="s">
        <v>46747</v>
      </c>
      <c r="C17127" t="s">
        <v>125</v>
      </c>
    </row>
    <row r="17128" spans="1:3">
      <c r="A17128" t="s">
        <v>26</v>
      </c>
      <c r="B17128" t="s">
        <v>46748</v>
      </c>
      <c r="C17128" t="s">
        <v>125</v>
      </c>
    </row>
    <row r="17129" spans="1:3">
      <c r="A17129" t="s">
        <v>26</v>
      </c>
      <c r="B17129" t="s">
        <v>46749</v>
      </c>
      <c r="C17129" t="s">
        <v>125</v>
      </c>
    </row>
    <row r="17130" spans="1:3">
      <c r="A17130" t="s">
        <v>26</v>
      </c>
      <c r="B17130" t="s">
        <v>46750</v>
      </c>
      <c r="C17130" t="s">
        <v>125</v>
      </c>
    </row>
    <row r="17131" spans="1:3">
      <c r="A17131" t="s">
        <v>26</v>
      </c>
      <c r="B17131" t="s">
        <v>46751</v>
      </c>
      <c r="C17131" t="s">
        <v>125</v>
      </c>
    </row>
    <row r="17132" spans="1:26">
      <c r="A17132" t="s">
        <v>26</v>
      </c>
      <c r="B17132" t="s">
        <v>46752</v>
      </c>
      <c r="C17132" t="s">
        <v>26349</v>
      </c>
      <c r="D17132">
        <v>546319367</v>
      </c>
      <c r="E17132" t="s">
        <v>26350</v>
      </c>
      <c r="F17132" t="s">
        <v>47</v>
      </c>
      <c r="G17132">
        <v>355</v>
      </c>
      <c r="H17132" s="3">
        <v>2.6e-38</v>
      </c>
      <c r="I17132">
        <v>123</v>
      </c>
      <c r="J17132">
        <v>401</v>
      </c>
      <c r="K17132">
        <v>49</v>
      </c>
      <c r="L17132">
        <v>141</v>
      </c>
      <c r="M17132">
        <v>3</v>
      </c>
      <c r="N17132">
        <v>0</v>
      </c>
      <c r="O17132">
        <v>67</v>
      </c>
      <c r="P17132">
        <v>77</v>
      </c>
      <c r="Q17132">
        <v>402</v>
      </c>
      <c r="R17132">
        <v>462</v>
      </c>
      <c r="S17132">
        <v>93</v>
      </c>
      <c r="T17132" t="s">
        <v>17025</v>
      </c>
      <c r="U17132" t="s">
        <v>15544</v>
      </c>
      <c r="V17132" t="s">
        <v>14458</v>
      </c>
      <c r="W17132">
        <v>12</v>
      </c>
      <c r="X17132" t="s">
        <v>46753</v>
      </c>
      <c r="Y17132" t="s">
        <v>34</v>
      </c>
      <c r="Z17132" t="s">
        <v>354</v>
      </c>
    </row>
    <row r="17133" spans="1:23">
      <c r="A17133" t="s">
        <v>26</v>
      </c>
      <c r="B17133" t="s">
        <v>46754</v>
      </c>
      <c r="C17133" t="s">
        <v>45</v>
      </c>
      <c r="D17133">
        <v>546310815</v>
      </c>
      <c r="E17133" t="s">
        <v>46755</v>
      </c>
      <c r="F17133" t="s">
        <v>47</v>
      </c>
      <c r="G17133">
        <v>153</v>
      </c>
      <c r="H17133" s="3">
        <v>8.13e-6</v>
      </c>
      <c r="I17133">
        <v>1</v>
      </c>
      <c r="J17133">
        <v>180</v>
      </c>
      <c r="K17133">
        <v>1</v>
      </c>
      <c r="L17133">
        <v>60</v>
      </c>
      <c r="M17133">
        <v>-3</v>
      </c>
      <c r="N17133">
        <v>0</v>
      </c>
      <c r="O17133">
        <v>27</v>
      </c>
      <c r="P17133">
        <v>40</v>
      </c>
      <c r="Q17133">
        <v>224</v>
      </c>
      <c r="R17133">
        <v>230</v>
      </c>
      <c r="S17133">
        <v>60</v>
      </c>
      <c r="T17133" t="s">
        <v>791</v>
      </c>
      <c r="U17133" t="s">
        <v>11988</v>
      </c>
      <c r="V17133" t="s">
        <v>28078</v>
      </c>
      <c r="W17133">
        <v>0</v>
      </c>
    </row>
    <row r="17134" spans="1:26">
      <c r="A17134" t="s">
        <v>26</v>
      </c>
      <c r="B17134" t="s">
        <v>46756</v>
      </c>
      <c r="C17134" t="s">
        <v>46757</v>
      </c>
      <c r="D17134">
        <v>546301019</v>
      </c>
      <c r="E17134" t="s">
        <v>46758</v>
      </c>
      <c r="F17134" t="s">
        <v>47</v>
      </c>
      <c r="G17134">
        <v>385</v>
      </c>
      <c r="H17134" s="3">
        <v>1.15e-35</v>
      </c>
      <c r="I17134">
        <v>3</v>
      </c>
      <c r="J17134">
        <v>278</v>
      </c>
      <c r="K17134">
        <v>501</v>
      </c>
      <c r="L17134">
        <v>593</v>
      </c>
      <c r="M17134">
        <v>-1</v>
      </c>
      <c r="N17134">
        <v>0</v>
      </c>
      <c r="O17134">
        <v>76</v>
      </c>
      <c r="P17134">
        <v>82</v>
      </c>
      <c r="Q17134">
        <v>329</v>
      </c>
      <c r="R17134">
        <v>844</v>
      </c>
      <c r="S17134">
        <v>93</v>
      </c>
      <c r="T17134" t="s">
        <v>16621</v>
      </c>
      <c r="U17134" t="s">
        <v>21383</v>
      </c>
      <c r="V17134" t="s">
        <v>1656</v>
      </c>
      <c r="W17134">
        <v>6</v>
      </c>
      <c r="X17134" t="s">
        <v>46759</v>
      </c>
      <c r="Y17134" t="s">
        <v>265</v>
      </c>
      <c r="Z17134" t="s">
        <v>354</v>
      </c>
    </row>
    <row r="17135" spans="1:3">
      <c r="A17135" t="s">
        <v>26</v>
      </c>
      <c r="B17135" t="s">
        <v>46760</v>
      </c>
      <c r="C17135" t="s">
        <v>125</v>
      </c>
    </row>
    <row r="17136" spans="1:25">
      <c r="A17136" t="s">
        <v>26</v>
      </c>
      <c r="B17136" t="s">
        <v>46761</v>
      </c>
      <c r="C17136" t="s">
        <v>46762</v>
      </c>
      <c r="D17136">
        <v>377820583</v>
      </c>
      <c r="E17136" t="s">
        <v>46763</v>
      </c>
      <c r="F17136" t="s">
        <v>46764</v>
      </c>
      <c r="G17136">
        <v>123</v>
      </c>
      <c r="H17136" s="3">
        <v>0.329</v>
      </c>
      <c r="I17136">
        <v>2</v>
      </c>
      <c r="J17136">
        <v>208</v>
      </c>
      <c r="K17136">
        <v>140</v>
      </c>
      <c r="L17136">
        <v>208</v>
      </c>
      <c r="M17136">
        <v>2</v>
      </c>
      <c r="N17136">
        <v>0</v>
      </c>
      <c r="O17136">
        <v>23</v>
      </c>
      <c r="P17136">
        <v>37</v>
      </c>
      <c r="Q17136">
        <v>212</v>
      </c>
      <c r="R17136">
        <v>343</v>
      </c>
      <c r="S17136">
        <v>69</v>
      </c>
      <c r="T17136" t="s">
        <v>18091</v>
      </c>
      <c r="U17136" t="s">
        <v>17989</v>
      </c>
      <c r="V17136" t="s">
        <v>27098</v>
      </c>
      <c r="W17136">
        <v>3</v>
      </c>
      <c r="X17136" t="s">
        <v>46765</v>
      </c>
      <c r="Y17136" t="s">
        <v>179</v>
      </c>
    </row>
    <row r="17137" spans="1:23">
      <c r="A17137" t="s">
        <v>26</v>
      </c>
      <c r="B17137" t="s">
        <v>46766</v>
      </c>
      <c r="C17137" t="s">
        <v>46767</v>
      </c>
      <c r="D17137">
        <v>383319155</v>
      </c>
      <c r="E17137" t="s">
        <v>46768</v>
      </c>
      <c r="F17137" t="s">
        <v>46769</v>
      </c>
      <c r="G17137">
        <v>133</v>
      </c>
      <c r="H17137" s="3">
        <v>0.0644</v>
      </c>
      <c r="I17137">
        <v>6</v>
      </c>
      <c r="J17137">
        <v>230</v>
      </c>
      <c r="K17137">
        <v>289</v>
      </c>
      <c r="L17137">
        <v>362</v>
      </c>
      <c r="M17137">
        <v>-2</v>
      </c>
      <c r="N17137">
        <v>0</v>
      </c>
      <c r="O17137">
        <v>33</v>
      </c>
      <c r="P17137">
        <v>45</v>
      </c>
      <c r="Q17137">
        <v>333</v>
      </c>
      <c r="R17137">
        <v>429</v>
      </c>
      <c r="S17137">
        <v>76</v>
      </c>
      <c r="T17137" t="s">
        <v>19130</v>
      </c>
      <c r="U17137" t="s">
        <v>34013</v>
      </c>
      <c r="V17137" t="s">
        <v>30134</v>
      </c>
      <c r="W17137">
        <v>0</v>
      </c>
    </row>
    <row r="17138" spans="1:25">
      <c r="A17138" t="s">
        <v>26</v>
      </c>
      <c r="B17138" t="s">
        <v>46770</v>
      </c>
      <c r="C17138" t="s">
        <v>46771</v>
      </c>
      <c r="D17138">
        <v>301093678</v>
      </c>
      <c r="E17138" t="s">
        <v>46772</v>
      </c>
      <c r="F17138" t="s">
        <v>949</v>
      </c>
      <c r="G17138">
        <v>126</v>
      </c>
      <c r="H17138" s="3">
        <v>0.544</v>
      </c>
      <c r="I17138">
        <v>3</v>
      </c>
      <c r="J17138">
        <v>176</v>
      </c>
      <c r="K17138">
        <v>215</v>
      </c>
      <c r="L17138">
        <v>272</v>
      </c>
      <c r="M17138">
        <v>3</v>
      </c>
      <c r="N17138">
        <v>0</v>
      </c>
      <c r="O17138">
        <v>25</v>
      </c>
      <c r="P17138">
        <v>43</v>
      </c>
      <c r="Q17138">
        <v>279</v>
      </c>
      <c r="R17138">
        <v>1211</v>
      </c>
      <c r="S17138">
        <v>58</v>
      </c>
      <c r="T17138" t="s">
        <v>15564</v>
      </c>
      <c r="U17138" t="s">
        <v>38971</v>
      </c>
      <c r="V17138" t="s">
        <v>39572</v>
      </c>
      <c r="W17138">
        <v>4</v>
      </c>
      <c r="X17138" t="s">
        <v>26034</v>
      </c>
      <c r="Y17138" t="s">
        <v>198</v>
      </c>
    </row>
    <row r="17139" spans="1:3">
      <c r="A17139" t="s">
        <v>26</v>
      </c>
      <c r="B17139" t="s">
        <v>46773</v>
      </c>
      <c r="C17139" t="s">
        <v>125</v>
      </c>
    </row>
    <row r="17140" spans="1:3">
      <c r="A17140" t="s">
        <v>26</v>
      </c>
      <c r="B17140" t="s">
        <v>46774</v>
      </c>
      <c r="C17140" t="s">
        <v>125</v>
      </c>
    </row>
    <row r="17141" spans="1:3">
      <c r="A17141" t="s">
        <v>26</v>
      </c>
      <c r="B17141" t="s">
        <v>46775</v>
      </c>
      <c r="C17141" t="s">
        <v>125</v>
      </c>
    </row>
    <row r="17142" spans="1:3">
      <c r="A17142" t="s">
        <v>26</v>
      </c>
      <c r="B17142" t="s">
        <v>46776</v>
      </c>
      <c r="C17142" t="s">
        <v>125</v>
      </c>
    </row>
    <row r="17143" spans="1:25">
      <c r="A17143" t="s">
        <v>26</v>
      </c>
      <c r="B17143" t="s">
        <v>46777</v>
      </c>
      <c r="C17143" t="s">
        <v>46778</v>
      </c>
      <c r="D17143">
        <v>557293104</v>
      </c>
      <c r="E17143" t="s">
        <v>46779</v>
      </c>
      <c r="F17143" t="s">
        <v>2063</v>
      </c>
      <c r="G17143">
        <v>188</v>
      </c>
      <c r="H17143" s="3">
        <v>1.23e-9</v>
      </c>
      <c r="I17143">
        <v>2</v>
      </c>
      <c r="J17143">
        <v>214</v>
      </c>
      <c r="K17143">
        <v>379</v>
      </c>
      <c r="L17143">
        <v>448</v>
      </c>
      <c r="M17143">
        <v>2</v>
      </c>
      <c r="N17143">
        <v>0</v>
      </c>
      <c r="O17143">
        <v>35</v>
      </c>
      <c r="P17143">
        <v>49</v>
      </c>
      <c r="Q17143">
        <v>234</v>
      </c>
      <c r="R17143">
        <v>558</v>
      </c>
      <c r="S17143">
        <v>71</v>
      </c>
      <c r="T17143" t="s">
        <v>8263</v>
      </c>
      <c r="U17143" t="s">
        <v>11784</v>
      </c>
      <c r="V17143" t="s">
        <v>40234</v>
      </c>
      <c r="W17143">
        <v>3</v>
      </c>
      <c r="X17143" t="s">
        <v>535</v>
      </c>
      <c r="Y17143" t="s">
        <v>179</v>
      </c>
    </row>
    <row r="17144" spans="1:3">
      <c r="A17144" t="s">
        <v>26</v>
      </c>
      <c r="B17144" t="s">
        <v>46780</v>
      </c>
      <c r="C17144" t="s">
        <v>125</v>
      </c>
    </row>
    <row r="17145" spans="1:3">
      <c r="A17145" t="s">
        <v>26</v>
      </c>
      <c r="B17145" t="s">
        <v>46781</v>
      </c>
      <c r="C17145" t="s">
        <v>125</v>
      </c>
    </row>
    <row r="17146" spans="1:3">
      <c r="A17146" t="s">
        <v>26</v>
      </c>
      <c r="B17146" t="s">
        <v>46782</v>
      </c>
      <c r="C17146" t="s">
        <v>125</v>
      </c>
    </row>
    <row r="17147" spans="1:3">
      <c r="A17147" t="s">
        <v>26</v>
      </c>
      <c r="B17147" t="s">
        <v>46783</v>
      </c>
      <c r="C17147" t="s">
        <v>125</v>
      </c>
    </row>
    <row r="17148" spans="1:23">
      <c r="A17148" t="s">
        <v>26</v>
      </c>
      <c r="B17148" t="s">
        <v>46784</v>
      </c>
      <c r="C17148" t="s">
        <v>45</v>
      </c>
      <c r="D17148">
        <v>546296335</v>
      </c>
      <c r="E17148" t="s">
        <v>6579</v>
      </c>
      <c r="F17148" t="s">
        <v>47</v>
      </c>
      <c r="G17148">
        <v>209</v>
      </c>
      <c r="H17148" s="3">
        <v>6.55e-13</v>
      </c>
      <c r="I17148">
        <v>8</v>
      </c>
      <c r="J17148">
        <v>289</v>
      </c>
      <c r="K17148">
        <v>614</v>
      </c>
      <c r="L17148">
        <v>707</v>
      </c>
      <c r="M17148">
        <v>2</v>
      </c>
      <c r="N17148">
        <v>0</v>
      </c>
      <c r="O17148">
        <v>41</v>
      </c>
      <c r="P17148">
        <v>61</v>
      </c>
      <c r="Q17148">
        <v>289</v>
      </c>
      <c r="R17148">
        <v>871</v>
      </c>
      <c r="S17148">
        <v>97</v>
      </c>
      <c r="T17148" t="s">
        <v>8231</v>
      </c>
      <c r="U17148" t="s">
        <v>46785</v>
      </c>
      <c r="V17148" t="s">
        <v>7129</v>
      </c>
      <c r="W17148">
        <v>0</v>
      </c>
    </row>
    <row r="17149" spans="1:25">
      <c r="A17149" t="s">
        <v>26</v>
      </c>
      <c r="B17149" t="s">
        <v>46786</v>
      </c>
      <c r="C17149" t="s">
        <v>46787</v>
      </c>
      <c r="D17149">
        <v>546324960</v>
      </c>
      <c r="E17149" t="s">
        <v>46788</v>
      </c>
      <c r="F17149" t="s">
        <v>47</v>
      </c>
      <c r="G17149">
        <v>210</v>
      </c>
      <c r="H17149" s="3">
        <v>3.9e-14</v>
      </c>
      <c r="I17149">
        <v>150</v>
      </c>
      <c r="J17149">
        <v>317</v>
      </c>
      <c r="K17149">
        <v>1</v>
      </c>
      <c r="L17149">
        <v>59</v>
      </c>
      <c r="M17149">
        <v>3</v>
      </c>
      <c r="N17149">
        <v>0</v>
      </c>
      <c r="O17149">
        <v>43</v>
      </c>
      <c r="P17149">
        <v>48</v>
      </c>
      <c r="Q17149">
        <v>319</v>
      </c>
      <c r="R17149">
        <v>97</v>
      </c>
      <c r="S17149">
        <v>59</v>
      </c>
      <c r="T17149" t="s">
        <v>12168</v>
      </c>
      <c r="U17149" t="s">
        <v>12880</v>
      </c>
      <c r="V17149" t="s">
        <v>27757</v>
      </c>
      <c r="W17149">
        <v>11</v>
      </c>
      <c r="X17149" t="s">
        <v>46789</v>
      </c>
      <c r="Y17149" t="s">
        <v>46790</v>
      </c>
    </row>
    <row r="17150" spans="1:25">
      <c r="A17150" t="s">
        <v>26</v>
      </c>
      <c r="B17150" t="s">
        <v>46791</v>
      </c>
      <c r="C17150" t="s">
        <v>46792</v>
      </c>
      <c r="D17150">
        <v>226471390</v>
      </c>
      <c r="E17150" t="s">
        <v>46793</v>
      </c>
      <c r="F17150" t="s">
        <v>988</v>
      </c>
      <c r="G17150">
        <v>105</v>
      </c>
      <c r="H17150" s="3">
        <v>0.26</v>
      </c>
      <c r="I17150">
        <v>141</v>
      </c>
      <c r="J17150">
        <v>275</v>
      </c>
      <c r="K17150">
        <v>1</v>
      </c>
      <c r="L17150">
        <v>46</v>
      </c>
      <c r="M17150">
        <v>3</v>
      </c>
      <c r="N17150">
        <v>0</v>
      </c>
      <c r="O17150">
        <v>22</v>
      </c>
      <c r="P17150">
        <v>30</v>
      </c>
      <c r="Q17150">
        <v>343</v>
      </c>
      <c r="R17150">
        <v>87</v>
      </c>
      <c r="S17150">
        <v>46</v>
      </c>
      <c r="T17150" t="s">
        <v>15598</v>
      </c>
      <c r="U17150" t="s">
        <v>8645</v>
      </c>
      <c r="V17150" t="s">
        <v>19892</v>
      </c>
      <c r="W17150">
        <v>10</v>
      </c>
      <c r="X17150" t="s">
        <v>46794</v>
      </c>
      <c r="Y17150" t="s">
        <v>46795</v>
      </c>
    </row>
    <row r="17151" spans="1:3">
      <c r="A17151" t="s">
        <v>26</v>
      </c>
      <c r="B17151" t="s">
        <v>46796</v>
      </c>
      <c r="C17151" t="s">
        <v>125</v>
      </c>
    </row>
    <row r="17152" spans="1:23">
      <c r="A17152" t="s">
        <v>26</v>
      </c>
      <c r="B17152" t="s">
        <v>46797</v>
      </c>
      <c r="C17152" t="s">
        <v>45</v>
      </c>
      <c r="D17152">
        <v>546316833</v>
      </c>
      <c r="E17152" t="s">
        <v>46798</v>
      </c>
      <c r="F17152" t="s">
        <v>47</v>
      </c>
      <c r="G17152">
        <v>185</v>
      </c>
      <c r="H17152" s="3">
        <v>1.05e-8</v>
      </c>
      <c r="I17152">
        <v>2</v>
      </c>
      <c r="J17152">
        <v>250</v>
      </c>
      <c r="K17152">
        <v>108</v>
      </c>
      <c r="L17152">
        <v>190</v>
      </c>
      <c r="M17152">
        <v>2</v>
      </c>
      <c r="N17152">
        <v>0</v>
      </c>
      <c r="O17152">
        <v>35</v>
      </c>
      <c r="P17152">
        <v>53</v>
      </c>
      <c r="Q17152">
        <v>328</v>
      </c>
      <c r="R17152">
        <v>644</v>
      </c>
      <c r="S17152">
        <v>83</v>
      </c>
      <c r="T17152" t="s">
        <v>18033</v>
      </c>
      <c r="U17152" t="s">
        <v>27907</v>
      </c>
      <c r="V17152" t="s">
        <v>7089</v>
      </c>
      <c r="W17152">
        <v>0</v>
      </c>
    </row>
    <row r="17153" spans="1:3">
      <c r="A17153" t="s">
        <v>26</v>
      </c>
      <c r="B17153" t="s">
        <v>46799</v>
      </c>
      <c r="C17153" t="s">
        <v>125</v>
      </c>
    </row>
    <row r="17154" spans="1:23">
      <c r="A17154" t="s">
        <v>26</v>
      </c>
      <c r="B17154" t="s">
        <v>46800</v>
      </c>
      <c r="C17154" t="s">
        <v>45</v>
      </c>
      <c r="D17154">
        <v>546320478</v>
      </c>
      <c r="E17154" t="s">
        <v>36698</v>
      </c>
      <c r="F17154" t="s">
        <v>47</v>
      </c>
      <c r="G17154">
        <v>226</v>
      </c>
      <c r="H17154" s="3">
        <v>6.13e-14</v>
      </c>
      <c r="I17154">
        <v>44</v>
      </c>
      <c r="J17154">
        <v>295</v>
      </c>
      <c r="K17154">
        <v>365</v>
      </c>
      <c r="L17154">
        <v>450</v>
      </c>
      <c r="M17154">
        <v>2</v>
      </c>
      <c r="N17154">
        <v>0</v>
      </c>
      <c r="O17154">
        <v>49</v>
      </c>
      <c r="P17154">
        <v>62</v>
      </c>
      <c r="Q17154">
        <v>317</v>
      </c>
      <c r="R17154">
        <v>1208</v>
      </c>
      <c r="S17154">
        <v>86</v>
      </c>
      <c r="T17154" t="s">
        <v>19522</v>
      </c>
      <c r="U17154" t="s">
        <v>31460</v>
      </c>
      <c r="V17154" t="s">
        <v>14216</v>
      </c>
      <c r="W17154">
        <v>0</v>
      </c>
    </row>
    <row r="17155" spans="1:3">
      <c r="A17155" t="s">
        <v>26</v>
      </c>
      <c r="B17155" t="s">
        <v>46801</v>
      </c>
      <c r="C17155" t="s">
        <v>125</v>
      </c>
    </row>
    <row r="17156" spans="1:3">
      <c r="A17156" t="s">
        <v>26</v>
      </c>
      <c r="B17156" t="s">
        <v>46802</v>
      </c>
      <c r="C17156" t="s">
        <v>125</v>
      </c>
    </row>
    <row r="17157" spans="1:26">
      <c r="A17157" t="s">
        <v>26</v>
      </c>
      <c r="B17157" t="s">
        <v>46803</v>
      </c>
      <c r="C17157" t="s">
        <v>46804</v>
      </c>
      <c r="D17157">
        <v>62320640</v>
      </c>
      <c r="E17157" t="s">
        <v>46805</v>
      </c>
      <c r="F17157" t="s">
        <v>38</v>
      </c>
      <c r="G17157">
        <v>189</v>
      </c>
      <c r="H17157" s="3">
        <v>1.45e-9</v>
      </c>
      <c r="I17157">
        <v>8</v>
      </c>
      <c r="J17157">
        <v>202</v>
      </c>
      <c r="K17157">
        <v>462</v>
      </c>
      <c r="L17157">
        <v>526</v>
      </c>
      <c r="M17157">
        <v>2</v>
      </c>
      <c r="N17157">
        <v>0</v>
      </c>
      <c r="O17157">
        <v>29</v>
      </c>
      <c r="P17157">
        <v>48</v>
      </c>
      <c r="Q17157">
        <v>278</v>
      </c>
      <c r="R17157">
        <v>526</v>
      </c>
      <c r="S17157">
        <v>65</v>
      </c>
      <c r="T17157" t="s">
        <v>936</v>
      </c>
      <c r="U17157" t="s">
        <v>18563</v>
      </c>
      <c r="V17157" t="s">
        <v>19284</v>
      </c>
      <c r="W17157">
        <v>6</v>
      </c>
      <c r="X17157" t="s">
        <v>46806</v>
      </c>
      <c r="Y17157" t="s">
        <v>46807</v>
      </c>
      <c r="Z17157" t="s">
        <v>1576</v>
      </c>
    </row>
    <row r="17158" spans="1:3">
      <c r="A17158" t="s">
        <v>26</v>
      </c>
      <c r="B17158" t="s">
        <v>46808</v>
      </c>
      <c r="C17158" t="s">
        <v>125</v>
      </c>
    </row>
    <row r="17159" spans="1:26">
      <c r="A17159" t="s">
        <v>26</v>
      </c>
      <c r="B17159" t="s">
        <v>46809</v>
      </c>
      <c r="C17159" t="s">
        <v>46810</v>
      </c>
      <c r="D17159">
        <v>300119993</v>
      </c>
      <c r="E17159" t="s">
        <v>46811</v>
      </c>
      <c r="F17159" t="s">
        <v>46812</v>
      </c>
      <c r="G17159">
        <v>124</v>
      </c>
      <c r="H17159" s="3">
        <v>1.75</v>
      </c>
      <c r="I17159">
        <v>204</v>
      </c>
      <c r="J17159">
        <v>347</v>
      </c>
      <c r="K17159">
        <v>3</v>
      </c>
      <c r="L17159">
        <v>51</v>
      </c>
      <c r="M17159">
        <v>3</v>
      </c>
      <c r="N17159">
        <v>0</v>
      </c>
      <c r="O17159">
        <v>24</v>
      </c>
      <c r="P17159">
        <v>37</v>
      </c>
      <c r="Q17159">
        <v>423</v>
      </c>
      <c r="R17159">
        <v>562</v>
      </c>
      <c r="S17159">
        <v>49</v>
      </c>
      <c r="T17159" t="s">
        <v>27239</v>
      </c>
      <c r="U17159" t="s">
        <v>2454</v>
      </c>
      <c r="V17159" t="s">
        <v>7574</v>
      </c>
      <c r="W17159">
        <v>7</v>
      </c>
      <c r="X17159" t="s">
        <v>46813</v>
      </c>
      <c r="Y17159" t="s">
        <v>106</v>
      </c>
      <c r="Z17159" t="s">
        <v>46814</v>
      </c>
    </row>
    <row r="17160" spans="1:3">
      <c r="A17160" t="s">
        <v>26</v>
      </c>
      <c r="B17160" t="s">
        <v>46815</v>
      </c>
      <c r="C17160" t="s">
        <v>125</v>
      </c>
    </row>
    <row r="17161" spans="1:23">
      <c r="A17161" t="s">
        <v>26</v>
      </c>
      <c r="B17161" t="s">
        <v>46816</v>
      </c>
      <c r="C17161" t="s">
        <v>4860</v>
      </c>
      <c r="D17161">
        <v>545709701</v>
      </c>
      <c r="E17161" t="s">
        <v>46817</v>
      </c>
      <c r="F17161" t="s">
        <v>269</v>
      </c>
      <c r="G17161">
        <v>109</v>
      </c>
      <c r="H17161" t="s">
        <v>46818</v>
      </c>
      <c r="I17161">
        <v>123</v>
      </c>
      <c r="J17161">
        <v>254</v>
      </c>
      <c r="K17161">
        <v>321</v>
      </c>
      <c r="L17161">
        <v>365</v>
      </c>
      <c r="M17161">
        <v>3</v>
      </c>
      <c r="N17161">
        <v>0</v>
      </c>
      <c r="O17161">
        <v>20</v>
      </c>
      <c r="P17161">
        <v>29</v>
      </c>
      <c r="Q17161">
        <v>334</v>
      </c>
      <c r="R17161">
        <v>433</v>
      </c>
      <c r="S17161">
        <v>45</v>
      </c>
      <c r="T17161" t="s">
        <v>359</v>
      </c>
      <c r="U17161" t="s">
        <v>15399</v>
      </c>
      <c r="V17161" t="s">
        <v>28255</v>
      </c>
      <c r="W17161">
        <v>0</v>
      </c>
    </row>
    <row r="17162" spans="1:3">
      <c r="A17162" t="s">
        <v>26</v>
      </c>
      <c r="B17162" t="s">
        <v>46819</v>
      </c>
      <c r="C17162" t="s">
        <v>125</v>
      </c>
    </row>
    <row r="17163" spans="1:3">
      <c r="A17163" t="s">
        <v>26</v>
      </c>
      <c r="B17163" t="s">
        <v>46820</v>
      </c>
      <c r="C17163" t="s">
        <v>125</v>
      </c>
    </row>
    <row r="17164" spans="1:3">
      <c r="A17164" t="s">
        <v>26</v>
      </c>
      <c r="B17164" t="s">
        <v>46821</v>
      </c>
      <c r="C17164" t="s">
        <v>125</v>
      </c>
    </row>
    <row r="17165" spans="1:3">
      <c r="A17165" t="s">
        <v>26</v>
      </c>
      <c r="B17165" t="s">
        <v>46822</v>
      </c>
      <c r="C17165" t="s">
        <v>125</v>
      </c>
    </row>
    <row r="17166" spans="1:23">
      <c r="A17166" t="s">
        <v>26</v>
      </c>
      <c r="B17166" t="s">
        <v>46823</v>
      </c>
      <c r="C17166" t="s">
        <v>45</v>
      </c>
      <c r="D17166">
        <v>546296881</v>
      </c>
      <c r="E17166" t="s">
        <v>24476</v>
      </c>
      <c r="F17166" t="s">
        <v>47</v>
      </c>
      <c r="G17166">
        <v>617</v>
      </c>
      <c r="H17166" s="3">
        <v>5.95e-64</v>
      </c>
      <c r="I17166">
        <v>328</v>
      </c>
      <c r="J17166">
        <v>765</v>
      </c>
      <c r="K17166">
        <v>1</v>
      </c>
      <c r="L17166">
        <v>146</v>
      </c>
      <c r="M17166">
        <v>1</v>
      </c>
      <c r="N17166">
        <v>0</v>
      </c>
      <c r="O17166">
        <v>112</v>
      </c>
      <c r="P17166">
        <v>125</v>
      </c>
      <c r="Q17166">
        <v>766</v>
      </c>
      <c r="R17166">
        <v>1795</v>
      </c>
      <c r="S17166">
        <v>146</v>
      </c>
      <c r="T17166" t="s">
        <v>31296</v>
      </c>
      <c r="U17166" t="s">
        <v>7239</v>
      </c>
      <c r="V17166" t="s">
        <v>7600</v>
      </c>
      <c r="W17166">
        <v>0</v>
      </c>
    </row>
    <row r="17167" spans="1:3">
      <c r="A17167" t="s">
        <v>26</v>
      </c>
      <c r="B17167" t="s">
        <v>46824</v>
      </c>
      <c r="C17167" t="s">
        <v>125</v>
      </c>
    </row>
    <row r="17168" spans="1:23">
      <c r="A17168" t="s">
        <v>26</v>
      </c>
      <c r="B17168" t="s">
        <v>46825</v>
      </c>
      <c r="C17168" t="s">
        <v>45</v>
      </c>
      <c r="D17168">
        <v>546313828</v>
      </c>
      <c r="E17168" t="s">
        <v>46826</v>
      </c>
      <c r="F17168" t="s">
        <v>47</v>
      </c>
      <c r="G17168">
        <v>225</v>
      </c>
      <c r="H17168" s="3">
        <v>1.85e-14</v>
      </c>
      <c r="I17168">
        <v>3</v>
      </c>
      <c r="J17168">
        <v>242</v>
      </c>
      <c r="K17168">
        <v>4</v>
      </c>
      <c r="L17168">
        <v>79</v>
      </c>
      <c r="M17168">
        <v>-2</v>
      </c>
      <c r="N17168">
        <v>0</v>
      </c>
      <c r="O17168">
        <v>46</v>
      </c>
      <c r="P17168">
        <v>58</v>
      </c>
      <c r="Q17168">
        <v>555</v>
      </c>
      <c r="R17168">
        <v>193</v>
      </c>
      <c r="S17168">
        <v>80</v>
      </c>
      <c r="T17168" t="s">
        <v>545</v>
      </c>
      <c r="U17168" t="s">
        <v>24120</v>
      </c>
      <c r="V17168" t="s">
        <v>24783</v>
      </c>
      <c r="W17168">
        <v>0</v>
      </c>
    </row>
    <row r="17169" spans="1:3">
      <c r="A17169" t="s">
        <v>26</v>
      </c>
      <c r="B17169" t="s">
        <v>46827</v>
      </c>
      <c r="C17169" t="s">
        <v>125</v>
      </c>
    </row>
    <row r="17170" spans="1:3">
      <c r="A17170" t="s">
        <v>26</v>
      </c>
      <c r="B17170" t="s">
        <v>46828</v>
      </c>
      <c r="C17170" t="s">
        <v>125</v>
      </c>
    </row>
    <row r="17171" spans="1:3">
      <c r="A17171" t="s">
        <v>26</v>
      </c>
      <c r="B17171" t="s">
        <v>46829</v>
      </c>
      <c r="C17171" t="s">
        <v>125</v>
      </c>
    </row>
    <row r="17172" spans="1:3">
      <c r="A17172" t="s">
        <v>26</v>
      </c>
      <c r="B17172" t="s">
        <v>46830</v>
      </c>
      <c r="C17172" t="s">
        <v>125</v>
      </c>
    </row>
    <row r="17173" spans="1:3">
      <c r="A17173" t="s">
        <v>26</v>
      </c>
      <c r="B17173" t="s">
        <v>46831</v>
      </c>
      <c r="C17173" t="s">
        <v>125</v>
      </c>
    </row>
    <row r="17174" spans="1:26">
      <c r="A17174" t="s">
        <v>26</v>
      </c>
      <c r="B17174" t="s">
        <v>46832</v>
      </c>
      <c r="C17174" t="s">
        <v>14548</v>
      </c>
      <c r="D17174">
        <v>546314443</v>
      </c>
      <c r="E17174" t="s">
        <v>14549</v>
      </c>
      <c r="F17174" t="s">
        <v>47</v>
      </c>
      <c r="G17174">
        <v>309</v>
      </c>
      <c r="H17174" s="3">
        <v>1.25e-45</v>
      </c>
      <c r="I17174">
        <v>201</v>
      </c>
      <c r="J17174">
        <v>440</v>
      </c>
      <c r="K17174">
        <v>352</v>
      </c>
      <c r="L17174">
        <v>431</v>
      </c>
      <c r="M17174">
        <v>3</v>
      </c>
      <c r="N17174">
        <v>0</v>
      </c>
      <c r="O17174">
        <v>54</v>
      </c>
      <c r="P17174">
        <v>65</v>
      </c>
      <c r="Q17174">
        <v>458</v>
      </c>
      <c r="R17174">
        <v>733</v>
      </c>
      <c r="S17174">
        <v>80</v>
      </c>
      <c r="T17174" t="s">
        <v>9856</v>
      </c>
      <c r="U17174" t="s">
        <v>46833</v>
      </c>
      <c r="V17174" t="s">
        <v>27831</v>
      </c>
      <c r="W17174">
        <v>8</v>
      </c>
      <c r="X17174" t="s">
        <v>46834</v>
      </c>
      <c r="Y17174" t="s">
        <v>8431</v>
      </c>
      <c r="Z17174" t="s">
        <v>46835</v>
      </c>
    </row>
    <row r="17175" spans="1:3">
      <c r="A17175" t="s">
        <v>26</v>
      </c>
      <c r="B17175" t="s">
        <v>46836</v>
      </c>
      <c r="C17175" t="s">
        <v>125</v>
      </c>
    </row>
    <row r="17176" spans="1:23">
      <c r="A17176" t="s">
        <v>26</v>
      </c>
      <c r="B17176" t="s">
        <v>46837</v>
      </c>
      <c r="C17176" t="s">
        <v>4357</v>
      </c>
      <c r="D17176">
        <v>436837864</v>
      </c>
      <c r="E17176" t="s">
        <v>46838</v>
      </c>
      <c r="F17176" t="s">
        <v>46839</v>
      </c>
      <c r="G17176">
        <v>109</v>
      </c>
      <c r="H17176" t="s">
        <v>46840</v>
      </c>
      <c r="I17176">
        <v>9</v>
      </c>
      <c r="J17176">
        <v>113</v>
      </c>
      <c r="K17176">
        <v>226</v>
      </c>
      <c r="L17176">
        <v>260</v>
      </c>
      <c r="M17176">
        <v>3</v>
      </c>
      <c r="N17176">
        <v>0</v>
      </c>
      <c r="O17176">
        <v>18</v>
      </c>
      <c r="P17176">
        <v>26</v>
      </c>
      <c r="Q17176">
        <v>358</v>
      </c>
      <c r="R17176">
        <v>260</v>
      </c>
      <c r="S17176">
        <v>35</v>
      </c>
      <c r="T17176" t="s">
        <v>1641</v>
      </c>
      <c r="U17176" t="s">
        <v>24103</v>
      </c>
      <c r="V17176" t="s">
        <v>8725</v>
      </c>
      <c r="W17176">
        <v>0</v>
      </c>
    </row>
    <row r="17177" spans="1:3">
      <c r="A17177" t="s">
        <v>26</v>
      </c>
      <c r="B17177" t="s">
        <v>46841</v>
      </c>
      <c r="C17177" t="s">
        <v>125</v>
      </c>
    </row>
    <row r="17178" spans="1:23">
      <c r="A17178" t="s">
        <v>26</v>
      </c>
      <c r="B17178" t="s">
        <v>46842</v>
      </c>
      <c r="C17178" t="s">
        <v>45</v>
      </c>
      <c r="D17178">
        <v>546305927</v>
      </c>
      <c r="E17178" t="s">
        <v>21177</v>
      </c>
      <c r="F17178" t="s">
        <v>47</v>
      </c>
      <c r="G17178">
        <v>180</v>
      </c>
      <c r="H17178" s="3">
        <v>2.32e-9</v>
      </c>
      <c r="I17178">
        <v>2</v>
      </c>
      <c r="J17178">
        <v>154</v>
      </c>
      <c r="K17178">
        <v>6</v>
      </c>
      <c r="L17178">
        <v>56</v>
      </c>
      <c r="M17178">
        <v>2</v>
      </c>
      <c r="N17178">
        <v>0</v>
      </c>
      <c r="O17178">
        <v>33</v>
      </c>
      <c r="P17178">
        <v>41</v>
      </c>
      <c r="Q17178">
        <v>239</v>
      </c>
      <c r="R17178">
        <v>223</v>
      </c>
      <c r="S17178">
        <v>51</v>
      </c>
      <c r="T17178" t="s">
        <v>438</v>
      </c>
      <c r="U17178" t="s">
        <v>19906</v>
      </c>
      <c r="V17178" t="s">
        <v>18334</v>
      </c>
      <c r="W17178">
        <v>0</v>
      </c>
    </row>
    <row r="17179" spans="1:3">
      <c r="A17179" t="s">
        <v>26</v>
      </c>
      <c r="B17179" t="s">
        <v>46843</v>
      </c>
      <c r="C17179" t="s">
        <v>125</v>
      </c>
    </row>
    <row r="17180" spans="1:3">
      <c r="A17180" t="s">
        <v>26</v>
      </c>
      <c r="B17180" t="s">
        <v>46844</v>
      </c>
      <c r="C17180" t="s">
        <v>125</v>
      </c>
    </row>
    <row r="17181" spans="1:3">
      <c r="A17181" t="s">
        <v>26</v>
      </c>
      <c r="B17181" t="s">
        <v>46845</v>
      </c>
      <c r="C17181" t="s">
        <v>125</v>
      </c>
    </row>
    <row r="17182" spans="1:25">
      <c r="A17182" t="s">
        <v>26</v>
      </c>
      <c r="B17182" t="s">
        <v>46846</v>
      </c>
      <c r="C17182" t="s">
        <v>46847</v>
      </c>
      <c r="D17182">
        <v>538393052</v>
      </c>
      <c r="E17182" t="s">
        <v>46848</v>
      </c>
      <c r="F17182" t="s">
        <v>36639</v>
      </c>
      <c r="G17182">
        <v>144</v>
      </c>
      <c r="H17182" s="3">
        <v>1.57e-5</v>
      </c>
      <c r="I17182">
        <v>213</v>
      </c>
      <c r="J17182">
        <v>377</v>
      </c>
      <c r="K17182">
        <v>38</v>
      </c>
      <c r="L17182">
        <v>93</v>
      </c>
      <c r="M17182">
        <v>3</v>
      </c>
      <c r="N17182">
        <v>0</v>
      </c>
      <c r="O17182">
        <v>32</v>
      </c>
      <c r="P17182">
        <v>37</v>
      </c>
      <c r="Q17182">
        <v>394</v>
      </c>
      <c r="R17182">
        <v>677</v>
      </c>
      <c r="S17182">
        <v>57</v>
      </c>
      <c r="T17182" t="s">
        <v>526</v>
      </c>
      <c r="U17182" t="s">
        <v>8079</v>
      </c>
      <c r="V17182" t="s">
        <v>10907</v>
      </c>
      <c r="W17182">
        <v>4</v>
      </c>
      <c r="X17182" t="s">
        <v>39694</v>
      </c>
      <c r="Y17182" t="s">
        <v>198</v>
      </c>
    </row>
    <row r="17183" spans="1:3">
      <c r="A17183" t="s">
        <v>26</v>
      </c>
      <c r="B17183" t="s">
        <v>46849</v>
      </c>
      <c r="C17183" t="s">
        <v>125</v>
      </c>
    </row>
    <row r="17184" spans="1:25">
      <c r="A17184" t="s">
        <v>26</v>
      </c>
      <c r="B17184" t="s">
        <v>46850</v>
      </c>
      <c r="C17184" t="s">
        <v>46851</v>
      </c>
      <c r="D17184">
        <v>550962661</v>
      </c>
      <c r="E17184" t="s">
        <v>46852</v>
      </c>
      <c r="F17184" t="s">
        <v>28719</v>
      </c>
      <c r="G17184">
        <v>129</v>
      </c>
      <c r="H17184" s="3">
        <v>0.0376</v>
      </c>
      <c r="I17184">
        <v>2</v>
      </c>
      <c r="J17184">
        <v>205</v>
      </c>
      <c r="K17184">
        <v>101</v>
      </c>
      <c r="L17184">
        <v>168</v>
      </c>
      <c r="M17184">
        <v>2</v>
      </c>
      <c r="N17184">
        <v>0</v>
      </c>
      <c r="O17184">
        <v>29</v>
      </c>
      <c r="P17184">
        <v>42</v>
      </c>
      <c r="Q17184">
        <v>225</v>
      </c>
      <c r="R17184">
        <v>266</v>
      </c>
      <c r="S17184">
        <v>68</v>
      </c>
      <c r="T17184" t="s">
        <v>6432</v>
      </c>
      <c r="U17184" t="s">
        <v>45965</v>
      </c>
      <c r="V17184" t="s">
        <v>15102</v>
      </c>
      <c r="W17184">
        <v>2</v>
      </c>
      <c r="X17184" t="s">
        <v>46853</v>
      </c>
      <c r="Y17184" t="s">
        <v>52</v>
      </c>
    </row>
    <row r="17185" spans="1:3">
      <c r="A17185" t="s">
        <v>26</v>
      </c>
      <c r="B17185" t="s">
        <v>46854</v>
      </c>
      <c r="C17185" t="s">
        <v>125</v>
      </c>
    </row>
    <row r="17186" spans="1:26">
      <c r="A17186" t="s">
        <v>26</v>
      </c>
      <c r="B17186" t="s">
        <v>46855</v>
      </c>
      <c r="C17186" t="s">
        <v>46856</v>
      </c>
      <c r="D17186">
        <v>401411873</v>
      </c>
      <c r="E17186" t="s">
        <v>46857</v>
      </c>
      <c r="F17186" t="s">
        <v>525</v>
      </c>
      <c r="G17186">
        <v>137</v>
      </c>
      <c r="H17186" s="3">
        <v>0.00232</v>
      </c>
      <c r="I17186">
        <v>32</v>
      </c>
      <c r="J17186">
        <v>250</v>
      </c>
      <c r="K17186">
        <v>83</v>
      </c>
      <c r="L17186">
        <v>155</v>
      </c>
      <c r="M17186">
        <v>2</v>
      </c>
      <c r="N17186">
        <v>0</v>
      </c>
      <c r="O17186">
        <v>24</v>
      </c>
      <c r="P17186">
        <v>41</v>
      </c>
      <c r="Q17186">
        <v>289</v>
      </c>
      <c r="R17186">
        <v>188</v>
      </c>
      <c r="S17186">
        <v>73</v>
      </c>
      <c r="T17186" t="s">
        <v>24543</v>
      </c>
      <c r="U17186" t="s">
        <v>23645</v>
      </c>
      <c r="V17186" t="s">
        <v>16131</v>
      </c>
      <c r="W17186">
        <v>9</v>
      </c>
      <c r="X17186" t="s">
        <v>46858</v>
      </c>
      <c r="Y17186" t="s">
        <v>452</v>
      </c>
      <c r="Z17186" t="s">
        <v>46859</v>
      </c>
    </row>
    <row r="17187" spans="1:3">
      <c r="A17187" t="s">
        <v>26</v>
      </c>
      <c r="B17187" t="s">
        <v>46860</v>
      </c>
      <c r="C17187" t="s">
        <v>125</v>
      </c>
    </row>
    <row r="17188" spans="1:3">
      <c r="A17188" t="s">
        <v>26</v>
      </c>
      <c r="B17188" t="s">
        <v>46861</v>
      </c>
      <c r="C17188" t="s">
        <v>125</v>
      </c>
    </row>
    <row r="17189" spans="1:23">
      <c r="A17189" t="s">
        <v>26</v>
      </c>
      <c r="B17189" t="s">
        <v>46862</v>
      </c>
      <c r="C17189" t="s">
        <v>45</v>
      </c>
      <c r="D17189">
        <v>546307900</v>
      </c>
      <c r="E17189" t="s">
        <v>46863</v>
      </c>
      <c r="F17189" t="s">
        <v>47</v>
      </c>
      <c r="G17189">
        <v>108</v>
      </c>
      <c r="H17189" t="s">
        <v>46864</v>
      </c>
      <c r="I17189">
        <v>3</v>
      </c>
      <c r="J17189">
        <v>119</v>
      </c>
      <c r="K17189">
        <v>11</v>
      </c>
      <c r="L17189">
        <v>49</v>
      </c>
      <c r="M17189">
        <v>-1</v>
      </c>
      <c r="N17189">
        <v>0</v>
      </c>
      <c r="O17189">
        <v>21</v>
      </c>
      <c r="P17189">
        <v>25</v>
      </c>
      <c r="Q17189">
        <v>296</v>
      </c>
      <c r="R17189">
        <v>207</v>
      </c>
      <c r="S17189">
        <v>39</v>
      </c>
      <c r="T17189" t="s">
        <v>6083</v>
      </c>
      <c r="U17189" t="s">
        <v>15557</v>
      </c>
      <c r="V17189" t="s">
        <v>10689</v>
      </c>
      <c r="W17189">
        <v>0</v>
      </c>
    </row>
    <row r="17190" spans="1:23">
      <c r="A17190" t="s">
        <v>26</v>
      </c>
      <c r="B17190" t="s">
        <v>46865</v>
      </c>
      <c r="C17190" t="s">
        <v>45</v>
      </c>
      <c r="D17190">
        <v>546314793</v>
      </c>
      <c r="E17190" t="s">
        <v>46866</v>
      </c>
      <c r="F17190" t="s">
        <v>47</v>
      </c>
      <c r="G17190">
        <v>169</v>
      </c>
      <c r="H17190" s="3">
        <v>2.49e-6</v>
      </c>
      <c r="I17190">
        <v>8</v>
      </c>
      <c r="J17190">
        <v>442</v>
      </c>
      <c r="K17190">
        <v>157</v>
      </c>
      <c r="L17190">
        <v>309</v>
      </c>
      <c r="M17190">
        <v>2</v>
      </c>
      <c r="N17190">
        <v>0</v>
      </c>
      <c r="O17190">
        <v>58</v>
      </c>
      <c r="P17190">
        <v>82</v>
      </c>
      <c r="Q17190">
        <v>470</v>
      </c>
      <c r="R17190">
        <v>388</v>
      </c>
      <c r="S17190">
        <v>155</v>
      </c>
      <c r="T17190" t="s">
        <v>2011</v>
      </c>
      <c r="U17190" t="s">
        <v>16622</v>
      </c>
      <c r="V17190" t="s">
        <v>20540</v>
      </c>
      <c r="W17190">
        <v>0</v>
      </c>
    </row>
    <row r="17191" spans="1:26">
      <c r="A17191" t="s">
        <v>26</v>
      </c>
      <c r="B17191" t="s">
        <v>46867</v>
      </c>
      <c r="C17191" t="s">
        <v>43055</v>
      </c>
      <c r="D17191">
        <v>546301989</v>
      </c>
      <c r="E17191" t="s">
        <v>43056</v>
      </c>
      <c r="F17191" t="s">
        <v>47</v>
      </c>
      <c r="G17191">
        <v>202</v>
      </c>
      <c r="H17191" s="3">
        <v>2.04e-12</v>
      </c>
      <c r="I17191">
        <v>1</v>
      </c>
      <c r="J17191">
        <v>222</v>
      </c>
      <c r="K17191">
        <v>33</v>
      </c>
      <c r="L17191">
        <v>105</v>
      </c>
      <c r="M17191">
        <v>1</v>
      </c>
      <c r="N17191">
        <v>0</v>
      </c>
      <c r="O17191">
        <v>40</v>
      </c>
      <c r="P17191">
        <v>48</v>
      </c>
      <c r="Q17191">
        <v>300</v>
      </c>
      <c r="R17191">
        <v>176</v>
      </c>
      <c r="S17191">
        <v>74</v>
      </c>
      <c r="T17191" t="s">
        <v>1333</v>
      </c>
      <c r="U17191">
        <v>74</v>
      </c>
      <c r="V17191" t="s">
        <v>17213</v>
      </c>
      <c r="W17191">
        <v>3</v>
      </c>
      <c r="X17191" t="s">
        <v>32981</v>
      </c>
      <c r="Y17191" t="s">
        <v>179</v>
      </c>
      <c r="Z17191" t="s">
        <v>32982</v>
      </c>
    </row>
    <row r="17192" spans="1:3">
      <c r="A17192" t="s">
        <v>26</v>
      </c>
      <c r="B17192" t="s">
        <v>46868</v>
      </c>
      <c r="C17192" t="s">
        <v>125</v>
      </c>
    </row>
    <row r="17193" spans="1:23">
      <c r="A17193" t="s">
        <v>26</v>
      </c>
      <c r="B17193" t="s">
        <v>46869</v>
      </c>
      <c r="C17193" t="s">
        <v>46870</v>
      </c>
      <c r="D17193">
        <v>474407511</v>
      </c>
      <c r="E17193" t="s">
        <v>46871</v>
      </c>
      <c r="F17193" t="s">
        <v>8273</v>
      </c>
      <c r="G17193">
        <v>119</v>
      </c>
      <c r="H17193" s="3">
        <v>7.69</v>
      </c>
      <c r="I17193">
        <v>93</v>
      </c>
      <c r="J17193">
        <v>362</v>
      </c>
      <c r="K17193">
        <v>213</v>
      </c>
      <c r="L17193">
        <v>293</v>
      </c>
      <c r="M17193">
        <v>3</v>
      </c>
      <c r="N17193">
        <v>0</v>
      </c>
      <c r="O17193">
        <v>26</v>
      </c>
      <c r="P17193">
        <v>44</v>
      </c>
      <c r="Q17193">
        <v>421</v>
      </c>
      <c r="R17193">
        <v>736</v>
      </c>
      <c r="S17193">
        <v>90</v>
      </c>
      <c r="T17193" t="s">
        <v>9696</v>
      </c>
      <c r="U17193" t="s">
        <v>37974</v>
      </c>
      <c r="V17193" t="s">
        <v>21612</v>
      </c>
      <c r="W17193">
        <v>0</v>
      </c>
    </row>
    <row r="17194" spans="1:3">
      <c r="A17194" t="s">
        <v>26</v>
      </c>
      <c r="B17194" t="s">
        <v>46872</v>
      </c>
      <c r="C17194" t="s">
        <v>125</v>
      </c>
    </row>
    <row r="17195" spans="1:3">
      <c r="A17195" t="s">
        <v>26</v>
      </c>
      <c r="B17195" t="s">
        <v>46873</v>
      </c>
      <c r="C17195" t="s">
        <v>125</v>
      </c>
    </row>
    <row r="17196" spans="1:26">
      <c r="A17196" t="s">
        <v>26</v>
      </c>
      <c r="B17196" t="s">
        <v>46874</v>
      </c>
      <c r="C17196" t="s">
        <v>31323</v>
      </c>
      <c r="D17196">
        <v>546314787</v>
      </c>
      <c r="E17196" t="s">
        <v>31324</v>
      </c>
      <c r="F17196" t="s">
        <v>47</v>
      </c>
      <c r="G17196">
        <v>301</v>
      </c>
      <c r="H17196" s="3">
        <v>1.6e-25</v>
      </c>
      <c r="I17196">
        <v>1</v>
      </c>
      <c r="J17196">
        <v>189</v>
      </c>
      <c r="K17196">
        <v>467</v>
      </c>
      <c r="L17196">
        <v>529</v>
      </c>
      <c r="M17196">
        <v>1</v>
      </c>
      <c r="N17196">
        <v>0</v>
      </c>
      <c r="O17196">
        <v>56</v>
      </c>
      <c r="P17196">
        <v>60</v>
      </c>
      <c r="Q17196">
        <v>223</v>
      </c>
      <c r="R17196">
        <v>529</v>
      </c>
      <c r="S17196">
        <v>63</v>
      </c>
      <c r="T17196" t="s">
        <v>9822</v>
      </c>
      <c r="U17196" t="s">
        <v>24226</v>
      </c>
      <c r="V17196" t="s">
        <v>35316</v>
      </c>
      <c r="W17196">
        <v>9</v>
      </c>
      <c r="X17196" t="s">
        <v>45222</v>
      </c>
      <c r="Y17196" t="s">
        <v>452</v>
      </c>
      <c r="Z17196" t="s">
        <v>6922</v>
      </c>
    </row>
    <row r="17197" spans="1:23">
      <c r="A17197" t="s">
        <v>26</v>
      </c>
      <c r="B17197" t="s">
        <v>46875</v>
      </c>
      <c r="C17197" t="s">
        <v>1196</v>
      </c>
      <c r="D17197">
        <v>546303683</v>
      </c>
      <c r="E17197" t="s">
        <v>46876</v>
      </c>
      <c r="F17197" t="s">
        <v>47</v>
      </c>
      <c r="G17197">
        <v>375</v>
      </c>
      <c r="H17197" s="3">
        <v>1.51e-33</v>
      </c>
      <c r="I17197">
        <v>17</v>
      </c>
      <c r="J17197">
        <v>421</v>
      </c>
      <c r="K17197">
        <v>309</v>
      </c>
      <c r="L17197">
        <v>443</v>
      </c>
      <c r="M17197">
        <v>-3</v>
      </c>
      <c r="N17197">
        <v>0</v>
      </c>
      <c r="O17197">
        <v>75</v>
      </c>
      <c r="P17197">
        <v>95</v>
      </c>
      <c r="Q17197">
        <v>462</v>
      </c>
      <c r="R17197">
        <v>865</v>
      </c>
      <c r="S17197">
        <v>135</v>
      </c>
      <c r="T17197" t="s">
        <v>6045</v>
      </c>
      <c r="U17197" t="s">
        <v>28282</v>
      </c>
      <c r="V17197" t="s">
        <v>19483</v>
      </c>
      <c r="W17197">
        <v>0</v>
      </c>
    </row>
    <row r="17198" spans="1:3">
      <c r="A17198" t="s">
        <v>26</v>
      </c>
      <c r="B17198" t="s">
        <v>46877</v>
      </c>
      <c r="C17198" t="s">
        <v>125</v>
      </c>
    </row>
    <row r="17199" spans="1:3">
      <c r="A17199" t="s">
        <v>26</v>
      </c>
      <c r="B17199" t="s">
        <v>46878</v>
      </c>
      <c r="C17199" t="s">
        <v>125</v>
      </c>
    </row>
    <row r="17200" spans="1:25">
      <c r="A17200" t="s">
        <v>26</v>
      </c>
      <c r="B17200" t="s">
        <v>46879</v>
      </c>
      <c r="C17200" t="s">
        <v>46880</v>
      </c>
      <c r="D17200">
        <v>405974950</v>
      </c>
      <c r="E17200" t="s">
        <v>46881</v>
      </c>
      <c r="F17200" t="s">
        <v>697</v>
      </c>
      <c r="G17200">
        <v>123</v>
      </c>
      <c r="H17200" s="3">
        <v>2.71</v>
      </c>
      <c r="I17200">
        <v>66</v>
      </c>
      <c r="J17200">
        <v>191</v>
      </c>
      <c r="K17200">
        <v>3771</v>
      </c>
      <c r="L17200">
        <v>3812</v>
      </c>
      <c r="M17200">
        <v>3</v>
      </c>
      <c r="N17200">
        <v>0</v>
      </c>
      <c r="O17200">
        <v>21</v>
      </c>
      <c r="P17200">
        <v>29</v>
      </c>
      <c r="Q17200">
        <v>367</v>
      </c>
      <c r="R17200">
        <v>4263</v>
      </c>
      <c r="S17200">
        <v>42</v>
      </c>
      <c r="T17200" t="s">
        <v>609</v>
      </c>
      <c r="U17200" t="s">
        <v>12590</v>
      </c>
      <c r="V17200" t="s">
        <v>46882</v>
      </c>
      <c r="W17200">
        <v>2</v>
      </c>
      <c r="X17200" t="s">
        <v>35935</v>
      </c>
      <c r="Y17200" t="s">
        <v>52</v>
      </c>
    </row>
    <row r="17201" spans="1:3">
      <c r="A17201" t="s">
        <v>26</v>
      </c>
      <c r="B17201" t="s">
        <v>46883</v>
      </c>
      <c r="C17201" t="s">
        <v>125</v>
      </c>
    </row>
    <row r="17202" spans="1:26">
      <c r="A17202" t="s">
        <v>26</v>
      </c>
      <c r="B17202" t="s">
        <v>46884</v>
      </c>
      <c r="C17202" t="s">
        <v>46885</v>
      </c>
      <c r="D17202">
        <v>514794823</v>
      </c>
      <c r="E17202" t="s">
        <v>46886</v>
      </c>
      <c r="F17202" t="s">
        <v>23672</v>
      </c>
      <c r="G17202">
        <v>140</v>
      </c>
      <c r="H17202" s="3">
        <v>2.23e-8</v>
      </c>
      <c r="I17202">
        <v>80</v>
      </c>
      <c r="J17202">
        <v>301</v>
      </c>
      <c r="K17202">
        <v>81</v>
      </c>
      <c r="L17202">
        <v>154</v>
      </c>
      <c r="M17202">
        <v>-3</v>
      </c>
      <c r="N17202">
        <v>0</v>
      </c>
      <c r="O17202">
        <v>26</v>
      </c>
      <c r="P17202">
        <v>45</v>
      </c>
      <c r="Q17202">
        <v>363</v>
      </c>
      <c r="R17202">
        <v>890</v>
      </c>
      <c r="S17202">
        <v>74</v>
      </c>
      <c r="T17202" t="s">
        <v>2433</v>
      </c>
      <c r="U17202" t="s">
        <v>5177</v>
      </c>
      <c r="V17202" t="s">
        <v>23535</v>
      </c>
      <c r="W17202">
        <v>13</v>
      </c>
      <c r="X17202" t="s">
        <v>46887</v>
      </c>
      <c r="Y17202" t="s">
        <v>46888</v>
      </c>
      <c r="Z17202" t="s">
        <v>6869</v>
      </c>
    </row>
    <row r="17203" spans="1:3">
      <c r="A17203" t="s">
        <v>26</v>
      </c>
      <c r="B17203" t="s">
        <v>46889</v>
      </c>
      <c r="C17203" t="s">
        <v>125</v>
      </c>
    </row>
    <row r="17204" spans="1:3">
      <c r="A17204" t="s">
        <v>26</v>
      </c>
      <c r="B17204" t="s">
        <v>46890</v>
      </c>
      <c r="C17204" t="s">
        <v>125</v>
      </c>
    </row>
    <row r="17205" spans="1:3">
      <c r="A17205" t="s">
        <v>26</v>
      </c>
      <c r="B17205" t="s">
        <v>46891</v>
      </c>
      <c r="C17205" t="s">
        <v>125</v>
      </c>
    </row>
    <row r="17206" spans="1:3">
      <c r="A17206" t="s">
        <v>26</v>
      </c>
      <c r="B17206" t="s">
        <v>46892</v>
      </c>
      <c r="C17206" t="s">
        <v>125</v>
      </c>
    </row>
    <row r="17207" spans="1:3">
      <c r="A17207" t="s">
        <v>26</v>
      </c>
      <c r="B17207" t="s">
        <v>46893</v>
      </c>
      <c r="C17207" t="s">
        <v>125</v>
      </c>
    </row>
    <row r="17208" spans="1:3">
      <c r="A17208" t="s">
        <v>26</v>
      </c>
      <c r="B17208" t="s">
        <v>46894</v>
      </c>
      <c r="C17208" t="s">
        <v>125</v>
      </c>
    </row>
    <row r="17209" spans="1:23">
      <c r="A17209" t="s">
        <v>26</v>
      </c>
      <c r="B17209" t="s">
        <v>46895</v>
      </c>
      <c r="C17209" t="s">
        <v>45</v>
      </c>
      <c r="D17209">
        <v>546315979</v>
      </c>
      <c r="E17209" t="s">
        <v>42125</v>
      </c>
      <c r="F17209" t="s">
        <v>47</v>
      </c>
      <c r="G17209">
        <v>119</v>
      </c>
      <c r="H17209" s="3">
        <v>6.18</v>
      </c>
      <c r="I17209">
        <v>78</v>
      </c>
      <c r="J17209">
        <v>302</v>
      </c>
      <c r="K17209">
        <v>251</v>
      </c>
      <c r="L17209">
        <v>325</v>
      </c>
      <c r="M17209">
        <v>3</v>
      </c>
      <c r="N17209">
        <v>0</v>
      </c>
      <c r="O17209">
        <v>25</v>
      </c>
      <c r="P17209">
        <v>39</v>
      </c>
      <c r="Q17209">
        <v>362</v>
      </c>
      <c r="R17209">
        <v>744</v>
      </c>
      <c r="S17209">
        <v>75</v>
      </c>
      <c r="T17209">
        <v>52</v>
      </c>
      <c r="U17209" t="s">
        <v>7954</v>
      </c>
      <c r="V17209" t="s">
        <v>20351</v>
      </c>
      <c r="W17209">
        <v>0</v>
      </c>
    </row>
    <row r="17210" spans="1:25">
      <c r="A17210" t="s">
        <v>26</v>
      </c>
      <c r="B17210" t="s">
        <v>46896</v>
      </c>
      <c r="C17210" t="s">
        <v>46170</v>
      </c>
      <c r="D17210">
        <v>284043229</v>
      </c>
      <c r="E17210" t="s">
        <v>46171</v>
      </c>
      <c r="F17210" t="s">
        <v>46172</v>
      </c>
      <c r="G17210">
        <v>127</v>
      </c>
      <c r="H17210" s="3">
        <v>0.529</v>
      </c>
      <c r="I17210">
        <v>68</v>
      </c>
      <c r="J17210">
        <v>208</v>
      </c>
      <c r="K17210">
        <v>251</v>
      </c>
      <c r="L17210">
        <v>295</v>
      </c>
      <c r="M17210">
        <v>2</v>
      </c>
      <c r="N17210">
        <v>0</v>
      </c>
      <c r="O17210">
        <v>25</v>
      </c>
      <c r="P17210">
        <v>35</v>
      </c>
      <c r="Q17210">
        <v>471</v>
      </c>
      <c r="R17210">
        <v>296</v>
      </c>
      <c r="S17210">
        <v>47</v>
      </c>
      <c r="T17210" t="s">
        <v>2819</v>
      </c>
      <c r="U17210" t="s">
        <v>6794</v>
      </c>
      <c r="V17210" t="s">
        <v>22386</v>
      </c>
      <c r="W17210">
        <v>2</v>
      </c>
      <c r="X17210" t="s">
        <v>12679</v>
      </c>
      <c r="Y17210" t="s">
        <v>52</v>
      </c>
    </row>
    <row r="17211" spans="1:26">
      <c r="A17211" t="s">
        <v>26</v>
      </c>
      <c r="B17211" t="s">
        <v>46897</v>
      </c>
      <c r="C17211" t="s">
        <v>5537</v>
      </c>
      <c r="D17211">
        <v>546326411</v>
      </c>
      <c r="E17211" t="s">
        <v>5538</v>
      </c>
      <c r="F17211" t="s">
        <v>47</v>
      </c>
      <c r="G17211">
        <v>458</v>
      </c>
      <c r="H17211" s="3">
        <v>2.54e-45</v>
      </c>
      <c r="I17211">
        <v>2</v>
      </c>
      <c r="J17211">
        <v>277</v>
      </c>
      <c r="K17211">
        <v>408</v>
      </c>
      <c r="L17211">
        <v>499</v>
      </c>
      <c r="M17211">
        <v>-1</v>
      </c>
      <c r="N17211">
        <v>0</v>
      </c>
      <c r="O17211">
        <v>80</v>
      </c>
      <c r="P17211">
        <v>84</v>
      </c>
      <c r="Q17211">
        <v>289</v>
      </c>
      <c r="R17211">
        <v>1353</v>
      </c>
      <c r="S17211">
        <v>92</v>
      </c>
      <c r="T17211" t="s">
        <v>15003</v>
      </c>
      <c r="U17211" t="s">
        <v>43156</v>
      </c>
      <c r="V17211" t="s">
        <v>30030</v>
      </c>
      <c r="W17211">
        <v>11</v>
      </c>
      <c r="X17211" t="s">
        <v>46898</v>
      </c>
      <c r="Y17211" t="s">
        <v>1226</v>
      </c>
      <c r="Z17211" t="s">
        <v>21785</v>
      </c>
    </row>
    <row r="17212" spans="1:3">
      <c r="A17212" t="s">
        <v>26</v>
      </c>
      <c r="B17212" t="s">
        <v>46899</v>
      </c>
      <c r="C17212" t="s">
        <v>125</v>
      </c>
    </row>
    <row r="17213" spans="1:3">
      <c r="A17213" t="s">
        <v>26</v>
      </c>
      <c r="B17213" t="s">
        <v>46900</v>
      </c>
      <c r="C17213" t="s">
        <v>125</v>
      </c>
    </row>
    <row r="17214" spans="1:25">
      <c r="A17214" t="s">
        <v>26</v>
      </c>
      <c r="B17214" t="s">
        <v>46901</v>
      </c>
      <c r="C17214" t="s">
        <v>667</v>
      </c>
      <c r="D17214">
        <v>546311940</v>
      </c>
      <c r="E17214" t="s">
        <v>40685</v>
      </c>
      <c r="F17214" t="s">
        <v>47</v>
      </c>
      <c r="G17214">
        <v>174</v>
      </c>
      <c r="H17214" s="3">
        <v>3e-7</v>
      </c>
      <c r="I17214">
        <v>93</v>
      </c>
      <c r="J17214">
        <v>224</v>
      </c>
      <c r="K17214">
        <v>306</v>
      </c>
      <c r="L17214">
        <v>349</v>
      </c>
      <c r="M17214">
        <v>3</v>
      </c>
      <c r="N17214">
        <v>0</v>
      </c>
      <c r="O17214">
        <v>29</v>
      </c>
      <c r="P17214">
        <v>37</v>
      </c>
      <c r="Q17214">
        <v>368</v>
      </c>
      <c r="R17214">
        <v>455</v>
      </c>
      <c r="S17214">
        <v>44</v>
      </c>
      <c r="T17214" t="s">
        <v>23051</v>
      </c>
      <c r="U17214" t="s">
        <v>25915</v>
      </c>
      <c r="V17214" t="s">
        <v>24419</v>
      </c>
      <c r="W17214">
        <v>7</v>
      </c>
      <c r="X17214" t="s">
        <v>46902</v>
      </c>
      <c r="Y17214" t="s">
        <v>106</v>
      </c>
    </row>
    <row r="17215" spans="1:3">
      <c r="A17215" t="s">
        <v>26</v>
      </c>
      <c r="B17215" t="s">
        <v>46903</v>
      </c>
      <c r="C17215" t="s">
        <v>125</v>
      </c>
    </row>
    <row r="17216" spans="1:3">
      <c r="A17216" t="s">
        <v>26</v>
      </c>
      <c r="B17216" t="s">
        <v>46904</v>
      </c>
      <c r="C17216" t="s">
        <v>125</v>
      </c>
    </row>
    <row r="17217" spans="1:3">
      <c r="A17217" t="s">
        <v>26</v>
      </c>
      <c r="B17217" t="s">
        <v>46905</v>
      </c>
      <c r="C17217" t="s">
        <v>125</v>
      </c>
    </row>
    <row r="17218" spans="1:23">
      <c r="A17218" t="s">
        <v>26</v>
      </c>
      <c r="B17218" t="s">
        <v>46906</v>
      </c>
      <c r="C17218" t="s">
        <v>45</v>
      </c>
      <c r="D17218">
        <v>546308659</v>
      </c>
      <c r="E17218" t="s">
        <v>43269</v>
      </c>
      <c r="F17218" t="s">
        <v>47</v>
      </c>
      <c r="G17218">
        <v>345</v>
      </c>
      <c r="H17218" s="3">
        <v>2.18e-31</v>
      </c>
      <c r="I17218">
        <v>2</v>
      </c>
      <c r="J17218">
        <v>271</v>
      </c>
      <c r="K17218">
        <v>368</v>
      </c>
      <c r="L17218">
        <v>457</v>
      </c>
      <c r="M17218">
        <v>-3</v>
      </c>
      <c r="N17218">
        <v>0</v>
      </c>
      <c r="O17218">
        <v>64</v>
      </c>
      <c r="P17218">
        <v>72</v>
      </c>
      <c r="Q17218">
        <v>273</v>
      </c>
      <c r="R17218">
        <v>474</v>
      </c>
      <c r="S17218">
        <v>90</v>
      </c>
      <c r="T17218">
        <v>80</v>
      </c>
      <c r="U17218" t="s">
        <v>4703</v>
      </c>
      <c r="V17218" t="s">
        <v>1110</v>
      </c>
      <c r="W17218">
        <v>0</v>
      </c>
    </row>
    <row r="17219" spans="1:3">
      <c r="A17219" t="s">
        <v>26</v>
      </c>
      <c r="B17219" t="s">
        <v>46907</v>
      </c>
      <c r="C17219" t="s">
        <v>125</v>
      </c>
    </row>
    <row r="17220" spans="1:23">
      <c r="A17220" t="s">
        <v>26</v>
      </c>
      <c r="B17220" t="s">
        <v>46908</v>
      </c>
      <c r="C17220" t="s">
        <v>45</v>
      </c>
      <c r="D17220">
        <v>546308196</v>
      </c>
      <c r="E17220" t="s">
        <v>34397</v>
      </c>
      <c r="F17220" t="s">
        <v>47</v>
      </c>
      <c r="G17220">
        <v>182</v>
      </c>
      <c r="H17220" s="3">
        <v>3.46e-8</v>
      </c>
      <c r="I17220">
        <v>19</v>
      </c>
      <c r="J17220">
        <v>267</v>
      </c>
      <c r="K17220">
        <v>201</v>
      </c>
      <c r="L17220">
        <v>280</v>
      </c>
      <c r="M17220">
        <v>1</v>
      </c>
      <c r="N17220">
        <v>0</v>
      </c>
      <c r="O17220">
        <v>40</v>
      </c>
      <c r="P17220">
        <v>54</v>
      </c>
      <c r="Q17220">
        <v>347</v>
      </c>
      <c r="R17220">
        <v>715</v>
      </c>
      <c r="S17220">
        <v>84</v>
      </c>
      <c r="T17220" t="s">
        <v>601</v>
      </c>
      <c r="U17220" t="s">
        <v>19758</v>
      </c>
      <c r="V17220" t="s">
        <v>28186</v>
      </c>
      <c r="W17220">
        <v>0</v>
      </c>
    </row>
    <row r="17221" spans="1:23">
      <c r="A17221" t="s">
        <v>26</v>
      </c>
      <c r="B17221" t="s">
        <v>46909</v>
      </c>
      <c r="C17221" t="s">
        <v>1126</v>
      </c>
      <c r="D17221">
        <v>546327945</v>
      </c>
      <c r="E17221" t="s">
        <v>36843</v>
      </c>
      <c r="F17221" t="s">
        <v>47</v>
      </c>
      <c r="G17221">
        <v>406</v>
      </c>
      <c r="H17221" s="3">
        <v>2.23e-38</v>
      </c>
      <c r="I17221">
        <v>3</v>
      </c>
      <c r="J17221">
        <v>473</v>
      </c>
      <c r="K17221">
        <v>155</v>
      </c>
      <c r="L17221">
        <v>313</v>
      </c>
      <c r="M17221">
        <v>3</v>
      </c>
      <c r="N17221">
        <v>0</v>
      </c>
      <c r="O17221">
        <v>83</v>
      </c>
      <c r="P17221">
        <v>109</v>
      </c>
      <c r="Q17221">
        <v>484</v>
      </c>
      <c r="R17221">
        <v>604</v>
      </c>
      <c r="S17221">
        <v>159</v>
      </c>
      <c r="T17221" t="s">
        <v>8457</v>
      </c>
      <c r="U17221" t="s">
        <v>12422</v>
      </c>
      <c r="V17221" t="s">
        <v>24966</v>
      </c>
      <c r="W17221">
        <v>0</v>
      </c>
    </row>
    <row r="17222" spans="1:3">
      <c r="A17222" t="s">
        <v>26</v>
      </c>
      <c r="B17222" t="s">
        <v>46910</v>
      </c>
      <c r="C17222" t="s">
        <v>125</v>
      </c>
    </row>
    <row r="17223" spans="1:23">
      <c r="A17223" t="s">
        <v>86</v>
      </c>
      <c r="B17223" t="s">
        <v>46911</v>
      </c>
      <c r="C17223" t="s">
        <v>46912</v>
      </c>
      <c r="D17223">
        <v>76150564</v>
      </c>
      <c r="E17223" t="s">
        <v>46913</v>
      </c>
      <c r="G17223">
        <v>58</v>
      </c>
      <c r="H17223" t="s">
        <v>46914</v>
      </c>
      <c r="I17223">
        <v>243</v>
      </c>
      <c r="J17223">
        <v>276</v>
      </c>
      <c r="K17223">
        <v>69677</v>
      </c>
      <c r="L17223">
        <v>69644</v>
      </c>
      <c r="M17223">
        <v>1</v>
      </c>
      <c r="N17223">
        <v>-1</v>
      </c>
      <c r="O17223">
        <v>32</v>
      </c>
      <c r="P17223">
        <v>32</v>
      </c>
      <c r="Q17223">
        <v>290</v>
      </c>
      <c r="R17223">
        <v>159057</v>
      </c>
      <c r="S17223">
        <v>34</v>
      </c>
      <c r="T17223" t="s">
        <v>24471</v>
      </c>
      <c r="U17223" t="s">
        <v>28912</v>
      </c>
      <c r="V17223" t="s">
        <v>6904</v>
      </c>
      <c r="W17223">
        <v>0</v>
      </c>
    </row>
    <row r="17224" spans="1:25">
      <c r="A17224" t="s">
        <v>26</v>
      </c>
      <c r="B17224" t="s">
        <v>46915</v>
      </c>
      <c r="C17224" t="s">
        <v>46916</v>
      </c>
      <c r="D17224">
        <v>344287853</v>
      </c>
      <c r="E17224" t="s">
        <v>46917</v>
      </c>
      <c r="F17224" t="s">
        <v>486</v>
      </c>
      <c r="G17224">
        <v>136</v>
      </c>
      <c r="H17224" s="3">
        <v>0.00954</v>
      </c>
      <c r="I17224">
        <v>25</v>
      </c>
      <c r="J17224">
        <v>186</v>
      </c>
      <c r="K17224">
        <v>395</v>
      </c>
      <c r="L17224">
        <v>448</v>
      </c>
      <c r="M17224">
        <v>1</v>
      </c>
      <c r="N17224">
        <v>0</v>
      </c>
      <c r="O17224">
        <v>24</v>
      </c>
      <c r="P17224">
        <v>35</v>
      </c>
      <c r="Q17224">
        <v>222</v>
      </c>
      <c r="R17224">
        <v>507</v>
      </c>
      <c r="S17224">
        <v>54</v>
      </c>
      <c r="T17224" t="s">
        <v>8411</v>
      </c>
      <c r="U17224" t="s">
        <v>16165</v>
      </c>
      <c r="V17224" t="s">
        <v>24689</v>
      </c>
      <c r="W17224">
        <v>2</v>
      </c>
      <c r="X17224" t="s">
        <v>46918</v>
      </c>
      <c r="Y17224" t="s">
        <v>52</v>
      </c>
    </row>
    <row r="17225" spans="1:26">
      <c r="A17225" t="s">
        <v>26</v>
      </c>
      <c r="B17225" t="s">
        <v>46919</v>
      </c>
      <c r="C17225" t="s">
        <v>46920</v>
      </c>
      <c r="D17225">
        <v>546308777</v>
      </c>
      <c r="E17225" t="s">
        <v>46921</v>
      </c>
      <c r="F17225" t="s">
        <v>47</v>
      </c>
      <c r="G17225">
        <v>397</v>
      </c>
      <c r="H17225" s="3">
        <v>8.06e-39</v>
      </c>
      <c r="I17225">
        <v>80</v>
      </c>
      <c r="J17225">
        <v>391</v>
      </c>
      <c r="K17225">
        <v>520</v>
      </c>
      <c r="L17225">
        <v>625</v>
      </c>
      <c r="M17225">
        <v>-1</v>
      </c>
      <c r="N17225">
        <v>0</v>
      </c>
      <c r="O17225">
        <v>81</v>
      </c>
      <c r="P17225">
        <v>88</v>
      </c>
      <c r="Q17225">
        <v>490</v>
      </c>
      <c r="R17225">
        <v>719</v>
      </c>
      <c r="S17225">
        <v>106</v>
      </c>
      <c r="T17225" t="s">
        <v>3412</v>
      </c>
      <c r="U17225" t="s">
        <v>5103</v>
      </c>
      <c r="V17225" t="s">
        <v>22379</v>
      </c>
      <c r="W17225">
        <v>9</v>
      </c>
      <c r="X17225" t="s">
        <v>46922</v>
      </c>
      <c r="Y17225" t="s">
        <v>452</v>
      </c>
      <c r="Z17225" t="s">
        <v>46923</v>
      </c>
    </row>
    <row r="17226" spans="1:26">
      <c r="A17226" t="s">
        <v>26</v>
      </c>
      <c r="B17226" t="s">
        <v>46924</v>
      </c>
      <c r="C17226" t="s">
        <v>8812</v>
      </c>
      <c r="D17226">
        <v>546314367</v>
      </c>
      <c r="E17226" t="s">
        <v>8813</v>
      </c>
      <c r="F17226" t="s">
        <v>47</v>
      </c>
      <c r="G17226">
        <v>186</v>
      </c>
      <c r="H17226" s="3">
        <v>1.77e-9</v>
      </c>
      <c r="I17226">
        <v>2</v>
      </c>
      <c r="J17226">
        <v>205</v>
      </c>
      <c r="K17226">
        <v>491</v>
      </c>
      <c r="L17226">
        <v>557</v>
      </c>
      <c r="M17226">
        <v>2</v>
      </c>
      <c r="N17226">
        <v>0</v>
      </c>
      <c r="O17226">
        <v>38</v>
      </c>
      <c r="P17226">
        <v>45</v>
      </c>
      <c r="Q17226">
        <v>211</v>
      </c>
      <c r="R17226">
        <v>565</v>
      </c>
      <c r="S17226">
        <v>68</v>
      </c>
      <c r="T17226" t="s">
        <v>6896</v>
      </c>
      <c r="U17226" t="s">
        <v>25914</v>
      </c>
      <c r="V17226" t="s">
        <v>3497</v>
      </c>
      <c r="W17226">
        <v>9</v>
      </c>
      <c r="X17226" t="s">
        <v>8817</v>
      </c>
      <c r="Y17226" t="s">
        <v>452</v>
      </c>
      <c r="Z17226" t="s">
        <v>8818</v>
      </c>
    </row>
    <row r="17227" spans="1:25">
      <c r="A17227" t="s">
        <v>26</v>
      </c>
      <c r="B17227" t="s">
        <v>46925</v>
      </c>
      <c r="C17227" t="s">
        <v>46926</v>
      </c>
      <c r="D17227">
        <v>515874860</v>
      </c>
      <c r="E17227" t="s">
        <v>46927</v>
      </c>
      <c r="F17227" t="s">
        <v>46928</v>
      </c>
      <c r="G17227">
        <v>247</v>
      </c>
      <c r="H17227" s="3">
        <v>2.38e-17</v>
      </c>
      <c r="I17227">
        <v>3</v>
      </c>
      <c r="J17227">
        <v>188</v>
      </c>
      <c r="K17227">
        <v>78</v>
      </c>
      <c r="L17227">
        <v>139</v>
      </c>
      <c r="M17227">
        <v>3</v>
      </c>
      <c r="N17227">
        <v>0</v>
      </c>
      <c r="O17227">
        <v>49</v>
      </c>
      <c r="P17227">
        <v>56</v>
      </c>
      <c r="Q17227">
        <v>227</v>
      </c>
      <c r="R17227">
        <v>1079</v>
      </c>
      <c r="S17227">
        <v>62</v>
      </c>
      <c r="T17227" t="s">
        <v>2249</v>
      </c>
      <c r="U17227" t="s">
        <v>21100</v>
      </c>
      <c r="V17227" t="s">
        <v>24429</v>
      </c>
      <c r="W17227">
        <v>11</v>
      </c>
      <c r="X17227" t="s">
        <v>43204</v>
      </c>
      <c r="Y17227" t="s">
        <v>1226</v>
      </c>
    </row>
    <row r="17228" spans="1:25">
      <c r="A17228" t="s">
        <v>26</v>
      </c>
      <c r="B17228" t="s">
        <v>46929</v>
      </c>
      <c r="C17228" t="s">
        <v>8830</v>
      </c>
      <c r="D17228">
        <v>546299470</v>
      </c>
      <c r="E17228" t="s">
        <v>8831</v>
      </c>
      <c r="F17228" t="s">
        <v>47</v>
      </c>
      <c r="G17228">
        <v>508</v>
      </c>
      <c r="H17228" s="3">
        <v>1.6e-52</v>
      </c>
      <c r="I17228">
        <v>3</v>
      </c>
      <c r="J17228">
        <v>368</v>
      </c>
      <c r="K17228">
        <v>538</v>
      </c>
      <c r="L17228">
        <v>659</v>
      </c>
      <c r="M17228">
        <v>3</v>
      </c>
      <c r="N17228">
        <v>0</v>
      </c>
      <c r="O17228">
        <v>86</v>
      </c>
      <c r="P17228">
        <v>102</v>
      </c>
      <c r="Q17228">
        <v>369</v>
      </c>
      <c r="R17228">
        <v>871</v>
      </c>
      <c r="S17228">
        <v>122</v>
      </c>
      <c r="T17228" t="s">
        <v>10114</v>
      </c>
      <c r="U17228" t="s">
        <v>15097</v>
      </c>
      <c r="V17228" t="s">
        <v>28646</v>
      </c>
      <c r="W17228">
        <v>14</v>
      </c>
      <c r="X17228" t="s">
        <v>46930</v>
      </c>
      <c r="Y17228" t="s">
        <v>46931</v>
      </c>
    </row>
    <row r="17229" spans="1:3">
      <c r="A17229" t="s">
        <v>26</v>
      </c>
      <c r="B17229" t="s">
        <v>46932</v>
      </c>
      <c r="C17229" t="s">
        <v>125</v>
      </c>
    </row>
    <row r="17230" spans="1:3">
      <c r="A17230" t="s">
        <v>26</v>
      </c>
      <c r="B17230" t="s">
        <v>46933</v>
      </c>
      <c r="C17230" t="s">
        <v>125</v>
      </c>
    </row>
    <row r="17231" spans="1:3">
      <c r="A17231" t="s">
        <v>26</v>
      </c>
      <c r="B17231" t="s">
        <v>46934</v>
      </c>
      <c r="C17231" t="s">
        <v>125</v>
      </c>
    </row>
    <row r="17232" spans="1:3">
      <c r="A17232" t="s">
        <v>26</v>
      </c>
      <c r="B17232" t="s">
        <v>46935</v>
      </c>
      <c r="C17232" t="s">
        <v>125</v>
      </c>
    </row>
    <row r="17233" spans="1:3">
      <c r="A17233" t="s">
        <v>26</v>
      </c>
      <c r="B17233" t="s">
        <v>46936</v>
      </c>
      <c r="C17233" t="s">
        <v>125</v>
      </c>
    </row>
    <row r="17234" spans="1:26">
      <c r="A17234" t="s">
        <v>26</v>
      </c>
      <c r="B17234" t="s">
        <v>46937</v>
      </c>
      <c r="C17234" t="s">
        <v>8783</v>
      </c>
      <c r="D17234">
        <v>546300118</v>
      </c>
      <c r="E17234" t="s">
        <v>8784</v>
      </c>
      <c r="F17234" t="s">
        <v>47</v>
      </c>
      <c r="G17234">
        <v>265</v>
      </c>
      <c r="H17234" s="3">
        <v>9.23e-22</v>
      </c>
      <c r="I17234">
        <v>3</v>
      </c>
      <c r="J17234">
        <v>206</v>
      </c>
      <c r="K17234">
        <v>69</v>
      </c>
      <c r="L17234">
        <v>137</v>
      </c>
      <c r="M17234">
        <v>3</v>
      </c>
      <c r="N17234">
        <v>0</v>
      </c>
      <c r="O17234">
        <v>49</v>
      </c>
      <c r="P17234">
        <v>60</v>
      </c>
      <c r="Q17234">
        <v>280</v>
      </c>
      <c r="R17234">
        <v>306</v>
      </c>
      <c r="S17234">
        <v>69</v>
      </c>
      <c r="T17234" t="s">
        <v>13348</v>
      </c>
      <c r="U17234" t="s">
        <v>9759</v>
      </c>
      <c r="V17234" t="s">
        <v>25833</v>
      </c>
      <c r="W17234">
        <v>5</v>
      </c>
      <c r="X17234" t="s">
        <v>8788</v>
      </c>
      <c r="Y17234" t="s">
        <v>114</v>
      </c>
      <c r="Z17234" t="s">
        <v>8789</v>
      </c>
    </row>
    <row r="17235" spans="1:3">
      <c r="A17235" t="s">
        <v>26</v>
      </c>
      <c r="B17235" t="s">
        <v>46938</v>
      </c>
      <c r="C17235" t="s">
        <v>125</v>
      </c>
    </row>
    <row r="17236" spans="1:3">
      <c r="A17236" t="s">
        <v>26</v>
      </c>
      <c r="B17236" t="s">
        <v>46939</v>
      </c>
      <c r="C17236" t="s">
        <v>125</v>
      </c>
    </row>
    <row r="17237" spans="1:3">
      <c r="A17237" t="s">
        <v>26</v>
      </c>
      <c r="B17237" t="s">
        <v>46940</v>
      </c>
      <c r="C17237" t="s">
        <v>125</v>
      </c>
    </row>
    <row r="17238" spans="1:3">
      <c r="A17238" t="s">
        <v>26</v>
      </c>
      <c r="B17238" t="s">
        <v>46941</v>
      </c>
      <c r="C17238" t="s">
        <v>125</v>
      </c>
    </row>
    <row r="17239" spans="1:25">
      <c r="A17239" t="s">
        <v>26</v>
      </c>
      <c r="B17239" t="s">
        <v>46942</v>
      </c>
      <c r="C17239" t="s">
        <v>46943</v>
      </c>
      <c r="D17239">
        <v>301101427</v>
      </c>
      <c r="E17239" t="s">
        <v>46944</v>
      </c>
      <c r="F17239" t="s">
        <v>949</v>
      </c>
      <c r="G17239">
        <v>244</v>
      </c>
      <c r="H17239" s="3">
        <v>2.26e-16</v>
      </c>
      <c r="I17239">
        <v>5</v>
      </c>
      <c r="J17239">
        <v>499</v>
      </c>
      <c r="K17239">
        <v>27</v>
      </c>
      <c r="L17239">
        <v>183</v>
      </c>
      <c r="M17239">
        <v>2</v>
      </c>
      <c r="N17239">
        <v>0</v>
      </c>
      <c r="O17239">
        <v>58</v>
      </c>
      <c r="P17239">
        <v>91</v>
      </c>
      <c r="Q17239">
        <v>604</v>
      </c>
      <c r="R17239">
        <v>292</v>
      </c>
      <c r="S17239">
        <v>172</v>
      </c>
      <c r="T17239" t="s">
        <v>6222</v>
      </c>
      <c r="U17239" t="s">
        <v>21902</v>
      </c>
      <c r="V17239" t="s">
        <v>1083</v>
      </c>
      <c r="W17239">
        <v>6</v>
      </c>
      <c r="X17239" t="s">
        <v>46945</v>
      </c>
      <c r="Y17239" t="s">
        <v>265</v>
      </c>
    </row>
    <row r="17240" spans="1:25">
      <c r="A17240" t="s">
        <v>26</v>
      </c>
      <c r="B17240" t="s">
        <v>46946</v>
      </c>
      <c r="C17240" t="s">
        <v>46947</v>
      </c>
      <c r="D17240">
        <v>528274592</v>
      </c>
      <c r="E17240" t="s">
        <v>46948</v>
      </c>
      <c r="F17240" t="s">
        <v>16771</v>
      </c>
      <c r="G17240">
        <v>147</v>
      </c>
      <c r="H17240" s="3">
        <v>0.00385</v>
      </c>
      <c r="I17240">
        <v>119</v>
      </c>
      <c r="J17240">
        <v>538</v>
      </c>
      <c r="K17240">
        <v>40</v>
      </c>
      <c r="L17240">
        <v>169</v>
      </c>
      <c r="M17240">
        <v>2</v>
      </c>
      <c r="N17240">
        <v>0</v>
      </c>
      <c r="O17240">
        <v>48</v>
      </c>
      <c r="P17240">
        <v>74</v>
      </c>
      <c r="Q17240">
        <v>600</v>
      </c>
      <c r="R17240">
        <v>389</v>
      </c>
      <c r="S17240">
        <v>148</v>
      </c>
      <c r="T17240">
        <v>50</v>
      </c>
      <c r="U17240">
        <v>74</v>
      </c>
      <c r="V17240" t="s">
        <v>15574</v>
      </c>
      <c r="W17240">
        <v>1</v>
      </c>
      <c r="X17240" t="s">
        <v>750</v>
      </c>
      <c r="Y17240" t="s">
        <v>317</v>
      </c>
    </row>
    <row r="17241" spans="1:23">
      <c r="A17241" t="s">
        <v>26</v>
      </c>
      <c r="B17241" t="s">
        <v>46949</v>
      </c>
      <c r="C17241" t="s">
        <v>46950</v>
      </c>
      <c r="D17241">
        <v>545704380</v>
      </c>
      <c r="E17241" t="s">
        <v>46951</v>
      </c>
      <c r="F17241" t="s">
        <v>269</v>
      </c>
      <c r="G17241">
        <v>149</v>
      </c>
      <c r="H17241" s="3">
        <v>0.000206</v>
      </c>
      <c r="I17241">
        <v>21</v>
      </c>
      <c r="J17241">
        <v>158</v>
      </c>
      <c r="K17241">
        <v>213</v>
      </c>
      <c r="L17241">
        <v>258</v>
      </c>
      <c r="M17241">
        <v>3</v>
      </c>
      <c r="N17241">
        <v>0</v>
      </c>
      <c r="O17241">
        <v>27</v>
      </c>
      <c r="P17241">
        <v>35</v>
      </c>
      <c r="Q17241">
        <v>287</v>
      </c>
      <c r="R17241">
        <v>327</v>
      </c>
      <c r="S17241">
        <v>46</v>
      </c>
      <c r="T17241" t="s">
        <v>14006</v>
      </c>
      <c r="U17241" t="s">
        <v>2508</v>
      </c>
      <c r="V17241" t="s">
        <v>13395</v>
      </c>
      <c r="W17241">
        <v>0</v>
      </c>
    </row>
    <row r="17242" spans="1:3">
      <c r="A17242" t="s">
        <v>26</v>
      </c>
      <c r="B17242" t="s">
        <v>46952</v>
      </c>
      <c r="C17242" t="s">
        <v>125</v>
      </c>
    </row>
    <row r="17243" spans="1:3">
      <c r="A17243" t="s">
        <v>26</v>
      </c>
      <c r="B17243" t="s">
        <v>46953</v>
      </c>
      <c r="C17243" t="s">
        <v>125</v>
      </c>
    </row>
    <row r="17244" spans="1:23">
      <c r="A17244" t="s">
        <v>26</v>
      </c>
      <c r="B17244" t="s">
        <v>46954</v>
      </c>
      <c r="C17244" t="s">
        <v>5968</v>
      </c>
      <c r="D17244">
        <v>547315968</v>
      </c>
      <c r="E17244" t="s">
        <v>46955</v>
      </c>
      <c r="F17244" t="s">
        <v>46956</v>
      </c>
      <c r="G17244">
        <v>119</v>
      </c>
      <c r="H17244" s="3">
        <v>2.73</v>
      </c>
      <c r="I17244">
        <v>6</v>
      </c>
      <c r="J17244">
        <v>251</v>
      </c>
      <c r="K17244">
        <v>584</v>
      </c>
      <c r="L17244">
        <v>666</v>
      </c>
      <c r="M17244">
        <v>3</v>
      </c>
      <c r="N17244">
        <v>0</v>
      </c>
      <c r="O17244">
        <v>31</v>
      </c>
      <c r="P17244">
        <v>44</v>
      </c>
      <c r="Q17244">
        <v>264</v>
      </c>
      <c r="R17244">
        <v>713</v>
      </c>
      <c r="S17244">
        <v>84</v>
      </c>
      <c r="T17244" t="s">
        <v>96</v>
      </c>
      <c r="U17244" t="s">
        <v>2848</v>
      </c>
      <c r="V17244" t="s">
        <v>9843</v>
      </c>
      <c r="W17244">
        <v>0</v>
      </c>
    </row>
    <row r="17245" spans="1:25">
      <c r="A17245" t="s">
        <v>26</v>
      </c>
      <c r="B17245" t="s">
        <v>46957</v>
      </c>
      <c r="C17245" t="s">
        <v>28856</v>
      </c>
      <c r="D17245">
        <v>546326093</v>
      </c>
      <c r="E17245" t="s">
        <v>28857</v>
      </c>
      <c r="F17245" t="s">
        <v>47</v>
      </c>
      <c r="G17245">
        <v>223</v>
      </c>
      <c r="H17245" s="3">
        <v>7.07e-14</v>
      </c>
      <c r="I17245">
        <v>7</v>
      </c>
      <c r="J17245">
        <v>288</v>
      </c>
      <c r="K17245">
        <v>106</v>
      </c>
      <c r="L17245">
        <v>199</v>
      </c>
      <c r="M17245">
        <v>1</v>
      </c>
      <c r="N17245">
        <v>0</v>
      </c>
      <c r="O17245">
        <v>45</v>
      </c>
      <c r="P17245">
        <v>56</v>
      </c>
      <c r="Q17245">
        <v>290</v>
      </c>
      <c r="R17245">
        <v>916</v>
      </c>
      <c r="S17245">
        <v>94</v>
      </c>
      <c r="T17245" t="s">
        <v>18602</v>
      </c>
      <c r="U17245" t="s">
        <v>26270</v>
      </c>
      <c r="V17245" t="s">
        <v>4409</v>
      </c>
      <c r="W17245">
        <v>2</v>
      </c>
      <c r="X17245" t="s">
        <v>28858</v>
      </c>
      <c r="Y17245" t="s">
        <v>52</v>
      </c>
    </row>
    <row r="17246" spans="1:3">
      <c r="A17246" t="s">
        <v>26</v>
      </c>
      <c r="B17246" t="s">
        <v>46958</v>
      </c>
      <c r="C17246" t="s">
        <v>125</v>
      </c>
    </row>
    <row r="17247" spans="1:26">
      <c r="A17247" t="s">
        <v>26</v>
      </c>
      <c r="B17247" t="s">
        <v>46959</v>
      </c>
      <c r="C17247" t="s">
        <v>46960</v>
      </c>
      <c r="D17247">
        <v>494523214</v>
      </c>
      <c r="E17247" t="s">
        <v>46961</v>
      </c>
      <c r="F17247" t="s">
        <v>7356</v>
      </c>
      <c r="G17247">
        <v>357</v>
      </c>
      <c r="H17247" s="3">
        <v>1.32e-32</v>
      </c>
      <c r="I17247">
        <v>13</v>
      </c>
      <c r="J17247">
        <v>324</v>
      </c>
      <c r="K17247">
        <v>5</v>
      </c>
      <c r="L17247">
        <v>106</v>
      </c>
      <c r="M17247">
        <v>1</v>
      </c>
      <c r="N17247">
        <v>0</v>
      </c>
      <c r="O17247">
        <v>71</v>
      </c>
      <c r="P17247">
        <v>80</v>
      </c>
      <c r="Q17247">
        <v>338</v>
      </c>
      <c r="R17247">
        <v>499</v>
      </c>
      <c r="S17247">
        <v>104</v>
      </c>
      <c r="T17247" t="s">
        <v>8367</v>
      </c>
      <c r="U17247" t="s">
        <v>5065</v>
      </c>
      <c r="V17247" t="s">
        <v>16120</v>
      </c>
      <c r="W17247">
        <v>3</v>
      </c>
      <c r="X17247" t="s">
        <v>31226</v>
      </c>
      <c r="Y17247" t="s">
        <v>179</v>
      </c>
      <c r="Z17247" t="s">
        <v>6371</v>
      </c>
    </row>
    <row r="17248" spans="1:3">
      <c r="A17248" t="s">
        <v>26</v>
      </c>
      <c r="B17248" t="s">
        <v>46962</v>
      </c>
      <c r="C17248" t="s">
        <v>125</v>
      </c>
    </row>
    <row r="17249" spans="1:23">
      <c r="A17249" t="s">
        <v>26</v>
      </c>
      <c r="B17249" t="s">
        <v>46963</v>
      </c>
      <c r="C17249" t="s">
        <v>46964</v>
      </c>
      <c r="D17249">
        <v>115938372</v>
      </c>
      <c r="E17249" t="s">
        <v>46965</v>
      </c>
      <c r="F17249" t="s">
        <v>854</v>
      </c>
      <c r="G17249">
        <v>296</v>
      </c>
      <c r="H17249" s="3">
        <v>2.49e-24</v>
      </c>
      <c r="I17249">
        <v>51</v>
      </c>
      <c r="J17249">
        <v>356</v>
      </c>
      <c r="K17249">
        <v>218</v>
      </c>
      <c r="L17249">
        <v>316</v>
      </c>
      <c r="M17249">
        <v>3</v>
      </c>
      <c r="N17249">
        <v>0</v>
      </c>
      <c r="O17249">
        <v>59</v>
      </c>
      <c r="P17249">
        <v>74</v>
      </c>
      <c r="Q17249">
        <v>358</v>
      </c>
      <c r="R17249">
        <v>432</v>
      </c>
      <c r="S17249">
        <v>102</v>
      </c>
      <c r="T17249" t="s">
        <v>22740</v>
      </c>
      <c r="U17249" t="s">
        <v>46966</v>
      </c>
      <c r="V17249" t="s">
        <v>2326</v>
      </c>
      <c r="W17249">
        <v>0</v>
      </c>
    </row>
    <row r="17250" spans="1:3">
      <c r="A17250" t="s">
        <v>26</v>
      </c>
      <c r="B17250" t="s">
        <v>46967</v>
      </c>
      <c r="C17250" t="s">
        <v>125</v>
      </c>
    </row>
    <row r="17251" spans="1:3">
      <c r="A17251" t="s">
        <v>26</v>
      </c>
      <c r="B17251" t="s">
        <v>46968</v>
      </c>
      <c r="C17251" t="s">
        <v>125</v>
      </c>
    </row>
    <row r="17252" spans="1:25">
      <c r="A17252" t="s">
        <v>26</v>
      </c>
      <c r="B17252" t="s">
        <v>46969</v>
      </c>
      <c r="C17252" t="s">
        <v>46970</v>
      </c>
      <c r="D17252">
        <v>551504506</v>
      </c>
      <c r="E17252" t="s">
        <v>46971</v>
      </c>
      <c r="F17252" t="s">
        <v>592</v>
      </c>
      <c r="G17252">
        <v>150</v>
      </c>
      <c r="H17252" s="3">
        <v>0.00115</v>
      </c>
      <c r="I17252">
        <v>40</v>
      </c>
      <c r="J17252">
        <v>339</v>
      </c>
      <c r="K17252">
        <v>1</v>
      </c>
      <c r="L17252">
        <v>123</v>
      </c>
      <c r="M17252">
        <v>1</v>
      </c>
      <c r="N17252">
        <v>0</v>
      </c>
      <c r="O17252">
        <v>39</v>
      </c>
      <c r="P17252">
        <v>65</v>
      </c>
      <c r="Q17252">
        <v>385</v>
      </c>
      <c r="R17252">
        <v>1381</v>
      </c>
      <c r="S17252">
        <v>123</v>
      </c>
      <c r="T17252" t="s">
        <v>6101</v>
      </c>
      <c r="U17252" t="s">
        <v>46972</v>
      </c>
      <c r="V17252" t="s">
        <v>9529</v>
      </c>
      <c r="W17252">
        <v>4</v>
      </c>
      <c r="X17252" t="s">
        <v>46973</v>
      </c>
      <c r="Y17252" t="s">
        <v>198</v>
      </c>
    </row>
    <row r="17253" spans="1:3">
      <c r="A17253" t="s">
        <v>26</v>
      </c>
      <c r="B17253" t="s">
        <v>46974</v>
      </c>
      <c r="C17253" t="s">
        <v>125</v>
      </c>
    </row>
    <row r="17254" spans="1:3">
      <c r="A17254" t="s">
        <v>26</v>
      </c>
      <c r="B17254" t="s">
        <v>46975</v>
      </c>
      <c r="C17254" t="s">
        <v>125</v>
      </c>
    </row>
    <row r="17255" spans="1:3">
      <c r="A17255" t="s">
        <v>26</v>
      </c>
      <c r="B17255" t="s">
        <v>46976</v>
      </c>
      <c r="C17255" t="s">
        <v>125</v>
      </c>
    </row>
    <row r="17256" spans="1:3">
      <c r="A17256" t="s">
        <v>26</v>
      </c>
      <c r="B17256" t="s">
        <v>46977</v>
      </c>
      <c r="C17256" t="s">
        <v>125</v>
      </c>
    </row>
    <row r="17257" spans="1:3">
      <c r="A17257" t="s">
        <v>26</v>
      </c>
      <c r="B17257" t="s">
        <v>46978</v>
      </c>
      <c r="C17257" t="s">
        <v>125</v>
      </c>
    </row>
    <row r="17258" spans="1:3">
      <c r="A17258" t="s">
        <v>26</v>
      </c>
      <c r="B17258" t="s">
        <v>46979</v>
      </c>
      <c r="C17258" t="s">
        <v>125</v>
      </c>
    </row>
    <row r="17259" spans="1:3">
      <c r="A17259" t="s">
        <v>26</v>
      </c>
      <c r="B17259" t="s">
        <v>46980</v>
      </c>
      <c r="C17259" t="s">
        <v>125</v>
      </c>
    </row>
    <row r="17260" spans="1:23">
      <c r="A17260" t="s">
        <v>26</v>
      </c>
      <c r="B17260" t="s">
        <v>46981</v>
      </c>
      <c r="C17260" t="s">
        <v>45</v>
      </c>
      <c r="D17260">
        <v>546308564</v>
      </c>
      <c r="E17260" t="s">
        <v>37813</v>
      </c>
      <c r="F17260" t="s">
        <v>47</v>
      </c>
      <c r="G17260">
        <v>108</v>
      </c>
      <c r="H17260" t="s">
        <v>46982</v>
      </c>
      <c r="I17260">
        <v>7</v>
      </c>
      <c r="J17260">
        <v>243</v>
      </c>
      <c r="K17260">
        <v>234</v>
      </c>
      <c r="L17260">
        <v>310</v>
      </c>
      <c r="M17260">
        <v>1</v>
      </c>
      <c r="N17260">
        <v>0</v>
      </c>
      <c r="O17260">
        <v>27</v>
      </c>
      <c r="P17260">
        <v>43</v>
      </c>
      <c r="Q17260">
        <v>244</v>
      </c>
      <c r="R17260">
        <v>847</v>
      </c>
      <c r="S17260">
        <v>79</v>
      </c>
      <c r="T17260" t="s">
        <v>950</v>
      </c>
      <c r="U17260" t="s">
        <v>20184</v>
      </c>
      <c r="V17260" t="s">
        <v>10722</v>
      </c>
      <c r="W17260">
        <v>0</v>
      </c>
    </row>
    <row r="17261" spans="1:3">
      <c r="A17261" t="s">
        <v>26</v>
      </c>
      <c r="B17261" t="s">
        <v>46983</v>
      </c>
      <c r="C17261" t="s">
        <v>125</v>
      </c>
    </row>
    <row r="17262" spans="1:23">
      <c r="A17262" t="s">
        <v>26</v>
      </c>
      <c r="B17262" t="s">
        <v>46984</v>
      </c>
      <c r="C17262" t="s">
        <v>4034</v>
      </c>
      <c r="D17262">
        <v>545704732</v>
      </c>
      <c r="E17262" t="s">
        <v>46985</v>
      </c>
      <c r="F17262" t="s">
        <v>269</v>
      </c>
      <c r="G17262">
        <v>222</v>
      </c>
      <c r="H17262" s="3">
        <v>8.97e-16</v>
      </c>
      <c r="I17262">
        <v>119</v>
      </c>
      <c r="J17262">
        <v>520</v>
      </c>
      <c r="K17262">
        <v>10</v>
      </c>
      <c r="L17262">
        <v>143</v>
      </c>
      <c r="M17262">
        <v>-1</v>
      </c>
      <c r="N17262">
        <v>0</v>
      </c>
      <c r="O17262">
        <v>51</v>
      </c>
      <c r="P17262">
        <v>69</v>
      </c>
      <c r="Q17262">
        <v>523</v>
      </c>
      <c r="R17262">
        <v>378</v>
      </c>
      <c r="S17262">
        <v>134</v>
      </c>
      <c r="T17262" t="s">
        <v>16541</v>
      </c>
      <c r="U17262" t="s">
        <v>7493</v>
      </c>
      <c r="V17262" t="s">
        <v>17948</v>
      </c>
      <c r="W17262">
        <v>0</v>
      </c>
    </row>
    <row r="17263" spans="1:3">
      <c r="A17263" t="s">
        <v>26</v>
      </c>
      <c r="B17263" t="s">
        <v>46986</v>
      </c>
      <c r="C17263" t="s">
        <v>125</v>
      </c>
    </row>
    <row r="17264" spans="1:3">
      <c r="A17264" t="s">
        <v>26</v>
      </c>
      <c r="B17264" t="s">
        <v>46987</v>
      </c>
      <c r="C17264" t="s">
        <v>125</v>
      </c>
    </row>
    <row r="17265" spans="1:3">
      <c r="A17265" t="s">
        <v>26</v>
      </c>
      <c r="B17265" t="s">
        <v>46988</v>
      </c>
      <c r="C17265" t="s">
        <v>125</v>
      </c>
    </row>
    <row r="17266" spans="1:3">
      <c r="A17266" t="s">
        <v>26</v>
      </c>
      <c r="B17266" t="s">
        <v>46989</v>
      </c>
      <c r="C17266" t="s">
        <v>125</v>
      </c>
    </row>
    <row r="17267" spans="1:3">
      <c r="A17267" t="s">
        <v>26</v>
      </c>
      <c r="B17267" t="s">
        <v>46990</v>
      </c>
      <c r="C17267" t="s">
        <v>125</v>
      </c>
    </row>
    <row r="17268" spans="1:25">
      <c r="A17268" t="s">
        <v>26</v>
      </c>
      <c r="B17268" t="s">
        <v>46991</v>
      </c>
      <c r="C17268" t="s">
        <v>46992</v>
      </c>
      <c r="D17268">
        <v>553179990</v>
      </c>
      <c r="E17268" t="s">
        <v>46993</v>
      </c>
      <c r="F17268" t="s">
        <v>1549</v>
      </c>
      <c r="G17268">
        <v>153</v>
      </c>
      <c r="H17268" s="3">
        <v>0.000418</v>
      </c>
      <c r="I17268">
        <v>59</v>
      </c>
      <c r="J17268">
        <v>457</v>
      </c>
      <c r="K17268">
        <v>32</v>
      </c>
      <c r="L17268">
        <v>145</v>
      </c>
      <c r="M17268">
        <v>2</v>
      </c>
      <c r="N17268">
        <v>0</v>
      </c>
      <c r="O17268">
        <v>51</v>
      </c>
      <c r="P17268">
        <v>72</v>
      </c>
      <c r="Q17268">
        <v>488</v>
      </c>
      <c r="R17268">
        <v>525</v>
      </c>
      <c r="S17268">
        <v>136</v>
      </c>
      <c r="T17268" t="s">
        <v>3639</v>
      </c>
      <c r="U17268" t="s">
        <v>10114</v>
      </c>
      <c r="V17268" t="s">
        <v>1784</v>
      </c>
      <c r="W17268">
        <v>9</v>
      </c>
      <c r="X17268" t="s">
        <v>46994</v>
      </c>
      <c r="Y17268" t="s">
        <v>452</v>
      </c>
    </row>
    <row r="17269" spans="1:3">
      <c r="A17269" t="s">
        <v>26</v>
      </c>
      <c r="B17269" t="s">
        <v>46995</v>
      </c>
      <c r="C17269" t="s">
        <v>125</v>
      </c>
    </row>
    <row r="17270" spans="1:23">
      <c r="A17270" t="s">
        <v>26</v>
      </c>
      <c r="B17270" t="s">
        <v>46996</v>
      </c>
      <c r="C17270" t="s">
        <v>45</v>
      </c>
      <c r="D17270">
        <v>546307105</v>
      </c>
      <c r="E17270" t="s">
        <v>46997</v>
      </c>
      <c r="F17270" t="s">
        <v>47</v>
      </c>
      <c r="G17270">
        <v>133</v>
      </c>
      <c r="H17270" s="3">
        <v>0.11</v>
      </c>
      <c r="I17270">
        <v>1</v>
      </c>
      <c r="J17270">
        <v>162</v>
      </c>
      <c r="K17270">
        <v>917</v>
      </c>
      <c r="L17270">
        <v>970</v>
      </c>
      <c r="M17270">
        <v>-1</v>
      </c>
      <c r="N17270">
        <v>0</v>
      </c>
      <c r="O17270">
        <v>24</v>
      </c>
      <c r="P17270">
        <v>36</v>
      </c>
      <c r="Q17270">
        <v>360</v>
      </c>
      <c r="R17270">
        <v>1113</v>
      </c>
      <c r="S17270">
        <v>54</v>
      </c>
      <c r="T17270" t="s">
        <v>791</v>
      </c>
      <c r="U17270">
        <v>45</v>
      </c>
      <c r="V17270" t="s">
        <v>46998</v>
      </c>
      <c r="W17270">
        <v>0</v>
      </c>
    </row>
    <row r="17271" spans="1:23">
      <c r="A17271" t="s">
        <v>86</v>
      </c>
      <c r="B17271" t="s">
        <v>46999</v>
      </c>
      <c r="C17271" t="s">
        <v>47000</v>
      </c>
      <c r="D17271">
        <v>27436740</v>
      </c>
      <c r="E17271" t="s">
        <v>47001</v>
      </c>
      <c r="G17271">
        <v>58</v>
      </c>
      <c r="H17271" t="s">
        <v>47002</v>
      </c>
      <c r="I17271">
        <v>254</v>
      </c>
      <c r="J17271">
        <v>285</v>
      </c>
      <c r="K17271">
        <v>30308</v>
      </c>
      <c r="L17271">
        <v>30339</v>
      </c>
      <c r="M17271">
        <v>1</v>
      </c>
      <c r="N17271">
        <v>1</v>
      </c>
      <c r="O17271">
        <v>31</v>
      </c>
      <c r="P17271">
        <v>31</v>
      </c>
      <c r="Q17271">
        <v>287</v>
      </c>
      <c r="R17271">
        <v>86999</v>
      </c>
      <c r="S17271">
        <v>32</v>
      </c>
      <c r="T17271" t="s">
        <v>3111</v>
      </c>
      <c r="U17271" t="s">
        <v>1206</v>
      </c>
      <c r="V17271" t="s">
        <v>3414</v>
      </c>
      <c r="W17271">
        <v>0</v>
      </c>
    </row>
    <row r="17272" spans="1:23">
      <c r="A17272" t="s">
        <v>26</v>
      </c>
      <c r="B17272" t="s">
        <v>47003</v>
      </c>
      <c r="C17272" t="s">
        <v>32028</v>
      </c>
      <c r="D17272">
        <v>30681697</v>
      </c>
      <c r="E17272" t="s">
        <v>47004</v>
      </c>
      <c r="F17272" t="s">
        <v>38</v>
      </c>
      <c r="G17272">
        <v>192</v>
      </c>
      <c r="H17272" s="3">
        <v>8.42e-9</v>
      </c>
      <c r="I17272">
        <v>35</v>
      </c>
      <c r="J17272">
        <v>418</v>
      </c>
      <c r="K17272">
        <v>363</v>
      </c>
      <c r="L17272">
        <v>488</v>
      </c>
      <c r="M17272">
        <v>2</v>
      </c>
      <c r="N17272">
        <v>0</v>
      </c>
      <c r="O17272">
        <v>50</v>
      </c>
      <c r="P17272">
        <v>76</v>
      </c>
      <c r="Q17272">
        <v>515</v>
      </c>
      <c r="R17272">
        <v>808</v>
      </c>
      <c r="S17272">
        <v>145</v>
      </c>
      <c r="T17272" t="s">
        <v>10659</v>
      </c>
      <c r="U17272" t="s">
        <v>22184</v>
      </c>
      <c r="V17272" t="s">
        <v>13670</v>
      </c>
      <c r="W17272">
        <v>0</v>
      </c>
    </row>
    <row r="17273" spans="1:3">
      <c r="A17273" t="s">
        <v>26</v>
      </c>
      <c r="B17273" t="s">
        <v>47005</v>
      </c>
      <c r="C17273" t="s">
        <v>125</v>
      </c>
    </row>
    <row r="17274" spans="1:23">
      <c r="A17274" t="s">
        <v>26</v>
      </c>
      <c r="B17274" t="s">
        <v>47006</v>
      </c>
      <c r="C17274" t="s">
        <v>45</v>
      </c>
      <c r="D17274">
        <v>546319694</v>
      </c>
      <c r="E17274" t="s">
        <v>43853</v>
      </c>
      <c r="F17274" t="s">
        <v>47</v>
      </c>
      <c r="G17274">
        <v>125</v>
      </c>
      <c r="H17274" s="3">
        <v>0.338</v>
      </c>
      <c r="I17274">
        <v>20</v>
      </c>
      <c r="J17274">
        <v>214</v>
      </c>
      <c r="K17274">
        <v>296</v>
      </c>
      <c r="L17274">
        <v>360</v>
      </c>
      <c r="M17274">
        <v>2</v>
      </c>
      <c r="N17274">
        <v>0</v>
      </c>
      <c r="O17274">
        <v>25</v>
      </c>
      <c r="P17274">
        <v>37</v>
      </c>
      <c r="Q17274">
        <v>281</v>
      </c>
      <c r="R17274">
        <v>360</v>
      </c>
      <c r="S17274">
        <v>65</v>
      </c>
      <c r="T17274" t="s">
        <v>291</v>
      </c>
      <c r="U17274" t="s">
        <v>15544</v>
      </c>
      <c r="V17274" t="s">
        <v>8412</v>
      </c>
      <c r="W17274">
        <v>0</v>
      </c>
    </row>
    <row r="17275" spans="1:3">
      <c r="A17275" t="s">
        <v>26</v>
      </c>
      <c r="B17275" t="s">
        <v>47007</v>
      </c>
      <c r="C17275" t="s">
        <v>125</v>
      </c>
    </row>
    <row r="17276" spans="1:25">
      <c r="A17276" t="s">
        <v>26</v>
      </c>
      <c r="B17276" t="s">
        <v>47008</v>
      </c>
      <c r="C17276" t="s">
        <v>47009</v>
      </c>
      <c r="D17276">
        <v>478483067</v>
      </c>
      <c r="E17276" t="s">
        <v>47010</v>
      </c>
      <c r="F17276" t="s">
        <v>47011</v>
      </c>
      <c r="G17276">
        <v>130</v>
      </c>
      <c r="H17276" s="3">
        <v>0.133</v>
      </c>
      <c r="I17276">
        <v>4</v>
      </c>
      <c r="J17276">
        <v>222</v>
      </c>
      <c r="K17276">
        <v>141</v>
      </c>
      <c r="L17276">
        <v>212</v>
      </c>
      <c r="M17276">
        <v>1</v>
      </c>
      <c r="N17276">
        <v>0</v>
      </c>
      <c r="O17276">
        <v>29</v>
      </c>
      <c r="P17276">
        <v>43</v>
      </c>
      <c r="Q17276">
        <v>380</v>
      </c>
      <c r="R17276">
        <v>316</v>
      </c>
      <c r="S17276">
        <v>73</v>
      </c>
      <c r="T17276" t="s">
        <v>1083</v>
      </c>
      <c r="U17276" t="s">
        <v>7560</v>
      </c>
      <c r="V17276" t="s">
        <v>10873</v>
      </c>
      <c r="W17276">
        <v>2</v>
      </c>
      <c r="X17276" t="s">
        <v>47012</v>
      </c>
      <c r="Y17276" t="s">
        <v>52</v>
      </c>
    </row>
    <row r="17277" spans="1:3">
      <c r="A17277" t="s">
        <v>26</v>
      </c>
      <c r="B17277" t="s">
        <v>47013</v>
      </c>
      <c r="C17277" t="s">
        <v>125</v>
      </c>
    </row>
    <row r="17278" spans="1:3">
      <c r="A17278" t="s">
        <v>26</v>
      </c>
      <c r="B17278" t="s">
        <v>47014</v>
      </c>
      <c r="C17278" t="s">
        <v>125</v>
      </c>
    </row>
    <row r="17279" spans="1:25">
      <c r="A17279" t="s">
        <v>26</v>
      </c>
      <c r="B17279" t="s">
        <v>47015</v>
      </c>
      <c r="C17279" t="s">
        <v>9937</v>
      </c>
      <c r="D17279">
        <v>546309190</v>
      </c>
      <c r="E17279" t="s">
        <v>9938</v>
      </c>
      <c r="F17279" t="s">
        <v>47</v>
      </c>
      <c r="G17279">
        <v>162</v>
      </c>
      <c r="H17279" s="3">
        <v>2.81e-17</v>
      </c>
      <c r="I17279">
        <v>102</v>
      </c>
      <c r="J17279">
        <v>263</v>
      </c>
      <c r="K17279">
        <v>147</v>
      </c>
      <c r="L17279">
        <v>200</v>
      </c>
      <c r="M17279">
        <v>3</v>
      </c>
      <c r="N17279">
        <v>0</v>
      </c>
      <c r="O17279">
        <v>28</v>
      </c>
      <c r="P17279">
        <v>40</v>
      </c>
      <c r="Q17279">
        <v>313</v>
      </c>
      <c r="R17279">
        <v>442</v>
      </c>
      <c r="S17279">
        <v>54</v>
      </c>
      <c r="T17279" t="s">
        <v>7960</v>
      </c>
      <c r="U17279" t="s">
        <v>10928</v>
      </c>
      <c r="V17279" t="s">
        <v>7416</v>
      </c>
      <c r="W17279">
        <v>3</v>
      </c>
      <c r="X17279" t="s">
        <v>47016</v>
      </c>
      <c r="Y17279" t="s">
        <v>179</v>
      </c>
    </row>
    <row r="17280" spans="1:26">
      <c r="A17280" t="s">
        <v>26</v>
      </c>
      <c r="B17280" t="s">
        <v>47017</v>
      </c>
      <c r="C17280" t="s">
        <v>47018</v>
      </c>
      <c r="D17280">
        <v>470399179</v>
      </c>
      <c r="E17280" t="s">
        <v>47019</v>
      </c>
      <c r="F17280" t="s">
        <v>358</v>
      </c>
      <c r="G17280">
        <v>294</v>
      </c>
      <c r="H17280" s="3">
        <v>2.23e-25</v>
      </c>
      <c r="I17280">
        <v>2</v>
      </c>
      <c r="J17280">
        <v>331</v>
      </c>
      <c r="K17280">
        <v>114</v>
      </c>
      <c r="L17280">
        <v>221</v>
      </c>
      <c r="M17280">
        <v>2</v>
      </c>
      <c r="N17280">
        <v>0</v>
      </c>
      <c r="O17280">
        <v>58</v>
      </c>
      <c r="P17280">
        <v>74</v>
      </c>
      <c r="Q17280">
        <v>375</v>
      </c>
      <c r="R17280">
        <v>314</v>
      </c>
      <c r="S17280">
        <v>110</v>
      </c>
      <c r="T17280" t="s">
        <v>5681</v>
      </c>
      <c r="U17280">
        <v>88</v>
      </c>
      <c r="V17280" t="s">
        <v>3485</v>
      </c>
      <c r="W17280">
        <v>3</v>
      </c>
      <c r="X17280" t="s">
        <v>47020</v>
      </c>
      <c r="Y17280" t="s">
        <v>179</v>
      </c>
      <c r="Z17280" t="s">
        <v>40493</v>
      </c>
    </row>
    <row r="17281" spans="1:23">
      <c r="A17281" t="s">
        <v>26</v>
      </c>
      <c r="B17281" t="s">
        <v>47021</v>
      </c>
      <c r="C17281" t="s">
        <v>45</v>
      </c>
      <c r="D17281">
        <v>546305875</v>
      </c>
      <c r="E17281" t="s">
        <v>32955</v>
      </c>
      <c r="F17281" t="s">
        <v>47</v>
      </c>
      <c r="G17281">
        <v>115</v>
      </c>
      <c r="H17281" t="s">
        <v>47022</v>
      </c>
      <c r="I17281">
        <v>168</v>
      </c>
      <c r="J17281">
        <v>275</v>
      </c>
      <c r="K17281">
        <v>354</v>
      </c>
      <c r="L17281">
        <v>389</v>
      </c>
      <c r="M17281">
        <v>3</v>
      </c>
      <c r="N17281">
        <v>0</v>
      </c>
      <c r="O17281">
        <v>21</v>
      </c>
      <c r="P17281">
        <v>26</v>
      </c>
      <c r="Q17281">
        <v>361</v>
      </c>
      <c r="R17281">
        <v>441</v>
      </c>
      <c r="S17281">
        <v>36</v>
      </c>
      <c r="T17281" t="s">
        <v>7118</v>
      </c>
      <c r="U17281" t="s">
        <v>2182</v>
      </c>
      <c r="V17281" t="s">
        <v>1896</v>
      </c>
      <c r="W17281">
        <v>0</v>
      </c>
    </row>
    <row r="17282" spans="1:3">
      <c r="A17282" t="s">
        <v>26</v>
      </c>
      <c r="B17282" t="s">
        <v>47023</v>
      </c>
      <c r="C17282" t="s">
        <v>125</v>
      </c>
    </row>
    <row r="17283" spans="1:3">
      <c r="A17283" t="s">
        <v>26</v>
      </c>
      <c r="B17283" t="s">
        <v>47024</v>
      </c>
      <c r="C17283" t="s">
        <v>125</v>
      </c>
    </row>
    <row r="17284" spans="1:3">
      <c r="A17284" t="s">
        <v>26</v>
      </c>
      <c r="B17284" t="s">
        <v>47025</v>
      </c>
      <c r="C17284" t="s">
        <v>125</v>
      </c>
    </row>
    <row r="17285" spans="1:3">
      <c r="A17285" t="s">
        <v>26</v>
      </c>
      <c r="B17285" t="s">
        <v>47026</v>
      </c>
      <c r="C17285" t="s">
        <v>125</v>
      </c>
    </row>
    <row r="17286" spans="1:3">
      <c r="A17286" t="s">
        <v>26</v>
      </c>
      <c r="B17286" t="s">
        <v>47027</v>
      </c>
      <c r="C17286" t="s">
        <v>125</v>
      </c>
    </row>
    <row r="17287" spans="1:3">
      <c r="A17287" t="s">
        <v>26</v>
      </c>
      <c r="B17287" t="s">
        <v>47028</v>
      </c>
      <c r="C17287" t="s">
        <v>125</v>
      </c>
    </row>
    <row r="17288" spans="1:23">
      <c r="A17288" t="s">
        <v>26</v>
      </c>
      <c r="B17288" t="s">
        <v>47029</v>
      </c>
      <c r="C17288" t="s">
        <v>47030</v>
      </c>
      <c r="D17288">
        <v>13873338</v>
      </c>
      <c r="E17288" t="s">
        <v>47031</v>
      </c>
      <c r="F17288" t="s">
        <v>47032</v>
      </c>
      <c r="G17288">
        <v>140</v>
      </c>
      <c r="H17288" s="3">
        <v>0.00499</v>
      </c>
      <c r="I17288">
        <v>2</v>
      </c>
      <c r="J17288">
        <v>85</v>
      </c>
      <c r="K17288">
        <v>337</v>
      </c>
      <c r="L17288">
        <v>364</v>
      </c>
      <c r="M17288">
        <v>2</v>
      </c>
      <c r="N17288">
        <v>0</v>
      </c>
      <c r="O17288">
        <v>25</v>
      </c>
      <c r="P17288">
        <v>28</v>
      </c>
      <c r="Q17288">
        <v>313</v>
      </c>
      <c r="R17288">
        <v>375</v>
      </c>
      <c r="S17288">
        <v>28</v>
      </c>
      <c r="T17288">
        <v>100</v>
      </c>
      <c r="U17288" t="s">
        <v>161</v>
      </c>
      <c r="V17288" t="s">
        <v>35060</v>
      </c>
      <c r="W17288">
        <v>0</v>
      </c>
    </row>
    <row r="17289" spans="1:3">
      <c r="A17289" t="s">
        <v>26</v>
      </c>
      <c r="B17289" t="s">
        <v>47033</v>
      </c>
      <c r="C17289" t="s">
        <v>125</v>
      </c>
    </row>
    <row r="17290" spans="1:3">
      <c r="A17290" t="s">
        <v>26</v>
      </c>
      <c r="B17290" t="s">
        <v>47034</v>
      </c>
      <c r="C17290" t="s">
        <v>125</v>
      </c>
    </row>
    <row r="17291" spans="1:3">
      <c r="A17291" t="s">
        <v>26</v>
      </c>
      <c r="B17291" t="s">
        <v>47035</v>
      </c>
      <c r="C17291" t="s">
        <v>125</v>
      </c>
    </row>
    <row r="17292" spans="1:3">
      <c r="A17292" t="s">
        <v>26</v>
      </c>
      <c r="B17292" t="s">
        <v>47036</v>
      </c>
      <c r="C17292" t="s">
        <v>125</v>
      </c>
    </row>
    <row r="17293" spans="1:23">
      <c r="A17293" t="s">
        <v>86</v>
      </c>
      <c r="B17293" t="s">
        <v>47037</v>
      </c>
      <c r="C17293" t="s">
        <v>3392</v>
      </c>
      <c r="D17293">
        <v>372125394</v>
      </c>
      <c r="E17293" t="s">
        <v>3393</v>
      </c>
      <c r="G17293">
        <v>144</v>
      </c>
      <c r="H17293" s="3">
        <v>5.98e-22</v>
      </c>
      <c r="I17293">
        <v>1</v>
      </c>
      <c r="J17293">
        <v>72</v>
      </c>
      <c r="K17293">
        <v>985</v>
      </c>
      <c r="L17293">
        <v>1056</v>
      </c>
      <c r="M17293">
        <v>1</v>
      </c>
      <c r="N17293">
        <v>1</v>
      </c>
      <c r="O17293">
        <v>72</v>
      </c>
      <c r="P17293">
        <v>72</v>
      </c>
      <c r="Q17293">
        <v>383</v>
      </c>
      <c r="R17293">
        <v>1720</v>
      </c>
      <c r="S17293">
        <v>72</v>
      </c>
      <c r="T17293">
        <v>100</v>
      </c>
      <c r="U17293" t="s">
        <v>36886</v>
      </c>
      <c r="V17293" t="s">
        <v>5305</v>
      </c>
      <c r="W17293">
        <v>0</v>
      </c>
    </row>
    <row r="17294" spans="1:25">
      <c r="A17294" t="s">
        <v>26</v>
      </c>
      <c r="B17294" t="s">
        <v>47038</v>
      </c>
      <c r="C17294" t="s">
        <v>47039</v>
      </c>
      <c r="D17294">
        <v>544216399</v>
      </c>
      <c r="E17294" t="s">
        <v>47040</v>
      </c>
      <c r="F17294" t="s">
        <v>30</v>
      </c>
      <c r="G17294">
        <v>135</v>
      </c>
      <c r="H17294" s="3">
        <v>0.0827</v>
      </c>
      <c r="I17294">
        <v>27</v>
      </c>
      <c r="J17294">
        <v>410</v>
      </c>
      <c r="K17294">
        <v>235</v>
      </c>
      <c r="L17294">
        <v>330</v>
      </c>
      <c r="M17294">
        <v>3</v>
      </c>
      <c r="N17294">
        <v>0</v>
      </c>
      <c r="O17294">
        <v>37</v>
      </c>
      <c r="P17294">
        <v>53</v>
      </c>
      <c r="Q17294">
        <v>424</v>
      </c>
      <c r="R17294">
        <v>766</v>
      </c>
      <c r="S17294">
        <v>128</v>
      </c>
      <c r="T17294" t="s">
        <v>4485</v>
      </c>
      <c r="U17294" t="s">
        <v>6662</v>
      </c>
      <c r="V17294" t="s">
        <v>610</v>
      </c>
      <c r="W17294">
        <v>2</v>
      </c>
      <c r="X17294" t="s">
        <v>5765</v>
      </c>
      <c r="Y17294" t="s">
        <v>52</v>
      </c>
    </row>
    <row r="17295" spans="1:25">
      <c r="A17295" t="s">
        <v>26</v>
      </c>
      <c r="B17295" t="s">
        <v>47041</v>
      </c>
      <c r="C17295" t="s">
        <v>47042</v>
      </c>
      <c r="D17295">
        <v>545708673</v>
      </c>
      <c r="E17295" t="s">
        <v>47043</v>
      </c>
      <c r="F17295" t="s">
        <v>269</v>
      </c>
      <c r="G17295">
        <v>335</v>
      </c>
      <c r="H17295" s="3">
        <v>5.55e-29</v>
      </c>
      <c r="I17295">
        <v>19</v>
      </c>
      <c r="J17295">
        <v>246</v>
      </c>
      <c r="K17295">
        <v>340</v>
      </c>
      <c r="L17295">
        <v>415</v>
      </c>
      <c r="M17295">
        <v>1</v>
      </c>
      <c r="N17295">
        <v>0</v>
      </c>
      <c r="O17295">
        <v>60</v>
      </c>
      <c r="P17295">
        <v>67</v>
      </c>
      <c r="Q17295">
        <v>247</v>
      </c>
      <c r="R17295">
        <v>1108</v>
      </c>
      <c r="S17295">
        <v>76</v>
      </c>
      <c r="T17295" t="s">
        <v>19190</v>
      </c>
      <c r="U17295" t="s">
        <v>5065</v>
      </c>
      <c r="V17295" t="s">
        <v>9024</v>
      </c>
      <c r="W17295">
        <v>6</v>
      </c>
      <c r="X17295" t="s">
        <v>7562</v>
      </c>
      <c r="Y17295" t="s">
        <v>265</v>
      </c>
    </row>
    <row r="17296" spans="1:25">
      <c r="A17296" t="s">
        <v>26</v>
      </c>
      <c r="B17296" t="s">
        <v>47044</v>
      </c>
      <c r="C17296" t="s">
        <v>47045</v>
      </c>
      <c r="D17296">
        <v>508780902</v>
      </c>
      <c r="E17296" t="s">
        <v>47046</v>
      </c>
      <c r="F17296" t="s">
        <v>252</v>
      </c>
      <c r="G17296">
        <v>196</v>
      </c>
      <c r="H17296" s="3">
        <v>1.78e-10</v>
      </c>
      <c r="I17296">
        <v>3</v>
      </c>
      <c r="J17296">
        <v>269</v>
      </c>
      <c r="K17296">
        <v>195</v>
      </c>
      <c r="L17296">
        <v>283</v>
      </c>
      <c r="M17296">
        <v>3</v>
      </c>
      <c r="N17296">
        <v>0</v>
      </c>
      <c r="O17296">
        <v>37</v>
      </c>
      <c r="P17296">
        <v>60</v>
      </c>
      <c r="Q17296">
        <v>291</v>
      </c>
      <c r="R17296">
        <v>487</v>
      </c>
      <c r="S17296">
        <v>89</v>
      </c>
      <c r="T17296" t="s">
        <v>6602</v>
      </c>
      <c r="U17296" t="s">
        <v>47047</v>
      </c>
      <c r="V17296" t="s">
        <v>43402</v>
      </c>
      <c r="W17296">
        <v>1</v>
      </c>
      <c r="X17296" t="s">
        <v>750</v>
      </c>
      <c r="Y17296" t="s">
        <v>317</v>
      </c>
    </row>
    <row r="17297" spans="1:3">
      <c r="A17297" t="s">
        <v>26</v>
      </c>
      <c r="B17297" t="s">
        <v>47048</v>
      </c>
      <c r="C17297" t="s">
        <v>125</v>
      </c>
    </row>
    <row r="17298" spans="1:3">
      <c r="A17298" t="s">
        <v>26</v>
      </c>
      <c r="B17298" t="s">
        <v>47049</v>
      </c>
      <c r="C17298" t="s">
        <v>125</v>
      </c>
    </row>
    <row r="17299" spans="1:23">
      <c r="A17299" t="s">
        <v>26</v>
      </c>
      <c r="B17299" t="s">
        <v>47050</v>
      </c>
      <c r="C17299" t="s">
        <v>45</v>
      </c>
      <c r="D17299">
        <v>546312780</v>
      </c>
      <c r="E17299" t="s">
        <v>23510</v>
      </c>
      <c r="F17299" t="s">
        <v>47</v>
      </c>
      <c r="G17299">
        <v>245</v>
      </c>
      <c r="H17299" s="3">
        <v>9e-17</v>
      </c>
      <c r="I17299">
        <v>3</v>
      </c>
      <c r="J17299">
        <v>266</v>
      </c>
      <c r="K17299">
        <v>932</v>
      </c>
      <c r="L17299">
        <v>1019</v>
      </c>
      <c r="M17299">
        <v>3</v>
      </c>
      <c r="N17299">
        <v>0</v>
      </c>
      <c r="O17299">
        <v>48</v>
      </c>
      <c r="P17299">
        <v>64</v>
      </c>
      <c r="Q17299">
        <v>267</v>
      </c>
      <c r="R17299">
        <v>1166</v>
      </c>
      <c r="S17299">
        <v>88</v>
      </c>
      <c r="T17299" t="s">
        <v>6970</v>
      </c>
      <c r="U17299" t="s">
        <v>40595</v>
      </c>
      <c r="V17299" t="s">
        <v>20919</v>
      </c>
      <c r="W17299">
        <v>0</v>
      </c>
    </row>
    <row r="17300" spans="1:23">
      <c r="A17300" t="s">
        <v>26</v>
      </c>
      <c r="B17300" t="s">
        <v>47051</v>
      </c>
      <c r="C17300" t="s">
        <v>45</v>
      </c>
      <c r="D17300">
        <v>546322594</v>
      </c>
      <c r="E17300" t="s">
        <v>47052</v>
      </c>
      <c r="F17300" t="s">
        <v>47</v>
      </c>
      <c r="G17300">
        <v>173</v>
      </c>
      <c r="H17300" s="3">
        <v>8.62e-8</v>
      </c>
      <c r="I17300">
        <v>34</v>
      </c>
      <c r="J17300">
        <v>201</v>
      </c>
      <c r="K17300">
        <v>213</v>
      </c>
      <c r="L17300">
        <v>268</v>
      </c>
      <c r="M17300">
        <v>1</v>
      </c>
      <c r="N17300">
        <v>0</v>
      </c>
      <c r="O17300">
        <v>33</v>
      </c>
      <c r="P17300">
        <v>37</v>
      </c>
      <c r="Q17300">
        <v>202</v>
      </c>
      <c r="R17300">
        <v>476</v>
      </c>
      <c r="S17300">
        <v>56</v>
      </c>
      <c r="T17300" t="s">
        <v>3496</v>
      </c>
      <c r="U17300" t="s">
        <v>47053</v>
      </c>
      <c r="V17300" t="s">
        <v>12868</v>
      </c>
      <c r="W17300">
        <v>0</v>
      </c>
    </row>
    <row r="17301" spans="1:3">
      <c r="A17301" t="s">
        <v>26</v>
      </c>
      <c r="B17301" t="s">
        <v>47054</v>
      </c>
      <c r="C17301" t="s">
        <v>125</v>
      </c>
    </row>
    <row r="17302" spans="1:3">
      <c r="A17302" t="s">
        <v>26</v>
      </c>
      <c r="B17302" t="s">
        <v>47055</v>
      </c>
      <c r="C17302" t="s">
        <v>125</v>
      </c>
    </row>
    <row r="17303" spans="1:3">
      <c r="A17303" t="s">
        <v>26</v>
      </c>
      <c r="B17303" t="s">
        <v>47056</v>
      </c>
      <c r="C17303" t="s">
        <v>125</v>
      </c>
    </row>
    <row r="17304" spans="1:23">
      <c r="A17304" t="s">
        <v>26</v>
      </c>
      <c r="B17304" t="s">
        <v>47057</v>
      </c>
      <c r="C17304" t="s">
        <v>45</v>
      </c>
      <c r="D17304">
        <v>546315437</v>
      </c>
      <c r="E17304" t="s">
        <v>5902</v>
      </c>
      <c r="F17304" t="s">
        <v>47</v>
      </c>
      <c r="G17304">
        <v>197</v>
      </c>
      <c r="H17304" s="3">
        <v>6.13e-10</v>
      </c>
      <c r="I17304">
        <v>3</v>
      </c>
      <c r="J17304">
        <v>320</v>
      </c>
      <c r="K17304">
        <v>2194</v>
      </c>
      <c r="L17304">
        <v>2312</v>
      </c>
      <c r="M17304">
        <v>3</v>
      </c>
      <c r="N17304">
        <v>0</v>
      </c>
      <c r="O17304">
        <v>54</v>
      </c>
      <c r="P17304">
        <v>69</v>
      </c>
      <c r="Q17304">
        <v>339</v>
      </c>
      <c r="R17304">
        <v>2433</v>
      </c>
      <c r="S17304">
        <v>119</v>
      </c>
      <c r="T17304" t="s">
        <v>2366</v>
      </c>
      <c r="U17304" t="s">
        <v>45211</v>
      </c>
      <c r="V17304" t="s">
        <v>38133</v>
      </c>
      <c r="W17304">
        <v>0</v>
      </c>
    </row>
    <row r="17305" spans="1:25">
      <c r="A17305" t="s">
        <v>26</v>
      </c>
      <c r="B17305" t="s">
        <v>47058</v>
      </c>
      <c r="C17305" t="s">
        <v>47059</v>
      </c>
      <c r="D17305">
        <v>449310749</v>
      </c>
      <c r="E17305" t="s">
        <v>47060</v>
      </c>
      <c r="F17305" t="s">
        <v>47061</v>
      </c>
      <c r="G17305">
        <v>172</v>
      </c>
      <c r="H17305" s="3">
        <v>5.76e-17</v>
      </c>
      <c r="I17305">
        <v>1</v>
      </c>
      <c r="J17305">
        <v>126</v>
      </c>
      <c r="K17305">
        <v>38</v>
      </c>
      <c r="L17305">
        <v>79</v>
      </c>
      <c r="M17305">
        <v>1</v>
      </c>
      <c r="N17305">
        <v>0</v>
      </c>
      <c r="O17305">
        <v>32</v>
      </c>
      <c r="P17305">
        <v>38</v>
      </c>
      <c r="Q17305">
        <v>277</v>
      </c>
      <c r="R17305">
        <v>197</v>
      </c>
      <c r="S17305">
        <v>42</v>
      </c>
      <c r="T17305" t="s">
        <v>2160</v>
      </c>
      <c r="U17305" t="s">
        <v>15121</v>
      </c>
      <c r="V17305" t="s">
        <v>5318</v>
      </c>
      <c r="W17305">
        <v>5</v>
      </c>
      <c r="X17305" t="s">
        <v>47062</v>
      </c>
      <c r="Y17305" t="s">
        <v>47063</v>
      </c>
    </row>
    <row r="17306" spans="1:23">
      <c r="A17306" t="s">
        <v>26</v>
      </c>
      <c r="B17306" t="s">
        <v>47064</v>
      </c>
      <c r="C17306" t="s">
        <v>45</v>
      </c>
      <c r="D17306">
        <v>546320535</v>
      </c>
      <c r="E17306" t="s">
        <v>34569</v>
      </c>
      <c r="F17306" t="s">
        <v>47</v>
      </c>
      <c r="G17306">
        <v>269</v>
      </c>
      <c r="H17306" s="3">
        <v>3.24e-19</v>
      </c>
      <c r="I17306">
        <v>53</v>
      </c>
      <c r="J17306">
        <v>382</v>
      </c>
      <c r="K17306">
        <v>676</v>
      </c>
      <c r="L17306">
        <v>785</v>
      </c>
      <c r="M17306">
        <v>2</v>
      </c>
      <c r="N17306">
        <v>0</v>
      </c>
      <c r="O17306">
        <v>67</v>
      </c>
      <c r="P17306">
        <v>82</v>
      </c>
      <c r="Q17306">
        <v>420</v>
      </c>
      <c r="R17306">
        <v>1202</v>
      </c>
      <c r="S17306">
        <v>110</v>
      </c>
      <c r="T17306" t="s">
        <v>3565</v>
      </c>
      <c r="U17306" t="s">
        <v>1756</v>
      </c>
      <c r="V17306" t="s">
        <v>19637</v>
      </c>
      <c r="W17306">
        <v>0</v>
      </c>
    </row>
    <row r="17307" spans="1:3">
      <c r="A17307" t="s">
        <v>26</v>
      </c>
      <c r="B17307" t="s">
        <v>47065</v>
      </c>
      <c r="C17307" t="s">
        <v>125</v>
      </c>
    </row>
    <row r="17308" spans="1:3">
      <c r="A17308" t="s">
        <v>26</v>
      </c>
      <c r="B17308" t="s">
        <v>47066</v>
      </c>
      <c r="C17308" t="s">
        <v>125</v>
      </c>
    </row>
    <row r="17309" spans="1:25">
      <c r="A17309" t="s">
        <v>26</v>
      </c>
      <c r="B17309" t="s">
        <v>47067</v>
      </c>
      <c r="C17309" t="s">
        <v>47068</v>
      </c>
      <c r="D17309">
        <v>303279919</v>
      </c>
      <c r="E17309" t="s">
        <v>47069</v>
      </c>
      <c r="F17309" t="s">
        <v>15394</v>
      </c>
      <c r="G17309">
        <v>135</v>
      </c>
      <c r="H17309" s="3">
        <v>0.0036</v>
      </c>
      <c r="I17309">
        <v>75</v>
      </c>
      <c r="J17309">
        <v>275</v>
      </c>
      <c r="K17309">
        <v>423</v>
      </c>
      <c r="L17309">
        <v>484</v>
      </c>
      <c r="M17309">
        <v>-1</v>
      </c>
      <c r="N17309">
        <v>0</v>
      </c>
      <c r="O17309">
        <v>29</v>
      </c>
      <c r="P17309">
        <v>38</v>
      </c>
      <c r="Q17309">
        <v>299</v>
      </c>
      <c r="R17309">
        <v>859</v>
      </c>
      <c r="S17309">
        <v>67</v>
      </c>
      <c r="T17309" t="s">
        <v>15980</v>
      </c>
      <c r="U17309" t="s">
        <v>28223</v>
      </c>
      <c r="V17309" t="s">
        <v>21557</v>
      </c>
      <c r="W17309">
        <v>1</v>
      </c>
      <c r="X17309" t="s">
        <v>20961</v>
      </c>
      <c r="Y17309" t="s">
        <v>317</v>
      </c>
    </row>
    <row r="17310" spans="1:23">
      <c r="A17310" t="s">
        <v>26</v>
      </c>
      <c r="B17310" t="s">
        <v>47070</v>
      </c>
      <c r="C17310" t="s">
        <v>667</v>
      </c>
      <c r="D17310">
        <v>546307381</v>
      </c>
      <c r="E17310" t="s">
        <v>736</v>
      </c>
      <c r="F17310" t="s">
        <v>47</v>
      </c>
      <c r="G17310">
        <v>206</v>
      </c>
      <c r="H17310" s="3">
        <v>3.54e-12</v>
      </c>
      <c r="I17310">
        <v>113</v>
      </c>
      <c r="J17310">
        <v>235</v>
      </c>
      <c r="K17310">
        <v>92</v>
      </c>
      <c r="L17310">
        <v>132</v>
      </c>
      <c r="M17310">
        <v>2</v>
      </c>
      <c r="N17310">
        <v>0</v>
      </c>
      <c r="O17310">
        <v>37</v>
      </c>
      <c r="P17310">
        <v>39</v>
      </c>
      <c r="Q17310">
        <v>235</v>
      </c>
      <c r="R17310">
        <v>456</v>
      </c>
      <c r="S17310">
        <v>41</v>
      </c>
      <c r="T17310" t="s">
        <v>2510</v>
      </c>
      <c r="U17310" t="s">
        <v>15409</v>
      </c>
      <c r="V17310" t="s">
        <v>7050</v>
      </c>
      <c r="W17310">
        <v>0</v>
      </c>
    </row>
    <row r="17311" spans="1:3">
      <c r="A17311" t="s">
        <v>26</v>
      </c>
      <c r="B17311" t="s">
        <v>47071</v>
      </c>
      <c r="C17311" t="s">
        <v>125</v>
      </c>
    </row>
    <row r="17312" spans="1:3">
      <c r="A17312" t="s">
        <v>26</v>
      </c>
      <c r="B17312" t="s">
        <v>47072</v>
      </c>
      <c r="C17312" t="s">
        <v>125</v>
      </c>
    </row>
    <row r="17313" spans="1:23">
      <c r="A17313" t="s">
        <v>26</v>
      </c>
      <c r="B17313" t="s">
        <v>47073</v>
      </c>
      <c r="C17313" t="s">
        <v>45</v>
      </c>
      <c r="D17313">
        <v>546303340</v>
      </c>
      <c r="E17313" t="s">
        <v>31748</v>
      </c>
      <c r="F17313" t="s">
        <v>47</v>
      </c>
      <c r="G17313">
        <v>139</v>
      </c>
      <c r="H17313" s="3">
        <v>0.0115</v>
      </c>
      <c r="I17313">
        <v>27</v>
      </c>
      <c r="J17313">
        <v>269</v>
      </c>
      <c r="K17313">
        <v>252</v>
      </c>
      <c r="L17313">
        <v>334</v>
      </c>
      <c r="M17313">
        <v>3</v>
      </c>
      <c r="N17313">
        <v>0</v>
      </c>
      <c r="O17313">
        <v>29</v>
      </c>
      <c r="P17313">
        <v>48</v>
      </c>
      <c r="Q17313">
        <v>299</v>
      </c>
      <c r="R17313">
        <v>1005</v>
      </c>
      <c r="S17313">
        <v>83</v>
      </c>
      <c r="T17313" t="s">
        <v>14424</v>
      </c>
      <c r="U17313" t="s">
        <v>38293</v>
      </c>
      <c r="V17313" t="s">
        <v>23152</v>
      </c>
      <c r="W17313">
        <v>0</v>
      </c>
    </row>
    <row r="17314" spans="1:3">
      <c r="A17314" t="s">
        <v>26</v>
      </c>
      <c r="B17314" t="s">
        <v>47074</v>
      </c>
      <c r="C17314" t="s">
        <v>125</v>
      </c>
    </row>
    <row r="17315" spans="1:3">
      <c r="A17315" t="s">
        <v>26</v>
      </c>
      <c r="B17315" t="s">
        <v>47075</v>
      </c>
      <c r="C17315" t="s">
        <v>125</v>
      </c>
    </row>
    <row r="17316" spans="1:3">
      <c r="A17316" t="s">
        <v>26</v>
      </c>
      <c r="B17316" t="s">
        <v>47076</v>
      </c>
      <c r="C17316" t="s">
        <v>125</v>
      </c>
    </row>
    <row r="17317" spans="1:23">
      <c r="A17317" t="s">
        <v>26</v>
      </c>
      <c r="B17317" t="s">
        <v>47077</v>
      </c>
      <c r="C17317" t="s">
        <v>47078</v>
      </c>
      <c r="D17317">
        <v>514776885</v>
      </c>
      <c r="E17317" t="s">
        <v>47079</v>
      </c>
      <c r="F17317" t="s">
        <v>575</v>
      </c>
      <c r="G17317">
        <v>122</v>
      </c>
      <c r="H17317" s="3">
        <v>1.04</v>
      </c>
      <c r="I17317">
        <v>22</v>
      </c>
      <c r="J17317">
        <v>258</v>
      </c>
      <c r="K17317">
        <v>286</v>
      </c>
      <c r="L17317">
        <v>364</v>
      </c>
      <c r="M17317">
        <v>1</v>
      </c>
      <c r="N17317">
        <v>0</v>
      </c>
      <c r="O17317">
        <v>26</v>
      </c>
      <c r="P17317">
        <v>46</v>
      </c>
      <c r="Q17317">
        <v>259</v>
      </c>
      <c r="R17317">
        <v>547</v>
      </c>
      <c r="S17317">
        <v>79</v>
      </c>
      <c r="T17317" t="s">
        <v>20034</v>
      </c>
      <c r="U17317" t="s">
        <v>47080</v>
      </c>
      <c r="V17317" t="s">
        <v>2217</v>
      </c>
      <c r="W17317">
        <v>0</v>
      </c>
    </row>
    <row r="17318" spans="1:3">
      <c r="A17318" t="s">
        <v>26</v>
      </c>
      <c r="B17318" t="s">
        <v>47081</v>
      </c>
      <c r="C17318" t="s">
        <v>125</v>
      </c>
    </row>
    <row r="17319" spans="1:3">
      <c r="A17319" t="s">
        <v>26</v>
      </c>
      <c r="B17319" t="s">
        <v>47082</v>
      </c>
      <c r="C17319" t="s">
        <v>125</v>
      </c>
    </row>
    <row r="17320" spans="1:3">
      <c r="A17320" t="s">
        <v>26</v>
      </c>
      <c r="B17320" t="s">
        <v>47083</v>
      </c>
      <c r="C17320" t="s">
        <v>125</v>
      </c>
    </row>
    <row r="17321" spans="1:3">
      <c r="A17321" t="s">
        <v>26</v>
      </c>
      <c r="B17321" t="s">
        <v>47084</v>
      </c>
      <c r="C17321" t="s">
        <v>125</v>
      </c>
    </row>
    <row r="17322" spans="1:25">
      <c r="A17322" t="s">
        <v>26</v>
      </c>
      <c r="B17322" t="s">
        <v>47085</v>
      </c>
      <c r="C17322" t="s">
        <v>47086</v>
      </c>
      <c r="D17322">
        <v>345318150</v>
      </c>
      <c r="E17322" t="s">
        <v>47087</v>
      </c>
      <c r="F17322" t="s">
        <v>298</v>
      </c>
      <c r="G17322">
        <v>109</v>
      </c>
      <c r="H17322" s="3">
        <v>1.44</v>
      </c>
      <c r="I17322">
        <v>4</v>
      </c>
      <c r="J17322">
        <v>108</v>
      </c>
      <c r="K17322">
        <v>563</v>
      </c>
      <c r="L17322">
        <v>597</v>
      </c>
      <c r="M17322">
        <v>-3</v>
      </c>
      <c r="N17322">
        <v>0</v>
      </c>
      <c r="O17322">
        <v>17</v>
      </c>
      <c r="P17322">
        <v>24</v>
      </c>
      <c r="Q17322">
        <v>560</v>
      </c>
      <c r="R17322">
        <v>1591</v>
      </c>
      <c r="S17322">
        <v>35</v>
      </c>
      <c r="T17322" t="s">
        <v>4678</v>
      </c>
      <c r="U17322" t="s">
        <v>5778</v>
      </c>
      <c r="V17322" t="s">
        <v>47088</v>
      </c>
      <c r="W17322">
        <v>4</v>
      </c>
      <c r="X17322" t="s">
        <v>29595</v>
      </c>
      <c r="Y17322" t="s">
        <v>198</v>
      </c>
    </row>
    <row r="17323" spans="1:3">
      <c r="A17323" t="s">
        <v>26</v>
      </c>
      <c r="B17323" t="s">
        <v>47089</v>
      </c>
      <c r="C17323" t="s">
        <v>125</v>
      </c>
    </row>
    <row r="17324" spans="1:23">
      <c r="A17324" t="s">
        <v>86</v>
      </c>
      <c r="B17324" t="s">
        <v>47090</v>
      </c>
      <c r="C17324" t="s">
        <v>47091</v>
      </c>
      <c r="D17324">
        <v>168195</v>
      </c>
      <c r="E17324" t="s">
        <v>47092</v>
      </c>
      <c r="G17324">
        <v>58</v>
      </c>
      <c r="H17324" t="s">
        <v>47002</v>
      </c>
      <c r="I17324">
        <v>250</v>
      </c>
      <c r="J17324">
        <v>287</v>
      </c>
      <c r="K17324">
        <v>1565</v>
      </c>
      <c r="L17324">
        <v>1603</v>
      </c>
      <c r="M17324">
        <v>1</v>
      </c>
      <c r="N17324">
        <v>1</v>
      </c>
      <c r="O17324">
        <v>36</v>
      </c>
      <c r="P17324">
        <v>36</v>
      </c>
      <c r="Q17324">
        <v>287</v>
      </c>
      <c r="R17324">
        <v>1771</v>
      </c>
      <c r="S17324">
        <v>39</v>
      </c>
      <c r="T17324" t="s">
        <v>5065</v>
      </c>
      <c r="U17324" t="s">
        <v>4431</v>
      </c>
      <c r="V17324" t="s">
        <v>47088</v>
      </c>
      <c r="W17324">
        <v>0</v>
      </c>
    </row>
    <row r="17325" spans="1:25">
      <c r="A17325" t="s">
        <v>26</v>
      </c>
      <c r="B17325" t="s">
        <v>47093</v>
      </c>
      <c r="C17325" t="s">
        <v>47094</v>
      </c>
      <c r="D17325">
        <v>544419089</v>
      </c>
      <c r="E17325" t="s">
        <v>47095</v>
      </c>
      <c r="F17325" t="s">
        <v>11882</v>
      </c>
      <c r="G17325">
        <v>110</v>
      </c>
      <c r="H17325" t="s">
        <v>47096</v>
      </c>
      <c r="I17325">
        <v>145</v>
      </c>
      <c r="J17325">
        <v>270</v>
      </c>
      <c r="K17325">
        <v>4</v>
      </c>
      <c r="L17325">
        <v>45</v>
      </c>
      <c r="M17325">
        <v>1</v>
      </c>
      <c r="N17325">
        <v>0</v>
      </c>
      <c r="O17325">
        <v>20</v>
      </c>
      <c r="P17325">
        <v>25</v>
      </c>
      <c r="Q17325">
        <v>358</v>
      </c>
      <c r="R17325">
        <v>495</v>
      </c>
      <c r="S17325">
        <v>42</v>
      </c>
      <c r="T17325" t="s">
        <v>27786</v>
      </c>
      <c r="U17325" t="s">
        <v>28878</v>
      </c>
      <c r="V17325" t="s">
        <v>34626</v>
      </c>
      <c r="W17325">
        <v>3</v>
      </c>
      <c r="X17325" t="s">
        <v>4113</v>
      </c>
      <c r="Y17325" t="s">
        <v>179</v>
      </c>
    </row>
    <row r="17326" spans="1:25">
      <c r="A17326" t="s">
        <v>26</v>
      </c>
      <c r="B17326" t="s">
        <v>47097</v>
      </c>
      <c r="C17326" t="s">
        <v>47098</v>
      </c>
      <c r="D17326">
        <v>281204898</v>
      </c>
      <c r="E17326" t="s">
        <v>47099</v>
      </c>
      <c r="F17326" t="s">
        <v>639</v>
      </c>
      <c r="G17326">
        <v>124</v>
      </c>
      <c r="H17326" s="3">
        <v>0.625</v>
      </c>
      <c r="I17326">
        <v>69</v>
      </c>
      <c r="J17326">
        <v>230</v>
      </c>
      <c r="K17326">
        <v>433</v>
      </c>
      <c r="L17326">
        <v>482</v>
      </c>
      <c r="M17326">
        <v>3</v>
      </c>
      <c r="N17326">
        <v>0</v>
      </c>
      <c r="O17326">
        <v>29</v>
      </c>
      <c r="P17326">
        <v>38</v>
      </c>
      <c r="Q17326">
        <v>231</v>
      </c>
      <c r="R17326">
        <v>1346</v>
      </c>
      <c r="S17326">
        <v>54</v>
      </c>
      <c r="T17326" t="s">
        <v>6045</v>
      </c>
      <c r="U17326" t="s">
        <v>64</v>
      </c>
      <c r="V17326" t="s">
        <v>2498</v>
      </c>
      <c r="W17326">
        <v>5</v>
      </c>
      <c r="X17326" t="s">
        <v>47100</v>
      </c>
      <c r="Y17326" t="s">
        <v>114</v>
      </c>
    </row>
    <row r="17327" spans="1:3">
      <c r="A17327" t="s">
        <v>26</v>
      </c>
      <c r="B17327" t="s">
        <v>47101</v>
      </c>
      <c r="C17327" t="s">
        <v>125</v>
      </c>
    </row>
    <row r="17328" spans="1:23">
      <c r="A17328" t="s">
        <v>26</v>
      </c>
      <c r="B17328" t="s">
        <v>47102</v>
      </c>
      <c r="C17328" t="s">
        <v>45</v>
      </c>
      <c r="D17328">
        <v>546316484</v>
      </c>
      <c r="E17328" t="s">
        <v>47103</v>
      </c>
      <c r="F17328" t="s">
        <v>47</v>
      </c>
      <c r="G17328">
        <v>118</v>
      </c>
      <c r="H17328" s="3">
        <v>6.47</v>
      </c>
      <c r="I17328">
        <v>233</v>
      </c>
      <c r="J17328">
        <v>352</v>
      </c>
      <c r="K17328">
        <v>252</v>
      </c>
      <c r="L17328">
        <v>294</v>
      </c>
      <c r="M17328">
        <v>2</v>
      </c>
      <c r="N17328">
        <v>0</v>
      </c>
      <c r="O17328">
        <v>24</v>
      </c>
      <c r="P17328">
        <v>34</v>
      </c>
      <c r="Q17328">
        <v>354</v>
      </c>
      <c r="R17328">
        <v>425</v>
      </c>
      <c r="S17328">
        <v>43</v>
      </c>
      <c r="T17328" t="s">
        <v>3479</v>
      </c>
      <c r="U17328" t="s">
        <v>17856</v>
      </c>
      <c r="V17328" t="s">
        <v>10422</v>
      </c>
      <c r="W17328">
        <v>0</v>
      </c>
    </row>
    <row r="17329" spans="1:23">
      <c r="A17329" t="s">
        <v>86</v>
      </c>
      <c r="B17329" t="s">
        <v>47104</v>
      </c>
      <c r="C17329" t="s">
        <v>47105</v>
      </c>
      <c r="D17329">
        <v>168823581</v>
      </c>
      <c r="E17329" t="s">
        <v>47106</v>
      </c>
      <c r="G17329">
        <v>70</v>
      </c>
      <c r="H17329" s="3">
        <v>0.00567</v>
      </c>
      <c r="I17329">
        <v>222</v>
      </c>
      <c r="J17329">
        <v>280</v>
      </c>
      <c r="K17329">
        <v>194268</v>
      </c>
      <c r="L17329">
        <v>194212</v>
      </c>
      <c r="M17329">
        <v>1</v>
      </c>
      <c r="N17329">
        <v>-1</v>
      </c>
      <c r="O17329">
        <v>51</v>
      </c>
      <c r="P17329">
        <v>51</v>
      </c>
      <c r="Q17329">
        <v>306</v>
      </c>
      <c r="R17329">
        <v>238370</v>
      </c>
      <c r="S17329">
        <v>59</v>
      </c>
      <c r="T17329" t="s">
        <v>691</v>
      </c>
      <c r="U17329" t="s">
        <v>10619</v>
      </c>
      <c r="V17329" t="s">
        <v>6904</v>
      </c>
      <c r="W17329">
        <v>0</v>
      </c>
    </row>
    <row r="17330" spans="1:3">
      <c r="A17330" t="s">
        <v>26</v>
      </c>
      <c r="B17330" t="s">
        <v>47107</v>
      </c>
      <c r="C17330" t="s">
        <v>125</v>
      </c>
    </row>
    <row r="17331" spans="1:25">
      <c r="A17331" t="s">
        <v>26</v>
      </c>
      <c r="B17331" t="s">
        <v>47108</v>
      </c>
      <c r="C17331" t="s">
        <v>38251</v>
      </c>
      <c r="D17331">
        <v>546304808</v>
      </c>
      <c r="E17331" t="s">
        <v>47109</v>
      </c>
      <c r="F17331" t="s">
        <v>47</v>
      </c>
      <c r="G17331">
        <v>301</v>
      </c>
      <c r="H17331" s="3">
        <v>2.02e-25</v>
      </c>
      <c r="I17331">
        <v>2</v>
      </c>
      <c r="J17331">
        <v>316</v>
      </c>
      <c r="K17331">
        <v>524</v>
      </c>
      <c r="L17331">
        <v>627</v>
      </c>
      <c r="M17331">
        <v>2</v>
      </c>
      <c r="N17331">
        <v>0</v>
      </c>
      <c r="O17331">
        <v>55</v>
      </c>
      <c r="P17331">
        <v>75</v>
      </c>
      <c r="Q17331">
        <v>330</v>
      </c>
      <c r="R17331">
        <v>683</v>
      </c>
      <c r="S17331">
        <v>105</v>
      </c>
      <c r="T17331" t="s">
        <v>2735</v>
      </c>
      <c r="U17331" t="s">
        <v>2848</v>
      </c>
      <c r="V17331" t="s">
        <v>5923</v>
      </c>
      <c r="W17331">
        <v>13</v>
      </c>
      <c r="X17331" t="s">
        <v>47110</v>
      </c>
      <c r="Y17331" t="s">
        <v>1693</v>
      </c>
    </row>
    <row r="17332" spans="1:26">
      <c r="A17332" t="s">
        <v>26</v>
      </c>
      <c r="B17332" t="s">
        <v>47111</v>
      </c>
      <c r="C17332" t="s">
        <v>47112</v>
      </c>
      <c r="D17332">
        <v>449440692</v>
      </c>
      <c r="E17332" t="s">
        <v>47113</v>
      </c>
      <c r="F17332" t="s">
        <v>1033</v>
      </c>
      <c r="G17332">
        <v>112</v>
      </c>
      <c r="H17332" t="s">
        <v>47114</v>
      </c>
      <c r="I17332">
        <v>64</v>
      </c>
      <c r="J17332">
        <v>252</v>
      </c>
      <c r="K17332">
        <v>38</v>
      </c>
      <c r="L17332">
        <v>94</v>
      </c>
      <c r="M17332">
        <v>1</v>
      </c>
      <c r="N17332">
        <v>0</v>
      </c>
      <c r="O17332">
        <v>27</v>
      </c>
      <c r="P17332">
        <v>36</v>
      </c>
      <c r="Q17332">
        <v>252</v>
      </c>
      <c r="R17332">
        <v>451</v>
      </c>
      <c r="S17332">
        <v>63</v>
      </c>
      <c r="T17332" t="s">
        <v>1157</v>
      </c>
      <c r="U17332">
        <v>75</v>
      </c>
      <c r="V17332" t="s">
        <v>13058</v>
      </c>
      <c r="W17332">
        <v>8</v>
      </c>
      <c r="X17332" t="s">
        <v>47115</v>
      </c>
      <c r="Y17332" t="s">
        <v>84</v>
      </c>
      <c r="Z17332" t="s">
        <v>31608</v>
      </c>
    </row>
    <row r="17333" spans="1:3">
      <c r="A17333" t="s">
        <v>26</v>
      </c>
      <c r="B17333" t="s">
        <v>47116</v>
      </c>
      <c r="C17333" t="s">
        <v>125</v>
      </c>
    </row>
    <row r="17334" spans="1:3">
      <c r="A17334" t="s">
        <v>26</v>
      </c>
      <c r="B17334" t="s">
        <v>47117</v>
      </c>
      <c r="C17334" t="s">
        <v>125</v>
      </c>
    </row>
    <row r="17335" spans="1:25">
      <c r="A17335" t="s">
        <v>26</v>
      </c>
      <c r="B17335" t="s">
        <v>47118</v>
      </c>
      <c r="C17335" t="s">
        <v>667</v>
      </c>
      <c r="D17335">
        <v>546319136</v>
      </c>
      <c r="E17335" t="s">
        <v>3587</v>
      </c>
      <c r="F17335" t="s">
        <v>47</v>
      </c>
      <c r="G17335">
        <v>330</v>
      </c>
      <c r="H17335" s="3">
        <v>5.31e-28</v>
      </c>
      <c r="I17335">
        <v>70</v>
      </c>
      <c r="J17335">
        <v>360</v>
      </c>
      <c r="K17335">
        <v>276</v>
      </c>
      <c r="L17335">
        <v>372</v>
      </c>
      <c r="M17335">
        <v>1</v>
      </c>
      <c r="N17335">
        <v>0</v>
      </c>
      <c r="O17335">
        <v>59</v>
      </c>
      <c r="P17335">
        <v>74</v>
      </c>
      <c r="Q17335">
        <v>361</v>
      </c>
      <c r="R17335">
        <v>744</v>
      </c>
      <c r="S17335">
        <v>97</v>
      </c>
      <c r="T17335" t="s">
        <v>17723</v>
      </c>
      <c r="U17335" t="s">
        <v>6585</v>
      </c>
      <c r="V17335" t="s">
        <v>11808</v>
      </c>
      <c r="W17335">
        <v>35</v>
      </c>
      <c r="X17335" t="s">
        <v>47119</v>
      </c>
      <c r="Y17335" t="s">
        <v>47120</v>
      </c>
    </row>
    <row r="17336" spans="1:3">
      <c r="A17336" t="s">
        <v>26</v>
      </c>
      <c r="B17336" t="s">
        <v>47121</v>
      </c>
      <c r="C17336" t="s">
        <v>125</v>
      </c>
    </row>
    <row r="17337" spans="1:23">
      <c r="A17337" t="s">
        <v>26</v>
      </c>
      <c r="B17337" t="s">
        <v>47122</v>
      </c>
      <c r="C17337" t="s">
        <v>45</v>
      </c>
      <c r="D17337">
        <v>546310719</v>
      </c>
      <c r="E17337" t="s">
        <v>47123</v>
      </c>
      <c r="F17337" t="s">
        <v>47</v>
      </c>
      <c r="G17337">
        <v>215</v>
      </c>
      <c r="H17337" s="3">
        <v>9.84e-14</v>
      </c>
      <c r="I17337">
        <v>3</v>
      </c>
      <c r="J17337">
        <v>272</v>
      </c>
      <c r="K17337">
        <v>1</v>
      </c>
      <c r="L17337">
        <v>95</v>
      </c>
      <c r="M17337">
        <v>-1</v>
      </c>
      <c r="N17337">
        <v>0</v>
      </c>
      <c r="O17337">
        <v>53</v>
      </c>
      <c r="P17337">
        <v>66</v>
      </c>
      <c r="Q17337">
        <v>497</v>
      </c>
      <c r="R17337">
        <v>136</v>
      </c>
      <c r="S17337">
        <v>95</v>
      </c>
      <c r="T17337" t="s">
        <v>1769</v>
      </c>
      <c r="U17337" t="s">
        <v>9549</v>
      </c>
      <c r="V17337" t="s">
        <v>47124</v>
      </c>
      <c r="W17337">
        <v>0</v>
      </c>
    </row>
    <row r="17338" spans="1:25">
      <c r="A17338" t="s">
        <v>26</v>
      </c>
      <c r="B17338" t="s">
        <v>47125</v>
      </c>
      <c r="C17338" t="s">
        <v>47126</v>
      </c>
      <c r="D17338">
        <v>472581005</v>
      </c>
      <c r="E17338" t="s">
        <v>47127</v>
      </c>
      <c r="F17338" t="s">
        <v>5980</v>
      </c>
      <c r="G17338">
        <v>127</v>
      </c>
      <c r="H17338" s="3">
        <v>0.877</v>
      </c>
      <c r="I17338">
        <v>160</v>
      </c>
      <c r="J17338">
        <v>345</v>
      </c>
      <c r="K17338">
        <v>392</v>
      </c>
      <c r="L17338">
        <v>452</v>
      </c>
      <c r="M17338">
        <v>1</v>
      </c>
      <c r="N17338">
        <v>0</v>
      </c>
      <c r="O17338">
        <v>29</v>
      </c>
      <c r="P17338">
        <v>36</v>
      </c>
      <c r="Q17338">
        <v>471</v>
      </c>
      <c r="R17338">
        <v>498</v>
      </c>
      <c r="S17338">
        <v>62</v>
      </c>
      <c r="T17338" t="s">
        <v>4622</v>
      </c>
      <c r="U17338" t="s">
        <v>6490</v>
      </c>
      <c r="V17338" t="s">
        <v>6304</v>
      </c>
      <c r="W17338">
        <v>7</v>
      </c>
      <c r="X17338" t="s">
        <v>47128</v>
      </c>
      <c r="Y17338" t="s">
        <v>106</v>
      </c>
    </row>
    <row r="17339" spans="1:3">
      <c r="A17339" t="s">
        <v>26</v>
      </c>
      <c r="B17339" t="s">
        <v>47129</v>
      </c>
      <c r="C17339" t="s">
        <v>125</v>
      </c>
    </row>
    <row r="17340" spans="1:3">
      <c r="A17340" t="s">
        <v>26</v>
      </c>
      <c r="B17340" t="s">
        <v>47130</v>
      </c>
      <c r="C17340" t="s">
        <v>125</v>
      </c>
    </row>
    <row r="17341" spans="1:3">
      <c r="A17341" t="s">
        <v>26</v>
      </c>
      <c r="B17341" t="s">
        <v>47131</v>
      </c>
      <c r="C17341" t="s">
        <v>125</v>
      </c>
    </row>
    <row r="17342" spans="1:23">
      <c r="A17342" t="s">
        <v>86</v>
      </c>
      <c r="B17342" t="s">
        <v>47132</v>
      </c>
      <c r="C17342" t="s">
        <v>47133</v>
      </c>
      <c r="D17342">
        <v>302178786</v>
      </c>
      <c r="E17342" t="s">
        <v>47134</v>
      </c>
      <c r="G17342">
        <v>112</v>
      </c>
      <c r="H17342" s="3">
        <v>2.12e-13</v>
      </c>
      <c r="I17342">
        <v>1</v>
      </c>
      <c r="J17342">
        <v>77</v>
      </c>
      <c r="K17342">
        <v>125</v>
      </c>
      <c r="L17342">
        <v>49</v>
      </c>
      <c r="M17342">
        <v>1</v>
      </c>
      <c r="N17342">
        <v>-1</v>
      </c>
      <c r="O17342">
        <v>71</v>
      </c>
      <c r="P17342">
        <v>71</v>
      </c>
      <c r="Q17342">
        <v>290</v>
      </c>
      <c r="R17342">
        <v>165</v>
      </c>
      <c r="S17342">
        <v>78</v>
      </c>
      <c r="T17342" t="s">
        <v>11784</v>
      </c>
      <c r="U17342" t="s">
        <v>841</v>
      </c>
      <c r="V17342" t="s">
        <v>5442</v>
      </c>
      <c r="W17342">
        <v>0</v>
      </c>
    </row>
    <row r="17343" spans="1:26">
      <c r="A17343" t="s">
        <v>26</v>
      </c>
      <c r="B17343" t="s">
        <v>47135</v>
      </c>
      <c r="C17343" t="s">
        <v>47136</v>
      </c>
      <c r="D17343">
        <v>546305551</v>
      </c>
      <c r="E17343" t="s">
        <v>47137</v>
      </c>
      <c r="F17343" t="s">
        <v>47</v>
      </c>
      <c r="G17343">
        <v>393</v>
      </c>
      <c r="H17343" s="3">
        <v>1.32e-36</v>
      </c>
      <c r="I17343">
        <v>4</v>
      </c>
      <c r="J17343">
        <v>378</v>
      </c>
      <c r="K17343">
        <v>564</v>
      </c>
      <c r="L17343">
        <v>683</v>
      </c>
      <c r="M17343">
        <v>-1</v>
      </c>
      <c r="N17343">
        <v>0</v>
      </c>
      <c r="O17343">
        <v>76</v>
      </c>
      <c r="P17343">
        <v>95</v>
      </c>
      <c r="Q17343">
        <v>378</v>
      </c>
      <c r="R17343">
        <v>771</v>
      </c>
      <c r="S17343">
        <v>125</v>
      </c>
      <c r="T17343">
        <v>76</v>
      </c>
      <c r="U17343" t="s">
        <v>30281</v>
      </c>
      <c r="V17343" t="s">
        <v>17828</v>
      </c>
      <c r="W17343">
        <v>11</v>
      </c>
      <c r="X17343" t="s">
        <v>47138</v>
      </c>
      <c r="Y17343" t="s">
        <v>47139</v>
      </c>
      <c r="Z17343" t="s">
        <v>5668</v>
      </c>
    </row>
    <row r="17344" spans="1:26">
      <c r="A17344" t="s">
        <v>26</v>
      </c>
      <c r="B17344" t="s">
        <v>47140</v>
      </c>
      <c r="C17344" t="s">
        <v>31986</v>
      </c>
      <c r="D17344">
        <v>546315869</v>
      </c>
      <c r="E17344" t="s">
        <v>31987</v>
      </c>
      <c r="F17344" t="s">
        <v>47</v>
      </c>
      <c r="G17344">
        <v>144</v>
      </c>
      <c r="H17344" s="3">
        <v>0.00264</v>
      </c>
      <c r="I17344">
        <v>2</v>
      </c>
      <c r="J17344">
        <v>160</v>
      </c>
      <c r="K17344">
        <v>508</v>
      </c>
      <c r="L17344">
        <v>559</v>
      </c>
      <c r="M17344">
        <v>2</v>
      </c>
      <c r="N17344">
        <v>0</v>
      </c>
      <c r="O17344">
        <v>31</v>
      </c>
      <c r="P17344">
        <v>35</v>
      </c>
      <c r="Q17344">
        <v>322</v>
      </c>
      <c r="R17344">
        <v>559</v>
      </c>
      <c r="S17344">
        <v>53</v>
      </c>
      <c r="T17344" t="s">
        <v>10987</v>
      </c>
      <c r="U17344" t="s">
        <v>3203</v>
      </c>
      <c r="V17344" t="s">
        <v>25762</v>
      </c>
      <c r="W17344">
        <v>5</v>
      </c>
      <c r="X17344" t="s">
        <v>47141</v>
      </c>
      <c r="Y17344" t="s">
        <v>114</v>
      </c>
      <c r="Z17344" t="s">
        <v>31989</v>
      </c>
    </row>
    <row r="17345" spans="1:3">
      <c r="A17345" t="s">
        <v>26</v>
      </c>
      <c r="B17345" t="s">
        <v>47142</v>
      </c>
      <c r="C17345" t="s">
        <v>125</v>
      </c>
    </row>
    <row r="17346" spans="1:23">
      <c r="A17346" t="s">
        <v>26</v>
      </c>
      <c r="B17346" t="s">
        <v>47143</v>
      </c>
      <c r="C17346" t="s">
        <v>45</v>
      </c>
      <c r="D17346">
        <v>546318681</v>
      </c>
      <c r="E17346" t="s">
        <v>3052</v>
      </c>
      <c r="F17346" t="s">
        <v>47</v>
      </c>
      <c r="G17346">
        <v>195</v>
      </c>
      <c r="H17346" s="3">
        <v>8.52e-10</v>
      </c>
      <c r="I17346">
        <v>71</v>
      </c>
      <c r="J17346">
        <v>343</v>
      </c>
      <c r="K17346">
        <v>740</v>
      </c>
      <c r="L17346">
        <v>830</v>
      </c>
      <c r="M17346">
        <v>2</v>
      </c>
      <c r="N17346">
        <v>0</v>
      </c>
      <c r="O17346">
        <v>35</v>
      </c>
      <c r="P17346">
        <v>54</v>
      </c>
      <c r="Q17346">
        <v>345</v>
      </c>
      <c r="R17346">
        <v>1439</v>
      </c>
      <c r="S17346">
        <v>91</v>
      </c>
      <c r="T17346" t="s">
        <v>15340</v>
      </c>
      <c r="U17346" t="s">
        <v>14657</v>
      </c>
      <c r="V17346" t="s">
        <v>47144</v>
      </c>
      <c r="W17346">
        <v>0</v>
      </c>
    </row>
    <row r="17347" spans="1:3">
      <c r="A17347" t="s">
        <v>26</v>
      </c>
      <c r="B17347" t="s">
        <v>47145</v>
      </c>
      <c r="C17347" t="s">
        <v>125</v>
      </c>
    </row>
    <row r="17348" spans="1:3">
      <c r="A17348" t="s">
        <v>26</v>
      </c>
      <c r="B17348" t="s">
        <v>47146</v>
      </c>
      <c r="C17348" t="s">
        <v>125</v>
      </c>
    </row>
    <row r="17349" spans="1:3">
      <c r="A17349" t="s">
        <v>26</v>
      </c>
      <c r="B17349" t="s">
        <v>47147</v>
      </c>
      <c r="C17349" t="s">
        <v>125</v>
      </c>
    </row>
    <row r="17350" spans="1:3">
      <c r="A17350" t="s">
        <v>26</v>
      </c>
      <c r="B17350" t="s">
        <v>47148</v>
      </c>
      <c r="C17350" t="s">
        <v>125</v>
      </c>
    </row>
    <row r="17351" spans="1:3">
      <c r="A17351" t="s">
        <v>26</v>
      </c>
      <c r="B17351" t="s">
        <v>47149</v>
      </c>
      <c r="C17351" t="s">
        <v>125</v>
      </c>
    </row>
    <row r="17352" spans="1:3">
      <c r="A17352" t="s">
        <v>26</v>
      </c>
      <c r="B17352" t="s">
        <v>47150</v>
      </c>
      <c r="C17352" t="s">
        <v>125</v>
      </c>
    </row>
    <row r="17353" spans="1:23">
      <c r="A17353" t="s">
        <v>26</v>
      </c>
      <c r="B17353" t="s">
        <v>47151</v>
      </c>
      <c r="C17353" t="s">
        <v>45</v>
      </c>
      <c r="D17353">
        <v>546304044</v>
      </c>
      <c r="E17353" t="s">
        <v>10399</v>
      </c>
      <c r="F17353" t="s">
        <v>47</v>
      </c>
      <c r="G17353">
        <v>181</v>
      </c>
      <c r="H17353" s="3">
        <v>7.14e-8</v>
      </c>
      <c r="I17353">
        <v>24</v>
      </c>
      <c r="J17353">
        <v>338</v>
      </c>
      <c r="K17353">
        <v>260</v>
      </c>
      <c r="L17353">
        <v>364</v>
      </c>
      <c r="M17353">
        <v>3</v>
      </c>
      <c r="N17353">
        <v>0</v>
      </c>
      <c r="O17353">
        <v>44</v>
      </c>
      <c r="P17353">
        <v>65</v>
      </c>
      <c r="Q17353">
        <v>390</v>
      </c>
      <c r="R17353">
        <v>847</v>
      </c>
      <c r="S17353">
        <v>106</v>
      </c>
      <c r="T17353" t="s">
        <v>5082</v>
      </c>
      <c r="U17353" t="s">
        <v>22364</v>
      </c>
      <c r="V17353" t="s">
        <v>34164</v>
      </c>
      <c r="W17353">
        <v>0</v>
      </c>
    </row>
    <row r="17354" spans="1:26">
      <c r="A17354" t="s">
        <v>26</v>
      </c>
      <c r="B17354" t="s">
        <v>47152</v>
      </c>
      <c r="C17354" t="s">
        <v>47153</v>
      </c>
      <c r="D17354">
        <v>546306610</v>
      </c>
      <c r="E17354" t="s">
        <v>47154</v>
      </c>
      <c r="F17354" t="s">
        <v>47</v>
      </c>
      <c r="G17354">
        <v>413</v>
      </c>
      <c r="H17354" s="3">
        <v>4.59e-39</v>
      </c>
      <c r="I17354">
        <v>66</v>
      </c>
      <c r="J17354">
        <v>419</v>
      </c>
      <c r="K17354">
        <v>694</v>
      </c>
      <c r="L17354">
        <v>811</v>
      </c>
      <c r="M17354">
        <v>3</v>
      </c>
      <c r="N17354">
        <v>0</v>
      </c>
      <c r="O17354">
        <v>73</v>
      </c>
      <c r="P17354">
        <v>97</v>
      </c>
      <c r="Q17354">
        <v>419</v>
      </c>
      <c r="R17354">
        <v>838</v>
      </c>
      <c r="S17354">
        <v>118</v>
      </c>
      <c r="T17354" t="s">
        <v>40310</v>
      </c>
      <c r="U17354" t="s">
        <v>15249</v>
      </c>
      <c r="V17354" t="s">
        <v>23472</v>
      </c>
      <c r="W17354">
        <v>9</v>
      </c>
      <c r="X17354" t="s">
        <v>1802</v>
      </c>
      <c r="Y17354" t="s">
        <v>452</v>
      </c>
      <c r="Z17354" t="s">
        <v>1803</v>
      </c>
    </row>
    <row r="17355" spans="1:3">
      <c r="A17355" t="s">
        <v>26</v>
      </c>
      <c r="B17355" t="s">
        <v>47155</v>
      </c>
      <c r="C17355" t="s">
        <v>125</v>
      </c>
    </row>
    <row r="17356" spans="1:23">
      <c r="A17356" t="s">
        <v>26</v>
      </c>
      <c r="B17356" t="s">
        <v>47156</v>
      </c>
      <c r="C17356" t="s">
        <v>47157</v>
      </c>
      <c r="D17356">
        <v>514706411</v>
      </c>
      <c r="E17356" t="s">
        <v>47158</v>
      </c>
      <c r="F17356" t="s">
        <v>23672</v>
      </c>
      <c r="G17356">
        <v>145</v>
      </c>
      <c r="H17356" s="3">
        <v>0.0122</v>
      </c>
      <c r="I17356">
        <v>131</v>
      </c>
      <c r="J17356">
        <v>409</v>
      </c>
      <c r="K17356">
        <v>91</v>
      </c>
      <c r="L17356">
        <v>186</v>
      </c>
      <c r="M17356">
        <v>2</v>
      </c>
      <c r="N17356">
        <v>0</v>
      </c>
      <c r="O17356">
        <v>36</v>
      </c>
      <c r="P17356">
        <v>56</v>
      </c>
      <c r="Q17356">
        <v>680</v>
      </c>
      <c r="R17356">
        <v>654</v>
      </c>
      <c r="S17356">
        <v>96</v>
      </c>
      <c r="T17356" t="s">
        <v>3528</v>
      </c>
      <c r="U17356" t="s">
        <v>3904</v>
      </c>
      <c r="V17356" t="s">
        <v>3175</v>
      </c>
      <c r="W17356">
        <v>0</v>
      </c>
    </row>
    <row r="17357" spans="1:25">
      <c r="A17357" t="s">
        <v>26</v>
      </c>
      <c r="B17357" t="s">
        <v>47159</v>
      </c>
      <c r="C17357" t="s">
        <v>47160</v>
      </c>
      <c r="D17357">
        <v>557230701</v>
      </c>
      <c r="E17357" t="s">
        <v>47161</v>
      </c>
      <c r="F17357" t="s">
        <v>40447</v>
      </c>
      <c r="G17357">
        <v>133</v>
      </c>
      <c r="H17357" s="3">
        <v>0.0296</v>
      </c>
      <c r="I17357">
        <v>8</v>
      </c>
      <c r="J17357">
        <v>229</v>
      </c>
      <c r="K17357">
        <v>14</v>
      </c>
      <c r="L17357">
        <v>65</v>
      </c>
      <c r="M17357">
        <v>2</v>
      </c>
      <c r="N17357">
        <v>0</v>
      </c>
      <c r="O17357">
        <v>30</v>
      </c>
      <c r="P17357">
        <v>40</v>
      </c>
      <c r="Q17357">
        <v>275</v>
      </c>
      <c r="R17357">
        <v>353</v>
      </c>
      <c r="S17357">
        <v>74</v>
      </c>
      <c r="T17357" t="s">
        <v>6700</v>
      </c>
      <c r="U17357" t="s">
        <v>2399</v>
      </c>
      <c r="V17357" t="s">
        <v>16816</v>
      </c>
      <c r="W17357">
        <v>7</v>
      </c>
      <c r="X17357" t="s">
        <v>4447</v>
      </c>
      <c r="Y17357" t="s">
        <v>106</v>
      </c>
    </row>
    <row r="17358" spans="1:3">
      <c r="A17358" t="s">
        <v>26</v>
      </c>
      <c r="B17358" t="s">
        <v>47162</v>
      </c>
      <c r="C17358" t="s">
        <v>125</v>
      </c>
    </row>
    <row r="17359" spans="1:3">
      <c r="A17359" t="s">
        <v>26</v>
      </c>
      <c r="B17359" t="s">
        <v>47163</v>
      </c>
      <c r="C17359" t="s">
        <v>125</v>
      </c>
    </row>
    <row r="17360" spans="1:3">
      <c r="A17360" t="s">
        <v>26</v>
      </c>
      <c r="B17360" t="s">
        <v>47164</v>
      </c>
      <c r="C17360" t="s">
        <v>125</v>
      </c>
    </row>
    <row r="17361" spans="1:26">
      <c r="A17361" t="s">
        <v>26</v>
      </c>
      <c r="B17361" t="s">
        <v>47165</v>
      </c>
      <c r="C17361" t="s">
        <v>667</v>
      </c>
      <c r="D17361">
        <v>546308295</v>
      </c>
      <c r="E17361" t="s">
        <v>40632</v>
      </c>
      <c r="F17361" t="s">
        <v>47</v>
      </c>
      <c r="G17361">
        <v>206</v>
      </c>
      <c r="H17361" s="3">
        <v>3.83e-11</v>
      </c>
      <c r="I17361">
        <v>37</v>
      </c>
      <c r="J17361">
        <v>366</v>
      </c>
      <c r="K17361">
        <v>243</v>
      </c>
      <c r="L17361">
        <v>357</v>
      </c>
      <c r="M17361">
        <v>1</v>
      </c>
      <c r="N17361">
        <v>0</v>
      </c>
      <c r="O17361">
        <v>49</v>
      </c>
      <c r="P17361">
        <v>66</v>
      </c>
      <c r="Q17361">
        <v>412</v>
      </c>
      <c r="R17361">
        <v>601</v>
      </c>
      <c r="S17361">
        <v>120</v>
      </c>
      <c r="T17361">
        <v>55</v>
      </c>
      <c r="U17361" t="s">
        <v>196</v>
      </c>
      <c r="V17361" t="s">
        <v>24887</v>
      </c>
      <c r="W17361">
        <v>8</v>
      </c>
      <c r="X17361" t="s">
        <v>47166</v>
      </c>
      <c r="Y17361" t="s">
        <v>84</v>
      </c>
      <c r="Z17361" t="s">
        <v>47167</v>
      </c>
    </row>
    <row r="17362" spans="1:25">
      <c r="A17362" t="s">
        <v>26</v>
      </c>
      <c r="B17362" t="s">
        <v>47168</v>
      </c>
      <c r="C17362" t="s">
        <v>7024</v>
      </c>
      <c r="D17362">
        <v>546320099</v>
      </c>
      <c r="E17362" t="s">
        <v>7025</v>
      </c>
      <c r="F17362" t="s">
        <v>47</v>
      </c>
      <c r="G17362">
        <v>115</v>
      </c>
      <c r="H17362" s="3">
        <v>4.63</v>
      </c>
      <c r="I17362">
        <v>106</v>
      </c>
      <c r="J17362">
        <v>216</v>
      </c>
      <c r="K17362">
        <v>242</v>
      </c>
      <c r="L17362">
        <v>278</v>
      </c>
      <c r="M17362">
        <v>-1</v>
      </c>
      <c r="N17362">
        <v>0</v>
      </c>
      <c r="O17362">
        <v>23</v>
      </c>
      <c r="P17362">
        <v>25</v>
      </c>
      <c r="Q17362">
        <v>234</v>
      </c>
      <c r="R17362">
        <v>346</v>
      </c>
      <c r="S17362">
        <v>37</v>
      </c>
      <c r="T17362" t="s">
        <v>3542</v>
      </c>
      <c r="U17362" t="s">
        <v>57</v>
      </c>
      <c r="V17362" t="s">
        <v>4111</v>
      </c>
      <c r="W17362">
        <v>8</v>
      </c>
      <c r="X17362" t="s">
        <v>47169</v>
      </c>
      <c r="Y17362" t="s">
        <v>84</v>
      </c>
    </row>
    <row r="17363" spans="1:3">
      <c r="A17363" t="s">
        <v>26</v>
      </c>
      <c r="B17363" t="s">
        <v>47170</v>
      </c>
      <c r="C17363" t="s">
        <v>125</v>
      </c>
    </row>
    <row r="17364" spans="1:3">
      <c r="A17364" t="s">
        <v>26</v>
      </c>
      <c r="B17364" t="s">
        <v>47171</v>
      </c>
      <c r="C17364" t="s">
        <v>125</v>
      </c>
    </row>
    <row r="17365" spans="1:23">
      <c r="A17365" t="s">
        <v>26</v>
      </c>
      <c r="B17365" t="s">
        <v>47172</v>
      </c>
      <c r="C17365" t="s">
        <v>28652</v>
      </c>
      <c r="D17365">
        <v>470419347</v>
      </c>
      <c r="E17365" t="s">
        <v>28653</v>
      </c>
      <c r="F17365" t="s">
        <v>358</v>
      </c>
      <c r="G17365">
        <v>162</v>
      </c>
      <c r="H17365" s="3">
        <v>6.02e-5</v>
      </c>
      <c r="I17365">
        <v>3</v>
      </c>
      <c r="J17365">
        <v>422</v>
      </c>
      <c r="K17365">
        <v>443</v>
      </c>
      <c r="L17365">
        <v>590</v>
      </c>
      <c r="M17365">
        <v>3</v>
      </c>
      <c r="N17365">
        <v>0</v>
      </c>
      <c r="O17365">
        <v>46</v>
      </c>
      <c r="P17365">
        <v>74</v>
      </c>
      <c r="Q17365">
        <v>529</v>
      </c>
      <c r="R17365">
        <v>1226</v>
      </c>
      <c r="S17365">
        <v>149</v>
      </c>
      <c r="T17365" t="s">
        <v>2388</v>
      </c>
      <c r="U17365" t="s">
        <v>33756</v>
      </c>
      <c r="V17365" t="s">
        <v>9278</v>
      </c>
      <c r="W17365">
        <v>0</v>
      </c>
    </row>
    <row r="17366" spans="1:25">
      <c r="A17366" t="s">
        <v>26</v>
      </c>
      <c r="B17366" t="s">
        <v>47173</v>
      </c>
      <c r="C17366" t="s">
        <v>18540</v>
      </c>
      <c r="D17366">
        <v>546305462</v>
      </c>
      <c r="E17366" t="s">
        <v>34116</v>
      </c>
      <c r="F17366" t="s">
        <v>47</v>
      </c>
      <c r="G17366">
        <v>391</v>
      </c>
      <c r="H17366" s="3">
        <v>1.31e-38</v>
      </c>
      <c r="I17366">
        <v>7</v>
      </c>
      <c r="J17366">
        <v>309</v>
      </c>
      <c r="K17366">
        <v>213</v>
      </c>
      <c r="L17366">
        <v>313</v>
      </c>
      <c r="M17366">
        <v>1</v>
      </c>
      <c r="N17366">
        <v>0</v>
      </c>
      <c r="O17366">
        <v>77</v>
      </c>
      <c r="P17366">
        <v>86</v>
      </c>
      <c r="Q17366">
        <v>309</v>
      </c>
      <c r="R17366">
        <v>332</v>
      </c>
      <c r="S17366">
        <v>101</v>
      </c>
      <c r="T17366" t="s">
        <v>47174</v>
      </c>
      <c r="U17366" t="s">
        <v>47175</v>
      </c>
      <c r="V17366" t="s">
        <v>8833</v>
      </c>
      <c r="W17366">
        <v>2</v>
      </c>
      <c r="X17366" t="s">
        <v>7825</v>
      </c>
      <c r="Y17366" t="s">
        <v>52</v>
      </c>
    </row>
    <row r="17367" spans="1:25">
      <c r="A17367" t="s">
        <v>26</v>
      </c>
      <c r="B17367" t="s">
        <v>47176</v>
      </c>
      <c r="C17367" t="s">
        <v>4203</v>
      </c>
      <c r="D17367">
        <v>545710890</v>
      </c>
      <c r="E17367" t="s">
        <v>47177</v>
      </c>
      <c r="F17367" t="s">
        <v>269</v>
      </c>
      <c r="G17367">
        <v>228</v>
      </c>
      <c r="H17367" s="3">
        <v>1.62e-14</v>
      </c>
      <c r="I17367">
        <v>1</v>
      </c>
      <c r="J17367">
        <v>417</v>
      </c>
      <c r="K17367">
        <v>236</v>
      </c>
      <c r="L17367">
        <v>379</v>
      </c>
      <c r="M17367">
        <v>1</v>
      </c>
      <c r="N17367">
        <v>0</v>
      </c>
      <c r="O17367">
        <v>48</v>
      </c>
      <c r="P17367">
        <v>83</v>
      </c>
      <c r="Q17367">
        <v>428</v>
      </c>
      <c r="R17367">
        <v>417</v>
      </c>
      <c r="S17367">
        <v>144</v>
      </c>
      <c r="T17367" t="s">
        <v>33748</v>
      </c>
      <c r="U17367" t="s">
        <v>16072</v>
      </c>
      <c r="V17367" t="s">
        <v>16078</v>
      </c>
      <c r="W17367">
        <v>6</v>
      </c>
      <c r="X17367" t="s">
        <v>35976</v>
      </c>
      <c r="Y17367" t="s">
        <v>265</v>
      </c>
    </row>
    <row r="17368" spans="1:3">
      <c r="A17368" t="s">
        <v>26</v>
      </c>
      <c r="B17368" t="s">
        <v>47178</v>
      </c>
      <c r="C17368" t="s">
        <v>125</v>
      </c>
    </row>
    <row r="17369" spans="1:25">
      <c r="A17369" t="s">
        <v>26</v>
      </c>
      <c r="B17369" t="s">
        <v>47179</v>
      </c>
      <c r="C17369" t="s">
        <v>47180</v>
      </c>
      <c r="D17369">
        <v>546320468</v>
      </c>
      <c r="E17369" t="s">
        <v>47181</v>
      </c>
      <c r="F17369" t="s">
        <v>47</v>
      </c>
      <c r="G17369">
        <v>292</v>
      </c>
      <c r="H17369" s="3">
        <v>4.73e-24</v>
      </c>
      <c r="I17369">
        <v>9</v>
      </c>
      <c r="J17369">
        <v>206</v>
      </c>
      <c r="K17369">
        <v>84</v>
      </c>
      <c r="L17369">
        <v>149</v>
      </c>
      <c r="M17369">
        <v>3</v>
      </c>
      <c r="N17369">
        <v>0</v>
      </c>
      <c r="O17369">
        <v>54</v>
      </c>
      <c r="P17369">
        <v>60</v>
      </c>
      <c r="Q17369">
        <v>207</v>
      </c>
      <c r="R17369">
        <v>584</v>
      </c>
      <c r="S17369">
        <v>66</v>
      </c>
      <c r="T17369" t="s">
        <v>2861</v>
      </c>
      <c r="U17369" t="s">
        <v>2039</v>
      </c>
      <c r="V17369" t="s">
        <v>16334</v>
      </c>
      <c r="W17369">
        <v>4</v>
      </c>
      <c r="X17369" t="s">
        <v>28963</v>
      </c>
      <c r="Y17369" t="s">
        <v>198</v>
      </c>
    </row>
    <row r="17370" spans="1:3">
      <c r="A17370" t="s">
        <v>26</v>
      </c>
      <c r="B17370" t="s">
        <v>47182</v>
      </c>
      <c r="C17370" t="s">
        <v>125</v>
      </c>
    </row>
    <row r="17371" spans="1:3">
      <c r="A17371" t="s">
        <v>26</v>
      </c>
      <c r="B17371" t="s">
        <v>47183</v>
      </c>
      <c r="C17371" t="s">
        <v>125</v>
      </c>
    </row>
    <row r="17372" spans="1:3">
      <c r="A17372" t="s">
        <v>26</v>
      </c>
      <c r="B17372" t="s">
        <v>47184</v>
      </c>
      <c r="C17372" t="s">
        <v>125</v>
      </c>
    </row>
    <row r="17373" spans="1:3">
      <c r="A17373" t="s">
        <v>26</v>
      </c>
      <c r="B17373" t="s">
        <v>47185</v>
      </c>
      <c r="C17373" t="s">
        <v>125</v>
      </c>
    </row>
    <row r="17374" spans="1:23">
      <c r="A17374" t="s">
        <v>26</v>
      </c>
      <c r="B17374" t="s">
        <v>47186</v>
      </c>
      <c r="C17374" t="s">
        <v>45</v>
      </c>
      <c r="D17374">
        <v>546312164</v>
      </c>
      <c r="E17374" t="s">
        <v>38542</v>
      </c>
      <c r="F17374" t="s">
        <v>47</v>
      </c>
      <c r="G17374">
        <v>136</v>
      </c>
      <c r="H17374" s="3">
        <v>0.0551</v>
      </c>
      <c r="I17374">
        <v>134</v>
      </c>
      <c r="J17374">
        <v>364</v>
      </c>
      <c r="K17374">
        <v>176</v>
      </c>
      <c r="L17374">
        <v>248</v>
      </c>
      <c r="M17374">
        <v>2</v>
      </c>
      <c r="N17374">
        <v>0</v>
      </c>
      <c r="O17374">
        <v>34</v>
      </c>
      <c r="P17374">
        <v>49</v>
      </c>
      <c r="Q17374">
        <v>414</v>
      </c>
      <c r="R17374">
        <v>560</v>
      </c>
      <c r="S17374">
        <v>78</v>
      </c>
      <c r="T17374" t="s">
        <v>9426</v>
      </c>
      <c r="U17374" t="s">
        <v>10658</v>
      </c>
      <c r="V17374" t="s">
        <v>15438</v>
      </c>
      <c r="W17374">
        <v>0</v>
      </c>
    </row>
    <row r="17375" spans="1:3">
      <c r="A17375" t="s">
        <v>26</v>
      </c>
      <c r="B17375" t="s">
        <v>47187</v>
      </c>
      <c r="C17375" t="s">
        <v>125</v>
      </c>
    </row>
    <row r="17376" spans="1:23">
      <c r="A17376" t="s">
        <v>26</v>
      </c>
      <c r="B17376" t="s">
        <v>47188</v>
      </c>
      <c r="C17376" t="s">
        <v>45</v>
      </c>
      <c r="D17376">
        <v>546298985</v>
      </c>
      <c r="E17376" t="s">
        <v>47189</v>
      </c>
      <c r="F17376" t="s">
        <v>47</v>
      </c>
      <c r="G17376">
        <v>135</v>
      </c>
      <c r="H17376" s="3">
        <v>0.047</v>
      </c>
      <c r="I17376">
        <v>30</v>
      </c>
      <c r="J17376">
        <v>167</v>
      </c>
      <c r="K17376">
        <v>447</v>
      </c>
      <c r="L17376">
        <v>492</v>
      </c>
      <c r="M17376">
        <v>3</v>
      </c>
      <c r="N17376">
        <v>0</v>
      </c>
      <c r="O17376">
        <v>25</v>
      </c>
      <c r="P17376">
        <v>35</v>
      </c>
      <c r="Q17376">
        <v>354</v>
      </c>
      <c r="R17376">
        <v>495</v>
      </c>
      <c r="S17376">
        <v>46</v>
      </c>
      <c r="T17376" t="s">
        <v>14006</v>
      </c>
      <c r="U17376" t="s">
        <v>32558</v>
      </c>
      <c r="V17376" t="s">
        <v>7039</v>
      </c>
      <c r="W17376">
        <v>0</v>
      </c>
    </row>
    <row r="17377" spans="1:3">
      <c r="A17377" t="s">
        <v>26</v>
      </c>
      <c r="B17377" t="s">
        <v>47190</v>
      </c>
      <c r="C17377" t="s">
        <v>125</v>
      </c>
    </row>
    <row r="17378" spans="1:26">
      <c r="A17378" t="s">
        <v>26</v>
      </c>
      <c r="B17378" t="s">
        <v>47191</v>
      </c>
      <c r="C17378" t="s">
        <v>45</v>
      </c>
      <c r="D17378">
        <v>546304008</v>
      </c>
      <c r="E17378" t="s">
        <v>47192</v>
      </c>
      <c r="F17378" t="s">
        <v>47</v>
      </c>
      <c r="G17378">
        <v>132</v>
      </c>
      <c r="H17378" s="3">
        <v>0.095</v>
      </c>
      <c r="I17378">
        <v>45</v>
      </c>
      <c r="J17378">
        <v>317</v>
      </c>
      <c r="K17378">
        <v>232</v>
      </c>
      <c r="L17378">
        <v>323</v>
      </c>
      <c r="M17378">
        <v>3</v>
      </c>
      <c r="N17378">
        <v>0</v>
      </c>
      <c r="O17378">
        <v>43</v>
      </c>
      <c r="P17378">
        <v>53</v>
      </c>
      <c r="Q17378">
        <v>318</v>
      </c>
      <c r="R17378">
        <v>531</v>
      </c>
      <c r="S17378">
        <v>98</v>
      </c>
      <c r="T17378" t="s">
        <v>35275</v>
      </c>
      <c r="U17378" t="s">
        <v>26441</v>
      </c>
      <c r="V17378" t="s">
        <v>23477</v>
      </c>
      <c r="W17378">
        <v>3</v>
      </c>
      <c r="X17378" t="s">
        <v>47193</v>
      </c>
      <c r="Y17378" t="s">
        <v>179</v>
      </c>
      <c r="Z17378" t="s">
        <v>25535</v>
      </c>
    </row>
    <row r="17379" spans="1:25">
      <c r="A17379" t="s">
        <v>26</v>
      </c>
      <c r="B17379" t="s">
        <v>47194</v>
      </c>
      <c r="C17379" t="s">
        <v>47195</v>
      </c>
      <c r="D17379">
        <v>308802924</v>
      </c>
      <c r="E17379" t="s">
        <v>47196</v>
      </c>
      <c r="F17379" t="s">
        <v>174</v>
      </c>
      <c r="G17379">
        <v>265</v>
      </c>
      <c r="H17379" s="3">
        <v>6.99e-32</v>
      </c>
      <c r="I17379">
        <v>331</v>
      </c>
      <c r="J17379">
        <v>537</v>
      </c>
      <c r="K17379">
        <v>202</v>
      </c>
      <c r="L17379">
        <v>270</v>
      </c>
      <c r="M17379">
        <v>1</v>
      </c>
      <c r="N17379">
        <v>0</v>
      </c>
      <c r="O17379">
        <v>46</v>
      </c>
      <c r="P17379">
        <v>56</v>
      </c>
      <c r="Q17379">
        <v>584</v>
      </c>
      <c r="R17379">
        <v>393</v>
      </c>
      <c r="S17379">
        <v>69</v>
      </c>
      <c r="T17379" t="s">
        <v>28682</v>
      </c>
      <c r="U17379" t="s">
        <v>17948</v>
      </c>
      <c r="V17379" t="s">
        <v>47197</v>
      </c>
      <c r="W17379">
        <v>6</v>
      </c>
      <c r="X17379" t="s">
        <v>47198</v>
      </c>
      <c r="Y17379" t="s">
        <v>265</v>
      </c>
    </row>
    <row r="17380" spans="1:3">
      <c r="A17380" t="s">
        <v>26</v>
      </c>
      <c r="B17380" t="s">
        <v>47199</v>
      </c>
      <c r="C17380" t="s">
        <v>125</v>
      </c>
    </row>
    <row r="17381" spans="1:26">
      <c r="A17381" t="s">
        <v>26</v>
      </c>
      <c r="B17381" t="s">
        <v>47200</v>
      </c>
      <c r="C17381" t="s">
        <v>47201</v>
      </c>
      <c r="D17381">
        <v>356542936</v>
      </c>
      <c r="E17381" t="s">
        <v>47202</v>
      </c>
      <c r="F17381" t="s">
        <v>429</v>
      </c>
      <c r="G17381">
        <v>194</v>
      </c>
      <c r="H17381" s="3">
        <v>2.59e-11</v>
      </c>
      <c r="I17381">
        <v>34</v>
      </c>
      <c r="J17381">
        <v>222</v>
      </c>
      <c r="K17381">
        <v>211</v>
      </c>
      <c r="L17381">
        <v>273</v>
      </c>
      <c r="M17381">
        <v>-2</v>
      </c>
      <c r="N17381">
        <v>0</v>
      </c>
      <c r="O17381">
        <v>38</v>
      </c>
      <c r="P17381">
        <v>48</v>
      </c>
      <c r="Q17381">
        <v>223</v>
      </c>
      <c r="R17381">
        <v>275</v>
      </c>
      <c r="S17381">
        <v>63</v>
      </c>
      <c r="T17381" t="s">
        <v>403</v>
      </c>
      <c r="U17381" t="s">
        <v>24226</v>
      </c>
      <c r="V17381" t="s">
        <v>7204</v>
      </c>
      <c r="W17381">
        <v>2</v>
      </c>
      <c r="X17381" t="s">
        <v>47203</v>
      </c>
      <c r="Y17381" t="s">
        <v>9798</v>
      </c>
      <c r="Z17381" t="s">
        <v>12045</v>
      </c>
    </row>
    <row r="17382" spans="1:3">
      <c r="A17382" t="s">
        <v>26</v>
      </c>
      <c r="B17382" t="s">
        <v>47204</v>
      </c>
      <c r="C17382" t="s">
        <v>125</v>
      </c>
    </row>
    <row r="17383" spans="1:3">
      <c r="A17383" t="s">
        <v>26</v>
      </c>
      <c r="B17383" t="s">
        <v>47205</v>
      </c>
      <c r="C17383" t="s">
        <v>125</v>
      </c>
    </row>
    <row r="17384" spans="1:3">
      <c r="A17384" t="s">
        <v>26</v>
      </c>
      <c r="B17384" t="s">
        <v>47206</v>
      </c>
      <c r="C17384" t="s">
        <v>125</v>
      </c>
    </row>
    <row r="17385" spans="1:26">
      <c r="A17385" t="s">
        <v>26</v>
      </c>
      <c r="B17385" t="s">
        <v>47207</v>
      </c>
      <c r="C17385" t="s">
        <v>5586</v>
      </c>
      <c r="D17385">
        <v>546300441</v>
      </c>
      <c r="E17385" t="s">
        <v>5587</v>
      </c>
      <c r="F17385" t="s">
        <v>47</v>
      </c>
      <c r="G17385">
        <v>579</v>
      </c>
      <c r="H17385" s="3">
        <v>2.7e-63</v>
      </c>
      <c r="I17385">
        <v>3</v>
      </c>
      <c r="J17385">
        <v>425</v>
      </c>
      <c r="K17385">
        <v>268</v>
      </c>
      <c r="L17385">
        <v>408</v>
      </c>
      <c r="M17385">
        <v>3</v>
      </c>
      <c r="N17385">
        <v>0</v>
      </c>
      <c r="O17385">
        <v>107</v>
      </c>
      <c r="P17385">
        <v>119</v>
      </c>
      <c r="Q17385">
        <v>436</v>
      </c>
      <c r="R17385">
        <v>605</v>
      </c>
      <c r="S17385">
        <v>141</v>
      </c>
      <c r="T17385" t="s">
        <v>1582</v>
      </c>
      <c r="U17385" t="s">
        <v>27545</v>
      </c>
      <c r="V17385" t="s">
        <v>29955</v>
      </c>
      <c r="W17385">
        <v>14</v>
      </c>
      <c r="X17385" t="s">
        <v>47208</v>
      </c>
      <c r="Y17385" t="s">
        <v>31754</v>
      </c>
      <c r="Z17385" t="s">
        <v>47209</v>
      </c>
    </row>
    <row r="17386" spans="1:23">
      <c r="A17386" t="s">
        <v>26</v>
      </c>
      <c r="B17386" t="s">
        <v>47210</v>
      </c>
      <c r="C17386" t="s">
        <v>6396</v>
      </c>
      <c r="D17386">
        <v>546319435</v>
      </c>
      <c r="E17386" t="s">
        <v>6397</v>
      </c>
      <c r="F17386" t="s">
        <v>47</v>
      </c>
      <c r="G17386">
        <v>146</v>
      </c>
      <c r="H17386" s="3">
        <v>0.000459</v>
      </c>
      <c r="I17386">
        <v>1</v>
      </c>
      <c r="J17386">
        <v>204</v>
      </c>
      <c r="K17386">
        <v>205</v>
      </c>
      <c r="L17386">
        <v>272</v>
      </c>
      <c r="M17386">
        <v>1</v>
      </c>
      <c r="N17386">
        <v>0</v>
      </c>
      <c r="O17386">
        <v>25</v>
      </c>
      <c r="P17386">
        <v>42</v>
      </c>
      <c r="Q17386">
        <v>213</v>
      </c>
      <c r="R17386">
        <v>501</v>
      </c>
      <c r="S17386">
        <v>68</v>
      </c>
      <c r="T17386" t="s">
        <v>6432</v>
      </c>
      <c r="U17386" t="s">
        <v>11848</v>
      </c>
      <c r="V17386" t="s">
        <v>1763</v>
      </c>
      <c r="W17386">
        <v>0</v>
      </c>
    </row>
    <row r="17387" spans="1:3">
      <c r="A17387" t="s">
        <v>26</v>
      </c>
      <c r="B17387" t="s">
        <v>47211</v>
      </c>
      <c r="C17387" t="s">
        <v>125</v>
      </c>
    </row>
    <row r="17388" spans="1:3">
      <c r="A17388" t="s">
        <v>26</v>
      </c>
      <c r="B17388" t="s">
        <v>47212</v>
      </c>
      <c r="C17388" t="s">
        <v>125</v>
      </c>
    </row>
    <row r="17389" spans="1:23">
      <c r="A17389" t="s">
        <v>26</v>
      </c>
      <c r="B17389" t="s">
        <v>47213</v>
      </c>
      <c r="C17389" t="s">
        <v>45</v>
      </c>
      <c r="D17389">
        <v>546309226</v>
      </c>
      <c r="E17389" t="s">
        <v>9564</v>
      </c>
      <c r="F17389" t="s">
        <v>47</v>
      </c>
      <c r="G17389">
        <v>154</v>
      </c>
      <c r="H17389" s="3">
        <v>5.63e-5</v>
      </c>
      <c r="I17389">
        <v>14</v>
      </c>
      <c r="J17389">
        <v>199</v>
      </c>
      <c r="K17389">
        <v>2269</v>
      </c>
      <c r="L17389">
        <v>2330</v>
      </c>
      <c r="M17389">
        <v>2</v>
      </c>
      <c r="N17389">
        <v>0</v>
      </c>
      <c r="O17389">
        <v>27</v>
      </c>
      <c r="P17389">
        <v>47</v>
      </c>
      <c r="Q17389">
        <v>201</v>
      </c>
      <c r="R17389">
        <v>3557</v>
      </c>
      <c r="S17389">
        <v>62</v>
      </c>
      <c r="T17389" t="s">
        <v>22687</v>
      </c>
      <c r="U17389" t="s">
        <v>6536</v>
      </c>
      <c r="V17389" t="s">
        <v>19060</v>
      </c>
      <c r="W17389">
        <v>0</v>
      </c>
    </row>
    <row r="17390" spans="1:3">
      <c r="A17390" t="s">
        <v>26</v>
      </c>
      <c r="B17390" t="s">
        <v>47214</v>
      </c>
      <c r="C17390" t="s">
        <v>125</v>
      </c>
    </row>
    <row r="17391" spans="1:3">
      <c r="A17391" t="s">
        <v>26</v>
      </c>
      <c r="B17391" t="s">
        <v>47215</v>
      </c>
      <c r="C17391" t="s">
        <v>125</v>
      </c>
    </row>
    <row r="17392" spans="1:26">
      <c r="A17392" t="s">
        <v>26</v>
      </c>
      <c r="B17392" t="s">
        <v>47216</v>
      </c>
      <c r="C17392" t="s">
        <v>47217</v>
      </c>
      <c r="D17392">
        <v>494024159</v>
      </c>
      <c r="E17392" t="s">
        <v>47218</v>
      </c>
      <c r="F17392" t="s">
        <v>47219</v>
      </c>
      <c r="G17392">
        <v>141</v>
      </c>
      <c r="H17392" s="3">
        <v>2.09e-10</v>
      </c>
      <c r="I17392">
        <v>2</v>
      </c>
      <c r="J17392">
        <v>133</v>
      </c>
      <c r="K17392">
        <v>318</v>
      </c>
      <c r="L17392">
        <v>360</v>
      </c>
      <c r="M17392">
        <v>2</v>
      </c>
      <c r="N17392">
        <v>0</v>
      </c>
      <c r="O17392">
        <v>25</v>
      </c>
      <c r="P17392">
        <v>34</v>
      </c>
      <c r="Q17392">
        <v>312</v>
      </c>
      <c r="R17392">
        <v>555</v>
      </c>
      <c r="S17392">
        <v>44</v>
      </c>
      <c r="T17392" t="s">
        <v>4230</v>
      </c>
      <c r="U17392" t="s">
        <v>1777</v>
      </c>
      <c r="V17392" t="s">
        <v>40992</v>
      </c>
      <c r="W17392">
        <v>9</v>
      </c>
      <c r="X17392" t="s">
        <v>47220</v>
      </c>
      <c r="Y17392" t="s">
        <v>452</v>
      </c>
      <c r="Z17392" t="s">
        <v>2357</v>
      </c>
    </row>
    <row r="17393" spans="1:3">
      <c r="A17393" t="s">
        <v>26</v>
      </c>
      <c r="B17393" t="s">
        <v>47221</v>
      </c>
      <c r="C17393" t="s">
        <v>125</v>
      </c>
    </row>
    <row r="17394" spans="1:3">
      <c r="A17394" t="s">
        <v>26</v>
      </c>
      <c r="B17394" t="s">
        <v>47222</v>
      </c>
      <c r="C17394" t="s">
        <v>125</v>
      </c>
    </row>
    <row r="17395" spans="1:3">
      <c r="A17395" t="s">
        <v>26</v>
      </c>
      <c r="B17395" t="s">
        <v>47223</v>
      </c>
      <c r="C17395" t="s">
        <v>125</v>
      </c>
    </row>
    <row r="17396" spans="1:3">
      <c r="A17396" t="s">
        <v>26</v>
      </c>
      <c r="B17396" t="s">
        <v>47224</v>
      </c>
      <c r="C17396" t="s">
        <v>125</v>
      </c>
    </row>
    <row r="17397" spans="1:23">
      <c r="A17397" t="s">
        <v>26</v>
      </c>
      <c r="B17397" t="s">
        <v>47225</v>
      </c>
      <c r="C17397" t="s">
        <v>41212</v>
      </c>
      <c r="D17397">
        <v>546299012</v>
      </c>
      <c r="E17397" t="s">
        <v>41213</v>
      </c>
      <c r="F17397" t="s">
        <v>47</v>
      </c>
      <c r="G17397">
        <v>161</v>
      </c>
      <c r="H17397" s="3">
        <v>2.4e-5</v>
      </c>
      <c r="I17397">
        <v>2</v>
      </c>
      <c r="J17397">
        <v>355</v>
      </c>
      <c r="K17397">
        <v>165</v>
      </c>
      <c r="L17397">
        <v>280</v>
      </c>
      <c r="M17397">
        <v>2</v>
      </c>
      <c r="N17397">
        <v>0</v>
      </c>
      <c r="O17397">
        <v>43</v>
      </c>
      <c r="P17397">
        <v>64</v>
      </c>
      <c r="Q17397">
        <v>375</v>
      </c>
      <c r="R17397">
        <v>690</v>
      </c>
      <c r="S17397">
        <v>120</v>
      </c>
      <c r="T17397" t="s">
        <v>5195</v>
      </c>
      <c r="U17397">
        <v>96</v>
      </c>
      <c r="V17397" t="s">
        <v>29597</v>
      </c>
      <c r="W17397">
        <v>0</v>
      </c>
    </row>
    <row r="17398" spans="1:3">
      <c r="A17398" t="s">
        <v>26</v>
      </c>
      <c r="B17398" t="s">
        <v>47226</v>
      </c>
      <c r="C17398" t="s">
        <v>125</v>
      </c>
    </row>
    <row r="17399" spans="1:3">
      <c r="A17399" t="s">
        <v>26</v>
      </c>
      <c r="B17399" t="s">
        <v>47227</v>
      </c>
      <c r="C17399" t="s">
        <v>125</v>
      </c>
    </row>
    <row r="17400" spans="1:3">
      <c r="A17400" t="s">
        <v>26</v>
      </c>
      <c r="B17400" t="s">
        <v>47228</v>
      </c>
      <c r="C17400" t="s">
        <v>125</v>
      </c>
    </row>
    <row r="17401" spans="1:3">
      <c r="A17401" t="s">
        <v>26</v>
      </c>
      <c r="B17401" t="s">
        <v>47229</v>
      </c>
      <c r="C17401" t="s">
        <v>125</v>
      </c>
    </row>
    <row r="17402" spans="1:3">
      <c r="A17402" t="s">
        <v>26</v>
      </c>
      <c r="B17402" t="s">
        <v>47230</v>
      </c>
      <c r="C17402" t="s">
        <v>125</v>
      </c>
    </row>
    <row r="17403" spans="1:25">
      <c r="A17403" t="s">
        <v>26</v>
      </c>
      <c r="B17403" t="s">
        <v>47231</v>
      </c>
      <c r="C17403" t="s">
        <v>25824</v>
      </c>
      <c r="D17403">
        <v>493563657</v>
      </c>
      <c r="E17403" t="s">
        <v>47232</v>
      </c>
      <c r="F17403" t="s">
        <v>10927</v>
      </c>
      <c r="G17403">
        <v>150</v>
      </c>
      <c r="H17403" s="3">
        <v>8.81e-6</v>
      </c>
      <c r="I17403">
        <v>25</v>
      </c>
      <c r="J17403">
        <v>219</v>
      </c>
      <c r="K17403">
        <v>345</v>
      </c>
      <c r="L17403">
        <v>408</v>
      </c>
      <c r="M17403">
        <v>-1</v>
      </c>
      <c r="N17403">
        <v>0</v>
      </c>
      <c r="O17403">
        <v>33</v>
      </c>
      <c r="P17403">
        <v>44</v>
      </c>
      <c r="Q17403">
        <v>324</v>
      </c>
      <c r="R17403">
        <v>900</v>
      </c>
      <c r="S17403">
        <v>65</v>
      </c>
      <c r="T17403" t="s">
        <v>16898</v>
      </c>
      <c r="U17403" t="s">
        <v>4821</v>
      </c>
      <c r="V17403" t="s">
        <v>2551</v>
      </c>
      <c r="W17403">
        <v>7</v>
      </c>
      <c r="X17403" t="s">
        <v>18519</v>
      </c>
      <c r="Y17403" t="s">
        <v>106</v>
      </c>
    </row>
    <row r="17404" spans="1:3">
      <c r="A17404" t="s">
        <v>26</v>
      </c>
      <c r="B17404" t="s">
        <v>47233</v>
      </c>
      <c r="C17404" t="s">
        <v>125</v>
      </c>
    </row>
    <row r="17405" spans="1:23">
      <c r="A17405" t="s">
        <v>26</v>
      </c>
      <c r="B17405" t="s">
        <v>47234</v>
      </c>
      <c r="C17405" t="s">
        <v>6108</v>
      </c>
      <c r="D17405">
        <v>546320093</v>
      </c>
      <c r="E17405" t="s">
        <v>6109</v>
      </c>
      <c r="F17405" t="s">
        <v>47</v>
      </c>
      <c r="G17405">
        <v>136</v>
      </c>
      <c r="H17405" s="3">
        <v>0.0438</v>
      </c>
      <c r="I17405">
        <v>106</v>
      </c>
      <c r="J17405">
        <v>324</v>
      </c>
      <c r="K17405">
        <v>17</v>
      </c>
      <c r="L17405">
        <v>90</v>
      </c>
      <c r="M17405">
        <v>1</v>
      </c>
      <c r="N17405">
        <v>0</v>
      </c>
      <c r="O17405">
        <v>28</v>
      </c>
      <c r="P17405">
        <v>46</v>
      </c>
      <c r="Q17405">
        <v>444</v>
      </c>
      <c r="R17405">
        <v>450</v>
      </c>
      <c r="S17405">
        <v>74</v>
      </c>
      <c r="T17405" t="s">
        <v>3941</v>
      </c>
      <c r="U17405">
        <v>50</v>
      </c>
      <c r="V17405" t="s">
        <v>13754</v>
      </c>
      <c r="W17405">
        <v>0</v>
      </c>
    </row>
    <row r="17406" spans="1:3">
      <c r="A17406" t="s">
        <v>26</v>
      </c>
      <c r="B17406" t="s">
        <v>47235</v>
      </c>
      <c r="C17406" t="s">
        <v>125</v>
      </c>
    </row>
    <row r="17407" spans="1:3">
      <c r="A17407" t="s">
        <v>26</v>
      </c>
      <c r="B17407" t="s">
        <v>47236</v>
      </c>
      <c r="C17407" t="s">
        <v>125</v>
      </c>
    </row>
    <row r="17408" spans="1:25">
      <c r="A17408" t="s">
        <v>26</v>
      </c>
      <c r="B17408" t="s">
        <v>47237</v>
      </c>
      <c r="C17408" t="s">
        <v>24572</v>
      </c>
      <c r="D17408">
        <v>545707393</v>
      </c>
      <c r="E17408" t="s">
        <v>24573</v>
      </c>
      <c r="F17408" t="s">
        <v>269</v>
      </c>
      <c r="G17408">
        <v>206</v>
      </c>
      <c r="H17408" s="3">
        <v>1.39e-11</v>
      </c>
      <c r="I17408">
        <v>29</v>
      </c>
      <c r="J17408">
        <v>223</v>
      </c>
      <c r="K17408">
        <v>404</v>
      </c>
      <c r="L17408">
        <v>468</v>
      </c>
      <c r="M17408">
        <v>2</v>
      </c>
      <c r="N17408">
        <v>0</v>
      </c>
      <c r="O17408">
        <v>36</v>
      </c>
      <c r="P17408">
        <v>52</v>
      </c>
      <c r="Q17408">
        <v>353</v>
      </c>
      <c r="R17408">
        <v>510</v>
      </c>
      <c r="S17408">
        <v>65</v>
      </c>
      <c r="T17408">
        <v>80</v>
      </c>
      <c r="U17408" t="s">
        <v>21196</v>
      </c>
      <c r="V17408" t="s">
        <v>8218</v>
      </c>
      <c r="W17408">
        <v>1</v>
      </c>
      <c r="X17408" t="s">
        <v>12646</v>
      </c>
      <c r="Y17408" t="s">
        <v>317</v>
      </c>
    </row>
    <row r="17409" spans="1:26">
      <c r="A17409" t="s">
        <v>26</v>
      </c>
      <c r="B17409" t="s">
        <v>47238</v>
      </c>
      <c r="C17409" t="s">
        <v>6533</v>
      </c>
      <c r="D17409">
        <v>544218219</v>
      </c>
      <c r="E17409" t="s">
        <v>47239</v>
      </c>
      <c r="F17409" t="s">
        <v>30</v>
      </c>
      <c r="G17409">
        <v>117</v>
      </c>
      <c r="H17409" t="s">
        <v>47240</v>
      </c>
      <c r="I17409">
        <v>201</v>
      </c>
      <c r="J17409">
        <v>383</v>
      </c>
      <c r="K17409">
        <v>334</v>
      </c>
      <c r="L17409">
        <v>394</v>
      </c>
      <c r="M17409">
        <v>3</v>
      </c>
      <c r="N17409">
        <v>0</v>
      </c>
      <c r="O17409">
        <v>30</v>
      </c>
      <c r="P17409">
        <v>33</v>
      </c>
      <c r="Q17409">
        <v>393</v>
      </c>
      <c r="R17409">
        <v>453</v>
      </c>
      <c r="S17409">
        <v>61</v>
      </c>
      <c r="T17409" t="s">
        <v>22422</v>
      </c>
      <c r="U17409" t="s">
        <v>8689</v>
      </c>
      <c r="V17409" t="s">
        <v>14073</v>
      </c>
      <c r="W17409">
        <v>5</v>
      </c>
      <c r="X17409" t="s">
        <v>42051</v>
      </c>
      <c r="Y17409" t="s">
        <v>114</v>
      </c>
      <c r="Z17409" t="s">
        <v>6539</v>
      </c>
    </row>
    <row r="17410" spans="1:3">
      <c r="A17410" t="s">
        <v>26</v>
      </c>
      <c r="B17410" t="s">
        <v>47241</v>
      </c>
      <c r="C17410" t="s">
        <v>125</v>
      </c>
    </row>
    <row r="17411" spans="1:3">
      <c r="A17411" t="s">
        <v>26</v>
      </c>
      <c r="B17411" t="s">
        <v>47242</v>
      </c>
      <c r="C17411" t="s">
        <v>125</v>
      </c>
    </row>
    <row r="17412" spans="1:23">
      <c r="A17412" t="s">
        <v>86</v>
      </c>
      <c r="B17412" t="s">
        <v>47243</v>
      </c>
      <c r="C17412" t="s">
        <v>47244</v>
      </c>
      <c r="D17412">
        <v>298912498</v>
      </c>
      <c r="E17412" t="s">
        <v>47245</v>
      </c>
      <c r="G17412">
        <v>58</v>
      </c>
      <c r="H17412" t="s">
        <v>47246</v>
      </c>
      <c r="I17412">
        <v>1</v>
      </c>
      <c r="J17412">
        <v>42</v>
      </c>
      <c r="K17412">
        <v>1508</v>
      </c>
      <c r="L17412">
        <v>1552</v>
      </c>
      <c r="M17412">
        <v>1</v>
      </c>
      <c r="N17412">
        <v>1</v>
      </c>
      <c r="O17412">
        <v>39</v>
      </c>
      <c r="P17412">
        <v>39</v>
      </c>
      <c r="Q17412">
        <v>231</v>
      </c>
      <c r="R17412">
        <v>1903</v>
      </c>
      <c r="S17412">
        <v>45</v>
      </c>
      <c r="T17412" t="s">
        <v>1143</v>
      </c>
      <c r="U17412" t="s">
        <v>2779</v>
      </c>
      <c r="V17412" t="s">
        <v>29589</v>
      </c>
      <c r="W17412">
        <v>0</v>
      </c>
    </row>
    <row r="17413" spans="1:3">
      <c r="A17413" t="s">
        <v>26</v>
      </c>
      <c r="B17413" t="s">
        <v>47247</v>
      </c>
      <c r="C17413" t="s">
        <v>125</v>
      </c>
    </row>
    <row r="17414" spans="1:25">
      <c r="A17414" t="s">
        <v>26</v>
      </c>
      <c r="B17414" t="s">
        <v>47248</v>
      </c>
      <c r="C17414" t="s">
        <v>47249</v>
      </c>
      <c r="D17414">
        <v>32394632</v>
      </c>
      <c r="E17414" t="s">
        <v>47250</v>
      </c>
      <c r="F17414" t="s">
        <v>137</v>
      </c>
      <c r="G17414">
        <v>184</v>
      </c>
      <c r="H17414" s="3">
        <v>6.03e-10</v>
      </c>
      <c r="I17414">
        <v>1</v>
      </c>
      <c r="J17414">
        <v>237</v>
      </c>
      <c r="K17414">
        <v>86</v>
      </c>
      <c r="L17414">
        <v>165</v>
      </c>
      <c r="M17414">
        <v>1</v>
      </c>
      <c r="N17414">
        <v>0</v>
      </c>
      <c r="O17414">
        <v>40</v>
      </c>
      <c r="P17414">
        <v>50</v>
      </c>
      <c r="Q17414">
        <v>271</v>
      </c>
      <c r="R17414">
        <v>190</v>
      </c>
      <c r="S17414">
        <v>80</v>
      </c>
      <c r="T17414" t="s">
        <v>4515</v>
      </c>
      <c r="U17414" t="s">
        <v>43572</v>
      </c>
      <c r="V17414" t="s">
        <v>4012</v>
      </c>
      <c r="W17414">
        <v>13</v>
      </c>
      <c r="X17414" t="s">
        <v>47251</v>
      </c>
      <c r="Y17414" t="s">
        <v>47252</v>
      </c>
    </row>
    <row r="17415" spans="1:3">
      <c r="A17415" t="s">
        <v>26</v>
      </c>
      <c r="B17415" t="s">
        <v>47253</v>
      </c>
      <c r="C17415" t="s">
        <v>125</v>
      </c>
    </row>
    <row r="17416" spans="1:3">
      <c r="A17416" t="s">
        <v>26</v>
      </c>
      <c r="B17416" t="s">
        <v>47254</v>
      </c>
      <c r="C17416" t="s">
        <v>125</v>
      </c>
    </row>
    <row r="17417" spans="1:23">
      <c r="A17417" t="s">
        <v>26</v>
      </c>
      <c r="B17417" t="s">
        <v>47255</v>
      </c>
      <c r="C17417" t="s">
        <v>47256</v>
      </c>
      <c r="D17417">
        <v>491304820</v>
      </c>
      <c r="E17417" t="s">
        <v>47257</v>
      </c>
      <c r="F17417" t="s">
        <v>47258</v>
      </c>
      <c r="G17417">
        <v>111</v>
      </c>
      <c r="H17417" t="s">
        <v>47259</v>
      </c>
      <c r="I17417">
        <v>51</v>
      </c>
      <c r="J17417">
        <v>266</v>
      </c>
      <c r="K17417">
        <v>84</v>
      </c>
      <c r="L17417">
        <v>155</v>
      </c>
      <c r="M17417">
        <v>3</v>
      </c>
      <c r="N17417">
        <v>0</v>
      </c>
      <c r="O17417">
        <v>33</v>
      </c>
      <c r="P17417">
        <v>43</v>
      </c>
      <c r="Q17417">
        <v>377</v>
      </c>
      <c r="R17417">
        <v>624</v>
      </c>
      <c r="S17417">
        <v>73</v>
      </c>
      <c r="T17417" t="s">
        <v>1083</v>
      </c>
      <c r="U17417" t="s">
        <v>16471</v>
      </c>
      <c r="V17417" t="s">
        <v>17293</v>
      </c>
      <c r="W17417">
        <v>0</v>
      </c>
    </row>
    <row r="17418" spans="1:3">
      <c r="A17418" t="s">
        <v>26</v>
      </c>
      <c r="B17418" t="s">
        <v>47260</v>
      </c>
      <c r="C17418" t="s">
        <v>125</v>
      </c>
    </row>
    <row r="17419" spans="1:25">
      <c r="A17419" t="s">
        <v>26</v>
      </c>
      <c r="B17419" t="s">
        <v>47261</v>
      </c>
      <c r="C17419" t="s">
        <v>45518</v>
      </c>
      <c r="D17419">
        <v>545707960</v>
      </c>
      <c r="E17419" t="s">
        <v>45519</v>
      </c>
      <c r="F17419" t="s">
        <v>269</v>
      </c>
      <c r="G17419">
        <v>178</v>
      </c>
      <c r="H17419" s="3">
        <v>1.06e-8</v>
      </c>
      <c r="I17419">
        <v>47</v>
      </c>
      <c r="J17419">
        <v>280</v>
      </c>
      <c r="K17419">
        <v>182</v>
      </c>
      <c r="L17419">
        <v>259</v>
      </c>
      <c r="M17419">
        <v>2</v>
      </c>
      <c r="N17419">
        <v>0</v>
      </c>
      <c r="O17419">
        <v>35</v>
      </c>
      <c r="P17419">
        <v>52</v>
      </c>
      <c r="Q17419">
        <v>284</v>
      </c>
      <c r="R17419">
        <v>290</v>
      </c>
      <c r="S17419">
        <v>78</v>
      </c>
      <c r="T17419" t="s">
        <v>791</v>
      </c>
      <c r="U17419" t="s">
        <v>22013</v>
      </c>
      <c r="V17419" t="s">
        <v>841</v>
      </c>
      <c r="W17419">
        <v>2</v>
      </c>
      <c r="X17419" t="s">
        <v>7825</v>
      </c>
      <c r="Y17419" t="s">
        <v>52</v>
      </c>
    </row>
    <row r="17420" spans="1:3">
      <c r="A17420" t="s">
        <v>26</v>
      </c>
      <c r="B17420" t="s">
        <v>47262</v>
      </c>
      <c r="C17420" t="s">
        <v>125</v>
      </c>
    </row>
    <row r="17421" spans="1:3">
      <c r="A17421" t="s">
        <v>26</v>
      </c>
      <c r="B17421" t="s">
        <v>47263</v>
      </c>
      <c r="C17421" t="s">
        <v>125</v>
      </c>
    </row>
    <row r="17422" spans="1:23">
      <c r="A17422" t="s">
        <v>26</v>
      </c>
      <c r="B17422" t="s">
        <v>47264</v>
      </c>
      <c r="C17422" t="s">
        <v>45</v>
      </c>
      <c r="D17422">
        <v>546298561</v>
      </c>
      <c r="E17422" t="s">
        <v>1049</v>
      </c>
      <c r="F17422" t="s">
        <v>47</v>
      </c>
      <c r="G17422">
        <v>121</v>
      </c>
      <c r="H17422" s="3">
        <v>0.971</v>
      </c>
      <c r="I17422">
        <v>21</v>
      </c>
      <c r="J17422">
        <v>194</v>
      </c>
      <c r="K17422">
        <v>438</v>
      </c>
      <c r="L17422">
        <v>495</v>
      </c>
      <c r="M17422">
        <v>3</v>
      </c>
      <c r="N17422">
        <v>0</v>
      </c>
      <c r="O17422">
        <v>27</v>
      </c>
      <c r="P17422">
        <v>38</v>
      </c>
      <c r="Q17422">
        <v>206</v>
      </c>
      <c r="R17422">
        <v>507</v>
      </c>
      <c r="S17422">
        <v>58</v>
      </c>
      <c r="T17422" t="s">
        <v>8665</v>
      </c>
      <c r="U17422" t="s">
        <v>22184</v>
      </c>
      <c r="V17422" t="s">
        <v>41790</v>
      </c>
      <c r="W17422">
        <v>0</v>
      </c>
    </row>
    <row r="17423" spans="1:26">
      <c r="A17423" t="s">
        <v>26</v>
      </c>
      <c r="B17423" t="s">
        <v>47265</v>
      </c>
      <c r="C17423" t="s">
        <v>47266</v>
      </c>
      <c r="D17423">
        <v>547250100</v>
      </c>
      <c r="E17423" t="s">
        <v>47267</v>
      </c>
      <c r="F17423" t="s">
        <v>47268</v>
      </c>
      <c r="G17423">
        <v>298</v>
      </c>
      <c r="H17423" s="3">
        <v>2.54e-26</v>
      </c>
      <c r="I17423">
        <v>19</v>
      </c>
      <c r="J17423">
        <v>267</v>
      </c>
      <c r="K17423">
        <v>65</v>
      </c>
      <c r="L17423">
        <v>147</v>
      </c>
      <c r="M17423">
        <v>1</v>
      </c>
      <c r="N17423">
        <v>0</v>
      </c>
      <c r="O17423">
        <v>55</v>
      </c>
      <c r="P17423">
        <v>68</v>
      </c>
      <c r="Q17423">
        <v>269</v>
      </c>
      <c r="R17423">
        <v>218</v>
      </c>
      <c r="S17423">
        <v>83</v>
      </c>
      <c r="T17423" t="s">
        <v>47269</v>
      </c>
      <c r="U17423" t="s">
        <v>44227</v>
      </c>
      <c r="V17423" t="s">
        <v>8507</v>
      </c>
      <c r="W17423">
        <v>2</v>
      </c>
      <c r="X17423" t="s">
        <v>47270</v>
      </c>
      <c r="Y17423" t="s">
        <v>52</v>
      </c>
      <c r="Z17423" t="s">
        <v>12045</v>
      </c>
    </row>
    <row r="17424" spans="1:23">
      <c r="A17424" t="s">
        <v>86</v>
      </c>
      <c r="B17424" t="s">
        <v>47271</v>
      </c>
      <c r="C17424" t="s">
        <v>47272</v>
      </c>
      <c r="D17424">
        <v>9817</v>
      </c>
      <c r="E17424" t="s">
        <v>47273</v>
      </c>
      <c r="G17424">
        <v>118</v>
      </c>
      <c r="H17424" s="3">
        <v>3.41e-15</v>
      </c>
      <c r="I17424">
        <v>28</v>
      </c>
      <c r="J17424">
        <v>109</v>
      </c>
      <c r="K17424">
        <v>377</v>
      </c>
      <c r="L17424">
        <v>458</v>
      </c>
      <c r="M17424">
        <v>1</v>
      </c>
      <c r="N17424">
        <v>1</v>
      </c>
      <c r="O17424">
        <v>73</v>
      </c>
      <c r="P17424">
        <v>73</v>
      </c>
      <c r="Q17424">
        <v>209</v>
      </c>
      <c r="R17424">
        <v>6052</v>
      </c>
      <c r="S17424">
        <v>82</v>
      </c>
      <c r="T17424" t="s">
        <v>147</v>
      </c>
      <c r="U17424" t="s">
        <v>18120</v>
      </c>
      <c r="V17424" t="s">
        <v>17294</v>
      </c>
      <c r="W17424">
        <v>0</v>
      </c>
    </row>
    <row r="17425" spans="1:26">
      <c r="A17425" t="s">
        <v>26</v>
      </c>
      <c r="B17425" t="s">
        <v>47274</v>
      </c>
      <c r="C17425" t="s">
        <v>47275</v>
      </c>
      <c r="D17425">
        <v>544215361</v>
      </c>
      <c r="E17425" t="s">
        <v>47276</v>
      </c>
      <c r="F17425" t="s">
        <v>30</v>
      </c>
      <c r="G17425">
        <v>380</v>
      </c>
      <c r="H17425" s="3">
        <v>5.3e-36</v>
      </c>
      <c r="I17425">
        <v>17</v>
      </c>
      <c r="J17425">
        <v>460</v>
      </c>
      <c r="K17425">
        <v>56</v>
      </c>
      <c r="L17425">
        <v>212</v>
      </c>
      <c r="M17425">
        <v>2</v>
      </c>
      <c r="N17425">
        <v>0</v>
      </c>
      <c r="O17425">
        <v>81</v>
      </c>
      <c r="P17425">
        <v>94</v>
      </c>
      <c r="Q17425">
        <v>481</v>
      </c>
      <c r="R17425">
        <v>349</v>
      </c>
      <c r="S17425">
        <v>157</v>
      </c>
      <c r="T17425" t="s">
        <v>42619</v>
      </c>
      <c r="U17425" t="s">
        <v>25992</v>
      </c>
      <c r="V17425" t="s">
        <v>47277</v>
      </c>
      <c r="W17425">
        <v>6</v>
      </c>
      <c r="X17425" t="s">
        <v>5060</v>
      </c>
      <c r="Y17425" t="s">
        <v>265</v>
      </c>
      <c r="Z17425" t="s">
        <v>5061</v>
      </c>
    </row>
    <row r="17426" spans="1:25">
      <c r="A17426" t="s">
        <v>26</v>
      </c>
      <c r="B17426" t="s">
        <v>47278</v>
      </c>
      <c r="C17426" t="s">
        <v>24052</v>
      </c>
      <c r="D17426">
        <v>495953253</v>
      </c>
      <c r="E17426" t="s">
        <v>31830</v>
      </c>
      <c r="F17426" t="s">
        <v>31831</v>
      </c>
      <c r="G17426">
        <v>220</v>
      </c>
      <c r="H17426" s="3">
        <v>2.09e-13</v>
      </c>
      <c r="I17426">
        <v>229</v>
      </c>
      <c r="J17426">
        <v>477</v>
      </c>
      <c r="K17426">
        <v>41</v>
      </c>
      <c r="L17426">
        <v>121</v>
      </c>
      <c r="M17426">
        <v>1</v>
      </c>
      <c r="N17426">
        <v>0</v>
      </c>
      <c r="O17426">
        <v>41</v>
      </c>
      <c r="P17426">
        <v>56</v>
      </c>
      <c r="Q17426">
        <v>499</v>
      </c>
      <c r="R17426">
        <v>343</v>
      </c>
      <c r="S17426">
        <v>83</v>
      </c>
      <c r="T17426" t="s">
        <v>8838</v>
      </c>
      <c r="U17426" t="s">
        <v>1473</v>
      </c>
      <c r="V17426" t="s">
        <v>16472</v>
      </c>
      <c r="W17426">
        <v>1</v>
      </c>
      <c r="X17426" t="s">
        <v>1619</v>
      </c>
      <c r="Y17426" t="s">
        <v>317</v>
      </c>
    </row>
    <row r="17427" spans="1:23">
      <c r="A17427" t="s">
        <v>26</v>
      </c>
      <c r="B17427" t="s">
        <v>47279</v>
      </c>
      <c r="C17427" t="s">
        <v>45</v>
      </c>
      <c r="D17427">
        <v>546307523</v>
      </c>
      <c r="E17427" t="s">
        <v>44146</v>
      </c>
      <c r="F17427" t="s">
        <v>47</v>
      </c>
      <c r="G17427">
        <v>174</v>
      </c>
      <c r="H17427" s="3">
        <v>5.39e-7</v>
      </c>
      <c r="I17427">
        <v>3</v>
      </c>
      <c r="J17427">
        <v>206</v>
      </c>
      <c r="K17427">
        <v>317</v>
      </c>
      <c r="L17427">
        <v>384</v>
      </c>
      <c r="M17427">
        <v>3</v>
      </c>
      <c r="N17427">
        <v>0</v>
      </c>
      <c r="O17427">
        <v>36</v>
      </c>
      <c r="P17427">
        <v>44</v>
      </c>
      <c r="Q17427">
        <v>441</v>
      </c>
      <c r="R17427">
        <v>412</v>
      </c>
      <c r="S17427">
        <v>68</v>
      </c>
      <c r="T17427" t="s">
        <v>14555</v>
      </c>
      <c r="U17427" t="s">
        <v>6789</v>
      </c>
      <c r="V17427" t="s">
        <v>11570</v>
      </c>
      <c r="W17427">
        <v>0</v>
      </c>
    </row>
    <row r="17428" spans="1:3">
      <c r="A17428" t="s">
        <v>26</v>
      </c>
      <c r="B17428" t="s">
        <v>47280</v>
      </c>
      <c r="C17428" t="s">
        <v>125</v>
      </c>
    </row>
    <row r="17429" spans="1:23">
      <c r="A17429" t="s">
        <v>26</v>
      </c>
      <c r="B17429" t="s">
        <v>47281</v>
      </c>
      <c r="C17429" t="s">
        <v>6406</v>
      </c>
      <c r="D17429">
        <v>546326166</v>
      </c>
      <c r="E17429" t="s">
        <v>6407</v>
      </c>
      <c r="F17429" t="s">
        <v>47</v>
      </c>
      <c r="G17429">
        <v>218</v>
      </c>
      <c r="H17429" s="3">
        <v>3.98e-14</v>
      </c>
      <c r="I17429">
        <v>17</v>
      </c>
      <c r="J17429">
        <v>199</v>
      </c>
      <c r="K17429">
        <v>518</v>
      </c>
      <c r="L17429">
        <v>578</v>
      </c>
      <c r="M17429">
        <v>2</v>
      </c>
      <c r="N17429">
        <v>0</v>
      </c>
      <c r="O17429">
        <v>39</v>
      </c>
      <c r="P17429">
        <v>45</v>
      </c>
      <c r="Q17429">
        <v>341</v>
      </c>
      <c r="R17429">
        <v>602</v>
      </c>
      <c r="S17429">
        <v>61</v>
      </c>
      <c r="T17429" t="s">
        <v>17910</v>
      </c>
      <c r="U17429" t="s">
        <v>4392</v>
      </c>
      <c r="V17429" t="s">
        <v>4910</v>
      </c>
      <c r="W17429">
        <v>0</v>
      </c>
    </row>
    <row r="17430" spans="1:25">
      <c r="A17430" t="s">
        <v>26</v>
      </c>
      <c r="B17430" t="s">
        <v>47282</v>
      </c>
      <c r="C17430" t="s">
        <v>47283</v>
      </c>
      <c r="D17430">
        <v>357135476</v>
      </c>
      <c r="E17430" t="s">
        <v>47284</v>
      </c>
      <c r="F17430" t="s">
        <v>478</v>
      </c>
      <c r="G17430">
        <v>238</v>
      </c>
      <c r="H17430" s="3">
        <v>1.19e-20</v>
      </c>
      <c r="I17430">
        <v>3</v>
      </c>
      <c r="J17430">
        <v>203</v>
      </c>
      <c r="K17430">
        <v>20</v>
      </c>
      <c r="L17430">
        <v>86</v>
      </c>
      <c r="M17430">
        <v>3</v>
      </c>
      <c r="N17430">
        <v>0</v>
      </c>
      <c r="O17430">
        <v>49</v>
      </c>
      <c r="P17430">
        <v>59</v>
      </c>
      <c r="Q17430">
        <v>319</v>
      </c>
      <c r="R17430">
        <v>176</v>
      </c>
      <c r="S17430">
        <v>67</v>
      </c>
      <c r="T17430" t="s">
        <v>47285</v>
      </c>
      <c r="U17430" t="s">
        <v>16826</v>
      </c>
      <c r="V17430" t="s">
        <v>8507</v>
      </c>
      <c r="W17430">
        <v>4</v>
      </c>
      <c r="X17430" t="s">
        <v>13935</v>
      </c>
      <c r="Y17430" t="s">
        <v>198</v>
      </c>
    </row>
    <row r="17431" spans="1:3">
      <c r="A17431" t="s">
        <v>26</v>
      </c>
      <c r="B17431" t="s">
        <v>47286</v>
      </c>
      <c r="C17431" t="s">
        <v>125</v>
      </c>
    </row>
    <row r="17432" spans="1:25">
      <c r="A17432" t="s">
        <v>26</v>
      </c>
      <c r="B17432" t="s">
        <v>47287</v>
      </c>
      <c r="C17432" t="s">
        <v>47288</v>
      </c>
      <c r="D17432">
        <v>519704840</v>
      </c>
      <c r="E17432" t="s">
        <v>47289</v>
      </c>
      <c r="F17432" t="s">
        <v>3699</v>
      </c>
      <c r="G17432">
        <v>431</v>
      </c>
      <c r="H17432" s="3">
        <v>3.31e-42</v>
      </c>
      <c r="I17432">
        <v>3</v>
      </c>
      <c r="J17432">
        <v>278</v>
      </c>
      <c r="K17432">
        <v>439</v>
      </c>
      <c r="L17432">
        <v>530</v>
      </c>
      <c r="M17432">
        <v>-3</v>
      </c>
      <c r="N17432">
        <v>0</v>
      </c>
      <c r="O17432">
        <v>81</v>
      </c>
      <c r="P17432">
        <v>88</v>
      </c>
      <c r="Q17432">
        <v>280</v>
      </c>
      <c r="R17432">
        <v>892</v>
      </c>
      <c r="S17432">
        <v>92</v>
      </c>
      <c r="T17432" t="s">
        <v>2039</v>
      </c>
      <c r="U17432" t="s">
        <v>11754</v>
      </c>
      <c r="V17432" t="s">
        <v>35545</v>
      </c>
      <c r="W17432">
        <v>10</v>
      </c>
      <c r="X17432" t="s">
        <v>47290</v>
      </c>
      <c r="Y17432" t="s">
        <v>620</v>
      </c>
    </row>
    <row r="17433" spans="1:23">
      <c r="A17433" t="s">
        <v>26</v>
      </c>
      <c r="B17433" t="s">
        <v>47291</v>
      </c>
      <c r="C17433" t="s">
        <v>11011</v>
      </c>
      <c r="D17433">
        <v>546314983</v>
      </c>
      <c r="E17433" t="s">
        <v>11012</v>
      </c>
      <c r="F17433" t="s">
        <v>47</v>
      </c>
      <c r="G17433">
        <v>190</v>
      </c>
      <c r="H17433" s="3">
        <v>2.7e-10</v>
      </c>
      <c r="I17433">
        <v>138</v>
      </c>
      <c r="J17433">
        <v>278</v>
      </c>
      <c r="K17433">
        <v>1</v>
      </c>
      <c r="L17433">
        <v>47</v>
      </c>
      <c r="M17433">
        <v>3</v>
      </c>
      <c r="N17433">
        <v>0</v>
      </c>
      <c r="O17433">
        <v>35</v>
      </c>
      <c r="P17433">
        <v>42</v>
      </c>
      <c r="Q17433">
        <v>344</v>
      </c>
      <c r="R17433">
        <v>592</v>
      </c>
      <c r="S17433">
        <v>47</v>
      </c>
      <c r="T17433" t="s">
        <v>18202</v>
      </c>
      <c r="U17433" t="s">
        <v>9129</v>
      </c>
      <c r="V17433" t="s">
        <v>27635</v>
      </c>
      <c r="W17433">
        <v>0</v>
      </c>
    </row>
    <row r="17434" spans="1:3">
      <c r="A17434" t="s">
        <v>26</v>
      </c>
      <c r="B17434" t="s">
        <v>47292</v>
      </c>
      <c r="C17434" t="s">
        <v>125</v>
      </c>
    </row>
    <row r="17435" spans="1:3">
      <c r="A17435" t="s">
        <v>26</v>
      </c>
      <c r="B17435" t="s">
        <v>47293</v>
      </c>
      <c r="C17435" t="s">
        <v>125</v>
      </c>
    </row>
    <row r="17436" spans="1:3">
      <c r="A17436" t="s">
        <v>26</v>
      </c>
      <c r="B17436" t="s">
        <v>47294</v>
      </c>
      <c r="C17436" t="s">
        <v>125</v>
      </c>
    </row>
    <row r="17437" spans="1:3">
      <c r="A17437" t="s">
        <v>26</v>
      </c>
      <c r="B17437" t="s">
        <v>47295</v>
      </c>
      <c r="C17437" t="s">
        <v>125</v>
      </c>
    </row>
    <row r="17438" spans="1:3">
      <c r="A17438" t="s">
        <v>26</v>
      </c>
      <c r="B17438" t="s">
        <v>47296</v>
      </c>
      <c r="C17438" t="s">
        <v>125</v>
      </c>
    </row>
    <row r="17439" spans="1:26">
      <c r="A17439" t="s">
        <v>26</v>
      </c>
      <c r="B17439" t="s">
        <v>47297</v>
      </c>
      <c r="C17439" t="s">
        <v>47298</v>
      </c>
      <c r="D17439">
        <v>449474508</v>
      </c>
      <c r="E17439" t="s">
        <v>47299</v>
      </c>
      <c r="F17439" t="s">
        <v>1033</v>
      </c>
      <c r="G17439">
        <v>162</v>
      </c>
      <c r="H17439" s="3">
        <v>5.44e-7</v>
      </c>
      <c r="I17439">
        <v>34</v>
      </c>
      <c r="J17439">
        <v>291</v>
      </c>
      <c r="K17439">
        <v>4</v>
      </c>
      <c r="L17439">
        <v>87</v>
      </c>
      <c r="M17439">
        <v>-2</v>
      </c>
      <c r="N17439">
        <v>0</v>
      </c>
      <c r="O17439">
        <v>33</v>
      </c>
      <c r="P17439">
        <v>52</v>
      </c>
      <c r="Q17439">
        <v>388</v>
      </c>
      <c r="R17439">
        <v>94</v>
      </c>
      <c r="S17439">
        <v>88</v>
      </c>
      <c r="T17439" t="s">
        <v>16235</v>
      </c>
      <c r="U17439" t="s">
        <v>4453</v>
      </c>
      <c r="V17439" t="s">
        <v>18437</v>
      </c>
      <c r="W17439">
        <v>3</v>
      </c>
      <c r="X17439" t="s">
        <v>5572</v>
      </c>
      <c r="Y17439" t="s">
        <v>179</v>
      </c>
      <c r="Z17439" t="s">
        <v>4331</v>
      </c>
    </row>
    <row r="17440" spans="1:23">
      <c r="A17440" t="s">
        <v>26</v>
      </c>
      <c r="B17440" t="s">
        <v>47300</v>
      </c>
      <c r="C17440" t="s">
        <v>45</v>
      </c>
      <c r="D17440">
        <v>546314702</v>
      </c>
      <c r="E17440" t="s">
        <v>10060</v>
      </c>
      <c r="F17440" t="s">
        <v>47</v>
      </c>
      <c r="G17440">
        <v>266</v>
      </c>
      <c r="H17440" s="3">
        <v>2.93e-18</v>
      </c>
      <c r="I17440">
        <v>10</v>
      </c>
      <c r="J17440">
        <v>387</v>
      </c>
      <c r="K17440">
        <v>921</v>
      </c>
      <c r="L17440">
        <v>1050</v>
      </c>
      <c r="M17440">
        <v>1</v>
      </c>
      <c r="N17440">
        <v>0</v>
      </c>
      <c r="O17440">
        <v>56</v>
      </c>
      <c r="P17440">
        <v>85</v>
      </c>
      <c r="Q17440">
        <v>507</v>
      </c>
      <c r="R17440">
        <v>5121</v>
      </c>
      <c r="S17440">
        <v>130</v>
      </c>
      <c r="T17440" t="s">
        <v>1044</v>
      </c>
      <c r="U17440" t="s">
        <v>8367</v>
      </c>
      <c r="V17440" t="s">
        <v>47301</v>
      </c>
      <c r="W17440">
        <v>0</v>
      </c>
    </row>
    <row r="17441" spans="1:3">
      <c r="A17441" t="s">
        <v>26</v>
      </c>
      <c r="B17441" t="s">
        <v>47302</v>
      </c>
      <c r="C17441" t="s">
        <v>125</v>
      </c>
    </row>
    <row r="17442" spans="1:23">
      <c r="A17442" t="s">
        <v>26</v>
      </c>
      <c r="B17442" t="s">
        <v>47303</v>
      </c>
      <c r="C17442" t="s">
        <v>16501</v>
      </c>
      <c r="D17442">
        <v>546298529</v>
      </c>
      <c r="E17442" t="s">
        <v>16502</v>
      </c>
      <c r="F17442" t="s">
        <v>47</v>
      </c>
      <c r="G17442">
        <v>250</v>
      </c>
      <c r="H17442" s="3">
        <v>2.38e-17</v>
      </c>
      <c r="I17442">
        <v>20</v>
      </c>
      <c r="J17442">
        <v>295</v>
      </c>
      <c r="K17442">
        <v>196</v>
      </c>
      <c r="L17442">
        <v>285</v>
      </c>
      <c r="M17442">
        <v>2</v>
      </c>
      <c r="N17442">
        <v>0</v>
      </c>
      <c r="O17442">
        <v>51</v>
      </c>
      <c r="P17442">
        <v>67</v>
      </c>
      <c r="Q17442">
        <v>297</v>
      </c>
      <c r="R17442">
        <v>1371</v>
      </c>
      <c r="S17442">
        <v>93</v>
      </c>
      <c r="T17442" t="s">
        <v>6387</v>
      </c>
      <c r="U17442" t="s">
        <v>13921</v>
      </c>
      <c r="V17442" t="s">
        <v>12269</v>
      </c>
      <c r="W17442">
        <v>0</v>
      </c>
    </row>
    <row r="17443" spans="1:23">
      <c r="A17443" t="s">
        <v>26</v>
      </c>
      <c r="B17443" t="s">
        <v>47304</v>
      </c>
      <c r="C17443" t="s">
        <v>45</v>
      </c>
      <c r="D17443">
        <v>546326910</v>
      </c>
      <c r="E17443" t="s">
        <v>30357</v>
      </c>
      <c r="F17443" t="s">
        <v>47</v>
      </c>
      <c r="G17443">
        <v>140</v>
      </c>
      <c r="H17443" s="3">
        <v>0.000898</v>
      </c>
      <c r="I17443">
        <v>2</v>
      </c>
      <c r="J17443">
        <v>184</v>
      </c>
      <c r="K17443">
        <v>1</v>
      </c>
      <c r="L17443">
        <v>59</v>
      </c>
      <c r="M17443">
        <v>-1</v>
      </c>
      <c r="N17443">
        <v>0</v>
      </c>
      <c r="O17443">
        <v>35</v>
      </c>
      <c r="P17443">
        <v>39</v>
      </c>
      <c r="Q17443">
        <v>205</v>
      </c>
      <c r="R17443">
        <v>263</v>
      </c>
      <c r="S17443">
        <v>65</v>
      </c>
      <c r="T17443">
        <v>60</v>
      </c>
      <c r="U17443" t="s">
        <v>2510</v>
      </c>
      <c r="V17443" t="s">
        <v>671</v>
      </c>
      <c r="W17443">
        <v>0</v>
      </c>
    </row>
    <row r="17444" spans="1:3">
      <c r="A17444" t="s">
        <v>26</v>
      </c>
      <c r="B17444" t="s">
        <v>47305</v>
      </c>
      <c r="C17444" t="s">
        <v>125</v>
      </c>
    </row>
    <row r="17445" spans="1:23">
      <c r="A17445" t="s">
        <v>26</v>
      </c>
      <c r="B17445" t="s">
        <v>47306</v>
      </c>
      <c r="C17445" t="s">
        <v>45</v>
      </c>
      <c r="D17445">
        <v>546325712</v>
      </c>
      <c r="E17445" t="s">
        <v>35190</v>
      </c>
      <c r="F17445" t="s">
        <v>47</v>
      </c>
      <c r="G17445">
        <v>154</v>
      </c>
      <c r="H17445" s="3">
        <v>0.000106</v>
      </c>
      <c r="I17445">
        <v>17</v>
      </c>
      <c r="J17445">
        <v>223</v>
      </c>
      <c r="K17445">
        <v>497</v>
      </c>
      <c r="L17445">
        <v>587</v>
      </c>
      <c r="M17445">
        <v>2</v>
      </c>
      <c r="N17445">
        <v>0</v>
      </c>
      <c r="O17445">
        <v>37</v>
      </c>
      <c r="P17445">
        <v>48</v>
      </c>
      <c r="Q17445">
        <v>291</v>
      </c>
      <c r="R17445">
        <v>765</v>
      </c>
      <c r="S17445">
        <v>91</v>
      </c>
      <c r="T17445" t="s">
        <v>18974</v>
      </c>
      <c r="U17445" t="s">
        <v>1634</v>
      </c>
      <c r="V17445" t="s">
        <v>19555</v>
      </c>
      <c r="W17445">
        <v>0</v>
      </c>
    </row>
    <row r="17446" spans="1:26">
      <c r="A17446" t="s">
        <v>26</v>
      </c>
      <c r="B17446" t="s">
        <v>47307</v>
      </c>
      <c r="C17446" t="s">
        <v>47308</v>
      </c>
      <c r="D17446">
        <v>428224492</v>
      </c>
      <c r="E17446" t="s">
        <v>47309</v>
      </c>
      <c r="F17446" t="s">
        <v>9730</v>
      </c>
      <c r="G17446">
        <v>246</v>
      </c>
      <c r="H17446" s="3">
        <v>7.6e-17</v>
      </c>
      <c r="I17446">
        <v>1</v>
      </c>
      <c r="J17446">
        <v>447</v>
      </c>
      <c r="K17446">
        <v>91</v>
      </c>
      <c r="L17446">
        <v>239</v>
      </c>
      <c r="M17446">
        <v>1</v>
      </c>
      <c r="N17446">
        <v>0</v>
      </c>
      <c r="O17446">
        <v>55</v>
      </c>
      <c r="P17446">
        <v>89</v>
      </c>
      <c r="Q17446">
        <v>449</v>
      </c>
      <c r="R17446">
        <v>468</v>
      </c>
      <c r="S17446">
        <v>152</v>
      </c>
      <c r="T17446" t="s">
        <v>37138</v>
      </c>
      <c r="U17446" t="s">
        <v>47310</v>
      </c>
      <c r="V17446" t="s">
        <v>11609</v>
      </c>
      <c r="W17446">
        <v>15</v>
      </c>
      <c r="X17446" t="s">
        <v>2320</v>
      </c>
      <c r="Y17446" t="s">
        <v>835</v>
      </c>
      <c r="Z17446" t="s">
        <v>2321</v>
      </c>
    </row>
    <row r="17447" spans="1:3">
      <c r="A17447" t="s">
        <v>26</v>
      </c>
      <c r="B17447" t="s">
        <v>47311</v>
      </c>
      <c r="C17447" t="s">
        <v>125</v>
      </c>
    </row>
    <row r="17448" spans="1:3">
      <c r="A17448" t="s">
        <v>26</v>
      </c>
      <c r="B17448" t="s">
        <v>47312</v>
      </c>
      <c r="C17448" t="s">
        <v>125</v>
      </c>
    </row>
    <row r="17449" spans="1:3">
      <c r="A17449" t="s">
        <v>26</v>
      </c>
      <c r="B17449" t="s">
        <v>47313</v>
      </c>
      <c r="C17449" t="s">
        <v>125</v>
      </c>
    </row>
    <row r="17450" spans="1:3">
      <c r="A17450" t="s">
        <v>26</v>
      </c>
      <c r="B17450" t="s">
        <v>47314</v>
      </c>
      <c r="C17450" t="s">
        <v>125</v>
      </c>
    </row>
    <row r="17451" spans="1:26">
      <c r="A17451" t="s">
        <v>26</v>
      </c>
      <c r="B17451" t="s">
        <v>47315</v>
      </c>
      <c r="C17451" t="s">
        <v>47316</v>
      </c>
      <c r="D17451">
        <v>323354261</v>
      </c>
      <c r="E17451" t="s">
        <v>47317</v>
      </c>
      <c r="F17451" t="s">
        <v>47318</v>
      </c>
      <c r="G17451">
        <v>152</v>
      </c>
      <c r="H17451" s="3">
        <v>4.76e-5</v>
      </c>
      <c r="I17451">
        <v>89</v>
      </c>
      <c r="J17451">
        <v>295</v>
      </c>
      <c r="K17451">
        <v>185</v>
      </c>
      <c r="L17451">
        <v>252</v>
      </c>
      <c r="M17451">
        <v>2</v>
      </c>
      <c r="N17451">
        <v>0</v>
      </c>
      <c r="O17451">
        <v>32</v>
      </c>
      <c r="P17451">
        <v>47</v>
      </c>
      <c r="Q17451">
        <v>322</v>
      </c>
      <c r="R17451">
        <v>268</v>
      </c>
      <c r="S17451">
        <v>69</v>
      </c>
      <c r="T17451" t="s">
        <v>1912</v>
      </c>
      <c r="U17451" t="s">
        <v>601</v>
      </c>
      <c r="V17451" t="s">
        <v>26483</v>
      </c>
      <c r="W17451">
        <v>17</v>
      </c>
      <c r="X17451" t="s">
        <v>47319</v>
      </c>
      <c r="Y17451" t="s">
        <v>47320</v>
      </c>
      <c r="Z17451" t="s">
        <v>14562</v>
      </c>
    </row>
    <row r="17452" spans="1:25">
      <c r="A17452" t="s">
        <v>26</v>
      </c>
      <c r="B17452" t="s">
        <v>47321</v>
      </c>
      <c r="C17452" t="s">
        <v>5708</v>
      </c>
      <c r="D17452">
        <v>546320209</v>
      </c>
      <c r="E17452" t="s">
        <v>33510</v>
      </c>
      <c r="F17452" t="s">
        <v>47</v>
      </c>
      <c r="G17452">
        <v>215</v>
      </c>
      <c r="H17452" s="3">
        <v>2.88e-13</v>
      </c>
      <c r="I17452">
        <v>18</v>
      </c>
      <c r="J17452">
        <v>326</v>
      </c>
      <c r="K17452">
        <v>31</v>
      </c>
      <c r="L17452">
        <v>133</v>
      </c>
      <c r="M17452">
        <v>3</v>
      </c>
      <c r="N17452">
        <v>0</v>
      </c>
      <c r="O17452">
        <v>42</v>
      </c>
      <c r="P17452">
        <v>60</v>
      </c>
      <c r="Q17452">
        <v>327</v>
      </c>
      <c r="R17452">
        <v>396</v>
      </c>
      <c r="S17452">
        <v>103</v>
      </c>
      <c r="T17452" t="s">
        <v>11791</v>
      </c>
      <c r="U17452" t="s">
        <v>34922</v>
      </c>
      <c r="V17452" t="s">
        <v>39061</v>
      </c>
      <c r="W17452">
        <v>3</v>
      </c>
      <c r="X17452" t="s">
        <v>47322</v>
      </c>
      <c r="Y17452" t="s">
        <v>179</v>
      </c>
    </row>
    <row r="17453" spans="1:3">
      <c r="A17453" t="s">
        <v>26</v>
      </c>
      <c r="B17453" t="s">
        <v>47323</v>
      </c>
      <c r="C17453" t="s">
        <v>125</v>
      </c>
    </row>
    <row r="17454" spans="1:23">
      <c r="A17454" t="s">
        <v>86</v>
      </c>
      <c r="B17454" t="s">
        <v>47324</v>
      </c>
      <c r="C17454" t="s">
        <v>47325</v>
      </c>
      <c r="D17454">
        <v>355336749</v>
      </c>
      <c r="E17454" t="s">
        <v>47326</v>
      </c>
      <c r="G17454">
        <v>60</v>
      </c>
      <c r="H17454" t="s">
        <v>47327</v>
      </c>
      <c r="I17454">
        <v>1</v>
      </c>
      <c r="J17454">
        <v>50</v>
      </c>
      <c r="K17454">
        <v>1049</v>
      </c>
      <c r="L17454">
        <v>1000</v>
      </c>
      <c r="M17454">
        <v>1</v>
      </c>
      <c r="N17454">
        <v>-1</v>
      </c>
      <c r="O17454">
        <v>42</v>
      </c>
      <c r="P17454">
        <v>42</v>
      </c>
      <c r="Q17454">
        <v>359</v>
      </c>
      <c r="R17454">
        <v>2382</v>
      </c>
      <c r="S17454">
        <v>50</v>
      </c>
      <c r="T17454">
        <v>84</v>
      </c>
      <c r="U17454" t="s">
        <v>15438</v>
      </c>
      <c r="V17454" t="s">
        <v>33671</v>
      </c>
      <c r="W17454">
        <v>0</v>
      </c>
    </row>
    <row r="17455" spans="1:3">
      <c r="A17455" t="s">
        <v>26</v>
      </c>
      <c r="B17455" t="s">
        <v>47328</v>
      </c>
      <c r="C17455" t="s">
        <v>125</v>
      </c>
    </row>
    <row r="17456" spans="1:23">
      <c r="A17456" t="s">
        <v>86</v>
      </c>
      <c r="B17456" t="s">
        <v>47329</v>
      </c>
      <c r="C17456" t="s">
        <v>2846</v>
      </c>
      <c r="D17456">
        <v>116734118</v>
      </c>
      <c r="E17456" t="s">
        <v>2847</v>
      </c>
      <c r="G17456">
        <v>390</v>
      </c>
      <c r="H17456" s="3">
        <v>1.21e-88</v>
      </c>
      <c r="I17456">
        <v>261</v>
      </c>
      <c r="J17456">
        <v>455</v>
      </c>
      <c r="K17456">
        <v>210</v>
      </c>
      <c r="L17456">
        <v>16</v>
      </c>
      <c r="M17456">
        <v>1</v>
      </c>
      <c r="N17456">
        <v>-1</v>
      </c>
      <c r="O17456">
        <v>195</v>
      </c>
      <c r="P17456">
        <v>195</v>
      </c>
      <c r="Q17456">
        <v>455</v>
      </c>
      <c r="R17456">
        <v>1771</v>
      </c>
      <c r="S17456">
        <v>195</v>
      </c>
      <c r="T17456">
        <v>100</v>
      </c>
      <c r="U17456" t="s">
        <v>5209</v>
      </c>
      <c r="V17456" t="s">
        <v>15110</v>
      </c>
      <c r="W17456">
        <v>0</v>
      </c>
    </row>
    <row r="17457" spans="1:3">
      <c r="A17457" t="s">
        <v>26</v>
      </c>
      <c r="B17457" t="s">
        <v>47330</v>
      </c>
      <c r="C17457" t="s">
        <v>125</v>
      </c>
    </row>
    <row r="17458" spans="1:3">
      <c r="A17458" t="s">
        <v>26</v>
      </c>
      <c r="B17458" t="s">
        <v>47331</v>
      </c>
      <c r="C17458" t="s">
        <v>125</v>
      </c>
    </row>
    <row r="17459" spans="1:3">
      <c r="A17459" t="s">
        <v>26</v>
      </c>
      <c r="B17459" t="s">
        <v>47332</v>
      </c>
      <c r="C17459" t="s">
        <v>125</v>
      </c>
    </row>
    <row r="17460" spans="1:3">
      <c r="A17460" t="s">
        <v>26</v>
      </c>
      <c r="B17460" t="s">
        <v>47333</v>
      </c>
      <c r="C17460" t="s">
        <v>125</v>
      </c>
    </row>
    <row r="17461" spans="1:23">
      <c r="A17461" t="s">
        <v>26</v>
      </c>
      <c r="B17461" t="s">
        <v>47334</v>
      </c>
      <c r="C17461" t="s">
        <v>47335</v>
      </c>
      <c r="D17461">
        <v>432866267</v>
      </c>
      <c r="E17461" t="s">
        <v>47336</v>
      </c>
      <c r="F17461" t="s">
        <v>3809</v>
      </c>
      <c r="G17461">
        <v>107</v>
      </c>
      <c r="H17461" t="s">
        <v>47337</v>
      </c>
      <c r="I17461">
        <v>30</v>
      </c>
      <c r="J17461">
        <v>179</v>
      </c>
      <c r="K17461">
        <v>45</v>
      </c>
      <c r="L17461">
        <v>94</v>
      </c>
      <c r="M17461">
        <v>3</v>
      </c>
      <c r="N17461">
        <v>0</v>
      </c>
      <c r="O17461">
        <v>19</v>
      </c>
      <c r="P17461">
        <v>30</v>
      </c>
      <c r="Q17461">
        <v>238</v>
      </c>
      <c r="R17461">
        <v>727</v>
      </c>
      <c r="S17461">
        <v>50</v>
      </c>
      <c r="T17461">
        <v>60</v>
      </c>
      <c r="U17461" t="s">
        <v>16430</v>
      </c>
      <c r="V17461" t="s">
        <v>27105</v>
      </c>
      <c r="W17461">
        <v>0</v>
      </c>
    </row>
    <row r="17462" spans="1:3">
      <c r="A17462" t="s">
        <v>26</v>
      </c>
      <c r="B17462" t="s">
        <v>47338</v>
      </c>
      <c r="C17462" t="s">
        <v>125</v>
      </c>
    </row>
    <row r="17463" spans="1:23">
      <c r="A17463" t="s">
        <v>26</v>
      </c>
      <c r="B17463" t="s">
        <v>47339</v>
      </c>
      <c r="C17463" t="s">
        <v>45</v>
      </c>
      <c r="D17463">
        <v>546308435</v>
      </c>
      <c r="E17463" t="s">
        <v>41630</v>
      </c>
      <c r="F17463" t="s">
        <v>47</v>
      </c>
      <c r="G17463">
        <v>143</v>
      </c>
      <c r="H17463" s="3">
        <v>0.000605</v>
      </c>
      <c r="I17463">
        <v>138</v>
      </c>
      <c r="J17463">
        <v>440</v>
      </c>
      <c r="K17463">
        <v>37</v>
      </c>
      <c r="L17463">
        <v>137</v>
      </c>
      <c r="M17463">
        <v>3</v>
      </c>
      <c r="N17463">
        <v>0</v>
      </c>
      <c r="O17463">
        <v>40</v>
      </c>
      <c r="P17463">
        <v>60</v>
      </c>
      <c r="Q17463">
        <v>457</v>
      </c>
      <c r="R17463">
        <v>383</v>
      </c>
      <c r="S17463">
        <v>107</v>
      </c>
      <c r="T17463" t="s">
        <v>6460</v>
      </c>
      <c r="U17463" t="s">
        <v>32650</v>
      </c>
      <c r="V17463" t="s">
        <v>16543</v>
      </c>
      <c r="W17463">
        <v>0</v>
      </c>
    </row>
    <row r="17464" spans="1:3">
      <c r="A17464" t="s">
        <v>26</v>
      </c>
      <c r="B17464" t="s">
        <v>47340</v>
      </c>
      <c r="C17464" t="s">
        <v>125</v>
      </c>
    </row>
    <row r="17465" spans="1:3">
      <c r="A17465" t="s">
        <v>26</v>
      </c>
      <c r="B17465" t="s">
        <v>47341</v>
      </c>
      <c r="C17465" t="s">
        <v>125</v>
      </c>
    </row>
    <row r="17466" spans="1:3">
      <c r="A17466" t="s">
        <v>26</v>
      </c>
      <c r="B17466" t="s">
        <v>47342</v>
      </c>
      <c r="C17466" t="s">
        <v>125</v>
      </c>
    </row>
    <row r="17467" spans="1:3">
      <c r="A17467" t="s">
        <v>26</v>
      </c>
      <c r="B17467" t="s">
        <v>47343</v>
      </c>
      <c r="C17467" t="s">
        <v>125</v>
      </c>
    </row>
    <row r="17468" spans="1:23">
      <c r="A17468" t="s">
        <v>26</v>
      </c>
      <c r="B17468" t="s">
        <v>47344</v>
      </c>
      <c r="C17468" t="s">
        <v>341</v>
      </c>
      <c r="D17468">
        <v>299116070</v>
      </c>
      <c r="E17468" t="s">
        <v>47345</v>
      </c>
      <c r="F17468" t="s">
        <v>343</v>
      </c>
      <c r="G17468">
        <v>165</v>
      </c>
      <c r="H17468" s="3">
        <v>2.34e-6</v>
      </c>
      <c r="I17468">
        <v>3</v>
      </c>
      <c r="J17468">
        <v>287</v>
      </c>
      <c r="K17468">
        <v>134</v>
      </c>
      <c r="L17468">
        <v>226</v>
      </c>
      <c r="M17468">
        <v>-2</v>
      </c>
      <c r="N17468">
        <v>0</v>
      </c>
      <c r="O17468">
        <v>40</v>
      </c>
      <c r="P17468">
        <v>55</v>
      </c>
      <c r="Q17468">
        <v>333</v>
      </c>
      <c r="R17468">
        <v>343</v>
      </c>
      <c r="S17468">
        <v>97</v>
      </c>
      <c r="T17468" t="s">
        <v>7396</v>
      </c>
      <c r="U17468" t="s">
        <v>255</v>
      </c>
      <c r="V17468" t="s">
        <v>47346</v>
      </c>
      <c r="W17468">
        <v>0</v>
      </c>
    </row>
    <row r="17469" spans="1:25">
      <c r="A17469" t="s">
        <v>26</v>
      </c>
      <c r="B17469" t="s">
        <v>47347</v>
      </c>
      <c r="C17469" t="s">
        <v>47348</v>
      </c>
      <c r="D17469">
        <v>47458989</v>
      </c>
      <c r="E17469" t="s">
        <v>47349</v>
      </c>
      <c r="F17469" t="s">
        <v>47350</v>
      </c>
      <c r="G17469">
        <v>161</v>
      </c>
      <c r="H17469" s="3">
        <v>3.68e-5</v>
      </c>
      <c r="I17469">
        <v>203</v>
      </c>
      <c r="J17469">
        <v>322</v>
      </c>
      <c r="K17469">
        <v>398</v>
      </c>
      <c r="L17469">
        <v>437</v>
      </c>
      <c r="M17469">
        <v>2</v>
      </c>
      <c r="N17469">
        <v>0</v>
      </c>
      <c r="O17469">
        <v>31</v>
      </c>
      <c r="P17469">
        <v>36</v>
      </c>
      <c r="Q17469">
        <v>410</v>
      </c>
      <c r="R17469">
        <v>611</v>
      </c>
      <c r="S17469">
        <v>40</v>
      </c>
      <c r="T17469">
        <v>90</v>
      </c>
      <c r="U17469" t="s">
        <v>15181</v>
      </c>
      <c r="V17469" t="s">
        <v>35023</v>
      </c>
      <c r="W17469">
        <v>4</v>
      </c>
      <c r="X17469" t="s">
        <v>16029</v>
      </c>
      <c r="Y17469" t="s">
        <v>198</v>
      </c>
    </row>
    <row r="17470" spans="1:3">
      <c r="A17470" t="s">
        <v>26</v>
      </c>
      <c r="B17470" t="s">
        <v>47351</v>
      </c>
      <c r="C17470" t="s">
        <v>125</v>
      </c>
    </row>
    <row r="17471" spans="1:3">
      <c r="A17471" t="s">
        <v>26</v>
      </c>
      <c r="B17471" t="s">
        <v>47352</v>
      </c>
      <c r="C17471" t="s">
        <v>125</v>
      </c>
    </row>
    <row r="17472" spans="1:23">
      <c r="A17472" t="s">
        <v>26</v>
      </c>
      <c r="B17472" t="s">
        <v>47353</v>
      </c>
      <c r="C17472" t="s">
        <v>47354</v>
      </c>
      <c r="D17472">
        <v>470111370</v>
      </c>
      <c r="E17472" t="s">
        <v>47355</v>
      </c>
      <c r="F17472" t="s">
        <v>2734</v>
      </c>
      <c r="G17472">
        <v>155</v>
      </c>
      <c r="H17472" s="3">
        <v>6.69e-6</v>
      </c>
      <c r="I17472">
        <v>139</v>
      </c>
      <c r="J17472">
        <v>360</v>
      </c>
      <c r="K17472">
        <v>1</v>
      </c>
      <c r="L17472">
        <v>71</v>
      </c>
      <c r="M17472">
        <v>1</v>
      </c>
      <c r="N17472">
        <v>0</v>
      </c>
      <c r="O17472">
        <v>31</v>
      </c>
      <c r="P17472">
        <v>43</v>
      </c>
      <c r="Q17472">
        <v>458</v>
      </c>
      <c r="R17472">
        <v>71</v>
      </c>
      <c r="S17472">
        <v>74</v>
      </c>
      <c r="T17472" t="s">
        <v>2208</v>
      </c>
      <c r="U17472" t="s">
        <v>16992</v>
      </c>
      <c r="V17472" t="s">
        <v>47356</v>
      </c>
      <c r="W17472">
        <v>0</v>
      </c>
    </row>
    <row r="17473" spans="1:23">
      <c r="A17473" t="s">
        <v>26</v>
      </c>
      <c r="B17473" t="s">
        <v>47357</v>
      </c>
      <c r="C17473" t="s">
        <v>47358</v>
      </c>
      <c r="D17473">
        <v>553730721</v>
      </c>
      <c r="E17473" t="s">
        <v>47359</v>
      </c>
      <c r="F17473" t="s">
        <v>11760</v>
      </c>
      <c r="G17473">
        <v>203</v>
      </c>
      <c r="H17473" s="3">
        <v>1.16e-12</v>
      </c>
      <c r="I17473">
        <v>25</v>
      </c>
      <c r="J17473">
        <v>219</v>
      </c>
      <c r="K17473">
        <v>5</v>
      </c>
      <c r="L17473">
        <v>69</v>
      </c>
      <c r="M17473">
        <v>1</v>
      </c>
      <c r="N17473">
        <v>0</v>
      </c>
      <c r="O17473">
        <v>40</v>
      </c>
      <c r="P17473">
        <v>47</v>
      </c>
      <c r="Q17473">
        <v>231</v>
      </c>
      <c r="R17473">
        <v>214</v>
      </c>
      <c r="S17473">
        <v>65</v>
      </c>
      <c r="T17473" t="s">
        <v>29823</v>
      </c>
      <c r="U17473" t="s">
        <v>19593</v>
      </c>
      <c r="V17473" t="s">
        <v>26743</v>
      </c>
      <c r="W17473">
        <v>0</v>
      </c>
    </row>
    <row r="17474" spans="1:25">
      <c r="A17474" t="s">
        <v>26</v>
      </c>
      <c r="B17474" t="s">
        <v>47360</v>
      </c>
      <c r="C17474" t="s">
        <v>47361</v>
      </c>
      <c r="D17474">
        <v>387915466</v>
      </c>
      <c r="E17474" t="s">
        <v>47362</v>
      </c>
      <c r="F17474" t="s">
        <v>12242</v>
      </c>
      <c r="G17474">
        <v>320</v>
      </c>
      <c r="H17474" s="3">
        <v>2.36e-28</v>
      </c>
      <c r="I17474">
        <v>11</v>
      </c>
      <c r="J17474">
        <v>304</v>
      </c>
      <c r="K17474">
        <v>103</v>
      </c>
      <c r="L17474">
        <v>206</v>
      </c>
      <c r="M17474">
        <v>2</v>
      </c>
      <c r="N17474">
        <v>0</v>
      </c>
      <c r="O17474">
        <v>60</v>
      </c>
      <c r="P17474">
        <v>79</v>
      </c>
      <c r="Q17474">
        <v>306</v>
      </c>
      <c r="R17474">
        <v>329</v>
      </c>
      <c r="S17474">
        <v>104</v>
      </c>
      <c r="T17474" t="s">
        <v>27889</v>
      </c>
      <c r="U17474" t="s">
        <v>47363</v>
      </c>
      <c r="V17474" t="s">
        <v>8554</v>
      </c>
      <c r="W17474">
        <v>2</v>
      </c>
      <c r="X17474" t="s">
        <v>5591</v>
      </c>
      <c r="Y17474" t="s">
        <v>52</v>
      </c>
    </row>
    <row r="17475" spans="1:23">
      <c r="A17475" t="s">
        <v>26</v>
      </c>
      <c r="B17475" t="s">
        <v>47364</v>
      </c>
      <c r="C17475" t="s">
        <v>47365</v>
      </c>
      <c r="D17475">
        <v>554906334</v>
      </c>
      <c r="E17475" t="s">
        <v>47366</v>
      </c>
      <c r="F17475" t="s">
        <v>17112</v>
      </c>
      <c r="G17475">
        <v>103</v>
      </c>
      <c r="H17475" t="s">
        <v>47367</v>
      </c>
      <c r="I17475">
        <v>32</v>
      </c>
      <c r="J17475">
        <v>223</v>
      </c>
      <c r="K17475">
        <v>42</v>
      </c>
      <c r="L17475">
        <v>99</v>
      </c>
      <c r="M17475">
        <v>2</v>
      </c>
      <c r="N17475">
        <v>0</v>
      </c>
      <c r="O17475">
        <v>22</v>
      </c>
      <c r="P17475">
        <v>34</v>
      </c>
      <c r="Q17475">
        <v>266</v>
      </c>
      <c r="R17475">
        <v>170</v>
      </c>
      <c r="S17475">
        <v>64</v>
      </c>
      <c r="T17475" t="s">
        <v>5520</v>
      </c>
      <c r="U17475" t="s">
        <v>47368</v>
      </c>
      <c r="V17475" t="s">
        <v>28399</v>
      </c>
      <c r="W17475">
        <v>0</v>
      </c>
    </row>
    <row r="17476" spans="1:25">
      <c r="A17476" t="s">
        <v>26</v>
      </c>
      <c r="B17476" t="s">
        <v>47369</v>
      </c>
      <c r="C17476" t="s">
        <v>47370</v>
      </c>
      <c r="D17476">
        <v>546299237</v>
      </c>
      <c r="E17476" t="s">
        <v>47371</v>
      </c>
      <c r="F17476" t="s">
        <v>47</v>
      </c>
      <c r="G17476">
        <v>174</v>
      </c>
      <c r="H17476" s="3">
        <v>2.44e-7</v>
      </c>
      <c r="I17476">
        <v>98</v>
      </c>
      <c r="J17476">
        <v>289</v>
      </c>
      <c r="K17476">
        <v>172</v>
      </c>
      <c r="L17476">
        <v>235</v>
      </c>
      <c r="M17476">
        <v>2</v>
      </c>
      <c r="N17476">
        <v>0</v>
      </c>
      <c r="O17476">
        <v>36</v>
      </c>
      <c r="P17476">
        <v>45</v>
      </c>
      <c r="Q17476">
        <v>326</v>
      </c>
      <c r="R17476">
        <v>534</v>
      </c>
      <c r="S17476">
        <v>64</v>
      </c>
      <c r="T17476" t="s">
        <v>11934</v>
      </c>
      <c r="U17476" t="s">
        <v>1083</v>
      </c>
      <c r="V17476" t="s">
        <v>3040</v>
      </c>
      <c r="W17476">
        <v>7</v>
      </c>
      <c r="X17476" t="s">
        <v>47372</v>
      </c>
      <c r="Y17476" t="s">
        <v>106</v>
      </c>
    </row>
    <row r="17477" spans="1:3">
      <c r="A17477" t="s">
        <v>26</v>
      </c>
      <c r="B17477" t="s">
        <v>47373</v>
      </c>
      <c r="C17477" t="s">
        <v>125</v>
      </c>
    </row>
    <row r="17478" spans="1:25">
      <c r="A17478" t="s">
        <v>26</v>
      </c>
      <c r="B17478" t="s">
        <v>47374</v>
      </c>
      <c r="C17478" t="s">
        <v>47375</v>
      </c>
      <c r="D17478">
        <v>501673143</v>
      </c>
      <c r="E17478" t="s">
        <v>47376</v>
      </c>
      <c r="F17478" t="s">
        <v>8255</v>
      </c>
      <c r="G17478">
        <v>217</v>
      </c>
      <c r="H17478" s="3">
        <v>6.58e-17</v>
      </c>
      <c r="I17478">
        <v>100</v>
      </c>
      <c r="J17478">
        <v>264</v>
      </c>
      <c r="K17478">
        <v>160</v>
      </c>
      <c r="L17478">
        <v>214</v>
      </c>
      <c r="M17478">
        <v>-3</v>
      </c>
      <c r="N17478">
        <v>0</v>
      </c>
      <c r="O17478">
        <v>39</v>
      </c>
      <c r="P17478">
        <v>44</v>
      </c>
      <c r="Q17478">
        <v>266</v>
      </c>
      <c r="R17478">
        <v>244</v>
      </c>
      <c r="S17478">
        <v>55</v>
      </c>
      <c r="T17478">
        <v>80</v>
      </c>
      <c r="U17478" t="s">
        <v>19880</v>
      </c>
      <c r="V17478" t="s">
        <v>10577</v>
      </c>
      <c r="W17478">
        <v>2</v>
      </c>
      <c r="X17478" t="s">
        <v>3802</v>
      </c>
      <c r="Y17478" t="s">
        <v>52</v>
      </c>
    </row>
    <row r="17479" spans="1:23">
      <c r="A17479" t="s">
        <v>26</v>
      </c>
      <c r="B17479" t="s">
        <v>47377</v>
      </c>
      <c r="C17479" t="s">
        <v>45</v>
      </c>
      <c r="D17479">
        <v>546302225</v>
      </c>
      <c r="E17479" t="s">
        <v>47378</v>
      </c>
      <c r="F17479" t="s">
        <v>47</v>
      </c>
      <c r="G17479">
        <v>195</v>
      </c>
      <c r="H17479" s="3">
        <v>5.22e-13</v>
      </c>
      <c r="I17479">
        <v>32</v>
      </c>
      <c r="J17479">
        <v>208</v>
      </c>
      <c r="K17479">
        <v>698</v>
      </c>
      <c r="L17479">
        <v>756</v>
      </c>
      <c r="M17479">
        <v>2</v>
      </c>
      <c r="N17479">
        <v>0</v>
      </c>
      <c r="O17479">
        <v>35</v>
      </c>
      <c r="P17479">
        <v>48</v>
      </c>
      <c r="Q17479">
        <v>257</v>
      </c>
      <c r="R17479">
        <v>957</v>
      </c>
      <c r="S17479">
        <v>59</v>
      </c>
      <c r="T17479" t="s">
        <v>12168</v>
      </c>
      <c r="U17479" t="s">
        <v>10793</v>
      </c>
      <c r="V17479" t="s">
        <v>14505</v>
      </c>
      <c r="W17479">
        <v>0</v>
      </c>
    </row>
    <row r="17480" spans="1:3">
      <c r="A17480" t="s">
        <v>26</v>
      </c>
      <c r="B17480" t="s">
        <v>47379</v>
      </c>
      <c r="C17480" t="s">
        <v>125</v>
      </c>
    </row>
    <row r="17481" spans="1:23">
      <c r="A17481" t="s">
        <v>26</v>
      </c>
      <c r="B17481" t="s">
        <v>47380</v>
      </c>
      <c r="C17481" t="s">
        <v>45</v>
      </c>
      <c r="D17481">
        <v>546317198</v>
      </c>
      <c r="E17481" t="s">
        <v>45081</v>
      </c>
      <c r="F17481" t="s">
        <v>47</v>
      </c>
      <c r="G17481">
        <v>315</v>
      </c>
      <c r="H17481" s="3">
        <v>1.34e-25</v>
      </c>
      <c r="I17481">
        <v>1</v>
      </c>
      <c r="J17481">
        <v>372</v>
      </c>
      <c r="K17481">
        <v>663</v>
      </c>
      <c r="L17481">
        <v>792</v>
      </c>
      <c r="M17481">
        <v>1</v>
      </c>
      <c r="N17481">
        <v>0</v>
      </c>
      <c r="O17481">
        <v>66</v>
      </c>
      <c r="P17481">
        <v>89</v>
      </c>
      <c r="Q17481">
        <v>374</v>
      </c>
      <c r="R17481">
        <v>1186</v>
      </c>
      <c r="S17481">
        <v>130</v>
      </c>
      <c r="T17481" t="s">
        <v>39874</v>
      </c>
      <c r="U17481" t="s">
        <v>47381</v>
      </c>
      <c r="V17481" t="s">
        <v>30143</v>
      </c>
      <c r="W17481">
        <v>0</v>
      </c>
    </row>
    <row r="17482" spans="1:3">
      <c r="A17482" t="s">
        <v>26</v>
      </c>
      <c r="B17482" t="s">
        <v>47382</v>
      </c>
      <c r="C17482" t="s">
        <v>125</v>
      </c>
    </row>
    <row r="17483" spans="1:3">
      <c r="A17483" t="s">
        <v>26</v>
      </c>
      <c r="B17483" t="s">
        <v>47383</v>
      </c>
      <c r="C17483" t="s">
        <v>125</v>
      </c>
    </row>
    <row r="17484" spans="1:3">
      <c r="A17484" t="s">
        <v>26</v>
      </c>
      <c r="B17484" t="s">
        <v>47384</v>
      </c>
      <c r="C17484" t="s">
        <v>125</v>
      </c>
    </row>
    <row r="17485" spans="1:3">
      <c r="A17485" t="s">
        <v>26</v>
      </c>
      <c r="B17485" t="s">
        <v>47385</v>
      </c>
      <c r="C17485" t="s">
        <v>125</v>
      </c>
    </row>
    <row r="17486" spans="1:3">
      <c r="A17486" t="s">
        <v>26</v>
      </c>
      <c r="B17486" t="s">
        <v>47386</v>
      </c>
      <c r="C17486" t="s">
        <v>125</v>
      </c>
    </row>
    <row r="17487" spans="1:23">
      <c r="A17487" t="s">
        <v>26</v>
      </c>
      <c r="B17487" t="s">
        <v>47387</v>
      </c>
      <c r="C17487" t="s">
        <v>45</v>
      </c>
      <c r="D17487">
        <v>546302172</v>
      </c>
      <c r="E17487" t="s">
        <v>5106</v>
      </c>
      <c r="F17487" t="s">
        <v>47</v>
      </c>
      <c r="G17487">
        <v>134</v>
      </c>
      <c r="H17487" s="3">
        <v>0.00595</v>
      </c>
      <c r="I17487">
        <v>2</v>
      </c>
      <c r="J17487">
        <v>208</v>
      </c>
      <c r="K17487">
        <v>473</v>
      </c>
      <c r="L17487">
        <v>541</v>
      </c>
      <c r="M17487">
        <v>2</v>
      </c>
      <c r="N17487">
        <v>0</v>
      </c>
      <c r="O17487">
        <v>29</v>
      </c>
      <c r="P17487">
        <v>43</v>
      </c>
      <c r="Q17487">
        <v>278</v>
      </c>
      <c r="R17487">
        <v>2830</v>
      </c>
      <c r="S17487">
        <v>69</v>
      </c>
      <c r="T17487" t="s">
        <v>12696</v>
      </c>
      <c r="U17487" t="s">
        <v>34131</v>
      </c>
      <c r="V17487" t="s">
        <v>27865</v>
      </c>
      <c r="W17487">
        <v>0</v>
      </c>
    </row>
    <row r="17488" spans="1:25">
      <c r="A17488" t="s">
        <v>26</v>
      </c>
      <c r="B17488" t="s">
        <v>47388</v>
      </c>
      <c r="C17488" t="s">
        <v>47389</v>
      </c>
      <c r="D17488">
        <v>76664091</v>
      </c>
      <c r="E17488" t="s">
        <v>47390</v>
      </c>
      <c r="F17488" t="s">
        <v>47391</v>
      </c>
      <c r="G17488">
        <v>161</v>
      </c>
      <c r="H17488" s="3">
        <v>1.01e-6</v>
      </c>
      <c r="I17488">
        <v>30</v>
      </c>
      <c r="J17488">
        <v>197</v>
      </c>
      <c r="K17488">
        <v>115</v>
      </c>
      <c r="L17488">
        <v>166</v>
      </c>
      <c r="M17488">
        <v>3</v>
      </c>
      <c r="N17488">
        <v>0</v>
      </c>
      <c r="O17488">
        <v>31</v>
      </c>
      <c r="P17488">
        <v>41</v>
      </c>
      <c r="Q17488">
        <v>231</v>
      </c>
      <c r="R17488">
        <v>252</v>
      </c>
      <c r="S17488">
        <v>56</v>
      </c>
      <c r="T17488" t="s">
        <v>175</v>
      </c>
      <c r="U17488" t="s">
        <v>6970</v>
      </c>
      <c r="V17488" t="s">
        <v>13362</v>
      </c>
      <c r="W17488">
        <v>6</v>
      </c>
      <c r="X17488" t="s">
        <v>264</v>
      </c>
      <c r="Y17488" t="s">
        <v>265</v>
      </c>
    </row>
    <row r="17489" spans="1:23">
      <c r="A17489" t="s">
        <v>26</v>
      </c>
      <c r="B17489" t="s">
        <v>47392</v>
      </c>
      <c r="C17489" t="s">
        <v>45</v>
      </c>
      <c r="D17489">
        <v>546317198</v>
      </c>
      <c r="E17489" t="s">
        <v>45081</v>
      </c>
      <c r="F17489" t="s">
        <v>47</v>
      </c>
      <c r="G17489">
        <v>249</v>
      </c>
      <c r="H17489" s="3">
        <v>8.84e-29</v>
      </c>
      <c r="I17489">
        <v>13</v>
      </c>
      <c r="J17489">
        <v>306</v>
      </c>
      <c r="K17489">
        <v>326</v>
      </c>
      <c r="L17489">
        <v>423</v>
      </c>
      <c r="M17489">
        <v>1</v>
      </c>
      <c r="N17489">
        <v>0</v>
      </c>
      <c r="O17489">
        <v>50</v>
      </c>
      <c r="P17489">
        <v>72</v>
      </c>
      <c r="Q17489">
        <v>434</v>
      </c>
      <c r="R17489">
        <v>1186</v>
      </c>
      <c r="S17489">
        <v>99</v>
      </c>
      <c r="T17489" t="s">
        <v>6970</v>
      </c>
      <c r="U17489" t="s">
        <v>39635</v>
      </c>
      <c r="V17489" t="s">
        <v>28691</v>
      </c>
      <c r="W17489">
        <v>0</v>
      </c>
    </row>
    <row r="17490" spans="1:3">
      <c r="A17490" t="s">
        <v>26</v>
      </c>
      <c r="B17490" t="s">
        <v>47393</v>
      </c>
      <c r="C17490" t="s">
        <v>125</v>
      </c>
    </row>
    <row r="17491" spans="1:3">
      <c r="A17491" t="s">
        <v>26</v>
      </c>
      <c r="B17491" t="s">
        <v>47394</v>
      </c>
      <c r="C17491" t="s">
        <v>125</v>
      </c>
    </row>
    <row r="17492" spans="1:23">
      <c r="A17492" t="s">
        <v>26</v>
      </c>
      <c r="B17492" t="s">
        <v>47395</v>
      </c>
      <c r="C17492" t="s">
        <v>47396</v>
      </c>
      <c r="D17492">
        <v>545708460</v>
      </c>
      <c r="E17492" t="s">
        <v>47397</v>
      </c>
      <c r="F17492" t="s">
        <v>269</v>
      </c>
      <c r="G17492">
        <v>459</v>
      </c>
      <c r="H17492" s="3">
        <v>2.24e-68</v>
      </c>
      <c r="I17492">
        <v>208</v>
      </c>
      <c r="J17492">
        <v>597</v>
      </c>
      <c r="K17492">
        <v>813</v>
      </c>
      <c r="L17492">
        <v>944</v>
      </c>
      <c r="M17492">
        <v>1</v>
      </c>
      <c r="N17492">
        <v>0</v>
      </c>
      <c r="O17492">
        <v>84</v>
      </c>
      <c r="P17492">
        <v>111</v>
      </c>
      <c r="Q17492">
        <v>635</v>
      </c>
      <c r="R17492">
        <v>1070</v>
      </c>
      <c r="S17492">
        <v>132</v>
      </c>
      <c r="T17492" t="s">
        <v>23051</v>
      </c>
      <c r="U17492" t="s">
        <v>397</v>
      </c>
      <c r="V17492" t="s">
        <v>26972</v>
      </c>
      <c r="W17492">
        <v>0</v>
      </c>
    </row>
    <row r="17493" spans="1:25">
      <c r="A17493" t="s">
        <v>26</v>
      </c>
      <c r="B17493" t="s">
        <v>47398</v>
      </c>
      <c r="C17493" t="s">
        <v>47399</v>
      </c>
      <c r="D17493">
        <v>518047701</v>
      </c>
      <c r="E17493" t="s">
        <v>47400</v>
      </c>
      <c r="F17493" t="s">
        <v>47401</v>
      </c>
      <c r="G17493">
        <v>148</v>
      </c>
      <c r="H17493" s="3">
        <v>1.41e-9</v>
      </c>
      <c r="I17493">
        <v>160</v>
      </c>
      <c r="J17493">
        <v>339</v>
      </c>
      <c r="K17493">
        <v>65</v>
      </c>
      <c r="L17493">
        <v>123</v>
      </c>
      <c r="M17493">
        <v>-2</v>
      </c>
      <c r="N17493">
        <v>0</v>
      </c>
      <c r="O17493">
        <v>33</v>
      </c>
      <c r="P17493">
        <v>41</v>
      </c>
      <c r="Q17493">
        <v>583</v>
      </c>
      <c r="R17493">
        <v>180</v>
      </c>
      <c r="S17493">
        <v>61</v>
      </c>
      <c r="T17493" t="s">
        <v>15800</v>
      </c>
      <c r="U17493" t="s">
        <v>13777</v>
      </c>
      <c r="V17493" t="s">
        <v>6239</v>
      </c>
      <c r="W17493">
        <v>7</v>
      </c>
      <c r="X17493" t="s">
        <v>5724</v>
      </c>
      <c r="Y17493" t="s">
        <v>106</v>
      </c>
    </row>
    <row r="17494" spans="1:26">
      <c r="A17494" t="s">
        <v>26</v>
      </c>
      <c r="B17494" t="s">
        <v>47402</v>
      </c>
      <c r="C17494" t="s">
        <v>47403</v>
      </c>
      <c r="D17494">
        <v>496488228</v>
      </c>
      <c r="E17494" t="s">
        <v>47404</v>
      </c>
      <c r="F17494" t="s">
        <v>20344</v>
      </c>
      <c r="G17494">
        <v>294</v>
      </c>
      <c r="H17494" s="3">
        <v>3.07e-23</v>
      </c>
      <c r="I17494">
        <v>2</v>
      </c>
      <c r="J17494">
        <v>307</v>
      </c>
      <c r="K17494">
        <v>402</v>
      </c>
      <c r="L17494">
        <v>506</v>
      </c>
      <c r="M17494">
        <v>-3</v>
      </c>
      <c r="N17494">
        <v>0</v>
      </c>
      <c r="O17494">
        <v>56</v>
      </c>
      <c r="P17494">
        <v>77</v>
      </c>
      <c r="Q17494">
        <v>381</v>
      </c>
      <c r="R17494">
        <v>628</v>
      </c>
      <c r="S17494">
        <v>105</v>
      </c>
      <c r="T17494" t="s">
        <v>1608</v>
      </c>
      <c r="U17494" t="s">
        <v>47405</v>
      </c>
      <c r="V17494" t="s">
        <v>4272</v>
      </c>
      <c r="W17494">
        <v>4</v>
      </c>
      <c r="X17494" t="s">
        <v>7758</v>
      </c>
      <c r="Y17494" t="s">
        <v>198</v>
      </c>
      <c r="Z17494" t="s">
        <v>332</v>
      </c>
    </row>
    <row r="17495" spans="1:3">
      <c r="A17495" t="s">
        <v>26</v>
      </c>
      <c r="B17495" t="s">
        <v>47406</v>
      </c>
      <c r="C17495" t="s">
        <v>125</v>
      </c>
    </row>
    <row r="17496" spans="1:3">
      <c r="A17496" t="s">
        <v>26</v>
      </c>
      <c r="B17496" t="s">
        <v>47407</v>
      </c>
      <c r="C17496" t="s">
        <v>125</v>
      </c>
    </row>
    <row r="17497" spans="1:26">
      <c r="A17497" t="s">
        <v>26</v>
      </c>
      <c r="B17497" t="s">
        <v>47408</v>
      </c>
      <c r="C17497" t="s">
        <v>10402</v>
      </c>
      <c r="D17497">
        <v>546324385</v>
      </c>
      <c r="E17497" t="s">
        <v>10403</v>
      </c>
      <c r="F17497" t="s">
        <v>47</v>
      </c>
      <c r="G17497">
        <v>521</v>
      </c>
      <c r="H17497" s="3">
        <v>9.15e-53</v>
      </c>
      <c r="I17497">
        <v>3</v>
      </c>
      <c r="J17497">
        <v>365</v>
      </c>
      <c r="K17497">
        <v>168</v>
      </c>
      <c r="L17497">
        <v>291</v>
      </c>
      <c r="M17497">
        <v>-2</v>
      </c>
      <c r="N17497">
        <v>0</v>
      </c>
      <c r="O17497">
        <v>95</v>
      </c>
      <c r="P17497">
        <v>106</v>
      </c>
      <c r="Q17497">
        <v>483</v>
      </c>
      <c r="R17497">
        <v>1409</v>
      </c>
      <c r="S17497">
        <v>124</v>
      </c>
      <c r="T17497" t="s">
        <v>22310</v>
      </c>
      <c r="U17497" t="s">
        <v>43931</v>
      </c>
      <c r="V17497" t="s">
        <v>11042</v>
      </c>
      <c r="W17497">
        <v>7</v>
      </c>
      <c r="X17497" t="s">
        <v>47409</v>
      </c>
      <c r="Y17497" t="s">
        <v>106</v>
      </c>
      <c r="Z17497" t="s">
        <v>10407</v>
      </c>
    </row>
    <row r="17498" spans="1:3">
      <c r="A17498" t="s">
        <v>26</v>
      </c>
      <c r="B17498" t="s">
        <v>47410</v>
      </c>
      <c r="C17498" t="s">
        <v>125</v>
      </c>
    </row>
    <row r="17499" spans="1:25">
      <c r="A17499" t="s">
        <v>26</v>
      </c>
      <c r="B17499" t="s">
        <v>47411</v>
      </c>
      <c r="C17499" t="s">
        <v>47412</v>
      </c>
      <c r="D17499">
        <v>326471064</v>
      </c>
      <c r="E17499" t="s">
        <v>47413</v>
      </c>
      <c r="F17499" t="s">
        <v>47414</v>
      </c>
      <c r="G17499">
        <v>191</v>
      </c>
      <c r="H17499" s="3">
        <v>3.58e-9</v>
      </c>
      <c r="I17499">
        <v>241</v>
      </c>
      <c r="J17499">
        <v>459</v>
      </c>
      <c r="K17499">
        <v>53</v>
      </c>
      <c r="L17499">
        <v>125</v>
      </c>
      <c r="M17499">
        <v>1</v>
      </c>
      <c r="N17499">
        <v>0</v>
      </c>
      <c r="O17499">
        <v>35</v>
      </c>
      <c r="P17499">
        <v>48</v>
      </c>
      <c r="Q17499">
        <v>463</v>
      </c>
      <c r="R17499">
        <v>460</v>
      </c>
      <c r="S17499">
        <v>73</v>
      </c>
      <c r="T17499" t="s">
        <v>2914</v>
      </c>
      <c r="U17499" t="s">
        <v>9597</v>
      </c>
      <c r="V17499" t="s">
        <v>24418</v>
      </c>
      <c r="W17499">
        <v>4</v>
      </c>
      <c r="X17499" t="s">
        <v>47415</v>
      </c>
      <c r="Y17499" t="s">
        <v>198</v>
      </c>
    </row>
    <row r="17500" spans="1:3">
      <c r="A17500" t="s">
        <v>26</v>
      </c>
      <c r="B17500" t="s">
        <v>47416</v>
      </c>
      <c r="C17500" t="s">
        <v>125</v>
      </c>
    </row>
    <row r="17501" spans="1:23">
      <c r="A17501" t="s">
        <v>26</v>
      </c>
      <c r="B17501" t="s">
        <v>47417</v>
      </c>
      <c r="C17501" t="s">
        <v>47418</v>
      </c>
      <c r="D17501">
        <v>546303870</v>
      </c>
      <c r="E17501" t="s">
        <v>47419</v>
      </c>
      <c r="F17501" t="s">
        <v>47</v>
      </c>
      <c r="G17501">
        <v>110</v>
      </c>
      <c r="H17501" t="s">
        <v>47420</v>
      </c>
      <c r="I17501">
        <v>65</v>
      </c>
      <c r="J17501">
        <v>289</v>
      </c>
      <c r="K17501">
        <v>47</v>
      </c>
      <c r="L17501">
        <v>124</v>
      </c>
      <c r="M17501">
        <v>-2</v>
      </c>
      <c r="N17501">
        <v>0</v>
      </c>
      <c r="O17501">
        <v>29</v>
      </c>
      <c r="P17501">
        <v>49</v>
      </c>
      <c r="Q17501">
        <v>356</v>
      </c>
      <c r="R17501">
        <v>292</v>
      </c>
      <c r="S17501">
        <v>80</v>
      </c>
      <c r="T17501" t="s">
        <v>22695</v>
      </c>
      <c r="U17501" t="s">
        <v>6602</v>
      </c>
      <c r="V17501" t="s">
        <v>5168</v>
      </c>
      <c r="W17501">
        <v>0</v>
      </c>
    </row>
    <row r="17502" spans="1:3">
      <c r="A17502" t="s">
        <v>26</v>
      </c>
      <c r="B17502" t="s">
        <v>47421</v>
      </c>
      <c r="C17502" t="s">
        <v>125</v>
      </c>
    </row>
    <row r="17503" spans="1:23">
      <c r="A17503" t="s">
        <v>26</v>
      </c>
      <c r="B17503" t="s">
        <v>47422</v>
      </c>
      <c r="C17503" t="s">
        <v>1240</v>
      </c>
      <c r="D17503">
        <v>522147268</v>
      </c>
      <c r="E17503" t="s">
        <v>47423</v>
      </c>
      <c r="F17503" t="s">
        <v>47424</v>
      </c>
      <c r="G17503">
        <v>170</v>
      </c>
      <c r="H17503" s="3">
        <v>1.98e-7</v>
      </c>
      <c r="I17503">
        <v>2</v>
      </c>
      <c r="J17503">
        <v>322</v>
      </c>
      <c r="K17503">
        <v>65</v>
      </c>
      <c r="L17503">
        <v>167</v>
      </c>
      <c r="M17503">
        <v>2</v>
      </c>
      <c r="N17503">
        <v>0</v>
      </c>
      <c r="O17503">
        <v>46</v>
      </c>
      <c r="P17503">
        <v>58</v>
      </c>
      <c r="Q17503">
        <v>330</v>
      </c>
      <c r="R17503">
        <v>277</v>
      </c>
      <c r="S17503">
        <v>108</v>
      </c>
      <c r="T17503" t="s">
        <v>4283</v>
      </c>
      <c r="U17503" t="s">
        <v>3227</v>
      </c>
      <c r="V17503" t="s">
        <v>37300</v>
      </c>
      <c r="W17503">
        <v>0</v>
      </c>
    </row>
    <row r="17504" spans="1:26">
      <c r="A17504" t="s">
        <v>26</v>
      </c>
      <c r="B17504" t="s">
        <v>47425</v>
      </c>
      <c r="C17504" t="s">
        <v>44655</v>
      </c>
      <c r="D17504">
        <v>546322351</v>
      </c>
      <c r="E17504" t="s">
        <v>44656</v>
      </c>
      <c r="F17504" t="s">
        <v>47</v>
      </c>
      <c r="G17504">
        <v>372</v>
      </c>
      <c r="H17504" s="3">
        <v>5.47e-34</v>
      </c>
      <c r="I17504">
        <v>48</v>
      </c>
      <c r="J17504">
        <v>317</v>
      </c>
      <c r="K17504">
        <v>95</v>
      </c>
      <c r="L17504">
        <v>184</v>
      </c>
      <c r="M17504">
        <v>3</v>
      </c>
      <c r="N17504">
        <v>0</v>
      </c>
      <c r="O17504">
        <v>65</v>
      </c>
      <c r="P17504">
        <v>77</v>
      </c>
      <c r="Q17504">
        <v>318</v>
      </c>
      <c r="R17504">
        <v>804</v>
      </c>
      <c r="S17504">
        <v>90</v>
      </c>
      <c r="T17504" t="s">
        <v>3404</v>
      </c>
      <c r="U17504" t="s">
        <v>1260</v>
      </c>
      <c r="V17504" t="s">
        <v>22823</v>
      </c>
      <c r="W17504">
        <v>22</v>
      </c>
      <c r="X17504" t="s">
        <v>47426</v>
      </c>
      <c r="Y17504" t="s">
        <v>47427</v>
      </c>
      <c r="Z17504" t="s">
        <v>16361</v>
      </c>
    </row>
    <row r="17505" spans="1:3">
      <c r="A17505" t="s">
        <v>26</v>
      </c>
      <c r="B17505" t="s">
        <v>47428</v>
      </c>
      <c r="C17505" t="s">
        <v>125</v>
      </c>
    </row>
    <row r="17506" spans="1:3">
      <c r="A17506" t="s">
        <v>26</v>
      </c>
      <c r="B17506" t="s">
        <v>47429</v>
      </c>
      <c r="C17506" t="s">
        <v>125</v>
      </c>
    </row>
    <row r="17507" spans="1:3">
      <c r="A17507" t="s">
        <v>26</v>
      </c>
      <c r="B17507" t="s">
        <v>47430</v>
      </c>
      <c r="C17507" t="s">
        <v>125</v>
      </c>
    </row>
    <row r="17508" spans="1:3">
      <c r="A17508" t="s">
        <v>26</v>
      </c>
      <c r="B17508" t="s">
        <v>47431</v>
      </c>
      <c r="C17508" t="s">
        <v>125</v>
      </c>
    </row>
    <row r="17509" spans="1:3">
      <c r="A17509" t="s">
        <v>26</v>
      </c>
      <c r="B17509" t="s">
        <v>47432</v>
      </c>
      <c r="C17509" t="s">
        <v>125</v>
      </c>
    </row>
    <row r="17510" spans="1:3">
      <c r="A17510" t="s">
        <v>26</v>
      </c>
      <c r="B17510" t="s">
        <v>47433</v>
      </c>
      <c r="C17510" t="s">
        <v>125</v>
      </c>
    </row>
    <row r="17511" spans="1:25">
      <c r="A17511" t="s">
        <v>26</v>
      </c>
      <c r="B17511" t="s">
        <v>47434</v>
      </c>
      <c r="C17511" t="s">
        <v>25905</v>
      </c>
      <c r="D17511">
        <v>546323530</v>
      </c>
      <c r="E17511" t="s">
        <v>25906</v>
      </c>
      <c r="F17511" t="s">
        <v>47</v>
      </c>
      <c r="G17511">
        <v>264</v>
      </c>
      <c r="H17511" s="3">
        <v>2.87e-21</v>
      </c>
      <c r="I17511">
        <v>8</v>
      </c>
      <c r="J17511">
        <v>433</v>
      </c>
      <c r="K17511">
        <v>26</v>
      </c>
      <c r="L17511">
        <v>170</v>
      </c>
      <c r="M17511">
        <v>2</v>
      </c>
      <c r="N17511">
        <v>0</v>
      </c>
      <c r="O17511">
        <v>55</v>
      </c>
      <c r="P17511">
        <v>86</v>
      </c>
      <c r="Q17511">
        <v>623</v>
      </c>
      <c r="R17511">
        <v>550</v>
      </c>
      <c r="S17511">
        <v>145</v>
      </c>
      <c r="T17511" t="s">
        <v>9050</v>
      </c>
      <c r="U17511" t="s">
        <v>31368</v>
      </c>
      <c r="V17511" t="s">
        <v>14213</v>
      </c>
      <c r="W17511">
        <v>4</v>
      </c>
      <c r="X17511" t="s">
        <v>47435</v>
      </c>
      <c r="Y17511" t="s">
        <v>198</v>
      </c>
    </row>
    <row r="17512" spans="1:23">
      <c r="A17512" t="s">
        <v>26</v>
      </c>
      <c r="B17512" t="s">
        <v>47436</v>
      </c>
      <c r="C17512" t="s">
        <v>45</v>
      </c>
      <c r="D17512">
        <v>546302196</v>
      </c>
      <c r="E17512" t="s">
        <v>31516</v>
      </c>
      <c r="F17512" t="s">
        <v>47</v>
      </c>
      <c r="G17512">
        <v>177</v>
      </c>
      <c r="H17512" s="3">
        <v>1.97e-13</v>
      </c>
      <c r="I17512">
        <v>386</v>
      </c>
      <c r="J17512">
        <v>487</v>
      </c>
      <c r="K17512">
        <v>128</v>
      </c>
      <c r="L17512">
        <v>161</v>
      </c>
      <c r="M17512">
        <v>2</v>
      </c>
      <c r="N17512">
        <v>0</v>
      </c>
      <c r="O17512">
        <v>32</v>
      </c>
      <c r="P17512">
        <v>33</v>
      </c>
      <c r="Q17512">
        <v>495</v>
      </c>
      <c r="R17512">
        <v>174</v>
      </c>
      <c r="S17512">
        <v>34</v>
      </c>
      <c r="T17512" t="s">
        <v>1199</v>
      </c>
      <c r="U17512" t="s">
        <v>7302</v>
      </c>
      <c r="V17512" t="s">
        <v>13052</v>
      </c>
      <c r="W17512">
        <v>0</v>
      </c>
    </row>
    <row r="17513" spans="1:26">
      <c r="A17513" t="s">
        <v>26</v>
      </c>
      <c r="B17513" t="s">
        <v>47437</v>
      </c>
      <c r="C17513" t="s">
        <v>21139</v>
      </c>
      <c r="D17513">
        <v>546321534</v>
      </c>
      <c r="E17513" t="s">
        <v>21140</v>
      </c>
      <c r="F17513" t="s">
        <v>47</v>
      </c>
      <c r="G17513">
        <v>284</v>
      </c>
      <c r="H17513" s="3">
        <v>7.97e-23</v>
      </c>
      <c r="I17513">
        <v>3</v>
      </c>
      <c r="J17513">
        <v>218</v>
      </c>
      <c r="K17513">
        <v>100</v>
      </c>
      <c r="L17513">
        <v>171</v>
      </c>
      <c r="M17513">
        <v>3</v>
      </c>
      <c r="N17513">
        <v>0</v>
      </c>
      <c r="O17513">
        <v>52</v>
      </c>
      <c r="P17513">
        <v>61</v>
      </c>
      <c r="Q17513">
        <v>313</v>
      </c>
      <c r="R17513">
        <v>438</v>
      </c>
      <c r="S17513">
        <v>72</v>
      </c>
      <c r="T17513" t="s">
        <v>365</v>
      </c>
      <c r="U17513" t="s">
        <v>8263</v>
      </c>
      <c r="V17513" t="s">
        <v>13754</v>
      </c>
      <c r="W17513">
        <v>5</v>
      </c>
      <c r="X17513" t="s">
        <v>47438</v>
      </c>
      <c r="Y17513" t="s">
        <v>114</v>
      </c>
      <c r="Z17513" t="s">
        <v>354</v>
      </c>
    </row>
    <row r="17514" spans="1:3">
      <c r="A17514" t="s">
        <v>26</v>
      </c>
      <c r="B17514" t="s">
        <v>47439</v>
      </c>
      <c r="C17514" t="s">
        <v>125</v>
      </c>
    </row>
    <row r="17515" spans="1:26">
      <c r="A17515" t="s">
        <v>26</v>
      </c>
      <c r="B17515" t="s">
        <v>47440</v>
      </c>
      <c r="C17515" t="s">
        <v>47441</v>
      </c>
      <c r="D17515">
        <v>261416626</v>
      </c>
      <c r="E17515" t="s">
        <v>47442</v>
      </c>
      <c r="F17515" t="s">
        <v>47443</v>
      </c>
      <c r="G17515">
        <v>244</v>
      </c>
      <c r="H17515" s="3">
        <v>2.43e-18</v>
      </c>
      <c r="I17515">
        <v>11</v>
      </c>
      <c r="J17515">
        <v>208</v>
      </c>
      <c r="K17515">
        <v>43</v>
      </c>
      <c r="L17515">
        <v>108</v>
      </c>
      <c r="M17515">
        <v>2</v>
      </c>
      <c r="N17515">
        <v>0</v>
      </c>
      <c r="O17515">
        <v>43</v>
      </c>
      <c r="P17515">
        <v>54</v>
      </c>
      <c r="Q17515">
        <v>208</v>
      </c>
      <c r="R17515">
        <v>260</v>
      </c>
      <c r="S17515">
        <v>66</v>
      </c>
      <c r="T17515" t="s">
        <v>2465</v>
      </c>
      <c r="U17515" t="s">
        <v>4062</v>
      </c>
      <c r="V17515" t="s">
        <v>17663</v>
      </c>
      <c r="W17515">
        <v>6</v>
      </c>
      <c r="X17515" t="s">
        <v>47444</v>
      </c>
      <c r="Y17515" t="s">
        <v>265</v>
      </c>
      <c r="Z17515" t="s">
        <v>47445</v>
      </c>
    </row>
    <row r="17516" spans="1:3">
      <c r="A17516" t="s">
        <v>26</v>
      </c>
      <c r="B17516" t="s">
        <v>47446</v>
      </c>
      <c r="C17516" t="s">
        <v>125</v>
      </c>
    </row>
    <row r="17517" spans="1:3">
      <c r="A17517" t="s">
        <v>26</v>
      </c>
      <c r="B17517" t="s">
        <v>47447</v>
      </c>
      <c r="C17517" t="s">
        <v>125</v>
      </c>
    </row>
    <row r="17518" spans="1:23">
      <c r="A17518" t="s">
        <v>26</v>
      </c>
      <c r="B17518" t="s">
        <v>47448</v>
      </c>
      <c r="C17518" t="s">
        <v>45</v>
      </c>
      <c r="D17518">
        <v>546304384</v>
      </c>
      <c r="E17518" t="s">
        <v>47449</v>
      </c>
      <c r="F17518" t="s">
        <v>47</v>
      </c>
      <c r="G17518">
        <v>161</v>
      </c>
      <c r="H17518" s="3">
        <v>3.77e-5</v>
      </c>
      <c r="I17518">
        <v>45</v>
      </c>
      <c r="J17518">
        <v>362</v>
      </c>
      <c r="K17518">
        <v>206</v>
      </c>
      <c r="L17518">
        <v>312</v>
      </c>
      <c r="M17518">
        <v>-1</v>
      </c>
      <c r="N17518">
        <v>0</v>
      </c>
      <c r="O17518">
        <v>49</v>
      </c>
      <c r="P17518">
        <v>61</v>
      </c>
      <c r="Q17518">
        <v>413</v>
      </c>
      <c r="R17518">
        <v>994</v>
      </c>
      <c r="S17518">
        <v>108</v>
      </c>
      <c r="T17518" t="s">
        <v>4401</v>
      </c>
      <c r="U17518" t="s">
        <v>11232</v>
      </c>
      <c r="V17518" t="s">
        <v>15279</v>
      </c>
      <c r="W17518">
        <v>0</v>
      </c>
    </row>
    <row r="17519" spans="1:3">
      <c r="A17519" t="s">
        <v>26</v>
      </c>
      <c r="B17519" t="s">
        <v>47450</v>
      </c>
      <c r="C17519" t="s">
        <v>125</v>
      </c>
    </row>
    <row r="17520" spans="1:3">
      <c r="A17520" t="s">
        <v>26</v>
      </c>
      <c r="B17520" t="s">
        <v>47451</v>
      </c>
      <c r="C17520" t="s">
        <v>125</v>
      </c>
    </row>
    <row r="17521" spans="1:3">
      <c r="A17521" t="s">
        <v>26</v>
      </c>
      <c r="B17521" t="s">
        <v>47452</v>
      </c>
      <c r="C17521" t="s">
        <v>125</v>
      </c>
    </row>
    <row r="17522" spans="1:23">
      <c r="A17522" t="s">
        <v>26</v>
      </c>
      <c r="B17522" t="s">
        <v>47453</v>
      </c>
      <c r="C17522" t="s">
        <v>1240</v>
      </c>
      <c r="D17522">
        <v>493858304</v>
      </c>
      <c r="E17522" t="s">
        <v>47454</v>
      </c>
      <c r="F17522" t="s">
        <v>47455</v>
      </c>
      <c r="G17522">
        <v>132</v>
      </c>
      <c r="H17522" s="3">
        <v>0.00669</v>
      </c>
      <c r="I17522">
        <v>54</v>
      </c>
      <c r="J17522">
        <v>281</v>
      </c>
      <c r="K17522">
        <v>31</v>
      </c>
      <c r="L17522">
        <v>106</v>
      </c>
      <c r="M17522">
        <v>-1</v>
      </c>
      <c r="N17522">
        <v>0</v>
      </c>
      <c r="O17522">
        <v>37</v>
      </c>
      <c r="P17522">
        <v>47</v>
      </c>
      <c r="Q17522">
        <v>281</v>
      </c>
      <c r="R17522">
        <v>112</v>
      </c>
      <c r="S17522">
        <v>77</v>
      </c>
      <c r="T17522" t="s">
        <v>4408</v>
      </c>
      <c r="U17522" t="s">
        <v>27192</v>
      </c>
      <c r="V17522" t="s">
        <v>187</v>
      </c>
      <c r="W17522">
        <v>0</v>
      </c>
    </row>
    <row r="17523" spans="1:3">
      <c r="A17523" t="s">
        <v>26</v>
      </c>
      <c r="B17523" t="s">
        <v>47456</v>
      </c>
      <c r="C17523" t="s">
        <v>125</v>
      </c>
    </row>
    <row r="17524" spans="1:3">
      <c r="A17524" t="s">
        <v>26</v>
      </c>
      <c r="B17524" t="s">
        <v>47457</v>
      </c>
      <c r="C17524" t="s">
        <v>125</v>
      </c>
    </row>
    <row r="17525" spans="1:3">
      <c r="A17525" t="s">
        <v>26</v>
      </c>
      <c r="B17525" t="s">
        <v>47458</v>
      </c>
      <c r="C17525" t="s">
        <v>125</v>
      </c>
    </row>
    <row r="17526" spans="1:26">
      <c r="A17526" t="s">
        <v>26</v>
      </c>
      <c r="B17526" t="s">
        <v>47459</v>
      </c>
      <c r="C17526" t="s">
        <v>47460</v>
      </c>
      <c r="D17526">
        <v>262196355</v>
      </c>
      <c r="E17526" t="s">
        <v>47461</v>
      </c>
      <c r="F17526" t="s">
        <v>27518</v>
      </c>
      <c r="G17526">
        <v>181</v>
      </c>
      <c r="H17526" s="3">
        <v>3.27e-8</v>
      </c>
      <c r="I17526">
        <v>159</v>
      </c>
      <c r="J17526">
        <v>455</v>
      </c>
      <c r="K17526">
        <v>81</v>
      </c>
      <c r="L17526">
        <v>179</v>
      </c>
      <c r="M17526">
        <v>3</v>
      </c>
      <c r="N17526">
        <v>0</v>
      </c>
      <c r="O17526">
        <v>43</v>
      </c>
      <c r="P17526">
        <v>62</v>
      </c>
      <c r="Q17526">
        <v>696</v>
      </c>
      <c r="R17526">
        <v>184</v>
      </c>
      <c r="S17526">
        <v>99</v>
      </c>
      <c r="T17526" t="s">
        <v>11013</v>
      </c>
      <c r="U17526" t="s">
        <v>8443</v>
      </c>
      <c r="V17526" t="s">
        <v>29363</v>
      </c>
      <c r="W17526">
        <v>5</v>
      </c>
      <c r="X17526" t="s">
        <v>47462</v>
      </c>
      <c r="Y17526" t="s">
        <v>114</v>
      </c>
      <c r="Z17526" t="s">
        <v>44720</v>
      </c>
    </row>
    <row r="17527" spans="1:25">
      <c r="A17527" t="s">
        <v>26</v>
      </c>
      <c r="B17527" t="s">
        <v>47463</v>
      </c>
      <c r="C17527" t="s">
        <v>40035</v>
      </c>
      <c r="D17527">
        <v>262195359</v>
      </c>
      <c r="E17527" t="s">
        <v>47464</v>
      </c>
      <c r="F17527" t="s">
        <v>27518</v>
      </c>
      <c r="G17527">
        <v>171</v>
      </c>
      <c r="H17527" s="3">
        <v>1.19e-6</v>
      </c>
      <c r="I17527">
        <v>5</v>
      </c>
      <c r="J17527">
        <v>229</v>
      </c>
      <c r="K17527">
        <v>286</v>
      </c>
      <c r="L17527">
        <v>358</v>
      </c>
      <c r="M17527">
        <v>2</v>
      </c>
      <c r="N17527">
        <v>0</v>
      </c>
      <c r="O17527">
        <v>35</v>
      </c>
      <c r="P17527">
        <v>48</v>
      </c>
      <c r="Q17527">
        <v>454</v>
      </c>
      <c r="R17527">
        <v>368</v>
      </c>
      <c r="S17527">
        <v>75</v>
      </c>
      <c r="T17527">
        <v>64</v>
      </c>
      <c r="U17527" t="s">
        <v>47465</v>
      </c>
      <c r="V17527" t="s">
        <v>47466</v>
      </c>
      <c r="W17527">
        <v>4</v>
      </c>
      <c r="X17527" t="s">
        <v>17282</v>
      </c>
      <c r="Y17527" t="s">
        <v>198</v>
      </c>
    </row>
    <row r="17528" spans="1:26">
      <c r="A17528" t="s">
        <v>26</v>
      </c>
      <c r="B17528" t="s">
        <v>47467</v>
      </c>
      <c r="C17528" t="s">
        <v>27319</v>
      </c>
      <c r="D17528">
        <v>546314552</v>
      </c>
      <c r="E17528" t="s">
        <v>27320</v>
      </c>
      <c r="F17528" t="s">
        <v>47</v>
      </c>
      <c r="G17528">
        <v>294</v>
      </c>
      <c r="H17528" s="3">
        <v>6.1e-23</v>
      </c>
      <c r="I17528">
        <v>196</v>
      </c>
      <c r="J17528">
        <v>411</v>
      </c>
      <c r="K17528">
        <v>446</v>
      </c>
      <c r="L17528">
        <v>517</v>
      </c>
      <c r="M17528">
        <v>1</v>
      </c>
      <c r="N17528">
        <v>0</v>
      </c>
      <c r="O17528">
        <v>54</v>
      </c>
      <c r="P17528">
        <v>63</v>
      </c>
      <c r="Q17528">
        <v>411</v>
      </c>
      <c r="R17528">
        <v>702</v>
      </c>
      <c r="S17528">
        <v>72</v>
      </c>
      <c r="T17528" t="s">
        <v>551</v>
      </c>
      <c r="U17528" t="s">
        <v>4397</v>
      </c>
      <c r="V17528" t="s">
        <v>4409</v>
      </c>
      <c r="W17528">
        <v>8</v>
      </c>
      <c r="X17528" t="s">
        <v>1397</v>
      </c>
      <c r="Y17528" t="s">
        <v>84</v>
      </c>
      <c r="Z17528" t="s">
        <v>332</v>
      </c>
    </row>
    <row r="17529" spans="1:3">
      <c r="A17529" t="s">
        <v>26</v>
      </c>
      <c r="B17529" t="s">
        <v>47468</v>
      </c>
      <c r="C17529" t="s">
        <v>125</v>
      </c>
    </row>
    <row r="17530" spans="1:23">
      <c r="A17530" t="s">
        <v>86</v>
      </c>
      <c r="B17530" t="s">
        <v>47469</v>
      </c>
      <c r="C17530" t="s">
        <v>47470</v>
      </c>
      <c r="D17530">
        <v>546304461</v>
      </c>
      <c r="E17530" t="s">
        <v>47471</v>
      </c>
      <c r="G17530">
        <v>106</v>
      </c>
      <c r="H17530" s="3">
        <v>1.38e-11</v>
      </c>
      <c r="I17530">
        <v>285</v>
      </c>
      <c r="J17530">
        <v>421</v>
      </c>
      <c r="K17530">
        <v>958</v>
      </c>
      <c r="L17530">
        <v>821</v>
      </c>
      <c r="M17530">
        <v>1</v>
      </c>
      <c r="N17530">
        <v>-1</v>
      </c>
      <c r="O17530">
        <v>105</v>
      </c>
      <c r="P17530">
        <v>105</v>
      </c>
      <c r="Q17530">
        <v>426</v>
      </c>
      <c r="R17530">
        <v>3360</v>
      </c>
      <c r="S17530">
        <v>138</v>
      </c>
      <c r="T17530" t="s">
        <v>14006</v>
      </c>
      <c r="U17530" t="s">
        <v>21484</v>
      </c>
      <c r="V17530" t="s">
        <v>34467</v>
      </c>
      <c r="W17530">
        <v>0</v>
      </c>
    </row>
    <row r="17531" spans="1:3">
      <c r="A17531" t="s">
        <v>26</v>
      </c>
      <c r="B17531" t="s">
        <v>47472</v>
      </c>
      <c r="C17531" t="s">
        <v>125</v>
      </c>
    </row>
    <row r="17532" spans="1:3">
      <c r="A17532" t="s">
        <v>26</v>
      </c>
      <c r="B17532" t="s">
        <v>47473</v>
      </c>
      <c r="C17532" t="s">
        <v>125</v>
      </c>
    </row>
    <row r="17533" spans="1:3">
      <c r="A17533" t="s">
        <v>26</v>
      </c>
      <c r="B17533" t="s">
        <v>47474</v>
      </c>
      <c r="C17533" t="s">
        <v>125</v>
      </c>
    </row>
    <row r="17534" spans="1:3">
      <c r="A17534" t="s">
        <v>26</v>
      </c>
      <c r="B17534" t="s">
        <v>47475</v>
      </c>
      <c r="C17534" t="s">
        <v>125</v>
      </c>
    </row>
    <row r="17535" spans="1:23">
      <c r="A17535" t="s">
        <v>26</v>
      </c>
      <c r="B17535" t="s">
        <v>47476</v>
      </c>
      <c r="C17535" t="s">
        <v>18159</v>
      </c>
      <c r="D17535">
        <v>546315315</v>
      </c>
      <c r="E17535" t="s">
        <v>18160</v>
      </c>
      <c r="F17535" t="s">
        <v>47</v>
      </c>
      <c r="G17535">
        <v>163</v>
      </c>
      <c r="H17535" s="3">
        <v>1.27e-15</v>
      </c>
      <c r="I17535">
        <v>37</v>
      </c>
      <c r="J17535">
        <v>225</v>
      </c>
      <c r="K17535">
        <v>12</v>
      </c>
      <c r="L17535">
        <v>74</v>
      </c>
      <c r="M17535">
        <v>1</v>
      </c>
      <c r="N17535">
        <v>0</v>
      </c>
      <c r="O17535">
        <v>33</v>
      </c>
      <c r="P17535">
        <v>41</v>
      </c>
      <c r="Q17535">
        <v>355</v>
      </c>
      <c r="R17535">
        <v>302</v>
      </c>
      <c r="S17535">
        <v>63</v>
      </c>
      <c r="T17535" t="s">
        <v>19158</v>
      </c>
      <c r="U17535" t="s">
        <v>6277</v>
      </c>
      <c r="V17535" t="s">
        <v>1719</v>
      </c>
      <c r="W17535">
        <v>0</v>
      </c>
    </row>
    <row r="17536" spans="1:3">
      <c r="A17536" t="s">
        <v>26</v>
      </c>
      <c r="B17536" t="s">
        <v>47477</v>
      </c>
      <c r="C17536" t="s">
        <v>125</v>
      </c>
    </row>
    <row r="17537" spans="1:25">
      <c r="A17537" t="s">
        <v>26</v>
      </c>
      <c r="B17537" t="s">
        <v>47478</v>
      </c>
      <c r="C17537" t="s">
        <v>47479</v>
      </c>
      <c r="D17537">
        <v>530610630</v>
      </c>
      <c r="E17537" t="s">
        <v>47480</v>
      </c>
      <c r="F17537" t="s">
        <v>6142</v>
      </c>
      <c r="G17537">
        <v>100</v>
      </c>
      <c r="H17537" s="3">
        <v>0.00459</v>
      </c>
      <c r="I17537">
        <v>253</v>
      </c>
      <c r="J17537">
        <v>546</v>
      </c>
      <c r="K17537">
        <v>104</v>
      </c>
      <c r="L17537">
        <v>204</v>
      </c>
      <c r="M17537">
        <v>-1</v>
      </c>
      <c r="N17537">
        <v>0</v>
      </c>
      <c r="O17537">
        <v>27</v>
      </c>
      <c r="P17537">
        <v>48</v>
      </c>
      <c r="Q17537">
        <v>804</v>
      </c>
      <c r="R17537">
        <v>252</v>
      </c>
      <c r="S17537">
        <v>101</v>
      </c>
      <c r="T17537" t="s">
        <v>7062</v>
      </c>
      <c r="U17537" t="s">
        <v>37256</v>
      </c>
      <c r="V17537" t="s">
        <v>16548</v>
      </c>
      <c r="W17537">
        <v>19</v>
      </c>
      <c r="X17537" t="s">
        <v>47481</v>
      </c>
      <c r="Y17537" t="s">
        <v>47482</v>
      </c>
    </row>
    <row r="17538" spans="1:23">
      <c r="A17538" t="s">
        <v>26</v>
      </c>
      <c r="B17538" t="s">
        <v>47483</v>
      </c>
      <c r="C17538" t="s">
        <v>45</v>
      </c>
      <c r="D17538">
        <v>546308898</v>
      </c>
      <c r="E17538" t="s">
        <v>47484</v>
      </c>
      <c r="F17538" t="s">
        <v>47</v>
      </c>
      <c r="G17538">
        <v>236</v>
      </c>
      <c r="H17538" s="3">
        <v>4.24e-16</v>
      </c>
      <c r="I17538">
        <v>15</v>
      </c>
      <c r="J17538">
        <v>287</v>
      </c>
      <c r="K17538">
        <v>364</v>
      </c>
      <c r="L17538">
        <v>454</v>
      </c>
      <c r="M17538">
        <v>-1</v>
      </c>
      <c r="N17538">
        <v>0</v>
      </c>
      <c r="O17538">
        <v>45</v>
      </c>
      <c r="P17538">
        <v>62</v>
      </c>
      <c r="Q17538">
        <v>287</v>
      </c>
      <c r="R17538">
        <v>471</v>
      </c>
      <c r="S17538">
        <v>91</v>
      </c>
      <c r="T17538" t="s">
        <v>11319</v>
      </c>
      <c r="U17538" t="s">
        <v>2510</v>
      </c>
      <c r="V17538" t="s">
        <v>2453</v>
      </c>
      <c r="W17538">
        <v>0</v>
      </c>
    </row>
    <row r="17539" spans="1:23">
      <c r="A17539" t="s">
        <v>86</v>
      </c>
      <c r="B17539" t="s">
        <v>47485</v>
      </c>
      <c r="C17539" t="s">
        <v>47486</v>
      </c>
      <c r="D17539">
        <v>302179401</v>
      </c>
      <c r="E17539" t="s">
        <v>47487</v>
      </c>
      <c r="G17539">
        <v>106</v>
      </c>
      <c r="H17539" s="3">
        <v>7.83e-12</v>
      </c>
      <c r="I17539">
        <v>44</v>
      </c>
      <c r="J17539">
        <v>136</v>
      </c>
      <c r="K17539">
        <v>163</v>
      </c>
      <c r="L17539">
        <v>255</v>
      </c>
      <c r="M17539">
        <v>1</v>
      </c>
      <c r="N17539">
        <v>1</v>
      </c>
      <c r="O17539">
        <v>77</v>
      </c>
      <c r="P17539">
        <v>77</v>
      </c>
      <c r="Q17539">
        <v>256</v>
      </c>
      <c r="R17539">
        <v>286</v>
      </c>
      <c r="S17539">
        <v>93</v>
      </c>
      <c r="T17539" t="s">
        <v>17025</v>
      </c>
      <c r="U17539" t="s">
        <v>40715</v>
      </c>
      <c r="V17539" t="s">
        <v>13151</v>
      </c>
      <c r="W17539">
        <v>0</v>
      </c>
    </row>
    <row r="17540" spans="1:3">
      <c r="A17540" t="s">
        <v>26</v>
      </c>
      <c r="B17540" t="s">
        <v>47488</v>
      </c>
      <c r="C17540" t="s">
        <v>125</v>
      </c>
    </row>
    <row r="17541" spans="1:3">
      <c r="A17541" t="s">
        <v>26</v>
      </c>
      <c r="B17541" t="s">
        <v>47489</v>
      </c>
      <c r="C17541" t="s">
        <v>125</v>
      </c>
    </row>
    <row r="17542" spans="1:26">
      <c r="A17542" t="s">
        <v>26</v>
      </c>
      <c r="B17542" t="s">
        <v>47490</v>
      </c>
      <c r="C17542" t="s">
        <v>5303</v>
      </c>
      <c r="D17542">
        <v>546309379</v>
      </c>
      <c r="E17542" t="s">
        <v>5304</v>
      </c>
      <c r="F17542" t="s">
        <v>47</v>
      </c>
      <c r="G17542">
        <v>269</v>
      </c>
      <c r="H17542" s="3">
        <v>2.86e-20</v>
      </c>
      <c r="I17542">
        <v>5</v>
      </c>
      <c r="J17542">
        <v>247</v>
      </c>
      <c r="K17542">
        <v>7</v>
      </c>
      <c r="L17542">
        <v>87</v>
      </c>
      <c r="M17542">
        <v>2</v>
      </c>
      <c r="N17542">
        <v>0</v>
      </c>
      <c r="O17542">
        <v>49</v>
      </c>
      <c r="P17542">
        <v>62</v>
      </c>
      <c r="Q17542">
        <v>276</v>
      </c>
      <c r="R17542">
        <v>739</v>
      </c>
      <c r="S17542">
        <v>81</v>
      </c>
      <c r="T17542" t="s">
        <v>7922</v>
      </c>
      <c r="U17542" t="s">
        <v>23396</v>
      </c>
      <c r="V17542" t="s">
        <v>30143</v>
      </c>
      <c r="W17542">
        <v>7</v>
      </c>
      <c r="X17542" t="s">
        <v>6800</v>
      </c>
      <c r="Y17542" t="s">
        <v>106</v>
      </c>
      <c r="Z17542" t="s">
        <v>6801</v>
      </c>
    </row>
    <row r="17543" spans="1:26">
      <c r="A17543" t="s">
        <v>26</v>
      </c>
      <c r="B17543" t="s">
        <v>47491</v>
      </c>
      <c r="C17543" t="s">
        <v>10402</v>
      </c>
      <c r="D17543">
        <v>546324385</v>
      </c>
      <c r="E17543" t="s">
        <v>10403</v>
      </c>
      <c r="F17543" t="s">
        <v>47</v>
      </c>
      <c r="G17543">
        <v>333</v>
      </c>
      <c r="H17543" s="3">
        <v>1e-37</v>
      </c>
      <c r="I17543">
        <v>129</v>
      </c>
      <c r="J17543">
        <v>416</v>
      </c>
      <c r="K17543">
        <v>70</v>
      </c>
      <c r="L17543">
        <v>165</v>
      </c>
      <c r="M17543">
        <v>3</v>
      </c>
      <c r="N17543">
        <v>0</v>
      </c>
      <c r="O17543">
        <v>59</v>
      </c>
      <c r="P17543">
        <v>74</v>
      </c>
      <c r="Q17543">
        <v>514</v>
      </c>
      <c r="R17543">
        <v>1409</v>
      </c>
      <c r="S17543">
        <v>96</v>
      </c>
      <c r="T17543" t="s">
        <v>21205</v>
      </c>
      <c r="U17543" t="s">
        <v>13733</v>
      </c>
      <c r="V17543" t="s">
        <v>8381</v>
      </c>
      <c r="W17543">
        <v>11</v>
      </c>
      <c r="X17543" t="s">
        <v>47492</v>
      </c>
      <c r="Y17543" t="s">
        <v>1226</v>
      </c>
      <c r="Z17543" t="s">
        <v>47493</v>
      </c>
    </row>
    <row r="17544" spans="1:3">
      <c r="A17544" t="s">
        <v>26</v>
      </c>
      <c r="B17544" t="s">
        <v>47494</v>
      </c>
      <c r="C17544" t="s">
        <v>125</v>
      </c>
    </row>
    <row r="17545" spans="1:3">
      <c r="A17545" t="s">
        <v>26</v>
      </c>
      <c r="B17545" t="s">
        <v>47495</v>
      </c>
      <c r="C17545" t="s">
        <v>125</v>
      </c>
    </row>
    <row r="17546" spans="1:23">
      <c r="A17546" t="s">
        <v>26</v>
      </c>
      <c r="B17546" t="s">
        <v>47496</v>
      </c>
      <c r="C17546" t="s">
        <v>26992</v>
      </c>
      <c r="D17546">
        <v>546304032</v>
      </c>
      <c r="E17546" t="s">
        <v>26993</v>
      </c>
      <c r="F17546" t="s">
        <v>47</v>
      </c>
      <c r="G17546">
        <v>159</v>
      </c>
      <c r="H17546" s="3">
        <v>4.1e-5</v>
      </c>
      <c r="I17546">
        <v>314</v>
      </c>
      <c r="J17546">
        <v>400</v>
      </c>
      <c r="K17546">
        <v>311</v>
      </c>
      <c r="L17546">
        <v>339</v>
      </c>
      <c r="M17546">
        <v>-1</v>
      </c>
      <c r="N17546">
        <v>0</v>
      </c>
      <c r="O17546">
        <v>27</v>
      </c>
      <c r="P17546">
        <v>29</v>
      </c>
      <c r="Q17546">
        <v>400</v>
      </c>
      <c r="R17546">
        <v>481</v>
      </c>
      <c r="S17546">
        <v>29</v>
      </c>
      <c r="T17546">
        <v>100</v>
      </c>
      <c r="U17546" t="s">
        <v>16894</v>
      </c>
      <c r="V17546" t="s">
        <v>3594</v>
      </c>
      <c r="W17546">
        <v>0</v>
      </c>
    </row>
    <row r="17547" spans="1:3">
      <c r="A17547" t="s">
        <v>26</v>
      </c>
      <c r="B17547" t="s">
        <v>47497</v>
      </c>
      <c r="C17547" t="s">
        <v>125</v>
      </c>
    </row>
    <row r="17548" spans="1:3">
      <c r="A17548" t="s">
        <v>26</v>
      </c>
      <c r="B17548" t="s">
        <v>47498</v>
      </c>
      <c r="C17548" t="s">
        <v>125</v>
      </c>
    </row>
    <row r="17549" spans="1:3">
      <c r="A17549" t="s">
        <v>26</v>
      </c>
      <c r="B17549" t="s">
        <v>47499</v>
      </c>
      <c r="C17549" t="s">
        <v>125</v>
      </c>
    </row>
    <row r="17550" spans="1:23">
      <c r="A17550" t="s">
        <v>26</v>
      </c>
      <c r="B17550" t="s">
        <v>47500</v>
      </c>
      <c r="C17550" t="s">
        <v>341</v>
      </c>
      <c r="D17550">
        <v>298706224</v>
      </c>
      <c r="E17550" t="s">
        <v>47501</v>
      </c>
      <c r="F17550" t="s">
        <v>343</v>
      </c>
      <c r="G17550">
        <v>228</v>
      </c>
      <c r="H17550" s="3">
        <v>9.85e-15</v>
      </c>
      <c r="I17550">
        <v>292</v>
      </c>
      <c r="J17550">
        <v>564</v>
      </c>
      <c r="K17550">
        <v>103</v>
      </c>
      <c r="L17550">
        <v>194</v>
      </c>
      <c r="M17550">
        <v>-2</v>
      </c>
      <c r="N17550">
        <v>0</v>
      </c>
      <c r="O17550">
        <v>40</v>
      </c>
      <c r="P17550">
        <v>62</v>
      </c>
      <c r="Q17550">
        <v>616</v>
      </c>
      <c r="R17550">
        <v>199</v>
      </c>
      <c r="S17550">
        <v>92</v>
      </c>
      <c r="T17550" t="s">
        <v>4736</v>
      </c>
      <c r="U17550" t="s">
        <v>12418</v>
      </c>
      <c r="V17550" t="s">
        <v>1388</v>
      </c>
      <c r="W17550">
        <v>0</v>
      </c>
    </row>
    <row r="17551" spans="1:3">
      <c r="A17551" t="s">
        <v>26</v>
      </c>
      <c r="B17551" t="s">
        <v>47502</v>
      </c>
      <c r="C17551" t="s">
        <v>125</v>
      </c>
    </row>
    <row r="17552" spans="1:25">
      <c r="A17552" t="s">
        <v>26</v>
      </c>
      <c r="B17552" t="s">
        <v>47503</v>
      </c>
      <c r="C17552" t="s">
        <v>26031</v>
      </c>
      <c r="D17552">
        <v>449521118</v>
      </c>
      <c r="E17552" t="s">
        <v>47504</v>
      </c>
      <c r="F17552" t="s">
        <v>1033</v>
      </c>
      <c r="G17552">
        <v>735</v>
      </c>
      <c r="H17552" s="3">
        <v>1.19e-84</v>
      </c>
      <c r="I17552">
        <v>3</v>
      </c>
      <c r="J17552">
        <v>464</v>
      </c>
      <c r="K17552">
        <v>523</v>
      </c>
      <c r="L17552">
        <v>676</v>
      </c>
      <c r="M17552">
        <v>3</v>
      </c>
      <c r="N17552">
        <v>0</v>
      </c>
      <c r="O17552">
        <v>130</v>
      </c>
      <c r="P17552">
        <v>150</v>
      </c>
      <c r="Q17552">
        <v>583</v>
      </c>
      <c r="R17552">
        <v>683</v>
      </c>
      <c r="S17552">
        <v>154</v>
      </c>
      <c r="T17552" t="s">
        <v>47505</v>
      </c>
      <c r="U17552" t="s">
        <v>3340</v>
      </c>
      <c r="V17552" t="s">
        <v>25833</v>
      </c>
      <c r="W17552">
        <v>11</v>
      </c>
      <c r="X17552" t="s">
        <v>47506</v>
      </c>
      <c r="Y17552" t="s">
        <v>1226</v>
      </c>
    </row>
    <row r="17553" spans="1:3">
      <c r="A17553" t="s">
        <v>26</v>
      </c>
      <c r="B17553" t="s">
        <v>47507</v>
      </c>
      <c r="C17553" t="s">
        <v>125</v>
      </c>
    </row>
    <row r="17554" spans="1:23">
      <c r="A17554" t="s">
        <v>26</v>
      </c>
      <c r="B17554" t="s">
        <v>47508</v>
      </c>
      <c r="C17554" t="s">
        <v>667</v>
      </c>
      <c r="D17554">
        <v>546308823</v>
      </c>
      <c r="E17554" t="s">
        <v>43664</v>
      </c>
      <c r="F17554" t="s">
        <v>47</v>
      </c>
      <c r="G17554">
        <v>179</v>
      </c>
      <c r="H17554" s="3">
        <v>2.5e-15</v>
      </c>
      <c r="I17554">
        <v>90</v>
      </c>
      <c r="J17554">
        <v>203</v>
      </c>
      <c r="K17554">
        <v>68</v>
      </c>
      <c r="L17554">
        <v>105</v>
      </c>
      <c r="M17554">
        <v>3</v>
      </c>
      <c r="N17554">
        <v>0</v>
      </c>
      <c r="O17554">
        <v>35</v>
      </c>
      <c r="P17554">
        <v>35</v>
      </c>
      <c r="Q17554">
        <v>251</v>
      </c>
      <c r="R17554">
        <v>793</v>
      </c>
      <c r="S17554">
        <v>38</v>
      </c>
      <c r="T17554" t="s">
        <v>23949</v>
      </c>
      <c r="U17554" t="s">
        <v>23417</v>
      </c>
      <c r="V17554" t="s">
        <v>39572</v>
      </c>
      <c r="W17554">
        <v>0</v>
      </c>
    </row>
    <row r="17555" spans="1:23">
      <c r="A17555" t="s">
        <v>26</v>
      </c>
      <c r="B17555" t="s">
        <v>47509</v>
      </c>
      <c r="C17555" t="s">
        <v>45</v>
      </c>
      <c r="D17555">
        <v>546323793</v>
      </c>
      <c r="E17555" t="s">
        <v>47510</v>
      </c>
      <c r="F17555" t="s">
        <v>47</v>
      </c>
      <c r="G17555">
        <v>245</v>
      </c>
      <c r="H17555" s="3">
        <v>4.95e-18</v>
      </c>
      <c r="I17555">
        <v>9</v>
      </c>
      <c r="J17555">
        <v>254</v>
      </c>
      <c r="K17555">
        <v>52</v>
      </c>
      <c r="L17555">
        <v>139</v>
      </c>
      <c r="M17555">
        <v>3</v>
      </c>
      <c r="N17555">
        <v>0</v>
      </c>
      <c r="O17555">
        <v>50</v>
      </c>
      <c r="P17555">
        <v>65</v>
      </c>
      <c r="Q17555">
        <v>256</v>
      </c>
      <c r="R17555">
        <v>327</v>
      </c>
      <c r="S17555">
        <v>88</v>
      </c>
      <c r="T17555" t="s">
        <v>24979</v>
      </c>
      <c r="U17555" t="s">
        <v>7335</v>
      </c>
      <c r="V17555" t="s">
        <v>45530</v>
      </c>
      <c r="W17555">
        <v>0</v>
      </c>
    </row>
    <row r="17556" spans="1:3">
      <c r="A17556" t="s">
        <v>26</v>
      </c>
      <c r="B17556" t="s">
        <v>47511</v>
      </c>
      <c r="C17556" t="s">
        <v>125</v>
      </c>
    </row>
    <row r="17557" spans="1:3">
      <c r="A17557" t="s">
        <v>26</v>
      </c>
      <c r="B17557" t="s">
        <v>47512</v>
      </c>
      <c r="C17557" t="s">
        <v>125</v>
      </c>
    </row>
    <row r="17558" spans="1:3">
      <c r="A17558" t="s">
        <v>26</v>
      </c>
      <c r="B17558" t="s">
        <v>47513</v>
      </c>
      <c r="C17558" t="s">
        <v>125</v>
      </c>
    </row>
    <row r="17559" spans="1:26">
      <c r="A17559" t="s">
        <v>26</v>
      </c>
      <c r="B17559" t="s">
        <v>47514</v>
      </c>
      <c r="C17559" t="s">
        <v>33395</v>
      </c>
      <c r="D17559">
        <v>546301968</v>
      </c>
      <c r="E17559" t="s">
        <v>33396</v>
      </c>
      <c r="F17559" t="s">
        <v>47</v>
      </c>
      <c r="G17559">
        <v>360</v>
      </c>
      <c r="H17559" s="3">
        <v>1.89e-33</v>
      </c>
      <c r="I17559">
        <v>2</v>
      </c>
      <c r="J17559">
        <v>244</v>
      </c>
      <c r="K17559">
        <v>186</v>
      </c>
      <c r="L17559">
        <v>266</v>
      </c>
      <c r="M17559">
        <v>-1</v>
      </c>
      <c r="N17559">
        <v>0</v>
      </c>
      <c r="O17559">
        <v>64</v>
      </c>
      <c r="P17559">
        <v>72</v>
      </c>
      <c r="Q17559">
        <v>280</v>
      </c>
      <c r="R17559">
        <v>472</v>
      </c>
      <c r="S17559">
        <v>81</v>
      </c>
      <c r="T17559" t="s">
        <v>1617</v>
      </c>
      <c r="U17559" t="s">
        <v>31070</v>
      </c>
      <c r="V17559" t="s">
        <v>25373</v>
      </c>
      <c r="W17559">
        <v>10</v>
      </c>
      <c r="X17559" t="s">
        <v>1170</v>
      </c>
      <c r="Y17559" t="s">
        <v>620</v>
      </c>
      <c r="Z17559" t="s">
        <v>1171</v>
      </c>
    </row>
    <row r="17560" spans="1:23">
      <c r="A17560" t="s">
        <v>26</v>
      </c>
      <c r="B17560" t="s">
        <v>47515</v>
      </c>
      <c r="C17560" t="s">
        <v>45</v>
      </c>
      <c r="D17560">
        <v>546297697</v>
      </c>
      <c r="E17560" t="s">
        <v>47516</v>
      </c>
      <c r="F17560" t="s">
        <v>47</v>
      </c>
      <c r="G17560">
        <v>532</v>
      </c>
      <c r="H17560" s="3">
        <v>7.59e-61</v>
      </c>
      <c r="I17560">
        <v>1</v>
      </c>
      <c r="J17560">
        <v>363</v>
      </c>
      <c r="K17560">
        <v>170</v>
      </c>
      <c r="L17560">
        <v>290</v>
      </c>
      <c r="M17560">
        <v>1</v>
      </c>
      <c r="N17560">
        <v>0</v>
      </c>
      <c r="O17560">
        <v>101</v>
      </c>
      <c r="P17560">
        <v>115</v>
      </c>
      <c r="Q17560">
        <v>365</v>
      </c>
      <c r="R17560">
        <v>373</v>
      </c>
      <c r="S17560">
        <v>121</v>
      </c>
      <c r="T17560" t="s">
        <v>12306</v>
      </c>
      <c r="U17560" t="s">
        <v>16212</v>
      </c>
      <c r="V17560" t="s">
        <v>16954</v>
      </c>
      <c r="W17560">
        <v>0</v>
      </c>
    </row>
    <row r="17561" spans="1:23">
      <c r="A17561" t="s">
        <v>26</v>
      </c>
      <c r="B17561" t="s">
        <v>47517</v>
      </c>
      <c r="C17561" t="s">
        <v>1240</v>
      </c>
      <c r="D17561">
        <v>515884357</v>
      </c>
      <c r="E17561" t="s">
        <v>47518</v>
      </c>
      <c r="F17561" t="s">
        <v>38317</v>
      </c>
      <c r="G17561">
        <v>155</v>
      </c>
      <c r="H17561" s="3">
        <v>4.06e-6</v>
      </c>
      <c r="I17561">
        <v>27</v>
      </c>
      <c r="J17561">
        <v>191</v>
      </c>
      <c r="K17561">
        <v>8</v>
      </c>
      <c r="L17561">
        <v>62</v>
      </c>
      <c r="M17561">
        <v>-2</v>
      </c>
      <c r="N17561">
        <v>0</v>
      </c>
      <c r="O17561">
        <v>31</v>
      </c>
      <c r="P17561">
        <v>42</v>
      </c>
      <c r="Q17561">
        <v>249</v>
      </c>
      <c r="R17561">
        <v>160</v>
      </c>
      <c r="S17561">
        <v>55</v>
      </c>
      <c r="T17561" t="s">
        <v>3055</v>
      </c>
      <c r="U17561" t="s">
        <v>15541</v>
      </c>
      <c r="V17561" t="s">
        <v>2936</v>
      </c>
      <c r="W17561">
        <v>0</v>
      </c>
    </row>
    <row r="17562" spans="1:3">
      <c r="A17562" t="s">
        <v>26</v>
      </c>
      <c r="B17562" t="s">
        <v>47519</v>
      </c>
      <c r="C17562" t="s">
        <v>125</v>
      </c>
    </row>
    <row r="17563" spans="1:3">
      <c r="A17563" t="s">
        <v>26</v>
      </c>
      <c r="B17563" t="s">
        <v>47520</v>
      </c>
      <c r="C17563" t="s">
        <v>125</v>
      </c>
    </row>
    <row r="17564" spans="1:3">
      <c r="A17564" t="s">
        <v>26</v>
      </c>
      <c r="B17564" t="s">
        <v>47521</v>
      </c>
      <c r="C17564" t="s">
        <v>125</v>
      </c>
    </row>
    <row r="17565" spans="1:3">
      <c r="A17565" t="s">
        <v>26</v>
      </c>
      <c r="B17565" t="s">
        <v>47522</v>
      </c>
      <c r="C17565" t="s">
        <v>125</v>
      </c>
    </row>
    <row r="17566" spans="1:3">
      <c r="A17566" t="s">
        <v>26</v>
      </c>
      <c r="B17566" t="s">
        <v>47523</v>
      </c>
      <c r="C17566" t="s">
        <v>125</v>
      </c>
    </row>
    <row r="17567" spans="1:3">
      <c r="A17567" t="s">
        <v>26</v>
      </c>
      <c r="B17567" t="s">
        <v>47524</v>
      </c>
      <c r="C17567" t="s">
        <v>125</v>
      </c>
    </row>
    <row r="17568" spans="1:3">
      <c r="A17568" t="s">
        <v>26</v>
      </c>
      <c r="B17568" t="s">
        <v>47525</v>
      </c>
      <c r="C17568" t="s">
        <v>125</v>
      </c>
    </row>
    <row r="17569" spans="1:3">
      <c r="A17569" t="s">
        <v>26</v>
      </c>
      <c r="B17569" t="s">
        <v>47526</v>
      </c>
      <c r="C17569" t="s">
        <v>125</v>
      </c>
    </row>
    <row r="17570" spans="1:3">
      <c r="A17570" t="s">
        <v>26</v>
      </c>
      <c r="B17570" t="s">
        <v>47527</v>
      </c>
      <c r="C17570" t="s">
        <v>125</v>
      </c>
    </row>
    <row r="17571" spans="1:23">
      <c r="A17571" t="s">
        <v>26</v>
      </c>
      <c r="B17571" t="s">
        <v>47528</v>
      </c>
      <c r="C17571" t="s">
        <v>47529</v>
      </c>
      <c r="D17571">
        <v>545701517</v>
      </c>
      <c r="E17571" t="s">
        <v>47530</v>
      </c>
      <c r="F17571" t="s">
        <v>269</v>
      </c>
      <c r="G17571">
        <v>235</v>
      </c>
      <c r="H17571" s="3">
        <v>3.86e-17</v>
      </c>
      <c r="I17571">
        <v>73</v>
      </c>
      <c r="J17571">
        <v>297</v>
      </c>
      <c r="K17571">
        <v>166</v>
      </c>
      <c r="L17571">
        <v>239</v>
      </c>
      <c r="M17571">
        <v>1</v>
      </c>
      <c r="N17571">
        <v>0</v>
      </c>
      <c r="O17571">
        <v>44</v>
      </c>
      <c r="P17571">
        <v>56</v>
      </c>
      <c r="Q17571">
        <v>301</v>
      </c>
      <c r="R17571">
        <v>428</v>
      </c>
      <c r="S17571">
        <v>75</v>
      </c>
      <c r="T17571" t="s">
        <v>12987</v>
      </c>
      <c r="U17571" t="s">
        <v>26389</v>
      </c>
      <c r="V17571" t="s">
        <v>12374</v>
      </c>
      <c r="W17571">
        <v>0</v>
      </c>
    </row>
    <row r="17572" spans="1:3">
      <c r="A17572" t="s">
        <v>26</v>
      </c>
      <c r="B17572" t="s">
        <v>47531</v>
      </c>
      <c r="C17572" t="s">
        <v>125</v>
      </c>
    </row>
    <row r="17573" spans="1:3">
      <c r="A17573" t="s">
        <v>26</v>
      </c>
      <c r="B17573" t="s">
        <v>47532</v>
      </c>
      <c r="C17573" t="s">
        <v>125</v>
      </c>
    </row>
    <row r="17574" spans="1:3">
      <c r="A17574" t="s">
        <v>26</v>
      </c>
      <c r="B17574" t="s">
        <v>47533</v>
      </c>
      <c r="C17574" t="s">
        <v>125</v>
      </c>
    </row>
    <row r="17575" spans="1:26">
      <c r="A17575" t="s">
        <v>26</v>
      </c>
      <c r="B17575" t="s">
        <v>47534</v>
      </c>
      <c r="C17575" t="s">
        <v>9065</v>
      </c>
      <c r="D17575">
        <v>546297340</v>
      </c>
      <c r="E17575" t="s">
        <v>9066</v>
      </c>
      <c r="F17575" t="s">
        <v>47</v>
      </c>
      <c r="G17575">
        <v>231</v>
      </c>
      <c r="H17575" s="3">
        <v>1.06e-16</v>
      </c>
      <c r="I17575">
        <v>22</v>
      </c>
      <c r="J17575">
        <v>219</v>
      </c>
      <c r="K17575">
        <v>141</v>
      </c>
      <c r="L17575">
        <v>206</v>
      </c>
      <c r="M17575">
        <v>1</v>
      </c>
      <c r="N17575">
        <v>0</v>
      </c>
      <c r="O17575">
        <v>46</v>
      </c>
      <c r="P17575">
        <v>52</v>
      </c>
      <c r="Q17575">
        <v>221</v>
      </c>
      <c r="R17575">
        <v>222</v>
      </c>
      <c r="S17575">
        <v>66</v>
      </c>
      <c r="T17575" t="s">
        <v>463</v>
      </c>
      <c r="U17575" t="s">
        <v>47535</v>
      </c>
      <c r="V17575" t="s">
        <v>23064</v>
      </c>
      <c r="W17575">
        <v>4</v>
      </c>
      <c r="X17575" t="s">
        <v>47536</v>
      </c>
      <c r="Y17575" t="s">
        <v>198</v>
      </c>
      <c r="Z17575" t="s">
        <v>5745</v>
      </c>
    </row>
    <row r="17576" spans="1:25">
      <c r="A17576" t="s">
        <v>26</v>
      </c>
      <c r="B17576" t="s">
        <v>47537</v>
      </c>
      <c r="C17576" t="s">
        <v>47538</v>
      </c>
      <c r="D17576">
        <v>545713642</v>
      </c>
      <c r="E17576" t="s">
        <v>47539</v>
      </c>
      <c r="F17576" t="s">
        <v>269</v>
      </c>
      <c r="G17576">
        <v>150</v>
      </c>
      <c r="H17576" s="3">
        <v>0.000132</v>
      </c>
      <c r="I17576">
        <v>8</v>
      </c>
      <c r="J17576">
        <v>316</v>
      </c>
      <c r="K17576">
        <v>131</v>
      </c>
      <c r="L17576">
        <v>241</v>
      </c>
      <c r="M17576">
        <v>2</v>
      </c>
      <c r="N17576">
        <v>0</v>
      </c>
      <c r="O17576">
        <v>38</v>
      </c>
      <c r="P17576">
        <v>57</v>
      </c>
      <c r="Q17576">
        <v>342</v>
      </c>
      <c r="R17576">
        <v>276</v>
      </c>
      <c r="S17576">
        <v>111</v>
      </c>
      <c r="T17576" t="s">
        <v>560</v>
      </c>
      <c r="U17576" t="s">
        <v>12238</v>
      </c>
      <c r="V17576" t="s">
        <v>16817</v>
      </c>
      <c r="W17576">
        <v>1</v>
      </c>
      <c r="X17576" t="s">
        <v>34550</v>
      </c>
      <c r="Y17576" t="s">
        <v>317</v>
      </c>
    </row>
    <row r="17577" spans="1:3">
      <c r="A17577" t="s">
        <v>26</v>
      </c>
      <c r="B17577" t="s">
        <v>47540</v>
      </c>
      <c r="C17577" t="s">
        <v>125</v>
      </c>
    </row>
    <row r="17578" spans="1:23">
      <c r="A17578" t="s">
        <v>26</v>
      </c>
      <c r="B17578" t="s">
        <v>47541</v>
      </c>
      <c r="C17578" t="s">
        <v>45</v>
      </c>
      <c r="D17578">
        <v>546304022</v>
      </c>
      <c r="E17578" t="s">
        <v>12490</v>
      </c>
      <c r="F17578" t="s">
        <v>47</v>
      </c>
      <c r="G17578">
        <v>131</v>
      </c>
      <c r="H17578" s="3">
        <v>0.0669</v>
      </c>
      <c r="I17578">
        <v>8</v>
      </c>
      <c r="J17578">
        <v>136</v>
      </c>
      <c r="K17578">
        <v>591</v>
      </c>
      <c r="L17578">
        <v>634</v>
      </c>
      <c r="M17578">
        <v>2</v>
      </c>
      <c r="N17578">
        <v>0</v>
      </c>
      <c r="O17578">
        <v>28</v>
      </c>
      <c r="P17578">
        <v>33</v>
      </c>
      <c r="Q17578">
        <v>250</v>
      </c>
      <c r="R17578">
        <v>638</v>
      </c>
      <c r="S17578">
        <v>44</v>
      </c>
      <c r="T17578">
        <v>75</v>
      </c>
      <c r="U17578" t="s">
        <v>5675</v>
      </c>
      <c r="V17578" t="s">
        <v>40720</v>
      </c>
      <c r="W17578">
        <v>0</v>
      </c>
    </row>
    <row r="17579" spans="1:3">
      <c r="A17579" t="s">
        <v>26</v>
      </c>
      <c r="B17579" t="s">
        <v>47542</v>
      </c>
      <c r="C17579" t="s">
        <v>125</v>
      </c>
    </row>
    <row r="17580" spans="1:3">
      <c r="A17580" t="s">
        <v>26</v>
      </c>
      <c r="B17580" t="s">
        <v>47543</v>
      </c>
      <c r="C17580" t="s">
        <v>125</v>
      </c>
    </row>
    <row r="17581" spans="1:3">
      <c r="A17581" t="s">
        <v>26</v>
      </c>
      <c r="B17581" t="s">
        <v>47544</v>
      </c>
      <c r="C17581" t="s">
        <v>125</v>
      </c>
    </row>
    <row r="17582" spans="1:3">
      <c r="A17582" t="s">
        <v>26</v>
      </c>
      <c r="B17582" t="s">
        <v>47545</v>
      </c>
      <c r="C17582" t="s">
        <v>125</v>
      </c>
    </row>
    <row r="17583" spans="1:23">
      <c r="A17583" t="s">
        <v>26</v>
      </c>
      <c r="B17583" t="s">
        <v>47546</v>
      </c>
      <c r="C17583" t="s">
        <v>45</v>
      </c>
      <c r="D17583">
        <v>546300437</v>
      </c>
      <c r="E17583" t="s">
        <v>41509</v>
      </c>
      <c r="F17583" t="s">
        <v>47</v>
      </c>
      <c r="G17583">
        <v>148</v>
      </c>
      <c r="H17583" s="3">
        <v>0.000211</v>
      </c>
      <c r="I17583">
        <v>3</v>
      </c>
      <c r="J17583">
        <v>146</v>
      </c>
      <c r="K17583">
        <v>278</v>
      </c>
      <c r="L17583">
        <v>326</v>
      </c>
      <c r="M17583">
        <v>3</v>
      </c>
      <c r="N17583">
        <v>0</v>
      </c>
      <c r="O17583">
        <v>32</v>
      </c>
      <c r="P17583">
        <v>39</v>
      </c>
      <c r="Q17583">
        <v>273</v>
      </c>
      <c r="R17583">
        <v>327</v>
      </c>
      <c r="S17583">
        <v>50</v>
      </c>
      <c r="T17583">
        <v>78</v>
      </c>
      <c r="U17583" t="s">
        <v>618</v>
      </c>
      <c r="V17583" t="s">
        <v>24850</v>
      </c>
      <c r="W17583">
        <v>0</v>
      </c>
    </row>
    <row r="17584" spans="1:3">
      <c r="A17584" t="s">
        <v>26</v>
      </c>
      <c r="B17584" t="s">
        <v>47547</v>
      </c>
      <c r="C17584" t="s">
        <v>125</v>
      </c>
    </row>
    <row r="17585" spans="1:3">
      <c r="A17585" t="s">
        <v>26</v>
      </c>
      <c r="B17585" t="s">
        <v>47548</v>
      </c>
      <c r="C17585" t="s">
        <v>125</v>
      </c>
    </row>
    <row r="17586" spans="1:3">
      <c r="A17586" t="s">
        <v>26</v>
      </c>
      <c r="B17586" t="s">
        <v>47549</v>
      </c>
      <c r="C17586" t="s">
        <v>125</v>
      </c>
    </row>
    <row r="17587" spans="1:26">
      <c r="A17587" t="s">
        <v>26</v>
      </c>
      <c r="B17587" t="s">
        <v>47550</v>
      </c>
      <c r="C17587" t="s">
        <v>31650</v>
      </c>
      <c r="D17587">
        <v>545713207</v>
      </c>
      <c r="E17587" t="s">
        <v>31651</v>
      </c>
      <c r="F17587" t="s">
        <v>269</v>
      </c>
      <c r="G17587">
        <v>91</v>
      </c>
      <c r="H17587" s="3">
        <v>1.24</v>
      </c>
      <c r="I17587">
        <v>399</v>
      </c>
      <c r="J17587">
        <v>494</v>
      </c>
      <c r="K17587">
        <v>310</v>
      </c>
      <c r="L17587">
        <v>341</v>
      </c>
      <c r="M17587">
        <v>-3</v>
      </c>
      <c r="N17587">
        <v>0</v>
      </c>
      <c r="O17587">
        <v>18</v>
      </c>
      <c r="P17587">
        <v>23</v>
      </c>
      <c r="Q17587">
        <v>568</v>
      </c>
      <c r="R17587">
        <v>405</v>
      </c>
      <c r="S17587">
        <v>32</v>
      </c>
      <c r="T17587" t="s">
        <v>8815</v>
      </c>
      <c r="U17587" t="s">
        <v>9887</v>
      </c>
      <c r="V17587" t="s">
        <v>15114</v>
      </c>
      <c r="W17587">
        <v>6</v>
      </c>
      <c r="X17587" t="s">
        <v>47551</v>
      </c>
      <c r="Y17587" t="s">
        <v>265</v>
      </c>
      <c r="Z17587" t="s">
        <v>31653</v>
      </c>
    </row>
    <row r="17588" spans="1:3">
      <c r="A17588" t="s">
        <v>26</v>
      </c>
      <c r="B17588" t="s">
        <v>47552</v>
      </c>
      <c r="C17588" t="s">
        <v>125</v>
      </c>
    </row>
    <row r="17589" spans="1:23">
      <c r="A17589" t="s">
        <v>26</v>
      </c>
      <c r="B17589" t="s">
        <v>47553</v>
      </c>
      <c r="C17589" t="s">
        <v>47554</v>
      </c>
      <c r="D17589">
        <v>422920087</v>
      </c>
      <c r="E17589" t="s">
        <v>47555</v>
      </c>
      <c r="G17589">
        <v>174</v>
      </c>
      <c r="H17589" s="3">
        <v>1.69e-8</v>
      </c>
      <c r="I17589">
        <v>393</v>
      </c>
      <c r="J17589">
        <v>491</v>
      </c>
      <c r="K17589">
        <v>37</v>
      </c>
      <c r="L17589">
        <v>69</v>
      </c>
      <c r="M17589">
        <v>3</v>
      </c>
      <c r="N17589">
        <v>0</v>
      </c>
      <c r="O17589">
        <v>32</v>
      </c>
      <c r="P17589">
        <v>33</v>
      </c>
      <c r="Q17589">
        <v>492</v>
      </c>
      <c r="R17589">
        <v>77</v>
      </c>
      <c r="S17589">
        <v>33</v>
      </c>
      <c r="T17589">
        <v>100</v>
      </c>
      <c r="U17589" t="s">
        <v>27098</v>
      </c>
      <c r="V17589" t="s">
        <v>5209</v>
      </c>
      <c r="W17589">
        <v>0</v>
      </c>
    </row>
    <row r="17590" spans="1:3">
      <c r="A17590" t="s">
        <v>26</v>
      </c>
      <c r="B17590" t="s">
        <v>47556</v>
      </c>
      <c r="C17590" t="s">
        <v>125</v>
      </c>
    </row>
    <row r="17591" spans="1:23">
      <c r="A17591" t="s">
        <v>26</v>
      </c>
      <c r="B17591" t="s">
        <v>47557</v>
      </c>
      <c r="C17591" t="s">
        <v>47558</v>
      </c>
      <c r="D17591">
        <v>470144271</v>
      </c>
      <c r="E17591" t="s">
        <v>47559</v>
      </c>
      <c r="F17591" t="s">
        <v>2734</v>
      </c>
      <c r="G17591">
        <v>166</v>
      </c>
      <c r="H17591" s="3">
        <v>7.82e-6</v>
      </c>
      <c r="I17591">
        <v>10</v>
      </c>
      <c r="J17591">
        <v>471</v>
      </c>
      <c r="K17591">
        <v>73</v>
      </c>
      <c r="L17591">
        <v>223</v>
      </c>
      <c r="M17591">
        <v>-3</v>
      </c>
      <c r="N17591">
        <v>0</v>
      </c>
      <c r="O17591">
        <v>49</v>
      </c>
      <c r="P17591">
        <v>87</v>
      </c>
      <c r="Q17591">
        <v>698</v>
      </c>
      <c r="R17591">
        <v>272</v>
      </c>
      <c r="S17591">
        <v>159</v>
      </c>
      <c r="T17591" t="s">
        <v>1129</v>
      </c>
      <c r="U17591" t="s">
        <v>47560</v>
      </c>
      <c r="V17591" t="s">
        <v>1098</v>
      </c>
      <c r="W17591">
        <v>0</v>
      </c>
    </row>
    <row r="17592" spans="1:3">
      <c r="A17592" t="s">
        <v>26</v>
      </c>
      <c r="B17592" t="s">
        <v>47561</v>
      </c>
      <c r="C17592" t="s">
        <v>125</v>
      </c>
    </row>
    <row r="17593" spans="1:3">
      <c r="A17593" t="s">
        <v>26</v>
      </c>
      <c r="B17593" t="s">
        <v>47562</v>
      </c>
      <c r="C17593" t="s">
        <v>125</v>
      </c>
    </row>
    <row r="17594" spans="1:3">
      <c r="A17594" t="s">
        <v>26</v>
      </c>
      <c r="B17594" t="s">
        <v>47563</v>
      </c>
      <c r="C17594" t="s">
        <v>125</v>
      </c>
    </row>
    <row r="17595" spans="1:3">
      <c r="A17595" t="s">
        <v>26</v>
      </c>
      <c r="B17595" t="s">
        <v>47564</v>
      </c>
      <c r="C17595" t="s">
        <v>125</v>
      </c>
    </row>
    <row r="17596" spans="1:3">
      <c r="A17596" t="s">
        <v>26</v>
      </c>
      <c r="B17596" t="s">
        <v>47565</v>
      </c>
      <c r="C17596" t="s">
        <v>125</v>
      </c>
    </row>
    <row r="17597" spans="1:3">
      <c r="A17597" t="s">
        <v>26</v>
      </c>
      <c r="B17597" t="s">
        <v>47566</v>
      </c>
      <c r="C17597" t="s">
        <v>125</v>
      </c>
    </row>
    <row r="17598" spans="1:3">
      <c r="A17598" t="s">
        <v>26</v>
      </c>
      <c r="B17598" t="s">
        <v>47567</v>
      </c>
      <c r="C17598" t="s">
        <v>125</v>
      </c>
    </row>
    <row r="17599" spans="1:23">
      <c r="A17599" t="s">
        <v>86</v>
      </c>
      <c r="B17599" t="s">
        <v>47568</v>
      </c>
      <c r="C17599" t="s">
        <v>47569</v>
      </c>
      <c r="D17599">
        <v>20072162</v>
      </c>
      <c r="E17599" t="s">
        <v>47570</v>
      </c>
      <c r="G17599">
        <v>66</v>
      </c>
      <c r="H17599" s="3">
        <v>0.617</v>
      </c>
      <c r="I17599">
        <v>232</v>
      </c>
      <c r="J17599">
        <v>276</v>
      </c>
      <c r="K17599">
        <v>2610</v>
      </c>
      <c r="L17599">
        <v>2653</v>
      </c>
      <c r="M17599">
        <v>1</v>
      </c>
      <c r="N17599">
        <v>1</v>
      </c>
      <c r="O17599">
        <v>41</v>
      </c>
      <c r="P17599">
        <v>41</v>
      </c>
      <c r="Q17599">
        <v>277</v>
      </c>
      <c r="R17599">
        <v>2655</v>
      </c>
      <c r="S17599">
        <v>45</v>
      </c>
      <c r="T17599" t="s">
        <v>5300</v>
      </c>
      <c r="U17599" t="s">
        <v>12708</v>
      </c>
      <c r="V17599" t="s">
        <v>15647</v>
      </c>
      <c r="W17599">
        <v>0</v>
      </c>
    </row>
    <row r="17600" spans="1:3">
      <c r="A17600" t="s">
        <v>26</v>
      </c>
      <c r="B17600" t="s">
        <v>47571</v>
      </c>
      <c r="C17600" t="s">
        <v>125</v>
      </c>
    </row>
    <row r="17601" spans="1:3">
      <c r="A17601" t="s">
        <v>26</v>
      </c>
      <c r="B17601" t="s">
        <v>47572</v>
      </c>
      <c r="C17601" t="s">
        <v>125</v>
      </c>
    </row>
    <row r="17602" spans="1:3">
      <c r="A17602" t="s">
        <v>26</v>
      </c>
      <c r="B17602" t="s">
        <v>47573</v>
      </c>
      <c r="C17602" t="s">
        <v>125</v>
      </c>
    </row>
    <row r="17603" spans="1:3">
      <c r="A17603" t="s">
        <v>26</v>
      </c>
      <c r="B17603" t="s">
        <v>47574</v>
      </c>
      <c r="C17603" t="s">
        <v>125</v>
      </c>
    </row>
    <row r="17604" spans="1:3">
      <c r="A17604" t="s">
        <v>26</v>
      </c>
      <c r="B17604" t="s">
        <v>47575</v>
      </c>
      <c r="C17604" t="s">
        <v>125</v>
      </c>
    </row>
    <row r="17605" spans="1:3">
      <c r="A17605" t="s">
        <v>26</v>
      </c>
      <c r="B17605" t="s">
        <v>47576</v>
      </c>
      <c r="C17605" t="s">
        <v>125</v>
      </c>
    </row>
    <row r="17606" spans="1:3">
      <c r="A17606" t="s">
        <v>26</v>
      </c>
      <c r="B17606" t="s">
        <v>47577</v>
      </c>
      <c r="C17606" t="s">
        <v>125</v>
      </c>
    </row>
    <row r="17607" spans="1:25">
      <c r="A17607" t="s">
        <v>26</v>
      </c>
      <c r="B17607" t="s">
        <v>47578</v>
      </c>
      <c r="C17607" t="s">
        <v>47579</v>
      </c>
      <c r="D17607">
        <v>557784291</v>
      </c>
      <c r="E17607" t="s">
        <v>47580</v>
      </c>
      <c r="F17607" t="s">
        <v>3714</v>
      </c>
      <c r="G17607">
        <v>132</v>
      </c>
      <c r="H17607" s="3">
        <v>0.0587</v>
      </c>
      <c r="I17607">
        <v>1</v>
      </c>
      <c r="J17607">
        <v>294</v>
      </c>
      <c r="K17607">
        <v>59</v>
      </c>
      <c r="L17607">
        <v>160</v>
      </c>
      <c r="M17607">
        <v>1</v>
      </c>
      <c r="N17607">
        <v>0</v>
      </c>
      <c r="O17607">
        <v>34</v>
      </c>
      <c r="P17607">
        <v>58</v>
      </c>
      <c r="Q17607">
        <v>453</v>
      </c>
      <c r="R17607">
        <v>1223</v>
      </c>
      <c r="S17607">
        <v>102</v>
      </c>
      <c r="T17607" t="s">
        <v>6704</v>
      </c>
      <c r="U17607" t="s">
        <v>9499</v>
      </c>
      <c r="V17607" t="s">
        <v>19686</v>
      </c>
      <c r="W17607">
        <v>1</v>
      </c>
      <c r="X17607" t="s">
        <v>750</v>
      </c>
      <c r="Y17607" t="s">
        <v>317</v>
      </c>
    </row>
    <row r="17608" spans="1:3">
      <c r="A17608" t="s">
        <v>26</v>
      </c>
      <c r="B17608" t="s">
        <v>47581</v>
      </c>
      <c r="C17608" t="s">
        <v>125</v>
      </c>
    </row>
    <row r="17609" spans="1:3">
      <c r="A17609" t="s">
        <v>26</v>
      </c>
      <c r="B17609" t="s">
        <v>47582</v>
      </c>
      <c r="C17609" t="s">
        <v>125</v>
      </c>
    </row>
    <row r="17610" spans="1:3">
      <c r="A17610" t="s">
        <v>26</v>
      </c>
      <c r="B17610" t="s">
        <v>47583</v>
      </c>
      <c r="C17610" t="s">
        <v>125</v>
      </c>
    </row>
    <row r="17611" spans="1:3">
      <c r="A17611" t="s">
        <v>26</v>
      </c>
      <c r="B17611" t="s">
        <v>47584</v>
      </c>
      <c r="C17611" t="s">
        <v>125</v>
      </c>
    </row>
    <row r="17612" spans="1:23">
      <c r="A17612" t="s">
        <v>86</v>
      </c>
      <c r="B17612" t="s">
        <v>47585</v>
      </c>
      <c r="C17612" t="s">
        <v>47586</v>
      </c>
      <c r="D17612">
        <v>302178198</v>
      </c>
      <c r="E17612" t="s">
        <v>47587</v>
      </c>
      <c r="G17612">
        <v>100</v>
      </c>
      <c r="H17612" s="3">
        <v>6.32e-10</v>
      </c>
      <c r="I17612">
        <v>178</v>
      </c>
      <c r="J17612">
        <v>344</v>
      </c>
      <c r="K17612">
        <v>203</v>
      </c>
      <c r="L17612">
        <v>38</v>
      </c>
      <c r="M17612">
        <v>1</v>
      </c>
      <c r="N17612">
        <v>-1</v>
      </c>
      <c r="O17612">
        <v>127</v>
      </c>
      <c r="P17612">
        <v>127</v>
      </c>
      <c r="Q17612">
        <v>456</v>
      </c>
      <c r="R17612">
        <v>335</v>
      </c>
      <c r="S17612">
        <v>173</v>
      </c>
      <c r="T17612" t="s">
        <v>47588</v>
      </c>
      <c r="U17612" t="s">
        <v>1496</v>
      </c>
      <c r="V17612" t="s">
        <v>41327</v>
      </c>
      <c r="W17612">
        <v>0</v>
      </c>
    </row>
    <row r="17613" spans="1:23">
      <c r="A17613" t="s">
        <v>26</v>
      </c>
      <c r="B17613" t="s">
        <v>47589</v>
      </c>
      <c r="C17613" t="s">
        <v>45</v>
      </c>
      <c r="D17613">
        <v>546310323</v>
      </c>
      <c r="E17613" t="s">
        <v>47590</v>
      </c>
      <c r="F17613" t="s">
        <v>47</v>
      </c>
      <c r="G17613">
        <v>214</v>
      </c>
      <c r="H17613" s="3">
        <v>1.02e-12</v>
      </c>
      <c r="I17613">
        <v>3</v>
      </c>
      <c r="J17613">
        <v>254</v>
      </c>
      <c r="K17613">
        <v>2</v>
      </c>
      <c r="L17613">
        <v>85</v>
      </c>
      <c r="M17613">
        <v>-1</v>
      </c>
      <c r="N17613">
        <v>0</v>
      </c>
      <c r="O17613">
        <v>41</v>
      </c>
      <c r="P17613">
        <v>57</v>
      </c>
      <c r="Q17613">
        <v>536</v>
      </c>
      <c r="R17613">
        <v>632</v>
      </c>
      <c r="S17613">
        <v>84</v>
      </c>
      <c r="T17613" t="s">
        <v>3141</v>
      </c>
      <c r="U17613" t="s">
        <v>13491</v>
      </c>
      <c r="V17613" t="s">
        <v>36710</v>
      </c>
      <c r="W17613">
        <v>0</v>
      </c>
    </row>
    <row r="17614" spans="1:26">
      <c r="A17614" t="s">
        <v>26</v>
      </c>
      <c r="B17614" t="s">
        <v>47591</v>
      </c>
      <c r="C17614" t="s">
        <v>47592</v>
      </c>
      <c r="D17614">
        <v>496464674</v>
      </c>
      <c r="E17614" t="s">
        <v>47593</v>
      </c>
      <c r="F17614" t="s">
        <v>47594</v>
      </c>
      <c r="G17614">
        <v>269</v>
      </c>
      <c r="H17614" s="3">
        <v>5.15e-21</v>
      </c>
      <c r="I17614">
        <v>6</v>
      </c>
      <c r="J17614">
        <v>230</v>
      </c>
      <c r="K17614">
        <v>293</v>
      </c>
      <c r="L17614">
        <v>366</v>
      </c>
      <c r="M17614">
        <v>-2</v>
      </c>
      <c r="N17614">
        <v>0</v>
      </c>
      <c r="O17614">
        <v>51</v>
      </c>
      <c r="P17614">
        <v>64</v>
      </c>
      <c r="Q17614">
        <v>231</v>
      </c>
      <c r="R17614">
        <v>508</v>
      </c>
      <c r="S17614">
        <v>75</v>
      </c>
      <c r="T17614" t="s">
        <v>707</v>
      </c>
      <c r="U17614" t="s">
        <v>47505</v>
      </c>
      <c r="V17614" t="s">
        <v>32774</v>
      </c>
      <c r="W17614">
        <v>6</v>
      </c>
      <c r="X17614" t="s">
        <v>47595</v>
      </c>
      <c r="Y17614" t="s">
        <v>265</v>
      </c>
      <c r="Z17614" t="s">
        <v>896</v>
      </c>
    </row>
    <row r="17615" spans="1:3">
      <c r="A17615" t="s">
        <v>26</v>
      </c>
      <c r="B17615" t="s">
        <v>47596</v>
      </c>
      <c r="C17615" t="s">
        <v>125</v>
      </c>
    </row>
    <row r="17616" spans="1:3">
      <c r="A17616" t="s">
        <v>26</v>
      </c>
      <c r="B17616" t="s">
        <v>47597</v>
      </c>
      <c r="C17616" t="s">
        <v>125</v>
      </c>
    </row>
    <row r="17617" spans="1:23">
      <c r="A17617" t="s">
        <v>26</v>
      </c>
      <c r="B17617" t="s">
        <v>47598</v>
      </c>
      <c r="C17617" t="s">
        <v>45</v>
      </c>
      <c r="D17617">
        <v>546318662</v>
      </c>
      <c r="E17617" t="s">
        <v>47599</v>
      </c>
      <c r="F17617" t="s">
        <v>47</v>
      </c>
      <c r="G17617">
        <v>151</v>
      </c>
      <c r="H17617" s="3">
        <v>9.71e-5</v>
      </c>
      <c r="I17617">
        <v>78</v>
      </c>
      <c r="J17617">
        <v>326</v>
      </c>
      <c r="K17617">
        <v>94</v>
      </c>
      <c r="L17617">
        <v>180</v>
      </c>
      <c r="M17617">
        <v>3</v>
      </c>
      <c r="N17617">
        <v>0</v>
      </c>
      <c r="O17617">
        <v>32</v>
      </c>
      <c r="P17617">
        <v>50</v>
      </c>
      <c r="Q17617">
        <v>341</v>
      </c>
      <c r="R17617">
        <v>265</v>
      </c>
      <c r="S17617">
        <v>87</v>
      </c>
      <c r="T17617" t="s">
        <v>5107</v>
      </c>
      <c r="U17617" t="s">
        <v>7922</v>
      </c>
      <c r="V17617" t="s">
        <v>4702</v>
      </c>
      <c r="W17617">
        <v>0</v>
      </c>
    </row>
    <row r="17618" spans="1:26">
      <c r="A17618" t="s">
        <v>26</v>
      </c>
      <c r="B17618" t="s">
        <v>47600</v>
      </c>
      <c r="C17618" t="s">
        <v>47601</v>
      </c>
      <c r="D17618">
        <v>470137789</v>
      </c>
      <c r="E17618" t="s">
        <v>47602</v>
      </c>
      <c r="F17618" t="s">
        <v>2734</v>
      </c>
      <c r="G17618">
        <v>156</v>
      </c>
      <c r="H17618" s="3">
        <v>5.11e-5</v>
      </c>
      <c r="I17618">
        <v>70</v>
      </c>
      <c r="J17618">
        <v>294</v>
      </c>
      <c r="K17618">
        <v>448</v>
      </c>
      <c r="L17618">
        <v>521</v>
      </c>
      <c r="M17618">
        <v>1</v>
      </c>
      <c r="N17618">
        <v>0</v>
      </c>
      <c r="O17618">
        <v>33</v>
      </c>
      <c r="P17618">
        <v>48</v>
      </c>
      <c r="Q17618">
        <v>316</v>
      </c>
      <c r="R17618">
        <v>590</v>
      </c>
      <c r="S17618">
        <v>75</v>
      </c>
      <c r="T17618">
        <v>64</v>
      </c>
      <c r="U17618" t="s">
        <v>18170</v>
      </c>
      <c r="V17618" t="s">
        <v>22329</v>
      </c>
      <c r="W17618">
        <v>9</v>
      </c>
      <c r="X17618" t="s">
        <v>24779</v>
      </c>
      <c r="Y17618" t="s">
        <v>452</v>
      </c>
      <c r="Z17618" t="s">
        <v>11208</v>
      </c>
    </row>
    <row r="17619" spans="1:3">
      <c r="A17619" t="s">
        <v>26</v>
      </c>
      <c r="B17619" t="s">
        <v>47603</v>
      </c>
      <c r="C17619" t="s">
        <v>125</v>
      </c>
    </row>
    <row r="17620" spans="1:26">
      <c r="A17620" t="s">
        <v>26</v>
      </c>
      <c r="B17620" t="s">
        <v>47604</v>
      </c>
      <c r="C17620" t="s">
        <v>47605</v>
      </c>
      <c r="D17620">
        <v>556961501</v>
      </c>
      <c r="E17620" t="s">
        <v>47606</v>
      </c>
      <c r="F17620" t="s">
        <v>1268</v>
      </c>
      <c r="G17620">
        <v>253</v>
      </c>
      <c r="H17620" s="3">
        <v>8.75e-20</v>
      </c>
      <c r="I17620">
        <v>3</v>
      </c>
      <c r="J17620">
        <v>278</v>
      </c>
      <c r="K17620">
        <v>49</v>
      </c>
      <c r="L17620">
        <v>139</v>
      </c>
      <c r="M17620">
        <v>3</v>
      </c>
      <c r="N17620">
        <v>0</v>
      </c>
      <c r="O17620">
        <v>51</v>
      </c>
      <c r="P17620">
        <v>68</v>
      </c>
      <c r="Q17620">
        <v>322</v>
      </c>
      <c r="R17620">
        <v>314</v>
      </c>
      <c r="S17620">
        <v>92</v>
      </c>
      <c r="T17620" t="s">
        <v>776</v>
      </c>
      <c r="U17620" t="s">
        <v>7747</v>
      </c>
      <c r="V17620" t="s">
        <v>8513</v>
      </c>
      <c r="W17620">
        <v>3</v>
      </c>
      <c r="X17620" t="s">
        <v>47607</v>
      </c>
      <c r="Y17620" t="s">
        <v>179</v>
      </c>
      <c r="Z17620" t="s">
        <v>47608</v>
      </c>
    </row>
    <row r="17621" spans="1:23">
      <c r="A17621" t="s">
        <v>26</v>
      </c>
      <c r="B17621" t="s">
        <v>47609</v>
      </c>
      <c r="C17621" t="s">
        <v>667</v>
      </c>
      <c r="D17621">
        <v>546308823</v>
      </c>
      <c r="E17621" t="s">
        <v>43664</v>
      </c>
      <c r="F17621" t="s">
        <v>47</v>
      </c>
      <c r="G17621">
        <v>150</v>
      </c>
      <c r="H17621" s="3">
        <v>0.000338</v>
      </c>
      <c r="I17621">
        <v>3</v>
      </c>
      <c r="J17621">
        <v>119</v>
      </c>
      <c r="K17621">
        <v>346</v>
      </c>
      <c r="L17621">
        <v>384</v>
      </c>
      <c r="M17621">
        <v>3</v>
      </c>
      <c r="N17621">
        <v>0</v>
      </c>
      <c r="O17621">
        <v>30</v>
      </c>
      <c r="P17621">
        <v>34</v>
      </c>
      <c r="Q17621">
        <v>276</v>
      </c>
      <c r="R17621">
        <v>793</v>
      </c>
      <c r="S17621">
        <v>39</v>
      </c>
      <c r="T17621" t="s">
        <v>23344</v>
      </c>
      <c r="U17621" t="s">
        <v>3437</v>
      </c>
      <c r="V17621" t="s">
        <v>22638</v>
      </c>
      <c r="W17621">
        <v>0</v>
      </c>
    </row>
    <row r="17622" spans="1:23">
      <c r="A17622" t="s">
        <v>26</v>
      </c>
      <c r="B17622" t="s">
        <v>47610</v>
      </c>
      <c r="C17622" t="s">
        <v>18242</v>
      </c>
      <c r="D17622">
        <v>546320810</v>
      </c>
      <c r="E17622" t="s">
        <v>34323</v>
      </c>
      <c r="F17622" t="s">
        <v>47</v>
      </c>
      <c r="G17622">
        <v>121</v>
      </c>
      <c r="H17622" s="3">
        <v>0.839</v>
      </c>
      <c r="I17622">
        <v>70</v>
      </c>
      <c r="J17622">
        <v>201</v>
      </c>
      <c r="K17622">
        <v>440</v>
      </c>
      <c r="L17622">
        <v>483</v>
      </c>
      <c r="M17622">
        <v>-3</v>
      </c>
      <c r="N17622">
        <v>0</v>
      </c>
      <c r="O17622">
        <v>24</v>
      </c>
      <c r="P17622">
        <v>27</v>
      </c>
      <c r="Q17622">
        <v>203</v>
      </c>
      <c r="R17622">
        <v>498</v>
      </c>
      <c r="S17622">
        <v>44</v>
      </c>
      <c r="T17622" t="s">
        <v>4415</v>
      </c>
      <c r="U17622" t="s">
        <v>12260</v>
      </c>
      <c r="V17622" t="s">
        <v>38958</v>
      </c>
      <c r="W17622">
        <v>0</v>
      </c>
    </row>
    <row r="17623" spans="1:25">
      <c r="A17623" t="s">
        <v>26</v>
      </c>
      <c r="B17623" t="s">
        <v>47611</v>
      </c>
      <c r="C17623" t="s">
        <v>47612</v>
      </c>
      <c r="D17623">
        <v>557024712</v>
      </c>
      <c r="E17623" t="s">
        <v>47613</v>
      </c>
      <c r="F17623" t="s">
        <v>1268</v>
      </c>
      <c r="G17623">
        <v>138</v>
      </c>
      <c r="H17623" s="3">
        <v>0.00664</v>
      </c>
      <c r="I17623">
        <v>28</v>
      </c>
      <c r="J17623">
        <v>189</v>
      </c>
      <c r="K17623">
        <v>167</v>
      </c>
      <c r="L17623">
        <v>220</v>
      </c>
      <c r="M17623">
        <v>-1</v>
      </c>
      <c r="N17623">
        <v>0</v>
      </c>
      <c r="O17623">
        <v>29</v>
      </c>
      <c r="P17623">
        <v>37</v>
      </c>
      <c r="Q17623">
        <v>240</v>
      </c>
      <c r="R17623">
        <v>553</v>
      </c>
      <c r="S17623">
        <v>54</v>
      </c>
      <c r="T17623" t="s">
        <v>3571</v>
      </c>
      <c r="U17623" t="s">
        <v>430</v>
      </c>
      <c r="V17623" t="s">
        <v>4609</v>
      </c>
      <c r="W17623">
        <v>5</v>
      </c>
      <c r="X17623" t="s">
        <v>47614</v>
      </c>
      <c r="Y17623" t="s">
        <v>47615</v>
      </c>
    </row>
    <row r="17624" spans="1:3">
      <c r="A17624" t="s">
        <v>26</v>
      </c>
      <c r="B17624" t="s">
        <v>47616</v>
      </c>
      <c r="C17624" t="s">
        <v>125</v>
      </c>
    </row>
    <row r="17625" spans="1:3">
      <c r="A17625" t="s">
        <v>26</v>
      </c>
      <c r="B17625" t="s">
        <v>47617</v>
      </c>
      <c r="C17625" t="s">
        <v>125</v>
      </c>
    </row>
    <row r="17626" spans="1:3">
      <c r="A17626" t="s">
        <v>26</v>
      </c>
      <c r="B17626" t="s">
        <v>47618</v>
      </c>
      <c r="C17626" t="s">
        <v>125</v>
      </c>
    </row>
    <row r="17627" spans="1:3">
      <c r="A17627" t="s">
        <v>26</v>
      </c>
      <c r="B17627" t="s">
        <v>47619</v>
      </c>
      <c r="C17627" t="s">
        <v>125</v>
      </c>
    </row>
    <row r="17628" spans="1:3">
      <c r="A17628" t="s">
        <v>26</v>
      </c>
      <c r="B17628" t="s">
        <v>47620</v>
      </c>
      <c r="C17628" t="s">
        <v>125</v>
      </c>
    </row>
    <row r="17629" spans="1:3">
      <c r="A17629" t="s">
        <v>26</v>
      </c>
      <c r="B17629" t="s">
        <v>47621</v>
      </c>
      <c r="C17629" t="s">
        <v>125</v>
      </c>
    </row>
    <row r="17630" spans="1:23">
      <c r="A17630" t="s">
        <v>26</v>
      </c>
      <c r="B17630" t="s">
        <v>47622</v>
      </c>
      <c r="C17630" t="s">
        <v>45</v>
      </c>
      <c r="D17630">
        <v>546323517</v>
      </c>
      <c r="E17630" t="s">
        <v>38033</v>
      </c>
      <c r="F17630" t="s">
        <v>47</v>
      </c>
      <c r="G17630">
        <v>152</v>
      </c>
      <c r="H17630" s="3">
        <v>0.000227</v>
      </c>
      <c r="I17630">
        <v>45</v>
      </c>
      <c r="J17630">
        <v>260</v>
      </c>
      <c r="K17630">
        <v>1</v>
      </c>
      <c r="L17630">
        <v>71</v>
      </c>
      <c r="M17630">
        <v>3</v>
      </c>
      <c r="N17630">
        <v>0</v>
      </c>
      <c r="O17630">
        <v>30</v>
      </c>
      <c r="P17630">
        <v>49</v>
      </c>
      <c r="Q17630">
        <v>316</v>
      </c>
      <c r="R17630">
        <v>539</v>
      </c>
      <c r="S17630">
        <v>72</v>
      </c>
      <c r="T17630" t="s">
        <v>7027</v>
      </c>
      <c r="U17630" t="s">
        <v>13841</v>
      </c>
      <c r="V17630" t="s">
        <v>2477</v>
      </c>
      <c r="W17630">
        <v>0</v>
      </c>
    </row>
    <row r="17631" spans="1:26">
      <c r="A17631" t="s">
        <v>26</v>
      </c>
      <c r="B17631" t="s">
        <v>47623</v>
      </c>
      <c r="C17631" t="s">
        <v>47624</v>
      </c>
      <c r="D17631">
        <v>514706407</v>
      </c>
      <c r="E17631" t="s">
        <v>47625</v>
      </c>
      <c r="F17631" t="s">
        <v>23672</v>
      </c>
      <c r="G17631">
        <v>130</v>
      </c>
      <c r="H17631" s="3">
        <v>0.203</v>
      </c>
      <c r="I17631">
        <v>187</v>
      </c>
      <c r="J17631">
        <v>306</v>
      </c>
      <c r="K17631">
        <v>251</v>
      </c>
      <c r="L17631">
        <v>290</v>
      </c>
      <c r="M17631">
        <v>1</v>
      </c>
      <c r="N17631">
        <v>0</v>
      </c>
      <c r="O17631">
        <v>23</v>
      </c>
      <c r="P17631">
        <v>29</v>
      </c>
      <c r="Q17631">
        <v>324</v>
      </c>
      <c r="R17631">
        <v>656</v>
      </c>
      <c r="S17631">
        <v>40</v>
      </c>
      <c r="T17631" t="s">
        <v>545</v>
      </c>
      <c r="U17631" t="s">
        <v>27602</v>
      </c>
      <c r="V17631" t="s">
        <v>5630</v>
      </c>
      <c r="W17631">
        <v>4</v>
      </c>
      <c r="X17631" t="s">
        <v>32195</v>
      </c>
      <c r="Y17631" t="s">
        <v>198</v>
      </c>
      <c r="Z17631" t="s">
        <v>513</v>
      </c>
    </row>
    <row r="17632" spans="1:23">
      <c r="A17632" t="s">
        <v>86</v>
      </c>
      <c r="B17632" t="s">
        <v>47626</v>
      </c>
      <c r="C17632" t="s">
        <v>47627</v>
      </c>
      <c r="D17632">
        <v>148923293</v>
      </c>
      <c r="E17632" t="s">
        <v>47628</v>
      </c>
      <c r="G17632">
        <v>72</v>
      </c>
      <c r="H17632" s="3">
        <v>0.0184</v>
      </c>
      <c r="I17632">
        <v>140</v>
      </c>
      <c r="J17632">
        <v>206</v>
      </c>
      <c r="K17632">
        <v>8</v>
      </c>
      <c r="L17632">
        <v>74</v>
      </c>
      <c r="M17632">
        <v>1</v>
      </c>
      <c r="N17632">
        <v>1</v>
      </c>
      <c r="O17632">
        <v>57</v>
      </c>
      <c r="P17632">
        <v>57</v>
      </c>
      <c r="Q17632">
        <v>342</v>
      </c>
      <c r="R17632">
        <v>1775</v>
      </c>
      <c r="S17632">
        <v>68</v>
      </c>
      <c r="T17632" t="s">
        <v>1591</v>
      </c>
      <c r="U17632" t="s">
        <v>17416</v>
      </c>
      <c r="V17632" t="s">
        <v>8696</v>
      </c>
      <c r="W17632">
        <v>0</v>
      </c>
    </row>
    <row r="17633" spans="1:26">
      <c r="A17633" t="s">
        <v>26</v>
      </c>
      <c r="B17633" t="s">
        <v>47629</v>
      </c>
      <c r="C17633" t="s">
        <v>47630</v>
      </c>
      <c r="D17633">
        <v>520908377</v>
      </c>
      <c r="E17633" t="s">
        <v>47631</v>
      </c>
      <c r="F17633" t="s">
        <v>31699</v>
      </c>
      <c r="G17633">
        <v>163</v>
      </c>
      <c r="H17633" s="3">
        <v>1.49e-12</v>
      </c>
      <c r="I17633">
        <v>133</v>
      </c>
      <c r="J17633">
        <v>231</v>
      </c>
      <c r="K17633">
        <v>94</v>
      </c>
      <c r="L17633">
        <v>126</v>
      </c>
      <c r="M17633">
        <v>1</v>
      </c>
      <c r="N17633">
        <v>0</v>
      </c>
      <c r="O17633">
        <v>30</v>
      </c>
      <c r="P17633">
        <v>31</v>
      </c>
      <c r="Q17633">
        <v>235</v>
      </c>
      <c r="R17633">
        <v>651</v>
      </c>
      <c r="S17633">
        <v>33</v>
      </c>
      <c r="T17633" t="s">
        <v>13921</v>
      </c>
      <c r="U17633" t="s">
        <v>21107</v>
      </c>
      <c r="V17633" t="s">
        <v>25599</v>
      </c>
      <c r="W17633">
        <v>5</v>
      </c>
      <c r="X17633" t="s">
        <v>47632</v>
      </c>
      <c r="Y17633" t="s">
        <v>114</v>
      </c>
      <c r="Z17633" t="s">
        <v>47633</v>
      </c>
    </row>
    <row r="17634" spans="1:23">
      <c r="A17634" t="s">
        <v>26</v>
      </c>
      <c r="B17634" t="s">
        <v>47634</v>
      </c>
      <c r="C17634" t="s">
        <v>45</v>
      </c>
      <c r="D17634">
        <v>546307210</v>
      </c>
      <c r="E17634" t="s">
        <v>47635</v>
      </c>
      <c r="F17634" t="s">
        <v>47</v>
      </c>
      <c r="G17634">
        <v>174</v>
      </c>
      <c r="H17634" s="3">
        <v>6.08e-9</v>
      </c>
      <c r="I17634">
        <v>2</v>
      </c>
      <c r="J17634">
        <v>148</v>
      </c>
      <c r="K17634">
        <v>72</v>
      </c>
      <c r="L17634">
        <v>120</v>
      </c>
      <c r="M17634">
        <v>2</v>
      </c>
      <c r="N17634">
        <v>0</v>
      </c>
      <c r="O17634">
        <v>32</v>
      </c>
      <c r="P17634">
        <v>38</v>
      </c>
      <c r="Q17634">
        <v>219</v>
      </c>
      <c r="R17634">
        <v>153</v>
      </c>
      <c r="S17634">
        <v>49</v>
      </c>
      <c r="T17634" t="s">
        <v>16960</v>
      </c>
      <c r="U17634" t="s">
        <v>5137</v>
      </c>
      <c r="V17634" t="s">
        <v>1729</v>
      </c>
      <c r="W17634">
        <v>0</v>
      </c>
    </row>
    <row r="17635" spans="1:25">
      <c r="A17635" t="s">
        <v>26</v>
      </c>
      <c r="B17635" t="s">
        <v>47636</v>
      </c>
      <c r="C17635" t="s">
        <v>10601</v>
      </c>
      <c r="D17635">
        <v>546296527</v>
      </c>
      <c r="E17635" t="s">
        <v>10602</v>
      </c>
      <c r="F17635" t="s">
        <v>47</v>
      </c>
      <c r="G17635">
        <v>177</v>
      </c>
      <c r="H17635" s="3">
        <v>1.86e-7</v>
      </c>
      <c r="I17635">
        <v>211</v>
      </c>
      <c r="J17635">
        <v>336</v>
      </c>
      <c r="K17635">
        <v>789</v>
      </c>
      <c r="L17635">
        <v>830</v>
      </c>
      <c r="M17635">
        <v>1</v>
      </c>
      <c r="N17635">
        <v>0</v>
      </c>
      <c r="O17635">
        <v>37</v>
      </c>
      <c r="P17635">
        <v>38</v>
      </c>
      <c r="Q17635">
        <v>336</v>
      </c>
      <c r="R17635">
        <v>940</v>
      </c>
      <c r="S17635">
        <v>42</v>
      </c>
      <c r="T17635" t="s">
        <v>2160</v>
      </c>
      <c r="U17635" t="s">
        <v>15421</v>
      </c>
      <c r="V17635" t="s">
        <v>20581</v>
      </c>
      <c r="W17635">
        <v>7</v>
      </c>
      <c r="X17635" t="s">
        <v>47637</v>
      </c>
      <c r="Y17635" t="s">
        <v>106</v>
      </c>
    </row>
    <row r="17636" spans="1:3">
      <c r="A17636" t="s">
        <v>26</v>
      </c>
      <c r="B17636" t="s">
        <v>47638</v>
      </c>
      <c r="C17636" t="s">
        <v>125</v>
      </c>
    </row>
    <row r="17637" spans="1:3">
      <c r="A17637" t="s">
        <v>26</v>
      </c>
      <c r="B17637" t="s">
        <v>47639</v>
      </c>
      <c r="C17637" t="s">
        <v>125</v>
      </c>
    </row>
    <row r="17638" spans="1:3">
      <c r="A17638" t="s">
        <v>26</v>
      </c>
      <c r="B17638" t="s">
        <v>47640</v>
      </c>
      <c r="C17638" t="s">
        <v>125</v>
      </c>
    </row>
    <row r="17639" spans="1:25">
      <c r="A17639" t="s">
        <v>26</v>
      </c>
      <c r="B17639" t="s">
        <v>47641</v>
      </c>
      <c r="C17639" t="s">
        <v>47642</v>
      </c>
      <c r="D17639">
        <v>297625173</v>
      </c>
      <c r="E17639" t="s">
        <v>47643</v>
      </c>
      <c r="F17639" t="s">
        <v>20424</v>
      </c>
      <c r="G17639">
        <v>108</v>
      </c>
      <c r="H17639" s="3">
        <v>0.000392</v>
      </c>
      <c r="I17639">
        <v>2</v>
      </c>
      <c r="J17639">
        <v>127</v>
      </c>
      <c r="K17639">
        <v>18</v>
      </c>
      <c r="L17639">
        <v>59</v>
      </c>
      <c r="M17639">
        <v>2</v>
      </c>
      <c r="N17639">
        <v>0</v>
      </c>
      <c r="O17639">
        <v>24</v>
      </c>
      <c r="P17639">
        <v>29</v>
      </c>
      <c r="Q17639">
        <v>229</v>
      </c>
      <c r="R17639">
        <v>434</v>
      </c>
      <c r="S17639">
        <v>42</v>
      </c>
      <c r="T17639" t="s">
        <v>609</v>
      </c>
      <c r="U17639" t="s">
        <v>11922</v>
      </c>
      <c r="V17639" t="s">
        <v>6106</v>
      </c>
      <c r="W17639">
        <v>6</v>
      </c>
      <c r="X17639" t="s">
        <v>47644</v>
      </c>
      <c r="Y17639" t="s">
        <v>265</v>
      </c>
    </row>
    <row r="17640" spans="1:25">
      <c r="A17640" t="s">
        <v>26</v>
      </c>
      <c r="B17640" t="s">
        <v>47645</v>
      </c>
      <c r="C17640" t="s">
        <v>47646</v>
      </c>
      <c r="D17640">
        <v>519329244</v>
      </c>
      <c r="E17640" t="s">
        <v>47647</v>
      </c>
      <c r="F17640" t="s">
        <v>14882</v>
      </c>
      <c r="G17640">
        <v>352</v>
      </c>
      <c r="H17640" s="3">
        <v>3.31e-31</v>
      </c>
      <c r="I17640">
        <v>11</v>
      </c>
      <c r="J17640">
        <v>490</v>
      </c>
      <c r="K17640">
        <v>79</v>
      </c>
      <c r="L17640">
        <v>240</v>
      </c>
      <c r="M17640">
        <v>2</v>
      </c>
      <c r="N17640">
        <v>0</v>
      </c>
      <c r="O17640">
        <v>74</v>
      </c>
      <c r="P17640">
        <v>100</v>
      </c>
      <c r="Q17640">
        <v>494</v>
      </c>
      <c r="R17640">
        <v>483</v>
      </c>
      <c r="S17640">
        <v>162</v>
      </c>
      <c r="T17640" t="s">
        <v>12980</v>
      </c>
      <c r="U17640" t="s">
        <v>47648</v>
      </c>
      <c r="V17640" t="s">
        <v>32091</v>
      </c>
      <c r="W17640">
        <v>3</v>
      </c>
      <c r="X17640" t="s">
        <v>18641</v>
      </c>
      <c r="Y17640" t="s">
        <v>179</v>
      </c>
    </row>
    <row r="17641" spans="1:3">
      <c r="A17641" t="s">
        <v>26</v>
      </c>
      <c r="B17641" t="s">
        <v>47649</v>
      </c>
      <c r="C17641" t="s">
        <v>125</v>
      </c>
    </row>
    <row r="17642" spans="1:25">
      <c r="A17642" t="s">
        <v>26</v>
      </c>
      <c r="B17642" t="s">
        <v>47650</v>
      </c>
      <c r="C17642" t="s">
        <v>47651</v>
      </c>
      <c r="D17642">
        <v>519705041</v>
      </c>
      <c r="E17642" t="s">
        <v>47652</v>
      </c>
      <c r="F17642" t="s">
        <v>3699</v>
      </c>
      <c r="G17642">
        <v>394</v>
      </c>
      <c r="H17642" s="3">
        <v>5.59e-38</v>
      </c>
      <c r="I17642">
        <v>2</v>
      </c>
      <c r="J17642">
        <v>241</v>
      </c>
      <c r="K17642">
        <v>93</v>
      </c>
      <c r="L17642">
        <v>172</v>
      </c>
      <c r="M17642">
        <v>2</v>
      </c>
      <c r="N17642">
        <v>0</v>
      </c>
      <c r="O17642">
        <v>77</v>
      </c>
      <c r="P17642">
        <v>78</v>
      </c>
      <c r="Q17642">
        <v>309</v>
      </c>
      <c r="R17642">
        <v>487</v>
      </c>
      <c r="S17642">
        <v>80</v>
      </c>
      <c r="T17642" t="s">
        <v>5249</v>
      </c>
      <c r="U17642" t="s">
        <v>4006</v>
      </c>
      <c r="V17642" t="s">
        <v>28543</v>
      </c>
      <c r="W17642">
        <v>4</v>
      </c>
      <c r="X17642" t="s">
        <v>47653</v>
      </c>
      <c r="Y17642" t="s">
        <v>198</v>
      </c>
    </row>
    <row r="17643" spans="1:3">
      <c r="A17643" t="s">
        <v>26</v>
      </c>
      <c r="B17643" t="s">
        <v>47654</v>
      </c>
      <c r="C17643" t="s">
        <v>125</v>
      </c>
    </row>
    <row r="17644" spans="1:3">
      <c r="A17644" t="s">
        <v>26</v>
      </c>
      <c r="B17644" t="s">
        <v>47655</v>
      </c>
      <c r="C17644" t="s">
        <v>125</v>
      </c>
    </row>
    <row r="17645" spans="1:3">
      <c r="A17645" t="s">
        <v>26</v>
      </c>
      <c r="B17645" t="s">
        <v>47656</v>
      </c>
      <c r="C17645" t="s">
        <v>125</v>
      </c>
    </row>
    <row r="17646" spans="1:23">
      <c r="A17646" t="s">
        <v>26</v>
      </c>
      <c r="B17646" t="s">
        <v>47657</v>
      </c>
      <c r="C17646" t="s">
        <v>45</v>
      </c>
      <c r="D17646">
        <v>546315556</v>
      </c>
      <c r="E17646" t="s">
        <v>47658</v>
      </c>
      <c r="F17646" t="s">
        <v>47</v>
      </c>
      <c r="G17646">
        <v>111</v>
      </c>
      <c r="H17646" t="s">
        <v>47659</v>
      </c>
      <c r="I17646">
        <v>3</v>
      </c>
      <c r="J17646">
        <v>104</v>
      </c>
      <c r="K17646">
        <v>200</v>
      </c>
      <c r="L17646">
        <v>233</v>
      </c>
      <c r="M17646">
        <v>3</v>
      </c>
      <c r="N17646">
        <v>0</v>
      </c>
      <c r="O17646">
        <v>19</v>
      </c>
      <c r="P17646">
        <v>25</v>
      </c>
      <c r="Q17646">
        <v>297</v>
      </c>
      <c r="R17646">
        <v>264</v>
      </c>
      <c r="S17646">
        <v>34</v>
      </c>
      <c r="T17646" t="s">
        <v>4478</v>
      </c>
      <c r="U17646" t="s">
        <v>47660</v>
      </c>
      <c r="V17646" t="s">
        <v>8090</v>
      </c>
      <c r="W17646">
        <v>0</v>
      </c>
    </row>
    <row r="17647" spans="1:3">
      <c r="A17647" t="s">
        <v>26</v>
      </c>
      <c r="B17647" t="s">
        <v>47661</v>
      </c>
      <c r="C17647" t="s">
        <v>125</v>
      </c>
    </row>
    <row r="17648" spans="1:23">
      <c r="A17648" t="s">
        <v>86</v>
      </c>
      <c r="B17648" t="s">
        <v>47662</v>
      </c>
      <c r="C17648" t="s">
        <v>2846</v>
      </c>
      <c r="D17648">
        <v>116734118</v>
      </c>
      <c r="E17648" t="s">
        <v>2847</v>
      </c>
      <c r="G17648">
        <v>92</v>
      </c>
      <c r="H17648" s="3">
        <v>5.41e-8</v>
      </c>
      <c r="I17648">
        <v>216</v>
      </c>
      <c r="J17648">
        <v>277</v>
      </c>
      <c r="K17648">
        <v>656</v>
      </c>
      <c r="L17648">
        <v>714</v>
      </c>
      <c r="M17648">
        <v>1</v>
      </c>
      <c r="N17648">
        <v>1</v>
      </c>
      <c r="O17648">
        <v>57</v>
      </c>
      <c r="P17648">
        <v>57</v>
      </c>
      <c r="Q17648">
        <v>277</v>
      </c>
      <c r="R17648">
        <v>1771</v>
      </c>
      <c r="S17648">
        <v>62</v>
      </c>
      <c r="T17648" t="s">
        <v>228</v>
      </c>
      <c r="U17648" t="s">
        <v>12613</v>
      </c>
      <c r="V17648" t="s">
        <v>47663</v>
      </c>
      <c r="W17648">
        <v>0</v>
      </c>
    </row>
    <row r="17649" spans="1:25">
      <c r="A17649" t="s">
        <v>26</v>
      </c>
      <c r="B17649" t="s">
        <v>47664</v>
      </c>
      <c r="C17649" t="s">
        <v>47665</v>
      </c>
      <c r="D17649">
        <v>553732259</v>
      </c>
      <c r="E17649" t="s">
        <v>47666</v>
      </c>
      <c r="F17649" t="s">
        <v>11760</v>
      </c>
      <c r="G17649">
        <v>132</v>
      </c>
      <c r="H17649" s="3">
        <v>0.0718</v>
      </c>
      <c r="I17649">
        <v>87</v>
      </c>
      <c r="J17649">
        <v>212</v>
      </c>
      <c r="K17649">
        <v>339</v>
      </c>
      <c r="L17649">
        <v>380</v>
      </c>
      <c r="M17649">
        <v>3</v>
      </c>
      <c r="N17649">
        <v>0</v>
      </c>
      <c r="O17649">
        <v>24</v>
      </c>
      <c r="P17649">
        <v>28</v>
      </c>
      <c r="Q17649">
        <v>310</v>
      </c>
      <c r="R17649">
        <v>494</v>
      </c>
      <c r="S17649">
        <v>42</v>
      </c>
      <c r="T17649" t="s">
        <v>791</v>
      </c>
      <c r="U17649" t="s">
        <v>12523</v>
      </c>
      <c r="V17649" t="s">
        <v>20528</v>
      </c>
      <c r="W17649">
        <v>4</v>
      </c>
      <c r="X17649" t="s">
        <v>13625</v>
      </c>
      <c r="Y17649" t="s">
        <v>198</v>
      </c>
    </row>
    <row r="17650" spans="1:26">
      <c r="A17650" t="s">
        <v>26</v>
      </c>
      <c r="B17650" t="s">
        <v>47667</v>
      </c>
      <c r="C17650" t="s">
        <v>47668</v>
      </c>
      <c r="D17650">
        <v>488019017</v>
      </c>
      <c r="E17650" t="s">
        <v>47669</v>
      </c>
      <c r="F17650" t="s">
        <v>47670</v>
      </c>
      <c r="G17650">
        <v>277</v>
      </c>
      <c r="H17650" s="3">
        <v>1.74e-21</v>
      </c>
      <c r="I17650">
        <v>48</v>
      </c>
      <c r="J17650">
        <v>407</v>
      </c>
      <c r="K17650">
        <v>80</v>
      </c>
      <c r="L17650">
        <v>200</v>
      </c>
      <c r="M17650">
        <v>3</v>
      </c>
      <c r="N17650">
        <v>0</v>
      </c>
      <c r="O17650">
        <v>54</v>
      </c>
      <c r="P17650">
        <v>77</v>
      </c>
      <c r="Q17650">
        <v>412</v>
      </c>
      <c r="R17650">
        <v>369</v>
      </c>
      <c r="S17650">
        <v>121</v>
      </c>
      <c r="T17650" t="s">
        <v>13459</v>
      </c>
      <c r="U17650" t="s">
        <v>13890</v>
      </c>
      <c r="V17650" t="s">
        <v>2518</v>
      </c>
      <c r="W17650">
        <v>4</v>
      </c>
      <c r="X17650" t="s">
        <v>27280</v>
      </c>
      <c r="Y17650" t="s">
        <v>198</v>
      </c>
      <c r="Z17650" t="s">
        <v>7553</v>
      </c>
    </row>
    <row r="17651" spans="1:3">
      <c r="A17651" t="s">
        <v>26</v>
      </c>
      <c r="B17651" t="s">
        <v>47671</v>
      </c>
      <c r="C17651" t="s">
        <v>125</v>
      </c>
    </row>
    <row r="17652" spans="1:25">
      <c r="A17652" t="s">
        <v>26</v>
      </c>
      <c r="B17652" t="s">
        <v>47672</v>
      </c>
      <c r="C17652" t="s">
        <v>47673</v>
      </c>
      <c r="D17652">
        <v>528477774</v>
      </c>
      <c r="E17652" t="s">
        <v>47674</v>
      </c>
      <c r="F17652" t="s">
        <v>4407</v>
      </c>
      <c r="G17652">
        <v>130</v>
      </c>
      <c r="H17652" s="3">
        <v>0.0113</v>
      </c>
      <c r="I17652">
        <v>3</v>
      </c>
      <c r="J17652">
        <v>161</v>
      </c>
      <c r="K17652">
        <v>70</v>
      </c>
      <c r="L17652">
        <v>121</v>
      </c>
      <c r="M17652">
        <v>3</v>
      </c>
      <c r="N17652">
        <v>0</v>
      </c>
      <c r="O17652">
        <v>27</v>
      </c>
      <c r="P17652">
        <v>33</v>
      </c>
      <c r="Q17652">
        <v>219</v>
      </c>
      <c r="R17652">
        <v>215</v>
      </c>
      <c r="S17652">
        <v>53</v>
      </c>
      <c r="T17652" t="s">
        <v>146</v>
      </c>
      <c r="U17652" t="s">
        <v>5603</v>
      </c>
      <c r="V17652" t="s">
        <v>33955</v>
      </c>
      <c r="W17652">
        <v>35</v>
      </c>
      <c r="X17652" t="s">
        <v>47675</v>
      </c>
      <c r="Y17652" t="s">
        <v>47676</v>
      </c>
    </row>
    <row r="17653" spans="1:3">
      <c r="A17653" t="s">
        <v>26</v>
      </c>
      <c r="B17653" t="s">
        <v>47677</v>
      </c>
      <c r="C17653" t="s">
        <v>125</v>
      </c>
    </row>
    <row r="17654" spans="1:3">
      <c r="A17654" t="s">
        <v>26</v>
      </c>
      <c r="B17654" t="s">
        <v>47678</v>
      </c>
      <c r="C17654" t="s">
        <v>125</v>
      </c>
    </row>
    <row r="17655" spans="1:3">
      <c r="A17655" t="s">
        <v>26</v>
      </c>
      <c r="B17655" t="s">
        <v>47679</v>
      </c>
      <c r="C17655" t="s">
        <v>125</v>
      </c>
    </row>
    <row r="17656" spans="1:3">
      <c r="A17656" t="s">
        <v>26</v>
      </c>
      <c r="B17656" t="s">
        <v>47680</v>
      </c>
      <c r="C17656" t="s">
        <v>125</v>
      </c>
    </row>
    <row r="17657" spans="1:23">
      <c r="A17657" t="s">
        <v>26</v>
      </c>
      <c r="B17657" t="s">
        <v>47681</v>
      </c>
      <c r="C17657" t="s">
        <v>47682</v>
      </c>
      <c r="D17657">
        <v>551579445</v>
      </c>
      <c r="E17657" t="s">
        <v>47683</v>
      </c>
      <c r="F17657" t="s">
        <v>2131</v>
      </c>
      <c r="G17657">
        <v>115</v>
      </c>
      <c r="H17657" s="3">
        <v>9</v>
      </c>
      <c r="I17657">
        <v>45</v>
      </c>
      <c r="J17657">
        <v>266</v>
      </c>
      <c r="K17657">
        <v>47</v>
      </c>
      <c r="L17657">
        <v>122</v>
      </c>
      <c r="M17657">
        <v>3</v>
      </c>
      <c r="N17657">
        <v>0</v>
      </c>
      <c r="O17657">
        <v>25</v>
      </c>
      <c r="P17657">
        <v>46</v>
      </c>
      <c r="Q17657">
        <v>292</v>
      </c>
      <c r="R17657">
        <v>456</v>
      </c>
      <c r="S17657">
        <v>76</v>
      </c>
      <c r="T17657" t="s">
        <v>2225</v>
      </c>
      <c r="U17657" t="s">
        <v>3622</v>
      </c>
      <c r="V17657" t="s">
        <v>4426</v>
      </c>
      <c r="W17657">
        <v>0</v>
      </c>
    </row>
    <row r="17658" spans="1:3">
      <c r="A17658" t="s">
        <v>26</v>
      </c>
      <c r="B17658" t="s">
        <v>47684</v>
      </c>
      <c r="C17658" t="s">
        <v>125</v>
      </c>
    </row>
    <row r="17659" spans="1:26">
      <c r="A17659" t="s">
        <v>26</v>
      </c>
      <c r="B17659" t="s">
        <v>47685</v>
      </c>
      <c r="C17659" t="s">
        <v>47686</v>
      </c>
      <c r="D17659">
        <v>545711737</v>
      </c>
      <c r="E17659" t="s">
        <v>47687</v>
      </c>
      <c r="F17659" t="s">
        <v>269</v>
      </c>
      <c r="G17659">
        <v>209</v>
      </c>
      <c r="H17659" s="3">
        <v>7.02e-12</v>
      </c>
      <c r="I17659">
        <v>132</v>
      </c>
      <c r="J17659">
        <v>350</v>
      </c>
      <c r="K17659">
        <v>497</v>
      </c>
      <c r="L17659">
        <v>569</v>
      </c>
      <c r="M17659">
        <v>-3</v>
      </c>
      <c r="N17659">
        <v>0</v>
      </c>
      <c r="O17659">
        <v>40</v>
      </c>
      <c r="P17659">
        <v>56</v>
      </c>
      <c r="Q17659">
        <v>352</v>
      </c>
      <c r="R17659">
        <v>570</v>
      </c>
      <c r="S17659">
        <v>73</v>
      </c>
      <c r="T17659" t="s">
        <v>1419</v>
      </c>
      <c r="U17659" t="s">
        <v>16767</v>
      </c>
      <c r="V17659" t="s">
        <v>4417</v>
      </c>
      <c r="W17659">
        <v>9</v>
      </c>
      <c r="X17659" t="s">
        <v>47688</v>
      </c>
      <c r="Y17659" t="s">
        <v>452</v>
      </c>
      <c r="Z17659" t="s">
        <v>4369</v>
      </c>
    </row>
    <row r="17660" spans="1:25">
      <c r="A17660" t="s">
        <v>26</v>
      </c>
      <c r="B17660" t="s">
        <v>47689</v>
      </c>
      <c r="C17660" t="s">
        <v>47690</v>
      </c>
      <c r="D17660">
        <v>61742130</v>
      </c>
      <c r="E17660" t="s">
        <v>47691</v>
      </c>
      <c r="F17660" t="s">
        <v>1675</v>
      </c>
      <c r="G17660">
        <v>159</v>
      </c>
      <c r="H17660" s="3">
        <v>9.02e-8</v>
      </c>
      <c r="I17660">
        <v>126</v>
      </c>
      <c r="J17660">
        <v>260</v>
      </c>
      <c r="K17660">
        <v>304</v>
      </c>
      <c r="L17660">
        <v>348</v>
      </c>
      <c r="M17660">
        <v>3</v>
      </c>
      <c r="N17660">
        <v>0</v>
      </c>
      <c r="O17660">
        <v>30</v>
      </c>
      <c r="P17660">
        <v>35</v>
      </c>
      <c r="Q17660">
        <v>260</v>
      </c>
      <c r="R17660">
        <v>590</v>
      </c>
      <c r="S17660">
        <v>45</v>
      </c>
      <c r="T17660" t="s">
        <v>1993</v>
      </c>
      <c r="U17660" t="s">
        <v>14272</v>
      </c>
      <c r="V17660" t="s">
        <v>29953</v>
      </c>
      <c r="W17660">
        <v>10</v>
      </c>
      <c r="X17660" t="s">
        <v>47692</v>
      </c>
      <c r="Y17660" t="s">
        <v>620</v>
      </c>
    </row>
    <row r="17661" spans="1:3">
      <c r="A17661" t="s">
        <v>26</v>
      </c>
      <c r="B17661" t="s">
        <v>47693</v>
      </c>
      <c r="C17661" t="s">
        <v>125</v>
      </c>
    </row>
    <row r="17662" spans="1:25">
      <c r="A17662" t="s">
        <v>26</v>
      </c>
      <c r="B17662" t="s">
        <v>47694</v>
      </c>
      <c r="C17662" t="s">
        <v>47695</v>
      </c>
      <c r="D17662">
        <v>448929294</v>
      </c>
      <c r="E17662" t="s">
        <v>47696</v>
      </c>
      <c r="F17662" t="s">
        <v>47697</v>
      </c>
      <c r="G17662">
        <v>107</v>
      </c>
      <c r="H17662" s="3">
        <v>0.164</v>
      </c>
      <c r="I17662">
        <v>280</v>
      </c>
      <c r="J17662">
        <v>420</v>
      </c>
      <c r="K17662">
        <v>136</v>
      </c>
      <c r="L17662">
        <v>182</v>
      </c>
      <c r="M17662">
        <v>1</v>
      </c>
      <c r="N17662">
        <v>0</v>
      </c>
      <c r="O17662">
        <v>23</v>
      </c>
      <c r="P17662">
        <v>29</v>
      </c>
      <c r="Q17662">
        <v>424</v>
      </c>
      <c r="R17662">
        <v>213</v>
      </c>
      <c r="S17662">
        <v>48</v>
      </c>
      <c r="T17662" t="s">
        <v>17568</v>
      </c>
      <c r="U17662" t="s">
        <v>595</v>
      </c>
      <c r="V17662" t="s">
        <v>10577</v>
      </c>
      <c r="W17662">
        <v>3</v>
      </c>
      <c r="X17662" t="s">
        <v>47698</v>
      </c>
      <c r="Y17662" t="s">
        <v>47699</v>
      </c>
    </row>
    <row r="17663" spans="1:26">
      <c r="A17663" t="s">
        <v>26</v>
      </c>
      <c r="B17663" t="s">
        <v>47700</v>
      </c>
      <c r="C17663" t="s">
        <v>507</v>
      </c>
      <c r="D17663">
        <v>557756962</v>
      </c>
      <c r="E17663" t="s">
        <v>47701</v>
      </c>
      <c r="F17663" t="s">
        <v>3714</v>
      </c>
      <c r="G17663">
        <v>170</v>
      </c>
      <c r="H17663" s="3">
        <v>5.33e-7</v>
      </c>
      <c r="I17663">
        <v>108</v>
      </c>
      <c r="J17663">
        <v>314</v>
      </c>
      <c r="K17663">
        <v>228</v>
      </c>
      <c r="L17663">
        <v>295</v>
      </c>
      <c r="M17663">
        <v>3</v>
      </c>
      <c r="N17663">
        <v>0</v>
      </c>
      <c r="O17663">
        <v>32</v>
      </c>
      <c r="P17663">
        <v>47</v>
      </c>
      <c r="Q17663">
        <v>324</v>
      </c>
      <c r="R17663">
        <v>406</v>
      </c>
      <c r="S17663">
        <v>69</v>
      </c>
      <c r="T17663" t="s">
        <v>1912</v>
      </c>
      <c r="U17663" t="s">
        <v>15339</v>
      </c>
      <c r="V17663">
        <v>17</v>
      </c>
      <c r="W17663">
        <v>7</v>
      </c>
      <c r="X17663" t="s">
        <v>14053</v>
      </c>
      <c r="Y17663" t="s">
        <v>106</v>
      </c>
      <c r="Z17663" t="s">
        <v>513</v>
      </c>
    </row>
    <row r="17664" spans="1:23">
      <c r="A17664" t="s">
        <v>86</v>
      </c>
      <c r="B17664" t="s">
        <v>47702</v>
      </c>
      <c r="C17664" t="s">
        <v>34498</v>
      </c>
      <c r="D17664">
        <v>513290061</v>
      </c>
      <c r="E17664" t="s">
        <v>34499</v>
      </c>
      <c r="G17664">
        <v>72</v>
      </c>
      <c r="H17664" s="3">
        <v>0.0106</v>
      </c>
      <c r="I17664">
        <v>112</v>
      </c>
      <c r="J17664">
        <v>212</v>
      </c>
      <c r="K17664">
        <v>9</v>
      </c>
      <c r="L17664">
        <v>109</v>
      </c>
      <c r="M17664">
        <v>1</v>
      </c>
      <c r="N17664">
        <v>1</v>
      </c>
      <c r="O17664">
        <v>75</v>
      </c>
      <c r="P17664">
        <v>75</v>
      </c>
      <c r="Q17664">
        <v>212</v>
      </c>
      <c r="R17664">
        <v>547</v>
      </c>
      <c r="S17664">
        <v>101</v>
      </c>
      <c r="T17664" t="s">
        <v>1806</v>
      </c>
      <c r="U17664" t="s">
        <v>47703</v>
      </c>
      <c r="V17664" t="s">
        <v>23477</v>
      </c>
      <c r="W17664">
        <v>0</v>
      </c>
    </row>
    <row r="17665" spans="1:25">
      <c r="A17665" t="s">
        <v>26</v>
      </c>
      <c r="B17665" t="s">
        <v>47704</v>
      </c>
      <c r="C17665" t="s">
        <v>34234</v>
      </c>
      <c r="D17665">
        <v>37523206</v>
      </c>
      <c r="E17665" t="s">
        <v>47705</v>
      </c>
      <c r="F17665" t="s">
        <v>43345</v>
      </c>
      <c r="G17665">
        <v>202</v>
      </c>
      <c r="H17665" s="3">
        <v>5.71e-16</v>
      </c>
      <c r="I17665">
        <v>72</v>
      </c>
      <c r="J17665">
        <v>227</v>
      </c>
      <c r="K17665">
        <v>376</v>
      </c>
      <c r="L17665">
        <v>427</v>
      </c>
      <c r="M17665">
        <v>3</v>
      </c>
      <c r="N17665">
        <v>0</v>
      </c>
      <c r="O17665">
        <v>38</v>
      </c>
      <c r="P17665">
        <v>46</v>
      </c>
      <c r="Q17665">
        <v>379</v>
      </c>
      <c r="R17665">
        <v>790</v>
      </c>
      <c r="S17665">
        <v>52</v>
      </c>
      <c r="T17665" t="s">
        <v>17767</v>
      </c>
      <c r="U17665" t="s">
        <v>20867</v>
      </c>
      <c r="V17665" t="s">
        <v>2426</v>
      </c>
      <c r="W17665">
        <v>7</v>
      </c>
      <c r="X17665" t="s">
        <v>47706</v>
      </c>
      <c r="Y17665" t="s">
        <v>106</v>
      </c>
    </row>
    <row r="17666" spans="1:25">
      <c r="A17666" t="s">
        <v>26</v>
      </c>
      <c r="B17666" t="s">
        <v>47707</v>
      </c>
      <c r="C17666" t="s">
        <v>47708</v>
      </c>
      <c r="D17666">
        <v>545709000</v>
      </c>
      <c r="E17666" t="s">
        <v>47709</v>
      </c>
      <c r="F17666" t="s">
        <v>269</v>
      </c>
      <c r="G17666">
        <v>403</v>
      </c>
      <c r="H17666" s="3">
        <v>5.49e-38</v>
      </c>
      <c r="I17666">
        <v>2</v>
      </c>
      <c r="J17666">
        <v>232</v>
      </c>
      <c r="K17666">
        <v>1769</v>
      </c>
      <c r="L17666">
        <v>1845</v>
      </c>
      <c r="M17666">
        <v>2</v>
      </c>
      <c r="N17666">
        <v>0</v>
      </c>
      <c r="O17666">
        <v>74</v>
      </c>
      <c r="P17666">
        <v>76</v>
      </c>
      <c r="Q17666">
        <v>232</v>
      </c>
      <c r="R17666">
        <v>2364</v>
      </c>
      <c r="S17666">
        <v>77</v>
      </c>
      <c r="T17666" t="s">
        <v>24242</v>
      </c>
      <c r="U17666" t="s">
        <v>23934</v>
      </c>
      <c r="V17666" t="s">
        <v>16707</v>
      </c>
      <c r="W17666">
        <v>13</v>
      </c>
      <c r="X17666" t="s">
        <v>47710</v>
      </c>
      <c r="Y17666" t="s">
        <v>47711</v>
      </c>
    </row>
    <row r="17667" spans="1:3">
      <c r="A17667" t="s">
        <v>26</v>
      </c>
      <c r="B17667" t="s">
        <v>47712</v>
      </c>
      <c r="C17667" t="s">
        <v>125</v>
      </c>
    </row>
    <row r="17668" spans="1:3">
      <c r="A17668" t="s">
        <v>26</v>
      </c>
      <c r="B17668" t="s">
        <v>47713</v>
      </c>
      <c r="C17668" t="s">
        <v>125</v>
      </c>
    </row>
    <row r="17669" spans="1:26">
      <c r="A17669" t="s">
        <v>26</v>
      </c>
      <c r="B17669" t="s">
        <v>47714</v>
      </c>
      <c r="C17669" t="s">
        <v>47715</v>
      </c>
      <c r="D17669">
        <v>428300045</v>
      </c>
      <c r="E17669" t="s">
        <v>47716</v>
      </c>
      <c r="F17669" t="s">
        <v>2255</v>
      </c>
      <c r="G17669">
        <v>170</v>
      </c>
      <c r="H17669" s="3">
        <v>2.64e-7</v>
      </c>
      <c r="I17669">
        <v>20</v>
      </c>
      <c r="J17669">
        <v>229</v>
      </c>
      <c r="K17669">
        <v>205</v>
      </c>
      <c r="L17669">
        <v>274</v>
      </c>
      <c r="M17669">
        <v>2</v>
      </c>
      <c r="N17669">
        <v>0</v>
      </c>
      <c r="O17669">
        <v>33</v>
      </c>
      <c r="P17669">
        <v>45</v>
      </c>
      <c r="Q17669">
        <v>235</v>
      </c>
      <c r="R17669">
        <v>469</v>
      </c>
      <c r="S17669">
        <v>70</v>
      </c>
      <c r="T17669" t="s">
        <v>601</v>
      </c>
      <c r="U17669" t="s">
        <v>18202</v>
      </c>
      <c r="V17669" t="s">
        <v>27975</v>
      </c>
      <c r="W17669">
        <v>6</v>
      </c>
      <c r="X17669" t="s">
        <v>47717</v>
      </c>
      <c r="Y17669" t="s">
        <v>265</v>
      </c>
      <c r="Z17669" t="s">
        <v>4331</v>
      </c>
    </row>
    <row r="17670" spans="1:3">
      <c r="A17670" t="s">
        <v>26</v>
      </c>
      <c r="B17670" t="s">
        <v>47718</v>
      </c>
      <c r="C17670" t="s">
        <v>125</v>
      </c>
    </row>
    <row r="17671" spans="1:3">
      <c r="A17671" t="s">
        <v>26</v>
      </c>
      <c r="B17671" t="s">
        <v>47719</v>
      </c>
      <c r="C17671" t="s">
        <v>125</v>
      </c>
    </row>
    <row r="17672" spans="1:3">
      <c r="A17672" t="s">
        <v>26</v>
      </c>
      <c r="B17672" t="s">
        <v>47720</v>
      </c>
      <c r="C17672" t="s">
        <v>125</v>
      </c>
    </row>
    <row r="17673" spans="1:25">
      <c r="A17673" t="s">
        <v>26</v>
      </c>
      <c r="B17673" t="s">
        <v>47721</v>
      </c>
      <c r="C17673" t="s">
        <v>30361</v>
      </c>
      <c r="D17673">
        <v>519704923</v>
      </c>
      <c r="E17673" t="s">
        <v>30362</v>
      </c>
      <c r="F17673" t="s">
        <v>3699</v>
      </c>
      <c r="G17673">
        <v>325</v>
      </c>
      <c r="H17673" s="3">
        <v>1.47e-29</v>
      </c>
      <c r="I17673">
        <v>2</v>
      </c>
      <c r="J17673">
        <v>226</v>
      </c>
      <c r="K17673">
        <v>200</v>
      </c>
      <c r="L17673">
        <v>274</v>
      </c>
      <c r="M17673">
        <v>2</v>
      </c>
      <c r="N17673">
        <v>0</v>
      </c>
      <c r="O17673">
        <v>64</v>
      </c>
      <c r="P17673">
        <v>71</v>
      </c>
      <c r="Q17673">
        <v>228</v>
      </c>
      <c r="R17673">
        <v>323</v>
      </c>
      <c r="S17673">
        <v>75</v>
      </c>
      <c r="T17673" t="s">
        <v>2243</v>
      </c>
      <c r="U17673" t="s">
        <v>5919</v>
      </c>
      <c r="V17673" t="s">
        <v>20408</v>
      </c>
      <c r="W17673">
        <v>16</v>
      </c>
      <c r="X17673" t="s">
        <v>47722</v>
      </c>
      <c r="Y17673" t="s">
        <v>3150</v>
      </c>
    </row>
    <row r="17674" spans="1:23">
      <c r="A17674" t="s">
        <v>26</v>
      </c>
      <c r="B17674" t="s">
        <v>47723</v>
      </c>
      <c r="C17674" t="s">
        <v>45</v>
      </c>
      <c r="D17674">
        <v>546320268</v>
      </c>
      <c r="E17674" t="s">
        <v>44004</v>
      </c>
      <c r="F17674" t="s">
        <v>47</v>
      </c>
      <c r="G17674">
        <v>213</v>
      </c>
      <c r="H17674" s="3">
        <v>7.45e-13</v>
      </c>
      <c r="I17674">
        <v>4</v>
      </c>
      <c r="J17674">
        <v>222</v>
      </c>
      <c r="K17674">
        <v>436</v>
      </c>
      <c r="L17674">
        <v>508</v>
      </c>
      <c r="M17674">
        <v>1</v>
      </c>
      <c r="N17674">
        <v>0</v>
      </c>
      <c r="O17674">
        <v>40</v>
      </c>
      <c r="P17674">
        <v>48</v>
      </c>
      <c r="Q17674">
        <v>225</v>
      </c>
      <c r="R17674">
        <v>709</v>
      </c>
      <c r="S17674">
        <v>73</v>
      </c>
      <c r="T17674" t="s">
        <v>2914</v>
      </c>
      <c r="U17674" t="s">
        <v>8361</v>
      </c>
      <c r="V17674" t="s">
        <v>44005</v>
      </c>
      <c r="W17674">
        <v>0</v>
      </c>
    </row>
    <row r="17675" spans="1:23">
      <c r="A17675" t="s">
        <v>26</v>
      </c>
      <c r="B17675" t="s">
        <v>47724</v>
      </c>
      <c r="C17675" t="s">
        <v>45</v>
      </c>
      <c r="D17675">
        <v>546321274</v>
      </c>
      <c r="E17675" t="s">
        <v>2312</v>
      </c>
      <c r="F17675" t="s">
        <v>47</v>
      </c>
      <c r="G17675">
        <v>151</v>
      </c>
      <c r="H17675" s="3">
        <v>0.00019</v>
      </c>
      <c r="I17675">
        <v>9</v>
      </c>
      <c r="J17675">
        <v>260</v>
      </c>
      <c r="K17675">
        <v>45</v>
      </c>
      <c r="L17675">
        <v>134</v>
      </c>
      <c r="M17675">
        <v>3</v>
      </c>
      <c r="N17675">
        <v>0</v>
      </c>
      <c r="O17675">
        <v>35</v>
      </c>
      <c r="P17675">
        <v>49</v>
      </c>
      <c r="Q17675">
        <v>314</v>
      </c>
      <c r="R17675">
        <v>385</v>
      </c>
      <c r="S17675">
        <v>92</v>
      </c>
      <c r="T17675" t="s">
        <v>1552</v>
      </c>
      <c r="U17675" t="s">
        <v>37909</v>
      </c>
      <c r="V17675" t="s">
        <v>10131</v>
      </c>
      <c r="W17675">
        <v>0</v>
      </c>
    </row>
    <row r="17676" spans="1:23">
      <c r="A17676" t="s">
        <v>26</v>
      </c>
      <c r="B17676" t="s">
        <v>47725</v>
      </c>
      <c r="C17676" t="s">
        <v>45</v>
      </c>
      <c r="D17676">
        <v>546321015</v>
      </c>
      <c r="E17676" t="s">
        <v>24011</v>
      </c>
      <c r="F17676" t="s">
        <v>47</v>
      </c>
      <c r="G17676">
        <v>208</v>
      </c>
      <c r="H17676" s="3">
        <v>2.76e-11</v>
      </c>
      <c r="I17676">
        <v>17</v>
      </c>
      <c r="J17676">
        <v>247</v>
      </c>
      <c r="K17676">
        <v>1191</v>
      </c>
      <c r="L17676">
        <v>1267</v>
      </c>
      <c r="M17676">
        <v>2</v>
      </c>
      <c r="N17676">
        <v>0</v>
      </c>
      <c r="O17676">
        <v>38</v>
      </c>
      <c r="P17676">
        <v>52</v>
      </c>
      <c r="Q17676">
        <v>374</v>
      </c>
      <c r="R17676">
        <v>1914</v>
      </c>
      <c r="S17676">
        <v>77</v>
      </c>
      <c r="T17676" t="s">
        <v>7294</v>
      </c>
      <c r="U17676" t="s">
        <v>6432</v>
      </c>
      <c r="V17676" t="s">
        <v>33611</v>
      </c>
      <c r="W17676">
        <v>0</v>
      </c>
    </row>
    <row r="17677" spans="1:3">
      <c r="A17677" t="s">
        <v>26</v>
      </c>
      <c r="B17677" t="s">
        <v>47726</v>
      </c>
      <c r="C17677" t="s">
        <v>125</v>
      </c>
    </row>
    <row r="17678" spans="1:3">
      <c r="A17678" t="s">
        <v>26</v>
      </c>
      <c r="B17678" t="s">
        <v>47727</v>
      </c>
      <c r="C17678" t="s">
        <v>125</v>
      </c>
    </row>
    <row r="17679" spans="1:3">
      <c r="A17679" t="s">
        <v>26</v>
      </c>
      <c r="B17679" t="s">
        <v>47728</v>
      </c>
      <c r="C17679" t="s">
        <v>125</v>
      </c>
    </row>
    <row r="17680" spans="1:3">
      <c r="A17680" t="s">
        <v>26</v>
      </c>
      <c r="B17680" t="s">
        <v>47729</v>
      </c>
      <c r="C17680" t="s">
        <v>125</v>
      </c>
    </row>
    <row r="17681" spans="1:3">
      <c r="A17681" t="s">
        <v>26</v>
      </c>
      <c r="B17681" t="s">
        <v>47730</v>
      </c>
      <c r="C17681" t="s">
        <v>125</v>
      </c>
    </row>
    <row r="17682" spans="1:23">
      <c r="A17682" t="s">
        <v>26</v>
      </c>
      <c r="B17682" t="s">
        <v>47731</v>
      </c>
      <c r="C17682" t="s">
        <v>5394</v>
      </c>
      <c r="D17682">
        <v>546304368</v>
      </c>
      <c r="E17682" t="s">
        <v>5395</v>
      </c>
      <c r="F17682" t="s">
        <v>47</v>
      </c>
      <c r="G17682">
        <v>140</v>
      </c>
      <c r="H17682" s="3">
        <v>0.00949</v>
      </c>
      <c r="I17682">
        <v>2</v>
      </c>
      <c r="J17682">
        <v>88</v>
      </c>
      <c r="K17682">
        <v>81</v>
      </c>
      <c r="L17682">
        <v>109</v>
      </c>
      <c r="M17682">
        <v>2</v>
      </c>
      <c r="N17682">
        <v>0</v>
      </c>
      <c r="O17682">
        <v>26</v>
      </c>
      <c r="P17682">
        <v>29</v>
      </c>
      <c r="Q17682">
        <v>395</v>
      </c>
      <c r="R17682">
        <v>359</v>
      </c>
      <c r="S17682">
        <v>29</v>
      </c>
      <c r="T17682">
        <v>100</v>
      </c>
      <c r="U17682" t="s">
        <v>5756</v>
      </c>
      <c r="V17682" t="s">
        <v>15584</v>
      </c>
      <c r="W17682">
        <v>0</v>
      </c>
    </row>
    <row r="17683" spans="1:23">
      <c r="A17683" t="s">
        <v>26</v>
      </c>
      <c r="B17683" t="s">
        <v>47732</v>
      </c>
      <c r="C17683" t="s">
        <v>45</v>
      </c>
      <c r="D17683">
        <v>546313126</v>
      </c>
      <c r="E17683" t="s">
        <v>47733</v>
      </c>
      <c r="F17683" t="s">
        <v>47</v>
      </c>
      <c r="G17683">
        <v>171</v>
      </c>
      <c r="H17683" s="3">
        <v>2.91e-6</v>
      </c>
      <c r="I17683">
        <v>3</v>
      </c>
      <c r="J17683">
        <v>227</v>
      </c>
      <c r="K17683">
        <v>542</v>
      </c>
      <c r="L17683">
        <v>619</v>
      </c>
      <c r="M17683">
        <v>3</v>
      </c>
      <c r="N17683">
        <v>0</v>
      </c>
      <c r="O17683">
        <v>35</v>
      </c>
      <c r="P17683">
        <v>47</v>
      </c>
      <c r="Q17683">
        <v>482</v>
      </c>
      <c r="R17683">
        <v>677</v>
      </c>
      <c r="S17683">
        <v>78</v>
      </c>
      <c r="T17683" t="s">
        <v>2308</v>
      </c>
      <c r="U17683" t="s">
        <v>32591</v>
      </c>
      <c r="V17683" t="s">
        <v>4743</v>
      </c>
      <c r="W17683">
        <v>0</v>
      </c>
    </row>
    <row r="17684" spans="1:26">
      <c r="A17684" t="s">
        <v>26</v>
      </c>
      <c r="B17684" t="s">
        <v>47734</v>
      </c>
      <c r="C17684" t="s">
        <v>11602</v>
      </c>
      <c r="D17684">
        <v>546303157</v>
      </c>
      <c r="E17684" t="s">
        <v>31420</v>
      </c>
      <c r="F17684" t="s">
        <v>47</v>
      </c>
      <c r="G17684">
        <v>133</v>
      </c>
      <c r="H17684" s="3">
        <v>0.00476</v>
      </c>
      <c r="I17684">
        <v>9</v>
      </c>
      <c r="J17684">
        <v>113</v>
      </c>
      <c r="K17684">
        <v>1</v>
      </c>
      <c r="L17684">
        <v>35</v>
      </c>
      <c r="M17684">
        <v>-3</v>
      </c>
      <c r="N17684">
        <v>0</v>
      </c>
      <c r="O17684">
        <v>25</v>
      </c>
      <c r="P17684">
        <v>31</v>
      </c>
      <c r="Q17684">
        <v>262</v>
      </c>
      <c r="R17684">
        <v>152</v>
      </c>
      <c r="S17684">
        <v>35</v>
      </c>
      <c r="T17684" t="s">
        <v>15108</v>
      </c>
      <c r="U17684" t="s">
        <v>16548</v>
      </c>
      <c r="V17684" t="s">
        <v>20893</v>
      </c>
      <c r="W17684">
        <v>8</v>
      </c>
      <c r="X17684" t="s">
        <v>47735</v>
      </c>
      <c r="Y17684" t="s">
        <v>84</v>
      </c>
      <c r="Z17684" t="s">
        <v>556</v>
      </c>
    </row>
    <row r="17685" spans="1:25">
      <c r="A17685" t="s">
        <v>26</v>
      </c>
      <c r="B17685" t="s">
        <v>47736</v>
      </c>
      <c r="C17685" t="s">
        <v>47737</v>
      </c>
      <c r="D17685">
        <v>502153379</v>
      </c>
      <c r="E17685" t="s">
        <v>47738</v>
      </c>
      <c r="F17685" t="s">
        <v>754</v>
      </c>
      <c r="G17685">
        <v>107</v>
      </c>
      <c r="H17685" t="s">
        <v>47739</v>
      </c>
      <c r="I17685">
        <v>25</v>
      </c>
      <c r="J17685">
        <v>231</v>
      </c>
      <c r="K17685">
        <v>3</v>
      </c>
      <c r="L17685">
        <v>76</v>
      </c>
      <c r="M17685">
        <v>1</v>
      </c>
      <c r="N17685">
        <v>0</v>
      </c>
      <c r="O17685">
        <v>24</v>
      </c>
      <c r="P17685">
        <v>41</v>
      </c>
      <c r="Q17685">
        <v>243</v>
      </c>
      <c r="R17685">
        <v>314</v>
      </c>
      <c r="S17685">
        <v>74</v>
      </c>
      <c r="T17685" t="s">
        <v>21988</v>
      </c>
      <c r="U17685" t="s">
        <v>6702</v>
      </c>
      <c r="V17685" t="s">
        <v>14312</v>
      </c>
      <c r="W17685">
        <v>7</v>
      </c>
      <c r="X17685" t="s">
        <v>37859</v>
      </c>
      <c r="Y17685" t="s">
        <v>106</v>
      </c>
    </row>
    <row r="17686" spans="1:26">
      <c r="A17686" t="s">
        <v>26</v>
      </c>
      <c r="B17686" t="s">
        <v>47740</v>
      </c>
      <c r="C17686" t="s">
        <v>46757</v>
      </c>
      <c r="D17686">
        <v>546301019</v>
      </c>
      <c r="E17686" t="s">
        <v>46758</v>
      </c>
      <c r="F17686" t="s">
        <v>47</v>
      </c>
      <c r="G17686">
        <v>226</v>
      </c>
      <c r="H17686" s="3">
        <v>9.63e-15</v>
      </c>
      <c r="I17686">
        <v>1</v>
      </c>
      <c r="J17686">
        <v>183</v>
      </c>
      <c r="K17686">
        <v>666</v>
      </c>
      <c r="L17686">
        <v>726</v>
      </c>
      <c r="M17686">
        <v>-2</v>
      </c>
      <c r="N17686">
        <v>0</v>
      </c>
      <c r="O17686">
        <v>43</v>
      </c>
      <c r="P17686">
        <v>54</v>
      </c>
      <c r="Q17686">
        <v>205</v>
      </c>
      <c r="R17686">
        <v>844</v>
      </c>
      <c r="S17686">
        <v>61</v>
      </c>
      <c r="T17686" t="s">
        <v>9697</v>
      </c>
      <c r="U17686" t="s">
        <v>12745</v>
      </c>
      <c r="V17686" t="s">
        <v>41645</v>
      </c>
      <c r="W17686">
        <v>23</v>
      </c>
      <c r="X17686" t="s">
        <v>47741</v>
      </c>
      <c r="Y17686" t="s">
        <v>47742</v>
      </c>
      <c r="Z17686" t="s">
        <v>5704</v>
      </c>
    </row>
    <row r="17687" spans="1:3">
      <c r="A17687" t="s">
        <v>26</v>
      </c>
      <c r="B17687" t="s">
        <v>47743</v>
      </c>
      <c r="C17687" t="s">
        <v>125</v>
      </c>
    </row>
    <row r="17688" spans="1:3">
      <c r="A17688" t="s">
        <v>26</v>
      </c>
      <c r="B17688" t="s">
        <v>47744</v>
      </c>
      <c r="C17688" t="s">
        <v>125</v>
      </c>
    </row>
    <row r="17689" spans="1:3">
      <c r="A17689" t="s">
        <v>26</v>
      </c>
      <c r="B17689" t="s">
        <v>47745</v>
      </c>
      <c r="C17689" t="s">
        <v>125</v>
      </c>
    </row>
    <row r="17690" spans="1:23">
      <c r="A17690" t="s">
        <v>86</v>
      </c>
      <c r="B17690" t="s">
        <v>47746</v>
      </c>
      <c r="C17690" t="s">
        <v>47747</v>
      </c>
      <c r="D17690">
        <v>514694967</v>
      </c>
      <c r="E17690" t="s">
        <v>47748</v>
      </c>
      <c r="G17690">
        <v>80</v>
      </c>
      <c r="H17690" s="3">
        <v>0.000159</v>
      </c>
      <c r="I17690">
        <v>105</v>
      </c>
      <c r="J17690">
        <v>176</v>
      </c>
      <c r="K17690">
        <v>1902</v>
      </c>
      <c r="L17690">
        <v>1832</v>
      </c>
      <c r="M17690">
        <v>1</v>
      </c>
      <c r="N17690">
        <v>-1</v>
      </c>
      <c r="O17690">
        <v>60</v>
      </c>
      <c r="P17690">
        <v>60</v>
      </c>
      <c r="Q17690">
        <v>429</v>
      </c>
      <c r="R17690">
        <v>2934</v>
      </c>
      <c r="S17690">
        <v>72</v>
      </c>
      <c r="T17690" t="s">
        <v>1536</v>
      </c>
      <c r="U17690" t="s">
        <v>17197</v>
      </c>
      <c r="V17690" t="s">
        <v>9592</v>
      </c>
      <c r="W17690">
        <v>0</v>
      </c>
    </row>
    <row r="17691" spans="1:3">
      <c r="A17691" t="s">
        <v>26</v>
      </c>
      <c r="B17691" t="s">
        <v>47749</v>
      </c>
      <c r="C17691" t="s">
        <v>125</v>
      </c>
    </row>
    <row r="17692" spans="1:3">
      <c r="A17692" t="s">
        <v>26</v>
      </c>
      <c r="B17692" t="s">
        <v>47750</v>
      </c>
      <c r="C17692" t="s">
        <v>125</v>
      </c>
    </row>
    <row r="17693" spans="1:3">
      <c r="A17693" t="s">
        <v>26</v>
      </c>
      <c r="B17693" t="s">
        <v>47751</v>
      </c>
      <c r="C17693" t="s">
        <v>125</v>
      </c>
    </row>
    <row r="17694" spans="1:3">
      <c r="A17694" t="s">
        <v>26</v>
      </c>
      <c r="B17694" t="s">
        <v>47752</v>
      </c>
      <c r="C17694" t="s">
        <v>125</v>
      </c>
    </row>
    <row r="17695" spans="1:3">
      <c r="A17695" t="s">
        <v>26</v>
      </c>
      <c r="B17695" t="s">
        <v>47753</v>
      </c>
      <c r="C17695" t="s">
        <v>125</v>
      </c>
    </row>
    <row r="17696" spans="1:23">
      <c r="A17696" t="s">
        <v>26</v>
      </c>
      <c r="B17696" t="s">
        <v>47754</v>
      </c>
      <c r="C17696" t="s">
        <v>667</v>
      </c>
      <c r="D17696">
        <v>546297074</v>
      </c>
      <c r="E17696" t="s">
        <v>4027</v>
      </c>
      <c r="F17696" t="s">
        <v>47</v>
      </c>
      <c r="G17696">
        <v>153</v>
      </c>
      <c r="H17696" s="3">
        <v>1.41e-10</v>
      </c>
      <c r="I17696">
        <v>29</v>
      </c>
      <c r="J17696">
        <v>193</v>
      </c>
      <c r="K17696">
        <v>132</v>
      </c>
      <c r="L17696">
        <v>186</v>
      </c>
      <c r="M17696">
        <v>2</v>
      </c>
      <c r="N17696">
        <v>0</v>
      </c>
      <c r="O17696">
        <v>30</v>
      </c>
      <c r="P17696">
        <v>37</v>
      </c>
      <c r="Q17696">
        <v>272</v>
      </c>
      <c r="R17696">
        <v>855</v>
      </c>
      <c r="S17696">
        <v>55</v>
      </c>
      <c r="T17696" t="s">
        <v>5681</v>
      </c>
      <c r="U17696" t="s">
        <v>5533</v>
      </c>
      <c r="V17696" t="s">
        <v>17658</v>
      </c>
      <c r="W17696">
        <v>0</v>
      </c>
    </row>
    <row r="17697" spans="1:23">
      <c r="A17697" t="s">
        <v>86</v>
      </c>
      <c r="B17697" t="s">
        <v>47755</v>
      </c>
      <c r="C17697" t="s">
        <v>47756</v>
      </c>
      <c r="D17697">
        <v>302178901</v>
      </c>
      <c r="E17697" t="s">
        <v>47757</v>
      </c>
      <c r="G17697">
        <v>106</v>
      </c>
      <c r="H17697" s="3">
        <v>1.31e-11</v>
      </c>
      <c r="I17697">
        <v>311</v>
      </c>
      <c r="J17697">
        <v>401</v>
      </c>
      <c r="K17697">
        <v>319</v>
      </c>
      <c r="L17697">
        <v>229</v>
      </c>
      <c r="M17697">
        <v>1</v>
      </c>
      <c r="N17697">
        <v>-1</v>
      </c>
      <c r="O17697">
        <v>76</v>
      </c>
      <c r="P17697">
        <v>76</v>
      </c>
      <c r="Q17697">
        <v>404</v>
      </c>
      <c r="R17697">
        <v>320</v>
      </c>
      <c r="S17697">
        <v>91</v>
      </c>
      <c r="T17697" t="s">
        <v>11345</v>
      </c>
      <c r="U17697" t="s">
        <v>16339</v>
      </c>
      <c r="V17697" t="s">
        <v>3745</v>
      </c>
      <c r="W17697">
        <v>0</v>
      </c>
    </row>
    <row r="17698" spans="1:23">
      <c r="A17698" t="s">
        <v>26</v>
      </c>
      <c r="B17698" t="s">
        <v>47758</v>
      </c>
      <c r="C17698" t="s">
        <v>45</v>
      </c>
      <c r="D17698">
        <v>546296907</v>
      </c>
      <c r="E17698" t="s">
        <v>18086</v>
      </c>
      <c r="F17698" t="s">
        <v>47</v>
      </c>
      <c r="G17698">
        <v>118</v>
      </c>
      <c r="H17698" s="3">
        <v>4.39</v>
      </c>
      <c r="I17698">
        <v>44</v>
      </c>
      <c r="J17698">
        <v>301</v>
      </c>
      <c r="K17698">
        <v>323</v>
      </c>
      <c r="L17698">
        <v>404</v>
      </c>
      <c r="M17698">
        <v>2</v>
      </c>
      <c r="N17698">
        <v>0</v>
      </c>
      <c r="O17698">
        <v>30</v>
      </c>
      <c r="P17698">
        <v>45</v>
      </c>
      <c r="Q17698">
        <v>301</v>
      </c>
      <c r="R17698">
        <v>528</v>
      </c>
      <c r="S17698">
        <v>87</v>
      </c>
      <c r="T17698" t="s">
        <v>8950</v>
      </c>
      <c r="U17698" t="s">
        <v>7136</v>
      </c>
      <c r="V17698" t="s">
        <v>4823</v>
      </c>
      <c r="W17698">
        <v>0</v>
      </c>
    </row>
    <row r="17699" spans="1:25">
      <c r="A17699" t="s">
        <v>26</v>
      </c>
      <c r="B17699" t="s">
        <v>47759</v>
      </c>
      <c r="C17699" t="s">
        <v>47760</v>
      </c>
      <c r="D17699">
        <v>225460839</v>
      </c>
      <c r="E17699" t="s">
        <v>47761</v>
      </c>
      <c r="F17699" t="s">
        <v>1480</v>
      </c>
      <c r="G17699">
        <v>195</v>
      </c>
      <c r="H17699" s="3">
        <v>4.1e-10</v>
      </c>
      <c r="I17699">
        <v>1</v>
      </c>
      <c r="J17699">
        <v>234</v>
      </c>
      <c r="K17699">
        <v>4</v>
      </c>
      <c r="L17699">
        <v>82</v>
      </c>
      <c r="M17699">
        <v>1</v>
      </c>
      <c r="N17699">
        <v>0</v>
      </c>
      <c r="O17699">
        <v>41</v>
      </c>
      <c r="P17699">
        <v>57</v>
      </c>
      <c r="Q17699">
        <v>337</v>
      </c>
      <c r="R17699">
        <v>543</v>
      </c>
      <c r="S17699">
        <v>80</v>
      </c>
      <c r="T17699" t="s">
        <v>18663</v>
      </c>
      <c r="U17699" t="s">
        <v>41813</v>
      </c>
      <c r="V17699" t="s">
        <v>14425</v>
      </c>
      <c r="W17699">
        <v>6</v>
      </c>
      <c r="X17699" t="s">
        <v>47762</v>
      </c>
      <c r="Y17699" t="s">
        <v>265</v>
      </c>
    </row>
    <row r="17700" spans="1:3">
      <c r="A17700" t="s">
        <v>26</v>
      </c>
      <c r="B17700" t="s">
        <v>47763</v>
      </c>
      <c r="C17700" t="s">
        <v>125</v>
      </c>
    </row>
    <row r="17701" spans="1:3">
      <c r="A17701" t="s">
        <v>26</v>
      </c>
      <c r="B17701" t="s">
        <v>47764</v>
      </c>
      <c r="C17701" t="s">
        <v>125</v>
      </c>
    </row>
    <row r="17702" spans="1:3">
      <c r="A17702" t="s">
        <v>26</v>
      </c>
      <c r="B17702" t="s">
        <v>47765</v>
      </c>
      <c r="C17702" t="s">
        <v>125</v>
      </c>
    </row>
    <row r="17703" spans="1:25">
      <c r="A17703" t="s">
        <v>26</v>
      </c>
      <c r="B17703" t="s">
        <v>47766</v>
      </c>
      <c r="C17703" t="s">
        <v>30171</v>
      </c>
      <c r="D17703">
        <v>546313423</v>
      </c>
      <c r="E17703" t="s">
        <v>30172</v>
      </c>
      <c r="F17703" t="s">
        <v>47</v>
      </c>
      <c r="G17703">
        <v>334</v>
      </c>
      <c r="H17703" s="3">
        <v>2.3e-31</v>
      </c>
      <c r="I17703">
        <v>157</v>
      </c>
      <c r="J17703">
        <v>357</v>
      </c>
      <c r="K17703">
        <v>1</v>
      </c>
      <c r="L17703">
        <v>67</v>
      </c>
      <c r="M17703">
        <v>1</v>
      </c>
      <c r="N17703">
        <v>0</v>
      </c>
      <c r="O17703">
        <v>61</v>
      </c>
      <c r="P17703">
        <v>66</v>
      </c>
      <c r="Q17703">
        <v>357</v>
      </c>
      <c r="R17703">
        <v>195</v>
      </c>
      <c r="S17703">
        <v>67</v>
      </c>
      <c r="T17703" t="s">
        <v>449</v>
      </c>
      <c r="U17703" t="s">
        <v>23325</v>
      </c>
      <c r="V17703" t="s">
        <v>9133</v>
      </c>
      <c r="W17703">
        <v>5</v>
      </c>
      <c r="X17703" t="s">
        <v>47767</v>
      </c>
      <c r="Y17703" t="s">
        <v>47768</v>
      </c>
    </row>
    <row r="17704" spans="1:23">
      <c r="A17704" t="s">
        <v>26</v>
      </c>
      <c r="B17704" t="s">
        <v>47769</v>
      </c>
      <c r="C17704" t="s">
        <v>47770</v>
      </c>
      <c r="D17704">
        <v>443895364</v>
      </c>
      <c r="E17704" t="s">
        <v>47771</v>
      </c>
      <c r="F17704" t="s">
        <v>23011</v>
      </c>
      <c r="G17704">
        <v>102</v>
      </c>
      <c r="H17704" s="3">
        <v>0.0371</v>
      </c>
      <c r="I17704">
        <v>194</v>
      </c>
      <c r="J17704">
        <v>286</v>
      </c>
      <c r="K17704">
        <v>148</v>
      </c>
      <c r="L17704">
        <v>180</v>
      </c>
      <c r="M17704">
        <v>2</v>
      </c>
      <c r="N17704">
        <v>0</v>
      </c>
      <c r="O17704">
        <v>18</v>
      </c>
      <c r="P17704">
        <v>27</v>
      </c>
      <c r="Q17704">
        <v>330</v>
      </c>
      <c r="R17704">
        <v>1939</v>
      </c>
      <c r="S17704">
        <v>33</v>
      </c>
      <c r="T17704" t="s">
        <v>2465</v>
      </c>
      <c r="U17704">
        <v>30</v>
      </c>
      <c r="V17704" t="s">
        <v>16366</v>
      </c>
      <c r="W17704">
        <v>0</v>
      </c>
    </row>
    <row r="17705" spans="1:23">
      <c r="A17705" t="s">
        <v>26</v>
      </c>
      <c r="B17705" t="s">
        <v>47772</v>
      </c>
      <c r="C17705" t="s">
        <v>47773</v>
      </c>
      <c r="D17705">
        <v>546302520</v>
      </c>
      <c r="E17705" t="s">
        <v>47774</v>
      </c>
      <c r="F17705" t="s">
        <v>47</v>
      </c>
      <c r="G17705">
        <v>116</v>
      </c>
      <c r="H17705" t="s">
        <v>47775</v>
      </c>
      <c r="I17705">
        <v>17</v>
      </c>
      <c r="J17705">
        <v>118</v>
      </c>
      <c r="K17705">
        <v>151</v>
      </c>
      <c r="L17705">
        <v>184</v>
      </c>
      <c r="M17705">
        <v>-3</v>
      </c>
      <c r="N17705">
        <v>0</v>
      </c>
      <c r="O17705">
        <v>22</v>
      </c>
      <c r="P17705">
        <v>25</v>
      </c>
      <c r="Q17705">
        <v>375</v>
      </c>
      <c r="R17705">
        <v>497</v>
      </c>
      <c r="S17705">
        <v>34</v>
      </c>
      <c r="T17705" t="s">
        <v>4478</v>
      </c>
      <c r="U17705" t="s">
        <v>47776</v>
      </c>
      <c r="V17705" t="s">
        <v>36580</v>
      </c>
      <c r="W17705">
        <v>0</v>
      </c>
    </row>
    <row r="17706" spans="1:3">
      <c r="A17706" t="s">
        <v>26</v>
      </c>
      <c r="B17706" t="s">
        <v>47777</v>
      </c>
      <c r="C17706" t="s">
        <v>125</v>
      </c>
    </row>
    <row r="17707" spans="1:26">
      <c r="A17707" t="s">
        <v>26</v>
      </c>
      <c r="B17707" t="s">
        <v>47778</v>
      </c>
      <c r="C17707" t="s">
        <v>24203</v>
      </c>
      <c r="D17707">
        <v>545711791</v>
      </c>
      <c r="E17707" t="s">
        <v>24204</v>
      </c>
      <c r="F17707" t="s">
        <v>269</v>
      </c>
      <c r="G17707">
        <v>357</v>
      </c>
      <c r="H17707" s="3">
        <v>2.61e-50</v>
      </c>
      <c r="I17707">
        <v>145</v>
      </c>
      <c r="J17707">
        <v>381</v>
      </c>
      <c r="K17707">
        <v>115</v>
      </c>
      <c r="L17707">
        <v>193</v>
      </c>
      <c r="M17707">
        <v>-3</v>
      </c>
      <c r="N17707">
        <v>0</v>
      </c>
      <c r="O17707">
        <v>62</v>
      </c>
      <c r="P17707">
        <v>70</v>
      </c>
      <c r="Q17707">
        <v>383</v>
      </c>
      <c r="R17707">
        <v>1104</v>
      </c>
      <c r="S17707">
        <v>79</v>
      </c>
      <c r="T17707" t="s">
        <v>983</v>
      </c>
      <c r="U17707" t="s">
        <v>16236</v>
      </c>
      <c r="V17707" t="s">
        <v>6568</v>
      </c>
      <c r="W17707">
        <v>18</v>
      </c>
      <c r="X17707" t="s">
        <v>47779</v>
      </c>
      <c r="Y17707" t="s">
        <v>47780</v>
      </c>
      <c r="Z17707" t="s">
        <v>10947</v>
      </c>
    </row>
    <row r="17708" spans="1:3">
      <c r="A17708" t="s">
        <v>26</v>
      </c>
      <c r="B17708" t="s">
        <v>47781</v>
      </c>
      <c r="C17708" t="s">
        <v>125</v>
      </c>
    </row>
    <row r="17709" spans="1:3">
      <c r="A17709" t="s">
        <v>26</v>
      </c>
      <c r="B17709" t="s">
        <v>47782</v>
      </c>
      <c r="C17709" t="s">
        <v>125</v>
      </c>
    </row>
    <row r="17710" spans="1:3">
      <c r="A17710" t="s">
        <v>26</v>
      </c>
      <c r="B17710" t="s">
        <v>47783</v>
      </c>
      <c r="C17710" t="s">
        <v>125</v>
      </c>
    </row>
    <row r="17711" spans="1:3">
      <c r="A17711" t="s">
        <v>26</v>
      </c>
      <c r="B17711" t="s">
        <v>47784</v>
      </c>
      <c r="C17711" t="s">
        <v>125</v>
      </c>
    </row>
    <row r="17712" spans="1:3">
      <c r="A17712" t="s">
        <v>26</v>
      </c>
      <c r="B17712" t="s">
        <v>47785</v>
      </c>
      <c r="C17712" t="s">
        <v>125</v>
      </c>
    </row>
    <row r="17713" spans="1:26">
      <c r="A17713" t="s">
        <v>26</v>
      </c>
      <c r="B17713" t="s">
        <v>47786</v>
      </c>
      <c r="C17713" t="s">
        <v>47787</v>
      </c>
      <c r="D17713">
        <v>546310449</v>
      </c>
      <c r="E17713" t="s">
        <v>47788</v>
      </c>
      <c r="F17713" t="s">
        <v>47</v>
      </c>
      <c r="G17713">
        <v>175</v>
      </c>
      <c r="H17713" s="3">
        <v>1.71e-8</v>
      </c>
      <c r="I17713">
        <v>2</v>
      </c>
      <c r="J17713">
        <v>169</v>
      </c>
      <c r="K17713">
        <v>33</v>
      </c>
      <c r="L17713">
        <v>88</v>
      </c>
      <c r="M17713">
        <v>2</v>
      </c>
      <c r="N17713">
        <v>0</v>
      </c>
      <c r="O17713">
        <v>34</v>
      </c>
      <c r="P17713">
        <v>42</v>
      </c>
      <c r="Q17713">
        <v>427</v>
      </c>
      <c r="R17713">
        <v>117</v>
      </c>
      <c r="S17713">
        <v>56</v>
      </c>
      <c r="T17713">
        <v>75</v>
      </c>
      <c r="U17713" t="s">
        <v>324</v>
      </c>
      <c r="V17713" t="s">
        <v>26086</v>
      </c>
      <c r="W17713">
        <v>17</v>
      </c>
      <c r="X17713" t="s">
        <v>47789</v>
      </c>
      <c r="Y17713" t="s">
        <v>47790</v>
      </c>
      <c r="Z17713" t="s">
        <v>47791</v>
      </c>
    </row>
    <row r="17714" spans="1:26">
      <c r="A17714" t="s">
        <v>26</v>
      </c>
      <c r="B17714" t="s">
        <v>47792</v>
      </c>
      <c r="C17714" t="s">
        <v>47153</v>
      </c>
      <c r="D17714">
        <v>546306610</v>
      </c>
      <c r="E17714" t="s">
        <v>47154</v>
      </c>
      <c r="F17714" t="s">
        <v>47</v>
      </c>
      <c r="G17714">
        <v>373</v>
      </c>
      <c r="H17714" s="3">
        <v>4.56e-34</v>
      </c>
      <c r="I17714">
        <v>6</v>
      </c>
      <c r="J17714">
        <v>263</v>
      </c>
      <c r="K17714">
        <v>588</v>
      </c>
      <c r="L17714">
        <v>673</v>
      </c>
      <c r="M17714">
        <v>-2</v>
      </c>
      <c r="N17714">
        <v>0</v>
      </c>
      <c r="O17714">
        <v>65</v>
      </c>
      <c r="P17714">
        <v>73</v>
      </c>
      <c r="Q17714">
        <v>327</v>
      </c>
      <c r="R17714">
        <v>838</v>
      </c>
      <c r="S17714">
        <v>86</v>
      </c>
      <c r="T17714" t="s">
        <v>7407</v>
      </c>
      <c r="U17714" t="s">
        <v>10396</v>
      </c>
      <c r="V17714" t="s">
        <v>4409</v>
      </c>
      <c r="W17714">
        <v>9</v>
      </c>
      <c r="X17714" t="s">
        <v>1802</v>
      </c>
      <c r="Y17714" t="s">
        <v>452</v>
      </c>
      <c r="Z17714" t="s">
        <v>1803</v>
      </c>
    </row>
    <row r="17715" spans="1:3">
      <c r="A17715" t="s">
        <v>26</v>
      </c>
      <c r="B17715" t="s">
        <v>47793</v>
      </c>
      <c r="C17715" t="s">
        <v>125</v>
      </c>
    </row>
    <row r="17716" spans="1:23">
      <c r="A17716" t="s">
        <v>86</v>
      </c>
      <c r="B17716" t="s">
        <v>47794</v>
      </c>
      <c r="C17716" t="s">
        <v>47795</v>
      </c>
      <c r="D17716">
        <v>193810592</v>
      </c>
      <c r="E17716" t="s">
        <v>47796</v>
      </c>
      <c r="G17716">
        <v>62</v>
      </c>
      <c r="H17716" s="3">
        <v>7.67</v>
      </c>
      <c r="I17716">
        <v>202</v>
      </c>
      <c r="J17716">
        <v>267</v>
      </c>
      <c r="K17716">
        <v>1414736</v>
      </c>
      <c r="L17716">
        <v>1414801</v>
      </c>
      <c r="M17716">
        <v>1</v>
      </c>
      <c r="N17716">
        <v>1</v>
      </c>
      <c r="O17716">
        <v>52</v>
      </c>
      <c r="P17716">
        <v>52</v>
      </c>
      <c r="Q17716">
        <v>282</v>
      </c>
      <c r="R17716">
        <v>2200295</v>
      </c>
      <c r="S17716">
        <v>66</v>
      </c>
      <c r="T17716" t="s">
        <v>463</v>
      </c>
      <c r="U17716" t="s">
        <v>13624</v>
      </c>
      <c r="V17716">
        <v>0</v>
      </c>
      <c r="W17716">
        <v>0</v>
      </c>
    </row>
    <row r="17717" spans="1:3">
      <c r="A17717" t="s">
        <v>26</v>
      </c>
      <c r="B17717" t="s">
        <v>47797</v>
      </c>
      <c r="C17717" t="s">
        <v>125</v>
      </c>
    </row>
    <row r="17718" spans="1:3">
      <c r="A17718" t="s">
        <v>26</v>
      </c>
      <c r="B17718" t="s">
        <v>47798</v>
      </c>
      <c r="C17718" t="s">
        <v>125</v>
      </c>
    </row>
    <row r="17719" spans="1:3">
      <c r="A17719" t="s">
        <v>26</v>
      </c>
      <c r="B17719" t="s">
        <v>47799</v>
      </c>
      <c r="C17719" t="s">
        <v>125</v>
      </c>
    </row>
    <row r="17720" spans="1:23">
      <c r="A17720" t="s">
        <v>26</v>
      </c>
      <c r="B17720" t="s">
        <v>47800</v>
      </c>
      <c r="C17720" t="s">
        <v>23964</v>
      </c>
      <c r="D17720">
        <v>546319606</v>
      </c>
      <c r="E17720" t="s">
        <v>23965</v>
      </c>
      <c r="F17720" t="s">
        <v>47</v>
      </c>
      <c r="G17720">
        <v>193</v>
      </c>
      <c r="H17720" s="3">
        <v>3.02e-10</v>
      </c>
      <c r="I17720">
        <v>39</v>
      </c>
      <c r="J17720">
        <v>218</v>
      </c>
      <c r="K17720">
        <v>164</v>
      </c>
      <c r="L17720">
        <v>223</v>
      </c>
      <c r="M17720">
        <v>3</v>
      </c>
      <c r="N17720">
        <v>0</v>
      </c>
      <c r="O17720">
        <v>34</v>
      </c>
      <c r="P17720">
        <v>49</v>
      </c>
      <c r="Q17720">
        <v>220</v>
      </c>
      <c r="R17720">
        <v>757</v>
      </c>
      <c r="S17720">
        <v>60</v>
      </c>
      <c r="T17720" t="s">
        <v>1123</v>
      </c>
      <c r="U17720" t="s">
        <v>2465</v>
      </c>
      <c r="V17720" t="s">
        <v>40992</v>
      </c>
      <c r="W17720">
        <v>0</v>
      </c>
    </row>
    <row r="17721" spans="1:3">
      <c r="A17721" t="s">
        <v>26</v>
      </c>
      <c r="B17721" t="s">
        <v>47801</v>
      </c>
      <c r="C17721" t="s">
        <v>125</v>
      </c>
    </row>
    <row r="17722" spans="1:3">
      <c r="A17722" t="s">
        <v>26</v>
      </c>
      <c r="B17722" t="s">
        <v>47802</v>
      </c>
      <c r="C17722" t="s">
        <v>125</v>
      </c>
    </row>
    <row r="17723" spans="1:3">
      <c r="A17723" t="s">
        <v>26</v>
      </c>
      <c r="B17723" t="s">
        <v>47803</v>
      </c>
      <c r="C17723" t="s">
        <v>125</v>
      </c>
    </row>
    <row r="17724" spans="1:23">
      <c r="A17724" t="s">
        <v>26</v>
      </c>
      <c r="B17724" t="s">
        <v>47804</v>
      </c>
      <c r="C17724" t="s">
        <v>47805</v>
      </c>
      <c r="D17724">
        <v>298714370</v>
      </c>
      <c r="E17724" t="s">
        <v>47806</v>
      </c>
      <c r="F17724" t="s">
        <v>343</v>
      </c>
      <c r="G17724">
        <v>150</v>
      </c>
      <c r="H17724" s="3">
        <v>5.29e-12</v>
      </c>
      <c r="I17724">
        <v>18</v>
      </c>
      <c r="J17724">
        <v>227</v>
      </c>
      <c r="K17724">
        <v>254</v>
      </c>
      <c r="L17724">
        <v>323</v>
      </c>
      <c r="M17724">
        <v>3</v>
      </c>
      <c r="N17724">
        <v>0</v>
      </c>
      <c r="O17724">
        <v>29</v>
      </c>
      <c r="P17724">
        <v>41</v>
      </c>
      <c r="Q17724">
        <v>391</v>
      </c>
      <c r="R17724">
        <v>381</v>
      </c>
      <c r="S17724">
        <v>70</v>
      </c>
      <c r="T17724" t="s">
        <v>8533</v>
      </c>
      <c r="U17724" t="s">
        <v>15410</v>
      </c>
      <c r="V17724" t="s">
        <v>11710</v>
      </c>
      <c r="W17724">
        <v>0</v>
      </c>
    </row>
    <row r="17725" spans="1:3">
      <c r="A17725" t="s">
        <v>26</v>
      </c>
      <c r="B17725" t="s">
        <v>47807</v>
      </c>
      <c r="C17725" t="s">
        <v>125</v>
      </c>
    </row>
    <row r="17726" spans="1:3">
      <c r="A17726" t="s">
        <v>26</v>
      </c>
      <c r="B17726" t="s">
        <v>47808</v>
      </c>
      <c r="C17726" t="s">
        <v>125</v>
      </c>
    </row>
    <row r="17727" spans="1:3">
      <c r="A17727" t="s">
        <v>26</v>
      </c>
      <c r="B17727" t="s">
        <v>47809</v>
      </c>
      <c r="C17727" t="s">
        <v>125</v>
      </c>
    </row>
    <row r="17728" spans="1:3">
      <c r="A17728" t="s">
        <v>26</v>
      </c>
      <c r="B17728" t="s">
        <v>47810</v>
      </c>
      <c r="C17728" t="s">
        <v>125</v>
      </c>
    </row>
    <row r="17729" spans="1:23">
      <c r="A17729" t="s">
        <v>26</v>
      </c>
      <c r="B17729" t="s">
        <v>47811</v>
      </c>
      <c r="C17729" t="s">
        <v>47812</v>
      </c>
      <c r="D17729">
        <v>338214704</v>
      </c>
      <c r="E17729" t="s">
        <v>47813</v>
      </c>
      <c r="F17729" t="s">
        <v>47814</v>
      </c>
      <c r="G17729">
        <v>123</v>
      </c>
      <c r="H17729" s="3">
        <v>0.626</v>
      </c>
      <c r="I17729">
        <v>2</v>
      </c>
      <c r="J17729">
        <v>166</v>
      </c>
      <c r="K17729">
        <v>273</v>
      </c>
      <c r="L17729">
        <v>326</v>
      </c>
      <c r="M17729">
        <v>2</v>
      </c>
      <c r="N17729">
        <v>0</v>
      </c>
      <c r="O17729">
        <v>28</v>
      </c>
      <c r="P17729">
        <v>36</v>
      </c>
      <c r="Q17729">
        <v>291</v>
      </c>
      <c r="R17729">
        <v>327</v>
      </c>
      <c r="S17729">
        <v>57</v>
      </c>
      <c r="T17729" t="s">
        <v>989</v>
      </c>
      <c r="U17729" t="s">
        <v>32407</v>
      </c>
      <c r="V17729" t="s">
        <v>7357</v>
      </c>
      <c r="W17729">
        <v>0</v>
      </c>
    </row>
    <row r="17730" spans="1:23">
      <c r="A17730" t="s">
        <v>26</v>
      </c>
      <c r="B17730" t="s">
        <v>47815</v>
      </c>
      <c r="C17730" t="s">
        <v>45</v>
      </c>
      <c r="D17730">
        <v>546309703</v>
      </c>
      <c r="E17730" t="s">
        <v>47816</v>
      </c>
      <c r="F17730" t="s">
        <v>47</v>
      </c>
      <c r="G17730">
        <v>131</v>
      </c>
      <c r="H17730" s="3">
        <v>0.0154</v>
      </c>
      <c r="I17730">
        <v>213</v>
      </c>
      <c r="J17730">
        <v>353</v>
      </c>
      <c r="K17730">
        <v>442</v>
      </c>
      <c r="L17730">
        <v>488</v>
      </c>
      <c r="M17730">
        <v>3</v>
      </c>
      <c r="N17730">
        <v>0</v>
      </c>
      <c r="O17730">
        <v>24</v>
      </c>
      <c r="P17730">
        <v>34</v>
      </c>
      <c r="Q17730">
        <v>355</v>
      </c>
      <c r="R17730">
        <v>725</v>
      </c>
      <c r="S17730">
        <v>47</v>
      </c>
      <c r="T17730" t="s">
        <v>1910</v>
      </c>
      <c r="U17730" t="s">
        <v>47817</v>
      </c>
      <c r="V17730" t="s">
        <v>34537</v>
      </c>
      <c r="W17730">
        <v>0</v>
      </c>
    </row>
    <row r="17731" spans="1:3">
      <c r="A17731" t="s">
        <v>26</v>
      </c>
      <c r="B17731" t="s">
        <v>47818</v>
      </c>
      <c r="C17731" t="s">
        <v>125</v>
      </c>
    </row>
    <row r="17732" spans="1:3">
      <c r="A17732" t="s">
        <v>26</v>
      </c>
      <c r="B17732" t="s">
        <v>47819</v>
      </c>
      <c r="C17732" t="s">
        <v>125</v>
      </c>
    </row>
    <row r="17733" spans="1:3">
      <c r="A17733" t="s">
        <v>26</v>
      </c>
      <c r="B17733" t="s">
        <v>47820</v>
      </c>
      <c r="C17733" t="s">
        <v>125</v>
      </c>
    </row>
    <row r="17734" spans="1:3">
      <c r="A17734" t="s">
        <v>26</v>
      </c>
      <c r="B17734" t="s">
        <v>47821</v>
      </c>
      <c r="C17734" t="s">
        <v>125</v>
      </c>
    </row>
    <row r="17735" spans="1:3">
      <c r="A17735" t="s">
        <v>26</v>
      </c>
      <c r="B17735" t="s">
        <v>47822</v>
      </c>
      <c r="C17735" t="s">
        <v>125</v>
      </c>
    </row>
    <row r="17736" spans="1:3">
      <c r="A17736" t="s">
        <v>26</v>
      </c>
      <c r="B17736" t="s">
        <v>47823</v>
      </c>
      <c r="C17736" t="s">
        <v>125</v>
      </c>
    </row>
    <row r="17737" spans="1:25">
      <c r="A17737" t="s">
        <v>26</v>
      </c>
      <c r="B17737" t="s">
        <v>47824</v>
      </c>
      <c r="C17737" t="s">
        <v>46757</v>
      </c>
      <c r="D17737">
        <v>546301019</v>
      </c>
      <c r="E17737" t="s">
        <v>46758</v>
      </c>
      <c r="F17737" t="s">
        <v>47</v>
      </c>
      <c r="G17737">
        <v>170</v>
      </c>
      <c r="H17737" s="3">
        <v>9.98e-7</v>
      </c>
      <c r="I17737">
        <v>38</v>
      </c>
      <c r="J17737">
        <v>208</v>
      </c>
      <c r="K17737">
        <v>733</v>
      </c>
      <c r="L17737">
        <v>789</v>
      </c>
      <c r="M17737">
        <v>-3</v>
      </c>
      <c r="N17737">
        <v>0</v>
      </c>
      <c r="O17737">
        <v>32</v>
      </c>
      <c r="P17737">
        <v>44</v>
      </c>
      <c r="Q17737">
        <v>300</v>
      </c>
      <c r="R17737">
        <v>844</v>
      </c>
      <c r="S17737">
        <v>57</v>
      </c>
      <c r="T17737" t="s">
        <v>11493</v>
      </c>
      <c r="U17737">
        <v>57</v>
      </c>
      <c r="V17737" t="s">
        <v>10982</v>
      </c>
      <c r="W17737">
        <v>5</v>
      </c>
      <c r="X17737" t="s">
        <v>47825</v>
      </c>
      <c r="Y17737" t="s">
        <v>114</v>
      </c>
    </row>
    <row r="17738" spans="1:3">
      <c r="A17738" t="s">
        <v>26</v>
      </c>
      <c r="B17738" t="s">
        <v>47826</v>
      </c>
      <c r="C17738" t="s">
        <v>125</v>
      </c>
    </row>
    <row r="17739" spans="1:23">
      <c r="A17739" t="s">
        <v>26</v>
      </c>
      <c r="B17739" t="s">
        <v>47827</v>
      </c>
      <c r="C17739" t="s">
        <v>23618</v>
      </c>
      <c r="D17739">
        <v>546308509</v>
      </c>
      <c r="E17739" t="s">
        <v>23619</v>
      </c>
      <c r="F17739" t="s">
        <v>47</v>
      </c>
      <c r="G17739">
        <v>123</v>
      </c>
      <c r="H17739" s="3">
        <v>2.26</v>
      </c>
      <c r="I17739">
        <v>19</v>
      </c>
      <c r="J17739">
        <v>174</v>
      </c>
      <c r="K17739">
        <v>626</v>
      </c>
      <c r="L17739">
        <v>677</v>
      </c>
      <c r="M17739">
        <v>1</v>
      </c>
      <c r="N17739">
        <v>0</v>
      </c>
      <c r="O17739">
        <v>26</v>
      </c>
      <c r="P17739">
        <v>36</v>
      </c>
      <c r="Q17739">
        <v>350</v>
      </c>
      <c r="R17739">
        <v>1888</v>
      </c>
      <c r="S17739">
        <v>52</v>
      </c>
      <c r="T17739" t="s">
        <v>2425</v>
      </c>
      <c r="U17739" t="s">
        <v>762</v>
      </c>
      <c r="V17739" t="s">
        <v>31844</v>
      </c>
      <c r="W17739">
        <v>0</v>
      </c>
    </row>
    <row r="17740" spans="1:3">
      <c r="A17740" t="s">
        <v>26</v>
      </c>
      <c r="B17740" t="s">
        <v>47828</v>
      </c>
      <c r="C17740" t="s">
        <v>125</v>
      </c>
    </row>
    <row r="17741" spans="1:23">
      <c r="A17741" t="s">
        <v>26</v>
      </c>
      <c r="B17741" t="s">
        <v>47829</v>
      </c>
      <c r="C17741" t="s">
        <v>47830</v>
      </c>
      <c r="D17741">
        <v>516422839</v>
      </c>
      <c r="E17741" t="s">
        <v>47831</v>
      </c>
      <c r="F17741" t="s">
        <v>6566</v>
      </c>
      <c r="G17741">
        <v>219</v>
      </c>
      <c r="H17741" s="3">
        <v>2.9e-14</v>
      </c>
      <c r="I17741">
        <v>3</v>
      </c>
      <c r="J17741">
        <v>290</v>
      </c>
      <c r="K17741">
        <v>165</v>
      </c>
      <c r="L17741">
        <v>260</v>
      </c>
      <c r="M17741">
        <v>3</v>
      </c>
      <c r="N17741">
        <v>0</v>
      </c>
      <c r="O17741">
        <v>42</v>
      </c>
      <c r="P17741">
        <v>63</v>
      </c>
      <c r="Q17741">
        <v>290</v>
      </c>
      <c r="R17741">
        <v>326</v>
      </c>
      <c r="S17741">
        <v>96</v>
      </c>
      <c r="T17741" t="s">
        <v>13506</v>
      </c>
      <c r="U17741" t="s">
        <v>13856</v>
      </c>
      <c r="V17741" t="s">
        <v>32877</v>
      </c>
      <c r="W17741">
        <v>0</v>
      </c>
    </row>
    <row r="17742" spans="1:23">
      <c r="A17742" t="s">
        <v>26</v>
      </c>
      <c r="B17742" t="s">
        <v>47832</v>
      </c>
      <c r="C17742" t="s">
        <v>47833</v>
      </c>
      <c r="D17742">
        <v>471434953</v>
      </c>
      <c r="E17742" t="s">
        <v>47834</v>
      </c>
      <c r="F17742" t="s">
        <v>47</v>
      </c>
      <c r="G17742">
        <v>104</v>
      </c>
      <c r="H17742" t="s">
        <v>47835</v>
      </c>
      <c r="I17742">
        <v>132</v>
      </c>
      <c r="J17742">
        <v>200</v>
      </c>
      <c r="K17742">
        <v>1</v>
      </c>
      <c r="L17742">
        <v>23</v>
      </c>
      <c r="M17742">
        <v>3</v>
      </c>
      <c r="N17742">
        <v>0</v>
      </c>
      <c r="O17742">
        <v>20</v>
      </c>
      <c r="P17742">
        <v>22</v>
      </c>
      <c r="Q17742">
        <v>202</v>
      </c>
      <c r="R17742">
        <v>156</v>
      </c>
      <c r="S17742">
        <v>23</v>
      </c>
      <c r="T17742" t="s">
        <v>2039</v>
      </c>
      <c r="U17742" t="s">
        <v>5892</v>
      </c>
      <c r="V17742" t="s">
        <v>22379</v>
      </c>
      <c r="W17742">
        <v>0</v>
      </c>
    </row>
    <row r="17743" spans="1:3">
      <c r="A17743" t="s">
        <v>26</v>
      </c>
      <c r="B17743" t="s">
        <v>47836</v>
      </c>
      <c r="C17743" t="s">
        <v>125</v>
      </c>
    </row>
    <row r="17744" spans="1:3">
      <c r="A17744" t="s">
        <v>26</v>
      </c>
      <c r="B17744" t="s">
        <v>47837</v>
      </c>
      <c r="C17744" t="s">
        <v>125</v>
      </c>
    </row>
    <row r="17745" spans="1:23">
      <c r="A17745" t="s">
        <v>26</v>
      </c>
      <c r="B17745" t="s">
        <v>47838</v>
      </c>
      <c r="C17745" t="s">
        <v>33994</v>
      </c>
      <c r="D17745">
        <v>546301047</v>
      </c>
      <c r="E17745" t="s">
        <v>47839</v>
      </c>
      <c r="F17745" t="s">
        <v>47</v>
      </c>
      <c r="G17745">
        <v>204</v>
      </c>
      <c r="H17745" s="3">
        <v>4.02e-11</v>
      </c>
      <c r="I17745">
        <v>41</v>
      </c>
      <c r="J17745">
        <v>340</v>
      </c>
      <c r="K17745">
        <v>127</v>
      </c>
      <c r="L17745">
        <v>233</v>
      </c>
      <c r="M17745">
        <v>2</v>
      </c>
      <c r="N17745">
        <v>0</v>
      </c>
      <c r="O17745">
        <v>49</v>
      </c>
      <c r="P17745">
        <v>65</v>
      </c>
      <c r="Q17745">
        <v>390</v>
      </c>
      <c r="R17745">
        <v>501</v>
      </c>
      <c r="S17745">
        <v>109</v>
      </c>
      <c r="T17745" t="s">
        <v>5867</v>
      </c>
      <c r="U17745" t="s">
        <v>47840</v>
      </c>
      <c r="V17745" t="s">
        <v>6072</v>
      </c>
      <c r="W17745">
        <v>0</v>
      </c>
    </row>
    <row r="17746" spans="1:23">
      <c r="A17746" t="s">
        <v>26</v>
      </c>
      <c r="B17746" t="s">
        <v>47841</v>
      </c>
      <c r="C17746" t="s">
        <v>42035</v>
      </c>
      <c r="D17746">
        <v>544212048</v>
      </c>
      <c r="E17746" t="s">
        <v>42036</v>
      </c>
      <c r="F17746" t="s">
        <v>30</v>
      </c>
      <c r="G17746">
        <v>151</v>
      </c>
      <c r="H17746" s="3">
        <v>0.0014</v>
      </c>
      <c r="I17746">
        <v>3</v>
      </c>
      <c r="J17746">
        <v>368</v>
      </c>
      <c r="K17746">
        <v>747</v>
      </c>
      <c r="L17746">
        <v>867</v>
      </c>
      <c r="M17746">
        <v>3</v>
      </c>
      <c r="N17746">
        <v>0</v>
      </c>
      <c r="O17746">
        <v>46</v>
      </c>
      <c r="P17746">
        <v>64</v>
      </c>
      <c r="Q17746">
        <v>521</v>
      </c>
      <c r="R17746">
        <v>1353</v>
      </c>
      <c r="S17746">
        <v>125</v>
      </c>
      <c r="T17746" t="s">
        <v>16085</v>
      </c>
      <c r="U17746" t="s">
        <v>14830</v>
      </c>
      <c r="V17746" t="s">
        <v>17286</v>
      </c>
      <c r="W17746">
        <v>0</v>
      </c>
    </row>
    <row r="17747" spans="1:3">
      <c r="A17747" t="s">
        <v>26</v>
      </c>
      <c r="B17747" t="s">
        <v>47842</v>
      </c>
      <c r="C17747" t="s">
        <v>125</v>
      </c>
    </row>
    <row r="17748" spans="1:3">
      <c r="A17748" t="s">
        <v>26</v>
      </c>
      <c r="B17748" t="s">
        <v>47843</v>
      </c>
      <c r="C17748" t="s">
        <v>125</v>
      </c>
    </row>
    <row r="17749" spans="1:23">
      <c r="A17749" t="s">
        <v>26</v>
      </c>
      <c r="B17749" t="s">
        <v>47844</v>
      </c>
      <c r="C17749" t="s">
        <v>45</v>
      </c>
      <c r="D17749">
        <v>546300544</v>
      </c>
      <c r="E17749" t="s">
        <v>46715</v>
      </c>
      <c r="F17749" t="s">
        <v>47</v>
      </c>
      <c r="G17749">
        <v>144</v>
      </c>
      <c r="H17749" s="3">
        <v>0.00216</v>
      </c>
      <c r="I17749">
        <v>6</v>
      </c>
      <c r="J17749">
        <v>146</v>
      </c>
      <c r="K17749">
        <v>503</v>
      </c>
      <c r="L17749">
        <v>542</v>
      </c>
      <c r="M17749">
        <v>3</v>
      </c>
      <c r="N17749">
        <v>0</v>
      </c>
      <c r="O17749">
        <v>30</v>
      </c>
      <c r="P17749">
        <v>33</v>
      </c>
      <c r="Q17749">
        <v>301</v>
      </c>
      <c r="R17749">
        <v>554</v>
      </c>
      <c r="S17749">
        <v>47</v>
      </c>
      <c r="T17749" t="s">
        <v>5358</v>
      </c>
      <c r="U17749" t="s">
        <v>456</v>
      </c>
      <c r="V17749" t="s">
        <v>34626</v>
      </c>
      <c r="W17749">
        <v>0</v>
      </c>
    </row>
    <row r="17750" spans="1:23">
      <c r="A17750" t="s">
        <v>26</v>
      </c>
      <c r="B17750" t="s">
        <v>47845</v>
      </c>
      <c r="C17750" t="s">
        <v>45</v>
      </c>
      <c r="D17750">
        <v>546298201</v>
      </c>
      <c r="E17750" t="s">
        <v>47846</v>
      </c>
      <c r="F17750" t="s">
        <v>47</v>
      </c>
      <c r="G17750">
        <v>191</v>
      </c>
      <c r="H17750" s="3">
        <v>1.65e-9</v>
      </c>
      <c r="I17750">
        <v>42</v>
      </c>
      <c r="J17750">
        <v>503</v>
      </c>
      <c r="K17750">
        <v>40</v>
      </c>
      <c r="L17750">
        <v>186</v>
      </c>
      <c r="M17750">
        <v>3</v>
      </c>
      <c r="N17750">
        <v>0</v>
      </c>
      <c r="O17750">
        <v>47</v>
      </c>
      <c r="P17750">
        <v>78</v>
      </c>
      <c r="Q17750">
        <v>653</v>
      </c>
      <c r="R17750">
        <v>199</v>
      </c>
      <c r="S17750">
        <v>158</v>
      </c>
      <c r="T17750" t="s">
        <v>18679</v>
      </c>
      <c r="U17750" t="s">
        <v>24801</v>
      </c>
      <c r="V17750" t="s">
        <v>10803</v>
      </c>
      <c r="W17750">
        <v>0</v>
      </c>
    </row>
    <row r="17751" spans="1:3">
      <c r="A17751" t="s">
        <v>26</v>
      </c>
      <c r="B17751" t="s">
        <v>47847</v>
      </c>
      <c r="C17751" t="s">
        <v>125</v>
      </c>
    </row>
    <row r="17752" spans="1:3">
      <c r="A17752" t="s">
        <v>26</v>
      </c>
      <c r="B17752" t="s">
        <v>47848</v>
      </c>
      <c r="C17752" t="s">
        <v>125</v>
      </c>
    </row>
    <row r="17753" spans="1:3">
      <c r="A17753" t="s">
        <v>26</v>
      </c>
      <c r="B17753" t="s">
        <v>47849</v>
      </c>
      <c r="C17753" t="s">
        <v>125</v>
      </c>
    </row>
    <row r="17754" spans="1:26">
      <c r="A17754" t="s">
        <v>26</v>
      </c>
      <c r="B17754" t="s">
        <v>47850</v>
      </c>
      <c r="C17754" t="s">
        <v>47851</v>
      </c>
      <c r="D17754">
        <v>546296774</v>
      </c>
      <c r="E17754" t="s">
        <v>47852</v>
      </c>
      <c r="F17754" t="s">
        <v>47</v>
      </c>
      <c r="G17754">
        <v>530</v>
      </c>
      <c r="H17754" s="3">
        <v>7.43e-56</v>
      </c>
      <c r="I17754">
        <v>1</v>
      </c>
      <c r="J17754">
        <v>384</v>
      </c>
      <c r="K17754">
        <v>489</v>
      </c>
      <c r="L17754">
        <v>616</v>
      </c>
      <c r="M17754">
        <v>1</v>
      </c>
      <c r="N17754">
        <v>0</v>
      </c>
      <c r="O17754">
        <v>95</v>
      </c>
      <c r="P17754">
        <v>110</v>
      </c>
      <c r="Q17754">
        <v>429</v>
      </c>
      <c r="R17754">
        <v>658</v>
      </c>
      <c r="S17754">
        <v>128</v>
      </c>
      <c r="T17754" t="s">
        <v>14081</v>
      </c>
      <c r="U17754" t="s">
        <v>13044</v>
      </c>
      <c r="V17754" t="s">
        <v>7234</v>
      </c>
      <c r="W17754">
        <v>10</v>
      </c>
      <c r="X17754" t="s">
        <v>13219</v>
      </c>
      <c r="Y17754" t="s">
        <v>620</v>
      </c>
      <c r="Z17754" t="s">
        <v>13220</v>
      </c>
    </row>
    <row r="17755" spans="1:3">
      <c r="A17755" t="s">
        <v>26</v>
      </c>
      <c r="B17755" t="s">
        <v>47853</v>
      </c>
      <c r="C17755" t="s">
        <v>125</v>
      </c>
    </row>
    <row r="17756" spans="1:3">
      <c r="A17756" t="s">
        <v>26</v>
      </c>
      <c r="B17756" t="s">
        <v>47854</v>
      </c>
      <c r="C17756" t="s">
        <v>125</v>
      </c>
    </row>
    <row r="17757" spans="1:25">
      <c r="A17757" t="s">
        <v>26</v>
      </c>
      <c r="B17757" t="s">
        <v>47855</v>
      </c>
      <c r="C17757" t="s">
        <v>47856</v>
      </c>
      <c r="D17757">
        <v>432892221</v>
      </c>
      <c r="E17757" t="s">
        <v>47857</v>
      </c>
      <c r="F17757" t="s">
        <v>3809</v>
      </c>
      <c r="G17757">
        <v>159</v>
      </c>
      <c r="H17757" s="3">
        <v>2.89e-5</v>
      </c>
      <c r="I17757">
        <v>16</v>
      </c>
      <c r="J17757">
        <v>297</v>
      </c>
      <c r="K17757">
        <v>322</v>
      </c>
      <c r="L17757">
        <v>416</v>
      </c>
      <c r="M17757">
        <v>-1</v>
      </c>
      <c r="N17757">
        <v>0</v>
      </c>
      <c r="O17757">
        <v>36</v>
      </c>
      <c r="P17757">
        <v>54</v>
      </c>
      <c r="Q17757">
        <v>375</v>
      </c>
      <c r="R17757">
        <v>419</v>
      </c>
      <c r="S17757">
        <v>96</v>
      </c>
      <c r="T17757" t="s">
        <v>3890</v>
      </c>
      <c r="U17757" t="s">
        <v>7677</v>
      </c>
      <c r="V17757" t="s">
        <v>7204</v>
      </c>
      <c r="W17757">
        <v>6</v>
      </c>
      <c r="X17757" t="s">
        <v>4338</v>
      </c>
      <c r="Y17757" t="s">
        <v>265</v>
      </c>
    </row>
    <row r="17758" spans="1:25">
      <c r="A17758" t="s">
        <v>26</v>
      </c>
      <c r="B17758" t="s">
        <v>47858</v>
      </c>
      <c r="C17758" t="s">
        <v>22758</v>
      </c>
      <c r="D17758">
        <v>544216074</v>
      </c>
      <c r="E17758" t="s">
        <v>22759</v>
      </c>
      <c r="F17758" t="s">
        <v>30</v>
      </c>
      <c r="G17758">
        <v>210</v>
      </c>
      <c r="H17758" s="3">
        <v>2.04e-12</v>
      </c>
      <c r="I17758">
        <v>19</v>
      </c>
      <c r="J17758">
        <v>195</v>
      </c>
      <c r="K17758">
        <v>615</v>
      </c>
      <c r="L17758">
        <v>673</v>
      </c>
      <c r="M17758">
        <v>1</v>
      </c>
      <c r="N17758">
        <v>0</v>
      </c>
      <c r="O17758">
        <v>39</v>
      </c>
      <c r="P17758">
        <v>46</v>
      </c>
      <c r="Q17758">
        <v>211</v>
      </c>
      <c r="R17758">
        <v>1317</v>
      </c>
      <c r="S17758">
        <v>59</v>
      </c>
      <c r="T17758" t="s">
        <v>18547</v>
      </c>
      <c r="U17758" t="s">
        <v>33983</v>
      </c>
      <c r="V17758" t="s">
        <v>18820</v>
      </c>
      <c r="W17758">
        <v>3</v>
      </c>
      <c r="X17758" t="s">
        <v>4631</v>
      </c>
      <c r="Y17758" t="s">
        <v>179</v>
      </c>
    </row>
    <row r="17759" spans="1:3">
      <c r="A17759" t="s">
        <v>26</v>
      </c>
      <c r="B17759" t="s">
        <v>47859</v>
      </c>
      <c r="C17759" t="s">
        <v>125</v>
      </c>
    </row>
    <row r="17760" spans="1:23">
      <c r="A17760" t="s">
        <v>26</v>
      </c>
      <c r="B17760" t="s">
        <v>47860</v>
      </c>
      <c r="C17760" t="s">
        <v>11602</v>
      </c>
      <c r="D17760">
        <v>545711987</v>
      </c>
      <c r="E17760" t="s">
        <v>47861</v>
      </c>
      <c r="F17760" t="s">
        <v>269</v>
      </c>
      <c r="G17760">
        <v>104</v>
      </c>
      <c r="H17760" t="s">
        <v>47862</v>
      </c>
      <c r="I17760">
        <v>213</v>
      </c>
      <c r="J17760">
        <v>296</v>
      </c>
      <c r="K17760">
        <v>22</v>
      </c>
      <c r="L17760">
        <v>49</v>
      </c>
      <c r="M17760">
        <v>3</v>
      </c>
      <c r="N17760">
        <v>0</v>
      </c>
      <c r="O17760">
        <v>19</v>
      </c>
      <c r="P17760">
        <v>23</v>
      </c>
      <c r="Q17760">
        <v>298</v>
      </c>
      <c r="R17760">
        <v>154</v>
      </c>
      <c r="S17760">
        <v>28</v>
      </c>
      <c r="T17760" t="s">
        <v>13885</v>
      </c>
      <c r="U17760" t="s">
        <v>5571</v>
      </c>
      <c r="V17760" t="s">
        <v>15627</v>
      </c>
      <c r="W17760">
        <v>0</v>
      </c>
    </row>
    <row r="17761" spans="1:3">
      <c r="A17761" t="s">
        <v>26</v>
      </c>
      <c r="B17761" t="s">
        <v>47863</v>
      </c>
      <c r="C17761" t="s">
        <v>125</v>
      </c>
    </row>
    <row r="17762" spans="1:23">
      <c r="A17762" t="s">
        <v>26</v>
      </c>
      <c r="B17762" t="s">
        <v>47864</v>
      </c>
      <c r="C17762" t="s">
        <v>40142</v>
      </c>
      <c r="D17762">
        <v>374849987</v>
      </c>
      <c r="E17762" t="s">
        <v>47865</v>
      </c>
      <c r="F17762" t="s">
        <v>40144</v>
      </c>
      <c r="G17762">
        <v>129</v>
      </c>
      <c r="H17762" s="3">
        <v>0.13</v>
      </c>
      <c r="I17762">
        <v>9</v>
      </c>
      <c r="J17762">
        <v>266</v>
      </c>
      <c r="K17762">
        <v>273</v>
      </c>
      <c r="L17762">
        <v>363</v>
      </c>
      <c r="M17762">
        <v>3</v>
      </c>
      <c r="N17762">
        <v>0</v>
      </c>
      <c r="O17762">
        <v>30</v>
      </c>
      <c r="P17762">
        <v>40</v>
      </c>
      <c r="Q17762">
        <v>277</v>
      </c>
      <c r="R17762">
        <v>494</v>
      </c>
      <c r="S17762">
        <v>93</v>
      </c>
      <c r="T17762" t="s">
        <v>2133</v>
      </c>
      <c r="U17762" t="s">
        <v>30385</v>
      </c>
      <c r="V17762" t="s">
        <v>23532</v>
      </c>
      <c r="W17762">
        <v>0</v>
      </c>
    </row>
    <row r="17763" spans="1:3">
      <c r="A17763" t="s">
        <v>26</v>
      </c>
      <c r="B17763" t="s">
        <v>47866</v>
      </c>
      <c r="C17763" t="s">
        <v>125</v>
      </c>
    </row>
    <row r="17764" spans="1:3">
      <c r="A17764" t="s">
        <v>26</v>
      </c>
      <c r="B17764" t="s">
        <v>47867</v>
      </c>
      <c r="C17764" t="s">
        <v>125</v>
      </c>
    </row>
    <row r="17765" spans="1:3">
      <c r="A17765" t="s">
        <v>26</v>
      </c>
      <c r="B17765" t="s">
        <v>47868</v>
      </c>
      <c r="C17765" t="s">
        <v>125</v>
      </c>
    </row>
    <row r="17766" spans="1:23">
      <c r="A17766" t="s">
        <v>26</v>
      </c>
      <c r="B17766" t="s">
        <v>47869</v>
      </c>
      <c r="C17766" t="s">
        <v>45</v>
      </c>
      <c r="D17766">
        <v>546316650</v>
      </c>
      <c r="E17766" t="s">
        <v>47870</v>
      </c>
      <c r="F17766" t="s">
        <v>47</v>
      </c>
      <c r="G17766">
        <v>242</v>
      </c>
      <c r="H17766" s="3">
        <v>3.55e-17</v>
      </c>
      <c r="I17766">
        <v>188</v>
      </c>
      <c r="J17766">
        <v>355</v>
      </c>
      <c r="K17766">
        <v>60</v>
      </c>
      <c r="L17766">
        <v>115</v>
      </c>
      <c r="M17766">
        <v>-1</v>
      </c>
      <c r="N17766">
        <v>0</v>
      </c>
      <c r="O17766">
        <v>44</v>
      </c>
      <c r="P17766">
        <v>50</v>
      </c>
      <c r="Q17766">
        <v>355</v>
      </c>
      <c r="R17766">
        <v>300</v>
      </c>
      <c r="S17766">
        <v>56</v>
      </c>
      <c r="T17766" t="s">
        <v>10986</v>
      </c>
      <c r="U17766" t="s">
        <v>6329</v>
      </c>
      <c r="V17766" t="s">
        <v>47871</v>
      </c>
      <c r="W17766">
        <v>0</v>
      </c>
    </row>
    <row r="17767" spans="1:3">
      <c r="A17767" t="s">
        <v>26</v>
      </c>
      <c r="B17767" t="s">
        <v>47872</v>
      </c>
      <c r="C17767" t="s">
        <v>125</v>
      </c>
    </row>
    <row r="17768" spans="1:25">
      <c r="A17768" t="s">
        <v>26</v>
      </c>
      <c r="B17768" t="s">
        <v>47873</v>
      </c>
      <c r="C17768" t="s">
        <v>47874</v>
      </c>
      <c r="D17768">
        <v>449437532</v>
      </c>
      <c r="E17768" t="s">
        <v>47875</v>
      </c>
      <c r="F17768" t="s">
        <v>1033</v>
      </c>
      <c r="G17768">
        <v>140</v>
      </c>
      <c r="H17768" s="3">
        <v>0.0141</v>
      </c>
      <c r="I17768">
        <v>56</v>
      </c>
      <c r="J17768">
        <v>418</v>
      </c>
      <c r="K17768">
        <v>257</v>
      </c>
      <c r="L17768">
        <v>379</v>
      </c>
      <c r="M17768">
        <v>2</v>
      </c>
      <c r="N17768">
        <v>0</v>
      </c>
      <c r="O17768">
        <v>41</v>
      </c>
      <c r="P17768">
        <v>67</v>
      </c>
      <c r="Q17768">
        <v>439</v>
      </c>
      <c r="R17768">
        <v>383</v>
      </c>
      <c r="S17768">
        <v>127</v>
      </c>
      <c r="T17768" t="s">
        <v>3221</v>
      </c>
      <c r="U17768" t="s">
        <v>31070</v>
      </c>
      <c r="V17768" t="s">
        <v>17762</v>
      </c>
      <c r="W17768">
        <v>2</v>
      </c>
      <c r="X17768" t="s">
        <v>47876</v>
      </c>
      <c r="Y17768" t="s">
        <v>52</v>
      </c>
    </row>
    <row r="17769" spans="1:3">
      <c r="A17769" t="s">
        <v>26</v>
      </c>
      <c r="B17769" t="s">
        <v>47877</v>
      </c>
      <c r="C17769" t="s">
        <v>125</v>
      </c>
    </row>
    <row r="17770" spans="1:3">
      <c r="A17770" t="s">
        <v>26</v>
      </c>
      <c r="B17770" t="s">
        <v>47878</v>
      </c>
      <c r="C17770" t="s">
        <v>125</v>
      </c>
    </row>
    <row r="17771" spans="1:3">
      <c r="A17771" t="s">
        <v>26</v>
      </c>
      <c r="B17771" t="s">
        <v>47879</v>
      </c>
      <c r="C17771" t="s">
        <v>125</v>
      </c>
    </row>
    <row r="17772" spans="1:3">
      <c r="A17772" t="s">
        <v>26</v>
      </c>
      <c r="B17772" t="s">
        <v>47880</v>
      </c>
      <c r="C17772" t="s">
        <v>125</v>
      </c>
    </row>
    <row r="17773" spans="1:3">
      <c r="A17773" t="s">
        <v>26</v>
      </c>
      <c r="B17773" t="s">
        <v>47881</v>
      </c>
      <c r="C17773" t="s">
        <v>125</v>
      </c>
    </row>
    <row r="17774" spans="1:3">
      <c r="A17774" t="s">
        <v>26</v>
      </c>
      <c r="B17774" t="s">
        <v>47882</v>
      </c>
      <c r="C17774" t="s">
        <v>125</v>
      </c>
    </row>
    <row r="17775" spans="1:3">
      <c r="A17775" t="s">
        <v>26</v>
      </c>
      <c r="B17775" t="s">
        <v>47883</v>
      </c>
      <c r="C17775" t="s">
        <v>125</v>
      </c>
    </row>
    <row r="17776" spans="1:3">
      <c r="A17776" t="s">
        <v>26</v>
      </c>
      <c r="B17776" t="s">
        <v>47884</v>
      </c>
      <c r="C17776" t="s">
        <v>125</v>
      </c>
    </row>
    <row r="17777" spans="1:3">
      <c r="A17777" t="s">
        <v>26</v>
      </c>
      <c r="B17777" t="s">
        <v>47885</v>
      </c>
      <c r="C17777" t="s">
        <v>125</v>
      </c>
    </row>
    <row r="17778" spans="1:3">
      <c r="A17778" t="s">
        <v>26</v>
      </c>
      <c r="B17778" t="s">
        <v>47886</v>
      </c>
      <c r="C17778" t="s">
        <v>125</v>
      </c>
    </row>
    <row r="17779" spans="1:23">
      <c r="A17779" t="s">
        <v>26</v>
      </c>
      <c r="B17779" t="s">
        <v>47887</v>
      </c>
      <c r="C17779" t="s">
        <v>47888</v>
      </c>
      <c r="D17779">
        <v>545711476</v>
      </c>
      <c r="E17779" t="s">
        <v>47889</v>
      </c>
      <c r="F17779" t="s">
        <v>269</v>
      </c>
      <c r="G17779">
        <v>202</v>
      </c>
      <c r="H17779" s="3">
        <v>2.57e-11</v>
      </c>
      <c r="I17779">
        <v>11</v>
      </c>
      <c r="J17779">
        <v>226</v>
      </c>
      <c r="K17779">
        <v>271</v>
      </c>
      <c r="L17779">
        <v>341</v>
      </c>
      <c r="M17779">
        <v>-2</v>
      </c>
      <c r="N17779">
        <v>0</v>
      </c>
      <c r="O17779">
        <v>37</v>
      </c>
      <c r="P17779">
        <v>50</v>
      </c>
      <c r="Q17779">
        <v>257</v>
      </c>
      <c r="R17779">
        <v>614</v>
      </c>
      <c r="S17779">
        <v>72</v>
      </c>
      <c r="T17779" t="s">
        <v>18997</v>
      </c>
      <c r="U17779" t="s">
        <v>27470</v>
      </c>
      <c r="V17779" t="s">
        <v>9999</v>
      </c>
      <c r="W17779">
        <v>0</v>
      </c>
    </row>
    <row r="17780" spans="1:26">
      <c r="A17780" t="s">
        <v>26</v>
      </c>
      <c r="B17780" t="s">
        <v>47890</v>
      </c>
      <c r="C17780" t="s">
        <v>43256</v>
      </c>
      <c r="D17780">
        <v>301110016</v>
      </c>
      <c r="E17780" t="s">
        <v>43257</v>
      </c>
      <c r="F17780" t="s">
        <v>949</v>
      </c>
      <c r="G17780">
        <v>352</v>
      </c>
      <c r="H17780" s="3">
        <v>1.05e-30</v>
      </c>
      <c r="I17780">
        <v>20</v>
      </c>
      <c r="J17780">
        <v>325</v>
      </c>
      <c r="K17780">
        <v>675</v>
      </c>
      <c r="L17780">
        <v>776</v>
      </c>
      <c r="M17780">
        <v>2</v>
      </c>
      <c r="N17780">
        <v>0</v>
      </c>
      <c r="O17780">
        <v>66</v>
      </c>
      <c r="P17780">
        <v>77</v>
      </c>
      <c r="Q17780">
        <v>328</v>
      </c>
      <c r="R17780">
        <v>1505</v>
      </c>
      <c r="S17780">
        <v>102</v>
      </c>
      <c r="T17780" t="s">
        <v>6099</v>
      </c>
      <c r="U17780" t="s">
        <v>12796</v>
      </c>
      <c r="V17780" t="s">
        <v>12269</v>
      </c>
      <c r="W17780">
        <v>10</v>
      </c>
      <c r="X17780" t="s">
        <v>47891</v>
      </c>
      <c r="Y17780" t="s">
        <v>6370</v>
      </c>
      <c r="Z17780" t="s">
        <v>1738</v>
      </c>
    </row>
    <row r="17781" spans="1:3">
      <c r="A17781" t="s">
        <v>26</v>
      </c>
      <c r="B17781" t="s">
        <v>47892</v>
      </c>
      <c r="C17781" t="s">
        <v>125</v>
      </c>
    </row>
    <row r="17782" spans="1:23">
      <c r="A17782" t="s">
        <v>26</v>
      </c>
      <c r="B17782" t="s">
        <v>47893</v>
      </c>
      <c r="C17782" t="s">
        <v>47894</v>
      </c>
      <c r="D17782">
        <v>51247702</v>
      </c>
      <c r="E17782" t="s">
        <v>47895</v>
      </c>
      <c r="G17782">
        <v>113</v>
      </c>
      <c r="H17782" s="3">
        <v>2.59</v>
      </c>
      <c r="I17782">
        <v>23</v>
      </c>
      <c r="J17782">
        <v>115</v>
      </c>
      <c r="K17782">
        <v>63</v>
      </c>
      <c r="L17782">
        <v>93</v>
      </c>
      <c r="M17782">
        <v>2</v>
      </c>
      <c r="N17782">
        <v>0</v>
      </c>
      <c r="O17782">
        <v>22</v>
      </c>
      <c r="P17782">
        <v>24</v>
      </c>
      <c r="Q17782">
        <v>306</v>
      </c>
      <c r="R17782">
        <v>98</v>
      </c>
      <c r="S17782">
        <v>31</v>
      </c>
      <c r="T17782" t="s">
        <v>3523</v>
      </c>
      <c r="U17782" t="s">
        <v>4124</v>
      </c>
      <c r="V17782" t="s">
        <v>9842</v>
      </c>
      <c r="W17782">
        <v>0</v>
      </c>
    </row>
    <row r="17783" spans="1:3">
      <c r="A17783" t="s">
        <v>26</v>
      </c>
      <c r="B17783" t="s">
        <v>47896</v>
      </c>
      <c r="C17783" t="s">
        <v>125</v>
      </c>
    </row>
    <row r="17784" spans="1:25">
      <c r="A17784" t="s">
        <v>26</v>
      </c>
      <c r="B17784" t="s">
        <v>47897</v>
      </c>
      <c r="C17784" t="s">
        <v>47898</v>
      </c>
      <c r="D17784">
        <v>340966746</v>
      </c>
      <c r="E17784" t="s">
        <v>47899</v>
      </c>
      <c r="F17784" t="s">
        <v>37662</v>
      </c>
      <c r="G17784">
        <v>135</v>
      </c>
      <c r="H17784" s="3">
        <v>0.00149</v>
      </c>
      <c r="I17784">
        <v>264</v>
      </c>
      <c r="J17784">
        <v>359</v>
      </c>
      <c r="K17784">
        <v>318</v>
      </c>
      <c r="L17784">
        <v>349</v>
      </c>
      <c r="M17784">
        <v>3</v>
      </c>
      <c r="N17784">
        <v>0</v>
      </c>
      <c r="O17784">
        <v>21</v>
      </c>
      <c r="P17784">
        <v>25</v>
      </c>
      <c r="Q17784">
        <v>462</v>
      </c>
      <c r="R17784">
        <v>1238</v>
      </c>
      <c r="S17784">
        <v>32</v>
      </c>
      <c r="T17784" t="s">
        <v>8278</v>
      </c>
      <c r="U17784" t="s">
        <v>8966</v>
      </c>
      <c r="V17784" t="s">
        <v>31898</v>
      </c>
      <c r="W17784">
        <v>8</v>
      </c>
      <c r="X17784" t="s">
        <v>47900</v>
      </c>
      <c r="Y17784" t="s">
        <v>84</v>
      </c>
    </row>
    <row r="17785" spans="1:3">
      <c r="A17785" t="s">
        <v>26</v>
      </c>
      <c r="B17785" t="s">
        <v>47901</v>
      </c>
      <c r="C17785" t="s">
        <v>125</v>
      </c>
    </row>
    <row r="17786" spans="1:3">
      <c r="A17786" t="s">
        <v>26</v>
      </c>
      <c r="B17786" t="s">
        <v>47902</v>
      </c>
      <c r="C17786" t="s">
        <v>125</v>
      </c>
    </row>
    <row r="17787" spans="1:3">
      <c r="A17787" t="s">
        <v>26</v>
      </c>
      <c r="B17787" t="s">
        <v>47903</v>
      </c>
      <c r="C17787" t="s">
        <v>125</v>
      </c>
    </row>
    <row r="17788" spans="1:3">
      <c r="A17788" t="s">
        <v>26</v>
      </c>
      <c r="B17788" t="s">
        <v>47904</v>
      </c>
      <c r="C17788" t="s">
        <v>125</v>
      </c>
    </row>
    <row r="17789" spans="1:23">
      <c r="A17789" t="s">
        <v>26</v>
      </c>
      <c r="B17789" t="s">
        <v>47905</v>
      </c>
      <c r="C17789" t="s">
        <v>47906</v>
      </c>
      <c r="D17789">
        <v>343426822</v>
      </c>
      <c r="E17789" t="s">
        <v>47907</v>
      </c>
      <c r="F17789" t="s">
        <v>6303</v>
      </c>
      <c r="G17789">
        <v>143</v>
      </c>
      <c r="H17789" s="3">
        <v>0.00652</v>
      </c>
      <c r="I17789">
        <v>44</v>
      </c>
      <c r="J17789">
        <v>352</v>
      </c>
      <c r="K17789">
        <v>537</v>
      </c>
      <c r="L17789">
        <v>630</v>
      </c>
      <c r="M17789">
        <v>2</v>
      </c>
      <c r="N17789">
        <v>0</v>
      </c>
      <c r="O17789">
        <v>37</v>
      </c>
      <c r="P17789">
        <v>50</v>
      </c>
      <c r="Q17789">
        <v>354</v>
      </c>
      <c r="R17789">
        <v>1016</v>
      </c>
      <c r="S17789">
        <v>103</v>
      </c>
      <c r="T17789" t="s">
        <v>5716</v>
      </c>
      <c r="U17789" t="s">
        <v>23752</v>
      </c>
      <c r="V17789" t="s">
        <v>9614</v>
      </c>
      <c r="W17789">
        <v>0</v>
      </c>
    </row>
    <row r="17790" spans="1:23">
      <c r="A17790" t="s">
        <v>26</v>
      </c>
      <c r="B17790" t="s">
        <v>47908</v>
      </c>
      <c r="C17790" t="s">
        <v>143</v>
      </c>
      <c r="D17790">
        <v>546297536</v>
      </c>
      <c r="E17790" t="s">
        <v>144</v>
      </c>
      <c r="F17790" t="s">
        <v>47</v>
      </c>
      <c r="G17790">
        <v>117</v>
      </c>
      <c r="H17790" s="3">
        <v>7.43</v>
      </c>
      <c r="I17790">
        <v>1</v>
      </c>
      <c r="J17790">
        <v>72</v>
      </c>
      <c r="K17790">
        <v>159</v>
      </c>
      <c r="L17790">
        <v>182</v>
      </c>
      <c r="M17790">
        <v>-1</v>
      </c>
      <c r="N17790">
        <v>0</v>
      </c>
      <c r="O17790">
        <v>23</v>
      </c>
      <c r="P17790">
        <v>23</v>
      </c>
      <c r="Q17790">
        <v>363</v>
      </c>
      <c r="R17790">
        <v>328</v>
      </c>
      <c r="S17790">
        <v>24</v>
      </c>
      <c r="T17790" t="s">
        <v>9368</v>
      </c>
      <c r="U17790" t="s">
        <v>10660</v>
      </c>
      <c r="V17790" t="s">
        <v>29146</v>
      </c>
      <c r="W17790">
        <v>0</v>
      </c>
    </row>
    <row r="17791" spans="1:3">
      <c r="A17791" t="s">
        <v>26</v>
      </c>
      <c r="B17791" t="s">
        <v>47909</v>
      </c>
      <c r="C17791" t="s">
        <v>125</v>
      </c>
    </row>
    <row r="17792" spans="1:3">
      <c r="A17792" t="s">
        <v>26</v>
      </c>
      <c r="B17792" t="s">
        <v>47910</v>
      </c>
      <c r="C17792" t="s">
        <v>125</v>
      </c>
    </row>
    <row r="17793" spans="1:25">
      <c r="A17793" t="s">
        <v>26</v>
      </c>
      <c r="B17793" t="s">
        <v>47911</v>
      </c>
      <c r="C17793" t="s">
        <v>47912</v>
      </c>
      <c r="D17793">
        <v>497819335</v>
      </c>
      <c r="E17793" t="s">
        <v>47913</v>
      </c>
      <c r="F17793" t="s">
        <v>47914</v>
      </c>
      <c r="G17793">
        <v>178</v>
      </c>
      <c r="H17793" s="3">
        <v>7.12e-8</v>
      </c>
      <c r="I17793">
        <v>79</v>
      </c>
      <c r="J17793">
        <v>270</v>
      </c>
      <c r="K17793">
        <v>119</v>
      </c>
      <c r="L17793">
        <v>181</v>
      </c>
      <c r="M17793">
        <v>1</v>
      </c>
      <c r="N17793">
        <v>0</v>
      </c>
      <c r="O17793">
        <v>39</v>
      </c>
      <c r="P17793">
        <v>46</v>
      </c>
      <c r="Q17793">
        <v>293</v>
      </c>
      <c r="R17793">
        <v>661</v>
      </c>
      <c r="S17793">
        <v>64</v>
      </c>
      <c r="T17793" t="s">
        <v>8815</v>
      </c>
      <c r="U17793" t="s">
        <v>39985</v>
      </c>
      <c r="V17793" t="s">
        <v>6106</v>
      </c>
      <c r="W17793">
        <v>4</v>
      </c>
      <c r="X17793" t="s">
        <v>39694</v>
      </c>
      <c r="Y17793" t="s">
        <v>198</v>
      </c>
    </row>
    <row r="17794" spans="1:25">
      <c r="A17794" t="s">
        <v>26</v>
      </c>
      <c r="B17794" t="s">
        <v>47915</v>
      </c>
      <c r="C17794" t="s">
        <v>47916</v>
      </c>
      <c r="D17794">
        <v>328776431</v>
      </c>
      <c r="E17794" t="s">
        <v>47917</v>
      </c>
      <c r="F17794" t="s">
        <v>646</v>
      </c>
      <c r="G17794">
        <v>111</v>
      </c>
      <c r="H17794" t="s">
        <v>47918</v>
      </c>
      <c r="I17794">
        <v>50</v>
      </c>
      <c r="J17794">
        <v>241</v>
      </c>
      <c r="K17794">
        <v>31</v>
      </c>
      <c r="L17794">
        <v>94</v>
      </c>
      <c r="M17794">
        <v>2</v>
      </c>
      <c r="N17794">
        <v>0</v>
      </c>
      <c r="O17794">
        <v>21</v>
      </c>
      <c r="P17794">
        <v>35</v>
      </c>
      <c r="Q17794">
        <v>243</v>
      </c>
      <c r="R17794">
        <v>881</v>
      </c>
      <c r="S17794">
        <v>64</v>
      </c>
      <c r="T17794" t="s">
        <v>91</v>
      </c>
      <c r="U17794" t="s">
        <v>9233</v>
      </c>
      <c r="V17794" t="s">
        <v>26688</v>
      </c>
      <c r="W17794">
        <v>5</v>
      </c>
      <c r="X17794" t="s">
        <v>47919</v>
      </c>
      <c r="Y17794" t="s">
        <v>47920</v>
      </c>
    </row>
    <row r="17795" spans="1:3">
      <c r="A17795" t="s">
        <v>26</v>
      </c>
      <c r="B17795" t="s">
        <v>47921</v>
      </c>
      <c r="C17795" t="s">
        <v>125</v>
      </c>
    </row>
    <row r="17796" spans="1:25">
      <c r="A17796" t="s">
        <v>26</v>
      </c>
      <c r="B17796" t="s">
        <v>47922</v>
      </c>
      <c r="C17796" t="s">
        <v>135</v>
      </c>
      <c r="D17796">
        <v>32394616</v>
      </c>
      <c r="E17796" t="s">
        <v>136</v>
      </c>
      <c r="F17796" t="s">
        <v>137</v>
      </c>
      <c r="G17796">
        <v>117</v>
      </c>
      <c r="H17796" s="3">
        <v>0.00333</v>
      </c>
      <c r="I17796">
        <v>2</v>
      </c>
      <c r="J17796">
        <v>145</v>
      </c>
      <c r="K17796">
        <v>71</v>
      </c>
      <c r="L17796">
        <v>118</v>
      </c>
      <c r="M17796">
        <v>-1</v>
      </c>
      <c r="N17796">
        <v>0</v>
      </c>
      <c r="O17796">
        <v>25</v>
      </c>
      <c r="P17796">
        <v>34</v>
      </c>
      <c r="Q17796">
        <v>328</v>
      </c>
      <c r="R17796">
        <v>155</v>
      </c>
      <c r="S17796">
        <v>48</v>
      </c>
      <c r="T17796" t="s">
        <v>2594</v>
      </c>
      <c r="U17796" t="s">
        <v>3326</v>
      </c>
      <c r="V17796" t="s">
        <v>14305</v>
      </c>
      <c r="W17796">
        <v>2</v>
      </c>
      <c r="X17796" t="s">
        <v>141</v>
      </c>
      <c r="Y17796" t="s">
        <v>52</v>
      </c>
    </row>
    <row r="17797" spans="1:25">
      <c r="A17797" t="s">
        <v>26</v>
      </c>
      <c r="B17797" t="s">
        <v>47923</v>
      </c>
      <c r="C17797" t="s">
        <v>47924</v>
      </c>
      <c r="D17797">
        <v>508712719</v>
      </c>
      <c r="E17797" t="s">
        <v>47925</v>
      </c>
      <c r="F17797" t="s">
        <v>252</v>
      </c>
      <c r="G17797">
        <v>191</v>
      </c>
      <c r="H17797" s="3">
        <v>3.1e-10</v>
      </c>
      <c r="I17797">
        <v>96</v>
      </c>
      <c r="J17797">
        <v>317</v>
      </c>
      <c r="K17797">
        <v>200</v>
      </c>
      <c r="L17797">
        <v>278</v>
      </c>
      <c r="M17797">
        <v>-2</v>
      </c>
      <c r="N17797">
        <v>0</v>
      </c>
      <c r="O17797">
        <v>40</v>
      </c>
      <c r="P17797">
        <v>51</v>
      </c>
      <c r="Q17797">
        <v>318</v>
      </c>
      <c r="R17797">
        <v>316</v>
      </c>
      <c r="S17797">
        <v>79</v>
      </c>
      <c r="T17797" t="s">
        <v>1135</v>
      </c>
      <c r="U17797" t="s">
        <v>2324</v>
      </c>
      <c r="V17797">
        <v>25</v>
      </c>
      <c r="W17797">
        <v>3</v>
      </c>
      <c r="X17797" t="s">
        <v>47926</v>
      </c>
      <c r="Y17797" t="s">
        <v>47927</v>
      </c>
    </row>
    <row r="17798" spans="1:23">
      <c r="A17798" t="s">
        <v>26</v>
      </c>
      <c r="B17798" t="s">
        <v>47928</v>
      </c>
      <c r="C17798" t="s">
        <v>47929</v>
      </c>
      <c r="D17798">
        <v>556519352</v>
      </c>
      <c r="E17798" t="s">
        <v>47930</v>
      </c>
      <c r="F17798" t="s">
        <v>17104</v>
      </c>
      <c r="G17798">
        <v>106</v>
      </c>
      <c r="H17798" t="s">
        <v>47931</v>
      </c>
      <c r="I17798">
        <v>3</v>
      </c>
      <c r="J17798">
        <v>176</v>
      </c>
      <c r="K17798">
        <v>60</v>
      </c>
      <c r="L17798">
        <v>108</v>
      </c>
      <c r="M17798">
        <v>3</v>
      </c>
      <c r="N17798">
        <v>0</v>
      </c>
      <c r="O17798">
        <v>22</v>
      </c>
      <c r="P17798">
        <v>36</v>
      </c>
      <c r="Q17798">
        <v>215</v>
      </c>
      <c r="R17798">
        <v>172</v>
      </c>
      <c r="S17798">
        <v>58</v>
      </c>
      <c r="T17798" t="s">
        <v>4472</v>
      </c>
      <c r="U17798" t="s">
        <v>28479</v>
      </c>
      <c r="V17798" t="s">
        <v>5755</v>
      </c>
      <c r="W17798">
        <v>0</v>
      </c>
    </row>
    <row r="17799" spans="1:25">
      <c r="A17799" t="s">
        <v>26</v>
      </c>
      <c r="B17799" t="s">
        <v>47932</v>
      </c>
      <c r="C17799" t="s">
        <v>47933</v>
      </c>
      <c r="D17799">
        <v>15233345</v>
      </c>
      <c r="E17799" t="s">
        <v>47934</v>
      </c>
      <c r="F17799" t="s">
        <v>38</v>
      </c>
      <c r="G17799">
        <v>115</v>
      </c>
      <c r="H17799" t="s">
        <v>47935</v>
      </c>
      <c r="I17799">
        <v>152</v>
      </c>
      <c r="J17799">
        <v>313</v>
      </c>
      <c r="K17799">
        <v>186</v>
      </c>
      <c r="L17799">
        <v>248</v>
      </c>
      <c r="M17799">
        <v>2</v>
      </c>
      <c r="N17799">
        <v>0</v>
      </c>
      <c r="O17799">
        <v>27</v>
      </c>
      <c r="P17799">
        <v>38</v>
      </c>
      <c r="Q17799">
        <v>450</v>
      </c>
      <c r="R17799">
        <v>272</v>
      </c>
      <c r="S17799">
        <v>63</v>
      </c>
      <c r="T17799" t="s">
        <v>17686</v>
      </c>
      <c r="U17799">
        <v>42</v>
      </c>
      <c r="V17799" t="s">
        <v>35228</v>
      </c>
      <c r="W17799">
        <v>5</v>
      </c>
      <c r="X17799" t="s">
        <v>26738</v>
      </c>
      <c r="Y17799" t="s">
        <v>114</v>
      </c>
    </row>
    <row r="17800" spans="1:3">
      <c r="A17800" t="s">
        <v>26</v>
      </c>
      <c r="B17800" t="s">
        <v>47936</v>
      </c>
      <c r="C17800" t="s">
        <v>125</v>
      </c>
    </row>
    <row r="17801" spans="1:3">
      <c r="A17801" t="s">
        <v>26</v>
      </c>
      <c r="B17801" t="s">
        <v>47937</v>
      </c>
      <c r="C17801" t="s">
        <v>125</v>
      </c>
    </row>
    <row r="17802" spans="1:3">
      <c r="A17802" t="s">
        <v>26</v>
      </c>
      <c r="B17802" t="s">
        <v>47938</v>
      </c>
      <c r="C17802" t="s">
        <v>125</v>
      </c>
    </row>
    <row r="17803" spans="1:26">
      <c r="A17803" t="s">
        <v>26</v>
      </c>
      <c r="B17803" t="s">
        <v>47939</v>
      </c>
      <c r="C17803" t="s">
        <v>16501</v>
      </c>
      <c r="D17803">
        <v>546298529</v>
      </c>
      <c r="E17803" t="s">
        <v>16502</v>
      </c>
      <c r="F17803" t="s">
        <v>47</v>
      </c>
      <c r="G17803">
        <v>440</v>
      </c>
      <c r="H17803" s="3">
        <v>5.01e-42</v>
      </c>
      <c r="I17803">
        <v>1</v>
      </c>
      <c r="J17803">
        <v>378</v>
      </c>
      <c r="K17803">
        <v>918</v>
      </c>
      <c r="L17803">
        <v>1042</v>
      </c>
      <c r="M17803">
        <v>1</v>
      </c>
      <c r="N17803">
        <v>0</v>
      </c>
      <c r="O17803">
        <v>97</v>
      </c>
      <c r="P17803">
        <v>114</v>
      </c>
      <c r="Q17803">
        <v>471</v>
      </c>
      <c r="R17803">
        <v>1371</v>
      </c>
      <c r="S17803">
        <v>126</v>
      </c>
      <c r="T17803" t="s">
        <v>2160</v>
      </c>
      <c r="U17803" t="s">
        <v>2132</v>
      </c>
      <c r="V17803" t="s">
        <v>47940</v>
      </c>
      <c r="W17803">
        <v>9</v>
      </c>
      <c r="X17803" t="s">
        <v>47941</v>
      </c>
      <c r="Y17803" t="s">
        <v>452</v>
      </c>
      <c r="Z17803" t="s">
        <v>1576</v>
      </c>
    </row>
    <row r="17804" spans="1:3">
      <c r="A17804" t="s">
        <v>26</v>
      </c>
      <c r="B17804" t="s">
        <v>47942</v>
      </c>
      <c r="C17804" t="s">
        <v>125</v>
      </c>
    </row>
    <row r="17805" spans="1:25">
      <c r="A17805" t="s">
        <v>26</v>
      </c>
      <c r="B17805" t="s">
        <v>47943</v>
      </c>
      <c r="C17805" t="s">
        <v>45518</v>
      </c>
      <c r="D17805">
        <v>545707960</v>
      </c>
      <c r="E17805" t="s">
        <v>45519</v>
      </c>
      <c r="F17805" t="s">
        <v>269</v>
      </c>
      <c r="G17805">
        <v>137</v>
      </c>
      <c r="H17805" s="3">
        <v>0.00359</v>
      </c>
      <c r="I17805">
        <v>79</v>
      </c>
      <c r="J17805">
        <v>219</v>
      </c>
      <c r="K17805">
        <v>155</v>
      </c>
      <c r="L17805">
        <v>201</v>
      </c>
      <c r="M17805">
        <v>1</v>
      </c>
      <c r="N17805">
        <v>0</v>
      </c>
      <c r="O17805">
        <v>29</v>
      </c>
      <c r="P17805">
        <v>36</v>
      </c>
      <c r="Q17805">
        <v>233</v>
      </c>
      <c r="R17805">
        <v>290</v>
      </c>
      <c r="S17805">
        <v>47</v>
      </c>
      <c r="T17805" t="s">
        <v>3039</v>
      </c>
      <c r="U17805" t="s">
        <v>38762</v>
      </c>
      <c r="V17805" t="s">
        <v>17828</v>
      </c>
      <c r="W17805">
        <v>26</v>
      </c>
      <c r="X17805" t="s">
        <v>47944</v>
      </c>
      <c r="Y17805" t="s">
        <v>47945</v>
      </c>
    </row>
    <row r="17806" spans="1:3">
      <c r="A17806" t="s">
        <v>26</v>
      </c>
      <c r="B17806" t="s">
        <v>47946</v>
      </c>
      <c r="C17806" t="s">
        <v>125</v>
      </c>
    </row>
    <row r="17807" spans="1:23">
      <c r="A17807" t="s">
        <v>26</v>
      </c>
      <c r="B17807" t="s">
        <v>47947</v>
      </c>
      <c r="C17807" t="s">
        <v>47948</v>
      </c>
      <c r="D17807">
        <v>508783685</v>
      </c>
      <c r="E17807" t="s">
        <v>47949</v>
      </c>
      <c r="F17807" t="s">
        <v>252</v>
      </c>
      <c r="G17807">
        <v>147</v>
      </c>
      <c r="H17807" s="3">
        <v>1.6e-6</v>
      </c>
      <c r="I17807">
        <v>201</v>
      </c>
      <c r="J17807">
        <v>410</v>
      </c>
      <c r="K17807">
        <v>147</v>
      </c>
      <c r="L17807">
        <v>217</v>
      </c>
      <c r="M17807">
        <v>3</v>
      </c>
      <c r="N17807">
        <v>0</v>
      </c>
      <c r="O17807">
        <v>30</v>
      </c>
      <c r="P17807">
        <v>42</v>
      </c>
      <c r="Q17807">
        <v>420</v>
      </c>
      <c r="R17807">
        <v>391</v>
      </c>
      <c r="S17807">
        <v>71</v>
      </c>
      <c r="T17807" t="s">
        <v>5948</v>
      </c>
      <c r="U17807" t="s">
        <v>8310</v>
      </c>
      <c r="V17807" t="s">
        <v>14332</v>
      </c>
      <c r="W17807">
        <v>0</v>
      </c>
    </row>
    <row r="17808" spans="1:3">
      <c r="A17808" t="s">
        <v>26</v>
      </c>
      <c r="B17808" t="s">
        <v>47950</v>
      </c>
      <c r="C17808" t="s">
        <v>125</v>
      </c>
    </row>
    <row r="17809" spans="1:3">
      <c r="A17809" t="s">
        <v>26</v>
      </c>
      <c r="B17809" t="s">
        <v>47951</v>
      </c>
      <c r="C17809" t="s">
        <v>125</v>
      </c>
    </row>
    <row r="17810" spans="1:23">
      <c r="A17810" t="s">
        <v>26</v>
      </c>
      <c r="B17810" t="s">
        <v>47952</v>
      </c>
      <c r="C17810" t="s">
        <v>45</v>
      </c>
      <c r="D17810">
        <v>546302390</v>
      </c>
      <c r="E17810" t="s">
        <v>47953</v>
      </c>
      <c r="F17810" t="s">
        <v>47</v>
      </c>
      <c r="G17810">
        <v>178</v>
      </c>
      <c r="H17810" s="3">
        <v>7.35e-8</v>
      </c>
      <c r="I17810">
        <v>23</v>
      </c>
      <c r="J17810">
        <v>322</v>
      </c>
      <c r="K17810">
        <v>339</v>
      </c>
      <c r="L17810">
        <v>437</v>
      </c>
      <c r="M17810">
        <v>2</v>
      </c>
      <c r="N17810">
        <v>0</v>
      </c>
      <c r="O17810">
        <v>42</v>
      </c>
      <c r="P17810">
        <v>61</v>
      </c>
      <c r="Q17810">
        <v>337</v>
      </c>
      <c r="R17810">
        <v>440</v>
      </c>
      <c r="S17810">
        <v>105</v>
      </c>
      <c r="T17810" t="s">
        <v>16518</v>
      </c>
      <c r="U17810" t="s">
        <v>27818</v>
      </c>
      <c r="V17810" t="s">
        <v>16351</v>
      </c>
      <c r="W17810">
        <v>0</v>
      </c>
    </row>
    <row r="17811" spans="1:3">
      <c r="A17811" t="s">
        <v>26</v>
      </c>
      <c r="B17811" t="s">
        <v>47954</v>
      </c>
      <c r="C17811" t="s">
        <v>125</v>
      </c>
    </row>
    <row r="17812" spans="1:25">
      <c r="A17812" t="s">
        <v>26</v>
      </c>
      <c r="B17812" t="s">
        <v>47955</v>
      </c>
      <c r="C17812" t="s">
        <v>47956</v>
      </c>
      <c r="D17812">
        <v>540393633</v>
      </c>
      <c r="E17812" t="s">
        <v>47957</v>
      </c>
      <c r="F17812" t="s">
        <v>10635</v>
      </c>
      <c r="G17812">
        <v>208</v>
      </c>
      <c r="H17812" s="3">
        <v>1.71e-11</v>
      </c>
      <c r="I17812">
        <v>5</v>
      </c>
      <c r="J17812">
        <v>214</v>
      </c>
      <c r="K17812">
        <v>811</v>
      </c>
      <c r="L17812">
        <v>880</v>
      </c>
      <c r="M17812">
        <v>2</v>
      </c>
      <c r="N17812">
        <v>0</v>
      </c>
      <c r="O17812">
        <v>37</v>
      </c>
      <c r="P17812">
        <v>48</v>
      </c>
      <c r="Q17812">
        <v>346</v>
      </c>
      <c r="R17812">
        <v>885</v>
      </c>
      <c r="S17812">
        <v>70</v>
      </c>
      <c r="T17812" t="s">
        <v>4678</v>
      </c>
      <c r="U17812" t="s">
        <v>2877</v>
      </c>
      <c r="V17812" t="s">
        <v>3137</v>
      </c>
      <c r="W17812">
        <v>11</v>
      </c>
      <c r="X17812" t="s">
        <v>6171</v>
      </c>
      <c r="Y17812" t="s">
        <v>1226</v>
      </c>
    </row>
    <row r="17813" spans="1:3">
      <c r="A17813" t="s">
        <v>26</v>
      </c>
      <c r="B17813" t="s">
        <v>47958</v>
      </c>
      <c r="C17813" t="s">
        <v>125</v>
      </c>
    </row>
    <row r="17814" spans="1:25">
      <c r="A17814" t="s">
        <v>26</v>
      </c>
      <c r="B17814" t="s">
        <v>47959</v>
      </c>
      <c r="C17814" t="s">
        <v>47960</v>
      </c>
      <c r="D17814">
        <v>359497706</v>
      </c>
      <c r="E17814" t="s">
        <v>47961</v>
      </c>
      <c r="F17814" t="s">
        <v>1480</v>
      </c>
      <c r="G17814">
        <v>348</v>
      </c>
      <c r="H17814" s="3">
        <v>2.71e-32</v>
      </c>
      <c r="I17814">
        <v>101</v>
      </c>
      <c r="J17814">
        <v>451</v>
      </c>
      <c r="K17814">
        <v>30</v>
      </c>
      <c r="L17814">
        <v>146</v>
      </c>
      <c r="M17814">
        <v>2</v>
      </c>
      <c r="N17814">
        <v>0</v>
      </c>
      <c r="O17814">
        <v>65</v>
      </c>
      <c r="P17814">
        <v>83</v>
      </c>
      <c r="Q17814">
        <v>475</v>
      </c>
      <c r="R17814">
        <v>241</v>
      </c>
      <c r="S17814">
        <v>117</v>
      </c>
      <c r="T17814" t="s">
        <v>31269</v>
      </c>
      <c r="U17814" t="s">
        <v>15789</v>
      </c>
      <c r="V17814" t="s">
        <v>32591</v>
      </c>
      <c r="W17814">
        <v>3</v>
      </c>
      <c r="X17814" t="s">
        <v>7120</v>
      </c>
      <c r="Y17814" t="s">
        <v>179</v>
      </c>
    </row>
    <row r="17815" spans="1:3">
      <c r="A17815" t="s">
        <v>26</v>
      </c>
      <c r="B17815" t="s">
        <v>47962</v>
      </c>
      <c r="C17815" t="s">
        <v>125</v>
      </c>
    </row>
    <row r="17816" spans="1:23">
      <c r="A17816" t="s">
        <v>26</v>
      </c>
      <c r="B17816" t="s">
        <v>47963</v>
      </c>
      <c r="C17816" t="s">
        <v>45</v>
      </c>
      <c r="D17816">
        <v>546314154</v>
      </c>
      <c r="E17816" t="s">
        <v>42010</v>
      </c>
      <c r="F17816" t="s">
        <v>47</v>
      </c>
      <c r="G17816">
        <v>237</v>
      </c>
      <c r="H17816" s="3">
        <v>2.05e-15</v>
      </c>
      <c r="I17816">
        <v>2</v>
      </c>
      <c r="J17816">
        <v>274</v>
      </c>
      <c r="K17816">
        <v>496</v>
      </c>
      <c r="L17816">
        <v>586</v>
      </c>
      <c r="M17816">
        <v>2</v>
      </c>
      <c r="N17816">
        <v>0</v>
      </c>
      <c r="O17816">
        <v>45</v>
      </c>
      <c r="P17816">
        <v>66</v>
      </c>
      <c r="Q17816">
        <v>339</v>
      </c>
      <c r="R17816">
        <v>873</v>
      </c>
      <c r="S17816">
        <v>91</v>
      </c>
      <c r="T17816" t="s">
        <v>20030</v>
      </c>
      <c r="U17816" t="s">
        <v>34225</v>
      </c>
      <c r="V17816" t="s">
        <v>4899</v>
      </c>
      <c r="W17816">
        <v>0</v>
      </c>
    </row>
    <row r="17817" spans="1:3">
      <c r="A17817" t="s">
        <v>26</v>
      </c>
      <c r="B17817" t="s">
        <v>47964</v>
      </c>
      <c r="C17817" t="s">
        <v>125</v>
      </c>
    </row>
    <row r="17818" spans="1:3">
      <c r="A17818" t="s">
        <v>26</v>
      </c>
      <c r="B17818" t="s">
        <v>47965</v>
      </c>
      <c r="C17818" t="s">
        <v>125</v>
      </c>
    </row>
    <row r="17819" spans="1:25">
      <c r="A17819" t="s">
        <v>26</v>
      </c>
      <c r="B17819" t="s">
        <v>47966</v>
      </c>
      <c r="C17819" t="s">
        <v>47967</v>
      </c>
      <c r="D17819">
        <v>508704162</v>
      </c>
      <c r="E17819" t="s">
        <v>47968</v>
      </c>
      <c r="F17819" t="s">
        <v>252</v>
      </c>
      <c r="G17819">
        <v>174</v>
      </c>
      <c r="H17819" s="3">
        <v>1.02e-7</v>
      </c>
      <c r="I17819">
        <v>14</v>
      </c>
      <c r="J17819">
        <v>223</v>
      </c>
      <c r="K17819">
        <v>43</v>
      </c>
      <c r="L17819">
        <v>104</v>
      </c>
      <c r="M17819">
        <v>-1</v>
      </c>
      <c r="N17819">
        <v>0</v>
      </c>
      <c r="O17819">
        <v>36</v>
      </c>
      <c r="P17819">
        <v>45</v>
      </c>
      <c r="Q17819">
        <v>232</v>
      </c>
      <c r="R17819">
        <v>549</v>
      </c>
      <c r="S17819">
        <v>70</v>
      </c>
      <c r="T17819" t="s">
        <v>601</v>
      </c>
      <c r="U17819" t="s">
        <v>15649</v>
      </c>
      <c r="V17819" t="s">
        <v>8218</v>
      </c>
      <c r="W17819">
        <v>3</v>
      </c>
      <c r="X17819" t="s">
        <v>9769</v>
      </c>
      <c r="Y17819" t="s">
        <v>179</v>
      </c>
    </row>
    <row r="17820" spans="1:3">
      <c r="A17820" t="s">
        <v>26</v>
      </c>
      <c r="B17820" t="s">
        <v>47969</v>
      </c>
      <c r="C17820" t="s">
        <v>125</v>
      </c>
    </row>
    <row r="17821" spans="1:3">
      <c r="A17821" t="s">
        <v>26</v>
      </c>
      <c r="B17821" t="s">
        <v>47970</v>
      </c>
      <c r="C17821" t="s">
        <v>125</v>
      </c>
    </row>
    <row r="17822" spans="1:3">
      <c r="A17822" t="s">
        <v>26</v>
      </c>
      <c r="B17822" t="s">
        <v>47971</v>
      </c>
      <c r="C17822" t="s">
        <v>125</v>
      </c>
    </row>
    <row r="17823" spans="1:25">
      <c r="A17823" t="s">
        <v>26</v>
      </c>
      <c r="B17823" t="s">
        <v>47972</v>
      </c>
      <c r="C17823" t="s">
        <v>47973</v>
      </c>
      <c r="D17823">
        <v>514688719</v>
      </c>
      <c r="E17823" t="s">
        <v>47974</v>
      </c>
      <c r="F17823" t="s">
        <v>3784</v>
      </c>
      <c r="G17823">
        <v>158</v>
      </c>
      <c r="H17823" s="3">
        <v>9.08e-5</v>
      </c>
      <c r="I17823">
        <v>218</v>
      </c>
      <c r="J17823">
        <v>487</v>
      </c>
      <c r="K17823">
        <v>165</v>
      </c>
      <c r="L17823">
        <v>255</v>
      </c>
      <c r="M17823">
        <v>-1</v>
      </c>
      <c r="N17823">
        <v>0</v>
      </c>
      <c r="O17823">
        <v>33</v>
      </c>
      <c r="P17823">
        <v>46</v>
      </c>
      <c r="Q17823">
        <v>538</v>
      </c>
      <c r="R17823">
        <v>367</v>
      </c>
      <c r="S17823">
        <v>91</v>
      </c>
      <c r="T17823" t="s">
        <v>6913</v>
      </c>
      <c r="U17823" t="s">
        <v>14596</v>
      </c>
      <c r="V17823" t="s">
        <v>26371</v>
      </c>
      <c r="W17823">
        <v>4</v>
      </c>
      <c r="X17823" t="s">
        <v>47975</v>
      </c>
      <c r="Y17823" t="s">
        <v>198</v>
      </c>
    </row>
    <row r="17824" spans="1:3">
      <c r="A17824" t="s">
        <v>26</v>
      </c>
      <c r="B17824" t="s">
        <v>47976</v>
      </c>
      <c r="C17824" t="s">
        <v>125</v>
      </c>
    </row>
    <row r="17825" spans="1:23">
      <c r="A17825" t="s">
        <v>26</v>
      </c>
      <c r="B17825" t="s">
        <v>47977</v>
      </c>
      <c r="C17825" t="s">
        <v>8881</v>
      </c>
      <c r="D17825">
        <v>308799553</v>
      </c>
      <c r="E17825" t="s">
        <v>47978</v>
      </c>
      <c r="F17825" t="s">
        <v>174</v>
      </c>
      <c r="G17825">
        <v>307</v>
      </c>
      <c r="H17825" s="3">
        <v>9.28e-23</v>
      </c>
      <c r="I17825">
        <v>22</v>
      </c>
      <c r="J17825">
        <v>570</v>
      </c>
      <c r="K17825">
        <v>1231</v>
      </c>
      <c r="L17825">
        <v>1419</v>
      </c>
      <c r="M17825">
        <v>-1</v>
      </c>
      <c r="N17825">
        <v>0</v>
      </c>
      <c r="O17825">
        <v>72</v>
      </c>
      <c r="P17825">
        <v>99</v>
      </c>
      <c r="Q17825">
        <v>741</v>
      </c>
      <c r="R17825">
        <v>1813</v>
      </c>
      <c r="S17825">
        <v>189</v>
      </c>
      <c r="T17825" t="s">
        <v>96</v>
      </c>
      <c r="U17825" t="s">
        <v>2116</v>
      </c>
      <c r="V17825" t="s">
        <v>4899</v>
      </c>
      <c r="W17825">
        <v>0</v>
      </c>
    </row>
    <row r="17826" spans="1:26">
      <c r="A17826" t="s">
        <v>26</v>
      </c>
      <c r="B17826" t="s">
        <v>47979</v>
      </c>
      <c r="C17826" t="s">
        <v>47980</v>
      </c>
      <c r="D17826">
        <v>508712041</v>
      </c>
      <c r="E17826" t="s">
        <v>47981</v>
      </c>
      <c r="F17826" t="s">
        <v>252</v>
      </c>
      <c r="G17826">
        <v>348</v>
      </c>
      <c r="H17826" s="3">
        <v>6.62e-31</v>
      </c>
      <c r="I17826">
        <v>4</v>
      </c>
      <c r="J17826">
        <v>234</v>
      </c>
      <c r="K17826">
        <v>85</v>
      </c>
      <c r="L17826">
        <v>161</v>
      </c>
      <c r="M17826">
        <v>1</v>
      </c>
      <c r="N17826">
        <v>0</v>
      </c>
      <c r="O17826">
        <v>61</v>
      </c>
      <c r="P17826">
        <v>64</v>
      </c>
      <c r="Q17826">
        <v>241</v>
      </c>
      <c r="R17826">
        <v>971</v>
      </c>
      <c r="S17826">
        <v>77</v>
      </c>
      <c r="T17826" t="s">
        <v>37088</v>
      </c>
      <c r="U17826" t="s">
        <v>27507</v>
      </c>
      <c r="V17826" t="s">
        <v>40992</v>
      </c>
      <c r="W17826">
        <v>9</v>
      </c>
      <c r="X17826" t="s">
        <v>17068</v>
      </c>
      <c r="Y17826" t="s">
        <v>452</v>
      </c>
      <c r="Z17826" t="s">
        <v>17069</v>
      </c>
    </row>
    <row r="17827" spans="1:25">
      <c r="A17827" t="s">
        <v>26</v>
      </c>
      <c r="B17827" t="s">
        <v>47982</v>
      </c>
      <c r="C17827" t="s">
        <v>2824</v>
      </c>
      <c r="D17827">
        <v>495604533</v>
      </c>
      <c r="E17827" t="s">
        <v>47983</v>
      </c>
      <c r="F17827" t="s">
        <v>2826</v>
      </c>
      <c r="G17827">
        <v>172</v>
      </c>
      <c r="H17827" s="3">
        <v>1.07e-6</v>
      </c>
      <c r="I17827">
        <v>4</v>
      </c>
      <c r="J17827">
        <v>402</v>
      </c>
      <c r="K17827">
        <v>135</v>
      </c>
      <c r="L17827">
        <v>262</v>
      </c>
      <c r="M17827">
        <v>1</v>
      </c>
      <c r="N17827">
        <v>0</v>
      </c>
      <c r="O17827">
        <v>48</v>
      </c>
      <c r="P17827">
        <v>71</v>
      </c>
      <c r="Q17827">
        <v>526</v>
      </c>
      <c r="R17827">
        <v>365</v>
      </c>
      <c r="S17827">
        <v>137</v>
      </c>
      <c r="T17827" t="s">
        <v>4123</v>
      </c>
      <c r="U17827" t="s">
        <v>47984</v>
      </c>
      <c r="V17827" t="s">
        <v>6817</v>
      </c>
      <c r="W17827">
        <v>3</v>
      </c>
      <c r="X17827" t="s">
        <v>47985</v>
      </c>
      <c r="Y17827" t="s">
        <v>179</v>
      </c>
    </row>
    <row r="17828" spans="1:26">
      <c r="A17828" t="s">
        <v>26</v>
      </c>
      <c r="B17828" t="s">
        <v>47986</v>
      </c>
      <c r="C17828" t="s">
        <v>47987</v>
      </c>
      <c r="D17828">
        <v>551605301</v>
      </c>
      <c r="E17828" t="s">
        <v>47988</v>
      </c>
      <c r="F17828" t="s">
        <v>2131</v>
      </c>
      <c r="G17828">
        <v>220</v>
      </c>
      <c r="H17828" s="3">
        <v>7.44e-14</v>
      </c>
      <c r="I17828">
        <v>3</v>
      </c>
      <c r="J17828">
        <v>173</v>
      </c>
      <c r="K17828">
        <v>431</v>
      </c>
      <c r="L17828">
        <v>486</v>
      </c>
      <c r="M17828">
        <v>3</v>
      </c>
      <c r="N17828">
        <v>0</v>
      </c>
      <c r="O17828">
        <v>44</v>
      </c>
      <c r="P17828">
        <v>48</v>
      </c>
      <c r="Q17828">
        <v>288</v>
      </c>
      <c r="R17828">
        <v>491</v>
      </c>
      <c r="S17828">
        <v>57</v>
      </c>
      <c r="T17828" t="s">
        <v>6363</v>
      </c>
      <c r="U17828" t="s">
        <v>2572</v>
      </c>
      <c r="V17828" t="s">
        <v>9698</v>
      </c>
      <c r="W17828">
        <v>12</v>
      </c>
      <c r="X17828" t="s">
        <v>31144</v>
      </c>
      <c r="Y17828" t="s">
        <v>34</v>
      </c>
      <c r="Z17828" t="s">
        <v>9517</v>
      </c>
    </row>
    <row r="17829" spans="1:3">
      <c r="A17829" t="s">
        <v>26</v>
      </c>
      <c r="B17829" t="s">
        <v>47989</v>
      </c>
      <c r="C17829" t="s">
        <v>125</v>
      </c>
    </row>
    <row r="17830" spans="1:3">
      <c r="A17830" t="s">
        <v>26</v>
      </c>
      <c r="B17830" t="s">
        <v>47990</v>
      </c>
      <c r="C17830" t="s">
        <v>125</v>
      </c>
    </row>
    <row r="17831" spans="1:3">
      <c r="A17831" t="s">
        <v>26</v>
      </c>
      <c r="B17831" t="s">
        <v>47991</v>
      </c>
      <c r="C17831" t="s">
        <v>125</v>
      </c>
    </row>
    <row r="17832" spans="1:26">
      <c r="A17832" t="s">
        <v>26</v>
      </c>
      <c r="B17832" t="s">
        <v>47992</v>
      </c>
      <c r="C17832" t="s">
        <v>47993</v>
      </c>
      <c r="D17832">
        <v>118361861</v>
      </c>
      <c r="E17832" t="s">
        <v>47994</v>
      </c>
      <c r="F17832" t="s">
        <v>1502</v>
      </c>
      <c r="G17832">
        <v>137</v>
      </c>
      <c r="H17832" s="3">
        <v>0.00714</v>
      </c>
      <c r="I17832">
        <v>78</v>
      </c>
      <c r="J17832">
        <v>344</v>
      </c>
      <c r="K17832">
        <v>125</v>
      </c>
      <c r="L17832">
        <v>212</v>
      </c>
      <c r="M17832">
        <v>3</v>
      </c>
      <c r="N17832">
        <v>0</v>
      </c>
      <c r="O17832">
        <v>31</v>
      </c>
      <c r="P17832">
        <v>44</v>
      </c>
      <c r="Q17832">
        <v>345</v>
      </c>
      <c r="R17832">
        <v>245</v>
      </c>
      <c r="S17832">
        <v>89</v>
      </c>
      <c r="T17832" t="s">
        <v>15286</v>
      </c>
      <c r="U17832" t="s">
        <v>5020</v>
      </c>
      <c r="V17832" t="s">
        <v>40715</v>
      </c>
      <c r="W17832">
        <v>3</v>
      </c>
      <c r="X17832" t="s">
        <v>47995</v>
      </c>
      <c r="Y17832" t="s">
        <v>179</v>
      </c>
      <c r="Z17832" t="s">
        <v>47996</v>
      </c>
    </row>
    <row r="17833" spans="1:3">
      <c r="A17833" t="s">
        <v>26</v>
      </c>
      <c r="B17833" t="s">
        <v>47997</v>
      </c>
      <c r="C17833" t="s">
        <v>125</v>
      </c>
    </row>
    <row r="17834" spans="1:26">
      <c r="A17834" t="s">
        <v>26</v>
      </c>
      <c r="B17834" t="s">
        <v>47998</v>
      </c>
      <c r="C17834" t="s">
        <v>33395</v>
      </c>
      <c r="D17834">
        <v>546301968</v>
      </c>
      <c r="E17834" t="s">
        <v>33396</v>
      </c>
      <c r="F17834" t="s">
        <v>47</v>
      </c>
      <c r="G17834">
        <v>262</v>
      </c>
      <c r="H17834" s="3">
        <v>1.15e-19</v>
      </c>
      <c r="I17834">
        <v>119</v>
      </c>
      <c r="J17834">
        <v>325</v>
      </c>
      <c r="K17834">
        <v>60</v>
      </c>
      <c r="L17834">
        <v>128</v>
      </c>
      <c r="M17834">
        <v>-1</v>
      </c>
      <c r="N17834">
        <v>0</v>
      </c>
      <c r="O17834">
        <v>57</v>
      </c>
      <c r="P17834">
        <v>64</v>
      </c>
      <c r="Q17834">
        <v>325</v>
      </c>
      <c r="R17834">
        <v>472</v>
      </c>
      <c r="S17834">
        <v>69</v>
      </c>
      <c r="T17834" t="s">
        <v>4793</v>
      </c>
      <c r="U17834" t="s">
        <v>47999</v>
      </c>
      <c r="V17834" t="s">
        <v>8395</v>
      </c>
      <c r="W17834">
        <v>20</v>
      </c>
      <c r="X17834" t="s">
        <v>48000</v>
      </c>
      <c r="Y17834" t="s">
        <v>8259</v>
      </c>
      <c r="Z17834" t="s">
        <v>48001</v>
      </c>
    </row>
    <row r="17835" spans="1:23">
      <c r="A17835" t="s">
        <v>26</v>
      </c>
      <c r="B17835" t="s">
        <v>48002</v>
      </c>
      <c r="C17835" t="s">
        <v>45</v>
      </c>
      <c r="D17835">
        <v>546320521</v>
      </c>
      <c r="E17835" t="s">
        <v>48003</v>
      </c>
      <c r="F17835" t="s">
        <v>47</v>
      </c>
      <c r="G17835">
        <v>141</v>
      </c>
      <c r="H17835" s="3">
        <v>0.000692</v>
      </c>
      <c r="I17835">
        <v>72</v>
      </c>
      <c r="J17835">
        <v>293</v>
      </c>
      <c r="K17835">
        <v>502</v>
      </c>
      <c r="L17835">
        <v>577</v>
      </c>
      <c r="M17835">
        <v>-2</v>
      </c>
      <c r="N17835">
        <v>0</v>
      </c>
      <c r="O17835">
        <v>32</v>
      </c>
      <c r="P17835">
        <v>51</v>
      </c>
      <c r="Q17835">
        <v>327</v>
      </c>
      <c r="R17835">
        <v>581</v>
      </c>
      <c r="S17835">
        <v>76</v>
      </c>
      <c r="T17835" t="s">
        <v>2538</v>
      </c>
      <c r="U17835" t="s">
        <v>4157</v>
      </c>
      <c r="V17835" t="s">
        <v>22874</v>
      </c>
      <c r="W17835">
        <v>0</v>
      </c>
    </row>
    <row r="17836" spans="1:3">
      <c r="A17836" t="s">
        <v>26</v>
      </c>
      <c r="B17836" t="s">
        <v>48004</v>
      </c>
      <c r="C17836" t="s">
        <v>125</v>
      </c>
    </row>
    <row r="17837" spans="1:23">
      <c r="A17837" t="s">
        <v>26</v>
      </c>
      <c r="B17837" t="s">
        <v>48005</v>
      </c>
      <c r="C17837" t="s">
        <v>48006</v>
      </c>
      <c r="D17837">
        <v>262231830</v>
      </c>
      <c r="E17837" t="s">
        <v>48007</v>
      </c>
      <c r="F17837" t="s">
        <v>1623</v>
      </c>
      <c r="G17837">
        <v>140</v>
      </c>
      <c r="H17837" s="3">
        <v>0.0371</v>
      </c>
      <c r="I17837">
        <v>82</v>
      </c>
      <c r="J17837">
        <v>522</v>
      </c>
      <c r="K17837">
        <v>368</v>
      </c>
      <c r="L17837">
        <v>512</v>
      </c>
      <c r="M17837">
        <v>-2</v>
      </c>
      <c r="N17837">
        <v>0</v>
      </c>
      <c r="O17837">
        <v>52</v>
      </c>
      <c r="P17837">
        <v>78</v>
      </c>
      <c r="Q17837">
        <v>607</v>
      </c>
      <c r="R17837">
        <v>655</v>
      </c>
      <c r="S17837">
        <v>152</v>
      </c>
      <c r="T17837" t="s">
        <v>13574</v>
      </c>
      <c r="U17837" t="s">
        <v>16188</v>
      </c>
      <c r="V17837" t="s">
        <v>11346</v>
      </c>
      <c r="W17837">
        <v>0</v>
      </c>
    </row>
    <row r="17838" spans="1:26">
      <c r="A17838" t="s">
        <v>26</v>
      </c>
      <c r="B17838" t="s">
        <v>48008</v>
      </c>
      <c r="C17838" t="s">
        <v>19614</v>
      </c>
      <c r="D17838">
        <v>546319050</v>
      </c>
      <c r="E17838" t="s">
        <v>32672</v>
      </c>
      <c r="F17838" t="s">
        <v>47</v>
      </c>
      <c r="G17838">
        <v>340</v>
      </c>
      <c r="H17838" s="3">
        <v>1.19e-30</v>
      </c>
      <c r="I17838">
        <v>4</v>
      </c>
      <c r="J17838">
        <v>234</v>
      </c>
      <c r="K17838">
        <v>113</v>
      </c>
      <c r="L17838">
        <v>189</v>
      </c>
      <c r="M17838">
        <v>1</v>
      </c>
      <c r="N17838">
        <v>0</v>
      </c>
      <c r="O17838">
        <v>60</v>
      </c>
      <c r="P17838">
        <v>70</v>
      </c>
      <c r="Q17838">
        <v>258</v>
      </c>
      <c r="R17838">
        <v>538</v>
      </c>
      <c r="S17838">
        <v>77</v>
      </c>
      <c r="T17838" t="s">
        <v>2861</v>
      </c>
      <c r="U17838" t="s">
        <v>48009</v>
      </c>
      <c r="V17838" t="s">
        <v>14346</v>
      </c>
      <c r="W17838">
        <v>10</v>
      </c>
      <c r="X17838" t="s">
        <v>48010</v>
      </c>
      <c r="Y17838" t="s">
        <v>48011</v>
      </c>
      <c r="Z17838" t="s">
        <v>19618</v>
      </c>
    </row>
    <row r="17839" spans="1:3">
      <c r="A17839" t="s">
        <v>26</v>
      </c>
      <c r="B17839" t="s">
        <v>48012</v>
      </c>
      <c r="C17839" t="s">
        <v>125</v>
      </c>
    </row>
    <row r="17840" spans="1:23">
      <c r="A17840" t="s">
        <v>26</v>
      </c>
      <c r="B17840" t="s">
        <v>48013</v>
      </c>
      <c r="C17840" t="s">
        <v>45</v>
      </c>
      <c r="D17840">
        <v>412985260</v>
      </c>
      <c r="E17840" t="s">
        <v>48014</v>
      </c>
      <c r="F17840" t="s">
        <v>2379</v>
      </c>
      <c r="G17840">
        <v>132</v>
      </c>
      <c r="H17840" s="3">
        <v>0.0503</v>
      </c>
      <c r="I17840">
        <v>34</v>
      </c>
      <c r="J17840">
        <v>327</v>
      </c>
      <c r="K17840">
        <v>178</v>
      </c>
      <c r="L17840">
        <v>282</v>
      </c>
      <c r="M17840">
        <v>1</v>
      </c>
      <c r="N17840">
        <v>0</v>
      </c>
      <c r="O17840">
        <v>33</v>
      </c>
      <c r="P17840">
        <v>53</v>
      </c>
      <c r="Q17840">
        <v>328</v>
      </c>
      <c r="R17840">
        <v>337</v>
      </c>
      <c r="S17840">
        <v>106</v>
      </c>
      <c r="T17840">
        <v>50</v>
      </c>
      <c r="U17840" t="s">
        <v>4954</v>
      </c>
      <c r="V17840" t="s">
        <v>10448</v>
      </c>
      <c r="W17840">
        <v>0</v>
      </c>
    </row>
    <row r="17841" spans="1:26">
      <c r="A17841" t="s">
        <v>26</v>
      </c>
      <c r="B17841" t="s">
        <v>48015</v>
      </c>
      <c r="C17841" t="s">
        <v>2660</v>
      </c>
      <c r="D17841">
        <v>546325151</v>
      </c>
      <c r="E17841" t="s">
        <v>2661</v>
      </c>
      <c r="F17841" t="s">
        <v>47</v>
      </c>
      <c r="G17841">
        <v>586</v>
      </c>
      <c r="H17841" s="3">
        <v>1.12e-62</v>
      </c>
      <c r="I17841">
        <v>29</v>
      </c>
      <c r="J17841">
        <v>526</v>
      </c>
      <c r="K17841">
        <v>598</v>
      </c>
      <c r="L17841">
        <v>762</v>
      </c>
      <c r="M17841">
        <v>-2</v>
      </c>
      <c r="N17841">
        <v>0</v>
      </c>
      <c r="O17841">
        <v>111</v>
      </c>
      <c r="P17841">
        <v>140</v>
      </c>
      <c r="Q17841">
        <v>530</v>
      </c>
      <c r="R17841">
        <v>764</v>
      </c>
      <c r="S17841">
        <v>166</v>
      </c>
      <c r="T17841" t="s">
        <v>38691</v>
      </c>
      <c r="U17841" t="s">
        <v>22595</v>
      </c>
      <c r="V17841" t="s">
        <v>22222</v>
      </c>
      <c r="W17841">
        <v>11</v>
      </c>
      <c r="X17841" t="s">
        <v>48016</v>
      </c>
      <c r="Y17841" t="s">
        <v>48017</v>
      </c>
      <c r="Z17841" t="s">
        <v>354</v>
      </c>
    </row>
    <row r="17842" spans="1:3">
      <c r="A17842" t="s">
        <v>26</v>
      </c>
      <c r="B17842" t="s">
        <v>48018</v>
      </c>
      <c r="C17842" t="s">
        <v>125</v>
      </c>
    </row>
    <row r="17843" spans="1:3">
      <c r="A17843" t="s">
        <v>26</v>
      </c>
      <c r="B17843" t="s">
        <v>48019</v>
      </c>
      <c r="C17843" t="s">
        <v>125</v>
      </c>
    </row>
    <row r="17844" spans="1:3">
      <c r="A17844" t="s">
        <v>26</v>
      </c>
      <c r="B17844" t="s">
        <v>48020</v>
      </c>
      <c r="C17844" t="s">
        <v>125</v>
      </c>
    </row>
    <row r="17845" spans="1:3">
      <c r="A17845" t="s">
        <v>26</v>
      </c>
      <c r="B17845" t="s">
        <v>48021</v>
      </c>
      <c r="C17845" t="s">
        <v>125</v>
      </c>
    </row>
    <row r="17846" spans="1:25">
      <c r="A17846" t="s">
        <v>26</v>
      </c>
      <c r="B17846" t="s">
        <v>48022</v>
      </c>
      <c r="C17846" t="s">
        <v>7855</v>
      </c>
      <c r="D17846">
        <v>546313354</v>
      </c>
      <c r="E17846" t="s">
        <v>7856</v>
      </c>
      <c r="F17846" t="s">
        <v>47</v>
      </c>
      <c r="G17846">
        <v>166</v>
      </c>
      <c r="H17846" s="3">
        <v>4.63e-6</v>
      </c>
      <c r="I17846">
        <v>22</v>
      </c>
      <c r="J17846">
        <v>171</v>
      </c>
      <c r="K17846">
        <v>610</v>
      </c>
      <c r="L17846">
        <v>659</v>
      </c>
      <c r="M17846">
        <v>1</v>
      </c>
      <c r="N17846">
        <v>0</v>
      </c>
      <c r="O17846">
        <v>28</v>
      </c>
      <c r="P17846">
        <v>39</v>
      </c>
      <c r="Q17846">
        <v>309</v>
      </c>
      <c r="R17846">
        <v>1769</v>
      </c>
      <c r="S17846">
        <v>50</v>
      </c>
      <c r="T17846">
        <v>78</v>
      </c>
      <c r="U17846" t="s">
        <v>5716</v>
      </c>
      <c r="V17846" t="s">
        <v>16510</v>
      </c>
      <c r="W17846">
        <v>6</v>
      </c>
      <c r="X17846" t="s">
        <v>48023</v>
      </c>
      <c r="Y17846" t="s">
        <v>265</v>
      </c>
    </row>
    <row r="17847" spans="1:3">
      <c r="A17847" t="s">
        <v>26</v>
      </c>
      <c r="B17847" t="s">
        <v>48024</v>
      </c>
      <c r="C17847" t="s">
        <v>125</v>
      </c>
    </row>
    <row r="17848" spans="1:3">
      <c r="A17848" t="s">
        <v>26</v>
      </c>
      <c r="B17848" t="s">
        <v>48025</v>
      </c>
      <c r="C17848" t="s">
        <v>125</v>
      </c>
    </row>
    <row r="17849" spans="1:23">
      <c r="A17849" t="s">
        <v>26</v>
      </c>
      <c r="B17849" t="s">
        <v>48026</v>
      </c>
      <c r="C17849" t="s">
        <v>45</v>
      </c>
      <c r="D17849">
        <v>546303340</v>
      </c>
      <c r="E17849" t="s">
        <v>31748</v>
      </c>
      <c r="F17849" t="s">
        <v>47</v>
      </c>
      <c r="G17849">
        <v>120</v>
      </c>
      <c r="H17849" s="3">
        <v>3.45</v>
      </c>
      <c r="I17849">
        <v>17</v>
      </c>
      <c r="J17849">
        <v>214</v>
      </c>
      <c r="K17849">
        <v>348</v>
      </c>
      <c r="L17849">
        <v>413</v>
      </c>
      <c r="M17849">
        <v>2</v>
      </c>
      <c r="N17849">
        <v>0</v>
      </c>
      <c r="O17849">
        <v>23</v>
      </c>
      <c r="P17849">
        <v>41</v>
      </c>
      <c r="Q17849">
        <v>286</v>
      </c>
      <c r="R17849">
        <v>1005</v>
      </c>
      <c r="S17849">
        <v>66</v>
      </c>
      <c r="T17849" t="s">
        <v>12778</v>
      </c>
      <c r="U17849" t="s">
        <v>2425</v>
      </c>
      <c r="V17849" t="s">
        <v>1063</v>
      </c>
      <c r="W17849">
        <v>0</v>
      </c>
    </row>
    <row r="17850" spans="1:23">
      <c r="A17850" t="s">
        <v>26</v>
      </c>
      <c r="B17850" t="s">
        <v>48027</v>
      </c>
      <c r="C17850" t="s">
        <v>45</v>
      </c>
      <c r="D17850">
        <v>546302838</v>
      </c>
      <c r="E17850" t="s">
        <v>48028</v>
      </c>
      <c r="F17850" t="s">
        <v>47</v>
      </c>
      <c r="G17850">
        <v>141</v>
      </c>
      <c r="H17850" s="3">
        <v>0.00191</v>
      </c>
      <c r="I17850">
        <v>328</v>
      </c>
      <c r="J17850">
        <v>504</v>
      </c>
      <c r="K17850">
        <v>3</v>
      </c>
      <c r="L17850">
        <v>61</v>
      </c>
      <c r="M17850">
        <v>1</v>
      </c>
      <c r="N17850">
        <v>0</v>
      </c>
      <c r="O17850">
        <v>30</v>
      </c>
      <c r="P17850">
        <v>47</v>
      </c>
      <c r="Q17850">
        <v>506</v>
      </c>
      <c r="R17850">
        <v>732</v>
      </c>
      <c r="S17850">
        <v>59</v>
      </c>
      <c r="T17850" t="s">
        <v>16509</v>
      </c>
      <c r="U17850" t="s">
        <v>10892</v>
      </c>
      <c r="V17850" t="s">
        <v>16658</v>
      </c>
      <c r="W17850">
        <v>0</v>
      </c>
    </row>
    <row r="17851" spans="1:3">
      <c r="A17851" t="s">
        <v>26</v>
      </c>
      <c r="B17851" t="s">
        <v>48029</v>
      </c>
      <c r="C17851" t="s">
        <v>125</v>
      </c>
    </row>
    <row r="17852" spans="1:25">
      <c r="A17852" t="s">
        <v>26</v>
      </c>
      <c r="B17852" t="s">
        <v>48030</v>
      </c>
      <c r="C17852" t="s">
        <v>48031</v>
      </c>
      <c r="D17852">
        <v>11079479</v>
      </c>
      <c r="E17852" t="s">
        <v>48032</v>
      </c>
      <c r="F17852" t="s">
        <v>38</v>
      </c>
      <c r="G17852">
        <v>185</v>
      </c>
      <c r="H17852" s="3">
        <v>1.69e-12</v>
      </c>
      <c r="I17852">
        <v>311</v>
      </c>
      <c r="J17852">
        <v>502</v>
      </c>
      <c r="K17852">
        <v>207</v>
      </c>
      <c r="L17852">
        <v>270</v>
      </c>
      <c r="M17852">
        <v>-3</v>
      </c>
      <c r="N17852">
        <v>0</v>
      </c>
      <c r="O17852">
        <v>34</v>
      </c>
      <c r="P17852">
        <v>46</v>
      </c>
      <c r="Q17852">
        <v>504</v>
      </c>
      <c r="R17852">
        <v>454</v>
      </c>
      <c r="S17852">
        <v>64</v>
      </c>
      <c r="T17852" t="s">
        <v>8815</v>
      </c>
      <c r="U17852" t="s">
        <v>3364</v>
      </c>
      <c r="V17852" t="s">
        <v>27969</v>
      </c>
      <c r="W17852">
        <v>12</v>
      </c>
      <c r="X17852" t="s">
        <v>48033</v>
      </c>
      <c r="Y17852" t="s">
        <v>48034</v>
      </c>
    </row>
    <row r="17853" spans="1:3">
      <c r="A17853" t="s">
        <v>26</v>
      </c>
      <c r="B17853" t="s">
        <v>48035</v>
      </c>
      <c r="C17853" t="s">
        <v>125</v>
      </c>
    </row>
    <row r="17854" spans="1:3">
      <c r="A17854" t="s">
        <v>26</v>
      </c>
      <c r="B17854" t="s">
        <v>48036</v>
      </c>
      <c r="C17854" t="s">
        <v>125</v>
      </c>
    </row>
    <row r="17855" spans="1:23">
      <c r="A17855" t="s">
        <v>26</v>
      </c>
      <c r="B17855" t="s">
        <v>48037</v>
      </c>
      <c r="C17855" t="s">
        <v>674</v>
      </c>
      <c r="D17855">
        <v>546312327</v>
      </c>
      <c r="E17855" t="s">
        <v>675</v>
      </c>
      <c r="F17855" t="s">
        <v>47</v>
      </c>
      <c r="G17855">
        <v>145</v>
      </c>
      <c r="H17855" s="3">
        <v>0.0173</v>
      </c>
      <c r="I17855">
        <v>2</v>
      </c>
      <c r="J17855">
        <v>82</v>
      </c>
      <c r="K17855">
        <v>559</v>
      </c>
      <c r="L17855">
        <v>585</v>
      </c>
      <c r="M17855">
        <v>2</v>
      </c>
      <c r="N17855">
        <v>0</v>
      </c>
      <c r="O17855">
        <v>26</v>
      </c>
      <c r="P17855">
        <v>27</v>
      </c>
      <c r="Q17855">
        <v>709</v>
      </c>
      <c r="R17855">
        <v>1052</v>
      </c>
      <c r="S17855">
        <v>27</v>
      </c>
      <c r="T17855">
        <v>100</v>
      </c>
      <c r="U17855" t="s">
        <v>5610</v>
      </c>
      <c r="V17855" t="s">
        <v>48038</v>
      </c>
      <c r="W17855">
        <v>0</v>
      </c>
    </row>
    <row r="17856" spans="1:23">
      <c r="A17856" t="s">
        <v>26</v>
      </c>
      <c r="B17856" t="s">
        <v>48039</v>
      </c>
      <c r="C17856" t="s">
        <v>45</v>
      </c>
      <c r="D17856">
        <v>546307006</v>
      </c>
      <c r="E17856" t="s">
        <v>17749</v>
      </c>
      <c r="F17856" t="s">
        <v>47</v>
      </c>
      <c r="G17856">
        <v>130</v>
      </c>
      <c r="H17856" s="3">
        <v>0.0195</v>
      </c>
      <c r="I17856">
        <v>35</v>
      </c>
      <c r="J17856">
        <v>274</v>
      </c>
      <c r="K17856">
        <v>331</v>
      </c>
      <c r="L17856">
        <v>414</v>
      </c>
      <c r="M17856">
        <v>-2</v>
      </c>
      <c r="N17856">
        <v>0</v>
      </c>
      <c r="O17856">
        <v>28</v>
      </c>
      <c r="P17856">
        <v>50</v>
      </c>
      <c r="Q17856">
        <v>326</v>
      </c>
      <c r="R17856">
        <v>680</v>
      </c>
      <c r="S17856">
        <v>84</v>
      </c>
      <c r="T17856" t="s">
        <v>27786</v>
      </c>
      <c r="U17856" t="s">
        <v>34176</v>
      </c>
      <c r="V17856" t="s">
        <v>33480</v>
      </c>
      <c r="W17856">
        <v>0</v>
      </c>
    </row>
    <row r="17857" spans="1:3">
      <c r="A17857" t="s">
        <v>26</v>
      </c>
      <c r="B17857" t="s">
        <v>48040</v>
      </c>
      <c r="C17857" t="s">
        <v>125</v>
      </c>
    </row>
    <row r="17858" spans="1:25">
      <c r="A17858" t="s">
        <v>26</v>
      </c>
      <c r="B17858" t="s">
        <v>48041</v>
      </c>
      <c r="C17858" t="s">
        <v>42053</v>
      </c>
      <c r="D17858">
        <v>32401289</v>
      </c>
      <c r="E17858" t="s">
        <v>48042</v>
      </c>
      <c r="F17858" t="s">
        <v>137</v>
      </c>
      <c r="G17858">
        <v>163</v>
      </c>
      <c r="H17858" s="3">
        <v>6.05e-7</v>
      </c>
      <c r="I17858">
        <v>75</v>
      </c>
      <c r="J17858">
        <v>275</v>
      </c>
      <c r="K17858">
        <v>90</v>
      </c>
      <c r="L17858">
        <v>156</v>
      </c>
      <c r="M17858">
        <v>-3</v>
      </c>
      <c r="N17858">
        <v>0</v>
      </c>
      <c r="O17858">
        <v>29</v>
      </c>
      <c r="P17858">
        <v>43</v>
      </c>
      <c r="Q17858">
        <v>277</v>
      </c>
      <c r="R17858">
        <v>197</v>
      </c>
      <c r="S17858">
        <v>67</v>
      </c>
      <c r="T17858" t="s">
        <v>21396</v>
      </c>
      <c r="U17858" t="s">
        <v>3122</v>
      </c>
      <c r="V17858" t="s">
        <v>28775</v>
      </c>
      <c r="W17858">
        <v>1</v>
      </c>
      <c r="X17858" t="s">
        <v>36821</v>
      </c>
      <c r="Y17858" t="s">
        <v>317</v>
      </c>
    </row>
    <row r="17859" spans="1:23">
      <c r="A17859" t="s">
        <v>26</v>
      </c>
      <c r="B17859" t="s">
        <v>48043</v>
      </c>
      <c r="C17859" t="s">
        <v>48044</v>
      </c>
      <c r="D17859">
        <v>524984390</v>
      </c>
      <c r="E17859" t="s">
        <v>48045</v>
      </c>
      <c r="F17859" t="s">
        <v>4984</v>
      </c>
      <c r="G17859">
        <v>137</v>
      </c>
      <c r="H17859" s="3">
        <v>0.0543</v>
      </c>
      <c r="I17859">
        <v>209</v>
      </c>
      <c r="J17859">
        <v>517</v>
      </c>
      <c r="K17859">
        <v>14</v>
      </c>
      <c r="L17859">
        <v>119</v>
      </c>
      <c r="M17859">
        <v>2</v>
      </c>
      <c r="N17859">
        <v>0</v>
      </c>
      <c r="O17859">
        <v>33</v>
      </c>
      <c r="P17859">
        <v>54</v>
      </c>
      <c r="Q17859">
        <v>521</v>
      </c>
      <c r="R17859">
        <v>499</v>
      </c>
      <c r="S17859">
        <v>107</v>
      </c>
      <c r="T17859" t="s">
        <v>8119</v>
      </c>
      <c r="U17859" t="s">
        <v>3874</v>
      </c>
      <c r="V17859" t="s">
        <v>10412</v>
      </c>
      <c r="W17859">
        <v>0</v>
      </c>
    </row>
    <row r="17860" spans="1:3">
      <c r="A17860" t="s">
        <v>26</v>
      </c>
      <c r="B17860" t="s">
        <v>48046</v>
      </c>
      <c r="C17860" t="s">
        <v>125</v>
      </c>
    </row>
    <row r="17861" spans="1:23">
      <c r="A17861" t="s">
        <v>26</v>
      </c>
      <c r="B17861" t="s">
        <v>48047</v>
      </c>
      <c r="C17861" t="s">
        <v>48048</v>
      </c>
      <c r="D17861">
        <v>544216519</v>
      </c>
      <c r="E17861" t="s">
        <v>48049</v>
      </c>
      <c r="F17861" t="s">
        <v>30</v>
      </c>
      <c r="G17861">
        <v>228</v>
      </c>
      <c r="H17861" s="3">
        <v>1.7e-15</v>
      </c>
      <c r="I17861">
        <v>1</v>
      </c>
      <c r="J17861">
        <v>282</v>
      </c>
      <c r="K17861">
        <v>107</v>
      </c>
      <c r="L17861">
        <v>200</v>
      </c>
      <c r="M17861">
        <v>1</v>
      </c>
      <c r="N17861">
        <v>0</v>
      </c>
      <c r="O17861">
        <v>47</v>
      </c>
      <c r="P17861">
        <v>64</v>
      </c>
      <c r="Q17861">
        <v>305</v>
      </c>
      <c r="R17861">
        <v>298</v>
      </c>
      <c r="S17861">
        <v>94</v>
      </c>
      <c r="T17861" t="s">
        <v>12207</v>
      </c>
      <c r="U17861" t="s">
        <v>4759</v>
      </c>
      <c r="V17861" t="s">
        <v>5982</v>
      </c>
      <c r="W17861">
        <v>0</v>
      </c>
    </row>
    <row r="17862" spans="1:3">
      <c r="A17862" t="s">
        <v>26</v>
      </c>
      <c r="B17862" t="s">
        <v>48050</v>
      </c>
      <c r="C17862" t="s">
        <v>125</v>
      </c>
    </row>
    <row r="17863" spans="1:3">
      <c r="A17863" t="s">
        <v>26</v>
      </c>
      <c r="B17863" t="s">
        <v>48051</v>
      </c>
      <c r="C17863" t="s">
        <v>125</v>
      </c>
    </row>
    <row r="17864" spans="1:3">
      <c r="A17864" t="s">
        <v>26</v>
      </c>
      <c r="B17864" t="s">
        <v>48052</v>
      </c>
      <c r="C17864" t="s">
        <v>125</v>
      </c>
    </row>
    <row r="17865" spans="1:3">
      <c r="A17865" t="s">
        <v>26</v>
      </c>
      <c r="B17865" t="s">
        <v>48053</v>
      </c>
      <c r="C17865" t="s">
        <v>125</v>
      </c>
    </row>
    <row r="17866" spans="1:26">
      <c r="A17866" t="s">
        <v>26</v>
      </c>
      <c r="B17866" t="s">
        <v>48054</v>
      </c>
      <c r="C17866" t="s">
        <v>2769</v>
      </c>
      <c r="D17866">
        <v>546307723</v>
      </c>
      <c r="E17866" t="s">
        <v>48055</v>
      </c>
      <c r="F17866" t="s">
        <v>47</v>
      </c>
      <c r="G17866">
        <v>217</v>
      </c>
      <c r="H17866" s="3">
        <v>8.73e-14</v>
      </c>
      <c r="I17866">
        <v>18</v>
      </c>
      <c r="J17866">
        <v>323</v>
      </c>
      <c r="K17866">
        <v>951</v>
      </c>
      <c r="L17866">
        <v>1051</v>
      </c>
      <c r="M17866">
        <v>3</v>
      </c>
      <c r="N17866">
        <v>0</v>
      </c>
      <c r="O17866">
        <v>51</v>
      </c>
      <c r="P17866">
        <v>63</v>
      </c>
      <c r="Q17866">
        <v>325</v>
      </c>
      <c r="R17866">
        <v>1104</v>
      </c>
      <c r="S17866">
        <v>102</v>
      </c>
      <c r="T17866" t="s">
        <v>6432</v>
      </c>
      <c r="U17866" t="s">
        <v>48056</v>
      </c>
      <c r="V17866" t="s">
        <v>17286</v>
      </c>
      <c r="W17866">
        <v>3</v>
      </c>
      <c r="X17866" t="s">
        <v>15139</v>
      </c>
      <c r="Y17866" t="s">
        <v>179</v>
      </c>
      <c r="Z17866" t="s">
        <v>15140</v>
      </c>
    </row>
    <row r="17867" spans="1:3">
      <c r="A17867" t="s">
        <v>26</v>
      </c>
      <c r="B17867" t="s">
        <v>48057</v>
      </c>
      <c r="C17867" t="s">
        <v>125</v>
      </c>
    </row>
    <row r="17868" spans="1:26">
      <c r="A17868" t="s">
        <v>26</v>
      </c>
      <c r="B17868" t="s">
        <v>48058</v>
      </c>
      <c r="C17868" t="s">
        <v>48059</v>
      </c>
      <c r="D17868">
        <v>488968481</v>
      </c>
      <c r="E17868" t="s">
        <v>48060</v>
      </c>
      <c r="F17868" t="s">
        <v>48061</v>
      </c>
      <c r="G17868">
        <v>204</v>
      </c>
      <c r="H17868" s="3">
        <v>1.46e-12</v>
      </c>
      <c r="I17868">
        <v>162</v>
      </c>
      <c r="J17868">
        <v>329</v>
      </c>
      <c r="K17868">
        <v>18</v>
      </c>
      <c r="L17868">
        <v>73</v>
      </c>
      <c r="M17868">
        <v>3</v>
      </c>
      <c r="N17868">
        <v>0</v>
      </c>
      <c r="O17868">
        <v>40</v>
      </c>
      <c r="P17868">
        <v>44</v>
      </c>
      <c r="Q17868">
        <v>330</v>
      </c>
      <c r="R17868">
        <v>166</v>
      </c>
      <c r="S17868">
        <v>56</v>
      </c>
      <c r="T17868" t="s">
        <v>1756</v>
      </c>
      <c r="U17868" t="s">
        <v>32614</v>
      </c>
      <c r="V17868" t="s">
        <v>7093</v>
      </c>
      <c r="W17868">
        <v>3</v>
      </c>
      <c r="X17868" t="s">
        <v>48062</v>
      </c>
      <c r="Y17868" t="s">
        <v>179</v>
      </c>
      <c r="Z17868" t="s">
        <v>5685</v>
      </c>
    </row>
    <row r="17869" spans="1:3">
      <c r="A17869" t="s">
        <v>26</v>
      </c>
      <c r="B17869" t="s">
        <v>48063</v>
      </c>
      <c r="C17869" t="s">
        <v>125</v>
      </c>
    </row>
    <row r="17870" spans="1:3">
      <c r="A17870" t="s">
        <v>26</v>
      </c>
      <c r="B17870" t="s">
        <v>48064</v>
      </c>
      <c r="C17870" t="s">
        <v>125</v>
      </c>
    </row>
    <row r="17871" spans="1:3">
      <c r="A17871" t="s">
        <v>26</v>
      </c>
      <c r="B17871" t="s">
        <v>48065</v>
      </c>
      <c r="C17871" t="s">
        <v>125</v>
      </c>
    </row>
    <row r="17872" spans="1:3">
      <c r="A17872" t="s">
        <v>26</v>
      </c>
      <c r="B17872" t="s">
        <v>48066</v>
      </c>
      <c r="C17872" t="s">
        <v>125</v>
      </c>
    </row>
    <row r="17873" spans="1:3">
      <c r="A17873" t="s">
        <v>26</v>
      </c>
      <c r="B17873" t="s">
        <v>48067</v>
      </c>
      <c r="C17873" t="s">
        <v>125</v>
      </c>
    </row>
    <row r="17874" spans="1:23">
      <c r="A17874" t="s">
        <v>26</v>
      </c>
      <c r="B17874" t="s">
        <v>48068</v>
      </c>
      <c r="C17874" t="s">
        <v>45</v>
      </c>
      <c r="D17874">
        <v>546320478</v>
      </c>
      <c r="E17874" t="s">
        <v>36698</v>
      </c>
      <c r="F17874" t="s">
        <v>47</v>
      </c>
      <c r="G17874">
        <v>157</v>
      </c>
      <c r="H17874" s="3">
        <v>9.84e-5</v>
      </c>
      <c r="I17874">
        <v>6</v>
      </c>
      <c r="J17874">
        <v>311</v>
      </c>
      <c r="K17874">
        <v>958</v>
      </c>
      <c r="L17874">
        <v>1058</v>
      </c>
      <c r="M17874">
        <v>3</v>
      </c>
      <c r="N17874">
        <v>0</v>
      </c>
      <c r="O17874">
        <v>40</v>
      </c>
      <c r="P17874">
        <v>61</v>
      </c>
      <c r="Q17874">
        <v>364</v>
      </c>
      <c r="R17874">
        <v>1208</v>
      </c>
      <c r="S17874">
        <v>105</v>
      </c>
      <c r="T17874" t="s">
        <v>16518</v>
      </c>
      <c r="U17874" t="s">
        <v>4365</v>
      </c>
      <c r="V17874" t="s">
        <v>25647</v>
      </c>
      <c r="W17874">
        <v>0</v>
      </c>
    </row>
    <row r="17875" spans="1:3">
      <c r="A17875" t="s">
        <v>26</v>
      </c>
      <c r="B17875" t="s">
        <v>48069</v>
      </c>
      <c r="C17875" t="s">
        <v>125</v>
      </c>
    </row>
    <row r="17876" spans="1:3">
      <c r="A17876" t="s">
        <v>26</v>
      </c>
      <c r="B17876" t="s">
        <v>48070</v>
      </c>
      <c r="C17876" t="s">
        <v>125</v>
      </c>
    </row>
    <row r="17877" spans="1:3">
      <c r="A17877" t="s">
        <v>26</v>
      </c>
      <c r="B17877" t="s">
        <v>48071</v>
      </c>
      <c r="C17877" t="s">
        <v>125</v>
      </c>
    </row>
    <row r="17878" spans="1:3">
      <c r="A17878" t="s">
        <v>26</v>
      </c>
      <c r="B17878" t="s">
        <v>48072</v>
      </c>
      <c r="C17878" t="s">
        <v>125</v>
      </c>
    </row>
    <row r="17879" spans="1:23">
      <c r="A17879" t="s">
        <v>86</v>
      </c>
      <c r="B17879" t="s">
        <v>48073</v>
      </c>
      <c r="C17879" t="s">
        <v>31019</v>
      </c>
      <c r="D17879">
        <v>546303583</v>
      </c>
      <c r="E17879" t="s">
        <v>31020</v>
      </c>
      <c r="G17879">
        <v>64</v>
      </c>
      <c r="H17879" s="3">
        <v>2.06</v>
      </c>
      <c r="I17879">
        <v>1</v>
      </c>
      <c r="J17879">
        <v>47</v>
      </c>
      <c r="K17879">
        <v>409</v>
      </c>
      <c r="L17879">
        <v>455</v>
      </c>
      <c r="M17879">
        <v>1</v>
      </c>
      <c r="N17879">
        <v>1</v>
      </c>
      <c r="O17879">
        <v>41</v>
      </c>
      <c r="P17879">
        <v>41</v>
      </c>
      <c r="Q17879">
        <v>266</v>
      </c>
      <c r="R17879">
        <v>957</v>
      </c>
      <c r="S17879">
        <v>47</v>
      </c>
      <c r="T17879" t="s">
        <v>8306</v>
      </c>
      <c r="U17879" t="s">
        <v>5900</v>
      </c>
      <c r="V17879" t="s">
        <v>11800</v>
      </c>
      <c r="W17879">
        <v>0</v>
      </c>
    </row>
    <row r="17880" spans="1:3">
      <c r="A17880" t="s">
        <v>26</v>
      </c>
      <c r="B17880" t="s">
        <v>48074</v>
      </c>
      <c r="C17880" t="s">
        <v>125</v>
      </c>
    </row>
    <row r="17881" spans="1:3">
      <c r="A17881" t="s">
        <v>26</v>
      </c>
      <c r="B17881" t="s">
        <v>48075</v>
      </c>
      <c r="C17881" t="s">
        <v>125</v>
      </c>
    </row>
    <row r="17882" spans="1:3">
      <c r="A17882" t="s">
        <v>26</v>
      </c>
      <c r="B17882" t="s">
        <v>48076</v>
      </c>
      <c r="C17882" t="s">
        <v>125</v>
      </c>
    </row>
    <row r="17883" spans="1:23">
      <c r="A17883" t="s">
        <v>26</v>
      </c>
      <c r="B17883" t="s">
        <v>48077</v>
      </c>
      <c r="C17883" t="s">
        <v>45</v>
      </c>
      <c r="D17883">
        <v>546316171</v>
      </c>
      <c r="E17883" t="s">
        <v>48078</v>
      </c>
      <c r="F17883" t="s">
        <v>47</v>
      </c>
      <c r="G17883">
        <v>233</v>
      </c>
      <c r="H17883" s="3">
        <v>9.46e-16</v>
      </c>
      <c r="I17883">
        <v>20</v>
      </c>
      <c r="J17883">
        <v>292</v>
      </c>
      <c r="K17883">
        <v>177</v>
      </c>
      <c r="L17883">
        <v>271</v>
      </c>
      <c r="M17883">
        <v>2</v>
      </c>
      <c r="N17883">
        <v>0</v>
      </c>
      <c r="O17883">
        <v>49</v>
      </c>
      <c r="P17883">
        <v>58</v>
      </c>
      <c r="Q17883">
        <v>429</v>
      </c>
      <c r="R17883">
        <v>272</v>
      </c>
      <c r="S17883">
        <v>95</v>
      </c>
      <c r="T17883" t="s">
        <v>15631</v>
      </c>
      <c r="U17883" t="s">
        <v>9420</v>
      </c>
      <c r="V17883" t="s">
        <v>4460</v>
      </c>
      <c r="W17883">
        <v>0</v>
      </c>
    </row>
    <row r="17884" spans="1:26">
      <c r="A17884" t="s">
        <v>26</v>
      </c>
      <c r="B17884" t="s">
        <v>48079</v>
      </c>
      <c r="C17884" t="s">
        <v>48080</v>
      </c>
      <c r="D17884">
        <v>432328964</v>
      </c>
      <c r="E17884" t="s">
        <v>48081</v>
      </c>
      <c r="F17884" t="s">
        <v>48082</v>
      </c>
      <c r="G17884">
        <v>120</v>
      </c>
      <c r="H17884" s="3">
        <v>3.72e-5</v>
      </c>
      <c r="I17884">
        <v>27</v>
      </c>
      <c r="J17884">
        <v>242</v>
      </c>
      <c r="K17884">
        <v>57</v>
      </c>
      <c r="L17884">
        <v>128</v>
      </c>
      <c r="M17884">
        <v>3</v>
      </c>
      <c r="N17884">
        <v>0</v>
      </c>
      <c r="O17884">
        <v>23</v>
      </c>
      <c r="P17884">
        <v>37</v>
      </c>
      <c r="Q17884">
        <v>424</v>
      </c>
      <c r="R17884">
        <v>400</v>
      </c>
      <c r="S17884">
        <v>72</v>
      </c>
      <c r="T17884" t="s">
        <v>25903</v>
      </c>
      <c r="U17884" t="s">
        <v>11083</v>
      </c>
      <c r="V17884">
        <v>18</v>
      </c>
      <c r="W17884">
        <v>7</v>
      </c>
      <c r="X17884" t="s">
        <v>48083</v>
      </c>
      <c r="Y17884" t="s">
        <v>106</v>
      </c>
      <c r="Z17884" t="s">
        <v>48084</v>
      </c>
    </row>
    <row r="17885" spans="1:23">
      <c r="A17885" t="s">
        <v>26</v>
      </c>
      <c r="B17885" t="s">
        <v>48085</v>
      </c>
      <c r="C17885" t="s">
        <v>7331</v>
      </c>
      <c r="D17885">
        <v>545704672</v>
      </c>
      <c r="E17885" t="s">
        <v>48086</v>
      </c>
      <c r="F17885" t="s">
        <v>269</v>
      </c>
      <c r="G17885">
        <v>114</v>
      </c>
      <c r="H17885" s="3">
        <v>7.99</v>
      </c>
      <c r="I17885">
        <v>285</v>
      </c>
      <c r="J17885">
        <v>380</v>
      </c>
      <c r="K17885">
        <v>113</v>
      </c>
      <c r="L17885">
        <v>144</v>
      </c>
      <c r="M17885">
        <v>-2</v>
      </c>
      <c r="N17885">
        <v>0</v>
      </c>
      <c r="O17885">
        <v>19</v>
      </c>
      <c r="P17885">
        <v>26</v>
      </c>
      <c r="Q17885">
        <v>459</v>
      </c>
      <c r="R17885">
        <v>152</v>
      </c>
      <c r="S17885">
        <v>32</v>
      </c>
      <c r="T17885" t="s">
        <v>9856</v>
      </c>
      <c r="U17885" t="s">
        <v>9453</v>
      </c>
      <c r="V17885" t="s">
        <v>15824</v>
      </c>
      <c r="W17885">
        <v>0</v>
      </c>
    </row>
    <row r="17886" spans="1:23">
      <c r="A17886" t="s">
        <v>86</v>
      </c>
      <c r="B17886" t="s">
        <v>48087</v>
      </c>
      <c r="C17886" t="s">
        <v>48088</v>
      </c>
      <c r="D17886">
        <v>14717239</v>
      </c>
      <c r="E17886" t="s">
        <v>48089</v>
      </c>
      <c r="G17886">
        <v>62</v>
      </c>
      <c r="H17886" s="3">
        <v>6.59</v>
      </c>
      <c r="I17886">
        <v>212</v>
      </c>
      <c r="J17886">
        <v>247</v>
      </c>
      <c r="K17886">
        <v>114280</v>
      </c>
      <c r="L17886">
        <v>114315</v>
      </c>
      <c r="M17886">
        <v>1</v>
      </c>
      <c r="N17886">
        <v>1</v>
      </c>
      <c r="O17886">
        <v>34</v>
      </c>
      <c r="P17886">
        <v>34</v>
      </c>
      <c r="Q17886">
        <v>247</v>
      </c>
      <c r="R17886">
        <v>178453</v>
      </c>
      <c r="S17886">
        <v>36</v>
      </c>
      <c r="T17886" t="s">
        <v>9862</v>
      </c>
      <c r="U17886" t="s">
        <v>11020</v>
      </c>
      <c r="V17886" t="s">
        <v>6904</v>
      </c>
      <c r="W17886">
        <v>0</v>
      </c>
    </row>
    <row r="17887" spans="1:3">
      <c r="A17887" t="s">
        <v>26</v>
      </c>
      <c r="B17887" t="s">
        <v>48090</v>
      </c>
      <c r="C17887" t="s">
        <v>125</v>
      </c>
    </row>
    <row r="17888" spans="1:25">
      <c r="A17888" t="s">
        <v>26</v>
      </c>
      <c r="B17888" t="s">
        <v>48091</v>
      </c>
      <c r="C17888" t="s">
        <v>45</v>
      </c>
      <c r="D17888">
        <v>546318588</v>
      </c>
      <c r="E17888" t="s">
        <v>4364</v>
      </c>
      <c r="F17888" t="s">
        <v>47</v>
      </c>
      <c r="G17888">
        <v>250</v>
      </c>
      <c r="H17888" s="3">
        <v>1.57e-17</v>
      </c>
      <c r="I17888">
        <v>21</v>
      </c>
      <c r="J17888">
        <v>308</v>
      </c>
      <c r="K17888">
        <v>252</v>
      </c>
      <c r="L17888">
        <v>346</v>
      </c>
      <c r="M17888">
        <v>-3</v>
      </c>
      <c r="N17888">
        <v>0</v>
      </c>
      <c r="O17888">
        <v>54</v>
      </c>
      <c r="P17888">
        <v>70</v>
      </c>
      <c r="Q17888">
        <v>313</v>
      </c>
      <c r="R17888">
        <v>609</v>
      </c>
      <c r="S17888">
        <v>96</v>
      </c>
      <c r="T17888" t="s">
        <v>3801</v>
      </c>
      <c r="U17888" t="s">
        <v>10096</v>
      </c>
      <c r="V17888" t="s">
        <v>6467</v>
      </c>
      <c r="W17888">
        <v>5</v>
      </c>
      <c r="X17888" t="s">
        <v>48092</v>
      </c>
      <c r="Y17888" t="s">
        <v>114</v>
      </c>
    </row>
    <row r="17889" spans="1:3">
      <c r="A17889" t="s">
        <v>26</v>
      </c>
      <c r="B17889" t="s">
        <v>48093</v>
      </c>
      <c r="C17889" t="s">
        <v>125</v>
      </c>
    </row>
    <row r="17890" spans="1:25">
      <c r="A17890" t="s">
        <v>26</v>
      </c>
      <c r="B17890" t="s">
        <v>48094</v>
      </c>
      <c r="C17890" t="s">
        <v>48095</v>
      </c>
      <c r="D17890">
        <v>258541781</v>
      </c>
      <c r="E17890" t="s">
        <v>48096</v>
      </c>
      <c r="F17890" t="s">
        <v>48097</v>
      </c>
      <c r="G17890">
        <v>158</v>
      </c>
      <c r="H17890" s="3">
        <v>4.8e-6</v>
      </c>
      <c r="I17890">
        <v>53</v>
      </c>
      <c r="J17890">
        <v>232</v>
      </c>
      <c r="K17890">
        <v>209</v>
      </c>
      <c r="L17890">
        <v>264</v>
      </c>
      <c r="M17890">
        <v>2</v>
      </c>
      <c r="N17890">
        <v>0</v>
      </c>
      <c r="O17890">
        <v>35</v>
      </c>
      <c r="P17890">
        <v>43</v>
      </c>
      <c r="Q17890">
        <v>263</v>
      </c>
      <c r="R17890">
        <v>280</v>
      </c>
      <c r="S17890">
        <v>60</v>
      </c>
      <c r="T17890" t="s">
        <v>33202</v>
      </c>
      <c r="U17890" t="s">
        <v>17935</v>
      </c>
      <c r="V17890" t="s">
        <v>13349</v>
      </c>
      <c r="W17890">
        <v>5</v>
      </c>
      <c r="X17890" t="s">
        <v>24446</v>
      </c>
      <c r="Y17890" t="s">
        <v>114</v>
      </c>
    </row>
    <row r="17891" spans="1:3">
      <c r="A17891" t="s">
        <v>26</v>
      </c>
      <c r="B17891" t="s">
        <v>48098</v>
      </c>
      <c r="C17891" t="s">
        <v>125</v>
      </c>
    </row>
    <row r="17892" spans="1:3">
      <c r="A17892" t="s">
        <v>26</v>
      </c>
      <c r="B17892" t="s">
        <v>48099</v>
      </c>
      <c r="C17892" t="s">
        <v>125</v>
      </c>
    </row>
    <row r="17893" spans="1:23">
      <c r="A17893" t="s">
        <v>86</v>
      </c>
      <c r="B17893" t="s">
        <v>48100</v>
      </c>
      <c r="C17893" t="s">
        <v>3392</v>
      </c>
      <c r="D17893">
        <v>372125394</v>
      </c>
      <c r="E17893" t="s">
        <v>3393</v>
      </c>
      <c r="G17893">
        <v>78</v>
      </c>
      <c r="H17893" s="3">
        <v>0.000606</v>
      </c>
      <c r="I17893">
        <v>1</v>
      </c>
      <c r="J17893">
        <v>39</v>
      </c>
      <c r="K17893">
        <v>417</v>
      </c>
      <c r="L17893">
        <v>455</v>
      </c>
      <c r="M17893">
        <v>1</v>
      </c>
      <c r="N17893">
        <v>1</v>
      </c>
      <c r="O17893">
        <v>39</v>
      </c>
      <c r="P17893">
        <v>39</v>
      </c>
      <c r="Q17893">
        <v>466</v>
      </c>
      <c r="R17893">
        <v>1720</v>
      </c>
      <c r="S17893">
        <v>39</v>
      </c>
      <c r="T17893">
        <v>100</v>
      </c>
      <c r="U17893" t="s">
        <v>3694</v>
      </c>
      <c r="V17893" t="s">
        <v>48101</v>
      </c>
      <c r="W17893">
        <v>0</v>
      </c>
    </row>
    <row r="17894" spans="1:3">
      <c r="A17894" t="s">
        <v>26</v>
      </c>
      <c r="B17894" t="s">
        <v>48102</v>
      </c>
      <c r="C17894" t="s">
        <v>125</v>
      </c>
    </row>
    <row r="17895" spans="1:3">
      <c r="A17895" t="s">
        <v>26</v>
      </c>
      <c r="B17895" t="s">
        <v>48103</v>
      </c>
      <c r="C17895" t="s">
        <v>125</v>
      </c>
    </row>
    <row r="17896" spans="1:3">
      <c r="A17896" t="s">
        <v>26</v>
      </c>
      <c r="B17896" t="s">
        <v>48104</v>
      </c>
      <c r="C17896" t="s">
        <v>125</v>
      </c>
    </row>
    <row r="17897" spans="1:23">
      <c r="A17897" t="s">
        <v>26</v>
      </c>
      <c r="B17897" t="s">
        <v>48105</v>
      </c>
      <c r="C17897" t="s">
        <v>45</v>
      </c>
      <c r="D17897">
        <v>546308912</v>
      </c>
      <c r="E17897" t="s">
        <v>40014</v>
      </c>
      <c r="F17897" t="s">
        <v>47</v>
      </c>
      <c r="G17897">
        <v>127</v>
      </c>
      <c r="H17897" s="3">
        <v>0.517</v>
      </c>
      <c r="I17897">
        <v>1</v>
      </c>
      <c r="J17897">
        <v>75</v>
      </c>
      <c r="K17897">
        <v>95</v>
      </c>
      <c r="L17897">
        <v>119</v>
      </c>
      <c r="M17897">
        <v>1</v>
      </c>
      <c r="N17897">
        <v>0</v>
      </c>
      <c r="O17897">
        <v>24</v>
      </c>
      <c r="P17897">
        <v>25</v>
      </c>
      <c r="Q17897">
        <v>358</v>
      </c>
      <c r="R17897">
        <v>599</v>
      </c>
      <c r="S17897">
        <v>25</v>
      </c>
      <c r="T17897">
        <v>100</v>
      </c>
      <c r="U17897" t="s">
        <v>8843</v>
      </c>
      <c r="V17897" t="s">
        <v>48106</v>
      </c>
      <c r="W17897">
        <v>0</v>
      </c>
    </row>
    <row r="17898" spans="1:3">
      <c r="A17898" t="s">
        <v>26</v>
      </c>
      <c r="B17898" t="s">
        <v>48107</v>
      </c>
      <c r="C17898" t="s">
        <v>125</v>
      </c>
    </row>
    <row r="17899" spans="1:3">
      <c r="A17899" t="s">
        <v>26</v>
      </c>
      <c r="B17899" t="s">
        <v>48108</v>
      </c>
      <c r="C17899" t="s">
        <v>125</v>
      </c>
    </row>
    <row r="17900" spans="1:26">
      <c r="A17900" t="s">
        <v>26</v>
      </c>
      <c r="B17900" t="s">
        <v>48109</v>
      </c>
      <c r="C17900" t="s">
        <v>48110</v>
      </c>
      <c r="D17900">
        <v>545713763</v>
      </c>
      <c r="E17900" t="s">
        <v>48111</v>
      </c>
      <c r="F17900" t="s">
        <v>269</v>
      </c>
      <c r="G17900">
        <v>189</v>
      </c>
      <c r="H17900" s="3">
        <v>4.01e-10</v>
      </c>
      <c r="I17900">
        <v>30</v>
      </c>
      <c r="J17900">
        <v>329</v>
      </c>
      <c r="K17900">
        <v>120</v>
      </c>
      <c r="L17900">
        <v>219</v>
      </c>
      <c r="M17900">
        <v>3</v>
      </c>
      <c r="N17900">
        <v>0</v>
      </c>
      <c r="O17900">
        <v>42</v>
      </c>
      <c r="P17900">
        <v>62</v>
      </c>
      <c r="Q17900">
        <v>330</v>
      </c>
      <c r="R17900">
        <v>288</v>
      </c>
      <c r="S17900">
        <v>101</v>
      </c>
      <c r="T17900" t="s">
        <v>13493</v>
      </c>
      <c r="U17900" t="s">
        <v>3617</v>
      </c>
      <c r="V17900" t="s">
        <v>37970</v>
      </c>
      <c r="W17900">
        <v>4</v>
      </c>
      <c r="X17900" t="s">
        <v>18689</v>
      </c>
      <c r="Y17900" t="s">
        <v>198</v>
      </c>
      <c r="Z17900" t="s">
        <v>85</v>
      </c>
    </row>
    <row r="17901" spans="1:25">
      <c r="A17901" t="s">
        <v>26</v>
      </c>
      <c r="B17901" t="s">
        <v>48112</v>
      </c>
      <c r="C17901" t="s">
        <v>11997</v>
      </c>
      <c r="D17901">
        <v>545706527</v>
      </c>
      <c r="E17901" t="s">
        <v>11998</v>
      </c>
      <c r="F17901" t="s">
        <v>269</v>
      </c>
      <c r="G17901">
        <v>184</v>
      </c>
      <c r="H17901" s="3">
        <v>3.47e-10</v>
      </c>
      <c r="I17901">
        <v>44</v>
      </c>
      <c r="J17901">
        <v>223</v>
      </c>
      <c r="K17901">
        <v>303</v>
      </c>
      <c r="L17901">
        <v>362</v>
      </c>
      <c r="M17901">
        <v>2</v>
      </c>
      <c r="N17901">
        <v>0</v>
      </c>
      <c r="O17901">
        <v>31</v>
      </c>
      <c r="P17901">
        <v>42</v>
      </c>
      <c r="Q17901">
        <v>224</v>
      </c>
      <c r="R17901">
        <v>546</v>
      </c>
      <c r="S17901">
        <v>60</v>
      </c>
      <c r="T17901">
        <v>70</v>
      </c>
      <c r="U17901" t="s">
        <v>11988</v>
      </c>
      <c r="V17901" t="s">
        <v>23944</v>
      </c>
      <c r="W17901">
        <v>7</v>
      </c>
      <c r="X17901" t="s">
        <v>48113</v>
      </c>
      <c r="Y17901" t="s">
        <v>106</v>
      </c>
    </row>
    <row r="17902" spans="1:3">
      <c r="A17902" t="s">
        <v>26</v>
      </c>
      <c r="B17902" t="s">
        <v>48114</v>
      </c>
      <c r="C17902" t="s">
        <v>125</v>
      </c>
    </row>
    <row r="17903" spans="1:25">
      <c r="A17903" t="s">
        <v>26</v>
      </c>
      <c r="B17903" t="s">
        <v>48115</v>
      </c>
      <c r="C17903" t="s">
        <v>48116</v>
      </c>
      <c r="D17903">
        <v>6434159</v>
      </c>
      <c r="E17903" t="s">
        <v>48117</v>
      </c>
      <c r="F17903" t="s">
        <v>11146</v>
      </c>
      <c r="G17903">
        <v>122</v>
      </c>
      <c r="H17903" s="3">
        <v>1.39</v>
      </c>
      <c r="I17903">
        <v>117</v>
      </c>
      <c r="J17903">
        <v>356</v>
      </c>
      <c r="K17903">
        <v>41</v>
      </c>
      <c r="L17903">
        <v>122</v>
      </c>
      <c r="M17903">
        <v>3</v>
      </c>
      <c r="N17903">
        <v>0</v>
      </c>
      <c r="O17903">
        <v>35</v>
      </c>
      <c r="P17903">
        <v>43</v>
      </c>
      <c r="Q17903">
        <v>357</v>
      </c>
      <c r="R17903">
        <v>288</v>
      </c>
      <c r="S17903">
        <v>83</v>
      </c>
      <c r="T17903" t="s">
        <v>10736</v>
      </c>
      <c r="U17903" t="s">
        <v>2591</v>
      </c>
      <c r="V17903" t="s">
        <v>19806</v>
      </c>
      <c r="W17903">
        <v>12</v>
      </c>
      <c r="X17903" t="s">
        <v>48118</v>
      </c>
      <c r="Y17903" t="s">
        <v>48119</v>
      </c>
    </row>
    <row r="17904" spans="1:3">
      <c r="A17904" t="s">
        <v>26</v>
      </c>
      <c r="B17904" t="s">
        <v>48120</v>
      </c>
      <c r="C17904" t="s">
        <v>125</v>
      </c>
    </row>
    <row r="17905" spans="1:3">
      <c r="A17905" t="s">
        <v>26</v>
      </c>
      <c r="B17905" t="s">
        <v>48121</v>
      </c>
      <c r="C17905" t="s">
        <v>125</v>
      </c>
    </row>
    <row r="17906" spans="1:23">
      <c r="A17906" t="s">
        <v>26</v>
      </c>
      <c r="B17906" t="s">
        <v>48122</v>
      </c>
      <c r="C17906" t="s">
        <v>40127</v>
      </c>
      <c r="D17906">
        <v>544217818</v>
      </c>
      <c r="E17906" t="s">
        <v>40128</v>
      </c>
      <c r="F17906" t="s">
        <v>30</v>
      </c>
      <c r="G17906">
        <v>155</v>
      </c>
      <c r="H17906" s="3">
        <v>0.000174</v>
      </c>
      <c r="I17906">
        <v>2</v>
      </c>
      <c r="J17906">
        <v>232</v>
      </c>
      <c r="K17906">
        <v>93</v>
      </c>
      <c r="L17906">
        <v>169</v>
      </c>
      <c r="M17906">
        <v>2</v>
      </c>
      <c r="N17906">
        <v>0</v>
      </c>
      <c r="O17906">
        <v>32</v>
      </c>
      <c r="P17906">
        <v>47</v>
      </c>
      <c r="Q17906">
        <v>369</v>
      </c>
      <c r="R17906">
        <v>863</v>
      </c>
      <c r="S17906">
        <v>77</v>
      </c>
      <c r="T17906" t="s">
        <v>4408</v>
      </c>
      <c r="U17906" t="s">
        <v>7807</v>
      </c>
      <c r="V17906" t="s">
        <v>35865</v>
      </c>
      <c r="W17906">
        <v>0</v>
      </c>
    </row>
    <row r="17907" spans="1:3">
      <c r="A17907" t="s">
        <v>26</v>
      </c>
      <c r="B17907" t="s">
        <v>48123</v>
      </c>
      <c r="C17907" t="s">
        <v>125</v>
      </c>
    </row>
    <row r="17908" spans="1:3">
      <c r="A17908" t="s">
        <v>26</v>
      </c>
      <c r="B17908" t="s">
        <v>48124</v>
      </c>
      <c r="C17908" t="s">
        <v>125</v>
      </c>
    </row>
    <row r="17909" spans="1:3">
      <c r="A17909" t="s">
        <v>26</v>
      </c>
      <c r="B17909" t="s">
        <v>48125</v>
      </c>
      <c r="C17909" t="s">
        <v>125</v>
      </c>
    </row>
    <row r="17910" spans="1:23">
      <c r="A17910" t="s">
        <v>86</v>
      </c>
      <c r="B17910" t="s">
        <v>48126</v>
      </c>
      <c r="C17910" t="s">
        <v>48127</v>
      </c>
      <c r="D17910">
        <v>302179236</v>
      </c>
      <c r="E17910" t="s">
        <v>48128</v>
      </c>
      <c r="G17910">
        <v>66</v>
      </c>
      <c r="H17910" s="3">
        <v>0.732</v>
      </c>
      <c r="I17910">
        <v>4</v>
      </c>
      <c r="J17910">
        <v>56</v>
      </c>
      <c r="K17910">
        <v>53</v>
      </c>
      <c r="L17910">
        <v>1</v>
      </c>
      <c r="M17910">
        <v>1</v>
      </c>
      <c r="N17910">
        <v>-1</v>
      </c>
      <c r="O17910">
        <v>45</v>
      </c>
      <c r="P17910">
        <v>45</v>
      </c>
      <c r="Q17910">
        <v>322</v>
      </c>
      <c r="R17910">
        <v>431</v>
      </c>
      <c r="S17910">
        <v>53</v>
      </c>
      <c r="T17910" t="s">
        <v>1260</v>
      </c>
      <c r="U17910" t="s">
        <v>8182</v>
      </c>
      <c r="V17910" t="s">
        <v>7889</v>
      </c>
      <c r="W17910">
        <v>0</v>
      </c>
    </row>
    <row r="17911" spans="1:3">
      <c r="A17911" t="s">
        <v>26</v>
      </c>
      <c r="B17911" t="s">
        <v>48129</v>
      </c>
      <c r="C17911" t="s">
        <v>125</v>
      </c>
    </row>
    <row r="17912" spans="1:23">
      <c r="A17912" t="s">
        <v>26</v>
      </c>
      <c r="B17912" t="s">
        <v>48130</v>
      </c>
      <c r="C17912" t="s">
        <v>45</v>
      </c>
      <c r="D17912">
        <v>546318782</v>
      </c>
      <c r="E17912" t="s">
        <v>48131</v>
      </c>
      <c r="F17912" t="s">
        <v>47</v>
      </c>
      <c r="G17912">
        <v>139</v>
      </c>
      <c r="H17912" s="3">
        <v>0.00183</v>
      </c>
      <c r="I17912">
        <v>57</v>
      </c>
      <c r="J17912">
        <v>209</v>
      </c>
      <c r="K17912">
        <v>5</v>
      </c>
      <c r="L17912">
        <v>55</v>
      </c>
      <c r="M17912">
        <v>3</v>
      </c>
      <c r="N17912">
        <v>0</v>
      </c>
      <c r="O17912">
        <v>27</v>
      </c>
      <c r="P17912">
        <v>35</v>
      </c>
      <c r="Q17912">
        <v>238</v>
      </c>
      <c r="R17912">
        <v>273</v>
      </c>
      <c r="S17912">
        <v>51</v>
      </c>
      <c r="T17912" t="s">
        <v>5838</v>
      </c>
      <c r="U17912" t="s">
        <v>601</v>
      </c>
      <c r="V17912" t="s">
        <v>11021</v>
      </c>
      <c r="W17912">
        <v>0</v>
      </c>
    </row>
    <row r="17913" spans="1:3">
      <c r="A17913" t="s">
        <v>26</v>
      </c>
      <c r="B17913" t="s">
        <v>48132</v>
      </c>
      <c r="C17913" t="s">
        <v>125</v>
      </c>
    </row>
    <row r="17914" spans="1:26">
      <c r="A17914" t="s">
        <v>26</v>
      </c>
      <c r="B17914" t="s">
        <v>48133</v>
      </c>
      <c r="C17914" t="s">
        <v>14944</v>
      </c>
      <c r="D17914">
        <v>546326334</v>
      </c>
      <c r="E17914" t="s">
        <v>14945</v>
      </c>
      <c r="F17914" t="s">
        <v>47</v>
      </c>
      <c r="G17914">
        <v>598</v>
      </c>
      <c r="H17914" s="3">
        <v>1.23e-64</v>
      </c>
      <c r="I17914">
        <v>4</v>
      </c>
      <c r="J17914">
        <v>447</v>
      </c>
      <c r="K17914">
        <v>202</v>
      </c>
      <c r="L17914">
        <v>349</v>
      </c>
      <c r="M17914">
        <v>1</v>
      </c>
      <c r="N17914">
        <v>0</v>
      </c>
      <c r="O17914">
        <v>110</v>
      </c>
      <c r="P17914">
        <v>134</v>
      </c>
      <c r="Q17914">
        <v>447</v>
      </c>
      <c r="R17914">
        <v>827</v>
      </c>
      <c r="S17914">
        <v>148</v>
      </c>
      <c r="T17914" t="s">
        <v>48134</v>
      </c>
      <c r="U17914" t="s">
        <v>2855</v>
      </c>
      <c r="V17914" t="s">
        <v>38948</v>
      </c>
      <c r="W17914">
        <v>9</v>
      </c>
      <c r="X17914" t="s">
        <v>48135</v>
      </c>
      <c r="Y17914" t="s">
        <v>452</v>
      </c>
      <c r="Z17914" t="s">
        <v>6131</v>
      </c>
    </row>
    <row r="17915" spans="1:26">
      <c r="A17915" t="s">
        <v>26</v>
      </c>
      <c r="B17915" t="s">
        <v>48136</v>
      </c>
      <c r="C17915" t="s">
        <v>48137</v>
      </c>
      <c r="D17915">
        <v>403298388</v>
      </c>
      <c r="E17915" t="s">
        <v>48138</v>
      </c>
      <c r="F17915" t="s">
        <v>23683</v>
      </c>
      <c r="G17915">
        <v>140</v>
      </c>
      <c r="H17915" s="3">
        <v>4.36e-10</v>
      </c>
      <c r="I17915">
        <v>130</v>
      </c>
      <c r="J17915">
        <v>282</v>
      </c>
      <c r="K17915">
        <v>218</v>
      </c>
      <c r="L17915">
        <v>270</v>
      </c>
      <c r="M17915">
        <v>1</v>
      </c>
      <c r="N17915">
        <v>0</v>
      </c>
      <c r="O17915">
        <v>29</v>
      </c>
      <c r="P17915">
        <v>39</v>
      </c>
      <c r="Q17915">
        <v>304</v>
      </c>
      <c r="R17915">
        <v>395</v>
      </c>
      <c r="S17915">
        <v>53</v>
      </c>
      <c r="T17915" t="s">
        <v>82</v>
      </c>
      <c r="U17915" t="s">
        <v>22828</v>
      </c>
      <c r="V17915" t="s">
        <v>26351</v>
      </c>
      <c r="W17915">
        <v>18</v>
      </c>
      <c r="X17915" t="s">
        <v>48139</v>
      </c>
      <c r="Y17915" t="s">
        <v>48140</v>
      </c>
      <c r="Z17915" t="s">
        <v>48141</v>
      </c>
    </row>
    <row r="17916" spans="1:3">
      <c r="A17916" t="s">
        <v>26</v>
      </c>
      <c r="B17916" t="s">
        <v>48142</v>
      </c>
      <c r="C17916" t="s">
        <v>125</v>
      </c>
    </row>
    <row r="17917" spans="1:3">
      <c r="A17917" t="s">
        <v>26</v>
      </c>
      <c r="B17917" t="s">
        <v>48143</v>
      </c>
      <c r="C17917" t="s">
        <v>125</v>
      </c>
    </row>
    <row r="17918" spans="1:25">
      <c r="A17918" t="s">
        <v>26</v>
      </c>
      <c r="B17918" t="s">
        <v>48144</v>
      </c>
      <c r="C17918" t="s">
        <v>48145</v>
      </c>
      <c r="D17918">
        <v>485916072</v>
      </c>
      <c r="E17918" t="s">
        <v>48146</v>
      </c>
      <c r="F17918" t="s">
        <v>10657</v>
      </c>
      <c r="G17918">
        <v>518</v>
      </c>
      <c r="H17918" s="3">
        <v>5.32e-53</v>
      </c>
      <c r="I17918">
        <v>1</v>
      </c>
      <c r="J17918">
        <v>393</v>
      </c>
      <c r="K17918">
        <v>1012</v>
      </c>
      <c r="L17918">
        <v>1142</v>
      </c>
      <c r="M17918">
        <v>-1</v>
      </c>
      <c r="N17918">
        <v>0</v>
      </c>
      <c r="O17918">
        <v>92</v>
      </c>
      <c r="P17918">
        <v>113</v>
      </c>
      <c r="Q17918">
        <v>396</v>
      </c>
      <c r="R17918">
        <v>1179</v>
      </c>
      <c r="S17918">
        <v>131</v>
      </c>
      <c r="T17918" t="s">
        <v>4117</v>
      </c>
      <c r="U17918" t="s">
        <v>9150</v>
      </c>
      <c r="V17918" t="s">
        <v>21450</v>
      </c>
      <c r="W17918">
        <v>4</v>
      </c>
      <c r="X17918" t="s">
        <v>26034</v>
      </c>
      <c r="Y17918" t="s">
        <v>198</v>
      </c>
    </row>
    <row r="17919" spans="1:3">
      <c r="A17919" t="s">
        <v>26</v>
      </c>
      <c r="B17919" t="s">
        <v>48147</v>
      </c>
      <c r="C17919" t="s">
        <v>125</v>
      </c>
    </row>
    <row r="17920" spans="1:23">
      <c r="A17920" t="s">
        <v>26</v>
      </c>
      <c r="B17920" t="s">
        <v>48148</v>
      </c>
      <c r="C17920" t="s">
        <v>48149</v>
      </c>
      <c r="D17920">
        <v>553189260</v>
      </c>
      <c r="E17920" t="s">
        <v>48150</v>
      </c>
      <c r="F17920" t="s">
        <v>1549</v>
      </c>
      <c r="G17920">
        <v>120</v>
      </c>
      <c r="H17920" s="3">
        <v>2.07</v>
      </c>
      <c r="I17920">
        <v>211</v>
      </c>
      <c r="J17920">
        <v>423</v>
      </c>
      <c r="K17920">
        <v>58</v>
      </c>
      <c r="L17920">
        <v>128</v>
      </c>
      <c r="M17920">
        <v>1</v>
      </c>
      <c r="N17920">
        <v>0</v>
      </c>
      <c r="O17920">
        <v>24</v>
      </c>
      <c r="P17920">
        <v>43</v>
      </c>
      <c r="Q17920">
        <v>488</v>
      </c>
      <c r="R17920">
        <v>191</v>
      </c>
      <c r="S17920">
        <v>71</v>
      </c>
      <c r="T17920" t="s">
        <v>6866</v>
      </c>
      <c r="U17920" t="s">
        <v>4520</v>
      </c>
      <c r="V17920" t="s">
        <v>10023</v>
      </c>
      <c r="W17920">
        <v>0</v>
      </c>
    </row>
    <row r="17921" spans="1:3">
      <c r="A17921" t="s">
        <v>26</v>
      </c>
      <c r="B17921" t="s">
        <v>48151</v>
      </c>
      <c r="C17921" t="s">
        <v>125</v>
      </c>
    </row>
    <row r="17922" spans="1:3">
      <c r="A17922" t="s">
        <v>26</v>
      </c>
      <c r="B17922" t="s">
        <v>48152</v>
      </c>
      <c r="C17922" t="s">
        <v>125</v>
      </c>
    </row>
    <row r="17923" spans="1:3">
      <c r="A17923" t="s">
        <v>26</v>
      </c>
      <c r="B17923" t="s">
        <v>48153</v>
      </c>
      <c r="C17923" t="s">
        <v>125</v>
      </c>
    </row>
    <row r="17924" spans="1:25">
      <c r="A17924" t="s">
        <v>26</v>
      </c>
      <c r="B17924" t="s">
        <v>48154</v>
      </c>
      <c r="C17924" t="s">
        <v>226</v>
      </c>
      <c r="D17924">
        <v>546324622</v>
      </c>
      <c r="E17924" t="s">
        <v>227</v>
      </c>
      <c r="F17924" t="s">
        <v>47</v>
      </c>
      <c r="G17924">
        <v>157</v>
      </c>
      <c r="H17924" s="3">
        <v>4.13e-11</v>
      </c>
      <c r="I17924">
        <v>188</v>
      </c>
      <c r="J17924">
        <v>322</v>
      </c>
      <c r="K17924">
        <v>288</v>
      </c>
      <c r="L17924">
        <v>336</v>
      </c>
      <c r="M17924">
        <v>2</v>
      </c>
      <c r="N17924">
        <v>0</v>
      </c>
      <c r="O17924">
        <v>32</v>
      </c>
      <c r="P17924">
        <v>41</v>
      </c>
      <c r="Q17924">
        <v>322</v>
      </c>
      <c r="R17924">
        <v>1159</v>
      </c>
      <c r="S17924">
        <v>49</v>
      </c>
      <c r="T17924" t="s">
        <v>8826</v>
      </c>
      <c r="U17924" t="s">
        <v>35558</v>
      </c>
      <c r="V17924" t="s">
        <v>14919</v>
      </c>
      <c r="W17924">
        <v>7</v>
      </c>
      <c r="X17924" t="s">
        <v>231</v>
      </c>
      <c r="Y17924" t="s">
        <v>106</v>
      </c>
    </row>
    <row r="17925" spans="1:23">
      <c r="A17925" t="s">
        <v>26</v>
      </c>
      <c r="B17925" t="s">
        <v>48155</v>
      </c>
      <c r="C17925" t="s">
        <v>42766</v>
      </c>
      <c r="D17925">
        <v>427728789</v>
      </c>
      <c r="E17925" t="s">
        <v>42767</v>
      </c>
      <c r="F17925" t="s">
        <v>584</v>
      </c>
      <c r="G17925">
        <v>175</v>
      </c>
      <c r="H17925" s="3">
        <v>3.66e-7</v>
      </c>
      <c r="I17925">
        <v>2</v>
      </c>
      <c r="J17925">
        <v>223</v>
      </c>
      <c r="K17925">
        <v>2274</v>
      </c>
      <c r="L17925">
        <v>2350</v>
      </c>
      <c r="M17925">
        <v>2</v>
      </c>
      <c r="N17925">
        <v>0</v>
      </c>
      <c r="O17925">
        <v>37</v>
      </c>
      <c r="P17925">
        <v>49</v>
      </c>
      <c r="Q17925">
        <v>321</v>
      </c>
      <c r="R17925">
        <v>2351</v>
      </c>
      <c r="S17925">
        <v>77</v>
      </c>
      <c r="T17925" t="s">
        <v>13459</v>
      </c>
      <c r="U17925" t="s">
        <v>1305</v>
      </c>
      <c r="V17925" t="s">
        <v>33104</v>
      </c>
      <c r="W17925">
        <v>0</v>
      </c>
    </row>
    <row r="17926" spans="1:26">
      <c r="A17926" t="s">
        <v>26</v>
      </c>
      <c r="B17926" t="s">
        <v>48156</v>
      </c>
      <c r="C17926" t="s">
        <v>35262</v>
      </c>
      <c r="D17926">
        <v>546319198</v>
      </c>
      <c r="E17926" t="s">
        <v>35263</v>
      </c>
      <c r="F17926" t="s">
        <v>47</v>
      </c>
      <c r="G17926">
        <v>269</v>
      </c>
      <c r="H17926" s="3">
        <v>6.92e-21</v>
      </c>
      <c r="I17926">
        <v>1</v>
      </c>
      <c r="J17926">
        <v>267</v>
      </c>
      <c r="K17926">
        <v>140</v>
      </c>
      <c r="L17926">
        <v>231</v>
      </c>
      <c r="M17926">
        <v>1</v>
      </c>
      <c r="N17926">
        <v>0</v>
      </c>
      <c r="O17926">
        <v>66</v>
      </c>
      <c r="P17926">
        <v>75</v>
      </c>
      <c r="Q17926">
        <v>317</v>
      </c>
      <c r="R17926">
        <v>353</v>
      </c>
      <c r="S17926">
        <v>92</v>
      </c>
      <c r="T17926" t="s">
        <v>12250</v>
      </c>
      <c r="U17926" t="s">
        <v>48157</v>
      </c>
      <c r="V17926" t="s">
        <v>48158</v>
      </c>
      <c r="W17926">
        <v>6</v>
      </c>
      <c r="X17926" t="s">
        <v>48159</v>
      </c>
      <c r="Y17926" t="s">
        <v>265</v>
      </c>
      <c r="Z17926" t="s">
        <v>896</v>
      </c>
    </row>
    <row r="17927" spans="1:3">
      <c r="A17927" t="s">
        <v>26</v>
      </c>
      <c r="B17927" t="s">
        <v>48160</v>
      </c>
      <c r="C17927" t="s">
        <v>125</v>
      </c>
    </row>
    <row r="17928" spans="1:3">
      <c r="A17928" t="s">
        <v>26</v>
      </c>
      <c r="B17928" t="s">
        <v>48161</v>
      </c>
      <c r="C17928" t="s">
        <v>125</v>
      </c>
    </row>
    <row r="17929" spans="1:3">
      <c r="A17929" t="s">
        <v>26</v>
      </c>
      <c r="B17929" t="s">
        <v>48162</v>
      </c>
      <c r="C17929" t="s">
        <v>125</v>
      </c>
    </row>
    <row r="17930" spans="1:26">
      <c r="A17930" t="s">
        <v>26</v>
      </c>
      <c r="B17930" t="s">
        <v>48163</v>
      </c>
      <c r="C17930" t="s">
        <v>47605</v>
      </c>
      <c r="D17930">
        <v>507655721</v>
      </c>
      <c r="E17930" t="s">
        <v>48164</v>
      </c>
      <c r="F17930" t="s">
        <v>6725</v>
      </c>
      <c r="G17930">
        <v>149</v>
      </c>
      <c r="H17930" s="3">
        <v>0.00136</v>
      </c>
      <c r="I17930">
        <v>46</v>
      </c>
      <c r="J17930">
        <v>177</v>
      </c>
      <c r="K17930">
        <v>171</v>
      </c>
      <c r="L17930">
        <v>214</v>
      </c>
      <c r="M17930">
        <v>1</v>
      </c>
      <c r="N17930">
        <v>0</v>
      </c>
      <c r="O17930">
        <v>23</v>
      </c>
      <c r="P17930">
        <v>35</v>
      </c>
      <c r="Q17930">
        <v>608</v>
      </c>
      <c r="R17930">
        <v>299</v>
      </c>
      <c r="S17930">
        <v>44</v>
      </c>
      <c r="T17930" t="s">
        <v>3290</v>
      </c>
      <c r="U17930" t="s">
        <v>13195</v>
      </c>
      <c r="V17930" t="s">
        <v>18614</v>
      </c>
      <c r="W17930">
        <v>3</v>
      </c>
      <c r="X17930" t="s">
        <v>47607</v>
      </c>
      <c r="Y17930" t="s">
        <v>179</v>
      </c>
      <c r="Z17930" t="s">
        <v>47608</v>
      </c>
    </row>
    <row r="17931" spans="1:3">
      <c r="A17931" t="s">
        <v>26</v>
      </c>
      <c r="B17931" t="s">
        <v>48165</v>
      </c>
      <c r="C17931" t="s">
        <v>125</v>
      </c>
    </row>
    <row r="17932" spans="1:26">
      <c r="A17932" t="s">
        <v>26</v>
      </c>
      <c r="B17932" t="s">
        <v>48166</v>
      </c>
      <c r="C17932" t="s">
        <v>6832</v>
      </c>
      <c r="D17932">
        <v>546325471</v>
      </c>
      <c r="E17932" t="s">
        <v>6833</v>
      </c>
      <c r="F17932" t="s">
        <v>47</v>
      </c>
      <c r="G17932">
        <v>157</v>
      </c>
      <c r="H17932" s="3">
        <v>0.000111</v>
      </c>
      <c r="I17932">
        <v>22</v>
      </c>
      <c r="J17932">
        <v>120</v>
      </c>
      <c r="K17932">
        <v>1139</v>
      </c>
      <c r="L17932">
        <v>1171</v>
      </c>
      <c r="M17932">
        <v>1</v>
      </c>
      <c r="N17932">
        <v>0</v>
      </c>
      <c r="O17932">
        <v>29</v>
      </c>
      <c r="P17932">
        <v>32</v>
      </c>
      <c r="Q17932">
        <v>367</v>
      </c>
      <c r="R17932">
        <v>1171</v>
      </c>
      <c r="S17932">
        <v>33</v>
      </c>
      <c r="T17932" t="s">
        <v>14918</v>
      </c>
      <c r="U17932" t="s">
        <v>7845</v>
      </c>
      <c r="V17932" t="s">
        <v>10175</v>
      </c>
      <c r="W17932">
        <v>6</v>
      </c>
      <c r="X17932" t="s">
        <v>2118</v>
      </c>
      <c r="Y17932" t="s">
        <v>265</v>
      </c>
      <c r="Z17932" t="s">
        <v>85</v>
      </c>
    </row>
    <row r="17933" spans="1:25">
      <c r="A17933" t="s">
        <v>26</v>
      </c>
      <c r="B17933" t="s">
        <v>48167</v>
      </c>
      <c r="C17933" t="s">
        <v>48168</v>
      </c>
      <c r="D17933">
        <v>428226405</v>
      </c>
      <c r="E17933" t="s">
        <v>48169</v>
      </c>
      <c r="F17933" t="s">
        <v>9730</v>
      </c>
      <c r="G17933">
        <v>269</v>
      </c>
      <c r="H17933" s="3">
        <v>6.91e-20</v>
      </c>
      <c r="I17933">
        <v>39</v>
      </c>
      <c r="J17933">
        <v>368</v>
      </c>
      <c r="K17933">
        <v>98</v>
      </c>
      <c r="L17933">
        <v>206</v>
      </c>
      <c r="M17933">
        <v>-2</v>
      </c>
      <c r="N17933">
        <v>0</v>
      </c>
      <c r="O17933">
        <v>48</v>
      </c>
      <c r="P17933">
        <v>75</v>
      </c>
      <c r="Q17933">
        <v>537</v>
      </c>
      <c r="R17933">
        <v>354</v>
      </c>
      <c r="S17933">
        <v>110</v>
      </c>
      <c r="T17933" t="s">
        <v>4191</v>
      </c>
      <c r="U17933" t="s">
        <v>4510</v>
      </c>
      <c r="V17933" t="s">
        <v>48170</v>
      </c>
      <c r="W17933">
        <v>2</v>
      </c>
      <c r="X17933" t="s">
        <v>3732</v>
      </c>
      <c r="Y17933" t="s">
        <v>52</v>
      </c>
    </row>
    <row r="17934" spans="1:3">
      <c r="A17934" t="s">
        <v>26</v>
      </c>
      <c r="B17934" t="s">
        <v>48171</v>
      </c>
      <c r="C17934" t="s">
        <v>125</v>
      </c>
    </row>
    <row r="17935" spans="1:23">
      <c r="A17935" t="s">
        <v>26</v>
      </c>
      <c r="B17935" t="s">
        <v>48172</v>
      </c>
      <c r="C17935" t="s">
        <v>45</v>
      </c>
      <c r="D17935">
        <v>546312852</v>
      </c>
      <c r="E17935" t="s">
        <v>48173</v>
      </c>
      <c r="F17935" t="s">
        <v>47</v>
      </c>
      <c r="G17935">
        <v>152</v>
      </c>
      <c r="H17935" s="3">
        <v>3.23e-11</v>
      </c>
      <c r="I17935">
        <v>199</v>
      </c>
      <c r="J17935">
        <v>345</v>
      </c>
      <c r="K17935">
        <v>67</v>
      </c>
      <c r="L17935">
        <v>115</v>
      </c>
      <c r="M17935">
        <v>1</v>
      </c>
      <c r="N17935">
        <v>0</v>
      </c>
      <c r="O17935">
        <v>28</v>
      </c>
      <c r="P17935">
        <v>37</v>
      </c>
      <c r="Q17935">
        <v>421</v>
      </c>
      <c r="R17935">
        <v>656</v>
      </c>
      <c r="S17935">
        <v>49</v>
      </c>
      <c r="T17935" t="s">
        <v>27239</v>
      </c>
      <c r="U17935" t="s">
        <v>4588</v>
      </c>
      <c r="V17935" t="s">
        <v>35060</v>
      </c>
      <c r="W17935">
        <v>0</v>
      </c>
    </row>
    <row r="17936" spans="1:23">
      <c r="A17936" t="s">
        <v>26</v>
      </c>
      <c r="B17936" t="s">
        <v>48174</v>
      </c>
      <c r="C17936" t="s">
        <v>45</v>
      </c>
      <c r="D17936">
        <v>546305870</v>
      </c>
      <c r="E17936" t="s">
        <v>48175</v>
      </c>
      <c r="F17936" t="s">
        <v>47</v>
      </c>
      <c r="G17936">
        <v>234</v>
      </c>
      <c r="H17936" s="3">
        <v>2.19e-14</v>
      </c>
      <c r="I17936">
        <v>253</v>
      </c>
      <c r="J17936">
        <v>450</v>
      </c>
      <c r="K17936">
        <v>1</v>
      </c>
      <c r="L17936">
        <v>66</v>
      </c>
      <c r="M17936">
        <v>1</v>
      </c>
      <c r="N17936">
        <v>0</v>
      </c>
      <c r="O17936">
        <v>38</v>
      </c>
      <c r="P17936">
        <v>57</v>
      </c>
      <c r="Q17936">
        <v>513</v>
      </c>
      <c r="R17936">
        <v>650</v>
      </c>
      <c r="S17936">
        <v>66</v>
      </c>
      <c r="T17936" t="s">
        <v>1776</v>
      </c>
      <c r="U17936" t="s">
        <v>48176</v>
      </c>
      <c r="V17936" t="s">
        <v>4839</v>
      </c>
      <c r="W17936">
        <v>0</v>
      </c>
    </row>
    <row r="17937" spans="1:23">
      <c r="A17937" t="s">
        <v>26</v>
      </c>
      <c r="B17937" t="s">
        <v>48177</v>
      </c>
      <c r="C17937" t="s">
        <v>23090</v>
      </c>
      <c r="D17937">
        <v>428314587</v>
      </c>
      <c r="E17937" t="s">
        <v>23091</v>
      </c>
      <c r="F17937" t="s">
        <v>1562</v>
      </c>
      <c r="G17937">
        <v>205</v>
      </c>
      <c r="H17937" s="3">
        <v>5.58e-11</v>
      </c>
      <c r="I17937">
        <v>88</v>
      </c>
      <c r="J17937">
        <v>399</v>
      </c>
      <c r="K17937">
        <v>388</v>
      </c>
      <c r="L17937">
        <v>489</v>
      </c>
      <c r="M17937">
        <v>1</v>
      </c>
      <c r="N17937">
        <v>0</v>
      </c>
      <c r="O17937">
        <v>43</v>
      </c>
      <c r="P17937">
        <v>63</v>
      </c>
      <c r="Q17937">
        <v>453</v>
      </c>
      <c r="R17937">
        <v>498</v>
      </c>
      <c r="S17937">
        <v>104</v>
      </c>
      <c r="T17937" t="s">
        <v>22615</v>
      </c>
      <c r="U17937" t="s">
        <v>10793</v>
      </c>
      <c r="V17937" t="s">
        <v>6562</v>
      </c>
      <c r="W17937">
        <v>0</v>
      </c>
    </row>
    <row r="17938" spans="1:23">
      <c r="A17938" t="s">
        <v>86</v>
      </c>
      <c r="B17938" t="s">
        <v>48178</v>
      </c>
      <c r="C17938" t="s">
        <v>48179</v>
      </c>
      <c r="D17938">
        <v>14329026</v>
      </c>
      <c r="E17938" t="s">
        <v>48180</v>
      </c>
      <c r="G17938">
        <v>62</v>
      </c>
      <c r="H17938" t="s">
        <v>48181</v>
      </c>
      <c r="I17938">
        <v>72</v>
      </c>
      <c r="J17938">
        <v>122</v>
      </c>
      <c r="K17938">
        <v>83955</v>
      </c>
      <c r="L17938">
        <v>83905</v>
      </c>
      <c r="M17938">
        <v>1</v>
      </c>
      <c r="N17938">
        <v>-1</v>
      </c>
      <c r="O17938">
        <v>43</v>
      </c>
      <c r="P17938">
        <v>43</v>
      </c>
      <c r="Q17938">
        <v>374</v>
      </c>
      <c r="R17938">
        <v>159255</v>
      </c>
      <c r="S17938">
        <v>51</v>
      </c>
      <c r="T17938" t="s">
        <v>7803</v>
      </c>
      <c r="U17938" t="s">
        <v>4373</v>
      </c>
      <c r="V17938" t="s">
        <v>1145</v>
      </c>
      <c r="W17938">
        <v>0</v>
      </c>
    </row>
    <row r="17939" spans="1:3">
      <c r="A17939" t="s">
        <v>26</v>
      </c>
      <c r="B17939" t="s">
        <v>48182</v>
      </c>
      <c r="C17939" t="s">
        <v>125</v>
      </c>
    </row>
    <row r="17940" spans="1:23">
      <c r="A17940" t="s">
        <v>26</v>
      </c>
      <c r="B17940" t="s">
        <v>48183</v>
      </c>
      <c r="C17940" t="s">
        <v>2769</v>
      </c>
      <c r="D17940">
        <v>546308455</v>
      </c>
      <c r="E17940" t="s">
        <v>13718</v>
      </c>
      <c r="F17940" t="s">
        <v>47</v>
      </c>
      <c r="G17940">
        <v>228</v>
      </c>
      <c r="H17940" s="3">
        <v>4.55e-15</v>
      </c>
      <c r="I17940">
        <v>7</v>
      </c>
      <c r="J17940">
        <v>225</v>
      </c>
      <c r="K17940">
        <v>136</v>
      </c>
      <c r="L17940">
        <v>208</v>
      </c>
      <c r="M17940">
        <v>1</v>
      </c>
      <c r="N17940">
        <v>0</v>
      </c>
      <c r="O17940">
        <v>43</v>
      </c>
      <c r="P17940">
        <v>50</v>
      </c>
      <c r="Q17940">
        <v>227</v>
      </c>
      <c r="R17940">
        <v>541</v>
      </c>
      <c r="S17940">
        <v>73</v>
      </c>
      <c r="T17940" t="s">
        <v>27050</v>
      </c>
      <c r="U17940" t="s">
        <v>25546</v>
      </c>
      <c r="V17940" t="s">
        <v>6777</v>
      </c>
      <c r="W17940">
        <v>0</v>
      </c>
    </row>
    <row r="17941" spans="1:23">
      <c r="A17941" t="s">
        <v>86</v>
      </c>
      <c r="B17941" t="s">
        <v>48184</v>
      </c>
      <c r="C17941" t="s">
        <v>48185</v>
      </c>
      <c r="D17941">
        <v>57229666</v>
      </c>
      <c r="E17941" t="s">
        <v>48186</v>
      </c>
      <c r="G17941">
        <v>58</v>
      </c>
      <c r="H17941" t="s">
        <v>48187</v>
      </c>
      <c r="I17941">
        <v>38</v>
      </c>
      <c r="J17941">
        <v>80</v>
      </c>
      <c r="K17941">
        <v>985419</v>
      </c>
      <c r="L17941">
        <v>985376</v>
      </c>
      <c r="M17941">
        <v>1</v>
      </c>
      <c r="N17941">
        <v>-1</v>
      </c>
      <c r="O17941">
        <v>39</v>
      </c>
      <c r="P17941">
        <v>39</v>
      </c>
      <c r="Q17941">
        <v>203</v>
      </c>
      <c r="R17941">
        <v>1019846</v>
      </c>
      <c r="S17941">
        <v>44</v>
      </c>
      <c r="T17941" t="s">
        <v>18873</v>
      </c>
      <c r="U17941" t="s">
        <v>7119</v>
      </c>
      <c r="V17941">
        <v>0</v>
      </c>
      <c r="W17941">
        <v>0</v>
      </c>
    </row>
    <row r="17942" spans="1:3">
      <c r="A17942" t="s">
        <v>26</v>
      </c>
      <c r="B17942" t="s">
        <v>48188</v>
      </c>
      <c r="C17942" t="s">
        <v>125</v>
      </c>
    </row>
    <row r="17943" spans="1:3">
      <c r="A17943" t="s">
        <v>26</v>
      </c>
      <c r="B17943" t="s">
        <v>48189</v>
      </c>
      <c r="C17943" t="s">
        <v>125</v>
      </c>
    </row>
    <row r="17944" spans="1:25">
      <c r="A17944" t="s">
        <v>26</v>
      </c>
      <c r="B17944" t="s">
        <v>48190</v>
      </c>
      <c r="C17944" t="s">
        <v>3775</v>
      </c>
      <c r="D17944">
        <v>528315909</v>
      </c>
      <c r="E17944" t="s">
        <v>48191</v>
      </c>
      <c r="F17944" t="s">
        <v>32569</v>
      </c>
      <c r="G17944">
        <v>130</v>
      </c>
      <c r="H17944" s="3">
        <v>0.0398</v>
      </c>
      <c r="I17944">
        <v>27</v>
      </c>
      <c r="J17944">
        <v>221</v>
      </c>
      <c r="K17944">
        <v>63</v>
      </c>
      <c r="L17944">
        <v>124</v>
      </c>
      <c r="M17944">
        <v>-2</v>
      </c>
      <c r="N17944">
        <v>0</v>
      </c>
      <c r="O17944">
        <v>32</v>
      </c>
      <c r="P17944">
        <v>35</v>
      </c>
      <c r="Q17944">
        <v>222</v>
      </c>
      <c r="R17944">
        <v>322</v>
      </c>
      <c r="S17944">
        <v>65</v>
      </c>
      <c r="T17944" t="s">
        <v>1943</v>
      </c>
      <c r="U17944" t="s">
        <v>9423</v>
      </c>
      <c r="V17944" t="s">
        <v>15612</v>
      </c>
      <c r="W17944">
        <v>3</v>
      </c>
      <c r="X17944" t="s">
        <v>3780</v>
      </c>
      <c r="Y17944" t="s">
        <v>179</v>
      </c>
    </row>
    <row r="17945" spans="1:25">
      <c r="A17945" t="s">
        <v>26</v>
      </c>
      <c r="B17945" t="s">
        <v>48192</v>
      </c>
      <c r="C17945" t="s">
        <v>48193</v>
      </c>
      <c r="D17945">
        <v>553182568</v>
      </c>
      <c r="E17945" t="s">
        <v>48194</v>
      </c>
      <c r="F17945" t="s">
        <v>1549</v>
      </c>
      <c r="G17945">
        <v>156</v>
      </c>
      <c r="H17945" s="3">
        <v>1.08e-5</v>
      </c>
      <c r="I17945">
        <v>88</v>
      </c>
      <c r="J17945">
        <v>357</v>
      </c>
      <c r="K17945">
        <v>37</v>
      </c>
      <c r="L17945">
        <v>123</v>
      </c>
      <c r="M17945">
        <v>1</v>
      </c>
      <c r="N17945">
        <v>0</v>
      </c>
      <c r="O17945">
        <v>37</v>
      </c>
      <c r="P17945">
        <v>53</v>
      </c>
      <c r="Q17945">
        <v>357</v>
      </c>
      <c r="R17945">
        <v>176</v>
      </c>
      <c r="S17945">
        <v>91</v>
      </c>
      <c r="T17945" t="s">
        <v>28689</v>
      </c>
      <c r="U17945" t="s">
        <v>10029</v>
      </c>
      <c r="V17945" t="s">
        <v>2108</v>
      </c>
      <c r="W17945">
        <v>5</v>
      </c>
      <c r="X17945" t="s">
        <v>1415</v>
      </c>
      <c r="Y17945" t="s">
        <v>114</v>
      </c>
    </row>
    <row r="17946" spans="1:25">
      <c r="A17946" t="s">
        <v>26</v>
      </c>
      <c r="B17946" t="s">
        <v>48195</v>
      </c>
      <c r="C17946" t="s">
        <v>7201</v>
      </c>
      <c r="D17946">
        <v>545701826</v>
      </c>
      <c r="E17946" t="s">
        <v>7202</v>
      </c>
      <c r="F17946" t="s">
        <v>269</v>
      </c>
      <c r="G17946">
        <v>297</v>
      </c>
      <c r="H17946" s="3">
        <v>2.79e-25</v>
      </c>
      <c r="I17946">
        <v>3</v>
      </c>
      <c r="J17946">
        <v>275</v>
      </c>
      <c r="K17946">
        <v>173</v>
      </c>
      <c r="L17946">
        <v>264</v>
      </c>
      <c r="M17946">
        <v>3</v>
      </c>
      <c r="N17946">
        <v>0</v>
      </c>
      <c r="O17946">
        <v>53</v>
      </c>
      <c r="P17946">
        <v>66</v>
      </c>
      <c r="Q17946">
        <v>275</v>
      </c>
      <c r="R17946">
        <v>633</v>
      </c>
      <c r="S17946">
        <v>92</v>
      </c>
      <c r="T17946" t="s">
        <v>6126</v>
      </c>
      <c r="U17946" t="s">
        <v>48196</v>
      </c>
      <c r="V17946" t="s">
        <v>29384</v>
      </c>
      <c r="W17946">
        <v>3</v>
      </c>
      <c r="X17946" t="s">
        <v>34165</v>
      </c>
      <c r="Y17946" t="s">
        <v>179</v>
      </c>
    </row>
    <row r="17947" spans="1:3">
      <c r="A17947" t="s">
        <v>26</v>
      </c>
      <c r="B17947" t="s">
        <v>48197</v>
      </c>
      <c r="C17947" t="s">
        <v>125</v>
      </c>
    </row>
    <row r="17948" spans="1:3">
      <c r="A17948" t="s">
        <v>26</v>
      </c>
      <c r="B17948" t="s">
        <v>48198</v>
      </c>
      <c r="C17948" t="s">
        <v>125</v>
      </c>
    </row>
    <row r="17949" spans="1:26">
      <c r="A17949" t="s">
        <v>26</v>
      </c>
      <c r="B17949" t="s">
        <v>48199</v>
      </c>
      <c r="C17949" t="s">
        <v>9502</v>
      </c>
      <c r="D17949">
        <v>545704905</v>
      </c>
      <c r="E17949" t="s">
        <v>9503</v>
      </c>
      <c r="F17949" t="s">
        <v>269</v>
      </c>
      <c r="G17949">
        <v>240</v>
      </c>
      <c r="H17949" s="3">
        <v>2.13e-15</v>
      </c>
      <c r="I17949">
        <v>3</v>
      </c>
      <c r="J17949">
        <v>314</v>
      </c>
      <c r="K17949">
        <v>2015</v>
      </c>
      <c r="L17949">
        <v>2115</v>
      </c>
      <c r="M17949">
        <v>3</v>
      </c>
      <c r="N17949">
        <v>0</v>
      </c>
      <c r="O17949">
        <v>48</v>
      </c>
      <c r="P17949">
        <v>74</v>
      </c>
      <c r="Q17949">
        <v>398</v>
      </c>
      <c r="R17949">
        <v>2626</v>
      </c>
      <c r="S17949">
        <v>105</v>
      </c>
      <c r="T17949" t="s">
        <v>18417</v>
      </c>
      <c r="U17949" t="s">
        <v>12064</v>
      </c>
      <c r="V17949">
        <v>4</v>
      </c>
      <c r="W17949">
        <v>9</v>
      </c>
      <c r="X17949" t="s">
        <v>48200</v>
      </c>
      <c r="Y17949" t="s">
        <v>452</v>
      </c>
      <c r="Z17949" t="s">
        <v>19725</v>
      </c>
    </row>
    <row r="17950" spans="1:23">
      <c r="A17950" t="s">
        <v>26</v>
      </c>
      <c r="B17950" t="s">
        <v>48201</v>
      </c>
      <c r="C17950" t="s">
        <v>2769</v>
      </c>
      <c r="D17950">
        <v>546309465</v>
      </c>
      <c r="E17950" t="s">
        <v>15136</v>
      </c>
      <c r="F17950" t="s">
        <v>47</v>
      </c>
      <c r="G17950">
        <v>110</v>
      </c>
      <c r="H17950" t="s">
        <v>48202</v>
      </c>
      <c r="I17950">
        <v>30</v>
      </c>
      <c r="J17950">
        <v>182</v>
      </c>
      <c r="K17950">
        <v>299</v>
      </c>
      <c r="L17950">
        <v>349</v>
      </c>
      <c r="M17950">
        <v>3</v>
      </c>
      <c r="N17950">
        <v>0</v>
      </c>
      <c r="O17950">
        <v>22</v>
      </c>
      <c r="P17950">
        <v>30</v>
      </c>
      <c r="Q17950">
        <v>323</v>
      </c>
      <c r="R17950">
        <v>1587</v>
      </c>
      <c r="S17950">
        <v>51</v>
      </c>
      <c r="T17950" t="s">
        <v>8616</v>
      </c>
      <c r="U17950" t="s">
        <v>561</v>
      </c>
      <c r="V17950" t="s">
        <v>28788</v>
      </c>
      <c r="W17950">
        <v>0</v>
      </c>
    </row>
    <row r="17951" spans="1:3">
      <c r="A17951" t="s">
        <v>26</v>
      </c>
      <c r="B17951" t="s">
        <v>48203</v>
      </c>
      <c r="C17951" t="s">
        <v>125</v>
      </c>
    </row>
    <row r="17952" spans="1:3">
      <c r="A17952" t="s">
        <v>26</v>
      </c>
      <c r="B17952" t="s">
        <v>48204</v>
      </c>
      <c r="C17952" t="s">
        <v>125</v>
      </c>
    </row>
    <row r="17953" spans="1:3">
      <c r="A17953" t="s">
        <v>26</v>
      </c>
      <c r="B17953" t="s">
        <v>48205</v>
      </c>
      <c r="C17953" t="s">
        <v>125</v>
      </c>
    </row>
    <row r="17954" spans="1:26">
      <c r="A17954" t="s">
        <v>26</v>
      </c>
      <c r="B17954" t="s">
        <v>48206</v>
      </c>
      <c r="C17954" t="s">
        <v>31323</v>
      </c>
      <c r="D17954">
        <v>546314787</v>
      </c>
      <c r="E17954" t="s">
        <v>31324</v>
      </c>
      <c r="F17954" t="s">
        <v>47</v>
      </c>
      <c r="G17954">
        <v>455</v>
      </c>
      <c r="H17954" s="3">
        <v>1.51e-45</v>
      </c>
      <c r="I17954">
        <v>127</v>
      </c>
      <c r="J17954">
        <v>441</v>
      </c>
      <c r="K17954">
        <v>349</v>
      </c>
      <c r="L17954">
        <v>453</v>
      </c>
      <c r="M17954">
        <v>1</v>
      </c>
      <c r="N17954">
        <v>0</v>
      </c>
      <c r="O17954">
        <v>86</v>
      </c>
      <c r="P17954">
        <v>94</v>
      </c>
      <c r="Q17954">
        <v>482</v>
      </c>
      <c r="R17954">
        <v>529</v>
      </c>
      <c r="S17954">
        <v>105</v>
      </c>
      <c r="T17954" t="s">
        <v>32010</v>
      </c>
      <c r="U17954" t="s">
        <v>714</v>
      </c>
      <c r="V17954" t="s">
        <v>1800</v>
      </c>
      <c r="W17954">
        <v>6</v>
      </c>
      <c r="X17954" t="s">
        <v>30376</v>
      </c>
      <c r="Y17954" t="s">
        <v>265</v>
      </c>
      <c r="Z17954" t="s">
        <v>6922</v>
      </c>
    </row>
    <row r="17955" spans="1:3">
      <c r="A17955" t="s">
        <v>26</v>
      </c>
      <c r="B17955" t="s">
        <v>48207</v>
      </c>
      <c r="C17955" t="s">
        <v>125</v>
      </c>
    </row>
    <row r="17956" spans="1:26">
      <c r="A17956" t="s">
        <v>26</v>
      </c>
      <c r="B17956" t="s">
        <v>48208</v>
      </c>
      <c r="C17956" t="s">
        <v>1292</v>
      </c>
      <c r="D17956">
        <v>546303213</v>
      </c>
      <c r="E17956" t="s">
        <v>17657</v>
      </c>
      <c r="F17956" t="s">
        <v>47</v>
      </c>
      <c r="G17956">
        <v>301</v>
      </c>
      <c r="H17956" s="3">
        <v>2.04e-24</v>
      </c>
      <c r="I17956">
        <v>94</v>
      </c>
      <c r="J17956">
        <v>279</v>
      </c>
      <c r="K17956">
        <v>213</v>
      </c>
      <c r="L17956">
        <v>274</v>
      </c>
      <c r="M17956">
        <v>1</v>
      </c>
      <c r="N17956">
        <v>0</v>
      </c>
      <c r="O17956">
        <v>53</v>
      </c>
      <c r="P17956">
        <v>60</v>
      </c>
      <c r="Q17956">
        <v>280</v>
      </c>
      <c r="R17956">
        <v>856</v>
      </c>
      <c r="S17956">
        <v>62</v>
      </c>
      <c r="T17956" t="s">
        <v>11651</v>
      </c>
      <c r="U17956" t="s">
        <v>9420</v>
      </c>
      <c r="V17956" t="s">
        <v>1153</v>
      </c>
      <c r="W17956">
        <v>6</v>
      </c>
      <c r="X17956" t="s">
        <v>17659</v>
      </c>
      <c r="Y17956" t="s">
        <v>265</v>
      </c>
      <c r="Z17956" t="s">
        <v>1298</v>
      </c>
    </row>
    <row r="17957" spans="1:3">
      <c r="A17957" t="s">
        <v>26</v>
      </c>
      <c r="B17957" t="s">
        <v>48209</v>
      </c>
      <c r="C17957" t="s">
        <v>125</v>
      </c>
    </row>
    <row r="17958" spans="1:23">
      <c r="A17958" t="s">
        <v>26</v>
      </c>
      <c r="B17958" t="s">
        <v>48210</v>
      </c>
      <c r="C17958" t="s">
        <v>45</v>
      </c>
      <c r="D17958">
        <v>546317530</v>
      </c>
      <c r="E17958" t="s">
        <v>31977</v>
      </c>
      <c r="F17958" t="s">
        <v>47</v>
      </c>
      <c r="G17958">
        <v>145</v>
      </c>
      <c r="H17958" s="3">
        <v>0.00292</v>
      </c>
      <c r="I17958">
        <v>214</v>
      </c>
      <c r="J17958">
        <v>354</v>
      </c>
      <c r="K17958">
        <v>792</v>
      </c>
      <c r="L17958">
        <v>838</v>
      </c>
      <c r="M17958">
        <v>-3</v>
      </c>
      <c r="N17958">
        <v>0</v>
      </c>
      <c r="O17958">
        <v>25</v>
      </c>
      <c r="P17958">
        <v>35</v>
      </c>
      <c r="Q17958">
        <v>362</v>
      </c>
      <c r="R17958">
        <v>1014</v>
      </c>
      <c r="S17958">
        <v>47</v>
      </c>
      <c r="T17958" t="s">
        <v>2819</v>
      </c>
      <c r="U17958" t="s">
        <v>12072</v>
      </c>
      <c r="V17958" t="s">
        <v>19334</v>
      </c>
      <c r="W17958">
        <v>0</v>
      </c>
    </row>
    <row r="17959" spans="1:23">
      <c r="A17959" t="s">
        <v>26</v>
      </c>
      <c r="B17959" t="s">
        <v>48211</v>
      </c>
      <c r="C17959" t="s">
        <v>45</v>
      </c>
      <c r="D17959">
        <v>546307494</v>
      </c>
      <c r="E17959" t="s">
        <v>48212</v>
      </c>
      <c r="F17959" t="s">
        <v>47</v>
      </c>
      <c r="G17959">
        <v>156</v>
      </c>
      <c r="H17959" s="3">
        <v>3.53e-6</v>
      </c>
      <c r="I17959">
        <v>84</v>
      </c>
      <c r="J17959">
        <v>203</v>
      </c>
      <c r="K17959">
        <v>545</v>
      </c>
      <c r="L17959">
        <v>584</v>
      </c>
      <c r="M17959">
        <v>3</v>
      </c>
      <c r="N17959">
        <v>0</v>
      </c>
      <c r="O17959">
        <v>28</v>
      </c>
      <c r="P17959">
        <v>33</v>
      </c>
      <c r="Q17959">
        <v>241</v>
      </c>
      <c r="R17959">
        <v>667</v>
      </c>
      <c r="S17959">
        <v>40</v>
      </c>
      <c r="T17959" t="s">
        <v>11564</v>
      </c>
      <c r="U17959" t="s">
        <v>11837</v>
      </c>
      <c r="V17959">
        <v>6</v>
      </c>
      <c r="W17959">
        <v>0</v>
      </c>
    </row>
    <row r="17960" spans="1:3">
      <c r="A17960" t="s">
        <v>26</v>
      </c>
      <c r="B17960" t="s">
        <v>48213</v>
      </c>
      <c r="C17960" t="s">
        <v>125</v>
      </c>
    </row>
    <row r="17961" spans="1:23">
      <c r="A17961" t="s">
        <v>26</v>
      </c>
      <c r="B17961" t="s">
        <v>48214</v>
      </c>
      <c r="C17961" t="s">
        <v>48215</v>
      </c>
      <c r="D17961">
        <v>544214054</v>
      </c>
      <c r="E17961" t="s">
        <v>48216</v>
      </c>
      <c r="F17961" t="s">
        <v>30</v>
      </c>
      <c r="G17961">
        <v>158</v>
      </c>
      <c r="H17961" s="3">
        <v>0.000186</v>
      </c>
      <c r="I17961">
        <v>152</v>
      </c>
      <c r="J17961">
        <v>460</v>
      </c>
      <c r="K17961">
        <v>93</v>
      </c>
      <c r="L17961">
        <v>190</v>
      </c>
      <c r="M17961">
        <v>2</v>
      </c>
      <c r="N17961">
        <v>0</v>
      </c>
      <c r="O17961">
        <v>41</v>
      </c>
      <c r="P17961">
        <v>54</v>
      </c>
      <c r="Q17961">
        <v>485</v>
      </c>
      <c r="R17961">
        <v>1736</v>
      </c>
      <c r="S17961">
        <v>104</v>
      </c>
      <c r="T17961" t="s">
        <v>14272</v>
      </c>
      <c r="U17961" t="s">
        <v>22822</v>
      </c>
      <c r="V17961" t="s">
        <v>18588</v>
      </c>
      <c r="W17961">
        <v>0</v>
      </c>
    </row>
    <row r="17962" spans="1:3">
      <c r="A17962" t="s">
        <v>26</v>
      </c>
      <c r="B17962" t="s">
        <v>48217</v>
      </c>
      <c r="C17962" t="s">
        <v>125</v>
      </c>
    </row>
    <row r="17963" spans="1:23">
      <c r="A17963" t="s">
        <v>26</v>
      </c>
      <c r="B17963" t="s">
        <v>48218</v>
      </c>
      <c r="C17963" t="s">
        <v>45</v>
      </c>
      <c r="D17963">
        <v>546305143</v>
      </c>
      <c r="E17963" t="s">
        <v>48219</v>
      </c>
      <c r="F17963" t="s">
        <v>47</v>
      </c>
      <c r="G17963">
        <v>201</v>
      </c>
      <c r="H17963" s="3">
        <v>1.96e-11</v>
      </c>
      <c r="I17963">
        <v>70</v>
      </c>
      <c r="J17963">
        <v>261</v>
      </c>
      <c r="K17963">
        <v>83</v>
      </c>
      <c r="L17963">
        <v>146</v>
      </c>
      <c r="M17963">
        <v>1</v>
      </c>
      <c r="N17963">
        <v>0</v>
      </c>
      <c r="O17963">
        <v>41</v>
      </c>
      <c r="P17963">
        <v>47</v>
      </c>
      <c r="Q17963">
        <v>420</v>
      </c>
      <c r="R17963">
        <v>255</v>
      </c>
      <c r="S17963">
        <v>64</v>
      </c>
      <c r="T17963" t="s">
        <v>4688</v>
      </c>
      <c r="U17963" t="s">
        <v>17744</v>
      </c>
      <c r="V17963" t="s">
        <v>13095</v>
      </c>
      <c r="W17963">
        <v>0</v>
      </c>
    </row>
    <row r="17964" spans="1:23">
      <c r="A17964" t="s">
        <v>26</v>
      </c>
      <c r="B17964" t="s">
        <v>48220</v>
      </c>
      <c r="C17964" t="s">
        <v>667</v>
      </c>
      <c r="D17964">
        <v>546304805</v>
      </c>
      <c r="E17964" t="s">
        <v>40529</v>
      </c>
      <c r="F17964" t="s">
        <v>47</v>
      </c>
      <c r="G17964">
        <v>241</v>
      </c>
      <c r="H17964" s="3">
        <v>5.26e-16</v>
      </c>
      <c r="I17964">
        <v>6</v>
      </c>
      <c r="J17964">
        <v>212</v>
      </c>
      <c r="K17964">
        <v>65</v>
      </c>
      <c r="L17964">
        <v>133</v>
      </c>
      <c r="M17964">
        <v>3</v>
      </c>
      <c r="N17964">
        <v>0</v>
      </c>
      <c r="O17964">
        <v>43</v>
      </c>
      <c r="P17964">
        <v>56</v>
      </c>
      <c r="Q17964">
        <v>388</v>
      </c>
      <c r="R17964">
        <v>577</v>
      </c>
      <c r="S17964">
        <v>69</v>
      </c>
      <c r="T17964" t="s">
        <v>28682</v>
      </c>
      <c r="U17964" t="s">
        <v>2950</v>
      </c>
      <c r="V17964" t="s">
        <v>2863</v>
      </c>
      <c r="W17964">
        <v>0</v>
      </c>
    </row>
    <row r="17965" spans="1:3">
      <c r="A17965" t="s">
        <v>26</v>
      </c>
      <c r="B17965" t="s">
        <v>48221</v>
      </c>
      <c r="C17965" t="s">
        <v>125</v>
      </c>
    </row>
    <row r="17966" spans="1:26">
      <c r="A17966" t="s">
        <v>26</v>
      </c>
      <c r="B17966" t="s">
        <v>48222</v>
      </c>
      <c r="C17966" t="s">
        <v>34147</v>
      </c>
      <c r="D17966">
        <v>495382361</v>
      </c>
      <c r="E17966" t="s">
        <v>48223</v>
      </c>
      <c r="F17966" t="s">
        <v>48224</v>
      </c>
      <c r="G17966">
        <v>143</v>
      </c>
      <c r="H17966" s="3">
        <v>0.000291</v>
      </c>
      <c r="I17966">
        <v>48</v>
      </c>
      <c r="J17966">
        <v>200</v>
      </c>
      <c r="K17966">
        <v>2</v>
      </c>
      <c r="L17966">
        <v>52</v>
      </c>
      <c r="M17966">
        <v>3</v>
      </c>
      <c r="N17966">
        <v>0</v>
      </c>
      <c r="O17966">
        <v>24</v>
      </c>
      <c r="P17966">
        <v>37</v>
      </c>
      <c r="Q17966">
        <v>206</v>
      </c>
      <c r="R17966">
        <v>264</v>
      </c>
      <c r="S17966">
        <v>51</v>
      </c>
      <c r="T17966" t="s">
        <v>22740</v>
      </c>
      <c r="U17966" t="s">
        <v>21782</v>
      </c>
      <c r="V17966" t="s">
        <v>2453</v>
      </c>
      <c r="W17966">
        <v>7</v>
      </c>
      <c r="X17966" t="s">
        <v>14053</v>
      </c>
      <c r="Y17966" t="s">
        <v>106</v>
      </c>
      <c r="Z17966" t="s">
        <v>513</v>
      </c>
    </row>
    <row r="17967" spans="1:23">
      <c r="A17967" t="s">
        <v>26</v>
      </c>
      <c r="B17967" t="s">
        <v>48225</v>
      </c>
      <c r="C17967" t="s">
        <v>14787</v>
      </c>
      <c r="D17967">
        <v>546302382</v>
      </c>
      <c r="E17967" t="s">
        <v>14788</v>
      </c>
      <c r="F17967" t="s">
        <v>47</v>
      </c>
      <c r="G17967">
        <v>184</v>
      </c>
      <c r="H17967" s="3">
        <v>1.61e-9</v>
      </c>
      <c r="I17967">
        <v>11</v>
      </c>
      <c r="J17967">
        <v>226</v>
      </c>
      <c r="K17967">
        <v>297</v>
      </c>
      <c r="L17967">
        <v>368</v>
      </c>
      <c r="M17967">
        <v>2</v>
      </c>
      <c r="N17967">
        <v>0</v>
      </c>
      <c r="O17967">
        <v>32</v>
      </c>
      <c r="P17967">
        <v>48</v>
      </c>
      <c r="Q17967">
        <v>460</v>
      </c>
      <c r="R17967">
        <v>369</v>
      </c>
      <c r="S17967">
        <v>72</v>
      </c>
      <c r="T17967" t="s">
        <v>791</v>
      </c>
      <c r="U17967" t="s">
        <v>7634</v>
      </c>
      <c r="V17967" t="s">
        <v>1635</v>
      </c>
      <c r="W17967">
        <v>0</v>
      </c>
    </row>
    <row r="17968" spans="1:3">
      <c r="A17968" t="s">
        <v>26</v>
      </c>
      <c r="B17968" t="s">
        <v>48226</v>
      </c>
      <c r="C17968" t="s">
        <v>125</v>
      </c>
    </row>
    <row r="17969" spans="1:25">
      <c r="A17969" t="s">
        <v>26</v>
      </c>
      <c r="B17969" t="s">
        <v>48227</v>
      </c>
      <c r="C17969" t="s">
        <v>48228</v>
      </c>
      <c r="D17969">
        <v>540383524</v>
      </c>
      <c r="E17969" t="s">
        <v>48229</v>
      </c>
      <c r="F17969" t="s">
        <v>10635</v>
      </c>
      <c r="G17969">
        <v>123</v>
      </c>
      <c r="H17969" s="3">
        <v>2.24</v>
      </c>
      <c r="I17969">
        <v>10</v>
      </c>
      <c r="J17969">
        <v>246</v>
      </c>
      <c r="K17969">
        <v>1009</v>
      </c>
      <c r="L17969">
        <v>1097</v>
      </c>
      <c r="M17969">
        <v>1</v>
      </c>
      <c r="N17969">
        <v>0</v>
      </c>
      <c r="O17969">
        <v>34</v>
      </c>
      <c r="P17969">
        <v>49</v>
      </c>
      <c r="Q17969">
        <v>359</v>
      </c>
      <c r="R17969">
        <v>1327</v>
      </c>
      <c r="S17969">
        <v>89</v>
      </c>
      <c r="T17969" t="s">
        <v>14072</v>
      </c>
      <c r="U17969" t="s">
        <v>13034</v>
      </c>
      <c r="V17969" t="s">
        <v>13784</v>
      </c>
      <c r="W17969">
        <v>4</v>
      </c>
      <c r="X17969" t="s">
        <v>46973</v>
      </c>
      <c r="Y17969" t="s">
        <v>198</v>
      </c>
    </row>
    <row r="17970" spans="1:3">
      <c r="A17970" t="s">
        <v>26</v>
      </c>
      <c r="B17970" t="s">
        <v>48230</v>
      </c>
      <c r="C17970" t="s">
        <v>125</v>
      </c>
    </row>
    <row r="17971" spans="1:3">
      <c r="A17971" t="s">
        <v>26</v>
      </c>
      <c r="B17971" t="s">
        <v>48231</v>
      </c>
      <c r="C17971" t="s">
        <v>125</v>
      </c>
    </row>
    <row r="17972" spans="1:3">
      <c r="A17972" t="s">
        <v>26</v>
      </c>
      <c r="B17972" t="s">
        <v>48232</v>
      </c>
      <c r="C17972" t="s">
        <v>125</v>
      </c>
    </row>
    <row r="17973" spans="1:23">
      <c r="A17973" t="s">
        <v>26</v>
      </c>
      <c r="B17973" t="s">
        <v>48233</v>
      </c>
      <c r="C17973" t="s">
        <v>45</v>
      </c>
      <c r="D17973">
        <v>546308929</v>
      </c>
      <c r="E17973" t="s">
        <v>48234</v>
      </c>
      <c r="F17973" t="s">
        <v>47</v>
      </c>
      <c r="G17973">
        <v>228</v>
      </c>
      <c r="H17973" s="3">
        <v>3.19e-15</v>
      </c>
      <c r="I17973">
        <v>132</v>
      </c>
      <c r="J17973">
        <v>395</v>
      </c>
      <c r="K17973">
        <v>170</v>
      </c>
      <c r="L17973">
        <v>252</v>
      </c>
      <c r="M17973">
        <v>-1</v>
      </c>
      <c r="N17973">
        <v>0</v>
      </c>
      <c r="O17973">
        <v>42</v>
      </c>
      <c r="P17973">
        <v>61</v>
      </c>
      <c r="Q17973">
        <v>398</v>
      </c>
      <c r="R17973">
        <v>252</v>
      </c>
      <c r="S17973">
        <v>88</v>
      </c>
      <c r="T17973" t="s">
        <v>14238</v>
      </c>
      <c r="U17973" t="s">
        <v>20110</v>
      </c>
      <c r="V17973" t="s">
        <v>4588</v>
      </c>
      <c r="W17973">
        <v>0</v>
      </c>
    </row>
    <row r="17974" spans="1:26">
      <c r="A17974" t="s">
        <v>26</v>
      </c>
      <c r="B17974" t="s">
        <v>48235</v>
      </c>
      <c r="C17974" t="s">
        <v>48236</v>
      </c>
      <c r="D17974">
        <v>308800812</v>
      </c>
      <c r="E17974" t="s">
        <v>48237</v>
      </c>
      <c r="F17974" t="s">
        <v>174</v>
      </c>
      <c r="G17974">
        <v>409</v>
      </c>
      <c r="H17974" s="3">
        <v>2.31e-38</v>
      </c>
      <c r="I17974">
        <v>23</v>
      </c>
      <c r="J17974">
        <v>370</v>
      </c>
      <c r="K17974">
        <v>626</v>
      </c>
      <c r="L17974">
        <v>741</v>
      </c>
      <c r="M17974">
        <v>2</v>
      </c>
      <c r="N17974">
        <v>0</v>
      </c>
      <c r="O17974">
        <v>78</v>
      </c>
      <c r="P17974">
        <v>96</v>
      </c>
      <c r="Q17974">
        <v>375</v>
      </c>
      <c r="R17974">
        <v>1115</v>
      </c>
      <c r="S17974">
        <v>116</v>
      </c>
      <c r="T17974" t="s">
        <v>501</v>
      </c>
      <c r="U17974" t="s">
        <v>30291</v>
      </c>
      <c r="V17974" t="s">
        <v>27321</v>
      </c>
      <c r="W17974">
        <v>13</v>
      </c>
      <c r="X17974" t="s">
        <v>48238</v>
      </c>
      <c r="Y17974" t="s">
        <v>1693</v>
      </c>
      <c r="Z17974" t="s">
        <v>1576</v>
      </c>
    </row>
    <row r="17975" spans="1:23">
      <c r="A17975" t="s">
        <v>26</v>
      </c>
      <c r="B17975" t="s">
        <v>48239</v>
      </c>
      <c r="C17975" t="s">
        <v>45</v>
      </c>
      <c r="D17975">
        <v>546321377</v>
      </c>
      <c r="E17975" t="s">
        <v>28210</v>
      </c>
      <c r="F17975" t="s">
        <v>47</v>
      </c>
      <c r="G17975">
        <v>121</v>
      </c>
      <c r="H17975" s="3">
        <v>1.46</v>
      </c>
      <c r="I17975">
        <v>3</v>
      </c>
      <c r="J17975">
        <v>173</v>
      </c>
      <c r="K17975">
        <v>220</v>
      </c>
      <c r="L17975">
        <v>276</v>
      </c>
      <c r="M17975">
        <v>-1</v>
      </c>
      <c r="N17975">
        <v>0</v>
      </c>
      <c r="O17975">
        <v>22</v>
      </c>
      <c r="P17975">
        <v>35</v>
      </c>
      <c r="Q17975">
        <v>269</v>
      </c>
      <c r="R17975">
        <v>513</v>
      </c>
      <c r="S17975">
        <v>57</v>
      </c>
      <c r="T17975" t="s">
        <v>16084</v>
      </c>
      <c r="U17975" t="s">
        <v>11033</v>
      </c>
      <c r="V17975" t="s">
        <v>21450</v>
      </c>
      <c r="W17975">
        <v>0</v>
      </c>
    </row>
    <row r="17976" spans="1:3">
      <c r="A17976" t="s">
        <v>26</v>
      </c>
      <c r="B17976" t="s">
        <v>48240</v>
      </c>
      <c r="C17976" t="s">
        <v>125</v>
      </c>
    </row>
    <row r="17977" spans="1:26">
      <c r="A17977" t="s">
        <v>26</v>
      </c>
      <c r="B17977" t="s">
        <v>48241</v>
      </c>
      <c r="C17977" t="s">
        <v>48242</v>
      </c>
      <c r="D17977">
        <v>519704852</v>
      </c>
      <c r="E17977" t="s">
        <v>48243</v>
      </c>
      <c r="F17977" t="s">
        <v>3699</v>
      </c>
      <c r="G17977">
        <v>468</v>
      </c>
      <c r="H17977" s="3">
        <v>2.87e-49</v>
      </c>
      <c r="I17977">
        <v>60</v>
      </c>
      <c r="J17977">
        <v>350</v>
      </c>
      <c r="K17977">
        <v>216</v>
      </c>
      <c r="L17977">
        <v>312</v>
      </c>
      <c r="M17977">
        <v>3</v>
      </c>
      <c r="N17977">
        <v>0</v>
      </c>
      <c r="O17977">
        <v>88</v>
      </c>
      <c r="P17977">
        <v>91</v>
      </c>
      <c r="Q17977">
        <v>352</v>
      </c>
      <c r="R17977">
        <v>394</v>
      </c>
      <c r="S17977">
        <v>97</v>
      </c>
      <c r="T17977" t="s">
        <v>1634</v>
      </c>
      <c r="U17977" t="s">
        <v>14893</v>
      </c>
      <c r="V17977" t="s">
        <v>728</v>
      </c>
      <c r="W17977">
        <v>14</v>
      </c>
      <c r="X17977" t="s">
        <v>48244</v>
      </c>
      <c r="Y17977" t="s">
        <v>1234</v>
      </c>
      <c r="Z17977" t="s">
        <v>17999</v>
      </c>
    </row>
    <row r="17978" spans="1:23">
      <c r="A17978" t="s">
        <v>86</v>
      </c>
      <c r="B17978" t="s">
        <v>48245</v>
      </c>
      <c r="C17978" t="s">
        <v>48246</v>
      </c>
      <c r="D17978">
        <v>643019</v>
      </c>
      <c r="E17978" t="s">
        <v>48247</v>
      </c>
      <c r="G17978">
        <v>386</v>
      </c>
      <c r="H17978" s="3">
        <v>1.18e-87</v>
      </c>
      <c r="I17978">
        <v>1</v>
      </c>
      <c r="J17978">
        <v>369</v>
      </c>
      <c r="K17978">
        <v>1732</v>
      </c>
      <c r="L17978">
        <v>2084</v>
      </c>
      <c r="M17978">
        <v>1</v>
      </c>
      <c r="N17978">
        <v>1</v>
      </c>
      <c r="O17978">
        <v>306</v>
      </c>
      <c r="P17978">
        <v>306</v>
      </c>
      <c r="Q17978">
        <v>369</v>
      </c>
      <c r="R17978">
        <v>2583</v>
      </c>
      <c r="S17978">
        <v>372</v>
      </c>
      <c r="T17978" t="s">
        <v>3429</v>
      </c>
      <c r="U17978" t="s">
        <v>14910</v>
      </c>
      <c r="V17978" t="s">
        <v>10492</v>
      </c>
      <c r="W17978">
        <v>0</v>
      </c>
    </row>
    <row r="17979" spans="1:23">
      <c r="A17979" t="s">
        <v>26</v>
      </c>
      <c r="B17979" t="s">
        <v>48248</v>
      </c>
      <c r="C17979" t="s">
        <v>45</v>
      </c>
      <c r="D17979">
        <v>546311992</v>
      </c>
      <c r="E17979" t="s">
        <v>17319</v>
      </c>
      <c r="F17979" t="s">
        <v>47</v>
      </c>
      <c r="G17979">
        <v>375</v>
      </c>
      <c r="H17979" s="3">
        <v>2.39e-36</v>
      </c>
      <c r="I17979">
        <v>19</v>
      </c>
      <c r="J17979">
        <v>258</v>
      </c>
      <c r="K17979">
        <v>144</v>
      </c>
      <c r="L17979">
        <v>223</v>
      </c>
      <c r="M17979">
        <v>1</v>
      </c>
      <c r="N17979">
        <v>0</v>
      </c>
      <c r="O17979">
        <v>68</v>
      </c>
      <c r="P17979">
        <v>78</v>
      </c>
      <c r="Q17979">
        <v>259</v>
      </c>
      <c r="R17979">
        <v>365</v>
      </c>
      <c r="S17979">
        <v>80</v>
      </c>
      <c r="T17979" t="s">
        <v>5249</v>
      </c>
      <c r="U17979" t="s">
        <v>31585</v>
      </c>
      <c r="V17979" t="s">
        <v>3751</v>
      </c>
      <c r="W17979">
        <v>0</v>
      </c>
    </row>
    <row r="17980" spans="1:23">
      <c r="A17980" t="s">
        <v>26</v>
      </c>
      <c r="B17980" t="s">
        <v>48249</v>
      </c>
      <c r="C17980" t="s">
        <v>45</v>
      </c>
      <c r="D17980">
        <v>546305651</v>
      </c>
      <c r="E17980" t="s">
        <v>3522</v>
      </c>
      <c r="F17980" t="s">
        <v>47</v>
      </c>
      <c r="G17980">
        <v>133</v>
      </c>
      <c r="H17980" s="3">
        <v>0.0468</v>
      </c>
      <c r="I17980">
        <v>65</v>
      </c>
      <c r="J17980">
        <v>169</v>
      </c>
      <c r="K17980">
        <v>3</v>
      </c>
      <c r="L17980">
        <v>37</v>
      </c>
      <c r="M17980">
        <v>2</v>
      </c>
      <c r="N17980">
        <v>0</v>
      </c>
      <c r="O17980">
        <v>24</v>
      </c>
      <c r="P17980">
        <v>26</v>
      </c>
      <c r="Q17980">
        <v>288</v>
      </c>
      <c r="R17980">
        <v>536</v>
      </c>
      <c r="S17980">
        <v>35</v>
      </c>
      <c r="T17980" t="s">
        <v>1641</v>
      </c>
      <c r="U17980" t="s">
        <v>9019</v>
      </c>
      <c r="V17980" t="s">
        <v>9774</v>
      </c>
      <c r="W17980">
        <v>0</v>
      </c>
    </row>
    <row r="17981" spans="1:3">
      <c r="A17981" t="s">
        <v>26</v>
      </c>
      <c r="B17981" t="s">
        <v>48250</v>
      </c>
      <c r="C17981" t="s">
        <v>125</v>
      </c>
    </row>
    <row r="17982" spans="1:3">
      <c r="A17982" t="s">
        <v>26</v>
      </c>
      <c r="B17982" t="s">
        <v>48251</v>
      </c>
      <c r="C17982" t="s">
        <v>125</v>
      </c>
    </row>
    <row r="17983" spans="1:3">
      <c r="A17983" t="s">
        <v>26</v>
      </c>
      <c r="B17983" t="s">
        <v>48252</v>
      </c>
      <c r="C17983" t="s">
        <v>125</v>
      </c>
    </row>
    <row r="17984" spans="1:23">
      <c r="A17984" t="s">
        <v>26</v>
      </c>
      <c r="B17984" t="s">
        <v>48253</v>
      </c>
      <c r="C17984" t="s">
        <v>45</v>
      </c>
      <c r="D17984">
        <v>546314283</v>
      </c>
      <c r="E17984" t="s">
        <v>48254</v>
      </c>
      <c r="F17984" t="s">
        <v>47</v>
      </c>
      <c r="G17984">
        <v>142</v>
      </c>
      <c r="H17984" s="3">
        <v>0.000107</v>
      </c>
      <c r="I17984">
        <v>317</v>
      </c>
      <c r="J17984">
        <v>403</v>
      </c>
      <c r="K17984">
        <v>97</v>
      </c>
      <c r="L17984">
        <v>125</v>
      </c>
      <c r="M17984">
        <v>2</v>
      </c>
      <c r="N17984">
        <v>0</v>
      </c>
      <c r="O17984">
        <v>25</v>
      </c>
      <c r="P17984">
        <v>28</v>
      </c>
      <c r="Q17984">
        <v>405</v>
      </c>
      <c r="R17984">
        <v>196</v>
      </c>
      <c r="S17984">
        <v>29</v>
      </c>
      <c r="T17984" t="s">
        <v>12515</v>
      </c>
      <c r="U17984" t="s">
        <v>14932</v>
      </c>
      <c r="V17984" t="s">
        <v>38582</v>
      </c>
      <c r="W17984">
        <v>0</v>
      </c>
    </row>
    <row r="17985" spans="1:3">
      <c r="A17985" t="s">
        <v>26</v>
      </c>
      <c r="B17985" t="s">
        <v>48255</v>
      </c>
      <c r="C17985" t="s">
        <v>125</v>
      </c>
    </row>
    <row r="17986" spans="1:25">
      <c r="A17986" t="s">
        <v>26</v>
      </c>
      <c r="B17986" t="s">
        <v>48256</v>
      </c>
      <c r="C17986" t="s">
        <v>19989</v>
      </c>
      <c r="D17986">
        <v>299116097</v>
      </c>
      <c r="E17986" t="s">
        <v>48257</v>
      </c>
      <c r="F17986" t="s">
        <v>343</v>
      </c>
      <c r="G17986">
        <v>167</v>
      </c>
      <c r="H17986" s="3">
        <v>8.64e-7</v>
      </c>
      <c r="I17986">
        <v>2</v>
      </c>
      <c r="J17986">
        <v>223</v>
      </c>
      <c r="K17986">
        <v>141</v>
      </c>
      <c r="L17986">
        <v>212</v>
      </c>
      <c r="M17986">
        <v>2</v>
      </c>
      <c r="N17986">
        <v>0</v>
      </c>
      <c r="O17986">
        <v>35</v>
      </c>
      <c r="P17986">
        <v>52</v>
      </c>
      <c r="Q17986">
        <v>232</v>
      </c>
      <c r="R17986">
        <v>500</v>
      </c>
      <c r="S17986">
        <v>74</v>
      </c>
      <c r="T17986" t="s">
        <v>2716</v>
      </c>
      <c r="U17986" t="s">
        <v>24913</v>
      </c>
      <c r="V17986" t="s">
        <v>38582</v>
      </c>
      <c r="W17986">
        <v>7</v>
      </c>
      <c r="X17986" t="s">
        <v>48258</v>
      </c>
      <c r="Y17986" t="s">
        <v>9355</v>
      </c>
    </row>
    <row r="17987" spans="1:3">
      <c r="A17987" t="s">
        <v>26</v>
      </c>
      <c r="B17987" t="s">
        <v>48259</v>
      </c>
      <c r="C17987" t="s">
        <v>125</v>
      </c>
    </row>
    <row r="17988" spans="1:3">
      <c r="A17988" t="s">
        <v>26</v>
      </c>
      <c r="B17988" t="s">
        <v>48260</v>
      </c>
      <c r="C17988" t="s">
        <v>125</v>
      </c>
    </row>
    <row r="17989" spans="1:23">
      <c r="A17989" t="s">
        <v>26</v>
      </c>
      <c r="B17989" t="s">
        <v>48261</v>
      </c>
      <c r="C17989" t="s">
        <v>48262</v>
      </c>
      <c r="D17989">
        <v>502133022</v>
      </c>
      <c r="E17989" t="s">
        <v>48263</v>
      </c>
      <c r="F17989" t="s">
        <v>754</v>
      </c>
      <c r="G17989">
        <v>129</v>
      </c>
      <c r="H17989" s="3">
        <v>0.151</v>
      </c>
      <c r="I17989">
        <v>1</v>
      </c>
      <c r="J17989">
        <v>231</v>
      </c>
      <c r="K17989">
        <v>223</v>
      </c>
      <c r="L17989">
        <v>300</v>
      </c>
      <c r="M17989">
        <v>1</v>
      </c>
      <c r="N17989">
        <v>0</v>
      </c>
      <c r="O17989">
        <v>27</v>
      </c>
      <c r="P17989">
        <v>44</v>
      </c>
      <c r="Q17989">
        <v>273</v>
      </c>
      <c r="R17989">
        <v>510</v>
      </c>
      <c r="S17989">
        <v>78</v>
      </c>
      <c r="T17989" t="s">
        <v>11851</v>
      </c>
      <c r="U17989" t="s">
        <v>7747</v>
      </c>
      <c r="V17989" t="s">
        <v>24850</v>
      </c>
      <c r="W17989">
        <v>0</v>
      </c>
    </row>
    <row r="17990" spans="1:3">
      <c r="A17990" t="s">
        <v>26</v>
      </c>
      <c r="B17990" t="s">
        <v>48264</v>
      </c>
      <c r="C17990" t="s">
        <v>125</v>
      </c>
    </row>
    <row r="17991" spans="1:3">
      <c r="A17991" t="s">
        <v>26</v>
      </c>
      <c r="B17991" t="s">
        <v>48265</v>
      </c>
      <c r="C17991" t="s">
        <v>125</v>
      </c>
    </row>
    <row r="17992" spans="1:25">
      <c r="A17992" t="s">
        <v>26</v>
      </c>
      <c r="B17992" t="s">
        <v>48266</v>
      </c>
      <c r="C17992" t="s">
        <v>48267</v>
      </c>
      <c r="D17992">
        <v>544211710</v>
      </c>
      <c r="E17992" t="s">
        <v>48268</v>
      </c>
      <c r="F17992" t="s">
        <v>30</v>
      </c>
      <c r="G17992">
        <v>262</v>
      </c>
      <c r="H17992" s="3">
        <v>2.73e-19</v>
      </c>
      <c r="I17992">
        <v>22</v>
      </c>
      <c r="J17992">
        <v>336</v>
      </c>
      <c r="K17992">
        <v>369</v>
      </c>
      <c r="L17992">
        <v>473</v>
      </c>
      <c r="M17992">
        <v>1</v>
      </c>
      <c r="N17992">
        <v>0</v>
      </c>
      <c r="O17992">
        <v>54</v>
      </c>
      <c r="P17992">
        <v>72</v>
      </c>
      <c r="Q17992">
        <v>395</v>
      </c>
      <c r="R17992">
        <v>473</v>
      </c>
      <c r="S17992">
        <v>105</v>
      </c>
      <c r="T17992" t="s">
        <v>4678</v>
      </c>
      <c r="U17992" t="s">
        <v>4720</v>
      </c>
      <c r="V17992" t="s">
        <v>4731</v>
      </c>
      <c r="W17992">
        <v>4</v>
      </c>
      <c r="X17992" t="s">
        <v>10101</v>
      </c>
      <c r="Y17992" t="s">
        <v>198</v>
      </c>
    </row>
    <row r="17993" spans="1:3">
      <c r="A17993" t="s">
        <v>26</v>
      </c>
      <c r="B17993" t="s">
        <v>48269</v>
      </c>
      <c r="C17993" t="s">
        <v>125</v>
      </c>
    </row>
    <row r="17994" spans="1:3">
      <c r="A17994" t="s">
        <v>26</v>
      </c>
      <c r="B17994" t="s">
        <v>48270</v>
      </c>
      <c r="C17994" t="s">
        <v>125</v>
      </c>
    </row>
    <row r="17995" spans="1:3">
      <c r="A17995" t="s">
        <v>26</v>
      </c>
      <c r="B17995" t="s">
        <v>48271</v>
      </c>
      <c r="C17995" t="s">
        <v>125</v>
      </c>
    </row>
    <row r="17996" spans="1:3">
      <c r="A17996" t="s">
        <v>26</v>
      </c>
      <c r="B17996" t="s">
        <v>48272</v>
      </c>
      <c r="C17996" t="s">
        <v>125</v>
      </c>
    </row>
    <row r="17997" spans="1:23">
      <c r="A17997" t="s">
        <v>26</v>
      </c>
      <c r="B17997" t="s">
        <v>48273</v>
      </c>
      <c r="C17997" t="s">
        <v>45</v>
      </c>
      <c r="D17997">
        <v>546303499</v>
      </c>
      <c r="E17997" t="s">
        <v>48274</v>
      </c>
      <c r="F17997" t="s">
        <v>47</v>
      </c>
      <c r="G17997">
        <v>123</v>
      </c>
      <c r="H17997" s="3">
        <v>1.28</v>
      </c>
      <c r="I17997">
        <v>95</v>
      </c>
      <c r="J17997">
        <v>250</v>
      </c>
      <c r="K17997">
        <v>1</v>
      </c>
      <c r="L17997">
        <v>52</v>
      </c>
      <c r="M17997">
        <v>2</v>
      </c>
      <c r="N17997">
        <v>0</v>
      </c>
      <c r="O17997">
        <v>24</v>
      </c>
      <c r="P17997">
        <v>37</v>
      </c>
      <c r="Q17997">
        <v>342</v>
      </c>
      <c r="R17997">
        <v>544</v>
      </c>
      <c r="S17997">
        <v>52</v>
      </c>
      <c r="T17997" t="s">
        <v>2600</v>
      </c>
      <c r="U17997" t="s">
        <v>10798</v>
      </c>
      <c r="V17997" t="s">
        <v>24236</v>
      </c>
      <c r="W17997">
        <v>0</v>
      </c>
    </row>
    <row r="17998" spans="1:3">
      <c r="A17998" t="s">
        <v>26</v>
      </c>
      <c r="B17998" t="s">
        <v>48275</v>
      </c>
      <c r="C17998" t="s">
        <v>125</v>
      </c>
    </row>
    <row r="17999" spans="1:3">
      <c r="A17999" t="s">
        <v>26</v>
      </c>
      <c r="B17999" t="s">
        <v>48276</v>
      </c>
      <c r="C17999" t="s">
        <v>125</v>
      </c>
    </row>
    <row r="18000" spans="1:3">
      <c r="A18000" t="s">
        <v>26</v>
      </c>
      <c r="B18000" t="s">
        <v>48277</v>
      </c>
      <c r="C18000" t="s">
        <v>125</v>
      </c>
    </row>
    <row r="18001" spans="1:25">
      <c r="A18001" t="s">
        <v>26</v>
      </c>
      <c r="B18001" t="s">
        <v>48278</v>
      </c>
      <c r="C18001" t="s">
        <v>47195</v>
      </c>
      <c r="D18001">
        <v>308802924</v>
      </c>
      <c r="E18001" t="s">
        <v>47196</v>
      </c>
      <c r="F18001" t="s">
        <v>174</v>
      </c>
      <c r="G18001">
        <v>234</v>
      </c>
      <c r="H18001" s="3">
        <v>8.55e-16</v>
      </c>
      <c r="I18001">
        <v>104</v>
      </c>
      <c r="J18001">
        <v>349</v>
      </c>
      <c r="K18001">
        <v>5</v>
      </c>
      <c r="L18001">
        <v>86</v>
      </c>
      <c r="M18001">
        <v>2</v>
      </c>
      <c r="N18001">
        <v>0</v>
      </c>
      <c r="O18001">
        <v>40</v>
      </c>
      <c r="P18001">
        <v>57</v>
      </c>
      <c r="Q18001">
        <v>367</v>
      </c>
      <c r="R18001">
        <v>393</v>
      </c>
      <c r="S18001">
        <v>82</v>
      </c>
      <c r="T18001" t="s">
        <v>7269</v>
      </c>
      <c r="U18001" t="s">
        <v>11067</v>
      </c>
      <c r="V18001" t="s">
        <v>29816</v>
      </c>
      <c r="W18001">
        <v>6</v>
      </c>
      <c r="X18001" t="s">
        <v>48279</v>
      </c>
      <c r="Y18001" t="s">
        <v>265</v>
      </c>
    </row>
    <row r="18002" spans="1:3">
      <c r="A18002" t="s">
        <v>26</v>
      </c>
      <c r="B18002" t="s">
        <v>48280</v>
      </c>
      <c r="C18002" t="s">
        <v>125</v>
      </c>
    </row>
    <row r="18003" spans="1:3">
      <c r="A18003" t="s">
        <v>26</v>
      </c>
      <c r="B18003" t="s">
        <v>48281</v>
      </c>
      <c r="C18003" t="s">
        <v>125</v>
      </c>
    </row>
    <row r="18004" spans="1:23">
      <c r="A18004" t="s">
        <v>26</v>
      </c>
      <c r="B18004" t="s">
        <v>48282</v>
      </c>
      <c r="C18004" t="s">
        <v>45</v>
      </c>
      <c r="D18004">
        <v>546308405</v>
      </c>
      <c r="E18004" t="s">
        <v>20819</v>
      </c>
      <c r="F18004" t="s">
        <v>47</v>
      </c>
      <c r="G18004">
        <v>295</v>
      </c>
      <c r="H18004" s="3">
        <v>8.36e-23</v>
      </c>
      <c r="I18004">
        <v>77</v>
      </c>
      <c r="J18004">
        <v>427</v>
      </c>
      <c r="K18004">
        <v>2</v>
      </c>
      <c r="L18004">
        <v>120</v>
      </c>
      <c r="M18004">
        <v>2</v>
      </c>
      <c r="N18004">
        <v>0</v>
      </c>
      <c r="O18004">
        <v>62</v>
      </c>
      <c r="P18004">
        <v>79</v>
      </c>
      <c r="Q18004">
        <v>449</v>
      </c>
      <c r="R18004">
        <v>836</v>
      </c>
      <c r="S18004">
        <v>122</v>
      </c>
      <c r="T18004" t="s">
        <v>27168</v>
      </c>
      <c r="U18004" t="s">
        <v>24123</v>
      </c>
      <c r="V18004" t="s">
        <v>2806</v>
      </c>
      <c r="W18004">
        <v>0</v>
      </c>
    </row>
    <row r="18005" spans="1:25">
      <c r="A18005" t="s">
        <v>26</v>
      </c>
      <c r="B18005" t="s">
        <v>48283</v>
      </c>
      <c r="C18005" t="s">
        <v>48284</v>
      </c>
      <c r="D18005">
        <v>545708096</v>
      </c>
      <c r="E18005" t="s">
        <v>48285</v>
      </c>
      <c r="F18005" t="s">
        <v>269</v>
      </c>
      <c r="G18005">
        <v>205</v>
      </c>
      <c r="H18005" s="3">
        <v>2.37e-13</v>
      </c>
      <c r="I18005">
        <v>5</v>
      </c>
      <c r="J18005">
        <v>238</v>
      </c>
      <c r="K18005">
        <v>242</v>
      </c>
      <c r="L18005">
        <v>319</v>
      </c>
      <c r="M18005">
        <v>2</v>
      </c>
      <c r="N18005">
        <v>0</v>
      </c>
      <c r="O18005">
        <v>38</v>
      </c>
      <c r="P18005">
        <v>56</v>
      </c>
      <c r="Q18005">
        <v>240</v>
      </c>
      <c r="R18005">
        <v>394</v>
      </c>
      <c r="S18005">
        <v>78</v>
      </c>
      <c r="T18005" t="s">
        <v>6720</v>
      </c>
      <c r="U18005" t="s">
        <v>5249</v>
      </c>
      <c r="V18005" t="s">
        <v>8762</v>
      </c>
      <c r="W18005">
        <v>10</v>
      </c>
      <c r="X18005" t="s">
        <v>48286</v>
      </c>
      <c r="Y18005" t="s">
        <v>620</v>
      </c>
    </row>
    <row r="18006" spans="1:23">
      <c r="A18006" t="s">
        <v>26</v>
      </c>
      <c r="B18006" t="s">
        <v>48287</v>
      </c>
      <c r="C18006" t="s">
        <v>41976</v>
      </c>
      <c r="D18006">
        <v>493978360</v>
      </c>
      <c r="E18006" t="s">
        <v>41977</v>
      </c>
      <c r="F18006" t="s">
        <v>41978</v>
      </c>
      <c r="G18006">
        <v>168</v>
      </c>
      <c r="H18006" s="3">
        <v>1.09e-6</v>
      </c>
      <c r="I18006">
        <v>212</v>
      </c>
      <c r="J18006">
        <v>445</v>
      </c>
      <c r="K18006">
        <v>5</v>
      </c>
      <c r="L18006">
        <v>82</v>
      </c>
      <c r="M18006">
        <v>2</v>
      </c>
      <c r="N18006">
        <v>0</v>
      </c>
      <c r="O18006">
        <v>34</v>
      </c>
      <c r="P18006">
        <v>49</v>
      </c>
      <c r="Q18006">
        <v>446</v>
      </c>
      <c r="R18006">
        <v>280</v>
      </c>
      <c r="S18006">
        <v>78</v>
      </c>
      <c r="T18006" t="s">
        <v>9426</v>
      </c>
      <c r="U18006" t="s">
        <v>30316</v>
      </c>
      <c r="V18006" t="s">
        <v>48288</v>
      </c>
      <c r="W18006">
        <v>0</v>
      </c>
    </row>
    <row r="18007" spans="1:3">
      <c r="A18007" t="s">
        <v>26</v>
      </c>
      <c r="B18007" t="s">
        <v>48289</v>
      </c>
      <c r="C18007" t="s">
        <v>125</v>
      </c>
    </row>
    <row r="18008" spans="1:3">
      <c r="A18008" t="s">
        <v>26</v>
      </c>
      <c r="B18008" t="s">
        <v>48290</v>
      </c>
      <c r="C18008" t="s">
        <v>125</v>
      </c>
    </row>
    <row r="18009" spans="1:3">
      <c r="A18009" t="s">
        <v>26</v>
      </c>
      <c r="B18009" t="s">
        <v>48291</v>
      </c>
      <c r="C18009" t="s">
        <v>125</v>
      </c>
    </row>
    <row r="18010" spans="1:3">
      <c r="A18010" t="s">
        <v>26</v>
      </c>
      <c r="B18010" t="s">
        <v>48292</v>
      </c>
      <c r="C18010" t="s">
        <v>125</v>
      </c>
    </row>
    <row r="18011" spans="1:23">
      <c r="A18011" t="s">
        <v>86</v>
      </c>
      <c r="B18011" t="s">
        <v>48293</v>
      </c>
      <c r="C18011" t="s">
        <v>48294</v>
      </c>
      <c r="D18011">
        <v>47901062</v>
      </c>
      <c r="E18011" t="s">
        <v>48295</v>
      </c>
      <c r="G18011">
        <v>60</v>
      </c>
      <c r="H18011" t="s">
        <v>48296</v>
      </c>
      <c r="I18011">
        <v>45</v>
      </c>
      <c r="J18011">
        <v>84</v>
      </c>
      <c r="K18011">
        <v>31566</v>
      </c>
      <c r="L18011">
        <v>31605</v>
      </c>
      <c r="M18011">
        <v>1</v>
      </c>
      <c r="N18011">
        <v>1</v>
      </c>
      <c r="O18011">
        <v>36</v>
      </c>
      <c r="P18011">
        <v>36</v>
      </c>
      <c r="Q18011">
        <v>297</v>
      </c>
      <c r="R18011">
        <v>114536</v>
      </c>
      <c r="S18011">
        <v>40</v>
      </c>
      <c r="T18011">
        <v>90</v>
      </c>
      <c r="U18011" t="s">
        <v>14073</v>
      </c>
      <c r="V18011" t="s">
        <v>1145</v>
      </c>
      <c r="W18011">
        <v>0</v>
      </c>
    </row>
    <row r="18012" spans="1:23">
      <c r="A18012" t="s">
        <v>26</v>
      </c>
      <c r="B18012" t="s">
        <v>48297</v>
      </c>
      <c r="C18012" t="s">
        <v>48298</v>
      </c>
      <c r="D18012">
        <v>390343591</v>
      </c>
      <c r="E18012" t="s">
        <v>48299</v>
      </c>
      <c r="F18012" t="s">
        <v>854</v>
      </c>
      <c r="G18012">
        <v>116</v>
      </c>
      <c r="H18012" t="s">
        <v>48300</v>
      </c>
      <c r="I18012">
        <v>198</v>
      </c>
      <c r="J18012">
        <v>506</v>
      </c>
      <c r="K18012">
        <v>696</v>
      </c>
      <c r="L18012">
        <v>798</v>
      </c>
      <c r="M18012">
        <v>3</v>
      </c>
      <c r="N18012">
        <v>0</v>
      </c>
      <c r="O18012">
        <v>33</v>
      </c>
      <c r="P18012">
        <v>43</v>
      </c>
      <c r="Q18012">
        <v>520</v>
      </c>
      <c r="R18012">
        <v>857</v>
      </c>
      <c r="S18012">
        <v>106</v>
      </c>
      <c r="T18012" t="s">
        <v>21071</v>
      </c>
      <c r="U18012" t="s">
        <v>16480</v>
      </c>
      <c r="V18012" t="s">
        <v>6907</v>
      </c>
      <c r="W18012">
        <v>0</v>
      </c>
    </row>
    <row r="18013" spans="1:3">
      <c r="A18013" t="s">
        <v>26</v>
      </c>
      <c r="B18013" t="s">
        <v>48301</v>
      </c>
      <c r="C18013" t="s">
        <v>125</v>
      </c>
    </row>
    <row r="18014" spans="1:3">
      <c r="A18014" t="s">
        <v>26</v>
      </c>
      <c r="B18014" t="s">
        <v>48302</v>
      </c>
      <c r="C18014" t="s">
        <v>125</v>
      </c>
    </row>
    <row r="18015" spans="1:3">
      <c r="A18015" t="s">
        <v>26</v>
      </c>
      <c r="B18015" t="s">
        <v>48303</v>
      </c>
      <c r="C18015" t="s">
        <v>125</v>
      </c>
    </row>
    <row r="18016" spans="1:3">
      <c r="A18016" t="s">
        <v>26</v>
      </c>
      <c r="B18016" t="s">
        <v>48304</v>
      </c>
      <c r="C18016" t="s">
        <v>125</v>
      </c>
    </row>
    <row r="18017" spans="1:3">
      <c r="A18017" t="s">
        <v>26</v>
      </c>
      <c r="B18017" t="s">
        <v>48305</v>
      </c>
      <c r="C18017" t="s">
        <v>125</v>
      </c>
    </row>
    <row r="18018" spans="1:23">
      <c r="A18018" t="s">
        <v>26</v>
      </c>
      <c r="B18018" t="s">
        <v>48306</v>
      </c>
      <c r="C18018" t="s">
        <v>45</v>
      </c>
      <c r="D18018">
        <v>546319179</v>
      </c>
      <c r="E18018" t="s">
        <v>48307</v>
      </c>
      <c r="F18018" t="s">
        <v>47</v>
      </c>
      <c r="G18018">
        <v>130</v>
      </c>
      <c r="H18018" s="3">
        <v>0.0286</v>
      </c>
      <c r="I18018">
        <v>1</v>
      </c>
      <c r="J18018">
        <v>168</v>
      </c>
      <c r="K18018">
        <v>5</v>
      </c>
      <c r="L18018">
        <v>60</v>
      </c>
      <c r="M18018">
        <v>-3</v>
      </c>
      <c r="N18018">
        <v>0</v>
      </c>
      <c r="O18018">
        <v>25</v>
      </c>
      <c r="P18018">
        <v>38</v>
      </c>
      <c r="Q18018">
        <v>209</v>
      </c>
      <c r="R18018">
        <v>292</v>
      </c>
      <c r="S18018">
        <v>56</v>
      </c>
      <c r="T18018" t="s">
        <v>3141</v>
      </c>
      <c r="U18018" t="s">
        <v>16242</v>
      </c>
      <c r="V18018" t="s">
        <v>6251</v>
      </c>
      <c r="W18018">
        <v>0</v>
      </c>
    </row>
    <row r="18019" spans="1:3">
      <c r="A18019" t="s">
        <v>26</v>
      </c>
      <c r="B18019" t="s">
        <v>48308</v>
      </c>
      <c r="C18019" t="s">
        <v>125</v>
      </c>
    </row>
    <row r="18020" spans="1:3">
      <c r="A18020" t="s">
        <v>26</v>
      </c>
      <c r="B18020" t="s">
        <v>48309</v>
      </c>
      <c r="C18020" t="s">
        <v>125</v>
      </c>
    </row>
    <row r="18021" spans="1:3">
      <c r="A18021" t="s">
        <v>26</v>
      </c>
      <c r="B18021" t="s">
        <v>48310</v>
      </c>
      <c r="C18021" t="s">
        <v>125</v>
      </c>
    </row>
    <row r="18022" spans="1:3">
      <c r="A18022" t="s">
        <v>26</v>
      </c>
      <c r="B18022" t="s">
        <v>48311</v>
      </c>
      <c r="C18022" t="s">
        <v>125</v>
      </c>
    </row>
    <row r="18023" spans="1:3">
      <c r="A18023" t="s">
        <v>26</v>
      </c>
      <c r="B18023" t="s">
        <v>48312</v>
      </c>
      <c r="C18023" t="s">
        <v>125</v>
      </c>
    </row>
    <row r="18024" spans="1:25">
      <c r="A18024" t="s">
        <v>26</v>
      </c>
      <c r="B18024" t="s">
        <v>48313</v>
      </c>
      <c r="C18024" t="s">
        <v>10839</v>
      </c>
      <c r="D18024">
        <v>424513604</v>
      </c>
      <c r="E18024" t="s">
        <v>18216</v>
      </c>
      <c r="F18024" t="s">
        <v>2379</v>
      </c>
      <c r="G18024">
        <v>137</v>
      </c>
      <c r="H18024" s="3">
        <v>0.000145</v>
      </c>
      <c r="I18024">
        <v>10</v>
      </c>
      <c r="J18024">
        <v>183</v>
      </c>
      <c r="K18024">
        <v>67</v>
      </c>
      <c r="L18024">
        <v>124</v>
      </c>
      <c r="M18024">
        <v>1</v>
      </c>
      <c r="N18024">
        <v>0</v>
      </c>
      <c r="O18024">
        <v>28</v>
      </c>
      <c r="P18024">
        <v>36</v>
      </c>
      <c r="Q18024">
        <v>221</v>
      </c>
      <c r="R18024">
        <v>710</v>
      </c>
      <c r="S18024">
        <v>58</v>
      </c>
      <c r="T18024" t="s">
        <v>4472</v>
      </c>
      <c r="U18024" t="s">
        <v>48314</v>
      </c>
      <c r="V18024" t="s">
        <v>29845</v>
      </c>
      <c r="W18024">
        <v>7</v>
      </c>
      <c r="X18024" t="s">
        <v>10844</v>
      </c>
      <c r="Y18024" t="s">
        <v>106</v>
      </c>
    </row>
    <row r="18025" spans="1:23">
      <c r="A18025" t="s">
        <v>26</v>
      </c>
      <c r="B18025" t="s">
        <v>48315</v>
      </c>
      <c r="C18025" t="s">
        <v>45</v>
      </c>
      <c r="D18025">
        <v>546316480</v>
      </c>
      <c r="E18025" t="s">
        <v>40102</v>
      </c>
      <c r="F18025" t="s">
        <v>47</v>
      </c>
      <c r="G18025">
        <v>352</v>
      </c>
      <c r="H18025" s="3">
        <v>5.72e-43</v>
      </c>
      <c r="I18025">
        <v>160</v>
      </c>
      <c r="J18025">
        <v>534</v>
      </c>
      <c r="K18025">
        <v>134</v>
      </c>
      <c r="L18025">
        <v>279</v>
      </c>
      <c r="M18025">
        <v>1</v>
      </c>
      <c r="N18025">
        <v>0</v>
      </c>
      <c r="O18025">
        <v>82</v>
      </c>
      <c r="P18025">
        <v>97</v>
      </c>
      <c r="Q18025">
        <v>748</v>
      </c>
      <c r="R18025">
        <v>855</v>
      </c>
      <c r="S18025">
        <v>146</v>
      </c>
      <c r="T18025" t="s">
        <v>27781</v>
      </c>
      <c r="U18025" t="s">
        <v>2467</v>
      </c>
      <c r="V18025" t="s">
        <v>7109</v>
      </c>
      <c r="W18025">
        <v>0</v>
      </c>
    </row>
    <row r="18026" spans="1:25">
      <c r="A18026" t="s">
        <v>26</v>
      </c>
      <c r="B18026" t="s">
        <v>48316</v>
      </c>
      <c r="C18026" t="s">
        <v>1824</v>
      </c>
      <c r="D18026">
        <v>546304662</v>
      </c>
      <c r="E18026" t="s">
        <v>1825</v>
      </c>
      <c r="F18026" t="s">
        <v>47</v>
      </c>
      <c r="G18026">
        <v>178</v>
      </c>
      <c r="H18026" s="3">
        <v>6.07e-7</v>
      </c>
      <c r="I18026">
        <v>6</v>
      </c>
      <c r="J18026">
        <v>116</v>
      </c>
      <c r="K18026">
        <v>411</v>
      </c>
      <c r="L18026">
        <v>447</v>
      </c>
      <c r="M18026">
        <v>-3</v>
      </c>
      <c r="N18026">
        <v>0</v>
      </c>
      <c r="O18026">
        <v>34</v>
      </c>
      <c r="P18026">
        <v>35</v>
      </c>
      <c r="Q18026">
        <v>580</v>
      </c>
      <c r="R18026">
        <v>656</v>
      </c>
      <c r="S18026">
        <v>37</v>
      </c>
      <c r="T18026" t="s">
        <v>1269</v>
      </c>
      <c r="U18026" t="s">
        <v>48317</v>
      </c>
      <c r="V18026" t="s">
        <v>14465</v>
      </c>
      <c r="W18026">
        <v>3</v>
      </c>
      <c r="X18026" t="s">
        <v>604</v>
      </c>
      <c r="Y18026" t="s">
        <v>179</v>
      </c>
    </row>
    <row r="18027" spans="1:3">
      <c r="A18027" t="s">
        <v>26</v>
      </c>
      <c r="B18027" t="s">
        <v>48318</v>
      </c>
      <c r="C18027" t="s">
        <v>125</v>
      </c>
    </row>
    <row r="18028" spans="1:3">
      <c r="A18028" t="s">
        <v>26</v>
      </c>
      <c r="B18028" t="s">
        <v>48319</v>
      </c>
      <c r="C18028" t="s">
        <v>125</v>
      </c>
    </row>
    <row r="18029" spans="1:26">
      <c r="A18029" t="s">
        <v>26</v>
      </c>
      <c r="B18029" t="s">
        <v>48320</v>
      </c>
      <c r="C18029" t="s">
        <v>17296</v>
      </c>
      <c r="D18029">
        <v>340372771</v>
      </c>
      <c r="E18029" t="s">
        <v>22390</v>
      </c>
      <c r="F18029" t="s">
        <v>2515</v>
      </c>
      <c r="G18029">
        <v>120</v>
      </c>
      <c r="H18029" s="3">
        <v>7.49</v>
      </c>
      <c r="I18029">
        <v>120</v>
      </c>
      <c r="J18029">
        <v>296</v>
      </c>
      <c r="K18029">
        <v>33</v>
      </c>
      <c r="L18029">
        <v>92</v>
      </c>
      <c r="M18029">
        <v>3</v>
      </c>
      <c r="N18029">
        <v>0</v>
      </c>
      <c r="O18029">
        <v>24</v>
      </c>
      <c r="P18029">
        <v>35</v>
      </c>
      <c r="Q18029">
        <v>419</v>
      </c>
      <c r="R18029">
        <v>2244</v>
      </c>
      <c r="S18029">
        <v>60</v>
      </c>
      <c r="T18029" t="s">
        <v>3528</v>
      </c>
      <c r="U18029" t="s">
        <v>7726</v>
      </c>
      <c r="V18029" t="s">
        <v>21471</v>
      </c>
      <c r="W18029">
        <v>3</v>
      </c>
      <c r="X18029" t="s">
        <v>48321</v>
      </c>
      <c r="Y18029" t="s">
        <v>179</v>
      </c>
      <c r="Z18029" t="s">
        <v>5849</v>
      </c>
    </row>
    <row r="18030" spans="1:23">
      <c r="A18030" t="s">
        <v>26</v>
      </c>
      <c r="B18030" t="s">
        <v>48322</v>
      </c>
      <c r="C18030" t="s">
        <v>45</v>
      </c>
      <c r="D18030">
        <v>546313769</v>
      </c>
      <c r="E18030" t="s">
        <v>48323</v>
      </c>
      <c r="F18030" t="s">
        <v>47</v>
      </c>
      <c r="G18030">
        <v>184</v>
      </c>
      <c r="H18030" s="3">
        <v>5.48e-8</v>
      </c>
      <c r="I18030">
        <v>180</v>
      </c>
      <c r="J18030">
        <v>443</v>
      </c>
      <c r="K18030">
        <v>536</v>
      </c>
      <c r="L18030">
        <v>625</v>
      </c>
      <c r="M18030">
        <v>3</v>
      </c>
      <c r="N18030">
        <v>0</v>
      </c>
      <c r="O18030">
        <v>40</v>
      </c>
      <c r="P18030">
        <v>58</v>
      </c>
      <c r="Q18030">
        <v>447</v>
      </c>
      <c r="R18030">
        <v>813</v>
      </c>
      <c r="S18030">
        <v>92</v>
      </c>
      <c r="T18030" t="s">
        <v>10048</v>
      </c>
      <c r="U18030" t="s">
        <v>3960</v>
      </c>
      <c r="V18030" t="s">
        <v>14692</v>
      </c>
      <c r="W18030">
        <v>0</v>
      </c>
    </row>
    <row r="18031" spans="1:3">
      <c r="A18031" t="s">
        <v>26</v>
      </c>
      <c r="B18031" t="s">
        <v>48324</v>
      </c>
      <c r="C18031" t="s">
        <v>125</v>
      </c>
    </row>
    <row r="18032" spans="1:3">
      <c r="A18032" t="s">
        <v>26</v>
      </c>
      <c r="B18032" t="s">
        <v>48325</v>
      </c>
      <c r="C18032" t="s">
        <v>125</v>
      </c>
    </row>
    <row r="18033" spans="1:3">
      <c r="A18033" t="s">
        <v>26</v>
      </c>
      <c r="B18033" t="s">
        <v>48326</v>
      </c>
      <c r="C18033" t="s">
        <v>125</v>
      </c>
    </row>
    <row r="18034" spans="1:3">
      <c r="A18034" t="s">
        <v>26</v>
      </c>
      <c r="B18034" t="s">
        <v>48327</v>
      </c>
      <c r="C18034" t="s">
        <v>125</v>
      </c>
    </row>
    <row r="18035" spans="1:23">
      <c r="A18035" t="s">
        <v>26</v>
      </c>
      <c r="B18035" t="s">
        <v>48328</v>
      </c>
      <c r="C18035" t="s">
        <v>31223</v>
      </c>
      <c r="D18035">
        <v>546310546</v>
      </c>
      <c r="E18035" t="s">
        <v>31224</v>
      </c>
      <c r="F18035" t="s">
        <v>47</v>
      </c>
      <c r="G18035">
        <v>501</v>
      </c>
      <c r="H18035" s="3">
        <v>4.6e-53</v>
      </c>
      <c r="I18035">
        <v>2</v>
      </c>
      <c r="J18035">
        <v>340</v>
      </c>
      <c r="K18035">
        <v>309</v>
      </c>
      <c r="L18035">
        <v>421</v>
      </c>
      <c r="M18035">
        <v>2</v>
      </c>
      <c r="N18035">
        <v>0</v>
      </c>
      <c r="O18035">
        <v>89</v>
      </c>
      <c r="P18035">
        <v>101</v>
      </c>
      <c r="Q18035">
        <v>371</v>
      </c>
      <c r="R18035">
        <v>498</v>
      </c>
      <c r="S18035">
        <v>113</v>
      </c>
      <c r="T18035" t="s">
        <v>145</v>
      </c>
      <c r="U18035" t="s">
        <v>48329</v>
      </c>
      <c r="V18035" t="s">
        <v>19376</v>
      </c>
      <c r="W18035">
        <v>0</v>
      </c>
    </row>
    <row r="18036" spans="1:3">
      <c r="A18036" t="s">
        <v>26</v>
      </c>
      <c r="B18036" t="s">
        <v>48330</v>
      </c>
      <c r="C18036" t="s">
        <v>125</v>
      </c>
    </row>
    <row r="18037" spans="1:3">
      <c r="A18037" t="s">
        <v>26</v>
      </c>
      <c r="B18037" t="s">
        <v>48331</v>
      </c>
      <c r="C18037" t="s">
        <v>125</v>
      </c>
    </row>
    <row r="18038" spans="1:25">
      <c r="A18038" t="s">
        <v>26</v>
      </c>
      <c r="B18038" t="s">
        <v>48332</v>
      </c>
      <c r="C18038" t="s">
        <v>36116</v>
      </c>
      <c r="D18038">
        <v>546310735</v>
      </c>
      <c r="E18038" t="s">
        <v>36117</v>
      </c>
      <c r="F18038" t="s">
        <v>47</v>
      </c>
      <c r="G18038">
        <v>474</v>
      </c>
      <c r="H18038" s="3">
        <v>6.94e-52</v>
      </c>
      <c r="I18038">
        <v>1</v>
      </c>
      <c r="J18038">
        <v>306</v>
      </c>
      <c r="K18038">
        <v>217</v>
      </c>
      <c r="L18038">
        <v>318</v>
      </c>
      <c r="M18038">
        <v>1</v>
      </c>
      <c r="N18038">
        <v>0</v>
      </c>
      <c r="O18038">
        <v>85</v>
      </c>
      <c r="P18038">
        <v>93</v>
      </c>
      <c r="Q18038">
        <v>318</v>
      </c>
      <c r="R18038">
        <v>340</v>
      </c>
      <c r="S18038">
        <v>102</v>
      </c>
      <c r="T18038" t="s">
        <v>13727</v>
      </c>
      <c r="U18038" t="s">
        <v>43716</v>
      </c>
      <c r="V18038">
        <v>30</v>
      </c>
      <c r="W18038">
        <v>10</v>
      </c>
      <c r="X18038" t="s">
        <v>48333</v>
      </c>
      <c r="Y18038" t="s">
        <v>48334</v>
      </c>
    </row>
    <row r="18039" spans="1:23">
      <c r="A18039" t="s">
        <v>26</v>
      </c>
      <c r="B18039" t="s">
        <v>48335</v>
      </c>
      <c r="C18039" t="s">
        <v>48336</v>
      </c>
      <c r="D18039">
        <v>410896496</v>
      </c>
      <c r="E18039" t="s">
        <v>48337</v>
      </c>
      <c r="F18039" t="s">
        <v>3092</v>
      </c>
      <c r="G18039">
        <v>106</v>
      </c>
      <c r="H18039" t="s">
        <v>48338</v>
      </c>
      <c r="I18039">
        <v>6</v>
      </c>
      <c r="J18039">
        <v>194</v>
      </c>
      <c r="K18039">
        <v>314</v>
      </c>
      <c r="L18039">
        <v>376</v>
      </c>
      <c r="M18039">
        <v>3</v>
      </c>
      <c r="N18039">
        <v>0</v>
      </c>
      <c r="O18039">
        <v>22</v>
      </c>
      <c r="P18039">
        <v>34</v>
      </c>
      <c r="Q18039">
        <v>229</v>
      </c>
      <c r="R18039">
        <v>494</v>
      </c>
      <c r="S18039">
        <v>63</v>
      </c>
      <c r="T18039" t="s">
        <v>8924</v>
      </c>
      <c r="U18039" t="s">
        <v>2989</v>
      </c>
      <c r="V18039" t="s">
        <v>8218</v>
      </c>
      <c r="W18039">
        <v>0</v>
      </c>
    </row>
    <row r="18040" spans="1:23">
      <c r="A18040" t="s">
        <v>86</v>
      </c>
      <c r="B18040" t="s">
        <v>48339</v>
      </c>
      <c r="C18040" t="s">
        <v>48340</v>
      </c>
      <c r="D18040">
        <v>18605574</v>
      </c>
      <c r="E18040" t="s">
        <v>48341</v>
      </c>
      <c r="G18040">
        <v>68</v>
      </c>
      <c r="H18040" s="3">
        <v>0.149</v>
      </c>
      <c r="I18040">
        <v>191</v>
      </c>
      <c r="J18040">
        <v>239</v>
      </c>
      <c r="K18040">
        <v>1283</v>
      </c>
      <c r="L18040">
        <v>1331</v>
      </c>
      <c r="M18040">
        <v>1</v>
      </c>
      <c r="N18040">
        <v>1</v>
      </c>
      <c r="O18040">
        <v>43</v>
      </c>
      <c r="P18040">
        <v>43</v>
      </c>
      <c r="Q18040">
        <v>239</v>
      </c>
      <c r="R18040">
        <v>1429</v>
      </c>
      <c r="S18040">
        <v>49</v>
      </c>
      <c r="T18040" t="s">
        <v>5770</v>
      </c>
      <c r="U18040" t="s">
        <v>32619</v>
      </c>
      <c r="V18040" t="s">
        <v>37985</v>
      </c>
      <c r="W18040">
        <v>0</v>
      </c>
    </row>
    <row r="18041" spans="1:3">
      <c r="A18041" t="s">
        <v>26</v>
      </c>
      <c r="B18041" t="s">
        <v>48342</v>
      </c>
      <c r="C18041" t="s">
        <v>125</v>
      </c>
    </row>
    <row r="18042" spans="1:26">
      <c r="A18042" t="s">
        <v>26</v>
      </c>
      <c r="B18042" t="s">
        <v>48343</v>
      </c>
      <c r="C18042" t="s">
        <v>460</v>
      </c>
      <c r="D18042">
        <v>428203179</v>
      </c>
      <c r="E18042" t="s">
        <v>48344</v>
      </c>
      <c r="F18042" t="s">
        <v>8498</v>
      </c>
      <c r="G18042">
        <v>341</v>
      </c>
      <c r="H18042" s="3">
        <v>1.11e-36</v>
      </c>
      <c r="I18042">
        <v>149</v>
      </c>
      <c r="J18042">
        <v>376</v>
      </c>
      <c r="K18042">
        <v>153</v>
      </c>
      <c r="L18042">
        <v>228</v>
      </c>
      <c r="M18042">
        <v>2</v>
      </c>
      <c r="N18042">
        <v>0</v>
      </c>
      <c r="O18042">
        <v>60</v>
      </c>
      <c r="P18042">
        <v>67</v>
      </c>
      <c r="Q18042">
        <v>378</v>
      </c>
      <c r="R18042">
        <v>668</v>
      </c>
      <c r="S18042">
        <v>76</v>
      </c>
      <c r="T18042" t="s">
        <v>19190</v>
      </c>
      <c r="U18042" t="s">
        <v>17686</v>
      </c>
      <c r="V18042" t="s">
        <v>33684</v>
      </c>
      <c r="W18042">
        <v>4</v>
      </c>
      <c r="X18042" t="s">
        <v>37041</v>
      </c>
      <c r="Y18042" t="s">
        <v>198</v>
      </c>
      <c r="Z18042" t="s">
        <v>468</v>
      </c>
    </row>
    <row r="18043" spans="1:3">
      <c r="A18043" t="s">
        <v>26</v>
      </c>
      <c r="B18043" t="s">
        <v>48345</v>
      </c>
      <c r="C18043" t="s">
        <v>125</v>
      </c>
    </row>
    <row r="18044" spans="1:3">
      <c r="A18044" t="s">
        <v>26</v>
      </c>
      <c r="B18044" t="s">
        <v>48346</v>
      </c>
      <c r="C18044" t="s">
        <v>125</v>
      </c>
    </row>
    <row r="18045" spans="1:25">
      <c r="A18045" t="s">
        <v>26</v>
      </c>
      <c r="B18045" t="s">
        <v>48347</v>
      </c>
      <c r="C18045" t="s">
        <v>48348</v>
      </c>
      <c r="D18045">
        <v>449457093</v>
      </c>
      <c r="E18045" t="s">
        <v>48349</v>
      </c>
      <c r="F18045" t="s">
        <v>1033</v>
      </c>
      <c r="G18045">
        <v>131</v>
      </c>
      <c r="H18045" s="3">
        <v>0.169</v>
      </c>
      <c r="I18045">
        <v>199</v>
      </c>
      <c r="J18045">
        <v>345</v>
      </c>
      <c r="K18045">
        <v>874</v>
      </c>
      <c r="L18045">
        <v>923</v>
      </c>
      <c r="M18045">
        <v>1</v>
      </c>
      <c r="N18045">
        <v>0</v>
      </c>
      <c r="O18045">
        <v>25</v>
      </c>
      <c r="P18045">
        <v>33</v>
      </c>
      <c r="Q18045">
        <v>345</v>
      </c>
      <c r="R18045">
        <v>1269</v>
      </c>
      <c r="S18045">
        <v>50</v>
      </c>
      <c r="T18045">
        <v>66</v>
      </c>
      <c r="U18045" t="s">
        <v>25678</v>
      </c>
      <c r="V18045" t="s">
        <v>33768</v>
      </c>
      <c r="W18045">
        <v>6</v>
      </c>
      <c r="X18045" t="s">
        <v>48350</v>
      </c>
      <c r="Y18045" t="s">
        <v>265</v>
      </c>
    </row>
    <row r="18046" spans="1:3">
      <c r="A18046" t="s">
        <v>26</v>
      </c>
      <c r="B18046" t="s">
        <v>48351</v>
      </c>
      <c r="C18046" t="s">
        <v>125</v>
      </c>
    </row>
    <row r="18047" spans="1:3">
      <c r="A18047" t="s">
        <v>26</v>
      </c>
      <c r="B18047" t="s">
        <v>48352</v>
      </c>
      <c r="C18047" t="s">
        <v>125</v>
      </c>
    </row>
    <row r="18048" spans="1:25">
      <c r="A18048" t="s">
        <v>26</v>
      </c>
      <c r="B18048" t="s">
        <v>48353</v>
      </c>
      <c r="C18048" t="s">
        <v>48354</v>
      </c>
      <c r="D18048">
        <v>75254624</v>
      </c>
      <c r="E18048" t="s">
        <v>48355</v>
      </c>
      <c r="F18048" t="s">
        <v>29111</v>
      </c>
      <c r="G18048">
        <v>477</v>
      </c>
      <c r="H18048" s="3">
        <v>3.45e-50</v>
      </c>
      <c r="I18048">
        <v>2</v>
      </c>
      <c r="J18048">
        <v>277</v>
      </c>
      <c r="K18048">
        <v>389</v>
      </c>
      <c r="L18048">
        <v>480</v>
      </c>
      <c r="M18048">
        <v>2</v>
      </c>
      <c r="N18048">
        <v>0</v>
      </c>
      <c r="O18048">
        <v>91</v>
      </c>
      <c r="P18048">
        <v>91</v>
      </c>
      <c r="Q18048">
        <v>279</v>
      </c>
      <c r="R18048">
        <v>486</v>
      </c>
      <c r="S18048">
        <v>92</v>
      </c>
      <c r="T18048" t="s">
        <v>12440</v>
      </c>
      <c r="U18048" t="s">
        <v>23540</v>
      </c>
      <c r="V18048" t="s">
        <v>48356</v>
      </c>
      <c r="W18048">
        <v>18</v>
      </c>
      <c r="X18048" t="s">
        <v>48357</v>
      </c>
      <c r="Y18048" t="s">
        <v>3898</v>
      </c>
    </row>
    <row r="18049" spans="1:3">
      <c r="A18049" t="s">
        <v>26</v>
      </c>
      <c r="B18049" t="s">
        <v>48358</v>
      </c>
      <c r="C18049" t="s">
        <v>125</v>
      </c>
    </row>
    <row r="18050" spans="1:25">
      <c r="A18050" t="s">
        <v>26</v>
      </c>
      <c r="B18050" t="s">
        <v>48359</v>
      </c>
      <c r="C18050" t="s">
        <v>48360</v>
      </c>
      <c r="D18050">
        <v>119619135</v>
      </c>
      <c r="E18050" t="s">
        <v>48361</v>
      </c>
      <c r="F18050" t="s">
        <v>11146</v>
      </c>
      <c r="G18050">
        <v>136</v>
      </c>
      <c r="H18050" s="3">
        <v>0.000446</v>
      </c>
      <c r="I18050">
        <v>204</v>
      </c>
      <c r="J18050">
        <v>350</v>
      </c>
      <c r="K18050">
        <v>70</v>
      </c>
      <c r="L18050">
        <v>118</v>
      </c>
      <c r="M18050">
        <v>3</v>
      </c>
      <c r="N18050">
        <v>0</v>
      </c>
      <c r="O18050">
        <v>26</v>
      </c>
      <c r="P18050">
        <v>33</v>
      </c>
      <c r="Q18050">
        <v>350</v>
      </c>
      <c r="R18050">
        <v>177</v>
      </c>
      <c r="S18050">
        <v>49</v>
      </c>
      <c r="T18050" t="s">
        <v>2024</v>
      </c>
      <c r="U18050">
        <v>42</v>
      </c>
      <c r="V18050" t="s">
        <v>26966</v>
      </c>
      <c r="W18050">
        <v>1</v>
      </c>
      <c r="X18050" t="s">
        <v>2857</v>
      </c>
      <c r="Y18050" t="s">
        <v>317</v>
      </c>
    </row>
    <row r="18051" spans="1:23">
      <c r="A18051" t="s">
        <v>26</v>
      </c>
      <c r="B18051" t="s">
        <v>48362</v>
      </c>
      <c r="C18051" t="s">
        <v>26833</v>
      </c>
      <c r="D18051">
        <v>546314489</v>
      </c>
      <c r="E18051" t="s">
        <v>26834</v>
      </c>
      <c r="F18051" t="s">
        <v>47</v>
      </c>
      <c r="G18051">
        <v>162</v>
      </c>
      <c r="H18051" s="3">
        <v>3.91e-6</v>
      </c>
      <c r="I18051">
        <v>146</v>
      </c>
      <c r="J18051">
        <v>262</v>
      </c>
      <c r="K18051">
        <v>116</v>
      </c>
      <c r="L18051">
        <v>160</v>
      </c>
      <c r="M18051">
        <v>2</v>
      </c>
      <c r="N18051">
        <v>0</v>
      </c>
      <c r="O18051">
        <v>33</v>
      </c>
      <c r="P18051">
        <v>38</v>
      </c>
      <c r="Q18051">
        <v>263</v>
      </c>
      <c r="R18051">
        <v>453</v>
      </c>
      <c r="S18051">
        <v>45</v>
      </c>
      <c r="T18051" t="s">
        <v>6687</v>
      </c>
      <c r="U18051" t="s">
        <v>13335</v>
      </c>
      <c r="V18051" t="s">
        <v>31167</v>
      </c>
      <c r="W18051">
        <v>0</v>
      </c>
    </row>
    <row r="18052" spans="1:23">
      <c r="A18052" t="s">
        <v>26</v>
      </c>
      <c r="B18052" t="s">
        <v>48363</v>
      </c>
      <c r="C18052" t="s">
        <v>45</v>
      </c>
      <c r="D18052">
        <v>546319040</v>
      </c>
      <c r="E18052" t="s">
        <v>8992</v>
      </c>
      <c r="F18052" t="s">
        <v>47</v>
      </c>
      <c r="G18052">
        <v>117</v>
      </c>
      <c r="H18052" s="3">
        <v>9.88</v>
      </c>
      <c r="I18052">
        <v>92</v>
      </c>
      <c r="J18052">
        <v>346</v>
      </c>
      <c r="K18052">
        <v>295</v>
      </c>
      <c r="L18052">
        <v>379</v>
      </c>
      <c r="M18052">
        <v>2</v>
      </c>
      <c r="N18052">
        <v>0</v>
      </c>
      <c r="O18052">
        <v>29</v>
      </c>
      <c r="P18052">
        <v>45</v>
      </c>
      <c r="Q18052">
        <v>398</v>
      </c>
      <c r="R18052">
        <v>421</v>
      </c>
      <c r="S18052">
        <v>85</v>
      </c>
      <c r="T18052" t="s">
        <v>3639</v>
      </c>
      <c r="U18052" t="s">
        <v>18114</v>
      </c>
      <c r="V18052" t="s">
        <v>15612</v>
      </c>
      <c r="W18052">
        <v>0</v>
      </c>
    </row>
    <row r="18053" spans="1:3">
      <c r="A18053" t="s">
        <v>26</v>
      </c>
      <c r="B18053" t="s">
        <v>48364</v>
      </c>
      <c r="C18053" t="s">
        <v>125</v>
      </c>
    </row>
    <row r="18054" spans="1:25">
      <c r="A18054" t="s">
        <v>26</v>
      </c>
      <c r="B18054" t="s">
        <v>48365</v>
      </c>
      <c r="C18054" t="s">
        <v>39961</v>
      </c>
      <c r="D18054">
        <v>519705009</v>
      </c>
      <c r="E18054" t="s">
        <v>48366</v>
      </c>
      <c r="F18054" t="s">
        <v>3699</v>
      </c>
      <c r="G18054">
        <v>381</v>
      </c>
      <c r="H18054" s="3">
        <v>1.7e-39</v>
      </c>
      <c r="I18054">
        <v>106</v>
      </c>
      <c r="J18054">
        <v>342</v>
      </c>
      <c r="K18054">
        <v>1</v>
      </c>
      <c r="L18054">
        <v>79</v>
      </c>
      <c r="M18054">
        <v>1</v>
      </c>
      <c r="N18054">
        <v>0</v>
      </c>
      <c r="O18054">
        <v>74</v>
      </c>
      <c r="P18054">
        <v>76</v>
      </c>
      <c r="Q18054">
        <v>352</v>
      </c>
      <c r="R18054">
        <v>105</v>
      </c>
      <c r="S18054">
        <v>79</v>
      </c>
      <c r="T18054" t="s">
        <v>5057</v>
      </c>
      <c r="U18054" t="s">
        <v>1360</v>
      </c>
      <c r="V18054" t="s">
        <v>38938</v>
      </c>
      <c r="W18054">
        <v>10</v>
      </c>
      <c r="X18054" t="s">
        <v>48367</v>
      </c>
      <c r="Y18054" t="s">
        <v>620</v>
      </c>
    </row>
    <row r="18055" spans="1:3">
      <c r="A18055" t="s">
        <v>26</v>
      </c>
      <c r="B18055" t="s">
        <v>48368</v>
      </c>
      <c r="C18055" t="s">
        <v>125</v>
      </c>
    </row>
    <row r="18056" spans="1:23">
      <c r="A18056" t="s">
        <v>26</v>
      </c>
      <c r="B18056" t="s">
        <v>48369</v>
      </c>
      <c r="C18056" t="s">
        <v>48370</v>
      </c>
      <c r="D18056">
        <v>545704018</v>
      </c>
      <c r="E18056" t="s">
        <v>48371</v>
      </c>
      <c r="F18056" t="s">
        <v>269</v>
      </c>
      <c r="G18056">
        <v>185</v>
      </c>
      <c r="H18056" s="3">
        <v>3.92e-10</v>
      </c>
      <c r="I18056">
        <v>10</v>
      </c>
      <c r="J18056">
        <v>249</v>
      </c>
      <c r="K18056">
        <v>29</v>
      </c>
      <c r="L18056">
        <v>106</v>
      </c>
      <c r="M18056">
        <v>1</v>
      </c>
      <c r="N18056">
        <v>0</v>
      </c>
      <c r="O18056">
        <v>39</v>
      </c>
      <c r="P18056">
        <v>53</v>
      </c>
      <c r="Q18056">
        <v>250</v>
      </c>
      <c r="R18056">
        <v>190</v>
      </c>
      <c r="S18056">
        <v>80</v>
      </c>
      <c r="T18056" t="s">
        <v>3760</v>
      </c>
      <c r="U18056">
        <v>96</v>
      </c>
      <c r="V18056" t="s">
        <v>4012</v>
      </c>
      <c r="W18056">
        <v>0</v>
      </c>
    </row>
    <row r="18057" spans="1:3">
      <c r="A18057" t="s">
        <v>26</v>
      </c>
      <c r="B18057" t="s">
        <v>48372</v>
      </c>
      <c r="C18057" t="s">
        <v>125</v>
      </c>
    </row>
    <row r="18058" spans="1:3">
      <c r="A18058" t="s">
        <v>26</v>
      </c>
      <c r="B18058" t="s">
        <v>48373</v>
      </c>
      <c r="C18058" t="s">
        <v>125</v>
      </c>
    </row>
    <row r="18059" spans="1:3">
      <c r="A18059" t="s">
        <v>26</v>
      </c>
      <c r="B18059" t="s">
        <v>48374</v>
      </c>
      <c r="C18059" t="s">
        <v>125</v>
      </c>
    </row>
    <row r="18060" spans="1:3">
      <c r="A18060" t="s">
        <v>26</v>
      </c>
      <c r="B18060" t="s">
        <v>48375</v>
      </c>
      <c r="C18060" t="s">
        <v>125</v>
      </c>
    </row>
    <row r="18061" spans="1:3">
      <c r="A18061" t="s">
        <v>26</v>
      </c>
      <c r="B18061" t="s">
        <v>48376</v>
      </c>
      <c r="C18061" t="s">
        <v>125</v>
      </c>
    </row>
    <row r="18062" spans="1:3">
      <c r="A18062" t="s">
        <v>26</v>
      </c>
      <c r="B18062" t="s">
        <v>48377</v>
      </c>
      <c r="C18062" t="s">
        <v>125</v>
      </c>
    </row>
    <row r="18063" spans="1:3">
      <c r="A18063" t="s">
        <v>26</v>
      </c>
      <c r="B18063" t="s">
        <v>48378</v>
      </c>
      <c r="C18063" t="s">
        <v>125</v>
      </c>
    </row>
    <row r="18064" spans="1:3">
      <c r="A18064" t="s">
        <v>26</v>
      </c>
      <c r="B18064" t="s">
        <v>48379</v>
      </c>
      <c r="C18064" t="s">
        <v>125</v>
      </c>
    </row>
    <row r="18065" spans="1:3">
      <c r="A18065" t="s">
        <v>26</v>
      </c>
      <c r="B18065" t="s">
        <v>48380</v>
      </c>
      <c r="C18065" t="s">
        <v>125</v>
      </c>
    </row>
    <row r="18066" spans="1:26">
      <c r="A18066" t="s">
        <v>26</v>
      </c>
      <c r="B18066" t="s">
        <v>48381</v>
      </c>
      <c r="C18066" t="s">
        <v>48382</v>
      </c>
      <c r="D18066">
        <v>553192567</v>
      </c>
      <c r="E18066" t="s">
        <v>48383</v>
      </c>
      <c r="F18066" t="s">
        <v>1549</v>
      </c>
      <c r="G18066">
        <v>319</v>
      </c>
      <c r="H18066" s="3">
        <v>1.46e-28</v>
      </c>
      <c r="I18066">
        <v>14</v>
      </c>
      <c r="J18066">
        <v>292</v>
      </c>
      <c r="K18066">
        <v>229</v>
      </c>
      <c r="L18066">
        <v>324</v>
      </c>
      <c r="M18066">
        <v>-3</v>
      </c>
      <c r="N18066">
        <v>0</v>
      </c>
      <c r="O18066">
        <v>61</v>
      </c>
      <c r="P18066">
        <v>75</v>
      </c>
      <c r="Q18066">
        <v>342</v>
      </c>
      <c r="R18066">
        <v>407</v>
      </c>
      <c r="S18066">
        <v>96</v>
      </c>
      <c r="T18066" t="s">
        <v>8278</v>
      </c>
      <c r="U18066" t="s">
        <v>6363</v>
      </c>
      <c r="V18066" t="s">
        <v>10022</v>
      </c>
      <c r="W18066">
        <v>9</v>
      </c>
      <c r="X18066" t="s">
        <v>13798</v>
      </c>
      <c r="Y18066" t="s">
        <v>452</v>
      </c>
      <c r="Z18066" t="s">
        <v>13799</v>
      </c>
    </row>
    <row r="18067" spans="1:3">
      <c r="A18067" t="s">
        <v>26</v>
      </c>
      <c r="B18067" t="s">
        <v>48384</v>
      </c>
      <c r="C18067" t="s">
        <v>125</v>
      </c>
    </row>
    <row r="18068" spans="1:3">
      <c r="A18068" t="s">
        <v>26</v>
      </c>
      <c r="B18068" t="s">
        <v>48385</v>
      </c>
      <c r="C18068" t="s">
        <v>125</v>
      </c>
    </row>
    <row r="18069" spans="1:3">
      <c r="A18069" t="s">
        <v>26</v>
      </c>
      <c r="B18069" t="s">
        <v>48386</v>
      </c>
      <c r="C18069" t="s">
        <v>125</v>
      </c>
    </row>
    <row r="18070" spans="1:3">
      <c r="A18070" t="s">
        <v>26</v>
      </c>
      <c r="B18070" t="s">
        <v>48387</v>
      </c>
      <c r="C18070" t="s">
        <v>125</v>
      </c>
    </row>
    <row r="18071" spans="1:3">
      <c r="A18071" t="s">
        <v>26</v>
      </c>
      <c r="B18071" t="s">
        <v>48388</v>
      </c>
      <c r="C18071" t="s">
        <v>125</v>
      </c>
    </row>
    <row r="18072" spans="1:3">
      <c r="A18072" t="s">
        <v>26</v>
      </c>
      <c r="B18072" t="s">
        <v>48389</v>
      </c>
      <c r="C18072" t="s">
        <v>125</v>
      </c>
    </row>
    <row r="18073" spans="1:3">
      <c r="A18073" t="s">
        <v>26</v>
      </c>
      <c r="B18073" t="s">
        <v>48390</v>
      </c>
      <c r="C18073" t="s">
        <v>125</v>
      </c>
    </row>
    <row r="18074" spans="1:25">
      <c r="A18074" t="s">
        <v>26</v>
      </c>
      <c r="B18074" t="s">
        <v>48391</v>
      </c>
      <c r="C18074" t="s">
        <v>7715</v>
      </c>
      <c r="D18074">
        <v>544214393</v>
      </c>
      <c r="E18074" t="s">
        <v>7716</v>
      </c>
      <c r="F18074" t="s">
        <v>30</v>
      </c>
      <c r="G18074">
        <v>217</v>
      </c>
      <c r="H18074" s="3">
        <v>3.29e-13</v>
      </c>
      <c r="I18074">
        <v>13</v>
      </c>
      <c r="J18074">
        <v>303</v>
      </c>
      <c r="K18074">
        <v>88</v>
      </c>
      <c r="L18074">
        <v>198</v>
      </c>
      <c r="M18074">
        <v>1</v>
      </c>
      <c r="N18074">
        <v>0</v>
      </c>
      <c r="O18074">
        <v>45</v>
      </c>
      <c r="P18074">
        <v>66</v>
      </c>
      <c r="Q18074">
        <v>311</v>
      </c>
      <c r="R18074">
        <v>567</v>
      </c>
      <c r="S18074">
        <v>111</v>
      </c>
      <c r="T18074" t="s">
        <v>33852</v>
      </c>
      <c r="U18074" t="s">
        <v>25956</v>
      </c>
      <c r="V18074" t="s">
        <v>2609</v>
      </c>
      <c r="W18074">
        <v>2</v>
      </c>
      <c r="X18074" t="s">
        <v>3732</v>
      </c>
      <c r="Y18074" t="s">
        <v>52</v>
      </c>
    </row>
    <row r="18075" spans="1:3">
      <c r="A18075" t="s">
        <v>26</v>
      </c>
      <c r="B18075" t="s">
        <v>48392</v>
      </c>
      <c r="C18075" t="s">
        <v>125</v>
      </c>
    </row>
    <row r="18076" spans="1:25">
      <c r="A18076" t="s">
        <v>26</v>
      </c>
      <c r="B18076" t="s">
        <v>48393</v>
      </c>
      <c r="C18076" t="s">
        <v>48394</v>
      </c>
      <c r="D18076">
        <v>77997690</v>
      </c>
      <c r="E18076" t="s">
        <v>48395</v>
      </c>
      <c r="F18076" t="s">
        <v>48396</v>
      </c>
      <c r="G18076">
        <v>314</v>
      </c>
      <c r="H18076" s="3">
        <v>1.15e-30</v>
      </c>
      <c r="I18076">
        <v>6</v>
      </c>
      <c r="J18076">
        <v>215</v>
      </c>
      <c r="K18076">
        <v>4</v>
      </c>
      <c r="L18076">
        <v>73</v>
      </c>
      <c r="M18076">
        <v>3</v>
      </c>
      <c r="N18076">
        <v>0</v>
      </c>
      <c r="O18076">
        <v>61</v>
      </c>
      <c r="P18076">
        <v>64</v>
      </c>
      <c r="Q18076">
        <v>223</v>
      </c>
      <c r="R18076">
        <v>238</v>
      </c>
      <c r="S18076">
        <v>70</v>
      </c>
      <c r="T18076" t="s">
        <v>33915</v>
      </c>
      <c r="U18076" t="s">
        <v>29005</v>
      </c>
      <c r="V18076" t="s">
        <v>5336</v>
      </c>
      <c r="W18076">
        <v>6</v>
      </c>
      <c r="X18076" t="s">
        <v>48397</v>
      </c>
      <c r="Y18076" t="s">
        <v>265</v>
      </c>
    </row>
    <row r="18077" spans="1:3">
      <c r="A18077" t="s">
        <v>26</v>
      </c>
      <c r="B18077" t="s">
        <v>48398</v>
      </c>
      <c r="C18077" t="s">
        <v>125</v>
      </c>
    </row>
    <row r="18078" spans="1:26">
      <c r="A18078" t="s">
        <v>26</v>
      </c>
      <c r="B18078" t="s">
        <v>48399</v>
      </c>
      <c r="C18078" t="s">
        <v>48400</v>
      </c>
      <c r="D18078">
        <v>545701333</v>
      </c>
      <c r="E18078" t="s">
        <v>48401</v>
      </c>
      <c r="F18078" t="s">
        <v>269</v>
      </c>
      <c r="G18078">
        <v>254</v>
      </c>
      <c r="H18078" s="3">
        <v>8.87e-18</v>
      </c>
      <c r="I18078">
        <v>121</v>
      </c>
      <c r="J18078">
        <v>333</v>
      </c>
      <c r="K18078">
        <v>6</v>
      </c>
      <c r="L18078">
        <v>76</v>
      </c>
      <c r="M18078">
        <v>1</v>
      </c>
      <c r="N18078">
        <v>0</v>
      </c>
      <c r="O18078">
        <v>49</v>
      </c>
      <c r="P18078">
        <v>57</v>
      </c>
      <c r="Q18078">
        <v>335</v>
      </c>
      <c r="R18078">
        <v>908</v>
      </c>
      <c r="S18078">
        <v>71</v>
      </c>
      <c r="T18078" t="s">
        <v>5891</v>
      </c>
      <c r="U18078" t="s">
        <v>1175</v>
      </c>
      <c r="V18078" t="s">
        <v>22139</v>
      </c>
      <c r="W18078">
        <v>4</v>
      </c>
      <c r="X18078" t="s">
        <v>48402</v>
      </c>
      <c r="Y18078" t="s">
        <v>198</v>
      </c>
      <c r="Z18078" t="s">
        <v>15208</v>
      </c>
    </row>
    <row r="18079" spans="1:3">
      <c r="A18079" t="s">
        <v>26</v>
      </c>
      <c r="B18079" t="s">
        <v>48403</v>
      </c>
      <c r="C18079" t="s">
        <v>125</v>
      </c>
    </row>
    <row r="18080" spans="1:3">
      <c r="A18080" t="s">
        <v>26</v>
      </c>
      <c r="B18080" t="s">
        <v>48404</v>
      </c>
      <c r="C18080" t="s">
        <v>125</v>
      </c>
    </row>
    <row r="18081" spans="1:25">
      <c r="A18081" t="s">
        <v>26</v>
      </c>
      <c r="B18081" t="s">
        <v>48405</v>
      </c>
      <c r="C18081" t="s">
        <v>23676</v>
      </c>
      <c r="D18081">
        <v>546297230</v>
      </c>
      <c r="E18081" t="s">
        <v>23677</v>
      </c>
      <c r="F18081" t="s">
        <v>47</v>
      </c>
      <c r="G18081">
        <v>358</v>
      </c>
      <c r="H18081" s="3">
        <v>5.87e-33</v>
      </c>
      <c r="I18081">
        <v>2</v>
      </c>
      <c r="J18081">
        <v>268</v>
      </c>
      <c r="K18081">
        <v>206</v>
      </c>
      <c r="L18081">
        <v>294</v>
      </c>
      <c r="M18081">
        <v>2</v>
      </c>
      <c r="N18081">
        <v>0</v>
      </c>
      <c r="O18081">
        <v>71</v>
      </c>
      <c r="P18081">
        <v>77</v>
      </c>
      <c r="Q18081">
        <v>268</v>
      </c>
      <c r="R18081">
        <v>608</v>
      </c>
      <c r="S18081">
        <v>89</v>
      </c>
      <c r="T18081" t="s">
        <v>22910</v>
      </c>
      <c r="U18081" t="s">
        <v>13584</v>
      </c>
      <c r="V18081" t="s">
        <v>18268</v>
      </c>
      <c r="W18081">
        <v>3</v>
      </c>
      <c r="X18081" t="s">
        <v>8736</v>
      </c>
      <c r="Y18081" t="s">
        <v>179</v>
      </c>
    </row>
    <row r="18082" spans="1:3">
      <c r="A18082" t="s">
        <v>26</v>
      </c>
      <c r="B18082" t="s">
        <v>48406</v>
      </c>
      <c r="C18082" t="s">
        <v>125</v>
      </c>
    </row>
    <row r="18083" spans="1:23">
      <c r="A18083" t="s">
        <v>26</v>
      </c>
      <c r="B18083" t="s">
        <v>48407</v>
      </c>
      <c r="C18083" t="s">
        <v>45</v>
      </c>
      <c r="D18083">
        <v>546303377</v>
      </c>
      <c r="E18083" t="s">
        <v>1314</v>
      </c>
      <c r="F18083" t="s">
        <v>47</v>
      </c>
      <c r="G18083">
        <v>114</v>
      </c>
      <c r="H18083" t="s">
        <v>48408</v>
      </c>
      <c r="I18083">
        <v>304</v>
      </c>
      <c r="J18083">
        <v>525</v>
      </c>
      <c r="K18083">
        <v>2334</v>
      </c>
      <c r="L18083">
        <v>2406</v>
      </c>
      <c r="M18083">
        <v>1</v>
      </c>
      <c r="N18083">
        <v>0</v>
      </c>
      <c r="O18083">
        <v>25</v>
      </c>
      <c r="P18083">
        <v>39</v>
      </c>
      <c r="Q18083">
        <v>564</v>
      </c>
      <c r="R18083">
        <v>2718</v>
      </c>
      <c r="S18083">
        <v>74</v>
      </c>
      <c r="T18083" t="s">
        <v>10421</v>
      </c>
      <c r="U18083" t="s">
        <v>19940</v>
      </c>
      <c r="V18083" t="s">
        <v>1593</v>
      </c>
      <c r="W18083">
        <v>0</v>
      </c>
    </row>
    <row r="18084" spans="1:3">
      <c r="A18084" t="s">
        <v>26</v>
      </c>
      <c r="B18084" t="s">
        <v>48409</v>
      </c>
      <c r="C18084" t="s">
        <v>125</v>
      </c>
    </row>
    <row r="18085" spans="1:3">
      <c r="A18085" t="s">
        <v>26</v>
      </c>
      <c r="B18085" t="s">
        <v>48410</v>
      </c>
      <c r="C18085" t="s">
        <v>125</v>
      </c>
    </row>
    <row r="18086" spans="1:3">
      <c r="A18086" t="s">
        <v>26</v>
      </c>
      <c r="B18086" t="s">
        <v>48411</v>
      </c>
      <c r="C18086" t="s">
        <v>125</v>
      </c>
    </row>
    <row r="18087" spans="1:3">
      <c r="A18087" t="s">
        <v>26</v>
      </c>
      <c r="B18087" t="s">
        <v>48412</v>
      </c>
      <c r="C18087" t="s">
        <v>125</v>
      </c>
    </row>
    <row r="18088" spans="1:25">
      <c r="A18088" t="s">
        <v>26</v>
      </c>
      <c r="B18088" t="s">
        <v>48413</v>
      </c>
      <c r="C18088" t="s">
        <v>48414</v>
      </c>
      <c r="D18088">
        <v>497225560</v>
      </c>
      <c r="E18088" t="s">
        <v>48415</v>
      </c>
      <c r="F18088" t="s">
        <v>22179</v>
      </c>
      <c r="G18088">
        <v>140</v>
      </c>
      <c r="H18088" s="3">
        <v>0.0204</v>
      </c>
      <c r="I18088">
        <v>322</v>
      </c>
      <c r="J18088">
        <v>423</v>
      </c>
      <c r="K18088">
        <v>237</v>
      </c>
      <c r="L18088">
        <v>270</v>
      </c>
      <c r="M18088">
        <v>-2</v>
      </c>
      <c r="N18088">
        <v>0</v>
      </c>
      <c r="O18088">
        <v>25</v>
      </c>
      <c r="P18088">
        <v>28</v>
      </c>
      <c r="Q18088">
        <v>424</v>
      </c>
      <c r="R18088">
        <v>879</v>
      </c>
      <c r="S18088">
        <v>34</v>
      </c>
      <c r="T18088" t="s">
        <v>9271</v>
      </c>
      <c r="U18088" t="s">
        <v>18312</v>
      </c>
      <c r="V18088" t="s">
        <v>23333</v>
      </c>
      <c r="W18088">
        <v>5</v>
      </c>
      <c r="X18088" t="s">
        <v>48416</v>
      </c>
      <c r="Y18088" t="s">
        <v>114</v>
      </c>
    </row>
    <row r="18089" spans="1:23">
      <c r="A18089" t="s">
        <v>26</v>
      </c>
      <c r="B18089" t="s">
        <v>48417</v>
      </c>
      <c r="C18089" t="s">
        <v>45</v>
      </c>
      <c r="D18089">
        <v>546308607</v>
      </c>
      <c r="E18089" t="s">
        <v>48418</v>
      </c>
      <c r="F18089" t="s">
        <v>47</v>
      </c>
      <c r="G18089">
        <v>140</v>
      </c>
      <c r="H18089" s="3">
        <v>0.012</v>
      </c>
      <c r="I18089">
        <v>70</v>
      </c>
      <c r="J18089">
        <v>201</v>
      </c>
      <c r="K18089">
        <v>250</v>
      </c>
      <c r="L18089">
        <v>293</v>
      </c>
      <c r="M18089">
        <v>1</v>
      </c>
      <c r="N18089">
        <v>0</v>
      </c>
      <c r="O18089">
        <v>24</v>
      </c>
      <c r="P18089">
        <v>31</v>
      </c>
      <c r="Q18089">
        <v>504</v>
      </c>
      <c r="R18089">
        <v>293</v>
      </c>
      <c r="S18089">
        <v>44</v>
      </c>
      <c r="T18089" t="s">
        <v>4785</v>
      </c>
      <c r="U18089" t="s">
        <v>66</v>
      </c>
      <c r="V18089" t="s">
        <v>878</v>
      </c>
      <c r="W18089">
        <v>0</v>
      </c>
    </row>
    <row r="18090" spans="1:3">
      <c r="A18090" t="s">
        <v>26</v>
      </c>
      <c r="B18090" t="s">
        <v>48419</v>
      </c>
      <c r="C18090" t="s">
        <v>125</v>
      </c>
    </row>
    <row r="18091" spans="1:25">
      <c r="A18091" t="s">
        <v>26</v>
      </c>
      <c r="B18091" t="s">
        <v>48420</v>
      </c>
      <c r="C18091" t="s">
        <v>16413</v>
      </c>
      <c r="D18091">
        <v>401883940</v>
      </c>
      <c r="E18091" t="s">
        <v>48421</v>
      </c>
      <c r="F18091" t="s">
        <v>38123</v>
      </c>
      <c r="G18091">
        <v>123</v>
      </c>
      <c r="H18091" s="3">
        <v>1.09</v>
      </c>
      <c r="I18091">
        <v>64</v>
      </c>
      <c r="J18091">
        <v>216</v>
      </c>
      <c r="K18091">
        <v>156</v>
      </c>
      <c r="L18091">
        <v>204</v>
      </c>
      <c r="M18091">
        <v>1</v>
      </c>
      <c r="N18091">
        <v>0</v>
      </c>
      <c r="O18091">
        <v>27</v>
      </c>
      <c r="P18091">
        <v>34</v>
      </c>
      <c r="Q18091">
        <v>305</v>
      </c>
      <c r="R18091">
        <v>635</v>
      </c>
      <c r="S18091">
        <v>51</v>
      </c>
      <c r="T18091" t="s">
        <v>791</v>
      </c>
      <c r="U18091" t="s">
        <v>6229</v>
      </c>
      <c r="V18091" t="s">
        <v>13106</v>
      </c>
      <c r="W18091">
        <v>3</v>
      </c>
      <c r="X18091" t="s">
        <v>48422</v>
      </c>
      <c r="Y18091" t="s">
        <v>179</v>
      </c>
    </row>
    <row r="18092" spans="1:3">
      <c r="A18092" t="s">
        <v>26</v>
      </c>
      <c r="B18092" t="s">
        <v>48423</v>
      </c>
      <c r="C18092" t="s">
        <v>125</v>
      </c>
    </row>
    <row r="18093" spans="1:23">
      <c r="A18093" t="s">
        <v>26</v>
      </c>
      <c r="B18093" t="s">
        <v>48424</v>
      </c>
      <c r="C18093" t="s">
        <v>45</v>
      </c>
      <c r="D18093">
        <v>546301152</v>
      </c>
      <c r="E18093" t="s">
        <v>3318</v>
      </c>
      <c r="F18093" t="s">
        <v>47</v>
      </c>
      <c r="G18093">
        <v>192</v>
      </c>
      <c r="H18093" s="3">
        <v>2.04e-11</v>
      </c>
      <c r="I18093">
        <v>147</v>
      </c>
      <c r="J18093">
        <v>338</v>
      </c>
      <c r="K18093">
        <v>26</v>
      </c>
      <c r="L18093">
        <v>89</v>
      </c>
      <c r="M18093">
        <v>3</v>
      </c>
      <c r="N18093">
        <v>0</v>
      </c>
      <c r="O18093">
        <v>33</v>
      </c>
      <c r="P18093">
        <v>52</v>
      </c>
      <c r="Q18093">
        <v>343</v>
      </c>
      <c r="R18093">
        <v>290</v>
      </c>
      <c r="S18093">
        <v>64</v>
      </c>
      <c r="T18093" t="s">
        <v>9856</v>
      </c>
      <c r="U18093" t="s">
        <v>17486</v>
      </c>
      <c r="V18093" t="s">
        <v>5490</v>
      </c>
      <c r="W18093">
        <v>0</v>
      </c>
    </row>
    <row r="18094" spans="1:25">
      <c r="A18094" t="s">
        <v>26</v>
      </c>
      <c r="B18094" t="s">
        <v>48425</v>
      </c>
      <c r="C18094" t="s">
        <v>21139</v>
      </c>
      <c r="D18094">
        <v>546321534</v>
      </c>
      <c r="E18094" t="s">
        <v>21140</v>
      </c>
      <c r="F18094" t="s">
        <v>47</v>
      </c>
      <c r="G18094">
        <v>244</v>
      </c>
      <c r="H18094" s="3">
        <v>1.51e-17</v>
      </c>
      <c r="I18094">
        <v>22</v>
      </c>
      <c r="J18094">
        <v>246</v>
      </c>
      <c r="K18094">
        <v>29</v>
      </c>
      <c r="L18094">
        <v>105</v>
      </c>
      <c r="M18094">
        <v>1</v>
      </c>
      <c r="N18094">
        <v>0</v>
      </c>
      <c r="O18094">
        <v>54</v>
      </c>
      <c r="P18094">
        <v>60</v>
      </c>
      <c r="Q18094">
        <v>247</v>
      </c>
      <c r="R18094">
        <v>438</v>
      </c>
      <c r="S18094">
        <v>77</v>
      </c>
      <c r="T18094" t="s">
        <v>14180</v>
      </c>
      <c r="U18094" t="s">
        <v>9049</v>
      </c>
      <c r="V18094" t="s">
        <v>3910</v>
      </c>
      <c r="W18094">
        <v>4</v>
      </c>
      <c r="X18094" t="s">
        <v>21141</v>
      </c>
      <c r="Y18094" t="s">
        <v>198</v>
      </c>
    </row>
    <row r="18095" spans="1:23">
      <c r="A18095" t="s">
        <v>26</v>
      </c>
      <c r="B18095" t="s">
        <v>48426</v>
      </c>
      <c r="C18095" t="s">
        <v>341</v>
      </c>
      <c r="D18095">
        <v>298709146</v>
      </c>
      <c r="E18095" t="s">
        <v>41497</v>
      </c>
      <c r="F18095" t="s">
        <v>343</v>
      </c>
      <c r="G18095">
        <v>119</v>
      </c>
      <c r="H18095" s="3">
        <v>4.16</v>
      </c>
      <c r="I18095">
        <v>27</v>
      </c>
      <c r="J18095">
        <v>317</v>
      </c>
      <c r="K18095">
        <v>221</v>
      </c>
      <c r="L18095">
        <v>320</v>
      </c>
      <c r="M18095">
        <v>3</v>
      </c>
      <c r="N18095">
        <v>0</v>
      </c>
      <c r="O18095">
        <v>34</v>
      </c>
      <c r="P18095">
        <v>57</v>
      </c>
      <c r="Q18095">
        <v>387</v>
      </c>
      <c r="R18095">
        <v>345</v>
      </c>
      <c r="S18095">
        <v>101</v>
      </c>
      <c r="T18095" t="s">
        <v>32976</v>
      </c>
      <c r="U18095" t="s">
        <v>2030</v>
      </c>
      <c r="V18095" t="s">
        <v>25277</v>
      </c>
      <c r="W18095">
        <v>0</v>
      </c>
    </row>
    <row r="18096" spans="1:23">
      <c r="A18096" t="s">
        <v>86</v>
      </c>
      <c r="B18096" t="s">
        <v>48427</v>
      </c>
      <c r="C18096" t="s">
        <v>48428</v>
      </c>
      <c r="D18096">
        <v>86355082</v>
      </c>
      <c r="E18096" t="s">
        <v>48429</v>
      </c>
      <c r="G18096">
        <v>60</v>
      </c>
      <c r="H18096" t="s">
        <v>48430</v>
      </c>
      <c r="I18096">
        <v>265</v>
      </c>
      <c r="J18096">
        <v>301</v>
      </c>
      <c r="K18096">
        <v>843</v>
      </c>
      <c r="L18096">
        <v>878</v>
      </c>
      <c r="M18096">
        <v>1</v>
      </c>
      <c r="N18096">
        <v>1</v>
      </c>
      <c r="O18096">
        <v>35</v>
      </c>
      <c r="P18096">
        <v>35</v>
      </c>
      <c r="Q18096">
        <v>301</v>
      </c>
      <c r="R18096">
        <v>894</v>
      </c>
      <c r="S18096">
        <v>37</v>
      </c>
      <c r="T18096" t="s">
        <v>1269</v>
      </c>
      <c r="U18096" t="s">
        <v>19991</v>
      </c>
      <c r="V18096" t="s">
        <v>23554</v>
      </c>
      <c r="W18096">
        <v>0</v>
      </c>
    </row>
    <row r="18097" spans="1:3">
      <c r="A18097" t="s">
        <v>26</v>
      </c>
      <c r="B18097" t="s">
        <v>48431</v>
      </c>
      <c r="C18097" t="s">
        <v>125</v>
      </c>
    </row>
    <row r="18098" spans="1:3">
      <c r="A18098" t="s">
        <v>26</v>
      </c>
      <c r="B18098" t="s">
        <v>48432</v>
      </c>
      <c r="C18098" t="s">
        <v>125</v>
      </c>
    </row>
    <row r="18099" spans="1:3">
      <c r="A18099" t="s">
        <v>26</v>
      </c>
      <c r="B18099" t="s">
        <v>48433</v>
      </c>
      <c r="C18099" t="s">
        <v>125</v>
      </c>
    </row>
    <row r="18100" spans="1:3">
      <c r="A18100" t="s">
        <v>26</v>
      </c>
      <c r="B18100" t="s">
        <v>48434</v>
      </c>
      <c r="C18100" t="s">
        <v>125</v>
      </c>
    </row>
    <row r="18101" spans="1:25">
      <c r="A18101" t="s">
        <v>26</v>
      </c>
      <c r="B18101" t="s">
        <v>48435</v>
      </c>
      <c r="C18101" t="s">
        <v>48436</v>
      </c>
      <c r="D18101">
        <v>22326902</v>
      </c>
      <c r="E18101" t="s">
        <v>48437</v>
      </c>
      <c r="F18101" t="s">
        <v>38</v>
      </c>
      <c r="G18101">
        <v>119</v>
      </c>
      <c r="H18101" s="3">
        <v>4.08</v>
      </c>
      <c r="I18101">
        <v>15</v>
      </c>
      <c r="J18101">
        <v>320</v>
      </c>
      <c r="K18101">
        <v>326</v>
      </c>
      <c r="L18101">
        <v>409</v>
      </c>
      <c r="M18101">
        <v>-1</v>
      </c>
      <c r="N18101">
        <v>0</v>
      </c>
      <c r="O18101">
        <v>34</v>
      </c>
      <c r="P18101">
        <v>54</v>
      </c>
      <c r="Q18101">
        <v>320</v>
      </c>
      <c r="R18101">
        <v>459</v>
      </c>
      <c r="S18101">
        <v>102</v>
      </c>
      <c r="T18101" t="s">
        <v>3639</v>
      </c>
      <c r="U18101" t="s">
        <v>4827</v>
      </c>
      <c r="V18101" t="s">
        <v>13362</v>
      </c>
      <c r="W18101">
        <v>9</v>
      </c>
      <c r="X18101" t="s">
        <v>48438</v>
      </c>
      <c r="Y18101" t="s">
        <v>48439</v>
      </c>
    </row>
    <row r="18102" spans="1:23">
      <c r="A18102" t="s">
        <v>26</v>
      </c>
      <c r="B18102" t="s">
        <v>48440</v>
      </c>
      <c r="C18102" t="s">
        <v>20248</v>
      </c>
      <c r="D18102">
        <v>546302255</v>
      </c>
      <c r="E18102" t="s">
        <v>48441</v>
      </c>
      <c r="F18102" t="s">
        <v>47</v>
      </c>
      <c r="G18102">
        <v>279</v>
      </c>
      <c r="H18102" s="3">
        <v>5.24e-22</v>
      </c>
      <c r="I18102">
        <v>1</v>
      </c>
      <c r="J18102">
        <v>213</v>
      </c>
      <c r="K18102">
        <v>600</v>
      </c>
      <c r="L18102">
        <v>670</v>
      </c>
      <c r="M18102">
        <v>1</v>
      </c>
      <c r="N18102">
        <v>0</v>
      </c>
      <c r="O18102">
        <v>51</v>
      </c>
      <c r="P18102">
        <v>57</v>
      </c>
      <c r="Q18102">
        <v>215</v>
      </c>
      <c r="R18102">
        <v>679</v>
      </c>
      <c r="S18102">
        <v>71</v>
      </c>
      <c r="T18102" t="s">
        <v>5891</v>
      </c>
      <c r="U18102" t="s">
        <v>12335</v>
      </c>
      <c r="V18102" t="s">
        <v>13412</v>
      </c>
      <c r="W18102">
        <v>0</v>
      </c>
    </row>
    <row r="18103" spans="1:3">
      <c r="A18103" t="s">
        <v>26</v>
      </c>
      <c r="B18103" t="s">
        <v>48442</v>
      </c>
      <c r="C18103" t="s">
        <v>125</v>
      </c>
    </row>
    <row r="18104" spans="1:3">
      <c r="A18104" t="s">
        <v>26</v>
      </c>
      <c r="B18104" t="s">
        <v>48443</v>
      </c>
      <c r="C18104" t="s">
        <v>125</v>
      </c>
    </row>
    <row r="18105" spans="1:3">
      <c r="A18105" t="s">
        <v>26</v>
      </c>
      <c r="B18105" t="s">
        <v>48444</v>
      </c>
      <c r="C18105" t="s">
        <v>125</v>
      </c>
    </row>
    <row r="18106" spans="1:25">
      <c r="A18106" t="s">
        <v>26</v>
      </c>
      <c r="B18106" t="s">
        <v>48445</v>
      </c>
      <c r="C18106" t="s">
        <v>38251</v>
      </c>
      <c r="D18106">
        <v>546304808</v>
      </c>
      <c r="E18106" t="s">
        <v>47109</v>
      </c>
      <c r="F18106" t="s">
        <v>47</v>
      </c>
      <c r="G18106">
        <v>200</v>
      </c>
      <c r="H18106" s="3">
        <v>1.48e-10</v>
      </c>
      <c r="I18106">
        <v>3</v>
      </c>
      <c r="J18106">
        <v>251</v>
      </c>
      <c r="K18106">
        <v>371</v>
      </c>
      <c r="L18106">
        <v>454</v>
      </c>
      <c r="M18106">
        <v>3</v>
      </c>
      <c r="N18106">
        <v>0</v>
      </c>
      <c r="O18106">
        <v>42</v>
      </c>
      <c r="P18106">
        <v>51</v>
      </c>
      <c r="Q18106">
        <v>347</v>
      </c>
      <c r="R18106">
        <v>683</v>
      </c>
      <c r="S18106">
        <v>84</v>
      </c>
      <c r="T18106" t="s">
        <v>5310</v>
      </c>
      <c r="U18106" t="s">
        <v>19758</v>
      </c>
      <c r="V18106" t="s">
        <v>7889</v>
      </c>
      <c r="W18106">
        <v>7</v>
      </c>
      <c r="X18106" t="s">
        <v>48446</v>
      </c>
      <c r="Y18106" t="s">
        <v>106</v>
      </c>
    </row>
    <row r="18107" spans="1:23">
      <c r="A18107" t="s">
        <v>26</v>
      </c>
      <c r="B18107" t="s">
        <v>48447</v>
      </c>
      <c r="C18107" t="s">
        <v>45</v>
      </c>
      <c r="D18107">
        <v>546300372</v>
      </c>
      <c r="E18107" t="s">
        <v>17074</v>
      </c>
      <c r="F18107" t="s">
        <v>47</v>
      </c>
      <c r="G18107">
        <v>120</v>
      </c>
      <c r="H18107" s="3">
        <v>9.39</v>
      </c>
      <c r="I18107">
        <v>1</v>
      </c>
      <c r="J18107">
        <v>99</v>
      </c>
      <c r="K18107">
        <v>96</v>
      </c>
      <c r="L18107">
        <v>128</v>
      </c>
      <c r="M18107">
        <v>1</v>
      </c>
      <c r="N18107">
        <v>0</v>
      </c>
      <c r="O18107">
        <v>24</v>
      </c>
      <c r="P18107">
        <v>27</v>
      </c>
      <c r="Q18107">
        <v>552</v>
      </c>
      <c r="R18107">
        <v>717</v>
      </c>
      <c r="S18107">
        <v>33</v>
      </c>
      <c r="T18107" t="s">
        <v>2465</v>
      </c>
      <c r="U18107" t="s">
        <v>4267</v>
      </c>
      <c r="V18107" t="s">
        <v>1932</v>
      </c>
      <c r="W18107">
        <v>0</v>
      </c>
    </row>
    <row r="18108" spans="1:3">
      <c r="A18108" t="s">
        <v>26</v>
      </c>
      <c r="B18108" t="s">
        <v>48448</v>
      </c>
      <c r="C18108" t="s">
        <v>125</v>
      </c>
    </row>
    <row r="18109" spans="1:23">
      <c r="A18109" t="s">
        <v>26</v>
      </c>
      <c r="B18109" t="s">
        <v>48449</v>
      </c>
      <c r="C18109" t="s">
        <v>45</v>
      </c>
      <c r="D18109">
        <v>546299543</v>
      </c>
      <c r="E18109" t="s">
        <v>48450</v>
      </c>
      <c r="F18109" t="s">
        <v>47</v>
      </c>
      <c r="G18109">
        <v>169</v>
      </c>
      <c r="H18109" s="3">
        <v>1.34e-13</v>
      </c>
      <c r="I18109">
        <v>39</v>
      </c>
      <c r="J18109">
        <v>182</v>
      </c>
      <c r="K18109">
        <v>36</v>
      </c>
      <c r="L18109">
        <v>83</v>
      </c>
      <c r="M18109">
        <v>3</v>
      </c>
      <c r="N18109">
        <v>0</v>
      </c>
      <c r="O18109">
        <v>34</v>
      </c>
      <c r="P18109">
        <v>39</v>
      </c>
      <c r="Q18109">
        <v>280</v>
      </c>
      <c r="R18109">
        <v>825</v>
      </c>
      <c r="S18109">
        <v>48</v>
      </c>
      <c r="T18109" t="s">
        <v>9856</v>
      </c>
      <c r="U18109" t="s">
        <v>15676</v>
      </c>
      <c r="V18109" t="s">
        <v>23846</v>
      </c>
      <c r="W18109">
        <v>0</v>
      </c>
    </row>
    <row r="18110" spans="1:3">
      <c r="A18110" t="s">
        <v>26</v>
      </c>
      <c r="B18110" t="s">
        <v>48451</v>
      </c>
      <c r="C18110" t="s">
        <v>125</v>
      </c>
    </row>
    <row r="18111" spans="1:23">
      <c r="A18111" t="s">
        <v>26</v>
      </c>
      <c r="B18111" t="s">
        <v>48452</v>
      </c>
      <c r="C18111" t="s">
        <v>45</v>
      </c>
      <c r="D18111">
        <v>546307051</v>
      </c>
      <c r="E18111" t="s">
        <v>23530</v>
      </c>
      <c r="F18111" t="s">
        <v>47</v>
      </c>
      <c r="G18111">
        <v>91</v>
      </c>
      <c r="H18111" s="3">
        <v>1.55</v>
      </c>
      <c r="I18111">
        <v>3</v>
      </c>
      <c r="J18111">
        <v>89</v>
      </c>
      <c r="K18111">
        <v>438</v>
      </c>
      <c r="L18111">
        <v>466</v>
      </c>
      <c r="M18111">
        <v>3</v>
      </c>
      <c r="N18111">
        <v>0</v>
      </c>
      <c r="O18111">
        <v>19</v>
      </c>
      <c r="P18111">
        <v>22</v>
      </c>
      <c r="Q18111">
        <v>299</v>
      </c>
      <c r="R18111">
        <v>515</v>
      </c>
      <c r="S18111">
        <v>29</v>
      </c>
      <c r="T18111" t="s">
        <v>5797</v>
      </c>
      <c r="U18111" t="s">
        <v>25652</v>
      </c>
      <c r="V18111" t="s">
        <v>5682</v>
      </c>
      <c r="W18111">
        <v>0</v>
      </c>
    </row>
    <row r="18112" spans="1:3">
      <c r="A18112" t="s">
        <v>26</v>
      </c>
      <c r="B18112" t="s">
        <v>48453</v>
      </c>
      <c r="C18112" t="s">
        <v>125</v>
      </c>
    </row>
    <row r="18113" spans="1:3">
      <c r="A18113" t="s">
        <v>26</v>
      </c>
      <c r="B18113" t="s">
        <v>48454</v>
      </c>
      <c r="C18113" t="s">
        <v>125</v>
      </c>
    </row>
    <row r="18114" spans="1:3">
      <c r="A18114" t="s">
        <v>26</v>
      </c>
      <c r="B18114" t="s">
        <v>48455</v>
      </c>
      <c r="C18114" t="s">
        <v>125</v>
      </c>
    </row>
    <row r="18115" spans="1:3">
      <c r="A18115" t="s">
        <v>26</v>
      </c>
      <c r="B18115" t="s">
        <v>48456</v>
      </c>
      <c r="C18115" t="s">
        <v>125</v>
      </c>
    </row>
    <row r="18116" spans="1:3">
      <c r="A18116" t="s">
        <v>26</v>
      </c>
      <c r="B18116" t="s">
        <v>48457</v>
      </c>
      <c r="C18116" t="s">
        <v>125</v>
      </c>
    </row>
    <row r="18117" spans="1:26">
      <c r="A18117" t="s">
        <v>26</v>
      </c>
      <c r="B18117" t="s">
        <v>48458</v>
      </c>
      <c r="C18117" t="s">
        <v>37707</v>
      </c>
      <c r="D18117">
        <v>220909694</v>
      </c>
      <c r="E18117" t="s">
        <v>48459</v>
      </c>
      <c r="F18117" t="s">
        <v>4656</v>
      </c>
      <c r="G18117">
        <v>438</v>
      </c>
      <c r="H18117" s="3">
        <v>6.54e-42</v>
      </c>
      <c r="I18117">
        <v>14</v>
      </c>
      <c r="J18117">
        <v>373</v>
      </c>
      <c r="K18117">
        <v>155</v>
      </c>
      <c r="L18117">
        <v>274</v>
      </c>
      <c r="M18117">
        <v>2</v>
      </c>
      <c r="N18117">
        <v>0</v>
      </c>
      <c r="O18117">
        <v>76</v>
      </c>
      <c r="P18117">
        <v>96</v>
      </c>
      <c r="Q18117">
        <v>425</v>
      </c>
      <c r="R18117">
        <v>1162</v>
      </c>
      <c r="S18117">
        <v>120</v>
      </c>
      <c r="T18117">
        <v>80</v>
      </c>
      <c r="U18117" t="s">
        <v>18073</v>
      </c>
      <c r="V18117" t="s">
        <v>31302</v>
      </c>
      <c r="W18117">
        <v>10</v>
      </c>
      <c r="X18117" t="s">
        <v>48460</v>
      </c>
      <c r="Y18117" t="s">
        <v>620</v>
      </c>
      <c r="Z18117" t="s">
        <v>1576</v>
      </c>
    </row>
    <row r="18118" spans="1:3">
      <c r="A18118" t="s">
        <v>26</v>
      </c>
      <c r="B18118" t="s">
        <v>48461</v>
      </c>
      <c r="C18118" t="s">
        <v>125</v>
      </c>
    </row>
    <row r="18119" spans="1:3">
      <c r="A18119" t="s">
        <v>26</v>
      </c>
      <c r="B18119" t="s">
        <v>48462</v>
      </c>
      <c r="C18119" t="s">
        <v>125</v>
      </c>
    </row>
    <row r="18120" spans="1:3">
      <c r="A18120" t="s">
        <v>26</v>
      </c>
      <c r="B18120" t="s">
        <v>48463</v>
      </c>
      <c r="C18120" t="s">
        <v>125</v>
      </c>
    </row>
    <row r="18121" spans="1:3">
      <c r="A18121" t="s">
        <v>26</v>
      </c>
      <c r="B18121" t="s">
        <v>48464</v>
      </c>
      <c r="C18121" t="s">
        <v>125</v>
      </c>
    </row>
    <row r="18122" spans="1:26">
      <c r="A18122" t="s">
        <v>26</v>
      </c>
      <c r="B18122" t="s">
        <v>48465</v>
      </c>
      <c r="C18122" t="s">
        <v>48466</v>
      </c>
      <c r="D18122">
        <v>195639182</v>
      </c>
      <c r="E18122" t="s">
        <v>48467</v>
      </c>
      <c r="F18122" t="s">
        <v>321</v>
      </c>
      <c r="G18122">
        <v>115</v>
      </c>
      <c r="H18122" s="3">
        <v>0.0102</v>
      </c>
      <c r="I18122">
        <v>114</v>
      </c>
      <c r="J18122">
        <v>236</v>
      </c>
      <c r="K18122">
        <v>211</v>
      </c>
      <c r="L18122">
        <v>251</v>
      </c>
      <c r="M18122">
        <v>-3</v>
      </c>
      <c r="N18122">
        <v>0</v>
      </c>
      <c r="O18122">
        <v>23</v>
      </c>
      <c r="P18122">
        <v>30</v>
      </c>
      <c r="Q18122">
        <v>247</v>
      </c>
      <c r="R18122">
        <v>367</v>
      </c>
      <c r="S18122">
        <v>41</v>
      </c>
      <c r="T18122" t="s">
        <v>7383</v>
      </c>
      <c r="U18122" t="s">
        <v>3738</v>
      </c>
      <c r="V18122" t="s">
        <v>8206</v>
      </c>
      <c r="W18122">
        <v>7</v>
      </c>
      <c r="X18122" t="s">
        <v>3550</v>
      </c>
      <c r="Y18122" t="s">
        <v>106</v>
      </c>
      <c r="Z18122" t="s">
        <v>2177</v>
      </c>
    </row>
    <row r="18123" spans="1:23">
      <c r="A18123" t="s">
        <v>26</v>
      </c>
      <c r="B18123" t="s">
        <v>48468</v>
      </c>
      <c r="C18123" t="s">
        <v>48469</v>
      </c>
      <c r="D18123">
        <v>308813355</v>
      </c>
      <c r="E18123" t="s">
        <v>48470</v>
      </c>
      <c r="F18123" t="s">
        <v>174</v>
      </c>
      <c r="G18123">
        <v>137</v>
      </c>
      <c r="H18123" s="3">
        <v>0.0305</v>
      </c>
      <c r="I18123">
        <v>3</v>
      </c>
      <c r="J18123">
        <v>107</v>
      </c>
      <c r="K18123">
        <v>427</v>
      </c>
      <c r="L18123">
        <v>465</v>
      </c>
      <c r="M18123">
        <v>3</v>
      </c>
      <c r="N18123">
        <v>0</v>
      </c>
      <c r="O18123">
        <v>27</v>
      </c>
      <c r="P18123">
        <v>29</v>
      </c>
      <c r="Q18123">
        <v>391</v>
      </c>
      <c r="R18123">
        <v>538</v>
      </c>
      <c r="S18123">
        <v>39</v>
      </c>
      <c r="T18123" t="s">
        <v>3721</v>
      </c>
      <c r="U18123" t="s">
        <v>2182</v>
      </c>
      <c r="V18123" t="s">
        <v>27694</v>
      </c>
      <c r="W18123">
        <v>0</v>
      </c>
    </row>
    <row r="18124" spans="1:3">
      <c r="A18124" t="s">
        <v>26</v>
      </c>
      <c r="B18124" t="s">
        <v>48471</v>
      </c>
      <c r="C18124" t="s">
        <v>125</v>
      </c>
    </row>
    <row r="18125" spans="1:3">
      <c r="A18125" t="s">
        <v>26</v>
      </c>
      <c r="B18125" t="s">
        <v>48472</v>
      </c>
      <c r="C18125" t="s">
        <v>125</v>
      </c>
    </row>
    <row r="18126" spans="1:3">
      <c r="A18126" t="s">
        <v>26</v>
      </c>
      <c r="B18126" t="s">
        <v>48473</v>
      </c>
      <c r="C18126" t="s">
        <v>125</v>
      </c>
    </row>
    <row r="18127" spans="1:26">
      <c r="A18127" t="s">
        <v>26</v>
      </c>
      <c r="B18127" t="s">
        <v>48474</v>
      </c>
      <c r="C18127" t="s">
        <v>48475</v>
      </c>
      <c r="D18127">
        <v>514713355</v>
      </c>
      <c r="E18127" t="s">
        <v>48476</v>
      </c>
      <c r="F18127" t="s">
        <v>575</v>
      </c>
      <c r="G18127">
        <v>124</v>
      </c>
      <c r="H18127" s="3">
        <v>0.0437</v>
      </c>
      <c r="I18127">
        <v>114</v>
      </c>
      <c r="J18127">
        <v>218</v>
      </c>
      <c r="K18127">
        <v>26</v>
      </c>
      <c r="L18127">
        <v>60</v>
      </c>
      <c r="M18127">
        <v>3</v>
      </c>
      <c r="N18127">
        <v>0</v>
      </c>
      <c r="O18127">
        <v>23</v>
      </c>
      <c r="P18127">
        <v>28</v>
      </c>
      <c r="Q18127">
        <v>276</v>
      </c>
      <c r="R18127">
        <v>226</v>
      </c>
      <c r="S18127">
        <v>35</v>
      </c>
      <c r="T18127">
        <v>80</v>
      </c>
      <c r="U18127" t="s">
        <v>24653</v>
      </c>
      <c r="V18127" t="s">
        <v>37882</v>
      </c>
      <c r="W18127">
        <v>6</v>
      </c>
      <c r="X18127" t="s">
        <v>48477</v>
      </c>
      <c r="Y18127" t="s">
        <v>265</v>
      </c>
      <c r="Z18127" t="s">
        <v>48478</v>
      </c>
    </row>
    <row r="18128" spans="1:25">
      <c r="A18128" t="s">
        <v>26</v>
      </c>
      <c r="B18128" t="s">
        <v>48479</v>
      </c>
      <c r="C18128" t="s">
        <v>1632</v>
      </c>
      <c r="D18128">
        <v>546327030</v>
      </c>
      <c r="E18128" t="s">
        <v>1633</v>
      </c>
      <c r="F18128" t="s">
        <v>47</v>
      </c>
      <c r="G18128">
        <v>374</v>
      </c>
      <c r="H18128" s="3">
        <v>2.03e-35</v>
      </c>
      <c r="I18128">
        <v>47</v>
      </c>
      <c r="J18128">
        <v>298</v>
      </c>
      <c r="K18128">
        <v>186</v>
      </c>
      <c r="L18128">
        <v>269</v>
      </c>
      <c r="M18128">
        <v>2</v>
      </c>
      <c r="N18128">
        <v>0</v>
      </c>
      <c r="O18128">
        <v>71</v>
      </c>
      <c r="P18128">
        <v>78</v>
      </c>
      <c r="Q18128">
        <v>320</v>
      </c>
      <c r="R18128">
        <v>421</v>
      </c>
      <c r="S18128">
        <v>84</v>
      </c>
      <c r="T18128" t="s">
        <v>7692</v>
      </c>
      <c r="U18128" t="s">
        <v>12562</v>
      </c>
      <c r="V18128" t="s">
        <v>19069</v>
      </c>
      <c r="W18128">
        <v>12</v>
      </c>
      <c r="X18128" t="s">
        <v>48480</v>
      </c>
      <c r="Y18128" t="s">
        <v>48481</v>
      </c>
    </row>
    <row r="18129" spans="1:25">
      <c r="A18129" t="s">
        <v>26</v>
      </c>
      <c r="B18129" t="s">
        <v>48482</v>
      </c>
      <c r="C18129" t="s">
        <v>38285</v>
      </c>
      <c r="D18129">
        <v>256372688</v>
      </c>
      <c r="E18129" t="s">
        <v>48483</v>
      </c>
      <c r="F18129" t="s">
        <v>48484</v>
      </c>
      <c r="G18129">
        <v>180</v>
      </c>
      <c r="H18129" s="3">
        <v>2.66e-9</v>
      </c>
      <c r="I18129">
        <v>97</v>
      </c>
      <c r="J18129">
        <v>324</v>
      </c>
      <c r="K18129">
        <v>75</v>
      </c>
      <c r="L18129">
        <v>147</v>
      </c>
      <c r="M18129">
        <v>-2</v>
      </c>
      <c r="N18129">
        <v>0</v>
      </c>
      <c r="O18129">
        <v>35</v>
      </c>
      <c r="P18129">
        <v>53</v>
      </c>
      <c r="Q18129">
        <v>343</v>
      </c>
      <c r="R18129">
        <v>383</v>
      </c>
      <c r="S18129">
        <v>76</v>
      </c>
      <c r="T18129" t="s">
        <v>5419</v>
      </c>
      <c r="U18129" t="s">
        <v>721</v>
      </c>
      <c r="V18129" t="s">
        <v>48485</v>
      </c>
      <c r="W18129">
        <v>6</v>
      </c>
      <c r="X18129" t="s">
        <v>48486</v>
      </c>
      <c r="Y18129" t="s">
        <v>265</v>
      </c>
    </row>
    <row r="18130" spans="1:26">
      <c r="A18130" t="s">
        <v>26</v>
      </c>
      <c r="B18130" t="s">
        <v>48487</v>
      </c>
      <c r="C18130" t="s">
        <v>48488</v>
      </c>
      <c r="D18130">
        <v>544217232</v>
      </c>
      <c r="E18130" t="s">
        <v>48489</v>
      </c>
      <c r="F18130" t="s">
        <v>30</v>
      </c>
      <c r="G18130">
        <v>129</v>
      </c>
      <c r="H18130" s="3">
        <v>0.000246</v>
      </c>
      <c r="I18130">
        <v>2</v>
      </c>
      <c r="J18130">
        <v>229</v>
      </c>
      <c r="K18130">
        <v>155</v>
      </c>
      <c r="L18130">
        <v>231</v>
      </c>
      <c r="M18130">
        <v>2</v>
      </c>
      <c r="N18130">
        <v>0</v>
      </c>
      <c r="O18130">
        <v>27</v>
      </c>
      <c r="P18130">
        <v>44</v>
      </c>
      <c r="Q18130">
        <v>370</v>
      </c>
      <c r="R18130">
        <v>483</v>
      </c>
      <c r="S18130">
        <v>81</v>
      </c>
      <c r="T18130" t="s">
        <v>2445</v>
      </c>
      <c r="U18130" t="s">
        <v>43282</v>
      </c>
      <c r="V18130" t="s">
        <v>39496</v>
      </c>
      <c r="W18130">
        <v>14</v>
      </c>
      <c r="X18130" t="s">
        <v>48490</v>
      </c>
      <c r="Y18130" t="s">
        <v>1234</v>
      </c>
      <c r="Z18130" t="s">
        <v>5320</v>
      </c>
    </row>
    <row r="18131" spans="1:23">
      <c r="A18131" t="s">
        <v>26</v>
      </c>
      <c r="B18131" t="s">
        <v>48491</v>
      </c>
      <c r="C18131" t="s">
        <v>45</v>
      </c>
      <c r="D18131">
        <v>546308898</v>
      </c>
      <c r="E18131" t="s">
        <v>47484</v>
      </c>
      <c r="F18131" t="s">
        <v>47</v>
      </c>
      <c r="G18131">
        <v>252</v>
      </c>
      <c r="H18131" s="3">
        <v>5.64e-19</v>
      </c>
      <c r="I18131">
        <v>3</v>
      </c>
      <c r="J18131">
        <v>353</v>
      </c>
      <c r="K18131">
        <v>33</v>
      </c>
      <c r="L18131">
        <v>152</v>
      </c>
      <c r="M18131">
        <v>-2</v>
      </c>
      <c r="N18131">
        <v>0</v>
      </c>
      <c r="O18131">
        <v>53</v>
      </c>
      <c r="P18131">
        <v>75</v>
      </c>
      <c r="Q18131">
        <v>363</v>
      </c>
      <c r="R18131">
        <v>471</v>
      </c>
      <c r="S18131">
        <v>121</v>
      </c>
      <c r="T18131" t="s">
        <v>22006</v>
      </c>
      <c r="U18131">
        <v>100</v>
      </c>
      <c r="V18131" t="s">
        <v>2188</v>
      </c>
      <c r="W18131">
        <v>0</v>
      </c>
    </row>
    <row r="18132" spans="1:25">
      <c r="A18132" t="s">
        <v>26</v>
      </c>
      <c r="B18132" t="s">
        <v>48492</v>
      </c>
      <c r="C18132" t="s">
        <v>48493</v>
      </c>
      <c r="D18132">
        <v>225445228</v>
      </c>
      <c r="E18132" t="s">
        <v>48494</v>
      </c>
      <c r="F18132" t="s">
        <v>1480</v>
      </c>
      <c r="G18132">
        <v>297</v>
      </c>
      <c r="H18132" s="3">
        <v>5e-23</v>
      </c>
      <c r="I18132">
        <v>47</v>
      </c>
      <c r="J18132">
        <v>373</v>
      </c>
      <c r="K18132">
        <v>697</v>
      </c>
      <c r="L18132">
        <v>805</v>
      </c>
      <c r="M18132">
        <v>-3</v>
      </c>
      <c r="N18132">
        <v>0</v>
      </c>
      <c r="O18132">
        <v>56</v>
      </c>
      <c r="P18132">
        <v>72</v>
      </c>
      <c r="Q18132">
        <v>414</v>
      </c>
      <c r="R18132">
        <v>1046</v>
      </c>
      <c r="S18132">
        <v>109</v>
      </c>
      <c r="T18132" t="s">
        <v>30239</v>
      </c>
      <c r="U18132" t="s">
        <v>28708</v>
      </c>
      <c r="V18132" t="s">
        <v>4899</v>
      </c>
      <c r="W18132">
        <v>7</v>
      </c>
      <c r="X18132" t="s">
        <v>48495</v>
      </c>
      <c r="Y18132" t="s">
        <v>48496</v>
      </c>
    </row>
    <row r="18133" spans="1:23">
      <c r="A18133" t="s">
        <v>86</v>
      </c>
      <c r="B18133" t="s">
        <v>48497</v>
      </c>
      <c r="C18133" t="s">
        <v>48498</v>
      </c>
      <c r="D18133">
        <v>500867603</v>
      </c>
      <c r="E18133" t="s">
        <v>48499</v>
      </c>
      <c r="G18133">
        <v>176</v>
      </c>
      <c r="H18133" s="3">
        <v>9.77e-31</v>
      </c>
      <c r="I18133">
        <v>224</v>
      </c>
      <c r="J18133">
        <v>311</v>
      </c>
      <c r="K18133">
        <v>303</v>
      </c>
      <c r="L18133">
        <v>390</v>
      </c>
      <c r="M18133">
        <v>1</v>
      </c>
      <c r="N18133">
        <v>1</v>
      </c>
      <c r="O18133">
        <v>88</v>
      </c>
      <c r="P18133">
        <v>88</v>
      </c>
      <c r="Q18133">
        <v>311</v>
      </c>
      <c r="R18133">
        <v>1722</v>
      </c>
      <c r="S18133">
        <v>88</v>
      </c>
      <c r="T18133">
        <v>100</v>
      </c>
      <c r="U18133" t="s">
        <v>23577</v>
      </c>
      <c r="V18133" t="s">
        <v>35859</v>
      </c>
      <c r="W18133">
        <v>0</v>
      </c>
    </row>
    <row r="18134" spans="1:3">
      <c r="A18134" t="s">
        <v>26</v>
      </c>
      <c r="B18134" t="s">
        <v>48500</v>
      </c>
      <c r="C18134" t="s">
        <v>125</v>
      </c>
    </row>
    <row r="18135" spans="1:26">
      <c r="A18135" t="s">
        <v>26</v>
      </c>
      <c r="B18135" t="s">
        <v>48501</v>
      </c>
      <c r="C18135" t="s">
        <v>48502</v>
      </c>
      <c r="D18135">
        <v>86742063</v>
      </c>
      <c r="E18135" t="s">
        <v>48503</v>
      </c>
      <c r="F18135" t="s">
        <v>48504</v>
      </c>
      <c r="G18135">
        <v>163</v>
      </c>
      <c r="H18135" s="3">
        <v>7.52e-20</v>
      </c>
      <c r="I18135">
        <v>123</v>
      </c>
      <c r="J18135">
        <v>284</v>
      </c>
      <c r="K18135">
        <v>13</v>
      </c>
      <c r="L18135">
        <v>66</v>
      </c>
      <c r="M18135">
        <v>3</v>
      </c>
      <c r="N18135">
        <v>0</v>
      </c>
      <c r="O18135">
        <v>35</v>
      </c>
      <c r="P18135">
        <v>41</v>
      </c>
      <c r="Q18135">
        <v>517</v>
      </c>
      <c r="R18135">
        <v>236</v>
      </c>
      <c r="S18135">
        <v>54</v>
      </c>
      <c r="T18135" t="s">
        <v>22068</v>
      </c>
      <c r="U18135" t="s">
        <v>12873</v>
      </c>
      <c r="V18135" t="s">
        <v>12886</v>
      </c>
      <c r="W18135">
        <v>8</v>
      </c>
      <c r="X18135" t="s">
        <v>48505</v>
      </c>
      <c r="Y18135" t="s">
        <v>84</v>
      </c>
      <c r="Z18135" t="s">
        <v>36567</v>
      </c>
    </row>
    <row r="18136" spans="1:3">
      <c r="A18136" t="s">
        <v>26</v>
      </c>
      <c r="B18136" t="s">
        <v>48506</v>
      </c>
      <c r="C18136" t="s">
        <v>125</v>
      </c>
    </row>
    <row r="18137" spans="1:3">
      <c r="A18137" t="s">
        <v>26</v>
      </c>
      <c r="B18137" t="s">
        <v>48507</v>
      </c>
      <c r="C18137" t="s">
        <v>125</v>
      </c>
    </row>
    <row r="18138" spans="1:3">
      <c r="A18138" t="s">
        <v>26</v>
      </c>
      <c r="B18138" t="s">
        <v>48508</v>
      </c>
      <c r="C18138" t="s">
        <v>125</v>
      </c>
    </row>
    <row r="18139" spans="1:23">
      <c r="A18139" t="s">
        <v>26</v>
      </c>
      <c r="B18139" t="s">
        <v>48509</v>
      </c>
      <c r="C18139" t="s">
        <v>45</v>
      </c>
      <c r="D18139">
        <v>546299000</v>
      </c>
      <c r="E18139" t="s">
        <v>36930</v>
      </c>
      <c r="F18139" t="s">
        <v>47</v>
      </c>
      <c r="G18139">
        <v>139</v>
      </c>
      <c r="H18139" s="3">
        <v>0.0167</v>
      </c>
      <c r="I18139">
        <v>64</v>
      </c>
      <c r="J18139">
        <v>363</v>
      </c>
      <c r="K18139">
        <v>514</v>
      </c>
      <c r="L18139">
        <v>615</v>
      </c>
      <c r="M18139">
        <v>-2</v>
      </c>
      <c r="N18139">
        <v>0</v>
      </c>
      <c r="O18139">
        <v>33</v>
      </c>
      <c r="P18139">
        <v>55</v>
      </c>
      <c r="Q18139">
        <v>367</v>
      </c>
      <c r="R18139">
        <v>726</v>
      </c>
      <c r="S18139">
        <v>102</v>
      </c>
      <c r="T18139" t="s">
        <v>2615</v>
      </c>
      <c r="U18139" t="s">
        <v>15738</v>
      </c>
      <c r="V18139" t="s">
        <v>3820</v>
      </c>
      <c r="W18139">
        <v>0</v>
      </c>
    </row>
    <row r="18140" spans="1:23">
      <c r="A18140" t="s">
        <v>26</v>
      </c>
      <c r="B18140" t="s">
        <v>48510</v>
      </c>
      <c r="C18140" t="s">
        <v>4281</v>
      </c>
      <c r="D18140">
        <v>546316029</v>
      </c>
      <c r="E18140" t="s">
        <v>4282</v>
      </c>
      <c r="F18140" t="s">
        <v>47</v>
      </c>
      <c r="G18140">
        <v>281</v>
      </c>
      <c r="H18140" s="3">
        <v>4.92e-22</v>
      </c>
      <c r="I18140">
        <v>3</v>
      </c>
      <c r="J18140">
        <v>212</v>
      </c>
      <c r="K18140">
        <v>545</v>
      </c>
      <c r="L18140">
        <v>613</v>
      </c>
      <c r="M18140">
        <v>3</v>
      </c>
      <c r="N18140">
        <v>0</v>
      </c>
      <c r="O18140">
        <v>52</v>
      </c>
      <c r="P18140">
        <v>60</v>
      </c>
      <c r="Q18140">
        <v>213</v>
      </c>
      <c r="R18140">
        <v>843</v>
      </c>
      <c r="S18140">
        <v>70</v>
      </c>
      <c r="T18140" t="s">
        <v>7747</v>
      </c>
      <c r="U18140" t="s">
        <v>7358</v>
      </c>
      <c r="V18140" t="s">
        <v>16005</v>
      </c>
      <c r="W18140">
        <v>0</v>
      </c>
    </row>
    <row r="18141" spans="1:3">
      <c r="A18141" t="s">
        <v>26</v>
      </c>
      <c r="B18141" t="s">
        <v>48511</v>
      </c>
      <c r="C18141" t="s">
        <v>125</v>
      </c>
    </row>
    <row r="18142" spans="1:3">
      <c r="A18142" t="s">
        <v>26</v>
      </c>
      <c r="B18142" t="s">
        <v>48512</v>
      </c>
      <c r="C18142" t="s">
        <v>125</v>
      </c>
    </row>
    <row r="18143" spans="1:25">
      <c r="A18143" t="s">
        <v>26</v>
      </c>
      <c r="B18143" t="s">
        <v>48513</v>
      </c>
      <c r="C18143" t="s">
        <v>42947</v>
      </c>
      <c r="D18143">
        <v>545368237</v>
      </c>
      <c r="E18143" t="s">
        <v>48514</v>
      </c>
      <c r="F18143" t="s">
        <v>746</v>
      </c>
      <c r="G18143">
        <v>200</v>
      </c>
      <c r="H18143" s="3">
        <v>4.01e-11</v>
      </c>
      <c r="I18143">
        <v>53</v>
      </c>
      <c r="J18143">
        <v>283</v>
      </c>
      <c r="K18143">
        <v>273</v>
      </c>
      <c r="L18143">
        <v>349</v>
      </c>
      <c r="M18143">
        <v>2</v>
      </c>
      <c r="N18143">
        <v>0</v>
      </c>
      <c r="O18143">
        <v>41</v>
      </c>
      <c r="P18143">
        <v>54</v>
      </c>
      <c r="Q18143">
        <v>363</v>
      </c>
      <c r="R18143">
        <v>357</v>
      </c>
      <c r="S18143">
        <v>77</v>
      </c>
      <c r="T18143" t="s">
        <v>64</v>
      </c>
      <c r="U18143" t="s">
        <v>13459</v>
      </c>
      <c r="V18143" t="s">
        <v>31033</v>
      </c>
      <c r="W18143">
        <v>3</v>
      </c>
      <c r="X18143" t="s">
        <v>42949</v>
      </c>
      <c r="Y18143" t="s">
        <v>179</v>
      </c>
    </row>
    <row r="18144" spans="1:3">
      <c r="A18144" t="s">
        <v>26</v>
      </c>
      <c r="B18144" t="s">
        <v>48515</v>
      </c>
      <c r="C18144" t="s">
        <v>125</v>
      </c>
    </row>
    <row r="18145" spans="1:3">
      <c r="A18145" t="s">
        <v>26</v>
      </c>
      <c r="B18145" t="s">
        <v>48516</v>
      </c>
      <c r="C18145" t="s">
        <v>125</v>
      </c>
    </row>
    <row r="18146" spans="1:3">
      <c r="A18146" t="s">
        <v>26</v>
      </c>
      <c r="B18146" t="s">
        <v>48517</v>
      </c>
      <c r="C18146" t="s">
        <v>125</v>
      </c>
    </row>
    <row r="18147" spans="1:23">
      <c r="A18147" t="s">
        <v>26</v>
      </c>
      <c r="B18147" t="s">
        <v>48518</v>
      </c>
      <c r="C18147" t="s">
        <v>19717</v>
      </c>
      <c r="D18147">
        <v>546309381</v>
      </c>
      <c r="E18147" t="s">
        <v>19718</v>
      </c>
      <c r="F18147" t="s">
        <v>47</v>
      </c>
      <c r="G18147">
        <v>185</v>
      </c>
      <c r="H18147" s="3">
        <v>5.66e-9</v>
      </c>
      <c r="I18147">
        <v>3</v>
      </c>
      <c r="J18147">
        <v>221</v>
      </c>
      <c r="K18147">
        <v>755</v>
      </c>
      <c r="L18147">
        <v>827</v>
      </c>
      <c r="M18147">
        <v>3</v>
      </c>
      <c r="N18147">
        <v>0</v>
      </c>
      <c r="O18147">
        <v>38</v>
      </c>
      <c r="P18147">
        <v>50</v>
      </c>
      <c r="Q18147">
        <v>225</v>
      </c>
      <c r="R18147">
        <v>1252</v>
      </c>
      <c r="S18147">
        <v>73</v>
      </c>
      <c r="T18147" t="s">
        <v>27050</v>
      </c>
      <c r="U18147" t="s">
        <v>8361</v>
      </c>
      <c r="V18147" t="s">
        <v>38988</v>
      </c>
      <c r="W18147">
        <v>0</v>
      </c>
    </row>
    <row r="18148" spans="1:23">
      <c r="A18148" t="s">
        <v>26</v>
      </c>
      <c r="B18148" t="s">
        <v>48519</v>
      </c>
      <c r="C18148" t="s">
        <v>45</v>
      </c>
      <c r="D18148">
        <v>546298238</v>
      </c>
      <c r="E18148" t="s">
        <v>22872</v>
      </c>
      <c r="F18148" t="s">
        <v>47</v>
      </c>
      <c r="G18148">
        <v>99</v>
      </c>
      <c r="H18148" t="s">
        <v>48520</v>
      </c>
      <c r="I18148">
        <v>1</v>
      </c>
      <c r="J18148">
        <v>63</v>
      </c>
      <c r="K18148">
        <v>169</v>
      </c>
      <c r="L18148">
        <v>189</v>
      </c>
      <c r="M18148">
        <v>1</v>
      </c>
      <c r="N18148">
        <v>0</v>
      </c>
      <c r="O18148">
        <v>18</v>
      </c>
      <c r="P18148">
        <v>20</v>
      </c>
      <c r="Q18148">
        <v>375</v>
      </c>
      <c r="R18148">
        <v>414</v>
      </c>
      <c r="S18148">
        <v>21</v>
      </c>
      <c r="T18148" t="s">
        <v>9822</v>
      </c>
      <c r="U18148" t="s">
        <v>40511</v>
      </c>
      <c r="V18148" t="s">
        <v>25599</v>
      </c>
      <c r="W18148">
        <v>0</v>
      </c>
    </row>
    <row r="18149" spans="1:3">
      <c r="A18149" t="s">
        <v>26</v>
      </c>
      <c r="B18149" t="s">
        <v>48521</v>
      </c>
      <c r="C18149" t="s">
        <v>125</v>
      </c>
    </row>
    <row r="18150" spans="1:3">
      <c r="A18150" t="s">
        <v>26</v>
      </c>
      <c r="B18150" t="s">
        <v>48522</v>
      </c>
      <c r="C18150" t="s">
        <v>125</v>
      </c>
    </row>
    <row r="18151" spans="1:3">
      <c r="A18151" t="s">
        <v>26</v>
      </c>
      <c r="B18151" t="s">
        <v>48523</v>
      </c>
      <c r="C18151" t="s">
        <v>125</v>
      </c>
    </row>
    <row r="18152" spans="1:25">
      <c r="A18152" t="s">
        <v>26</v>
      </c>
      <c r="B18152" t="s">
        <v>48524</v>
      </c>
      <c r="C18152" t="s">
        <v>18284</v>
      </c>
      <c r="D18152">
        <v>546323944</v>
      </c>
      <c r="E18152" t="s">
        <v>18285</v>
      </c>
      <c r="F18152" t="s">
        <v>47</v>
      </c>
      <c r="G18152">
        <v>259</v>
      </c>
      <c r="H18152" s="3">
        <v>6.24e-19</v>
      </c>
      <c r="I18152">
        <v>31</v>
      </c>
      <c r="J18152">
        <v>204</v>
      </c>
      <c r="K18152">
        <v>1032</v>
      </c>
      <c r="L18152">
        <v>1089</v>
      </c>
      <c r="M18152">
        <v>-3</v>
      </c>
      <c r="N18152">
        <v>0</v>
      </c>
      <c r="O18152">
        <v>45</v>
      </c>
      <c r="P18152">
        <v>51</v>
      </c>
      <c r="Q18152">
        <v>227</v>
      </c>
      <c r="R18152">
        <v>1233</v>
      </c>
      <c r="S18152">
        <v>58</v>
      </c>
      <c r="T18152" t="s">
        <v>21386</v>
      </c>
      <c r="U18152" t="s">
        <v>14350</v>
      </c>
      <c r="V18152" t="s">
        <v>10214</v>
      </c>
      <c r="W18152">
        <v>5</v>
      </c>
      <c r="X18152" t="s">
        <v>20071</v>
      </c>
      <c r="Y18152" t="s">
        <v>114</v>
      </c>
    </row>
    <row r="18153" spans="1:3">
      <c r="A18153" t="s">
        <v>26</v>
      </c>
      <c r="B18153" t="s">
        <v>48525</v>
      </c>
      <c r="C18153" t="s">
        <v>125</v>
      </c>
    </row>
    <row r="18154" spans="1:3">
      <c r="A18154" t="s">
        <v>26</v>
      </c>
      <c r="B18154" t="s">
        <v>48526</v>
      </c>
      <c r="C18154" t="s">
        <v>125</v>
      </c>
    </row>
    <row r="18155" spans="1:3">
      <c r="A18155" t="s">
        <v>26</v>
      </c>
      <c r="B18155" t="s">
        <v>48527</v>
      </c>
      <c r="C18155" t="s">
        <v>125</v>
      </c>
    </row>
    <row r="18156" spans="1:3">
      <c r="A18156" t="s">
        <v>26</v>
      </c>
      <c r="B18156" t="s">
        <v>48528</v>
      </c>
      <c r="C18156" t="s">
        <v>125</v>
      </c>
    </row>
    <row r="18157" spans="1:25">
      <c r="A18157" t="s">
        <v>26</v>
      </c>
      <c r="B18157" t="s">
        <v>48529</v>
      </c>
      <c r="C18157" t="s">
        <v>48530</v>
      </c>
      <c r="D18157">
        <v>78190825</v>
      </c>
      <c r="E18157" t="s">
        <v>48531</v>
      </c>
      <c r="F18157" t="s">
        <v>48532</v>
      </c>
      <c r="G18157">
        <v>223</v>
      </c>
      <c r="H18157" s="3">
        <v>5.77e-15</v>
      </c>
      <c r="I18157">
        <v>27</v>
      </c>
      <c r="J18157">
        <v>341</v>
      </c>
      <c r="K18157">
        <v>60</v>
      </c>
      <c r="L18157">
        <v>159</v>
      </c>
      <c r="M18157">
        <v>3</v>
      </c>
      <c r="N18157">
        <v>0</v>
      </c>
      <c r="O18157">
        <v>40</v>
      </c>
      <c r="P18157">
        <v>63</v>
      </c>
      <c r="Q18157">
        <v>356</v>
      </c>
      <c r="R18157">
        <v>207</v>
      </c>
      <c r="S18157">
        <v>105</v>
      </c>
      <c r="T18157">
        <v>60</v>
      </c>
      <c r="U18157" t="s">
        <v>28297</v>
      </c>
      <c r="V18157" t="s">
        <v>25507</v>
      </c>
      <c r="W18157">
        <v>12</v>
      </c>
      <c r="X18157" t="s">
        <v>20927</v>
      </c>
      <c r="Y18157" t="s">
        <v>34</v>
      </c>
    </row>
    <row r="18158" spans="1:3">
      <c r="A18158" t="s">
        <v>26</v>
      </c>
      <c r="B18158" t="s">
        <v>48533</v>
      </c>
      <c r="C18158" t="s">
        <v>125</v>
      </c>
    </row>
    <row r="18159" spans="1:3">
      <c r="A18159" t="s">
        <v>26</v>
      </c>
      <c r="B18159" t="s">
        <v>48534</v>
      </c>
      <c r="C18159" t="s">
        <v>125</v>
      </c>
    </row>
    <row r="18160" spans="1:3">
      <c r="A18160" t="s">
        <v>26</v>
      </c>
      <c r="B18160" t="s">
        <v>48535</v>
      </c>
      <c r="C18160" t="s">
        <v>125</v>
      </c>
    </row>
    <row r="18161" spans="1:3">
      <c r="A18161" t="s">
        <v>26</v>
      </c>
      <c r="B18161" t="s">
        <v>48536</v>
      </c>
      <c r="C18161" t="s">
        <v>125</v>
      </c>
    </row>
    <row r="18162" spans="1:23">
      <c r="A18162" t="s">
        <v>26</v>
      </c>
      <c r="B18162" t="s">
        <v>48537</v>
      </c>
      <c r="C18162" t="s">
        <v>48538</v>
      </c>
      <c r="D18162">
        <v>494773415</v>
      </c>
      <c r="E18162" t="s">
        <v>48539</v>
      </c>
      <c r="F18162" t="s">
        <v>48540</v>
      </c>
      <c r="G18162">
        <v>219</v>
      </c>
      <c r="H18162" s="3">
        <v>1.64e-14</v>
      </c>
      <c r="I18162">
        <v>4</v>
      </c>
      <c r="J18162">
        <v>273</v>
      </c>
      <c r="K18162">
        <v>80</v>
      </c>
      <c r="L18162">
        <v>162</v>
      </c>
      <c r="M18162">
        <v>1</v>
      </c>
      <c r="N18162">
        <v>0</v>
      </c>
      <c r="O18162">
        <v>43</v>
      </c>
      <c r="P18162">
        <v>58</v>
      </c>
      <c r="Q18162">
        <v>281</v>
      </c>
      <c r="R18162">
        <v>266</v>
      </c>
      <c r="S18162">
        <v>90</v>
      </c>
      <c r="T18162" t="s">
        <v>359</v>
      </c>
      <c r="U18162" t="s">
        <v>48541</v>
      </c>
      <c r="V18162" t="s">
        <v>35027</v>
      </c>
      <c r="W18162">
        <v>0</v>
      </c>
    </row>
    <row r="18163" spans="1:23">
      <c r="A18163" t="s">
        <v>26</v>
      </c>
      <c r="B18163" t="s">
        <v>48542</v>
      </c>
      <c r="C18163" t="s">
        <v>45</v>
      </c>
      <c r="D18163">
        <v>546317450</v>
      </c>
      <c r="E18163" t="s">
        <v>48543</v>
      </c>
      <c r="F18163" t="s">
        <v>47</v>
      </c>
      <c r="G18163">
        <v>115</v>
      </c>
      <c r="H18163" s="3">
        <v>1.55</v>
      </c>
      <c r="I18163">
        <v>129</v>
      </c>
      <c r="J18163">
        <v>290</v>
      </c>
      <c r="K18163">
        <v>20</v>
      </c>
      <c r="L18163">
        <v>74</v>
      </c>
      <c r="M18163">
        <v>3</v>
      </c>
      <c r="N18163">
        <v>0</v>
      </c>
      <c r="O18163">
        <v>22</v>
      </c>
      <c r="P18163">
        <v>37</v>
      </c>
      <c r="Q18163">
        <v>325</v>
      </c>
      <c r="R18163">
        <v>94</v>
      </c>
      <c r="S18163">
        <v>55</v>
      </c>
      <c r="T18163" t="s">
        <v>5681</v>
      </c>
      <c r="U18163" t="s">
        <v>4416</v>
      </c>
      <c r="V18163" t="s">
        <v>1005</v>
      </c>
      <c r="W18163">
        <v>0</v>
      </c>
    </row>
    <row r="18164" spans="1:25">
      <c r="A18164" t="s">
        <v>26</v>
      </c>
      <c r="B18164" t="s">
        <v>48544</v>
      </c>
      <c r="C18164" t="s">
        <v>47375</v>
      </c>
      <c r="D18164">
        <v>501673276</v>
      </c>
      <c r="E18164" t="s">
        <v>48545</v>
      </c>
      <c r="F18164" t="s">
        <v>8255</v>
      </c>
      <c r="G18164">
        <v>313</v>
      </c>
      <c r="H18164" s="3">
        <v>1.85e-28</v>
      </c>
      <c r="I18164">
        <v>43</v>
      </c>
      <c r="J18164">
        <v>240</v>
      </c>
      <c r="K18164">
        <v>3</v>
      </c>
      <c r="L18164">
        <v>68</v>
      </c>
      <c r="M18164">
        <v>-1</v>
      </c>
      <c r="N18164">
        <v>0</v>
      </c>
      <c r="O18164">
        <v>56</v>
      </c>
      <c r="P18164">
        <v>62</v>
      </c>
      <c r="Q18164">
        <v>291</v>
      </c>
      <c r="R18164">
        <v>319</v>
      </c>
      <c r="S18164">
        <v>66</v>
      </c>
      <c r="T18164" t="s">
        <v>13921</v>
      </c>
      <c r="U18164" t="s">
        <v>4453</v>
      </c>
      <c r="V18164" t="s">
        <v>21807</v>
      </c>
      <c r="W18164">
        <v>7</v>
      </c>
      <c r="X18164" t="s">
        <v>48546</v>
      </c>
      <c r="Y18164" t="s">
        <v>106</v>
      </c>
    </row>
    <row r="18165" spans="1:26">
      <c r="A18165" t="s">
        <v>26</v>
      </c>
      <c r="B18165" t="s">
        <v>48547</v>
      </c>
      <c r="C18165" t="s">
        <v>48548</v>
      </c>
      <c r="D18165">
        <v>295695246</v>
      </c>
      <c r="E18165" t="s">
        <v>48549</v>
      </c>
      <c r="F18165" t="s">
        <v>48550</v>
      </c>
      <c r="G18165">
        <v>130</v>
      </c>
      <c r="H18165" s="3">
        <v>0.114</v>
      </c>
      <c r="I18165">
        <v>59</v>
      </c>
      <c r="J18165">
        <v>304</v>
      </c>
      <c r="K18165">
        <v>274</v>
      </c>
      <c r="L18165">
        <v>355</v>
      </c>
      <c r="M18165">
        <v>-1</v>
      </c>
      <c r="N18165">
        <v>0</v>
      </c>
      <c r="O18165">
        <v>30</v>
      </c>
      <c r="P18165">
        <v>46</v>
      </c>
      <c r="Q18165">
        <v>304</v>
      </c>
      <c r="R18165">
        <v>409</v>
      </c>
      <c r="S18165">
        <v>82</v>
      </c>
      <c r="T18165" t="s">
        <v>1753</v>
      </c>
      <c r="U18165" t="s">
        <v>25871</v>
      </c>
      <c r="V18165" t="s">
        <v>10385</v>
      </c>
      <c r="W18165">
        <v>7</v>
      </c>
      <c r="X18165" t="s">
        <v>48551</v>
      </c>
      <c r="Y18165" t="s">
        <v>106</v>
      </c>
      <c r="Z18165" t="s">
        <v>6539</v>
      </c>
    </row>
    <row r="18166" spans="1:3">
      <c r="A18166" t="s">
        <v>26</v>
      </c>
      <c r="B18166" t="s">
        <v>48552</v>
      </c>
      <c r="C18166" t="s">
        <v>125</v>
      </c>
    </row>
    <row r="18167" spans="1:3">
      <c r="A18167" t="s">
        <v>26</v>
      </c>
      <c r="B18167" t="s">
        <v>48553</v>
      </c>
      <c r="C18167" t="s">
        <v>125</v>
      </c>
    </row>
    <row r="18168" spans="1:23">
      <c r="A18168" t="s">
        <v>26</v>
      </c>
      <c r="B18168" t="s">
        <v>48554</v>
      </c>
      <c r="C18168" t="s">
        <v>45</v>
      </c>
      <c r="D18168">
        <v>546326003</v>
      </c>
      <c r="E18168" t="s">
        <v>37094</v>
      </c>
      <c r="F18168" t="s">
        <v>47</v>
      </c>
      <c r="G18168">
        <v>386</v>
      </c>
      <c r="H18168" s="3">
        <v>2.6e-34</v>
      </c>
      <c r="I18168">
        <v>6</v>
      </c>
      <c r="J18168">
        <v>380</v>
      </c>
      <c r="K18168">
        <v>147</v>
      </c>
      <c r="L18168">
        <v>271</v>
      </c>
      <c r="M18168">
        <v>3</v>
      </c>
      <c r="N18168">
        <v>0</v>
      </c>
      <c r="O18168">
        <v>66</v>
      </c>
      <c r="P18168">
        <v>93</v>
      </c>
      <c r="Q18168">
        <v>495</v>
      </c>
      <c r="R18168">
        <v>1979</v>
      </c>
      <c r="S18168">
        <v>125</v>
      </c>
      <c r="T18168" t="s">
        <v>14957</v>
      </c>
      <c r="U18168" t="s">
        <v>3628</v>
      </c>
      <c r="V18168" t="s">
        <v>47144</v>
      </c>
      <c r="W18168">
        <v>0</v>
      </c>
    </row>
    <row r="18169" spans="1:3">
      <c r="A18169" t="s">
        <v>26</v>
      </c>
      <c r="B18169" t="s">
        <v>48555</v>
      </c>
      <c r="C18169" t="s">
        <v>125</v>
      </c>
    </row>
    <row r="18170" spans="1:3">
      <c r="A18170" t="s">
        <v>26</v>
      </c>
      <c r="B18170" t="s">
        <v>48556</v>
      </c>
      <c r="C18170" t="s">
        <v>125</v>
      </c>
    </row>
    <row r="18171" spans="1:23">
      <c r="A18171" t="s">
        <v>26</v>
      </c>
      <c r="B18171" t="s">
        <v>48557</v>
      </c>
      <c r="C18171" t="s">
        <v>45</v>
      </c>
      <c r="D18171">
        <v>546302614</v>
      </c>
      <c r="E18171" t="s">
        <v>25415</v>
      </c>
      <c r="F18171" t="s">
        <v>47</v>
      </c>
      <c r="G18171">
        <v>138</v>
      </c>
      <c r="H18171" s="3">
        <v>0.0392</v>
      </c>
      <c r="I18171">
        <v>109</v>
      </c>
      <c r="J18171">
        <v>339</v>
      </c>
      <c r="K18171">
        <v>542</v>
      </c>
      <c r="L18171">
        <v>616</v>
      </c>
      <c r="M18171">
        <v>1</v>
      </c>
      <c r="N18171">
        <v>0</v>
      </c>
      <c r="O18171">
        <v>32</v>
      </c>
      <c r="P18171">
        <v>46</v>
      </c>
      <c r="Q18171">
        <v>406</v>
      </c>
      <c r="R18171">
        <v>1730</v>
      </c>
      <c r="S18171">
        <v>77</v>
      </c>
      <c r="T18171" t="s">
        <v>10923</v>
      </c>
      <c r="U18171" t="s">
        <v>16909</v>
      </c>
      <c r="V18171" t="s">
        <v>20936</v>
      </c>
      <c r="W18171">
        <v>0</v>
      </c>
    </row>
    <row r="18172" spans="1:23">
      <c r="A18172" t="s">
        <v>26</v>
      </c>
      <c r="B18172" t="s">
        <v>48558</v>
      </c>
      <c r="C18172" t="s">
        <v>17996</v>
      </c>
      <c r="D18172">
        <v>546302819</v>
      </c>
      <c r="E18172" t="s">
        <v>17997</v>
      </c>
      <c r="F18172" t="s">
        <v>47</v>
      </c>
      <c r="G18172">
        <v>659</v>
      </c>
      <c r="H18172" s="3">
        <v>2.23e-72</v>
      </c>
      <c r="I18172">
        <v>26</v>
      </c>
      <c r="J18172">
        <v>445</v>
      </c>
      <c r="K18172">
        <v>246</v>
      </c>
      <c r="L18172">
        <v>385</v>
      </c>
      <c r="M18172">
        <v>-2</v>
      </c>
      <c r="N18172">
        <v>0</v>
      </c>
      <c r="O18172">
        <v>125</v>
      </c>
      <c r="P18172">
        <v>134</v>
      </c>
      <c r="Q18172">
        <v>446</v>
      </c>
      <c r="R18172">
        <v>1141</v>
      </c>
      <c r="S18172">
        <v>140</v>
      </c>
      <c r="T18172" t="s">
        <v>10538</v>
      </c>
      <c r="U18172" t="s">
        <v>29005</v>
      </c>
      <c r="V18172" t="s">
        <v>24472</v>
      </c>
      <c r="W18172">
        <v>0</v>
      </c>
    </row>
    <row r="18173" spans="1:3">
      <c r="A18173" t="s">
        <v>26</v>
      </c>
      <c r="B18173" t="s">
        <v>48559</v>
      </c>
      <c r="C18173" t="s">
        <v>125</v>
      </c>
    </row>
    <row r="18174" spans="1:3">
      <c r="A18174" t="s">
        <v>26</v>
      </c>
      <c r="B18174" t="s">
        <v>48560</v>
      </c>
      <c r="C18174" t="s">
        <v>125</v>
      </c>
    </row>
    <row r="18175" spans="1:3">
      <c r="A18175" t="s">
        <v>26</v>
      </c>
      <c r="B18175" t="s">
        <v>48561</v>
      </c>
      <c r="C18175" t="s">
        <v>125</v>
      </c>
    </row>
    <row r="18176" spans="1:3">
      <c r="A18176" t="s">
        <v>26</v>
      </c>
      <c r="B18176" t="s">
        <v>48562</v>
      </c>
      <c r="C18176" t="s">
        <v>125</v>
      </c>
    </row>
    <row r="18177" spans="1:3">
      <c r="A18177" t="s">
        <v>26</v>
      </c>
      <c r="B18177" t="s">
        <v>48563</v>
      </c>
      <c r="C18177" t="s">
        <v>125</v>
      </c>
    </row>
    <row r="18178" spans="1:3">
      <c r="A18178" t="s">
        <v>26</v>
      </c>
      <c r="B18178" t="s">
        <v>48564</v>
      </c>
      <c r="C18178" t="s">
        <v>125</v>
      </c>
    </row>
    <row r="18179" spans="1:25">
      <c r="A18179" t="s">
        <v>26</v>
      </c>
      <c r="B18179" t="s">
        <v>48565</v>
      </c>
      <c r="C18179" t="s">
        <v>667</v>
      </c>
      <c r="D18179">
        <v>546305554</v>
      </c>
      <c r="E18179" t="s">
        <v>44699</v>
      </c>
      <c r="F18179" t="s">
        <v>47</v>
      </c>
      <c r="G18179">
        <v>637</v>
      </c>
      <c r="H18179" s="3">
        <v>7.6e-70</v>
      </c>
      <c r="I18179">
        <v>50</v>
      </c>
      <c r="J18179">
        <v>478</v>
      </c>
      <c r="K18179">
        <v>439</v>
      </c>
      <c r="L18179">
        <v>581</v>
      </c>
      <c r="M18179">
        <v>2</v>
      </c>
      <c r="N18179">
        <v>0</v>
      </c>
      <c r="O18179">
        <v>119</v>
      </c>
      <c r="P18179">
        <v>131</v>
      </c>
      <c r="Q18179">
        <v>478</v>
      </c>
      <c r="R18179">
        <v>852</v>
      </c>
      <c r="S18179">
        <v>143</v>
      </c>
      <c r="T18179" t="s">
        <v>8056</v>
      </c>
      <c r="U18179" t="s">
        <v>14198</v>
      </c>
      <c r="V18179" t="s">
        <v>17197</v>
      </c>
      <c r="W18179">
        <v>5</v>
      </c>
      <c r="X18179" t="s">
        <v>48566</v>
      </c>
      <c r="Y18179" t="s">
        <v>114</v>
      </c>
    </row>
    <row r="18180" spans="1:3">
      <c r="A18180" t="s">
        <v>26</v>
      </c>
      <c r="B18180" t="s">
        <v>48567</v>
      </c>
      <c r="C18180" t="s">
        <v>125</v>
      </c>
    </row>
    <row r="18181" spans="1:3">
      <c r="A18181" t="s">
        <v>26</v>
      </c>
      <c r="B18181" t="s">
        <v>48568</v>
      </c>
      <c r="C18181" t="s">
        <v>125</v>
      </c>
    </row>
    <row r="18182" spans="1:3">
      <c r="A18182" t="s">
        <v>26</v>
      </c>
      <c r="B18182" t="s">
        <v>48569</v>
      </c>
      <c r="C18182" t="s">
        <v>125</v>
      </c>
    </row>
    <row r="18183" spans="1:3">
      <c r="A18183" t="s">
        <v>26</v>
      </c>
      <c r="B18183" t="s">
        <v>48570</v>
      </c>
      <c r="C18183" t="s">
        <v>125</v>
      </c>
    </row>
    <row r="18184" spans="1:3">
      <c r="A18184" t="s">
        <v>26</v>
      </c>
      <c r="B18184" t="s">
        <v>48571</v>
      </c>
      <c r="C18184" t="s">
        <v>125</v>
      </c>
    </row>
    <row r="18185" spans="1:23">
      <c r="A18185" t="s">
        <v>26</v>
      </c>
      <c r="B18185" t="s">
        <v>48572</v>
      </c>
      <c r="C18185" t="s">
        <v>7214</v>
      </c>
      <c r="D18185">
        <v>546309159</v>
      </c>
      <c r="E18185" t="s">
        <v>7215</v>
      </c>
      <c r="F18185" t="s">
        <v>47</v>
      </c>
      <c r="G18185">
        <v>473</v>
      </c>
      <c r="H18185" s="3">
        <v>5.37e-47</v>
      </c>
      <c r="I18185">
        <v>2</v>
      </c>
      <c r="J18185">
        <v>370</v>
      </c>
      <c r="K18185">
        <v>234</v>
      </c>
      <c r="L18185">
        <v>356</v>
      </c>
      <c r="M18185">
        <v>2</v>
      </c>
      <c r="N18185">
        <v>0</v>
      </c>
      <c r="O18185">
        <v>92</v>
      </c>
      <c r="P18185">
        <v>105</v>
      </c>
      <c r="Q18185">
        <v>374</v>
      </c>
      <c r="R18185">
        <v>1164</v>
      </c>
      <c r="S18185">
        <v>123</v>
      </c>
      <c r="T18185" t="s">
        <v>6211</v>
      </c>
      <c r="U18185" t="s">
        <v>2057</v>
      </c>
      <c r="V18185" t="s">
        <v>35199</v>
      </c>
      <c r="W18185">
        <v>0</v>
      </c>
    </row>
    <row r="18186" spans="1:3">
      <c r="A18186" t="s">
        <v>26</v>
      </c>
      <c r="B18186" t="s">
        <v>48573</v>
      </c>
      <c r="C18186" t="s">
        <v>125</v>
      </c>
    </row>
    <row r="18187" spans="1:23">
      <c r="A18187" t="s">
        <v>26</v>
      </c>
      <c r="B18187" t="s">
        <v>48574</v>
      </c>
      <c r="C18187" t="s">
        <v>45</v>
      </c>
      <c r="D18187">
        <v>546319237</v>
      </c>
      <c r="E18187" t="s">
        <v>48575</v>
      </c>
      <c r="F18187" t="s">
        <v>47</v>
      </c>
      <c r="G18187">
        <v>142</v>
      </c>
      <c r="H18187" s="3">
        <v>0.00484</v>
      </c>
      <c r="I18187">
        <v>42</v>
      </c>
      <c r="J18187">
        <v>350</v>
      </c>
      <c r="K18187">
        <v>248</v>
      </c>
      <c r="L18187">
        <v>364</v>
      </c>
      <c r="M18187">
        <v>3</v>
      </c>
      <c r="N18187">
        <v>0</v>
      </c>
      <c r="O18187">
        <v>37</v>
      </c>
      <c r="P18187">
        <v>54</v>
      </c>
      <c r="Q18187">
        <v>355</v>
      </c>
      <c r="R18187">
        <v>461</v>
      </c>
      <c r="S18187">
        <v>117</v>
      </c>
      <c r="T18187" t="s">
        <v>8973</v>
      </c>
      <c r="U18187" t="s">
        <v>48576</v>
      </c>
      <c r="V18187" t="s">
        <v>17663</v>
      </c>
      <c r="W18187">
        <v>0</v>
      </c>
    </row>
    <row r="18188" spans="1:3">
      <c r="A18188" t="s">
        <v>26</v>
      </c>
      <c r="B18188" t="s">
        <v>48577</v>
      </c>
      <c r="C18188" t="s">
        <v>125</v>
      </c>
    </row>
    <row r="18189" spans="1:23">
      <c r="A18189" t="s">
        <v>26</v>
      </c>
      <c r="B18189" t="s">
        <v>48578</v>
      </c>
      <c r="C18189" t="s">
        <v>45</v>
      </c>
      <c r="D18189">
        <v>546309226</v>
      </c>
      <c r="E18189" t="s">
        <v>9564</v>
      </c>
      <c r="F18189" t="s">
        <v>47</v>
      </c>
      <c r="G18189">
        <v>322</v>
      </c>
      <c r="H18189" s="3">
        <v>1.99e-26</v>
      </c>
      <c r="I18189">
        <v>3</v>
      </c>
      <c r="J18189">
        <v>362</v>
      </c>
      <c r="K18189">
        <v>182</v>
      </c>
      <c r="L18189">
        <v>309</v>
      </c>
      <c r="M18189">
        <v>3</v>
      </c>
      <c r="N18189">
        <v>0</v>
      </c>
      <c r="O18189">
        <v>62</v>
      </c>
      <c r="P18189">
        <v>86</v>
      </c>
      <c r="Q18189">
        <v>366</v>
      </c>
      <c r="R18189">
        <v>3557</v>
      </c>
      <c r="S18189">
        <v>128</v>
      </c>
      <c r="T18189" t="s">
        <v>9333</v>
      </c>
      <c r="U18189" t="s">
        <v>48579</v>
      </c>
      <c r="V18189" t="s">
        <v>19793</v>
      </c>
      <c r="W18189">
        <v>0</v>
      </c>
    </row>
    <row r="18190" spans="1:3">
      <c r="A18190" t="s">
        <v>26</v>
      </c>
      <c r="B18190" t="s">
        <v>48580</v>
      </c>
      <c r="C18190" t="s">
        <v>125</v>
      </c>
    </row>
    <row r="18191" spans="1:3">
      <c r="A18191" t="s">
        <v>26</v>
      </c>
      <c r="B18191" t="s">
        <v>48581</v>
      </c>
      <c r="C18191" t="s">
        <v>125</v>
      </c>
    </row>
    <row r="18192" spans="1:3">
      <c r="A18192" t="s">
        <v>26</v>
      </c>
      <c r="B18192" t="s">
        <v>48582</v>
      </c>
      <c r="C18192" t="s">
        <v>125</v>
      </c>
    </row>
    <row r="18193" spans="1:23">
      <c r="A18193" t="s">
        <v>26</v>
      </c>
      <c r="B18193" t="s">
        <v>48583</v>
      </c>
      <c r="C18193" t="s">
        <v>45</v>
      </c>
      <c r="D18193">
        <v>546305731</v>
      </c>
      <c r="E18193" t="s">
        <v>18249</v>
      </c>
      <c r="F18193" t="s">
        <v>47</v>
      </c>
      <c r="G18193">
        <v>113</v>
      </c>
      <c r="H18193" t="s">
        <v>48584</v>
      </c>
      <c r="I18193">
        <v>15</v>
      </c>
      <c r="J18193">
        <v>308</v>
      </c>
      <c r="K18193">
        <v>128</v>
      </c>
      <c r="L18193">
        <v>224</v>
      </c>
      <c r="M18193">
        <v>3</v>
      </c>
      <c r="N18193">
        <v>0</v>
      </c>
      <c r="O18193">
        <v>32</v>
      </c>
      <c r="P18193">
        <v>46</v>
      </c>
      <c r="Q18193">
        <v>321</v>
      </c>
      <c r="R18193">
        <v>433</v>
      </c>
      <c r="S18193">
        <v>98</v>
      </c>
      <c r="T18193" t="s">
        <v>48585</v>
      </c>
      <c r="U18193" t="s">
        <v>34108</v>
      </c>
      <c r="V18193" t="s">
        <v>27247</v>
      </c>
      <c r="W18193">
        <v>0</v>
      </c>
    </row>
    <row r="18194" spans="1:26">
      <c r="A18194" t="s">
        <v>26</v>
      </c>
      <c r="B18194" t="s">
        <v>48586</v>
      </c>
      <c r="C18194" t="s">
        <v>10160</v>
      </c>
      <c r="D18194">
        <v>546326447</v>
      </c>
      <c r="E18194" t="s">
        <v>10161</v>
      </c>
      <c r="F18194" t="s">
        <v>47</v>
      </c>
      <c r="G18194">
        <v>376</v>
      </c>
      <c r="H18194" s="3">
        <v>1.12e-33</v>
      </c>
      <c r="I18194">
        <v>170</v>
      </c>
      <c r="J18194">
        <v>442</v>
      </c>
      <c r="K18194">
        <v>640</v>
      </c>
      <c r="L18194">
        <v>730</v>
      </c>
      <c r="M18194">
        <v>2</v>
      </c>
      <c r="N18194">
        <v>0</v>
      </c>
      <c r="O18194">
        <v>71</v>
      </c>
      <c r="P18194">
        <v>77</v>
      </c>
      <c r="Q18194">
        <v>444</v>
      </c>
      <c r="R18194">
        <v>870</v>
      </c>
      <c r="S18194">
        <v>91</v>
      </c>
      <c r="T18194" t="s">
        <v>12124</v>
      </c>
      <c r="U18194" t="s">
        <v>22916</v>
      </c>
      <c r="V18194" t="s">
        <v>13412</v>
      </c>
      <c r="W18194">
        <v>11</v>
      </c>
      <c r="X18194" t="s">
        <v>48587</v>
      </c>
      <c r="Y18194" t="s">
        <v>48588</v>
      </c>
      <c r="Z18194" t="s">
        <v>1576</v>
      </c>
    </row>
    <row r="18195" spans="1:26">
      <c r="A18195" t="s">
        <v>26</v>
      </c>
      <c r="B18195" t="s">
        <v>48589</v>
      </c>
      <c r="C18195" t="s">
        <v>8812</v>
      </c>
      <c r="D18195">
        <v>546314367</v>
      </c>
      <c r="E18195" t="s">
        <v>8813</v>
      </c>
      <c r="F18195" t="s">
        <v>47</v>
      </c>
      <c r="G18195">
        <v>284</v>
      </c>
      <c r="H18195" s="3">
        <v>4.19e-22</v>
      </c>
      <c r="I18195">
        <v>23</v>
      </c>
      <c r="J18195">
        <v>250</v>
      </c>
      <c r="K18195">
        <v>217</v>
      </c>
      <c r="L18195">
        <v>288</v>
      </c>
      <c r="M18195">
        <v>2</v>
      </c>
      <c r="N18195">
        <v>0</v>
      </c>
      <c r="O18195">
        <v>60</v>
      </c>
      <c r="P18195">
        <v>64</v>
      </c>
      <c r="Q18195">
        <v>372</v>
      </c>
      <c r="R18195">
        <v>565</v>
      </c>
      <c r="S18195">
        <v>76</v>
      </c>
      <c r="T18195" t="s">
        <v>6363</v>
      </c>
      <c r="U18195" t="s">
        <v>7233</v>
      </c>
      <c r="V18195" t="s">
        <v>6388</v>
      </c>
      <c r="W18195">
        <v>9</v>
      </c>
      <c r="X18195" t="s">
        <v>8817</v>
      </c>
      <c r="Y18195" t="s">
        <v>452</v>
      </c>
      <c r="Z18195" t="s">
        <v>8818</v>
      </c>
    </row>
    <row r="18196" spans="1:3">
      <c r="A18196" t="s">
        <v>26</v>
      </c>
      <c r="B18196" t="s">
        <v>48590</v>
      </c>
      <c r="C18196" t="s">
        <v>125</v>
      </c>
    </row>
    <row r="18197" spans="1:3">
      <c r="A18197" t="s">
        <v>26</v>
      </c>
      <c r="B18197" t="s">
        <v>48591</v>
      </c>
      <c r="C18197" t="s">
        <v>125</v>
      </c>
    </row>
    <row r="18198" spans="1:26">
      <c r="A18198" t="s">
        <v>26</v>
      </c>
      <c r="B18198" t="s">
        <v>48592</v>
      </c>
      <c r="C18198" t="s">
        <v>48593</v>
      </c>
      <c r="D18198">
        <v>443896886</v>
      </c>
      <c r="E18198" t="s">
        <v>48594</v>
      </c>
      <c r="F18198" t="s">
        <v>23011</v>
      </c>
      <c r="G18198">
        <v>165</v>
      </c>
      <c r="H18198" s="3">
        <v>6.98e-7</v>
      </c>
      <c r="I18198">
        <v>261</v>
      </c>
      <c r="J18198">
        <v>377</v>
      </c>
      <c r="K18198">
        <v>85</v>
      </c>
      <c r="L18198">
        <v>123</v>
      </c>
      <c r="M18198">
        <v>-2</v>
      </c>
      <c r="N18198">
        <v>0</v>
      </c>
      <c r="O18198">
        <v>31</v>
      </c>
      <c r="P18198">
        <v>36</v>
      </c>
      <c r="Q18198">
        <v>378</v>
      </c>
      <c r="R18198">
        <v>177</v>
      </c>
      <c r="S18198">
        <v>39</v>
      </c>
      <c r="T18198" t="s">
        <v>5065</v>
      </c>
      <c r="U18198" t="s">
        <v>8747</v>
      </c>
      <c r="V18198" t="s">
        <v>5756</v>
      </c>
      <c r="W18198">
        <v>3</v>
      </c>
      <c r="X18198" t="s">
        <v>5572</v>
      </c>
      <c r="Y18198" t="s">
        <v>179</v>
      </c>
      <c r="Z18198" t="s">
        <v>4331</v>
      </c>
    </row>
    <row r="18199" spans="1:3">
      <c r="A18199" t="s">
        <v>26</v>
      </c>
      <c r="B18199" t="s">
        <v>48595</v>
      </c>
      <c r="C18199" t="s">
        <v>125</v>
      </c>
    </row>
    <row r="18200" spans="1:26">
      <c r="A18200" t="s">
        <v>26</v>
      </c>
      <c r="B18200" t="s">
        <v>48596</v>
      </c>
      <c r="C18200" t="s">
        <v>48597</v>
      </c>
      <c r="D18200">
        <v>157803761</v>
      </c>
      <c r="E18200" t="s">
        <v>48598</v>
      </c>
      <c r="F18200" t="s">
        <v>48599</v>
      </c>
      <c r="G18200">
        <v>157</v>
      </c>
      <c r="H18200" s="3">
        <v>3.69e-5</v>
      </c>
      <c r="I18200">
        <v>54</v>
      </c>
      <c r="J18200">
        <v>266</v>
      </c>
      <c r="K18200">
        <v>58</v>
      </c>
      <c r="L18200">
        <v>131</v>
      </c>
      <c r="M18200">
        <v>3</v>
      </c>
      <c r="N18200">
        <v>0</v>
      </c>
      <c r="O18200">
        <v>34</v>
      </c>
      <c r="P18200">
        <v>48</v>
      </c>
      <c r="Q18200">
        <v>274</v>
      </c>
      <c r="R18200">
        <v>747</v>
      </c>
      <c r="S18200">
        <v>76</v>
      </c>
      <c r="T18200" t="s">
        <v>989</v>
      </c>
      <c r="U18200" t="s">
        <v>5899</v>
      </c>
      <c r="V18200" t="s">
        <v>22761</v>
      </c>
      <c r="W18200">
        <v>9</v>
      </c>
      <c r="X18200" t="s">
        <v>23657</v>
      </c>
      <c r="Y18200" t="s">
        <v>452</v>
      </c>
      <c r="Z18200" t="s">
        <v>14613</v>
      </c>
    </row>
    <row r="18201" spans="1:3">
      <c r="A18201" t="s">
        <v>26</v>
      </c>
      <c r="B18201" t="s">
        <v>48600</v>
      </c>
      <c r="C18201" t="s">
        <v>125</v>
      </c>
    </row>
    <row r="18202" spans="1:3">
      <c r="A18202" t="s">
        <v>26</v>
      </c>
      <c r="B18202" t="s">
        <v>48601</v>
      </c>
      <c r="C18202" t="s">
        <v>125</v>
      </c>
    </row>
    <row r="18203" spans="1:3">
      <c r="A18203" t="s">
        <v>26</v>
      </c>
      <c r="B18203" t="s">
        <v>48602</v>
      </c>
      <c r="C18203" t="s">
        <v>125</v>
      </c>
    </row>
    <row r="18204" spans="1:23">
      <c r="A18204" t="s">
        <v>26</v>
      </c>
      <c r="B18204" t="s">
        <v>48603</v>
      </c>
      <c r="C18204" t="s">
        <v>48604</v>
      </c>
      <c r="D18204">
        <v>186686040</v>
      </c>
      <c r="E18204" t="s">
        <v>48605</v>
      </c>
      <c r="F18204" t="s">
        <v>244</v>
      </c>
      <c r="G18204">
        <v>181</v>
      </c>
      <c r="H18204" s="3">
        <v>1.18e-8</v>
      </c>
      <c r="I18204">
        <v>22</v>
      </c>
      <c r="J18204">
        <v>270</v>
      </c>
      <c r="K18204">
        <v>8</v>
      </c>
      <c r="L18204">
        <v>89</v>
      </c>
      <c r="M18204">
        <v>1</v>
      </c>
      <c r="N18204">
        <v>0</v>
      </c>
      <c r="O18204">
        <v>38</v>
      </c>
      <c r="P18204">
        <v>58</v>
      </c>
      <c r="Q18204">
        <v>270</v>
      </c>
      <c r="R18204">
        <v>437</v>
      </c>
      <c r="S18204">
        <v>84</v>
      </c>
      <c r="T18204" t="s">
        <v>609</v>
      </c>
      <c r="U18204" t="s">
        <v>5985</v>
      </c>
      <c r="V18204" t="s">
        <v>15708</v>
      </c>
      <c r="W18204">
        <v>0</v>
      </c>
    </row>
    <row r="18205" spans="1:23">
      <c r="A18205" t="s">
        <v>26</v>
      </c>
      <c r="B18205" t="s">
        <v>48606</v>
      </c>
      <c r="C18205" t="s">
        <v>45</v>
      </c>
      <c r="D18205">
        <v>546305120</v>
      </c>
      <c r="E18205" t="s">
        <v>48607</v>
      </c>
      <c r="F18205" t="s">
        <v>47</v>
      </c>
      <c r="G18205">
        <v>178</v>
      </c>
      <c r="H18205" s="3">
        <v>1.75e-7</v>
      </c>
      <c r="I18205">
        <v>48</v>
      </c>
      <c r="J18205">
        <v>359</v>
      </c>
      <c r="K18205">
        <v>729</v>
      </c>
      <c r="L18205">
        <v>838</v>
      </c>
      <c r="M18205">
        <v>3</v>
      </c>
      <c r="N18205">
        <v>0</v>
      </c>
      <c r="O18205">
        <v>46</v>
      </c>
      <c r="P18205">
        <v>64</v>
      </c>
      <c r="Q18205">
        <v>360</v>
      </c>
      <c r="R18205">
        <v>933</v>
      </c>
      <c r="S18205">
        <v>115</v>
      </c>
      <c r="T18205" t="s">
        <v>2013</v>
      </c>
      <c r="U18205" t="s">
        <v>9368</v>
      </c>
      <c r="V18205" t="s">
        <v>24570</v>
      </c>
      <c r="W18205">
        <v>0</v>
      </c>
    </row>
    <row r="18206" spans="1:3">
      <c r="A18206" t="s">
        <v>26</v>
      </c>
      <c r="B18206" t="s">
        <v>48608</v>
      </c>
      <c r="C18206" t="s">
        <v>125</v>
      </c>
    </row>
    <row r="18207" spans="1:3">
      <c r="A18207" t="s">
        <v>26</v>
      </c>
      <c r="B18207" t="s">
        <v>48609</v>
      </c>
      <c r="C18207" t="s">
        <v>125</v>
      </c>
    </row>
    <row r="18208" spans="1:3">
      <c r="A18208" t="s">
        <v>26</v>
      </c>
      <c r="B18208" t="s">
        <v>48610</v>
      </c>
      <c r="C18208" t="s">
        <v>125</v>
      </c>
    </row>
    <row r="18209" spans="1:23">
      <c r="A18209" t="s">
        <v>26</v>
      </c>
      <c r="B18209" t="s">
        <v>48611</v>
      </c>
      <c r="C18209" t="s">
        <v>45</v>
      </c>
      <c r="D18209">
        <v>546297063</v>
      </c>
      <c r="E18209" t="s">
        <v>35246</v>
      </c>
      <c r="F18209" t="s">
        <v>47</v>
      </c>
      <c r="G18209">
        <v>286</v>
      </c>
      <c r="H18209" s="3">
        <v>3.11e-23</v>
      </c>
      <c r="I18209">
        <v>95</v>
      </c>
      <c r="J18209">
        <v>400</v>
      </c>
      <c r="K18209">
        <v>1</v>
      </c>
      <c r="L18209">
        <v>104</v>
      </c>
      <c r="M18209">
        <v>2</v>
      </c>
      <c r="N18209">
        <v>0</v>
      </c>
      <c r="O18209">
        <v>68</v>
      </c>
      <c r="P18209">
        <v>84</v>
      </c>
      <c r="Q18209">
        <v>401</v>
      </c>
      <c r="R18209">
        <v>285</v>
      </c>
      <c r="S18209">
        <v>104</v>
      </c>
      <c r="T18209" t="s">
        <v>11262</v>
      </c>
      <c r="U18209" t="s">
        <v>48612</v>
      </c>
      <c r="V18209" t="s">
        <v>11684</v>
      </c>
      <c r="W18209">
        <v>0</v>
      </c>
    </row>
    <row r="18210" spans="1:25">
      <c r="A18210" t="s">
        <v>26</v>
      </c>
      <c r="B18210" t="s">
        <v>48613</v>
      </c>
      <c r="C18210" t="s">
        <v>48614</v>
      </c>
      <c r="D18210">
        <v>56809543</v>
      </c>
      <c r="E18210" t="s">
        <v>48615</v>
      </c>
      <c r="F18210" t="s">
        <v>48616</v>
      </c>
      <c r="G18210">
        <v>212</v>
      </c>
      <c r="H18210" s="3">
        <v>4.92e-13</v>
      </c>
      <c r="I18210">
        <v>5</v>
      </c>
      <c r="J18210">
        <v>298</v>
      </c>
      <c r="K18210">
        <v>167</v>
      </c>
      <c r="L18210">
        <v>257</v>
      </c>
      <c r="M18210">
        <v>2</v>
      </c>
      <c r="N18210">
        <v>0</v>
      </c>
      <c r="O18210">
        <v>43</v>
      </c>
      <c r="P18210">
        <v>54</v>
      </c>
      <c r="Q18210">
        <v>367</v>
      </c>
      <c r="R18210">
        <v>257</v>
      </c>
      <c r="S18210">
        <v>98</v>
      </c>
      <c r="T18210" t="s">
        <v>1151</v>
      </c>
      <c r="U18210" t="s">
        <v>48617</v>
      </c>
      <c r="V18210" t="s">
        <v>48618</v>
      </c>
      <c r="W18210">
        <v>10</v>
      </c>
      <c r="X18210" t="s">
        <v>48619</v>
      </c>
      <c r="Y18210" t="s">
        <v>620</v>
      </c>
    </row>
    <row r="18211" spans="1:3">
      <c r="A18211" t="s">
        <v>26</v>
      </c>
      <c r="B18211" t="s">
        <v>48620</v>
      </c>
      <c r="C18211" t="s">
        <v>125</v>
      </c>
    </row>
    <row r="18212" spans="1:3">
      <c r="A18212" t="s">
        <v>26</v>
      </c>
      <c r="B18212" t="s">
        <v>48621</v>
      </c>
      <c r="C18212" t="s">
        <v>125</v>
      </c>
    </row>
    <row r="18213" spans="1:23">
      <c r="A18213" t="s">
        <v>26</v>
      </c>
      <c r="B18213" t="s">
        <v>48622</v>
      </c>
      <c r="C18213" t="s">
        <v>48623</v>
      </c>
      <c r="D18213">
        <v>543729408</v>
      </c>
      <c r="E18213" t="s">
        <v>48624</v>
      </c>
      <c r="F18213" t="s">
        <v>3378</v>
      </c>
      <c r="G18213">
        <v>163</v>
      </c>
      <c r="H18213" s="3">
        <v>2.12e-6</v>
      </c>
      <c r="I18213">
        <v>3</v>
      </c>
      <c r="J18213">
        <v>215</v>
      </c>
      <c r="K18213">
        <v>136</v>
      </c>
      <c r="L18213">
        <v>206</v>
      </c>
      <c r="M18213">
        <v>3</v>
      </c>
      <c r="N18213">
        <v>0</v>
      </c>
      <c r="O18213">
        <v>30</v>
      </c>
      <c r="P18213">
        <v>37</v>
      </c>
      <c r="Q18213">
        <v>241</v>
      </c>
      <c r="R18213">
        <v>419</v>
      </c>
      <c r="S18213">
        <v>71</v>
      </c>
      <c r="T18213" t="s">
        <v>1050</v>
      </c>
      <c r="U18213" t="s">
        <v>1447</v>
      </c>
      <c r="V18213" t="s">
        <v>5353</v>
      </c>
      <c r="W18213">
        <v>0</v>
      </c>
    </row>
    <row r="18214" spans="1:3">
      <c r="A18214" t="s">
        <v>26</v>
      </c>
      <c r="B18214" t="s">
        <v>48625</v>
      </c>
      <c r="C18214" t="s">
        <v>125</v>
      </c>
    </row>
    <row r="18215" spans="1:3">
      <c r="A18215" t="s">
        <v>26</v>
      </c>
      <c r="B18215" t="s">
        <v>48626</v>
      </c>
      <c r="C18215" t="s">
        <v>125</v>
      </c>
    </row>
    <row r="18216" spans="1:3">
      <c r="A18216" t="s">
        <v>26</v>
      </c>
      <c r="B18216" t="s">
        <v>48627</v>
      </c>
      <c r="C18216" t="s">
        <v>125</v>
      </c>
    </row>
    <row r="18217" spans="1:3">
      <c r="A18217" t="s">
        <v>26</v>
      </c>
      <c r="B18217" t="s">
        <v>48628</v>
      </c>
      <c r="C18217" t="s">
        <v>125</v>
      </c>
    </row>
    <row r="18218" spans="1:3">
      <c r="A18218" t="s">
        <v>26</v>
      </c>
      <c r="B18218" t="s">
        <v>48629</v>
      </c>
      <c r="C18218" t="s">
        <v>125</v>
      </c>
    </row>
    <row r="18219" spans="1:3">
      <c r="A18219" t="s">
        <v>26</v>
      </c>
      <c r="B18219" t="s">
        <v>48630</v>
      </c>
      <c r="C18219" t="s">
        <v>125</v>
      </c>
    </row>
    <row r="18220" spans="1:3">
      <c r="A18220" t="s">
        <v>26</v>
      </c>
      <c r="B18220" t="s">
        <v>48631</v>
      </c>
      <c r="C18220" t="s">
        <v>125</v>
      </c>
    </row>
    <row r="18221" spans="1:25">
      <c r="A18221" t="s">
        <v>26</v>
      </c>
      <c r="B18221" t="s">
        <v>48632</v>
      </c>
      <c r="C18221" t="s">
        <v>48633</v>
      </c>
      <c r="D18221">
        <v>119615912</v>
      </c>
      <c r="E18221" t="s">
        <v>48634</v>
      </c>
      <c r="F18221" t="s">
        <v>11146</v>
      </c>
      <c r="G18221">
        <v>162</v>
      </c>
      <c r="H18221" s="3">
        <v>7.47e-6</v>
      </c>
      <c r="I18221">
        <v>69</v>
      </c>
      <c r="J18221">
        <v>203</v>
      </c>
      <c r="K18221">
        <v>486</v>
      </c>
      <c r="L18221">
        <v>528</v>
      </c>
      <c r="M18221">
        <v>-2</v>
      </c>
      <c r="N18221">
        <v>0</v>
      </c>
      <c r="O18221">
        <v>27</v>
      </c>
      <c r="P18221">
        <v>35</v>
      </c>
      <c r="Q18221">
        <v>273</v>
      </c>
      <c r="R18221">
        <v>607</v>
      </c>
      <c r="S18221">
        <v>45</v>
      </c>
      <c r="T18221" t="s">
        <v>1993</v>
      </c>
      <c r="U18221" t="s">
        <v>48635</v>
      </c>
      <c r="V18221" t="s">
        <v>4013</v>
      </c>
      <c r="W18221">
        <v>10</v>
      </c>
      <c r="X18221" t="s">
        <v>48636</v>
      </c>
      <c r="Y18221" t="s">
        <v>48637</v>
      </c>
    </row>
    <row r="18222" spans="1:26">
      <c r="A18222" t="s">
        <v>26</v>
      </c>
      <c r="B18222" t="s">
        <v>48638</v>
      </c>
      <c r="C18222" t="s">
        <v>48639</v>
      </c>
      <c r="D18222">
        <v>284928809</v>
      </c>
      <c r="E18222" t="s">
        <v>48640</v>
      </c>
      <c r="F18222" t="s">
        <v>48641</v>
      </c>
      <c r="G18222">
        <v>201</v>
      </c>
      <c r="H18222" s="3">
        <v>2e-11</v>
      </c>
      <c r="I18222">
        <v>5</v>
      </c>
      <c r="J18222">
        <v>268</v>
      </c>
      <c r="K18222">
        <v>278</v>
      </c>
      <c r="L18222">
        <v>358</v>
      </c>
      <c r="M18222">
        <v>2</v>
      </c>
      <c r="N18222">
        <v>0</v>
      </c>
      <c r="O18222">
        <v>44</v>
      </c>
      <c r="P18222">
        <v>58</v>
      </c>
      <c r="Q18222">
        <v>399</v>
      </c>
      <c r="R18222">
        <v>873</v>
      </c>
      <c r="S18222">
        <v>88</v>
      </c>
      <c r="T18222" t="s">
        <v>6519</v>
      </c>
      <c r="U18222" t="s">
        <v>289</v>
      </c>
      <c r="V18222" t="s">
        <v>20351</v>
      </c>
      <c r="W18222">
        <v>10</v>
      </c>
      <c r="X18222" t="s">
        <v>39523</v>
      </c>
      <c r="Y18222" t="s">
        <v>620</v>
      </c>
      <c r="Z18222" t="s">
        <v>1576</v>
      </c>
    </row>
    <row r="18223" spans="1:3">
      <c r="A18223" t="s">
        <v>26</v>
      </c>
      <c r="B18223" t="s">
        <v>48642</v>
      </c>
      <c r="C18223" t="s">
        <v>125</v>
      </c>
    </row>
    <row r="18224" spans="1:25">
      <c r="A18224" t="s">
        <v>26</v>
      </c>
      <c r="B18224" t="s">
        <v>48643</v>
      </c>
      <c r="C18224" t="s">
        <v>48644</v>
      </c>
      <c r="D18224">
        <v>186532667</v>
      </c>
      <c r="E18224" t="s">
        <v>48645</v>
      </c>
      <c r="F18224" t="s">
        <v>38</v>
      </c>
      <c r="G18224">
        <v>120</v>
      </c>
      <c r="H18224" s="3">
        <v>0.944</v>
      </c>
      <c r="I18224">
        <v>81</v>
      </c>
      <c r="J18224">
        <v>272</v>
      </c>
      <c r="K18224">
        <v>74</v>
      </c>
      <c r="L18224">
        <v>159</v>
      </c>
      <c r="M18224">
        <v>3</v>
      </c>
      <c r="N18224">
        <v>0</v>
      </c>
      <c r="O18224">
        <v>31</v>
      </c>
      <c r="P18224">
        <v>40</v>
      </c>
      <c r="Q18224">
        <v>291</v>
      </c>
      <c r="R18224">
        <v>228</v>
      </c>
      <c r="S18224">
        <v>86</v>
      </c>
      <c r="T18224" t="s">
        <v>5459</v>
      </c>
      <c r="U18224" t="s">
        <v>42803</v>
      </c>
      <c r="V18224" t="s">
        <v>901</v>
      </c>
      <c r="W18224">
        <v>2</v>
      </c>
      <c r="X18224" t="s">
        <v>48646</v>
      </c>
      <c r="Y18224" t="s">
        <v>52</v>
      </c>
    </row>
    <row r="18225" spans="1:3">
      <c r="A18225" t="s">
        <v>26</v>
      </c>
      <c r="B18225" t="s">
        <v>48647</v>
      </c>
      <c r="C18225" t="s">
        <v>125</v>
      </c>
    </row>
    <row r="18226" spans="1:26">
      <c r="A18226" t="s">
        <v>26</v>
      </c>
      <c r="B18226" t="s">
        <v>48648</v>
      </c>
      <c r="C18226" t="s">
        <v>32813</v>
      </c>
      <c r="D18226">
        <v>546312954</v>
      </c>
      <c r="E18226" t="s">
        <v>32814</v>
      </c>
      <c r="F18226" t="s">
        <v>47</v>
      </c>
      <c r="G18226">
        <v>269</v>
      </c>
      <c r="H18226" s="3">
        <v>1.71e-21</v>
      </c>
      <c r="I18226">
        <v>47</v>
      </c>
      <c r="J18226">
        <v>220</v>
      </c>
      <c r="K18226">
        <v>3</v>
      </c>
      <c r="L18226">
        <v>60</v>
      </c>
      <c r="M18226">
        <v>2</v>
      </c>
      <c r="N18226">
        <v>0</v>
      </c>
      <c r="O18226">
        <v>53</v>
      </c>
      <c r="P18226">
        <v>54</v>
      </c>
      <c r="Q18226">
        <v>221</v>
      </c>
      <c r="R18226">
        <v>326</v>
      </c>
      <c r="S18226">
        <v>58</v>
      </c>
      <c r="T18226" t="s">
        <v>14014</v>
      </c>
      <c r="U18226" t="s">
        <v>48314</v>
      </c>
      <c r="V18226" t="s">
        <v>503</v>
      </c>
      <c r="W18226">
        <v>18</v>
      </c>
      <c r="X18226" t="s">
        <v>48649</v>
      </c>
      <c r="Y18226" t="s">
        <v>48650</v>
      </c>
      <c r="Z18226" t="s">
        <v>4716</v>
      </c>
    </row>
    <row r="18227" spans="1:3">
      <c r="A18227" t="s">
        <v>26</v>
      </c>
      <c r="B18227" t="s">
        <v>48651</v>
      </c>
      <c r="C18227" t="s">
        <v>125</v>
      </c>
    </row>
    <row r="18228" spans="1:3">
      <c r="A18228" t="s">
        <v>26</v>
      </c>
      <c r="B18228" t="s">
        <v>48652</v>
      </c>
      <c r="C18228" t="s">
        <v>125</v>
      </c>
    </row>
    <row r="18229" spans="1:3">
      <c r="A18229" t="s">
        <v>26</v>
      </c>
      <c r="B18229" t="s">
        <v>48653</v>
      </c>
      <c r="C18229" t="s">
        <v>125</v>
      </c>
    </row>
    <row r="18230" spans="1:3">
      <c r="A18230" t="s">
        <v>26</v>
      </c>
      <c r="B18230" t="s">
        <v>48654</v>
      </c>
      <c r="C18230" t="s">
        <v>125</v>
      </c>
    </row>
    <row r="18231" spans="1:3">
      <c r="A18231" t="s">
        <v>26</v>
      </c>
      <c r="B18231" t="s">
        <v>48655</v>
      </c>
      <c r="C18231" t="s">
        <v>125</v>
      </c>
    </row>
    <row r="18232" spans="1:3">
      <c r="A18232" t="s">
        <v>26</v>
      </c>
      <c r="B18232" t="s">
        <v>48656</v>
      </c>
      <c r="C18232" t="s">
        <v>125</v>
      </c>
    </row>
    <row r="18233" spans="1:3">
      <c r="A18233" t="s">
        <v>26</v>
      </c>
      <c r="B18233" t="s">
        <v>48657</v>
      </c>
      <c r="C18233" t="s">
        <v>125</v>
      </c>
    </row>
    <row r="18234" spans="1:23">
      <c r="A18234" t="s">
        <v>26</v>
      </c>
      <c r="B18234" t="s">
        <v>48658</v>
      </c>
      <c r="C18234" t="s">
        <v>40525</v>
      </c>
      <c r="D18234">
        <v>546304639</v>
      </c>
      <c r="E18234" t="s">
        <v>40526</v>
      </c>
      <c r="F18234" t="s">
        <v>47</v>
      </c>
      <c r="G18234">
        <v>154</v>
      </c>
      <c r="H18234" s="3">
        <v>0.000187</v>
      </c>
      <c r="I18234">
        <v>113</v>
      </c>
      <c r="J18234">
        <v>325</v>
      </c>
      <c r="K18234">
        <v>6</v>
      </c>
      <c r="L18234">
        <v>88</v>
      </c>
      <c r="M18234">
        <v>2</v>
      </c>
      <c r="N18234">
        <v>0</v>
      </c>
      <c r="O18234">
        <v>34</v>
      </c>
      <c r="P18234">
        <v>45</v>
      </c>
      <c r="Q18234">
        <v>412</v>
      </c>
      <c r="R18234">
        <v>424</v>
      </c>
      <c r="S18234">
        <v>83</v>
      </c>
      <c r="T18234" t="s">
        <v>6574</v>
      </c>
      <c r="U18234" t="s">
        <v>12878</v>
      </c>
      <c r="V18234" t="s">
        <v>2609</v>
      </c>
      <c r="W18234">
        <v>0</v>
      </c>
    </row>
    <row r="18235" spans="1:3">
      <c r="A18235" t="s">
        <v>26</v>
      </c>
      <c r="B18235" t="s">
        <v>48659</v>
      </c>
      <c r="C18235" t="s">
        <v>125</v>
      </c>
    </row>
    <row r="18236" spans="1:3">
      <c r="A18236" t="s">
        <v>26</v>
      </c>
      <c r="B18236" t="s">
        <v>48660</v>
      </c>
      <c r="C18236" t="s">
        <v>125</v>
      </c>
    </row>
    <row r="18237" spans="1:3">
      <c r="A18237" t="s">
        <v>26</v>
      </c>
      <c r="B18237" t="s">
        <v>48661</v>
      </c>
      <c r="C18237" t="s">
        <v>125</v>
      </c>
    </row>
    <row r="18238" spans="1:3">
      <c r="A18238" t="s">
        <v>26</v>
      </c>
      <c r="B18238" t="s">
        <v>48662</v>
      </c>
      <c r="C18238" t="s">
        <v>125</v>
      </c>
    </row>
    <row r="18239" spans="1:3">
      <c r="A18239" t="s">
        <v>26</v>
      </c>
      <c r="B18239" t="s">
        <v>48663</v>
      </c>
      <c r="C18239" t="s">
        <v>125</v>
      </c>
    </row>
    <row r="18240" spans="1:25">
      <c r="A18240" t="s">
        <v>26</v>
      </c>
      <c r="B18240" t="s">
        <v>48664</v>
      </c>
      <c r="C18240" t="s">
        <v>47009</v>
      </c>
      <c r="D18240">
        <v>403372196</v>
      </c>
      <c r="E18240" t="s">
        <v>48665</v>
      </c>
      <c r="F18240" t="s">
        <v>79</v>
      </c>
      <c r="G18240">
        <v>115</v>
      </c>
      <c r="H18240" s="3">
        <v>9.68</v>
      </c>
      <c r="I18240">
        <v>2</v>
      </c>
      <c r="J18240">
        <v>184</v>
      </c>
      <c r="K18240">
        <v>262</v>
      </c>
      <c r="L18240">
        <v>326</v>
      </c>
      <c r="M18240">
        <v>2</v>
      </c>
      <c r="N18240">
        <v>0</v>
      </c>
      <c r="O18240">
        <v>27</v>
      </c>
      <c r="P18240">
        <v>38</v>
      </c>
      <c r="Q18240">
        <v>241</v>
      </c>
      <c r="R18240">
        <v>746</v>
      </c>
      <c r="S18240">
        <v>65</v>
      </c>
      <c r="T18240" t="s">
        <v>1098</v>
      </c>
      <c r="U18240" t="s">
        <v>10820</v>
      </c>
      <c r="V18240" t="s">
        <v>5905</v>
      </c>
      <c r="W18240">
        <v>1</v>
      </c>
      <c r="X18240" t="s">
        <v>750</v>
      </c>
      <c r="Y18240" t="s">
        <v>317</v>
      </c>
    </row>
    <row r="18241" spans="1:3">
      <c r="A18241" t="s">
        <v>26</v>
      </c>
      <c r="B18241" t="s">
        <v>48666</v>
      </c>
      <c r="C18241" t="s">
        <v>125</v>
      </c>
    </row>
    <row r="18242" spans="1:3">
      <c r="A18242" t="s">
        <v>26</v>
      </c>
      <c r="B18242" t="s">
        <v>48667</v>
      </c>
      <c r="C18242" t="s">
        <v>125</v>
      </c>
    </row>
    <row r="18243" spans="1:3">
      <c r="A18243" t="s">
        <v>26</v>
      </c>
      <c r="B18243" t="s">
        <v>48668</v>
      </c>
      <c r="C18243" t="s">
        <v>125</v>
      </c>
    </row>
    <row r="18244" spans="1:25">
      <c r="A18244" t="s">
        <v>26</v>
      </c>
      <c r="B18244" t="s">
        <v>48669</v>
      </c>
      <c r="C18244" t="s">
        <v>48670</v>
      </c>
      <c r="D18244">
        <v>374998383</v>
      </c>
      <c r="E18244" t="s">
        <v>48671</v>
      </c>
      <c r="F18244" t="s">
        <v>48672</v>
      </c>
      <c r="G18244">
        <v>131</v>
      </c>
      <c r="H18244" s="3">
        <v>0.0369</v>
      </c>
      <c r="I18244">
        <v>129</v>
      </c>
      <c r="J18244">
        <v>287</v>
      </c>
      <c r="K18244">
        <v>196</v>
      </c>
      <c r="L18244">
        <v>248</v>
      </c>
      <c r="M18244">
        <v>3</v>
      </c>
      <c r="N18244">
        <v>0</v>
      </c>
      <c r="O18244">
        <v>24</v>
      </c>
      <c r="P18244">
        <v>34</v>
      </c>
      <c r="Q18244">
        <v>294</v>
      </c>
      <c r="R18244">
        <v>263</v>
      </c>
      <c r="S18244">
        <v>53</v>
      </c>
      <c r="T18244" t="s">
        <v>13879</v>
      </c>
      <c r="U18244" t="s">
        <v>35275</v>
      </c>
      <c r="V18244" t="s">
        <v>44086</v>
      </c>
      <c r="W18244">
        <v>6</v>
      </c>
      <c r="X18244" t="s">
        <v>48673</v>
      </c>
      <c r="Y18244" t="s">
        <v>265</v>
      </c>
    </row>
    <row r="18245" spans="1:3">
      <c r="A18245" t="s">
        <v>26</v>
      </c>
      <c r="B18245" t="s">
        <v>48674</v>
      </c>
      <c r="C18245" t="s">
        <v>125</v>
      </c>
    </row>
    <row r="18246" spans="1:3">
      <c r="A18246" t="s">
        <v>26</v>
      </c>
      <c r="B18246" t="s">
        <v>48675</v>
      </c>
      <c r="C18246" t="s">
        <v>125</v>
      </c>
    </row>
    <row r="18247" spans="1:23">
      <c r="A18247" t="s">
        <v>26</v>
      </c>
      <c r="B18247" t="s">
        <v>48676</v>
      </c>
      <c r="C18247" t="s">
        <v>1614</v>
      </c>
      <c r="D18247">
        <v>493501319</v>
      </c>
      <c r="E18247" t="s">
        <v>1615</v>
      </c>
      <c r="F18247" t="s">
        <v>1616</v>
      </c>
      <c r="G18247">
        <v>120</v>
      </c>
      <c r="H18247" s="3">
        <v>3.46</v>
      </c>
      <c r="I18247">
        <v>76</v>
      </c>
      <c r="J18247">
        <v>282</v>
      </c>
      <c r="K18247">
        <v>1414</v>
      </c>
      <c r="L18247">
        <v>1496</v>
      </c>
      <c r="M18247">
        <v>1</v>
      </c>
      <c r="N18247">
        <v>0</v>
      </c>
      <c r="O18247">
        <v>31</v>
      </c>
      <c r="P18247">
        <v>41</v>
      </c>
      <c r="Q18247">
        <v>283</v>
      </c>
      <c r="R18247">
        <v>1658</v>
      </c>
      <c r="S18247">
        <v>83</v>
      </c>
      <c r="T18247" t="s">
        <v>768</v>
      </c>
      <c r="U18247" t="s">
        <v>33929</v>
      </c>
      <c r="V18247" t="s">
        <v>22045</v>
      </c>
      <c r="W18247">
        <v>0</v>
      </c>
    </row>
    <row r="18248" spans="1:23">
      <c r="A18248" t="s">
        <v>26</v>
      </c>
      <c r="B18248" t="s">
        <v>48677</v>
      </c>
      <c r="C18248" t="s">
        <v>35014</v>
      </c>
      <c r="D18248">
        <v>449683489</v>
      </c>
      <c r="E18248" t="s">
        <v>35015</v>
      </c>
      <c r="F18248" t="s">
        <v>509</v>
      </c>
      <c r="G18248">
        <v>261</v>
      </c>
      <c r="H18248" s="3">
        <v>6.28e-18</v>
      </c>
      <c r="I18248">
        <v>15</v>
      </c>
      <c r="J18248">
        <v>452</v>
      </c>
      <c r="K18248">
        <v>743</v>
      </c>
      <c r="L18248">
        <v>884</v>
      </c>
      <c r="M18248">
        <v>3</v>
      </c>
      <c r="N18248">
        <v>0</v>
      </c>
      <c r="O18248">
        <v>64</v>
      </c>
      <c r="P18248">
        <v>91</v>
      </c>
      <c r="Q18248">
        <v>458</v>
      </c>
      <c r="R18248">
        <v>1684</v>
      </c>
      <c r="S18248">
        <v>150</v>
      </c>
      <c r="T18248" t="s">
        <v>5930</v>
      </c>
      <c r="U18248" t="s">
        <v>28382</v>
      </c>
      <c r="V18248" t="s">
        <v>9529</v>
      </c>
      <c r="W18248">
        <v>0</v>
      </c>
    </row>
    <row r="18249" spans="1:3">
      <c r="A18249" t="s">
        <v>26</v>
      </c>
      <c r="B18249" t="s">
        <v>48678</v>
      </c>
      <c r="C18249" t="s">
        <v>125</v>
      </c>
    </row>
    <row r="18250" spans="1:3">
      <c r="A18250" t="s">
        <v>26</v>
      </c>
      <c r="B18250" t="s">
        <v>48679</v>
      </c>
      <c r="C18250" t="s">
        <v>125</v>
      </c>
    </row>
    <row r="18251" spans="1:23">
      <c r="A18251" t="s">
        <v>86</v>
      </c>
      <c r="B18251" t="s">
        <v>48680</v>
      </c>
      <c r="C18251" t="s">
        <v>48681</v>
      </c>
      <c r="D18251">
        <v>74013343</v>
      </c>
      <c r="E18251" t="s">
        <v>48682</v>
      </c>
      <c r="G18251">
        <v>90</v>
      </c>
      <c r="H18251" s="3">
        <v>1.3e-7</v>
      </c>
      <c r="I18251">
        <v>113</v>
      </c>
      <c r="J18251">
        <v>197</v>
      </c>
      <c r="K18251">
        <v>32713</v>
      </c>
      <c r="L18251">
        <v>32630</v>
      </c>
      <c r="M18251">
        <v>1</v>
      </c>
      <c r="N18251">
        <v>-1</v>
      </c>
      <c r="O18251">
        <v>70</v>
      </c>
      <c r="P18251">
        <v>70</v>
      </c>
      <c r="Q18251">
        <v>201</v>
      </c>
      <c r="R18251">
        <v>197694</v>
      </c>
      <c r="S18251">
        <v>85</v>
      </c>
      <c r="T18251" t="s">
        <v>9271</v>
      </c>
      <c r="U18251" t="s">
        <v>19457</v>
      </c>
      <c r="V18251" t="s">
        <v>3414</v>
      </c>
      <c r="W18251">
        <v>0</v>
      </c>
    </row>
    <row r="18252" spans="1:3">
      <c r="A18252" t="s">
        <v>26</v>
      </c>
      <c r="B18252" t="s">
        <v>48683</v>
      </c>
      <c r="C18252" t="s">
        <v>125</v>
      </c>
    </row>
    <row r="18253" spans="1:3">
      <c r="A18253" t="s">
        <v>26</v>
      </c>
      <c r="B18253" t="s">
        <v>48684</v>
      </c>
      <c r="C18253" t="s">
        <v>125</v>
      </c>
    </row>
    <row r="18254" spans="1:3">
      <c r="A18254" t="s">
        <v>26</v>
      </c>
      <c r="B18254" t="s">
        <v>48685</v>
      </c>
      <c r="C18254" t="s">
        <v>125</v>
      </c>
    </row>
    <row r="18255" spans="1:26">
      <c r="A18255" t="s">
        <v>26</v>
      </c>
      <c r="B18255" t="s">
        <v>48686</v>
      </c>
      <c r="C18255" t="s">
        <v>48687</v>
      </c>
      <c r="D18255">
        <v>325189047</v>
      </c>
      <c r="E18255" t="s">
        <v>48688</v>
      </c>
      <c r="F18255" t="s">
        <v>815</v>
      </c>
      <c r="G18255">
        <v>159</v>
      </c>
      <c r="H18255" s="3">
        <v>1.48e-6</v>
      </c>
      <c r="I18255">
        <v>60</v>
      </c>
      <c r="J18255">
        <v>212</v>
      </c>
      <c r="K18255">
        <v>4</v>
      </c>
      <c r="L18255">
        <v>53</v>
      </c>
      <c r="M18255">
        <v>3</v>
      </c>
      <c r="N18255">
        <v>0</v>
      </c>
      <c r="O18255">
        <v>33</v>
      </c>
      <c r="P18255">
        <v>37</v>
      </c>
      <c r="Q18255">
        <v>215</v>
      </c>
      <c r="R18255">
        <v>261</v>
      </c>
      <c r="S18255">
        <v>51</v>
      </c>
      <c r="T18255" t="s">
        <v>22740</v>
      </c>
      <c r="U18255" t="s">
        <v>19949</v>
      </c>
      <c r="V18255" t="s">
        <v>13052</v>
      </c>
      <c r="W18255">
        <v>7</v>
      </c>
      <c r="X18255" t="s">
        <v>48689</v>
      </c>
      <c r="Y18255" t="s">
        <v>106</v>
      </c>
      <c r="Z18255" t="s">
        <v>33743</v>
      </c>
    </row>
    <row r="18256" spans="1:3">
      <c r="A18256" t="s">
        <v>26</v>
      </c>
      <c r="B18256" t="s">
        <v>48690</v>
      </c>
      <c r="C18256" t="s">
        <v>125</v>
      </c>
    </row>
    <row r="18257" spans="1:23">
      <c r="A18257" t="s">
        <v>26</v>
      </c>
      <c r="B18257" t="s">
        <v>48691</v>
      </c>
      <c r="C18257" t="s">
        <v>48692</v>
      </c>
      <c r="D18257">
        <v>126282074</v>
      </c>
      <c r="E18257" t="s">
        <v>48693</v>
      </c>
      <c r="F18257" t="s">
        <v>15589</v>
      </c>
      <c r="G18257">
        <v>112</v>
      </c>
      <c r="H18257" t="s">
        <v>48694</v>
      </c>
      <c r="I18257">
        <v>24</v>
      </c>
      <c r="J18257">
        <v>293</v>
      </c>
      <c r="K18257">
        <v>366</v>
      </c>
      <c r="L18257">
        <v>456</v>
      </c>
      <c r="M18257">
        <v>-1</v>
      </c>
      <c r="N18257">
        <v>0</v>
      </c>
      <c r="O18257">
        <v>30</v>
      </c>
      <c r="P18257">
        <v>46</v>
      </c>
      <c r="Q18257">
        <v>419</v>
      </c>
      <c r="R18257">
        <v>549</v>
      </c>
      <c r="S18257">
        <v>91</v>
      </c>
      <c r="T18257" t="s">
        <v>6913</v>
      </c>
      <c r="U18257" t="s">
        <v>4730</v>
      </c>
      <c r="V18257" t="s">
        <v>4979</v>
      </c>
      <c r="W18257">
        <v>0</v>
      </c>
    </row>
    <row r="18258" spans="1:26">
      <c r="A18258" t="s">
        <v>26</v>
      </c>
      <c r="B18258" t="s">
        <v>48695</v>
      </c>
      <c r="C18258" t="s">
        <v>24753</v>
      </c>
      <c r="D18258">
        <v>517849035</v>
      </c>
      <c r="E18258" t="s">
        <v>48696</v>
      </c>
      <c r="F18258" t="s">
        <v>48697</v>
      </c>
      <c r="G18258">
        <v>206</v>
      </c>
      <c r="H18258" s="3">
        <v>1.22e-15</v>
      </c>
      <c r="I18258">
        <v>58</v>
      </c>
      <c r="J18258">
        <v>249</v>
      </c>
      <c r="K18258">
        <v>413</v>
      </c>
      <c r="L18258">
        <v>476</v>
      </c>
      <c r="M18258">
        <v>-1</v>
      </c>
      <c r="N18258">
        <v>0</v>
      </c>
      <c r="O18258">
        <v>37</v>
      </c>
      <c r="P18258">
        <v>45</v>
      </c>
      <c r="Q18258">
        <v>345</v>
      </c>
      <c r="R18258">
        <v>504</v>
      </c>
      <c r="S18258">
        <v>64</v>
      </c>
      <c r="T18258" t="s">
        <v>11934</v>
      </c>
      <c r="U18258" t="s">
        <v>2013</v>
      </c>
      <c r="V18258" t="s">
        <v>3112</v>
      </c>
      <c r="W18258">
        <v>7</v>
      </c>
      <c r="X18258" t="s">
        <v>38879</v>
      </c>
      <c r="Y18258" t="s">
        <v>106</v>
      </c>
      <c r="Z18258" t="s">
        <v>896</v>
      </c>
    </row>
    <row r="18259" spans="1:23">
      <c r="A18259" t="s">
        <v>26</v>
      </c>
      <c r="B18259" t="s">
        <v>48698</v>
      </c>
      <c r="C18259" t="s">
        <v>45</v>
      </c>
      <c r="D18259">
        <v>546311753</v>
      </c>
      <c r="E18259" t="s">
        <v>19732</v>
      </c>
      <c r="F18259" t="s">
        <v>47</v>
      </c>
      <c r="G18259">
        <v>319</v>
      </c>
      <c r="H18259" s="3">
        <v>4.8e-28</v>
      </c>
      <c r="I18259">
        <v>1</v>
      </c>
      <c r="J18259">
        <v>273</v>
      </c>
      <c r="K18259">
        <v>186</v>
      </c>
      <c r="L18259">
        <v>276</v>
      </c>
      <c r="M18259">
        <v>1</v>
      </c>
      <c r="N18259">
        <v>0</v>
      </c>
      <c r="O18259">
        <v>63</v>
      </c>
      <c r="P18259">
        <v>77</v>
      </c>
      <c r="Q18259">
        <v>310</v>
      </c>
      <c r="R18259">
        <v>338</v>
      </c>
      <c r="S18259">
        <v>91</v>
      </c>
      <c r="T18259" t="s">
        <v>12124</v>
      </c>
      <c r="U18259" t="s">
        <v>47285</v>
      </c>
      <c r="V18259" t="s">
        <v>9177</v>
      </c>
      <c r="W18259">
        <v>0</v>
      </c>
    </row>
    <row r="18260" spans="1:23">
      <c r="A18260" t="s">
        <v>86</v>
      </c>
      <c r="B18260" t="s">
        <v>48699</v>
      </c>
      <c r="C18260" t="s">
        <v>48700</v>
      </c>
      <c r="D18260">
        <v>289629374</v>
      </c>
      <c r="E18260" t="s">
        <v>48701</v>
      </c>
      <c r="G18260">
        <v>60</v>
      </c>
      <c r="H18260" t="s">
        <v>48702</v>
      </c>
      <c r="I18260">
        <v>90</v>
      </c>
      <c r="J18260">
        <v>127</v>
      </c>
      <c r="K18260">
        <v>8144</v>
      </c>
      <c r="L18260">
        <v>8181</v>
      </c>
      <c r="M18260">
        <v>1</v>
      </c>
      <c r="N18260">
        <v>1</v>
      </c>
      <c r="O18260">
        <v>35</v>
      </c>
      <c r="P18260">
        <v>35</v>
      </c>
      <c r="Q18260">
        <v>317</v>
      </c>
      <c r="R18260">
        <v>37094</v>
      </c>
      <c r="S18260">
        <v>38</v>
      </c>
      <c r="T18260" t="s">
        <v>23949</v>
      </c>
      <c r="U18260" t="s">
        <v>3040</v>
      </c>
      <c r="V18260" t="s">
        <v>48703</v>
      </c>
      <c r="W18260">
        <v>0</v>
      </c>
    </row>
    <row r="18261" spans="1:3">
      <c r="A18261" t="s">
        <v>26</v>
      </c>
      <c r="B18261" t="s">
        <v>48704</v>
      </c>
      <c r="C18261" t="s">
        <v>125</v>
      </c>
    </row>
    <row r="18262" spans="1:3">
      <c r="A18262" t="s">
        <v>26</v>
      </c>
      <c r="B18262" t="s">
        <v>48705</v>
      </c>
      <c r="C18262" t="s">
        <v>125</v>
      </c>
    </row>
    <row r="18263" spans="1:3">
      <c r="A18263" t="s">
        <v>26</v>
      </c>
      <c r="B18263" t="s">
        <v>48706</v>
      </c>
      <c r="C18263" t="s">
        <v>125</v>
      </c>
    </row>
    <row r="18264" spans="1:23">
      <c r="A18264" t="s">
        <v>26</v>
      </c>
      <c r="B18264" t="s">
        <v>48707</v>
      </c>
      <c r="C18264" t="s">
        <v>45</v>
      </c>
      <c r="D18264">
        <v>546318417</v>
      </c>
      <c r="E18264" t="s">
        <v>35296</v>
      </c>
      <c r="F18264" t="s">
        <v>47</v>
      </c>
      <c r="G18264">
        <v>221</v>
      </c>
      <c r="H18264" s="3">
        <v>3.4e-19</v>
      </c>
      <c r="I18264">
        <v>106</v>
      </c>
      <c r="J18264">
        <v>297</v>
      </c>
      <c r="K18264">
        <v>262</v>
      </c>
      <c r="L18264">
        <v>325</v>
      </c>
      <c r="M18264">
        <v>1</v>
      </c>
      <c r="N18264">
        <v>0</v>
      </c>
      <c r="O18264">
        <v>45</v>
      </c>
      <c r="P18264">
        <v>56</v>
      </c>
      <c r="Q18264">
        <v>307</v>
      </c>
      <c r="R18264">
        <v>538</v>
      </c>
      <c r="S18264">
        <v>64</v>
      </c>
      <c r="T18264" t="s">
        <v>551</v>
      </c>
      <c r="U18264" t="s">
        <v>4492</v>
      </c>
      <c r="V18264" t="s">
        <v>19555</v>
      </c>
      <c r="W18264">
        <v>0</v>
      </c>
    </row>
    <row r="18265" spans="1:3">
      <c r="A18265" t="s">
        <v>26</v>
      </c>
      <c r="B18265" t="s">
        <v>48708</v>
      </c>
      <c r="C18265" t="s">
        <v>125</v>
      </c>
    </row>
    <row r="18266" spans="1:3">
      <c r="A18266" t="s">
        <v>26</v>
      </c>
      <c r="B18266" t="s">
        <v>48709</v>
      </c>
      <c r="C18266" t="s">
        <v>125</v>
      </c>
    </row>
    <row r="18267" spans="1:3">
      <c r="A18267" t="s">
        <v>26</v>
      </c>
      <c r="B18267" t="s">
        <v>48710</v>
      </c>
      <c r="C18267" t="s">
        <v>125</v>
      </c>
    </row>
    <row r="18268" spans="1:3">
      <c r="A18268" t="s">
        <v>26</v>
      </c>
      <c r="B18268" t="s">
        <v>48711</v>
      </c>
      <c r="C18268" t="s">
        <v>125</v>
      </c>
    </row>
    <row r="18269" spans="1:23">
      <c r="A18269" t="s">
        <v>26</v>
      </c>
      <c r="B18269" t="s">
        <v>48712</v>
      </c>
      <c r="C18269" t="s">
        <v>45</v>
      </c>
      <c r="D18269">
        <v>546302049</v>
      </c>
      <c r="E18269" t="s">
        <v>26496</v>
      </c>
      <c r="F18269" t="s">
        <v>47</v>
      </c>
      <c r="G18269">
        <v>138</v>
      </c>
      <c r="H18269" s="3">
        <v>0.012</v>
      </c>
      <c r="I18269">
        <v>90</v>
      </c>
      <c r="J18269">
        <v>275</v>
      </c>
      <c r="K18269">
        <v>486</v>
      </c>
      <c r="L18269">
        <v>547</v>
      </c>
      <c r="M18269">
        <v>3</v>
      </c>
      <c r="N18269">
        <v>0</v>
      </c>
      <c r="O18269">
        <v>28</v>
      </c>
      <c r="P18269">
        <v>40</v>
      </c>
      <c r="Q18269">
        <v>276</v>
      </c>
      <c r="R18269">
        <v>582</v>
      </c>
      <c r="S18269">
        <v>62</v>
      </c>
      <c r="T18269" t="s">
        <v>17338</v>
      </c>
      <c r="U18269" t="s">
        <v>4736</v>
      </c>
      <c r="V18269" t="s">
        <v>24689</v>
      </c>
      <c r="W18269">
        <v>0</v>
      </c>
    </row>
    <row r="18270" spans="1:25">
      <c r="A18270" t="s">
        <v>26</v>
      </c>
      <c r="B18270" t="s">
        <v>48713</v>
      </c>
      <c r="C18270" t="s">
        <v>20450</v>
      </c>
      <c r="D18270">
        <v>427716983</v>
      </c>
      <c r="E18270" t="s">
        <v>48714</v>
      </c>
      <c r="F18270" t="s">
        <v>13621</v>
      </c>
      <c r="G18270">
        <v>126</v>
      </c>
      <c r="H18270" s="3">
        <v>1.41</v>
      </c>
      <c r="I18270">
        <v>255</v>
      </c>
      <c r="J18270">
        <v>416</v>
      </c>
      <c r="K18270">
        <v>1310</v>
      </c>
      <c r="L18270">
        <v>1366</v>
      </c>
      <c r="M18270">
        <v>3</v>
      </c>
      <c r="N18270">
        <v>0</v>
      </c>
      <c r="O18270">
        <v>29</v>
      </c>
      <c r="P18270">
        <v>36</v>
      </c>
      <c r="Q18270">
        <v>445</v>
      </c>
      <c r="R18270">
        <v>1674</v>
      </c>
      <c r="S18270">
        <v>57</v>
      </c>
      <c r="T18270" t="s">
        <v>989</v>
      </c>
      <c r="U18270" t="s">
        <v>41494</v>
      </c>
      <c r="V18270" t="s">
        <v>34651</v>
      </c>
      <c r="W18270">
        <v>5</v>
      </c>
      <c r="X18270" t="s">
        <v>48715</v>
      </c>
      <c r="Y18270" t="s">
        <v>114</v>
      </c>
    </row>
    <row r="18271" spans="1:3">
      <c r="A18271" t="s">
        <v>26</v>
      </c>
      <c r="B18271" t="s">
        <v>48716</v>
      </c>
      <c r="C18271" t="s">
        <v>125</v>
      </c>
    </row>
    <row r="18272" spans="1:26">
      <c r="A18272" t="s">
        <v>26</v>
      </c>
      <c r="B18272" t="s">
        <v>48717</v>
      </c>
      <c r="C18272" t="s">
        <v>226</v>
      </c>
      <c r="D18272">
        <v>546324622</v>
      </c>
      <c r="E18272" t="s">
        <v>227</v>
      </c>
      <c r="F18272" t="s">
        <v>47</v>
      </c>
      <c r="G18272">
        <v>366</v>
      </c>
      <c r="H18272" s="3">
        <v>3.01e-33</v>
      </c>
      <c r="I18272">
        <v>3</v>
      </c>
      <c r="J18272">
        <v>230</v>
      </c>
      <c r="K18272">
        <v>533</v>
      </c>
      <c r="L18272">
        <v>608</v>
      </c>
      <c r="M18272">
        <v>3</v>
      </c>
      <c r="N18272">
        <v>0</v>
      </c>
      <c r="O18272">
        <v>70</v>
      </c>
      <c r="P18272">
        <v>71</v>
      </c>
      <c r="Q18272">
        <v>242</v>
      </c>
      <c r="R18272">
        <v>1159</v>
      </c>
      <c r="S18272">
        <v>76</v>
      </c>
      <c r="T18272" t="s">
        <v>4217</v>
      </c>
      <c r="U18272" t="s">
        <v>9472</v>
      </c>
      <c r="V18272" t="s">
        <v>2752</v>
      </c>
      <c r="W18272">
        <v>8</v>
      </c>
      <c r="X18272" t="s">
        <v>22358</v>
      </c>
      <c r="Y18272" t="s">
        <v>84</v>
      </c>
      <c r="Z18272" t="s">
        <v>354</v>
      </c>
    </row>
    <row r="18273" spans="1:23">
      <c r="A18273" t="s">
        <v>26</v>
      </c>
      <c r="B18273" t="s">
        <v>48718</v>
      </c>
      <c r="C18273" t="s">
        <v>26334</v>
      </c>
      <c r="D18273">
        <v>493577325</v>
      </c>
      <c r="E18273" t="s">
        <v>26335</v>
      </c>
      <c r="F18273" t="s">
        <v>26336</v>
      </c>
      <c r="G18273">
        <v>149</v>
      </c>
      <c r="H18273" s="3">
        <v>0.000124</v>
      </c>
      <c r="I18273">
        <v>29</v>
      </c>
      <c r="J18273">
        <v>283</v>
      </c>
      <c r="K18273">
        <v>2</v>
      </c>
      <c r="L18273">
        <v>90</v>
      </c>
      <c r="M18273">
        <v>2</v>
      </c>
      <c r="N18273">
        <v>0</v>
      </c>
      <c r="O18273">
        <v>33</v>
      </c>
      <c r="P18273">
        <v>52</v>
      </c>
      <c r="Q18273">
        <v>284</v>
      </c>
      <c r="R18273">
        <v>277</v>
      </c>
      <c r="S18273">
        <v>89</v>
      </c>
      <c r="T18273" t="s">
        <v>20277</v>
      </c>
      <c r="U18273" t="s">
        <v>26273</v>
      </c>
      <c r="V18273" t="s">
        <v>9991</v>
      </c>
      <c r="W18273">
        <v>0</v>
      </c>
    </row>
    <row r="18274" spans="1:3">
      <c r="A18274" t="s">
        <v>26</v>
      </c>
      <c r="B18274" t="s">
        <v>48719</v>
      </c>
      <c r="C18274" t="s">
        <v>125</v>
      </c>
    </row>
    <row r="18275" spans="1:3">
      <c r="A18275" t="s">
        <v>26</v>
      </c>
      <c r="B18275" t="s">
        <v>48720</v>
      </c>
      <c r="C18275" t="s">
        <v>125</v>
      </c>
    </row>
    <row r="18276" spans="1:3">
      <c r="A18276" t="s">
        <v>26</v>
      </c>
      <c r="B18276" t="s">
        <v>48721</v>
      </c>
      <c r="C18276" t="s">
        <v>125</v>
      </c>
    </row>
    <row r="18277" spans="1:3">
      <c r="A18277" t="s">
        <v>26</v>
      </c>
      <c r="B18277" t="s">
        <v>48722</v>
      </c>
      <c r="C18277" t="s">
        <v>125</v>
      </c>
    </row>
    <row r="18278" spans="1:3">
      <c r="A18278" t="s">
        <v>26</v>
      </c>
      <c r="B18278" t="s">
        <v>48723</v>
      </c>
      <c r="C18278" t="s">
        <v>125</v>
      </c>
    </row>
    <row r="18279" spans="1:3">
      <c r="A18279" t="s">
        <v>26</v>
      </c>
      <c r="B18279" t="s">
        <v>48724</v>
      </c>
      <c r="C18279" t="s">
        <v>125</v>
      </c>
    </row>
    <row r="18280" spans="1:23">
      <c r="A18280" t="s">
        <v>26</v>
      </c>
      <c r="B18280" t="s">
        <v>48725</v>
      </c>
      <c r="C18280" t="s">
        <v>341</v>
      </c>
      <c r="D18280">
        <v>298708291</v>
      </c>
      <c r="E18280" t="s">
        <v>48726</v>
      </c>
      <c r="F18280" t="s">
        <v>343</v>
      </c>
      <c r="G18280">
        <v>122</v>
      </c>
      <c r="H18280" s="3">
        <v>0.471</v>
      </c>
      <c r="I18280">
        <v>64</v>
      </c>
      <c r="J18280">
        <v>195</v>
      </c>
      <c r="K18280">
        <v>212</v>
      </c>
      <c r="L18280">
        <v>254</v>
      </c>
      <c r="M18280">
        <v>-3</v>
      </c>
      <c r="N18280">
        <v>0</v>
      </c>
      <c r="O18280">
        <v>23</v>
      </c>
      <c r="P18280">
        <v>31</v>
      </c>
      <c r="Q18280">
        <v>206</v>
      </c>
      <c r="R18280">
        <v>333</v>
      </c>
      <c r="S18280">
        <v>44</v>
      </c>
      <c r="T18280" t="s">
        <v>4785</v>
      </c>
      <c r="U18280" t="s">
        <v>1916</v>
      </c>
      <c r="V18280" t="s">
        <v>17010</v>
      </c>
      <c r="W18280">
        <v>0</v>
      </c>
    </row>
    <row r="18281" spans="1:3">
      <c r="A18281" t="s">
        <v>26</v>
      </c>
      <c r="B18281" t="s">
        <v>48727</v>
      </c>
      <c r="C18281" t="s">
        <v>125</v>
      </c>
    </row>
    <row r="18282" spans="1:3">
      <c r="A18282" t="s">
        <v>26</v>
      </c>
      <c r="B18282" t="s">
        <v>48728</v>
      </c>
      <c r="C18282" t="s">
        <v>125</v>
      </c>
    </row>
    <row r="18283" spans="1:23">
      <c r="A18283" t="s">
        <v>26</v>
      </c>
      <c r="B18283" t="s">
        <v>48729</v>
      </c>
      <c r="C18283" t="s">
        <v>45</v>
      </c>
      <c r="D18283">
        <v>546315769</v>
      </c>
      <c r="E18283" t="s">
        <v>48730</v>
      </c>
      <c r="F18283" t="s">
        <v>47</v>
      </c>
      <c r="G18283">
        <v>96</v>
      </c>
      <c r="H18283" s="3">
        <v>0.0409</v>
      </c>
      <c r="I18283">
        <v>2</v>
      </c>
      <c r="J18283">
        <v>67</v>
      </c>
      <c r="K18283">
        <v>197</v>
      </c>
      <c r="L18283">
        <v>218</v>
      </c>
      <c r="M18283">
        <v>-3</v>
      </c>
      <c r="N18283">
        <v>0</v>
      </c>
      <c r="O18283">
        <v>19</v>
      </c>
      <c r="P18283">
        <v>21</v>
      </c>
      <c r="Q18283">
        <v>423</v>
      </c>
      <c r="R18283">
        <v>702</v>
      </c>
      <c r="S18283">
        <v>22</v>
      </c>
      <c r="T18283" t="s">
        <v>2848</v>
      </c>
      <c r="U18283" t="s">
        <v>19148</v>
      </c>
      <c r="V18283" t="s">
        <v>24012</v>
      </c>
      <c r="W18283">
        <v>0</v>
      </c>
    </row>
    <row r="18284" spans="1:3">
      <c r="A18284" t="s">
        <v>26</v>
      </c>
      <c r="B18284" t="s">
        <v>48731</v>
      </c>
      <c r="C18284" t="s">
        <v>125</v>
      </c>
    </row>
    <row r="18285" spans="1:3">
      <c r="A18285" t="s">
        <v>26</v>
      </c>
      <c r="B18285" t="s">
        <v>48732</v>
      </c>
      <c r="C18285" t="s">
        <v>125</v>
      </c>
    </row>
    <row r="18286" spans="1:23">
      <c r="A18286" t="s">
        <v>26</v>
      </c>
      <c r="B18286" t="s">
        <v>48733</v>
      </c>
      <c r="C18286" t="s">
        <v>42005</v>
      </c>
      <c r="D18286">
        <v>546302252</v>
      </c>
      <c r="E18286" t="s">
        <v>42006</v>
      </c>
      <c r="F18286" t="s">
        <v>47</v>
      </c>
      <c r="G18286">
        <v>128</v>
      </c>
      <c r="H18286" s="3">
        <v>0.0598</v>
      </c>
      <c r="I18286">
        <v>50</v>
      </c>
      <c r="J18286">
        <v>424</v>
      </c>
      <c r="K18286">
        <v>172</v>
      </c>
      <c r="L18286">
        <v>300</v>
      </c>
      <c r="M18286">
        <v>2</v>
      </c>
      <c r="N18286">
        <v>0</v>
      </c>
      <c r="O18286">
        <v>46</v>
      </c>
      <c r="P18286">
        <v>66</v>
      </c>
      <c r="Q18286">
        <v>468</v>
      </c>
      <c r="R18286">
        <v>581</v>
      </c>
      <c r="S18286">
        <v>130</v>
      </c>
      <c r="T18286" t="s">
        <v>4416</v>
      </c>
      <c r="U18286" t="s">
        <v>1536</v>
      </c>
      <c r="V18286" t="s">
        <v>12613</v>
      </c>
      <c r="W18286">
        <v>0</v>
      </c>
    </row>
    <row r="18287" spans="1:23">
      <c r="A18287" t="s">
        <v>86</v>
      </c>
      <c r="B18287" t="s">
        <v>48734</v>
      </c>
      <c r="C18287" t="s">
        <v>48735</v>
      </c>
      <c r="D18287">
        <v>27369425</v>
      </c>
      <c r="E18287" t="s">
        <v>48736</v>
      </c>
      <c r="G18287">
        <v>66</v>
      </c>
      <c r="H18287" s="3">
        <v>0.755</v>
      </c>
      <c r="I18287">
        <v>275</v>
      </c>
      <c r="J18287">
        <v>322</v>
      </c>
      <c r="K18287">
        <v>4945</v>
      </c>
      <c r="L18287">
        <v>4992</v>
      </c>
      <c r="M18287">
        <v>1</v>
      </c>
      <c r="N18287">
        <v>1</v>
      </c>
      <c r="O18287">
        <v>42</v>
      </c>
      <c r="P18287">
        <v>42</v>
      </c>
      <c r="Q18287">
        <v>331</v>
      </c>
      <c r="R18287">
        <v>45501</v>
      </c>
      <c r="S18287">
        <v>48</v>
      </c>
      <c r="T18287" t="s">
        <v>551</v>
      </c>
      <c r="U18287" t="s">
        <v>17257</v>
      </c>
      <c r="V18287" t="s">
        <v>48737</v>
      </c>
      <c r="W18287">
        <v>0</v>
      </c>
    </row>
    <row r="18288" spans="1:23">
      <c r="A18288" t="s">
        <v>26</v>
      </c>
      <c r="B18288" t="s">
        <v>48738</v>
      </c>
      <c r="C18288" t="s">
        <v>45</v>
      </c>
      <c r="D18288">
        <v>546300109</v>
      </c>
      <c r="E18288" t="s">
        <v>43063</v>
      </c>
      <c r="F18288" t="s">
        <v>47</v>
      </c>
      <c r="G18288">
        <v>167</v>
      </c>
      <c r="H18288" s="3">
        <v>7.81e-6</v>
      </c>
      <c r="I18288">
        <v>30</v>
      </c>
      <c r="J18288">
        <v>431</v>
      </c>
      <c r="K18288">
        <v>135</v>
      </c>
      <c r="L18288">
        <v>260</v>
      </c>
      <c r="M18288">
        <v>3</v>
      </c>
      <c r="N18288">
        <v>0</v>
      </c>
      <c r="O18288">
        <v>46</v>
      </c>
      <c r="P18288">
        <v>67</v>
      </c>
      <c r="Q18288">
        <v>456</v>
      </c>
      <c r="R18288">
        <v>801</v>
      </c>
      <c r="S18288">
        <v>138</v>
      </c>
      <c r="T18288" t="s">
        <v>32591</v>
      </c>
      <c r="U18288" t="s">
        <v>32255</v>
      </c>
      <c r="V18288" t="s">
        <v>44638</v>
      </c>
      <c r="W18288">
        <v>0</v>
      </c>
    </row>
    <row r="18289" spans="1:23">
      <c r="A18289" t="s">
        <v>26</v>
      </c>
      <c r="B18289" t="s">
        <v>48739</v>
      </c>
      <c r="C18289" t="s">
        <v>45</v>
      </c>
      <c r="D18289">
        <v>546326003</v>
      </c>
      <c r="E18289" t="s">
        <v>37094</v>
      </c>
      <c r="F18289" t="s">
        <v>47</v>
      </c>
      <c r="G18289">
        <v>96</v>
      </c>
      <c r="H18289" t="s">
        <v>48740</v>
      </c>
      <c r="I18289">
        <v>170</v>
      </c>
      <c r="J18289">
        <v>325</v>
      </c>
      <c r="K18289">
        <v>521</v>
      </c>
      <c r="L18289">
        <v>571</v>
      </c>
      <c r="M18289">
        <v>2</v>
      </c>
      <c r="N18289">
        <v>0</v>
      </c>
      <c r="O18289">
        <v>26</v>
      </c>
      <c r="P18289">
        <v>32</v>
      </c>
      <c r="Q18289">
        <v>405</v>
      </c>
      <c r="R18289">
        <v>1979</v>
      </c>
      <c r="S18289">
        <v>52</v>
      </c>
      <c r="T18289" t="s">
        <v>902</v>
      </c>
      <c r="U18289" t="s">
        <v>2174</v>
      </c>
      <c r="V18289" t="s">
        <v>48741</v>
      </c>
      <c r="W18289">
        <v>0</v>
      </c>
    </row>
    <row r="18290" spans="1:3">
      <c r="A18290" t="s">
        <v>26</v>
      </c>
      <c r="B18290" t="s">
        <v>48742</v>
      </c>
      <c r="C18290" t="s">
        <v>125</v>
      </c>
    </row>
    <row r="18291" spans="1:3">
      <c r="A18291" t="s">
        <v>26</v>
      </c>
      <c r="B18291" t="s">
        <v>48743</v>
      </c>
      <c r="C18291" t="s">
        <v>125</v>
      </c>
    </row>
    <row r="18292" spans="1:25">
      <c r="A18292" t="s">
        <v>26</v>
      </c>
      <c r="B18292" t="s">
        <v>48744</v>
      </c>
      <c r="C18292" t="s">
        <v>48745</v>
      </c>
      <c r="D18292">
        <v>492765854</v>
      </c>
      <c r="E18292" t="s">
        <v>48746</v>
      </c>
      <c r="F18292" t="s">
        <v>48747</v>
      </c>
      <c r="G18292">
        <v>170</v>
      </c>
      <c r="H18292" s="3">
        <v>1.46e-7</v>
      </c>
      <c r="I18292">
        <v>347</v>
      </c>
      <c r="J18292">
        <v>490</v>
      </c>
      <c r="K18292">
        <v>12</v>
      </c>
      <c r="L18292">
        <v>59</v>
      </c>
      <c r="M18292">
        <v>2</v>
      </c>
      <c r="N18292">
        <v>0</v>
      </c>
      <c r="O18292">
        <v>28</v>
      </c>
      <c r="P18292">
        <v>40</v>
      </c>
      <c r="Q18292">
        <v>491</v>
      </c>
      <c r="R18292">
        <v>125</v>
      </c>
      <c r="S18292">
        <v>48</v>
      </c>
      <c r="T18292" t="s">
        <v>1536</v>
      </c>
      <c r="U18292" t="s">
        <v>24103</v>
      </c>
      <c r="V18292" t="s">
        <v>13401</v>
      </c>
      <c r="W18292">
        <v>1</v>
      </c>
      <c r="X18292" t="s">
        <v>1280</v>
      </c>
      <c r="Y18292" t="s">
        <v>317</v>
      </c>
    </row>
    <row r="18293" spans="1:26">
      <c r="A18293" t="s">
        <v>26</v>
      </c>
      <c r="B18293" t="s">
        <v>48748</v>
      </c>
      <c r="C18293" t="s">
        <v>48749</v>
      </c>
      <c r="D18293">
        <v>545709161</v>
      </c>
      <c r="E18293" t="s">
        <v>48750</v>
      </c>
      <c r="F18293" t="s">
        <v>269</v>
      </c>
      <c r="G18293">
        <v>102</v>
      </c>
      <c r="H18293" s="3">
        <v>0.0138</v>
      </c>
      <c r="I18293">
        <v>42</v>
      </c>
      <c r="J18293">
        <v>140</v>
      </c>
      <c r="K18293">
        <v>384</v>
      </c>
      <c r="L18293">
        <v>416</v>
      </c>
      <c r="M18293">
        <v>3</v>
      </c>
      <c r="N18293">
        <v>0</v>
      </c>
      <c r="O18293">
        <v>20</v>
      </c>
      <c r="P18293">
        <v>25</v>
      </c>
      <c r="Q18293">
        <v>239</v>
      </c>
      <c r="R18293">
        <v>444</v>
      </c>
      <c r="S18293">
        <v>33</v>
      </c>
      <c r="T18293" t="s">
        <v>3628</v>
      </c>
      <c r="U18293" t="s">
        <v>9142</v>
      </c>
      <c r="V18293" t="s">
        <v>22768</v>
      </c>
      <c r="W18293">
        <v>5</v>
      </c>
      <c r="X18293" t="s">
        <v>48751</v>
      </c>
      <c r="Y18293" t="s">
        <v>114</v>
      </c>
      <c r="Z18293" t="s">
        <v>40905</v>
      </c>
    </row>
    <row r="18294" spans="1:23">
      <c r="A18294" t="s">
        <v>26</v>
      </c>
      <c r="B18294" t="s">
        <v>48752</v>
      </c>
      <c r="C18294" t="s">
        <v>45</v>
      </c>
      <c r="D18294">
        <v>546323858</v>
      </c>
      <c r="E18294" t="s">
        <v>38834</v>
      </c>
      <c r="F18294" t="s">
        <v>47</v>
      </c>
      <c r="G18294">
        <v>121</v>
      </c>
      <c r="H18294" s="3">
        <v>5.46e-5</v>
      </c>
      <c r="I18294">
        <v>122</v>
      </c>
      <c r="J18294">
        <v>208</v>
      </c>
      <c r="K18294">
        <v>351</v>
      </c>
      <c r="L18294">
        <v>379</v>
      </c>
      <c r="M18294">
        <v>-2</v>
      </c>
      <c r="N18294">
        <v>0</v>
      </c>
      <c r="O18294">
        <v>20</v>
      </c>
      <c r="P18294">
        <v>27</v>
      </c>
      <c r="Q18294">
        <v>287</v>
      </c>
      <c r="R18294">
        <v>383</v>
      </c>
      <c r="S18294">
        <v>29</v>
      </c>
      <c r="T18294" t="s">
        <v>14014</v>
      </c>
      <c r="U18294" t="s">
        <v>22725</v>
      </c>
      <c r="V18294" t="s">
        <v>35139</v>
      </c>
      <c r="W18294">
        <v>0</v>
      </c>
    </row>
    <row r="18295" spans="1:3">
      <c r="A18295" t="s">
        <v>26</v>
      </c>
      <c r="B18295" t="s">
        <v>48753</v>
      </c>
      <c r="C18295" t="s">
        <v>125</v>
      </c>
    </row>
    <row r="18296" spans="1:23">
      <c r="A18296" t="s">
        <v>26</v>
      </c>
      <c r="B18296" t="s">
        <v>48754</v>
      </c>
      <c r="C18296" t="s">
        <v>45</v>
      </c>
      <c r="D18296">
        <v>546300154</v>
      </c>
      <c r="E18296" t="s">
        <v>48755</v>
      </c>
      <c r="F18296" t="s">
        <v>47</v>
      </c>
      <c r="G18296">
        <v>127</v>
      </c>
      <c r="H18296" s="3">
        <v>0.143</v>
      </c>
      <c r="I18296">
        <v>3</v>
      </c>
      <c r="J18296">
        <v>131</v>
      </c>
      <c r="K18296">
        <v>239</v>
      </c>
      <c r="L18296">
        <v>281</v>
      </c>
      <c r="M18296">
        <v>3</v>
      </c>
      <c r="N18296">
        <v>0</v>
      </c>
      <c r="O18296">
        <v>31</v>
      </c>
      <c r="P18296">
        <v>38</v>
      </c>
      <c r="Q18296">
        <v>274</v>
      </c>
      <c r="R18296">
        <v>283</v>
      </c>
      <c r="S18296">
        <v>43</v>
      </c>
      <c r="T18296" t="s">
        <v>2361</v>
      </c>
      <c r="U18296" t="s">
        <v>1279</v>
      </c>
      <c r="V18296" t="s">
        <v>9636</v>
      </c>
      <c r="W18296">
        <v>0</v>
      </c>
    </row>
    <row r="18297" spans="1:3">
      <c r="A18297" t="s">
        <v>26</v>
      </c>
      <c r="B18297" t="s">
        <v>48756</v>
      </c>
      <c r="C18297" t="s">
        <v>125</v>
      </c>
    </row>
    <row r="18298" spans="1:3">
      <c r="A18298" t="s">
        <v>26</v>
      </c>
      <c r="B18298" t="s">
        <v>48757</v>
      </c>
      <c r="C18298" t="s">
        <v>125</v>
      </c>
    </row>
    <row r="18299" spans="1:3">
      <c r="A18299" t="s">
        <v>26</v>
      </c>
      <c r="B18299" t="s">
        <v>48758</v>
      </c>
      <c r="C18299" t="s">
        <v>125</v>
      </c>
    </row>
    <row r="18300" spans="1:3">
      <c r="A18300" t="s">
        <v>26</v>
      </c>
      <c r="B18300" t="s">
        <v>48759</v>
      </c>
      <c r="C18300" t="s">
        <v>125</v>
      </c>
    </row>
    <row r="18301" spans="1:23">
      <c r="A18301" t="s">
        <v>26</v>
      </c>
      <c r="B18301" t="s">
        <v>48760</v>
      </c>
      <c r="C18301" t="s">
        <v>48761</v>
      </c>
      <c r="D18301">
        <v>291404763</v>
      </c>
      <c r="E18301" t="s">
        <v>48762</v>
      </c>
      <c r="F18301" t="s">
        <v>4775</v>
      </c>
      <c r="G18301">
        <v>113</v>
      </c>
      <c r="H18301" t="s">
        <v>48763</v>
      </c>
      <c r="I18301">
        <v>22</v>
      </c>
      <c r="J18301">
        <v>309</v>
      </c>
      <c r="K18301">
        <v>726</v>
      </c>
      <c r="L18301">
        <v>817</v>
      </c>
      <c r="M18301">
        <v>1</v>
      </c>
      <c r="N18301">
        <v>0</v>
      </c>
      <c r="O18301">
        <v>30</v>
      </c>
      <c r="P18301">
        <v>45</v>
      </c>
      <c r="Q18301">
        <v>353</v>
      </c>
      <c r="R18301">
        <v>1860</v>
      </c>
      <c r="S18301">
        <v>96</v>
      </c>
      <c r="T18301" t="s">
        <v>846</v>
      </c>
      <c r="U18301" t="s">
        <v>48764</v>
      </c>
      <c r="V18301" t="s">
        <v>45419</v>
      </c>
      <c r="W18301">
        <v>0</v>
      </c>
    </row>
    <row r="18302" spans="1:3">
      <c r="A18302" t="s">
        <v>26</v>
      </c>
      <c r="B18302" t="s">
        <v>48765</v>
      </c>
      <c r="C18302" t="s">
        <v>125</v>
      </c>
    </row>
    <row r="18303" spans="1:3">
      <c r="A18303" t="s">
        <v>26</v>
      </c>
      <c r="B18303" t="s">
        <v>48766</v>
      </c>
      <c r="C18303" t="s">
        <v>125</v>
      </c>
    </row>
    <row r="18304" spans="1:3">
      <c r="A18304" t="s">
        <v>26</v>
      </c>
      <c r="B18304" t="s">
        <v>48767</v>
      </c>
      <c r="C18304" t="s">
        <v>125</v>
      </c>
    </row>
    <row r="18305" spans="1:23">
      <c r="A18305" t="s">
        <v>86</v>
      </c>
      <c r="B18305" t="s">
        <v>48768</v>
      </c>
      <c r="C18305" t="s">
        <v>48769</v>
      </c>
      <c r="D18305">
        <v>329755373</v>
      </c>
      <c r="E18305" t="s">
        <v>48770</v>
      </c>
      <c r="G18305">
        <v>58</v>
      </c>
      <c r="H18305" t="s">
        <v>48771</v>
      </c>
      <c r="I18305">
        <v>203</v>
      </c>
      <c r="J18305">
        <v>243</v>
      </c>
      <c r="K18305">
        <v>160498</v>
      </c>
      <c r="L18305">
        <v>160537</v>
      </c>
      <c r="M18305">
        <v>1</v>
      </c>
      <c r="N18305">
        <v>1</v>
      </c>
      <c r="O18305">
        <v>37</v>
      </c>
      <c r="P18305">
        <v>37</v>
      </c>
      <c r="Q18305">
        <v>295</v>
      </c>
      <c r="R18305">
        <v>219178</v>
      </c>
      <c r="S18305">
        <v>41</v>
      </c>
      <c r="T18305" t="s">
        <v>8217</v>
      </c>
      <c r="U18305" t="s">
        <v>29376</v>
      </c>
      <c r="V18305" t="s">
        <v>6904</v>
      </c>
      <c r="W18305">
        <v>0</v>
      </c>
    </row>
    <row r="18306" spans="1:3">
      <c r="A18306" t="s">
        <v>26</v>
      </c>
      <c r="B18306" t="s">
        <v>48772</v>
      </c>
      <c r="C18306" t="s">
        <v>125</v>
      </c>
    </row>
    <row r="18307" spans="1:3">
      <c r="A18307" t="s">
        <v>26</v>
      </c>
      <c r="B18307" t="s">
        <v>48773</v>
      </c>
      <c r="C18307" t="s">
        <v>125</v>
      </c>
    </row>
    <row r="18308" spans="1:25">
      <c r="A18308" t="s">
        <v>26</v>
      </c>
      <c r="B18308" t="s">
        <v>48774</v>
      </c>
      <c r="C18308" t="s">
        <v>15883</v>
      </c>
      <c r="D18308">
        <v>546297475</v>
      </c>
      <c r="E18308" t="s">
        <v>15884</v>
      </c>
      <c r="F18308" t="s">
        <v>47</v>
      </c>
      <c r="G18308">
        <v>165</v>
      </c>
      <c r="H18308" s="3">
        <v>2.03e-6</v>
      </c>
      <c r="I18308">
        <v>1</v>
      </c>
      <c r="J18308">
        <v>186</v>
      </c>
      <c r="K18308">
        <v>212</v>
      </c>
      <c r="L18308">
        <v>273</v>
      </c>
      <c r="M18308">
        <v>1</v>
      </c>
      <c r="N18308">
        <v>0</v>
      </c>
      <c r="O18308">
        <v>38</v>
      </c>
      <c r="P18308">
        <v>50</v>
      </c>
      <c r="Q18308">
        <v>207</v>
      </c>
      <c r="R18308">
        <v>1025</v>
      </c>
      <c r="S18308">
        <v>62</v>
      </c>
      <c r="T18308" t="s">
        <v>5348</v>
      </c>
      <c r="U18308" t="s">
        <v>5991</v>
      </c>
      <c r="V18308" t="s">
        <v>13651</v>
      </c>
      <c r="W18308">
        <v>10</v>
      </c>
      <c r="X18308" t="s">
        <v>48775</v>
      </c>
      <c r="Y18308" t="s">
        <v>48776</v>
      </c>
    </row>
    <row r="18309" spans="1:3">
      <c r="A18309" t="s">
        <v>26</v>
      </c>
      <c r="B18309" t="s">
        <v>48777</v>
      </c>
      <c r="C18309" t="s">
        <v>125</v>
      </c>
    </row>
    <row r="18310" spans="1:23">
      <c r="A18310" t="s">
        <v>86</v>
      </c>
      <c r="B18310" t="s">
        <v>48778</v>
      </c>
      <c r="C18310" t="s">
        <v>48779</v>
      </c>
      <c r="D18310">
        <v>546309357</v>
      </c>
      <c r="E18310" t="s">
        <v>48780</v>
      </c>
      <c r="G18310">
        <v>80</v>
      </c>
      <c r="H18310" s="3">
        <v>0.000198</v>
      </c>
      <c r="I18310">
        <v>1</v>
      </c>
      <c r="J18310">
        <v>102</v>
      </c>
      <c r="K18310">
        <v>368</v>
      </c>
      <c r="L18310">
        <v>473</v>
      </c>
      <c r="M18310">
        <v>1</v>
      </c>
      <c r="N18310">
        <v>1</v>
      </c>
      <c r="O18310">
        <v>81</v>
      </c>
      <c r="P18310">
        <v>81</v>
      </c>
      <c r="Q18310">
        <v>526</v>
      </c>
      <c r="R18310">
        <v>1591</v>
      </c>
      <c r="S18310">
        <v>106</v>
      </c>
      <c r="T18310" t="s">
        <v>2367</v>
      </c>
      <c r="U18310" t="s">
        <v>44086</v>
      </c>
      <c r="V18310" t="s">
        <v>22726</v>
      </c>
      <c r="W18310">
        <v>0</v>
      </c>
    </row>
    <row r="18311" spans="1:25">
      <c r="A18311" t="s">
        <v>26</v>
      </c>
      <c r="B18311" t="s">
        <v>48781</v>
      </c>
      <c r="C18311" t="s">
        <v>48782</v>
      </c>
      <c r="D18311">
        <v>517269754</v>
      </c>
      <c r="E18311" t="s">
        <v>48783</v>
      </c>
      <c r="F18311" t="s">
        <v>38240</v>
      </c>
      <c r="G18311">
        <v>178</v>
      </c>
      <c r="H18311" s="3">
        <v>1.26e-8</v>
      </c>
      <c r="I18311">
        <v>8</v>
      </c>
      <c r="J18311">
        <v>187</v>
      </c>
      <c r="K18311">
        <v>188</v>
      </c>
      <c r="L18311">
        <v>247</v>
      </c>
      <c r="M18311">
        <v>-3</v>
      </c>
      <c r="N18311">
        <v>0</v>
      </c>
      <c r="O18311">
        <v>32</v>
      </c>
      <c r="P18311">
        <v>43</v>
      </c>
      <c r="Q18311">
        <v>246</v>
      </c>
      <c r="R18311">
        <v>339</v>
      </c>
      <c r="S18311">
        <v>60</v>
      </c>
      <c r="T18311" t="s">
        <v>33202</v>
      </c>
      <c r="U18311" t="s">
        <v>7383</v>
      </c>
      <c r="V18311" t="s">
        <v>34076</v>
      </c>
      <c r="W18311">
        <v>10</v>
      </c>
      <c r="X18311" t="s">
        <v>36640</v>
      </c>
      <c r="Y18311" t="s">
        <v>620</v>
      </c>
    </row>
    <row r="18312" spans="1:26">
      <c r="A18312" t="s">
        <v>26</v>
      </c>
      <c r="B18312" t="s">
        <v>48784</v>
      </c>
      <c r="C18312" t="s">
        <v>48785</v>
      </c>
      <c r="D18312">
        <v>288960056</v>
      </c>
      <c r="E18312" t="s">
        <v>48786</v>
      </c>
      <c r="F18312" t="s">
        <v>43753</v>
      </c>
      <c r="G18312">
        <v>151</v>
      </c>
      <c r="H18312" s="3">
        <v>1.22e-9</v>
      </c>
      <c r="I18312">
        <v>134</v>
      </c>
      <c r="J18312">
        <v>271</v>
      </c>
      <c r="K18312">
        <v>298</v>
      </c>
      <c r="L18312">
        <v>343</v>
      </c>
      <c r="M18312">
        <v>-1</v>
      </c>
      <c r="N18312">
        <v>0</v>
      </c>
      <c r="O18312">
        <v>30</v>
      </c>
      <c r="P18312">
        <v>38</v>
      </c>
      <c r="Q18312">
        <v>286</v>
      </c>
      <c r="R18312">
        <v>404</v>
      </c>
      <c r="S18312">
        <v>46</v>
      </c>
      <c r="T18312" t="s">
        <v>4210</v>
      </c>
      <c r="U18312" t="s">
        <v>1184</v>
      </c>
      <c r="V18312" t="s">
        <v>3975</v>
      </c>
      <c r="W18312">
        <v>6</v>
      </c>
      <c r="X18312" t="s">
        <v>48787</v>
      </c>
      <c r="Y18312" t="s">
        <v>265</v>
      </c>
      <c r="Z18312" t="s">
        <v>48788</v>
      </c>
    </row>
    <row r="18313" spans="1:3">
      <c r="A18313" t="s">
        <v>26</v>
      </c>
      <c r="B18313" t="s">
        <v>48789</v>
      </c>
      <c r="C18313" t="s">
        <v>125</v>
      </c>
    </row>
    <row r="18314" spans="1:26">
      <c r="A18314" t="s">
        <v>26</v>
      </c>
      <c r="B18314" t="s">
        <v>48790</v>
      </c>
      <c r="C18314" t="s">
        <v>48791</v>
      </c>
      <c r="D18314">
        <v>544214377</v>
      </c>
      <c r="E18314" t="s">
        <v>48792</v>
      </c>
      <c r="F18314" t="s">
        <v>30</v>
      </c>
      <c r="G18314">
        <v>493</v>
      </c>
      <c r="H18314" s="3">
        <v>5.56e-49</v>
      </c>
      <c r="I18314">
        <v>144</v>
      </c>
      <c r="J18314">
        <v>530</v>
      </c>
      <c r="K18314">
        <v>458</v>
      </c>
      <c r="L18314">
        <v>589</v>
      </c>
      <c r="M18314">
        <v>3</v>
      </c>
      <c r="N18314">
        <v>0</v>
      </c>
      <c r="O18314">
        <v>92</v>
      </c>
      <c r="P18314">
        <v>112</v>
      </c>
      <c r="Q18314">
        <v>538</v>
      </c>
      <c r="R18314">
        <v>1084</v>
      </c>
      <c r="S18314">
        <v>132</v>
      </c>
      <c r="T18314" t="s">
        <v>16458</v>
      </c>
      <c r="U18314" t="s">
        <v>6593</v>
      </c>
      <c r="V18314" t="s">
        <v>7962</v>
      </c>
      <c r="W18314">
        <v>8</v>
      </c>
      <c r="X18314" t="s">
        <v>11240</v>
      </c>
      <c r="Y18314" t="s">
        <v>84</v>
      </c>
      <c r="Z18314" t="s">
        <v>1576</v>
      </c>
    </row>
    <row r="18315" spans="1:3">
      <c r="A18315" t="s">
        <v>26</v>
      </c>
      <c r="B18315" t="s">
        <v>48793</v>
      </c>
      <c r="C18315" t="s">
        <v>125</v>
      </c>
    </row>
    <row r="18316" spans="1:23">
      <c r="A18316" t="s">
        <v>26</v>
      </c>
      <c r="B18316" t="s">
        <v>48794</v>
      </c>
      <c r="C18316" t="s">
        <v>341</v>
      </c>
      <c r="D18316">
        <v>299472030</v>
      </c>
      <c r="E18316" t="s">
        <v>48795</v>
      </c>
      <c r="F18316" t="s">
        <v>343</v>
      </c>
      <c r="G18316">
        <v>128</v>
      </c>
      <c r="H18316" s="3">
        <v>1.84e-6</v>
      </c>
      <c r="I18316">
        <v>53</v>
      </c>
      <c r="J18316">
        <v>199</v>
      </c>
      <c r="K18316">
        <v>237</v>
      </c>
      <c r="L18316">
        <v>285</v>
      </c>
      <c r="M18316">
        <v>2</v>
      </c>
      <c r="N18316">
        <v>0</v>
      </c>
      <c r="O18316">
        <v>28</v>
      </c>
      <c r="P18316">
        <v>35</v>
      </c>
      <c r="Q18316">
        <v>286</v>
      </c>
      <c r="R18316">
        <v>316</v>
      </c>
      <c r="S18316">
        <v>49</v>
      </c>
      <c r="T18316" t="s">
        <v>2735</v>
      </c>
      <c r="U18316" t="s">
        <v>16981</v>
      </c>
      <c r="V18316" t="s">
        <v>19433</v>
      </c>
      <c r="W18316">
        <v>0</v>
      </c>
    </row>
    <row r="18317" spans="1:3">
      <c r="A18317" t="s">
        <v>26</v>
      </c>
      <c r="B18317" t="s">
        <v>48796</v>
      </c>
      <c r="C18317" t="s">
        <v>125</v>
      </c>
    </row>
    <row r="18318" spans="1:3">
      <c r="A18318" t="s">
        <v>26</v>
      </c>
      <c r="B18318" t="s">
        <v>48797</v>
      </c>
      <c r="C18318" t="s">
        <v>125</v>
      </c>
    </row>
    <row r="18319" spans="1:23">
      <c r="A18319" t="s">
        <v>26</v>
      </c>
      <c r="B18319" t="s">
        <v>48798</v>
      </c>
      <c r="C18319" t="s">
        <v>45</v>
      </c>
      <c r="D18319">
        <v>546308189</v>
      </c>
      <c r="E18319" t="s">
        <v>48799</v>
      </c>
      <c r="F18319" t="s">
        <v>47</v>
      </c>
      <c r="G18319">
        <v>97</v>
      </c>
      <c r="H18319" s="3">
        <v>0.0177</v>
      </c>
      <c r="I18319">
        <v>237</v>
      </c>
      <c r="J18319">
        <v>308</v>
      </c>
      <c r="K18319">
        <v>230</v>
      </c>
      <c r="L18319">
        <v>257</v>
      </c>
      <c r="M18319">
        <v>3</v>
      </c>
      <c r="N18319">
        <v>0</v>
      </c>
      <c r="O18319">
        <v>18</v>
      </c>
      <c r="P18319">
        <v>24</v>
      </c>
      <c r="Q18319">
        <v>337</v>
      </c>
      <c r="R18319">
        <v>965</v>
      </c>
      <c r="S18319">
        <v>28</v>
      </c>
      <c r="T18319" t="s">
        <v>7747</v>
      </c>
      <c r="U18319" t="s">
        <v>6561</v>
      </c>
      <c r="V18319" t="s">
        <v>19369</v>
      </c>
      <c r="W18319">
        <v>0</v>
      </c>
    </row>
    <row r="18320" spans="1:26">
      <c r="A18320" t="s">
        <v>26</v>
      </c>
      <c r="B18320" t="s">
        <v>48800</v>
      </c>
      <c r="C18320" t="s">
        <v>48801</v>
      </c>
      <c r="D18320">
        <v>357442473</v>
      </c>
      <c r="E18320" t="s">
        <v>48802</v>
      </c>
      <c r="F18320" t="s">
        <v>1061</v>
      </c>
      <c r="G18320">
        <v>120</v>
      </c>
      <c r="H18320" s="3">
        <v>0.558</v>
      </c>
      <c r="I18320">
        <v>5</v>
      </c>
      <c r="J18320">
        <v>133</v>
      </c>
      <c r="K18320">
        <v>119</v>
      </c>
      <c r="L18320">
        <v>162</v>
      </c>
      <c r="M18320">
        <v>-3</v>
      </c>
      <c r="N18320">
        <v>0</v>
      </c>
      <c r="O18320">
        <v>23</v>
      </c>
      <c r="P18320">
        <v>30</v>
      </c>
      <c r="Q18320">
        <v>474</v>
      </c>
      <c r="R18320">
        <v>456</v>
      </c>
      <c r="S18320">
        <v>44</v>
      </c>
      <c r="T18320" t="s">
        <v>4191</v>
      </c>
      <c r="U18320" t="s">
        <v>4029</v>
      </c>
      <c r="V18320" t="s">
        <v>42602</v>
      </c>
      <c r="W18320">
        <v>5</v>
      </c>
      <c r="X18320" t="s">
        <v>39241</v>
      </c>
      <c r="Y18320" t="s">
        <v>114</v>
      </c>
      <c r="Z18320" t="s">
        <v>8828</v>
      </c>
    </row>
    <row r="18321" spans="1:3">
      <c r="A18321" t="s">
        <v>26</v>
      </c>
      <c r="B18321" t="s">
        <v>48803</v>
      </c>
      <c r="C18321" t="s">
        <v>125</v>
      </c>
    </row>
    <row r="18322" spans="1:3">
      <c r="A18322" t="s">
        <v>26</v>
      </c>
      <c r="B18322" t="s">
        <v>48804</v>
      </c>
      <c r="C18322" t="s">
        <v>125</v>
      </c>
    </row>
    <row r="18323" spans="1:23">
      <c r="A18323" t="s">
        <v>86</v>
      </c>
      <c r="B18323" t="s">
        <v>48805</v>
      </c>
      <c r="C18323" t="s">
        <v>48806</v>
      </c>
      <c r="D18323">
        <v>302828447</v>
      </c>
      <c r="E18323" t="s">
        <v>48807</v>
      </c>
      <c r="G18323">
        <v>80</v>
      </c>
      <c r="H18323" s="3">
        <v>0.000117</v>
      </c>
      <c r="I18323">
        <v>1</v>
      </c>
      <c r="J18323">
        <v>53</v>
      </c>
      <c r="K18323">
        <v>294</v>
      </c>
      <c r="L18323">
        <v>346</v>
      </c>
      <c r="M18323">
        <v>1</v>
      </c>
      <c r="N18323">
        <v>1</v>
      </c>
      <c r="O18323">
        <v>48</v>
      </c>
      <c r="P18323">
        <v>48</v>
      </c>
      <c r="Q18323">
        <v>325</v>
      </c>
      <c r="R18323">
        <v>1708</v>
      </c>
      <c r="S18323">
        <v>53</v>
      </c>
      <c r="T18323" t="s">
        <v>6662</v>
      </c>
      <c r="U18323" t="s">
        <v>4212</v>
      </c>
      <c r="V18323" t="s">
        <v>48808</v>
      </c>
      <c r="W18323">
        <v>0</v>
      </c>
    </row>
    <row r="18324" spans="1:23">
      <c r="A18324" t="s">
        <v>26</v>
      </c>
      <c r="B18324" t="s">
        <v>48809</v>
      </c>
      <c r="C18324" t="s">
        <v>45</v>
      </c>
      <c r="D18324">
        <v>546297837</v>
      </c>
      <c r="E18324" t="s">
        <v>40410</v>
      </c>
      <c r="F18324" t="s">
        <v>47</v>
      </c>
      <c r="G18324">
        <v>269</v>
      </c>
      <c r="H18324" s="3">
        <v>1.86e-19</v>
      </c>
      <c r="I18324">
        <v>36</v>
      </c>
      <c r="J18324">
        <v>350</v>
      </c>
      <c r="K18324">
        <v>224</v>
      </c>
      <c r="L18324">
        <v>325</v>
      </c>
      <c r="M18324">
        <v>3</v>
      </c>
      <c r="N18324">
        <v>0</v>
      </c>
      <c r="O18324">
        <v>60</v>
      </c>
      <c r="P18324">
        <v>81</v>
      </c>
      <c r="Q18324">
        <v>449</v>
      </c>
      <c r="R18324">
        <v>690</v>
      </c>
      <c r="S18324">
        <v>105</v>
      </c>
      <c r="T18324" t="s">
        <v>212</v>
      </c>
      <c r="U18324" t="s">
        <v>20667</v>
      </c>
      <c r="V18324" t="s">
        <v>11859</v>
      </c>
      <c r="W18324">
        <v>0</v>
      </c>
    </row>
    <row r="18325" spans="1:3">
      <c r="A18325" t="s">
        <v>26</v>
      </c>
      <c r="B18325" t="s">
        <v>48810</v>
      </c>
      <c r="C18325" t="s">
        <v>125</v>
      </c>
    </row>
    <row r="18326" spans="1:3">
      <c r="A18326" t="s">
        <v>26</v>
      </c>
      <c r="B18326" t="s">
        <v>48811</v>
      </c>
      <c r="C18326" t="s">
        <v>125</v>
      </c>
    </row>
    <row r="18327" spans="1:3">
      <c r="A18327" t="s">
        <v>26</v>
      </c>
      <c r="B18327" t="s">
        <v>48812</v>
      </c>
      <c r="C18327" t="s">
        <v>125</v>
      </c>
    </row>
    <row r="18328" spans="1:23">
      <c r="A18328" t="s">
        <v>26</v>
      </c>
      <c r="B18328" t="s">
        <v>48813</v>
      </c>
      <c r="C18328" t="s">
        <v>2278</v>
      </c>
      <c r="D18328">
        <v>544215517</v>
      </c>
      <c r="E18328" t="s">
        <v>48814</v>
      </c>
      <c r="F18328" t="s">
        <v>30</v>
      </c>
      <c r="G18328">
        <v>109</v>
      </c>
      <c r="H18328" t="s">
        <v>48815</v>
      </c>
      <c r="I18328">
        <v>242</v>
      </c>
      <c r="J18328">
        <v>307</v>
      </c>
      <c r="K18328">
        <v>294</v>
      </c>
      <c r="L18328">
        <v>315</v>
      </c>
      <c r="M18328">
        <v>2</v>
      </c>
      <c r="N18328">
        <v>0</v>
      </c>
      <c r="O18328">
        <v>21</v>
      </c>
      <c r="P18328">
        <v>21</v>
      </c>
      <c r="Q18328">
        <v>307</v>
      </c>
      <c r="R18328">
        <v>508</v>
      </c>
      <c r="S18328">
        <v>22</v>
      </c>
      <c r="T18328" t="s">
        <v>2848</v>
      </c>
      <c r="U18328" t="s">
        <v>5030</v>
      </c>
      <c r="V18328" t="s">
        <v>38016</v>
      </c>
      <c r="W18328">
        <v>0</v>
      </c>
    </row>
    <row r="18329" spans="1:3">
      <c r="A18329" t="s">
        <v>26</v>
      </c>
      <c r="B18329" t="s">
        <v>48816</v>
      </c>
      <c r="C18329" t="s">
        <v>125</v>
      </c>
    </row>
    <row r="18330" spans="1:23">
      <c r="A18330" t="s">
        <v>26</v>
      </c>
      <c r="B18330" t="s">
        <v>48817</v>
      </c>
      <c r="C18330" t="s">
        <v>20134</v>
      </c>
      <c r="D18330">
        <v>546322877</v>
      </c>
      <c r="E18330" t="s">
        <v>20135</v>
      </c>
      <c r="F18330" t="s">
        <v>47</v>
      </c>
      <c r="G18330">
        <v>126</v>
      </c>
      <c r="H18330" s="3">
        <v>0.482</v>
      </c>
      <c r="I18330">
        <v>6</v>
      </c>
      <c r="J18330">
        <v>191</v>
      </c>
      <c r="K18330">
        <v>3899</v>
      </c>
      <c r="L18330">
        <v>3960</v>
      </c>
      <c r="M18330">
        <v>3</v>
      </c>
      <c r="N18330">
        <v>0</v>
      </c>
      <c r="O18330">
        <v>27</v>
      </c>
      <c r="P18330">
        <v>41</v>
      </c>
      <c r="Q18330">
        <v>253</v>
      </c>
      <c r="R18330">
        <v>5324</v>
      </c>
      <c r="S18330">
        <v>62</v>
      </c>
      <c r="T18330" t="s">
        <v>5043</v>
      </c>
      <c r="U18330" t="s">
        <v>7974</v>
      </c>
      <c r="V18330" t="s">
        <v>43293</v>
      </c>
      <c r="W18330">
        <v>0</v>
      </c>
    </row>
    <row r="18331" spans="1:25">
      <c r="A18331" t="s">
        <v>26</v>
      </c>
      <c r="B18331" t="s">
        <v>48818</v>
      </c>
      <c r="C18331" t="s">
        <v>48819</v>
      </c>
      <c r="D18331">
        <v>519704978</v>
      </c>
      <c r="E18331" t="s">
        <v>48820</v>
      </c>
      <c r="F18331" t="s">
        <v>3699</v>
      </c>
      <c r="G18331">
        <v>321</v>
      </c>
      <c r="H18331" s="3">
        <v>2.72e-30</v>
      </c>
      <c r="I18331">
        <v>118</v>
      </c>
      <c r="J18331">
        <v>321</v>
      </c>
      <c r="K18331">
        <v>1</v>
      </c>
      <c r="L18331">
        <v>69</v>
      </c>
      <c r="M18331">
        <v>1</v>
      </c>
      <c r="N18331">
        <v>0</v>
      </c>
      <c r="O18331">
        <v>64</v>
      </c>
      <c r="P18331">
        <v>66</v>
      </c>
      <c r="Q18331">
        <v>323</v>
      </c>
      <c r="R18331">
        <v>136</v>
      </c>
      <c r="S18331">
        <v>69</v>
      </c>
      <c r="T18331" t="s">
        <v>2039</v>
      </c>
      <c r="U18331" t="s">
        <v>12834</v>
      </c>
      <c r="V18331" t="s">
        <v>14596</v>
      </c>
      <c r="W18331">
        <v>10</v>
      </c>
      <c r="X18331" t="s">
        <v>48821</v>
      </c>
      <c r="Y18331" t="s">
        <v>620</v>
      </c>
    </row>
    <row r="18332" spans="1:3">
      <c r="A18332" t="s">
        <v>26</v>
      </c>
      <c r="B18332" t="s">
        <v>48822</v>
      </c>
      <c r="C18332" t="s">
        <v>125</v>
      </c>
    </row>
    <row r="18333" spans="1:23">
      <c r="A18333" t="s">
        <v>26</v>
      </c>
      <c r="B18333" t="s">
        <v>48823</v>
      </c>
      <c r="C18333" t="s">
        <v>5978</v>
      </c>
      <c r="D18333">
        <v>472588467</v>
      </c>
      <c r="E18333" t="s">
        <v>5979</v>
      </c>
      <c r="F18333" t="s">
        <v>5980</v>
      </c>
      <c r="G18333">
        <v>118</v>
      </c>
      <c r="H18333" s="3">
        <v>2.93</v>
      </c>
      <c r="I18333">
        <v>1</v>
      </c>
      <c r="J18333">
        <v>207</v>
      </c>
      <c r="K18333">
        <v>426</v>
      </c>
      <c r="L18333">
        <v>493</v>
      </c>
      <c r="M18333">
        <v>1</v>
      </c>
      <c r="N18333">
        <v>0</v>
      </c>
      <c r="O18333">
        <v>25</v>
      </c>
      <c r="P18333">
        <v>40</v>
      </c>
      <c r="Q18333">
        <v>229</v>
      </c>
      <c r="R18333">
        <v>853</v>
      </c>
      <c r="S18333">
        <v>70</v>
      </c>
      <c r="T18333" t="s">
        <v>1157</v>
      </c>
      <c r="U18333" t="s">
        <v>48824</v>
      </c>
      <c r="V18333" t="s">
        <v>19035</v>
      </c>
      <c r="W18333">
        <v>0</v>
      </c>
    </row>
    <row r="18334" spans="1:3">
      <c r="A18334" t="s">
        <v>26</v>
      </c>
      <c r="B18334" t="s">
        <v>48825</v>
      </c>
      <c r="C18334" t="s">
        <v>125</v>
      </c>
    </row>
    <row r="18335" spans="1:25">
      <c r="A18335" t="s">
        <v>26</v>
      </c>
      <c r="B18335" t="s">
        <v>48826</v>
      </c>
      <c r="C18335" t="s">
        <v>24859</v>
      </c>
      <c r="D18335">
        <v>546307468</v>
      </c>
      <c r="E18335" t="s">
        <v>48827</v>
      </c>
      <c r="F18335" t="s">
        <v>47</v>
      </c>
      <c r="G18335">
        <v>279</v>
      </c>
      <c r="H18335" s="3">
        <v>1.63e-23</v>
      </c>
      <c r="I18335">
        <v>119</v>
      </c>
      <c r="J18335">
        <v>301</v>
      </c>
      <c r="K18335">
        <v>1</v>
      </c>
      <c r="L18335">
        <v>61</v>
      </c>
      <c r="M18335">
        <v>2</v>
      </c>
      <c r="N18335">
        <v>0</v>
      </c>
      <c r="O18335">
        <v>53</v>
      </c>
      <c r="P18335">
        <v>57</v>
      </c>
      <c r="Q18335">
        <v>301</v>
      </c>
      <c r="R18335">
        <v>193</v>
      </c>
      <c r="S18335">
        <v>61</v>
      </c>
      <c r="T18335" t="s">
        <v>16153</v>
      </c>
      <c r="U18335" t="s">
        <v>23660</v>
      </c>
      <c r="V18335" t="s">
        <v>8554</v>
      </c>
      <c r="W18335">
        <v>4</v>
      </c>
      <c r="X18335" t="s">
        <v>6943</v>
      </c>
      <c r="Y18335" t="s">
        <v>198</v>
      </c>
    </row>
    <row r="18336" spans="1:3">
      <c r="A18336" t="s">
        <v>26</v>
      </c>
      <c r="B18336" t="s">
        <v>48828</v>
      </c>
      <c r="C18336" t="s">
        <v>125</v>
      </c>
    </row>
    <row r="18337" spans="1:25">
      <c r="A18337" t="s">
        <v>26</v>
      </c>
      <c r="B18337" t="s">
        <v>48829</v>
      </c>
      <c r="C18337" t="s">
        <v>48830</v>
      </c>
      <c r="D18337">
        <v>530595276</v>
      </c>
      <c r="E18337" t="s">
        <v>48831</v>
      </c>
      <c r="F18337" t="s">
        <v>6142</v>
      </c>
      <c r="G18337">
        <v>275</v>
      </c>
      <c r="H18337" s="3">
        <v>3.15e-19</v>
      </c>
      <c r="I18337">
        <v>336</v>
      </c>
      <c r="J18337">
        <v>785</v>
      </c>
      <c r="K18337">
        <v>2931</v>
      </c>
      <c r="L18337">
        <v>3079</v>
      </c>
      <c r="M18337">
        <v>-2</v>
      </c>
      <c r="N18337">
        <v>0</v>
      </c>
      <c r="O18337">
        <v>55</v>
      </c>
      <c r="P18337">
        <v>85</v>
      </c>
      <c r="Q18337">
        <v>861</v>
      </c>
      <c r="R18337">
        <v>3977</v>
      </c>
      <c r="S18337">
        <v>150</v>
      </c>
      <c r="T18337" t="s">
        <v>6357</v>
      </c>
      <c r="U18337" t="s">
        <v>48832</v>
      </c>
      <c r="V18337" t="s">
        <v>21783</v>
      </c>
      <c r="W18337">
        <v>2</v>
      </c>
      <c r="X18337" t="s">
        <v>35935</v>
      </c>
      <c r="Y18337" t="s">
        <v>52</v>
      </c>
    </row>
    <row r="18338" spans="1:3">
      <c r="A18338" t="s">
        <v>26</v>
      </c>
      <c r="B18338" t="s">
        <v>48833</v>
      </c>
      <c r="C18338" t="s">
        <v>125</v>
      </c>
    </row>
    <row r="18339" spans="1:26">
      <c r="A18339" t="s">
        <v>26</v>
      </c>
      <c r="B18339" t="s">
        <v>48834</v>
      </c>
      <c r="C18339" t="s">
        <v>48835</v>
      </c>
      <c r="D18339">
        <v>544211882</v>
      </c>
      <c r="E18339" t="s">
        <v>48836</v>
      </c>
      <c r="F18339" t="s">
        <v>30</v>
      </c>
      <c r="G18339">
        <v>121</v>
      </c>
      <c r="H18339" s="3">
        <v>2.69</v>
      </c>
      <c r="I18339">
        <v>26</v>
      </c>
      <c r="J18339">
        <v>226</v>
      </c>
      <c r="K18339">
        <v>2</v>
      </c>
      <c r="L18339">
        <v>68</v>
      </c>
      <c r="M18339">
        <v>2</v>
      </c>
      <c r="N18339">
        <v>0</v>
      </c>
      <c r="O18339">
        <v>26</v>
      </c>
      <c r="P18339">
        <v>39</v>
      </c>
      <c r="Q18339">
        <v>299</v>
      </c>
      <c r="R18339">
        <v>1527</v>
      </c>
      <c r="S18339">
        <v>67</v>
      </c>
      <c r="T18339" t="s">
        <v>4487</v>
      </c>
      <c r="U18339" t="s">
        <v>28223</v>
      </c>
      <c r="V18339" t="s">
        <v>29839</v>
      </c>
      <c r="W18339">
        <v>10</v>
      </c>
      <c r="X18339" t="s">
        <v>18999</v>
      </c>
      <c r="Y18339" t="s">
        <v>620</v>
      </c>
      <c r="Z18339" t="s">
        <v>1576</v>
      </c>
    </row>
    <row r="18340" spans="1:23">
      <c r="A18340" t="s">
        <v>26</v>
      </c>
      <c r="B18340" t="s">
        <v>48837</v>
      </c>
      <c r="C18340" t="s">
        <v>48838</v>
      </c>
      <c r="D18340">
        <v>546296776</v>
      </c>
      <c r="E18340" t="s">
        <v>48839</v>
      </c>
      <c r="F18340" t="s">
        <v>47</v>
      </c>
      <c r="G18340">
        <v>111</v>
      </c>
      <c r="H18340" t="s">
        <v>48840</v>
      </c>
      <c r="I18340">
        <v>36</v>
      </c>
      <c r="J18340">
        <v>227</v>
      </c>
      <c r="K18340">
        <v>172</v>
      </c>
      <c r="L18340">
        <v>229</v>
      </c>
      <c r="M18340">
        <v>3</v>
      </c>
      <c r="N18340">
        <v>0</v>
      </c>
      <c r="O18340">
        <v>28</v>
      </c>
      <c r="P18340">
        <v>37</v>
      </c>
      <c r="Q18340">
        <v>463</v>
      </c>
      <c r="R18340">
        <v>236</v>
      </c>
      <c r="S18340">
        <v>64</v>
      </c>
      <c r="T18340" t="s">
        <v>19004</v>
      </c>
      <c r="U18340" t="s">
        <v>22839</v>
      </c>
      <c r="V18340" t="s">
        <v>177</v>
      </c>
      <c r="W18340">
        <v>0</v>
      </c>
    </row>
    <row r="18341" spans="1:25">
      <c r="A18341" t="s">
        <v>26</v>
      </c>
      <c r="B18341" t="s">
        <v>48841</v>
      </c>
      <c r="C18341" t="s">
        <v>28098</v>
      </c>
      <c r="D18341">
        <v>158333401</v>
      </c>
      <c r="E18341" t="s">
        <v>28099</v>
      </c>
      <c r="F18341" t="s">
        <v>7992</v>
      </c>
      <c r="G18341">
        <v>123</v>
      </c>
      <c r="H18341" s="3">
        <v>0.234</v>
      </c>
      <c r="I18341">
        <v>132</v>
      </c>
      <c r="J18341">
        <v>299</v>
      </c>
      <c r="K18341">
        <v>123</v>
      </c>
      <c r="L18341">
        <v>178</v>
      </c>
      <c r="M18341">
        <v>3</v>
      </c>
      <c r="N18341">
        <v>0</v>
      </c>
      <c r="O18341">
        <v>24</v>
      </c>
      <c r="P18341">
        <v>36</v>
      </c>
      <c r="Q18341">
        <v>430</v>
      </c>
      <c r="R18341">
        <v>682</v>
      </c>
      <c r="S18341">
        <v>56</v>
      </c>
      <c r="T18341" t="s">
        <v>601</v>
      </c>
      <c r="U18341" t="s">
        <v>18151</v>
      </c>
      <c r="V18341" t="s">
        <v>19035</v>
      </c>
      <c r="W18341">
        <v>1</v>
      </c>
      <c r="X18341" t="s">
        <v>826</v>
      </c>
      <c r="Y18341" t="s">
        <v>317</v>
      </c>
    </row>
    <row r="18342" spans="1:3">
      <c r="A18342" t="s">
        <v>26</v>
      </c>
      <c r="B18342" t="s">
        <v>48842</v>
      </c>
      <c r="C18342" t="s">
        <v>125</v>
      </c>
    </row>
    <row r="18343" spans="1:26">
      <c r="A18343" t="s">
        <v>26</v>
      </c>
      <c r="B18343" t="s">
        <v>48843</v>
      </c>
      <c r="C18343" t="s">
        <v>31121</v>
      </c>
      <c r="D18343">
        <v>493575365</v>
      </c>
      <c r="E18343" t="s">
        <v>46175</v>
      </c>
      <c r="F18343" t="s">
        <v>26336</v>
      </c>
      <c r="G18343">
        <v>261</v>
      </c>
      <c r="H18343" s="3">
        <v>3.64e-19</v>
      </c>
      <c r="I18343">
        <v>6</v>
      </c>
      <c r="J18343">
        <v>203</v>
      </c>
      <c r="K18343">
        <v>563</v>
      </c>
      <c r="L18343">
        <v>628</v>
      </c>
      <c r="M18343">
        <v>-1</v>
      </c>
      <c r="N18343">
        <v>0</v>
      </c>
      <c r="O18343">
        <v>40</v>
      </c>
      <c r="P18343">
        <v>51</v>
      </c>
      <c r="Q18343">
        <v>254</v>
      </c>
      <c r="R18343">
        <v>858</v>
      </c>
      <c r="S18343">
        <v>66</v>
      </c>
      <c r="T18343" t="s">
        <v>4230</v>
      </c>
      <c r="U18343" t="s">
        <v>16459</v>
      </c>
      <c r="V18343" t="s">
        <v>9941</v>
      </c>
      <c r="W18343">
        <v>12</v>
      </c>
      <c r="X18343" t="s">
        <v>48844</v>
      </c>
      <c r="Y18343" t="s">
        <v>34</v>
      </c>
      <c r="Z18343" t="s">
        <v>15013</v>
      </c>
    </row>
    <row r="18344" spans="1:3">
      <c r="A18344" t="s">
        <v>26</v>
      </c>
      <c r="B18344" t="s">
        <v>48845</v>
      </c>
      <c r="C18344" t="s">
        <v>125</v>
      </c>
    </row>
    <row r="18345" spans="1:3">
      <c r="A18345" t="s">
        <v>26</v>
      </c>
      <c r="B18345" t="s">
        <v>48846</v>
      </c>
      <c r="C18345" t="s">
        <v>125</v>
      </c>
    </row>
    <row r="18346" spans="1:23">
      <c r="A18346" t="s">
        <v>26</v>
      </c>
      <c r="B18346" t="s">
        <v>48847</v>
      </c>
      <c r="C18346" t="s">
        <v>45</v>
      </c>
      <c r="D18346">
        <v>546300290</v>
      </c>
      <c r="E18346" t="s">
        <v>48848</v>
      </c>
      <c r="F18346" t="s">
        <v>47</v>
      </c>
      <c r="G18346">
        <v>334</v>
      </c>
      <c r="H18346" s="3">
        <v>2.77e-29</v>
      </c>
      <c r="I18346">
        <v>42</v>
      </c>
      <c r="J18346">
        <v>329</v>
      </c>
      <c r="K18346">
        <v>197</v>
      </c>
      <c r="L18346">
        <v>292</v>
      </c>
      <c r="M18346">
        <v>3</v>
      </c>
      <c r="N18346">
        <v>0</v>
      </c>
      <c r="O18346">
        <v>58</v>
      </c>
      <c r="P18346">
        <v>72</v>
      </c>
      <c r="Q18346">
        <v>331</v>
      </c>
      <c r="R18346">
        <v>600</v>
      </c>
      <c r="S18346">
        <v>96</v>
      </c>
      <c r="T18346">
        <v>75</v>
      </c>
      <c r="U18346" t="s">
        <v>5089</v>
      </c>
      <c r="V18346">
        <v>16</v>
      </c>
      <c r="W18346">
        <v>0</v>
      </c>
    </row>
    <row r="18347" spans="1:3">
      <c r="A18347" t="s">
        <v>26</v>
      </c>
      <c r="B18347" t="s">
        <v>48849</v>
      </c>
      <c r="C18347" t="s">
        <v>125</v>
      </c>
    </row>
    <row r="18348" spans="1:3">
      <c r="A18348" t="s">
        <v>26</v>
      </c>
      <c r="B18348" t="s">
        <v>48850</v>
      </c>
      <c r="C18348" t="s">
        <v>125</v>
      </c>
    </row>
    <row r="18349" spans="1:23">
      <c r="A18349" t="s">
        <v>26</v>
      </c>
      <c r="B18349" t="s">
        <v>48851</v>
      </c>
      <c r="C18349" t="s">
        <v>45</v>
      </c>
      <c r="D18349">
        <v>546300196</v>
      </c>
      <c r="E18349" t="s">
        <v>48852</v>
      </c>
      <c r="F18349" t="s">
        <v>47</v>
      </c>
      <c r="G18349">
        <v>191</v>
      </c>
      <c r="H18349" s="3">
        <v>5.7e-10</v>
      </c>
      <c r="I18349">
        <v>13</v>
      </c>
      <c r="J18349">
        <v>213</v>
      </c>
      <c r="K18349">
        <v>72</v>
      </c>
      <c r="L18349">
        <v>136</v>
      </c>
      <c r="M18349">
        <v>1</v>
      </c>
      <c r="N18349">
        <v>0</v>
      </c>
      <c r="O18349">
        <v>39</v>
      </c>
      <c r="P18349">
        <v>48</v>
      </c>
      <c r="Q18349">
        <v>215</v>
      </c>
      <c r="R18349">
        <v>735</v>
      </c>
      <c r="S18349">
        <v>67</v>
      </c>
      <c r="T18349" t="s">
        <v>10825</v>
      </c>
      <c r="U18349" t="s">
        <v>32918</v>
      </c>
      <c r="V18349" t="s">
        <v>5383</v>
      </c>
      <c r="W18349">
        <v>0</v>
      </c>
    </row>
    <row r="18350" spans="1:26">
      <c r="A18350" t="s">
        <v>26</v>
      </c>
      <c r="B18350" t="s">
        <v>48853</v>
      </c>
      <c r="C18350" t="s">
        <v>1240</v>
      </c>
      <c r="D18350">
        <v>494037217</v>
      </c>
      <c r="E18350" t="s">
        <v>48854</v>
      </c>
      <c r="F18350" t="s">
        <v>17451</v>
      </c>
      <c r="G18350">
        <v>239</v>
      </c>
      <c r="H18350" s="3">
        <v>1.17e-29</v>
      </c>
      <c r="I18350">
        <v>201</v>
      </c>
      <c r="J18350">
        <v>413</v>
      </c>
      <c r="K18350">
        <v>5</v>
      </c>
      <c r="L18350">
        <v>75</v>
      </c>
      <c r="M18350">
        <v>3</v>
      </c>
      <c r="N18350">
        <v>0</v>
      </c>
      <c r="O18350">
        <v>44</v>
      </c>
      <c r="P18350">
        <v>51</v>
      </c>
      <c r="Q18350">
        <v>792</v>
      </c>
      <c r="R18350">
        <v>124</v>
      </c>
      <c r="S18350">
        <v>71</v>
      </c>
      <c r="T18350" t="s">
        <v>31556</v>
      </c>
      <c r="U18350" t="s">
        <v>12482</v>
      </c>
      <c r="V18350" t="s">
        <v>5215</v>
      </c>
      <c r="W18350">
        <v>7</v>
      </c>
      <c r="X18350" t="s">
        <v>48855</v>
      </c>
      <c r="Y18350" t="s">
        <v>106</v>
      </c>
      <c r="Z18350" t="s">
        <v>48856</v>
      </c>
    </row>
    <row r="18351" spans="1:25">
      <c r="A18351" t="s">
        <v>26</v>
      </c>
      <c r="B18351" t="s">
        <v>48857</v>
      </c>
      <c r="C18351" t="s">
        <v>48858</v>
      </c>
      <c r="D18351">
        <v>449519585</v>
      </c>
      <c r="E18351" t="s">
        <v>48859</v>
      </c>
      <c r="F18351" t="s">
        <v>1033</v>
      </c>
      <c r="G18351">
        <v>113</v>
      </c>
      <c r="H18351" t="s">
        <v>48860</v>
      </c>
      <c r="I18351">
        <v>3</v>
      </c>
      <c r="J18351">
        <v>221</v>
      </c>
      <c r="K18351">
        <v>420</v>
      </c>
      <c r="L18351">
        <v>501</v>
      </c>
      <c r="M18351">
        <v>-3</v>
      </c>
      <c r="N18351">
        <v>0</v>
      </c>
      <c r="O18351">
        <v>31</v>
      </c>
      <c r="P18351">
        <v>45</v>
      </c>
      <c r="Q18351">
        <v>223</v>
      </c>
      <c r="R18351">
        <v>1041</v>
      </c>
      <c r="S18351">
        <v>83</v>
      </c>
      <c r="T18351" t="s">
        <v>6574</v>
      </c>
      <c r="U18351" t="s">
        <v>48861</v>
      </c>
      <c r="V18351" t="s">
        <v>15452</v>
      </c>
      <c r="W18351">
        <v>11</v>
      </c>
      <c r="X18351" t="s">
        <v>48862</v>
      </c>
      <c r="Y18351" t="s">
        <v>1226</v>
      </c>
    </row>
    <row r="18352" spans="1:3">
      <c r="A18352" t="s">
        <v>26</v>
      </c>
      <c r="B18352" t="s">
        <v>48863</v>
      </c>
      <c r="C18352" t="s">
        <v>125</v>
      </c>
    </row>
    <row r="18353" spans="1:3">
      <c r="A18353" t="s">
        <v>26</v>
      </c>
      <c r="B18353" t="s">
        <v>48864</v>
      </c>
      <c r="C18353" t="s">
        <v>125</v>
      </c>
    </row>
    <row r="18354" spans="1:3">
      <c r="A18354" t="s">
        <v>26</v>
      </c>
      <c r="B18354" t="s">
        <v>48865</v>
      </c>
      <c r="C18354" t="s">
        <v>125</v>
      </c>
    </row>
    <row r="18355" spans="1:3">
      <c r="A18355" t="s">
        <v>26</v>
      </c>
      <c r="B18355" t="s">
        <v>48866</v>
      </c>
      <c r="C18355" t="s">
        <v>125</v>
      </c>
    </row>
    <row r="18356" spans="1:23">
      <c r="A18356" t="s">
        <v>86</v>
      </c>
      <c r="B18356" t="s">
        <v>48867</v>
      </c>
      <c r="C18356" t="s">
        <v>48868</v>
      </c>
      <c r="D18356">
        <v>354952622</v>
      </c>
      <c r="E18356" t="s">
        <v>48869</v>
      </c>
      <c r="G18356">
        <v>58</v>
      </c>
      <c r="H18356" t="s">
        <v>48870</v>
      </c>
      <c r="I18356">
        <v>18</v>
      </c>
      <c r="J18356">
        <v>66</v>
      </c>
      <c r="K18356">
        <v>6474881</v>
      </c>
      <c r="L18356">
        <v>6474831</v>
      </c>
      <c r="M18356">
        <v>1</v>
      </c>
      <c r="N18356">
        <v>-1</v>
      </c>
      <c r="O18356">
        <v>43</v>
      </c>
      <c r="P18356">
        <v>43</v>
      </c>
      <c r="Q18356">
        <v>246</v>
      </c>
      <c r="R18356">
        <v>9207384</v>
      </c>
      <c r="S18356">
        <v>51</v>
      </c>
      <c r="T18356" t="s">
        <v>7803</v>
      </c>
      <c r="U18356" t="s">
        <v>5132</v>
      </c>
      <c r="V18356">
        <v>0</v>
      </c>
      <c r="W18356">
        <v>0</v>
      </c>
    </row>
    <row r="18357" spans="1:23">
      <c r="A18357" t="s">
        <v>26</v>
      </c>
      <c r="B18357" t="s">
        <v>48871</v>
      </c>
      <c r="C18357" t="s">
        <v>45</v>
      </c>
      <c r="D18357">
        <v>546321160</v>
      </c>
      <c r="E18357" t="s">
        <v>13808</v>
      </c>
      <c r="F18357" t="s">
        <v>47</v>
      </c>
      <c r="G18357">
        <v>85</v>
      </c>
      <c r="H18357" t="s">
        <v>48872</v>
      </c>
      <c r="I18357">
        <v>144</v>
      </c>
      <c r="J18357">
        <v>260</v>
      </c>
      <c r="K18357">
        <v>513</v>
      </c>
      <c r="L18357">
        <v>553</v>
      </c>
      <c r="M18357">
        <v>3</v>
      </c>
      <c r="N18357">
        <v>0</v>
      </c>
      <c r="O18357">
        <v>19</v>
      </c>
      <c r="P18357">
        <v>26</v>
      </c>
      <c r="Q18357">
        <v>269</v>
      </c>
      <c r="R18357">
        <v>758</v>
      </c>
      <c r="S18357">
        <v>41</v>
      </c>
      <c r="T18357" t="s">
        <v>3645</v>
      </c>
      <c r="U18357" t="s">
        <v>48873</v>
      </c>
      <c r="V18357" t="s">
        <v>17410</v>
      </c>
      <c r="W18357">
        <v>0</v>
      </c>
    </row>
    <row r="18358" spans="1:3">
      <c r="A18358" t="s">
        <v>26</v>
      </c>
      <c r="B18358" t="s">
        <v>48874</v>
      </c>
      <c r="C18358" t="s">
        <v>125</v>
      </c>
    </row>
    <row r="18359" spans="1:3">
      <c r="A18359" t="s">
        <v>26</v>
      </c>
      <c r="B18359" t="s">
        <v>48875</v>
      </c>
      <c r="C18359" t="s">
        <v>125</v>
      </c>
    </row>
    <row r="18360" spans="1:25">
      <c r="A18360" t="s">
        <v>26</v>
      </c>
      <c r="B18360" t="s">
        <v>48876</v>
      </c>
      <c r="C18360" t="s">
        <v>30325</v>
      </c>
      <c r="D18360">
        <v>546318939</v>
      </c>
      <c r="E18360" t="s">
        <v>30326</v>
      </c>
      <c r="F18360" t="s">
        <v>47</v>
      </c>
      <c r="G18360">
        <v>292</v>
      </c>
      <c r="H18360" s="3">
        <v>1.44e-23</v>
      </c>
      <c r="I18360">
        <v>3</v>
      </c>
      <c r="J18360">
        <v>209</v>
      </c>
      <c r="K18360">
        <v>398</v>
      </c>
      <c r="L18360">
        <v>466</v>
      </c>
      <c r="M18360">
        <v>3</v>
      </c>
      <c r="N18360">
        <v>0</v>
      </c>
      <c r="O18360">
        <v>54</v>
      </c>
      <c r="P18360">
        <v>62</v>
      </c>
      <c r="Q18360">
        <v>252</v>
      </c>
      <c r="R18360">
        <v>675</v>
      </c>
      <c r="S18360">
        <v>69</v>
      </c>
      <c r="T18360" t="s">
        <v>5991</v>
      </c>
      <c r="U18360" t="s">
        <v>13885</v>
      </c>
      <c r="V18360" t="s">
        <v>14439</v>
      </c>
      <c r="W18360">
        <v>7</v>
      </c>
      <c r="X18360" t="s">
        <v>10844</v>
      </c>
      <c r="Y18360" t="s">
        <v>106</v>
      </c>
    </row>
    <row r="18361" spans="1:3">
      <c r="A18361" t="s">
        <v>26</v>
      </c>
      <c r="B18361" t="s">
        <v>48877</v>
      </c>
      <c r="C18361" t="s">
        <v>125</v>
      </c>
    </row>
    <row r="18362" spans="1:23">
      <c r="A18362" t="s">
        <v>26</v>
      </c>
      <c r="B18362" t="s">
        <v>48878</v>
      </c>
      <c r="C18362" t="s">
        <v>30325</v>
      </c>
      <c r="D18362">
        <v>546318939</v>
      </c>
      <c r="E18362" t="s">
        <v>30326</v>
      </c>
      <c r="F18362" t="s">
        <v>47</v>
      </c>
      <c r="G18362">
        <v>97</v>
      </c>
      <c r="H18362" s="3">
        <v>0.227</v>
      </c>
      <c r="I18362">
        <v>78</v>
      </c>
      <c r="J18362">
        <v>203</v>
      </c>
      <c r="K18362">
        <v>9</v>
      </c>
      <c r="L18362">
        <v>50</v>
      </c>
      <c r="M18362">
        <v>3</v>
      </c>
      <c r="N18362">
        <v>0</v>
      </c>
      <c r="O18362">
        <v>16</v>
      </c>
      <c r="P18362">
        <v>24</v>
      </c>
      <c r="Q18362">
        <v>264</v>
      </c>
      <c r="R18362">
        <v>675</v>
      </c>
      <c r="S18362">
        <v>42</v>
      </c>
      <c r="T18362" t="s">
        <v>1157</v>
      </c>
      <c r="U18362" t="s">
        <v>21478</v>
      </c>
      <c r="V18362" t="s">
        <v>19323</v>
      </c>
      <c r="W18362">
        <v>0</v>
      </c>
    </row>
    <row r="18363" spans="1:3">
      <c r="A18363" t="s">
        <v>26</v>
      </c>
      <c r="B18363" t="s">
        <v>48879</v>
      </c>
      <c r="C18363" t="s">
        <v>125</v>
      </c>
    </row>
    <row r="18364" spans="1:3">
      <c r="A18364" t="s">
        <v>26</v>
      </c>
      <c r="B18364" t="s">
        <v>48880</v>
      </c>
      <c r="C18364" t="s">
        <v>125</v>
      </c>
    </row>
    <row r="18365" spans="1:3">
      <c r="A18365" t="s">
        <v>26</v>
      </c>
      <c r="B18365" t="s">
        <v>48881</v>
      </c>
      <c r="C18365" t="s">
        <v>125</v>
      </c>
    </row>
    <row r="18366" spans="1:3">
      <c r="A18366" t="s">
        <v>26</v>
      </c>
      <c r="B18366" t="s">
        <v>48882</v>
      </c>
      <c r="C18366" t="s">
        <v>125</v>
      </c>
    </row>
    <row r="18367" spans="1:3">
      <c r="A18367" t="s">
        <v>26</v>
      </c>
      <c r="B18367" t="s">
        <v>48883</v>
      </c>
      <c r="C18367" t="s">
        <v>125</v>
      </c>
    </row>
    <row r="18368" spans="1:23">
      <c r="A18368" t="s">
        <v>26</v>
      </c>
      <c r="B18368" t="s">
        <v>48884</v>
      </c>
      <c r="C18368" t="s">
        <v>8899</v>
      </c>
      <c r="D18368">
        <v>545702397</v>
      </c>
      <c r="E18368" t="s">
        <v>38385</v>
      </c>
      <c r="F18368" t="s">
        <v>269</v>
      </c>
      <c r="G18368">
        <v>114</v>
      </c>
      <c r="H18368" t="s">
        <v>48885</v>
      </c>
      <c r="I18368">
        <v>41</v>
      </c>
      <c r="J18368">
        <v>334</v>
      </c>
      <c r="K18368">
        <v>82</v>
      </c>
      <c r="L18368">
        <v>180</v>
      </c>
      <c r="M18368">
        <v>2</v>
      </c>
      <c r="N18368">
        <v>0</v>
      </c>
      <c r="O18368">
        <v>25</v>
      </c>
      <c r="P18368">
        <v>52</v>
      </c>
      <c r="Q18368">
        <v>492</v>
      </c>
      <c r="R18368">
        <v>447</v>
      </c>
      <c r="S18368">
        <v>99</v>
      </c>
      <c r="T18368" t="s">
        <v>20892</v>
      </c>
      <c r="U18368" t="s">
        <v>10087</v>
      </c>
      <c r="V18368" t="s">
        <v>25598</v>
      </c>
      <c r="W18368">
        <v>0</v>
      </c>
    </row>
    <row r="18369" spans="1:3">
      <c r="A18369" t="s">
        <v>26</v>
      </c>
      <c r="B18369" t="s">
        <v>48886</v>
      </c>
      <c r="C18369" t="s">
        <v>125</v>
      </c>
    </row>
    <row r="18370" spans="1:3">
      <c r="A18370" t="s">
        <v>26</v>
      </c>
      <c r="B18370" t="s">
        <v>48887</v>
      </c>
      <c r="C18370" t="s">
        <v>125</v>
      </c>
    </row>
    <row r="18371" spans="1:26">
      <c r="A18371" t="s">
        <v>26</v>
      </c>
      <c r="B18371" t="s">
        <v>48888</v>
      </c>
      <c r="C18371" t="s">
        <v>46757</v>
      </c>
      <c r="D18371">
        <v>546301019</v>
      </c>
      <c r="E18371" t="s">
        <v>46758</v>
      </c>
      <c r="F18371" t="s">
        <v>47</v>
      </c>
      <c r="G18371">
        <v>247</v>
      </c>
      <c r="H18371" s="3">
        <v>5.42e-36</v>
      </c>
      <c r="I18371">
        <v>1</v>
      </c>
      <c r="J18371">
        <v>219</v>
      </c>
      <c r="K18371">
        <v>335</v>
      </c>
      <c r="L18371">
        <v>407</v>
      </c>
      <c r="M18371">
        <v>1</v>
      </c>
      <c r="N18371">
        <v>0</v>
      </c>
      <c r="O18371">
        <v>45</v>
      </c>
      <c r="P18371">
        <v>57</v>
      </c>
      <c r="Q18371">
        <v>553</v>
      </c>
      <c r="R18371">
        <v>844</v>
      </c>
      <c r="S18371">
        <v>73</v>
      </c>
      <c r="T18371" t="s">
        <v>3622</v>
      </c>
      <c r="U18371" t="s">
        <v>11122</v>
      </c>
      <c r="V18371" t="s">
        <v>43018</v>
      </c>
      <c r="W18371">
        <v>6</v>
      </c>
      <c r="X18371" t="s">
        <v>46759</v>
      </c>
      <c r="Y18371" t="s">
        <v>265</v>
      </c>
      <c r="Z18371" t="s">
        <v>354</v>
      </c>
    </row>
    <row r="18372" spans="1:3">
      <c r="A18372" t="s">
        <v>26</v>
      </c>
      <c r="B18372" t="s">
        <v>48889</v>
      </c>
      <c r="C18372" t="s">
        <v>125</v>
      </c>
    </row>
    <row r="18373" spans="1:3">
      <c r="A18373" t="s">
        <v>26</v>
      </c>
      <c r="B18373" t="s">
        <v>48890</v>
      </c>
      <c r="C18373" t="s">
        <v>125</v>
      </c>
    </row>
    <row r="18374" spans="1:3">
      <c r="A18374" t="s">
        <v>26</v>
      </c>
      <c r="B18374" t="s">
        <v>48891</v>
      </c>
      <c r="C18374" t="s">
        <v>125</v>
      </c>
    </row>
    <row r="18375" spans="1:25">
      <c r="A18375" t="s">
        <v>26</v>
      </c>
      <c r="B18375" t="s">
        <v>48892</v>
      </c>
      <c r="C18375" t="s">
        <v>48893</v>
      </c>
      <c r="D18375">
        <v>356497806</v>
      </c>
      <c r="E18375" t="s">
        <v>48894</v>
      </c>
      <c r="F18375" t="s">
        <v>429</v>
      </c>
      <c r="G18375">
        <v>278</v>
      </c>
      <c r="H18375" s="3">
        <v>8.65e-21</v>
      </c>
      <c r="I18375">
        <v>8</v>
      </c>
      <c r="J18375">
        <v>274</v>
      </c>
      <c r="K18375">
        <v>466</v>
      </c>
      <c r="L18375">
        <v>553</v>
      </c>
      <c r="M18375">
        <v>2</v>
      </c>
      <c r="N18375">
        <v>0</v>
      </c>
      <c r="O18375">
        <v>57</v>
      </c>
      <c r="P18375">
        <v>68</v>
      </c>
      <c r="Q18375">
        <v>349</v>
      </c>
      <c r="R18375">
        <v>1162</v>
      </c>
      <c r="S18375">
        <v>89</v>
      </c>
      <c r="T18375" t="s">
        <v>2516</v>
      </c>
      <c r="U18375" t="s">
        <v>12012</v>
      </c>
      <c r="V18375" t="s">
        <v>6972</v>
      </c>
      <c r="W18375">
        <v>7</v>
      </c>
      <c r="X18375" t="s">
        <v>33965</v>
      </c>
      <c r="Y18375" t="s">
        <v>106</v>
      </c>
    </row>
    <row r="18376" spans="1:25">
      <c r="A18376" t="s">
        <v>26</v>
      </c>
      <c r="B18376" t="s">
        <v>48895</v>
      </c>
      <c r="C18376" t="s">
        <v>48896</v>
      </c>
      <c r="D18376">
        <v>93278799</v>
      </c>
      <c r="E18376" t="s">
        <v>48897</v>
      </c>
      <c r="G18376">
        <v>172</v>
      </c>
      <c r="H18376" s="3">
        <v>3.15e-9</v>
      </c>
      <c r="I18376">
        <v>28</v>
      </c>
      <c r="J18376">
        <v>213</v>
      </c>
      <c r="K18376">
        <v>151</v>
      </c>
      <c r="L18376">
        <v>212</v>
      </c>
      <c r="M18376">
        <v>1</v>
      </c>
      <c r="N18376">
        <v>0</v>
      </c>
      <c r="O18376">
        <v>33</v>
      </c>
      <c r="P18376">
        <v>42</v>
      </c>
      <c r="Q18376">
        <v>213</v>
      </c>
      <c r="R18376">
        <v>278</v>
      </c>
      <c r="S18376">
        <v>62</v>
      </c>
      <c r="T18376" t="s">
        <v>11415</v>
      </c>
      <c r="U18376" t="s">
        <v>8708</v>
      </c>
      <c r="V18376" t="s">
        <v>7587</v>
      </c>
      <c r="W18376">
        <v>7</v>
      </c>
      <c r="X18376" t="s">
        <v>48898</v>
      </c>
      <c r="Y18376" t="s">
        <v>106</v>
      </c>
    </row>
    <row r="18377" spans="1:25">
      <c r="A18377" t="s">
        <v>26</v>
      </c>
      <c r="B18377" t="s">
        <v>48899</v>
      </c>
      <c r="C18377" t="s">
        <v>48900</v>
      </c>
      <c r="D18377">
        <v>507635863</v>
      </c>
      <c r="E18377" t="s">
        <v>48901</v>
      </c>
      <c r="F18377" t="s">
        <v>3489</v>
      </c>
      <c r="G18377">
        <v>156</v>
      </c>
      <c r="H18377" s="3">
        <v>6.32e-6</v>
      </c>
      <c r="I18377">
        <v>69</v>
      </c>
      <c r="J18377">
        <v>233</v>
      </c>
      <c r="K18377">
        <v>34</v>
      </c>
      <c r="L18377">
        <v>86</v>
      </c>
      <c r="M18377">
        <v>3</v>
      </c>
      <c r="N18377">
        <v>0</v>
      </c>
      <c r="O18377">
        <v>33</v>
      </c>
      <c r="P18377">
        <v>39</v>
      </c>
      <c r="Q18377">
        <v>370</v>
      </c>
      <c r="R18377">
        <v>128</v>
      </c>
      <c r="S18377">
        <v>55</v>
      </c>
      <c r="T18377" t="s">
        <v>19021</v>
      </c>
      <c r="U18377" t="s">
        <v>10743</v>
      </c>
      <c r="V18377" t="s">
        <v>30298</v>
      </c>
      <c r="W18377">
        <v>4</v>
      </c>
      <c r="X18377" t="s">
        <v>984</v>
      </c>
      <c r="Y18377" t="s">
        <v>198</v>
      </c>
    </row>
    <row r="18378" spans="1:3">
      <c r="A18378" t="s">
        <v>26</v>
      </c>
      <c r="B18378" t="s">
        <v>48902</v>
      </c>
      <c r="C18378" t="s">
        <v>125</v>
      </c>
    </row>
    <row r="18379" spans="1:3">
      <c r="A18379" t="s">
        <v>26</v>
      </c>
      <c r="B18379" t="s">
        <v>48903</v>
      </c>
      <c r="C18379" t="s">
        <v>125</v>
      </c>
    </row>
    <row r="18380" spans="1:23">
      <c r="A18380" t="s">
        <v>26</v>
      </c>
      <c r="B18380" t="s">
        <v>48904</v>
      </c>
      <c r="C18380" t="s">
        <v>13816</v>
      </c>
      <c r="D18380">
        <v>546301674</v>
      </c>
      <c r="E18380" t="s">
        <v>13817</v>
      </c>
      <c r="F18380" t="s">
        <v>47</v>
      </c>
      <c r="G18380">
        <v>111</v>
      </c>
      <c r="H18380" t="s">
        <v>48905</v>
      </c>
      <c r="I18380">
        <v>106</v>
      </c>
      <c r="J18380">
        <v>168</v>
      </c>
      <c r="K18380">
        <v>397</v>
      </c>
      <c r="L18380">
        <v>417</v>
      </c>
      <c r="M18380">
        <v>1</v>
      </c>
      <c r="N18380">
        <v>0</v>
      </c>
      <c r="O18380">
        <v>21</v>
      </c>
      <c r="P18380">
        <v>21</v>
      </c>
      <c r="Q18380">
        <v>292</v>
      </c>
      <c r="R18380">
        <v>532</v>
      </c>
      <c r="S18380">
        <v>21</v>
      </c>
      <c r="T18380">
        <v>100</v>
      </c>
      <c r="U18380" t="s">
        <v>17382</v>
      </c>
      <c r="V18380" t="s">
        <v>9265</v>
      </c>
      <c r="W18380">
        <v>0</v>
      </c>
    </row>
    <row r="18381" spans="1:26">
      <c r="A18381" t="s">
        <v>26</v>
      </c>
      <c r="B18381" t="s">
        <v>48906</v>
      </c>
      <c r="C18381" t="s">
        <v>4476</v>
      </c>
      <c r="D18381">
        <v>545711913</v>
      </c>
      <c r="E18381" t="s">
        <v>4477</v>
      </c>
      <c r="F18381" t="s">
        <v>269</v>
      </c>
      <c r="G18381">
        <v>273</v>
      </c>
      <c r="H18381" s="3">
        <v>3.11e-23</v>
      </c>
      <c r="I18381">
        <v>60</v>
      </c>
      <c r="J18381">
        <v>248</v>
      </c>
      <c r="K18381">
        <v>60</v>
      </c>
      <c r="L18381">
        <v>122</v>
      </c>
      <c r="M18381">
        <v>3</v>
      </c>
      <c r="N18381">
        <v>0</v>
      </c>
      <c r="O18381">
        <v>45</v>
      </c>
      <c r="P18381">
        <v>52</v>
      </c>
      <c r="Q18381">
        <v>422</v>
      </c>
      <c r="R18381">
        <v>481</v>
      </c>
      <c r="S18381">
        <v>63</v>
      </c>
      <c r="T18381" t="s">
        <v>18866</v>
      </c>
      <c r="U18381" t="s">
        <v>7486</v>
      </c>
      <c r="V18381" t="s">
        <v>25714</v>
      </c>
      <c r="W18381">
        <v>18</v>
      </c>
      <c r="X18381" t="s">
        <v>48907</v>
      </c>
      <c r="Y18381" t="s">
        <v>48908</v>
      </c>
      <c r="Z18381" t="s">
        <v>48909</v>
      </c>
    </row>
    <row r="18382" spans="1:3">
      <c r="A18382" t="s">
        <v>26</v>
      </c>
      <c r="B18382" t="s">
        <v>48910</v>
      </c>
      <c r="C18382" t="s">
        <v>125</v>
      </c>
    </row>
    <row r="18383" spans="1:23">
      <c r="A18383" t="s">
        <v>86</v>
      </c>
      <c r="B18383" t="s">
        <v>48911</v>
      </c>
      <c r="C18383" t="s">
        <v>19366</v>
      </c>
      <c r="D18383">
        <v>546307496</v>
      </c>
      <c r="E18383" t="s">
        <v>19367</v>
      </c>
      <c r="G18383">
        <v>68</v>
      </c>
      <c r="H18383" s="3">
        <v>0.308</v>
      </c>
      <c r="I18383">
        <v>390</v>
      </c>
      <c r="J18383">
        <v>458</v>
      </c>
      <c r="K18383">
        <v>2008</v>
      </c>
      <c r="L18383">
        <v>2076</v>
      </c>
      <c r="M18383">
        <v>1</v>
      </c>
      <c r="N18383">
        <v>1</v>
      </c>
      <c r="O18383">
        <v>55</v>
      </c>
      <c r="P18383">
        <v>55</v>
      </c>
      <c r="Q18383">
        <v>458</v>
      </c>
      <c r="R18383">
        <v>2136</v>
      </c>
      <c r="S18383">
        <v>69</v>
      </c>
      <c r="T18383" t="s">
        <v>23063</v>
      </c>
      <c r="U18383" t="s">
        <v>40411</v>
      </c>
      <c r="V18383" t="s">
        <v>34213</v>
      </c>
      <c r="W18383">
        <v>0</v>
      </c>
    </row>
    <row r="18384" spans="1:3">
      <c r="A18384" t="s">
        <v>26</v>
      </c>
      <c r="B18384" t="s">
        <v>48912</v>
      </c>
      <c r="C18384" t="s">
        <v>125</v>
      </c>
    </row>
    <row r="18385" spans="1:3">
      <c r="A18385" t="s">
        <v>26</v>
      </c>
      <c r="B18385" t="s">
        <v>48913</v>
      </c>
      <c r="C18385" t="s">
        <v>125</v>
      </c>
    </row>
    <row r="18386" spans="1:3">
      <c r="A18386" t="s">
        <v>26</v>
      </c>
      <c r="B18386" t="s">
        <v>48914</v>
      </c>
      <c r="C18386" t="s">
        <v>125</v>
      </c>
    </row>
    <row r="18387" spans="1:3">
      <c r="A18387" t="s">
        <v>26</v>
      </c>
      <c r="B18387" t="s">
        <v>48915</v>
      </c>
      <c r="C18387" t="s">
        <v>125</v>
      </c>
    </row>
    <row r="18388" spans="1:25">
      <c r="A18388" t="s">
        <v>26</v>
      </c>
      <c r="B18388" t="s">
        <v>48916</v>
      </c>
      <c r="C18388" t="s">
        <v>48917</v>
      </c>
      <c r="D18388">
        <v>489136235</v>
      </c>
      <c r="E18388" t="s">
        <v>48918</v>
      </c>
      <c r="F18388" t="s">
        <v>48919</v>
      </c>
      <c r="G18388">
        <v>147</v>
      </c>
      <c r="H18388" s="3">
        <v>0.000471</v>
      </c>
      <c r="I18388">
        <v>105</v>
      </c>
      <c r="J18388">
        <v>413</v>
      </c>
      <c r="K18388">
        <v>130</v>
      </c>
      <c r="L18388">
        <v>231</v>
      </c>
      <c r="M18388">
        <v>3</v>
      </c>
      <c r="N18388">
        <v>0</v>
      </c>
      <c r="O18388">
        <v>40</v>
      </c>
      <c r="P18388">
        <v>62</v>
      </c>
      <c r="Q18388">
        <v>429</v>
      </c>
      <c r="R18388">
        <v>246</v>
      </c>
      <c r="S18388">
        <v>103</v>
      </c>
      <c r="T18388" t="s">
        <v>4821</v>
      </c>
      <c r="U18388" t="s">
        <v>40573</v>
      </c>
      <c r="V18388" t="s">
        <v>9085</v>
      </c>
      <c r="W18388">
        <v>5</v>
      </c>
      <c r="X18388" t="s">
        <v>48920</v>
      </c>
      <c r="Y18388" t="s">
        <v>114</v>
      </c>
    </row>
    <row r="18389" spans="1:3">
      <c r="A18389" t="s">
        <v>26</v>
      </c>
      <c r="B18389" t="s">
        <v>48921</v>
      </c>
      <c r="C18389" t="s">
        <v>125</v>
      </c>
    </row>
    <row r="18390" spans="1:3">
      <c r="A18390" t="s">
        <v>26</v>
      </c>
      <c r="B18390" t="s">
        <v>48922</v>
      </c>
      <c r="C18390" t="s">
        <v>125</v>
      </c>
    </row>
    <row r="18391" spans="1:3">
      <c r="A18391" t="s">
        <v>26</v>
      </c>
      <c r="B18391" t="s">
        <v>48923</v>
      </c>
      <c r="C18391" t="s">
        <v>125</v>
      </c>
    </row>
    <row r="18392" spans="1:3">
      <c r="A18392" t="s">
        <v>26</v>
      </c>
      <c r="B18392" t="s">
        <v>48924</v>
      </c>
      <c r="C18392" t="s">
        <v>125</v>
      </c>
    </row>
    <row r="18393" spans="1:23">
      <c r="A18393" t="s">
        <v>26</v>
      </c>
      <c r="B18393" t="s">
        <v>48925</v>
      </c>
      <c r="C18393" t="s">
        <v>48926</v>
      </c>
      <c r="D18393">
        <v>410990659</v>
      </c>
      <c r="E18393" t="s">
        <v>48927</v>
      </c>
      <c r="F18393" t="s">
        <v>48928</v>
      </c>
      <c r="G18393">
        <v>145</v>
      </c>
      <c r="H18393" s="3">
        <v>0.000377</v>
      </c>
      <c r="I18393">
        <v>319</v>
      </c>
      <c r="J18393">
        <v>414</v>
      </c>
      <c r="K18393">
        <v>78</v>
      </c>
      <c r="L18393">
        <v>109</v>
      </c>
      <c r="M18393">
        <v>1</v>
      </c>
      <c r="N18393">
        <v>0</v>
      </c>
      <c r="O18393">
        <v>27</v>
      </c>
      <c r="P18393">
        <v>31</v>
      </c>
      <c r="Q18393">
        <v>416</v>
      </c>
      <c r="R18393">
        <v>165</v>
      </c>
      <c r="S18393">
        <v>32</v>
      </c>
      <c r="T18393" t="s">
        <v>3111</v>
      </c>
      <c r="U18393" t="s">
        <v>6378</v>
      </c>
      <c r="V18393" t="s">
        <v>14868</v>
      </c>
      <c r="W18393">
        <v>0</v>
      </c>
    </row>
    <row r="18394" spans="1:25">
      <c r="A18394" t="s">
        <v>26</v>
      </c>
      <c r="B18394" t="s">
        <v>48929</v>
      </c>
      <c r="C18394" t="s">
        <v>35817</v>
      </c>
      <c r="D18394">
        <v>546299200</v>
      </c>
      <c r="E18394" t="s">
        <v>35818</v>
      </c>
      <c r="F18394" t="s">
        <v>47</v>
      </c>
      <c r="G18394">
        <v>305</v>
      </c>
      <c r="H18394" s="3">
        <v>2.37e-25</v>
      </c>
      <c r="I18394">
        <v>1</v>
      </c>
      <c r="J18394">
        <v>312</v>
      </c>
      <c r="K18394">
        <v>87</v>
      </c>
      <c r="L18394">
        <v>190</v>
      </c>
      <c r="M18394">
        <v>1</v>
      </c>
      <c r="N18394">
        <v>0</v>
      </c>
      <c r="O18394">
        <v>59</v>
      </c>
      <c r="P18394">
        <v>77</v>
      </c>
      <c r="Q18394">
        <v>315</v>
      </c>
      <c r="R18394">
        <v>574</v>
      </c>
      <c r="S18394">
        <v>104</v>
      </c>
      <c r="T18394" t="s">
        <v>24928</v>
      </c>
      <c r="U18394" t="s">
        <v>801</v>
      </c>
      <c r="V18394" t="s">
        <v>709</v>
      </c>
      <c r="W18394">
        <v>4</v>
      </c>
      <c r="X18394" t="s">
        <v>48930</v>
      </c>
      <c r="Y18394" t="s">
        <v>198</v>
      </c>
    </row>
    <row r="18395" spans="1:3">
      <c r="A18395" t="s">
        <v>26</v>
      </c>
      <c r="B18395" t="s">
        <v>48931</v>
      </c>
      <c r="C18395" t="s">
        <v>125</v>
      </c>
    </row>
    <row r="18396" spans="1:3">
      <c r="A18396" t="s">
        <v>26</v>
      </c>
      <c r="B18396" t="s">
        <v>48932</v>
      </c>
      <c r="C18396" t="s">
        <v>125</v>
      </c>
    </row>
    <row r="18397" spans="1:3">
      <c r="A18397" t="s">
        <v>26</v>
      </c>
      <c r="B18397" t="s">
        <v>48933</v>
      </c>
      <c r="C18397" t="s">
        <v>125</v>
      </c>
    </row>
    <row r="18398" spans="1:3">
      <c r="A18398" t="s">
        <v>26</v>
      </c>
      <c r="B18398" t="s">
        <v>48934</v>
      </c>
      <c r="C18398" t="s">
        <v>125</v>
      </c>
    </row>
    <row r="18399" spans="1:3">
      <c r="A18399" t="s">
        <v>26</v>
      </c>
      <c r="B18399" t="s">
        <v>48935</v>
      </c>
      <c r="C18399" t="s">
        <v>125</v>
      </c>
    </row>
    <row r="18400" spans="1:23">
      <c r="A18400" t="s">
        <v>26</v>
      </c>
      <c r="B18400" t="s">
        <v>48936</v>
      </c>
      <c r="C18400" t="s">
        <v>29282</v>
      </c>
      <c r="D18400">
        <v>502153899</v>
      </c>
      <c r="E18400" t="s">
        <v>29283</v>
      </c>
      <c r="F18400" t="s">
        <v>754</v>
      </c>
      <c r="G18400">
        <v>112</v>
      </c>
      <c r="H18400" t="s">
        <v>48937</v>
      </c>
      <c r="I18400">
        <v>2</v>
      </c>
      <c r="J18400">
        <v>73</v>
      </c>
      <c r="K18400">
        <v>173</v>
      </c>
      <c r="L18400">
        <v>196</v>
      </c>
      <c r="M18400">
        <v>2</v>
      </c>
      <c r="N18400">
        <v>0</v>
      </c>
      <c r="O18400">
        <v>21</v>
      </c>
      <c r="P18400">
        <v>22</v>
      </c>
      <c r="Q18400">
        <v>291</v>
      </c>
      <c r="R18400">
        <v>289</v>
      </c>
      <c r="S18400">
        <v>24</v>
      </c>
      <c r="T18400" t="s">
        <v>8956</v>
      </c>
      <c r="U18400" t="s">
        <v>16988</v>
      </c>
      <c r="V18400" t="s">
        <v>16005</v>
      </c>
      <c r="W18400">
        <v>0</v>
      </c>
    </row>
    <row r="18401" spans="1:3">
      <c r="A18401" t="s">
        <v>26</v>
      </c>
      <c r="B18401" t="s">
        <v>48938</v>
      </c>
      <c r="C18401" t="s">
        <v>125</v>
      </c>
    </row>
    <row r="18402" spans="1:3">
      <c r="A18402" t="s">
        <v>26</v>
      </c>
      <c r="B18402" t="s">
        <v>48939</v>
      </c>
      <c r="C18402" t="s">
        <v>125</v>
      </c>
    </row>
    <row r="18403" spans="1:23">
      <c r="A18403" t="s">
        <v>26</v>
      </c>
      <c r="B18403" t="s">
        <v>48940</v>
      </c>
      <c r="C18403" t="s">
        <v>45</v>
      </c>
      <c r="D18403">
        <v>546317447</v>
      </c>
      <c r="E18403" t="s">
        <v>12294</v>
      </c>
      <c r="F18403" t="s">
        <v>47</v>
      </c>
      <c r="G18403">
        <v>158</v>
      </c>
      <c r="H18403" s="3">
        <v>6.24e-10</v>
      </c>
      <c r="I18403">
        <v>104</v>
      </c>
      <c r="J18403">
        <v>331</v>
      </c>
      <c r="K18403">
        <v>114</v>
      </c>
      <c r="L18403">
        <v>184</v>
      </c>
      <c r="M18403">
        <v>-2</v>
      </c>
      <c r="N18403">
        <v>0</v>
      </c>
      <c r="O18403">
        <v>35</v>
      </c>
      <c r="P18403">
        <v>46</v>
      </c>
      <c r="Q18403">
        <v>332</v>
      </c>
      <c r="R18403">
        <v>397</v>
      </c>
      <c r="S18403">
        <v>77</v>
      </c>
      <c r="T18403" t="s">
        <v>10923</v>
      </c>
      <c r="U18403" t="s">
        <v>48941</v>
      </c>
      <c r="V18403" t="s">
        <v>28269</v>
      </c>
      <c r="W18403">
        <v>0</v>
      </c>
    </row>
    <row r="18404" spans="1:25">
      <c r="A18404" t="s">
        <v>26</v>
      </c>
      <c r="B18404" t="s">
        <v>48942</v>
      </c>
      <c r="C18404" t="s">
        <v>30417</v>
      </c>
      <c r="D18404">
        <v>3850576</v>
      </c>
      <c r="E18404" t="s">
        <v>30418</v>
      </c>
      <c r="F18404" t="s">
        <v>38</v>
      </c>
      <c r="G18404">
        <v>178</v>
      </c>
      <c r="H18404" s="3">
        <v>4.07e-8</v>
      </c>
      <c r="I18404">
        <v>24</v>
      </c>
      <c r="J18404">
        <v>239</v>
      </c>
      <c r="K18404">
        <v>111</v>
      </c>
      <c r="L18404">
        <v>174</v>
      </c>
      <c r="M18404">
        <v>3</v>
      </c>
      <c r="N18404">
        <v>0</v>
      </c>
      <c r="O18404">
        <v>31</v>
      </c>
      <c r="P18404">
        <v>47</v>
      </c>
      <c r="Q18404">
        <v>244</v>
      </c>
      <c r="R18404">
        <v>735</v>
      </c>
      <c r="S18404">
        <v>72</v>
      </c>
      <c r="T18404" t="s">
        <v>1882</v>
      </c>
      <c r="U18404" t="s">
        <v>9697</v>
      </c>
      <c r="V18404" t="s">
        <v>11750</v>
      </c>
      <c r="W18404">
        <v>21</v>
      </c>
      <c r="X18404" t="s">
        <v>25195</v>
      </c>
      <c r="Y18404" t="s">
        <v>25196</v>
      </c>
    </row>
    <row r="18405" spans="1:23">
      <c r="A18405" t="s">
        <v>86</v>
      </c>
      <c r="B18405" t="s">
        <v>48943</v>
      </c>
      <c r="C18405" t="s">
        <v>48944</v>
      </c>
      <c r="D18405">
        <v>224069526</v>
      </c>
      <c r="E18405" t="s">
        <v>48945</v>
      </c>
      <c r="G18405">
        <v>60</v>
      </c>
      <c r="H18405" t="s">
        <v>48946</v>
      </c>
      <c r="I18405">
        <v>1</v>
      </c>
      <c r="J18405">
        <v>53</v>
      </c>
      <c r="K18405">
        <v>61</v>
      </c>
      <c r="L18405">
        <v>113</v>
      </c>
      <c r="M18405">
        <v>1</v>
      </c>
      <c r="N18405">
        <v>1</v>
      </c>
      <c r="O18405">
        <v>44</v>
      </c>
      <c r="P18405">
        <v>44</v>
      </c>
      <c r="Q18405">
        <v>404</v>
      </c>
      <c r="R18405">
        <v>2585</v>
      </c>
      <c r="S18405">
        <v>53</v>
      </c>
      <c r="T18405" t="s">
        <v>3412</v>
      </c>
      <c r="U18405" t="s">
        <v>7210</v>
      </c>
      <c r="V18405" t="s">
        <v>30772</v>
      </c>
      <c r="W18405">
        <v>0</v>
      </c>
    </row>
    <row r="18406" spans="1:25">
      <c r="A18406" t="s">
        <v>26</v>
      </c>
      <c r="B18406" t="s">
        <v>48947</v>
      </c>
      <c r="C18406" t="s">
        <v>48948</v>
      </c>
      <c r="D18406">
        <v>225436140</v>
      </c>
      <c r="E18406" t="s">
        <v>48949</v>
      </c>
      <c r="F18406" t="s">
        <v>1480</v>
      </c>
      <c r="G18406">
        <v>206</v>
      </c>
      <c r="H18406" s="3">
        <v>3.18e-11</v>
      </c>
      <c r="I18406">
        <v>39</v>
      </c>
      <c r="J18406">
        <v>362</v>
      </c>
      <c r="K18406">
        <v>396</v>
      </c>
      <c r="L18406">
        <v>502</v>
      </c>
      <c r="M18406">
        <v>3</v>
      </c>
      <c r="N18406">
        <v>0</v>
      </c>
      <c r="O18406">
        <v>45</v>
      </c>
      <c r="P18406">
        <v>61</v>
      </c>
      <c r="Q18406">
        <v>371</v>
      </c>
      <c r="R18406">
        <v>728</v>
      </c>
      <c r="S18406">
        <v>108</v>
      </c>
      <c r="T18406" t="s">
        <v>4401</v>
      </c>
      <c r="U18406" t="s">
        <v>48950</v>
      </c>
      <c r="V18406" t="s">
        <v>37696</v>
      </c>
      <c r="W18406">
        <v>6</v>
      </c>
      <c r="X18406" t="s">
        <v>23641</v>
      </c>
      <c r="Y18406" t="s">
        <v>265</v>
      </c>
    </row>
    <row r="18407" spans="1:23">
      <c r="A18407" t="s">
        <v>26</v>
      </c>
      <c r="B18407" t="s">
        <v>48951</v>
      </c>
      <c r="C18407" t="s">
        <v>9643</v>
      </c>
      <c r="D18407">
        <v>545701248</v>
      </c>
      <c r="E18407" t="s">
        <v>9644</v>
      </c>
      <c r="F18407" t="s">
        <v>269</v>
      </c>
      <c r="G18407">
        <v>98</v>
      </c>
      <c r="H18407" s="3">
        <v>2.78</v>
      </c>
      <c r="I18407">
        <v>3</v>
      </c>
      <c r="J18407">
        <v>101</v>
      </c>
      <c r="K18407">
        <v>226</v>
      </c>
      <c r="L18407">
        <v>258</v>
      </c>
      <c r="M18407">
        <v>3</v>
      </c>
      <c r="N18407">
        <v>0</v>
      </c>
      <c r="O18407">
        <v>20</v>
      </c>
      <c r="P18407">
        <v>26</v>
      </c>
      <c r="Q18407">
        <v>386</v>
      </c>
      <c r="R18407">
        <v>500</v>
      </c>
      <c r="S18407">
        <v>33</v>
      </c>
      <c r="T18407" t="s">
        <v>463</v>
      </c>
      <c r="U18407" t="s">
        <v>3300</v>
      </c>
      <c r="V18407" t="s">
        <v>20976</v>
      </c>
      <c r="W18407">
        <v>0</v>
      </c>
    </row>
    <row r="18408" spans="1:3">
      <c r="A18408" t="s">
        <v>26</v>
      </c>
      <c r="B18408" t="s">
        <v>48952</v>
      </c>
      <c r="C18408" t="s">
        <v>125</v>
      </c>
    </row>
    <row r="18409" spans="1:3">
      <c r="A18409" t="s">
        <v>26</v>
      </c>
      <c r="B18409" t="s">
        <v>48953</v>
      </c>
      <c r="C18409" t="s">
        <v>125</v>
      </c>
    </row>
    <row r="18410" spans="1:3">
      <c r="A18410" t="s">
        <v>26</v>
      </c>
      <c r="B18410" t="s">
        <v>48954</v>
      </c>
      <c r="C18410" t="s">
        <v>125</v>
      </c>
    </row>
    <row r="18411" spans="1:3">
      <c r="A18411" t="s">
        <v>26</v>
      </c>
      <c r="B18411" t="s">
        <v>48955</v>
      </c>
      <c r="C18411" t="s">
        <v>125</v>
      </c>
    </row>
    <row r="18412" spans="1:3">
      <c r="A18412" t="s">
        <v>26</v>
      </c>
      <c r="B18412" t="s">
        <v>48956</v>
      </c>
      <c r="C18412" t="s">
        <v>125</v>
      </c>
    </row>
    <row r="18413" spans="1:3">
      <c r="A18413" t="s">
        <v>26</v>
      </c>
      <c r="B18413" t="s">
        <v>48957</v>
      </c>
      <c r="C18413" t="s">
        <v>125</v>
      </c>
    </row>
    <row r="18414" spans="1:23">
      <c r="A18414" t="s">
        <v>86</v>
      </c>
      <c r="B18414" t="s">
        <v>48958</v>
      </c>
      <c r="C18414" t="s">
        <v>2846</v>
      </c>
      <c r="D18414">
        <v>116734118</v>
      </c>
      <c r="E18414" t="s">
        <v>2847</v>
      </c>
      <c r="G18414">
        <v>96</v>
      </c>
      <c r="H18414" s="3">
        <v>4.64e-9</v>
      </c>
      <c r="I18414">
        <v>241</v>
      </c>
      <c r="J18414">
        <v>288</v>
      </c>
      <c r="K18414">
        <v>574</v>
      </c>
      <c r="L18414">
        <v>621</v>
      </c>
      <c r="M18414">
        <v>1</v>
      </c>
      <c r="N18414">
        <v>1</v>
      </c>
      <c r="O18414">
        <v>48</v>
      </c>
      <c r="P18414">
        <v>48</v>
      </c>
      <c r="Q18414">
        <v>288</v>
      </c>
      <c r="R18414">
        <v>1771</v>
      </c>
      <c r="S18414">
        <v>48</v>
      </c>
      <c r="T18414">
        <v>100</v>
      </c>
      <c r="U18414" t="s">
        <v>4426</v>
      </c>
      <c r="V18414" t="s">
        <v>14466</v>
      </c>
      <c r="W18414">
        <v>0</v>
      </c>
    </row>
    <row r="18415" spans="1:3">
      <c r="A18415" t="s">
        <v>26</v>
      </c>
      <c r="B18415" t="s">
        <v>48959</v>
      </c>
      <c r="C18415" t="s">
        <v>125</v>
      </c>
    </row>
    <row r="18416" spans="1:3">
      <c r="A18416" t="s">
        <v>26</v>
      </c>
      <c r="B18416" t="s">
        <v>48960</v>
      </c>
      <c r="C18416" t="s">
        <v>125</v>
      </c>
    </row>
    <row r="18417" spans="1:3">
      <c r="A18417" t="s">
        <v>26</v>
      </c>
      <c r="B18417" t="s">
        <v>48961</v>
      </c>
      <c r="C18417" t="s">
        <v>125</v>
      </c>
    </row>
    <row r="18418" spans="1:3">
      <c r="A18418" t="s">
        <v>26</v>
      </c>
      <c r="B18418" t="s">
        <v>48962</v>
      </c>
      <c r="C18418" t="s">
        <v>125</v>
      </c>
    </row>
    <row r="18419" spans="1:3">
      <c r="A18419" t="s">
        <v>26</v>
      </c>
      <c r="B18419" t="s">
        <v>48963</v>
      </c>
      <c r="C18419" t="s">
        <v>125</v>
      </c>
    </row>
    <row r="18420" spans="1:3">
      <c r="A18420" t="s">
        <v>26</v>
      </c>
      <c r="B18420" t="s">
        <v>48964</v>
      </c>
      <c r="C18420" t="s">
        <v>125</v>
      </c>
    </row>
    <row r="18421" spans="1:3">
      <c r="A18421" t="s">
        <v>26</v>
      </c>
      <c r="B18421" t="s">
        <v>48965</v>
      </c>
      <c r="C18421" t="s">
        <v>125</v>
      </c>
    </row>
    <row r="18422" spans="1:3">
      <c r="A18422" t="s">
        <v>26</v>
      </c>
      <c r="B18422" t="s">
        <v>48966</v>
      </c>
      <c r="C18422" t="s">
        <v>125</v>
      </c>
    </row>
    <row r="18423" spans="1:23">
      <c r="A18423" t="s">
        <v>26</v>
      </c>
      <c r="B18423" t="s">
        <v>48967</v>
      </c>
      <c r="C18423" t="s">
        <v>45</v>
      </c>
      <c r="D18423">
        <v>546327240</v>
      </c>
      <c r="E18423" t="s">
        <v>48968</v>
      </c>
      <c r="F18423" t="s">
        <v>47</v>
      </c>
      <c r="G18423">
        <v>134</v>
      </c>
      <c r="H18423" s="3">
        <v>0.162</v>
      </c>
      <c r="I18423">
        <v>378</v>
      </c>
      <c r="J18423">
        <v>530</v>
      </c>
      <c r="K18423">
        <v>325</v>
      </c>
      <c r="L18423">
        <v>375</v>
      </c>
      <c r="M18423">
        <v>-3</v>
      </c>
      <c r="N18423">
        <v>0</v>
      </c>
      <c r="O18423">
        <v>24</v>
      </c>
      <c r="P18423">
        <v>36</v>
      </c>
      <c r="Q18423">
        <v>571</v>
      </c>
      <c r="R18423">
        <v>375</v>
      </c>
      <c r="S18423">
        <v>51</v>
      </c>
      <c r="T18423" t="s">
        <v>831</v>
      </c>
      <c r="U18423" t="s">
        <v>48969</v>
      </c>
      <c r="V18423" t="s">
        <v>16900</v>
      </c>
      <c r="W18423">
        <v>0</v>
      </c>
    </row>
    <row r="18424" spans="1:3">
      <c r="A18424" t="s">
        <v>26</v>
      </c>
      <c r="B18424" t="s">
        <v>48970</v>
      </c>
      <c r="C18424" t="s">
        <v>125</v>
      </c>
    </row>
    <row r="18425" spans="1:3">
      <c r="A18425" t="s">
        <v>26</v>
      </c>
      <c r="B18425" t="s">
        <v>48971</v>
      </c>
      <c r="C18425" t="s">
        <v>125</v>
      </c>
    </row>
    <row r="18426" spans="1:3">
      <c r="A18426" t="s">
        <v>26</v>
      </c>
      <c r="B18426" t="s">
        <v>48972</v>
      </c>
      <c r="C18426" t="s">
        <v>125</v>
      </c>
    </row>
    <row r="18427" spans="1:3">
      <c r="A18427" t="s">
        <v>26</v>
      </c>
      <c r="B18427" t="s">
        <v>48973</v>
      </c>
      <c r="C18427" t="s">
        <v>125</v>
      </c>
    </row>
    <row r="18428" spans="1:3">
      <c r="A18428" t="s">
        <v>26</v>
      </c>
      <c r="B18428" t="s">
        <v>48974</v>
      </c>
      <c r="C18428" t="s">
        <v>125</v>
      </c>
    </row>
    <row r="18429" spans="1:26">
      <c r="A18429" t="s">
        <v>26</v>
      </c>
      <c r="B18429" t="s">
        <v>48975</v>
      </c>
      <c r="C18429" t="s">
        <v>40105</v>
      </c>
      <c r="D18429">
        <v>545359405</v>
      </c>
      <c r="E18429" t="s">
        <v>40106</v>
      </c>
      <c r="F18429" t="s">
        <v>746</v>
      </c>
      <c r="G18429">
        <v>275</v>
      </c>
      <c r="H18429" s="3">
        <v>8.87e-21</v>
      </c>
      <c r="I18429">
        <v>45</v>
      </c>
      <c r="J18429">
        <v>470</v>
      </c>
      <c r="K18429">
        <v>13</v>
      </c>
      <c r="L18429">
        <v>163</v>
      </c>
      <c r="M18429">
        <v>3</v>
      </c>
      <c r="N18429">
        <v>0</v>
      </c>
      <c r="O18429">
        <v>69</v>
      </c>
      <c r="P18429">
        <v>88</v>
      </c>
      <c r="Q18429">
        <v>471</v>
      </c>
      <c r="R18429">
        <v>480</v>
      </c>
      <c r="S18429">
        <v>153</v>
      </c>
      <c r="T18429" t="s">
        <v>4880</v>
      </c>
      <c r="U18429" t="s">
        <v>12504</v>
      </c>
      <c r="V18429" t="s">
        <v>16274</v>
      </c>
      <c r="W18429">
        <v>6</v>
      </c>
      <c r="X18429" t="s">
        <v>40108</v>
      </c>
      <c r="Y18429" t="s">
        <v>265</v>
      </c>
      <c r="Z18429" t="s">
        <v>18605</v>
      </c>
    </row>
    <row r="18430" spans="1:3">
      <c r="A18430" t="s">
        <v>26</v>
      </c>
      <c r="B18430" t="s">
        <v>48976</v>
      </c>
      <c r="C18430" t="s">
        <v>125</v>
      </c>
    </row>
    <row r="18431" spans="1:26">
      <c r="A18431" t="s">
        <v>26</v>
      </c>
      <c r="B18431" t="s">
        <v>48977</v>
      </c>
      <c r="C18431" t="s">
        <v>48978</v>
      </c>
      <c r="D18431">
        <v>491638698</v>
      </c>
      <c r="E18431" t="s">
        <v>48979</v>
      </c>
      <c r="F18431" t="s">
        <v>24410</v>
      </c>
      <c r="G18431">
        <v>138</v>
      </c>
      <c r="H18431" s="3">
        <v>3.17e-8</v>
      </c>
      <c r="I18431">
        <v>138</v>
      </c>
      <c r="J18431">
        <v>257</v>
      </c>
      <c r="K18431">
        <v>79</v>
      </c>
      <c r="L18431">
        <v>118</v>
      </c>
      <c r="M18431">
        <v>3</v>
      </c>
      <c r="N18431">
        <v>0</v>
      </c>
      <c r="O18431">
        <v>25</v>
      </c>
      <c r="P18431">
        <v>29</v>
      </c>
      <c r="Q18431">
        <v>260</v>
      </c>
      <c r="R18431">
        <v>559</v>
      </c>
      <c r="S18431">
        <v>40</v>
      </c>
      <c r="T18431" t="s">
        <v>545</v>
      </c>
      <c r="U18431" t="s">
        <v>8973</v>
      </c>
      <c r="V18431" t="s">
        <v>6568</v>
      </c>
      <c r="W18431">
        <v>9</v>
      </c>
      <c r="X18431" t="s">
        <v>48980</v>
      </c>
      <c r="Y18431" t="s">
        <v>452</v>
      </c>
      <c r="Z18431" t="s">
        <v>48981</v>
      </c>
    </row>
    <row r="18432" spans="1:26">
      <c r="A18432" t="s">
        <v>26</v>
      </c>
      <c r="B18432" t="s">
        <v>48982</v>
      </c>
      <c r="C18432" t="s">
        <v>48983</v>
      </c>
      <c r="D18432">
        <v>320103607</v>
      </c>
      <c r="E18432" t="s">
        <v>48984</v>
      </c>
      <c r="F18432" t="s">
        <v>48985</v>
      </c>
      <c r="G18432">
        <v>170</v>
      </c>
      <c r="H18432" s="3">
        <v>1.99e-7</v>
      </c>
      <c r="I18432">
        <v>70</v>
      </c>
      <c r="J18432">
        <v>279</v>
      </c>
      <c r="K18432">
        <v>254</v>
      </c>
      <c r="L18432">
        <v>322</v>
      </c>
      <c r="M18432">
        <v>-3</v>
      </c>
      <c r="N18432">
        <v>0</v>
      </c>
      <c r="O18432">
        <v>35</v>
      </c>
      <c r="P18432">
        <v>48</v>
      </c>
      <c r="Q18432">
        <v>290</v>
      </c>
      <c r="R18432">
        <v>330</v>
      </c>
      <c r="S18432">
        <v>71</v>
      </c>
      <c r="T18432" t="s">
        <v>13382</v>
      </c>
      <c r="U18432" t="s">
        <v>1734</v>
      </c>
      <c r="V18432" t="s">
        <v>11823</v>
      </c>
      <c r="W18432">
        <v>3</v>
      </c>
      <c r="X18432" t="s">
        <v>2959</v>
      </c>
      <c r="Y18432" t="s">
        <v>179</v>
      </c>
      <c r="Z18432" t="s">
        <v>2960</v>
      </c>
    </row>
    <row r="18433" spans="1:25">
      <c r="A18433" t="s">
        <v>26</v>
      </c>
      <c r="B18433" t="s">
        <v>48986</v>
      </c>
      <c r="C18433" t="s">
        <v>19847</v>
      </c>
      <c r="D18433">
        <v>546304396</v>
      </c>
      <c r="E18433" t="s">
        <v>19848</v>
      </c>
      <c r="F18433" t="s">
        <v>47</v>
      </c>
      <c r="G18433">
        <v>161</v>
      </c>
      <c r="H18433" s="3">
        <v>5.54e-6</v>
      </c>
      <c r="I18433">
        <v>19</v>
      </c>
      <c r="J18433">
        <v>222</v>
      </c>
      <c r="K18433">
        <v>266</v>
      </c>
      <c r="L18433">
        <v>333</v>
      </c>
      <c r="M18433">
        <v>1</v>
      </c>
      <c r="N18433">
        <v>0</v>
      </c>
      <c r="O18433">
        <v>26</v>
      </c>
      <c r="P18433">
        <v>43</v>
      </c>
      <c r="Q18433">
        <v>222</v>
      </c>
      <c r="R18433">
        <v>532</v>
      </c>
      <c r="S18433">
        <v>68</v>
      </c>
      <c r="T18433" t="s">
        <v>1222</v>
      </c>
      <c r="U18433" t="s">
        <v>15606</v>
      </c>
      <c r="V18433" t="s">
        <v>3853</v>
      </c>
      <c r="W18433">
        <v>13</v>
      </c>
      <c r="X18433" t="s">
        <v>48987</v>
      </c>
      <c r="Y18433" t="s">
        <v>48988</v>
      </c>
    </row>
    <row r="18434" spans="1:3">
      <c r="A18434" t="s">
        <v>26</v>
      </c>
      <c r="B18434" t="s">
        <v>48989</v>
      </c>
      <c r="C18434" t="s">
        <v>125</v>
      </c>
    </row>
    <row r="18435" spans="1:25">
      <c r="A18435" t="s">
        <v>26</v>
      </c>
      <c r="B18435" t="s">
        <v>48990</v>
      </c>
      <c r="C18435" t="s">
        <v>45</v>
      </c>
      <c r="D18435">
        <v>546321543</v>
      </c>
      <c r="E18435" t="s">
        <v>48991</v>
      </c>
      <c r="F18435" t="s">
        <v>47</v>
      </c>
      <c r="G18435">
        <v>147</v>
      </c>
      <c r="H18435" s="3">
        <v>0.00127</v>
      </c>
      <c r="I18435">
        <v>97</v>
      </c>
      <c r="J18435">
        <v>288</v>
      </c>
      <c r="K18435">
        <v>532</v>
      </c>
      <c r="L18435">
        <v>606</v>
      </c>
      <c r="M18435">
        <v>1</v>
      </c>
      <c r="N18435">
        <v>0</v>
      </c>
      <c r="O18435">
        <v>36</v>
      </c>
      <c r="P18435">
        <v>47</v>
      </c>
      <c r="Q18435">
        <v>317</v>
      </c>
      <c r="R18435">
        <v>836</v>
      </c>
      <c r="S18435">
        <v>75</v>
      </c>
      <c r="T18435" t="s">
        <v>4547</v>
      </c>
      <c r="U18435" t="s">
        <v>11581</v>
      </c>
      <c r="V18435" t="s">
        <v>8575</v>
      </c>
      <c r="W18435">
        <v>2</v>
      </c>
      <c r="X18435" t="s">
        <v>5765</v>
      </c>
      <c r="Y18435" t="s">
        <v>52</v>
      </c>
    </row>
    <row r="18436" spans="1:23">
      <c r="A18436" t="s">
        <v>26</v>
      </c>
      <c r="B18436" t="s">
        <v>48992</v>
      </c>
      <c r="C18436" t="s">
        <v>45</v>
      </c>
      <c r="D18436">
        <v>546311234</v>
      </c>
      <c r="E18436" t="s">
        <v>42496</v>
      </c>
      <c r="F18436" t="s">
        <v>47</v>
      </c>
      <c r="G18436">
        <v>166</v>
      </c>
      <c r="H18436" s="3">
        <v>4.12e-7</v>
      </c>
      <c r="I18436">
        <v>3</v>
      </c>
      <c r="J18436">
        <v>161</v>
      </c>
      <c r="K18436">
        <v>140</v>
      </c>
      <c r="L18436">
        <v>194</v>
      </c>
      <c r="M18436">
        <v>3</v>
      </c>
      <c r="N18436">
        <v>0</v>
      </c>
      <c r="O18436">
        <v>38</v>
      </c>
      <c r="P18436">
        <v>42</v>
      </c>
      <c r="Q18436">
        <v>343</v>
      </c>
      <c r="R18436">
        <v>194</v>
      </c>
      <c r="S18436">
        <v>58</v>
      </c>
      <c r="T18436" t="s">
        <v>7921</v>
      </c>
      <c r="U18436" t="s">
        <v>48993</v>
      </c>
      <c r="V18436" t="s">
        <v>29564</v>
      </c>
      <c r="W18436">
        <v>0</v>
      </c>
    </row>
    <row r="18437" spans="1:3">
      <c r="A18437" t="s">
        <v>26</v>
      </c>
      <c r="B18437" t="s">
        <v>48994</v>
      </c>
      <c r="C18437" t="s">
        <v>125</v>
      </c>
    </row>
    <row r="18438" spans="1:23">
      <c r="A18438" t="s">
        <v>26</v>
      </c>
      <c r="B18438" t="s">
        <v>48995</v>
      </c>
      <c r="C18438" t="s">
        <v>45</v>
      </c>
      <c r="D18438">
        <v>546306797</v>
      </c>
      <c r="E18438" t="s">
        <v>18196</v>
      </c>
      <c r="F18438" t="s">
        <v>47</v>
      </c>
      <c r="G18438">
        <v>136</v>
      </c>
      <c r="H18438" s="3">
        <v>5.21e-6</v>
      </c>
      <c r="I18438">
        <v>153</v>
      </c>
      <c r="J18438">
        <v>314</v>
      </c>
      <c r="K18438">
        <v>221</v>
      </c>
      <c r="L18438">
        <v>274</v>
      </c>
      <c r="M18438">
        <v>3</v>
      </c>
      <c r="N18438">
        <v>0</v>
      </c>
      <c r="O18438">
        <v>27</v>
      </c>
      <c r="P18438">
        <v>37</v>
      </c>
      <c r="Q18438">
        <v>440</v>
      </c>
      <c r="R18438">
        <v>549</v>
      </c>
      <c r="S18438">
        <v>54</v>
      </c>
      <c r="T18438" t="s">
        <v>3571</v>
      </c>
      <c r="U18438" t="s">
        <v>48996</v>
      </c>
      <c r="V18438" t="s">
        <v>3226</v>
      </c>
      <c r="W18438">
        <v>0</v>
      </c>
    </row>
    <row r="18439" spans="1:26">
      <c r="A18439" t="s">
        <v>26</v>
      </c>
      <c r="B18439" t="s">
        <v>48997</v>
      </c>
      <c r="C18439" t="s">
        <v>7878</v>
      </c>
      <c r="D18439">
        <v>546310972</v>
      </c>
      <c r="E18439" t="s">
        <v>7879</v>
      </c>
      <c r="F18439" t="s">
        <v>47</v>
      </c>
      <c r="G18439">
        <v>252</v>
      </c>
      <c r="H18439" s="3">
        <v>7.37e-17</v>
      </c>
      <c r="I18439">
        <v>12</v>
      </c>
      <c r="J18439">
        <v>296</v>
      </c>
      <c r="K18439">
        <v>702</v>
      </c>
      <c r="L18439">
        <v>793</v>
      </c>
      <c r="M18439">
        <v>3</v>
      </c>
      <c r="N18439">
        <v>0</v>
      </c>
      <c r="O18439">
        <v>54</v>
      </c>
      <c r="P18439">
        <v>66</v>
      </c>
      <c r="Q18439">
        <v>417</v>
      </c>
      <c r="R18439">
        <v>2467</v>
      </c>
      <c r="S18439">
        <v>95</v>
      </c>
      <c r="T18439" t="s">
        <v>1769</v>
      </c>
      <c r="U18439" t="s">
        <v>13841</v>
      </c>
      <c r="V18439" t="s">
        <v>24950</v>
      </c>
      <c r="W18439">
        <v>18</v>
      </c>
      <c r="X18439" t="s">
        <v>48998</v>
      </c>
      <c r="Y18439" t="s">
        <v>48999</v>
      </c>
      <c r="Z18439" t="s">
        <v>9881</v>
      </c>
    </row>
    <row r="18440" spans="1:23">
      <c r="A18440" t="s">
        <v>26</v>
      </c>
      <c r="B18440" t="s">
        <v>49000</v>
      </c>
      <c r="C18440" t="s">
        <v>45</v>
      </c>
      <c r="D18440">
        <v>546324196</v>
      </c>
      <c r="E18440" t="s">
        <v>49001</v>
      </c>
      <c r="F18440" t="s">
        <v>47</v>
      </c>
      <c r="G18440">
        <v>173</v>
      </c>
      <c r="H18440" s="3">
        <v>3.57e-8</v>
      </c>
      <c r="I18440">
        <v>1</v>
      </c>
      <c r="J18440">
        <v>189</v>
      </c>
      <c r="K18440">
        <v>195</v>
      </c>
      <c r="L18440">
        <v>257</v>
      </c>
      <c r="M18440">
        <v>1</v>
      </c>
      <c r="N18440">
        <v>0</v>
      </c>
      <c r="O18440">
        <v>33</v>
      </c>
      <c r="P18440">
        <v>47</v>
      </c>
      <c r="Q18440">
        <v>264</v>
      </c>
      <c r="R18440">
        <v>282</v>
      </c>
      <c r="S18440">
        <v>63</v>
      </c>
      <c r="T18440" t="s">
        <v>24770</v>
      </c>
      <c r="U18440" t="s">
        <v>23527</v>
      </c>
      <c r="V18440" t="s">
        <v>14478</v>
      </c>
      <c r="W18440">
        <v>0</v>
      </c>
    </row>
    <row r="18441" spans="1:3">
      <c r="A18441" t="s">
        <v>26</v>
      </c>
      <c r="B18441" t="s">
        <v>49002</v>
      </c>
      <c r="C18441" t="s">
        <v>125</v>
      </c>
    </row>
    <row r="18442" spans="1:25">
      <c r="A18442" t="s">
        <v>26</v>
      </c>
      <c r="B18442" t="s">
        <v>49003</v>
      </c>
      <c r="C18442" t="s">
        <v>11997</v>
      </c>
      <c r="D18442">
        <v>545706527</v>
      </c>
      <c r="E18442" t="s">
        <v>11998</v>
      </c>
      <c r="F18442" t="s">
        <v>269</v>
      </c>
      <c r="G18442">
        <v>229</v>
      </c>
      <c r="H18442" s="3">
        <v>6.86e-15</v>
      </c>
      <c r="I18442">
        <v>36</v>
      </c>
      <c r="J18442">
        <v>302</v>
      </c>
      <c r="K18442">
        <v>362</v>
      </c>
      <c r="L18442">
        <v>451</v>
      </c>
      <c r="M18442">
        <v>3</v>
      </c>
      <c r="N18442">
        <v>0</v>
      </c>
      <c r="O18442">
        <v>48</v>
      </c>
      <c r="P18442">
        <v>64</v>
      </c>
      <c r="Q18442">
        <v>302</v>
      </c>
      <c r="R18442">
        <v>546</v>
      </c>
      <c r="S18442">
        <v>91</v>
      </c>
      <c r="T18442" t="s">
        <v>10720</v>
      </c>
      <c r="U18442" t="s">
        <v>29879</v>
      </c>
      <c r="V18442" t="s">
        <v>4426</v>
      </c>
      <c r="W18442">
        <v>1</v>
      </c>
      <c r="X18442" t="s">
        <v>12646</v>
      </c>
      <c r="Y18442" t="s">
        <v>317</v>
      </c>
    </row>
    <row r="18443" spans="1:3">
      <c r="A18443" t="s">
        <v>26</v>
      </c>
      <c r="B18443" t="s">
        <v>49004</v>
      </c>
      <c r="C18443" t="s">
        <v>125</v>
      </c>
    </row>
    <row r="18444" spans="1:23">
      <c r="A18444" t="s">
        <v>26</v>
      </c>
      <c r="B18444" t="s">
        <v>49005</v>
      </c>
      <c r="C18444" t="s">
        <v>45</v>
      </c>
      <c r="D18444">
        <v>546305083</v>
      </c>
      <c r="E18444" t="s">
        <v>40151</v>
      </c>
      <c r="F18444" t="s">
        <v>47</v>
      </c>
      <c r="G18444">
        <v>146</v>
      </c>
      <c r="H18444" s="3">
        <v>0.002</v>
      </c>
      <c r="I18444">
        <v>46</v>
      </c>
      <c r="J18444">
        <v>321</v>
      </c>
      <c r="K18444">
        <v>635</v>
      </c>
      <c r="L18444">
        <v>725</v>
      </c>
      <c r="M18444">
        <v>-3</v>
      </c>
      <c r="N18444">
        <v>0</v>
      </c>
      <c r="O18444">
        <v>34</v>
      </c>
      <c r="P18444">
        <v>55</v>
      </c>
      <c r="Q18444">
        <v>323</v>
      </c>
      <c r="R18444">
        <v>1413</v>
      </c>
      <c r="S18444">
        <v>100</v>
      </c>
      <c r="T18444">
        <v>55</v>
      </c>
      <c r="U18444" t="s">
        <v>30900</v>
      </c>
      <c r="V18444" t="s">
        <v>4695</v>
      </c>
      <c r="W18444">
        <v>0</v>
      </c>
    </row>
    <row r="18445" spans="1:3">
      <c r="A18445" t="s">
        <v>26</v>
      </c>
      <c r="B18445" t="s">
        <v>49006</v>
      </c>
      <c r="C18445" t="s">
        <v>125</v>
      </c>
    </row>
    <row r="18446" spans="1:3">
      <c r="A18446" t="s">
        <v>26</v>
      </c>
      <c r="B18446" t="s">
        <v>49007</v>
      </c>
      <c r="C18446" t="s">
        <v>125</v>
      </c>
    </row>
    <row r="18447" spans="1:3">
      <c r="A18447" t="s">
        <v>26</v>
      </c>
      <c r="B18447" t="s">
        <v>49008</v>
      </c>
      <c r="C18447" t="s">
        <v>125</v>
      </c>
    </row>
    <row r="18448" spans="1:3">
      <c r="A18448" t="s">
        <v>26</v>
      </c>
      <c r="B18448" t="s">
        <v>49009</v>
      </c>
      <c r="C18448" t="s">
        <v>125</v>
      </c>
    </row>
    <row r="18449" spans="1:26">
      <c r="A18449" t="s">
        <v>26</v>
      </c>
      <c r="B18449" t="s">
        <v>49010</v>
      </c>
      <c r="C18449" t="s">
        <v>49011</v>
      </c>
      <c r="D18449">
        <v>162957848</v>
      </c>
      <c r="E18449" t="s">
        <v>49012</v>
      </c>
      <c r="F18449" t="s">
        <v>49013</v>
      </c>
      <c r="G18449">
        <v>247</v>
      </c>
      <c r="H18449" s="3">
        <v>5.79e-19</v>
      </c>
      <c r="I18449">
        <v>5</v>
      </c>
      <c r="J18449">
        <v>271</v>
      </c>
      <c r="K18449">
        <v>45</v>
      </c>
      <c r="L18449">
        <v>134</v>
      </c>
      <c r="M18449">
        <v>2</v>
      </c>
      <c r="N18449">
        <v>0</v>
      </c>
      <c r="O18449">
        <v>51</v>
      </c>
      <c r="P18449">
        <v>65</v>
      </c>
      <c r="Q18449">
        <v>274</v>
      </c>
      <c r="R18449">
        <v>197</v>
      </c>
      <c r="S18449">
        <v>90</v>
      </c>
      <c r="T18449" t="s">
        <v>7118</v>
      </c>
      <c r="U18449" t="s">
        <v>12569</v>
      </c>
      <c r="V18449" t="s">
        <v>10802</v>
      </c>
      <c r="W18449">
        <v>15</v>
      </c>
      <c r="X18449" t="s">
        <v>49014</v>
      </c>
      <c r="Y18449" t="s">
        <v>835</v>
      </c>
      <c r="Z18449" t="s">
        <v>9994</v>
      </c>
    </row>
    <row r="18450" spans="1:25">
      <c r="A18450" t="s">
        <v>26</v>
      </c>
      <c r="B18450" t="s">
        <v>49015</v>
      </c>
      <c r="C18450" t="s">
        <v>49016</v>
      </c>
      <c r="D18450">
        <v>519705007</v>
      </c>
      <c r="E18450" t="s">
        <v>49017</v>
      </c>
      <c r="F18450" t="s">
        <v>3699</v>
      </c>
      <c r="G18450">
        <v>172</v>
      </c>
      <c r="H18450" s="3">
        <v>9.23e-9</v>
      </c>
      <c r="I18450">
        <v>124</v>
      </c>
      <c r="J18450">
        <v>228</v>
      </c>
      <c r="K18450">
        <v>15</v>
      </c>
      <c r="L18450">
        <v>49</v>
      </c>
      <c r="M18450">
        <v>1</v>
      </c>
      <c r="N18450">
        <v>0</v>
      </c>
      <c r="O18450">
        <v>33</v>
      </c>
      <c r="P18450">
        <v>35</v>
      </c>
      <c r="Q18450">
        <v>230</v>
      </c>
      <c r="R18450">
        <v>132</v>
      </c>
      <c r="S18450">
        <v>35</v>
      </c>
      <c r="T18450">
        <v>100</v>
      </c>
      <c r="U18450" t="s">
        <v>35558</v>
      </c>
      <c r="V18450" t="s">
        <v>20655</v>
      </c>
      <c r="W18450">
        <v>9</v>
      </c>
      <c r="X18450" t="s">
        <v>41819</v>
      </c>
      <c r="Y18450" t="s">
        <v>452</v>
      </c>
    </row>
    <row r="18451" spans="1:25">
      <c r="A18451" t="s">
        <v>26</v>
      </c>
      <c r="B18451" t="s">
        <v>49018</v>
      </c>
      <c r="C18451" t="s">
        <v>49019</v>
      </c>
      <c r="D18451">
        <v>557269894</v>
      </c>
      <c r="E18451" t="s">
        <v>49020</v>
      </c>
      <c r="F18451" t="s">
        <v>2063</v>
      </c>
      <c r="G18451">
        <v>115</v>
      </c>
      <c r="H18451" t="s">
        <v>49021</v>
      </c>
      <c r="I18451">
        <v>198</v>
      </c>
      <c r="J18451">
        <v>392</v>
      </c>
      <c r="K18451">
        <v>48</v>
      </c>
      <c r="L18451">
        <v>117</v>
      </c>
      <c r="M18451">
        <v>3</v>
      </c>
      <c r="N18451">
        <v>0</v>
      </c>
      <c r="O18451">
        <v>27</v>
      </c>
      <c r="P18451">
        <v>39</v>
      </c>
      <c r="Q18451">
        <v>395</v>
      </c>
      <c r="R18451">
        <v>263</v>
      </c>
      <c r="S18451">
        <v>70</v>
      </c>
      <c r="T18451" t="s">
        <v>6023</v>
      </c>
      <c r="U18451" t="s">
        <v>5115</v>
      </c>
      <c r="V18451" t="s">
        <v>9127</v>
      </c>
      <c r="W18451">
        <v>6</v>
      </c>
      <c r="X18451" t="s">
        <v>4338</v>
      </c>
      <c r="Y18451" t="s">
        <v>265</v>
      </c>
    </row>
    <row r="18452" spans="1:3">
      <c r="A18452" t="s">
        <v>26</v>
      </c>
      <c r="B18452" t="s">
        <v>49022</v>
      </c>
      <c r="C18452" t="s">
        <v>125</v>
      </c>
    </row>
    <row r="18453" spans="1:3">
      <c r="A18453" t="s">
        <v>26</v>
      </c>
      <c r="B18453" t="s">
        <v>49023</v>
      </c>
      <c r="C18453" t="s">
        <v>125</v>
      </c>
    </row>
    <row r="18454" spans="1:3">
      <c r="A18454" t="s">
        <v>26</v>
      </c>
      <c r="B18454" t="s">
        <v>49024</v>
      </c>
      <c r="C18454" t="s">
        <v>125</v>
      </c>
    </row>
    <row r="18455" spans="1:3">
      <c r="A18455" t="s">
        <v>26</v>
      </c>
      <c r="B18455" t="s">
        <v>49025</v>
      </c>
      <c r="C18455" t="s">
        <v>125</v>
      </c>
    </row>
    <row r="18456" spans="1:3">
      <c r="A18456" t="s">
        <v>26</v>
      </c>
      <c r="B18456" t="s">
        <v>49026</v>
      </c>
      <c r="C18456" t="s">
        <v>125</v>
      </c>
    </row>
    <row r="18457" spans="1:25">
      <c r="A18457" t="s">
        <v>26</v>
      </c>
      <c r="B18457" t="s">
        <v>49027</v>
      </c>
      <c r="C18457" t="s">
        <v>22758</v>
      </c>
      <c r="D18457">
        <v>546312491</v>
      </c>
      <c r="E18457" t="s">
        <v>34765</v>
      </c>
      <c r="F18457" t="s">
        <v>47</v>
      </c>
      <c r="G18457">
        <v>159</v>
      </c>
      <c r="H18457" s="3">
        <v>1.77e-9</v>
      </c>
      <c r="I18457">
        <v>127</v>
      </c>
      <c r="J18457">
        <v>306</v>
      </c>
      <c r="K18457">
        <v>554</v>
      </c>
      <c r="L18457">
        <v>611</v>
      </c>
      <c r="M18457">
        <v>1</v>
      </c>
      <c r="N18457">
        <v>0</v>
      </c>
      <c r="O18457">
        <v>31</v>
      </c>
      <c r="P18457">
        <v>43</v>
      </c>
      <c r="Q18457">
        <v>425</v>
      </c>
      <c r="R18457">
        <v>761</v>
      </c>
      <c r="S18457">
        <v>60</v>
      </c>
      <c r="T18457" t="s">
        <v>33202</v>
      </c>
      <c r="U18457" t="s">
        <v>3904</v>
      </c>
      <c r="V18457" t="s">
        <v>346</v>
      </c>
      <c r="W18457">
        <v>4</v>
      </c>
      <c r="X18457" t="s">
        <v>3235</v>
      </c>
      <c r="Y18457" t="s">
        <v>198</v>
      </c>
    </row>
    <row r="18458" spans="1:3">
      <c r="A18458" t="s">
        <v>26</v>
      </c>
      <c r="B18458" t="s">
        <v>49028</v>
      </c>
      <c r="C18458" t="s">
        <v>125</v>
      </c>
    </row>
    <row r="18459" spans="1:3">
      <c r="A18459" t="s">
        <v>26</v>
      </c>
      <c r="B18459" t="s">
        <v>49029</v>
      </c>
      <c r="C18459" t="s">
        <v>125</v>
      </c>
    </row>
    <row r="18460" spans="1:3">
      <c r="A18460" t="s">
        <v>26</v>
      </c>
      <c r="B18460" t="s">
        <v>49030</v>
      </c>
      <c r="C18460" t="s">
        <v>125</v>
      </c>
    </row>
    <row r="18461" spans="1:3">
      <c r="A18461" t="s">
        <v>26</v>
      </c>
      <c r="B18461" t="s">
        <v>49031</v>
      </c>
      <c r="C18461" t="s">
        <v>125</v>
      </c>
    </row>
    <row r="18462" spans="1:25">
      <c r="A18462" t="s">
        <v>26</v>
      </c>
      <c r="B18462" t="s">
        <v>49032</v>
      </c>
      <c r="C18462" t="s">
        <v>49033</v>
      </c>
      <c r="D18462">
        <v>548196489</v>
      </c>
      <c r="E18462" t="s">
        <v>49034</v>
      </c>
      <c r="F18462" t="s">
        <v>49035</v>
      </c>
      <c r="G18462">
        <v>232</v>
      </c>
      <c r="H18462" s="3">
        <v>9.18e-16</v>
      </c>
      <c r="I18462">
        <v>96</v>
      </c>
      <c r="J18462">
        <v>341</v>
      </c>
      <c r="K18462">
        <v>11</v>
      </c>
      <c r="L18462">
        <v>91</v>
      </c>
      <c r="M18462">
        <v>3</v>
      </c>
      <c r="N18462">
        <v>0</v>
      </c>
      <c r="O18462">
        <v>47</v>
      </c>
      <c r="P18462">
        <v>60</v>
      </c>
      <c r="Q18462">
        <v>345</v>
      </c>
      <c r="R18462">
        <v>310</v>
      </c>
      <c r="S18462">
        <v>82</v>
      </c>
      <c r="T18462" t="s">
        <v>7383</v>
      </c>
      <c r="U18462" t="s">
        <v>27022</v>
      </c>
      <c r="V18462" t="s">
        <v>49036</v>
      </c>
      <c r="W18462">
        <v>6</v>
      </c>
      <c r="X18462" t="s">
        <v>49037</v>
      </c>
      <c r="Y18462" t="s">
        <v>265</v>
      </c>
    </row>
    <row r="18463" spans="1:23">
      <c r="A18463" t="s">
        <v>26</v>
      </c>
      <c r="B18463" t="s">
        <v>49038</v>
      </c>
      <c r="C18463" t="s">
        <v>45</v>
      </c>
      <c r="D18463">
        <v>546316600</v>
      </c>
      <c r="E18463" t="s">
        <v>2365</v>
      </c>
      <c r="F18463" t="s">
        <v>47</v>
      </c>
      <c r="G18463">
        <v>136</v>
      </c>
      <c r="H18463" s="3">
        <v>0.00422</v>
      </c>
      <c r="I18463">
        <v>1</v>
      </c>
      <c r="J18463">
        <v>246</v>
      </c>
      <c r="K18463">
        <v>52</v>
      </c>
      <c r="L18463">
        <v>133</v>
      </c>
      <c r="M18463">
        <v>1</v>
      </c>
      <c r="N18463">
        <v>0</v>
      </c>
      <c r="O18463">
        <v>27</v>
      </c>
      <c r="P18463">
        <v>45</v>
      </c>
      <c r="Q18463">
        <v>259</v>
      </c>
      <c r="R18463">
        <v>246</v>
      </c>
      <c r="S18463">
        <v>82</v>
      </c>
      <c r="T18463" t="s">
        <v>20363</v>
      </c>
      <c r="U18463" t="s">
        <v>43358</v>
      </c>
      <c r="V18463" t="s">
        <v>9444</v>
      </c>
      <c r="W18463">
        <v>0</v>
      </c>
    </row>
    <row r="18464" spans="1:3">
      <c r="A18464" t="s">
        <v>26</v>
      </c>
      <c r="B18464" t="s">
        <v>49039</v>
      </c>
      <c r="C18464" t="s">
        <v>125</v>
      </c>
    </row>
    <row r="18465" spans="1:3">
      <c r="A18465" t="s">
        <v>26</v>
      </c>
      <c r="B18465" t="s">
        <v>49040</v>
      </c>
      <c r="C18465" t="s">
        <v>125</v>
      </c>
    </row>
    <row r="18466" spans="1:3">
      <c r="A18466" t="s">
        <v>26</v>
      </c>
      <c r="B18466" t="s">
        <v>49041</v>
      </c>
      <c r="C18466" t="s">
        <v>125</v>
      </c>
    </row>
    <row r="18467" spans="1:3">
      <c r="A18467" t="s">
        <v>26</v>
      </c>
      <c r="B18467" t="s">
        <v>49042</v>
      </c>
      <c r="C18467" t="s">
        <v>125</v>
      </c>
    </row>
    <row r="18468" spans="1:3">
      <c r="A18468" t="s">
        <v>26</v>
      </c>
      <c r="B18468" t="s">
        <v>49043</v>
      </c>
      <c r="C18468" t="s">
        <v>125</v>
      </c>
    </row>
    <row r="18469" spans="1:3">
      <c r="A18469" t="s">
        <v>26</v>
      </c>
      <c r="B18469" t="s">
        <v>49044</v>
      </c>
      <c r="C18469" t="s">
        <v>125</v>
      </c>
    </row>
    <row r="18470" spans="1:25">
      <c r="A18470" t="s">
        <v>26</v>
      </c>
      <c r="B18470" t="s">
        <v>49045</v>
      </c>
      <c r="C18470" t="s">
        <v>49046</v>
      </c>
      <c r="D18470">
        <v>495507688</v>
      </c>
      <c r="E18470" t="s">
        <v>49047</v>
      </c>
      <c r="F18470" t="s">
        <v>38400</v>
      </c>
      <c r="G18470">
        <v>176</v>
      </c>
      <c r="H18470" s="3">
        <v>1.67e-8</v>
      </c>
      <c r="I18470">
        <v>72</v>
      </c>
      <c r="J18470">
        <v>305</v>
      </c>
      <c r="K18470">
        <v>70</v>
      </c>
      <c r="L18470">
        <v>149</v>
      </c>
      <c r="M18470">
        <v>3</v>
      </c>
      <c r="N18470">
        <v>0</v>
      </c>
      <c r="O18470">
        <v>37</v>
      </c>
      <c r="P18470">
        <v>47</v>
      </c>
      <c r="Q18470">
        <v>338</v>
      </c>
      <c r="R18470">
        <v>193</v>
      </c>
      <c r="S18470">
        <v>80</v>
      </c>
      <c r="T18470" t="s">
        <v>30389</v>
      </c>
      <c r="U18470" t="s">
        <v>17405</v>
      </c>
      <c r="V18470" t="s">
        <v>24783</v>
      </c>
      <c r="W18470">
        <v>5</v>
      </c>
      <c r="X18470" t="s">
        <v>49048</v>
      </c>
      <c r="Y18470" t="s">
        <v>114</v>
      </c>
    </row>
    <row r="18471" spans="1:26">
      <c r="A18471" t="s">
        <v>26</v>
      </c>
      <c r="B18471" t="s">
        <v>49049</v>
      </c>
      <c r="C18471" t="s">
        <v>22392</v>
      </c>
      <c r="D18471">
        <v>426403861</v>
      </c>
      <c r="E18471" t="s">
        <v>49050</v>
      </c>
      <c r="F18471" t="s">
        <v>49051</v>
      </c>
      <c r="G18471">
        <v>137</v>
      </c>
      <c r="H18471" s="3">
        <v>0.00618</v>
      </c>
      <c r="I18471">
        <v>25</v>
      </c>
      <c r="J18471">
        <v>189</v>
      </c>
      <c r="K18471">
        <v>20</v>
      </c>
      <c r="L18471">
        <v>66</v>
      </c>
      <c r="M18471">
        <v>-1</v>
      </c>
      <c r="N18471">
        <v>0</v>
      </c>
      <c r="O18471">
        <v>31</v>
      </c>
      <c r="P18471">
        <v>37</v>
      </c>
      <c r="Q18471">
        <v>219</v>
      </c>
      <c r="R18471">
        <v>466</v>
      </c>
      <c r="S18471">
        <v>55</v>
      </c>
      <c r="T18471" t="s">
        <v>5681</v>
      </c>
      <c r="U18471" t="s">
        <v>3995</v>
      </c>
      <c r="V18471" t="s">
        <v>20562</v>
      </c>
      <c r="W18471">
        <v>3</v>
      </c>
      <c r="X18471" t="s">
        <v>49052</v>
      </c>
      <c r="Y18471" t="s">
        <v>179</v>
      </c>
      <c r="Z18471" t="s">
        <v>49053</v>
      </c>
    </row>
    <row r="18472" spans="1:3">
      <c r="A18472" t="s">
        <v>26</v>
      </c>
      <c r="B18472" t="s">
        <v>49054</v>
      </c>
      <c r="C18472" t="s">
        <v>125</v>
      </c>
    </row>
    <row r="18473" spans="1:3">
      <c r="A18473" t="s">
        <v>26</v>
      </c>
      <c r="B18473" t="s">
        <v>49055</v>
      </c>
      <c r="C18473" t="s">
        <v>125</v>
      </c>
    </row>
    <row r="18474" spans="1:3">
      <c r="A18474" t="s">
        <v>26</v>
      </c>
      <c r="B18474" t="s">
        <v>49056</v>
      </c>
      <c r="C18474" t="s">
        <v>125</v>
      </c>
    </row>
    <row r="18475" spans="1:3">
      <c r="A18475" t="s">
        <v>26</v>
      </c>
      <c r="B18475" t="s">
        <v>49057</v>
      </c>
      <c r="C18475" t="s">
        <v>125</v>
      </c>
    </row>
    <row r="18476" spans="1:23">
      <c r="A18476" t="s">
        <v>26</v>
      </c>
      <c r="B18476" t="s">
        <v>49058</v>
      </c>
      <c r="C18476" t="s">
        <v>49059</v>
      </c>
      <c r="D18476">
        <v>347442007</v>
      </c>
      <c r="E18476" t="s">
        <v>49060</v>
      </c>
      <c r="F18476" t="s">
        <v>12249</v>
      </c>
      <c r="G18476">
        <v>142</v>
      </c>
      <c r="H18476" s="3">
        <v>0.00943</v>
      </c>
      <c r="I18476">
        <v>418</v>
      </c>
      <c r="J18476">
        <v>510</v>
      </c>
      <c r="K18476">
        <v>159</v>
      </c>
      <c r="L18476">
        <v>189</v>
      </c>
      <c r="M18476">
        <v>1</v>
      </c>
      <c r="N18476">
        <v>0</v>
      </c>
      <c r="O18476">
        <v>25</v>
      </c>
      <c r="P18476">
        <v>30</v>
      </c>
      <c r="Q18476">
        <v>510</v>
      </c>
      <c r="R18476">
        <v>323</v>
      </c>
      <c r="S18476">
        <v>31</v>
      </c>
      <c r="T18476" t="s">
        <v>11651</v>
      </c>
      <c r="U18476" t="s">
        <v>16438</v>
      </c>
      <c r="V18476" t="s">
        <v>2363</v>
      </c>
      <c r="W18476">
        <v>0</v>
      </c>
    </row>
    <row r="18477" spans="1:26">
      <c r="A18477" t="s">
        <v>26</v>
      </c>
      <c r="B18477" t="s">
        <v>49061</v>
      </c>
      <c r="C18477" t="s">
        <v>23207</v>
      </c>
      <c r="D18477">
        <v>220908183</v>
      </c>
      <c r="E18477" t="s">
        <v>49062</v>
      </c>
      <c r="F18477" t="s">
        <v>4656</v>
      </c>
      <c r="G18477">
        <v>171</v>
      </c>
      <c r="H18477" s="3">
        <v>6.75e-7</v>
      </c>
      <c r="I18477">
        <v>26</v>
      </c>
      <c r="J18477">
        <v>277</v>
      </c>
      <c r="K18477">
        <v>773</v>
      </c>
      <c r="L18477">
        <v>853</v>
      </c>
      <c r="M18477">
        <v>2</v>
      </c>
      <c r="N18477">
        <v>0</v>
      </c>
      <c r="O18477">
        <v>35</v>
      </c>
      <c r="P18477">
        <v>53</v>
      </c>
      <c r="Q18477">
        <v>293</v>
      </c>
      <c r="R18477">
        <v>864</v>
      </c>
      <c r="S18477">
        <v>84</v>
      </c>
      <c r="T18477" t="s">
        <v>28324</v>
      </c>
      <c r="U18477" t="s">
        <v>18528</v>
      </c>
      <c r="V18477" t="s">
        <v>1027</v>
      </c>
      <c r="W18477">
        <v>9</v>
      </c>
      <c r="X18477" t="s">
        <v>23210</v>
      </c>
      <c r="Y18477" t="s">
        <v>452</v>
      </c>
      <c r="Z18477" t="s">
        <v>1738</v>
      </c>
    </row>
    <row r="18478" spans="1:3">
      <c r="A18478" t="s">
        <v>26</v>
      </c>
      <c r="B18478" t="s">
        <v>49063</v>
      </c>
      <c r="C18478" t="s">
        <v>125</v>
      </c>
    </row>
    <row r="18479" spans="1:3">
      <c r="A18479" t="s">
        <v>26</v>
      </c>
      <c r="B18479" t="s">
        <v>49064</v>
      </c>
      <c r="C18479" t="s">
        <v>125</v>
      </c>
    </row>
    <row r="18480" spans="1:3">
      <c r="A18480" t="s">
        <v>26</v>
      </c>
      <c r="B18480" t="s">
        <v>49065</v>
      </c>
      <c r="C18480" t="s">
        <v>125</v>
      </c>
    </row>
    <row r="18481" spans="1:3">
      <c r="A18481" t="s">
        <v>26</v>
      </c>
      <c r="B18481" t="s">
        <v>49066</v>
      </c>
      <c r="C18481" t="s">
        <v>125</v>
      </c>
    </row>
    <row r="18482" spans="1:25">
      <c r="A18482" t="s">
        <v>26</v>
      </c>
      <c r="B18482" t="s">
        <v>49067</v>
      </c>
      <c r="C18482" t="s">
        <v>49068</v>
      </c>
      <c r="D18482">
        <v>402587708</v>
      </c>
      <c r="E18482" t="s">
        <v>49069</v>
      </c>
      <c r="F18482" t="s">
        <v>49070</v>
      </c>
      <c r="G18482">
        <v>163</v>
      </c>
      <c r="H18482" s="3">
        <v>1.24e-6</v>
      </c>
      <c r="I18482">
        <v>277</v>
      </c>
      <c r="J18482">
        <v>378</v>
      </c>
      <c r="K18482">
        <v>17</v>
      </c>
      <c r="L18482">
        <v>50</v>
      </c>
      <c r="M18482">
        <v>1</v>
      </c>
      <c r="N18482">
        <v>0</v>
      </c>
      <c r="O18482">
        <v>32</v>
      </c>
      <c r="P18482">
        <v>33</v>
      </c>
      <c r="Q18482">
        <v>379</v>
      </c>
      <c r="R18482">
        <v>162</v>
      </c>
      <c r="S18482">
        <v>34</v>
      </c>
      <c r="T18482" t="s">
        <v>1199</v>
      </c>
      <c r="U18482" t="s">
        <v>45530</v>
      </c>
      <c r="V18482" t="s">
        <v>6999</v>
      </c>
      <c r="W18482">
        <v>6</v>
      </c>
      <c r="X18482" t="s">
        <v>49071</v>
      </c>
      <c r="Y18482" t="s">
        <v>265</v>
      </c>
    </row>
    <row r="18483" spans="1:3">
      <c r="A18483" t="s">
        <v>26</v>
      </c>
      <c r="B18483" t="s">
        <v>49072</v>
      </c>
      <c r="C18483" t="s">
        <v>125</v>
      </c>
    </row>
    <row r="18484" spans="1:23">
      <c r="A18484" t="s">
        <v>86</v>
      </c>
      <c r="B18484" t="s">
        <v>49073</v>
      </c>
      <c r="C18484" t="s">
        <v>3392</v>
      </c>
      <c r="D18484">
        <v>372125394</v>
      </c>
      <c r="E18484" t="s">
        <v>3393</v>
      </c>
      <c r="G18484">
        <v>92</v>
      </c>
      <c r="H18484" s="3">
        <v>1.51e-8</v>
      </c>
      <c r="I18484">
        <v>1</v>
      </c>
      <c r="J18484">
        <v>46</v>
      </c>
      <c r="K18484">
        <v>930</v>
      </c>
      <c r="L18484">
        <v>885</v>
      </c>
      <c r="M18484">
        <v>1</v>
      </c>
      <c r="N18484">
        <v>-1</v>
      </c>
      <c r="O18484">
        <v>46</v>
      </c>
      <c r="P18484">
        <v>46</v>
      </c>
      <c r="Q18484">
        <v>713</v>
      </c>
      <c r="R18484">
        <v>1720</v>
      </c>
      <c r="S18484">
        <v>46</v>
      </c>
      <c r="T18484">
        <v>100</v>
      </c>
      <c r="U18484" t="s">
        <v>12391</v>
      </c>
      <c r="V18484" t="s">
        <v>21471</v>
      </c>
      <c r="W18484">
        <v>0</v>
      </c>
    </row>
    <row r="18485" spans="1:3">
      <c r="A18485" t="s">
        <v>26</v>
      </c>
      <c r="B18485" t="s">
        <v>49074</v>
      </c>
      <c r="C18485" t="s">
        <v>125</v>
      </c>
    </row>
    <row r="18486" spans="1:3">
      <c r="A18486" t="s">
        <v>26</v>
      </c>
      <c r="B18486" t="s">
        <v>49075</v>
      </c>
      <c r="C18486" t="s">
        <v>125</v>
      </c>
    </row>
    <row r="18487" spans="1:23">
      <c r="A18487" t="s">
        <v>86</v>
      </c>
      <c r="B18487" t="s">
        <v>49076</v>
      </c>
      <c r="C18487" t="s">
        <v>49077</v>
      </c>
      <c r="D18487">
        <v>302179128</v>
      </c>
      <c r="E18487" t="s">
        <v>49078</v>
      </c>
      <c r="G18487">
        <v>60</v>
      </c>
      <c r="H18487" t="s">
        <v>49079</v>
      </c>
      <c r="I18487">
        <v>89</v>
      </c>
      <c r="J18487">
        <v>161</v>
      </c>
      <c r="K18487">
        <v>293</v>
      </c>
      <c r="L18487">
        <v>225</v>
      </c>
      <c r="M18487">
        <v>1</v>
      </c>
      <c r="N18487">
        <v>-1</v>
      </c>
      <c r="O18487">
        <v>56</v>
      </c>
      <c r="P18487">
        <v>56</v>
      </c>
      <c r="Q18487">
        <v>352</v>
      </c>
      <c r="R18487">
        <v>339</v>
      </c>
      <c r="S18487">
        <v>73</v>
      </c>
      <c r="T18487" t="s">
        <v>1419</v>
      </c>
      <c r="U18487" t="s">
        <v>49080</v>
      </c>
      <c r="V18487" t="s">
        <v>24577</v>
      </c>
      <c r="W18487">
        <v>0</v>
      </c>
    </row>
    <row r="18488" spans="1:3">
      <c r="A18488" t="s">
        <v>26</v>
      </c>
      <c r="B18488" t="s">
        <v>49081</v>
      </c>
      <c r="C18488" t="s">
        <v>125</v>
      </c>
    </row>
    <row r="18489" spans="1:3">
      <c r="A18489" t="s">
        <v>26</v>
      </c>
      <c r="B18489" t="s">
        <v>49082</v>
      </c>
      <c r="C18489" t="s">
        <v>125</v>
      </c>
    </row>
    <row r="18490" spans="1:3">
      <c r="A18490" t="s">
        <v>26</v>
      </c>
      <c r="B18490" t="s">
        <v>49083</v>
      </c>
      <c r="C18490" t="s">
        <v>125</v>
      </c>
    </row>
    <row r="18491" spans="1:23">
      <c r="A18491" t="s">
        <v>26</v>
      </c>
      <c r="B18491" t="s">
        <v>49084</v>
      </c>
      <c r="C18491" t="s">
        <v>49085</v>
      </c>
      <c r="D18491">
        <v>189241146</v>
      </c>
      <c r="E18491" t="s">
        <v>49086</v>
      </c>
      <c r="F18491" t="s">
        <v>2796</v>
      </c>
      <c r="G18491">
        <v>196</v>
      </c>
      <c r="H18491" s="3">
        <v>8.67e-10</v>
      </c>
      <c r="I18491">
        <v>3</v>
      </c>
      <c r="J18491">
        <v>293</v>
      </c>
      <c r="K18491">
        <v>312</v>
      </c>
      <c r="L18491">
        <v>405</v>
      </c>
      <c r="M18491">
        <v>3</v>
      </c>
      <c r="N18491">
        <v>0</v>
      </c>
      <c r="O18491">
        <v>39</v>
      </c>
      <c r="P18491">
        <v>56</v>
      </c>
      <c r="Q18491">
        <v>381</v>
      </c>
      <c r="R18491">
        <v>1077</v>
      </c>
      <c r="S18491">
        <v>97</v>
      </c>
      <c r="T18491" t="s">
        <v>4708</v>
      </c>
      <c r="U18491" t="s">
        <v>13479</v>
      </c>
      <c r="V18491" t="s">
        <v>40847</v>
      </c>
      <c r="W18491">
        <v>0</v>
      </c>
    </row>
    <row r="18492" spans="1:3">
      <c r="A18492" t="s">
        <v>26</v>
      </c>
      <c r="B18492" t="s">
        <v>49087</v>
      </c>
      <c r="C18492" t="s">
        <v>125</v>
      </c>
    </row>
    <row r="18493" spans="1:25">
      <c r="A18493" t="s">
        <v>26</v>
      </c>
      <c r="B18493" t="s">
        <v>49088</v>
      </c>
      <c r="C18493" t="s">
        <v>49089</v>
      </c>
      <c r="D18493">
        <v>545358546</v>
      </c>
      <c r="E18493" t="s">
        <v>49090</v>
      </c>
      <c r="F18493" t="s">
        <v>746</v>
      </c>
      <c r="G18493">
        <v>194</v>
      </c>
      <c r="H18493" s="3">
        <v>1.99e-11</v>
      </c>
      <c r="I18493">
        <v>2</v>
      </c>
      <c r="J18493">
        <v>211</v>
      </c>
      <c r="K18493">
        <v>86</v>
      </c>
      <c r="L18493">
        <v>155</v>
      </c>
      <c r="M18493">
        <v>2</v>
      </c>
      <c r="N18493">
        <v>0</v>
      </c>
      <c r="O18493">
        <v>33</v>
      </c>
      <c r="P18493">
        <v>53</v>
      </c>
      <c r="Q18493">
        <v>211</v>
      </c>
      <c r="R18493">
        <v>241</v>
      </c>
      <c r="S18493">
        <v>70</v>
      </c>
      <c r="T18493" t="s">
        <v>21525</v>
      </c>
      <c r="U18493" t="s">
        <v>23741</v>
      </c>
      <c r="V18493" t="s">
        <v>6450</v>
      </c>
      <c r="W18493">
        <v>6</v>
      </c>
      <c r="X18493" t="s">
        <v>49091</v>
      </c>
      <c r="Y18493" t="s">
        <v>265</v>
      </c>
    </row>
    <row r="18494" spans="1:23">
      <c r="A18494" t="s">
        <v>26</v>
      </c>
      <c r="B18494" t="s">
        <v>49092</v>
      </c>
      <c r="C18494" t="s">
        <v>45</v>
      </c>
      <c r="D18494">
        <v>546319034</v>
      </c>
      <c r="E18494" t="s">
        <v>49093</v>
      </c>
      <c r="F18494" t="s">
        <v>47</v>
      </c>
      <c r="G18494">
        <v>119</v>
      </c>
      <c r="H18494" s="3">
        <v>3.17</v>
      </c>
      <c r="I18494">
        <v>82</v>
      </c>
      <c r="J18494">
        <v>225</v>
      </c>
      <c r="K18494">
        <v>264</v>
      </c>
      <c r="L18494">
        <v>310</v>
      </c>
      <c r="M18494">
        <v>1</v>
      </c>
      <c r="N18494">
        <v>0</v>
      </c>
      <c r="O18494">
        <v>22</v>
      </c>
      <c r="P18494">
        <v>32</v>
      </c>
      <c r="Q18494">
        <v>322</v>
      </c>
      <c r="R18494">
        <v>339</v>
      </c>
      <c r="S18494">
        <v>48</v>
      </c>
      <c r="T18494" t="s">
        <v>791</v>
      </c>
      <c r="U18494" t="s">
        <v>27481</v>
      </c>
      <c r="V18494" t="s">
        <v>13445</v>
      </c>
      <c r="W18494">
        <v>0</v>
      </c>
    </row>
    <row r="18495" spans="1:3">
      <c r="A18495" t="s">
        <v>26</v>
      </c>
      <c r="B18495" t="s">
        <v>49094</v>
      </c>
      <c r="C18495" t="s">
        <v>125</v>
      </c>
    </row>
    <row r="18496" spans="1:3">
      <c r="A18496" t="s">
        <v>26</v>
      </c>
      <c r="B18496" t="s">
        <v>49095</v>
      </c>
      <c r="C18496" t="s">
        <v>125</v>
      </c>
    </row>
    <row r="18497" spans="1:23">
      <c r="A18497" t="s">
        <v>26</v>
      </c>
      <c r="B18497" t="s">
        <v>49096</v>
      </c>
      <c r="C18497" t="s">
        <v>49097</v>
      </c>
      <c r="D18497">
        <v>340380460</v>
      </c>
      <c r="E18497" t="s">
        <v>49098</v>
      </c>
      <c r="F18497" t="s">
        <v>2515</v>
      </c>
      <c r="G18497">
        <v>116</v>
      </c>
      <c r="H18497" t="s">
        <v>49099</v>
      </c>
      <c r="I18497">
        <v>251</v>
      </c>
      <c r="J18497">
        <v>394</v>
      </c>
      <c r="K18497">
        <v>91</v>
      </c>
      <c r="L18497">
        <v>137</v>
      </c>
      <c r="M18497">
        <v>2</v>
      </c>
      <c r="N18497">
        <v>0</v>
      </c>
      <c r="O18497">
        <v>19</v>
      </c>
      <c r="P18497">
        <v>32</v>
      </c>
      <c r="Q18497">
        <v>399</v>
      </c>
      <c r="R18497">
        <v>435</v>
      </c>
      <c r="S18497">
        <v>48</v>
      </c>
      <c r="T18497" t="s">
        <v>791</v>
      </c>
      <c r="U18497" t="s">
        <v>49100</v>
      </c>
      <c r="V18497" t="s">
        <v>11167</v>
      </c>
      <c r="W18497">
        <v>0</v>
      </c>
    </row>
    <row r="18498" spans="1:25">
      <c r="A18498" t="s">
        <v>26</v>
      </c>
      <c r="B18498" t="s">
        <v>49101</v>
      </c>
      <c r="C18498" t="s">
        <v>49102</v>
      </c>
      <c r="D18498">
        <v>547871515</v>
      </c>
      <c r="E18498" t="s">
        <v>49103</v>
      </c>
      <c r="F18498" t="s">
        <v>49104</v>
      </c>
      <c r="G18498">
        <v>114</v>
      </c>
      <c r="H18498" t="s">
        <v>49105</v>
      </c>
      <c r="I18498">
        <v>222</v>
      </c>
      <c r="J18498">
        <v>341</v>
      </c>
      <c r="K18498">
        <v>202</v>
      </c>
      <c r="L18498">
        <v>241</v>
      </c>
      <c r="M18498">
        <v>-2</v>
      </c>
      <c r="N18498">
        <v>0</v>
      </c>
      <c r="O18498">
        <v>21</v>
      </c>
      <c r="P18498">
        <v>27</v>
      </c>
      <c r="Q18498">
        <v>381</v>
      </c>
      <c r="R18498">
        <v>285</v>
      </c>
      <c r="S18498">
        <v>40</v>
      </c>
      <c r="T18498" t="s">
        <v>430</v>
      </c>
      <c r="U18498" t="s">
        <v>20197</v>
      </c>
      <c r="V18498" t="s">
        <v>16822</v>
      </c>
      <c r="W18498">
        <v>5</v>
      </c>
      <c r="X18498" t="s">
        <v>18674</v>
      </c>
      <c r="Y18498" t="s">
        <v>114</v>
      </c>
    </row>
    <row r="18499" spans="1:3">
      <c r="A18499" t="s">
        <v>26</v>
      </c>
      <c r="B18499" t="s">
        <v>49106</v>
      </c>
      <c r="C18499" t="s">
        <v>125</v>
      </c>
    </row>
    <row r="18500" spans="1:3">
      <c r="A18500" t="s">
        <v>26</v>
      </c>
      <c r="B18500" t="s">
        <v>49107</v>
      </c>
      <c r="C18500" t="s">
        <v>125</v>
      </c>
    </row>
    <row r="18501" spans="1:3">
      <c r="A18501" t="s">
        <v>26</v>
      </c>
      <c r="B18501" t="s">
        <v>49108</v>
      </c>
      <c r="C18501" t="s">
        <v>125</v>
      </c>
    </row>
    <row r="18502" spans="1:3">
      <c r="A18502" t="s">
        <v>26</v>
      </c>
      <c r="B18502" t="s">
        <v>49109</v>
      </c>
      <c r="C18502" t="s">
        <v>125</v>
      </c>
    </row>
    <row r="18503" spans="1:3">
      <c r="A18503" t="s">
        <v>26</v>
      </c>
      <c r="B18503" t="s">
        <v>49110</v>
      </c>
      <c r="C18503" t="s">
        <v>125</v>
      </c>
    </row>
    <row r="18504" spans="1:3">
      <c r="A18504" t="s">
        <v>26</v>
      </c>
      <c r="B18504" t="s">
        <v>49111</v>
      </c>
      <c r="C18504" t="s">
        <v>125</v>
      </c>
    </row>
    <row r="18505" spans="1:23">
      <c r="A18505" t="s">
        <v>86</v>
      </c>
      <c r="B18505" t="s">
        <v>49112</v>
      </c>
      <c r="C18505" t="s">
        <v>49113</v>
      </c>
      <c r="D18505">
        <v>546322608</v>
      </c>
      <c r="E18505" t="s">
        <v>49114</v>
      </c>
      <c r="G18505">
        <v>104</v>
      </c>
      <c r="H18505" s="3">
        <v>2.32e-11</v>
      </c>
      <c r="I18505">
        <v>26</v>
      </c>
      <c r="J18505">
        <v>153</v>
      </c>
      <c r="K18505">
        <v>511</v>
      </c>
      <c r="L18505">
        <v>639</v>
      </c>
      <c r="M18505">
        <v>1</v>
      </c>
      <c r="N18505">
        <v>1</v>
      </c>
      <c r="O18505">
        <v>99</v>
      </c>
      <c r="P18505">
        <v>99</v>
      </c>
      <c r="Q18505">
        <v>223</v>
      </c>
      <c r="R18505">
        <v>1251</v>
      </c>
      <c r="S18505">
        <v>129</v>
      </c>
      <c r="T18505" t="s">
        <v>10783</v>
      </c>
      <c r="U18505" t="s">
        <v>7599</v>
      </c>
      <c r="V18505" t="s">
        <v>35545</v>
      </c>
      <c r="W18505">
        <v>0</v>
      </c>
    </row>
    <row r="18506" spans="1:25">
      <c r="A18506" t="s">
        <v>26</v>
      </c>
      <c r="B18506" t="s">
        <v>49115</v>
      </c>
      <c r="C18506" t="s">
        <v>135</v>
      </c>
      <c r="D18506">
        <v>32394616</v>
      </c>
      <c r="E18506" t="s">
        <v>136</v>
      </c>
      <c r="F18506" t="s">
        <v>137</v>
      </c>
      <c r="G18506">
        <v>144</v>
      </c>
      <c r="H18506" s="3">
        <v>0.000139</v>
      </c>
      <c r="I18506">
        <v>3</v>
      </c>
      <c r="J18506">
        <v>260</v>
      </c>
      <c r="K18506">
        <v>3</v>
      </c>
      <c r="L18506">
        <v>89</v>
      </c>
      <c r="M18506">
        <v>3</v>
      </c>
      <c r="N18506">
        <v>0</v>
      </c>
      <c r="O18506">
        <v>34</v>
      </c>
      <c r="P18506">
        <v>49</v>
      </c>
      <c r="Q18506">
        <v>262</v>
      </c>
      <c r="R18506">
        <v>155</v>
      </c>
      <c r="S18506">
        <v>87</v>
      </c>
      <c r="T18506" t="s">
        <v>6518</v>
      </c>
      <c r="U18506" t="s">
        <v>17238</v>
      </c>
      <c r="V18506" t="s">
        <v>49116</v>
      </c>
      <c r="W18506">
        <v>2</v>
      </c>
      <c r="X18506" t="s">
        <v>141</v>
      </c>
      <c r="Y18506" t="s">
        <v>52</v>
      </c>
    </row>
    <row r="18507" spans="1:23">
      <c r="A18507" t="s">
        <v>26</v>
      </c>
      <c r="B18507" t="s">
        <v>49117</v>
      </c>
      <c r="C18507" t="s">
        <v>12838</v>
      </c>
      <c r="D18507">
        <v>546308585</v>
      </c>
      <c r="E18507" t="s">
        <v>12839</v>
      </c>
      <c r="F18507" t="s">
        <v>47</v>
      </c>
      <c r="G18507">
        <v>403</v>
      </c>
      <c r="H18507" s="3">
        <v>5.07e-37</v>
      </c>
      <c r="I18507">
        <v>2</v>
      </c>
      <c r="J18507">
        <v>454</v>
      </c>
      <c r="K18507">
        <v>351</v>
      </c>
      <c r="L18507">
        <v>514</v>
      </c>
      <c r="M18507">
        <v>2</v>
      </c>
      <c r="N18507">
        <v>0</v>
      </c>
      <c r="O18507">
        <v>80</v>
      </c>
      <c r="P18507">
        <v>119</v>
      </c>
      <c r="Q18507">
        <v>454</v>
      </c>
      <c r="R18507">
        <v>1246</v>
      </c>
      <c r="S18507">
        <v>164</v>
      </c>
      <c r="T18507" t="s">
        <v>3122</v>
      </c>
      <c r="U18507" t="s">
        <v>49118</v>
      </c>
      <c r="V18507" t="s">
        <v>18411</v>
      </c>
      <c r="W18507">
        <v>0</v>
      </c>
    </row>
    <row r="18508" spans="1:3">
      <c r="A18508" t="s">
        <v>26</v>
      </c>
      <c r="B18508" t="s">
        <v>49119</v>
      </c>
      <c r="C18508" t="s">
        <v>125</v>
      </c>
    </row>
    <row r="18509" spans="1:3">
      <c r="A18509" t="s">
        <v>26</v>
      </c>
      <c r="B18509" t="s">
        <v>49120</v>
      </c>
      <c r="C18509" t="s">
        <v>125</v>
      </c>
    </row>
    <row r="18510" spans="1:3">
      <c r="A18510" t="s">
        <v>26</v>
      </c>
      <c r="B18510" t="s">
        <v>49121</v>
      </c>
      <c r="C18510" t="s">
        <v>125</v>
      </c>
    </row>
    <row r="18511" spans="1:3">
      <c r="A18511" t="s">
        <v>26</v>
      </c>
      <c r="B18511" t="s">
        <v>49122</v>
      </c>
      <c r="C18511" t="s">
        <v>125</v>
      </c>
    </row>
    <row r="18512" spans="1:3">
      <c r="A18512" t="s">
        <v>26</v>
      </c>
      <c r="B18512" t="s">
        <v>49123</v>
      </c>
      <c r="C18512" t="s">
        <v>125</v>
      </c>
    </row>
    <row r="18513" spans="1:3">
      <c r="A18513" t="s">
        <v>26</v>
      </c>
      <c r="B18513" t="s">
        <v>49124</v>
      </c>
      <c r="C18513" t="s">
        <v>125</v>
      </c>
    </row>
    <row r="18514" spans="1:25">
      <c r="A18514" t="s">
        <v>26</v>
      </c>
      <c r="B18514" t="s">
        <v>49125</v>
      </c>
      <c r="C18514" t="s">
        <v>49126</v>
      </c>
      <c r="D18514">
        <v>546296647</v>
      </c>
      <c r="E18514" t="s">
        <v>49127</v>
      </c>
      <c r="F18514" t="s">
        <v>47</v>
      </c>
      <c r="G18514">
        <v>230</v>
      </c>
      <c r="H18514" s="3">
        <v>9.6e-15</v>
      </c>
      <c r="I18514">
        <v>1</v>
      </c>
      <c r="J18514">
        <v>174</v>
      </c>
      <c r="K18514">
        <v>490</v>
      </c>
      <c r="L18514">
        <v>547</v>
      </c>
      <c r="M18514">
        <v>1</v>
      </c>
      <c r="N18514">
        <v>0</v>
      </c>
      <c r="O18514">
        <v>46</v>
      </c>
      <c r="P18514">
        <v>51</v>
      </c>
      <c r="Q18514">
        <v>304</v>
      </c>
      <c r="R18514">
        <v>702</v>
      </c>
      <c r="S18514">
        <v>58</v>
      </c>
      <c r="T18514" t="s">
        <v>21386</v>
      </c>
      <c r="U18514" t="s">
        <v>3321</v>
      </c>
      <c r="V18514" t="s">
        <v>23152</v>
      </c>
      <c r="W18514">
        <v>1</v>
      </c>
      <c r="X18514" t="s">
        <v>2526</v>
      </c>
      <c r="Y18514" t="s">
        <v>317</v>
      </c>
    </row>
    <row r="18515" spans="1:3">
      <c r="A18515" t="s">
        <v>26</v>
      </c>
      <c r="B18515" t="s">
        <v>49128</v>
      </c>
      <c r="C18515" t="s">
        <v>125</v>
      </c>
    </row>
    <row r="18516" spans="1:3">
      <c r="A18516" t="s">
        <v>26</v>
      </c>
      <c r="B18516" t="s">
        <v>49129</v>
      </c>
      <c r="C18516" t="s">
        <v>125</v>
      </c>
    </row>
    <row r="18517" spans="1:26">
      <c r="A18517" t="s">
        <v>26</v>
      </c>
      <c r="B18517" t="s">
        <v>49130</v>
      </c>
      <c r="C18517" t="s">
        <v>49131</v>
      </c>
      <c r="D18517">
        <v>545711524</v>
      </c>
      <c r="E18517" t="s">
        <v>49132</v>
      </c>
      <c r="F18517" t="s">
        <v>269</v>
      </c>
      <c r="G18517">
        <v>166</v>
      </c>
      <c r="H18517" s="3">
        <v>1.81e-13</v>
      </c>
      <c r="I18517">
        <v>1</v>
      </c>
      <c r="J18517">
        <v>210</v>
      </c>
      <c r="K18517">
        <v>175</v>
      </c>
      <c r="L18517">
        <v>244</v>
      </c>
      <c r="M18517">
        <v>1</v>
      </c>
      <c r="N18517">
        <v>0</v>
      </c>
      <c r="O18517">
        <v>32</v>
      </c>
      <c r="P18517">
        <v>42</v>
      </c>
      <c r="Q18517">
        <v>485</v>
      </c>
      <c r="R18517">
        <v>453</v>
      </c>
      <c r="S18517">
        <v>70</v>
      </c>
      <c r="T18517">
        <v>60</v>
      </c>
      <c r="U18517" t="s">
        <v>9837</v>
      </c>
      <c r="V18517" t="s">
        <v>15863</v>
      </c>
      <c r="W18517">
        <v>6</v>
      </c>
      <c r="X18517" t="s">
        <v>49133</v>
      </c>
      <c r="Y18517" t="s">
        <v>265</v>
      </c>
      <c r="Z18517" t="s">
        <v>354</v>
      </c>
    </row>
    <row r="18518" spans="1:3">
      <c r="A18518" t="s">
        <v>26</v>
      </c>
      <c r="B18518" t="s">
        <v>49134</v>
      </c>
      <c r="C18518" t="s">
        <v>125</v>
      </c>
    </row>
    <row r="18519" spans="1:3">
      <c r="A18519" t="s">
        <v>26</v>
      </c>
      <c r="B18519" t="s">
        <v>49135</v>
      </c>
      <c r="C18519" t="s">
        <v>125</v>
      </c>
    </row>
    <row r="18520" spans="1:3">
      <c r="A18520" t="s">
        <v>26</v>
      </c>
      <c r="B18520" t="s">
        <v>49136</v>
      </c>
      <c r="C18520" t="s">
        <v>125</v>
      </c>
    </row>
    <row r="18521" spans="1:3">
      <c r="A18521" t="s">
        <v>26</v>
      </c>
      <c r="B18521" t="s">
        <v>49137</v>
      </c>
      <c r="C18521" t="s">
        <v>125</v>
      </c>
    </row>
    <row r="18522" spans="1:25">
      <c r="A18522" t="s">
        <v>26</v>
      </c>
      <c r="B18522" t="s">
        <v>49138</v>
      </c>
      <c r="C18522" t="s">
        <v>49139</v>
      </c>
      <c r="D18522">
        <v>425870529</v>
      </c>
      <c r="E18522" t="s">
        <v>49140</v>
      </c>
      <c r="F18522" t="s">
        <v>49141</v>
      </c>
      <c r="G18522">
        <v>238</v>
      </c>
      <c r="H18522" s="3">
        <v>7.04e-16</v>
      </c>
      <c r="I18522">
        <v>45</v>
      </c>
      <c r="J18522">
        <v>281</v>
      </c>
      <c r="K18522">
        <v>320</v>
      </c>
      <c r="L18522">
        <v>402</v>
      </c>
      <c r="M18522">
        <v>3</v>
      </c>
      <c r="N18522">
        <v>0</v>
      </c>
      <c r="O18522">
        <v>49</v>
      </c>
      <c r="P18522">
        <v>60</v>
      </c>
      <c r="Q18522">
        <v>302</v>
      </c>
      <c r="R18522">
        <v>677</v>
      </c>
      <c r="S18522">
        <v>83</v>
      </c>
      <c r="T18522" t="s">
        <v>48</v>
      </c>
      <c r="U18522" t="s">
        <v>25755</v>
      </c>
      <c r="V18522" t="s">
        <v>13144</v>
      </c>
      <c r="W18522">
        <v>4</v>
      </c>
      <c r="X18522" t="s">
        <v>49142</v>
      </c>
      <c r="Y18522" t="s">
        <v>198</v>
      </c>
    </row>
    <row r="18523" spans="1:25">
      <c r="A18523" t="s">
        <v>26</v>
      </c>
      <c r="B18523" t="s">
        <v>49143</v>
      </c>
      <c r="C18523" t="s">
        <v>49144</v>
      </c>
      <c r="D18523">
        <v>58613421</v>
      </c>
      <c r="E18523" t="s">
        <v>49145</v>
      </c>
      <c r="F18523" t="s">
        <v>22900</v>
      </c>
      <c r="G18523">
        <v>153</v>
      </c>
      <c r="H18523" s="3">
        <v>6.56e-5</v>
      </c>
      <c r="I18523">
        <v>9</v>
      </c>
      <c r="J18523">
        <v>227</v>
      </c>
      <c r="K18523">
        <v>31</v>
      </c>
      <c r="L18523">
        <v>103</v>
      </c>
      <c r="M18523">
        <v>3</v>
      </c>
      <c r="N18523">
        <v>0</v>
      </c>
      <c r="O18523">
        <v>31</v>
      </c>
      <c r="P18523">
        <v>48</v>
      </c>
      <c r="Q18523">
        <v>327</v>
      </c>
      <c r="R18523">
        <v>299</v>
      </c>
      <c r="S18523">
        <v>73</v>
      </c>
      <c r="T18523" t="s">
        <v>2914</v>
      </c>
      <c r="U18523" t="s">
        <v>11657</v>
      </c>
      <c r="V18523" t="s">
        <v>21831</v>
      </c>
      <c r="W18523">
        <v>14</v>
      </c>
      <c r="X18523" t="s">
        <v>49146</v>
      </c>
      <c r="Y18523" t="s">
        <v>1234</v>
      </c>
    </row>
    <row r="18524" spans="1:3">
      <c r="A18524" t="s">
        <v>26</v>
      </c>
      <c r="B18524" t="s">
        <v>49147</v>
      </c>
      <c r="C18524" t="s">
        <v>125</v>
      </c>
    </row>
    <row r="18525" spans="1:3">
      <c r="A18525" t="s">
        <v>26</v>
      </c>
      <c r="B18525" t="s">
        <v>49148</v>
      </c>
      <c r="C18525" t="s">
        <v>125</v>
      </c>
    </row>
    <row r="18526" spans="1:23">
      <c r="A18526" t="s">
        <v>26</v>
      </c>
      <c r="B18526" t="s">
        <v>49149</v>
      </c>
      <c r="C18526" t="s">
        <v>45</v>
      </c>
      <c r="D18526">
        <v>546327440</v>
      </c>
      <c r="E18526" t="s">
        <v>46011</v>
      </c>
      <c r="F18526" t="s">
        <v>47</v>
      </c>
      <c r="G18526">
        <v>156</v>
      </c>
      <c r="H18526" s="3">
        <v>3.79e-15</v>
      </c>
      <c r="I18526">
        <v>165</v>
      </c>
      <c r="J18526">
        <v>302</v>
      </c>
      <c r="K18526">
        <v>256</v>
      </c>
      <c r="L18526">
        <v>301</v>
      </c>
      <c r="M18526">
        <v>3</v>
      </c>
      <c r="N18526">
        <v>0</v>
      </c>
      <c r="O18526">
        <v>29</v>
      </c>
      <c r="P18526">
        <v>32</v>
      </c>
      <c r="Q18526">
        <v>303</v>
      </c>
      <c r="R18526">
        <v>419</v>
      </c>
      <c r="S18526">
        <v>46</v>
      </c>
      <c r="T18526" t="s">
        <v>4078</v>
      </c>
      <c r="U18526" t="s">
        <v>13870</v>
      </c>
      <c r="V18526" t="s">
        <v>17460</v>
      </c>
      <c r="W18526">
        <v>0</v>
      </c>
    </row>
    <row r="18527" spans="1:23">
      <c r="A18527" t="s">
        <v>26</v>
      </c>
      <c r="B18527" t="s">
        <v>49150</v>
      </c>
      <c r="C18527" t="s">
        <v>14491</v>
      </c>
      <c r="D18527">
        <v>544213910</v>
      </c>
      <c r="E18527" t="s">
        <v>37857</v>
      </c>
      <c r="F18527" t="s">
        <v>30</v>
      </c>
      <c r="G18527">
        <v>118</v>
      </c>
      <c r="H18527" s="3">
        <v>2.07</v>
      </c>
      <c r="I18527">
        <v>111</v>
      </c>
      <c r="J18527">
        <v>221</v>
      </c>
      <c r="K18527">
        <v>405</v>
      </c>
      <c r="L18527">
        <v>441</v>
      </c>
      <c r="M18527">
        <v>-1</v>
      </c>
      <c r="N18527">
        <v>0</v>
      </c>
      <c r="O18527">
        <v>21</v>
      </c>
      <c r="P18527">
        <v>29</v>
      </c>
      <c r="Q18527">
        <v>221</v>
      </c>
      <c r="R18527">
        <v>452</v>
      </c>
      <c r="S18527">
        <v>37</v>
      </c>
      <c r="T18527" t="s">
        <v>10254</v>
      </c>
      <c r="U18527" t="s">
        <v>13531</v>
      </c>
      <c r="V18527" t="s">
        <v>17011</v>
      </c>
      <c r="W18527">
        <v>0</v>
      </c>
    </row>
    <row r="18528" spans="1:3">
      <c r="A18528" t="s">
        <v>26</v>
      </c>
      <c r="B18528" t="s">
        <v>49151</v>
      </c>
      <c r="C18528" t="s">
        <v>125</v>
      </c>
    </row>
    <row r="18529" spans="1:3">
      <c r="A18529" t="s">
        <v>26</v>
      </c>
      <c r="B18529" t="s">
        <v>49152</v>
      </c>
      <c r="C18529" t="s">
        <v>125</v>
      </c>
    </row>
    <row r="18530" spans="1:3">
      <c r="A18530" t="s">
        <v>26</v>
      </c>
      <c r="B18530" t="s">
        <v>49153</v>
      </c>
      <c r="C18530" t="s">
        <v>125</v>
      </c>
    </row>
    <row r="18531" spans="1:3">
      <c r="A18531" t="s">
        <v>26</v>
      </c>
      <c r="B18531" t="s">
        <v>49154</v>
      </c>
      <c r="C18531" t="s">
        <v>125</v>
      </c>
    </row>
    <row r="18532" spans="1:3">
      <c r="A18532" t="s">
        <v>26</v>
      </c>
      <c r="B18532" t="s">
        <v>49155</v>
      </c>
      <c r="C18532" t="s">
        <v>125</v>
      </c>
    </row>
    <row r="18533" spans="1:25">
      <c r="A18533" t="s">
        <v>26</v>
      </c>
      <c r="B18533" t="s">
        <v>49156</v>
      </c>
      <c r="C18533" t="s">
        <v>49157</v>
      </c>
      <c r="D18533">
        <v>519704934</v>
      </c>
      <c r="E18533" t="s">
        <v>49158</v>
      </c>
      <c r="F18533" t="s">
        <v>3699</v>
      </c>
      <c r="G18533">
        <v>371</v>
      </c>
      <c r="H18533" s="3">
        <v>2.89e-50</v>
      </c>
      <c r="I18533">
        <v>2</v>
      </c>
      <c r="J18533">
        <v>217</v>
      </c>
      <c r="K18533">
        <v>152</v>
      </c>
      <c r="L18533">
        <v>223</v>
      </c>
      <c r="M18533">
        <v>2</v>
      </c>
      <c r="N18533">
        <v>0</v>
      </c>
      <c r="O18533">
        <v>71</v>
      </c>
      <c r="P18533">
        <v>71</v>
      </c>
      <c r="Q18533">
        <v>350</v>
      </c>
      <c r="R18533">
        <v>752</v>
      </c>
      <c r="S18533">
        <v>72</v>
      </c>
      <c r="T18533" t="s">
        <v>9488</v>
      </c>
      <c r="U18533" t="s">
        <v>49159</v>
      </c>
      <c r="V18533" t="s">
        <v>982</v>
      </c>
      <c r="W18533">
        <v>14</v>
      </c>
      <c r="X18533" t="s">
        <v>49160</v>
      </c>
      <c r="Y18533" t="s">
        <v>1234</v>
      </c>
    </row>
    <row r="18534" spans="1:3">
      <c r="A18534" t="s">
        <v>26</v>
      </c>
      <c r="B18534" t="s">
        <v>49161</v>
      </c>
      <c r="C18534" t="s">
        <v>125</v>
      </c>
    </row>
    <row r="18535" spans="1:3">
      <c r="A18535" t="s">
        <v>26</v>
      </c>
      <c r="B18535" t="s">
        <v>49162</v>
      </c>
      <c r="C18535" t="s">
        <v>125</v>
      </c>
    </row>
    <row r="18536" spans="1:23">
      <c r="A18536" t="s">
        <v>26</v>
      </c>
      <c r="B18536" t="s">
        <v>49163</v>
      </c>
      <c r="C18536" t="s">
        <v>45</v>
      </c>
      <c r="D18536">
        <v>546326141</v>
      </c>
      <c r="E18536" t="s">
        <v>44376</v>
      </c>
      <c r="F18536" t="s">
        <v>47</v>
      </c>
      <c r="G18536">
        <v>167</v>
      </c>
      <c r="H18536" s="3">
        <v>1.43e-6</v>
      </c>
      <c r="I18536">
        <v>5</v>
      </c>
      <c r="J18536">
        <v>301</v>
      </c>
      <c r="K18536">
        <v>31</v>
      </c>
      <c r="L18536">
        <v>124</v>
      </c>
      <c r="M18536">
        <v>2</v>
      </c>
      <c r="N18536">
        <v>0</v>
      </c>
      <c r="O18536">
        <v>40</v>
      </c>
      <c r="P18536">
        <v>54</v>
      </c>
      <c r="Q18536">
        <v>322</v>
      </c>
      <c r="R18536">
        <v>385</v>
      </c>
      <c r="S18536">
        <v>99</v>
      </c>
      <c r="T18536" t="s">
        <v>15725</v>
      </c>
      <c r="U18536" t="s">
        <v>27389</v>
      </c>
      <c r="V18536" t="s">
        <v>49164</v>
      </c>
      <c r="W18536">
        <v>0</v>
      </c>
    </row>
    <row r="18537" spans="1:23">
      <c r="A18537" t="s">
        <v>86</v>
      </c>
      <c r="B18537" t="s">
        <v>49165</v>
      </c>
      <c r="C18537" t="s">
        <v>49166</v>
      </c>
      <c r="D18537">
        <v>302178677</v>
      </c>
      <c r="E18537" t="s">
        <v>49167</v>
      </c>
      <c r="G18537">
        <v>152</v>
      </c>
      <c r="H18537" s="3">
        <v>2.61e-24</v>
      </c>
      <c r="I18537">
        <v>37</v>
      </c>
      <c r="J18537">
        <v>158</v>
      </c>
      <c r="K18537">
        <v>106</v>
      </c>
      <c r="L18537">
        <v>223</v>
      </c>
      <c r="M18537">
        <v>1</v>
      </c>
      <c r="N18537">
        <v>1</v>
      </c>
      <c r="O18537">
        <v>107</v>
      </c>
      <c r="P18537">
        <v>107</v>
      </c>
      <c r="Q18537">
        <v>261</v>
      </c>
      <c r="R18537">
        <v>406</v>
      </c>
      <c r="S18537">
        <v>123</v>
      </c>
      <c r="T18537" t="s">
        <v>9680</v>
      </c>
      <c r="U18537" t="s">
        <v>5022</v>
      </c>
      <c r="V18537" t="s">
        <v>32530</v>
      </c>
      <c r="W18537">
        <v>0</v>
      </c>
    </row>
    <row r="18538" spans="1:23">
      <c r="A18538" t="s">
        <v>26</v>
      </c>
      <c r="B18538" t="s">
        <v>49168</v>
      </c>
      <c r="C18538" t="s">
        <v>45</v>
      </c>
      <c r="D18538">
        <v>546316939</v>
      </c>
      <c r="E18538" t="s">
        <v>41897</v>
      </c>
      <c r="F18538" t="s">
        <v>47</v>
      </c>
      <c r="G18538">
        <v>375</v>
      </c>
      <c r="H18538" s="3">
        <v>4.85e-38</v>
      </c>
      <c r="I18538">
        <v>5</v>
      </c>
      <c r="J18538">
        <v>280</v>
      </c>
      <c r="K18538">
        <v>1</v>
      </c>
      <c r="L18538">
        <v>92</v>
      </c>
      <c r="M18538">
        <v>-1</v>
      </c>
      <c r="N18538">
        <v>0</v>
      </c>
      <c r="O18538">
        <v>67</v>
      </c>
      <c r="P18538">
        <v>83</v>
      </c>
      <c r="Q18538">
        <v>286</v>
      </c>
      <c r="R18538">
        <v>176</v>
      </c>
      <c r="S18538">
        <v>92</v>
      </c>
      <c r="T18538" t="s">
        <v>15726</v>
      </c>
      <c r="U18538" t="s">
        <v>35363</v>
      </c>
      <c r="V18538" t="s">
        <v>18250</v>
      </c>
      <c r="W18538">
        <v>0</v>
      </c>
    </row>
    <row r="18539" spans="1:3">
      <c r="A18539" t="s">
        <v>26</v>
      </c>
      <c r="B18539" t="s">
        <v>49169</v>
      </c>
      <c r="C18539" t="s">
        <v>125</v>
      </c>
    </row>
    <row r="18540" spans="1:25">
      <c r="A18540" t="s">
        <v>26</v>
      </c>
      <c r="B18540" t="s">
        <v>49170</v>
      </c>
      <c r="C18540" t="s">
        <v>49171</v>
      </c>
      <c r="D18540">
        <v>319406874</v>
      </c>
      <c r="E18540" t="s">
        <v>49172</v>
      </c>
      <c r="F18540" t="s">
        <v>49173</v>
      </c>
      <c r="G18540">
        <v>174</v>
      </c>
      <c r="H18540" s="3">
        <v>8.74e-8</v>
      </c>
      <c r="I18540">
        <v>62</v>
      </c>
      <c r="J18540">
        <v>295</v>
      </c>
      <c r="K18540">
        <v>175</v>
      </c>
      <c r="L18540">
        <v>242</v>
      </c>
      <c r="M18540">
        <v>2</v>
      </c>
      <c r="N18540">
        <v>0</v>
      </c>
      <c r="O18540">
        <v>32</v>
      </c>
      <c r="P18540">
        <v>48</v>
      </c>
      <c r="Q18540">
        <v>315</v>
      </c>
      <c r="R18540">
        <v>352</v>
      </c>
      <c r="S18540">
        <v>78</v>
      </c>
      <c r="T18540" t="s">
        <v>902</v>
      </c>
      <c r="U18540" t="s">
        <v>1641</v>
      </c>
      <c r="V18540" t="s">
        <v>40077</v>
      </c>
      <c r="W18540">
        <v>7</v>
      </c>
      <c r="X18540" t="s">
        <v>36946</v>
      </c>
      <c r="Y18540" t="s">
        <v>106</v>
      </c>
    </row>
    <row r="18541" spans="1:3">
      <c r="A18541" t="s">
        <v>26</v>
      </c>
      <c r="B18541" t="s">
        <v>49174</v>
      </c>
      <c r="C18541" t="s">
        <v>125</v>
      </c>
    </row>
    <row r="18542" spans="1:3">
      <c r="A18542" t="s">
        <v>26</v>
      </c>
      <c r="B18542" t="s">
        <v>49175</v>
      </c>
      <c r="C18542" t="s">
        <v>125</v>
      </c>
    </row>
    <row r="18543" spans="1:23">
      <c r="A18543" t="s">
        <v>26</v>
      </c>
      <c r="B18543" t="s">
        <v>49176</v>
      </c>
      <c r="C18543" t="s">
        <v>45</v>
      </c>
      <c r="D18543">
        <v>546305759</v>
      </c>
      <c r="E18543" t="s">
        <v>49177</v>
      </c>
      <c r="F18543" t="s">
        <v>47</v>
      </c>
      <c r="G18543">
        <v>111</v>
      </c>
      <c r="H18543" t="s">
        <v>49178</v>
      </c>
      <c r="I18543">
        <v>99</v>
      </c>
      <c r="J18543">
        <v>254</v>
      </c>
      <c r="K18543">
        <v>7</v>
      </c>
      <c r="L18543">
        <v>58</v>
      </c>
      <c r="M18543">
        <v>3</v>
      </c>
      <c r="N18543">
        <v>0</v>
      </c>
      <c r="O18543">
        <v>22</v>
      </c>
      <c r="P18543">
        <v>32</v>
      </c>
      <c r="Q18543">
        <v>319</v>
      </c>
      <c r="R18543">
        <v>232</v>
      </c>
      <c r="S18543">
        <v>52</v>
      </c>
      <c r="T18543" t="s">
        <v>902</v>
      </c>
      <c r="U18543" t="s">
        <v>10683</v>
      </c>
      <c r="V18543" t="s">
        <v>11556</v>
      </c>
      <c r="W18543">
        <v>0</v>
      </c>
    </row>
    <row r="18544" spans="1:25">
      <c r="A18544" t="s">
        <v>26</v>
      </c>
      <c r="B18544" t="s">
        <v>49179</v>
      </c>
      <c r="C18544" t="s">
        <v>49180</v>
      </c>
      <c r="D18544">
        <v>495712719</v>
      </c>
      <c r="E18544" t="s">
        <v>49181</v>
      </c>
      <c r="F18544" t="s">
        <v>49182</v>
      </c>
      <c r="G18544">
        <v>111</v>
      </c>
      <c r="H18544" s="3">
        <v>6.57e-5</v>
      </c>
      <c r="I18544">
        <v>106</v>
      </c>
      <c r="J18544">
        <v>225</v>
      </c>
      <c r="K18544">
        <v>207</v>
      </c>
      <c r="L18544">
        <v>244</v>
      </c>
      <c r="M18544">
        <v>1</v>
      </c>
      <c r="N18544">
        <v>0</v>
      </c>
      <c r="O18544">
        <v>23</v>
      </c>
      <c r="P18544">
        <v>26</v>
      </c>
      <c r="Q18544">
        <v>417</v>
      </c>
      <c r="R18544">
        <v>324</v>
      </c>
      <c r="S18544">
        <v>40</v>
      </c>
      <c r="T18544">
        <v>65</v>
      </c>
      <c r="U18544" t="s">
        <v>18724</v>
      </c>
      <c r="V18544" t="s">
        <v>33480</v>
      </c>
      <c r="W18544">
        <v>2</v>
      </c>
      <c r="X18544" t="s">
        <v>49183</v>
      </c>
      <c r="Y18544" t="s">
        <v>52</v>
      </c>
    </row>
    <row r="18545" spans="1:3">
      <c r="A18545" t="s">
        <v>26</v>
      </c>
      <c r="B18545" t="s">
        <v>49184</v>
      </c>
      <c r="C18545" t="s">
        <v>125</v>
      </c>
    </row>
    <row r="18546" spans="1:3">
      <c r="A18546" t="s">
        <v>26</v>
      </c>
      <c r="B18546" t="s">
        <v>49185</v>
      </c>
      <c r="C18546" t="s">
        <v>125</v>
      </c>
    </row>
    <row r="18547" spans="1:23">
      <c r="A18547" t="s">
        <v>26</v>
      </c>
      <c r="B18547" t="s">
        <v>49186</v>
      </c>
      <c r="C18547" t="s">
        <v>1240</v>
      </c>
      <c r="D18547">
        <v>493501855</v>
      </c>
      <c r="E18547" t="s">
        <v>49187</v>
      </c>
      <c r="F18547" t="s">
        <v>1616</v>
      </c>
      <c r="G18547">
        <v>199</v>
      </c>
      <c r="H18547" s="3">
        <v>3.07e-12</v>
      </c>
      <c r="I18547">
        <v>28</v>
      </c>
      <c r="J18547">
        <v>258</v>
      </c>
      <c r="K18547">
        <v>36</v>
      </c>
      <c r="L18547">
        <v>115</v>
      </c>
      <c r="M18547">
        <v>1</v>
      </c>
      <c r="N18547">
        <v>0</v>
      </c>
      <c r="O18547">
        <v>41</v>
      </c>
      <c r="P18547">
        <v>49</v>
      </c>
      <c r="Q18547">
        <v>351</v>
      </c>
      <c r="R18547">
        <v>116</v>
      </c>
      <c r="S18547">
        <v>80</v>
      </c>
      <c r="T18547" t="s">
        <v>22695</v>
      </c>
      <c r="U18547" t="s">
        <v>35563</v>
      </c>
      <c r="V18547" t="s">
        <v>14228</v>
      </c>
      <c r="W18547">
        <v>0</v>
      </c>
    </row>
    <row r="18548" spans="1:3">
      <c r="A18548" t="s">
        <v>26</v>
      </c>
      <c r="B18548" t="s">
        <v>49188</v>
      </c>
      <c r="C18548" t="s">
        <v>125</v>
      </c>
    </row>
    <row r="18549" spans="1:3">
      <c r="A18549" t="s">
        <v>26</v>
      </c>
      <c r="B18549" t="s">
        <v>49189</v>
      </c>
      <c r="C18549" t="s">
        <v>125</v>
      </c>
    </row>
    <row r="18550" spans="1:25">
      <c r="A18550" t="s">
        <v>26</v>
      </c>
      <c r="B18550" t="s">
        <v>49190</v>
      </c>
      <c r="C18550" t="s">
        <v>49191</v>
      </c>
      <c r="D18550">
        <v>91095139</v>
      </c>
      <c r="E18550" t="s">
        <v>49192</v>
      </c>
      <c r="F18550" t="s">
        <v>2796</v>
      </c>
      <c r="G18550">
        <v>279</v>
      </c>
      <c r="H18550" s="3">
        <v>3.06e-22</v>
      </c>
      <c r="I18550">
        <v>8</v>
      </c>
      <c r="J18550">
        <v>463</v>
      </c>
      <c r="K18550">
        <v>30</v>
      </c>
      <c r="L18550">
        <v>183</v>
      </c>
      <c r="M18550">
        <v>2</v>
      </c>
      <c r="N18550">
        <v>0</v>
      </c>
      <c r="O18550">
        <v>59</v>
      </c>
      <c r="P18550">
        <v>85</v>
      </c>
      <c r="Q18550">
        <v>465</v>
      </c>
      <c r="R18550">
        <v>483</v>
      </c>
      <c r="S18550">
        <v>155</v>
      </c>
      <c r="T18550" t="s">
        <v>8638</v>
      </c>
      <c r="U18550">
        <v>100</v>
      </c>
      <c r="V18550" t="s">
        <v>27158</v>
      </c>
      <c r="W18550">
        <v>6</v>
      </c>
      <c r="X18550" t="s">
        <v>49193</v>
      </c>
      <c r="Y18550" t="s">
        <v>49194</v>
      </c>
    </row>
    <row r="18551" spans="1:3">
      <c r="A18551" t="s">
        <v>26</v>
      </c>
      <c r="B18551" t="s">
        <v>49195</v>
      </c>
      <c r="C18551" t="s">
        <v>125</v>
      </c>
    </row>
    <row r="18552" spans="1:26">
      <c r="A18552" t="s">
        <v>26</v>
      </c>
      <c r="B18552" t="s">
        <v>49196</v>
      </c>
      <c r="C18552" t="s">
        <v>29785</v>
      </c>
      <c r="D18552">
        <v>545711309</v>
      </c>
      <c r="E18552" t="s">
        <v>29786</v>
      </c>
      <c r="F18552" t="s">
        <v>269</v>
      </c>
      <c r="G18552">
        <v>300</v>
      </c>
      <c r="H18552" s="3">
        <v>3.02e-24</v>
      </c>
      <c r="I18552">
        <v>48</v>
      </c>
      <c r="J18552">
        <v>344</v>
      </c>
      <c r="K18552">
        <v>160</v>
      </c>
      <c r="L18552">
        <v>258</v>
      </c>
      <c r="M18552">
        <v>3</v>
      </c>
      <c r="N18552">
        <v>0</v>
      </c>
      <c r="O18552">
        <v>54</v>
      </c>
      <c r="P18552">
        <v>74</v>
      </c>
      <c r="Q18552">
        <v>348</v>
      </c>
      <c r="R18552">
        <v>621</v>
      </c>
      <c r="S18552">
        <v>99</v>
      </c>
      <c r="T18552" t="s">
        <v>26389</v>
      </c>
      <c r="U18552" t="s">
        <v>24998</v>
      </c>
      <c r="V18552" t="s">
        <v>10400</v>
      </c>
      <c r="W18552">
        <v>12</v>
      </c>
      <c r="X18552" t="s">
        <v>29787</v>
      </c>
      <c r="Y18552" t="s">
        <v>34</v>
      </c>
      <c r="Z18552" t="s">
        <v>332</v>
      </c>
    </row>
    <row r="18553" spans="1:23">
      <c r="A18553" t="s">
        <v>86</v>
      </c>
      <c r="B18553" t="s">
        <v>49197</v>
      </c>
      <c r="C18553" t="s">
        <v>28668</v>
      </c>
      <c r="D18553">
        <v>546312326</v>
      </c>
      <c r="E18553" t="s">
        <v>28669</v>
      </c>
      <c r="G18553">
        <v>64</v>
      </c>
      <c r="H18553" s="3">
        <v>3.83</v>
      </c>
      <c r="I18553">
        <v>383</v>
      </c>
      <c r="J18553">
        <v>465</v>
      </c>
      <c r="K18553">
        <v>3064</v>
      </c>
      <c r="L18553">
        <v>3146</v>
      </c>
      <c r="M18553">
        <v>1</v>
      </c>
      <c r="N18553">
        <v>1</v>
      </c>
      <c r="O18553">
        <v>65</v>
      </c>
      <c r="P18553">
        <v>65</v>
      </c>
      <c r="Q18553">
        <v>466</v>
      </c>
      <c r="R18553">
        <v>3159</v>
      </c>
      <c r="S18553">
        <v>84</v>
      </c>
      <c r="T18553" t="s">
        <v>6567</v>
      </c>
      <c r="U18553" t="s">
        <v>3607</v>
      </c>
      <c r="V18553" t="s">
        <v>30677</v>
      </c>
      <c r="W18553">
        <v>0</v>
      </c>
    </row>
    <row r="18554" spans="1:3">
      <c r="A18554" t="s">
        <v>26</v>
      </c>
      <c r="B18554" t="s">
        <v>49198</v>
      </c>
      <c r="C18554" t="s">
        <v>125</v>
      </c>
    </row>
    <row r="18555" spans="1:3">
      <c r="A18555" t="s">
        <v>26</v>
      </c>
      <c r="B18555" t="s">
        <v>49199</v>
      </c>
      <c r="C18555" t="s">
        <v>125</v>
      </c>
    </row>
    <row r="18556" spans="1:3">
      <c r="A18556" t="s">
        <v>26</v>
      </c>
      <c r="B18556" t="s">
        <v>49200</v>
      </c>
      <c r="C18556" t="s">
        <v>125</v>
      </c>
    </row>
    <row r="18557" spans="1:3">
      <c r="A18557" t="s">
        <v>26</v>
      </c>
      <c r="B18557" t="s">
        <v>49201</v>
      </c>
      <c r="C18557" t="s">
        <v>125</v>
      </c>
    </row>
    <row r="18558" spans="1:23">
      <c r="A18558" t="s">
        <v>26</v>
      </c>
      <c r="B18558" t="s">
        <v>49202</v>
      </c>
      <c r="C18558" t="s">
        <v>45</v>
      </c>
      <c r="D18558">
        <v>546307532</v>
      </c>
      <c r="E18558" t="s">
        <v>49203</v>
      </c>
      <c r="F18558" t="s">
        <v>47</v>
      </c>
      <c r="G18558">
        <v>132</v>
      </c>
      <c r="H18558" s="3">
        <v>0.00146</v>
      </c>
      <c r="I18558">
        <v>350</v>
      </c>
      <c r="J18558">
        <v>457</v>
      </c>
      <c r="K18558">
        <v>1</v>
      </c>
      <c r="L18558">
        <v>36</v>
      </c>
      <c r="M18558">
        <v>2</v>
      </c>
      <c r="N18558">
        <v>0</v>
      </c>
      <c r="O18558">
        <v>27</v>
      </c>
      <c r="P18558">
        <v>29</v>
      </c>
      <c r="Q18558">
        <v>461</v>
      </c>
      <c r="R18558">
        <v>333</v>
      </c>
      <c r="S18558">
        <v>36</v>
      </c>
      <c r="T18558" t="s">
        <v>1431</v>
      </c>
      <c r="U18558" t="s">
        <v>3464</v>
      </c>
      <c r="V18558" t="s">
        <v>5526</v>
      </c>
      <c r="W18558">
        <v>0</v>
      </c>
    </row>
    <row r="18559" spans="1:3">
      <c r="A18559" t="s">
        <v>26</v>
      </c>
      <c r="B18559" t="s">
        <v>49204</v>
      </c>
      <c r="C18559" t="s">
        <v>125</v>
      </c>
    </row>
    <row r="18560" spans="1:26">
      <c r="A18560" t="s">
        <v>26</v>
      </c>
      <c r="B18560" t="s">
        <v>49205</v>
      </c>
      <c r="C18560" t="s">
        <v>49206</v>
      </c>
      <c r="D18560">
        <v>434407799</v>
      </c>
      <c r="E18560" t="s">
        <v>49207</v>
      </c>
      <c r="F18560" t="s">
        <v>17727</v>
      </c>
      <c r="G18560">
        <v>300</v>
      </c>
      <c r="H18560" s="3">
        <v>6.52e-25</v>
      </c>
      <c r="I18560">
        <v>13</v>
      </c>
      <c r="J18560">
        <v>243</v>
      </c>
      <c r="K18560">
        <v>58</v>
      </c>
      <c r="L18560">
        <v>134</v>
      </c>
      <c r="M18560">
        <v>1</v>
      </c>
      <c r="N18560">
        <v>0</v>
      </c>
      <c r="O18560">
        <v>53</v>
      </c>
      <c r="P18560">
        <v>66</v>
      </c>
      <c r="Q18560">
        <v>351</v>
      </c>
      <c r="R18560">
        <v>420</v>
      </c>
      <c r="S18560">
        <v>77</v>
      </c>
      <c r="T18560" t="s">
        <v>7747</v>
      </c>
      <c r="U18560" t="s">
        <v>1592</v>
      </c>
      <c r="V18560" t="s">
        <v>22170</v>
      </c>
      <c r="W18560">
        <v>7</v>
      </c>
      <c r="X18560" t="s">
        <v>48551</v>
      </c>
      <c r="Y18560" t="s">
        <v>106</v>
      </c>
      <c r="Z18560" t="s">
        <v>6539</v>
      </c>
    </row>
    <row r="18561" spans="1:3">
      <c r="A18561" t="s">
        <v>26</v>
      </c>
      <c r="B18561" t="s">
        <v>49208</v>
      </c>
      <c r="C18561" t="s">
        <v>125</v>
      </c>
    </row>
    <row r="18562" spans="1:3">
      <c r="A18562" t="s">
        <v>26</v>
      </c>
      <c r="B18562" t="s">
        <v>49209</v>
      </c>
      <c r="C18562" t="s">
        <v>125</v>
      </c>
    </row>
    <row r="18563" spans="1:3">
      <c r="A18563" t="s">
        <v>26</v>
      </c>
      <c r="B18563" t="s">
        <v>49210</v>
      </c>
      <c r="C18563" t="s">
        <v>125</v>
      </c>
    </row>
    <row r="18564" spans="1:3">
      <c r="A18564" t="s">
        <v>26</v>
      </c>
      <c r="B18564" t="s">
        <v>49211</v>
      </c>
      <c r="C18564" t="s">
        <v>125</v>
      </c>
    </row>
    <row r="18565" spans="1:3">
      <c r="A18565" t="s">
        <v>26</v>
      </c>
      <c r="B18565" t="s">
        <v>49212</v>
      </c>
      <c r="C18565" t="s">
        <v>125</v>
      </c>
    </row>
    <row r="18566" spans="1:3">
      <c r="A18566" t="s">
        <v>26</v>
      </c>
      <c r="B18566" t="s">
        <v>49213</v>
      </c>
      <c r="C18566" t="s">
        <v>125</v>
      </c>
    </row>
    <row r="18567" spans="1:3">
      <c r="A18567" t="s">
        <v>26</v>
      </c>
      <c r="B18567" t="s">
        <v>49214</v>
      </c>
      <c r="C18567" t="s">
        <v>125</v>
      </c>
    </row>
    <row r="18568" spans="1:25">
      <c r="A18568" t="s">
        <v>26</v>
      </c>
      <c r="B18568" t="s">
        <v>49215</v>
      </c>
      <c r="C18568" t="s">
        <v>49216</v>
      </c>
      <c r="D18568">
        <v>514418093</v>
      </c>
      <c r="E18568" t="s">
        <v>49217</v>
      </c>
      <c r="F18568" t="s">
        <v>49218</v>
      </c>
      <c r="G18568">
        <v>179</v>
      </c>
      <c r="H18568" s="3">
        <v>6.98e-26</v>
      </c>
      <c r="I18568">
        <v>436</v>
      </c>
      <c r="J18568">
        <v>570</v>
      </c>
      <c r="K18568">
        <v>332</v>
      </c>
      <c r="L18568">
        <v>376</v>
      </c>
      <c r="M18568">
        <v>1</v>
      </c>
      <c r="N18568">
        <v>0</v>
      </c>
      <c r="O18568">
        <v>28</v>
      </c>
      <c r="P18568">
        <v>41</v>
      </c>
      <c r="Q18568">
        <v>573</v>
      </c>
      <c r="R18568">
        <v>679</v>
      </c>
      <c r="S18568">
        <v>45</v>
      </c>
      <c r="T18568" t="s">
        <v>5300</v>
      </c>
      <c r="U18568" t="s">
        <v>9468</v>
      </c>
      <c r="V18568" t="s">
        <v>38484</v>
      </c>
      <c r="W18568">
        <v>13</v>
      </c>
      <c r="X18568" t="s">
        <v>37397</v>
      </c>
      <c r="Y18568" t="s">
        <v>1693</v>
      </c>
    </row>
    <row r="18569" spans="1:25">
      <c r="A18569" t="s">
        <v>26</v>
      </c>
      <c r="B18569" t="s">
        <v>49219</v>
      </c>
      <c r="C18569" t="s">
        <v>49220</v>
      </c>
      <c r="D18569">
        <v>241997638</v>
      </c>
      <c r="E18569" t="s">
        <v>49221</v>
      </c>
      <c r="F18569" t="s">
        <v>1542</v>
      </c>
      <c r="G18569">
        <v>107</v>
      </c>
      <c r="H18569" t="s">
        <v>49222</v>
      </c>
      <c r="I18569">
        <v>5</v>
      </c>
      <c r="J18569">
        <v>106</v>
      </c>
      <c r="K18569">
        <v>94</v>
      </c>
      <c r="L18569">
        <v>127</v>
      </c>
      <c r="M18569">
        <v>-3</v>
      </c>
      <c r="N18569">
        <v>0</v>
      </c>
      <c r="O18569">
        <v>18</v>
      </c>
      <c r="P18569">
        <v>27</v>
      </c>
      <c r="Q18569">
        <v>201</v>
      </c>
      <c r="R18569">
        <v>439</v>
      </c>
      <c r="S18569">
        <v>34</v>
      </c>
      <c r="T18569" t="s">
        <v>11774</v>
      </c>
      <c r="U18569" t="s">
        <v>15531</v>
      </c>
      <c r="V18569" t="s">
        <v>9185</v>
      </c>
      <c r="W18569">
        <v>4</v>
      </c>
      <c r="X18569" t="s">
        <v>49223</v>
      </c>
      <c r="Y18569" t="s">
        <v>198</v>
      </c>
    </row>
    <row r="18570" spans="1:3">
      <c r="A18570" t="s">
        <v>26</v>
      </c>
      <c r="B18570" t="s">
        <v>49224</v>
      </c>
      <c r="C18570" t="s">
        <v>125</v>
      </c>
    </row>
    <row r="18571" spans="1:3">
      <c r="A18571" t="s">
        <v>26</v>
      </c>
      <c r="B18571" t="s">
        <v>49225</v>
      </c>
      <c r="C18571" t="s">
        <v>125</v>
      </c>
    </row>
    <row r="18572" spans="1:25">
      <c r="A18572" t="s">
        <v>26</v>
      </c>
      <c r="B18572" t="s">
        <v>49226</v>
      </c>
      <c r="C18572" t="s">
        <v>41365</v>
      </c>
      <c r="D18572">
        <v>546313092</v>
      </c>
      <c r="E18572" t="s">
        <v>41366</v>
      </c>
      <c r="F18572" t="s">
        <v>47</v>
      </c>
      <c r="G18572">
        <v>430</v>
      </c>
      <c r="H18572" s="3">
        <v>1.2e-42</v>
      </c>
      <c r="I18572">
        <v>20</v>
      </c>
      <c r="J18572">
        <v>310</v>
      </c>
      <c r="K18572">
        <v>242</v>
      </c>
      <c r="L18572">
        <v>338</v>
      </c>
      <c r="M18572">
        <v>2</v>
      </c>
      <c r="N18572">
        <v>0</v>
      </c>
      <c r="O18572">
        <v>78</v>
      </c>
      <c r="P18572">
        <v>89</v>
      </c>
      <c r="Q18572">
        <v>332</v>
      </c>
      <c r="R18572">
        <v>552</v>
      </c>
      <c r="S18572">
        <v>97</v>
      </c>
      <c r="T18572" t="s">
        <v>47047</v>
      </c>
      <c r="U18572" t="s">
        <v>11992</v>
      </c>
      <c r="V18572" t="s">
        <v>9473</v>
      </c>
      <c r="W18572">
        <v>7</v>
      </c>
      <c r="X18572" t="s">
        <v>41367</v>
      </c>
      <c r="Y18572" t="s">
        <v>106</v>
      </c>
    </row>
    <row r="18573" spans="1:3">
      <c r="A18573" t="s">
        <v>26</v>
      </c>
      <c r="B18573" t="s">
        <v>49227</v>
      </c>
      <c r="C18573" t="s">
        <v>125</v>
      </c>
    </row>
    <row r="18574" spans="1:3">
      <c r="A18574" t="s">
        <v>26</v>
      </c>
      <c r="B18574" t="s">
        <v>49228</v>
      </c>
      <c r="C18574" t="s">
        <v>125</v>
      </c>
    </row>
    <row r="18575" spans="1:3">
      <c r="A18575" t="s">
        <v>26</v>
      </c>
      <c r="B18575" t="s">
        <v>49229</v>
      </c>
      <c r="C18575" t="s">
        <v>125</v>
      </c>
    </row>
    <row r="18576" spans="1:23">
      <c r="A18576" t="s">
        <v>26</v>
      </c>
      <c r="B18576" t="s">
        <v>49230</v>
      </c>
      <c r="C18576" t="s">
        <v>49231</v>
      </c>
      <c r="D18576">
        <v>45552783</v>
      </c>
      <c r="E18576" t="s">
        <v>49232</v>
      </c>
      <c r="F18576" t="s">
        <v>1590</v>
      </c>
      <c r="G18576">
        <v>119</v>
      </c>
      <c r="H18576" s="3">
        <v>4.55</v>
      </c>
      <c r="I18576">
        <v>73</v>
      </c>
      <c r="J18576">
        <v>333</v>
      </c>
      <c r="K18576">
        <v>169</v>
      </c>
      <c r="L18576">
        <v>256</v>
      </c>
      <c r="M18576">
        <v>1</v>
      </c>
      <c r="N18576">
        <v>0</v>
      </c>
      <c r="O18576">
        <v>31</v>
      </c>
      <c r="P18576">
        <v>42</v>
      </c>
      <c r="Q18576">
        <v>355</v>
      </c>
      <c r="R18576">
        <v>409</v>
      </c>
      <c r="S18576">
        <v>88</v>
      </c>
      <c r="T18576" t="s">
        <v>21478</v>
      </c>
      <c r="U18576" t="s">
        <v>13034</v>
      </c>
      <c r="V18576" t="s">
        <v>11823</v>
      </c>
      <c r="W18576">
        <v>0</v>
      </c>
    </row>
    <row r="18577" spans="1:3">
      <c r="A18577" t="s">
        <v>26</v>
      </c>
      <c r="B18577" t="s">
        <v>49233</v>
      </c>
      <c r="C18577" t="s">
        <v>125</v>
      </c>
    </row>
    <row r="18578" spans="1:25">
      <c r="A18578" t="s">
        <v>26</v>
      </c>
      <c r="B18578" t="s">
        <v>49234</v>
      </c>
      <c r="C18578" t="s">
        <v>39147</v>
      </c>
      <c r="D18578">
        <v>518720630</v>
      </c>
      <c r="E18578" t="s">
        <v>49235</v>
      </c>
      <c r="F18578" t="s">
        <v>49236</v>
      </c>
      <c r="G18578">
        <v>181</v>
      </c>
      <c r="H18578" s="3">
        <v>2.16e-9</v>
      </c>
      <c r="I18578">
        <v>211</v>
      </c>
      <c r="J18578">
        <v>351</v>
      </c>
      <c r="K18578">
        <v>56</v>
      </c>
      <c r="L18578">
        <v>102</v>
      </c>
      <c r="M18578">
        <v>-1</v>
      </c>
      <c r="N18578">
        <v>0</v>
      </c>
      <c r="O18578">
        <v>30</v>
      </c>
      <c r="P18578">
        <v>39</v>
      </c>
      <c r="Q18578">
        <v>426</v>
      </c>
      <c r="R18578">
        <v>102</v>
      </c>
      <c r="S18578">
        <v>47</v>
      </c>
      <c r="T18578" t="s">
        <v>19733</v>
      </c>
      <c r="U18578" t="s">
        <v>5665</v>
      </c>
      <c r="V18578" t="s">
        <v>15525</v>
      </c>
      <c r="W18578">
        <v>3</v>
      </c>
      <c r="X18578" t="s">
        <v>8932</v>
      </c>
      <c r="Y18578" t="s">
        <v>179</v>
      </c>
    </row>
    <row r="18579" spans="1:3">
      <c r="A18579" t="s">
        <v>26</v>
      </c>
      <c r="B18579" t="s">
        <v>49237</v>
      </c>
      <c r="C18579" t="s">
        <v>125</v>
      </c>
    </row>
    <row r="18580" spans="1:25">
      <c r="A18580" t="s">
        <v>26</v>
      </c>
      <c r="B18580" t="s">
        <v>49238</v>
      </c>
      <c r="C18580" t="s">
        <v>22758</v>
      </c>
      <c r="D18580">
        <v>546312491</v>
      </c>
      <c r="E18580" t="s">
        <v>34765</v>
      </c>
      <c r="F18580" t="s">
        <v>47</v>
      </c>
      <c r="G18580">
        <v>534</v>
      </c>
      <c r="H18580" s="3">
        <v>1.76e-56</v>
      </c>
      <c r="I18580">
        <v>3</v>
      </c>
      <c r="J18580">
        <v>341</v>
      </c>
      <c r="K18580">
        <v>397</v>
      </c>
      <c r="L18580">
        <v>509</v>
      </c>
      <c r="M18580">
        <v>3</v>
      </c>
      <c r="N18580">
        <v>0</v>
      </c>
      <c r="O18580">
        <v>100</v>
      </c>
      <c r="P18580">
        <v>105</v>
      </c>
      <c r="Q18580">
        <v>341</v>
      </c>
      <c r="R18580">
        <v>761</v>
      </c>
      <c r="S18580">
        <v>113</v>
      </c>
      <c r="T18580" t="s">
        <v>49239</v>
      </c>
      <c r="U18580" t="s">
        <v>32025</v>
      </c>
      <c r="V18580" t="s">
        <v>13938</v>
      </c>
      <c r="W18580">
        <v>3</v>
      </c>
      <c r="X18580" t="s">
        <v>4631</v>
      </c>
      <c r="Y18580" t="s">
        <v>179</v>
      </c>
    </row>
    <row r="18581" spans="1:3">
      <c r="A18581" t="s">
        <v>26</v>
      </c>
      <c r="B18581" t="s">
        <v>49240</v>
      </c>
      <c r="C18581" t="s">
        <v>125</v>
      </c>
    </row>
    <row r="18582" spans="1:3">
      <c r="A18582" t="s">
        <v>26</v>
      </c>
      <c r="B18582" t="s">
        <v>49241</v>
      </c>
      <c r="C18582" t="s">
        <v>125</v>
      </c>
    </row>
    <row r="18583" spans="1:3">
      <c r="A18583" t="s">
        <v>26</v>
      </c>
      <c r="B18583" t="s">
        <v>49242</v>
      </c>
      <c r="C18583" t="s">
        <v>125</v>
      </c>
    </row>
    <row r="18584" spans="1:3">
      <c r="A18584" t="s">
        <v>26</v>
      </c>
      <c r="B18584" t="s">
        <v>49243</v>
      </c>
      <c r="C18584" t="s">
        <v>125</v>
      </c>
    </row>
    <row r="18585" spans="1:3">
      <c r="A18585" t="s">
        <v>26</v>
      </c>
      <c r="B18585" t="s">
        <v>49244</v>
      </c>
      <c r="C18585" t="s">
        <v>125</v>
      </c>
    </row>
    <row r="18586" spans="1:3">
      <c r="A18586" t="s">
        <v>26</v>
      </c>
      <c r="B18586" t="s">
        <v>49245</v>
      </c>
      <c r="C18586" t="s">
        <v>125</v>
      </c>
    </row>
    <row r="18587" spans="1:3">
      <c r="A18587" t="s">
        <v>26</v>
      </c>
      <c r="B18587" t="s">
        <v>49246</v>
      </c>
      <c r="C18587" t="s">
        <v>125</v>
      </c>
    </row>
    <row r="18588" spans="1:3">
      <c r="A18588" t="s">
        <v>26</v>
      </c>
      <c r="B18588" t="s">
        <v>49247</v>
      </c>
      <c r="C18588" t="s">
        <v>125</v>
      </c>
    </row>
    <row r="18589" spans="1:3">
      <c r="A18589" t="s">
        <v>26</v>
      </c>
      <c r="B18589" t="s">
        <v>49248</v>
      </c>
      <c r="C18589" t="s">
        <v>125</v>
      </c>
    </row>
    <row r="18590" spans="1:3">
      <c r="A18590" t="s">
        <v>26</v>
      </c>
      <c r="B18590" t="s">
        <v>49249</v>
      </c>
      <c r="C18590" t="s">
        <v>125</v>
      </c>
    </row>
    <row r="18591" spans="1:3">
      <c r="A18591" t="s">
        <v>26</v>
      </c>
      <c r="B18591" t="s">
        <v>49250</v>
      </c>
      <c r="C18591" t="s">
        <v>125</v>
      </c>
    </row>
    <row r="18592" spans="1:3">
      <c r="A18592" t="s">
        <v>26</v>
      </c>
      <c r="B18592" t="s">
        <v>49251</v>
      </c>
      <c r="C18592" t="s">
        <v>125</v>
      </c>
    </row>
    <row r="18593" spans="1:26">
      <c r="A18593" t="s">
        <v>26</v>
      </c>
      <c r="B18593" t="s">
        <v>49252</v>
      </c>
      <c r="C18593" t="s">
        <v>41334</v>
      </c>
      <c r="D18593">
        <v>546323354</v>
      </c>
      <c r="E18593" t="s">
        <v>41335</v>
      </c>
      <c r="F18593" t="s">
        <v>47</v>
      </c>
      <c r="G18593">
        <v>213</v>
      </c>
      <c r="H18593" s="3">
        <v>6.85e-14</v>
      </c>
      <c r="I18593">
        <v>34</v>
      </c>
      <c r="J18593">
        <v>183</v>
      </c>
      <c r="K18593">
        <v>154</v>
      </c>
      <c r="L18593">
        <v>203</v>
      </c>
      <c r="M18593">
        <v>1</v>
      </c>
      <c r="N18593">
        <v>0</v>
      </c>
      <c r="O18593">
        <v>39</v>
      </c>
      <c r="P18593">
        <v>45</v>
      </c>
      <c r="Q18593">
        <v>272</v>
      </c>
      <c r="R18593">
        <v>203</v>
      </c>
      <c r="S18593">
        <v>50</v>
      </c>
      <c r="T18593">
        <v>90</v>
      </c>
      <c r="U18593" t="s">
        <v>6576</v>
      </c>
      <c r="V18593" t="s">
        <v>27661</v>
      </c>
      <c r="W18593">
        <v>3</v>
      </c>
      <c r="X18593" t="s">
        <v>5572</v>
      </c>
      <c r="Y18593" t="s">
        <v>179</v>
      </c>
      <c r="Z18593" t="s">
        <v>4331</v>
      </c>
    </row>
    <row r="18594" spans="1:3">
      <c r="A18594" t="s">
        <v>26</v>
      </c>
      <c r="B18594" t="s">
        <v>49253</v>
      </c>
      <c r="C18594" t="s">
        <v>125</v>
      </c>
    </row>
    <row r="18595" spans="1:25">
      <c r="A18595" t="s">
        <v>26</v>
      </c>
      <c r="B18595" t="s">
        <v>49254</v>
      </c>
      <c r="C18595" t="s">
        <v>49255</v>
      </c>
      <c r="D18595">
        <v>459370483</v>
      </c>
      <c r="E18595" t="s">
        <v>49256</v>
      </c>
      <c r="F18595" t="s">
        <v>845</v>
      </c>
      <c r="G18595">
        <v>198</v>
      </c>
      <c r="H18595" s="3">
        <v>7.09e-10</v>
      </c>
      <c r="I18595">
        <v>66</v>
      </c>
      <c r="J18595">
        <v>401</v>
      </c>
      <c r="K18595">
        <v>411</v>
      </c>
      <c r="L18595">
        <v>520</v>
      </c>
      <c r="M18595">
        <v>3</v>
      </c>
      <c r="N18595">
        <v>0</v>
      </c>
      <c r="O18595">
        <v>47</v>
      </c>
      <c r="P18595">
        <v>66</v>
      </c>
      <c r="Q18595">
        <v>450</v>
      </c>
      <c r="R18595">
        <v>736</v>
      </c>
      <c r="S18595">
        <v>117</v>
      </c>
      <c r="T18595" t="s">
        <v>11851</v>
      </c>
      <c r="U18595">
        <v>78</v>
      </c>
      <c r="V18595" t="s">
        <v>3307</v>
      </c>
      <c r="W18595">
        <v>1</v>
      </c>
      <c r="X18595" t="s">
        <v>750</v>
      </c>
      <c r="Y18595" t="s">
        <v>317</v>
      </c>
    </row>
    <row r="18596" spans="1:3">
      <c r="A18596" t="s">
        <v>26</v>
      </c>
      <c r="B18596" t="s">
        <v>49257</v>
      </c>
      <c r="C18596" t="s">
        <v>125</v>
      </c>
    </row>
    <row r="18597" spans="1:3">
      <c r="A18597" t="s">
        <v>26</v>
      </c>
      <c r="B18597" t="s">
        <v>49258</v>
      </c>
      <c r="C18597" t="s">
        <v>125</v>
      </c>
    </row>
    <row r="18598" spans="1:3">
      <c r="A18598" t="s">
        <v>26</v>
      </c>
      <c r="B18598" t="s">
        <v>49259</v>
      </c>
      <c r="C18598" t="s">
        <v>125</v>
      </c>
    </row>
    <row r="18599" spans="1:3">
      <c r="A18599" t="s">
        <v>26</v>
      </c>
      <c r="B18599" t="s">
        <v>49260</v>
      </c>
      <c r="C18599" t="s">
        <v>125</v>
      </c>
    </row>
    <row r="18600" spans="1:3">
      <c r="A18600" t="s">
        <v>26</v>
      </c>
      <c r="B18600" t="s">
        <v>49261</v>
      </c>
      <c r="C18600" t="s">
        <v>125</v>
      </c>
    </row>
    <row r="18601" spans="1:26">
      <c r="A18601" t="s">
        <v>26</v>
      </c>
      <c r="B18601" t="s">
        <v>49262</v>
      </c>
      <c r="C18601" t="s">
        <v>47153</v>
      </c>
      <c r="D18601">
        <v>546306610</v>
      </c>
      <c r="E18601" t="s">
        <v>47154</v>
      </c>
      <c r="F18601" t="s">
        <v>47</v>
      </c>
      <c r="G18601">
        <v>376</v>
      </c>
      <c r="H18601" s="3">
        <v>8.24e-35</v>
      </c>
      <c r="I18601">
        <v>15</v>
      </c>
      <c r="J18601">
        <v>266</v>
      </c>
      <c r="K18601">
        <v>409</v>
      </c>
      <c r="L18601">
        <v>492</v>
      </c>
      <c r="M18601">
        <v>-1</v>
      </c>
      <c r="N18601">
        <v>0</v>
      </c>
      <c r="O18601">
        <v>68</v>
      </c>
      <c r="P18601">
        <v>74</v>
      </c>
      <c r="Q18601">
        <v>266</v>
      </c>
      <c r="R18601">
        <v>838</v>
      </c>
      <c r="S18601">
        <v>84</v>
      </c>
      <c r="T18601" t="s">
        <v>17158</v>
      </c>
      <c r="U18601" t="s">
        <v>7505</v>
      </c>
      <c r="V18601" t="s">
        <v>15743</v>
      </c>
      <c r="W18601">
        <v>9</v>
      </c>
      <c r="X18601" t="s">
        <v>1802</v>
      </c>
      <c r="Y18601" t="s">
        <v>452</v>
      </c>
      <c r="Z18601" t="s">
        <v>1803</v>
      </c>
    </row>
    <row r="18602" spans="1:23">
      <c r="A18602" t="s">
        <v>26</v>
      </c>
      <c r="B18602" t="s">
        <v>49263</v>
      </c>
      <c r="C18602" t="s">
        <v>49264</v>
      </c>
      <c r="D18602">
        <v>501756133</v>
      </c>
      <c r="E18602" t="s">
        <v>49265</v>
      </c>
      <c r="F18602" t="s">
        <v>26954</v>
      </c>
      <c r="G18602">
        <v>159</v>
      </c>
      <c r="H18602" s="3">
        <v>1.23e-15</v>
      </c>
      <c r="I18602">
        <v>129</v>
      </c>
      <c r="J18602">
        <v>263</v>
      </c>
      <c r="K18602">
        <v>331</v>
      </c>
      <c r="L18602">
        <v>373</v>
      </c>
      <c r="M18602">
        <v>3</v>
      </c>
      <c r="N18602">
        <v>0</v>
      </c>
      <c r="O18602">
        <v>30</v>
      </c>
      <c r="P18602">
        <v>39</v>
      </c>
      <c r="Q18602">
        <v>267</v>
      </c>
      <c r="R18602">
        <v>622</v>
      </c>
      <c r="S18602">
        <v>45</v>
      </c>
      <c r="T18602" t="s">
        <v>1143</v>
      </c>
      <c r="U18602" t="s">
        <v>6965</v>
      </c>
      <c r="V18602" t="s">
        <v>41645</v>
      </c>
      <c r="W18602">
        <v>0</v>
      </c>
    </row>
    <row r="18603" spans="1:3">
      <c r="A18603" t="s">
        <v>26</v>
      </c>
      <c r="B18603" t="s">
        <v>49266</v>
      </c>
      <c r="C18603" t="s">
        <v>125</v>
      </c>
    </row>
    <row r="18604" spans="1:26">
      <c r="A18604" t="s">
        <v>26</v>
      </c>
      <c r="B18604" t="s">
        <v>49267</v>
      </c>
      <c r="C18604" t="s">
        <v>667</v>
      </c>
      <c r="D18604">
        <v>546308823</v>
      </c>
      <c r="E18604" t="s">
        <v>43664</v>
      </c>
      <c r="F18604" t="s">
        <v>47</v>
      </c>
      <c r="G18604">
        <v>449</v>
      </c>
      <c r="H18604" s="3">
        <v>5.5e-45</v>
      </c>
      <c r="I18604">
        <v>1</v>
      </c>
      <c r="J18604">
        <v>282</v>
      </c>
      <c r="K18604">
        <v>494</v>
      </c>
      <c r="L18604">
        <v>587</v>
      </c>
      <c r="M18604">
        <v>1</v>
      </c>
      <c r="N18604">
        <v>0</v>
      </c>
      <c r="O18604">
        <v>79</v>
      </c>
      <c r="P18604">
        <v>88</v>
      </c>
      <c r="Q18604">
        <v>283</v>
      </c>
      <c r="R18604">
        <v>793</v>
      </c>
      <c r="S18604">
        <v>94</v>
      </c>
      <c r="T18604" t="s">
        <v>18437</v>
      </c>
      <c r="U18604" t="s">
        <v>29153</v>
      </c>
      <c r="V18604" t="s">
        <v>15138</v>
      </c>
      <c r="W18604">
        <v>14</v>
      </c>
      <c r="X18604" t="s">
        <v>49268</v>
      </c>
      <c r="Y18604" t="s">
        <v>49269</v>
      </c>
      <c r="Z18604" t="s">
        <v>4716</v>
      </c>
    </row>
    <row r="18605" spans="1:3">
      <c r="A18605" t="s">
        <v>26</v>
      </c>
      <c r="B18605" t="s">
        <v>49270</v>
      </c>
      <c r="C18605" t="s">
        <v>125</v>
      </c>
    </row>
    <row r="18606" spans="1:3">
      <c r="A18606" t="s">
        <v>26</v>
      </c>
      <c r="B18606" t="s">
        <v>49271</v>
      </c>
      <c r="C18606" t="s">
        <v>125</v>
      </c>
    </row>
    <row r="18607" spans="1:25">
      <c r="A18607" t="s">
        <v>26</v>
      </c>
      <c r="B18607" t="s">
        <v>49272</v>
      </c>
      <c r="C18607" t="s">
        <v>49273</v>
      </c>
      <c r="D18607">
        <v>91081131</v>
      </c>
      <c r="E18607" t="s">
        <v>49274</v>
      </c>
      <c r="F18607" t="s">
        <v>2796</v>
      </c>
      <c r="G18607">
        <v>166</v>
      </c>
      <c r="H18607" s="3">
        <v>4.46e-6</v>
      </c>
      <c r="I18607">
        <v>2</v>
      </c>
      <c r="J18607">
        <v>232</v>
      </c>
      <c r="K18607">
        <v>263</v>
      </c>
      <c r="L18607">
        <v>336</v>
      </c>
      <c r="M18607">
        <v>-2</v>
      </c>
      <c r="N18607">
        <v>0</v>
      </c>
      <c r="O18607">
        <v>31</v>
      </c>
      <c r="P18607">
        <v>51</v>
      </c>
      <c r="Q18607">
        <v>314</v>
      </c>
      <c r="R18607">
        <v>861</v>
      </c>
      <c r="S18607">
        <v>77</v>
      </c>
      <c r="T18607" t="s">
        <v>8611</v>
      </c>
      <c r="U18607" t="s">
        <v>49275</v>
      </c>
      <c r="V18607" t="s">
        <v>26169</v>
      </c>
      <c r="W18607">
        <v>11</v>
      </c>
      <c r="X18607" t="s">
        <v>6171</v>
      </c>
      <c r="Y18607" t="s">
        <v>1226</v>
      </c>
    </row>
    <row r="18608" spans="1:25">
      <c r="A18608" t="s">
        <v>26</v>
      </c>
      <c r="B18608" t="s">
        <v>49276</v>
      </c>
      <c r="C18608" t="s">
        <v>49277</v>
      </c>
      <c r="D18608">
        <v>502082803</v>
      </c>
      <c r="E18608" t="s">
        <v>49278</v>
      </c>
      <c r="F18608" t="s">
        <v>754</v>
      </c>
      <c r="G18608">
        <v>156</v>
      </c>
      <c r="H18608" s="3">
        <v>3.82e-5</v>
      </c>
      <c r="I18608">
        <v>29</v>
      </c>
      <c r="J18608">
        <v>241</v>
      </c>
      <c r="K18608">
        <v>434</v>
      </c>
      <c r="L18608">
        <v>501</v>
      </c>
      <c r="M18608">
        <v>2</v>
      </c>
      <c r="N18608">
        <v>0</v>
      </c>
      <c r="O18608">
        <v>32</v>
      </c>
      <c r="P18608">
        <v>46</v>
      </c>
      <c r="Q18608">
        <v>244</v>
      </c>
      <c r="R18608">
        <v>735</v>
      </c>
      <c r="S18608">
        <v>71</v>
      </c>
      <c r="T18608" t="s">
        <v>12184</v>
      </c>
      <c r="U18608" t="s">
        <v>1903</v>
      </c>
      <c r="V18608" t="s">
        <v>31492</v>
      </c>
      <c r="W18608">
        <v>24</v>
      </c>
      <c r="X18608" t="s">
        <v>49279</v>
      </c>
      <c r="Y18608" t="s">
        <v>49280</v>
      </c>
    </row>
    <row r="18609" spans="1:3">
      <c r="A18609" t="s">
        <v>26</v>
      </c>
      <c r="B18609" t="s">
        <v>49281</v>
      </c>
      <c r="C18609" t="s">
        <v>125</v>
      </c>
    </row>
    <row r="18610" spans="1:3">
      <c r="A18610" t="s">
        <v>26</v>
      </c>
      <c r="B18610" t="s">
        <v>49282</v>
      </c>
      <c r="C18610" t="s">
        <v>125</v>
      </c>
    </row>
    <row r="18611" spans="1:3">
      <c r="A18611" t="s">
        <v>26</v>
      </c>
      <c r="B18611" t="s">
        <v>49283</v>
      </c>
      <c r="C18611" t="s">
        <v>125</v>
      </c>
    </row>
    <row r="18612" spans="1:3">
      <c r="A18612" t="s">
        <v>26</v>
      </c>
      <c r="B18612" t="s">
        <v>49284</v>
      </c>
      <c r="C18612" t="s">
        <v>125</v>
      </c>
    </row>
    <row r="18613" spans="1:3">
      <c r="A18613" t="s">
        <v>26</v>
      </c>
      <c r="B18613" t="s">
        <v>49285</v>
      </c>
      <c r="C18613" t="s">
        <v>125</v>
      </c>
    </row>
    <row r="18614" spans="1:3">
      <c r="A18614" t="s">
        <v>26</v>
      </c>
      <c r="B18614" t="s">
        <v>49286</v>
      </c>
      <c r="C18614" t="s">
        <v>125</v>
      </c>
    </row>
    <row r="18615" spans="1:3">
      <c r="A18615" t="s">
        <v>26</v>
      </c>
      <c r="B18615" t="s">
        <v>49287</v>
      </c>
      <c r="C18615" t="s">
        <v>125</v>
      </c>
    </row>
    <row r="18616" spans="1:26">
      <c r="A18616" t="s">
        <v>26</v>
      </c>
      <c r="B18616" t="s">
        <v>49288</v>
      </c>
      <c r="C18616" t="s">
        <v>49289</v>
      </c>
      <c r="D18616">
        <v>118371227</v>
      </c>
      <c r="E18616" t="s">
        <v>49290</v>
      </c>
      <c r="F18616" t="s">
        <v>1502</v>
      </c>
      <c r="G18616">
        <v>111</v>
      </c>
      <c r="H18616" t="s">
        <v>49291</v>
      </c>
      <c r="I18616">
        <v>24</v>
      </c>
      <c r="J18616">
        <v>206</v>
      </c>
      <c r="K18616">
        <v>1472</v>
      </c>
      <c r="L18616">
        <v>1532</v>
      </c>
      <c r="M18616">
        <v>3</v>
      </c>
      <c r="N18616">
        <v>0</v>
      </c>
      <c r="O18616">
        <v>24</v>
      </c>
      <c r="P18616">
        <v>34</v>
      </c>
      <c r="Q18616">
        <v>206</v>
      </c>
      <c r="R18616">
        <v>1822</v>
      </c>
      <c r="S18616">
        <v>61</v>
      </c>
      <c r="T18616" t="s">
        <v>4440</v>
      </c>
      <c r="U18616" t="s">
        <v>49292</v>
      </c>
      <c r="V18616" t="s">
        <v>46683</v>
      </c>
      <c r="W18616">
        <v>6</v>
      </c>
      <c r="X18616" t="s">
        <v>49293</v>
      </c>
      <c r="Y18616" t="s">
        <v>265</v>
      </c>
      <c r="Z18616" t="s">
        <v>49294</v>
      </c>
    </row>
    <row r="18617" spans="1:3">
      <c r="A18617" t="s">
        <v>26</v>
      </c>
      <c r="B18617" t="s">
        <v>49295</v>
      </c>
      <c r="C18617" t="s">
        <v>125</v>
      </c>
    </row>
    <row r="18618" spans="1:3">
      <c r="A18618" t="s">
        <v>26</v>
      </c>
      <c r="B18618" t="s">
        <v>49296</v>
      </c>
      <c r="C18618" t="s">
        <v>125</v>
      </c>
    </row>
    <row r="18619" spans="1:3">
      <c r="A18619" t="s">
        <v>26</v>
      </c>
      <c r="B18619" t="s">
        <v>49297</v>
      </c>
      <c r="C18619" t="s">
        <v>125</v>
      </c>
    </row>
    <row r="18620" spans="1:3">
      <c r="A18620" t="s">
        <v>26</v>
      </c>
      <c r="B18620" t="s">
        <v>49298</v>
      </c>
      <c r="C18620" t="s">
        <v>125</v>
      </c>
    </row>
    <row r="18621" spans="1:3">
      <c r="A18621" t="s">
        <v>26</v>
      </c>
      <c r="B18621" t="s">
        <v>49299</v>
      </c>
      <c r="C18621" t="s">
        <v>125</v>
      </c>
    </row>
    <row r="18622" spans="1:23">
      <c r="A18622" t="s">
        <v>86</v>
      </c>
      <c r="B18622" t="s">
        <v>49300</v>
      </c>
      <c r="C18622" t="s">
        <v>49301</v>
      </c>
      <c r="D18622">
        <v>353228410</v>
      </c>
      <c r="E18622" t="s">
        <v>49302</v>
      </c>
      <c r="G18622">
        <v>60</v>
      </c>
      <c r="H18622" t="s">
        <v>49303</v>
      </c>
      <c r="I18622">
        <v>60</v>
      </c>
      <c r="J18622">
        <v>97</v>
      </c>
      <c r="K18622">
        <v>44645249</v>
      </c>
      <c r="L18622">
        <v>44645212</v>
      </c>
      <c r="M18622">
        <v>1</v>
      </c>
      <c r="N18622">
        <v>-1</v>
      </c>
      <c r="O18622">
        <v>35</v>
      </c>
      <c r="P18622">
        <v>35</v>
      </c>
      <c r="Q18622">
        <v>253</v>
      </c>
      <c r="R18622">
        <v>65476681</v>
      </c>
      <c r="S18622">
        <v>38</v>
      </c>
      <c r="T18622" t="s">
        <v>23949</v>
      </c>
      <c r="U18622" t="s">
        <v>878</v>
      </c>
      <c r="V18622">
        <v>0</v>
      </c>
      <c r="W18622">
        <v>0</v>
      </c>
    </row>
    <row r="18623" spans="1:25">
      <c r="A18623" t="s">
        <v>26</v>
      </c>
      <c r="B18623" t="s">
        <v>49304</v>
      </c>
      <c r="C18623" t="s">
        <v>49305</v>
      </c>
      <c r="D18623">
        <v>339494985</v>
      </c>
      <c r="E18623" t="s">
        <v>49306</v>
      </c>
      <c r="F18623" t="s">
        <v>49307</v>
      </c>
      <c r="G18623">
        <v>131</v>
      </c>
      <c r="H18623" s="3">
        <v>0.094</v>
      </c>
      <c r="I18623">
        <v>193</v>
      </c>
      <c r="J18623">
        <v>354</v>
      </c>
      <c r="K18623">
        <v>54</v>
      </c>
      <c r="L18623">
        <v>106</v>
      </c>
      <c r="M18623">
        <v>1</v>
      </c>
      <c r="N18623">
        <v>0</v>
      </c>
      <c r="O18623">
        <v>28</v>
      </c>
      <c r="P18623">
        <v>37</v>
      </c>
      <c r="Q18623">
        <v>357</v>
      </c>
      <c r="R18623">
        <v>348</v>
      </c>
      <c r="S18623">
        <v>54</v>
      </c>
      <c r="T18623" t="s">
        <v>3571</v>
      </c>
      <c r="U18623" t="s">
        <v>7028</v>
      </c>
      <c r="V18623" t="s">
        <v>9210</v>
      </c>
      <c r="W18623">
        <v>5</v>
      </c>
      <c r="X18623" t="s">
        <v>1778</v>
      </c>
      <c r="Y18623" t="s">
        <v>114</v>
      </c>
    </row>
    <row r="18624" spans="1:25">
      <c r="A18624" t="s">
        <v>26</v>
      </c>
      <c r="B18624" t="s">
        <v>49308</v>
      </c>
      <c r="C18624" t="s">
        <v>33433</v>
      </c>
      <c r="D18624">
        <v>545705092</v>
      </c>
      <c r="E18624" t="s">
        <v>33434</v>
      </c>
      <c r="F18624" t="s">
        <v>269</v>
      </c>
      <c r="G18624">
        <v>199</v>
      </c>
      <c r="H18624" s="3">
        <v>1.01e-10</v>
      </c>
      <c r="I18624">
        <v>100</v>
      </c>
      <c r="J18624">
        <v>297</v>
      </c>
      <c r="K18624">
        <v>131</v>
      </c>
      <c r="L18624">
        <v>196</v>
      </c>
      <c r="M18624">
        <v>1</v>
      </c>
      <c r="N18624">
        <v>0</v>
      </c>
      <c r="O18624">
        <v>35</v>
      </c>
      <c r="P18624">
        <v>49</v>
      </c>
      <c r="Q18624">
        <v>309</v>
      </c>
      <c r="R18624">
        <v>548</v>
      </c>
      <c r="S18624">
        <v>66</v>
      </c>
      <c r="T18624" t="s">
        <v>9079</v>
      </c>
      <c r="U18624" t="s">
        <v>1916</v>
      </c>
      <c r="V18624" t="s">
        <v>3497</v>
      </c>
      <c r="W18624">
        <v>3</v>
      </c>
      <c r="X18624" t="s">
        <v>31520</v>
      </c>
      <c r="Y18624" t="s">
        <v>179</v>
      </c>
    </row>
    <row r="18625" spans="1:26">
      <c r="A18625" t="s">
        <v>26</v>
      </c>
      <c r="B18625" t="s">
        <v>49309</v>
      </c>
      <c r="C18625" t="s">
        <v>49310</v>
      </c>
      <c r="D18625">
        <v>308807252</v>
      </c>
      <c r="E18625" t="s">
        <v>49311</v>
      </c>
      <c r="F18625" t="s">
        <v>174</v>
      </c>
      <c r="G18625">
        <v>198</v>
      </c>
      <c r="H18625" s="3">
        <v>1.45e-18</v>
      </c>
      <c r="I18625">
        <v>144</v>
      </c>
      <c r="J18625">
        <v>326</v>
      </c>
      <c r="K18625">
        <v>168</v>
      </c>
      <c r="L18625">
        <v>228</v>
      </c>
      <c r="M18625">
        <v>-1</v>
      </c>
      <c r="N18625">
        <v>0</v>
      </c>
      <c r="O18625">
        <v>34</v>
      </c>
      <c r="P18625">
        <v>47</v>
      </c>
      <c r="Q18625">
        <v>332</v>
      </c>
      <c r="R18625">
        <v>985</v>
      </c>
      <c r="S18625">
        <v>61</v>
      </c>
      <c r="T18625" t="s">
        <v>3658</v>
      </c>
      <c r="U18625" t="s">
        <v>13629</v>
      </c>
      <c r="V18625" t="s">
        <v>27573</v>
      </c>
      <c r="W18625">
        <v>20</v>
      </c>
      <c r="X18625" t="s">
        <v>49312</v>
      </c>
      <c r="Y18625" t="s">
        <v>49313</v>
      </c>
      <c r="Z18625" t="s">
        <v>49314</v>
      </c>
    </row>
    <row r="18626" spans="1:3">
      <c r="A18626" t="s">
        <v>26</v>
      </c>
      <c r="B18626" t="s">
        <v>49315</v>
      </c>
      <c r="C18626" t="s">
        <v>125</v>
      </c>
    </row>
    <row r="18627" spans="1:23">
      <c r="A18627" t="s">
        <v>26</v>
      </c>
      <c r="B18627" t="s">
        <v>49316</v>
      </c>
      <c r="C18627" t="s">
        <v>45</v>
      </c>
      <c r="D18627">
        <v>546309226</v>
      </c>
      <c r="E18627" t="s">
        <v>9564</v>
      </c>
      <c r="F18627" t="s">
        <v>47</v>
      </c>
      <c r="G18627">
        <v>300</v>
      </c>
      <c r="H18627" s="3">
        <v>2.15e-23</v>
      </c>
      <c r="I18627">
        <v>1</v>
      </c>
      <c r="J18627">
        <v>330</v>
      </c>
      <c r="K18627">
        <v>1639</v>
      </c>
      <c r="L18627">
        <v>1748</v>
      </c>
      <c r="M18627">
        <v>1</v>
      </c>
      <c r="N18627">
        <v>0</v>
      </c>
      <c r="O18627">
        <v>55</v>
      </c>
      <c r="P18627">
        <v>79</v>
      </c>
      <c r="Q18627">
        <v>374</v>
      </c>
      <c r="R18627">
        <v>3557</v>
      </c>
      <c r="S18627">
        <v>110</v>
      </c>
      <c r="T18627" t="s">
        <v>3993</v>
      </c>
      <c r="U18627" t="s">
        <v>2942</v>
      </c>
      <c r="V18627" t="s">
        <v>9303</v>
      </c>
      <c r="W18627">
        <v>0</v>
      </c>
    </row>
    <row r="18628" spans="1:23">
      <c r="A18628" t="s">
        <v>26</v>
      </c>
      <c r="B18628" t="s">
        <v>49317</v>
      </c>
      <c r="C18628" t="s">
        <v>33681</v>
      </c>
      <c r="D18628">
        <v>546306505</v>
      </c>
      <c r="E18628" t="s">
        <v>33682</v>
      </c>
      <c r="F18628" t="s">
        <v>47</v>
      </c>
      <c r="G18628">
        <v>414</v>
      </c>
      <c r="H18628" s="3">
        <v>3.81e-39</v>
      </c>
      <c r="I18628">
        <v>3</v>
      </c>
      <c r="J18628">
        <v>317</v>
      </c>
      <c r="K18628">
        <v>1183</v>
      </c>
      <c r="L18628">
        <v>1287</v>
      </c>
      <c r="M18628">
        <v>3</v>
      </c>
      <c r="N18628">
        <v>0</v>
      </c>
      <c r="O18628">
        <v>74</v>
      </c>
      <c r="P18628">
        <v>87</v>
      </c>
      <c r="Q18628">
        <v>317</v>
      </c>
      <c r="R18628">
        <v>1397</v>
      </c>
      <c r="S18628">
        <v>105</v>
      </c>
      <c r="T18628" t="s">
        <v>10213</v>
      </c>
      <c r="U18628" t="s">
        <v>15109</v>
      </c>
      <c r="V18628" t="s">
        <v>18908</v>
      </c>
      <c r="W18628">
        <v>0</v>
      </c>
    </row>
    <row r="18629" spans="1:25">
      <c r="A18629" t="s">
        <v>26</v>
      </c>
      <c r="B18629" t="s">
        <v>49318</v>
      </c>
      <c r="C18629" t="s">
        <v>45</v>
      </c>
      <c r="D18629">
        <v>546303236</v>
      </c>
      <c r="E18629" t="s">
        <v>44291</v>
      </c>
      <c r="F18629" t="s">
        <v>47</v>
      </c>
      <c r="G18629">
        <v>138</v>
      </c>
      <c r="H18629" s="3">
        <v>5.02e-8</v>
      </c>
      <c r="I18629">
        <v>127</v>
      </c>
      <c r="J18629">
        <v>276</v>
      </c>
      <c r="K18629">
        <v>803</v>
      </c>
      <c r="L18629">
        <v>852</v>
      </c>
      <c r="M18629">
        <v>1</v>
      </c>
      <c r="N18629">
        <v>0</v>
      </c>
      <c r="O18629">
        <v>30</v>
      </c>
      <c r="P18629">
        <v>35</v>
      </c>
      <c r="Q18629">
        <v>278</v>
      </c>
      <c r="R18629">
        <v>1272</v>
      </c>
      <c r="S18629">
        <v>50</v>
      </c>
      <c r="T18629">
        <v>70</v>
      </c>
      <c r="U18629" t="s">
        <v>21526</v>
      </c>
      <c r="V18629" t="s">
        <v>18134</v>
      </c>
      <c r="W18629">
        <v>8</v>
      </c>
      <c r="X18629" t="s">
        <v>49319</v>
      </c>
      <c r="Y18629" t="s">
        <v>49320</v>
      </c>
    </row>
    <row r="18630" spans="1:3">
      <c r="A18630" t="s">
        <v>26</v>
      </c>
      <c r="B18630" t="s">
        <v>49321</v>
      </c>
      <c r="C18630" t="s">
        <v>125</v>
      </c>
    </row>
    <row r="18631" spans="1:3">
      <c r="A18631" t="s">
        <v>26</v>
      </c>
      <c r="B18631" t="s">
        <v>49322</v>
      </c>
      <c r="C18631" t="s">
        <v>125</v>
      </c>
    </row>
    <row r="18632" spans="1:3">
      <c r="A18632" t="s">
        <v>26</v>
      </c>
      <c r="B18632" t="s">
        <v>49323</v>
      </c>
      <c r="C18632" t="s">
        <v>125</v>
      </c>
    </row>
    <row r="18633" spans="1:3">
      <c r="A18633" t="s">
        <v>26</v>
      </c>
      <c r="B18633" t="s">
        <v>49324</v>
      </c>
      <c r="C18633" t="s">
        <v>125</v>
      </c>
    </row>
    <row r="18634" spans="1:23">
      <c r="A18634" t="s">
        <v>26</v>
      </c>
      <c r="B18634" t="s">
        <v>49325</v>
      </c>
      <c r="C18634" t="s">
        <v>45</v>
      </c>
      <c r="D18634">
        <v>546308354</v>
      </c>
      <c r="E18634" t="s">
        <v>29574</v>
      </c>
      <c r="F18634" t="s">
        <v>47</v>
      </c>
      <c r="G18634">
        <v>202</v>
      </c>
      <c r="H18634" s="3">
        <v>2.81e-12</v>
      </c>
      <c r="I18634">
        <v>66</v>
      </c>
      <c r="J18634">
        <v>290</v>
      </c>
      <c r="K18634">
        <v>3</v>
      </c>
      <c r="L18634">
        <v>77</v>
      </c>
      <c r="M18634">
        <v>-1</v>
      </c>
      <c r="N18634">
        <v>0</v>
      </c>
      <c r="O18634">
        <v>36</v>
      </c>
      <c r="P18634">
        <v>47</v>
      </c>
      <c r="Q18634">
        <v>338</v>
      </c>
      <c r="R18634">
        <v>170</v>
      </c>
      <c r="S18634">
        <v>75</v>
      </c>
      <c r="T18634" t="s">
        <v>4547</v>
      </c>
      <c r="U18634" t="s">
        <v>3553</v>
      </c>
      <c r="V18634" t="s">
        <v>5964</v>
      </c>
      <c r="W18634">
        <v>0</v>
      </c>
    </row>
    <row r="18635" spans="1:3">
      <c r="A18635" t="s">
        <v>26</v>
      </c>
      <c r="B18635" t="s">
        <v>49326</v>
      </c>
      <c r="C18635" t="s">
        <v>125</v>
      </c>
    </row>
    <row r="18636" spans="1:3">
      <c r="A18636" t="s">
        <v>26</v>
      </c>
      <c r="B18636" t="s">
        <v>49327</v>
      </c>
      <c r="C18636" t="s">
        <v>125</v>
      </c>
    </row>
    <row r="18637" spans="1:26">
      <c r="A18637" t="s">
        <v>26</v>
      </c>
      <c r="B18637" t="s">
        <v>49328</v>
      </c>
      <c r="C18637" t="s">
        <v>49329</v>
      </c>
      <c r="D18637">
        <v>488832918</v>
      </c>
      <c r="E18637" t="s">
        <v>49330</v>
      </c>
      <c r="F18637" t="s">
        <v>3225</v>
      </c>
      <c r="G18637">
        <v>267</v>
      </c>
      <c r="H18637" s="3">
        <v>2.48e-20</v>
      </c>
      <c r="I18637">
        <v>2</v>
      </c>
      <c r="J18637">
        <v>232</v>
      </c>
      <c r="K18637">
        <v>257</v>
      </c>
      <c r="L18637">
        <v>333</v>
      </c>
      <c r="M18637">
        <v>2</v>
      </c>
      <c r="N18637">
        <v>0</v>
      </c>
      <c r="O18637">
        <v>48</v>
      </c>
      <c r="P18637">
        <v>60</v>
      </c>
      <c r="Q18637">
        <v>305</v>
      </c>
      <c r="R18637">
        <v>490</v>
      </c>
      <c r="S18637">
        <v>77</v>
      </c>
      <c r="T18637" t="s">
        <v>14180</v>
      </c>
      <c r="U18637" t="s">
        <v>14077</v>
      </c>
      <c r="V18637" t="s">
        <v>2071</v>
      </c>
      <c r="W18637">
        <v>7</v>
      </c>
      <c r="X18637" t="s">
        <v>45451</v>
      </c>
      <c r="Y18637" t="s">
        <v>106</v>
      </c>
      <c r="Z18637" t="s">
        <v>12785</v>
      </c>
    </row>
    <row r="18638" spans="1:3">
      <c r="A18638" t="s">
        <v>26</v>
      </c>
      <c r="B18638" t="s">
        <v>49331</v>
      </c>
      <c r="C18638" t="s">
        <v>125</v>
      </c>
    </row>
    <row r="18639" spans="1:3">
      <c r="A18639" t="s">
        <v>26</v>
      </c>
      <c r="B18639" t="s">
        <v>49332</v>
      </c>
      <c r="C18639" t="s">
        <v>125</v>
      </c>
    </row>
    <row r="18640" spans="1:25">
      <c r="A18640" t="s">
        <v>26</v>
      </c>
      <c r="B18640" t="s">
        <v>49333</v>
      </c>
      <c r="C18640" t="s">
        <v>49334</v>
      </c>
      <c r="D18640">
        <v>449687167</v>
      </c>
      <c r="E18640" t="s">
        <v>49335</v>
      </c>
      <c r="F18640" t="s">
        <v>509</v>
      </c>
      <c r="G18640">
        <v>165</v>
      </c>
      <c r="H18640" s="3">
        <v>3.17e-6</v>
      </c>
      <c r="I18640">
        <v>227</v>
      </c>
      <c r="J18640">
        <v>388</v>
      </c>
      <c r="K18640">
        <v>110</v>
      </c>
      <c r="L18640">
        <v>163</v>
      </c>
      <c r="M18640">
        <v>2</v>
      </c>
      <c r="N18640">
        <v>0</v>
      </c>
      <c r="O18640">
        <v>32</v>
      </c>
      <c r="P18640">
        <v>43</v>
      </c>
      <c r="Q18640">
        <v>425</v>
      </c>
      <c r="R18640">
        <v>304</v>
      </c>
      <c r="S18640">
        <v>55</v>
      </c>
      <c r="T18640" t="s">
        <v>8733</v>
      </c>
      <c r="U18640" t="s">
        <v>4548</v>
      </c>
      <c r="V18640" t="s">
        <v>18582</v>
      </c>
      <c r="W18640">
        <v>1</v>
      </c>
      <c r="X18640" t="s">
        <v>4145</v>
      </c>
      <c r="Y18640" t="s">
        <v>317</v>
      </c>
    </row>
    <row r="18641" spans="1:3">
      <c r="A18641" t="s">
        <v>26</v>
      </c>
      <c r="B18641" t="s">
        <v>49336</v>
      </c>
      <c r="C18641" t="s">
        <v>125</v>
      </c>
    </row>
    <row r="18642" spans="1:26">
      <c r="A18642" t="s">
        <v>26</v>
      </c>
      <c r="B18642" t="s">
        <v>49337</v>
      </c>
      <c r="C18642" t="s">
        <v>47630</v>
      </c>
      <c r="D18642">
        <v>520908377</v>
      </c>
      <c r="E18642" t="s">
        <v>47631</v>
      </c>
      <c r="F18642" t="s">
        <v>31699</v>
      </c>
      <c r="G18642">
        <v>258</v>
      </c>
      <c r="H18642" s="3">
        <v>1.12e-18</v>
      </c>
      <c r="I18642">
        <v>24</v>
      </c>
      <c r="J18642">
        <v>287</v>
      </c>
      <c r="K18642">
        <v>405</v>
      </c>
      <c r="L18642">
        <v>499</v>
      </c>
      <c r="M18642">
        <v>3</v>
      </c>
      <c r="N18642">
        <v>0</v>
      </c>
      <c r="O18642">
        <v>51</v>
      </c>
      <c r="P18642">
        <v>60</v>
      </c>
      <c r="Q18642">
        <v>297</v>
      </c>
      <c r="R18642">
        <v>651</v>
      </c>
      <c r="S18642">
        <v>95</v>
      </c>
      <c r="T18642" t="s">
        <v>989</v>
      </c>
      <c r="U18642" t="s">
        <v>49338</v>
      </c>
      <c r="V18642" t="s">
        <v>2806</v>
      </c>
      <c r="W18642">
        <v>5</v>
      </c>
      <c r="X18642" t="s">
        <v>47632</v>
      </c>
      <c r="Y18642" t="s">
        <v>114</v>
      </c>
      <c r="Z18642" t="s">
        <v>47633</v>
      </c>
    </row>
    <row r="18643" spans="1:23">
      <c r="A18643" t="s">
        <v>26</v>
      </c>
      <c r="B18643" t="s">
        <v>49339</v>
      </c>
      <c r="C18643" t="s">
        <v>49126</v>
      </c>
      <c r="D18643">
        <v>546296647</v>
      </c>
      <c r="E18643" t="s">
        <v>49127</v>
      </c>
      <c r="F18643" t="s">
        <v>47</v>
      </c>
      <c r="G18643">
        <v>136</v>
      </c>
      <c r="H18643" s="3">
        <v>0.0187</v>
      </c>
      <c r="I18643">
        <v>1</v>
      </c>
      <c r="J18643">
        <v>246</v>
      </c>
      <c r="K18643">
        <v>85</v>
      </c>
      <c r="L18643">
        <v>170</v>
      </c>
      <c r="M18643">
        <v>1</v>
      </c>
      <c r="N18643">
        <v>0</v>
      </c>
      <c r="O18643">
        <v>35</v>
      </c>
      <c r="P18643">
        <v>43</v>
      </c>
      <c r="Q18643">
        <v>246</v>
      </c>
      <c r="R18643">
        <v>702</v>
      </c>
      <c r="S18643">
        <v>86</v>
      </c>
      <c r="T18643">
        <v>50</v>
      </c>
      <c r="U18643" t="s">
        <v>49340</v>
      </c>
      <c r="V18643" t="s">
        <v>6586</v>
      </c>
      <c r="W18643">
        <v>0</v>
      </c>
    </row>
    <row r="18644" spans="1:3">
      <c r="A18644" t="s">
        <v>26</v>
      </c>
      <c r="B18644" t="s">
        <v>49341</v>
      </c>
      <c r="C18644" t="s">
        <v>125</v>
      </c>
    </row>
    <row r="18645" spans="1:3">
      <c r="A18645" t="s">
        <v>26</v>
      </c>
      <c r="B18645" t="s">
        <v>49342</v>
      </c>
      <c r="C18645" t="s">
        <v>125</v>
      </c>
    </row>
    <row r="18646" spans="1:3">
      <c r="A18646" t="s">
        <v>26</v>
      </c>
      <c r="B18646" t="s">
        <v>49343</v>
      </c>
      <c r="C18646" t="s">
        <v>125</v>
      </c>
    </row>
    <row r="18647" spans="1:3">
      <c r="A18647" t="s">
        <v>26</v>
      </c>
      <c r="B18647" t="s">
        <v>49344</v>
      </c>
      <c r="C18647" t="s">
        <v>125</v>
      </c>
    </row>
    <row r="18648" spans="1:25">
      <c r="A18648" t="s">
        <v>26</v>
      </c>
      <c r="B18648" t="s">
        <v>49345</v>
      </c>
      <c r="C18648" t="s">
        <v>45</v>
      </c>
      <c r="D18648">
        <v>546305083</v>
      </c>
      <c r="E18648" t="s">
        <v>40151</v>
      </c>
      <c r="F18648" t="s">
        <v>47</v>
      </c>
      <c r="G18648">
        <v>379</v>
      </c>
      <c r="H18648" s="3">
        <v>7e-34</v>
      </c>
      <c r="I18648">
        <v>127</v>
      </c>
      <c r="J18648">
        <v>420</v>
      </c>
      <c r="K18648">
        <v>409</v>
      </c>
      <c r="L18648">
        <v>506</v>
      </c>
      <c r="M18648">
        <v>1</v>
      </c>
      <c r="N18648">
        <v>0</v>
      </c>
      <c r="O18648">
        <v>68</v>
      </c>
      <c r="P18648">
        <v>85</v>
      </c>
      <c r="Q18648">
        <v>422</v>
      </c>
      <c r="R18648">
        <v>1413</v>
      </c>
      <c r="S18648">
        <v>98</v>
      </c>
      <c r="T18648" t="s">
        <v>11747</v>
      </c>
      <c r="U18648" t="s">
        <v>17037</v>
      </c>
      <c r="V18648" t="s">
        <v>29238</v>
      </c>
      <c r="W18648">
        <v>1</v>
      </c>
      <c r="X18648" t="s">
        <v>33376</v>
      </c>
      <c r="Y18648" t="s">
        <v>22074</v>
      </c>
    </row>
    <row r="18649" spans="1:25">
      <c r="A18649" t="s">
        <v>26</v>
      </c>
      <c r="B18649" t="s">
        <v>49346</v>
      </c>
      <c r="C18649" t="s">
        <v>49347</v>
      </c>
      <c r="D18649">
        <v>189234398</v>
      </c>
      <c r="E18649" t="s">
        <v>49348</v>
      </c>
      <c r="F18649" t="s">
        <v>2796</v>
      </c>
      <c r="G18649">
        <v>106</v>
      </c>
      <c r="H18649" s="3">
        <v>0.384</v>
      </c>
      <c r="I18649">
        <v>2</v>
      </c>
      <c r="J18649">
        <v>115</v>
      </c>
      <c r="K18649">
        <v>797</v>
      </c>
      <c r="L18649">
        <v>834</v>
      </c>
      <c r="M18649">
        <v>-1</v>
      </c>
      <c r="N18649">
        <v>0</v>
      </c>
      <c r="O18649">
        <v>21</v>
      </c>
      <c r="P18649">
        <v>25</v>
      </c>
      <c r="Q18649">
        <v>274</v>
      </c>
      <c r="R18649">
        <v>1454</v>
      </c>
      <c r="S18649">
        <v>38</v>
      </c>
      <c r="T18649" t="s">
        <v>12860</v>
      </c>
      <c r="U18649" t="s">
        <v>15113</v>
      </c>
      <c r="V18649" t="s">
        <v>49349</v>
      </c>
      <c r="W18649">
        <v>13</v>
      </c>
      <c r="X18649" t="s">
        <v>49350</v>
      </c>
      <c r="Y18649" t="s">
        <v>1693</v>
      </c>
    </row>
    <row r="18650" spans="1:25">
      <c r="A18650" t="s">
        <v>26</v>
      </c>
      <c r="B18650" t="s">
        <v>49351</v>
      </c>
      <c r="C18650" t="s">
        <v>39927</v>
      </c>
      <c r="D18650">
        <v>497454497</v>
      </c>
      <c r="E18650" t="s">
        <v>49352</v>
      </c>
      <c r="F18650" t="s">
        <v>13228</v>
      </c>
      <c r="G18650">
        <v>161</v>
      </c>
      <c r="H18650" s="3">
        <v>2.79e-12</v>
      </c>
      <c r="I18650">
        <v>193</v>
      </c>
      <c r="J18650">
        <v>411</v>
      </c>
      <c r="K18650">
        <v>122</v>
      </c>
      <c r="L18650">
        <v>193</v>
      </c>
      <c r="M18650">
        <v>1</v>
      </c>
      <c r="N18650">
        <v>0</v>
      </c>
      <c r="O18650">
        <v>33</v>
      </c>
      <c r="P18650">
        <v>45</v>
      </c>
      <c r="Q18650">
        <v>530</v>
      </c>
      <c r="R18650">
        <v>678</v>
      </c>
      <c r="S18650">
        <v>73</v>
      </c>
      <c r="T18650" t="s">
        <v>1934</v>
      </c>
      <c r="U18650" t="s">
        <v>7660</v>
      </c>
      <c r="V18650" t="s">
        <v>8561</v>
      </c>
      <c r="W18650">
        <v>3</v>
      </c>
      <c r="X18650" t="s">
        <v>4631</v>
      </c>
      <c r="Y18650" t="s">
        <v>179</v>
      </c>
    </row>
    <row r="18651" spans="1:23">
      <c r="A18651" t="s">
        <v>26</v>
      </c>
      <c r="B18651" t="s">
        <v>49353</v>
      </c>
      <c r="C18651" t="s">
        <v>45</v>
      </c>
      <c r="D18651">
        <v>546303377</v>
      </c>
      <c r="E18651" t="s">
        <v>1314</v>
      </c>
      <c r="F18651" t="s">
        <v>47</v>
      </c>
      <c r="G18651">
        <v>161</v>
      </c>
      <c r="H18651" s="3">
        <v>1.21e-5</v>
      </c>
      <c r="I18651">
        <v>8</v>
      </c>
      <c r="J18651">
        <v>247</v>
      </c>
      <c r="K18651">
        <v>598</v>
      </c>
      <c r="L18651">
        <v>677</v>
      </c>
      <c r="M18651">
        <v>2</v>
      </c>
      <c r="N18651">
        <v>0</v>
      </c>
      <c r="O18651">
        <v>36</v>
      </c>
      <c r="P18651">
        <v>52</v>
      </c>
      <c r="Q18651">
        <v>247</v>
      </c>
      <c r="R18651">
        <v>2718</v>
      </c>
      <c r="S18651">
        <v>80</v>
      </c>
      <c r="T18651">
        <v>65</v>
      </c>
      <c r="U18651" t="s">
        <v>1918</v>
      </c>
      <c r="V18651" t="s">
        <v>29614</v>
      </c>
      <c r="W18651">
        <v>0</v>
      </c>
    </row>
    <row r="18652" spans="1:23">
      <c r="A18652" t="s">
        <v>26</v>
      </c>
      <c r="B18652" t="s">
        <v>49354</v>
      </c>
      <c r="C18652" t="s">
        <v>45</v>
      </c>
      <c r="D18652">
        <v>546309226</v>
      </c>
      <c r="E18652" t="s">
        <v>9564</v>
      </c>
      <c r="F18652" t="s">
        <v>47</v>
      </c>
      <c r="G18652">
        <v>297</v>
      </c>
      <c r="H18652" s="3">
        <v>5.7e-23</v>
      </c>
      <c r="I18652">
        <v>94</v>
      </c>
      <c r="J18652">
        <v>375</v>
      </c>
      <c r="K18652">
        <v>125</v>
      </c>
      <c r="L18652">
        <v>218</v>
      </c>
      <c r="M18652">
        <v>1</v>
      </c>
      <c r="N18652">
        <v>0</v>
      </c>
      <c r="O18652">
        <v>54</v>
      </c>
      <c r="P18652">
        <v>70</v>
      </c>
      <c r="Q18652">
        <v>376</v>
      </c>
      <c r="R18652">
        <v>3557</v>
      </c>
      <c r="S18652">
        <v>94</v>
      </c>
      <c r="T18652" t="s">
        <v>2819</v>
      </c>
      <c r="U18652">
        <v>75</v>
      </c>
      <c r="V18652" t="s">
        <v>7749</v>
      </c>
      <c r="W18652">
        <v>0</v>
      </c>
    </row>
    <row r="18653" spans="1:3">
      <c r="A18653" t="s">
        <v>26</v>
      </c>
      <c r="B18653" t="s">
        <v>49355</v>
      </c>
      <c r="C18653" t="s">
        <v>125</v>
      </c>
    </row>
    <row r="18654" spans="1:23">
      <c r="A18654" t="s">
        <v>86</v>
      </c>
      <c r="B18654" t="s">
        <v>49356</v>
      </c>
      <c r="C18654" t="s">
        <v>49357</v>
      </c>
      <c r="D18654">
        <v>361050146</v>
      </c>
      <c r="E18654" t="s">
        <v>49358</v>
      </c>
      <c r="G18654">
        <v>64</v>
      </c>
      <c r="H18654" s="3">
        <v>2.47</v>
      </c>
      <c r="I18654">
        <v>266</v>
      </c>
      <c r="J18654">
        <v>312</v>
      </c>
      <c r="K18654">
        <v>889136</v>
      </c>
      <c r="L18654">
        <v>889090</v>
      </c>
      <c r="M18654">
        <v>1</v>
      </c>
      <c r="N18654">
        <v>-1</v>
      </c>
      <c r="O18654">
        <v>41</v>
      </c>
      <c r="P18654">
        <v>41</v>
      </c>
      <c r="Q18654">
        <v>312</v>
      </c>
      <c r="R18654">
        <v>1531288</v>
      </c>
      <c r="S18654">
        <v>47</v>
      </c>
      <c r="T18654" t="s">
        <v>8306</v>
      </c>
      <c r="U18654" t="s">
        <v>3366</v>
      </c>
      <c r="V18654">
        <v>0</v>
      </c>
      <c r="W18654">
        <v>0</v>
      </c>
    </row>
    <row r="18655" spans="1:26">
      <c r="A18655" t="s">
        <v>26</v>
      </c>
      <c r="B18655" t="s">
        <v>49359</v>
      </c>
      <c r="C18655" t="s">
        <v>40022</v>
      </c>
      <c r="D18655">
        <v>162447799</v>
      </c>
      <c r="E18655" t="s">
        <v>49360</v>
      </c>
      <c r="F18655" t="s">
        <v>49361</v>
      </c>
      <c r="G18655">
        <v>115</v>
      </c>
      <c r="H18655" t="s">
        <v>49362</v>
      </c>
      <c r="I18655">
        <v>146</v>
      </c>
      <c r="J18655">
        <v>301</v>
      </c>
      <c r="K18655">
        <v>163</v>
      </c>
      <c r="L18655">
        <v>214</v>
      </c>
      <c r="M18655">
        <v>2</v>
      </c>
      <c r="N18655">
        <v>0</v>
      </c>
      <c r="O18655">
        <v>21</v>
      </c>
      <c r="P18655">
        <v>33</v>
      </c>
      <c r="Q18655">
        <v>323</v>
      </c>
      <c r="R18655">
        <v>575</v>
      </c>
      <c r="S18655">
        <v>52</v>
      </c>
      <c r="T18655" t="s">
        <v>9580</v>
      </c>
      <c r="U18655" t="s">
        <v>7644</v>
      </c>
      <c r="V18655" t="s">
        <v>30187</v>
      </c>
      <c r="W18655">
        <v>15</v>
      </c>
      <c r="X18655" t="s">
        <v>49363</v>
      </c>
      <c r="Y18655" t="s">
        <v>835</v>
      </c>
      <c r="Z18655" t="s">
        <v>85</v>
      </c>
    </row>
    <row r="18656" spans="1:23">
      <c r="A18656" t="s">
        <v>26</v>
      </c>
      <c r="B18656" t="s">
        <v>49364</v>
      </c>
      <c r="C18656" t="s">
        <v>674</v>
      </c>
      <c r="D18656">
        <v>546312327</v>
      </c>
      <c r="E18656" t="s">
        <v>675</v>
      </c>
      <c r="F18656" t="s">
        <v>47</v>
      </c>
      <c r="G18656">
        <v>112</v>
      </c>
      <c r="H18656" t="s">
        <v>49365</v>
      </c>
      <c r="I18656">
        <v>223</v>
      </c>
      <c r="J18656">
        <v>318</v>
      </c>
      <c r="K18656">
        <v>158</v>
      </c>
      <c r="L18656">
        <v>189</v>
      </c>
      <c r="M18656">
        <v>1</v>
      </c>
      <c r="N18656">
        <v>0</v>
      </c>
      <c r="O18656">
        <v>22</v>
      </c>
      <c r="P18656">
        <v>24</v>
      </c>
      <c r="Q18656">
        <v>320</v>
      </c>
      <c r="R18656">
        <v>1052</v>
      </c>
      <c r="S18656">
        <v>32</v>
      </c>
      <c r="T18656">
        <v>75</v>
      </c>
      <c r="U18656">
        <v>30</v>
      </c>
      <c r="V18656" t="s">
        <v>14254</v>
      </c>
      <c r="W18656">
        <v>0</v>
      </c>
    </row>
    <row r="18657" spans="1:3">
      <c r="A18657" t="s">
        <v>26</v>
      </c>
      <c r="B18657" t="s">
        <v>49366</v>
      </c>
      <c r="C18657" t="s">
        <v>125</v>
      </c>
    </row>
    <row r="18658" spans="1:23">
      <c r="A18658" t="s">
        <v>26</v>
      </c>
      <c r="B18658" t="s">
        <v>49367</v>
      </c>
      <c r="C18658" t="s">
        <v>49368</v>
      </c>
      <c r="D18658">
        <v>556519587</v>
      </c>
      <c r="E18658" t="s">
        <v>49369</v>
      </c>
      <c r="F18658" t="s">
        <v>17104</v>
      </c>
      <c r="G18658">
        <v>112</v>
      </c>
      <c r="H18658" t="s">
        <v>49370</v>
      </c>
      <c r="I18658">
        <v>2</v>
      </c>
      <c r="J18658">
        <v>130</v>
      </c>
      <c r="K18658">
        <v>135</v>
      </c>
      <c r="L18658">
        <v>177</v>
      </c>
      <c r="M18658">
        <v>-2</v>
      </c>
      <c r="N18658">
        <v>0</v>
      </c>
      <c r="O18658">
        <v>16</v>
      </c>
      <c r="P18658">
        <v>30</v>
      </c>
      <c r="Q18658">
        <v>374</v>
      </c>
      <c r="R18658">
        <v>1067</v>
      </c>
      <c r="S18658">
        <v>43</v>
      </c>
      <c r="T18658" t="s">
        <v>3406</v>
      </c>
      <c r="U18658" t="s">
        <v>49371</v>
      </c>
      <c r="V18658" t="s">
        <v>37303</v>
      </c>
      <c r="W18658">
        <v>0</v>
      </c>
    </row>
    <row r="18659" spans="1:3">
      <c r="A18659" t="s">
        <v>26</v>
      </c>
      <c r="B18659" t="s">
        <v>49372</v>
      </c>
      <c r="C18659" t="s">
        <v>125</v>
      </c>
    </row>
    <row r="18660" spans="1:3">
      <c r="A18660" t="s">
        <v>26</v>
      </c>
      <c r="B18660" t="s">
        <v>49373</v>
      </c>
      <c r="C18660" t="s">
        <v>125</v>
      </c>
    </row>
    <row r="18661" spans="1:23">
      <c r="A18661" t="s">
        <v>26</v>
      </c>
      <c r="B18661" t="s">
        <v>49374</v>
      </c>
      <c r="C18661" t="s">
        <v>1337</v>
      </c>
      <c r="D18661">
        <v>219115575</v>
      </c>
      <c r="E18661" t="s">
        <v>49375</v>
      </c>
      <c r="F18661" t="s">
        <v>1309</v>
      </c>
      <c r="G18661">
        <v>118</v>
      </c>
      <c r="H18661" s="3">
        <v>5.29</v>
      </c>
      <c r="I18661">
        <v>17</v>
      </c>
      <c r="J18661">
        <v>133</v>
      </c>
      <c r="K18661">
        <v>252</v>
      </c>
      <c r="L18661">
        <v>290</v>
      </c>
      <c r="M18661">
        <v>-2</v>
      </c>
      <c r="N18661">
        <v>0</v>
      </c>
      <c r="O18661">
        <v>20</v>
      </c>
      <c r="P18661">
        <v>25</v>
      </c>
      <c r="Q18661">
        <v>374</v>
      </c>
      <c r="R18661">
        <v>360</v>
      </c>
      <c r="S18661">
        <v>39</v>
      </c>
      <c r="T18661" t="s">
        <v>6083</v>
      </c>
      <c r="U18661" t="s">
        <v>30173</v>
      </c>
      <c r="V18661" t="s">
        <v>49376</v>
      </c>
      <c r="W18661">
        <v>0</v>
      </c>
    </row>
    <row r="18662" spans="1:25">
      <c r="A18662" t="s">
        <v>26</v>
      </c>
      <c r="B18662" t="s">
        <v>49377</v>
      </c>
      <c r="C18662" t="s">
        <v>17707</v>
      </c>
      <c r="D18662">
        <v>546309596</v>
      </c>
      <c r="E18662" t="s">
        <v>22363</v>
      </c>
      <c r="F18662" t="s">
        <v>47</v>
      </c>
      <c r="G18662">
        <v>459</v>
      </c>
      <c r="H18662" s="3">
        <v>6.99e-47</v>
      </c>
      <c r="I18662">
        <v>37</v>
      </c>
      <c r="J18662">
        <v>381</v>
      </c>
      <c r="K18662">
        <v>303</v>
      </c>
      <c r="L18662">
        <v>417</v>
      </c>
      <c r="M18662">
        <v>-2</v>
      </c>
      <c r="N18662">
        <v>0</v>
      </c>
      <c r="O18662">
        <v>79</v>
      </c>
      <c r="P18662">
        <v>97</v>
      </c>
      <c r="Q18662">
        <v>418</v>
      </c>
      <c r="R18662">
        <v>678</v>
      </c>
      <c r="S18662">
        <v>115</v>
      </c>
      <c r="T18662" t="s">
        <v>8821</v>
      </c>
      <c r="U18662" t="s">
        <v>18866</v>
      </c>
      <c r="V18662" t="s">
        <v>38928</v>
      </c>
      <c r="W18662">
        <v>6</v>
      </c>
      <c r="X18662" t="s">
        <v>49378</v>
      </c>
      <c r="Y18662" t="s">
        <v>49379</v>
      </c>
    </row>
    <row r="18663" spans="1:23">
      <c r="A18663" t="s">
        <v>26</v>
      </c>
      <c r="B18663" t="s">
        <v>49380</v>
      </c>
      <c r="C18663" t="s">
        <v>31554</v>
      </c>
      <c r="D18663">
        <v>545713293</v>
      </c>
      <c r="E18663" t="s">
        <v>31555</v>
      </c>
      <c r="F18663" t="s">
        <v>269</v>
      </c>
      <c r="G18663">
        <v>113</v>
      </c>
      <c r="H18663" t="s">
        <v>49381</v>
      </c>
      <c r="I18663">
        <v>11</v>
      </c>
      <c r="J18663">
        <v>193</v>
      </c>
      <c r="K18663">
        <v>157</v>
      </c>
      <c r="L18663">
        <v>219</v>
      </c>
      <c r="M18663">
        <v>-3</v>
      </c>
      <c r="N18663">
        <v>0</v>
      </c>
      <c r="O18663">
        <v>24</v>
      </c>
      <c r="P18663">
        <v>34</v>
      </c>
      <c r="Q18663">
        <v>510</v>
      </c>
      <c r="R18663">
        <v>544</v>
      </c>
      <c r="S18663">
        <v>64</v>
      </c>
      <c r="T18663" t="s">
        <v>5520</v>
      </c>
      <c r="U18663" t="s">
        <v>28399</v>
      </c>
      <c r="V18663" t="s">
        <v>12868</v>
      </c>
      <c r="W18663">
        <v>0</v>
      </c>
    </row>
    <row r="18664" spans="1:3">
      <c r="A18664" t="s">
        <v>26</v>
      </c>
      <c r="B18664" t="s">
        <v>49382</v>
      </c>
      <c r="C18664" t="s">
        <v>125</v>
      </c>
    </row>
    <row r="18665" spans="1:3">
      <c r="A18665" t="s">
        <v>26</v>
      </c>
      <c r="B18665" t="s">
        <v>49383</v>
      </c>
      <c r="C18665" t="s">
        <v>125</v>
      </c>
    </row>
    <row r="18666" spans="1:26">
      <c r="A18666" t="s">
        <v>26</v>
      </c>
      <c r="B18666" t="s">
        <v>49384</v>
      </c>
      <c r="C18666" t="s">
        <v>49385</v>
      </c>
      <c r="D18666">
        <v>396485292</v>
      </c>
      <c r="E18666" t="s">
        <v>49386</v>
      </c>
      <c r="F18666" t="s">
        <v>43299</v>
      </c>
      <c r="G18666">
        <v>180</v>
      </c>
      <c r="H18666" s="3">
        <v>3.44e-10</v>
      </c>
      <c r="I18666">
        <v>1</v>
      </c>
      <c r="J18666">
        <v>198</v>
      </c>
      <c r="K18666">
        <v>989</v>
      </c>
      <c r="L18666">
        <v>1059</v>
      </c>
      <c r="M18666">
        <v>1</v>
      </c>
      <c r="N18666">
        <v>0</v>
      </c>
      <c r="O18666">
        <v>36</v>
      </c>
      <c r="P18666">
        <v>43</v>
      </c>
      <c r="Q18666">
        <v>244</v>
      </c>
      <c r="R18666">
        <v>1115</v>
      </c>
      <c r="S18666">
        <v>71</v>
      </c>
      <c r="T18666" t="s">
        <v>6866</v>
      </c>
      <c r="U18666" t="s">
        <v>1903</v>
      </c>
      <c r="V18666" t="s">
        <v>17443</v>
      </c>
      <c r="W18666">
        <v>21</v>
      </c>
      <c r="X18666" t="s">
        <v>49387</v>
      </c>
      <c r="Y18666" t="s">
        <v>49388</v>
      </c>
      <c r="Z18666" t="s">
        <v>1576</v>
      </c>
    </row>
    <row r="18667" spans="1:23">
      <c r="A18667" t="s">
        <v>26</v>
      </c>
      <c r="B18667" t="s">
        <v>49389</v>
      </c>
      <c r="C18667" t="s">
        <v>45</v>
      </c>
      <c r="D18667">
        <v>546326288</v>
      </c>
      <c r="E18667" t="s">
        <v>49390</v>
      </c>
      <c r="F18667" t="s">
        <v>47</v>
      </c>
      <c r="G18667">
        <v>282</v>
      </c>
      <c r="H18667" s="3">
        <v>1.04e-22</v>
      </c>
      <c r="I18667">
        <v>6</v>
      </c>
      <c r="J18667">
        <v>290</v>
      </c>
      <c r="K18667">
        <v>216</v>
      </c>
      <c r="L18667">
        <v>310</v>
      </c>
      <c r="M18667">
        <v>3</v>
      </c>
      <c r="N18667">
        <v>0</v>
      </c>
      <c r="O18667">
        <v>53</v>
      </c>
      <c r="P18667">
        <v>68</v>
      </c>
      <c r="Q18667">
        <v>292</v>
      </c>
      <c r="R18667">
        <v>463</v>
      </c>
      <c r="S18667">
        <v>95</v>
      </c>
      <c r="T18667" t="s">
        <v>5230</v>
      </c>
      <c r="U18667" t="s">
        <v>30363</v>
      </c>
      <c r="V18667" t="s">
        <v>3852</v>
      </c>
      <c r="W18667">
        <v>0</v>
      </c>
    </row>
    <row r="18668" spans="1:25">
      <c r="A18668" t="s">
        <v>26</v>
      </c>
      <c r="B18668" t="s">
        <v>49391</v>
      </c>
      <c r="C18668" t="s">
        <v>49392</v>
      </c>
      <c r="D18668">
        <v>460412422</v>
      </c>
      <c r="E18668" t="s">
        <v>49393</v>
      </c>
      <c r="F18668" t="s">
        <v>235</v>
      </c>
      <c r="G18668">
        <v>203</v>
      </c>
      <c r="H18668" s="3">
        <v>7.07e-20</v>
      </c>
      <c r="I18668">
        <v>222</v>
      </c>
      <c r="J18668">
        <v>380</v>
      </c>
      <c r="K18668">
        <v>172</v>
      </c>
      <c r="L18668">
        <v>224</v>
      </c>
      <c r="M18668">
        <v>3</v>
      </c>
      <c r="N18668">
        <v>0</v>
      </c>
      <c r="O18668">
        <v>38</v>
      </c>
      <c r="P18668">
        <v>47</v>
      </c>
      <c r="Q18668">
        <v>380</v>
      </c>
      <c r="R18668">
        <v>530</v>
      </c>
      <c r="S18668">
        <v>53</v>
      </c>
      <c r="T18668" t="s">
        <v>5172</v>
      </c>
      <c r="U18668" t="s">
        <v>49394</v>
      </c>
      <c r="V18668">
        <v>10</v>
      </c>
      <c r="W18668">
        <v>3</v>
      </c>
      <c r="X18668" t="s">
        <v>49395</v>
      </c>
      <c r="Y18668" t="s">
        <v>1264</v>
      </c>
    </row>
    <row r="18669" spans="1:3">
      <c r="A18669" t="s">
        <v>26</v>
      </c>
      <c r="B18669" t="s">
        <v>49396</v>
      </c>
      <c r="C18669" t="s">
        <v>125</v>
      </c>
    </row>
    <row r="18670" spans="1:3">
      <c r="A18670" t="s">
        <v>26</v>
      </c>
      <c r="B18670" t="s">
        <v>49397</v>
      </c>
      <c r="C18670" t="s">
        <v>125</v>
      </c>
    </row>
    <row r="18671" spans="1:3">
      <c r="A18671" t="s">
        <v>26</v>
      </c>
      <c r="B18671" t="s">
        <v>49398</v>
      </c>
      <c r="C18671" t="s">
        <v>125</v>
      </c>
    </row>
    <row r="18672" spans="1:3">
      <c r="A18672" t="s">
        <v>26</v>
      </c>
      <c r="B18672" t="s">
        <v>49399</v>
      </c>
      <c r="C18672" t="s">
        <v>125</v>
      </c>
    </row>
    <row r="18673" spans="1:3">
      <c r="A18673" t="s">
        <v>26</v>
      </c>
      <c r="B18673" t="s">
        <v>49400</v>
      </c>
      <c r="C18673" t="s">
        <v>125</v>
      </c>
    </row>
    <row r="18674" spans="1:3">
      <c r="A18674" t="s">
        <v>26</v>
      </c>
      <c r="B18674" t="s">
        <v>49401</v>
      </c>
      <c r="C18674" t="s">
        <v>125</v>
      </c>
    </row>
    <row r="18675" spans="1:25">
      <c r="A18675" t="s">
        <v>26</v>
      </c>
      <c r="B18675" t="s">
        <v>49402</v>
      </c>
      <c r="C18675" t="s">
        <v>13175</v>
      </c>
      <c r="D18675">
        <v>545713849</v>
      </c>
      <c r="E18675" t="s">
        <v>13176</v>
      </c>
      <c r="F18675" t="s">
        <v>269</v>
      </c>
      <c r="G18675">
        <v>295</v>
      </c>
      <c r="H18675" s="3">
        <v>1.05e-23</v>
      </c>
      <c r="I18675">
        <v>6</v>
      </c>
      <c r="J18675">
        <v>230</v>
      </c>
      <c r="K18675">
        <v>79</v>
      </c>
      <c r="L18675">
        <v>153</v>
      </c>
      <c r="M18675">
        <v>3</v>
      </c>
      <c r="N18675">
        <v>0</v>
      </c>
      <c r="O18675">
        <v>50</v>
      </c>
      <c r="P18675">
        <v>63</v>
      </c>
      <c r="Q18675">
        <v>232</v>
      </c>
      <c r="R18675">
        <v>1293</v>
      </c>
      <c r="S18675">
        <v>75</v>
      </c>
      <c r="T18675">
        <v>84</v>
      </c>
      <c r="U18675" t="s">
        <v>32536</v>
      </c>
      <c r="V18675" t="s">
        <v>19920</v>
      </c>
      <c r="W18675">
        <v>1</v>
      </c>
      <c r="X18675" t="s">
        <v>750</v>
      </c>
      <c r="Y18675" t="s">
        <v>317</v>
      </c>
    </row>
    <row r="18676" spans="1:3">
      <c r="A18676" t="s">
        <v>26</v>
      </c>
      <c r="B18676" t="s">
        <v>49403</v>
      </c>
      <c r="C18676" t="s">
        <v>125</v>
      </c>
    </row>
    <row r="18677" spans="1:26">
      <c r="A18677" t="s">
        <v>26</v>
      </c>
      <c r="B18677" t="s">
        <v>49404</v>
      </c>
      <c r="C18677" t="s">
        <v>667</v>
      </c>
      <c r="D18677">
        <v>546297983</v>
      </c>
      <c r="E18677" t="s">
        <v>13888</v>
      </c>
      <c r="F18677" t="s">
        <v>47</v>
      </c>
      <c r="G18677">
        <v>566</v>
      </c>
      <c r="H18677" s="3">
        <v>8.79e-61</v>
      </c>
      <c r="I18677">
        <v>2</v>
      </c>
      <c r="J18677">
        <v>436</v>
      </c>
      <c r="K18677">
        <v>225</v>
      </c>
      <c r="L18677">
        <v>369</v>
      </c>
      <c r="M18677">
        <v>2</v>
      </c>
      <c r="N18677">
        <v>0</v>
      </c>
      <c r="O18677">
        <v>102</v>
      </c>
      <c r="P18677">
        <v>124</v>
      </c>
      <c r="Q18677">
        <v>438</v>
      </c>
      <c r="R18677">
        <v>685</v>
      </c>
      <c r="S18677">
        <v>145</v>
      </c>
      <c r="T18677" t="s">
        <v>8965</v>
      </c>
      <c r="U18677" t="s">
        <v>13100</v>
      </c>
      <c r="V18677" t="s">
        <v>1402</v>
      </c>
      <c r="W18677">
        <v>21</v>
      </c>
      <c r="X18677" t="s">
        <v>49405</v>
      </c>
      <c r="Y18677" t="s">
        <v>49406</v>
      </c>
      <c r="Z18677" t="s">
        <v>6717</v>
      </c>
    </row>
    <row r="18678" spans="1:3">
      <c r="A18678" t="s">
        <v>26</v>
      </c>
      <c r="B18678" t="s">
        <v>49407</v>
      </c>
      <c r="C18678" t="s">
        <v>125</v>
      </c>
    </row>
    <row r="18679" spans="1:3">
      <c r="A18679" t="s">
        <v>26</v>
      </c>
      <c r="B18679" t="s">
        <v>49408</v>
      </c>
      <c r="C18679" t="s">
        <v>125</v>
      </c>
    </row>
    <row r="18680" spans="1:3">
      <c r="A18680" t="s">
        <v>26</v>
      </c>
      <c r="B18680" t="s">
        <v>49409</v>
      </c>
      <c r="C18680" t="s">
        <v>125</v>
      </c>
    </row>
    <row r="18681" spans="1:23">
      <c r="A18681" t="s">
        <v>26</v>
      </c>
      <c r="B18681" t="s">
        <v>49410</v>
      </c>
      <c r="C18681" t="s">
        <v>45761</v>
      </c>
      <c r="D18681">
        <v>255082438</v>
      </c>
      <c r="E18681" t="s">
        <v>45762</v>
      </c>
      <c r="F18681" t="s">
        <v>2172</v>
      </c>
      <c r="G18681">
        <v>157</v>
      </c>
      <c r="H18681" s="3">
        <v>3.46e-5</v>
      </c>
      <c r="I18681">
        <v>116</v>
      </c>
      <c r="J18681">
        <v>319</v>
      </c>
      <c r="K18681">
        <v>305</v>
      </c>
      <c r="L18681">
        <v>384</v>
      </c>
      <c r="M18681">
        <v>-2</v>
      </c>
      <c r="N18681">
        <v>0</v>
      </c>
      <c r="O18681">
        <v>36</v>
      </c>
      <c r="P18681">
        <v>47</v>
      </c>
      <c r="Q18681">
        <v>320</v>
      </c>
      <c r="R18681">
        <v>397</v>
      </c>
      <c r="S18681">
        <v>80</v>
      </c>
      <c r="T18681" t="s">
        <v>30389</v>
      </c>
      <c r="U18681">
        <v>75</v>
      </c>
      <c r="V18681" t="s">
        <v>44086</v>
      </c>
      <c r="W18681">
        <v>0</v>
      </c>
    </row>
    <row r="18682" spans="1:3">
      <c r="A18682" t="s">
        <v>26</v>
      </c>
      <c r="B18682" t="s">
        <v>49411</v>
      </c>
      <c r="C18682" t="s">
        <v>125</v>
      </c>
    </row>
    <row r="18683" spans="1:3">
      <c r="A18683" t="s">
        <v>26</v>
      </c>
      <c r="B18683" t="s">
        <v>49412</v>
      </c>
      <c r="C18683" t="s">
        <v>125</v>
      </c>
    </row>
    <row r="18684" spans="1:25">
      <c r="A18684" t="s">
        <v>26</v>
      </c>
      <c r="B18684" t="s">
        <v>49413</v>
      </c>
      <c r="C18684" t="s">
        <v>47288</v>
      </c>
      <c r="D18684">
        <v>519704840</v>
      </c>
      <c r="E18684" t="s">
        <v>47289</v>
      </c>
      <c r="F18684" t="s">
        <v>3699</v>
      </c>
      <c r="G18684">
        <v>223</v>
      </c>
      <c r="H18684" s="3">
        <v>5.65e-14</v>
      </c>
      <c r="I18684">
        <v>48</v>
      </c>
      <c r="J18684">
        <v>194</v>
      </c>
      <c r="K18684">
        <v>1</v>
      </c>
      <c r="L18684">
        <v>49</v>
      </c>
      <c r="M18684">
        <v>3</v>
      </c>
      <c r="N18684">
        <v>0</v>
      </c>
      <c r="O18684">
        <v>44</v>
      </c>
      <c r="P18684">
        <v>46</v>
      </c>
      <c r="Q18684">
        <v>252</v>
      </c>
      <c r="R18684">
        <v>892</v>
      </c>
      <c r="S18684">
        <v>49</v>
      </c>
      <c r="T18684" t="s">
        <v>1108</v>
      </c>
      <c r="U18684" t="s">
        <v>3528</v>
      </c>
      <c r="V18684" t="s">
        <v>17119</v>
      </c>
      <c r="W18684">
        <v>10</v>
      </c>
      <c r="X18684" t="s">
        <v>49414</v>
      </c>
      <c r="Y18684" t="s">
        <v>49415</v>
      </c>
    </row>
    <row r="18685" spans="1:3">
      <c r="A18685" t="s">
        <v>26</v>
      </c>
      <c r="B18685" t="s">
        <v>49416</v>
      </c>
      <c r="C18685" t="s">
        <v>125</v>
      </c>
    </row>
    <row r="18686" spans="1:25">
      <c r="A18686" t="s">
        <v>26</v>
      </c>
      <c r="B18686" t="s">
        <v>49417</v>
      </c>
      <c r="C18686" t="s">
        <v>49418</v>
      </c>
      <c r="D18686">
        <v>340715803</v>
      </c>
      <c r="E18686" t="s">
        <v>49419</v>
      </c>
      <c r="F18686" t="s">
        <v>7154</v>
      </c>
      <c r="G18686">
        <v>142</v>
      </c>
      <c r="H18686" s="3">
        <v>0.0039</v>
      </c>
      <c r="I18686">
        <v>2</v>
      </c>
      <c r="J18686">
        <v>304</v>
      </c>
      <c r="K18686">
        <v>205</v>
      </c>
      <c r="L18686">
        <v>303</v>
      </c>
      <c r="M18686">
        <v>2</v>
      </c>
      <c r="N18686">
        <v>0</v>
      </c>
      <c r="O18686">
        <v>36</v>
      </c>
      <c r="P18686">
        <v>59</v>
      </c>
      <c r="Q18686">
        <v>352</v>
      </c>
      <c r="R18686">
        <v>413</v>
      </c>
      <c r="S18686">
        <v>106</v>
      </c>
      <c r="T18686" t="s">
        <v>29828</v>
      </c>
      <c r="U18686" t="s">
        <v>1516</v>
      </c>
      <c r="V18686" t="s">
        <v>263</v>
      </c>
      <c r="W18686">
        <v>2</v>
      </c>
      <c r="X18686" t="s">
        <v>3732</v>
      </c>
      <c r="Y18686" t="s">
        <v>52</v>
      </c>
    </row>
    <row r="18687" spans="1:3">
      <c r="A18687" t="s">
        <v>26</v>
      </c>
      <c r="B18687" t="s">
        <v>49420</v>
      </c>
      <c r="C18687" t="s">
        <v>125</v>
      </c>
    </row>
    <row r="18688" spans="1:3">
      <c r="A18688" t="s">
        <v>26</v>
      </c>
      <c r="B18688" t="s">
        <v>49421</v>
      </c>
      <c r="C18688" t="s">
        <v>125</v>
      </c>
    </row>
    <row r="18689" spans="1:3">
      <c r="A18689" t="s">
        <v>26</v>
      </c>
      <c r="B18689" t="s">
        <v>49422</v>
      </c>
      <c r="C18689" t="s">
        <v>125</v>
      </c>
    </row>
    <row r="18690" spans="1:3">
      <c r="A18690" t="s">
        <v>26</v>
      </c>
      <c r="B18690" t="s">
        <v>49423</v>
      </c>
      <c r="C18690" t="s">
        <v>125</v>
      </c>
    </row>
    <row r="18691" spans="1:3">
      <c r="A18691" t="s">
        <v>26</v>
      </c>
      <c r="B18691" t="s">
        <v>49424</v>
      </c>
      <c r="C18691" t="s">
        <v>125</v>
      </c>
    </row>
    <row r="18692" spans="1:25">
      <c r="A18692" t="s">
        <v>26</v>
      </c>
      <c r="B18692" t="s">
        <v>49425</v>
      </c>
      <c r="C18692" t="s">
        <v>15282</v>
      </c>
      <c r="D18692">
        <v>546312303</v>
      </c>
      <c r="E18692" t="s">
        <v>26810</v>
      </c>
      <c r="F18692" t="s">
        <v>47</v>
      </c>
      <c r="G18692">
        <v>239</v>
      </c>
      <c r="H18692" s="3">
        <v>5.09e-17</v>
      </c>
      <c r="I18692">
        <v>88</v>
      </c>
      <c r="J18692">
        <v>240</v>
      </c>
      <c r="K18692">
        <v>183</v>
      </c>
      <c r="L18692">
        <v>233</v>
      </c>
      <c r="M18692">
        <v>1</v>
      </c>
      <c r="N18692">
        <v>0</v>
      </c>
      <c r="O18692">
        <v>44</v>
      </c>
      <c r="P18692">
        <v>45</v>
      </c>
      <c r="Q18692">
        <v>293</v>
      </c>
      <c r="R18692">
        <v>334</v>
      </c>
      <c r="S18692">
        <v>51</v>
      </c>
      <c r="T18692" t="s">
        <v>2942</v>
      </c>
      <c r="U18692" t="s">
        <v>8553</v>
      </c>
      <c r="V18692" t="s">
        <v>26562</v>
      </c>
      <c r="W18692">
        <v>1</v>
      </c>
      <c r="X18692" t="s">
        <v>325</v>
      </c>
      <c r="Y18692" t="s">
        <v>317</v>
      </c>
    </row>
    <row r="18693" spans="1:3">
      <c r="A18693" t="s">
        <v>26</v>
      </c>
      <c r="B18693" t="s">
        <v>49426</v>
      </c>
      <c r="C18693" t="s">
        <v>125</v>
      </c>
    </row>
    <row r="18694" spans="1:3">
      <c r="A18694" t="s">
        <v>26</v>
      </c>
      <c r="B18694" t="s">
        <v>49427</v>
      </c>
      <c r="C18694" t="s">
        <v>125</v>
      </c>
    </row>
    <row r="18695" spans="1:23">
      <c r="A18695" t="s">
        <v>26</v>
      </c>
      <c r="B18695" t="s">
        <v>49428</v>
      </c>
      <c r="C18695" t="s">
        <v>1873</v>
      </c>
      <c r="D18695">
        <v>546313790</v>
      </c>
      <c r="E18695" t="s">
        <v>1874</v>
      </c>
      <c r="F18695" t="s">
        <v>47</v>
      </c>
      <c r="G18695">
        <v>119</v>
      </c>
      <c r="H18695" s="3">
        <v>1.82</v>
      </c>
      <c r="I18695">
        <v>1</v>
      </c>
      <c r="J18695">
        <v>69</v>
      </c>
      <c r="K18695">
        <v>53</v>
      </c>
      <c r="L18695">
        <v>75</v>
      </c>
      <c r="M18695">
        <v>1</v>
      </c>
      <c r="N18695">
        <v>0</v>
      </c>
      <c r="O18695">
        <v>22</v>
      </c>
      <c r="P18695">
        <v>23</v>
      </c>
      <c r="Q18695">
        <v>431</v>
      </c>
      <c r="R18695">
        <v>179</v>
      </c>
      <c r="S18695">
        <v>23</v>
      </c>
      <c r="T18695">
        <v>100</v>
      </c>
      <c r="U18695" t="s">
        <v>28886</v>
      </c>
      <c r="V18695" t="s">
        <v>6659</v>
      </c>
      <c r="W18695">
        <v>0</v>
      </c>
    </row>
    <row r="18696" spans="1:3">
      <c r="A18696" t="s">
        <v>26</v>
      </c>
      <c r="B18696" t="s">
        <v>49429</v>
      </c>
      <c r="C18696" t="s">
        <v>125</v>
      </c>
    </row>
    <row r="18697" spans="1:26">
      <c r="A18697" t="s">
        <v>26</v>
      </c>
      <c r="B18697" t="s">
        <v>49430</v>
      </c>
      <c r="C18697" t="s">
        <v>49431</v>
      </c>
      <c r="D18697">
        <v>432863599</v>
      </c>
      <c r="E18697" t="s">
        <v>49432</v>
      </c>
      <c r="F18697" t="s">
        <v>3809</v>
      </c>
      <c r="G18697">
        <v>157</v>
      </c>
      <c r="H18697" s="3">
        <v>8.38e-6</v>
      </c>
      <c r="I18697">
        <v>35</v>
      </c>
      <c r="J18697">
        <v>289</v>
      </c>
      <c r="K18697">
        <v>728</v>
      </c>
      <c r="L18697">
        <v>814</v>
      </c>
      <c r="M18697">
        <v>2</v>
      </c>
      <c r="N18697">
        <v>0</v>
      </c>
      <c r="O18697">
        <v>31</v>
      </c>
      <c r="P18697">
        <v>49</v>
      </c>
      <c r="Q18697">
        <v>336</v>
      </c>
      <c r="R18697">
        <v>960</v>
      </c>
      <c r="S18697">
        <v>87</v>
      </c>
      <c r="T18697" t="s">
        <v>6518</v>
      </c>
      <c r="U18697" t="s">
        <v>1323</v>
      </c>
      <c r="V18697" t="s">
        <v>34099</v>
      </c>
      <c r="W18697">
        <v>5</v>
      </c>
      <c r="X18697" t="s">
        <v>49433</v>
      </c>
      <c r="Y18697" t="s">
        <v>114</v>
      </c>
      <c r="Z18697" t="s">
        <v>13299</v>
      </c>
    </row>
    <row r="18698" spans="1:3">
      <c r="A18698" t="s">
        <v>26</v>
      </c>
      <c r="B18698" t="s">
        <v>49434</v>
      </c>
      <c r="C18698" t="s">
        <v>125</v>
      </c>
    </row>
    <row r="18699" spans="1:23">
      <c r="A18699" t="s">
        <v>26</v>
      </c>
      <c r="B18699" t="s">
        <v>49435</v>
      </c>
      <c r="C18699" t="s">
        <v>49436</v>
      </c>
      <c r="D18699">
        <v>356529121</v>
      </c>
      <c r="E18699" t="s">
        <v>49437</v>
      </c>
      <c r="F18699" t="s">
        <v>429</v>
      </c>
      <c r="G18699">
        <v>117</v>
      </c>
      <c r="H18699" t="s">
        <v>49438</v>
      </c>
      <c r="I18699">
        <v>84</v>
      </c>
      <c r="J18699">
        <v>233</v>
      </c>
      <c r="K18699">
        <v>496</v>
      </c>
      <c r="L18699">
        <v>545</v>
      </c>
      <c r="M18699">
        <v>-3</v>
      </c>
      <c r="N18699">
        <v>0</v>
      </c>
      <c r="O18699">
        <v>20</v>
      </c>
      <c r="P18699">
        <v>29</v>
      </c>
      <c r="Q18699">
        <v>358</v>
      </c>
      <c r="R18699">
        <v>634</v>
      </c>
      <c r="S18699">
        <v>50</v>
      </c>
      <c r="T18699">
        <v>58</v>
      </c>
      <c r="U18699" t="s">
        <v>14283</v>
      </c>
      <c r="V18699" t="s">
        <v>30737</v>
      </c>
      <c r="W18699">
        <v>0</v>
      </c>
    </row>
    <row r="18700" spans="1:3">
      <c r="A18700" t="s">
        <v>26</v>
      </c>
      <c r="B18700" t="s">
        <v>49439</v>
      </c>
      <c r="C18700" t="s">
        <v>125</v>
      </c>
    </row>
    <row r="18701" spans="1:23">
      <c r="A18701" t="s">
        <v>26</v>
      </c>
      <c r="B18701" t="s">
        <v>49440</v>
      </c>
      <c r="C18701" t="s">
        <v>49441</v>
      </c>
      <c r="D18701">
        <v>397602758</v>
      </c>
      <c r="E18701" t="s">
        <v>49442</v>
      </c>
      <c r="F18701" t="s">
        <v>28407</v>
      </c>
      <c r="G18701">
        <v>125</v>
      </c>
      <c r="H18701" s="3">
        <v>0.0397</v>
      </c>
      <c r="I18701">
        <v>4</v>
      </c>
      <c r="J18701">
        <v>264</v>
      </c>
      <c r="K18701">
        <v>153</v>
      </c>
      <c r="L18701">
        <v>242</v>
      </c>
      <c r="M18701">
        <v>1</v>
      </c>
      <c r="N18701">
        <v>0</v>
      </c>
      <c r="O18701">
        <v>32</v>
      </c>
      <c r="P18701">
        <v>49</v>
      </c>
      <c r="Q18701">
        <v>266</v>
      </c>
      <c r="R18701">
        <v>442</v>
      </c>
      <c r="S18701">
        <v>96</v>
      </c>
      <c r="T18701" t="s">
        <v>5155</v>
      </c>
      <c r="U18701" t="s">
        <v>49443</v>
      </c>
      <c r="V18701" t="s">
        <v>2906</v>
      </c>
      <c r="W18701">
        <v>0</v>
      </c>
    </row>
    <row r="18702" spans="1:23">
      <c r="A18702" t="s">
        <v>26</v>
      </c>
      <c r="B18702" t="s">
        <v>49444</v>
      </c>
      <c r="C18702" t="s">
        <v>45</v>
      </c>
      <c r="D18702">
        <v>546314486</v>
      </c>
      <c r="E18702" t="s">
        <v>42862</v>
      </c>
      <c r="F18702" t="s">
        <v>47</v>
      </c>
      <c r="G18702">
        <v>154</v>
      </c>
      <c r="H18702" s="3">
        <v>3.36e-11</v>
      </c>
      <c r="I18702">
        <v>2</v>
      </c>
      <c r="J18702">
        <v>187</v>
      </c>
      <c r="K18702">
        <v>38</v>
      </c>
      <c r="L18702">
        <v>99</v>
      </c>
      <c r="M18702">
        <v>2</v>
      </c>
      <c r="N18702">
        <v>0</v>
      </c>
      <c r="O18702">
        <v>27</v>
      </c>
      <c r="P18702">
        <v>48</v>
      </c>
      <c r="Q18702">
        <v>263</v>
      </c>
      <c r="R18702">
        <v>753</v>
      </c>
      <c r="S18702">
        <v>62</v>
      </c>
      <c r="T18702" t="s">
        <v>3523</v>
      </c>
      <c r="U18702" t="s">
        <v>3160</v>
      </c>
      <c r="V18702" t="s">
        <v>4610</v>
      </c>
      <c r="W18702">
        <v>0</v>
      </c>
    </row>
    <row r="18703" spans="1:25">
      <c r="A18703" t="s">
        <v>26</v>
      </c>
      <c r="B18703" t="s">
        <v>49445</v>
      </c>
      <c r="C18703" t="s">
        <v>25737</v>
      </c>
      <c r="D18703">
        <v>546297724</v>
      </c>
      <c r="E18703" t="s">
        <v>25738</v>
      </c>
      <c r="F18703" t="s">
        <v>47</v>
      </c>
      <c r="G18703">
        <v>216</v>
      </c>
      <c r="H18703" s="3">
        <v>8.34e-13</v>
      </c>
      <c r="I18703">
        <v>325</v>
      </c>
      <c r="J18703">
        <v>501</v>
      </c>
      <c r="K18703">
        <v>9</v>
      </c>
      <c r="L18703">
        <v>67</v>
      </c>
      <c r="M18703">
        <v>1</v>
      </c>
      <c r="N18703">
        <v>0</v>
      </c>
      <c r="O18703">
        <v>42</v>
      </c>
      <c r="P18703">
        <v>49</v>
      </c>
      <c r="Q18703">
        <v>514</v>
      </c>
      <c r="R18703">
        <v>372</v>
      </c>
      <c r="S18703">
        <v>59</v>
      </c>
      <c r="T18703" t="s">
        <v>22789</v>
      </c>
      <c r="U18703" t="s">
        <v>22565</v>
      </c>
      <c r="V18703" t="s">
        <v>5880</v>
      </c>
      <c r="W18703">
        <v>5</v>
      </c>
      <c r="X18703" t="s">
        <v>1415</v>
      </c>
      <c r="Y18703" t="s">
        <v>114</v>
      </c>
    </row>
    <row r="18704" spans="1:3">
      <c r="A18704" t="s">
        <v>26</v>
      </c>
      <c r="B18704" t="s">
        <v>49446</v>
      </c>
      <c r="C18704" t="s">
        <v>125</v>
      </c>
    </row>
    <row r="18705" spans="1:25">
      <c r="A18705" t="s">
        <v>26</v>
      </c>
      <c r="B18705" t="s">
        <v>49447</v>
      </c>
      <c r="C18705" t="s">
        <v>49448</v>
      </c>
      <c r="D18705">
        <v>330039179</v>
      </c>
      <c r="E18705" t="s">
        <v>49449</v>
      </c>
      <c r="F18705" t="s">
        <v>19268</v>
      </c>
      <c r="G18705">
        <v>203</v>
      </c>
      <c r="H18705" s="3">
        <v>8.26e-13</v>
      </c>
      <c r="I18705">
        <v>219</v>
      </c>
      <c r="J18705">
        <v>386</v>
      </c>
      <c r="K18705">
        <v>30</v>
      </c>
      <c r="L18705">
        <v>85</v>
      </c>
      <c r="M18705">
        <v>-1</v>
      </c>
      <c r="N18705">
        <v>0</v>
      </c>
      <c r="O18705">
        <v>43</v>
      </c>
      <c r="P18705">
        <v>45</v>
      </c>
      <c r="Q18705">
        <v>386</v>
      </c>
      <c r="R18705">
        <v>104</v>
      </c>
      <c r="S18705">
        <v>56</v>
      </c>
      <c r="T18705" t="s">
        <v>11988</v>
      </c>
      <c r="U18705" t="s">
        <v>6842</v>
      </c>
      <c r="V18705" t="s">
        <v>1943</v>
      </c>
      <c r="W18705">
        <v>5</v>
      </c>
      <c r="X18705" t="s">
        <v>1525</v>
      </c>
      <c r="Y18705" t="s">
        <v>114</v>
      </c>
    </row>
    <row r="18706" spans="1:3">
      <c r="A18706" t="s">
        <v>26</v>
      </c>
      <c r="B18706" t="s">
        <v>49450</v>
      </c>
      <c r="C18706" t="s">
        <v>125</v>
      </c>
    </row>
    <row r="18707" spans="1:3">
      <c r="A18707" t="s">
        <v>26</v>
      </c>
      <c r="B18707" t="s">
        <v>49451</v>
      </c>
      <c r="C18707" t="s">
        <v>125</v>
      </c>
    </row>
    <row r="18708" spans="1:3">
      <c r="A18708" t="s">
        <v>26</v>
      </c>
      <c r="B18708" t="s">
        <v>49452</v>
      </c>
      <c r="C18708" t="s">
        <v>125</v>
      </c>
    </row>
    <row r="18709" spans="1:3">
      <c r="A18709" t="s">
        <v>26</v>
      </c>
      <c r="B18709" t="s">
        <v>49453</v>
      </c>
      <c r="C18709" t="s">
        <v>125</v>
      </c>
    </row>
    <row r="18710" spans="1:3">
      <c r="A18710" t="s">
        <v>26</v>
      </c>
      <c r="B18710" t="s">
        <v>49454</v>
      </c>
      <c r="C18710" t="s">
        <v>125</v>
      </c>
    </row>
    <row r="18711" spans="1:3">
      <c r="A18711" t="s">
        <v>26</v>
      </c>
      <c r="B18711" t="s">
        <v>49455</v>
      </c>
      <c r="C18711" t="s">
        <v>125</v>
      </c>
    </row>
    <row r="18712" spans="1:3">
      <c r="A18712" t="s">
        <v>26</v>
      </c>
      <c r="B18712" t="s">
        <v>49456</v>
      </c>
      <c r="C18712" t="s">
        <v>125</v>
      </c>
    </row>
    <row r="18713" spans="1:3">
      <c r="A18713" t="s">
        <v>26</v>
      </c>
      <c r="B18713" t="s">
        <v>49457</v>
      </c>
      <c r="C18713" t="s">
        <v>125</v>
      </c>
    </row>
    <row r="18714" spans="1:26">
      <c r="A18714" t="s">
        <v>26</v>
      </c>
      <c r="B18714" t="s">
        <v>49458</v>
      </c>
      <c r="C18714" t="s">
        <v>14357</v>
      </c>
      <c r="D18714">
        <v>546317841</v>
      </c>
      <c r="E18714" t="s">
        <v>14358</v>
      </c>
      <c r="F18714" t="s">
        <v>47</v>
      </c>
      <c r="G18714">
        <v>392</v>
      </c>
      <c r="H18714" s="3">
        <v>2.63e-37</v>
      </c>
      <c r="I18714">
        <v>3</v>
      </c>
      <c r="J18714">
        <v>266</v>
      </c>
      <c r="K18714">
        <v>480</v>
      </c>
      <c r="L18714">
        <v>565</v>
      </c>
      <c r="M18714">
        <v>3</v>
      </c>
      <c r="N18714">
        <v>0</v>
      </c>
      <c r="O18714">
        <v>73</v>
      </c>
      <c r="P18714">
        <v>79</v>
      </c>
      <c r="Q18714">
        <v>268</v>
      </c>
      <c r="R18714">
        <v>742</v>
      </c>
      <c r="S18714">
        <v>88</v>
      </c>
      <c r="T18714" t="s">
        <v>2196</v>
      </c>
      <c r="U18714" t="s">
        <v>449</v>
      </c>
      <c r="V18714" t="s">
        <v>4573</v>
      </c>
      <c r="W18714">
        <v>16</v>
      </c>
      <c r="X18714" t="s">
        <v>49459</v>
      </c>
      <c r="Y18714" t="s">
        <v>49460</v>
      </c>
      <c r="Z18714" t="s">
        <v>1738</v>
      </c>
    </row>
    <row r="18715" spans="1:3">
      <c r="A18715" t="s">
        <v>26</v>
      </c>
      <c r="B18715" t="s">
        <v>49461</v>
      </c>
      <c r="C18715" t="s">
        <v>125</v>
      </c>
    </row>
    <row r="18716" spans="1:3">
      <c r="A18716" t="s">
        <v>26</v>
      </c>
      <c r="B18716" t="s">
        <v>49462</v>
      </c>
      <c r="C18716" t="s">
        <v>125</v>
      </c>
    </row>
    <row r="18717" spans="1:3">
      <c r="A18717" t="s">
        <v>26</v>
      </c>
      <c r="B18717" t="s">
        <v>49463</v>
      </c>
      <c r="C18717" t="s">
        <v>125</v>
      </c>
    </row>
    <row r="18718" spans="1:3">
      <c r="A18718" t="s">
        <v>26</v>
      </c>
      <c r="B18718" t="s">
        <v>49464</v>
      </c>
      <c r="C18718" t="s">
        <v>125</v>
      </c>
    </row>
    <row r="18719" spans="1:3">
      <c r="A18719" t="s">
        <v>26</v>
      </c>
      <c r="B18719" t="s">
        <v>49465</v>
      </c>
      <c r="C18719" t="s">
        <v>125</v>
      </c>
    </row>
    <row r="18720" spans="1:3">
      <c r="A18720" t="s">
        <v>26</v>
      </c>
      <c r="B18720" t="s">
        <v>49466</v>
      </c>
      <c r="C18720" t="s">
        <v>125</v>
      </c>
    </row>
    <row r="18721" spans="1:3">
      <c r="A18721" t="s">
        <v>26</v>
      </c>
      <c r="B18721" t="s">
        <v>49467</v>
      </c>
      <c r="C18721" t="s">
        <v>125</v>
      </c>
    </row>
    <row r="18722" spans="1:3">
      <c r="A18722" t="s">
        <v>26</v>
      </c>
      <c r="B18722" t="s">
        <v>49468</v>
      </c>
      <c r="C18722" t="s">
        <v>125</v>
      </c>
    </row>
    <row r="18723" spans="1:3">
      <c r="A18723" t="s">
        <v>26</v>
      </c>
      <c r="B18723" t="s">
        <v>49469</v>
      </c>
      <c r="C18723" t="s">
        <v>125</v>
      </c>
    </row>
    <row r="18724" spans="1:3">
      <c r="A18724" t="s">
        <v>26</v>
      </c>
      <c r="B18724" t="s">
        <v>49470</v>
      </c>
      <c r="C18724" t="s">
        <v>125</v>
      </c>
    </row>
    <row r="18725" spans="1:3">
      <c r="A18725" t="s">
        <v>26</v>
      </c>
      <c r="B18725" t="s">
        <v>49471</v>
      </c>
      <c r="C18725" t="s">
        <v>125</v>
      </c>
    </row>
    <row r="18726" spans="1:25">
      <c r="A18726" t="s">
        <v>26</v>
      </c>
      <c r="B18726" t="s">
        <v>49472</v>
      </c>
      <c r="C18726" t="s">
        <v>29328</v>
      </c>
      <c r="D18726">
        <v>299471091</v>
      </c>
      <c r="E18726" t="s">
        <v>29329</v>
      </c>
      <c r="F18726" t="s">
        <v>343</v>
      </c>
      <c r="G18726">
        <v>160</v>
      </c>
      <c r="H18726" s="3">
        <v>1.18e-9</v>
      </c>
      <c r="I18726">
        <v>88</v>
      </c>
      <c r="J18726">
        <v>225</v>
      </c>
      <c r="K18726">
        <v>450</v>
      </c>
      <c r="L18726">
        <v>495</v>
      </c>
      <c r="M18726">
        <v>-3</v>
      </c>
      <c r="N18726">
        <v>0</v>
      </c>
      <c r="O18726">
        <v>34</v>
      </c>
      <c r="P18726">
        <v>37</v>
      </c>
      <c r="Q18726">
        <v>356</v>
      </c>
      <c r="R18726">
        <v>790</v>
      </c>
      <c r="S18726">
        <v>46</v>
      </c>
      <c r="T18726" t="s">
        <v>20499</v>
      </c>
      <c r="U18726" t="s">
        <v>17435</v>
      </c>
      <c r="V18726" t="s">
        <v>23846</v>
      </c>
      <c r="W18726">
        <v>7</v>
      </c>
      <c r="X18726" t="s">
        <v>49473</v>
      </c>
      <c r="Y18726" t="s">
        <v>106</v>
      </c>
    </row>
    <row r="18727" spans="1:23">
      <c r="A18727" t="s">
        <v>26</v>
      </c>
      <c r="B18727" t="s">
        <v>49474</v>
      </c>
      <c r="C18727" t="s">
        <v>49475</v>
      </c>
      <c r="D18727">
        <v>298712522</v>
      </c>
      <c r="E18727" t="s">
        <v>49476</v>
      </c>
      <c r="F18727" t="s">
        <v>343</v>
      </c>
      <c r="G18727">
        <v>147</v>
      </c>
      <c r="H18727" s="3">
        <v>0.000331</v>
      </c>
      <c r="I18727">
        <v>171</v>
      </c>
      <c r="J18727">
        <v>398</v>
      </c>
      <c r="K18727">
        <v>129</v>
      </c>
      <c r="L18727">
        <v>208</v>
      </c>
      <c r="M18727">
        <v>3</v>
      </c>
      <c r="N18727">
        <v>0</v>
      </c>
      <c r="O18727">
        <v>30</v>
      </c>
      <c r="P18727">
        <v>44</v>
      </c>
      <c r="Q18727">
        <v>449</v>
      </c>
      <c r="R18727">
        <v>977</v>
      </c>
      <c r="S18727">
        <v>80</v>
      </c>
      <c r="T18727">
        <v>55</v>
      </c>
      <c r="U18727" t="s">
        <v>24301</v>
      </c>
      <c r="V18727" t="s">
        <v>17011</v>
      </c>
      <c r="W18727">
        <v>0</v>
      </c>
    </row>
    <row r="18728" spans="1:3">
      <c r="A18728" t="s">
        <v>26</v>
      </c>
      <c r="B18728" t="s">
        <v>49477</v>
      </c>
      <c r="C18728" t="s">
        <v>125</v>
      </c>
    </row>
    <row r="18729" spans="1:23">
      <c r="A18729" t="s">
        <v>26</v>
      </c>
      <c r="B18729" t="s">
        <v>49478</v>
      </c>
      <c r="C18729" t="s">
        <v>45</v>
      </c>
      <c r="D18729">
        <v>546314144</v>
      </c>
      <c r="E18729" t="s">
        <v>16508</v>
      </c>
      <c r="F18729" t="s">
        <v>47</v>
      </c>
      <c r="G18729">
        <v>198</v>
      </c>
      <c r="H18729" s="3">
        <v>3.57e-10</v>
      </c>
      <c r="I18729">
        <v>1</v>
      </c>
      <c r="J18729">
        <v>279</v>
      </c>
      <c r="K18729">
        <v>749</v>
      </c>
      <c r="L18729">
        <v>844</v>
      </c>
      <c r="M18729">
        <v>1</v>
      </c>
      <c r="N18729">
        <v>0</v>
      </c>
      <c r="O18729">
        <v>43</v>
      </c>
      <c r="P18729">
        <v>57</v>
      </c>
      <c r="Q18729">
        <v>317</v>
      </c>
      <c r="R18729">
        <v>2085</v>
      </c>
      <c r="S18729">
        <v>96</v>
      </c>
      <c r="T18729" t="s">
        <v>2572</v>
      </c>
      <c r="U18729" t="s">
        <v>13361</v>
      </c>
      <c r="V18729" t="s">
        <v>1932</v>
      </c>
      <c r="W18729">
        <v>0</v>
      </c>
    </row>
    <row r="18730" spans="1:3">
      <c r="A18730" t="s">
        <v>26</v>
      </c>
      <c r="B18730" t="s">
        <v>49479</v>
      </c>
      <c r="C18730" t="s">
        <v>125</v>
      </c>
    </row>
    <row r="18731" spans="1:3">
      <c r="A18731" t="s">
        <v>26</v>
      </c>
      <c r="B18731" t="s">
        <v>49480</v>
      </c>
      <c r="C18731" t="s">
        <v>125</v>
      </c>
    </row>
    <row r="18732" spans="1:25">
      <c r="A18732" t="s">
        <v>26</v>
      </c>
      <c r="B18732" t="s">
        <v>49481</v>
      </c>
      <c r="C18732" t="s">
        <v>49482</v>
      </c>
      <c r="D18732">
        <v>518005000</v>
      </c>
      <c r="E18732" t="s">
        <v>49483</v>
      </c>
      <c r="F18732" t="s">
        <v>49484</v>
      </c>
      <c r="G18732">
        <v>139</v>
      </c>
      <c r="H18732" s="3">
        <v>0.00574</v>
      </c>
      <c r="I18732">
        <v>1</v>
      </c>
      <c r="J18732">
        <v>117</v>
      </c>
      <c r="K18732">
        <v>79</v>
      </c>
      <c r="L18732">
        <v>117</v>
      </c>
      <c r="M18732">
        <v>-3</v>
      </c>
      <c r="N18732">
        <v>0</v>
      </c>
      <c r="O18732">
        <v>26</v>
      </c>
      <c r="P18732">
        <v>28</v>
      </c>
      <c r="Q18732">
        <v>275</v>
      </c>
      <c r="R18732">
        <v>389</v>
      </c>
      <c r="S18732">
        <v>39</v>
      </c>
      <c r="T18732" t="s">
        <v>6720</v>
      </c>
      <c r="U18732" t="s">
        <v>2554</v>
      </c>
      <c r="V18732" t="s">
        <v>17129</v>
      </c>
      <c r="W18732">
        <v>7</v>
      </c>
      <c r="X18732" t="s">
        <v>13641</v>
      </c>
      <c r="Y18732" t="s">
        <v>106</v>
      </c>
    </row>
    <row r="18733" spans="1:23">
      <c r="A18733" t="s">
        <v>26</v>
      </c>
      <c r="B18733" t="s">
        <v>49485</v>
      </c>
      <c r="C18733" t="s">
        <v>45</v>
      </c>
      <c r="D18733">
        <v>546327467</v>
      </c>
      <c r="E18733" t="s">
        <v>39660</v>
      </c>
      <c r="F18733" t="s">
        <v>47</v>
      </c>
      <c r="G18733">
        <v>148</v>
      </c>
      <c r="H18733" s="3">
        <v>9.22e-7</v>
      </c>
      <c r="I18733">
        <v>161</v>
      </c>
      <c r="J18733">
        <v>292</v>
      </c>
      <c r="K18733">
        <v>165</v>
      </c>
      <c r="L18733">
        <v>208</v>
      </c>
      <c r="M18733">
        <v>2</v>
      </c>
      <c r="N18733">
        <v>0</v>
      </c>
      <c r="O18733">
        <v>25</v>
      </c>
      <c r="P18733">
        <v>32</v>
      </c>
      <c r="Q18733">
        <v>322</v>
      </c>
      <c r="R18733">
        <v>505</v>
      </c>
      <c r="S18733">
        <v>44</v>
      </c>
      <c r="T18733" t="s">
        <v>6970</v>
      </c>
      <c r="U18733" t="s">
        <v>9129</v>
      </c>
      <c r="V18733" t="s">
        <v>5905</v>
      </c>
      <c r="W18733">
        <v>0</v>
      </c>
    </row>
    <row r="18734" spans="1:23">
      <c r="A18734" t="s">
        <v>26</v>
      </c>
      <c r="B18734" t="s">
        <v>49486</v>
      </c>
      <c r="C18734" t="s">
        <v>49487</v>
      </c>
      <c r="D18734">
        <v>558198860</v>
      </c>
      <c r="E18734" t="s">
        <v>49488</v>
      </c>
      <c r="F18734" t="s">
        <v>4335</v>
      </c>
      <c r="G18734">
        <v>155</v>
      </c>
      <c r="H18734" s="3">
        <v>0.000144</v>
      </c>
      <c r="I18734">
        <v>1</v>
      </c>
      <c r="J18734">
        <v>306</v>
      </c>
      <c r="K18734">
        <v>974</v>
      </c>
      <c r="L18734">
        <v>1072</v>
      </c>
      <c r="M18734">
        <v>-1</v>
      </c>
      <c r="N18734">
        <v>0</v>
      </c>
      <c r="O18734">
        <v>34</v>
      </c>
      <c r="P18734">
        <v>55</v>
      </c>
      <c r="Q18734">
        <v>306</v>
      </c>
      <c r="R18734">
        <v>3157</v>
      </c>
      <c r="S18734">
        <v>104</v>
      </c>
      <c r="T18734" t="s">
        <v>9073</v>
      </c>
      <c r="U18734" t="s">
        <v>47363</v>
      </c>
      <c r="V18734" t="s">
        <v>8219</v>
      </c>
      <c r="W18734">
        <v>0</v>
      </c>
    </row>
    <row r="18735" spans="1:26">
      <c r="A18735" t="s">
        <v>26</v>
      </c>
      <c r="B18735" t="s">
        <v>49489</v>
      </c>
      <c r="C18735" t="s">
        <v>49490</v>
      </c>
      <c r="D18735">
        <v>470266121</v>
      </c>
      <c r="E18735" t="s">
        <v>49491</v>
      </c>
      <c r="F18735" t="s">
        <v>1488</v>
      </c>
      <c r="G18735">
        <v>178</v>
      </c>
      <c r="H18735" s="3">
        <v>1.17e-8</v>
      </c>
      <c r="I18735">
        <v>181</v>
      </c>
      <c r="J18735">
        <v>342</v>
      </c>
      <c r="K18735">
        <v>495</v>
      </c>
      <c r="L18735">
        <v>547</v>
      </c>
      <c r="M18735">
        <v>1</v>
      </c>
      <c r="N18735">
        <v>0</v>
      </c>
      <c r="O18735">
        <v>34</v>
      </c>
      <c r="P18735">
        <v>40</v>
      </c>
      <c r="Q18735">
        <v>344</v>
      </c>
      <c r="R18735">
        <v>602</v>
      </c>
      <c r="S18735">
        <v>54</v>
      </c>
      <c r="T18735" t="s">
        <v>7960</v>
      </c>
      <c r="U18735" t="s">
        <v>3431</v>
      </c>
      <c r="V18735" t="s">
        <v>8575</v>
      </c>
      <c r="W18735">
        <v>4</v>
      </c>
      <c r="X18735" t="s">
        <v>32195</v>
      </c>
      <c r="Y18735" t="s">
        <v>198</v>
      </c>
      <c r="Z18735" t="s">
        <v>513</v>
      </c>
    </row>
    <row r="18736" spans="1:3">
      <c r="A18736" t="s">
        <v>26</v>
      </c>
      <c r="B18736" t="s">
        <v>49492</v>
      </c>
      <c r="C18736" t="s">
        <v>125</v>
      </c>
    </row>
    <row r="18737" spans="1:25">
      <c r="A18737" t="s">
        <v>26</v>
      </c>
      <c r="B18737" t="s">
        <v>49493</v>
      </c>
      <c r="C18737" t="s">
        <v>49494</v>
      </c>
      <c r="D18737">
        <v>449664938</v>
      </c>
      <c r="E18737" t="s">
        <v>49495</v>
      </c>
      <c r="F18737" t="s">
        <v>509</v>
      </c>
      <c r="G18737">
        <v>117</v>
      </c>
      <c r="H18737" t="s">
        <v>49496</v>
      </c>
      <c r="I18737">
        <v>4</v>
      </c>
      <c r="J18737">
        <v>189</v>
      </c>
      <c r="K18737">
        <v>1099</v>
      </c>
      <c r="L18737">
        <v>1148</v>
      </c>
      <c r="M18737">
        <v>1</v>
      </c>
      <c r="N18737">
        <v>0</v>
      </c>
      <c r="O18737">
        <v>26</v>
      </c>
      <c r="P18737">
        <v>39</v>
      </c>
      <c r="Q18737">
        <v>421</v>
      </c>
      <c r="R18737">
        <v>1722</v>
      </c>
      <c r="S18737">
        <v>62</v>
      </c>
      <c r="T18737" t="s">
        <v>13542</v>
      </c>
      <c r="U18737" t="s">
        <v>16228</v>
      </c>
      <c r="V18737" t="s">
        <v>19793</v>
      </c>
      <c r="W18737">
        <v>3</v>
      </c>
      <c r="X18737" t="s">
        <v>49497</v>
      </c>
      <c r="Y18737" t="s">
        <v>179</v>
      </c>
    </row>
    <row r="18738" spans="1:3">
      <c r="A18738" t="s">
        <v>26</v>
      </c>
      <c r="B18738" t="s">
        <v>49498</v>
      </c>
      <c r="C18738" t="s">
        <v>125</v>
      </c>
    </row>
    <row r="18739" spans="1:3">
      <c r="A18739" t="s">
        <v>26</v>
      </c>
      <c r="B18739" t="s">
        <v>49499</v>
      </c>
      <c r="C18739" t="s">
        <v>125</v>
      </c>
    </row>
    <row r="18740" spans="1:3">
      <c r="A18740" t="s">
        <v>26</v>
      </c>
      <c r="B18740" t="s">
        <v>49500</v>
      </c>
      <c r="C18740" t="s">
        <v>125</v>
      </c>
    </row>
    <row r="18741" spans="1:3">
      <c r="A18741" t="s">
        <v>26</v>
      </c>
      <c r="B18741" t="s">
        <v>49501</v>
      </c>
      <c r="C18741" t="s">
        <v>125</v>
      </c>
    </row>
    <row r="18742" spans="1:3">
      <c r="A18742" t="s">
        <v>26</v>
      </c>
      <c r="B18742" t="s">
        <v>49502</v>
      </c>
      <c r="C18742" t="s">
        <v>125</v>
      </c>
    </row>
    <row r="18743" spans="1:25">
      <c r="A18743" t="s">
        <v>26</v>
      </c>
      <c r="B18743" t="s">
        <v>49503</v>
      </c>
      <c r="C18743" t="s">
        <v>49504</v>
      </c>
      <c r="D18743">
        <v>380751556</v>
      </c>
      <c r="E18743" t="s">
        <v>49505</v>
      </c>
      <c r="F18743" t="s">
        <v>49506</v>
      </c>
      <c r="G18743">
        <v>384</v>
      </c>
      <c r="H18743" s="3">
        <v>8.48e-40</v>
      </c>
      <c r="I18743">
        <v>3</v>
      </c>
      <c r="J18743">
        <v>257</v>
      </c>
      <c r="K18743">
        <v>76</v>
      </c>
      <c r="L18743">
        <v>161</v>
      </c>
      <c r="M18743">
        <v>3</v>
      </c>
      <c r="N18743">
        <v>0</v>
      </c>
      <c r="O18743">
        <v>74</v>
      </c>
      <c r="P18743">
        <v>78</v>
      </c>
      <c r="Q18743">
        <v>258</v>
      </c>
      <c r="R18743">
        <v>161</v>
      </c>
      <c r="S18743">
        <v>86</v>
      </c>
      <c r="T18743" t="s">
        <v>2309</v>
      </c>
      <c r="U18743">
        <v>100</v>
      </c>
      <c r="V18743" t="s">
        <v>3299</v>
      </c>
      <c r="W18743">
        <v>29</v>
      </c>
      <c r="X18743" t="s">
        <v>49507</v>
      </c>
      <c r="Y18743" t="s">
        <v>49508</v>
      </c>
    </row>
    <row r="18744" spans="1:3">
      <c r="A18744" t="s">
        <v>26</v>
      </c>
      <c r="B18744" t="s">
        <v>49509</v>
      </c>
      <c r="C18744" t="s">
        <v>125</v>
      </c>
    </row>
    <row r="18745" spans="1:3">
      <c r="A18745" t="s">
        <v>26</v>
      </c>
      <c r="B18745" t="s">
        <v>49510</v>
      </c>
      <c r="C18745" t="s">
        <v>125</v>
      </c>
    </row>
    <row r="18746" spans="1:3">
      <c r="A18746" t="s">
        <v>26</v>
      </c>
      <c r="B18746" t="s">
        <v>49511</v>
      </c>
      <c r="C18746" t="s">
        <v>125</v>
      </c>
    </row>
    <row r="18747" spans="1:26">
      <c r="A18747" t="s">
        <v>26</v>
      </c>
      <c r="B18747" t="s">
        <v>49512</v>
      </c>
      <c r="C18747" t="s">
        <v>49513</v>
      </c>
      <c r="D18747">
        <v>391340727</v>
      </c>
      <c r="E18747" t="s">
        <v>49514</v>
      </c>
      <c r="F18747" t="s">
        <v>158</v>
      </c>
      <c r="G18747">
        <v>123</v>
      </c>
      <c r="H18747" s="3">
        <v>0.945</v>
      </c>
      <c r="I18747">
        <v>1</v>
      </c>
      <c r="J18747">
        <v>165</v>
      </c>
      <c r="K18747">
        <v>31</v>
      </c>
      <c r="L18747">
        <v>87</v>
      </c>
      <c r="M18747">
        <v>1</v>
      </c>
      <c r="N18747">
        <v>0</v>
      </c>
      <c r="O18747">
        <v>27</v>
      </c>
      <c r="P18747">
        <v>36</v>
      </c>
      <c r="Q18747">
        <v>280</v>
      </c>
      <c r="R18747">
        <v>453</v>
      </c>
      <c r="S18747">
        <v>57</v>
      </c>
      <c r="T18747" t="s">
        <v>989</v>
      </c>
      <c r="U18747" t="s">
        <v>17369</v>
      </c>
      <c r="V18747" t="s">
        <v>5421</v>
      </c>
      <c r="W18747">
        <v>12</v>
      </c>
      <c r="X18747" t="s">
        <v>49515</v>
      </c>
      <c r="Y18747" t="s">
        <v>34</v>
      </c>
      <c r="Z18747" t="s">
        <v>16418</v>
      </c>
    </row>
    <row r="18748" spans="1:23">
      <c r="A18748" t="s">
        <v>26</v>
      </c>
      <c r="B18748" t="s">
        <v>49516</v>
      </c>
      <c r="C18748" t="s">
        <v>341</v>
      </c>
      <c r="D18748">
        <v>298706673</v>
      </c>
      <c r="E18748" t="s">
        <v>49517</v>
      </c>
      <c r="F18748" t="s">
        <v>343</v>
      </c>
      <c r="G18748">
        <v>117</v>
      </c>
      <c r="H18748" s="3">
        <v>2e-6</v>
      </c>
      <c r="I18748">
        <v>35</v>
      </c>
      <c r="J18748">
        <v>235</v>
      </c>
      <c r="K18748">
        <v>169</v>
      </c>
      <c r="L18748">
        <v>238</v>
      </c>
      <c r="M18748">
        <v>-3</v>
      </c>
      <c r="N18748">
        <v>0</v>
      </c>
      <c r="O18748">
        <v>30</v>
      </c>
      <c r="P18748">
        <v>41</v>
      </c>
      <c r="Q18748">
        <v>441</v>
      </c>
      <c r="R18748">
        <v>704</v>
      </c>
      <c r="S18748">
        <v>70</v>
      </c>
      <c r="T18748" t="s">
        <v>8533</v>
      </c>
      <c r="U18748" t="s">
        <v>8476</v>
      </c>
      <c r="V18748" t="s">
        <v>49518</v>
      </c>
      <c r="W18748">
        <v>0</v>
      </c>
    </row>
    <row r="18749" spans="1:3">
      <c r="A18749" t="s">
        <v>26</v>
      </c>
      <c r="B18749" t="s">
        <v>49519</v>
      </c>
      <c r="C18749" t="s">
        <v>125</v>
      </c>
    </row>
    <row r="18750" spans="1:3">
      <c r="A18750" t="s">
        <v>26</v>
      </c>
      <c r="B18750" t="s">
        <v>49520</v>
      </c>
      <c r="C18750" t="s">
        <v>125</v>
      </c>
    </row>
    <row r="18751" spans="1:3">
      <c r="A18751" t="s">
        <v>26</v>
      </c>
      <c r="B18751" t="s">
        <v>49521</v>
      </c>
      <c r="C18751" t="s">
        <v>125</v>
      </c>
    </row>
    <row r="18752" spans="1:3">
      <c r="A18752" t="s">
        <v>26</v>
      </c>
      <c r="B18752" t="s">
        <v>49522</v>
      </c>
      <c r="C18752" t="s">
        <v>125</v>
      </c>
    </row>
    <row r="18753" spans="1:3">
      <c r="A18753" t="s">
        <v>26</v>
      </c>
      <c r="B18753" t="s">
        <v>49523</v>
      </c>
      <c r="C18753" t="s">
        <v>125</v>
      </c>
    </row>
    <row r="18754" spans="1:3">
      <c r="A18754" t="s">
        <v>26</v>
      </c>
      <c r="B18754" t="s">
        <v>49524</v>
      </c>
      <c r="C18754" t="s">
        <v>125</v>
      </c>
    </row>
    <row r="18755" spans="1:3">
      <c r="A18755" t="s">
        <v>26</v>
      </c>
      <c r="B18755" t="s">
        <v>49525</v>
      </c>
      <c r="C18755" t="s">
        <v>125</v>
      </c>
    </row>
    <row r="18756" spans="1:3">
      <c r="A18756" t="s">
        <v>26</v>
      </c>
      <c r="B18756" t="s">
        <v>49526</v>
      </c>
      <c r="C18756" t="s">
        <v>125</v>
      </c>
    </row>
    <row r="18757" spans="1:23">
      <c r="A18757" t="s">
        <v>26</v>
      </c>
      <c r="B18757" t="s">
        <v>49527</v>
      </c>
      <c r="C18757" t="s">
        <v>45</v>
      </c>
      <c r="D18757">
        <v>546320890</v>
      </c>
      <c r="E18757" t="s">
        <v>49528</v>
      </c>
      <c r="F18757" t="s">
        <v>47</v>
      </c>
      <c r="G18757">
        <v>158</v>
      </c>
      <c r="H18757" s="3">
        <v>2.49e-6</v>
      </c>
      <c r="I18757">
        <v>10</v>
      </c>
      <c r="J18757">
        <v>249</v>
      </c>
      <c r="K18757">
        <v>1</v>
      </c>
      <c r="L18757">
        <v>77</v>
      </c>
      <c r="M18757">
        <v>1</v>
      </c>
      <c r="N18757">
        <v>0</v>
      </c>
      <c r="O18757">
        <v>31</v>
      </c>
      <c r="P18757">
        <v>45</v>
      </c>
      <c r="Q18757">
        <v>288</v>
      </c>
      <c r="R18757">
        <v>153</v>
      </c>
      <c r="S18757">
        <v>80</v>
      </c>
      <c r="T18757" t="s">
        <v>3890</v>
      </c>
      <c r="U18757" t="s">
        <v>1536</v>
      </c>
      <c r="V18757" t="s">
        <v>824</v>
      </c>
      <c r="W18757">
        <v>0</v>
      </c>
    </row>
    <row r="18758" spans="1:23">
      <c r="A18758" t="s">
        <v>26</v>
      </c>
      <c r="B18758" t="s">
        <v>49529</v>
      </c>
      <c r="C18758" t="s">
        <v>49530</v>
      </c>
      <c r="D18758">
        <v>460394746</v>
      </c>
      <c r="E18758" t="s">
        <v>49531</v>
      </c>
      <c r="F18758" t="s">
        <v>235</v>
      </c>
      <c r="G18758">
        <v>143</v>
      </c>
      <c r="H18758" s="3">
        <v>0.00497</v>
      </c>
      <c r="I18758">
        <v>3</v>
      </c>
      <c r="J18758">
        <v>347</v>
      </c>
      <c r="K18758">
        <v>199</v>
      </c>
      <c r="L18758">
        <v>317</v>
      </c>
      <c r="M18758">
        <v>3</v>
      </c>
      <c r="N18758">
        <v>0</v>
      </c>
      <c r="O18758">
        <v>37</v>
      </c>
      <c r="P18758">
        <v>57</v>
      </c>
      <c r="Q18758">
        <v>393</v>
      </c>
      <c r="R18758">
        <v>484</v>
      </c>
      <c r="S18758">
        <v>119</v>
      </c>
      <c r="T18758" t="s">
        <v>36366</v>
      </c>
      <c r="U18758" t="s">
        <v>20922</v>
      </c>
      <c r="V18758" t="s">
        <v>26556</v>
      </c>
      <c r="W18758">
        <v>0</v>
      </c>
    </row>
    <row r="18759" spans="1:3">
      <c r="A18759" t="s">
        <v>26</v>
      </c>
      <c r="B18759" t="s">
        <v>49532</v>
      </c>
      <c r="C18759" t="s">
        <v>125</v>
      </c>
    </row>
    <row r="18760" spans="1:3">
      <c r="A18760" t="s">
        <v>26</v>
      </c>
      <c r="B18760" t="s">
        <v>49533</v>
      </c>
      <c r="C18760" t="s">
        <v>125</v>
      </c>
    </row>
    <row r="18761" spans="1:3">
      <c r="A18761" t="s">
        <v>26</v>
      </c>
      <c r="B18761" t="s">
        <v>49534</v>
      </c>
      <c r="C18761" t="s">
        <v>125</v>
      </c>
    </row>
    <row r="18762" spans="1:23">
      <c r="A18762" t="s">
        <v>86</v>
      </c>
      <c r="B18762" t="s">
        <v>49535</v>
      </c>
      <c r="C18762" t="s">
        <v>49536</v>
      </c>
      <c r="D18762">
        <v>171902228</v>
      </c>
      <c r="E18762" t="s">
        <v>49537</v>
      </c>
      <c r="G18762">
        <v>62</v>
      </c>
      <c r="H18762" s="3">
        <v>8.51</v>
      </c>
      <c r="I18762">
        <v>250</v>
      </c>
      <c r="J18762">
        <v>292</v>
      </c>
      <c r="K18762">
        <v>59172</v>
      </c>
      <c r="L18762">
        <v>59213</v>
      </c>
      <c r="M18762">
        <v>1</v>
      </c>
      <c r="N18762">
        <v>1</v>
      </c>
      <c r="O18762">
        <v>39</v>
      </c>
      <c r="P18762">
        <v>39</v>
      </c>
      <c r="Q18762">
        <v>309</v>
      </c>
      <c r="R18762">
        <v>2897536</v>
      </c>
      <c r="S18762">
        <v>43</v>
      </c>
      <c r="T18762" t="s">
        <v>2309</v>
      </c>
      <c r="U18762" t="s">
        <v>19874</v>
      </c>
      <c r="V18762">
        <v>0</v>
      </c>
      <c r="W18762">
        <v>0</v>
      </c>
    </row>
    <row r="18763" spans="1:3">
      <c r="A18763" t="s">
        <v>26</v>
      </c>
      <c r="B18763" t="s">
        <v>49538</v>
      </c>
      <c r="C18763" t="s">
        <v>125</v>
      </c>
    </row>
    <row r="18764" spans="1:26">
      <c r="A18764" t="s">
        <v>26</v>
      </c>
      <c r="B18764" t="s">
        <v>49539</v>
      </c>
      <c r="C18764" t="s">
        <v>49540</v>
      </c>
      <c r="D18764">
        <v>519704836</v>
      </c>
      <c r="E18764" t="s">
        <v>49541</v>
      </c>
      <c r="F18764" t="s">
        <v>3699</v>
      </c>
      <c r="G18764">
        <v>418</v>
      </c>
      <c r="H18764" s="3">
        <v>1.53e-42</v>
      </c>
      <c r="I18764">
        <v>2</v>
      </c>
      <c r="J18764">
        <v>271</v>
      </c>
      <c r="K18764">
        <v>238</v>
      </c>
      <c r="L18764">
        <v>327</v>
      </c>
      <c r="M18764">
        <v>2</v>
      </c>
      <c r="N18764">
        <v>0</v>
      </c>
      <c r="O18764">
        <v>78</v>
      </c>
      <c r="P18764">
        <v>85</v>
      </c>
      <c r="Q18764">
        <v>314</v>
      </c>
      <c r="R18764">
        <v>346</v>
      </c>
      <c r="S18764">
        <v>90</v>
      </c>
      <c r="T18764" t="s">
        <v>9862</v>
      </c>
      <c r="U18764" t="s">
        <v>20479</v>
      </c>
      <c r="V18764" t="s">
        <v>39061</v>
      </c>
      <c r="W18764">
        <v>9</v>
      </c>
      <c r="X18764" t="s">
        <v>49542</v>
      </c>
      <c r="Y18764" t="s">
        <v>452</v>
      </c>
      <c r="Z18764" t="s">
        <v>49543</v>
      </c>
    </row>
    <row r="18765" spans="1:3">
      <c r="A18765" t="s">
        <v>26</v>
      </c>
      <c r="B18765" t="s">
        <v>49544</v>
      </c>
      <c r="C18765" t="s">
        <v>125</v>
      </c>
    </row>
    <row r="18766" spans="1:3">
      <c r="A18766" t="s">
        <v>26</v>
      </c>
      <c r="B18766" t="s">
        <v>49545</v>
      </c>
      <c r="C18766" t="s">
        <v>125</v>
      </c>
    </row>
    <row r="18767" spans="1:3">
      <c r="A18767" t="s">
        <v>26</v>
      </c>
      <c r="B18767" t="s">
        <v>49546</v>
      </c>
      <c r="C18767" t="s">
        <v>125</v>
      </c>
    </row>
    <row r="18768" spans="1:3">
      <c r="A18768" t="s">
        <v>26</v>
      </c>
      <c r="B18768" t="s">
        <v>49547</v>
      </c>
      <c r="C18768" t="s">
        <v>125</v>
      </c>
    </row>
    <row r="18769" spans="1:3">
      <c r="A18769" t="s">
        <v>26</v>
      </c>
      <c r="B18769" t="s">
        <v>49548</v>
      </c>
      <c r="C18769" t="s">
        <v>125</v>
      </c>
    </row>
    <row r="18770" spans="1:25">
      <c r="A18770" t="s">
        <v>26</v>
      </c>
      <c r="B18770" t="s">
        <v>49549</v>
      </c>
      <c r="C18770" t="s">
        <v>24499</v>
      </c>
      <c r="D18770">
        <v>555935757</v>
      </c>
      <c r="E18770" t="s">
        <v>49550</v>
      </c>
      <c r="F18770" t="s">
        <v>8089</v>
      </c>
      <c r="G18770">
        <v>125</v>
      </c>
      <c r="H18770" s="3">
        <v>2.16</v>
      </c>
      <c r="I18770">
        <v>291</v>
      </c>
      <c r="J18770">
        <v>491</v>
      </c>
      <c r="K18770">
        <v>37</v>
      </c>
      <c r="L18770">
        <v>103</v>
      </c>
      <c r="M18770">
        <v>3</v>
      </c>
      <c r="N18770">
        <v>0</v>
      </c>
      <c r="O18770">
        <v>29</v>
      </c>
      <c r="P18770">
        <v>40</v>
      </c>
      <c r="Q18770">
        <v>491</v>
      </c>
      <c r="R18770">
        <v>1034</v>
      </c>
      <c r="S18770">
        <v>67</v>
      </c>
      <c r="T18770" t="s">
        <v>8238</v>
      </c>
      <c r="U18770" t="s">
        <v>16555</v>
      </c>
      <c r="V18770" t="s">
        <v>34537</v>
      </c>
      <c r="W18770">
        <v>18</v>
      </c>
      <c r="X18770" t="s">
        <v>49551</v>
      </c>
      <c r="Y18770" t="s">
        <v>49552</v>
      </c>
    </row>
    <row r="18771" spans="1:3">
      <c r="A18771" t="s">
        <v>26</v>
      </c>
      <c r="B18771" t="s">
        <v>49553</v>
      </c>
      <c r="C18771" t="s">
        <v>125</v>
      </c>
    </row>
    <row r="18772" spans="1:3">
      <c r="A18772" t="s">
        <v>26</v>
      </c>
      <c r="B18772" t="s">
        <v>49554</v>
      </c>
      <c r="C18772" t="s">
        <v>125</v>
      </c>
    </row>
    <row r="18773" spans="1:26">
      <c r="A18773" t="s">
        <v>26</v>
      </c>
      <c r="B18773" t="s">
        <v>49555</v>
      </c>
      <c r="C18773" t="s">
        <v>45</v>
      </c>
      <c r="D18773">
        <v>546308270</v>
      </c>
      <c r="E18773" t="s">
        <v>49556</v>
      </c>
      <c r="F18773" t="s">
        <v>47</v>
      </c>
      <c r="G18773">
        <v>174</v>
      </c>
      <c r="H18773" s="3">
        <v>2.7e-7</v>
      </c>
      <c r="I18773">
        <v>36</v>
      </c>
      <c r="J18773">
        <v>197</v>
      </c>
      <c r="K18773">
        <v>779</v>
      </c>
      <c r="L18773">
        <v>832</v>
      </c>
      <c r="M18773">
        <v>3</v>
      </c>
      <c r="N18773">
        <v>0</v>
      </c>
      <c r="O18773">
        <v>30</v>
      </c>
      <c r="P18773">
        <v>40</v>
      </c>
      <c r="Q18773">
        <v>281</v>
      </c>
      <c r="R18773">
        <v>1251</v>
      </c>
      <c r="S18773">
        <v>54</v>
      </c>
      <c r="T18773" t="s">
        <v>7960</v>
      </c>
      <c r="U18773" t="s">
        <v>16949</v>
      </c>
      <c r="V18773" t="s">
        <v>12022</v>
      </c>
      <c r="W18773">
        <v>8</v>
      </c>
      <c r="X18773" t="s">
        <v>49557</v>
      </c>
      <c r="Y18773" t="s">
        <v>84</v>
      </c>
      <c r="Z18773" t="s">
        <v>31438</v>
      </c>
    </row>
    <row r="18774" spans="1:3">
      <c r="A18774" t="s">
        <v>26</v>
      </c>
      <c r="B18774" t="s">
        <v>49558</v>
      </c>
      <c r="C18774" t="s">
        <v>125</v>
      </c>
    </row>
    <row r="18775" spans="1:23">
      <c r="A18775" t="s">
        <v>26</v>
      </c>
      <c r="B18775" t="s">
        <v>49559</v>
      </c>
      <c r="C18775" t="s">
        <v>45</v>
      </c>
      <c r="D18775">
        <v>546313926</v>
      </c>
      <c r="E18775" t="s">
        <v>22668</v>
      </c>
      <c r="F18775" t="s">
        <v>47</v>
      </c>
      <c r="G18775">
        <v>130</v>
      </c>
      <c r="H18775" s="3">
        <v>0.13</v>
      </c>
      <c r="I18775">
        <v>10</v>
      </c>
      <c r="J18775">
        <v>198</v>
      </c>
      <c r="K18775">
        <v>455</v>
      </c>
      <c r="L18775">
        <v>517</v>
      </c>
      <c r="M18775">
        <v>-3</v>
      </c>
      <c r="N18775">
        <v>0</v>
      </c>
      <c r="O18775">
        <v>27</v>
      </c>
      <c r="P18775">
        <v>41</v>
      </c>
      <c r="Q18775">
        <v>275</v>
      </c>
      <c r="R18775">
        <v>916</v>
      </c>
      <c r="S18775">
        <v>63</v>
      </c>
      <c r="T18775" t="s">
        <v>19158</v>
      </c>
      <c r="U18775" t="s">
        <v>5700</v>
      </c>
      <c r="V18775" t="s">
        <v>27105</v>
      </c>
      <c r="W18775">
        <v>0</v>
      </c>
    </row>
    <row r="18776" spans="1:3">
      <c r="A18776" t="s">
        <v>26</v>
      </c>
      <c r="B18776" t="s">
        <v>49560</v>
      </c>
      <c r="C18776" t="s">
        <v>125</v>
      </c>
    </row>
    <row r="18777" spans="1:23">
      <c r="A18777" t="s">
        <v>26</v>
      </c>
      <c r="B18777" t="s">
        <v>49561</v>
      </c>
      <c r="C18777" t="s">
        <v>45</v>
      </c>
      <c r="D18777">
        <v>546297947</v>
      </c>
      <c r="E18777" t="s">
        <v>28697</v>
      </c>
      <c r="F18777" t="s">
        <v>47</v>
      </c>
      <c r="G18777">
        <v>152</v>
      </c>
      <c r="H18777" s="3">
        <v>1.54e-8</v>
      </c>
      <c r="I18777">
        <v>77</v>
      </c>
      <c r="J18777">
        <v>244</v>
      </c>
      <c r="K18777">
        <v>318</v>
      </c>
      <c r="L18777">
        <v>377</v>
      </c>
      <c r="M18777">
        <v>2</v>
      </c>
      <c r="N18777">
        <v>0</v>
      </c>
      <c r="O18777">
        <v>34</v>
      </c>
      <c r="P18777">
        <v>41</v>
      </c>
      <c r="Q18777">
        <v>265</v>
      </c>
      <c r="R18777">
        <v>506</v>
      </c>
      <c r="S18777">
        <v>60</v>
      </c>
      <c r="T18777" t="s">
        <v>12396</v>
      </c>
      <c r="U18777" t="s">
        <v>5435</v>
      </c>
      <c r="V18777" t="s">
        <v>4573</v>
      </c>
      <c r="W18777">
        <v>0</v>
      </c>
    </row>
    <row r="18778" spans="1:3">
      <c r="A18778" t="s">
        <v>26</v>
      </c>
      <c r="B18778" t="s">
        <v>49562</v>
      </c>
      <c r="C18778" t="s">
        <v>125</v>
      </c>
    </row>
    <row r="18779" spans="1:3">
      <c r="A18779" t="s">
        <v>26</v>
      </c>
      <c r="B18779" t="s">
        <v>49563</v>
      </c>
      <c r="C18779" t="s">
        <v>125</v>
      </c>
    </row>
    <row r="18780" spans="1:3">
      <c r="A18780" t="s">
        <v>26</v>
      </c>
      <c r="B18780" t="s">
        <v>49564</v>
      </c>
      <c r="C18780" t="s">
        <v>125</v>
      </c>
    </row>
    <row r="18781" spans="1:3">
      <c r="A18781" t="s">
        <v>26</v>
      </c>
      <c r="B18781" t="s">
        <v>49565</v>
      </c>
      <c r="C18781" t="s">
        <v>125</v>
      </c>
    </row>
    <row r="18782" spans="1:25">
      <c r="A18782" t="s">
        <v>26</v>
      </c>
      <c r="B18782" t="s">
        <v>49566</v>
      </c>
      <c r="C18782" t="s">
        <v>49567</v>
      </c>
      <c r="D18782">
        <v>557750325</v>
      </c>
      <c r="E18782" t="s">
        <v>49568</v>
      </c>
      <c r="F18782" t="s">
        <v>3714</v>
      </c>
      <c r="G18782">
        <v>298</v>
      </c>
      <c r="H18782" s="3">
        <v>2.17e-24</v>
      </c>
      <c r="I18782">
        <v>6</v>
      </c>
      <c r="J18782">
        <v>290</v>
      </c>
      <c r="K18782">
        <v>156</v>
      </c>
      <c r="L18782">
        <v>252</v>
      </c>
      <c r="M18782">
        <v>3</v>
      </c>
      <c r="N18782">
        <v>0</v>
      </c>
      <c r="O18782">
        <v>59</v>
      </c>
      <c r="P18782">
        <v>71</v>
      </c>
      <c r="Q18782">
        <v>290</v>
      </c>
      <c r="R18782">
        <v>611</v>
      </c>
      <c r="S18782">
        <v>97</v>
      </c>
      <c r="T18782" t="s">
        <v>5949</v>
      </c>
      <c r="U18782" t="s">
        <v>7851</v>
      </c>
      <c r="V18782" t="s">
        <v>22386</v>
      </c>
      <c r="W18782">
        <v>5</v>
      </c>
      <c r="X18782" t="s">
        <v>49569</v>
      </c>
      <c r="Y18782" t="s">
        <v>114</v>
      </c>
    </row>
    <row r="18783" spans="1:3">
      <c r="A18783" t="s">
        <v>26</v>
      </c>
      <c r="B18783" t="s">
        <v>49570</v>
      </c>
      <c r="C18783" t="s">
        <v>125</v>
      </c>
    </row>
    <row r="18784" spans="1:25">
      <c r="A18784" t="s">
        <v>26</v>
      </c>
      <c r="B18784" t="s">
        <v>49571</v>
      </c>
      <c r="C18784" t="s">
        <v>49572</v>
      </c>
      <c r="D18784">
        <v>512936387</v>
      </c>
      <c r="E18784" t="s">
        <v>49573</v>
      </c>
      <c r="F18784" t="s">
        <v>3936</v>
      </c>
      <c r="G18784">
        <v>146</v>
      </c>
      <c r="H18784" s="3">
        <v>0.000906</v>
      </c>
      <c r="I18784">
        <v>8</v>
      </c>
      <c r="J18784">
        <v>157</v>
      </c>
      <c r="K18784">
        <v>316</v>
      </c>
      <c r="L18784">
        <v>368</v>
      </c>
      <c r="M18784">
        <v>2</v>
      </c>
      <c r="N18784">
        <v>0</v>
      </c>
      <c r="O18784">
        <v>28</v>
      </c>
      <c r="P18784">
        <v>39</v>
      </c>
      <c r="Q18784">
        <v>305</v>
      </c>
      <c r="R18784">
        <v>423</v>
      </c>
      <c r="S18784">
        <v>53</v>
      </c>
      <c r="T18784" t="s">
        <v>82</v>
      </c>
      <c r="U18784" t="s">
        <v>1849</v>
      </c>
      <c r="V18784" t="s">
        <v>6689</v>
      </c>
      <c r="W18784">
        <v>54</v>
      </c>
      <c r="X18784" t="s">
        <v>28245</v>
      </c>
      <c r="Y18784" t="s">
        <v>28246</v>
      </c>
    </row>
    <row r="18785" spans="1:26">
      <c r="A18785" t="s">
        <v>26</v>
      </c>
      <c r="B18785" t="s">
        <v>49574</v>
      </c>
      <c r="C18785" t="s">
        <v>23359</v>
      </c>
      <c r="D18785">
        <v>303273526</v>
      </c>
      <c r="E18785" t="s">
        <v>34723</v>
      </c>
      <c r="F18785" t="s">
        <v>15394</v>
      </c>
      <c r="G18785">
        <v>433</v>
      </c>
      <c r="H18785" s="3">
        <v>6.79e-44</v>
      </c>
      <c r="I18785">
        <v>51</v>
      </c>
      <c r="J18785">
        <v>359</v>
      </c>
      <c r="K18785">
        <v>49</v>
      </c>
      <c r="L18785">
        <v>151</v>
      </c>
      <c r="M18785">
        <v>3</v>
      </c>
      <c r="N18785">
        <v>0</v>
      </c>
      <c r="O18785">
        <v>75</v>
      </c>
      <c r="P18785">
        <v>87</v>
      </c>
      <c r="Q18785">
        <v>377</v>
      </c>
      <c r="R18785">
        <v>391</v>
      </c>
      <c r="S18785">
        <v>103</v>
      </c>
      <c r="T18785" t="s">
        <v>22184</v>
      </c>
      <c r="U18785" t="s">
        <v>24482</v>
      </c>
      <c r="V18785" t="s">
        <v>38776</v>
      </c>
      <c r="W18785">
        <v>5</v>
      </c>
      <c r="X18785" t="s">
        <v>9288</v>
      </c>
      <c r="Y18785" t="s">
        <v>114</v>
      </c>
      <c r="Z18785" t="s">
        <v>9289</v>
      </c>
    </row>
    <row r="18786" spans="1:3">
      <c r="A18786" t="s">
        <v>26</v>
      </c>
      <c r="B18786" t="s">
        <v>49575</v>
      </c>
      <c r="C18786" t="s">
        <v>125</v>
      </c>
    </row>
    <row r="18787" spans="1:3">
      <c r="A18787" t="s">
        <v>26</v>
      </c>
      <c r="B18787" t="s">
        <v>49576</v>
      </c>
      <c r="C18787" t="s">
        <v>125</v>
      </c>
    </row>
    <row r="18788" spans="1:25">
      <c r="A18788" t="s">
        <v>26</v>
      </c>
      <c r="B18788" t="s">
        <v>49577</v>
      </c>
      <c r="C18788" t="s">
        <v>49578</v>
      </c>
      <c r="D18788">
        <v>544211872</v>
      </c>
      <c r="E18788" t="s">
        <v>49579</v>
      </c>
      <c r="F18788" t="s">
        <v>30</v>
      </c>
      <c r="G18788">
        <v>196</v>
      </c>
      <c r="H18788" s="3">
        <v>3.16e-11</v>
      </c>
      <c r="I18788">
        <v>3</v>
      </c>
      <c r="J18788">
        <v>281</v>
      </c>
      <c r="K18788">
        <v>66</v>
      </c>
      <c r="L18788">
        <v>158</v>
      </c>
      <c r="M18788">
        <v>3</v>
      </c>
      <c r="N18788">
        <v>0</v>
      </c>
      <c r="O18788">
        <v>45</v>
      </c>
      <c r="P18788">
        <v>63</v>
      </c>
      <c r="Q18788">
        <v>306</v>
      </c>
      <c r="R18788">
        <v>661</v>
      </c>
      <c r="S18788">
        <v>94</v>
      </c>
      <c r="T18788" t="s">
        <v>2723</v>
      </c>
      <c r="U18788" t="s">
        <v>30255</v>
      </c>
      <c r="V18788" t="s">
        <v>19368</v>
      </c>
      <c r="W18788">
        <v>6</v>
      </c>
      <c r="X18788" t="s">
        <v>38319</v>
      </c>
      <c r="Y18788" t="s">
        <v>265</v>
      </c>
    </row>
    <row r="18789" spans="1:3">
      <c r="A18789" t="s">
        <v>26</v>
      </c>
      <c r="B18789" t="s">
        <v>49580</v>
      </c>
      <c r="C18789" t="s">
        <v>125</v>
      </c>
    </row>
    <row r="18790" spans="1:26">
      <c r="A18790" t="s">
        <v>26</v>
      </c>
      <c r="B18790" t="s">
        <v>49581</v>
      </c>
      <c r="C18790" t="s">
        <v>49582</v>
      </c>
      <c r="D18790">
        <v>1490606</v>
      </c>
      <c r="E18790" t="s">
        <v>49583</v>
      </c>
      <c r="F18790" t="s">
        <v>38</v>
      </c>
      <c r="G18790">
        <v>203</v>
      </c>
      <c r="H18790" s="3">
        <v>5.85e-13</v>
      </c>
      <c r="I18790">
        <v>28</v>
      </c>
      <c r="J18790">
        <v>234</v>
      </c>
      <c r="K18790">
        <v>113</v>
      </c>
      <c r="L18790">
        <v>181</v>
      </c>
      <c r="M18790">
        <v>1</v>
      </c>
      <c r="N18790">
        <v>0</v>
      </c>
      <c r="O18790">
        <v>41</v>
      </c>
      <c r="P18790">
        <v>53</v>
      </c>
      <c r="Q18790">
        <v>277</v>
      </c>
      <c r="R18790">
        <v>369</v>
      </c>
      <c r="S18790">
        <v>69</v>
      </c>
      <c r="T18790" t="s">
        <v>2905</v>
      </c>
      <c r="U18790" t="s">
        <v>12758</v>
      </c>
      <c r="V18790" t="s">
        <v>4795</v>
      </c>
      <c r="W18790">
        <v>16</v>
      </c>
      <c r="X18790" t="s">
        <v>49584</v>
      </c>
      <c r="Y18790" t="s">
        <v>49585</v>
      </c>
      <c r="Z18790" t="s">
        <v>33100</v>
      </c>
    </row>
    <row r="18791" spans="1:23">
      <c r="A18791" t="s">
        <v>26</v>
      </c>
      <c r="B18791" t="s">
        <v>49586</v>
      </c>
      <c r="C18791" t="s">
        <v>45</v>
      </c>
      <c r="D18791">
        <v>546298110</v>
      </c>
      <c r="E18791" t="s">
        <v>8693</v>
      </c>
      <c r="F18791" t="s">
        <v>47</v>
      </c>
      <c r="G18791">
        <v>165</v>
      </c>
      <c r="H18791" s="3">
        <v>3.67e-14</v>
      </c>
      <c r="I18791">
        <v>2</v>
      </c>
      <c r="J18791">
        <v>148</v>
      </c>
      <c r="K18791">
        <v>1960</v>
      </c>
      <c r="L18791">
        <v>2008</v>
      </c>
      <c r="M18791">
        <v>2</v>
      </c>
      <c r="N18791">
        <v>0</v>
      </c>
      <c r="O18791">
        <v>28</v>
      </c>
      <c r="P18791">
        <v>37</v>
      </c>
      <c r="Q18791">
        <v>251</v>
      </c>
      <c r="R18791">
        <v>3811</v>
      </c>
      <c r="S18791">
        <v>49</v>
      </c>
      <c r="T18791" t="s">
        <v>27239</v>
      </c>
      <c r="U18791" t="s">
        <v>8533</v>
      </c>
      <c r="V18791" t="s">
        <v>10049</v>
      </c>
      <c r="W18791">
        <v>0</v>
      </c>
    </row>
    <row r="18792" spans="1:26">
      <c r="A18792" t="s">
        <v>26</v>
      </c>
      <c r="B18792" t="s">
        <v>49587</v>
      </c>
      <c r="C18792" t="s">
        <v>49588</v>
      </c>
      <c r="D18792">
        <v>545713604</v>
      </c>
      <c r="E18792" t="s">
        <v>49589</v>
      </c>
      <c r="F18792" t="s">
        <v>269</v>
      </c>
      <c r="G18792">
        <v>381</v>
      </c>
      <c r="H18792" s="3">
        <v>6.08e-36</v>
      </c>
      <c r="I18792">
        <v>94</v>
      </c>
      <c r="J18792">
        <v>360</v>
      </c>
      <c r="K18792">
        <v>285</v>
      </c>
      <c r="L18792">
        <v>376</v>
      </c>
      <c r="M18792">
        <v>1</v>
      </c>
      <c r="N18792">
        <v>0</v>
      </c>
      <c r="O18792">
        <v>72</v>
      </c>
      <c r="P18792">
        <v>80</v>
      </c>
      <c r="Q18792">
        <v>360</v>
      </c>
      <c r="R18792">
        <v>481</v>
      </c>
      <c r="S18792">
        <v>92</v>
      </c>
      <c r="T18792" t="s">
        <v>13348</v>
      </c>
      <c r="U18792" t="s">
        <v>1495</v>
      </c>
      <c r="V18792" t="s">
        <v>19184</v>
      </c>
      <c r="W18792">
        <v>12</v>
      </c>
      <c r="X18792" t="s">
        <v>49590</v>
      </c>
      <c r="Y18792" t="s">
        <v>49591</v>
      </c>
      <c r="Z18792" t="s">
        <v>41332</v>
      </c>
    </row>
    <row r="18793" spans="1:3">
      <c r="A18793" t="s">
        <v>26</v>
      </c>
      <c r="B18793" t="s">
        <v>49592</v>
      </c>
      <c r="C18793" t="s">
        <v>125</v>
      </c>
    </row>
    <row r="18794" spans="1:26">
      <c r="A18794" t="s">
        <v>26</v>
      </c>
      <c r="B18794" t="s">
        <v>49593</v>
      </c>
      <c r="C18794" t="s">
        <v>39709</v>
      </c>
      <c r="D18794">
        <v>546319615</v>
      </c>
      <c r="E18794" t="s">
        <v>39710</v>
      </c>
      <c r="F18794" t="s">
        <v>47</v>
      </c>
      <c r="G18794">
        <v>179</v>
      </c>
      <c r="H18794" s="3">
        <v>1.33e-7</v>
      </c>
      <c r="I18794">
        <v>2</v>
      </c>
      <c r="J18794">
        <v>130</v>
      </c>
      <c r="K18794">
        <v>767</v>
      </c>
      <c r="L18794">
        <v>809</v>
      </c>
      <c r="M18794">
        <v>2</v>
      </c>
      <c r="N18794">
        <v>0</v>
      </c>
      <c r="O18794">
        <v>31</v>
      </c>
      <c r="P18794">
        <v>37</v>
      </c>
      <c r="Q18794">
        <v>335</v>
      </c>
      <c r="R18794">
        <v>2195</v>
      </c>
      <c r="S18794">
        <v>43</v>
      </c>
      <c r="T18794" t="s">
        <v>30220</v>
      </c>
      <c r="U18794" t="s">
        <v>11270</v>
      </c>
      <c r="V18794" t="s">
        <v>49594</v>
      </c>
      <c r="W18794">
        <v>7</v>
      </c>
      <c r="X18794" t="s">
        <v>39711</v>
      </c>
      <c r="Y18794" t="s">
        <v>106</v>
      </c>
      <c r="Z18794" t="s">
        <v>332</v>
      </c>
    </row>
    <row r="18795" spans="1:3">
      <c r="A18795" t="s">
        <v>26</v>
      </c>
      <c r="B18795" t="s">
        <v>49595</v>
      </c>
      <c r="C18795" t="s">
        <v>125</v>
      </c>
    </row>
    <row r="18796" spans="1:25">
      <c r="A18796" t="s">
        <v>26</v>
      </c>
      <c r="B18796" t="s">
        <v>49596</v>
      </c>
      <c r="C18796" t="s">
        <v>49126</v>
      </c>
      <c r="D18796">
        <v>546296647</v>
      </c>
      <c r="E18796" t="s">
        <v>49127</v>
      </c>
      <c r="F18796" t="s">
        <v>47</v>
      </c>
      <c r="G18796">
        <v>560</v>
      </c>
      <c r="H18796" s="3">
        <v>1.37e-60</v>
      </c>
      <c r="I18796">
        <v>1</v>
      </c>
      <c r="J18796">
        <v>312</v>
      </c>
      <c r="K18796">
        <v>319</v>
      </c>
      <c r="L18796">
        <v>422</v>
      </c>
      <c r="M18796">
        <v>1</v>
      </c>
      <c r="N18796">
        <v>0</v>
      </c>
      <c r="O18796">
        <v>104</v>
      </c>
      <c r="P18796">
        <v>104</v>
      </c>
      <c r="Q18796">
        <v>313</v>
      </c>
      <c r="R18796">
        <v>702</v>
      </c>
      <c r="S18796">
        <v>104</v>
      </c>
      <c r="T18796">
        <v>100</v>
      </c>
      <c r="U18796" t="s">
        <v>4822</v>
      </c>
      <c r="V18796" t="s">
        <v>10969</v>
      </c>
      <c r="W18796">
        <v>1</v>
      </c>
      <c r="X18796" t="s">
        <v>9081</v>
      </c>
      <c r="Y18796" t="s">
        <v>317</v>
      </c>
    </row>
    <row r="18797" spans="1:25">
      <c r="A18797" t="s">
        <v>26</v>
      </c>
      <c r="B18797" t="s">
        <v>49597</v>
      </c>
      <c r="C18797" t="s">
        <v>49598</v>
      </c>
      <c r="D18797">
        <v>237835551</v>
      </c>
      <c r="E18797" t="s">
        <v>49599</v>
      </c>
      <c r="F18797" t="s">
        <v>17573</v>
      </c>
      <c r="G18797">
        <v>141</v>
      </c>
      <c r="H18797" s="3">
        <v>0.00264</v>
      </c>
      <c r="I18797">
        <v>21</v>
      </c>
      <c r="J18797">
        <v>179</v>
      </c>
      <c r="K18797">
        <v>269</v>
      </c>
      <c r="L18797">
        <v>321</v>
      </c>
      <c r="M18797">
        <v>-2</v>
      </c>
      <c r="N18797">
        <v>0</v>
      </c>
      <c r="O18797">
        <v>25</v>
      </c>
      <c r="P18797">
        <v>38</v>
      </c>
      <c r="Q18797">
        <v>225</v>
      </c>
      <c r="R18797">
        <v>775</v>
      </c>
      <c r="S18797">
        <v>53</v>
      </c>
      <c r="T18797" t="s">
        <v>9389</v>
      </c>
      <c r="U18797" t="s">
        <v>19825</v>
      </c>
      <c r="V18797" t="s">
        <v>36580</v>
      </c>
      <c r="W18797">
        <v>1</v>
      </c>
      <c r="X18797" t="s">
        <v>570</v>
      </c>
      <c r="Y18797" t="s">
        <v>317</v>
      </c>
    </row>
    <row r="18798" spans="1:3">
      <c r="A18798" t="s">
        <v>26</v>
      </c>
      <c r="B18798" t="s">
        <v>49600</v>
      </c>
      <c r="C18798" t="s">
        <v>125</v>
      </c>
    </row>
    <row r="18799" spans="1:3">
      <c r="A18799" t="s">
        <v>26</v>
      </c>
      <c r="B18799" t="s">
        <v>49601</v>
      </c>
      <c r="C18799" t="s">
        <v>125</v>
      </c>
    </row>
    <row r="18800" spans="1:3">
      <c r="A18800" t="s">
        <v>26</v>
      </c>
      <c r="B18800" t="s">
        <v>49602</v>
      </c>
      <c r="C18800" t="s">
        <v>125</v>
      </c>
    </row>
    <row r="18801" spans="1:26">
      <c r="A18801" t="s">
        <v>26</v>
      </c>
      <c r="B18801" t="s">
        <v>49603</v>
      </c>
      <c r="C18801" t="s">
        <v>31604</v>
      </c>
      <c r="D18801">
        <v>30691729</v>
      </c>
      <c r="E18801" t="s">
        <v>31605</v>
      </c>
      <c r="F18801" t="s">
        <v>38</v>
      </c>
      <c r="G18801">
        <v>259</v>
      </c>
      <c r="H18801" s="3">
        <v>1.23e-20</v>
      </c>
      <c r="I18801">
        <v>68</v>
      </c>
      <c r="J18801">
        <v>283</v>
      </c>
      <c r="K18801">
        <v>119</v>
      </c>
      <c r="L18801">
        <v>190</v>
      </c>
      <c r="M18801">
        <v>2</v>
      </c>
      <c r="N18801">
        <v>0</v>
      </c>
      <c r="O18801">
        <v>46</v>
      </c>
      <c r="P18801">
        <v>61</v>
      </c>
      <c r="Q18801">
        <v>283</v>
      </c>
      <c r="R18801">
        <v>430</v>
      </c>
      <c r="S18801">
        <v>72</v>
      </c>
      <c r="T18801" t="s">
        <v>365</v>
      </c>
      <c r="U18801" t="s">
        <v>13605</v>
      </c>
      <c r="V18801" t="s">
        <v>16637</v>
      </c>
      <c r="W18801">
        <v>9</v>
      </c>
      <c r="X18801" t="s">
        <v>31607</v>
      </c>
      <c r="Y18801" t="s">
        <v>18314</v>
      </c>
      <c r="Z18801" t="s">
        <v>31608</v>
      </c>
    </row>
    <row r="18802" spans="1:23">
      <c r="A18802" t="s">
        <v>86</v>
      </c>
      <c r="B18802" t="s">
        <v>49604</v>
      </c>
      <c r="C18802" t="s">
        <v>49605</v>
      </c>
      <c r="D18802">
        <v>302179084</v>
      </c>
      <c r="E18802" t="s">
        <v>49606</v>
      </c>
      <c r="G18802">
        <v>134</v>
      </c>
      <c r="H18802" s="3">
        <v>2.57e-19</v>
      </c>
      <c r="I18802">
        <v>178</v>
      </c>
      <c r="J18802">
        <v>293</v>
      </c>
      <c r="K18802">
        <v>4</v>
      </c>
      <c r="L18802">
        <v>120</v>
      </c>
      <c r="M18802">
        <v>1</v>
      </c>
      <c r="N18802">
        <v>1</v>
      </c>
      <c r="O18802">
        <v>98</v>
      </c>
      <c r="P18802">
        <v>98</v>
      </c>
      <c r="Q18802">
        <v>324</v>
      </c>
      <c r="R18802">
        <v>320</v>
      </c>
      <c r="S18802">
        <v>117</v>
      </c>
      <c r="T18802" t="s">
        <v>20144</v>
      </c>
      <c r="U18802" t="s">
        <v>16780</v>
      </c>
      <c r="V18802" t="s">
        <v>14574</v>
      </c>
      <c r="W18802">
        <v>0</v>
      </c>
    </row>
    <row r="18803" spans="1:3">
      <c r="A18803" t="s">
        <v>26</v>
      </c>
      <c r="B18803" t="s">
        <v>49607</v>
      </c>
      <c r="C18803" t="s">
        <v>125</v>
      </c>
    </row>
    <row r="18804" spans="1:3">
      <c r="A18804" t="s">
        <v>26</v>
      </c>
      <c r="B18804" t="s">
        <v>49608</v>
      </c>
      <c r="C18804" t="s">
        <v>125</v>
      </c>
    </row>
    <row r="18805" spans="1:3">
      <c r="A18805" t="s">
        <v>26</v>
      </c>
      <c r="B18805" t="s">
        <v>49609</v>
      </c>
      <c r="C18805" t="s">
        <v>125</v>
      </c>
    </row>
    <row r="18806" spans="1:3">
      <c r="A18806" t="s">
        <v>26</v>
      </c>
      <c r="B18806" t="s">
        <v>49610</v>
      </c>
      <c r="C18806" t="s">
        <v>125</v>
      </c>
    </row>
    <row r="18807" spans="1:3">
      <c r="A18807" t="s">
        <v>26</v>
      </c>
      <c r="B18807" t="s">
        <v>49611</v>
      </c>
      <c r="C18807" t="s">
        <v>125</v>
      </c>
    </row>
    <row r="18808" spans="1:25">
      <c r="A18808" t="s">
        <v>26</v>
      </c>
      <c r="B18808" t="s">
        <v>49612</v>
      </c>
      <c r="C18808" t="s">
        <v>49613</v>
      </c>
      <c r="D18808">
        <v>148685449</v>
      </c>
      <c r="E18808" t="s">
        <v>49614</v>
      </c>
      <c r="F18808" t="s">
        <v>1623</v>
      </c>
      <c r="G18808">
        <v>103</v>
      </c>
      <c r="H18808" t="s">
        <v>49615</v>
      </c>
      <c r="I18808">
        <v>295</v>
      </c>
      <c r="J18808">
        <v>384</v>
      </c>
      <c r="K18808">
        <v>35</v>
      </c>
      <c r="L18808">
        <v>64</v>
      </c>
      <c r="M18808">
        <v>1</v>
      </c>
      <c r="N18808">
        <v>0</v>
      </c>
      <c r="O18808">
        <v>17</v>
      </c>
      <c r="P18808">
        <v>23</v>
      </c>
      <c r="Q18808">
        <v>394</v>
      </c>
      <c r="R18808">
        <v>77</v>
      </c>
      <c r="S18808">
        <v>30</v>
      </c>
      <c r="T18808" t="s">
        <v>1495</v>
      </c>
      <c r="U18808" t="s">
        <v>3275</v>
      </c>
      <c r="V18808" t="s">
        <v>17648</v>
      </c>
      <c r="W18808">
        <v>1</v>
      </c>
      <c r="X18808" t="s">
        <v>325</v>
      </c>
      <c r="Y18808" t="s">
        <v>317</v>
      </c>
    </row>
    <row r="18809" spans="1:3">
      <c r="A18809" t="s">
        <v>26</v>
      </c>
      <c r="B18809" t="s">
        <v>49616</v>
      </c>
      <c r="C18809" t="s">
        <v>125</v>
      </c>
    </row>
    <row r="18810" spans="1:3">
      <c r="A18810" t="s">
        <v>26</v>
      </c>
      <c r="B18810" t="s">
        <v>49617</v>
      </c>
      <c r="C18810" t="s">
        <v>125</v>
      </c>
    </row>
    <row r="18811" spans="1:3">
      <c r="A18811" t="s">
        <v>26</v>
      </c>
      <c r="B18811" t="s">
        <v>49618</v>
      </c>
      <c r="C18811" t="s">
        <v>125</v>
      </c>
    </row>
    <row r="18812" spans="1:3">
      <c r="A18812" t="s">
        <v>26</v>
      </c>
      <c r="B18812" t="s">
        <v>49619</v>
      </c>
      <c r="C18812" t="s">
        <v>125</v>
      </c>
    </row>
    <row r="18813" spans="1:23">
      <c r="A18813" t="s">
        <v>86</v>
      </c>
      <c r="B18813" t="s">
        <v>49620</v>
      </c>
      <c r="C18813" t="s">
        <v>49621</v>
      </c>
      <c r="D18813">
        <v>91202367</v>
      </c>
      <c r="E18813" t="s">
        <v>49622</v>
      </c>
      <c r="G18813">
        <v>58</v>
      </c>
      <c r="H18813" t="s">
        <v>49623</v>
      </c>
      <c r="I18813">
        <v>120</v>
      </c>
      <c r="J18813">
        <v>158</v>
      </c>
      <c r="K18813">
        <v>237599</v>
      </c>
      <c r="L18813">
        <v>237637</v>
      </c>
      <c r="M18813">
        <v>1</v>
      </c>
      <c r="N18813">
        <v>1</v>
      </c>
      <c r="O18813">
        <v>35</v>
      </c>
      <c r="P18813">
        <v>35</v>
      </c>
      <c r="Q18813">
        <v>233</v>
      </c>
      <c r="R18813">
        <v>896449</v>
      </c>
      <c r="S18813">
        <v>39</v>
      </c>
      <c r="T18813" t="s">
        <v>12707</v>
      </c>
      <c r="U18813" t="s">
        <v>16637</v>
      </c>
      <c r="V18813">
        <v>0</v>
      </c>
      <c r="W18813">
        <v>0</v>
      </c>
    </row>
    <row r="18814" spans="1:3">
      <c r="A18814" t="s">
        <v>26</v>
      </c>
      <c r="B18814" t="s">
        <v>49624</v>
      </c>
      <c r="C18814" t="s">
        <v>125</v>
      </c>
    </row>
    <row r="18815" spans="1:3">
      <c r="A18815" t="s">
        <v>26</v>
      </c>
      <c r="B18815" t="s">
        <v>49625</v>
      </c>
      <c r="C18815" t="s">
        <v>125</v>
      </c>
    </row>
    <row r="18816" spans="1:25">
      <c r="A18816" t="s">
        <v>26</v>
      </c>
      <c r="B18816" t="s">
        <v>49626</v>
      </c>
      <c r="C18816" t="s">
        <v>7220</v>
      </c>
      <c r="D18816">
        <v>546308292</v>
      </c>
      <c r="E18816" t="s">
        <v>7221</v>
      </c>
      <c r="F18816" t="s">
        <v>47</v>
      </c>
      <c r="G18816">
        <v>116</v>
      </c>
      <c r="H18816" t="s">
        <v>49627</v>
      </c>
      <c r="I18816">
        <v>2</v>
      </c>
      <c r="J18816">
        <v>70</v>
      </c>
      <c r="K18816">
        <v>282</v>
      </c>
      <c r="L18816">
        <v>304</v>
      </c>
      <c r="M18816">
        <v>2</v>
      </c>
      <c r="N18816">
        <v>0</v>
      </c>
      <c r="O18816">
        <v>22</v>
      </c>
      <c r="P18816">
        <v>23</v>
      </c>
      <c r="Q18816">
        <v>451</v>
      </c>
      <c r="R18816">
        <v>740</v>
      </c>
      <c r="S18816">
        <v>23</v>
      </c>
      <c r="T18816">
        <v>100</v>
      </c>
      <c r="U18816" t="s">
        <v>9909</v>
      </c>
      <c r="V18816" t="s">
        <v>13263</v>
      </c>
      <c r="W18816">
        <v>19</v>
      </c>
      <c r="X18816" t="s">
        <v>49628</v>
      </c>
      <c r="Y18816" t="s">
        <v>49629</v>
      </c>
    </row>
    <row r="18817" spans="1:3">
      <c r="A18817" t="s">
        <v>26</v>
      </c>
      <c r="B18817" t="s">
        <v>49630</v>
      </c>
      <c r="C18817" t="s">
        <v>125</v>
      </c>
    </row>
    <row r="18818" spans="1:3">
      <c r="A18818" t="s">
        <v>26</v>
      </c>
      <c r="B18818" t="s">
        <v>49631</v>
      </c>
      <c r="C18818" t="s">
        <v>125</v>
      </c>
    </row>
    <row r="18819" spans="1:23">
      <c r="A18819" t="s">
        <v>26</v>
      </c>
      <c r="B18819" t="s">
        <v>49632</v>
      </c>
      <c r="C18819" t="s">
        <v>45</v>
      </c>
      <c r="D18819">
        <v>546302748</v>
      </c>
      <c r="E18819" t="s">
        <v>32097</v>
      </c>
      <c r="F18819" t="s">
        <v>47</v>
      </c>
      <c r="G18819">
        <v>218</v>
      </c>
      <c r="H18819" s="3">
        <v>2.41e-13</v>
      </c>
      <c r="I18819">
        <v>159</v>
      </c>
      <c r="J18819">
        <v>299</v>
      </c>
      <c r="K18819">
        <v>23</v>
      </c>
      <c r="L18819">
        <v>69</v>
      </c>
      <c r="M18819">
        <v>3</v>
      </c>
      <c r="N18819">
        <v>0</v>
      </c>
      <c r="O18819">
        <v>42</v>
      </c>
      <c r="P18819">
        <v>46</v>
      </c>
      <c r="Q18819">
        <v>307</v>
      </c>
      <c r="R18819">
        <v>518</v>
      </c>
      <c r="S18819">
        <v>47</v>
      </c>
      <c r="T18819" t="s">
        <v>35799</v>
      </c>
      <c r="U18819" t="s">
        <v>40779</v>
      </c>
      <c r="V18819" t="s">
        <v>7235</v>
      </c>
      <c r="W18819">
        <v>0</v>
      </c>
    </row>
    <row r="18820" spans="1:3">
      <c r="A18820" t="s">
        <v>26</v>
      </c>
      <c r="B18820" t="s">
        <v>49633</v>
      </c>
      <c r="C18820" t="s">
        <v>125</v>
      </c>
    </row>
    <row r="18821" spans="1:3">
      <c r="A18821" t="s">
        <v>26</v>
      </c>
      <c r="B18821" t="s">
        <v>49634</v>
      </c>
      <c r="C18821" t="s">
        <v>125</v>
      </c>
    </row>
    <row r="18822" spans="1:3">
      <c r="A18822" t="s">
        <v>26</v>
      </c>
      <c r="B18822" t="s">
        <v>49635</v>
      </c>
      <c r="C18822" t="s">
        <v>125</v>
      </c>
    </row>
    <row r="18823" spans="1:3">
      <c r="A18823" t="s">
        <v>26</v>
      </c>
      <c r="B18823" t="s">
        <v>49636</v>
      </c>
      <c r="C18823" t="s">
        <v>125</v>
      </c>
    </row>
    <row r="18824" spans="1:3">
      <c r="A18824" t="s">
        <v>26</v>
      </c>
      <c r="B18824" t="s">
        <v>49637</v>
      </c>
      <c r="C18824" t="s">
        <v>125</v>
      </c>
    </row>
    <row r="18825" spans="1:25">
      <c r="A18825" t="s">
        <v>26</v>
      </c>
      <c r="B18825" t="s">
        <v>49638</v>
      </c>
      <c r="C18825" t="s">
        <v>49639</v>
      </c>
      <c r="D18825">
        <v>488556236</v>
      </c>
      <c r="E18825" t="s">
        <v>49640</v>
      </c>
      <c r="F18825" t="s">
        <v>798</v>
      </c>
      <c r="G18825">
        <v>136</v>
      </c>
      <c r="H18825" s="3">
        <v>0.00393</v>
      </c>
      <c r="I18825">
        <v>2</v>
      </c>
      <c r="J18825">
        <v>139</v>
      </c>
      <c r="K18825">
        <v>154</v>
      </c>
      <c r="L18825">
        <v>199</v>
      </c>
      <c r="M18825">
        <v>2</v>
      </c>
      <c r="N18825">
        <v>0</v>
      </c>
      <c r="O18825">
        <v>24</v>
      </c>
      <c r="P18825">
        <v>35</v>
      </c>
      <c r="Q18825">
        <v>216</v>
      </c>
      <c r="R18825">
        <v>276</v>
      </c>
      <c r="S18825">
        <v>46</v>
      </c>
      <c r="T18825" t="s">
        <v>14006</v>
      </c>
      <c r="U18825" t="s">
        <v>15339</v>
      </c>
      <c r="V18825" t="s">
        <v>4426</v>
      </c>
      <c r="W18825">
        <v>8</v>
      </c>
      <c r="X18825" t="s">
        <v>49641</v>
      </c>
      <c r="Y18825" t="s">
        <v>49642</v>
      </c>
    </row>
    <row r="18826" spans="1:3">
      <c r="A18826" t="s">
        <v>26</v>
      </c>
      <c r="B18826" t="s">
        <v>49643</v>
      </c>
      <c r="C18826" t="s">
        <v>125</v>
      </c>
    </row>
    <row r="18827" spans="1:3">
      <c r="A18827" t="s">
        <v>26</v>
      </c>
      <c r="B18827" t="s">
        <v>49644</v>
      </c>
      <c r="C18827" t="s">
        <v>125</v>
      </c>
    </row>
    <row r="18828" spans="1:3">
      <c r="A18828" t="s">
        <v>26</v>
      </c>
      <c r="B18828" t="s">
        <v>49645</v>
      </c>
      <c r="C18828" t="s">
        <v>125</v>
      </c>
    </row>
    <row r="18829" spans="1:23">
      <c r="A18829" t="s">
        <v>26</v>
      </c>
      <c r="B18829" t="s">
        <v>49646</v>
      </c>
      <c r="C18829" t="s">
        <v>45</v>
      </c>
      <c r="D18829">
        <v>546299000</v>
      </c>
      <c r="E18829" t="s">
        <v>36930</v>
      </c>
      <c r="F18829" t="s">
        <v>47</v>
      </c>
      <c r="G18829">
        <v>200</v>
      </c>
      <c r="H18829" s="3">
        <v>3.56e-11</v>
      </c>
      <c r="I18829">
        <v>3</v>
      </c>
      <c r="J18829">
        <v>215</v>
      </c>
      <c r="K18829">
        <v>389</v>
      </c>
      <c r="L18829">
        <v>458</v>
      </c>
      <c r="M18829">
        <v>-1</v>
      </c>
      <c r="N18829">
        <v>0</v>
      </c>
      <c r="O18829">
        <v>39</v>
      </c>
      <c r="P18829">
        <v>50</v>
      </c>
      <c r="Q18829">
        <v>215</v>
      </c>
      <c r="R18829">
        <v>726</v>
      </c>
      <c r="S18829">
        <v>71</v>
      </c>
      <c r="T18829" t="s">
        <v>1128</v>
      </c>
      <c r="U18829" t="s">
        <v>12335</v>
      </c>
      <c r="V18829" t="s">
        <v>1144</v>
      </c>
      <c r="W18829">
        <v>0</v>
      </c>
    </row>
    <row r="18830" spans="1:3">
      <c r="A18830" t="s">
        <v>26</v>
      </c>
      <c r="B18830" t="s">
        <v>49647</v>
      </c>
      <c r="C18830" t="s">
        <v>125</v>
      </c>
    </row>
    <row r="18831" spans="1:3">
      <c r="A18831" t="s">
        <v>26</v>
      </c>
      <c r="B18831" t="s">
        <v>49648</v>
      </c>
      <c r="C18831" t="s">
        <v>125</v>
      </c>
    </row>
    <row r="18832" spans="1:23">
      <c r="A18832" t="s">
        <v>86</v>
      </c>
      <c r="B18832" t="s">
        <v>49649</v>
      </c>
      <c r="C18832" t="s">
        <v>49650</v>
      </c>
      <c r="D18832">
        <v>327371128</v>
      </c>
      <c r="E18832" t="s">
        <v>49651</v>
      </c>
      <c r="G18832">
        <v>62</v>
      </c>
      <c r="H18832" t="s">
        <v>49652</v>
      </c>
      <c r="I18832">
        <v>10</v>
      </c>
      <c r="J18832">
        <v>61</v>
      </c>
      <c r="K18832">
        <v>1766285</v>
      </c>
      <c r="L18832">
        <v>1766237</v>
      </c>
      <c r="M18832">
        <v>1</v>
      </c>
      <c r="N18832">
        <v>-1</v>
      </c>
      <c r="O18832">
        <v>45</v>
      </c>
      <c r="P18832">
        <v>45</v>
      </c>
      <c r="Q18832">
        <v>384</v>
      </c>
      <c r="R18832">
        <v>3700833</v>
      </c>
      <c r="S18832">
        <v>52</v>
      </c>
      <c r="T18832" t="s">
        <v>4365</v>
      </c>
      <c r="U18832" t="s">
        <v>16863</v>
      </c>
      <c r="V18832">
        <v>0</v>
      </c>
      <c r="W18832">
        <v>0</v>
      </c>
    </row>
    <row r="18833" spans="1:3">
      <c r="A18833" t="s">
        <v>26</v>
      </c>
      <c r="B18833" t="s">
        <v>49653</v>
      </c>
      <c r="C18833" t="s">
        <v>125</v>
      </c>
    </row>
    <row r="18834" spans="1:3">
      <c r="A18834" t="s">
        <v>26</v>
      </c>
      <c r="B18834" t="s">
        <v>49654</v>
      </c>
      <c r="C18834" t="s">
        <v>125</v>
      </c>
    </row>
    <row r="18835" spans="1:3">
      <c r="A18835" t="s">
        <v>26</v>
      </c>
      <c r="B18835" t="s">
        <v>49655</v>
      </c>
      <c r="C18835" t="s">
        <v>125</v>
      </c>
    </row>
    <row r="18836" spans="1:3">
      <c r="A18836" t="s">
        <v>26</v>
      </c>
      <c r="B18836" t="s">
        <v>49656</v>
      </c>
      <c r="C18836" t="s">
        <v>125</v>
      </c>
    </row>
    <row r="18837" spans="1:3">
      <c r="A18837" t="s">
        <v>26</v>
      </c>
      <c r="B18837" t="s">
        <v>49657</v>
      </c>
      <c r="C18837" t="s">
        <v>125</v>
      </c>
    </row>
    <row r="18838" spans="1:3">
      <c r="A18838" t="s">
        <v>26</v>
      </c>
      <c r="B18838" t="s">
        <v>49658</v>
      </c>
      <c r="C18838" t="s">
        <v>125</v>
      </c>
    </row>
    <row r="18839" spans="1:23">
      <c r="A18839" t="s">
        <v>26</v>
      </c>
      <c r="B18839" t="s">
        <v>49659</v>
      </c>
      <c r="C18839" t="s">
        <v>45</v>
      </c>
      <c r="D18839">
        <v>546318850</v>
      </c>
      <c r="E18839" t="s">
        <v>24254</v>
      </c>
      <c r="F18839" t="s">
        <v>47</v>
      </c>
      <c r="G18839">
        <v>244</v>
      </c>
      <c r="H18839" s="3">
        <v>1.12e-17</v>
      </c>
      <c r="I18839">
        <v>3</v>
      </c>
      <c r="J18839">
        <v>290</v>
      </c>
      <c r="K18839">
        <v>98</v>
      </c>
      <c r="L18839">
        <v>188</v>
      </c>
      <c r="M18839">
        <v>3</v>
      </c>
      <c r="N18839">
        <v>0</v>
      </c>
      <c r="O18839">
        <v>49</v>
      </c>
      <c r="P18839">
        <v>61</v>
      </c>
      <c r="Q18839">
        <v>291</v>
      </c>
      <c r="R18839">
        <v>367</v>
      </c>
      <c r="S18839">
        <v>96</v>
      </c>
      <c r="T18839" t="s">
        <v>12176</v>
      </c>
      <c r="U18839" t="s">
        <v>10571</v>
      </c>
      <c r="V18839" t="s">
        <v>43270</v>
      </c>
      <c r="W18839">
        <v>0</v>
      </c>
    </row>
    <row r="18840" spans="1:3">
      <c r="A18840" t="s">
        <v>26</v>
      </c>
      <c r="B18840" t="s">
        <v>49660</v>
      </c>
      <c r="C18840" t="s">
        <v>125</v>
      </c>
    </row>
    <row r="18841" spans="1:23">
      <c r="A18841" t="s">
        <v>26</v>
      </c>
      <c r="B18841" t="s">
        <v>49661</v>
      </c>
      <c r="C18841" t="s">
        <v>45</v>
      </c>
      <c r="D18841">
        <v>546326929</v>
      </c>
      <c r="E18841" t="s">
        <v>21650</v>
      </c>
      <c r="F18841" t="s">
        <v>47</v>
      </c>
      <c r="G18841">
        <v>272</v>
      </c>
      <c r="H18841" s="3">
        <v>2.95e-25</v>
      </c>
      <c r="I18841">
        <v>4</v>
      </c>
      <c r="J18841">
        <v>348</v>
      </c>
      <c r="K18841">
        <v>2226</v>
      </c>
      <c r="L18841">
        <v>2334</v>
      </c>
      <c r="M18841">
        <v>1</v>
      </c>
      <c r="N18841">
        <v>0</v>
      </c>
      <c r="O18841">
        <v>58</v>
      </c>
      <c r="P18841">
        <v>83</v>
      </c>
      <c r="Q18841">
        <v>486</v>
      </c>
      <c r="R18841">
        <v>2862</v>
      </c>
      <c r="S18841">
        <v>115</v>
      </c>
      <c r="T18841" t="s">
        <v>2266</v>
      </c>
      <c r="U18841" t="s">
        <v>19363</v>
      </c>
      <c r="V18841" t="s">
        <v>33611</v>
      </c>
      <c r="W18841">
        <v>0</v>
      </c>
    </row>
    <row r="18842" spans="1:3">
      <c r="A18842" t="s">
        <v>26</v>
      </c>
      <c r="B18842" t="s">
        <v>49662</v>
      </c>
      <c r="C18842" t="s">
        <v>125</v>
      </c>
    </row>
    <row r="18843" spans="1:26">
      <c r="A18843" t="s">
        <v>26</v>
      </c>
      <c r="B18843" t="s">
        <v>49663</v>
      </c>
      <c r="C18843" t="s">
        <v>49664</v>
      </c>
      <c r="D18843">
        <v>519704916</v>
      </c>
      <c r="E18843" t="s">
        <v>49665</v>
      </c>
      <c r="F18843" t="s">
        <v>3699</v>
      </c>
      <c r="G18843">
        <v>482</v>
      </c>
      <c r="H18843" s="3">
        <v>2.19e-52</v>
      </c>
      <c r="I18843">
        <v>2</v>
      </c>
      <c r="J18843">
        <v>274</v>
      </c>
      <c r="K18843">
        <v>58</v>
      </c>
      <c r="L18843">
        <v>148</v>
      </c>
      <c r="M18843">
        <v>-3</v>
      </c>
      <c r="N18843">
        <v>0</v>
      </c>
      <c r="O18843">
        <v>90</v>
      </c>
      <c r="P18843">
        <v>91</v>
      </c>
      <c r="Q18843">
        <v>294</v>
      </c>
      <c r="R18843">
        <v>324</v>
      </c>
      <c r="S18843">
        <v>91</v>
      </c>
      <c r="T18843">
        <v>100</v>
      </c>
      <c r="U18843" t="s">
        <v>7692</v>
      </c>
      <c r="V18843" t="s">
        <v>49666</v>
      </c>
      <c r="W18843">
        <v>8</v>
      </c>
      <c r="X18843" t="s">
        <v>49667</v>
      </c>
      <c r="Y18843" t="s">
        <v>84</v>
      </c>
      <c r="Z18843" t="s">
        <v>8491</v>
      </c>
    </row>
    <row r="18844" spans="1:3">
      <c r="A18844" t="s">
        <v>26</v>
      </c>
      <c r="B18844" t="s">
        <v>49668</v>
      </c>
      <c r="C18844" t="s">
        <v>125</v>
      </c>
    </row>
    <row r="18845" spans="1:3">
      <c r="A18845" t="s">
        <v>26</v>
      </c>
      <c r="B18845" t="s">
        <v>49669</v>
      </c>
      <c r="C18845" t="s">
        <v>125</v>
      </c>
    </row>
    <row r="18846" spans="1:23">
      <c r="A18846" t="s">
        <v>26</v>
      </c>
      <c r="B18846" t="s">
        <v>49670</v>
      </c>
      <c r="C18846" t="s">
        <v>45</v>
      </c>
      <c r="D18846">
        <v>546300829</v>
      </c>
      <c r="E18846" t="s">
        <v>49671</v>
      </c>
      <c r="F18846" t="s">
        <v>47</v>
      </c>
      <c r="G18846">
        <v>147</v>
      </c>
      <c r="H18846" s="3">
        <v>0.000317</v>
      </c>
      <c r="I18846">
        <v>42</v>
      </c>
      <c r="J18846">
        <v>194</v>
      </c>
      <c r="K18846">
        <v>93</v>
      </c>
      <c r="L18846">
        <v>143</v>
      </c>
      <c r="M18846">
        <v>-3</v>
      </c>
      <c r="N18846">
        <v>0</v>
      </c>
      <c r="O18846">
        <v>26</v>
      </c>
      <c r="P18846">
        <v>40</v>
      </c>
      <c r="Q18846">
        <v>238</v>
      </c>
      <c r="R18846">
        <v>435</v>
      </c>
      <c r="S18846">
        <v>51</v>
      </c>
      <c r="T18846" t="s">
        <v>5728</v>
      </c>
      <c r="U18846" t="s">
        <v>601</v>
      </c>
      <c r="V18846" t="s">
        <v>28912</v>
      </c>
      <c r="W18846">
        <v>0</v>
      </c>
    </row>
    <row r="18847" spans="1:3">
      <c r="A18847" t="s">
        <v>26</v>
      </c>
      <c r="B18847" t="s">
        <v>49672</v>
      </c>
      <c r="C18847" t="s">
        <v>125</v>
      </c>
    </row>
    <row r="18848" spans="1:3">
      <c r="A18848" t="s">
        <v>26</v>
      </c>
      <c r="B18848" t="s">
        <v>49673</v>
      </c>
      <c r="C18848" t="s">
        <v>125</v>
      </c>
    </row>
    <row r="18849" spans="1:3">
      <c r="A18849" t="s">
        <v>26</v>
      </c>
      <c r="B18849" t="s">
        <v>49674</v>
      </c>
      <c r="C18849" t="s">
        <v>125</v>
      </c>
    </row>
    <row r="18850" spans="1:25">
      <c r="A18850" t="s">
        <v>26</v>
      </c>
      <c r="B18850" t="s">
        <v>49675</v>
      </c>
      <c r="C18850" t="s">
        <v>16100</v>
      </c>
      <c r="D18850">
        <v>546327605</v>
      </c>
      <c r="E18850" t="s">
        <v>16101</v>
      </c>
      <c r="F18850" t="s">
        <v>47</v>
      </c>
      <c r="G18850">
        <v>355</v>
      </c>
      <c r="H18850" s="3">
        <v>5.69e-33</v>
      </c>
      <c r="I18850">
        <v>7</v>
      </c>
      <c r="J18850">
        <v>282</v>
      </c>
      <c r="K18850">
        <v>276</v>
      </c>
      <c r="L18850">
        <v>367</v>
      </c>
      <c r="M18850">
        <v>-1</v>
      </c>
      <c r="N18850">
        <v>0</v>
      </c>
      <c r="O18850">
        <v>68</v>
      </c>
      <c r="P18850">
        <v>76</v>
      </c>
      <c r="Q18850">
        <v>282</v>
      </c>
      <c r="R18850">
        <v>419</v>
      </c>
      <c r="S18850">
        <v>92</v>
      </c>
      <c r="T18850" t="s">
        <v>4210</v>
      </c>
      <c r="U18850" t="s">
        <v>35799</v>
      </c>
      <c r="V18850" t="s">
        <v>10263</v>
      </c>
      <c r="W18850">
        <v>1</v>
      </c>
      <c r="X18850" t="s">
        <v>38853</v>
      </c>
      <c r="Y18850" t="s">
        <v>317</v>
      </c>
    </row>
    <row r="18851" spans="1:3">
      <c r="A18851" t="s">
        <v>26</v>
      </c>
      <c r="B18851" t="s">
        <v>49676</v>
      </c>
      <c r="C18851" t="s">
        <v>125</v>
      </c>
    </row>
    <row r="18852" spans="1:3">
      <c r="A18852" t="s">
        <v>26</v>
      </c>
      <c r="B18852" t="s">
        <v>49677</v>
      </c>
      <c r="C18852" t="s">
        <v>125</v>
      </c>
    </row>
    <row r="18853" spans="1:3">
      <c r="A18853" t="s">
        <v>26</v>
      </c>
      <c r="B18853" t="s">
        <v>49678</v>
      </c>
      <c r="C18853" t="s">
        <v>125</v>
      </c>
    </row>
    <row r="18854" spans="1:26">
      <c r="A18854" t="s">
        <v>26</v>
      </c>
      <c r="B18854" t="s">
        <v>49679</v>
      </c>
      <c r="C18854" t="s">
        <v>12339</v>
      </c>
      <c r="D18854">
        <v>546300226</v>
      </c>
      <c r="E18854" t="s">
        <v>12340</v>
      </c>
      <c r="F18854" t="s">
        <v>47</v>
      </c>
      <c r="G18854">
        <v>134</v>
      </c>
      <c r="H18854" s="3">
        <v>0.0207</v>
      </c>
      <c r="I18854">
        <v>105</v>
      </c>
      <c r="J18854">
        <v>224</v>
      </c>
      <c r="K18854">
        <v>25</v>
      </c>
      <c r="L18854">
        <v>64</v>
      </c>
      <c r="M18854">
        <v>3</v>
      </c>
      <c r="N18854">
        <v>0</v>
      </c>
      <c r="O18854">
        <v>27</v>
      </c>
      <c r="P18854">
        <v>31</v>
      </c>
      <c r="Q18854">
        <v>226</v>
      </c>
      <c r="R18854">
        <v>517</v>
      </c>
      <c r="S18854">
        <v>40</v>
      </c>
      <c r="T18854" t="s">
        <v>7314</v>
      </c>
      <c r="U18854" t="s">
        <v>22745</v>
      </c>
      <c r="V18854" t="s">
        <v>9185</v>
      </c>
      <c r="W18854">
        <v>8</v>
      </c>
      <c r="X18854" t="s">
        <v>2155</v>
      </c>
      <c r="Y18854" t="s">
        <v>84</v>
      </c>
      <c r="Z18854" t="s">
        <v>2156</v>
      </c>
    </row>
    <row r="18855" spans="1:23">
      <c r="A18855" t="s">
        <v>26</v>
      </c>
      <c r="B18855" t="s">
        <v>49680</v>
      </c>
      <c r="C18855" t="s">
        <v>45</v>
      </c>
      <c r="D18855">
        <v>546304011</v>
      </c>
      <c r="E18855" t="s">
        <v>49681</v>
      </c>
      <c r="F18855" t="s">
        <v>47</v>
      </c>
      <c r="G18855">
        <v>123</v>
      </c>
      <c r="H18855" s="3">
        <v>0.683</v>
      </c>
      <c r="I18855">
        <v>66</v>
      </c>
      <c r="J18855">
        <v>203</v>
      </c>
      <c r="K18855">
        <v>15</v>
      </c>
      <c r="L18855">
        <v>60</v>
      </c>
      <c r="M18855">
        <v>3</v>
      </c>
      <c r="N18855">
        <v>0</v>
      </c>
      <c r="O18855">
        <v>19</v>
      </c>
      <c r="P18855">
        <v>35</v>
      </c>
      <c r="Q18855">
        <v>205</v>
      </c>
      <c r="R18855">
        <v>1005</v>
      </c>
      <c r="S18855">
        <v>46</v>
      </c>
      <c r="T18855" t="s">
        <v>14006</v>
      </c>
      <c r="U18855" t="s">
        <v>49682</v>
      </c>
      <c r="V18855" t="s">
        <v>13916</v>
      </c>
      <c r="W18855">
        <v>0</v>
      </c>
    </row>
    <row r="18856" spans="1:3">
      <c r="A18856" t="s">
        <v>26</v>
      </c>
      <c r="B18856" t="s">
        <v>49683</v>
      </c>
      <c r="C18856" t="s">
        <v>125</v>
      </c>
    </row>
    <row r="18857" spans="1:3">
      <c r="A18857" t="s">
        <v>26</v>
      </c>
      <c r="B18857" t="s">
        <v>49684</v>
      </c>
      <c r="C18857" t="s">
        <v>125</v>
      </c>
    </row>
    <row r="18858" spans="1:3">
      <c r="A18858" t="s">
        <v>26</v>
      </c>
      <c r="B18858" t="s">
        <v>49685</v>
      </c>
      <c r="C18858" t="s">
        <v>125</v>
      </c>
    </row>
    <row r="18859" spans="1:25">
      <c r="A18859" t="s">
        <v>26</v>
      </c>
      <c r="B18859" t="s">
        <v>49686</v>
      </c>
      <c r="C18859" t="s">
        <v>49687</v>
      </c>
      <c r="D18859">
        <v>9954728</v>
      </c>
      <c r="E18859" t="s">
        <v>49688</v>
      </c>
      <c r="F18859" t="s">
        <v>38</v>
      </c>
      <c r="G18859">
        <v>114</v>
      </c>
      <c r="H18859" t="s">
        <v>49689</v>
      </c>
      <c r="I18859">
        <v>133</v>
      </c>
      <c r="J18859">
        <v>243</v>
      </c>
      <c r="K18859">
        <v>1216</v>
      </c>
      <c r="L18859">
        <v>1252</v>
      </c>
      <c r="M18859">
        <v>-2</v>
      </c>
      <c r="N18859">
        <v>0</v>
      </c>
      <c r="O18859">
        <v>21</v>
      </c>
      <c r="P18859">
        <v>30</v>
      </c>
      <c r="Q18859">
        <v>367</v>
      </c>
      <c r="R18859">
        <v>2142</v>
      </c>
      <c r="S18859">
        <v>37</v>
      </c>
      <c r="T18859" t="s">
        <v>3915</v>
      </c>
      <c r="U18859" t="s">
        <v>4932</v>
      </c>
      <c r="V18859" t="s">
        <v>27099</v>
      </c>
      <c r="W18859">
        <v>8</v>
      </c>
      <c r="X18859" t="s">
        <v>49690</v>
      </c>
      <c r="Y18859" t="s">
        <v>49691</v>
      </c>
    </row>
    <row r="18860" spans="1:3">
      <c r="A18860" t="s">
        <v>26</v>
      </c>
      <c r="B18860" t="s">
        <v>49692</v>
      </c>
      <c r="C18860" t="s">
        <v>125</v>
      </c>
    </row>
    <row r="18861" spans="1:3">
      <c r="A18861" t="s">
        <v>26</v>
      </c>
      <c r="B18861" t="s">
        <v>49693</v>
      </c>
      <c r="C18861" t="s">
        <v>125</v>
      </c>
    </row>
    <row r="18862" spans="1:25">
      <c r="A18862" t="s">
        <v>26</v>
      </c>
      <c r="B18862" t="s">
        <v>49694</v>
      </c>
      <c r="C18862" t="s">
        <v>49695</v>
      </c>
      <c r="D18862">
        <v>410982145</v>
      </c>
      <c r="E18862" t="s">
        <v>49696</v>
      </c>
      <c r="F18862" t="s">
        <v>19431</v>
      </c>
      <c r="G18862">
        <v>114</v>
      </c>
      <c r="H18862" t="s">
        <v>49697</v>
      </c>
      <c r="I18862">
        <v>2</v>
      </c>
      <c r="J18862">
        <v>142</v>
      </c>
      <c r="K18862">
        <v>478</v>
      </c>
      <c r="L18862">
        <v>521</v>
      </c>
      <c r="M18862">
        <v>2</v>
      </c>
      <c r="N18862">
        <v>0</v>
      </c>
      <c r="O18862">
        <v>22</v>
      </c>
      <c r="P18862">
        <v>29</v>
      </c>
      <c r="Q18862">
        <v>413</v>
      </c>
      <c r="R18862">
        <v>528</v>
      </c>
      <c r="S18862">
        <v>47</v>
      </c>
      <c r="T18862" t="s">
        <v>313</v>
      </c>
      <c r="U18862" t="s">
        <v>49698</v>
      </c>
      <c r="V18862" t="s">
        <v>1163</v>
      </c>
      <c r="W18862">
        <v>3</v>
      </c>
      <c r="X18862" t="s">
        <v>18991</v>
      </c>
      <c r="Y18862" t="s">
        <v>179</v>
      </c>
    </row>
    <row r="18863" spans="1:3">
      <c r="A18863" t="s">
        <v>26</v>
      </c>
      <c r="B18863" t="s">
        <v>49699</v>
      </c>
      <c r="C18863" t="s">
        <v>125</v>
      </c>
    </row>
    <row r="18864" spans="1:26">
      <c r="A18864" t="s">
        <v>26</v>
      </c>
      <c r="B18864" t="s">
        <v>49700</v>
      </c>
      <c r="C18864" t="s">
        <v>45</v>
      </c>
      <c r="D18864">
        <v>546300693</v>
      </c>
      <c r="E18864" t="s">
        <v>49701</v>
      </c>
      <c r="F18864" t="s">
        <v>47</v>
      </c>
      <c r="G18864">
        <v>230</v>
      </c>
      <c r="H18864" s="3">
        <v>6.32e-17</v>
      </c>
      <c r="I18864">
        <v>59</v>
      </c>
      <c r="J18864">
        <v>307</v>
      </c>
      <c r="K18864">
        <v>19</v>
      </c>
      <c r="L18864">
        <v>101</v>
      </c>
      <c r="M18864">
        <v>2</v>
      </c>
      <c r="N18864">
        <v>0</v>
      </c>
      <c r="O18864">
        <v>41</v>
      </c>
      <c r="P18864">
        <v>61</v>
      </c>
      <c r="Q18864">
        <v>314</v>
      </c>
      <c r="R18864">
        <v>119</v>
      </c>
      <c r="S18864">
        <v>83</v>
      </c>
      <c r="T18864" t="s">
        <v>944</v>
      </c>
      <c r="U18864" t="s">
        <v>46089</v>
      </c>
      <c r="V18864" t="s">
        <v>2591</v>
      </c>
      <c r="W18864">
        <v>10</v>
      </c>
      <c r="X18864" t="s">
        <v>49702</v>
      </c>
      <c r="Y18864" t="s">
        <v>620</v>
      </c>
      <c r="Z18864" t="s">
        <v>354</v>
      </c>
    </row>
    <row r="18865" spans="1:23">
      <c r="A18865" t="s">
        <v>86</v>
      </c>
      <c r="B18865" t="s">
        <v>49703</v>
      </c>
      <c r="C18865" t="s">
        <v>49704</v>
      </c>
      <c r="D18865">
        <v>546296757</v>
      </c>
      <c r="E18865" t="s">
        <v>49705</v>
      </c>
      <c r="G18865">
        <v>66</v>
      </c>
      <c r="H18865" s="3">
        <v>0.811</v>
      </c>
      <c r="I18865">
        <v>3</v>
      </c>
      <c r="J18865">
        <v>96</v>
      </c>
      <c r="K18865">
        <v>1049</v>
      </c>
      <c r="L18865">
        <v>955</v>
      </c>
      <c r="M18865">
        <v>1</v>
      </c>
      <c r="N18865">
        <v>-1</v>
      </c>
      <c r="O18865">
        <v>71</v>
      </c>
      <c r="P18865">
        <v>71</v>
      </c>
      <c r="Q18865">
        <v>353</v>
      </c>
      <c r="R18865">
        <v>2928</v>
      </c>
      <c r="S18865">
        <v>95</v>
      </c>
      <c r="T18865" t="s">
        <v>16688</v>
      </c>
      <c r="U18865" t="s">
        <v>45530</v>
      </c>
      <c r="V18865" t="s">
        <v>33831</v>
      </c>
      <c r="W18865">
        <v>0</v>
      </c>
    </row>
    <row r="18866" spans="1:3">
      <c r="A18866" t="s">
        <v>26</v>
      </c>
      <c r="B18866" t="s">
        <v>49706</v>
      </c>
      <c r="C18866" t="s">
        <v>125</v>
      </c>
    </row>
    <row r="18867" spans="1:23">
      <c r="A18867" t="s">
        <v>26</v>
      </c>
      <c r="B18867" t="s">
        <v>49707</v>
      </c>
      <c r="C18867" t="s">
        <v>6406</v>
      </c>
      <c r="D18867">
        <v>546326166</v>
      </c>
      <c r="E18867" t="s">
        <v>6407</v>
      </c>
      <c r="F18867" t="s">
        <v>47</v>
      </c>
      <c r="G18867">
        <v>229</v>
      </c>
      <c r="H18867" s="3">
        <v>5.37e-15</v>
      </c>
      <c r="I18867">
        <v>35</v>
      </c>
      <c r="J18867">
        <v>259</v>
      </c>
      <c r="K18867">
        <v>448</v>
      </c>
      <c r="L18867">
        <v>522</v>
      </c>
      <c r="M18867">
        <v>2</v>
      </c>
      <c r="N18867">
        <v>0</v>
      </c>
      <c r="O18867">
        <v>43</v>
      </c>
      <c r="P18867">
        <v>52</v>
      </c>
      <c r="Q18867">
        <v>260</v>
      </c>
      <c r="R18867">
        <v>602</v>
      </c>
      <c r="S18867">
        <v>75</v>
      </c>
      <c r="T18867" t="s">
        <v>24150</v>
      </c>
      <c r="U18867" t="s">
        <v>4365</v>
      </c>
      <c r="V18867" t="s">
        <v>8529</v>
      </c>
      <c r="W18867">
        <v>0</v>
      </c>
    </row>
    <row r="18868" spans="1:3">
      <c r="A18868" t="s">
        <v>26</v>
      </c>
      <c r="B18868" t="s">
        <v>49708</v>
      </c>
      <c r="C18868" t="s">
        <v>125</v>
      </c>
    </row>
    <row r="18869" spans="1:3">
      <c r="A18869" t="s">
        <v>26</v>
      </c>
      <c r="B18869" t="s">
        <v>49709</v>
      </c>
      <c r="C18869" t="s">
        <v>125</v>
      </c>
    </row>
    <row r="18870" spans="1:3">
      <c r="A18870" t="s">
        <v>26</v>
      </c>
      <c r="B18870" t="s">
        <v>49710</v>
      </c>
      <c r="C18870" t="s">
        <v>125</v>
      </c>
    </row>
    <row r="18871" spans="1:3">
      <c r="A18871" t="s">
        <v>26</v>
      </c>
      <c r="B18871" t="s">
        <v>49711</v>
      </c>
      <c r="C18871" t="s">
        <v>125</v>
      </c>
    </row>
    <row r="18872" spans="1:23">
      <c r="A18872" t="s">
        <v>26</v>
      </c>
      <c r="B18872" t="s">
        <v>49712</v>
      </c>
      <c r="C18872" t="s">
        <v>45</v>
      </c>
      <c r="D18872">
        <v>546312085</v>
      </c>
      <c r="E18872" t="s">
        <v>49713</v>
      </c>
      <c r="F18872" t="s">
        <v>47</v>
      </c>
      <c r="G18872">
        <v>113</v>
      </c>
      <c r="H18872" s="3">
        <v>5.3</v>
      </c>
      <c r="I18872">
        <v>3</v>
      </c>
      <c r="J18872">
        <v>149</v>
      </c>
      <c r="K18872">
        <v>27</v>
      </c>
      <c r="L18872">
        <v>74</v>
      </c>
      <c r="M18872">
        <v>-2</v>
      </c>
      <c r="N18872">
        <v>0</v>
      </c>
      <c r="O18872">
        <v>27</v>
      </c>
      <c r="P18872">
        <v>35</v>
      </c>
      <c r="Q18872">
        <v>345</v>
      </c>
      <c r="R18872">
        <v>347</v>
      </c>
      <c r="S18872">
        <v>49</v>
      </c>
      <c r="T18872" t="s">
        <v>2735</v>
      </c>
      <c r="U18872" t="s">
        <v>37854</v>
      </c>
      <c r="V18872" t="s">
        <v>3499</v>
      </c>
      <c r="W18872">
        <v>0</v>
      </c>
    </row>
    <row r="18873" spans="1:23">
      <c r="A18873" t="s">
        <v>26</v>
      </c>
      <c r="B18873" t="s">
        <v>49714</v>
      </c>
      <c r="C18873" t="s">
        <v>45</v>
      </c>
      <c r="D18873">
        <v>546325075</v>
      </c>
      <c r="E18873" t="s">
        <v>29503</v>
      </c>
      <c r="F18873" t="s">
        <v>47</v>
      </c>
      <c r="G18873">
        <v>160</v>
      </c>
      <c r="H18873" s="3">
        <v>3.04e-6</v>
      </c>
      <c r="I18873">
        <v>36</v>
      </c>
      <c r="J18873">
        <v>260</v>
      </c>
      <c r="K18873">
        <v>67</v>
      </c>
      <c r="L18873">
        <v>144</v>
      </c>
      <c r="M18873">
        <v>-2</v>
      </c>
      <c r="N18873">
        <v>0</v>
      </c>
      <c r="O18873">
        <v>35</v>
      </c>
      <c r="P18873">
        <v>43</v>
      </c>
      <c r="Q18873">
        <v>360</v>
      </c>
      <c r="R18873">
        <v>195</v>
      </c>
      <c r="S18873">
        <v>78</v>
      </c>
      <c r="T18873" t="s">
        <v>10981</v>
      </c>
      <c r="U18873">
        <v>65</v>
      </c>
      <c r="V18873">
        <v>40</v>
      </c>
      <c r="W18873">
        <v>0</v>
      </c>
    </row>
    <row r="18874" spans="1:23">
      <c r="A18874" t="s">
        <v>86</v>
      </c>
      <c r="B18874" t="s">
        <v>49715</v>
      </c>
      <c r="C18874" t="s">
        <v>49716</v>
      </c>
      <c r="D18874">
        <v>45861141</v>
      </c>
      <c r="E18874" t="s">
        <v>49717</v>
      </c>
      <c r="G18874">
        <v>60</v>
      </c>
      <c r="H18874" t="s">
        <v>49718</v>
      </c>
      <c r="I18874">
        <v>394</v>
      </c>
      <c r="J18874">
        <v>434</v>
      </c>
      <c r="K18874">
        <v>124757</v>
      </c>
      <c r="L18874">
        <v>124716</v>
      </c>
      <c r="M18874">
        <v>1</v>
      </c>
      <c r="N18874">
        <v>-1</v>
      </c>
      <c r="O18874">
        <v>38</v>
      </c>
      <c r="P18874">
        <v>38</v>
      </c>
      <c r="Q18874">
        <v>464</v>
      </c>
      <c r="R18874">
        <v>213628</v>
      </c>
      <c r="S18874">
        <v>42</v>
      </c>
      <c r="T18874" t="s">
        <v>2160</v>
      </c>
      <c r="U18874" t="s">
        <v>21795</v>
      </c>
      <c r="V18874" t="s">
        <v>6904</v>
      </c>
      <c r="W18874">
        <v>0</v>
      </c>
    </row>
    <row r="18875" spans="1:3">
      <c r="A18875" t="s">
        <v>26</v>
      </c>
      <c r="B18875" t="s">
        <v>49719</v>
      </c>
      <c r="C18875" t="s">
        <v>125</v>
      </c>
    </row>
    <row r="18876" spans="1:3">
      <c r="A18876" t="s">
        <v>26</v>
      </c>
      <c r="B18876" t="s">
        <v>49720</v>
      </c>
      <c r="C18876" t="s">
        <v>125</v>
      </c>
    </row>
    <row r="18877" spans="1:23">
      <c r="A18877" t="s">
        <v>26</v>
      </c>
      <c r="B18877" t="s">
        <v>49721</v>
      </c>
      <c r="C18877" t="s">
        <v>49722</v>
      </c>
      <c r="D18877">
        <v>261289241</v>
      </c>
      <c r="E18877" t="s">
        <v>49723</v>
      </c>
      <c r="F18877" t="s">
        <v>49724</v>
      </c>
      <c r="G18877">
        <v>115</v>
      </c>
      <c r="H18877" s="3">
        <v>9.61</v>
      </c>
      <c r="I18877">
        <v>62</v>
      </c>
      <c r="J18877">
        <v>271</v>
      </c>
      <c r="K18877">
        <v>432</v>
      </c>
      <c r="L18877">
        <v>510</v>
      </c>
      <c r="M18877">
        <v>2</v>
      </c>
      <c r="N18877">
        <v>0</v>
      </c>
      <c r="O18877">
        <v>33</v>
      </c>
      <c r="P18877">
        <v>39</v>
      </c>
      <c r="Q18877">
        <v>282</v>
      </c>
      <c r="R18877">
        <v>572</v>
      </c>
      <c r="S18877">
        <v>79</v>
      </c>
      <c r="T18877" t="s">
        <v>18679</v>
      </c>
      <c r="U18877" t="s">
        <v>40268</v>
      </c>
      <c r="V18877" t="s">
        <v>15971</v>
      </c>
      <c r="W18877">
        <v>0</v>
      </c>
    </row>
    <row r="18878" spans="1:3">
      <c r="A18878" t="s">
        <v>26</v>
      </c>
      <c r="B18878" t="s">
        <v>49725</v>
      </c>
      <c r="C18878" t="s">
        <v>125</v>
      </c>
    </row>
    <row r="18879" spans="1:3">
      <c r="A18879" t="s">
        <v>26</v>
      </c>
      <c r="B18879" t="s">
        <v>49726</v>
      </c>
      <c r="C18879" t="s">
        <v>125</v>
      </c>
    </row>
    <row r="18880" spans="1:23">
      <c r="A18880" t="s">
        <v>86</v>
      </c>
      <c r="B18880" t="s">
        <v>49727</v>
      </c>
      <c r="C18880" t="s">
        <v>49728</v>
      </c>
      <c r="D18880">
        <v>543261415</v>
      </c>
      <c r="E18880" t="s">
        <v>49729</v>
      </c>
      <c r="G18880">
        <v>68</v>
      </c>
      <c r="H18880" s="3">
        <v>0.195</v>
      </c>
      <c r="I18880">
        <v>228</v>
      </c>
      <c r="J18880">
        <v>281</v>
      </c>
      <c r="K18880">
        <v>19</v>
      </c>
      <c r="L18880">
        <v>72</v>
      </c>
      <c r="M18880">
        <v>1</v>
      </c>
      <c r="N18880">
        <v>1</v>
      </c>
      <c r="O18880">
        <v>46</v>
      </c>
      <c r="P18880">
        <v>46</v>
      </c>
      <c r="Q18880">
        <v>302</v>
      </c>
      <c r="R18880">
        <v>314</v>
      </c>
      <c r="S18880">
        <v>54</v>
      </c>
      <c r="T18880" t="s">
        <v>41523</v>
      </c>
      <c r="U18880" t="s">
        <v>9576</v>
      </c>
      <c r="V18880" t="s">
        <v>5604</v>
      </c>
      <c r="W18880">
        <v>0</v>
      </c>
    </row>
    <row r="18881" spans="1:3">
      <c r="A18881" t="s">
        <v>26</v>
      </c>
      <c r="B18881" t="s">
        <v>49730</v>
      </c>
      <c r="C18881" t="s">
        <v>125</v>
      </c>
    </row>
    <row r="18882" spans="1:23">
      <c r="A18882" t="s">
        <v>26</v>
      </c>
      <c r="B18882" t="s">
        <v>49731</v>
      </c>
      <c r="C18882" t="s">
        <v>45</v>
      </c>
      <c r="D18882">
        <v>546327594</v>
      </c>
      <c r="E18882" t="s">
        <v>49732</v>
      </c>
      <c r="F18882" t="s">
        <v>47</v>
      </c>
      <c r="G18882">
        <v>150</v>
      </c>
      <c r="H18882" s="3">
        <v>1.21e-13</v>
      </c>
      <c r="I18882">
        <v>1</v>
      </c>
      <c r="J18882">
        <v>198</v>
      </c>
      <c r="K18882">
        <v>88</v>
      </c>
      <c r="L18882">
        <v>156</v>
      </c>
      <c r="M18882">
        <v>1</v>
      </c>
      <c r="N18882">
        <v>0</v>
      </c>
      <c r="O18882">
        <v>31</v>
      </c>
      <c r="P18882">
        <v>43</v>
      </c>
      <c r="Q18882">
        <v>350</v>
      </c>
      <c r="R18882">
        <v>1011</v>
      </c>
      <c r="S18882">
        <v>69</v>
      </c>
      <c r="T18882" t="s">
        <v>12696</v>
      </c>
      <c r="U18882" t="s">
        <v>17590</v>
      </c>
      <c r="V18882" t="s">
        <v>45648</v>
      </c>
      <c r="W18882">
        <v>0</v>
      </c>
    </row>
    <row r="18883" spans="1:3">
      <c r="A18883" t="s">
        <v>26</v>
      </c>
      <c r="B18883" t="s">
        <v>49733</v>
      </c>
      <c r="C18883" t="s">
        <v>125</v>
      </c>
    </row>
    <row r="18884" spans="1:3">
      <c r="A18884" t="s">
        <v>26</v>
      </c>
      <c r="B18884" t="s">
        <v>49734</v>
      </c>
      <c r="C18884" t="s">
        <v>125</v>
      </c>
    </row>
    <row r="18885" spans="1:26">
      <c r="A18885" t="s">
        <v>26</v>
      </c>
      <c r="B18885" t="s">
        <v>49735</v>
      </c>
      <c r="C18885" t="s">
        <v>49736</v>
      </c>
      <c r="D18885">
        <v>508700742</v>
      </c>
      <c r="E18885" t="s">
        <v>49737</v>
      </c>
      <c r="F18885" t="s">
        <v>252</v>
      </c>
      <c r="G18885">
        <v>121</v>
      </c>
      <c r="H18885" s="3">
        <v>0.00157</v>
      </c>
      <c r="I18885">
        <v>109</v>
      </c>
      <c r="J18885">
        <v>234</v>
      </c>
      <c r="K18885">
        <v>514</v>
      </c>
      <c r="L18885">
        <v>555</v>
      </c>
      <c r="M18885">
        <v>1</v>
      </c>
      <c r="N18885">
        <v>0</v>
      </c>
      <c r="O18885">
        <v>23</v>
      </c>
      <c r="P18885">
        <v>33</v>
      </c>
      <c r="Q18885">
        <v>256</v>
      </c>
      <c r="R18885">
        <v>845</v>
      </c>
      <c r="S18885">
        <v>42</v>
      </c>
      <c r="T18885" t="s">
        <v>1756</v>
      </c>
      <c r="U18885" t="s">
        <v>11064</v>
      </c>
      <c r="V18885" t="s">
        <v>9811</v>
      </c>
      <c r="W18885">
        <v>10</v>
      </c>
      <c r="X18885" t="s">
        <v>31162</v>
      </c>
      <c r="Y18885" t="s">
        <v>620</v>
      </c>
      <c r="Z18885" t="s">
        <v>5810</v>
      </c>
    </row>
    <row r="18886" spans="1:3">
      <c r="A18886" t="s">
        <v>26</v>
      </c>
      <c r="B18886" t="s">
        <v>49738</v>
      </c>
      <c r="C18886" t="s">
        <v>125</v>
      </c>
    </row>
    <row r="18887" spans="1:23">
      <c r="A18887" t="s">
        <v>86</v>
      </c>
      <c r="B18887" t="s">
        <v>49739</v>
      </c>
      <c r="C18887" t="s">
        <v>49740</v>
      </c>
      <c r="D18887">
        <v>3281967</v>
      </c>
      <c r="E18887" t="s">
        <v>49741</v>
      </c>
      <c r="G18887">
        <v>62</v>
      </c>
      <c r="H18887" s="3">
        <v>8.73</v>
      </c>
      <c r="I18887">
        <v>271</v>
      </c>
      <c r="J18887">
        <v>309</v>
      </c>
      <c r="K18887">
        <v>144563</v>
      </c>
      <c r="L18887">
        <v>144525</v>
      </c>
      <c r="M18887">
        <v>1</v>
      </c>
      <c r="N18887">
        <v>-1</v>
      </c>
      <c r="O18887">
        <v>36</v>
      </c>
      <c r="P18887">
        <v>36</v>
      </c>
      <c r="Q18887">
        <v>316</v>
      </c>
      <c r="R18887">
        <v>160203</v>
      </c>
      <c r="S18887">
        <v>39</v>
      </c>
      <c r="T18887" t="s">
        <v>5065</v>
      </c>
      <c r="U18887" t="s">
        <v>26972</v>
      </c>
      <c r="V18887" t="s">
        <v>6904</v>
      </c>
      <c r="W18887">
        <v>0</v>
      </c>
    </row>
    <row r="18888" spans="1:3">
      <c r="A18888" t="s">
        <v>26</v>
      </c>
      <c r="B18888" t="s">
        <v>49742</v>
      </c>
      <c r="C18888" t="s">
        <v>125</v>
      </c>
    </row>
    <row r="18889" spans="1:3">
      <c r="A18889" t="s">
        <v>26</v>
      </c>
      <c r="B18889" t="s">
        <v>49743</v>
      </c>
      <c r="C18889" t="s">
        <v>125</v>
      </c>
    </row>
    <row r="18890" spans="1:3">
      <c r="A18890" t="s">
        <v>26</v>
      </c>
      <c r="B18890" t="s">
        <v>49744</v>
      </c>
      <c r="C18890" t="s">
        <v>125</v>
      </c>
    </row>
    <row r="18891" spans="1:3">
      <c r="A18891" t="s">
        <v>26</v>
      </c>
      <c r="B18891" t="s">
        <v>49745</v>
      </c>
      <c r="C18891" t="s">
        <v>125</v>
      </c>
    </row>
    <row r="18892" spans="1:3">
      <c r="A18892" t="s">
        <v>26</v>
      </c>
      <c r="B18892" t="s">
        <v>49746</v>
      </c>
      <c r="C18892" t="s">
        <v>125</v>
      </c>
    </row>
    <row r="18893" spans="1:3">
      <c r="A18893" t="s">
        <v>26</v>
      </c>
      <c r="B18893" t="s">
        <v>49747</v>
      </c>
      <c r="C18893" t="s">
        <v>125</v>
      </c>
    </row>
    <row r="18894" spans="1:3">
      <c r="A18894" t="s">
        <v>26</v>
      </c>
      <c r="B18894" t="s">
        <v>49748</v>
      </c>
      <c r="C18894" t="s">
        <v>125</v>
      </c>
    </row>
    <row r="18895" spans="1:25">
      <c r="A18895" t="s">
        <v>26</v>
      </c>
      <c r="B18895" t="s">
        <v>49749</v>
      </c>
      <c r="C18895" t="s">
        <v>10949</v>
      </c>
      <c r="D18895">
        <v>340374862</v>
      </c>
      <c r="E18895" t="s">
        <v>10950</v>
      </c>
      <c r="F18895" t="s">
        <v>2515</v>
      </c>
      <c r="G18895">
        <v>243</v>
      </c>
      <c r="H18895" s="3">
        <v>8.05e-19</v>
      </c>
      <c r="I18895">
        <v>24</v>
      </c>
      <c r="J18895">
        <v>200</v>
      </c>
      <c r="K18895">
        <v>87</v>
      </c>
      <c r="L18895">
        <v>152</v>
      </c>
      <c r="M18895">
        <v>3</v>
      </c>
      <c r="N18895">
        <v>0</v>
      </c>
      <c r="O18895">
        <v>52</v>
      </c>
      <c r="P18895">
        <v>55</v>
      </c>
      <c r="Q18895">
        <v>274</v>
      </c>
      <c r="R18895">
        <v>152</v>
      </c>
      <c r="S18895">
        <v>66</v>
      </c>
      <c r="T18895" t="s">
        <v>1536</v>
      </c>
      <c r="U18895" t="s">
        <v>17018</v>
      </c>
      <c r="V18895" t="s">
        <v>42793</v>
      </c>
      <c r="W18895">
        <v>11</v>
      </c>
      <c r="X18895" t="s">
        <v>49750</v>
      </c>
      <c r="Y18895" t="s">
        <v>1226</v>
      </c>
    </row>
    <row r="18896" spans="1:3">
      <c r="A18896" t="s">
        <v>26</v>
      </c>
      <c r="B18896" t="s">
        <v>49751</v>
      </c>
      <c r="C18896" t="s">
        <v>125</v>
      </c>
    </row>
    <row r="18897" spans="1:23">
      <c r="A18897" t="s">
        <v>26</v>
      </c>
      <c r="B18897" t="s">
        <v>49752</v>
      </c>
      <c r="C18897" t="s">
        <v>45</v>
      </c>
      <c r="D18897">
        <v>546309181</v>
      </c>
      <c r="E18897" t="s">
        <v>27830</v>
      </c>
      <c r="F18897" t="s">
        <v>47</v>
      </c>
      <c r="G18897">
        <v>117</v>
      </c>
      <c r="H18897" s="3">
        <v>9.24</v>
      </c>
      <c r="I18897">
        <v>112</v>
      </c>
      <c r="J18897">
        <v>345</v>
      </c>
      <c r="K18897">
        <v>138</v>
      </c>
      <c r="L18897">
        <v>220</v>
      </c>
      <c r="M18897">
        <v>1</v>
      </c>
      <c r="N18897">
        <v>0</v>
      </c>
      <c r="O18897">
        <v>27</v>
      </c>
      <c r="P18897">
        <v>45</v>
      </c>
      <c r="Q18897">
        <v>362</v>
      </c>
      <c r="R18897">
        <v>724</v>
      </c>
      <c r="S18897">
        <v>85</v>
      </c>
      <c r="T18897" t="s">
        <v>3639</v>
      </c>
      <c r="U18897" t="s">
        <v>33683</v>
      </c>
      <c r="V18897" t="s">
        <v>24086</v>
      </c>
      <c r="W18897">
        <v>0</v>
      </c>
    </row>
    <row r="18898" spans="1:23">
      <c r="A18898" t="s">
        <v>26</v>
      </c>
      <c r="B18898" t="s">
        <v>49753</v>
      </c>
      <c r="C18898" t="s">
        <v>49754</v>
      </c>
      <c r="D18898">
        <v>514766544</v>
      </c>
      <c r="E18898" t="s">
        <v>49755</v>
      </c>
      <c r="F18898" t="s">
        <v>23672</v>
      </c>
      <c r="G18898">
        <v>263</v>
      </c>
      <c r="H18898" s="3">
        <v>3.44e-18</v>
      </c>
      <c r="I18898">
        <v>165</v>
      </c>
      <c r="J18898">
        <v>461</v>
      </c>
      <c r="K18898">
        <v>429</v>
      </c>
      <c r="L18898">
        <v>526</v>
      </c>
      <c r="M18898">
        <v>3</v>
      </c>
      <c r="N18898">
        <v>0</v>
      </c>
      <c r="O18898">
        <v>51</v>
      </c>
      <c r="P18898">
        <v>67</v>
      </c>
      <c r="Q18898">
        <v>473</v>
      </c>
      <c r="R18898">
        <v>1026</v>
      </c>
      <c r="S18898">
        <v>99</v>
      </c>
      <c r="T18898" t="s">
        <v>14062</v>
      </c>
      <c r="U18898" t="s">
        <v>7173</v>
      </c>
      <c r="V18898" t="s">
        <v>42602</v>
      </c>
      <c r="W18898">
        <v>0</v>
      </c>
    </row>
    <row r="18899" spans="1:23">
      <c r="A18899" t="s">
        <v>26</v>
      </c>
      <c r="B18899" t="s">
        <v>49756</v>
      </c>
      <c r="C18899" t="s">
        <v>4281</v>
      </c>
      <c r="D18899">
        <v>546316029</v>
      </c>
      <c r="E18899" t="s">
        <v>4282</v>
      </c>
      <c r="F18899" t="s">
        <v>47</v>
      </c>
      <c r="G18899">
        <v>520</v>
      </c>
      <c r="H18899" s="3">
        <v>5.7e-55</v>
      </c>
      <c r="I18899">
        <v>46</v>
      </c>
      <c r="J18899">
        <v>399</v>
      </c>
      <c r="K18899">
        <v>474</v>
      </c>
      <c r="L18899">
        <v>590</v>
      </c>
      <c r="M18899">
        <v>1</v>
      </c>
      <c r="N18899">
        <v>0</v>
      </c>
      <c r="O18899">
        <v>97</v>
      </c>
      <c r="P18899">
        <v>106</v>
      </c>
      <c r="Q18899">
        <v>400</v>
      </c>
      <c r="R18899">
        <v>843</v>
      </c>
      <c r="S18899">
        <v>118</v>
      </c>
      <c r="T18899" t="s">
        <v>5879</v>
      </c>
      <c r="U18899" t="s">
        <v>24778</v>
      </c>
      <c r="V18899">
        <v>14</v>
      </c>
      <c r="W18899">
        <v>0</v>
      </c>
    </row>
    <row r="18900" spans="1:26">
      <c r="A18900" t="s">
        <v>26</v>
      </c>
      <c r="B18900" t="s">
        <v>49757</v>
      </c>
      <c r="C18900" t="s">
        <v>49758</v>
      </c>
      <c r="D18900">
        <v>284992894</v>
      </c>
      <c r="E18900" t="s">
        <v>49759</v>
      </c>
      <c r="F18900" t="s">
        <v>18558</v>
      </c>
      <c r="G18900">
        <v>117</v>
      </c>
      <c r="H18900" t="s">
        <v>49760</v>
      </c>
      <c r="I18900">
        <v>2</v>
      </c>
      <c r="J18900">
        <v>346</v>
      </c>
      <c r="K18900">
        <v>111</v>
      </c>
      <c r="L18900">
        <v>217</v>
      </c>
      <c r="M18900">
        <v>-3</v>
      </c>
      <c r="N18900">
        <v>0</v>
      </c>
      <c r="O18900">
        <v>39</v>
      </c>
      <c r="P18900">
        <v>55</v>
      </c>
      <c r="Q18900">
        <v>441</v>
      </c>
      <c r="R18900">
        <v>415</v>
      </c>
      <c r="S18900">
        <v>119</v>
      </c>
      <c r="T18900" t="s">
        <v>12456</v>
      </c>
      <c r="U18900" t="s">
        <v>3099</v>
      </c>
      <c r="V18900" t="s">
        <v>2958</v>
      </c>
      <c r="W18900">
        <v>7</v>
      </c>
      <c r="X18900" t="s">
        <v>49761</v>
      </c>
      <c r="Y18900" t="s">
        <v>106</v>
      </c>
      <c r="Z18900" t="s">
        <v>13299</v>
      </c>
    </row>
    <row r="18901" spans="1:3">
      <c r="A18901" t="s">
        <v>26</v>
      </c>
      <c r="B18901" t="s">
        <v>49762</v>
      </c>
      <c r="C18901" t="s">
        <v>125</v>
      </c>
    </row>
    <row r="18902" spans="1:23">
      <c r="A18902" t="s">
        <v>26</v>
      </c>
      <c r="B18902" t="s">
        <v>49763</v>
      </c>
      <c r="C18902" t="s">
        <v>49764</v>
      </c>
      <c r="D18902">
        <v>552915392</v>
      </c>
      <c r="E18902" t="s">
        <v>49765</v>
      </c>
      <c r="F18902" t="s">
        <v>34087</v>
      </c>
      <c r="G18902">
        <v>181</v>
      </c>
      <c r="H18902" s="3">
        <v>1.63e-8</v>
      </c>
      <c r="I18902">
        <v>11</v>
      </c>
      <c r="J18902">
        <v>391</v>
      </c>
      <c r="K18902">
        <v>120</v>
      </c>
      <c r="L18902">
        <v>246</v>
      </c>
      <c r="M18902">
        <v>2</v>
      </c>
      <c r="N18902">
        <v>0</v>
      </c>
      <c r="O18902">
        <v>38</v>
      </c>
      <c r="P18902">
        <v>59</v>
      </c>
      <c r="Q18902">
        <v>391</v>
      </c>
      <c r="R18902">
        <v>338</v>
      </c>
      <c r="S18902">
        <v>127</v>
      </c>
      <c r="T18902" t="s">
        <v>4709</v>
      </c>
      <c r="U18902" t="s">
        <v>7185</v>
      </c>
      <c r="V18902" t="s">
        <v>4948</v>
      </c>
      <c r="W18902">
        <v>0</v>
      </c>
    </row>
    <row r="18903" spans="1:3">
      <c r="A18903" t="s">
        <v>26</v>
      </c>
      <c r="B18903" t="s">
        <v>49766</v>
      </c>
      <c r="C18903" t="s">
        <v>125</v>
      </c>
    </row>
    <row r="18904" spans="1:3">
      <c r="A18904" t="s">
        <v>26</v>
      </c>
      <c r="B18904" t="s">
        <v>49767</v>
      </c>
      <c r="C18904" t="s">
        <v>125</v>
      </c>
    </row>
    <row r="18905" spans="1:26">
      <c r="A18905" t="s">
        <v>26</v>
      </c>
      <c r="B18905" t="s">
        <v>49768</v>
      </c>
      <c r="C18905" t="s">
        <v>49769</v>
      </c>
      <c r="D18905">
        <v>527273344</v>
      </c>
      <c r="E18905" t="s">
        <v>49770</v>
      </c>
      <c r="F18905" t="s">
        <v>2451</v>
      </c>
      <c r="G18905">
        <v>149</v>
      </c>
      <c r="H18905" s="3">
        <v>0.000327</v>
      </c>
      <c r="I18905">
        <v>89</v>
      </c>
      <c r="J18905">
        <v>295</v>
      </c>
      <c r="K18905">
        <v>95</v>
      </c>
      <c r="L18905">
        <v>157</v>
      </c>
      <c r="M18905">
        <v>2</v>
      </c>
      <c r="N18905">
        <v>0</v>
      </c>
      <c r="O18905">
        <v>31</v>
      </c>
      <c r="P18905">
        <v>45</v>
      </c>
      <c r="Q18905">
        <v>303</v>
      </c>
      <c r="R18905">
        <v>372</v>
      </c>
      <c r="S18905">
        <v>69</v>
      </c>
      <c r="T18905" t="s">
        <v>15598</v>
      </c>
      <c r="U18905" t="s">
        <v>18384</v>
      </c>
      <c r="V18905" t="s">
        <v>2617</v>
      </c>
      <c r="W18905">
        <v>9</v>
      </c>
      <c r="X18905" t="s">
        <v>49771</v>
      </c>
      <c r="Y18905" t="s">
        <v>452</v>
      </c>
      <c r="Z18905" t="s">
        <v>49772</v>
      </c>
    </row>
    <row r="18906" spans="1:3">
      <c r="A18906" t="s">
        <v>26</v>
      </c>
      <c r="B18906" t="s">
        <v>49773</v>
      </c>
      <c r="C18906" t="s">
        <v>125</v>
      </c>
    </row>
    <row r="18907" spans="1:3">
      <c r="A18907" t="s">
        <v>26</v>
      </c>
      <c r="B18907" t="s">
        <v>49774</v>
      </c>
      <c r="C18907" t="s">
        <v>125</v>
      </c>
    </row>
    <row r="18908" spans="1:3">
      <c r="A18908" t="s">
        <v>26</v>
      </c>
      <c r="B18908" t="s">
        <v>49775</v>
      </c>
      <c r="C18908" t="s">
        <v>125</v>
      </c>
    </row>
    <row r="18909" spans="1:3">
      <c r="A18909" t="s">
        <v>26</v>
      </c>
      <c r="B18909" t="s">
        <v>49776</v>
      </c>
      <c r="C18909" t="s">
        <v>125</v>
      </c>
    </row>
    <row r="18910" spans="1:3">
      <c r="A18910" t="s">
        <v>26</v>
      </c>
      <c r="B18910" t="s">
        <v>49777</v>
      </c>
      <c r="C18910" t="s">
        <v>125</v>
      </c>
    </row>
    <row r="18911" spans="1:3">
      <c r="A18911" t="s">
        <v>26</v>
      </c>
      <c r="B18911" t="s">
        <v>49778</v>
      </c>
      <c r="C18911" t="s">
        <v>125</v>
      </c>
    </row>
    <row r="18912" spans="1:25">
      <c r="A18912" t="s">
        <v>26</v>
      </c>
      <c r="B18912" t="s">
        <v>49779</v>
      </c>
      <c r="C18912" t="s">
        <v>49780</v>
      </c>
      <c r="D18912">
        <v>545712010</v>
      </c>
      <c r="E18912" t="s">
        <v>49781</v>
      </c>
      <c r="F18912" t="s">
        <v>269</v>
      </c>
      <c r="G18912">
        <v>194</v>
      </c>
      <c r="H18912" s="3">
        <v>1.16e-9</v>
      </c>
      <c r="I18912">
        <v>7</v>
      </c>
      <c r="J18912">
        <v>312</v>
      </c>
      <c r="K18912">
        <v>297</v>
      </c>
      <c r="L18912">
        <v>399</v>
      </c>
      <c r="M18912">
        <v>1</v>
      </c>
      <c r="N18912">
        <v>0</v>
      </c>
      <c r="O18912">
        <v>44</v>
      </c>
      <c r="P18912">
        <v>62</v>
      </c>
      <c r="Q18912">
        <v>336</v>
      </c>
      <c r="R18912">
        <v>1096</v>
      </c>
      <c r="S18912">
        <v>105</v>
      </c>
      <c r="T18912" t="s">
        <v>13115</v>
      </c>
      <c r="U18912" t="s">
        <v>3220</v>
      </c>
      <c r="V18912" t="s">
        <v>11096</v>
      </c>
      <c r="W18912">
        <v>1</v>
      </c>
      <c r="X18912" t="s">
        <v>750</v>
      </c>
      <c r="Y18912" t="s">
        <v>317</v>
      </c>
    </row>
    <row r="18913" spans="1:3">
      <c r="A18913" t="s">
        <v>26</v>
      </c>
      <c r="B18913" t="s">
        <v>49782</v>
      </c>
      <c r="C18913" t="s">
        <v>125</v>
      </c>
    </row>
    <row r="18914" spans="1:23">
      <c r="A18914" t="s">
        <v>26</v>
      </c>
      <c r="B18914" t="s">
        <v>49783</v>
      </c>
      <c r="C18914" t="s">
        <v>45</v>
      </c>
      <c r="D18914">
        <v>546323884</v>
      </c>
      <c r="E18914" t="s">
        <v>19282</v>
      </c>
      <c r="F18914" t="s">
        <v>47</v>
      </c>
      <c r="G18914">
        <v>167</v>
      </c>
      <c r="H18914" s="3">
        <v>1.41e-6</v>
      </c>
      <c r="I18914">
        <v>4</v>
      </c>
      <c r="J18914">
        <v>180</v>
      </c>
      <c r="K18914">
        <v>355</v>
      </c>
      <c r="L18914">
        <v>413</v>
      </c>
      <c r="M18914">
        <v>1</v>
      </c>
      <c r="N18914">
        <v>0</v>
      </c>
      <c r="O18914">
        <v>30</v>
      </c>
      <c r="P18914">
        <v>44</v>
      </c>
      <c r="Q18914">
        <v>238</v>
      </c>
      <c r="R18914">
        <v>1586</v>
      </c>
      <c r="S18914">
        <v>59</v>
      </c>
      <c r="T18914" t="s">
        <v>9848</v>
      </c>
      <c r="U18914" t="s">
        <v>13034</v>
      </c>
      <c r="V18914" t="s">
        <v>16503</v>
      </c>
      <c r="W18914">
        <v>0</v>
      </c>
    </row>
    <row r="18915" spans="1:3">
      <c r="A18915" t="s">
        <v>26</v>
      </c>
      <c r="B18915" t="s">
        <v>49784</v>
      </c>
      <c r="C18915" t="s">
        <v>125</v>
      </c>
    </row>
    <row r="18916" spans="1:23">
      <c r="A18916" t="s">
        <v>26</v>
      </c>
      <c r="B18916" t="s">
        <v>49785</v>
      </c>
      <c r="C18916" t="s">
        <v>45</v>
      </c>
      <c r="D18916">
        <v>546315966</v>
      </c>
      <c r="E18916" t="s">
        <v>31405</v>
      </c>
      <c r="F18916" t="s">
        <v>47</v>
      </c>
      <c r="G18916">
        <v>121</v>
      </c>
      <c r="H18916" s="3">
        <v>0.255</v>
      </c>
      <c r="I18916">
        <v>176</v>
      </c>
      <c r="J18916">
        <v>289</v>
      </c>
      <c r="K18916">
        <v>635</v>
      </c>
      <c r="L18916">
        <v>672</v>
      </c>
      <c r="M18916">
        <v>2</v>
      </c>
      <c r="N18916">
        <v>0</v>
      </c>
      <c r="O18916">
        <v>23</v>
      </c>
      <c r="P18916">
        <v>29</v>
      </c>
      <c r="Q18916">
        <v>293</v>
      </c>
      <c r="R18916">
        <v>1162</v>
      </c>
      <c r="S18916">
        <v>38</v>
      </c>
      <c r="T18916" t="s">
        <v>16292</v>
      </c>
      <c r="U18916" t="s">
        <v>17958</v>
      </c>
      <c r="V18916" t="s">
        <v>29764</v>
      </c>
      <c r="W18916">
        <v>0</v>
      </c>
    </row>
    <row r="18917" spans="1:26">
      <c r="A18917" t="s">
        <v>26</v>
      </c>
      <c r="B18917" t="s">
        <v>49786</v>
      </c>
      <c r="C18917" t="s">
        <v>49787</v>
      </c>
      <c r="D18917">
        <v>297488852</v>
      </c>
      <c r="E18917" t="s">
        <v>49788</v>
      </c>
      <c r="F18917" t="s">
        <v>1321</v>
      </c>
      <c r="G18917">
        <v>253</v>
      </c>
      <c r="H18917" s="3">
        <v>6.28e-19</v>
      </c>
      <c r="I18917">
        <v>3</v>
      </c>
      <c r="J18917">
        <v>284</v>
      </c>
      <c r="K18917">
        <v>660</v>
      </c>
      <c r="L18917">
        <v>744</v>
      </c>
      <c r="M18917">
        <v>3</v>
      </c>
      <c r="N18917">
        <v>0</v>
      </c>
      <c r="O18917">
        <v>52</v>
      </c>
      <c r="P18917">
        <v>63</v>
      </c>
      <c r="Q18917">
        <v>286</v>
      </c>
      <c r="R18917">
        <v>916</v>
      </c>
      <c r="S18917">
        <v>94</v>
      </c>
      <c r="T18917" t="s">
        <v>2723</v>
      </c>
      <c r="U18917" t="s">
        <v>46611</v>
      </c>
      <c r="V18917" t="s">
        <v>4409</v>
      </c>
      <c r="W18917">
        <v>7</v>
      </c>
      <c r="X18917" t="s">
        <v>9273</v>
      </c>
      <c r="Y18917" t="s">
        <v>106</v>
      </c>
      <c r="Z18917" t="s">
        <v>354</v>
      </c>
    </row>
    <row r="18918" spans="1:3">
      <c r="A18918" t="s">
        <v>26</v>
      </c>
      <c r="B18918" t="s">
        <v>49789</v>
      </c>
      <c r="C18918" t="s">
        <v>125</v>
      </c>
    </row>
    <row r="18919" spans="1:25">
      <c r="A18919" t="s">
        <v>26</v>
      </c>
      <c r="B18919" t="s">
        <v>49790</v>
      </c>
      <c r="C18919" t="s">
        <v>20822</v>
      </c>
      <c r="D18919">
        <v>546298812</v>
      </c>
      <c r="E18919" t="s">
        <v>37736</v>
      </c>
      <c r="F18919" t="s">
        <v>47</v>
      </c>
      <c r="G18919">
        <v>332</v>
      </c>
      <c r="H18919" s="3">
        <v>1.17e-29</v>
      </c>
      <c r="I18919">
        <v>2</v>
      </c>
      <c r="J18919">
        <v>322</v>
      </c>
      <c r="K18919">
        <v>197</v>
      </c>
      <c r="L18919">
        <v>304</v>
      </c>
      <c r="M18919">
        <v>-1</v>
      </c>
      <c r="N18919">
        <v>0</v>
      </c>
      <c r="O18919">
        <v>64</v>
      </c>
      <c r="P18919">
        <v>79</v>
      </c>
      <c r="Q18919">
        <v>322</v>
      </c>
      <c r="R18919">
        <v>376</v>
      </c>
      <c r="S18919">
        <v>108</v>
      </c>
      <c r="T18919" t="s">
        <v>4553</v>
      </c>
      <c r="U18919" t="s">
        <v>43828</v>
      </c>
      <c r="V18919" t="s">
        <v>22810</v>
      </c>
      <c r="W18919">
        <v>4</v>
      </c>
      <c r="X18919" t="s">
        <v>20825</v>
      </c>
      <c r="Y18919" t="s">
        <v>198</v>
      </c>
    </row>
    <row r="18920" spans="1:26">
      <c r="A18920" t="s">
        <v>26</v>
      </c>
      <c r="B18920" t="s">
        <v>49791</v>
      </c>
      <c r="C18920" t="s">
        <v>44276</v>
      </c>
      <c r="D18920">
        <v>493557474</v>
      </c>
      <c r="E18920" t="s">
        <v>49792</v>
      </c>
      <c r="F18920" t="s">
        <v>10317</v>
      </c>
      <c r="G18920">
        <v>252</v>
      </c>
      <c r="H18920" s="3">
        <v>4.28e-19</v>
      </c>
      <c r="I18920">
        <v>3</v>
      </c>
      <c r="J18920">
        <v>248</v>
      </c>
      <c r="K18920">
        <v>26</v>
      </c>
      <c r="L18920">
        <v>107</v>
      </c>
      <c r="M18920">
        <v>3</v>
      </c>
      <c r="N18920">
        <v>0</v>
      </c>
      <c r="O18920">
        <v>51</v>
      </c>
      <c r="P18920">
        <v>58</v>
      </c>
      <c r="Q18920">
        <v>296</v>
      </c>
      <c r="R18920">
        <v>257</v>
      </c>
      <c r="S18920">
        <v>82</v>
      </c>
      <c r="T18920" t="s">
        <v>2637</v>
      </c>
      <c r="U18920" t="s">
        <v>999</v>
      </c>
      <c r="V18920" t="s">
        <v>44099</v>
      </c>
      <c r="W18920">
        <v>4</v>
      </c>
      <c r="X18920" t="s">
        <v>7758</v>
      </c>
      <c r="Y18920" t="s">
        <v>198</v>
      </c>
      <c r="Z18920" t="s">
        <v>332</v>
      </c>
    </row>
    <row r="18921" spans="1:26">
      <c r="A18921" t="s">
        <v>26</v>
      </c>
      <c r="B18921" t="s">
        <v>49793</v>
      </c>
      <c r="C18921" t="s">
        <v>49794</v>
      </c>
      <c r="D18921">
        <v>533189662</v>
      </c>
      <c r="E18921" t="s">
        <v>49795</v>
      </c>
      <c r="F18921" t="s">
        <v>3451</v>
      </c>
      <c r="G18921">
        <v>166</v>
      </c>
      <c r="H18921" s="3">
        <v>2.35e-6</v>
      </c>
      <c r="I18921">
        <v>1</v>
      </c>
      <c r="J18921">
        <v>234</v>
      </c>
      <c r="K18921">
        <v>1148</v>
      </c>
      <c r="L18921">
        <v>1225</v>
      </c>
      <c r="M18921">
        <v>1</v>
      </c>
      <c r="N18921">
        <v>0</v>
      </c>
      <c r="O18921">
        <v>36</v>
      </c>
      <c r="P18921">
        <v>46</v>
      </c>
      <c r="Q18921">
        <v>241</v>
      </c>
      <c r="R18921">
        <v>1543</v>
      </c>
      <c r="S18921">
        <v>78</v>
      </c>
      <c r="T18921" t="s">
        <v>8678</v>
      </c>
      <c r="U18921" t="s">
        <v>17320</v>
      </c>
      <c r="V18921" t="s">
        <v>30914</v>
      </c>
      <c r="W18921">
        <v>22</v>
      </c>
      <c r="X18921" t="s">
        <v>49796</v>
      </c>
      <c r="Y18921" t="s">
        <v>49797</v>
      </c>
      <c r="Z18921" t="s">
        <v>332</v>
      </c>
    </row>
    <row r="18922" spans="1:25">
      <c r="A18922" t="s">
        <v>26</v>
      </c>
      <c r="B18922" t="s">
        <v>49798</v>
      </c>
      <c r="C18922" t="s">
        <v>49799</v>
      </c>
      <c r="D18922">
        <v>353237489</v>
      </c>
      <c r="E18922" t="s">
        <v>49800</v>
      </c>
      <c r="F18922" t="s">
        <v>8300</v>
      </c>
      <c r="G18922">
        <v>110</v>
      </c>
      <c r="H18922" t="s">
        <v>49801</v>
      </c>
      <c r="I18922">
        <v>10</v>
      </c>
      <c r="J18922">
        <v>114</v>
      </c>
      <c r="K18922">
        <v>247</v>
      </c>
      <c r="L18922">
        <v>281</v>
      </c>
      <c r="M18922">
        <v>1</v>
      </c>
      <c r="N18922">
        <v>0</v>
      </c>
      <c r="O18922">
        <v>20</v>
      </c>
      <c r="P18922">
        <v>26</v>
      </c>
      <c r="Q18922">
        <v>339</v>
      </c>
      <c r="R18922">
        <v>337</v>
      </c>
      <c r="S18922">
        <v>35</v>
      </c>
      <c r="T18922" t="s">
        <v>1641</v>
      </c>
      <c r="U18922" t="s">
        <v>14305</v>
      </c>
      <c r="V18922" t="s">
        <v>28255</v>
      </c>
      <c r="W18922">
        <v>8</v>
      </c>
      <c r="X18922" t="s">
        <v>49802</v>
      </c>
      <c r="Y18922" t="s">
        <v>84</v>
      </c>
    </row>
    <row r="18923" spans="1:25">
      <c r="A18923" t="s">
        <v>26</v>
      </c>
      <c r="B18923" t="s">
        <v>49803</v>
      </c>
      <c r="C18923" t="s">
        <v>49804</v>
      </c>
      <c r="D18923">
        <v>549044753</v>
      </c>
      <c r="E18923" t="s">
        <v>49805</v>
      </c>
      <c r="F18923" t="s">
        <v>11517</v>
      </c>
      <c r="G18923">
        <v>246</v>
      </c>
      <c r="H18923" s="3">
        <v>3.2e-16</v>
      </c>
      <c r="I18923">
        <v>93</v>
      </c>
      <c r="J18923">
        <v>434</v>
      </c>
      <c r="K18923">
        <v>213</v>
      </c>
      <c r="L18923">
        <v>328</v>
      </c>
      <c r="M18923">
        <v>3</v>
      </c>
      <c r="N18923">
        <v>0</v>
      </c>
      <c r="O18923">
        <v>53</v>
      </c>
      <c r="P18923">
        <v>70</v>
      </c>
      <c r="Q18923">
        <v>435</v>
      </c>
      <c r="R18923">
        <v>915</v>
      </c>
      <c r="S18923">
        <v>116</v>
      </c>
      <c r="T18923" t="s">
        <v>2475</v>
      </c>
      <c r="U18923">
        <v>80</v>
      </c>
      <c r="V18923" t="s">
        <v>29165</v>
      </c>
      <c r="W18923">
        <v>6</v>
      </c>
      <c r="X18923" t="s">
        <v>25827</v>
      </c>
      <c r="Y18923" t="s">
        <v>265</v>
      </c>
    </row>
    <row r="18924" spans="1:3">
      <c r="A18924" t="s">
        <v>26</v>
      </c>
      <c r="B18924" t="s">
        <v>49806</v>
      </c>
      <c r="C18924" t="s">
        <v>125</v>
      </c>
    </row>
    <row r="18925" spans="1:3">
      <c r="A18925" t="s">
        <v>26</v>
      </c>
      <c r="B18925" t="s">
        <v>49807</v>
      </c>
      <c r="C18925" t="s">
        <v>125</v>
      </c>
    </row>
    <row r="18926" spans="1:3">
      <c r="A18926" t="s">
        <v>26</v>
      </c>
      <c r="B18926" t="s">
        <v>49808</v>
      </c>
      <c r="C18926" t="s">
        <v>125</v>
      </c>
    </row>
    <row r="18927" spans="1:23">
      <c r="A18927" t="s">
        <v>26</v>
      </c>
      <c r="B18927" t="s">
        <v>49809</v>
      </c>
      <c r="C18927" t="s">
        <v>23279</v>
      </c>
      <c r="D18927">
        <v>546318285</v>
      </c>
      <c r="E18927" t="s">
        <v>49810</v>
      </c>
      <c r="F18927" t="s">
        <v>47</v>
      </c>
      <c r="G18927">
        <v>249</v>
      </c>
      <c r="H18927" s="3">
        <v>1.79e-18</v>
      </c>
      <c r="I18927">
        <v>6</v>
      </c>
      <c r="J18927">
        <v>230</v>
      </c>
      <c r="K18927">
        <v>77</v>
      </c>
      <c r="L18927">
        <v>151</v>
      </c>
      <c r="M18927">
        <v>3</v>
      </c>
      <c r="N18927">
        <v>0</v>
      </c>
      <c r="O18927">
        <v>49</v>
      </c>
      <c r="P18927">
        <v>56</v>
      </c>
      <c r="Q18927">
        <v>260</v>
      </c>
      <c r="R18927">
        <v>399</v>
      </c>
      <c r="S18927">
        <v>75</v>
      </c>
      <c r="T18927" t="s">
        <v>12987</v>
      </c>
      <c r="U18927" t="s">
        <v>4365</v>
      </c>
      <c r="V18927" t="s">
        <v>36886</v>
      </c>
      <c r="W18927">
        <v>0</v>
      </c>
    </row>
    <row r="18928" spans="1:3">
      <c r="A18928" t="s">
        <v>26</v>
      </c>
      <c r="B18928" t="s">
        <v>49811</v>
      </c>
      <c r="C18928" t="s">
        <v>125</v>
      </c>
    </row>
    <row r="18929" spans="1:3">
      <c r="A18929" t="s">
        <v>26</v>
      </c>
      <c r="B18929" t="s">
        <v>49812</v>
      </c>
      <c r="C18929" t="s">
        <v>125</v>
      </c>
    </row>
    <row r="18930" spans="1:3">
      <c r="A18930" t="s">
        <v>26</v>
      </c>
      <c r="B18930" t="s">
        <v>49813</v>
      </c>
      <c r="C18930" t="s">
        <v>125</v>
      </c>
    </row>
    <row r="18931" spans="1:23">
      <c r="A18931" t="s">
        <v>26</v>
      </c>
      <c r="B18931" t="s">
        <v>49814</v>
      </c>
      <c r="C18931" t="s">
        <v>49815</v>
      </c>
      <c r="D18931">
        <v>378401482</v>
      </c>
      <c r="E18931" t="s">
        <v>49816</v>
      </c>
      <c r="F18931" t="s">
        <v>28023</v>
      </c>
      <c r="G18931">
        <v>219</v>
      </c>
      <c r="H18931" s="3">
        <v>2.52e-15</v>
      </c>
      <c r="I18931">
        <v>1</v>
      </c>
      <c r="J18931">
        <v>228</v>
      </c>
      <c r="K18931">
        <v>29</v>
      </c>
      <c r="L18931">
        <v>104</v>
      </c>
      <c r="M18931">
        <v>-1</v>
      </c>
      <c r="N18931">
        <v>0</v>
      </c>
      <c r="O18931">
        <v>45</v>
      </c>
      <c r="P18931">
        <v>49</v>
      </c>
      <c r="Q18931">
        <v>264</v>
      </c>
      <c r="R18931">
        <v>150</v>
      </c>
      <c r="S18931">
        <v>76</v>
      </c>
      <c r="T18931" t="s">
        <v>920</v>
      </c>
      <c r="U18931" t="s">
        <v>1776</v>
      </c>
      <c r="V18931" t="s">
        <v>11956</v>
      </c>
      <c r="W18931">
        <v>0</v>
      </c>
    </row>
    <row r="18932" spans="1:3">
      <c r="A18932" t="s">
        <v>26</v>
      </c>
      <c r="B18932" t="s">
        <v>49817</v>
      </c>
      <c r="C18932" t="s">
        <v>125</v>
      </c>
    </row>
    <row r="18933" spans="1:3">
      <c r="A18933" t="s">
        <v>26</v>
      </c>
      <c r="B18933" t="s">
        <v>49818</v>
      </c>
      <c r="C18933" t="s">
        <v>125</v>
      </c>
    </row>
    <row r="18934" spans="1:3">
      <c r="A18934" t="s">
        <v>26</v>
      </c>
      <c r="B18934" t="s">
        <v>49819</v>
      </c>
      <c r="C18934" t="s">
        <v>125</v>
      </c>
    </row>
    <row r="18935" spans="1:23">
      <c r="A18935" t="s">
        <v>26</v>
      </c>
      <c r="B18935" t="s">
        <v>49820</v>
      </c>
      <c r="C18935" t="s">
        <v>19614</v>
      </c>
      <c r="D18935">
        <v>546319050</v>
      </c>
      <c r="E18935" t="s">
        <v>32672</v>
      </c>
      <c r="F18935" t="s">
        <v>47</v>
      </c>
      <c r="G18935">
        <v>270</v>
      </c>
      <c r="H18935" s="3">
        <v>6.11e-20</v>
      </c>
      <c r="I18935">
        <v>177</v>
      </c>
      <c r="J18935">
        <v>434</v>
      </c>
      <c r="K18935">
        <v>1</v>
      </c>
      <c r="L18935">
        <v>86</v>
      </c>
      <c r="M18935">
        <v>3</v>
      </c>
      <c r="N18935">
        <v>0</v>
      </c>
      <c r="O18935">
        <v>50</v>
      </c>
      <c r="P18935">
        <v>62</v>
      </c>
      <c r="Q18935">
        <v>436</v>
      </c>
      <c r="R18935">
        <v>538</v>
      </c>
      <c r="S18935">
        <v>86</v>
      </c>
      <c r="T18935" t="s">
        <v>19522</v>
      </c>
      <c r="U18935" t="s">
        <v>1168</v>
      </c>
      <c r="V18935" t="s">
        <v>18226</v>
      </c>
      <c r="W18935">
        <v>0</v>
      </c>
    </row>
    <row r="18936" spans="1:23">
      <c r="A18936" t="s">
        <v>26</v>
      </c>
      <c r="B18936" t="s">
        <v>49821</v>
      </c>
      <c r="C18936" t="s">
        <v>45</v>
      </c>
      <c r="D18936">
        <v>546313215</v>
      </c>
      <c r="E18936" t="s">
        <v>30200</v>
      </c>
      <c r="F18936" t="s">
        <v>47</v>
      </c>
      <c r="G18936">
        <v>87</v>
      </c>
      <c r="H18936" s="3">
        <v>0.835</v>
      </c>
      <c r="I18936">
        <v>49</v>
      </c>
      <c r="J18936">
        <v>123</v>
      </c>
      <c r="K18936">
        <v>207</v>
      </c>
      <c r="L18936">
        <v>231</v>
      </c>
      <c r="M18936">
        <v>-3</v>
      </c>
      <c r="N18936">
        <v>0</v>
      </c>
      <c r="O18936">
        <v>17</v>
      </c>
      <c r="P18936">
        <v>19</v>
      </c>
      <c r="Q18936">
        <v>296</v>
      </c>
      <c r="R18936">
        <v>472</v>
      </c>
      <c r="S18936">
        <v>25</v>
      </c>
      <c r="T18936">
        <v>76</v>
      </c>
      <c r="U18936" t="s">
        <v>1851</v>
      </c>
      <c r="V18936" t="s">
        <v>22540</v>
      </c>
      <c r="W18936">
        <v>0</v>
      </c>
    </row>
    <row r="18937" spans="1:3">
      <c r="A18937" t="s">
        <v>26</v>
      </c>
      <c r="B18937" t="s">
        <v>49822</v>
      </c>
      <c r="C18937" t="s">
        <v>125</v>
      </c>
    </row>
    <row r="18938" spans="1:23">
      <c r="A18938" t="s">
        <v>26</v>
      </c>
      <c r="B18938" t="s">
        <v>49823</v>
      </c>
      <c r="C18938" t="s">
        <v>23279</v>
      </c>
      <c r="D18938">
        <v>546318275</v>
      </c>
      <c r="E18938" t="s">
        <v>49824</v>
      </c>
      <c r="F18938" t="s">
        <v>47</v>
      </c>
      <c r="G18938">
        <v>185</v>
      </c>
      <c r="H18938" s="3">
        <v>2.88e-9</v>
      </c>
      <c r="I18938">
        <v>23</v>
      </c>
      <c r="J18938">
        <v>187</v>
      </c>
      <c r="K18938">
        <v>147</v>
      </c>
      <c r="L18938">
        <v>201</v>
      </c>
      <c r="M18938">
        <v>2</v>
      </c>
      <c r="N18938">
        <v>0</v>
      </c>
      <c r="O18938">
        <v>32</v>
      </c>
      <c r="P18938">
        <v>43</v>
      </c>
      <c r="Q18938">
        <v>233</v>
      </c>
      <c r="R18938">
        <v>532</v>
      </c>
      <c r="S18938">
        <v>55</v>
      </c>
      <c r="T18938" t="s">
        <v>8733</v>
      </c>
      <c r="U18938" t="s">
        <v>19627</v>
      </c>
      <c r="V18938" t="s">
        <v>2447</v>
      </c>
      <c r="W18938">
        <v>0</v>
      </c>
    </row>
    <row r="18939" spans="1:26">
      <c r="A18939" t="s">
        <v>26</v>
      </c>
      <c r="B18939" t="s">
        <v>49825</v>
      </c>
      <c r="C18939" t="s">
        <v>4571</v>
      </c>
      <c r="D18939">
        <v>546327854</v>
      </c>
      <c r="E18939" t="s">
        <v>4572</v>
      </c>
      <c r="F18939" t="s">
        <v>47</v>
      </c>
      <c r="G18939">
        <v>301</v>
      </c>
      <c r="H18939" s="3">
        <v>3.06e-25</v>
      </c>
      <c r="I18939">
        <v>49</v>
      </c>
      <c r="J18939">
        <v>327</v>
      </c>
      <c r="K18939">
        <v>65</v>
      </c>
      <c r="L18939">
        <v>159</v>
      </c>
      <c r="M18939">
        <v>1</v>
      </c>
      <c r="N18939">
        <v>0</v>
      </c>
      <c r="O18939">
        <v>58</v>
      </c>
      <c r="P18939">
        <v>72</v>
      </c>
      <c r="Q18939">
        <v>327</v>
      </c>
      <c r="R18939">
        <v>811</v>
      </c>
      <c r="S18939">
        <v>95</v>
      </c>
      <c r="T18939" t="s">
        <v>29191</v>
      </c>
      <c r="U18939" t="s">
        <v>11330</v>
      </c>
      <c r="V18939" t="s">
        <v>6292</v>
      </c>
      <c r="W18939">
        <v>12</v>
      </c>
      <c r="X18939" t="s">
        <v>49826</v>
      </c>
      <c r="Y18939" t="s">
        <v>34</v>
      </c>
      <c r="Z18939" t="s">
        <v>1576</v>
      </c>
    </row>
    <row r="18940" spans="1:3">
      <c r="A18940" t="s">
        <v>26</v>
      </c>
      <c r="B18940" t="s">
        <v>49827</v>
      </c>
      <c r="C18940" t="s">
        <v>125</v>
      </c>
    </row>
    <row r="18941" spans="1:3">
      <c r="A18941" t="s">
        <v>26</v>
      </c>
      <c r="B18941" t="s">
        <v>49828</v>
      </c>
      <c r="C18941" t="s">
        <v>125</v>
      </c>
    </row>
    <row r="18942" spans="1:3">
      <c r="A18942" t="s">
        <v>26</v>
      </c>
      <c r="B18942" t="s">
        <v>49829</v>
      </c>
      <c r="C18942" t="s">
        <v>125</v>
      </c>
    </row>
    <row r="18943" spans="1:3">
      <c r="A18943" t="s">
        <v>26</v>
      </c>
      <c r="B18943" t="s">
        <v>49830</v>
      </c>
      <c r="C18943" t="s">
        <v>125</v>
      </c>
    </row>
    <row r="18944" spans="1:23">
      <c r="A18944" t="s">
        <v>26</v>
      </c>
      <c r="B18944" t="s">
        <v>49831</v>
      </c>
      <c r="C18944" t="s">
        <v>45</v>
      </c>
      <c r="D18944">
        <v>546326929</v>
      </c>
      <c r="E18944" t="s">
        <v>21650</v>
      </c>
      <c r="F18944" t="s">
        <v>47</v>
      </c>
      <c r="G18944">
        <v>133</v>
      </c>
      <c r="H18944" s="3">
        <v>0.0385</v>
      </c>
      <c r="I18944">
        <v>2</v>
      </c>
      <c r="J18944">
        <v>181</v>
      </c>
      <c r="K18944">
        <v>2418</v>
      </c>
      <c r="L18944">
        <v>2477</v>
      </c>
      <c r="M18944">
        <v>2</v>
      </c>
      <c r="N18944">
        <v>0</v>
      </c>
      <c r="O18944">
        <v>27</v>
      </c>
      <c r="P18944">
        <v>39</v>
      </c>
      <c r="Q18944">
        <v>213</v>
      </c>
      <c r="R18944">
        <v>2862</v>
      </c>
      <c r="S18944">
        <v>60</v>
      </c>
      <c r="T18944">
        <v>65</v>
      </c>
      <c r="U18944" t="s">
        <v>17406</v>
      </c>
      <c r="V18944" t="s">
        <v>33671</v>
      </c>
      <c r="W18944">
        <v>0</v>
      </c>
    </row>
    <row r="18945" spans="1:25">
      <c r="A18945" t="s">
        <v>26</v>
      </c>
      <c r="B18945" t="s">
        <v>49832</v>
      </c>
      <c r="C18945" t="s">
        <v>226</v>
      </c>
      <c r="D18945">
        <v>546324622</v>
      </c>
      <c r="E18945" t="s">
        <v>227</v>
      </c>
      <c r="F18945" t="s">
        <v>47</v>
      </c>
      <c r="G18945">
        <v>143</v>
      </c>
      <c r="H18945" s="3">
        <v>6.7e-12</v>
      </c>
      <c r="I18945">
        <v>127</v>
      </c>
      <c r="J18945">
        <v>282</v>
      </c>
      <c r="K18945">
        <v>354</v>
      </c>
      <c r="L18945">
        <v>405</v>
      </c>
      <c r="M18945">
        <v>1</v>
      </c>
      <c r="N18945">
        <v>0</v>
      </c>
      <c r="O18945">
        <v>37</v>
      </c>
      <c r="P18945">
        <v>41</v>
      </c>
      <c r="Q18945">
        <v>394</v>
      </c>
      <c r="R18945">
        <v>1159</v>
      </c>
      <c r="S18945">
        <v>52</v>
      </c>
      <c r="T18945" t="s">
        <v>11439</v>
      </c>
      <c r="U18945" t="s">
        <v>49833</v>
      </c>
      <c r="V18945" t="s">
        <v>28610</v>
      </c>
      <c r="W18945">
        <v>11</v>
      </c>
      <c r="X18945" t="s">
        <v>49834</v>
      </c>
      <c r="Y18945" t="s">
        <v>1226</v>
      </c>
    </row>
    <row r="18946" spans="1:23">
      <c r="A18946" t="s">
        <v>26</v>
      </c>
      <c r="B18946" t="s">
        <v>49835</v>
      </c>
      <c r="C18946" t="s">
        <v>45</v>
      </c>
      <c r="D18946">
        <v>546325562</v>
      </c>
      <c r="E18946" t="s">
        <v>37608</v>
      </c>
      <c r="F18946" t="s">
        <v>47</v>
      </c>
      <c r="G18946">
        <v>287</v>
      </c>
      <c r="H18946" s="3">
        <v>2.89e-22</v>
      </c>
      <c r="I18946">
        <v>1</v>
      </c>
      <c r="J18946">
        <v>264</v>
      </c>
      <c r="K18946">
        <v>510</v>
      </c>
      <c r="L18946">
        <v>597</v>
      </c>
      <c r="M18946">
        <v>-1</v>
      </c>
      <c r="N18946">
        <v>0</v>
      </c>
      <c r="O18946">
        <v>49</v>
      </c>
      <c r="P18946">
        <v>69</v>
      </c>
      <c r="Q18946">
        <v>399</v>
      </c>
      <c r="R18946">
        <v>1926</v>
      </c>
      <c r="S18946">
        <v>88</v>
      </c>
      <c r="T18946" t="s">
        <v>4069</v>
      </c>
      <c r="U18946" t="s">
        <v>289</v>
      </c>
      <c r="V18946" t="s">
        <v>49836</v>
      </c>
      <c r="W18946">
        <v>0</v>
      </c>
    </row>
    <row r="18947" spans="1:3">
      <c r="A18947" t="s">
        <v>26</v>
      </c>
      <c r="B18947" t="s">
        <v>49837</v>
      </c>
      <c r="C18947" t="s">
        <v>125</v>
      </c>
    </row>
    <row r="18948" spans="1:3">
      <c r="A18948" t="s">
        <v>26</v>
      </c>
      <c r="B18948" t="s">
        <v>49838</v>
      </c>
      <c r="C18948" t="s">
        <v>125</v>
      </c>
    </row>
    <row r="18949" spans="1:3">
      <c r="A18949" t="s">
        <v>26</v>
      </c>
      <c r="B18949" t="s">
        <v>49839</v>
      </c>
      <c r="C18949" t="s">
        <v>125</v>
      </c>
    </row>
    <row r="18950" spans="1:3">
      <c r="A18950" t="s">
        <v>26</v>
      </c>
      <c r="B18950" t="s">
        <v>49840</v>
      </c>
      <c r="C18950" t="s">
        <v>125</v>
      </c>
    </row>
    <row r="18951" spans="1:3">
      <c r="A18951" t="s">
        <v>26</v>
      </c>
      <c r="B18951" t="s">
        <v>49841</v>
      </c>
      <c r="C18951" t="s">
        <v>125</v>
      </c>
    </row>
    <row r="18952" spans="1:23">
      <c r="A18952" t="s">
        <v>26</v>
      </c>
      <c r="B18952" t="s">
        <v>49842</v>
      </c>
      <c r="C18952" t="s">
        <v>45</v>
      </c>
      <c r="D18952">
        <v>546299067</v>
      </c>
      <c r="E18952" t="s">
        <v>49843</v>
      </c>
      <c r="F18952" t="s">
        <v>47</v>
      </c>
      <c r="G18952">
        <v>102</v>
      </c>
      <c r="H18952" s="3">
        <v>0.000173</v>
      </c>
      <c r="I18952">
        <v>66</v>
      </c>
      <c r="J18952">
        <v>167</v>
      </c>
      <c r="K18952">
        <v>256</v>
      </c>
      <c r="L18952">
        <v>290</v>
      </c>
      <c r="M18952">
        <v>-3</v>
      </c>
      <c r="N18952">
        <v>0</v>
      </c>
      <c r="O18952">
        <v>18</v>
      </c>
      <c r="P18952">
        <v>25</v>
      </c>
      <c r="Q18952">
        <v>253</v>
      </c>
      <c r="R18952">
        <v>537</v>
      </c>
      <c r="S18952">
        <v>35</v>
      </c>
      <c r="T18952" t="s">
        <v>2735</v>
      </c>
      <c r="U18952" t="s">
        <v>14707</v>
      </c>
      <c r="V18952" t="s">
        <v>12673</v>
      </c>
      <c r="W18952">
        <v>0</v>
      </c>
    </row>
    <row r="18953" spans="1:3">
      <c r="A18953" t="s">
        <v>26</v>
      </c>
      <c r="B18953" t="s">
        <v>49844</v>
      </c>
      <c r="C18953" t="s">
        <v>125</v>
      </c>
    </row>
    <row r="18954" spans="1:3">
      <c r="A18954" t="s">
        <v>26</v>
      </c>
      <c r="B18954" t="s">
        <v>49845</v>
      </c>
      <c r="C18954" t="s">
        <v>125</v>
      </c>
    </row>
    <row r="18955" spans="1:3">
      <c r="A18955" t="s">
        <v>26</v>
      </c>
      <c r="B18955" t="s">
        <v>49846</v>
      </c>
      <c r="C18955" t="s">
        <v>125</v>
      </c>
    </row>
    <row r="18956" spans="1:3">
      <c r="A18956" t="s">
        <v>26</v>
      </c>
      <c r="B18956" t="s">
        <v>49847</v>
      </c>
      <c r="C18956" t="s">
        <v>125</v>
      </c>
    </row>
    <row r="18957" spans="1:3">
      <c r="A18957" t="s">
        <v>26</v>
      </c>
      <c r="B18957" t="s">
        <v>49848</v>
      </c>
      <c r="C18957" t="s">
        <v>125</v>
      </c>
    </row>
    <row r="18958" spans="1:23">
      <c r="A18958" t="s">
        <v>26</v>
      </c>
      <c r="B18958" t="s">
        <v>49849</v>
      </c>
      <c r="C18958" t="s">
        <v>45</v>
      </c>
      <c r="D18958">
        <v>546297518</v>
      </c>
      <c r="E18958" t="s">
        <v>49850</v>
      </c>
      <c r="F18958" t="s">
        <v>47</v>
      </c>
      <c r="G18958">
        <v>185</v>
      </c>
      <c r="H18958" s="3">
        <v>8.84e-15</v>
      </c>
      <c r="I18958">
        <v>162</v>
      </c>
      <c r="J18958">
        <v>323</v>
      </c>
      <c r="K18958">
        <v>220</v>
      </c>
      <c r="L18958">
        <v>273</v>
      </c>
      <c r="M18958">
        <v>3</v>
      </c>
      <c r="N18958">
        <v>0</v>
      </c>
      <c r="O18958">
        <v>33</v>
      </c>
      <c r="P18958">
        <v>44</v>
      </c>
      <c r="Q18958">
        <v>427</v>
      </c>
      <c r="R18958">
        <v>628</v>
      </c>
      <c r="S18958">
        <v>54</v>
      </c>
      <c r="T18958" t="s">
        <v>7421</v>
      </c>
      <c r="U18958" t="s">
        <v>1496</v>
      </c>
      <c r="V18958" t="s">
        <v>37576</v>
      </c>
      <c r="W18958">
        <v>0</v>
      </c>
    </row>
    <row r="18959" spans="1:3">
      <c r="A18959" t="s">
        <v>26</v>
      </c>
      <c r="B18959" t="s">
        <v>49851</v>
      </c>
      <c r="C18959" t="s">
        <v>125</v>
      </c>
    </row>
    <row r="18960" spans="1:26">
      <c r="A18960" t="s">
        <v>26</v>
      </c>
      <c r="B18960" t="s">
        <v>49852</v>
      </c>
      <c r="C18960" t="s">
        <v>49853</v>
      </c>
      <c r="D18960">
        <v>427736350</v>
      </c>
      <c r="E18960" t="s">
        <v>49854</v>
      </c>
      <c r="F18960" t="s">
        <v>1981</v>
      </c>
      <c r="G18960">
        <v>203</v>
      </c>
      <c r="H18960" s="3">
        <v>1.22e-11</v>
      </c>
      <c r="I18960">
        <v>1</v>
      </c>
      <c r="J18960">
        <v>264</v>
      </c>
      <c r="K18960">
        <v>34</v>
      </c>
      <c r="L18960">
        <v>120</v>
      </c>
      <c r="M18960">
        <v>1</v>
      </c>
      <c r="N18960">
        <v>0</v>
      </c>
      <c r="O18960">
        <v>52</v>
      </c>
      <c r="P18960">
        <v>63</v>
      </c>
      <c r="Q18960">
        <v>281</v>
      </c>
      <c r="R18960">
        <v>439</v>
      </c>
      <c r="S18960">
        <v>94</v>
      </c>
      <c r="T18960" t="s">
        <v>2723</v>
      </c>
      <c r="U18960" t="s">
        <v>48196</v>
      </c>
      <c r="V18960" t="s">
        <v>19244</v>
      </c>
      <c r="W18960">
        <v>6</v>
      </c>
      <c r="X18960" t="s">
        <v>49855</v>
      </c>
      <c r="Y18960" t="s">
        <v>265</v>
      </c>
      <c r="Z18960" t="s">
        <v>31061</v>
      </c>
    </row>
    <row r="18961" spans="1:23">
      <c r="A18961" t="s">
        <v>26</v>
      </c>
      <c r="B18961" t="s">
        <v>49856</v>
      </c>
      <c r="C18961" t="s">
        <v>45</v>
      </c>
      <c r="D18961">
        <v>546308564</v>
      </c>
      <c r="E18961" t="s">
        <v>37813</v>
      </c>
      <c r="F18961" t="s">
        <v>47</v>
      </c>
      <c r="G18961">
        <v>232</v>
      </c>
      <c r="H18961" s="3">
        <v>2.64e-15</v>
      </c>
      <c r="I18961">
        <v>23</v>
      </c>
      <c r="J18961">
        <v>250</v>
      </c>
      <c r="K18961">
        <v>758</v>
      </c>
      <c r="L18961">
        <v>833</v>
      </c>
      <c r="M18961">
        <v>2</v>
      </c>
      <c r="N18961">
        <v>0</v>
      </c>
      <c r="O18961">
        <v>41</v>
      </c>
      <c r="P18961">
        <v>56</v>
      </c>
      <c r="Q18961">
        <v>252</v>
      </c>
      <c r="R18961">
        <v>847</v>
      </c>
      <c r="S18961">
        <v>76</v>
      </c>
      <c r="T18961" t="s">
        <v>4128</v>
      </c>
      <c r="U18961" t="s">
        <v>2160</v>
      </c>
      <c r="V18961" t="s">
        <v>8575</v>
      </c>
      <c r="W18961">
        <v>0</v>
      </c>
    </row>
    <row r="18962" spans="1:3">
      <c r="A18962" t="s">
        <v>26</v>
      </c>
      <c r="B18962" t="s">
        <v>49857</v>
      </c>
      <c r="C18962" t="s">
        <v>125</v>
      </c>
    </row>
    <row r="18963" spans="1:3">
      <c r="A18963" t="s">
        <v>26</v>
      </c>
      <c r="B18963" t="s">
        <v>49858</v>
      </c>
      <c r="C18963" t="s">
        <v>125</v>
      </c>
    </row>
    <row r="18964" spans="1:25">
      <c r="A18964" t="s">
        <v>26</v>
      </c>
      <c r="B18964" t="s">
        <v>49859</v>
      </c>
      <c r="C18964" t="s">
        <v>49860</v>
      </c>
      <c r="D18964">
        <v>225718494</v>
      </c>
      <c r="E18964" t="s">
        <v>49861</v>
      </c>
      <c r="F18964" t="s">
        <v>49862</v>
      </c>
      <c r="G18964">
        <v>181</v>
      </c>
      <c r="H18964" s="3">
        <v>4.6e-9</v>
      </c>
      <c r="I18964">
        <v>36</v>
      </c>
      <c r="J18964">
        <v>230</v>
      </c>
      <c r="K18964">
        <v>10</v>
      </c>
      <c r="L18964">
        <v>74</v>
      </c>
      <c r="M18964">
        <v>3</v>
      </c>
      <c r="N18964">
        <v>0</v>
      </c>
      <c r="O18964">
        <v>33</v>
      </c>
      <c r="P18964">
        <v>45</v>
      </c>
      <c r="Q18964">
        <v>235</v>
      </c>
      <c r="R18964">
        <v>359</v>
      </c>
      <c r="S18964">
        <v>65</v>
      </c>
      <c r="T18964" t="s">
        <v>2425</v>
      </c>
      <c r="U18964" t="s">
        <v>19733</v>
      </c>
      <c r="V18964" t="s">
        <v>11428</v>
      </c>
      <c r="W18964">
        <v>2</v>
      </c>
      <c r="X18964" t="s">
        <v>5765</v>
      </c>
      <c r="Y18964" t="s">
        <v>52</v>
      </c>
    </row>
    <row r="18965" spans="1:23">
      <c r="A18965" t="s">
        <v>86</v>
      </c>
      <c r="B18965" t="s">
        <v>49863</v>
      </c>
      <c r="C18965" t="s">
        <v>27234</v>
      </c>
      <c r="D18965">
        <v>293329606</v>
      </c>
      <c r="E18965" t="s">
        <v>27235</v>
      </c>
      <c r="G18965">
        <v>230</v>
      </c>
      <c r="H18965" s="3">
        <v>2.28e-45</v>
      </c>
      <c r="I18965">
        <v>1</v>
      </c>
      <c r="J18965">
        <v>115</v>
      </c>
      <c r="K18965">
        <v>156</v>
      </c>
      <c r="L18965">
        <v>270</v>
      </c>
      <c r="M18965">
        <v>1</v>
      </c>
      <c r="N18965">
        <v>1</v>
      </c>
      <c r="O18965">
        <v>115</v>
      </c>
      <c r="P18965">
        <v>115</v>
      </c>
      <c r="Q18965">
        <v>328</v>
      </c>
      <c r="R18965">
        <v>1721</v>
      </c>
      <c r="S18965">
        <v>115</v>
      </c>
      <c r="T18965">
        <v>100</v>
      </c>
      <c r="U18965" t="s">
        <v>9984</v>
      </c>
      <c r="V18965" t="s">
        <v>37652</v>
      </c>
      <c r="W18965">
        <v>0</v>
      </c>
    </row>
    <row r="18966" spans="1:3">
      <c r="A18966" t="s">
        <v>26</v>
      </c>
      <c r="B18966" t="s">
        <v>49864</v>
      </c>
      <c r="C18966" t="s">
        <v>125</v>
      </c>
    </row>
    <row r="18967" spans="1:3">
      <c r="A18967" t="s">
        <v>26</v>
      </c>
      <c r="B18967" t="s">
        <v>49865</v>
      </c>
      <c r="C18967" t="s">
        <v>125</v>
      </c>
    </row>
    <row r="18968" spans="1:26">
      <c r="A18968" t="s">
        <v>26</v>
      </c>
      <c r="B18968" t="s">
        <v>49866</v>
      </c>
      <c r="C18968" t="s">
        <v>49867</v>
      </c>
      <c r="D18968">
        <v>539821</v>
      </c>
      <c r="G18968">
        <v>233</v>
      </c>
      <c r="H18968" s="3">
        <v>9.63e-19</v>
      </c>
      <c r="I18968">
        <v>97</v>
      </c>
      <c r="J18968">
        <v>342</v>
      </c>
      <c r="K18968">
        <v>128</v>
      </c>
      <c r="L18968">
        <v>212</v>
      </c>
      <c r="M18968">
        <v>1</v>
      </c>
      <c r="N18968">
        <v>0</v>
      </c>
      <c r="O18968">
        <v>47</v>
      </c>
      <c r="P18968">
        <v>62</v>
      </c>
      <c r="Q18968">
        <v>345</v>
      </c>
      <c r="R18968">
        <v>436</v>
      </c>
      <c r="S18968">
        <v>85</v>
      </c>
      <c r="T18968" t="s">
        <v>1650</v>
      </c>
      <c r="U18968" t="s">
        <v>776</v>
      </c>
      <c r="V18968" t="s">
        <v>33275</v>
      </c>
      <c r="W18968">
        <v>19</v>
      </c>
      <c r="X18968" t="s">
        <v>49868</v>
      </c>
      <c r="Y18968" t="s">
        <v>49869</v>
      </c>
      <c r="Z18968" t="s">
        <v>49870</v>
      </c>
    </row>
    <row r="18969" spans="1:3">
      <c r="A18969" t="s">
        <v>26</v>
      </c>
      <c r="B18969" t="s">
        <v>49871</v>
      </c>
      <c r="C18969" t="s">
        <v>125</v>
      </c>
    </row>
    <row r="18970" spans="1:3">
      <c r="A18970" t="s">
        <v>26</v>
      </c>
      <c r="B18970" t="s">
        <v>49872</v>
      </c>
      <c r="C18970" t="s">
        <v>125</v>
      </c>
    </row>
    <row r="18971" spans="1:3">
      <c r="A18971" t="s">
        <v>26</v>
      </c>
      <c r="B18971" t="s">
        <v>49873</v>
      </c>
      <c r="C18971" t="s">
        <v>125</v>
      </c>
    </row>
    <row r="18972" spans="1:3">
      <c r="A18972" t="s">
        <v>26</v>
      </c>
      <c r="B18972" t="s">
        <v>49874</v>
      </c>
      <c r="C18972" t="s">
        <v>125</v>
      </c>
    </row>
    <row r="18973" spans="1:23">
      <c r="A18973" t="s">
        <v>26</v>
      </c>
      <c r="B18973" t="s">
        <v>49875</v>
      </c>
      <c r="C18973" t="s">
        <v>1337</v>
      </c>
      <c r="D18973">
        <v>470327189</v>
      </c>
      <c r="E18973" t="s">
        <v>49876</v>
      </c>
      <c r="F18973" t="s">
        <v>9256</v>
      </c>
      <c r="G18973">
        <v>153</v>
      </c>
      <c r="H18973" s="3">
        <v>0.000693</v>
      </c>
      <c r="I18973">
        <v>132</v>
      </c>
      <c r="J18973">
        <v>443</v>
      </c>
      <c r="K18973">
        <v>522</v>
      </c>
      <c r="L18973">
        <v>627</v>
      </c>
      <c r="M18973">
        <v>3</v>
      </c>
      <c r="N18973">
        <v>0</v>
      </c>
      <c r="O18973">
        <v>42</v>
      </c>
      <c r="P18973">
        <v>61</v>
      </c>
      <c r="Q18973">
        <v>537</v>
      </c>
      <c r="R18973">
        <v>754</v>
      </c>
      <c r="S18973">
        <v>106</v>
      </c>
      <c r="T18973" t="s">
        <v>38865</v>
      </c>
      <c r="U18973" t="s">
        <v>6169</v>
      </c>
      <c r="V18973" t="s">
        <v>26308</v>
      </c>
      <c r="W18973">
        <v>0</v>
      </c>
    </row>
    <row r="18974" spans="1:3">
      <c r="A18974" t="s">
        <v>26</v>
      </c>
      <c r="B18974" t="s">
        <v>49877</v>
      </c>
      <c r="C18974" t="s">
        <v>125</v>
      </c>
    </row>
    <row r="18975" spans="1:3">
      <c r="A18975" t="s">
        <v>26</v>
      </c>
      <c r="B18975" t="s">
        <v>49878</v>
      </c>
      <c r="C18975" t="s">
        <v>125</v>
      </c>
    </row>
    <row r="18976" spans="1:3">
      <c r="A18976" t="s">
        <v>26</v>
      </c>
      <c r="B18976" t="s">
        <v>49879</v>
      </c>
      <c r="C18976" t="s">
        <v>125</v>
      </c>
    </row>
    <row r="18977" spans="1:23">
      <c r="A18977" t="s">
        <v>26</v>
      </c>
      <c r="B18977" t="s">
        <v>49880</v>
      </c>
      <c r="C18977" t="s">
        <v>45</v>
      </c>
      <c r="D18977">
        <v>546304564</v>
      </c>
      <c r="E18977" t="s">
        <v>46686</v>
      </c>
      <c r="F18977" t="s">
        <v>47</v>
      </c>
      <c r="G18977">
        <v>151</v>
      </c>
      <c r="H18977" s="3">
        <v>0.000195</v>
      </c>
      <c r="I18977">
        <v>4</v>
      </c>
      <c r="J18977">
        <v>270</v>
      </c>
      <c r="K18977">
        <v>19</v>
      </c>
      <c r="L18977">
        <v>109</v>
      </c>
      <c r="M18977">
        <v>1</v>
      </c>
      <c r="N18977">
        <v>0</v>
      </c>
      <c r="O18977">
        <v>37</v>
      </c>
      <c r="P18977">
        <v>47</v>
      </c>
      <c r="Q18977">
        <v>271</v>
      </c>
      <c r="R18977">
        <v>545</v>
      </c>
      <c r="S18977">
        <v>91</v>
      </c>
      <c r="T18977" t="s">
        <v>18993</v>
      </c>
      <c r="U18977" t="s">
        <v>37431</v>
      </c>
      <c r="V18977" t="s">
        <v>5541</v>
      </c>
      <c r="W18977">
        <v>0</v>
      </c>
    </row>
    <row r="18978" spans="1:26">
      <c r="A18978" t="s">
        <v>26</v>
      </c>
      <c r="B18978" t="s">
        <v>49881</v>
      </c>
      <c r="C18978" t="s">
        <v>15827</v>
      </c>
      <c r="D18978">
        <v>546307928</v>
      </c>
      <c r="E18978" t="s">
        <v>15828</v>
      </c>
      <c r="F18978" t="s">
        <v>47</v>
      </c>
      <c r="G18978">
        <v>391</v>
      </c>
      <c r="H18978" s="3">
        <v>3.65e-37</v>
      </c>
      <c r="I18978">
        <v>50</v>
      </c>
      <c r="J18978">
        <v>310</v>
      </c>
      <c r="K18978">
        <v>330</v>
      </c>
      <c r="L18978">
        <v>416</v>
      </c>
      <c r="M18978">
        <v>2</v>
      </c>
      <c r="N18978">
        <v>0</v>
      </c>
      <c r="O18978">
        <v>72</v>
      </c>
      <c r="P18978">
        <v>81</v>
      </c>
      <c r="Q18978">
        <v>336</v>
      </c>
      <c r="R18978">
        <v>591</v>
      </c>
      <c r="S18978">
        <v>87</v>
      </c>
      <c r="T18978" t="s">
        <v>14014</v>
      </c>
      <c r="U18978" t="s">
        <v>1323</v>
      </c>
      <c r="V18978" t="s">
        <v>18614</v>
      </c>
      <c r="W18978">
        <v>6</v>
      </c>
      <c r="X18978" t="s">
        <v>40326</v>
      </c>
      <c r="Y18978" t="s">
        <v>265</v>
      </c>
      <c r="Z18978" t="s">
        <v>12968</v>
      </c>
    </row>
    <row r="18979" spans="1:3">
      <c r="A18979" t="s">
        <v>26</v>
      </c>
      <c r="B18979" t="s">
        <v>49882</v>
      </c>
      <c r="C18979" t="s">
        <v>125</v>
      </c>
    </row>
    <row r="18980" spans="1:3">
      <c r="A18980" t="s">
        <v>26</v>
      </c>
      <c r="B18980" t="s">
        <v>49883</v>
      </c>
      <c r="C18980" t="s">
        <v>125</v>
      </c>
    </row>
    <row r="18981" spans="1:3">
      <c r="A18981" t="s">
        <v>26</v>
      </c>
      <c r="B18981" t="s">
        <v>49884</v>
      </c>
      <c r="C18981" t="s">
        <v>125</v>
      </c>
    </row>
    <row r="18982" spans="1:3">
      <c r="A18982" t="s">
        <v>26</v>
      </c>
      <c r="B18982" t="s">
        <v>49885</v>
      </c>
      <c r="C18982" t="s">
        <v>125</v>
      </c>
    </row>
    <row r="18983" spans="1:3">
      <c r="A18983" t="s">
        <v>26</v>
      </c>
      <c r="B18983" t="s">
        <v>49886</v>
      </c>
      <c r="C18983" t="s">
        <v>125</v>
      </c>
    </row>
    <row r="18984" spans="1:23">
      <c r="A18984" t="s">
        <v>26</v>
      </c>
      <c r="B18984" t="s">
        <v>49887</v>
      </c>
      <c r="C18984" t="s">
        <v>49888</v>
      </c>
      <c r="D18984">
        <v>408894740</v>
      </c>
      <c r="E18984" t="s">
        <v>49889</v>
      </c>
      <c r="F18984" t="s">
        <v>49890</v>
      </c>
      <c r="G18984">
        <v>132</v>
      </c>
      <c r="H18984" s="3">
        <v>0.00637</v>
      </c>
      <c r="I18984">
        <v>1</v>
      </c>
      <c r="J18984">
        <v>330</v>
      </c>
      <c r="K18984">
        <v>136</v>
      </c>
      <c r="L18984">
        <v>228</v>
      </c>
      <c r="M18984">
        <v>1</v>
      </c>
      <c r="N18984">
        <v>0</v>
      </c>
      <c r="O18984">
        <v>37</v>
      </c>
      <c r="P18984">
        <v>54</v>
      </c>
      <c r="Q18984">
        <v>383</v>
      </c>
      <c r="R18984">
        <v>300</v>
      </c>
      <c r="S18984">
        <v>112</v>
      </c>
      <c r="T18984" t="s">
        <v>3161</v>
      </c>
      <c r="U18984" t="s">
        <v>49891</v>
      </c>
      <c r="V18984" t="s">
        <v>11446</v>
      </c>
      <c r="W18984">
        <v>0</v>
      </c>
    </row>
    <row r="18985" spans="1:3">
      <c r="A18985" t="s">
        <v>26</v>
      </c>
      <c r="B18985" t="s">
        <v>49892</v>
      </c>
      <c r="C18985" t="s">
        <v>125</v>
      </c>
    </row>
    <row r="18986" spans="1:23">
      <c r="A18986" t="s">
        <v>26</v>
      </c>
      <c r="B18986" t="s">
        <v>49893</v>
      </c>
      <c r="C18986" t="s">
        <v>49894</v>
      </c>
      <c r="D18986">
        <v>548517676</v>
      </c>
      <c r="E18986" t="s">
        <v>49895</v>
      </c>
      <c r="F18986" t="s">
        <v>18943</v>
      </c>
      <c r="G18986">
        <v>264</v>
      </c>
      <c r="H18986" s="3">
        <v>1.37e-19</v>
      </c>
      <c r="I18986">
        <v>3</v>
      </c>
      <c r="J18986">
        <v>245</v>
      </c>
      <c r="K18986">
        <v>634</v>
      </c>
      <c r="L18986">
        <v>714</v>
      </c>
      <c r="M18986">
        <v>3</v>
      </c>
      <c r="N18986">
        <v>0</v>
      </c>
      <c r="O18986">
        <v>53</v>
      </c>
      <c r="P18986">
        <v>60</v>
      </c>
      <c r="Q18986">
        <v>246</v>
      </c>
      <c r="R18986">
        <v>804</v>
      </c>
      <c r="S18986">
        <v>81</v>
      </c>
      <c r="T18986" t="s">
        <v>7960</v>
      </c>
      <c r="U18986" t="s">
        <v>21498</v>
      </c>
      <c r="V18986" t="s">
        <v>21708</v>
      </c>
      <c r="W18986">
        <v>0</v>
      </c>
    </row>
    <row r="18987" spans="1:26">
      <c r="A18987" t="s">
        <v>26</v>
      </c>
      <c r="B18987" t="s">
        <v>49896</v>
      </c>
      <c r="C18987" t="s">
        <v>49897</v>
      </c>
      <c r="D18987">
        <v>115477755</v>
      </c>
      <c r="E18987" t="s">
        <v>49898</v>
      </c>
      <c r="F18987" t="s">
        <v>56</v>
      </c>
      <c r="G18987">
        <v>140</v>
      </c>
      <c r="H18987" s="3">
        <v>0.0012</v>
      </c>
      <c r="I18987">
        <v>107</v>
      </c>
      <c r="J18987">
        <v>259</v>
      </c>
      <c r="K18987">
        <v>73</v>
      </c>
      <c r="L18987">
        <v>123</v>
      </c>
      <c r="M18987">
        <v>2</v>
      </c>
      <c r="N18987">
        <v>0</v>
      </c>
      <c r="O18987">
        <v>27</v>
      </c>
      <c r="P18987">
        <v>37</v>
      </c>
      <c r="Q18987">
        <v>398</v>
      </c>
      <c r="R18987">
        <v>135</v>
      </c>
      <c r="S18987">
        <v>51</v>
      </c>
      <c r="T18987" t="s">
        <v>22740</v>
      </c>
      <c r="U18987" t="s">
        <v>35941</v>
      </c>
      <c r="V18987" t="s">
        <v>8622</v>
      </c>
      <c r="W18987">
        <v>2</v>
      </c>
      <c r="X18987" t="s">
        <v>49899</v>
      </c>
      <c r="Y18987" t="s">
        <v>52</v>
      </c>
      <c r="Z18987" t="s">
        <v>49900</v>
      </c>
    </row>
    <row r="18988" spans="1:23">
      <c r="A18988" t="s">
        <v>26</v>
      </c>
      <c r="B18988" t="s">
        <v>49901</v>
      </c>
      <c r="C18988" t="s">
        <v>49902</v>
      </c>
      <c r="D18988">
        <v>296473120</v>
      </c>
      <c r="E18988" t="s">
        <v>49903</v>
      </c>
      <c r="F18988" t="s">
        <v>1321</v>
      </c>
      <c r="G18988">
        <v>91</v>
      </c>
      <c r="H18988" t="s">
        <v>49904</v>
      </c>
      <c r="I18988">
        <v>59</v>
      </c>
      <c r="J18988">
        <v>139</v>
      </c>
      <c r="K18988">
        <v>107</v>
      </c>
      <c r="L18988">
        <v>133</v>
      </c>
      <c r="M18988">
        <v>2</v>
      </c>
      <c r="N18988">
        <v>0</v>
      </c>
      <c r="O18988">
        <v>19</v>
      </c>
      <c r="P18988">
        <v>22</v>
      </c>
      <c r="Q18988">
        <v>401</v>
      </c>
      <c r="R18988">
        <v>146</v>
      </c>
      <c r="S18988">
        <v>27</v>
      </c>
      <c r="T18988" t="s">
        <v>7421</v>
      </c>
      <c r="U18988" t="s">
        <v>20347</v>
      </c>
      <c r="V18988" t="s">
        <v>29098</v>
      </c>
      <c r="W18988">
        <v>0</v>
      </c>
    </row>
    <row r="18989" spans="1:3">
      <c r="A18989" t="s">
        <v>26</v>
      </c>
      <c r="B18989" t="s">
        <v>49905</v>
      </c>
      <c r="C18989" t="s">
        <v>125</v>
      </c>
    </row>
    <row r="18990" spans="1:23">
      <c r="A18990" t="s">
        <v>26</v>
      </c>
      <c r="B18990" t="s">
        <v>49906</v>
      </c>
      <c r="C18990" t="s">
        <v>45</v>
      </c>
      <c r="D18990">
        <v>546307051</v>
      </c>
      <c r="E18990" t="s">
        <v>23530</v>
      </c>
      <c r="F18990" t="s">
        <v>47</v>
      </c>
      <c r="G18990">
        <v>178</v>
      </c>
      <c r="H18990" s="3">
        <v>6.34e-8</v>
      </c>
      <c r="I18990">
        <v>2</v>
      </c>
      <c r="J18990">
        <v>250</v>
      </c>
      <c r="K18990">
        <v>249</v>
      </c>
      <c r="L18990">
        <v>336</v>
      </c>
      <c r="M18990">
        <v>2</v>
      </c>
      <c r="N18990">
        <v>0</v>
      </c>
      <c r="O18990">
        <v>41</v>
      </c>
      <c r="P18990">
        <v>54</v>
      </c>
      <c r="Q18990">
        <v>311</v>
      </c>
      <c r="R18990">
        <v>515</v>
      </c>
      <c r="S18990">
        <v>88</v>
      </c>
      <c r="T18990" t="s">
        <v>4415</v>
      </c>
      <c r="U18990" t="s">
        <v>49907</v>
      </c>
      <c r="V18990" t="s">
        <v>49908</v>
      </c>
      <c r="W18990">
        <v>0</v>
      </c>
    </row>
    <row r="18991" spans="1:3">
      <c r="A18991" t="s">
        <v>26</v>
      </c>
      <c r="B18991" t="s">
        <v>49909</v>
      </c>
      <c r="C18991" t="s">
        <v>125</v>
      </c>
    </row>
    <row r="18992" spans="1:3">
      <c r="A18992" t="s">
        <v>26</v>
      </c>
      <c r="B18992" t="s">
        <v>49910</v>
      </c>
      <c r="C18992" t="s">
        <v>125</v>
      </c>
    </row>
    <row r="18993" spans="1:23">
      <c r="A18993" t="s">
        <v>26</v>
      </c>
      <c r="B18993" t="s">
        <v>49911</v>
      </c>
      <c r="C18993" t="s">
        <v>49912</v>
      </c>
      <c r="D18993">
        <v>433608404</v>
      </c>
      <c r="E18993" t="s">
        <v>49913</v>
      </c>
      <c r="F18993" t="s">
        <v>49914</v>
      </c>
      <c r="G18993">
        <v>168</v>
      </c>
      <c r="H18993" s="3">
        <v>8.72e-7</v>
      </c>
      <c r="I18993">
        <v>1</v>
      </c>
      <c r="J18993">
        <v>252</v>
      </c>
      <c r="K18993">
        <v>413</v>
      </c>
      <c r="L18993">
        <v>496</v>
      </c>
      <c r="M18993">
        <v>1</v>
      </c>
      <c r="N18993">
        <v>0</v>
      </c>
      <c r="O18993">
        <v>37</v>
      </c>
      <c r="P18993">
        <v>53</v>
      </c>
      <c r="Q18993">
        <v>254</v>
      </c>
      <c r="R18993">
        <v>639</v>
      </c>
      <c r="S18993">
        <v>90</v>
      </c>
      <c r="T18993" t="s">
        <v>12568</v>
      </c>
      <c r="U18993" t="s">
        <v>46120</v>
      </c>
      <c r="V18993" t="s">
        <v>23472</v>
      </c>
      <c r="W18993">
        <v>0</v>
      </c>
    </row>
    <row r="18994" spans="1:3">
      <c r="A18994" t="s">
        <v>26</v>
      </c>
      <c r="B18994" t="s">
        <v>49915</v>
      </c>
      <c r="C18994" t="s">
        <v>125</v>
      </c>
    </row>
    <row r="18995" spans="1:3">
      <c r="A18995" t="s">
        <v>26</v>
      </c>
      <c r="B18995" t="s">
        <v>49916</v>
      </c>
      <c r="C18995" t="s">
        <v>125</v>
      </c>
    </row>
    <row r="18996" spans="1:3">
      <c r="A18996" t="s">
        <v>26</v>
      </c>
      <c r="B18996" t="s">
        <v>49917</v>
      </c>
      <c r="C18996" t="s">
        <v>125</v>
      </c>
    </row>
    <row r="18997" spans="1:3">
      <c r="A18997" t="s">
        <v>26</v>
      </c>
      <c r="B18997" t="s">
        <v>49918</v>
      </c>
      <c r="C18997" t="s">
        <v>125</v>
      </c>
    </row>
    <row r="18998" spans="1:3">
      <c r="A18998" t="s">
        <v>26</v>
      </c>
      <c r="B18998" t="s">
        <v>49919</v>
      </c>
      <c r="C18998" t="s">
        <v>125</v>
      </c>
    </row>
    <row r="18999" spans="1:3">
      <c r="A18999" t="s">
        <v>26</v>
      </c>
      <c r="B18999" t="s">
        <v>49920</v>
      </c>
      <c r="C18999" t="s">
        <v>125</v>
      </c>
    </row>
    <row r="19000" spans="1:3">
      <c r="A19000" t="s">
        <v>26</v>
      </c>
      <c r="B19000" t="s">
        <v>49921</v>
      </c>
      <c r="C19000" t="s">
        <v>125</v>
      </c>
    </row>
    <row r="19001" spans="1:3">
      <c r="A19001" t="s">
        <v>26</v>
      </c>
      <c r="B19001" t="s">
        <v>49922</v>
      </c>
      <c r="C19001" t="s">
        <v>125</v>
      </c>
    </row>
    <row r="19002" spans="1:26">
      <c r="A19002" t="s">
        <v>26</v>
      </c>
      <c r="B19002" t="s">
        <v>49923</v>
      </c>
      <c r="C19002" t="s">
        <v>47851</v>
      </c>
      <c r="D19002">
        <v>546296774</v>
      </c>
      <c r="E19002" t="s">
        <v>47852</v>
      </c>
      <c r="F19002" t="s">
        <v>47</v>
      </c>
      <c r="G19002">
        <v>375</v>
      </c>
      <c r="H19002" s="3">
        <v>9.47e-35</v>
      </c>
      <c r="I19002">
        <v>76</v>
      </c>
      <c r="J19002">
        <v>339</v>
      </c>
      <c r="K19002">
        <v>29</v>
      </c>
      <c r="L19002">
        <v>116</v>
      </c>
      <c r="M19002">
        <v>1</v>
      </c>
      <c r="N19002">
        <v>0</v>
      </c>
      <c r="O19002">
        <v>67</v>
      </c>
      <c r="P19002">
        <v>78</v>
      </c>
      <c r="Q19002">
        <v>341</v>
      </c>
      <c r="R19002">
        <v>658</v>
      </c>
      <c r="S19002">
        <v>88</v>
      </c>
      <c r="T19002" t="s">
        <v>18873</v>
      </c>
      <c r="U19002" t="s">
        <v>3523</v>
      </c>
      <c r="V19002" t="s">
        <v>9731</v>
      </c>
      <c r="W19002">
        <v>10</v>
      </c>
      <c r="X19002" t="s">
        <v>13219</v>
      </c>
      <c r="Y19002" t="s">
        <v>620</v>
      </c>
      <c r="Z19002" t="s">
        <v>13220</v>
      </c>
    </row>
    <row r="19003" spans="1:3">
      <c r="A19003" t="s">
        <v>26</v>
      </c>
      <c r="B19003" t="s">
        <v>49924</v>
      </c>
      <c r="C19003" t="s">
        <v>125</v>
      </c>
    </row>
    <row r="19004" spans="1:3">
      <c r="A19004" t="s">
        <v>26</v>
      </c>
      <c r="B19004" t="s">
        <v>49925</v>
      </c>
      <c r="C19004" t="s">
        <v>125</v>
      </c>
    </row>
    <row r="19005" spans="1:23">
      <c r="A19005" t="s">
        <v>86</v>
      </c>
      <c r="B19005" t="s">
        <v>49926</v>
      </c>
      <c r="C19005" t="s">
        <v>49927</v>
      </c>
      <c r="D19005">
        <v>50253249</v>
      </c>
      <c r="E19005" t="s">
        <v>49928</v>
      </c>
      <c r="G19005">
        <v>60</v>
      </c>
      <c r="H19005" t="s">
        <v>49929</v>
      </c>
      <c r="I19005">
        <v>129</v>
      </c>
      <c r="J19005">
        <v>168</v>
      </c>
      <c r="K19005">
        <v>140532</v>
      </c>
      <c r="L19005">
        <v>140570</v>
      </c>
      <c r="M19005">
        <v>1</v>
      </c>
      <c r="N19005">
        <v>1</v>
      </c>
      <c r="O19005">
        <v>37</v>
      </c>
      <c r="P19005">
        <v>37</v>
      </c>
      <c r="Q19005">
        <v>343</v>
      </c>
      <c r="R19005">
        <v>170587</v>
      </c>
      <c r="S19005">
        <v>40</v>
      </c>
      <c r="T19005" t="s">
        <v>19762</v>
      </c>
      <c r="U19005" t="s">
        <v>21630</v>
      </c>
      <c r="V19005" t="s">
        <v>6904</v>
      </c>
      <c r="W19005">
        <v>0</v>
      </c>
    </row>
    <row r="19006" spans="1:26">
      <c r="A19006" t="s">
        <v>26</v>
      </c>
      <c r="B19006" t="s">
        <v>49930</v>
      </c>
      <c r="C19006" t="s">
        <v>49931</v>
      </c>
      <c r="D19006">
        <v>313202999</v>
      </c>
      <c r="E19006" t="s">
        <v>49932</v>
      </c>
      <c r="F19006" t="s">
        <v>49933</v>
      </c>
      <c r="G19006">
        <v>265</v>
      </c>
      <c r="H19006" s="3">
        <v>1.81e-29</v>
      </c>
      <c r="I19006">
        <v>63</v>
      </c>
      <c r="J19006">
        <v>311</v>
      </c>
      <c r="K19006">
        <v>6</v>
      </c>
      <c r="L19006">
        <v>86</v>
      </c>
      <c r="M19006">
        <v>3</v>
      </c>
      <c r="N19006">
        <v>0</v>
      </c>
      <c r="O19006">
        <v>48</v>
      </c>
      <c r="P19006">
        <v>61</v>
      </c>
      <c r="Q19006">
        <v>501</v>
      </c>
      <c r="R19006">
        <v>1456</v>
      </c>
      <c r="S19006">
        <v>83</v>
      </c>
      <c r="T19006" t="s">
        <v>944</v>
      </c>
      <c r="U19006" t="s">
        <v>29461</v>
      </c>
      <c r="V19006" t="s">
        <v>1376</v>
      </c>
      <c r="W19006">
        <v>14</v>
      </c>
      <c r="X19006" t="s">
        <v>49934</v>
      </c>
      <c r="Y19006" t="s">
        <v>1234</v>
      </c>
      <c r="Z19006" t="s">
        <v>33603</v>
      </c>
    </row>
    <row r="19007" spans="1:23">
      <c r="A19007" t="s">
        <v>26</v>
      </c>
      <c r="B19007" t="s">
        <v>49935</v>
      </c>
      <c r="C19007" t="s">
        <v>49936</v>
      </c>
      <c r="D19007">
        <v>498961323</v>
      </c>
      <c r="E19007" t="s">
        <v>49937</v>
      </c>
      <c r="F19007" t="s">
        <v>2896</v>
      </c>
      <c r="G19007">
        <v>134</v>
      </c>
      <c r="H19007" s="3">
        <v>0.0394</v>
      </c>
      <c r="I19007">
        <v>211</v>
      </c>
      <c r="J19007">
        <v>420</v>
      </c>
      <c r="K19007">
        <v>2</v>
      </c>
      <c r="L19007">
        <v>71</v>
      </c>
      <c r="M19007">
        <v>1</v>
      </c>
      <c r="N19007">
        <v>0</v>
      </c>
      <c r="O19007">
        <v>22</v>
      </c>
      <c r="P19007">
        <v>42</v>
      </c>
      <c r="Q19007">
        <v>442</v>
      </c>
      <c r="R19007">
        <v>253</v>
      </c>
      <c r="S19007">
        <v>70</v>
      </c>
      <c r="T19007">
        <v>60</v>
      </c>
      <c r="U19007" t="s">
        <v>31284</v>
      </c>
      <c r="V19007" t="s">
        <v>19998</v>
      </c>
      <c r="W19007">
        <v>0</v>
      </c>
    </row>
    <row r="19008" spans="1:3">
      <c r="A19008" t="s">
        <v>26</v>
      </c>
      <c r="B19008" t="s">
        <v>49938</v>
      </c>
      <c r="C19008" t="s">
        <v>125</v>
      </c>
    </row>
    <row r="19009" spans="1:3">
      <c r="A19009" t="s">
        <v>26</v>
      </c>
      <c r="B19009" t="s">
        <v>49939</v>
      </c>
      <c r="C19009" t="s">
        <v>125</v>
      </c>
    </row>
    <row r="19010" spans="1:25">
      <c r="A19010" t="s">
        <v>26</v>
      </c>
      <c r="B19010" t="s">
        <v>49940</v>
      </c>
      <c r="C19010" t="s">
        <v>49941</v>
      </c>
      <c r="D19010">
        <v>544216266</v>
      </c>
      <c r="E19010" t="s">
        <v>49942</v>
      </c>
      <c r="F19010" t="s">
        <v>30</v>
      </c>
      <c r="G19010">
        <v>382</v>
      </c>
      <c r="H19010" s="3">
        <v>4.05e-34</v>
      </c>
      <c r="I19010">
        <v>65</v>
      </c>
      <c r="J19010">
        <v>439</v>
      </c>
      <c r="K19010">
        <v>437</v>
      </c>
      <c r="L19010">
        <v>562</v>
      </c>
      <c r="M19010">
        <v>-3</v>
      </c>
      <c r="N19010">
        <v>0</v>
      </c>
      <c r="O19010">
        <v>77</v>
      </c>
      <c r="P19010">
        <v>99</v>
      </c>
      <c r="Q19010">
        <v>486</v>
      </c>
      <c r="R19010">
        <v>1011</v>
      </c>
      <c r="S19010">
        <v>126</v>
      </c>
      <c r="T19010" t="s">
        <v>1756</v>
      </c>
      <c r="U19010" t="s">
        <v>1993</v>
      </c>
      <c r="V19010" t="s">
        <v>8529</v>
      </c>
      <c r="W19010">
        <v>16</v>
      </c>
      <c r="X19010" t="s">
        <v>49943</v>
      </c>
      <c r="Y19010" t="s">
        <v>3150</v>
      </c>
    </row>
    <row r="19011" spans="1:3">
      <c r="A19011" t="s">
        <v>26</v>
      </c>
      <c r="B19011" t="s">
        <v>49944</v>
      </c>
      <c r="C19011" t="s">
        <v>125</v>
      </c>
    </row>
    <row r="19012" spans="1:3">
      <c r="A19012" t="s">
        <v>26</v>
      </c>
      <c r="B19012" t="s">
        <v>49945</v>
      </c>
      <c r="C19012" t="s">
        <v>125</v>
      </c>
    </row>
    <row r="19013" spans="1:3">
      <c r="A19013" t="s">
        <v>26</v>
      </c>
      <c r="B19013" t="s">
        <v>49946</v>
      </c>
      <c r="C19013" t="s">
        <v>125</v>
      </c>
    </row>
    <row r="19014" spans="1:3">
      <c r="A19014" t="s">
        <v>26</v>
      </c>
      <c r="B19014" t="s">
        <v>49947</v>
      </c>
      <c r="C19014" t="s">
        <v>125</v>
      </c>
    </row>
    <row r="19015" spans="1:3">
      <c r="A19015" t="s">
        <v>26</v>
      </c>
      <c r="B19015" t="s">
        <v>49948</v>
      </c>
      <c r="C19015" t="s">
        <v>125</v>
      </c>
    </row>
    <row r="19016" spans="1:3">
      <c r="A19016" t="s">
        <v>26</v>
      </c>
      <c r="B19016" t="s">
        <v>49949</v>
      </c>
      <c r="C19016" t="s">
        <v>125</v>
      </c>
    </row>
    <row r="19017" spans="1:3">
      <c r="A19017" t="s">
        <v>26</v>
      </c>
      <c r="B19017" t="s">
        <v>49950</v>
      </c>
      <c r="C19017" t="s">
        <v>125</v>
      </c>
    </row>
    <row r="19018" spans="1:3">
      <c r="A19018" t="s">
        <v>26</v>
      </c>
      <c r="B19018" t="s">
        <v>49951</v>
      </c>
      <c r="C19018" t="s">
        <v>125</v>
      </c>
    </row>
    <row r="19019" spans="1:3">
      <c r="A19019" t="s">
        <v>26</v>
      </c>
      <c r="B19019" t="s">
        <v>49952</v>
      </c>
      <c r="C19019" t="s">
        <v>125</v>
      </c>
    </row>
    <row r="19020" spans="1:3">
      <c r="A19020" t="s">
        <v>26</v>
      </c>
      <c r="B19020" t="s">
        <v>49953</v>
      </c>
      <c r="C19020" t="s">
        <v>125</v>
      </c>
    </row>
    <row r="19021" spans="1:26">
      <c r="A19021" t="s">
        <v>26</v>
      </c>
      <c r="B19021" t="s">
        <v>49954</v>
      </c>
      <c r="C19021" t="s">
        <v>12838</v>
      </c>
      <c r="D19021">
        <v>546308585</v>
      </c>
      <c r="E19021" t="s">
        <v>12839</v>
      </c>
      <c r="F19021" t="s">
        <v>47</v>
      </c>
      <c r="G19021">
        <v>464</v>
      </c>
      <c r="H19021" s="3">
        <v>7.79e-46</v>
      </c>
      <c r="I19021">
        <v>35</v>
      </c>
      <c r="J19021">
        <v>361</v>
      </c>
      <c r="K19021">
        <v>489</v>
      </c>
      <c r="L19021">
        <v>597</v>
      </c>
      <c r="M19021">
        <v>2</v>
      </c>
      <c r="N19021">
        <v>0</v>
      </c>
      <c r="O19021">
        <v>78</v>
      </c>
      <c r="P19021">
        <v>97</v>
      </c>
      <c r="Q19021">
        <v>363</v>
      </c>
      <c r="R19021">
        <v>1246</v>
      </c>
      <c r="S19021">
        <v>109</v>
      </c>
      <c r="T19021" t="s">
        <v>49955</v>
      </c>
      <c r="U19021" t="s">
        <v>2070</v>
      </c>
      <c r="V19021" t="s">
        <v>25861</v>
      </c>
      <c r="W19021">
        <v>9</v>
      </c>
      <c r="X19021" t="s">
        <v>26962</v>
      </c>
      <c r="Y19021" t="s">
        <v>452</v>
      </c>
      <c r="Z19021" t="s">
        <v>85</v>
      </c>
    </row>
    <row r="19022" spans="1:3">
      <c r="A19022" t="s">
        <v>26</v>
      </c>
      <c r="B19022" t="s">
        <v>49956</v>
      </c>
      <c r="C19022" t="s">
        <v>125</v>
      </c>
    </row>
    <row r="19023" spans="1:26">
      <c r="A19023" t="s">
        <v>26</v>
      </c>
      <c r="B19023" t="s">
        <v>49957</v>
      </c>
      <c r="C19023" t="s">
        <v>13839</v>
      </c>
      <c r="D19023">
        <v>545709571</v>
      </c>
      <c r="E19023" t="s">
        <v>19329</v>
      </c>
      <c r="F19023" t="s">
        <v>269</v>
      </c>
      <c r="G19023">
        <v>209</v>
      </c>
      <c r="H19023" s="3">
        <v>3.88e-12</v>
      </c>
      <c r="I19023">
        <v>47</v>
      </c>
      <c r="J19023">
        <v>253</v>
      </c>
      <c r="K19023">
        <v>120</v>
      </c>
      <c r="L19023">
        <v>189</v>
      </c>
      <c r="M19023">
        <v>2</v>
      </c>
      <c r="N19023">
        <v>0</v>
      </c>
      <c r="O19023">
        <v>41</v>
      </c>
      <c r="P19023">
        <v>54</v>
      </c>
      <c r="Q19023">
        <v>254</v>
      </c>
      <c r="R19023">
        <v>1044</v>
      </c>
      <c r="S19023">
        <v>70</v>
      </c>
      <c r="T19023" t="s">
        <v>212</v>
      </c>
      <c r="U19023" t="s">
        <v>47405</v>
      </c>
      <c r="V19023" t="s">
        <v>24690</v>
      </c>
      <c r="W19023">
        <v>5</v>
      </c>
      <c r="X19023" t="s">
        <v>49958</v>
      </c>
      <c r="Y19023" t="s">
        <v>114</v>
      </c>
      <c r="Z19023" t="s">
        <v>19332</v>
      </c>
    </row>
    <row r="19024" spans="1:3">
      <c r="A19024" t="s">
        <v>26</v>
      </c>
      <c r="B19024" t="s">
        <v>49959</v>
      </c>
      <c r="C19024" t="s">
        <v>125</v>
      </c>
    </row>
    <row r="19025" spans="1:3">
      <c r="A19025" t="s">
        <v>26</v>
      </c>
      <c r="B19025" t="s">
        <v>49960</v>
      </c>
      <c r="C19025" t="s">
        <v>125</v>
      </c>
    </row>
    <row r="19026" spans="1:26">
      <c r="A19026" t="s">
        <v>26</v>
      </c>
      <c r="B19026" t="s">
        <v>49961</v>
      </c>
      <c r="C19026" t="s">
        <v>11328</v>
      </c>
      <c r="D19026">
        <v>544209577</v>
      </c>
      <c r="E19026" t="s">
        <v>49962</v>
      </c>
      <c r="F19026" t="s">
        <v>30</v>
      </c>
      <c r="G19026">
        <v>215</v>
      </c>
      <c r="H19026" s="3">
        <v>5.73e-13</v>
      </c>
      <c r="I19026">
        <v>1</v>
      </c>
      <c r="J19026">
        <v>222</v>
      </c>
      <c r="K19026">
        <v>1199</v>
      </c>
      <c r="L19026">
        <v>1278</v>
      </c>
      <c r="M19026">
        <v>-3</v>
      </c>
      <c r="N19026">
        <v>0</v>
      </c>
      <c r="O19026">
        <v>46</v>
      </c>
      <c r="P19026">
        <v>55</v>
      </c>
      <c r="Q19026">
        <v>224</v>
      </c>
      <c r="R19026">
        <v>1407</v>
      </c>
      <c r="S19026">
        <v>80</v>
      </c>
      <c r="T19026" t="s">
        <v>187</v>
      </c>
      <c r="U19026" t="s">
        <v>32397</v>
      </c>
      <c r="V19026" t="s">
        <v>36798</v>
      </c>
      <c r="W19026">
        <v>5</v>
      </c>
      <c r="X19026" t="s">
        <v>11333</v>
      </c>
      <c r="Y19026" t="s">
        <v>114</v>
      </c>
      <c r="Z19026" t="s">
        <v>11334</v>
      </c>
    </row>
    <row r="19027" spans="1:3">
      <c r="A19027" t="s">
        <v>26</v>
      </c>
      <c r="B19027" t="s">
        <v>49963</v>
      </c>
      <c r="C19027" t="s">
        <v>125</v>
      </c>
    </row>
    <row r="19028" spans="1:25">
      <c r="A19028" t="s">
        <v>26</v>
      </c>
      <c r="B19028" t="s">
        <v>49964</v>
      </c>
      <c r="C19028" t="s">
        <v>49965</v>
      </c>
      <c r="D19028">
        <v>340374499</v>
      </c>
      <c r="E19028" t="s">
        <v>49966</v>
      </c>
      <c r="F19028" t="s">
        <v>2515</v>
      </c>
      <c r="G19028">
        <v>116</v>
      </c>
      <c r="H19028" t="s">
        <v>49967</v>
      </c>
      <c r="I19028">
        <v>54</v>
      </c>
      <c r="J19028">
        <v>434</v>
      </c>
      <c r="K19028">
        <v>159</v>
      </c>
      <c r="L19028">
        <v>286</v>
      </c>
      <c r="M19028">
        <v>3</v>
      </c>
      <c r="N19028">
        <v>0</v>
      </c>
      <c r="O19028">
        <v>39</v>
      </c>
      <c r="P19028">
        <v>67</v>
      </c>
      <c r="Q19028">
        <v>434</v>
      </c>
      <c r="R19028">
        <v>443</v>
      </c>
      <c r="S19028">
        <v>132</v>
      </c>
      <c r="T19028" t="s">
        <v>4615</v>
      </c>
      <c r="U19028" t="s">
        <v>1931</v>
      </c>
      <c r="V19028" t="s">
        <v>49968</v>
      </c>
      <c r="W19028">
        <v>7</v>
      </c>
      <c r="X19028" t="s">
        <v>49969</v>
      </c>
      <c r="Y19028" t="s">
        <v>106</v>
      </c>
    </row>
    <row r="19029" spans="1:3">
      <c r="A19029" t="s">
        <v>26</v>
      </c>
      <c r="B19029" t="s">
        <v>49970</v>
      </c>
      <c r="C19029" t="s">
        <v>125</v>
      </c>
    </row>
    <row r="19030" spans="1:3">
      <c r="A19030" t="s">
        <v>26</v>
      </c>
      <c r="B19030" t="s">
        <v>49971</v>
      </c>
      <c r="C19030" t="s">
        <v>125</v>
      </c>
    </row>
    <row r="19031" spans="1:3">
      <c r="A19031" t="s">
        <v>26</v>
      </c>
      <c r="B19031" t="s">
        <v>49972</v>
      </c>
      <c r="C19031" t="s">
        <v>125</v>
      </c>
    </row>
    <row r="19032" spans="1:3">
      <c r="A19032" t="s">
        <v>26</v>
      </c>
      <c r="B19032" t="s">
        <v>49973</v>
      </c>
      <c r="C19032" t="s">
        <v>125</v>
      </c>
    </row>
    <row r="19033" spans="1:3">
      <c r="A19033" t="s">
        <v>26</v>
      </c>
      <c r="B19033" t="s">
        <v>49974</v>
      </c>
      <c r="C19033" t="s">
        <v>125</v>
      </c>
    </row>
    <row r="19034" spans="1:3">
      <c r="A19034" t="s">
        <v>26</v>
      </c>
      <c r="B19034" t="s">
        <v>49975</v>
      </c>
      <c r="C19034" t="s">
        <v>125</v>
      </c>
    </row>
    <row r="19035" spans="1:3">
      <c r="A19035" t="s">
        <v>26</v>
      </c>
      <c r="B19035" t="s">
        <v>49976</v>
      </c>
      <c r="C19035" t="s">
        <v>125</v>
      </c>
    </row>
    <row r="19036" spans="1:3">
      <c r="A19036" t="s">
        <v>26</v>
      </c>
      <c r="B19036" t="s">
        <v>49977</v>
      </c>
      <c r="C19036" t="s">
        <v>125</v>
      </c>
    </row>
    <row r="19037" spans="1:26">
      <c r="A19037" t="s">
        <v>26</v>
      </c>
      <c r="B19037" t="s">
        <v>49978</v>
      </c>
      <c r="C19037" t="s">
        <v>49979</v>
      </c>
      <c r="D19037">
        <v>545704189</v>
      </c>
      <c r="E19037" t="s">
        <v>49980</v>
      </c>
      <c r="F19037" t="s">
        <v>269</v>
      </c>
      <c r="G19037">
        <v>161</v>
      </c>
      <c r="H19037" s="3">
        <v>3.28e-6</v>
      </c>
      <c r="I19037">
        <v>14</v>
      </c>
      <c r="J19037">
        <v>241</v>
      </c>
      <c r="K19037">
        <v>60</v>
      </c>
      <c r="L19037">
        <v>136</v>
      </c>
      <c r="M19037">
        <v>2</v>
      </c>
      <c r="N19037">
        <v>0</v>
      </c>
      <c r="O19037">
        <v>32</v>
      </c>
      <c r="P19037">
        <v>45</v>
      </c>
      <c r="Q19037">
        <v>287</v>
      </c>
      <c r="R19037">
        <v>305</v>
      </c>
      <c r="S19037">
        <v>77</v>
      </c>
      <c r="T19037" t="s">
        <v>7178</v>
      </c>
      <c r="U19037" t="s">
        <v>2056</v>
      </c>
      <c r="V19037" t="s">
        <v>36264</v>
      </c>
      <c r="W19037">
        <v>7</v>
      </c>
      <c r="X19037" t="s">
        <v>49981</v>
      </c>
      <c r="Y19037" t="s">
        <v>106</v>
      </c>
      <c r="Z19037" t="s">
        <v>49982</v>
      </c>
    </row>
    <row r="19038" spans="1:3">
      <c r="A19038" t="s">
        <v>26</v>
      </c>
      <c r="B19038" t="s">
        <v>49983</v>
      </c>
      <c r="C19038" t="s">
        <v>125</v>
      </c>
    </row>
    <row r="19039" spans="1:3">
      <c r="A19039" t="s">
        <v>26</v>
      </c>
      <c r="B19039" t="s">
        <v>49984</v>
      </c>
      <c r="C19039" t="s">
        <v>125</v>
      </c>
    </row>
    <row r="19040" spans="1:3">
      <c r="A19040" t="s">
        <v>26</v>
      </c>
      <c r="B19040" t="s">
        <v>49985</v>
      </c>
      <c r="C19040" t="s">
        <v>125</v>
      </c>
    </row>
    <row r="19041" spans="1:3">
      <c r="A19041" t="s">
        <v>26</v>
      </c>
      <c r="B19041" t="s">
        <v>49986</v>
      </c>
      <c r="C19041" t="s">
        <v>125</v>
      </c>
    </row>
    <row r="19042" spans="1:3">
      <c r="A19042" t="s">
        <v>26</v>
      </c>
      <c r="B19042" t="s">
        <v>49987</v>
      </c>
      <c r="C19042" t="s">
        <v>125</v>
      </c>
    </row>
    <row r="19043" spans="1:3">
      <c r="A19043" t="s">
        <v>26</v>
      </c>
      <c r="B19043" t="s">
        <v>49988</v>
      </c>
      <c r="C19043" t="s">
        <v>125</v>
      </c>
    </row>
    <row r="19044" spans="1:3">
      <c r="A19044" t="s">
        <v>26</v>
      </c>
      <c r="B19044" t="s">
        <v>49989</v>
      </c>
      <c r="C19044" t="s">
        <v>125</v>
      </c>
    </row>
    <row r="19045" spans="1:3">
      <c r="A19045" t="s">
        <v>26</v>
      </c>
      <c r="B19045" t="s">
        <v>49990</v>
      </c>
      <c r="C19045" t="s">
        <v>125</v>
      </c>
    </row>
    <row r="19046" spans="1:23">
      <c r="A19046" t="s">
        <v>26</v>
      </c>
      <c r="B19046" t="s">
        <v>49991</v>
      </c>
      <c r="C19046" t="s">
        <v>49992</v>
      </c>
      <c r="D19046">
        <v>159476096</v>
      </c>
      <c r="E19046" t="s">
        <v>49993</v>
      </c>
      <c r="F19046" t="s">
        <v>1675</v>
      </c>
      <c r="G19046">
        <v>123</v>
      </c>
      <c r="H19046" s="3">
        <v>1.57</v>
      </c>
      <c r="I19046">
        <v>49</v>
      </c>
      <c r="J19046">
        <v>363</v>
      </c>
      <c r="K19046">
        <v>125</v>
      </c>
      <c r="L19046">
        <v>235</v>
      </c>
      <c r="M19046">
        <v>1</v>
      </c>
      <c r="N19046">
        <v>0</v>
      </c>
      <c r="O19046">
        <v>36</v>
      </c>
      <c r="P19046">
        <v>58</v>
      </c>
      <c r="Q19046">
        <v>368</v>
      </c>
      <c r="R19046">
        <v>474</v>
      </c>
      <c r="S19046">
        <v>115</v>
      </c>
      <c r="T19046" t="s">
        <v>23127</v>
      </c>
      <c r="U19046" t="s">
        <v>3220</v>
      </c>
      <c r="V19046" t="s">
        <v>43501</v>
      </c>
      <c r="W19046">
        <v>0</v>
      </c>
    </row>
    <row r="19047" spans="1:25">
      <c r="A19047" t="s">
        <v>26</v>
      </c>
      <c r="B19047" t="s">
        <v>49994</v>
      </c>
      <c r="C19047" t="s">
        <v>49995</v>
      </c>
      <c r="D19047">
        <v>544210296</v>
      </c>
      <c r="E19047" t="s">
        <v>49996</v>
      </c>
      <c r="F19047" t="s">
        <v>30</v>
      </c>
      <c r="G19047">
        <v>135</v>
      </c>
      <c r="H19047" s="3">
        <v>0.000253</v>
      </c>
      <c r="I19047">
        <v>140</v>
      </c>
      <c r="J19047">
        <v>322</v>
      </c>
      <c r="K19047">
        <v>595</v>
      </c>
      <c r="L19047">
        <v>654</v>
      </c>
      <c r="M19047">
        <v>2</v>
      </c>
      <c r="N19047">
        <v>0</v>
      </c>
      <c r="O19047">
        <v>29</v>
      </c>
      <c r="P19047">
        <v>43</v>
      </c>
      <c r="Q19047">
        <v>323</v>
      </c>
      <c r="R19047">
        <v>1384</v>
      </c>
      <c r="S19047">
        <v>62</v>
      </c>
      <c r="T19047" t="s">
        <v>5712</v>
      </c>
      <c r="U19047" t="s">
        <v>6230</v>
      </c>
      <c r="V19047" t="s">
        <v>18820</v>
      </c>
      <c r="W19047">
        <v>10</v>
      </c>
      <c r="X19047" t="s">
        <v>49997</v>
      </c>
      <c r="Y19047" t="s">
        <v>620</v>
      </c>
    </row>
    <row r="19048" spans="1:3">
      <c r="A19048" t="s">
        <v>26</v>
      </c>
      <c r="B19048" t="s">
        <v>49998</v>
      </c>
      <c r="C19048" t="s">
        <v>125</v>
      </c>
    </row>
    <row r="19049" spans="1:3">
      <c r="A19049" t="s">
        <v>26</v>
      </c>
      <c r="B19049" t="s">
        <v>49999</v>
      </c>
      <c r="C19049" t="s">
        <v>125</v>
      </c>
    </row>
    <row r="19050" spans="1:3">
      <c r="A19050" t="s">
        <v>26</v>
      </c>
      <c r="B19050" t="s">
        <v>50000</v>
      </c>
      <c r="C19050" t="s">
        <v>125</v>
      </c>
    </row>
    <row r="19051" spans="1:25">
      <c r="A19051" t="s">
        <v>26</v>
      </c>
      <c r="B19051" t="s">
        <v>50001</v>
      </c>
      <c r="C19051" t="s">
        <v>50002</v>
      </c>
      <c r="D19051">
        <v>501673253</v>
      </c>
      <c r="E19051" t="s">
        <v>50003</v>
      </c>
      <c r="F19051" t="s">
        <v>8255</v>
      </c>
      <c r="G19051">
        <v>300</v>
      </c>
      <c r="H19051" s="3">
        <v>8.94e-35</v>
      </c>
      <c r="I19051">
        <v>201</v>
      </c>
      <c r="J19051">
        <v>374</v>
      </c>
      <c r="K19051">
        <v>56</v>
      </c>
      <c r="L19051">
        <v>113</v>
      </c>
      <c r="M19051">
        <v>3</v>
      </c>
      <c r="N19051">
        <v>0</v>
      </c>
      <c r="O19051">
        <v>57</v>
      </c>
      <c r="P19051">
        <v>58</v>
      </c>
      <c r="Q19051">
        <v>374</v>
      </c>
      <c r="R19051">
        <v>161</v>
      </c>
      <c r="S19051">
        <v>58</v>
      </c>
      <c r="T19051">
        <v>100</v>
      </c>
      <c r="U19051" t="s">
        <v>38340</v>
      </c>
      <c r="V19051" t="s">
        <v>50004</v>
      </c>
      <c r="W19051">
        <v>13</v>
      </c>
      <c r="X19051" t="s">
        <v>50005</v>
      </c>
      <c r="Y19051" t="s">
        <v>1693</v>
      </c>
    </row>
    <row r="19052" spans="1:3">
      <c r="A19052" t="s">
        <v>26</v>
      </c>
      <c r="B19052" t="s">
        <v>50006</v>
      </c>
      <c r="C19052" t="s">
        <v>125</v>
      </c>
    </row>
    <row r="19053" spans="1:3">
      <c r="A19053" t="s">
        <v>26</v>
      </c>
      <c r="B19053" t="s">
        <v>50007</v>
      </c>
      <c r="C19053" t="s">
        <v>125</v>
      </c>
    </row>
    <row r="19054" spans="1:3">
      <c r="A19054" t="s">
        <v>26</v>
      </c>
      <c r="B19054" t="s">
        <v>50008</v>
      </c>
      <c r="C19054" t="s">
        <v>125</v>
      </c>
    </row>
    <row r="19055" spans="1:3">
      <c r="A19055" t="s">
        <v>26</v>
      </c>
      <c r="B19055" t="s">
        <v>50009</v>
      </c>
      <c r="C19055" t="s">
        <v>125</v>
      </c>
    </row>
    <row r="19056" spans="1:3">
      <c r="A19056" t="s">
        <v>26</v>
      </c>
      <c r="B19056" t="s">
        <v>50010</v>
      </c>
      <c r="C19056" t="s">
        <v>125</v>
      </c>
    </row>
    <row r="19057" spans="1:3">
      <c r="A19057" t="s">
        <v>26</v>
      </c>
      <c r="B19057" t="s">
        <v>50011</v>
      </c>
      <c r="C19057" t="s">
        <v>125</v>
      </c>
    </row>
    <row r="19058" spans="1:3">
      <c r="A19058" t="s">
        <v>26</v>
      </c>
      <c r="B19058" t="s">
        <v>50012</v>
      </c>
      <c r="C19058" t="s">
        <v>125</v>
      </c>
    </row>
    <row r="19059" spans="1:3">
      <c r="A19059" t="s">
        <v>26</v>
      </c>
      <c r="B19059" t="s">
        <v>50013</v>
      </c>
      <c r="C19059" t="s">
        <v>125</v>
      </c>
    </row>
    <row r="19060" spans="1:3">
      <c r="A19060" t="s">
        <v>26</v>
      </c>
      <c r="B19060" t="s">
        <v>50014</v>
      </c>
      <c r="C19060" t="s">
        <v>125</v>
      </c>
    </row>
    <row r="19061" spans="1:3">
      <c r="A19061" t="s">
        <v>26</v>
      </c>
      <c r="B19061" t="s">
        <v>50015</v>
      </c>
      <c r="C19061" t="s">
        <v>125</v>
      </c>
    </row>
    <row r="19062" spans="1:23">
      <c r="A19062" t="s">
        <v>26</v>
      </c>
      <c r="B19062" t="s">
        <v>50016</v>
      </c>
      <c r="C19062" t="s">
        <v>45</v>
      </c>
      <c r="D19062">
        <v>546296992</v>
      </c>
      <c r="E19062" t="s">
        <v>50017</v>
      </c>
      <c r="F19062" t="s">
        <v>47</v>
      </c>
      <c r="G19062">
        <v>153</v>
      </c>
      <c r="H19062" s="3">
        <v>0.000155</v>
      </c>
      <c r="I19062">
        <v>223</v>
      </c>
      <c r="J19062">
        <v>309</v>
      </c>
      <c r="K19062">
        <v>181</v>
      </c>
      <c r="L19062">
        <v>209</v>
      </c>
      <c r="M19062">
        <v>-2</v>
      </c>
      <c r="N19062">
        <v>0</v>
      </c>
      <c r="O19062">
        <v>25</v>
      </c>
      <c r="P19062">
        <v>28</v>
      </c>
      <c r="Q19062">
        <v>340</v>
      </c>
      <c r="R19062">
        <v>427</v>
      </c>
      <c r="S19062">
        <v>29</v>
      </c>
      <c r="T19062" t="s">
        <v>12515</v>
      </c>
      <c r="U19062" t="s">
        <v>10232</v>
      </c>
      <c r="V19062" t="s">
        <v>11385</v>
      </c>
      <c r="W19062">
        <v>0</v>
      </c>
    </row>
    <row r="19063" spans="1:26">
      <c r="A19063" t="s">
        <v>26</v>
      </c>
      <c r="B19063" t="s">
        <v>50018</v>
      </c>
      <c r="C19063" t="s">
        <v>26148</v>
      </c>
      <c r="D19063">
        <v>544215716</v>
      </c>
      <c r="E19063" t="s">
        <v>26149</v>
      </c>
      <c r="F19063" t="s">
        <v>30</v>
      </c>
      <c r="G19063">
        <v>214</v>
      </c>
      <c r="H19063" s="3">
        <v>4.41e-12</v>
      </c>
      <c r="I19063">
        <v>82</v>
      </c>
      <c r="J19063">
        <v>354</v>
      </c>
      <c r="K19063">
        <v>69</v>
      </c>
      <c r="L19063">
        <v>162</v>
      </c>
      <c r="M19063">
        <v>1</v>
      </c>
      <c r="N19063">
        <v>0</v>
      </c>
      <c r="O19063">
        <v>48</v>
      </c>
      <c r="P19063">
        <v>62</v>
      </c>
      <c r="Q19063">
        <v>483</v>
      </c>
      <c r="R19063">
        <v>482</v>
      </c>
      <c r="S19063">
        <v>97</v>
      </c>
      <c r="T19063" t="s">
        <v>19777</v>
      </c>
      <c r="U19063" t="s">
        <v>2679</v>
      </c>
      <c r="V19063" t="s">
        <v>27098</v>
      </c>
      <c r="W19063">
        <v>6</v>
      </c>
      <c r="X19063" t="s">
        <v>50019</v>
      </c>
      <c r="Y19063" t="s">
        <v>265</v>
      </c>
      <c r="Z19063" t="s">
        <v>50020</v>
      </c>
    </row>
    <row r="19064" spans="1:3">
      <c r="A19064" t="s">
        <v>26</v>
      </c>
      <c r="B19064" t="s">
        <v>50021</v>
      </c>
      <c r="C19064" t="s">
        <v>125</v>
      </c>
    </row>
    <row r="19065" spans="1:3">
      <c r="A19065" t="s">
        <v>26</v>
      </c>
      <c r="B19065" t="s">
        <v>50022</v>
      </c>
      <c r="C19065" t="s">
        <v>125</v>
      </c>
    </row>
    <row r="19066" spans="1:3">
      <c r="A19066" t="s">
        <v>26</v>
      </c>
      <c r="B19066" t="s">
        <v>50023</v>
      </c>
      <c r="C19066" t="s">
        <v>125</v>
      </c>
    </row>
    <row r="19067" spans="1:3">
      <c r="A19067" t="s">
        <v>26</v>
      </c>
      <c r="B19067" t="s">
        <v>50024</v>
      </c>
      <c r="C19067" t="s">
        <v>125</v>
      </c>
    </row>
    <row r="19068" spans="1:3">
      <c r="A19068" t="s">
        <v>26</v>
      </c>
      <c r="B19068" t="s">
        <v>50025</v>
      </c>
      <c r="C19068" t="s">
        <v>125</v>
      </c>
    </row>
    <row r="19069" spans="1:26">
      <c r="A19069" t="s">
        <v>26</v>
      </c>
      <c r="B19069" t="s">
        <v>50026</v>
      </c>
      <c r="C19069" t="s">
        <v>50027</v>
      </c>
      <c r="D19069">
        <v>549715560</v>
      </c>
      <c r="E19069" t="s">
        <v>50028</v>
      </c>
      <c r="F19069" t="s">
        <v>50029</v>
      </c>
      <c r="G19069">
        <v>387</v>
      </c>
      <c r="H19069" s="3">
        <v>8.46e-37</v>
      </c>
      <c r="I19069">
        <v>2</v>
      </c>
      <c r="J19069">
        <v>334</v>
      </c>
      <c r="K19069">
        <v>248</v>
      </c>
      <c r="L19069">
        <v>358</v>
      </c>
      <c r="M19069">
        <v>2</v>
      </c>
      <c r="N19069">
        <v>0</v>
      </c>
      <c r="O19069">
        <v>67</v>
      </c>
      <c r="P19069">
        <v>86</v>
      </c>
      <c r="Q19069">
        <v>336</v>
      </c>
      <c r="R19069">
        <v>497</v>
      </c>
      <c r="S19069">
        <v>111</v>
      </c>
      <c r="T19069" t="s">
        <v>31285</v>
      </c>
      <c r="U19069" t="s">
        <v>25684</v>
      </c>
      <c r="V19069" t="s">
        <v>8311</v>
      </c>
      <c r="W19069">
        <v>6</v>
      </c>
      <c r="X19069" t="s">
        <v>36378</v>
      </c>
      <c r="Y19069" t="s">
        <v>265</v>
      </c>
      <c r="Z19069" t="s">
        <v>36379</v>
      </c>
    </row>
    <row r="19070" spans="1:23">
      <c r="A19070" t="s">
        <v>26</v>
      </c>
      <c r="B19070" t="s">
        <v>50030</v>
      </c>
      <c r="C19070" t="s">
        <v>45</v>
      </c>
      <c r="D19070">
        <v>546315132</v>
      </c>
      <c r="E19070" t="s">
        <v>34833</v>
      </c>
      <c r="F19070" t="s">
        <v>47</v>
      </c>
      <c r="G19070">
        <v>98</v>
      </c>
      <c r="H19070" t="s">
        <v>50031</v>
      </c>
      <c r="I19070">
        <v>142</v>
      </c>
      <c r="J19070">
        <v>252</v>
      </c>
      <c r="K19070">
        <v>25</v>
      </c>
      <c r="L19070">
        <v>61</v>
      </c>
      <c r="M19070">
        <v>1</v>
      </c>
      <c r="N19070">
        <v>0</v>
      </c>
      <c r="O19070">
        <v>19</v>
      </c>
      <c r="P19070">
        <v>25</v>
      </c>
      <c r="Q19070">
        <v>253</v>
      </c>
      <c r="R19070">
        <v>361</v>
      </c>
      <c r="S19070">
        <v>37</v>
      </c>
      <c r="T19070" t="s">
        <v>3542</v>
      </c>
      <c r="U19070" t="s">
        <v>16963</v>
      </c>
      <c r="V19070" t="s">
        <v>13324</v>
      </c>
      <c r="W19070">
        <v>0</v>
      </c>
    </row>
    <row r="19071" spans="1:26">
      <c r="A19071" t="s">
        <v>26</v>
      </c>
      <c r="B19071" t="s">
        <v>50032</v>
      </c>
      <c r="C19071" t="s">
        <v>50033</v>
      </c>
      <c r="D19071">
        <v>75907503</v>
      </c>
      <c r="E19071" t="s">
        <v>50034</v>
      </c>
      <c r="F19071" t="s">
        <v>28806</v>
      </c>
      <c r="G19071">
        <v>296</v>
      </c>
      <c r="H19071" s="3">
        <v>7.58e-24</v>
      </c>
      <c r="I19071">
        <v>3</v>
      </c>
      <c r="J19071">
        <v>251</v>
      </c>
      <c r="K19071">
        <v>400</v>
      </c>
      <c r="L19071">
        <v>482</v>
      </c>
      <c r="M19071">
        <v>3</v>
      </c>
      <c r="N19071">
        <v>0</v>
      </c>
      <c r="O19071">
        <v>53</v>
      </c>
      <c r="P19071">
        <v>62</v>
      </c>
      <c r="Q19071">
        <v>253</v>
      </c>
      <c r="R19071">
        <v>879</v>
      </c>
      <c r="S19071">
        <v>83</v>
      </c>
      <c r="T19071" t="s">
        <v>11314</v>
      </c>
      <c r="U19071" t="s">
        <v>32119</v>
      </c>
      <c r="V19071" t="s">
        <v>11941</v>
      </c>
      <c r="W19071">
        <v>12</v>
      </c>
      <c r="X19071" t="s">
        <v>48844</v>
      </c>
      <c r="Y19071" t="s">
        <v>34</v>
      </c>
      <c r="Z19071" t="s">
        <v>15013</v>
      </c>
    </row>
    <row r="19072" spans="1:23">
      <c r="A19072" t="s">
        <v>26</v>
      </c>
      <c r="B19072" t="s">
        <v>50035</v>
      </c>
      <c r="C19072" t="s">
        <v>33598</v>
      </c>
      <c r="D19072">
        <v>546318403</v>
      </c>
      <c r="E19072" t="s">
        <v>33599</v>
      </c>
      <c r="F19072" t="s">
        <v>47</v>
      </c>
      <c r="G19072">
        <v>146</v>
      </c>
      <c r="H19072" s="3">
        <v>0.00334</v>
      </c>
      <c r="I19072">
        <v>243</v>
      </c>
      <c r="J19072">
        <v>374</v>
      </c>
      <c r="K19072">
        <v>1883</v>
      </c>
      <c r="L19072">
        <v>1921</v>
      </c>
      <c r="M19072">
        <v>3</v>
      </c>
      <c r="N19072">
        <v>0</v>
      </c>
      <c r="O19072">
        <v>28</v>
      </c>
      <c r="P19072">
        <v>33</v>
      </c>
      <c r="Q19072">
        <v>376</v>
      </c>
      <c r="R19072">
        <v>2216</v>
      </c>
      <c r="S19072">
        <v>44</v>
      </c>
      <c r="T19072">
        <v>75</v>
      </c>
      <c r="U19072" t="s">
        <v>50036</v>
      </c>
      <c r="V19072" t="s">
        <v>50037</v>
      </c>
      <c r="W19072">
        <v>0</v>
      </c>
    </row>
    <row r="19073" spans="1:3">
      <c r="A19073" t="s">
        <v>26</v>
      </c>
      <c r="B19073" t="s">
        <v>50038</v>
      </c>
      <c r="C19073" t="s">
        <v>125</v>
      </c>
    </row>
    <row r="19074" spans="1:3">
      <c r="A19074" t="s">
        <v>26</v>
      </c>
      <c r="B19074" t="s">
        <v>50039</v>
      </c>
      <c r="C19074" t="s">
        <v>125</v>
      </c>
    </row>
    <row r="19075" spans="1:23">
      <c r="A19075" t="s">
        <v>86</v>
      </c>
      <c r="B19075" t="s">
        <v>50040</v>
      </c>
      <c r="C19075" t="s">
        <v>50041</v>
      </c>
      <c r="D19075">
        <v>269996084</v>
      </c>
      <c r="E19075" t="s">
        <v>50042</v>
      </c>
      <c r="G19075">
        <v>94</v>
      </c>
      <c r="H19075" s="3">
        <v>1.61e-8</v>
      </c>
      <c r="I19075">
        <v>72</v>
      </c>
      <c r="J19075">
        <v>148</v>
      </c>
      <c r="K19075">
        <v>54653</v>
      </c>
      <c r="L19075">
        <v>54729</v>
      </c>
      <c r="M19075">
        <v>1</v>
      </c>
      <c r="N19075">
        <v>1</v>
      </c>
      <c r="O19075">
        <v>65</v>
      </c>
      <c r="P19075">
        <v>65</v>
      </c>
      <c r="Q19075">
        <v>287</v>
      </c>
      <c r="R19075">
        <v>125202</v>
      </c>
      <c r="S19075">
        <v>77</v>
      </c>
      <c r="T19075" t="s">
        <v>19593</v>
      </c>
      <c r="U19075" t="s">
        <v>50043</v>
      </c>
      <c r="V19075" t="s">
        <v>14029</v>
      </c>
      <c r="W19075">
        <v>0</v>
      </c>
    </row>
    <row r="19076" spans="1:3">
      <c r="A19076" t="s">
        <v>26</v>
      </c>
      <c r="B19076" t="s">
        <v>50044</v>
      </c>
      <c r="C19076" t="s">
        <v>125</v>
      </c>
    </row>
    <row r="19077" spans="1:3">
      <c r="A19077" t="s">
        <v>26</v>
      </c>
      <c r="B19077" t="s">
        <v>50045</v>
      </c>
      <c r="C19077" t="s">
        <v>125</v>
      </c>
    </row>
    <row r="19078" spans="1:3">
      <c r="A19078" t="s">
        <v>26</v>
      </c>
      <c r="B19078" t="s">
        <v>50046</v>
      </c>
      <c r="C19078" t="s">
        <v>125</v>
      </c>
    </row>
    <row r="19079" spans="1:23">
      <c r="A19079" t="s">
        <v>26</v>
      </c>
      <c r="B19079" t="s">
        <v>50047</v>
      </c>
      <c r="C19079" t="s">
        <v>45</v>
      </c>
      <c r="D19079">
        <v>546310942</v>
      </c>
      <c r="E19079" t="s">
        <v>50048</v>
      </c>
      <c r="F19079" t="s">
        <v>47</v>
      </c>
      <c r="G19079">
        <v>205</v>
      </c>
      <c r="H19079" s="3">
        <v>7.07e-12</v>
      </c>
      <c r="I19079">
        <v>3</v>
      </c>
      <c r="J19079">
        <v>317</v>
      </c>
      <c r="K19079">
        <v>236</v>
      </c>
      <c r="L19079">
        <v>341</v>
      </c>
      <c r="M19079">
        <v>-3</v>
      </c>
      <c r="N19079">
        <v>0</v>
      </c>
      <c r="O19079">
        <v>41</v>
      </c>
      <c r="P19079">
        <v>58</v>
      </c>
      <c r="Q19079">
        <v>322</v>
      </c>
      <c r="R19079">
        <v>396</v>
      </c>
      <c r="S19079">
        <v>107</v>
      </c>
      <c r="T19079" t="s">
        <v>23337</v>
      </c>
      <c r="U19079" t="s">
        <v>22602</v>
      </c>
      <c r="V19079" t="s">
        <v>22142</v>
      </c>
      <c r="W19079">
        <v>0</v>
      </c>
    </row>
    <row r="19080" spans="1:23">
      <c r="A19080" t="s">
        <v>86</v>
      </c>
      <c r="B19080" t="s">
        <v>50049</v>
      </c>
      <c r="C19080" t="s">
        <v>50050</v>
      </c>
      <c r="D19080">
        <v>507550718</v>
      </c>
      <c r="E19080" t="s">
        <v>50051</v>
      </c>
      <c r="G19080">
        <v>58</v>
      </c>
      <c r="H19080" t="s">
        <v>50052</v>
      </c>
      <c r="I19080">
        <v>11</v>
      </c>
      <c r="J19080">
        <v>44</v>
      </c>
      <c r="K19080">
        <v>180</v>
      </c>
      <c r="L19080">
        <v>147</v>
      </c>
      <c r="M19080">
        <v>1</v>
      </c>
      <c r="N19080">
        <v>-1</v>
      </c>
      <c r="O19080">
        <v>32</v>
      </c>
      <c r="P19080">
        <v>32</v>
      </c>
      <c r="Q19080">
        <v>291</v>
      </c>
      <c r="R19080">
        <v>2846</v>
      </c>
      <c r="S19080">
        <v>34</v>
      </c>
      <c r="T19080" t="s">
        <v>24471</v>
      </c>
      <c r="U19080" t="s">
        <v>2124</v>
      </c>
      <c r="V19080" t="s">
        <v>32764</v>
      </c>
      <c r="W19080">
        <v>0</v>
      </c>
    </row>
    <row r="19081" spans="1:3">
      <c r="A19081" t="s">
        <v>26</v>
      </c>
      <c r="B19081" t="s">
        <v>50053</v>
      </c>
      <c r="C19081" t="s">
        <v>125</v>
      </c>
    </row>
    <row r="19082" spans="1:23">
      <c r="A19082" t="s">
        <v>26</v>
      </c>
      <c r="B19082" t="s">
        <v>50054</v>
      </c>
      <c r="C19082" t="s">
        <v>45</v>
      </c>
      <c r="D19082">
        <v>546301980</v>
      </c>
      <c r="E19082" t="s">
        <v>19179</v>
      </c>
      <c r="F19082" t="s">
        <v>47</v>
      </c>
      <c r="G19082">
        <v>111</v>
      </c>
      <c r="H19082" t="s">
        <v>50055</v>
      </c>
      <c r="I19082">
        <v>9</v>
      </c>
      <c r="J19082">
        <v>230</v>
      </c>
      <c r="K19082">
        <v>153</v>
      </c>
      <c r="L19082">
        <v>220</v>
      </c>
      <c r="M19082">
        <v>3</v>
      </c>
      <c r="N19082">
        <v>0</v>
      </c>
      <c r="O19082">
        <v>25</v>
      </c>
      <c r="P19082">
        <v>43</v>
      </c>
      <c r="Q19082">
        <v>235</v>
      </c>
      <c r="R19082">
        <v>352</v>
      </c>
      <c r="S19082">
        <v>74</v>
      </c>
      <c r="T19082" t="s">
        <v>2208</v>
      </c>
      <c r="U19082" t="s">
        <v>18643</v>
      </c>
      <c r="V19082" t="s">
        <v>15811</v>
      </c>
      <c r="W19082">
        <v>0</v>
      </c>
    </row>
    <row r="19083" spans="1:3">
      <c r="A19083" t="s">
        <v>26</v>
      </c>
      <c r="B19083" t="s">
        <v>50056</v>
      </c>
      <c r="C19083" t="s">
        <v>125</v>
      </c>
    </row>
    <row r="19084" spans="1:3">
      <c r="A19084" t="s">
        <v>26</v>
      </c>
      <c r="B19084" t="s">
        <v>50057</v>
      </c>
      <c r="C19084" t="s">
        <v>125</v>
      </c>
    </row>
    <row r="19085" spans="1:23">
      <c r="A19085" t="s">
        <v>26</v>
      </c>
      <c r="B19085" t="s">
        <v>50058</v>
      </c>
      <c r="C19085" t="s">
        <v>3323</v>
      </c>
      <c r="D19085">
        <v>517221158</v>
      </c>
      <c r="E19085" t="s">
        <v>50059</v>
      </c>
      <c r="F19085" t="s">
        <v>50060</v>
      </c>
      <c r="G19085">
        <v>102</v>
      </c>
      <c r="H19085" t="s">
        <v>50061</v>
      </c>
      <c r="I19085">
        <v>35</v>
      </c>
      <c r="J19085">
        <v>277</v>
      </c>
      <c r="K19085">
        <v>57</v>
      </c>
      <c r="L19085">
        <v>127</v>
      </c>
      <c r="M19085">
        <v>2</v>
      </c>
      <c r="N19085">
        <v>0</v>
      </c>
      <c r="O19085">
        <v>29</v>
      </c>
      <c r="P19085">
        <v>42</v>
      </c>
      <c r="Q19085">
        <v>425</v>
      </c>
      <c r="R19085">
        <v>385</v>
      </c>
      <c r="S19085">
        <v>81</v>
      </c>
      <c r="T19085" t="s">
        <v>957</v>
      </c>
      <c r="U19085" t="s">
        <v>7239</v>
      </c>
      <c r="V19085" t="s">
        <v>3049</v>
      </c>
      <c r="W19085">
        <v>0</v>
      </c>
    </row>
    <row r="19086" spans="1:3">
      <c r="A19086" t="s">
        <v>26</v>
      </c>
      <c r="B19086" t="s">
        <v>50062</v>
      </c>
      <c r="C19086" t="s">
        <v>125</v>
      </c>
    </row>
    <row r="19087" spans="1:3">
      <c r="A19087" t="s">
        <v>26</v>
      </c>
      <c r="B19087" t="s">
        <v>50063</v>
      </c>
      <c r="C19087" t="s">
        <v>125</v>
      </c>
    </row>
    <row r="19088" spans="1:3">
      <c r="A19088" t="s">
        <v>26</v>
      </c>
      <c r="B19088" t="s">
        <v>50064</v>
      </c>
      <c r="C19088" t="s">
        <v>125</v>
      </c>
    </row>
    <row r="19089" spans="1:3">
      <c r="A19089" t="s">
        <v>26</v>
      </c>
      <c r="B19089" t="s">
        <v>50065</v>
      </c>
      <c r="C19089" t="s">
        <v>125</v>
      </c>
    </row>
    <row r="19090" spans="1:3">
      <c r="A19090" t="s">
        <v>26</v>
      </c>
      <c r="B19090" t="s">
        <v>50066</v>
      </c>
      <c r="C19090" t="s">
        <v>125</v>
      </c>
    </row>
    <row r="19091" spans="1:26">
      <c r="A19091" t="s">
        <v>26</v>
      </c>
      <c r="B19091" t="s">
        <v>50067</v>
      </c>
      <c r="C19091" t="s">
        <v>8591</v>
      </c>
      <c r="D19091">
        <v>546300977</v>
      </c>
      <c r="E19091" t="s">
        <v>8592</v>
      </c>
      <c r="F19091" t="s">
        <v>47</v>
      </c>
      <c r="G19091">
        <v>247</v>
      </c>
      <c r="H19091" s="3">
        <v>1.31e-30</v>
      </c>
      <c r="I19091">
        <v>2</v>
      </c>
      <c r="J19091">
        <v>190</v>
      </c>
      <c r="K19091">
        <v>5</v>
      </c>
      <c r="L19091">
        <v>65</v>
      </c>
      <c r="M19091">
        <v>2</v>
      </c>
      <c r="N19091">
        <v>0</v>
      </c>
      <c r="O19091">
        <v>45</v>
      </c>
      <c r="P19091">
        <v>49</v>
      </c>
      <c r="Q19091">
        <v>340</v>
      </c>
      <c r="R19091">
        <v>512</v>
      </c>
      <c r="S19091">
        <v>63</v>
      </c>
      <c r="T19091" t="s">
        <v>1993</v>
      </c>
      <c r="U19091" t="s">
        <v>2765</v>
      </c>
      <c r="V19091" t="s">
        <v>7889</v>
      </c>
      <c r="W19091">
        <v>11</v>
      </c>
      <c r="X19091" t="s">
        <v>50068</v>
      </c>
      <c r="Y19091" t="s">
        <v>1226</v>
      </c>
      <c r="Z19091" t="s">
        <v>9603</v>
      </c>
    </row>
    <row r="19092" spans="1:25">
      <c r="A19092" t="s">
        <v>26</v>
      </c>
      <c r="B19092" t="s">
        <v>50069</v>
      </c>
      <c r="C19092" t="s">
        <v>47136</v>
      </c>
      <c r="D19092">
        <v>546305551</v>
      </c>
      <c r="E19092" t="s">
        <v>47137</v>
      </c>
      <c r="F19092" t="s">
        <v>47</v>
      </c>
      <c r="G19092">
        <v>263</v>
      </c>
      <c r="H19092" s="3">
        <v>5.7e-19</v>
      </c>
      <c r="I19092">
        <v>53</v>
      </c>
      <c r="J19092">
        <v>346</v>
      </c>
      <c r="K19092">
        <v>437</v>
      </c>
      <c r="L19092">
        <v>530</v>
      </c>
      <c r="M19092">
        <v>-3</v>
      </c>
      <c r="N19092">
        <v>0</v>
      </c>
      <c r="O19092">
        <v>56</v>
      </c>
      <c r="P19092">
        <v>65</v>
      </c>
      <c r="Q19092">
        <v>363</v>
      </c>
      <c r="R19092">
        <v>771</v>
      </c>
      <c r="S19092">
        <v>99</v>
      </c>
      <c r="T19092" t="s">
        <v>11094</v>
      </c>
      <c r="U19092" t="s">
        <v>2465</v>
      </c>
      <c r="V19092" t="s">
        <v>20299</v>
      </c>
      <c r="W19092">
        <v>6</v>
      </c>
      <c r="X19092" t="s">
        <v>7562</v>
      </c>
      <c r="Y19092" t="s">
        <v>265</v>
      </c>
    </row>
    <row r="19093" spans="1:3">
      <c r="A19093" t="s">
        <v>26</v>
      </c>
      <c r="B19093" t="s">
        <v>50070</v>
      </c>
      <c r="C19093" t="s">
        <v>125</v>
      </c>
    </row>
    <row r="19094" spans="1:3">
      <c r="A19094" t="s">
        <v>26</v>
      </c>
      <c r="B19094" t="s">
        <v>50071</v>
      </c>
      <c r="C19094" t="s">
        <v>125</v>
      </c>
    </row>
    <row r="19095" spans="1:3">
      <c r="A19095" t="s">
        <v>26</v>
      </c>
      <c r="B19095" t="s">
        <v>50072</v>
      </c>
      <c r="C19095" t="s">
        <v>125</v>
      </c>
    </row>
    <row r="19096" spans="1:23">
      <c r="A19096" t="s">
        <v>26</v>
      </c>
      <c r="B19096" t="s">
        <v>50073</v>
      </c>
      <c r="C19096" t="s">
        <v>50074</v>
      </c>
      <c r="D19096">
        <v>16330950</v>
      </c>
      <c r="E19096" t="s">
        <v>50075</v>
      </c>
      <c r="F19096" t="s">
        <v>50076</v>
      </c>
      <c r="G19096">
        <v>166</v>
      </c>
      <c r="H19096" s="3">
        <v>6.41e-7</v>
      </c>
      <c r="I19096">
        <v>5</v>
      </c>
      <c r="J19096">
        <v>199</v>
      </c>
      <c r="K19096">
        <v>7</v>
      </c>
      <c r="L19096">
        <v>66</v>
      </c>
      <c r="M19096">
        <v>-1</v>
      </c>
      <c r="N19096">
        <v>0</v>
      </c>
      <c r="O19096">
        <v>33</v>
      </c>
      <c r="P19096">
        <v>42</v>
      </c>
      <c r="Q19096">
        <v>412</v>
      </c>
      <c r="R19096">
        <v>163</v>
      </c>
      <c r="S19096">
        <v>65</v>
      </c>
      <c r="T19096" t="s">
        <v>8894</v>
      </c>
      <c r="U19096" t="s">
        <v>8848</v>
      </c>
      <c r="V19096" t="s">
        <v>2743</v>
      </c>
      <c r="W19096">
        <v>0</v>
      </c>
    </row>
    <row r="19097" spans="1:3">
      <c r="A19097" t="s">
        <v>26</v>
      </c>
      <c r="B19097" t="s">
        <v>50077</v>
      </c>
      <c r="C19097" t="s">
        <v>125</v>
      </c>
    </row>
    <row r="19098" spans="1:23">
      <c r="A19098" t="s">
        <v>86</v>
      </c>
      <c r="B19098" t="s">
        <v>50078</v>
      </c>
      <c r="C19098" t="s">
        <v>50079</v>
      </c>
      <c r="D19098">
        <v>302179377</v>
      </c>
      <c r="E19098" t="s">
        <v>50080</v>
      </c>
      <c r="G19098">
        <v>134</v>
      </c>
      <c r="H19098" s="3">
        <v>2.54e-19</v>
      </c>
      <c r="I19098">
        <v>2</v>
      </c>
      <c r="J19098">
        <v>168</v>
      </c>
      <c r="K19098">
        <v>166</v>
      </c>
      <c r="L19098">
        <v>1</v>
      </c>
      <c r="M19098">
        <v>1</v>
      </c>
      <c r="N19098">
        <v>-1</v>
      </c>
      <c r="O19098">
        <v>128</v>
      </c>
      <c r="P19098">
        <v>128</v>
      </c>
      <c r="Q19098">
        <v>321</v>
      </c>
      <c r="R19098">
        <v>265</v>
      </c>
      <c r="S19098">
        <v>167</v>
      </c>
      <c r="T19098" t="s">
        <v>14350</v>
      </c>
      <c r="U19098" t="s">
        <v>4862</v>
      </c>
      <c r="V19098" t="s">
        <v>1783</v>
      </c>
      <c r="W19098">
        <v>0</v>
      </c>
    </row>
    <row r="19099" spans="1:3">
      <c r="A19099" t="s">
        <v>26</v>
      </c>
      <c r="B19099" t="s">
        <v>50081</v>
      </c>
      <c r="C19099" t="s">
        <v>125</v>
      </c>
    </row>
    <row r="19100" spans="1:3">
      <c r="A19100" t="s">
        <v>26</v>
      </c>
      <c r="B19100" t="s">
        <v>50082</v>
      </c>
      <c r="C19100" t="s">
        <v>125</v>
      </c>
    </row>
    <row r="19101" spans="1:23">
      <c r="A19101" t="s">
        <v>26</v>
      </c>
      <c r="B19101" t="s">
        <v>50083</v>
      </c>
      <c r="C19101" t="s">
        <v>45</v>
      </c>
      <c r="D19101">
        <v>546299466</v>
      </c>
      <c r="E19101" t="s">
        <v>5375</v>
      </c>
      <c r="F19101" t="s">
        <v>47</v>
      </c>
      <c r="G19101">
        <v>271</v>
      </c>
      <c r="H19101" s="3">
        <v>1.31e-19</v>
      </c>
      <c r="I19101">
        <v>15</v>
      </c>
      <c r="J19101">
        <v>275</v>
      </c>
      <c r="K19101">
        <v>334</v>
      </c>
      <c r="L19101">
        <v>420</v>
      </c>
      <c r="M19101">
        <v>3</v>
      </c>
      <c r="N19101">
        <v>0</v>
      </c>
      <c r="O19101">
        <v>51</v>
      </c>
      <c r="P19101">
        <v>61</v>
      </c>
      <c r="Q19101">
        <v>363</v>
      </c>
      <c r="R19101">
        <v>2969</v>
      </c>
      <c r="S19101">
        <v>87</v>
      </c>
      <c r="T19101" t="s">
        <v>19097</v>
      </c>
      <c r="U19101" t="s">
        <v>2204</v>
      </c>
      <c r="V19101" t="s">
        <v>24493</v>
      </c>
      <c r="W19101">
        <v>0</v>
      </c>
    </row>
    <row r="19102" spans="1:3">
      <c r="A19102" t="s">
        <v>26</v>
      </c>
      <c r="B19102" t="s">
        <v>50084</v>
      </c>
      <c r="C19102" t="s">
        <v>125</v>
      </c>
    </row>
    <row r="19103" spans="1:3">
      <c r="A19103" t="s">
        <v>26</v>
      </c>
      <c r="B19103" t="s">
        <v>50085</v>
      </c>
      <c r="C19103" t="s">
        <v>125</v>
      </c>
    </row>
    <row r="19104" spans="1:26">
      <c r="A19104" t="s">
        <v>26</v>
      </c>
      <c r="B19104" t="s">
        <v>50086</v>
      </c>
      <c r="C19104" t="s">
        <v>24203</v>
      </c>
      <c r="D19104">
        <v>32401316</v>
      </c>
      <c r="E19104" t="s">
        <v>36702</v>
      </c>
      <c r="F19104" t="s">
        <v>137</v>
      </c>
      <c r="G19104">
        <v>299</v>
      </c>
      <c r="H19104" s="3">
        <v>1.03e-26</v>
      </c>
      <c r="I19104">
        <v>7</v>
      </c>
      <c r="J19104">
        <v>270</v>
      </c>
      <c r="K19104">
        <v>4</v>
      </c>
      <c r="L19104">
        <v>91</v>
      </c>
      <c r="M19104">
        <v>-2</v>
      </c>
      <c r="N19104">
        <v>0</v>
      </c>
      <c r="O19104">
        <v>60</v>
      </c>
      <c r="P19104">
        <v>72</v>
      </c>
      <c r="Q19104">
        <v>307</v>
      </c>
      <c r="R19104">
        <v>173</v>
      </c>
      <c r="S19104">
        <v>88</v>
      </c>
      <c r="T19104" t="s">
        <v>2465</v>
      </c>
      <c r="U19104" t="s">
        <v>20479</v>
      </c>
      <c r="V19104" t="s">
        <v>50087</v>
      </c>
      <c r="W19104">
        <v>10</v>
      </c>
      <c r="X19104" t="s">
        <v>50088</v>
      </c>
      <c r="Y19104" t="s">
        <v>620</v>
      </c>
      <c r="Z19104" t="s">
        <v>50089</v>
      </c>
    </row>
    <row r="19105" spans="1:3">
      <c r="A19105" t="s">
        <v>26</v>
      </c>
      <c r="B19105" t="s">
        <v>50090</v>
      </c>
      <c r="C19105" t="s">
        <v>125</v>
      </c>
    </row>
    <row r="19106" spans="1:3">
      <c r="A19106" t="s">
        <v>26</v>
      </c>
      <c r="B19106" t="s">
        <v>50091</v>
      </c>
      <c r="C19106" t="s">
        <v>125</v>
      </c>
    </row>
    <row r="19107" spans="1:3">
      <c r="A19107" t="s">
        <v>26</v>
      </c>
      <c r="B19107" t="s">
        <v>50092</v>
      </c>
      <c r="C19107" t="s">
        <v>125</v>
      </c>
    </row>
    <row r="19108" spans="1:3">
      <c r="A19108" t="s">
        <v>26</v>
      </c>
      <c r="B19108" t="s">
        <v>50093</v>
      </c>
      <c r="C19108" t="s">
        <v>125</v>
      </c>
    </row>
    <row r="19109" spans="1:3">
      <c r="A19109" t="s">
        <v>26</v>
      </c>
      <c r="B19109" t="s">
        <v>50094</v>
      </c>
      <c r="C19109" t="s">
        <v>125</v>
      </c>
    </row>
    <row r="19110" spans="1:3">
      <c r="A19110" t="s">
        <v>26</v>
      </c>
      <c r="B19110" t="s">
        <v>50095</v>
      </c>
      <c r="C19110" t="s">
        <v>125</v>
      </c>
    </row>
    <row r="19111" spans="1:25">
      <c r="A19111" t="s">
        <v>26</v>
      </c>
      <c r="B19111" t="s">
        <v>50096</v>
      </c>
      <c r="C19111" t="s">
        <v>45</v>
      </c>
      <c r="D19111">
        <v>546313261</v>
      </c>
      <c r="E19111" t="s">
        <v>50097</v>
      </c>
      <c r="F19111" t="s">
        <v>47</v>
      </c>
      <c r="G19111">
        <v>235</v>
      </c>
      <c r="H19111" s="3">
        <v>1.14e-16</v>
      </c>
      <c r="I19111">
        <v>3</v>
      </c>
      <c r="J19111">
        <v>194</v>
      </c>
      <c r="K19111">
        <v>164</v>
      </c>
      <c r="L19111">
        <v>228</v>
      </c>
      <c r="M19111">
        <v>3</v>
      </c>
      <c r="N19111">
        <v>0</v>
      </c>
      <c r="O19111">
        <v>46</v>
      </c>
      <c r="P19111">
        <v>57</v>
      </c>
      <c r="Q19111">
        <v>259</v>
      </c>
      <c r="R19111">
        <v>294</v>
      </c>
      <c r="S19111">
        <v>65</v>
      </c>
      <c r="T19111" t="s">
        <v>50098</v>
      </c>
      <c r="U19111" t="s">
        <v>19689</v>
      </c>
      <c r="V19111" t="s">
        <v>4030</v>
      </c>
      <c r="W19111">
        <v>3</v>
      </c>
      <c r="X19111" t="s">
        <v>763</v>
      </c>
      <c r="Y19111" t="s">
        <v>179</v>
      </c>
    </row>
    <row r="19112" spans="1:3">
      <c r="A19112" t="s">
        <v>26</v>
      </c>
      <c r="B19112" t="s">
        <v>50099</v>
      </c>
      <c r="C19112" t="s">
        <v>125</v>
      </c>
    </row>
    <row r="19113" spans="1:26">
      <c r="A19113" t="s">
        <v>26</v>
      </c>
      <c r="B19113" t="s">
        <v>50100</v>
      </c>
      <c r="C19113" t="s">
        <v>50101</v>
      </c>
      <c r="D19113">
        <v>413937001</v>
      </c>
      <c r="E19113" t="s">
        <v>50102</v>
      </c>
      <c r="F19113" t="s">
        <v>321</v>
      </c>
      <c r="G19113">
        <v>162</v>
      </c>
      <c r="H19113" s="3">
        <v>1.95e-6</v>
      </c>
      <c r="I19113">
        <v>43</v>
      </c>
      <c r="J19113">
        <v>246</v>
      </c>
      <c r="K19113">
        <v>118</v>
      </c>
      <c r="L19113">
        <v>185</v>
      </c>
      <c r="M19113">
        <v>-1</v>
      </c>
      <c r="N19113">
        <v>0</v>
      </c>
      <c r="O19113">
        <v>33</v>
      </c>
      <c r="P19113">
        <v>44</v>
      </c>
      <c r="Q19113">
        <v>303</v>
      </c>
      <c r="R19113">
        <v>288</v>
      </c>
      <c r="S19113">
        <v>68</v>
      </c>
      <c r="T19113" t="s">
        <v>14555</v>
      </c>
      <c r="U19113" t="s">
        <v>1360</v>
      </c>
      <c r="V19113" t="s">
        <v>2326</v>
      </c>
      <c r="W19113">
        <v>10</v>
      </c>
      <c r="X19113" t="s">
        <v>50103</v>
      </c>
      <c r="Y19113" t="s">
        <v>620</v>
      </c>
      <c r="Z19113" t="s">
        <v>1576</v>
      </c>
    </row>
    <row r="19114" spans="1:23">
      <c r="A19114" t="s">
        <v>86</v>
      </c>
      <c r="B19114" t="s">
        <v>50104</v>
      </c>
      <c r="C19114" t="s">
        <v>50105</v>
      </c>
      <c r="D19114">
        <v>302178627</v>
      </c>
      <c r="E19114" t="s">
        <v>50106</v>
      </c>
      <c r="G19114">
        <v>72</v>
      </c>
      <c r="H19114" s="3">
        <v>0.0203</v>
      </c>
      <c r="I19114">
        <v>29</v>
      </c>
      <c r="J19114">
        <v>117</v>
      </c>
      <c r="K19114">
        <v>89</v>
      </c>
      <c r="L19114">
        <v>1</v>
      </c>
      <c r="M19114">
        <v>1</v>
      </c>
      <c r="N19114">
        <v>-1</v>
      </c>
      <c r="O19114">
        <v>68</v>
      </c>
      <c r="P19114">
        <v>68</v>
      </c>
      <c r="Q19114">
        <v>374</v>
      </c>
      <c r="R19114">
        <v>332</v>
      </c>
      <c r="S19114">
        <v>89</v>
      </c>
      <c r="T19114" t="s">
        <v>2516</v>
      </c>
      <c r="U19114" t="s">
        <v>50107</v>
      </c>
      <c r="V19114" t="s">
        <v>1270</v>
      </c>
      <c r="W19114">
        <v>0</v>
      </c>
    </row>
    <row r="19115" spans="1:23">
      <c r="A19115" t="s">
        <v>26</v>
      </c>
      <c r="B19115" t="s">
        <v>50108</v>
      </c>
      <c r="C19115" t="s">
        <v>45</v>
      </c>
      <c r="D19115">
        <v>546323826</v>
      </c>
      <c r="E19115" t="s">
        <v>35288</v>
      </c>
      <c r="F19115" t="s">
        <v>47</v>
      </c>
      <c r="G19115">
        <v>206</v>
      </c>
      <c r="H19115" s="3">
        <v>2.94e-14</v>
      </c>
      <c r="I19115">
        <v>150</v>
      </c>
      <c r="J19115">
        <v>332</v>
      </c>
      <c r="K19115">
        <v>88</v>
      </c>
      <c r="L19115">
        <v>149</v>
      </c>
      <c r="M19115">
        <v>3</v>
      </c>
      <c r="N19115">
        <v>0</v>
      </c>
      <c r="O19115">
        <v>36</v>
      </c>
      <c r="P19115">
        <v>45</v>
      </c>
      <c r="Q19115">
        <v>347</v>
      </c>
      <c r="R19115">
        <v>413</v>
      </c>
      <c r="S19115">
        <v>62</v>
      </c>
      <c r="T19115" t="s">
        <v>28942</v>
      </c>
      <c r="U19115" t="s">
        <v>3189</v>
      </c>
      <c r="V19115" t="s">
        <v>16535</v>
      </c>
      <c r="W19115">
        <v>0</v>
      </c>
    </row>
    <row r="19116" spans="1:3">
      <c r="A19116" t="s">
        <v>26</v>
      </c>
      <c r="B19116" t="s">
        <v>50109</v>
      </c>
      <c r="C19116" t="s">
        <v>125</v>
      </c>
    </row>
    <row r="19117" spans="1:3">
      <c r="A19117" t="s">
        <v>26</v>
      </c>
      <c r="B19117" t="s">
        <v>50110</v>
      </c>
      <c r="C19117" t="s">
        <v>125</v>
      </c>
    </row>
    <row r="19118" spans="1:3">
      <c r="A19118" t="s">
        <v>26</v>
      </c>
      <c r="B19118" t="s">
        <v>50111</v>
      </c>
      <c r="C19118" t="s">
        <v>125</v>
      </c>
    </row>
    <row r="19119" spans="1:3">
      <c r="A19119" t="s">
        <v>26</v>
      </c>
      <c r="B19119" t="s">
        <v>50112</v>
      </c>
      <c r="C19119" t="s">
        <v>125</v>
      </c>
    </row>
    <row r="19120" spans="1:3">
      <c r="A19120" t="s">
        <v>26</v>
      </c>
      <c r="B19120" t="s">
        <v>50113</v>
      </c>
      <c r="C19120" t="s">
        <v>125</v>
      </c>
    </row>
    <row r="19121" spans="1:3">
      <c r="A19121" t="s">
        <v>26</v>
      </c>
      <c r="B19121" t="s">
        <v>50114</v>
      </c>
      <c r="C19121" t="s">
        <v>125</v>
      </c>
    </row>
    <row r="19122" spans="1:3">
      <c r="A19122" t="s">
        <v>26</v>
      </c>
      <c r="B19122" t="s">
        <v>50115</v>
      </c>
      <c r="C19122" t="s">
        <v>125</v>
      </c>
    </row>
    <row r="19123" spans="1:23">
      <c r="A19123" t="s">
        <v>26</v>
      </c>
      <c r="B19123" t="s">
        <v>50116</v>
      </c>
      <c r="C19123" t="s">
        <v>50117</v>
      </c>
      <c r="D19123">
        <v>512551261</v>
      </c>
      <c r="E19123" t="s">
        <v>50118</v>
      </c>
      <c r="F19123" t="s">
        <v>37287</v>
      </c>
      <c r="G19123">
        <v>177</v>
      </c>
      <c r="H19123" s="3">
        <v>9.96e-8</v>
      </c>
      <c r="I19123">
        <v>4</v>
      </c>
      <c r="J19123">
        <v>279</v>
      </c>
      <c r="K19123">
        <v>336</v>
      </c>
      <c r="L19123">
        <v>425</v>
      </c>
      <c r="M19123">
        <v>1</v>
      </c>
      <c r="N19123">
        <v>0</v>
      </c>
      <c r="O19123">
        <v>33</v>
      </c>
      <c r="P19123">
        <v>51</v>
      </c>
      <c r="Q19123">
        <v>301</v>
      </c>
      <c r="R19123">
        <v>569</v>
      </c>
      <c r="S19123">
        <v>92</v>
      </c>
      <c r="T19123" t="s">
        <v>92</v>
      </c>
      <c r="U19123" t="s">
        <v>26493</v>
      </c>
      <c r="V19123" t="s">
        <v>11748</v>
      </c>
      <c r="W19123">
        <v>0</v>
      </c>
    </row>
    <row r="19124" spans="1:23">
      <c r="A19124" t="s">
        <v>26</v>
      </c>
      <c r="B19124" t="s">
        <v>50119</v>
      </c>
      <c r="C19124" t="s">
        <v>50120</v>
      </c>
      <c r="D19124">
        <v>363807480</v>
      </c>
      <c r="E19124" t="s">
        <v>50121</v>
      </c>
      <c r="F19124" t="s">
        <v>429</v>
      </c>
      <c r="G19124">
        <v>143</v>
      </c>
      <c r="H19124" s="3">
        <v>0.00226</v>
      </c>
      <c r="I19124">
        <v>13</v>
      </c>
      <c r="J19124">
        <v>297</v>
      </c>
      <c r="K19124">
        <v>4</v>
      </c>
      <c r="L19124">
        <v>99</v>
      </c>
      <c r="M19124">
        <v>1</v>
      </c>
      <c r="N19124">
        <v>0</v>
      </c>
      <c r="O19124">
        <v>39</v>
      </c>
      <c r="P19124">
        <v>50</v>
      </c>
      <c r="Q19124">
        <v>336</v>
      </c>
      <c r="R19124">
        <v>368</v>
      </c>
      <c r="S19124">
        <v>99</v>
      </c>
      <c r="T19124" t="s">
        <v>2589</v>
      </c>
      <c r="U19124" t="s">
        <v>17149</v>
      </c>
      <c r="V19124" t="s">
        <v>841</v>
      </c>
      <c r="W19124">
        <v>0</v>
      </c>
    </row>
    <row r="19125" spans="1:3">
      <c r="A19125" t="s">
        <v>26</v>
      </c>
      <c r="B19125" t="s">
        <v>50122</v>
      </c>
      <c r="C19125" t="s">
        <v>125</v>
      </c>
    </row>
    <row r="19126" spans="1:23">
      <c r="A19126" t="s">
        <v>26</v>
      </c>
      <c r="B19126" t="s">
        <v>50123</v>
      </c>
      <c r="C19126" t="s">
        <v>45</v>
      </c>
      <c r="D19126">
        <v>546315409</v>
      </c>
      <c r="E19126" t="s">
        <v>46167</v>
      </c>
      <c r="F19126" t="s">
        <v>47</v>
      </c>
      <c r="G19126">
        <v>89</v>
      </c>
      <c r="H19126" s="3">
        <v>0.168</v>
      </c>
      <c r="I19126">
        <v>142</v>
      </c>
      <c r="J19126">
        <v>267</v>
      </c>
      <c r="K19126">
        <v>146</v>
      </c>
      <c r="L19126">
        <v>189</v>
      </c>
      <c r="M19126">
        <v>1</v>
      </c>
      <c r="N19126">
        <v>0</v>
      </c>
      <c r="O19126">
        <v>19</v>
      </c>
      <c r="P19126">
        <v>28</v>
      </c>
      <c r="Q19126">
        <v>268</v>
      </c>
      <c r="R19126">
        <v>619</v>
      </c>
      <c r="S19126">
        <v>44</v>
      </c>
      <c r="T19126" t="s">
        <v>13459</v>
      </c>
      <c r="U19126" t="s">
        <v>465</v>
      </c>
      <c r="V19126" t="s">
        <v>238</v>
      </c>
      <c r="W19126">
        <v>0</v>
      </c>
    </row>
    <row r="19127" spans="1:3">
      <c r="A19127" t="s">
        <v>26</v>
      </c>
      <c r="B19127" t="s">
        <v>50124</v>
      </c>
      <c r="C19127" t="s">
        <v>125</v>
      </c>
    </row>
    <row r="19128" spans="1:23">
      <c r="A19128" t="s">
        <v>26</v>
      </c>
      <c r="B19128" t="s">
        <v>50125</v>
      </c>
      <c r="C19128" t="s">
        <v>45</v>
      </c>
      <c r="D19128">
        <v>546325559</v>
      </c>
      <c r="E19128" t="s">
        <v>50126</v>
      </c>
      <c r="F19128" t="s">
        <v>47</v>
      </c>
      <c r="G19128">
        <v>127</v>
      </c>
      <c r="H19128" s="3">
        <v>0.396</v>
      </c>
      <c r="I19128">
        <v>1</v>
      </c>
      <c r="J19128">
        <v>87</v>
      </c>
      <c r="K19128">
        <v>57</v>
      </c>
      <c r="L19128">
        <v>85</v>
      </c>
      <c r="M19128">
        <v>1</v>
      </c>
      <c r="N19128">
        <v>0</v>
      </c>
      <c r="O19128">
        <v>20</v>
      </c>
      <c r="P19128">
        <v>25</v>
      </c>
      <c r="Q19128">
        <v>337</v>
      </c>
      <c r="R19128">
        <v>534</v>
      </c>
      <c r="S19128">
        <v>29</v>
      </c>
      <c r="T19128" t="s">
        <v>13367</v>
      </c>
      <c r="U19128" t="s">
        <v>42758</v>
      </c>
      <c r="V19128" t="s">
        <v>6675</v>
      </c>
      <c r="W19128">
        <v>0</v>
      </c>
    </row>
    <row r="19129" spans="1:3">
      <c r="A19129" t="s">
        <v>26</v>
      </c>
      <c r="B19129" t="s">
        <v>50127</v>
      </c>
      <c r="C19129" t="s">
        <v>125</v>
      </c>
    </row>
    <row r="19130" spans="1:3">
      <c r="A19130" t="s">
        <v>26</v>
      </c>
      <c r="B19130" t="s">
        <v>50128</v>
      </c>
      <c r="C19130" t="s">
        <v>125</v>
      </c>
    </row>
    <row r="19131" spans="1:3">
      <c r="A19131" t="s">
        <v>26</v>
      </c>
      <c r="B19131" t="s">
        <v>50129</v>
      </c>
      <c r="C19131" t="s">
        <v>125</v>
      </c>
    </row>
    <row r="19132" spans="1:25">
      <c r="A19132" t="s">
        <v>26</v>
      </c>
      <c r="B19132" t="s">
        <v>50130</v>
      </c>
      <c r="C19132" t="s">
        <v>50131</v>
      </c>
      <c r="D19132">
        <v>524897770</v>
      </c>
      <c r="E19132" t="s">
        <v>50132</v>
      </c>
      <c r="F19132" t="s">
        <v>1359</v>
      </c>
      <c r="G19132">
        <v>187</v>
      </c>
      <c r="H19132" s="3">
        <v>8.09e-13</v>
      </c>
      <c r="I19132">
        <v>184</v>
      </c>
      <c r="J19132">
        <v>303</v>
      </c>
      <c r="K19132">
        <v>199</v>
      </c>
      <c r="L19132">
        <v>238</v>
      </c>
      <c r="M19132">
        <v>1</v>
      </c>
      <c r="N19132">
        <v>0</v>
      </c>
      <c r="O19132">
        <v>32</v>
      </c>
      <c r="P19132">
        <v>37</v>
      </c>
      <c r="Q19132">
        <v>336</v>
      </c>
      <c r="R19132">
        <v>336</v>
      </c>
      <c r="S19132">
        <v>40</v>
      </c>
      <c r="T19132" t="s">
        <v>19762</v>
      </c>
      <c r="U19132" t="s">
        <v>11450</v>
      </c>
      <c r="V19132" t="s">
        <v>19555</v>
      </c>
      <c r="W19132">
        <v>4</v>
      </c>
      <c r="X19132" t="s">
        <v>17564</v>
      </c>
      <c r="Y19132" t="s">
        <v>198</v>
      </c>
    </row>
    <row r="19133" spans="1:3">
      <c r="A19133" t="s">
        <v>26</v>
      </c>
      <c r="B19133" t="s">
        <v>50133</v>
      </c>
      <c r="C19133" t="s">
        <v>125</v>
      </c>
    </row>
    <row r="19134" spans="1:3">
      <c r="A19134" t="s">
        <v>26</v>
      </c>
      <c r="B19134" t="s">
        <v>50134</v>
      </c>
      <c r="C19134" t="s">
        <v>125</v>
      </c>
    </row>
    <row r="19135" spans="1:3">
      <c r="A19135" t="s">
        <v>26</v>
      </c>
      <c r="B19135" t="s">
        <v>50135</v>
      </c>
      <c r="C19135" t="s">
        <v>125</v>
      </c>
    </row>
    <row r="19136" spans="1:3">
      <c r="A19136" t="s">
        <v>26</v>
      </c>
      <c r="B19136" t="s">
        <v>50136</v>
      </c>
      <c r="C19136" t="s">
        <v>125</v>
      </c>
    </row>
    <row r="19137" spans="1:3">
      <c r="A19137" t="s">
        <v>26</v>
      </c>
      <c r="B19137" t="s">
        <v>50137</v>
      </c>
      <c r="C19137" t="s">
        <v>125</v>
      </c>
    </row>
    <row r="19138" spans="1:3">
      <c r="A19138" t="s">
        <v>26</v>
      </c>
      <c r="B19138" t="s">
        <v>50138</v>
      </c>
      <c r="C19138" t="s">
        <v>125</v>
      </c>
    </row>
    <row r="19139" spans="1:3">
      <c r="A19139" t="s">
        <v>26</v>
      </c>
      <c r="B19139" t="s">
        <v>50139</v>
      </c>
      <c r="C19139" t="s">
        <v>125</v>
      </c>
    </row>
    <row r="19140" spans="1:3">
      <c r="A19140" t="s">
        <v>26</v>
      </c>
      <c r="B19140" t="s">
        <v>50140</v>
      </c>
      <c r="C19140" t="s">
        <v>125</v>
      </c>
    </row>
    <row r="19141" spans="1:3">
      <c r="A19141" t="s">
        <v>26</v>
      </c>
      <c r="B19141" t="s">
        <v>50141</v>
      </c>
      <c r="C19141" t="s">
        <v>125</v>
      </c>
    </row>
    <row r="19142" spans="1:23">
      <c r="A19142" t="s">
        <v>26</v>
      </c>
      <c r="B19142" t="s">
        <v>50142</v>
      </c>
      <c r="C19142" t="s">
        <v>50143</v>
      </c>
      <c r="D19142">
        <v>299470124</v>
      </c>
      <c r="E19142" t="s">
        <v>50144</v>
      </c>
      <c r="F19142" t="s">
        <v>343</v>
      </c>
      <c r="G19142">
        <v>150</v>
      </c>
      <c r="H19142" s="3">
        <v>6e-5</v>
      </c>
      <c r="I19142">
        <v>3</v>
      </c>
      <c r="J19142">
        <v>176</v>
      </c>
      <c r="K19142">
        <v>218</v>
      </c>
      <c r="L19142">
        <v>275</v>
      </c>
      <c r="M19142">
        <v>3</v>
      </c>
      <c r="N19142">
        <v>0</v>
      </c>
      <c r="O19142">
        <v>27</v>
      </c>
      <c r="P19142">
        <v>39</v>
      </c>
      <c r="Q19142">
        <v>222</v>
      </c>
      <c r="R19142">
        <v>323</v>
      </c>
      <c r="S19142">
        <v>58</v>
      </c>
      <c r="T19142" t="s">
        <v>17612</v>
      </c>
      <c r="U19142" t="s">
        <v>10254</v>
      </c>
      <c r="V19142" t="s">
        <v>40696</v>
      </c>
      <c r="W19142">
        <v>0</v>
      </c>
    </row>
    <row r="19143" spans="1:3">
      <c r="A19143" t="s">
        <v>26</v>
      </c>
      <c r="B19143" t="s">
        <v>50145</v>
      </c>
      <c r="C19143" t="s">
        <v>125</v>
      </c>
    </row>
    <row r="19144" spans="1:3">
      <c r="A19144" t="s">
        <v>26</v>
      </c>
      <c r="B19144" t="s">
        <v>50146</v>
      </c>
      <c r="C19144" t="s">
        <v>125</v>
      </c>
    </row>
    <row r="19145" spans="1:26">
      <c r="A19145" t="s">
        <v>26</v>
      </c>
      <c r="B19145" t="s">
        <v>50147</v>
      </c>
      <c r="C19145" t="s">
        <v>50148</v>
      </c>
      <c r="D19145">
        <v>545371646</v>
      </c>
      <c r="E19145" t="s">
        <v>50149</v>
      </c>
      <c r="F19145" t="s">
        <v>746</v>
      </c>
      <c r="G19145">
        <v>222</v>
      </c>
      <c r="H19145" s="3">
        <v>2.82e-13</v>
      </c>
      <c r="I19145">
        <v>38</v>
      </c>
      <c r="J19145">
        <v>280</v>
      </c>
      <c r="K19145">
        <v>140</v>
      </c>
      <c r="L19145">
        <v>217</v>
      </c>
      <c r="M19145">
        <v>2</v>
      </c>
      <c r="N19145">
        <v>0</v>
      </c>
      <c r="O19145">
        <v>39</v>
      </c>
      <c r="P19145">
        <v>53</v>
      </c>
      <c r="Q19145">
        <v>359</v>
      </c>
      <c r="R19145">
        <v>1235</v>
      </c>
      <c r="S19145">
        <v>81</v>
      </c>
      <c r="T19145" t="s">
        <v>27747</v>
      </c>
      <c r="U19145" t="s">
        <v>16898</v>
      </c>
      <c r="V19145" t="s">
        <v>2752</v>
      </c>
      <c r="W19145">
        <v>3</v>
      </c>
      <c r="X19145" t="s">
        <v>35733</v>
      </c>
      <c r="Y19145" t="s">
        <v>179</v>
      </c>
      <c r="Z19145" t="s">
        <v>35734</v>
      </c>
    </row>
    <row r="19146" spans="1:25">
      <c r="A19146" t="s">
        <v>26</v>
      </c>
      <c r="B19146" t="s">
        <v>50150</v>
      </c>
      <c r="C19146" t="s">
        <v>50151</v>
      </c>
      <c r="D19146">
        <v>558154044</v>
      </c>
      <c r="E19146" t="s">
        <v>50152</v>
      </c>
      <c r="F19146" t="s">
        <v>7605</v>
      </c>
      <c r="G19146">
        <v>157</v>
      </c>
      <c r="H19146" s="3">
        <v>1.94e-5</v>
      </c>
      <c r="I19146">
        <v>40</v>
      </c>
      <c r="J19146">
        <v>228</v>
      </c>
      <c r="K19146">
        <v>243</v>
      </c>
      <c r="L19146">
        <v>305</v>
      </c>
      <c r="M19146">
        <v>1</v>
      </c>
      <c r="N19146">
        <v>0</v>
      </c>
      <c r="O19146">
        <v>27</v>
      </c>
      <c r="P19146">
        <v>42</v>
      </c>
      <c r="Q19146">
        <v>230</v>
      </c>
      <c r="R19146">
        <v>664</v>
      </c>
      <c r="S19146">
        <v>63</v>
      </c>
      <c r="T19146" t="s">
        <v>791</v>
      </c>
      <c r="U19146" t="s">
        <v>33655</v>
      </c>
      <c r="V19146" t="s">
        <v>50153</v>
      </c>
      <c r="W19146">
        <v>7</v>
      </c>
      <c r="X19146" t="s">
        <v>50154</v>
      </c>
      <c r="Y19146" t="s">
        <v>106</v>
      </c>
    </row>
    <row r="19147" spans="1:3">
      <c r="A19147" t="s">
        <v>26</v>
      </c>
      <c r="B19147" t="s">
        <v>50155</v>
      </c>
      <c r="C19147" t="s">
        <v>125</v>
      </c>
    </row>
    <row r="19148" spans="1:23">
      <c r="A19148" t="s">
        <v>26</v>
      </c>
      <c r="B19148" t="s">
        <v>50156</v>
      </c>
      <c r="C19148" t="s">
        <v>1240</v>
      </c>
      <c r="D19148">
        <v>517276461</v>
      </c>
      <c r="E19148" t="s">
        <v>50157</v>
      </c>
      <c r="F19148" t="s">
        <v>50158</v>
      </c>
      <c r="G19148">
        <v>169</v>
      </c>
      <c r="H19148" s="3">
        <v>1.15e-6</v>
      </c>
      <c r="I19148">
        <v>111</v>
      </c>
      <c r="J19148">
        <v>299</v>
      </c>
      <c r="K19148">
        <v>429</v>
      </c>
      <c r="L19148">
        <v>481</v>
      </c>
      <c r="M19148">
        <v>3</v>
      </c>
      <c r="N19148">
        <v>0</v>
      </c>
      <c r="O19148">
        <v>28</v>
      </c>
      <c r="P19148">
        <v>39</v>
      </c>
      <c r="Q19148">
        <v>301</v>
      </c>
      <c r="R19148">
        <v>748</v>
      </c>
      <c r="S19148">
        <v>63</v>
      </c>
      <c r="T19148" t="s">
        <v>12109</v>
      </c>
      <c r="U19148" t="s">
        <v>7173</v>
      </c>
      <c r="V19148" t="s">
        <v>10907</v>
      </c>
      <c r="W19148">
        <v>0</v>
      </c>
    </row>
    <row r="19149" spans="1:3">
      <c r="A19149" t="s">
        <v>26</v>
      </c>
      <c r="B19149" t="s">
        <v>50159</v>
      </c>
      <c r="C19149" t="s">
        <v>125</v>
      </c>
    </row>
    <row r="19150" spans="1:26">
      <c r="A19150" t="s">
        <v>26</v>
      </c>
      <c r="B19150" t="s">
        <v>50160</v>
      </c>
      <c r="C19150" t="s">
        <v>50161</v>
      </c>
      <c r="D19150">
        <v>156836494</v>
      </c>
      <c r="E19150" t="s">
        <v>50162</v>
      </c>
      <c r="F19150" t="s">
        <v>50163</v>
      </c>
      <c r="G19150">
        <v>107</v>
      </c>
      <c r="H19150" t="s">
        <v>50164</v>
      </c>
      <c r="I19150">
        <v>63</v>
      </c>
      <c r="J19150">
        <v>272</v>
      </c>
      <c r="K19150">
        <v>11</v>
      </c>
      <c r="L19150">
        <v>81</v>
      </c>
      <c r="M19150">
        <v>3</v>
      </c>
      <c r="N19150">
        <v>0</v>
      </c>
      <c r="O19150">
        <v>26</v>
      </c>
      <c r="P19150">
        <v>39</v>
      </c>
      <c r="Q19150">
        <v>273</v>
      </c>
      <c r="R19150">
        <v>318</v>
      </c>
      <c r="S19150">
        <v>71</v>
      </c>
      <c r="T19150" t="s">
        <v>12379</v>
      </c>
      <c r="U19150" t="s">
        <v>6278</v>
      </c>
      <c r="V19150" t="s">
        <v>8311</v>
      </c>
      <c r="W19150">
        <v>1</v>
      </c>
      <c r="X19150" t="s">
        <v>50165</v>
      </c>
      <c r="Y19150" t="s">
        <v>317</v>
      </c>
      <c r="Z19150" t="s">
        <v>5849</v>
      </c>
    </row>
    <row r="19151" spans="1:3">
      <c r="A19151" t="s">
        <v>26</v>
      </c>
      <c r="B19151" t="s">
        <v>50166</v>
      </c>
      <c r="C19151" t="s">
        <v>125</v>
      </c>
    </row>
    <row r="19152" spans="1:25">
      <c r="A19152" t="s">
        <v>26</v>
      </c>
      <c r="B19152" t="s">
        <v>50167</v>
      </c>
      <c r="C19152" t="s">
        <v>50168</v>
      </c>
      <c r="D19152">
        <v>490919771</v>
      </c>
      <c r="E19152" t="s">
        <v>50169</v>
      </c>
      <c r="F19152" t="s">
        <v>50170</v>
      </c>
      <c r="G19152">
        <v>185</v>
      </c>
      <c r="H19152" s="3">
        <v>3.68e-16</v>
      </c>
      <c r="I19152">
        <v>86</v>
      </c>
      <c r="J19152">
        <v>265</v>
      </c>
      <c r="K19152">
        <v>78</v>
      </c>
      <c r="L19152">
        <v>137</v>
      </c>
      <c r="M19152">
        <v>2</v>
      </c>
      <c r="N19152">
        <v>0</v>
      </c>
      <c r="O19152">
        <v>35</v>
      </c>
      <c r="P19152">
        <v>42</v>
      </c>
      <c r="Q19152">
        <v>265</v>
      </c>
      <c r="R19152">
        <v>224</v>
      </c>
      <c r="S19152">
        <v>60</v>
      </c>
      <c r="T19152">
        <v>70</v>
      </c>
      <c r="U19152" t="s">
        <v>5435</v>
      </c>
      <c r="V19152" t="s">
        <v>5736</v>
      </c>
      <c r="W19152">
        <v>2</v>
      </c>
      <c r="X19152" t="s">
        <v>50171</v>
      </c>
      <c r="Y19152" t="s">
        <v>52</v>
      </c>
    </row>
    <row r="19153" spans="1:3">
      <c r="A19153" t="s">
        <v>26</v>
      </c>
      <c r="B19153" t="s">
        <v>50172</v>
      </c>
      <c r="C19153" t="s">
        <v>125</v>
      </c>
    </row>
    <row r="19154" spans="1:3">
      <c r="A19154" t="s">
        <v>26</v>
      </c>
      <c r="B19154" t="s">
        <v>50173</v>
      </c>
      <c r="C19154" t="s">
        <v>125</v>
      </c>
    </row>
    <row r="19155" spans="1:23">
      <c r="A19155" t="s">
        <v>26</v>
      </c>
      <c r="B19155" t="s">
        <v>50174</v>
      </c>
      <c r="C19155" t="s">
        <v>50175</v>
      </c>
      <c r="D19155">
        <v>546309660</v>
      </c>
      <c r="E19155" t="s">
        <v>50176</v>
      </c>
      <c r="F19155" t="s">
        <v>47</v>
      </c>
      <c r="G19155">
        <v>275</v>
      </c>
      <c r="H19155" s="3">
        <v>6.12e-22</v>
      </c>
      <c r="I19155">
        <v>3</v>
      </c>
      <c r="J19155">
        <v>272</v>
      </c>
      <c r="K19155">
        <v>75</v>
      </c>
      <c r="L19155">
        <v>172</v>
      </c>
      <c r="M19155">
        <v>3</v>
      </c>
      <c r="N19155">
        <v>0</v>
      </c>
      <c r="O19155">
        <v>53</v>
      </c>
      <c r="P19155">
        <v>68</v>
      </c>
      <c r="Q19155">
        <v>277</v>
      </c>
      <c r="R19155">
        <v>355</v>
      </c>
      <c r="S19155">
        <v>98</v>
      </c>
      <c r="T19155" t="s">
        <v>5441</v>
      </c>
      <c r="U19155" t="s">
        <v>50177</v>
      </c>
      <c r="V19155" t="s">
        <v>14146</v>
      </c>
      <c r="W19155">
        <v>0</v>
      </c>
    </row>
    <row r="19156" spans="1:3">
      <c r="A19156" t="s">
        <v>26</v>
      </c>
      <c r="B19156" t="s">
        <v>50178</v>
      </c>
      <c r="C19156" t="s">
        <v>125</v>
      </c>
    </row>
    <row r="19157" spans="1:23">
      <c r="A19157" t="s">
        <v>86</v>
      </c>
      <c r="B19157" t="s">
        <v>50179</v>
      </c>
      <c r="C19157" t="s">
        <v>50180</v>
      </c>
      <c r="D19157">
        <v>546320933</v>
      </c>
      <c r="E19157" t="s">
        <v>50181</v>
      </c>
      <c r="G19157">
        <v>64</v>
      </c>
      <c r="H19157" s="3">
        <v>2.68</v>
      </c>
      <c r="I19157">
        <v>1</v>
      </c>
      <c r="J19157">
        <v>55</v>
      </c>
      <c r="K19157">
        <v>257</v>
      </c>
      <c r="L19157">
        <v>311</v>
      </c>
      <c r="M19157">
        <v>1</v>
      </c>
      <c r="N19157">
        <v>1</v>
      </c>
      <c r="O19157">
        <v>46</v>
      </c>
      <c r="P19157">
        <v>46</v>
      </c>
      <c r="Q19157">
        <v>336</v>
      </c>
      <c r="R19157">
        <v>537</v>
      </c>
      <c r="S19157">
        <v>55</v>
      </c>
      <c r="T19157" t="s">
        <v>24614</v>
      </c>
      <c r="U19157" t="s">
        <v>45613</v>
      </c>
      <c r="V19157" t="s">
        <v>19914</v>
      </c>
      <c r="W19157">
        <v>0</v>
      </c>
    </row>
    <row r="19158" spans="1:3">
      <c r="A19158" t="s">
        <v>26</v>
      </c>
      <c r="B19158" t="s">
        <v>50182</v>
      </c>
      <c r="C19158" t="s">
        <v>125</v>
      </c>
    </row>
    <row r="19159" spans="1:3">
      <c r="A19159" t="s">
        <v>26</v>
      </c>
      <c r="B19159" t="s">
        <v>50183</v>
      </c>
      <c r="C19159" t="s">
        <v>125</v>
      </c>
    </row>
    <row r="19160" spans="1:3">
      <c r="A19160" t="s">
        <v>26</v>
      </c>
      <c r="B19160" t="s">
        <v>50184</v>
      </c>
      <c r="C19160" t="s">
        <v>125</v>
      </c>
    </row>
    <row r="19161" spans="1:3">
      <c r="A19161" t="s">
        <v>26</v>
      </c>
      <c r="B19161" t="s">
        <v>50185</v>
      </c>
      <c r="C19161" t="s">
        <v>125</v>
      </c>
    </row>
    <row r="19162" spans="1:3">
      <c r="A19162" t="s">
        <v>26</v>
      </c>
      <c r="B19162" t="s">
        <v>50186</v>
      </c>
      <c r="C19162" t="s">
        <v>125</v>
      </c>
    </row>
    <row r="19163" spans="1:26">
      <c r="A19163" t="s">
        <v>26</v>
      </c>
      <c r="B19163" t="s">
        <v>50187</v>
      </c>
      <c r="C19163" t="s">
        <v>50188</v>
      </c>
      <c r="D19163">
        <v>299470175</v>
      </c>
      <c r="E19163" t="s">
        <v>50189</v>
      </c>
      <c r="F19163" t="s">
        <v>343</v>
      </c>
      <c r="G19163">
        <v>238</v>
      </c>
      <c r="H19163" s="3">
        <v>2.13e-16</v>
      </c>
      <c r="I19163">
        <v>45</v>
      </c>
      <c r="J19163">
        <v>236</v>
      </c>
      <c r="K19163">
        <v>58</v>
      </c>
      <c r="L19163">
        <v>122</v>
      </c>
      <c r="M19163">
        <v>3</v>
      </c>
      <c r="N19163">
        <v>0</v>
      </c>
      <c r="O19163">
        <v>45</v>
      </c>
      <c r="P19163">
        <v>52</v>
      </c>
      <c r="Q19163">
        <v>294</v>
      </c>
      <c r="R19163">
        <v>478</v>
      </c>
      <c r="S19163">
        <v>65</v>
      </c>
      <c r="T19163">
        <v>80</v>
      </c>
      <c r="U19163" t="s">
        <v>20110</v>
      </c>
      <c r="V19163" t="s">
        <v>16900</v>
      </c>
      <c r="W19163">
        <v>10</v>
      </c>
      <c r="X19163" t="s">
        <v>50190</v>
      </c>
      <c r="Y19163" t="s">
        <v>620</v>
      </c>
      <c r="Z19163" t="s">
        <v>50191</v>
      </c>
    </row>
    <row r="19164" spans="1:23">
      <c r="A19164" t="s">
        <v>26</v>
      </c>
      <c r="B19164" t="s">
        <v>50192</v>
      </c>
      <c r="C19164" t="s">
        <v>1240</v>
      </c>
      <c r="D19164">
        <v>522087961</v>
      </c>
      <c r="E19164" t="s">
        <v>50193</v>
      </c>
      <c r="F19164" t="s">
        <v>50194</v>
      </c>
      <c r="G19164">
        <v>117</v>
      </c>
      <c r="H19164" s="3">
        <v>0.0171</v>
      </c>
      <c r="I19164">
        <v>30</v>
      </c>
      <c r="J19164">
        <v>152</v>
      </c>
      <c r="K19164">
        <v>557</v>
      </c>
      <c r="L19164">
        <v>595</v>
      </c>
      <c r="M19164">
        <v>3</v>
      </c>
      <c r="N19164">
        <v>0</v>
      </c>
      <c r="O19164">
        <v>22</v>
      </c>
      <c r="P19164">
        <v>29</v>
      </c>
      <c r="Q19164">
        <v>243</v>
      </c>
      <c r="R19164">
        <v>1358</v>
      </c>
      <c r="S19164">
        <v>41</v>
      </c>
      <c r="T19164" t="s">
        <v>2637</v>
      </c>
      <c r="U19164" t="s">
        <v>15902</v>
      </c>
      <c r="V19164" t="s">
        <v>26033</v>
      </c>
      <c r="W19164">
        <v>0</v>
      </c>
    </row>
    <row r="19165" spans="1:3">
      <c r="A19165" t="s">
        <v>26</v>
      </c>
      <c r="B19165" t="s">
        <v>50195</v>
      </c>
      <c r="C19165" t="s">
        <v>125</v>
      </c>
    </row>
    <row r="19166" spans="1:3">
      <c r="A19166" t="s">
        <v>26</v>
      </c>
      <c r="B19166" t="s">
        <v>50196</v>
      </c>
      <c r="C19166" t="s">
        <v>125</v>
      </c>
    </row>
    <row r="19167" spans="1:25">
      <c r="A19167" t="s">
        <v>26</v>
      </c>
      <c r="B19167" t="s">
        <v>50197</v>
      </c>
      <c r="C19167" t="s">
        <v>50198</v>
      </c>
      <c r="D19167">
        <v>508710627</v>
      </c>
      <c r="E19167" t="s">
        <v>50199</v>
      </c>
      <c r="F19167" t="s">
        <v>252</v>
      </c>
      <c r="G19167">
        <v>88</v>
      </c>
      <c r="H19167" t="s">
        <v>50200</v>
      </c>
      <c r="I19167">
        <v>172</v>
      </c>
      <c r="J19167">
        <v>249</v>
      </c>
      <c r="K19167">
        <v>67</v>
      </c>
      <c r="L19167">
        <v>92</v>
      </c>
      <c r="M19167">
        <v>1</v>
      </c>
      <c r="N19167">
        <v>0</v>
      </c>
      <c r="O19167">
        <v>16</v>
      </c>
      <c r="P19167">
        <v>17</v>
      </c>
      <c r="Q19167">
        <v>255</v>
      </c>
      <c r="R19167">
        <v>306</v>
      </c>
      <c r="S19167">
        <v>26</v>
      </c>
      <c r="T19167" t="s">
        <v>1044</v>
      </c>
      <c r="U19167" t="s">
        <v>6880</v>
      </c>
      <c r="V19167" t="s">
        <v>20528</v>
      </c>
      <c r="W19167">
        <v>4</v>
      </c>
      <c r="X19167" t="s">
        <v>45443</v>
      </c>
      <c r="Y19167" t="s">
        <v>198</v>
      </c>
    </row>
    <row r="19168" spans="1:3">
      <c r="A19168" t="s">
        <v>26</v>
      </c>
      <c r="B19168" t="s">
        <v>50201</v>
      </c>
      <c r="C19168" t="s">
        <v>125</v>
      </c>
    </row>
    <row r="19169" spans="1:3">
      <c r="A19169" t="s">
        <v>26</v>
      </c>
      <c r="B19169" t="s">
        <v>50202</v>
      </c>
      <c r="C19169" t="s">
        <v>125</v>
      </c>
    </row>
    <row r="19170" spans="1:25">
      <c r="A19170" t="s">
        <v>26</v>
      </c>
      <c r="B19170" t="s">
        <v>50203</v>
      </c>
      <c r="C19170" t="s">
        <v>50204</v>
      </c>
      <c r="D19170">
        <v>528478126</v>
      </c>
      <c r="E19170" t="s">
        <v>50205</v>
      </c>
      <c r="F19170" t="s">
        <v>4407</v>
      </c>
      <c r="G19170">
        <v>180</v>
      </c>
      <c r="H19170" s="3">
        <v>4.66e-8</v>
      </c>
      <c r="I19170">
        <v>88</v>
      </c>
      <c r="J19170">
        <v>294</v>
      </c>
      <c r="K19170">
        <v>627</v>
      </c>
      <c r="L19170">
        <v>693</v>
      </c>
      <c r="M19170">
        <v>1</v>
      </c>
      <c r="N19170">
        <v>0</v>
      </c>
      <c r="O19170">
        <v>33</v>
      </c>
      <c r="P19170">
        <v>46</v>
      </c>
      <c r="Q19170">
        <v>298</v>
      </c>
      <c r="R19170">
        <v>852</v>
      </c>
      <c r="S19170">
        <v>69</v>
      </c>
      <c r="T19170" t="s">
        <v>791</v>
      </c>
      <c r="U19170" t="s">
        <v>3818</v>
      </c>
      <c r="V19170" t="s">
        <v>17582</v>
      </c>
      <c r="W19170">
        <v>3</v>
      </c>
      <c r="X19170" t="s">
        <v>535</v>
      </c>
      <c r="Y19170" t="s">
        <v>179</v>
      </c>
    </row>
    <row r="19171" spans="1:3">
      <c r="A19171" t="s">
        <v>26</v>
      </c>
      <c r="B19171" t="s">
        <v>50206</v>
      </c>
      <c r="C19171" t="s">
        <v>125</v>
      </c>
    </row>
    <row r="19172" spans="1:3">
      <c r="A19172" t="s">
        <v>26</v>
      </c>
      <c r="B19172" t="s">
        <v>50207</v>
      </c>
      <c r="C19172" t="s">
        <v>125</v>
      </c>
    </row>
    <row r="19173" spans="1:3">
      <c r="A19173" t="s">
        <v>26</v>
      </c>
      <c r="B19173" t="s">
        <v>50208</v>
      </c>
      <c r="C19173" t="s">
        <v>125</v>
      </c>
    </row>
    <row r="19174" spans="1:3">
      <c r="A19174" t="s">
        <v>26</v>
      </c>
      <c r="B19174" t="s">
        <v>50209</v>
      </c>
      <c r="C19174" t="s">
        <v>125</v>
      </c>
    </row>
    <row r="19175" spans="1:3">
      <c r="A19175" t="s">
        <v>26</v>
      </c>
      <c r="B19175" t="s">
        <v>50210</v>
      </c>
      <c r="C19175" t="s">
        <v>125</v>
      </c>
    </row>
    <row r="19176" spans="1:3">
      <c r="A19176" t="s">
        <v>26</v>
      </c>
      <c r="B19176" t="s">
        <v>50211</v>
      </c>
      <c r="C19176" t="s">
        <v>125</v>
      </c>
    </row>
    <row r="19177" spans="1:3">
      <c r="A19177" t="s">
        <v>26</v>
      </c>
      <c r="B19177" t="s">
        <v>50212</v>
      </c>
      <c r="C19177" t="s">
        <v>125</v>
      </c>
    </row>
    <row r="19178" spans="1:25">
      <c r="A19178" t="s">
        <v>26</v>
      </c>
      <c r="B19178" t="s">
        <v>50213</v>
      </c>
      <c r="C19178" t="s">
        <v>50214</v>
      </c>
      <c r="D19178">
        <v>224112289</v>
      </c>
      <c r="E19178" t="s">
        <v>50215</v>
      </c>
      <c r="F19178" t="s">
        <v>5845</v>
      </c>
      <c r="G19178">
        <v>142</v>
      </c>
      <c r="H19178" s="3">
        <v>0.00285</v>
      </c>
      <c r="I19178">
        <v>38</v>
      </c>
      <c r="J19178">
        <v>244</v>
      </c>
      <c r="K19178">
        <v>295</v>
      </c>
      <c r="L19178">
        <v>363</v>
      </c>
      <c r="M19178">
        <v>2</v>
      </c>
      <c r="N19178">
        <v>0</v>
      </c>
      <c r="O19178">
        <v>23</v>
      </c>
      <c r="P19178">
        <v>41</v>
      </c>
      <c r="Q19178">
        <v>244</v>
      </c>
      <c r="R19178">
        <v>669</v>
      </c>
      <c r="S19178">
        <v>69</v>
      </c>
      <c r="T19178" t="s">
        <v>4110</v>
      </c>
      <c r="U19178" t="s">
        <v>50216</v>
      </c>
      <c r="V19178" t="s">
        <v>35545</v>
      </c>
      <c r="W19178">
        <v>1</v>
      </c>
      <c r="X19178" t="s">
        <v>325</v>
      </c>
      <c r="Y19178" t="s">
        <v>317</v>
      </c>
    </row>
    <row r="19179" spans="1:23">
      <c r="A19179" t="s">
        <v>26</v>
      </c>
      <c r="B19179" t="s">
        <v>50217</v>
      </c>
      <c r="C19179" t="s">
        <v>12101</v>
      </c>
      <c r="D19179">
        <v>545700059</v>
      </c>
      <c r="E19179" t="s">
        <v>43309</v>
      </c>
      <c r="F19179" t="s">
        <v>269</v>
      </c>
      <c r="G19179">
        <v>133</v>
      </c>
      <c r="H19179" s="3">
        <v>0.0261</v>
      </c>
      <c r="I19179">
        <v>87</v>
      </c>
      <c r="J19179">
        <v>197</v>
      </c>
      <c r="K19179">
        <v>356</v>
      </c>
      <c r="L19179">
        <v>392</v>
      </c>
      <c r="M19179">
        <v>3</v>
      </c>
      <c r="N19179">
        <v>0</v>
      </c>
      <c r="O19179">
        <v>25</v>
      </c>
      <c r="P19179">
        <v>30</v>
      </c>
      <c r="Q19179">
        <v>202</v>
      </c>
      <c r="R19179">
        <v>645</v>
      </c>
      <c r="S19179">
        <v>37</v>
      </c>
      <c r="T19179" t="s">
        <v>3915</v>
      </c>
      <c r="U19179" t="s">
        <v>618</v>
      </c>
      <c r="V19179" t="s">
        <v>16308</v>
      </c>
      <c r="W19179">
        <v>0</v>
      </c>
    </row>
    <row r="19180" spans="1:3">
      <c r="A19180" t="s">
        <v>26</v>
      </c>
      <c r="B19180" t="s">
        <v>50218</v>
      </c>
      <c r="C19180" t="s">
        <v>125</v>
      </c>
    </row>
    <row r="19181" spans="1:3">
      <c r="A19181" t="s">
        <v>26</v>
      </c>
      <c r="B19181" t="s">
        <v>50219</v>
      </c>
      <c r="C19181" t="s">
        <v>125</v>
      </c>
    </row>
    <row r="19182" spans="1:3">
      <c r="A19182" t="s">
        <v>26</v>
      </c>
      <c r="B19182" t="s">
        <v>50220</v>
      </c>
      <c r="C19182" t="s">
        <v>125</v>
      </c>
    </row>
    <row r="19183" spans="1:3">
      <c r="A19183" t="s">
        <v>26</v>
      </c>
      <c r="B19183" t="s">
        <v>50221</v>
      </c>
      <c r="C19183" t="s">
        <v>125</v>
      </c>
    </row>
    <row r="19184" spans="1:26">
      <c r="A19184" t="s">
        <v>26</v>
      </c>
      <c r="B19184" t="s">
        <v>50222</v>
      </c>
      <c r="C19184" t="s">
        <v>24203</v>
      </c>
      <c r="D19184">
        <v>545711791</v>
      </c>
      <c r="E19184" t="s">
        <v>24204</v>
      </c>
      <c r="F19184" t="s">
        <v>269</v>
      </c>
      <c r="G19184">
        <v>224</v>
      </c>
      <c r="H19184" s="3">
        <v>1.14e-13</v>
      </c>
      <c r="I19184">
        <v>35</v>
      </c>
      <c r="J19184">
        <v>328</v>
      </c>
      <c r="K19184">
        <v>28</v>
      </c>
      <c r="L19184">
        <v>122</v>
      </c>
      <c r="M19184">
        <v>2</v>
      </c>
      <c r="N19184">
        <v>0</v>
      </c>
      <c r="O19184">
        <v>50</v>
      </c>
      <c r="P19184">
        <v>64</v>
      </c>
      <c r="Q19184">
        <v>328</v>
      </c>
      <c r="R19184">
        <v>1104</v>
      </c>
      <c r="S19184">
        <v>101</v>
      </c>
      <c r="T19184" t="s">
        <v>7192</v>
      </c>
      <c r="U19184" t="s">
        <v>22211</v>
      </c>
      <c r="V19184" t="s">
        <v>19637</v>
      </c>
      <c r="W19184">
        <v>18</v>
      </c>
      <c r="X19184" t="s">
        <v>50223</v>
      </c>
      <c r="Y19184" t="s">
        <v>50224</v>
      </c>
      <c r="Z19184" t="s">
        <v>10947</v>
      </c>
    </row>
    <row r="19185" spans="1:3">
      <c r="A19185" t="s">
        <v>26</v>
      </c>
      <c r="B19185" t="s">
        <v>50225</v>
      </c>
      <c r="C19185" t="s">
        <v>125</v>
      </c>
    </row>
    <row r="19186" spans="1:3">
      <c r="A19186" t="s">
        <v>26</v>
      </c>
      <c r="B19186" t="s">
        <v>50226</v>
      </c>
      <c r="C19186" t="s">
        <v>125</v>
      </c>
    </row>
    <row r="19187" spans="1:3">
      <c r="A19187" t="s">
        <v>26</v>
      </c>
      <c r="B19187" t="s">
        <v>50227</v>
      </c>
      <c r="C19187" t="s">
        <v>125</v>
      </c>
    </row>
    <row r="19188" spans="1:3">
      <c r="A19188" t="s">
        <v>26</v>
      </c>
      <c r="B19188" t="s">
        <v>50228</v>
      </c>
      <c r="C19188" t="s">
        <v>125</v>
      </c>
    </row>
    <row r="19189" spans="1:23">
      <c r="A19189" t="s">
        <v>86</v>
      </c>
      <c r="B19189" t="s">
        <v>50229</v>
      </c>
      <c r="C19189" t="s">
        <v>50230</v>
      </c>
      <c r="D19189">
        <v>62177031</v>
      </c>
      <c r="E19189" t="s">
        <v>50231</v>
      </c>
      <c r="G19189">
        <v>72</v>
      </c>
      <c r="H19189" s="3">
        <v>0.0101</v>
      </c>
      <c r="I19189">
        <v>158</v>
      </c>
      <c r="J19189">
        <v>203</v>
      </c>
      <c r="K19189">
        <v>148167</v>
      </c>
      <c r="L19189">
        <v>148123</v>
      </c>
      <c r="M19189">
        <v>1</v>
      </c>
      <c r="N19189">
        <v>-1</v>
      </c>
      <c r="O19189">
        <v>43</v>
      </c>
      <c r="P19189">
        <v>43</v>
      </c>
      <c r="Q19189">
        <v>203</v>
      </c>
      <c r="R19189">
        <v>175517</v>
      </c>
      <c r="S19189">
        <v>46</v>
      </c>
      <c r="T19189" t="s">
        <v>870</v>
      </c>
      <c r="U19189" t="s">
        <v>35409</v>
      </c>
      <c r="V19189" t="s">
        <v>1145</v>
      </c>
      <c r="W19189">
        <v>0</v>
      </c>
    </row>
    <row r="19190" spans="1:3">
      <c r="A19190" t="s">
        <v>26</v>
      </c>
      <c r="B19190" t="s">
        <v>50232</v>
      </c>
      <c r="C19190" t="s">
        <v>125</v>
      </c>
    </row>
    <row r="19191" spans="1:3">
      <c r="A19191" t="s">
        <v>26</v>
      </c>
      <c r="B19191" t="s">
        <v>50233</v>
      </c>
      <c r="C19191" t="s">
        <v>125</v>
      </c>
    </row>
    <row r="19192" spans="1:3">
      <c r="A19192" t="s">
        <v>26</v>
      </c>
      <c r="B19192" t="s">
        <v>50234</v>
      </c>
      <c r="C19192" t="s">
        <v>125</v>
      </c>
    </row>
    <row r="19193" spans="1:3">
      <c r="A19193" t="s">
        <v>26</v>
      </c>
      <c r="B19193" t="s">
        <v>50235</v>
      </c>
      <c r="C19193" t="s">
        <v>125</v>
      </c>
    </row>
    <row r="19194" spans="1:3">
      <c r="A19194" t="s">
        <v>26</v>
      </c>
      <c r="B19194" t="s">
        <v>50236</v>
      </c>
      <c r="C19194" t="s">
        <v>125</v>
      </c>
    </row>
    <row r="19195" spans="1:3">
      <c r="A19195" t="s">
        <v>26</v>
      </c>
      <c r="B19195" t="s">
        <v>50237</v>
      </c>
      <c r="C19195" t="s">
        <v>125</v>
      </c>
    </row>
    <row r="19196" spans="1:3">
      <c r="A19196" t="s">
        <v>26</v>
      </c>
      <c r="B19196" t="s">
        <v>50238</v>
      </c>
      <c r="C19196" t="s">
        <v>125</v>
      </c>
    </row>
    <row r="19197" spans="1:23">
      <c r="A19197" t="s">
        <v>86</v>
      </c>
      <c r="B19197" t="s">
        <v>50239</v>
      </c>
      <c r="C19197" t="s">
        <v>50240</v>
      </c>
      <c r="D19197">
        <v>507707850</v>
      </c>
      <c r="E19197" t="s">
        <v>50241</v>
      </c>
      <c r="G19197">
        <v>60</v>
      </c>
      <c r="H19197" t="s">
        <v>50242</v>
      </c>
      <c r="I19197">
        <v>176</v>
      </c>
      <c r="J19197">
        <v>205</v>
      </c>
      <c r="K19197">
        <v>623</v>
      </c>
      <c r="L19197">
        <v>652</v>
      </c>
      <c r="M19197">
        <v>1</v>
      </c>
      <c r="N19197">
        <v>1</v>
      </c>
      <c r="O19197">
        <v>30</v>
      </c>
      <c r="P19197">
        <v>30</v>
      </c>
      <c r="Q19197">
        <v>228</v>
      </c>
      <c r="R19197">
        <v>1170</v>
      </c>
      <c r="S19197">
        <v>30</v>
      </c>
      <c r="T19197">
        <v>100</v>
      </c>
      <c r="U19197" t="s">
        <v>18411</v>
      </c>
      <c r="V19197" t="s">
        <v>20878</v>
      </c>
      <c r="W19197">
        <v>0</v>
      </c>
    </row>
    <row r="19198" spans="1:3">
      <c r="A19198" t="s">
        <v>26</v>
      </c>
      <c r="B19198" t="s">
        <v>50243</v>
      </c>
      <c r="C19198" t="s">
        <v>125</v>
      </c>
    </row>
    <row r="19199" spans="1:3">
      <c r="A19199" t="s">
        <v>26</v>
      </c>
      <c r="B19199" t="s">
        <v>50244</v>
      </c>
      <c r="C19199" t="s">
        <v>125</v>
      </c>
    </row>
    <row r="19200" spans="1:23">
      <c r="A19200" t="s">
        <v>26</v>
      </c>
      <c r="B19200" t="s">
        <v>50245</v>
      </c>
      <c r="C19200" t="s">
        <v>45</v>
      </c>
      <c r="D19200">
        <v>546316554</v>
      </c>
      <c r="E19200" t="s">
        <v>8295</v>
      </c>
      <c r="F19200" t="s">
        <v>47</v>
      </c>
      <c r="G19200">
        <v>153</v>
      </c>
      <c r="H19200" s="3">
        <v>4.78e-5</v>
      </c>
      <c r="I19200">
        <v>13</v>
      </c>
      <c r="J19200">
        <v>276</v>
      </c>
      <c r="K19200">
        <v>115</v>
      </c>
      <c r="L19200">
        <v>202</v>
      </c>
      <c r="M19200">
        <v>1</v>
      </c>
      <c r="N19200">
        <v>0</v>
      </c>
      <c r="O19200">
        <v>34</v>
      </c>
      <c r="P19200">
        <v>47</v>
      </c>
      <c r="Q19200">
        <v>278</v>
      </c>
      <c r="R19200">
        <v>312</v>
      </c>
      <c r="S19200">
        <v>89</v>
      </c>
      <c r="T19200" t="s">
        <v>26840</v>
      </c>
      <c r="U19200" t="s">
        <v>50246</v>
      </c>
      <c r="V19200" t="s">
        <v>35728</v>
      </c>
      <c r="W19200">
        <v>0</v>
      </c>
    </row>
    <row r="19201" spans="1:3">
      <c r="A19201" t="s">
        <v>26</v>
      </c>
      <c r="B19201" t="s">
        <v>50247</v>
      </c>
      <c r="C19201" t="s">
        <v>125</v>
      </c>
    </row>
    <row r="19202" spans="1:3">
      <c r="A19202" t="s">
        <v>26</v>
      </c>
      <c r="B19202" t="s">
        <v>50248</v>
      </c>
      <c r="C19202" t="s">
        <v>125</v>
      </c>
    </row>
    <row r="19203" spans="1:3">
      <c r="A19203" t="s">
        <v>26</v>
      </c>
      <c r="B19203" t="s">
        <v>50249</v>
      </c>
      <c r="C19203" t="s">
        <v>125</v>
      </c>
    </row>
    <row r="19204" spans="1:3">
      <c r="A19204" t="s">
        <v>26</v>
      </c>
      <c r="B19204" t="s">
        <v>50250</v>
      </c>
      <c r="C19204" t="s">
        <v>125</v>
      </c>
    </row>
    <row r="19205" spans="1:3">
      <c r="A19205" t="s">
        <v>26</v>
      </c>
      <c r="B19205" t="s">
        <v>50251</v>
      </c>
      <c r="C19205" t="s">
        <v>125</v>
      </c>
    </row>
    <row r="19206" spans="1:3">
      <c r="A19206" t="s">
        <v>26</v>
      </c>
      <c r="B19206" t="s">
        <v>50252</v>
      </c>
      <c r="C19206" t="s">
        <v>125</v>
      </c>
    </row>
    <row r="19207" spans="1:3">
      <c r="A19207" t="s">
        <v>26</v>
      </c>
      <c r="B19207" t="s">
        <v>50253</v>
      </c>
      <c r="C19207" t="s">
        <v>125</v>
      </c>
    </row>
    <row r="19208" spans="1:25">
      <c r="A19208" t="s">
        <v>26</v>
      </c>
      <c r="B19208" t="s">
        <v>50254</v>
      </c>
      <c r="C19208" t="s">
        <v>50255</v>
      </c>
      <c r="D19208">
        <v>470144141</v>
      </c>
      <c r="E19208" t="s">
        <v>50256</v>
      </c>
      <c r="F19208" t="s">
        <v>2734</v>
      </c>
      <c r="G19208">
        <v>286</v>
      </c>
      <c r="H19208" s="3">
        <v>5.76e-22</v>
      </c>
      <c r="I19208">
        <v>3</v>
      </c>
      <c r="J19208">
        <v>335</v>
      </c>
      <c r="K19208">
        <v>502</v>
      </c>
      <c r="L19208">
        <v>614</v>
      </c>
      <c r="M19208">
        <v>3</v>
      </c>
      <c r="N19208">
        <v>0</v>
      </c>
      <c r="O19208">
        <v>61</v>
      </c>
      <c r="P19208">
        <v>81</v>
      </c>
      <c r="Q19208">
        <v>338</v>
      </c>
      <c r="R19208">
        <v>1175</v>
      </c>
      <c r="S19208">
        <v>113</v>
      </c>
      <c r="T19208" t="s">
        <v>10996</v>
      </c>
      <c r="U19208" t="s">
        <v>25718</v>
      </c>
      <c r="V19208" t="s">
        <v>18789</v>
      </c>
      <c r="W19208">
        <v>4</v>
      </c>
      <c r="X19208" t="s">
        <v>26034</v>
      </c>
      <c r="Y19208" t="s">
        <v>198</v>
      </c>
    </row>
    <row r="19209" spans="1:3">
      <c r="A19209" t="s">
        <v>26</v>
      </c>
      <c r="B19209" t="s">
        <v>50257</v>
      </c>
      <c r="C19209" t="s">
        <v>125</v>
      </c>
    </row>
    <row r="19210" spans="1:3">
      <c r="A19210" t="s">
        <v>26</v>
      </c>
      <c r="B19210" t="s">
        <v>50258</v>
      </c>
      <c r="C19210" t="s">
        <v>125</v>
      </c>
    </row>
    <row r="19211" spans="1:23">
      <c r="A19211" t="s">
        <v>26</v>
      </c>
      <c r="B19211" t="s">
        <v>50259</v>
      </c>
      <c r="C19211" t="s">
        <v>47773</v>
      </c>
      <c r="D19211">
        <v>546302520</v>
      </c>
      <c r="E19211" t="s">
        <v>47774</v>
      </c>
      <c r="F19211" t="s">
        <v>47</v>
      </c>
      <c r="G19211">
        <v>105</v>
      </c>
      <c r="H19211" s="3">
        <v>0.71</v>
      </c>
      <c r="I19211">
        <v>67</v>
      </c>
      <c r="J19211">
        <v>180</v>
      </c>
      <c r="K19211">
        <v>1</v>
      </c>
      <c r="L19211">
        <v>39</v>
      </c>
      <c r="M19211">
        <v>-2</v>
      </c>
      <c r="N19211">
        <v>0</v>
      </c>
      <c r="O19211">
        <v>24</v>
      </c>
      <c r="P19211">
        <v>28</v>
      </c>
      <c r="Q19211">
        <v>229</v>
      </c>
      <c r="R19211">
        <v>497</v>
      </c>
      <c r="S19211">
        <v>39</v>
      </c>
      <c r="T19211" t="s">
        <v>6720</v>
      </c>
      <c r="U19211" t="s">
        <v>11871</v>
      </c>
      <c r="V19211" t="s">
        <v>11332</v>
      </c>
      <c r="W19211">
        <v>0</v>
      </c>
    </row>
    <row r="19212" spans="1:3">
      <c r="A19212" t="s">
        <v>26</v>
      </c>
      <c r="B19212" t="s">
        <v>50260</v>
      </c>
      <c r="C19212" t="s">
        <v>125</v>
      </c>
    </row>
    <row r="19213" spans="1:3">
      <c r="A19213" t="s">
        <v>26</v>
      </c>
      <c r="B19213" t="s">
        <v>50261</v>
      </c>
      <c r="C19213" t="s">
        <v>125</v>
      </c>
    </row>
    <row r="19214" spans="1:3">
      <c r="A19214" t="s">
        <v>26</v>
      </c>
      <c r="B19214" t="s">
        <v>50262</v>
      </c>
      <c r="C19214" t="s">
        <v>125</v>
      </c>
    </row>
    <row r="19215" spans="1:3">
      <c r="A19215" t="s">
        <v>26</v>
      </c>
      <c r="B19215" t="s">
        <v>50263</v>
      </c>
      <c r="C19215" t="s">
        <v>125</v>
      </c>
    </row>
    <row r="19216" spans="1:25">
      <c r="A19216" t="s">
        <v>26</v>
      </c>
      <c r="B19216" t="s">
        <v>50264</v>
      </c>
      <c r="C19216" t="s">
        <v>45944</v>
      </c>
      <c r="D19216">
        <v>330813393</v>
      </c>
      <c r="E19216" t="s">
        <v>50265</v>
      </c>
      <c r="F19216" t="s">
        <v>50266</v>
      </c>
      <c r="G19216">
        <v>281</v>
      </c>
      <c r="H19216" s="3">
        <v>3.36e-22</v>
      </c>
      <c r="I19216">
        <v>5</v>
      </c>
      <c r="J19216">
        <v>226</v>
      </c>
      <c r="K19216">
        <v>26</v>
      </c>
      <c r="L19216">
        <v>99</v>
      </c>
      <c r="M19216">
        <v>-3</v>
      </c>
      <c r="N19216">
        <v>0</v>
      </c>
      <c r="O19216">
        <v>47</v>
      </c>
      <c r="P19216">
        <v>60</v>
      </c>
      <c r="Q19216">
        <v>237</v>
      </c>
      <c r="R19216">
        <v>620</v>
      </c>
      <c r="S19216">
        <v>74</v>
      </c>
      <c r="T19216" t="s">
        <v>3915</v>
      </c>
      <c r="U19216" t="s">
        <v>25858</v>
      </c>
      <c r="V19216" t="s">
        <v>13922</v>
      </c>
      <c r="W19216">
        <v>4</v>
      </c>
      <c r="X19216" t="s">
        <v>16029</v>
      </c>
      <c r="Y19216" t="s">
        <v>198</v>
      </c>
    </row>
    <row r="19217" spans="1:3">
      <c r="A19217" t="s">
        <v>26</v>
      </c>
      <c r="B19217" t="s">
        <v>50267</v>
      </c>
      <c r="C19217" t="s">
        <v>125</v>
      </c>
    </row>
    <row r="19218" spans="1:23">
      <c r="A19218" t="s">
        <v>26</v>
      </c>
      <c r="B19218" t="s">
        <v>50268</v>
      </c>
      <c r="C19218" t="s">
        <v>50269</v>
      </c>
      <c r="D19218">
        <v>523421173</v>
      </c>
      <c r="E19218" t="s">
        <v>50270</v>
      </c>
      <c r="F19218" t="s">
        <v>50271</v>
      </c>
      <c r="G19218">
        <v>109</v>
      </c>
      <c r="H19218" t="s">
        <v>50272</v>
      </c>
      <c r="I19218">
        <v>25</v>
      </c>
      <c r="J19218">
        <v>237</v>
      </c>
      <c r="K19218">
        <v>3889</v>
      </c>
      <c r="L19218">
        <v>3955</v>
      </c>
      <c r="M19218">
        <v>1</v>
      </c>
      <c r="N19218">
        <v>0</v>
      </c>
      <c r="O19218">
        <v>25</v>
      </c>
      <c r="P19218">
        <v>33</v>
      </c>
      <c r="Q19218">
        <v>245</v>
      </c>
      <c r="R19218">
        <v>4050</v>
      </c>
      <c r="S19218">
        <v>71</v>
      </c>
      <c r="T19218" t="s">
        <v>15672</v>
      </c>
      <c r="U19218" t="s">
        <v>720</v>
      </c>
      <c r="V19218" t="s">
        <v>50273</v>
      </c>
      <c r="W19218">
        <v>0</v>
      </c>
    </row>
    <row r="19219" spans="1:23">
      <c r="A19219" t="s">
        <v>26</v>
      </c>
      <c r="B19219" t="s">
        <v>50274</v>
      </c>
      <c r="C19219" t="s">
        <v>45</v>
      </c>
      <c r="D19219">
        <v>546299831</v>
      </c>
      <c r="E19219" t="s">
        <v>43158</v>
      </c>
      <c r="F19219" t="s">
        <v>47</v>
      </c>
      <c r="G19219">
        <v>118</v>
      </c>
      <c r="H19219" s="3">
        <v>1.56</v>
      </c>
      <c r="I19219">
        <v>47</v>
      </c>
      <c r="J19219">
        <v>238</v>
      </c>
      <c r="K19219">
        <v>164</v>
      </c>
      <c r="L19219">
        <v>225</v>
      </c>
      <c r="M19219">
        <v>-2</v>
      </c>
      <c r="N19219">
        <v>0</v>
      </c>
      <c r="O19219">
        <v>28</v>
      </c>
      <c r="P19219">
        <v>37</v>
      </c>
      <c r="Q19219">
        <v>278</v>
      </c>
      <c r="R19219">
        <v>230</v>
      </c>
      <c r="S19219">
        <v>66</v>
      </c>
      <c r="T19219" t="s">
        <v>30584</v>
      </c>
      <c r="U19219" t="s">
        <v>41813</v>
      </c>
      <c r="V19219" t="s">
        <v>12273</v>
      </c>
      <c r="W19219">
        <v>0</v>
      </c>
    </row>
    <row r="19220" spans="1:25">
      <c r="A19220" t="s">
        <v>26</v>
      </c>
      <c r="B19220" t="s">
        <v>50275</v>
      </c>
      <c r="C19220" t="s">
        <v>50276</v>
      </c>
      <c r="D19220">
        <v>546297348</v>
      </c>
      <c r="E19220" t="s">
        <v>50277</v>
      </c>
      <c r="F19220" t="s">
        <v>47</v>
      </c>
      <c r="G19220">
        <v>177</v>
      </c>
      <c r="H19220" s="3">
        <v>5.7e-13</v>
      </c>
      <c r="I19220">
        <v>1</v>
      </c>
      <c r="J19220">
        <v>195</v>
      </c>
      <c r="K19220">
        <v>168</v>
      </c>
      <c r="L19220">
        <v>232</v>
      </c>
      <c r="M19220">
        <v>1</v>
      </c>
      <c r="N19220">
        <v>0</v>
      </c>
      <c r="O19220">
        <v>33</v>
      </c>
      <c r="P19220">
        <v>45</v>
      </c>
      <c r="Q19220">
        <v>329</v>
      </c>
      <c r="R19220">
        <v>535</v>
      </c>
      <c r="S19220">
        <v>65</v>
      </c>
      <c r="T19220" t="s">
        <v>2425</v>
      </c>
      <c r="U19220" t="s">
        <v>30753</v>
      </c>
      <c r="V19220" t="s">
        <v>9278</v>
      </c>
      <c r="W19220">
        <v>1</v>
      </c>
      <c r="X19220" t="s">
        <v>570</v>
      </c>
      <c r="Y19220" t="s">
        <v>317</v>
      </c>
    </row>
    <row r="19221" spans="1:23">
      <c r="A19221" t="s">
        <v>26</v>
      </c>
      <c r="B19221" t="s">
        <v>50278</v>
      </c>
      <c r="C19221" t="s">
        <v>45</v>
      </c>
      <c r="D19221">
        <v>546305731</v>
      </c>
      <c r="E19221" t="s">
        <v>18249</v>
      </c>
      <c r="F19221" t="s">
        <v>47</v>
      </c>
      <c r="G19221">
        <v>132</v>
      </c>
      <c r="H19221" s="3">
        <v>0.0852</v>
      </c>
      <c r="I19221">
        <v>41</v>
      </c>
      <c r="J19221">
        <v>271</v>
      </c>
      <c r="K19221">
        <v>128</v>
      </c>
      <c r="L19221">
        <v>204</v>
      </c>
      <c r="M19221">
        <v>2</v>
      </c>
      <c r="N19221">
        <v>0</v>
      </c>
      <c r="O19221">
        <v>32</v>
      </c>
      <c r="P19221">
        <v>41</v>
      </c>
      <c r="Q19221">
        <v>342</v>
      </c>
      <c r="R19221">
        <v>433</v>
      </c>
      <c r="S19221">
        <v>79</v>
      </c>
      <c r="T19221" t="s">
        <v>15118</v>
      </c>
      <c r="U19221" t="s">
        <v>11608</v>
      </c>
      <c r="V19221" t="s">
        <v>16438</v>
      </c>
      <c r="W19221">
        <v>0</v>
      </c>
    </row>
    <row r="19222" spans="1:3">
      <c r="A19222" t="s">
        <v>26</v>
      </c>
      <c r="B19222" t="s">
        <v>50279</v>
      </c>
      <c r="C19222" t="s">
        <v>125</v>
      </c>
    </row>
    <row r="19223" spans="1:3">
      <c r="A19223" t="s">
        <v>26</v>
      </c>
      <c r="B19223" t="s">
        <v>50280</v>
      </c>
      <c r="C19223" t="s">
        <v>125</v>
      </c>
    </row>
    <row r="19224" spans="1:3">
      <c r="A19224" t="s">
        <v>26</v>
      </c>
      <c r="B19224" t="s">
        <v>50281</v>
      </c>
      <c r="C19224" t="s">
        <v>125</v>
      </c>
    </row>
    <row r="19225" spans="1:3">
      <c r="A19225" t="s">
        <v>26</v>
      </c>
      <c r="B19225" t="s">
        <v>50282</v>
      </c>
      <c r="C19225" t="s">
        <v>125</v>
      </c>
    </row>
    <row r="19226" spans="1:25">
      <c r="A19226" t="s">
        <v>26</v>
      </c>
      <c r="B19226" t="s">
        <v>50283</v>
      </c>
      <c r="C19226" t="s">
        <v>50284</v>
      </c>
      <c r="D19226">
        <v>156542526</v>
      </c>
      <c r="E19226" t="s">
        <v>50285</v>
      </c>
      <c r="F19226" t="s">
        <v>2293</v>
      </c>
      <c r="G19226">
        <v>211</v>
      </c>
      <c r="H19226" s="3">
        <v>1.04e-12</v>
      </c>
      <c r="I19226">
        <v>50</v>
      </c>
      <c r="J19226">
        <v>286</v>
      </c>
      <c r="K19226">
        <v>33</v>
      </c>
      <c r="L19226">
        <v>110</v>
      </c>
      <c r="M19226">
        <v>2</v>
      </c>
      <c r="N19226">
        <v>0</v>
      </c>
      <c r="O19226">
        <v>39</v>
      </c>
      <c r="P19226">
        <v>52</v>
      </c>
      <c r="Q19226">
        <v>286</v>
      </c>
      <c r="R19226">
        <v>440</v>
      </c>
      <c r="S19226">
        <v>79</v>
      </c>
      <c r="T19226" t="s">
        <v>8653</v>
      </c>
      <c r="U19226" t="s">
        <v>42889</v>
      </c>
      <c r="V19226" t="s">
        <v>13670</v>
      </c>
      <c r="W19226">
        <v>1</v>
      </c>
      <c r="X19226" t="s">
        <v>10306</v>
      </c>
      <c r="Y19226" t="s">
        <v>317</v>
      </c>
    </row>
    <row r="19227" spans="1:25">
      <c r="A19227" t="s">
        <v>26</v>
      </c>
      <c r="B19227" t="s">
        <v>50286</v>
      </c>
      <c r="C19227" t="s">
        <v>50287</v>
      </c>
      <c r="D19227">
        <v>300871894</v>
      </c>
      <c r="E19227" t="s">
        <v>50288</v>
      </c>
      <c r="F19227" t="s">
        <v>50289</v>
      </c>
      <c r="G19227">
        <v>149</v>
      </c>
      <c r="H19227" s="3">
        <v>6.11e-5</v>
      </c>
      <c r="I19227">
        <v>67</v>
      </c>
      <c r="J19227">
        <v>216</v>
      </c>
      <c r="K19227">
        <v>1</v>
      </c>
      <c r="L19227">
        <v>50</v>
      </c>
      <c r="M19227">
        <v>1</v>
      </c>
      <c r="N19227">
        <v>0</v>
      </c>
      <c r="O19227">
        <v>25</v>
      </c>
      <c r="P19227">
        <v>34</v>
      </c>
      <c r="Q19227">
        <v>409</v>
      </c>
      <c r="R19227">
        <v>111</v>
      </c>
      <c r="S19227">
        <v>50</v>
      </c>
      <c r="T19227">
        <v>68</v>
      </c>
      <c r="U19227" t="s">
        <v>3666</v>
      </c>
      <c r="V19227" t="s">
        <v>7894</v>
      </c>
      <c r="W19227">
        <v>4</v>
      </c>
      <c r="X19227" t="s">
        <v>28776</v>
      </c>
      <c r="Y19227" t="s">
        <v>198</v>
      </c>
    </row>
    <row r="19228" spans="1:26">
      <c r="A19228" t="s">
        <v>26</v>
      </c>
      <c r="B19228" t="s">
        <v>50290</v>
      </c>
      <c r="C19228" t="s">
        <v>50291</v>
      </c>
      <c r="D19228">
        <v>514774978</v>
      </c>
      <c r="E19228" t="s">
        <v>50292</v>
      </c>
      <c r="F19228" t="s">
        <v>575</v>
      </c>
      <c r="G19228">
        <v>411</v>
      </c>
      <c r="H19228" s="3">
        <v>6.07e-39</v>
      </c>
      <c r="I19228">
        <v>18</v>
      </c>
      <c r="J19228">
        <v>275</v>
      </c>
      <c r="K19228">
        <v>124</v>
      </c>
      <c r="L19228">
        <v>209</v>
      </c>
      <c r="M19228">
        <v>3</v>
      </c>
      <c r="N19228">
        <v>0</v>
      </c>
      <c r="O19228">
        <v>68</v>
      </c>
      <c r="P19228">
        <v>79</v>
      </c>
      <c r="Q19228">
        <v>347</v>
      </c>
      <c r="R19228">
        <v>984</v>
      </c>
      <c r="S19228">
        <v>86</v>
      </c>
      <c r="T19228" t="s">
        <v>5512</v>
      </c>
      <c r="U19228" t="s">
        <v>7525</v>
      </c>
      <c r="V19228" t="s">
        <v>16879</v>
      </c>
      <c r="W19228">
        <v>14</v>
      </c>
      <c r="X19228" t="s">
        <v>50293</v>
      </c>
      <c r="Y19228" t="s">
        <v>1234</v>
      </c>
      <c r="Z19228" t="s">
        <v>50294</v>
      </c>
    </row>
    <row r="19229" spans="1:3">
      <c r="A19229" t="s">
        <v>26</v>
      </c>
      <c r="B19229" t="s">
        <v>50295</v>
      </c>
      <c r="C19229" t="s">
        <v>125</v>
      </c>
    </row>
    <row r="19230" spans="1:3">
      <c r="A19230" t="s">
        <v>26</v>
      </c>
      <c r="B19230" t="s">
        <v>50296</v>
      </c>
      <c r="C19230" t="s">
        <v>125</v>
      </c>
    </row>
    <row r="19231" spans="1:3">
      <c r="A19231" t="s">
        <v>26</v>
      </c>
      <c r="B19231" t="s">
        <v>50297</v>
      </c>
      <c r="C19231" t="s">
        <v>125</v>
      </c>
    </row>
    <row r="19232" spans="1:3">
      <c r="A19232" t="s">
        <v>26</v>
      </c>
      <c r="B19232" t="s">
        <v>50298</v>
      </c>
      <c r="C19232" t="s">
        <v>125</v>
      </c>
    </row>
    <row r="19233" spans="1:3">
      <c r="A19233" t="s">
        <v>26</v>
      </c>
      <c r="B19233" t="s">
        <v>50299</v>
      </c>
      <c r="C19233" t="s">
        <v>125</v>
      </c>
    </row>
    <row r="19234" spans="1:25">
      <c r="A19234" t="s">
        <v>26</v>
      </c>
      <c r="B19234" t="s">
        <v>50300</v>
      </c>
      <c r="C19234" t="s">
        <v>50301</v>
      </c>
      <c r="D19234">
        <v>519705013</v>
      </c>
      <c r="E19234" t="s">
        <v>50302</v>
      </c>
      <c r="F19234" t="s">
        <v>3699</v>
      </c>
      <c r="G19234">
        <v>171</v>
      </c>
      <c r="H19234" s="3">
        <v>4.09e-21</v>
      </c>
      <c r="I19234">
        <v>137</v>
      </c>
      <c r="J19234">
        <v>241</v>
      </c>
      <c r="K19234">
        <v>42</v>
      </c>
      <c r="L19234">
        <v>76</v>
      </c>
      <c r="M19234">
        <v>2</v>
      </c>
      <c r="N19234">
        <v>0</v>
      </c>
      <c r="O19234">
        <v>33</v>
      </c>
      <c r="P19234">
        <v>33</v>
      </c>
      <c r="Q19234">
        <v>292</v>
      </c>
      <c r="R19234">
        <v>100</v>
      </c>
      <c r="S19234">
        <v>35</v>
      </c>
      <c r="T19234" t="s">
        <v>11892</v>
      </c>
      <c r="U19234" t="s">
        <v>188</v>
      </c>
      <c r="V19234">
        <v>35</v>
      </c>
      <c r="W19234">
        <v>9</v>
      </c>
      <c r="X19234" t="s">
        <v>41819</v>
      </c>
      <c r="Y19234" t="s">
        <v>452</v>
      </c>
    </row>
    <row r="19235" spans="1:3">
      <c r="A19235" t="s">
        <v>26</v>
      </c>
      <c r="B19235" t="s">
        <v>50303</v>
      </c>
      <c r="C19235" t="s">
        <v>125</v>
      </c>
    </row>
    <row r="19236" spans="1:3">
      <c r="A19236" t="s">
        <v>26</v>
      </c>
      <c r="B19236" t="s">
        <v>50304</v>
      </c>
      <c r="C19236" t="s">
        <v>125</v>
      </c>
    </row>
    <row r="19237" spans="1:23">
      <c r="A19237" t="s">
        <v>26</v>
      </c>
      <c r="B19237" t="s">
        <v>50305</v>
      </c>
      <c r="C19237" t="s">
        <v>45</v>
      </c>
      <c r="D19237">
        <v>546325465</v>
      </c>
      <c r="E19237" t="s">
        <v>50306</v>
      </c>
      <c r="F19237" t="s">
        <v>47</v>
      </c>
      <c r="G19237">
        <v>199</v>
      </c>
      <c r="H19237" s="3">
        <v>2.44e-11</v>
      </c>
      <c r="I19237">
        <v>84</v>
      </c>
      <c r="J19237">
        <v>341</v>
      </c>
      <c r="K19237">
        <v>91</v>
      </c>
      <c r="L19237">
        <v>177</v>
      </c>
      <c r="M19237">
        <v>3</v>
      </c>
      <c r="N19237">
        <v>0</v>
      </c>
      <c r="O19237">
        <v>40</v>
      </c>
      <c r="P19237">
        <v>57</v>
      </c>
      <c r="Q19237">
        <v>342</v>
      </c>
      <c r="R19237">
        <v>320</v>
      </c>
      <c r="S19237">
        <v>87</v>
      </c>
      <c r="T19237" t="s">
        <v>8665</v>
      </c>
      <c r="U19237" t="s">
        <v>16292</v>
      </c>
      <c r="V19237" t="s">
        <v>13096</v>
      </c>
      <c r="W19237">
        <v>0</v>
      </c>
    </row>
    <row r="19238" spans="1:3">
      <c r="A19238" t="s">
        <v>26</v>
      </c>
      <c r="B19238" t="s">
        <v>50307</v>
      </c>
      <c r="C19238" t="s">
        <v>125</v>
      </c>
    </row>
    <row r="19239" spans="1:3">
      <c r="A19239" t="s">
        <v>26</v>
      </c>
      <c r="B19239" t="s">
        <v>50308</v>
      </c>
      <c r="C19239" t="s">
        <v>125</v>
      </c>
    </row>
    <row r="19240" spans="1:3">
      <c r="A19240" t="s">
        <v>26</v>
      </c>
      <c r="B19240" t="s">
        <v>50309</v>
      </c>
      <c r="C19240" t="s">
        <v>125</v>
      </c>
    </row>
    <row r="19241" spans="1:3">
      <c r="A19241" t="s">
        <v>26</v>
      </c>
      <c r="B19241" t="s">
        <v>50310</v>
      </c>
      <c r="C19241" t="s">
        <v>125</v>
      </c>
    </row>
    <row r="19242" spans="1:26">
      <c r="A19242" t="s">
        <v>26</v>
      </c>
      <c r="B19242" t="s">
        <v>50311</v>
      </c>
      <c r="C19242" t="s">
        <v>50312</v>
      </c>
      <c r="D19242">
        <v>7673673</v>
      </c>
      <c r="E19242" t="s">
        <v>50313</v>
      </c>
      <c r="F19242" t="s">
        <v>1590</v>
      </c>
      <c r="G19242">
        <v>129</v>
      </c>
      <c r="H19242" s="3">
        <v>0.0561</v>
      </c>
      <c r="I19242">
        <v>336</v>
      </c>
      <c r="J19242">
        <v>446</v>
      </c>
      <c r="K19242">
        <v>336</v>
      </c>
      <c r="L19242">
        <v>371</v>
      </c>
      <c r="M19242">
        <v>3</v>
      </c>
      <c r="N19242">
        <v>0</v>
      </c>
      <c r="O19242">
        <v>22</v>
      </c>
      <c r="P19242">
        <v>31</v>
      </c>
      <c r="Q19242">
        <v>466</v>
      </c>
      <c r="R19242">
        <v>718</v>
      </c>
      <c r="S19242">
        <v>37</v>
      </c>
      <c r="T19242" t="s">
        <v>2181</v>
      </c>
      <c r="U19242" t="s">
        <v>12492</v>
      </c>
      <c r="V19242" t="s">
        <v>13126</v>
      </c>
      <c r="W19242">
        <v>15</v>
      </c>
      <c r="X19242" t="s">
        <v>50314</v>
      </c>
      <c r="Y19242" t="s">
        <v>50315</v>
      </c>
      <c r="Z19242" t="s">
        <v>3382</v>
      </c>
    </row>
    <row r="19243" spans="1:23">
      <c r="A19243" t="s">
        <v>26</v>
      </c>
      <c r="B19243" t="s">
        <v>50316</v>
      </c>
      <c r="C19243" t="s">
        <v>45</v>
      </c>
      <c r="D19243">
        <v>546306097</v>
      </c>
      <c r="E19243" t="s">
        <v>50317</v>
      </c>
      <c r="F19243" t="s">
        <v>47</v>
      </c>
      <c r="G19243">
        <v>220</v>
      </c>
      <c r="H19243" s="3">
        <v>1.31e-15</v>
      </c>
      <c r="I19243">
        <v>1</v>
      </c>
      <c r="J19243">
        <v>279</v>
      </c>
      <c r="K19243">
        <v>15</v>
      </c>
      <c r="L19243">
        <v>107</v>
      </c>
      <c r="M19243">
        <v>1</v>
      </c>
      <c r="N19243">
        <v>0</v>
      </c>
      <c r="O19243">
        <v>43</v>
      </c>
      <c r="P19243">
        <v>61</v>
      </c>
      <c r="Q19243">
        <v>291</v>
      </c>
      <c r="R19243">
        <v>110</v>
      </c>
      <c r="S19243">
        <v>93</v>
      </c>
      <c r="T19243" t="s">
        <v>1115</v>
      </c>
      <c r="U19243" t="s">
        <v>22114</v>
      </c>
      <c r="V19243" t="s">
        <v>10962</v>
      </c>
      <c r="W19243">
        <v>0</v>
      </c>
    </row>
    <row r="19244" spans="1:25">
      <c r="A19244" t="s">
        <v>26</v>
      </c>
      <c r="B19244" t="s">
        <v>50318</v>
      </c>
      <c r="C19244" t="s">
        <v>50319</v>
      </c>
      <c r="D19244">
        <v>544209673</v>
      </c>
      <c r="E19244" t="s">
        <v>50320</v>
      </c>
      <c r="F19244" t="s">
        <v>30</v>
      </c>
      <c r="G19244">
        <v>166</v>
      </c>
      <c r="H19244" s="3">
        <v>7.35e-7</v>
      </c>
      <c r="I19244">
        <v>1</v>
      </c>
      <c r="J19244">
        <v>159</v>
      </c>
      <c r="K19244">
        <v>387</v>
      </c>
      <c r="L19244">
        <v>439</v>
      </c>
      <c r="M19244">
        <v>1</v>
      </c>
      <c r="N19244">
        <v>0</v>
      </c>
      <c r="O19244">
        <v>31</v>
      </c>
      <c r="P19244">
        <v>42</v>
      </c>
      <c r="Q19244">
        <v>215</v>
      </c>
      <c r="R19244">
        <v>443</v>
      </c>
      <c r="S19244">
        <v>53</v>
      </c>
      <c r="T19244" t="s">
        <v>3340</v>
      </c>
      <c r="U19244" t="s">
        <v>3095</v>
      </c>
      <c r="V19244" t="s">
        <v>2863</v>
      </c>
      <c r="W19244">
        <v>2</v>
      </c>
      <c r="X19244" t="s">
        <v>9838</v>
      </c>
      <c r="Y19244" t="s">
        <v>52</v>
      </c>
    </row>
    <row r="19245" spans="1:3">
      <c r="A19245" t="s">
        <v>26</v>
      </c>
      <c r="B19245" t="s">
        <v>50321</v>
      </c>
      <c r="C19245" t="s">
        <v>125</v>
      </c>
    </row>
    <row r="19246" spans="1:3">
      <c r="A19246" t="s">
        <v>26</v>
      </c>
      <c r="B19246" t="s">
        <v>50322</v>
      </c>
      <c r="C19246" t="s">
        <v>125</v>
      </c>
    </row>
    <row r="19247" spans="1:3">
      <c r="A19247" t="s">
        <v>26</v>
      </c>
      <c r="B19247" t="s">
        <v>50323</v>
      </c>
      <c r="C19247" t="s">
        <v>125</v>
      </c>
    </row>
    <row r="19248" spans="1:3">
      <c r="A19248" t="s">
        <v>26</v>
      </c>
      <c r="B19248" t="s">
        <v>50324</v>
      </c>
      <c r="C19248" t="s">
        <v>125</v>
      </c>
    </row>
    <row r="19249" spans="1:3">
      <c r="A19249" t="s">
        <v>26</v>
      </c>
      <c r="B19249" t="s">
        <v>50325</v>
      </c>
      <c r="C19249" t="s">
        <v>125</v>
      </c>
    </row>
    <row r="19250" spans="1:3">
      <c r="A19250" t="s">
        <v>26</v>
      </c>
      <c r="B19250" t="s">
        <v>50326</v>
      </c>
      <c r="C19250" t="s">
        <v>125</v>
      </c>
    </row>
    <row r="19251" spans="1:3">
      <c r="A19251" t="s">
        <v>26</v>
      </c>
      <c r="B19251" t="s">
        <v>50327</v>
      </c>
      <c r="C19251" t="s">
        <v>125</v>
      </c>
    </row>
    <row r="19252" spans="1:25">
      <c r="A19252" t="s">
        <v>26</v>
      </c>
      <c r="B19252" t="s">
        <v>50328</v>
      </c>
      <c r="C19252" t="s">
        <v>50329</v>
      </c>
      <c r="D19252">
        <v>61680650</v>
      </c>
      <c r="E19252" t="s">
        <v>50330</v>
      </c>
      <c r="G19252">
        <v>145</v>
      </c>
      <c r="H19252" s="3">
        <v>5.76e-5</v>
      </c>
      <c r="I19252">
        <v>5</v>
      </c>
      <c r="J19252">
        <v>208</v>
      </c>
      <c r="K19252">
        <v>61</v>
      </c>
      <c r="L19252">
        <v>128</v>
      </c>
      <c r="M19252">
        <v>2</v>
      </c>
      <c r="N19252">
        <v>0</v>
      </c>
      <c r="O19252">
        <v>30</v>
      </c>
      <c r="P19252">
        <v>35</v>
      </c>
      <c r="Q19252">
        <v>210</v>
      </c>
      <c r="R19252">
        <v>145</v>
      </c>
      <c r="S19252">
        <v>68</v>
      </c>
      <c r="T19252" t="s">
        <v>30206</v>
      </c>
      <c r="U19252" t="s">
        <v>981</v>
      </c>
      <c r="V19252" t="s">
        <v>27120</v>
      </c>
      <c r="W19252">
        <v>10</v>
      </c>
      <c r="X19252" t="s">
        <v>50331</v>
      </c>
      <c r="Y19252" t="s">
        <v>620</v>
      </c>
    </row>
    <row r="19253" spans="1:23">
      <c r="A19253" t="s">
        <v>26</v>
      </c>
      <c r="B19253" t="s">
        <v>50332</v>
      </c>
      <c r="C19253" t="s">
        <v>45</v>
      </c>
      <c r="D19253">
        <v>546322827</v>
      </c>
      <c r="E19253" t="s">
        <v>50333</v>
      </c>
      <c r="F19253" t="s">
        <v>47</v>
      </c>
      <c r="G19253">
        <v>131</v>
      </c>
      <c r="H19253" s="3">
        <v>0.00485</v>
      </c>
      <c r="I19253">
        <v>55</v>
      </c>
      <c r="J19253">
        <v>162</v>
      </c>
      <c r="K19253">
        <v>45</v>
      </c>
      <c r="L19253">
        <v>80</v>
      </c>
      <c r="M19253">
        <v>1</v>
      </c>
      <c r="N19253">
        <v>0</v>
      </c>
      <c r="O19253">
        <v>24</v>
      </c>
      <c r="P19253">
        <v>26</v>
      </c>
      <c r="Q19253">
        <v>334</v>
      </c>
      <c r="R19253">
        <v>156</v>
      </c>
      <c r="S19253">
        <v>36</v>
      </c>
      <c r="T19253" t="s">
        <v>7118</v>
      </c>
      <c r="U19253" t="s">
        <v>16110</v>
      </c>
      <c r="V19253" t="s">
        <v>6378</v>
      </c>
      <c r="W19253">
        <v>0</v>
      </c>
    </row>
    <row r="19254" spans="1:23">
      <c r="A19254" t="s">
        <v>86</v>
      </c>
      <c r="B19254" t="s">
        <v>50334</v>
      </c>
      <c r="C19254" t="s">
        <v>21468</v>
      </c>
      <c r="D19254">
        <v>469725319</v>
      </c>
      <c r="E19254" t="s">
        <v>21469</v>
      </c>
      <c r="G19254">
        <v>60</v>
      </c>
      <c r="H19254" t="s">
        <v>50335</v>
      </c>
      <c r="I19254">
        <v>265</v>
      </c>
      <c r="J19254">
        <v>298</v>
      </c>
      <c r="K19254">
        <v>1606</v>
      </c>
      <c r="L19254">
        <v>1640</v>
      </c>
      <c r="M19254">
        <v>1</v>
      </c>
      <c r="N19254">
        <v>1</v>
      </c>
      <c r="O19254">
        <v>34</v>
      </c>
      <c r="P19254">
        <v>34</v>
      </c>
      <c r="Q19254">
        <v>298</v>
      </c>
      <c r="R19254">
        <v>1722</v>
      </c>
      <c r="S19254">
        <v>35</v>
      </c>
      <c r="T19254" t="s">
        <v>981</v>
      </c>
      <c r="U19254" t="s">
        <v>24086</v>
      </c>
      <c r="V19254" t="s">
        <v>50336</v>
      </c>
      <c r="W19254">
        <v>0</v>
      </c>
    </row>
    <row r="19255" spans="1:3">
      <c r="A19255" t="s">
        <v>26</v>
      </c>
      <c r="B19255" t="s">
        <v>50337</v>
      </c>
      <c r="C19255" t="s">
        <v>125</v>
      </c>
    </row>
    <row r="19256" spans="1:26">
      <c r="A19256" t="s">
        <v>26</v>
      </c>
      <c r="B19256" t="s">
        <v>50338</v>
      </c>
      <c r="C19256" t="s">
        <v>34147</v>
      </c>
      <c r="D19256">
        <v>497970960</v>
      </c>
      <c r="E19256" t="s">
        <v>50339</v>
      </c>
      <c r="F19256" t="s">
        <v>50340</v>
      </c>
      <c r="G19256">
        <v>114</v>
      </c>
      <c r="H19256" s="3">
        <v>6.83</v>
      </c>
      <c r="I19256">
        <v>2</v>
      </c>
      <c r="J19256">
        <v>127</v>
      </c>
      <c r="K19256">
        <v>208</v>
      </c>
      <c r="L19256">
        <v>249</v>
      </c>
      <c r="M19256">
        <v>2</v>
      </c>
      <c r="N19256">
        <v>0</v>
      </c>
      <c r="O19256">
        <v>21</v>
      </c>
      <c r="P19256">
        <v>26</v>
      </c>
      <c r="Q19256">
        <v>288</v>
      </c>
      <c r="R19256">
        <v>256</v>
      </c>
      <c r="S19256">
        <v>42</v>
      </c>
      <c r="T19256" t="s">
        <v>12109</v>
      </c>
      <c r="U19256" t="s">
        <v>603</v>
      </c>
      <c r="V19256" t="s">
        <v>29212</v>
      </c>
      <c r="W19256">
        <v>7</v>
      </c>
      <c r="X19256" t="s">
        <v>14053</v>
      </c>
      <c r="Y19256" t="s">
        <v>106</v>
      </c>
      <c r="Z19256" t="s">
        <v>513</v>
      </c>
    </row>
    <row r="19257" spans="1:23">
      <c r="A19257" t="s">
        <v>86</v>
      </c>
      <c r="B19257" t="s">
        <v>50341</v>
      </c>
      <c r="C19257" t="s">
        <v>50342</v>
      </c>
      <c r="D19257">
        <v>302178898</v>
      </c>
      <c r="E19257" t="s">
        <v>50343</v>
      </c>
      <c r="G19257">
        <v>166</v>
      </c>
      <c r="H19257" s="3">
        <v>3.92e-29</v>
      </c>
      <c r="I19257">
        <v>117</v>
      </c>
      <c r="J19257">
        <v>241</v>
      </c>
      <c r="K19257">
        <v>223</v>
      </c>
      <c r="L19257">
        <v>97</v>
      </c>
      <c r="M19257">
        <v>1</v>
      </c>
      <c r="N19257">
        <v>-1</v>
      </c>
      <c r="O19257">
        <v>111</v>
      </c>
      <c r="P19257">
        <v>111</v>
      </c>
      <c r="Q19257">
        <v>249</v>
      </c>
      <c r="R19257">
        <v>226</v>
      </c>
      <c r="S19257">
        <v>127</v>
      </c>
      <c r="T19257" t="s">
        <v>12341</v>
      </c>
      <c r="U19257">
        <v>51</v>
      </c>
      <c r="V19257" t="s">
        <v>9818</v>
      </c>
      <c r="W19257">
        <v>0</v>
      </c>
    </row>
    <row r="19258" spans="1:23">
      <c r="A19258" t="s">
        <v>86</v>
      </c>
      <c r="B19258" t="s">
        <v>50344</v>
      </c>
      <c r="C19258" t="s">
        <v>50345</v>
      </c>
      <c r="D19258">
        <v>302178399</v>
      </c>
      <c r="E19258" t="s">
        <v>50346</v>
      </c>
      <c r="G19258">
        <v>300</v>
      </c>
      <c r="H19258" s="3">
        <v>1.58e-64</v>
      </c>
      <c r="I19258">
        <v>29</v>
      </c>
      <c r="J19258">
        <v>218</v>
      </c>
      <c r="K19258">
        <v>32161</v>
      </c>
      <c r="L19258">
        <v>31972</v>
      </c>
      <c r="M19258">
        <v>1</v>
      </c>
      <c r="N19258">
        <v>-1</v>
      </c>
      <c r="O19258">
        <v>174</v>
      </c>
      <c r="P19258">
        <v>174</v>
      </c>
      <c r="Q19258">
        <v>238</v>
      </c>
      <c r="R19258">
        <v>132284</v>
      </c>
      <c r="S19258">
        <v>190</v>
      </c>
      <c r="T19258" t="s">
        <v>11864</v>
      </c>
      <c r="U19258" t="s">
        <v>38351</v>
      </c>
      <c r="V19258" t="s">
        <v>15177</v>
      </c>
      <c r="W19258">
        <v>0</v>
      </c>
    </row>
    <row r="19259" spans="1:25">
      <c r="A19259" t="s">
        <v>26</v>
      </c>
      <c r="B19259" t="s">
        <v>50347</v>
      </c>
      <c r="C19259" t="s">
        <v>39927</v>
      </c>
      <c r="D19259">
        <v>428215621</v>
      </c>
      <c r="E19259" t="s">
        <v>50348</v>
      </c>
      <c r="F19259" t="s">
        <v>19804</v>
      </c>
      <c r="G19259">
        <v>257</v>
      </c>
      <c r="H19259" s="3">
        <v>4.64e-19</v>
      </c>
      <c r="I19259">
        <v>3</v>
      </c>
      <c r="J19259">
        <v>203</v>
      </c>
      <c r="K19259">
        <v>335</v>
      </c>
      <c r="L19259">
        <v>401</v>
      </c>
      <c r="M19259">
        <v>3</v>
      </c>
      <c r="N19259">
        <v>0</v>
      </c>
      <c r="O19259">
        <v>45</v>
      </c>
      <c r="P19259">
        <v>55</v>
      </c>
      <c r="Q19259">
        <v>204</v>
      </c>
      <c r="R19259">
        <v>711</v>
      </c>
      <c r="S19259">
        <v>67</v>
      </c>
      <c r="T19259" t="s">
        <v>10999</v>
      </c>
      <c r="U19259" t="s">
        <v>25629</v>
      </c>
      <c r="V19259" t="s">
        <v>34192</v>
      </c>
      <c r="W19259">
        <v>3</v>
      </c>
      <c r="X19259" t="s">
        <v>4631</v>
      </c>
      <c r="Y19259" t="s">
        <v>179</v>
      </c>
    </row>
    <row r="19260" spans="1:3">
      <c r="A19260" t="s">
        <v>26</v>
      </c>
      <c r="B19260" t="s">
        <v>50349</v>
      </c>
      <c r="C19260" t="s">
        <v>125</v>
      </c>
    </row>
    <row r="19261" spans="1:23">
      <c r="A19261" t="s">
        <v>26</v>
      </c>
      <c r="B19261" t="s">
        <v>50350</v>
      </c>
      <c r="C19261" t="s">
        <v>14338</v>
      </c>
      <c r="D19261">
        <v>144900551</v>
      </c>
      <c r="E19261" t="s">
        <v>14339</v>
      </c>
      <c r="F19261" t="s">
        <v>14340</v>
      </c>
      <c r="G19261">
        <v>96</v>
      </c>
      <c r="H19261" s="3">
        <v>1.44</v>
      </c>
      <c r="I19261">
        <v>58</v>
      </c>
      <c r="J19261">
        <v>126</v>
      </c>
      <c r="K19261">
        <v>532</v>
      </c>
      <c r="L19261">
        <v>554</v>
      </c>
      <c r="M19261">
        <v>-1</v>
      </c>
      <c r="N19261">
        <v>0</v>
      </c>
      <c r="O19261">
        <v>18</v>
      </c>
      <c r="P19261">
        <v>21</v>
      </c>
      <c r="Q19261">
        <v>300</v>
      </c>
      <c r="R19261">
        <v>616</v>
      </c>
      <c r="S19261">
        <v>23</v>
      </c>
      <c r="T19261" t="s">
        <v>15003</v>
      </c>
      <c r="U19261">
        <v>23</v>
      </c>
      <c r="V19261" t="s">
        <v>2850</v>
      </c>
      <c r="W19261">
        <v>0</v>
      </c>
    </row>
    <row r="19262" spans="1:23">
      <c r="A19262" t="s">
        <v>26</v>
      </c>
      <c r="B19262" t="s">
        <v>50351</v>
      </c>
      <c r="C19262" t="s">
        <v>50352</v>
      </c>
      <c r="D19262">
        <v>514748842</v>
      </c>
      <c r="E19262" t="s">
        <v>50353</v>
      </c>
      <c r="F19262" t="s">
        <v>575</v>
      </c>
      <c r="G19262">
        <v>162</v>
      </c>
      <c r="H19262" s="3">
        <v>3.57e-6</v>
      </c>
      <c r="I19262">
        <v>4</v>
      </c>
      <c r="J19262">
        <v>195</v>
      </c>
      <c r="K19262">
        <v>384</v>
      </c>
      <c r="L19262">
        <v>457</v>
      </c>
      <c r="M19262">
        <v>1</v>
      </c>
      <c r="N19262">
        <v>0</v>
      </c>
      <c r="O19262">
        <v>34</v>
      </c>
      <c r="P19262">
        <v>46</v>
      </c>
      <c r="Q19262">
        <v>247</v>
      </c>
      <c r="R19262">
        <v>457</v>
      </c>
      <c r="S19262">
        <v>74</v>
      </c>
      <c r="T19262" t="s">
        <v>3941</v>
      </c>
      <c r="U19262" t="s">
        <v>41249</v>
      </c>
      <c r="V19262" t="s">
        <v>11767</v>
      </c>
      <c r="W19262">
        <v>0</v>
      </c>
    </row>
    <row r="19263" spans="1:3">
      <c r="A19263" t="s">
        <v>26</v>
      </c>
      <c r="B19263" t="s">
        <v>50354</v>
      </c>
      <c r="C19263" t="s">
        <v>125</v>
      </c>
    </row>
    <row r="19264" spans="1:3">
      <c r="A19264" t="s">
        <v>26</v>
      </c>
      <c r="B19264" t="s">
        <v>50355</v>
      </c>
      <c r="C19264" t="s">
        <v>125</v>
      </c>
    </row>
    <row r="19265" spans="1:23">
      <c r="A19265" t="s">
        <v>86</v>
      </c>
      <c r="B19265" t="s">
        <v>50356</v>
      </c>
      <c r="C19265" t="s">
        <v>50357</v>
      </c>
      <c r="D19265">
        <v>302178954</v>
      </c>
      <c r="E19265" t="s">
        <v>50358</v>
      </c>
      <c r="G19265">
        <v>162</v>
      </c>
      <c r="H19265" s="3">
        <v>3.78e-27</v>
      </c>
      <c r="I19265">
        <v>35</v>
      </c>
      <c r="J19265">
        <v>203</v>
      </c>
      <c r="K19265">
        <v>269</v>
      </c>
      <c r="L19265">
        <v>88</v>
      </c>
      <c r="M19265">
        <v>1</v>
      </c>
      <c r="N19265">
        <v>-1</v>
      </c>
      <c r="O19265">
        <v>144</v>
      </c>
      <c r="P19265">
        <v>144</v>
      </c>
      <c r="Q19265">
        <v>203</v>
      </c>
      <c r="R19265">
        <v>330</v>
      </c>
      <c r="S19265">
        <v>187</v>
      </c>
      <c r="T19265" t="s">
        <v>4050</v>
      </c>
      <c r="U19265" t="s">
        <v>17389</v>
      </c>
      <c r="V19265" t="s">
        <v>6357</v>
      </c>
      <c r="W19265">
        <v>0</v>
      </c>
    </row>
    <row r="19266" spans="1:3">
      <c r="A19266" t="s">
        <v>26</v>
      </c>
      <c r="B19266" t="s">
        <v>50359</v>
      </c>
      <c r="C19266" t="s">
        <v>125</v>
      </c>
    </row>
    <row r="19267" spans="1:3">
      <c r="A19267" t="s">
        <v>26</v>
      </c>
      <c r="B19267" t="s">
        <v>50360</v>
      </c>
      <c r="C19267" t="s">
        <v>125</v>
      </c>
    </row>
    <row r="19268" spans="1:3">
      <c r="A19268" t="s">
        <v>26</v>
      </c>
      <c r="B19268" t="s">
        <v>50361</v>
      </c>
      <c r="C19268" t="s">
        <v>125</v>
      </c>
    </row>
    <row r="19269" spans="1:3">
      <c r="A19269" t="s">
        <v>26</v>
      </c>
      <c r="B19269" t="s">
        <v>50362</v>
      </c>
      <c r="C19269" t="s">
        <v>125</v>
      </c>
    </row>
    <row r="19270" spans="1:25">
      <c r="A19270" t="s">
        <v>26</v>
      </c>
      <c r="B19270" t="s">
        <v>50363</v>
      </c>
      <c r="C19270" t="s">
        <v>50364</v>
      </c>
      <c r="D19270">
        <v>545708456</v>
      </c>
      <c r="E19270" t="s">
        <v>50365</v>
      </c>
      <c r="F19270" t="s">
        <v>269</v>
      </c>
      <c r="G19270">
        <v>155</v>
      </c>
      <c r="H19270" s="3">
        <v>0.000145</v>
      </c>
      <c r="I19270">
        <v>40</v>
      </c>
      <c r="J19270">
        <v>300</v>
      </c>
      <c r="K19270">
        <v>212</v>
      </c>
      <c r="L19270">
        <v>298</v>
      </c>
      <c r="M19270">
        <v>-1</v>
      </c>
      <c r="N19270">
        <v>0</v>
      </c>
      <c r="O19270">
        <v>36</v>
      </c>
      <c r="P19270">
        <v>57</v>
      </c>
      <c r="Q19270">
        <v>333</v>
      </c>
      <c r="R19270">
        <v>789</v>
      </c>
      <c r="S19270">
        <v>88</v>
      </c>
      <c r="T19270" t="s">
        <v>1198</v>
      </c>
      <c r="U19270" t="s">
        <v>50366</v>
      </c>
      <c r="V19270" t="s">
        <v>1206</v>
      </c>
      <c r="W19270">
        <v>2</v>
      </c>
      <c r="X19270" t="s">
        <v>7055</v>
      </c>
      <c r="Y19270" t="s">
        <v>52</v>
      </c>
    </row>
    <row r="19271" spans="1:3">
      <c r="A19271" t="s">
        <v>26</v>
      </c>
      <c r="B19271" t="s">
        <v>50367</v>
      </c>
      <c r="C19271" t="s">
        <v>125</v>
      </c>
    </row>
    <row r="19272" spans="1:3">
      <c r="A19272" t="s">
        <v>26</v>
      </c>
      <c r="B19272" t="s">
        <v>50368</v>
      </c>
      <c r="C19272" t="s">
        <v>125</v>
      </c>
    </row>
    <row r="19273" spans="1:3">
      <c r="A19273" t="s">
        <v>26</v>
      </c>
      <c r="B19273" t="s">
        <v>50369</v>
      </c>
      <c r="C19273" t="s">
        <v>125</v>
      </c>
    </row>
    <row r="19274" spans="1:3">
      <c r="A19274" t="s">
        <v>26</v>
      </c>
      <c r="B19274" t="s">
        <v>50370</v>
      </c>
      <c r="C19274" t="s">
        <v>125</v>
      </c>
    </row>
    <row r="19275" spans="1:3">
      <c r="A19275" t="s">
        <v>26</v>
      </c>
      <c r="B19275" t="s">
        <v>50371</v>
      </c>
      <c r="C19275" t="s">
        <v>125</v>
      </c>
    </row>
    <row r="19276" spans="1:3">
      <c r="A19276" t="s">
        <v>26</v>
      </c>
      <c r="B19276" t="s">
        <v>50372</v>
      </c>
      <c r="C19276" t="s">
        <v>125</v>
      </c>
    </row>
    <row r="19277" spans="1:3">
      <c r="A19277" t="s">
        <v>26</v>
      </c>
      <c r="B19277" t="s">
        <v>50373</v>
      </c>
      <c r="C19277" t="s">
        <v>125</v>
      </c>
    </row>
    <row r="19278" spans="1:23">
      <c r="A19278" t="s">
        <v>86</v>
      </c>
      <c r="B19278" t="s">
        <v>50374</v>
      </c>
      <c r="C19278" t="s">
        <v>50375</v>
      </c>
      <c r="D19278">
        <v>123672263</v>
      </c>
      <c r="E19278" t="s">
        <v>50376</v>
      </c>
      <c r="G19278">
        <v>58</v>
      </c>
      <c r="H19278" t="s">
        <v>50377</v>
      </c>
      <c r="I19278">
        <v>171</v>
      </c>
      <c r="J19278">
        <v>233</v>
      </c>
      <c r="K19278">
        <v>1169</v>
      </c>
      <c r="L19278">
        <v>1232</v>
      </c>
      <c r="M19278">
        <v>1</v>
      </c>
      <c r="N19278">
        <v>1</v>
      </c>
      <c r="O19278">
        <v>52</v>
      </c>
      <c r="P19278">
        <v>52</v>
      </c>
      <c r="Q19278">
        <v>235</v>
      </c>
      <c r="R19278">
        <v>2340</v>
      </c>
      <c r="S19278">
        <v>65</v>
      </c>
      <c r="T19278">
        <v>80</v>
      </c>
      <c r="U19278" t="s">
        <v>12042</v>
      </c>
      <c r="V19278" t="s">
        <v>30629</v>
      </c>
      <c r="W19278">
        <v>0</v>
      </c>
    </row>
    <row r="19279" spans="1:3">
      <c r="A19279" t="s">
        <v>26</v>
      </c>
      <c r="B19279" t="s">
        <v>50378</v>
      </c>
      <c r="C19279" t="s">
        <v>125</v>
      </c>
    </row>
    <row r="19280" spans="1:25">
      <c r="A19280" t="s">
        <v>26</v>
      </c>
      <c r="B19280" t="s">
        <v>50379</v>
      </c>
      <c r="C19280" t="s">
        <v>50380</v>
      </c>
      <c r="D19280">
        <v>308813203</v>
      </c>
      <c r="E19280" t="s">
        <v>50381</v>
      </c>
      <c r="F19280" t="s">
        <v>174</v>
      </c>
      <c r="G19280">
        <v>207</v>
      </c>
      <c r="H19280" s="3">
        <v>2.26e-13</v>
      </c>
      <c r="I19280">
        <v>218</v>
      </c>
      <c r="J19280">
        <v>358</v>
      </c>
      <c r="K19280">
        <v>429</v>
      </c>
      <c r="L19280">
        <v>475</v>
      </c>
      <c r="M19280">
        <v>2</v>
      </c>
      <c r="N19280">
        <v>0</v>
      </c>
      <c r="O19280">
        <v>37</v>
      </c>
      <c r="P19280">
        <v>43</v>
      </c>
      <c r="Q19280">
        <v>359</v>
      </c>
      <c r="R19280">
        <v>686</v>
      </c>
      <c r="S19280">
        <v>47</v>
      </c>
      <c r="T19280" t="s">
        <v>374</v>
      </c>
      <c r="U19280" t="s">
        <v>5126</v>
      </c>
      <c r="V19280" t="s">
        <v>21307</v>
      </c>
      <c r="W19280">
        <v>2</v>
      </c>
      <c r="X19280" t="s">
        <v>33903</v>
      </c>
      <c r="Y19280" t="s">
        <v>52</v>
      </c>
    </row>
    <row r="19281" spans="1:23">
      <c r="A19281" t="s">
        <v>86</v>
      </c>
      <c r="B19281" t="s">
        <v>50382</v>
      </c>
      <c r="C19281" t="s">
        <v>50383</v>
      </c>
      <c r="D19281">
        <v>302178430</v>
      </c>
      <c r="E19281" t="s">
        <v>50384</v>
      </c>
      <c r="G19281">
        <v>66</v>
      </c>
      <c r="H19281" s="3">
        <v>0.533</v>
      </c>
      <c r="I19281">
        <v>84</v>
      </c>
      <c r="J19281">
        <v>213</v>
      </c>
      <c r="K19281">
        <v>1133</v>
      </c>
      <c r="L19281">
        <v>1260</v>
      </c>
      <c r="M19281">
        <v>1</v>
      </c>
      <c r="N19281">
        <v>1</v>
      </c>
      <c r="O19281">
        <v>92</v>
      </c>
      <c r="P19281">
        <v>92</v>
      </c>
      <c r="Q19281">
        <v>244</v>
      </c>
      <c r="R19281">
        <v>1771</v>
      </c>
      <c r="S19281">
        <v>130</v>
      </c>
      <c r="T19281" t="s">
        <v>14152</v>
      </c>
      <c r="U19281" t="s">
        <v>26143</v>
      </c>
      <c r="V19281" t="s">
        <v>37240</v>
      </c>
      <c r="W19281">
        <v>0</v>
      </c>
    </row>
    <row r="19282" spans="1:3">
      <c r="A19282" t="s">
        <v>26</v>
      </c>
      <c r="B19282" t="s">
        <v>50385</v>
      </c>
      <c r="C19282" t="s">
        <v>125</v>
      </c>
    </row>
    <row r="19283" spans="1:23">
      <c r="A19283" t="s">
        <v>26</v>
      </c>
      <c r="B19283" t="s">
        <v>50386</v>
      </c>
      <c r="C19283" t="s">
        <v>45</v>
      </c>
      <c r="D19283">
        <v>546317198</v>
      </c>
      <c r="E19283" t="s">
        <v>45081</v>
      </c>
      <c r="F19283" t="s">
        <v>47</v>
      </c>
      <c r="G19283">
        <v>150</v>
      </c>
      <c r="H19283" s="3">
        <v>0.000268</v>
      </c>
      <c r="I19283">
        <v>2</v>
      </c>
      <c r="J19283">
        <v>250</v>
      </c>
      <c r="K19283">
        <v>233</v>
      </c>
      <c r="L19283">
        <v>317</v>
      </c>
      <c r="M19283">
        <v>2</v>
      </c>
      <c r="N19283">
        <v>0</v>
      </c>
      <c r="O19283">
        <v>54</v>
      </c>
      <c r="P19283">
        <v>65</v>
      </c>
      <c r="Q19283">
        <v>254</v>
      </c>
      <c r="R19283">
        <v>1186</v>
      </c>
      <c r="S19283">
        <v>86</v>
      </c>
      <c r="T19283" t="s">
        <v>34750</v>
      </c>
      <c r="U19283" t="s">
        <v>50387</v>
      </c>
      <c r="V19283" t="s">
        <v>27694</v>
      </c>
      <c r="W19283">
        <v>0</v>
      </c>
    </row>
    <row r="19284" spans="1:23">
      <c r="A19284" t="s">
        <v>26</v>
      </c>
      <c r="B19284" t="s">
        <v>50388</v>
      </c>
      <c r="C19284" t="s">
        <v>45</v>
      </c>
      <c r="D19284">
        <v>546302974</v>
      </c>
      <c r="E19284" t="s">
        <v>50389</v>
      </c>
      <c r="F19284" t="s">
        <v>47</v>
      </c>
      <c r="G19284">
        <v>156</v>
      </c>
      <c r="H19284" s="3">
        <v>4.64e-6</v>
      </c>
      <c r="I19284">
        <v>17</v>
      </c>
      <c r="J19284">
        <v>232</v>
      </c>
      <c r="K19284">
        <v>116</v>
      </c>
      <c r="L19284">
        <v>229</v>
      </c>
      <c r="M19284">
        <v>2</v>
      </c>
      <c r="N19284">
        <v>0</v>
      </c>
      <c r="O19284">
        <v>38</v>
      </c>
      <c r="P19284">
        <v>55</v>
      </c>
      <c r="Q19284">
        <v>236</v>
      </c>
      <c r="R19284">
        <v>255</v>
      </c>
      <c r="S19284">
        <v>114</v>
      </c>
      <c r="T19284" t="s">
        <v>1184</v>
      </c>
      <c r="U19284" t="s">
        <v>50390</v>
      </c>
      <c r="V19284" t="s">
        <v>28813</v>
      </c>
      <c r="W19284">
        <v>0</v>
      </c>
    </row>
    <row r="19285" spans="1:3">
      <c r="A19285" t="s">
        <v>26</v>
      </c>
      <c r="B19285" t="s">
        <v>50391</v>
      </c>
      <c r="C19285" t="s">
        <v>125</v>
      </c>
    </row>
  </sheetData>
  <pageMargins left="0.75" right="0.75" top="1" bottom="1" header="0.5" footer="0.5"/>
  <headerFooter/>
</worksheet>
</file>

<file path=xl/worksheets/sheet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/>
  <dimension ref="A1:B11"/>
  <sheetViews>
    <sheetView workbookViewId="0">
      <selection activeCell="B20" sqref="B20"/>
    </sheetView>
  </sheetViews>
  <sheetFormatPr defaultColWidth="8.83333333333333" defaultRowHeight="13.5" outlineLevelCol="1"/>
  <cols>
    <col min="1" max="1" width="36.3333333333333" customWidth="1"/>
  </cols>
  <sheetData>
    <row r="1" spans="2:2">
      <c r="B1" t="s">
        <v>50392</v>
      </c>
    </row>
    <row r="2" spans="1:2">
      <c r="A2" t="s">
        <v>47</v>
      </c>
      <c r="B2">
        <v>4422</v>
      </c>
    </row>
    <row r="3" spans="1:2">
      <c r="A3" t="s">
        <v>269</v>
      </c>
      <c r="B3">
        <v>718</v>
      </c>
    </row>
    <row r="4" spans="1:2">
      <c r="A4" t="s">
        <v>30</v>
      </c>
      <c r="B4">
        <v>309</v>
      </c>
    </row>
    <row r="5" spans="1:2">
      <c r="A5" t="s">
        <v>343</v>
      </c>
      <c r="B5">
        <v>177</v>
      </c>
    </row>
    <row r="6" spans="1:2">
      <c r="A6" t="s">
        <v>429</v>
      </c>
      <c r="B6">
        <v>105</v>
      </c>
    </row>
    <row r="7" spans="1:2">
      <c r="A7" t="s">
        <v>252</v>
      </c>
      <c r="B7">
        <v>98</v>
      </c>
    </row>
    <row r="8" spans="1:2">
      <c r="A8" t="s">
        <v>575</v>
      </c>
      <c r="B8">
        <v>90</v>
      </c>
    </row>
    <row r="9" spans="1:2">
      <c r="A9" t="s">
        <v>1033</v>
      </c>
      <c r="B9">
        <v>88</v>
      </c>
    </row>
    <row r="10" spans="1:2">
      <c r="A10" t="s">
        <v>754</v>
      </c>
      <c r="B10">
        <v>80</v>
      </c>
    </row>
    <row r="11" spans="1:2">
      <c r="A11" t="s">
        <v>50393</v>
      </c>
      <c r="B11">
        <v>4034</v>
      </c>
    </row>
  </sheetData>
  <pageMargins left="0.75" right="0.75" top="1" bottom="1" header="0.5" footer="0.5"/>
  <headerFooter/>
  <drawing r:id="rId1"/>
</worksheet>
</file>

<file path=xl/worksheets/sheet3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/>
  <dimension ref="A1:V19285"/>
  <sheetViews>
    <sheetView tabSelected="1" zoomScale="55" zoomScaleNormal="55" topLeftCell="A19194" workbookViewId="0">
      <selection activeCell="A7125" sqref="A7125"/>
    </sheetView>
  </sheetViews>
  <sheetFormatPr defaultColWidth="11" defaultRowHeight="13.5"/>
  <cols>
    <col min="1" max="1" width="18.5" customWidth="1"/>
    <col min="2" max="2" width="28.1666666666667" customWidth="1"/>
    <col min="3" max="3" width="26.8333333333333" customWidth="1"/>
  </cols>
  <sheetData>
    <row r="1" spans="1:22">
      <c r="A1" t="s">
        <v>1</v>
      </c>
      <c r="B1" t="s">
        <v>2</v>
      </c>
      <c r="C1" t="s">
        <v>50394</v>
      </c>
      <c r="D1" t="s">
        <v>3</v>
      </c>
      <c r="E1" t="s">
        <v>4</v>
      </c>
      <c r="F1" t="s">
        <v>5</v>
      </c>
      <c r="G1" t="s">
        <v>6</v>
      </c>
      <c r="H1" t="s">
        <v>7</v>
      </c>
      <c r="I1" t="s">
        <v>8</v>
      </c>
      <c r="J1" t="s">
        <v>9</v>
      </c>
      <c r="K1" t="s">
        <v>10</v>
      </c>
      <c r="L1" t="s">
        <v>11</v>
      </c>
      <c r="M1" t="s">
        <v>12</v>
      </c>
      <c r="N1" t="s">
        <v>13</v>
      </c>
      <c r="O1" t="s">
        <v>14</v>
      </c>
      <c r="P1" t="s">
        <v>15</v>
      </c>
      <c r="Q1" t="s">
        <v>16</v>
      </c>
      <c r="R1" t="s">
        <v>17</v>
      </c>
      <c r="S1" t="s">
        <v>18</v>
      </c>
      <c r="T1" t="s">
        <v>19</v>
      </c>
      <c r="U1" t="s">
        <v>20</v>
      </c>
      <c r="V1" t="s">
        <v>21</v>
      </c>
    </row>
    <row r="2" spans="1:2">
      <c r="A2" t="s">
        <v>27</v>
      </c>
      <c r="B2" t="s">
        <v>125</v>
      </c>
    </row>
    <row r="3" spans="1:22">
      <c r="A3" t="s">
        <v>99</v>
      </c>
      <c r="B3" t="s">
        <v>50395</v>
      </c>
      <c r="C3" t="s">
        <v>50396</v>
      </c>
      <c r="G3">
        <v>454</v>
      </c>
      <c r="H3" s="3">
        <v>1.65e-67</v>
      </c>
      <c r="I3">
        <v>3045</v>
      </c>
      <c r="J3">
        <v>3536</v>
      </c>
      <c r="K3">
        <v>302</v>
      </c>
      <c r="L3">
        <v>465</v>
      </c>
      <c r="M3">
        <v>3</v>
      </c>
      <c r="O3">
        <v>89</v>
      </c>
      <c r="P3">
        <v>117</v>
      </c>
      <c r="Q3">
        <v>3539</v>
      </c>
      <c r="R3">
        <v>530</v>
      </c>
      <c r="S3">
        <v>164</v>
      </c>
      <c r="T3" t="s">
        <v>33600</v>
      </c>
      <c r="U3" t="s">
        <v>29376</v>
      </c>
      <c r="V3" t="s">
        <v>8566</v>
      </c>
    </row>
    <row r="4" spans="1:22">
      <c r="A4" t="s">
        <v>666</v>
      </c>
      <c r="B4">
        <v>7294217</v>
      </c>
      <c r="C4" t="s">
        <v>50397</v>
      </c>
      <c r="G4">
        <v>332</v>
      </c>
      <c r="H4" s="3">
        <v>1.04e-59</v>
      </c>
      <c r="I4">
        <v>576</v>
      </c>
      <c r="J4">
        <v>902</v>
      </c>
      <c r="K4">
        <v>160</v>
      </c>
      <c r="L4">
        <v>268</v>
      </c>
      <c r="M4">
        <v>3</v>
      </c>
      <c r="O4">
        <v>57</v>
      </c>
      <c r="P4">
        <v>76</v>
      </c>
      <c r="Q4">
        <v>1126</v>
      </c>
      <c r="R4">
        <v>851</v>
      </c>
      <c r="S4">
        <v>109</v>
      </c>
      <c r="T4" t="s">
        <v>4157</v>
      </c>
      <c r="U4" t="s">
        <v>18603</v>
      </c>
      <c r="V4" t="s">
        <v>4417</v>
      </c>
    </row>
    <row r="5" spans="1:2">
      <c r="A5" t="s">
        <v>5362</v>
      </c>
      <c r="B5" t="s">
        <v>125</v>
      </c>
    </row>
    <row r="6" spans="1:2">
      <c r="A6" t="s">
        <v>32701</v>
      </c>
      <c r="B6" t="s">
        <v>125</v>
      </c>
    </row>
    <row r="7" spans="1:22">
      <c r="A7" t="s">
        <v>32703</v>
      </c>
      <c r="B7" t="s">
        <v>50398</v>
      </c>
      <c r="C7" t="s">
        <v>50399</v>
      </c>
      <c r="G7">
        <v>83</v>
      </c>
      <c r="H7" s="3">
        <v>2.35</v>
      </c>
      <c r="I7">
        <v>184</v>
      </c>
      <c r="J7">
        <v>288</v>
      </c>
      <c r="K7">
        <v>363</v>
      </c>
      <c r="L7">
        <v>397</v>
      </c>
      <c r="M7">
        <v>1</v>
      </c>
      <c r="O7">
        <v>16</v>
      </c>
      <c r="P7">
        <v>25</v>
      </c>
      <c r="Q7">
        <v>288</v>
      </c>
      <c r="R7">
        <v>423</v>
      </c>
      <c r="S7">
        <v>35</v>
      </c>
      <c r="T7" t="s">
        <v>2735</v>
      </c>
      <c r="U7" t="s">
        <v>9019</v>
      </c>
      <c r="V7" t="s">
        <v>31910</v>
      </c>
    </row>
    <row r="8" spans="1:22">
      <c r="A8" t="s">
        <v>32707</v>
      </c>
      <c r="B8" t="s">
        <v>50400</v>
      </c>
      <c r="C8" t="s">
        <v>50401</v>
      </c>
      <c r="G8">
        <v>118</v>
      </c>
      <c r="H8" s="3">
        <v>1.3e-8</v>
      </c>
      <c r="I8">
        <v>264</v>
      </c>
      <c r="J8">
        <v>398</v>
      </c>
      <c r="K8">
        <v>66</v>
      </c>
      <c r="L8">
        <v>109</v>
      </c>
      <c r="M8">
        <v>3</v>
      </c>
      <c r="O8">
        <v>21</v>
      </c>
      <c r="P8">
        <v>33</v>
      </c>
      <c r="Q8">
        <v>414</v>
      </c>
      <c r="R8">
        <v>291</v>
      </c>
      <c r="S8">
        <v>45</v>
      </c>
      <c r="T8" t="s">
        <v>1608</v>
      </c>
      <c r="U8" t="s">
        <v>6359</v>
      </c>
      <c r="V8" t="s">
        <v>2268</v>
      </c>
    </row>
    <row r="9" spans="1:22">
      <c r="A9" t="s">
        <v>32710</v>
      </c>
      <c r="B9" t="s">
        <v>50402</v>
      </c>
      <c r="C9" t="s">
        <v>50403</v>
      </c>
      <c r="G9">
        <v>132</v>
      </c>
      <c r="H9" s="3">
        <v>0.000359</v>
      </c>
      <c r="I9">
        <v>282</v>
      </c>
      <c r="J9">
        <v>395</v>
      </c>
      <c r="K9">
        <v>395</v>
      </c>
      <c r="L9">
        <v>432</v>
      </c>
      <c r="M9">
        <v>3</v>
      </c>
      <c r="O9">
        <v>27</v>
      </c>
      <c r="P9">
        <v>31</v>
      </c>
      <c r="Q9">
        <v>422</v>
      </c>
      <c r="R9">
        <v>964</v>
      </c>
      <c r="S9">
        <v>38</v>
      </c>
      <c r="T9" t="s">
        <v>4754</v>
      </c>
      <c r="U9" t="s">
        <v>3016</v>
      </c>
      <c r="V9" t="s">
        <v>33768</v>
      </c>
    </row>
    <row r="10" spans="1:2">
      <c r="A10" t="s">
        <v>32714</v>
      </c>
      <c r="B10" t="s">
        <v>125</v>
      </c>
    </row>
    <row r="11" spans="1:2">
      <c r="A11" t="s">
        <v>32715</v>
      </c>
      <c r="B11" t="s">
        <v>125</v>
      </c>
    </row>
    <row r="12" spans="1:22">
      <c r="A12" t="s">
        <v>32716</v>
      </c>
      <c r="B12" t="s">
        <v>50404</v>
      </c>
      <c r="C12" t="s">
        <v>50405</v>
      </c>
      <c r="G12">
        <v>143</v>
      </c>
      <c r="H12" s="3">
        <v>1.72e-5</v>
      </c>
      <c r="I12">
        <v>156</v>
      </c>
      <c r="J12">
        <v>401</v>
      </c>
      <c r="K12">
        <v>155</v>
      </c>
      <c r="L12">
        <v>236</v>
      </c>
      <c r="M12">
        <v>3</v>
      </c>
      <c r="O12">
        <v>30</v>
      </c>
      <c r="P12">
        <v>44</v>
      </c>
      <c r="Q12">
        <v>479</v>
      </c>
      <c r="R12">
        <v>382</v>
      </c>
      <c r="S12">
        <v>82</v>
      </c>
      <c r="T12" t="s">
        <v>13366</v>
      </c>
      <c r="U12" t="s">
        <v>14658</v>
      </c>
      <c r="V12" t="s">
        <v>7384</v>
      </c>
    </row>
    <row r="13" spans="1:2">
      <c r="A13" t="s">
        <v>32720</v>
      </c>
      <c r="B13" t="s">
        <v>125</v>
      </c>
    </row>
    <row r="14" spans="1:2">
      <c r="A14" t="s">
        <v>32721</v>
      </c>
      <c r="B14" t="s">
        <v>125</v>
      </c>
    </row>
    <row r="15" spans="1:2">
      <c r="A15" t="s">
        <v>32727</v>
      </c>
      <c r="B15" t="s">
        <v>125</v>
      </c>
    </row>
    <row r="16" spans="1:22">
      <c r="A16" t="s">
        <v>5366</v>
      </c>
      <c r="B16" t="s">
        <v>50406</v>
      </c>
      <c r="C16" t="s">
        <v>50407</v>
      </c>
      <c r="G16">
        <v>139</v>
      </c>
      <c r="H16" s="3">
        <v>0.000144</v>
      </c>
      <c r="I16">
        <v>63</v>
      </c>
      <c r="J16">
        <v>476</v>
      </c>
      <c r="K16">
        <v>1205</v>
      </c>
      <c r="L16">
        <v>1342</v>
      </c>
      <c r="M16">
        <v>3</v>
      </c>
      <c r="O16">
        <v>39</v>
      </c>
      <c r="P16">
        <v>69</v>
      </c>
      <c r="Q16">
        <v>558</v>
      </c>
      <c r="R16">
        <v>1544</v>
      </c>
      <c r="S16">
        <v>141</v>
      </c>
      <c r="T16" t="s">
        <v>21332</v>
      </c>
      <c r="U16" t="s">
        <v>22687</v>
      </c>
      <c r="V16" t="s">
        <v>24132</v>
      </c>
    </row>
    <row r="17" spans="1:22">
      <c r="A17" t="s">
        <v>32728</v>
      </c>
      <c r="B17" t="s">
        <v>50408</v>
      </c>
      <c r="C17" t="s">
        <v>50409</v>
      </c>
      <c r="G17">
        <v>378</v>
      </c>
      <c r="H17" s="3">
        <v>5.33e-37</v>
      </c>
      <c r="I17">
        <v>69</v>
      </c>
      <c r="J17">
        <v>530</v>
      </c>
      <c r="K17">
        <v>348</v>
      </c>
      <c r="L17">
        <v>499</v>
      </c>
      <c r="M17">
        <v>3</v>
      </c>
      <c r="O17">
        <v>73</v>
      </c>
      <c r="P17">
        <v>107</v>
      </c>
      <c r="Q17">
        <v>532</v>
      </c>
      <c r="R17">
        <v>670</v>
      </c>
      <c r="S17">
        <v>154</v>
      </c>
      <c r="T17" t="s">
        <v>24158</v>
      </c>
      <c r="U17" t="s">
        <v>8797</v>
      </c>
      <c r="V17" t="s">
        <v>12895</v>
      </c>
    </row>
    <row r="18" spans="1:2">
      <c r="A18" t="s">
        <v>32730</v>
      </c>
      <c r="B18" t="s">
        <v>125</v>
      </c>
    </row>
    <row r="19" spans="1:22">
      <c r="A19" t="s">
        <v>32731</v>
      </c>
      <c r="B19" t="s">
        <v>50410</v>
      </c>
      <c r="C19" t="s">
        <v>50411</v>
      </c>
      <c r="G19">
        <v>300</v>
      </c>
      <c r="H19" s="3">
        <v>6.85e-28</v>
      </c>
      <c r="I19">
        <v>2</v>
      </c>
      <c r="J19">
        <v>403</v>
      </c>
      <c r="K19">
        <v>95</v>
      </c>
      <c r="L19">
        <v>229</v>
      </c>
      <c r="M19">
        <v>2</v>
      </c>
      <c r="O19">
        <v>68</v>
      </c>
      <c r="P19">
        <v>80</v>
      </c>
      <c r="Q19">
        <v>404</v>
      </c>
      <c r="R19">
        <v>377</v>
      </c>
      <c r="S19">
        <v>135</v>
      </c>
      <c r="T19" t="s">
        <v>3447</v>
      </c>
      <c r="U19" t="s">
        <v>28005</v>
      </c>
      <c r="V19" t="s">
        <v>35311</v>
      </c>
    </row>
    <row r="20" spans="1:22">
      <c r="A20" t="s">
        <v>32737</v>
      </c>
      <c r="B20" t="s">
        <v>50412</v>
      </c>
      <c r="C20" t="s">
        <v>50413</v>
      </c>
      <c r="G20">
        <v>279</v>
      </c>
      <c r="H20" s="3">
        <v>7.4e-26</v>
      </c>
      <c r="I20">
        <v>12</v>
      </c>
      <c r="J20">
        <v>308</v>
      </c>
      <c r="K20">
        <v>105</v>
      </c>
      <c r="L20">
        <v>204</v>
      </c>
      <c r="M20">
        <v>3</v>
      </c>
      <c r="O20">
        <v>50</v>
      </c>
      <c r="P20">
        <v>74</v>
      </c>
      <c r="Q20">
        <v>410</v>
      </c>
      <c r="R20">
        <v>369</v>
      </c>
      <c r="S20">
        <v>100</v>
      </c>
      <c r="T20">
        <v>74</v>
      </c>
      <c r="U20" t="s">
        <v>7383</v>
      </c>
      <c r="V20" t="s">
        <v>9437</v>
      </c>
    </row>
    <row r="21" spans="1:2">
      <c r="A21" t="s">
        <v>32740</v>
      </c>
      <c r="B21" t="s">
        <v>125</v>
      </c>
    </row>
    <row r="22" spans="1:22">
      <c r="A22" t="s">
        <v>32741</v>
      </c>
      <c r="B22" t="s">
        <v>50414</v>
      </c>
      <c r="C22" t="s">
        <v>50415</v>
      </c>
      <c r="G22">
        <v>196</v>
      </c>
      <c r="H22" s="3">
        <v>6.12e-11</v>
      </c>
      <c r="I22">
        <v>1</v>
      </c>
      <c r="J22">
        <v>261</v>
      </c>
      <c r="K22">
        <v>1078</v>
      </c>
      <c r="L22">
        <v>1166</v>
      </c>
      <c r="M22">
        <v>1</v>
      </c>
      <c r="O22">
        <v>42</v>
      </c>
      <c r="P22">
        <v>58</v>
      </c>
      <c r="Q22">
        <v>922</v>
      </c>
      <c r="R22">
        <v>1166</v>
      </c>
      <c r="S22">
        <v>90</v>
      </c>
      <c r="T22" t="s">
        <v>359</v>
      </c>
      <c r="U22" t="s">
        <v>25277</v>
      </c>
      <c r="V22" t="s">
        <v>50416</v>
      </c>
    </row>
    <row r="23" spans="1:2">
      <c r="A23" t="s">
        <v>32744</v>
      </c>
      <c r="B23" t="s">
        <v>125</v>
      </c>
    </row>
    <row r="24" spans="1:2">
      <c r="A24" t="s">
        <v>32745</v>
      </c>
      <c r="B24" t="s">
        <v>125</v>
      </c>
    </row>
    <row r="25" spans="1:2">
      <c r="A25" t="s">
        <v>32747</v>
      </c>
      <c r="B25" t="s">
        <v>125</v>
      </c>
    </row>
    <row r="26" spans="1:2">
      <c r="A26" t="s">
        <v>32748</v>
      </c>
      <c r="B26" t="s">
        <v>125</v>
      </c>
    </row>
    <row r="27" spans="1:2">
      <c r="A27" t="s">
        <v>5370</v>
      </c>
      <c r="B27" t="s">
        <v>125</v>
      </c>
    </row>
    <row r="28" spans="1:2">
      <c r="A28" t="s">
        <v>32749</v>
      </c>
      <c r="B28" t="s">
        <v>125</v>
      </c>
    </row>
    <row r="29" spans="1:2">
      <c r="A29" t="s">
        <v>32750</v>
      </c>
      <c r="B29" t="s">
        <v>125</v>
      </c>
    </row>
    <row r="30" spans="1:2">
      <c r="A30" t="s">
        <v>32751</v>
      </c>
      <c r="B30" t="s">
        <v>125</v>
      </c>
    </row>
    <row r="31" spans="1:2">
      <c r="A31" t="s">
        <v>32752</v>
      </c>
      <c r="B31" t="s">
        <v>125</v>
      </c>
    </row>
    <row r="32" spans="1:2">
      <c r="A32" t="s">
        <v>32755</v>
      </c>
      <c r="B32" t="s">
        <v>125</v>
      </c>
    </row>
    <row r="33" spans="1:2">
      <c r="A33" t="s">
        <v>32756</v>
      </c>
      <c r="B33" t="s">
        <v>125</v>
      </c>
    </row>
    <row r="34" spans="1:2">
      <c r="A34" t="s">
        <v>32757</v>
      </c>
      <c r="B34" t="s">
        <v>125</v>
      </c>
    </row>
    <row r="35" spans="1:2">
      <c r="A35" t="s">
        <v>32759</v>
      </c>
      <c r="B35" t="s">
        <v>125</v>
      </c>
    </row>
    <row r="36" spans="1:2">
      <c r="A36" t="s">
        <v>32760</v>
      </c>
      <c r="B36" t="s">
        <v>125</v>
      </c>
    </row>
    <row r="37" spans="1:22">
      <c r="A37" t="s">
        <v>32761</v>
      </c>
      <c r="B37" t="s">
        <v>50417</v>
      </c>
      <c r="C37" t="s">
        <v>50418</v>
      </c>
      <c r="G37">
        <v>106</v>
      </c>
      <c r="H37" s="3">
        <v>0.211</v>
      </c>
      <c r="I37">
        <v>7</v>
      </c>
      <c r="J37">
        <v>129</v>
      </c>
      <c r="K37">
        <v>3929</v>
      </c>
      <c r="L37">
        <v>3969</v>
      </c>
      <c r="M37">
        <v>1</v>
      </c>
      <c r="O37">
        <v>19</v>
      </c>
      <c r="P37">
        <v>26</v>
      </c>
      <c r="Q37">
        <v>261</v>
      </c>
      <c r="R37">
        <v>3969</v>
      </c>
      <c r="S37">
        <v>41</v>
      </c>
      <c r="T37" t="s">
        <v>3645</v>
      </c>
      <c r="U37" t="s">
        <v>5022</v>
      </c>
      <c r="V37" t="s">
        <v>46546</v>
      </c>
    </row>
    <row r="38" spans="1:2">
      <c r="A38" t="s">
        <v>5374</v>
      </c>
      <c r="B38" t="s">
        <v>125</v>
      </c>
    </row>
    <row r="39" spans="1:2">
      <c r="A39" t="s">
        <v>32767</v>
      </c>
      <c r="B39" t="s">
        <v>125</v>
      </c>
    </row>
    <row r="40" spans="1:2">
      <c r="A40" t="s">
        <v>32768</v>
      </c>
      <c r="B40" t="s">
        <v>125</v>
      </c>
    </row>
    <row r="41" spans="1:2">
      <c r="A41" t="s">
        <v>32769</v>
      </c>
      <c r="B41" t="s">
        <v>125</v>
      </c>
    </row>
    <row r="42" spans="1:2">
      <c r="A42" t="s">
        <v>32770</v>
      </c>
      <c r="B42" t="s">
        <v>125</v>
      </c>
    </row>
    <row r="43" spans="1:2">
      <c r="A43" t="s">
        <v>32776</v>
      </c>
      <c r="B43" t="s">
        <v>125</v>
      </c>
    </row>
    <row r="44" spans="1:22">
      <c r="A44" t="s">
        <v>32777</v>
      </c>
      <c r="B44" t="s">
        <v>50419</v>
      </c>
      <c r="C44" t="s">
        <v>50420</v>
      </c>
      <c r="G44">
        <v>443</v>
      </c>
      <c r="H44" s="3">
        <v>1.32e-48</v>
      </c>
      <c r="I44">
        <v>151</v>
      </c>
      <c r="J44">
        <v>645</v>
      </c>
      <c r="K44">
        <v>55</v>
      </c>
      <c r="L44">
        <v>217</v>
      </c>
      <c r="M44">
        <v>1</v>
      </c>
      <c r="O44">
        <v>86</v>
      </c>
      <c r="P44">
        <v>118</v>
      </c>
      <c r="Q44">
        <v>734</v>
      </c>
      <c r="R44">
        <v>263</v>
      </c>
      <c r="S44">
        <v>165</v>
      </c>
      <c r="T44" t="s">
        <v>31387</v>
      </c>
      <c r="U44" t="s">
        <v>8084</v>
      </c>
      <c r="V44" t="s">
        <v>18347</v>
      </c>
    </row>
    <row r="45" spans="1:22">
      <c r="A45" t="s">
        <v>32783</v>
      </c>
      <c r="B45" t="s">
        <v>50421</v>
      </c>
      <c r="C45" t="s">
        <v>50422</v>
      </c>
      <c r="G45">
        <v>124</v>
      </c>
      <c r="H45" s="3">
        <v>0.0515</v>
      </c>
      <c r="I45">
        <v>124</v>
      </c>
      <c r="J45">
        <v>753</v>
      </c>
      <c r="K45">
        <v>330</v>
      </c>
      <c r="L45">
        <v>556</v>
      </c>
      <c r="M45">
        <v>1</v>
      </c>
      <c r="O45">
        <v>54</v>
      </c>
      <c r="P45">
        <v>92</v>
      </c>
      <c r="Q45">
        <v>820</v>
      </c>
      <c r="R45">
        <v>839</v>
      </c>
      <c r="S45">
        <v>229</v>
      </c>
      <c r="T45" t="s">
        <v>16935</v>
      </c>
      <c r="U45" t="s">
        <v>2181</v>
      </c>
      <c r="V45" t="s">
        <v>19606</v>
      </c>
    </row>
    <row r="46" spans="1:22">
      <c r="A46" t="s">
        <v>32789</v>
      </c>
      <c r="B46" t="s">
        <v>50423</v>
      </c>
      <c r="C46" t="s">
        <v>50424</v>
      </c>
      <c r="G46">
        <v>509</v>
      </c>
      <c r="H46" s="3">
        <v>5.94e-59</v>
      </c>
      <c r="I46">
        <v>19</v>
      </c>
      <c r="J46">
        <v>354</v>
      </c>
      <c r="K46">
        <v>149</v>
      </c>
      <c r="L46">
        <v>260</v>
      </c>
      <c r="M46">
        <v>1</v>
      </c>
      <c r="O46">
        <v>94</v>
      </c>
      <c r="P46">
        <v>102</v>
      </c>
      <c r="Q46">
        <v>661</v>
      </c>
      <c r="R46">
        <v>260</v>
      </c>
      <c r="S46">
        <v>112</v>
      </c>
      <c r="T46" t="s">
        <v>13432</v>
      </c>
      <c r="U46" t="s">
        <v>32792</v>
      </c>
      <c r="V46" t="s">
        <v>11518</v>
      </c>
    </row>
    <row r="47" spans="1:2">
      <c r="A47" t="s">
        <v>32793</v>
      </c>
      <c r="B47" t="s">
        <v>125</v>
      </c>
    </row>
    <row r="48" spans="1:22">
      <c r="A48" t="s">
        <v>32794</v>
      </c>
      <c r="B48">
        <v>7303083</v>
      </c>
      <c r="C48" t="s">
        <v>50425</v>
      </c>
      <c r="G48">
        <v>214</v>
      </c>
      <c r="H48" s="3">
        <v>1.27e-14</v>
      </c>
      <c r="I48">
        <v>150</v>
      </c>
      <c r="J48">
        <v>536</v>
      </c>
      <c r="K48">
        <v>1010</v>
      </c>
      <c r="L48">
        <v>1135</v>
      </c>
      <c r="M48">
        <v>3</v>
      </c>
      <c r="O48">
        <v>51</v>
      </c>
      <c r="P48">
        <v>75</v>
      </c>
      <c r="Q48">
        <v>539</v>
      </c>
      <c r="R48">
        <v>1293</v>
      </c>
      <c r="S48">
        <v>133</v>
      </c>
      <c r="T48" t="s">
        <v>6224</v>
      </c>
      <c r="U48" t="s">
        <v>19195</v>
      </c>
      <c r="V48" t="s">
        <v>5173</v>
      </c>
    </row>
    <row r="49" spans="1:22">
      <c r="A49" t="s">
        <v>5378</v>
      </c>
      <c r="B49" t="s">
        <v>50426</v>
      </c>
      <c r="C49" t="s">
        <v>50427</v>
      </c>
      <c r="G49">
        <v>120</v>
      </c>
      <c r="H49" s="3">
        <v>0.0199</v>
      </c>
      <c r="I49">
        <v>7</v>
      </c>
      <c r="J49">
        <v>192</v>
      </c>
      <c r="K49">
        <v>518</v>
      </c>
      <c r="L49">
        <v>579</v>
      </c>
      <c r="M49">
        <v>1</v>
      </c>
      <c r="O49">
        <v>21</v>
      </c>
      <c r="P49">
        <v>39</v>
      </c>
      <c r="Q49">
        <v>453</v>
      </c>
      <c r="R49">
        <v>1254</v>
      </c>
      <c r="S49">
        <v>62</v>
      </c>
      <c r="T49" t="s">
        <v>13542</v>
      </c>
      <c r="U49" t="s">
        <v>13427</v>
      </c>
      <c r="V49" t="s">
        <v>36544</v>
      </c>
    </row>
    <row r="50" spans="1:22">
      <c r="A50" t="s">
        <v>32798</v>
      </c>
      <c r="B50" t="s">
        <v>50428</v>
      </c>
      <c r="C50" t="s">
        <v>50429</v>
      </c>
      <c r="G50">
        <v>311</v>
      </c>
      <c r="H50" s="3">
        <v>6.31e-31</v>
      </c>
      <c r="I50">
        <v>266</v>
      </c>
      <c r="J50">
        <v>763</v>
      </c>
      <c r="K50">
        <v>160</v>
      </c>
      <c r="L50">
        <v>334</v>
      </c>
      <c r="M50">
        <v>2</v>
      </c>
      <c r="O50">
        <v>73</v>
      </c>
      <c r="P50">
        <v>101</v>
      </c>
      <c r="Q50">
        <v>763</v>
      </c>
      <c r="R50">
        <v>393</v>
      </c>
      <c r="S50">
        <v>185</v>
      </c>
      <c r="T50" t="s">
        <v>3730</v>
      </c>
      <c r="U50" t="s">
        <v>50430</v>
      </c>
      <c r="V50" t="s">
        <v>33289</v>
      </c>
    </row>
    <row r="51" spans="1:1">
      <c r="A51" t="s">
        <v>32804</v>
      </c>
    </row>
    <row r="52" spans="1:2">
      <c r="A52" t="s">
        <v>32805</v>
      </c>
      <c r="B52" t="s">
        <v>125</v>
      </c>
    </row>
    <row r="53" spans="1:2">
      <c r="A53" t="s">
        <v>32807</v>
      </c>
      <c r="B53" t="s">
        <v>125</v>
      </c>
    </row>
    <row r="54" spans="1:2">
      <c r="A54" t="s">
        <v>32808</v>
      </c>
      <c r="B54" t="s">
        <v>125</v>
      </c>
    </row>
    <row r="55" spans="1:2">
      <c r="A55" t="s">
        <v>32809</v>
      </c>
      <c r="B55" t="s">
        <v>125</v>
      </c>
    </row>
    <row r="56" spans="1:2">
      <c r="A56" t="s">
        <v>32810</v>
      </c>
      <c r="B56" t="s">
        <v>125</v>
      </c>
    </row>
    <row r="57" spans="1:2">
      <c r="A57" t="s">
        <v>32811</v>
      </c>
      <c r="B57" t="s">
        <v>125</v>
      </c>
    </row>
    <row r="58" spans="1:22">
      <c r="A58" t="s">
        <v>32812</v>
      </c>
      <c r="B58" t="s">
        <v>50431</v>
      </c>
      <c r="C58" t="s">
        <v>50432</v>
      </c>
      <c r="G58">
        <v>507</v>
      </c>
      <c r="H58" s="3">
        <v>2.29e-56</v>
      </c>
      <c r="I58">
        <v>2</v>
      </c>
      <c r="J58">
        <v>517</v>
      </c>
      <c r="K58">
        <v>104</v>
      </c>
      <c r="L58">
        <v>275</v>
      </c>
      <c r="M58">
        <v>2</v>
      </c>
      <c r="O58">
        <v>88</v>
      </c>
      <c r="P58">
        <v>121</v>
      </c>
      <c r="Q58">
        <v>990</v>
      </c>
      <c r="R58">
        <v>315</v>
      </c>
      <c r="S58">
        <v>172</v>
      </c>
      <c r="T58" t="s">
        <v>30201</v>
      </c>
      <c r="U58" t="s">
        <v>27405</v>
      </c>
      <c r="V58" t="s">
        <v>29275</v>
      </c>
    </row>
    <row r="59" spans="1:22">
      <c r="A59" t="s">
        <v>32817</v>
      </c>
      <c r="B59" t="s">
        <v>50433</v>
      </c>
      <c r="C59" t="s">
        <v>50434</v>
      </c>
      <c r="G59">
        <v>196</v>
      </c>
      <c r="H59" s="3">
        <v>1.52e-12</v>
      </c>
      <c r="I59">
        <v>21</v>
      </c>
      <c r="J59">
        <v>284</v>
      </c>
      <c r="K59">
        <v>185</v>
      </c>
      <c r="L59">
        <v>272</v>
      </c>
      <c r="M59">
        <v>3</v>
      </c>
      <c r="O59">
        <v>40</v>
      </c>
      <c r="P59">
        <v>52</v>
      </c>
      <c r="Q59">
        <v>473</v>
      </c>
      <c r="R59">
        <v>677</v>
      </c>
      <c r="S59">
        <v>88</v>
      </c>
      <c r="T59" t="s">
        <v>16235</v>
      </c>
      <c r="U59" t="s">
        <v>14066</v>
      </c>
      <c r="V59">
        <v>13</v>
      </c>
    </row>
    <row r="60" spans="1:22">
      <c r="A60" t="s">
        <v>5386</v>
      </c>
      <c r="B60" t="s">
        <v>50435</v>
      </c>
      <c r="C60" t="s">
        <v>50436</v>
      </c>
      <c r="G60">
        <v>124</v>
      </c>
      <c r="H60" s="3">
        <v>0.000387</v>
      </c>
      <c r="I60">
        <v>14</v>
      </c>
      <c r="J60">
        <v>220</v>
      </c>
      <c r="K60">
        <v>214</v>
      </c>
      <c r="L60">
        <v>287</v>
      </c>
      <c r="M60">
        <v>2</v>
      </c>
      <c r="O60">
        <v>30</v>
      </c>
      <c r="P60">
        <v>44</v>
      </c>
      <c r="Q60">
        <v>222</v>
      </c>
      <c r="R60">
        <v>305</v>
      </c>
      <c r="S60">
        <v>74</v>
      </c>
      <c r="T60" t="s">
        <v>33852</v>
      </c>
      <c r="U60">
        <v>100</v>
      </c>
      <c r="V60" t="s">
        <v>43501</v>
      </c>
    </row>
    <row r="61" spans="1:2">
      <c r="A61" t="s">
        <v>32822</v>
      </c>
      <c r="B61" t="s">
        <v>125</v>
      </c>
    </row>
    <row r="62" spans="1:22">
      <c r="A62" t="s">
        <v>32824</v>
      </c>
      <c r="B62" t="s">
        <v>50437</v>
      </c>
      <c r="C62" t="s">
        <v>50438</v>
      </c>
      <c r="G62">
        <v>101</v>
      </c>
      <c r="H62" s="3">
        <v>0.000115</v>
      </c>
      <c r="I62">
        <v>4</v>
      </c>
      <c r="J62">
        <v>147</v>
      </c>
      <c r="K62">
        <v>481</v>
      </c>
      <c r="L62">
        <v>530</v>
      </c>
      <c r="M62">
        <v>1</v>
      </c>
      <c r="O62">
        <v>23</v>
      </c>
      <c r="P62">
        <v>34</v>
      </c>
      <c r="Q62">
        <v>1390</v>
      </c>
      <c r="R62">
        <v>719</v>
      </c>
      <c r="S62">
        <v>50</v>
      </c>
      <c r="T62">
        <v>68</v>
      </c>
      <c r="U62" t="s">
        <v>9457</v>
      </c>
      <c r="V62" t="s">
        <v>36855</v>
      </c>
    </row>
    <row r="63" spans="1:22">
      <c r="A63" t="s">
        <v>32829</v>
      </c>
      <c r="B63">
        <v>7300719</v>
      </c>
      <c r="C63" t="s">
        <v>50439</v>
      </c>
      <c r="G63">
        <v>207</v>
      </c>
      <c r="H63" s="3">
        <v>1.66e-14</v>
      </c>
      <c r="I63">
        <v>95</v>
      </c>
      <c r="J63">
        <v>394</v>
      </c>
      <c r="K63">
        <v>187</v>
      </c>
      <c r="L63">
        <v>286</v>
      </c>
      <c r="M63">
        <v>-1</v>
      </c>
      <c r="O63">
        <v>42</v>
      </c>
      <c r="P63">
        <v>62</v>
      </c>
      <c r="Q63">
        <v>475</v>
      </c>
      <c r="R63">
        <v>309</v>
      </c>
      <c r="S63">
        <v>100</v>
      </c>
      <c r="T63">
        <v>62</v>
      </c>
      <c r="U63" t="s">
        <v>989</v>
      </c>
      <c r="V63" t="s">
        <v>7053</v>
      </c>
    </row>
    <row r="64" spans="1:2">
      <c r="A64" t="s">
        <v>32833</v>
      </c>
      <c r="B64" t="s">
        <v>125</v>
      </c>
    </row>
    <row r="65" spans="1:2">
      <c r="A65" t="s">
        <v>32837</v>
      </c>
      <c r="B65" t="s">
        <v>125</v>
      </c>
    </row>
    <row r="66" spans="1:22">
      <c r="A66" t="s">
        <v>32838</v>
      </c>
      <c r="B66" t="s">
        <v>50440</v>
      </c>
      <c r="C66" t="s">
        <v>50441</v>
      </c>
      <c r="G66">
        <v>155</v>
      </c>
      <c r="H66" s="3">
        <v>1.04e-5</v>
      </c>
      <c r="I66">
        <v>3</v>
      </c>
      <c r="J66">
        <v>398</v>
      </c>
      <c r="K66">
        <v>388</v>
      </c>
      <c r="L66">
        <v>507</v>
      </c>
      <c r="M66">
        <v>3</v>
      </c>
      <c r="O66">
        <v>38</v>
      </c>
      <c r="P66">
        <v>56</v>
      </c>
      <c r="Q66">
        <v>943</v>
      </c>
      <c r="R66">
        <v>900</v>
      </c>
      <c r="S66">
        <v>132</v>
      </c>
      <c r="T66" t="s">
        <v>7862</v>
      </c>
      <c r="U66" t="s">
        <v>4509</v>
      </c>
      <c r="V66" t="s">
        <v>24124</v>
      </c>
    </row>
    <row r="67" spans="1:2">
      <c r="A67" t="s">
        <v>32841</v>
      </c>
      <c r="B67" t="s">
        <v>125</v>
      </c>
    </row>
    <row r="68" spans="1:2">
      <c r="A68" t="s">
        <v>32842</v>
      </c>
      <c r="B68" t="s">
        <v>125</v>
      </c>
    </row>
    <row r="69" spans="1:22">
      <c r="A69" t="s">
        <v>32843</v>
      </c>
      <c r="B69" t="s">
        <v>50442</v>
      </c>
      <c r="C69" t="s">
        <v>50443</v>
      </c>
      <c r="G69">
        <v>110</v>
      </c>
      <c r="H69" s="3">
        <v>0.919</v>
      </c>
      <c r="I69">
        <v>506</v>
      </c>
      <c r="J69">
        <v>622</v>
      </c>
      <c r="K69">
        <v>204</v>
      </c>
      <c r="L69">
        <v>242</v>
      </c>
      <c r="M69">
        <v>2</v>
      </c>
      <c r="O69">
        <v>16</v>
      </c>
      <c r="P69">
        <v>26</v>
      </c>
      <c r="Q69">
        <v>626</v>
      </c>
      <c r="R69">
        <v>306</v>
      </c>
      <c r="S69">
        <v>39</v>
      </c>
      <c r="T69" t="s">
        <v>791</v>
      </c>
      <c r="U69" t="s">
        <v>17861</v>
      </c>
      <c r="V69" t="s">
        <v>8218</v>
      </c>
    </row>
    <row r="70" spans="1:22">
      <c r="A70" t="s">
        <v>32847</v>
      </c>
      <c r="B70" t="s">
        <v>50444</v>
      </c>
      <c r="C70" t="s">
        <v>50445</v>
      </c>
      <c r="G70">
        <v>123</v>
      </c>
      <c r="H70" s="3">
        <v>0.000986</v>
      </c>
      <c r="I70">
        <v>1</v>
      </c>
      <c r="J70">
        <v>159</v>
      </c>
      <c r="K70">
        <v>699</v>
      </c>
      <c r="L70">
        <v>748</v>
      </c>
      <c r="M70">
        <v>1</v>
      </c>
      <c r="O70">
        <v>25</v>
      </c>
      <c r="P70">
        <v>34</v>
      </c>
      <c r="Q70">
        <v>258</v>
      </c>
      <c r="R70">
        <v>1698</v>
      </c>
      <c r="S70">
        <v>53</v>
      </c>
      <c r="T70" t="s">
        <v>13879</v>
      </c>
      <c r="U70" t="s">
        <v>22219</v>
      </c>
      <c r="V70" t="s">
        <v>19723</v>
      </c>
    </row>
    <row r="71" spans="1:22">
      <c r="A71" t="s">
        <v>5393</v>
      </c>
      <c r="B71" t="s">
        <v>50446</v>
      </c>
      <c r="C71" t="s">
        <v>50447</v>
      </c>
      <c r="G71">
        <v>826</v>
      </c>
      <c r="H71" s="3">
        <v>3.32e-101</v>
      </c>
      <c r="I71">
        <v>481</v>
      </c>
      <c r="J71">
        <v>1248</v>
      </c>
      <c r="K71">
        <v>90</v>
      </c>
      <c r="L71">
        <v>336</v>
      </c>
      <c r="M71">
        <v>1</v>
      </c>
      <c r="O71">
        <v>156</v>
      </c>
      <c r="P71">
        <v>198</v>
      </c>
      <c r="Q71">
        <v>1769</v>
      </c>
      <c r="R71">
        <v>341</v>
      </c>
      <c r="S71">
        <v>256</v>
      </c>
      <c r="T71" t="s">
        <v>41521</v>
      </c>
      <c r="U71" t="s">
        <v>5299</v>
      </c>
      <c r="V71" t="s">
        <v>2386</v>
      </c>
    </row>
    <row r="72" spans="1:22">
      <c r="A72" t="s">
        <v>32851</v>
      </c>
      <c r="B72" t="s">
        <v>50448</v>
      </c>
      <c r="C72" t="s">
        <v>50449</v>
      </c>
      <c r="G72">
        <v>144</v>
      </c>
      <c r="H72" s="3">
        <v>9.85e-6</v>
      </c>
      <c r="I72">
        <v>145</v>
      </c>
      <c r="J72">
        <v>465</v>
      </c>
      <c r="K72">
        <v>42</v>
      </c>
      <c r="L72">
        <v>139</v>
      </c>
      <c r="M72">
        <v>-1</v>
      </c>
      <c r="O72">
        <v>43</v>
      </c>
      <c r="P72">
        <v>54</v>
      </c>
      <c r="Q72">
        <v>612</v>
      </c>
      <c r="R72">
        <v>290</v>
      </c>
      <c r="S72">
        <v>110</v>
      </c>
      <c r="T72" t="s">
        <v>2341</v>
      </c>
      <c r="U72" t="s">
        <v>2615</v>
      </c>
      <c r="V72" t="s">
        <v>3067</v>
      </c>
    </row>
    <row r="73" spans="1:2">
      <c r="A73" t="s">
        <v>32855</v>
      </c>
      <c r="B73" t="s">
        <v>125</v>
      </c>
    </row>
    <row r="74" spans="1:2">
      <c r="A74" t="s">
        <v>32856</v>
      </c>
      <c r="B74" t="s">
        <v>125</v>
      </c>
    </row>
    <row r="75" spans="1:2">
      <c r="A75" t="s">
        <v>32857</v>
      </c>
      <c r="B75" t="s">
        <v>125</v>
      </c>
    </row>
    <row r="76" spans="1:2">
      <c r="A76" t="s">
        <v>32862</v>
      </c>
      <c r="B76" t="s">
        <v>125</v>
      </c>
    </row>
    <row r="77" spans="1:22">
      <c r="A77" t="s">
        <v>32863</v>
      </c>
      <c r="B77" t="s">
        <v>50450</v>
      </c>
      <c r="C77" t="s">
        <v>50451</v>
      </c>
      <c r="G77">
        <v>205</v>
      </c>
      <c r="H77" s="3">
        <v>1.12e-12</v>
      </c>
      <c r="I77">
        <v>5</v>
      </c>
      <c r="J77">
        <v>424</v>
      </c>
      <c r="K77">
        <v>303</v>
      </c>
      <c r="L77">
        <v>438</v>
      </c>
      <c r="M77">
        <v>2</v>
      </c>
      <c r="O77">
        <v>55</v>
      </c>
      <c r="P77">
        <v>73</v>
      </c>
      <c r="Q77">
        <v>790</v>
      </c>
      <c r="R77">
        <v>442</v>
      </c>
      <c r="S77">
        <v>145</v>
      </c>
      <c r="T77" t="s">
        <v>2218</v>
      </c>
      <c r="U77" t="s">
        <v>14072</v>
      </c>
      <c r="V77" t="s">
        <v>8868</v>
      </c>
    </row>
    <row r="78" spans="1:2">
      <c r="A78" t="s">
        <v>32869</v>
      </c>
      <c r="B78" t="s">
        <v>125</v>
      </c>
    </row>
    <row r="79" spans="1:2">
      <c r="A79" t="s">
        <v>32870</v>
      </c>
      <c r="B79" t="s">
        <v>125</v>
      </c>
    </row>
    <row r="80" spans="1:22">
      <c r="A80" t="s">
        <v>32872</v>
      </c>
      <c r="B80">
        <v>7297641</v>
      </c>
      <c r="C80" t="s">
        <v>50452</v>
      </c>
      <c r="G80">
        <v>159</v>
      </c>
      <c r="H80" s="3">
        <v>4.88e-8</v>
      </c>
      <c r="I80">
        <v>244</v>
      </c>
      <c r="J80">
        <v>618</v>
      </c>
      <c r="K80">
        <v>40</v>
      </c>
      <c r="L80">
        <v>168</v>
      </c>
      <c r="M80">
        <v>1</v>
      </c>
      <c r="O80">
        <v>42</v>
      </c>
      <c r="P80">
        <v>70</v>
      </c>
      <c r="Q80">
        <v>644</v>
      </c>
      <c r="R80">
        <v>428</v>
      </c>
      <c r="S80">
        <v>131</v>
      </c>
      <c r="T80" t="s">
        <v>2706</v>
      </c>
      <c r="U80" t="s">
        <v>642</v>
      </c>
      <c r="V80" t="s">
        <v>11054</v>
      </c>
    </row>
    <row r="81" spans="1:22">
      <c r="A81" t="s">
        <v>32878</v>
      </c>
      <c r="B81" t="s">
        <v>50453</v>
      </c>
      <c r="C81" t="s">
        <v>50454</v>
      </c>
      <c r="G81">
        <v>182</v>
      </c>
      <c r="H81" s="3">
        <v>6.98e-10</v>
      </c>
      <c r="I81">
        <v>226</v>
      </c>
      <c r="J81">
        <v>474</v>
      </c>
      <c r="K81">
        <v>248</v>
      </c>
      <c r="L81">
        <v>332</v>
      </c>
      <c r="M81">
        <v>1</v>
      </c>
      <c r="O81">
        <v>38</v>
      </c>
      <c r="P81">
        <v>59</v>
      </c>
      <c r="Q81">
        <v>689</v>
      </c>
      <c r="R81">
        <v>524</v>
      </c>
      <c r="S81">
        <v>85</v>
      </c>
      <c r="T81" t="s">
        <v>50455</v>
      </c>
      <c r="U81" t="s">
        <v>1077</v>
      </c>
      <c r="V81" t="s">
        <v>2102</v>
      </c>
    </row>
    <row r="82" spans="1:2">
      <c r="A82" t="s">
        <v>5402</v>
      </c>
      <c r="B82" t="s">
        <v>125</v>
      </c>
    </row>
    <row r="83" spans="1:2">
      <c r="A83" t="s">
        <v>32882</v>
      </c>
      <c r="B83" t="s">
        <v>125</v>
      </c>
    </row>
    <row r="84" spans="1:2">
      <c r="A84" t="s">
        <v>32885</v>
      </c>
      <c r="B84" t="s">
        <v>125</v>
      </c>
    </row>
    <row r="85" spans="1:2">
      <c r="A85" t="s">
        <v>32886</v>
      </c>
      <c r="B85" t="s">
        <v>125</v>
      </c>
    </row>
    <row r="86" spans="1:2">
      <c r="A86" t="s">
        <v>32889</v>
      </c>
      <c r="B86" t="s">
        <v>125</v>
      </c>
    </row>
    <row r="87" spans="1:2">
      <c r="A87" t="s">
        <v>32890</v>
      </c>
      <c r="B87" t="s">
        <v>125</v>
      </c>
    </row>
    <row r="88" spans="1:2">
      <c r="A88" t="s">
        <v>32891</v>
      </c>
      <c r="B88" t="s">
        <v>125</v>
      </c>
    </row>
    <row r="89" spans="1:2">
      <c r="A89" t="s">
        <v>32893</v>
      </c>
      <c r="B89" t="s">
        <v>125</v>
      </c>
    </row>
    <row r="90" spans="1:2">
      <c r="A90" t="s">
        <v>32899</v>
      </c>
      <c r="B90" t="s">
        <v>125</v>
      </c>
    </row>
    <row r="91" spans="1:22">
      <c r="A91" t="s">
        <v>32900</v>
      </c>
      <c r="B91" t="s">
        <v>50456</v>
      </c>
      <c r="C91" t="s">
        <v>50457</v>
      </c>
      <c r="G91">
        <v>132</v>
      </c>
      <c r="H91" s="3">
        <v>0.00091</v>
      </c>
      <c r="I91">
        <v>343</v>
      </c>
      <c r="J91">
        <v>480</v>
      </c>
      <c r="K91">
        <v>1150</v>
      </c>
      <c r="L91">
        <v>1195</v>
      </c>
      <c r="M91">
        <v>-1</v>
      </c>
      <c r="O91">
        <v>26</v>
      </c>
      <c r="P91">
        <v>31</v>
      </c>
      <c r="Q91">
        <v>522</v>
      </c>
      <c r="R91">
        <v>1200</v>
      </c>
      <c r="S91">
        <v>46</v>
      </c>
      <c r="T91" t="s">
        <v>4736</v>
      </c>
      <c r="U91" t="s">
        <v>7579</v>
      </c>
      <c r="V91" t="s">
        <v>8696</v>
      </c>
    </row>
    <row r="92" spans="1:22">
      <c r="A92" t="s">
        <v>32904</v>
      </c>
      <c r="B92" t="s">
        <v>50458</v>
      </c>
      <c r="C92" t="s">
        <v>50459</v>
      </c>
      <c r="G92">
        <v>254</v>
      </c>
      <c r="H92" s="3">
        <v>7.35e-20</v>
      </c>
      <c r="I92">
        <v>131</v>
      </c>
      <c r="J92">
        <v>646</v>
      </c>
      <c r="K92">
        <v>192</v>
      </c>
      <c r="L92">
        <v>367</v>
      </c>
      <c r="M92">
        <v>-1</v>
      </c>
      <c r="O92">
        <v>63</v>
      </c>
      <c r="P92">
        <v>105</v>
      </c>
      <c r="Q92">
        <v>718</v>
      </c>
      <c r="R92">
        <v>373</v>
      </c>
      <c r="S92">
        <v>181</v>
      </c>
      <c r="T92" t="s">
        <v>32957</v>
      </c>
      <c r="U92" t="s">
        <v>20626</v>
      </c>
      <c r="V92" t="s">
        <v>4374</v>
      </c>
    </row>
    <row r="93" spans="1:22">
      <c r="A93" t="s">
        <v>5403</v>
      </c>
      <c r="B93" t="s">
        <v>50460</v>
      </c>
      <c r="C93" t="s">
        <v>50461</v>
      </c>
      <c r="G93">
        <v>121</v>
      </c>
      <c r="H93" s="3">
        <v>0.0195</v>
      </c>
      <c r="I93">
        <v>605</v>
      </c>
      <c r="J93">
        <v>793</v>
      </c>
      <c r="K93">
        <v>150</v>
      </c>
      <c r="L93">
        <v>220</v>
      </c>
      <c r="M93">
        <v>2</v>
      </c>
      <c r="O93">
        <v>32</v>
      </c>
      <c r="P93">
        <v>44</v>
      </c>
      <c r="Q93">
        <v>1066</v>
      </c>
      <c r="R93">
        <v>296</v>
      </c>
      <c r="S93">
        <v>72</v>
      </c>
      <c r="T93" t="s">
        <v>8915</v>
      </c>
      <c r="U93" t="s">
        <v>11216</v>
      </c>
      <c r="V93" t="s">
        <v>19048</v>
      </c>
    </row>
    <row r="94" spans="1:2">
      <c r="A94" t="s">
        <v>32906</v>
      </c>
      <c r="B94" t="s">
        <v>125</v>
      </c>
    </row>
    <row r="95" spans="1:2">
      <c r="A95" t="s">
        <v>32909</v>
      </c>
      <c r="B95" t="s">
        <v>125</v>
      </c>
    </row>
    <row r="96" spans="1:2">
      <c r="A96" t="s">
        <v>32910</v>
      </c>
      <c r="B96" t="s">
        <v>125</v>
      </c>
    </row>
    <row r="97" spans="1:2">
      <c r="A97" t="s">
        <v>32911</v>
      </c>
      <c r="B97" t="s">
        <v>125</v>
      </c>
    </row>
    <row r="98" spans="1:2">
      <c r="A98" t="s">
        <v>32914</v>
      </c>
      <c r="B98" t="s">
        <v>125</v>
      </c>
    </row>
    <row r="99" spans="1:22">
      <c r="A99" t="s">
        <v>32915</v>
      </c>
      <c r="B99" t="s">
        <v>50462</v>
      </c>
      <c r="C99" t="s">
        <v>50463</v>
      </c>
      <c r="G99">
        <v>426</v>
      </c>
      <c r="H99" s="3">
        <v>1.59e-46</v>
      </c>
      <c r="I99">
        <v>19</v>
      </c>
      <c r="J99">
        <v>291</v>
      </c>
      <c r="K99">
        <v>345</v>
      </c>
      <c r="L99">
        <v>435</v>
      </c>
      <c r="M99">
        <v>1</v>
      </c>
      <c r="O99">
        <v>75</v>
      </c>
      <c r="P99">
        <v>85</v>
      </c>
      <c r="Q99">
        <v>292</v>
      </c>
      <c r="R99">
        <v>444</v>
      </c>
      <c r="S99">
        <v>91</v>
      </c>
      <c r="T99" t="s">
        <v>20358</v>
      </c>
      <c r="U99" t="s">
        <v>32918</v>
      </c>
      <c r="V99" t="s">
        <v>32619</v>
      </c>
    </row>
    <row r="100" spans="1:2">
      <c r="A100" t="s">
        <v>32921</v>
      </c>
      <c r="B100" t="s">
        <v>125</v>
      </c>
    </row>
    <row r="101" spans="1:2">
      <c r="A101" t="s">
        <v>32924</v>
      </c>
      <c r="B101" t="s">
        <v>125</v>
      </c>
    </row>
    <row r="102" spans="1:22">
      <c r="A102" t="s">
        <v>32925</v>
      </c>
      <c r="B102" t="s">
        <v>50464</v>
      </c>
      <c r="C102" t="s">
        <v>50465</v>
      </c>
      <c r="G102">
        <v>108</v>
      </c>
      <c r="H102" s="3">
        <v>0.278</v>
      </c>
      <c r="I102">
        <v>232</v>
      </c>
      <c r="J102">
        <v>330</v>
      </c>
      <c r="K102">
        <v>66</v>
      </c>
      <c r="L102">
        <v>98</v>
      </c>
      <c r="M102">
        <v>1</v>
      </c>
      <c r="O102">
        <v>20</v>
      </c>
      <c r="P102">
        <v>28</v>
      </c>
      <c r="Q102">
        <v>349</v>
      </c>
      <c r="R102">
        <v>558</v>
      </c>
      <c r="S102">
        <v>33</v>
      </c>
      <c r="T102" t="s">
        <v>16458</v>
      </c>
      <c r="U102" t="s">
        <v>9539</v>
      </c>
      <c r="V102" t="s">
        <v>857</v>
      </c>
    </row>
    <row r="103" spans="1:2">
      <c r="A103" t="s">
        <v>32930</v>
      </c>
      <c r="B103" t="s">
        <v>125</v>
      </c>
    </row>
    <row r="104" spans="1:2">
      <c r="A104" t="s">
        <v>5409</v>
      </c>
      <c r="B104" t="s">
        <v>125</v>
      </c>
    </row>
    <row r="105" spans="1:2">
      <c r="A105" t="s">
        <v>32931</v>
      </c>
      <c r="B105" t="s">
        <v>125</v>
      </c>
    </row>
    <row r="106" spans="1:22">
      <c r="A106" t="s">
        <v>32933</v>
      </c>
      <c r="B106">
        <v>7300678</v>
      </c>
      <c r="C106" t="s">
        <v>50466</v>
      </c>
      <c r="G106">
        <v>220</v>
      </c>
      <c r="H106" s="3">
        <v>1.05e-16</v>
      </c>
      <c r="I106">
        <v>148</v>
      </c>
      <c r="J106">
        <v>408</v>
      </c>
      <c r="K106">
        <v>138</v>
      </c>
      <c r="L106">
        <v>223</v>
      </c>
      <c r="M106">
        <v>1</v>
      </c>
      <c r="O106">
        <v>45</v>
      </c>
      <c r="P106">
        <v>61</v>
      </c>
      <c r="Q106">
        <v>458</v>
      </c>
      <c r="R106">
        <v>1002</v>
      </c>
      <c r="S106">
        <v>87</v>
      </c>
      <c r="T106" t="s">
        <v>19097</v>
      </c>
      <c r="U106" t="s">
        <v>15972</v>
      </c>
      <c r="V106" t="s">
        <v>2134</v>
      </c>
    </row>
    <row r="107" spans="1:2">
      <c r="A107" t="s">
        <v>32939</v>
      </c>
      <c r="B107" t="s">
        <v>125</v>
      </c>
    </row>
    <row r="108" spans="1:2">
      <c r="A108" t="s">
        <v>32940</v>
      </c>
      <c r="B108" t="s">
        <v>125</v>
      </c>
    </row>
    <row r="109" spans="1:22">
      <c r="A109" t="s">
        <v>32941</v>
      </c>
      <c r="B109" t="s">
        <v>50467</v>
      </c>
      <c r="C109" t="s">
        <v>50468</v>
      </c>
      <c r="G109">
        <v>128</v>
      </c>
      <c r="H109" s="3">
        <v>0.00213</v>
      </c>
      <c r="I109">
        <v>33</v>
      </c>
      <c r="J109">
        <v>311</v>
      </c>
      <c r="K109">
        <v>467</v>
      </c>
      <c r="L109">
        <v>562</v>
      </c>
      <c r="M109">
        <v>3</v>
      </c>
      <c r="O109">
        <v>38</v>
      </c>
      <c r="P109">
        <v>56</v>
      </c>
      <c r="Q109">
        <v>486</v>
      </c>
      <c r="R109">
        <v>797</v>
      </c>
      <c r="S109">
        <v>101</v>
      </c>
      <c r="T109" t="s">
        <v>23311</v>
      </c>
      <c r="U109" t="s">
        <v>9572</v>
      </c>
      <c r="V109" t="s">
        <v>3394</v>
      </c>
    </row>
    <row r="110" spans="1:22">
      <c r="A110" t="s">
        <v>32946</v>
      </c>
      <c r="B110" t="s">
        <v>50469</v>
      </c>
      <c r="C110" t="s">
        <v>50470</v>
      </c>
      <c r="G110">
        <v>150</v>
      </c>
      <c r="H110" s="3">
        <v>3.19e-5</v>
      </c>
      <c r="I110">
        <v>1</v>
      </c>
      <c r="J110">
        <v>492</v>
      </c>
      <c r="K110">
        <v>57</v>
      </c>
      <c r="L110">
        <v>214</v>
      </c>
      <c r="M110">
        <v>1</v>
      </c>
      <c r="O110">
        <v>48</v>
      </c>
      <c r="P110">
        <v>75</v>
      </c>
      <c r="Q110">
        <v>889</v>
      </c>
      <c r="R110">
        <v>612</v>
      </c>
      <c r="S110">
        <v>171</v>
      </c>
      <c r="T110" t="s">
        <v>33036</v>
      </c>
      <c r="U110" t="s">
        <v>20859</v>
      </c>
      <c r="V110" t="s">
        <v>16543</v>
      </c>
    </row>
    <row r="111" spans="1:2">
      <c r="A111" t="s">
        <v>32949</v>
      </c>
      <c r="B111" t="s">
        <v>125</v>
      </c>
    </row>
    <row r="112" spans="1:2">
      <c r="A112" t="s">
        <v>32950</v>
      </c>
      <c r="B112" t="s">
        <v>125</v>
      </c>
    </row>
    <row r="113" spans="1:2">
      <c r="A113" t="s">
        <v>32951</v>
      </c>
      <c r="B113" t="s">
        <v>125</v>
      </c>
    </row>
    <row r="114" spans="1:2">
      <c r="A114" t="s">
        <v>32953</v>
      </c>
      <c r="B114" t="s">
        <v>125</v>
      </c>
    </row>
    <row r="115" spans="1:22">
      <c r="A115" t="s">
        <v>673</v>
      </c>
      <c r="B115" t="s">
        <v>50471</v>
      </c>
      <c r="C115" t="s">
        <v>50472</v>
      </c>
      <c r="G115">
        <v>321</v>
      </c>
      <c r="H115" s="3">
        <v>2.69e-26</v>
      </c>
      <c r="I115">
        <v>757</v>
      </c>
      <c r="J115">
        <v>1176</v>
      </c>
      <c r="K115">
        <v>154</v>
      </c>
      <c r="L115">
        <v>293</v>
      </c>
      <c r="M115">
        <v>1</v>
      </c>
      <c r="O115">
        <v>64</v>
      </c>
      <c r="P115">
        <v>88</v>
      </c>
      <c r="Q115">
        <v>1760</v>
      </c>
      <c r="R115">
        <v>438</v>
      </c>
      <c r="S115">
        <v>140</v>
      </c>
      <c r="T115" t="s">
        <v>2658</v>
      </c>
      <c r="U115" t="s">
        <v>16351</v>
      </c>
      <c r="V115" t="s">
        <v>2764</v>
      </c>
    </row>
    <row r="116" spans="1:2">
      <c r="A116" t="s">
        <v>5415</v>
      </c>
      <c r="B116" t="s">
        <v>125</v>
      </c>
    </row>
    <row r="117" spans="1:2">
      <c r="A117" t="s">
        <v>32954</v>
      </c>
      <c r="B117" t="s">
        <v>125</v>
      </c>
    </row>
    <row r="118" spans="1:2">
      <c r="A118" t="s">
        <v>32958</v>
      </c>
      <c r="B118" t="s">
        <v>125</v>
      </c>
    </row>
    <row r="119" spans="1:2">
      <c r="A119" t="s">
        <v>32961</v>
      </c>
      <c r="B119" t="s">
        <v>125</v>
      </c>
    </row>
    <row r="120" spans="1:22">
      <c r="A120" t="s">
        <v>32962</v>
      </c>
      <c r="B120" t="s">
        <v>50473</v>
      </c>
      <c r="C120" t="s">
        <v>50474</v>
      </c>
      <c r="G120">
        <v>103</v>
      </c>
      <c r="H120" s="3">
        <v>0.863</v>
      </c>
      <c r="I120">
        <v>11</v>
      </c>
      <c r="J120">
        <v>109</v>
      </c>
      <c r="K120">
        <v>345</v>
      </c>
      <c r="L120">
        <v>377</v>
      </c>
      <c r="M120">
        <v>2</v>
      </c>
      <c r="O120">
        <v>19</v>
      </c>
      <c r="P120">
        <v>27</v>
      </c>
      <c r="Q120">
        <v>313</v>
      </c>
      <c r="R120">
        <v>378</v>
      </c>
      <c r="S120">
        <v>33</v>
      </c>
      <c r="T120" t="s">
        <v>2465</v>
      </c>
      <c r="U120" t="s">
        <v>9842</v>
      </c>
      <c r="V120" t="s">
        <v>14550</v>
      </c>
    </row>
    <row r="121" spans="1:22">
      <c r="A121" t="s">
        <v>32966</v>
      </c>
      <c r="B121" t="s">
        <v>50475</v>
      </c>
      <c r="C121" t="s">
        <v>50476</v>
      </c>
      <c r="G121">
        <v>195</v>
      </c>
      <c r="H121" s="3">
        <v>3.04e-12</v>
      </c>
      <c r="I121">
        <v>293</v>
      </c>
      <c r="J121">
        <v>565</v>
      </c>
      <c r="K121">
        <v>245</v>
      </c>
      <c r="L121">
        <v>332</v>
      </c>
      <c r="M121">
        <v>-1</v>
      </c>
      <c r="O121">
        <v>43</v>
      </c>
      <c r="P121">
        <v>57</v>
      </c>
      <c r="Q121">
        <v>586</v>
      </c>
      <c r="R121">
        <v>337</v>
      </c>
      <c r="S121">
        <v>91</v>
      </c>
      <c r="T121" t="s">
        <v>6879</v>
      </c>
      <c r="U121" t="s">
        <v>18094</v>
      </c>
      <c r="V121">
        <v>27</v>
      </c>
    </row>
    <row r="122" spans="1:22">
      <c r="A122" t="s">
        <v>32969</v>
      </c>
      <c r="B122">
        <v>7297398</v>
      </c>
      <c r="C122" t="s">
        <v>50477</v>
      </c>
      <c r="G122">
        <v>209</v>
      </c>
      <c r="H122" s="3">
        <v>8.1e-13</v>
      </c>
      <c r="I122">
        <v>189</v>
      </c>
      <c r="J122">
        <v>800</v>
      </c>
      <c r="K122">
        <v>719</v>
      </c>
      <c r="L122">
        <v>952</v>
      </c>
      <c r="M122">
        <v>3</v>
      </c>
      <c r="O122">
        <v>70</v>
      </c>
      <c r="P122">
        <v>114</v>
      </c>
      <c r="Q122">
        <v>857</v>
      </c>
      <c r="R122">
        <v>966</v>
      </c>
      <c r="S122">
        <v>235</v>
      </c>
      <c r="T122" t="s">
        <v>5622</v>
      </c>
      <c r="U122" t="s">
        <v>3429</v>
      </c>
      <c r="V122" t="s">
        <v>28927</v>
      </c>
    </row>
    <row r="123" spans="1:2">
      <c r="A123" t="s">
        <v>32973</v>
      </c>
      <c r="B123" t="s">
        <v>125</v>
      </c>
    </row>
    <row r="124" spans="1:2">
      <c r="A124" t="s">
        <v>32977</v>
      </c>
      <c r="B124" t="s">
        <v>125</v>
      </c>
    </row>
    <row r="125" spans="1:2">
      <c r="A125" t="s">
        <v>32978</v>
      </c>
      <c r="B125" t="s">
        <v>125</v>
      </c>
    </row>
    <row r="126" spans="1:22">
      <c r="A126" t="s">
        <v>32983</v>
      </c>
      <c r="B126" t="s">
        <v>50478</v>
      </c>
      <c r="C126" t="s">
        <v>50479</v>
      </c>
      <c r="G126">
        <v>167</v>
      </c>
      <c r="H126" s="3">
        <v>2.14e-9</v>
      </c>
      <c r="I126">
        <v>137</v>
      </c>
      <c r="J126">
        <v>256</v>
      </c>
      <c r="K126">
        <v>2</v>
      </c>
      <c r="L126">
        <v>41</v>
      </c>
      <c r="M126">
        <v>2</v>
      </c>
      <c r="O126">
        <v>30</v>
      </c>
      <c r="P126">
        <v>35</v>
      </c>
      <c r="Q126">
        <v>324</v>
      </c>
      <c r="R126">
        <v>445</v>
      </c>
      <c r="S126">
        <v>40</v>
      </c>
      <c r="T126" t="s">
        <v>551</v>
      </c>
      <c r="U126" t="s">
        <v>27602</v>
      </c>
      <c r="V126" t="s">
        <v>7050</v>
      </c>
    </row>
    <row r="127" spans="1:22">
      <c r="A127" t="s">
        <v>5416</v>
      </c>
      <c r="B127" t="s">
        <v>50480</v>
      </c>
      <c r="C127" t="s">
        <v>50481</v>
      </c>
      <c r="G127">
        <v>177</v>
      </c>
      <c r="H127" s="3">
        <v>5.26e-10</v>
      </c>
      <c r="I127">
        <v>1446</v>
      </c>
      <c r="J127">
        <v>1670</v>
      </c>
      <c r="K127">
        <v>410</v>
      </c>
      <c r="L127">
        <v>484</v>
      </c>
      <c r="M127">
        <v>-2</v>
      </c>
      <c r="O127">
        <v>32</v>
      </c>
      <c r="P127">
        <v>51</v>
      </c>
      <c r="Q127">
        <v>1674</v>
      </c>
      <c r="R127">
        <v>623</v>
      </c>
      <c r="S127">
        <v>75</v>
      </c>
      <c r="T127">
        <v>68</v>
      </c>
      <c r="U127" t="s">
        <v>19336</v>
      </c>
      <c r="V127" t="s">
        <v>3497</v>
      </c>
    </row>
    <row r="128" spans="1:2">
      <c r="A128" t="s">
        <v>32984</v>
      </c>
      <c r="B128" t="s">
        <v>125</v>
      </c>
    </row>
    <row r="129" spans="1:2">
      <c r="A129" t="s">
        <v>32986</v>
      </c>
      <c r="B129" t="s">
        <v>125</v>
      </c>
    </row>
    <row r="130" spans="1:2">
      <c r="A130" t="s">
        <v>32987</v>
      </c>
      <c r="B130" t="s">
        <v>125</v>
      </c>
    </row>
    <row r="131" spans="1:22">
      <c r="A131" t="s">
        <v>32988</v>
      </c>
      <c r="B131" t="s">
        <v>50482</v>
      </c>
      <c r="C131" t="s">
        <v>50483</v>
      </c>
      <c r="G131">
        <v>199</v>
      </c>
      <c r="H131" s="3">
        <v>4.65e-13</v>
      </c>
      <c r="I131">
        <v>154</v>
      </c>
      <c r="J131">
        <v>390</v>
      </c>
      <c r="K131">
        <v>48</v>
      </c>
      <c r="L131">
        <v>126</v>
      </c>
      <c r="M131">
        <v>1</v>
      </c>
      <c r="O131">
        <v>40</v>
      </c>
      <c r="P131">
        <v>56</v>
      </c>
      <c r="Q131">
        <v>461</v>
      </c>
      <c r="R131">
        <v>466</v>
      </c>
      <c r="S131">
        <v>79</v>
      </c>
      <c r="T131" t="s">
        <v>21710</v>
      </c>
      <c r="U131" t="s">
        <v>6144</v>
      </c>
      <c r="V131" t="s">
        <v>5353</v>
      </c>
    </row>
    <row r="132" spans="1:2">
      <c r="A132" t="s">
        <v>32992</v>
      </c>
      <c r="B132" t="s">
        <v>125</v>
      </c>
    </row>
    <row r="133" spans="1:22">
      <c r="A133" t="s">
        <v>32995</v>
      </c>
      <c r="B133" t="s">
        <v>50484</v>
      </c>
      <c r="C133" t="s">
        <v>50485</v>
      </c>
      <c r="G133">
        <v>445</v>
      </c>
      <c r="H133" t="s">
        <v>50486</v>
      </c>
      <c r="I133">
        <v>500</v>
      </c>
      <c r="J133">
        <v>967</v>
      </c>
      <c r="K133">
        <v>317</v>
      </c>
      <c r="L133">
        <v>472</v>
      </c>
      <c r="M133">
        <v>-1</v>
      </c>
      <c r="O133">
        <v>78</v>
      </c>
      <c r="P133">
        <v>112</v>
      </c>
      <c r="Q133">
        <v>1504</v>
      </c>
      <c r="R133">
        <v>496</v>
      </c>
      <c r="S133">
        <v>157</v>
      </c>
      <c r="T133" t="s">
        <v>33600</v>
      </c>
      <c r="U133" t="s">
        <v>50487</v>
      </c>
      <c r="V133" t="s">
        <v>13960</v>
      </c>
    </row>
    <row r="134" spans="1:2">
      <c r="A134" t="s">
        <v>32999</v>
      </c>
      <c r="B134" t="s">
        <v>125</v>
      </c>
    </row>
    <row r="135" spans="1:2">
      <c r="A135" t="s">
        <v>33001</v>
      </c>
      <c r="B135" t="s">
        <v>125</v>
      </c>
    </row>
    <row r="136" spans="1:2">
      <c r="A136" t="s">
        <v>33004</v>
      </c>
      <c r="B136" t="s">
        <v>125</v>
      </c>
    </row>
    <row r="137" spans="1:2">
      <c r="A137" t="s">
        <v>33006</v>
      </c>
      <c r="B137" t="s">
        <v>125</v>
      </c>
    </row>
    <row r="138" spans="1:22">
      <c r="A138" t="s">
        <v>5424</v>
      </c>
      <c r="B138" t="s">
        <v>50488</v>
      </c>
      <c r="C138" t="s">
        <v>50489</v>
      </c>
      <c r="G138">
        <v>1557</v>
      </c>
      <c r="H138">
        <v>0</v>
      </c>
      <c r="I138">
        <v>658</v>
      </c>
      <c r="J138">
        <v>1791</v>
      </c>
      <c r="K138">
        <v>56</v>
      </c>
      <c r="L138">
        <v>432</v>
      </c>
      <c r="M138">
        <v>1</v>
      </c>
      <c r="O138">
        <v>288</v>
      </c>
      <c r="P138">
        <v>324</v>
      </c>
      <c r="Q138">
        <v>2870</v>
      </c>
      <c r="R138">
        <v>486</v>
      </c>
      <c r="S138">
        <v>378</v>
      </c>
      <c r="T138" t="s">
        <v>7747</v>
      </c>
      <c r="U138" t="s">
        <v>18593</v>
      </c>
      <c r="V138" t="s">
        <v>1993</v>
      </c>
    </row>
    <row r="139" spans="1:2">
      <c r="A139" t="s">
        <v>33008</v>
      </c>
      <c r="B139" t="s">
        <v>125</v>
      </c>
    </row>
    <row r="140" spans="1:2">
      <c r="A140" t="s">
        <v>33010</v>
      </c>
      <c r="B140" t="s">
        <v>125</v>
      </c>
    </row>
    <row r="141" spans="1:2">
      <c r="A141" t="s">
        <v>33014</v>
      </c>
      <c r="B141" t="s">
        <v>125</v>
      </c>
    </row>
    <row r="142" spans="1:2">
      <c r="A142" t="s">
        <v>33015</v>
      </c>
      <c r="B142" t="s">
        <v>125</v>
      </c>
    </row>
    <row r="143" spans="1:2">
      <c r="A143" t="s">
        <v>33017</v>
      </c>
      <c r="B143" t="s">
        <v>125</v>
      </c>
    </row>
    <row r="144" spans="1:2">
      <c r="A144" t="s">
        <v>33018</v>
      </c>
      <c r="B144" t="s">
        <v>125</v>
      </c>
    </row>
    <row r="145" spans="1:2">
      <c r="A145" t="s">
        <v>33022</v>
      </c>
      <c r="B145" t="s">
        <v>125</v>
      </c>
    </row>
    <row r="146" spans="1:2">
      <c r="A146" t="s">
        <v>33023</v>
      </c>
      <c r="B146" t="s">
        <v>125</v>
      </c>
    </row>
    <row r="147" spans="1:2">
      <c r="A147" t="s">
        <v>33024</v>
      </c>
      <c r="B147" t="s">
        <v>125</v>
      </c>
    </row>
    <row r="148" spans="1:2">
      <c r="A148" t="s">
        <v>33025</v>
      </c>
      <c r="B148" t="s">
        <v>125</v>
      </c>
    </row>
    <row r="149" spans="1:22">
      <c r="A149" t="s">
        <v>5431</v>
      </c>
      <c r="B149" t="s">
        <v>50490</v>
      </c>
      <c r="C149" t="s">
        <v>50491</v>
      </c>
      <c r="G149">
        <v>187</v>
      </c>
      <c r="H149" s="3">
        <v>2.36e-8</v>
      </c>
      <c r="I149">
        <v>1724</v>
      </c>
      <c r="J149">
        <v>2113</v>
      </c>
      <c r="K149">
        <v>546</v>
      </c>
      <c r="L149">
        <v>686</v>
      </c>
      <c r="M149">
        <v>2</v>
      </c>
      <c r="O149">
        <v>54</v>
      </c>
      <c r="P149">
        <v>70</v>
      </c>
      <c r="Q149">
        <v>3607</v>
      </c>
      <c r="R149">
        <v>805</v>
      </c>
      <c r="S149">
        <v>141</v>
      </c>
      <c r="T149" t="s">
        <v>2294</v>
      </c>
      <c r="U149" t="s">
        <v>9999</v>
      </c>
      <c r="V149" t="s">
        <v>12374</v>
      </c>
    </row>
    <row r="150" spans="1:2">
      <c r="A150" t="s">
        <v>33027</v>
      </c>
      <c r="B150" t="s">
        <v>125</v>
      </c>
    </row>
    <row r="151" spans="1:2">
      <c r="A151" t="s">
        <v>33028</v>
      </c>
      <c r="B151" t="s">
        <v>125</v>
      </c>
    </row>
    <row r="152" spans="1:2">
      <c r="A152" t="s">
        <v>33029</v>
      </c>
      <c r="B152" t="s">
        <v>125</v>
      </c>
    </row>
    <row r="153" spans="1:2">
      <c r="A153" t="s">
        <v>33033</v>
      </c>
      <c r="B153" t="s">
        <v>125</v>
      </c>
    </row>
    <row r="154" spans="1:2">
      <c r="A154" t="s">
        <v>33037</v>
      </c>
      <c r="B154" t="s">
        <v>125</v>
      </c>
    </row>
    <row r="155" spans="1:2">
      <c r="A155" t="s">
        <v>33038</v>
      </c>
      <c r="B155" t="s">
        <v>125</v>
      </c>
    </row>
    <row r="156" spans="1:2">
      <c r="A156" t="s">
        <v>33039</v>
      </c>
      <c r="B156" t="s">
        <v>125</v>
      </c>
    </row>
    <row r="157" spans="1:2">
      <c r="A157" t="s">
        <v>33040</v>
      </c>
      <c r="B157" t="s">
        <v>125</v>
      </c>
    </row>
    <row r="158" spans="1:2">
      <c r="A158" t="s">
        <v>33041</v>
      </c>
      <c r="B158" t="s">
        <v>125</v>
      </c>
    </row>
    <row r="159" spans="1:2">
      <c r="A159" t="s">
        <v>33043</v>
      </c>
      <c r="B159" t="s">
        <v>125</v>
      </c>
    </row>
    <row r="160" spans="1:2">
      <c r="A160" t="s">
        <v>5436</v>
      </c>
      <c r="B160" t="s">
        <v>125</v>
      </c>
    </row>
    <row r="161" spans="1:2">
      <c r="A161" t="s">
        <v>33044</v>
      </c>
      <c r="B161" t="s">
        <v>125</v>
      </c>
    </row>
    <row r="162" spans="1:2">
      <c r="A162" t="s">
        <v>33045</v>
      </c>
      <c r="B162" t="s">
        <v>125</v>
      </c>
    </row>
    <row r="163" spans="1:2">
      <c r="A163" t="s">
        <v>33046</v>
      </c>
      <c r="B163" t="s">
        <v>125</v>
      </c>
    </row>
    <row r="164" spans="1:22">
      <c r="A164" t="s">
        <v>33047</v>
      </c>
      <c r="B164" t="s">
        <v>50492</v>
      </c>
      <c r="C164" t="s">
        <v>50493</v>
      </c>
      <c r="G164">
        <v>189</v>
      </c>
      <c r="H164" s="3">
        <v>2.72e-13</v>
      </c>
      <c r="I164">
        <v>3</v>
      </c>
      <c r="J164">
        <v>305</v>
      </c>
      <c r="K164">
        <v>47</v>
      </c>
      <c r="L164">
        <v>147</v>
      </c>
      <c r="M164">
        <v>-3</v>
      </c>
      <c r="O164">
        <v>35</v>
      </c>
      <c r="P164">
        <v>65</v>
      </c>
      <c r="Q164">
        <v>307</v>
      </c>
      <c r="R164">
        <v>218</v>
      </c>
      <c r="S164">
        <v>101</v>
      </c>
      <c r="T164" t="s">
        <v>3616</v>
      </c>
      <c r="U164" t="s">
        <v>24242</v>
      </c>
      <c r="V164" t="s">
        <v>24989</v>
      </c>
    </row>
    <row r="165" spans="1:2">
      <c r="A165" t="s">
        <v>33052</v>
      </c>
      <c r="B165" t="s">
        <v>125</v>
      </c>
    </row>
    <row r="166" spans="1:2">
      <c r="A166" t="s">
        <v>33053</v>
      </c>
      <c r="B166" t="s">
        <v>125</v>
      </c>
    </row>
    <row r="167" spans="1:2">
      <c r="A167" t="s">
        <v>33056</v>
      </c>
      <c r="B167" t="s">
        <v>125</v>
      </c>
    </row>
    <row r="168" spans="1:2">
      <c r="A168" t="s">
        <v>33061</v>
      </c>
      <c r="B168" t="s">
        <v>125</v>
      </c>
    </row>
    <row r="169" spans="1:22">
      <c r="A169" t="s">
        <v>33062</v>
      </c>
      <c r="B169" t="s">
        <v>50494</v>
      </c>
      <c r="C169" t="s">
        <v>50495</v>
      </c>
      <c r="G169">
        <v>135</v>
      </c>
      <c r="H169" s="3">
        <v>0.000112</v>
      </c>
      <c r="I169">
        <v>1</v>
      </c>
      <c r="J169">
        <v>276</v>
      </c>
      <c r="K169">
        <v>273</v>
      </c>
      <c r="L169">
        <v>359</v>
      </c>
      <c r="M169">
        <v>1</v>
      </c>
      <c r="O169">
        <v>34</v>
      </c>
      <c r="P169">
        <v>54</v>
      </c>
      <c r="Q169">
        <v>411</v>
      </c>
      <c r="R169">
        <v>377</v>
      </c>
      <c r="S169">
        <v>96</v>
      </c>
      <c r="T169" t="s">
        <v>3890</v>
      </c>
      <c r="U169" t="s">
        <v>28398</v>
      </c>
      <c r="V169" t="s">
        <v>931</v>
      </c>
    </row>
    <row r="170" spans="1:2">
      <c r="A170" t="s">
        <v>33065</v>
      </c>
      <c r="B170" t="s">
        <v>125</v>
      </c>
    </row>
    <row r="171" spans="1:22">
      <c r="A171" t="s">
        <v>5438</v>
      </c>
      <c r="B171">
        <v>7299977</v>
      </c>
      <c r="C171" t="s">
        <v>50496</v>
      </c>
      <c r="G171">
        <v>122</v>
      </c>
      <c r="H171" s="3">
        <v>2.48e-5</v>
      </c>
      <c r="I171">
        <v>62</v>
      </c>
      <c r="J171">
        <v>250</v>
      </c>
      <c r="K171">
        <v>2205</v>
      </c>
      <c r="L171">
        <v>2262</v>
      </c>
      <c r="M171">
        <v>2</v>
      </c>
      <c r="O171">
        <v>24</v>
      </c>
      <c r="P171">
        <v>37</v>
      </c>
      <c r="Q171">
        <v>311</v>
      </c>
      <c r="R171">
        <v>2429</v>
      </c>
      <c r="S171">
        <v>63</v>
      </c>
      <c r="T171" t="s">
        <v>31983</v>
      </c>
      <c r="U171" t="s">
        <v>16700</v>
      </c>
      <c r="V171" t="s">
        <v>34648</v>
      </c>
    </row>
    <row r="172" spans="1:2">
      <c r="A172" t="s">
        <v>33066</v>
      </c>
      <c r="B172" t="s">
        <v>125</v>
      </c>
    </row>
    <row r="173" spans="1:2">
      <c r="A173" t="s">
        <v>33067</v>
      </c>
      <c r="B173" t="s">
        <v>125</v>
      </c>
    </row>
    <row r="174" spans="1:2">
      <c r="A174" t="s">
        <v>33069</v>
      </c>
      <c r="B174" t="s">
        <v>125</v>
      </c>
    </row>
    <row r="175" spans="1:2">
      <c r="A175" t="s">
        <v>33070</v>
      </c>
      <c r="B175" t="s">
        <v>125</v>
      </c>
    </row>
    <row r="176" spans="1:22">
      <c r="A176" t="s">
        <v>33071</v>
      </c>
      <c r="B176">
        <v>7299888</v>
      </c>
      <c r="C176" t="s">
        <v>50497</v>
      </c>
      <c r="G176">
        <v>101</v>
      </c>
      <c r="H176" s="3">
        <v>4.92</v>
      </c>
      <c r="I176">
        <v>169</v>
      </c>
      <c r="J176">
        <v>303</v>
      </c>
      <c r="K176">
        <v>52</v>
      </c>
      <c r="L176">
        <v>96</v>
      </c>
      <c r="M176">
        <v>1</v>
      </c>
      <c r="O176">
        <v>20</v>
      </c>
      <c r="P176">
        <v>25</v>
      </c>
      <c r="Q176">
        <v>504</v>
      </c>
      <c r="R176">
        <v>196</v>
      </c>
      <c r="S176">
        <v>45</v>
      </c>
      <c r="T176" t="s">
        <v>7880</v>
      </c>
      <c r="U176" t="s">
        <v>5736</v>
      </c>
      <c r="V176" t="s">
        <v>17591</v>
      </c>
    </row>
    <row r="177" spans="1:22">
      <c r="A177" t="s">
        <v>33077</v>
      </c>
      <c r="B177" t="s">
        <v>50498</v>
      </c>
      <c r="C177" t="s">
        <v>50497</v>
      </c>
      <c r="G177">
        <v>171</v>
      </c>
      <c r="H177" s="3">
        <v>1.38e-10</v>
      </c>
      <c r="I177">
        <v>91</v>
      </c>
      <c r="J177">
        <v>309</v>
      </c>
      <c r="K177">
        <v>78</v>
      </c>
      <c r="L177">
        <v>150</v>
      </c>
      <c r="M177">
        <v>1</v>
      </c>
      <c r="O177">
        <v>31</v>
      </c>
      <c r="P177">
        <v>53</v>
      </c>
      <c r="Q177">
        <v>423</v>
      </c>
      <c r="R177">
        <v>155</v>
      </c>
      <c r="S177">
        <v>73</v>
      </c>
      <c r="T177" t="s">
        <v>5603</v>
      </c>
      <c r="U177" t="s">
        <v>1315</v>
      </c>
      <c r="V177" t="s">
        <v>8801</v>
      </c>
    </row>
    <row r="178" spans="1:2">
      <c r="A178" t="s">
        <v>33081</v>
      </c>
      <c r="B178" t="s">
        <v>125</v>
      </c>
    </row>
    <row r="179" spans="1:2">
      <c r="A179" t="s">
        <v>33082</v>
      </c>
      <c r="B179" t="s">
        <v>125</v>
      </c>
    </row>
    <row r="180" spans="1:22">
      <c r="A180" t="s">
        <v>33083</v>
      </c>
      <c r="B180" t="s">
        <v>50499</v>
      </c>
      <c r="C180" t="s">
        <v>50500</v>
      </c>
      <c r="G180">
        <v>175</v>
      </c>
      <c r="H180" s="3">
        <v>4.71e-10</v>
      </c>
      <c r="I180">
        <v>3</v>
      </c>
      <c r="J180">
        <v>119</v>
      </c>
      <c r="K180">
        <v>249</v>
      </c>
      <c r="L180">
        <v>287</v>
      </c>
      <c r="M180">
        <v>3</v>
      </c>
      <c r="O180">
        <v>31</v>
      </c>
      <c r="P180">
        <v>37</v>
      </c>
      <c r="Q180">
        <v>411</v>
      </c>
      <c r="R180">
        <v>450</v>
      </c>
      <c r="S180">
        <v>39</v>
      </c>
      <c r="T180" t="s">
        <v>15895</v>
      </c>
      <c r="U180" t="s">
        <v>12481</v>
      </c>
      <c r="V180" t="s">
        <v>13440</v>
      </c>
    </row>
    <row r="181" spans="1:22">
      <c r="A181" t="s">
        <v>33088</v>
      </c>
      <c r="B181" t="s">
        <v>50501</v>
      </c>
      <c r="C181" t="s">
        <v>50502</v>
      </c>
      <c r="G181">
        <v>529</v>
      </c>
      <c r="H181" s="3">
        <v>1.53e-61</v>
      </c>
      <c r="I181">
        <v>25</v>
      </c>
      <c r="J181">
        <v>612</v>
      </c>
      <c r="K181">
        <v>29</v>
      </c>
      <c r="L181">
        <v>220</v>
      </c>
      <c r="M181">
        <v>1</v>
      </c>
      <c r="O181">
        <v>99</v>
      </c>
      <c r="P181">
        <v>135</v>
      </c>
      <c r="Q181">
        <v>612</v>
      </c>
      <c r="R181">
        <v>313</v>
      </c>
      <c r="S181">
        <v>196</v>
      </c>
      <c r="T181" t="s">
        <v>2452</v>
      </c>
      <c r="U181" t="s">
        <v>4314</v>
      </c>
      <c r="V181" t="s">
        <v>253</v>
      </c>
    </row>
    <row r="182" spans="1:22">
      <c r="A182" t="s">
        <v>5445</v>
      </c>
      <c r="B182" t="s">
        <v>50503</v>
      </c>
      <c r="C182" t="s">
        <v>50504</v>
      </c>
      <c r="G182">
        <v>1363</v>
      </c>
      <c r="H182" s="3">
        <v>5.61e-172</v>
      </c>
      <c r="I182">
        <v>72</v>
      </c>
      <c r="J182">
        <v>2468</v>
      </c>
      <c r="K182">
        <v>9</v>
      </c>
      <c r="L182">
        <v>732</v>
      </c>
      <c r="M182">
        <v>3</v>
      </c>
      <c r="O182">
        <v>311</v>
      </c>
      <c r="P182">
        <v>448</v>
      </c>
      <c r="Q182">
        <v>2550</v>
      </c>
      <c r="R182">
        <v>732</v>
      </c>
      <c r="S182">
        <v>801</v>
      </c>
      <c r="T182" t="s">
        <v>13591</v>
      </c>
      <c r="U182" t="s">
        <v>37450</v>
      </c>
      <c r="V182" t="s">
        <v>50505</v>
      </c>
    </row>
    <row r="183" spans="1:22">
      <c r="A183" t="s">
        <v>33092</v>
      </c>
      <c r="B183" t="s">
        <v>50410</v>
      </c>
      <c r="C183" t="s">
        <v>50411</v>
      </c>
      <c r="G183">
        <v>166</v>
      </c>
      <c r="H183" s="3">
        <v>2.08e-10</v>
      </c>
      <c r="I183">
        <v>50</v>
      </c>
      <c r="J183">
        <v>217</v>
      </c>
      <c r="K183">
        <v>35</v>
      </c>
      <c r="L183">
        <v>90</v>
      </c>
      <c r="M183">
        <v>2</v>
      </c>
      <c r="O183">
        <v>29</v>
      </c>
      <c r="P183">
        <v>40</v>
      </c>
      <c r="Q183">
        <v>301</v>
      </c>
      <c r="R183">
        <v>377</v>
      </c>
      <c r="S183">
        <v>56</v>
      </c>
      <c r="T183" t="s">
        <v>2735</v>
      </c>
      <c r="U183" t="s">
        <v>14066</v>
      </c>
      <c r="V183" t="s">
        <v>13938</v>
      </c>
    </row>
    <row r="184" spans="1:22">
      <c r="A184" t="s">
        <v>33096</v>
      </c>
      <c r="B184" t="s">
        <v>50506</v>
      </c>
      <c r="C184" t="s">
        <v>50507</v>
      </c>
      <c r="G184">
        <v>113</v>
      </c>
      <c r="H184" s="3">
        <v>0.0207</v>
      </c>
      <c r="I184">
        <v>131</v>
      </c>
      <c r="J184">
        <v>247</v>
      </c>
      <c r="K184">
        <v>117</v>
      </c>
      <c r="L184">
        <v>155</v>
      </c>
      <c r="M184">
        <v>2</v>
      </c>
      <c r="O184">
        <v>19</v>
      </c>
      <c r="P184">
        <v>32</v>
      </c>
      <c r="Q184">
        <v>260</v>
      </c>
      <c r="R184">
        <v>369</v>
      </c>
      <c r="S184">
        <v>39</v>
      </c>
      <c r="T184" t="s">
        <v>70</v>
      </c>
      <c r="U184">
        <v>45</v>
      </c>
      <c r="V184" t="s">
        <v>35199</v>
      </c>
    </row>
    <row r="185" spans="1:2">
      <c r="A185" t="s">
        <v>33101</v>
      </c>
      <c r="B185" t="s">
        <v>125</v>
      </c>
    </row>
    <row r="186" spans="1:2">
      <c r="A186" t="s">
        <v>33102</v>
      </c>
      <c r="B186" t="s">
        <v>125</v>
      </c>
    </row>
    <row r="187" spans="1:2">
      <c r="A187" t="s">
        <v>33105</v>
      </c>
      <c r="B187" t="s">
        <v>125</v>
      </c>
    </row>
    <row r="188" spans="1:2">
      <c r="A188" t="s">
        <v>33107</v>
      </c>
      <c r="B188" t="s">
        <v>125</v>
      </c>
    </row>
    <row r="189" spans="1:22">
      <c r="A189" t="s">
        <v>33108</v>
      </c>
      <c r="B189" t="s">
        <v>50508</v>
      </c>
      <c r="C189" t="s">
        <v>50509</v>
      </c>
      <c r="G189">
        <v>141</v>
      </c>
      <c r="H189" s="3">
        <v>1.1e-5</v>
      </c>
      <c r="I189">
        <v>119</v>
      </c>
      <c r="J189">
        <v>373</v>
      </c>
      <c r="K189">
        <v>164</v>
      </c>
      <c r="L189">
        <v>242</v>
      </c>
      <c r="M189">
        <v>2</v>
      </c>
      <c r="O189">
        <v>35</v>
      </c>
      <c r="P189">
        <v>47</v>
      </c>
      <c r="Q189">
        <v>374</v>
      </c>
      <c r="R189">
        <v>334</v>
      </c>
      <c r="S189">
        <v>86</v>
      </c>
      <c r="T189" t="s">
        <v>3008</v>
      </c>
      <c r="U189" t="s">
        <v>8937</v>
      </c>
      <c r="V189" t="s">
        <v>26483</v>
      </c>
    </row>
    <row r="190" spans="1:2">
      <c r="A190" t="s">
        <v>33113</v>
      </c>
      <c r="B190" t="s">
        <v>125</v>
      </c>
    </row>
    <row r="191" spans="1:2">
      <c r="A191" t="s">
        <v>33114</v>
      </c>
      <c r="B191" t="s">
        <v>125</v>
      </c>
    </row>
    <row r="192" spans="1:2">
      <c r="A192" t="s">
        <v>33115</v>
      </c>
      <c r="B192" t="s">
        <v>125</v>
      </c>
    </row>
    <row r="193" spans="1:2">
      <c r="A193" t="s">
        <v>5453</v>
      </c>
      <c r="B193" t="s">
        <v>125</v>
      </c>
    </row>
    <row r="194" spans="1:2">
      <c r="A194" t="s">
        <v>33116</v>
      </c>
      <c r="B194" t="s">
        <v>125</v>
      </c>
    </row>
    <row r="195" spans="1:2">
      <c r="A195" t="s">
        <v>33118</v>
      </c>
      <c r="B195" t="s">
        <v>125</v>
      </c>
    </row>
    <row r="196" spans="1:2">
      <c r="A196" t="s">
        <v>33119</v>
      </c>
      <c r="B196" t="s">
        <v>125</v>
      </c>
    </row>
    <row r="197" spans="1:2">
      <c r="A197" t="s">
        <v>33120</v>
      </c>
      <c r="B197" t="s">
        <v>125</v>
      </c>
    </row>
    <row r="198" spans="1:22">
      <c r="A198" t="s">
        <v>33121</v>
      </c>
      <c r="B198" t="s">
        <v>50510</v>
      </c>
      <c r="C198" t="s">
        <v>50511</v>
      </c>
      <c r="G198">
        <v>103</v>
      </c>
      <c r="H198" s="3">
        <v>2.09</v>
      </c>
      <c r="I198">
        <v>248</v>
      </c>
      <c r="J198">
        <v>418</v>
      </c>
      <c r="K198">
        <v>233</v>
      </c>
      <c r="L198">
        <v>289</v>
      </c>
      <c r="M198">
        <v>-2</v>
      </c>
      <c r="O198">
        <v>23</v>
      </c>
      <c r="P198">
        <v>34</v>
      </c>
      <c r="Q198">
        <v>419</v>
      </c>
      <c r="R198">
        <v>289</v>
      </c>
      <c r="S198">
        <v>57</v>
      </c>
      <c r="T198" t="s">
        <v>1243</v>
      </c>
      <c r="U198" t="s">
        <v>20137</v>
      </c>
      <c r="V198" t="s">
        <v>7084</v>
      </c>
    </row>
    <row r="199" spans="1:22">
      <c r="A199" t="s">
        <v>33124</v>
      </c>
      <c r="B199" t="s">
        <v>50512</v>
      </c>
      <c r="C199" t="s">
        <v>50513</v>
      </c>
      <c r="G199">
        <v>264</v>
      </c>
      <c r="H199" s="3">
        <v>3e-21</v>
      </c>
      <c r="I199">
        <v>3</v>
      </c>
      <c r="J199">
        <v>464</v>
      </c>
      <c r="K199">
        <v>529</v>
      </c>
      <c r="L199">
        <v>679</v>
      </c>
      <c r="M199">
        <v>-3</v>
      </c>
      <c r="O199">
        <v>59</v>
      </c>
      <c r="P199">
        <v>85</v>
      </c>
      <c r="Q199">
        <v>562</v>
      </c>
      <c r="R199">
        <v>782</v>
      </c>
      <c r="S199">
        <v>155</v>
      </c>
      <c r="T199" t="s">
        <v>8638</v>
      </c>
      <c r="U199" t="s">
        <v>27293</v>
      </c>
      <c r="V199" t="s">
        <v>8522</v>
      </c>
    </row>
    <row r="200" spans="1:2">
      <c r="A200" t="s">
        <v>33126</v>
      </c>
      <c r="B200" t="s">
        <v>125</v>
      </c>
    </row>
    <row r="201" spans="1:2">
      <c r="A201" t="s">
        <v>33127</v>
      </c>
      <c r="B201" t="s">
        <v>125</v>
      </c>
    </row>
    <row r="202" spans="1:2">
      <c r="A202" t="s">
        <v>33133</v>
      </c>
      <c r="B202" t="s">
        <v>125</v>
      </c>
    </row>
    <row r="203" spans="1:2">
      <c r="A203" t="s">
        <v>33135</v>
      </c>
      <c r="B203" t="s">
        <v>125</v>
      </c>
    </row>
    <row r="204" spans="1:22">
      <c r="A204" t="s">
        <v>5460</v>
      </c>
      <c r="B204" t="s">
        <v>50514</v>
      </c>
      <c r="C204" t="s">
        <v>50515</v>
      </c>
      <c r="G204">
        <v>361</v>
      </c>
      <c r="H204" s="3">
        <v>6.81e-75</v>
      </c>
      <c r="I204">
        <v>91</v>
      </c>
      <c r="J204">
        <v>1008</v>
      </c>
      <c r="K204">
        <v>234</v>
      </c>
      <c r="L204">
        <v>506</v>
      </c>
      <c r="M204">
        <v>1</v>
      </c>
      <c r="O204">
        <v>97</v>
      </c>
      <c r="P204">
        <v>145</v>
      </c>
      <c r="Q204">
        <v>1986</v>
      </c>
      <c r="R204">
        <v>1227</v>
      </c>
      <c r="S204">
        <v>308</v>
      </c>
      <c r="T204" t="s">
        <v>1279</v>
      </c>
      <c r="U204" t="s">
        <v>18483</v>
      </c>
      <c r="V204" t="s">
        <v>13095</v>
      </c>
    </row>
    <row r="205" spans="1:2">
      <c r="A205" t="s">
        <v>33136</v>
      </c>
      <c r="B205" t="s">
        <v>125</v>
      </c>
    </row>
    <row r="206" spans="1:2">
      <c r="A206" t="s">
        <v>33140</v>
      </c>
      <c r="B206" t="s">
        <v>125</v>
      </c>
    </row>
    <row r="207" spans="1:22">
      <c r="A207" t="s">
        <v>33143</v>
      </c>
      <c r="B207" t="s">
        <v>50516</v>
      </c>
      <c r="C207" t="s">
        <v>50517</v>
      </c>
      <c r="G207">
        <v>165</v>
      </c>
      <c r="H207" s="3">
        <v>3.57e-18</v>
      </c>
      <c r="I207">
        <v>542</v>
      </c>
      <c r="J207">
        <v>673</v>
      </c>
      <c r="K207">
        <v>256</v>
      </c>
      <c r="L207">
        <v>299</v>
      </c>
      <c r="M207">
        <v>-3</v>
      </c>
      <c r="O207">
        <v>30</v>
      </c>
      <c r="P207">
        <v>34</v>
      </c>
      <c r="Q207">
        <v>837</v>
      </c>
      <c r="R207">
        <v>335</v>
      </c>
      <c r="S207">
        <v>44</v>
      </c>
      <c r="T207" t="s">
        <v>4230</v>
      </c>
      <c r="U207" t="s">
        <v>6078</v>
      </c>
      <c r="V207" t="s">
        <v>24630</v>
      </c>
    </row>
    <row r="208" spans="1:2">
      <c r="A208" t="s">
        <v>33147</v>
      </c>
      <c r="B208" t="s">
        <v>125</v>
      </c>
    </row>
    <row r="209" spans="1:22">
      <c r="A209" t="s">
        <v>33148</v>
      </c>
      <c r="B209">
        <v>7303347</v>
      </c>
      <c r="C209" t="s">
        <v>50518</v>
      </c>
      <c r="G209">
        <v>115</v>
      </c>
      <c r="H209" s="3">
        <v>0.00503</v>
      </c>
      <c r="I209">
        <v>5</v>
      </c>
      <c r="J209">
        <v>259</v>
      </c>
      <c r="K209">
        <v>60</v>
      </c>
      <c r="L209">
        <v>144</v>
      </c>
      <c r="M209">
        <v>2</v>
      </c>
      <c r="O209">
        <v>29</v>
      </c>
      <c r="P209">
        <v>48</v>
      </c>
      <c r="Q209">
        <v>266</v>
      </c>
      <c r="R209">
        <v>161</v>
      </c>
      <c r="S209">
        <v>87</v>
      </c>
      <c r="T209" t="s">
        <v>676</v>
      </c>
      <c r="U209" t="s">
        <v>40540</v>
      </c>
      <c r="V209" t="s">
        <v>8612</v>
      </c>
    </row>
    <row r="210" spans="1:2">
      <c r="A210" t="s">
        <v>33152</v>
      </c>
      <c r="B210" t="s">
        <v>125</v>
      </c>
    </row>
    <row r="211" spans="1:2">
      <c r="A211" t="s">
        <v>33153</v>
      </c>
      <c r="B211" t="s">
        <v>125</v>
      </c>
    </row>
    <row r="212" spans="1:2">
      <c r="A212" t="s">
        <v>33154</v>
      </c>
      <c r="B212" t="s">
        <v>125</v>
      </c>
    </row>
    <row r="213" spans="1:22">
      <c r="A213" t="s">
        <v>33159</v>
      </c>
      <c r="B213" t="s">
        <v>50519</v>
      </c>
      <c r="C213" t="s">
        <v>50520</v>
      </c>
      <c r="G213">
        <v>239</v>
      </c>
      <c r="H213" s="3">
        <v>2.49e-36</v>
      </c>
      <c r="I213">
        <v>3</v>
      </c>
      <c r="J213">
        <v>233</v>
      </c>
      <c r="K213">
        <v>304</v>
      </c>
      <c r="L213">
        <v>380</v>
      </c>
      <c r="M213">
        <v>3</v>
      </c>
      <c r="O213">
        <v>45</v>
      </c>
      <c r="P213">
        <v>63</v>
      </c>
      <c r="Q213">
        <v>652</v>
      </c>
      <c r="R213">
        <v>756</v>
      </c>
      <c r="S213">
        <v>77</v>
      </c>
      <c r="T213" t="s">
        <v>2465</v>
      </c>
      <c r="U213" t="s">
        <v>38064</v>
      </c>
      <c r="V213" t="s">
        <v>11799</v>
      </c>
    </row>
    <row r="214" spans="1:22">
      <c r="A214" t="s">
        <v>33163</v>
      </c>
      <c r="B214" t="s">
        <v>50521</v>
      </c>
      <c r="C214" t="s">
        <v>50522</v>
      </c>
      <c r="G214">
        <v>157</v>
      </c>
      <c r="H214" s="3">
        <v>1.44e-6</v>
      </c>
      <c r="I214">
        <v>77</v>
      </c>
      <c r="J214">
        <v>610</v>
      </c>
      <c r="K214">
        <v>4</v>
      </c>
      <c r="L214">
        <v>178</v>
      </c>
      <c r="M214">
        <v>2</v>
      </c>
      <c r="O214">
        <v>45</v>
      </c>
      <c r="P214">
        <v>83</v>
      </c>
      <c r="Q214">
        <v>716</v>
      </c>
      <c r="R214">
        <v>442</v>
      </c>
      <c r="S214">
        <v>182</v>
      </c>
      <c r="T214" t="s">
        <v>10375</v>
      </c>
      <c r="U214" t="s">
        <v>50523</v>
      </c>
      <c r="V214" t="s">
        <v>7808</v>
      </c>
    </row>
    <row r="215" spans="1:22">
      <c r="A215" t="s">
        <v>5466</v>
      </c>
      <c r="B215" t="s">
        <v>50524</v>
      </c>
      <c r="C215" t="s">
        <v>50525</v>
      </c>
      <c r="G215">
        <v>785</v>
      </c>
      <c r="H215" s="3">
        <v>1.83e-92</v>
      </c>
      <c r="I215">
        <v>544</v>
      </c>
      <c r="J215">
        <v>1197</v>
      </c>
      <c r="K215">
        <v>294</v>
      </c>
      <c r="L215">
        <v>511</v>
      </c>
      <c r="M215">
        <v>1</v>
      </c>
      <c r="O215">
        <v>148</v>
      </c>
      <c r="P215">
        <v>182</v>
      </c>
      <c r="Q215">
        <v>1661</v>
      </c>
      <c r="R215">
        <v>511</v>
      </c>
      <c r="S215">
        <v>218</v>
      </c>
      <c r="T215" t="s">
        <v>18291</v>
      </c>
      <c r="U215" t="s">
        <v>7651</v>
      </c>
      <c r="V215" t="s">
        <v>13209</v>
      </c>
    </row>
    <row r="216" spans="1:2">
      <c r="A216" t="s">
        <v>33165</v>
      </c>
      <c r="B216" t="s">
        <v>125</v>
      </c>
    </row>
    <row r="217" spans="1:2">
      <c r="A217" t="s">
        <v>33166</v>
      </c>
      <c r="B217" t="s">
        <v>125</v>
      </c>
    </row>
    <row r="218" spans="1:2">
      <c r="A218" t="s">
        <v>33167</v>
      </c>
      <c r="B218" t="s">
        <v>125</v>
      </c>
    </row>
    <row r="219" spans="1:2">
      <c r="A219" t="s">
        <v>33168</v>
      </c>
      <c r="B219" t="s">
        <v>125</v>
      </c>
    </row>
    <row r="220" spans="1:22">
      <c r="A220" t="s">
        <v>33170</v>
      </c>
      <c r="B220" t="s">
        <v>50526</v>
      </c>
      <c r="C220" t="s">
        <v>50527</v>
      </c>
      <c r="G220">
        <v>105</v>
      </c>
      <c r="H220" s="3">
        <v>2.91e-6</v>
      </c>
      <c r="I220">
        <v>186</v>
      </c>
      <c r="J220">
        <v>311</v>
      </c>
      <c r="K220">
        <v>2</v>
      </c>
      <c r="L220">
        <v>43</v>
      </c>
      <c r="M220">
        <v>3</v>
      </c>
      <c r="O220">
        <v>21</v>
      </c>
      <c r="P220">
        <v>28</v>
      </c>
      <c r="Q220">
        <v>641</v>
      </c>
      <c r="R220">
        <v>226</v>
      </c>
      <c r="S220">
        <v>42</v>
      </c>
      <c r="T220" t="s">
        <v>791</v>
      </c>
      <c r="U220" t="s">
        <v>8626</v>
      </c>
      <c r="V220" t="s">
        <v>15852</v>
      </c>
    </row>
    <row r="221" spans="1:2">
      <c r="A221" t="s">
        <v>33176</v>
      </c>
      <c r="B221" t="s">
        <v>125</v>
      </c>
    </row>
    <row r="222" spans="1:2">
      <c r="A222" t="s">
        <v>33180</v>
      </c>
      <c r="B222" t="s">
        <v>125</v>
      </c>
    </row>
    <row r="223" spans="1:22">
      <c r="A223" t="s">
        <v>33181</v>
      </c>
      <c r="B223" t="s">
        <v>50528</v>
      </c>
      <c r="C223" t="s">
        <v>50529</v>
      </c>
      <c r="G223">
        <v>102</v>
      </c>
      <c r="H223" s="3">
        <v>2.71</v>
      </c>
      <c r="I223">
        <v>215</v>
      </c>
      <c r="J223">
        <v>295</v>
      </c>
      <c r="K223">
        <v>206</v>
      </c>
      <c r="L223">
        <v>232</v>
      </c>
      <c r="M223">
        <v>-2</v>
      </c>
      <c r="O223">
        <v>18</v>
      </c>
      <c r="P223">
        <v>22</v>
      </c>
      <c r="Q223">
        <v>413</v>
      </c>
      <c r="R223">
        <v>289</v>
      </c>
      <c r="S223">
        <v>27</v>
      </c>
      <c r="T223" t="s">
        <v>7421</v>
      </c>
      <c r="U223" t="s">
        <v>2886</v>
      </c>
      <c r="V223" t="s">
        <v>11206</v>
      </c>
    </row>
    <row r="224" spans="1:2">
      <c r="A224" t="s">
        <v>33185</v>
      </c>
      <c r="B224" t="s">
        <v>125</v>
      </c>
    </row>
    <row r="225" spans="1:2">
      <c r="A225" t="s">
        <v>33186</v>
      </c>
      <c r="B225" t="s">
        <v>125</v>
      </c>
    </row>
    <row r="226" spans="1:2">
      <c r="A226" t="s">
        <v>680</v>
      </c>
      <c r="B226" t="s">
        <v>125</v>
      </c>
    </row>
    <row r="227" spans="1:2">
      <c r="A227" t="s">
        <v>5475</v>
      </c>
      <c r="B227" t="s">
        <v>125</v>
      </c>
    </row>
    <row r="228" spans="1:2">
      <c r="A228" t="s">
        <v>33188</v>
      </c>
      <c r="B228" t="s">
        <v>125</v>
      </c>
    </row>
    <row r="229" spans="1:22">
      <c r="A229" t="s">
        <v>33189</v>
      </c>
      <c r="B229">
        <v>7293774</v>
      </c>
      <c r="C229" t="s">
        <v>50530</v>
      </c>
      <c r="G229">
        <v>248</v>
      </c>
      <c r="H229" s="3">
        <v>7.88e-18</v>
      </c>
      <c r="I229">
        <v>624</v>
      </c>
      <c r="J229">
        <v>896</v>
      </c>
      <c r="K229">
        <v>175</v>
      </c>
      <c r="L229">
        <v>265</v>
      </c>
      <c r="M229">
        <v>3</v>
      </c>
      <c r="O229">
        <v>48</v>
      </c>
      <c r="P229">
        <v>64</v>
      </c>
      <c r="Q229">
        <v>900</v>
      </c>
      <c r="R229">
        <v>708</v>
      </c>
      <c r="S229">
        <v>91</v>
      </c>
      <c r="T229" t="s">
        <v>10720</v>
      </c>
      <c r="U229" t="s">
        <v>28454</v>
      </c>
      <c r="V229" t="s">
        <v>6659</v>
      </c>
    </row>
    <row r="230" spans="1:22">
      <c r="A230" t="s">
        <v>33191</v>
      </c>
      <c r="B230" t="s">
        <v>50531</v>
      </c>
      <c r="C230" t="s">
        <v>50532</v>
      </c>
      <c r="G230">
        <v>238</v>
      </c>
      <c r="H230" s="3">
        <v>1.3e-17</v>
      </c>
      <c r="I230">
        <v>14</v>
      </c>
      <c r="J230">
        <v>484</v>
      </c>
      <c r="K230">
        <v>36</v>
      </c>
      <c r="L230">
        <v>204</v>
      </c>
      <c r="M230">
        <v>-1</v>
      </c>
      <c r="O230">
        <v>64</v>
      </c>
      <c r="P230">
        <v>90</v>
      </c>
      <c r="Q230">
        <v>712</v>
      </c>
      <c r="R230">
        <v>378</v>
      </c>
      <c r="S230">
        <v>170</v>
      </c>
      <c r="T230" t="s">
        <v>3639</v>
      </c>
      <c r="U230" t="s">
        <v>11123</v>
      </c>
      <c r="V230" t="s">
        <v>4396</v>
      </c>
    </row>
    <row r="231" spans="1:2">
      <c r="A231" t="s">
        <v>33195</v>
      </c>
      <c r="B231" t="s">
        <v>125</v>
      </c>
    </row>
    <row r="232" spans="1:2">
      <c r="A232" t="s">
        <v>33198</v>
      </c>
      <c r="B232" t="s">
        <v>125</v>
      </c>
    </row>
    <row r="233" spans="1:22">
      <c r="A233" t="s">
        <v>33199</v>
      </c>
      <c r="B233" t="s">
        <v>50533</v>
      </c>
      <c r="C233" t="s">
        <v>50534</v>
      </c>
      <c r="G233">
        <v>366</v>
      </c>
      <c r="H233" s="3">
        <v>4.46e-37</v>
      </c>
      <c r="I233">
        <v>137</v>
      </c>
      <c r="J233">
        <v>496</v>
      </c>
      <c r="K233">
        <v>53</v>
      </c>
      <c r="L233">
        <v>168</v>
      </c>
      <c r="M233">
        <v>2</v>
      </c>
      <c r="O233">
        <v>73</v>
      </c>
      <c r="P233">
        <v>85</v>
      </c>
      <c r="Q233">
        <v>508</v>
      </c>
      <c r="R233">
        <v>509</v>
      </c>
      <c r="S233">
        <v>120</v>
      </c>
      <c r="T233" t="s">
        <v>2594</v>
      </c>
      <c r="U233" t="s">
        <v>4974</v>
      </c>
      <c r="V233" t="s">
        <v>11263</v>
      </c>
    </row>
    <row r="234" spans="1:22">
      <c r="A234" t="s">
        <v>33204</v>
      </c>
      <c r="B234" t="s">
        <v>50535</v>
      </c>
      <c r="C234" t="s">
        <v>50536</v>
      </c>
      <c r="G234">
        <v>543</v>
      </c>
      <c r="H234" s="3">
        <v>3.62e-65</v>
      </c>
      <c r="I234">
        <v>1</v>
      </c>
      <c r="J234">
        <v>387</v>
      </c>
      <c r="K234">
        <v>176</v>
      </c>
      <c r="L234">
        <v>305</v>
      </c>
      <c r="M234">
        <v>1</v>
      </c>
      <c r="O234">
        <v>97</v>
      </c>
      <c r="P234">
        <v>112</v>
      </c>
      <c r="Q234">
        <v>538</v>
      </c>
      <c r="R234">
        <v>305</v>
      </c>
      <c r="S234">
        <v>130</v>
      </c>
      <c r="T234" t="s">
        <v>12729</v>
      </c>
      <c r="U234" t="s">
        <v>799</v>
      </c>
      <c r="V234" t="s">
        <v>450</v>
      </c>
    </row>
    <row r="235" spans="1:2">
      <c r="A235" t="s">
        <v>33206</v>
      </c>
      <c r="B235" t="s">
        <v>125</v>
      </c>
    </row>
    <row r="236" spans="1:2">
      <c r="A236" t="s">
        <v>33211</v>
      </c>
      <c r="B236" t="s">
        <v>125</v>
      </c>
    </row>
    <row r="237" spans="1:2">
      <c r="A237" t="s">
        <v>33212</v>
      </c>
      <c r="B237" t="s">
        <v>125</v>
      </c>
    </row>
    <row r="238" spans="1:2">
      <c r="A238" t="s">
        <v>5476</v>
      </c>
      <c r="B238" t="s">
        <v>125</v>
      </c>
    </row>
    <row r="239" spans="1:2">
      <c r="A239" t="s">
        <v>33213</v>
      </c>
      <c r="B239" t="s">
        <v>125</v>
      </c>
    </row>
    <row r="240" spans="1:2">
      <c r="A240" t="s">
        <v>33214</v>
      </c>
      <c r="B240" t="s">
        <v>125</v>
      </c>
    </row>
    <row r="241" spans="1:2">
      <c r="A241" t="s">
        <v>33215</v>
      </c>
      <c r="B241" t="s">
        <v>125</v>
      </c>
    </row>
    <row r="242" spans="1:2">
      <c r="A242" t="s">
        <v>33216</v>
      </c>
      <c r="B242" t="s">
        <v>125</v>
      </c>
    </row>
    <row r="243" spans="1:2">
      <c r="A243" t="s">
        <v>33217</v>
      </c>
      <c r="B243" t="s">
        <v>125</v>
      </c>
    </row>
    <row r="244" spans="1:2">
      <c r="A244" t="s">
        <v>33218</v>
      </c>
      <c r="B244" t="s">
        <v>125</v>
      </c>
    </row>
    <row r="245" spans="1:22">
      <c r="A245" t="s">
        <v>33219</v>
      </c>
      <c r="B245" t="s">
        <v>50537</v>
      </c>
      <c r="C245" t="s">
        <v>50538</v>
      </c>
      <c r="G245">
        <v>156</v>
      </c>
      <c r="H245" s="3">
        <v>1.28e-10</v>
      </c>
      <c r="I245">
        <v>674</v>
      </c>
      <c r="J245">
        <v>904</v>
      </c>
      <c r="K245">
        <v>131</v>
      </c>
      <c r="L245">
        <v>204</v>
      </c>
      <c r="M245">
        <v>2</v>
      </c>
      <c r="O245">
        <v>29</v>
      </c>
      <c r="P245">
        <v>46</v>
      </c>
      <c r="Q245">
        <v>1228</v>
      </c>
      <c r="R245">
        <v>367</v>
      </c>
      <c r="S245">
        <v>77</v>
      </c>
      <c r="T245" t="s">
        <v>10923</v>
      </c>
      <c r="U245" t="s">
        <v>32378</v>
      </c>
      <c r="V245" t="s">
        <v>16924</v>
      </c>
    </row>
    <row r="246" spans="1:22">
      <c r="A246" t="s">
        <v>33223</v>
      </c>
      <c r="B246" t="s">
        <v>50539</v>
      </c>
      <c r="C246" t="s">
        <v>50540</v>
      </c>
      <c r="G246">
        <v>198</v>
      </c>
      <c r="H246" s="3">
        <v>3.13e-12</v>
      </c>
      <c r="I246">
        <v>98</v>
      </c>
      <c r="J246">
        <v>571</v>
      </c>
      <c r="K246">
        <v>6</v>
      </c>
      <c r="L246">
        <v>161</v>
      </c>
      <c r="M246">
        <v>2</v>
      </c>
      <c r="O246">
        <v>58</v>
      </c>
      <c r="P246">
        <v>81</v>
      </c>
      <c r="Q246">
        <v>1551</v>
      </c>
      <c r="R246">
        <v>166</v>
      </c>
      <c r="S246">
        <v>162</v>
      </c>
      <c r="T246">
        <v>50</v>
      </c>
      <c r="U246" t="s">
        <v>12873</v>
      </c>
      <c r="V246" t="s">
        <v>18656</v>
      </c>
    </row>
    <row r="247" spans="1:2">
      <c r="A247" t="s">
        <v>33226</v>
      </c>
      <c r="B247" t="s">
        <v>125</v>
      </c>
    </row>
    <row r="248" spans="1:2">
      <c r="A248" t="s">
        <v>33228</v>
      </c>
      <c r="B248" t="s">
        <v>125</v>
      </c>
    </row>
    <row r="249" spans="1:2">
      <c r="A249" t="s">
        <v>5477</v>
      </c>
      <c r="B249" t="s">
        <v>125</v>
      </c>
    </row>
    <row r="250" spans="1:2">
      <c r="A250" t="s">
        <v>33229</v>
      </c>
      <c r="B250" t="s">
        <v>125</v>
      </c>
    </row>
    <row r="251" spans="1:2">
      <c r="A251" t="s">
        <v>33230</v>
      </c>
      <c r="B251" t="s">
        <v>125</v>
      </c>
    </row>
    <row r="252" spans="1:2">
      <c r="A252" t="s">
        <v>33231</v>
      </c>
      <c r="B252" t="s">
        <v>125</v>
      </c>
    </row>
    <row r="253" spans="1:22">
      <c r="A253" t="s">
        <v>33232</v>
      </c>
      <c r="B253">
        <v>7294189</v>
      </c>
      <c r="C253" t="s">
        <v>50541</v>
      </c>
      <c r="G253">
        <v>245</v>
      </c>
      <c r="H253" s="3">
        <v>8.5e-18</v>
      </c>
      <c r="I253">
        <v>5</v>
      </c>
      <c r="J253">
        <v>574</v>
      </c>
      <c r="K253">
        <v>531</v>
      </c>
      <c r="L253">
        <v>717</v>
      </c>
      <c r="M253">
        <v>2</v>
      </c>
      <c r="O253">
        <v>64</v>
      </c>
      <c r="P253">
        <v>99</v>
      </c>
      <c r="Q253">
        <v>789</v>
      </c>
      <c r="R253">
        <v>732</v>
      </c>
      <c r="S253">
        <v>195</v>
      </c>
      <c r="T253" t="s">
        <v>4416</v>
      </c>
      <c r="U253" t="s">
        <v>15564</v>
      </c>
      <c r="V253" t="s">
        <v>50542</v>
      </c>
    </row>
    <row r="254" spans="1:22">
      <c r="A254" t="s">
        <v>33235</v>
      </c>
      <c r="B254" t="s">
        <v>50543</v>
      </c>
      <c r="C254" t="s">
        <v>50544</v>
      </c>
      <c r="G254">
        <v>141</v>
      </c>
      <c r="H254" s="3">
        <v>4.35e-6</v>
      </c>
      <c r="I254">
        <v>44</v>
      </c>
      <c r="J254">
        <v>169</v>
      </c>
      <c r="K254">
        <v>106</v>
      </c>
      <c r="L254">
        <v>147</v>
      </c>
      <c r="M254">
        <v>-1</v>
      </c>
      <c r="O254">
        <v>25</v>
      </c>
      <c r="P254">
        <v>33</v>
      </c>
      <c r="Q254">
        <v>280</v>
      </c>
      <c r="R254">
        <v>466</v>
      </c>
      <c r="S254">
        <v>42</v>
      </c>
      <c r="T254" t="s">
        <v>1756</v>
      </c>
      <c r="U254">
        <v>45</v>
      </c>
      <c r="V254" t="s">
        <v>40847</v>
      </c>
    </row>
    <row r="255" spans="1:22">
      <c r="A255" t="s">
        <v>33241</v>
      </c>
      <c r="B255" t="s">
        <v>50545</v>
      </c>
      <c r="C255" t="s">
        <v>50546</v>
      </c>
      <c r="G255">
        <v>113</v>
      </c>
      <c r="H255" s="3">
        <v>0.0241</v>
      </c>
      <c r="I255">
        <v>110</v>
      </c>
      <c r="J255">
        <v>265</v>
      </c>
      <c r="K255">
        <v>345</v>
      </c>
      <c r="L255">
        <v>396</v>
      </c>
      <c r="M255">
        <v>2</v>
      </c>
      <c r="O255">
        <v>23</v>
      </c>
      <c r="P255">
        <v>33</v>
      </c>
      <c r="Q255">
        <v>269</v>
      </c>
      <c r="R255">
        <v>620</v>
      </c>
      <c r="S255">
        <v>52</v>
      </c>
      <c r="T255" t="s">
        <v>9580</v>
      </c>
      <c r="U255" t="s">
        <v>4099</v>
      </c>
      <c r="V255" t="s">
        <v>37768</v>
      </c>
    </row>
    <row r="256" spans="1:22">
      <c r="A256" t="s">
        <v>33245</v>
      </c>
      <c r="B256" t="s">
        <v>50547</v>
      </c>
      <c r="C256" t="s">
        <v>50548</v>
      </c>
      <c r="G256">
        <v>136</v>
      </c>
      <c r="H256" s="3">
        <v>0.000245</v>
      </c>
      <c r="I256">
        <v>320</v>
      </c>
      <c r="J256">
        <v>496</v>
      </c>
      <c r="K256">
        <v>338</v>
      </c>
      <c r="L256">
        <v>393</v>
      </c>
      <c r="M256">
        <v>-3</v>
      </c>
      <c r="O256">
        <v>29</v>
      </c>
      <c r="P256">
        <v>37</v>
      </c>
      <c r="Q256">
        <v>528</v>
      </c>
      <c r="R256">
        <v>559</v>
      </c>
      <c r="S256">
        <v>59</v>
      </c>
      <c r="T256" t="s">
        <v>27981</v>
      </c>
      <c r="U256" t="s">
        <v>35756</v>
      </c>
      <c r="V256" t="s">
        <v>12170</v>
      </c>
    </row>
    <row r="257" spans="1:2">
      <c r="A257" t="s">
        <v>33251</v>
      </c>
      <c r="B257" t="s">
        <v>125</v>
      </c>
    </row>
    <row r="258" spans="1:2">
      <c r="A258" t="s">
        <v>33252</v>
      </c>
      <c r="B258" t="s">
        <v>125</v>
      </c>
    </row>
    <row r="259" spans="1:2">
      <c r="A259" t="s">
        <v>33255</v>
      </c>
      <c r="B259" t="s">
        <v>125</v>
      </c>
    </row>
    <row r="260" spans="1:22">
      <c r="A260" t="s">
        <v>5478</v>
      </c>
      <c r="B260" t="s">
        <v>50549</v>
      </c>
      <c r="C260" t="s">
        <v>50550</v>
      </c>
      <c r="G260">
        <v>405</v>
      </c>
      <c r="H260" s="3">
        <v>1.86e-55</v>
      </c>
      <c r="I260">
        <v>504</v>
      </c>
      <c r="J260">
        <v>908</v>
      </c>
      <c r="K260">
        <v>110</v>
      </c>
      <c r="L260">
        <v>244</v>
      </c>
      <c r="M260">
        <v>3</v>
      </c>
      <c r="O260">
        <v>79</v>
      </c>
      <c r="P260">
        <v>92</v>
      </c>
      <c r="Q260">
        <v>2178</v>
      </c>
      <c r="R260">
        <v>280</v>
      </c>
      <c r="S260">
        <v>135</v>
      </c>
      <c r="T260" t="s">
        <v>8342</v>
      </c>
      <c r="U260" t="s">
        <v>19572</v>
      </c>
      <c r="V260" t="s">
        <v>3161</v>
      </c>
    </row>
    <row r="261" spans="1:2">
      <c r="A261" t="s">
        <v>33256</v>
      </c>
      <c r="B261" t="s">
        <v>125</v>
      </c>
    </row>
    <row r="262" spans="1:22">
      <c r="A262" t="s">
        <v>33257</v>
      </c>
      <c r="B262" t="s">
        <v>50551</v>
      </c>
      <c r="C262" t="s">
        <v>50552</v>
      </c>
      <c r="G262">
        <v>235</v>
      </c>
      <c r="H262" s="3">
        <v>2.97e-16</v>
      </c>
      <c r="I262">
        <v>86</v>
      </c>
      <c r="J262">
        <v>412</v>
      </c>
      <c r="K262">
        <v>759</v>
      </c>
      <c r="L262">
        <v>869</v>
      </c>
      <c r="M262">
        <v>2</v>
      </c>
      <c r="O262">
        <v>54</v>
      </c>
      <c r="P262">
        <v>73</v>
      </c>
      <c r="Q262">
        <v>828</v>
      </c>
      <c r="R262">
        <v>2145</v>
      </c>
      <c r="S262">
        <v>111</v>
      </c>
      <c r="T262" t="s">
        <v>50553</v>
      </c>
      <c r="U262" t="s">
        <v>16817</v>
      </c>
      <c r="V262" t="s">
        <v>35608</v>
      </c>
    </row>
    <row r="263" spans="1:22">
      <c r="A263" t="s">
        <v>33263</v>
      </c>
      <c r="B263" t="s">
        <v>50554</v>
      </c>
      <c r="C263" t="s">
        <v>50555</v>
      </c>
      <c r="G263">
        <v>915</v>
      </c>
      <c r="H263" s="3">
        <v>9.99e-116</v>
      </c>
      <c r="I263">
        <v>76</v>
      </c>
      <c r="J263">
        <v>894</v>
      </c>
      <c r="K263">
        <v>3</v>
      </c>
      <c r="L263">
        <v>274</v>
      </c>
      <c r="M263">
        <v>1</v>
      </c>
      <c r="O263">
        <v>183</v>
      </c>
      <c r="P263">
        <v>201</v>
      </c>
      <c r="Q263">
        <v>978</v>
      </c>
      <c r="R263">
        <v>474</v>
      </c>
      <c r="S263">
        <v>273</v>
      </c>
      <c r="T263" t="s">
        <v>8700</v>
      </c>
      <c r="U263" t="s">
        <v>29939</v>
      </c>
      <c r="V263" t="s">
        <v>6230</v>
      </c>
    </row>
    <row r="264" spans="1:2">
      <c r="A264" t="s">
        <v>33268</v>
      </c>
      <c r="B264" t="s">
        <v>125</v>
      </c>
    </row>
    <row r="265" spans="1:22">
      <c r="A265" t="s">
        <v>33269</v>
      </c>
      <c r="B265" t="s">
        <v>50556</v>
      </c>
      <c r="C265" t="s">
        <v>50557</v>
      </c>
      <c r="G265">
        <v>146</v>
      </c>
      <c r="H265" s="3">
        <v>8.54e-7</v>
      </c>
      <c r="I265">
        <v>54</v>
      </c>
      <c r="J265">
        <v>182</v>
      </c>
      <c r="K265">
        <v>120</v>
      </c>
      <c r="L265">
        <v>162</v>
      </c>
      <c r="M265">
        <v>3</v>
      </c>
      <c r="O265">
        <v>27</v>
      </c>
      <c r="P265">
        <v>34</v>
      </c>
      <c r="Q265">
        <v>299</v>
      </c>
      <c r="R265">
        <v>289</v>
      </c>
      <c r="S265">
        <v>43</v>
      </c>
      <c r="T265" t="s">
        <v>3479</v>
      </c>
      <c r="U265" t="s">
        <v>8787</v>
      </c>
      <c r="V265" t="s">
        <v>16876</v>
      </c>
    </row>
    <row r="266" spans="1:2">
      <c r="A266" t="s">
        <v>33273</v>
      </c>
      <c r="B266" t="s">
        <v>125</v>
      </c>
    </row>
    <row r="267" spans="1:2">
      <c r="A267" t="s">
        <v>33274</v>
      </c>
      <c r="B267" t="s">
        <v>125</v>
      </c>
    </row>
    <row r="268" spans="1:2">
      <c r="A268" t="s">
        <v>33276</v>
      </c>
      <c r="B268" t="s">
        <v>125</v>
      </c>
    </row>
    <row r="269" spans="1:2">
      <c r="A269" t="s">
        <v>33281</v>
      </c>
      <c r="B269" t="s">
        <v>125</v>
      </c>
    </row>
    <row r="270" spans="1:2">
      <c r="A270" t="s">
        <v>33282</v>
      </c>
      <c r="B270" t="s">
        <v>125</v>
      </c>
    </row>
    <row r="271" spans="1:2">
      <c r="A271" t="s">
        <v>5484</v>
      </c>
      <c r="B271" t="s">
        <v>125</v>
      </c>
    </row>
    <row r="272" spans="1:2">
      <c r="A272" t="s">
        <v>33283</v>
      </c>
      <c r="B272" t="s">
        <v>125</v>
      </c>
    </row>
    <row r="273" spans="1:2">
      <c r="A273" t="s">
        <v>33284</v>
      </c>
      <c r="B273" t="s">
        <v>125</v>
      </c>
    </row>
    <row r="274" spans="1:2">
      <c r="A274" t="s">
        <v>33285</v>
      </c>
      <c r="B274" t="s">
        <v>125</v>
      </c>
    </row>
    <row r="275" spans="1:2">
      <c r="A275" t="s">
        <v>33286</v>
      </c>
      <c r="B275" t="s">
        <v>125</v>
      </c>
    </row>
    <row r="276" spans="1:22">
      <c r="A276" t="s">
        <v>33287</v>
      </c>
      <c r="B276" t="s">
        <v>50558</v>
      </c>
      <c r="C276" t="s">
        <v>50559</v>
      </c>
      <c r="G276">
        <v>158</v>
      </c>
      <c r="H276" s="3">
        <v>3.46e-6</v>
      </c>
      <c r="I276">
        <v>173</v>
      </c>
      <c r="J276">
        <v>481</v>
      </c>
      <c r="K276">
        <v>250</v>
      </c>
      <c r="L276">
        <v>352</v>
      </c>
      <c r="M276">
        <v>2</v>
      </c>
      <c r="O276">
        <v>33</v>
      </c>
      <c r="P276">
        <v>60</v>
      </c>
      <c r="Q276">
        <v>956</v>
      </c>
      <c r="R276">
        <v>476</v>
      </c>
      <c r="S276">
        <v>103</v>
      </c>
      <c r="T276" t="s">
        <v>11791</v>
      </c>
      <c r="U276" t="s">
        <v>7261</v>
      </c>
      <c r="V276" t="s">
        <v>3948</v>
      </c>
    </row>
    <row r="277" spans="1:2">
      <c r="A277" t="s">
        <v>33291</v>
      </c>
      <c r="B277" t="s">
        <v>125</v>
      </c>
    </row>
    <row r="278" spans="1:2">
      <c r="A278" t="s">
        <v>33294</v>
      </c>
      <c r="B278" t="s">
        <v>125</v>
      </c>
    </row>
    <row r="279" spans="1:2">
      <c r="A279" t="s">
        <v>33295</v>
      </c>
      <c r="B279" t="s">
        <v>125</v>
      </c>
    </row>
    <row r="280" spans="1:22">
      <c r="A280" t="s">
        <v>33296</v>
      </c>
      <c r="B280" t="s">
        <v>50560</v>
      </c>
      <c r="C280" t="s">
        <v>50561</v>
      </c>
      <c r="G280">
        <v>157</v>
      </c>
      <c r="H280" s="3">
        <v>9.9e-9</v>
      </c>
      <c r="I280">
        <v>27</v>
      </c>
      <c r="J280">
        <v>152</v>
      </c>
      <c r="K280">
        <v>191</v>
      </c>
      <c r="L280">
        <v>232</v>
      </c>
      <c r="M280">
        <v>3</v>
      </c>
      <c r="O280">
        <v>28</v>
      </c>
      <c r="P280">
        <v>35</v>
      </c>
      <c r="Q280">
        <v>215</v>
      </c>
      <c r="R280">
        <v>314</v>
      </c>
      <c r="S280">
        <v>42</v>
      </c>
      <c r="T280" t="s">
        <v>1536</v>
      </c>
      <c r="U280" t="s">
        <v>5003</v>
      </c>
      <c r="V280" t="s">
        <v>22804</v>
      </c>
    </row>
    <row r="281" spans="1:22">
      <c r="A281" t="s">
        <v>33300</v>
      </c>
      <c r="B281" t="s">
        <v>50562</v>
      </c>
      <c r="C281" t="s">
        <v>50563</v>
      </c>
      <c r="G281">
        <v>145</v>
      </c>
      <c r="H281" s="3">
        <v>9.26e-5</v>
      </c>
      <c r="I281">
        <v>569</v>
      </c>
      <c r="J281">
        <v>826</v>
      </c>
      <c r="K281">
        <v>240</v>
      </c>
      <c r="L281">
        <v>329</v>
      </c>
      <c r="M281">
        <v>-2</v>
      </c>
      <c r="O281">
        <v>43</v>
      </c>
      <c r="P281">
        <v>51</v>
      </c>
      <c r="Q281">
        <v>878</v>
      </c>
      <c r="R281">
        <v>363</v>
      </c>
      <c r="S281">
        <v>95</v>
      </c>
      <c r="T281" t="s">
        <v>6930</v>
      </c>
      <c r="U281" t="s">
        <v>14015</v>
      </c>
      <c r="V281" t="s">
        <v>27465</v>
      </c>
    </row>
    <row r="282" spans="1:2">
      <c r="A282" t="s">
        <v>5485</v>
      </c>
      <c r="B282" t="s">
        <v>125</v>
      </c>
    </row>
    <row r="283" spans="1:2">
      <c r="A283" t="s">
        <v>33304</v>
      </c>
      <c r="B283" t="s">
        <v>125</v>
      </c>
    </row>
    <row r="284" spans="1:2">
      <c r="A284" t="s">
        <v>33307</v>
      </c>
      <c r="B284" t="s">
        <v>125</v>
      </c>
    </row>
    <row r="285" spans="1:2">
      <c r="A285" t="s">
        <v>33308</v>
      </c>
      <c r="B285" t="s">
        <v>125</v>
      </c>
    </row>
    <row r="286" spans="1:2">
      <c r="A286" t="s">
        <v>33309</v>
      </c>
      <c r="B286" t="s">
        <v>125</v>
      </c>
    </row>
    <row r="287" spans="1:2">
      <c r="A287" t="s">
        <v>33311</v>
      </c>
      <c r="B287" t="s">
        <v>125</v>
      </c>
    </row>
    <row r="288" spans="1:2">
      <c r="A288" t="s">
        <v>33315</v>
      </c>
      <c r="B288" t="s">
        <v>125</v>
      </c>
    </row>
    <row r="289" spans="1:2">
      <c r="A289" t="s">
        <v>33319</v>
      </c>
      <c r="B289" t="s">
        <v>125</v>
      </c>
    </row>
    <row r="290" spans="1:2">
      <c r="A290" t="s">
        <v>33320</v>
      </c>
      <c r="B290" t="s">
        <v>125</v>
      </c>
    </row>
    <row r="291" spans="1:22">
      <c r="A291" t="s">
        <v>33321</v>
      </c>
      <c r="B291" t="s">
        <v>50564</v>
      </c>
      <c r="C291" t="s">
        <v>50565</v>
      </c>
      <c r="G291">
        <v>145</v>
      </c>
      <c r="H291" s="3">
        <v>1.73e-6</v>
      </c>
      <c r="I291">
        <v>1</v>
      </c>
      <c r="J291">
        <v>276</v>
      </c>
      <c r="K291">
        <v>312</v>
      </c>
      <c r="L291">
        <v>411</v>
      </c>
      <c r="M291">
        <v>1</v>
      </c>
      <c r="O291">
        <v>39</v>
      </c>
      <c r="P291">
        <v>54</v>
      </c>
      <c r="Q291">
        <v>303</v>
      </c>
      <c r="R291">
        <v>725</v>
      </c>
      <c r="S291">
        <v>100</v>
      </c>
      <c r="T291">
        <v>54</v>
      </c>
      <c r="U291" t="s">
        <v>16448</v>
      </c>
      <c r="V291" t="s">
        <v>21730</v>
      </c>
    </row>
    <row r="292" spans="1:2">
      <c r="A292" t="s">
        <v>33324</v>
      </c>
      <c r="B292" t="s">
        <v>125</v>
      </c>
    </row>
    <row r="293" spans="1:22">
      <c r="A293" t="s">
        <v>5492</v>
      </c>
      <c r="B293" t="s">
        <v>50566</v>
      </c>
      <c r="C293" t="s">
        <v>50567</v>
      </c>
      <c r="G293">
        <v>315</v>
      </c>
      <c r="H293" s="3">
        <v>1.31e-49</v>
      </c>
      <c r="I293">
        <v>540</v>
      </c>
      <c r="J293">
        <v>815</v>
      </c>
      <c r="K293">
        <v>174</v>
      </c>
      <c r="L293">
        <v>265</v>
      </c>
      <c r="M293">
        <v>3</v>
      </c>
      <c r="O293">
        <v>61</v>
      </c>
      <c r="P293">
        <v>71</v>
      </c>
      <c r="Q293">
        <v>1496</v>
      </c>
      <c r="R293">
        <v>283</v>
      </c>
      <c r="S293">
        <v>92</v>
      </c>
      <c r="T293" t="s">
        <v>4952</v>
      </c>
      <c r="U293" t="s">
        <v>30436</v>
      </c>
      <c r="V293" t="s">
        <v>50568</v>
      </c>
    </row>
    <row r="294" spans="1:2">
      <c r="A294" t="s">
        <v>33325</v>
      </c>
      <c r="B294" t="s">
        <v>125</v>
      </c>
    </row>
    <row r="295" spans="1:2">
      <c r="A295" t="s">
        <v>33328</v>
      </c>
      <c r="B295" t="s">
        <v>125</v>
      </c>
    </row>
    <row r="296" spans="1:2">
      <c r="A296" t="s">
        <v>33329</v>
      </c>
      <c r="B296" t="s">
        <v>125</v>
      </c>
    </row>
    <row r="297" spans="1:2">
      <c r="A297" t="s">
        <v>33330</v>
      </c>
      <c r="B297" t="s">
        <v>125</v>
      </c>
    </row>
    <row r="298" spans="1:2">
      <c r="A298" t="s">
        <v>33333</v>
      </c>
      <c r="B298" t="s">
        <v>125</v>
      </c>
    </row>
    <row r="299" spans="1:22">
      <c r="A299" t="s">
        <v>33334</v>
      </c>
      <c r="B299" t="s">
        <v>50569</v>
      </c>
      <c r="C299" t="s">
        <v>50570</v>
      </c>
      <c r="G299">
        <v>153</v>
      </c>
      <c r="H299" s="3">
        <v>1.37e-7</v>
      </c>
      <c r="I299">
        <v>188</v>
      </c>
      <c r="J299">
        <v>451</v>
      </c>
      <c r="K299">
        <v>22</v>
      </c>
      <c r="L299">
        <v>109</v>
      </c>
      <c r="M299">
        <v>2</v>
      </c>
      <c r="O299">
        <v>30</v>
      </c>
      <c r="P299">
        <v>47</v>
      </c>
      <c r="Q299">
        <v>592</v>
      </c>
      <c r="R299">
        <v>128</v>
      </c>
      <c r="S299">
        <v>88</v>
      </c>
      <c r="T299" t="s">
        <v>3665</v>
      </c>
      <c r="U299" t="s">
        <v>10743</v>
      </c>
      <c r="V299" t="s">
        <v>187</v>
      </c>
    </row>
    <row r="300" spans="1:2">
      <c r="A300" t="s">
        <v>33339</v>
      </c>
      <c r="B300" t="s">
        <v>125</v>
      </c>
    </row>
    <row r="301" spans="1:2">
      <c r="A301" t="s">
        <v>33340</v>
      </c>
      <c r="B301" t="s">
        <v>125</v>
      </c>
    </row>
    <row r="302" spans="1:2">
      <c r="A302" t="s">
        <v>33343</v>
      </c>
      <c r="B302" t="s">
        <v>125</v>
      </c>
    </row>
    <row r="303" spans="1:2">
      <c r="A303" t="s">
        <v>33344</v>
      </c>
      <c r="B303" t="s">
        <v>125</v>
      </c>
    </row>
    <row r="304" spans="1:2">
      <c r="A304" t="s">
        <v>5498</v>
      </c>
      <c r="B304" t="s">
        <v>125</v>
      </c>
    </row>
    <row r="305" spans="1:22">
      <c r="A305" t="s">
        <v>33345</v>
      </c>
      <c r="B305" t="s">
        <v>50571</v>
      </c>
      <c r="C305" t="s">
        <v>50572</v>
      </c>
      <c r="G305">
        <v>134</v>
      </c>
      <c r="H305" s="3">
        <v>2.33e-12</v>
      </c>
      <c r="I305">
        <v>314</v>
      </c>
      <c r="J305">
        <v>532</v>
      </c>
      <c r="K305">
        <v>127</v>
      </c>
      <c r="L305">
        <v>199</v>
      </c>
      <c r="M305">
        <v>2</v>
      </c>
      <c r="O305">
        <v>25</v>
      </c>
      <c r="P305">
        <v>43</v>
      </c>
      <c r="Q305">
        <v>671</v>
      </c>
      <c r="R305">
        <v>213</v>
      </c>
      <c r="S305">
        <v>73</v>
      </c>
      <c r="T305" t="s">
        <v>1083</v>
      </c>
      <c r="U305" t="s">
        <v>11921</v>
      </c>
      <c r="V305" t="s">
        <v>33972</v>
      </c>
    </row>
    <row r="306" spans="1:2">
      <c r="A306" t="s">
        <v>33351</v>
      </c>
      <c r="B306" t="s">
        <v>125</v>
      </c>
    </row>
    <row r="307" spans="1:2">
      <c r="A307" t="s">
        <v>33352</v>
      </c>
      <c r="B307" t="s">
        <v>125</v>
      </c>
    </row>
    <row r="308" spans="1:2">
      <c r="A308" t="s">
        <v>33353</v>
      </c>
      <c r="B308" t="s">
        <v>125</v>
      </c>
    </row>
    <row r="309" spans="1:2">
      <c r="A309" t="s">
        <v>33354</v>
      </c>
      <c r="B309" t="s">
        <v>125</v>
      </c>
    </row>
    <row r="310" spans="1:22">
      <c r="A310" t="s">
        <v>33355</v>
      </c>
      <c r="B310" t="s">
        <v>50573</v>
      </c>
      <c r="C310" t="s">
        <v>50574</v>
      </c>
      <c r="G310">
        <v>96</v>
      </c>
      <c r="H310" s="3">
        <v>0.883</v>
      </c>
      <c r="I310">
        <v>233</v>
      </c>
      <c r="J310">
        <v>322</v>
      </c>
      <c r="K310">
        <v>480</v>
      </c>
      <c r="L310">
        <v>509</v>
      </c>
      <c r="M310">
        <v>2</v>
      </c>
      <c r="O310">
        <v>16</v>
      </c>
      <c r="P310">
        <v>26</v>
      </c>
      <c r="Q310">
        <v>324</v>
      </c>
      <c r="R310">
        <v>595</v>
      </c>
      <c r="S310">
        <v>30</v>
      </c>
      <c r="T310" t="s">
        <v>1143</v>
      </c>
      <c r="U310" t="s">
        <v>6066</v>
      </c>
      <c r="V310" t="s">
        <v>18301</v>
      </c>
    </row>
    <row r="311" spans="1:2">
      <c r="A311" t="s">
        <v>33359</v>
      </c>
      <c r="B311" t="s">
        <v>125</v>
      </c>
    </row>
    <row r="312" spans="1:2">
      <c r="A312" t="s">
        <v>33360</v>
      </c>
      <c r="B312" t="s">
        <v>125</v>
      </c>
    </row>
    <row r="313" spans="1:2">
      <c r="A313" t="s">
        <v>33361</v>
      </c>
      <c r="B313" t="s">
        <v>125</v>
      </c>
    </row>
    <row r="314" spans="1:2">
      <c r="A314" t="s">
        <v>33362</v>
      </c>
      <c r="B314" t="s">
        <v>125</v>
      </c>
    </row>
    <row r="315" spans="1:2">
      <c r="A315" t="s">
        <v>5503</v>
      </c>
      <c r="B315" t="s">
        <v>125</v>
      </c>
    </row>
    <row r="316" spans="1:2">
      <c r="A316" t="s">
        <v>33363</v>
      </c>
      <c r="B316" t="s">
        <v>125</v>
      </c>
    </row>
    <row r="317" spans="1:2">
      <c r="A317" t="s">
        <v>33364</v>
      </c>
      <c r="B317" t="s">
        <v>125</v>
      </c>
    </row>
    <row r="318" spans="1:2">
      <c r="A318" t="s">
        <v>33365</v>
      </c>
      <c r="B318" t="s">
        <v>125</v>
      </c>
    </row>
    <row r="319" spans="1:2">
      <c r="A319" t="s">
        <v>33366</v>
      </c>
      <c r="B319" t="s">
        <v>125</v>
      </c>
    </row>
    <row r="320" spans="1:22">
      <c r="A320" t="s">
        <v>33368</v>
      </c>
      <c r="B320" t="s">
        <v>50575</v>
      </c>
      <c r="C320" t="s">
        <v>50576</v>
      </c>
      <c r="G320">
        <v>358</v>
      </c>
      <c r="H320" s="3">
        <v>4.46e-35</v>
      </c>
      <c r="I320">
        <v>2</v>
      </c>
      <c r="J320">
        <v>262</v>
      </c>
      <c r="K320">
        <v>541</v>
      </c>
      <c r="L320">
        <v>627</v>
      </c>
      <c r="M320">
        <v>2</v>
      </c>
      <c r="O320">
        <v>66</v>
      </c>
      <c r="P320">
        <v>77</v>
      </c>
      <c r="Q320">
        <v>332</v>
      </c>
      <c r="R320">
        <v>2413</v>
      </c>
      <c r="S320">
        <v>87</v>
      </c>
      <c r="T320" t="s">
        <v>45534</v>
      </c>
      <c r="U320" t="s">
        <v>50577</v>
      </c>
      <c r="V320" t="s">
        <v>28370</v>
      </c>
    </row>
    <row r="321" spans="1:22">
      <c r="A321" t="s">
        <v>33373</v>
      </c>
      <c r="B321" t="s">
        <v>50578</v>
      </c>
      <c r="C321" t="s">
        <v>50579</v>
      </c>
      <c r="G321">
        <v>354</v>
      </c>
      <c r="H321" s="3">
        <v>3.31e-35</v>
      </c>
      <c r="I321">
        <v>25</v>
      </c>
      <c r="J321">
        <v>345</v>
      </c>
      <c r="K321">
        <v>176</v>
      </c>
      <c r="L321">
        <v>282</v>
      </c>
      <c r="M321">
        <v>1</v>
      </c>
      <c r="O321">
        <v>62</v>
      </c>
      <c r="P321">
        <v>78</v>
      </c>
      <c r="Q321">
        <v>345</v>
      </c>
      <c r="R321">
        <v>514</v>
      </c>
      <c r="S321">
        <v>107</v>
      </c>
      <c r="T321" t="s">
        <v>7186</v>
      </c>
      <c r="U321" t="s">
        <v>41912</v>
      </c>
      <c r="V321" t="s">
        <v>20847</v>
      </c>
    </row>
    <row r="322" spans="1:22">
      <c r="A322" t="s">
        <v>33377</v>
      </c>
      <c r="B322" t="s">
        <v>50580</v>
      </c>
      <c r="C322" t="s">
        <v>50581</v>
      </c>
      <c r="G322">
        <v>104</v>
      </c>
      <c r="H322" s="3">
        <v>0.00165</v>
      </c>
      <c r="I322">
        <v>10</v>
      </c>
      <c r="J322">
        <v>132</v>
      </c>
      <c r="K322">
        <v>356</v>
      </c>
      <c r="L322">
        <v>396</v>
      </c>
      <c r="M322">
        <v>-2</v>
      </c>
      <c r="O322">
        <v>23</v>
      </c>
      <c r="P322">
        <v>25</v>
      </c>
      <c r="Q322">
        <v>241</v>
      </c>
      <c r="R322">
        <v>396</v>
      </c>
      <c r="S322">
        <v>41</v>
      </c>
      <c r="T322" t="s">
        <v>1277</v>
      </c>
      <c r="U322" t="s">
        <v>5155</v>
      </c>
      <c r="V322" t="s">
        <v>9978</v>
      </c>
    </row>
    <row r="323" spans="1:2">
      <c r="A323" t="s">
        <v>33382</v>
      </c>
      <c r="B323" t="s">
        <v>125</v>
      </c>
    </row>
    <row r="324" spans="1:22">
      <c r="A324" t="s">
        <v>33383</v>
      </c>
      <c r="B324" t="s">
        <v>50582</v>
      </c>
      <c r="C324" t="s">
        <v>50583</v>
      </c>
      <c r="G324">
        <v>222</v>
      </c>
      <c r="H324" s="3">
        <v>8.83e-17</v>
      </c>
      <c r="I324">
        <v>11</v>
      </c>
      <c r="J324">
        <v>307</v>
      </c>
      <c r="K324">
        <v>125</v>
      </c>
      <c r="L324">
        <v>224</v>
      </c>
      <c r="M324">
        <v>-2</v>
      </c>
      <c r="O324">
        <v>42</v>
      </c>
      <c r="P324">
        <v>61</v>
      </c>
      <c r="Q324">
        <v>368</v>
      </c>
      <c r="R324">
        <v>404</v>
      </c>
      <c r="S324">
        <v>100</v>
      </c>
      <c r="T324">
        <v>61</v>
      </c>
      <c r="U324" t="s">
        <v>12250</v>
      </c>
      <c r="V324" t="s">
        <v>8340</v>
      </c>
    </row>
    <row r="325" spans="1:2">
      <c r="A325" t="s">
        <v>33386</v>
      </c>
      <c r="B325" t="s">
        <v>125</v>
      </c>
    </row>
    <row r="326" spans="1:2">
      <c r="A326" t="s">
        <v>5504</v>
      </c>
      <c r="B326" t="s">
        <v>125</v>
      </c>
    </row>
    <row r="327" spans="1:2">
      <c r="A327" t="s">
        <v>33387</v>
      </c>
      <c r="B327" t="s">
        <v>125</v>
      </c>
    </row>
    <row r="328" spans="1:22">
      <c r="A328" t="s">
        <v>33388</v>
      </c>
      <c r="B328" t="s">
        <v>50584</v>
      </c>
      <c r="C328" t="s">
        <v>50585</v>
      </c>
      <c r="G328">
        <v>206</v>
      </c>
      <c r="H328" s="3">
        <v>1.1e-17</v>
      </c>
      <c r="I328">
        <v>521</v>
      </c>
      <c r="J328">
        <v>733</v>
      </c>
      <c r="K328">
        <v>309</v>
      </c>
      <c r="L328">
        <v>376</v>
      </c>
      <c r="M328">
        <v>2</v>
      </c>
      <c r="O328">
        <v>39</v>
      </c>
      <c r="P328">
        <v>52</v>
      </c>
      <c r="Q328">
        <v>846</v>
      </c>
      <c r="R328">
        <v>377</v>
      </c>
      <c r="S328">
        <v>71</v>
      </c>
      <c r="T328" t="s">
        <v>8541</v>
      </c>
      <c r="U328" t="s">
        <v>33392</v>
      </c>
      <c r="V328" t="s">
        <v>23532</v>
      </c>
    </row>
    <row r="329" spans="1:2">
      <c r="A329" t="s">
        <v>33393</v>
      </c>
      <c r="B329" t="s">
        <v>125</v>
      </c>
    </row>
    <row r="330" spans="1:2">
      <c r="A330" t="s">
        <v>33394</v>
      </c>
      <c r="B330" t="s">
        <v>125</v>
      </c>
    </row>
    <row r="331" spans="1:22">
      <c r="A331" t="s">
        <v>33397</v>
      </c>
      <c r="B331" t="s">
        <v>50586</v>
      </c>
      <c r="C331" t="s">
        <v>50587</v>
      </c>
      <c r="G331">
        <v>322</v>
      </c>
      <c r="H331" s="3">
        <v>1.32e-28</v>
      </c>
      <c r="I331">
        <v>12</v>
      </c>
      <c r="J331">
        <v>824</v>
      </c>
      <c r="K331">
        <v>30</v>
      </c>
      <c r="L331">
        <v>303</v>
      </c>
      <c r="M331">
        <v>3</v>
      </c>
      <c r="O331">
        <v>84</v>
      </c>
      <c r="P331">
        <v>140</v>
      </c>
      <c r="Q331">
        <v>845</v>
      </c>
      <c r="R331">
        <v>446</v>
      </c>
      <c r="S331">
        <v>278</v>
      </c>
      <c r="T331" t="s">
        <v>16576</v>
      </c>
      <c r="U331" t="s">
        <v>24242</v>
      </c>
      <c r="V331" t="s">
        <v>38215</v>
      </c>
    </row>
    <row r="332" spans="1:2">
      <c r="A332" t="s">
        <v>33400</v>
      </c>
      <c r="B332" t="s">
        <v>125</v>
      </c>
    </row>
    <row r="333" spans="1:2">
      <c r="A333" t="s">
        <v>33401</v>
      </c>
      <c r="B333" t="s">
        <v>125</v>
      </c>
    </row>
    <row r="334" spans="1:22">
      <c r="A334" t="s">
        <v>33402</v>
      </c>
      <c r="B334" t="s">
        <v>50588</v>
      </c>
      <c r="C334" t="s">
        <v>50589</v>
      </c>
      <c r="G334">
        <v>98</v>
      </c>
      <c r="H334" s="3">
        <v>0.384</v>
      </c>
      <c r="I334">
        <v>47</v>
      </c>
      <c r="J334">
        <v>280</v>
      </c>
      <c r="K334">
        <v>461</v>
      </c>
      <c r="L334">
        <v>537</v>
      </c>
      <c r="M334">
        <v>2</v>
      </c>
      <c r="O334">
        <v>27</v>
      </c>
      <c r="P334">
        <v>33</v>
      </c>
      <c r="Q334">
        <v>302</v>
      </c>
      <c r="R334">
        <v>697</v>
      </c>
      <c r="S334">
        <v>78</v>
      </c>
      <c r="T334" t="s">
        <v>1777</v>
      </c>
      <c r="U334" t="s">
        <v>31285</v>
      </c>
      <c r="V334" t="s">
        <v>22823</v>
      </c>
    </row>
    <row r="335" spans="1:2">
      <c r="A335" t="s">
        <v>33405</v>
      </c>
      <c r="B335" t="s">
        <v>125</v>
      </c>
    </row>
    <row r="336" spans="1:2">
      <c r="A336" t="s">
        <v>33406</v>
      </c>
      <c r="B336" t="s">
        <v>125</v>
      </c>
    </row>
    <row r="337" spans="1:2">
      <c r="A337" t="s">
        <v>681</v>
      </c>
      <c r="B337" t="s">
        <v>125</v>
      </c>
    </row>
    <row r="338" spans="1:22">
      <c r="A338" t="s">
        <v>5509</v>
      </c>
      <c r="B338" t="s">
        <v>50590</v>
      </c>
      <c r="C338" t="s">
        <v>50591</v>
      </c>
      <c r="G338">
        <v>282</v>
      </c>
      <c r="H338" s="3">
        <v>1.71e-25</v>
      </c>
      <c r="I338">
        <v>467</v>
      </c>
      <c r="J338">
        <v>679</v>
      </c>
      <c r="K338">
        <v>9</v>
      </c>
      <c r="L338">
        <v>79</v>
      </c>
      <c r="M338">
        <v>2</v>
      </c>
      <c r="O338">
        <v>52</v>
      </c>
      <c r="P338">
        <v>60</v>
      </c>
      <c r="Q338">
        <v>830</v>
      </c>
      <c r="R338">
        <v>153</v>
      </c>
      <c r="S338">
        <v>71</v>
      </c>
      <c r="T338" t="s">
        <v>17406</v>
      </c>
      <c r="U338" t="s">
        <v>34336</v>
      </c>
      <c r="V338" t="s">
        <v>10200</v>
      </c>
    </row>
    <row r="339" spans="1:2">
      <c r="A339" t="s">
        <v>33407</v>
      </c>
      <c r="B339" t="s">
        <v>125</v>
      </c>
    </row>
    <row r="340" spans="1:2">
      <c r="A340" t="s">
        <v>33408</v>
      </c>
      <c r="B340" t="s">
        <v>125</v>
      </c>
    </row>
    <row r="341" spans="1:2">
      <c r="A341" t="s">
        <v>33409</v>
      </c>
      <c r="B341" t="s">
        <v>125</v>
      </c>
    </row>
    <row r="342" spans="1:22">
      <c r="A342" t="s">
        <v>33410</v>
      </c>
      <c r="B342" t="s">
        <v>50592</v>
      </c>
      <c r="C342" t="s">
        <v>50593</v>
      </c>
      <c r="G342">
        <v>159</v>
      </c>
      <c r="H342" s="3">
        <v>2.97e-11</v>
      </c>
      <c r="I342">
        <v>32</v>
      </c>
      <c r="J342">
        <v>223</v>
      </c>
      <c r="K342">
        <v>369</v>
      </c>
      <c r="L342">
        <v>432</v>
      </c>
      <c r="M342">
        <v>-3</v>
      </c>
      <c r="O342">
        <v>29</v>
      </c>
      <c r="P342">
        <v>44</v>
      </c>
      <c r="Q342">
        <v>399</v>
      </c>
      <c r="R342">
        <v>632</v>
      </c>
      <c r="S342">
        <v>64</v>
      </c>
      <c r="T342" t="s">
        <v>187</v>
      </c>
      <c r="U342" t="s">
        <v>12603</v>
      </c>
      <c r="V342" t="s">
        <v>4910</v>
      </c>
    </row>
    <row r="343" spans="1:2">
      <c r="A343" t="s">
        <v>33412</v>
      </c>
      <c r="B343" t="s">
        <v>125</v>
      </c>
    </row>
    <row r="344" spans="1:2">
      <c r="A344" t="s">
        <v>33415</v>
      </c>
      <c r="B344" t="s">
        <v>125</v>
      </c>
    </row>
    <row r="345" spans="1:2">
      <c r="A345" t="s">
        <v>33417</v>
      </c>
      <c r="B345" t="s">
        <v>125</v>
      </c>
    </row>
    <row r="346" spans="1:2">
      <c r="A346" t="s">
        <v>33418</v>
      </c>
      <c r="B346" t="s">
        <v>125</v>
      </c>
    </row>
    <row r="347" spans="1:2">
      <c r="A347" t="s">
        <v>33419</v>
      </c>
      <c r="B347" t="s">
        <v>125</v>
      </c>
    </row>
    <row r="348" spans="1:2">
      <c r="A348" t="s">
        <v>33420</v>
      </c>
      <c r="B348" t="s">
        <v>125</v>
      </c>
    </row>
    <row r="349" spans="1:2">
      <c r="A349" t="s">
        <v>5516</v>
      </c>
      <c r="B349" t="s">
        <v>125</v>
      </c>
    </row>
    <row r="350" spans="1:2">
      <c r="A350" t="s">
        <v>33424</v>
      </c>
      <c r="B350" t="s">
        <v>125</v>
      </c>
    </row>
    <row r="351" spans="1:2">
      <c r="A351" t="s">
        <v>33425</v>
      </c>
      <c r="B351" t="s">
        <v>125</v>
      </c>
    </row>
    <row r="352" spans="1:2">
      <c r="A352" t="s">
        <v>33426</v>
      </c>
      <c r="B352" t="s">
        <v>125</v>
      </c>
    </row>
    <row r="353" spans="1:2">
      <c r="A353" t="s">
        <v>33428</v>
      </c>
      <c r="B353" t="s">
        <v>125</v>
      </c>
    </row>
    <row r="354" spans="1:2">
      <c r="A354" t="s">
        <v>33429</v>
      </c>
      <c r="B354" t="s">
        <v>125</v>
      </c>
    </row>
    <row r="355" spans="1:2">
      <c r="A355" t="s">
        <v>33430</v>
      </c>
      <c r="B355" t="s">
        <v>125</v>
      </c>
    </row>
    <row r="356" spans="1:22">
      <c r="A356" t="s">
        <v>33432</v>
      </c>
      <c r="B356" t="s">
        <v>50594</v>
      </c>
      <c r="C356" t="s">
        <v>50595</v>
      </c>
      <c r="G356">
        <v>94</v>
      </c>
      <c r="H356" s="3">
        <v>4.68</v>
      </c>
      <c r="I356">
        <v>22</v>
      </c>
      <c r="J356">
        <v>126</v>
      </c>
      <c r="K356">
        <v>443</v>
      </c>
      <c r="L356">
        <v>477</v>
      </c>
      <c r="M356">
        <v>1</v>
      </c>
      <c r="O356">
        <v>20</v>
      </c>
      <c r="P356">
        <v>24</v>
      </c>
      <c r="Q356">
        <v>215</v>
      </c>
      <c r="R356">
        <v>478</v>
      </c>
      <c r="S356">
        <v>35</v>
      </c>
      <c r="T356" t="s">
        <v>4678</v>
      </c>
      <c r="U356" t="s">
        <v>25092</v>
      </c>
      <c r="V356" t="s">
        <v>29146</v>
      </c>
    </row>
    <row r="357" spans="1:22">
      <c r="A357" t="s">
        <v>33435</v>
      </c>
      <c r="B357" t="s">
        <v>50596</v>
      </c>
      <c r="C357" t="s">
        <v>50597</v>
      </c>
      <c r="G357">
        <v>183</v>
      </c>
      <c r="H357" s="3">
        <v>7.14e-11</v>
      </c>
      <c r="I357">
        <v>3</v>
      </c>
      <c r="J357">
        <v>341</v>
      </c>
      <c r="K357">
        <v>1400</v>
      </c>
      <c r="L357">
        <v>1508</v>
      </c>
      <c r="M357">
        <v>-1</v>
      </c>
      <c r="O357">
        <v>45</v>
      </c>
      <c r="P357">
        <v>64</v>
      </c>
      <c r="Q357">
        <v>449</v>
      </c>
      <c r="R357">
        <v>1687</v>
      </c>
      <c r="S357">
        <v>113</v>
      </c>
      <c r="T357" t="s">
        <v>3159</v>
      </c>
      <c r="U357" t="s">
        <v>25351</v>
      </c>
      <c r="V357" t="s">
        <v>24690</v>
      </c>
    </row>
    <row r="358" spans="1:2">
      <c r="A358" t="s">
        <v>33440</v>
      </c>
      <c r="B358" t="s">
        <v>125</v>
      </c>
    </row>
    <row r="359" spans="1:2">
      <c r="A359" t="s">
        <v>33441</v>
      </c>
      <c r="B359" t="s">
        <v>125</v>
      </c>
    </row>
    <row r="360" spans="1:22">
      <c r="A360" t="s">
        <v>5517</v>
      </c>
      <c r="B360">
        <v>7291460</v>
      </c>
      <c r="C360" t="s">
        <v>50598</v>
      </c>
      <c r="G360">
        <v>243</v>
      </c>
      <c r="H360" s="3">
        <v>7.39e-17</v>
      </c>
      <c r="I360">
        <v>809</v>
      </c>
      <c r="J360">
        <v>1381</v>
      </c>
      <c r="K360">
        <v>346</v>
      </c>
      <c r="L360">
        <v>532</v>
      </c>
      <c r="M360">
        <v>2</v>
      </c>
      <c r="O360">
        <v>61</v>
      </c>
      <c r="P360">
        <v>102</v>
      </c>
      <c r="Q360">
        <v>2549</v>
      </c>
      <c r="R360">
        <v>538</v>
      </c>
      <c r="S360">
        <v>192</v>
      </c>
      <c r="T360" t="s">
        <v>5520</v>
      </c>
      <c r="U360" t="s">
        <v>5521</v>
      </c>
      <c r="V360" t="s">
        <v>5522</v>
      </c>
    </row>
    <row r="361" spans="1:2">
      <c r="A361" t="s">
        <v>33442</v>
      </c>
      <c r="B361" t="s">
        <v>125</v>
      </c>
    </row>
    <row r="362" spans="1:22">
      <c r="A362" t="s">
        <v>33443</v>
      </c>
      <c r="B362" t="s">
        <v>50599</v>
      </c>
      <c r="C362" t="s">
        <v>50600</v>
      </c>
      <c r="G362">
        <v>210</v>
      </c>
      <c r="H362" s="3">
        <v>2.82e-14</v>
      </c>
      <c r="I362">
        <v>21</v>
      </c>
      <c r="J362">
        <v>560</v>
      </c>
      <c r="K362">
        <v>157</v>
      </c>
      <c r="L362">
        <v>338</v>
      </c>
      <c r="M362">
        <v>3</v>
      </c>
      <c r="O362">
        <v>65</v>
      </c>
      <c r="P362">
        <v>92</v>
      </c>
      <c r="Q362">
        <v>585</v>
      </c>
      <c r="R362">
        <v>356</v>
      </c>
      <c r="S362">
        <v>198</v>
      </c>
      <c r="T362" t="s">
        <v>4709</v>
      </c>
      <c r="U362" t="s">
        <v>50601</v>
      </c>
      <c r="V362" t="s">
        <v>351</v>
      </c>
    </row>
    <row r="363" spans="1:2">
      <c r="A363" t="s">
        <v>33447</v>
      </c>
      <c r="B363" t="s">
        <v>125</v>
      </c>
    </row>
    <row r="364" spans="1:2">
      <c r="A364" t="s">
        <v>33448</v>
      </c>
      <c r="B364" t="s">
        <v>125</v>
      </c>
    </row>
    <row r="365" spans="1:2">
      <c r="A365" t="s">
        <v>33452</v>
      </c>
      <c r="B365" t="s">
        <v>125</v>
      </c>
    </row>
    <row r="366" spans="1:2">
      <c r="A366" t="s">
        <v>33453</v>
      </c>
      <c r="B366" t="s">
        <v>125</v>
      </c>
    </row>
    <row r="367" spans="1:22">
      <c r="A367" t="s">
        <v>33454</v>
      </c>
      <c r="B367" t="s">
        <v>50602</v>
      </c>
      <c r="C367" t="s">
        <v>50603</v>
      </c>
      <c r="G367">
        <v>174</v>
      </c>
      <c r="H367" s="3">
        <v>6.94e-10</v>
      </c>
      <c r="I367">
        <v>210</v>
      </c>
      <c r="J367">
        <v>395</v>
      </c>
      <c r="K367">
        <v>4</v>
      </c>
      <c r="L367">
        <v>62</v>
      </c>
      <c r="M367">
        <v>3</v>
      </c>
      <c r="O367">
        <v>34</v>
      </c>
      <c r="P367">
        <v>48</v>
      </c>
      <c r="Q367">
        <v>481</v>
      </c>
      <c r="R367">
        <v>295</v>
      </c>
      <c r="S367">
        <v>62</v>
      </c>
      <c r="T367" t="s">
        <v>3523</v>
      </c>
      <c r="U367" t="s">
        <v>18029</v>
      </c>
      <c r="V367" t="s">
        <v>15811</v>
      </c>
    </row>
    <row r="368" spans="1:22">
      <c r="A368" t="s">
        <v>33457</v>
      </c>
      <c r="B368" t="s">
        <v>50604</v>
      </c>
      <c r="C368" t="s">
        <v>50605</v>
      </c>
      <c r="G368">
        <v>231</v>
      </c>
      <c r="H368" s="3">
        <v>6.56e-18</v>
      </c>
      <c r="I368">
        <v>20</v>
      </c>
      <c r="J368">
        <v>316</v>
      </c>
      <c r="K368">
        <v>255</v>
      </c>
      <c r="L368">
        <v>354</v>
      </c>
      <c r="M368">
        <v>2</v>
      </c>
      <c r="O368">
        <v>46</v>
      </c>
      <c r="P368">
        <v>60</v>
      </c>
      <c r="Q368">
        <v>369</v>
      </c>
      <c r="R368">
        <v>457</v>
      </c>
      <c r="S368">
        <v>100</v>
      </c>
      <c r="T368">
        <v>60</v>
      </c>
      <c r="U368" t="s">
        <v>24099</v>
      </c>
      <c r="V368" t="s">
        <v>833</v>
      </c>
    </row>
    <row r="369" spans="1:2">
      <c r="A369" t="s">
        <v>33460</v>
      </c>
      <c r="B369" t="s">
        <v>125</v>
      </c>
    </row>
    <row r="370" spans="1:2">
      <c r="A370" t="s">
        <v>33461</v>
      </c>
      <c r="B370" t="s">
        <v>125</v>
      </c>
    </row>
    <row r="371" spans="1:22">
      <c r="A371" t="s">
        <v>5523</v>
      </c>
      <c r="B371" t="s">
        <v>50606</v>
      </c>
      <c r="C371" t="s">
        <v>50607</v>
      </c>
      <c r="G371">
        <v>102</v>
      </c>
      <c r="H371" s="3">
        <v>0.0019</v>
      </c>
      <c r="I371">
        <v>332</v>
      </c>
      <c r="J371">
        <v>499</v>
      </c>
      <c r="K371">
        <v>62</v>
      </c>
      <c r="L371">
        <v>117</v>
      </c>
      <c r="M371">
        <v>2</v>
      </c>
      <c r="O371">
        <v>19</v>
      </c>
      <c r="P371">
        <v>31</v>
      </c>
      <c r="Q371">
        <v>1554</v>
      </c>
      <c r="R371">
        <v>148</v>
      </c>
      <c r="S371">
        <v>56</v>
      </c>
      <c r="T371" t="s">
        <v>3418</v>
      </c>
      <c r="U371" t="s">
        <v>5526</v>
      </c>
      <c r="V371" t="s">
        <v>16669</v>
      </c>
    </row>
    <row r="372" spans="1:2">
      <c r="A372" t="s">
        <v>33464</v>
      </c>
      <c r="B372" t="s">
        <v>125</v>
      </c>
    </row>
    <row r="373" spans="1:2">
      <c r="A373" t="s">
        <v>33465</v>
      </c>
      <c r="B373" t="s">
        <v>125</v>
      </c>
    </row>
    <row r="374" spans="1:22">
      <c r="A374" t="s">
        <v>33466</v>
      </c>
      <c r="B374" t="s">
        <v>50608</v>
      </c>
      <c r="C374" t="s">
        <v>50609</v>
      </c>
      <c r="G374">
        <v>128</v>
      </c>
      <c r="H374" s="3">
        <v>0.00314</v>
      </c>
      <c r="I374">
        <v>306</v>
      </c>
      <c r="J374">
        <v>539</v>
      </c>
      <c r="K374">
        <v>63</v>
      </c>
      <c r="L374">
        <v>139</v>
      </c>
      <c r="M374">
        <v>3</v>
      </c>
      <c r="O374">
        <v>28</v>
      </c>
      <c r="P374">
        <v>44</v>
      </c>
      <c r="Q374">
        <v>550</v>
      </c>
      <c r="R374">
        <v>477</v>
      </c>
      <c r="S374">
        <v>78</v>
      </c>
      <c r="T374" t="s">
        <v>11851</v>
      </c>
      <c r="U374" t="s">
        <v>2554</v>
      </c>
      <c r="V374" t="s">
        <v>17429</v>
      </c>
    </row>
    <row r="375" spans="1:2">
      <c r="A375" t="s">
        <v>33469</v>
      </c>
      <c r="B375" t="s">
        <v>125</v>
      </c>
    </row>
    <row r="376" spans="1:22">
      <c r="A376" t="s">
        <v>33472</v>
      </c>
      <c r="B376" t="s">
        <v>50610</v>
      </c>
      <c r="C376" t="s">
        <v>50611</v>
      </c>
      <c r="G376">
        <v>254</v>
      </c>
      <c r="H376" s="3">
        <v>1e-25</v>
      </c>
      <c r="I376">
        <v>563</v>
      </c>
      <c r="J376">
        <v>814</v>
      </c>
      <c r="K376">
        <v>99</v>
      </c>
      <c r="L376">
        <v>181</v>
      </c>
      <c r="M376">
        <v>2</v>
      </c>
      <c r="O376">
        <v>50</v>
      </c>
      <c r="P376">
        <v>62</v>
      </c>
      <c r="Q376">
        <v>962</v>
      </c>
      <c r="R376">
        <v>188</v>
      </c>
      <c r="S376">
        <v>84</v>
      </c>
      <c r="T376" t="s">
        <v>14171</v>
      </c>
      <c r="U376" t="s">
        <v>4802</v>
      </c>
      <c r="V376" t="s">
        <v>21019</v>
      </c>
    </row>
    <row r="377" spans="1:2">
      <c r="A377" t="s">
        <v>33477</v>
      </c>
      <c r="B377" t="s">
        <v>125</v>
      </c>
    </row>
    <row r="378" spans="1:2">
      <c r="A378" t="s">
        <v>33478</v>
      </c>
      <c r="B378" t="s">
        <v>125</v>
      </c>
    </row>
    <row r="379" spans="1:2">
      <c r="A379" t="s">
        <v>33479</v>
      </c>
      <c r="B379" t="s">
        <v>125</v>
      </c>
    </row>
    <row r="380" spans="1:2">
      <c r="A380" t="s">
        <v>33481</v>
      </c>
      <c r="B380" t="s">
        <v>125</v>
      </c>
    </row>
    <row r="381" spans="1:2">
      <c r="A381" t="s">
        <v>33482</v>
      </c>
      <c r="B381" t="s">
        <v>125</v>
      </c>
    </row>
    <row r="382" spans="1:2">
      <c r="A382" t="s">
        <v>5528</v>
      </c>
      <c r="B382" t="s">
        <v>125</v>
      </c>
    </row>
    <row r="383" spans="1:2">
      <c r="A383" t="s">
        <v>33485</v>
      </c>
      <c r="B383" t="s">
        <v>125</v>
      </c>
    </row>
    <row r="384" spans="1:2">
      <c r="A384" t="s">
        <v>33486</v>
      </c>
      <c r="B384" t="s">
        <v>125</v>
      </c>
    </row>
    <row r="385" spans="1:2">
      <c r="A385" t="s">
        <v>33489</v>
      </c>
      <c r="B385" t="s">
        <v>125</v>
      </c>
    </row>
    <row r="386" spans="1:2">
      <c r="A386" t="s">
        <v>33490</v>
      </c>
      <c r="B386" t="s">
        <v>125</v>
      </c>
    </row>
    <row r="387" spans="1:22">
      <c r="A387" t="s">
        <v>33491</v>
      </c>
      <c r="B387">
        <v>7293010</v>
      </c>
      <c r="C387" t="s">
        <v>50612</v>
      </c>
      <c r="G387">
        <v>162</v>
      </c>
      <c r="H387" s="3">
        <v>3.48e-6</v>
      </c>
      <c r="I387">
        <v>658</v>
      </c>
      <c r="J387">
        <v>1308</v>
      </c>
      <c r="K387">
        <v>62</v>
      </c>
      <c r="L387">
        <v>287</v>
      </c>
      <c r="M387">
        <v>1</v>
      </c>
      <c r="O387">
        <v>68</v>
      </c>
      <c r="P387">
        <v>105</v>
      </c>
      <c r="Q387">
        <v>1328</v>
      </c>
      <c r="R387">
        <v>621</v>
      </c>
      <c r="S387">
        <v>237</v>
      </c>
      <c r="T387" t="s">
        <v>7932</v>
      </c>
      <c r="U387" t="s">
        <v>18518</v>
      </c>
      <c r="V387" t="s">
        <v>50613</v>
      </c>
    </row>
    <row r="388" spans="1:2">
      <c r="A388" t="s">
        <v>33495</v>
      </c>
      <c r="B388" t="s">
        <v>125</v>
      </c>
    </row>
    <row r="389" spans="1:2">
      <c r="A389" t="s">
        <v>33498</v>
      </c>
      <c r="B389" t="s">
        <v>125</v>
      </c>
    </row>
    <row r="390" spans="1:2">
      <c r="A390" t="s">
        <v>33499</v>
      </c>
      <c r="B390" t="s">
        <v>125</v>
      </c>
    </row>
    <row r="391" spans="1:22">
      <c r="A391" t="s">
        <v>33500</v>
      </c>
      <c r="B391" t="s">
        <v>50614</v>
      </c>
      <c r="C391" t="s">
        <v>50615</v>
      </c>
      <c r="G391">
        <v>266</v>
      </c>
      <c r="H391" s="3">
        <v>4.05e-24</v>
      </c>
      <c r="I391">
        <v>22</v>
      </c>
      <c r="J391">
        <v>285</v>
      </c>
      <c r="K391">
        <v>160</v>
      </c>
      <c r="L391">
        <v>247</v>
      </c>
      <c r="M391">
        <v>1</v>
      </c>
      <c r="O391">
        <v>52</v>
      </c>
      <c r="P391">
        <v>65</v>
      </c>
      <c r="Q391">
        <v>286</v>
      </c>
      <c r="R391">
        <v>299</v>
      </c>
      <c r="S391">
        <v>88</v>
      </c>
      <c r="T391" t="s">
        <v>24979</v>
      </c>
      <c r="U391" t="s">
        <v>5065</v>
      </c>
      <c r="V391" t="s">
        <v>37507</v>
      </c>
    </row>
    <row r="392" spans="1:22">
      <c r="A392" t="s">
        <v>33504</v>
      </c>
      <c r="B392" t="s">
        <v>50616</v>
      </c>
      <c r="C392" t="s">
        <v>50617</v>
      </c>
      <c r="G392">
        <v>296</v>
      </c>
      <c r="H392" s="3">
        <v>7.95e-27</v>
      </c>
      <c r="I392">
        <v>398</v>
      </c>
      <c r="J392">
        <v>805</v>
      </c>
      <c r="K392">
        <v>69</v>
      </c>
      <c r="L392">
        <v>206</v>
      </c>
      <c r="M392">
        <v>-1</v>
      </c>
      <c r="O392">
        <v>59</v>
      </c>
      <c r="P392">
        <v>87</v>
      </c>
      <c r="Q392">
        <v>829</v>
      </c>
      <c r="R392">
        <v>216</v>
      </c>
      <c r="S392">
        <v>138</v>
      </c>
      <c r="T392" t="s">
        <v>10048</v>
      </c>
      <c r="U392" t="s">
        <v>19743</v>
      </c>
      <c r="V392" t="s">
        <v>15339</v>
      </c>
    </row>
    <row r="393" spans="1:22">
      <c r="A393" t="s">
        <v>5529</v>
      </c>
      <c r="B393" t="s">
        <v>50618</v>
      </c>
      <c r="C393" t="s">
        <v>50619</v>
      </c>
      <c r="G393">
        <v>585</v>
      </c>
      <c r="H393" s="3">
        <v>2.02e-64</v>
      </c>
      <c r="I393">
        <v>69</v>
      </c>
      <c r="J393">
        <v>962</v>
      </c>
      <c r="K393">
        <v>216</v>
      </c>
      <c r="L393">
        <v>511</v>
      </c>
      <c r="M393">
        <v>3</v>
      </c>
      <c r="O393">
        <v>128</v>
      </c>
      <c r="P393">
        <v>181</v>
      </c>
      <c r="Q393">
        <v>1548</v>
      </c>
      <c r="R393">
        <v>511</v>
      </c>
      <c r="S393">
        <v>304</v>
      </c>
      <c r="T393" t="s">
        <v>39357</v>
      </c>
      <c r="U393" t="s">
        <v>13911</v>
      </c>
      <c r="V393" t="s">
        <v>17872</v>
      </c>
    </row>
    <row r="394" spans="1:22">
      <c r="A394" t="s">
        <v>33509</v>
      </c>
      <c r="B394" t="s">
        <v>50620</v>
      </c>
      <c r="C394" t="s">
        <v>50621</v>
      </c>
      <c r="G394">
        <v>128</v>
      </c>
      <c r="H394" s="3">
        <v>0.0295</v>
      </c>
      <c r="I394">
        <v>235</v>
      </c>
      <c r="J394">
        <v>486</v>
      </c>
      <c r="K394">
        <v>225</v>
      </c>
      <c r="L394">
        <v>307</v>
      </c>
      <c r="M394">
        <v>1</v>
      </c>
      <c r="O394">
        <v>30</v>
      </c>
      <c r="P394">
        <v>38</v>
      </c>
      <c r="Q394">
        <v>1230</v>
      </c>
      <c r="R394">
        <v>378</v>
      </c>
      <c r="S394">
        <v>86</v>
      </c>
      <c r="T394" t="s">
        <v>40063</v>
      </c>
      <c r="U394" t="s">
        <v>16924</v>
      </c>
      <c r="V394" t="s">
        <v>20883</v>
      </c>
    </row>
    <row r="395" spans="1:2">
      <c r="A395" t="s">
        <v>33512</v>
      </c>
      <c r="B395" t="s">
        <v>125</v>
      </c>
    </row>
    <row r="396" spans="1:2">
      <c r="A396" t="s">
        <v>33513</v>
      </c>
      <c r="B396" t="s">
        <v>125</v>
      </c>
    </row>
    <row r="397" spans="1:22">
      <c r="A397" t="s">
        <v>33514</v>
      </c>
      <c r="B397" t="s">
        <v>50622</v>
      </c>
      <c r="C397" t="s">
        <v>50623</v>
      </c>
      <c r="G397">
        <v>165</v>
      </c>
      <c r="H397" s="3">
        <v>3.85e-9</v>
      </c>
      <c r="I397">
        <v>2</v>
      </c>
      <c r="J397">
        <v>313</v>
      </c>
      <c r="K397">
        <v>495</v>
      </c>
      <c r="L397">
        <v>595</v>
      </c>
      <c r="M397">
        <v>2</v>
      </c>
      <c r="O397">
        <v>43</v>
      </c>
      <c r="P397">
        <v>64</v>
      </c>
      <c r="Q397">
        <v>315</v>
      </c>
      <c r="R397">
        <v>838</v>
      </c>
      <c r="S397">
        <v>105</v>
      </c>
      <c r="T397" t="s">
        <v>5846</v>
      </c>
      <c r="U397">
        <v>100</v>
      </c>
      <c r="V397" t="s">
        <v>6689</v>
      </c>
    </row>
    <row r="398" spans="1:22">
      <c r="A398" t="s">
        <v>33519</v>
      </c>
      <c r="B398" t="s">
        <v>50624</v>
      </c>
      <c r="C398" t="s">
        <v>50625</v>
      </c>
      <c r="G398">
        <v>115</v>
      </c>
      <c r="H398" s="3">
        <v>0.583</v>
      </c>
      <c r="I398">
        <v>165</v>
      </c>
      <c r="J398">
        <v>512</v>
      </c>
      <c r="K398">
        <v>31</v>
      </c>
      <c r="L398">
        <v>147</v>
      </c>
      <c r="M398">
        <v>3</v>
      </c>
      <c r="O398">
        <v>39</v>
      </c>
      <c r="P398">
        <v>62</v>
      </c>
      <c r="Q398">
        <v>762</v>
      </c>
      <c r="R398">
        <v>1116</v>
      </c>
      <c r="S398">
        <v>122</v>
      </c>
      <c r="T398" t="s">
        <v>6594</v>
      </c>
      <c r="U398" t="s">
        <v>892</v>
      </c>
      <c r="V398" t="s">
        <v>20463</v>
      </c>
    </row>
    <row r="399" spans="1:22">
      <c r="A399" t="s">
        <v>33523</v>
      </c>
      <c r="B399" t="s">
        <v>50626</v>
      </c>
      <c r="C399" t="s">
        <v>50627</v>
      </c>
      <c r="G399">
        <v>175</v>
      </c>
      <c r="H399" s="3">
        <v>7.62e-10</v>
      </c>
      <c r="I399">
        <v>385</v>
      </c>
      <c r="J399">
        <v>603</v>
      </c>
      <c r="K399">
        <v>43</v>
      </c>
      <c r="L399">
        <v>115</v>
      </c>
      <c r="M399">
        <v>1</v>
      </c>
      <c r="O399">
        <v>36</v>
      </c>
      <c r="P399">
        <v>49</v>
      </c>
      <c r="Q399">
        <v>624</v>
      </c>
      <c r="R399">
        <v>227</v>
      </c>
      <c r="S399">
        <v>73</v>
      </c>
      <c r="T399" t="s">
        <v>5137</v>
      </c>
      <c r="U399" t="s">
        <v>279</v>
      </c>
      <c r="V399" t="s">
        <v>18333</v>
      </c>
    </row>
    <row r="400" spans="1:2">
      <c r="A400" t="s">
        <v>33527</v>
      </c>
      <c r="B400" t="s">
        <v>125</v>
      </c>
    </row>
    <row r="401" spans="1:2">
      <c r="A401" t="s">
        <v>33528</v>
      </c>
      <c r="B401" t="s">
        <v>125</v>
      </c>
    </row>
    <row r="402" spans="1:22">
      <c r="A402" t="s">
        <v>33529</v>
      </c>
      <c r="B402" t="s">
        <v>50628</v>
      </c>
      <c r="C402" t="s">
        <v>50629</v>
      </c>
      <c r="G402">
        <v>102</v>
      </c>
      <c r="H402" s="3">
        <v>6.27</v>
      </c>
      <c r="I402">
        <v>41</v>
      </c>
      <c r="J402">
        <v>361</v>
      </c>
      <c r="K402">
        <v>86</v>
      </c>
      <c r="L402">
        <v>191</v>
      </c>
      <c r="M402">
        <v>2</v>
      </c>
      <c r="O402">
        <v>28</v>
      </c>
      <c r="P402">
        <v>55</v>
      </c>
      <c r="Q402">
        <v>493</v>
      </c>
      <c r="R402">
        <v>833</v>
      </c>
      <c r="S402">
        <v>108</v>
      </c>
      <c r="T402" t="s">
        <v>1253</v>
      </c>
      <c r="U402" t="s">
        <v>50630</v>
      </c>
      <c r="V402" t="s">
        <v>13575</v>
      </c>
    </row>
    <row r="403" spans="1:2">
      <c r="A403" t="s">
        <v>33533</v>
      </c>
      <c r="B403" t="s">
        <v>125</v>
      </c>
    </row>
    <row r="404" spans="1:2">
      <c r="A404" t="s">
        <v>5536</v>
      </c>
      <c r="B404" t="s">
        <v>125</v>
      </c>
    </row>
    <row r="405" spans="1:2">
      <c r="A405" t="s">
        <v>33534</v>
      </c>
      <c r="B405" t="s">
        <v>125</v>
      </c>
    </row>
    <row r="406" spans="1:2">
      <c r="A406" t="s">
        <v>33535</v>
      </c>
      <c r="B406" t="s">
        <v>125</v>
      </c>
    </row>
    <row r="407" spans="1:2">
      <c r="A407" t="s">
        <v>33536</v>
      </c>
      <c r="B407" t="s">
        <v>125</v>
      </c>
    </row>
    <row r="408" spans="1:2">
      <c r="A408" t="s">
        <v>33540</v>
      </c>
      <c r="B408" t="s">
        <v>125</v>
      </c>
    </row>
    <row r="409" spans="1:2">
      <c r="A409" t="s">
        <v>33543</v>
      </c>
      <c r="B409" t="s">
        <v>125</v>
      </c>
    </row>
    <row r="410" spans="1:22">
      <c r="A410" t="s">
        <v>33546</v>
      </c>
      <c r="B410">
        <v>7300964</v>
      </c>
      <c r="C410" t="s">
        <v>50631</v>
      </c>
      <c r="G410">
        <v>105</v>
      </c>
      <c r="H410" s="3">
        <v>0.575</v>
      </c>
      <c r="I410">
        <v>126</v>
      </c>
      <c r="J410">
        <v>329</v>
      </c>
      <c r="K410">
        <v>258</v>
      </c>
      <c r="L410">
        <v>329</v>
      </c>
      <c r="M410">
        <v>3</v>
      </c>
      <c r="O410">
        <v>26</v>
      </c>
      <c r="P410">
        <v>40</v>
      </c>
      <c r="Q410">
        <v>332</v>
      </c>
      <c r="R410">
        <v>471</v>
      </c>
      <c r="S410">
        <v>72</v>
      </c>
      <c r="T410" t="s">
        <v>7880</v>
      </c>
      <c r="U410" t="s">
        <v>18622</v>
      </c>
      <c r="V410" t="s">
        <v>24850</v>
      </c>
    </row>
    <row r="411" spans="1:2">
      <c r="A411" t="s">
        <v>33549</v>
      </c>
      <c r="B411" t="s">
        <v>125</v>
      </c>
    </row>
    <row r="412" spans="1:22">
      <c r="A412" t="s">
        <v>33550</v>
      </c>
      <c r="B412" t="s">
        <v>50632</v>
      </c>
      <c r="C412" t="s">
        <v>50633</v>
      </c>
      <c r="G412">
        <v>370</v>
      </c>
      <c r="H412" s="3">
        <v>2.93e-41</v>
      </c>
      <c r="I412">
        <v>124</v>
      </c>
      <c r="J412">
        <v>498</v>
      </c>
      <c r="K412">
        <v>473</v>
      </c>
      <c r="L412">
        <v>597</v>
      </c>
      <c r="M412">
        <v>1</v>
      </c>
      <c r="O412">
        <v>62</v>
      </c>
      <c r="P412">
        <v>99</v>
      </c>
      <c r="Q412">
        <v>503</v>
      </c>
      <c r="R412">
        <v>778</v>
      </c>
      <c r="S412">
        <v>125</v>
      </c>
      <c r="T412" t="s">
        <v>13735</v>
      </c>
      <c r="U412" t="s">
        <v>3565</v>
      </c>
      <c r="V412" t="s">
        <v>23209</v>
      </c>
    </row>
    <row r="413" spans="1:2">
      <c r="A413" t="s">
        <v>33554</v>
      </c>
      <c r="B413" t="s">
        <v>125</v>
      </c>
    </row>
    <row r="414" spans="1:2">
      <c r="A414" t="s">
        <v>33555</v>
      </c>
      <c r="B414" t="s">
        <v>125</v>
      </c>
    </row>
    <row r="415" spans="1:2">
      <c r="A415" t="s">
        <v>5544</v>
      </c>
      <c r="B415" t="s">
        <v>125</v>
      </c>
    </row>
    <row r="416" spans="1:22">
      <c r="A416" t="s">
        <v>33558</v>
      </c>
      <c r="B416" t="s">
        <v>50634</v>
      </c>
      <c r="C416" t="s">
        <v>50635</v>
      </c>
      <c r="G416">
        <v>96</v>
      </c>
      <c r="H416" s="3">
        <v>3.95</v>
      </c>
      <c r="I416">
        <v>85</v>
      </c>
      <c r="J416">
        <v>249</v>
      </c>
      <c r="K416">
        <v>90</v>
      </c>
      <c r="L416">
        <v>144</v>
      </c>
      <c r="M416">
        <v>-3</v>
      </c>
      <c r="O416">
        <v>20</v>
      </c>
      <c r="P416">
        <v>33</v>
      </c>
      <c r="Q416">
        <v>251</v>
      </c>
      <c r="R416">
        <v>578</v>
      </c>
      <c r="S416">
        <v>55</v>
      </c>
      <c r="T416">
        <v>60</v>
      </c>
      <c r="U416" t="s">
        <v>7049</v>
      </c>
      <c r="V416" t="s">
        <v>31071</v>
      </c>
    </row>
    <row r="417" spans="1:2">
      <c r="A417" t="s">
        <v>33560</v>
      </c>
      <c r="B417" t="s">
        <v>125</v>
      </c>
    </row>
    <row r="418" spans="1:2">
      <c r="A418" t="s">
        <v>33561</v>
      </c>
      <c r="B418" t="s">
        <v>125</v>
      </c>
    </row>
    <row r="419" spans="1:2">
      <c r="A419" t="s">
        <v>33564</v>
      </c>
      <c r="B419" t="s">
        <v>125</v>
      </c>
    </row>
    <row r="420" spans="1:2">
      <c r="A420" t="s">
        <v>33565</v>
      </c>
      <c r="B420" t="s">
        <v>125</v>
      </c>
    </row>
    <row r="421" spans="1:2">
      <c r="A421" t="s">
        <v>33566</v>
      </c>
      <c r="B421" t="s">
        <v>125</v>
      </c>
    </row>
    <row r="422" spans="1:2">
      <c r="A422" t="s">
        <v>33567</v>
      </c>
      <c r="B422" t="s">
        <v>125</v>
      </c>
    </row>
    <row r="423" spans="1:2">
      <c r="A423" t="s">
        <v>33568</v>
      </c>
      <c r="B423" t="s">
        <v>125</v>
      </c>
    </row>
    <row r="424" spans="1:22">
      <c r="A424" t="s">
        <v>33569</v>
      </c>
      <c r="B424" t="s">
        <v>50636</v>
      </c>
      <c r="C424" t="s">
        <v>50637</v>
      </c>
      <c r="G424">
        <v>349</v>
      </c>
      <c r="H424" s="3">
        <v>1.3e-34</v>
      </c>
      <c r="I424">
        <v>20</v>
      </c>
      <c r="J424">
        <v>307</v>
      </c>
      <c r="K424">
        <v>281</v>
      </c>
      <c r="L424">
        <v>375</v>
      </c>
      <c r="M424">
        <v>2</v>
      </c>
      <c r="O424">
        <v>68</v>
      </c>
      <c r="P424">
        <v>80</v>
      </c>
      <c r="Q424">
        <v>314</v>
      </c>
      <c r="R424">
        <v>528</v>
      </c>
      <c r="S424">
        <v>96</v>
      </c>
      <c r="T424" t="s">
        <v>1536</v>
      </c>
      <c r="U424" t="s">
        <v>33572</v>
      </c>
      <c r="V424" t="s">
        <v>15627</v>
      </c>
    </row>
    <row r="425" spans="1:2">
      <c r="A425" t="s">
        <v>33573</v>
      </c>
      <c r="B425" t="s">
        <v>125</v>
      </c>
    </row>
    <row r="426" spans="1:2">
      <c r="A426" t="s">
        <v>5552</v>
      </c>
      <c r="B426" t="s">
        <v>125</v>
      </c>
    </row>
    <row r="427" spans="1:22">
      <c r="A427" t="s">
        <v>33574</v>
      </c>
      <c r="B427" t="s">
        <v>50638</v>
      </c>
      <c r="C427" t="s">
        <v>50538</v>
      </c>
      <c r="G427">
        <v>127</v>
      </c>
      <c r="H427" s="3">
        <v>0.00169</v>
      </c>
      <c r="I427">
        <v>351</v>
      </c>
      <c r="J427">
        <v>440</v>
      </c>
      <c r="K427">
        <v>134</v>
      </c>
      <c r="L427">
        <v>163</v>
      </c>
      <c r="M427">
        <v>3</v>
      </c>
      <c r="O427">
        <v>22</v>
      </c>
      <c r="P427">
        <v>26</v>
      </c>
      <c r="Q427">
        <v>443</v>
      </c>
      <c r="R427">
        <v>349</v>
      </c>
      <c r="S427">
        <v>30</v>
      </c>
      <c r="T427" t="s">
        <v>1143</v>
      </c>
      <c r="U427" t="s">
        <v>8008</v>
      </c>
      <c r="V427" t="s">
        <v>37576</v>
      </c>
    </row>
    <row r="428" spans="1:2">
      <c r="A428" t="s">
        <v>33575</v>
      </c>
      <c r="B428" t="s">
        <v>125</v>
      </c>
    </row>
    <row r="429" spans="1:22">
      <c r="A429" t="s">
        <v>33576</v>
      </c>
      <c r="B429" t="s">
        <v>50639</v>
      </c>
      <c r="C429" t="s">
        <v>50640</v>
      </c>
      <c r="G429">
        <v>248</v>
      </c>
      <c r="H429" s="3">
        <v>2.99e-20</v>
      </c>
      <c r="I429">
        <v>280</v>
      </c>
      <c r="J429">
        <v>564</v>
      </c>
      <c r="K429">
        <v>283</v>
      </c>
      <c r="L429">
        <v>380</v>
      </c>
      <c r="M429">
        <v>-1</v>
      </c>
      <c r="O429">
        <v>53</v>
      </c>
      <c r="P429">
        <v>68</v>
      </c>
      <c r="Q429">
        <v>663</v>
      </c>
      <c r="R429">
        <v>382</v>
      </c>
      <c r="S429">
        <v>98</v>
      </c>
      <c r="T429" t="s">
        <v>5441</v>
      </c>
      <c r="U429" t="s">
        <v>31773</v>
      </c>
      <c r="V429" t="s">
        <v>3300</v>
      </c>
    </row>
    <row r="430" spans="1:2">
      <c r="A430" t="s">
        <v>33580</v>
      </c>
      <c r="B430" t="s">
        <v>125</v>
      </c>
    </row>
    <row r="431" spans="1:22">
      <c r="A431" t="s">
        <v>33581</v>
      </c>
      <c r="B431">
        <v>7292870</v>
      </c>
      <c r="C431" t="s">
        <v>50641</v>
      </c>
      <c r="G431">
        <v>329</v>
      </c>
      <c r="H431" s="3">
        <v>7.5e-31</v>
      </c>
      <c r="I431">
        <v>1</v>
      </c>
      <c r="J431">
        <v>396</v>
      </c>
      <c r="K431">
        <v>335</v>
      </c>
      <c r="L431">
        <v>467</v>
      </c>
      <c r="M431">
        <v>1</v>
      </c>
      <c r="O431">
        <v>66</v>
      </c>
      <c r="P431">
        <v>89</v>
      </c>
      <c r="Q431">
        <v>520</v>
      </c>
      <c r="R431">
        <v>482</v>
      </c>
      <c r="S431">
        <v>134</v>
      </c>
      <c r="T431" t="s">
        <v>25448</v>
      </c>
      <c r="U431" t="s">
        <v>15194</v>
      </c>
      <c r="V431" t="s">
        <v>41653</v>
      </c>
    </row>
    <row r="432" spans="1:2">
      <c r="A432" t="s">
        <v>33586</v>
      </c>
      <c r="B432" t="s">
        <v>125</v>
      </c>
    </row>
    <row r="433" spans="1:2">
      <c r="A433" t="s">
        <v>33588</v>
      </c>
      <c r="B433" t="s">
        <v>125</v>
      </c>
    </row>
    <row r="434" spans="1:2">
      <c r="A434" t="s">
        <v>33589</v>
      </c>
      <c r="B434" t="s">
        <v>125</v>
      </c>
    </row>
    <row r="435" spans="1:2">
      <c r="A435" t="s">
        <v>33590</v>
      </c>
      <c r="B435" t="s">
        <v>125</v>
      </c>
    </row>
    <row r="436" spans="1:2">
      <c r="A436" t="s">
        <v>33591</v>
      </c>
      <c r="B436" t="s">
        <v>125</v>
      </c>
    </row>
    <row r="437" spans="1:2">
      <c r="A437" t="s">
        <v>5553</v>
      </c>
      <c r="B437" t="s">
        <v>125</v>
      </c>
    </row>
    <row r="438" spans="1:2">
      <c r="A438" t="s">
        <v>33593</v>
      </c>
      <c r="B438" t="s">
        <v>125</v>
      </c>
    </row>
    <row r="439" spans="1:2">
      <c r="A439" t="s">
        <v>33594</v>
      </c>
      <c r="B439" t="s">
        <v>125</v>
      </c>
    </row>
    <row r="440" spans="1:22">
      <c r="A440" t="s">
        <v>33597</v>
      </c>
      <c r="B440" t="s">
        <v>50642</v>
      </c>
      <c r="C440" t="s">
        <v>50643</v>
      </c>
      <c r="G440">
        <v>213</v>
      </c>
      <c r="H440" s="3">
        <v>2.3e-21</v>
      </c>
      <c r="I440">
        <v>169</v>
      </c>
      <c r="J440">
        <v>471</v>
      </c>
      <c r="K440">
        <v>418</v>
      </c>
      <c r="L440">
        <v>507</v>
      </c>
      <c r="M440">
        <v>1</v>
      </c>
      <c r="O440">
        <v>50</v>
      </c>
      <c r="P440">
        <v>64</v>
      </c>
      <c r="Q440">
        <v>471</v>
      </c>
      <c r="R440">
        <v>2244</v>
      </c>
      <c r="S440">
        <v>102</v>
      </c>
      <c r="T440" t="s">
        <v>2018</v>
      </c>
      <c r="U440" t="s">
        <v>14512</v>
      </c>
      <c r="V440" t="s">
        <v>18804</v>
      </c>
    </row>
    <row r="441" spans="1:2">
      <c r="A441" t="s">
        <v>33604</v>
      </c>
      <c r="B441" t="s">
        <v>125</v>
      </c>
    </row>
    <row r="442" spans="1:2">
      <c r="A442" t="s">
        <v>33605</v>
      </c>
      <c r="B442" t="s">
        <v>125</v>
      </c>
    </row>
    <row r="443" spans="1:2">
      <c r="A443" t="s">
        <v>33606</v>
      </c>
      <c r="B443" t="s">
        <v>125</v>
      </c>
    </row>
    <row r="444" spans="1:2">
      <c r="A444" t="s">
        <v>33608</v>
      </c>
      <c r="B444" t="s">
        <v>125</v>
      </c>
    </row>
    <row r="445" spans="1:2">
      <c r="A445" t="s">
        <v>33609</v>
      </c>
      <c r="B445" t="s">
        <v>125</v>
      </c>
    </row>
    <row r="446" spans="1:2">
      <c r="A446" t="s">
        <v>33612</v>
      </c>
      <c r="B446" t="s">
        <v>125</v>
      </c>
    </row>
    <row r="447" spans="1:2">
      <c r="A447" t="s">
        <v>33615</v>
      </c>
      <c r="B447" t="s">
        <v>125</v>
      </c>
    </row>
    <row r="448" spans="1:22">
      <c r="A448" t="s">
        <v>688</v>
      </c>
      <c r="B448" t="s">
        <v>50644</v>
      </c>
      <c r="C448" t="s">
        <v>50538</v>
      </c>
      <c r="G448">
        <v>888</v>
      </c>
      <c r="H448" s="3">
        <v>1.65e-103</v>
      </c>
      <c r="I448">
        <v>141</v>
      </c>
      <c r="J448">
        <v>1337</v>
      </c>
      <c r="K448">
        <v>125</v>
      </c>
      <c r="L448">
        <v>529</v>
      </c>
      <c r="M448">
        <v>3</v>
      </c>
      <c r="O448">
        <v>183</v>
      </c>
      <c r="P448">
        <v>255</v>
      </c>
      <c r="Q448">
        <v>2425</v>
      </c>
      <c r="R448">
        <v>613</v>
      </c>
      <c r="S448">
        <v>408</v>
      </c>
      <c r="T448" t="s">
        <v>4515</v>
      </c>
      <c r="U448" t="s">
        <v>8119</v>
      </c>
      <c r="V448" t="s">
        <v>818</v>
      </c>
    </row>
    <row r="449" spans="1:22">
      <c r="A449" t="s">
        <v>5554</v>
      </c>
      <c r="B449" t="s">
        <v>50645</v>
      </c>
      <c r="C449" t="s">
        <v>50646</v>
      </c>
      <c r="G449">
        <v>672</v>
      </c>
      <c r="H449" s="3">
        <v>2.32e-103</v>
      </c>
      <c r="I449">
        <v>364</v>
      </c>
      <c r="J449">
        <v>813</v>
      </c>
      <c r="K449">
        <v>73</v>
      </c>
      <c r="L449">
        <v>222</v>
      </c>
      <c r="M449">
        <v>-3</v>
      </c>
      <c r="O449">
        <v>124</v>
      </c>
      <c r="P449">
        <v>137</v>
      </c>
      <c r="Q449">
        <v>1391</v>
      </c>
      <c r="R449">
        <v>505</v>
      </c>
      <c r="S449">
        <v>150</v>
      </c>
      <c r="T449" t="s">
        <v>11729</v>
      </c>
      <c r="U449" t="s">
        <v>1036</v>
      </c>
      <c r="V449" t="s">
        <v>569</v>
      </c>
    </row>
    <row r="450" spans="1:2">
      <c r="A450" t="s">
        <v>33616</v>
      </c>
      <c r="B450" t="s">
        <v>125</v>
      </c>
    </row>
    <row r="451" spans="1:2">
      <c r="A451" t="s">
        <v>33617</v>
      </c>
      <c r="B451" t="s">
        <v>125</v>
      </c>
    </row>
    <row r="452" spans="1:2">
      <c r="A452" t="s">
        <v>33621</v>
      </c>
      <c r="B452" t="s">
        <v>125</v>
      </c>
    </row>
    <row r="453" spans="1:22">
      <c r="A453" t="s">
        <v>33622</v>
      </c>
      <c r="B453">
        <v>7301679</v>
      </c>
      <c r="C453" t="s">
        <v>50647</v>
      </c>
      <c r="G453">
        <v>110</v>
      </c>
      <c r="H453" s="3">
        <v>0.656</v>
      </c>
      <c r="I453">
        <v>41</v>
      </c>
      <c r="J453">
        <v>328</v>
      </c>
      <c r="K453">
        <v>1767</v>
      </c>
      <c r="L453">
        <v>1859</v>
      </c>
      <c r="M453">
        <v>2</v>
      </c>
      <c r="O453">
        <v>27</v>
      </c>
      <c r="P453">
        <v>43</v>
      </c>
      <c r="Q453">
        <v>505</v>
      </c>
      <c r="R453">
        <v>2230</v>
      </c>
      <c r="S453">
        <v>99</v>
      </c>
      <c r="T453" t="s">
        <v>24055</v>
      </c>
      <c r="U453" t="s">
        <v>50648</v>
      </c>
      <c r="V453" t="s">
        <v>35920</v>
      </c>
    </row>
    <row r="454" spans="1:22">
      <c r="A454" t="s">
        <v>33624</v>
      </c>
      <c r="B454" t="s">
        <v>50649</v>
      </c>
      <c r="C454" t="s">
        <v>50650</v>
      </c>
      <c r="G454">
        <v>160</v>
      </c>
      <c r="H454" s="3">
        <v>1.71e-8</v>
      </c>
      <c r="I454">
        <v>96</v>
      </c>
      <c r="J454">
        <v>278</v>
      </c>
      <c r="K454">
        <v>126</v>
      </c>
      <c r="L454">
        <v>187</v>
      </c>
      <c r="M454">
        <v>3</v>
      </c>
      <c r="O454">
        <v>30</v>
      </c>
      <c r="P454">
        <v>40</v>
      </c>
      <c r="Q454">
        <v>344</v>
      </c>
      <c r="R454">
        <v>304</v>
      </c>
      <c r="S454">
        <v>62</v>
      </c>
      <c r="T454" t="s">
        <v>17338</v>
      </c>
      <c r="U454" t="s">
        <v>10352</v>
      </c>
      <c r="V454" t="s">
        <v>8356</v>
      </c>
    </row>
    <row r="455" spans="1:2">
      <c r="A455" t="s">
        <v>33629</v>
      </c>
      <c r="B455" t="s">
        <v>125</v>
      </c>
    </row>
    <row r="456" spans="1:22">
      <c r="A456" t="s">
        <v>33630</v>
      </c>
      <c r="B456" t="s">
        <v>50651</v>
      </c>
      <c r="C456" t="s">
        <v>50652</v>
      </c>
      <c r="G456">
        <v>93</v>
      </c>
      <c r="H456" s="3">
        <v>0.000123</v>
      </c>
      <c r="I456">
        <v>155</v>
      </c>
      <c r="J456">
        <v>250</v>
      </c>
      <c r="K456">
        <v>688</v>
      </c>
      <c r="L456">
        <v>719</v>
      </c>
      <c r="M456">
        <v>2</v>
      </c>
      <c r="O456">
        <v>18</v>
      </c>
      <c r="P456">
        <v>22</v>
      </c>
      <c r="Q456">
        <v>258</v>
      </c>
      <c r="R456">
        <v>1029</v>
      </c>
      <c r="S456">
        <v>32</v>
      </c>
      <c r="T456" t="s">
        <v>187</v>
      </c>
      <c r="U456" t="s">
        <v>18543</v>
      </c>
      <c r="V456" t="s">
        <v>13263</v>
      </c>
    </row>
    <row r="457" spans="1:2">
      <c r="A457" t="s">
        <v>33633</v>
      </c>
      <c r="B457" t="s">
        <v>125</v>
      </c>
    </row>
    <row r="458" spans="1:2">
      <c r="A458" t="s">
        <v>33635</v>
      </c>
      <c r="B458" t="s">
        <v>125</v>
      </c>
    </row>
    <row r="459" spans="1:2">
      <c r="A459" t="s">
        <v>33637</v>
      </c>
      <c r="B459" t="s">
        <v>125</v>
      </c>
    </row>
    <row r="460" spans="1:22">
      <c r="A460" t="s">
        <v>5560</v>
      </c>
      <c r="B460" t="s">
        <v>50653</v>
      </c>
      <c r="C460" t="s">
        <v>50654</v>
      </c>
      <c r="G460">
        <v>333</v>
      </c>
      <c r="H460" s="3">
        <v>8.1e-29</v>
      </c>
      <c r="I460">
        <v>1068</v>
      </c>
      <c r="J460">
        <v>1601</v>
      </c>
      <c r="K460">
        <v>131</v>
      </c>
      <c r="L460">
        <v>302</v>
      </c>
      <c r="M460">
        <v>3</v>
      </c>
      <c r="O460">
        <v>72</v>
      </c>
      <c r="P460">
        <v>112</v>
      </c>
      <c r="Q460">
        <v>1699</v>
      </c>
      <c r="R460">
        <v>331</v>
      </c>
      <c r="S460">
        <v>178</v>
      </c>
      <c r="T460" t="s">
        <v>32299</v>
      </c>
      <c r="U460" t="s">
        <v>50655</v>
      </c>
      <c r="V460" t="s">
        <v>9922</v>
      </c>
    </row>
    <row r="461" spans="1:2">
      <c r="A461" t="s">
        <v>33638</v>
      </c>
      <c r="B461" t="s">
        <v>125</v>
      </c>
    </row>
    <row r="462" spans="1:2">
      <c r="A462" t="s">
        <v>33639</v>
      </c>
      <c r="B462" t="s">
        <v>125</v>
      </c>
    </row>
    <row r="463" spans="1:2">
      <c r="A463" t="s">
        <v>33641</v>
      </c>
      <c r="B463" t="s">
        <v>125</v>
      </c>
    </row>
    <row r="464" spans="1:2">
      <c r="A464" t="s">
        <v>33642</v>
      </c>
      <c r="B464" t="s">
        <v>125</v>
      </c>
    </row>
    <row r="465" spans="1:2">
      <c r="A465" t="s">
        <v>33644</v>
      </c>
      <c r="B465" t="s">
        <v>125</v>
      </c>
    </row>
    <row r="466" spans="1:22">
      <c r="A466" t="s">
        <v>33645</v>
      </c>
      <c r="B466" t="s">
        <v>50656</v>
      </c>
      <c r="C466" t="s">
        <v>50657</v>
      </c>
      <c r="G466">
        <v>228</v>
      </c>
      <c r="H466" s="3">
        <v>2.09e-17</v>
      </c>
      <c r="I466">
        <v>6</v>
      </c>
      <c r="J466">
        <v>344</v>
      </c>
      <c r="K466">
        <v>288</v>
      </c>
      <c r="L466">
        <v>399</v>
      </c>
      <c r="M466">
        <v>3</v>
      </c>
      <c r="O466">
        <v>53</v>
      </c>
      <c r="P466">
        <v>66</v>
      </c>
      <c r="Q466">
        <v>358</v>
      </c>
      <c r="R466">
        <v>1909</v>
      </c>
      <c r="S466">
        <v>114</v>
      </c>
      <c r="T466" t="s">
        <v>12244</v>
      </c>
      <c r="U466" t="s">
        <v>33648</v>
      </c>
      <c r="V466" t="s">
        <v>33649</v>
      </c>
    </row>
    <row r="467" spans="1:22">
      <c r="A467" t="s">
        <v>33652</v>
      </c>
      <c r="B467" t="s">
        <v>50658</v>
      </c>
      <c r="C467" t="s">
        <v>50659</v>
      </c>
      <c r="G467">
        <v>122</v>
      </c>
      <c r="H467" s="3">
        <v>0.00406</v>
      </c>
      <c r="I467">
        <v>16</v>
      </c>
      <c r="J467">
        <v>558</v>
      </c>
      <c r="K467">
        <v>1138</v>
      </c>
      <c r="L467">
        <v>1320</v>
      </c>
      <c r="M467">
        <v>1</v>
      </c>
      <c r="O467">
        <v>41</v>
      </c>
      <c r="P467">
        <v>84</v>
      </c>
      <c r="Q467">
        <v>628</v>
      </c>
      <c r="R467">
        <v>1939</v>
      </c>
      <c r="S467">
        <v>183</v>
      </c>
      <c r="T467" t="s">
        <v>6062</v>
      </c>
      <c r="U467" t="s">
        <v>17308</v>
      </c>
      <c r="V467" t="s">
        <v>11941</v>
      </c>
    </row>
    <row r="468" spans="1:22">
      <c r="A468" t="s">
        <v>33656</v>
      </c>
      <c r="B468" t="s">
        <v>50660</v>
      </c>
      <c r="C468" t="s">
        <v>50661</v>
      </c>
      <c r="G468">
        <v>108</v>
      </c>
      <c r="H468" s="3">
        <v>1.77</v>
      </c>
      <c r="I468">
        <v>315</v>
      </c>
      <c r="J468">
        <v>617</v>
      </c>
      <c r="K468">
        <v>68</v>
      </c>
      <c r="L468">
        <v>165</v>
      </c>
      <c r="M468">
        <v>3</v>
      </c>
      <c r="O468">
        <v>30</v>
      </c>
      <c r="P468">
        <v>50</v>
      </c>
      <c r="Q468">
        <v>619</v>
      </c>
      <c r="R468">
        <v>369</v>
      </c>
      <c r="S468">
        <v>103</v>
      </c>
      <c r="T468" t="s">
        <v>5716</v>
      </c>
      <c r="U468" t="s">
        <v>50662</v>
      </c>
      <c r="V468" t="s">
        <v>23352</v>
      </c>
    </row>
    <row r="469" spans="1:2">
      <c r="A469" t="s">
        <v>33659</v>
      </c>
      <c r="B469" t="s">
        <v>125</v>
      </c>
    </row>
    <row r="470" spans="1:2">
      <c r="A470" t="s">
        <v>33660</v>
      </c>
      <c r="B470" t="s">
        <v>125</v>
      </c>
    </row>
    <row r="471" spans="1:22">
      <c r="A471" t="s">
        <v>5567</v>
      </c>
      <c r="B471" t="s">
        <v>50663</v>
      </c>
      <c r="C471" t="s">
        <v>50664</v>
      </c>
      <c r="G471">
        <v>106</v>
      </c>
      <c r="H471" s="3">
        <v>1.23</v>
      </c>
      <c r="I471">
        <v>273</v>
      </c>
      <c r="J471">
        <v>458</v>
      </c>
      <c r="K471">
        <v>157</v>
      </c>
      <c r="L471">
        <v>217</v>
      </c>
      <c r="M471">
        <v>-3</v>
      </c>
      <c r="O471">
        <v>25</v>
      </c>
      <c r="P471">
        <v>37</v>
      </c>
      <c r="Q471">
        <v>508</v>
      </c>
      <c r="R471">
        <v>223</v>
      </c>
      <c r="S471">
        <v>62</v>
      </c>
      <c r="T471" t="s">
        <v>2380</v>
      </c>
      <c r="U471" t="s">
        <v>50665</v>
      </c>
      <c r="V471" t="s">
        <v>41653</v>
      </c>
    </row>
    <row r="472" spans="1:2">
      <c r="A472" t="s">
        <v>33661</v>
      </c>
      <c r="B472" t="s">
        <v>125</v>
      </c>
    </row>
    <row r="473" spans="1:2">
      <c r="A473" t="s">
        <v>33662</v>
      </c>
      <c r="B473" t="s">
        <v>125</v>
      </c>
    </row>
    <row r="474" spans="1:22">
      <c r="A474" t="s">
        <v>33663</v>
      </c>
      <c r="B474">
        <v>7298862</v>
      </c>
      <c r="C474" t="s">
        <v>50666</v>
      </c>
      <c r="G474">
        <v>224</v>
      </c>
      <c r="H474" s="3">
        <v>8.61e-18</v>
      </c>
      <c r="I474">
        <v>127</v>
      </c>
      <c r="J474">
        <v>372</v>
      </c>
      <c r="K474">
        <v>3</v>
      </c>
      <c r="L474">
        <v>84</v>
      </c>
      <c r="M474">
        <v>1</v>
      </c>
      <c r="O474">
        <v>44</v>
      </c>
      <c r="P474">
        <v>57</v>
      </c>
      <c r="Q474">
        <v>406</v>
      </c>
      <c r="R474">
        <v>236</v>
      </c>
      <c r="S474">
        <v>82</v>
      </c>
      <c r="T474" t="s">
        <v>7269</v>
      </c>
      <c r="U474" t="s">
        <v>13188</v>
      </c>
      <c r="V474" t="s">
        <v>2454</v>
      </c>
    </row>
    <row r="475" spans="1:22">
      <c r="A475" t="s">
        <v>33669</v>
      </c>
      <c r="B475" t="s">
        <v>50667</v>
      </c>
      <c r="C475" t="s">
        <v>50668</v>
      </c>
      <c r="G475">
        <v>192</v>
      </c>
      <c r="H475" s="3">
        <v>1.37e-11</v>
      </c>
      <c r="I475">
        <v>12</v>
      </c>
      <c r="J475">
        <v>329</v>
      </c>
      <c r="K475">
        <v>4602</v>
      </c>
      <c r="L475">
        <v>4712</v>
      </c>
      <c r="M475">
        <v>3</v>
      </c>
      <c r="O475">
        <v>41</v>
      </c>
      <c r="P475">
        <v>65</v>
      </c>
      <c r="Q475">
        <v>556</v>
      </c>
      <c r="R475">
        <v>4717</v>
      </c>
      <c r="S475">
        <v>111</v>
      </c>
      <c r="T475" t="s">
        <v>2467</v>
      </c>
      <c r="U475" t="s">
        <v>9758</v>
      </c>
      <c r="V475" t="s">
        <v>33700</v>
      </c>
    </row>
    <row r="476" spans="1:2">
      <c r="A476" t="s">
        <v>33674</v>
      </c>
      <c r="B476" t="s">
        <v>125</v>
      </c>
    </row>
    <row r="477" spans="1:2">
      <c r="A477" t="s">
        <v>33675</v>
      </c>
      <c r="B477" t="s">
        <v>125</v>
      </c>
    </row>
    <row r="478" spans="1:2">
      <c r="A478" t="s">
        <v>33677</v>
      </c>
      <c r="B478" t="s">
        <v>125</v>
      </c>
    </row>
    <row r="479" spans="1:2">
      <c r="A479" t="s">
        <v>33679</v>
      </c>
      <c r="B479" t="s">
        <v>125</v>
      </c>
    </row>
    <row r="480" spans="1:22">
      <c r="A480" t="s">
        <v>33680</v>
      </c>
      <c r="B480" t="s">
        <v>50669</v>
      </c>
      <c r="C480" t="s">
        <v>50670</v>
      </c>
      <c r="G480">
        <v>194</v>
      </c>
      <c r="H480" s="3">
        <v>5.62e-12</v>
      </c>
      <c r="I480">
        <v>5</v>
      </c>
      <c r="J480">
        <v>484</v>
      </c>
      <c r="K480">
        <v>1123</v>
      </c>
      <c r="L480">
        <v>1288</v>
      </c>
      <c r="M480">
        <v>2</v>
      </c>
      <c r="O480">
        <v>62</v>
      </c>
      <c r="P480">
        <v>91</v>
      </c>
      <c r="Q480">
        <v>629</v>
      </c>
      <c r="R480">
        <v>1419</v>
      </c>
      <c r="S480">
        <v>170</v>
      </c>
      <c r="T480" t="s">
        <v>11821</v>
      </c>
      <c r="U480" t="s">
        <v>3915</v>
      </c>
      <c r="V480" t="s">
        <v>9111</v>
      </c>
    </row>
    <row r="481" spans="1:2">
      <c r="A481" t="s">
        <v>33685</v>
      </c>
      <c r="B481" t="s">
        <v>125</v>
      </c>
    </row>
    <row r="482" spans="1:22">
      <c r="A482" t="s">
        <v>5573</v>
      </c>
      <c r="B482" t="s">
        <v>50671</v>
      </c>
      <c r="C482" t="s">
        <v>50672</v>
      </c>
      <c r="G482">
        <v>952</v>
      </c>
      <c r="H482">
        <v>0</v>
      </c>
      <c r="I482">
        <v>1587</v>
      </c>
      <c r="J482">
        <v>2564</v>
      </c>
      <c r="K482">
        <v>113</v>
      </c>
      <c r="L482">
        <v>435</v>
      </c>
      <c r="M482">
        <v>3</v>
      </c>
      <c r="O482">
        <v>201</v>
      </c>
      <c r="P482">
        <v>234</v>
      </c>
      <c r="Q482">
        <v>3417</v>
      </c>
      <c r="R482">
        <v>704</v>
      </c>
      <c r="S482">
        <v>328</v>
      </c>
      <c r="T482" t="s">
        <v>33600</v>
      </c>
      <c r="U482" t="s">
        <v>16073</v>
      </c>
      <c r="V482" t="s">
        <v>18094</v>
      </c>
    </row>
    <row r="483" spans="1:2">
      <c r="A483" t="s">
        <v>33689</v>
      </c>
      <c r="B483" t="s">
        <v>125</v>
      </c>
    </row>
    <row r="484" spans="1:2">
      <c r="A484" t="s">
        <v>33690</v>
      </c>
      <c r="B484" t="s">
        <v>125</v>
      </c>
    </row>
    <row r="485" spans="1:2">
      <c r="A485" t="s">
        <v>33691</v>
      </c>
      <c r="B485" t="s">
        <v>125</v>
      </c>
    </row>
    <row r="486" spans="1:22">
      <c r="A486" t="s">
        <v>33692</v>
      </c>
      <c r="B486" t="s">
        <v>50673</v>
      </c>
      <c r="C486" t="s">
        <v>50674</v>
      </c>
      <c r="G486">
        <v>181</v>
      </c>
      <c r="H486" s="3">
        <v>9.01e-10</v>
      </c>
      <c r="I486">
        <v>39</v>
      </c>
      <c r="J486">
        <v>647</v>
      </c>
      <c r="K486">
        <v>143</v>
      </c>
      <c r="L486">
        <v>338</v>
      </c>
      <c r="M486">
        <v>3</v>
      </c>
      <c r="O486">
        <v>51</v>
      </c>
      <c r="P486">
        <v>95</v>
      </c>
      <c r="Q486">
        <v>712</v>
      </c>
      <c r="R486">
        <v>407</v>
      </c>
      <c r="S486">
        <v>203</v>
      </c>
      <c r="T486" t="s">
        <v>50675</v>
      </c>
      <c r="U486" t="s">
        <v>4277</v>
      </c>
      <c r="V486" t="s">
        <v>50676</v>
      </c>
    </row>
    <row r="487" spans="1:2">
      <c r="A487" t="s">
        <v>33694</v>
      </c>
      <c r="B487" t="s">
        <v>125</v>
      </c>
    </row>
    <row r="488" spans="1:2">
      <c r="A488" t="s">
        <v>33695</v>
      </c>
      <c r="B488" t="s">
        <v>125</v>
      </c>
    </row>
    <row r="489" spans="1:2">
      <c r="A489" t="s">
        <v>33696</v>
      </c>
      <c r="B489" t="s">
        <v>125</v>
      </c>
    </row>
    <row r="490" spans="1:2">
      <c r="A490" t="s">
        <v>33701</v>
      </c>
      <c r="B490" t="s">
        <v>125</v>
      </c>
    </row>
    <row r="491" spans="1:22">
      <c r="A491" t="s">
        <v>33702</v>
      </c>
      <c r="B491" t="s">
        <v>50677</v>
      </c>
      <c r="C491" t="s">
        <v>50678</v>
      </c>
      <c r="G491">
        <v>143</v>
      </c>
      <c r="H491" s="3">
        <v>1e-7</v>
      </c>
      <c r="I491">
        <v>117</v>
      </c>
      <c r="J491">
        <v>332</v>
      </c>
      <c r="K491">
        <v>100</v>
      </c>
      <c r="L491">
        <v>169</v>
      </c>
      <c r="M491">
        <v>-1</v>
      </c>
      <c r="O491">
        <v>28</v>
      </c>
      <c r="P491">
        <v>43</v>
      </c>
      <c r="Q491">
        <v>332</v>
      </c>
      <c r="R491">
        <v>173</v>
      </c>
      <c r="S491">
        <v>72</v>
      </c>
      <c r="T491" t="s">
        <v>6545</v>
      </c>
      <c r="U491" t="s">
        <v>18622</v>
      </c>
      <c r="V491" t="s">
        <v>19788</v>
      </c>
    </row>
    <row r="492" spans="1:2">
      <c r="A492" t="s">
        <v>33706</v>
      </c>
      <c r="B492" t="s">
        <v>125</v>
      </c>
    </row>
    <row r="493" spans="1:2">
      <c r="A493" t="s">
        <v>5580</v>
      </c>
      <c r="B493" t="s">
        <v>125</v>
      </c>
    </row>
    <row r="494" spans="1:2">
      <c r="A494" t="s">
        <v>33709</v>
      </c>
      <c r="B494" t="s">
        <v>125</v>
      </c>
    </row>
    <row r="495" spans="1:2">
      <c r="A495" t="s">
        <v>33710</v>
      </c>
      <c r="B495" t="s">
        <v>125</v>
      </c>
    </row>
    <row r="496" spans="1:22">
      <c r="A496" t="s">
        <v>33712</v>
      </c>
      <c r="B496" t="s">
        <v>50679</v>
      </c>
      <c r="C496" t="s">
        <v>50680</v>
      </c>
      <c r="G496">
        <v>196</v>
      </c>
      <c r="H496" s="3">
        <v>3.19e-12</v>
      </c>
      <c r="I496">
        <v>120</v>
      </c>
      <c r="J496">
        <v>704</v>
      </c>
      <c r="K496">
        <v>44</v>
      </c>
      <c r="L496">
        <v>238</v>
      </c>
      <c r="M496">
        <v>-3</v>
      </c>
      <c r="O496">
        <v>61</v>
      </c>
      <c r="P496">
        <v>95</v>
      </c>
      <c r="Q496">
        <v>793</v>
      </c>
      <c r="R496">
        <v>244</v>
      </c>
      <c r="S496">
        <v>200</v>
      </c>
      <c r="T496" t="s">
        <v>15961</v>
      </c>
      <c r="U496" t="s">
        <v>50681</v>
      </c>
      <c r="V496" t="s">
        <v>12744</v>
      </c>
    </row>
    <row r="497" spans="1:2">
      <c r="A497" t="s">
        <v>33716</v>
      </c>
      <c r="B497" t="s">
        <v>125</v>
      </c>
    </row>
    <row r="498" spans="1:2">
      <c r="A498" t="s">
        <v>33717</v>
      </c>
      <c r="B498" t="s">
        <v>125</v>
      </c>
    </row>
    <row r="499" spans="1:2">
      <c r="A499" t="s">
        <v>33718</v>
      </c>
      <c r="B499" t="s">
        <v>125</v>
      </c>
    </row>
    <row r="500" spans="1:2">
      <c r="A500" t="s">
        <v>33719</v>
      </c>
      <c r="B500" t="s">
        <v>125</v>
      </c>
    </row>
    <row r="501" spans="1:2">
      <c r="A501" t="s">
        <v>33720</v>
      </c>
      <c r="B501" t="s">
        <v>125</v>
      </c>
    </row>
    <row r="502" spans="1:2">
      <c r="A502" t="s">
        <v>33721</v>
      </c>
      <c r="B502" t="s">
        <v>125</v>
      </c>
    </row>
    <row r="503" spans="1:2">
      <c r="A503" t="s">
        <v>33725</v>
      </c>
      <c r="B503" t="s">
        <v>125</v>
      </c>
    </row>
    <row r="504" spans="1:2">
      <c r="A504" t="s">
        <v>5584</v>
      </c>
      <c r="B504" t="s">
        <v>125</v>
      </c>
    </row>
    <row r="505" spans="1:22">
      <c r="A505" t="s">
        <v>33726</v>
      </c>
      <c r="B505">
        <v>7299449</v>
      </c>
      <c r="C505" t="s">
        <v>50682</v>
      </c>
      <c r="G505">
        <v>118</v>
      </c>
      <c r="H505" s="3">
        <v>0.00106</v>
      </c>
      <c r="I505">
        <v>2</v>
      </c>
      <c r="J505">
        <v>223</v>
      </c>
      <c r="K505">
        <v>353</v>
      </c>
      <c r="L505">
        <v>419</v>
      </c>
      <c r="M505">
        <v>2</v>
      </c>
      <c r="O505">
        <v>31</v>
      </c>
      <c r="P505">
        <v>46</v>
      </c>
      <c r="Q505">
        <v>337</v>
      </c>
      <c r="R505">
        <v>419</v>
      </c>
      <c r="S505">
        <v>75</v>
      </c>
      <c r="T505" t="s">
        <v>16365</v>
      </c>
      <c r="U505" t="s">
        <v>50683</v>
      </c>
      <c r="V505" t="s">
        <v>38948</v>
      </c>
    </row>
    <row r="506" spans="1:2">
      <c r="A506" t="s">
        <v>33732</v>
      </c>
      <c r="B506" t="s">
        <v>125</v>
      </c>
    </row>
    <row r="507" spans="1:2">
      <c r="A507" t="s">
        <v>33733</v>
      </c>
      <c r="B507" t="s">
        <v>125</v>
      </c>
    </row>
    <row r="508" spans="1:2">
      <c r="A508" t="s">
        <v>33737</v>
      </c>
      <c r="B508" t="s">
        <v>125</v>
      </c>
    </row>
    <row r="509" spans="1:22">
      <c r="A509" t="s">
        <v>33738</v>
      </c>
      <c r="B509" t="s">
        <v>50684</v>
      </c>
      <c r="C509" t="s">
        <v>50685</v>
      </c>
      <c r="G509">
        <v>267</v>
      </c>
      <c r="H509" s="3">
        <v>1.81e-23</v>
      </c>
      <c r="I509">
        <v>111</v>
      </c>
      <c r="J509">
        <v>533</v>
      </c>
      <c r="K509">
        <v>96</v>
      </c>
      <c r="L509">
        <v>235</v>
      </c>
      <c r="M509">
        <v>-1</v>
      </c>
      <c r="O509">
        <v>54</v>
      </c>
      <c r="P509">
        <v>91</v>
      </c>
      <c r="Q509">
        <v>533</v>
      </c>
      <c r="R509">
        <v>245</v>
      </c>
      <c r="S509">
        <v>141</v>
      </c>
      <c r="T509" t="s">
        <v>9375</v>
      </c>
      <c r="U509" t="s">
        <v>20102</v>
      </c>
      <c r="V509" t="s">
        <v>38865</v>
      </c>
    </row>
    <row r="510" spans="1:2">
      <c r="A510" t="s">
        <v>33744</v>
      </c>
      <c r="B510" t="s">
        <v>125</v>
      </c>
    </row>
    <row r="511" spans="1:2">
      <c r="A511" t="s">
        <v>33745</v>
      </c>
      <c r="B511" t="s">
        <v>125</v>
      </c>
    </row>
    <row r="512" spans="1:2">
      <c r="A512" t="s">
        <v>33749</v>
      </c>
      <c r="B512" t="s">
        <v>125</v>
      </c>
    </row>
    <row r="513" spans="1:2">
      <c r="A513" t="s">
        <v>33750</v>
      </c>
      <c r="B513" t="s">
        <v>125</v>
      </c>
    </row>
    <row r="514" spans="1:2">
      <c r="A514" t="s">
        <v>33751</v>
      </c>
      <c r="B514" t="s">
        <v>125</v>
      </c>
    </row>
    <row r="515" spans="1:22">
      <c r="A515" t="s">
        <v>5585</v>
      </c>
      <c r="B515" t="s">
        <v>50686</v>
      </c>
      <c r="C515" t="s">
        <v>50687</v>
      </c>
      <c r="G515">
        <v>200</v>
      </c>
      <c r="H515" s="3">
        <v>3.92e-12</v>
      </c>
      <c r="I515">
        <v>828</v>
      </c>
      <c r="J515">
        <v>1097</v>
      </c>
      <c r="K515">
        <v>149</v>
      </c>
      <c r="L515">
        <v>236</v>
      </c>
      <c r="M515">
        <v>3</v>
      </c>
      <c r="O515">
        <v>49</v>
      </c>
      <c r="P515">
        <v>61</v>
      </c>
      <c r="Q515">
        <v>1136</v>
      </c>
      <c r="R515">
        <v>608</v>
      </c>
      <c r="S515">
        <v>92</v>
      </c>
      <c r="T515" t="s">
        <v>10290</v>
      </c>
      <c r="U515" t="s">
        <v>28292</v>
      </c>
      <c r="V515" t="s">
        <v>21495</v>
      </c>
    </row>
    <row r="516" spans="1:2">
      <c r="A516" t="s">
        <v>33752</v>
      </c>
      <c r="B516" t="s">
        <v>125</v>
      </c>
    </row>
    <row r="517" spans="1:2">
      <c r="A517" t="s">
        <v>33753</v>
      </c>
      <c r="B517" t="s">
        <v>125</v>
      </c>
    </row>
    <row r="518" spans="1:2">
      <c r="A518" t="s">
        <v>33757</v>
      </c>
      <c r="B518" t="s">
        <v>125</v>
      </c>
    </row>
    <row r="519" spans="1:22">
      <c r="A519" t="s">
        <v>33758</v>
      </c>
      <c r="B519" t="s">
        <v>50688</v>
      </c>
      <c r="C519" t="s">
        <v>50689</v>
      </c>
      <c r="G519">
        <v>342</v>
      </c>
      <c r="H519" s="3">
        <v>3.65e-34</v>
      </c>
      <c r="I519">
        <v>3</v>
      </c>
      <c r="J519">
        <v>326</v>
      </c>
      <c r="K519">
        <v>431</v>
      </c>
      <c r="L519">
        <v>542</v>
      </c>
      <c r="M519">
        <v>3</v>
      </c>
      <c r="O519">
        <v>69</v>
      </c>
      <c r="P519">
        <v>83</v>
      </c>
      <c r="Q519">
        <v>331</v>
      </c>
      <c r="R519">
        <v>637</v>
      </c>
      <c r="S519">
        <v>112</v>
      </c>
      <c r="T519" t="s">
        <v>21765</v>
      </c>
      <c r="U519" t="s">
        <v>33761</v>
      </c>
      <c r="V519" t="s">
        <v>3910</v>
      </c>
    </row>
    <row r="520" spans="1:2">
      <c r="A520" t="s">
        <v>33762</v>
      </c>
      <c r="B520" t="s">
        <v>125</v>
      </c>
    </row>
    <row r="521" spans="1:22">
      <c r="A521" t="s">
        <v>33763</v>
      </c>
      <c r="B521" t="s">
        <v>50690</v>
      </c>
      <c r="C521" t="s">
        <v>50691</v>
      </c>
      <c r="G521">
        <v>102</v>
      </c>
      <c r="H521" s="3">
        <v>7.16</v>
      </c>
      <c r="I521">
        <v>405</v>
      </c>
      <c r="J521">
        <v>542</v>
      </c>
      <c r="K521">
        <v>104</v>
      </c>
      <c r="L521">
        <v>149</v>
      </c>
      <c r="M521">
        <v>3</v>
      </c>
      <c r="O521">
        <v>18</v>
      </c>
      <c r="P521">
        <v>32</v>
      </c>
      <c r="Q521">
        <v>794</v>
      </c>
      <c r="R521">
        <v>162</v>
      </c>
      <c r="S521">
        <v>46</v>
      </c>
      <c r="T521" t="s">
        <v>4078</v>
      </c>
      <c r="U521" t="s">
        <v>11174</v>
      </c>
      <c r="V521" t="s">
        <v>3048</v>
      </c>
    </row>
    <row r="522" spans="1:2">
      <c r="A522" t="s">
        <v>33767</v>
      </c>
      <c r="B522" t="s">
        <v>125</v>
      </c>
    </row>
    <row r="523" spans="1:2">
      <c r="A523" t="s">
        <v>33771</v>
      </c>
      <c r="B523" t="s">
        <v>125</v>
      </c>
    </row>
    <row r="524" spans="1:2">
      <c r="A524" t="s">
        <v>33776</v>
      </c>
      <c r="B524" t="s">
        <v>125</v>
      </c>
    </row>
    <row r="525" spans="1:2">
      <c r="A525" t="s">
        <v>33779</v>
      </c>
      <c r="B525" t="s">
        <v>125</v>
      </c>
    </row>
    <row r="526" spans="1:22">
      <c r="A526" t="s">
        <v>5592</v>
      </c>
      <c r="B526" t="s">
        <v>50692</v>
      </c>
      <c r="C526" t="s">
        <v>50693</v>
      </c>
      <c r="G526">
        <v>201</v>
      </c>
      <c r="H526" s="3">
        <v>8.2e-16</v>
      </c>
      <c r="I526">
        <v>141</v>
      </c>
      <c r="J526">
        <v>386</v>
      </c>
      <c r="K526">
        <v>5</v>
      </c>
      <c r="L526">
        <v>84</v>
      </c>
      <c r="M526">
        <v>3</v>
      </c>
      <c r="O526">
        <v>39</v>
      </c>
      <c r="P526">
        <v>55</v>
      </c>
      <c r="Q526">
        <v>386</v>
      </c>
      <c r="R526">
        <v>103</v>
      </c>
      <c r="S526">
        <v>82</v>
      </c>
      <c r="T526" t="s">
        <v>10976</v>
      </c>
      <c r="U526" t="s">
        <v>5125</v>
      </c>
      <c r="V526" t="s">
        <v>35671</v>
      </c>
    </row>
    <row r="527" spans="1:2">
      <c r="A527" t="s">
        <v>33780</v>
      </c>
      <c r="B527" t="s">
        <v>125</v>
      </c>
    </row>
    <row r="528" spans="1:22">
      <c r="A528" t="s">
        <v>33786</v>
      </c>
      <c r="B528" t="s">
        <v>50694</v>
      </c>
      <c r="C528" t="s">
        <v>50695</v>
      </c>
      <c r="G528">
        <v>104</v>
      </c>
      <c r="H528" s="3">
        <v>0.833</v>
      </c>
      <c r="I528">
        <v>86</v>
      </c>
      <c r="J528">
        <v>298</v>
      </c>
      <c r="K528">
        <v>145</v>
      </c>
      <c r="L528">
        <v>215</v>
      </c>
      <c r="M528">
        <v>2</v>
      </c>
      <c r="O528">
        <v>21</v>
      </c>
      <c r="P528">
        <v>40</v>
      </c>
      <c r="Q528">
        <v>341</v>
      </c>
      <c r="R528">
        <v>384</v>
      </c>
      <c r="S528">
        <v>71</v>
      </c>
      <c r="T528" t="s">
        <v>5342</v>
      </c>
      <c r="U528" t="s">
        <v>28762</v>
      </c>
      <c r="V528" t="s">
        <v>29098</v>
      </c>
    </row>
    <row r="529" spans="1:2">
      <c r="A529" t="s">
        <v>33789</v>
      </c>
      <c r="B529" t="s">
        <v>125</v>
      </c>
    </row>
    <row r="530" spans="1:22">
      <c r="A530" t="s">
        <v>33790</v>
      </c>
      <c r="B530">
        <v>7297297</v>
      </c>
      <c r="C530" t="s">
        <v>50696</v>
      </c>
      <c r="G530">
        <v>108</v>
      </c>
      <c r="H530" s="3">
        <v>0.06</v>
      </c>
      <c r="I530">
        <v>59</v>
      </c>
      <c r="J530">
        <v>184</v>
      </c>
      <c r="K530">
        <v>52</v>
      </c>
      <c r="L530">
        <v>93</v>
      </c>
      <c r="M530">
        <v>2</v>
      </c>
      <c r="O530">
        <v>20</v>
      </c>
      <c r="P530">
        <v>30</v>
      </c>
      <c r="Q530">
        <v>217</v>
      </c>
      <c r="R530">
        <v>465</v>
      </c>
      <c r="S530">
        <v>42</v>
      </c>
      <c r="T530" t="s">
        <v>2735</v>
      </c>
      <c r="U530" t="s">
        <v>4622</v>
      </c>
      <c r="V530" t="s">
        <v>44763</v>
      </c>
    </row>
    <row r="531" spans="1:2">
      <c r="A531" t="s">
        <v>33796</v>
      </c>
      <c r="B531" t="s">
        <v>125</v>
      </c>
    </row>
    <row r="532" spans="1:22">
      <c r="A532" t="s">
        <v>33797</v>
      </c>
      <c r="B532" t="s">
        <v>50697</v>
      </c>
      <c r="C532" t="s">
        <v>50593</v>
      </c>
      <c r="G532">
        <v>102</v>
      </c>
      <c r="H532" s="3">
        <v>0.483</v>
      </c>
      <c r="I532">
        <v>12</v>
      </c>
      <c r="J532">
        <v>230</v>
      </c>
      <c r="K532">
        <v>506</v>
      </c>
      <c r="L532">
        <v>579</v>
      </c>
      <c r="M532">
        <v>3</v>
      </c>
      <c r="O532">
        <v>23</v>
      </c>
      <c r="P532">
        <v>41</v>
      </c>
      <c r="Q532">
        <v>233</v>
      </c>
      <c r="R532">
        <v>588</v>
      </c>
      <c r="S532">
        <v>76</v>
      </c>
      <c r="T532" t="s">
        <v>15560</v>
      </c>
      <c r="U532" t="s">
        <v>38670</v>
      </c>
      <c r="V532" t="s">
        <v>7506</v>
      </c>
    </row>
    <row r="533" spans="1:2">
      <c r="A533" t="s">
        <v>33801</v>
      </c>
      <c r="B533" t="s">
        <v>125</v>
      </c>
    </row>
    <row r="534" spans="1:2">
      <c r="A534" t="s">
        <v>33803</v>
      </c>
      <c r="B534" t="s">
        <v>125</v>
      </c>
    </row>
    <row r="535" spans="1:2">
      <c r="A535" t="s">
        <v>33805</v>
      </c>
      <c r="B535" t="s">
        <v>125</v>
      </c>
    </row>
    <row r="536" spans="1:2">
      <c r="A536" t="s">
        <v>33806</v>
      </c>
      <c r="B536" t="s">
        <v>125</v>
      </c>
    </row>
    <row r="537" spans="1:22">
      <c r="A537" t="s">
        <v>5597</v>
      </c>
      <c r="B537" t="s">
        <v>50698</v>
      </c>
      <c r="C537" t="s">
        <v>50699</v>
      </c>
      <c r="G537">
        <v>163</v>
      </c>
      <c r="H537" s="3">
        <v>1.66e-5</v>
      </c>
      <c r="I537">
        <v>2138</v>
      </c>
      <c r="J537">
        <v>2974</v>
      </c>
      <c r="K537">
        <v>301</v>
      </c>
      <c r="L537">
        <v>587</v>
      </c>
      <c r="M537">
        <v>2</v>
      </c>
      <c r="O537">
        <v>76</v>
      </c>
      <c r="P537">
        <v>142</v>
      </c>
      <c r="Q537">
        <v>3968</v>
      </c>
      <c r="R537">
        <v>671</v>
      </c>
      <c r="S537">
        <v>296</v>
      </c>
      <c r="T537" t="s">
        <v>9163</v>
      </c>
      <c r="U537" t="s">
        <v>12613</v>
      </c>
      <c r="V537" t="s">
        <v>50700</v>
      </c>
    </row>
    <row r="538" spans="1:22">
      <c r="A538" t="s">
        <v>33807</v>
      </c>
      <c r="B538" t="s">
        <v>50701</v>
      </c>
      <c r="C538" t="s">
        <v>50702</v>
      </c>
      <c r="G538">
        <v>369</v>
      </c>
      <c r="H538" s="3">
        <v>1.44e-36</v>
      </c>
      <c r="I538">
        <v>62</v>
      </c>
      <c r="J538">
        <v>679</v>
      </c>
      <c r="K538">
        <v>55</v>
      </c>
      <c r="L538">
        <v>255</v>
      </c>
      <c r="M538">
        <v>2</v>
      </c>
      <c r="O538">
        <v>82</v>
      </c>
      <c r="P538">
        <v>113</v>
      </c>
      <c r="Q538">
        <v>687</v>
      </c>
      <c r="R538">
        <v>380</v>
      </c>
      <c r="S538">
        <v>206</v>
      </c>
      <c r="T538" t="s">
        <v>1069</v>
      </c>
      <c r="U538" t="s">
        <v>50703</v>
      </c>
      <c r="V538" t="s">
        <v>23337</v>
      </c>
    </row>
    <row r="539" spans="1:22">
      <c r="A539" t="s">
        <v>33813</v>
      </c>
      <c r="B539" t="s">
        <v>50704</v>
      </c>
      <c r="C539" t="s">
        <v>50485</v>
      </c>
      <c r="G539">
        <v>118</v>
      </c>
      <c r="H539" s="3">
        <v>0.000773</v>
      </c>
      <c r="I539">
        <v>102</v>
      </c>
      <c r="J539">
        <v>305</v>
      </c>
      <c r="K539">
        <v>227</v>
      </c>
      <c r="L539">
        <v>293</v>
      </c>
      <c r="M539">
        <v>-2</v>
      </c>
      <c r="O539">
        <v>21</v>
      </c>
      <c r="P539">
        <v>39</v>
      </c>
      <c r="Q539">
        <v>309</v>
      </c>
      <c r="R539">
        <v>447</v>
      </c>
      <c r="S539">
        <v>68</v>
      </c>
      <c r="T539" t="s">
        <v>5331</v>
      </c>
      <c r="U539" t="s">
        <v>3003</v>
      </c>
      <c r="V539" t="s">
        <v>23715</v>
      </c>
    </row>
    <row r="540" spans="1:22">
      <c r="A540" t="s">
        <v>33816</v>
      </c>
      <c r="B540" t="s">
        <v>50705</v>
      </c>
      <c r="C540" t="s">
        <v>50706</v>
      </c>
      <c r="G540">
        <v>171</v>
      </c>
      <c r="H540" s="3">
        <v>8.58e-10</v>
      </c>
      <c r="I540">
        <v>39</v>
      </c>
      <c r="J540">
        <v>380</v>
      </c>
      <c r="K540">
        <v>35</v>
      </c>
      <c r="L540">
        <v>150</v>
      </c>
      <c r="M540">
        <v>3</v>
      </c>
      <c r="O540">
        <v>40</v>
      </c>
      <c r="P540">
        <v>63</v>
      </c>
      <c r="Q540">
        <v>393</v>
      </c>
      <c r="R540">
        <v>309</v>
      </c>
      <c r="S540">
        <v>117</v>
      </c>
      <c r="T540" t="s">
        <v>1943</v>
      </c>
      <c r="U540" t="s">
        <v>17154</v>
      </c>
      <c r="V540" t="s">
        <v>50707</v>
      </c>
    </row>
    <row r="541" spans="1:2">
      <c r="A541" t="s">
        <v>33820</v>
      </c>
      <c r="B541" t="s">
        <v>125</v>
      </c>
    </row>
    <row r="542" spans="1:2">
      <c r="A542" t="s">
        <v>33821</v>
      </c>
      <c r="B542" t="s">
        <v>125</v>
      </c>
    </row>
    <row r="543" spans="1:2">
      <c r="A543" t="s">
        <v>33822</v>
      </c>
      <c r="B543" t="s">
        <v>125</v>
      </c>
    </row>
    <row r="544" spans="1:2">
      <c r="A544" t="s">
        <v>33823</v>
      </c>
      <c r="B544" t="s">
        <v>125</v>
      </c>
    </row>
    <row r="545" spans="1:2">
      <c r="A545" t="s">
        <v>33824</v>
      </c>
      <c r="B545" t="s">
        <v>125</v>
      </c>
    </row>
    <row r="546" spans="1:2">
      <c r="A546" t="s">
        <v>33825</v>
      </c>
      <c r="B546" t="s">
        <v>125</v>
      </c>
    </row>
    <row r="547" spans="1:2">
      <c r="A547" t="s">
        <v>33826</v>
      </c>
      <c r="B547" t="s">
        <v>125</v>
      </c>
    </row>
    <row r="548" spans="1:2">
      <c r="A548" t="s">
        <v>5601</v>
      </c>
      <c r="B548" t="s">
        <v>125</v>
      </c>
    </row>
    <row r="549" spans="1:2">
      <c r="A549" t="s">
        <v>33827</v>
      </c>
      <c r="B549" t="s">
        <v>125</v>
      </c>
    </row>
    <row r="550" spans="1:2">
      <c r="A550" t="s">
        <v>33828</v>
      </c>
      <c r="B550" t="s">
        <v>125</v>
      </c>
    </row>
    <row r="551" spans="1:2">
      <c r="A551" t="s">
        <v>33832</v>
      </c>
      <c r="B551" t="s">
        <v>125</v>
      </c>
    </row>
    <row r="552" spans="1:22">
      <c r="A552" t="s">
        <v>33834</v>
      </c>
      <c r="B552" t="s">
        <v>50708</v>
      </c>
      <c r="C552" t="s">
        <v>50709</v>
      </c>
      <c r="G552">
        <v>108</v>
      </c>
      <c r="H552" s="3">
        <v>0.222</v>
      </c>
      <c r="I552">
        <v>89</v>
      </c>
      <c r="J552">
        <v>319</v>
      </c>
      <c r="K552">
        <v>1</v>
      </c>
      <c r="L552">
        <v>78</v>
      </c>
      <c r="M552">
        <v>2</v>
      </c>
      <c r="O552">
        <v>31</v>
      </c>
      <c r="P552">
        <v>39</v>
      </c>
      <c r="Q552">
        <v>323</v>
      </c>
      <c r="R552">
        <v>1220</v>
      </c>
      <c r="S552">
        <v>78</v>
      </c>
      <c r="T552">
        <v>50</v>
      </c>
      <c r="U552" t="s">
        <v>5620</v>
      </c>
      <c r="V552" t="s">
        <v>24227</v>
      </c>
    </row>
    <row r="553" spans="1:2">
      <c r="A553" t="s">
        <v>33837</v>
      </c>
      <c r="B553" t="s">
        <v>125</v>
      </c>
    </row>
    <row r="554" spans="1:2">
      <c r="A554" t="s">
        <v>33838</v>
      </c>
      <c r="B554" t="s">
        <v>125</v>
      </c>
    </row>
    <row r="555" spans="1:2">
      <c r="A555" t="s">
        <v>33839</v>
      </c>
      <c r="B555" t="s">
        <v>125</v>
      </c>
    </row>
    <row r="556" spans="1:2">
      <c r="A556" t="s">
        <v>33840</v>
      </c>
      <c r="B556" t="s">
        <v>125</v>
      </c>
    </row>
    <row r="557" spans="1:2">
      <c r="A557" t="s">
        <v>33841</v>
      </c>
      <c r="B557" t="s">
        <v>125</v>
      </c>
    </row>
    <row r="558" spans="1:2">
      <c r="A558" t="s">
        <v>33842</v>
      </c>
      <c r="B558" t="s">
        <v>125</v>
      </c>
    </row>
    <row r="559" spans="1:22">
      <c r="A559" t="s">
        <v>694</v>
      </c>
      <c r="B559" t="s">
        <v>50710</v>
      </c>
      <c r="C559" t="s">
        <v>50711</v>
      </c>
      <c r="G559">
        <v>231</v>
      </c>
      <c r="H559" s="3">
        <v>9.43e-18</v>
      </c>
      <c r="I559">
        <v>191</v>
      </c>
      <c r="J559">
        <v>643</v>
      </c>
      <c r="K559">
        <v>12</v>
      </c>
      <c r="L559">
        <v>162</v>
      </c>
      <c r="M559">
        <v>2</v>
      </c>
      <c r="O559">
        <v>43</v>
      </c>
      <c r="P559">
        <v>87</v>
      </c>
      <c r="Q559">
        <v>709</v>
      </c>
      <c r="R559">
        <v>213</v>
      </c>
      <c r="S559">
        <v>151</v>
      </c>
      <c r="T559" t="s">
        <v>50712</v>
      </c>
      <c r="U559" t="s">
        <v>15339</v>
      </c>
      <c r="V559" t="s">
        <v>21710</v>
      </c>
    </row>
    <row r="560" spans="1:2">
      <c r="A560" t="s">
        <v>5606</v>
      </c>
      <c r="B560" t="s">
        <v>125</v>
      </c>
    </row>
    <row r="561" spans="1:2">
      <c r="A561" t="s">
        <v>33843</v>
      </c>
      <c r="B561" t="s">
        <v>125</v>
      </c>
    </row>
    <row r="562" spans="1:2">
      <c r="A562" t="s">
        <v>33844</v>
      </c>
      <c r="B562" t="s">
        <v>125</v>
      </c>
    </row>
    <row r="563" spans="1:2">
      <c r="A563" t="s">
        <v>33847</v>
      </c>
      <c r="B563" t="s">
        <v>125</v>
      </c>
    </row>
    <row r="564" spans="1:2">
      <c r="A564" t="s">
        <v>33848</v>
      </c>
      <c r="B564" t="s">
        <v>125</v>
      </c>
    </row>
    <row r="565" spans="1:2">
      <c r="A565" t="s">
        <v>33849</v>
      </c>
      <c r="B565" t="s">
        <v>125</v>
      </c>
    </row>
    <row r="566" spans="1:2">
      <c r="A566" t="s">
        <v>33853</v>
      </c>
      <c r="B566" t="s">
        <v>125</v>
      </c>
    </row>
    <row r="567" spans="1:2">
      <c r="A567" t="s">
        <v>33854</v>
      </c>
      <c r="B567" t="s">
        <v>125</v>
      </c>
    </row>
    <row r="568" spans="1:2">
      <c r="A568" t="s">
        <v>33855</v>
      </c>
      <c r="B568" t="s">
        <v>125</v>
      </c>
    </row>
    <row r="569" spans="1:2">
      <c r="A569" t="s">
        <v>33860</v>
      </c>
      <c r="B569" t="s">
        <v>125</v>
      </c>
    </row>
    <row r="570" spans="1:2">
      <c r="A570" t="s">
        <v>33861</v>
      </c>
      <c r="B570" t="s">
        <v>125</v>
      </c>
    </row>
    <row r="571" spans="1:22">
      <c r="A571" t="s">
        <v>5611</v>
      </c>
      <c r="B571" t="s">
        <v>50713</v>
      </c>
      <c r="C571" t="s">
        <v>50714</v>
      </c>
      <c r="G571">
        <v>526</v>
      </c>
      <c r="H571" s="3">
        <v>6.44e-57</v>
      </c>
      <c r="I571">
        <v>170</v>
      </c>
      <c r="J571">
        <v>721</v>
      </c>
      <c r="K571">
        <v>1</v>
      </c>
      <c r="L571">
        <v>186</v>
      </c>
      <c r="M571">
        <v>2</v>
      </c>
      <c r="O571">
        <v>110</v>
      </c>
      <c r="P571">
        <v>139</v>
      </c>
      <c r="Q571">
        <v>2221</v>
      </c>
      <c r="R571">
        <v>187</v>
      </c>
      <c r="S571">
        <v>188</v>
      </c>
      <c r="T571" t="s">
        <v>6024</v>
      </c>
      <c r="U571" t="s">
        <v>21285</v>
      </c>
      <c r="V571" t="s">
        <v>20706</v>
      </c>
    </row>
    <row r="572" spans="1:22">
      <c r="A572" t="s">
        <v>33862</v>
      </c>
      <c r="B572" t="s">
        <v>50715</v>
      </c>
      <c r="C572" t="s">
        <v>50716</v>
      </c>
      <c r="G572">
        <v>464</v>
      </c>
      <c r="H572" s="3">
        <v>5.23e-47</v>
      </c>
      <c r="I572">
        <v>72</v>
      </c>
      <c r="J572">
        <v>830</v>
      </c>
      <c r="K572">
        <v>127</v>
      </c>
      <c r="L572">
        <v>341</v>
      </c>
      <c r="M572">
        <v>3</v>
      </c>
      <c r="O572">
        <v>104</v>
      </c>
      <c r="P572">
        <v>141</v>
      </c>
      <c r="Q572">
        <v>871</v>
      </c>
      <c r="R572">
        <v>779</v>
      </c>
      <c r="S572">
        <v>253</v>
      </c>
      <c r="T572" t="s">
        <v>23830</v>
      </c>
      <c r="U572" t="s">
        <v>24944</v>
      </c>
      <c r="V572" t="s">
        <v>11609</v>
      </c>
    </row>
    <row r="573" spans="1:22">
      <c r="A573" t="s">
        <v>33865</v>
      </c>
      <c r="B573" t="s">
        <v>50717</v>
      </c>
      <c r="C573" t="s">
        <v>50718</v>
      </c>
      <c r="G573">
        <v>164</v>
      </c>
      <c r="H573" s="3">
        <v>2.92e-8</v>
      </c>
      <c r="I573">
        <v>25</v>
      </c>
      <c r="J573">
        <v>378</v>
      </c>
      <c r="K573">
        <v>920</v>
      </c>
      <c r="L573">
        <v>1040</v>
      </c>
      <c r="M573">
        <v>1</v>
      </c>
      <c r="O573">
        <v>46</v>
      </c>
      <c r="P573">
        <v>66</v>
      </c>
      <c r="Q573">
        <v>464</v>
      </c>
      <c r="R573">
        <v>1432</v>
      </c>
      <c r="S573">
        <v>123</v>
      </c>
      <c r="T573" t="s">
        <v>13366</v>
      </c>
      <c r="U573" t="s">
        <v>9485</v>
      </c>
      <c r="V573" t="s">
        <v>24955</v>
      </c>
    </row>
    <row r="574" spans="1:2">
      <c r="A574" t="s">
        <v>33866</v>
      </c>
      <c r="B574" t="s">
        <v>125</v>
      </c>
    </row>
    <row r="575" spans="1:2">
      <c r="A575" t="s">
        <v>33867</v>
      </c>
      <c r="B575" t="s">
        <v>125</v>
      </c>
    </row>
    <row r="576" spans="1:2">
      <c r="A576" t="s">
        <v>33868</v>
      </c>
      <c r="B576" t="s">
        <v>125</v>
      </c>
    </row>
    <row r="577" spans="1:2">
      <c r="A577" t="s">
        <v>33869</v>
      </c>
      <c r="B577" t="s">
        <v>125</v>
      </c>
    </row>
    <row r="578" spans="1:22">
      <c r="A578" t="s">
        <v>33872</v>
      </c>
      <c r="B578" t="s">
        <v>50719</v>
      </c>
      <c r="C578" t="s">
        <v>50720</v>
      </c>
      <c r="G578">
        <v>352</v>
      </c>
      <c r="H578" s="3">
        <v>5e-35</v>
      </c>
      <c r="I578">
        <v>5</v>
      </c>
      <c r="J578">
        <v>283</v>
      </c>
      <c r="K578">
        <v>60</v>
      </c>
      <c r="L578">
        <v>152</v>
      </c>
      <c r="M578">
        <v>2</v>
      </c>
      <c r="O578">
        <v>61</v>
      </c>
      <c r="P578">
        <v>84</v>
      </c>
      <c r="Q578">
        <v>323</v>
      </c>
      <c r="R578">
        <v>520</v>
      </c>
      <c r="S578">
        <v>93</v>
      </c>
      <c r="T578" t="s">
        <v>2249</v>
      </c>
      <c r="U578" t="s">
        <v>16811</v>
      </c>
      <c r="V578" t="s">
        <v>9576</v>
      </c>
    </row>
    <row r="579" spans="1:2">
      <c r="A579" t="s">
        <v>33875</v>
      </c>
      <c r="B579" t="s">
        <v>125</v>
      </c>
    </row>
    <row r="580" spans="1:2">
      <c r="A580" t="s">
        <v>33876</v>
      </c>
      <c r="B580" t="s">
        <v>125</v>
      </c>
    </row>
    <row r="581" spans="1:2">
      <c r="A581" t="s">
        <v>33877</v>
      </c>
      <c r="B581" t="s">
        <v>125</v>
      </c>
    </row>
    <row r="582" spans="1:22">
      <c r="A582" t="s">
        <v>5617</v>
      </c>
      <c r="B582">
        <v>7293106</v>
      </c>
      <c r="C582" t="s">
        <v>50721</v>
      </c>
      <c r="G582">
        <v>184</v>
      </c>
      <c r="H582" s="3">
        <v>2.39e-12</v>
      </c>
      <c r="I582">
        <v>1</v>
      </c>
      <c r="J582">
        <v>321</v>
      </c>
      <c r="K582">
        <v>35</v>
      </c>
      <c r="L582">
        <v>140</v>
      </c>
      <c r="M582">
        <v>1</v>
      </c>
      <c r="O582">
        <v>39</v>
      </c>
      <c r="P582">
        <v>55</v>
      </c>
      <c r="Q582">
        <v>384</v>
      </c>
      <c r="R582">
        <v>193</v>
      </c>
      <c r="S582">
        <v>107</v>
      </c>
      <c r="T582" t="s">
        <v>16981</v>
      </c>
      <c r="U582" t="s">
        <v>10570</v>
      </c>
      <c r="V582" t="s">
        <v>32867</v>
      </c>
    </row>
    <row r="583" spans="1:2">
      <c r="A583" t="s">
        <v>33878</v>
      </c>
      <c r="B583" t="s">
        <v>125</v>
      </c>
    </row>
    <row r="584" spans="1:2">
      <c r="A584" t="s">
        <v>33882</v>
      </c>
      <c r="B584" t="s">
        <v>125</v>
      </c>
    </row>
    <row r="585" spans="1:2">
      <c r="A585" t="s">
        <v>33883</v>
      </c>
      <c r="B585" t="s">
        <v>125</v>
      </c>
    </row>
    <row r="586" spans="1:2">
      <c r="A586" t="s">
        <v>33884</v>
      </c>
      <c r="B586" t="s">
        <v>125</v>
      </c>
    </row>
    <row r="587" spans="1:2">
      <c r="A587" t="s">
        <v>33885</v>
      </c>
      <c r="B587" t="s">
        <v>125</v>
      </c>
    </row>
    <row r="588" spans="1:22">
      <c r="A588" t="s">
        <v>33887</v>
      </c>
      <c r="B588" t="s">
        <v>50722</v>
      </c>
      <c r="C588" t="s">
        <v>50723</v>
      </c>
      <c r="G588">
        <v>228</v>
      </c>
      <c r="H588" s="3">
        <v>2.9e-16</v>
      </c>
      <c r="I588">
        <v>292</v>
      </c>
      <c r="J588">
        <v>699</v>
      </c>
      <c r="K588">
        <v>32</v>
      </c>
      <c r="L588">
        <v>163</v>
      </c>
      <c r="M588">
        <v>1</v>
      </c>
      <c r="O588">
        <v>56</v>
      </c>
      <c r="P588">
        <v>83</v>
      </c>
      <c r="Q588">
        <v>783</v>
      </c>
      <c r="R588">
        <v>319</v>
      </c>
      <c r="S588">
        <v>145</v>
      </c>
      <c r="T588" t="s">
        <v>3321</v>
      </c>
      <c r="U588" t="s">
        <v>7880</v>
      </c>
      <c r="V588" t="s">
        <v>9992</v>
      </c>
    </row>
    <row r="589" spans="1:2">
      <c r="A589" t="s">
        <v>33890</v>
      </c>
      <c r="B589" t="s">
        <v>125</v>
      </c>
    </row>
    <row r="590" spans="1:2">
      <c r="A590" t="s">
        <v>33891</v>
      </c>
      <c r="B590" t="s">
        <v>125</v>
      </c>
    </row>
    <row r="591" spans="1:2">
      <c r="A591" t="s">
        <v>33892</v>
      </c>
      <c r="B591" t="s">
        <v>125</v>
      </c>
    </row>
    <row r="592" spans="1:2">
      <c r="A592" t="s">
        <v>33893</v>
      </c>
      <c r="B592" t="s">
        <v>125</v>
      </c>
    </row>
    <row r="593" spans="1:2">
      <c r="A593" t="s">
        <v>5626</v>
      </c>
      <c r="B593" t="s">
        <v>125</v>
      </c>
    </row>
    <row r="594" spans="1:2">
      <c r="A594" t="s">
        <v>33894</v>
      </c>
      <c r="B594" t="s">
        <v>125</v>
      </c>
    </row>
    <row r="595" spans="1:22">
      <c r="A595" t="s">
        <v>33895</v>
      </c>
      <c r="B595" t="s">
        <v>50724</v>
      </c>
      <c r="C595" t="s">
        <v>50725</v>
      </c>
      <c r="G595">
        <v>125</v>
      </c>
      <c r="H595" s="3">
        <v>0.00119</v>
      </c>
      <c r="I595">
        <v>37</v>
      </c>
      <c r="J595">
        <v>294</v>
      </c>
      <c r="K595">
        <v>193</v>
      </c>
      <c r="L595">
        <v>281</v>
      </c>
      <c r="M595">
        <v>1</v>
      </c>
      <c r="O595">
        <v>37</v>
      </c>
      <c r="P595">
        <v>52</v>
      </c>
      <c r="Q595">
        <v>349</v>
      </c>
      <c r="R595">
        <v>291</v>
      </c>
      <c r="S595">
        <v>94</v>
      </c>
      <c r="T595" t="s">
        <v>10429</v>
      </c>
      <c r="U595" t="s">
        <v>27173</v>
      </c>
      <c r="V595" t="s">
        <v>1655</v>
      </c>
    </row>
    <row r="596" spans="1:22">
      <c r="A596" t="s">
        <v>33900</v>
      </c>
      <c r="B596" t="s">
        <v>50726</v>
      </c>
      <c r="C596" t="s">
        <v>50603</v>
      </c>
      <c r="G596">
        <v>158</v>
      </c>
      <c r="H596" s="3">
        <v>1.47e-6</v>
      </c>
      <c r="I596">
        <v>406</v>
      </c>
      <c r="J596">
        <v>633</v>
      </c>
      <c r="K596">
        <v>439</v>
      </c>
      <c r="L596">
        <v>514</v>
      </c>
      <c r="M596">
        <v>-2</v>
      </c>
      <c r="O596">
        <v>35</v>
      </c>
      <c r="P596">
        <v>45</v>
      </c>
      <c r="Q596">
        <v>754</v>
      </c>
      <c r="R596">
        <v>532</v>
      </c>
      <c r="S596">
        <v>76</v>
      </c>
      <c r="T596" t="s">
        <v>19130</v>
      </c>
      <c r="U596" t="s">
        <v>6772</v>
      </c>
      <c r="V596" t="s">
        <v>8560</v>
      </c>
    </row>
    <row r="597" spans="1:2">
      <c r="A597" t="s">
        <v>33904</v>
      </c>
      <c r="B597" t="s">
        <v>125</v>
      </c>
    </row>
    <row r="598" spans="1:2">
      <c r="A598" t="s">
        <v>33907</v>
      </c>
      <c r="B598" t="s">
        <v>125</v>
      </c>
    </row>
    <row r="599" spans="1:2">
      <c r="A599" t="s">
        <v>33908</v>
      </c>
      <c r="B599" t="s">
        <v>125</v>
      </c>
    </row>
    <row r="600" spans="1:2">
      <c r="A600" t="s">
        <v>33909</v>
      </c>
      <c r="B600" t="s">
        <v>125</v>
      </c>
    </row>
    <row r="601" spans="1:2">
      <c r="A601" t="s">
        <v>33910</v>
      </c>
      <c r="B601" t="s">
        <v>125</v>
      </c>
    </row>
    <row r="602" spans="1:2">
      <c r="A602" t="s">
        <v>33911</v>
      </c>
      <c r="B602" t="s">
        <v>125</v>
      </c>
    </row>
    <row r="603" spans="1:2">
      <c r="A603" t="s">
        <v>33912</v>
      </c>
      <c r="B603" t="s">
        <v>125</v>
      </c>
    </row>
    <row r="604" spans="1:22">
      <c r="A604" t="s">
        <v>5631</v>
      </c>
      <c r="B604" t="s">
        <v>50727</v>
      </c>
      <c r="C604" t="s">
        <v>50728</v>
      </c>
      <c r="G604">
        <v>379</v>
      </c>
      <c r="H604" s="3">
        <v>3.07e-37</v>
      </c>
      <c r="I604">
        <v>113</v>
      </c>
      <c r="J604">
        <v>610</v>
      </c>
      <c r="K604">
        <v>60</v>
      </c>
      <c r="L604">
        <v>221</v>
      </c>
      <c r="M604">
        <v>2</v>
      </c>
      <c r="O604">
        <v>72</v>
      </c>
      <c r="P604">
        <v>107</v>
      </c>
      <c r="Q604">
        <v>1297</v>
      </c>
      <c r="R604">
        <v>235</v>
      </c>
      <c r="S604">
        <v>167</v>
      </c>
      <c r="T604" t="s">
        <v>18114</v>
      </c>
      <c r="U604" t="s">
        <v>50729</v>
      </c>
      <c r="V604" t="s">
        <v>50730</v>
      </c>
    </row>
    <row r="605" spans="1:2">
      <c r="A605" t="s">
        <v>33916</v>
      </c>
      <c r="B605" t="s">
        <v>125</v>
      </c>
    </row>
    <row r="606" spans="1:2">
      <c r="A606" t="s">
        <v>33917</v>
      </c>
      <c r="B606" t="s">
        <v>125</v>
      </c>
    </row>
    <row r="607" spans="1:2">
      <c r="A607" t="s">
        <v>33918</v>
      </c>
      <c r="B607" t="s">
        <v>125</v>
      </c>
    </row>
    <row r="608" spans="1:22">
      <c r="A608" t="s">
        <v>33919</v>
      </c>
      <c r="B608" t="s">
        <v>50731</v>
      </c>
      <c r="C608" t="s">
        <v>50732</v>
      </c>
      <c r="G608">
        <v>184</v>
      </c>
      <c r="H608" s="3">
        <v>8.96e-13</v>
      </c>
      <c r="I608">
        <v>2</v>
      </c>
      <c r="J608">
        <v>292</v>
      </c>
      <c r="K608">
        <v>249</v>
      </c>
      <c r="L608">
        <v>341</v>
      </c>
      <c r="M608">
        <v>2</v>
      </c>
      <c r="O608">
        <v>39</v>
      </c>
      <c r="P608">
        <v>61</v>
      </c>
      <c r="Q608">
        <v>306</v>
      </c>
      <c r="R608">
        <v>533</v>
      </c>
      <c r="S608">
        <v>97</v>
      </c>
      <c r="T608" t="s">
        <v>8231</v>
      </c>
      <c r="U608" t="s">
        <v>45100</v>
      </c>
      <c r="V608" t="s">
        <v>1642</v>
      </c>
    </row>
    <row r="609" spans="1:2">
      <c r="A609" t="s">
        <v>33922</v>
      </c>
      <c r="B609" t="s">
        <v>125</v>
      </c>
    </row>
    <row r="610" spans="1:2">
      <c r="A610" t="s">
        <v>33923</v>
      </c>
      <c r="B610" t="s">
        <v>125</v>
      </c>
    </row>
    <row r="611" spans="1:2">
      <c r="A611" t="s">
        <v>33924</v>
      </c>
      <c r="B611" t="s">
        <v>125</v>
      </c>
    </row>
    <row r="612" spans="1:2">
      <c r="A612" t="s">
        <v>33925</v>
      </c>
      <c r="B612" t="s">
        <v>125</v>
      </c>
    </row>
    <row r="613" spans="1:22">
      <c r="A613" t="s">
        <v>33928</v>
      </c>
      <c r="B613" t="s">
        <v>50733</v>
      </c>
      <c r="C613" t="s">
        <v>50734</v>
      </c>
      <c r="G613">
        <v>269</v>
      </c>
      <c r="H613" s="3">
        <v>7.87e-21</v>
      </c>
      <c r="I613">
        <v>2</v>
      </c>
      <c r="J613">
        <v>943</v>
      </c>
      <c r="K613">
        <v>144</v>
      </c>
      <c r="L613">
        <v>443</v>
      </c>
      <c r="M613">
        <v>2</v>
      </c>
      <c r="O613">
        <v>76</v>
      </c>
      <c r="P613">
        <v>151</v>
      </c>
      <c r="Q613">
        <v>957</v>
      </c>
      <c r="R613">
        <v>444</v>
      </c>
      <c r="S613">
        <v>330</v>
      </c>
      <c r="T613" t="s">
        <v>10261</v>
      </c>
      <c r="U613" t="s">
        <v>50735</v>
      </c>
      <c r="V613" t="s">
        <v>6834</v>
      </c>
    </row>
    <row r="614" spans="1:2">
      <c r="A614" t="s">
        <v>33930</v>
      </c>
      <c r="B614" t="s">
        <v>125</v>
      </c>
    </row>
    <row r="615" spans="1:2">
      <c r="A615" t="s">
        <v>5637</v>
      </c>
      <c r="B615" t="s">
        <v>125</v>
      </c>
    </row>
    <row r="616" spans="1:2">
      <c r="A616" t="s">
        <v>33931</v>
      </c>
      <c r="B616" t="s">
        <v>125</v>
      </c>
    </row>
    <row r="617" spans="1:22">
      <c r="A617" t="s">
        <v>33932</v>
      </c>
      <c r="B617" t="s">
        <v>50736</v>
      </c>
      <c r="C617" t="s">
        <v>50737</v>
      </c>
      <c r="G617">
        <v>158</v>
      </c>
      <c r="H617" s="3">
        <v>8.32e-9</v>
      </c>
      <c r="I617">
        <v>6</v>
      </c>
      <c r="J617">
        <v>152</v>
      </c>
      <c r="K617">
        <v>673</v>
      </c>
      <c r="L617">
        <v>721</v>
      </c>
      <c r="M617">
        <v>3</v>
      </c>
      <c r="O617">
        <v>31</v>
      </c>
      <c r="P617">
        <v>39</v>
      </c>
      <c r="Q617">
        <v>208</v>
      </c>
      <c r="R617">
        <v>733</v>
      </c>
      <c r="S617">
        <v>49</v>
      </c>
      <c r="T617" t="s">
        <v>14365</v>
      </c>
      <c r="U617" t="s">
        <v>19825</v>
      </c>
      <c r="V617" t="s">
        <v>37652</v>
      </c>
    </row>
    <row r="618" spans="1:2">
      <c r="A618" t="s">
        <v>33938</v>
      </c>
      <c r="B618" t="s">
        <v>125</v>
      </c>
    </row>
    <row r="619" spans="1:2">
      <c r="A619" t="s">
        <v>33939</v>
      </c>
      <c r="B619" t="s">
        <v>125</v>
      </c>
    </row>
    <row r="620" spans="1:2">
      <c r="A620" t="s">
        <v>33940</v>
      </c>
      <c r="B620" t="s">
        <v>125</v>
      </c>
    </row>
    <row r="621" spans="1:22">
      <c r="A621" t="s">
        <v>33941</v>
      </c>
      <c r="B621" t="s">
        <v>50738</v>
      </c>
      <c r="C621" t="s">
        <v>50739</v>
      </c>
      <c r="G621">
        <v>126</v>
      </c>
      <c r="H621" s="3">
        <v>0.000145</v>
      </c>
      <c r="I621">
        <v>41</v>
      </c>
      <c r="J621">
        <v>202</v>
      </c>
      <c r="K621">
        <v>176</v>
      </c>
      <c r="L621">
        <v>229</v>
      </c>
      <c r="M621">
        <v>2</v>
      </c>
      <c r="O621">
        <v>24</v>
      </c>
      <c r="P621">
        <v>34</v>
      </c>
      <c r="Q621">
        <v>204</v>
      </c>
      <c r="R621">
        <v>263</v>
      </c>
      <c r="S621">
        <v>54</v>
      </c>
      <c r="T621" t="s">
        <v>4395</v>
      </c>
      <c r="U621" t="s">
        <v>11774</v>
      </c>
      <c r="V621" t="s">
        <v>14355</v>
      </c>
    </row>
    <row r="622" spans="1:2">
      <c r="A622" t="s">
        <v>33944</v>
      </c>
      <c r="B622" t="s">
        <v>125</v>
      </c>
    </row>
    <row r="623" spans="1:2">
      <c r="A623" t="s">
        <v>33945</v>
      </c>
      <c r="B623" t="s">
        <v>125</v>
      </c>
    </row>
    <row r="624" spans="1:2">
      <c r="A624" t="s">
        <v>33946</v>
      </c>
      <c r="B624" t="s">
        <v>125</v>
      </c>
    </row>
    <row r="625" spans="1:2">
      <c r="A625" t="s">
        <v>33947</v>
      </c>
      <c r="B625" t="s">
        <v>125</v>
      </c>
    </row>
    <row r="626" spans="1:2">
      <c r="A626" t="s">
        <v>5641</v>
      </c>
      <c r="B626" t="s">
        <v>125</v>
      </c>
    </row>
    <row r="627" spans="1:22">
      <c r="A627" t="s">
        <v>33948</v>
      </c>
      <c r="B627" t="s">
        <v>50740</v>
      </c>
      <c r="C627" t="s">
        <v>50741</v>
      </c>
      <c r="G627">
        <v>293</v>
      </c>
      <c r="H627" s="3">
        <v>2.46e-27</v>
      </c>
      <c r="I627">
        <v>3</v>
      </c>
      <c r="J627">
        <v>269</v>
      </c>
      <c r="K627">
        <v>232</v>
      </c>
      <c r="L627">
        <v>320</v>
      </c>
      <c r="M627">
        <v>-3</v>
      </c>
      <c r="O627">
        <v>55</v>
      </c>
      <c r="P627">
        <v>66</v>
      </c>
      <c r="Q627">
        <v>274</v>
      </c>
      <c r="R627">
        <v>423</v>
      </c>
      <c r="S627">
        <v>89</v>
      </c>
      <c r="T627" t="s">
        <v>50742</v>
      </c>
      <c r="U627" t="s">
        <v>12504</v>
      </c>
      <c r="V627" t="s">
        <v>3049</v>
      </c>
    </row>
    <row r="628" spans="1:2">
      <c r="A628" t="s">
        <v>33952</v>
      </c>
      <c r="B628" t="s">
        <v>125</v>
      </c>
    </row>
    <row r="629" spans="1:2">
      <c r="A629" t="s">
        <v>33956</v>
      </c>
      <c r="B629" t="s">
        <v>125</v>
      </c>
    </row>
    <row r="630" spans="1:2">
      <c r="A630" t="s">
        <v>33957</v>
      </c>
      <c r="B630" t="s">
        <v>125</v>
      </c>
    </row>
    <row r="631" spans="1:2">
      <c r="A631" t="s">
        <v>33958</v>
      </c>
      <c r="B631" t="s">
        <v>125</v>
      </c>
    </row>
    <row r="632" spans="1:22">
      <c r="A632" t="s">
        <v>33961</v>
      </c>
      <c r="B632">
        <v>7298249</v>
      </c>
      <c r="C632" t="s">
        <v>50743</v>
      </c>
      <c r="G632">
        <v>171</v>
      </c>
      <c r="H632" s="3">
        <v>5.8e-10</v>
      </c>
      <c r="I632">
        <v>107</v>
      </c>
      <c r="J632">
        <v>310</v>
      </c>
      <c r="K632">
        <v>141</v>
      </c>
      <c r="L632">
        <v>208</v>
      </c>
      <c r="M632">
        <v>2</v>
      </c>
      <c r="O632">
        <v>35</v>
      </c>
      <c r="P632">
        <v>49</v>
      </c>
      <c r="Q632">
        <v>311</v>
      </c>
      <c r="R632">
        <v>1055</v>
      </c>
      <c r="S632">
        <v>68</v>
      </c>
      <c r="T632" t="s">
        <v>6364</v>
      </c>
      <c r="U632" t="s">
        <v>1115</v>
      </c>
      <c r="V632" t="s">
        <v>12391</v>
      </c>
    </row>
    <row r="633" spans="1:2">
      <c r="A633" t="s">
        <v>33966</v>
      </c>
      <c r="B633" t="s">
        <v>125</v>
      </c>
    </row>
    <row r="634" spans="1:22">
      <c r="A634" t="s">
        <v>33969</v>
      </c>
      <c r="B634">
        <v>7303075</v>
      </c>
      <c r="C634" t="s">
        <v>50744</v>
      </c>
      <c r="G634">
        <v>134</v>
      </c>
      <c r="H634" s="3">
        <v>0.00193</v>
      </c>
      <c r="I634">
        <v>173</v>
      </c>
      <c r="J634">
        <v>676</v>
      </c>
      <c r="K634">
        <v>693</v>
      </c>
      <c r="L634">
        <v>869</v>
      </c>
      <c r="M634">
        <v>2</v>
      </c>
      <c r="O634">
        <v>46</v>
      </c>
      <c r="P634">
        <v>85</v>
      </c>
      <c r="Q634">
        <v>737</v>
      </c>
      <c r="R634">
        <v>899</v>
      </c>
      <c r="S634">
        <v>182</v>
      </c>
      <c r="T634" t="s">
        <v>3709</v>
      </c>
      <c r="U634" t="s">
        <v>31010</v>
      </c>
      <c r="V634" t="s">
        <v>7542</v>
      </c>
    </row>
    <row r="635" spans="1:2">
      <c r="A635" t="s">
        <v>33974</v>
      </c>
      <c r="B635" t="s">
        <v>125</v>
      </c>
    </row>
    <row r="636" spans="1:2">
      <c r="A636" t="s">
        <v>33975</v>
      </c>
      <c r="B636" t="s">
        <v>125</v>
      </c>
    </row>
    <row r="637" spans="1:22">
      <c r="A637" t="s">
        <v>5645</v>
      </c>
      <c r="B637" t="s">
        <v>50745</v>
      </c>
      <c r="C637" t="s">
        <v>50746</v>
      </c>
      <c r="G637">
        <v>777</v>
      </c>
      <c r="H637" s="3">
        <v>1.06e-118</v>
      </c>
      <c r="I637">
        <v>2001</v>
      </c>
      <c r="J637">
        <v>2858</v>
      </c>
      <c r="K637">
        <v>163</v>
      </c>
      <c r="L637">
        <v>449</v>
      </c>
      <c r="M637">
        <v>-1</v>
      </c>
      <c r="O637">
        <v>150</v>
      </c>
      <c r="P637">
        <v>195</v>
      </c>
      <c r="Q637">
        <v>3335</v>
      </c>
      <c r="R637">
        <v>562</v>
      </c>
      <c r="S637">
        <v>287</v>
      </c>
      <c r="T637" t="s">
        <v>6850</v>
      </c>
      <c r="U637" t="s">
        <v>42758</v>
      </c>
      <c r="V637" t="s">
        <v>50747</v>
      </c>
    </row>
    <row r="638" spans="1:2">
      <c r="A638" t="s">
        <v>33976</v>
      </c>
      <c r="B638" t="s">
        <v>125</v>
      </c>
    </row>
    <row r="639" spans="1:2">
      <c r="A639" t="s">
        <v>33977</v>
      </c>
      <c r="B639" t="s">
        <v>125</v>
      </c>
    </row>
    <row r="640" spans="1:2">
      <c r="A640" t="s">
        <v>33978</v>
      </c>
      <c r="B640" t="s">
        <v>125</v>
      </c>
    </row>
    <row r="641" spans="1:2">
      <c r="A641" t="s">
        <v>33979</v>
      </c>
      <c r="B641" t="s">
        <v>125</v>
      </c>
    </row>
    <row r="642" spans="1:2">
      <c r="A642" t="s">
        <v>33980</v>
      </c>
      <c r="B642" t="s">
        <v>125</v>
      </c>
    </row>
    <row r="643" spans="1:2">
      <c r="A643" t="s">
        <v>33984</v>
      </c>
      <c r="B643" t="s">
        <v>125</v>
      </c>
    </row>
    <row r="644" spans="1:2">
      <c r="A644" t="s">
        <v>33985</v>
      </c>
      <c r="B644" t="s">
        <v>125</v>
      </c>
    </row>
    <row r="645" spans="1:22">
      <c r="A645" t="s">
        <v>33986</v>
      </c>
      <c r="B645" t="s">
        <v>50748</v>
      </c>
      <c r="C645" t="s">
        <v>50749</v>
      </c>
      <c r="G645">
        <v>423</v>
      </c>
      <c r="H645" s="3">
        <v>2.63e-46</v>
      </c>
      <c r="I645">
        <v>9</v>
      </c>
      <c r="J645">
        <v>335</v>
      </c>
      <c r="K645">
        <v>142</v>
      </c>
      <c r="L645">
        <v>250</v>
      </c>
      <c r="M645">
        <v>3</v>
      </c>
      <c r="O645">
        <v>71</v>
      </c>
      <c r="P645">
        <v>87</v>
      </c>
      <c r="Q645">
        <v>399</v>
      </c>
      <c r="R645">
        <v>356</v>
      </c>
      <c r="S645">
        <v>109</v>
      </c>
      <c r="T645" t="s">
        <v>9397</v>
      </c>
      <c r="U645" t="s">
        <v>41373</v>
      </c>
      <c r="V645" t="s">
        <v>14988</v>
      </c>
    </row>
    <row r="646" spans="1:22">
      <c r="A646" t="s">
        <v>33987</v>
      </c>
      <c r="B646" t="s">
        <v>50750</v>
      </c>
      <c r="C646" t="s">
        <v>50751</v>
      </c>
      <c r="G646">
        <v>115</v>
      </c>
      <c r="H646" s="3">
        <v>0.537</v>
      </c>
      <c r="I646">
        <v>371</v>
      </c>
      <c r="J646">
        <v>652</v>
      </c>
      <c r="K646">
        <v>43</v>
      </c>
      <c r="L646">
        <v>127</v>
      </c>
      <c r="M646">
        <v>2</v>
      </c>
      <c r="O646">
        <v>31</v>
      </c>
      <c r="P646">
        <v>48</v>
      </c>
      <c r="Q646">
        <v>826</v>
      </c>
      <c r="R646">
        <v>397</v>
      </c>
      <c r="S646">
        <v>94</v>
      </c>
      <c r="T646" t="s">
        <v>2878</v>
      </c>
      <c r="U646" t="s">
        <v>49698</v>
      </c>
      <c r="V646" t="s">
        <v>4928</v>
      </c>
    </row>
    <row r="647" spans="1:22">
      <c r="A647" t="s">
        <v>33991</v>
      </c>
      <c r="B647" t="s">
        <v>50752</v>
      </c>
      <c r="C647" t="s">
        <v>50753</v>
      </c>
      <c r="G647">
        <v>394</v>
      </c>
      <c r="H647" s="3">
        <v>3.72e-36</v>
      </c>
      <c r="I647">
        <v>6</v>
      </c>
      <c r="J647">
        <v>1091</v>
      </c>
      <c r="K647">
        <v>666</v>
      </c>
      <c r="L647">
        <v>1051</v>
      </c>
      <c r="M647">
        <v>3</v>
      </c>
      <c r="O647">
        <v>122</v>
      </c>
      <c r="P647">
        <v>190</v>
      </c>
      <c r="Q647">
        <v>1124</v>
      </c>
      <c r="R647">
        <v>1254</v>
      </c>
      <c r="S647">
        <v>417</v>
      </c>
      <c r="T647" t="s">
        <v>11704</v>
      </c>
      <c r="U647" t="s">
        <v>50754</v>
      </c>
      <c r="V647" t="s">
        <v>12347</v>
      </c>
    </row>
    <row r="648" spans="1:22">
      <c r="A648" t="s">
        <v>5651</v>
      </c>
      <c r="B648" t="s">
        <v>50755</v>
      </c>
      <c r="C648" t="s">
        <v>50756</v>
      </c>
      <c r="G648">
        <v>143</v>
      </c>
      <c r="H648" s="3">
        <v>8.44e-8</v>
      </c>
      <c r="I648">
        <v>348</v>
      </c>
      <c r="J648">
        <v>518</v>
      </c>
      <c r="K648">
        <v>85</v>
      </c>
      <c r="L648">
        <v>141</v>
      </c>
      <c r="M648">
        <v>3</v>
      </c>
      <c r="O648">
        <v>28</v>
      </c>
      <c r="P648">
        <v>36</v>
      </c>
      <c r="Q648">
        <v>1416</v>
      </c>
      <c r="R648">
        <v>510</v>
      </c>
      <c r="S648">
        <v>57</v>
      </c>
      <c r="T648" t="s">
        <v>989</v>
      </c>
      <c r="U648" t="s">
        <v>22653</v>
      </c>
      <c r="V648" t="s">
        <v>16829</v>
      </c>
    </row>
    <row r="649" spans="1:2">
      <c r="A649" t="s">
        <v>33993</v>
      </c>
      <c r="B649" t="s">
        <v>125</v>
      </c>
    </row>
    <row r="650" spans="1:22">
      <c r="A650" t="s">
        <v>33996</v>
      </c>
      <c r="B650" t="s">
        <v>50757</v>
      </c>
      <c r="C650" t="s">
        <v>50515</v>
      </c>
      <c r="G650">
        <v>224</v>
      </c>
      <c r="H650" s="3">
        <v>1.09e-17</v>
      </c>
      <c r="I650">
        <v>8</v>
      </c>
      <c r="J650">
        <v>214</v>
      </c>
      <c r="K650">
        <v>1137</v>
      </c>
      <c r="L650">
        <v>1206</v>
      </c>
      <c r="M650">
        <v>2</v>
      </c>
      <c r="O650">
        <v>45</v>
      </c>
      <c r="P650">
        <v>56</v>
      </c>
      <c r="Q650">
        <v>216</v>
      </c>
      <c r="R650">
        <v>1323</v>
      </c>
      <c r="S650">
        <v>70</v>
      </c>
      <c r="T650">
        <v>80</v>
      </c>
      <c r="U650" t="s">
        <v>8535</v>
      </c>
      <c r="V650" t="s">
        <v>25206</v>
      </c>
    </row>
    <row r="651" spans="1:2">
      <c r="A651" t="s">
        <v>33999</v>
      </c>
      <c r="B651" t="s">
        <v>125</v>
      </c>
    </row>
    <row r="652" spans="1:2">
      <c r="A652" t="s">
        <v>34000</v>
      </c>
      <c r="B652" t="s">
        <v>125</v>
      </c>
    </row>
    <row r="653" spans="1:2">
      <c r="A653" t="s">
        <v>34001</v>
      </c>
      <c r="B653" t="s">
        <v>125</v>
      </c>
    </row>
    <row r="654" spans="1:2">
      <c r="A654" t="s">
        <v>34002</v>
      </c>
      <c r="B654" t="s">
        <v>125</v>
      </c>
    </row>
    <row r="655" spans="1:2">
      <c r="A655" t="s">
        <v>34005</v>
      </c>
      <c r="B655" t="s">
        <v>125</v>
      </c>
    </row>
    <row r="656" spans="1:22">
      <c r="A656" t="s">
        <v>34006</v>
      </c>
      <c r="B656" t="s">
        <v>50758</v>
      </c>
      <c r="C656" t="s">
        <v>50759</v>
      </c>
      <c r="G656">
        <v>527</v>
      </c>
      <c r="H656" s="3">
        <v>2.67e-56</v>
      </c>
      <c r="I656">
        <v>1</v>
      </c>
      <c r="J656">
        <v>678</v>
      </c>
      <c r="K656">
        <v>230</v>
      </c>
      <c r="L656">
        <v>451</v>
      </c>
      <c r="M656">
        <v>1</v>
      </c>
      <c r="O656">
        <v>108</v>
      </c>
      <c r="P656">
        <v>151</v>
      </c>
      <c r="Q656">
        <v>679</v>
      </c>
      <c r="R656">
        <v>917</v>
      </c>
      <c r="S656">
        <v>226</v>
      </c>
      <c r="T656" t="s">
        <v>24483</v>
      </c>
      <c r="U656" t="s">
        <v>11536</v>
      </c>
      <c r="V656" t="s">
        <v>33955</v>
      </c>
    </row>
    <row r="657" spans="1:2">
      <c r="A657" t="s">
        <v>34008</v>
      </c>
      <c r="B657" t="s">
        <v>125</v>
      </c>
    </row>
    <row r="658" spans="1:2">
      <c r="A658" t="s">
        <v>34009</v>
      </c>
      <c r="B658" t="s">
        <v>125</v>
      </c>
    </row>
    <row r="659" spans="1:2">
      <c r="A659" t="s">
        <v>5657</v>
      </c>
      <c r="B659" t="s">
        <v>125</v>
      </c>
    </row>
    <row r="660" spans="1:22">
      <c r="A660" t="s">
        <v>34012</v>
      </c>
      <c r="B660" t="s">
        <v>50760</v>
      </c>
      <c r="C660" t="s">
        <v>50761</v>
      </c>
      <c r="G660">
        <v>133</v>
      </c>
      <c r="H660" s="3">
        <v>9.28e-5</v>
      </c>
      <c r="I660">
        <v>28</v>
      </c>
      <c r="J660">
        <v>303</v>
      </c>
      <c r="K660">
        <v>696</v>
      </c>
      <c r="L660">
        <v>787</v>
      </c>
      <c r="M660">
        <v>1</v>
      </c>
      <c r="O660">
        <v>34</v>
      </c>
      <c r="P660">
        <v>51</v>
      </c>
      <c r="Q660">
        <v>322</v>
      </c>
      <c r="R660">
        <v>1226</v>
      </c>
      <c r="S660">
        <v>93</v>
      </c>
      <c r="T660" t="s">
        <v>8638</v>
      </c>
      <c r="U660" t="s">
        <v>50762</v>
      </c>
      <c r="V660" t="s">
        <v>12817</v>
      </c>
    </row>
    <row r="661" spans="1:22">
      <c r="A661" t="s">
        <v>34016</v>
      </c>
      <c r="B661" t="s">
        <v>50763</v>
      </c>
      <c r="C661" t="s">
        <v>50764</v>
      </c>
      <c r="G661">
        <v>94</v>
      </c>
      <c r="H661" s="3">
        <v>6.18</v>
      </c>
      <c r="I661">
        <v>73</v>
      </c>
      <c r="J661">
        <v>207</v>
      </c>
      <c r="K661">
        <v>171</v>
      </c>
      <c r="L661">
        <v>223</v>
      </c>
      <c r="M661">
        <v>1</v>
      </c>
      <c r="O661">
        <v>19</v>
      </c>
      <c r="P661">
        <v>30</v>
      </c>
      <c r="Q661">
        <v>234</v>
      </c>
      <c r="R661">
        <v>615</v>
      </c>
      <c r="S661">
        <v>53</v>
      </c>
      <c r="T661" t="s">
        <v>2230</v>
      </c>
      <c r="U661" t="s">
        <v>6613</v>
      </c>
      <c r="V661" t="s">
        <v>12473</v>
      </c>
    </row>
    <row r="662" spans="1:2">
      <c r="A662" t="s">
        <v>34019</v>
      </c>
      <c r="B662" t="s">
        <v>125</v>
      </c>
    </row>
    <row r="663" spans="1:2">
      <c r="A663" t="s">
        <v>34023</v>
      </c>
      <c r="B663" t="s">
        <v>125</v>
      </c>
    </row>
    <row r="664" spans="1:2">
      <c r="A664" t="s">
        <v>34024</v>
      </c>
      <c r="B664" t="s">
        <v>125</v>
      </c>
    </row>
    <row r="665" spans="1:22">
      <c r="A665" t="s">
        <v>34025</v>
      </c>
      <c r="B665" t="s">
        <v>50765</v>
      </c>
      <c r="C665" t="s">
        <v>50766</v>
      </c>
      <c r="G665">
        <v>183</v>
      </c>
      <c r="H665" s="3">
        <v>1.38e-10</v>
      </c>
      <c r="I665">
        <v>72</v>
      </c>
      <c r="J665">
        <v>506</v>
      </c>
      <c r="K665">
        <v>169</v>
      </c>
      <c r="L665">
        <v>302</v>
      </c>
      <c r="M665">
        <v>3</v>
      </c>
      <c r="O665">
        <v>47</v>
      </c>
      <c r="P665">
        <v>75</v>
      </c>
      <c r="Q665">
        <v>539</v>
      </c>
      <c r="R665">
        <v>444</v>
      </c>
      <c r="S665">
        <v>145</v>
      </c>
      <c r="T665" t="s">
        <v>8950</v>
      </c>
      <c r="U665" t="s">
        <v>4867</v>
      </c>
      <c r="V665" t="s">
        <v>12196</v>
      </c>
    </row>
    <row r="666" spans="1:2">
      <c r="A666" t="s">
        <v>34027</v>
      </c>
      <c r="B666" t="s">
        <v>125</v>
      </c>
    </row>
    <row r="667" spans="1:22">
      <c r="A667" t="s">
        <v>34028</v>
      </c>
      <c r="B667" t="s">
        <v>50767</v>
      </c>
      <c r="C667" t="s">
        <v>50768</v>
      </c>
      <c r="G667">
        <v>153</v>
      </c>
      <c r="H667" s="3">
        <v>4.79e-9</v>
      </c>
      <c r="I667">
        <v>102</v>
      </c>
      <c r="J667">
        <v>308</v>
      </c>
      <c r="K667">
        <v>120</v>
      </c>
      <c r="L667">
        <v>187</v>
      </c>
      <c r="M667">
        <v>3</v>
      </c>
      <c r="O667">
        <v>31</v>
      </c>
      <c r="P667">
        <v>43</v>
      </c>
      <c r="Q667">
        <v>309</v>
      </c>
      <c r="R667">
        <v>388</v>
      </c>
      <c r="S667">
        <v>69</v>
      </c>
      <c r="T667" t="s">
        <v>12696</v>
      </c>
      <c r="U667" t="s">
        <v>18007</v>
      </c>
      <c r="V667" t="s">
        <v>8193</v>
      </c>
    </row>
    <row r="668" spans="1:2">
      <c r="A668" t="s">
        <v>34029</v>
      </c>
      <c r="B668" t="s">
        <v>125</v>
      </c>
    </row>
    <row r="669" spans="1:2">
      <c r="A669" t="s">
        <v>34032</v>
      </c>
      <c r="B669" t="s">
        <v>125</v>
      </c>
    </row>
    <row r="670" spans="1:2">
      <c r="A670" t="s">
        <v>701</v>
      </c>
      <c r="B670" t="s">
        <v>125</v>
      </c>
    </row>
    <row r="671" spans="1:22">
      <c r="A671" t="s">
        <v>5658</v>
      </c>
      <c r="B671" t="s">
        <v>50769</v>
      </c>
      <c r="C671" t="s">
        <v>50770</v>
      </c>
      <c r="G671">
        <v>430</v>
      </c>
      <c r="H671" s="3">
        <v>1.08e-41</v>
      </c>
      <c r="I671">
        <v>47</v>
      </c>
      <c r="J671">
        <v>640</v>
      </c>
      <c r="K671">
        <v>302</v>
      </c>
      <c r="L671">
        <v>493</v>
      </c>
      <c r="M671">
        <v>2</v>
      </c>
      <c r="O671">
        <v>87</v>
      </c>
      <c r="P671">
        <v>121</v>
      </c>
      <c r="Q671">
        <v>1246</v>
      </c>
      <c r="R671">
        <v>569</v>
      </c>
      <c r="S671">
        <v>198</v>
      </c>
      <c r="T671" t="s">
        <v>8915</v>
      </c>
      <c r="U671" t="s">
        <v>22190</v>
      </c>
      <c r="V671" t="s">
        <v>19565</v>
      </c>
    </row>
    <row r="672" spans="1:2">
      <c r="A672" t="s">
        <v>34036</v>
      </c>
      <c r="B672" t="s">
        <v>125</v>
      </c>
    </row>
    <row r="673" spans="1:2">
      <c r="A673" t="s">
        <v>34037</v>
      </c>
      <c r="B673" t="s">
        <v>125</v>
      </c>
    </row>
    <row r="674" spans="1:22">
      <c r="A674" t="s">
        <v>34038</v>
      </c>
      <c r="B674" t="s">
        <v>50771</v>
      </c>
      <c r="C674" t="s">
        <v>50772</v>
      </c>
      <c r="G674">
        <v>283</v>
      </c>
      <c r="H674" s="3">
        <v>1.37e-27</v>
      </c>
      <c r="I674">
        <v>3</v>
      </c>
      <c r="J674">
        <v>233</v>
      </c>
      <c r="K674">
        <v>75</v>
      </c>
      <c r="L674">
        <v>151</v>
      </c>
      <c r="M674">
        <v>3</v>
      </c>
      <c r="O674">
        <v>48</v>
      </c>
      <c r="P674">
        <v>60</v>
      </c>
      <c r="Q674">
        <v>392</v>
      </c>
      <c r="R674">
        <v>152</v>
      </c>
      <c r="S674">
        <v>77</v>
      </c>
      <c r="T674" t="s">
        <v>14180</v>
      </c>
      <c r="U674" t="s">
        <v>15228</v>
      </c>
      <c r="V674" t="s">
        <v>2604</v>
      </c>
    </row>
    <row r="675" spans="1:2">
      <c r="A675" t="s">
        <v>34042</v>
      </c>
      <c r="B675" t="s">
        <v>125</v>
      </c>
    </row>
    <row r="676" spans="1:22">
      <c r="A676" t="s">
        <v>34043</v>
      </c>
      <c r="B676" t="s">
        <v>50773</v>
      </c>
      <c r="C676" t="s">
        <v>50774</v>
      </c>
      <c r="G676">
        <v>134</v>
      </c>
      <c r="H676" s="3">
        <v>6.7e-5</v>
      </c>
      <c r="I676">
        <v>143</v>
      </c>
      <c r="J676">
        <v>328</v>
      </c>
      <c r="K676">
        <v>210</v>
      </c>
      <c r="L676">
        <v>271</v>
      </c>
      <c r="M676">
        <v>2</v>
      </c>
      <c r="O676">
        <v>28</v>
      </c>
      <c r="P676">
        <v>37</v>
      </c>
      <c r="Q676">
        <v>353</v>
      </c>
      <c r="R676">
        <v>275</v>
      </c>
      <c r="S676">
        <v>62</v>
      </c>
      <c r="T676" t="s">
        <v>2380</v>
      </c>
      <c r="U676" t="s">
        <v>25157</v>
      </c>
      <c r="V676" t="s">
        <v>25833</v>
      </c>
    </row>
    <row r="677" spans="1:2">
      <c r="A677" t="s">
        <v>34050</v>
      </c>
      <c r="B677" t="s">
        <v>125</v>
      </c>
    </row>
    <row r="678" spans="1:2">
      <c r="A678" t="s">
        <v>34055</v>
      </c>
      <c r="B678" t="s">
        <v>125</v>
      </c>
    </row>
    <row r="679" spans="1:2">
      <c r="A679" t="s">
        <v>34060</v>
      </c>
      <c r="B679" t="s">
        <v>125</v>
      </c>
    </row>
    <row r="680" spans="1:2">
      <c r="A680" t="s">
        <v>34061</v>
      </c>
      <c r="B680" t="s">
        <v>125</v>
      </c>
    </row>
    <row r="681" spans="1:22">
      <c r="A681" t="s">
        <v>34062</v>
      </c>
      <c r="B681" t="s">
        <v>50775</v>
      </c>
      <c r="C681" t="s">
        <v>50776</v>
      </c>
      <c r="G681">
        <v>323</v>
      </c>
      <c r="H681" s="3">
        <v>3.49e-30</v>
      </c>
      <c r="I681">
        <v>3</v>
      </c>
      <c r="J681">
        <v>584</v>
      </c>
      <c r="K681">
        <v>162</v>
      </c>
      <c r="L681">
        <v>357</v>
      </c>
      <c r="M681">
        <v>-2</v>
      </c>
      <c r="O681">
        <v>66</v>
      </c>
      <c r="P681">
        <v>111</v>
      </c>
      <c r="Q681">
        <v>591</v>
      </c>
      <c r="R681">
        <v>394</v>
      </c>
      <c r="S681">
        <v>196</v>
      </c>
      <c r="T681" t="s">
        <v>9979</v>
      </c>
      <c r="U681" t="s">
        <v>34065</v>
      </c>
      <c r="V681" t="s">
        <v>26565</v>
      </c>
    </row>
    <row r="682" spans="1:2">
      <c r="A682" t="s">
        <v>5661</v>
      </c>
      <c r="B682" t="s">
        <v>125</v>
      </c>
    </row>
    <row r="683" spans="1:2">
      <c r="A683" t="s">
        <v>34066</v>
      </c>
      <c r="B683" t="s">
        <v>125</v>
      </c>
    </row>
    <row r="684" spans="1:2">
      <c r="A684" t="s">
        <v>34067</v>
      </c>
      <c r="B684" t="s">
        <v>125</v>
      </c>
    </row>
    <row r="685" spans="1:2">
      <c r="A685" t="s">
        <v>34069</v>
      </c>
      <c r="B685" t="s">
        <v>125</v>
      </c>
    </row>
    <row r="686" spans="1:22">
      <c r="A686" t="s">
        <v>34070</v>
      </c>
      <c r="B686" t="s">
        <v>50777</v>
      </c>
      <c r="C686" t="s">
        <v>50778</v>
      </c>
      <c r="G686">
        <v>130</v>
      </c>
      <c r="H686" s="3">
        <v>5.13e-14</v>
      </c>
      <c r="I686">
        <v>613</v>
      </c>
      <c r="J686">
        <v>963</v>
      </c>
      <c r="K686">
        <v>653</v>
      </c>
      <c r="L686">
        <v>780</v>
      </c>
      <c r="M686">
        <v>1</v>
      </c>
      <c r="O686">
        <v>43</v>
      </c>
      <c r="P686">
        <v>67</v>
      </c>
      <c r="Q686">
        <v>1537</v>
      </c>
      <c r="R686">
        <v>1026</v>
      </c>
      <c r="S686">
        <v>131</v>
      </c>
      <c r="T686" t="s">
        <v>15981</v>
      </c>
      <c r="U686" t="s">
        <v>38224</v>
      </c>
      <c r="V686" t="s">
        <v>7882</v>
      </c>
    </row>
    <row r="687" spans="1:22">
      <c r="A687" t="s">
        <v>34073</v>
      </c>
      <c r="B687" t="s">
        <v>50779</v>
      </c>
      <c r="C687" t="s">
        <v>50780</v>
      </c>
      <c r="G687">
        <v>158</v>
      </c>
      <c r="H687" s="3">
        <v>2.31e-6</v>
      </c>
      <c r="I687">
        <v>770</v>
      </c>
      <c r="J687">
        <v>1003</v>
      </c>
      <c r="K687">
        <v>220</v>
      </c>
      <c r="L687">
        <v>297</v>
      </c>
      <c r="M687">
        <v>2</v>
      </c>
      <c r="O687">
        <v>29</v>
      </c>
      <c r="P687">
        <v>45</v>
      </c>
      <c r="Q687">
        <v>1009</v>
      </c>
      <c r="R687">
        <v>310</v>
      </c>
      <c r="S687">
        <v>78</v>
      </c>
      <c r="T687" t="s">
        <v>80</v>
      </c>
      <c r="U687" t="s">
        <v>2630</v>
      </c>
      <c r="V687" t="s">
        <v>29064</v>
      </c>
    </row>
    <row r="688" spans="1:2">
      <c r="A688" t="s">
        <v>34079</v>
      </c>
      <c r="B688" t="s">
        <v>125</v>
      </c>
    </row>
    <row r="689" spans="1:2">
      <c r="A689" t="s">
        <v>34082</v>
      </c>
      <c r="B689" t="s">
        <v>125</v>
      </c>
    </row>
    <row r="690" spans="1:2">
      <c r="A690" t="s">
        <v>34083</v>
      </c>
      <c r="B690" t="s">
        <v>125</v>
      </c>
    </row>
    <row r="691" spans="1:2">
      <c r="A691" t="s">
        <v>34084</v>
      </c>
      <c r="B691" t="s">
        <v>125</v>
      </c>
    </row>
    <row r="692" spans="1:2">
      <c r="A692" t="s">
        <v>34089</v>
      </c>
      <c r="B692" t="s">
        <v>125</v>
      </c>
    </row>
    <row r="693" spans="1:2">
      <c r="A693" t="s">
        <v>5669</v>
      </c>
      <c r="B693" t="s">
        <v>125</v>
      </c>
    </row>
    <row r="694" spans="1:2">
      <c r="A694" t="s">
        <v>34090</v>
      </c>
      <c r="B694" t="s">
        <v>125</v>
      </c>
    </row>
    <row r="695" spans="1:2">
      <c r="A695" t="s">
        <v>34091</v>
      </c>
      <c r="B695" t="s">
        <v>125</v>
      </c>
    </row>
    <row r="696" spans="1:22">
      <c r="A696" t="s">
        <v>34092</v>
      </c>
      <c r="B696" t="s">
        <v>50781</v>
      </c>
      <c r="C696" t="s">
        <v>50782</v>
      </c>
      <c r="G696">
        <v>169</v>
      </c>
      <c r="H696" s="3">
        <v>1.91e-8</v>
      </c>
      <c r="I696">
        <v>256</v>
      </c>
      <c r="J696">
        <v>633</v>
      </c>
      <c r="K696">
        <v>36</v>
      </c>
      <c r="L696">
        <v>159</v>
      </c>
      <c r="M696">
        <v>1</v>
      </c>
      <c r="O696">
        <v>44</v>
      </c>
      <c r="P696">
        <v>55</v>
      </c>
      <c r="Q696">
        <v>664</v>
      </c>
      <c r="R696">
        <v>328</v>
      </c>
      <c r="S696">
        <v>130</v>
      </c>
      <c r="T696" t="s">
        <v>1777</v>
      </c>
      <c r="U696" t="s">
        <v>31983</v>
      </c>
      <c r="V696" t="s">
        <v>13002</v>
      </c>
    </row>
    <row r="697" spans="1:22">
      <c r="A697" t="s">
        <v>34096</v>
      </c>
      <c r="B697" t="s">
        <v>50783</v>
      </c>
      <c r="C697" t="s">
        <v>50784</v>
      </c>
      <c r="G697">
        <v>114</v>
      </c>
      <c r="H697" s="3">
        <v>0.126</v>
      </c>
      <c r="I697">
        <v>94</v>
      </c>
      <c r="J697">
        <v>411</v>
      </c>
      <c r="K697">
        <v>13</v>
      </c>
      <c r="L697">
        <v>123</v>
      </c>
      <c r="M697">
        <v>1</v>
      </c>
      <c r="O697">
        <v>31</v>
      </c>
      <c r="P697">
        <v>59</v>
      </c>
      <c r="Q697">
        <v>466</v>
      </c>
      <c r="R697">
        <v>568</v>
      </c>
      <c r="S697">
        <v>111</v>
      </c>
      <c r="T697" t="s">
        <v>12169</v>
      </c>
      <c r="U697" t="s">
        <v>17919</v>
      </c>
      <c r="V697" t="s">
        <v>13052</v>
      </c>
    </row>
    <row r="698" spans="1:2">
      <c r="A698" t="s">
        <v>34100</v>
      </c>
      <c r="B698" t="s">
        <v>125</v>
      </c>
    </row>
    <row r="699" spans="1:22">
      <c r="A699" t="s">
        <v>34101</v>
      </c>
      <c r="B699" t="s">
        <v>50426</v>
      </c>
      <c r="C699" t="s">
        <v>50427</v>
      </c>
      <c r="G699">
        <v>228</v>
      </c>
      <c r="H699" s="3">
        <v>1.02e-22</v>
      </c>
      <c r="I699">
        <v>6</v>
      </c>
      <c r="J699">
        <v>269</v>
      </c>
      <c r="K699">
        <v>1057</v>
      </c>
      <c r="L699">
        <v>1144</v>
      </c>
      <c r="M699">
        <v>3</v>
      </c>
      <c r="O699">
        <v>45</v>
      </c>
      <c r="P699">
        <v>58</v>
      </c>
      <c r="Q699">
        <v>541</v>
      </c>
      <c r="R699">
        <v>1254</v>
      </c>
      <c r="S699">
        <v>88</v>
      </c>
      <c r="T699" t="s">
        <v>6519</v>
      </c>
      <c r="U699" t="s">
        <v>8728</v>
      </c>
      <c r="V699" t="s">
        <v>30770</v>
      </c>
    </row>
    <row r="700" spans="1:22">
      <c r="A700" t="s">
        <v>34105</v>
      </c>
      <c r="B700" t="s">
        <v>50785</v>
      </c>
      <c r="C700" t="s">
        <v>50786</v>
      </c>
      <c r="G700">
        <v>127</v>
      </c>
      <c r="H700" s="3">
        <v>0.000558</v>
      </c>
      <c r="I700">
        <v>3</v>
      </c>
      <c r="J700">
        <v>296</v>
      </c>
      <c r="K700">
        <v>259</v>
      </c>
      <c r="L700">
        <v>343</v>
      </c>
      <c r="M700">
        <v>3</v>
      </c>
      <c r="O700">
        <v>31</v>
      </c>
      <c r="P700">
        <v>46</v>
      </c>
      <c r="Q700">
        <v>321</v>
      </c>
      <c r="R700">
        <v>654</v>
      </c>
      <c r="S700">
        <v>98</v>
      </c>
      <c r="T700" t="s">
        <v>48585</v>
      </c>
      <c r="U700" t="s">
        <v>34108</v>
      </c>
      <c r="V700" t="s">
        <v>2561</v>
      </c>
    </row>
    <row r="701" spans="1:2">
      <c r="A701" t="s">
        <v>34109</v>
      </c>
      <c r="B701" t="s">
        <v>125</v>
      </c>
    </row>
    <row r="702" spans="1:2">
      <c r="A702" t="s">
        <v>34110</v>
      </c>
      <c r="B702" t="s">
        <v>125</v>
      </c>
    </row>
    <row r="703" spans="1:2">
      <c r="A703" t="s">
        <v>34111</v>
      </c>
      <c r="B703" t="s">
        <v>125</v>
      </c>
    </row>
    <row r="704" spans="1:22">
      <c r="A704" t="s">
        <v>5670</v>
      </c>
      <c r="B704" t="s">
        <v>50787</v>
      </c>
      <c r="C704" t="s">
        <v>50788</v>
      </c>
      <c r="G704">
        <v>514</v>
      </c>
      <c r="H704" s="3">
        <v>8.43e-52</v>
      </c>
      <c r="I704">
        <v>635</v>
      </c>
      <c r="J704">
        <v>1342</v>
      </c>
      <c r="K704">
        <v>104</v>
      </c>
      <c r="L704">
        <v>330</v>
      </c>
      <c r="M704">
        <v>-3</v>
      </c>
      <c r="O704">
        <v>92</v>
      </c>
      <c r="P704">
        <v>155</v>
      </c>
      <c r="Q704">
        <v>4467</v>
      </c>
      <c r="R704">
        <v>343</v>
      </c>
      <c r="S704">
        <v>236</v>
      </c>
      <c r="T704" t="s">
        <v>43282</v>
      </c>
      <c r="U704" t="s">
        <v>5674</v>
      </c>
      <c r="V704" t="s">
        <v>10428</v>
      </c>
    </row>
    <row r="705" spans="1:2">
      <c r="A705" t="s">
        <v>34112</v>
      </c>
      <c r="B705" t="s">
        <v>125</v>
      </c>
    </row>
    <row r="706" spans="1:2">
      <c r="A706" t="s">
        <v>34113</v>
      </c>
      <c r="B706" t="s">
        <v>125</v>
      </c>
    </row>
    <row r="707" spans="1:2">
      <c r="A707" t="s">
        <v>34114</v>
      </c>
      <c r="B707" t="s">
        <v>125</v>
      </c>
    </row>
    <row r="708" spans="1:22">
      <c r="A708" t="s">
        <v>34115</v>
      </c>
      <c r="B708" t="s">
        <v>50789</v>
      </c>
      <c r="C708" t="s">
        <v>50790</v>
      </c>
      <c r="G708">
        <v>192</v>
      </c>
      <c r="H708" s="3">
        <v>6.9e-12</v>
      </c>
      <c r="I708">
        <v>94</v>
      </c>
      <c r="J708">
        <v>507</v>
      </c>
      <c r="K708">
        <v>72</v>
      </c>
      <c r="L708">
        <v>208</v>
      </c>
      <c r="M708">
        <v>1</v>
      </c>
      <c r="O708">
        <v>47</v>
      </c>
      <c r="P708">
        <v>71</v>
      </c>
      <c r="Q708">
        <v>555</v>
      </c>
      <c r="R708">
        <v>354</v>
      </c>
      <c r="S708">
        <v>138</v>
      </c>
      <c r="T708" t="s">
        <v>11691</v>
      </c>
      <c r="U708" t="s">
        <v>24632</v>
      </c>
      <c r="V708" t="s">
        <v>32558</v>
      </c>
    </row>
    <row r="709" spans="1:2">
      <c r="A709" t="s">
        <v>34119</v>
      </c>
      <c r="B709" t="s">
        <v>125</v>
      </c>
    </row>
    <row r="710" spans="1:22">
      <c r="A710" t="s">
        <v>34120</v>
      </c>
      <c r="B710">
        <v>7300175</v>
      </c>
      <c r="C710" t="s">
        <v>50791</v>
      </c>
      <c r="G710">
        <v>96</v>
      </c>
      <c r="H710" s="3">
        <v>2.7</v>
      </c>
      <c r="I710">
        <v>6</v>
      </c>
      <c r="J710">
        <v>206</v>
      </c>
      <c r="K710">
        <v>102</v>
      </c>
      <c r="L710">
        <v>167</v>
      </c>
      <c r="M710">
        <v>3</v>
      </c>
      <c r="O710">
        <v>22</v>
      </c>
      <c r="P710">
        <v>35</v>
      </c>
      <c r="Q710">
        <v>229</v>
      </c>
      <c r="R710">
        <v>254</v>
      </c>
      <c r="S710">
        <v>67</v>
      </c>
      <c r="T710" t="s">
        <v>11537</v>
      </c>
      <c r="U710" t="s">
        <v>25746</v>
      </c>
      <c r="V710" t="s">
        <v>29940</v>
      </c>
    </row>
    <row r="711" spans="1:2">
      <c r="A711" t="s">
        <v>34124</v>
      </c>
      <c r="B711" t="s">
        <v>125</v>
      </c>
    </row>
    <row r="712" spans="1:2">
      <c r="A712" t="s">
        <v>34128</v>
      </c>
      <c r="B712" t="s">
        <v>125</v>
      </c>
    </row>
    <row r="713" spans="1:2">
      <c r="A713" t="s">
        <v>34129</v>
      </c>
      <c r="B713" t="s">
        <v>125</v>
      </c>
    </row>
    <row r="714" spans="1:22">
      <c r="A714" t="s">
        <v>34132</v>
      </c>
      <c r="B714" t="s">
        <v>50792</v>
      </c>
      <c r="C714" t="s">
        <v>50793</v>
      </c>
      <c r="G714">
        <v>126</v>
      </c>
      <c r="H714" s="3">
        <v>1.18e-11</v>
      </c>
      <c r="I714">
        <v>76</v>
      </c>
      <c r="J714">
        <v>240</v>
      </c>
      <c r="K714">
        <v>119</v>
      </c>
      <c r="L714">
        <v>173</v>
      </c>
      <c r="M714">
        <v>1</v>
      </c>
      <c r="O714">
        <v>24</v>
      </c>
      <c r="P714">
        <v>33</v>
      </c>
      <c r="Q714">
        <v>422</v>
      </c>
      <c r="R714">
        <v>500</v>
      </c>
      <c r="S714">
        <v>55</v>
      </c>
      <c r="T714">
        <v>60</v>
      </c>
      <c r="U714" t="s">
        <v>42237</v>
      </c>
      <c r="V714">
        <v>11</v>
      </c>
    </row>
    <row r="715" spans="1:22">
      <c r="A715" t="s">
        <v>5677</v>
      </c>
      <c r="B715" t="s">
        <v>50794</v>
      </c>
      <c r="C715" t="s">
        <v>50795</v>
      </c>
      <c r="G715">
        <v>214</v>
      </c>
      <c r="H715" s="3">
        <v>1.17e-15</v>
      </c>
      <c r="I715">
        <v>106</v>
      </c>
      <c r="J715">
        <v>330</v>
      </c>
      <c r="K715">
        <v>729</v>
      </c>
      <c r="L715">
        <v>804</v>
      </c>
      <c r="M715">
        <v>1</v>
      </c>
      <c r="O715">
        <v>38</v>
      </c>
      <c r="P715">
        <v>57</v>
      </c>
      <c r="Q715">
        <v>330</v>
      </c>
      <c r="R715">
        <v>1107</v>
      </c>
      <c r="S715">
        <v>76</v>
      </c>
      <c r="T715">
        <v>75</v>
      </c>
      <c r="U715" t="s">
        <v>5695</v>
      </c>
      <c r="V715" t="s">
        <v>502</v>
      </c>
    </row>
    <row r="716" spans="1:2">
      <c r="A716" t="s">
        <v>34135</v>
      </c>
      <c r="B716" t="s">
        <v>125</v>
      </c>
    </row>
    <row r="717" spans="1:2">
      <c r="A717" t="s">
        <v>34136</v>
      </c>
      <c r="B717" t="s">
        <v>125</v>
      </c>
    </row>
    <row r="718" spans="1:2">
      <c r="A718" t="s">
        <v>34137</v>
      </c>
      <c r="B718" t="s">
        <v>125</v>
      </c>
    </row>
    <row r="719" spans="1:2">
      <c r="A719" t="s">
        <v>34138</v>
      </c>
      <c r="B719" t="s">
        <v>125</v>
      </c>
    </row>
    <row r="720" spans="1:2">
      <c r="A720" t="s">
        <v>34139</v>
      </c>
      <c r="B720" t="s">
        <v>125</v>
      </c>
    </row>
    <row r="721" spans="1:22">
      <c r="A721" t="s">
        <v>34140</v>
      </c>
      <c r="B721" t="s">
        <v>50796</v>
      </c>
      <c r="C721" t="s">
        <v>50759</v>
      </c>
      <c r="G721">
        <v>235</v>
      </c>
      <c r="H721" s="3">
        <v>2.72e-17</v>
      </c>
      <c r="I721">
        <v>2</v>
      </c>
      <c r="J721">
        <v>367</v>
      </c>
      <c r="K721">
        <v>85</v>
      </c>
      <c r="L721">
        <v>215</v>
      </c>
      <c r="M721">
        <v>2</v>
      </c>
      <c r="O721">
        <v>60</v>
      </c>
      <c r="P721">
        <v>76</v>
      </c>
      <c r="Q721">
        <v>580</v>
      </c>
      <c r="R721">
        <v>657</v>
      </c>
      <c r="S721">
        <v>131</v>
      </c>
      <c r="T721" t="s">
        <v>9033</v>
      </c>
      <c r="U721" t="s">
        <v>15293</v>
      </c>
      <c r="V721" t="s">
        <v>9513</v>
      </c>
    </row>
    <row r="722" spans="1:22">
      <c r="A722" t="s">
        <v>34144</v>
      </c>
      <c r="B722" t="s">
        <v>50797</v>
      </c>
      <c r="C722" t="s">
        <v>50798</v>
      </c>
      <c r="G722">
        <v>129</v>
      </c>
      <c r="H722" s="3">
        <v>0.00178</v>
      </c>
      <c r="I722">
        <v>13</v>
      </c>
      <c r="J722">
        <v>246</v>
      </c>
      <c r="K722">
        <v>680</v>
      </c>
      <c r="L722">
        <v>758</v>
      </c>
      <c r="M722">
        <v>1</v>
      </c>
      <c r="O722">
        <v>30</v>
      </c>
      <c r="P722">
        <v>40</v>
      </c>
      <c r="Q722">
        <v>498</v>
      </c>
      <c r="R722">
        <v>782</v>
      </c>
      <c r="S722">
        <v>79</v>
      </c>
      <c r="T722" t="s">
        <v>7999</v>
      </c>
      <c r="U722" t="s">
        <v>21002</v>
      </c>
      <c r="V722" t="s">
        <v>18644</v>
      </c>
    </row>
    <row r="723" spans="1:2">
      <c r="A723" t="s">
        <v>34145</v>
      </c>
      <c r="B723" t="s">
        <v>125</v>
      </c>
    </row>
    <row r="724" spans="1:2">
      <c r="A724" t="s">
        <v>34146</v>
      </c>
      <c r="B724" t="s">
        <v>125</v>
      </c>
    </row>
    <row r="725" spans="1:22">
      <c r="A725" t="s">
        <v>34152</v>
      </c>
      <c r="B725" t="s">
        <v>50799</v>
      </c>
      <c r="C725" t="s">
        <v>50800</v>
      </c>
      <c r="G725">
        <v>122</v>
      </c>
      <c r="H725" s="3">
        <v>0.00568</v>
      </c>
      <c r="I725">
        <v>52</v>
      </c>
      <c r="J725">
        <v>384</v>
      </c>
      <c r="K725">
        <v>206</v>
      </c>
      <c r="L725">
        <v>322</v>
      </c>
      <c r="M725">
        <v>1</v>
      </c>
      <c r="O725">
        <v>34</v>
      </c>
      <c r="P725">
        <v>51</v>
      </c>
      <c r="Q725">
        <v>388</v>
      </c>
      <c r="R725">
        <v>962</v>
      </c>
      <c r="S725">
        <v>118</v>
      </c>
      <c r="T725" t="s">
        <v>7409</v>
      </c>
      <c r="U725" t="s">
        <v>1931</v>
      </c>
      <c r="V725" t="s">
        <v>24472</v>
      </c>
    </row>
    <row r="726" spans="1:2">
      <c r="A726" t="s">
        <v>5686</v>
      </c>
      <c r="B726" t="s">
        <v>125</v>
      </c>
    </row>
    <row r="727" spans="1:2">
      <c r="A727" t="s">
        <v>34158</v>
      </c>
      <c r="B727" t="s">
        <v>125</v>
      </c>
    </row>
    <row r="728" spans="1:2">
      <c r="A728" t="s">
        <v>34159</v>
      </c>
      <c r="B728" t="s">
        <v>125</v>
      </c>
    </row>
    <row r="729" spans="1:2">
      <c r="A729" t="s">
        <v>34160</v>
      </c>
      <c r="B729" t="s">
        <v>125</v>
      </c>
    </row>
    <row r="730" spans="1:2">
      <c r="A730" t="s">
        <v>34166</v>
      </c>
      <c r="B730" t="s">
        <v>125</v>
      </c>
    </row>
    <row r="731" spans="1:2">
      <c r="A731" t="s">
        <v>34167</v>
      </c>
      <c r="B731" t="s">
        <v>125</v>
      </c>
    </row>
    <row r="732" spans="1:2">
      <c r="A732" t="s">
        <v>34171</v>
      </c>
      <c r="B732" t="s">
        <v>125</v>
      </c>
    </row>
    <row r="733" spans="1:2">
      <c r="A733" t="s">
        <v>34172</v>
      </c>
      <c r="B733" t="s">
        <v>125</v>
      </c>
    </row>
    <row r="734" spans="1:2">
      <c r="A734" t="s">
        <v>34173</v>
      </c>
      <c r="B734" t="s">
        <v>125</v>
      </c>
    </row>
    <row r="735" spans="1:2">
      <c r="A735" t="s">
        <v>34174</v>
      </c>
      <c r="B735" t="s">
        <v>125</v>
      </c>
    </row>
    <row r="736" spans="1:2">
      <c r="A736" t="s">
        <v>34175</v>
      </c>
      <c r="B736" t="s">
        <v>125</v>
      </c>
    </row>
    <row r="737" spans="1:2">
      <c r="A737" t="s">
        <v>5692</v>
      </c>
      <c r="B737" t="s">
        <v>125</v>
      </c>
    </row>
    <row r="738" spans="1:22">
      <c r="A738" t="s">
        <v>34178</v>
      </c>
      <c r="B738" t="s">
        <v>50801</v>
      </c>
      <c r="C738" t="s">
        <v>50664</v>
      </c>
      <c r="G738">
        <v>237</v>
      </c>
      <c r="H738" s="3">
        <v>1.87e-19</v>
      </c>
      <c r="I738">
        <v>39</v>
      </c>
      <c r="J738">
        <v>296</v>
      </c>
      <c r="K738">
        <v>263</v>
      </c>
      <c r="L738">
        <v>348</v>
      </c>
      <c r="M738">
        <v>3</v>
      </c>
      <c r="O738">
        <v>42</v>
      </c>
      <c r="P738">
        <v>59</v>
      </c>
      <c r="Q738">
        <v>298</v>
      </c>
      <c r="R738">
        <v>361</v>
      </c>
      <c r="S738">
        <v>86</v>
      </c>
      <c r="T738" t="s">
        <v>13601</v>
      </c>
      <c r="U738" t="s">
        <v>25093</v>
      </c>
      <c r="V738" t="s">
        <v>12492</v>
      </c>
    </row>
    <row r="739" spans="1:2">
      <c r="A739" t="s">
        <v>34183</v>
      </c>
      <c r="B739" t="s">
        <v>125</v>
      </c>
    </row>
    <row r="740" spans="1:2">
      <c r="A740" t="s">
        <v>34184</v>
      </c>
      <c r="B740" t="s">
        <v>125</v>
      </c>
    </row>
    <row r="741" spans="1:2">
      <c r="A741" t="s">
        <v>34188</v>
      </c>
      <c r="B741" t="s">
        <v>125</v>
      </c>
    </row>
    <row r="742" spans="1:2">
      <c r="A742" t="s">
        <v>34190</v>
      </c>
      <c r="B742" t="s">
        <v>125</v>
      </c>
    </row>
    <row r="743" spans="1:2">
      <c r="A743" t="s">
        <v>34191</v>
      </c>
      <c r="B743" t="s">
        <v>125</v>
      </c>
    </row>
    <row r="744" spans="1:2">
      <c r="A744" t="s">
        <v>34193</v>
      </c>
      <c r="B744" t="s">
        <v>125</v>
      </c>
    </row>
    <row r="745" spans="1:2">
      <c r="A745" t="s">
        <v>34197</v>
      </c>
      <c r="B745" t="s">
        <v>125</v>
      </c>
    </row>
    <row r="746" spans="1:2">
      <c r="A746" t="s">
        <v>34198</v>
      </c>
      <c r="B746" t="s">
        <v>125</v>
      </c>
    </row>
    <row r="747" spans="1:22">
      <c r="A747" t="s">
        <v>34199</v>
      </c>
      <c r="B747" t="s">
        <v>50802</v>
      </c>
      <c r="C747" t="s">
        <v>50803</v>
      </c>
      <c r="G747">
        <v>191</v>
      </c>
      <c r="H747" s="3">
        <v>6.85e-12</v>
      </c>
      <c r="I747">
        <v>1</v>
      </c>
      <c r="J747">
        <v>441</v>
      </c>
      <c r="K747">
        <v>10</v>
      </c>
      <c r="L747">
        <v>164</v>
      </c>
      <c r="M747">
        <v>1</v>
      </c>
      <c r="O747">
        <v>54</v>
      </c>
      <c r="P747">
        <v>77</v>
      </c>
      <c r="Q747">
        <v>542</v>
      </c>
      <c r="R747">
        <v>328</v>
      </c>
      <c r="S747">
        <v>159</v>
      </c>
      <c r="T747" t="s">
        <v>11920</v>
      </c>
      <c r="U747" t="s">
        <v>50804</v>
      </c>
      <c r="V747" t="s">
        <v>16640</v>
      </c>
    </row>
    <row r="748" spans="1:2">
      <c r="A748" t="s">
        <v>5696</v>
      </c>
      <c r="B748" t="s">
        <v>125</v>
      </c>
    </row>
    <row r="749" spans="1:22">
      <c r="A749" t="s">
        <v>34204</v>
      </c>
      <c r="B749" t="s">
        <v>50805</v>
      </c>
      <c r="C749" t="s">
        <v>50806</v>
      </c>
      <c r="G749">
        <v>182</v>
      </c>
      <c r="H749" s="3">
        <v>3.74e-11</v>
      </c>
      <c r="I749">
        <v>6</v>
      </c>
      <c r="J749">
        <v>317</v>
      </c>
      <c r="K749">
        <v>55</v>
      </c>
      <c r="L749">
        <v>160</v>
      </c>
      <c r="M749">
        <v>-3</v>
      </c>
      <c r="O749">
        <v>42</v>
      </c>
      <c r="P749">
        <v>56</v>
      </c>
      <c r="Q749">
        <v>370</v>
      </c>
      <c r="R749">
        <v>899</v>
      </c>
      <c r="S749">
        <v>106</v>
      </c>
      <c r="T749" t="s">
        <v>39226</v>
      </c>
      <c r="U749" t="s">
        <v>43553</v>
      </c>
      <c r="V749" t="s">
        <v>15230</v>
      </c>
    </row>
    <row r="750" spans="1:22">
      <c r="A750" t="s">
        <v>34208</v>
      </c>
      <c r="B750" t="s">
        <v>50807</v>
      </c>
      <c r="C750" t="s">
        <v>50544</v>
      </c>
      <c r="G750">
        <v>124</v>
      </c>
      <c r="H750" s="3">
        <v>0.00214</v>
      </c>
      <c r="I750">
        <v>37</v>
      </c>
      <c r="J750">
        <v>222</v>
      </c>
      <c r="K750">
        <v>337</v>
      </c>
      <c r="L750">
        <v>402</v>
      </c>
      <c r="M750">
        <v>1</v>
      </c>
      <c r="O750">
        <v>28</v>
      </c>
      <c r="P750">
        <v>43</v>
      </c>
      <c r="Q750">
        <v>360</v>
      </c>
      <c r="R750">
        <v>461</v>
      </c>
      <c r="S750">
        <v>66</v>
      </c>
      <c r="T750" t="s">
        <v>6004</v>
      </c>
      <c r="U750">
        <v>55</v>
      </c>
      <c r="V750" t="s">
        <v>16293</v>
      </c>
    </row>
    <row r="751" spans="1:2">
      <c r="A751" t="s">
        <v>34212</v>
      </c>
      <c r="B751" t="s">
        <v>125</v>
      </c>
    </row>
    <row r="752" spans="1:2">
      <c r="A752" t="s">
        <v>34214</v>
      </c>
      <c r="B752" t="s">
        <v>125</v>
      </c>
    </row>
    <row r="753" spans="1:22">
      <c r="A753" t="s">
        <v>34215</v>
      </c>
      <c r="B753" t="s">
        <v>50808</v>
      </c>
      <c r="C753" t="s">
        <v>50809</v>
      </c>
      <c r="G753">
        <v>104</v>
      </c>
      <c r="H753" s="3">
        <v>1.12</v>
      </c>
      <c r="I753">
        <v>95</v>
      </c>
      <c r="J753">
        <v>220</v>
      </c>
      <c r="K753">
        <v>216</v>
      </c>
      <c r="L753">
        <v>257</v>
      </c>
      <c r="M753">
        <v>2</v>
      </c>
      <c r="O753">
        <v>17</v>
      </c>
      <c r="P753">
        <v>29</v>
      </c>
      <c r="Q753">
        <v>393</v>
      </c>
      <c r="R753">
        <v>506</v>
      </c>
      <c r="S753">
        <v>42</v>
      </c>
      <c r="T753" t="s">
        <v>609</v>
      </c>
      <c r="U753" t="s">
        <v>50810</v>
      </c>
      <c r="V753" t="s">
        <v>16005</v>
      </c>
    </row>
    <row r="754" spans="1:2">
      <c r="A754" t="s">
        <v>34220</v>
      </c>
      <c r="B754" t="s">
        <v>125</v>
      </c>
    </row>
    <row r="755" spans="1:2">
      <c r="A755" t="s">
        <v>34221</v>
      </c>
      <c r="B755" t="s">
        <v>125</v>
      </c>
    </row>
    <row r="756" spans="1:2">
      <c r="A756" t="s">
        <v>34223</v>
      </c>
      <c r="B756" t="s">
        <v>125</v>
      </c>
    </row>
    <row r="757" spans="1:22">
      <c r="A757" t="s">
        <v>34224</v>
      </c>
      <c r="B757" t="s">
        <v>50811</v>
      </c>
      <c r="C757" t="s">
        <v>50812</v>
      </c>
      <c r="G757">
        <v>449</v>
      </c>
      <c r="H757" s="3">
        <v>4.43e-74</v>
      </c>
      <c r="I757">
        <v>701</v>
      </c>
      <c r="J757">
        <v>1573</v>
      </c>
      <c r="K757">
        <v>537</v>
      </c>
      <c r="L757">
        <v>837</v>
      </c>
      <c r="M757">
        <v>2</v>
      </c>
      <c r="O757">
        <v>105</v>
      </c>
      <c r="P757">
        <v>162</v>
      </c>
      <c r="Q757">
        <v>1611</v>
      </c>
      <c r="R757">
        <v>855</v>
      </c>
      <c r="S757">
        <v>316</v>
      </c>
      <c r="T757" t="s">
        <v>17459</v>
      </c>
      <c r="U757" t="s">
        <v>50813</v>
      </c>
      <c r="V757" t="s">
        <v>13439</v>
      </c>
    </row>
    <row r="758" spans="1:2">
      <c r="A758" t="s">
        <v>34227</v>
      </c>
      <c r="B758" t="s">
        <v>125</v>
      </c>
    </row>
    <row r="759" spans="1:22">
      <c r="A759" t="s">
        <v>5697</v>
      </c>
      <c r="B759" t="s">
        <v>50814</v>
      </c>
      <c r="C759" t="s">
        <v>50815</v>
      </c>
      <c r="G759">
        <v>596</v>
      </c>
      <c r="H759" s="3">
        <v>2.76e-79</v>
      </c>
      <c r="I759">
        <v>244</v>
      </c>
      <c r="J759">
        <v>777</v>
      </c>
      <c r="K759">
        <v>100</v>
      </c>
      <c r="L759">
        <v>273</v>
      </c>
      <c r="M759">
        <v>1</v>
      </c>
      <c r="O759">
        <v>122</v>
      </c>
      <c r="P759">
        <v>139</v>
      </c>
      <c r="Q759">
        <v>777</v>
      </c>
      <c r="R759">
        <v>463</v>
      </c>
      <c r="S759">
        <v>178</v>
      </c>
      <c r="T759" t="s">
        <v>50816</v>
      </c>
      <c r="U759" t="s">
        <v>5700</v>
      </c>
      <c r="V759" t="s">
        <v>35941</v>
      </c>
    </row>
    <row r="760" spans="1:2">
      <c r="A760" t="s">
        <v>34228</v>
      </c>
      <c r="B760" t="s">
        <v>125</v>
      </c>
    </row>
    <row r="761" spans="1:2">
      <c r="A761" t="s">
        <v>34229</v>
      </c>
      <c r="B761" t="s">
        <v>125</v>
      </c>
    </row>
    <row r="762" spans="1:2">
      <c r="A762" t="s">
        <v>34230</v>
      </c>
      <c r="B762" t="s">
        <v>125</v>
      </c>
    </row>
    <row r="763" spans="1:2">
      <c r="A763" t="s">
        <v>34231</v>
      </c>
      <c r="B763" t="s">
        <v>125</v>
      </c>
    </row>
    <row r="764" spans="1:2">
      <c r="A764" t="s">
        <v>34233</v>
      </c>
      <c r="B764" t="s">
        <v>125</v>
      </c>
    </row>
    <row r="765" spans="1:22">
      <c r="A765" t="s">
        <v>34239</v>
      </c>
      <c r="B765" t="s">
        <v>50817</v>
      </c>
      <c r="C765" t="s">
        <v>50466</v>
      </c>
      <c r="G765">
        <v>109</v>
      </c>
      <c r="H765" s="3">
        <v>0.0354</v>
      </c>
      <c r="I765">
        <v>39</v>
      </c>
      <c r="J765">
        <v>149</v>
      </c>
      <c r="K765">
        <v>304</v>
      </c>
      <c r="L765">
        <v>340</v>
      </c>
      <c r="M765">
        <v>3</v>
      </c>
      <c r="O765">
        <v>21</v>
      </c>
      <c r="P765">
        <v>30</v>
      </c>
      <c r="Q765">
        <v>202</v>
      </c>
      <c r="R765">
        <v>1013</v>
      </c>
      <c r="S765">
        <v>37</v>
      </c>
      <c r="T765" t="s">
        <v>3915</v>
      </c>
      <c r="U765" t="s">
        <v>618</v>
      </c>
      <c r="V765" t="s">
        <v>43306</v>
      </c>
    </row>
    <row r="766" spans="1:2">
      <c r="A766" t="s">
        <v>34243</v>
      </c>
      <c r="B766" t="s">
        <v>125</v>
      </c>
    </row>
    <row r="767" spans="1:2">
      <c r="A767" t="s">
        <v>34244</v>
      </c>
      <c r="B767" t="s">
        <v>125</v>
      </c>
    </row>
    <row r="768" spans="1:22">
      <c r="A768" t="s">
        <v>34245</v>
      </c>
      <c r="B768" t="s">
        <v>50818</v>
      </c>
      <c r="C768" t="s">
        <v>50819</v>
      </c>
      <c r="G768">
        <v>131</v>
      </c>
      <c r="H768" s="3">
        <v>0.00242</v>
      </c>
      <c r="I768">
        <v>297</v>
      </c>
      <c r="J768">
        <v>593</v>
      </c>
      <c r="K768">
        <v>180</v>
      </c>
      <c r="L768">
        <v>278</v>
      </c>
      <c r="M768">
        <v>3</v>
      </c>
      <c r="O768">
        <v>29</v>
      </c>
      <c r="P768">
        <v>47</v>
      </c>
      <c r="Q768">
        <v>658</v>
      </c>
      <c r="R768">
        <v>422</v>
      </c>
      <c r="S768">
        <v>101</v>
      </c>
      <c r="T768" t="s">
        <v>18483</v>
      </c>
      <c r="U768" t="s">
        <v>5898</v>
      </c>
      <c r="V768" t="s">
        <v>3242</v>
      </c>
    </row>
    <row r="769" spans="1:2">
      <c r="A769" t="s">
        <v>34249</v>
      </c>
      <c r="B769" t="s">
        <v>125</v>
      </c>
    </row>
    <row r="770" spans="1:2">
      <c r="A770" t="s">
        <v>5705</v>
      </c>
      <c r="B770" t="s">
        <v>125</v>
      </c>
    </row>
    <row r="771" spans="1:22">
      <c r="A771" t="s">
        <v>34251</v>
      </c>
      <c r="B771" t="s">
        <v>50820</v>
      </c>
      <c r="C771" t="s">
        <v>50821</v>
      </c>
      <c r="G771">
        <v>273</v>
      </c>
      <c r="H771" s="3">
        <v>1.8e-70</v>
      </c>
      <c r="I771">
        <v>770</v>
      </c>
      <c r="J771">
        <v>1192</v>
      </c>
      <c r="K771">
        <v>585</v>
      </c>
      <c r="L771">
        <v>723</v>
      </c>
      <c r="M771">
        <v>2</v>
      </c>
      <c r="O771">
        <v>60</v>
      </c>
      <c r="P771">
        <v>87</v>
      </c>
      <c r="Q771">
        <v>1192</v>
      </c>
      <c r="R771">
        <v>1054</v>
      </c>
      <c r="S771">
        <v>142</v>
      </c>
      <c r="T771" t="s">
        <v>1091</v>
      </c>
      <c r="U771" t="s">
        <v>4529</v>
      </c>
      <c r="V771" t="s">
        <v>14073</v>
      </c>
    </row>
    <row r="772" spans="1:2">
      <c r="A772" t="s">
        <v>34252</v>
      </c>
      <c r="B772" t="s">
        <v>125</v>
      </c>
    </row>
    <row r="773" spans="1:2">
      <c r="A773" t="s">
        <v>34253</v>
      </c>
      <c r="B773" t="s">
        <v>125</v>
      </c>
    </row>
    <row r="774" spans="1:2">
      <c r="A774" t="s">
        <v>34254</v>
      </c>
      <c r="B774" t="s">
        <v>125</v>
      </c>
    </row>
    <row r="775" spans="1:2">
      <c r="A775" t="s">
        <v>34255</v>
      </c>
      <c r="B775" t="s">
        <v>125</v>
      </c>
    </row>
    <row r="776" spans="1:2">
      <c r="A776" t="s">
        <v>34256</v>
      </c>
      <c r="B776" t="s">
        <v>125</v>
      </c>
    </row>
    <row r="777" spans="1:2">
      <c r="A777" t="s">
        <v>34257</v>
      </c>
      <c r="B777" t="s">
        <v>125</v>
      </c>
    </row>
    <row r="778" spans="1:2">
      <c r="A778" t="s">
        <v>34259</v>
      </c>
      <c r="B778" t="s">
        <v>125</v>
      </c>
    </row>
    <row r="779" spans="1:2">
      <c r="A779" t="s">
        <v>34261</v>
      </c>
      <c r="B779" t="s">
        <v>125</v>
      </c>
    </row>
    <row r="780" spans="1:2">
      <c r="A780" t="s">
        <v>34262</v>
      </c>
      <c r="B780" t="s">
        <v>125</v>
      </c>
    </row>
    <row r="781" spans="1:2">
      <c r="A781" t="s">
        <v>702</v>
      </c>
      <c r="B781" t="s">
        <v>125</v>
      </c>
    </row>
    <row r="782" spans="1:2">
      <c r="A782" t="s">
        <v>5706</v>
      </c>
      <c r="B782" t="s">
        <v>125</v>
      </c>
    </row>
    <row r="783" spans="1:2">
      <c r="A783" t="s">
        <v>34264</v>
      </c>
      <c r="B783" t="s">
        <v>125</v>
      </c>
    </row>
    <row r="784" spans="1:22">
      <c r="A784" t="s">
        <v>34266</v>
      </c>
      <c r="B784" t="s">
        <v>50822</v>
      </c>
      <c r="C784" t="s">
        <v>50823</v>
      </c>
      <c r="G784">
        <v>122</v>
      </c>
      <c r="H784" s="3">
        <v>0.00296</v>
      </c>
      <c r="I784">
        <v>52</v>
      </c>
      <c r="J784">
        <v>369</v>
      </c>
      <c r="K784">
        <v>11</v>
      </c>
      <c r="L784">
        <v>112</v>
      </c>
      <c r="M784">
        <v>1</v>
      </c>
      <c r="O784">
        <v>32</v>
      </c>
      <c r="P784">
        <v>54</v>
      </c>
      <c r="Q784">
        <v>452</v>
      </c>
      <c r="R784">
        <v>165</v>
      </c>
      <c r="S784">
        <v>106</v>
      </c>
      <c r="T784" t="s">
        <v>11083</v>
      </c>
      <c r="U784" t="s">
        <v>30201</v>
      </c>
      <c r="V784" t="s">
        <v>50824</v>
      </c>
    </row>
    <row r="785" spans="1:2">
      <c r="A785" t="s">
        <v>34271</v>
      </c>
      <c r="B785" t="s">
        <v>125</v>
      </c>
    </row>
    <row r="786" spans="1:2">
      <c r="A786" t="s">
        <v>34272</v>
      </c>
      <c r="B786" t="s">
        <v>125</v>
      </c>
    </row>
    <row r="787" spans="1:2">
      <c r="A787" t="s">
        <v>34273</v>
      </c>
      <c r="B787" t="s">
        <v>125</v>
      </c>
    </row>
    <row r="788" spans="1:22">
      <c r="A788" t="s">
        <v>34276</v>
      </c>
      <c r="B788" t="s">
        <v>50825</v>
      </c>
      <c r="C788" t="s">
        <v>50826</v>
      </c>
      <c r="G788">
        <v>250</v>
      </c>
      <c r="H788" s="3">
        <v>4.5e-21</v>
      </c>
      <c r="I788">
        <v>23</v>
      </c>
      <c r="J788">
        <v>385</v>
      </c>
      <c r="K788">
        <v>181</v>
      </c>
      <c r="L788">
        <v>299</v>
      </c>
      <c r="M788">
        <v>2</v>
      </c>
      <c r="O788">
        <v>56</v>
      </c>
      <c r="P788">
        <v>73</v>
      </c>
      <c r="Q788">
        <v>419</v>
      </c>
      <c r="R788">
        <v>660</v>
      </c>
      <c r="S788">
        <v>121</v>
      </c>
      <c r="T788" t="s">
        <v>17189</v>
      </c>
      <c r="U788" t="s">
        <v>7389</v>
      </c>
      <c r="V788" t="s">
        <v>22170</v>
      </c>
    </row>
    <row r="789" spans="1:22">
      <c r="A789" t="s">
        <v>34281</v>
      </c>
      <c r="B789" t="s">
        <v>50827</v>
      </c>
      <c r="C789" t="s">
        <v>50689</v>
      </c>
      <c r="G789">
        <v>137</v>
      </c>
      <c r="H789" s="3">
        <v>0.000395</v>
      </c>
      <c r="I789">
        <v>8</v>
      </c>
      <c r="J789">
        <v>118</v>
      </c>
      <c r="K789">
        <v>634</v>
      </c>
      <c r="L789">
        <v>670</v>
      </c>
      <c r="M789">
        <v>2</v>
      </c>
      <c r="O789">
        <v>21</v>
      </c>
      <c r="P789">
        <v>27</v>
      </c>
      <c r="Q789">
        <v>629</v>
      </c>
      <c r="R789">
        <v>670</v>
      </c>
      <c r="S789">
        <v>37</v>
      </c>
      <c r="T789" t="s">
        <v>16165</v>
      </c>
      <c r="U789" t="s">
        <v>7711</v>
      </c>
      <c r="V789" t="s">
        <v>50828</v>
      </c>
    </row>
    <row r="790" spans="1:2">
      <c r="A790" t="s">
        <v>34284</v>
      </c>
      <c r="B790" t="s">
        <v>125</v>
      </c>
    </row>
    <row r="791" spans="1:2">
      <c r="A791" t="s">
        <v>34289</v>
      </c>
      <c r="B791" t="s">
        <v>125</v>
      </c>
    </row>
    <row r="792" spans="1:2">
      <c r="A792" t="s">
        <v>34290</v>
      </c>
      <c r="B792" t="s">
        <v>125</v>
      </c>
    </row>
    <row r="793" spans="1:22">
      <c r="A793" t="s">
        <v>5707</v>
      </c>
      <c r="B793" t="s">
        <v>50829</v>
      </c>
      <c r="C793" t="s">
        <v>50621</v>
      </c>
      <c r="G793">
        <v>286</v>
      </c>
      <c r="H793" s="3">
        <v>1.65e-22</v>
      </c>
      <c r="I793">
        <v>691</v>
      </c>
      <c r="J793">
        <v>1590</v>
      </c>
      <c r="K793">
        <v>82</v>
      </c>
      <c r="L793">
        <v>365</v>
      </c>
      <c r="M793">
        <v>1</v>
      </c>
      <c r="O793">
        <v>90</v>
      </c>
      <c r="P793">
        <v>136</v>
      </c>
      <c r="Q793">
        <v>2230</v>
      </c>
      <c r="R793">
        <v>424</v>
      </c>
      <c r="S793">
        <v>305</v>
      </c>
      <c r="T793" t="s">
        <v>10743</v>
      </c>
      <c r="U793" t="s">
        <v>45825</v>
      </c>
      <c r="V793" t="s">
        <v>17173</v>
      </c>
    </row>
    <row r="794" spans="1:2">
      <c r="A794" t="s">
        <v>34291</v>
      </c>
      <c r="B794" t="s">
        <v>125</v>
      </c>
    </row>
    <row r="795" spans="1:2">
      <c r="A795" t="s">
        <v>34292</v>
      </c>
      <c r="B795" t="s">
        <v>125</v>
      </c>
    </row>
    <row r="796" spans="1:2">
      <c r="A796" t="s">
        <v>34293</v>
      </c>
      <c r="B796" t="s">
        <v>125</v>
      </c>
    </row>
    <row r="797" spans="1:2">
      <c r="A797" t="s">
        <v>34296</v>
      </c>
      <c r="B797" t="s">
        <v>125</v>
      </c>
    </row>
    <row r="798" spans="1:2">
      <c r="A798" t="s">
        <v>34297</v>
      </c>
      <c r="B798" t="s">
        <v>125</v>
      </c>
    </row>
    <row r="799" spans="1:2">
      <c r="A799" t="s">
        <v>34298</v>
      </c>
      <c r="B799" t="s">
        <v>125</v>
      </c>
    </row>
    <row r="800" spans="1:2">
      <c r="A800" t="s">
        <v>34299</v>
      </c>
      <c r="B800" t="s">
        <v>125</v>
      </c>
    </row>
    <row r="801" spans="1:22">
      <c r="A801" t="s">
        <v>34300</v>
      </c>
      <c r="B801" t="s">
        <v>50830</v>
      </c>
      <c r="C801" t="s">
        <v>50831</v>
      </c>
      <c r="G801">
        <v>148</v>
      </c>
      <c r="H801" s="3">
        <v>2.07e-6</v>
      </c>
      <c r="I801">
        <v>176</v>
      </c>
      <c r="J801">
        <v>343</v>
      </c>
      <c r="K801">
        <v>222</v>
      </c>
      <c r="L801">
        <v>277</v>
      </c>
      <c r="M801">
        <v>2</v>
      </c>
      <c r="O801">
        <v>24</v>
      </c>
      <c r="P801">
        <v>44</v>
      </c>
      <c r="Q801">
        <v>431</v>
      </c>
      <c r="R801">
        <v>322</v>
      </c>
      <c r="S801">
        <v>56</v>
      </c>
      <c r="T801" t="s">
        <v>1756</v>
      </c>
      <c r="U801" t="s">
        <v>32558</v>
      </c>
      <c r="V801" t="s">
        <v>29597</v>
      </c>
    </row>
    <row r="802" spans="1:2">
      <c r="A802" t="s">
        <v>34305</v>
      </c>
      <c r="B802" t="s">
        <v>125</v>
      </c>
    </row>
    <row r="803" spans="1:22">
      <c r="A803" t="s">
        <v>34309</v>
      </c>
      <c r="B803" t="s">
        <v>50832</v>
      </c>
      <c r="C803" t="s">
        <v>50833</v>
      </c>
      <c r="G803">
        <v>92</v>
      </c>
      <c r="H803" s="3">
        <v>9.66</v>
      </c>
      <c r="I803">
        <v>22</v>
      </c>
      <c r="J803">
        <v>222</v>
      </c>
      <c r="K803">
        <v>3</v>
      </c>
      <c r="L803">
        <v>66</v>
      </c>
      <c r="M803">
        <v>1</v>
      </c>
      <c r="O803">
        <v>27</v>
      </c>
      <c r="P803">
        <v>39</v>
      </c>
      <c r="Q803">
        <v>265</v>
      </c>
      <c r="R803">
        <v>153</v>
      </c>
      <c r="S803">
        <v>67</v>
      </c>
      <c r="T803" t="s">
        <v>4487</v>
      </c>
      <c r="U803" t="s">
        <v>14199</v>
      </c>
      <c r="V803" t="s">
        <v>50834</v>
      </c>
    </row>
    <row r="804" spans="1:22">
      <c r="A804" t="s">
        <v>5713</v>
      </c>
      <c r="B804" t="s">
        <v>50835</v>
      </c>
      <c r="C804" t="s">
        <v>50836</v>
      </c>
      <c r="G804">
        <v>437</v>
      </c>
      <c r="H804" s="3">
        <v>3.65e-42</v>
      </c>
      <c r="I804">
        <v>761</v>
      </c>
      <c r="J804">
        <v>1390</v>
      </c>
      <c r="K804">
        <v>9</v>
      </c>
      <c r="L804">
        <v>219</v>
      </c>
      <c r="M804">
        <v>-2</v>
      </c>
      <c r="O804">
        <v>90</v>
      </c>
      <c r="P804">
        <v>134</v>
      </c>
      <c r="Q804">
        <v>1769</v>
      </c>
      <c r="R804">
        <v>441</v>
      </c>
      <c r="S804">
        <v>214</v>
      </c>
      <c r="T804" t="s">
        <v>253</v>
      </c>
      <c r="U804" t="s">
        <v>2466</v>
      </c>
      <c r="V804" t="s">
        <v>4374</v>
      </c>
    </row>
    <row r="805" spans="1:2">
      <c r="A805" t="s">
        <v>34310</v>
      </c>
      <c r="B805" t="s">
        <v>125</v>
      </c>
    </row>
    <row r="806" spans="1:2">
      <c r="A806" t="s">
        <v>34313</v>
      </c>
      <c r="B806" t="s">
        <v>125</v>
      </c>
    </row>
    <row r="807" spans="1:2">
      <c r="A807" t="s">
        <v>34314</v>
      </c>
      <c r="B807" t="s">
        <v>125</v>
      </c>
    </row>
    <row r="808" spans="1:22">
      <c r="A808" t="s">
        <v>34317</v>
      </c>
      <c r="B808" t="s">
        <v>50837</v>
      </c>
      <c r="C808" t="s">
        <v>50809</v>
      </c>
      <c r="G808">
        <v>123</v>
      </c>
      <c r="H808" s="3">
        <v>0.00337</v>
      </c>
      <c r="I808">
        <v>394</v>
      </c>
      <c r="J808">
        <v>627</v>
      </c>
      <c r="K808">
        <v>239</v>
      </c>
      <c r="L808">
        <v>316</v>
      </c>
      <c r="M808">
        <v>-2</v>
      </c>
      <c r="O808">
        <v>28</v>
      </c>
      <c r="P808">
        <v>44</v>
      </c>
      <c r="Q808">
        <v>703</v>
      </c>
      <c r="R808">
        <v>429</v>
      </c>
      <c r="S808">
        <v>80</v>
      </c>
      <c r="T808">
        <v>55</v>
      </c>
      <c r="U808" t="s">
        <v>49698</v>
      </c>
      <c r="V808" t="s">
        <v>8763</v>
      </c>
    </row>
    <row r="809" spans="1:22">
      <c r="A809" t="s">
        <v>34322</v>
      </c>
      <c r="B809" t="s">
        <v>50838</v>
      </c>
      <c r="C809" t="s">
        <v>50839</v>
      </c>
      <c r="G809">
        <v>120</v>
      </c>
      <c r="H809" s="3">
        <v>2.18e-8</v>
      </c>
      <c r="I809">
        <v>24</v>
      </c>
      <c r="J809">
        <v>212</v>
      </c>
      <c r="K809">
        <v>184</v>
      </c>
      <c r="L809">
        <v>244</v>
      </c>
      <c r="M809">
        <v>3</v>
      </c>
      <c r="O809">
        <v>27</v>
      </c>
      <c r="P809">
        <v>35</v>
      </c>
      <c r="Q809">
        <v>677</v>
      </c>
      <c r="R809">
        <v>445</v>
      </c>
      <c r="S809">
        <v>63</v>
      </c>
      <c r="T809" t="s">
        <v>7880</v>
      </c>
      <c r="U809" t="s">
        <v>3600</v>
      </c>
      <c r="V809" t="s">
        <v>13445</v>
      </c>
    </row>
    <row r="810" spans="1:2">
      <c r="A810" t="s">
        <v>34324</v>
      </c>
      <c r="B810" t="s">
        <v>125</v>
      </c>
    </row>
    <row r="811" spans="1:2">
      <c r="A811" t="s">
        <v>34325</v>
      </c>
      <c r="B811" t="s">
        <v>125</v>
      </c>
    </row>
    <row r="812" spans="1:2">
      <c r="A812" t="s">
        <v>34329</v>
      </c>
      <c r="B812" t="s">
        <v>125</v>
      </c>
    </row>
    <row r="813" spans="1:2">
      <c r="A813" t="s">
        <v>34332</v>
      </c>
      <c r="B813" t="s">
        <v>125</v>
      </c>
    </row>
    <row r="814" spans="1:2">
      <c r="A814" t="s">
        <v>34333</v>
      </c>
      <c r="B814" t="s">
        <v>125</v>
      </c>
    </row>
    <row r="815" spans="1:22">
      <c r="A815" t="s">
        <v>5718</v>
      </c>
      <c r="B815" t="s">
        <v>50840</v>
      </c>
      <c r="C815" t="s">
        <v>50841</v>
      </c>
      <c r="G815">
        <v>115</v>
      </c>
      <c r="H815" s="3">
        <v>0.125</v>
      </c>
      <c r="I815">
        <v>182</v>
      </c>
      <c r="J815">
        <v>475</v>
      </c>
      <c r="K815">
        <v>100</v>
      </c>
      <c r="L815">
        <v>201</v>
      </c>
      <c r="M815">
        <v>-3</v>
      </c>
      <c r="O815">
        <v>34</v>
      </c>
      <c r="P815">
        <v>54</v>
      </c>
      <c r="Q815">
        <v>603</v>
      </c>
      <c r="R815">
        <v>220</v>
      </c>
      <c r="S815">
        <v>103</v>
      </c>
      <c r="T815" t="s">
        <v>11137</v>
      </c>
      <c r="U815" t="s">
        <v>1698</v>
      </c>
      <c r="V815" t="s">
        <v>3219</v>
      </c>
    </row>
    <row r="816" spans="1:2">
      <c r="A816" t="s">
        <v>34334</v>
      </c>
      <c r="B816" t="s">
        <v>125</v>
      </c>
    </row>
    <row r="817" spans="1:2">
      <c r="A817" t="s">
        <v>34335</v>
      </c>
      <c r="B817" t="s">
        <v>125</v>
      </c>
    </row>
    <row r="818" spans="1:22">
      <c r="A818" t="s">
        <v>34337</v>
      </c>
      <c r="B818" t="s">
        <v>50842</v>
      </c>
      <c r="C818" t="s">
        <v>50843</v>
      </c>
      <c r="G818">
        <v>537</v>
      </c>
      <c r="H818" s="3">
        <v>4.46e-57</v>
      </c>
      <c r="I818">
        <v>76</v>
      </c>
      <c r="J818">
        <v>696</v>
      </c>
      <c r="K818">
        <v>905</v>
      </c>
      <c r="L818">
        <v>1103</v>
      </c>
      <c r="M818">
        <v>1</v>
      </c>
      <c r="O818">
        <v>107</v>
      </c>
      <c r="P818">
        <v>140</v>
      </c>
      <c r="Q818">
        <v>726</v>
      </c>
      <c r="R818">
        <v>1116</v>
      </c>
      <c r="S818">
        <v>207</v>
      </c>
      <c r="T818" t="s">
        <v>4390</v>
      </c>
      <c r="U818" t="s">
        <v>50844</v>
      </c>
      <c r="V818" t="s">
        <v>2617</v>
      </c>
    </row>
    <row r="819" spans="1:2">
      <c r="A819" t="s">
        <v>34340</v>
      </c>
      <c r="B819" t="s">
        <v>125</v>
      </c>
    </row>
    <row r="820" spans="1:2">
      <c r="A820" t="s">
        <v>34341</v>
      </c>
      <c r="B820" t="s">
        <v>125</v>
      </c>
    </row>
    <row r="821" spans="1:22">
      <c r="A821" t="s">
        <v>34342</v>
      </c>
      <c r="B821" t="s">
        <v>50845</v>
      </c>
      <c r="C821" t="s">
        <v>50846</v>
      </c>
      <c r="G821">
        <v>144</v>
      </c>
      <c r="H821" s="3">
        <v>1.41e-5</v>
      </c>
      <c r="I821">
        <v>37</v>
      </c>
      <c r="J821">
        <v>330</v>
      </c>
      <c r="K821">
        <v>31</v>
      </c>
      <c r="L821">
        <v>127</v>
      </c>
      <c r="M821">
        <v>1</v>
      </c>
      <c r="O821">
        <v>38</v>
      </c>
      <c r="P821">
        <v>58</v>
      </c>
      <c r="Q821">
        <v>509</v>
      </c>
      <c r="R821">
        <v>319</v>
      </c>
      <c r="S821">
        <v>102</v>
      </c>
      <c r="T821" t="s">
        <v>6704</v>
      </c>
      <c r="U821" t="s">
        <v>10575</v>
      </c>
      <c r="V821" t="s">
        <v>50847</v>
      </c>
    </row>
    <row r="822" spans="1:22">
      <c r="A822" t="s">
        <v>34345</v>
      </c>
      <c r="B822" t="s">
        <v>50848</v>
      </c>
      <c r="C822" t="s">
        <v>50849</v>
      </c>
      <c r="G822">
        <v>153</v>
      </c>
      <c r="H822" s="3">
        <v>1.51e-11</v>
      </c>
      <c r="I822">
        <v>269</v>
      </c>
      <c r="J822">
        <v>460</v>
      </c>
      <c r="K822">
        <v>289</v>
      </c>
      <c r="L822">
        <v>350</v>
      </c>
      <c r="M822">
        <v>2</v>
      </c>
      <c r="O822">
        <v>27</v>
      </c>
      <c r="P822">
        <v>47</v>
      </c>
      <c r="Q822">
        <v>523</v>
      </c>
      <c r="R822">
        <v>440</v>
      </c>
      <c r="S822">
        <v>64</v>
      </c>
      <c r="T822" t="s">
        <v>4688</v>
      </c>
      <c r="U822" t="s">
        <v>5189</v>
      </c>
      <c r="V822" t="s">
        <v>361</v>
      </c>
    </row>
    <row r="823" spans="1:2">
      <c r="A823" t="s">
        <v>34350</v>
      </c>
      <c r="B823" t="s">
        <v>125</v>
      </c>
    </row>
    <row r="824" spans="1:2">
      <c r="A824" t="s">
        <v>34352</v>
      </c>
      <c r="B824" t="s">
        <v>125</v>
      </c>
    </row>
    <row r="825" spans="1:22">
      <c r="A825" t="s">
        <v>34353</v>
      </c>
      <c r="B825" t="s">
        <v>50850</v>
      </c>
      <c r="C825" t="s">
        <v>50851</v>
      </c>
      <c r="G825">
        <v>257</v>
      </c>
      <c r="H825" s="3">
        <v>4.88e-20</v>
      </c>
      <c r="I825">
        <v>38</v>
      </c>
      <c r="J825">
        <v>298</v>
      </c>
      <c r="K825">
        <v>295</v>
      </c>
      <c r="L825">
        <v>381</v>
      </c>
      <c r="M825">
        <v>2</v>
      </c>
      <c r="O825">
        <v>52</v>
      </c>
      <c r="P825">
        <v>62</v>
      </c>
      <c r="Q825">
        <v>694</v>
      </c>
      <c r="R825">
        <v>454</v>
      </c>
      <c r="S825">
        <v>87</v>
      </c>
      <c r="T825" t="s">
        <v>18235</v>
      </c>
      <c r="U825" t="s">
        <v>20293</v>
      </c>
      <c r="V825" t="s">
        <v>3430</v>
      </c>
    </row>
    <row r="826" spans="1:22">
      <c r="A826" t="s">
        <v>5725</v>
      </c>
      <c r="B826">
        <v>7298199</v>
      </c>
      <c r="C826" t="s">
        <v>50852</v>
      </c>
      <c r="G826">
        <v>321</v>
      </c>
      <c r="H826" s="3">
        <v>9.32e-28</v>
      </c>
      <c r="I826">
        <v>265</v>
      </c>
      <c r="J826">
        <v>780</v>
      </c>
      <c r="K826">
        <v>70</v>
      </c>
      <c r="L826">
        <v>237</v>
      </c>
      <c r="M826">
        <v>1</v>
      </c>
      <c r="O826">
        <v>76</v>
      </c>
      <c r="P826">
        <v>106</v>
      </c>
      <c r="Q826">
        <v>1932</v>
      </c>
      <c r="R826">
        <v>248</v>
      </c>
      <c r="S826">
        <v>175</v>
      </c>
      <c r="T826" t="s">
        <v>38511</v>
      </c>
      <c r="U826" t="s">
        <v>24698</v>
      </c>
      <c r="V826" t="s">
        <v>20750</v>
      </c>
    </row>
    <row r="827" spans="1:2">
      <c r="A827" t="s">
        <v>34357</v>
      </c>
      <c r="B827" t="s">
        <v>125</v>
      </c>
    </row>
    <row r="828" spans="1:2">
      <c r="A828" t="s">
        <v>34358</v>
      </c>
      <c r="B828" t="s">
        <v>125</v>
      </c>
    </row>
    <row r="829" spans="1:2">
      <c r="A829" t="s">
        <v>34359</v>
      </c>
      <c r="B829" t="s">
        <v>125</v>
      </c>
    </row>
    <row r="830" spans="1:22">
      <c r="A830" t="s">
        <v>34362</v>
      </c>
      <c r="B830" t="s">
        <v>50853</v>
      </c>
      <c r="C830" t="s">
        <v>50854</v>
      </c>
      <c r="G830">
        <v>137</v>
      </c>
      <c r="H830" s="3">
        <v>1.17e-5</v>
      </c>
      <c r="I830">
        <v>73</v>
      </c>
      <c r="J830">
        <v>462</v>
      </c>
      <c r="K830">
        <v>304</v>
      </c>
      <c r="L830">
        <v>403</v>
      </c>
      <c r="M830">
        <v>1</v>
      </c>
      <c r="O830">
        <v>35</v>
      </c>
      <c r="P830">
        <v>66</v>
      </c>
      <c r="Q830">
        <v>462</v>
      </c>
      <c r="R830">
        <v>720</v>
      </c>
      <c r="S830">
        <v>130</v>
      </c>
      <c r="T830" t="s">
        <v>4416</v>
      </c>
      <c r="U830" t="s">
        <v>19593</v>
      </c>
      <c r="V830" t="s">
        <v>8412</v>
      </c>
    </row>
    <row r="831" spans="1:2">
      <c r="A831" t="s">
        <v>34366</v>
      </c>
      <c r="B831" t="s">
        <v>125</v>
      </c>
    </row>
    <row r="832" spans="1:22">
      <c r="A832" t="s">
        <v>34372</v>
      </c>
      <c r="B832" t="s">
        <v>50855</v>
      </c>
      <c r="C832" t="s">
        <v>50856</v>
      </c>
      <c r="G832">
        <v>240</v>
      </c>
      <c r="H832" s="3">
        <v>1.79e-18</v>
      </c>
      <c r="I832">
        <v>12</v>
      </c>
      <c r="J832">
        <v>410</v>
      </c>
      <c r="K832">
        <v>348</v>
      </c>
      <c r="L832">
        <v>470</v>
      </c>
      <c r="M832">
        <v>3</v>
      </c>
      <c r="O832">
        <v>55</v>
      </c>
      <c r="P832">
        <v>82</v>
      </c>
      <c r="Q832">
        <v>481</v>
      </c>
      <c r="R832">
        <v>545</v>
      </c>
      <c r="S832">
        <v>134</v>
      </c>
      <c r="T832" t="s">
        <v>7763</v>
      </c>
      <c r="U832" t="s">
        <v>5213</v>
      </c>
      <c r="V832" t="s">
        <v>26556</v>
      </c>
    </row>
    <row r="833" spans="1:2">
      <c r="A833" t="s">
        <v>34375</v>
      </c>
      <c r="B833" t="s">
        <v>125</v>
      </c>
    </row>
    <row r="834" spans="1:22">
      <c r="A834" t="s">
        <v>34376</v>
      </c>
      <c r="B834" t="s">
        <v>50857</v>
      </c>
      <c r="C834" t="s">
        <v>50858</v>
      </c>
      <c r="G834">
        <v>439</v>
      </c>
      <c r="H834" s="3">
        <v>2.69e-44</v>
      </c>
      <c r="I834">
        <v>3</v>
      </c>
      <c r="J834">
        <v>368</v>
      </c>
      <c r="K834">
        <v>166</v>
      </c>
      <c r="L834">
        <v>284</v>
      </c>
      <c r="M834">
        <v>3</v>
      </c>
      <c r="O834">
        <v>84</v>
      </c>
      <c r="P834">
        <v>94</v>
      </c>
      <c r="Q834">
        <v>728</v>
      </c>
      <c r="R834">
        <v>745</v>
      </c>
      <c r="S834">
        <v>122</v>
      </c>
      <c r="T834" t="s">
        <v>3658</v>
      </c>
      <c r="U834" t="s">
        <v>13543</v>
      </c>
      <c r="V834" t="s">
        <v>1409</v>
      </c>
    </row>
    <row r="835" spans="1:2">
      <c r="A835" t="s">
        <v>34381</v>
      </c>
      <c r="B835" t="s">
        <v>125</v>
      </c>
    </row>
    <row r="836" spans="1:2">
      <c r="A836" t="s">
        <v>34382</v>
      </c>
      <c r="B836" t="s">
        <v>125</v>
      </c>
    </row>
    <row r="837" spans="1:22">
      <c r="A837" t="s">
        <v>5733</v>
      </c>
      <c r="B837" t="s">
        <v>50859</v>
      </c>
      <c r="C837" t="s">
        <v>50860</v>
      </c>
      <c r="G837">
        <v>153</v>
      </c>
      <c r="H837" s="3">
        <v>3.31e-5</v>
      </c>
      <c r="I837">
        <v>808</v>
      </c>
      <c r="J837">
        <v>1119</v>
      </c>
      <c r="K837">
        <v>53</v>
      </c>
      <c r="L837">
        <v>151</v>
      </c>
      <c r="M837">
        <v>1</v>
      </c>
      <c r="O837">
        <v>49</v>
      </c>
      <c r="P837">
        <v>57</v>
      </c>
      <c r="Q837">
        <v>1825</v>
      </c>
      <c r="R837">
        <v>997</v>
      </c>
      <c r="S837">
        <v>107</v>
      </c>
      <c r="T837" t="s">
        <v>13155</v>
      </c>
      <c r="U837" t="s">
        <v>36532</v>
      </c>
      <c r="V837" t="s">
        <v>5271</v>
      </c>
    </row>
    <row r="838" spans="1:2">
      <c r="A838" t="s">
        <v>34383</v>
      </c>
      <c r="B838" t="s">
        <v>125</v>
      </c>
    </row>
    <row r="839" spans="1:2">
      <c r="A839" t="s">
        <v>34384</v>
      </c>
      <c r="B839" t="s">
        <v>125</v>
      </c>
    </row>
    <row r="840" spans="1:22">
      <c r="A840" t="s">
        <v>34385</v>
      </c>
      <c r="B840" t="s">
        <v>50861</v>
      </c>
      <c r="C840" t="s">
        <v>50862</v>
      </c>
      <c r="G840">
        <v>305</v>
      </c>
      <c r="H840" s="3">
        <v>9.39e-31</v>
      </c>
      <c r="I840">
        <v>6</v>
      </c>
      <c r="J840">
        <v>248</v>
      </c>
      <c r="K840">
        <v>31</v>
      </c>
      <c r="L840">
        <v>111</v>
      </c>
      <c r="M840">
        <v>3</v>
      </c>
      <c r="O840">
        <v>55</v>
      </c>
      <c r="P840">
        <v>66</v>
      </c>
      <c r="Q840">
        <v>524</v>
      </c>
      <c r="R840">
        <v>112</v>
      </c>
      <c r="S840">
        <v>81</v>
      </c>
      <c r="T840" t="s">
        <v>7421</v>
      </c>
      <c r="U840" t="s">
        <v>5376</v>
      </c>
      <c r="V840" t="s">
        <v>21940</v>
      </c>
    </row>
    <row r="841" spans="1:2">
      <c r="A841" t="s">
        <v>34389</v>
      </c>
      <c r="B841" t="s">
        <v>125</v>
      </c>
    </row>
    <row r="842" spans="1:22">
      <c r="A842" t="s">
        <v>34390</v>
      </c>
      <c r="B842" t="s">
        <v>50863</v>
      </c>
      <c r="C842" t="s">
        <v>50793</v>
      </c>
      <c r="G842">
        <v>212</v>
      </c>
      <c r="H842" s="3">
        <v>1.82e-14</v>
      </c>
      <c r="I842">
        <v>91</v>
      </c>
      <c r="J842">
        <v>477</v>
      </c>
      <c r="K842">
        <v>63</v>
      </c>
      <c r="L842">
        <v>194</v>
      </c>
      <c r="M842">
        <v>1</v>
      </c>
      <c r="O842">
        <v>42</v>
      </c>
      <c r="P842">
        <v>70</v>
      </c>
      <c r="Q842">
        <v>758</v>
      </c>
      <c r="R842">
        <v>260</v>
      </c>
      <c r="S842">
        <v>132</v>
      </c>
      <c r="T842" t="s">
        <v>4058</v>
      </c>
      <c r="U842" t="s">
        <v>11537</v>
      </c>
      <c r="V842" t="s">
        <v>4416</v>
      </c>
    </row>
    <row r="843" spans="1:2">
      <c r="A843" t="s">
        <v>34393</v>
      </c>
      <c r="B843" t="s">
        <v>125</v>
      </c>
    </row>
    <row r="844" spans="1:2">
      <c r="A844" t="s">
        <v>34394</v>
      </c>
      <c r="B844" t="s">
        <v>125</v>
      </c>
    </row>
    <row r="845" spans="1:2">
      <c r="A845" t="s">
        <v>34395</v>
      </c>
      <c r="B845" t="s">
        <v>125</v>
      </c>
    </row>
    <row r="846" spans="1:2">
      <c r="A846" t="s">
        <v>34396</v>
      </c>
      <c r="B846" t="s">
        <v>125</v>
      </c>
    </row>
    <row r="847" spans="1:2">
      <c r="A847" t="s">
        <v>34398</v>
      </c>
      <c r="B847" t="s">
        <v>125</v>
      </c>
    </row>
    <row r="848" spans="1:22">
      <c r="A848" t="s">
        <v>5738</v>
      </c>
      <c r="B848" t="s">
        <v>50864</v>
      </c>
      <c r="C848" t="s">
        <v>50865</v>
      </c>
      <c r="G848">
        <v>366</v>
      </c>
      <c r="H848" s="3">
        <v>4.3e-35</v>
      </c>
      <c r="I848">
        <v>505</v>
      </c>
      <c r="J848">
        <v>1008</v>
      </c>
      <c r="K848">
        <v>42</v>
      </c>
      <c r="L848">
        <v>206</v>
      </c>
      <c r="M848">
        <v>-3</v>
      </c>
      <c r="O848">
        <v>70</v>
      </c>
      <c r="P848">
        <v>106</v>
      </c>
      <c r="Q848">
        <v>1538</v>
      </c>
      <c r="R848">
        <v>207</v>
      </c>
      <c r="S848">
        <v>168</v>
      </c>
      <c r="T848" t="s">
        <v>28324</v>
      </c>
      <c r="U848" t="s">
        <v>27668</v>
      </c>
      <c r="V848" t="s">
        <v>28682</v>
      </c>
    </row>
    <row r="849" spans="1:2">
      <c r="A849" t="s">
        <v>34399</v>
      </c>
      <c r="B849" t="s">
        <v>125</v>
      </c>
    </row>
    <row r="850" spans="1:2">
      <c r="A850" t="s">
        <v>34401</v>
      </c>
      <c r="B850" t="s">
        <v>125</v>
      </c>
    </row>
    <row r="851" spans="1:2">
      <c r="A851" t="s">
        <v>34402</v>
      </c>
      <c r="B851" t="s">
        <v>125</v>
      </c>
    </row>
    <row r="852" spans="1:2">
      <c r="A852" t="s">
        <v>34403</v>
      </c>
      <c r="B852" t="s">
        <v>125</v>
      </c>
    </row>
    <row r="853" spans="1:22">
      <c r="A853" t="s">
        <v>34404</v>
      </c>
      <c r="B853">
        <v>7303206</v>
      </c>
      <c r="C853" t="s">
        <v>50866</v>
      </c>
      <c r="G853">
        <v>181</v>
      </c>
      <c r="H853" s="3">
        <v>7.05e-11</v>
      </c>
      <c r="I853">
        <v>101</v>
      </c>
      <c r="J853">
        <v>382</v>
      </c>
      <c r="K853">
        <v>1</v>
      </c>
      <c r="L853">
        <v>92</v>
      </c>
      <c r="M853">
        <v>2</v>
      </c>
      <c r="O853">
        <v>39</v>
      </c>
      <c r="P853">
        <v>57</v>
      </c>
      <c r="Q853">
        <v>651</v>
      </c>
      <c r="R853">
        <v>521</v>
      </c>
      <c r="S853">
        <v>95</v>
      </c>
      <c r="T853">
        <v>60</v>
      </c>
      <c r="U853" t="s">
        <v>34026</v>
      </c>
      <c r="V853" t="s">
        <v>35351</v>
      </c>
    </row>
    <row r="854" spans="1:22">
      <c r="A854" t="s">
        <v>34408</v>
      </c>
      <c r="B854" t="s">
        <v>50867</v>
      </c>
      <c r="C854" t="s">
        <v>50868</v>
      </c>
      <c r="G854">
        <v>160</v>
      </c>
      <c r="H854" s="3">
        <v>2.31e-8</v>
      </c>
      <c r="I854">
        <v>86</v>
      </c>
      <c r="J854">
        <v>529</v>
      </c>
      <c r="K854">
        <v>10</v>
      </c>
      <c r="L854">
        <v>160</v>
      </c>
      <c r="M854">
        <v>2</v>
      </c>
      <c r="O854">
        <v>52</v>
      </c>
      <c r="P854">
        <v>74</v>
      </c>
      <c r="Q854">
        <v>550</v>
      </c>
      <c r="R854">
        <v>1798</v>
      </c>
      <c r="S854">
        <v>153</v>
      </c>
      <c r="T854" t="s">
        <v>4635</v>
      </c>
      <c r="U854" t="s">
        <v>18902</v>
      </c>
      <c r="V854" t="s">
        <v>34796</v>
      </c>
    </row>
    <row r="855" spans="1:2">
      <c r="A855" t="s">
        <v>34411</v>
      </c>
      <c r="B855" t="s">
        <v>125</v>
      </c>
    </row>
    <row r="856" spans="1:2">
      <c r="A856" t="s">
        <v>34412</v>
      </c>
      <c r="B856" t="s">
        <v>125</v>
      </c>
    </row>
    <row r="857" spans="1:2">
      <c r="A857" t="s">
        <v>34415</v>
      </c>
      <c r="B857" t="s">
        <v>125</v>
      </c>
    </row>
    <row r="858" spans="1:2">
      <c r="A858" t="s">
        <v>34420</v>
      </c>
      <c r="B858" t="s">
        <v>125</v>
      </c>
    </row>
    <row r="859" spans="1:22">
      <c r="A859" t="s">
        <v>5746</v>
      </c>
      <c r="B859" t="s">
        <v>50869</v>
      </c>
      <c r="C859" t="s">
        <v>50870</v>
      </c>
      <c r="G859">
        <v>292</v>
      </c>
      <c r="H859" s="3">
        <v>8.3e-34</v>
      </c>
      <c r="I859">
        <v>870</v>
      </c>
      <c r="J859">
        <v>1157</v>
      </c>
      <c r="K859">
        <v>213</v>
      </c>
      <c r="L859">
        <v>306</v>
      </c>
      <c r="M859">
        <v>3</v>
      </c>
      <c r="O859">
        <v>55</v>
      </c>
      <c r="P859">
        <v>74</v>
      </c>
      <c r="Q859">
        <v>1291</v>
      </c>
      <c r="R859">
        <v>1124</v>
      </c>
      <c r="S859">
        <v>96</v>
      </c>
      <c r="T859" t="s">
        <v>21205</v>
      </c>
      <c r="U859" t="s">
        <v>2005</v>
      </c>
      <c r="V859" t="s">
        <v>4367</v>
      </c>
    </row>
    <row r="860" spans="1:2">
      <c r="A860" t="s">
        <v>34421</v>
      </c>
      <c r="B860" t="s">
        <v>125</v>
      </c>
    </row>
    <row r="861" spans="1:2">
      <c r="A861" t="s">
        <v>34422</v>
      </c>
      <c r="B861" t="s">
        <v>125</v>
      </c>
    </row>
    <row r="862" spans="1:2">
      <c r="A862" t="s">
        <v>34423</v>
      </c>
      <c r="B862" t="s">
        <v>125</v>
      </c>
    </row>
    <row r="863" spans="1:2">
      <c r="A863" t="s">
        <v>34424</v>
      </c>
      <c r="B863" t="s">
        <v>125</v>
      </c>
    </row>
    <row r="864" spans="1:2">
      <c r="A864" t="s">
        <v>34427</v>
      </c>
      <c r="B864" t="s">
        <v>125</v>
      </c>
    </row>
    <row r="865" spans="1:2">
      <c r="A865" t="s">
        <v>34428</v>
      </c>
      <c r="B865" t="s">
        <v>125</v>
      </c>
    </row>
    <row r="866" spans="1:2">
      <c r="A866" t="s">
        <v>34429</v>
      </c>
      <c r="B866" t="s">
        <v>125</v>
      </c>
    </row>
    <row r="867" spans="1:2">
      <c r="A867" t="s">
        <v>34432</v>
      </c>
      <c r="B867" t="s">
        <v>125</v>
      </c>
    </row>
    <row r="868" spans="1:2">
      <c r="A868" t="s">
        <v>34435</v>
      </c>
      <c r="B868" t="s">
        <v>125</v>
      </c>
    </row>
    <row r="869" spans="1:2">
      <c r="A869" t="s">
        <v>34442</v>
      </c>
      <c r="B869" t="s">
        <v>125</v>
      </c>
    </row>
    <row r="870" spans="1:22">
      <c r="A870" t="s">
        <v>5752</v>
      </c>
      <c r="B870" t="s">
        <v>50871</v>
      </c>
      <c r="C870" t="s">
        <v>50872</v>
      </c>
      <c r="G870">
        <v>247</v>
      </c>
      <c r="H870" s="3">
        <v>3.72e-30</v>
      </c>
      <c r="I870">
        <v>426</v>
      </c>
      <c r="J870">
        <v>737</v>
      </c>
      <c r="K870">
        <v>405</v>
      </c>
      <c r="L870">
        <v>509</v>
      </c>
      <c r="M870">
        <v>3</v>
      </c>
      <c r="O870">
        <v>51</v>
      </c>
      <c r="P870">
        <v>70</v>
      </c>
      <c r="Q870">
        <v>1041</v>
      </c>
      <c r="R870">
        <v>548</v>
      </c>
      <c r="S870">
        <v>109</v>
      </c>
      <c r="T870" t="s">
        <v>5816</v>
      </c>
      <c r="U870" t="s">
        <v>5772</v>
      </c>
      <c r="V870" t="s">
        <v>9360</v>
      </c>
    </row>
    <row r="871" spans="1:2">
      <c r="A871" t="s">
        <v>34445</v>
      </c>
      <c r="B871" t="s">
        <v>125</v>
      </c>
    </row>
    <row r="872" spans="1:22">
      <c r="A872" t="s">
        <v>34446</v>
      </c>
      <c r="B872" t="s">
        <v>50873</v>
      </c>
      <c r="C872" t="s">
        <v>50874</v>
      </c>
      <c r="G872">
        <v>126</v>
      </c>
      <c r="H872" s="3">
        <v>0.000436</v>
      </c>
      <c r="I872">
        <v>7</v>
      </c>
      <c r="J872">
        <v>183</v>
      </c>
      <c r="K872">
        <v>171</v>
      </c>
      <c r="L872">
        <v>232</v>
      </c>
      <c r="M872">
        <v>-2</v>
      </c>
      <c r="O872">
        <v>29</v>
      </c>
      <c r="P872">
        <v>38</v>
      </c>
      <c r="Q872">
        <v>277</v>
      </c>
      <c r="R872">
        <v>354</v>
      </c>
      <c r="S872">
        <v>64</v>
      </c>
      <c r="T872" t="s">
        <v>2572</v>
      </c>
      <c r="U872" t="s">
        <v>39859</v>
      </c>
      <c r="V872" t="s">
        <v>22561</v>
      </c>
    </row>
    <row r="873" spans="1:2">
      <c r="A873" t="s">
        <v>34449</v>
      </c>
      <c r="B873" t="s">
        <v>125</v>
      </c>
    </row>
    <row r="874" spans="1:2">
      <c r="A874" t="s">
        <v>34450</v>
      </c>
      <c r="B874" t="s">
        <v>125</v>
      </c>
    </row>
    <row r="875" spans="1:2">
      <c r="A875" t="s">
        <v>34453</v>
      </c>
      <c r="B875" t="s">
        <v>125</v>
      </c>
    </row>
    <row r="876" spans="1:2">
      <c r="A876" t="s">
        <v>34454</v>
      </c>
      <c r="B876" t="s">
        <v>125</v>
      </c>
    </row>
    <row r="877" spans="1:2">
      <c r="A877" t="s">
        <v>34455</v>
      </c>
      <c r="B877" t="s">
        <v>125</v>
      </c>
    </row>
    <row r="878" spans="1:2">
      <c r="A878" t="s">
        <v>34456</v>
      </c>
      <c r="B878" t="s">
        <v>125</v>
      </c>
    </row>
    <row r="879" spans="1:2">
      <c r="A879" t="s">
        <v>34457</v>
      </c>
      <c r="B879" t="s">
        <v>125</v>
      </c>
    </row>
    <row r="880" spans="1:2">
      <c r="A880" t="s">
        <v>34458</v>
      </c>
      <c r="B880" t="s">
        <v>125</v>
      </c>
    </row>
    <row r="881" spans="1:22">
      <c r="A881" t="s">
        <v>5757</v>
      </c>
      <c r="B881" t="s">
        <v>50875</v>
      </c>
      <c r="C881" t="s">
        <v>50876</v>
      </c>
      <c r="G881">
        <v>671</v>
      </c>
      <c r="H881" s="3">
        <v>9.86e-82</v>
      </c>
      <c r="I881">
        <v>268</v>
      </c>
      <c r="J881">
        <v>726</v>
      </c>
      <c r="K881">
        <v>1</v>
      </c>
      <c r="L881">
        <v>153</v>
      </c>
      <c r="M881">
        <v>1</v>
      </c>
      <c r="O881">
        <v>122</v>
      </c>
      <c r="P881">
        <v>136</v>
      </c>
      <c r="Q881">
        <v>1136</v>
      </c>
      <c r="R881">
        <v>214</v>
      </c>
      <c r="S881">
        <v>153</v>
      </c>
      <c r="T881" t="s">
        <v>1617</v>
      </c>
      <c r="U881" t="s">
        <v>5382</v>
      </c>
      <c r="V881" t="s">
        <v>20282</v>
      </c>
    </row>
    <row r="882" spans="1:2">
      <c r="A882" t="s">
        <v>34459</v>
      </c>
      <c r="B882" t="s">
        <v>125</v>
      </c>
    </row>
    <row r="883" spans="1:22">
      <c r="A883" t="s">
        <v>34460</v>
      </c>
      <c r="B883" t="s">
        <v>50877</v>
      </c>
      <c r="C883" t="s">
        <v>50878</v>
      </c>
      <c r="G883">
        <v>101</v>
      </c>
      <c r="H883" s="3">
        <v>4.57</v>
      </c>
      <c r="I883">
        <v>212</v>
      </c>
      <c r="J883">
        <v>340</v>
      </c>
      <c r="K883">
        <v>118</v>
      </c>
      <c r="L883">
        <v>160</v>
      </c>
      <c r="M883">
        <v>2</v>
      </c>
      <c r="O883">
        <v>19</v>
      </c>
      <c r="P883">
        <v>26</v>
      </c>
      <c r="Q883">
        <v>416</v>
      </c>
      <c r="R883">
        <v>721</v>
      </c>
      <c r="S883">
        <v>43</v>
      </c>
      <c r="T883" t="s">
        <v>7485</v>
      </c>
      <c r="U883" t="s">
        <v>1078</v>
      </c>
      <c r="V883" t="s">
        <v>36356</v>
      </c>
    </row>
    <row r="884" spans="1:2">
      <c r="A884" t="s">
        <v>34461</v>
      </c>
      <c r="B884" t="s">
        <v>125</v>
      </c>
    </row>
    <row r="885" spans="1:2">
      <c r="A885" t="s">
        <v>34463</v>
      </c>
      <c r="B885" t="s">
        <v>125</v>
      </c>
    </row>
    <row r="886" spans="1:2">
      <c r="A886" t="s">
        <v>34464</v>
      </c>
      <c r="B886" t="s">
        <v>125</v>
      </c>
    </row>
    <row r="887" spans="1:22">
      <c r="A887" t="s">
        <v>34465</v>
      </c>
      <c r="B887" t="s">
        <v>50879</v>
      </c>
      <c r="C887" t="s">
        <v>50504</v>
      </c>
      <c r="G887">
        <v>100</v>
      </c>
      <c r="H887" s="3">
        <v>2.95</v>
      </c>
      <c r="I887">
        <v>232</v>
      </c>
      <c r="J887">
        <v>333</v>
      </c>
      <c r="K887">
        <v>401</v>
      </c>
      <c r="L887">
        <v>434</v>
      </c>
      <c r="M887">
        <v>1</v>
      </c>
      <c r="O887">
        <v>21</v>
      </c>
      <c r="P887">
        <v>24</v>
      </c>
      <c r="Q887">
        <v>334</v>
      </c>
      <c r="R887">
        <v>777</v>
      </c>
      <c r="S887">
        <v>34</v>
      </c>
      <c r="T887" t="s">
        <v>831</v>
      </c>
      <c r="U887" t="s">
        <v>32354</v>
      </c>
      <c r="V887" t="s">
        <v>27633</v>
      </c>
    </row>
    <row r="888" spans="1:2">
      <c r="A888" t="s">
        <v>34470</v>
      </c>
      <c r="B888" t="s">
        <v>125</v>
      </c>
    </row>
    <row r="889" spans="1:2">
      <c r="A889" t="s">
        <v>34471</v>
      </c>
      <c r="B889" t="s">
        <v>125</v>
      </c>
    </row>
    <row r="890" spans="1:2">
      <c r="A890" t="s">
        <v>34472</v>
      </c>
      <c r="B890" t="s">
        <v>125</v>
      </c>
    </row>
    <row r="891" spans="1:2">
      <c r="A891" t="s">
        <v>34473</v>
      </c>
      <c r="B891" t="s">
        <v>125</v>
      </c>
    </row>
    <row r="892" spans="1:22">
      <c r="A892" t="s">
        <v>703</v>
      </c>
      <c r="B892" t="s">
        <v>50880</v>
      </c>
      <c r="C892" t="s">
        <v>50881</v>
      </c>
      <c r="G892">
        <v>297</v>
      </c>
      <c r="H892" s="3">
        <v>4.17e-40</v>
      </c>
      <c r="I892">
        <v>31</v>
      </c>
      <c r="J892">
        <v>255</v>
      </c>
      <c r="K892">
        <v>44</v>
      </c>
      <c r="L892">
        <v>118</v>
      </c>
      <c r="M892">
        <v>1</v>
      </c>
      <c r="O892">
        <v>57</v>
      </c>
      <c r="P892">
        <v>66</v>
      </c>
      <c r="Q892">
        <v>570</v>
      </c>
      <c r="R892">
        <v>414</v>
      </c>
      <c r="S892">
        <v>75</v>
      </c>
      <c r="T892">
        <v>88</v>
      </c>
      <c r="U892" t="s">
        <v>708</v>
      </c>
      <c r="V892" t="s">
        <v>709</v>
      </c>
    </row>
    <row r="893" spans="1:22">
      <c r="A893" t="s">
        <v>5761</v>
      </c>
      <c r="B893" t="s">
        <v>50882</v>
      </c>
      <c r="C893" t="s">
        <v>50883</v>
      </c>
      <c r="G893">
        <v>141</v>
      </c>
      <c r="H893" s="3">
        <v>0.000429</v>
      </c>
      <c r="I893">
        <v>503</v>
      </c>
      <c r="J893">
        <v>1060</v>
      </c>
      <c r="K893">
        <v>30</v>
      </c>
      <c r="L893">
        <v>222</v>
      </c>
      <c r="M893">
        <v>2</v>
      </c>
      <c r="O893">
        <v>59</v>
      </c>
      <c r="P893">
        <v>85</v>
      </c>
      <c r="Q893">
        <v>1497</v>
      </c>
      <c r="R893">
        <v>248</v>
      </c>
      <c r="S893">
        <v>204</v>
      </c>
      <c r="T893" t="s">
        <v>11043</v>
      </c>
      <c r="U893" t="s">
        <v>2772</v>
      </c>
      <c r="V893" t="s">
        <v>3429</v>
      </c>
    </row>
    <row r="894" spans="1:2">
      <c r="A894" t="s">
        <v>34476</v>
      </c>
      <c r="B894" t="s">
        <v>125</v>
      </c>
    </row>
    <row r="895" spans="1:2">
      <c r="A895" t="s">
        <v>34477</v>
      </c>
      <c r="B895" t="s">
        <v>125</v>
      </c>
    </row>
    <row r="896" spans="1:2">
      <c r="A896" t="s">
        <v>34478</v>
      </c>
      <c r="B896" t="s">
        <v>125</v>
      </c>
    </row>
    <row r="897" spans="1:2">
      <c r="A897" t="s">
        <v>34479</v>
      </c>
      <c r="B897" t="s">
        <v>125</v>
      </c>
    </row>
    <row r="898" spans="1:22">
      <c r="A898" t="s">
        <v>34480</v>
      </c>
      <c r="B898" t="s">
        <v>50884</v>
      </c>
      <c r="C898" t="s">
        <v>50643</v>
      </c>
      <c r="G898">
        <v>128</v>
      </c>
      <c r="H898" s="3">
        <v>9.58e-5</v>
      </c>
      <c r="I898">
        <v>5</v>
      </c>
      <c r="J898">
        <v>196</v>
      </c>
      <c r="K898">
        <v>543</v>
      </c>
      <c r="L898">
        <v>606</v>
      </c>
      <c r="M898">
        <v>-2</v>
      </c>
      <c r="O898">
        <v>28</v>
      </c>
      <c r="P898">
        <v>41</v>
      </c>
      <c r="Q898">
        <v>203</v>
      </c>
      <c r="R898">
        <v>1160</v>
      </c>
      <c r="S898">
        <v>64</v>
      </c>
      <c r="T898" t="s">
        <v>16077</v>
      </c>
      <c r="U898" t="s">
        <v>25560</v>
      </c>
      <c r="V898" t="s">
        <v>50828</v>
      </c>
    </row>
    <row r="899" spans="1:22">
      <c r="A899" t="s">
        <v>34482</v>
      </c>
      <c r="B899">
        <v>7303544</v>
      </c>
      <c r="C899" t="s">
        <v>50885</v>
      </c>
      <c r="G899">
        <v>139</v>
      </c>
      <c r="H899" s="3">
        <v>1.2e-5</v>
      </c>
      <c r="I899">
        <v>3</v>
      </c>
      <c r="J899">
        <v>293</v>
      </c>
      <c r="K899">
        <v>182</v>
      </c>
      <c r="L899">
        <v>278</v>
      </c>
      <c r="M899">
        <v>3</v>
      </c>
      <c r="O899">
        <v>34</v>
      </c>
      <c r="P899">
        <v>49</v>
      </c>
      <c r="Q899">
        <v>322</v>
      </c>
      <c r="R899">
        <v>351</v>
      </c>
      <c r="S899">
        <v>98</v>
      </c>
      <c r="T899">
        <v>50</v>
      </c>
      <c r="U899" t="s">
        <v>15003</v>
      </c>
      <c r="V899" t="s">
        <v>3600</v>
      </c>
    </row>
    <row r="900" spans="1:2">
      <c r="A900" t="s">
        <v>34485</v>
      </c>
      <c r="B900" t="s">
        <v>125</v>
      </c>
    </row>
    <row r="901" spans="1:2">
      <c r="A901" t="s">
        <v>34486</v>
      </c>
      <c r="B901" t="s">
        <v>125</v>
      </c>
    </row>
    <row r="902" spans="1:22">
      <c r="A902" t="s">
        <v>34487</v>
      </c>
      <c r="B902" t="s">
        <v>50886</v>
      </c>
      <c r="C902" t="s">
        <v>50887</v>
      </c>
      <c r="G902">
        <v>141</v>
      </c>
      <c r="H902" s="3">
        <v>1.61e-5</v>
      </c>
      <c r="I902">
        <v>2</v>
      </c>
      <c r="J902">
        <v>130</v>
      </c>
      <c r="K902">
        <v>938</v>
      </c>
      <c r="L902">
        <v>980</v>
      </c>
      <c r="M902">
        <v>2</v>
      </c>
      <c r="O902">
        <v>28</v>
      </c>
      <c r="P902">
        <v>33</v>
      </c>
      <c r="Q902">
        <v>389</v>
      </c>
      <c r="R902">
        <v>1157</v>
      </c>
      <c r="S902">
        <v>43</v>
      </c>
      <c r="T902" t="s">
        <v>10783</v>
      </c>
      <c r="U902" t="s">
        <v>17762</v>
      </c>
      <c r="V902" t="s">
        <v>16503</v>
      </c>
    </row>
    <row r="903" spans="1:2">
      <c r="A903" t="s">
        <v>34490</v>
      </c>
      <c r="B903" t="s">
        <v>125</v>
      </c>
    </row>
    <row r="904" spans="1:2">
      <c r="A904" t="s">
        <v>5766</v>
      </c>
      <c r="B904" t="s">
        <v>125</v>
      </c>
    </row>
    <row r="905" spans="1:22">
      <c r="A905" t="s">
        <v>34491</v>
      </c>
      <c r="B905" t="s">
        <v>50888</v>
      </c>
      <c r="C905" t="s">
        <v>50889</v>
      </c>
      <c r="G905">
        <v>258</v>
      </c>
      <c r="H905" s="3">
        <v>5.91e-25</v>
      </c>
      <c r="I905">
        <v>27</v>
      </c>
      <c r="J905">
        <v>338</v>
      </c>
      <c r="K905">
        <v>1</v>
      </c>
      <c r="L905">
        <v>99</v>
      </c>
      <c r="M905">
        <v>3</v>
      </c>
      <c r="O905">
        <v>53</v>
      </c>
      <c r="P905">
        <v>71</v>
      </c>
      <c r="Q905">
        <v>405</v>
      </c>
      <c r="R905">
        <v>135</v>
      </c>
      <c r="S905">
        <v>104</v>
      </c>
      <c r="T905" t="s">
        <v>1563</v>
      </c>
      <c r="U905" t="s">
        <v>34494</v>
      </c>
      <c r="V905" t="s">
        <v>34494</v>
      </c>
    </row>
    <row r="906" spans="1:2">
      <c r="A906" t="s">
        <v>34495</v>
      </c>
      <c r="B906" t="s">
        <v>125</v>
      </c>
    </row>
    <row r="907" spans="1:2">
      <c r="A907" t="s">
        <v>34496</v>
      </c>
      <c r="B907" t="s">
        <v>125</v>
      </c>
    </row>
    <row r="908" spans="1:2">
      <c r="A908" t="s">
        <v>34497</v>
      </c>
      <c r="B908" t="s">
        <v>125</v>
      </c>
    </row>
    <row r="909" spans="1:2">
      <c r="A909" t="s">
        <v>34501</v>
      </c>
      <c r="B909" t="s">
        <v>125</v>
      </c>
    </row>
    <row r="910" spans="1:22">
      <c r="A910" t="s">
        <v>34502</v>
      </c>
      <c r="B910" t="s">
        <v>50890</v>
      </c>
      <c r="C910" t="s">
        <v>50891</v>
      </c>
      <c r="G910">
        <v>468</v>
      </c>
      <c r="H910" s="3">
        <v>4.64e-53</v>
      </c>
      <c r="I910">
        <v>21</v>
      </c>
      <c r="J910">
        <v>446</v>
      </c>
      <c r="K910">
        <v>100</v>
      </c>
      <c r="L910">
        <v>241</v>
      </c>
      <c r="M910">
        <v>3</v>
      </c>
      <c r="O910">
        <v>87</v>
      </c>
      <c r="P910">
        <v>111</v>
      </c>
      <c r="Q910">
        <v>632</v>
      </c>
      <c r="R910">
        <v>249</v>
      </c>
      <c r="S910">
        <v>142</v>
      </c>
      <c r="T910" t="s">
        <v>50892</v>
      </c>
      <c r="U910" t="s">
        <v>11324</v>
      </c>
      <c r="V910" t="s">
        <v>8103</v>
      </c>
    </row>
    <row r="911" spans="1:22">
      <c r="A911" t="s">
        <v>34503</v>
      </c>
      <c r="B911" t="s">
        <v>50893</v>
      </c>
      <c r="C911" t="s">
        <v>50894</v>
      </c>
      <c r="G911">
        <v>110</v>
      </c>
      <c r="H911" s="3">
        <v>0.681</v>
      </c>
      <c r="I911">
        <v>280</v>
      </c>
      <c r="J911">
        <v>513</v>
      </c>
      <c r="K911">
        <v>34</v>
      </c>
      <c r="L911">
        <v>113</v>
      </c>
      <c r="M911">
        <v>1</v>
      </c>
      <c r="O911">
        <v>29</v>
      </c>
      <c r="P911">
        <v>39</v>
      </c>
      <c r="Q911">
        <v>528</v>
      </c>
      <c r="R911">
        <v>601</v>
      </c>
      <c r="S911">
        <v>80</v>
      </c>
      <c r="T911" t="s">
        <v>6736</v>
      </c>
      <c r="U911" t="s">
        <v>9992</v>
      </c>
      <c r="V911" t="s">
        <v>11599</v>
      </c>
    </row>
    <row r="912" spans="1:22">
      <c r="A912" t="s">
        <v>34508</v>
      </c>
      <c r="B912" t="s">
        <v>50895</v>
      </c>
      <c r="C912" t="s">
        <v>50896</v>
      </c>
      <c r="G912">
        <v>335</v>
      </c>
      <c r="H912" s="3">
        <v>4.52e-34</v>
      </c>
      <c r="I912">
        <v>31</v>
      </c>
      <c r="J912">
        <v>498</v>
      </c>
      <c r="K912">
        <v>114</v>
      </c>
      <c r="L912">
        <v>270</v>
      </c>
      <c r="M912">
        <v>1</v>
      </c>
      <c r="O912">
        <v>70</v>
      </c>
      <c r="P912">
        <v>109</v>
      </c>
      <c r="Q912">
        <v>553</v>
      </c>
      <c r="R912">
        <v>285</v>
      </c>
      <c r="S912">
        <v>160</v>
      </c>
      <c r="T912" t="s">
        <v>11319</v>
      </c>
      <c r="U912" t="s">
        <v>12156</v>
      </c>
      <c r="V912" t="s">
        <v>8436</v>
      </c>
    </row>
    <row r="913" spans="1:22">
      <c r="A913" t="s">
        <v>34512</v>
      </c>
      <c r="B913" t="s">
        <v>50897</v>
      </c>
      <c r="C913" t="s">
        <v>50898</v>
      </c>
      <c r="G913">
        <v>206</v>
      </c>
      <c r="H913" s="3">
        <v>1.22e-12</v>
      </c>
      <c r="I913">
        <v>2</v>
      </c>
      <c r="J913">
        <v>835</v>
      </c>
      <c r="K913">
        <v>19</v>
      </c>
      <c r="L913">
        <v>268</v>
      </c>
      <c r="M913">
        <v>2</v>
      </c>
      <c r="O913">
        <v>76</v>
      </c>
      <c r="P913">
        <v>112</v>
      </c>
      <c r="Q913">
        <v>836</v>
      </c>
      <c r="R913">
        <v>475</v>
      </c>
      <c r="S913">
        <v>284</v>
      </c>
      <c r="T913" t="s">
        <v>2730</v>
      </c>
      <c r="U913" t="s">
        <v>50899</v>
      </c>
      <c r="V913" t="s">
        <v>13038</v>
      </c>
    </row>
    <row r="914" spans="1:22">
      <c r="A914" t="s">
        <v>34515</v>
      </c>
      <c r="B914" t="s">
        <v>50900</v>
      </c>
      <c r="C914" t="s">
        <v>50901</v>
      </c>
      <c r="G914">
        <v>285</v>
      </c>
      <c r="H914" s="3">
        <v>6.77e-26</v>
      </c>
      <c r="I914">
        <v>3</v>
      </c>
      <c r="J914">
        <v>332</v>
      </c>
      <c r="K914">
        <v>113</v>
      </c>
      <c r="L914">
        <v>222</v>
      </c>
      <c r="M914">
        <v>3</v>
      </c>
      <c r="O914">
        <v>56</v>
      </c>
      <c r="P914">
        <v>78</v>
      </c>
      <c r="Q914">
        <v>419</v>
      </c>
      <c r="R914">
        <v>338</v>
      </c>
      <c r="S914">
        <v>110</v>
      </c>
      <c r="T914" t="s">
        <v>19021</v>
      </c>
      <c r="U914" t="s">
        <v>29732</v>
      </c>
      <c r="V914" t="s">
        <v>50902</v>
      </c>
    </row>
    <row r="915" spans="1:22">
      <c r="A915" t="s">
        <v>5773</v>
      </c>
      <c r="B915" t="s">
        <v>50903</v>
      </c>
      <c r="C915" t="s">
        <v>50904</v>
      </c>
      <c r="G915">
        <v>167</v>
      </c>
      <c r="H915" s="3">
        <v>2.43e-7</v>
      </c>
      <c r="I915">
        <v>1</v>
      </c>
      <c r="J915">
        <v>117</v>
      </c>
      <c r="K915">
        <v>245</v>
      </c>
      <c r="L915">
        <v>283</v>
      </c>
      <c r="M915">
        <v>1</v>
      </c>
      <c r="O915">
        <v>28</v>
      </c>
      <c r="P915">
        <v>32</v>
      </c>
      <c r="Q915">
        <v>921</v>
      </c>
      <c r="R915">
        <v>560</v>
      </c>
      <c r="S915">
        <v>39</v>
      </c>
      <c r="T915" t="s">
        <v>70</v>
      </c>
      <c r="U915" t="s">
        <v>3112</v>
      </c>
      <c r="V915" t="s">
        <v>6705</v>
      </c>
    </row>
    <row r="916" spans="1:2">
      <c r="A916" t="s">
        <v>34519</v>
      </c>
      <c r="B916" t="s">
        <v>125</v>
      </c>
    </row>
    <row r="917" spans="1:22">
      <c r="A917" t="s">
        <v>34520</v>
      </c>
      <c r="B917" t="s">
        <v>50905</v>
      </c>
      <c r="C917" t="s">
        <v>50906</v>
      </c>
      <c r="G917">
        <v>146</v>
      </c>
      <c r="H917" s="3">
        <v>9.32e-7</v>
      </c>
      <c r="I917">
        <v>60</v>
      </c>
      <c r="J917">
        <v>278</v>
      </c>
      <c r="K917">
        <v>219</v>
      </c>
      <c r="L917">
        <v>292</v>
      </c>
      <c r="M917">
        <v>-3</v>
      </c>
      <c r="O917">
        <v>27</v>
      </c>
      <c r="P917">
        <v>50</v>
      </c>
      <c r="Q917">
        <v>283</v>
      </c>
      <c r="R917">
        <v>577</v>
      </c>
      <c r="S917">
        <v>74</v>
      </c>
      <c r="T917" t="s">
        <v>3542</v>
      </c>
      <c r="U917" t="s">
        <v>11232</v>
      </c>
      <c r="V917" t="s">
        <v>50907</v>
      </c>
    </row>
    <row r="918" spans="1:22">
      <c r="A918" t="s">
        <v>34524</v>
      </c>
      <c r="B918">
        <v>7303058</v>
      </c>
      <c r="C918" t="s">
        <v>50908</v>
      </c>
      <c r="G918">
        <v>138</v>
      </c>
      <c r="H918" s="3">
        <v>1.65e-5</v>
      </c>
      <c r="I918">
        <v>121</v>
      </c>
      <c r="J918">
        <v>333</v>
      </c>
      <c r="K918">
        <v>1</v>
      </c>
      <c r="L918">
        <v>73</v>
      </c>
      <c r="M918">
        <v>1</v>
      </c>
      <c r="O918">
        <v>34</v>
      </c>
      <c r="P918">
        <v>44</v>
      </c>
      <c r="Q918">
        <v>358</v>
      </c>
      <c r="R918">
        <v>246</v>
      </c>
      <c r="S918">
        <v>73</v>
      </c>
      <c r="T918" t="s">
        <v>1104</v>
      </c>
      <c r="U918" t="s">
        <v>26783</v>
      </c>
      <c r="V918" t="s">
        <v>2381</v>
      </c>
    </row>
    <row r="919" spans="1:2">
      <c r="A919" t="s">
        <v>34526</v>
      </c>
      <c r="B919" t="s">
        <v>125</v>
      </c>
    </row>
    <row r="920" spans="1:22">
      <c r="A920" t="s">
        <v>34527</v>
      </c>
      <c r="B920" t="s">
        <v>50909</v>
      </c>
      <c r="C920" t="s">
        <v>50910</v>
      </c>
      <c r="G920">
        <v>151</v>
      </c>
      <c r="H920" s="3">
        <v>9.48e-9</v>
      </c>
      <c r="I920">
        <v>29</v>
      </c>
      <c r="J920">
        <v>238</v>
      </c>
      <c r="K920">
        <v>5</v>
      </c>
      <c r="L920">
        <v>74</v>
      </c>
      <c r="M920">
        <v>2</v>
      </c>
      <c r="O920">
        <v>30</v>
      </c>
      <c r="P920">
        <v>50</v>
      </c>
      <c r="Q920">
        <v>240</v>
      </c>
      <c r="R920">
        <v>129</v>
      </c>
      <c r="S920">
        <v>70</v>
      </c>
      <c r="T920" t="s">
        <v>2735</v>
      </c>
      <c r="U920" t="s">
        <v>551</v>
      </c>
      <c r="V920" t="s">
        <v>372</v>
      </c>
    </row>
    <row r="921" spans="1:2">
      <c r="A921" t="s">
        <v>34530</v>
      </c>
      <c r="B921" t="s">
        <v>125</v>
      </c>
    </row>
    <row r="922" spans="1:2">
      <c r="A922" t="s">
        <v>34534</v>
      </c>
      <c r="B922" t="s">
        <v>125</v>
      </c>
    </row>
    <row r="923" spans="1:2">
      <c r="A923" t="s">
        <v>34535</v>
      </c>
      <c r="B923" t="s">
        <v>125</v>
      </c>
    </row>
    <row r="924" spans="1:2">
      <c r="A924" t="s">
        <v>34538</v>
      </c>
      <c r="B924" t="s">
        <v>125</v>
      </c>
    </row>
    <row r="925" spans="1:2">
      <c r="A925" t="s">
        <v>34541</v>
      </c>
      <c r="B925" t="s">
        <v>125</v>
      </c>
    </row>
    <row r="926" spans="1:2">
      <c r="A926" t="s">
        <v>5780</v>
      </c>
      <c r="B926" t="s">
        <v>125</v>
      </c>
    </row>
    <row r="927" spans="1:2">
      <c r="A927" t="s">
        <v>34542</v>
      </c>
      <c r="B927" t="s">
        <v>125</v>
      </c>
    </row>
    <row r="928" spans="1:2">
      <c r="A928" t="s">
        <v>34543</v>
      </c>
      <c r="B928" t="s">
        <v>125</v>
      </c>
    </row>
    <row r="929" spans="1:2">
      <c r="A929" t="s">
        <v>34544</v>
      </c>
      <c r="B929" t="s">
        <v>125</v>
      </c>
    </row>
    <row r="930" spans="1:2">
      <c r="A930" t="s">
        <v>34545</v>
      </c>
      <c r="B930" t="s">
        <v>125</v>
      </c>
    </row>
    <row r="931" spans="1:2">
      <c r="A931" t="s">
        <v>34546</v>
      </c>
      <c r="B931" t="s">
        <v>125</v>
      </c>
    </row>
    <row r="932" spans="1:2">
      <c r="A932" t="s">
        <v>34547</v>
      </c>
      <c r="B932" t="s">
        <v>125</v>
      </c>
    </row>
    <row r="933" spans="1:2">
      <c r="A933" t="s">
        <v>34551</v>
      </c>
      <c r="B933" t="s">
        <v>125</v>
      </c>
    </row>
    <row r="934" spans="1:2">
      <c r="A934" t="s">
        <v>34552</v>
      </c>
      <c r="B934" t="s">
        <v>125</v>
      </c>
    </row>
    <row r="935" spans="1:2">
      <c r="A935" t="s">
        <v>34553</v>
      </c>
      <c r="B935" t="s">
        <v>125</v>
      </c>
    </row>
    <row r="936" spans="1:2">
      <c r="A936" t="s">
        <v>34554</v>
      </c>
      <c r="B936" t="s">
        <v>125</v>
      </c>
    </row>
    <row r="937" spans="1:2">
      <c r="A937" t="s">
        <v>5781</v>
      </c>
      <c r="B937" t="s">
        <v>125</v>
      </c>
    </row>
    <row r="938" spans="1:2">
      <c r="A938" t="s">
        <v>34556</v>
      </c>
      <c r="B938" t="s">
        <v>125</v>
      </c>
    </row>
    <row r="939" spans="1:22">
      <c r="A939" t="s">
        <v>34557</v>
      </c>
      <c r="B939" t="s">
        <v>50911</v>
      </c>
      <c r="C939" t="s">
        <v>50912</v>
      </c>
      <c r="G939">
        <v>175</v>
      </c>
      <c r="H939" s="3">
        <v>8.82e-10</v>
      </c>
      <c r="I939">
        <v>2</v>
      </c>
      <c r="J939">
        <v>430</v>
      </c>
      <c r="K939">
        <v>668</v>
      </c>
      <c r="L939">
        <v>807</v>
      </c>
      <c r="M939">
        <v>2</v>
      </c>
      <c r="O939">
        <v>47</v>
      </c>
      <c r="P939">
        <v>71</v>
      </c>
      <c r="Q939">
        <v>459</v>
      </c>
      <c r="R939">
        <v>871</v>
      </c>
      <c r="S939">
        <v>144</v>
      </c>
      <c r="T939" t="s">
        <v>1792</v>
      </c>
      <c r="U939" t="s">
        <v>24471</v>
      </c>
      <c r="V939" t="s">
        <v>8741</v>
      </c>
    </row>
    <row r="940" spans="1:22">
      <c r="A940" t="s">
        <v>34560</v>
      </c>
      <c r="B940">
        <v>7294907</v>
      </c>
      <c r="C940" t="s">
        <v>50913</v>
      </c>
      <c r="G940">
        <v>189</v>
      </c>
      <c r="H940" s="3">
        <v>1.51e-11</v>
      </c>
      <c r="I940">
        <v>58</v>
      </c>
      <c r="J940">
        <v>363</v>
      </c>
      <c r="K940">
        <v>1</v>
      </c>
      <c r="L940">
        <v>102</v>
      </c>
      <c r="M940">
        <v>1</v>
      </c>
      <c r="O940">
        <v>39</v>
      </c>
      <c r="P940">
        <v>58</v>
      </c>
      <c r="Q940">
        <v>481</v>
      </c>
      <c r="R940">
        <v>918</v>
      </c>
      <c r="S940">
        <v>102</v>
      </c>
      <c r="T940" t="s">
        <v>6704</v>
      </c>
      <c r="U940" t="s">
        <v>50914</v>
      </c>
      <c r="V940" t="s">
        <v>21450</v>
      </c>
    </row>
    <row r="941" spans="1:2">
      <c r="A941" t="s">
        <v>34563</v>
      </c>
      <c r="B941" t="s">
        <v>125</v>
      </c>
    </row>
    <row r="942" spans="1:2">
      <c r="A942" t="s">
        <v>34564</v>
      </c>
      <c r="B942" t="s">
        <v>125</v>
      </c>
    </row>
    <row r="943" spans="1:2">
      <c r="A943" t="s">
        <v>34565</v>
      </c>
      <c r="B943" t="s">
        <v>125</v>
      </c>
    </row>
    <row r="944" spans="1:2">
      <c r="A944" t="s">
        <v>34567</v>
      </c>
      <c r="B944" t="s">
        <v>125</v>
      </c>
    </row>
    <row r="945" spans="1:2">
      <c r="A945" t="s">
        <v>34568</v>
      </c>
      <c r="B945" t="s">
        <v>125</v>
      </c>
    </row>
    <row r="946" spans="1:2">
      <c r="A946" t="s">
        <v>34571</v>
      </c>
      <c r="B946" t="s">
        <v>125</v>
      </c>
    </row>
    <row r="947" spans="1:22">
      <c r="A947" t="s">
        <v>34575</v>
      </c>
      <c r="B947" t="s">
        <v>50915</v>
      </c>
      <c r="C947" t="s">
        <v>50916</v>
      </c>
      <c r="G947">
        <v>184</v>
      </c>
      <c r="H947" s="3">
        <v>1.75e-9</v>
      </c>
      <c r="I947">
        <v>381</v>
      </c>
      <c r="J947">
        <v>593</v>
      </c>
      <c r="K947">
        <v>160</v>
      </c>
      <c r="L947">
        <v>230</v>
      </c>
      <c r="M947">
        <v>-3</v>
      </c>
      <c r="O947">
        <v>34</v>
      </c>
      <c r="P947">
        <v>50</v>
      </c>
      <c r="Q947">
        <v>889</v>
      </c>
      <c r="R947">
        <v>1173</v>
      </c>
      <c r="S947">
        <v>71</v>
      </c>
      <c r="T947" t="s">
        <v>1128</v>
      </c>
      <c r="U947" t="s">
        <v>30403</v>
      </c>
      <c r="V947" t="s">
        <v>13651</v>
      </c>
    </row>
    <row r="948" spans="1:22">
      <c r="A948" t="s">
        <v>5782</v>
      </c>
      <c r="B948" t="s">
        <v>50917</v>
      </c>
      <c r="C948" t="s">
        <v>50918</v>
      </c>
      <c r="G948">
        <v>168</v>
      </c>
      <c r="H948" s="3">
        <v>1.43e-7</v>
      </c>
      <c r="I948">
        <v>696</v>
      </c>
      <c r="J948">
        <v>1316</v>
      </c>
      <c r="K948">
        <v>16</v>
      </c>
      <c r="L948">
        <v>209</v>
      </c>
      <c r="M948">
        <v>-3</v>
      </c>
      <c r="O948">
        <v>56</v>
      </c>
      <c r="P948">
        <v>92</v>
      </c>
      <c r="Q948">
        <v>1657</v>
      </c>
      <c r="R948">
        <v>241</v>
      </c>
      <c r="S948">
        <v>208</v>
      </c>
      <c r="T948" t="s">
        <v>2334</v>
      </c>
      <c r="U948" t="s">
        <v>18424</v>
      </c>
      <c r="V948" t="s">
        <v>24743</v>
      </c>
    </row>
    <row r="949" spans="1:2">
      <c r="A949" t="s">
        <v>34579</v>
      </c>
      <c r="B949" t="s">
        <v>125</v>
      </c>
    </row>
    <row r="950" spans="1:2">
      <c r="A950" t="s">
        <v>34582</v>
      </c>
      <c r="B950" t="s">
        <v>125</v>
      </c>
    </row>
    <row r="951" spans="1:2">
      <c r="A951" t="s">
        <v>34583</v>
      </c>
      <c r="B951" t="s">
        <v>125</v>
      </c>
    </row>
    <row r="952" spans="1:22">
      <c r="A952" t="s">
        <v>34584</v>
      </c>
      <c r="B952">
        <v>7290258</v>
      </c>
      <c r="C952" t="s">
        <v>50919</v>
      </c>
      <c r="G952">
        <v>115</v>
      </c>
      <c r="H952" s="3">
        <v>0.00922</v>
      </c>
      <c r="I952">
        <v>125</v>
      </c>
      <c r="J952">
        <v>244</v>
      </c>
      <c r="K952">
        <v>122</v>
      </c>
      <c r="L952">
        <v>161</v>
      </c>
      <c r="M952">
        <v>2</v>
      </c>
      <c r="O952">
        <v>22</v>
      </c>
      <c r="P952">
        <v>26</v>
      </c>
      <c r="Q952">
        <v>245</v>
      </c>
      <c r="R952">
        <v>361</v>
      </c>
      <c r="S952">
        <v>40</v>
      </c>
      <c r="T952">
        <v>65</v>
      </c>
      <c r="U952" t="s">
        <v>11779</v>
      </c>
      <c r="V952" t="s">
        <v>33968</v>
      </c>
    </row>
    <row r="953" spans="1:2">
      <c r="A953" t="s">
        <v>34590</v>
      </c>
      <c r="B953" t="s">
        <v>125</v>
      </c>
    </row>
    <row r="954" spans="1:2">
      <c r="A954" t="s">
        <v>34593</v>
      </c>
      <c r="B954" t="s">
        <v>125</v>
      </c>
    </row>
    <row r="955" spans="1:22">
      <c r="A955" t="s">
        <v>34595</v>
      </c>
      <c r="B955" t="s">
        <v>50920</v>
      </c>
      <c r="C955" t="s">
        <v>50921</v>
      </c>
      <c r="G955">
        <v>156</v>
      </c>
      <c r="H955" s="3">
        <v>3.61e-8</v>
      </c>
      <c r="I955">
        <v>378</v>
      </c>
      <c r="J955">
        <v>482</v>
      </c>
      <c r="K955">
        <v>356</v>
      </c>
      <c r="L955">
        <v>390</v>
      </c>
      <c r="M955">
        <v>3</v>
      </c>
      <c r="O955">
        <v>28</v>
      </c>
      <c r="P955">
        <v>31</v>
      </c>
      <c r="Q955">
        <v>482</v>
      </c>
      <c r="R955">
        <v>543</v>
      </c>
      <c r="S955">
        <v>35</v>
      </c>
      <c r="T955" t="s">
        <v>15108</v>
      </c>
      <c r="U955" t="s">
        <v>14239</v>
      </c>
      <c r="V955" t="s">
        <v>12391</v>
      </c>
    </row>
    <row r="956" spans="1:22">
      <c r="A956" t="s">
        <v>34600</v>
      </c>
      <c r="B956" t="s">
        <v>50922</v>
      </c>
      <c r="C956" t="s">
        <v>50923</v>
      </c>
      <c r="G956">
        <v>140</v>
      </c>
      <c r="H956" s="3">
        <v>1.9e-5</v>
      </c>
      <c r="I956">
        <v>107</v>
      </c>
      <c r="J956">
        <v>382</v>
      </c>
      <c r="K956">
        <v>374</v>
      </c>
      <c r="L956">
        <v>453</v>
      </c>
      <c r="M956">
        <v>2</v>
      </c>
      <c r="O956">
        <v>35</v>
      </c>
      <c r="P956">
        <v>46</v>
      </c>
      <c r="Q956">
        <v>382</v>
      </c>
      <c r="R956">
        <v>521</v>
      </c>
      <c r="S956">
        <v>92</v>
      </c>
      <c r="T956">
        <v>50</v>
      </c>
      <c r="U956" t="s">
        <v>4846</v>
      </c>
      <c r="V956" t="s">
        <v>19995</v>
      </c>
    </row>
    <row r="957" spans="1:2">
      <c r="A957" t="s">
        <v>34603</v>
      </c>
      <c r="B957" t="s">
        <v>125</v>
      </c>
    </row>
    <row r="958" spans="1:2">
      <c r="A958" t="s">
        <v>34604</v>
      </c>
      <c r="B958" t="s">
        <v>125</v>
      </c>
    </row>
    <row r="959" spans="1:22">
      <c r="A959" t="s">
        <v>5786</v>
      </c>
      <c r="B959" t="s">
        <v>50924</v>
      </c>
      <c r="C959" t="s">
        <v>50925</v>
      </c>
      <c r="G959">
        <v>1125</v>
      </c>
      <c r="H959" s="3">
        <v>4.99e-145</v>
      </c>
      <c r="I959">
        <v>256</v>
      </c>
      <c r="J959">
        <v>1134</v>
      </c>
      <c r="K959">
        <v>32</v>
      </c>
      <c r="L959">
        <v>324</v>
      </c>
      <c r="M959">
        <v>1</v>
      </c>
      <c r="O959">
        <v>214</v>
      </c>
      <c r="P959">
        <v>247</v>
      </c>
      <c r="Q959">
        <v>1844</v>
      </c>
      <c r="R959">
        <v>343</v>
      </c>
      <c r="S959">
        <v>294</v>
      </c>
      <c r="T959" t="s">
        <v>2333</v>
      </c>
      <c r="U959" t="s">
        <v>5457</v>
      </c>
      <c r="V959" t="s">
        <v>7747</v>
      </c>
    </row>
    <row r="960" spans="1:2">
      <c r="A960" t="s">
        <v>34605</v>
      </c>
      <c r="B960" t="s">
        <v>125</v>
      </c>
    </row>
    <row r="961" spans="1:2">
      <c r="A961" t="s">
        <v>34606</v>
      </c>
      <c r="B961" t="s">
        <v>125</v>
      </c>
    </row>
    <row r="962" spans="1:2">
      <c r="A962" t="s">
        <v>34608</v>
      </c>
      <c r="B962" t="s">
        <v>125</v>
      </c>
    </row>
    <row r="963" spans="1:22">
      <c r="A963" t="s">
        <v>34609</v>
      </c>
      <c r="B963" t="s">
        <v>50926</v>
      </c>
      <c r="C963" t="s">
        <v>50927</v>
      </c>
      <c r="G963">
        <v>355</v>
      </c>
      <c r="H963" s="3">
        <v>7.77e-35</v>
      </c>
      <c r="I963">
        <v>1</v>
      </c>
      <c r="J963">
        <v>414</v>
      </c>
      <c r="K963">
        <v>297</v>
      </c>
      <c r="L963">
        <v>441</v>
      </c>
      <c r="M963">
        <v>1</v>
      </c>
      <c r="O963">
        <v>75</v>
      </c>
      <c r="P963">
        <v>96</v>
      </c>
      <c r="Q963">
        <v>598</v>
      </c>
      <c r="R963">
        <v>552</v>
      </c>
      <c r="S963">
        <v>145</v>
      </c>
      <c r="T963" t="s">
        <v>42697</v>
      </c>
      <c r="U963" t="s">
        <v>50430</v>
      </c>
      <c r="V963" t="s">
        <v>3248</v>
      </c>
    </row>
    <row r="964" spans="1:2">
      <c r="A964" t="s">
        <v>34613</v>
      </c>
      <c r="B964" t="s">
        <v>125</v>
      </c>
    </row>
    <row r="965" spans="1:22">
      <c r="A965" t="s">
        <v>34614</v>
      </c>
      <c r="B965" t="s">
        <v>50928</v>
      </c>
      <c r="C965" t="s">
        <v>50929</v>
      </c>
      <c r="G965">
        <v>178</v>
      </c>
      <c r="H965" s="3">
        <v>1.76e-10</v>
      </c>
      <c r="I965">
        <v>95</v>
      </c>
      <c r="J965">
        <v>400</v>
      </c>
      <c r="K965">
        <v>161</v>
      </c>
      <c r="L965">
        <v>261</v>
      </c>
      <c r="M965">
        <v>2</v>
      </c>
      <c r="O965">
        <v>47</v>
      </c>
      <c r="P965">
        <v>66</v>
      </c>
      <c r="Q965">
        <v>441</v>
      </c>
      <c r="R965">
        <v>335</v>
      </c>
      <c r="S965">
        <v>103</v>
      </c>
      <c r="T965" t="s">
        <v>1916</v>
      </c>
      <c r="U965" t="s">
        <v>28398</v>
      </c>
      <c r="V965" t="s">
        <v>50930</v>
      </c>
    </row>
    <row r="966" spans="1:2">
      <c r="A966" t="s">
        <v>34618</v>
      </c>
      <c r="B966" t="s">
        <v>125</v>
      </c>
    </row>
    <row r="967" spans="1:2">
      <c r="A967" t="s">
        <v>34619</v>
      </c>
      <c r="B967" t="s">
        <v>125</v>
      </c>
    </row>
    <row r="968" spans="1:2">
      <c r="A968" t="s">
        <v>34622</v>
      </c>
      <c r="B968" t="s">
        <v>125</v>
      </c>
    </row>
    <row r="969" spans="1:22">
      <c r="A969" t="s">
        <v>34628</v>
      </c>
      <c r="B969" t="s">
        <v>50931</v>
      </c>
      <c r="C969" t="s">
        <v>50932</v>
      </c>
      <c r="G969">
        <v>105</v>
      </c>
      <c r="H969" s="3">
        <v>2.09</v>
      </c>
      <c r="I969">
        <v>196</v>
      </c>
      <c r="J969">
        <v>429</v>
      </c>
      <c r="K969">
        <v>10</v>
      </c>
      <c r="L969">
        <v>87</v>
      </c>
      <c r="M969">
        <v>1</v>
      </c>
      <c r="O969">
        <v>29</v>
      </c>
      <c r="P969">
        <v>41</v>
      </c>
      <c r="Q969">
        <v>527</v>
      </c>
      <c r="R969">
        <v>245</v>
      </c>
      <c r="S969">
        <v>79</v>
      </c>
      <c r="T969" t="s">
        <v>15118</v>
      </c>
      <c r="U969" t="s">
        <v>4396</v>
      </c>
      <c r="V969" t="s">
        <v>11692</v>
      </c>
    </row>
    <row r="970" spans="1:22">
      <c r="A970" t="s">
        <v>5794</v>
      </c>
      <c r="B970" t="s">
        <v>50933</v>
      </c>
      <c r="C970" t="s">
        <v>50693</v>
      </c>
      <c r="G970">
        <v>161</v>
      </c>
      <c r="H970" s="3">
        <v>5.97e-7</v>
      </c>
      <c r="I970">
        <v>93</v>
      </c>
      <c r="J970">
        <v>305</v>
      </c>
      <c r="K970">
        <v>98</v>
      </c>
      <c r="L970">
        <v>168</v>
      </c>
      <c r="M970">
        <v>3</v>
      </c>
      <c r="O970">
        <v>27</v>
      </c>
      <c r="P970">
        <v>45</v>
      </c>
      <c r="Q970">
        <v>1289</v>
      </c>
      <c r="R970">
        <v>221</v>
      </c>
      <c r="S970">
        <v>71</v>
      </c>
      <c r="T970" t="s">
        <v>10071</v>
      </c>
      <c r="U970" t="s">
        <v>31478</v>
      </c>
      <c r="V970" t="s">
        <v>9991</v>
      </c>
    </row>
    <row r="971" spans="1:2">
      <c r="A971" t="s">
        <v>34633</v>
      </c>
      <c r="B971" t="s">
        <v>125</v>
      </c>
    </row>
    <row r="972" spans="1:2">
      <c r="A972" t="s">
        <v>34636</v>
      </c>
      <c r="B972" t="s">
        <v>125</v>
      </c>
    </row>
    <row r="973" spans="1:2">
      <c r="A973" t="s">
        <v>34637</v>
      </c>
      <c r="B973" t="s">
        <v>125</v>
      </c>
    </row>
    <row r="974" spans="1:2">
      <c r="A974" t="s">
        <v>34638</v>
      </c>
      <c r="B974" t="s">
        <v>125</v>
      </c>
    </row>
    <row r="975" spans="1:2">
      <c r="A975" t="s">
        <v>34639</v>
      </c>
      <c r="B975" t="s">
        <v>125</v>
      </c>
    </row>
    <row r="976" spans="1:2">
      <c r="A976" t="s">
        <v>34640</v>
      </c>
      <c r="B976" t="s">
        <v>125</v>
      </c>
    </row>
    <row r="977" spans="1:2">
      <c r="A977" t="s">
        <v>34641</v>
      </c>
      <c r="B977" t="s">
        <v>125</v>
      </c>
    </row>
    <row r="978" spans="1:2">
      <c r="A978" t="s">
        <v>34642</v>
      </c>
      <c r="B978" t="s">
        <v>125</v>
      </c>
    </row>
    <row r="979" spans="1:2">
      <c r="A979" t="s">
        <v>34644</v>
      </c>
      <c r="B979" t="s">
        <v>125</v>
      </c>
    </row>
    <row r="980" spans="1:2">
      <c r="A980" t="s">
        <v>34645</v>
      </c>
      <c r="B980" t="s">
        <v>125</v>
      </c>
    </row>
    <row r="981" spans="1:22">
      <c r="A981" t="s">
        <v>5800</v>
      </c>
      <c r="B981" t="s">
        <v>50934</v>
      </c>
      <c r="C981" t="s">
        <v>50935</v>
      </c>
      <c r="G981">
        <v>517</v>
      </c>
      <c r="H981" s="3">
        <v>9.95e-51</v>
      </c>
      <c r="I981">
        <v>348</v>
      </c>
      <c r="J981">
        <v>1004</v>
      </c>
      <c r="K981">
        <v>531</v>
      </c>
      <c r="L981">
        <v>750</v>
      </c>
      <c r="M981">
        <v>3</v>
      </c>
      <c r="O981">
        <v>108</v>
      </c>
      <c r="P981">
        <v>143</v>
      </c>
      <c r="Q981">
        <v>1608</v>
      </c>
      <c r="R981">
        <v>1080</v>
      </c>
      <c r="S981">
        <v>226</v>
      </c>
      <c r="T981" t="s">
        <v>7460</v>
      </c>
      <c r="U981" t="s">
        <v>8822</v>
      </c>
      <c r="V981" t="s">
        <v>4891</v>
      </c>
    </row>
    <row r="982" spans="1:2">
      <c r="A982" t="s">
        <v>34646</v>
      </c>
      <c r="B982" t="s">
        <v>125</v>
      </c>
    </row>
    <row r="983" spans="1:2">
      <c r="A983" t="s">
        <v>34647</v>
      </c>
      <c r="B983" t="s">
        <v>125</v>
      </c>
    </row>
    <row r="984" spans="1:2">
      <c r="A984" t="s">
        <v>34649</v>
      </c>
      <c r="B984" t="s">
        <v>125</v>
      </c>
    </row>
    <row r="985" spans="1:2">
      <c r="A985" t="s">
        <v>34650</v>
      </c>
      <c r="B985" t="s">
        <v>125</v>
      </c>
    </row>
    <row r="986" spans="1:2">
      <c r="A986" t="s">
        <v>34652</v>
      </c>
      <c r="B986" t="s">
        <v>125</v>
      </c>
    </row>
    <row r="987" spans="1:2">
      <c r="A987" t="s">
        <v>34653</v>
      </c>
      <c r="B987" t="s">
        <v>125</v>
      </c>
    </row>
    <row r="988" spans="1:2">
      <c r="A988" t="s">
        <v>34654</v>
      </c>
      <c r="B988" t="s">
        <v>125</v>
      </c>
    </row>
    <row r="989" spans="1:2">
      <c r="A989" t="s">
        <v>34655</v>
      </c>
      <c r="B989" t="s">
        <v>125</v>
      </c>
    </row>
    <row r="990" spans="1:2">
      <c r="A990" t="s">
        <v>34660</v>
      </c>
      <c r="B990" t="s">
        <v>125</v>
      </c>
    </row>
    <row r="991" spans="1:2">
      <c r="A991" t="s">
        <v>34661</v>
      </c>
      <c r="B991" t="s">
        <v>125</v>
      </c>
    </row>
    <row r="992" spans="1:2">
      <c r="A992" t="s">
        <v>5805</v>
      </c>
      <c r="B992" t="s">
        <v>125</v>
      </c>
    </row>
    <row r="993" spans="1:2">
      <c r="A993" t="s">
        <v>34663</v>
      </c>
      <c r="B993" t="s">
        <v>125</v>
      </c>
    </row>
    <row r="994" spans="1:2">
      <c r="A994" t="s">
        <v>34664</v>
      </c>
      <c r="B994" t="s">
        <v>125</v>
      </c>
    </row>
    <row r="995" spans="1:22">
      <c r="A995" t="s">
        <v>34665</v>
      </c>
      <c r="B995" t="s">
        <v>50936</v>
      </c>
      <c r="C995" t="s">
        <v>50937</v>
      </c>
      <c r="G995">
        <v>105</v>
      </c>
      <c r="H995" s="3">
        <v>0.466</v>
      </c>
      <c r="I995">
        <v>18</v>
      </c>
      <c r="J995">
        <v>218</v>
      </c>
      <c r="K995">
        <v>1170</v>
      </c>
      <c r="L995">
        <v>1237</v>
      </c>
      <c r="M995">
        <v>3</v>
      </c>
      <c r="O995">
        <v>27</v>
      </c>
      <c r="P995">
        <v>39</v>
      </c>
      <c r="Q995">
        <v>305</v>
      </c>
      <c r="R995">
        <v>1482</v>
      </c>
      <c r="S995">
        <v>68</v>
      </c>
      <c r="T995" t="s">
        <v>5331</v>
      </c>
      <c r="U995" t="s">
        <v>39826</v>
      </c>
      <c r="V995" t="s">
        <v>1137</v>
      </c>
    </row>
    <row r="996" spans="1:2">
      <c r="A996" t="s">
        <v>34667</v>
      </c>
      <c r="B996" t="s">
        <v>125</v>
      </c>
    </row>
    <row r="997" spans="1:2">
      <c r="A997" t="s">
        <v>34668</v>
      </c>
      <c r="B997" t="s">
        <v>125</v>
      </c>
    </row>
    <row r="998" spans="1:2">
      <c r="A998" t="s">
        <v>34669</v>
      </c>
      <c r="B998" t="s">
        <v>125</v>
      </c>
    </row>
    <row r="999" spans="1:2">
      <c r="A999" t="s">
        <v>34670</v>
      </c>
      <c r="B999" t="s">
        <v>125</v>
      </c>
    </row>
    <row r="1000" spans="1:2">
      <c r="A1000" t="s">
        <v>34671</v>
      </c>
      <c r="B1000" t="s">
        <v>125</v>
      </c>
    </row>
    <row r="1001" spans="1:2">
      <c r="A1001" t="s">
        <v>34674</v>
      </c>
      <c r="B1001" t="s">
        <v>125</v>
      </c>
    </row>
    <row r="1002" spans="1:2">
      <c r="A1002" t="s">
        <v>34675</v>
      </c>
      <c r="B1002" t="s">
        <v>125</v>
      </c>
    </row>
    <row r="1003" spans="1:2">
      <c r="A1003" t="s">
        <v>712</v>
      </c>
      <c r="B1003" t="s">
        <v>125</v>
      </c>
    </row>
    <row r="1004" spans="1:2">
      <c r="A1004" t="s">
        <v>5811</v>
      </c>
      <c r="B1004" t="s">
        <v>125</v>
      </c>
    </row>
    <row r="1005" spans="1:2">
      <c r="A1005" t="s">
        <v>34676</v>
      </c>
      <c r="B1005" t="s">
        <v>125</v>
      </c>
    </row>
    <row r="1006" spans="1:2">
      <c r="A1006" t="s">
        <v>34681</v>
      </c>
      <c r="B1006" t="s">
        <v>125</v>
      </c>
    </row>
    <row r="1007" spans="1:22">
      <c r="A1007" t="s">
        <v>34682</v>
      </c>
      <c r="B1007" t="s">
        <v>50938</v>
      </c>
      <c r="C1007" t="s">
        <v>50939</v>
      </c>
      <c r="G1007">
        <v>138</v>
      </c>
      <c r="H1007" s="3">
        <v>4.02e-5</v>
      </c>
      <c r="I1007">
        <v>28</v>
      </c>
      <c r="J1007">
        <v>333</v>
      </c>
      <c r="K1007">
        <v>2</v>
      </c>
      <c r="L1007">
        <v>92</v>
      </c>
      <c r="M1007">
        <v>1</v>
      </c>
      <c r="O1007">
        <v>36</v>
      </c>
      <c r="P1007">
        <v>58</v>
      </c>
      <c r="Q1007">
        <v>386</v>
      </c>
      <c r="R1007">
        <v>1629</v>
      </c>
      <c r="S1007">
        <v>102</v>
      </c>
      <c r="T1007" t="s">
        <v>6704</v>
      </c>
      <c r="U1007" t="s">
        <v>22400</v>
      </c>
      <c r="V1007" t="s">
        <v>16589</v>
      </c>
    </row>
    <row r="1008" spans="1:2">
      <c r="A1008" t="s">
        <v>34686</v>
      </c>
      <c r="B1008" t="s">
        <v>125</v>
      </c>
    </row>
    <row r="1009" spans="1:2">
      <c r="A1009" t="s">
        <v>34687</v>
      </c>
      <c r="B1009" t="s">
        <v>125</v>
      </c>
    </row>
    <row r="1010" spans="1:2">
      <c r="A1010" t="s">
        <v>34688</v>
      </c>
      <c r="B1010" t="s">
        <v>125</v>
      </c>
    </row>
    <row r="1011" spans="1:2">
      <c r="A1011" t="s">
        <v>34689</v>
      </c>
      <c r="B1011" t="s">
        <v>125</v>
      </c>
    </row>
    <row r="1012" spans="1:22">
      <c r="A1012" t="s">
        <v>34691</v>
      </c>
      <c r="B1012" t="s">
        <v>50940</v>
      </c>
      <c r="C1012" t="s">
        <v>50941</v>
      </c>
      <c r="G1012">
        <v>508</v>
      </c>
      <c r="H1012" s="3">
        <v>2.15e-54</v>
      </c>
      <c r="I1012">
        <v>53</v>
      </c>
      <c r="J1012">
        <v>664</v>
      </c>
      <c r="K1012">
        <v>328</v>
      </c>
      <c r="L1012">
        <v>522</v>
      </c>
      <c r="M1012">
        <v>2</v>
      </c>
      <c r="O1012">
        <v>95</v>
      </c>
      <c r="P1012">
        <v>132</v>
      </c>
      <c r="Q1012">
        <v>675</v>
      </c>
      <c r="R1012">
        <v>1200</v>
      </c>
      <c r="S1012">
        <v>204</v>
      </c>
      <c r="T1012" t="s">
        <v>14555</v>
      </c>
      <c r="U1012" t="s">
        <v>45965</v>
      </c>
      <c r="V1012">
        <v>17</v>
      </c>
    </row>
    <row r="1013" spans="1:2">
      <c r="A1013" t="s">
        <v>34694</v>
      </c>
      <c r="B1013" t="s">
        <v>125</v>
      </c>
    </row>
    <row r="1014" spans="1:22">
      <c r="A1014" t="s">
        <v>34695</v>
      </c>
      <c r="B1014" t="s">
        <v>50942</v>
      </c>
      <c r="C1014" t="s">
        <v>50943</v>
      </c>
      <c r="G1014">
        <v>196</v>
      </c>
      <c r="H1014" s="3">
        <v>1.06e-11</v>
      </c>
      <c r="I1014">
        <v>3</v>
      </c>
      <c r="J1014">
        <v>176</v>
      </c>
      <c r="K1014">
        <v>352</v>
      </c>
      <c r="L1014">
        <v>409</v>
      </c>
      <c r="M1014">
        <v>3</v>
      </c>
      <c r="O1014">
        <v>36</v>
      </c>
      <c r="P1014">
        <v>45</v>
      </c>
      <c r="Q1014">
        <v>729</v>
      </c>
      <c r="R1014">
        <v>419</v>
      </c>
      <c r="S1014">
        <v>58</v>
      </c>
      <c r="T1014" t="s">
        <v>16581</v>
      </c>
      <c r="U1014" t="s">
        <v>14266</v>
      </c>
      <c r="V1014" t="s">
        <v>42646</v>
      </c>
    </row>
    <row r="1015" spans="1:2">
      <c r="A1015" t="s">
        <v>5812</v>
      </c>
      <c r="B1015" t="s">
        <v>125</v>
      </c>
    </row>
    <row r="1016" spans="1:2">
      <c r="A1016" t="s">
        <v>34696</v>
      </c>
      <c r="B1016" t="s">
        <v>125</v>
      </c>
    </row>
    <row r="1017" spans="1:2">
      <c r="A1017" t="s">
        <v>34697</v>
      </c>
      <c r="B1017" t="s">
        <v>125</v>
      </c>
    </row>
    <row r="1018" spans="1:22">
      <c r="A1018" t="s">
        <v>34698</v>
      </c>
      <c r="B1018" t="s">
        <v>50944</v>
      </c>
      <c r="C1018" t="s">
        <v>50945</v>
      </c>
      <c r="G1018">
        <v>114</v>
      </c>
      <c r="H1018" s="3">
        <v>0.00853</v>
      </c>
      <c r="I1018">
        <v>101</v>
      </c>
      <c r="J1018">
        <v>280</v>
      </c>
      <c r="K1018">
        <v>76</v>
      </c>
      <c r="L1018">
        <v>136</v>
      </c>
      <c r="M1018">
        <v>2</v>
      </c>
      <c r="O1018">
        <v>26</v>
      </c>
      <c r="P1018">
        <v>35</v>
      </c>
      <c r="Q1018">
        <v>314</v>
      </c>
      <c r="R1018">
        <v>139</v>
      </c>
      <c r="S1018">
        <v>61</v>
      </c>
      <c r="T1018" t="s">
        <v>15788</v>
      </c>
      <c r="U1018" t="s">
        <v>11133</v>
      </c>
      <c r="V1018" t="s">
        <v>24960</v>
      </c>
    </row>
    <row r="1019" spans="1:2">
      <c r="A1019" t="s">
        <v>34701</v>
      </c>
      <c r="B1019" t="s">
        <v>125</v>
      </c>
    </row>
    <row r="1020" spans="1:2">
      <c r="A1020" t="s">
        <v>34702</v>
      </c>
      <c r="B1020" t="s">
        <v>125</v>
      </c>
    </row>
    <row r="1021" spans="1:2">
      <c r="A1021" t="s">
        <v>34703</v>
      </c>
      <c r="B1021" t="s">
        <v>125</v>
      </c>
    </row>
    <row r="1022" spans="1:2">
      <c r="A1022" t="s">
        <v>34704</v>
      </c>
      <c r="B1022" t="s">
        <v>125</v>
      </c>
    </row>
    <row r="1023" spans="1:2">
      <c r="A1023" t="s">
        <v>34705</v>
      </c>
      <c r="B1023" t="s">
        <v>125</v>
      </c>
    </row>
    <row r="1024" spans="1:2">
      <c r="A1024" t="s">
        <v>34706</v>
      </c>
      <c r="B1024" t="s">
        <v>125</v>
      </c>
    </row>
    <row r="1025" spans="1:2">
      <c r="A1025" t="s">
        <v>34707</v>
      </c>
      <c r="B1025" t="s">
        <v>125</v>
      </c>
    </row>
    <row r="1026" spans="1:22">
      <c r="A1026" t="s">
        <v>5819</v>
      </c>
      <c r="B1026" t="s">
        <v>50946</v>
      </c>
      <c r="C1026" t="s">
        <v>50947</v>
      </c>
      <c r="G1026">
        <v>448</v>
      </c>
      <c r="H1026" s="3">
        <v>2.07e-47</v>
      </c>
      <c r="I1026">
        <v>41</v>
      </c>
      <c r="J1026">
        <v>508</v>
      </c>
      <c r="K1026">
        <v>431</v>
      </c>
      <c r="L1026">
        <v>581</v>
      </c>
      <c r="M1026">
        <v>-3</v>
      </c>
      <c r="O1026">
        <v>87</v>
      </c>
      <c r="P1026">
        <v>118</v>
      </c>
      <c r="Q1026">
        <v>513</v>
      </c>
      <c r="R1026">
        <v>591</v>
      </c>
      <c r="S1026">
        <v>157</v>
      </c>
      <c r="T1026" t="s">
        <v>5822</v>
      </c>
      <c r="U1026" t="s">
        <v>5823</v>
      </c>
      <c r="V1026" t="s">
        <v>5824</v>
      </c>
    </row>
    <row r="1027" spans="1:2">
      <c r="A1027" t="s">
        <v>34709</v>
      </c>
      <c r="B1027" t="s">
        <v>125</v>
      </c>
    </row>
    <row r="1028" spans="1:2">
      <c r="A1028" t="s">
        <v>34712</v>
      </c>
      <c r="B1028" t="s">
        <v>125</v>
      </c>
    </row>
    <row r="1029" spans="1:2">
      <c r="A1029" t="s">
        <v>34718</v>
      </c>
      <c r="B1029" t="s">
        <v>125</v>
      </c>
    </row>
    <row r="1030" spans="1:2">
      <c r="A1030" t="s">
        <v>34719</v>
      </c>
      <c r="B1030" t="s">
        <v>125</v>
      </c>
    </row>
    <row r="1031" spans="1:22">
      <c r="A1031" t="s">
        <v>34722</v>
      </c>
      <c r="B1031" t="s">
        <v>50948</v>
      </c>
      <c r="C1031" t="s">
        <v>50949</v>
      </c>
      <c r="G1031">
        <v>254</v>
      </c>
      <c r="H1031" s="3">
        <v>5.28e-21</v>
      </c>
      <c r="I1031">
        <v>12</v>
      </c>
      <c r="J1031">
        <v>320</v>
      </c>
      <c r="K1031">
        <v>227</v>
      </c>
      <c r="L1031">
        <v>327</v>
      </c>
      <c r="M1031">
        <v>3</v>
      </c>
      <c r="O1031">
        <v>48</v>
      </c>
      <c r="P1031">
        <v>69</v>
      </c>
      <c r="Q1031">
        <v>435</v>
      </c>
      <c r="R1031">
        <v>394</v>
      </c>
      <c r="S1031">
        <v>103</v>
      </c>
      <c r="T1031" t="s">
        <v>18007</v>
      </c>
      <c r="U1031" t="s">
        <v>29206</v>
      </c>
      <c r="V1031" t="s">
        <v>27327</v>
      </c>
    </row>
    <row r="1032" spans="1:2">
      <c r="A1032" t="s">
        <v>34724</v>
      </c>
      <c r="B1032" t="s">
        <v>125</v>
      </c>
    </row>
    <row r="1033" spans="1:2">
      <c r="A1033" t="s">
        <v>34725</v>
      </c>
      <c r="B1033" t="s">
        <v>125</v>
      </c>
    </row>
    <row r="1034" spans="1:2">
      <c r="A1034" t="s">
        <v>34726</v>
      </c>
      <c r="B1034" t="s">
        <v>125</v>
      </c>
    </row>
    <row r="1035" spans="1:22">
      <c r="A1035" t="s">
        <v>34731</v>
      </c>
      <c r="B1035" t="s">
        <v>50950</v>
      </c>
      <c r="C1035" t="s">
        <v>50951</v>
      </c>
      <c r="G1035">
        <v>212</v>
      </c>
      <c r="H1035" s="3">
        <v>2.54e-15</v>
      </c>
      <c r="I1035">
        <v>34</v>
      </c>
      <c r="J1035">
        <v>273</v>
      </c>
      <c r="K1035">
        <v>932</v>
      </c>
      <c r="L1035">
        <v>1011</v>
      </c>
      <c r="M1035">
        <v>1</v>
      </c>
      <c r="O1035">
        <v>41</v>
      </c>
      <c r="P1035">
        <v>52</v>
      </c>
      <c r="Q1035">
        <v>342</v>
      </c>
      <c r="R1035">
        <v>1115</v>
      </c>
      <c r="S1035">
        <v>80</v>
      </c>
      <c r="T1035">
        <v>65</v>
      </c>
      <c r="U1035" t="s">
        <v>8599</v>
      </c>
      <c r="V1035" t="s">
        <v>17879</v>
      </c>
    </row>
    <row r="1036" spans="1:2">
      <c r="A1036" t="s">
        <v>34735</v>
      </c>
      <c r="B1036" t="s">
        <v>125</v>
      </c>
    </row>
    <row r="1037" spans="1:22">
      <c r="A1037" t="s">
        <v>5826</v>
      </c>
      <c r="B1037" t="s">
        <v>50952</v>
      </c>
      <c r="C1037" t="s">
        <v>50947</v>
      </c>
      <c r="G1037">
        <v>449</v>
      </c>
      <c r="H1037" s="3">
        <v>1.08e-48</v>
      </c>
      <c r="I1037">
        <v>2</v>
      </c>
      <c r="J1037">
        <v>364</v>
      </c>
      <c r="K1037">
        <v>259</v>
      </c>
      <c r="L1037">
        <v>379</v>
      </c>
      <c r="M1037">
        <v>-3</v>
      </c>
      <c r="O1037">
        <v>86</v>
      </c>
      <c r="P1037">
        <v>104</v>
      </c>
      <c r="Q1037">
        <v>369</v>
      </c>
      <c r="R1037">
        <v>542</v>
      </c>
      <c r="S1037">
        <v>121</v>
      </c>
      <c r="T1037" t="s">
        <v>43553</v>
      </c>
      <c r="U1037" t="s">
        <v>5827</v>
      </c>
      <c r="V1037" t="s">
        <v>10150</v>
      </c>
    </row>
    <row r="1038" spans="1:22">
      <c r="A1038" t="s">
        <v>34736</v>
      </c>
      <c r="B1038" t="s">
        <v>50953</v>
      </c>
      <c r="C1038" t="s">
        <v>50954</v>
      </c>
      <c r="G1038">
        <v>174</v>
      </c>
      <c r="H1038" s="3">
        <v>1.46e-8</v>
      </c>
      <c r="I1038">
        <v>218</v>
      </c>
      <c r="J1038">
        <v>610</v>
      </c>
      <c r="K1038">
        <v>326</v>
      </c>
      <c r="L1038">
        <v>460</v>
      </c>
      <c r="M1038">
        <v>-1</v>
      </c>
      <c r="O1038">
        <v>41</v>
      </c>
      <c r="P1038">
        <v>68</v>
      </c>
      <c r="Q1038">
        <v>781</v>
      </c>
      <c r="R1038">
        <v>541</v>
      </c>
      <c r="S1038">
        <v>135</v>
      </c>
      <c r="T1038" t="s">
        <v>7519</v>
      </c>
      <c r="U1038" t="s">
        <v>9743</v>
      </c>
      <c r="V1038" t="s">
        <v>43035</v>
      </c>
    </row>
    <row r="1039" spans="1:2">
      <c r="A1039" t="s">
        <v>34739</v>
      </c>
      <c r="B1039" t="s">
        <v>125</v>
      </c>
    </row>
    <row r="1040" spans="1:22">
      <c r="A1040" t="s">
        <v>34743</v>
      </c>
      <c r="B1040" t="s">
        <v>50955</v>
      </c>
      <c r="C1040" t="s">
        <v>50956</v>
      </c>
      <c r="G1040">
        <v>213</v>
      </c>
      <c r="H1040" s="3">
        <v>4.27e-15</v>
      </c>
      <c r="I1040">
        <v>14</v>
      </c>
      <c r="J1040">
        <v>406</v>
      </c>
      <c r="K1040">
        <v>262</v>
      </c>
      <c r="L1040">
        <v>387</v>
      </c>
      <c r="M1040">
        <v>2</v>
      </c>
      <c r="O1040">
        <v>51</v>
      </c>
      <c r="P1040">
        <v>72</v>
      </c>
      <c r="Q1040">
        <v>426</v>
      </c>
      <c r="R1040">
        <v>509</v>
      </c>
      <c r="S1040">
        <v>132</v>
      </c>
      <c r="T1040" t="s">
        <v>15725</v>
      </c>
      <c r="U1040" t="s">
        <v>41798</v>
      </c>
      <c r="V1040" t="s">
        <v>2318</v>
      </c>
    </row>
    <row r="1041" spans="1:22">
      <c r="A1041" t="s">
        <v>34747</v>
      </c>
      <c r="B1041" t="s">
        <v>50957</v>
      </c>
      <c r="C1041" t="s">
        <v>50958</v>
      </c>
      <c r="G1041">
        <v>201</v>
      </c>
      <c r="H1041" s="3">
        <v>3.25e-13</v>
      </c>
      <c r="I1041">
        <v>160</v>
      </c>
      <c r="J1041">
        <v>465</v>
      </c>
      <c r="K1041">
        <v>18</v>
      </c>
      <c r="L1041">
        <v>117</v>
      </c>
      <c r="M1041">
        <v>-2</v>
      </c>
      <c r="O1041">
        <v>43</v>
      </c>
      <c r="P1041">
        <v>65</v>
      </c>
      <c r="Q1041">
        <v>745</v>
      </c>
      <c r="R1041">
        <v>223</v>
      </c>
      <c r="S1041">
        <v>104</v>
      </c>
      <c r="T1041" t="s">
        <v>4515</v>
      </c>
      <c r="U1041" t="s">
        <v>18045</v>
      </c>
      <c r="V1041" t="s">
        <v>34981</v>
      </c>
    </row>
    <row r="1042" spans="1:2">
      <c r="A1042" t="s">
        <v>34753</v>
      </c>
      <c r="B1042" t="s">
        <v>125</v>
      </c>
    </row>
    <row r="1043" spans="1:2">
      <c r="A1043" t="s">
        <v>34755</v>
      </c>
      <c r="B1043" t="s">
        <v>125</v>
      </c>
    </row>
    <row r="1044" spans="1:2">
      <c r="A1044" t="s">
        <v>34756</v>
      </c>
      <c r="B1044" t="s">
        <v>125</v>
      </c>
    </row>
    <row r="1045" spans="1:2">
      <c r="A1045" t="s">
        <v>34757</v>
      </c>
      <c r="B1045" t="s">
        <v>125</v>
      </c>
    </row>
    <row r="1046" spans="1:2">
      <c r="A1046" t="s">
        <v>34758</v>
      </c>
      <c r="B1046" t="s">
        <v>125</v>
      </c>
    </row>
    <row r="1047" spans="1:2">
      <c r="A1047" t="s">
        <v>34760</v>
      </c>
      <c r="B1047" t="s">
        <v>125</v>
      </c>
    </row>
    <row r="1048" spans="1:22">
      <c r="A1048" t="s">
        <v>5829</v>
      </c>
      <c r="B1048" t="s">
        <v>50959</v>
      </c>
      <c r="C1048" t="s">
        <v>50960</v>
      </c>
      <c r="G1048">
        <v>142</v>
      </c>
      <c r="H1048" s="3">
        <v>1.67e-11</v>
      </c>
      <c r="I1048">
        <v>81</v>
      </c>
      <c r="J1048">
        <v>662</v>
      </c>
      <c r="K1048">
        <v>64</v>
      </c>
      <c r="L1048">
        <v>213</v>
      </c>
      <c r="M1048">
        <v>3</v>
      </c>
      <c r="O1048">
        <v>56</v>
      </c>
      <c r="P1048">
        <v>86</v>
      </c>
      <c r="Q1048">
        <v>871</v>
      </c>
      <c r="R1048">
        <v>297</v>
      </c>
      <c r="S1048">
        <v>195</v>
      </c>
      <c r="T1048" t="s">
        <v>1793</v>
      </c>
      <c r="U1048" t="s">
        <v>10537</v>
      </c>
      <c r="V1048" t="s">
        <v>11094</v>
      </c>
    </row>
    <row r="1049" spans="1:2">
      <c r="A1049" t="s">
        <v>34761</v>
      </c>
      <c r="B1049" t="s">
        <v>125</v>
      </c>
    </row>
    <row r="1050" spans="1:2">
      <c r="A1050" t="s">
        <v>34762</v>
      </c>
      <c r="B1050" t="s">
        <v>125</v>
      </c>
    </row>
    <row r="1051" spans="1:2">
      <c r="A1051" t="s">
        <v>34763</v>
      </c>
      <c r="B1051" t="s">
        <v>125</v>
      </c>
    </row>
    <row r="1052" spans="1:22">
      <c r="A1052" t="s">
        <v>34764</v>
      </c>
      <c r="B1052" t="s">
        <v>50961</v>
      </c>
      <c r="C1052" t="s">
        <v>50409</v>
      </c>
      <c r="G1052">
        <v>123</v>
      </c>
      <c r="H1052" s="3">
        <v>0.0044</v>
      </c>
      <c r="I1052">
        <v>145</v>
      </c>
      <c r="J1052">
        <v>396</v>
      </c>
      <c r="K1052">
        <v>72</v>
      </c>
      <c r="L1052">
        <v>154</v>
      </c>
      <c r="M1052">
        <v>1</v>
      </c>
      <c r="O1052">
        <v>29</v>
      </c>
      <c r="P1052">
        <v>45</v>
      </c>
      <c r="Q1052">
        <v>398</v>
      </c>
      <c r="R1052">
        <v>671</v>
      </c>
      <c r="S1052">
        <v>84</v>
      </c>
      <c r="T1052" t="s">
        <v>9263</v>
      </c>
      <c r="U1052" t="s">
        <v>15370</v>
      </c>
      <c r="V1052" t="s">
        <v>8888</v>
      </c>
    </row>
    <row r="1053" spans="1:2">
      <c r="A1053" t="s">
        <v>34766</v>
      </c>
      <c r="B1053" t="s">
        <v>125</v>
      </c>
    </row>
    <row r="1054" spans="1:2">
      <c r="A1054" t="s">
        <v>34767</v>
      </c>
      <c r="B1054" t="s">
        <v>125</v>
      </c>
    </row>
    <row r="1055" spans="1:2">
      <c r="A1055" t="s">
        <v>34768</v>
      </c>
      <c r="B1055" t="s">
        <v>125</v>
      </c>
    </row>
    <row r="1056" spans="1:2">
      <c r="A1056" t="s">
        <v>34773</v>
      </c>
      <c r="B1056" t="s">
        <v>125</v>
      </c>
    </row>
    <row r="1057" spans="1:2">
      <c r="A1057" t="s">
        <v>34774</v>
      </c>
      <c r="B1057" t="s">
        <v>125</v>
      </c>
    </row>
    <row r="1058" spans="1:2">
      <c r="A1058" t="s">
        <v>34776</v>
      </c>
      <c r="B1058" t="s">
        <v>125</v>
      </c>
    </row>
    <row r="1059" spans="1:22">
      <c r="A1059" t="s">
        <v>5835</v>
      </c>
      <c r="B1059" t="s">
        <v>50962</v>
      </c>
      <c r="C1059" t="s">
        <v>50843</v>
      </c>
      <c r="G1059">
        <v>168</v>
      </c>
      <c r="H1059" s="3">
        <v>9.33e-8</v>
      </c>
      <c r="I1059">
        <v>1151</v>
      </c>
      <c r="J1059">
        <v>1363</v>
      </c>
      <c r="K1059">
        <v>834</v>
      </c>
      <c r="L1059">
        <v>904</v>
      </c>
      <c r="M1059">
        <v>2</v>
      </c>
      <c r="O1059">
        <v>34</v>
      </c>
      <c r="P1059">
        <v>46</v>
      </c>
      <c r="Q1059">
        <v>1384</v>
      </c>
      <c r="R1059">
        <v>1121</v>
      </c>
      <c r="S1059">
        <v>71</v>
      </c>
      <c r="T1059" t="s">
        <v>12184</v>
      </c>
      <c r="U1059" t="s">
        <v>50963</v>
      </c>
      <c r="V1059" t="s">
        <v>22157</v>
      </c>
    </row>
    <row r="1060" spans="1:22">
      <c r="A1060" t="s">
        <v>34777</v>
      </c>
      <c r="B1060" t="s">
        <v>50964</v>
      </c>
      <c r="C1060" t="s">
        <v>50965</v>
      </c>
      <c r="G1060">
        <v>130</v>
      </c>
      <c r="H1060" s="3">
        <v>1.4e-5</v>
      </c>
      <c r="I1060">
        <v>240</v>
      </c>
      <c r="J1060">
        <v>500</v>
      </c>
      <c r="K1060">
        <v>255</v>
      </c>
      <c r="L1060">
        <v>342</v>
      </c>
      <c r="M1060">
        <v>3</v>
      </c>
      <c r="O1060">
        <v>31</v>
      </c>
      <c r="P1060">
        <v>44</v>
      </c>
      <c r="Q1060">
        <v>502</v>
      </c>
      <c r="R1060">
        <v>576</v>
      </c>
      <c r="S1060">
        <v>89</v>
      </c>
      <c r="T1060" t="s">
        <v>15286</v>
      </c>
      <c r="U1060" t="s">
        <v>7664</v>
      </c>
      <c r="V1060" t="s">
        <v>15863</v>
      </c>
    </row>
    <row r="1061" spans="1:2">
      <c r="A1061" t="s">
        <v>34778</v>
      </c>
      <c r="B1061" t="s">
        <v>125</v>
      </c>
    </row>
    <row r="1062" spans="1:22">
      <c r="A1062" t="s">
        <v>34779</v>
      </c>
      <c r="B1062" t="s">
        <v>50966</v>
      </c>
      <c r="C1062" t="s">
        <v>50967</v>
      </c>
      <c r="G1062">
        <v>111</v>
      </c>
      <c r="H1062" s="3">
        <v>3.2e-6</v>
      </c>
      <c r="I1062">
        <v>160</v>
      </c>
      <c r="J1062">
        <v>285</v>
      </c>
      <c r="K1062">
        <v>363</v>
      </c>
      <c r="L1062">
        <v>404</v>
      </c>
      <c r="M1062">
        <v>1</v>
      </c>
      <c r="O1062">
        <v>19</v>
      </c>
      <c r="P1062">
        <v>28</v>
      </c>
      <c r="Q1062">
        <v>308</v>
      </c>
      <c r="R1062">
        <v>856</v>
      </c>
      <c r="S1062">
        <v>42</v>
      </c>
      <c r="T1062" t="s">
        <v>791</v>
      </c>
      <c r="U1062" t="s">
        <v>33667</v>
      </c>
      <c r="V1062" t="s">
        <v>11800</v>
      </c>
    </row>
    <row r="1063" spans="1:2">
      <c r="A1063" t="s">
        <v>34780</v>
      </c>
      <c r="B1063" t="s">
        <v>125</v>
      </c>
    </row>
    <row r="1064" spans="1:2">
      <c r="A1064" t="s">
        <v>34781</v>
      </c>
      <c r="B1064" t="s">
        <v>125</v>
      </c>
    </row>
    <row r="1065" spans="1:2">
      <c r="A1065" t="s">
        <v>34782</v>
      </c>
      <c r="B1065" t="s">
        <v>125</v>
      </c>
    </row>
    <row r="1066" spans="1:2">
      <c r="A1066" t="s">
        <v>34783</v>
      </c>
      <c r="B1066" t="s">
        <v>125</v>
      </c>
    </row>
    <row r="1067" spans="1:2">
      <c r="A1067" t="s">
        <v>34786</v>
      </c>
      <c r="B1067" t="s">
        <v>125</v>
      </c>
    </row>
    <row r="1068" spans="1:22">
      <c r="A1068" t="s">
        <v>34787</v>
      </c>
      <c r="B1068" t="s">
        <v>50968</v>
      </c>
      <c r="C1068" t="s">
        <v>50759</v>
      </c>
      <c r="G1068">
        <v>116</v>
      </c>
      <c r="H1068" s="3">
        <v>0.00825</v>
      </c>
      <c r="I1068">
        <v>169</v>
      </c>
      <c r="J1068">
        <v>255</v>
      </c>
      <c r="K1068">
        <v>92</v>
      </c>
      <c r="L1068">
        <v>120</v>
      </c>
      <c r="M1068">
        <v>1</v>
      </c>
      <c r="O1068">
        <v>22</v>
      </c>
      <c r="P1068">
        <v>24</v>
      </c>
      <c r="Q1068">
        <v>257</v>
      </c>
      <c r="R1068">
        <v>760</v>
      </c>
      <c r="S1068">
        <v>29</v>
      </c>
      <c r="T1068" t="s">
        <v>501</v>
      </c>
      <c r="U1068" t="s">
        <v>1304</v>
      </c>
      <c r="V1068" t="s">
        <v>20637</v>
      </c>
    </row>
    <row r="1069" spans="1:22">
      <c r="A1069" t="s">
        <v>34792</v>
      </c>
      <c r="B1069" t="s">
        <v>50969</v>
      </c>
      <c r="C1069" t="s">
        <v>50970</v>
      </c>
      <c r="G1069">
        <v>437</v>
      </c>
      <c r="H1069" s="3">
        <v>1.72e-44</v>
      </c>
      <c r="I1069">
        <v>26</v>
      </c>
      <c r="J1069">
        <v>475</v>
      </c>
      <c r="K1069">
        <v>565</v>
      </c>
      <c r="L1069">
        <v>714</v>
      </c>
      <c r="M1069">
        <v>2</v>
      </c>
      <c r="O1069">
        <v>82</v>
      </c>
      <c r="P1069">
        <v>115</v>
      </c>
      <c r="Q1069">
        <v>643</v>
      </c>
      <c r="R1069">
        <v>728</v>
      </c>
      <c r="S1069">
        <v>150</v>
      </c>
      <c r="T1069" t="s">
        <v>1495</v>
      </c>
      <c r="U1069" t="s">
        <v>50971</v>
      </c>
      <c r="V1069" t="s">
        <v>22672</v>
      </c>
    </row>
    <row r="1070" spans="1:22">
      <c r="A1070" t="s">
        <v>5842</v>
      </c>
      <c r="B1070" t="s">
        <v>50972</v>
      </c>
      <c r="C1070" t="s">
        <v>50973</v>
      </c>
      <c r="G1070">
        <v>209</v>
      </c>
      <c r="H1070" s="3">
        <v>8.53e-26</v>
      </c>
      <c r="I1070">
        <v>3</v>
      </c>
      <c r="J1070">
        <v>314</v>
      </c>
      <c r="K1070">
        <v>1194</v>
      </c>
      <c r="L1070">
        <v>1298</v>
      </c>
      <c r="M1070">
        <v>-1</v>
      </c>
      <c r="O1070">
        <v>44</v>
      </c>
      <c r="P1070">
        <v>62</v>
      </c>
      <c r="Q1070">
        <v>740</v>
      </c>
      <c r="R1070">
        <v>1352</v>
      </c>
      <c r="S1070">
        <v>105</v>
      </c>
      <c r="T1070" t="s">
        <v>13115</v>
      </c>
      <c r="U1070" t="s">
        <v>2842</v>
      </c>
      <c r="V1070" t="s">
        <v>22519</v>
      </c>
    </row>
    <row r="1071" spans="1:2">
      <c r="A1071" t="s">
        <v>34793</v>
      </c>
      <c r="B1071" t="s">
        <v>125</v>
      </c>
    </row>
    <row r="1072" spans="1:2">
      <c r="A1072" t="s">
        <v>34799</v>
      </c>
      <c r="B1072" t="s">
        <v>125</v>
      </c>
    </row>
    <row r="1073" spans="1:2">
      <c r="A1073" t="s">
        <v>34800</v>
      </c>
      <c r="B1073" t="s">
        <v>125</v>
      </c>
    </row>
    <row r="1074" spans="1:2">
      <c r="A1074" t="s">
        <v>34804</v>
      </c>
      <c r="B1074" t="s">
        <v>125</v>
      </c>
    </row>
    <row r="1075" spans="1:22">
      <c r="A1075" t="s">
        <v>34806</v>
      </c>
      <c r="B1075" t="s">
        <v>50974</v>
      </c>
      <c r="C1075" t="s">
        <v>50598</v>
      </c>
      <c r="G1075">
        <v>117</v>
      </c>
      <c r="H1075" s="3">
        <v>0.02</v>
      </c>
      <c r="I1075">
        <v>16</v>
      </c>
      <c r="J1075">
        <v>297</v>
      </c>
      <c r="K1075">
        <v>186</v>
      </c>
      <c r="L1075">
        <v>279</v>
      </c>
      <c r="M1075">
        <v>-3</v>
      </c>
      <c r="O1075">
        <v>26</v>
      </c>
      <c r="P1075">
        <v>45</v>
      </c>
      <c r="Q1075">
        <v>371</v>
      </c>
      <c r="R1075">
        <v>405</v>
      </c>
      <c r="S1075">
        <v>94</v>
      </c>
      <c r="T1075" t="s">
        <v>35096</v>
      </c>
      <c r="U1075" t="s">
        <v>24329</v>
      </c>
      <c r="V1075" t="s">
        <v>11346</v>
      </c>
    </row>
    <row r="1076" spans="1:22">
      <c r="A1076" t="s">
        <v>34809</v>
      </c>
      <c r="B1076" t="s">
        <v>50975</v>
      </c>
      <c r="C1076" t="s">
        <v>50976</v>
      </c>
      <c r="G1076">
        <v>339</v>
      </c>
      <c r="H1076" s="3">
        <v>3.77e-30</v>
      </c>
      <c r="I1076">
        <v>277</v>
      </c>
      <c r="J1076">
        <v>783</v>
      </c>
      <c r="K1076">
        <v>1</v>
      </c>
      <c r="L1076">
        <v>178</v>
      </c>
      <c r="M1076">
        <v>1</v>
      </c>
      <c r="O1076">
        <v>75</v>
      </c>
      <c r="P1076">
        <v>105</v>
      </c>
      <c r="Q1076">
        <v>822</v>
      </c>
      <c r="R1076">
        <v>755</v>
      </c>
      <c r="S1076">
        <v>180</v>
      </c>
      <c r="T1076" t="s">
        <v>3528</v>
      </c>
      <c r="U1076" t="s">
        <v>13979</v>
      </c>
      <c r="V1076" t="s">
        <v>3233</v>
      </c>
    </row>
    <row r="1077" spans="1:22">
      <c r="A1077" t="s">
        <v>34812</v>
      </c>
      <c r="B1077" t="s">
        <v>50977</v>
      </c>
      <c r="C1077" t="s">
        <v>50978</v>
      </c>
      <c r="G1077">
        <v>130</v>
      </c>
      <c r="H1077" s="3">
        <v>0.00124</v>
      </c>
      <c r="I1077">
        <v>586</v>
      </c>
      <c r="J1077">
        <v>972</v>
      </c>
      <c r="K1077">
        <v>1</v>
      </c>
      <c r="L1077">
        <v>119</v>
      </c>
      <c r="M1077">
        <v>1</v>
      </c>
      <c r="O1077">
        <v>33</v>
      </c>
      <c r="P1077">
        <v>64</v>
      </c>
      <c r="Q1077">
        <v>1030</v>
      </c>
      <c r="R1077">
        <v>407</v>
      </c>
      <c r="S1077">
        <v>129</v>
      </c>
      <c r="T1077" t="s">
        <v>2674</v>
      </c>
      <c r="U1077" t="s">
        <v>4948</v>
      </c>
      <c r="V1077" t="s">
        <v>50979</v>
      </c>
    </row>
    <row r="1078" spans="1:22">
      <c r="A1078" t="s">
        <v>34814</v>
      </c>
      <c r="B1078" t="s">
        <v>50980</v>
      </c>
      <c r="C1078" t="s">
        <v>50981</v>
      </c>
      <c r="G1078">
        <v>309</v>
      </c>
      <c r="H1078" s="3">
        <v>1.62e-29</v>
      </c>
      <c r="I1078">
        <v>3</v>
      </c>
      <c r="J1078">
        <v>317</v>
      </c>
      <c r="K1078">
        <v>197</v>
      </c>
      <c r="L1078">
        <v>305</v>
      </c>
      <c r="M1078">
        <v>3</v>
      </c>
      <c r="O1078">
        <v>65</v>
      </c>
      <c r="P1078">
        <v>85</v>
      </c>
      <c r="Q1078">
        <v>400</v>
      </c>
      <c r="R1078">
        <v>340</v>
      </c>
      <c r="S1078">
        <v>109</v>
      </c>
      <c r="T1078" t="s">
        <v>5749</v>
      </c>
      <c r="U1078" t="s">
        <v>4800</v>
      </c>
      <c r="V1078" t="s">
        <v>50810</v>
      </c>
    </row>
    <row r="1079" spans="1:2">
      <c r="A1079" t="s">
        <v>34818</v>
      </c>
      <c r="B1079" t="s">
        <v>125</v>
      </c>
    </row>
    <row r="1080" spans="1:2">
      <c r="A1080" t="s">
        <v>34819</v>
      </c>
      <c r="B1080" t="s">
        <v>125</v>
      </c>
    </row>
    <row r="1081" spans="1:2">
      <c r="A1081" t="s">
        <v>5850</v>
      </c>
      <c r="B1081" t="s">
        <v>125</v>
      </c>
    </row>
    <row r="1082" spans="1:2">
      <c r="A1082" t="s">
        <v>34823</v>
      </c>
      <c r="B1082" t="s">
        <v>125</v>
      </c>
    </row>
    <row r="1083" spans="1:22">
      <c r="A1083" t="s">
        <v>34824</v>
      </c>
      <c r="B1083" t="s">
        <v>50982</v>
      </c>
      <c r="C1083" t="s">
        <v>50836</v>
      </c>
      <c r="G1083">
        <v>245</v>
      </c>
      <c r="H1083" s="3">
        <v>4.13e-21</v>
      </c>
      <c r="I1083">
        <v>2</v>
      </c>
      <c r="J1083">
        <v>325</v>
      </c>
      <c r="K1083">
        <v>8</v>
      </c>
      <c r="L1083">
        <v>114</v>
      </c>
      <c r="M1083">
        <v>2</v>
      </c>
      <c r="O1083">
        <v>51</v>
      </c>
      <c r="P1083">
        <v>70</v>
      </c>
      <c r="Q1083">
        <v>327</v>
      </c>
      <c r="R1083">
        <v>446</v>
      </c>
      <c r="S1083">
        <v>108</v>
      </c>
      <c r="T1083" t="s">
        <v>8411</v>
      </c>
      <c r="U1083" t="s">
        <v>24428</v>
      </c>
      <c r="V1083" t="s">
        <v>50983</v>
      </c>
    </row>
    <row r="1084" spans="1:2">
      <c r="A1084" t="s">
        <v>34825</v>
      </c>
      <c r="B1084" t="s">
        <v>125</v>
      </c>
    </row>
    <row r="1085" spans="1:22">
      <c r="A1085" t="s">
        <v>34826</v>
      </c>
      <c r="B1085" t="s">
        <v>50984</v>
      </c>
      <c r="C1085" t="s">
        <v>50985</v>
      </c>
      <c r="G1085">
        <v>124</v>
      </c>
      <c r="H1085" s="3">
        <v>0.000315</v>
      </c>
      <c r="I1085">
        <v>3</v>
      </c>
      <c r="J1085">
        <v>146</v>
      </c>
      <c r="K1085">
        <v>85</v>
      </c>
      <c r="L1085">
        <v>132</v>
      </c>
      <c r="M1085">
        <v>3</v>
      </c>
      <c r="O1085">
        <v>25</v>
      </c>
      <c r="P1085">
        <v>29</v>
      </c>
      <c r="Q1085">
        <v>202</v>
      </c>
      <c r="R1085">
        <v>498</v>
      </c>
      <c r="S1085">
        <v>48</v>
      </c>
      <c r="T1085" t="s">
        <v>17568</v>
      </c>
      <c r="U1085" t="s">
        <v>12951</v>
      </c>
      <c r="V1085" t="s">
        <v>11239</v>
      </c>
    </row>
    <row r="1086" spans="1:2">
      <c r="A1086" t="s">
        <v>34830</v>
      </c>
      <c r="B1086" t="s">
        <v>125</v>
      </c>
    </row>
    <row r="1087" spans="1:2">
      <c r="A1087" t="s">
        <v>34831</v>
      </c>
      <c r="B1087" t="s">
        <v>125</v>
      </c>
    </row>
    <row r="1088" spans="1:2">
      <c r="A1088" t="s">
        <v>34832</v>
      </c>
      <c r="B1088" t="s">
        <v>125</v>
      </c>
    </row>
    <row r="1089" spans="1:2">
      <c r="A1089" t="s">
        <v>34835</v>
      </c>
      <c r="B1089" t="s">
        <v>125</v>
      </c>
    </row>
    <row r="1090" spans="1:2">
      <c r="A1090" t="s">
        <v>34839</v>
      </c>
      <c r="B1090" t="s">
        <v>125</v>
      </c>
    </row>
    <row r="1091" spans="1:2">
      <c r="A1091" t="s">
        <v>34840</v>
      </c>
      <c r="B1091" t="s">
        <v>125</v>
      </c>
    </row>
    <row r="1092" spans="1:2">
      <c r="A1092" t="s">
        <v>5851</v>
      </c>
      <c r="B1092" t="s">
        <v>125</v>
      </c>
    </row>
    <row r="1093" spans="1:2">
      <c r="A1093" t="s">
        <v>34841</v>
      </c>
      <c r="B1093" t="s">
        <v>125</v>
      </c>
    </row>
    <row r="1094" spans="1:22">
      <c r="A1094" t="s">
        <v>34842</v>
      </c>
      <c r="B1094" t="s">
        <v>50986</v>
      </c>
      <c r="C1094" t="s">
        <v>50987</v>
      </c>
      <c r="G1094">
        <v>210</v>
      </c>
      <c r="H1094" s="3">
        <v>2.76e-15</v>
      </c>
      <c r="I1094">
        <v>289</v>
      </c>
      <c r="J1094">
        <v>633</v>
      </c>
      <c r="K1094">
        <v>89</v>
      </c>
      <c r="L1094">
        <v>200</v>
      </c>
      <c r="M1094">
        <v>1</v>
      </c>
      <c r="O1094">
        <v>45</v>
      </c>
      <c r="P1094">
        <v>68</v>
      </c>
      <c r="Q1094">
        <v>635</v>
      </c>
      <c r="R1094">
        <v>310</v>
      </c>
      <c r="S1094">
        <v>119</v>
      </c>
      <c r="T1094" t="s">
        <v>1157</v>
      </c>
      <c r="U1094" t="s">
        <v>13554</v>
      </c>
      <c r="V1094" t="s">
        <v>50988</v>
      </c>
    </row>
    <row r="1095" spans="1:22">
      <c r="A1095" t="s">
        <v>34845</v>
      </c>
      <c r="B1095" t="s">
        <v>50989</v>
      </c>
      <c r="C1095" t="s">
        <v>50990</v>
      </c>
      <c r="G1095">
        <v>486</v>
      </c>
      <c r="H1095" s="3">
        <v>2.95e-52</v>
      </c>
      <c r="I1095">
        <v>151</v>
      </c>
      <c r="J1095">
        <v>996</v>
      </c>
      <c r="K1095">
        <v>19</v>
      </c>
      <c r="L1095">
        <v>296</v>
      </c>
      <c r="M1095">
        <v>1</v>
      </c>
      <c r="O1095">
        <v>106</v>
      </c>
      <c r="P1095">
        <v>169</v>
      </c>
      <c r="Q1095">
        <v>1065</v>
      </c>
      <c r="R1095">
        <v>370</v>
      </c>
      <c r="S1095">
        <v>288</v>
      </c>
      <c r="T1095" t="s">
        <v>19517</v>
      </c>
      <c r="U1095" t="s">
        <v>2687</v>
      </c>
      <c r="V1095" t="s">
        <v>5614</v>
      </c>
    </row>
    <row r="1096" spans="1:22">
      <c r="A1096" t="s">
        <v>34850</v>
      </c>
      <c r="B1096" t="s">
        <v>50991</v>
      </c>
      <c r="C1096" t="s">
        <v>50992</v>
      </c>
      <c r="G1096">
        <v>299</v>
      </c>
      <c r="H1096" s="3">
        <v>2.15e-29</v>
      </c>
      <c r="I1096">
        <v>105</v>
      </c>
      <c r="J1096">
        <v>449</v>
      </c>
      <c r="K1096">
        <v>35</v>
      </c>
      <c r="L1096">
        <v>164</v>
      </c>
      <c r="M1096">
        <v>3</v>
      </c>
      <c r="O1096">
        <v>59</v>
      </c>
      <c r="P1096">
        <v>79</v>
      </c>
      <c r="Q1096">
        <v>463</v>
      </c>
      <c r="R1096">
        <v>173</v>
      </c>
      <c r="S1096">
        <v>130</v>
      </c>
      <c r="T1096" t="s">
        <v>16700</v>
      </c>
      <c r="U1096" t="s">
        <v>7343</v>
      </c>
      <c r="V1096" t="s">
        <v>8083</v>
      </c>
    </row>
    <row r="1097" spans="1:22">
      <c r="A1097" t="s">
        <v>34856</v>
      </c>
      <c r="B1097" t="s">
        <v>50993</v>
      </c>
      <c r="C1097" t="s">
        <v>50994</v>
      </c>
      <c r="G1097">
        <v>118</v>
      </c>
      <c r="H1097" s="3">
        <v>0.0165</v>
      </c>
      <c r="I1097">
        <v>2</v>
      </c>
      <c r="J1097">
        <v>232</v>
      </c>
      <c r="K1097">
        <v>24</v>
      </c>
      <c r="L1097">
        <v>105</v>
      </c>
      <c r="M1097">
        <v>-1</v>
      </c>
      <c r="O1097">
        <v>34</v>
      </c>
      <c r="P1097">
        <v>47</v>
      </c>
      <c r="Q1097">
        <v>391</v>
      </c>
      <c r="R1097">
        <v>308</v>
      </c>
      <c r="S1097">
        <v>83</v>
      </c>
      <c r="T1097" t="s">
        <v>9979</v>
      </c>
      <c r="U1097" t="s">
        <v>30520</v>
      </c>
      <c r="V1097" t="s">
        <v>792</v>
      </c>
    </row>
    <row r="1098" spans="1:2">
      <c r="A1098" t="s">
        <v>34857</v>
      </c>
      <c r="B1098" t="s">
        <v>125</v>
      </c>
    </row>
    <row r="1099" spans="1:22">
      <c r="A1099" t="s">
        <v>34858</v>
      </c>
      <c r="B1099" t="s">
        <v>50995</v>
      </c>
      <c r="C1099" t="s">
        <v>50996</v>
      </c>
      <c r="G1099">
        <v>92</v>
      </c>
      <c r="H1099" s="3">
        <v>0.79</v>
      </c>
      <c r="I1099">
        <v>6</v>
      </c>
      <c r="J1099">
        <v>155</v>
      </c>
      <c r="K1099">
        <v>24</v>
      </c>
      <c r="L1099">
        <v>74</v>
      </c>
      <c r="M1099">
        <v>-2</v>
      </c>
      <c r="O1099">
        <v>20</v>
      </c>
      <c r="P1099">
        <v>29</v>
      </c>
      <c r="Q1099">
        <v>264</v>
      </c>
      <c r="R1099">
        <v>137</v>
      </c>
      <c r="S1099">
        <v>51</v>
      </c>
      <c r="T1099" t="s">
        <v>6704</v>
      </c>
      <c r="U1099" t="s">
        <v>12722</v>
      </c>
      <c r="V1099" t="s">
        <v>16465</v>
      </c>
    </row>
    <row r="1100" spans="1:2">
      <c r="A1100" t="s">
        <v>34865</v>
      </c>
      <c r="B1100" t="s">
        <v>125</v>
      </c>
    </row>
    <row r="1101" spans="1:2">
      <c r="A1101" t="s">
        <v>34866</v>
      </c>
      <c r="B1101" t="s">
        <v>125</v>
      </c>
    </row>
    <row r="1102" spans="1:2">
      <c r="A1102" t="s">
        <v>34867</v>
      </c>
      <c r="B1102" t="s">
        <v>125</v>
      </c>
    </row>
    <row r="1103" spans="1:22">
      <c r="A1103" t="s">
        <v>5856</v>
      </c>
      <c r="B1103" t="s">
        <v>50997</v>
      </c>
      <c r="C1103" t="s">
        <v>50998</v>
      </c>
      <c r="G1103">
        <v>376</v>
      </c>
      <c r="H1103" s="3">
        <v>6.8e-44</v>
      </c>
      <c r="I1103">
        <v>86</v>
      </c>
      <c r="J1103">
        <v>430</v>
      </c>
      <c r="K1103">
        <v>5</v>
      </c>
      <c r="L1103">
        <v>118</v>
      </c>
      <c r="M1103">
        <v>2</v>
      </c>
      <c r="O1103">
        <v>71</v>
      </c>
      <c r="P1103">
        <v>93</v>
      </c>
      <c r="Q1103">
        <v>634</v>
      </c>
      <c r="R1103">
        <v>146</v>
      </c>
      <c r="S1103">
        <v>115</v>
      </c>
      <c r="T1103" t="s">
        <v>30448</v>
      </c>
      <c r="U1103" t="s">
        <v>8417</v>
      </c>
      <c r="V1103" t="s">
        <v>8230</v>
      </c>
    </row>
    <row r="1104" spans="1:2">
      <c r="A1104" t="s">
        <v>34872</v>
      </c>
      <c r="B1104" t="s">
        <v>125</v>
      </c>
    </row>
    <row r="1105" spans="1:22">
      <c r="A1105" t="s">
        <v>34873</v>
      </c>
      <c r="B1105" t="s">
        <v>50999</v>
      </c>
      <c r="C1105" t="s">
        <v>50538</v>
      </c>
      <c r="G1105">
        <v>151</v>
      </c>
      <c r="H1105" s="3">
        <v>8.73e-7</v>
      </c>
      <c r="I1105">
        <v>162</v>
      </c>
      <c r="J1105">
        <v>407</v>
      </c>
      <c r="K1105">
        <v>29</v>
      </c>
      <c r="L1105">
        <v>111</v>
      </c>
      <c r="M1105">
        <v>3</v>
      </c>
      <c r="O1105">
        <v>32</v>
      </c>
      <c r="P1105">
        <v>50</v>
      </c>
      <c r="Q1105">
        <v>426</v>
      </c>
      <c r="R1105">
        <v>376</v>
      </c>
      <c r="S1105">
        <v>83</v>
      </c>
      <c r="T1105" t="s">
        <v>7414</v>
      </c>
      <c r="U1105" t="s">
        <v>43848</v>
      </c>
      <c r="V1105" t="s">
        <v>5490</v>
      </c>
    </row>
    <row r="1106" spans="1:22">
      <c r="A1106" t="s">
        <v>34877</v>
      </c>
      <c r="B1106" t="s">
        <v>51000</v>
      </c>
      <c r="C1106" t="s">
        <v>50405</v>
      </c>
      <c r="G1106">
        <v>110</v>
      </c>
      <c r="H1106" s="3">
        <v>0.288</v>
      </c>
      <c r="I1106">
        <v>58</v>
      </c>
      <c r="J1106">
        <v>399</v>
      </c>
      <c r="K1106">
        <v>222</v>
      </c>
      <c r="L1106">
        <v>337</v>
      </c>
      <c r="M1106">
        <v>1</v>
      </c>
      <c r="O1106">
        <v>36</v>
      </c>
      <c r="P1106">
        <v>53</v>
      </c>
      <c r="Q1106">
        <v>461</v>
      </c>
      <c r="R1106">
        <v>390</v>
      </c>
      <c r="S1106">
        <v>121</v>
      </c>
      <c r="T1106" t="s">
        <v>11852</v>
      </c>
      <c r="U1106" t="s">
        <v>51001</v>
      </c>
      <c r="V1106" t="s">
        <v>5885</v>
      </c>
    </row>
    <row r="1107" spans="1:2">
      <c r="A1107" t="s">
        <v>34881</v>
      </c>
      <c r="B1107" t="s">
        <v>125</v>
      </c>
    </row>
    <row r="1108" spans="1:2">
      <c r="A1108" t="s">
        <v>34882</v>
      </c>
      <c r="B1108" t="s">
        <v>125</v>
      </c>
    </row>
    <row r="1109" spans="1:2">
      <c r="A1109" t="s">
        <v>34883</v>
      </c>
      <c r="B1109" t="s">
        <v>125</v>
      </c>
    </row>
    <row r="1110" spans="1:2">
      <c r="A1110" t="s">
        <v>34884</v>
      </c>
      <c r="B1110" t="s">
        <v>125</v>
      </c>
    </row>
    <row r="1111" spans="1:2">
      <c r="A1111" t="s">
        <v>34886</v>
      </c>
      <c r="B1111" t="s">
        <v>125</v>
      </c>
    </row>
    <row r="1112" spans="1:2">
      <c r="A1112" t="s">
        <v>34888</v>
      </c>
      <c r="B1112" t="s">
        <v>125</v>
      </c>
    </row>
    <row r="1113" spans="1:2">
      <c r="A1113" t="s">
        <v>34889</v>
      </c>
      <c r="B1113" t="s">
        <v>125</v>
      </c>
    </row>
    <row r="1114" spans="1:22">
      <c r="A1114" t="s">
        <v>107</v>
      </c>
      <c r="B1114" t="s">
        <v>51002</v>
      </c>
      <c r="C1114" t="s">
        <v>51003</v>
      </c>
      <c r="G1114">
        <v>1297</v>
      </c>
      <c r="H1114" s="3">
        <v>1.04e-156</v>
      </c>
      <c r="I1114">
        <v>1245</v>
      </c>
      <c r="J1114">
        <v>2918</v>
      </c>
      <c r="K1114">
        <v>339</v>
      </c>
      <c r="L1114">
        <v>889</v>
      </c>
      <c r="M1114">
        <v>3</v>
      </c>
      <c r="O1114">
        <v>264</v>
      </c>
      <c r="P1114">
        <v>366</v>
      </c>
      <c r="Q1114">
        <v>3332</v>
      </c>
      <c r="R1114">
        <v>913</v>
      </c>
      <c r="S1114">
        <v>564</v>
      </c>
      <c r="T1114" t="s">
        <v>1026</v>
      </c>
      <c r="U1114" t="s">
        <v>15371</v>
      </c>
      <c r="V1114" t="s">
        <v>5463</v>
      </c>
    </row>
    <row r="1115" spans="1:22">
      <c r="A1115" t="s">
        <v>717</v>
      </c>
      <c r="B1115">
        <v>7303555</v>
      </c>
      <c r="C1115" t="s">
        <v>51004</v>
      </c>
      <c r="G1115">
        <v>382</v>
      </c>
      <c r="H1115" s="3">
        <v>2.74e-36</v>
      </c>
      <c r="I1115">
        <v>161</v>
      </c>
      <c r="J1115">
        <v>643</v>
      </c>
      <c r="K1115">
        <v>311</v>
      </c>
      <c r="L1115">
        <v>471</v>
      </c>
      <c r="M1115">
        <v>2</v>
      </c>
      <c r="O1115">
        <v>73</v>
      </c>
      <c r="P1115">
        <v>106</v>
      </c>
      <c r="Q1115">
        <v>1002</v>
      </c>
      <c r="R1115">
        <v>488</v>
      </c>
      <c r="S1115">
        <v>162</v>
      </c>
      <c r="T1115" t="s">
        <v>27747</v>
      </c>
      <c r="U1115" t="s">
        <v>9983</v>
      </c>
      <c r="V1115" t="s">
        <v>7824</v>
      </c>
    </row>
    <row r="1116" spans="1:22">
      <c r="A1116" t="s">
        <v>5862</v>
      </c>
      <c r="B1116" t="s">
        <v>51005</v>
      </c>
      <c r="C1116" t="s">
        <v>51006</v>
      </c>
      <c r="G1116">
        <v>480</v>
      </c>
      <c r="H1116" s="3">
        <v>2.97e-52</v>
      </c>
      <c r="I1116">
        <v>968</v>
      </c>
      <c r="J1116">
        <v>1714</v>
      </c>
      <c r="K1116">
        <v>160</v>
      </c>
      <c r="L1116">
        <v>411</v>
      </c>
      <c r="M1116">
        <v>-3</v>
      </c>
      <c r="O1116">
        <v>102</v>
      </c>
      <c r="P1116">
        <v>158</v>
      </c>
      <c r="Q1116">
        <v>1890</v>
      </c>
      <c r="R1116">
        <v>411</v>
      </c>
      <c r="S1116">
        <v>256</v>
      </c>
      <c r="T1116" t="s">
        <v>25049</v>
      </c>
      <c r="U1116" t="s">
        <v>3980</v>
      </c>
      <c r="V1116" t="s">
        <v>51007</v>
      </c>
    </row>
    <row r="1117" spans="1:2">
      <c r="A1117" t="s">
        <v>34891</v>
      </c>
      <c r="B1117" t="s">
        <v>125</v>
      </c>
    </row>
    <row r="1118" spans="1:2">
      <c r="A1118" t="s">
        <v>34897</v>
      </c>
      <c r="B1118" t="s">
        <v>125</v>
      </c>
    </row>
    <row r="1119" spans="1:2">
      <c r="A1119" t="s">
        <v>34898</v>
      </c>
      <c r="B1119" t="s">
        <v>125</v>
      </c>
    </row>
    <row r="1120" spans="1:22">
      <c r="A1120" t="s">
        <v>34899</v>
      </c>
      <c r="B1120" t="s">
        <v>51008</v>
      </c>
      <c r="C1120" t="s">
        <v>51009</v>
      </c>
      <c r="G1120">
        <v>331</v>
      </c>
      <c r="H1120" s="3">
        <v>3.6e-30</v>
      </c>
      <c r="I1120">
        <v>26</v>
      </c>
      <c r="J1120">
        <v>610</v>
      </c>
      <c r="K1120">
        <v>111</v>
      </c>
      <c r="L1120">
        <v>294</v>
      </c>
      <c r="M1120">
        <v>2</v>
      </c>
      <c r="O1120">
        <v>78</v>
      </c>
      <c r="P1120">
        <v>115</v>
      </c>
      <c r="Q1120">
        <v>679</v>
      </c>
      <c r="R1120">
        <v>527</v>
      </c>
      <c r="S1120">
        <v>197</v>
      </c>
      <c r="T1120" t="s">
        <v>25566</v>
      </c>
      <c r="U1120" t="s">
        <v>738</v>
      </c>
      <c r="V1120" t="s">
        <v>1368</v>
      </c>
    </row>
    <row r="1121" spans="1:2">
      <c r="A1121" t="s">
        <v>34906</v>
      </c>
      <c r="B1121" t="s">
        <v>125</v>
      </c>
    </row>
    <row r="1122" spans="1:2">
      <c r="A1122" t="s">
        <v>34911</v>
      </c>
      <c r="B1122" t="s">
        <v>125</v>
      </c>
    </row>
    <row r="1123" spans="1:2">
      <c r="A1123" t="s">
        <v>34912</v>
      </c>
      <c r="B1123" t="s">
        <v>125</v>
      </c>
    </row>
    <row r="1124" spans="1:22">
      <c r="A1124" t="s">
        <v>34913</v>
      </c>
      <c r="B1124" t="s">
        <v>51010</v>
      </c>
      <c r="C1124" t="s">
        <v>51011</v>
      </c>
      <c r="G1124">
        <v>721</v>
      </c>
      <c r="H1124" s="3">
        <v>2.46e-81</v>
      </c>
      <c r="I1124">
        <v>7</v>
      </c>
      <c r="J1124">
        <v>774</v>
      </c>
      <c r="K1124">
        <v>1780</v>
      </c>
      <c r="L1124">
        <v>2039</v>
      </c>
      <c r="M1124">
        <v>-1</v>
      </c>
      <c r="O1124">
        <v>148</v>
      </c>
      <c r="P1124">
        <v>185</v>
      </c>
      <c r="Q1124">
        <v>807</v>
      </c>
      <c r="R1124">
        <v>2483</v>
      </c>
      <c r="S1124">
        <v>261</v>
      </c>
      <c r="T1124" t="s">
        <v>4863</v>
      </c>
      <c r="U1124" t="s">
        <v>11331</v>
      </c>
      <c r="V1124" t="s">
        <v>5639</v>
      </c>
    </row>
    <row r="1125" spans="1:2">
      <c r="A1125" t="s">
        <v>34916</v>
      </c>
      <c r="B1125" t="s">
        <v>125</v>
      </c>
    </row>
    <row r="1126" spans="1:22">
      <c r="A1126" t="s">
        <v>34917</v>
      </c>
      <c r="B1126" t="s">
        <v>51012</v>
      </c>
      <c r="C1126" t="s">
        <v>51013</v>
      </c>
      <c r="G1126">
        <v>109</v>
      </c>
      <c r="H1126" s="3">
        <v>0.321</v>
      </c>
      <c r="I1126">
        <v>4</v>
      </c>
      <c r="J1126">
        <v>114</v>
      </c>
      <c r="K1126">
        <v>357</v>
      </c>
      <c r="L1126">
        <v>393</v>
      </c>
      <c r="M1126">
        <v>1</v>
      </c>
      <c r="O1126">
        <v>21</v>
      </c>
      <c r="P1126">
        <v>28</v>
      </c>
      <c r="Q1126">
        <v>402</v>
      </c>
      <c r="R1126">
        <v>398</v>
      </c>
      <c r="S1126">
        <v>37</v>
      </c>
      <c r="T1126" t="s">
        <v>4997</v>
      </c>
      <c r="U1126" t="s">
        <v>14146</v>
      </c>
      <c r="V1126" t="s">
        <v>17644</v>
      </c>
    </row>
    <row r="1127" spans="1:2">
      <c r="A1127" t="s">
        <v>5871</v>
      </c>
      <c r="B1127" t="s">
        <v>125</v>
      </c>
    </row>
    <row r="1128" spans="1:2">
      <c r="A1128" t="s">
        <v>34920</v>
      </c>
      <c r="B1128" t="s">
        <v>125</v>
      </c>
    </row>
    <row r="1129" spans="1:2">
      <c r="A1129" t="s">
        <v>34921</v>
      </c>
      <c r="B1129" t="s">
        <v>125</v>
      </c>
    </row>
    <row r="1130" spans="1:22">
      <c r="A1130" t="s">
        <v>34923</v>
      </c>
      <c r="B1130" t="s">
        <v>51014</v>
      </c>
      <c r="C1130" t="s">
        <v>51015</v>
      </c>
      <c r="G1130">
        <v>233</v>
      </c>
      <c r="H1130" s="3">
        <v>2.12e-17</v>
      </c>
      <c r="I1130">
        <v>184</v>
      </c>
      <c r="J1130">
        <v>474</v>
      </c>
      <c r="K1130">
        <v>438</v>
      </c>
      <c r="L1130">
        <v>536</v>
      </c>
      <c r="M1130">
        <v>1</v>
      </c>
      <c r="O1130">
        <v>46</v>
      </c>
      <c r="P1130">
        <v>65</v>
      </c>
      <c r="Q1130">
        <v>495</v>
      </c>
      <c r="R1130">
        <v>664</v>
      </c>
      <c r="S1130">
        <v>99</v>
      </c>
      <c r="T1130" t="s">
        <v>11094</v>
      </c>
      <c r="U1130">
        <v>60</v>
      </c>
      <c r="V1130" t="s">
        <v>16033</v>
      </c>
    </row>
    <row r="1131" spans="1:2">
      <c r="A1131" t="s">
        <v>34927</v>
      </c>
      <c r="B1131" t="s">
        <v>125</v>
      </c>
    </row>
    <row r="1132" spans="1:2">
      <c r="A1132" t="s">
        <v>34928</v>
      </c>
      <c r="B1132" t="s">
        <v>125</v>
      </c>
    </row>
    <row r="1133" spans="1:2">
      <c r="A1133" t="s">
        <v>34929</v>
      </c>
      <c r="B1133" t="s">
        <v>125</v>
      </c>
    </row>
    <row r="1134" spans="1:2">
      <c r="A1134" t="s">
        <v>34931</v>
      </c>
      <c r="B1134" t="s">
        <v>125</v>
      </c>
    </row>
    <row r="1135" spans="1:2">
      <c r="A1135" t="s">
        <v>34932</v>
      </c>
      <c r="B1135" t="s">
        <v>125</v>
      </c>
    </row>
    <row r="1136" spans="1:2">
      <c r="A1136" t="s">
        <v>34933</v>
      </c>
      <c r="B1136" t="s">
        <v>125</v>
      </c>
    </row>
    <row r="1137" spans="1:2">
      <c r="A1137" t="s">
        <v>34934</v>
      </c>
      <c r="B1137" t="s">
        <v>125</v>
      </c>
    </row>
    <row r="1138" spans="1:2">
      <c r="A1138" t="s">
        <v>5877</v>
      </c>
      <c r="B1138" t="s">
        <v>125</v>
      </c>
    </row>
    <row r="1139" spans="1:2">
      <c r="A1139" t="s">
        <v>34937</v>
      </c>
      <c r="B1139" t="s">
        <v>125</v>
      </c>
    </row>
    <row r="1140" spans="1:2">
      <c r="A1140" t="s">
        <v>34939</v>
      </c>
      <c r="B1140" t="s">
        <v>125</v>
      </c>
    </row>
    <row r="1141" spans="1:2">
      <c r="A1141" t="s">
        <v>34940</v>
      </c>
      <c r="B1141" t="s">
        <v>125</v>
      </c>
    </row>
    <row r="1142" spans="1:22">
      <c r="A1142" t="s">
        <v>34942</v>
      </c>
      <c r="B1142" t="s">
        <v>50752</v>
      </c>
      <c r="C1142" t="s">
        <v>50753</v>
      </c>
      <c r="G1142">
        <v>143</v>
      </c>
      <c r="H1142" s="3">
        <v>3.28e-5</v>
      </c>
      <c r="I1142">
        <v>100</v>
      </c>
      <c r="J1142">
        <v>363</v>
      </c>
      <c r="K1142">
        <v>420</v>
      </c>
      <c r="L1142">
        <v>507</v>
      </c>
      <c r="M1142">
        <v>1</v>
      </c>
      <c r="O1142">
        <v>26</v>
      </c>
      <c r="P1142">
        <v>52</v>
      </c>
      <c r="Q1142">
        <v>525</v>
      </c>
      <c r="R1142">
        <v>1254</v>
      </c>
      <c r="S1142">
        <v>88</v>
      </c>
      <c r="T1142" t="s">
        <v>16235</v>
      </c>
      <c r="U1142" t="s">
        <v>7113</v>
      </c>
      <c r="V1142" t="s">
        <v>30770</v>
      </c>
    </row>
    <row r="1143" spans="1:22">
      <c r="A1143" t="s">
        <v>34943</v>
      </c>
      <c r="B1143">
        <v>7303074</v>
      </c>
      <c r="C1143" t="s">
        <v>51016</v>
      </c>
      <c r="G1143">
        <v>103</v>
      </c>
      <c r="H1143" s="3">
        <v>5.45</v>
      </c>
      <c r="I1143">
        <v>105</v>
      </c>
      <c r="J1143">
        <v>266</v>
      </c>
      <c r="K1143">
        <v>325</v>
      </c>
      <c r="L1143">
        <v>378</v>
      </c>
      <c r="M1143">
        <v>3</v>
      </c>
      <c r="O1143">
        <v>20</v>
      </c>
      <c r="P1143">
        <v>32</v>
      </c>
      <c r="Q1143">
        <v>523</v>
      </c>
      <c r="R1143">
        <v>715</v>
      </c>
      <c r="S1143">
        <v>54</v>
      </c>
      <c r="T1143" t="s">
        <v>3447</v>
      </c>
      <c r="U1143" t="s">
        <v>33881</v>
      </c>
      <c r="V1143" t="s">
        <v>20919</v>
      </c>
    </row>
    <row r="1144" spans="1:22">
      <c r="A1144" t="s">
        <v>34946</v>
      </c>
      <c r="B1144" t="s">
        <v>51017</v>
      </c>
      <c r="C1144" t="s">
        <v>51018</v>
      </c>
      <c r="G1144">
        <v>140</v>
      </c>
      <c r="H1144" s="3">
        <v>8.53e-5</v>
      </c>
      <c r="I1144">
        <v>26</v>
      </c>
      <c r="J1144">
        <v>388</v>
      </c>
      <c r="K1144">
        <v>36</v>
      </c>
      <c r="L1144">
        <v>137</v>
      </c>
      <c r="M1144">
        <v>2</v>
      </c>
      <c r="O1144">
        <v>42</v>
      </c>
      <c r="P1144">
        <v>62</v>
      </c>
      <c r="Q1144">
        <v>540</v>
      </c>
      <c r="R1144">
        <v>785</v>
      </c>
      <c r="S1144">
        <v>122</v>
      </c>
      <c r="T1144" t="s">
        <v>6594</v>
      </c>
      <c r="U1144" t="s">
        <v>13284</v>
      </c>
      <c r="V1144" t="s">
        <v>17063</v>
      </c>
    </row>
    <row r="1145" spans="1:22">
      <c r="A1145" t="s">
        <v>34948</v>
      </c>
      <c r="B1145" t="s">
        <v>51019</v>
      </c>
      <c r="C1145" t="s">
        <v>51020</v>
      </c>
      <c r="G1145">
        <v>223</v>
      </c>
      <c r="H1145" s="3">
        <v>3.72e-18</v>
      </c>
      <c r="I1145">
        <v>2</v>
      </c>
      <c r="J1145">
        <v>232</v>
      </c>
      <c r="K1145">
        <v>77</v>
      </c>
      <c r="L1145">
        <v>153</v>
      </c>
      <c r="M1145">
        <v>2</v>
      </c>
      <c r="O1145">
        <v>39</v>
      </c>
      <c r="P1145">
        <v>56</v>
      </c>
      <c r="Q1145">
        <v>246</v>
      </c>
      <c r="R1145">
        <v>283</v>
      </c>
      <c r="S1145">
        <v>77</v>
      </c>
      <c r="T1145" t="s">
        <v>6970</v>
      </c>
      <c r="U1145" t="s">
        <v>9200</v>
      </c>
      <c r="V1145" t="s">
        <v>7670</v>
      </c>
    </row>
    <row r="1146" spans="1:2">
      <c r="A1146" t="s">
        <v>34952</v>
      </c>
      <c r="B1146" t="s">
        <v>125</v>
      </c>
    </row>
    <row r="1147" spans="1:2">
      <c r="A1147" t="s">
        <v>34953</v>
      </c>
      <c r="B1147" t="s">
        <v>125</v>
      </c>
    </row>
    <row r="1148" spans="1:2">
      <c r="A1148" t="s">
        <v>34954</v>
      </c>
      <c r="B1148" t="s">
        <v>125</v>
      </c>
    </row>
    <row r="1149" spans="1:22">
      <c r="A1149" t="s">
        <v>5882</v>
      </c>
      <c r="B1149" t="s">
        <v>51021</v>
      </c>
      <c r="C1149" t="s">
        <v>51022</v>
      </c>
      <c r="G1149">
        <v>459</v>
      </c>
      <c r="H1149" s="3">
        <v>1.94e-45</v>
      </c>
      <c r="I1149">
        <v>757</v>
      </c>
      <c r="J1149">
        <v>1257</v>
      </c>
      <c r="K1149">
        <v>222</v>
      </c>
      <c r="L1149">
        <v>390</v>
      </c>
      <c r="M1149">
        <v>1</v>
      </c>
      <c r="O1149">
        <v>88</v>
      </c>
      <c r="P1149">
        <v>118</v>
      </c>
      <c r="Q1149">
        <v>1350</v>
      </c>
      <c r="R1149">
        <v>569</v>
      </c>
      <c r="S1149">
        <v>169</v>
      </c>
      <c r="T1149" t="s">
        <v>31368</v>
      </c>
      <c r="U1149" t="s">
        <v>10270</v>
      </c>
      <c r="V1149" t="s">
        <v>569</v>
      </c>
    </row>
    <row r="1150" spans="1:22">
      <c r="A1150" t="s">
        <v>34955</v>
      </c>
      <c r="B1150" t="s">
        <v>51023</v>
      </c>
      <c r="C1150" t="s">
        <v>51024</v>
      </c>
      <c r="G1150">
        <v>324</v>
      </c>
      <c r="H1150" s="3">
        <v>5.81e-30</v>
      </c>
      <c r="I1150">
        <v>267</v>
      </c>
      <c r="J1150">
        <v>704</v>
      </c>
      <c r="K1150">
        <v>35</v>
      </c>
      <c r="L1150">
        <v>179</v>
      </c>
      <c r="M1150">
        <v>3</v>
      </c>
      <c r="O1150">
        <v>62</v>
      </c>
      <c r="P1150">
        <v>88</v>
      </c>
      <c r="Q1150">
        <v>793</v>
      </c>
      <c r="R1150">
        <v>329</v>
      </c>
      <c r="S1150">
        <v>150</v>
      </c>
      <c r="T1150" t="s">
        <v>14086</v>
      </c>
      <c r="U1150" t="s">
        <v>51025</v>
      </c>
      <c r="V1150" t="s">
        <v>9484</v>
      </c>
    </row>
    <row r="1151" spans="1:2">
      <c r="A1151" t="s">
        <v>34960</v>
      </c>
      <c r="B1151" t="s">
        <v>125</v>
      </c>
    </row>
    <row r="1152" spans="1:2">
      <c r="A1152" t="s">
        <v>34963</v>
      </c>
      <c r="B1152" t="s">
        <v>125</v>
      </c>
    </row>
    <row r="1153" spans="1:2">
      <c r="A1153" t="s">
        <v>34964</v>
      </c>
      <c r="B1153" t="s">
        <v>125</v>
      </c>
    </row>
    <row r="1154" spans="1:2">
      <c r="A1154" t="s">
        <v>34965</v>
      </c>
      <c r="B1154" t="s">
        <v>125</v>
      </c>
    </row>
    <row r="1155" spans="1:2">
      <c r="A1155" t="s">
        <v>34970</v>
      </c>
      <c r="B1155" t="s">
        <v>125</v>
      </c>
    </row>
    <row r="1156" spans="1:2">
      <c r="A1156" t="s">
        <v>34974</v>
      </c>
      <c r="B1156" t="s">
        <v>125</v>
      </c>
    </row>
    <row r="1157" spans="1:2">
      <c r="A1157" t="s">
        <v>34975</v>
      </c>
      <c r="B1157" t="s">
        <v>125</v>
      </c>
    </row>
    <row r="1158" spans="1:2">
      <c r="A1158" t="s">
        <v>34976</v>
      </c>
      <c r="B1158" t="s">
        <v>125</v>
      </c>
    </row>
    <row r="1159" spans="1:2">
      <c r="A1159" t="s">
        <v>34978</v>
      </c>
      <c r="B1159" t="s">
        <v>125</v>
      </c>
    </row>
    <row r="1160" spans="1:22">
      <c r="A1160" t="s">
        <v>5888</v>
      </c>
      <c r="B1160" t="s">
        <v>51026</v>
      </c>
      <c r="C1160" t="s">
        <v>51027</v>
      </c>
      <c r="G1160">
        <v>920</v>
      </c>
      <c r="H1160" s="3">
        <v>4.25e-126</v>
      </c>
      <c r="I1160">
        <v>989</v>
      </c>
      <c r="J1160">
        <v>1810</v>
      </c>
      <c r="K1160">
        <v>238</v>
      </c>
      <c r="L1160">
        <v>513</v>
      </c>
      <c r="M1160">
        <v>2</v>
      </c>
      <c r="O1160">
        <v>177</v>
      </c>
      <c r="P1160">
        <v>210</v>
      </c>
      <c r="Q1160">
        <v>2494</v>
      </c>
      <c r="R1160">
        <v>514</v>
      </c>
      <c r="S1160">
        <v>276</v>
      </c>
      <c r="T1160" t="s">
        <v>14006</v>
      </c>
      <c r="U1160" t="s">
        <v>7824</v>
      </c>
      <c r="V1160" t="s">
        <v>4283</v>
      </c>
    </row>
    <row r="1161" spans="1:2">
      <c r="A1161" t="s">
        <v>34979</v>
      </c>
      <c r="B1161" t="s">
        <v>125</v>
      </c>
    </row>
    <row r="1162" spans="1:2">
      <c r="A1162" t="s">
        <v>34980</v>
      </c>
      <c r="B1162" t="s">
        <v>125</v>
      </c>
    </row>
    <row r="1163" spans="1:2">
      <c r="A1163" t="s">
        <v>34982</v>
      </c>
      <c r="B1163" t="s">
        <v>125</v>
      </c>
    </row>
    <row r="1164" spans="1:2">
      <c r="A1164" t="s">
        <v>34987</v>
      </c>
      <c r="B1164" t="s">
        <v>125</v>
      </c>
    </row>
    <row r="1165" spans="1:2">
      <c r="A1165" t="s">
        <v>34991</v>
      </c>
      <c r="B1165" t="s">
        <v>125</v>
      </c>
    </row>
    <row r="1166" spans="1:2">
      <c r="A1166" t="s">
        <v>34992</v>
      </c>
      <c r="B1166" t="s">
        <v>125</v>
      </c>
    </row>
    <row r="1167" spans="1:2">
      <c r="A1167" t="s">
        <v>34993</v>
      </c>
      <c r="B1167" t="s">
        <v>125</v>
      </c>
    </row>
    <row r="1168" spans="1:2">
      <c r="A1168" t="s">
        <v>34994</v>
      </c>
      <c r="B1168" t="s">
        <v>125</v>
      </c>
    </row>
    <row r="1169" spans="1:2">
      <c r="A1169" t="s">
        <v>34995</v>
      </c>
      <c r="B1169" t="s">
        <v>125</v>
      </c>
    </row>
    <row r="1170" spans="1:22">
      <c r="A1170" t="s">
        <v>34996</v>
      </c>
      <c r="B1170" t="s">
        <v>51028</v>
      </c>
      <c r="C1170" t="s">
        <v>50447</v>
      </c>
      <c r="G1170">
        <v>149</v>
      </c>
      <c r="H1170" s="3">
        <v>1.01e-6</v>
      </c>
      <c r="I1170">
        <v>176</v>
      </c>
      <c r="J1170">
        <v>373</v>
      </c>
      <c r="K1170">
        <v>82</v>
      </c>
      <c r="L1170">
        <v>141</v>
      </c>
      <c r="M1170">
        <v>2</v>
      </c>
      <c r="O1170">
        <v>35</v>
      </c>
      <c r="P1170">
        <v>49</v>
      </c>
      <c r="Q1170">
        <v>374</v>
      </c>
      <c r="R1170">
        <v>417</v>
      </c>
      <c r="S1170">
        <v>66</v>
      </c>
      <c r="T1170" t="s">
        <v>9079</v>
      </c>
      <c r="U1170" t="s">
        <v>3639</v>
      </c>
      <c r="V1170" t="s">
        <v>28844</v>
      </c>
    </row>
    <row r="1171" spans="1:22">
      <c r="A1171" t="s">
        <v>5896</v>
      </c>
      <c r="B1171" t="s">
        <v>51029</v>
      </c>
      <c r="C1171" t="s">
        <v>51030</v>
      </c>
      <c r="G1171">
        <v>110</v>
      </c>
      <c r="H1171" s="3">
        <v>2.19</v>
      </c>
      <c r="I1171">
        <v>121</v>
      </c>
      <c r="J1171">
        <v>639</v>
      </c>
      <c r="K1171">
        <v>201</v>
      </c>
      <c r="L1171">
        <v>362</v>
      </c>
      <c r="M1171">
        <v>1</v>
      </c>
      <c r="O1171">
        <v>48</v>
      </c>
      <c r="P1171">
        <v>76</v>
      </c>
      <c r="Q1171">
        <v>822</v>
      </c>
      <c r="R1171">
        <v>375</v>
      </c>
      <c r="S1171">
        <v>175</v>
      </c>
      <c r="T1171" t="s">
        <v>24055</v>
      </c>
      <c r="U1171" t="s">
        <v>10140</v>
      </c>
      <c r="V1171" t="s">
        <v>380</v>
      </c>
    </row>
    <row r="1172" spans="1:2">
      <c r="A1172" t="s">
        <v>35001</v>
      </c>
      <c r="B1172" t="s">
        <v>125</v>
      </c>
    </row>
    <row r="1173" spans="1:2">
      <c r="A1173" t="s">
        <v>35005</v>
      </c>
      <c r="B1173" t="s">
        <v>125</v>
      </c>
    </row>
    <row r="1174" spans="1:2">
      <c r="A1174" t="s">
        <v>35009</v>
      </c>
      <c r="B1174" t="s">
        <v>125</v>
      </c>
    </row>
    <row r="1175" spans="1:2">
      <c r="A1175" t="s">
        <v>35010</v>
      </c>
      <c r="B1175" t="s">
        <v>125</v>
      </c>
    </row>
    <row r="1176" spans="1:2">
      <c r="A1176" t="s">
        <v>35011</v>
      </c>
      <c r="B1176" t="s">
        <v>125</v>
      </c>
    </row>
    <row r="1177" spans="1:2">
      <c r="A1177" t="s">
        <v>35013</v>
      </c>
      <c r="B1177" t="s">
        <v>125</v>
      </c>
    </row>
    <row r="1178" spans="1:22">
      <c r="A1178" t="s">
        <v>35017</v>
      </c>
      <c r="B1178" t="s">
        <v>51031</v>
      </c>
      <c r="C1178" t="s">
        <v>51032</v>
      </c>
      <c r="G1178">
        <v>104</v>
      </c>
      <c r="H1178" s="3">
        <v>1.98</v>
      </c>
      <c r="I1178">
        <v>131</v>
      </c>
      <c r="J1178">
        <v>319</v>
      </c>
      <c r="K1178">
        <v>90</v>
      </c>
      <c r="L1178">
        <v>152</v>
      </c>
      <c r="M1178">
        <v>-3</v>
      </c>
      <c r="O1178">
        <v>24</v>
      </c>
      <c r="P1178">
        <v>33</v>
      </c>
      <c r="Q1178">
        <v>429</v>
      </c>
      <c r="R1178">
        <v>629</v>
      </c>
      <c r="S1178">
        <v>63</v>
      </c>
      <c r="T1178" t="s">
        <v>96</v>
      </c>
      <c r="U1178" t="s">
        <v>16556</v>
      </c>
      <c r="V1178" t="s">
        <v>15743</v>
      </c>
    </row>
    <row r="1179" spans="1:22">
      <c r="A1179" t="s">
        <v>35020</v>
      </c>
      <c r="B1179">
        <v>7302468</v>
      </c>
      <c r="C1179" t="s">
        <v>51033</v>
      </c>
      <c r="G1179">
        <v>111</v>
      </c>
      <c r="H1179" s="3">
        <v>0.0303</v>
      </c>
      <c r="I1179">
        <v>23</v>
      </c>
      <c r="J1179">
        <v>214</v>
      </c>
      <c r="K1179">
        <v>175</v>
      </c>
      <c r="L1179">
        <v>233</v>
      </c>
      <c r="M1179">
        <v>-3</v>
      </c>
      <c r="O1179">
        <v>25</v>
      </c>
      <c r="P1179">
        <v>35</v>
      </c>
      <c r="Q1179">
        <v>477</v>
      </c>
      <c r="R1179">
        <v>331</v>
      </c>
      <c r="S1179">
        <v>64</v>
      </c>
      <c r="T1179" t="s">
        <v>91</v>
      </c>
      <c r="U1179" t="s">
        <v>51034</v>
      </c>
      <c r="V1179" t="s">
        <v>6760</v>
      </c>
    </row>
    <row r="1180" spans="1:2">
      <c r="A1180" t="s">
        <v>35021</v>
      </c>
      <c r="B1180" t="s">
        <v>125</v>
      </c>
    </row>
    <row r="1181" spans="1:2">
      <c r="A1181" t="s">
        <v>35024</v>
      </c>
      <c r="B1181" t="s">
        <v>125</v>
      </c>
    </row>
    <row r="1182" spans="1:2">
      <c r="A1182" t="s">
        <v>5901</v>
      </c>
      <c r="B1182" t="s">
        <v>125</v>
      </c>
    </row>
    <row r="1183" spans="1:2">
      <c r="A1183" t="s">
        <v>35025</v>
      </c>
      <c r="B1183" t="s">
        <v>125</v>
      </c>
    </row>
    <row r="1184" spans="1:2">
      <c r="A1184" t="s">
        <v>35026</v>
      </c>
      <c r="B1184" t="s">
        <v>125</v>
      </c>
    </row>
    <row r="1185" spans="1:22">
      <c r="A1185" t="s">
        <v>35028</v>
      </c>
      <c r="B1185" t="s">
        <v>51035</v>
      </c>
      <c r="C1185" t="s">
        <v>51036</v>
      </c>
      <c r="G1185">
        <v>289</v>
      </c>
      <c r="H1185" s="3">
        <v>6.66e-26</v>
      </c>
      <c r="I1185">
        <v>74</v>
      </c>
      <c r="J1185">
        <v>487</v>
      </c>
      <c r="K1185">
        <v>443</v>
      </c>
      <c r="L1185">
        <v>576</v>
      </c>
      <c r="M1185">
        <v>-3</v>
      </c>
      <c r="O1185">
        <v>61</v>
      </c>
      <c r="P1185">
        <v>89</v>
      </c>
      <c r="Q1185">
        <v>495</v>
      </c>
      <c r="R1185">
        <v>1192</v>
      </c>
      <c r="S1185">
        <v>138</v>
      </c>
      <c r="T1185" t="s">
        <v>6873</v>
      </c>
      <c r="U1185" t="s">
        <v>24614</v>
      </c>
      <c r="V1185" t="s">
        <v>4046</v>
      </c>
    </row>
    <row r="1186" spans="1:2">
      <c r="A1186" t="s">
        <v>35032</v>
      </c>
      <c r="B1186" t="s">
        <v>125</v>
      </c>
    </row>
    <row r="1187" spans="1:2">
      <c r="A1187" t="s">
        <v>35033</v>
      </c>
      <c r="B1187" t="s">
        <v>125</v>
      </c>
    </row>
    <row r="1188" spans="1:22">
      <c r="A1188" t="s">
        <v>35034</v>
      </c>
      <c r="B1188" t="s">
        <v>51037</v>
      </c>
      <c r="C1188" t="s">
        <v>51038</v>
      </c>
      <c r="G1188">
        <v>101</v>
      </c>
      <c r="H1188" s="3">
        <v>5.13</v>
      </c>
      <c r="I1188">
        <v>32</v>
      </c>
      <c r="J1188">
        <v>328</v>
      </c>
      <c r="K1188">
        <v>302</v>
      </c>
      <c r="L1188">
        <v>394</v>
      </c>
      <c r="M1188">
        <v>2</v>
      </c>
      <c r="O1188">
        <v>29</v>
      </c>
      <c r="P1188">
        <v>45</v>
      </c>
      <c r="Q1188">
        <v>421</v>
      </c>
      <c r="R1188">
        <v>1670</v>
      </c>
      <c r="S1188">
        <v>99</v>
      </c>
      <c r="T1188" t="s">
        <v>9992</v>
      </c>
      <c r="U1188" t="s">
        <v>5660</v>
      </c>
      <c r="V1188" t="s">
        <v>18978</v>
      </c>
    </row>
    <row r="1189" spans="1:22">
      <c r="A1189" t="s">
        <v>35039</v>
      </c>
      <c r="B1189" t="s">
        <v>51039</v>
      </c>
      <c r="C1189" t="s">
        <v>51040</v>
      </c>
      <c r="G1189">
        <v>118</v>
      </c>
      <c r="H1189" s="3">
        <v>0.00311</v>
      </c>
      <c r="I1189">
        <v>117</v>
      </c>
      <c r="J1189">
        <v>209</v>
      </c>
      <c r="K1189">
        <v>257</v>
      </c>
      <c r="L1189">
        <v>287</v>
      </c>
      <c r="M1189">
        <v>3</v>
      </c>
      <c r="O1189">
        <v>21</v>
      </c>
      <c r="P1189">
        <v>26</v>
      </c>
      <c r="Q1189">
        <v>235</v>
      </c>
      <c r="R1189">
        <v>365</v>
      </c>
      <c r="S1189">
        <v>31</v>
      </c>
      <c r="T1189" t="s">
        <v>856</v>
      </c>
      <c r="U1189" t="s">
        <v>35042</v>
      </c>
      <c r="V1189" t="s">
        <v>43144</v>
      </c>
    </row>
    <row r="1190" spans="1:22">
      <c r="A1190" t="s">
        <v>35043</v>
      </c>
      <c r="B1190" t="s">
        <v>51041</v>
      </c>
      <c r="C1190" t="s">
        <v>51042</v>
      </c>
      <c r="G1190">
        <v>103</v>
      </c>
      <c r="H1190" s="3">
        <v>3.31</v>
      </c>
      <c r="I1190">
        <v>180</v>
      </c>
      <c r="J1190">
        <v>425</v>
      </c>
      <c r="K1190">
        <v>122</v>
      </c>
      <c r="L1190">
        <v>210</v>
      </c>
      <c r="M1190">
        <v>3</v>
      </c>
      <c r="O1190">
        <v>24</v>
      </c>
      <c r="P1190">
        <v>47</v>
      </c>
      <c r="Q1190">
        <v>454</v>
      </c>
      <c r="R1190">
        <v>687</v>
      </c>
      <c r="S1190">
        <v>91</v>
      </c>
      <c r="T1190" t="s">
        <v>18993</v>
      </c>
      <c r="U1190" t="s">
        <v>3891</v>
      </c>
      <c r="V1190" t="s">
        <v>27492</v>
      </c>
    </row>
    <row r="1191" spans="1:2">
      <c r="A1191" t="s">
        <v>35048</v>
      </c>
      <c r="B1191" t="s">
        <v>125</v>
      </c>
    </row>
    <row r="1192" spans="1:2">
      <c r="A1192" t="s">
        <v>35049</v>
      </c>
      <c r="B1192" t="s">
        <v>125</v>
      </c>
    </row>
    <row r="1193" spans="1:22">
      <c r="A1193" t="s">
        <v>5906</v>
      </c>
      <c r="B1193" t="s">
        <v>50748</v>
      </c>
      <c r="C1193" t="s">
        <v>50749</v>
      </c>
      <c r="G1193">
        <v>361</v>
      </c>
      <c r="H1193" s="3">
        <v>2.22e-36</v>
      </c>
      <c r="I1193">
        <v>16</v>
      </c>
      <c r="J1193">
        <v>330</v>
      </c>
      <c r="K1193">
        <v>250</v>
      </c>
      <c r="L1193">
        <v>353</v>
      </c>
      <c r="M1193">
        <v>1</v>
      </c>
      <c r="O1193">
        <v>70</v>
      </c>
      <c r="P1193">
        <v>80</v>
      </c>
      <c r="Q1193">
        <v>527</v>
      </c>
      <c r="R1193">
        <v>356</v>
      </c>
      <c r="S1193">
        <v>105</v>
      </c>
      <c r="T1193" t="s">
        <v>403</v>
      </c>
      <c r="U1193" t="s">
        <v>6194</v>
      </c>
      <c r="V1193" t="s">
        <v>778</v>
      </c>
    </row>
    <row r="1194" spans="1:22">
      <c r="A1194" t="s">
        <v>35050</v>
      </c>
      <c r="B1194" t="s">
        <v>51043</v>
      </c>
      <c r="C1194" t="s">
        <v>51044</v>
      </c>
      <c r="G1194">
        <v>206</v>
      </c>
      <c r="H1194" s="3">
        <v>1.78e-14</v>
      </c>
      <c r="I1194">
        <v>13</v>
      </c>
      <c r="J1194">
        <v>291</v>
      </c>
      <c r="K1194">
        <v>139</v>
      </c>
      <c r="L1194">
        <v>231</v>
      </c>
      <c r="M1194">
        <v>1</v>
      </c>
      <c r="O1194">
        <v>44</v>
      </c>
      <c r="P1194">
        <v>63</v>
      </c>
      <c r="Q1194">
        <v>363</v>
      </c>
      <c r="R1194">
        <v>464</v>
      </c>
      <c r="S1194">
        <v>94</v>
      </c>
      <c r="T1194" t="s">
        <v>2723</v>
      </c>
      <c r="U1194" t="s">
        <v>36675</v>
      </c>
      <c r="V1194" t="s">
        <v>11216</v>
      </c>
    </row>
    <row r="1195" spans="1:22">
      <c r="A1195" t="s">
        <v>35053</v>
      </c>
      <c r="B1195" t="s">
        <v>51045</v>
      </c>
      <c r="C1195" t="s">
        <v>51046</v>
      </c>
      <c r="G1195">
        <v>247</v>
      </c>
      <c r="H1195" s="3">
        <v>2.6e-30</v>
      </c>
      <c r="I1195">
        <v>82</v>
      </c>
      <c r="J1195">
        <v>351</v>
      </c>
      <c r="K1195">
        <v>623</v>
      </c>
      <c r="L1195">
        <v>711</v>
      </c>
      <c r="M1195">
        <v>-1</v>
      </c>
      <c r="O1195">
        <v>46</v>
      </c>
      <c r="P1195">
        <v>65</v>
      </c>
      <c r="Q1195">
        <v>750</v>
      </c>
      <c r="R1195">
        <v>972</v>
      </c>
      <c r="S1195">
        <v>92</v>
      </c>
      <c r="T1195" t="s">
        <v>26619</v>
      </c>
      <c r="U1195" t="s">
        <v>19527</v>
      </c>
      <c r="V1195" t="s">
        <v>5332</v>
      </c>
    </row>
    <row r="1196" spans="1:2">
      <c r="A1196" t="s">
        <v>35056</v>
      </c>
      <c r="B1196" t="s">
        <v>125</v>
      </c>
    </row>
    <row r="1197" spans="1:2">
      <c r="A1197" t="s">
        <v>35057</v>
      </c>
      <c r="B1197" t="s">
        <v>125</v>
      </c>
    </row>
    <row r="1198" spans="1:2">
      <c r="A1198" t="s">
        <v>35058</v>
      </c>
      <c r="B1198" t="s">
        <v>125</v>
      </c>
    </row>
    <row r="1199" spans="1:2">
      <c r="A1199" t="s">
        <v>35059</v>
      </c>
      <c r="B1199" t="s">
        <v>125</v>
      </c>
    </row>
    <row r="1200" spans="1:2">
      <c r="A1200" t="s">
        <v>35061</v>
      </c>
      <c r="B1200" t="s">
        <v>125</v>
      </c>
    </row>
    <row r="1201" spans="1:22">
      <c r="A1201" t="s">
        <v>35065</v>
      </c>
      <c r="B1201" t="s">
        <v>51047</v>
      </c>
      <c r="C1201" t="s">
        <v>50706</v>
      </c>
      <c r="G1201">
        <v>160</v>
      </c>
      <c r="H1201" s="3">
        <v>2.3e-7</v>
      </c>
      <c r="I1201">
        <v>210</v>
      </c>
      <c r="J1201">
        <v>494</v>
      </c>
      <c r="K1201">
        <v>54</v>
      </c>
      <c r="L1201">
        <v>150</v>
      </c>
      <c r="M1201">
        <v>3</v>
      </c>
      <c r="O1201">
        <v>36</v>
      </c>
      <c r="P1201">
        <v>50</v>
      </c>
      <c r="Q1201">
        <v>647</v>
      </c>
      <c r="R1201">
        <v>296</v>
      </c>
      <c r="S1201">
        <v>97</v>
      </c>
      <c r="T1201" t="s">
        <v>7014</v>
      </c>
      <c r="U1201" t="s">
        <v>4778</v>
      </c>
      <c r="V1201" t="s">
        <v>27668</v>
      </c>
    </row>
    <row r="1202" spans="1:2">
      <c r="A1202" t="s">
        <v>35068</v>
      </c>
      <c r="B1202" t="s">
        <v>125</v>
      </c>
    </row>
    <row r="1203" spans="1:2">
      <c r="A1203" t="s">
        <v>35069</v>
      </c>
      <c r="B1203" t="s">
        <v>125</v>
      </c>
    </row>
    <row r="1204" spans="1:2">
      <c r="A1204" t="s">
        <v>5915</v>
      </c>
      <c r="B1204" t="s">
        <v>125</v>
      </c>
    </row>
    <row r="1205" spans="1:2">
      <c r="A1205" t="s">
        <v>35070</v>
      </c>
      <c r="B1205" t="s">
        <v>125</v>
      </c>
    </row>
    <row r="1206" spans="1:22">
      <c r="A1206" t="s">
        <v>35071</v>
      </c>
      <c r="B1206">
        <v>7300033</v>
      </c>
      <c r="C1206" t="s">
        <v>50868</v>
      </c>
      <c r="G1206">
        <v>207</v>
      </c>
      <c r="H1206" s="3">
        <v>2.55e-14</v>
      </c>
      <c r="I1206">
        <v>46</v>
      </c>
      <c r="J1206">
        <v>402</v>
      </c>
      <c r="K1206">
        <v>560</v>
      </c>
      <c r="L1206">
        <v>666</v>
      </c>
      <c r="M1206">
        <v>1</v>
      </c>
      <c r="O1206">
        <v>47</v>
      </c>
      <c r="P1206">
        <v>72</v>
      </c>
      <c r="Q1206">
        <v>404</v>
      </c>
      <c r="R1206">
        <v>1809</v>
      </c>
      <c r="S1206">
        <v>119</v>
      </c>
      <c r="T1206" t="s">
        <v>40976</v>
      </c>
      <c r="U1206" t="s">
        <v>2361</v>
      </c>
      <c r="V1206" t="s">
        <v>2426</v>
      </c>
    </row>
    <row r="1207" spans="1:2">
      <c r="A1207" t="s">
        <v>35073</v>
      </c>
      <c r="B1207" t="s">
        <v>125</v>
      </c>
    </row>
    <row r="1208" spans="1:22">
      <c r="A1208" t="s">
        <v>35075</v>
      </c>
      <c r="B1208" t="s">
        <v>51048</v>
      </c>
      <c r="C1208" t="s">
        <v>51049</v>
      </c>
      <c r="G1208">
        <v>363</v>
      </c>
      <c r="H1208" s="3">
        <v>2.58e-35</v>
      </c>
      <c r="I1208">
        <v>41</v>
      </c>
      <c r="J1208">
        <v>313</v>
      </c>
      <c r="K1208">
        <v>773</v>
      </c>
      <c r="L1208">
        <v>863</v>
      </c>
      <c r="M1208">
        <v>2</v>
      </c>
      <c r="O1208">
        <v>67</v>
      </c>
      <c r="P1208">
        <v>77</v>
      </c>
      <c r="Q1208">
        <v>410</v>
      </c>
      <c r="R1208">
        <v>1168</v>
      </c>
      <c r="S1208">
        <v>91</v>
      </c>
      <c r="T1208" t="s">
        <v>12124</v>
      </c>
      <c r="U1208" t="s">
        <v>51050</v>
      </c>
      <c r="V1208" t="s">
        <v>6755</v>
      </c>
    </row>
    <row r="1209" spans="1:2">
      <c r="A1209" t="s">
        <v>35079</v>
      </c>
      <c r="B1209" t="s">
        <v>125</v>
      </c>
    </row>
    <row r="1210" spans="1:2">
      <c r="A1210" t="s">
        <v>35080</v>
      </c>
      <c r="B1210" t="s">
        <v>125</v>
      </c>
    </row>
    <row r="1211" spans="1:2">
      <c r="A1211" t="s">
        <v>35081</v>
      </c>
      <c r="B1211" t="s">
        <v>125</v>
      </c>
    </row>
    <row r="1212" spans="1:22">
      <c r="A1212" t="s">
        <v>35082</v>
      </c>
      <c r="B1212" t="s">
        <v>51051</v>
      </c>
      <c r="C1212" t="s">
        <v>51052</v>
      </c>
      <c r="G1212">
        <v>133</v>
      </c>
      <c r="H1212" s="3">
        <v>3.29e-5</v>
      </c>
      <c r="I1212">
        <v>184</v>
      </c>
      <c r="J1212">
        <v>417</v>
      </c>
      <c r="K1212">
        <v>75</v>
      </c>
      <c r="L1212">
        <v>160</v>
      </c>
      <c r="M1212">
        <v>1</v>
      </c>
      <c r="O1212">
        <v>25</v>
      </c>
      <c r="P1212">
        <v>46</v>
      </c>
      <c r="Q1212">
        <v>471</v>
      </c>
      <c r="R1212">
        <v>329</v>
      </c>
      <c r="S1212">
        <v>86</v>
      </c>
      <c r="T1212" t="s">
        <v>23831</v>
      </c>
      <c r="U1212" t="s">
        <v>13021</v>
      </c>
      <c r="V1212" t="s">
        <v>27327</v>
      </c>
    </row>
    <row r="1213" spans="1:2">
      <c r="A1213" t="s">
        <v>35085</v>
      </c>
      <c r="B1213" t="s">
        <v>125</v>
      </c>
    </row>
    <row r="1214" spans="1:2">
      <c r="A1214" t="s">
        <v>35086</v>
      </c>
      <c r="B1214" t="s">
        <v>125</v>
      </c>
    </row>
    <row r="1215" spans="1:2">
      <c r="A1215" t="s">
        <v>5920</v>
      </c>
      <c r="B1215" t="s">
        <v>125</v>
      </c>
    </row>
    <row r="1216" spans="1:2">
      <c r="A1216" t="s">
        <v>35087</v>
      </c>
      <c r="B1216" t="s">
        <v>125</v>
      </c>
    </row>
    <row r="1217" spans="1:22">
      <c r="A1217" t="s">
        <v>35088</v>
      </c>
      <c r="B1217" t="s">
        <v>51053</v>
      </c>
      <c r="C1217" t="s">
        <v>51054</v>
      </c>
      <c r="G1217">
        <v>382</v>
      </c>
      <c r="H1217" s="3">
        <v>9.81e-43</v>
      </c>
      <c r="I1217">
        <v>25</v>
      </c>
      <c r="J1217">
        <v>516</v>
      </c>
      <c r="K1217">
        <v>244</v>
      </c>
      <c r="L1217">
        <v>397</v>
      </c>
      <c r="M1217">
        <v>1</v>
      </c>
      <c r="O1217">
        <v>72</v>
      </c>
      <c r="P1217">
        <v>111</v>
      </c>
      <c r="Q1217">
        <v>991</v>
      </c>
      <c r="R1217">
        <v>593</v>
      </c>
      <c r="S1217">
        <v>164</v>
      </c>
      <c r="T1217" t="s">
        <v>14062</v>
      </c>
      <c r="U1217" t="s">
        <v>2294</v>
      </c>
      <c r="V1217" t="s">
        <v>12042</v>
      </c>
    </row>
    <row r="1218" spans="1:2">
      <c r="A1218" t="s">
        <v>35091</v>
      </c>
      <c r="B1218" t="s">
        <v>125</v>
      </c>
    </row>
    <row r="1219" spans="1:2">
      <c r="A1219" t="s">
        <v>35092</v>
      </c>
      <c r="B1219" t="s">
        <v>125</v>
      </c>
    </row>
    <row r="1220" spans="1:2">
      <c r="A1220" t="s">
        <v>35097</v>
      </c>
      <c r="B1220" t="s">
        <v>125</v>
      </c>
    </row>
    <row r="1221" spans="1:22">
      <c r="A1221" t="s">
        <v>35099</v>
      </c>
      <c r="B1221" t="s">
        <v>51055</v>
      </c>
      <c r="C1221" t="s">
        <v>51056</v>
      </c>
      <c r="G1221">
        <v>123</v>
      </c>
      <c r="H1221" s="3">
        <v>0.182</v>
      </c>
      <c r="I1221">
        <v>138</v>
      </c>
      <c r="J1221">
        <v>740</v>
      </c>
      <c r="K1221">
        <v>1398</v>
      </c>
      <c r="L1221">
        <v>1587</v>
      </c>
      <c r="M1221">
        <v>3</v>
      </c>
      <c r="O1221">
        <v>60</v>
      </c>
      <c r="P1221">
        <v>78</v>
      </c>
      <c r="Q1221">
        <v>1147</v>
      </c>
      <c r="R1221">
        <v>1587</v>
      </c>
      <c r="S1221">
        <v>217</v>
      </c>
      <c r="T1221" t="s">
        <v>44390</v>
      </c>
      <c r="U1221" t="s">
        <v>4968</v>
      </c>
      <c r="V1221" t="s">
        <v>8942</v>
      </c>
    </row>
    <row r="1222" spans="1:2">
      <c r="A1222" t="s">
        <v>35103</v>
      </c>
      <c r="B1222" t="s">
        <v>125</v>
      </c>
    </row>
    <row r="1223" spans="1:2">
      <c r="A1223" t="s">
        <v>35107</v>
      </c>
      <c r="B1223" t="s">
        <v>125</v>
      </c>
    </row>
    <row r="1224" spans="1:2">
      <c r="A1224" t="s">
        <v>35108</v>
      </c>
      <c r="B1224" t="s">
        <v>125</v>
      </c>
    </row>
    <row r="1225" spans="1:2">
      <c r="A1225" t="s">
        <v>35109</v>
      </c>
      <c r="B1225" t="s">
        <v>125</v>
      </c>
    </row>
    <row r="1226" spans="1:2">
      <c r="A1226" t="s">
        <v>725</v>
      </c>
      <c r="B1226" t="s">
        <v>125</v>
      </c>
    </row>
    <row r="1227" spans="1:2">
      <c r="A1227" t="s">
        <v>5921</v>
      </c>
      <c r="B1227" t="s">
        <v>125</v>
      </c>
    </row>
    <row r="1228" spans="1:2">
      <c r="A1228" t="s">
        <v>35114</v>
      </c>
      <c r="B1228" t="s">
        <v>125</v>
      </c>
    </row>
    <row r="1229" spans="1:2">
      <c r="A1229" t="s">
        <v>35115</v>
      </c>
      <c r="B1229" t="s">
        <v>125</v>
      </c>
    </row>
    <row r="1230" spans="1:2">
      <c r="A1230" t="s">
        <v>35116</v>
      </c>
      <c r="B1230" t="s">
        <v>125</v>
      </c>
    </row>
    <row r="1231" spans="1:2">
      <c r="A1231" t="s">
        <v>35119</v>
      </c>
      <c r="B1231" t="s">
        <v>125</v>
      </c>
    </row>
    <row r="1232" spans="1:2">
      <c r="A1232" t="s">
        <v>35122</v>
      </c>
      <c r="B1232" t="s">
        <v>125</v>
      </c>
    </row>
    <row r="1233" spans="1:2">
      <c r="A1233" t="s">
        <v>35123</v>
      </c>
      <c r="B1233" t="s">
        <v>125</v>
      </c>
    </row>
    <row r="1234" spans="1:2">
      <c r="A1234" t="s">
        <v>35124</v>
      </c>
      <c r="B1234" t="s">
        <v>125</v>
      </c>
    </row>
    <row r="1235" spans="1:2">
      <c r="A1235" t="s">
        <v>35129</v>
      </c>
      <c r="B1235" t="s">
        <v>125</v>
      </c>
    </row>
    <row r="1236" spans="1:2">
      <c r="A1236" t="s">
        <v>35130</v>
      </c>
      <c r="B1236" t="s">
        <v>125</v>
      </c>
    </row>
    <row r="1237" spans="1:2">
      <c r="A1237" t="s">
        <v>35133</v>
      </c>
      <c r="B1237" t="s">
        <v>125</v>
      </c>
    </row>
    <row r="1238" spans="1:22">
      <c r="A1238" t="s">
        <v>5922</v>
      </c>
      <c r="B1238" t="s">
        <v>51057</v>
      </c>
      <c r="C1238" t="s">
        <v>51058</v>
      </c>
      <c r="G1238">
        <v>368</v>
      </c>
      <c r="H1238" s="3">
        <v>3.36e-30</v>
      </c>
      <c r="I1238">
        <v>2114</v>
      </c>
      <c r="J1238">
        <v>2497</v>
      </c>
      <c r="K1238">
        <v>928</v>
      </c>
      <c r="L1238">
        <v>1058</v>
      </c>
      <c r="M1238">
        <v>-2</v>
      </c>
      <c r="O1238">
        <v>73</v>
      </c>
      <c r="P1238">
        <v>95</v>
      </c>
      <c r="Q1238">
        <v>2498</v>
      </c>
      <c r="R1238">
        <v>1058</v>
      </c>
      <c r="S1238">
        <v>132</v>
      </c>
      <c r="T1238" t="s">
        <v>3174</v>
      </c>
      <c r="U1238" t="s">
        <v>5674</v>
      </c>
      <c r="V1238" t="s">
        <v>4379</v>
      </c>
    </row>
    <row r="1239" spans="1:22">
      <c r="A1239" t="s">
        <v>35136</v>
      </c>
      <c r="B1239" t="s">
        <v>51059</v>
      </c>
      <c r="C1239" t="s">
        <v>51060</v>
      </c>
      <c r="G1239">
        <v>166</v>
      </c>
      <c r="H1239" s="3">
        <v>2.31e-11</v>
      </c>
      <c r="I1239">
        <v>405</v>
      </c>
      <c r="J1239">
        <v>662</v>
      </c>
      <c r="K1239">
        <v>593</v>
      </c>
      <c r="L1239">
        <v>678</v>
      </c>
      <c r="M1239">
        <v>3</v>
      </c>
      <c r="O1239">
        <v>38</v>
      </c>
      <c r="P1239">
        <v>52</v>
      </c>
      <c r="Q1239">
        <v>926</v>
      </c>
      <c r="R1239">
        <v>1005</v>
      </c>
      <c r="S1239">
        <v>88</v>
      </c>
      <c r="T1239" t="s">
        <v>16235</v>
      </c>
      <c r="U1239" t="s">
        <v>46545</v>
      </c>
      <c r="V1239" t="s">
        <v>27410</v>
      </c>
    </row>
    <row r="1240" spans="1:22">
      <c r="A1240" t="s">
        <v>35140</v>
      </c>
      <c r="B1240">
        <v>7297350</v>
      </c>
      <c r="C1240" t="s">
        <v>51061</v>
      </c>
      <c r="G1240">
        <v>236</v>
      </c>
      <c r="H1240" s="3">
        <v>1.88e-21</v>
      </c>
      <c r="I1240">
        <v>138</v>
      </c>
      <c r="J1240">
        <v>365</v>
      </c>
      <c r="K1240">
        <v>7</v>
      </c>
      <c r="L1240">
        <v>82</v>
      </c>
      <c r="M1240">
        <v>3</v>
      </c>
      <c r="O1240">
        <v>47</v>
      </c>
      <c r="P1240">
        <v>57</v>
      </c>
      <c r="Q1240">
        <v>562</v>
      </c>
      <c r="R1240">
        <v>90</v>
      </c>
      <c r="S1240">
        <v>77</v>
      </c>
      <c r="T1240" t="s">
        <v>19195</v>
      </c>
      <c r="U1240" t="s">
        <v>7140</v>
      </c>
      <c r="V1240" t="s">
        <v>3404</v>
      </c>
    </row>
    <row r="1241" spans="1:2">
      <c r="A1241" t="s">
        <v>35144</v>
      </c>
      <c r="B1241" t="s">
        <v>125</v>
      </c>
    </row>
    <row r="1242" spans="1:2">
      <c r="A1242" t="s">
        <v>35145</v>
      </c>
      <c r="B1242" t="s">
        <v>125</v>
      </c>
    </row>
    <row r="1243" spans="1:2">
      <c r="A1243" t="s">
        <v>35146</v>
      </c>
      <c r="B1243" t="s">
        <v>125</v>
      </c>
    </row>
    <row r="1244" spans="1:2">
      <c r="A1244" t="s">
        <v>35148</v>
      </c>
      <c r="B1244" t="s">
        <v>125</v>
      </c>
    </row>
    <row r="1245" spans="1:2">
      <c r="A1245" t="s">
        <v>35149</v>
      </c>
      <c r="B1245" t="s">
        <v>125</v>
      </c>
    </row>
    <row r="1246" spans="1:2">
      <c r="A1246" t="s">
        <v>35150</v>
      </c>
      <c r="B1246" t="s">
        <v>125</v>
      </c>
    </row>
    <row r="1247" spans="1:2">
      <c r="A1247" t="s">
        <v>35152</v>
      </c>
      <c r="B1247" t="s">
        <v>125</v>
      </c>
    </row>
    <row r="1248" spans="1:2">
      <c r="A1248" t="s">
        <v>35153</v>
      </c>
      <c r="B1248" t="s">
        <v>125</v>
      </c>
    </row>
    <row r="1249" spans="1:2">
      <c r="A1249" t="s">
        <v>5926</v>
      </c>
      <c r="B1249" t="s">
        <v>125</v>
      </c>
    </row>
    <row r="1250" spans="1:2">
      <c r="A1250" t="s">
        <v>35156</v>
      </c>
      <c r="B1250" t="s">
        <v>125</v>
      </c>
    </row>
    <row r="1251" spans="1:2">
      <c r="A1251" t="s">
        <v>35157</v>
      </c>
      <c r="B1251" t="s">
        <v>125</v>
      </c>
    </row>
    <row r="1252" spans="1:22">
      <c r="A1252" t="s">
        <v>35158</v>
      </c>
      <c r="B1252" t="s">
        <v>51062</v>
      </c>
      <c r="C1252" t="s">
        <v>51063</v>
      </c>
      <c r="G1252">
        <v>116</v>
      </c>
      <c r="H1252" s="3">
        <v>0.0172</v>
      </c>
      <c r="I1252">
        <v>24</v>
      </c>
      <c r="J1252">
        <v>215</v>
      </c>
      <c r="K1252">
        <v>77</v>
      </c>
      <c r="L1252">
        <v>140</v>
      </c>
      <c r="M1252">
        <v>3</v>
      </c>
      <c r="O1252">
        <v>26</v>
      </c>
      <c r="P1252">
        <v>34</v>
      </c>
      <c r="Q1252">
        <v>473</v>
      </c>
      <c r="R1252">
        <v>141</v>
      </c>
      <c r="S1252">
        <v>65</v>
      </c>
      <c r="T1252" t="s">
        <v>3676</v>
      </c>
      <c r="U1252" t="s">
        <v>3380</v>
      </c>
      <c r="V1252" t="s">
        <v>4595</v>
      </c>
    </row>
    <row r="1253" spans="1:22">
      <c r="A1253" t="s">
        <v>35162</v>
      </c>
      <c r="B1253" t="s">
        <v>51064</v>
      </c>
      <c r="C1253" t="s">
        <v>51065</v>
      </c>
      <c r="G1253">
        <v>114</v>
      </c>
      <c r="H1253" s="3">
        <v>0.000578</v>
      </c>
      <c r="I1253">
        <v>132</v>
      </c>
      <c r="J1253">
        <v>347</v>
      </c>
      <c r="K1253">
        <v>105</v>
      </c>
      <c r="L1253">
        <v>173</v>
      </c>
      <c r="M1253">
        <v>3</v>
      </c>
      <c r="O1253">
        <v>25</v>
      </c>
      <c r="P1253">
        <v>42</v>
      </c>
      <c r="Q1253">
        <v>347</v>
      </c>
      <c r="R1253">
        <v>795</v>
      </c>
      <c r="S1253">
        <v>72</v>
      </c>
      <c r="T1253" t="s">
        <v>3528</v>
      </c>
      <c r="U1253" t="s">
        <v>12557</v>
      </c>
      <c r="V1253" t="s">
        <v>34099</v>
      </c>
    </row>
    <row r="1254" spans="1:22">
      <c r="A1254" t="s">
        <v>35163</v>
      </c>
      <c r="B1254" t="s">
        <v>51066</v>
      </c>
      <c r="C1254" t="s">
        <v>51067</v>
      </c>
      <c r="G1254">
        <v>390</v>
      </c>
      <c r="H1254" s="3">
        <v>7.93e-39</v>
      </c>
      <c r="I1254">
        <v>100</v>
      </c>
      <c r="J1254">
        <v>732</v>
      </c>
      <c r="K1254">
        <v>94</v>
      </c>
      <c r="L1254">
        <v>319</v>
      </c>
      <c r="M1254">
        <v>1</v>
      </c>
      <c r="O1254">
        <v>94</v>
      </c>
      <c r="P1254">
        <v>132</v>
      </c>
      <c r="Q1254">
        <v>734</v>
      </c>
      <c r="R1254">
        <v>452</v>
      </c>
      <c r="S1254">
        <v>226</v>
      </c>
      <c r="T1254" t="s">
        <v>51068</v>
      </c>
      <c r="U1254" t="s">
        <v>18955</v>
      </c>
      <c r="V1254">
        <v>50</v>
      </c>
    </row>
    <row r="1255" spans="1:2">
      <c r="A1255" t="s">
        <v>35169</v>
      </c>
      <c r="B1255" t="s">
        <v>125</v>
      </c>
    </row>
    <row r="1256" spans="1:2">
      <c r="A1256" t="s">
        <v>35174</v>
      </c>
      <c r="B1256" t="s">
        <v>125</v>
      </c>
    </row>
    <row r="1257" spans="1:2">
      <c r="A1257" t="s">
        <v>35176</v>
      </c>
      <c r="B1257" t="s">
        <v>125</v>
      </c>
    </row>
    <row r="1258" spans="1:2">
      <c r="A1258" t="s">
        <v>35177</v>
      </c>
      <c r="B1258" t="s">
        <v>125</v>
      </c>
    </row>
    <row r="1259" spans="1:22">
      <c r="A1259" t="s">
        <v>35178</v>
      </c>
      <c r="B1259" t="s">
        <v>51069</v>
      </c>
      <c r="C1259" t="s">
        <v>51070</v>
      </c>
      <c r="G1259">
        <v>216</v>
      </c>
      <c r="H1259" s="3">
        <v>5.88e-15</v>
      </c>
      <c r="I1259">
        <v>50</v>
      </c>
      <c r="J1259">
        <v>415</v>
      </c>
      <c r="K1259">
        <v>53</v>
      </c>
      <c r="L1259">
        <v>173</v>
      </c>
      <c r="M1259">
        <v>2</v>
      </c>
      <c r="O1259">
        <v>46</v>
      </c>
      <c r="P1259">
        <v>64</v>
      </c>
      <c r="Q1259">
        <v>556</v>
      </c>
      <c r="R1259">
        <v>460</v>
      </c>
      <c r="S1259">
        <v>122</v>
      </c>
      <c r="T1259" t="s">
        <v>15901</v>
      </c>
      <c r="U1259" t="s">
        <v>1661</v>
      </c>
      <c r="V1259" t="s">
        <v>20655</v>
      </c>
    </row>
    <row r="1260" spans="1:2">
      <c r="A1260" t="s">
        <v>5927</v>
      </c>
      <c r="B1260" t="s">
        <v>125</v>
      </c>
    </row>
    <row r="1261" spans="1:2">
      <c r="A1261" t="s">
        <v>35181</v>
      </c>
      <c r="B1261" t="s">
        <v>125</v>
      </c>
    </row>
    <row r="1262" spans="1:2">
      <c r="A1262" t="s">
        <v>35183</v>
      </c>
      <c r="B1262" t="s">
        <v>125</v>
      </c>
    </row>
    <row r="1263" spans="1:22">
      <c r="A1263" t="s">
        <v>35184</v>
      </c>
      <c r="B1263" t="s">
        <v>50893</v>
      </c>
      <c r="C1263" t="s">
        <v>50894</v>
      </c>
      <c r="G1263">
        <v>116</v>
      </c>
      <c r="H1263" s="3">
        <v>0.196</v>
      </c>
      <c r="I1263">
        <v>38</v>
      </c>
      <c r="J1263">
        <v>433</v>
      </c>
      <c r="K1263">
        <v>65</v>
      </c>
      <c r="L1263">
        <v>190</v>
      </c>
      <c r="M1263">
        <v>-3</v>
      </c>
      <c r="O1263">
        <v>36</v>
      </c>
      <c r="P1263">
        <v>66</v>
      </c>
      <c r="Q1263">
        <v>621</v>
      </c>
      <c r="R1263">
        <v>601</v>
      </c>
      <c r="S1263">
        <v>133</v>
      </c>
      <c r="T1263" t="s">
        <v>40496</v>
      </c>
      <c r="U1263" t="s">
        <v>3023</v>
      </c>
      <c r="V1263" t="s">
        <v>19416</v>
      </c>
    </row>
    <row r="1264" spans="1:2">
      <c r="A1264" t="s">
        <v>35188</v>
      </c>
      <c r="B1264" t="s">
        <v>125</v>
      </c>
    </row>
    <row r="1265" spans="1:2">
      <c r="A1265" t="s">
        <v>35189</v>
      </c>
      <c r="B1265" t="s">
        <v>125</v>
      </c>
    </row>
    <row r="1266" spans="1:2">
      <c r="A1266" t="s">
        <v>35193</v>
      </c>
      <c r="B1266" t="s">
        <v>125</v>
      </c>
    </row>
    <row r="1267" spans="1:2">
      <c r="A1267" t="s">
        <v>35194</v>
      </c>
      <c r="B1267" t="s">
        <v>125</v>
      </c>
    </row>
    <row r="1268" spans="1:22">
      <c r="A1268" t="s">
        <v>35195</v>
      </c>
      <c r="B1268" t="s">
        <v>51071</v>
      </c>
      <c r="C1268" t="s">
        <v>51072</v>
      </c>
      <c r="G1268">
        <v>429</v>
      </c>
      <c r="H1268" s="3">
        <v>1.22e-44</v>
      </c>
      <c r="I1268">
        <v>2</v>
      </c>
      <c r="J1268">
        <v>337</v>
      </c>
      <c r="K1268">
        <v>572</v>
      </c>
      <c r="L1268">
        <v>683</v>
      </c>
      <c r="M1268">
        <v>2</v>
      </c>
      <c r="O1268">
        <v>77</v>
      </c>
      <c r="P1268">
        <v>92</v>
      </c>
      <c r="Q1268">
        <v>337</v>
      </c>
      <c r="R1268">
        <v>1008</v>
      </c>
      <c r="S1268">
        <v>112</v>
      </c>
      <c r="T1268" t="s">
        <v>13885</v>
      </c>
      <c r="U1268" t="s">
        <v>35198</v>
      </c>
      <c r="V1268" t="s">
        <v>21450</v>
      </c>
    </row>
    <row r="1269" spans="1:2">
      <c r="A1269" t="s">
        <v>35201</v>
      </c>
      <c r="B1269" t="s">
        <v>125</v>
      </c>
    </row>
    <row r="1270" spans="1:2">
      <c r="A1270" t="s">
        <v>35203</v>
      </c>
      <c r="B1270" t="s">
        <v>125</v>
      </c>
    </row>
    <row r="1271" spans="1:2">
      <c r="A1271" t="s">
        <v>5933</v>
      </c>
      <c r="B1271" t="s">
        <v>125</v>
      </c>
    </row>
    <row r="1272" spans="1:2">
      <c r="A1272" t="s">
        <v>35206</v>
      </c>
      <c r="B1272" t="s">
        <v>125</v>
      </c>
    </row>
    <row r="1273" spans="1:2">
      <c r="A1273" t="s">
        <v>35207</v>
      </c>
      <c r="B1273" t="s">
        <v>125</v>
      </c>
    </row>
    <row r="1274" spans="1:22">
      <c r="A1274" t="s">
        <v>35208</v>
      </c>
      <c r="B1274" t="s">
        <v>51073</v>
      </c>
      <c r="C1274" t="s">
        <v>51074</v>
      </c>
      <c r="G1274">
        <v>142</v>
      </c>
      <c r="H1274" s="3">
        <v>1.2e-5</v>
      </c>
      <c r="I1274">
        <v>6</v>
      </c>
      <c r="J1274">
        <v>131</v>
      </c>
      <c r="K1274">
        <v>276</v>
      </c>
      <c r="L1274">
        <v>317</v>
      </c>
      <c r="M1274">
        <v>3</v>
      </c>
      <c r="O1274">
        <v>24</v>
      </c>
      <c r="P1274">
        <v>33</v>
      </c>
      <c r="Q1274">
        <v>421</v>
      </c>
      <c r="R1274">
        <v>317</v>
      </c>
      <c r="S1274">
        <v>42</v>
      </c>
      <c r="T1274" t="s">
        <v>1756</v>
      </c>
      <c r="U1274" t="s">
        <v>25194</v>
      </c>
      <c r="V1274" t="s">
        <v>27492</v>
      </c>
    </row>
    <row r="1275" spans="1:2">
      <c r="A1275" t="s">
        <v>35212</v>
      </c>
      <c r="B1275" t="s">
        <v>125</v>
      </c>
    </row>
    <row r="1276" spans="1:22">
      <c r="A1276" t="s">
        <v>35216</v>
      </c>
      <c r="B1276" t="s">
        <v>51075</v>
      </c>
      <c r="C1276" t="s">
        <v>51011</v>
      </c>
      <c r="G1276">
        <v>588</v>
      </c>
      <c r="H1276" s="3">
        <v>5.05e-65</v>
      </c>
      <c r="I1276">
        <v>2</v>
      </c>
      <c r="J1276">
        <v>493</v>
      </c>
      <c r="K1276">
        <v>1907</v>
      </c>
      <c r="L1276">
        <v>2075</v>
      </c>
      <c r="M1276">
        <v>2</v>
      </c>
      <c r="O1276">
        <v>113</v>
      </c>
      <c r="P1276">
        <v>135</v>
      </c>
      <c r="Q1276">
        <v>713</v>
      </c>
      <c r="R1276">
        <v>2280</v>
      </c>
      <c r="S1276">
        <v>169</v>
      </c>
      <c r="T1276" t="s">
        <v>14878</v>
      </c>
      <c r="U1276" t="s">
        <v>2805</v>
      </c>
      <c r="V1276" t="s">
        <v>4013</v>
      </c>
    </row>
    <row r="1277" spans="1:2">
      <c r="A1277" t="s">
        <v>35219</v>
      </c>
      <c r="B1277" t="s">
        <v>125</v>
      </c>
    </row>
    <row r="1278" spans="1:22">
      <c r="A1278" t="s">
        <v>35223</v>
      </c>
      <c r="B1278">
        <v>7302222</v>
      </c>
      <c r="C1278" t="s">
        <v>51076</v>
      </c>
      <c r="G1278">
        <v>172</v>
      </c>
      <c r="H1278" s="3">
        <v>9.34e-10</v>
      </c>
      <c r="I1278">
        <v>72</v>
      </c>
      <c r="J1278">
        <v>311</v>
      </c>
      <c r="K1278">
        <v>115</v>
      </c>
      <c r="L1278">
        <v>194</v>
      </c>
      <c r="M1278">
        <v>3</v>
      </c>
      <c r="O1278">
        <v>37</v>
      </c>
      <c r="P1278">
        <v>47</v>
      </c>
      <c r="Q1278">
        <v>386</v>
      </c>
      <c r="R1278">
        <v>462</v>
      </c>
      <c r="S1278">
        <v>80</v>
      </c>
      <c r="T1278" t="s">
        <v>30389</v>
      </c>
      <c r="U1278" t="s">
        <v>45210</v>
      </c>
      <c r="V1278" t="s">
        <v>12091</v>
      </c>
    </row>
    <row r="1279" spans="1:22">
      <c r="A1279" t="s">
        <v>35229</v>
      </c>
      <c r="B1279" t="s">
        <v>51077</v>
      </c>
      <c r="C1279" t="s">
        <v>51078</v>
      </c>
      <c r="G1279">
        <v>99</v>
      </c>
      <c r="H1279" s="3">
        <v>1.03</v>
      </c>
      <c r="I1279">
        <v>24</v>
      </c>
      <c r="J1279">
        <v>212</v>
      </c>
      <c r="K1279">
        <v>12</v>
      </c>
      <c r="L1279">
        <v>74</v>
      </c>
      <c r="M1279">
        <v>3</v>
      </c>
      <c r="O1279">
        <v>26</v>
      </c>
      <c r="P1279">
        <v>39</v>
      </c>
      <c r="Q1279">
        <v>223</v>
      </c>
      <c r="R1279">
        <v>372</v>
      </c>
      <c r="S1279">
        <v>64</v>
      </c>
      <c r="T1279" t="s">
        <v>220</v>
      </c>
      <c r="U1279" t="s">
        <v>15762</v>
      </c>
      <c r="V1279" t="s">
        <v>5604</v>
      </c>
    </row>
    <row r="1280" spans="1:2">
      <c r="A1280" t="s">
        <v>35230</v>
      </c>
      <c r="B1280" t="s">
        <v>125</v>
      </c>
    </row>
    <row r="1281" spans="1:22">
      <c r="A1281" t="s">
        <v>35231</v>
      </c>
      <c r="B1281" t="s">
        <v>51079</v>
      </c>
      <c r="C1281" t="s">
        <v>51080</v>
      </c>
      <c r="G1281">
        <v>113</v>
      </c>
      <c r="H1281" s="3">
        <v>0.0196</v>
      </c>
      <c r="I1281">
        <v>44</v>
      </c>
      <c r="J1281">
        <v>418</v>
      </c>
      <c r="K1281">
        <v>456</v>
      </c>
      <c r="L1281">
        <v>579</v>
      </c>
      <c r="M1281">
        <v>2</v>
      </c>
      <c r="O1281">
        <v>29</v>
      </c>
      <c r="P1281">
        <v>55</v>
      </c>
      <c r="Q1281">
        <v>469</v>
      </c>
      <c r="R1281">
        <v>1647</v>
      </c>
      <c r="S1281">
        <v>125</v>
      </c>
      <c r="T1281">
        <v>44</v>
      </c>
      <c r="U1281" t="s">
        <v>24886</v>
      </c>
      <c r="V1281" t="s">
        <v>12817</v>
      </c>
    </row>
    <row r="1282" spans="1:2">
      <c r="A1282" t="s">
        <v>5934</v>
      </c>
      <c r="B1282" t="s">
        <v>125</v>
      </c>
    </row>
    <row r="1283" spans="1:22">
      <c r="A1283" t="s">
        <v>35234</v>
      </c>
      <c r="B1283" t="s">
        <v>51081</v>
      </c>
      <c r="C1283" t="s">
        <v>51082</v>
      </c>
      <c r="G1283">
        <v>215</v>
      </c>
      <c r="H1283" s="3">
        <v>8.23e-22</v>
      </c>
      <c r="I1283">
        <v>266</v>
      </c>
      <c r="J1283">
        <v>622</v>
      </c>
      <c r="K1283">
        <v>279</v>
      </c>
      <c r="L1283">
        <v>398</v>
      </c>
      <c r="M1283">
        <v>2</v>
      </c>
      <c r="O1283">
        <v>46</v>
      </c>
      <c r="P1283">
        <v>71</v>
      </c>
      <c r="Q1283">
        <v>836</v>
      </c>
      <c r="R1283">
        <v>536</v>
      </c>
      <c r="S1283">
        <v>120</v>
      </c>
      <c r="T1283" t="s">
        <v>1168</v>
      </c>
      <c r="U1283" t="s">
        <v>27326</v>
      </c>
      <c r="V1283" t="s">
        <v>29083</v>
      </c>
    </row>
    <row r="1284" spans="1:2">
      <c r="A1284" t="s">
        <v>35238</v>
      </c>
      <c r="B1284" t="s">
        <v>125</v>
      </c>
    </row>
    <row r="1285" spans="1:2">
      <c r="A1285" t="s">
        <v>35239</v>
      </c>
      <c r="B1285" t="s">
        <v>125</v>
      </c>
    </row>
    <row r="1286" spans="1:2">
      <c r="A1286" t="s">
        <v>35240</v>
      </c>
      <c r="B1286" t="s">
        <v>125</v>
      </c>
    </row>
    <row r="1287" spans="1:2">
      <c r="A1287" t="s">
        <v>35241</v>
      </c>
      <c r="B1287" t="s">
        <v>125</v>
      </c>
    </row>
    <row r="1288" spans="1:22">
      <c r="A1288" t="s">
        <v>35242</v>
      </c>
      <c r="B1288" t="s">
        <v>51083</v>
      </c>
      <c r="C1288" t="s">
        <v>51084</v>
      </c>
      <c r="G1288">
        <v>146</v>
      </c>
      <c r="H1288" s="3">
        <v>1.46e-5</v>
      </c>
      <c r="I1288">
        <v>186</v>
      </c>
      <c r="J1288">
        <v>434</v>
      </c>
      <c r="K1288">
        <v>416</v>
      </c>
      <c r="L1288">
        <v>493</v>
      </c>
      <c r="M1288">
        <v>3</v>
      </c>
      <c r="O1288">
        <v>34</v>
      </c>
      <c r="P1288">
        <v>48</v>
      </c>
      <c r="Q1288">
        <v>562</v>
      </c>
      <c r="R1288">
        <v>494</v>
      </c>
      <c r="S1288">
        <v>83</v>
      </c>
      <c r="T1288" t="s">
        <v>14424</v>
      </c>
      <c r="U1288" t="s">
        <v>26624</v>
      </c>
      <c r="V1288" t="s">
        <v>40511</v>
      </c>
    </row>
    <row r="1289" spans="1:2">
      <c r="A1289" t="s">
        <v>35245</v>
      </c>
      <c r="B1289" t="s">
        <v>125</v>
      </c>
    </row>
    <row r="1290" spans="1:2">
      <c r="A1290" t="s">
        <v>35247</v>
      </c>
      <c r="B1290" t="s">
        <v>125</v>
      </c>
    </row>
    <row r="1291" spans="1:2">
      <c r="A1291" t="s">
        <v>35248</v>
      </c>
      <c r="B1291" t="s">
        <v>125</v>
      </c>
    </row>
    <row r="1292" spans="1:2">
      <c r="A1292" t="s">
        <v>35249</v>
      </c>
      <c r="B1292" t="s">
        <v>125</v>
      </c>
    </row>
    <row r="1293" spans="1:22">
      <c r="A1293" t="s">
        <v>5939</v>
      </c>
      <c r="B1293" t="s">
        <v>51085</v>
      </c>
      <c r="C1293" t="s">
        <v>51086</v>
      </c>
      <c r="G1293">
        <v>304</v>
      </c>
      <c r="H1293" s="3">
        <v>6.17e-25</v>
      </c>
      <c r="I1293">
        <v>461</v>
      </c>
      <c r="J1293">
        <v>814</v>
      </c>
      <c r="K1293">
        <v>187</v>
      </c>
      <c r="L1293">
        <v>300</v>
      </c>
      <c r="M1293">
        <v>-3</v>
      </c>
      <c r="O1293">
        <v>59</v>
      </c>
      <c r="P1293">
        <v>80</v>
      </c>
      <c r="Q1293">
        <v>1902</v>
      </c>
      <c r="R1293">
        <v>302</v>
      </c>
      <c r="S1293">
        <v>119</v>
      </c>
      <c r="T1293" t="s">
        <v>12472</v>
      </c>
      <c r="U1293" t="s">
        <v>25785</v>
      </c>
      <c r="V1293" t="s">
        <v>6934</v>
      </c>
    </row>
    <row r="1294" spans="1:2">
      <c r="A1294" t="s">
        <v>35252</v>
      </c>
      <c r="B1294" t="s">
        <v>125</v>
      </c>
    </row>
    <row r="1295" spans="1:2">
      <c r="A1295" t="s">
        <v>35255</v>
      </c>
      <c r="B1295" t="s">
        <v>125</v>
      </c>
    </row>
    <row r="1296" spans="1:2">
      <c r="A1296" t="s">
        <v>35256</v>
      </c>
      <c r="B1296" t="s">
        <v>125</v>
      </c>
    </row>
    <row r="1297" spans="1:2">
      <c r="A1297" t="s">
        <v>35260</v>
      </c>
      <c r="B1297" t="s">
        <v>125</v>
      </c>
    </row>
    <row r="1298" spans="1:22">
      <c r="A1298" t="s">
        <v>35261</v>
      </c>
      <c r="B1298" t="s">
        <v>51087</v>
      </c>
      <c r="C1298" t="s">
        <v>51088</v>
      </c>
      <c r="G1298">
        <v>110</v>
      </c>
      <c r="H1298" s="3">
        <v>0.101</v>
      </c>
      <c r="I1298">
        <v>114</v>
      </c>
      <c r="J1298">
        <v>308</v>
      </c>
      <c r="K1298">
        <v>227</v>
      </c>
      <c r="L1298">
        <v>291</v>
      </c>
      <c r="M1298">
        <v>-2</v>
      </c>
      <c r="O1298">
        <v>26</v>
      </c>
      <c r="P1298">
        <v>38</v>
      </c>
      <c r="Q1298">
        <v>321</v>
      </c>
      <c r="R1298">
        <v>329</v>
      </c>
      <c r="S1298">
        <v>65</v>
      </c>
      <c r="T1298" t="s">
        <v>1098</v>
      </c>
      <c r="U1298" t="s">
        <v>7546</v>
      </c>
      <c r="V1298" t="s">
        <v>8921</v>
      </c>
    </row>
    <row r="1299" spans="1:2">
      <c r="A1299" t="s">
        <v>35266</v>
      </c>
      <c r="B1299" t="s">
        <v>125</v>
      </c>
    </row>
    <row r="1300" spans="1:2">
      <c r="A1300" t="s">
        <v>35267</v>
      </c>
      <c r="B1300" t="s">
        <v>125</v>
      </c>
    </row>
    <row r="1301" spans="1:2">
      <c r="A1301" t="s">
        <v>35268</v>
      </c>
      <c r="B1301" t="s">
        <v>125</v>
      </c>
    </row>
    <row r="1302" spans="1:2">
      <c r="A1302" t="s">
        <v>35269</v>
      </c>
      <c r="B1302" t="s">
        <v>125</v>
      </c>
    </row>
    <row r="1303" spans="1:2">
      <c r="A1303" t="s">
        <v>35270</v>
      </c>
      <c r="B1303" t="s">
        <v>125</v>
      </c>
    </row>
    <row r="1304" spans="1:2">
      <c r="A1304" t="s">
        <v>5942</v>
      </c>
      <c r="B1304" t="s">
        <v>125</v>
      </c>
    </row>
    <row r="1305" spans="1:2">
      <c r="A1305" t="s">
        <v>35274</v>
      </c>
      <c r="B1305" t="s">
        <v>125</v>
      </c>
    </row>
    <row r="1306" spans="1:22">
      <c r="A1306" t="s">
        <v>35277</v>
      </c>
      <c r="B1306" t="s">
        <v>51089</v>
      </c>
      <c r="C1306" t="s">
        <v>51090</v>
      </c>
      <c r="G1306">
        <v>196</v>
      </c>
      <c r="H1306" s="3">
        <v>3.21e-21</v>
      </c>
      <c r="I1306">
        <v>219</v>
      </c>
      <c r="J1306">
        <v>380</v>
      </c>
      <c r="K1306">
        <v>312</v>
      </c>
      <c r="L1306">
        <v>365</v>
      </c>
      <c r="M1306">
        <v>3</v>
      </c>
      <c r="O1306">
        <v>38</v>
      </c>
      <c r="P1306">
        <v>46</v>
      </c>
      <c r="Q1306">
        <v>482</v>
      </c>
      <c r="R1306">
        <v>453</v>
      </c>
      <c r="S1306">
        <v>54</v>
      </c>
      <c r="T1306" t="s">
        <v>41523</v>
      </c>
      <c r="U1306" t="s">
        <v>8598</v>
      </c>
      <c r="V1306" t="s">
        <v>29030</v>
      </c>
    </row>
    <row r="1307" spans="1:2">
      <c r="A1307" t="s">
        <v>35282</v>
      </c>
      <c r="B1307" t="s">
        <v>125</v>
      </c>
    </row>
    <row r="1308" spans="1:2">
      <c r="A1308" t="s">
        <v>35286</v>
      </c>
      <c r="B1308" t="s">
        <v>125</v>
      </c>
    </row>
    <row r="1309" spans="1:2">
      <c r="A1309" t="s">
        <v>35287</v>
      </c>
      <c r="B1309" t="s">
        <v>125</v>
      </c>
    </row>
    <row r="1310" spans="1:2">
      <c r="A1310" t="s">
        <v>35289</v>
      </c>
      <c r="B1310" t="s">
        <v>125</v>
      </c>
    </row>
    <row r="1311" spans="1:2">
      <c r="A1311" t="s">
        <v>35291</v>
      </c>
      <c r="B1311" t="s">
        <v>125</v>
      </c>
    </row>
    <row r="1312" spans="1:2">
      <c r="A1312" t="s">
        <v>35295</v>
      </c>
      <c r="B1312" t="s">
        <v>125</v>
      </c>
    </row>
    <row r="1313" spans="1:22">
      <c r="A1313" t="s">
        <v>35298</v>
      </c>
      <c r="B1313" t="s">
        <v>51091</v>
      </c>
      <c r="C1313" t="s">
        <v>51092</v>
      </c>
      <c r="G1313">
        <v>231</v>
      </c>
      <c r="H1313" s="3">
        <v>4.81e-18</v>
      </c>
      <c r="I1313">
        <v>2</v>
      </c>
      <c r="J1313">
        <v>289</v>
      </c>
      <c r="K1313">
        <v>244</v>
      </c>
      <c r="L1313">
        <v>340</v>
      </c>
      <c r="M1313">
        <v>2</v>
      </c>
      <c r="O1313">
        <v>45</v>
      </c>
      <c r="P1313">
        <v>61</v>
      </c>
      <c r="Q1313">
        <v>322</v>
      </c>
      <c r="R1313">
        <v>550</v>
      </c>
      <c r="S1313">
        <v>97</v>
      </c>
      <c r="T1313" t="s">
        <v>8231</v>
      </c>
      <c r="U1313" t="s">
        <v>51093</v>
      </c>
      <c r="V1313" t="s">
        <v>23288</v>
      </c>
    </row>
    <row r="1314" spans="1:2">
      <c r="A1314" t="s">
        <v>35302</v>
      </c>
      <c r="B1314" t="s">
        <v>125</v>
      </c>
    </row>
    <row r="1315" spans="1:2">
      <c r="A1315" t="s">
        <v>5944</v>
      </c>
      <c r="B1315" t="s">
        <v>125</v>
      </c>
    </row>
    <row r="1316" spans="1:2">
      <c r="A1316" t="s">
        <v>35303</v>
      </c>
      <c r="B1316" t="s">
        <v>125</v>
      </c>
    </row>
    <row r="1317" spans="1:2">
      <c r="A1317" t="s">
        <v>35306</v>
      </c>
      <c r="B1317" t="s">
        <v>125</v>
      </c>
    </row>
    <row r="1318" spans="1:2">
      <c r="A1318" t="s">
        <v>35307</v>
      </c>
      <c r="B1318" t="s">
        <v>125</v>
      </c>
    </row>
    <row r="1319" spans="1:2">
      <c r="A1319" t="s">
        <v>35308</v>
      </c>
      <c r="B1319" t="s">
        <v>125</v>
      </c>
    </row>
    <row r="1320" spans="1:2">
      <c r="A1320" t="s">
        <v>35309</v>
      </c>
      <c r="B1320" t="s">
        <v>125</v>
      </c>
    </row>
    <row r="1321" spans="1:2">
      <c r="A1321" t="s">
        <v>35312</v>
      </c>
      <c r="B1321" t="s">
        <v>125</v>
      </c>
    </row>
    <row r="1322" spans="1:2">
      <c r="A1322" t="s">
        <v>35313</v>
      </c>
      <c r="B1322" t="s">
        <v>125</v>
      </c>
    </row>
    <row r="1323" spans="1:2">
      <c r="A1323" t="s">
        <v>35314</v>
      </c>
      <c r="B1323" t="s">
        <v>125</v>
      </c>
    </row>
    <row r="1324" spans="1:2">
      <c r="A1324" t="s">
        <v>35318</v>
      </c>
      <c r="B1324" t="s">
        <v>125</v>
      </c>
    </row>
    <row r="1325" spans="1:2">
      <c r="A1325" t="s">
        <v>35321</v>
      </c>
      <c r="B1325" t="s">
        <v>125</v>
      </c>
    </row>
    <row r="1326" spans="1:22">
      <c r="A1326" t="s">
        <v>5953</v>
      </c>
      <c r="B1326" t="s">
        <v>51094</v>
      </c>
      <c r="C1326" t="s">
        <v>51095</v>
      </c>
      <c r="G1326">
        <v>410</v>
      </c>
      <c r="H1326" s="3">
        <v>1.89e-44</v>
      </c>
      <c r="I1326">
        <v>174</v>
      </c>
      <c r="J1326">
        <v>479</v>
      </c>
      <c r="K1326">
        <v>1</v>
      </c>
      <c r="L1326">
        <v>102</v>
      </c>
      <c r="M1326">
        <v>3</v>
      </c>
      <c r="O1326">
        <v>78</v>
      </c>
      <c r="P1326">
        <v>88</v>
      </c>
      <c r="Q1326">
        <v>695</v>
      </c>
      <c r="R1326">
        <v>214</v>
      </c>
      <c r="S1326">
        <v>102</v>
      </c>
      <c r="T1326" t="s">
        <v>5957</v>
      </c>
      <c r="U1326" t="s">
        <v>1310</v>
      </c>
      <c r="V1326" t="s">
        <v>8107</v>
      </c>
    </row>
    <row r="1327" spans="1:2">
      <c r="A1327" t="s">
        <v>35322</v>
      </c>
      <c r="B1327" t="s">
        <v>125</v>
      </c>
    </row>
    <row r="1328" spans="1:2">
      <c r="A1328" t="s">
        <v>35325</v>
      </c>
      <c r="B1328" t="s">
        <v>125</v>
      </c>
    </row>
    <row r="1329" spans="1:2">
      <c r="A1329" t="s">
        <v>35329</v>
      </c>
      <c r="B1329" t="s">
        <v>125</v>
      </c>
    </row>
    <row r="1330" spans="1:2">
      <c r="A1330" t="s">
        <v>35330</v>
      </c>
      <c r="B1330" t="s">
        <v>125</v>
      </c>
    </row>
    <row r="1331" spans="1:2">
      <c r="A1331" t="s">
        <v>35331</v>
      </c>
      <c r="B1331" t="s">
        <v>125</v>
      </c>
    </row>
    <row r="1332" spans="1:2">
      <c r="A1332" t="s">
        <v>35332</v>
      </c>
      <c r="B1332" t="s">
        <v>125</v>
      </c>
    </row>
    <row r="1333" spans="1:22">
      <c r="A1333" t="s">
        <v>35334</v>
      </c>
      <c r="B1333" t="s">
        <v>51096</v>
      </c>
      <c r="C1333" t="s">
        <v>51097</v>
      </c>
      <c r="G1333">
        <v>107</v>
      </c>
      <c r="H1333" s="3">
        <v>1.04</v>
      </c>
      <c r="I1333">
        <v>32</v>
      </c>
      <c r="J1333">
        <v>319</v>
      </c>
      <c r="K1333">
        <v>454</v>
      </c>
      <c r="L1333">
        <v>540</v>
      </c>
      <c r="M1333">
        <v>2</v>
      </c>
      <c r="O1333">
        <v>33</v>
      </c>
      <c r="P1333">
        <v>46</v>
      </c>
      <c r="Q1333">
        <v>463</v>
      </c>
      <c r="R1333">
        <v>571</v>
      </c>
      <c r="S1333">
        <v>96</v>
      </c>
      <c r="T1333" t="s">
        <v>9773</v>
      </c>
      <c r="U1333" t="s">
        <v>593</v>
      </c>
      <c r="V1333" t="s">
        <v>20314</v>
      </c>
    </row>
    <row r="1334" spans="1:22">
      <c r="A1334" t="s">
        <v>35336</v>
      </c>
      <c r="B1334" t="s">
        <v>50797</v>
      </c>
      <c r="C1334" t="s">
        <v>50798</v>
      </c>
      <c r="G1334">
        <v>97</v>
      </c>
      <c r="H1334" s="3">
        <v>0.224</v>
      </c>
      <c r="I1334">
        <v>35</v>
      </c>
      <c r="J1334">
        <v>166</v>
      </c>
      <c r="K1334">
        <v>471</v>
      </c>
      <c r="L1334">
        <v>514</v>
      </c>
      <c r="M1334">
        <v>-3</v>
      </c>
      <c r="O1334">
        <v>17</v>
      </c>
      <c r="P1334">
        <v>27</v>
      </c>
      <c r="Q1334">
        <v>300</v>
      </c>
      <c r="R1334">
        <v>782</v>
      </c>
      <c r="S1334">
        <v>44</v>
      </c>
      <c r="T1334" t="s">
        <v>4415</v>
      </c>
      <c r="U1334">
        <v>44</v>
      </c>
      <c r="V1334" t="s">
        <v>5682</v>
      </c>
    </row>
    <row r="1335" spans="1:22">
      <c r="A1335" t="s">
        <v>35342</v>
      </c>
      <c r="B1335" t="s">
        <v>51098</v>
      </c>
      <c r="C1335" t="s">
        <v>51099</v>
      </c>
      <c r="G1335">
        <v>186</v>
      </c>
      <c r="H1335" s="3">
        <v>2.92e-13</v>
      </c>
      <c r="I1335">
        <v>125</v>
      </c>
      <c r="J1335">
        <v>358</v>
      </c>
      <c r="K1335">
        <v>275</v>
      </c>
      <c r="L1335">
        <v>352</v>
      </c>
      <c r="M1335">
        <v>2</v>
      </c>
      <c r="O1335">
        <v>43</v>
      </c>
      <c r="P1335">
        <v>51</v>
      </c>
      <c r="Q1335">
        <v>691</v>
      </c>
      <c r="R1335">
        <v>519</v>
      </c>
      <c r="S1335">
        <v>79</v>
      </c>
      <c r="T1335" t="s">
        <v>1135</v>
      </c>
      <c r="U1335" t="s">
        <v>8957</v>
      </c>
      <c r="V1335" t="s">
        <v>11859</v>
      </c>
    </row>
    <row r="1336" spans="1:2">
      <c r="A1336" t="s">
        <v>35345</v>
      </c>
      <c r="B1336" t="s">
        <v>125</v>
      </c>
    </row>
    <row r="1337" spans="1:22">
      <c r="A1337" t="s">
        <v>729</v>
      </c>
      <c r="B1337" t="s">
        <v>51100</v>
      </c>
      <c r="C1337" t="s">
        <v>51101</v>
      </c>
      <c r="G1337">
        <v>208</v>
      </c>
      <c r="H1337" s="3">
        <v>2.51e-27</v>
      </c>
      <c r="I1337">
        <v>339</v>
      </c>
      <c r="J1337">
        <v>554</v>
      </c>
      <c r="K1337">
        <v>61</v>
      </c>
      <c r="L1337">
        <v>132</v>
      </c>
      <c r="M1337">
        <v>3</v>
      </c>
      <c r="O1337">
        <v>36</v>
      </c>
      <c r="P1337">
        <v>51</v>
      </c>
      <c r="Q1337">
        <v>1420</v>
      </c>
      <c r="R1337">
        <v>132</v>
      </c>
      <c r="S1337">
        <v>72</v>
      </c>
      <c r="T1337" t="s">
        <v>2594</v>
      </c>
      <c r="U1337" t="s">
        <v>23715</v>
      </c>
      <c r="V1337" t="s">
        <v>15725</v>
      </c>
    </row>
    <row r="1338" spans="1:2">
      <c r="A1338" t="s">
        <v>5960</v>
      </c>
      <c r="B1338" t="s">
        <v>125</v>
      </c>
    </row>
    <row r="1339" spans="1:22">
      <c r="A1339" t="s">
        <v>35346</v>
      </c>
      <c r="B1339" t="s">
        <v>51102</v>
      </c>
      <c r="C1339" t="s">
        <v>51103</v>
      </c>
      <c r="G1339">
        <v>425</v>
      </c>
      <c r="H1339" s="3">
        <v>2.9e-47</v>
      </c>
      <c r="I1339">
        <v>66</v>
      </c>
      <c r="J1339">
        <v>437</v>
      </c>
      <c r="K1339">
        <v>1</v>
      </c>
      <c r="L1339">
        <v>125</v>
      </c>
      <c r="M1339">
        <v>3</v>
      </c>
      <c r="O1339">
        <v>91</v>
      </c>
      <c r="P1339">
        <v>102</v>
      </c>
      <c r="Q1339">
        <v>831</v>
      </c>
      <c r="R1339">
        <v>126</v>
      </c>
      <c r="S1339">
        <v>126</v>
      </c>
      <c r="T1339" t="s">
        <v>3099</v>
      </c>
      <c r="U1339" t="s">
        <v>15121</v>
      </c>
      <c r="V1339">
        <v>100</v>
      </c>
    </row>
    <row r="1340" spans="1:2">
      <c r="A1340" t="s">
        <v>35347</v>
      </c>
      <c r="B1340" t="s">
        <v>125</v>
      </c>
    </row>
    <row r="1341" spans="1:2">
      <c r="A1341" t="s">
        <v>35348</v>
      </c>
      <c r="B1341" t="s">
        <v>125</v>
      </c>
    </row>
    <row r="1342" spans="1:2">
      <c r="A1342" t="s">
        <v>35349</v>
      </c>
      <c r="B1342" t="s">
        <v>125</v>
      </c>
    </row>
    <row r="1343" spans="1:2">
      <c r="A1343" t="s">
        <v>35350</v>
      </c>
      <c r="B1343" t="s">
        <v>125</v>
      </c>
    </row>
    <row r="1344" spans="1:2">
      <c r="A1344" t="s">
        <v>35352</v>
      </c>
      <c r="B1344" t="s">
        <v>125</v>
      </c>
    </row>
    <row r="1345" spans="1:22">
      <c r="A1345" t="s">
        <v>35353</v>
      </c>
      <c r="B1345" t="s">
        <v>51104</v>
      </c>
      <c r="C1345" t="s">
        <v>51105</v>
      </c>
      <c r="G1345">
        <v>100</v>
      </c>
      <c r="H1345" s="3">
        <v>2.21</v>
      </c>
      <c r="I1345">
        <v>91</v>
      </c>
      <c r="J1345">
        <v>195</v>
      </c>
      <c r="K1345">
        <v>214</v>
      </c>
      <c r="L1345">
        <v>248</v>
      </c>
      <c r="M1345">
        <v>1</v>
      </c>
      <c r="O1345">
        <v>17</v>
      </c>
      <c r="P1345">
        <v>29</v>
      </c>
      <c r="Q1345">
        <v>324</v>
      </c>
      <c r="R1345">
        <v>250</v>
      </c>
      <c r="S1345">
        <v>35</v>
      </c>
      <c r="T1345" t="s">
        <v>10213</v>
      </c>
      <c r="U1345" t="s">
        <v>18673</v>
      </c>
      <c r="V1345">
        <v>14</v>
      </c>
    </row>
    <row r="1346" spans="1:2">
      <c r="A1346" t="s">
        <v>35356</v>
      </c>
      <c r="B1346" t="s">
        <v>125</v>
      </c>
    </row>
    <row r="1347" spans="1:2">
      <c r="A1347" t="s">
        <v>35358</v>
      </c>
      <c r="B1347" t="s">
        <v>125</v>
      </c>
    </row>
    <row r="1348" spans="1:2">
      <c r="A1348" t="s">
        <v>35359</v>
      </c>
      <c r="B1348" t="s">
        <v>125</v>
      </c>
    </row>
    <row r="1349" spans="1:2">
      <c r="A1349" t="s">
        <v>5961</v>
      </c>
      <c r="B1349" t="s">
        <v>125</v>
      </c>
    </row>
    <row r="1350" spans="1:22">
      <c r="A1350" t="s">
        <v>35360</v>
      </c>
      <c r="B1350" t="s">
        <v>51106</v>
      </c>
      <c r="C1350" t="s">
        <v>51107</v>
      </c>
      <c r="G1350">
        <v>345</v>
      </c>
      <c r="H1350" s="3">
        <v>6.64e-35</v>
      </c>
      <c r="I1350">
        <v>1</v>
      </c>
      <c r="J1350">
        <v>447</v>
      </c>
      <c r="K1350">
        <v>136</v>
      </c>
      <c r="L1350">
        <v>285</v>
      </c>
      <c r="M1350">
        <v>1</v>
      </c>
      <c r="O1350">
        <v>74</v>
      </c>
      <c r="P1350">
        <v>103</v>
      </c>
      <c r="Q1350">
        <v>457</v>
      </c>
      <c r="R1350">
        <v>415</v>
      </c>
      <c r="S1350">
        <v>151</v>
      </c>
      <c r="T1350" t="s">
        <v>7943</v>
      </c>
      <c r="U1350" t="s">
        <v>8319</v>
      </c>
      <c r="V1350" t="s">
        <v>35459</v>
      </c>
    </row>
    <row r="1351" spans="1:2">
      <c r="A1351" t="s">
        <v>35366</v>
      </c>
      <c r="B1351" t="s">
        <v>125</v>
      </c>
    </row>
    <row r="1352" spans="1:2">
      <c r="A1352" t="s">
        <v>35369</v>
      </c>
      <c r="B1352" t="s">
        <v>125</v>
      </c>
    </row>
    <row r="1353" spans="1:22">
      <c r="A1353" t="s">
        <v>35370</v>
      </c>
      <c r="B1353" t="s">
        <v>51108</v>
      </c>
      <c r="C1353" t="s">
        <v>51109</v>
      </c>
      <c r="G1353">
        <v>251</v>
      </c>
      <c r="H1353" s="3">
        <v>3.69e-21</v>
      </c>
      <c r="I1353">
        <v>156</v>
      </c>
      <c r="J1353">
        <v>452</v>
      </c>
      <c r="K1353">
        <v>88</v>
      </c>
      <c r="L1353">
        <v>180</v>
      </c>
      <c r="M1353">
        <v>3</v>
      </c>
      <c r="O1353">
        <v>54</v>
      </c>
      <c r="P1353">
        <v>70</v>
      </c>
      <c r="Q1353">
        <v>509</v>
      </c>
      <c r="R1353">
        <v>251</v>
      </c>
      <c r="S1353">
        <v>99</v>
      </c>
      <c r="T1353" t="s">
        <v>8428</v>
      </c>
      <c r="U1353" t="s">
        <v>23263</v>
      </c>
      <c r="V1353" t="s">
        <v>2730</v>
      </c>
    </row>
    <row r="1354" spans="1:2">
      <c r="A1354" t="s">
        <v>35376</v>
      </c>
      <c r="B1354" t="s">
        <v>125</v>
      </c>
    </row>
    <row r="1355" spans="1:2">
      <c r="A1355" t="s">
        <v>35378</v>
      </c>
      <c r="B1355" t="s">
        <v>125</v>
      </c>
    </row>
    <row r="1356" spans="1:2">
      <c r="A1356" t="s">
        <v>35379</v>
      </c>
      <c r="B1356" t="s">
        <v>125</v>
      </c>
    </row>
    <row r="1357" spans="1:2">
      <c r="A1357" t="s">
        <v>35380</v>
      </c>
      <c r="B1357" t="s">
        <v>125</v>
      </c>
    </row>
    <row r="1358" spans="1:2">
      <c r="A1358" t="s">
        <v>35382</v>
      </c>
      <c r="B1358" t="s">
        <v>125</v>
      </c>
    </row>
    <row r="1359" spans="1:2">
      <c r="A1359" t="s">
        <v>35385</v>
      </c>
      <c r="B1359" t="s">
        <v>125</v>
      </c>
    </row>
    <row r="1360" spans="1:22">
      <c r="A1360" t="s">
        <v>5966</v>
      </c>
      <c r="B1360" t="s">
        <v>51110</v>
      </c>
      <c r="C1360" t="s">
        <v>51111</v>
      </c>
      <c r="G1360">
        <v>103</v>
      </c>
      <c r="H1360" s="3">
        <v>0.273</v>
      </c>
      <c r="I1360">
        <v>242</v>
      </c>
      <c r="J1360">
        <v>394</v>
      </c>
      <c r="K1360">
        <v>289</v>
      </c>
      <c r="L1360">
        <v>339</v>
      </c>
      <c r="M1360">
        <v>-1</v>
      </c>
      <c r="O1360">
        <v>19</v>
      </c>
      <c r="P1360">
        <v>34</v>
      </c>
      <c r="Q1360">
        <v>442</v>
      </c>
      <c r="R1360">
        <v>371</v>
      </c>
      <c r="S1360">
        <v>51</v>
      </c>
      <c r="T1360" t="s">
        <v>791</v>
      </c>
      <c r="U1360" t="s">
        <v>4916</v>
      </c>
      <c r="V1360" t="s">
        <v>19792</v>
      </c>
    </row>
    <row r="1361" spans="1:22">
      <c r="A1361" t="s">
        <v>35386</v>
      </c>
      <c r="B1361">
        <v>7301130</v>
      </c>
      <c r="C1361" t="s">
        <v>51112</v>
      </c>
      <c r="G1361">
        <v>157</v>
      </c>
      <c r="H1361" s="3">
        <v>7.82e-8</v>
      </c>
      <c r="I1361">
        <v>314</v>
      </c>
      <c r="J1361">
        <v>556</v>
      </c>
      <c r="K1361">
        <v>68</v>
      </c>
      <c r="L1361">
        <v>149</v>
      </c>
      <c r="M1361">
        <v>2</v>
      </c>
      <c r="O1361">
        <v>29</v>
      </c>
      <c r="P1361">
        <v>49</v>
      </c>
      <c r="Q1361">
        <v>556</v>
      </c>
      <c r="R1361">
        <v>179</v>
      </c>
      <c r="S1361">
        <v>82</v>
      </c>
      <c r="T1361" t="s">
        <v>17824</v>
      </c>
      <c r="U1361" t="s">
        <v>22265</v>
      </c>
      <c r="V1361" t="s">
        <v>4136</v>
      </c>
    </row>
    <row r="1362" spans="1:2">
      <c r="A1362" t="s">
        <v>35390</v>
      </c>
      <c r="B1362" t="s">
        <v>125</v>
      </c>
    </row>
    <row r="1363" spans="1:2">
      <c r="A1363" t="s">
        <v>35391</v>
      </c>
      <c r="B1363" t="s">
        <v>125</v>
      </c>
    </row>
    <row r="1364" spans="1:2">
      <c r="A1364" t="s">
        <v>35392</v>
      </c>
      <c r="B1364" t="s">
        <v>125</v>
      </c>
    </row>
    <row r="1365" spans="1:22">
      <c r="A1365" t="s">
        <v>35393</v>
      </c>
      <c r="B1365" t="s">
        <v>51014</v>
      </c>
      <c r="C1365" t="s">
        <v>51015</v>
      </c>
      <c r="G1365">
        <v>554</v>
      </c>
      <c r="H1365" s="3">
        <v>1.63e-61</v>
      </c>
      <c r="I1365">
        <v>73</v>
      </c>
      <c r="J1365">
        <v>636</v>
      </c>
      <c r="K1365">
        <v>30</v>
      </c>
      <c r="L1365">
        <v>214</v>
      </c>
      <c r="M1365">
        <v>-1</v>
      </c>
      <c r="O1365">
        <v>106</v>
      </c>
      <c r="P1365">
        <v>145</v>
      </c>
      <c r="Q1365">
        <v>660</v>
      </c>
      <c r="R1365">
        <v>664</v>
      </c>
      <c r="S1365">
        <v>188</v>
      </c>
      <c r="T1365" t="s">
        <v>1380</v>
      </c>
      <c r="U1365" t="s">
        <v>14656</v>
      </c>
      <c r="V1365" t="s">
        <v>32743</v>
      </c>
    </row>
    <row r="1366" spans="1:2">
      <c r="A1366" t="s">
        <v>35396</v>
      </c>
      <c r="B1366" t="s">
        <v>125</v>
      </c>
    </row>
    <row r="1367" spans="1:2">
      <c r="A1367" t="s">
        <v>35397</v>
      </c>
      <c r="B1367" t="s">
        <v>125</v>
      </c>
    </row>
    <row r="1368" spans="1:2">
      <c r="A1368" t="s">
        <v>35398</v>
      </c>
      <c r="B1368" t="s">
        <v>125</v>
      </c>
    </row>
    <row r="1369" spans="1:2">
      <c r="A1369" t="s">
        <v>35399</v>
      </c>
      <c r="B1369" t="s">
        <v>125</v>
      </c>
    </row>
    <row r="1370" spans="1:2">
      <c r="A1370" t="s">
        <v>35400</v>
      </c>
      <c r="B1370" t="s">
        <v>125</v>
      </c>
    </row>
    <row r="1371" spans="1:2">
      <c r="A1371" t="s">
        <v>5967</v>
      </c>
      <c r="B1371" t="s">
        <v>125</v>
      </c>
    </row>
    <row r="1372" spans="1:2">
      <c r="A1372" t="s">
        <v>35402</v>
      </c>
      <c r="B1372" t="s">
        <v>125</v>
      </c>
    </row>
    <row r="1373" spans="1:2">
      <c r="A1373" t="s">
        <v>35405</v>
      </c>
      <c r="B1373" t="s">
        <v>125</v>
      </c>
    </row>
    <row r="1374" spans="1:2">
      <c r="A1374" t="s">
        <v>35406</v>
      </c>
      <c r="B1374" t="s">
        <v>125</v>
      </c>
    </row>
    <row r="1375" spans="1:2">
      <c r="A1375" t="s">
        <v>35412</v>
      </c>
      <c r="B1375" t="s">
        <v>125</v>
      </c>
    </row>
    <row r="1376" spans="1:2">
      <c r="A1376" t="s">
        <v>35413</v>
      </c>
      <c r="B1376" t="s">
        <v>125</v>
      </c>
    </row>
    <row r="1377" spans="1:2">
      <c r="A1377" t="s">
        <v>35414</v>
      </c>
      <c r="B1377" t="s">
        <v>125</v>
      </c>
    </row>
    <row r="1378" spans="1:2">
      <c r="A1378" t="s">
        <v>35415</v>
      </c>
      <c r="B1378" t="s">
        <v>125</v>
      </c>
    </row>
    <row r="1379" spans="1:2">
      <c r="A1379" t="s">
        <v>35416</v>
      </c>
      <c r="B1379" t="s">
        <v>125</v>
      </c>
    </row>
    <row r="1380" spans="1:2">
      <c r="A1380" t="s">
        <v>35418</v>
      </c>
      <c r="B1380" t="s">
        <v>125</v>
      </c>
    </row>
    <row r="1381" spans="1:2">
      <c r="A1381" t="s">
        <v>35419</v>
      </c>
      <c r="B1381" t="s">
        <v>125</v>
      </c>
    </row>
    <row r="1382" spans="1:22">
      <c r="A1382" t="s">
        <v>5973</v>
      </c>
      <c r="B1382" t="s">
        <v>51113</v>
      </c>
      <c r="C1382" t="s">
        <v>51114</v>
      </c>
      <c r="G1382">
        <v>183</v>
      </c>
      <c r="H1382" s="3">
        <v>3.96e-10</v>
      </c>
      <c r="I1382">
        <v>665</v>
      </c>
      <c r="J1382">
        <v>772</v>
      </c>
      <c r="K1382">
        <v>230</v>
      </c>
      <c r="L1382">
        <v>265</v>
      </c>
      <c r="M1382">
        <v>2</v>
      </c>
      <c r="O1382">
        <v>31</v>
      </c>
      <c r="P1382">
        <v>34</v>
      </c>
      <c r="Q1382">
        <v>774</v>
      </c>
      <c r="R1382">
        <v>305</v>
      </c>
      <c r="S1382">
        <v>36</v>
      </c>
      <c r="T1382" t="s">
        <v>9862</v>
      </c>
      <c r="U1382" t="s">
        <v>5974</v>
      </c>
      <c r="V1382" t="s">
        <v>20562</v>
      </c>
    </row>
    <row r="1383" spans="1:2">
      <c r="A1383" t="s">
        <v>35420</v>
      </c>
      <c r="B1383" t="s">
        <v>125</v>
      </c>
    </row>
    <row r="1384" spans="1:2">
      <c r="A1384" t="s">
        <v>35424</v>
      </c>
      <c r="B1384" t="s">
        <v>125</v>
      </c>
    </row>
    <row r="1385" spans="1:2">
      <c r="A1385" t="s">
        <v>35425</v>
      </c>
      <c r="B1385" t="s">
        <v>125</v>
      </c>
    </row>
    <row r="1386" spans="1:2">
      <c r="A1386" t="s">
        <v>35430</v>
      </c>
      <c r="B1386" t="s">
        <v>125</v>
      </c>
    </row>
    <row r="1387" spans="1:2">
      <c r="A1387" t="s">
        <v>35431</v>
      </c>
      <c r="B1387" t="s">
        <v>125</v>
      </c>
    </row>
    <row r="1388" spans="1:2">
      <c r="A1388" t="s">
        <v>35433</v>
      </c>
      <c r="B1388" t="s">
        <v>125</v>
      </c>
    </row>
    <row r="1389" spans="1:2">
      <c r="A1389" t="s">
        <v>35435</v>
      </c>
      <c r="B1389" t="s">
        <v>125</v>
      </c>
    </row>
    <row r="1390" spans="1:2">
      <c r="A1390" t="s">
        <v>35436</v>
      </c>
      <c r="B1390" t="s">
        <v>125</v>
      </c>
    </row>
    <row r="1391" spans="1:2">
      <c r="A1391" t="s">
        <v>35437</v>
      </c>
      <c r="B1391" t="s">
        <v>125</v>
      </c>
    </row>
    <row r="1392" spans="1:2">
      <c r="A1392" t="s">
        <v>35438</v>
      </c>
      <c r="B1392" t="s">
        <v>125</v>
      </c>
    </row>
    <row r="1393" spans="1:2">
      <c r="A1393" t="s">
        <v>5977</v>
      </c>
      <c r="B1393" t="s">
        <v>125</v>
      </c>
    </row>
    <row r="1394" spans="1:2">
      <c r="A1394" t="s">
        <v>35439</v>
      </c>
      <c r="B1394" t="s">
        <v>125</v>
      </c>
    </row>
    <row r="1395" spans="1:22">
      <c r="A1395" t="s">
        <v>35440</v>
      </c>
      <c r="B1395" t="s">
        <v>51115</v>
      </c>
      <c r="C1395" t="s">
        <v>51116</v>
      </c>
      <c r="G1395">
        <v>644</v>
      </c>
      <c r="H1395" s="3">
        <v>8.1e-77</v>
      </c>
      <c r="I1395">
        <v>99</v>
      </c>
      <c r="J1395">
        <v>743</v>
      </c>
      <c r="K1395">
        <v>1</v>
      </c>
      <c r="L1395">
        <v>213</v>
      </c>
      <c r="M1395">
        <v>3</v>
      </c>
      <c r="O1395">
        <v>126</v>
      </c>
      <c r="P1395">
        <v>165</v>
      </c>
      <c r="Q1395">
        <v>745</v>
      </c>
      <c r="R1395">
        <v>422</v>
      </c>
      <c r="S1395">
        <v>216</v>
      </c>
      <c r="T1395" t="s">
        <v>14867</v>
      </c>
      <c r="U1395" t="s">
        <v>13946</v>
      </c>
      <c r="V1395" t="s">
        <v>12752</v>
      </c>
    </row>
    <row r="1396" spans="1:2">
      <c r="A1396" t="s">
        <v>35443</v>
      </c>
      <c r="B1396" t="s">
        <v>125</v>
      </c>
    </row>
    <row r="1397" spans="1:2">
      <c r="A1397" t="s">
        <v>35444</v>
      </c>
      <c r="B1397" t="s">
        <v>125</v>
      </c>
    </row>
    <row r="1398" spans="1:2">
      <c r="A1398" t="s">
        <v>35445</v>
      </c>
      <c r="B1398" t="s">
        <v>125</v>
      </c>
    </row>
    <row r="1399" spans="1:2">
      <c r="A1399" t="s">
        <v>35446</v>
      </c>
      <c r="B1399" t="s">
        <v>125</v>
      </c>
    </row>
    <row r="1400" spans="1:22">
      <c r="A1400" t="s">
        <v>35447</v>
      </c>
      <c r="B1400">
        <v>7293728</v>
      </c>
      <c r="C1400" t="s">
        <v>51117</v>
      </c>
      <c r="G1400">
        <v>228</v>
      </c>
      <c r="H1400" s="3">
        <v>1.28e-17</v>
      </c>
      <c r="I1400">
        <v>35</v>
      </c>
      <c r="J1400">
        <v>298</v>
      </c>
      <c r="K1400">
        <v>447</v>
      </c>
      <c r="L1400">
        <v>531</v>
      </c>
      <c r="M1400">
        <v>2</v>
      </c>
      <c r="O1400">
        <v>48</v>
      </c>
      <c r="P1400">
        <v>65</v>
      </c>
      <c r="Q1400">
        <v>524</v>
      </c>
      <c r="R1400">
        <v>598</v>
      </c>
      <c r="S1400">
        <v>89</v>
      </c>
      <c r="T1400" t="s">
        <v>6653</v>
      </c>
      <c r="U1400" t="s">
        <v>26072</v>
      </c>
      <c r="V1400" t="s">
        <v>16876</v>
      </c>
    </row>
    <row r="1401" spans="1:2">
      <c r="A1401" t="s">
        <v>35453</v>
      </c>
      <c r="B1401" t="s">
        <v>125</v>
      </c>
    </row>
    <row r="1402" spans="1:2">
      <c r="A1402" t="s">
        <v>35454</v>
      </c>
      <c r="B1402" t="s">
        <v>125</v>
      </c>
    </row>
    <row r="1403" spans="1:2">
      <c r="A1403" t="s">
        <v>35455</v>
      </c>
      <c r="B1403" t="s">
        <v>125</v>
      </c>
    </row>
    <row r="1404" spans="1:2">
      <c r="A1404" t="s">
        <v>5983</v>
      </c>
      <c r="B1404" t="s">
        <v>125</v>
      </c>
    </row>
    <row r="1405" spans="1:22">
      <c r="A1405" t="s">
        <v>35461</v>
      </c>
      <c r="B1405" t="s">
        <v>51118</v>
      </c>
      <c r="C1405" t="s">
        <v>51119</v>
      </c>
      <c r="G1405">
        <v>498</v>
      </c>
      <c r="H1405" s="3">
        <v>1.45e-53</v>
      </c>
      <c r="I1405">
        <v>368</v>
      </c>
      <c r="J1405">
        <v>964</v>
      </c>
      <c r="K1405">
        <v>40</v>
      </c>
      <c r="L1405">
        <v>238</v>
      </c>
      <c r="M1405">
        <v>2</v>
      </c>
      <c r="O1405">
        <v>92</v>
      </c>
      <c r="P1405">
        <v>133</v>
      </c>
      <c r="Q1405">
        <v>970</v>
      </c>
      <c r="R1405">
        <v>454</v>
      </c>
      <c r="S1405">
        <v>199</v>
      </c>
      <c r="T1405" t="s">
        <v>8751</v>
      </c>
      <c r="U1405" t="s">
        <v>19047</v>
      </c>
      <c r="V1405" t="s">
        <v>16967</v>
      </c>
    </row>
    <row r="1406" spans="1:2">
      <c r="A1406" t="s">
        <v>35465</v>
      </c>
      <c r="B1406" t="s">
        <v>125</v>
      </c>
    </row>
    <row r="1407" spans="1:2">
      <c r="A1407" t="s">
        <v>35467</v>
      </c>
      <c r="B1407" t="s">
        <v>125</v>
      </c>
    </row>
    <row r="1408" spans="1:2">
      <c r="A1408" t="s">
        <v>35468</v>
      </c>
      <c r="B1408" t="s">
        <v>125</v>
      </c>
    </row>
    <row r="1409" spans="1:2">
      <c r="A1409" t="s">
        <v>35469</v>
      </c>
      <c r="B1409" t="s">
        <v>125</v>
      </c>
    </row>
    <row r="1410" spans="1:2">
      <c r="A1410" t="s">
        <v>35470</v>
      </c>
      <c r="B1410" t="s">
        <v>125</v>
      </c>
    </row>
    <row r="1411" spans="1:2">
      <c r="A1411" t="s">
        <v>35471</v>
      </c>
      <c r="B1411" t="s">
        <v>125</v>
      </c>
    </row>
    <row r="1412" spans="1:2">
      <c r="A1412" t="s">
        <v>35473</v>
      </c>
      <c r="B1412" t="s">
        <v>125</v>
      </c>
    </row>
    <row r="1413" spans="1:2">
      <c r="A1413" t="s">
        <v>35476</v>
      </c>
      <c r="B1413" t="s">
        <v>125</v>
      </c>
    </row>
    <row r="1414" spans="1:22">
      <c r="A1414" t="s">
        <v>35477</v>
      </c>
      <c r="B1414" t="s">
        <v>51120</v>
      </c>
      <c r="C1414" t="s">
        <v>50695</v>
      </c>
      <c r="G1414">
        <v>154</v>
      </c>
      <c r="H1414" s="3">
        <v>5.74e-8</v>
      </c>
      <c r="I1414">
        <v>5</v>
      </c>
      <c r="J1414">
        <v>265</v>
      </c>
      <c r="K1414">
        <v>228</v>
      </c>
      <c r="L1414">
        <v>309</v>
      </c>
      <c r="M1414">
        <v>2</v>
      </c>
      <c r="O1414">
        <v>33</v>
      </c>
      <c r="P1414">
        <v>51</v>
      </c>
      <c r="Q1414">
        <v>268</v>
      </c>
      <c r="R1414">
        <v>345</v>
      </c>
      <c r="S1414">
        <v>87</v>
      </c>
      <c r="T1414" t="s">
        <v>7706</v>
      </c>
      <c r="U1414" t="s">
        <v>2150</v>
      </c>
      <c r="V1414" t="s">
        <v>9409</v>
      </c>
    </row>
    <row r="1415" spans="1:2">
      <c r="A1415" t="s">
        <v>5987</v>
      </c>
      <c r="B1415" t="s">
        <v>125</v>
      </c>
    </row>
    <row r="1416" spans="1:2">
      <c r="A1416" t="s">
        <v>35481</v>
      </c>
      <c r="B1416" t="s">
        <v>125</v>
      </c>
    </row>
    <row r="1417" spans="1:2">
      <c r="A1417" t="s">
        <v>35484</v>
      </c>
      <c r="B1417" t="s">
        <v>125</v>
      </c>
    </row>
    <row r="1418" spans="1:22">
      <c r="A1418" t="s">
        <v>35485</v>
      </c>
      <c r="B1418" t="s">
        <v>51121</v>
      </c>
      <c r="C1418" t="s">
        <v>51122</v>
      </c>
      <c r="G1418">
        <v>130</v>
      </c>
      <c r="H1418" s="3">
        <v>5.25e-6</v>
      </c>
      <c r="I1418">
        <v>2</v>
      </c>
      <c r="J1418">
        <v>202</v>
      </c>
      <c r="K1418">
        <v>439</v>
      </c>
      <c r="L1418">
        <v>500</v>
      </c>
      <c r="M1418">
        <v>2</v>
      </c>
      <c r="O1418">
        <v>30</v>
      </c>
      <c r="P1418">
        <v>40</v>
      </c>
      <c r="Q1418">
        <v>207</v>
      </c>
      <c r="R1418">
        <v>577</v>
      </c>
      <c r="S1418">
        <v>67</v>
      </c>
      <c r="T1418" t="s">
        <v>8238</v>
      </c>
      <c r="U1418" t="s">
        <v>17320</v>
      </c>
      <c r="V1418" t="s">
        <v>9698</v>
      </c>
    </row>
    <row r="1419" spans="1:22">
      <c r="A1419" t="s">
        <v>35488</v>
      </c>
      <c r="B1419" t="s">
        <v>51123</v>
      </c>
      <c r="C1419" t="s">
        <v>50552</v>
      </c>
      <c r="G1419">
        <v>810</v>
      </c>
      <c r="H1419" s="3">
        <v>3.68e-94</v>
      </c>
      <c r="I1419">
        <v>21</v>
      </c>
      <c r="J1419">
        <v>827</v>
      </c>
      <c r="K1419">
        <v>660</v>
      </c>
      <c r="L1419">
        <v>927</v>
      </c>
      <c r="M1419">
        <v>3</v>
      </c>
      <c r="O1419">
        <v>156</v>
      </c>
      <c r="P1419">
        <v>198</v>
      </c>
      <c r="Q1419">
        <v>828</v>
      </c>
      <c r="R1419">
        <v>2176</v>
      </c>
      <c r="S1419">
        <v>269</v>
      </c>
      <c r="T1419" t="s">
        <v>6593</v>
      </c>
      <c r="U1419" t="s">
        <v>35490</v>
      </c>
      <c r="V1419" t="s">
        <v>19284</v>
      </c>
    </row>
    <row r="1420" spans="1:2">
      <c r="A1420" t="s">
        <v>35491</v>
      </c>
      <c r="B1420" t="s">
        <v>125</v>
      </c>
    </row>
    <row r="1421" spans="1:22">
      <c r="A1421" t="s">
        <v>35492</v>
      </c>
      <c r="B1421" t="s">
        <v>51124</v>
      </c>
      <c r="C1421" t="s">
        <v>51125</v>
      </c>
      <c r="G1421">
        <v>257</v>
      </c>
      <c r="H1421" s="3">
        <v>7.5e-21</v>
      </c>
      <c r="I1421">
        <v>88</v>
      </c>
      <c r="J1421">
        <v>453</v>
      </c>
      <c r="K1421">
        <v>424</v>
      </c>
      <c r="L1421">
        <v>580</v>
      </c>
      <c r="M1421">
        <v>-3</v>
      </c>
      <c r="O1421">
        <v>64</v>
      </c>
      <c r="P1421">
        <v>83</v>
      </c>
      <c r="Q1421">
        <v>455</v>
      </c>
      <c r="R1421">
        <v>613</v>
      </c>
      <c r="S1421">
        <v>158</v>
      </c>
      <c r="T1421" t="s">
        <v>20892</v>
      </c>
      <c r="U1421" t="s">
        <v>51126</v>
      </c>
      <c r="V1421" t="s">
        <v>12256</v>
      </c>
    </row>
    <row r="1422" spans="1:2">
      <c r="A1422" t="s">
        <v>35495</v>
      </c>
      <c r="B1422" t="s">
        <v>125</v>
      </c>
    </row>
    <row r="1423" spans="1:2">
      <c r="A1423" t="s">
        <v>35496</v>
      </c>
      <c r="B1423" t="s">
        <v>125</v>
      </c>
    </row>
    <row r="1424" spans="1:2">
      <c r="A1424" t="s">
        <v>35497</v>
      </c>
      <c r="B1424" t="s">
        <v>125</v>
      </c>
    </row>
    <row r="1425" spans="1:2">
      <c r="A1425" t="s">
        <v>35498</v>
      </c>
      <c r="B1425" t="s">
        <v>125</v>
      </c>
    </row>
    <row r="1426" spans="1:22">
      <c r="A1426" t="s">
        <v>5988</v>
      </c>
      <c r="B1426" t="s">
        <v>51127</v>
      </c>
      <c r="C1426" t="s">
        <v>51128</v>
      </c>
      <c r="G1426">
        <v>247</v>
      </c>
      <c r="H1426" s="3">
        <v>6.29e-17</v>
      </c>
      <c r="I1426">
        <v>2638</v>
      </c>
      <c r="J1426">
        <v>2886</v>
      </c>
      <c r="K1426">
        <v>82</v>
      </c>
      <c r="L1426">
        <v>166</v>
      </c>
      <c r="M1426">
        <v>-1</v>
      </c>
      <c r="O1426">
        <v>47</v>
      </c>
      <c r="P1426">
        <v>57</v>
      </c>
      <c r="Q1426">
        <v>2928</v>
      </c>
      <c r="R1426">
        <v>326</v>
      </c>
      <c r="S1426">
        <v>86</v>
      </c>
      <c r="T1426" t="s">
        <v>527</v>
      </c>
      <c r="U1426" t="s">
        <v>17931</v>
      </c>
      <c r="V1426" t="s">
        <v>29940</v>
      </c>
    </row>
    <row r="1427" spans="1:2">
      <c r="A1427" t="s">
        <v>35499</v>
      </c>
      <c r="B1427" t="s">
        <v>125</v>
      </c>
    </row>
    <row r="1428" spans="1:22">
      <c r="A1428" t="s">
        <v>35500</v>
      </c>
      <c r="B1428" t="s">
        <v>51129</v>
      </c>
      <c r="C1428" t="s">
        <v>51130</v>
      </c>
      <c r="G1428">
        <v>132</v>
      </c>
      <c r="H1428" s="3">
        <v>5.65e-5</v>
      </c>
      <c r="I1428">
        <v>310</v>
      </c>
      <c r="J1428">
        <v>525</v>
      </c>
      <c r="K1428">
        <v>57</v>
      </c>
      <c r="L1428">
        <v>124</v>
      </c>
      <c r="M1428">
        <v>1</v>
      </c>
      <c r="O1428">
        <v>27</v>
      </c>
      <c r="P1428">
        <v>48</v>
      </c>
      <c r="Q1428">
        <v>775</v>
      </c>
      <c r="R1428">
        <v>157</v>
      </c>
      <c r="S1428">
        <v>72</v>
      </c>
      <c r="T1428" t="s">
        <v>791</v>
      </c>
      <c r="U1428" t="s">
        <v>5876</v>
      </c>
      <c r="V1428" t="s">
        <v>27873</v>
      </c>
    </row>
    <row r="1429" spans="1:2">
      <c r="A1429" t="s">
        <v>35502</v>
      </c>
      <c r="B1429" t="s">
        <v>125</v>
      </c>
    </row>
    <row r="1430" spans="1:2">
      <c r="A1430" t="s">
        <v>35503</v>
      </c>
      <c r="B1430" t="s">
        <v>125</v>
      </c>
    </row>
    <row r="1431" spans="1:2">
      <c r="A1431" t="s">
        <v>35504</v>
      </c>
      <c r="B1431" t="s">
        <v>125</v>
      </c>
    </row>
    <row r="1432" spans="1:2">
      <c r="A1432" t="s">
        <v>35507</v>
      </c>
      <c r="B1432" t="s">
        <v>125</v>
      </c>
    </row>
    <row r="1433" spans="1:2">
      <c r="A1433" t="s">
        <v>35510</v>
      </c>
      <c r="B1433" t="s">
        <v>125</v>
      </c>
    </row>
    <row r="1434" spans="1:2">
      <c r="A1434" t="s">
        <v>35511</v>
      </c>
      <c r="B1434" t="s">
        <v>125</v>
      </c>
    </row>
    <row r="1435" spans="1:2">
      <c r="A1435" t="s">
        <v>35512</v>
      </c>
      <c r="B1435" t="s">
        <v>125</v>
      </c>
    </row>
    <row r="1436" spans="1:2">
      <c r="A1436" t="s">
        <v>35513</v>
      </c>
      <c r="B1436" t="s">
        <v>125</v>
      </c>
    </row>
    <row r="1437" spans="1:22">
      <c r="A1437" t="s">
        <v>5995</v>
      </c>
      <c r="B1437" t="s">
        <v>51131</v>
      </c>
      <c r="C1437" t="s">
        <v>51132</v>
      </c>
      <c r="G1437">
        <v>302</v>
      </c>
      <c r="H1437" s="3">
        <v>1.8e-24</v>
      </c>
      <c r="I1437">
        <v>707</v>
      </c>
      <c r="J1437">
        <v>1444</v>
      </c>
      <c r="K1437">
        <v>16</v>
      </c>
      <c r="L1437">
        <v>272</v>
      </c>
      <c r="M1437">
        <v>2</v>
      </c>
      <c r="O1437">
        <v>91</v>
      </c>
      <c r="P1437">
        <v>138</v>
      </c>
      <c r="Q1437">
        <v>1610</v>
      </c>
      <c r="R1437">
        <v>359</v>
      </c>
      <c r="S1437">
        <v>271</v>
      </c>
      <c r="T1437" t="s">
        <v>6874</v>
      </c>
      <c r="U1437" t="s">
        <v>1362</v>
      </c>
      <c r="V1437" t="s">
        <v>6099</v>
      </c>
    </row>
    <row r="1438" spans="1:2">
      <c r="A1438" t="s">
        <v>35516</v>
      </c>
      <c r="B1438" t="s">
        <v>125</v>
      </c>
    </row>
    <row r="1439" spans="1:2">
      <c r="A1439" t="s">
        <v>35518</v>
      </c>
      <c r="B1439" t="s">
        <v>125</v>
      </c>
    </row>
    <row r="1440" spans="1:2">
      <c r="A1440" t="s">
        <v>35519</v>
      </c>
      <c r="B1440" t="s">
        <v>125</v>
      </c>
    </row>
    <row r="1441" spans="1:22">
      <c r="A1441" t="s">
        <v>35520</v>
      </c>
      <c r="B1441" t="s">
        <v>51133</v>
      </c>
      <c r="C1441" t="s">
        <v>51134</v>
      </c>
      <c r="G1441">
        <v>429</v>
      </c>
      <c r="H1441" s="3">
        <v>2.99e-46</v>
      </c>
      <c r="I1441">
        <v>12</v>
      </c>
      <c r="J1441">
        <v>467</v>
      </c>
      <c r="K1441">
        <v>78</v>
      </c>
      <c r="L1441">
        <v>229</v>
      </c>
      <c r="M1441">
        <v>3</v>
      </c>
      <c r="O1441">
        <v>84</v>
      </c>
      <c r="P1441">
        <v>115</v>
      </c>
      <c r="Q1441">
        <v>517</v>
      </c>
      <c r="R1441">
        <v>386</v>
      </c>
      <c r="S1441">
        <v>152</v>
      </c>
      <c r="T1441" t="s">
        <v>50681</v>
      </c>
      <c r="U1441" t="s">
        <v>51135</v>
      </c>
      <c r="V1441" t="s">
        <v>39601</v>
      </c>
    </row>
    <row r="1442" spans="1:2">
      <c r="A1442" t="s">
        <v>35525</v>
      </c>
      <c r="B1442" t="s">
        <v>125</v>
      </c>
    </row>
    <row r="1443" spans="1:22">
      <c r="A1443" t="s">
        <v>35526</v>
      </c>
      <c r="B1443" t="s">
        <v>51136</v>
      </c>
      <c r="C1443" t="s">
        <v>51137</v>
      </c>
      <c r="G1443">
        <v>126</v>
      </c>
      <c r="H1443" s="3">
        <v>0.000116</v>
      </c>
      <c r="I1443">
        <v>39</v>
      </c>
      <c r="J1443">
        <v>254</v>
      </c>
      <c r="K1443">
        <v>55</v>
      </c>
      <c r="L1443">
        <v>126</v>
      </c>
      <c r="M1443">
        <v>3</v>
      </c>
      <c r="O1443">
        <v>24</v>
      </c>
      <c r="P1443">
        <v>41</v>
      </c>
      <c r="Q1443">
        <v>278</v>
      </c>
      <c r="R1443">
        <v>148</v>
      </c>
      <c r="S1443">
        <v>72</v>
      </c>
      <c r="T1443" t="s">
        <v>5789</v>
      </c>
      <c r="U1443" t="s">
        <v>5860</v>
      </c>
      <c r="V1443" t="s">
        <v>7003</v>
      </c>
    </row>
    <row r="1444" spans="1:22">
      <c r="A1444" t="s">
        <v>35529</v>
      </c>
      <c r="B1444" t="s">
        <v>51138</v>
      </c>
      <c r="C1444" t="s">
        <v>51139</v>
      </c>
      <c r="G1444">
        <v>209</v>
      </c>
      <c r="H1444" s="3">
        <v>6.33e-17</v>
      </c>
      <c r="I1444">
        <v>34</v>
      </c>
      <c r="J1444">
        <v>312</v>
      </c>
      <c r="K1444">
        <v>202</v>
      </c>
      <c r="L1444">
        <v>298</v>
      </c>
      <c r="M1444">
        <v>1</v>
      </c>
      <c r="O1444">
        <v>46</v>
      </c>
      <c r="P1444">
        <v>65</v>
      </c>
      <c r="Q1444">
        <v>394</v>
      </c>
      <c r="R1444">
        <v>369</v>
      </c>
      <c r="S1444">
        <v>100</v>
      </c>
      <c r="T1444">
        <v>65</v>
      </c>
      <c r="U1444" t="s">
        <v>8118</v>
      </c>
      <c r="V1444" t="s">
        <v>9437</v>
      </c>
    </row>
    <row r="1445" spans="1:2">
      <c r="A1445" t="s">
        <v>35533</v>
      </c>
      <c r="B1445" t="s">
        <v>125</v>
      </c>
    </row>
    <row r="1446" spans="1:2">
      <c r="A1446" t="s">
        <v>35534</v>
      </c>
      <c r="B1446" t="s">
        <v>125</v>
      </c>
    </row>
    <row r="1447" spans="1:2">
      <c r="A1447" t="s">
        <v>35536</v>
      </c>
      <c r="B1447" t="s">
        <v>125</v>
      </c>
    </row>
    <row r="1448" spans="1:22">
      <c r="A1448" t="s">
        <v>735</v>
      </c>
      <c r="B1448" t="s">
        <v>51140</v>
      </c>
      <c r="C1448" t="s">
        <v>51141</v>
      </c>
      <c r="G1448">
        <v>399</v>
      </c>
      <c r="H1448" s="3">
        <v>6.15e-38</v>
      </c>
      <c r="I1448">
        <v>125</v>
      </c>
      <c r="J1448">
        <v>838</v>
      </c>
      <c r="K1448">
        <v>414</v>
      </c>
      <c r="L1448">
        <v>647</v>
      </c>
      <c r="M1448">
        <v>-3</v>
      </c>
      <c r="O1448">
        <v>91</v>
      </c>
      <c r="P1448">
        <v>138</v>
      </c>
      <c r="Q1448">
        <v>972</v>
      </c>
      <c r="R1448">
        <v>658</v>
      </c>
      <c r="S1448">
        <v>244</v>
      </c>
      <c r="T1448" t="s">
        <v>4206</v>
      </c>
      <c r="U1448" t="s">
        <v>14973</v>
      </c>
      <c r="V1448" t="s">
        <v>3549</v>
      </c>
    </row>
    <row r="1449" spans="1:22">
      <c r="A1449" t="s">
        <v>6001</v>
      </c>
      <c r="B1449" t="s">
        <v>51142</v>
      </c>
      <c r="C1449" t="s">
        <v>51143</v>
      </c>
      <c r="G1449">
        <v>120</v>
      </c>
      <c r="H1449" s="3">
        <v>0.221</v>
      </c>
      <c r="I1449">
        <v>682</v>
      </c>
      <c r="J1449">
        <v>1029</v>
      </c>
      <c r="K1449">
        <v>436</v>
      </c>
      <c r="L1449">
        <v>567</v>
      </c>
      <c r="M1449">
        <v>1</v>
      </c>
      <c r="O1449">
        <v>42</v>
      </c>
      <c r="P1449">
        <v>52</v>
      </c>
      <c r="Q1449">
        <v>3439</v>
      </c>
      <c r="R1449">
        <v>1761</v>
      </c>
      <c r="S1449">
        <v>136</v>
      </c>
      <c r="T1449" t="s">
        <v>18430</v>
      </c>
      <c r="U1449" t="s">
        <v>4573</v>
      </c>
      <c r="V1449" t="s">
        <v>50416</v>
      </c>
    </row>
    <row r="1450" spans="1:2">
      <c r="A1450" t="s">
        <v>35537</v>
      </c>
      <c r="B1450" t="s">
        <v>125</v>
      </c>
    </row>
    <row r="1451" spans="1:2">
      <c r="A1451" t="s">
        <v>35538</v>
      </c>
      <c r="B1451" t="s">
        <v>125</v>
      </c>
    </row>
    <row r="1452" spans="1:2">
      <c r="A1452" t="s">
        <v>35539</v>
      </c>
      <c r="B1452" t="s">
        <v>125</v>
      </c>
    </row>
    <row r="1453" spans="1:2">
      <c r="A1453" t="s">
        <v>35540</v>
      </c>
      <c r="B1453" t="s">
        <v>125</v>
      </c>
    </row>
    <row r="1454" spans="1:2">
      <c r="A1454" t="s">
        <v>35541</v>
      </c>
      <c r="B1454" t="s">
        <v>125</v>
      </c>
    </row>
    <row r="1455" spans="1:2">
      <c r="A1455" t="s">
        <v>35546</v>
      </c>
      <c r="B1455" t="s">
        <v>125</v>
      </c>
    </row>
    <row r="1456" spans="1:2">
      <c r="A1456" t="s">
        <v>35550</v>
      </c>
      <c r="B1456" t="s">
        <v>125</v>
      </c>
    </row>
    <row r="1457" spans="1:2">
      <c r="A1457" t="s">
        <v>35551</v>
      </c>
      <c r="B1457" t="s">
        <v>125</v>
      </c>
    </row>
    <row r="1458" spans="1:2">
      <c r="A1458" t="s">
        <v>35552</v>
      </c>
      <c r="B1458" t="s">
        <v>125</v>
      </c>
    </row>
    <row r="1459" spans="1:2">
      <c r="A1459" t="s">
        <v>35553</v>
      </c>
      <c r="B1459" t="s">
        <v>125</v>
      </c>
    </row>
    <row r="1460" spans="1:2">
      <c r="A1460" t="s">
        <v>6005</v>
      </c>
      <c r="B1460" t="s">
        <v>125</v>
      </c>
    </row>
    <row r="1461" spans="1:2">
      <c r="A1461" t="s">
        <v>35560</v>
      </c>
      <c r="B1461" t="s">
        <v>125</v>
      </c>
    </row>
    <row r="1462" spans="1:2">
      <c r="A1462" t="s">
        <v>35562</v>
      </c>
      <c r="B1462" t="s">
        <v>125</v>
      </c>
    </row>
    <row r="1463" spans="1:2">
      <c r="A1463" t="s">
        <v>35564</v>
      </c>
      <c r="B1463" t="s">
        <v>125</v>
      </c>
    </row>
    <row r="1464" spans="1:2">
      <c r="A1464" t="s">
        <v>35565</v>
      </c>
      <c r="B1464" t="s">
        <v>125</v>
      </c>
    </row>
    <row r="1465" spans="1:2">
      <c r="A1465" t="s">
        <v>35566</v>
      </c>
      <c r="B1465" t="s">
        <v>125</v>
      </c>
    </row>
    <row r="1466" spans="1:22">
      <c r="A1466" t="s">
        <v>35569</v>
      </c>
      <c r="B1466" t="s">
        <v>51144</v>
      </c>
      <c r="C1466" t="s">
        <v>51145</v>
      </c>
      <c r="G1466">
        <v>306</v>
      </c>
      <c r="H1466" s="3">
        <v>1.89e-30</v>
      </c>
      <c r="I1466">
        <v>7</v>
      </c>
      <c r="J1466">
        <v>276</v>
      </c>
      <c r="K1466">
        <v>13</v>
      </c>
      <c r="L1466">
        <v>102</v>
      </c>
      <c r="M1466">
        <v>-2</v>
      </c>
      <c r="O1466">
        <v>56</v>
      </c>
      <c r="P1466">
        <v>72</v>
      </c>
      <c r="Q1466">
        <v>298</v>
      </c>
      <c r="R1466">
        <v>363</v>
      </c>
      <c r="S1466">
        <v>90</v>
      </c>
      <c r="T1466">
        <v>80</v>
      </c>
      <c r="U1466" t="s">
        <v>15312</v>
      </c>
      <c r="V1466" t="s">
        <v>12351</v>
      </c>
    </row>
    <row r="1467" spans="1:2">
      <c r="A1467" t="s">
        <v>35576</v>
      </c>
      <c r="B1467" t="s">
        <v>125</v>
      </c>
    </row>
    <row r="1468" spans="1:2">
      <c r="A1468" t="s">
        <v>35577</v>
      </c>
      <c r="B1468" t="s">
        <v>125</v>
      </c>
    </row>
    <row r="1469" spans="1:2">
      <c r="A1469" t="s">
        <v>35578</v>
      </c>
      <c r="B1469" t="s">
        <v>125</v>
      </c>
    </row>
    <row r="1470" spans="1:22">
      <c r="A1470" t="s">
        <v>35579</v>
      </c>
      <c r="B1470" t="s">
        <v>51146</v>
      </c>
      <c r="C1470" t="s">
        <v>51147</v>
      </c>
      <c r="G1470">
        <v>143</v>
      </c>
      <c r="H1470" s="3">
        <v>2.07e-5</v>
      </c>
      <c r="I1470">
        <v>581</v>
      </c>
      <c r="J1470">
        <v>721</v>
      </c>
      <c r="K1470">
        <v>1</v>
      </c>
      <c r="L1470">
        <v>47</v>
      </c>
      <c r="M1470">
        <v>2</v>
      </c>
      <c r="O1470">
        <v>29</v>
      </c>
      <c r="P1470">
        <v>36</v>
      </c>
      <c r="Q1470">
        <v>722</v>
      </c>
      <c r="R1470">
        <v>181</v>
      </c>
      <c r="S1470">
        <v>47</v>
      </c>
      <c r="T1470" t="s">
        <v>3039</v>
      </c>
      <c r="U1470" t="s">
        <v>49</v>
      </c>
      <c r="V1470" t="s">
        <v>25822</v>
      </c>
    </row>
    <row r="1471" spans="1:22">
      <c r="A1471" t="s">
        <v>6009</v>
      </c>
      <c r="B1471" t="s">
        <v>51148</v>
      </c>
      <c r="C1471" t="s">
        <v>51149</v>
      </c>
      <c r="G1471">
        <v>84</v>
      </c>
      <c r="H1471" s="3">
        <v>0.381</v>
      </c>
      <c r="I1471">
        <v>116</v>
      </c>
      <c r="J1471">
        <v>277</v>
      </c>
      <c r="K1471">
        <v>79</v>
      </c>
      <c r="L1471">
        <v>128</v>
      </c>
      <c r="M1471">
        <v>2</v>
      </c>
      <c r="O1471">
        <v>18</v>
      </c>
      <c r="P1471">
        <v>28</v>
      </c>
      <c r="Q1471">
        <v>2848</v>
      </c>
      <c r="R1471">
        <v>281</v>
      </c>
      <c r="S1471">
        <v>54</v>
      </c>
      <c r="T1471" t="s">
        <v>957</v>
      </c>
      <c r="U1471" t="s">
        <v>36798</v>
      </c>
      <c r="V1471" t="s">
        <v>15708</v>
      </c>
    </row>
    <row r="1472" spans="1:2">
      <c r="A1472" t="s">
        <v>35580</v>
      </c>
      <c r="B1472" t="s">
        <v>125</v>
      </c>
    </row>
    <row r="1473" spans="1:2">
      <c r="A1473" t="s">
        <v>35581</v>
      </c>
      <c r="B1473" t="s">
        <v>125</v>
      </c>
    </row>
    <row r="1474" spans="1:2">
      <c r="A1474" t="s">
        <v>35582</v>
      </c>
      <c r="B1474" t="s">
        <v>125</v>
      </c>
    </row>
    <row r="1475" spans="1:22">
      <c r="A1475" t="s">
        <v>35584</v>
      </c>
      <c r="B1475" t="s">
        <v>51150</v>
      </c>
      <c r="C1475" t="s">
        <v>51151</v>
      </c>
      <c r="G1475">
        <v>157</v>
      </c>
      <c r="H1475" s="3">
        <v>2.11e-7</v>
      </c>
      <c r="I1475">
        <v>234</v>
      </c>
      <c r="J1475">
        <v>431</v>
      </c>
      <c r="K1475">
        <v>47</v>
      </c>
      <c r="L1475">
        <v>112</v>
      </c>
      <c r="M1475">
        <v>3</v>
      </c>
      <c r="O1475">
        <v>34</v>
      </c>
      <c r="P1475">
        <v>45</v>
      </c>
      <c r="Q1475">
        <v>455</v>
      </c>
      <c r="R1475">
        <v>626</v>
      </c>
      <c r="S1475">
        <v>66</v>
      </c>
      <c r="T1475" t="s">
        <v>4191</v>
      </c>
      <c r="U1475" t="s">
        <v>6842</v>
      </c>
      <c r="V1475" t="s">
        <v>19256</v>
      </c>
    </row>
    <row r="1476" spans="1:2">
      <c r="A1476" t="s">
        <v>35588</v>
      </c>
      <c r="B1476" t="s">
        <v>125</v>
      </c>
    </row>
    <row r="1477" spans="1:2">
      <c r="A1477" t="s">
        <v>35589</v>
      </c>
      <c r="B1477" t="s">
        <v>125</v>
      </c>
    </row>
    <row r="1478" spans="1:22">
      <c r="A1478" t="s">
        <v>35590</v>
      </c>
      <c r="B1478" t="s">
        <v>51152</v>
      </c>
      <c r="C1478" t="s">
        <v>51153</v>
      </c>
      <c r="G1478">
        <v>260</v>
      </c>
      <c r="H1478" s="3">
        <v>1.27e-31</v>
      </c>
      <c r="I1478">
        <v>1</v>
      </c>
      <c r="J1478">
        <v>171</v>
      </c>
      <c r="K1478">
        <v>224</v>
      </c>
      <c r="L1478">
        <v>280</v>
      </c>
      <c r="M1478">
        <v>1</v>
      </c>
      <c r="O1478">
        <v>47</v>
      </c>
      <c r="P1478">
        <v>51</v>
      </c>
      <c r="Q1478">
        <v>443</v>
      </c>
      <c r="R1478">
        <v>508</v>
      </c>
      <c r="S1478">
        <v>57</v>
      </c>
      <c r="T1478" t="s">
        <v>2075</v>
      </c>
      <c r="U1478" t="s">
        <v>48176</v>
      </c>
      <c r="V1478" t="s">
        <v>15868</v>
      </c>
    </row>
    <row r="1479" spans="1:22">
      <c r="A1479" t="s">
        <v>35593</v>
      </c>
      <c r="B1479" t="s">
        <v>51154</v>
      </c>
      <c r="C1479" t="s">
        <v>51155</v>
      </c>
      <c r="G1479">
        <v>102</v>
      </c>
      <c r="H1479" s="3">
        <v>7.03</v>
      </c>
      <c r="I1479">
        <v>11</v>
      </c>
      <c r="J1479">
        <v>526</v>
      </c>
      <c r="K1479">
        <v>249</v>
      </c>
      <c r="L1479">
        <v>405</v>
      </c>
      <c r="M1479">
        <v>-2</v>
      </c>
      <c r="O1479">
        <v>47</v>
      </c>
      <c r="P1479">
        <v>74</v>
      </c>
      <c r="Q1479">
        <v>533</v>
      </c>
      <c r="R1479">
        <v>412</v>
      </c>
      <c r="S1479">
        <v>175</v>
      </c>
      <c r="T1479" t="s">
        <v>19457</v>
      </c>
      <c r="U1479" t="s">
        <v>15072</v>
      </c>
      <c r="V1479" t="s">
        <v>153</v>
      </c>
    </row>
    <row r="1480" spans="1:2">
      <c r="A1480" t="s">
        <v>35596</v>
      </c>
      <c r="B1480" t="s">
        <v>125</v>
      </c>
    </row>
    <row r="1481" spans="1:2">
      <c r="A1481" t="s">
        <v>35597</v>
      </c>
      <c r="B1481" t="s">
        <v>125</v>
      </c>
    </row>
    <row r="1482" spans="1:22">
      <c r="A1482" t="s">
        <v>6014</v>
      </c>
      <c r="B1482" t="s">
        <v>51156</v>
      </c>
      <c r="C1482" t="s">
        <v>51157</v>
      </c>
      <c r="G1482">
        <v>705</v>
      </c>
      <c r="H1482" s="3">
        <v>2.35e-88</v>
      </c>
      <c r="I1482">
        <v>27</v>
      </c>
      <c r="J1482">
        <v>671</v>
      </c>
      <c r="K1482">
        <v>58</v>
      </c>
      <c r="L1482">
        <v>272</v>
      </c>
      <c r="M1482">
        <v>-3</v>
      </c>
      <c r="O1482">
        <v>137</v>
      </c>
      <c r="P1482">
        <v>178</v>
      </c>
      <c r="Q1482">
        <v>673</v>
      </c>
      <c r="R1482">
        <v>277</v>
      </c>
      <c r="S1482">
        <v>215</v>
      </c>
      <c r="T1482" t="s">
        <v>4586</v>
      </c>
      <c r="U1482" t="s">
        <v>46972</v>
      </c>
      <c r="V1482" t="s">
        <v>14758</v>
      </c>
    </row>
    <row r="1483" spans="1:2">
      <c r="A1483" t="s">
        <v>35598</v>
      </c>
      <c r="B1483" t="s">
        <v>125</v>
      </c>
    </row>
    <row r="1484" spans="1:2">
      <c r="A1484" t="s">
        <v>35599</v>
      </c>
      <c r="B1484" t="s">
        <v>125</v>
      </c>
    </row>
    <row r="1485" spans="1:2">
      <c r="A1485" t="s">
        <v>35600</v>
      </c>
      <c r="B1485" t="s">
        <v>125</v>
      </c>
    </row>
    <row r="1486" spans="1:22">
      <c r="A1486" t="s">
        <v>35601</v>
      </c>
      <c r="B1486" t="s">
        <v>51158</v>
      </c>
      <c r="C1486" t="s">
        <v>51159</v>
      </c>
      <c r="G1486">
        <v>100</v>
      </c>
      <c r="H1486" s="3">
        <v>9.87</v>
      </c>
      <c r="I1486">
        <v>3</v>
      </c>
      <c r="J1486">
        <v>113</v>
      </c>
      <c r="K1486">
        <v>213</v>
      </c>
      <c r="L1486">
        <v>249</v>
      </c>
      <c r="M1486">
        <v>-3</v>
      </c>
      <c r="O1486">
        <v>20</v>
      </c>
      <c r="P1486">
        <v>25</v>
      </c>
      <c r="Q1486">
        <v>484</v>
      </c>
      <c r="R1486">
        <v>536</v>
      </c>
      <c r="S1486">
        <v>37</v>
      </c>
      <c r="T1486" t="s">
        <v>3542</v>
      </c>
      <c r="U1486" t="s">
        <v>41623</v>
      </c>
      <c r="V1486" t="s">
        <v>40720</v>
      </c>
    </row>
    <row r="1487" spans="1:2">
      <c r="A1487" t="s">
        <v>35606</v>
      </c>
      <c r="B1487" t="s">
        <v>125</v>
      </c>
    </row>
    <row r="1488" spans="1:22">
      <c r="A1488" t="s">
        <v>35609</v>
      </c>
      <c r="B1488" t="s">
        <v>51160</v>
      </c>
      <c r="C1488" t="s">
        <v>51161</v>
      </c>
      <c r="G1488">
        <v>117</v>
      </c>
      <c r="H1488" s="3">
        <v>0.0634</v>
      </c>
      <c r="I1488">
        <v>297</v>
      </c>
      <c r="J1488">
        <v>464</v>
      </c>
      <c r="K1488">
        <v>292</v>
      </c>
      <c r="L1488">
        <v>347</v>
      </c>
      <c r="M1488">
        <v>3</v>
      </c>
      <c r="O1488">
        <v>22</v>
      </c>
      <c r="P1488">
        <v>36</v>
      </c>
      <c r="Q1488">
        <v>495</v>
      </c>
      <c r="R1488">
        <v>625</v>
      </c>
      <c r="S1488">
        <v>56</v>
      </c>
      <c r="T1488" t="s">
        <v>601</v>
      </c>
      <c r="U1488" t="s">
        <v>6771</v>
      </c>
      <c r="V1488" t="s">
        <v>30240</v>
      </c>
    </row>
    <row r="1489" spans="1:2">
      <c r="A1489" t="s">
        <v>35615</v>
      </c>
      <c r="B1489" t="s">
        <v>125</v>
      </c>
    </row>
    <row r="1490" spans="1:2">
      <c r="A1490" t="s">
        <v>35616</v>
      </c>
      <c r="B1490" t="s">
        <v>125</v>
      </c>
    </row>
    <row r="1491" spans="1:2">
      <c r="A1491" t="s">
        <v>35617</v>
      </c>
      <c r="B1491" t="s">
        <v>125</v>
      </c>
    </row>
    <row r="1492" spans="1:2">
      <c r="A1492" t="s">
        <v>35619</v>
      </c>
      <c r="B1492" t="s">
        <v>125</v>
      </c>
    </row>
    <row r="1493" spans="1:2">
      <c r="A1493" t="s">
        <v>6020</v>
      </c>
      <c r="B1493" t="s">
        <v>125</v>
      </c>
    </row>
    <row r="1494" spans="1:22">
      <c r="A1494" t="s">
        <v>35620</v>
      </c>
      <c r="B1494" t="s">
        <v>51162</v>
      </c>
      <c r="C1494" t="s">
        <v>51163</v>
      </c>
      <c r="G1494">
        <v>168</v>
      </c>
      <c r="H1494" s="3">
        <v>1.66e-12</v>
      </c>
      <c r="I1494">
        <v>60</v>
      </c>
      <c r="J1494">
        <v>419</v>
      </c>
      <c r="K1494">
        <v>492</v>
      </c>
      <c r="L1494">
        <v>605</v>
      </c>
      <c r="M1494">
        <v>3</v>
      </c>
      <c r="O1494">
        <v>38</v>
      </c>
      <c r="P1494">
        <v>67</v>
      </c>
      <c r="Q1494">
        <v>566</v>
      </c>
      <c r="R1494">
        <v>618</v>
      </c>
      <c r="S1494">
        <v>121</v>
      </c>
      <c r="T1494" t="s">
        <v>7324</v>
      </c>
      <c r="U1494" t="s">
        <v>37974</v>
      </c>
      <c r="V1494" t="s">
        <v>2609</v>
      </c>
    </row>
    <row r="1495" spans="1:22">
      <c r="A1495" t="s">
        <v>35624</v>
      </c>
      <c r="B1495" t="s">
        <v>51164</v>
      </c>
      <c r="C1495" t="s">
        <v>51165</v>
      </c>
      <c r="G1495">
        <v>151</v>
      </c>
      <c r="H1495" s="3">
        <v>3.68e-6</v>
      </c>
      <c r="I1495">
        <v>4</v>
      </c>
      <c r="J1495">
        <v>312</v>
      </c>
      <c r="K1495">
        <v>272</v>
      </c>
      <c r="L1495">
        <v>374</v>
      </c>
      <c r="M1495">
        <v>1</v>
      </c>
      <c r="O1495">
        <v>34</v>
      </c>
      <c r="P1495">
        <v>56</v>
      </c>
      <c r="Q1495">
        <v>592</v>
      </c>
      <c r="R1495">
        <v>391</v>
      </c>
      <c r="S1495">
        <v>104</v>
      </c>
      <c r="T1495" t="s">
        <v>1943</v>
      </c>
      <c r="U1495" t="s">
        <v>10421</v>
      </c>
      <c r="V1495" t="s">
        <v>51166</v>
      </c>
    </row>
    <row r="1496" spans="1:2">
      <c r="A1496" t="s">
        <v>35626</v>
      </c>
      <c r="B1496" t="s">
        <v>125</v>
      </c>
    </row>
    <row r="1497" spans="1:2">
      <c r="A1497" t="s">
        <v>35627</v>
      </c>
      <c r="B1497" t="s">
        <v>125</v>
      </c>
    </row>
    <row r="1498" spans="1:22">
      <c r="A1498" t="s">
        <v>35628</v>
      </c>
      <c r="B1498" t="s">
        <v>51167</v>
      </c>
      <c r="C1498" t="s">
        <v>51168</v>
      </c>
      <c r="G1498">
        <v>199</v>
      </c>
      <c r="H1498" s="3">
        <v>5.2e-22</v>
      </c>
      <c r="I1498">
        <v>289</v>
      </c>
      <c r="J1498">
        <v>564</v>
      </c>
      <c r="K1498">
        <v>28</v>
      </c>
      <c r="L1498">
        <v>116</v>
      </c>
      <c r="M1498">
        <v>1</v>
      </c>
      <c r="O1498">
        <v>43</v>
      </c>
      <c r="P1498">
        <v>59</v>
      </c>
      <c r="Q1498">
        <v>1055</v>
      </c>
      <c r="R1498">
        <v>715</v>
      </c>
      <c r="S1498">
        <v>92</v>
      </c>
      <c r="T1498" t="s">
        <v>37974</v>
      </c>
      <c r="U1498" t="s">
        <v>43270</v>
      </c>
      <c r="V1498" t="s">
        <v>21623</v>
      </c>
    </row>
    <row r="1499" spans="1:2">
      <c r="A1499" t="s">
        <v>35631</v>
      </c>
      <c r="B1499" t="s">
        <v>125</v>
      </c>
    </row>
    <row r="1500" spans="1:2">
      <c r="A1500" t="s">
        <v>35632</v>
      </c>
      <c r="B1500" t="s">
        <v>125</v>
      </c>
    </row>
    <row r="1501" spans="1:2">
      <c r="A1501" t="s">
        <v>35636</v>
      </c>
      <c r="B1501" t="s">
        <v>125</v>
      </c>
    </row>
    <row r="1502" spans="1:2">
      <c r="A1502" t="s">
        <v>35639</v>
      </c>
      <c r="B1502" t="s">
        <v>125</v>
      </c>
    </row>
    <row r="1503" spans="1:22">
      <c r="A1503" t="s">
        <v>35640</v>
      </c>
      <c r="B1503" t="s">
        <v>51169</v>
      </c>
      <c r="C1503" t="s">
        <v>51170</v>
      </c>
      <c r="G1503">
        <v>145</v>
      </c>
      <c r="H1503" s="3">
        <v>1.28e-6</v>
      </c>
      <c r="I1503">
        <v>7</v>
      </c>
      <c r="J1503">
        <v>189</v>
      </c>
      <c r="K1503">
        <v>424</v>
      </c>
      <c r="L1503">
        <v>487</v>
      </c>
      <c r="M1503">
        <v>1</v>
      </c>
      <c r="O1503">
        <v>25</v>
      </c>
      <c r="P1503">
        <v>42</v>
      </c>
      <c r="Q1503">
        <v>280</v>
      </c>
      <c r="R1503">
        <v>652</v>
      </c>
      <c r="S1503">
        <v>64</v>
      </c>
      <c r="T1503" t="s">
        <v>13506</v>
      </c>
      <c r="U1503" t="s">
        <v>4678</v>
      </c>
      <c r="V1503" t="s">
        <v>367</v>
      </c>
    </row>
    <row r="1504" spans="1:22">
      <c r="A1504" t="s">
        <v>6026</v>
      </c>
      <c r="B1504" t="s">
        <v>51171</v>
      </c>
      <c r="C1504" t="s">
        <v>51172</v>
      </c>
      <c r="G1504">
        <v>172</v>
      </c>
      <c r="H1504" s="3">
        <v>2.35e-8</v>
      </c>
      <c r="I1504">
        <v>7</v>
      </c>
      <c r="J1504">
        <v>303</v>
      </c>
      <c r="K1504">
        <v>1291</v>
      </c>
      <c r="L1504">
        <v>1391</v>
      </c>
      <c r="M1504">
        <v>1</v>
      </c>
      <c r="O1504">
        <v>28</v>
      </c>
      <c r="P1504">
        <v>58</v>
      </c>
      <c r="Q1504">
        <v>723</v>
      </c>
      <c r="R1504">
        <v>1450</v>
      </c>
      <c r="S1504">
        <v>101</v>
      </c>
      <c r="T1504" t="s">
        <v>13015</v>
      </c>
      <c r="U1504" t="s">
        <v>16915</v>
      </c>
      <c r="V1504" t="s">
        <v>14004</v>
      </c>
    </row>
    <row r="1505" spans="1:2">
      <c r="A1505" t="s">
        <v>35644</v>
      </c>
      <c r="B1505" t="s">
        <v>125</v>
      </c>
    </row>
    <row r="1506" spans="1:22">
      <c r="A1506" t="s">
        <v>35646</v>
      </c>
      <c r="B1506" t="s">
        <v>51173</v>
      </c>
      <c r="C1506" t="s">
        <v>51174</v>
      </c>
      <c r="G1506">
        <v>111</v>
      </c>
      <c r="H1506" s="3">
        <v>0.773</v>
      </c>
      <c r="I1506">
        <v>59</v>
      </c>
      <c r="J1506">
        <v>247</v>
      </c>
      <c r="K1506">
        <v>349</v>
      </c>
      <c r="L1506">
        <v>411</v>
      </c>
      <c r="M1506">
        <v>-2</v>
      </c>
      <c r="O1506">
        <v>21</v>
      </c>
      <c r="P1506">
        <v>39</v>
      </c>
      <c r="Q1506">
        <v>617</v>
      </c>
      <c r="R1506">
        <v>431</v>
      </c>
      <c r="S1506">
        <v>63</v>
      </c>
      <c r="T1506" t="s">
        <v>12109</v>
      </c>
      <c r="U1506" t="s">
        <v>1564</v>
      </c>
      <c r="V1506" t="s">
        <v>8395</v>
      </c>
    </row>
    <row r="1507" spans="1:22">
      <c r="A1507" t="s">
        <v>35650</v>
      </c>
      <c r="B1507" t="s">
        <v>51175</v>
      </c>
      <c r="C1507" t="s">
        <v>51176</v>
      </c>
      <c r="G1507">
        <v>216</v>
      </c>
      <c r="H1507" s="3">
        <v>2.46e-17</v>
      </c>
      <c r="I1507">
        <v>108</v>
      </c>
      <c r="J1507">
        <v>323</v>
      </c>
      <c r="K1507">
        <v>131</v>
      </c>
      <c r="L1507">
        <v>202</v>
      </c>
      <c r="M1507">
        <v>-3</v>
      </c>
      <c r="O1507">
        <v>41</v>
      </c>
      <c r="P1507">
        <v>58</v>
      </c>
      <c r="Q1507">
        <v>325</v>
      </c>
      <c r="R1507">
        <v>202</v>
      </c>
      <c r="S1507">
        <v>72</v>
      </c>
      <c r="T1507" t="s">
        <v>1431</v>
      </c>
      <c r="U1507" t="s">
        <v>5482</v>
      </c>
      <c r="V1507" t="s">
        <v>1352</v>
      </c>
    </row>
    <row r="1508" spans="1:2">
      <c r="A1508" t="s">
        <v>35653</v>
      </c>
      <c r="B1508" t="s">
        <v>125</v>
      </c>
    </row>
    <row r="1509" spans="1:2">
      <c r="A1509" t="s">
        <v>35654</v>
      </c>
      <c r="B1509" t="s">
        <v>125</v>
      </c>
    </row>
    <row r="1510" spans="1:22">
      <c r="A1510" t="s">
        <v>35658</v>
      </c>
      <c r="B1510" t="s">
        <v>51177</v>
      </c>
      <c r="C1510" t="s">
        <v>51178</v>
      </c>
      <c r="G1510">
        <v>127</v>
      </c>
      <c r="H1510" s="3">
        <v>0.000188</v>
      </c>
      <c r="I1510">
        <v>20</v>
      </c>
      <c r="J1510">
        <v>208</v>
      </c>
      <c r="K1510">
        <v>157</v>
      </c>
      <c r="L1510">
        <v>216</v>
      </c>
      <c r="M1510">
        <v>2</v>
      </c>
      <c r="O1510">
        <v>26</v>
      </c>
      <c r="P1510">
        <v>35</v>
      </c>
      <c r="Q1510">
        <v>233</v>
      </c>
      <c r="R1510">
        <v>426</v>
      </c>
      <c r="S1510">
        <v>63</v>
      </c>
      <c r="T1510" t="s">
        <v>7880</v>
      </c>
      <c r="U1510" t="s">
        <v>1530</v>
      </c>
      <c r="V1510" t="s">
        <v>20481</v>
      </c>
    </row>
    <row r="1511" spans="1:2">
      <c r="A1511" t="s">
        <v>35663</v>
      </c>
      <c r="B1511" t="s">
        <v>125</v>
      </c>
    </row>
    <row r="1512" spans="1:22">
      <c r="A1512" t="s">
        <v>35665</v>
      </c>
      <c r="B1512" t="s">
        <v>51179</v>
      </c>
      <c r="C1512" t="s">
        <v>51180</v>
      </c>
      <c r="G1512">
        <v>150</v>
      </c>
      <c r="H1512" s="3">
        <v>1.04e-7</v>
      </c>
      <c r="I1512">
        <v>18</v>
      </c>
      <c r="J1512">
        <v>212</v>
      </c>
      <c r="K1512">
        <v>277</v>
      </c>
      <c r="L1512">
        <v>341</v>
      </c>
      <c r="M1512">
        <v>3</v>
      </c>
      <c r="O1512">
        <v>28</v>
      </c>
      <c r="P1512">
        <v>41</v>
      </c>
      <c r="Q1512">
        <v>216</v>
      </c>
      <c r="R1512">
        <v>353</v>
      </c>
      <c r="S1512">
        <v>65</v>
      </c>
      <c r="T1512" t="s">
        <v>3105</v>
      </c>
      <c r="U1512" t="s">
        <v>9885</v>
      </c>
      <c r="V1512" t="s">
        <v>28870</v>
      </c>
    </row>
    <row r="1513" spans="1:2">
      <c r="A1513" t="s">
        <v>35668</v>
      </c>
      <c r="B1513" t="s">
        <v>125</v>
      </c>
    </row>
    <row r="1514" spans="1:2">
      <c r="A1514" t="s">
        <v>35669</v>
      </c>
      <c r="B1514" t="s">
        <v>125</v>
      </c>
    </row>
    <row r="1515" spans="1:2">
      <c r="A1515" t="s">
        <v>6033</v>
      </c>
      <c r="B1515" t="s">
        <v>125</v>
      </c>
    </row>
    <row r="1516" spans="1:2">
      <c r="A1516" t="s">
        <v>35670</v>
      </c>
      <c r="B1516" t="s">
        <v>125</v>
      </c>
    </row>
    <row r="1517" spans="1:2">
      <c r="A1517" t="s">
        <v>35672</v>
      </c>
      <c r="B1517" t="s">
        <v>125</v>
      </c>
    </row>
    <row r="1518" spans="1:2">
      <c r="A1518" t="s">
        <v>35675</v>
      </c>
      <c r="B1518" t="s">
        <v>125</v>
      </c>
    </row>
    <row r="1519" spans="1:2">
      <c r="A1519" t="s">
        <v>35679</v>
      </c>
      <c r="B1519" t="s">
        <v>125</v>
      </c>
    </row>
    <row r="1520" spans="1:2">
      <c r="A1520" t="s">
        <v>35680</v>
      </c>
      <c r="B1520" t="s">
        <v>125</v>
      </c>
    </row>
    <row r="1521" spans="1:2">
      <c r="A1521" t="s">
        <v>35681</v>
      </c>
      <c r="B1521" t="s">
        <v>125</v>
      </c>
    </row>
    <row r="1522" spans="1:2">
      <c r="A1522" t="s">
        <v>35682</v>
      </c>
      <c r="B1522" t="s">
        <v>125</v>
      </c>
    </row>
    <row r="1523" spans="1:2">
      <c r="A1523" t="s">
        <v>35683</v>
      </c>
      <c r="B1523" t="s">
        <v>125</v>
      </c>
    </row>
    <row r="1524" spans="1:2">
      <c r="A1524" t="s">
        <v>35685</v>
      </c>
      <c r="B1524" t="s">
        <v>125</v>
      </c>
    </row>
    <row r="1525" spans="1:2">
      <c r="A1525" t="s">
        <v>35686</v>
      </c>
      <c r="B1525" t="s">
        <v>125</v>
      </c>
    </row>
    <row r="1526" spans="1:2">
      <c r="A1526" t="s">
        <v>6034</v>
      </c>
      <c r="B1526" t="s">
        <v>125</v>
      </c>
    </row>
    <row r="1527" spans="1:2">
      <c r="A1527" t="s">
        <v>35687</v>
      </c>
      <c r="B1527" t="s">
        <v>125</v>
      </c>
    </row>
    <row r="1528" spans="1:2">
      <c r="A1528" t="s">
        <v>35688</v>
      </c>
      <c r="B1528" t="s">
        <v>125</v>
      </c>
    </row>
    <row r="1529" spans="1:22">
      <c r="A1529" t="s">
        <v>35689</v>
      </c>
      <c r="B1529">
        <v>7294797</v>
      </c>
      <c r="C1529" t="s">
        <v>51181</v>
      </c>
      <c r="G1529">
        <v>117</v>
      </c>
      <c r="H1529" s="3">
        <v>0.0132</v>
      </c>
      <c r="I1529">
        <v>7</v>
      </c>
      <c r="J1529">
        <v>204</v>
      </c>
      <c r="K1529">
        <v>496</v>
      </c>
      <c r="L1529">
        <v>561</v>
      </c>
      <c r="M1529">
        <v>-1</v>
      </c>
      <c r="O1529">
        <v>22</v>
      </c>
      <c r="P1529">
        <v>35</v>
      </c>
      <c r="Q1529">
        <v>321</v>
      </c>
      <c r="R1529">
        <v>791</v>
      </c>
      <c r="S1529">
        <v>66</v>
      </c>
      <c r="T1529" t="s">
        <v>4058</v>
      </c>
      <c r="U1529" t="s">
        <v>14450</v>
      </c>
      <c r="V1529" t="s">
        <v>19686</v>
      </c>
    </row>
    <row r="1530" spans="1:2">
      <c r="A1530" t="s">
        <v>35692</v>
      </c>
      <c r="B1530" t="s">
        <v>125</v>
      </c>
    </row>
    <row r="1531" spans="1:2">
      <c r="A1531" t="s">
        <v>35693</v>
      </c>
      <c r="B1531" t="s">
        <v>125</v>
      </c>
    </row>
    <row r="1532" spans="1:2">
      <c r="A1532" t="s">
        <v>35698</v>
      </c>
      <c r="B1532" t="s">
        <v>125</v>
      </c>
    </row>
    <row r="1533" spans="1:2">
      <c r="A1533" t="s">
        <v>35699</v>
      </c>
      <c r="B1533" t="s">
        <v>125</v>
      </c>
    </row>
    <row r="1534" spans="1:2">
      <c r="A1534" t="s">
        <v>35700</v>
      </c>
      <c r="B1534" t="s">
        <v>125</v>
      </c>
    </row>
    <row r="1535" spans="1:2">
      <c r="A1535" t="s">
        <v>35701</v>
      </c>
      <c r="B1535" t="s">
        <v>125</v>
      </c>
    </row>
    <row r="1536" spans="1:2">
      <c r="A1536" t="s">
        <v>35702</v>
      </c>
      <c r="B1536" t="s">
        <v>125</v>
      </c>
    </row>
    <row r="1537" spans="1:22">
      <c r="A1537" t="s">
        <v>6038</v>
      </c>
      <c r="B1537" t="s">
        <v>51182</v>
      </c>
      <c r="C1537" t="s">
        <v>51183</v>
      </c>
      <c r="G1537">
        <v>234</v>
      </c>
      <c r="H1537" s="3">
        <v>5.91e-17</v>
      </c>
      <c r="I1537">
        <v>618</v>
      </c>
      <c r="J1537">
        <v>1097</v>
      </c>
      <c r="K1537">
        <v>43</v>
      </c>
      <c r="L1537">
        <v>205</v>
      </c>
      <c r="M1537">
        <v>-1</v>
      </c>
      <c r="O1537">
        <v>64</v>
      </c>
      <c r="P1537">
        <v>89</v>
      </c>
      <c r="Q1537">
        <v>1643</v>
      </c>
      <c r="R1537">
        <v>219</v>
      </c>
      <c r="S1537">
        <v>170</v>
      </c>
      <c r="T1537" t="s">
        <v>6257</v>
      </c>
      <c r="U1537" t="s">
        <v>2149</v>
      </c>
      <c r="V1537" t="s">
        <v>12491</v>
      </c>
    </row>
    <row r="1538" spans="1:22">
      <c r="A1538" t="s">
        <v>35705</v>
      </c>
      <c r="B1538">
        <v>7299338</v>
      </c>
      <c r="C1538" t="s">
        <v>51184</v>
      </c>
      <c r="G1538">
        <v>226</v>
      </c>
      <c r="H1538" s="3">
        <v>1.96e-15</v>
      </c>
      <c r="I1538">
        <v>421</v>
      </c>
      <c r="J1538">
        <v>1008</v>
      </c>
      <c r="K1538">
        <v>242</v>
      </c>
      <c r="L1538">
        <v>457</v>
      </c>
      <c r="M1538">
        <v>-1</v>
      </c>
      <c r="O1538">
        <v>59</v>
      </c>
      <c r="P1538">
        <v>104</v>
      </c>
      <c r="Q1538">
        <v>1167</v>
      </c>
      <c r="R1538">
        <v>583</v>
      </c>
      <c r="S1538">
        <v>218</v>
      </c>
      <c r="T1538" t="s">
        <v>13639</v>
      </c>
      <c r="U1538" t="s">
        <v>9968</v>
      </c>
      <c r="V1538" t="s">
        <v>19513</v>
      </c>
    </row>
    <row r="1539" spans="1:2">
      <c r="A1539" t="s">
        <v>35709</v>
      </c>
      <c r="B1539" t="s">
        <v>125</v>
      </c>
    </row>
    <row r="1540" spans="1:2">
      <c r="A1540" t="s">
        <v>35713</v>
      </c>
      <c r="B1540" t="s">
        <v>125</v>
      </c>
    </row>
    <row r="1541" spans="1:22">
      <c r="A1541" t="s">
        <v>35716</v>
      </c>
      <c r="B1541" t="s">
        <v>51185</v>
      </c>
      <c r="C1541" t="s">
        <v>51186</v>
      </c>
      <c r="G1541">
        <v>478</v>
      </c>
      <c r="H1541" s="3">
        <v>5.33e-52</v>
      </c>
      <c r="I1541">
        <v>1</v>
      </c>
      <c r="J1541">
        <v>522</v>
      </c>
      <c r="K1541">
        <v>92</v>
      </c>
      <c r="L1541">
        <v>263</v>
      </c>
      <c r="M1541">
        <v>1</v>
      </c>
      <c r="O1541">
        <v>95</v>
      </c>
      <c r="P1541">
        <v>123</v>
      </c>
      <c r="Q1541">
        <v>522</v>
      </c>
      <c r="R1541">
        <v>550</v>
      </c>
      <c r="S1541">
        <v>180</v>
      </c>
      <c r="T1541" t="s">
        <v>12396</v>
      </c>
      <c r="U1541" t="s">
        <v>50735</v>
      </c>
      <c r="V1541" t="s">
        <v>31810</v>
      </c>
    </row>
    <row r="1542" spans="1:22">
      <c r="A1542" t="s">
        <v>35721</v>
      </c>
      <c r="B1542" t="s">
        <v>51187</v>
      </c>
      <c r="C1542" t="s">
        <v>51188</v>
      </c>
      <c r="G1542">
        <v>134</v>
      </c>
      <c r="H1542" s="3">
        <v>4.03e-5</v>
      </c>
      <c r="I1542">
        <v>1</v>
      </c>
      <c r="J1542">
        <v>282</v>
      </c>
      <c r="K1542">
        <v>398</v>
      </c>
      <c r="L1542">
        <v>489</v>
      </c>
      <c r="M1542">
        <v>1</v>
      </c>
      <c r="O1542">
        <v>31</v>
      </c>
      <c r="P1542">
        <v>51</v>
      </c>
      <c r="Q1542">
        <v>283</v>
      </c>
      <c r="R1542">
        <v>496</v>
      </c>
      <c r="S1542">
        <v>96</v>
      </c>
      <c r="T1542" t="s">
        <v>5520</v>
      </c>
      <c r="U1542" t="s">
        <v>51189</v>
      </c>
      <c r="V1542" t="s">
        <v>1883</v>
      </c>
    </row>
    <row r="1543" spans="1:2">
      <c r="A1543" t="s">
        <v>35723</v>
      </c>
      <c r="B1543" t="s">
        <v>125</v>
      </c>
    </row>
    <row r="1544" spans="1:2">
      <c r="A1544" t="s">
        <v>35724</v>
      </c>
      <c r="B1544" t="s">
        <v>125</v>
      </c>
    </row>
    <row r="1545" spans="1:2">
      <c r="A1545" t="s">
        <v>35725</v>
      </c>
      <c r="B1545" t="s">
        <v>125</v>
      </c>
    </row>
    <row r="1546" spans="1:22">
      <c r="A1546" t="s">
        <v>35726</v>
      </c>
      <c r="B1546" t="s">
        <v>51190</v>
      </c>
      <c r="C1546" t="s">
        <v>51191</v>
      </c>
      <c r="G1546">
        <v>294</v>
      </c>
      <c r="H1546" s="3">
        <v>4.56e-34</v>
      </c>
      <c r="I1546">
        <v>118</v>
      </c>
      <c r="J1546">
        <v>378</v>
      </c>
      <c r="K1546">
        <v>169</v>
      </c>
      <c r="L1546">
        <v>257</v>
      </c>
      <c r="M1546">
        <v>1</v>
      </c>
      <c r="O1546">
        <v>58</v>
      </c>
      <c r="P1546">
        <v>72</v>
      </c>
      <c r="Q1546">
        <v>429</v>
      </c>
      <c r="R1546">
        <v>350</v>
      </c>
      <c r="S1546">
        <v>89</v>
      </c>
      <c r="T1546" t="s">
        <v>36531</v>
      </c>
      <c r="U1546" t="s">
        <v>11841</v>
      </c>
      <c r="V1546" t="s">
        <v>51192</v>
      </c>
    </row>
    <row r="1547" spans="1:2">
      <c r="A1547" t="s">
        <v>35730</v>
      </c>
      <c r="B1547" t="s">
        <v>125</v>
      </c>
    </row>
    <row r="1548" spans="1:2">
      <c r="A1548" t="s">
        <v>6042</v>
      </c>
      <c r="B1548" t="s">
        <v>125</v>
      </c>
    </row>
    <row r="1549" spans="1:2">
      <c r="A1549" t="s">
        <v>35735</v>
      </c>
      <c r="B1549" t="s">
        <v>125</v>
      </c>
    </row>
    <row r="1550" spans="1:2">
      <c r="A1550" t="s">
        <v>35739</v>
      </c>
      <c r="B1550" t="s">
        <v>125</v>
      </c>
    </row>
    <row r="1551" spans="1:22">
      <c r="A1551" t="s">
        <v>35740</v>
      </c>
      <c r="B1551" t="s">
        <v>51193</v>
      </c>
      <c r="C1551" t="s">
        <v>51194</v>
      </c>
      <c r="G1551">
        <v>109</v>
      </c>
      <c r="H1551" s="3">
        <v>0.0925</v>
      </c>
      <c r="I1551">
        <v>47</v>
      </c>
      <c r="J1551">
        <v>259</v>
      </c>
      <c r="K1551">
        <v>180</v>
      </c>
      <c r="L1551">
        <v>251</v>
      </c>
      <c r="M1551">
        <v>-1</v>
      </c>
      <c r="O1551">
        <v>27</v>
      </c>
      <c r="P1551">
        <v>34</v>
      </c>
      <c r="Q1551">
        <v>286</v>
      </c>
      <c r="R1551">
        <v>280</v>
      </c>
      <c r="S1551">
        <v>72</v>
      </c>
      <c r="T1551" t="s">
        <v>15033</v>
      </c>
      <c r="U1551" t="s">
        <v>17288</v>
      </c>
      <c r="V1551" t="s">
        <v>49164</v>
      </c>
    </row>
    <row r="1552" spans="1:2">
      <c r="A1552" t="s">
        <v>35745</v>
      </c>
      <c r="B1552" t="s">
        <v>125</v>
      </c>
    </row>
    <row r="1553" spans="1:2">
      <c r="A1553" t="s">
        <v>35746</v>
      </c>
      <c r="B1553" t="s">
        <v>125</v>
      </c>
    </row>
    <row r="1554" spans="1:2">
      <c r="A1554" t="s">
        <v>35747</v>
      </c>
      <c r="B1554" t="s">
        <v>125</v>
      </c>
    </row>
    <row r="1555" spans="1:2">
      <c r="A1555" t="s">
        <v>35749</v>
      </c>
      <c r="B1555" t="s">
        <v>125</v>
      </c>
    </row>
    <row r="1556" spans="1:2">
      <c r="A1556" t="s">
        <v>35750</v>
      </c>
      <c r="B1556" t="s">
        <v>125</v>
      </c>
    </row>
    <row r="1557" spans="1:2">
      <c r="A1557" t="s">
        <v>35751</v>
      </c>
      <c r="B1557" t="s">
        <v>125</v>
      </c>
    </row>
    <row r="1558" spans="1:2">
      <c r="A1558" t="s">
        <v>35752</v>
      </c>
      <c r="B1558" t="s">
        <v>125</v>
      </c>
    </row>
    <row r="1559" spans="1:2">
      <c r="A1559" t="s">
        <v>742</v>
      </c>
      <c r="B1559" t="s">
        <v>125</v>
      </c>
    </row>
    <row r="1560" spans="1:22">
      <c r="A1560" t="s">
        <v>6046</v>
      </c>
      <c r="B1560" t="s">
        <v>51195</v>
      </c>
      <c r="C1560" t="s">
        <v>51196</v>
      </c>
      <c r="G1560">
        <v>154</v>
      </c>
      <c r="H1560" s="3">
        <v>6.73e-6</v>
      </c>
      <c r="I1560">
        <v>712</v>
      </c>
      <c r="J1560">
        <v>1233</v>
      </c>
      <c r="K1560">
        <v>193</v>
      </c>
      <c r="L1560">
        <v>365</v>
      </c>
      <c r="M1560">
        <v>-2</v>
      </c>
      <c r="O1560">
        <v>46</v>
      </c>
      <c r="P1560">
        <v>73</v>
      </c>
      <c r="Q1560">
        <v>2320</v>
      </c>
      <c r="R1560">
        <v>456</v>
      </c>
      <c r="S1560">
        <v>174</v>
      </c>
      <c r="T1560" t="s">
        <v>9456</v>
      </c>
      <c r="U1560" t="s">
        <v>16920</v>
      </c>
      <c r="V1560" t="s">
        <v>50613</v>
      </c>
    </row>
    <row r="1561" spans="1:2">
      <c r="A1561" t="s">
        <v>35753</v>
      </c>
      <c r="B1561" t="s">
        <v>125</v>
      </c>
    </row>
    <row r="1562" spans="1:22">
      <c r="A1562" t="s">
        <v>35755</v>
      </c>
      <c r="B1562" t="s">
        <v>51197</v>
      </c>
      <c r="C1562" t="s">
        <v>51198</v>
      </c>
      <c r="G1562">
        <v>177</v>
      </c>
      <c r="H1562" s="3">
        <v>9.41e-10</v>
      </c>
      <c r="I1562">
        <v>30</v>
      </c>
      <c r="J1562">
        <v>308</v>
      </c>
      <c r="K1562">
        <v>227</v>
      </c>
      <c r="L1562">
        <v>319</v>
      </c>
      <c r="M1562">
        <v>3</v>
      </c>
      <c r="O1562">
        <v>40</v>
      </c>
      <c r="P1562">
        <v>58</v>
      </c>
      <c r="Q1562">
        <v>585</v>
      </c>
      <c r="R1562">
        <v>344</v>
      </c>
      <c r="S1562">
        <v>93</v>
      </c>
      <c r="T1562" t="s">
        <v>38971</v>
      </c>
      <c r="U1562" t="s">
        <v>9722</v>
      </c>
      <c r="V1562" t="s">
        <v>3695</v>
      </c>
    </row>
    <row r="1563" spans="1:2">
      <c r="A1563" t="s">
        <v>35757</v>
      </c>
      <c r="B1563" t="s">
        <v>125</v>
      </c>
    </row>
    <row r="1564" spans="1:2">
      <c r="A1564" t="s">
        <v>35762</v>
      </c>
      <c r="B1564" t="s">
        <v>125</v>
      </c>
    </row>
    <row r="1565" spans="1:2">
      <c r="A1565" t="s">
        <v>35766</v>
      </c>
      <c r="B1565" t="s">
        <v>125</v>
      </c>
    </row>
    <row r="1566" spans="1:2">
      <c r="A1566" t="s">
        <v>35767</v>
      </c>
      <c r="B1566" t="s">
        <v>125</v>
      </c>
    </row>
    <row r="1567" spans="1:22">
      <c r="A1567" t="s">
        <v>35768</v>
      </c>
      <c r="B1567">
        <v>7292154</v>
      </c>
      <c r="C1567" t="s">
        <v>51199</v>
      </c>
      <c r="G1567">
        <v>317</v>
      </c>
      <c r="H1567" s="3">
        <v>1.71e-28</v>
      </c>
      <c r="I1567">
        <v>164</v>
      </c>
      <c r="J1567">
        <v>667</v>
      </c>
      <c r="K1567">
        <v>250</v>
      </c>
      <c r="L1567">
        <v>386</v>
      </c>
      <c r="M1567">
        <v>-3</v>
      </c>
      <c r="O1567">
        <v>64</v>
      </c>
      <c r="P1567">
        <v>90</v>
      </c>
      <c r="Q1567">
        <v>720</v>
      </c>
      <c r="R1567">
        <v>431</v>
      </c>
      <c r="S1567">
        <v>168</v>
      </c>
      <c r="T1567" t="s">
        <v>9263</v>
      </c>
      <c r="U1567">
        <v>70</v>
      </c>
      <c r="V1567" t="s">
        <v>32558</v>
      </c>
    </row>
    <row r="1568" spans="1:2">
      <c r="A1568" t="s">
        <v>35773</v>
      </c>
      <c r="B1568" t="s">
        <v>125</v>
      </c>
    </row>
    <row r="1569" spans="1:2">
      <c r="A1569" t="s">
        <v>35774</v>
      </c>
      <c r="B1569" t="s">
        <v>125</v>
      </c>
    </row>
    <row r="1570" spans="1:2">
      <c r="A1570" t="s">
        <v>35779</v>
      </c>
      <c r="B1570" t="s">
        <v>125</v>
      </c>
    </row>
    <row r="1571" spans="1:2">
      <c r="A1571" t="s">
        <v>6052</v>
      </c>
      <c r="B1571" t="s">
        <v>125</v>
      </c>
    </row>
    <row r="1572" spans="1:22">
      <c r="A1572" t="s">
        <v>35780</v>
      </c>
      <c r="B1572" t="s">
        <v>51200</v>
      </c>
      <c r="C1572" t="s">
        <v>50576</v>
      </c>
      <c r="G1572">
        <v>744</v>
      </c>
      <c r="H1572" s="3">
        <v>3.23e-85</v>
      </c>
      <c r="I1572">
        <v>85</v>
      </c>
      <c r="J1572">
        <v>663</v>
      </c>
      <c r="K1572">
        <v>1149</v>
      </c>
      <c r="L1572">
        <v>1334</v>
      </c>
      <c r="M1572">
        <v>1</v>
      </c>
      <c r="O1572">
        <v>137</v>
      </c>
      <c r="P1572">
        <v>165</v>
      </c>
      <c r="Q1572">
        <v>664</v>
      </c>
      <c r="R1572">
        <v>2352</v>
      </c>
      <c r="S1572">
        <v>193</v>
      </c>
      <c r="T1572" t="s">
        <v>35227</v>
      </c>
      <c r="U1572" t="s">
        <v>51201</v>
      </c>
      <c r="V1572" t="s">
        <v>19035</v>
      </c>
    </row>
    <row r="1573" spans="1:22">
      <c r="A1573" t="s">
        <v>35784</v>
      </c>
      <c r="B1573" t="s">
        <v>51202</v>
      </c>
      <c r="C1573" t="s">
        <v>51203</v>
      </c>
      <c r="G1573">
        <v>338</v>
      </c>
      <c r="H1573" s="3">
        <v>4.49e-33</v>
      </c>
      <c r="I1573">
        <v>21</v>
      </c>
      <c r="J1573">
        <v>329</v>
      </c>
      <c r="K1573">
        <v>261</v>
      </c>
      <c r="L1573">
        <v>363</v>
      </c>
      <c r="M1573">
        <v>3</v>
      </c>
      <c r="O1573">
        <v>64</v>
      </c>
      <c r="P1573">
        <v>84</v>
      </c>
      <c r="Q1573">
        <v>348</v>
      </c>
      <c r="R1573">
        <v>482</v>
      </c>
      <c r="S1573">
        <v>103</v>
      </c>
      <c r="T1573" t="s">
        <v>11032</v>
      </c>
      <c r="U1573" t="s">
        <v>9126</v>
      </c>
      <c r="V1573" t="s">
        <v>51204</v>
      </c>
    </row>
    <row r="1574" spans="1:2">
      <c r="A1574" t="s">
        <v>35785</v>
      </c>
      <c r="B1574" t="s">
        <v>125</v>
      </c>
    </row>
    <row r="1575" spans="1:22">
      <c r="A1575" t="s">
        <v>35786</v>
      </c>
      <c r="B1575" t="s">
        <v>51205</v>
      </c>
      <c r="C1575" t="s">
        <v>51206</v>
      </c>
      <c r="G1575">
        <v>383</v>
      </c>
      <c r="H1575" s="3">
        <v>3.4e-39</v>
      </c>
      <c r="I1575">
        <v>91</v>
      </c>
      <c r="J1575">
        <v>396</v>
      </c>
      <c r="K1575">
        <v>126</v>
      </c>
      <c r="L1575">
        <v>227</v>
      </c>
      <c r="M1575">
        <v>1</v>
      </c>
      <c r="O1575">
        <v>75</v>
      </c>
      <c r="P1575">
        <v>87</v>
      </c>
      <c r="Q1575">
        <v>656</v>
      </c>
      <c r="R1575">
        <v>560</v>
      </c>
      <c r="S1575">
        <v>102</v>
      </c>
      <c r="T1575" t="s">
        <v>3592</v>
      </c>
      <c r="U1575" t="s">
        <v>35787</v>
      </c>
      <c r="V1575" t="s">
        <v>4057</v>
      </c>
    </row>
    <row r="1576" spans="1:2">
      <c r="A1576" t="s">
        <v>35789</v>
      </c>
      <c r="B1576" t="s">
        <v>125</v>
      </c>
    </row>
    <row r="1577" spans="1:2">
      <c r="A1577" t="s">
        <v>35790</v>
      </c>
      <c r="B1577" t="s">
        <v>125</v>
      </c>
    </row>
    <row r="1578" spans="1:2">
      <c r="A1578" t="s">
        <v>35794</v>
      </c>
      <c r="B1578" t="s">
        <v>125</v>
      </c>
    </row>
    <row r="1579" spans="1:2">
      <c r="A1579" t="s">
        <v>35795</v>
      </c>
      <c r="B1579" t="s">
        <v>125</v>
      </c>
    </row>
    <row r="1580" spans="1:2">
      <c r="A1580" t="s">
        <v>35796</v>
      </c>
      <c r="B1580" t="s">
        <v>125</v>
      </c>
    </row>
    <row r="1581" spans="1:2">
      <c r="A1581" t="s">
        <v>35798</v>
      </c>
      <c r="B1581" t="s">
        <v>125</v>
      </c>
    </row>
    <row r="1582" spans="1:2">
      <c r="A1582" t="s">
        <v>6053</v>
      </c>
      <c r="B1582" t="s">
        <v>125</v>
      </c>
    </row>
    <row r="1583" spans="1:22">
      <c r="A1583" t="s">
        <v>35800</v>
      </c>
      <c r="B1583" t="s">
        <v>51207</v>
      </c>
      <c r="C1583" t="s">
        <v>51208</v>
      </c>
      <c r="G1583">
        <v>99</v>
      </c>
      <c r="H1583" s="3">
        <v>3.38</v>
      </c>
      <c r="I1583">
        <v>193</v>
      </c>
      <c r="J1583">
        <v>387</v>
      </c>
      <c r="K1583">
        <v>17</v>
      </c>
      <c r="L1583">
        <v>81</v>
      </c>
      <c r="M1583">
        <v>1</v>
      </c>
      <c r="O1583">
        <v>22</v>
      </c>
      <c r="P1583">
        <v>38</v>
      </c>
      <c r="Q1583">
        <v>388</v>
      </c>
      <c r="R1583">
        <v>167</v>
      </c>
      <c r="S1583">
        <v>65</v>
      </c>
      <c r="T1583" t="s">
        <v>1098</v>
      </c>
      <c r="U1583" t="s">
        <v>35472</v>
      </c>
      <c r="V1583" t="s">
        <v>22539</v>
      </c>
    </row>
    <row r="1584" spans="1:2">
      <c r="A1584" t="s">
        <v>35804</v>
      </c>
      <c r="B1584" t="s">
        <v>125</v>
      </c>
    </row>
    <row r="1585" spans="1:2">
      <c r="A1585" t="s">
        <v>35805</v>
      </c>
      <c r="B1585" t="s">
        <v>125</v>
      </c>
    </row>
    <row r="1586" spans="1:22">
      <c r="A1586" t="s">
        <v>35806</v>
      </c>
      <c r="B1586" t="s">
        <v>51209</v>
      </c>
      <c r="C1586" t="s">
        <v>50550</v>
      </c>
      <c r="G1586">
        <v>126</v>
      </c>
      <c r="H1586" s="3">
        <v>0.00115</v>
      </c>
      <c r="I1586">
        <v>250</v>
      </c>
      <c r="J1586">
        <v>354</v>
      </c>
      <c r="K1586">
        <v>184</v>
      </c>
      <c r="L1586">
        <v>218</v>
      </c>
      <c r="M1586">
        <v>1</v>
      </c>
      <c r="O1586">
        <v>22</v>
      </c>
      <c r="P1586">
        <v>27</v>
      </c>
      <c r="Q1586">
        <v>376</v>
      </c>
      <c r="R1586">
        <v>295</v>
      </c>
      <c r="S1586">
        <v>35</v>
      </c>
      <c r="T1586" t="s">
        <v>212</v>
      </c>
      <c r="U1586" t="s">
        <v>11422</v>
      </c>
      <c r="V1586" t="s">
        <v>4573</v>
      </c>
    </row>
    <row r="1587" spans="1:2">
      <c r="A1587" t="s">
        <v>35810</v>
      </c>
      <c r="B1587" t="s">
        <v>125</v>
      </c>
    </row>
    <row r="1588" spans="1:2">
      <c r="A1588" t="s">
        <v>35811</v>
      </c>
      <c r="B1588" t="s">
        <v>125</v>
      </c>
    </row>
    <row r="1589" spans="1:2">
      <c r="A1589" t="s">
        <v>35814</v>
      </c>
      <c r="B1589" t="s">
        <v>125</v>
      </c>
    </row>
    <row r="1590" spans="1:2">
      <c r="A1590" t="s">
        <v>35815</v>
      </c>
      <c r="B1590" t="s">
        <v>125</v>
      </c>
    </row>
    <row r="1591" spans="1:2">
      <c r="A1591" t="s">
        <v>35816</v>
      </c>
      <c r="B1591" t="s">
        <v>125</v>
      </c>
    </row>
    <row r="1592" spans="1:2">
      <c r="A1592" t="s">
        <v>35819</v>
      </c>
      <c r="B1592" t="s">
        <v>125</v>
      </c>
    </row>
    <row r="1593" spans="1:2">
      <c r="A1593" t="s">
        <v>6054</v>
      </c>
      <c r="B1593" t="s">
        <v>125</v>
      </c>
    </row>
    <row r="1594" spans="1:2">
      <c r="A1594" t="s">
        <v>35823</v>
      </c>
      <c r="B1594" t="s">
        <v>125</v>
      </c>
    </row>
    <row r="1595" spans="1:2">
      <c r="A1595" t="s">
        <v>35824</v>
      </c>
      <c r="B1595" t="s">
        <v>125</v>
      </c>
    </row>
    <row r="1596" spans="1:2">
      <c r="A1596" t="s">
        <v>35825</v>
      </c>
      <c r="B1596" t="s">
        <v>125</v>
      </c>
    </row>
    <row r="1597" spans="1:2">
      <c r="A1597" t="s">
        <v>35828</v>
      </c>
      <c r="B1597" t="s">
        <v>125</v>
      </c>
    </row>
    <row r="1598" spans="1:2">
      <c r="A1598" t="s">
        <v>35832</v>
      </c>
      <c r="B1598" t="s">
        <v>125</v>
      </c>
    </row>
    <row r="1599" spans="1:2">
      <c r="A1599" t="s">
        <v>35833</v>
      </c>
      <c r="B1599" t="s">
        <v>125</v>
      </c>
    </row>
    <row r="1600" spans="1:2">
      <c r="A1600" t="s">
        <v>35834</v>
      </c>
      <c r="B1600" t="s">
        <v>125</v>
      </c>
    </row>
    <row r="1601" spans="1:22">
      <c r="A1601" t="s">
        <v>35835</v>
      </c>
      <c r="B1601" t="s">
        <v>51210</v>
      </c>
      <c r="C1601" t="s">
        <v>51211</v>
      </c>
      <c r="G1601">
        <v>116</v>
      </c>
      <c r="H1601" s="3">
        <v>0.307</v>
      </c>
      <c r="I1601">
        <v>63</v>
      </c>
      <c r="J1601">
        <v>668</v>
      </c>
      <c r="K1601">
        <v>9</v>
      </c>
      <c r="L1601">
        <v>204</v>
      </c>
      <c r="M1601">
        <v>3</v>
      </c>
      <c r="O1601">
        <v>43</v>
      </c>
      <c r="P1601">
        <v>87</v>
      </c>
      <c r="Q1601">
        <v>747</v>
      </c>
      <c r="R1601">
        <v>406</v>
      </c>
      <c r="S1601">
        <v>203</v>
      </c>
      <c r="T1601" t="s">
        <v>5209</v>
      </c>
      <c r="U1601" t="s">
        <v>51212</v>
      </c>
      <c r="V1601">
        <v>50</v>
      </c>
    </row>
    <row r="1602" spans="1:2">
      <c r="A1602" t="s">
        <v>35836</v>
      </c>
      <c r="B1602" t="s">
        <v>125</v>
      </c>
    </row>
    <row r="1603" spans="1:2">
      <c r="A1603" t="s">
        <v>35838</v>
      </c>
      <c r="B1603" t="s">
        <v>125</v>
      </c>
    </row>
    <row r="1604" spans="1:22">
      <c r="A1604" t="s">
        <v>6058</v>
      </c>
      <c r="B1604" t="s">
        <v>51213</v>
      </c>
      <c r="C1604" t="s">
        <v>51214</v>
      </c>
      <c r="G1604">
        <v>279</v>
      </c>
      <c r="H1604" s="3">
        <v>2.81e-23</v>
      </c>
      <c r="I1604">
        <v>333</v>
      </c>
      <c r="J1604">
        <v>830</v>
      </c>
      <c r="K1604">
        <v>30</v>
      </c>
      <c r="L1604">
        <v>195</v>
      </c>
      <c r="M1604">
        <v>3</v>
      </c>
      <c r="O1604">
        <v>59</v>
      </c>
      <c r="P1604">
        <v>92</v>
      </c>
      <c r="Q1604">
        <v>1281</v>
      </c>
      <c r="R1604">
        <v>201</v>
      </c>
      <c r="S1604">
        <v>167</v>
      </c>
      <c r="T1604" t="s">
        <v>9229</v>
      </c>
      <c r="U1604" t="s">
        <v>22439</v>
      </c>
      <c r="V1604" t="s">
        <v>26776</v>
      </c>
    </row>
    <row r="1605" spans="1:22">
      <c r="A1605" t="s">
        <v>35843</v>
      </c>
      <c r="B1605" t="s">
        <v>51215</v>
      </c>
      <c r="C1605" t="s">
        <v>51216</v>
      </c>
      <c r="G1605">
        <v>198</v>
      </c>
      <c r="H1605" s="3">
        <v>1.52e-11</v>
      </c>
      <c r="I1605">
        <v>175</v>
      </c>
      <c r="J1605">
        <v>825</v>
      </c>
      <c r="K1605">
        <v>11</v>
      </c>
      <c r="L1605">
        <v>226</v>
      </c>
      <c r="M1605">
        <v>1</v>
      </c>
      <c r="O1605">
        <v>60</v>
      </c>
      <c r="P1605">
        <v>101</v>
      </c>
      <c r="Q1605">
        <v>837</v>
      </c>
      <c r="R1605">
        <v>522</v>
      </c>
      <c r="S1605">
        <v>227</v>
      </c>
      <c r="T1605" t="s">
        <v>9596</v>
      </c>
      <c r="U1605" t="s">
        <v>12168</v>
      </c>
      <c r="V1605" t="s">
        <v>36788</v>
      </c>
    </row>
    <row r="1606" spans="1:2">
      <c r="A1606" t="s">
        <v>35846</v>
      </c>
      <c r="B1606" t="s">
        <v>125</v>
      </c>
    </row>
    <row r="1607" spans="1:2">
      <c r="A1607" t="s">
        <v>35848</v>
      </c>
      <c r="B1607" t="s">
        <v>125</v>
      </c>
    </row>
    <row r="1608" spans="1:22">
      <c r="A1608" t="s">
        <v>35852</v>
      </c>
      <c r="B1608" t="s">
        <v>51217</v>
      </c>
      <c r="C1608" t="s">
        <v>51218</v>
      </c>
      <c r="G1608">
        <v>357</v>
      </c>
      <c r="H1608" s="3">
        <v>1.67e-59</v>
      </c>
      <c r="I1608">
        <v>289</v>
      </c>
      <c r="J1608">
        <v>621</v>
      </c>
      <c r="K1608">
        <v>240</v>
      </c>
      <c r="L1608">
        <v>353</v>
      </c>
      <c r="M1608">
        <v>1</v>
      </c>
      <c r="O1608">
        <v>62</v>
      </c>
      <c r="P1608">
        <v>83</v>
      </c>
      <c r="Q1608">
        <v>621</v>
      </c>
      <c r="R1608">
        <v>1336</v>
      </c>
      <c r="S1608">
        <v>114</v>
      </c>
      <c r="T1608" t="s">
        <v>27801</v>
      </c>
      <c r="U1608" t="s">
        <v>13182</v>
      </c>
      <c r="V1608" t="s">
        <v>22784</v>
      </c>
    </row>
    <row r="1609" spans="1:2">
      <c r="A1609" t="s">
        <v>35855</v>
      </c>
      <c r="B1609" t="s">
        <v>125</v>
      </c>
    </row>
    <row r="1610" spans="1:2">
      <c r="A1610" t="s">
        <v>35856</v>
      </c>
      <c r="B1610" t="s">
        <v>125</v>
      </c>
    </row>
    <row r="1611" spans="1:2">
      <c r="A1611" t="s">
        <v>35857</v>
      </c>
      <c r="B1611" t="s">
        <v>125</v>
      </c>
    </row>
    <row r="1612" spans="1:2">
      <c r="A1612" t="s">
        <v>35860</v>
      </c>
      <c r="B1612" t="s">
        <v>125</v>
      </c>
    </row>
    <row r="1613" spans="1:2">
      <c r="A1613" t="s">
        <v>35862</v>
      </c>
      <c r="B1613" t="s">
        <v>125</v>
      </c>
    </row>
    <row r="1614" spans="1:2">
      <c r="A1614" t="s">
        <v>35868</v>
      </c>
      <c r="B1614" t="s">
        <v>125</v>
      </c>
    </row>
    <row r="1615" spans="1:22">
      <c r="A1615" t="s">
        <v>6065</v>
      </c>
      <c r="B1615" t="s">
        <v>51219</v>
      </c>
      <c r="C1615" t="s">
        <v>51220</v>
      </c>
      <c r="G1615">
        <v>137</v>
      </c>
      <c r="H1615" s="3">
        <v>9.72e-5</v>
      </c>
      <c r="I1615">
        <v>279</v>
      </c>
      <c r="J1615">
        <v>464</v>
      </c>
      <c r="K1615">
        <v>96</v>
      </c>
      <c r="L1615">
        <v>154</v>
      </c>
      <c r="M1615">
        <v>3</v>
      </c>
      <c r="O1615">
        <v>25</v>
      </c>
      <c r="P1615">
        <v>41</v>
      </c>
      <c r="Q1615">
        <v>702</v>
      </c>
      <c r="R1615">
        <v>164</v>
      </c>
      <c r="S1615">
        <v>62</v>
      </c>
      <c r="T1615" t="s">
        <v>5043</v>
      </c>
      <c r="U1615" t="s">
        <v>3413</v>
      </c>
      <c r="V1615" t="s">
        <v>5570</v>
      </c>
    </row>
    <row r="1616" spans="1:22">
      <c r="A1616" t="s">
        <v>35869</v>
      </c>
      <c r="B1616" t="s">
        <v>51221</v>
      </c>
      <c r="C1616" t="s">
        <v>51222</v>
      </c>
      <c r="G1616">
        <v>276</v>
      </c>
      <c r="H1616" s="3">
        <v>2.78e-21</v>
      </c>
      <c r="I1616">
        <v>123</v>
      </c>
      <c r="J1616">
        <v>911</v>
      </c>
      <c r="K1616">
        <v>51</v>
      </c>
      <c r="L1616">
        <v>273</v>
      </c>
      <c r="M1616">
        <v>3</v>
      </c>
      <c r="O1616">
        <v>79</v>
      </c>
      <c r="P1616">
        <v>124</v>
      </c>
      <c r="Q1616">
        <v>953</v>
      </c>
      <c r="R1616">
        <v>910</v>
      </c>
      <c r="S1616">
        <v>263</v>
      </c>
      <c r="T1616" t="s">
        <v>6340</v>
      </c>
      <c r="U1616" t="s">
        <v>4586</v>
      </c>
      <c r="V1616" t="s">
        <v>21402</v>
      </c>
    </row>
    <row r="1617" spans="1:2">
      <c r="A1617" t="s">
        <v>35873</v>
      </c>
      <c r="B1617" t="s">
        <v>125</v>
      </c>
    </row>
    <row r="1618" spans="1:2">
      <c r="A1618" t="s">
        <v>35874</v>
      </c>
      <c r="B1618" t="s">
        <v>125</v>
      </c>
    </row>
    <row r="1619" spans="1:2">
      <c r="A1619" t="s">
        <v>35875</v>
      </c>
      <c r="B1619" t="s">
        <v>125</v>
      </c>
    </row>
    <row r="1620" spans="1:2">
      <c r="A1620" t="s">
        <v>35876</v>
      </c>
      <c r="B1620" t="s">
        <v>125</v>
      </c>
    </row>
    <row r="1621" spans="1:2">
      <c r="A1621" t="s">
        <v>35877</v>
      </c>
      <c r="B1621" t="s">
        <v>125</v>
      </c>
    </row>
    <row r="1622" spans="1:2">
      <c r="A1622" t="s">
        <v>35879</v>
      </c>
      <c r="B1622" t="s">
        <v>125</v>
      </c>
    </row>
    <row r="1623" spans="1:2">
      <c r="A1623" t="s">
        <v>35880</v>
      </c>
      <c r="B1623" t="s">
        <v>125</v>
      </c>
    </row>
    <row r="1624" spans="1:2">
      <c r="A1624" t="s">
        <v>35881</v>
      </c>
      <c r="B1624" t="s">
        <v>125</v>
      </c>
    </row>
    <row r="1625" spans="1:2">
      <c r="A1625" t="s">
        <v>35882</v>
      </c>
      <c r="B1625" t="s">
        <v>125</v>
      </c>
    </row>
    <row r="1626" spans="1:2">
      <c r="A1626" t="s">
        <v>6069</v>
      </c>
      <c r="B1626" t="s">
        <v>125</v>
      </c>
    </row>
    <row r="1627" spans="1:2">
      <c r="A1627" t="s">
        <v>35887</v>
      </c>
      <c r="B1627" t="s">
        <v>125</v>
      </c>
    </row>
    <row r="1628" spans="1:2">
      <c r="A1628" t="s">
        <v>35888</v>
      </c>
      <c r="B1628" t="s">
        <v>125</v>
      </c>
    </row>
    <row r="1629" spans="1:2">
      <c r="A1629" t="s">
        <v>35889</v>
      </c>
      <c r="B1629" t="s">
        <v>125</v>
      </c>
    </row>
    <row r="1630" spans="1:2">
      <c r="A1630" t="s">
        <v>35890</v>
      </c>
      <c r="B1630" t="s">
        <v>125</v>
      </c>
    </row>
    <row r="1631" spans="1:2">
      <c r="A1631" t="s">
        <v>35891</v>
      </c>
      <c r="B1631" t="s">
        <v>125</v>
      </c>
    </row>
    <row r="1632" spans="1:2">
      <c r="A1632" t="s">
        <v>35892</v>
      </c>
      <c r="B1632" t="s">
        <v>125</v>
      </c>
    </row>
    <row r="1633" spans="1:2">
      <c r="A1633" t="s">
        <v>35893</v>
      </c>
      <c r="B1633" t="s">
        <v>125</v>
      </c>
    </row>
    <row r="1634" spans="1:2">
      <c r="A1634" t="s">
        <v>35898</v>
      </c>
      <c r="B1634" t="s">
        <v>125</v>
      </c>
    </row>
    <row r="1635" spans="1:2">
      <c r="A1635" t="s">
        <v>35899</v>
      </c>
      <c r="B1635" t="s">
        <v>125</v>
      </c>
    </row>
    <row r="1636" spans="1:2">
      <c r="A1636" t="s">
        <v>35900</v>
      </c>
      <c r="B1636" t="s">
        <v>125</v>
      </c>
    </row>
    <row r="1637" spans="1:22">
      <c r="A1637" t="s">
        <v>6073</v>
      </c>
      <c r="B1637" t="s">
        <v>51223</v>
      </c>
      <c r="C1637" t="s">
        <v>50913</v>
      </c>
      <c r="G1637">
        <v>311</v>
      </c>
      <c r="H1637" s="3">
        <v>3.88e-28</v>
      </c>
      <c r="I1637">
        <v>1</v>
      </c>
      <c r="J1637">
        <v>402</v>
      </c>
      <c r="K1637">
        <v>767</v>
      </c>
      <c r="L1637">
        <v>903</v>
      </c>
      <c r="M1637">
        <v>1</v>
      </c>
      <c r="O1637">
        <v>65</v>
      </c>
      <c r="P1637">
        <v>89</v>
      </c>
      <c r="Q1637">
        <v>442</v>
      </c>
      <c r="R1637">
        <v>960</v>
      </c>
      <c r="S1637">
        <v>137</v>
      </c>
      <c r="T1637" t="s">
        <v>26228</v>
      </c>
      <c r="U1637" t="s">
        <v>30561</v>
      </c>
      <c r="V1637" t="s">
        <v>4466</v>
      </c>
    </row>
    <row r="1638" spans="1:2">
      <c r="A1638" t="s">
        <v>35903</v>
      </c>
      <c r="B1638" t="s">
        <v>125</v>
      </c>
    </row>
    <row r="1639" spans="1:2">
      <c r="A1639" t="s">
        <v>35904</v>
      </c>
      <c r="B1639" t="s">
        <v>125</v>
      </c>
    </row>
    <row r="1640" spans="1:2">
      <c r="A1640" t="s">
        <v>35907</v>
      </c>
      <c r="B1640" t="s">
        <v>125</v>
      </c>
    </row>
    <row r="1641" spans="1:2">
      <c r="A1641" t="s">
        <v>35908</v>
      </c>
      <c r="B1641" t="s">
        <v>125</v>
      </c>
    </row>
    <row r="1642" spans="1:2">
      <c r="A1642" t="s">
        <v>35909</v>
      </c>
      <c r="B1642" t="s">
        <v>125</v>
      </c>
    </row>
    <row r="1643" spans="1:2">
      <c r="A1643" t="s">
        <v>35914</v>
      </c>
      <c r="B1643" t="s">
        <v>125</v>
      </c>
    </row>
    <row r="1644" spans="1:2">
      <c r="A1644" t="s">
        <v>35916</v>
      </c>
      <c r="B1644" t="s">
        <v>125</v>
      </c>
    </row>
    <row r="1645" spans="1:22">
      <c r="A1645" t="s">
        <v>35921</v>
      </c>
      <c r="B1645" t="s">
        <v>50426</v>
      </c>
      <c r="C1645" t="s">
        <v>50427</v>
      </c>
      <c r="G1645">
        <v>146</v>
      </c>
      <c r="H1645" s="3">
        <v>3.79e-6</v>
      </c>
      <c r="I1645">
        <v>7</v>
      </c>
      <c r="J1645">
        <v>381</v>
      </c>
      <c r="K1645">
        <v>475</v>
      </c>
      <c r="L1645">
        <v>579</v>
      </c>
      <c r="M1645">
        <v>1</v>
      </c>
      <c r="O1645">
        <v>35</v>
      </c>
      <c r="P1645">
        <v>64</v>
      </c>
      <c r="Q1645">
        <v>397</v>
      </c>
      <c r="R1645">
        <v>1254</v>
      </c>
      <c r="S1645">
        <v>125</v>
      </c>
      <c r="T1645" t="s">
        <v>16085</v>
      </c>
      <c r="U1645" t="s">
        <v>51224</v>
      </c>
      <c r="V1645" t="s">
        <v>6756</v>
      </c>
    </row>
    <row r="1646" spans="1:2">
      <c r="A1646" t="s">
        <v>35922</v>
      </c>
      <c r="B1646" t="s">
        <v>125</v>
      </c>
    </row>
    <row r="1647" spans="1:2">
      <c r="A1647" t="s">
        <v>35923</v>
      </c>
      <c r="B1647" t="s">
        <v>125</v>
      </c>
    </row>
    <row r="1648" spans="1:22">
      <c r="A1648" t="s">
        <v>6079</v>
      </c>
      <c r="B1648" t="s">
        <v>51225</v>
      </c>
      <c r="C1648" t="s">
        <v>51226</v>
      </c>
      <c r="G1648">
        <v>157</v>
      </c>
      <c r="H1648" s="3">
        <v>1.5e-5</v>
      </c>
      <c r="I1648">
        <v>636</v>
      </c>
      <c r="J1648">
        <v>938</v>
      </c>
      <c r="K1648">
        <v>1883</v>
      </c>
      <c r="L1648">
        <v>1982</v>
      </c>
      <c r="M1648">
        <v>3</v>
      </c>
      <c r="O1648">
        <v>39</v>
      </c>
      <c r="P1648">
        <v>57</v>
      </c>
      <c r="Q1648">
        <v>1189</v>
      </c>
      <c r="R1648">
        <v>2022</v>
      </c>
      <c r="S1648">
        <v>106</v>
      </c>
      <c r="T1648" t="s">
        <v>245</v>
      </c>
      <c r="U1648" t="s">
        <v>51227</v>
      </c>
      <c r="V1648" t="s">
        <v>14586</v>
      </c>
    </row>
    <row r="1649" spans="1:2">
      <c r="A1649" t="s">
        <v>35924</v>
      </c>
      <c r="B1649" t="s">
        <v>125</v>
      </c>
    </row>
    <row r="1650" spans="1:2">
      <c r="A1650" t="s">
        <v>35928</v>
      </c>
      <c r="B1650" t="s">
        <v>125</v>
      </c>
    </row>
    <row r="1651" spans="1:2">
      <c r="A1651" t="s">
        <v>35929</v>
      </c>
      <c r="B1651" t="s">
        <v>125</v>
      </c>
    </row>
    <row r="1652" spans="1:2">
      <c r="A1652" t="s">
        <v>35931</v>
      </c>
      <c r="B1652" t="s">
        <v>125</v>
      </c>
    </row>
    <row r="1653" spans="1:2">
      <c r="A1653" t="s">
        <v>35936</v>
      </c>
      <c r="B1653" t="s">
        <v>125</v>
      </c>
    </row>
    <row r="1654" spans="1:2">
      <c r="A1654" t="s">
        <v>35937</v>
      </c>
      <c r="B1654" t="s">
        <v>125</v>
      </c>
    </row>
    <row r="1655" spans="1:22">
      <c r="A1655" t="s">
        <v>35938</v>
      </c>
      <c r="B1655" t="s">
        <v>50968</v>
      </c>
      <c r="C1655" t="s">
        <v>50759</v>
      </c>
      <c r="G1655">
        <v>370</v>
      </c>
      <c r="H1655" s="3">
        <v>1.63e-36</v>
      </c>
      <c r="I1655">
        <v>48</v>
      </c>
      <c r="J1655">
        <v>374</v>
      </c>
      <c r="K1655">
        <v>365</v>
      </c>
      <c r="L1655">
        <v>473</v>
      </c>
      <c r="M1655">
        <v>3</v>
      </c>
      <c r="O1655">
        <v>70</v>
      </c>
      <c r="P1655">
        <v>88</v>
      </c>
      <c r="Q1655">
        <v>385</v>
      </c>
      <c r="R1655">
        <v>760</v>
      </c>
      <c r="S1655">
        <v>109</v>
      </c>
      <c r="T1655" t="s">
        <v>2399</v>
      </c>
      <c r="U1655" t="s">
        <v>9738</v>
      </c>
      <c r="V1655" t="s">
        <v>27579</v>
      </c>
    </row>
    <row r="1656" spans="1:2">
      <c r="A1656" t="s">
        <v>35942</v>
      </c>
      <c r="B1656" t="s">
        <v>125</v>
      </c>
    </row>
    <row r="1657" spans="1:2">
      <c r="A1657" t="s">
        <v>35943</v>
      </c>
      <c r="B1657" t="s">
        <v>125</v>
      </c>
    </row>
    <row r="1658" spans="1:2">
      <c r="A1658" t="s">
        <v>35946</v>
      </c>
      <c r="B1658" t="s">
        <v>125</v>
      </c>
    </row>
    <row r="1659" spans="1:2">
      <c r="A1659" t="s">
        <v>6087</v>
      </c>
      <c r="B1659" t="s">
        <v>125</v>
      </c>
    </row>
    <row r="1660" spans="1:2">
      <c r="A1660" t="s">
        <v>35950</v>
      </c>
      <c r="B1660" t="s">
        <v>125</v>
      </c>
    </row>
    <row r="1661" spans="1:2">
      <c r="A1661" t="s">
        <v>35951</v>
      </c>
      <c r="B1661" t="s">
        <v>125</v>
      </c>
    </row>
    <row r="1662" spans="1:2">
      <c r="A1662" t="s">
        <v>35952</v>
      </c>
      <c r="B1662" t="s">
        <v>125</v>
      </c>
    </row>
    <row r="1663" spans="1:22">
      <c r="A1663" t="s">
        <v>35954</v>
      </c>
      <c r="B1663" t="s">
        <v>51228</v>
      </c>
      <c r="C1663" t="s">
        <v>51229</v>
      </c>
      <c r="G1663">
        <v>184</v>
      </c>
      <c r="H1663" s="3">
        <v>5.03e-13</v>
      </c>
      <c r="I1663">
        <v>15</v>
      </c>
      <c r="J1663">
        <v>233</v>
      </c>
      <c r="K1663">
        <v>243</v>
      </c>
      <c r="L1663">
        <v>315</v>
      </c>
      <c r="M1663">
        <v>3</v>
      </c>
      <c r="O1663">
        <v>37</v>
      </c>
      <c r="P1663">
        <v>47</v>
      </c>
      <c r="Q1663">
        <v>269</v>
      </c>
      <c r="R1663">
        <v>409</v>
      </c>
      <c r="S1663">
        <v>73</v>
      </c>
      <c r="T1663" t="s">
        <v>20162</v>
      </c>
      <c r="U1663" t="s">
        <v>35489</v>
      </c>
      <c r="V1663" t="s">
        <v>14096</v>
      </c>
    </row>
    <row r="1664" spans="1:22">
      <c r="A1664" t="s">
        <v>35956</v>
      </c>
      <c r="B1664" t="s">
        <v>51230</v>
      </c>
      <c r="C1664" t="s">
        <v>51231</v>
      </c>
      <c r="G1664">
        <v>371</v>
      </c>
      <c r="H1664" s="3">
        <v>1.84e-65</v>
      </c>
      <c r="I1664">
        <v>373</v>
      </c>
      <c r="J1664">
        <v>876</v>
      </c>
      <c r="K1664">
        <v>96</v>
      </c>
      <c r="L1664">
        <v>263</v>
      </c>
      <c r="M1664">
        <v>1</v>
      </c>
      <c r="O1664">
        <v>67</v>
      </c>
      <c r="P1664">
        <v>106</v>
      </c>
      <c r="Q1664">
        <v>1150</v>
      </c>
      <c r="R1664">
        <v>492</v>
      </c>
      <c r="S1664">
        <v>168</v>
      </c>
      <c r="T1664" t="s">
        <v>28324</v>
      </c>
      <c r="U1664" t="s">
        <v>16967</v>
      </c>
      <c r="V1664" t="s">
        <v>1828</v>
      </c>
    </row>
    <row r="1665" spans="1:2">
      <c r="A1665" t="s">
        <v>35959</v>
      </c>
      <c r="B1665" t="s">
        <v>125</v>
      </c>
    </row>
    <row r="1666" spans="1:2">
      <c r="A1666" t="s">
        <v>35961</v>
      </c>
      <c r="B1666" t="s">
        <v>125</v>
      </c>
    </row>
    <row r="1667" spans="1:2">
      <c r="A1667" t="s">
        <v>35962</v>
      </c>
      <c r="B1667" t="s">
        <v>125</v>
      </c>
    </row>
    <row r="1668" spans="1:22">
      <c r="A1668" t="s">
        <v>35963</v>
      </c>
      <c r="B1668" t="s">
        <v>51232</v>
      </c>
      <c r="C1668" t="s">
        <v>51233</v>
      </c>
      <c r="G1668">
        <v>242</v>
      </c>
      <c r="H1668" s="3">
        <v>1.89e-19</v>
      </c>
      <c r="I1668">
        <v>24</v>
      </c>
      <c r="J1668">
        <v>338</v>
      </c>
      <c r="K1668">
        <v>149</v>
      </c>
      <c r="L1668">
        <v>267</v>
      </c>
      <c r="M1668">
        <v>3</v>
      </c>
      <c r="O1668">
        <v>57</v>
      </c>
      <c r="P1668">
        <v>79</v>
      </c>
      <c r="Q1668">
        <v>342</v>
      </c>
      <c r="R1668">
        <v>543</v>
      </c>
      <c r="S1668">
        <v>120</v>
      </c>
      <c r="T1668" t="s">
        <v>1661</v>
      </c>
      <c r="U1668" t="s">
        <v>51234</v>
      </c>
      <c r="V1668" t="s">
        <v>30736</v>
      </c>
    </row>
    <row r="1669" spans="1:2">
      <c r="A1669" t="s">
        <v>35966</v>
      </c>
      <c r="B1669" t="s">
        <v>125</v>
      </c>
    </row>
    <row r="1670" spans="1:22">
      <c r="A1670" t="s">
        <v>743</v>
      </c>
      <c r="B1670" t="s">
        <v>51235</v>
      </c>
      <c r="C1670" t="s">
        <v>51236</v>
      </c>
      <c r="G1670">
        <v>220</v>
      </c>
      <c r="H1670" s="3">
        <v>2.83e-12</v>
      </c>
      <c r="I1670">
        <v>2855</v>
      </c>
      <c r="J1670">
        <v>3472</v>
      </c>
      <c r="K1670">
        <v>284</v>
      </c>
      <c r="L1670">
        <v>492</v>
      </c>
      <c r="M1670">
        <v>2</v>
      </c>
      <c r="O1670">
        <v>58</v>
      </c>
      <c r="P1670">
        <v>111</v>
      </c>
      <c r="Q1670">
        <v>3996</v>
      </c>
      <c r="R1670">
        <v>696</v>
      </c>
      <c r="S1670">
        <v>210</v>
      </c>
      <c r="T1670" t="s">
        <v>6290</v>
      </c>
      <c r="U1670" t="s">
        <v>6078</v>
      </c>
      <c r="V1670" t="s">
        <v>11356</v>
      </c>
    </row>
    <row r="1671" spans="1:22">
      <c r="A1671" t="s">
        <v>6096</v>
      </c>
      <c r="B1671" t="s">
        <v>51237</v>
      </c>
      <c r="C1671" t="s">
        <v>51238</v>
      </c>
      <c r="G1671">
        <v>332</v>
      </c>
      <c r="H1671" s="3">
        <v>4.75e-29</v>
      </c>
      <c r="I1671">
        <v>330</v>
      </c>
      <c r="J1671">
        <v>644</v>
      </c>
      <c r="K1671">
        <v>92</v>
      </c>
      <c r="L1671">
        <v>196</v>
      </c>
      <c r="M1671">
        <v>3</v>
      </c>
      <c r="O1671">
        <v>59</v>
      </c>
      <c r="P1671">
        <v>76</v>
      </c>
      <c r="Q1671">
        <v>1252</v>
      </c>
      <c r="R1671">
        <v>394</v>
      </c>
      <c r="S1671">
        <v>105</v>
      </c>
      <c r="T1671" t="s">
        <v>25142</v>
      </c>
      <c r="U1671" t="s">
        <v>29064</v>
      </c>
      <c r="V1671" t="s">
        <v>7534</v>
      </c>
    </row>
    <row r="1672" spans="1:22">
      <c r="A1672" t="s">
        <v>35967</v>
      </c>
      <c r="B1672" t="s">
        <v>51124</v>
      </c>
      <c r="C1672" t="s">
        <v>51125</v>
      </c>
      <c r="G1672">
        <v>239</v>
      </c>
      <c r="H1672" s="3">
        <v>2.69e-17</v>
      </c>
      <c r="I1672">
        <v>84</v>
      </c>
      <c r="J1672">
        <v>701</v>
      </c>
      <c r="K1672">
        <v>157</v>
      </c>
      <c r="L1672">
        <v>379</v>
      </c>
      <c r="M1672">
        <v>3</v>
      </c>
      <c r="O1672">
        <v>68</v>
      </c>
      <c r="P1672">
        <v>107</v>
      </c>
      <c r="Q1672">
        <v>718</v>
      </c>
      <c r="R1672">
        <v>613</v>
      </c>
      <c r="S1672">
        <v>225</v>
      </c>
      <c r="T1672" t="s">
        <v>38855</v>
      </c>
      <c r="U1672" t="s">
        <v>26273</v>
      </c>
      <c r="V1672" t="s">
        <v>6892</v>
      </c>
    </row>
    <row r="1673" spans="1:22">
      <c r="A1673" t="s">
        <v>35968</v>
      </c>
      <c r="B1673" t="s">
        <v>51239</v>
      </c>
      <c r="C1673" t="s">
        <v>51240</v>
      </c>
      <c r="G1673">
        <v>141</v>
      </c>
      <c r="H1673" s="3">
        <v>0.000224</v>
      </c>
      <c r="I1673">
        <v>1</v>
      </c>
      <c r="J1673">
        <v>234</v>
      </c>
      <c r="K1673">
        <v>522</v>
      </c>
      <c r="L1673">
        <v>597</v>
      </c>
      <c r="M1673">
        <v>1</v>
      </c>
      <c r="O1673">
        <v>34</v>
      </c>
      <c r="P1673">
        <v>44</v>
      </c>
      <c r="Q1673">
        <v>735</v>
      </c>
      <c r="R1673">
        <v>635</v>
      </c>
      <c r="S1673">
        <v>80</v>
      </c>
      <c r="T1673">
        <v>55</v>
      </c>
      <c r="U1673" t="s">
        <v>1758</v>
      </c>
      <c r="V1673" t="s">
        <v>51241</v>
      </c>
    </row>
    <row r="1674" spans="1:2">
      <c r="A1674" t="s">
        <v>35973</v>
      </c>
      <c r="B1674" t="s">
        <v>125</v>
      </c>
    </row>
    <row r="1675" spans="1:22">
      <c r="A1675" t="s">
        <v>35975</v>
      </c>
      <c r="B1675">
        <v>7298936</v>
      </c>
      <c r="C1675" t="s">
        <v>51242</v>
      </c>
      <c r="G1675">
        <v>108</v>
      </c>
      <c r="H1675" s="3">
        <v>0.163</v>
      </c>
      <c r="I1675">
        <v>3</v>
      </c>
      <c r="J1675">
        <v>101</v>
      </c>
      <c r="K1675">
        <v>389</v>
      </c>
      <c r="L1675">
        <v>421</v>
      </c>
      <c r="M1675">
        <v>3</v>
      </c>
      <c r="O1675">
        <v>19</v>
      </c>
      <c r="P1675">
        <v>25</v>
      </c>
      <c r="Q1675">
        <v>302</v>
      </c>
      <c r="R1675">
        <v>449</v>
      </c>
      <c r="S1675">
        <v>33</v>
      </c>
      <c r="T1675" t="s">
        <v>3628</v>
      </c>
      <c r="U1675" t="s">
        <v>38262</v>
      </c>
      <c r="V1675" t="s">
        <v>17752</v>
      </c>
    </row>
    <row r="1676" spans="1:22">
      <c r="A1676" t="s">
        <v>35977</v>
      </c>
      <c r="B1676" t="s">
        <v>51243</v>
      </c>
      <c r="C1676" t="s">
        <v>51244</v>
      </c>
      <c r="G1676">
        <v>127</v>
      </c>
      <c r="H1676" s="3">
        <v>0.00019</v>
      </c>
      <c r="I1676">
        <v>29</v>
      </c>
      <c r="J1676">
        <v>211</v>
      </c>
      <c r="K1676">
        <v>33</v>
      </c>
      <c r="L1676">
        <v>91</v>
      </c>
      <c r="M1676">
        <v>2</v>
      </c>
      <c r="O1676">
        <v>26</v>
      </c>
      <c r="P1676">
        <v>36</v>
      </c>
      <c r="Q1676">
        <v>233</v>
      </c>
      <c r="R1676">
        <v>486</v>
      </c>
      <c r="S1676">
        <v>61</v>
      </c>
      <c r="T1676" t="s">
        <v>9352</v>
      </c>
      <c r="U1676" t="s">
        <v>7166</v>
      </c>
      <c r="V1676" t="s">
        <v>6966</v>
      </c>
    </row>
    <row r="1677" spans="1:2">
      <c r="A1677" t="s">
        <v>35981</v>
      </c>
      <c r="B1677" t="s">
        <v>125</v>
      </c>
    </row>
    <row r="1678" spans="1:2">
      <c r="A1678" t="s">
        <v>35982</v>
      </c>
      <c r="B1678" t="s">
        <v>125</v>
      </c>
    </row>
    <row r="1679" spans="1:2">
      <c r="A1679" t="s">
        <v>35983</v>
      </c>
      <c r="B1679" t="s">
        <v>125</v>
      </c>
    </row>
    <row r="1680" spans="1:2">
      <c r="A1680" t="s">
        <v>35985</v>
      </c>
      <c r="B1680" t="s">
        <v>125</v>
      </c>
    </row>
    <row r="1681" spans="1:2">
      <c r="A1681" t="s">
        <v>35986</v>
      </c>
      <c r="B1681" t="s">
        <v>125</v>
      </c>
    </row>
    <row r="1682" spans="1:2">
      <c r="A1682" t="s">
        <v>6103</v>
      </c>
      <c r="B1682" t="s">
        <v>125</v>
      </c>
    </row>
    <row r="1683" spans="1:2">
      <c r="A1683" t="s">
        <v>35987</v>
      </c>
      <c r="B1683" t="s">
        <v>125</v>
      </c>
    </row>
    <row r="1684" spans="1:2">
      <c r="A1684" t="s">
        <v>35988</v>
      </c>
      <c r="B1684" t="s">
        <v>125</v>
      </c>
    </row>
    <row r="1685" spans="1:22">
      <c r="A1685" t="s">
        <v>35994</v>
      </c>
      <c r="B1685" t="s">
        <v>50842</v>
      </c>
      <c r="C1685" t="s">
        <v>50843</v>
      </c>
      <c r="G1685">
        <v>113</v>
      </c>
      <c r="H1685" s="3">
        <v>1.63e-7</v>
      </c>
      <c r="I1685">
        <v>205</v>
      </c>
      <c r="J1685">
        <v>426</v>
      </c>
      <c r="K1685">
        <v>79</v>
      </c>
      <c r="L1685">
        <v>144</v>
      </c>
      <c r="M1685">
        <v>1</v>
      </c>
      <c r="O1685">
        <v>28</v>
      </c>
      <c r="P1685">
        <v>47</v>
      </c>
      <c r="Q1685">
        <v>766</v>
      </c>
      <c r="R1685">
        <v>1116</v>
      </c>
      <c r="S1685">
        <v>74</v>
      </c>
      <c r="T1685" t="s">
        <v>7044</v>
      </c>
      <c r="U1685" t="s">
        <v>14436</v>
      </c>
      <c r="V1685" t="s">
        <v>38484</v>
      </c>
    </row>
    <row r="1686" spans="1:2">
      <c r="A1686" t="s">
        <v>35998</v>
      </c>
      <c r="B1686" t="s">
        <v>125</v>
      </c>
    </row>
    <row r="1687" spans="1:2">
      <c r="A1687" t="s">
        <v>35999</v>
      </c>
      <c r="B1687" t="s">
        <v>125</v>
      </c>
    </row>
    <row r="1688" spans="1:2">
      <c r="A1688" t="s">
        <v>36000</v>
      </c>
      <c r="B1688" t="s">
        <v>125</v>
      </c>
    </row>
    <row r="1689" spans="1:2">
      <c r="A1689" t="s">
        <v>36001</v>
      </c>
      <c r="B1689" t="s">
        <v>125</v>
      </c>
    </row>
    <row r="1690" spans="1:2">
      <c r="A1690" t="s">
        <v>36003</v>
      </c>
      <c r="B1690" t="s">
        <v>125</v>
      </c>
    </row>
    <row r="1691" spans="1:2">
      <c r="A1691" t="s">
        <v>36004</v>
      </c>
      <c r="B1691" t="s">
        <v>125</v>
      </c>
    </row>
    <row r="1692" spans="1:2">
      <c r="A1692" t="s">
        <v>36005</v>
      </c>
      <c r="B1692" t="s">
        <v>125</v>
      </c>
    </row>
    <row r="1693" spans="1:22">
      <c r="A1693" t="s">
        <v>6107</v>
      </c>
      <c r="B1693" t="s">
        <v>51245</v>
      </c>
      <c r="C1693" t="s">
        <v>51246</v>
      </c>
      <c r="G1693">
        <v>553</v>
      </c>
      <c r="H1693" s="3">
        <v>4.53e-59</v>
      </c>
      <c r="I1693">
        <v>597</v>
      </c>
      <c r="J1693">
        <v>1571</v>
      </c>
      <c r="K1693">
        <v>13</v>
      </c>
      <c r="L1693">
        <v>335</v>
      </c>
      <c r="M1693">
        <v>3</v>
      </c>
      <c r="O1693">
        <v>116</v>
      </c>
      <c r="P1693">
        <v>185</v>
      </c>
      <c r="Q1693">
        <v>1940</v>
      </c>
      <c r="R1693">
        <v>370</v>
      </c>
      <c r="S1693">
        <v>327</v>
      </c>
      <c r="T1693" t="s">
        <v>12281</v>
      </c>
      <c r="U1693" t="s">
        <v>10671</v>
      </c>
      <c r="V1693" t="s">
        <v>1447</v>
      </c>
    </row>
    <row r="1694" spans="1:2">
      <c r="A1694" t="s">
        <v>36006</v>
      </c>
      <c r="B1694" t="s">
        <v>125</v>
      </c>
    </row>
    <row r="1695" spans="1:2">
      <c r="A1695" t="s">
        <v>36010</v>
      </c>
      <c r="B1695" t="s">
        <v>125</v>
      </c>
    </row>
    <row r="1696" spans="1:2">
      <c r="A1696" t="s">
        <v>36011</v>
      </c>
      <c r="B1696" t="s">
        <v>125</v>
      </c>
    </row>
    <row r="1697" spans="1:2">
      <c r="A1697" t="s">
        <v>36012</v>
      </c>
      <c r="B1697" t="s">
        <v>125</v>
      </c>
    </row>
    <row r="1698" spans="1:2">
      <c r="A1698" t="s">
        <v>36016</v>
      </c>
      <c r="B1698" t="s">
        <v>125</v>
      </c>
    </row>
    <row r="1699" spans="1:2">
      <c r="A1699" t="s">
        <v>36017</v>
      </c>
      <c r="B1699" t="s">
        <v>125</v>
      </c>
    </row>
    <row r="1700" spans="1:2">
      <c r="A1700" t="s">
        <v>36018</v>
      </c>
      <c r="B1700" t="s">
        <v>125</v>
      </c>
    </row>
    <row r="1701" spans="1:2">
      <c r="A1701" t="s">
        <v>36020</v>
      </c>
      <c r="B1701" t="s">
        <v>125</v>
      </c>
    </row>
    <row r="1702" spans="1:2">
      <c r="A1702" t="s">
        <v>36021</v>
      </c>
      <c r="B1702" t="s">
        <v>125</v>
      </c>
    </row>
    <row r="1703" spans="1:2">
      <c r="A1703" t="s">
        <v>36022</v>
      </c>
      <c r="B1703" t="s">
        <v>125</v>
      </c>
    </row>
    <row r="1704" spans="1:2">
      <c r="A1704" t="s">
        <v>6113</v>
      </c>
      <c r="B1704" t="s">
        <v>125</v>
      </c>
    </row>
    <row r="1705" spans="1:22">
      <c r="A1705" t="s">
        <v>36023</v>
      </c>
      <c r="B1705" t="s">
        <v>51247</v>
      </c>
      <c r="C1705" t="s">
        <v>51248</v>
      </c>
      <c r="G1705">
        <v>103</v>
      </c>
      <c r="H1705" s="3">
        <v>0.0756</v>
      </c>
      <c r="I1705">
        <v>11</v>
      </c>
      <c r="J1705">
        <v>286</v>
      </c>
      <c r="K1705">
        <v>361</v>
      </c>
      <c r="L1705">
        <v>462</v>
      </c>
      <c r="M1705">
        <v>2</v>
      </c>
      <c r="O1705">
        <v>29</v>
      </c>
      <c r="P1705">
        <v>48</v>
      </c>
      <c r="Q1705">
        <v>297</v>
      </c>
      <c r="R1705">
        <v>696</v>
      </c>
      <c r="S1705">
        <v>102</v>
      </c>
      <c r="T1705" t="s">
        <v>5527</v>
      </c>
      <c r="U1705" t="s">
        <v>51249</v>
      </c>
      <c r="V1705" t="s">
        <v>18587</v>
      </c>
    </row>
    <row r="1706" spans="1:2">
      <c r="A1706" t="s">
        <v>36026</v>
      </c>
      <c r="B1706" t="s">
        <v>125</v>
      </c>
    </row>
    <row r="1707" spans="1:2">
      <c r="A1707" t="s">
        <v>36027</v>
      </c>
      <c r="B1707" t="s">
        <v>125</v>
      </c>
    </row>
    <row r="1708" spans="1:2">
      <c r="A1708" t="s">
        <v>36028</v>
      </c>
      <c r="B1708" t="s">
        <v>125</v>
      </c>
    </row>
    <row r="1709" spans="1:2">
      <c r="A1709" t="s">
        <v>36029</v>
      </c>
      <c r="B1709" t="s">
        <v>125</v>
      </c>
    </row>
    <row r="1710" spans="1:2">
      <c r="A1710" t="s">
        <v>36033</v>
      </c>
      <c r="B1710" t="s">
        <v>125</v>
      </c>
    </row>
    <row r="1711" spans="1:2">
      <c r="A1711" t="s">
        <v>36034</v>
      </c>
      <c r="B1711" t="s">
        <v>125</v>
      </c>
    </row>
    <row r="1712" spans="1:2">
      <c r="A1712" t="s">
        <v>36037</v>
      </c>
      <c r="B1712" t="s">
        <v>125</v>
      </c>
    </row>
    <row r="1713" spans="1:2">
      <c r="A1713" t="s">
        <v>36038</v>
      </c>
      <c r="B1713" t="s">
        <v>125</v>
      </c>
    </row>
    <row r="1714" spans="1:2">
      <c r="A1714" t="s">
        <v>36039</v>
      </c>
      <c r="B1714" t="s">
        <v>125</v>
      </c>
    </row>
    <row r="1715" spans="1:2">
      <c r="A1715" t="s">
        <v>6114</v>
      </c>
      <c r="B1715" t="s">
        <v>125</v>
      </c>
    </row>
    <row r="1716" spans="1:2">
      <c r="A1716" t="s">
        <v>36041</v>
      </c>
      <c r="B1716" t="s">
        <v>125</v>
      </c>
    </row>
    <row r="1717" spans="1:2">
      <c r="A1717" t="s">
        <v>36042</v>
      </c>
      <c r="B1717" t="s">
        <v>125</v>
      </c>
    </row>
    <row r="1718" spans="1:22">
      <c r="A1718" t="s">
        <v>36043</v>
      </c>
      <c r="B1718" t="s">
        <v>51250</v>
      </c>
      <c r="C1718" t="s">
        <v>51251</v>
      </c>
      <c r="G1718">
        <v>125</v>
      </c>
      <c r="H1718" s="3">
        <v>0.000311</v>
      </c>
      <c r="I1718">
        <v>177</v>
      </c>
      <c r="J1718">
        <v>263</v>
      </c>
      <c r="K1718">
        <v>26</v>
      </c>
      <c r="L1718">
        <v>54</v>
      </c>
      <c r="M1718">
        <v>3</v>
      </c>
      <c r="O1718">
        <v>26</v>
      </c>
      <c r="P1718">
        <v>27</v>
      </c>
      <c r="Q1718">
        <v>265</v>
      </c>
      <c r="R1718">
        <v>214</v>
      </c>
      <c r="S1718">
        <v>29</v>
      </c>
      <c r="T1718" t="s">
        <v>14014</v>
      </c>
      <c r="U1718" t="s">
        <v>4702</v>
      </c>
      <c r="V1718" t="s">
        <v>42107</v>
      </c>
    </row>
    <row r="1719" spans="1:22">
      <c r="A1719" t="s">
        <v>36046</v>
      </c>
      <c r="B1719" t="s">
        <v>51252</v>
      </c>
      <c r="C1719" t="s">
        <v>51253</v>
      </c>
      <c r="G1719">
        <v>215</v>
      </c>
      <c r="H1719" s="3">
        <v>1.02e-15</v>
      </c>
      <c r="I1719">
        <v>4</v>
      </c>
      <c r="J1719">
        <v>294</v>
      </c>
      <c r="K1719">
        <v>11</v>
      </c>
      <c r="L1719">
        <v>106</v>
      </c>
      <c r="M1719">
        <v>1</v>
      </c>
      <c r="O1719">
        <v>41</v>
      </c>
      <c r="P1719">
        <v>66</v>
      </c>
      <c r="Q1719">
        <v>557</v>
      </c>
      <c r="R1719">
        <v>1292</v>
      </c>
      <c r="S1719">
        <v>97</v>
      </c>
      <c r="T1719" t="s">
        <v>4453</v>
      </c>
      <c r="U1719" t="s">
        <v>11537</v>
      </c>
      <c r="V1719" t="s">
        <v>5312</v>
      </c>
    </row>
    <row r="1720" spans="1:22">
      <c r="A1720" t="s">
        <v>36048</v>
      </c>
      <c r="B1720" t="s">
        <v>51254</v>
      </c>
      <c r="C1720" t="s">
        <v>50496</v>
      </c>
      <c r="G1720">
        <v>202</v>
      </c>
      <c r="H1720" s="3">
        <v>7.52e-16</v>
      </c>
      <c r="I1720">
        <v>47</v>
      </c>
      <c r="J1720">
        <v>559</v>
      </c>
      <c r="K1720">
        <v>3340</v>
      </c>
      <c r="L1720">
        <v>3512</v>
      </c>
      <c r="M1720">
        <v>2</v>
      </c>
      <c r="O1720">
        <v>56</v>
      </c>
      <c r="P1720">
        <v>86</v>
      </c>
      <c r="Q1720">
        <v>636</v>
      </c>
      <c r="R1720">
        <v>3856</v>
      </c>
      <c r="S1720">
        <v>174</v>
      </c>
      <c r="T1720" t="s">
        <v>37377</v>
      </c>
      <c r="U1720" t="s">
        <v>7643</v>
      </c>
      <c r="V1720" t="s">
        <v>3257</v>
      </c>
    </row>
    <row r="1721" spans="1:22">
      <c r="A1721" t="s">
        <v>36050</v>
      </c>
      <c r="B1721" t="s">
        <v>51255</v>
      </c>
      <c r="C1721" t="s">
        <v>51256</v>
      </c>
      <c r="G1721">
        <v>147</v>
      </c>
      <c r="H1721" s="3">
        <v>2.55e-5</v>
      </c>
      <c r="I1721">
        <v>123</v>
      </c>
      <c r="J1721">
        <v>614</v>
      </c>
      <c r="K1721">
        <v>385</v>
      </c>
      <c r="L1721">
        <v>534</v>
      </c>
      <c r="M1721">
        <v>3</v>
      </c>
      <c r="O1721">
        <v>46</v>
      </c>
      <c r="P1721">
        <v>85</v>
      </c>
      <c r="Q1721">
        <v>671</v>
      </c>
      <c r="R1721">
        <v>641</v>
      </c>
      <c r="S1721">
        <v>166</v>
      </c>
      <c r="T1721" t="s">
        <v>16085</v>
      </c>
      <c r="U1721" t="s">
        <v>4137</v>
      </c>
      <c r="V1721" t="s">
        <v>1784</v>
      </c>
    </row>
    <row r="1722" spans="1:2">
      <c r="A1722" t="s">
        <v>36053</v>
      </c>
      <c r="B1722" t="s">
        <v>125</v>
      </c>
    </row>
    <row r="1723" spans="1:2">
      <c r="A1723" t="s">
        <v>36058</v>
      </c>
      <c r="B1723" t="s">
        <v>125</v>
      </c>
    </row>
    <row r="1724" spans="1:22">
      <c r="A1724" t="s">
        <v>36059</v>
      </c>
      <c r="B1724" t="s">
        <v>51257</v>
      </c>
      <c r="C1724" t="s">
        <v>51258</v>
      </c>
      <c r="G1724">
        <v>176</v>
      </c>
      <c r="H1724" s="3">
        <v>2.36e-11</v>
      </c>
      <c r="I1724">
        <v>41</v>
      </c>
      <c r="J1724">
        <v>208</v>
      </c>
      <c r="K1724">
        <v>5</v>
      </c>
      <c r="L1724">
        <v>60</v>
      </c>
      <c r="M1724">
        <v>2</v>
      </c>
      <c r="O1724">
        <v>32</v>
      </c>
      <c r="P1724">
        <v>39</v>
      </c>
      <c r="Q1724">
        <v>219</v>
      </c>
      <c r="R1724">
        <v>325</v>
      </c>
      <c r="S1724">
        <v>56</v>
      </c>
      <c r="T1724" t="s">
        <v>2187</v>
      </c>
      <c r="U1724" t="s">
        <v>1419</v>
      </c>
      <c r="V1724" t="s">
        <v>44638</v>
      </c>
    </row>
    <row r="1725" spans="1:22">
      <c r="A1725" t="s">
        <v>36062</v>
      </c>
      <c r="B1725" t="s">
        <v>51259</v>
      </c>
      <c r="C1725" t="s">
        <v>51260</v>
      </c>
      <c r="G1725">
        <v>150</v>
      </c>
      <c r="H1725" s="3">
        <v>1.3e-10</v>
      </c>
      <c r="I1725">
        <v>66</v>
      </c>
      <c r="J1725">
        <v>269</v>
      </c>
      <c r="K1725">
        <v>456</v>
      </c>
      <c r="L1725">
        <v>524</v>
      </c>
      <c r="M1725">
        <v>3</v>
      </c>
      <c r="O1725">
        <v>33</v>
      </c>
      <c r="P1725">
        <v>43</v>
      </c>
      <c r="Q1725">
        <v>436</v>
      </c>
      <c r="R1725">
        <v>1246</v>
      </c>
      <c r="S1725">
        <v>69</v>
      </c>
      <c r="T1725" t="s">
        <v>12696</v>
      </c>
      <c r="U1725" t="s">
        <v>10566</v>
      </c>
      <c r="V1725" t="s">
        <v>13810</v>
      </c>
    </row>
    <row r="1726" spans="1:22">
      <c r="A1726" t="s">
        <v>6115</v>
      </c>
      <c r="B1726" t="s">
        <v>51261</v>
      </c>
      <c r="C1726" t="s">
        <v>51262</v>
      </c>
      <c r="G1726">
        <v>230</v>
      </c>
      <c r="H1726" s="3">
        <v>1.11e-13</v>
      </c>
      <c r="I1726">
        <v>211</v>
      </c>
      <c r="J1726">
        <v>516</v>
      </c>
      <c r="K1726">
        <v>639</v>
      </c>
      <c r="L1726">
        <v>740</v>
      </c>
      <c r="M1726">
        <v>1</v>
      </c>
      <c r="O1726">
        <v>47</v>
      </c>
      <c r="P1726">
        <v>69</v>
      </c>
      <c r="Q1726">
        <v>2269</v>
      </c>
      <c r="R1726">
        <v>1253</v>
      </c>
      <c r="S1726">
        <v>102</v>
      </c>
      <c r="T1726" t="s">
        <v>3135</v>
      </c>
      <c r="U1726" t="s">
        <v>6777</v>
      </c>
      <c r="V1726" t="s">
        <v>20082</v>
      </c>
    </row>
    <row r="1727" spans="1:2">
      <c r="A1727" t="s">
        <v>36066</v>
      </c>
      <c r="B1727" t="s">
        <v>125</v>
      </c>
    </row>
    <row r="1728" spans="1:2">
      <c r="A1728" t="s">
        <v>36069</v>
      </c>
      <c r="B1728" t="s">
        <v>125</v>
      </c>
    </row>
    <row r="1729" spans="1:2">
      <c r="A1729" t="s">
        <v>36073</v>
      </c>
      <c r="B1729" t="s">
        <v>125</v>
      </c>
    </row>
    <row r="1730" spans="1:2">
      <c r="A1730" t="s">
        <v>36074</v>
      </c>
      <c r="B1730" t="s">
        <v>125</v>
      </c>
    </row>
    <row r="1731" spans="1:22">
      <c r="A1731" t="s">
        <v>36076</v>
      </c>
      <c r="B1731" t="s">
        <v>51263</v>
      </c>
      <c r="C1731" t="s">
        <v>51264</v>
      </c>
      <c r="G1731">
        <v>189</v>
      </c>
      <c r="H1731" s="3">
        <v>1.28e-25</v>
      </c>
      <c r="I1731">
        <v>150</v>
      </c>
      <c r="J1731">
        <v>362</v>
      </c>
      <c r="K1731">
        <v>229</v>
      </c>
      <c r="L1731">
        <v>306</v>
      </c>
      <c r="M1731">
        <v>-3</v>
      </c>
      <c r="O1731">
        <v>39</v>
      </c>
      <c r="P1731">
        <v>51</v>
      </c>
      <c r="Q1731">
        <v>517</v>
      </c>
      <c r="R1731">
        <v>307</v>
      </c>
      <c r="S1731">
        <v>78</v>
      </c>
      <c r="T1731" t="s">
        <v>1044</v>
      </c>
      <c r="U1731" t="s">
        <v>2736</v>
      </c>
      <c r="V1731" t="s">
        <v>23798</v>
      </c>
    </row>
    <row r="1732" spans="1:2">
      <c r="A1732" t="s">
        <v>36080</v>
      </c>
      <c r="B1732" t="s">
        <v>125</v>
      </c>
    </row>
    <row r="1733" spans="1:22">
      <c r="A1733" t="s">
        <v>36083</v>
      </c>
      <c r="B1733" t="s">
        <v>51265</v>
      </c>
      <c r="C1733" t="s">
        <v>51266</v>
      </c>
      <c r="G1733">
        <v>325</v>
      </c>
      <c r="H1733" s="3">
        <v>6.19e-31</v>
      </c>
      <c r="I1733">
        <v>2</v>
      </c>
      <c r="J1733">
        <v>280</v>
      </c>
      <c r="K1733">
        <v>649</v>
      </c>
      <c r="L1733">
        <v>741</v>
      </c>
      <c r="M1733">
        <v>2</v>
      </c>
      <c r="O1733">
        <v>67</v>
      </c>
      <c r="P1733">
        <v>71</v>
      </c>
      <c r="Q1733">
        <v>281</v>
      </c>
      <c r="R1733">
        <v>1322</v>
      </c>
      <c r="S1733">
        <v>93</v>
      </c>
      <c r="T1733" t="s">
        <v>21689</v>
      </c>
      <c r="U1733" t="s">
        <v>17649</v>
      </c>
      <c r="V1733" t="s">
        <v>13750</v>
      </c>
    </row>
    <row r="1734" spans="1:2">
      <c r="A1734" t="s">
        <v>36088</v>
      </c>
      <c r="B1734" t="s">
        <v>125</v>
      </c>
    </row>
    <row r="1735" spans="1:22">
      <c r="A1735" t="s">
        <v>36091</v>
      </c>
      <c r="B1735" t="s">
        <v>51267</v>
      </c>
      <c r="C1735" t="s">
        <v>51246</v>
      </c>
      <c r="G1735">
        <v>142</v>
      </c>
      <c r="H1735" s="3">
        <v>1.31e-6</v>
      </c>
      <c r="I1735">
        <v>11</v>
      </c>
      <c r="J1735">
        <v>187</v>
      </c>
      <c r="K1735">
        <v>139</v>
      </c>
      <c r="L1735">
        <v>196</v>
      </c>
      <c r="M1735">
        <v>-3</v>
      </c>
      <c r="O1735">
        <v>28</v>
      </c>
      <c r="P1735">
        <v>42</v>
      </c>
      <c r="Q1735">
        <v>225</v>
      </c>
      <c r="R1735">
        <v>304</v>
      </c>
      <c r="S1735">
        <v>59</v>
      </c>
      <c r="T1735" t="s">
        <v>1414</v>
      </c>
      <c r="U1735" t="s">
        <v>11091</v>
      </c>
      <c r="V1735" t="s">
        <v>16276</v>
      </c>
    </row>
    <row r="1736" spans="1:22">
      <c r="A1736" t="s">
        <v>36096</v>
      </c>
      <c r="B1736" t="s">
        <v>51268</v>
      </c>
      <c r="C1736" t="s">
        <v>51269</v>
      </c>
      <c r="G1736">
        <v>167</v>
      </c>
      <c r="H1736" s="3">
        <v>1.63e-9</v>
      </c>
      <c r="I1736">
        <v>57</v>
      </c>
      <c r="J1736">
        <v>275</v>
      </c>
      <c r="K1736">
        <v>452</v>
      </c>
      <c r="L1736">
        <v>522</v>
      </c>
      <c r="M1736">
        <v>3</v>
      </c>
      <c r="O1736">
        <v>34</v>
      </c>
      <c r="P1736">
        <v>46</v>
      </c>
      <c r="Q1736">
        <v>296</v>
      </c>
      <c r="R1736">
        <v>699</v>
      </c>
      <c r="S1736">
        <v>73</v>
      </c>
      <c r="T1736" t="s">
        <v>16826</v>
      </c>
      <c r="U1736" t="s">
        <v>15907</v>
      </c>
      <c r="V1736" t="s">
        <v>8859</v>
      </c>
    </row>
    <row r="1737" spans="1:2">
      <c r="A1737" t="s">
        <v>6122</v>
      </c>
      <c r="B1737" t="s">
        <v>125</v>
      </c>
    </row>
    <row r="1738" spans="1:2">
      <c r="A1738" t="s">
        <v>36098</v>
      </c>
      <c r="B1738" t="s">
        <v>125</v>
      </c>
    </row>
    <row r="1739" spans="1:2">
      <c r="A1739" t="s">
        <v>36099</v>
      </c>
      <c r="B1739" t="s">
        <v>125</v>
      </c>
    </row>
    <row r="1740" spans="1:22">
      <c r="A1740" t="s">
        <v>36100</v>
      </c>
      <c r="B1740" t="s">
        <v>51270</v>
      </c>
      <c r="C1740" t="s">
        <v>51271</v>
      </c>
      <c r="G1740">
        <v>163</v>
      </c>
      <c r="H1740" s="3">
        <v>2.73e-8</v>
      </c>
      <c r="I1740">
        <v>174</v>
      </c>
      <c r="J1740">
        <v>422</v>
      </c>
      <c r="K1740">
        <v>38</v>
      </c>
      <c r="L1740">
        <v>120</v>
      </c>
      <c r="M1740">
        <v>3</v>
      </c>
      <c r="O1740">
        <v>32</v>
      </c>
      <c r="P1740">
        <v>49</v>
      </c>
      <c r="Q1740">
        <v>455</v>
      </c>
      <c r="R1740">
        <v>371</v>
      </c>
      <c r="S1740">
        <v>83</v>
      </c>
      <c r="T1740" t="s">
        <v>7012</v>
      </c>
      <c r="U1740" t="s">
        <v>4944</v>
      </c>
      <c r="V1740" t="s">
        <v>18244</v>
      </c>
    </row>
    <row r="1741" spans="1:2">
      <c r="A1741" t="s">
        <v>36103</v>
      </c>
      <c r="B1741" t="s">
        <v>125</v>
      </c>
    </row>
    <row r="1742" spans="1:22">
      <c r="A1742" t="s">
        <v>36107</v>
      </c>
      <c r="B1742" t="s">
        <v>51272</v>
      </c>
      <c r="C1742" t="s">
        <v>51199</v>
      </c>
      <c r="G1742">
        <v>141</v>
      </c>
      <c r="H1742" s="3">
        <v>7.12e-5</v>
      </c>
      <c r="I1742">
        <v>34</v>
      </c>
      <c r="J1742">
        <v>549</v>
      </c>
      <c r="K1742">
        <v>45</v>
      </c>
      <c r="L1742">
        <v>207</v>
      </c>
      <c r="M1742">
        <v>-3</v>
      </c>
      <c r="O1742">
        <v>48</v>
      </c>
      <c r="P1742">
        <v>78</v>
      </c>
      <c r="Q1742">
        <v>569</v>
      </c>
      <c r="R1742">
        <v>487</v>
      </c>
      <c r="S1742">
        <v>173</v>
      </c>
      <c r="T1742" t="s">
        <v>15152</v>
      </c>
      <c r="U1742" t="s">
        <v>2100</v>
      </c>
      <c r="V1742" t="s">
        <v>51273</v>
      </c>
    </row>
    <row r="1743" spans="1:22">
      <c r="A1743" t="s">
        <v>36110</v>
      </c>
      <c r="B1743" t="s">
        <v>51274</v>
      </c>
      <c r="C1743" t="s">
        <v>51231</v>
      </c>
      <c r="G1743">
        <v>109</v>
      </c>
      <c r="H1743" s="3">
        <v>0.0175</v>
      </c>
      <c r="I1743">
        <v>119</v>
      </c>
      <c r="J1743">
        <v>241</v>
      </c>
      <c r="K1743">
        <v>7</v>
      </c>
      <c r="L1743">
        <v>45</v>
      </c>
      <c r="M1743">
        <v>2</v>
      </c>
      <c r="O1743">
        <v>18</v>
      </c>
      <c r="P1743">
        <v>22</v>
      </c>
      <c r="Q1743">
        <v>364</v>
      </c>
      <c r="R1743">
        <v>66</v>
      </c>
      <c r="S1743">
        <v>41</v>
      </c>
      <c r="T1743" t="s">
        <v>13366</v>
      </c>
      <c r="U1743" t="s">
        <v>19010</v>
      </c>
      <c r="V1743" t="s">
        <v>12778</v>
      </c>
    </row>
    <row r="1744" spans="1:22">
      <c r="A1744" t="s">
        <v>36115</v>
      </c>
      <c r="B1744" t="s">
        <v>51275</v>
      </c>
      <c r="C1744" t="s">
        <v>51276</v>
      </c>
      <c r="G1744">
        <v>286</v>
      </c>
      <c r="H1744" s="3">
        <v>7.7e-27</v>
      </c>
      <c r="I1744">
        <v>41</v>
      </c>
      <c r="J1744">
        <v>277</v>
      </c>
      <c r="K1744">
        <v>4</v>
      </c>
      <c r="L1744">
        <v>82</v>
      </c>
      <c r="M1744">
        <v>2</v>
      </c>
      <c r="O1744">
        <v>50</v>
      </c>
      <c r="P1744">
        <v>62</v>
      </c>
      <c r="Q1744">
        <v>279</v>
      </c>
      <c r="R1744">
        <v>335</v>
      </c>
      <c r="S1744">
        <v>79</v>
      </c>
      <c r="T1744" t="s">
        <v>22724</v>
      </c>
      <c r="U1744" t="s">
        <v>5369</v>
      </c>
      <c r="V1744" t="s">
        <v>11263</v>
      </c>
    </row>
    <row r="1745" spans="1:22">
      <c r="A1745" t="s">
        <v>36120</v>
      </c>
      <c r="B1745" t="s">
        <v>51277</v>
      </c>
      <c r="C1745" t="s">
        <v>51278</v>
      </c>
      <c r="G1745">
        <v>181</v>
      </c>
      <c r="H1745" s="3">
        <v>8.84e-11</v>
      </c>
      <c r="I1745">
        <v>444</v>
      </c>
      <c r="J1745">
        <v>584</v>
      </c>
      <c r="K1745">
        <v>147</v>
      </c>
      <c r="L1745">
        <v>193</v>
      </c>
      <c r="M1745">
        <v>3</v>
      </c>
      <c r="O1745">
        <v>34</v>
      </c>
      <c r="P1745">
        <v>39</v>
      </c>
      <c r="Q1745">
        <v>584</v>
      </c>
      <c r="R1745">
        <v>806</v>
      </c>
      <c r="S1745">
        <v>47</v>
      </c>
      <c r="T1745" t="s">
        <v>19733</v>
      </c>
      <c r="U1745" t="s">
        <v>1427</v>
      </c>
      <c r="V1745" t="s">
        <v>38988</v>
      </c>
    </row>
    <row r="1746" spans="1:2">
      <c r="A1746" t="s">
        <v>36122</v>
      </c>
      <c r="B1746" t="s">
        <v>125</v>
      </c>
    </row>
    <row r="1747" spans="1:2">
      <c r="A1747" t="s">
        <v>36123</v>
      </c>
      <c r="B1747" t="s">
        <v>125</v>
      </c>
    </row>
    <row r="1748" spans="1:22">
      <c r="A1748" t="s">
        <v>6123</v>
      </c>
      <c r="B1748">
        <v>7291668</v>
      </c>
      <c r="C1748" t="s">
        <v>51279</v>
      </c>
      <c r="G1748">
        <v>513</v>
      </c>
      <c r="H1748" s="3">
        <v>1.06e-52</v>
      </c>
      <c r="I1748">
        <v>677</v>
      </c>
      <c r="J1748">
        <v>1204</v>
      </c>
      <c r="K1748">
        <v>508</v>
      </c>
      <c r="L1748">
        <v>678</v>
      </c>
      <c r="M1748">
        <v>-2</v>
      </c>
      <c r="O1748">
        <v>102</v>
      </c>
      <c r="P1748">
        <v>121</v>
      </c>
      <c r="Q1748">
        <v>1247</v>
      </c>
      <c r="R1748">
        <v>692</v>
      </c>
      <c r="S1748">
        <v>176</v>
      </c>
      <c r="T1748" t="s">
        <v>187</v>
      </c>
      <c r="U1748" t="s">
        <v>7422</v>
      </c>
      <c r="V1748" t="s">
        <v>51192</v>
      </c>
    </row>
    <row r="1749" spans="1:2">
      <c r="A1749" t="s">
        <v>36124</v>
      </c>
      <c r="B1749" t="s">
        <v>125</v>
      </c>
    </row>
    <row r="1750" spans="1:2">
      <c r="A1750" t="s">
        <v>36129</v>
      </c>
      <c r="B1750" t="s">
        <v>125</v>
      </c>
    </row>
    <row r="1751" spans="1:2">
      <c r="A1751" t="s">
        <v>36133</v>
      </c>
      <c r="B1751" t="s">
        <v>125</v>
      </c>
    </row>
    <row r="1752" spans="1:2">
      <c r="A1752" t="s">
        <v>36134</v>
      </c>
      <c r="B1752" t="s">
        <v>125</v>
      </c>
    </row>
    <row r="1753" spans="1:22">
      <c r="A1753" t="s">
        <v>36138</v>
      </c>
      <c r="B1753" t="s">
        <v>51280</v>
      </c>
      <c r="C1753" t="s">
        <v>51281</v>
      </c>
      <c r="G1753">
        <v>159</v>
      </c>
      <c r="H1753" s="3">
        <v>1.23e-9</v>
      </c>
      <c r="I1753">
        <v>132</v>
      </c>
      <c r="J1753">
        <v>338</v>
      </c>
      <c r="K1753">
        <v>14</v>
      </c>
      <c r="L1753">
        <v>82</v>
      </c>
      <c r="M1753">
        <v>3</v>
      </c>
      <c r="O1753">
        <v>32</v>
      </c>
      <c r="P1753">
        <v>38</v>
      </c>
      <c r="Q1753">
        <v>348</v>
      </c>
      <c r="R1753">
        <v>106</v>
      </c>
      <c r="S1753">
        <v>69</v>
      </c>
      <c r="T1753" t="s">
        <v>13182</v>
      </c>
      <c r="U1753" t="s">
        <v>9969</v>
      </c>
      <c r="V1753" t="s">
        <v>19703</v>
      </c>
    </row>
    <row r="1754" spans="1:2">
      <c r="A1754" t="s">
        <v>36142</v>
      </c>
      <c r="B1754" t="s">
        <v>125</v>
      </c>
    </row>
    <row r="1755" spans="1:2">
      <c r="A1755" t="s">
        <v>36143</v>
      </c>
      <c r="B1755" t="s">
        <v>125</v>
      </c>
    </row>
    <row r="1756" spans="1:2">
      <c r="A1756" t="s">
        <v>36145</v>
      </c>
      <c r="B1756" t="s">
        <v>125</v>
      </c>
    </row>
    <row r="1757" spans="1:2">
      <c r="A1757" t="s">
        <v>36146</v>
      </c>
      <c r="B1757" t="s">
        <v>125</v>
      </c>
    </row>
    <row r="1758" spans="1:22">
      <c r="A1758" t="s">
        <v>36147</v>
      </c>
      <c r="B1758" t="s">
        <v>51282</v>
      </c>
      <c r="C1758" t="s">
        <v>51283</v>
      </c>
      <c r="G1758">
        <v>226</v>
      </c>
      <c r="H1758" s="3">
        <v>5.3e-18</v>
      </c>
      <c r="I1758">
        <v>20</v>
      </c>
      <c r="J1758">
        <v>196</v>
      </c>
      <c r="K1758">
        <v>320</v>
      </c>
      <c r="L1758">
        <v>378</v>
      </c>
      <c r="M1758">
        <v>2</v>
      </c>
      <c r="O1758">
        <v>38</v>
      </c>
      <c r="P1758">
        <v>51</v>
      </c>
      <c r="Q1758">
        <v>215</v>
      </c>
      <c r="R1758">
        <v>515</v>
      </c>
      <c r="S1758">
        <v>59</v>
      </c>
      <c r="T1758" t="s">
        <v>691</v>
      </c>
      <c r="U1758" t="s">
        <v>13064</v>
      </c>
      <c r="V1758" t="s">
        <v>37234</v>
      </c>
    </row>
    <row r="1759" spans="1:2">
      <c r="A1759" t="s">
        <v>6132</v>
      </c>
      <c r="B1759" t="s">
        <v>125</v>
      </c>
    </row>
    <row r="1760" spans="1:2">
      <c r="A1760" t="s">
        <v>36150</v>
      </c>
      <c r="B1760" t="s">
        <v>125</v>
      </c>
    </row>
    <row r="1761" spans="1:2">
      <c r="A1761" t="s">
        <v>36151</v>
      </c>
      <c r="B1761" t="s">
        <v>125</v>
      </c>
    </row>
    <row r="1762" spans="1:22">
      <c r="A1762" t="s">
        <v>36152</v>
      </c>
      <c r="B1762" t="s">
        <v>51284</v>
      </c>
      <c r="C1762" t="s">
        <v>50819</v>
      </c>
      <c r="G1762">
        <v>131</v>
      </c>
      <c r="H1762" s="3">
        <v>0.000363</v>
      </c>
      <c r="I1762">
        <v>36</v>
      </c>
      <c r="J1762">
        <v>299</v>
      </c>
      <c r="K1762">
        <v>572</v>
      </c>
      <c r="L1762">
        <v>655</v>
      </c>
      <c r="M1762">
        <v>3</v>
      </c>
      <c r="O1762">
        <v>31</v>
      </c>
      <c r="P1762">
        <v>51</v>
      </c>
      <c r="Q1762">
        <v>396</v>
      </c>
      <c r="R1762">
        <v>720</v>
      </c>
      <c r="S1762">
        <v>89</v>
      </c>
      <c r="T1762" t="s">
        <v>32187</v>
      </c>
      <c r="U1762" t="s">
        <v>6602</v>
      </c>
      <c r="V1762" t="s">
        <v>19284</v>
      </c>
    </row>
    <row r="1763" spans="1:22">
      <c r="A1763" t="s">
        <v>36154</v>
      </c>
      <c r="B1763">
        <v>7297544</v>
      </c>
      <c r="C1763" t="s">
        <v>50474</v>
      </c>
      <c r="G1763">
        <v>149</v>
      </c>
      <c r="H1763" s="3">
        <v>1.7e-13</v>
      </c>
      <c r="I1763">
        <v>55</v>
      </c>
      <c r="J1763">
        <v>204</v>
      </c>
      <c r="K1763">
        <v>198</v>
      </c>
      <c r="L1763">
        <v>247</v>
      </c>
      <c r="M1763">
        <v>1</v>
      </c>
      <c r="O1763">
        <v>28</v>
      </c>
      <c r="P1763">
        <v>38</v>
      </c>
      <c r="Q1763">
        <v>415</v>
      </c>
      <c r="R1763">
        <v>395</v>
      </c>
      <c r="S1763">
        <v>50</v>
      </c>
      <c r="T1763">
        <v>76</v>
      </c>
      <c r="U1763" t="s">
        <v>18834</v>
      </c>
      <c r="V1763" t="s">
        <v>42190</v>
      </c>
    </row>
    <row r="1764" spans="1:22">
      <c r="A1764" t="s">
        <v>36158</v>
      </c>
      <c r="B1764">
        <v>7296530</v>
      </c>
      <c r="C1764" t="s">
        <v>51285</v>
      </c>
      <c r="G1764">
        <v>174</v>
      </c>
      <c r="H1764" s="3">
        <v>1.04e-10</v>
      </c>
      <c r="I1764">
        <v>3</v>
      </c>
      <c r="J1764">
        <v>248</v>
      </c>
      <c r="K1764">
        <v>44</v>
      </c>
      <c r="L1764">
        <v>126</v>
      </c>
      <c r="M1764">
        <v>3</v>
      </c>
      <c r="O1764">
        <v>42</v>
      </c>
      <c r="P1764">
        <v>50</v>
      </c>
      <c r="Q1764">
        <v>252</v>
      </c>
      <c r="R1764">
        <v>727</v>
      </c>
      <c r="S1764">
        <v>83</v>
      </c>
      <c r="T1764" t="s">
        <v>7414</v>
      </c>
      <c r="U1764" t="s">
        <v>51286</v>
      </c>
      <c r="V1764" t="s">
        <v>5610</v>
      </c>
    </row>
    <row r="1765" spans="1:2">
      <c r="A1765" t="s">
        <v>36162</v>
      </c>
      <c r="B1765" t="s">
        <v>125</v>
      </c>
    </row>
    <row r="1766" spans="1:22">
      <c r="A1766" t="s">
        <v>36163</v>
      </c>
      <c r="B1766" t="s">
        <v>51287</v>
      </c>
      <c r="C1766" t="s">
        <v>51288</v>
      </c>
      <c r="G1766">
        <v>270</v>
      </c>
      <c r="H1766" s="3">
        <v>1.24e-24</v>
      </c>
      <c r="I1766">
        <v>4</v>
      </c>
      <c r="J1766">
        <v>264</v>
      </c>
      <c r="K1766">
        <v>156</v>
      </c>
      <c r="L1766">
        <v>244</v>
      </c>
      <c r="M1766">
        <v>1</v>
      </c>
      <c r="O1766">
        <v>53</v>
      </c>
      <c r="P1766">
        <v>67</v>
      </c>
      <c r="Q1766">
        <v>333</v>
      </c>
      <c r="R1766">
        <v>276</v>
      </c>
      <c r="S1766">
        <v>89</v>
      </c>
      <c r="T1766" t="s">
        <v>3241</v>
      </c>
      <c r="U1766" t="s">
        <v>32956</v>
      </c>
      <c r="V1766" t="s">
        <v>2088</v>
      </c>
    </row>
    <row r="1767" spans="1:22">
      <c r="A1767" t="s">
        <v>36168</v>
      </c>
      <c r="B1767" t="s">
        <v>51289</v>
      </c>
      <c r="C1767" t="s">
        <v>51290</v>
      </c>
      <c r="G1767">
        <v>94</v>
      </c>
      <c r="H1767" s="3">
        <v>8.72</v>
      </c>
      <c r="I1767">
        <v>194</v>
      </c>
      <c r="J1767">
        <v>385</v>
      </c>
      <c r="K1767">
        <v>2</v>
      </c>
      <c r="L1767">
        <v>75</v>
      </c>
      <c r="M1767">
        <v>2</v>
      </c>
      <c r="O1767">
        <v>24</v>
      </c>
      <c r="P1767">
        <v>32</v>
      </c>
      <c r="Q1767">
        <v>502</v>
      </c>
      <c r="R1767">
        <v>78</v>
      </c>
      <c r="S1767">
        <v>75</v>
      </c>
      <c r="T1767" t="s">
        <v>8443</v>
      </c>
      <c r="U1767" t="s">
        <v>8621</v>
      </c>
      <c r="V1767" t="s">
        <v>7678</v>
      </c>
    </row>
    <row r="1768" spans="1:2">
      <c r="A1768" t="s">
        <v>36171</v>
      </c>
      <c r="B1768" t="s">
        <v>125</v>
      </c>
    </row>
    <row r="1769" spans="1:2">
      <c r="A1769" t="s">
        <v>36174</v>
      </c>
      <c r="B1769" t="s">
        <v>125</v>
      </c>
    </row>
    <row r="1770" spans="1:22">
      <c r="A1770" t="s">
        <v>6133</v>
      </c>
      <c r="B1770" t="s">
        <v>51291</v>
      </c>
      <c r="C1770" t="s">
        <v>51292</v>
      </c>
      <c r="G1770">
        <v>300</v>
      </c>
      <c r="H1770" s="3">
        <v>1.51e-25</v>
      </c>
      <c r="I1770">
        <v>133</v>
      </c>
      <c r="J1770">
        <v>711</v>
      </c>
      <c r="K1770">
        <v>39</v>
      </c>
      <c r="L1770">
        <v>235</v>
      </c>
      <c r="M1770">
        <v>1</v>
      </c>
      <c r="O1770">
        <v>68</v>
      </c>
      <c r="P1770">
        <v>119</v>
      </c>
      <c r="Q1770">
        <v>1123</v>
      </c>
      <c r="R1770">
        <v>309</v>
      </c>
      <c r="S1770">
        <v>197</v>
      </c>
      <c r="T1770" t="s">
        <v>17620</v>
      </c>
      <c r="U1770" t="s">
        <v>1278</v>
      </c>
      <c r="V1770" t="s">
        <v>25129</v>
      </c>
    </row>
    <row r="1771" spans="1:2">
      <c r="A1771" t="s">
        <v>36175</v>
      </c>
      <c r="B1771" t="s">
        <v>125</v>
      </c>
    </row>
    <row r="1772" spans="1:2">
      <c r="A1772" t="s">
        <v>36176</v>
      </c>
      <c r="B1772" t="s">
        <v>125</v>
      </c>
    </row>
    <row r="1773" spans="1:2">
      <c r="A1773" t="s">
        <v>36177</v>
      </c>
      <c r="B1773" t="s">
        <v>125</v>
      </c>
    </row>
    <row r="1774" spans="1:2">
      <c r="A1774" t="s">
        <v>36180</v>
      </c>
      <c r="B1774" t="s">
        <v>125</v>
      </c>
    </row>
    <row r="1775" spans="1:2">
      <c r="A1775" t="s">
        <v>36181</v>
      </c>
      <c r="B1775" t="s">
        <v>125</v>
      </c>
    </row>
    <row r="1776" spans="1:22">
      <c r="A1776" t="s">
        <v>36182</v>
      </c>
      <c r="B1776">
        <v>7290485</v>
      </c>
      <c r="C1776" t="s">
        <v>51293</v>
      </c>
      <c r="G1776">
        <v>136</v>
      </c>
      <c r="H1776" s="3">
        <v>0.000103</v>
      </c>
      <c r="I1776">
        <v>293</v>
      </c>
      <c r="J1776">
        <v>412</v>
      </c>
      <c r="K1776">
        <v>320</v>
      </c>
      <c r="L1776">
        <v>362</v>
      </c>
      <c r="M1776">
        <v>2</v>
      </c>
      <c r="O1776">
        <v>23</v>
      </c>
      <c r="P1776">
        <v>33</v>
      </c>
      <c r="Q1776">
        <v>426</v>
      </c>
      <c r="R1776">
        <v>636</v>
      </c>
      <c r="S1776">
        <v>43</v>
      </c>
      <c r="T1776" t="s">
        <v>10783</v>
      </c>
      <c r="U1776" t="s">
        <v>51294</v>
      </c>
      <c r="V1776" t="s">
        <v>2596</v>
      </c>
    </row>
    <row r="1777" spans="1:2">
      <c r="A1777" t="s">
        <v>36189</v>
      </c>
      <c r="B1777" t="s">
        <v>125</v>
      </c>
    </row>
    <row r="1778" spans="1:22">
      <c r="A1778" t="s">
        <v>36190</v>
      </c>
      <c r="B1778" t="s">
        <v>51295</v>
      </c>
      <c r="C1778" t="s">
        <v>51296</v>
      </c>
      <c r="G1778">
        <v>120</v>
      </c>
      <c r="H1778" s="3">
        <v>0.00525</v>
      </c>
      <c r="I1778">
        <v>177</v>
      </c>
      <c r="J1778">
        <v>335</v>
      </c>
      <c r="K1778">
        <v>181</v>
      </c>
      <c r="L1778">
        <v>234</v>
      </c>
      <c r="M1778">
        <v>3</v>
      </c>
      <c r="O1778">
        <v>24</v>
      </c>
      <c r="P1778">
        <v>39</v>
      </c>
      <c r="Q1778">
        <v>340</v>
      </c>
      <c r="R1778">
        <v>309</v>
      </c>
      <c r="S1778">
        <v>54</v>
      </c>
      <c r="T1778" t="s">
        <v>7118</v>
      </c>
      <c r="U1778" t="s">
        <v>21648</v>
      </c>
      <c r="V1778" t="s">
        <v>39381</v>
      </c>
    </row>
    <row r="1779" spans="1:2">
      <c r="A1779" t="s">
        <v>36194</v>
      </c>
      <c r="B1779" t="s">
        <v>125</v>
      </c>
    </row>
    <row r="1780" spans="1:22">
      <c r="A1780" t="s">
        <v>36195</v>
      </c>
      <c r="B1780" t="s">
        <v>51297</v>
      </c>
      <c r="C1780" t="s">
        <v>50793</v>
      </c>
      <c r="G1780">
        <v>171</v>
      </c>
      <c r="H1780" s="3">
        <v>8.46e-10</v>
      </c>
      <c r="I1780">
        <v>88</v>
      </c>
      <c r="J1780">
        <v>273</v>
      </c>
      <c r="K1780">
        <v>76</v>
      </c>
      <c r="L1780">
        <v>137</v>
      </c>
      <c r="M1780">
        <v>1</v>
      </c>
      <c r="O1780">
        <v>32</v>
      </c>
      <c r="P1780">
        <v>42</v>
      </c>
      <c r="Q1780">
        <v>346</v>
      </c>
      <c r="R1780">
        <v>529</v>
      </c>
      <c r="S1780">
        <v>62</v>
      </c>
      <c r="T1780" t="s">
        <v>11415</v>
      </c>
      <c r="U1780" t="s">
        <v>3398</v>
      </c>
      <c r="V1780" t="s">
        <v>28912</v>
      </c>
    </row>
    <row r="1781" spans="1:22">
      <c r="A1781" t="s">
        <v>751</v>
      </c>
      <c r="B1781" t="s">
        <v>51298</v>
      </c>
      <c r="C1781" t="s">
        <v>51299</v>
      </c>
      <c r="G1781">
        <v>143</v>
      </c>
      <c r="H1781" s="3">
        <v>1.09e-17</v>
      </c>
      <c r="I1781">
        <v>1063</v>
      </c>
      <c r="J1781">
        <v>1287</v>
      </c>
      <c r="K1781">
        <v>226</v>
      </c>
      <c r="L1781">
        <v>298</v>
      </c>
      <c r="M1781">
        <v>1</v>
      </c>
      <c r="O1781">
        <v>29</v>
      </c>
      <c r="P1781">
        <v>42</v>
      </c>
      <c r="Q1781">
        <v>1752</v>
      </c>
      <c r="R1781">
        <v>312</v>
      </c>
      <c r="S1781">
        <v>75</v>
      </c>
      <c r="T1781">
        <v>56</v>
      </c>
      <c r="U1781" t="s">
        <v>20299</v>
      </c>
      <c r="V1781" t="s">
        <v>32788</v>
      </c>
    </row>
    <row r="1782" spans="1:22">
      <c r="A1782" t="s">
        <v>6139</v>
      </c>
      <c r="B1782" t="s">
        <v>51300</v>
      </c>
      <c r="C1782" t="s">
        <v>51301</v>
      </c>
      <c r="G1782">
        <v>127</v>
      </c>
      <c r="H1782" s="3">
        <v>0.0107</v>
      </c>
      <c r="I1782">
        <v>182</v>
      </c>
      <c r="J1782">
        <v>640</v>
      </c>
      <c r="K1782">
        <v>10</v>
      </c>
      <c r="L1782">
        <v>144</v>
      </c>
      <c r="M1782">
        <v>2</v>
      </c>
      <c r="O1782">
        <v>39</v>
      </c>
      <c r="P1782">
        <v>74</v>
      </c>
      <c r="Q1782">
        <v>992</v>
      </c>
      <c r="R1782">
        <v>220</v>
      </c>
      <c r="S1782">
        <v>153</v>
      </c>
      <c r="T1782" t="s">
        <v>4635</v>
      </c>
      <c r="U1782" t="s">
        <v>5578</v>
      </c>
      <c r="V1782" t="s">
        <v>1551</v>
      </c>
    </row>
    <row r="1783" spans="1:22">
      <c r="A1783" t="s">
        <v>36201</v>
      </c>
      <c r="B1783" t="s">
        <v>51302</v>
      </c>
      <c r="C1783" t="s">
        <v>50493</v>
      </c>
      <c r="G1783">
        <v>139</v>
      </c>
      <c r="H1783" s="3">
        <v>4.94e-5</v>
      </c>
      <c r="I1783">
        <v>326</v>
      </c>
      <c r="J1783">
        <v>475</v>
      </c>
      <c r="K1783">
        <v>67</v>
      </c>
      <c r="L1783">
        <v>116</v>
      </c>
      <c r="M1783">
        <v>2</v>
      </c>
      <c r="O1783">
        <v>26</v>
      </c>
      <c r="P1783">
        <v>37</v>
      </c>
      <c r="Q1783">
        <v>529</v>
      </c>
      <c r="R1783">
        <v>238</v>
      </c>
      <c r="S1783">
        <v>50</v>
      </c>
      <c r="T1783">
        <v>74</v>
      </c>
      <c r="U1783" t="s">
        <v>1340</v>
      </c>
      <c r="V1783" t="s">
        <v>19171</v>
      </c>
    </row>
    <row r="1784" spans="1:22">
      <c r="A1784" t="s">
        <v>36204</v>
      </c>
      <c r="B1784" t="s">
        <v>51303</v>
      </c>
      <c r="C1784" t="s">
        <v>51304</v>
      </c>
      <c r="G1784">
        <v>124</v>
      </c>
      <c r="H1784" s="3">
        <v>0.000129</v>
      </c>
      <c r="I1784">
        <v>40</v>
      </c>
      <c r="J1784">
        <v>282</v>
      </c>
      <c r="K1784">
        <v>110</v>
      </c>
      <c r="L1784">
        <v>193</v>
      </c>
      <c r="M1784">
        <v>1</v>
      </c>
      <c r="O1784">
        <v>35</v>
      </c>
      <c r="P1784">
        <v>53</v>
      </c>
      <c r="Q1784">
        <v>319</v>
      </c>
      <c r="R1784">
        <v>337</v>
      </c>
      <c r="S1784">
        <v>89</v>
      </c>
      <c r="T1784" t="s">
        <v>19901</v>
      </c>
      <c r="U1784" t="s">
        <v>13083</v>
      </c>
      <c r="V1784" t="s">
        <v>12792</v>
      </c>
    </row>
    <row r="1785" spans="1:22">
      <c r="A1785" t="s">
        <v>36208</v>
      </c>
      <c r="B1785" t="s">
        <v>51305</v>
      </c>
      <c r="C1785" t="s">
        <v>50515</v>
      </c>
      <c r="G1785">
        <v>166</v>
      </c>
      <c r="H1785" s="3">
        <v>8.97e-15</v>
      </c>
      <c r="I1785">
        <v>37</v>
      </c>
      <c r="J1785">
        <v>378</v>
      </c>
      <c r="K1785">
        <v>29</v>
      </c>
      <c r="L1785">
        <v>149</v>
      </c>
      <c r="M1785">
        <v>1</v>
      </c>
      <c r="O1785">
        <v>41</v>
      </c>
      <c r="P1785">
        <v>61</v>
      </c>
      <c r="Q1785">
        <v>1110</v>
      </c>
      <c r="R1785">
        <v>294</v>
      </c>
      <c r="S1785">
        <v>121</v>
      </c>
      <c r="T1785" t="s">
        <v>2502</v>
      </c>
      <c r="U1785" t="s">
        <v>51306</v>
      </c>
      <c r="V1785" t="s">
        <v>20867</v>
      </c>
    </row>
    <row r="1786" spans="1:2">
      <c r="A1786" t="s">
        <v>36209</v>
      </c>
      <c r="B1786" t="s">
        <v>125</v>
      </c>
    </row>
    <row r="1787" spans="1:2">
      <c r="A1787" t="s">
        <v>36213</v>
      </c>
      <c r="B1787" t="s">
        <v>125</v>
      </c>
    </row>
    <row r="1788" spans="1:2">
      <c r="A1788" t="s">
        <v>36214</v>
      </c>
      <c r="B1788" t="s">
        <v>125</v>
      </c>
    </row>
    <row r="1789" spans="1:2">
      <c r="A1789" t="s">
        <v>36215</v>
      </c>
      <c r="B1789" t="s">
        <v>125</v>
      </c>
    </row>
    <row r="1790" spans="1:22">
      <c r="A1790" t="s">
        <v>36216</v>
      </c>
      <c r="B1790" t="s">
        <v>51307</v>
      </c>
      <c r="C1790" t="s">
        <v>51308</v>
      </c>
      <c r="G1790">
        <v>162</v>
      </c>
      <c r="H1790" s="3">
        <v>2.31e-7</v>
      </c>
      <c r="I1790">
        <v>113</v>
      </c>
      <c r="J1790">
        <v>595</v>
      </c>
      <c r="K1790">
        <v>148</v>
      </c>
      <c r="L1790">
        <v>319</v>
      </c>
      <c r="M1790">
        <v>2</v>
      </c>
      <c r="O1790">
        <v>54</v>
      </c>
      <c r="P1790">
        <v>81</v>
      </c>
      <c r="Q1790">
        <v>710</v>
      </c>
      <c r="R1790">
        <v>336</v>
      </c>
      <c r="S1790">
        <v>181</v>
      </c>
      <c r="T1790" t="s">
        <v>496</v>
      </c>
      <c r="U1790" t="s">
        <v>51309</v>
      </c>
      <c r="V1790" t="s">
        <v>38237</v>
      </c>
    </row>
    <row r="1791" spans="1:2">
      <c r="A1791" t="s">
        <v>36221</v>
      </c>
      <c r="B1791" t="s">
        <v>125</v>
      </c>
    </row>
    <row r="1792" spans="1:2">
      <c r="A1792" t="s">
        <v>36222</v>
      </c>
      <c r="B1792" t="s">
        <v>125</v>
      </c>
    </row>
    <row r="1793" spans="1:2">
      <c r="A1793" t="s">
        <v>6145</v>
      </c>
      <c r="B1793" t="s">
        <v>125</v>
      </c>
    </row>
    <row r="1794" spans="1:22">
      <c r="A1794" t="s">
        <v>36223</v>
      </c>
      <c r="B1794">
        <v>7290886</v>
      </c>
      <c r="C1794" t="s">
        <v>50819</v>
      </c>
      <c r="G1794">
        <v>174</v>
      </c>
      <c r="H1794" s="3">
        <v>4.69e-9</v>
      </c>
      <c r="I1794">
        <v>44</v>
      </c>
      <c r="J1794">
        <v>304</v>
      </c>
      <c r="K1794">
        <v>309</v>
      </c>
      <c r="L1794">
        <v>394</v>
      </c>
      <c r="M1794">
        <v>2</v>
      </c>
      <c r="O1794">
        <v>34</v>
      </c>
      <c r="P1794">
        <v>46</v>
      </c>
      <c r="Q1794">
        <v>614</v>
      </c>
      <c r="R1794">
        <v>598</v>
      </c>
      <c r="S1794">
        <v>87</v>
      </c>
      <c r="T1794" t="s">
        <v>19892</v>
      </c>
      <c r="U1794" t="s">
        <v>7455</v>
      </c>
      <c r="V1794" t="s">
        <v>361</v>
      </c>
    </row>
    <row r="1795" spans="1:2">
      <c r="A1795" t="s">
        <v>36228</v>
      </c>
      <c r="B1795" t="s">
        <v>125</v>
      </c>
    </row>
    <row r="1796" spans="1:2">
      <c r="A1796" t="s">
        <v>36229</v>
      </c>
      <c r="B1796" t="s">
        <v>125</v>
      </c>
    </row>
    <row r="1797" spans="1:2">
      <c r="A1797" t="s">
        <v>36230</v>
      </c>
      <c r="B1797" t="s">
        <v>125</v>
      </c>
    </row>
    <row r="1798" spans="1:2">
      <c r="A1798" t="s">
        <v>36231</v>
      </c>
      <c r="B1798" t="s">
        <v>125</v>
      </c>
    </row>
    <row r="1799" spans="1:2">
      <c r="A1799" t="s">
        <v>36235</v>
      </c>
      <c r="B1799" t="s">
        <v>125</v>
      </c>
    </row>
    <row r="1800" spans="1:2">
      <c r="A1800" t="s">
        <v>36239</v>
      </c>
      <c r="B1800" t="s">
        <v>125</v>
      </c>
    </row>
    <row r="1801" spans="1:2">
      <c r="A1801" t="s">
        <v>36240</v>
      </c>
      <c r="B1801" t="s">
        <v>125</v>
      </c>
    </row>
    <row r="1802" spans="1:2">
      <c r="A1802" t="s">
        <v>36241</v>
      </c>
      <c r="B1802" t="s">
        <v>125</v>
      </c>
    </row>
    <row r="1803" spans="1:22">
      <c r="A1803" t="s">
        <v>36242</v>
      </c>
      <c r="B1803" t="s">
        <v>51310</v>
      </c>
      <c r="C1803" t="s">
        <v>50595</v>
      </c>
      <c r="G1803">
        <v>392</v>
      </c>
      <c r="H1803" s="3">
        <v>5.91e-39</v>
      </c>
      <c r="I1803">
        <v>5</v>
      </c>
      <c r="J1803">
        <v>571</v>
      </c>
      <c r="K1803">
        <v>142</v>
      </c>
      <c r="L1803">
        <v>335</v>
      </c>
      <c r="M1803">
        <v>2</v>
      </c>
      <c r="O1803">
        <v>81</v>
      </c>
      <c r="P1803">
        <v>124</v>
      </c>
      <c r="Q1803">
        <v>624</v>
      </c>
      <c r="R1803">
        <v>559</v>
      </c>
      <c r="S1803">
        <v>195</v>
      </c>
      <c r="T1803" t="s">
        <v>10893</v>
      </c>
      <c r="U1803" t="s">
        <v>3220</v>
      </c>
      <c r="V1803" t="s">
        <v>18788</v>
      </c>
    </row>
    <row r="1804" spans="1:22">
      <c r="A1804" t="s">
        <v>6146</v>
      </c>
      <c r="B1804" t="s">
        <v>50733</v>
      </c>
      <c r="C1804" t="s">
        <v>50734</v>
      </c>
      <c r="G1804">
        <v>327</v>
      </c>
      <c r="H1804" s="3">
        <v>5.24e-28</v>
      </c>
      <c r="I1804">
        <v>25</v>
      </c>
      <c r="J1804">
        <v>537</v>
      </c>
      <c r="K1804">
        <v>83</v>
      </c>
      <c r="L1804">
        <v>256</v>
      </c>
      <c r="M1804">
        <v>1</v>
      </c>
      <c r="O1804">
        <v>77</v>
      </c>
      <c r="P1804">
        <v>111</v>
      </c>
      <c r="Q1804">
        <v>1252</v>
      </c>
      <c r="R1804">
        <v>444</v>
      </c>
      <c r="S1804">
        <v>178</v>
      </c>
      <c r="T1804" t="s">
        <v>397</v>
      </c>
      <c r="U1804" t="s">
        <v>18267</v>
      </c>
      <c r="V1804" t="s">
        <v>27536</v>
      </c>
    </row>
    <row r="1805" spans="1:2">
      <c r="A1805" t="s">
        <v>36244</v>
      </c>
      <c r="B1805" t="s">
        <v>125</v>
      </c>
    </row>
    <row r="1806" spans="1:2">
      <c r="A1806" t="s">
        <v>36245</v>
      </c>
      <c r="B1806" t="s">
        <v>125</v>
      </c>
    </row>
    <row r="1807" spans="1:2">
      <c r="A1807" t="s">
        <v>36246</v>
      </c>
      <c r="B1807" t="s">
        <v>125</v>
      </c>
    </row>
    <row r="1808" spans="1:2">
      <c r="A1808" t="s">
        <v>36248</v>
      </c>
      <c r="B1808" t="s">
        <v>125</v>
      </c>
    </row>
    <row r="1809" spans="1:2">
      <c r="A1809" t="s">
        <v>36249</v>
      </c>
      <c r="B1809" t="s">
        <v>125</v>
      </c>
    </row>
    <row r="1810" spans="1:2">
      <c r="A1810" t="s">
        <v>36250</v>
      </c>
      <c r="B1810" t="s">
        <v>125</v>
      </c>
    </row>
    <row r="1811" spans="1:22">
      <c r="A1811" t="s">
        <v>36254</v>
      </c>
      <c r="B1811" t="s">
        <v>50936</v>
      </c>
      <c r="C1811" t="s">
        <v>50937</v>
      </c>
      <c r="G1811">
        <v>167</v>
      </c>
      <c r="H1811" s="3">
        <v>5.83e-10</v>
      </c>
      <c r="I1811">
        <v>150</v>
      </c>
      <c r="J1811">
        <v>422</v>
      </c>
      <c r="K1811">
        <v>1043</v>
      </c>
      <c r="L1811">
        <v>1154</v>
      </c>
      <c r="M1811">
        <v>3</v>
      </c>
      <c r="O1811">
        <v>38</v>
      </c>
      <c r="P1811">
        <v>57</v>
      </c>
      <c r="Q1811">
        <v>423</v>
      </c>
      <c r="R1811">
        <v>1482</v>
      </c>
      <c r="S1811">
        <v>112</v>
      </c>
      <c r="T1811" t="s">
        <v>9575</v>
      </c>
      <c r="U1811" t="s">
        <v>21227</v>
      </c>
      <c r="V1811" t="s">
        <v>39265</v>
      </c>
    </row>
    <row r="1812" spans="1:2">
      <c r="A1812" t="s">
        <v>36257</v>
      </c>
      <c r="B1812" t="s">
        <v>125</v>
      </c>
    </row>
    <row r="1813" spans="1:22">
      <c r="A1813" t="s">
        <v>36258</v>
      </c>
      <c r="B1813" t="s">
        <v>51311</v>
      </c>
      <c r="C1813" t="s">
        <v>51312</v>
      </c>
      <c r="G1813">
        <v>137</v>
      </c>
      <c r="H1813" s="3">
        <v>1.63e-5</v>
      </c>
      <c r="I1813">
        <v>20</v>
      </c>
      <c r="J1813">
        <v>223</v>
      </c>
      <c r="K1813">
        <v>46</v>
      </c>
      <c r="L1813">
        <v>112</v>
      </c>
      <c r="M1813">
        <v>2</v>
      </c>
      <c r="O1813">
        <v>25</v>
      </c>
      <c r="P1813">
        <v>43</v>
      </c>
      <c r="Q1813">
        <v>494</v>
      </c>
      <c r="R1813">
        <v>134</v>
      </c>
      <c r="S1813">
        <v>68</v>
      </c>
      <c r="T1813" t="s">
        <v>1222</v>
      </c>
      <c r="U1813" t="s">
        <v>12879</v>
      </c>
      <c r="V1813" t="s">
        <v>15531</v>
      </c>
    </row>
    <row r="1814" spans="1:22">
      <c r="A1814" t="s">
        <v>36261</v>
      </c>
      <c r="B1814" t="s">
        <v>51313</v>
      </c>
      <c r="C1814" t="s">
        <v>51233</v>
      </c>
      <c r="G1814">
        <v>215</v>
      </c>
      <c r="H1814" s="3">
        <v>6.04e-14</v>
      </c>
      <c r="I1814">
        <v>27</v>
      </c>
      <c r="J1814">
        <v>233</v>
      </c>
      <c r="K1814">
        <v>302</v>
      </c>
      <c r="L1814">
        <v>370</v>
      </c>
      <c r="M1814">
        <v>3</v>
      </c>
      <c r="O1814">
        <v>38</v>
      </c>
      <c r="P1814">
        <v>50</v>
      </c>
      <c r="Q1814">
        <v>842</v>
      </c>
      <c r="R1814">
        <v>406</v>
      </c>
      <c r="S1814">
        <v>69</v>
      </c>
      <c r="T1814" t="s">
        <v>18601</v>
      </c>
      <c r="U1814" t="s">
        <v>13803</v>
      </c>
      <c r="V1814">
        <v>17</v>
      </c>
    </row>
    <row r="1815" spans="1:2">
      <c r="A1815" t="s">
        <v>6151</v>
      </c>
      <c r="B1815" t="s">
        <v>125</v>
      </c>
    </row>
    <row r="1816" spans="1:2">
      <c r="A1816" t="s">
        <v>36267</v>
      </c>
      <c r="B1816" t="s">
        <v>125</v>
      </c>
    </row>
    <row r="1817" spans="1:2">
      <c r="A1817" t="s">
        <v>36271</v>
      </c>
      <c r="B1817" t="s">
        <v>125</v>
      </c>
    </row>
    <row r="1818" spans="1:2">
      <c r="A1818" t="s">
        <v>36272</v>
      </c>
      <c r="B1818" t="s">
        <v>125</v>
      </c>
    </row>
    <row r="1819" spans="1:2">
      <c r="A1819" t="s">
        <v>36275</v>
      </c>
      <c r="B1819" t="s">
        <v>125</v>
      </c>
    </row>
    <row r="1820" spans="1:22">
      <c r="A1820" t="s">
        <v>36276</v>
      </c>
      <c r="B1820">
        <v>7295933</v>
      </c>
      <c r="C1820" t="s">
        <v>51314</v>
      </c>
      <c r="G1820">
        <v>227</v>
      </c>
      <c r="H1820" s="3">
        <v>1.02e-21</v>
      </c>
      <c r="I1820">
        <v>101</v>
      </c>
      <c r="J1820">
        <v>400</v>
      </c>
      <c r="K1820">
        <v>92</v>
      </c>
      <c r="L1820">
        <v>190</v>
      </c>
      <c r="M1820">
        <v>2</v>
      </c>
      <c r="O1820">
        <v>43</v>
      </c>
      <c r="P1820">
        <v>66</v>
      </c>
      <c r="Q1820">
        <v>669</v>
      </c>
      <c r="R1820">
        <v>319</v>
      </c>
      <c r="S1820">
        <v>100</v>
      </c>
      <c r="T1820">
        <v>66</v>
      </c>
      <c r="U1820" t="s">
        <v>35587</v>
      </c>
      <c r="V1820" t="s">
        <v>17125</v>
      </c>
    </row>
    <row r="1821" spans="1:2">
      <c r="A1821" t="s">
        <v>36281</v>
      </c>
      <c r="B1821" t="s">
        <v>125</v>
      </c>
    </row>
    <row r="1822" spans="1:22">
      <c r="A1822" t="s">
        <v>36282</v>
      </c>
      <c r="B1822" t="s">
        <v>51315</v>
      </c>
      <c r="C1822" t="s">
        <v>51316</v>
      </c>
      <c r="G1822">
        <v>152</v>
      </c>
      <c r="H1822" s="3">
        <v>4.54e-19</v>
      </c>
      <c r="I1822">
        <v>278</v>
      </c>
      <c r="J1822">
        <v>451</v>
      </c>
      <c r="K1822">
        <v>466</v>
      </c>
      <c r="L1822">
        <v>522</v>
      </c>
      <c r="M1822">
        <v>2</v>
      </c>
      <c r="O1822">
        <v>32</v>
      </c>
      <c r="P1822">
        <v>40</v>
      </c>
      <c r="Q1822">
        <v>725</v>
      </c>
      <c r="R1822">
        <v>693</v>
      </c>
      <c r="S1822">
        <v>58</v>
      </c>
      <c r="T1822" t="s">
        <v>14228</v>
      </c>
      <c r="U1822">
        <v>24</v>
      </c>
      <c r="V1822" t="s">
        <v>3694</v>
      </c>
    </row>
    <row r="1823" spans="1:22">
      <c r="A1823" t="s">
        <v>36285</v>
      </c>
      <c r="B1823" t="s">
        <v>51317</v>
      </c>
      <c r="C1823" t="s">
        <v>51318</v>
      </c>
      <c r="G1823">
        <v>347</v>
      </c>
      <c r="H1823" s="3">
        <v>8.48e-30</v>
      </c>
      <c r="I1823">
        <v>134</v>
      </c>
      <c r="J1823">
        <v>1498</v>
      </c>
      <c r="K1823">
        <v>3185</v>
      </c>
      <c r="L1823">
        <v>3627</v>
      </c>
      <c r="M1823">
        <v>2</v>
      </c>
      <c r="O1823">
        <v>109</v>
      </c>
      <c r="P1823">
        <v>202</v>
      </c>
      <c r="Q1823">
        <v>1498</v>
      </c>
      <c r="R1823">
        <v>3795</v>
      </c>
      <c r="S1823">
        <v>456</v>
      </c>
      <c r="T1823" t="s">
        <v>7932</v>
      </c>
      <c r="U1823" t="s">
        <v>5918</v>
      </c>
      <c r="V1823" t="s">
        <v>22097</v>
      </c>
    </row>
    <row r="1824" spans="1:2">
      <c r="A1824" t="s">
        <v>36286</v>
      </c>
      <c r="B1824" t="s">
        <v>125</v>
      </c>
    </row>
    <row r="1825" spans="1:2">
      <c r="A1825" t="s">
        <v>36287</v>
      </c>
      <c r="B1825" t="s">
        <v>125</v>
      </c>
    </row>
    <row r="1826" spans="1:22">
      <c r="A1826" t="s">
        <v>6154</v>
      </c>
      <c r="B1826" t="s">
        <v>51083</v>
      </c>
      <c r="C1826" t="s">
        <v>51084</v>
      </c>
      <c r="G1826">
        <v>132</v>
      </c>
      <c r="H1826" s="3">
        <v>0.00041</v>
      </c>
      <c r="I1826">
        <v>36</v>
      </c>
      <c r="J1826">
        <v>446</v>
      </c>
      <c r="K1826">
        <v>233</v>
      </c>
      <c r="L1826">
        <v>360</v>
      </c>
      <c r="M1826">
        <v>-3</v>
      </c>
      <c r="O1826">
        <v>43</v>
      </c>
      <c r="P1826">
        <v>69</v>
      </c>
      <c r="Q1826">
        <v>448</v>
      </c>
      <c r="R1826">
        <v>494</v>
      </c>
      <c r="S1826">
        <v>140</v>
      </c>
      <c r="T1826" t="s">
        <v>6157</v>
      </c>
      <c r="U1826" t="s">
        <v>3220</v>
      </c>
      <c r="V1826" t="s">
        <v>3372</v>
      </c>
    </row>
    <row r="1827" spans="1:2">
      <c r="A1827" t="s">
        <v>36291</v>
      </c>
      <c r="B1827" t="s">
        <v>125</v>
      </c>
    </row>
    <row r="1828" spans="1:2">
      <c r="A1828" t="s">
        <v>36294</v>
      </c>
      <c r="B1828" t="s">
        <v>125</v>
      </c>
    </row>
    <row r="1829" spans="1:2">
      <c r="A1829" t="s">
        <v>36295</v>
      </c>
      <c r="B1829" t="s">
        <v>125</v>
      </c>
    </row>
    <row r="1830" spans="1:2">
      <c r="A1830" t="s">
        <v>36296</v>
      </c>
      <c r="B1830" t="s">
        <v>125</v>
      </c>
    </row>
    <row r="1831" spans="1:2">
      <c r="A1831" t="s">
        <v>36297</v>
      </c>
      <c r="B1831" t="s">
        <v>125</v>
      </c>
    </row>
    <row r="1832" spans="1:2">
      <c r="A1832" t="s">
        <v>36299</v>
      </c>
      <c r="B1832" t="s">
        <v>125</v>
      </c>
    </row>
    <row r="1833" spans="1:2">
      <c r="A1833" t="s">
        <v>36300</v>
      </c>
      <c r="B1833" t="s">
        <v>125</v>
      </c>
    </row>
    <row r="1834" spans="1:2">
      <c r="A1834" t="s">
        <v>36301</v>
      </c>
      <c r="B1834" t="s">
        <v>125</v>
      </c>
    </row>
    <row r="1835" spans="1:22">
      <c r="A1835" t="s">
        <v>36302</v>
      </c>
      <c r="B1835" t="s">
        <v>51319</v>
      </c>
      <c r="C1835" t="s">
        <v>51320</v>
      </c>
      <c r="G1835">
        <v>168</v>
      </c>
      <c r="H1835" s="3">
        <v>4.47e-8</v>
      </c>
      <c r="I1835">
        <v>500</v>
      </c>
      <c r="J1835">
        <v>637</v>
      </c>
      <c r="K1835">
        <v>550</v>
      </c>
      <c r="L1835">
        <v>595</v>
      </c>
      <c r="M1835">
        <v>-2</v>
      </c>
      <c r="O1835">
        <v>34</v>
      </c>
      <c r="P1835">
        <v>37</v>
      </c>
      <c r="Q1835">
        <v>671</v>
      </c>
      <c r="R1835">
        <v>604</v>
      </c>
      <c r="S1835">
        <v>46</v>
      </c>
      <c r="T1835" t="s">
        <v>20499</v>
      </c>
      <c r="U1835" t="s">
        <v>51321</v>
      </c>
      <c r="V1835" t="s">
        <v>5279</v>
      </c>
    </row>
    <row r="1836" spans="1:22">
      <c r="A1836" t="s">
        <v>36306</v>
      </c>
      <c r="B1836" t="s">
        <v>51322</v>
      </c>
      <c r="C1836" t="s">
        <v>51323</v>
      </c>
      <c r="G1836">
        <v>102</v>
      </c>
      <c r="H1836" s="3">
        <v>3.69</v>
      </c>
      <c r="I1836">
        <v>147</v>
      </c>
      <c r="J1836">
        <v>365</v>
      </c>
      <c r="K1836">
        <v>319</v>
      </c>
      <c r="L1836">
        <v>401</v>
      </c>
      <c r="M1836">
        <v>-2</v>
      </c>
      <c r="O1836">
        <v>28</v>
      </c>
      <c r="P1836">
        <v>39</v>
      </c>
      <c r="Q1836">
        <v>435</v>
      </c>
      <c r="R1836">
        <v>493</v>
      </c>
      <c r="S1836">
        <v>83</v>
      </c>
      <c r="T1836" t="s">
        <v>6223</v>
      </c>
      <c r="U1836" t="s">
        <v>3321</v>
      </c>
      <c r="V1836" t="s">
        <v>17298</v>
      </c>
    </row>
    <row r="1837" spans="1:22">
      <c r="A1837" t="s">
        <v>6159</v>
      </c>
      <c r="B1837" t="s">
        <v>51324</v>
      </c>
      <c r="C1837" t="s">
        <v>50887</v>
      </c>
      <c r="G1837">
        <v>616</v>
      </c>
      <c r="H1837" s="3">
        <v>3.02e-74</v>
      </c>
      <c r="I1837">
        <v>748</v>
      </c>
      <c r="J1837">
        <v>1404</v>
      </c>
      <c r="K1837">
        <v>364</v>
      </c>
      <c r="L1837">
        <v>571</v>
      </c>
      <c r="M1837">
        <v>1</v>
      </c>
      <c r="O1837">
        <v>121</v>
      </c>
      <c r="P1837">
        <v>162</v>
      </c>
      <c r="Q1837">
        <v>2913</v>
      </c>
      <c r="R1837">
        <v>1179</v>
      </c>
      <c r="S1837">
        <v>219</v>
      </c>
      <c r="T1837" t="s">
        <v>20376</v>
      </c>
      <c r="U1837" t="s">
        <v>25833</v>
      </c>
      <c r="V1837" t="s">
        <v>15852</v>
      </c>
    </row>
    <row r="1838" spans="1:22">
      <c r="A1838" t="s">
        <v>36309</v>
      </c>
      <c r="B1838" t="s">
        <v>51325</v>
      </c>
      <c r="C1838" t="s">
        <v>51326</v>
      </c>
      <c r="G1838">
        <v>407</v>
      </c>
      <c r="H1838" s="3">
        <v>2.33e-46</v>
      </c>
      <c r="I1838">
        <v>2</v>
      </c>
      <c r="J1838">
        <v>322</v>
      </c>
      <c r="K1838">
        <v>20</v>
      </c>
      <c r="L1838">
        <v>126</v>
      </c>
      <c r="M1838">
        <v>2</v>
      </c>
      <c r="O1838">
        <v>70</v>
      </c>
      <c r="P1838">
        <v>93</v>
      </c>
      <c r="Q1838">
        <v>323</v>
      </c>
      <c r="R1838">
        <v>185</v>
      </c>
      <c r="S1838">
        <v>107</v>
      </c>
      <c r="T1838" t="s">
        <v>22201</v>
      </c>
      <c r="U1838" t="s">
        <v>26137</v>
      </c>
      <c r="V1838" t="s">
        <v>11741</v>
      </c>
    </row>
    <row r="1839" spans="1:2">
      <c r="A1839" t="s">
        <v>36312</v>
      </c>
      <c r="B1839" t="s">
        <v>125</v>
      </c>
    </row>
    <row r="1840" spans="1:2">
      <c r="A1840" t="s">
        <v>36313</v>
      </c>
      <c r="B1840" t="s">
        <v>125</v>
      </c>
    </row>
    <row r="1841" spans="1:2">
      <c r="A1841" t="s">
        <v>36315</v>
      </c>
      <c r="B1841" t="s">
        <v>125</v>
      </c>
    </row>
    <row r="1842" spans="1:22">
      <c r="A1842" t="s">
        <v>36316</v>
      </c>
      <c r="B1842" t="s">
        <v>51327</v>
      </c>
      <c r="C1842" t="s">
        <v>51328</v>
      </c>
      <c r="G1842">
        <v>113</v>
      </c>
      <c r="H1842" s="3">
        <v>0.0467</v>
      </c>
      <c r="I1842">
        <v>31</v>
      </c>
      <c r="J1842">
        <v>165</v>
      </c>
      <c r="K1842">
        <v>646</v>
      </c>
      <c r="L1842">
        <v>681</v>
      </c>
      <c r="M1842">
        <v>1</v>
      </c>
      <c r="O1842">
        <v>18</v>
      </c>
      <c r="P1842">
        <v>27</v>
      </c>
      <c r="Q1842">
        <v>324</v>
      </c>
      <c r="R1842">
        <v>685</v>
      </c>
      <c r="S1842">
        <v>45</v>
      </c>
      <c r="T1842">
        <v>60</v>
      </c>
      <c r="U1842" t="s">
        <v>11043</v>
      </c>
      <c r="V1842" t="s">
        <v>1063</v>
      </c>
    </row>
    <row r="1843" spans="1:2">
      <c r="A1843" t="s">
        <v>36319</v>
      </c>
      <c r="B1843" t="s">
        <v>125</v>
      </c>
    </row>
    <row r="1844" spans="1:2">
      <c r="A1844" t="s">
        <v>36320</v>
      </c>
      <c r="B1844" t="s">
        <v>125</v>
      </c>
    </row>
    <row r="1845" spans="1:2">
      <c r="A1845" t="s">
        <v>36323</v>
      </c>
      <c r="B1845" t="s">
        <v>125</v>
      </c>
    </row>
    <row r="1846" spans="1:2">
      <c r="A1846" t="s">
        <v>36324</v>
      </c>
      <c r="B1846" t="s">
        <v>125</v>
      </c>
    </row>
    <row r="1847" spans="1:22">
      <c r="A1847" t="s">
        <v>36327</v>
      </c>
      <c r="B1847" t="s">
        <v>51329</v>
      </c>
      <c r="C1847" t="s">
        <v>51330</v>
      </c>
      <c r="G1847">
        <v>100</v>
      </c>
      <c r="H1847" s="3">
        <v>9.57</v>
      </c>
      <c r="I1847">
        <v>6</v>
      </c>
      <c r="J1847">
        <v>242</v>
      </c>
      <c r="K1847">
        <v>315</v>
      </c>
      <c r="L1847">
        <v>391</v>
      </c>
      <c r="M1847">
        <v>3</v>
      </c>
      <c r="O1847">
        <v>23</v>
      </c>
      <c r="P1847">
        <v>41</v>
      </c>
      <c r="Q1847">
        <v>470</v>
      </c>
      <c r="R1847">
        <v>766</v>
      </c>
      <c r="S1847">
        <v>79</v>
      </c>
      <c r="T1847" t="s">
        <v>15118</v>
      </c>
      <c r="U1847" t="s">
        <v>23127</v>
      </c>
      <c r="V1847" t="s">
        <v>35545</v>
      </c>
    </row>
    <row r="1848" spans="1:22">
      <c r="A1848" t="s">
        <v>6166</v>
      </c>
      <c r="B1848" t="s">
        <v>51331</v>
      </c>
      <c r="C1848" t="s">
        <v>50976</v>
      </c>
      <c r="G1848">
        <v>563</v>
      </c>
      <c r="H1848" s="3">
        <v>6.2e-62</v>
      </c>
      <c r="I1848">
        <v>899</v>
      </c>
      <c r="J1848">
        <v>1690</v>
      </c>
      <c r="K1848">
        <v>450</v>
      </c>
      <c r="L1848">
        <v>716</v>
      </c>
      <c r="M1848">
        <v>-1</v>
      </c>
      <c r="O1848">
        <v>123</v>
      </c>
      <c r="P1848">
        <v>163</v>
      </c>
      <c r="Q1848">
        <v>1894</v>
      </c>
      <c r="R1848">
        <v>983</v>
      </c>
      <c r="S1848">
        <v>275</v>
      </c>
      <c r="T1848" t="s">
        <v>30753</v>
      </c>
      <c r="U1848" t="s">
        <v>31665</v>
      </c>
      <c r="V1848" t="s">
        <v>51332</v>
      </c>
    </row>
    <row r="1849" spans="1:2">
      <c r="A1849" t="s">
        <v>36329</v>
      </c>
      <c r="B1849" t="s">
        <v>125</v>
      </c>
    </row>
    <row r="1850" spans="1:2">
      <c r="A1850" t="s">
        <v>36330</v>
      </c>
      <c r="B1850" t="s">
        <v>125</v>
      </c>
    </row>
    <row r="1851" spans="1:2">
      <c r="A1851" t="s">
        <v>36331</v>
      </c>
      <c r="B1851" t="s">
        <v>125</v>
      </c>
    </row>
    <row r="1852" spans="1:22">
      <c r="A1852" t="s">
        <v>36333</v>
      </c>
      <c r="B1852" t="s">
        <v>51333</v>
      </c>
      <c r="C1852" t="s">
        <v>51334</v>
      </c>
      <c r="G1852">
        <v>180</v>
      </c>
      <c r="H1852" s="3">
        <v>1.68e-11</v>
      </c>
      <c r="I1852">
        <v>5</v>
      </c>
      <c r="J1852">
        <v>223</v>
      </c>
      <c r="K1852">
        <v>88</v>
      </c>
      <c r="L1852">
        <v>160</v>
      </c>
      <c r="M1852">
        <v>2</v>
      </c>
      <c r="O1852">
        <v>38</v>
      </c>
      <c r="P1852">
        <v>47</v>
      </c>
      <c r="Q1852">
        <v>511</v>
      </c>
      <c r="R1852">
        <v>161</v>
      </c>
      <c r="S1852">
        <v>73</v>
      </c>
      <c r="T1852" t="s">
        <v>20162</v>
      </c>
      <c r="U1852" t="s">
        <v>5209</v>
      </c>
      <c r="V1852" t="s">
        <v>7072</v>
      </c>
    </row>
    <row r="1853" spans="1:22">
      <c r="A1853" t="s">
        <v>36336</v>
      </c>
      <c r="B1853" t="s">
        <v>51333</v>
      </c>
      <c r="C1853" t="s">
        <v>51334</v>
      </c>
      <c r="G1853">
        <v>131</v>
      </c>
      <c r="H1853" s="3">
        <v>1.1e-5</v>
      </c>
      <c r="I1853">
        <v>83</v>
      </c>
      <c r="J1853">
        <v>202</v>
      </c>
      <c r="K1853">
        <v>91</v>
      </c>
      <c r="L1853">
        <v>130</v>
      </c>
      <c r="M1853">
        <v>2</v>
      </c>
      <c r="O1853">
        <v>26</v>
      </c>
      <c r="P1853">
        <v>32</v>
      </c>
      <c r="Q1853">
        <v>205</v>
      </c>
      <c r="R1853">
        <v>161</v>
      </c>
      <c r="S1853">
        <v>40</v>
      </c>
      <c r="T1853">
        <v>80</v>
      </c>
      <c r="U1853" t="s">
        <v>1624</v>
      </c>
      <c r="V1853" t="s">
        <v>21948</v>
      </c>
    </row>
    <row r="1854" spans="1:2">
      <c r="A1854" t="s">
        <v>36337</v>
      </c>
      <c r="B1854" t="s">
        <v>125</v>
      </c>
    </row>
    <row r="1855" spans="1:22">
      <c r="A1855" t="s">
        <v>36338</v>
      </c>
      <c r="B1855" t="s">
        <v>51335</v>
      </c>
      <c r="C1855" t="s">
        <v>51336</v>
      </c>
      <c r="G1855">
        <v>309</v>
      </c>
      <c r="H1855" s="3">
        <v>1.89e-28</v>
      </c>
      <c r="I1855">
        <v>3</v>
      </c>
      <c r="J1855">
        <v>275</v>
      </c>
      <c r="K1855">
        <v>422</v>
      </c>
      <c r="L1855">
        <v>512</v>
      </c>
      <c r="M1855">
        <v>3</v>
      </c>
      <c r="O1855">
        <v>54</v>
      </c>
      <c r="P1855">
        <v>72</v>
      </c>
      <c r="Q1855">
        <v>374</v>
      </c>
      <c r="R1855">
        <v>579</v>
      </c>
      <c r="S1855">
        <v>91</v>
      </c>
      <c r="T1855" t="s">
        <v>35572</v>
      </c>
      <c r="U1855" t="s">
        <v>51337</v>
      </c>
      <c r="V1855" t="s">
        <v>42142</v>
      </c>
    </row>
    <row r="1856" spans="1:22">
      <c r="A1856" t="s">
        <v>36341</v>
      </c>
      <c r="B1856" t="s">
        <v>51338</v>
      </c>
      <c r="C1856" t="s">
        <v>51339</v>
      </c>
      <c r="G1856">
        <v>307</v>
      </c>
      <c r="H1856" s="3">
        <v>7.91e-33</v>
      </c>
      <c r="I1856">
        <v>2</v>
      </c>
      <c r="J1856">
        <v>196</v>
      </c>
      <c r="K1856">
        <v>39</v>
      </c>
      <c r="L1856">
        <v>103</v>
      </c>
      <c r="M1856">
        <v>2</v>
      </c>
      <c r="O1856">
        <v>60</v>
      </c>
      <c r="P1856">
        <v>63</v>
      </c>
      <c r="Q1856">
        <v>221</v>
      </c>
      <c r="R1856">
        <v>103</v>
      </c>
      <c r="S1856">
        <v>65</v>
      </c>
      <c r="T1856" t="s">
        <v>36473</v>
      </c>
      <c r="U1856" t="s">
        <v>2942</v>
      </c>
      <c r="V1856" t="s">
        <v>16674</v>
      </c>
    </row>
    <row r="1857" spans="1:2">
      <c r="A1857" t="s">
        <v>36344</v>
      </c>
      <c r="B1857" t="s">
        <v>125</v>
      </c>
    </row>
    <row r="1858" spans="1:22">
      <c r="A1858" t="s">
        <v>36345</v>
      </c>
      <c r="B1858" t="s">
        <v>51340</v>
      </c>
      <c r="C1858" t="s">
        <v>51341</v>
      </c>
      <c r="G1858">
        <v>240</v>
      </c>
      <c r="H1858" s="3">
        <v>5.92e-21</v>
      </c>
      <c r="I1858">
        <v>24</v>
      </c>
      <c r="J1858">
        <v>203</v>
      </c>
      <c r="K1858">
        <v>477</v>
      </c>
      <c r="L1858">
        <v>536</v>
      </c>
      <c r="M1858">
        <v>-2</v>
      </c>
      <c r="O1858">
        <v>44</v>
      </c>
      <c r="P1858">
        <v>52</v>
      </c>
      <c r="Q1858">
        <v>204</v>
      </c>
      <c r="R1858">
        <v>567</v>
      </c>
      <c r="S1858">
        <v>60</v>
      </c>
      <c r="T1858" t="s">
        <v>1143</v>
      </c>
      <c r="U1858" t="s">
        <v>2942</v>
      </c>
      <c r="V1858" t="s">
        <v>5839</v>
      </c>
    </row>
    <row r="1859" spans="1:22">
      <c r="A1859" t="s">
        <v>6172</v>
      </c>
      <c r="B1859" t="s">
        <v>51342</v>
      </c>
      <c r="C1859" t="s">
        <v>51343</v>
      </c>
      <c r="G1859">
        <v>198</v>
      </c>
      <c r="H1859" s="3">
        <v>1.52e-10</v>
      </c>
      <c r="I1859">
        <v>1197</v>
      </c>
      <c r="J1859">
        <v>1688</v>
      </c>
      <c r="K1859">
        <v>187</v>
      </c>
      <c r="L1859">
        <v>341</v>
      </c>
      <c r="M1859">
        <v>3</v>
      </c>
      <c r="O1859">
        <v>48</v>
      </c>
      <c r="P1859">
        <v>84</v>
      </c>
      <c r="Q1859">
        <v>1958</v>
      </c>
      <c r="R1859">
        <v>401</v>
      </c>
      <c r="S1859">
        <v>164</v>
      </c>
      <c r="T1859" t="s">
        <v>8283</v>
      </c>
      <c r="U1859" t="s">
        <v>29307</v>
      </c>
      <c r="V1859" t="s">
        <v>3554</v>
      </c>
    </row>
    <row r="1860" spans="1:2">
      <c r="A1860" t="s">
        <v>36346</v>
      </c>
      <c r="B1860" t="s">
        <v>125</v>
      </c>
    </row>
    <row r="1861" spans="1:2">
      <c r="A1861" t="s">
        <v>36349</v>
      </c>
      <c r="B1861" t="s">
        <v>125</v>
      </c>
    </row>
    <row r="1862" spans="1:2">
      <c r="A1862" t="s">
        <v>36350</v>
      </c>
      <c r="B1862" t="s">
        <v>125</v>
      </c>
    </row>
    <row r="1863" spans="1:2">
      <c r="A1863" t="s">
        <v>36351</v>
      </c>
      <c r="B1863" t="s">
        <v>125</v>
      </c>
    </row>
    <row r="1864" spans="1:2">
      <c r="A1864" t="s">
        <v>36353</v>
      </c>
      <c r="B1864" t="s">
        <v>125</v>
      </c>
    </row>
    <row r="1865" spans="1:2">
      <c r="A1865" t="s">
        <v>36357</v>
      </c>
      <c r="B1865" t="s">
        <v>125</v>
      </c>
    </row>
    <row r="1866" spans="1:2">
      <c r="A1866" t="s">
        <v>36360</v>
      </c>
      <c r="B1866" t="s">
        <v>125</v>
      </c>
    </row>
    <row r="1867" spans="1:2">
      <c r="A1867" t="s">
        <v>36364</v>
      </c>
      <c r="B1867" t="s">
        <v>125</v>
      </c>
    </row>
    <row r="1868" spans="1:22">
      <c r="A1868" t="s">
        <v>36365</v>
      </c>
      <c r="B1868" t="s">
        <v>51317</v>
      </c>
      <c r="C1868" t="s">
        <v>51318</v>
      </c>
      <c r="G1868">
        <v>164</v>
      </c>
      <c r="H1868" s="3">
        <v>7.05e-8</v>
      </c>
      <c r="I1868">
        <v>92</v>
      </c>
      <c r="J1868">
        <v>523</v>
      </c>
      <c r="K1868">
        <v>2850</v>
      </c>
      <c r="L1868">
        <v>2953</v>
      </c>
      <c r="M1868">
        <v>2</v>
      </c>
      <c r="O1868">
        <v>40</v>
      </c>
      <c r="P1868">
        <v>64</v>
      </c>
      <c r="Q1868">
        <v>551</v>
      </c>
      <c r="R1868">
        <v>3795</v>
      </c>
      <c r="S1868">
        <v>144</v>
      </c>
      <c r="T1868" t="s">
        <v>3123</v>
      </c>
      <c r="U1868" t="s">
        <v>7260</v>
      </c>
      <c r="V1868" t="s">
        <v>7858</v>
      </c>
    </row>
    <row r="1869" spans="1:2">
      <c r="A1869" t="s">
        <v>36367</v>
      </c>
      <c r="B1869" t="s">
        <v>125</v>
      </c>
    </row>
    <row r="1870" spans="1:2">
      <c r="A1870" t="s">
        <v>6179</v>
      </c>
      <c r="B1870" t="s">
        <v>125</v>
      </c>
    </row>
    <row r="1871" spans="1:2">
      <c r="A1871" t="s">
        <v>36368</v>
      </c>
      <c r="B1871" t="s">
        <v>125</v>
      </c>
    </row>
    <row r="1872" spans="1:2">
      <c r="A1872" t="s">
        <v>36371</v>
      </c>
      <c r="B1872" t="s">
        <v>125</v>
      </c>
    </row>
    <row r="1873" spans="1:2">
      <c r="A1873" t="s">
        <v>36372</v>
      </c>
      <c r="B1873" t="s">
        <v>125</v>
      </c>
    </row>
    <row r="1874" spans="1:2">
      <c r="A1874" t="s">
        <v>36373</v>
      </c>
      <c r="B1874" t="s">
        <v>125</v>
      </c>
    </row>
    <row r="1875" spans="1:2">
      <c r="A1875" t="s">
        <v>36374</v>
      </c>
      <c r="B1875" t="s">
        <v>125</v>
      </c>
    </row>
    <row r="1876" spans="1:2">
      <c r="A1876" t="s">
        <v>36380</v>
      </c>
      <c r="B1876" t="s">
        <v>125</v>
      </c>
    </row>
    <row r="1877" spans="1:2">
      <c r="A1877" t="s">
        <v>36384</v>
      </c>
      <c r="B1877" t="s">
        <v>125</v>
      </c>
    </row>
    <row r="1878" spans="1:2">
      <c r="A1878" t="s">
        <v>36385</v>
      </c>
      <c r="B1878" t="s">
        <v>125</v>
      </c>
    </row>
    <row r="1879" spans="1:22">
      <c r="A1879" t="s">
        <v>36387</v>
      </c>
      <c r="B1879" t="s">
        <v>51344</v>
      </c>
      <c r="C1879" t="s">
        <v>51345</v>
      </c>
      <c r="G1879">
        <v>201</v>
      </c>
      <c r="H1879" s="3">
        <v>3.44e-14</v>
      </c>
      <c r="I1879">
        <v>103</v>
      </c>
      <c r="J1879">
        <v>381</v>
      </c>
      <c r="K1879">
        <v>68</v>
      </c>
      <c r="L1879">
        <v>160</v>
      </c>
      <c r="M1879">
        <v>1</v>
      </c>
      <c r="O1879">
        <v>42</v>
      </c>
      <c r="P1879">
        <v>59</v>
      </c>
      <c r="Q1879">
        <v>389</v>
      </c>
      <c r="R1879">
        <v>283</v>
      </c>
      <c r="S1879">
        <v>93</v>
      </c>
      <c r="T1879" t="s">
        <v>4430</v>
      </c>
      <c r="U1879" t="s">
        <v>19326</v>
      </c>
      <c r="V1879" t="s">
        <v>2250</v>
      </c>
    </row>
    <row r="1880" spans="1:2">
      <c r="A1880" t="s">
        <v>36392</v>
      </c>
      <c r="B1880" t="s">
        <v>125</v>
      </c>
    </row>
    <row r="1881" spans="1:22">
      <c r="A1881" t="s">
        <v>6183</v>
      </c>
      <c r="B1881" t="s">
        <v>51346</v>
      </c>
      <c r="C1881" t="s">
        <v>51347</v>
      </c>
      <c r="G1881">
        <v>419</v>
      </c>
      <c r="H1881" s="3">
        <v>6.75e-45</v>
      </c>
      <c r="I1881">
        <v>311</v>
      </c>
      <c r="J1881">
        <v>1027</v>
      </c>
      <c r="K1881">
        <v>19</v>
      </c>
      <c r="L1881">
        <v>266</v>
      </c>
      <c r="M1881">
        <v>2</v>
      </c>
      <c r="O1881">
        <v>98</v>
      </c>
      <c r="P1881">
        <v>136</v>
      </c>
      <c r="Q1881">
        <v>1838</v>
      </c>
      <c r="R1881">
        <v>351</v>
      </c>
      <c r="S1881">
        <v>250</v>
      </c>
      <c r="T1881" t="s">
        <v>23640</v>
      </c>
      <c r="U1881" t="s">
        <v>20137</v>
      </c>
      <c r="V1881" t="s">
        <v>1668</v>
      </c>
    </row>
    <row r="1882" spans="1:2">
      <c r="A1882" t="s">
        <v>36396</v>
      </c>
      <c r="B1882" t="s">
        <v>125</v>
      </c>
    </row>
    <row r="1883" spans="1:2">
      <c r="A1883" t="s">
        <v>36397</v>
      </c>
      <c r="B1883" t="s">
        <v>125</v>
      </c>
    </row>
    <row r="1884" spans="1:2">
      <c r="A1884" t="s">
        <v>36398</v>
      </c>
      <c r="B1884" t="s">
        <v>125</v>
      </c>
    </row>
    <row r="1885" spans="1:22">
      <c r="A1885" t="s">
        <v>36399</v>
      </c>
      <c r="B1885" t="s">
        <v>51348</v>
      </c>
      <c r="C1885" t="s">
        <v>51349</v>
      </c>
      <c r="G1885">
        <v>138</v>
      </c>
      <c r="H1885" s="3">
        <v>5.29e-7</v>
      </c>
      <c r="I1885">
        <v>1</v>
      </c>
      <c r="J1885">
        <v>207</v>
      </c>
      <c r="K1885">
        <v>249</v>
      </c>
      <c r="L1885">
        <v>320</v>
      </c>
      <c r="M1885">
        <v>1</v>
      </c>
      <c r="O1885">
        <v>30</v>
      </c>
      <c r="P1885">
        <v>44</v>
      </c>
      <c r="Q1885">
        <v>219</v>
      </c>
      <c r="R1885">
        <v>705</v>
      </c>
      <c r="S1885">
        <v>72</v>
      </c>
      <c r="T1885" t="s">
        <v>8915</v>
      </c>
      <c r="U1885" t="s">
        <v>40129</v>
      </c>
      <c r="V1885" t="s">
        <v>3599</v>
      </c>
    </row>
    <row r="1886" spans="1:2">
      <c r="A1886" t="s">
        <v>36401</v>
      </c>
      <c r="B1886" t="s">
        <v>125</v>
      </c>
    </row>
    <row r="1887" spans="1:2">
      <c r="A1887" t="s">
        <v>36402</v>
      </c>
      <c r="B1887" t="s">
        <v>125</v>
      </c>
    </row>
    <row r="1888" spans="1:2">
      <c r="A1888" t="s">
        <v>36403</v>
      </c>
      <c r="B1888" t="s">
        <v>125</v>
      </c>
    </row>
    <row r="1889" spans="1:22">
      <c r="A1889" t="s">
        <v>36404</v>
      </c>
      <c r="B1889" t="s">
        <v>51350</v>
      </c>
      <c r="C1889" t="s">
        <v>51260</v>
      </c>
      <c r="G1889">
        <v>170</v>
      </c>
      <c r="H1889" s="3">
        <v>9.53e-8</v>
      </c>
      <c r="I1889">
        <v>662</v>
      </c>
      <c r="J1889">
        <v>835</v>
      </c>
      <c r="K1889">
        <v>324</v>
      </c>
      <c r="L1889">
        <v>383</v>
      </c>
      <c r="M1889">
        <v>2</v>
      </c>
      <c r="O1889">
        <v>38</v>
      </c>
      <c r="P1889">
        <v>46</v>
      </c>
      <c r="Q1889">
        <v>856</v>
      </c>
      <c r="R1889">
        <v>1347</v>
      </c>
      <c r="S1889">
        <v>60</v>
      </c>
      <c r="T1889" t="s">
        <v>1495</v>
      </c>
      <c r="U1889" t="s">
        <v>421</v>
      </c>
      <c r="V1889" t="s">
        <v>20936</v>
      </c>
    </row>
    <row r="1890" spans="1:2">
      <c r="A1890" t="s">
        <v>36405</v>
      </c>
      <c r="B1890" t="s">
        <v>125</v>
      </c>
    </row>
    <row r="1891" spans="1:2">
      <c r="A1891" t="s">
        <v>36406</v>
      </c>
      <c r="B1891" t="s">
        <v>125</v>
      </c>
    </row>
    <row r="1892" spans="1:22">
      <c r="A1892" t="s">
        <v>757</v>
      </c>
      <c r="B1892" t="s">
        <v>51351</v>
      </c>
      <c r="C1892" t="s">
        <v>51352</v>
      </c>
      <c r="G1892">
        <v>146</v>
      </c>
      <c r="H1892" s="3">
        <v>2.01e-10</v>
      </c>
      <c r="I1892">
        <v>254</v>
      </c>
      <c r="J1892">
        <v>424</v>
      </c>
      <c r="K1892">
        <v>133</v>
      </c>
      <c r="L1892">
        <v>189</v>
      </c>
      <c r="M1892">
        <v>2</v>
      </c>
      <c r="O1892">
        <v>27</v>
      </c>
      <c r="P1892">
        <v>38</v>
      </c>
      <c r="Q1892">
        <v>1155</v>
      </c>
      <c r="R1892">
        <v>302</v>
      </c>
      <c r="S1892">
        <v>57</v>
      </c>
      <c r="T1892" t="s">
        <v>791</v>
      </c>
      <c r="U1892" t="s">
        <v>10969</v>
      </c>
      <c r="V1892" t="s">
        <v>11155</v>
      </c>
    </row>
    <row r="1893" spans="1:22">
      <c r="A1893" t="s">
        <v>6189</v>
      </c>
      <c r="B1893" t="s">
        <v>51353</v>
      </c>
      <c r="C1893" t="s">
        <v>51354</v>
      </c>
      <c r="G1893">
        <v>215</v>
      </c>
      <c r="H1893" s="3">
        <v>7.74e-31</v>
      </c>
      <c r="I1893">
        <v>148</v>
      </c>
      <c r="J1893">
        <v>378</v>
      </c>
      <c r="K1893">
        <v>10</v>
      </c>
      <c r="L1893">
        <v>85</v>
      </c>
      <c r="M1893">
        <v>1</v>
      </c>
      <c r="O1893">
        <v>39</v>
      </c>
      <c r="P1893">
        <v>49</v>
      </c>
      <c r="Q1893">
        <v>1282</v>
      </c>
      <c r="R1893">
        <v>503</v>
      </c>
      <c r="S1893">
        <v>77</v>
      </c>
      <c r="T1893" t="s">
        <v>13459</v>
      </c>
      <c r="U1893" t="s">
        <v>13183</v>
      </c>
      <c r="V1893" t="s">
        <v>17159</v>
      </c>
    </row>
    <row r="1894" spans="1:22">
      <c r="A1894" t="s">
        <v>36408</v>
      </c>
      <c r="B1894" t="s">
        <v>51355</v>
      </c>
      <c r="C1894" t="s">
        <v>51065</v>
      </c>
      <c r="G1894">
        <v>125</v>
      </c>
      <c r="H1894" s="3">
        <v>0.000975</v>
      </c>
      <c r="I1894">
        <v>30</v>
      </c>
      <c r="J1894">
        <v>263</v>
      </c>
      <c r="K1894">
        <v>83</v>
      </c>
      <c r="L1894">
        <v>158</v>
      </c>
      <c r="M1894">
        <v>-2</v>
      </c>
      <c r="O1894">
        <v>24</v>
      </c>
      <c r="P1894">
        <v>45</v>
      </c>
      <c r="Q1894">
        <v>384</v>
      </c>
      <c r="R1894">
        <v>661</v>
      </c>
      <c r="S1894">
        <v>78</v>
      </c>
      <c r="T1894" t="s">
        <v>80</v>
      </c>
      <c r="U1894" t="s">
        <v>220</v>
      </c>
      <c r="V1894" t="s">
        <v>20562</v>
      </c>
    </row>
    <row r="1895" spans="1:2">
      <c r="A1895" t="s">
        <v>36410</v>
      </c>
      <c r="B1895" t="s">
        <v>125</v>
      </c>
    </row>
    <row r="1896" spans="1:2">
      <c r="A1896" t="s">
        <v>36411</v>
      </c>
      <c r="B1896" t="s">
        <v>125</v>
      </c>
    </row>
    <row r="1897" spans="1:22">
      <c r="A1897" t="s">
        <v>36412</v>
      </c>
      <c r="B1897" t="s">
        <v>51356</v>
      </c>
      <c r="C1897" t="s">
        <v>51357</v>
      </c>
      <c r="G1897">
        <v>158</v>
      </c>
      <c r="H1897" s="3">
        <v>7.21e-7</v>
      </c>
      <c r="I1897">
        <v>449</v>
      </c>
      <c r="J1897">
        <v>700</v>
      </c>
      <c r="K1897">
        <v>170</v>
      </c>
      <c r="L1897">
        <v>254</v>
      </c>
      <c r="M1897">
        <v>2</v>
      </c>
      <c r="O1897">
        <v>38</v>
      </c>
      <c r="P1897">
        <v>49</v>
      </c>
      <c r="Q1897">
        <v>760</v>
      </c>
      <c r="R1897">
        <v>279</v>
      </c>
      <c r="S1897">
        <v>86</v>
      </c>
      <c r="T1897" t="s">
        <v>32980</v>
      </c>
      <c r="U1897" t="s">
        <v>13208</v>
      </c>
      <c r="V1897" t="s">
        <v>29356</v>
      </c>
    </row>
    <row r="1898" spans="1:2">
      <c r="A1898" t="s">
        <v>36415</v>
      </c>
      <c r="B1898" t="s">
        <v>125</v>
      </c>
    </row>
    <row r="1899" spans="1:22">
      <c r="A1899" t="s">
        <v>36419</v>
      </c>
      <c r="B1899" t="s">
        <v>51358</v>
      </c>
      <c r="C1899" t="s">
        <v>51359</v>
      </c>
      <c r="G1899">
        <v>115</v>
      </c>
      <c r="H1899" s="3">
        <v>0.0187</v>
      </c>
      <c r="I1899">
        <v>36</v>
      </c>
      <c r="J1899">
        <v>290</v>
      </c>
      <c r="K1899">
        <v>362</v>
      </c>
      <c r="L1899">
        <v>446</v>
      </c>
      <c r="M1899">
        <v>3</v>
      </c>
      <c r="O1899">
        <v>30</v>
      </c>
      <c r="P1899">
        <v>43</v>
      </c>
      <c r="Q1899">
        <v>301</v>
      </c>
      <c r="R1899">
        <v>794</v>
      </c>
      <c r="S1899">
        <v>85</v>
      </c>
      <c r="T1899" t="s">
        <v>8343</v>
      </c>
      <c r="U1899" t="s">
        <v>365</v>
      </c>
      <c r="V1899" t="s">
        <v>3911</v>
      </c>
    </row>
    <row r="1900" spans="1:2">
      <c r="A1900" t="s">
        <v>36422</v>
      </c>
      <c r="B1900" t="s">
        <v>125</v>
      </c>
    </row>
    <row r="1901" spans="1:2">
      <c r="A1901" t="s">
        <v>36425</v>
      </c>
      <c r="B1901" t="s">
        <v>125</v>
      </c>
    </row>
    <row r="1902" spans="1:22">
      <c r="A1902" t="s">
        <v>36427</v>
      </c>
      <c r="B1902" t="s">
        <v>51360</v>
      </c>
      <c r="C1902" t="s">
        <v>51361</v>
      </c>
      <c r="G1902">
        <v>264</v>
      </c>
      <c r="H1902" s="3">
        <v>2.07e-21</v>
      </c>
      <c r="I1902">
        <v>44</v>
      </c>
      <c r="J1902">
        <v>376</v>
      </c>
      <c r="K1902">
        <v>766</v>
      </c>
      <c r="L1902">
        <v>873</v>
      </c>
      <c r="M1902">
        <v>2</v>
      </c>
      <c r="O1902">
        <v>53</v>
      </c>
      <c r="P1902">
        <v>77</v>
      </c>
      <c r="Q1902">
        <v>524</v>
      </c>
      <c r="R1902">
        <v>875</v>
      </c>
      <c r="S1902">
        <v>111</v>
      </c>
      <c r="T1902" t="s">
        <v>26593</v>
      </c>
      <c r="U1902" t="s">
        <v>3173</v>
      </c>
      <c r="V1902" t="s">
        <v>1238</v>
      </c>
    </row>
    <row r="1903" spans="1:2">
      <c r="A1903" t="s">
        <v>36429</v>
      </c>
      <c r="B1903" t="s">
        <v>125</v>
      </c>
    </row>
    <row r="1904" spans="1:22">
      <c r="A1904" t="s">
        <v>6195</v>
      </c>
      <c r="B1904" t="s">
        <v>51362</v>
      </c>
      <c r="C1904" t="s">
        <v>51363</v>
      </c>
      <c r="G1904">
        <v>101</v>
      </c>
      <c r="H1904" s="3">
        <v>6.35</v>
      </c>
      <c r="I1904">
        <v>374</v>
      </c>
      <c r="J1904">
        <v>577</v>
      </c>
      <c r="K1904">
        <v>19</v>
      </c>
      <c r="L1904">
        <v>86</v>
      </c>
      <c r="M1904">
        <v>2</v>
      </c>
      <c r="O1904">
        <v>25</v>
      </c>
      <c r="P1904">
        <v>39</v>
      </c>
      <c r="Q1904">
        <v>581</v>
      </c>
      <c r="R1904">
        <v>182</v>
      </c>
      <c r="S1904">
        <v>69</v>
      </c>
      <c r="T1904" t="s">
        <v>10658</v>
      </c>
      <c r="U1904" t="s">
        <v>23437</v>
      </c>
      <c r="V1904" t="s">
        <v>29778</v>
      </c>
    </row>
    <row r="1905" spans="1:2">
      <c r="A1905" t="s">
        <v>36430</v>
      </c>
      <c r="B1905" t="s">
        <v>125</v>
      </c>
    </row>
    <row r="1906" spans="1:2">
      <c r="A1906" t="s">
        <v>36431</v>
      </c>
      <c r="B1906" t="s">
        <v>125</v>
      </c>
    </row>
    <row r="1907" spans="1:2">
      <c r="A1907" t="s">
        <v>36432</v>
      </c>
      <c r="B1907" t="s">
        <v>125</v>
      </c>
    </row>
    <row r="1908" spans="1:2">
      <c r="A1908" t="s">
        <v>36434</v>
      </c>
      <c r="B1908" t="s">
        <v>125</v>
      </c>
    </row>
    <row r="1909" spans="1:2">
      <c r="A1909" t="s">
        <v>36435</v>
      </c>
      <c r="B1909" t="s">
        <v>125</v>
      </c>
    </row>
    <row r="1910" spans="1:2">
      <c r="A1910" t="s">
        <v>36436</v>
      </c>
      <c r="B1910" t="s">
        <v>125</v>
      </c>
    </row>
    <row r="1911" spans="1:22">
      <c r="A1911" t="s">
        <v>36437</v>
      </c>
      <c r="B1911" t="s">
        <v>51364</v>
      </c>
      <c r="C1911" t="s">
        <v>51365</v>
      </c>
      <c r="G1911">
        <v>182</v>
      </c>
      <c r="H1911" s="3">
        <v>3.07e-11</v>
      </c>
      <c r="I1911">
        <v>15</v>
      </c>
      <c r="J1911">
        <v>302</v>
      </c>
      <c r="K1911">
        <v>170</v>
      </c>
      <c r="L1911">
        <v>265</v>
      </c>
      <c r="M1911">
        <v>-1</v>
      </c>
      <c r="O1911">
        <v>44</v>
      </c>
      <c r="P1911">
        <v>57</v>
      </c>
      <c r="Q1911">
        <v>356</v>
      </c>
      <c r="R1911">
        <v>525</v>
      </c>
      <c r="S1911">
        <v>97</v>
      </c>
      <c r="T1911" t="s">
        <v>32407</v>
      </c>
      <c r="U1911" t="s">
        <v>7795</v>
      </c>
      <c r="V1911" t="s">
        <v>51366</v>
      </c>
    </row>
    <row r="1912" spans="1:22">
      <c r="A1912" t="s">
        <v>36443</v>
      </c>
      <c r="B1912" t="s">
        <v>51367</v>
      </c>
      <c r="C1912" t="s">
        <v>51368</v>
      </c>
      <c r="G1912">
        <v>123</v>
      </c>
      <c r="H1912" s="3">
        <v>0.0392</v>
      </c>
      <c r="I1912">
        <v>143</v>
      </c>
      <c r="J1912">
        <v>577</v>
      </c>
      <c r="K1912">
        <v>172</v>
      </c>
      <c r="L1912">
        <v>307</v>
      </c>
      <c r="M1912">
        <v>2</v>
      </c>
      <c r="O1912">
        <v>42</v>
      </c>
      <c r="P1912">
        <v>66</v>
      </c>
      <c r="Q1912">
        <v>666</v>
      </c>
      <c r="R1912">
        <v>6831</v>
      </c>
      <c r="S1912">
        <v>147</v>
      </c>
      <c r="T1912" t="s">
        <v>17462</v>
      </c>
      <c r="U1912" t="s">
        <v>20334</v>
      </c>
      <c r="V1912" t="s">
        <v>7507</v>
      </c>
    </row>
    <row r="1913" spans="1:2">
      <c r="A1913" t="s">
        <v>36444</v>
      </c>
      <c r="B1913" t="s">
        <v>125</v>
      </c>
    </row>
    <row r="1914" spans="1:2">
      <c r="A1914" t="s">
        <v>36445</v>
      </c>
      <c r="B1914" t="s">
        <v>125</v>
      </c>
    </row>
    <row r="1915" spans="1:22">
      <c r="A1915" t="s">
        <v>6197</v>
      </c>
      <c r="B1915" t="s">
        <v>51369</v>
      </c>
      <c r="C1915" t="s">
        <v>51370</v>
      </c>
      <c r="G1915">
        <v>203</v>
      </c>
      <c r="H1915" s="3">
        <v>5.61e-10</v>
      </c>
      <c r="I1915">
        <v>5064</v>
      </c>
      <c r="J1915">
        <v>5441</v>
      </c>
      <c r="K1915">
        <v>383</v>
      </c>
      <c r="L1915">
        <v>502</v>
      </c>
      <c r="M1915">
        <v>3</v>
      </c>
      <c r="O1915">
        <v>47</v>
      </c>
      <c r="P1915">
        <v>70</v>
      </c>
      <c r="Q1915">
        <v>7289</v>
      </c>
      <c r="R1915">
        <v>627</v>
      </c>
      <c r="S1915">
        <v>126</v>
      </c>
      <c r="T1915" t="s">
        <v>7880</v>
      </c>
      <c r="U1915" t="s">
        <v>1317</v>
      </c>
      <c r="V1915" t="s">
        <v>1192</v>
      </c>
    </row>
    <row r="1916" spans="1:2">
      <c r="A1916" t="s">
        <v>36446</v>
      </c>
      <c r="B1916" t="s">
        <v>125</v>
      </c>
    </row>
    <row r="1917" spans="1:2">
      <c r="A1917" t="s">
        <v>36447</v>
      </c>
      <c r="B1917" t="s">
        <v>125</v>
      </c>
    </row>
    <row r="1918" spans="1:2">
      <c r="A1918" t="s">
        <v>36448</v>
      </c>
      <c r="B1918" t="s">
        <v>125</v>
      </c>
    </row>
    <row r="1919" spans="1:2">
      <c r="A1919" t="s">
        <v>36449</v>
      </c>
      <c r="B1919" t="s">
        <v>125</v>
      </c>
    </row>
    <row r="1920" spans="1:22">
      <c r="A1920" t="s">
        <v>36450</v>
      </c>
      <c r="B1920" t="s">
        <v>51205</v>
      </c>
      <c r="C1920" t="s">
        <v>51206</v>
      </c>
      <c r="G1920">
        <v>234</v>
      </c>
      <c r="H1920" s="3">
        <v>4.58e-18</v>
      </c>
      <c r="I1920">
        <v>50</v>
      </c>
      <c r="J1920">
        <v>394</v>
      </c>
      <c r="K1920">
        <v>11</v>
      </c>
      <c r="L1920">
        <v>118</v>
      </c>
      <c r="M1920">
        <v>2</v>
      </c>
      <c r="O1920">
        <v>53</v>
      </c>
      <c r="P1920">
        <v>73</v>
      </c>
      <c r="Q1920">
        <v>396</v>
      </c>
      <c r="R1920">
        <v>560</v>
      </c>
      <c r="S1920">
        <v>115</v>
      </c>
      <c r="T1920" t="s">
        <v>4749</v>
      </c>
      <c r="U1920" t="s">
        <v>9504</v>
      </c>
      <c r="V1920" t="s">
        <v>21766</v>
      </c>
    </row>
    <row r="1921" spans="1:2">
      <c r="A1921" t="s">
        <v>36451</v>
      </c>
      <c r="B1921" t="s">
        <v>125</v>
      </c>
    </row>
    <row r="1922" spans="1:22">
      <c r="A1922" t="s">
        <v>36452</v>
      </c>
      <c r="B1922" t="s">
        <v>51371</v>
      </c>
      <c r="C1922" t="s">
        <v>51372</v>
      </c>
      <c r="G1922">
        <v>157</v>
      </c>
      <c r="H1922" s="3">
        <v>4.21e-12</v>
      </c>
      <c r="I1922">
        <v>200</v>
      </c>
      <c r="J1922">
        <v>1012</v>
      </c>
      <c r="K1922">
        <v>120</v>
      </c>
      <c r="L1922">
        <v>385</v>
      </c>
      <c r="M1922">
        <v>2</v>
      </c>
      <c r="O1922">
        <v>69</v>
      </c>
      <c r="P1922">
        <v>119</v>
      </c>
      <c r="Q1922">
        <v>1228</v>
      </c>
      <c r="R1922">
        <v>526</v>
      </c>
      <c r="S1922">
        <v>290</v>
      </c>
      <c r="T1922" t="s">
        <v>45825</v>
      </c>
      <c r="U1922" t="s">
        <v>11178</v>
      </c>
      <c r="V1922" t="s">
        <v>10981</v>
      </c>
    </row>
    <row r="1923" spans="1:2">
      <c r="A1923" t="s">
        <v>36455</v>
      </c>
      <c r="B1923" t="s">
        <v>125</v>
      </c>
    </row>
    <row r="1924" spans="1:2">
      <c r="A1924" t="s">
        <v>36459</v>
      </c>
      <c r="B1924" t="s">
        <v>125</v>
      </c>
    </row>
    <row r="1925" spans="1:2">
      <c r="A1925" t="s">
        <v>36460</v>
      </c>
      <c r="B1925" t="s">
        <v>125</v>
      </c>
    </row>
    <row r="1926" spans="1:2">
      <c r="A1926" t="s">
        <v>6201</v>
      </c>
      <c r="B1926" t="s">
        <v>125</v>
      </c>
    </row>
    <row r="1927" spans="1:22">
      <c r="A1927" t="s">
        <v>36463</v>
      </c>
      <c r="B1927" t="s">
        <v>51373</v>
      </c>
      <c r="C1927" t="s">
        <v>51374</v>
      </c>
      <c r="G1927">
        <v>331</v>
      </c>
      <c r="H1927" s="3">
        <v>3.38e-30</v>
      </c>
      <c r="I1927">
        <v>65</v>
      </c>
      <c r="J1927">
        <v>484</v>
      </c>
      <c r="K1927">
        <v>761</v>
      </c>
      <c r="L1927">
        <v>892</v>
      </c>
      <c r="M1927">
        <v>2</v>
      </c>
      <c r="O1927">
        <v>67</v>
      </c>
      <c r="P1927">
        <v>97</v>
      </c>
      <c r="Q1927">
        <v>566</v>
      </c>
      <c r="R1927">
        <v>904</v>
      </c>
      <c r="S1927">
        <v>140</v>
      </c>
      <c r="T1927" t="s">
        <v>10867</v>
      </c>
      <c r="U1927" t="s">
        <v>25930</v>
      </c>
      <c r="V1927" t="s">
        <v>37882</v>
      </c>
    </row>
    <row r="1928" spans="1:22">
      <c r="A1928" t="s">
        <v>36468</v>
      </c>
      <c r="B1928" t="s">
        <v>51375</v>
      </c>
      <c r="C1928" t="s">
        <v>51376</v>
      </c>
      <c r="G1928">
        <v>414</v>
      </c>
      <c r="H1928" s="3">
        <v>2.45e-41</v>
      </c>
      <c r="I1928">
        <v>1</v>
      </c>
      <c r="J1928">
        <v>531</v>
      </c>
      <c r="K1928">
        <v>66</v>
      </c>
      <c r="L1928">
        <v>244</v>
      </c>
      <c r="M1928">
        <v>-2</v>
      </c>
      <c r="O1928">
        <v>89</v>
      </c>
      <c r="P1928">
        <v>115</v>
      </c>
      <c r="Q1928">
        <v>802</v>
      </c>
      <c r="R1928">
        <v>545</v>
      </c>
      <c r="S1928">
        <v>181</v>
      </c>
      <c r="T1928" t="s">
        <v>12176</v>
      </c>
      <c r="U1928" t="s">
        <v>22682</v>
      </c>
      <c r="V1928" t="s">
        <v>1461</v>
      </c>
    </row>
    <row r="1929" spans="1:2">
      <c r="A1929" t="s">
        <v>36469</v>
      </c>
      <c r="B1929" t="s">
        <v>125</v>
      </c>
    </row>
    <row r="1930" spans="1:22">
      <c r="A1930" t="s">
        <v>36472</v>
      </c>
      <c r="B1930" t="s">
        <v>51377</v>
      </c>
      <c r="C1930" t="s">
        <v>51378</v>
      </c>
      <c r="G1930">
        <v>259</v>
      </c>
      <c r="H1930" s="3">
        <v>8.42e-22</v>
      </c>
      <c r="I1930">
        <v>1</v>
      </c>
      <c r="J1930">
        <v>291</v>
      </c>
      <c r="K1930">
        <v>466</v>
      </c>
      <c r="L1930">
        <v>562</v>
      </c>
      <c r="M1930">
        <v>1</v>
      </c>
      <c r="O1930">
        <v>49</v>
      </c>
      <c r="P1930">
        <v>64</v>
      </c>
      <c r="Q1930">
        <v>325</v>
      </c>
      <c r="R1930">
        <v>618</v>
      </c>
      <c r="S1930">
        <v>97</v>
      </c>
      <c r="T1930" t="s">
        <v>26245</v>
      </c>
      <c r="U1930" t="s">
        <v>51379</v>
      </c>
      <c r="V1930" t="s">
        <v>51380</v>
      </c>
    </row>
    <row r="1931" spans="1:22">
      <c r="A1931" t="s">
        <v>36476</v>
      </c>
      <c r="B1931" t="s">
        <v>51381</v>
      </c>
      <c r="C1931" t="s">
        <v>51382</v>
      </c>
      <c r="G1931">
        <v>136</v>
      </c>
      <c r="H1931" s="3">
        <v>2.11e-5</v>
      </c>
      <c r="I1931">
        <v>98</v>
      </c>
      <c r="J1931">
        <v>331</v>
      </c>
      <c r="K1931">
        <v>124</v>
      </c>
      <c r="L1931">
        <v>197</v>
      </c>
      <c r="M1931">
        <v>2</v>
      </c>
      <c r="O1931">
        <v>31</v>
      </c>
      <c r="P1931">
        <v>46</v>
      </c>
      <c r="Q1931">
        <v>363</v>
      </c>
      <c r="R1931">
        <v>201</v>
      </c>
      <c r="S1931">
        <v>78</v>
      </c>
      <c r="T1931" t="s">
        <v>8678</v>
      </c>
      <c r="U1931" t="s">
        <v>12449</v>
      </c>
      <c r="V1931" t="s">
        <v>14325</v>
      </c>
    </row>
    <row r="1932" spans="1:2">
      <c r="A1932" t="s">
        <v>36479</v>
      </c>
      <c r="B1932" t="s">
        <v>125</v>
      </c>
    </row>
    <row r="1933" spans="1:22">
      <c r="A1933" t="s">
        <v>36480</v>
      </c>
      <c r="B1933" t="s">
        <v>51383</v>
      </c>
      <c r="C1933" t="s">
        <v>51384</v>
      </c>
      <c r="G1933">
        <v>344</v>
      </c>
      <c r="H1933" s="3">
        <v>2.93e-33</v>
      </c>
      <c r="I1933">
        <v>105</v>
      </c>
      <c r="J1933">
        <v>482</v>
      </c>
      <c r="K1933">
        <v>13</v>
      </c>
      <c r="L1933">
        <v>138</v>
      </c>
      <c r="M1933">
        <v>3</v>
      </c>
      <c r="O1933">
        <v>67</v>
      </c>
      <c r="P1933">
        <v>87</v>
      </c>
      <c r="Q1933">
        <v>1207</v>
      </c>
      <c r="R1933">
        <v>166</v>
      </c>
      <c r="S1933">
        <v>126</v>
      </c>
      <c r="T1933" t="s">
        <v>609</v>
      </c>
      <c r="U1933" t="s">
        <v>50487</v>
      </c>
      <c r="V1933" t="s">
        <v>18376</v>
      </c>
    </row>
    <row r="1934" spans="1:2">
      <c r="A1934" t="s">
        <v>36483</v>
      </c>
      <c r="B1934" t="s">
        <v>125</v>
      </c>
    </row>
    <row r="1935" spans="1:2">
      <c r="A1935" t="s">
        <v>36484</v>
      </c>
      <c r="B1935" t="s">
        <v>125</v>
      </c>
    </row>
    <row r="1936" spans="1:2">
      <c r="A1936" t="s">
        <v>36485</v>
      </c>
      <c r="B1936" t="s">
        <v>125</v>
      </c>
    </row>
    <row r="1937" spans="1:22">
      <c r="A1937" t="s">
        <v>6202</v>
      </c>
      <c r="B1937" t="s">
        <v>51385</v>
      </c>
      <c r="C1937" t="s">
        <v>51386</v>
      </c>
      <c r="G1937">
        <v>141</v>
      </c>
      <c r="H1937" s="3">
        <v>0.000202</v>
      </c>
      <c r="I1937">
        <v>267</v>
      </c>
      <c r="J1937">
        <v>509</v>
      </c>
      <c r="K1937">
        <v>542</v>
      </c>
      <c r="L1937">
        <v>624</v>
      </c>
      <c r="M1937">
        <v>-2</v>
      </c>
      <c r="O1937">
        <v>32</v>
      </c>
      <c r="P1937">
        <v>49</v>
      </c>
      <c r="Q1937">
        <v>720</v>
      </c>
      <c r="R1937">
        <v>628</v>
      </c>
      <c r="S1937">
        <v>83</v>
      </c>
      <c r="T1937" t="s">
        <v>7012</v>
      </c>
      <c r="U1937" t="s">
        <v>6153</v>
      </c>
      <c r="V1937" t="s">
        <v>360</v>
      </c>
    </row>
    <row r="1938" spans="1:2">
      <c r="A1938" t="s">
        <v>36487</v>
      </c>
      <c r="B1938" t="s">
        <v>125</v>
      </c>
    </row>
    <row r="1939" spans="1:2">
      <c r="A1939" t="s">
        <v>36488</v>
      </c>
      <c r="B1939" t="s">
        <v>125</v>
      </c>
    </row>
    <row r="1940" spans="1:22">
      <c r="A1940" t="s">
        <v>36489</v>
      </c>
      <c r="B1940" t="s">
        <v>51387</v>
      </c>
      <c r="C1940" t="s">
        <v>51388</v>
      </c>
      <c r="G1940">
        <v>99</v>
      </c>
      <c r="H1940" s="3">
        <v>0.882</v>
      </c>
      <c r="I1940">
        <v>65</v>
      </c>
      <c r="J1940">
        <v>295</v>
      </c>
      <c r="K1940">
        <v>569</v>
      </c>
      <c r="L1940">
        <v>643</v>
      </c>
      <c r="M1940">
        <v>2</v>
      </c>
      <c r="O1940">
        <v>26</v>
      </c>
      <c r="P1940">
        <v>39</v>
      </c>
      <c r="Q1940">
        <v>421</v>
      </c>
      <c r="R1940">
        <v>683</v>
      </c>
      <c r="S1940">
        <v>77</v>
      </c>
      <c r="T1940" t="s">
        <v>9199</v>
      </c>
      <c r="U1940" t="s">
        <v>3214</v>
      </c>
      <c r="V1940" t="s">
        <v>23170</v>
      </c>
    </row>
    <row r="1941" spans="1:2">
      <c r="A1941" t="s">
        <v>36492</v>
      </c>
      <c r="B1941" t="s">
        <v>125</v>
      </c>
    </row>
    <row r="1942" spans="1:2">
      <c r="A1942" t="s">
        <v>36493</v>
      </c>
      <c r="B1942" t="s">
        <v>125</v>
      </c>
    </row>
    <row r="1943" spans="1:22">
      <c r="A1943" t="s">
        <v>36494</v>
      </c>
      <c r="B1943" t="s">
        <v>51389</v>
      </c>
      <c r="C1943" t="s">
        <v>51390</v>
      </c>
      <c r="G1943">
        <v>111</v>
      </c>
      <c r="H1943" s="3">
        <v>0.0353</v>
      </c>
      <c r="I1943">
        <v>105</v>
      </c>
      <c r="J1943">
        <v>206</v>
      </c>
      <c r="K1943">
        <v>153</v>
      </c>
      <c r="L1943">
        <v>186</v>
      </c>
      <c r="M1943">
        <v>3</v>
      </c>
      <c r="O1943">
        <v>21</v>
      </c>
      <c r="P1943">
        <v>28</v>
      </c>
      <c r="Q1943">
        <v>250</v>
      </c>
      <c r="R1943">
        <v>822</v>
      </c>
      <c r="S1943">
        <v>34</v>
      </c>
      <c r="T1943" t="s">
        <v>9271</v>
      </c>
      <c r="U1943" t="s">
        <v>18950</v>
      </c>
      <c r="V1943" t="s">
        <v>23554</v>
      </c>
    </row>
    <row r="1944" spans="1:22">
      <c r="A1944" t="s">
        <v>36499</v>
      </c>
      <c r="B1944" t="s">
        <v>51391</v>
      </c>
      <c r="C1944" t="s">
        <v>51392</v>
      </c>
      <c r="G1944">
        <v>217</v>
      </c>
      <c r="H1944" s="3">
        <v>6.26e-16</v>
      </c>
      <c r="I1944">
        <v>39</v>
      </c>
      <c r="J1944">
        <v>341</v>
      </c>
      <c r="K1944">
        <v>353</v>
      </c>
      <c r="L1944">
        <v>449</v>
      </c>
      <c r="M1944">
        <v>-3</v>
      </c>
      <c r="O1944">
        <v>44</v>
      </c>
      <c r="P1944">
        <v>64</v>
      </c>
      <c r="Q1944">
        <v>367</v>
      </c>
      <c r="R1944">
        <v>526</v>
      </c>
      <c r="S1944">
        <v>101</v>
      </c>
      <c r="T1944" t="s">
        <v>7192</v>
      </c>
      <c r="U1944" t="s">
        <v>1254</v>
      </c>
      <c r="V1944" t="s">
        <v>5599</v>
      </c>
    </row>
    <row r="1945" spans="1:2">
      <c r="A1945" t="s">
        <v>36504</v>
      </c>
      <c r="B1945" t="s">
        <v>125</v>
      </c>
    </row>
    <row r="1946" spans="1:2">
      <c r="A1946" t="s">
        <v>36507</v>
      </c>
      <c r="B1946" t="s">
        <v>125</v>
      </c>
    </row>
    <row r="1947" spans="1:2">
      <c r="A1947" t="s">
        <v>36508</v>
      </c>
      <c r="B1947" t="s">
        <v>125</v>
      </c>
    </row>
    <row r="1948" spans="1:2">
      <c r="A1948" t="s">
        <v>6209</v>
      </c>
      <c r="B1948" t="s">
        <v>125</v>
      </c>
    </row>
    <row r="1949" spans="1:2">
      <c r="A1949" t="s">
        <v>36509</v>
      </c>
      <c r="B1949" t="s">
        <v>125</v>
      </c>
    </row>
    <row r="1950" spans="1:2">
      <c r="A1950" t="s">
        <v>36511</v>
      </c>
      <c r="B1950" t="s">
        <v>125</v>
      </c>
    </row>
    <row r="1951" spans="1:2">
      <c r="A1951" t="s">
        <v>36512</v>
      </c>
      <c r="B1951" t="s">
        <v>125</v>
      </c>
    </row>
    <row r="1952" spans="1:2">
      <c r="A1952" t="s">
        <v>36513</v>
      </c>
      <c r="B1952" t="s">
        <v>125</v>
      </c>
    </row>
    <row r="1953" spans="1:2">
      <c r="A1953" t="s">
        <v>36517</v>
      </c>
      <c r="B1953" t="s">
        <v>125</v>
      </c>
    </row>
    <row r="1954" spans="1:2">
      <c r="A1954" t="s">
        <v>36518</v>
      </c>
      <c r="B1954" t="s">
        <v>125</v>
      </c>
    </row>
    <row r="1955" spans="1:2">
      <c r="A1955" t="s">
        <v>36519</v>
      </c>
      <c r="B1955" t="s">
        <v>125</v>
      </c>
    </row>
    <row r="1956" spans="1:2">
      <c r="A1956" t="s">
        <v>36520</v>
      </c>
      <c r="B1956" t="s">
        <v>125</v>
      </c>
    </row>
    <row r="1957" spans="1:22">
      <c r="A1957" t="s">
        <v>36521</v>
      </c>
      <c r="B1957" t="s">
        <v>51393</v>
      </c>
      <c r="C1957" t="s">
        <v>51394</v>
      </c>
      <c r="G1957">
        <v>149</v>
      </c>
      <c r="H1957" s="3">
        <v>3.25e-7</v>
      </c>
      <c r="I1957">
        <v>5</v>
      </c>
      <c r="J1957">
        <v>187</v>
      </c>
      <c r="K1957">
        <v>263</v>
      </c>
      <c r="L1957">
        <v>325</v>
      </c>
      <c r="M1957">
        <v>2</v>
      </c>
      <c r="O1957">
        <v>31</v>
      </c>
      <c r="P1957">
        <v>39</v>
      </c>
      <c r="Q1957">
        <v>285</v>
      </c>
      <c r="R1957">
        <v>332</v>
      </c>
      <c r="S1957">
        <v>63</v>
      </c>
      <c r="T1957" t="s">
        <v>12109</v>
      </c>
      <c r="U1957" t="s">
        <v>2929</v>
      </c>
      <c r="V1957" t="s">
        <v>2531</v>
      </c>
    </row>
    <row r="1958" spans="1:2">
      <c r="A1958" t="s">
        <v>36523</v>
      </c>
      <c r="B1958" t="s">
        <v>125</v>
      </c>
    </row>
    <row r="1959" spans="1:22">
      <c r="A1959" t="s">
        <v>6213</v>
      </c>
      <c r="B1959" t="s">
        <v>51395</v>
      </c>
      <c r="C1959" t="s">
        <v>51396</v>
      </c>
      <c r="G1959">
        <v>385</v>
      </c>
      <c r="H1959" s="3">
        <v>2.64e-34</v>
      </c>
      <c r="I1959">
        <v>213</v>
      </c>
      <c r="J1959">
        <v>728</v>
      </c>
      <c r="K1959">
        <v>1</v>
      </c>
      <c r="L1959">
        <v>157</v>
      </c>
      <c r="M1959">
        <v>3</v>
      </c>
      <c r="O1959">
        <v>77</v>
      </c>
      <c r="P1959">
        <v>111</v>
      </c>
      <c r="Q1959">
        <v>1321</v>
      </c>
      <c r="R1959">
        <v>1328</v>
      </c>
      <c r="S1959">
        <v>172</v>
      </c>
      <c r="T1959" t="s">
        <v>10162</v>
      </c>
      <c r="U1959" t="s">
        <v>388</v>
      </c>
      <c r="V1959" t="s">
        <v>10365</v>
      </c>
    </row>
    <row r="1960" spans="1:2">
      <c r="A1960" t="s">
        <v>36524</v>
      </c>
      <c r="B1960" t="s">
        <v>125</v>
      </c>
    </row>
    <row r="1961" spans="1:2">
      <c r="A1961" t="s">
        <v>36525</v>
      </c>
      <c r="B1961" t="s">
        <v>125</v>
      </c>
    </row>
    <row r="1962" spans="1:22">
      <c r="A1962" t="s">
        <v>36526</v>
      </c>
      <c r="B1962" t="s">
        <v>51397</v>
      </c>
      <c r="C1962" t="s">
        <v>51398</v>
      </c>
      <c r="G1962">
        <v>178</v>
      </c>
      <c r="H1962" s="3">
        <v>2.26e-11</v>
      </c>
      <c r="I1962">
        <v>2</v>
      </c>
      <c r="J1962">
        <v>202</v>
      </c>
      <c r="K1962">
        <v>138</v>
      </c>
      <c r="L1962">
        <v>204</v>
      </c>
      <c r="M1962">
        <v>2</v>
      </c>
      <c r="O1962">
        <v>32</v>
      </c>
      <c r="P1962">
        <v>44</v>
      </c>
      <c r="Q1962">
        <v>297</v>
      </c>
      <c r="R1962">
        <v>279</v>
      </c>
      <c r="S1962">
        <v>67</v>
      </c>
      <c r="T1962" t="s">
        <v>2288</v>
      </c>
      <c r="U1962" t="s">
        <v>14062</v>
      </c>
      <c r="V1962" t="s">
        <v>23678</v>
      </c>
    </row>
    <row r="1963" spans="1:2">
      <c r="A1963" t="s">
        <v>36529</v>
      </c>
      <c r="B1963" t="s">
        <v>125</v>
      </c>
    </row>
    <row r="1964" spans="1:2">
      <c r="A1964" t="s">
        <v>36530</v>
      </c>
      <c r="B1964" t="s">
        <v>125</v>
      </c>
    </row>
    <row r="1965" spans="1:22">
      <c r="A1965" t="s">
        <v>36533</v>
      </c>
      <c r="B1965" t="s">
        <v>51399</v>
      </c>
      <c r="C1965" t="s">
        <v>51400</v>
      </c>
      <c r="G1965">
        <v>135</v>
      </c>
      <c r="H1965" s="3">
        <v>1.6e-8</v>
      </c>
      <c r="I1965">
        <v>106</v>
      </c>
      <c r="J1965">
        <v>402</v>
      </c>
      <c r="K1965">
        <v>280</v>
      </c>
      <c r="L1965">
        <v>382</v>
      </c>
      <c r="M1965">
        <v>1</v>
      </c>
      <c r="O1965">
        <v>35</v>
      </c>
      <c r="P1965">
        <v>55</v>
      </c>
      <c r="Q1965">
        <v>402</v>
      </c>
      <c r="R1965">
        <v>412</v>
      </c>
      <c r="S1965">
        <v>103</v>
      </c>
      <c r="T1965" t="s">
        <v>4777</v>
      </c>
      <c r="U1965" t="s">
        <v>39587</v>
      </c>
      <c r="V1965">
        <v>25</v>
      </c>
    </row>
    <row r="1966" spans="1:2">
      <c r="A1966" t="s">
        <v>36537</v>
      </c>
      <c r="B1966" t="s">
        <v>125</v>
      </c>
    </row>
    <row r="1967" spans="1:2">
      <c r="A1967" t="s">
        <v>36538</v>
      </c>
      <c r="B1967" t="s">
        <v>125</v>
      </c>
    </row>
    <row r="1968" spans="1:2">
      <c r="A1968" t="s">
        <v>36539</v>
      </c>
      <c r="B1968" t="s">
        <v>125</v>
      </c>
    </row>
    <row r="1969" spans="1:22">
      <c r="A1969" t="s">
        <v>36540</v>
      </c>
      <c r="B1969" t="s">
        <v>51401</v>
      </c>
      <c r="C1969" t="s">
        <v>51402</v>
      </c>
      <c r="G1969">
        <v>112</v>
      </c>
      <c r="H1969" s="3">
        <v>0.44</v>
      </c>
      <c r="I1969">
        <v>2</v>
      </c>
      <c r="J1969">
        <v>415</v>
      </c>
      <c r="K1969">
        <v>1571</v>
      </c>
      <c r="L1969">
        <v>1680</v>
      </c>
      <c r="M1969">
        <v>2</v>
      </c>
      <c r="O1969">
        <v>34</v>
      </c>
      <c r="P1969">
        <v>63</v>
      </c>
      <c r="Q1969">
        <v>533</v>
      </c>
      <c r="R1969">
        <v>2785</v>
      </c>
      <c r="S1969">
        <v>139</v>
      </c>
      <c r="T1969" t="s">
        <v>51403</v>
      </c>
      <c r="U1969" t="s">
        <v>36543</v>
      </c>
      <c r="V1969" t="s">
        <v>30949</v>
      </c>
    </row>
    <row r="1970" spans="1:22">
      <c r="A1970" t="s">
        <v>6218</v>
      </c>
      <c r="B1970" t="s">
        <v>51404</v>
      </c>
      <c r="C1970" t="s">
        <v>51405</v>
      </c>
      <c r="G1970">
        <v>192</v>
      </c>
      <c r="H1970" s="3">
        <v>2.4e-10</v>
      </c>
      <c r="I1970">
        <v>494</v>
      </c>
      <c r="J1970">
        <v>976</v>
      </c>
      <c r="K1970">
        <v>114</v>
      </c>
      <c r="L1970">
        <v>295</v>
      </c>
      <c r="M1970">
        <v>2</v>
      </c>
      <c r="O1970">
        <v>48</v>
      </c>
      <c r="P1970">
        <v>94</v>
      </c>
      <c r="Q1970">
        <v>1098</v>
      </c>
      <c r="R1970">
        <v>429</v>
      </c>
      <c r="S1970">
        <v>188</v>
      </c>
      <c r="T1970">
        <v>50</v>
      </c>
      <c r="U1970" t="s">
        <v>22165</v>
      </c>
      <c r="V1970" t="s">
        <v>22025</v>
      </c>
    </row>
    <row r="1971" spans="1:2">
      <c r="A1971" t="s">
        <v>36545</v>
      </c>
      <c r="B1971" t="s">
        <v>125</v>
      </c>
    </row>
    <row r="1972" spans="1:2">
      <c r="A1972" t="s">
        <v>36547</v>
      </c>
      <c r="B1972" t="s">
        <v>125</v>
      </c>
    </row>
    <row r="1973" spans="1:2">
      <c r="A1973" t="s">
        <v>36553</v>
      </c>
      <c r="B1973" t="s">
        <v>125</v>
      </c>
    </row>
    <row r="1974" spans="1:22">
      <c r="A1974" t="s">
        <v>36554</v>
      </c>
      <c r="B1974" t="s">
        <v>51406</v>
      </c>
      <c r="C1974" t="s">
        <v>51407</v>
      </c>
      <c r="G1974">
        <v>121</v>
      </c>
      <c r="H1974" s="3">
        <v>0.0385</v>
      </c>
      <c r="I1974">
        <v>83</v>
      </c>
      <c r="J1974">
        <v>301</v>
      </c>
      <c r="K1974">
        <v>73</v>
      </c>
      <c r="L1974">
        <v>141</v>
      </c>
      <c r="M1974">
        <v>-1</v>
      </c>
      <c r="O1974">
        <v>31</v>
      </c>
      <c r="P1974">
        <v>41</v>
      </c>
      <c r="Q1974">
        <v>598</v>
      </c>
      <c r="R1974">
        <v>578</v>
      </c>
      <c r="S1974">
        <v>75</v>
      </c>
      <c r="T1974" t="s">
        <v>11467</v>
      </c>
      <c r="U1974" t="s">
        <v>8878</v>
      </c>
      <c r="V1974" t="s">
        <v>3015</v>
      </c>
    </row>
    <row r="1975" spans="1:2">
      <c r="A1975" t="s">
        <v>36558</v>
      </c>
      <c r="B1975" t="s">
        <v>125</v>
      </c>
    </row>
    <row r="1976" spans="1:22">
      <c r="A1976" t="s">
        <v>36559</v>
      </c>
      <c r="B1976" t="s">
        <v>51408</v>
      </c>
      <c r="C1976" t="s">
        <v>50693</v>
      </c>
      <c r="G1976">
        <v>109</v>
      </c>
      <c r="H1976" s="3">
        <v>0.0317</v>
      </c>
      <c r="I1976">
        <v>164</v>
      </c>
      <c r="J1976">
        <v>271</v>
      </c>
      <c r="K1976">
        <v>79</v>
      </c>
      <c r="L1976">
        <v>114</v>
      </c>
      <c r="M1976">
        <v>-1</v>
      </c>
      <c r="O1976">
        <v>20</v>
      </c>
      <c r="P1976">
        <v>27</v>
      </c>
      <c r="Q1976">
        <v>277</v>
      </c>
      <c r="R1976">
        <v>139</v>
      </c>
      <c r="S1976">
        <v>36</v>
      </c>
      <c r="T1976">
        <v>75</v>
      </c>
      <c r="U1976" t="s">
        <v>37300</v>
      </c>
      <c r="V1976" t="s">
        <v>1784</v>
      </c>
    </row>
    <row r="1977" spans="1:22">
      <c r="A1977" t="s">
        <v>36563</v>
      </c>
      <c r="B1977" t="s">
        <v>51409</v>
      </c>
      <c r="C1977" t="s">
        <v>51410</v>
      </c>
      <c r="G1977">
        <v>579</v>
      </c>
      <c r="H1977" s="3">
        <v>5.34e-68</v>
      </c>
      <c r="I1977">
        <v>3</v>
      </c>
      <c r="J1977">
        <v>497</v>
      </c>
      <c r="K1977">
        <v>26</v>
      </c>
      <c r="L1977">
        <v>191</v>
      </c>
      <c r="M1977">
        <v>3</v>
      </c>
      <c r="O1977">
        <v>108</v>
      </c>
      <c r="P1977">
        <v>137</v>
      </c>
      <c r="Q1977">
        <v>591</v>
      </c>
      <c r="R1977">
        <v>412</v>
      </c>
      <c r="S1977">
        <v>166</v>
      </c>
      <c r="T1977" t="s">
        <v>2989</v>
      </c>
      <c r="U1977" t="s">
        <v>10137</v>
      </c>
      <c r="V1977" t="s">
        <v>22530</v>
      </c>
    </row>
    <row r="1978" spans="1:2">
      <c r="A1978" t="s">
        <v>36568</v>
      </c>
      <c r="B1978" t="s">
        <v>125</v>
      </c>
    </row>
    <row r="1979" spans="1:22">
      <c r="A1979" t="s">
        <v>36569</v>
      </c>
      <c r="B1979" t="s">
        <v>51411</v>
      </c>
      <c r="C1979" t="s">
        <v>51412</v>
      </c>
      <c r="G1979">
        <v>155</v>
      </c>
      <c r="H1979" s="3">
        <v>6.27e-8</v>
      </c>
      <c r="I1979">
        <v>92</v>
      </c>
      <c r="J1979">
        <v>292</v>
      </c>
      <c r="K1979">
        <v>93</v>
      </c>
      <c r="L1979">
        <v>157</v>
      </c>
      <c r="M1979">
        <v>2</v>
      </c>
      <c r="O1979">
        <v>33</v>
      </c>
      <c r="P1979">
        <v>43</v>
      </c>
      <c r="Q1979">
        <v>292</v>
      </c>
      <c r="R1979">
        <v>422</v>
      </c>
      <c r="S1979">
        <v>67</v>
      </c>
      <c r="T1979" t="s">
        <v>21396</v>
      </c>
      <c r="U1979" t="s">
        <v>8792</v>
      </c>
      <c r="V1979" t="s">
        <v>22386</v>
      </c>
    </row>
    <row r="1980" spans="1:2">
      <c r="A1980" t="s">
        <v>36573</v>
      </c>
      <c r="B1980" t="s">
        <v>125</v>
      </c>
    </row>
    <row r="1981" spans="1:22">
      <c r="A1981" t="s">
        <v>6226</v>
      </c>
      <c r="B1981" t="s">
        <v>51413</v>
      </c>
      <c r="C1981" t="s">
        <v>51414</v>
      </c>
      <c r="G1981">
        <v>1319</v>
      </c>
      <c r="H1981">
        <v>0</v>
      </c>
      <c r="I1981">
        <v>634</v>
      </c>
      <c r="J1981">
        <v>1578</v>
      </c>
      <c r="K1981">
        <v>179</v>
      </c>
      <c r="L1981">
        <v>493</v>
      </c>
      <c r="M1981">
        <v>1</v>
      </c>
      <c r="O1981">
        <v>257</v>
      </c>
      <c r="P1981">
        <v>290</v>
      </c>
      <c r="Q1981">
        <v>1884</v>
      </c>
      <c r="R1981">
        <v>538</v>
      </c>
      <c r="S1981">
        <v>315</v>
      </c>
      <c r="T1981" t="s">
        <v>4028</v>
      </c>
      <c r="U1981" t="s">
        <v>6229</v>
      </c>
      <c r="V1981" t="s">
        <v>37138</v>
      </c>
    </row>
    <row r="1982" spans="1:2">
      <c r="A1982" t="s">
        <v>36576</v>
      </c>
      <c r="B1982" t="s">
        <v>125</v>
      </c>
    </row>
    <row r="1983" spans="1:2">
      <c r="A1983" t="s">
        <v>36577</v>
      </c>
      <c r="B1983" t="s">
        <v>125</v>
      </c>
    </row>
    <row r="1984" spans="1:2">
      <c r="A1984" t="s">
        <v>36581</v>
      </c>
      <c r="B1984" t="s">
        <v>125</v>
      </c>
    </row>
    <row r="1985" spans="1:2">
      <c r="A1985" t="s">
        <v>36585</v>
      </c>
      <c r="B1985" t="s">
        <v>125</v>
      </c>
    </row>
    <row r="1986" spans="1:2">
      <c r="A1986" t="s">
        <v>36588</v>
      </c>
      <c r="B1986" t="s">
        <v>125</v>
      </c>
    </row>
    <row r="1987" spans="1:2">
      <c r="A1987" t="s">
        <v>36589</v>
      </c>
      <c r="B1987" t="s">
        <v>125</v>
      </c>
    </row>
    <row r="1988" spans="1:22">
      <c r="A1988" t="s">
        <v>36592</v>
      </c>
      <c r="B1988" t="s">
        <v>51415</v>
      </c>
      <c r="C1988" t="s">
        <v>50668</v>
      </c>
      <c r="G1988">
        <v>109</v>
      </c>
      <c r="H1988" s="3">
        <v>0.889</v>
      </c>
      <c r="I1988">
        <v>4</v>
      </c>
      <c r="J1988">
        <v>498</v>
      </c>
      <c r="K1988">
        <v>1914</v>
      </c>
      <c r="L1988">
        <v>2078</v>
      </c>
      <c r="M1988">
        <v>1</v>
      </c>
      <c r="O1988">
        <v>39</v>
      </c>
      <c r="P1988">
        <v>79</v>
      </c>
      <c r="Q1988">
        <v>502</v>
      </c>
      <c r="R1988">
        <v>5138</v>
      </c>
      <c r="S1988">
        <v>173</v>
      </c>
      <c r="T1988" t="s">
        <v>4104</v>
      </c>
      <c r="U1988" t="s">
        <v>21958</v>
      </c>
      <c r="V1988" t="s">
        <v>30478</v>
      </c>
    </row>
    <row r="1989" spans="1:2">
      <c r="A1989" t="s">
        <v>36594</v>
      </c>
      <c r="B1989" t="s">
        <v>125</v>
      </c>
    </row>
    <row r="1990" spans="1:2">
      <c r="A1990" t="s">
        <v>36595</v>
      </c>
      <c r="B1990" t="s">
        <v>125</v>
      </c>
    </row>
    <row r="1991" spans="1:2">
      <c r="A1991" t="s">
        <v>36599</v>
      </c>
      <c r="B1991" t="s">
        <v>125</v>
      </c>
    </row>
    <row r="1992" spans="1:2">
      <c r="A1992" t="s">
        <v>6233</v>
      </c>
      <c r="B1992" t="s">
        <v>125</v>
      </c>
    </row>
    <row r="1993" spans="1:22">
      <c r="A1993" t="s">
        <v>36600</v>
      </c>
      <c r="B1993" t="s">
        <v>51416</v>
      </c>
      <c r="C1993" t="s">
        <v>51417</v>
      </c>
      <c r="G1993">
        <v>113</v>
      </c>
      <c r="H1993" s="3">
        <v>0.489</v>
      </c>
      <c r="I1993">
        <v>3</v>
      </c>
      <c r="J1993">
        <v>203</v>
      </c>
      <c r="K1993">
        <v>279</v>
      </c>
      <c r="L1993">
        <v>345</v>
      </c>
      <c r="M1993">
        <v>3</v>
      </c>
      <c r="O1993">
        <v>23</v>
      </c>
      <c r="P1993">
        <v>40</v>
      </c>
      <c r="Q1993">
        <v>666</v>
      </c>
      <c r="R1993">
        <v>349</v>
      </c>
      <c r="S1993">
        <v>67</v>
      </c>
      <c r="T1993" t="s">
        <v>8238</v>
      </c>
      <c r="U1993" t="s">
        <v>5095</v>
      </c>
      <c r="V1993" t="s">
        <v>5599</v>
      </c>
    </row>
    <row r="1994" spans="1:2">
      <c r="A1994" t="s">
        <v>36603</v>
      </c>
      <c r="B1994" t="s">
        <v>125</v>
      </c>
    </row>
    <row r="1995" spans="1:2">
      <c r="A1995" t="s">
        <v>36605</v>
      </c>
      <c r="B1995" t="s">
        <v>125</v>
      </c>
    </row>
    <row r="1996" spans="1:2">
      <c r="A1996" t="s">
        <v>36610</v>
      </c>
      <c r="B1996" t="s">
        <v>125</v>
      </c>
    </row>
    <row r="1997" spans="1:2">
      <c r="A1997" t="s">
        <v>36614</v>
      </c>
      <c r="B1997" t="s">
        <v>125</v>
      </c>
    </row>
    <row r="1998" spans="1:2">
      <c r="A1998" t="s">
        <v>36617</v>
      </c>
      <c r="B1998" t="s">
        <v>125</v>
      </c>
    </row>
    <row r="1999" spans="1:22">
      <c r="A1999" t="s">
        <v>36618</v>
      </c>
      <c r="B1999" t="s">
        <v>51418</v>
      </c>
      <c r="C1999" t="s">
        <v>51419</v>
      </c>
      <c r="G1999">
        <v>296</v>
      </c>
      <c r="H1999" s="3">
        <v>7.39e-25</v>
      </c>
      <c r="I1999">
        <v>252</v>
      </c>
      <c r="J1999">
        <v>632</v>
      </c>
      <c r="K1999">
        <v>449</v>
      </c>
      <c r="L1999">
        <v>581</v>
      </c>
      <c r="M1999">
        <v>-1</v>
      </c>
      <c r="O1999">
        <v>59</v>
      </c>
      <c r="P1999">
        <v>89</v>
      </c>
      <c r="Q1999">
        <v>749</v>
      </c>
      <c r="R1999">
        <v>584</v>
      </c>
      <c r="S1999">
        <v>134</v>
      </c>
      <c r="T1999" t="s">
        <v>25448</v>
      </c>
      <c r="U1999" t="s">
        <v>4392</v>
      </c>
      <c r="V1999" t="s">
        <v>21850</v>
      </c>
    </row>
    <row r="2000" spans="1:2">
      <c r="A2000" t="s">
        <v>36622</v>
      </c>
      <c r="B2000" t="s">
        <v>125</v>
      </c>
    </row>
    <row r="2001" spans="1:2">
      <c r="A2001" t="s">
        <v>36623</v>
      </c>
      <c r="B2001" t="s">
        <v>125</v>
      </c>
    </row>
    <row r="2002" spans="1:22">
      <c r="A2002" t="s">
        <v>36624</v>
      </c>
      <c r="B2002" t="s">
        <v>51420</v>
      </c>
      <c r="C2002" t="s">
        <v>51421</v>
      </c>
      <c r="G2002">
        <v>143</v>
      </c>
      <c r="H2002" s="3">
        <v>3.59e-5</v>
      </c>
      <c r="I2002">
        <v>132</v>
      </c>
      <c r="J2002">
        <v>332</v>
      </c>
      <c r="K2002">
        <v>528</v>
      </c>
      <c r="L2002">
        <v>594</v>
      </c>
      <c r="M2002">
        <v>3</v>
      </c>
      <c r="O2002">
        <v>29</v>
      </c>
      <c r="P2002">
        <v>45</v>
      </c>
      <c r="Q2002">
        <v>544</v>
      </c>
      <c r="R2002">
        <v>917</v>
      </c>
      <c r="S2002">
        <v>68</v>
      </c>
      <c r="T2002" t="s">
        <v>6896</v>
      </c>
      <c r="U2002" t="s">
        <v>15421</v>
      </c>
      <c r="V2002" t="s">
        <v>11306</v>
      </c>
    </row>
    <row r="2003" spans="1:22">
      <c r="A2003" t="s">
        <v>764</v>
      </c>
      <c r="B2003" t="s">
        <v>51422</v>
      </c>
      <c r="C2003" t="s">
        <v>51423</v>
      </c>
      <c r="G2003">
        <v>170</v>
      </c>
      <c r="H2003" s="3">
        <v>9.31e-21</v>
      </c>
      <c r="I2003">
        <v>2937</v>
      </c>
      <c r="J2003">
        <v>3446</v>
      </c>
      <c r="K2003">
        <v>214</v>
      </c>
      <c r="L2003">
        <v>368</v>
      </c>
      <c r="M2003">
        <v>3</v>
      </c>
      <c r="O2003">
        <v>51</v>
      </c>
      <c r="P2003">
        <v>82</v>
      </c>
      <c r="Q2003">
        <v>4045</v>
      </c>
      <c r="R2003">
        <v>511</v>
      </c>
      <c r="S2003">
        <v>173</v>
      </c>
      <c r="T2003" t="s">
        <v>28592</v>
      </c>
      <c r="U2003" t="s">
        <v>19423</v>
      </c>
      <c r="V2003" t="s">
        <v>7790</v>
      </c>
    </row>
    <row r="2004" spans="1:2">
      <c r="A2004" t="s">
        <v>6242</v>
      </c>
      <c r="B2004" t="s">
        <v>125</v>
      </c>
    </row>
    <row r="2005" spans="1:22">
      <c r="A2005" t="s">
        <v>36628</v>
      </c>
      <c r="B2005">
        <v>7304311</v>
      </c>
      <c r="C2005" t="s">
        <v>51246</v>
      </c>
      <c r="G2005">
        <v>397</v>
      </c>
      <c r="H2005" s="3">
        <v>2.46e-40</v>
      </c>
      <c r="I2005">
        <v>42</v>
      </c>
      <c r="J2005">
        <v>485</v>
      </c>
      <c r="K2005">
        <v>104</v>
      </c>
      <c r="L2005">
        <v>249</v>
      </c>
      <c r="M2005">
        <v>3</v>
      </c>
      <c r="O2005">
        <v>74</v>
      </c>
      <c r="P2005">
        <v>107</v>
      </c>
      <c r="Q2005">
        <v>715</v>
      </c>
      <c r="R2005">
        <v>405</v>
      </c>
      <c r="S2005">
        <v>149</v>
      </c>
      <c r="T2005" t="s">
        <v>2608</v>
      </c>
      <c r="U2005" t="s">
        <v>51424</v>
      </c>
      <c r="V2005" t="s">
        <v>43747</v>
      </c>
    </row>
    <row r="2006" spans="1:2">
      <c r="A2006" t="s">
        <v>36632</v>
      </c>
      <c r="B2006" t="s">
        <v>125</v>
      </c>
    </row>
    <row r="2007" spans="1:2">
      <c r="A2007" t="s">
        <v>36636</v>
      </c>
      <c r="B2007" t="s">
        <v>125</v>
      </c>
    </row>
    <row r="2008" spans="1:22">
      <c r="A2008" t="s">
        <v>36641</v>
      </c>
      <c r="B2008" t="s">
        <v>51425</v>
      </c>
      <c r="C2008" t="s">
        <v>51426</v>
      </c>
      <c r="G2008">
        <v>219</v>
      </c>
      <c r="H2008" s="3">
        <v>5.02e-15</v>
      </c>
      <c r="I2008">
        <v>411</v>
      </c>
      <c r="J2008">
        <v>599</v>
      </c>
      <c r="K2008">
        <v>23</v>
      </c>
      <c r="L2008">
        <v>85</v>
      </c>
      <c r="M2008">
        <v>3</v>
      </c>
      <c r="O2008">
        <v>43</v>
      </c>
      <c r="P2008">
        <v>54</v>
      </c>
      <c r="Q2008">
        <v>610</v>
      </c>
      <c r="R2008">
        <v>779</v>
      </c>
      <c r="S2008">
        <v>63</v>
      </c>
      <c r="T2008" t="s">
        <v>7747</v>
      </c>
      <c r="U2008" t="s">
        <v>33881</v>
      </c>
      <c r="V2008" t="s">
        <v>25211</v>
      </c>
    </row>
    <row r="2009" spans="1:2">
      <c r="A2009" t="s">
        <v>36643</v>
      </c>
      <c r="B2009" t="s">
        <v>125</v>
      </c>
    </row>
    <row r="2010" spans="1:22">
      <c r="A2010" t="s">
        <v>36644</v>
      </c>
      <c r="B2010" t="s">
        <v>51427</v>
      </c>
      <c r="C2010" t="s">
        <v>51384</v>
      </c>
      <c r="G2010">
        <v>363</v>
      </c>
      <c r="H2010" s="3">
        <v>7.5e-37</v>
      </c>
      <c r="I2010">
        <v>144</v>
      </c>
      <c r="J2010">
        <v>626</v>
      </c>
      <c r="K2010">
        <v>1</v>
      </c>
      <c r="L2010">
        <v>160</v>
      </c>
      <c r="M2010">
        <v>3</v>
      </c>
      <c r="O2010">
        <v>74</v>
      </c>
      <c r="P2010">
        <v>105</v>
      </c>
      <c r="Q2010">
        <v>986</v>
      </c>
      <c r="R2010">
        <v>161</v>
      </c>
      <c r="S2010">
        <v>163</v>
      </c>
      <c r="T2010" t="s">
        <v>15234</v>
      </c>
      <c r="U2010" t="s">
        <v>6529</v>
      </c>
      <c r="V2010" t="s">
        <v>51428</v>
      </c>
    </row>
    <row r="2011" spans="1:2">
      <c r="A2011" t="s">
        <v>36646</v>
      </c>
      <c r="B2011" t="s">
        <v>125</v>
      </c>
    </row>
    <row r="2012" spans="1:2">
      <c r="A2012" t="s">
        <v>36647</v>
      </c>
      <c r="B2012" t="s">
        <v>125</v>
      </c>
    </row>
    <row r="2013" spans="1:2">
      <c r="A2013" t="s">
        <v>36648</v>
      </c>
      <c r="B2013" t="s">
        <v>125</v>
      </c>
    </row>
    <row r="2014" spans="1:22">
      <c r="A2014" t="s">
        <v>36650</v>
      </c>
      <c r="B2014" t="s">
        <v>51429</v>
      </c>
      <c r="C2014" t="s">
        <v>51430</v>
      </c>
      <c r="G2014">
        <v>137</v>
      </c>
      <c r="H2014" s="3">
        <v>3.55e-5</v>
      </c>
      <c r="I2014">
        <v>77</v>
      </c>
      <c r="J2014">
        <v>325</v>
      </c>
      <c r="K2014">
        <v>70</v>
      </c>
      <c r="L2014">
        <v>152</v>
      </c>
      <c r="M2014">
        <v>2</v>
      </c>
      <c r="O2014">
        <v>31</v>
      </c>
      <c r="P2014">
        <v>50</v>
      </c>
      <c r="Q2014">
        <v>415</v>
      </c>
      <c r="R2014">
        <v>233</v>
      </c>
      <c r="S2014">
        <v>85</v>
      </c>
      <c r="T2014" t="s">
        <v>8616</v>
      </c>
      <c r="U2014" t="s">
        <v>4510</v>
      </c>
      <c r="V2014" t="s">
        <v>45479</v>
      </c>
    </row>
    <row r="2015" spans="1:22">
      <c r="A2015" t="s">
        <v>6248</v>
      </c>
      <c r="B2015" t="s">
        <v>51431</v>
      </c>
      <c r="C2015" t="s">
        <v>51432</v>
      </c>
      <c r="G2015">
        <v>126</v>
      </c>
      <c r="H2015" s="3">
        <v>0.0319</v>
      </c>
      <c r="I2015">
        <v>444</v>
      </c>
      <c r="J2015">
        <v>551</v>
      </c>
      <c r="K2015">
        <v>214</v>
      </c>
      <c r="L2015">
        <v>249</v>
      </c>
      <c r="M2015">
        <v>3</v>
      </c>
      <c r="O2015">
        <v>21</v>
      </c>
      <c r="P2015">
        <v>25</v>
      </c>
      <c r="Q2015">
        <v>1079</v>
      </c>
      <c r="R2015">
        <v>309</v>
      </c>
      <c r="S2015">
        <v>36</v>
      </c>
      <c r="T2015" t="s">
        <v>18997</v>
      </c>
      <c r="U2015" t="s">
        <v>26933</v>
      </c>
      <c r="V2015" t="s">
        <v>10533</v>
      </c>
    </row>
    <row r="2016" spans="1:2">
      <c r="A2016" t="s">
        <v>36653</v>
      </c>
      <c r="B2016" t="s">
        <v>125</v>
      </c>
    </row>
    <row r="2017" spans="1:2">
      <c r="A2017" t="s">
        <v>36654</v>
      </c>
      <c r="B2017" t="s">
        <v>125</v>
      </c>
    </row>
    <row r="2018" spans="1:2">
      <c r="A2018" t="s">
        <v>36658</v>
      </c>
      <c r="B2018" t="s">
        <v>125</v>
      </c>
    </row>
    <row r="2019" spans="1:2">
      <c r="A2019" t="s">
        <v>36659</v>
      </c>
      <c r="B2019" t="s">
        <v>125</v>
      </c>
    </row>
    <row r="2020" spans="1:2">
      <c r="A2020" t="s">
        <v>36661</v>
      </c>
      <c r="B2020" t="s">
        <v>125</v>
      </c>
    </row>
    <row r="2021" spans="1:2">
      <c r="A2021" t="s">
        <v>36662</v>
      </c>
      <c r="B2021" t="s">
        <v>125</v>
      </c>
    </row>
    <row r="2022" spans="1:2">
      <c r="A2022" t="s">
        <v>36663</v>
      </c>
      <c r="B2022" t="s">
        <v>125</v>
      </c>
    </row>
    <row r="2023" spans="1:2">
      <c r="A2023" t="s">
        <v>36664</v>
      </c>
      <c r="B2023" t="s">
        <v>125</v>
      </c>
    </row>
    <row r="2024" spans="1:2">
      <c r="A2024" t="s">
        <v>36665</v>
      </c>
      <c r="B2024" t="s">
        <v>125</v>
      </c>
    </row>
    <row r="2025" spans="1:2">
      <c r="A2025" t="s">
        <v>36667</v>
      </c>
      <c r="B2025" t="s">
        <v>125</v>
      </c>
    </row>
    <row r="2026" spans="1:2">
      <c r="A2026" t="s">
        <v>6254</v>
      </c>
      <c r="B2026" t="s">
        <v>125</v>
      </c>
    </row>
    <row r="2027" spans="1:2">
      <c r="A2027" t="s">
        <v>36669</v>
      </c>
      <c r="B2027" t="s">
        <v>125</v>
      </c>
    </row>
    <row r="2028" spans="1:2">
      <c r="A2028" t="s">
        <v>36670</v>
      </c>
      <c r="B2028" t="s">
        <v>125</v>
      </c>
    </row>
    <row r="2029" spans="1:2">
      <c r="A2029" t="s">
        <v>36674</v>
      </c>
      <c r="B2029" t="s">
        <v>125</v>
      </c>
    </row>
    <row r="2030" spans="1:2">
      <c r="A2030" t="s">
        <v>36676</v>
      </c>
      <c r="B2030" t="s">
        <v>125</v>
      </c>
    </row>
    <row r="2031" spans="1:2">
      <c r="A2031" t="s">
        <v>36677</v>
      </c>
      <c r="B2031" t="s">
        <v>125</v>
      </c>
    </row>
    <row r="2032" spans="1:2">
      <c r="A2032" t="s">
        <v>36682</v>
      </c>
      <c r="B2032" t="s">
        <v>125</v>
      </c>
    </row>
    <row r="2033" spans="1:22">
      <c r="A2033" t="s">
        <v>36683</v>
      </c>
      <c r="B2033" t="s">
        <v>51433</v>
      </c>
      <c r="C2033" t="s">
        <v>51434</v>
      </c>
      <c r="G2033">
        <v>462</v>
      </c>
      <c r="H2033" s="3">
        <v>1.61e-49</v>
      </c>
      <c r="I2033">
        <v>52</v>
      </c>
      <c r="J2033">
        <v>597</v>
      </c>
      <c r="K2033">
        <v>136</v>
      </c>
      <c r="L2033">
        <v>325</v>
      </c>
      <c r="M2033">
        <v>1</v>
      </c>
      <c r="O2033">
        <v>93</v>
      </c>
      <c r="P2033">
        <v>120</v>
      </c>
      <c r="Q2033">
        <v>601</v>
      </c>
      <c r="R2033">
        <v>514</v>
      </c>
      <c r="S2033">
        <v>192</v>
      </c>
      <c r="T2033" t="s">
        <v>4515</v>
      </c>
      <c r="U2033" t="s">
        <v>46972</v>
      </c>
      <c r="V2033" t="s">
        <v>4432</v>
      </c>
    </row>
    <row r="2034" spans="1:2">
      <c r="A2034" t="s">
        <v>36685</v>
      </c>
      <c r="B2034" t="s">
        <v>125</v>
      </c>
    </row>
    <row r="2035" spans="1:22">
      <c r="A2035" t="s">
        <v>36686</v>
      </c>
      <c r="B2035">
        <v>7301755</v>
      </c>
      <c r="C2035" t="s">
        <v>51435</v>
      </c>
      <c r="G2035">
        <v>147</v>
      </c>
      <c r="H2035" s="3">
        <v>3.93e-7</v>
      </c>
      <c r="I2035">
        <v>71</v>
      </c>
      <c r="J2035">
        <v>484</v>
      </c>
      <c r="K2035">
        <v>117</v>
      </c>
      <c r="L2035">
        <v>249</v>
      </c>
      <c r="M2035">
        <v>-1</v>
      </c>
      <c r="O2035">
        <v>41</v>
      </c>
      <c r="P2035">
        <v>60</v>
      </c>
      <c r="Q2035">
        <v>493</v>
      </c>
      <c r="R2035">
        <v>276</v>
      </c>
      <c r="S2035">
        <v>138</v>
      </c>
      <c r="T2035" t="s">
        <v>25678</v>
      </c>
      <c r="U2035" t="s">
        <v>33532</v>
      </c>
      <c r="V2035">
        <v>50</v>
      </c>
    </row>
    <row r="2036" spans="1:2">
      <c r="A2036" t="s">
        <v>36689</v>
      </c>
      <c r="B2036" t="s">
        <v>125</v>
      </c>
    </row>
    <row r="2037" spans="1:22">
      <c r="A2037" t="s">
        <v>6260</v>
      </c>
      <c r="B2037" t="s">
        <v>51436</v>
      </c>
      <c r="C2037" t="s">
        <v>51437</v>
      </c>
      <c r="G2037">
        <v>233</v>
      </c>
      <c r="H2037" s="3">
        <v>8.81e-35</v>
      </c>
      <c r="I2037">
        <v>478</v>
      </c>
      <c r="J2037">
        <v>918</v>
      </c>
      <c r="K2037">
        <v>362</v>
      </c>
      <c r="L2037">
        <v>509</v>
      </c>
      <c r="M2037">
        <v>-3</v>
      </c>
      <c r="O2037">
        <v>53</v>
      </c>
      <c r="P2037">
        <v>80</v>
      </c>
      <c r="Q2037">
        <v>2933</v>
      </c>
      <c r="R2037">
        <v>528</v>
      </c>
      <c r="S2037">
        <v>149</v>
      </c>
      <c r="T2037" t="s">
        <v>19559</v>
      </c>
      <c r="U2037" t="s">
        <v>9858</v>
      </c>
      <c r="V2037" t="s">
        <v>10789</v>
      </c>
    </row>
    <row r="2038" spans="1:22">
      <c r="A2038" t="s">
        <v>36690</v>
      </c>
      <c r="B2038" t="s">
        <v>51438</v>
      </c>
      <c r="C2038" t="s">
        <v>51439</v>
      </c>
      <c r="G2038">
        <v>142</v>
      </c>
      <c r="H2038" s="3">
        <v>7.97e-5</v>
      </c>
      <c r="I2038">
        <v>58</v>
      </c>
      <c r="J2038">
        <v>393</v>
      </c>
      <c r="K2038">
        <v>618</v>
      </c>
      <c r="L2038">
        <v>725</v>
      </c>
      <c r="M2038">
        <v>-2</v>
      </c>
      <c r="O2038">
        <v>35</v>
      </c>
      <c r="P2038">
        <v>59</v>
      </c>
      <c r="Q2038">
        <v>604</v>
      </c>
      <c r="R2038">
        <v>975</v>
      </c>
      <c r="S2038">
        <v>112</v>
      </c>
      <c r="T2038" t="s">
        <v>24639</v>
      </c>
      <c r="U2038" t="s">
        <v>4722</v>
      </c>
      <c r="V2038" t="s">
        <v>17772</v>
      </c>
    </row>
    <row r="2039" spans="1:2">
      <c r="A2039" t="s">
        <v>36693</v>
      </c>
      <c r="B2039" t="s">
        <v>125</v>
      </c>
    </row>
    <row r="2040" spans="1:22">
      <c r="A2040" t="s">
        <v>36694</v>
      </c>
      <c r="B2040" t="s">
        <v>51440</v>
      </c>
      <c r="C2040" t="s">
        <v>51441</v>
      </c>
      <c r="G2040">
        <v>247</v>
      </c>
      <c r="H2040" s="3">
        <v>7.34e-31</v>
      </c>
      <c r="I2040">
        <v>103</v>
      </c>
      <c r="J2040">
        <v>303</v>
      </c>
      <c r="K2040">
        <v>44</v>
      </c>
      <c r="L2040">
        <v>110</v>
      </c>
      <c r="M2040">
        <v>1</v>
      </c>
      <c r="O2040">
        <v>43</v>
      </c>
      <c r="P2040">
        <v>52</v>
      </c>
      <c r="Q2040">
        <v>532</v>
      </c>
      <c r="R2040">
        <v>347</v>
      </c>
      <c r="S2040">
        <v>67</v>
      </c>
      <c r="T2040" t="s">
        <v>18123</v>
      </c>
      <c r="U2040" t="s">
        <v>8622</v>
      </c>
      <c r="V2040" t="s">
        <v>11633</v>
      </c>
    </row>
    <row r="2041" spans="1:2">
      <c r="A2041" t="s">
        <v>36696</v>
      </c>
      <c r="B2041" t="s">
        <v>125</v>
      </c>
    </row>
    <row r="2042" spans="1:2">
      <c r="A2042" t="s">
        <v>36697</v>
      </c>
      <c r="B2042" t="s">
        <v>125</v>
      </c>
    </row>
    <row r="2043" spans="1:2">
      <c r="A2043" t="s">
        <v>36699</v>
      </c>
      <c r="B2043" t="s">
        <v>125</v>
      </c>
    </row>
    <row r="2044" spans="1:2">
      <c r="A2044" t="s">
        <v>36700</v>
      </c>
      <c r="B2044" t="s">
        <v>125</v>
      </c>
    </row>
    <row r="2045" spans="1:2">
      <c r="A2045" t="s">
        <v>36701</v>
      </c>
      <c r="B2045" t="s">
        <v>125</v>
      </c>
    </row>
    <row r="2046" spans="1:2">
      <c r="A2046" t="s">
        <v>36704</v>
      </c>
      <c r="B2046" t="s">
        <v>125</v>
      </c>
    </row>
    <row r="2047" spans="1:2">
      <c r="A2047" t="s">
        <v>36705</v>
      </c>
      <c r="B2047" t="s">
        <v>125</v>
      </c>
    </row>
    <row r="2048" spans="1:22">
      <c r="A2048" t="s">
        <v>6267</v>
      </c>
      <c r="B2048" t="s">
        <v>51442</v>
      </c>
      <c r="C2048" t="s">
        <v>51443</v>
      </c>
      <c r="G2048">
        <v>744</v>
      </c>
      <c r="H2048" s="3">
        <v>6.1e-102</v>
      </c>
      <c r="I2048">
        <v>2</v>
      </c>
      <c r="J2048">
        <v>1663</v>
      </c>
      <c r="K2048">
        <v>515</v>
      </c>
      <c r="L2048">
        <v>1070</v>
      </c>
      <c r="M2048">
        <v>2</v>
      </c>
      <c r="O2048">
        <v>199</v>
      </c>
      <c r="P2048">
        <v>298</v>
      </c>
      <c r="Q2048">
        <v>2595</v>
      </c>
      <c r="R2048">
        <v>1531</v>
      </c>
      <c r="S2048">
        <v>579</v>
      </c>
      <c r="T2048" t="s">
        <v>30206</v>
      </c>
      <c r="U2048" t="s">
        <v>38181</v>
      </c>
      <c r="V2048" t="s">
        <v>12861</v>
      </c>
    </row>
    <row r="2049" spans="1:2">
      <c r="A2049" t="s">
        <v>36706</v>
      </c>
      <c r="B2049" t="s">
        <v>125</v>
      </c>
    </row>
    <row r="2050" spans="1:2">
      <c r="A2050" t="s">
        <v>36707</v>
      </c>
      <c r="B2050" t="s">
        <v>125</v>
      </c>
    </row>
    <row r="2051" spans="1:2">
      <c r="A2051" t="s">
        <v>36711</v>
      </c>
      <c r="B2051" t="s">
        <v>125</v>
      </c>
    </row>
    <row r="2052" spans="1:2">
      <c r="A2052" t="s">
        <v>36712</v>
      </c>
      <c r="B2052" t="s">
        <v>125</v>
      </c>
    </row>
    <row r="2053" spans="1:22">
      <c r="A2053" t="s">
        <v>36713</v>
      </c>
      <c r="B2053" t="s">
        <v>51444</v>
      </c>
      <c r="C2053" t="s">
        <v>51445</v>
      </c>
      <c r="G2053">
        <v>148</v>
      </c>
      <c r="H2053" s="3">
        <v>2.73e-6</v>
      </c>
      <c r="I2053">
        <v>393</v>
      </c>
      <c r="J2053">
        <v>611</v>
      </c>
      <c r="K2053">
        <v>17</v>
      </c>
      <c r="L2053">
        <v>89</v>
      </c>
      <c r="M2053">
        <v>3</v>
      </c>
      <c r="O2053">
        <v>30</v>
      </c>
      <c r="P2053">
        <v>43</v>
      </c>
      <c r="Q2053">
        <v>657</v>
      </c>
      <c r="R2053">
        <v>176</v>
      </c>
      <c r="S2053">
        <v>73</v>
      </c>
      <c r="T2053" t="s">
        <v>1083</v>
      </c>
      <c r="U2053" t="s">
        <v>9444</v>
      </c>
      <c r="V2053" t="s">
        <v>7198</v>
      </c>
    </row>
    <row r="2054" spans="1:22">
      <c r="A2054" t="s">
        <v>36716</v>
      </c>
      <c r="B2054" t="s">
        <v>51446</v>
      </c>
      <c r="C2054" t="s">
        <v>51447</v>
      </c>
      <c r="G2054">
        <v>175</v>
      </c>
      <c r="H2054" s="3">
        <v>2.55e-12</v>
      </c>
      <c r="I2054">
        <v>520</v>
      </c>
      <c r="J2054">
        <v>678</v>
      </c>
      <c r="K2054">
        <v>256</v>
      </c>
      <c r="L2054">
        <v>308</v>
      </c>
      <c r="M2054">
        <v>1</v>
      </c>
      <c r="O2054">
        <v>30</v>
      </c>
      <c r="P2054">
        <v>43</v>
      </c>
      <c r="Q2054">
        <v>714</v>
      </c>
      <c r="R2054">
        <v>358</v>
      </c>
      <c r="S2054">
        <v>53</v>
      </c>
      <c r="T2054" t="s">
        <v>2687</v>
      </c>
      <c r="U2054" t="s">
        <v>14532</v>
      </c>
      <c r="V2054" t="s">
        <v>38582</v>
      </c>
    </row>
    <row r="2055" spans="1:22">
      <c r="A2055" t="s">
        <v>36721</v>
      </c>
      <c r="B2055" t="s">
        <v>51448</v>
      </c>
      <c r="C2055" t="s">
        <v>51449</v>
      </c>
      <c r="G2055">
        <v>125</v>
      </c>
      <c r="H2055" s="3">
        <v>0.00405</v>
      </c>
      <c r="I2055">
        <v>80</v>
      </c>
      <c r="J2055">
        <v>439</v>
      </c>
      <c r="K2055">
        <v>115</v>
      </c>
      <c r="L2055">
        <v>230</v>
      </c>
      <c r="M2055">
        <v>2</v>
      </c>
      <c r="O2055">
        <v>40</v>
      </c>
      <c r="P2055">
        <v>57</v>
      </c>
      <c r="Q2055">
        <v>471</v>
      </c>
      <c r="R2055">
        <v>384</v>
      </c>
      <c r="S2055">
        <v>120</v>
      </c>
      <c r="T2055" t="s">
        <v>15961</v>
      </c>
      <c r="U2055" t="s">
        <v>3895</v>
      </c>
      <c r="V2055" t="s">
        <v>40752</v>
      </c>
    </row>
    <row r="2056" spans="1:2">
      <c r="A2056" t="s">
        <v>36726</v>
      </c>
      <c r="B2056" t="s">
        <v>125</v>
      </c>
    </row>
    <row r="2057" spans="1:2">
      <c r="A2057" t="s">
        <v>36727</v>
      </c>
      <c r="B2057" t="s">
        <v>125</v>
      </c>
    </row>
    <row r="2058" spans="1:2">
      <c r="A2058" t="s">
        <v>36728</v>
      </c>
      <c r="B2058" t="s">
        <v>125</v>
      </c>
    </row>
    <row r="2059" spans="1:22">
      <c r="A2059" t="s">
        <v>6273</v>
      </c>
      <c r="B2059" t="s">
        <v>51450</v>
      </c>
      <c r="C2059" t="s">
        <v>51451</v>
      </c>
      <c r="G2059">
        <v>292</v>
      </c>
      <c r="H2059" s="3">
        <v>2.34e-25</v>
      </c>
      <c r="I2059">
        <v>232</v>
      </c>
      <c r="J2059">
        <v>768</v>
      </c>
      <c r="K2059">
        <v>4</v>
      </c>
      <c r="L2059">
        <v>182</v>
      </c>
      <c r="M2059">
        <v>1</v>
      </c>
      <c r="O2059">
        <v>62</v>
      </c>
      <c r="P2059">
        <v>99</v>
      </c>
      <c r="Q2059">
        <v>1020</v>
      </c>
      <c r="R2059">
        <v>239</v>
      </c>
      <c r="S2059">
        <v>183</v>
      </c>
      <c r="T2059" t="s">
        <v>22422</v>
      </c>
      <c r="U2059" t="s">
        <v>51452</v>
      </c>
      <c r="V2059" t="s">
        <v>28635</v>
      </c>
    </row>
    <row r="2060" spans="1:2">
      <c r="A2060" t="s">
        <v>36729</v>
      </c>
      <c r="B2060" t="s">
        <v>125</v>
      </c>
    </row>
    <row r="2061" spans="1:2">
      <c r="A2061" t="s">
        <v>36730</v>
      </c>
      <c r="B2061" t="s">
        <v>125</v>
      </c>
    </row>
    <row r="2062" spans="1:2">
      <c r="A2062" t="s">
        <v>36731</v>
      </c>
      <c r="B2062" t="s">
        <v>125</v>
      </c>
    </row>
    <row r="2063" spans="1:2">
      <c r="A2063" t="s">
        <v>36732</v>
      </c>
      <c r="B2063" t="s">
        <v>125</v>
      </c>
    </row>
    <row r="2064" spans="1:2">
      <c r="A2064" t="s">
        <v>36733</v>
      </c>
      <c r="B2064" t="s">
        <v>125</v>
      </c>
    </row>
    <row r="2065" spans="1:22">
      <c r="A2065" t="s">
        <v>36734</v>
      </c>
      <c r="B2065" t="s">
        <v>51453</v>
      </c>
      <c r="C2065" t="s">
        <v>51454</v>
      </c>
      <c r="G2065">
        <v>171</v>
      </c>
      <c r="H2065" s="3">
        <v>4.46e-7</v>
      </c>
      <c r="I2065">
        <v>889</v>
      </c>
      <c r="J2065">
        <v>1515</v>
      </c>
      <c r="K2065">
        <v>604</v>
      </c>
      <c r="L2065">
        <v>794</v>
      </c>
      <c r="M2065">
        <v>1</v>
      </c>
      <c r="O2065">
        <v>53</v>
      </c>
      <c r="P2065">
        <v>106</v>
      </c>
      <c r="Q2065">
        <v>1522</v>
      </c>
      <c r="R2065">
        <v>797</v>
      </c>
      <c r="S2065">
        <v>213</v>
      </c>
      <c r="T2065" t="s">
        <v>9560</v>
      </c>
      <c r="U2065" t="s">
        <v>34218</v>
      </c>
      <c r="V2065" t="s">
        <v>23281</v>
      </c>
    </row>
    <row r="2066" spans="1:2">
      <c r="A2066" t="s">
        <v>36737</v>
      </c>
      <c r="B2066" t="s">
        <v>125</v>
      </c>
    </row>
    <row r="2067" spans="1:2">
      <c r="A2067" t="s">
        <v>36740</v>
      </c>
      <c r="B2067" t="s">
        <v>125</v>
      </c>
    </row>
    <row r="2068" spans="1:2">
      <c r="A2068" t="s">
        <v>36741</v>
      </c>
      <c r="B2068" t="s">
        <v>125</v>
      </c>
    </row>
    <row r="2069" spans="1:22">
      <c r="A2069" t="s">
        <v>36742</v>
      </c>
      <c r="B2069" t="s">
        <v>51455</v>
      </c>
      <c r="C2069" t="s">
        <v>51456</v>
      </c>
      <c r="G2069">
        <v>138</v>
      </c>
      <c r="H2069" s="3">
        <v>5.64e-6</v>
      </c>
      <c r="I2069">
        <v>3</v>
      </c>
      <c r="J2069">
        <v>80</v>
      </c>
      <c r="K2069">
        <v>63</v>
      </c>
      <c r="L2069">
        <v>88</v>
      </c>
      <c r="M2069">
        <v>3</v>
      </c>
      <c r="O2069">
        <v>24</v>
      </c>
      <c r="P2069">
        <v>26</v>
      </c>
      <c r="Q2069">
        <v>382</v>
      </c>
      <c r="R2069">
        <v>147</v>
      </c>
      <c r="S2069">
        <v>26</v>
      </c>
      <c r="T2069">
        <v>100</v>
      </c>
      <c r="U2069" t="s">
        <v>24457</v>
      </c>
      <c r="V2069" t="s">
        <v>51457</v>
      </c>
    </row>
    <row r="2070" spans="1:2">
      <c r="A2070" t="s">
        <v>6281</v>
      </c>
      <c r="B2070" t="s">
        <v>125</v>
      </c>
    </row>
    <row r="2071" spans="1:22">
      <c r="A2071" t="s">
        <v>36745</v>
      </c>
      <c r="B2071" t="s">
        <v>51458</v>
      </c>
      <c r="C2071" t="s">
        <v>51459</v>
      </c>
      <c r="G2071">
        <v>337</v>
      </c>
      <c r="H2071" s="3">
        <v>2.35e-32</v>
      </c>
      <c r="I2071">
        <v>1</v>
      </c>
      <c r="J2071">
        <v>228</v>
      </c>
      <c r="K2071">
        <v>472</v>
      </c>
      <c r="L2071">
        <v>547</v>
      </c>
      <c r="M2071">
        <v>1</v>
      </c>
      <c r="O2071">
        <v>63</v>
      </c>
      <c r="P2071">
        <v>69</v>
      </c>
      <c r="Q2071">
        <v>314</v>
      </c>
      <c r="R2071">
        <v>1840</v>
      </c>
      <c r="S2071">
        <v>76</v>
      </c>
      <c r="T2071" t="s">
        <v>32255</v>
      </c>
      <c r="U2071" t="s">
        <v>14045</v>
      </c>
      <c r="V2071" t="s">
        <v>21164</v>
      </c>
    </row>
    <row r="2072" spans="1:2">
      <c r="A2072" t="s">
        <v>36746</v>
      </c>
      <c r="B2072" t="s">
        <v>125</v>
      </c>
    </row>
    <row r="2073" spans="1:2">
      <c r="A2073" t="s">
        <v>36747</v>
      </c>
      <c r="B2073" t="s">
        <v>125</v>
      </c>
    </row>
    <row r="2074" spans="1:22">
      <c r="A2074" t="s">
        <v>36748</v>
      </c>
      <c r="B2074" t="s">
        <v>51460</v>
      </c>
      <c r="C2074" t="s">
        <v>51461</v>
      </c>
      <c r="G2074">
        <v>176</v>
      </c>
      <c r="H2074" s="3">
        <v>7.05e-11</v>
      </c>
      <c r="I2074">
        <v>3</v>
      </c>
      <c r="J2074">
        <v>266</v>
      </c>
      <c r="K2074">
        <v>335</v>
      </c>
      <c r="L2074">
        <v>412</v>
      </c>
      <c r="M2074">
        <v>3</v>
      </c>
      <c r="O2074">
        <v>40</v>
      </c>
      <c r="P2074">
        <v>56</v>
      </c>
      <c r="Q2074">
        <v>275</v>
      </c>
      <c r="R2074">
        <v>433</v>
      </c>
      <c r="S2074">
        <v>88</v>
      </c>
      <c r="T2074" t="s">
        <v>13459</v>
      </c>
      <c r="U2074">
        <v>96</v>
      </c>
      <c r="V2074" t="s">
        <v>8008</v>
      </c>
    </row>
    <row r="2075" spans="1:2">
      <c r="A2075" t="s">
        <v>36752</v>
      </c>
      <c r="B2075" t="s">
        <v>125</v>
      </c>
    </row>
    <row r="2076" spans="1:2">
      <c r="A2076" t="s">
        <v>36753</v>
      </c>
      <c r="B2076" t="s">
        <v>125</v>
      </c>
    </row>
    <row r="2077" spans="1:2">
      <c r="A2077" t="s">
        <v>36756</v>
      </c>
      <c r="B2077" t="s">
        <v>125</v>
      </c>
    </row>
    <row r="2078" spans="1:2">
      <c r="A2078" t="s">
        <v>36761</v>
      </c>
      <c r="B2078" t="s">
        <v>125</v>
      </c>
    </row>
    <row r="2079" spans="1:22">
      <c r="A2079" t="s">
        <v>36762</v>
      </c>
      <c r="B2079" t="s">
        <v>51462</v>
      </c>
      <c r="C2079" t="s">
        <v>51463</v>
      </c>
      <c r="G2079">
        <v>122</v>
      </c>
      <c r="H2079" s="3">
        <v>0.00448</v>
      </c>
      <c r="I2079">
        <v>2</v>
      </c>
      <c r="J2079">
        <v>127</v>
      </c>
      <c r="K2079">
        <v>1047</v>
      </c>
      <c r="L2079">
        <v>1088</v>
      </c>
      <c r="M2079">
        <v>2</v>
      </c>
      <c r="O2079">
        <v>25</v>
      </c>
      <c r="P2079">
        <v>32</v>
      </c>
      <c r="Q2079">
        <v>366</v>
      </c>
      <c r="R2079">
        <v>1088</v>
      </c>
      <c r="S2079">
        <v>42</v>
      </c>
      <c r="T2079" t="s">
        <v>403</v>
      </c>
      <c r="U2079" t="s">
        <v>23588</v>
      </c>
      <c r="V2079" t="s">
        <v>25110</v>
      </c>
    </row>
    <row r="2080" spans="1:22">
      <c r="A2080" t="s">
        <v>36765</v>
      </c>
      <c r="B2080" t="s">
        <v>51464</v>
      </c>
      <c r="C2080" t="s">
        <v>50898</v>
      </c>
      <c r="G2080">
        <v>109</v>
      </c>
      <c r="H2080" s="3">
        <v>1.1e-6</v>
      </c>
      <c r="I2080">
        <v>205</v>
      </c>
      <c r="J2080">
        <v>453</v>
      </c>
      <c r="K2080">
        <v>291</v>
      </c>
      <c r="L2080">
        <v>374</v>
      </c>
      <c r="M2080">
        <v>1</v>
      </c>
      <c r="O2080">
        <v>29</v>
      </c>
      <c r="P2080">
        <v>48</v>
      </c>
      <c r="Q2080">
        <v>455</v>
      </c>
      <c r="R2080">
        <v>598</v>
      </c>
      <c r="S2080">
        <v>86</v>
      </c>
      <c r="T2080" t="s">
        <v>14066</v>
      </c>
      <c r="U2080" t="s">
        <v>7396</v>
      </c>
      <c r="V2080" t="s">
        <v>15819</v>
      </c>
    </row>
    <row r="2081" spans="1:22">
      <c r="A2081" t="s">
        <v>6282</v>
      </c>
      <c r="B2081" t="s">
        <v>51465</v>
      </c>
      <c r="C2081" t="s">
        <v>51461</v>
      </c>
      <c r="G2081">
        <v>606</v>
      </c>
      <c r="H2081" s="3">
        <v>2.91e-83</v>
      </c>
      <c r="I2081">
        <v>621</v>
      </c>
      <c r="J2081">
        <v>1274</v>
      </c>
      <c r="K2081">
        <v>102</v>
      </c>
      <c r="L2081">
        <v>318</v>
      </c>
      <c r="M2081">
        <v>3</v>
      </c>
      <c r="O2081">
        <v>120</v>
      </c>
      <c r="P2081">
        <v>164</v>
      </c>
      <c r="Q2081">
        <v>1844</v>
      </c>
      <c r="R2081">
        <v>351</v>
      </c>
      <c r="S2081">
        <v>219</v>
      </c>
      <c r="T2081" t="s">
        <v>20982</v>
      </c>
      <c r="U2081" t="s">
        <v>23437</v>
      </c>
      <c r="V2081" t="s">
        <v>6093</v>
      </c>
    </row>
    <row r="2082" spans="1:22">
      <c r="A2082" t="s">
        <v>36768</v>
      </c>
      <c r="B2082" t="s">
        <v>51466</v>
      </c>
      <c r="C2082" t="s">
        <v>51467</v>
      </c>
      <c r="G2082">
        <v>133</v>
      </c>
      <c r="H2082" s="3">
        <v>7.54e-5</v>
      </c>
      <c r="I2082">
        <v>385</v>
      </c>
      <c r="J2082">
        <v>516</v>
      </c>
      <c r="K2082">
        <v>8</v>
      </c>
      <c r="L2082">
        <v>51</v>
      </c>
      <c r="M2082">
        <v>1</v>
      </c>
      <c r="O2082">
        <v>24</v>
      </c>
      <c r="P2082">
        <v>32</v>
      </c>
      <c r="Q2082">
        <v>518</v>
      </c>
      <c r="R2082">
        <v>135</v>
      </c>
      <c r="S2082">
        <v>44</v>
      </c>
      <c r="T2082" t="s">
        <v>6970</v>
      </c>
      <c r="U2082" t="s">
        <v>5138</v>
      </c>
      <c r="V2082" t="s">
        <v>5102</v>
      </c>
    </row>
    <row r="2083" spans="1:2">
      <c r="A2083" t="s">
        <v>36774</v>
      </c>
      <c r="B2083" t="s">
        <v>125</v>
      </c>
    </row>
    <row r="2084" spans="1:22">
      <c r="A2084" t="s">
        <v>36775</v>
      </c>
      <c r="B2084" t="s">
        <v>51468</v>
      </c>
      <c r="C2084" t="s">
        <v>50973</v>
      </c>
      <c r="G2084">
        <v>119</v>
      </c>
      <c r="H2084" s="3">
        <v>0.425</v>
      </c>
      <c r="I2084">
        <v>20</v>
      </c>
      <c r="J2084">
        <v>484</v>
      </c>
      <c r="K2084">
        <v>834</v>
      </c>
      <c r="L2084">
        <v>993</v>
      </c>
      <c r="M2084">
        <v>-1</v>
      </c>
      <c r="O2084">
        <v>49</v>
      </c>
      <c r="P2084">
        <v>74</v>
      </c>
      <c r="Q2084">
        <v>1024</v>
      </c>
      <c r="R2084">
        <v>1315</v>
      </c>
      <c r="S2084">
        <v>165</v>
      </c>
      <c r="T2084" t="s">
        <v>3744</v>
      </c>
      <c r="U2084" t="s">
        <v>7034</v>
      </c>
      <c r="V2084" t="s">
        <v>6966</v>
      </c>
    </row>
    <row r="2085" spans="1:2">
      <c r="A2085" t="s">
        <v>36777</v>
      </c>
      <c r="B2085" t="s">
        <v>125</v>
      </c>
    </row>
    <row r="2086" spans="1:2">
      <c r="A2086" t="s">
        <v>36781</v>
      </c>
      <c r="B2086" t="s">
        <v>125</v>
      </c>
    </row>
    <row r="2087" spans="1:2">
      <c r="A2087" t="s">
        <v>36782</v>
      </c>
      <c r="B2087" t="s">
        <v>125</v>
      </c>
    </row>
    <row r="2088" spans="1:22">
      <c r="A2088" t="s">
        <v>36785</v>
      </c>
      <c r="B2088">
        <v>7297046</v>
      </c>
      <c r="C2088" t="s">
        <v>51469</v>
      </c>
      <c r="G2088">
        <v>121</v>
      </c>
      <c r="H2088" s="3">
        <v>0.00399</v>
      </c>
      <c r="I2088">
        <v>228</v>
      </c>
      <c r="J2088">
        <v>437</v>
      </c>
      <c r="K2088">
        <v>1</v>
      </c>
      <c r="L2088">
        <v>68</v>
      </c>
      <c r="M2088">
        <v>3</v>
      </c>
      <c r="O2088">
        <v>24</v>
      </c>
      <c r="P2088">
        <v>37</v>
      </c>
      <c r="Q2088">
        <v>545</v>
      </c>
      <c r="R2088">
        <v>126</v>
      </c>
      <c r="S2088">
        <v>72</v>
      </c>
      <c r="T2088" t="s">
        <v>25903</v>
      </c>
      <c r="U2088" t="s">
        <v>13002</v>
      </c>
      <c r="V2088" t="s">
        <v>1157</v>
      </c>
    </row>
    <row r="2089" spans="1:2">
      <c r="A2089" t="s">
        <v>36791</v>
      </c>
      <c r="B2089" t="s">
        <v>125</v>
      </c>
    </row>
    <row r="2090" spans="1:2">
      <c r="A2090" t="s">
        <v>36792</v>
      </c>
      <c r="B2090" t="s">
        <v>125</v>
      </c>
    </row>
    <row r="2091" spans="1:2">
      <c r="A2091" t="s">
        <v>36793</v>
      </c>
      <c r="B2091" t="s">
        <v>125</v>
      </c>
    </row>
    <row r="2092" spans="1:2">
      <c r="A2092" t="s">
        <v>6287</v>
      </c>
      <c r="B2092" t="s">
        <v>125</v>
      </c>
    </row>
    <row r="2093" spans="1:22">
      <c r="A2093" t="s">
        <v>36797</v>
      </c>
      <c r="B2093" t="s">
        <v>51470</v>
      </c>
      <c r="C2093" t="s">
        <v>51471</v>
      </c>
      <c r="G2093">
        <v>171</v>
      </c>
      <c r="H2093" s="3">
        <v>1.58e-18</v>
      </c>
      <c r="I2093">
        <v>30</v>
      </c>
      <c r="J2093">
        <v>266</v>
      </c>
      <c r="K2093">
        <v>79</v>
      </c>
      <c r="L2093">
        <v>159</v>
      </c>
      <c r="M2093">
        <v>3</v>
      </c>
      <c r="O2093">
        <v>31</v>
      </c>
      <c r="P2093">
        <v>54</v>
      </c>
      <c r="Q2093">
        <v>461</v>
      </c>
      <c r="R2093">
        <v>1626</v>
      </c>
      <c r="S2093">
        <v>81</v>
      </c>
      <c r="T2093" t="s">
        <v>791</v>
      </c>
      <c r="U2093" t="s">
        <v>29994</v>
      </c>
      <c r="V2093" t="s">
        <v>2718</v>
      </c>
    </row>
    <row r="2094" spans="1:2">
      <c r="A2094" t="s">
        <v>36799</v>
      </c>
      <c r="B2094" t="s">
        <v>125</v>
      </c>
    </row>
    <row r="2095" spans="1:2">
      <c r="A2095" t="s">
        <v>36800</v>
      </c>
      <c r="B2095" t="s">
        <v>125</v>
      </c>
    </row>
    <row r="2096" spans="1:2">
      <c r="A2096" t="s">
        <v>36801</v>
      </c>
      <c r="B2096" t="s">
        <v>125</v>
      </c>
    </row>
    <row r="2097" spans="1:22">
      <c r="A2097" t="s">
        <v>36802</v>
      </c>
      <c r="B2097" t="s">
        <v>51472</v>
      </c>
      <c r="C2097" t="s">
        <v>51473</v>
      </c>
      <c r="G2097">
        <v>113</v>
      </c>
      <c r="H2097" s="3">
        <v>0.000745</v>
      </c>
      <c r="I2097">
        <v>125</v>
      </c>
      <c r="J2097">
        <v>265</v>
      </c>
      <c r="K2097">
        <v>41</v>
      </c>
      <c r="L2097">
        <v>88</v>
      </c>
      <c r="M2097">
        <v>2</v>
      </c>
      <c r="O2097">
        <v>23</v>
      </c>
      <c r="P2097">
        <v>31</v>
      </c>
      <c r="Q2097">
        <v>352</v>
      </c>
      <c r="R2097">
        <v>793</v>
      </c>
      <c r="S2097">
        <v>48</v>
      </c>
      <c r="T2097" t="s">
        <v>17798</v>
      </c>
      <c r="U2097" t="s">
        <v>33667</v>
      </c>
      <c r="V2097" t="s">
        <v>13651</v>
      </c>
    </row>
    <row r="2098" spans="1:2">
      <c r="A2098" t="s">
        <v>36805</v>
      </c>
      <c r="B2098" t="s">
        <v>125</v>
      </c>
    </row>
    <row r="2099" spans="1:22">
      <c r="A2099" t="s">
        <v>36806</v>
      </c>
      <c r="B2099" t="s">
        <v>51474</v>
      </c>
      <c r="C2099" t="s">
        <v>51475</v>
      </c>
      <c r="G2099">
        <v>105</v>
      </c>
      <c r="H2099" s="3">
        <v>2.35</v>
      </c>
      <c r="I2099">
        <v>8</v>
      </c>
      <c r="J2099">
        <v>424</v>
      </c>
      <c r="K2099">
        <v>474</v>
      </c>
      <c r="L2099">
        <v>613</v>
      </c>
      <c r="M2099">
        <v>2</v>
      </c>
      <c r="O2099">
        <v>40</v>
      </c>
      <c r="P2099">
        <v>67</v>
      </c>
      <c r="Q2099">
        <v>479</v>
      </c>
      <c r="R2099">
        <v>1221</v>
      </c>
      <c r="S2099">
        <v>145</v>
      </c>
      <c r="T2099" t="s">
        <v>6152</v>
      </c>
      <c r="U2099" t="s">
        <v>13676</v>
      </c>
      <c r="V2099" t="s">
        <v>1808</v>
      </c>
    </row>
    <row r="2100" spans="1:2">
      <c r="A2100" t="s">
        <v>36807</v>
      </c>
      <c r="B2100" t="s">
        <v>125</v>
      </c>
    </row>
    <row r="2101" spans="1:2">
      <c r="A2101" t="s">
        <v>36808</v>
      </c>
      <c r="B2101" t="s">
        <v>125</v>
      </c>
    </row>
    <row r="2102" spans="1:2">
      <c r="A2102" t="s">
        <v>36809</v>
      </c>
      <c r="B2102" t="s">
        <v>125</v>
      </c>
    </row>
    <row r="2103" spans="1:2">
      <c r="A2103" t="s">
        <v>6293</v>
      </c>
      <c r="B2103" t="s">
        <v>125</v>
      </c>
    </row>
    <row r="2104" spans="1:2">
      <c r="A2104" t="s">
        <v>36813</v>
      </c>
      <c r="B2104" t="s">
        <v>125</v>
      </c>
    </row>
    <row r="2105" spans="1:2">
      <c r="A2105" t="s">
        <v>36814</v>
      </c>
      <c r="B2105" t="s">
        <v>125</v>
      </c>
    </row>
    <row r="2106" spans="1:22">
      <c r="A2106" t="s">
        <v>36818</v>
      </c>
      <c r="B2106" t="s">
        <v>51476</v>
      </c>
      <c r="C2106" t="s">
        <v>50597</v>
      </c>
      <c r="G2106">
        <v>269</v>
      </c>
      <c r="H2106" s="3">
        <v>6.31e-23</v>
      </c>
      <c r="I2106">
        <v>39</v>
      </c>
      <c r="J2106">
        <v>503</v>
      </c>
      <c r="K2106">
        <v>905</v>
      </c>
      <c r="L2106">
        <v>1049</v>
      </c>
      <c r="M2106">
        <v>3</v>
      </c>
      <c r="O2106">
        <v>65</v>
      </c>
      <c r="P2106">
        <v>94</v>
      </c>
      <c r="Q2106">
        <v>555</v>
      </c>
      <c r="R2106">
        <v>1090</v>
      </c>
      <c r="S2106">
        <v>158</v>
      </c>
      <c r="T2106" t="s">
        <v>17872</v>
      </c>
      <c r="U2106" t="s">
        <v>22416</v>
      </c>
      <c r="V2106" t="s">
        <v>17257</v>
      </c>
    </row>
    <row r="2107" spans="1:2">
      <c r="A2107" t="s">
        <v>36822</v>
      </c>
      <c r="B2107" t="s">
        <v>125</v>
      </c>
    </row>
    <row r="2108" spans="1:2">
      <c r="A2108" t="s">
        <v>36823</v>
      </c>
      <c r="B2108" t="s">
        <v>125</v>
      </c>
    </row>
    <row r="2109" spans="1:2">
      <c r="A2109" t="s">
        <v>36824</v>
      </c>
      <c r="B2109" t="s">
        <v>125</v>
      </c>
    </row>
    <row r="2110" spans="1:2">
      <c r="A2110" t="s">
        <v>36825</v>
      </c>
      <c r="B2110" t="s">
        <v>125</v>
      </c>
    </row>
    <row r="2111" spans="1:2">
      <c r="A2111" t="s">
        <v>36826</v>
      </c>
      <c r="B2111" t="s">
        <v>125</v>
      </c>
    </row>
    <row r="2112" spans="1:2">
      <c r="A2112" t="s">
        <v>36827</v>
      </c>
      <c r="B2112" t="s">
        <v>125</v>
      </c>
    </row>
    <row r="2113" spans="1:2">
      <c r="A2113" t="s">
        <v>36828</v>
      </c>
      <c r="B2113" t="s">
        <v>125</v>
      </c>
    </row>
    <row r="2114" spans="1:22">
      <c r="A2114" t="s">
        <v>772</v>
      </c>
      <c r="B2114" t="s">
        <v>51477</v>
      </c>
      <c r="C2114" t="s">
        <v>51478</v>
      </c>
      <c r="G2114">
        <v>191</v>
      </c>
      <c r="H2114" s="3">
        <v>1.19e-11</v>
      </c>
      <c r="I2114">
        <v>908</v>
      </c>
      <c r="J2114">
        <v>1117</v>
      </c>
      <c r="K2114">
        <v>4</v>
      </c>
      <c r="L2114">
        <v>73</v>
      </c>
      <c r="M2114">
        <v>2</v>
      </c>
      <c r="O2114">
        <v>36</v>
      </c>
      <c r="P2114">
        <v>48</v>
      </c>
      <c r="Q2114">
        <v>1497</v>
      </c>
      <c r="R2114">
        <v>241</v>
      </c>
      <c r="S2114">
        <v>70</v>
      </c>
      <c r="T2114" t="s">
        <v>4678</v>
      </c>
      <c r="U2114" t="s">
        <v>24787</v>
      </c>
      <c r="V2114" t="s">
        <v>6450</v>
      </c>
    </row>
    <row r="2115" spans="1:2">
      <c r="A2115" t="s">
        <v>6299</v>
      </c>
      <c r="B2115" t="s">
        <v>125</v>
      </c>
    </row>
    <row r="2116" spans="1:22">
      <c r="A2116" t="s">
        <v>36829</v>
      </c>
      <c r="B2116" t="s">
        <v>51479</v>
      </c>
      <c r="C2116" t="s">
        <v>51480</v>
      </c>
      <c r="G2116">
        <v>204</v>
      </c>
      <c r="H2116" s="3">
        <v>1.42e-14</v>
      </c>
      <c r="I2116">
        <v>292</v>
      </c>
      <c r="J2116">
        <v>456</v>
      </c>
      <c r="K2116">
        <v>31</v>
      </c>
      <c r="L2116">
        <v>85</v>
      </c>
      <c r="M2116">
        <v>1</v>
      </c>
      <c r="O2116">
        <v>39</v>
      </c>
      <c r="P2116">
        <v>48</v>
      </c>
      <c r="Q2116">
        <v>458</v>
      </c>
      <c r="R2116">
        <v>241</v>
      </c>
      <c r="S2116">
        <v>55</v>
      </c>
      <c r="T2116" t="s">
        <v>9810</v>
      </c>
      <c r="U2116" t="s">
        <v>5549</v>
      </c>
      <c r="V2116" t="s">
        <v>5583</v>
      </c>
    </row>
    <row r="2117" spans="1:2">
      <c r="A2117" t="s">
        <v>36831</v>
      </c>
      <c r="B2117" t="s">
        <v>125</v>
      </c>
    </row>
    <row r="2118" spans="1:2">
      <c r="A2118" t="s">
        <v>36832</v>
      </c>
      <c r="B2118" t="s">
        <v>125</v>
      </c>
    </row>
    <row r="2119" spans="1:2">
      <c r="A2119" t="s">
        <v>36833</v>
      </c>
      <c r="B2119" t="s">
        <v>125</v>
      </c>
    </row>
    <row r="2120" spans="1:22">
      <c r="A2120" t="s">
        <v>36834</v>
      </c>
      <c r="B2120" t="s">
        <v>51481</v>
      </c>
      <c r="C2120" t="s">
        <v>51482</v>
      </c>
      <c r="G2120">
        <v>173</v>
      </c>
      <c r="H2120" s="3">
        <v>8.65e-11</v>
      </c>
      <c r="I2120">
        <v>5</v>
      </c>
      <c r="J2120">
        <v>256</v>
      </c>
      <c r="K2120">
        <v>60</v>
      </c>
      <c r="L2120">
        <v>143</v>
      </c>
      <c r="M2120">
        <v>2</v>
      </c>
      <c r="O2120">
        <v>39</v>
      </c>
      <c r="P2120">
        <v>54</v>
      </c>
      <c r="Q2120">
        <v>258</v>
      </c>
      <c r="R2120">
        <v>299</v>
      </c>
      <c r="S2120">
        <v>84</v>
      </c>
      <c r="T2120" t="s">
        <v>601</v>
      </c>
      <c r="U2120" t="s">
        <v>7524</v>
      </c>
      <c r="V2120" t="s">
        <v>49666</v>
      </c>
    </row>
    <row r="2121" spans="1:22">
      <c r="A2121" t="s">
        <v>36839</v>
      </c>
      <c r="B2121" t="s">
        <v>51483</v>
      </c>
      <c r="C2121" t="s">
        <v>51484</v>
      </c>
      <c r="G2121">
        <v>127</v>
      </c>
      <c r="H2121" s="3">
        <v>0.00048</v>
      </c>
      <c r="I2121">
        <v>188</v>
      </c>
      <c r="J2121">
        <v>304</v>
      </c>
      <c r="K2121">
        <v>321</v>
      </c>
      <c r="L2121">
        <v>359</v>
      </c>
      <c r="M2121">
        <v>2</v>
      </c>
      <c r="O2121">
        <v>21</v>
      </c>
      <c r="P2121">
        <v>30</v>
      </c>
      <c r="Q2121">
        <v>309</v>
      </c>
      <c r="R2121">
        <v>562</v>
      </c>
      <c r="S2121">
        <v>39</v>
      </c>
      <c r="T2121" t="s">
        <v>8367</v>
      </c>
      <c r="U2121" t="s">
        <v>50707</v>
      </c>
      <c r="V2121" t="s">
        <v>29238</v>
      </c>
    </row>
    <row r="2122" spans="1:22">
      <c r="A2122" t="s">
        <v>36842</v>
      </c>
      <c r="B2122" t="s">
        <v>51485</v>
      </c>
      <c r="C2122" t="s">
        <v>50718</v>
      </c>
      <c r="G2122">
        <v>118</v>
      </c>
      <c r="H2122" s="3">
        <v>0.0111</v>
      </c>
      <c r="I2122">
        <v>31</v>
      </c>
      <c r="J2122">
        <v>213</v>
      </c>
      <c r="K2122">
        <v>742</v>
      </c>
      <c r="L2122">
        <v>801</v>
      </c>
      <c r="M2122">
        <v>1</v>
      </c>
      <c r="O2122">
        <v>26</v>
      </c>
      <c r="P2122">
        <v>37</v>
      </c>
      <c r="Q2122">
        <v>334</v>
      </c>
      <c r="R2122">
        <v>859</v>
      </c>
      <c r="S2122">
        <v>61</v>
      </c>
      <c r="T2122" t="s">
        <v>5533</v>
      </c>
      <c r="U2122" t="s">
        <v>11454</v>
      </c>
      <c r="V2122" t="s">
        <v>31624</v>
      </c>
    </row>
    <row r="2123" spans="1:2">
      <c r="A2123" t="s">
        <v>36844</v>
      </c>
      <c r="B2123" t="s">
        <v>125</v>
      </c>
    </row>
    <row r="2124" spans="1:2">
      <c r="A2124" t="s">
        <v>36846</v>
      </c>
      <c r="B2124" t="s">
        <v>125</v>
      </c>
    </row>
    <row r="2125" spans="1:2">
      <c r="A2125" t="s">
        <v>36848</v>
      </c>
      <c r="B2125" t="s">
        <v>125</v>
      </c>
    </row>
    <row r="2126" spans="1:22">
      <c r="A2126" t="s">
        <v>6300</v>
      </c>
      <c r="B2126" t="s">
        <v>51486</v>
      </c>
      <c r="C2126" t="s">
        <v>51487</v>
      </c>
      <c r="G2126">
        <v>537</v>
      </c>
      <c r="H2126" s="3">
        <v>1.08e-93</v>
      </c>
      <c r="I2126">
        <v>3814</v>
      </c>
      <c r="J2126">
        <v>4347</v>
      </c>
      <c r="K2126">
        <v>38</v>
      </c>
      <c r="L2126">
        <v>213</v>
      </c>
      <c r="M2126">
        <v>-3</v>
      </c>
      <c r="O2126">
        <v>102</v>
      </c>
      <c r="P2126">
        <v>133</v>
      </c>
      <c r="Q2126">
        <v>4529</v>
      </c>
      <c r="R2126">
        <v>463</v>
      </c>
      <c r="S2126">
        <v>178</v>
      </c>
      <c r="T2126" t="s">
        <v>35955</v>
      </c>
      <c r="U2126" t="s">
        <v>15230</v>
      </c>
      <c r="V2126" t="s">
        <v>35941</v>
      </c>
    </row>
    <row r="2127" spans="1:2">
      <c r="A2127" t="s">
        <v>36849</v>
      </c>
      <c r="B2127" t="s">
        <v>125</v>
      </c>
    </row>
    <row r="2128" spans="1:2">
      <c r="A2128" t="s">
        <v>36850</v>
      </c>
      <c r="B2128" t="s">
        <v>125</v>
      </c>
    </row>
    <row r="2129" spans="1:2">
      <c r="A2129" t="s">
        <v>36851</v>
      </c>
      <c r="B2129" t="s">
        <v>125</v>
      </c>
    </row>
    <row r="2130" spans="1:2">
      <c r="A2130" t="s">
        <v>36852</v>
      </c>
      <c r="B2130" t="s">
        <v>125</v>
      </c>
    </row>
    <row r="2131" spans="1:2">
      <c r="A2131" t="s">
        <v>36857</v>
      </c>
      <c r="B2131" t="s">
        <v>125</v>
      </c>
    </row>
    <row r="2132" spans="1:2">
      <c r="A2132" t="s">
        <v>36861</v>
      </c>
      <c r="B2132" t="s">
        <v>125</v>
      </c>
    </row>
    <row r="2133" spans="1:22">
      <c r="A2133" t="s">
        <v>36862</v>
      </c>
      <c r="B2133" t="s">
        <v>50974</v>
      </c>
      <c r="C2133" t="s">
        <v>50598</v>
      </c>
      <c r="G2133">
        <v>125</v>
      </c>
      <c r="H2133" s="3">
        <v>0.000225</v>
      </c>
      <c r="I2133">
        <v>20</v>
      </c>
      <c r="J2133">
        <v>316</v>
      </c>
      <c r="K2133">
        <v>134</v>
      </c>
      <c r="L2133">
        <v>234</v>
      </c>
      <c r="M2133">
        <v>2</v>
      </c>
      <c r="O2133">
        <v>32</v>
      </c>
      <c r="P2133">
        <v>57</v>
      </c>
      <c r="Q2133">
        <v>401</v>
      </c>
      <c r="R2133">
        <v>405</v>
      </c>
      <c r="S2133">
        <v>102</v>
      </c>
      <c r="T2133" t="s">
        <v>6413</v>
      </c>
      <c r="U2133" t="s">
        <v>26819</v>
      </c>
      <c r="V2133" t="s">
        <v>10754</v>
      </c>
    </row>
    <row r="2134" spans="1:22">
      <c r="A2134" t="s">
        <v>36865</v>
      </c>
      <c r="B2134" t="s">
        <v>51317</v>
      </c>
      <c r="C2134" t="s">
        <v>51318</v>
      </c>
      <c r="G2134">
        <v>358</v>
      </c>
      <c r="H2134" s="3">
        <v>1.12e-34</v>
      </c>
      <c r="I2134">
        <v>1</v>
      </c>
      <c r="J2134">
        <v>342</v>
      </c>
      <c r="K2134">
        <v>1777</v>
      </c>
      <c r="L2134">
        <v>1888</v>
      </c>
      <c r="M2134">
        <v>1</v>
      </c>
      <c r="O2134">
        <v>71</v>
      </c>
      <c r="P2134">
        <v>88</v>
      </c>
      <c r="Q2134">
        <v>400</v>
      </c>
      <c r="R2134">
        <v>3795</v>
      </c>
      <c r="S2134">
        <v>114</v>
      </c>
      <c r="T2134" t="s">
        <v>11493</v>
      </c>
      <c r="U2134" t="s">
        <v>36868</v>
      </c>
      <c r="V2134">
        <v>3</v>
      </c>
    </row>
    <row r="2135" spans="1:22">
      <c r="A2135" t="s">
        <v>36870</v>
      </c>
      <c r="B2135" t="s">
        <v>51488</v>
      </c>
      <c r="C2135" t="s">
        <v>51489</v>
      </c>
      <c r="G2135">
        <v>95</v>
      </c>
      <c r="H2135" s="3">
        <v>1.73</v>
      </c>
      <c r="I2135">
        <v>71</v>
      </c>
      <c r="J2135">
        <v>184</v>
      </c>
      <c r="K2135">
        <v>1004</v>
      </c>
      <c r="L2135">
        <v>1041</v>
      </c>
      <c r="M2135">
        <v>-2</v>
      </c>
      <c r="O2135">
        <v>18</v>
      </c>
      <c r="P2135">
        <v>26</v>
      </c>
      <c r="Q2135">
        <v>263</v>
      </c>
      <c r="R2135">
        <v>1187</v>
      </c>
      <c r="S2135">
        <v>38</v>
      </c>
      <c r="T2135" t="s">
        <v>727</v>
      </c>
      <c r="U2135" t="s">
        <v>51490</v>
      </c>
      <c r="V2135" t="s">
        <v>11590</v>
      </c>
    </row>
    <row r="2136" spans="1:2">
      <c r="A2136" t="s">
        <v>36872</v>
      </c>
      <c r="B2136" t="s">
        <v>125</v>
      </c>
    </row>
    <row r="2137" spans="1:2">
      <c r="A2137" t="s">
        <v>6307</v>
      </c>
      <c r="B2137" t="s">
        <v>125</v>
      </c>
    </row>
    <row r="2138" spans="1:2">
      <c r="A2138" t="s">
        <v>36873</v>
      </c>
      <c r="B2138" t="s">
        <v>125</v>
      </c>
    </row>
    <row r="2139" spans="1:2">
      <c r="A2139" t="s">
        <v>36875</v>
      </c>
      <c r="B2139" t="s">
        <v>125</v>
      </c>
    </row>
    <row r="2140" spans="1:2">
      <c r="A2140" t="s">
        <v>36876</v>
      </c>
      <c r="B2140" t="s">
        <v>125</v>
      </c>
    </row>
    <row r="2141" spans="1:2">
      <c r="A2141" t="s">
        <v>36880</v>
      </c>
      <c r="B2141" t="s">
        <v>125</v>
      </c>
    </row>
    <row r="2142" spans="1:2">
      <c r="A2142" t="s">
        <v>36884</v>
      </c>
      <c r="B2142" t="s">
        <v>125</v>
      </c>
    </row>
    <row r="2143" spans="1:2">
      <c r="A2143" t="s">
        <v>36885</v>
      </c>
      <c r="B2143" t="s">
        <v>125</v>
      </c>
    </row>
    <row r="2144" spans="1:2">
      <c r="A2144" t="s">
        <v>36888</v>
      </c>
      <c r="B2144" t="s">
        <v>125</v>
      </c>
    </row>
    <row r="2145" spans="1:22">
      <c r="A2145" t="s">
        <v>36891</v>
      </c>
      <c r="B2145" t="s">
        <v>51491</v>
      </c>
      <c r="C2145" t="s">
        <v>50652</v>
      </c>
      <c r="G2145">
        <v>216</v>
      </c>
      <c r="H2145" s="3">
        <v>7.83e-16</v>
      </c>
      <c r="I2145">
        <v>5</v>
      </c>
      <c r="J2145">
        <v>346</v>
      </c>
      <c r="K2145">
        <v>756</v>
      </c>
      <c r="L2145">
        <v>866</v>
      </c>
      <c r="M2145">
        <v>-1</v>
      </c>
      <c r="O2145">
        <v>47</v>
      </c>
      <c r="P2145">
        <v>63</v>
      </c>
      <c r="Q2145">
        <v>349</v>
      </c>
      <c r="R2145">
        <v>941</v>
      </c>
      <c r="S2145">
        <v>114</v>
      </c>
      <c r="T2145" t="s">
        <v>10061</v>
      </c>
      <c r="U2145" t="s">
        <v>16689</v>
      </c>
      <c r="V2145" t="s">
        <v>2922</v>
      </c>
    </row>
    <row r="2146" spans="1:2">
      <c r="A2146" t="s">
        <v>36893</v>
      </c>
      <c r="B2146" t="s">
        <v>125</v>
      </c>
    </row>
    <row r="2147" spans="1:2">
      <c r="A2147" t="s">
        <v>36894</v>
      </c>
      <c r="B2147" t="s">
        <v>125</v>
      </c>
    </row>
    <row r="2148" spans="1:22">
      <c r="A2148" t="s">
        <v>6308</v>
      </c>
      <c r="B2148" t="s">
        <v>51492</v>
      </c>
      <c r="C2148" t="s">
        <v>51493</v>
      </c>
      <c r="G2148">
        <v>361</v>
      </c>
      <c r="H2148" s="3">
        <v>2.9e-45</v>
      </c>
      <c r="I2148">
        <v>1363</v>
      </c>
      <c r="J2148">
        <v>1953</v>
      </c>
      <c r="K2148">
        <v>112</v>
      </c>
      <c r="L2148">
        <v>303</v>
      </c>
      <c r="M2148">
        <v>-1</v>
      </c>
      <c r="O2148">
        <v>81</v>
      </c>
      <c r="P2148">
        <v>118</v>
      </c>
      <c r="Q2148">
        <v>2805</v>
      </c>
      <c r="R2148">
        <v>315</v>
      </c>
      <c r="S2148">
        <v>198</v>
      </c>
      <c r="T2148" t="s">
        <v>7684</v>
      </c>
      <c r="U2148" t="s">
        <v>24306</v>
      </c>
      <c r="V2148" t="s">
        <v>2658</v>
      </c>
    </row>
    <row r="2149" spans="1:2">
      <c r="A2149" t="s">
        <v>36897</v>
      </c>
      <c r="B2149" t="s">
        <v>125</v>
      </c>
    </row>
    <row r="2150" spans="1:2">
      <c r="A2150" t="s">
        <v>36898</v>
      </c>
      <c r="B2150" t="s">
        <v>125</v>
      </c>
    </row>
    <row r="2151" spans="1:2">
      <c r="A2151" t="s">
        <v>36899</v>
      </c>
      <c r="B2151" t="s">
        <v>125</v>
      </c>
    </row>
    <row r="2152" spans="1:2">
      <c r="A2152" t="s">
        <v>36900</v>
      </c>
      <c r="B2152" t="s">
        <v>125</v>
      </c>
    </row>
    <row r="2153" spans="1:2">
      <c r="A2153" t="s">
        <v>36902</v>
      </c>
      <c r="B2153" t="s">
        <v>125</v>
      </c>
    </row>
    <row r="2154" spans="1:2">
      <c r="A2154" t="s">
        <v>36903</v>
      </c>
      <c r="B2154" t="s">
        <v>125</v>
      </c>
    </row>
    <row r="2155" spans="1:2">
      <c r="A2155" t="s">
        <v>36906</v>
      </c>
      <c r="B2155" t="s">
        <v>125</v>
      </c>
    </row>
    <row r="2156" spans="1:2">
      <c r="A2156" t="s">
        <v>36909</v>
      </c>
      <c r="B2156" t="s">
        <v>125</v>
      </c>
    </row>
    <row r="2157" spans="1:2">
      <c r="A2157" t="s">
        <v>36911</v>
      </c>
      <c r="B2157" t="s">
        <v>125</v>
      </c>
    </row>
    <row r="2158" spans="1:2">
      <c r="A2158" t="s">
        <v>36912</v>
      </c>
      <c r="B2158" t="s">
        <v>125</v>
      </c>
    </row>
    <row r="2159" spans="1:2">
      <c r="A2159" t="s">
        <v>6314</v>
      </c>
      <c r="B2159" t="s">
        <v>125</v>
      </c>
    </row>
    <row r="2160" spans="1:2">
      <c r="A2160" t="s">
        <v>36915</v>
      </c>
      <c r="B2160" t="s">
        <v>125</v>
      </c>
    </row>
    <row r="2161" spans="1:22">
      <c r="A2161" t="s">
        <v>36916</v>
      </c>
      <c r="B2161" t="s">
        <v>51494</v>
      </c>
      <c r="C2161" t="s">
        <v>51495</v>
      </c>
      <c r="G2161">
        <v>132</v>
      </c>
      <c r="H2161" s="3">
        <v>0.00298</v>
      </c>
      <c r="I2161">
        <v>340</v>
      </c>
      <c r="J2161">
        <v>663</v>
      </c>
      <c r="K2161">
        <v>1</v>
      </c>
      <c r="L2161">
        <v>110</v>
      </c>
      <c r="M2161">
        <v>1</v>
      </c>
      <c r="O2161">
        <v>34</v>
      </c>
      <c r="P2161">
        <v>49</v>
      </c>
      <c r="Q2161">
        <v>686</v>
      </c>
      <c r="R2161">
        <v>2752</v>
      </c>
      <c r="S2161">
        <v>110</v>
      </c>
      <c r="T2161" t="s">
        <v>51496</v>
      </c>
      <c r="U2161" t="s">
        <v>6484</v>
      </c>
      <c r="V2161">
        <v>4</v>
      </c>
    </row>
    <row r="2162" spans="1:2">
      <c r="A2162" t="s">
        <v>36919</v>
      </c>
      <c r="B2162" t="s">
        <v>125</v>
      </c>
    </row>
    <row r="2163" spans="1:2">
      <c r="A2163" t="s">
        <v>36921</v>
      </c>
      <c r="B2163" t="s">
        <v>125</v>
      </c>
    </row>
    <row r="2164" spans="1:2">
      <c r="A2164" t="s">
        <v>36922</v>
      </c>
      <c r="B2164" t="s">
        <v>125</v>
      </c>
    </row>
    <row r="2165" spans="1:2">
      <c r="A2165" t="s">
        <v>36923</v>
      </c>
      <c r="B2165" t="s">
        <v>125</v>
      </c>
    </row>
    <row r="2166" spans="1:2">
      <c r="A2166" t="s">
        <v>36924</v>
      </c>
      <c r="B2166" t="s">
        <v>125</v>
      </c>
    </row>
    <row r="2167" spans="1:2">
      <c r="A2167" t="s">
        <v>36925</v>
      </c>
      <c r="B2167" t="s">
        <v>125</v>
      </c>
    </row>
    <row r="2168" spans="1:2">
      <c r="A2168" t="s">
        <v>36926</v>
      </c>
      <c r="B2168" t="s">
        <v>125</v>
      </c>
    </row>
    <row r="2169" spans="1:2">
      <c r="A2169" t="s">
        <v>36927</v>
      </c>
      <c r="B2169" t="s">
        <v>125</v>
      </c>
    </row>
    <row r="2170" spans="1:2">
      <c r="A2170" t="s">
        <v>6318</v>
      </c>
      <c r="B2170" t="s">
        <v>125</v>
      </c>
    </row>
    <row r="2171" spans="1:2">
      <c r="A2171" t="s">
        <v>36928</v>
      </c>
      <c r="B2171" t="s">
        <v>125</v>
      </c>
    </row>
    <row r="2172" spans="1:2">
      <c r="A2172" t="s">
        <v>36929</v>
      </c>
      <c r="B2172" t="s">
        <v>125</v>
      </c>
    </row>
    <row r="2173" spans="1:2">
      <c r="A2173" t="s">
        <v>36931</v>
      </c>
      <c r="B2173" t="s">
        <v>125</v>
      </c>
    </row>
    <row r="2174" spans="1:2">
      <c r="A2174" t="s">
        <v>36932</v>
      </c>
      <c r="B2174" t="s">
        <v>125</v>
      </c>
    </row>
    <row r="2175" spans="1:2">
      <c r="A2175" t="s">
        <v>36933</v>
      </c>
      <c r="B2175" t="s">
        <v>125</v>
      </c>
    </row>
    <row r="2176" spans="1:2">
      <c r="A2176" t="s">
        <v>36934</v>
      </c>
      <c r="B2176" t="s">
        <v>125</v>
      </c>
    </row>
    <row r="2177" spans="1:22">
      <c r="A2177" t="s">
        <v>36935</v>
      </c>
      <c r="B2177" t="s">
        <v>51497</v>
      </c>
      <c r="C2177" t="s">
        <v>51498</v>
      </c>
      <c r="G2177">
        <v>147</v>
      </c>
      <c r="H2177" s="3">
        <v>1.12e-7</v>
      </c>
      <c r="I2177">
        <v>1</v>
      </c>
      <c r="J2177">
        <v>222</v>
      </c>
      <c r="K2177">
        <v>9</v>
      </c>
      <c r="L2177">
        <v>82</v>
      </c>
      <c r="M2177">
        <v>1</v>
      </c>
      <c r="O2177">
        <v>38</v>
      </c>
      <c r="P2177">
        <v>48</v>
      </c>
      <c r="Q2177">
        <v>346</v>
      </c>
      <c r="R2177">
        <v>122</v>
      </c>
      <c r="S2177">
        <v>75</v>
      </c>
      <c r="T2177">
        <v>64</v>
      </c>
      <c r="U2177" t="s">
        <v>35727</v>
      </c>
      <c r="V2177" t="s">
        <v>1558</v>
      </c>
    </row>
    <row r="2178" spans="1:2">
      <c r="A2178" t="s">
        <v>36940</v>
      </c>
      <c r="B2178" t="s">
        <v>125</v>
      </c>
    </row>
    <row r="2179" spans="1:22">
      <c r="A2179" t="s">
        <v>36943</v>
      </c>
      <c r="B2179" t="s">
        <v>51499</v>
      </c>
      <c r="C2179" t="s">
        <v>51500</v>
      </c>
      <c r="G2179">
        <v>219</v>
      </c>
      <c r="H2179" s="3">
        <v>9.63e-23</v>
      </c>
      <c r="I2179">
        <v>3</v>
      </c>
      <c r="J2179">
        <v>218</v>
      </c>
      <c r="K2179">
        <v>137</v>
      </c>
      <c r="L2179">
        <v>208</v>
      </c>
      <c r="M2179">
        <v>3</v>
      </c>
      <c r="O2179">
        <v>38</v>
      </c>
      <c r="P2179">
        <v>56</v>
      </c>
      <c r="Q2179">
        <v>385</v>
      </c>
      <c r="R2179">
        <v>546</v>
      </c>
      <c r="S2179">
        <v>72</v>
      </c>
      <c r="T2179" t="s">
        <v>1993</v>
      </c>
      <c r="U2179" t="s">
        <v>1753</v>
      </c>
      <c r="V2179" t="s">
        <v>2197</v>
      </c>
    </row>
    <row r="2180" spans="1:2">
      <c r="A2180" t="s">
        <v>36947</v>
      </c>
      <c r="B2180" t="s">
        <v>125</v>
      </c>
    </row>
    <row r="2181" spans="1:22">
      <c r="A2181" t="s">
        <v>6324</v>
      </c>
      <c r="B2181">
        <v>7292791</v>
      </c>
      <c r="C2181" t="s">
        <v>51501</v>
      </c>
      <c r="G2181">
        <v>213</v>
      </c>
      <c r="H2181" s="3">
        <v>9.01e-16</v>
      </c>
      <c r="I2181">
        <v>211</v>
      </c>
      <c r="J2181">
        <v>576</v>
      </c>
      <c r="K2181">
        <v>69</v>
      </c>
      <c r="L2181">
        <v>172</v>
      </c>
      <c r="M2181">
        <v>-1</v>
      </c>
      <c r="O2181">
        <v>48</v>
      </c>
      <c r="P2181">
        <v>65</v>
      </c>
      <c r="Q2181">
        <v>615</v>
      </c>
      <c r="R2181">
        <v>311</v>
      </c>
      <c r="S2181">
        <v>122</v>
      </c>
      <c r="T2181" t="s">
        <v>26143</v>
      </c>
      <c r="U2181" t="s">
        <v>9522</v>
      </c>
      <c r="V2181" t="s">
        <v>18120</v>
      </c>
    </row>
    <row r="2182" spans="1:2">
      <c r="A2182" t="s">
        <v>36948</v>
      </c>
      <c r="B2182" t="s">
        <v>125</v>
      </c>
    </row>
    <row r="2183" spans="1:2">
      <c r="A2183" t="s">
        <v>36949</v>
      </c>
      <c r="B2183" t="s">
        <v>125</v>
      </c>
    </row>
    <row r="2184" spans="1:2">
      <c r="A2184" t="s">
        <v>36950</v>
      </c>
      <c r="B2184" t="s">
        <v>125</v>
      </c>
    </row>
    <row r="2185" spans="1:2">
      <c r="A2185" t="s">
        <v>36951</v>
      </c>
      <c r="B2185" t="s">
        <v>125</v>
      </c>
    </row>
    <row r="2186" spans="1:2">
      <c r="A2186" t="s">
        <v>36952</v>
      </c>
      <c r="B2186" t="s">
        <v>125</v>
      </c>
    </row>
    <row r="2187" spans="1:2">
      <c r="A2187" t="s">
        <v>36953</v>
      </c>
      <c r="B2187" t="s">
        <v>125</v>
      </c>
    </row>
    <row r="2188" spans="1:2">
      <c r="A2188" t="s">
        <v>36954</v>
      </c>
      <c r="B2188" t="s">
        <v>125</v>
      </c>
    </row>
    <row r="2189" spans="1:2">
      <c r="A2189" t="s">
        <v>36956</v>
      </c>
      <c r="B2189" t="s">
        <v>125</v>
      </c>
    </row>
    <row r="2190" spans="1:2">
      <c r="A2190" t="s">
        <v>36957</v>
      </c>
      <c r="B2190" t="s">
        <v>125</v>
      </c>
    </row>
    <row r="2191" spans="1:2">
      <c r="A2191" t="s">
        <v>36958</v>
      </c>
      <c r="B2191" t="s">
        <v>125</v>
      </c>
    </row>
    <row r="2192" spans="1:22">
      <c r="A2192" t="s">
        <v>6331</v>
      </c>
      <c r="B2192" t="s">
        <v>51502</v>
      </c>
      <c r="C2192" t="s">
        <v>51503</v>
      </c>
      <c r="G2192">
        <v>211</v>
      </c>
      <c r="H2192" s="3">
        <v>1.78e-12</v>
      </c>
      <c r="I2192">
        <v>687</v>
      </c>
      <c r="J2192">
        <v>1388</v>
      </c>
      <c r="K2192">
        <v>37</v>
      </c>
      <c r="L2192">
        <v>265</v>
      </c>
      <c r="M2192">
        <v>3</v>
      </c>
      <c r="O2192">
        <v>75</v>
      </c>
      <c r="P2192">
        <v>104</v>
      </c>
      <c r="Q2192">
        <v>2186</v>
      </c>
      <c r="R2192">
        <v>321</v>
      </c>
      <c r="S2192">
        <v>242</v>
      </c>
      <c r="T2192" t="s">
        <v>51504</v>
      </c>
      <c r="U2192" t="s">
        <v>1461</v>
      </c>
      <c r="V2192" t="s">
        <v>7489</v>
      </c>
    </row>
    <row r="2193" spans="1:2">
      <c r="A2193" t="s">
        <v>36959</v>
      </c>
      <c r="B2193" t="s">
        <v>125</v>
      </c>
    </row>
    <row r="2194" spans="1:2">
      <c r="A2194" t="s">
        <v>36960</v>
      </c>
      <c r="B2194" t="s">
        <v>125</v>
      </c>
    </row>
    <row r="2195" spans="1:2">
      <c r="A2195" t="s">
        <v>36961</v>
      </c>
      <c r="B2195" t="s">
        <v>125</v>
      </c>
    </row>
    <row r="2196" spans="1:2">
      <c r="A2196" t="s">
        <v>36966</v>
      </c>
      <c r="B2196" t="s">
        <v>125</v>
      </c>
    </row>
    <row r="2197" spans="1:2">
      <c r="A2197" t="s">
        <v>36967</v>
      </c>
      <c r="B2197" t="s">
        <v>125</v>
      </c>
    </row>
    <row r="2198" spans="1:22">
      <c r="A2198" t="s">
        <v>36972</v>
      </c>
      <c r="B2198" t="s">
        <v>51505</v>
      </c>
      <c r="C2198" t="s">
        <v>51506</v>
      </c>
      <c r="G2198">
        <v>277</v>
      </c>
      <c r="H2198" s="3">
        <v>2.74e-22</v>
      </c>
      <c r="I2198">
        <v>216</v>
      </c>
      <c r="J2198">
        <v>683</v>
      </c>
      <c r="K2198">
        <v>55</v>
      </c>
      <c r="L2198">
        <v>209</v>
      </c>
      <c r="M2198">
        <v>3</v>
      </c>
      <c r="O2198">
        <v>72</v>
      </c>
      <c r="P2198">
        <v>97</v>
      </c>
      <c r="Q2198">
        <v>899</v>
      </c>
      <c r="R2198">
        <v>406</v>
      </c>
      <c r="S2198">
        <v>165</v>
      </c>
      <c r="T2198" t="s">
        <v>6668</v>
      </c>
      <c r="U2198" t="s">
        <v>14072</v>
      </c>
      <c r="V2198" t="s">
        <v>10370</v>
      </c>
    </row>
    <row r="2199" spans="1:2">
      <c r="A2199" t="s">
        <v>36975</v>
      </c>
      <c r="B2199" t="s">
        <v>125</v>
      </c>
    </row>
    <row r="2200" spans="1:22">
      <c r="A2200" t="s">
        <v>36976</v>
      </c>
      <c r="B2200" t="s">
        <v>51507</v>
      </c>
      <c r="C2200" t="s">
        <v>51508</v>
      </c>
      <c r="G2200">
        <v>104</v>
      </c>
      <c r="H2200" s="3">
        <v>0.817</v>
      </c>
      <c r="I2200">
        <v>9</v>
      </c>
      <c r="J2200">
        <v>215</v>
      </c>
      <c r="K2200">
        <v>220</v>
      </c>
      <c r="L2200">
        <v>288</v>
      </c>
      <c r="M2200">
        <v>-3</v>
      </c>
      <c r="O2200">
        <v>21</v>
      </c>
      <c r="P2200">
        <v>34</v>
      </c>
      <c r="Q2200">
        <v>343</v>
      </c>
      <c r="R2200">
        <v>346</v>
      </c>
      <c r="S2200">
        <v>69</v>
      </c>
      <c r="T2200" t="s">
        <v>8196</v>
      </c>
      <c r="U2200" t="s">
        <v>19201</v>
      </c>
      <c r="V2200" t="s">
        <v>9513</v>
      </c>
    </row>
    <row r="2201" spans="1:2">
      <c r="A2201" t="s">
        <v>36979</v>
      </c>
      <c r="B2201" t="s">
        <v>125</v>
      </c>
    </row>
    <row r="2202" spans="1:2">
      <c r="A2202" t="s">
        <v>36980</v>
      </c>
      <c r="B2202" t="s">
        <v>125</v>
      </c>
    </row>
    <row r="2203" spans="1:2">
      <c r="A2203" t="s">
        <v>6337</v>
      </c>
      <c r="B2203" t="s">
        <v>125</v>
      </c>
    </row>
    <row r="2204" spans="1:2">
      <c r="A2204" t="s">
        <v>36981</v>
      </c>
      <c r="B2204" t="s">
        <v>125</v>
      </c>
    </row>
    <row r="2205" spans="1:2">
      <c r="A2205" t="s">
        <v>36982</v>
      </c>
      <c r="B2205" t="s">
        <v>125</v>
      </c>
    </row>
    <row r="2206" spans="1:2">
      <c r="A2206" t="s">
        <v>36983</v>
      </c>
      <c r="B2206" t="s">
        <v>125</v>
      </c>
    </row>
    <row r="2207" spans="1:2">
      <c r="A2207" t="s">
        <v>36984</v>
      </c>
      <c r="B2207" t="s">
        <v>125</v>
      </c>
    </row>
    <row r="2208" spans="1:2">
      <c r="A2208" t="s">
        <v>36985</v>
      </c>
      <c r="B2208" t="s">
        <v>125</v>
      </c>
    </row>
    <row r="2209" spans="1:2">
      <c r="A2209" t="s">
        <v>36986</v>
      </c>
      <c r="B2209" t="s">
        <v>125</v>
      </c>
    </row>
    <row r="2210" spans="1:22">
      <c r="A2210" t="s">
        <v>36987</v>
      </c>
      <c r="B2210" t="s">
        <v>51509</v>
      </c>
      <c r="C2210" t="s">
        <v>50927</v>
      </c>
      <c r="G2210">
        <v>214</v>
      </c>
      <c r="H2210" s="3">
        <v>2.4e-17</v>
      </c>
      <c r="I2210">
        <v>63</v>
      </c>
      <c r="J2210">
        <v>218</v>
      </c>
      <c r="K2210">
        <v>198</v>
      </c>
      <c r="L2210">
        <v>250</v>
      </c>
      <c r="M2210">
        <v>3</v>
      </c>
      <c r="O2210">
        <v>42</v>
      </c>
      <c r="P2210">
        <v>46</v>
      </c>
      <c r="Q2210">
        <v>220</v>
      </c>
      <c r="R2210">
        <v>512</v>
      </c>
      <c r="S2210">
        <v>53</v>
      </c>
      <c r="T2210" t="s">
        <v>31070</v>
      </c>
      <c r="U2210" t="s">
        <v>23018</v>
      </c>
      <c r="V2210" t="s">
        <v>9978</v>
      </c>
    </row>
    <row r="2211" spans="1:2">
      <c r="A2211" t="s">
        <v>36990</v>
      </c>
      <c r="B2211" t="s">
        <v>125</v>
      </c>
    </row>
    <row r="2212" spans="1:2">
      <c r="A2212" t="s">
        <v>36992</v>
      </c>
      <c r="B2212" t="s">
        <v>125</v>
      </c>
    </row>
    <row r="2213" spans="1:2">
      <c r="A2213" t="s">
        <v>36996</v>
      </c>
      <c r="B2213" t="s">
        <v>125</v>
      </c>
    </row>
    <row r="2214" spans="1:22">
      <c r="A2214" t="s">
        <v>6343</v>
      </c>
      <c r="B2214" t="s">
        <v>51510</v>
      </c>
      <c r="C2214" t="s">
        <v>51159</v>
      </c>
      <c r="G2214">
        <v>183</v>
      </c>
      <c r="H2214" s="3">
        <v>2.14e-19</v>
      </c>
      <c r="I2214">
        <v>1272</v>
      </c>
      <c r="J2214">
        <v>1541</v>
      </c>
      <c r="K2214">
        <v>376</v>
      </c>
      <c r="L2214">
        <v>472</v>
      </c>
      <c r="M2214">
        <v>3</v>
      </c>
      <c r="O2214">
        <v>36</v>
      </c>
      <c r="P2214">
        <v>64</v>
      </c>
      <c r="Q2214">
        <v>1542</v>
      </c>
      <c r="R2214">
        <v>551</v>
      </c>
      <c r="S2214">
        <v>97</v>
      </c>
      <c r="T2214" t="s">
        <v>26245</v>
      </c>
      <c r="U2214" t="s">
        <v>11155</v>
      </c>
      <c r="V2214" t="s">
        <v>23469</v>
      </c>
    </row>
    <row r="2215" spans="1:2">
      <c r="A2215" t="s">
        <v>36997</v>
      </c>
      <c r="B2215" t="s">
        <v>125</v>
      </c>
    </row>
    <row r="2216" spans="1:22">
      <c r="A2216" t="s">
        <v>36998</v>
      </c>
      <c r="B2216" t="s">
        <v>51511</v>
      </c>
      <c r="C2216" t="s">
        <v>51278</v>
      </c>
      <c r="G2216">
        <v>165</v>
      </c>
      <c r="H2216" s="3">
        <v>1.39e-7</v>
      </c>
      <c r="I2216">
        <v>1</v>
      </c>
      <c r="J2216">
        <v>126</v>
      </c>
      <c r="K2216">
        <v>685</v>
      </c>
      <c r="L2216">
        <v>726</v>
      </c>
      <c r="M2216">
        <v>1</v>
      </c>
      <c r="O2216">
        <v>33</v>
      </c>
      <c r="P2216">
        <v>35</v>
      </c>
      <c r="Q2216">
        <v>692</v>
      </c>
      <c r="R2216">
        <v>809</v>
      </c>
      <c r="S2216">
        <v>42</v>
      </c>
      <c r="T2216" t="s">
        <v>1536</v>
      </c>
      <c r="U2216" t="s">
        <v>4057</v>
      </c>
      <c r="V2216" t="s">
        <v>1317</v>
      </c>
    </row>
    <row r="2217" spans="1:2">
      <c r="A2217" t="s">
        <v>37000</v>
      </c>
      <c r="B2217" t="s">
        <v>125</v>
      </c>
    </row>
    <row r="2218" spans="1:2">
      <c r="A2218" t="s">
        <v>37002</v>
      </c>
      <c r="B2218" t="s">
        <v>125</v>
      </c>
    </row>
    <row r="2219" spans="1:2">
      <c r="A2219" t="s">
        <v>37003</v>
      </c>
      <c r="B2219" t="s">
        <v>125</v>
      </c>
    </row>
    <row r="2220" spans="1:2">
      <c r="A2220" t="s">
        <v>37004</v>
      </c>
      <c r="B2220" t="s">
        <v>125</v>
      </c>
    </row>
    <row r="2221" spans="1:22">
      <c r="A2221" t="s">
        <v>37005</v>
      </c>
      <c r="B2221" t="s">
        <v>51512</v>
      </c>
      <c r="C2221" t="s">
        <v>51513</v>
      </c>
      <c r="G2221">
        <v>253</v>
      </c>
      <c r="H2221" s="3">
        <v>7.99e-29</v>
      </c>
      <c r="I2221">
        <v>243</v>
      </c>
      <c r="J2221">
        <v>437</v>
      </c>
      <c r="K2221">
        <v>329</v>
      </c>
      <c r="L2221">
        <v>393</v>
      </c>
      <c r="M2221">
        <v>3</v>
      </c>
      <c r="O2221">
        <v>51</v>
      </c>
      <c r="P2221">
        <v>56</v>
      </c>
      <c r="Q2221">
        <v>772</v>
      </c>
      <c r="R2221">
        <v>525</v>
      </c>
      <c r="S2221">
        <v>65</v>
      </c>
      <c r="T2221" t="s">
        <v>12729</v>
      </c>
      <c r="U2221" t="s">
        <v>51514</v>
      </c>
      <c r="V2221" t="s">
        <v>51515</v>
      </c>
    </row>
    <row r="2222" spans="1:2">
      <c r="A2222" t="s">
        <v>37008</v>
      </c>
      <c r="B2222" t="s">
        <v>125</v>
      </c>
    </row>
    <row r="2223" spans="1:2">
      <c r="A2223" t="s">
        <v>37012</v>
      </c>
      <c r="B2223" t="s">
        <v>125</v>
      </c>
    </row>
    <row r="2224" spans="1:2">
      <c r="A2224" t="s">
        <v>37014</v>
      </c>
      <c r="B2224" t="s">
        <v>125</v>
      </c>
    </row>
    <row r="2225" spans="1:2">
      <c r="A2225" t="s">
        <v>115</v>
      </c>
      <c r="B2225" t="s">
        <v>125</v>
      </c>
    </row>
    <row r="2226" spans="1:2">
      <c r="A2226" t="s">
        <v>780</v>
      </c>
      <c r="B2226" t="s">
        <v>125</v>
      </c>
    </row>
    <row r="2227" spans="1:22">
      <c r="A2227" t="s">
        <v>6348</v>
      </c>
      <c r="B2227" t="s">
        <v>51516</v>
      </c>
      <c r="C2227" t="s">
        <v>51386</v>
      </c>
      <c r="G2227">
        <v>425</v>
      </c>
      <c r="H2227" s="3">
        <v>1.86e-38</v>
      </c>
      <c r="I2227">
        <v>150</v>
      </c>
      <c r="J2227">
        <v>1736</v>
      </c>
      <c r="K2227">
        <v>13</v>
      </c>
      <c r="L2227">
        <v>546</v>
      </c>
      <c r="M2227">
        <v>-2</v>
      </c>
      <c r="O2227">
        <v>160</v>
      </c>
      <c r="P2227">
        <v>237</v>
      </c>
      <c r="Q2227">
        <v>2034</v>
      </c>
      <c r="R2227">
        <v>682</v>
      </c>
      <c r="S2227">
        <v>591</v>
      </c>
      <c r="T2227" t="s">
        <v>8006</v>
      </c>
      <c r="U2227" t="s">
        <v>37617</v>
      </c>
      <c r="V2227" t="s">
        <v>4320</v>
      </c>
    </row>
    <row r="2228" spans="1:2">
      <c r="A2228" t="s">
        <v>37015</v>
      </c>
      <c r="B2228" t="s">
        <v>125</v>
      </c>
    </row>
    <row r="2229" spans="1:2">
      <c r="A2229" t="s">
        <v>37017</v>
      </c>
      <c r="B2229" t="s">
        <v>125</v>
      </c>
    </row>
    <row r="2230" spans="1:22">
      <c r="A2230" t="s">
        <v>37018</v>
      </c>
      <c r="B2230" t="s">
        <v>51517</v>
      </c>
      <c r="C2230" t="s">
        <v>51518</v>
      </c>
      <c r="G2230">
        <v>101</v>
      </c>
      <c r="H2230" s="3">
        <v>4.25e-8</v>
      </c>
      <c r="I2230">
        <v>282</v>
      </c>
      <c r="J2230">
        <v>554</v>
      </c>
      <c r="K2230">
        <v>377</v>
      </c>
      <c r="L2230">
        <v>468</v>
      </c>
      <c r="M2230">
        <v>-2</v>
      </c>
      <c r="O2230">
        <v>28</v>
      </c>
      <c r="P2230">
        <v>40</v>
      </c>
      <c r="Q2230">
        <v>1194</v>
      </c>
      <c r="R2230">
        <v>476</v>
      </c>
      <c r="S2230">
        <v>92</v>
      </c>
      <c r="T2230" t="s">
        <v>25678</v>
      </c>
      <c r="U2230" t="s">
        <v>3762</v>
      </c>
      <c r="V2230" t="s">
        <v>8839</v>
      </c>
    </row>
    <row r="2231" spans="1:2">
      <c r="A2231" t="s">
        <v>37021</v>
      </c>
      <c r="B2231" t="s">
        <v>125</v>
      </c>
    </row>
    <row r="2232" spans="1:22">
      <c r="A2232" t="s">
        <v>37022</v>
      </c>
      <c r="B2232" t="s">
        <v>51519</v>
      </c>
      <c r="C2232" t="s">
        <v>51520</v>
      </c>
      <c r="G2232">
        <v>311</v>
      </c>
      <c r="H2232" s="3">
        <v>5.86e-44</v>
      </c>
      <c r="I2232">
        <v>1</v>
      </c>
      <c r="J2232">
        <v>426</v>
      </c>
      <c r="K2232">
        <v>122</v>
      </c>
      <c r="L2232">
        <v>269</v>
      </c>
      <c r="M2232">
        <v>-3</v>
      </c>
      <c r="O2232">
        <v>69</v>
      </c>
      <c r="P2232">
        <v>90</v>
      </c>
      <c r="Q2232">
        <v>719</v>
      </c>
      <c r="R2232">
        <v>926</v>
      </c>
      <c r="S2232">
        <v>153</v>
      </c>
      <c r="T2232" t="s">
        <v>8616</v>
      </c>
      <c r="U2232" t="s">
        <v>31948</v>
      </c>
      <c r="V2232" t="s">
        <v>31478</v>
      </c>
    </row>
    <row r="2233" spans="1:22">
      <c r="A2233" t="s">
        <v>37027</v>
      </c>
      <c r="B2233" t="s">
        <v>51521</v>
      </c>
      <c r="C2233" t="s">
        <v>51522</v>
      </c>
      <c r="G2233">
        <v>189</v>
      </c>
      <c r="H2233" s="3">
        <v>1.3e-12</v>
      </c>
      <c r="I2233">
        <v>43</v>
      </c>
      <c r="J2233">
        <v>273</v>
      </c>
      <c r="K2233">
        <v>212</v>
      </c>
      <c r="L2233">
        <v>288</v>
      </c>
      <c r="M2233">
        <v>1</v>
      </c>
      <c r="O2233">
        <v>38</v>
      </c>
      <c r="P2233">
        <v>53</v>
      </c>
      <c r="Q2233">
        <v>286</v>
      </c>
      <c r="R2233">
        <v>410</v>
      </c>
      <c r="S2233">
        <v>77</v>
      </c>
      <c r="T2233" t="s">
        <v>5593</v>
      </c>
      <c r="U2233" t="s">
        <v>11262</v>
      </c>
      <c r="V2233" t="s">
        <v>27373</v>
      </c>
    </row>
    <row r="2234" spans="1:22">
      <c r="A2234" t="s">
        <v>37032</v>
      </c>
      <c r="B2234" t="s">
        <v>51523</v>
      </c>
      <c r="C2234" t="s">
        <v>51524</v>
      </c>
      <c r="G2234">
        <v>122</v>
      </c>
      <c r="H2234" s="3">
        <v>0.00676</v>
      </c>
      <c r="I2234">
        <v>6</v>
      </c>
      <c r="J2234">
        <v>341</v>
      </c>
      <c r="K2234">
        <v>801</v>
      </c>
      <c r="L2234">
        <v>900</v>
      </c>
      <c r="M2234">
        <v>3</v>
      </c>
      <c r="O2234">
        <v>32</v>
      </c>
      <c r="P2234">
        <v>58</v>
      </c>
      <c r="Q2234">
        <v>402</v>
      </c>
      <c r="R2234">
        <v>3124</v>
      </c>
      <c r="S2234">
        <v>112</v>
      </c>
      <c r="T2234" t="s">
        <v>9928</v>
      </c>
      <c r="U2234" t="s">
        <v>5213</v>
      </c>
      <c r="V2234" t="s">
        <v>41892</v>
      </c>
    </row>
    <row r="2235" spans="1:2">
      <c r="A2235" t="s">
        <v>37037</v>
      </c>
      <c r="B2235" t="s">
        <v>125</v>
      </c>
    </row>
    <row r="2236" spans="1:22">
      <c r="A2236" t="s">
        <v>37038</v>
      </c>
      <c r="B2236" t="s">
        <v>51525</v>
      </c>
      <c r="C2236" t="s">
        <v>51320</v>
      </c>
      <c r="G2236">
        <v>166</v>
      </c>
      <c r="H2236" s="3">
        <v>1.22e-13</v>
      </c>
      <c r="I2236">
        <v>5</v>
      </c>
      <c r="J2236">
        <v>187</v>
      </c>
      <c r="K2236">
        <v>296</v>
      </c>
      <c r="L2236">
        <v>356</v>
      </c>
      <c r="M2236">
        <v>2</v>
      </c>
      <c r="O2236">
        <v>34</v>
      </c>
      <c r="P2236">
        <v>40</v>
      </c>
      <c r="Q2236">
        <v>451</v>
      </c>
      <c r="R2236">
        <v>741</v>
      </c>
      <c r="S2236">
        <v>61</v>
      </c>
      <c r="T2236" t="s">
        <v>10899</v>
      </c>
      <c r="U2236" t="s">
        <v>1523</v>
      </c>
      <c r="V2236" t="s">
        <v>4610</v>
      </c>
    </row>
    <row r="2237" spans="1:2">
      <c r="A2237" t="s">
        <v>37042</v>
      </c>
      <c r="B2237" t="s">
        <v>125</v>
      </c>
    </row>
    <row r="2238" spans="1:2">
      <c r="A2238" t="s">
        <v>6354</v>
      </c>
      <c r="B2238" t="s">
        <v>125</v>
      </c>
    </row>
    <row r="2239" spans="1:2">
      <c r="A2239" t="s">
        <v>37043</v>
      </c>
      <c r="B2239" t="s">
        <v>125</v>
      </c>
    </row>
    <row r="2240" spans="1:2">
      <c r="A2240" t="s">
        <v>37044</v>
      </c>
      <c r="B2240" t="s">
        <v>125</v>
      </c>
    </row>
    <row r="2241" spans="1:2">
      <c r="A2241" t="s">
        <v>37045</v>
      </c>
      <c r="B2241" t="s">
        <v>125</v>
      </c>
    </row>
    <row r="2242" spans="1:2">
      <c r="A2242" t="s">
        <v>37046</v>
      </c>
      <c r="B2242" t="s">
        <v>125</v>
      </c>
    </row>
    <row r="2243" spans="1:2">
      <c r="A2243" t="s">
        <v>37048</v>
      </c>
      <c r="B2243" t="s">
        <v>125</v>
      </c>
    </row>
    <row r="2244" spans="1:2">
      <c r="A2244" t="s">
        <v>37049</v>
      </c>
      <c r="B2244" t="s">
        <v>125</v>
      </c>
    </row>
    <row r="2245" spans="1:2">
      <c r="A2245" t="s">
        <v>37050</v>
      </c>
      <c r="B2245" t="s">
        <v>125</v>
      </c>
    </row>
    <row r="2246" spans="1:2">
      <c r="A2246" t="s">
        <v>37051</v>
      </c>
      <c r="B2246" t="s">
        <v>125</v>
      </c>
    </row>
    <row r="2247" spans="1:2">
      <c r="A2247" t="s">
        <v>37052</v>
      </c>
      <c r="B2247" t="s">
        <v>125</v>
      </c>
    </row>
    <row r="2248" spans="1:2">
      <c r="A2248" t="s">
        <v>37053</v>
      </c>
      <c r="B2248" t="s">
        <v>125</v>
      </c>
    </row>
    <row r="2249" spans="1:2">
      <c r="A2249" t="s">
        <v>6361</v>
      </c>
      <c r="B2249" t="s">
        <v>125</v>
      </c>
    </row>
    <row r="2250" spans="1:2">
      <c r="A2250" t="s">
        <v>37054</v>
      </c>
      <c r="B2250" t="s">
        <v>125</v>
      </c>
    </row>
    <row r="2251" spans="1:2">
      <c r="A2251" t="s">
        <v>37057</v>
      </c>
      <c r="B2251" t="s">
        <v>125</v>
      </c>
    </row>
    <row r="2252" spans="1:2">
      <c r="A2252" t="s">
        <v>37058</v>
      </c>
      <c r="B2252" t="s">
        <v>125</v>
      </c>
    </row>
    <row r="2253" spans="1:2">
      <c r="A2253" t="s">
        <v>37059</v>
      </c>
      <c r="B2253" t="s">
        <v>125</v>
      </c>
    </row>
    <row r="2254" spans="1:2">
      <c r="A2254" t="s">
        <v>37064</v>
      </c>
      <c r="B2254" t="s">
        <v>125</v>
      </c>
    </row>
    <row r="2255" spans="1:2">
      <c r="A2255" t="s">
        <v>37065</v>
      </c>
      <c r="B2255" t="s">
        <v>125</v>
      </c>
    </row>
    <row r="2256" spans="1:2">
      <c r="A2256" t="s">
        <v>37067</v>
      </c>
      <c r="B2256" t="s">
        <v>125</v>
      </c>
    </row>
    <row r="2257" spans="1:2">
      <c r="A2257" t="s">
        <v>37070</v>
      </c>
      <c r="B2257" t="s">
        <v>125</v>
      </c>
    </row>
    <row r="2258" spans="1:2">
      <c r="A2258" t="s">
        <v>37071</v>
      </c>
      <c r="B2258" t="s">
        <v>125</v>
      </c>
    </row>
    <row r="2259" spans="1:2">
      <c r="A2259" t="s">
        <v>37072</v>
      </c>
      <c r="B2259" t="s">
        <v>125</v>
      </c>
    </row>
    <row r="2260" spans="1:22">
      <c r="A2260" t="s">
        <v>6365</v>
      </c>
      <c r="B2260" t="s">
        <v>51526</v>
      </c>
      <c r="C2260" t="s">
        <v>50465</v>
      </c>
      <c r="G2260">
        <v>826</v>
      </c>
      <c r="H2260" s="3">
        <v>5.76e-102</v>
      </c>
      <c r="I2260">
        <v>1</v>
      </c>
      <c r="J2260">
        <v>825</v>
      </c>
      <c r="K2260">
        <v>248</v>
      </c>
      <c r="L2260">
        <v>516</v>
      </c>
      <c r="M2260">
        <v>-3</v>
      </c>
      <c r="O2260">
        <v>163</v>
      </c>
      <c r="P2260">
        <v>203</v>
      </c>
      <c r="Q2260">
        <v>827</v>
      </c>
      <c r="R2260">
        <v>566</v>
      </c>
      <c r="S2260">
        <v>276</v>
      </c>
      <c r="T2260" t="s">
        <v>40596</v>
      </c>
      <c r="U2260" t="s">
        <v>51527</v>
      </c>
      <c r="V2260" t="s">
        <v>45565</v>
      </c>
    </row>
    <row r="2261" spans="1:2">
      <c r="A2261" t="s">
        <v>37073</v>
      </c>
      <c r="B2261" t="s">
        <v>125</v>
      </c>
    </row>
    <row r="2262" spans="1:2">
      <c r="A2262" t="s">
        <v>37074</v>
      </c>
      <c r="B2262" t="s">
        <v>125</v>
      </c>
    </row>
    <row r="2263" spans="1:2">
      <c r="A2263" t="s">
        <v>37075</v>
      </c>
      <c r="B2263" t="s">
        <v>125</v>
      </c>
    </row>
    <row r="2264" spans="1:2">
      <c r="A2264" t="s">
        <v>37076</v>
      </c>
      <c r="B2264" t="s">
        <v>125</v>
      </c>
    </row>
    <row r="2265" spans="1:22">
      <c r="A2265" t="s">
        <v>37079</v>
      </c>
      <c r="B2265" t="s">
        <v>51528</v>
      </c>
      <c r="C2265" t="s">
        <v>50422</v>
      </c>
      <c r="G2265">
        <v>161</v>
      </c>
      <c r="H2265" s="3">
        <v>1.23e-7</v>
      </c>
      <c r="I2265">
        <v>64</v>
      </c>
      <c r="J2265">
        <v>510</v>
      </c>
      <c r="K2265">
        <v>647</v>
      </c>
      <c r="L2265">
        <v>798</v>
      </c>
      <c r="M2265">
        <v>1</v>
      </c>
      <c r="O2265">
        <v>48</v>
      </c>
      <c r="P2265">
        <v>73</v>
      </c>
      <c r="Q2265">
        <v>522</v>
      </c>
      <c r="R2265">
        <v>832</v>
      </c>
      <c r="S2265">
        <v>158</v>
      </c>
      <c r="T2265" t="s">
        <v>11393</v>
      </c>
      <c r="U2265" t="s">
        <v>32742</v>
      </c>
      <c r="V2265" t="s">
        <v>1110</v>
      </c>
    </row>
    <row r="2266" spans="1:2">
      <c r="A2266" t="s">
        <v>37082</v>
      </c>
      <c r="B2266" t="s">
        <v>125</v>
      </c>
    </row>
    <row r="2267" spans="1:2">
      <c r="A2267" t="s">
        <v>37083</v>
      </c>
      <c r="B2267" t="s">
        <v>125</v>
      </c>
    </row>
    <row r="2268" spans="1:22">
      <c r="A2268" t="s">
        <v>37085</v>
      </c>
      <c r="B2268" t="s">
        <v>51529</v>
      </c>
      <c r="C2268" t="s">
        <v>51530</v>
      </c>
      <c r="G2268">
        <v>140</v>
      </c>
      <c r="H2268" s="3">
        <v>2.72e-6</v>
      </c>
      <c r="I2268">
        <v>22</v>
      </c>
      <c r="J2268">
        <v>228</v>
      </c>
      <c r="K2268">
        <v>204</v>
      </c>
      <c r="L2268">
        <v>271</v>
      </c>
      <c r="M2268">
        <v>-1</v>
      </c>
      <c r="O2268">
        <v>29</v>
      </c>
      <c r="P2268">
        <v>44</v>
      </c>
      <c r="Q2268">
        <v>231</v>
      </c>
      <c r="R2268">
        <v>297</v>
      </c>
      <c r="S2268">
        <v>69</v>
      </c>
      <c r="T2268" t="s">
        <v>15931</v>
      </c>
      <c r="U2268" t="s">
        <v>4444</v>
      </c>
      <c r="V2268" t="s">
        <v>2595</v>
      </c>
    </row>
    <row r="2269" spans="1:2">
      <c r="A2269" t="s">
        <v>37091</v>
      </c>
      <c r="B2269" t="s">
        <v>125</v>
      </c>
    </row>
    <row r="2270" spans="1:2">
      <c r="A2270" t="s">
        <v>37092</v>
      </c>
      <c r="B2270" t="s">
        <v>125</v>
      </c>
    </row>
    <row r="2271" spans="1:22">
      <c r="A2271" t="s">
        <v>6372</v>
      </c>
      <c r="B2271" t="s">
        <v>51531</v>
      </c>
      <c r="C2271" t="s">
        <v>51532</v>
      </c>
      <c r="G2271">
        <v>136</v>
      </c>
      <c r="H2271" s="3">
        <v>0.00883</v>
      </c>
      <c r="I2271">
        <v>1705</v>
      </c>
      <c r="J2271">
        <v>2169</v>
      </c>
      <c r="K2271">
        <v>229</v>
      </c>
      <c r="L2271">
        <v>378</v>
      </c>
      <c r="M2271">
        <v>-2</v>
      </c>
      <c r="O2271">
        <v>40</v>
      </c>
      <c r="P2271">
        <v>71</v>
      </c>
      <c r="Q2271">
        <v>2359</v>
      </c>
      <c r="R2271">
        <v>393</v>
      </c>
      <c r="S2271">
        <v>158</v>
      </c>
      <c r="T2271" t="s">
        <v>431</v>
      </c>
      <c r="U2271" t="s">
        <v>10291</v>
      </c>
      <c r="V2271" t="s">
        <v>5231</v>
      </c>
    </row>
    <row r="2272" spans="1:2">
      <c r="A2272" t="s">
        <v>37093</v>
      </c>
      <c r="B2272" t="s">
        <v>125</v>
      </c>
    </row>
    <row r="2273" spans="1:2">
      <c r="A2273" t="s">
        <v>37096</v>
      </c>
      <c r="B2273" t="s">
        <v>125</v>
      </c>
    </row>
    <row r="2274" spans="1:2">
      <c r="A2274" t="s">
        <v>37099</v>
      </c>
      <c r="B2274" t="s">
        <v>125</v>
      </c>
    </row>
    <row r="2275" spans="1:2">
      <c r="A2275" t="s">
        <v>37100</v>
      </c>
      <c r="B2275" t="s">
        <v>125</v>
      </c>
    </row>
    <row r="2276" spans="1:22">
      <c r="A2276" t="s">
        <v>37101</v>
      </c>
      <c r="B2276" t="s">
        <v>51533</v>
      </c>
      <c r="C2276" t="s">
        <v>51534</v>
      </c>
      <c r="G2276">
        <v>160</v>
      </c>
      <c r="H2276" s="3">
        <v>5.36e-6</v>
      </c>
      <c r="I2276">
        <v>297</v>
      </c>
      <c r="J2276">
        <v>956</v>
      </c>
      <c r="K2276">
        <v>160</v>
      </c>
      <c r="L2276">
        <v>383</v>
      </c>
      <c r="M2276">
        <v>3</v>
      </c>
      <c r="O2276">
        <v>50</v>
      </c>
      <c r="P2276">
        <v>97</v>
      </c>
      <c r="Q2276">
        <v>1213</v>
      </c>
      <c r="R2276">
        <v>762</v>
      </c>
      <c r="S2276">
        <v>228</v>
      </c>
      <c r="T2276" t="s">
        <v>19886</v>
      </c>
      <c r="U2276" t="s">
        <v>6224</v>
      </c>
      <c r="V2276" t="s">
        <v>2182</v>
      </c>
    </row>
    <row r="2277" spans="1:2">
      <c r="A2277" t="s">
        <v>37104</v>
      </c>
      <c r="B2277" t="s">
        <v>125</v>
      </c>
    </row>
    <row r="2278" spans="1:2">
      <c r="A2278" t="s">
        <v>37109</v>
      </c>
      <c r="B2278" t="s">
        <v>125</v>
      </c>
    </row>
    <row r="2279" spans="1:2">
      <c r="A2279" t="s">
        <v>37112</v>
      </c>
      <c r="B2279" t="s">
        <v>125</v>
      </c>
    </row>
    <row r="2280" spans="1:2">
      <c r="A2280" t="s">
        <v>37113</v>
      </c>
      <c r="B2280" t="s">
        <v>125</v>
      </c>
    </row>
    <row r="2281" spans="1:22">
      <c r="A2281" t="s">
        <v>37115</v>
      </c>
      <c r="B2281">
        <v>7293060</v>
      </c>
      <c r="C2281" t="s">
        <v>50415</v>
      </c>
      <c r="G2281">
        <v>593</v>
      </c>
      <c r="H2281" s="3">
        <v>2.13e-65</v>
      </c>
      <c r="I2281">
        <v>16</v>
      </c>
      <c r="J2281">
        <v>501</v>
      </c>
      <c r="K2281">
        <v>615</v>
      </c>
      <c r="L2281">
        <v>776</v>
      </c>
      <c r="M2281">
        <v>1</v>
      </c>
      <c r="O2281">
        <v>108</v>
      </c>
      <c r="P2281">
        <v>137</v>
      </c>
      <c r="Q2281">
        <v>584</v>
      </c>
      <c r="R2281">
        <v>1224</v>
      </c>
      <c r="S2281">
        <v>162</v>
      </c>
      <c r="T2281" t="s">
        <v>24986</v>
      </c>
      <c r="U2281" t="s">
        <v>3007</v>
      </c>
      <c r="V2281" t="s">
        <v>3722</v>
      </c>
    </row>
    <row r="2282" spans="1:2">
      <c r="A2282" t="s">
        <v>6376</v>
      </c>
      <c r="B2282" t="s">
        <v>125</v>
      </c>
    </row>
    <row r="2283" spans="1:2">
      <c r="A2283" t="s">
        <v>37119</v>
      </c>
      <c r="B2283" t="s">
        <v>125</v>
      </c>
    </row>
    <row r="2284" spans="1:2">
      <c r="A2284" t="s">
        <v>37121</v>
      </c>
      <c r="B2284" t="s">
        <v>125</v>
      </c>
    </row>
    <row r="2285" spans="1:2">
      <c r="A2285" t="s">
        <v>37122</v>
      </c>
      <c r="B2285" t="s">
        <v>125</v>
      </c>
    </row>
    <row r="2286" spans="1:2">
      <c r="A2286" t="s">
        <v>37123</v>
      </c>
      <c r="B2286" t="s">
        <v>125</v>
      </c>
    </row>
    <row r="2287" spans="1:22">
      <c r="A2287" t="s">
        <v>37124</v>
      </c>
      <c r="B2287" t="s">
        <v>51535</v>
      </c>
      <c r="C2287" t="s">
        <v>51536</v>
      </c>
      <c r="G2287">
        <v>146</v>
      </c>
      <c r="H2287" s="3">
        <v>8.39e-7</v>
      </c>
      <c r="I2287">
        <v>147</v>
      </c>
      <c r="J2287">
        <v>293</v>
      </c>
      <c r="K2287">
        <v>251</v>
      </c>
      <c r="L2287">
        <v>299</v>
      </c>
      <c r="M2287">
        <v>-3</v>
      </c>
      <c r="O2287">
        <v>28</v>
      </c>
      <c r="P2287">
        <v>37</v>
      </c>
      <c r="Q2287">
        <v>295</v>
      </c>
      <c r="R2287">
        <v>300</v>
      </c>
      <c r="S2287">
        <v>49</v>
      </c>
      <c r="T2287" t="s">
        <v>27239</v>
      </c>
      <c r="U2287" t="s">
        <v>15143</v>
      </c>
      <c r="V2287" t="s">
        <v>36465</v>
      </c>
    </row>
    <row r="2288" spans="1:2">
      <c r="A2288" t="s">
        <v>37126</v>
      </c>
      <c r="B2288" t="s">
        <v>125</v>
      </c>
    </row>
    <row r="2289" spans="1:2">
      <c r="A2289" t="s">
        <v>37127</v>
      </c>
      <c r="B2289" t="s">
        <v>125</v>
      </c>
    </row>
    <row r="2290" spans="1:22">
      <c r="A2290" t="s">
        <v>37128</v>
      </c>
      <c r="B2290" t="s">
        <v>51537</v>
      </c>
      <c r="C2290" t="s">
        <v>51538</v>
      </c>
      <c r="G2290">
        <v>163</v>
      </c>
      <c r="H2290" s="3">
        <v>2.33e-10</v>
      </c>
      <c r="I2290">
        <v>354</v>
      </c>
      <c r="J2290">
        <v>458</v>
      </c>
      <c r="K2290">
        <v>14</v>
      </c>
      <c r="L2290">
        <v>48</v>
      </c>
      <c r="M2290">
        <v>3</v>
      </c>
      <c r="O2290">
        <v>30</v>
      </c>
      <c r="P2290">
        <v>33</v>
      </c>
      <c r="Q2290">
        <v>460</v>
      </c>
      <c r="R2290">
        <v>145</v>
      </c>
      <c r="S2290">
        <v>35</v>
      </c>
      <c r="T2290" t="s">
        <v>11892</v>
      </c>
      <c r="U2290" t="s">
        <v>8666</v>
      </c>
      <c r="V2290" t="s">
        <v>1427</v>
      </c>
    </row>
    <row r="2291" spans="1:2">
      <c r="A2291" t="s">
        <v>37131</v>
      </c>
      <c r="B2291" t="s">
        <v>125</v>
      </c>
    </row>
    <row r="2292" spans="1:2">
      <c r="A2292" t="s">
        <v>37132</v>
      </c>
      <c r="B2292" t="s">
        <v>125</v>
      </c>
    </row>
    <row r="2293" spans="1:22">
      <c r="A2293" t="s">
        <v>6379</v>
      </c>
      <c r="B2293" t="s">
        <v>51539</v>
      </c>
      <c r="C2293" t="s">
        <v>51540</v>
      </c>
      <c r="G2293">
        <v>186</v>
      </c>
      <c r="H2293" s="3">
        <v>8.85e-38</v>
      </c>
      <c r="I2293">
        <v>50</v>
      </c>
      <c r="J2293">
        <v>223</v>
      </c>
      <c r="K2293">
        <v>4</v>
      </c>
      <c r="L2293">
        <v>61</v>
      </c>
      <c r="M2293">
        <v>2</v>
      </c>
      <c r="O2293">
        <v>37</v>
      </c>
      <c r="P2293">
        <v>46</v>
      </c>
      <c r="Q2293">
        <v>709</v>
      </c>
      <c r="R2293">
        <v>197</v>
      </c>
      <c r="S2293">
        <v>58</v>
      </c>
      <c r="T2293" t="s">
        <v>8113</v>
      </c>
      <c r="U2293" t="s">
        <v>4498</v>
      </c>
      <c r="V2293" t="s">
        <v>32806</v>
      </c>
    </row>
    <row r="2294" spans="1:2">
      <c r="A2294" t="s">
        <v>37133</v>
      </c>
      <c r="B2294" t="s">
        <v>125</v>
      </c>
    </row>
    <row r="2295" spans="1:22">
      <c r="A2295" t="s">
        <v>37134</v>
      </c>
      <c r="B2295" t="s">
        <v>51541</v>
      </c>
      <c r="C2295" t="s">
        <v>50819</v>
      </c>
      <c r="G2295">
        <v>205</v>
      </c>
      <c r="H2295" s="3">
        <v>7.13e-14</v>
      </c>
      <c r="I2295">
        <v>21</v>
      </c>
      <c r="J2295">
        <v>263</v>
      </c>
      <c r="K2295">
        <v>179</v>
      </c>
      <c r="L2295">
        <v>256</v>
      </c>
      <c r="M2295">
        <v>3</v>
      </c>
      <c r="O2295">
        <v>41</v>
      </c>
      <c r="P2295">
        <v>51</v>
      </c>
      <c r="Q2295">
        <v>456</v>
      </c>
      <c r="R2295">
        <v>505</v>
      </c>
      <c r="S2295">
        <v>81</v>
      </c>
      <c r="T2295" t="s">
        <v>4395</v>
      </c>
      <c r="U2295" t="s">
        <v>7915</v>
      </c>
      <c r="V2295" t="s">
        <v>29912</v>
      </c>
    </row>
    <row r="2296" spans="1:2">
      <c r="A2296" t="s">
        <v>37139</v>
      </c>
      <c r="B2296" t="s">
        <v>125</v>
      </c>
    </row>
    <row r="2297" spans="1:22">
      <c r="A2297" t="s">
        <v>37140</v>
      </c>
      <c r="B2297" t="s">
        <v>51542</v>
      </c>
      <c r="C2297" t="s">
        <v>51543</v>
      </c>
      <c r="G2297">
        <v>149</v>
      </c>
      <c r="H2297" s="3">
        <v>6.18e-7</v>
      </c>
      <c r="I2297">
        <v>110</v>
      </c>
      <c r="J2297">
        <v>337</v>
      </c>
      <c r="K2297">
        <v>149</v>
      </c>
      <c r="L2297">
        <v>224</v>
      </c>
      <c r="M2297">
        <v>2</v>
      </c>
      <c r="O2297">
        <v>33</v>
      </c>
      <c r="P2297">
        <v>44</v>
      </c>
      <c r="Q2297">
        <v>339</v>
      </c>
      <c r="R2297">
        <v>341</v>
      </c>
      <c r="S2297">
        <v>76</v>
      </c>
      <c r="T2297" t="s">
        <v>12244</v>
      </c>
      <c r="U2297" t="s">
        <v>11404</v>
      </c>
      <c r="V2297" t="s">
        <v>2051</v>
      </c>
    </row>
    <row r="2298" spans="1:2">
      <c r="A2298" t="s">
        <v>37143</v>
      </c>
      <c r="B2298" t="s">
        <v>125</v>
      </c>
    </row>
    <row r="2299" spans="1:2">
      <c r="A2299" t="s">
        <v>37144</v>
      </c>
      <c r="B2299" t="s">
        <v>125</v>
      </c>
    </row>
    <row r="2300" spans="1:2">
      <c r="A2300" t="s">
        <v>37145</v>
      </c>
      <c r="B2300" t="s">
        <v>125</v>
      </c>
    </row>
    <row r="2301" spans="1:2">
      <c r="A2301" t="s">
        <v>37146</v>
      </c>
      <c r="B2301" t="s">
        <v>125</v>
      </c>
    </row>
    <row r="2302" spans="1:22">
      <c r="A2302" t="s">
        <v>37147</v>
      </c>
      <c r="B2302" t="s">
        <v>51544</v>
      </c>
      <c r="C2302" t="s">
        <v>51545</v>
      </c>
      <c r="G2302">
        <v>124</v>
      </c>
      <c r="H2302" s="3">
        <v>0.00207</v>
      </c>
      <c r="I2302">
        <v>17</v>
      </c>
      <c r="J2302">
        <v>115</v>
      </c>
      <c r="K2302">
        <v>277</v>
      </c>
      <c r="L2302">
        <v>309</v>
      </c>
      <c r="M2302">
        <v>-2</v>
      </c>
      <c r="O2302">
        <v>21</v>
      </c>
      <c r="P2302">
        <v>30</v>
      </c>
      <c r="Q2302">
        <v>359</v>
      </c>
      <c r="R2302">
        <v>459</v>
      </c>
      <c r="S2302">
        <v>33</v>
      </c>
      <c r="T2302" t="s">
        <v>2861</v>
      </c>
      <c r="U2302" t="s">
        <v>51546</v>
      </c>
      <c r="V2302" t="s">
        <v>43584</v>
      </c>
    </row>
    <row r="2303" spans="1:2">
      <c r="A2303" t="s">
        <v>37149</v>
      </c>
      <c r="B2303" t="s">
        <v>125</v>
      </c>
    </row>
    <row r="2304" spans="1:2">
      <c r="A2304" t="s">
        <v>6385</v>
      </c>
      <c r="B2304" t="s">
        <v>125</v>
      </c>
    </row>
    <row r="2305" spans="1:2">
      <c r="A2305" t="s">
        <v>37150</v>
      </c>
      <c r="B2305" t="s">
        <v>125</v>
      </c>
    </row>
    <row r="2306" spans="1:2">
      <c r="A2306" t="s">
        <v>37151</v>
      </c>
      <c r="B2306" t="s">
        <v>125</v>
      </c>
    </row>
    <row r="2307" spans="1:2">
      <c r="A2307" t="s">
        <v>37152</v>
      </c>
      <c r="B2307" t="s">
        <v>125</v>
      </c>
    </row>
    <row r="2308" spans="1:2">
      <c r="A2308" t="s">
        <v>37153</v>
      </c>
      <c r="B2308" t="s">
        <v>125</v>
      </c>
    </row>
    <row r="2309" spans="1:2">
      <c r="A2309" t="s">
        <v>37154</v>
      </c>
      <c r="B2309" t="s">
        <v>125</v>
      </c>
    </row>
    <row r="2310" spans="1:2">
      <c r="A2310" t="s">
        <v>37155</v>
      </c>
      <c r="B2310" t="s">
        <v>125</v>
      </c>
    </row>
    <row r="2311" spans="1:2">
      <c r="A2311" t="s">
        <v>37156</v>
      </c>
      <c r="B2311" t="s">
        <v>125</v>
      </c>
    </row>
    <row r="2312" spans="1:2">
      <c r="A2312" t="s">
        <v>37157</v>
      </c>
      <c r="B2312" t="s">
        <v>125</v>
      </c>
    </row>
    <row r="2313" spans="1:2">
      <c r="A2313" t="s">
        <v>37158</v>
      </c>
      <c r="B2313" t="s">
        <v>125</v>
      </c>
    </row>
    <row r="2314" spans="1:2">
      <c r="A2314" t="s">
        <v>37159</v>
      </c>
      <c r="B2314" t="s">
        <v>125</v>
      </c>
    </row>
    <row r="2315" spans="1:22">
      <c r="A2315" t="s">
        <v>6390</v>
      </c>
      <c r="B2315" t="s">
        <v>51547</v>
      </c>
      <c r="C2315" t="s">
        <v>51548</v>
      </c>
      <c r="G2315">
        <v>130</v>
      </c>
      <c r="H2315" s="3">
        <v>0.0473</v>
      </c>
      <c r="I2315">
        <v>15</v>
      </c>
      <c r="J2315">
        <v>566</v>
      </c>
      <c r="K2315">
        <v>71</v>
      </c>
      <c r="L2315">
        <v>222</v>
      </c>
      <c r="M2315">
        <v>3</v>
      </c>
      <c r="O2315">
        <v>49</v>
      </c>
      <c r="P2315">
        <v>87</v>
      </c>
      <c r="Q2315">
        <v>2627</v>
      </c>
      <c r="R2315">
        <v>352</v>
      </c>
      <c r="S2315">
        <v>185</v>
      </c>
      <c r="T2315" t="s">
        <v>4998</v>
      </c>
      <c r="U2315" t="s">
        <v>1497</v>
      </c>
      <c r="V2315" t="s">
        <v>925</v>
      </c>
    </row>
    <row r="2316" spans="1:2">
      <c r="A2316" t="s">
        <v>37160</v>
      </c>
      <c r="B2316" t="s">
        <v>125</v>
      </c>
    </row>
    <row r="2317" spans="1:2">
      <c r="A2317" t="s">
        <v>37163</v>
      </c>
      <c r="B2317" t="s">
        <v>125</v>
      </c>
    </row>
    <row r="2318" spans="1:2">
      <c r="A2318" t="s">
        <v>37164</v>
      </c>
      <c r="B2318" t="s">
        <v>125</v>
      </c>
    </row>
    <row r="2319" spans="1:22">
      <c r="A2319" t="s">
        <v>37165</v>
      </c>
      <c r="B2319" t="s">
        <v>51549</v>
      </c>
      <c r="C2319" t="s">
        <v>51550</v>
      </c>
      <c r="G2319">
        <v>160</v>
      </c>
      <c r="H2319" s="3">
        <v>3.62e-7</v>
      </c>
      <c r="I2319">
        <v>86</v>
      </c>
      <c r="J2319">
        <v>268</v>
      </c>
      <c r="K2319">
        <v>159</v>
      </c>
      <c r="L2319">
        <v>219</v>
      </c>
      <c r="M2319">
        <v>2</v>
      </c>
      <c r="O2319">
        <v>27</v>
      </c>
      <c r="P2319">
        <v>45</v>
      </c>
      <c r="Q2319">
        <v>840</v>
      </c>
      <c r="R2319">
        <v>239</v>
      </c>
      <c r="S2319">
        <v>61</v>
      </c>
      <c r="T2319" t="s">
        <v>17910</v>
      </c>
      <c r="U2319" t="s">
        <v>9792</v>
      </c>
      <c r="V2319" t="s">
        <v>28249</v>
      </c>
    </row>
    <row r="2320" spans="1:2">
      <c r="A2320" t="s">
        <v>37169</v>
      </c>
      <c r="B2320" t="s">
        <v>125</v>
      </c>
    </row>
    <row r="2321" spans="1:2">
      <c r="A2321" t="s">
        <v>37170</v>
      </c>
      <c r="B2321" t="s">
        <v>125</v>
      </c>
    </row>
    <row r="2322" spans="1:2">
      <c r="A2322" t="s">
        <v>37173</v>
      </c>
      <c r="B2322" t="s">
        <v>125</v>
      </c>
    </row>
    <row r="2323" spans="1:2">
      <c r="A2323" t="s">
        <v>37174</v>
      </c>
      <c r="B2323" t="s">
        <v>125</v>
      </c>
    </row>
    <row r="2324" spans="1:2">
      <c r="A2324" t="s">
        <v>37175</v>
      </c>
      <c r="B2324" t="s">
        <v>125</v>
      </c>
    </row>
    <row r="2325" spans="1:2">
      <c r="A2325" t="s">
        <v>37176</v>
      </c>
      <c r="B2325" t="s">
        <v>125</v>
      </c>
    </row>
    <row r="2326" spans="1:2">
      <c r="A2326" t="s">
        <v>6394</v>
      </c>
      <c r="B2326" t="s">
        <v>125</v>
      </c>
    </row>
    <row r="2327" spans="1:2">
      <c r="A2327" t="s">
        <v>37177</v>
      </c>
      <c r="B2327" t="s">
        <v>125</v>
      </c>
    </row>
    <row r="2328" spans="1:22">
      <c r="A2328" t="s">
        <v>37178</v>
      </c>
      <c r="B2328" t="s">
        <v>51551</v>
      </c>
      <c r="C2328" t="s">
        <v>51552</v>
      </c>
      <c r="G2328">
        <v>362</v>
      </c>
      <c r="H2328" s="3">
        <v>3.78e-36</v>
      </c>
      <c r="I2328">
        <v>233</v>
      </c>
      <c r="J2328">
        <v>472</v>
      </c>
      <c r="K2328">
        <v>56</v>
      </c>
      <c r="L2328">
        <v>135</v>
      </c>
      <c r="M2328">
        <v>2</v>
      </c>
      <c r="O2328">
        <v>67</v>
      </c>
      <c r="P2328">
        <v>71</v>
      </c>
      <c r="Q2328">
        <v>473</v>
      </c>
      <c r="R2328">
        <v>437</v>
      </c>
      <c r="S2328">
        <v>80</v>
      </c>
      <c r="T2328" t="s">
        <v>35527</v>
      </c>
      <c r="U2328" t="s">
        <v>14596</v>
      </c>
      <c r="V2328" t="s">
        <v>11527</v>
      </c>
    </row>
    <row r="2329" spans="1:2">
      <c r="A2329" t="s">
        <v>37183</v>
      </c>
      <c r="B2329" t="s">
        <v>125</v>
      </c>
    </row>
    <row r="2330" spans="1:22">
      <c r="A2330" t="s">
        <v>37185</v>
      </c>
      <c r="B2330" t="s">
        <v>51553</v>
      </c>
      <c r="C2330" t="s">
        <v>50774</v>
      </c>
      <c r="G2330">
        <v>144</v>
      </c>
      <c r="H2330" s="3">
        <v>3.96e-7</v>
      </c>
      <c r="I2330">
        <v>2</v>
      </c>
      <c r="J2330">
        <v>145</v>
      </c>
      <c r="K2330">
        <v>87</v>
      </c>
      <c r="L2330">
        <v>134</v>
      </c>
      <c r="M2330">
        <v>-2</v>
      </c>
      <c r="O2330">
        <v>25</v>
      </c>
      <c r="P2330">
        <v>35</v>
      </c>
      <c r="Q2330">
        <v>206</v>
      </c>
      <c r="R2330">
        <v>248</v>
      </c>
      <c r="S2330">
        <v>48</v>
      </c>
      <c r="T2330" t="s">
        <v>3801</v>
      </c>
      <c r="U2330" t="s">
        <v>10567</v>
      </c>
      <c r="V2330" t="s">
        <v>1883</v>
      </c>
    </row>
    <row r="2331" spans="1:2">
      <c r="A2331" t="s">
        <v>37189</v>
      </c>
      <c r="B2331" t="s">
        <v>125</v>
      </c>
    </row>
    <row r="2332" spans="1:2">
      <c r="A2332" t="s">
        <v>37190</v>
      </c>
      <c r="B2332" t="s">
        <v>125</v>
      </c>
    </row>
    <row r="2333" spans="1:2">
      <c r="A2333" t="s">
        <v>37191</v>
      </c>
      <c r="B2333" t="s">
        <v>125</v>
      </c>
    </row>
    <row r="2334" spans="1:22">
      <c r="A2334" t="s">
        <v>37194</v>
      </c>
      <c r="B2334" t="s">
        <v>51554</v>
      </c>
      <c r="C2334" t="s">
        <v>51555</v>
      </c>
      <c r="G2334">
        <v>137</v>
      </c>
      <c r="H2334" s="3">
        <v>8.51e-6</v>
      </c>
      <c r="I2334">
        <v>2</v>
      </c>
      <c r="J2334">
        <v>151</v>
      </c>
      <c r="K2334">
        <v>333</v>
      </c>
      <c r="L2334">
        <v>382</v>
      </c>
      <c r="M2334">
        <v>-1</v>
      </c>
      <c r="O2334">
        <v>27</v>
      </c>
      <c r="P2334">
        <v>32</v>
      </c>
      <c r="Q2334">
        <v>232</v>
      </c>
      <c r="R2334">
        <v>770</v>
      </c>
      <c r="S2334">
        <v>50</v>
      </c>
      <c r="T2334">
        <v>64</v>
      </c>
      <c r="U2334" t="s">
        <v>21323</v>
      </c>
      <c r="V2334" t="s">
        <v>28706</v>
      </c>
    </row>
    <row r="2335" spans="1:2">
      <c r="A2335" t="s">
        <v>37197</v>
      </c>
      <c r="B2335" t="s">
        <v>125</v>
      </c>
    </row>
    <row r="2336" spans="1:2">
      <c r="A2336" t="s">
        <v>37198</v>
      </c>
      <c r="B2336" t="s">
        <v>125</v>
      </c>
    </row>
    <row r="2337" spans="1:2">
      <c r="A2337" t="s">
        <v>786</v>
      </c>
      <c r="B2337" t="s">
        <v>125</v>
      </c>
    </row>
    <row r="2338" spans="1:22">
      <c r="A2338" t="s">
        <v>6395</v>
      </c>
      <c r="B2338" t="s">
        <v>51556</v>
      </c>
      <c r="C2338" t="s">
        <v>51557</v>
      </c>
      <c r="G2338">
        <v>185</v>
      </c>
      <c r="H2338" s="3">
        <v>3.18e-9</v>
      </c>
      <c r="I2338">
        <v>14</v>
      </c>
      <c r="J2338">
        <v>301</v>
      </c>
      <c r="K2338">
        <v>355</v>
      </c>
      <c r="L2338">
        <v>451</v>
      </c>
      <c r="M2338">
        <v>2</v>
      </c>
      <c r="O2338">
        <v>36</v>
      </c>
      <c r="P2338">
        <v>59</v>
      </c>
      <c r="Q2338">
        <v>1232</v>
      </c>
      <c r="R2338">
        <v>476</v>
      </c>
      <c r="S2338">
        <v>97</v>
      </c>
      <c r="T2338" t="s">
        <v>27757</v>
      </c>
      <c r="U2338" t="s">
        <v>1764</v>
      </c>
      <c r="V2338" t="s">
        <v>47466</v>
      </c>
    </row>
    <row r="2339" spans="1:2">
      <c r="A2339" t="s">
        <v>37199</v>
      </c>
      <c r="B2339" t="s">
        <v>125</v>
      </c>
    </row>
    <row r="2340" spans="1:2">
      <c r="A2340" t="s">
        <v>37200</v>
      </c>
      <c r="B2340" t="s">
        <v>125</v>
      </c>
    </row>
    <row r="2341" spans="1:2">
      <c r="A2341" t="s">
        <v>37201</v>
      </c>
      <c r="B2341" t="s">
        <v>125</v>
      </c>
    </row>
    <row r="2342" spans="1:2">
      <c r="A2342" t="s">
        <v>37202</v>
      </c>
      <c r="B2342" t="s">
        <v>125</v>
      </c>
    </row>
    <row r="2343" spans="1:2">
      <c r="A2343" t="s">
        <v>37207</v>
      </c>
      <c r="B2343" t="s">
        <v>125</v>
      </c>
    </row>
    <row r="2344" spans="1:2">
      <c r="A2344" t="s">
        <v>37209</v>
      </c>
      <c r="B2344" t="s">
        <v>125</v>
      </c>
    </row>
    <row r="2345" spans="1:2">
      <c r="A2345" t="s">
        <v>37210</v>
      </c>
      <c r="B2345" t="s">
        <v>125</v>
      </c>
    </row>
    <row r="2346" spans="1:22">
      <c r="A2346" t="s">
        <v>37211</v>
      </c>
      <c r="B2346" t="s">
        <v>51558</v>
      </c>
      <c r="C2346" t="s">
        <v>51559</v>
      </c>
      <c r="G2346">
        <v>124</v>
      </c>
      <c r="H2346" s="3">
        <v>0.00059</v>
      </c>
      <c r="I2346">
        <v>42</v>
      </c>
      <c r="J2346">
        <v>251</v>
      </c>
      <c r="K2346">
        <v>54</v>
      </c>
      <c r="L2346">
        <v>115</v>
      </c>
      <c r="M2346">
        <v>3</v>
      </c>
      <c r="O2346">
        <v>27</v>
      </c>
      <c r="P2346">
        <v>41</v>
      </c>
      <c r="Q2346">
        <v>280</v>
      </c>
      <c r="R2346">
        <v>233</v>
      </c>
      <c r="S2346">
        <v>70</v>
      </c>
      <c r="T2346" t="s">
        <v>8533</v>
      </c>
      <c r="U2346">
        <v>75</v>
      </c>
      <c r="V2346" t="s">
        <v>13804</v>
      </c>
    </row>
    <row r="2347" spans="1:2">
      <c r="A2347" t="s">
        <v>37214</v>
      </c>
      <c r="B2347" t="s">
        <v>125</v>
      </c>
    </row>
    <row r="2348" spans="1:2">
      <c r="A2348" t="s">
        <v>37215</v>
      </c>
      <c r="B2348" t="s">
        <v>125</v>
      </c>
    </row>
    <row r="2349" spans="1:2">
      <c r="A2349" t="s">
        <v>6400</v>
      </c>
      <c r="B2349" t="s">
        <v>125</v>
      </c>
    </row>
    <row r="2350" spans="1:22">
      <c r="A2350" t="s">
        <v>37216</v>
      </c>
      <c r="B2350" t="s">
        <v>51560</v>
      </c>
      <c r="C2350" t="s">
        <v>51561</v>
      </c>
      <c r="G2350">
        <v>518</v>
      </c>
      <c r="H2350" s="3">
        <v>1.79e-76</v>
      </c>
      <c r="I2350">
        <v>363</v>
      </c>
      <c r="J2350">
        <v>968</v>
      </c>
      <c r="K2350">
        <v>298</v>
      </c>
      <c r="L2350">
        <v>498</v>
      </c>
      <c r="M2350">
        <v>3</v>
      </c>
      <c r="O2350">
        <v>98</v>
      </c>
      <c r="P2350">
        <v>140</v>
      </c>
      <c r="Q2350">
        <v>1000</v>
      </c>
      <c r="R2350">
        <v>690</v>
      </c>
      <c r="S2350">
        <v>202</v>
      </c>
      <c r="T2350" t="s">
        <v>39859</v>
      </c>
      <c r="U2350" t="s">
        <v>15316</v>
      </c>
      <c r="V2350" t="s">
        <v>25277</v>
      </c>
    </row>
    <row r="2351" spans="1:2">
      <c r="A2351" t="s">
        <v>37220</v>
      </c>
      <c r="B2351" t="s">
        <v>125</v>
      </c>
    </row>
    <row r="2352" spans="1:22">
      <c r="A2352" t="s">
        <v>37221</v>
      </c>
      <c r="B2352" t="s">
        <v>51562</v>
      </c>
      <c r="C2352" t="s">
        <v>51563</v>
      </c>
      <c r="G2352">
        <v>130</v>
      </c>
      <c r="H2352" s="3">
        <v>0.000173</v>
      </c>
      <c r="I2352">
        <v>109</v>
      </c>
      <c r="J2352">
        <v>300</v>
      </c>
      <c r="K2352">
        <v>176</v>
      </c>
      <c r="L2352">
        <v>239</v>
      </c>
      <c r="M2352">
        <v>1</v>
      </c>
      <c r="O2352">
        <v>23</v>
      </c>
      <c r="P2352">
        <v>38</v>
      </c>
      <c r="Q2352">
        <v>301</v>
      </c>
      <c r="R2352">
        <v>470</v>
      </c>
      <c r="S2352">
        <v>64</v>
      </c>
      <c r="T2352" t="s">
        <v>2572</v>
      </c>
      <c r="U2352" t="s">
        <v>24813</v>
      </c>
      <c r="V2352" t="s">
        <v>5420</v>
      </c>
    </row>
    <row r="2353" spans="1:2">
      <c r="A2353" t="s">
        <v>37224</v>
      </c>
      <c r="B2353" t="s">
        <v>125</v>
      </c>
    </row>
    <row r="2354" spans="1:22">
      <c r="A2354" t="s">
        <v>37225</v>
      </c>
      <c r="B2354" t="s">
        <v>51564</v>
      </c>
      <c r="C2354" t="s">
        <v>51565</v>
      </c>
      <c r="G2354">
        <v>257</v>
      </c>
      <c r="H2354" s="3">
        <v>6.1e-21</v>
      </c>
      <c r="I2354">
        <v>71</v>
      </c>
      <c r="J2354">
        <v>307</v>
      </c>
      <c r="K2354">
        <v>7</v>
      </c>
      <c r="L2354">
        <v>85</v>
      </c>
      <c r="M2354">
        <v>2</v>
      </c>
      <c r="O2354">
        <v>47</v>
      </c>
      <c r="P2354">
        <v>59</v>
      </c>
      <c r="Q2354">
        <v>477</v>
      </c>
      <c r="R2354">
        <v>473</v>
      </c>
      <c r="S2354">
        <v>79</v>
      </c>
      <c r="T2354" t="s">
        <v>25886</v>
      </c>
      <c r="U2354" t="s">
        <v>3130</v>
      </c>
      <c r="V2354" t="s">
        <v>5541</v>
      </c>
    </row>
    <row r="2355" spans="1:2">
      <c r="A2355" t="s">
        <v>37226</v>
      </c>
      <c r="B2355" t="s">
        <v>125</v>
      </c>
    </row>
    <row r="2356" spans="1:22">
      <c r="A2356" t="s">
        <v>37228</v>
      </c>
      <c r="B2356" t="s">
        <v>51512</v>
      </c>
      <c r="C2356" t="s">
        <v>51513</v>
      </c>
      <c r="G2356">
        <v>135</v>
      </c>
      <c r="H2356" s="3">
        <v>3.19e-5</v>
      </c>
      <c r="I2356">
        <v>49</v>
      </c>
      <c r="J2356">
        <v>183</v>
      </c>
      <c r="K2356">
        <v>415</v>
      </c>
      <c r="L2356">
        <v>459</v>
      </c>
      <c r="M2356">
        <v>-2</v>
      </c>
      <c r="O2356">
        <v>26</v>
      </c>
      <c r="P2356">
        <v>36</v>
      </c>
      <c r="Q2356">
        <v>289</v>
      </c>
      <c r="R2356">
        <v>525</v>
      </c>
      <c r="S2356">
        <v>45</v>
      </c>
      <c r="T2356">
        <v>80</v>
      </c>
      <c r="U2356" t="s">
        <v>1994</v>
      </c>
      <c r="V2356" t="s">
        <v>20412</v>
      </c>
    </row>
    <row r="2357" spans="1:22">
      <c r="A2357" t="s">
        <v>37230</v>
      </c>
      <c r="B2357" t="s">
        <v>51566</v>
      </c>
      <c r="C2357" t="s">
        <v>51567</v>
      </c>
      <c r="G2357">
        <v>116</v>
      </c>
      <c r="H2357" s="3">
        <v>0.0683</v>
      </c>
      <c r="I2357">
        <v>367</v>
      </c>
      <c r="J2357">
        <v>477</v>
      </c>
      <c r="K2357">
        <v>260</v>
      </c>
      <c r="L2357">
        <v>296</v>
      </c>
      <c r="M2357">
        <v>1</v>
      </c>
      <c r="O2357">
        <v>21</v>
      </c>
      <c r="P2357">
        <v>26</v>
      </c>
      <c r="Q2357">
        <v>480</v>
      </c>
      <c r="R2357">
        <v>359</v>
      </c>
      <c r="S2357">
        <v>37</v>
      </c>
      <c r="T2357" t="s">
        <v>2716</v>
      </c>
      <c r="U2357" t="s">
        <v>3524</v>
      </c>
      <c r="V2357" t="s">
        <v>35545</v>
      </c>
    </row>
    <row r="2358" spans="1:22">
      <c r="A2358" t="s">
        <v>37236</v>
      </c>
      <c r="B2358" t="s">
        <v>51568</v>
      </c>
      <c r="C2358" t="s">
        <v>51569</v>
      </c>
      <c r="G2358">
        <v>258</v>
      </c>
      <c r="H2358" s="3">
        <v>1.07e-21</v>
      </c>
      <c r="I2358">
        <v>20</v>
      </c>
      <c r="J2358">
        <v>277</v>
      </c>
      <c r="K2358">
        <v>375</v>
      </c>
      <c r="L2358">
        <v>460</v>
      </c>
      <c r="M2358">
        <v>2</v>
      </c>
      <c r="O2358">
        <v>50</v>
      </c>
      <c r="P2358">
        <v>66</v>
      </c>
      <c r="Q2358">
        <v>315</v>
      </c>
      <c r="R2358">
        <v>1267</v>
      </c>
      <c r="S2358">
        <v>86</v>
      </c>
      <c r="T2358" t="s">
        <v>10783</v>
      </c>
      <c r="U2358" t="s">
        <v>35557</v>
      </c>
      <c r="V2358" t="s">
        <v>11385</v>
      </c>
    </row>
    <row r="2359" spans="1:2">
      <c r="A2359" t="s">
        <v>37241</v>
      </c>
      <c r="B2359" t="s">
        <v>125</v>
      </c>
    </row>
    <row r="2360" spans="1:2">
      <c r="A2360" t="s">
        <v>6401</v>
      </c>
      <c r="B2360" t="s">
        <v>125</v>
      </c>
    </row>
    <row r="2361" spans="1:2">
      <c r="A2361" t="s">
        <v>37245</v>
      </c>
      <c r="B2361" t="s">
        <v>125</v>
      </c>
    </row>
    <row r="2362" spans="1:2">
      <c r="A2362" t="s">
        <v>37248</v>
      </c>
      <c r="B2362" t="s">
        <v>125</v>
      </c>
    </row>
    <row r="2363" spans="1:2">
      <c r="A2363" t="s">
        <v>37249</v>
      </c>
      <c r="B2363" t="s">
        <v>125</v>
      </c>
    </row>
    <row r="2364" spans="1:2">
      <c r="A2364" t="s">
        <v>37252</v>
      </c>
      <c r="B2364" t="s">
        <v>125</v>
      </c>
    </row>
    <row r="2365" spans="1:2">
      <c r="A2365" t="s">
        <v>37253</v>
      </c>
      <c r="B2365" t="s">
        <v>125</v>
      </c>
    </row>
    <row r="2366" spans="1:2">
      <c r="A2366" t="s">
        <v>37254</v>
      </c>
      <c r="B2366" t="s">
        <v>125</v>
      </c>
    </row>
    <row r="2367" spans="1:2">
      <c r="A2367" t="s">
        <v>37258</v>
      </c>
      <c r="B2367" t="s">
        <v>125</v>
      </c>
    </row>
    <row r="2368" spans="1:2">
      <c r="A2368" t="s">
        <v>37259</v>
      </c>
      <c r="B2368" t="s">
        <v>125</v>
      </c>
    </row>
    <row r="2369" spans="1:2">
      <c r="A2369" t="s">
        <v>37260</v>
      </c>
      <c r="B2369" t="s">
        <v>125</v>
      </c>
    </row>
    <row r="2370" spans="1:22">
      <c r="A2370" t="s">
        <v>37261</v>
      </c>
      <c r="B2370" t="s">
        <v>51570</v>
      </c>
      <c r="C2370" t="s">
        <v>50849</v>
      </c>
      <c r="G2370">
        <v>99</v>
      </c>
      <c r="H2370" s="3">
        <v>0.357</v>
      </c>
      <c r="I2370">
        <v>133</v>
      </c>
      <c r="J2370">
        <v>318</v>
      </c>
      <c r="K2370">
        <v>420</v>
      </c>
      <c r="L2370">
        <v>482</v>
      </c>
      <c r="M2370">
        <v>1</v>
      </c>
      <c r="O2370">
        <v>24</v>
      </c>
      <c r="P2370">
        <v>38</v>
      </c>
      <c r="Q2370">
        <v>668</v>
      </c>
      <c r="R2370">
        <v>500</v>
      </c>
      <c r="S2370">
        <v>63</v>
      </c>
      <c r="T2370" t="s">
        <v>17686</v>
      </c>
      <c r="U2370" t="s">
        <v>31143</v>
      </c>
      <c r="V2370" t="s">
        <v>51241</v>
      </c>
    </row>
    <row r="2371" spans="1:2">
      <c r="A2371" t="s">
        <v>6405</v>
      </c>
      <c r="B2371" t="s">
        <v>125</v>
      </c>
    </row>
    <row r="2372" spans="1:2">
      <c r="A2372" t="s">
        <v>37266</v>
      </c>
      <c r="B2372" t="s">
        <v>125</v>
      </c>
    </row>
    <row r="2373" spans="1:2">
      <c r="A2373" t="s">
        <v>37267</v>
      </c>
      <c r="B2373" t="s">
        <v>125</v>
      </c>
    </row>
    <row r="2374" spans="1:2">
      <c r="A2374" t="s">
        <v>37271</v>
      </c>
      <c r="B2374" t="s">
        <v>125</v>
      </c>
    </row>
    <row r="2375" spans="1:2">
      <c r="A2375" t="s">
        <v>37272</v>
      </c>
      <c r="B2375" t="s">
        <v>125</v>
      </c>
    </row>
    <row r="2376" spans="1:22">
      <c r="A2376" t="s">
        <v>37275</v>
      </c>
      <c r="B2376" t="s">
        <v>51571</v>
      </c>
      <c r="C2376" t="s">
        <v>50579</v>
      </c>
      <c r="G2376">
        <v>144</v>
      </c>
      <c r="H2376" s="3">
        <v>6.07e-6</v>
      </c>
      <c r="I2376">
        <v>5</v>
      </c>
      <c r="J2376">
        <v>295</v>
      </c>
      <c r="K2376">
        <v>227</v>
      </c>
      <c r="L2376">
        <v>316</v>
      </c>
      <c r="M2376">
        <v>2</v>
      </c>
      <c r="O2376">
        <v>36</v>
      </c>
      <c r="P2376">
        <v>51</v>
      </c>
      <c r="Q2376">
        <v>396</v>
      </c>
      <c r="R2376">
        <v>451</v>
      </c>
      <c r="S2376">
        <v>97</v>
      </c>
      <c r="T2376" t="s">
        <v>12195</v>
      </c>
      <c r="U2376" t="s">
        <v>51572</v>
      </c>
      <c r="V2376" t="s">
        <v>8798</v>
      </c>
    </row>
    <row r="2377" spans="1:2">
      <c r="A2377" t="s">
        <v>37276</v>
      </c>
      <c r="B2377" t="s">
        <v>125</v>
      </c>
    </row>
    <row r="2378" spans="1:2">
      <c r="A2378" t="s">
        <v>37277</v>
      </c>
      <c r="B2378" t="s">
        <v>125</v>
      </c>
    </row>
    <row r="2379" spans="1:2">
      <c r="A2379" t="s">
        <v>37278</v>
      </c>
      <c r="B2379" t="s">
        <v>125</v>
      </c>
    </row>
    <row r="2380" spans="1:2">
      <c r="A2380" t="s">
        <v>37279</v>
      </c>
      <c r="B2380" t="s">
        <v>125</v>
      </c>
    </row>
    <row r="2381" spans="1:22">
      <c r="A2381" t="s">
        <v>37280</v>
      </c>
      <c r="B2381" t="s">
        <v>51573</v>
      </c>
      <c r="C2381" t="s">
        <v>51336</v>
      </c>
      <c r="G2381">
        <v>136</v>
      </c>
      <c r="H2381" s="3">
        <v>7.36e-5</v>
      </c>
      <c r="I2381">
        <v>6</v>
      </c>
      <c r="J2381">
        <v>194</v>
      </c>
      <c r="K2381">
        <v>320</v>
      </c>
      <c r="L2381">
        <v>382</v>
      </c>
      <c r="M2381">
        <v>3</v>
      </c>
      <c r="O2381">
        <v>24</v>
      </c>
      <c r="P2381">
        <v>37</v>
      </c>
      <c r="Q2381">
        <v>394</v>
      </c>
      <c r="R2381">
        <v>616</v>
      </c>
      <c r="S2381">
        <v>63</v>
      </c>
      <c r="T2381" t="s">
        <v>31983</v>
      </c>
      <c r="U2381" t="s">
        <v>9163</v>
      </c>
      <c r="V2381" t="s">
        <v>11256</v>
      </c>
    </row>
    <row r="2382" spans="1:2">
      <c r="A2382" t="s">
        <v>6410</v>
      </c>
      <c r="B2382" t="s">
        <v>125</v>
      </c>
    </row>
    <row r="2383" spans="1:2">
      <c r="A2383" t="s">
        <v>37283</v>
      </c>
      <c r="B2383" t="s">
        <v>125</v>
      </c>
    </row>
    <row r="2384" spans="1:2">
      <c r="A2384" t="s">
        <v>37284</v>
      </c>
      <c r="B2384" t="s">
        <v>125</v>
      </c>
    </row>
    <row r="2385" spans="1:22">
      <c r="A2385" t="s">
        <v>37289</v>
      </c>
      <c r="B2385" t="s">
        <v>51574</v>
      </c>
      <c r="C2385" t="s">
        <v>51575</v>
      </c>
      <c r="G2385">
        <v>134</v>
      </c>
      <c r="H2385" s="3">
        <v>8.61e-13</v>
      </c>
      <c r="I2385">
        <v>173</v>
      </c>
      <c r="J2385">
        <v>361</v>
      </c>
      <c r="K2385">
        <v>427</v>
      </c>
      <c r="L2385">
        <v>489</v>
      </c>
      <c r="M2385">
        <v>2</v>
      </c>
      <c r="O2385">
        <v>24</v>
      </c>
      <c r="P2385">
        <v>43</v>
      </c>
      <c r="Q2385">
        <v>999</v>
      </c>
      <c r="R2385">
        <v>511</v>
      </c>
      <c r="S2385">
        <v>63</v>
      </c>
      <c r="T2385" t="s">
        <v>11339</v>
      </c>
      <c r="U2385" t="s">
        <v>7179</v>
      </c>
      <c r="V2385" t="s">
        <v>24570</v>
      </c>
    </row>
    <row r="2386" spans="1:2">
      <c r="A2386" t="s">
        <v>37291</v>
      </c>
      <c r="B2386" t="s">
        <v>125</v>
      </c>
    </row>
    <row r="2387" spans="1:2">
      <c r="A2387" t="s">
        <v>37294</v>
      </c>
      <c r="B2387" t="s">
        <v>125</v>
      </c>
    </row>
    <row r="2388" spans="1:2">
      <c r="A2388" t="s">
        <v>37297</v>
      </c>
      <c r="B2388" t="s">
        <v>125</v>
      </c>
    </row>
    <row r="2389" spans="1:2">
      <c r="A2389" t="s">
        <v>37298</v>
      </c>
      <c r="B2389" t="s">
        <v>125</v>
      </c>
    </row>
    <row r="2390" spans="1:2">
      <c r="A2390" t="s">
        <v>37299</v>
      </c>
      <c r="B2390" t="s">
        <v>125</v>
      </c>
    </row>
    <row r="2391" spans="1:2">
      <c r="A2391" t="s">
        <v>37301</v>
      </c>
      <c r="B2391" t="s">
        <v>125</v>
      </c>
    </row>
    <row r="2392" spans="1:22">
      <c r="A2392" t="s">
        <v>37304</v>
      </c>
      <c r="B2392" t="s">
        <v>51576</v>
      </c>
      <c r="C2392" t="s">
        <v>51577</v>
      </c>
      <c r="G2392">
        <v>306</v>
      </c>
      <c r="H2392" s="3">
        <v>6.31e-29</v>
      </c>
      <c r="I2392">
        <v>35</v>
      </c>
      <c r="J2392">
        <v>391</v>
      </c>
      <c r="K2392">
        <v>168</v>
      </c>
      <c r="L2392">
        <v>286</v>
      </c>
      <c r="M2392">
        <v>2</v>
      </c>
      <c r="O2392">
        <v>62</v>
      </c>
      <c r="P2392">
        <v>80</v>
      </c>
      <c r="Q2392">
        <v>404</v>
      </c>
      <c r="R2392">
        <v>355</v>
      </c>
      <c r="S2392">
        <v>119</v>
      </c>
      <c r="T2392" t="s">
        <v>12472</v>
      </c>
      <c r="U2392" t="s">
        <v>2361</v>
      </c>
      <c r="V2392" t="s">
        <v>35756</v>
      </c>
    </row>
    <row r="2393" spans="1:22">
      <c r="A2393" t="s">
        <v>6415</v>
      </c>
      <c r="B2393" t="s">
        <v>51578</v>
      </c>
      <c r="C2393" t="s">
        <v>51579</v>
      </c>
      <c r="G2393">
        <v>634</v>
      </c>
      <c r="H2393" s="3">
        <v>5.52e-71</v>
      </c>
      <c r="I2393">
        <v>1</v>
      </c>
      <c r="J2393">
        <v>567</v>
      </c>
      <c r="K2393">
        <v>25</v>
      </c>
      <c r="L2393">
        <v>213</v>
      </c>
      <c r="M2393">
        <v>1</v>
      </c>
      <c r="O2393">
        <v>120</v>
      </c>
      <c r="P2393">
        <v>147</v>
      </c>
      <c r="Q2393">
        <v>674</v>
      </c>
      <c r="R2393">
        <v>1025</v>
      </c>
      <c r="S2393">
        <v>189</v>
      </c>
      <c r="T2393" t="s">
        <v>1993</v>
      </c>
      <c r="U2393" t="s">
        <v>6418</v>
      </c>
      <c r="V2393" t="s">
        <v>2058</v>
      </c>
    </row>
    <row r="2394" spans="1:2">
      <c r="A2394" t="s">
        <v>37307</v>
      </c>
      <c r="B2394" t="s">
        <v>125</v>
      </c>
    </row>
    <row r="2395" spans="1:2">
      <c r="A2395" t="s">
        <v>37308</v>
      </c>
      <c r="B2395" t="s">
        <v>125</v>
      </c>
    </row>
    <row r="2396" spans="1:2">
      <c r="A2396" t="s">
        <v>37309</v>
      </c>
      <c r="B2396" t="s">
        <v>125</v>
      </c>
    </row>
    <row r="2397" spans="1:22">
      <c r="A2397" t="s">
        <v>37313</v>
      </c>
      <c r="B2397" t="s">
        <v>51580</v>
      </c>
      <c r="C2397" t="s">
        <v>50870</v>
      </c>
      <c r="G2397">
        <v>136</v>
      </c>
      <c r="H2397" s="3">
        <v>2.19e-5</v>
      </c>
      <c r="I2397">
        <v>29</v>
      </c>
      <c r="J2397">
        <v>277</v>
      </c>
      <c r="K2397">
        <v>508</v>
      </c>
      <c r="L2397">
        <v>590</v>
      </c>
      <c r="M2397">
        <v>2</v>
      </c>
      <c r="O2397">
        <v>26</v>
      </c>
      <c r="P2397">
        <v>46</v>
      </c>
      <c r="Q2397">
        <v>282</v>
      </c>
      <c r="R2397">
        <v>1102</v>
      </c>
      <c r="S2397">
        <v>83</v>
      </c>
      <c r="T2397" t="s">
        <v>7054</v>
      </c>
      <c r="U2397" t="s">
        <v>34117</v>
      </c>
      <c r="V2397" t="s">
        <v>27797</v>
      </c>
    </row>
    <row r="2398" spans="1:2">
      <c r="A2398" t="s">
        <v>37316</v>
      </c>
      <c r="B2398" t="s">
        <v>125</v>
      </c>
    </row>
    <row r="2399" spans="1:22">
      <c r="A2399" t="s">
        <v>37318</v>
      </c>
      <c r="B2399" t="s">
        <v>51581</v>
      </c>
      <c r="C2399" t="s">
        <v>51582</v>
      </c>
      <c r="G2399">
        <v>120</v>
      </c>
      <c r="H2399" s="3">
        <v>0.0342</v>
      </c>
      <c r="I2399">
        <v>3</v>
      </c>
      <c r="J2399">
        <v>125</v>
      </c>
      <c r="K2399">
        <v>351</v>
      </c>
      <c r="L2399">
        <v>391</v>
      </c>
      <c r="M2399">
        <v>-3</v>
      </c>
      <c r="O2399">
        <v>20</v>
      </c>
      <c r="P2399">
        <v>34</v>
      </c>
      <c r="Q2399">
        <v>526</v>
      </c>
      <c r="R2399">
        <v>1008</v>
      </c>
      <c r="S2399">
        <v>41</v>
      </c>
      <c r="T2399" t="s">
        <v>15890</v>
      </c>
      <c r="U2399" t="s">
        <v>6163</v>
      </c>
      <c r="V2399" t="s">
        <v>45981</v>
      </c>
    </row>
    <row r="2400" spans="1:2">
      <c r="A2400" t="s">
        <v>37322</v>
      </c>
      <c r="B2400" t="s">
        <v>125</v>
      </c>
    </row>
    <row r="2401" spans="1:2">
      <c r="A2401" t="s">
        <v>37323</v>
      </c>
      <c r="B2401" t="s">
        <v>125</v>
      </c>
    </row>
    <row r="2402" spans="1:2">
      <c r="A2402" t="s">
        <v>37329</v>
      </c>
      <c r="B2402" t="s">
        <v>125</v>
      </c>
    </row>
    <row r="2403" spans="1:2">
      <c r="A2403" t="s">
        <v>37330</v>
      </c>
      <c r="B2403" t="s">
        <v>125</v>
      </c>
    </row>
    <row r="2404" spans="1:2">
      <c r="A2404" t="s">
        <v>6422</v>
      </c>
      <c r="B2404" t="s">
        <v>125</v>
      </c>
    </row>
    <row r="2405" spans="1:2">
      <c r="A2405" t="s">
        <v>37331</v>
      </c>
      <c r="B2405" t="s">
        <v>125</v>
      </c>
    </row>
    <row r="2406" spans="1:2">
      <c r="A2406" t="s">
        <v>37332</v>
      </c>
      <c r="B2406" t="s">
        <v>125</v>
      </c>
    </row>
    <row r="2407" spans="1:22">
      <c r="A2407" t="s">
        <v>37333</v>
      </c>
      <c r="B2407" t="s">
        <v>51583</v>
      </c>
      <c r="C2407" t="s">
        <v>51584</v>
      </c>
      <c r="G2407">
        <v>131</v>
      </c>
      <c r="H2407" s="3">
        <v>0.000553</v>
      </c>
      <c r="I2407">
        <v>96</v>
      </c>
      <c r="J2407">
        <v>416</v>
      </c>
      <c r="K2407">
        <v>58</v>
      </c>
      <c r="L2407">
        <v>154</v>
      </c>
      <c r="M2407">
        <v>3</v>
      </c>
      <c r="O2407">
        <v>36</v>
      </c>
      <c r="P2407">
        <v>54</v>
      </c>
      <c r="Q2407">
        <v>453</v>
      </c>
      <c r="R2407">
        <v>389</v>
      </c>
      <c r="S2407">
        <v>111</v>
      </c>
      <c r="T2407" t="s">
        <v>7003</v>
      </c>
      <c r="U2407" t="s">
        <v>17638</v>
      </c>
      <c r="V2407" t="s">
        <v>35728</v>
      </c>
    </row>
    <row r="2408" spans="1:2">
      <c r="A2408" t="s">
        <v>37337</v>
      </c>
      <c r="B2408" t="s">
        <v>125</v>
      </c>
    </row>
    <row r="2409" spans="1:22">
      <c r="A2409" t="s">
        <v>37338</v>
      </c>
      <c r="B2409" t="s">
        <v>51585</v>
      </c>
      <c r="C2409" t="s">
        <v>50457</v>
      </c>
      <c r="G2409">
        <v>185</v>
      </c>
      <c r="H2409" s="3">
        <v>1.01e-11</v>
      </c>
      <c r="I2409">
        <v>27</v>
      </c>
      <c r="J2409">
        <v>263</v>
      </c>
      <c r="K2409">
        <v>914</v>
      </c>
      <c r="L2409">
        <v>993</v>
      </c>
      <c r="M2409">
        <v>3</v>
      </c>
      <c r="O2409">
        <v>39</v>
      </c>
      <c r="P2409">
        <v>55</v>
      </c>
      <c r="Q2409">
        <v>337</v>
      </c>
      <c r="R2409">
        <v>1217</v>
      </c>
      <c r="S2409">
        <v>80</v>
      </c>
      <c r="T2409" t="s">
        <v>187</v>
      </c>
      <c r="U2409" t="s">
        <v>41813</v>
      </c>
      <c r="V2409" t="s">
        <v>1063</v>
      </c>
    </row>
    <row r="2410" spans="1:2">
      <c r="A2410" t="s">
        <v>37344</v>
      </c>
      <c r="B2410" t="s">
        <v>125</v>
      </c>
    </row>
    <row r="2411" spans="1:2">
      <c r="A2411" t="s">
        <v>37346</v>
      </c>
      <c r="B2411" t="s">
        <v>125</v>
      </c>
    </row>
    <row r="2412" spans="1:2">
      <c r="A2412" t="s">
        <v>37347</v>
      </c>
      <c r="B2412" t="s">
        <v>125</v>
      </c>
    </row>
    <row r="2413" spans="1:22">
      <c r="A2413" t="s">
        <v>37348</v>
      </c>
      <c r="B2413" t="s">
        <v>51586</v>
      </c>
      <c r="C2413" t="s">
        <v>51587</v>
      </c>
      <c r="G2413">
        <v>130</v>
      </c>
      <c r="H2413" s="3">
        <v>0.00208</v>
      </c>
      <c r="I2413">
        <v>176</v>
      </c>
      <c r="J2413">
        <v>553</v>
      </c>
      <c r="K2413">
        <v>353</v>
      </c>
      <c r="L2413">
        <v>501</v>
      </c>
      <c r="M2413">
        <v>2</v>
      </c>
      <c r="O2413">
        <v>43</v>
      </c>
      <c r="P2413">
        <v>69</v>
      </c>
      <c r="Q2413">
        <v>561</v>
      </c>
      <c r="R2413">
        <v>755</v>
      </c>
      <c r="S2413">
        <v>149</v>
      </c>
      <c r="T2413" t="s">
        <v>2148</v>
      </c>
      <c r="U2413" t="s">
        <v>1676</v>
      </c>
      <c r="V2413" t="s">
        <v>51588</v>
      </c>
    </row>
    <row r="2414" spans="1:2">
      <c r="A2414" t="s">
        <v>37352</v>
      </c>
      <c r="B2414" t="s">
        <v>125</v>
      </c>
    </row>
    <row r="2415" spans="1:2">
      <c r="A2415" t="s">
        <v>6426</v>
      </c>
      <c r="B2415" t="s">
        <v>125</v>
      </c>
    </row>
    <row r="2416" spans="1:2">
      <c r="A2416" t="s">
        <v>37353</v>
      </c>
      <c r="B2416" t="s">
        <v>125</v>
      </c>
    </row>
    <row r="2417" spans="1:2">
      <c r="A2417" t="s">
        <v>37354</v>
      </c>
      <c r="B2417" t="s">
        <v>125</v>
      </c>
    </row>
    <row r="2418" spans="1:22">
      <c r="A2418" t="s">
        <v>37355</v>
      </c>
      <c r="B2418">
        <v>7296102</v>
      </c>
      <c r="C2418" t="s">
        <v>51589</v>
      </c>
      <c r="G2418">
        <v>360</v>
      </c>
      <c r="H2418" s="3">
        <v>1.13e-37</v>
      </c>
      <c r="I2418">
        <v>1</v>
      </c>
      <c r="J2418">
        <v>336</v>
      </c>
      <c r="K2418">
        <v>138</v>
      </c>
      <c r="L2418">
        <v>249</v>
      </c>
      <c r="M2418">
        <v>-3</v>
      </c>
      <c r="O2418">
        <v>66</v>
      </c>
      <c r="P2418">
        <v>83</v>
      </c>
      <c r="Q2418">
        <v>338</v>
      </c>
      <c r="R2418">
        <v>427</v>
      </c>
      <c r="S2418">
        <v>112</v>
      </c>
      <c r="T2418" t="s">
        <v>21765</v>
      </c>
      <c r="U2418" t="s">
        <v>32025</v>
      </c>
      <c r="V2418" t="s">
        <v>17799</v>
      </c>
    </row>
    <row r="2419" spans="1:22">
      <c r="A2419" t="s">
        <v>37357</v>
      </c>
      <c r="B2419" t="s">
        <v>51590</v>
      </c>
      <c r="C2419" t="s">
        <v>51591</v>
      </c>
      <c r="G2419">
        <v>84</v>
      </c>
      <c r="H2419" s="3">
        <v>0.0144</v>
      </c>
      <c r="I2419">
        <v>15</v>
      </c>
      <c r="J2419">
        <v>140</v>
      </c>
      <c r="K2419">
        <v>222</v>
      </c>
      <c r="L2419">
        <v>263</v>
      </c>
      <c r="M2419">
        <v>3</v>
      </c>
      <c r="O2419">
        <v>17</v>
      </c>
      <c r="P2419">
        <v>28</v>
      </c>
      <c r="Q2419">
        <v>530</v>
      </c>
      <c r="R2419">
        <v>656</v>
      </c>
      <c r="S2419">
        <v>42</v>
      </c>
      <c r="T2419" t="s">
        <v>791</v>
      </c>
      <c r="U2419" t="s">
        <v>23033</v>
      </c>
      <c r="V2419" t="s">
        <v>19963</v>
      </c>
    </row>
    <row r="2420" spans="1:22">
      <c r="A2420" t="s">
        <v>37363</v>
      </c>
      <c r="B2420" t="s">
        <v>51592</v>
      </c>
      <c r="C2420" t="s">
        <v>51593</v>
      </c>
      <c r="G2420">
        <v>364</v>
      </c>
      <c r="H2420" s="3">
        <v>6.71e-37</v>
      </c>
      <c r="I2420">
        <v>131</v>
      </c>
      <c r="J2420">
        <v>508</v>
      </c>
      <c r="K2420">
        <v>8</v>
      </c>
      <c r="L2420">
        <v>134</v>
      </c>
      <c r="M2420">
        <v>2</v>
      </c>
      <c r="O2420">
        <v>74</v>
      </c>
      <c r="P2420">
        <v>90</v>
      </c>
      <c r="Q2420">
        <v>510</v>
      </c>
      <c r="R2420">
        <v>358</v>
      </c>
      <c r="S2420">
        <v>127</v>
      </c>
      <c r="T2420" t="s">
        <v>4974</v>
      </c>
      <c r="U2420" t="s">
        <v>43525</v>
      </c>
      <c r="V2420" t="s">
        <v>31388</v>
      </c>
    </row>
    <row r="2421" spans="1:2">
      <c r="A2421" t="s">
        <v>37365</v>
      </c>
      <c r="B2421" t="s">
        <v>125</v>
      </c>
    </row>
    <row r="2422" spans="1:2">
      <c r="A2422" t="s">
        <v>37366</v>
      </c>
      <c r="B2422" t="s">
        <v>125</v>
      </c>
    </row>
    <row r="2423" spans="1:2">
      <c r="A2423" t="s">
        <v>37368</v>
      </c>
      <c r="B2423" t="s">
        <v>125</v>
      </c>
    </row>
    <row r="2424" spans="1:2">
      <c r="A2424" t="s">
        <v>37370</v>
      </c>
      <c r="B2424" t="s">
        <v>125</v>
      </c>
    </row>
    <row r="2425" spans="1:2">
      <c r="A2425" t="s">
        <v>37371</v>
      </c>
      <c r="B2425" t="s">
        <v>125</v>
      </c>
    </row>
    <row r="2426" spans="1:2">
      <c r="A2426" t="s">
        <v>6429</v>
      </c>
      <c r="B2426" t="s">
        <v>125</v>
      </c>
    </row>
    <row r="2427" spans="1:2">
      <c r="A2427" t="s">
        <v>37373</v>
      </c>
      <c r="B2427" t="s">
        <v>125</v>
      </c>
    </row>
    <row r="2428" spans="1:22">
      <c r="A2428" t="s">
        <v>37378</v>
      </c>
      <c r="B2428" t="s">
        <v>51464</v>
      </c>
      <c r="C2428" t="s">
        <v>50898</v>
      </c>
      <c r="G2428">
        <v>252</v>
      </c>
      <c r="H2428" s="3">
        <v>3.25e-27</v>
      </c>
      <c r="I2428">
        <v>2</v>
      </c>
      <c r="J2428">
        <v>253</v>
      </c>
      <c r="K2428">
        <v>418</v>
      </c>
      <c r="L2428">
        <v>503</v>
      </c>
      <c r="M2428">
        <v>2</v>
      </c>
      <c r="O2428">
        <v>49</v>
      </c>
      <c r="P2428">
        <v>65</v>
      </c>
      <c r="Q2428">
        <v>465</v>
      </c>
      <c r="R2428">
        <v>598</v>
      </c>
      <c r="S2428">
        <v>86</v>
      </c>
      <c r="T2428" t="s">
        <v>34750</v>
      </c>
      <c r="U2428" t="s">
        <v>2897</v>
      </c>
      <c r="V2428" t="s">
        <v>15819</v>
      </c>
    </row>
    <row r="2429" spans="1:2">
      <c r="A2429" t="s">
        <v>37382</v>
      </c>
      <c r="B2429" t="s">
        <v>125</v>
      </c>
    </row>
    <row r="2430" spans="1:2">
      <c r="A2430" t="s">
        <v>37385</v>
      </c>
      <c r="B2430" t="s">
        <v>125</v>
      </c>
    </row>
    <row r="2431" spans="1:22">
      <c r="A2431" t="s">
        <v>37386</v>
      </c>
      <c r="B2431" t="s">
        <v>51594</v>
      </c>
      <c r="C2431" t="s">
        <v>51595</v>
      </c>
      <c r="G2431">
        <v>541</v>
      </c>
      <c r="H2431" s="3">
        <v>6.42e-63</v>
      </c>
      <c r="I2431">
        <v>125</v>
      </c>
      <c r="J2431">
        <v>760</v>
      </c>
      <c r="K2431">
        <v>5</v>
      </c>
      <c r="L2431">
        <v>219</v>
      </c>
      <c r="M2431">
        <v>2</v>
      </c>
      <c r="O2431">
        <v>104</v>
      </c>
      <c r="P2431">
        <v>140</v>
      </c>
      <c r="Q2431">
        <v>762</v>
      </c>
      <c r="R2431">
        <v>287</v>
      </c>
      <c r="S2431">
        <v>216</v>
      </c>
      <c r="T2431" t="s">
        <v>8411</v>
      </c>
      <c r="U2431" t="s">
        <v>51596</v>
      </c>
      <c r="V2431" t="s">
        <v>43637</v>
      </c>
    </row>
    <row r="2432" spans="1:2">
      <c r="A2432" t="s">
        <v>37392</v>
      </c>
      <c r="B2432" t="s">
        <v>125</v>
      </c>
    </row>
    <row r="2433" spans="1:2">
      <c r="A2433" t="s">
        <v>37393</v>
      </c>
      <c r="B2433" t="s">
        <v>125</v>
      </c>
    </row>
    <row r="2434" spans="1:22">
      <c r="A2434" t="s">
        <v>37398</v>
      </c>
      <c r="B2434">
        <v>7296597</v>
      </c>
      <c r="C2434" t="s">
        <v>51597</v>
      </c>
      <c r="G2434">
        <v>275</v>
      </c>
      <c r="H2434" s="3">
        <v>3.34e-23</v>
      </c>
      <c r="I2434">
        <v>27</v>
      </c>
      <c r="J2434">
        <v>515</v>
      </c>
      <c r="K2434">
        <v>133</v>
      </c>
      <c r="L2434">
        <v>305</v>
      </c>
      <c r="M2434">
        <v>3</v>
      </c>
      <c r="O2434">
        <v>61</v>
      </c>
      <c r="P2434">
        <v>95</v>
      </c>
      <c r="Q2434">
        <v>648</v>
      </c>
      <c r="R2434">
        <v>362</v>
      </c>
      <c r="S2434">
        <v>174</v>
      </c>
      <c r="T2434" t="s">
        <v>29275</v>
      </c>
      <c r="U2434" t="s">
        <v>1431</v>
      </c>
      <c r="V2434" t="s">
        <v>5434</v>
      </c>
    </row>
    <row r="2435" spans="1:2">
      <c r="A2435" t="s">
        <v>37401</v>
      </c>
      <c r="B2435" t="s">
        <v>125</v>
      </c>
    </row>
    <row r="2436" spans="1:2">
      <c r="A2436" t="s">
        <v>37402</v>
      </c>
      <c r="B2436" t="s">
        <v>125</v>
      </c>
    </row>
    <row r="2437" spans="1:2">
      <c r="A2437" t="s">
        <v>6430</v>
      </c>
      <c r="B2437" t="s">
        <v>125</v>
      </c>
    </row>
    <row r="2438" spans="1:2">
      <c r="A2438" t="s">
        <v>37403</v>
      </c>
      <c r="B2438" t="s">
        <v>125</v>
      </c>
    </row>
    <row r="2439" spans="1:2">
      <c r="A2439" t="s">
        <v>37405</v>
      </c>
      <c r="B2439" t="s">
        <v>125</v>
      </c>
    </row>
    <row r="2440" spans="1:2">
      <c r="A2440" t="s">
        <v>37406</v>
      </c>
      <c r="B2440" t="s">
        <v>125</v>
      </c>
    </row>
    <row r="2441" spans="1:2">
      <c r="A2441" t="s">
        <v>37407</v>
      </c>
      <c r="B2441" t="s">
        <v>125</v>
      </c>
    </row>
    <row r="2442" spans="1:2">
      <c r="A2442" t="s">
        <v>37408</v>
      </c>
      <c r="B2442" t="s">
        <v>125</v>
      </c>
    </row>
    <row r="2443" spans="1:2">
      <c r="A2443" t="s">
        <v>37409</v>
      </c>
      <c r="B2443" t="s">
        <v>125</v>
      </c>
    </row>
    <row r="2444" spans="1:2">
      <c r="A2444" t="s">
        <v>37410</v>
      </c>
      <c r="B2444" t="s">
        <v>125</v>
      </c>
    </row>
    <row r="2445" spans="1:2">
      <c r="A2445" t="s">
        <v>37411</v>
      </c>
      <c r="B2445" t="s">
        <v>125</v>
      </c>
    </row>
    <row r="2446" spans="1:22">
      <c r="A2446" t="s">
        <v>37415</v>
      </c>
      <c r="B2446" t="s">
        <v>51598</v>
      </c>
      <c r="C2446" t="s">
        <v>51390</v>
      </c>
      <c r="G2446">
        <v>165</v>
      </c>
      <c r="H2446" s="3">
        <v>1.17e-18</v>
      </c>
      <c r="I2446">
        <v>186</v>
      </c>
      <c r="J2446">
        <v>461</v>
      </c>
      <c r="K2446">
        <v>274</v>
      </c>
      <c r="L2446">
        <v>365</v>
      </c>
      <c r="M2446">
        <v>3</v>
      </c>
      <c r="O2446">
        <v>32</v>
      </c>
      <c r="P2446">
        <v>50</v>
      </c>
      <c r="Q2446">
        <v>575</v>
      </c>
      <c r="R2446">
        <v>910</v>
      </c>
      <c r="S2446">
        <v>92</v>
      </c>
      <c r="T2446" t="s">
        <v>8757</v>
      </c>
      <c r="U2446">
        <v>48</v>
      </c>
      <c r="V2446" t="s">
        <v>22383</v>
      </c>
    </row>
    <row r="2447" spans="1:2">
      <c r="A2447" t="s">
        <v>37419</v>
      </c>
      <c r="B2447" t="s">
        <v>125</v>
      </c>
    </row>
    <row r="2448" spans="1:2">
      <c r="A2448" t="s">
        <v>787</v>
      </c>
      <c r="B2448" t="s">
        <v>125</v>
      </c>
    </row>
    <row r="2449" spans="1:22">
      <c r="A2449" t="s">
        <v>6433</v>
      </c>
      <c r="B2449" t="s">
        <v>50829</v>
      </c>
      <c r="C2449" t="s">
        <v>50621</v>
      </c>
      <c r="G2449">
        <v>217</v>
      </c>
      <c r="H2449" s="3">
        <v>4.58e-17</v>
      </c>
      <c r="I2449">
        <v>108</v>
      </c>
      <c r="J2449">
        <v>551</v>
      </c>
      <c r="K2449">
        <v>82</v>
      </c>
      <c r="L2449">
        <v>231</v>
      </c>
      <c r="M2449">
        <v>3</v>
      </c>
      <c r="O2449">
        <v>51</v>
      </c>
      <c r="P2449">
        <v>80</v>
      </c>
      <c r="Q2449">
        <v>1677</v>
      </c>
      <c r="R2449">
        <v>424</v>
      </c>
      <c r="S2449">
        <v>152</v>
      </c>
      <c r="T2449" t="s">
        <v>1278</v>
      </c>
      <c r="U2449" t="s">
        <v>13096</v>
      </c>
      <c r="V2449" t="s">
        <v>51599</v>
      </c>
    </row>
    <row r="2450" spans="1:2">
      <c r="A2450" t="s">
        <v>37423</v>
      </c>
      <c r="B2450" t="s">
        <v>125</v>
      </c>
    </row>
    <row r="2451" spans="1:2">
      <c r="A2451" t="s">
        <v>37424</v>
      </c>
      <c r="B2451" t="s">
        <v>125</v>
      </c>
    </row>
    <row r="2452" spans="1:2">
      <c r="A2452" t="s">
        <v>37425</v>
      </c>
      <c r="B2452" t="s">
        <v>125</v>
      </c>
    </row>
    <row r="2453" spans="1:22">
      <c r="A2453" t="s">
        <v>37428</v>
      </c>
      <c r="B2453" t="s">
        <v>51600</v>
      </c>
      <c r="C2453" t="s">
        <v>51601</v>
      </c>
      <c r="G2453">
        <v>198</v>
      </c>
      <c r="H2453" s="3">
        <v>3.82e-13</v>
      </c>
      <c r="I2453">
        <v>5</v>
      </c>
      <c r="J2453">
        <v>292</v>
      </c>
      <c r="K2453">
        <v>275</v>
      </c>
      <c r="L2453">
        <v>373</v>
      </c>
      <c r="M2453">
        <v>2</v>
      </c>
      <c r="O2453">
        <v>46</v>
      </c>
      <c r="P2453">
        <v>65</v>
      </c>
      <c r="Q2453">
        <v>405</v>
      </c>
      <c r="R2453">
        <v>633</v>
      </c>
      <c r="S2453">
        <v>99</v>
      </c>
      <c r="T2453" t="s">
        <v>11094</v>
      </c>
      <c r="U2453" t="s">
        <v>1608</v>
      </c>
      <c r="V2453" t="s">
        <v>30375</v>
      </c>
    </row>
    <row r="2454" spans="1:2">
      <c r="A2454" t="s">
        <v>37434</v>
      </c>
      <c r="B2454" t="s">
        <v>125</v>
      </c>
    </row>
    <row r="2455" spans="1:2">
      <c r="A2455" t="s">
        <v>37435</v>
      </c>
      <c r="B2455" t="s">
        <v>125</v>
      </c>
    </row>
    <row r="2456" spans="1:2">
      <c r="A2456" t="s">
        <v>37440</v>
      </c>
      <c r="B2456" t="s">
        <v>125</v>
      </c>
    </row>
    <row r="2457" spans="1:2">
      <c r="A2457" t="s">
        <v>37441</v>
      </c>
      <c r="B2457" t="s">
        <v>125</v>
      </c>
    </row>
    <row r="2458" spans="1:2">
      <c r="A2458" t="s">
        <v>37442</v>
      </c>
      <c r="B2458" t="s">
        <v>125</v>
      </c>
    </row>
    <row r="2459" spans="1:2">
      <c r="A2459" t="s">
        <v>37446</v>
      </c>
      <c r="B2459" t="s">
        <v>125</v>
      </c>
    </row>
    <row r="2460" spans="1:22">
      <c r="A2460" t="s">
        <v>6437</v>
      </c>
      <c r="B2460" t="s">
        <v>51602</v>
      </c>
      <c r="C2460" t="s">
        <v>51603</v>
      </c>
      <c r="G2460">
        <v>243</v>
      </c>
      <c r="H2460" s="3">
        <v>1.24e-15</v>
      </c>
      <c r="I2460">
        <v>665</v>
      </c>
      <c r="J2460">
        <v>994</v>
      </c>
      <c r="K2460">
        <v>330</v>
      </c>
      <c r="L2460">
        <v>449</v>
      </c>
      <c r="M2460">
        <v>-3</v>
      </c>
      <c r="O2460">
        <v>50</v>
      </c>
      <c r="P2460">
        <v>71</v>
      </c>
      <c r="Q2460">
        <v>3216</v>
      </c>
      <c r="R2460">
        <v>461</v>
      </c>
      <c r="S2460">
        <v>120</v>
      </c>
      <c r="T2460" t="s">
        <v>1168</v>
      </c>
      <c r="U2460" t="s">
        <v>22823</v>
      </c>
      <c r="V2460" t="s">
        <v>21644</v>
      </c>
    </row>
    <row r="2461" spans="1:22">
      <c r="A2461" t="s">
        <v>37447</v>
      </c>
      <c r="B2461" t="s">
        <v>51604</v>
      </c>
      <c r="C2461" t="s">
        <v>51605</v>
      </c>
      <c r="G2461">
        <v>405</v>
      </c>
      <c r="H2461" s="3">
        <v>1.75e-41</v>
      </c>
      <c r="I2461">
        <v>1</v>
      </c>
      <c r="J2461">
        <v>417</v>
      </c>
      <c r="K2461">
        <v>2</v>
      </c>
      <c r="L2461">
        <v>145</v>
      </c>
      <c r="M2461">
        <v>-3</v>
      </c>
      <c r="O2461">
        <v>80</v>
      </c>
      <c r="P2461">
        <v>106</v>
      </c>
      <c r="Q2461">
        <v>1004</v>
      </c>
      <c r="R2461">
        <v>285</v>
      </c>
      <c r="S2461">
        <v>144</v>
      </c>
      <c r="T2461" t="s">
        <v>6593</v>
      </c>
      <c r="U2461" t="s">
        <v>4336</v>
      </c>
      <c r="V2461" t="s">
        <v>9018</v>
      </c>
    </row>
    <row r="2462" spans="1:2">
      <c r="A2462" t="s">
        <v>37452</v>
      </c>
      <c r="B2462" t="s">
        <v>125</v>
      </c>
    </row>
    <row r="2463" spans="1:2">
      <c r="A2463" t="s">
        <v>37453</v>
      </c>
      <c r="B2463" t="s">
        <v>125</v>
      </c>
    </row>
    <row r="2464" spans="1:22">
      <c r="A2464" t="s">
        <v>37454</v>
      </c>
      <c r="B2464" t="s">
        <v>51606</v>
      </c>
      <c r="C2464" t="s">
        <v>51607</v>
      </c>
      <c r="G2464">
        <v>141</v>
      </c>
      <c r="H2464" s="3">
        <v>1.81e-5</v>
      </c>
      <c r="I2464">
        <v>7</v>
      </c>
      <c r="J2464">
        <v>183</v>
      </c>
      <c r="K2464">
        <v>40</v>
      </c>
      <c r="L2464">
        <v>109</v>
      </c>
      <c r="M2464">
        <v>-3</v>
      </c>
      <c r="O2464">
        <v>32</v>
      </c>
      <c r="P2464">
        <v>41</v>
      </c>
      <c r="Q2464">
        <v>500</v>
      </c>
      <c r="R2464">
        <v>224</v>
      </c>
      <c r="S2464">
        <v>70</v>
      </c>
      <c r="T2464" t="s">
        <v>8533</v>
      </c>
      <c r="U2464">
        <v>42</v>
      </c>
      <c r="V2464" t="s">
        <v>40752</v>
      </c>
    </row>
    <row r="2465" spans="1:2">
      <c r="A2465" t="s">
        <v>37459</v>
      </c>
      <c r="B2465" t="s">
        <v>125</v>
      </c>
    </row>
    <row r="2466" spans="1:2">
      <c r="A2466" t="s">
        <v>37460</v>
      </c>
      <c r="B2466" t="s">
        <v>125</v>
      </c>
    </row>
    <row r="2467" spans="1:2">
      <c r="A2467" t="s">
        <v>37461</v>
      </c>
      <c r="B2467" t="s">
        <v>125</v>
      </c>
    </row>
    <row r="2468" spans="1:22">
      <c r="A2468" t="s">
        <v>37462</v>
      </c>
      <c r="B2468" t="s">
        <v>51608</v>
      </c>
      <c r="C2468" t="s">
        <v>51609</v>
      </c>
      <c r="G2468">
        <v>246</v>
      </c>
      <c r="H2468" s="3">
        <v>7.92e-19</v>
      </c>
      <c r="I2468">
        <v>57</v>
      </c>
      <c r="J2468">
        <v>473</v>
      </c>
      <c r="K2468">
        <v>393</v>
      </c>
      <c r="L2468">
        <v>502</v>
      </c>
      <c r="M2468">
        <v>3</v>
      </c>
      <c r="O2468">
        <v>61</v>
      </c>
      <c r="P2468">
        <v>77</v>
      </c>
      <c r="Q2468">
        <v>562</v>
      </c>
      <c r="R2468">
        <v>914</v>
      </c>
      <c r="S2468">
        <v>139</v>
      </c>
      <c r="T2468" t="s">
        <v>7449</v>
      </c>
      <c r="U2468" t="s">
        <v>25930</v>
      </c>
      <c r="V2468" t="s">
        <v>23715</v>
      </c>
    </row>
    <row r="2469" spans="1:2">
      <c r="A2469" t="s">
        <v>37464</v>
      </c>
      <c r="B2469" t="s">
        <v>125</v>
      </c>
    </row>
    <row r="2470" spans="1:2">
      <c r="A2470" t="s">
        <v>37465</v>
      </c>
      <c r="B2470" t="s">
        <v>125</v>
      </c>
    </row>
    <row r="2471" spans="1:22">
      <c r="A2471" t="s">
        <v>6441</v>
      </c>
      <c r="B2471" t="s">
        <v>51610</v>
      </c>
      <c r="C2471" t="s">
        <v>51611</v>
      </c>
      <c r="G2471">
        <v>616</v>
      </c>
      <c r="H2471" s="3">
        <v>3.63e-72</v>
      </c>
      <c r="I2471">
        <v>366</v>
      </c>
      <c r="J2471">
        <v>1088</v>
      </c>
      <c r="K2471">
        <v>43</v>
      </c>
      <c r="L2471">
        <v>283</v>
      </c>
      <c r="M2471">
        <v>-3</v>
      </c>
      <c r="O2471">
        <v>125</v>
      </c>
      <c r="P2471">
        <v>159</v>
      </c>
      <c r="Q2471">
        <v>1117</v>
      </c>
      <c r="R2471">
        <v>312</v>
      </c>
      <c r="S2471">
        <v>241</v>
      </c>
      <c r="T2471" t="s">
        <v>26245</v>
      </c>
      <c r="U2471" t="s">
        <v>1799</v>
      </c>
      <c r="V2471" t="s">
        <v>40224</v>
      </c>
    </row>
    <row r="2472" spans="1:2">
      <c r="A2472" t="s">
        <v>37468</v>
      </c>
      <c r="B2472" t="s">
        <v>125</v>
      </c>
    </row>
    <row r="2473" spans="1:2">
      <c r="A2473" t="s">
        <v>37470</v>
      </c>
      <c r="B2473" t="s">
        <v>125</v>
      </c>
    </row>
    <row r="2474" spans="1:2">
      <c r="A2474" t="s">
        <v>37471</v>
      </c>
      <c r="B2474" t="s">
        <v>125</v>
      </c>
    </row>
    <row r="2475" spans="1:2">
      <c r="A2475" t="s">
        <v>37472</v>
      </c>
      <c r="B2475" t="s">
        <v>125</v>
      </c>
    </row>
    <row r="2476" spans="1:2">
      <c r="A2476" t="s">
        <v>37476</v>
      </c>
      <c r="B2476" t="s">
        <v>125</v>
      </c>
    </row>
    <row r="2477" spans="1:2">
      <c r="A2477" t="s">
        <v>37477</v>
      </c>
      <c r="B2477" t="s">
        <v>125</v>
      </c>
    </row>
    <row r="2478" spans="1:2">
      <c r="A2478" t="s">
        <v>37478</v>
      </c>
      <c r="B2478" t="s">
        <v>125</v>
      </c>
    </row>
    <row r="2479" spans="1:2">
      <c r="A2479" t="s">
        <v>37479</v>
      </c>
      <c r="B2479" t="s">
        <v>125</v>
      </c>
    </row>
    <row r="2480" spans="1:2">
      <c r="A2480" t="s">
        <v>37480</v>
      </c>
      <c r="B2480" t="s">
        <v>125</v>
      </c>
    </row>
    <row r="2481" spans="1:22">
      <c r="A2481" t="s">
        <v>37484</v>
      </c>
      <c r="B2481" t="s">
        <v>51612</v>
      </c>
      <c r="C2481" t="s">
        <v>51484</v>
      </c>
      <c r="G2481">
        <v>181</v>
      </c>
      <c r="H2481" s="3">
        <v>3.18e-11</v>
      </c>
      <c r="I2481">
        <v>14</v>
      </c>
      <c r="J2481">
        <v>331</v>
      </c>
      <c r="K2481">
        <v>336</v>
      </c>
      <c r="L2481">
        <v>434</v>
      </c>
      <c r="M2481">
        <v>2</v>
      </c>
      <c r="O2481">
        <v>40</v>
      </c>
      <c r="P2481">
        <v>57</v>
      </c>
      <c r="Q2481">
        <v>334</v>
      </c>
      <c r="R2481">
        <v>469</v>
      </c>
      <c r="S2481">
        <v>106</v>
      </c>
      <c r="T2481" t="s">
        <v>245</v>
      </c>
      <c r="U2481" t="s">
        <v>37487</v>
      </c>
      <c r="V2481" t="s">
        <v>5521</v>
      </c>
    </row>
    <row r="2482" spans="1:2">
      <c r="A2482" t="s">
        <v>6447</v>
      </c>
      <c r="B2482" t="s">
        <v>125</v>
      </c>
    </row>
    <row r="2483" spans="1:22">
      <c r="A2483" t="s">
        <v>37488</v>
      </c>
      <c r="B2483" t="s">
        <v>51613</v>
      </c>
      <c r="C2483" t="s">
        <v>51614</v>
      </c>
      <c r="G2483">
        <v>151</v>
      </c>
      <c r="H2483" s="3">
        <v>5.8e-7</v>
      </c>
      <c r="I2483">
        <v>138</v>
      </c>
      <c r="J2483">
        <v>362</v>
      </c>
      <c r="K2483">
        <v>163</v>
      </c>
      <c r="L2483">
        <v>235</v>
      </c>
      <c r="M2483">
        <v>-1</v>
      </c>
      <c r="O2483">
        <v>32</v>
      </c>
      <c r="P2483">
        <v>46</v>
      </c>
      <c r="Q2483">
        <v>404</v>
      </c>
      <c r="R2483">
        <v>307</v>
      </c>
      <c r="S2483">
        <v>76</v>
      </c>
      <c r="T2483" t="s">
        <v>2225</v>
      </c>
      <c r="U2483" t="s">
        <v>32976</v>
      </c>
      <c r="V2483" t="s">
        <v>3142</v>
      </c>
    </row>
    <row r="2484" spans="1:2">
      <c r="A2484" t="s">
        <v>37492</v>
      </c>
      <c r="B2484" t="s">
        <v>125</v>
      </c>
    </row>
    <row r="2485" spans="1:22">
      <c r="A2485" t="s">
        <v>37494</v>
      </c>
      <c r="B2485" t="s">
        <v>51615</v>
      </c>
      <c r="C2485" t="s">
        <v>51616</v>
      </c>
      <c r="G2485">
        <v>399</v>
      </c>
      <c r="H2485" s="3">
        <v>3.47e-45</v>
      </c>
      <c r="I2485">
        <v>21</v>
      </c>
      <c r="J2485">
        <v>347</v>
      </c>
      <c r="K2485">
        <v>21</v>
      </c>
      <c r="L2485">
        <v>129</v>
      </c>
      <c r="M2485">
        <v>3</v>
      </c>
      <c r="O2485">
        <v>72</v>
      </c>
      <c r="P2485">
        <v>92</v>
      </c>
      <c r="Q2485">
        <v>448</v>
      </c>
      <c r="R2485">
        <v>130</v>
      </c>
      <c r="S2485">
        <v>109</v>
      </c>
      <c r="T2485" t="s">
        <v>1582</v>
      </c>
      <c r="U2485" t="s">
        <v>51337</v>
      </c>
      <c r="V2485" t="s">
        <v>47840</v>
      </c>
    </row>
    <row r="2486" spans="1:2">
      <c r="A2486" t="s">
        <v>37499</v>
      </c>
      <c r="B2486" t="s">
        <v>125</v>
      </c>
    </row>
    <row r="2487" spans="1:2">
      <c r="A2487" t="s">
        <v>37500</v>
      </c>
      <c r="B2487" t="s">
        <v>125</v>
      </c>
    </row>
    <row r="2488" spans="1:2">
      <c r="A2488" t="s">
        <v>37501</v>
      </c>
      <c r="B2488" t="s">
        <v>125</v>
      </c>
    </row>
    <row r="2489" spans="1:22">
      <c r="A2489" t="s">
        <v>37502</v>
      </c>
      <c r="B2489" t="s">
        <v>51617</v>
      </c>
      <c r="C2489" t="s">
        <v>51618</v>
      </c>
      <c r="G2489">
        <v>138</v>
      </c>
      <c r="H2489" s="3">
        <v>5.98e-5</v>
      </c>
      <c r="I2489">
        <v>110</v>
      </c>
      <c r="J2489">
        <v>391</v>
      </c>
      <c r="K2489">
        <v>117</v>
      </c>
      <c r="L2489">
        <v>207</v>
      </c>
      <c r="M2489">
        <v>2</v>
      </c>
      <c r="O2489">
        <v>33</v>
      </c>
      <c r="P2489">
        <v>52</v>
      </c>
      <c r="Q2489">
        <v>430</v>
      </c>
      <c r="R2489">
        <v>730</v>
      </c>
      <c r="S2489">
        <v>94</v>
      </c>
      <c r="T2489" t="s">
        <v>10429</v>
      </c>
      <c r="U2489" t="s">
        <v>9225</v>
      </c>
      <c r="V2489" t="s">
        <v>8090</v>
      </c>
    </row>
    <row r="2490" spans="1:2">
      <c r="A2490" t="s">
        <v>37509</v>
      </c>
      <c r="B2490" t="s">
        <v>125</v>
      </c>
    </row>
    <row r="2491" spans="1:22">
      <c r="A2491" t="s">
        <v>37510</v>
      </c>
      <c r="B2491" t="s">
        <v>51619</v>
      </c>
      <c r="C2491" t="s">
        <v>51620</v>
      </c>
      <c r="G2491">
        <v>170</v>
      </c>
      <c r="H2491" s="3">
        <v>8.11e-9</v>
      </c>
      <c r="I2491">
        <v>2</v>
      </c>
      <c r="J2491">
        <v>505</v>
      </c>
      <c r="K2491">
        <v>36</v>
      </c>
      <c r="L2491">
        <v>215</v>
      </c>
      <c r="M2491">
        <v>2</v>
      </c>
      <c r="O2491">
        <v>58</v>
      </c>
      <c r="P2491">
        <v>91</v>
      </c>
      <c r="Q2491">
        <v>526</v>
      </c>
      <c r="R2491">
        <v>887</v>
      </c>
      <c r="S2491">
        <v>191</v>
      </c>
      <c r="T2491" t="s">
        <v>47703</v>
      </c>
      <c r="U2491" t="s">
        <v>51621</v>
      </c>
      <c r="V2491" t="s">
        <v>24577</v>
      </c>
    </row>
    <row r="2492" spans="1:2">
      <c r="A2492" t="s">
        <v>37514</v>
      </c>
      <c r="B2492" t="s">
        <v>125</v>
      </c>
    </row>
    <row r="2493" spans="1:22">
      <c r="A2493" t="s">
        <v>6451</v>
      </c>
      <c r="B2493" t="s">
        <v>51622</v>
      </c>
      <c r="C2493" t="s">
        <v>51471</v>
      </c>
      <c r="G2493">
        <v>226</v>
      </c>
      <c r="H2493" s="3">
        <v>1.56e-42</v>
      </c>
      <c r="I2493">
        <v>155</v>
      </c>
      <c r="J2493">
        <v>532</v>
      </c>
      <c r="K2493">
        <v>304</v>
      </c>
      <c r="L2493">
        <v>429</v>
      </c>
      <c r="M2493">
        <v>2</v>
      </c>
      <c r="O2493">
        <v>52</v>
      </c>
      <c r="P2493">
        <v>71</v>
      </c>
      <c r="Q2493">
        <v>961</v>
      </c>
      <c r="R2493">
        <v>1681</v>
      </c>
      <c r="S2493">
        <v>126</v>
      </c>
      <c r="T2493" t="s">
        <v>2459</v>
      </c>
      <c r="U2493" t="s">
        <v>2930</v>
      </c>
      <c r="V2493" t="s">
        <v>51623</v>
      </c>
    </row>
    <row r="2494" spans="1:2">
      <c r="A2494" t="s">
        <v>37515</v>
      </c>
      <c r="B2494" t="s">
        <v>125</v>
      </c>
    </row>
    <row r="2495" spans="1:22">
      <c r="A2495" t="s">
        <v>37516</v>
      </c>
      <c r="B2495" t="s">
        <v>51624</v>
      </c>
      <c r="C2495" t="s">
        <v>51625</v>
      </c>
      <c r="G2495">
        <v>158</v>
      </c>
      <c r="H2495" s="3">
        <v>4.87e-8</v>
      </c>
      <c r="I2495">
        <v>15</v>
      </c>
      <c r="J2495">
        <v>287</v>
      </c>
      <c r="K2495">
        <v>231</v>
      </c>
      <c r="L2495">
        <v>331</v>
      </c>
      <c r="M2495">
        <v>3</v>
      </c>
      <c r="O2495">
        <v>37</v>
      </c>
      <c r="P2495">
        <v>56</v>
      </c>
      <c r="Q2495">
        <v>349</v>
      </c>
      <c r="R2495">
        <v>574</v>
      </c>
      <c r="S2495">
        <v>102</v>
      </c>
      <c r="T2495" t="s">
        <v>35827</v>
      </c>
      <c r="U2495" t="s">
        <v>412</v>
      </c>
      <c r="V2495" t="s">
        <v>9719</v>
      </c>
    </row>
    <row r="2496" spans="1:2">
      <c r="A2496" t="s">
        <v>37519</v>
      </c>
      <c r="B2496" t="s">
        <v>125</v>
      </c>
    </row>
    <row r="2497" spans="1:2">
      <c r="A2497" t="s">
        <v>37521</v>
      </c>
      <c r="B2497" t="s">
        <v>125</v>
      </c>
    </row>
    <row r="2498" spans="1:2">
      <c r="A2498" t="s">
        <v>37522</v>
      </c>
      <c r="B2498" t="s">
        <v>125</v>
      </c>
    </row>
    <row r="2499" spans="1:2">
      <c r="A2499" t="s">
        <v>37523</v>
      </c>
      <c r="B2499" t="s">
        <v>125</v>
      </c>
    </row>
    <row r="2500" spans="1:2">
      <c r="A2500" t="s">
        <v>37524</v>
      </c>
      <c r="B2500" t="s">
        <v>125</v>
      </c>
    </row>
    <row r="2501" spans="1:2">
      <c r="A2501" t="s">
        <v>37525</v>
      </c>
      <c r="B2501" t="s">
        <v>125</v>
      </c>
    </row>
    <row r="2502" spans="1:2">
      <c r="A2502" t="s">
        <v>37526</v>
      </c>
      <c r="B2502" t="s">
        <v>125</v>
      </c>
    </row>
    <row r="2503" spans="1:2">
      <c r="A2503" t="s">
        <v>37527</v>
      </c>
      <c r="B2503" t="s">
        <v>125</v>
      </c>
    </row>
    <row r="2504" spans="1:2">
      <c r="A2504" t="s">
        <v>6454</v>
      </c>
      <c r="B2504" t="s">
        <v>125</v>
      </c>
    </row>
    <row r="2505" spans="1:2">
      <c r="A2505" t="s">
        <v>37529</v>
      </c>
      <c r="B2505" t="s">
        <v>125</v>
      </c>
    </row>
    <row r="2506" spans="1:2">
      <c r="A2506" t="s">
        <v>37530</v>
      </c>
      <c r="B2506" t="s">
        <v>125</v>
      </c>
    </row>
    <row r="2507" spans="1:2">
      <c r="A2507" t="s">
        <v>37531</v>
      </c>
      <c r="B2507" t="s">
        <v>125</v>
      </c>
    </row>
    <row r="2508" spans="1:2">
      <c r="A2508" t="s">
        <v>37532</v>
      </c>
      <c r="B2508" t="s">
        <v>125</v>
      </c>
    </row>
    <row r="2509" spans="1:2">
      <c r="A2509" t="s">
        <v>37533</v>
      </c>
      <c r="B2509" t="s">
        <v>125</v>
      </c>
    </row>
    <row r="2510" spans="1:2">
      <c r="A2510" t="s">
        <v>37534</v>
      </c>
      <c r="B2510" t="s">
        <v>125</v>
      </c>
    </row>
    <row r="2511" spans="1:2">
      <c r="A2511" t="s">
        <v>37537</v>
      </c>
      <c r="B2511" t="s">
        <v>125</v>
      </c>
    </row>
    <row r="2512" spans="1:2">
      <c r="A2512" t="s">
        <v>37539</v>
      </c>
      <c r="B2512" t="s">
        <v>125</v>
      </c>
    </row>
    <row r="2513" spans="1:2">
      <c r="A2513" t="s">
        <v>37540</v>
      </c>
      <c r="B2513" t="s">
        <v>125</v>
      </c>
    </row>
    <row r="2514" spans="1:22">
      <c r="A2514" t="s">
        <v>37541</v>
      </c>
      <c r="B2514" t="s">
        <v>51626</v>
      </c>
      <c r="C2514" t="s">
        <v>51627</v>
      </c>
      <c r="G2514">
        <v>121</v>
      </c>
      <c r="H2514" s="3">
        <v>0.0111</v>
      </c>
      <c r="I2514">
        <v>2</v>
      </c>
      <c r="J2514">
        <v>379</v>
      </c>
      <c r="K2514">
        <v>421</v>
      </c>
      <c r="L2514">
        <v>557</v>
      </c>
      <c r="M2514">
        <v>2</v>
      </c>
      <c r="O2514">
        <v>40</v>
      </c>
      <c r="P2514">
        <v>68</v>
      </c>
      <c r="Q2514">
        <v>425</v>
      </c>
      <c r="R2514">
        <v>1173</v>
      </c>
      <c r="S2514">
        <v>138</v>
      </c>
      <c r="T2514" t="s">
        <v>8196</v>
      </c>
      <c r="U2514" t="s">
        <v>14360</v>
      </c>
      <c r="V2514" t="s">
        <v>12868</v>
      </c>
    </row>
    <row r="2515" spans="1:22">
      <c r="A2515" t="s">
        <v>6457</v>
      </c>
      <c r="B2515" t="s">
        <v>51628</v>
      </c>
      <c r="C2515" t="s">
        <v>51629</v>
      </c>
      <c r="G2515">
        <v>170</v>
      </c>
      <c r="H2515" s="3">
        <v>1.37e-8</v>
      </c>
      <c r="I2515">
        <v>1046</v>
      </c>
      <c r="J2515">
        <v>1285</v>
      </c>
      <c r="K2515">
        <v>51</v>
      </c>
      <c r="L2515">
        <v>146</v>
      </c>
      <c r="M2515">
        <v>2</v>
      </c>
      <c r="O2515">
        <v>36</v>
      </c>
      <c r="P2515">
        <v>51</v>
      </c>
      <c r="Q2515">
        <v>1690</v>
      </c>
      <c r="R2515">
        <v>150</v>
      </c>
      <c r="S2515">
        <v>96</v>
      </c>
      <c r="T2515" t="s">
        <v>5520</v>
      </c>
      <c r="U2515" t="s">
        <v>4493</v>
      </c>
      <c r="V2515">
        <v>64</v>
      </c>
    </row>
    <row r="2516" spans="1:2">
      <c r="A2516" t="s">
        <v>37544</v>
      </c>
      <c r="B2516" t="s">
        <v>125</v>
      </c>
    </row>
    <row r="2517" spans="1:2">
      <c r="A2517" t="s">
        <v>37545</v>
      </c>
      <c r="B2517" t="s">
        <v>125</v>
      </c>
    </row>
    <row r="2518" spans="1:22">
      <c r="A2518" t="s">
        <v>37546</v>
      </c>
      <c r="B2518">
        <v>7297052</v>
      </c>
      <c r="C2518" t="s">
        <v>51630</v>
      </c>
      <c r="G2518">
        <v>161</v>
      </c>
      <c r="H2518" s="3">
        <v>1.64e-8</v>
      </c>
      <c r="I2518">
        <v>150</v>
      </c>
      <c r="J2518">
        <v>314</v>
      </c>
      <c r="K2518">
        <v>42</v>
      </c>
      <c r="L2518">
        <v>96</v>
      </c>
      <c r="M2518">
        <v>3</v>
      </c>
      <c r="O2518">
        <v>30</v>
      </c>
      <c r="P2518">
        <v>37</v>
      </c>
      <c r="Q2518">
        <v>333</v>
      </c>
      <c r="R2518">
        <v>687</v>
      </c>
      <c r="S2518">
        <v>55</v>
      </c>
      <c r="T2518" t="s">
        <v>5681</v>
      </c>
      <c r="U2518" t="s">
        <v>1543</v>
      </c>
      <c r="V2518" t="s">
        <v>19278</v>
      </c>
    </row>
    <row r="2519" spans="1:2">
      <c r="A2519" t="s">
        <v>37551</v>
      </c>
      <c r="B2519" t="s">
        <v>125</v>
      </c>
    </row>
    <row r="2520" spans="1:2">
      <c r="A2520" t="s">
        <v>37552</v>
      </c>
      <c r="B2520" t="s">
        <v>125</v>
      </c>
    </row>
    <row r="2521" spans="1:22">
      <c r="A2521" t="s">
        <v>37554</v>
      </c>
      <c r="B2521" t="s">
        <v>51631</v>
      </c>
      <c r="C2521" t="s">
        <v>51632</v>
      </c>
      <c r="G2521">
        <v>194</v>
      </c>
      <c r="H2521" s="3">
        <v>1.24e-12</v>
      </c>
      <c r="I2521">
        <v>3</v>
      </c>
      <c r="J2521">
        <v>320</v>
      </c>
      <c r="K2521">
        <v>20</v>
      </c>
      <c r="L2521">
        <v>127</v>
      </c>
      <c r="M2521">
        <v>-1</v>
      </c>
      <c r="O2521">
        <v>46</v>
      </c>
      <c r="P2521">
        <v>62</v>
      </c>
      <c r="Q2521">
        <v>545</v>
      </c>
      <c r="R2521">
        <v>260</v>
      </c>
      <c r="S2521">
        <v>108</v>
      </c>
      <c r="T2521" t="s">
        <v>6036</v>
      </c>
      <c r="U2521" t="s">
        <v>26777</v>
      </c>
      <c r="V2521" t="s">
        <v>4118</v>
      </c>
    </row>
    <row r="2522" spans="1:22">
      <c r="A2522" t="s">
        <v>37559</v>
      </c>
      <c r="B2522" t="s">
        <v>51633</v>
      </c>
      <c r="C2522" t="s">
        <v>50718</v>
      </c>
      <c r="G2522">
        <v>198</v>
      </c>
      <c r="H2522" s="3">
        <v>5.24e-13</v>
      </c>
      <c r="I2522">
        <v>2</v>
      </c>
      <c r="J2522">
        <v>352</v>
      </c>
      <c r="K2522">
        <v>1025</v>
      </c>
      <c r="L2522">
        <v>1143</v>
      </c>
      <c r="M2522">
        <v>2</v>
      </c>
      <c r="O2522">
        <v>50</v>
      </c>
      <c r="P2522">
        <v>71</v>
      </c>
      <c r="Q2522">
        <v>424</v>
      </c>
      <c r="R2522">
        <v>1479</v>
      </c>
      <c r="S2522">
        <v>122</v>
      </c>
      <c r="T2522" t="s">
        <v>16904</v>
      </c>
      <c r="U2522" t="s">
        <v>1718</v>
      </c>
      <c r="V2522" t="s">
        <v>28410</v>
      </c>
    </row>
    <row r="2523" spans="1:2">
      <c r="A2523" t="s">
        <v>37562</v>
      </c>
      <c r="B2523" t="s">
        <v>125</v>
      </c>
    </row>
    <row r="2524" spans="1:2">
      <c r="A2524" t="s">
        <v>37566</v>
      </c>
      <c r="B2524" t="s">
        <v>125</v>
      </c>
    </row>
    <row r="2525" spans="1:2">
      <c r="A2525" t="s">
        <v>37567</v>
      </c>
      <c r="B2525" t="s">
        <v>125</v>
      </c>
    </row>
    <row r="2526" spans="1:2">
      <c r="A2526" t="s">
        <v>6462</v>
      </c>
      <c r="B2526" t="s">
        <v>125</v>
      </c>
    </row>
    <row r="2527" spans="1:2">
      <c r="A2527" t="s">
        <v>37568</v>
      </c>
      <c r="B2527" t="s">
        <v>125</v>
      </c>
    </row>
    <row r="2528" spans="1:2">
      <c r="A2528" t="s">
        <v>37569</v>
      </c>
      <c r="B2528" t="s">
        <v>125</v>
      </c>
    </row>
    <row r="2529" spans="1:2">
      <c r="A2529" t="s">
        <v>37570</v>
      </c>
      <c r="B2529" t="s">
        <v>125</v>
      </c>
    </row>
    <row r="2530" spans="1:22">
      <c r="A2530" t="s">
        <v>37573</v>
      </c>
      <c r="B2530" t="s">
        <v>51634</v>
      </c>
      <c r="C2530" t="s">
        <v>50641</v>
      </c>
      <c r="G2530">
        <v>133</v>
      </c>
      <c r="H2530" s="3">
        <v>6.76e-12</v>
      </c>
      <c r="I2530">
        <v>3</v>
      </c>
      <c r="J2530">
        <v>131</v>
      </c>
      <c r="K2530">
        <v>284</v>
      </c>
      <c r="L2530">
        <v>329</v>
      </c>
      <c r="M2530">
        <v>3</v>
      </c>
      <c r="O2530">
        <v>28</v>
      </c>
      <c r="P2530">
        <v>32</v>
      </c>
      <c r="Q2530">
        <v>356</v>
      </c>
      <c r="R2530">
        <v>554</v>
      </c>
      <c r="S2530">
        <v>46</v>
      </c>
      <c r="T2530" t="s">
        <v>4078</v>
      </c>
      <c r="U2530" t="s">
        <v>17435</v>
      </c>
      <c r="V2530" t="s">
        <v>16005</v>
      </c>
    </row>
    <row r="2531" spans="1:2">
      <c r="A2531" t="s">
        <v>37579</v>
      </c>
      <c r="B2531" t="s">
        <v>125</v>
      </c>
    </row>
    <row r="2532" spans="1:22">
      <c r="A2532" t="s">
        <v>37580</v>
      </c>
      <c r="B2532" t="s">
        <v>51635</v>
      </c>
      <c r="C2532" t="s">
        <v>51636</v>
      </c>
      <c r="G2532">
        <v>392</v>
      </c>
      <c r="H2532" s="3">
        <v>1.27e-38</v>
      </c>
      <c r="I2532">
        <v>20</v>
      </c>
      <c r="J2532">
        <v>613</v>
      </c>
      <c r="K2532">
        <v>317</v>
      </c>
      <c r="L2532">
        <v>525</v>
      </c>
      <c r="M2532">
        <v>2</v>
      </c>
      <c r="O2532">
        <v>84</v>
      </c>
      <c r="P2532">
        <v>127</v>
      </c>
      <c r="Q2532">
        <v>661</v>
      </c>
      <c r="R2532">
        <v>587</v>
      </c>
      <c r="S2532">
        <v>211</v>
      </c>
      <c r="T2532" t="s">
        <v>4821</v>
      </c>
      <c r="U2532" t="s">
        <v>3611</v>
      </c>
      <c r="V2532" t="s">
        <v>40090</v>
      </c>
    </row>
    <row r="2533" spans="1:2">
      <c r="A2533" t="s">
        <v>37586</v>
      </c>
      <c r="B2533" t="s">
        <v>125</v>
      </c>
    </row>
    <row r="2534" spans="1:2">
      <c r="A2534" t="s">
        <v>37587</v>
      </c>
      <c r="B2534" t="s">
        <v>125</v>
      </c>
    </row>
    <row r="2535" spans="1:2">
      <c r="A2535" t="s">
        <v>37588</v>
      </c>
      <c r="B2535" t="s">
        <v>125</v>
      </c>
    </row>
    <row r="2536" spans="1:2">
      <c r="A2536" t="s">
        <v>37589</v>
      </c>
      <c r="B2536" t="s">
        <v>125</v>
      </c>
    </row>
    <row r="2537" spans="1:22">
      <c r="A2537" t="s">
        <v>6469</v>
      </c>
      <c r="B2537" t="s">
        <v>51637</v>
      </c>
      <c r="C2537" t="s">
        <v>50631</v>
      </c>
      <c r="G2537">
        <v>154</v>
      </c>
      <c r="H2537" s="3">
        <v>2.11e-5</v>
      </c>
      <c r="I2537">
        <v>595</v>
      </c>
      <c r="J2537">
        <v>840</v>
      </c>
      <c r="K2537">
        <v>342</v>
      </c>
      <c r="L2537">
        <v>426</v>
      </c>
      <c r="M2537">
        <v>1</v>
      </c>
      <c r="O2537">
        <v>32</v>
      </c>
      <c r="P2537">
        <v>48</v>
      </c>
      <c r="Q2537">
        <v>1145</v>
      </c>
      <c r="R2537">
        <v>550</v>
      </c>
      <c r="S2537">
        <v>85</v>
      </c>
      <c r="T2537" t="s">
        <v>17893</v>
      </c>
      <c r="U2537" t="s">
        <v>14532</v>
      </c>
      <c r="V2537" t="s">
        <v>15863</v>
      </c>
    </row>
    <row r="2538" spans="1:2">
      <c r="A2538" t="s">
        <v>37593</v>
      </c>
      <c r="B2538" t="s">
        <v>125</v>
      </c>
    </row>
    <row r="2539" spans="1:2">
      <c r="A2539" t="s">
        <v>37594</v>
      </c>
      <c r="B2539" t="s">
        <v>125</v>
      </c>
    </row>
    <row r="2540" spans="1:2">
      <c r="A2540" t="s">
        <v>37597</v>
      </c>
      <c r="B2540" t="s">
        <v>125</v>
      </c>
    </row>
    <row r="2541" spans="1:2">
      <c r="A2541" t="s">
        <v>37599</v>
      </c>
      <c r="B2541" t="s">
        <v>125</v>
      </c>
    </row>
    <row r="2542" spans="1:2">
      <c r="A2542" t="s">
        <v>37600</v>
      </c>
      <c r="B2542" t="s">
        <v>125</v>
      </c>
    </row>
    <row r="2543" spans="1:2">
      <c r="A2543" t="s">
        <v>37601</v>
      </c>
      <c r="B2543" t="s">
        <v>125</v>
      </c>
    </row>
    <row r="2544" spans="1:2">
      <c r="A2544" t="s">
        <v>37602</v>
      </c>
      <c r="B2544" t="s">
        <v>125</v>
      </c>
    </row>
    <row r="2545" spans="1:2">
      <c r="A2545" t="s">
        <v>37603</v>
      </c>
      <c r="B2545" t="s">
        <v>125</v>
      </c>
    </row>
    <row r="2546" spans="1:2">
      <c r="A2546" t="s">
        <v>37607</v>
      </c>
      <c r="B2546" t="s">
        <v>125</v>
      </c>
    </row>
    <row r="2547" spans="1:22">
      <c r="A2547" t="s">
        <v>37610</v>
      </c>
      <c r="B2547" t="s">
        <v>51638</v>
      </c>
      <c r="C2547" t="s">
        <v>51639</v>
      </c>
      <c r="G2547">
        <v>102</v>
      </c>
      <c r="H2547" s="3">
        <v>0.978</v>
      </c>
      <c r="I2547">
        <v>44</v>
      </c>
      <c r="J2547">
        <v>286</v>
      </c>
      <c r="K2547">
        <v>266</v>
      </c>
      <c r="L2547">
        <v>347</v>
      </c>
      <c r="M2547">
        <v>2</v>
      </c>
      <c r="O2547">
        <v>25</v>
      </c>
      <c r="P2547">
        <v>36</v>
      </c>
      <c r="Q2547">
        <v>293</v>
      </c>
      <c r="R2547">
        <v>533</v>
      </c>
      <c r="S2547">
        <v>82</v>
      </c>
      <c r="T2547" t="s">
        <v>3326</v>
      </c>
      <c r="U2547" t="s">
        <v>19068</v>
      </c>
      <c r="V2547" t="s">
        <v>35285</v>
      </c>
    </row>
    <row r="2548" spans="1:22">
      <c r="A2548" t="s">
        <v>6474</v>
      </c>
      <c r="B2548" t="s">
        <v>51640</v>
      </c>
      <c r="C2548" t="s">
        <v>50870</v>
      </c>
      <c r="G2548">
        <v>191</v>
      </c>
      <c r="H2548" s="3">
        <v>4.8e-9</v>
      </c>
      <c r="I2548">
        <v>47</v>
      </c>
      <c r="J2548">
        <v>706</v>
      </c>
      <c r="K2548">
        <v>907</v>
      </c>
      <c r="L2548">
        <v>1113</v>
      </c>
      <c r="M2548">
        <v>2</v>
      </c>
      <c r="O2548">
        <v>68</v>
      </c>
      <c r="P2548">
        <v>107</v>
      </c>
      <c r="Q2548">
        <v>2322</v>
      </c>
      <c r="R2548">
        <v>1115</v>
      </c>
      <c r="S2548">
        <v>225</v>
      </c>
      <c r="T2548" t="s">
        <v>38855</v>
      </c>
      <c r="U2548" t="s">
        <v>14119</v>
      </c>
      <c r="V2548" t="s">
        <v>31017</v>
      </c>
    </row>
    <row r="2549" spans="1:2">
      <c r="A2549" t="s">
        <v>37612</v>
      </c>
      <c r="B2549" t="s">
        <v>125</v>
      </c>
    </row>
    <row r="2550" spans="1:2">
      <c r="A2550" t="s">
        <v>37613</v>
      </c>
      <c r="B2550" t="s">
        <v>125</v>
      </c>
    </row>
    <row r="2551" spans="1:22">
      <c r="A2551" t="s">
        <v>37614</v>
      </c>
      <c r="B2551" t="s">
        <v>51641</v>
      </c>
      <c r="C2551" t="s">
        <v>51642</v>
      </c>
      <c r="G2551">
        <v>110</v>
      </c>
      <c r="H2551" s="3">
        <v>0.614</v>
      </c>
      <c r="I2551">
        <v>183</v>
      </c>
      <c r="J2551">
        <v>491</v>
      </c>
      <c r="K2551">
        <v>295</v>
      </c>
      <c r="L2551">
        <v>397</v>
      </c>
      <c r="M2551">
        <v>3</v>
      </c>
      <c r="O2551">
        <v>33</v>
      </c>
      <c r="P2551">
        <v>53</v>
      </c>
      <c r="Q2551">
        <v>530</v>
      </c>
      <c r="R2551">
        <v>402</v>
      </c>
      <c r="S2551">
        <v>110</v>
      </c>
      <c r="T2551" t="s">
        <v>13075</v>
      </c>
      <c r="U2551" t="s">
        <v>146</v>
      </c>
      <c r="V2551" t="s">
        <v>8376</v>
      </c>
    </row>
    <row r="2552" spans="1:22">
      <c r="A2552" t="s">
        <v>37618</v>
      </c>
      <c r="B2552" t="s">
        <v>51643</v>
      </c>
      <c r="C2552" t="s">
        <v>50515</v>
      </c>
      <c r="G2552">
        <v>208</v>
      </c>
      <c r="H2552" s="3">
        <v>1.28e-14</v>
      </c>
      <c r="I2552">
        <v>16</v>
      </c>
      <c r="J2552">
        <v>237</v>
      </c>
      <c r="K2552">
        <v>355</v>
      </c>
      <c r="L2552">
        <v>428</v>
      </c>
      <c r="M2552">
        <v>1</v>
      </c>
      <c r="O2552">
        <v>37</v>
      </c>
      <c r="P2552">
        <v>53</v>
      </c>
      <c r="Q2552">
        <v>373</v>
      </c>
      <c r="R2552">
        <v>1252</v>
      </c>
      <c r="S2552">
        <v>74</v>
      </c>
      <c r="T2552" t="s">
        <v>11656</v>
      </c>
      <c r="U2552" t="s">
        <v>27786</v>
      </c>
      <c r="V2552" t="s">
        <v>857</v>
      </c>
    </row>
    <row r="2553" spans="1:2">
      <c r="A2553" t="s">
        <v>37622</v>
      </c>
      <c r="B2553" t="s">
        <v>125</v>
      </c>
    </row>
    <row r="2554" spans="1:2">
      <c r="A2554" t="s">
        <v>37623</v>
      </c>
      <c r="B2554" t="s">
        <v>125</v>
      </c>
    </row>
    <row r="2555" spans="1:2">
      <c r="A2555" t="s">
        <v>37625</v>
      </c>
      <c r="B2555" t="s">
        <v>125</v>
      </c>
    </row>
    <row r="2556" spans="1:22">
      <c r="A2556" t="s">
        <v>37628</v>
      </c>
      <c r="B2556" t="s">
        <v>51644</v>
      </c>
      <c r="C2556" t="s">
        <v>51645</v>
      </c>
      <c r="G2556">
        <v>380</v>
      </c>
      <c r="H2556" s="3">
        <v>1.69e-43</v>
      </c>
      <c r="I2556">
        <v>179</v>
      </c>
      <c r="J2556">
        <v>1045</v>
      </c>
      <c r="K2556">
        <v>8</v>
      </c>
      <c r="L2556">
        <v>295</v>
      </c>
      <c r="M2556">
        <v>-3</v>
      </c>
      <c r="O2556">
        <v>91</v>
      </c>
      <c r="P2556">
        <v>148</v>
      </c>
      <c r="Q2556">
        <v>1242</v>
      </c>
      <c r="R2556">
        <v>375</v>
      </c>
      <c r="S2556">
        <v>295</v>
      </c>
      <c r="T2556" t="s">
        <v>5771</v>
      </c>
      <c r="U2556" t="s">
        <v>18235</v>
      </c>
      <c r="V2556" t="s">
        <v>11091</v>
      </c>
    </row>
    <row r="2557" spans="1:22">
      <c r="A2557" t="s">
        <v>37632</v>
      </c>
      <c r="B2557" t="s">
        <v>51646</v>
      </c>
      <c r="C2557" t="s">
        <v>51647</v>
      </c>
      <c r="G2557">
        <v>92</v>
      </c>
      <c r="H2557" s="3">
        <v>1.94</v>
      </c>
      <c r="I2557">
        <v>343</v>
      </c>
      <c r="J2557">
        <v>468</v>
      </c>
      <c r="K2557">
        <v>103</v>
      </c>
      <c r="L2557">
        <v>144</v>
      </c>
      <c r="M2557">
        <v>1</v>
      </c>
      <c r="O2557">
        <v>19</v>
      </c>
      <c r="P2557">
        <v>25</v>
      </c>
      <c r="Q2557">
        <v>553</v>
      </c>
      <c r="R2557">
        <v>842</v>
      </c>
      <c r="S2557">
        <v>42</v>
      </c>
      <c r="T2557" t="s">
        <v>27786</v>
      </c>
      <c r="U2557" t="s">
        <v>14725</v>
      </c>
      <c r="V2557" t="s">
        <v>30949</v>
      </c>
    </row>
    <row r="2558" spans="1:2">
      <c r="A2558" t="s">
        <v>37640</v>
      </c>
      <c r="B2558" t="s">
        <v>125</v>
      </c>
    </row>
    <row r="2559" spans="1:22">
      <c r="A2559" t="s">
        <v>795</v>
      </c>
      <c r="B2559" t="s">
        <v>51648</v>
      </c>
      <c r="C2559" t="s">
        <v>51649</v>
      </c>
      <c r="G2559">
        <v>1045</v>
      </c>
      <c r="H2559" s="3">
        <v>6.66e-131</v>
      </c>
      <c r="I2559">
        <v>238</v>
      </c>
      <c r="J2559">
        <v>1482</v>
      </c>
      <c r="K2559">
        <v>11</v>
      </c>
      <c r="L2559">
        <v>421</v>
      </c>
      <c r="M2559">
        <v>1</v>
      </c>
      <c r="O2559">
        <v>213</v>
      </c>
      <c r="P2559">
        <v>290</v>
      </c>
      <c r="Q2559">
        <v>2042</v>
      </c>
      <c r="R2559">
        <v>422</v>
      </c>
      <c r="S2559">
        <v>418</v>
      </c>
      <c r="T2559" t="s">
        <v>11299</v>
      </c>
      <c r="U2559" t="s">
        <v>800</v>
      </c>
      <c r="V2559" t="s">
        <v>801</v>
      </c>
    </row>
    <row r="2560" spans="1:2">
      <c r="A2560" t="s">
        <v>6478</v>
      </c>
      <c r="B2560" t="s">
        <v>125</v>
      </c>
    </row>
    <row r="2561" spans="1:2">
      <c r="A2561" t="s">
        <v>37641</v>
      </c>
      <c r="B2561" t="s">
        <v>125</v>
      </c>
    </row>
    <row r="2562" spans="1:2">
      <c r="A2562" t="s">
        <v>37642</v>
      </c>
      <c r="B2562" t="s">
        <v>125</v>
      </c>
    </row>
    <row r="2563" spans="1:2">
      <c r="A2563" t="s">
        <v>37643</v>
      </c>
      <c r="B2563" t="s">
        <v>125</v>
      </c>
    </row>
    <row r="2564" spans="1:2">
      <c r="A2564" t="s">
        <v>37646</v>
      </c>
      <c r="B2564" t="s">
        <v>125</v>
      </c>
    </row>
    <row r="2565" spans="1:22">
      <c r="A2565" t="s">
        <v>37647</v>
      </c>
      <c r="B2565" t="s">
        <v>51650</v>
      </c>
      <c r="C2565" t="s">
        <v>51651</v>
      </c>
      <c r="G2565">
        <v>197</v>
      </c>
      <c r="H2565" s="3">
        <v>2.46e-13</v>
      </c>
      <c r="I2565">
        <v>176</v>
      </c>
      <c r="J2565">
        <v>340</v>
      </c>
      <c r="K2565">
        <v>127</v>
      </c>
      <c r="L2565">
        <v>181</v>
      </c>
      <c r="M2565">
        <v>2</v>
      </c>
      <c r="O2565">
        <v>29</v>
      </c>
      <c r="P2565">
        <v>45</v>
      </c>
      <c r="Q2565">
        <v>357</v>
      </c>
      <c r="R2565">
        <v>422</v>
      </c>
      <c r="S2565">
        <v>55</v>
      </c>
      <c r="T2565" t="s">
        <v>2465</v>
      </c>
      <c r="U2565" t="s">
        <v>12456</v>
      </c>
      <c r="V2565" t="s">
        <v>4737</v>
      </c>
    </row>
    <row r="2566" spans="1:2">
      <c r="A2566" t="s">
        <v>37649</v>
      </c>
      <c r="B2566" t="s">
        <v>125</v>
      </c>
    </row>
    <row r="2567" spans="1:2">
      <c r="A2567" t="s">
        <v>37654</v>
      </c>
      <c r="B2567" t="s">
        <v>125</v>
      </c>
    </row>
    <row r="2568" spans="1:2">
      <c r="A2568" t="s">
        <v>37655</v>
      </c>
      <c r="B2568" t="s">
        <v>125</v>
      </c>
    </row>
    <row r="2569" spans="1:22">
      <c r="A2569" t="s">
        <v>37656</v>
      </c>
      <c r="B2569" t="s">
        <v>51652</v>
      </c>
      <c r="C2569" t="s">
        <v>51653</v>
      </c>
      <c r="G2569">
        <v>97</v>
      </c>
      <c r="H2569" s="3">
        <v>6.83</v>
      </c>
      <c r="I2569">
        <v>24</v>
      </c>
      <c r="J2569">
        <v>266</v>
      </c>
      <c r="K2569">
        <v>636</v>
      </c>
      <c r="L2569">
        <v>716</v>
      </c>
      <c r="M2569">
        <v>3</v>
      </c>
      <c r="O2569">
        <v>23</v>
      </c>
      <c r="P2569">
        <v>39</v>
      </c>
      <c r="Q2569">
        <v>328</v>
      </c>
      <c r="R2569">
        <v>796</v>
      </c>
      <c r="S2569">
        <v>81</v>
      </c>
      <c r="T2569" t="s">
        <v>8067</v>
      </c>
      <c r="U2569" t="s">
        <v>11709</v>
      </c>
      <c r="V2569" t="s">
        <v>7551</v>
      </c>
    </row>
    <row r="2570" spans="1:2">
      <c r="A2570" t="s">
        <v>37659</v>
      </c>
      <c r="B2570" t="s">
        <v>125</v>
      </c>
    </row>
    <row r="2571" spans="1:2">
      <c r="A2571" t="s">
        <v>6479</v>
      </c>
      <c r="B2571" t="s">
        <v>125</v>
      </c>
    </row>
    <row r="2572" spans="1:2">
      <c r="A2572" t="s">
        <v>37663</v>
      </c>
      <c r="B2572" t="s">
        <v>125</v>
      </c>
    </row>
    <row r="2573" spans="1:2">
      <c r="A2573" t="s">
        <v>37664</v>
      </c>
      <c r="B2573" t="s">
        <v>125</v>
      </c>
    </row>
    <row r="2574" spans="1:2">
      <c r="A2574" t="s">
        <v>37666</v>
      </c>
      <c r="B2574" t="s">
        <v>125</v>
      </c>
    </row>
    <row r="2575" spans="1:2">
      <c r="A2575" t="s">
        <v>37667</v>
      </c>
      <c r="B2575" t="s">
        <v>125</v>
      </c>
    </row>
    <row r="2576" spans="1:2">
      <c r="A2576" t="s">
        <v>37668</v>
      </c>
      <c r="B2576" t="s">
        <v>125</v>
      </c>
    </row>
    <row r="2577" spans="1:2">
      <c r="A2577" t="s">
        <v>37669</v>
      </c>
      <c r="B2577" t="s">
        <v>125</v>
      </c>
    </row>
    <row r="2578" spans="1:2">
      <c r="A2578" t="s">
        <v>37670</v>
      </c>
      <c r="B2578" t="s">
        <v>125</v>
      </c>
    </row>
    <row r="2579" spans="1:2">
      <c r="A2579" t="s">
        <v>37671</v>
      </c>
      <c r="B2579" t="s">
        <v>125</v>
      </c>
    </row>
    <row r="2580" spans="1:2">
      <c r="A2580" t="s">
        <v>37672</v>
      </c>
      <c r="B2580" t="s">
        <v>125</v>
      </c>
    </row>
    <row r="2581" spans="1:2">
      <c r="A2581" t="s">
        <v>37673</v>
      </c>
      <c r="B2581" t="s">
        <v>125</v>
      </c>
    </row>
    <row r="2582" spans="1:2">
      <c r="A2582" t="s">
        <v>6480</v>
      </c>
      <c r="B2582" t="s">
        <v>125</v>
      </c>
    </row>
    <row r="2583" spans="1:2">
      <c r="A2583" t="s">
        <v>37674</v>
      </c>
      <c r="B2583" t="s">
        <v>125</v>
      </c>
    </row>
    <row r="2584" spans="1:2">
      <c r="A2584" t="s">
        <v>37675</v>
      </c>
      <c r="B2584" t="s">
        <v>125</v>
      </c>
    </row>
    <row r="2585" spans="1:2">
      <c r="A2585" t="s">
        <v>37676</v>
      </c>
      <c r="B2585" t="s">
        <v>125</v>
      </c>
    </row>
    <row r="2586" spans="1:2">
      <c r="A2586" t="s">
        <v>37678</v>
      </c>
      <c r="B2586" t="s">
        <v>125</v>
      </c>
    </row>
    <row r="2587" spans="1:2">
      <c r="A2587" t="s">
        <v>37679</v>
      </c>
      <c r="B2587" t="s">
        <v>125</v>
      </c>
    </row>
    <row r="2588" spans="1:22">
      <c r="A2588" t="s">
        <v>37680</v>
      </c>
      <c r="B2588" t="s">
        <v>51654</v>
      </c>
      <c r="C2588" t="s">
        <v>50868</v>
      </c>
      <c r="G2588">
        <v>109</v>
      </c>
      <c r="H2588" s="3">
        <v>5.28</v>
      </c>
      <c r="I2588">
        <v>8</v>
      </c>
      <c r="J2588">
        <v>394</v>
      </c>
      <c r="K2588">
        <v>554</v>
      </c>
      <c r="L2588">
        <v>688</v>
      </c>
      <c r="M2588">
        <v>2</v>
      </c>
      <c r="O2588">
        <v>35</v>
      </c>
      <c r="P2588">
        <v>69</v>
      </c>
      <c r="Q2588">
        <v>910</v>
      </c>
      <c r="R2588">
        <v>1113</v>
      </c>
      <c r="S2588">
        <v>141</v>
      </c>
      <c r="T2588" t="s">
        <v>21332</v>
      </c>
      <c r="U2588" t="s">
        <v>15672</v>
      </c>
      <c r="V2588" t="s">
        <v>3394</v>
      </c>
    </row>
    <row r="2589" spans="1:2">
      <c r="A2589" t="s">
        <v>37683</v>
      </c>
      <c r="B2589" t="s">
        <v>125</v>
      </c>
    </row>
    <row r="2590" spans="1:2">
      <c r="A2590" t="s">
        <v>37684</v>
      </c>
      <c r="B2590" t="s">
        <v>125</v>
      </c>
    </row>
    <row r="2591" spans="1:2">
      <c r="A2591" t="s">
        <v>37685</v>
      </c>
      <c r="B2591" t="s">
        <v>125</v>
      </c>
    </row>
    <row r="2592" spans="1:2">
      <c r="A2592" t="s">
        <v>37686</v>
      </c>
      <c r="B2592" t="s">
        <v>125</v>
      </c>
    </row>
    <row r="2593" spans="1:2">
      <c r="A2593" t="s">
        <v>6481</v>
      </c>
      <c r="B2593" t="s">
        <v>125</v>
      </c>
    </row>
    <row r="2594" spans="1:2">
      <c r="A2594" t="s">
        <v>37688</v>
      </c>
      <c r="B2594" t="s">
        <v>125</v>
      </c>
    </row>
    <row r="2595" spans="1:2">
      <c r="A2595" t="s">
        <v>37689</v>
      </c>
      <c r="B2595" t="s">
        <v>125</v>
      </c>
    </row>
    <row r="2596" spans="1:2">
      <c r="A2596" t="s">
        <v>37690</v>
      </c>
      <c r="B2596" t="s">
        <v>125</v>
      </c>
    </row>
    <row r="2597" spans="1:22">
      <c r="A2597" t="s">
        <v>37691</v>
      </c>
      <c r="B2597" t="s">
        <v>51655</v>
      </c>
      <c r="C2597" t="s">
        <v>51656</v>
      </c>
      <c r="G2597">
        <v>179</v>
      </c>
      <c r="H2597" s="3">
        <v>1.88e-16</v>
      </c>
      <c r="I2597">
        <v>289</v>
      </c>
      <c r="J2597">
        <v>495</v>
      </c>
      <c r="K2597">
        <v>925</v>
      </c>
      <c r="L2597">
        <v>992</v>
      </c>
      <c r="M2597">
        <v>1</v>
      </c>
      <c r="O2597">
        <v>34</v>
      </c>
      <c r="P2597">
        <v>48</v>
      </c>
      <c r="Q2597">
        <v>526</v>
      </c>
      <c r="R2597">
        <v>1214</v>
      </c>
      <c r="S2597">
        <v>69</v>
      </c>
      <c r="T2597" t="s">
        <v>4078</v>
      </c>
      <c r="U2597" t="s">
        <v>15790</v>
      </c>
      <c r="V2597" t="s">
        <v>937</v>
      </c>
    </row>
    <row r="2598" spans="1:2">
      <c r="A2598" t="s">
        <v>37698</v>
      </c>
      <c r="B2598" t="s">
        <v>125</v>
      </c>
    </row>
    <row r="2599" spans="1:2">
      <c r="A2599" t="s">
        <v>37702</v>
      </c>
      <c r="B2599" t="s">
        <v>125</v>
      </c>
    </row>
    <row r="2600" spans="1:22">
      <c r="A2600" t="s">
        <v>37703</v>
      </c>
      <c r="B2600" t="s">
        <v>51657</v>
      </c>
      <c r="C2600" t="s">
        <v>51658</v>
      </c>
      <c r="G2600">
        <v>221</v>
      </c>
      <c r="H2600" s="3">
        <v>9.19e-15</v>
      </c>
      <c r="I2600">
        <v>35</v>
      </c>
      <c r="J2600">
        <v>610</v>
      </c>
      <c r="K2600">
        <v>548</v>
      </c>
      <c r="L2600">
        <v>729</v>
      </c>
      <c r="M2600">
        <v>2</v>
      </c>
      <c r="O2600">
        <v>62</v>
      </c>
      <c r="P2600">
        <v>101</v>
      </c>
      <c r="Q2600">
        <v>742</v>
      </c>
      <c r="R2600">
        <v>906</v>
      </c>
      <c r="S2600">
        <v>195</v>
      </c>
      <c r="T2600" t="s">
        <v>9928</v>
      </c>
      <c r="U2600" t="s">
        <v>37506</v>
      </c>
      <c r="V2600" t="s">
        <v>11823</v>
      </c>
    </row>
    <row r="2601" spans="1:2">
      <c r="A2601" t="s">
        <v>37706</v>
      </c>
      <c r="B2601" t="s">
        <v>125</v>
      </c>
    </row>
    <row r="2602" spans="1:2">
      <c r="A2602" t="s">
        <v>37710</v>
      </c>
      <c r="B2602" t="s">
        <v>125</v>
      </c>
    </row>
    <row r="2603" spans="1:2">
      <c r="A2603" t="s">
        <v>37711</v>
      </c>
      <c r="B2603" t="s">
        <v>125</v>
      </c>
    </row>
    <row r="2604" spans="1:2">
      <c r="A2604" t="s">
        <v>6486</v>
      </c>
      <c r="B2604" t="s">
        <v>125</v>
      </c>
    </row>
    <row r="2605" spans="1:2">
      <c r="A2605" t="s">
        <v>37712</v>
      </c>
      <c r="B2605" t="s">
        <v>125</v>
      </c>
    </row>
    <row r="2606" spans="1:22">
      <c r="A2606" t="s">
        <v>37713</v>
      </c>
      <c r="B2606">
        <v>7295020</v>
      </c>
      <c r="C2606" t="s">
        <v>51659</v>
      </c>
      <c r="G2606">
        <v>93</v>
      </c>
      <c r="H2606" s="3">
        <v>8.97e-8</v>
      </c>
      <c r="I2606">
        <v>60</v>
      </c>
      <c r="J2606">
        <v>317</v>
      </c>
      <c r="K2606">
        <v>3</v>
      </c>
      <c r="L2606">
        <v>87</v>
      </c>
      <c r="M2606">
        <v>3</v>
      </c>
      <c r="O2606">
        <v>27</v>
      </c>
      <c r="P2606">
        <v>44</v>
      </c>
      <c r="Q2606">
        <v>660</v>
      </c>
      <c r="R2606">
        <v>182</v>
      </c>
      <c r="S2606">
        <v>87</v>
      </c>
      <c r="T2606" t="s">
        <v>10671</v>
      </c>
      <c r="U2606" t="s">
        <v>1369</v>
      </c>
      <c r="V2606" t="s">
        <v>23705</v>
      </c>
    </row>
    <row r="2607" spans="1:2">
      <c r="A2607" t="s">
        <v>37716</v>
      </c>
      <c r="B2607" t="s">
        <v>125</v>
      </c>
    </row>
    <row r="2608" spans="1:2">
      <c r="A2608" t="s">
        <v>37717</v>
      </c>
      <c r="B2608" t="s">
        <v>125</v>
      </c>
    </row>
    <row r="2609" spans="1:2">
      <c r="A2609" t="s">
        <v>37718</v>
      </c>
      <c r="B2609" t="s">
        <v>125</v>
      </c>
    </row>
    <row r="2610" spans="1:22">
      <c r="A2610" t="s">
        <v>37723</v>
      </c>
      <c r="B2610" t="s">
        <v>51660</v>
      </c>
      <c r="C2610" t="s">
        <v>50678</v>
      </c>
      <c r="G2610">
        <v>208</v>
      </c>
      <c r="H2610" s="3">
        <v>4.63e-15</v>
      </c>
      <c r="I2610">
        <v>309</v>
      </c>
      <c r="J2610">
        <v>773</v>
      </c>
      <c r="K2610">
        <v>6</v>
      </c>
      <c r="L2610">
        <v>165</v>
      </c>
      <c r="M2610">
        <v>3</v>
      </c>
      <c r="O2610">
        <v>53</v>
      </c>
      <c r="P2610">
        <v>83</v>
      </c>
      <c r="Q2610">
        <v>1035</v>
      </c>
      <c r="R2610">
        <v>167</v>
      </c>
      <c r="S2610">
        <v>162</v>
      </c>
      <c r="T2610" t="s">
        <v>20405</v>
      </c>
      <c r="U2610" t="s">
        <v>7634</v>
      </c>
      <c r="V2610" t="s">
        <v>14153</v>
      </c>
    </row>
    <row r="2611" spans="1:2">
      <c r="A2611" t="s">
        <v>37726</v>
      </c>
      <c r="B2611" t="s">
        <v>125</v>
      </c>
    </row>
    <row r="2612" spans="1:22">
      <c r="A2612" t="s">
        <v>37727</v>
      </c>
      <c r="B2612" t="s">
        <v>51287</v>
      </c>
      <c r="C2612" t="s">
        <v>51288</v>
      </c>
      <c r="G2612">
        <v>334</v>
      </c>
      <c r="H2612" s="3">
        <v>3.55e-35</v>
      </c>
      <c r="I2612">
        <v>9</v>
      </c>
      <c r="J2612">
        <v>317</v>
      </c>
      <c r="K2612">
        <v>47</v>
      </c>
      <c r="L2612">
        <v>149</v>
      </c>
      <c r="M2612">
        <v>3</v>
      </c>
      <c r="O2612">
        <v>68</v>
      </c>
      <c r="P2612">
        <v>84</v>
      </c>
      <c r="Q2612">
        <v>337</v>
      </c>
      <c r="R2612">
        <v>276</v>
      </c>
      <c r="S2612">
        <v>103</v>
      </c>
      <c r="T2612" t="s">
        <v>11032</v>
      </c>
      <c r="U2612" t="s">
        <v>26493</v>
      </c>
      <c r="V2612" t="s">
        <v>4260</v>
      </c>
    </row>
    <row r="2613" spans="1:2">
      <c r="A2613" t="s">
        <v>37731</v>
      </c>
      <c r="B2613" t="s">
        <v>125</v>
      </c>
    </row>
    <row r="2614" spans="1:22">
      <c r="A2614" t="s">
        <v>37732</v>
      </c>
      <c r="B2614" t="s">
        <v>51661</v>
      </c>
      <c r="C2614" t="s">
        <v>51246</v>
      </c>
      <c r="G2614">
        <v>331</v>
      </c>
      <c r="H2614" s="3">
        <v>4.87e-30</v>
      </c>
      <c r="I2614">
        <v>26</v>
      </c>
      <c r="J2614">
        <v>679</v>
      </c>
      <c r="K2614">
        <v>195</v>
      </c>
      <c r="L2614">
        <v>378</v>
      </c>
      <c r="M2614">
        <v>-1</v>
      </c>
      <c r="O2614">
        <v>75</v>
      </c>
      <c r="P2614">
        <v>116</v>
      </c>
      <c r="Q2614">
        <v>691</v>
      </c>
      <c r="R2614">
        <v>547</v>
      </c>
      <c r="S2614">
        <v>220</v>
      </c>
      <c r="T2614" t="s">
        <v>43288</v>
      </c>
      <c r="U2614" t="s">
        <v>19310</v>
      </c>
      <c r="V2614" t="s">
        <v>16817</v>
      </c>
    </row>
    <row r="2615" spans="1:2">
      <c r="A2615" t="s">
        <v>6487</v>
      </c>
      <c r="B2615" t="s">
        <v>125</v>
      </c>
    </row>
    <row r="2616" spans="1:2">
      <c r="A2616" t="s">
        <v>37734</v>
      </c>
      <c r="B2616" t="s">
        <v>125</v>
      </c>
    </row>
    <row r="2617" spans="1:22">
      <c r="A2617" t="s">
        <v>37735</v>
      </c>
      <c r="B2617" t="s">
        <v>51077</v>
      </c>
      <c r="C2617" t="s">
        <v>51078</v>
      </c>
      <c r="G2617">
        <v>153</v>
      </c>
      <c r="H2617" s="3">
        <v>5.77e-13</v>
      </c>
      <c r="I2617">
        <v>198</v>
      </c>
      <c r="J2617">
        <v>461</v>
      </c>
      <c r="K2617">
        <v>286</v>
      </c>
      <c r="L2617">
        <v>368</v>
      </c>
      <c r="M2617">
        <v>3</v>
      </c>
      <c r="O2617">
        <v>37</v>
      </c>
      <c r="P2617">
        <v>48</v>
      </c>
      <c r="Q2617">
        <v>760</v>
      </c>
      <c r="R2617">
        <v>372</v>
      </c>
      <c r="S2617">
        <v>88</v>
      </c>
      <c r="T2617" t="s">
        <v>15725</v>
      </c>
      <c r="U2617" t="s">
        <v>11717</v>
      </c>
      <c r="V2617" t="s">
        <v>3840</v>
      </c>
    </row>
    <row r="2618" spans="1:22">
      <c r="A2618" t="s">
        <v>37738</v>
      </c>
      <c r="B2618" t="s">
        <v>51662</v>
      </c>
      <c r="C2618" t="s">
        <v>50868</v>
      </c>
      <c r="G2618">
        <v>126</v>
      </c>
      <c r="H2618" s="3">
        <v>0.00573</v>
      </c>
      <c r="I2618">
        <v>15</v>
      </c>
      <c r="J2618">
        <v>209</v>
      </c>
      <c r="K2618">
        <v>1310</v>
      </c>
      <c r="L2618">
        <v>1372</v>
      </c>
      <c r="M2618">
        <v>3</v>
      </c>
      <c r="O2618">
        <v>25</v>
      </c>
      <c r="P2618">
        <v>40</v>
      </c>
      <c r="Q2618">
        <v>521</v>
      </c>
      <c r="R2618">
        <v>2137</v>
      </c>
      <c r="S2618">
        <v>65</v>
      </c>
      <c r="T2618" t="s">
        <v>902</v>
      </c>
      <c r="U2618" t="s">
        <v>5875</v>
      </c>
      <c r="V2618" t="s">
        <v>14254</v>
      </c>
    </row>
    <row r="2619" spans="1:2">
      <c r="A2619" t="s">
        <v>37739</v>
      </c>
      <c r="B2619" t="s">
        <v>125</v>
      </c>
    </row>
    <row r="2620" spans="1:22">
      <c r="A2620" t="s">
        <v>37742</v>
      </c>
      <c r="B2620" t="s">
        <v>51663</v>
      </c>
      <c r="C2620" t="s">
        <v>51664</v>
      </c>
      <c r="G2620">
        <v>129</v>
      </c>
      <c r="H2620" s="3">
        <v>0.000237</v>
      </c>
      <c r="I2620">
        <v>8</v>
      </c>
      <c r="J2620">
        <v>202</v>
      </c>
      <c r="K2620">
        <v>112</v>
      </c>
      <c r="L2620">
        <v>177</v>
      </c>
      <c r="M2620">
        <v>2</v>
      </c>
      <c r="O2620">
        <v>29</v>
      </c>
      <c r="P2620">
        <v>39</v>
      </c>
      <c r="Q2620">
        <v>621</v>
      </c>
      <c r="R2620">
        <v>260</v>
      </c>
      <c r="S2620">
        <v>66</v>
      </c>
      <c r="T2620" t="s">
        <v>16235</v>
      </c>
      <c r="U2620" t="s">
        <v>16274</v>
      </c>
      <c r="V2620" t="s">
        <v>17663</v>
      </c>
    </row>
    <row r="2621" spans="1:22">
      <c r="A2621" t="s">
        <v>37745</v>
      </c>
      <c r="B2621" t="s">
        <v>51665</v>
      </c>
      <c r="C2621" t="s">
        <v>51666</v>
      </c>
      <c r="G2621">
        <v>119</v>
      </c>
      <c r="H2621" s="3">
        <v>0.0423</v>
      </c>
      <c r="I2621">
        <v>104</v>
      </c>
      <c r="J2621">
        <v>370</v>
      </c>
      <c r="K2621">
        <v>106</v>
      </c>
      <c r="L2621">
        <v>188</v>
      </c>
      <c r="M2621">
        <v>-2</v>
      </c>
      <c r="O2621">
        <v>29</v>
      </c>
      <c r="P2621">
        <v>46</v>
      </c>
      <c r="Q2621">
        <v>512</v>
      </c>
      <c r="R2621">
        <v>993</v>
      </c>
      <c r="S2621">
        <v>89</v>
      </c>
      <c r="T2621" t="s">
        <v>10612</v>
      </c>
      <c r="U2621" t="s">
        <v>19944</v>
      </c>
      <c r="V2621" t="s">
        <v>30240</v>
      </c>
    </row>
    <row r="2622" spans="1:2">
      <c r="A2622" t="s">
        <v>37747</v>
      </c>
      <c r="B2622" t="s">
        <v>125</v>
      </c>
    </row>
    <row r="2623" spans="1:2">
      <c r="A2623" t="s">
        <v>37748</v>
      </c>
      <c r="B2623" t="s">
        <v>125</v>
      </c>
    </row>
    <row r="2624" spans="1:2">
      <c r="A2624" t="s">
        <v>37750</v>
      </c>
      <c r="B2624" t="s">
        <v>125</v>
      </c>
    </row>
    <row r="2625" spans="1:2">
      <c r="A2625" t="s">
        <v>37754</v>
      </c>
      <c r="B2625" t="s">
        <v>125</v>
      </c>
    </row>
    <row r="2626" spans="1:2">
      <c r="A2626" t="s">
        <v>6491</v>
      </c>
      <c r="B2626" t="s">
        <v>125</v>
      </c>
    </row>
    <row r="2627" spans="1:2">
      <c r="A2627" t="s">
        <v>37755</v>
      </c>
      <c r="B2627" t="s">
        <v>125</v>
      </c>
    </row>
    <row r="2628" spans="1:2">
      <c r="A2628" t="s">
        <v>37756</v>
      </c>
      <c r="B2628" t="s">
        <v>125</v>
      </c>
    </row>
    <row r="2629" spans="1:2">
      <c r="A2629" t="s">
        <v>37759</v>
      </c>
      <c r="B2629" t="s">
        <v>125</v>
      </c>
    </row>
    <row r="2630" spans="1:2">
      <c r="A2630" t="s">
        <v>37760</v>
      </c>
      <c r="B2630" t="s">
        <v>125</v>
      </c>
    </row>
    <row r="2631" spans="1:2">
      <c r="A2631" t="s">
        <v>37761</v>
      </c>
      <c r="B2631" t="s">
        <v>125</v>
      </c>
    </row>
    <row r="2632" spans="1:2">
      <c r="A2632" t="s">
        <v>37762</v>
      </c>
      <c r="B2632" t="s">
        <v>125</v>
      </c>
    </row>
    <row r="2633" spans="1:2">
      <c r="A2633" t="s">
        <v>37763</v>
      </c>
      <c r="B2633" t="s">
        <v>125</v>
      </c>
    </row>
    <row r="2634" spans="1:2">
      <c r="A2634" t="s">
        <v>37764</v>
      </c>
      <c r="B2634" t="s">
        <v>125</v>
      </c>
    </row>
    <row r="2635" spans="1:22">
      <c r="A2635" t="s">
        <v>37765</v>
      </c>
      <c r="B2635" t="s">
        <v>51667</v>
      </c>
      <c r="C2635" t="s">
        <v>51668</v>
      </c>
      <c r="G2635">
        <v>133</v>
      </c>
      <c r="H2635" s="3">
        <v>0.00175</v>
      </c>
      <c r="I2635">
        <v>34</v>
      </c>
      <c r="J2635">
        <v>507</v>
      </c>
      <c r="K2635">
        <v>283</v>
      </c>
      <c r="L2635">
        <v>443</v>
      </c>
      <c r="M2635">
        <v>1</v>
      </c>
      <c r="O2635">
        <v>46</v>
      </c>
      <c r="P2635">
        <v>75</v>
      </c>
      <c r="Q2635">
        <v>699</v>
      </c>
      <c r="R2635">
        <v>451</v>
      </c>
      <c r="S2635">
        <v>165</v>
      </c>
      <c r="T2635" t="s">
        <v>9992</v>
      </c>
      <c r="U2635" t="s">
        <v>19627</v>
      </c>
      <c r="V2635" t="s">
        <v>20333</v>
      </c>
    </row>
    <row r="2636" spans="1:22">
      <c r="A2636" t="s">
        <v>37769</v>
      </c>
      <c r="B2636">
        <v>7299019</v>
      </c>
      <c r="C2636" t="s">
        <v>51669</v>
      </c>
      <c r="G2636">
        <v>374</v>
      </c>
      <c r="H2636" s="3">
        <v>2.74e-39</v>
      </c>
      <c r="I2636">
        <v>3</v>
      </c>
      <c r="J2636">
        <v>281</v>
      </c>
      <c r="K2636">
        <v>224</v>
      </c>
      <c r="L2636">
        <v>316</v>
      </c>
      <c r="M2636">
        <v>3</v>
      </c>
      <c r="O2636">
        <v>68</v>
      </c>
      <c r="P2636">
        <v>84</v>
      </c>
      <c r="Q2636">
        <v>282</v>
      </c>
      <c r="R2636">
        <v>399</v>
      </c>
      <c r="S2636">
        <v>93</v>
      </c>
      <c r="T2636" t="s">
        <v>2249</v>
      </c>
      <c r="U2636" t="s">
        <v>16622</v>
      </c>
      <c r="V2636" t="s">
        <v>29955</v>
      </c>
    </row>
    <row r="2637" spans="1:2">
      <c r="A2637" t="s">
        <v>6492</v>
      </c>
      <c r="B2637" t="s">
        <v>125</v>
      </c>
    </row>
    <row r="2638" spans="1:22">
      <c r="A2638" t="s">
        <v>37772</v>
      </c>
      <c r="B2638" t="s">
        <v>51670</v>
      </c>
      <c r="C2638" t="s">
        <v>51671</v>
      </c>
      <c r="G2638">
        <v>202</v>
      </c>
      <c r="H2638" s="3">
        <v>4.66e-14</v>
      </c>
      <c r="I2638">
        <v>18</v>
      </c>
      <c r="J2638">
        <v>326</v>
      </c>
      <c r="K2638">
        <v>1618</v>
      </c>
      <c r="L2638">
        <v>1719</v>
      </c>
      <c r="M2638">
        <v>-1</v>
      </c>
      <c r="O2638">
        <v>44</v>
      </c>
      <c r="P2638">
        <v>65</v>
      </c>
      <c r="Q2638">
        <v>326</v>
      </c>
      <c r="R2638">
        <v>2199</v>
      </c>
      <c r="S2638">
        <v>104</v>
      </c>
      <c r="T2638" t="s">
        <v>4515</v>
      </c>
      <c r="U2638" t="s">
        <v>10538</v>
      </c>
      <c r="V2638" t="s">
        <v>23701</v>
      </c>
    </row>
    <row r="2639" spans="1:2">
      <c r="A2639" t="s">
        <v>37777</v>
      </c>
      <c r="B2639" t="s">
        <v>125</v>
      </c>
    </row>
    <row r="2640" spans="1:2">
      <c r="A2640" t="s">
        <v>37778</v>
      </c>
      <c r="B2640" t="s">
        <v>125</v>
      </c>
    </row>
    <row r="2641" spans="1:2">
      <c r="A2641" t="s">
        <v>37781</v>
      </c>
      <c r="B2641" t="s">
        <v>125</v>
      </c>
    </row>
    <row r="2642" spans="1:2">
      <c r="A2642" t="s">
        <v>37782</v>
      </c>
      <c r="B2642" t="s">
        <v>125</v>
      </c>
    </row>
    <row r="2643" spans="1:2">
      <c r="A2643" t="s">
        <v>37783</v>
      </c>
      <c r="B2643" t="s">
        <v>125</v>
      </c>
    </row>
    <row r="2644" spans="1:2">
      <c r="A2644" t="s">
        <v>37784</v>
      </c>
      <c r="B2644" t="s">
        <v>125</v>
      </c>
    </row>
    <row r="2645" spans="1:22">
      <c r="A2645" t="s">
        <v>37785</v>
      </c>
      <c r="B2645" t="s">
        <v>51672</v>
      </c>
      <c r="C2645" t="s">
        <v>51673</v>
      </c>
      <c r="G2645">
        <v>171</v>
      </c>
      <c r="H2645" s="3">
        <v>1.1e-9</v>
      </c>
      <c r="I2645">
        <v>86</v>
      </c>
      <c r="J2645">
        <v>367</v>
      </c>
      <c r="K2645">
        <v>302</v>
      </c>
      <c r="L2645">
        <v>393</v>
      </c>
      <c r="M2645">
        <v>2</v>
      </c>
      <c r="O2645">
        <v>35</v>
      </c>
      <c r="P2645">
        <v>61</v>
      </c>
      <c r="Q2645">
        <v>368</v>
      </c>
      <c r="R2645">
        <v>642</v>
      </c>
      <c r="S2645">
        <v>94</v>
      </c>
      <c r="T2645" t="s">
        <v>1026</v>
      </c>
      <c r="U2645" t="s">
        <v>21585</v>
      </c>
      <c r="V2645" t="s">
        <v>18268</v>
      </c>
    </row>
    <row r="2646" spans="1:2">
      <c r="A2646" t="s">
        <v>37789</v>
      </c>
      <c r="B2646" t="s">
        <v>125</v>
      </c>
    </row>
    <row r="2647" spans="1:2">
      <c r="A2647" t="s">
        <v>37790</v>
      </c>
      <c r="B2647" t="s">
        <v>125</v>
      </c>
    </row>
    <row r="2648" spans="1:22">
      <c r="A2648" t="s">
        <v>6493</v>
      </c>
      <c r="B2648" t="s">
        <v>51674</v>
      </c>
      <c r="C2648" t="s">
        <v>51675</v>
      </c>
      <c r="G2648">
        <v>172</v>
      </c>
      <c r="H2648" s="3">
        <v>1.79e-6</v>
      </c>
      <c r="I2648">
        <v>1605</v>
      </c>
      <c r="J2648">
        <v>2420</v>
      </c>
      <c r="K2648">
        <v>2769</v>
      </c>
      <c r="L2648">
        <v>3018</v>
      </c>
      <c r="M2648">
        <v>-3</v>
      </c>
      <c r="O2648">
        <v>66</v>
      </c>
      <c r="P2648">
        <v>112</v>
      </c>
      <c r="Q2648">
        <v>3322</v>
      </c>
      <c r="R2648">
        <v>3036</v>
      </c>
      <c r="S2648">
        <v>273</v>
      </c>
      <c r="T2648" t="s">
        <v>45825</v>
      </c>
      <c r="U2648" t="s">
        <v>33955</v>
      </c>
      <c r="V2648" t="s">
        <v>7050</v>
      </c>
    </row>
    <row r="2649" spans="1:2">
      <c r="A2649" t="s">
        <v>37794</v>
      </c>
      <c r="B2649" t="s">
        <v>125</v>
      </c>
    </row>
    <row r="2650" spans="1:2">
      <c r="A2650" t="s">
        <v>37795</v>
      </c>
      <c r="B2650" t="s">
        <v>125</v>
      </c>
    </row>
    <row r="2651" spans="1:2">
      <c r="A2651" t="s">
        <v>37798</v>
      </c>
      <c r="B2651" t="s">
        <v>125</v>
      </c>
    </row>
    <row r="2652" spans="1:2">
      <c r="A2652" t="s">
        <v>37802</v>
      </c>
      <c r="B2652" t="s">
        <v>125</v>
      </c>
    </row>
    <row r="2653" spans="1:2">
      <c r="A2653" t="s">
        <v>37803</v>
      </c>
      <c r="B2653" t="s">
        <v>125</v>
      </c>
    </row>
    <row r="2654" spans="1:2">
      <c r="A2654" t="s">
        <v>37804</v>
      </c>
      <c r="B2654" t="s">
        <v>125</v>
      </c>
    </row>
    <row r="2655" spans="1:22">
      <c r="A2655" t="s">
        <v>37807</v>
      </c>
      <c r="B2655">
        <v>7301333</v>
      </c>
      <c r="C2655" t="s">
        <v>51676</v>
      </c>
      <c r="G2655">
        <v>161</v>
      </c>
      <c r="H2655" s="3">
        <v>1.22e-8</v>
      </c>
      <c r="I2655">
        <v>75</v>
      </c>
      <c r="J2655">
        <v>287</v>
      </c>
      <c r="K2655">
        <v>587</v>
      </c>
      <c r="L2655">
        <v>652</v>
      </c>
      <c r="M2655">
        <v>-2</v>
      </c>
      <c r="O2655">
        <v>25</v>
      </c>
      <c r="P2655">
        <v>48</v>
      </c>
      <c r="Q2655">
        <v>309</v>
      </c>
      <c r="R2655">
        <v>657</v>
      </c>
      <c r="S2655">
        <v>71</v>
      </c>
      <c r="T2655" t="s">
        <v>13382</v>
      </c>
      <c r="U2655" t="s">
        <v>9039</v>
      </c>
      <c r="V2655" t="s">
        <v>5526</v>
      </c>
    </row>
    <row r="2656" spans="1:2">
      <c r="A2656" t="s">
        <v>37812</v>
      </c>
      <c r="B2656" t="s">
        <v>125</v>
      </c>
    </row>
    <row r="2657" spans="1:2">
      <c r="A2657" t="s">
        <v>37814</v>
      </c>
      <c r="B2657" t="s">
        <v>125</v>
      </c>
    </row>
    <row r="2658" spans="1:2">
      <c r="A2658" t="s">
        <v>37815</v>
      </c>
      <c r="B2658" t="s">
        <v>125</v>
      </c>
    </row>
    <row r="2659" spans="1:22">
      <c r="A2659" t="s">
        <v>6500</v>
      </c>
      <c r="B2659" t="s">
        <v>51677</v>
      </c>
      <c r="C2659" t="s">
        <v>51678</v>
      </c>
      <c r="G2659">
        <v>832</v>
      </c>
      <c r="H2659" s="3">
        <v>5.15e-168</v>
      </c>
      <c r="I2659">
        <v>474</v>
      </c>
      <c r="J2659">
        <v>1346</v>
      </c>
      <c r="K2659">
        <v>404</v>
      </c>
      <c r="L2659">
        <v>689</v>
      </c>
      <c r="M2659">
        <v>-1</v>
      </c>
      <c r="O2659">
        <v>158</v>
      </c>
      <c r="P2659">
        <v>199</v>
      </c>
      <c r="Q2659">
        <v>2285</v>
      </c>
      <c r="R2659">
        <v>693</v>
      </c>
      <c r="S2659">
        <v>291</v>
      </c>
      <c r="T2659" t="s">
        <v>35563</v>
      </c>
      <c r="U2659" t="s">
        <v>7735</v>
      </c>
      <c r="V2659" t="s">
        <v>4509</v>
      </c>
    </row>
    <row r="2660" spans="1:2">
      <c r="A2660" t="s">
        <v>37816</v>
      </c>
      <c r="B2660" t="s">
        <v>125</v>
      </c>
    </row>
    <row r="2661" spans="1:2">
      <c r="A2661" t="s">
        <v>37817</v>
      </c>
      <c r="B2661" t="s">
        <v>125</v>
      </c>
    </row>
    <row r="2662" spans="1:2">
      <c r="A2662" t="s">
        <v>37818</v>
      </c>
      <c r="B2662" t="s">
        <v>125</v>
      </c>
    </row>
    <row r="2663" spans="1:2">
      <c r="A2663" t="s">
        <v>37820</v>
      </c>
      <c r="B2663" t="s">
        <v>125</v>
      </c>
    </row>
    <row r="2664" spans="1:2">
      <c r="A2664" t="s">
        <v>37821</v>
      </c>
      <c r="B2664" t="s">
        <v>125</v>
      </c>
    </row>
    <row r="2665" spans="1:22">
      <c r="A2665" t="s">
        <v>37822</v>
      </c>
      <c r="B2665" t="s">
        <v>51679</v>
      </c>
      <c r="C2665" t="s">
        <v>51042</v>
      </c>
      <c r="G2665">
        <v>174</v>
      </c>
      <c r="H2665" s="3">
        <v>1.99e-10</v>
      </c>
      <c r="I2665">
        <v>3</v>
      </c>
      <c r="J2665">
        <v>299</v>
      </c>
      <c r="K2665">
        <v>166</v>
      </c>
      <c r="L2665">
        <v>254</v>
      </c>
      <c r="M2665">
        <v>-1</v>
      </c>
      <c r="O2665">
        <v>36</v>
      </c>
      <c r="P2665">
        <v>59</v>
      </c>
      <c r="Q2665">
        <v>302</v>
      </c>
      <c r="R2665">
        <v>710</v>
      </c>
      <c r="S2665">
        <v>100</v>
      </c>
      <c r="T2665">
        <v>59</v>
      </c>
      <c r="U2665" t="s">
        <v>1177</v>
      </c>
      <c r="V2665" t="s">
        <v>23472</v>
      </c>
    </row>
    <row r="2666" spans="1:2">
      <c r="A2666" t="s">
        <v>37825</v>
      </c>
      <c r="B2666" t="s">
        <v>125</v>
      </c>
    </row>
    <row r="2667" spans="1:22">
      <c r="A2667" t="s">
        <v>37826</v>
      </c>
      <c r="B2667" t="s">
        <v>51680</v>
      </c>
      <c r="C2667" t="s">
        <v>51681</v>
      </c>
      <c r="G2667">
        <v>185</v>
      </c>
      <c r="H2667" s="3">
        <v>3.99e-12</v>
      </c>
      <c r="I2667">
        <v>2</v>
      </c>
      <c r="J2667">
        <v>223</v>
      </c>
      <c r="K2667">
        <v>260</v>
      </c>
      <c r="L2667">
        <v>330</v>
      </c>
      <c r="M2667">
        <v>2</v>
      </c>
      <c r="O2667">
        <v>29</v>
      </c>
      <c r="P2667">
        <v>41</v>
      </c>
      <c r="Q2667">
        <v>263</v>
      </c>
      <c r="R2667">
        <v>1077</v>
      </c>
      <c r="S2667">
        <v>74</v>
      </c>
      <c r="T2667" t="s">
        <v>21988</v>
      </c>
      <c r="U2667" t="s">
        <v>25695</v>
      </c>
      <c r="V2667" t="s">
        <v>502</v>
      </c>
    </row>
    <row r="2668" spans="1:2">
      <c r="A2668" t="s">
        <v>37830</v>
      </c>
      <c r="B2668" t="s">
        <v>125</v>
      </c>
    </row>
    <row r="2669" spans="1:2">
      <c r="A2669" t="s">
        <v>37832</v>
      </c>
      <c r="B2669" t="s">
        <v>125</v>
      </c>
    </row>
    <row r="2670" spans="1:2">
      <c r="A2670" t="s">
        <v>804</v>
      </c>
      <c r="B2670" t="s">
        <v>125</v>
      </c>
    </row>
    <row r="2671" spans="1:2">
      <c r="A2671" t="s">
        <v>6509</v>
      </c>
      <c r="B2671" t="s">
        <v>125</v>
      </c>
    </row>
    <row r="2672" spans="1:2">
      <c r="A2672" t="s">
        <v>37833</v>
      </c>
      <c r="B2672" t="s">
        <v>125</v>
      </c>
    </row>
    <row r="2673" spans="1:2">
      <c r="A2673" t="s">
        <v>37834</v>
      </c>
      <c r="B2673" t="s">
        <v>125</v>
      </c>
    </row>
    <row r="2674" spans="1:22">
      <c r="A2674" t="s">
        <v>37835</v>
      </c>
      <c r="B2674">
        <v>7298079</v>
      </c>
      <c r="C2674" t="s">
        <v>51682</v>
      </c>
      <c r="G2674">
        <v>128</v>
      </c>
      <c r="H2674" s="3">
        <v>0.00439</v>
      </c>
      <c r="I2674">
        <v>193</v>
      </c>
      <c r="J2674">
        <v>561</v>
      </c>
      <c r="K2674">
        <v>99</v>
      </c>
      <c r="L2674">
        <v>225</v>
      </c>
      <c r="M2674">
        <v>1</v>
      </c>
      <c r="O2674">
        <v>38</v>
      </c>
      <c r="P2674">
        <v>61</v>
      </c>
      <c r="Q2674">
        <v>1369</v>
      </c>
      <c r="R2674">
        <v>481</v>
      </c>
      <c r="S2674">
        <v>128</v>
      </c>
      <c r="T2674" t="s">
        <v>8107</v>
      </c>
      <c r="U2674" t="s">
        <v>21974</v>
      </c>
      <c r="V2674" t="s">
        <v>4474</v>
      </c>
    </row>
    <row r="2675" spans="1:22">
      <c r="A2675" t="s">
        <v>37836</v>
      </c>
      <c r="B2675">
        <v>7298195</v>
      </c>
      <c r="C2675" t="s">
        <v>51683</v>
      </c>
      <c r="G2675">
        <v>140</v>
      </c>
      <c r="H2675" s="3">
        <v>2.71e-7</v>
      </c>
      <c r="I2675">
        <v>109</v>
      </c>
      <c r="J2675">
        <v>234</v>
      </c>
      <c r="K2675">
        <v>1</v>
      </c>
      <c r="L2675">
        <v>42</v>
      </c>
      <c r="M2675">
        <v>1</v>
      </c>
      <c r="O2675">
        <v>24</v>
      </c>
      <c r="P2675">
        <v>32</v>
      </c>
      <c r="Q2675">
        <v>236</v>
      </c>
      <c r="R2675">
        <v>286</v>
      </c>
      <c r="S2675">
        <v>42</v>
      </c>
      <c r="T2675" t="s">
        <v>403</v>
      </c>
      <c r="U2675" t="s">
        <v>16001</v>
      </c>
      <c r="V2675" t="s">
        <v>22033</v>
      </c>
    </row>
    <row r="2676" spans="1:2">
      <c r="A2676" t="s">
        <v>37841</v>
      </c>
      <c r="B2676" t="s">
        <v>125</v>
      </c>
    </row>
    <row r="2677" spans="1:22">
      <c r="A2677" t="s">
        <v>37843</v>
      </c>
      <c r="B2677" t="s">
        <v>51684</v>
      </c>
      <c r="C2677" t="s">
        <v>51685</v>
      </c>
      <c r="G2677">
        <v>193</v>
      </c>
      <c r="H2677" s="3">
        <v>2.83e-10</v>
      </c>
      <c r="I2677">
        <v>70</v>
      </c>
      <c r="J2677">
        <v>396</v>
      </c>
      <c r="K2677">
        <v>770</v>
      </c>
      <c r="L2677">
        <v>862</v>
      </c>
      <c r="M2677">
        <v>1</v>
      </c>
      <c r="O2677">
        <v>47</v>
      </c>
      <c r="P2677">
        <v>61</v>
      </c>
      <c r="Q2677">
        <v>1038</v>
      </c>
      <c r="R2677">
        <v>1492</v>
      </c>
      <c r="S2677">
        <v>109</v>
      </c>
      <c r="T2677" t="s">
        <v>16121</v>
      </c>
      <c r="U2677" t="s">
        <v>20197</v>
      </c>
      <c r="V2677" t="s">
        <v>24069</v>
      </c>
    </row>
    <row r="2678" spans="1:2">
      <c r="A2678" t="s">
        <v>37844</v>
      </c>
      <c r="B2678" t="s">
        <v>125</v>
      </c>
    </row>
    <row r="2679" spans="1:2">
      <c r="A2679" t="s">
        <v>37846</v>
      </c>
      <c r="B2679" t="s">
        <v>125</v>
      </c>
    </row>
    <row r="2680" spans="1:2">
      <c r="A2680" t="s">
        <v>37847</v>
      </c>
      <c r="B2680" t="s">
        <v>125</v>
      </c>
    </row>
    <row r="2681" spans="1:2">
      <c r="A2681" t="s">
        <v>37850</v>
      </c>
      <c r="B2681" t="s">
        <v>125</v>
      </c>
    </row>
    <row r="2682" spans="1:2">
      <c r="A2682" t="s">
        <v>6514</v>
      </c>
      <c r="B2682" t="s">
        <v>125</v>
      </c>
    </row>
    <row r="2683" spans="1:2">
      <c r="A2683" t="s">
        <v>37851</v>
      </c>
      <c r="B2683" t="s">
        <v>125</v>
      </c>
    </row>
    <row r="2684" spans="1:2">
      <c r="A2684" t="s">
        <v>37853</v>
      </c>
      <c r="B2684" t="s">
        <v>125</v>
      </c>
    </row>
    <row r="2685" spans="1:22">
      <c r="A2685" t="s">
        <v>37856</v>
      </c>
      <c r="B2685" t="s">
        <v>51686</v>
      </c>
      <c r="C2685" t="s">
        <v>51687</v>
      </c>
      <c r="G2685">
        <v>221</v>
      </c>
      <c r="H2685" s="3">
        <v>2.52e-16</v>
      </c>
      <c r="I2685">
        <v>5</v>
      </c>
      <c r="J2685">
        <v>445</v>
      </c>
      <c r="K2685">
        <v>193</v>
      </c>
      <c r="L2685">
        <v>334</v>
      </c>
      <c r="M2685">
        <v>2</v>
      </c>
      <c r="O2685">
        <v>57</v>
      </c>
      <c r="P2685">
        <v>81</v>
      </c>
      <c r="Q2685">
        <v>449</v>
      </c>
      <c r="R2685">
        <v>377</v>
      </c>
      <c r="S2685">
        <v>148</v>
      </c>
      <c r="T2685" t="s">
        <v>4944</v>
      </c>
      <c r="U2685" t="s">
        <v>22234</v>
      </c>
      <c r="V2685" t="s">
        <v>51688</v>
      </c>
    </row>
    <row r="2686" spans="1:22">
      <c r="A2686" t="s">
        <v>37860</v>
      </c>
      <c r="B2686" t="s">
        <v>51689</v>
      </c>
      <c r="C2686" t="s">
        <v>50585</v>
      </c>
      <c r="G2686">
        <v>131</v>
      </c>
      <c r="H2686" s="3">
        <v>3.06e-6</v>
      </c>
      <c r="I2686">
        <v>231</v>
      </c>
      <c r="J2686">
        <v>347</v>
      </c>
      <c r="K2686">
        <v>14</v>
      </c>
      <c r="L2686">
        <v>52</v>
      </c>
      <c r="M2686">
        <v>-1</v>
      </c>
      <c r="O2686">
        <v>23</v>
      </c>
      <c r="P2686">
        <v>30</v>
      </c>
      <c r="Q2686">
        <v>389</v>
      </c>
      <c r="R2686">
        <v>375</v>
      </c>
      <c r="S2686">
        <v>39</v>
      </c>
      <c r="T2686" t="s">
        <v>8367</v>
      </c>
      <c r="U2686" t="s">
        <v>2094</v>
      </c>
      <c r="V2686" t="s">
        <v>27321</v>
      </c>
    </row>
    <row r="2687" spans="1:2">
      <c r="A2687" t="s">
        <v>37862</v>
      </c>
      <c r="B2687" t="s">
        <v>125</v>
      </c>
    </row>
    <row r="2688" spans="1:2">
      <c r="A2688" t="s">
        <v>37865</v>
      </c>
      <c r="B2688" t="s">
        <v>125</v>
      </c>
    </row>
    <row r="2689" spans="1:22">
      <c r="A2689" t="s">
        <v>37866</v>
      </c>
      <c r="B2689" t="s">
        <v>50636</v>
      </c>
      <c r="C2689" t="s">
        <v>50637</v>
      </c>
      <c r="G2689">
        <v>232</v>
      </c>
      <c r="H2689" s="3">
        <v>5.5e-18</v>
      </c>
      <c r="I2689">
        <v>2</v>
      </c>
      <c r="J2689">
        <v>361</v>
      </c>
      <c r="K2689">
        <v>162</v>
      </c>
      <c r="L2689">
        <v>281</v>
      </c>
      <c r="M2689">
        <v>2</v>
      </c>
      <c r="O2689">
        <v>54</v>
      </c>
      <c r="P2689">
        <v>70</v>
      </c>
      <c r="Q2689">
        <v>361</v>
      </c>
      <c r="R2689">
        <v>528</v>
      </c>
      <c r="S2689">
        <v>120</v>
      </c>
      <c r="T2689" t="s">
        <v>3528</v>
      </c>
      <c r="U2689" t="s">
        <v>21483</v>
      </c>
      <c r="V2689" t="s">
        <v>2567</v>
      </c>
    </row>
    <row r="2690" spans="1:22">
      <c r="A2690" t="s">
        <v>37869</v>
      </c>
      <c r="B2690" t="s">
        <v>51690</v>
      </c>
      <c r="C2690" t="s">
        <v>51691</v>
      </c>
      <c r="G2690">
        <v>127</v>
      </c>
      <c r="H2690" s="3">
        <v>0.000485</v>
      </c>
      <c r="I2690">
        <v>47</v>
      </c>
      <c r="J2690">
        <v>226</v>
      </c>
      <c r="K2690">
        <v>6</v>
      </c>
      <c r="L2690">
        <v>69</v>
      </c>
      <c r="M2690">
        <v>2</v>
      </c>
      <c r="O2690">
        <v>28</v>
      </c>
      <c r="P2690">
        <v>39</v>
      </c>
      <c r="Q2690">
        <v>320</v>
      </c>
      <c r="R2690">
        <v>310</v>
      </c>
      <c r="S2690">
        <v>64</v>
      </c>
      <c r="T2690" t="s">
        <v>220</v>
      </c>
      <c r="U2690">
        <v>60</v>
      </c>
      <c r="V2690" t="s">
        <v>9940</v>
      </c>
    </row>
    <row r="2691" spans="1:2">
      <c r="A2691" t="s">
        <v>37872</v>
      </c>
      <c r="B2691" t="s">
        <v>125</v>
      </c>
    </row>
    <row r="2692" spans="1:2">
      <c r="A2692" t="s">
        <v>37873</v>
      </c>
      <c r="B2692" t="s">
        <v>125</v>
      </c>
    </row>
    <row r="2693" spans="1:2">
      <c r="A2693" t="s">
        <v>6521</v>
      </c>
      <c r="B2693" t="s">
        <v>125</v>
      </c>
    </row>
    <row r="2694" spans="1:22">
      <c r="A2694" t="s">
        <v>37874</v>
      </c>
      <c r="B2694" t="s">
        <v>51692</v>
      </c>
      <c r="C2694" t="s">
        <v>51693</v>
      </c>
      <c r="G2694">
        <v>149</v>
      </c>
      <c r="H2694" s="3">
        <v>3.17e-15</v>
      </c>
      <c r="I2694">
        <v>722</v>
      </c>
      <c r="J2694">
        <v>1030</v>
      </c>
      <c r="K2694">
        <v>1</v>
      </c>
      <c r="L2694">
        <v>103</v>
      </c>
      <c r="M2694">
        <v>-2</v>
      </c>
      <c r="O2694">
        <v>29</v>
      </c>
      <c r="P2694">
        <v>55</v>
      </c>
      <c r="Q2694">
        <v>1370</v>
      </c>
      <c r="R2694">
        <v>239</v>
      </c>
      <c r="S2694">
        <v>103</v>
      </c>
      <c r="T2694" t="s">
        <v>4777</v>
      </c>
      <c r="U2694" t="s">
        <v>25833</v>
      </c>
      <c r="V2694" t="s">
        <v>40577</v>
      </c>
    </row>
    <row r="2695" spans="1:2">
      <c r="A2695" t="s">
        <v>37877</v>
      </c>
      <c r="B2695" t="s">
        <v>125</v>
      </c>
    </row>
    <row r="2696" spans="1:2">
      <c r="A2696" t="s">
        <v>37885</v>
      </c>
      <c r="B2696" t="s">
        <v>125</v>
      </c>
    </row>
    <row r="2697" spans="1:2">
      <c r="A2697" t="s">
        <v>37886</v>
      </c>
      <c r="B2697" t="s">
        <v>125</v>
      </c>
    </row>
    <row r="2698" spans="1:2">
      <c r="A2698" t="s">
        <v>37887</v>
      </c>
      <c r="B2698" t="s">
        <v>125</v>
      </c>
    </row>
    <row r="2699" spans="1:2">
      <c r="A2699" t="s">
        <v>37888</v>
      </c>
      <c r="B2699" t="s">
        <v>125</v>
      </c>
    </row>
    <row r="2700" spans="1:22">
      <c r="A2700" t="s">
        <v>37889</v>
      </c>
      <c r="B2700" t="s">
        <v>51694</v>
      </c>
      <c r="C2700" t="s">
        <v>51183</v>
      </c>
      <c r="G2700">
        <v>123</v>
      </c>
      <c r="H2700" s="3">
        <v>0.0118</v>
      </c>
      <c r="I2700">
        <v>26</v>
      </c>
      <c r="J2700">
        <v>244</v>
      </c>
      <c r="K2700">
        <v>123</v>
      </c>
      <c r="L2700">
        <v>199</v>
      </c>
      <c r="M2700">
        <v>-1</v>
      </c>
      <c r="O2700">
        <v>31</v>
      </c>
      <c r="P2700">
        <v>43</v>
      </c>
      <c r="Q2700">
        <v>535</v>
      </c>
      <c r="R2700">
        <v>350</v>
      </c>
      <c r="S2700">
        <v>77</v>
      </c>
      <c r="T2700" t="s">
        <v>4071</v>
      </c>
      <c r="U2700" t="s">
        <v>16443</v>
      </c>
      <c r="V2700">
        <v>22</v>
      </c>
    </row>
    <row r="2701" spans="1:2">
      <c r="A2701" t="s">
        <v>37890</v>
      </c>
      <c r="B2701" t="s">
        <v>125</v>
      </c>
    </row>
    <row r="2702" spans="1:2">
      <c r="A2702" t="s">
        <v>37891</v>
      </c>
      <c r="B2702" t="s">
        <v>125</v>
      </c>
    </row>
    <row r="2703" spans="1:2">
      <c r="A2703" t="s">
        <v>37892</v>
      </c>
      <c r="B2703" t="s">
        <v>125</v>
      </c>
    </row>
    <row r="2704" spans="1:22">
      <c r="A2704" t="s">
        <v>6525</v>
      </c>
      <c r="B2704" t="s">
        <v>51695</v>
      </c>
      <c r="C2704" t="s">
        <v>50819</v>
      </c>
      <c r="G2704">
        <v>114</v>
      </c>
      <c r="H2704" s="3">
        <v>3.48</v>
      </c>
      <c r="I2704">
        <v>125</v>
      </c>
      <c r="J2704">
        <v>694</v>
      </c>
      <c r="K2704">
        <v>35</v>
      </c>
      <c r="L2704">
        <v>233</v>
      </c>
      <c r="M2704">
        <v>2</v>
      </c>
      <c r="O2704">
        <v>50</v>
      </c>
      <c r="P2704">
        <v>82</v>
      </c>
      <c r="Q2704">
        <v>1438</v>
      </c>
      <c r="R2704">
        <v>2251</v>
      </c>
      <c r="S2704">
        <v>202</v>
      </c>
      <c r="T2704" t="s">
        <v>51696</v>
      </c>
      <c r="U2704" t="s">
        <v>9410</v>
      </c>
      <c r="V2704" t="s">
        <v>8575</v>
      </c>
    </row>
    <row r="2705" spans="1:2">
      <c r="A2705" t="s">
        <v>37893</v>
      </c>
      <c r="B2705" t="s">
        <v>125</v>
      </c>
    </row>
    <row r="2706" spans="1:22">
      <c r="A2706" t="s">
        <v>37896</v>
      </c>
      <c r="B2706" t="s">
        <v>51697</v>
      </c>
      <c r="C2706" t="s">
        <v>51698</v>
      </c>
      <c r="G2706">
        <v>169</v>
      </c>
      <c r="H2706" s="3">
        <v>3.19e-9</v>
      </c>
      <c r="I2706">
        <v>99</v>
      </c>
      <c r="J2706">
        <v>242</v>
      </c>
      <c r="K2706">
        <v>1</v>
      </c>
      <c r="L2706">
        <v>46</v>
      </c>
      <c r="M2706">
        <v>3</v>
      </c>
      <c r="O2706">
        <v>30</v>
      </c>
      <c r="P2706">
        <v>35</v>
      </c>
      <c r="Q2706">
        <v>410</v>
      </c>
      <c r="R2706">
        <v>548</v>
      </c>
      <c r="S2706">
        <v>48</v>
      </c>
      <c r="T2706" t="s">
        <v>3801</v>
      </c>
      <c r="U2706" t="s">
        <v>24359</v>
      </c>
      <c r="V2706" t="s">
        <v>27410</v>
      </c>
    </row>
    <row r="2707" spans="1:2">
      <c r="A2707" t="s">
        <v>37899</v>
      </c>
      <c r="B2707" t="s">
        <v>125</v>
      </c>
    </row>
    <row r="2708" spans="1:2">
      <c r="A2708" t="s">
        <v>37902</v>
      </c>
      <c r="B2708" t="s">
        <v>125</v>
      </c>
    </row>
    <row r="2709" spans="1:2">
      <c r="A2709" t="s">
        <v>37903</v>
      </c>
      <c r="B2709" t="s">
        <v>125</v>
      </c>
    </row>
    <row r="2710" spans="1:2">
      <c r="A2710" t="s">
        <v>37904</v>
      </c>
      <c r="B2710" t="s">
        <v>125</v>
      </c>
    </row>
    <row r="2711" spans="1:2">
      <c r="A2711" t="s">
        <v>37905</v>
      </c>
      <c r="B2711" t="s">
        <v>125</v>
      </c>
    </row>
    <row r="2712" spans="1:2">
      <c r="A2712" t="s">
        <v>37906</v>
      </c>
      <c r="B2712" t="s">
        <v>125</v>
      </c>
    </row>
    <row r="2713" spans="1:2">
      <c r="A2713" t="s">
        <v>37907</v>
      </c>
      <c r="B2713" t="s">
        <v>125</v>
      </c>
    </row>
    <row r="2714" spans="1:2">
      <c r="A2714" t="s">
        <v>37908</v>
      </c>
      <c r="B2714" t="s">
        <v>125</v>
      </c>
    </row>
    <row r="2715" spans="1:22">
      <c r="A2715" t="s">
        <v>6526</v>
      </c>
      <c r="B2715" t="s">
        <v>51699</v>
      </c>
      <c r="C2715" t="s">
        <v>51700</v>
      </c>
      <c r="G2715">
        <v>230</v>
      </c>
      <c r="H2715" s="3">
        <v>3.11e-16</v>
      </c>
      <c r="I2715">
        <v>194</v>
      </c>
      <c r="J2715">
        <v>871</v>
      </c>
      <c r="K2715">
        <v>13</v>
      </c>
      <c r="L2715">
        <v>244</v>
      </c>
      <c r="M2715">
        <v>2</v>
      </c>
      <c r="O2715">
        <v>73</v>
      </c>
      <c r="P2715">
        <v>113</v>
      </c>
      <c r="Q2715">
        <v>873</v>
      </c>
      <c r="R2715">
        <v>328</v>
      </c>
      <c r="S2715">
        <v>238</v>
      </c>
      <c r="T2715" t="s">
        <v>10566</v>
      </c>
      <c r="U2715" t="s">
        <v>51701</v>
      </c>
      <c r="V2715" t="s">
        <v>3122</v>
      </c>
    </row>
    <row r="2716" spans="1:2">
      <c r="A2716" t="s">
        <v>37910</v>
      </c>
      <c r="B2716" t="s">
        <v>125</v>
      </c>
    </row>
    <row r="2717" spans="1:2">
      <c r="A2717" t="s">
        <v>37913</v>
      </c>
      <c r="B2717" t="s">
        <v>125</v>
      </c>
    </row>
    <row r="2718" spans="1:22">
      <c r="A2718" t="s">
        <v>37914</v>
      </c>
      <c r="B2718" t="s">
        <v>51702</v>
      </c>
      <c r="C2718" t="s">
        <v>51703</v>
      </c>
      <c r="G2718">
        <v>145</v>
      </c>
      <c r="H2718" s="3">
        <v>4.78e-6</v>
      </c>
      <c r="I2718">
        <v>170</v>
      </c>
      <c r="J2718">
        <v>499</v>
      </c>
      <c r="K2718">
        <v>13</v>
      </c>
      <c r="L2718">
        <v>137</v>
      </c>
      <c r="M2718">
        <v>2</v>
      </c>
      <c r="O2718">
        <v>39</v>
      </c>
      <c r="P2718">
        <v>58</v>
      </c>
      <c r="Q2718">
        <v>516</v>
      </c>
      <c r="R2718">
        <v>211</v>
      </c>
      <c r="S2718">
        <v>125</v>
      </c>
      <c r="T2718" t="s">
        <v>6822</v>
      </c>
      <c r="U2718" t="s">
        <v>6770</v>
      </c>
      <c r="V2718" t="s">
        <v>1426</v>
      </c>
    </row>
    <row r="2719" spans="1:2">
      <c r="A2719" t="s">
        <v>37917</v>
      </c>
      <c r="B2719" t="s">
        <v>125</v>
      </c>
    </row>
    <row r="2720" spans="1:2">
      <c r="A2720" t="s">
        <v>37920</v>
      </c>
      <c r="B2720" t="s">
        <v>125</v>
      </c>
    </row>
    <row r="2721" spans="1:2">
      <c r="A2721" t="s">
        <v>37921</v>
      </c>
      <c r="B2721" t="s">
        <v>125</v>
      </c>
    </row>
    <row r="2722" spans="1:2">
      <c r="A2722" t="s">
        <v>37922</v>
      </c>
      <c r="B2722" t="s">
        <v>125</v>
      </c>
    </row>
    <row r="2723" spans="1:2">
      <c r="A2723" t="s">
        <v>37923</v>
      </c>
      <c r="B2723" t="s">
        <v>125</v>
      </c>
    </row>
    <row r="2724" spans="1:2">
      <c r="A2724" t="s">
        <v>37924</v>
      </c>
      <c r="B2724" t="s">
        <v>125</v>
      </c>
    </row>
    <row r="2725" spans="1:2">
      <c r="A2725" t="s">
        <v>37927</v>
      </c>
      <c r="B2725" t="s">
        <v>125</v>
      </c>
    </row>
    <row r="2726" spans="1:22">
      <c r="A2726" t="s">
        <v>6532</v>
      </c>
      <c r="B2726" t="s">
        <v>51704</v>
      </c>
      <c r="C2726" t="s">
        <v>51705</v>
      </c>
      <c r="G2726">
        <v>690</v>
      </c>
      <c r="H2726" s="3">
        <v>4.36e-84</v>
      </c>
      <c r="I2726">
        <v>2</v>
      </c>
      <c r="J2726">
        <v>541</v>
      </c>
      <c r="K2726">
        <v>244</v>
      </c>
      <c r="L2726">
        <v>423</v>
      </c>
      <c r="M2726">
        <v>2</v>
      </c>
      <c r="O2726">
        <v>124</v>
      </c>
      <c r="P2726">
        <v>159</v>
      </c>
      <c r="Q2726">
        <v>603</v>
      </c>
      <c r="R2726">
        <v>457</v>
      </c>
      <c r="S2726">
        <v>180</v>
      </c>
      <c r="T2726" t="s">
        <v>4199</v>
      </c>
      <c r="U2726" t="s">
        <v>2064</v>
      </c>
      <c r="V2726" t="s">
        <v>7431</v>
      </c>
    </row>
    <row r="2727" spans="1:22">
      <c r="A2727" t="s">
        <v>37928</v>
      </c>
      <c r="B2727" t="s">
        <v>51706</v>
      </c>
      <c r="C2727" t="s">
        <v>51434</v>
      </c>
      <c r="G2727">
        <v>177</v>
      </c>
      <c r="H2727" s="3">
        <v>7.31e-10</v>
      </c>
      <c r="I2727">
        <v>271</v>
      </c>
      <c r="J2727">
        <v>447</v>
      </c>
      <c r="K2727">
        <v>35</v>
      </c>
      <c r="L2727">
        <v>94</v>
      </c>
      <c r="M2727">
        <v>1</v>
      </c>
      <c r="O2727">
        <v>33</v>
      </c>
      <c r="P2727">
        <v>43</v>
      </c>
      <c r="Q2727">
        <v>510</v>
      </c>
      <c r="R2727">
        <v>502</v>
      </c>
      <c r="S2727">
        <v>60</v>
      </c>
      <c r="T2727" t="s">
        <v>33202</v>
      </c>
      <c r="U2727" t="s">
        <v>3469</v>
      </c>
      <c r="V2727" t="s">
        <v>1532</v>
      </c>
    </row>
    <row r="2728" spans="1:2">
      <c r="A2728" t="s">
        <v>37931</v>
      </c>
      <c r="B2728" t="s">
        <v>125</v>
      </c>
    </row>
    <row r="2729" spans="1:2">
      <c r="A2729" t="s">
        <v>37932</v>
      </c>
      <c r="B2729" t="s">
        <v>125</v>
      </c>
    </row>
    <row r="2730" spans="1:22">
      <c r="A2730" t="s">
        <v>37933</v>
      </c>
      <c r="B2730" t="s">
        <v>51707</v>
      </c>
      <c r="C2730" t="s">
        <v>51708</v>
      </c>
      <c r="G2730">
        <v>192</v>
      </c>
      <c r="H2730" s="3">
        <v>4.96e-12</v>
      </c>
      <c r="I2730">
        <v>130</v>
      </c>
      <c r="J2730">
        <v>378</v>
      </c>
      <c r="K2730">
        <v>92</v>
      </c>
      <c r="L2730">
        <v>178</v>
      </c>
      <c r="M2730">
        <v>-1</v>
      </c>
      <c r="O2730">
        <v>39</v>
      </c>
      <c r="P2730">
        <v>58</v>
      </c>
      <c r="Q2730">
        <v>474</v>
      </c>
      <c r="R2730">
        <v>492</v>
      </c>
      <c r="S2730">
        <v>87</v>
      </c>
      <c r="T2730" t="s">
        <v>791</v>
      </c>
      <c r="U2730" t="s">
        <v>14072</v>
      </c>
      <c r="V2730" t="s">
        <v>13713</v>
      </c>
    </row>
    <row r="2731" spans="1:2">
      <c r="A2731" t="s">
        <v>37936</v>
      </c>
      <c r="B2731" t="s">
        <v>125</v>
      </c>
    </row>
    <row r="2732" spans="1:2">
      <c r="A2732" t="s">
        <v>37941</v>
      </c>
      <c r="B2732" t="s">
        <v>125</v>
      </c>
    </row>
    <row r="2733" spans="1:22">
      <c r="A2733" t="s">
        <v>37942</v>
      </c>
      <c r="B2733" t="s">
        <v>51709</v>
      </c>
      <c r="C2733" t="s">
        <v>51710</v>
      </c>
      <c r="G2733">
        <v>348</v>
      </c>
      <c r="H2733" s="3">
        <v>8.46e-34</v>
      </c>
      <c r="I2733">
        <v>2</v>
      </c>
      <c r="J2733">
        <v>325</v>
      </c>
      <c r="K2733">
        <v>376</v>
      </c>
      <c r="L2733">
        <v>483</v>
      </c>
      <c r="M2733">
        <v>-1</v>
      </c>
      <c r="O2733">
        <v>65</v>
      </c>
      <c r="P2733">
        <v>75</v>
      </c>
      <c r="Q2733">
        <v>325</v>
      </c>
      <c r="R2733">
        <v>814</v>
      </c>
      <c r="S2733">
        <v>108</v>
      </c>
      <c r="T2733" t="s">
        <v>18997</v>
      </c>
      <c r="U2733" t="s">
        <v>22602</v>
      </c>
      <c r="V2733" t="s">
        <v>19977</v>
      </c>
    </row>
    <row r="2734" spans="1:22">
      <c r="A2734" t="s">
        <v>37943</v>
      </c>
      <c r="B2734" t="s">
        <v>51711</v>
      </c>
      <c r="C2734" t="s">
        <v>50633</v>
      </c>
      <c r="G2734">
        <v>532</v>
      </c>
      <c r="H2734" s="3">
        <v>2.64e-57</v>
      </c>
      <c r="I2734">
        <v>153</v>
      </c>
      <c r="J2734">
        <v>746</v>
      </c>
      <c r="K2734">
        <v>12</v>
      </c>
      <c r="L2734">
        <v>209</v>
      </c>
      <c r="M2734">
        <v>3</v>
      </c>
      <c r="O2734">
        <v>103</v>
      </c>
      <c r="P2734">
        <v>137</v>
      </c>
      <c r="Q2734">
        <v>746</v>
      </c>
      <c r="R2734">
        <v>758</v>
      </c>
      <c r="S2734">
        <v>199</v>
      </c>
      <c r="T2734" t="s">
        <v>8792</v>
      </c>
      <c r="U2734" t="s">
        <v>51712</v>
      </c>
      <c r="V2734" t="s">
        <v>15238</v>
      </c>
    </row>
    <row r="2735" spans="1:2">
      <c r="A2735" t="s">
        <v>37946</v>
      </c>
      <c r="B2735" t="s">
        <v>125</v>
      </c>
    </row>
    <row r="2736" spans="1:2">
      <c r="A2736" t="s">
        <v>37947</v>
      </c>
      <c r="B2736" t="s">
        <v>125</v>
      </c>
    </row>
    <row r="2737" spans="1:2">
      <c r="A2737" t="s">
        <v>6540</v>
      </c>
      <c r="B2737" t="s">
        <v>125</v>
      </c>
    </row>
    <row r="2738" spans="1:22">
      <c r="A2738" t="s">
        <v>37948</v>
      </c>
      <c r="B2738" t="s">
        <v>51713</v>
      </c>
      <c r="C2738" t="s">
        <v>51639</v>
      </c>
      <c r="G2738">
        <v>231</v>
      </c>
      <c r="H2738" s="3">
        <v>4.03e-17</v>
      </c>
      <c r="I2738">
        <v>1</v>
      </c>
      <c r="J2738">
        <v>456</v>
      </c>
      <c r="K2738">
        <v>77</v>
      </c>
      <c r="L2738">
        <v>220</v>
      </c>
      <c r="M2738">
        <v>1</v>
      </c>
      <c r="O2738">
        <v>56</v>
      </c>
      <c r="P2738">
        <v>79</v>
      </c>
      <c r="Q2738">
        <v>515</v>
      </c>
      <c r="R2738">
        <v>507</v>
      </c>
      <c r="S2738">
        <v>152</v>
      </c>
      <c r="T2738" t="s">
        <v>9817</v>
      </c>
      <c r="U2738" t="s">
        <v>20364</v>
      </c>
      <c r="V2738" t="s">
        <v>46484</v>
      </c>
    </row>
    <row r="2739" spans="1:22">
      <c r="A2739" t="s">
        <v>37950</v>
      </c>
      <c r="B2739" t="s">
        <v>51714</v>
      </c>
      <c r="C2739" t="s">
        <v>51715</v>
      </c>
      <c r="G2739">
        <v>331</v>
      </c>
      <c r="H2739" s="3">
        <v>6.77e-34</v>
      </c>
      <c r="I2739">
        <v>79</v>
      </c>
      <c r="J2739">
        <v>447</v>
      </c>
      <c r="K2739">
        <v>8</v>
      </c>
      <c r="L2739">
        <v>133</v>
      </c>
      <c r="M2739">
        <v>1</v>
      </c>
      <c r="O2739">
        <v>60</v>
      </c>
      <c r="P2739">
        <v>95</v>
      </c>
      <c r="Q2739">
        <v>449</v>
      </c>
      <c r="R2739">
        <v>205</v>
      </c>
      <c r="S2739">
        <v>126</v>
      </c>
      <c r="T2739" t="s">
        <v>14731</v>
      </c>
      <c r="U2739" t="s">
        <v>39579</v>
      </c>
      <c r="V2739" t="s">
        <v>6312</v>
      </c>
    </row>
    <row r="2740" spans="1:2">
      <c r="A2740" t="s">
        <v>37954</v>
      </c>
      <c r="B2740" t="s">
        <v>125</v>
      </c>
    </row>
    <row r="2741" spans="1:22">
      <c r="A2741" t="s">
        <v>37955</v>
      </c>
      <c r="B2741" t="s">
        <v>51716</v>
      </c>
      <c r="C2741" t="s">
        <v>50664</v>
      </c>
      <c r="G2741">
        <v>111</v>
      </c>
      <c r="H2741" s="3">
        <v>0.175</v>
      </c>
      <c r="I2741">
        <v>180</v>
      </c>
      <c r="J2741">
        <v>437</v>
      </c>
      <c r="K2741">
        <v>80</v>
      </c>
      <c r="L2741">
        <v>170</v>
      </c>
      <c r="M2741">
        <v>3</v>
      </c>
      <c r="O2741">
        <v>32</v>
      </c>
      <c r="P2741">
        <v>47</v>
      </c>
      <c r="Q2741">
        <v>445</v>
      </c>
      <c r="R2741">
        <v>230</v>
      </c>
      <c r="S2741">
        <v>92</v>
      </c>
      <c r="T2741" t="s">
        <v>11871</v>
      </c>
      <c r="U2741" t="s">
        <v>18829</v>
      </c>
      <c r="V2741">
        <v>40</v>
      </c>
    </row>
    <row r="2742" spans="1:2">
      <c r="A2742" t="s">
        <v>37958</v>
      </c>
      <c r="B2742" t="s">
        <v>125</v>
      </c>
    </row>
    <row r="2743" spans="1:22">
      <c r="A2743" t="s">
        <v>37959</v>
      </c>
      <c r="B2743" t="s">
        <v>51717</v>
      </c>
      <c r="C2743" t="s">
        <v>51718</v>
      </c>
      <c r="G2743">
        <v>265</v>
      </c>
      <c r="H2743" s="3">
        <v>2.38e-23</v>
      </c>
      <c r="I2743">
        <v>3</v>
      </c>
      <c r="J2743">
        <v>314</v>
      </c>
      <c r="K2743">
        <v>245</v>
      </c>
      <c r="L2743">
        <v>344</v>
      </c>
      <c r="M2743">
        <v>3</v>
      </c>
      <c r="O2743">
        <v>56</v>
      </c>
      <c r="P2743">
        <v>74</v>
      </c>
      <c r="Q2743">
        <v>342</v>
      </c>
      <c r="R2743">
        <v>344</v>
      </c>
      <c r="S2743">
        <v>105</v>
      </c>
      <c r="T2743" t="s">
        <v>18417</v>
      </c>
      <c r="U2743" t="s">
        <v>23949</v>
      </c>
      <c r="V2743" t="s">
        <v>1071</v>
      </c>
    </row>
    <row r="2744" spans="1:2">
      <c r="A2744" t="s">
        <v>37966</v>
      </c>
      <c r="B2744" t="s">
        <v>125</v>
      </c>
    </row>
    <row r="2745" spans="1:2">
      <c r="A2745" t="s">
        <v>37973</v>
      </c>
      <c r="B2745" t="s">
        <v>125</v>
      </c>
    </row>
    <row r="2746" spans="1:2">
      <c r="A2746" t="s">
        <v>37976</v>
      </c>
      <c r="B2746" t="s">
        <v>125</v>
      </c>
    </row>
    <row r="2747" spans="1:22">
      <c r="A2747" t="s">
        <v>37977</v>
      </c>
      <c r="B2747" t="s">
        <v>51719</v>
      </c>
      <c r="C2747" t="s">
        <v>51720</v>
      </c>
      <c r="G2747">
        <v>198</v>
      </c>
      <c r="H2747" s="3">
        <v>1.21e-15</v>
      </c>
      <c r="I2747">
        <v>27</v>
      </c>
      <c r="J2747">
        <v>320</v>
      </c>
      <c r="K2747">
        <v>3</v>
      </c>
      <c r="L2747">
        <v>101</v>
      </c>
      <c r="M2747">
        <v>3</v>
      </c>
      <c r="O2747">
        <v>44</v>
      </c>
      <c r="P2747">
        <v>61</v>
      </c>
      <c r="Q2747">
        <v>513</v>
      </c>
      <c r="R2747">
        <v>311</v>
      </c>
      <c r="S2747">
        <v>99</v>
      </c>
      <c r="T2747" t="s">
        <v>15509</v>
      </c>
      <c r="U2747" t="s">
        <v>12244</v>
      </c>
      <c r="V2747" t="s">
        <v>18016</v>
      </c>
    </row>
    <row r="2748" spans="1:22">
      <c r="A2748" t="s">
        <v>6541</v>
      </c>
      <c r="B2748" t="s">
        <v>51721</v>
      </c>
      <c r="C2748" t="s">
        <v>51722</v>
      </c>
      <c r="G2748">
        <v>110</v>
      </c>
      <c r="H2748" s="3">
        <v>0.995</v>
      </c>
      <c r="I2748">
        <v>402</v>
      </c>
      <c r="J2748">
        <v>623</v>
      </c>
      <c r="K2748">
        <v>35</v>
      </c>
      <c r="L2748">
        <v>121</v>
      </c>
      <c r="M2748">
        <v>3</v>
      </c>
      <c r="O2748">
        <v>27</v>
      </c>
      <c r="P2748">
        <v>45</v>
      </c>
      <c r="Q2748">
        <v>648</v>
      </c>
      <c r="R2748">
        <v>299</v>
      </c>
      <c r="S2748">
        <v>87</v>
      </c>
      <c r="T2748" t="s">
        <v>8950</v>
      </c>
      <c r="U2748" t="s">
        <v>3009</v>
      </c>
      <c r="V2748" t="s">
        <v>25652</v>
      </c>
    </row>
    <row r="2749" spans="1:2">
      <c r="A2749" t="s">
        <v>37982</v>
      </c>
      <c r="B2749" t="s">
        <v>125</v>
      </c>
    </row>
    <row r="2750" spans="1:2">
      <c r="A2750" t="s">
        <v>37986</v>
      </c>
      <c r="B2750" t="s">
        <v>125</v>
      </c>
    </row>
    <row r="2751" spans="1:2">
      <c r="A2751" t="s">
        <v>37987</v>
      </c>
      <c r="B2751" t="s">
        <v>125</v>
      </c>
    </row>
    <row r="2752" spans="1:2">
      <c r="A2752" t="s">
        <v>37988</v>
      </c>
      <c r="B2752" t="s">
        <v>125</v>
      </c>
    </row>
    <row r="2753" spans="1:2">
      <c r="A2753" t="s">
        <v>37990</v>
      </c>
      <c r="B2753" t="s">
        <v>125</v>
      </c>
    </row>
    <row r="2754" spans="1:2">
      <c r="A2754" t="s">
        <v>37991</v>
      </c>
      <c r="B2754" t="s">
        <v>125</v>
      </c>
    </row>
    <row r="2755" spans="1:2">
      <c r="A2755" t="s">
        <v>37992</v>
      </c>
      <c r="B2755" t="s">
        <v>125</v>
      </c>
    </row>
    <row r="2756" spans="1:22">
      <c r="A2756" t="s">
        <v>37995</v>
      </c>
      <c r="B2756" t="s">
        <v>51723</v>
      </c>
      <c r="C2756" t="s">
        <v>51283</v>
      </c>
      <c r="G2756">
        <v>222</v>
      </c>
      <c r="H2756" s="3">
        <v>1.21e-19</v>
      </c>
      <c r="I2756">
        <v>5</v>
      </c>
      <c r="J2756">
        <v>208</v>
      </c>
      <c r="K2756">
        <v>513</v>
      </c>
      <c r="L2756">
        <v>579</v>
      </c>
      <c r="M2756">
        <v>-3</v>
      </c>
      <c r="O2756">
        <v>43</v>
      </c>
      <c r="P2756">
        <v>53</v>
      </c>
      <c r="Q2756">
        <v>330</v>
      </c>
      <c r="R2756">
        <v>593</v>
      </c>
      <c r="S2756">
        <v>68</v>
      </c>
      <c r="T2756" t="s">
        <v>90</v>
      </c>
      <c r="U2756" t="s">
        <v>15403</v>
      </c>
      <c r="V2756" t="s">
        <v>1334</v>
      </c>
    </row>
    <row r="2757" spans="1:22">
      <c r="A2757" t="s">
        <v>38000</v>
      </c>
      <c r="B2757" t="s">
        <v>51724</v>
      </c>
      <c r="C2757" t="s">
        <v>51725</v>
      </c>
      <c r="G2757">
        <v>149</v>
      </c>
      <c r="H2757" s="3">
        <v>1.71e-10</v>
      </c>
      <c r="I2757">
        <v>76</v>
      </c>
      <c r="J2757">
        <v>282</v>
      </c>
      <c r="K2757">
        <v>267</v>
      </c>
      <c r="L2757">
        <v>335</v>
      </c>
      <c r="M2757">
        <v>1</v>
      </c>
      <c r="O2757">
        <v>28</v>
      </c>
      <c r="P2757">
        <v>46</v>
      </c>
      <c r="Q2757">
        <v>482</v>
      </c>
      <c r="R2757">
        <v>474</v>
      </c>
      <c r="S2757">
        <v>70</v>
      </c>
      <c r="T2757" t="s">
        <v>5808</v>
      </c>
      <c r="U2757" t="s">
        <v>30847</v>
      </c>
      <c r="V2757" t="s">
        <v>8920</v>
      </c>
    </row>
    <row r="2758" spans="1:2">
      <c r="A2758" t="s">
        <v>38003</v>
      </c>
      <c r="B2758" t="s">
        <v>125</v>
      </c>
    </row>
    <row r="2759" spans="1:22">
      <c r="A2759" t="s">
        <v>6548</v>
      </c>
      <c r="B2759" t="s">
        <v>51726</v>
      </c>
      <c r="C2759" t="s">
        <v>50493</v>
      </c>
      <c r="G2759">
        <v>242</v>
      </c>
      <c r="H2759" s="3">
        <v>2.93e-18</v>
      </c>
      <c r="I2759">
        <v>72</v>
      </c>
      <c r="J2759">
        <v>302</v>
      </c>
      <c r="K2759">
        <v>52</v>
      </c>
      <c r="L2759">
        <v>128</v>
      </c>
      <c r="M2759">
        <v>-3</v>
      </c>
      <c r="O2759">
        <v>42</v>
      </c>
      <c r="P2759">
        <v>60</v>
      </c>
      <c r="Q2759">
        <v>1096</v>
      </c>
      <c r="R2759">
        <v>215</v>
      </c>
      <c r="S2759">
        <v>77</v>
      </c>
      <c r="T2759" t="s">
        <v>14180</v>
      </c>
      <c r="U2759" t="s">
        <v>3787</v>
      </c>
      <c r="V2759" t="s">
        <v>35311</v>
      </c>
    </row>
    <row r="2760" spans="1:2">
      <c r="A2760" t="s">
        <v>38004</v>
      </c>
      <c r="B2760" t="s">
        <v>125</v>
      </c>
    </row>
    <row r="2761" spans="1:2">
      <c r="A2761" t="s">
        <v>38005</v>
      </c>
      <c r="B2761" t="s">
        <v>125</v>
      </c>
    </row>
    <row r="2762" spans="1:2">
      <c r="A2762" t="s">
        <v>38006</v>
      </c>
      <c r="B2762" t="s">
        <v>125</v>
      </c>
    </row>
    <row r="2763" spans="1:2">
      <c r="A2763" t="s">
        <v>38007</v>
      </c>
      <c r="B2763" t="s">
        <v>125</v>
      </c>
    </row>
    <row r="2764" spans="1:2">
      <c r="A2764" t="s">
        <v>38008</v>
      </c>
      <c r="B2764" t="s">
        <v>125</v>
      </c>
    </row>
    <row r="2765" spans="1:2">
      <c r="A2765" t="s">
        <v>38009</v>
      </c>
      <c r="B2765" t="s">
        <v>125</v>
      </c>
    </row>
    <row r="2766" spans="1:2">
      <c r="A2766" t="s">
        <v>38010</v>
      </c>
      <c r="B2766" t="s">
        <v>125</v>
      </c>
    </row>
    <row r="2767" spans="1:2">
      <c r="A2767" t="s">
        <v>38012</v>
      </c>
      <c r="B2767" t="s">
        <v>125</v>
      </c>
    </row>
    <row r="2768" spans="1:2">
      <c r="A2768" t="s">
        <v>38017</v>
      </c>
      <c r="B2768" t="s">
        <v>125</v>
      </c>
    </row>
    <row r="2769" spans="1:2">
      <c r="A2769" t="s">
        <v>38018</v>
      </c>
      <c r="B2769" t="s">
        <v>125</v>
      </c>
    </row>
    <row r="2770" spans="1:22">
      <c r="A2770" t="s">
        <v>6556</v>
      </c>
      <c r="B2770" t="s">
        <v>51727</v>
      </c>
      <c r="C2770" t="s">
        <v>50872</v>
      </c>
      <c r="G2770">
        <v>420</v>
      </c>
      <c r="H2770" s="3">
        <v>2.65e-39</v>
      </c>
      <c r="I2770">
        <v>214</v>
      </c>
      <c r="J2770">
        <v>1206</v>
      </c>
      <c r="K2770">
        <v>262</v>
      </c>
      <c r="L2770">
        <v>590</v>
      </c>
      <c r="M2770">
        <v>1</v>
      </c>
      <c r="O2770">
        <v>117</v>
      </c>
      <c r="P2770">
        <v>175</v>
      </c>
      <c r="Q2770">
        <v>1480</v>
      </c>
      <c r="R2770">
        <v>614</v>
      </c>
      <c r="S2770">
        <v>353</v>
      </c>
      <c r="T2770" t="s">
        <v>18477</v>
      </c>
      <c r="U2770" t="s">
        <v>10115</v>
      </c>
      <c r="V2770" t="s">
        <v>4552</v>
      </c>
    </row>
    <row r="2771" spans="1:22">
      <c r="A2771" t="s">
        <v>38019</v>
      </c>
      <c r="B2771" t="s">
        <v>50875</v>
      </c>
      <c r="C2771" t="s">
        <v>50876</v>
      </c>
      <c r="G2771">
        <v>147</v>
      </c>
      <c r="H2771" s="3">
        <v>1.72e-6</v>
      </c>
      <c r="I2771">
        <v>789</v>
      </c>
      <c r="J2771">
        <v>878</v>
      </c>
      <c r="K2771">
        <v>79</v>
      </c>
      <c r="L2771">
        <v>108</v>
      </c>
      <c r="M2771">
        <v>-2</v>
      </c>
      <c r="O2771">
        <v>25</v>
      </c>
      <c r="P2771">
        <v>28</v>
      </c>
      <c r="Q2771">
        <v>879</v>
      </c>
      <c r="R2771">
        <v>214</v>
      </c>
      <c r="S2771">
        <v>30</v>
      </c>
      <c r="T2771" t="s">
        <v>5985</v>
      </c>
      <c r="U2771" t="s">
        <v>19914</v>
      </c>
      <c r="V2771" t="s">
        <v>884</v>
      </c>
    </row>
    <row r="2772" spans="1:2">
      <c r="A2772" t="s">
        <v>38022</v>
      </c>
      <c r="B2772" t="s">
        <v>125</v>
      </c>
    </row>
    <row r="2773" spans="1:2">
      <c r="A2773" t="s">
        <v>38023</v>
      </c>
      <c r="B2773" t="s">
        <v>125</v>
      </c>
    </row>
    <row r="2774" spans="1:2">
      <c r="A2774" t="s">
        <v>38025</v>
      </c>
      <c r="B2774" t="s">
        <v>125</v>
      </c>
    </row>
    <row r="2775" spans="1:2">
      <c r="A2775" t="s">
        <v>38026</v>
      </c>
      <c r="B2775" t="s">
        <v>125</v>
      </c>
    </row>
    <row r="2776" spans="1:2">
      <c r="A2776" t="s">
        <v>38027</v>
      </c>
      <c r="B2776" t="s">
        <v>125</v>
      </c>
    </row>
    <row r="2777" spans="1:2">
      <c r="A2777" t="s">
        <v>38028</v>
      </c>
      <c r="B2777" t="s">
        <v>125</v>
      </c>
    </row>
    <row r="2778" spans="1:2">
      <c r="A2778" t="s">
        <v>38030</v>
      </c>
      <c r="B2778" t="s">
        <v>125</v>
      </c>
    </row>
    <row r="2779" spans="1:2">
      <c r="A2779" t="s">
        <v>38031</v>
      </c>
      <c r="B2779" t="s">
        <v>125</v>
      </c>
    </row>
    <row r="2780" spans="1:2">
      <c r="A2780" t="s">
        <v>38032</v>
      </c>
      <c r="B2780" t="s">
        <v>125</v>
      </c>
    </row>
    <row r="2781" spans="1:22">
      <c r="A2781" t="s">
        <v>812</v>
      </c>
      <c r="B2781">
        <v>7296765</v>
      </c>
      <c r="C2781" t="s">
        <v>51728</v>
      </c>
      <c r="G2781">
        <v>377</v>
      </c>
      <c r="H2781" s="3">
        <v>5.81e-37</v>
      </c>
      <c r="I2781">
        <v>257</v>
      </c>
      <c r="J2781">
        <v>811</v>
      </c>
      <c r="K2781">
        <v>27</v>
      </c>
      <c r="L2781">
        <v>203</v>
      </c>
      <c r="M2781">
        <v>2</v>
      </c>
      <c r="O2781">
        <v>82</v>
      </c>
      <c r="P2781">
        <v>109</v>
      </c>
      <c r="Q2781">
        <v>1376</v>
      </c>
      <c r="R2781">
        <v>216</v>
      </c>
      <c r="S2781">
        <v>187</v>
      </c>
      <c r="T2781" t="s">
        <v>1531</v>
      </c>
      <c r="U2781" t="s">
        <v>11952</v>
      </c>
      <c r="V2781" t="s">
        <v>3463</v>
      </c>
    </row>
    <row r="2782" spans="1:22">
      <c r="A2782" t="s">
        <v>6563</v>
      </c>
      <c r="B2782" t="s">
        <v>51729</v>
      </c>
      <c r="C2782" t="s">
        <v>51730</v>
      </c>
      <c r="G2782">
        <v>206</v>
      </c>
      <c r="H2782" s="3">
        <v>5.69e-15</v>
      </c>
      <c r="I2782">
        <v>8</v>
      </c>
      <c r="J2782">
        <v>211</v>
      </c>
      <c r="K2782">
        <v>290</v>
      </c>
      <c r="L2782">
        <v>356</v>
      </c>
      <c r="M2782">
        <v>2</v>
      </c>
      <c r="O2782">
        <v>39</v>
      </c>
      <c r="P2782">
        <v>50</v>
      </c>
      <c r="Q2782">
        <v>264</v>
      </c>
      <c r="R2782">
        <v>822</v>
      </c>
      <c r="S2782">
        <v>68</v>
      </c>
      <c r="T2782" t="s">
        <v>4478</v>
      </c>
      <c r="U2782" t="s">
        <v>4230</v>
      </c>
      <c r="V2782" t="s">
        <v>31910</v>
      </c>
    </row>
    <row r="2783" spans="1:2">
      <c r="A2783" t="s">
        <v>38035</v>
      </c>
      <c r="B2783" t="s">
        <v>125</v>
      </c>
    </row>
    <row r="2784" spans="1:2">
      <c r="A2784" t="s">
        <v>38036</v>
      </c>
      <c r="B2784" t="s">
        <v>125</v>
      </c>
    </row>
    <row r="2785" spans="1:22">
      <c r="A2785" t="s">
        <v>38038</v>
      </c>
      <c r="B2785" t="s">
        <v>51731</v>
      </c>
      <c r="C2785" t="s">
        <v>51732</v>
      </c>
      <c r="G2785">
        <v>249</v>
      </c>
      <c r="H2785" s="3">
        <v>3.8e-18</v>
      </c>
      <c r="I2785">
        <v>1</v>
      </c>
      <c r="J2785">
        <v>708</v>
      </c>
      <c r="K2785">
        <v>424</v>
      </c>
      <c r="L2785">
        <v>628</v>
      </c>
      <c r="M2785">
        <v>1</v>
      </c>
      <c r="O2785">
        <v>72</v>
      </c>
      <c r="P2785">
        <v>118</v>
      </c>
      <c r="Q2785">
        <v>846</v>
      </c>
      <c r="R2785">
        <v>643</v>
      </c>
      <c r="S2785">
        <v>238</v>
      </c>
      <c r="T2785" t="s">
        <v>18477</v>
      </c>
      <c r="U2785" t="s">
        <v>1582</v>
      </c>
      <c r="V2785" t="s">
        <v>1077</v>
      </c>
    </row>
    <row r="2786" spans="1:2">
      <c r="A2786" t="s">
        <v>38042</v>
      </c>
      <c r="B2786" t="s">
        <v>125</v>
      </c>
    </row>
    <row r="2787" spans="1:2">
      <c r="A2787" t="s">
        <v>38043</v>
      </c>
      <c r="B2787" t="s">
        <v>125</v>
      </c>
    </row>
    <row r="2788" spans="1:2">
      <c r="A2788" t="s">
        <v>38044</v>
      </c>
      <c r="B2788" t="s">
        <v>125</v>
      </c>
    </row>
    <row r="2789" spans="1:22">
      <c r="A2789" t="s">
        <v>38045</v>
      </c>
      <c r="B2789" t="s">
        <v>51733</v>
      </c>
      <c r="C2789" t="s">
        <v>51734</v>
      </c>
      <c r="G2789">
        <v>300</v>
      </c>
      <c r="H2789" s="3">
        <v>6.13e-30</v>
      </c>
      <c r="I2789">
        <v>5</v>
      </c>
      <c r="J2789">
        <v>289</v>
      </c>
      <c r="K2789">
        <v>71</v>
      </c>
      <c r="L2789">
        <v>165</v>
      </c>
      <c r="M2789">
        <v>2</v>
      </c>
      <c r="O2789">
        <v>57</v>
      </c>
      <c r="P2789">
        <v>75</v>
      </c>
      <c r="Q2789">
        <v>290</v>
      </c>
      <c r="R2789">
        <v>219</v>
      </c>
      <c r="S2789">
        <v>95</v>
      </c>
      <c r="T2789" t="s">
        <v>6483</v>
      </c>
      <c r="U2789" t="s">
        <v>30477</v>
      </c>
      <c r="V2789" t="s">
        <v>51735</v>
      </c>
    </row>
    <row r="2790" spans="1:2">
      <c r="A2790" t="s">
        <v>38051</v>
      </c>
      <c r="B2790" t="s">
        <v>125</v>
      </c>
    </row>
    <row r="2791" spans="1:2">
      <c r="A2791" t="s">
        <v>38052</v>
      </c>
      <c r="B2791" t="s">
        <v>125</v>
      </c>
    </row>
    <row r="2792" spans="1:2">
      <c r="A2792" t="s">
        <v>38053</v>
      </c>
      <c r="B2792" t="s">
        <v>125</v>
      </c>
    </row>
    <row r="2793" spans="1:2">
      <c r="A2793" t="s">
        <v>6570</v>
      </c>
      <c r="B2793" t="s">
        <v>125</v>
      </c>
    </row>
    <row r="2794" spans="1:2">
      <c r="A2794" t="s">
        <v>38054</v>
      </c>
      <c r="B2794" t="s">
        <v>125</v>
      </c>
    </row>
    <row r="2795" spans="1:2">
      <c r="A2795" t="s">
        <v>38057</v>
      </c>
      <c r="B2795" t="s">
        <v>125</v>
      </c>
    </row>
    <row r="2796" spans="1:2">
      <c r="A2796" t="s">
        <v>38061</v>
      </c>
      <c r="B2796" t="s">
        <v>125</v>
      </c>
    </row>
    <row r="2797" spans="1:22">
      <c r="A2797" t="s">
        <v>38063</v>
      </c>
      <c r="B2797">
        <v>7292401</v>
      </c>
      <c r="C2797" t="s">
        <v>51736</v>
      </c>
      <c r="G2797">
        <v>153</v>
      </c>
      <c r="H2797" s="3">
        <v>4.31e-7</v>
      </c>
      <c r="I2797">
        <v>1</v>
      </c>
      <c r="J2797">
        <v>99</v>
      </c>
      <c r="K2797">
        <v>70</v>
      </c>
      <c r="L2797">
        <v>102</v>
      </c>
      <c r="M2797">
        <v>-3</v>
      </c>
      <c r="O2797">
        <v>32</v>
      </c>
      <c r="P2797">
        <v>32</v>
      </c>
      <c r="Q2797">
        <v>635</v>
      </c>
      <c r="R2797">
        <v>171</v>
      </c>
      <c r="S2797">
        <v>33</v>
      </c>
      <c r="T2797" t="s">
        <v>14918</v>
      </c>
      <c r="U2797" t="s">
        <v>7722</v>
      </c>
      <c r="V2797" t="s">
        <v>51737</v>
      </c>
    </row>
    <row r="2798" spans="1:2">
      <c r="A2798" t="s">
        <v>38065</v>
      </c>
      <c r="B2798" t="s">
        <v>125</v>
      </c>
    </row>
    <row r="2799" spans="1:2">
      <c r="A2799" t="s">
        <v>38066</v>
      </c>
      <c r="B2799" t="s">
        <v>125</v>
      </c>
    </row>
    <row r="2800" spans="1:2">
      <c r="A2800" t="s">
        <v>38069</v>
      </c>
      <c r="B2800" t="s">
        <v>125</v>
      </c>
    </row>
    <row r="2801" spans="1:2">
      <c r="A2801" t="s">
        <v>38070</v>
      </c>
      <c r="B2801" t="s">
        <v>125</v>
      </c>
    </row>
    <row r="2802" spans="1:2">
      <c r="A2802" t="s">
        <v>38071</v>
      </c>
      <c r="B2802" t="s">
        <v>125</v>
      </c>
    </row>
    <row r="2803" spans="1:2">
      <c r="A2803" t="s">
        <v>38075</v>
      </c>
      <c r="B2803" t="s">
        <v>125</v>
      </c>
    </row>
    <row r="2804" spans="1:22">
      <c r="A2804" t="s">
        <v>6571</v>
      </c>
      <c r="B2804" t="s">
        <v>51738</v>
      </c>
      <c r="C2804" t="s">
        <v>51739</v>
      </c>
      <c r="G2804">
        <v>276</v>
      </c>
      <c r="H2804" s="3">
        <v>1.05e-28</v>
      </c>
      <c r="I2804">
        <v>121</v>
      </c>
      <c r="J2804">
        <v>681</v>
      </c>
      <c r="K2804">
        <v>319</v>
      </c>
      <c r="L2804">
        <v>536</v>
      </c>
      <c r="M2804">
        <v>-2</v>
      </c>
      <c r="O2804">
        <v>71</v>
      </c>
      <c r="P2804">
        <v>116</v>
      </c>
      <c r="Q2804">
        <v>691</v>
      </c>
      <c r="R2804">
        <v>643</v>
      </c>
      <c r="S2804">
        <v>224</v>
      </c>
      <c r="T2804" t="s">
        <v>9928</v>
      </c>
      <c r="U2804" t="s">
        <v>51740</v>
      </c>
      <c r="V2804" t="s">
        <v>15377</v>
      </c>
    </row>
    <row r="2805" spans="1:2">
      <c r="A2805" t="s">
        <v>38077</v>
      </c>
      <c r="B2805" t="s">
        <v>125</v>
      </c>
    </row>
    <row r="2806" spans="1:2">
      <c r="A2806" t="s">
        <v>38078</v>
      </c>
      <c r="B2806" t="s">
        <v>125</v>
      </c>
    </row>
    <row r="2807" spans="1:2">
      <c r="A2807" t="s">
        <v>38079</v>
      </c>
      <c r="B2807" t="s">
        <v>125</v>
      </c>
    </row>
    <row r="2808" spans="1:2">
      <c r="A2808" t="s">
        <v>38080</v>
      </c>
      <c r="B2808" t="s">
        <v>125</v>
      </c>
    </row>
    <row r="2809" spans="1:22">
      <c r="A2809" t="s">
        <v>38081</v>
      </c>
      <c r="B2809" t="s">
        <v>50494</v>
      </c>
      <c r="C2809" t="s">
        <v>50495</v>
      </c>
      <c r="G2809">
        <v>133</v>
      </c>
      <c r="H2809" s="3">
        <v>1.7e-6</v>
      </c>
      <c r="I2809">
        <v>1</v>
      </c>
      <c r="J2809">
        <v>387</v>
      </c>
      <c r="K2809">
        <v>52</v>
      </c>
      <c r="L2809">
        <v>185</v>
      </c>
      <c r="M2809">
        <v>1</v>
      </c>
      <c r="O2809">
        <v>37</v>
      </c>
      <c r="P2809">
        <v>53</v>
      </c>
      <c r="Q2809">
        <v>392</v>
      </c>
      <c r="R2809">
        <v>377</v>
      </c>
      <c r="S2809">
        <v>145</v>
      </c>
      <c r="T2809" t="s">
        <v>51741</v>
      </c>
      <c r="U2809" t="s">
        <v>51742</v>
      </c>
      <c r="V2809" t="s">
        <v>5496</v>
      </c>
    </row>
    <row r="2810" spans="1:2">
      <c r="A2810" t="s">
        <v>38085</v>
      </c>
      <c r="B2810" t="s">
        <v>125</v>
      </c>
    </row>
    <row r="2811" spans="1:2">
      <c r="A2811" t="s">
        <v>38086</v>
      </c>
      <c r="B2811" t="s">
        <v>125</v>
      </c>
    </row>
    <row r="2812" spans="1:2">
      <c r="A2812" t="s">
        <v>38087</v>
      </c>
      <c r="B2812" t="s">
        <v>125</v>
      </c>
    </row>
    <row r="2813" spans="1:2">
      <c r="A2813" t="s">
        <v>38093</v>
      </c>
      <c r="B2813" t="s">
        <v>125</v>
      </c>
    </row>
    <row r="2814" spans="1:2">
      <c r="A2814" t="s">
        <v>38094</v>
      </c>
      <c r="B2814" t="s">
        <v>125</v>
      </c>
    </row>
    <row r="2815" spans="1:2">
      <c r="A2815" t="s">
        <v>6578</v>
      </c>
      <c r="B2815" t="s">
        <v>125</v>
      </c>
    </row>
    <row r="2816" spans="1:22">
      <c r="A2816" t="s">
        <v>38096</v>
      </c>
      <c r="B2816" t="s">
        <v>51743</v>
      </c>
      <c r="C2816" t="s">
        <v>51658</v>
      </c>
      <c r="G2816">
        <v>156</v>
      </c>
      <c r="H2816" s="3">
        <v>1.61e-8</v>
      </c>
      <c r="I2816">
        <v>9</v>
      </c>
      <c r="J2816">
        <v>140</v>
      </c>
      <c r="K2816">
        <v>10</v>
      </c>
      <c r="L2816">
        <v>53</v>
      </c>
      <c r="M2816">
        <v>3</v>
      </c>
      <c r="O2816">
        <v>27</v>
      </c>
      <c r="P2816">
        <v>36</v>
      </c>
      <c r="Q2816">
        <v>395</v>
      </c>
      <c r="R2816">
        <v>848</v>
      </c>
      <c r="S2816">
        <v>44</v>
      </c>
      <c r="T2816" t="s">
        <v>2465</v>
      </c>
      <c r="U2816" t="s">
        <v>3873</v>
      </c>
      <c r="V2816" t="s">
        <v>1317</v>
      </c>
    </row>
    <row r="2817" spans="1:2">
      <c r="A2817" t="s">
        <v>38100</v>
      </c>
      <c r="B2817" t="s">
        <v>125</v>
      </c>
    </row>
    <row r="2818" spans="1:2">
      <c r="A2818" t="s">
        <v>38101</v>
      </c>
      <c r="B2818" t="s">
        <v>125</v>
      </c>
    </row>
    <row r="2819" spans="1:2">
      <c r="A2819" t="s">
        <v>38102</v>
      </c>
      <c r="B2819" t="s">
        <v>125</v>
      </c>
    </row>
    <row r="2820" spans="1:2">
      <c r="A2820" t="s">
        <v>38103</v>
      </c>
      <c r="B2820" t="s">
        <v>125</v>
      </c>
    </row>
    <row r="2821" spans="1:2">
      <c r="A2821" t="s">
        <v>38104</v>
      </c>
      <c r="B2821" t="s">
        <v>125</v>
      </c>
    </row>
    <row r="2822" spans="1:2">
      <c r="A2822" t="s">
        <v>38106</v>
      </c>
      <c r="B2822" t="s">
        <v>125</v>
      </c>
    </row>
    <row r="2823" spans="1:2">
      <c r="A2823" t="s">
        <v>38107</v>
      </c>
      <c r="B2823" t="s">
        <v>125</v>
      </c>
    </row>
    <row r="2824" spans="1:2">
      <c r="A2824" t="s">
        <v>38108</v>
      </c>
      <c r="B2824" t="s">
        <v>125</v>
      </c>
    </row>
    <row r="2825" spans="1:2">
      <c r="A2825" t="s">
        <v>38109</v>
      </c>
      <c r="B2825" t="s">
        <v>125</v>
      </c>
    </row>
    <row r="2826" spans="1:2">
      <c r="A2826" t="s">
        <v>6582</v>
      </c>
      <c r="B2826" t="s">
        <v>125</v>
      </c>
    </row>
    <row r="2827" spans="1:2">
      <c r="A2827" t="s">
        <v>38110</v>
      </c>
      <c r="B2827" t="s">
        <v>125</v>
      </c>
    </row>
    <row r="2828" spans="1:22">
      <c r="A2828" t="s">
        <v>38111</v>
      </c>
      <c r="B2828" t="s">
        <v>51744</v>
      </c>
      <c r="C2828" t="s">
        <v>51745</v>
      </c>
      <c r="G2828">
        <v>101</v>
      </c>
      <c r="H2828" s="3">
        <v>0.000365</v>
      </c>
      <c r="I2828">
        <v>323</v>
      </c>
      <c r="J2828">
        <v>424</v>
      </c>
      <c r="K2828">
        <v>178</v>
      </c>
      <c r="L2828">
        <v>211</v>
      </c>
      <c r="M2828">
        <v>2</v>
      </c>
      <c r="O2828">
        <v>19</v>
      </c>
      <c r="P2828">
        <v>23</v>
      </c>
      <c r="Q2828">
        <v>427</v>
      </c>
      <c r="R2828">
        <v>440</v>
      </c>
      <c r="S2828">
        <v>34</v>
      </c>
      <c r="T2828" t="s">
        <v>3135</v>
      </c>
      <c r="U2828" t="s">
        <v>22092</v>
      </c>
      <c r="V2828" t="s">
        <v>36304</v>
      </c>
    </row>
    <row r="2829" spans="1:22">
      <c r="A2829" t="s">
        <v>38114</v>
      </c>
      <c r="B2829" t="s">
        <v>51746</v>
      </c>
      <c r="C2829" t="s">
        <v>51747</v>
      </c>
      <c r="G2829">
        <v>105</v>
      </c>
      <c r="H2829" s="3">
        <v>0.346</v>
      </c>
      <c r="I2829">
        <v>24</v>
      </c>
      <c r="J2829">
        <v>242</v>
      </c>
      <c r="K2829">
        <v>364</v>
      </c>
      <c r="L2829">
        <v>429</v>
      </c>
      <c r="M2829">
        <v>-1</v>
      </c>
      <c r="O2829">
        <v>29</v>
      </c>
      <c r="P2829">
        <v>39</v>
      </c>
      <c r="Q2829">
        <v>284</v>
      </c>
      <c r="R2829">
        <v>515</v>
      </c>
      <c r="S2829">
        <v>74</v>
      </c>
      <c r="T2829" t="s">
        <v>10421</v>
      </c>
      <c r="U2829" t="s">
        <v>50892</v>
      </c>
      <c r="V2829" t="s">
        <v>9156</v>
      </c>
    </row>
    <row r="2830" spans="1:2">
      <c r="A2830" t="s">
        <v>38117</v>
      </c>
      <c r="B2830" t="s">
        <v>125</v>
      </c>
    </row>
    <row r="2831" spans="1:2">
      <c r="A2831" t="s">
        <v>38118</v>
      </c>
      <c r="B2831" t="s">
        <v>125</v>
      </c>
    </row>
    <row r="2832" spans="1:2">
      <c r="A2832" t="s">
        <v>38119</v>
      </c>
      <c r="B2832" t="s">
        <v>125</v>
      </c>
    </row>
    <row r="2833" spans="1:22">
      <c r="A2833" t="s">
        <v>38120</v>
      </c>
      <c r="B2833" t="s">
        <v>51748</v>
      </c>
      <c r="C2833" t="s">
        <v>51749</v>
      </c>
      <c r="G2833">
        <v>131</v>
      </c>
      <c r="H2833" s="3">
        <v>0.00311</v>
      </c>
      <c r="I2833">
        <v>473</v>
      </c>
      <c r="J2833">
        <v>712</v>
      </c>
      <c r="K2833">
        <v>79</v>
      </c>
      <c r="L2833">
        <v>169</v>
      </c>
      <c r="M2833">
        <v>2</v>
      </c>
      <c r="O2833">
        <v>36</v>
      </c>
      <c r="P2833">
        <v>43</v>
      </c>
      <c r="Q2833">
        <v>715</v>
      </c>
      <c r="R2833">
        <v>381</v>
      </c>
      <c r="S2833">
        <v>93</v>
      </c>
      <c r="T2833" t="s">
        <v>13156</v>
      </c>
      <c r="U2833" t="s">
        <v>4170</v>
      </c>
      <c r="V2833" t="s">
        <v>21831</v>
      </c>
    </row>
    <row r="2834" spans="1:2">
      <c r="A2834" t="s">
        <v>38126</v>
      </c>
      <c r="B2834" t="s">
        <v>125</v>
      </c>
    </row>
    <row r="2835" spans="1:22">
      <c r="A2835" t="s">
        <v>38127</v>
      </c>
      <c r="B2835" t="s">
        <v>51750</v>
      </c>
      <c r="C2835" t="s">
        <v>51609</v>
      </c>
      <c r="G2835">
        <v>157</v>
      </c>
      <c r="H2835" s="3">
        <v>7.15e-7</v>
      </c>
      <c r="I2835">
        <v>26</v>
      </c>
      <c r="J2835">
        <v>580</v>
      </c>
      <c r="K2835">
        <v>279</v>
      </c>
      <c r="L2835">
        <v>459</v>
      </c>
      <c r="M2835">
        <v>-1</v>
      </c>
      <c r="O2835">
        <v>55</v>
      </c>
      <c r="P2835">
        <v>80</v>
      </c>
      <c r="Q2835">
        <v>580</v>
      </c>
      <c r="R2835">
        <v>1151</v>
      </c>
      <c r="S2835">
        <v>185</v>
      </c>
      <c r="T2835" t="s">
        <v>24120</v>
      </c>
      <c r="U2835" t="s">
        <v>24913</v>
      </c>
      <c r="V2835" t="s">
        <v>23209</v>
      </c>
    </row>
    <row r="2836" spans="1:2">
      <c r="A2836" t="s">
        <v>38129</v>
      </c>
      <c r="B2836" t="s">
        <v>125</v>
      </c>
    </row>
    <row r="2837" spans="1:2">
      <c r="A2837" t="s">
        <v>6588</v>
      </c>
      <c r="B2837" t="s">
        <v>125</v>
      </c>
    </row>
    <row r="2838" spans="1:2">
      <c r="A2838" t="s">
        <v>38130</v>
      </c>
      <c r="B2838" t="s">
        <v>125</v>
      </c>
    </row>
    <row r="2839" spans="1:2">
      <c r="A2839" t="s">
        <v>38131</v>
      </c>
      <c r="B2839" t="s">
        <v>125</v>
      </c>
    </row>
    <row r="2840" spans="1:22">
      <c r="A2840" t="s">
        <v>38132</v>
      </c>
      <c r="B2840" t="s">
        <v>51511</v>
      </c>
      <c r="C2840" t="s">
        <v>51278</v>
      </c>
      <c r="G2840">
        <v>189</v>
      </c>
      <c r="H2840" s="3">
        <v>1.79e-11</v>
      </c>
      <c r="I2840">
        <v>351</v>
      </c>
      <c r="J2840">
        <v>467</v>
      </c>
      <c r="K2840">
        <v>306</v>
      </c>
      <c r="L2840">
        <v>344</v>
      </c>
      <c r="M2840">
        <v>3</v>
      </c>
      <c r="O2840">
        <v>38</v>
      </c>
      <c r="P2840">
        <v>39</v>
      </c>
      <c r="Q2840">
        <v>501</v>
      </c>
      <c r="R2840">
        <v>809</v>
      </c>
      <c r="S2840">
        <v>39</v>
      </c>
      <c r="T2840">
        <v>100</v>
      </c>
      <c r="U2840" t="s">
        <v>51751</v>
      </c>
      <c r="V2840" t="s">
        <v>18742</v>
      </c>
    </row>
    <row r="2841" spans="1:2">
      <c r="A2841" t="s">
        <v>38136</v>
      </c>
      <c r="B2841" t="s">
        <v>125</v>
      </c>
    </row>
    <row r="2842" spans="1:22">
      <c r="A2842" t="s">
        <v>38137</v>
      </c>
      <c r="B2842" t="s">
        <v>51752</v>
      </c>
      <c r="C2842" t="s">
        <v>51753</v>
      </c>
      <c r="G2842">
        <v>632</v>
      </c>
      <c r="H2842" s="3">
        <v>1.57e-78</v>
      </c>
      <c r="I2842">
        <v>3</v>
      </c>
      <c r="J2842">
        <v>563</v>
      </c>
      <c r="K2842">
        <v>77</v>
      </c>
      <c r="L2842">
        <v>264</v>
      </c>
      <c r="M2842">
        <v>3</v>
      </c>
      <c r="O2842">
        <v>116</v>
      </c>
      <c r="P2842">
        <v>152</v>
      </c>
      <c r="Q2842">
        <v>565</v>
      </c>
      <c r="R2842">
        <v>379</v>
      </c>
      <c r="S2842">
        <v>188</v>
      </c>
      <c r="T2842" t="s">
        <v>10551</v>
      </c>
      <c r="U2842" t="s">
        <v>34409</v>
      </c>
      <c r="V2842" t="s">
        <v>43910</v>
      </c>
    </row>
    <row r="2843" spans="1:2">
      <c r="A2843" t="s">
        <v>38143</v>
      </c>
      <c r="B2843" t="s">
        <v>125</v>
      </c>
    </row>
    <row r="2844" spans="1:2">
      <c r="A2844" t="s">
        <v>38144</v>
      </c>
      <c r="B2844" t="s">
        <v>125</v>
      </c>
    </row>
    <row r="2845" spans="1:2">
      <c r="A2845" t="s">
        <v>38149</v>
      </c>
      <c r="B2845" t="s">
        <v>125</v>
      </c>
    </row>
    <row r="2846" spans="1:2">
      <c r="A2846" t="s">
        <v>38152</v>
      </c>
      <c r="B2846" t="s">
        <v>125</v>
      </c>
    </row>
    <row r="2847" spans="1:2">
      <c r="A2847" t="s">
        <v>38153</v>
      </c>
      <c r="B2847" t="s">
        <v>125</v>
      </c>
    </row>
    <row r="2848" spans="1:22">
      <c r="A2848" t="s">
        <v>6589</v>
      </c>
      <c r="B2848" t="s">
        <v>51754</v>
      </c>
      <c r="C2848" t="s">
        <v>51755</v>
      </c>
      <c r="G2848">
        <v>370</v>
      </c>
      <c r="H2848" s="3">
        <v>1.18e-41</v>
      </c>
      <c r="I2848">
        <v>199</v>
      </c>
      <c r="J2848">
        <v>630</v>
      </c>
      <c r="K2848">
        <v>177</v>
      </c>
      <c r="L2848">
        <v>319</v>
      </c>
      <c r="M2848">
        <v>1</v>
      </c>
      <c r="O2848">
        <v>78</v>
      </c>
      <c r="P2848">
        <v>94</v>
      </c>
      <c r="Q2848">
        <v>850</v>
      </c>
      <c r="R2848">
        <v>319</v>
      </c>
      <c r="S2848">
        <v>144</v>
      </c>
      <c r="T2848" t="s">
        <v>1882</v>
      </c>
      <c r="U2848" t="s">
        <v>6594</v>
      </c>
      <c r="V2848" t="s">
        <v>322</v>
      </c>
    </row>
    <row r="2849" spans="1:2">
      <c r="A2849" t="s">
        <v>38154</v>
      </c>
      <c r="B2849" t="s">
        <v>125</v>
      </c>
    </row>
    <row r="2850" spans="1:2">
      <c r="A2850" t="s">
        <v>38155</v>
      </c>
      <c r="B2850" t="s">
        <v>125</v>
      </c>
    </row>
    <row r="2851" spans="1:2">
      <c r="A2851" t="s">
        <v>38158</v>
      </c>
      <c r="B2851" t="s">
        <v>125</v>
      </c>
    </row>
    <row r="2852" spans="1:22">
      <c r="A2852" t="s">
        <v>38159</v>
      </c>
      <c r="B2852" t="s">
        <v>51756</v>
      </c>
      <c r="C2852" t="s">
        <v>51757</v>
      </c>
      <c r="G2852">
        <v>274</v>
      </c>
      <c r="H2852" s="3">
        <v>1.58e-21</v>
      </c>
      <c r="I2852">
        <v>179</v>
      </c>
      <c r="J2852">
        <v>694</v>
      </c>
      <c r="K2852">
        <v>331</v>
      </c>
      <c r="L2852">
        <v>509</v>
      </c>
      <c r="M2852">
        <v>2</v>
      </c>
      <c r="O2852">
        <v>68</v>
      </c>
      <c r="P2852">
        <v>92</v>
      </c>
      <c r="Q2852">
        <v>810</v>
      </c>
      <c r="R2852">
        <v>879</v>
      </c>
      <c r="S2852">
        <v>179</v>
      </c>
      <c r="T2852" t="s">
        <v>16981</v>
      </c>
      <c r="U2852" t="s">
        <v>10290</v>
      </c>
      <c r="V2852" t="s">
        <v>13525</v>
      </c>
    </row>
    <row r="2853" spans="1:2">
      <c r="A2853" t="s">
        <v>38163</v>
      </c>
      <c r="B2853" t="s">
        <v>125</v>
      </c>
    </row>
    <row r="2854" spans="1:22">
      <c r="A2854" t="s">
        <v>38166</v>
      </c>
      <c r="B2854" t="s">
        <v>51758</v>
      </c>
      <c r="C2854" t="s">
        <v>51759</v>
      </c>
      <c r="G2854">
        <v>94</v>
      </c>
      <c r="H2854" s="3">
        <v>0.0481</v>
      </c>
      <c r="I2854">
        <v>37</v>
      </c>
      <c r="J2854">
        <v>120</v>
      </c>
      <c r="K2854">
        <v>366</v>
      </c>
      <c r="L2854">
        <v>393</v>
      </c>
      <c r="M2854">
        <v>-2</v>
      </c>
      <c r="O2854">
        <v>15</v>
      </c>
      <c r="P2854">
        <v>21</v>
      </c>
      <c r="Q2854">
        <v>274</v>
      </c>
      <c r="R2854">
        <v>730</v>
      </c>
      <c r="S2854">
        <v>28</v>
      </c>
      <c r="T2854">
        <v>75</v>
      </c>
      <c r="U2854" t="s">
        <v>15923</v>
      </c>
      <c r="V2854" t="s">
        <v>37016</v>
      </c>
    </row>
    <row r="2855" spans="1:2">
      <c r="A2855" t="s">
        <v>38172</v>
      </c>
      <c r="B2855" t="s">
        <v>125</v>
      </c>
    </row>
    <row r="2856" spans="1:2">
      <c r="A2856" t="s">
        <v>38173</v>
      </c>
      <c r="B2856" t="s">
        <v>125</v>
      </c>
    </row>
    <row r="2857" spans="1:2">
      <c r="A2857" t="s">
        <v>38176</v>
      </c>
      <c r="B2857" t="s">
        <v>125</v>
      </c>
    </row>
    <row r="2858" spans="1:2">
      <c r="A2858" t="s">
        <v>38177</v>
      </c>
      <c r="B2858" t="s">
        <v>125</v>
      </c>
    </row>
    <row r="2859" spans="1:22">
      <c r="A2859" t="s">
        <v>6598</v>
      </c>
      <c r="B2859" t="s">
        <v>51760</v>
      </c>
      <c r="C2859" t="s">
        <v>51761</v>
      </c>
      <c r="G2859">
        <v>869</v>
      </c>
      <c r="H2859" s="3">
        <v>1.77e-126</v>
      </c>
      <c r="I2859">
        <v>524</v>
      </c>
      <c r="J2859">
        <v>1822</v>
      </c>
      <c r="K2859">
        <v>198</v>
      </c>
      <c r="L2859">
        <v>654</v>
      </c>
      <c r="M2859">
        <v>2</v>
      </c>
      <c r="O2859">
        <v>197</v>
      </c>
      <c r="P2859">
        <v>275</v>
      </c>
      <c r="Q2859">
        <v>1900</v>
      </c>
      <c r="R2859">
        <v>823</v>
      </c>
      <c r="S2859">
        <v>479</v>
      </c>
      <c r="T2859" t="s">
        <v>6036</v>
      </c>
      <c r="U2859" t="s">
        <v>20626</v>
      </c>
      <c r="V2859" t="s">
        <v>16904</v>
      </c>
    </row>
    <row r="2860" spans="1:22">
      <c r="A2860" t="s">
        <v>38178</v>
      </c>
      <c r="B2860" t="s">
        <v>51762</v>
      </c>
      <c r="C2860" t="s">
        <v>50737</v>
      </c>
      <c r="G2860">
        <v>241</v>
      </c>
      <c r="H2860" s="3">
        <v>3.98e-32</v>
      </c>
      <c r="I2860">
        <v>4</v>
      </c>
      <c r="J2860">
        <v>366</v>
      </c>
      <c r="K2860">
        <v>356</v>
      </c>
      <c r="L2860">
        <v>474</v>
      </c>
      <c r="M2860">
        <v>1</v>
      </c>
      <c r="O2860">
        <v>50</v>
      </c>
      <c r="P2860">
        <v>81</v>
      </c>
      <c r="Q2860">
        <v>840</v>
      </c>
      <c r="R2860">
        <v>738</v>
      </c>
      <c r="S2860">
        <v>121</v>
      </c>
      <c r="T2860" t="s">
        <v>38181</v>
      </c>
      <c r="U2860" t="s">
        <v>10179</v>
      </c>
      <c r="V2860" t="s">
        <v>9868</v>
      </c>
    </row>
    <row r="2861" spans="1:2">
      <c r="A2861" t="s">
        <v>38182</v>
      </c>
      <c r="B2861" t="s">
        <v>125</v>
      </c>
    </row>
    <row r="2862" spans="1:22">
      <c r="A2862" t="s">
        <v>38183</v>
      </c>
      <c r="B2862" t="s">
        <v>51763</v>
      </c>
      <c r="C2862" t="s">
        <v>50819</v>
      </c>
      <c r="G2862">
        <v>137</v>
      </c>
      <c r="H2862" s="3">
        <v>0.000261</v>
      </c>
      <c r="I2862">
        <v>961</v>
      </c>
      <c r="J2862">
        <v>1119</v>
      </c>
      <c r="K2862">
        <v>481</v>
      </c>
      <c r="L2862">
        <v>533</v>
      </c>
      <c r="M2862">
        <v>1</v>
      </c>
      <c r="O2862">
        <v>22</v>
      </c>
      <c r="P2862">
        <v>31</v>
      </c>
      <c r="Q2862">
        <v>1130</v>
      </c>
      <c r="R2862">
        <v>567</v>
      </c>
      <c r="S2862">
        <v>53</v>
      </c>
      <c r="T2862" t="s">
        <v>1705</v>
      </c>
      <c r="U2862" t="s">
        <v>13395</v>
      </c>
      <c r="V2862" t="s">
        <v>14769</v>
      </c>
    </row>
    <row r="2863" spans="1:22">
      <c r="A2863" t="s">
        <v>38185</v>
      </c>
      <c r="B2863" t="s">
        <v>51764</v>
      </c>
      <c r="C2863" t="s">
        <v>51765</v>
      </c>
      <c r="G2863">
        <v>86</v>
      </c>
      <c r="H2863" s="3">
        <v>9.62</v>
      </c>
      <c r="I2863">
        <v>205</v>
      </c>
      <c r="J2863">
        <v>399</v>
      </c>
      <c r="K2863">
        <v>174</v>
      </c>
      <c r="L2863">
        <v>236</v>
      </c>
      <c r="M2863">
        <v>-2</v>
      </c>
      <c r="O2863">
        <v>25</v>
      </c>
      <c r="P2863">
        <v>37</v>
      </c>
      <c r="Q2863">
        <v>400</v>
      </c>
      <c r="R2863">
        <v>373</v>
      </c>
      <c r="S2863">
        <v>65</v>
      </c>
      <c r="T2863" t="s">
        <v>291</v>
      </c>
      <c r="U2863" t="s">
        <v>6736</v>
      </c>
      <c r="V2863" t="s">
        <v>7357</v>
      </c>
    </row>
    <row r="2864" spans="1:2">
      <c r="A2864" t="s">
        <v>38189</v>
      </c>
      <c r="B2864" t="s">
        <v>125</v>
      </c>
    </row>
    <row r="2865" spans="1:2">
      <c r="A2865" t="s">
        <v>38190</v>
      </c>
      <c r="B2865" t="s">
        <v>125</v>
      </c>
    </row>
    <row r="2866" spans="1:22">
      <c r="A2866" t="s">
        <v>38191</v>
      </c>
      <c r="B2866" t="s">
        <v>51766</v>
      </c>
      <c r="C2866" t="s">
        <v>51767</v>
      </c>
      <c r="G2866">
        <v>377</v>
      </c>
      <c r="H2866" s="3">
        <v>1.46e-39</v>
      </c>
      <c r="I2866">
        <v>164</v>
      </c>
      <c r="J2866">
        <v>520</v>
      </c>
      <c r="K2866">
        <v>1</v>
      </c>
      <c r="L2866">
        <v>120</v>
      </c>
      <c r="M2866">
        <v>2</v>
      </c>
      <c r="O2866">
        <v>72</v>
      </c>
      <c r="P2866">
        <v>93</v>
      </c>
      <c r="Q2866">
        <v>540</v>
      </c>
      <c r="R2866">
        <v>272</v>
      </c>
      <c r="S2866">
        <v>121</v>
      </c>
      <c r="T2866" t="s">
        <v>7493</v>
      </c>
      <c r="U2866" t="s">
        <v>28223</v>
      </c>
      <c r="V2866" t="s">
        <v>9596</v>
      </c>
    </row>
    <row r="2867" spans="1:2">
      <c r="A2867" t="s">
        <v>38194</v>
      </c>
      <c r="B2867" t="s">
        <v>125</v>
      </c>
    </row>
    <row r="2868" spans="1:2">
      <c r="A2868" t="s">
        <v>38195</v>
      </c>
      <c r="B2868" t="s">
        <v>125</v>
      </c>
    </row>
    <row r="2869" spans="1:22">
      <c r="A2869" t="s">
        <v>38196</v>
      </c>
      <c r="B2869" t="s">
        <v>51768</v>
      </c>
      <c r="C2869" t="s">
        <v>50981</v>
      </c>
      <c r="G2869">
        <v>368</v>
      </c>
      <c r="H2869" s="3">
        <v>7.61e-38</v>
      </c>
      <c r="I2869">
        <v>145</v>
      </c>
      <c r="J2869">
        <v>474</v>
      </c>
      <c r="K2869">
        <v>59</v>
      </c>
      <c r="L2869">
        <v>168</v>
      </c>
      <c r="M2869">
        <v>1</v>
      </c>
      <c r="O2869">
        <v>67</v>
      </c>
      <c r="P2869">
        <v>92</v>
      </c>
      <c r="Q2869">
        <v>476</v>
      </c>
      <c r="R2869">
        <v>339</v>
      </c>
      <c r="S2869">
        <v>110</v>
      </c>
      <c r="T2869" t="s">
        <v>24614</v>
      </c>
      <c r="U2869" t="s">
        <v>24150</v>
      </c>
      <c r="V2869" t="s">
        <v>3737</v>
      </c>
    </row>
    <row r="2870" spans="1:2">
      <c r="A2870" t="s">
        <v>6604</v>
      </c>
      <c r="B2870" t="s">
        <v>125</v>
      </c>
    </row>
    <row r="2871" spans="1:2">
      <c r="A2871" t="s">
        <v>38200</v>
      </c>
      <c r="B2871" t="s">
        <v>125</v>
      </c>
    </row>
    <row r="2872" spans="1:2">
      <c r="A2872" t="s">
        <v>38201</v>
      </c>
      <c r="B2872" t="s">
        <v>125</v>
      </c>
    </row>
    <row r="2873" spans="1:2">
      <c r="A2873" t="s">
        <v>38202</v>
      </c>
      <c r="B2873" t="s">
        <v>125</v>
      </c>
    </row>
    <row r="2874" spans="1:22">
      <c r="A2874" t="s">
        <v>38205</v>
      </c>
      <c r="B2874" t="s">
        <v>51769</v>
      </c>
      <c r="C2874" t="s">
        <v>51770</v>
      </c>
      <c r="G2874">
        <v>182</v>
      </c>
      <c r="H2874" s="3">
        <v>1.7e-12</v>
      </c>
      <c r="I2874">
        <v>228</v>
      </c>
      <c r="J2874">
        <v>425</v>
      </c>
      <c r="K2874">
        <v>205</v>
      </c>
      <c r="L2874">
        <v>270</v>
      </c>
      <c r="M2874">
        <v>3</v>
      </c>
      <c r="O2874">
        <v>32</v>
      </c>
      <c r="P2874">
        <v>50</v>
      </c>
      <c r="Q2874">
        <v>497</v>
      </c>
      <c r="R2874">
        <v>326</v>
      </c>
      <c r="S2874">
        <v>66</v>
      </c>
      <c r="T2874" t="s">
        <v>3628</v>
      </c>
      <c r="U2874" t="s">
        <v>11773</v>
      </c>
      <c r="V2874" t="s">
        <v>44072</v>
      </c>
    </row>
    <row r="2875" spans="1:22">
      <c r="A2875" t="s">
        <v>38207</v>
      </c>
      <c r="B2875" t="s">
        <v>51771</v>
      </c>
      <c r="C2875" t="s">
        <v>51772</v>
      </c>
      <c r="G2875">
        <v>112</v>
      </c>
      <c r="H2875" s="3">
        <v>0.0384</v>
      </c>
      <c r="I2875">
        <v>154</v>
      </c>
      <c r="J2875">
        <v>276</v>
      </c>
      <c r="K2875">
        <v>627</v>
      </c>
      <c r="L2875">
        <v>667</v>
      </c>
      <c r="M2875">
        <v>-1</v>
      </c>
      <c r="O2875">
        <v>20</v>
      </c>
      <c r="P2875">
        <v>28</v>
      </c>
      <c r="Q2875">
        <v>279</v>
      </c>
      <c r="R2875">
        <v>721</v>
      </c>
      <c r="S2875">
        <v>41</v>
      </c>
      <c r="T2875" t="s">
        <v>7203</v>
      </c>
      <c r="U2875" t="s">
        <v>10749</v>
      </c>
      <c r="V2875" t="s">
        <v>36798</v>
      </c>
    </row>
    <row r="2876" spans="1:22">
      <c r="A2876" t="s">
        <v>38212</v>
      </c>
      <c r="B2876" t="s">
        <v>51773</v>
      </c>
      <c r="C2876" t="s">
        <v>51774</v>
      </c>
      <c r="G2876">
        <v>157</v>
      </c>
      <c r="H2876" s="3">
        <v>2.11e-13</v>
      </c>
      <c r="I2876">
        <v>417</v>
      </c>
      <c r="J2876">
        <v>641</v>
      </c>
      <c r="K2876">
        <v>58</v>
      </c>
      <c r="L2876">
        <v>132</v>
      </c>
      <c r="M2876">
        <v>3</v>
      </c>
      <c r="O2876">
        <v>28</v>
      </c>
      <c r="P2876">
        <v>47</v>
      </c>
      <c r="Q2876">
        <v>1004</v>
      </c>
      <c r="R2876">
        <v>141</v>
      </c>
      <c r="S2876">
        <v>75</v>
      </c>
      <c r="T2876" t="s">
        <v>4547</v>
      </c>
      <c r="U2876" t="s">
        <v>11556</v>
      </c>
      <c r="V2876" t="s">
        <v>7664</v>
      </c>
    </row>
    <row r="2877" spans="1:2">
      <c r="A2877" t="s">
        <v>38216</v>
      </c>
      <c r="B2877" t="s">
        <v>125</v>
      </c>
    </row>
    <row r="2878" spans="1:2">
      <c r="A2878" t="s">
        <v>38218</v>
      </c>
      <c r="B2878" t="s">
        <v>125</v>
      </c>
    </row>
    <row r="2879" spans="1:2">
      <c r="A2879" t="s">
        <v>38221</v>
      </c>
      <c r="B2879" t="s">
        <v>125</v>
      </c>
    </row>
    <row r="2880" spans="1:2">
      <c r="A2880" t="s">
        <v>38225</v>
      </c>
      <c r="B2880" t="s">
        <v>125</v>
      </c>
    </row>
    <row r="2881" spans="1:2">
      <c r="A2881" t="s">
        <v>6609</v>
      </c>
      <c r="B2881" t="s">
        <v>125</v>
      </c>
    </row>
    <row r="2882" spans="1:2">
      <c r="A2882" t="s">
        <v>38228</v>
      </c>
      <c r="B2882" t="s">
        <v>125</v>
      </c>
    </row>
    <row r="2883" spans="1:22">
      <c r="A2883" t="s">
        <v>38229</v>
      </c>
      <c r="B2883" t="s">
        <v>51775</v>
      </c>
      <c r="C2883" t="s">
        <v>51776</v>
      </c>
      <c r="G2883">
        <v>195</v>
      </c>
      <c r="H2883" s="3">
        <v>3.28e-22</v>
      </c>
      <c r="I2883">
        <v>218</v>
      </c>
      <c r="J2883">
        <v>484</v>
      </c>
      <c r="K2883">
        <v>718</v>
      </c>
      <c r="L2883">
        <v>803</v>
      </c>
      <c r="M2883">
        <v>-2</v>
      </c>
      <c r="O2883">
        <v>42</v>
      </c>
      <c r="P2883">
        <v>55</v>
      </c>
      <c r="Q2883">
        <v>494</v>
      </c>
      <c r="R2883">
        <v>949</v>
      </c>
      <c r="S2883">
        <v>89</v>
      </c>
      <c r="T2883" t="s">
        <v>29268</v>
      </c>
      <c r="U2883" t="s">
        <v>6700</v>
      </c>
      <c r="V2883" t="s">
        <v>2162</v>
      </c>
    </row>
    <row r="2884" spans="1:2">
      <c r="A2884" t="s">
        <v>38233</v>
      </c>
      <c r="B2884" t="s">
        <v>125</v>
      </c>
    </row>
    <row r="2885" spans="1:2">
      <c r="A2885" t="s">
        <v>38234</v>
      </c>
      <c r="B2885" t="s">
        <v>125</v>
      </c>
    </row>
    <row r="2886" spans="1:22">
      <c r="A2886" t="s">
        <v>38235</v>
      </c>
      <c r="B2886" t="s">
        <v>51777</v>
      </c>
      <c r="C2886" t="s">
        <v>51778</v>
      </c>
      <c r="G2886">
        <v>103</v>
      </c>
      <c r="H2886" s="3">
        <v>9.24</v>
      </c>
      <c r="I2886">
        <v>229</v>
      </c>
      <c r="J2886">
        <v>525</v>
      </c>
      <c r="K2886">
        <v>198</v>
      </c>
      <c r="L2886">
        <v>292</v>
      </c>
      <c r="M2886">
        <v>1</v>
      </c>
      <c r="O2886">
        <v>32</v>
      </c>
      <c r="P2886">
        <v>47</v>
      </c>
      <c r="Q2886">
        <v>633</v>
      </c>
      <c r="R2886">
        <v>455</v>
      </c>
      <c r="S2886">
        <v>101</v>
      </c>
      <c r="T2886" t="s">
        <v>18483</v>
      </c>
      <c r="U2886" t="s">
        <v>35096</v>
      </c>
      <c r="V2886" t="s">
        <v>4731</v>
      </c>
    </row>
    <row r="2887" spans="1:2">
      <c r="A2887" t="s">
        <v>38238</v>
      </c>
      <c r="B2887" t="s">
        <v>125</v>
      </c>
    </row>
    <row r="2888" spans="1:2">
      <c r="A2888" t="s">
        <v>38241</v>
      </c>
      <c r="B2888" t="s">
        <v>125</v>
      </c>
    </row>
    <row r="2889" spans="1:22">
      <c r="A2889" t="s">
        <v>38242</v>
      </c>
      <c r="B2889" t="s">
        <v>51779</v>
      </c>
      <c r="C2889" t="s">
        <v>51780</v>
      </c>
      <c r="G2889">
        <v>141</v>
      </c>
      <c r="H2889" s="3">
        <v>2.48e-5</v>
      </c>
      <c r="I2889">
        <v>2</v>
      </c>
      <c r="J2889">
        <v>220</v>
      </c>
      <c r="K2889">
        <v>180</v>
      </c>
      <c r="L2889">
        <v>254</v>
      </c>
      <c r="M2889">
        <v>-3</v>
      </c>
      <c r="O2889">
        <v>34</v>
      </c>
      <c r="P2889">
        <v>43</v>
      </c>
      <c r="Q2889">
        <v>450</v>
      </c>
      <c r="R2889">
        <v>395</v>
      </c>
      <c r="S2889">
        <v>75</v>
      </c>
      <c r="T2889" t="s">
        <v>12791</v>
      </c>
      <c r="U2889">
        <v>50</v>
      </c>
      <c r="V2889" t="s">
        <v>1110</v>
      </c>
    </row>
    <row r="2890" spans="1:22">
      <c r="A2890" t="s">
        <v>38246</v>
      </c>
      <c r="B2890" t="s">
        <v>50697</v>
      </c>
      <c r="C2890" t="s">
        <v>50593</v>
      </c>
      <c r="G2890">
        <v>109</v>
      </c>
      <c r="H2890" s="3">
        <v>0.211</v>
      </c>
      <c r="I2890">
        <v>17</v>
      </c>
      <c r="J2890">
        <v>196</v>
      </c>
      <c r="K2890">
        <v>454</v>
      </c>
      <c r="L2890">
        <v>512</v>
      </c>
      <c r="M2890">
        <v>-2</v>
      </c>
      <c r="O2890">
        <v>22</v>
      </c>
      <c r="P2890">
        <v>38</v>
      </c>
      <c r="Q2890">
        <v>353</v>
      </c>
      <c r="R2890">
        <v>588</v>
      </c>
      <c r="S2890">
        <v>60</v>
      </c>
      <c r="T2890" t="s">
        <v>2303</v>
      </c>
      <c r="U2890" t="s">
        <v>25978</v>
      </c>
      <c r="V2890" t="s">
        <v>10599</v>
      </c>
    </row>
    <row r="2891" spans="1:22">
      <c r="A2891" t="s">
        <v>38250</v>
      </c>
      <c r="B2891" t="s">
        <v>51781</v>
      </c>
      <c r="C2891" t="s">
        <v>51782</v>
      </c>
      <c r="G2891">
        <v>227</v>
      </c>
      <c r="H2891" s="3">
        <v>1.59e-17</v>
      </c>
      <c r="I2891">
        <v>3</v>
      </c>
      <c r="J2891">
        <v>311</v>
      </c>
      <c r="K2891">
        <v>864</v>
      </c>
      <c r="L2891">
        <v>965</v>
      </c>
      <c r="M2891">
        <v>3</v>
      </c>
      <c r="O2891">
        <v>46</v>
      </c>
      <c r="P2891">
        <v>64</v>
      </c>
      <c r="Q2891">
        <v>312</v>
      </c>
      <c r="R2891">
        <v>1447</v>
      </c>
      <c r="S2891">
        <v>103</v>
      </c>
      <c r="T2891" t="s">
        <v>6489</v>
      </c>
      <c r="U2891" t="s">
        <v>32182</v>
      </c>
      <c r="V2891" t="s">
        <v>14216</v>
      </c>
    </row>
    <row r="2892" spans="1:22">
      <c r="A2892" t="s">
        <v>820</v>
      </c>
      <c r="B2892" t="s">
        <v>51783</v>
      </c>
      <c r="C2892" t="s">
        <v>51454</v>
      </c>
      <c r="G2892">
        <v>126</v>
      </c>
      <c r="H2892" s="3">
        <v>0.0145</v>
      </c>
      <c r="I2892">
        <v>174</v>
      </c>
      <c r="J2892">
        <v>377</v>
      </c>
      <c r="K2892">
        <v>435</v>
      </c>
      <c r="L2892">
        <v>498</v>
      </c>
      <c r="M2892">
        <v>3</v>
      </c>
      <c r="O2892">
        <v>29</v>
      </c>
      <c r="P2892">
        <v>41</v>
      </c>
      <c r="Q2892">
        <v>677</v>
      </c>
      <c r="R2892">
        <v>755</v>
      </c>
      <c r="S2892">
        <v>68</v>
      </c>
      <c r="T2892" t="s">
        <v>12945</v>
      </c>
      <c r="U2892" t="s">
        <v>9620</v>
      </c>
      <c r="V2892" t="s">
        <v>40847</v>
      </c>
    </row>
    <row r="2893" spans="1:22">
      <c r="A2893" t="s">
        <v>6610</v>
      </c>
      <c r="B2893" t="s">
        <v>51784</v>
      </c>
      <c r="C2893" t="s">
        <v>51785</v>
      </c>
      <c r="G2893">
        <v>168</v>
      </c>
      <c r="H2893" s="3">
        <v>7.29e-8</v>
      </c>
      <c r="I2893">
        <v>1513</v>
      </c>
      <c r="J2893">
        <v>1752</v>
      </c>
      <c r="K2893">
        <v>87</v>
      </c>
      <c r="L2893">
        <v>165</v>
      </c>
      <c r="M2893">
        <v>1</v>
      </c>
      <c r="O2893">
        <v>38</v>
      </c>
      <c r="P2893">
        <v>50</v>
      </c>
      <c r="Q2893">
        <v>2777</v>
      </c>
      <c r="R2893">
        <v>171</v>
      </c>
      <c r="S2893">
        <v>80</v>
      </c>
      <c r="T2893" t="s">
        <v>4515</v>
      </c>
      <c r="U2893" t="s">
        <v>16852</v>
      </c>
      <c r="V2893" t="s">
        <v>23845</v>
      </c>
    </row>
    <row r="2894" spans="1:2">
      <c r="A2894" t="s">
        <v>38254</v>
      </c>
      <c r="B2894" t="s">
        <v>125</v>
      </c>
    </row>
    <row r="2895" spans="1:2">
      <c r="A2895" t="s">
        <v>38255</v>
      </c>
      <c r="B2895" t="s">
        <v>125</v>
      </c>
    </row>
    <row r="2896" spans="1:2">
      <c r="A2896" t="s">
        <v>38256</v>
      </c>
      <c r="B2896" t="s">
        <v>125</v>
      </c>
    </row>
    <row r="2897" spans="1:2">
      <c r="A2897" t="s">
        <v>38259</v>
      </c>
      <c r="B2897" t="s">
        <v>125</v>
      </c>
    </row>
    <row r="2898" spans="1:2">
      <c r="A2898" t="s">
        <v>38260</v>
      </c>
      <c r="B2898" t="s">
        <v>125</v>
      </c>
    </row>
    <row r="2899" spans="1:22">
      <c r="A2899" t="s">
        <v>38263</v>
      </c>
      <c r="B2899" t="s">
        <v>51786</v>
      </c>
      <c r="C2899" t="s">
        <v>51787</v>
      </c>
      <c r="G2899">
        <v>386</v>
      </c>
      <c r="H2899" s="3">
        <v>1.18e-75</v>
      </c>
      <c r="I2899">
        <v>1560</v>
      </c>
      <c r="J2899">
        <v>2009</v>
      </c>
      <c r="K2899">
        <v>1357</v>
      </c>
      <c r="L2899">
        <v>1505</v>
      </c>
      <c r="M2899">
        <v>3</v>
      </c>
      <c r="O2899">
        <v>74</v>
      </c>
      <c r="P2899">
        <v>112</v>
      </c>
      <c r="Q2899">
        <v>2029</v>
      </c>
      <c r="R2899">
        <v>1849</v>
      </c>
      <c r="S2899">
        <v>151</v>
      </c>
      <c r="T2899" t="s">
        <v>7344</v>
      </c>
      <c r="U2899" t="s">
        <v>8311</v>
      </c>
      <c r="V2899" t="s">
        <v>29845</v>
      </c>
    </row>
    <row r="2900" spans="1:2">
      <c r="A2900" t="s">
        <v>38267</v>
      </c>
      <c r="B2900" t="s">
        <v>125</v>
      </c>
    </row>
    <row r="2901" spans="1:2">
      <c r="A2901" t="s">
        <v>38269</v>
      </c>
      <c r="B2901" t="s">
        <v>125</v>
      </c>
    </row>
    <row r="2902" spans="1:2">
      <c r="A2902" t="s">
        <v>38270</v>
      </c>
      <c r="B2902" t="s">
        <v>125</v>
      </c>
    </row>
    <row r="2903" spans="1:2">
      <c r="A2903" t="s">
        <v>38271</v>
      </c>
      <c r="B2903" t="s">
        <v>125</v>
      </c>
    </row>
    <row r="2904" spans="1:22">
      <c r="A2904" t="s">
        <v>6618</v>
      </c>
      <c r="B2904" t="s">
        <v>51788</v>
      </c>
      <c r="C2904" t="s">
        <v>51789</v>
      </c>
      <c r="G2904">
        <v>333</v>
      </c>
      <c r="H2904" s="3">
        <v>1.73e-26</v>
      </c>
      <c r="I2904">
        <v>1257</v>
      </c>
      <c r="J2904">
        <v>1973</v>
      </c>
      <c r="K2904">
        <v>17</v>
      </c>
      <c r="L2904">
        <v>276</v>
      </c>
      <c r="M2904">
        <v>3</v>
      </c>
      <c r="O2904">
        <v>89</v>
      </c>
      <c r="P2904">
        <v>130</v>
      </c>
      <c r="Q2904">
        <v>2060</v>
      </c>
      <c r="R2904">
        <v>764</v>
      </c>
      <c r="S2904">
        <v>262</v>
      </c>
      <c r="T2904" t="s">
        <v>40496</v>
      </c>
      <c r="U2904" t="s">
        <v>50613</v>
      </c>
      <c r="V2904" t="s">
        <v>538</v>
      </c>
    </row>
    <row r="2905" spans="1:22">
      <c r="A2905" t="s">
        <v>38272</v>
      </c>
      <c r="B2905">
        <v>7295357</v>
      </c>
      <c r="C2905" t="s">
        <v>51790</v>
      </c>
      <c r="G2905">
        <v>202</v>
      </c>
      <c r="H2905" s="3">
        <v>2.76e-14</v>
      </c>
      <c r="I2905">
        <v>4</v>
      </c>
      <c r="J2905">
        <v>174</v>
      </c>
      <c r="K2905">
        <v>7</v>
      </c>
      <c r="L2905">
        <v>63</v>
      </c>
      <c r="M2905">
        <v>-3</v>
      </c>
      <c r="O2905">
        <v>36</v>
      </c>
      <c r="P2905">
        <v>48</v>
      </c>
      <c r="Q2905">
        <v>773</v>
      </c>
      <c r="R2905">
        <v>121</v>
      </c>
      <c r="S2905">
        <v>57</v>
      </c>
      <c r="T2905" t="s">
        <v>6363</v>
      </c>
      <c r="U2905" t="s">
        <v>31485</v>
      </c>
      <c r="V2905" t="s">
        <v>13269</v>
      </c>
    </row>
    <row r="2906" spans="1:2">
      <c r="A2906" t="s">
        <v>38275</v>
      </c>
      <c r="B2906" t="s">
        <v>125</v>
      </c>
    </row>
    <row r="2907" spans="1:2">
      <c r="A2907" t="s">
        <v>38276</v>
      </c>
      <c r="B2907" t="s">
        <v>125</v>
      </c>
    </row>
    <row r="2908" spans="1:2">
      <c r="A2908" t="s">
        <v>38277</v>
      </c>
      <c r="B2908" t="s">
        <v>125</v>
      </c>
    </row>
    <row r="2909" spans="1:2">
      <c r="A2909" t="s">
        <v>38278</v>
      </c>
      <c r="B2909" t="s">
        <v>125</v>
      </c>
    </row>
    <row r="2910" spans="1:22">
      <c r="A2910" t="s">
        <v>38279</v>
      </c>
      <c r="B2910" t="s">
        <v>51791</v>
      </c>
      <c r="C2910" t="s">
        <v>51792</v>
      </c>
      <c r="G2910">
        <v>127</v>
      </c>
      <c r="H2910" s="3">
        <v>0.00448</v>
      </c>
      <c r="I2910">
        <v>492</v>
      </c>
      <c r="J2910">
        <v>620</v>
      </c>
      <c r="K2910">
        <v>155</v>
      </c>
      <c r="L2910">
        <v>197</v>
      </c>
      <c r="M2910">
        <v>-1</v>
      </c>
      <c r="O2910">
        <v>25</v>
      </c>
      <c r="P2910">
        <v>29</v>
      </c>
      <c r="Q2910">
        <v>737</v>
      </c>
      <c r="R2910">
        <v>201</v>
      </c>
      <c r="S2910">
        <v>43</v>
      </c>
      <c r="T2910" t="s">
        <v>8084</v>
      </c>
      <c r="U2910" t="s">
        <v>6206</v>
      </c>
      <c r="V2910" t="s">
        <v>1603</v>
      </c>
    </row>
    <row r="2911" spans="1:2">
      <c r="A2911" t="s">
        <v>38282</v>
      </c>
      <c r="B2911" t="s">
        <v>125</v>
      </c>
    </row>
    <row r="2912" spans="1:2">
      <c r="A2912" t="s">
        <v>38283</v>
      </c>
      <c r="B2912" t="s">
        <v>125</v>
      </c>
    </row>
    <row r="2913" spans="1:22">
      <c r="A2913" t="s">
        <v>38284</v>
      </c>
      <c r="B2913" t="s">
        <v>51793</v>
      </c>
      <c r="C2913" t="s">
        <v>51794</v>
      </c>
      <c r="G2913">
        <v>170</v>
      </c>
      <c r="H2913" s="3">
        <v>1.45e-9</v>
      </c>
      <c r="I2913">
        <v>2</v>
      </c>
      <c r="J2913">
        <v>229</v>
      </c>
      <c r="K2913">
        <v>202</v>
      </c>
      <c r="L2913">
        <v>277</v>
      </c>
      <c r="M2913">
        <v>-2</v>
      </c>
      <c r="O2913">
        <v>35</v>
      </c>
      <c r="P2913">
        <v>51</v>
      </c>
      <c r="Q2913">
        <v>371</v>
      </c>
      <c r="R2913">
        <v>440</v>
      </c>
      <c r="S2913">
        <v>76</v>
      </c>
      <c r="T2913" t="s">
        <v>2538</v>
      </c>
      <c r="U2913" t="s">
        <v>6312</v>
      </c>
      <c r="V2913" t="s">
        <v>8437</v>
      </c>
    </row>
    <row r="2914" spans="1:2">
      <c r="A2914" t="s">
        <v>38288</v>
      </c>
      <c r="B2914" t="s">
        <v>125</v>
      </c>
    </row>
    <row r="2915" spans="1:22">
      <c r="A2915" t="s">
        <v>6621</v>
      </c>
      <c r="B2915" t="s">
        <v>51795</v>
      </c>
      <c r="C2915" t="s">
        <v>51796</v>
      </c>
      <c r="G2915">
        <v>926</v>
      </c>
      <c r="H2915" s="3">
        <v>1.54e-116</v>
      </c>
      <c r="I2915">
        <v>158</v>
      </c>
      <c r="J2915">
        <v>862</v>
      </c>
      <c r="K2915">
        <v>201</v>
      </c>
      <c r="L2915">
        <v>435</v>
      </c>
      <c r="M2915">
        <v>2</v>
      </c>
      <c r="O2915">
        <v>171</v>
      </c>
      <c r="P2915">
        <v>197</v>
      </c>
      <c r="Q2915">
        <v>1447</v>
      </c>
      <c r="R2915">
        <v>435</v>
      </c>
      <c r="S2915">
        <v>235</v>
      </c>
      <c r="T2915" t="s">
        <v>51797</v>
      </c>
      <c r="U2915" t="s">
        <v>9376</v>
      </c>
      <c r="V2915" t="s">
        <v>1322</v>
      </c>
    </row>
    <row r="2916" spans="1:2">
      <c r="A2916" t="s">
        <v>38289</v>
      </c>
      <c r="B2916" t="s">
        <v>125</v>
      </c>
    </row>
    <row r="2917" spans="1:2">
      <c r="A2917" t="s">
        <v>38290</v>
      </c>
      <c r="B2917" t="s">
        <v>125</v>
      </c>
    </row>
    <row r="2918" spans="1:2">
      <c r="A2918" t="s">
        <v>38291</v>
      </c>
      <c r="B2918" t="s">
        <v>125</v>
      </c>
    </row>
    <row r="2919" spans="1:2">
      <c r="A2919" t="s">
        <v>38294</v>
      </c>
      <c r="B2919" t="s">
        <v>125</v>
      </c>
    </row>
    <row r="2920" spans="1:2">
      <c r="A2920" t="s">
        <v>38295</v>
      </c>
      <c r="B2920" t="s">
        <v>125</v>
      </c>
    </row>
    <row r="2921" spans="1:2">
      <c r="A2921" t="s">
        <v>38296</v>
      </c>
      <c r="B2921" t="s">
        <v>125</v>
      </c>
    </row>
    <row r="2922" spans="1:2">
      <c r="A2922" t="s">
        <v>38297</v>
      </c>
      <c r="B2922" t="s">
        <v>125</v>
      </c>
    </row>
    <row r="2923" spans="1:2">
      <c r="A2923" t="s">
        <v>38298</v>
      </c>
      <c r="B2923" t="s">
        <v>125</v>
      </c>
    </row>
    <row r="2924" spans="1:2">
      <c r="A2924" t="s">
        <v>38299</v>
      </c>
      <c r="B2924" t="s">
        <v>125</v>
      </c>
    </row>
    <row r="2925" spans="1:2">
      <c r="A2925" t="s">
        <v>38300</v>
      </c>
      <c r="B2925" t="s">
        <v>125</v>
      </c>
    </row>
    <row r="2926" spans="1:2">
      <c r="A2926" t="s">
        <v>6629</v>
      </c>
      <c r="B2926" t="s">
        <v>125</v>
      </c>
    </row>
    <row r="2927" spans="1:2">
      <c r="A2927" t="s">
        <v>38301</v>
      </c>
      <c r="B2927" t="s">
        <v>125</v>
      </c>
    </row>
    <row r="2928" spans="1:22">
      <c r="A2928" t="s">
        <v>38303</v>
      </c>
      <c r="B2928" t="s">
        <v>51798</v>
      </c>
      <c r="C2928" t="s">
        <v>51799</v>
      </c>
      <c r="G2928">
        <v>197</v>
      </c>
      <c r="H2928" s="3">
        <v>6.84e-14</v>
      </c>
      <c r="I2928">
        <v>282</v>
      </c>
      <c r="J2928">
        <v>569</v>
      </c>
      <c r="K2928">
        <v>79</v>
      </c>
      <c r="L2928">
        <v>171</v>
      </c>
      <c r="M2928">
        <v>3</v>
      </c>
      <c r="O2928">
        <v>45</v>
      </c>
      <c r="P2928">
        <v>62</v>
      </c>
      <c r="Q2928">
        <v>570</v>
      </c>
      <c r="R2928">
        <v>273</v>
      </c>
      <c r="S2928">
        <v>96</v>
      </c>
      <c r="T2928" t="s">
        <v>17798</v>
      </c>
      <c r="U2928" t="s">
        <v>9018</v>
      </c>
      <c r="V2928" t="s">
        <v>12584</v>
      </c>
    </row>
    <row r="2929" spans="1:2">
      <c r="A2929" t="s">
        <v>38308</v>
      </c>
      <c r="B2929" t="s">
        <v>125</v>
      </c>
    </row>
    <row r="2930" spans="1:2">
      <c r="A2930" t="s">
        <v>38310</v>
      </c>
      <c r="B2930" t="s">
        <v>125</v>
      </c>
    </row>
    <row r="2931" spans="1:2">
      <c r="A2931" t="s">
        <v>38311</v>
      </c>
      <c r="B2931" t="s">
        <v>125</v>
      </c>
    </row>
    <row r="2932" spans="1:2">
      <c r="A2932" t="s">
        <v>38312</v>
      </c>
      <c r="B2932" t="s">
        <v>125</v>
      </c>
    </row>
    <row r="2933" spans="1:2">
      <c r="A2933" t="s">
        <v>38315</v>
      </c>
      <c r="B2933" t="s">
        <v>125</v>
      </c>
    </row>
    <row r="2934" spans="1:2">
      <c r="A2934" t="s">
        <v>38320</v>
      </c>
      <c r="B2934" t="s">
        <v>125</v>
      </c>
    </row>
    <row r="2935" spans="1:22">
      <c r="A2935" t="s">
        <v>38322</v>
      </c>
      <c r="B2935" t="s">
        <v>51800</v>
      </c>
      <c r="C2935" t="s">
        <v>51801</v>
      </c>
      <c r="G2935">
        <v>116</v>
      </c>
      <c r="H2935" s="3">
        <v>0.00623</v>
      </c>
      <c r="I2935">
        <v>157</v>
      </c>
      <c r="J2935">
        <v>324</v>
      </c>
      <c r="K2935">
        <v>36</v>
      </c>
      <c r="L2935">
        <v>91</v>
      </c>
      <c r="M2935">
        <v>-3</v>
      </c>
      <c r="O2935">
        <v>23</v>
      </c>
      <c r="P2935">
        <v>33</v>
      </c>
      <c r="Q2935">
        <v>431</v>
      </c>
      <c r="R2935">
        <v>103</v>
      </c>
      <c r="S2935">
        <v>56</v>
      </c>
      <c r="T2935" t="s">
        <v>15228</v>
      </c>
      <c r="U2935" t="s">
        <v>32558</v>
      </c>
      <c r="V2935" t="s">
        <v>2590</v>
      </c>
    </row>
    <row r="2936" spans="1:2">
      <c r="A2936" t="s">
        <v>38326</v>
      </c>
      <c r="B2936" t="s">
        <v>125</v>
      </c>
    </row>
    <row r="2937" spans="1:22">
      <c r="A2937" t="s">
        <v>6630</v>
      </c>
      <c r="B2937">
        <v>7293593</v>
      </c>
      <c r="C2937" t="s">
        <v>51802</v>
      </c>
      <c r="G2937">
        <v>306</v>
      </c>
      <c r="H2937" s="3">
        <v>1.4e-24</v>
      </c>
      <c r="I2937">
        <v>1614</v>
      </c>
      <c r="J2937">
        <v>1904</v>
      </c>
      <c r="K2937">
        <v>281</v>
      </c>
      <c r="L2937">
        <v>377</v>
      </c>
      <c r="M2937">
        <v>-1</v>
      </c>
      <c r="O2937">
        <v>60</v>
      </c>
      <c r="P2937">
        <v>74</v>
      </c>
      <c r="Q2937">
        <v>1904</v>
      </c>
      <c r="R2937">
        <v>377</v>
      </c>
      <c r="S2937">
        <v>97</v>
      </c>
      <c r="T2937" t="s">
        <v>17723</v>
      </c>
      <c r="U2937" t="s">
        <v>32039</v>
      </c>
      <c r="V2937" t="s">
        <v>26603</v>
      </c>
    </row>
    <row r="2938" spans="1:22">
      <c r="A2938" t="s">
        <v>38327</v>
      </c>
      <c r="B2938" t="s">
        <v>51803</v>
      </c>
      <c r="C2938" t="s">
        <v>51804</v>
      </c>
      <c r="G2938">
        <v>180</v>
      </c>
      <c r="H2938" s="3">
        <v>2.71e-11</v>
      </c>
      <c r="I2938">
        <v>1</v>
      </c>
      <c r="J2938">
        <v>279</v>
      </c>
      <c r="K2938">
        <v>132</v>
      </c>
      <c r="L2938">
        <v>233</v>
      </c>
      <c r="M2938">
        <v>1</v>
      </c>
      <c r="O2938">
        <v>42</v>
      </c>
      <c r="P2938">
        <v>55</v>
      </c>
      <c r="Q2938">
        <v>314</v>
      </c>
      <c r="R2938">
        <v>366</v>
      </c>
      <c r="S2938">
        <v>102</v>
      </c>
      <c r="T2938" t="s">
        <v>2615</v>
      </c>
      <c r="U2938" t="s">
        <v>12504</v>
      </c>
      <c r="V2938" t="s">
        <v>5876</v>
      </c>
    </row>
    <row r="2939" spans="1:2">
      <c r="A2939" t="s">
        <v>38332</v>
      </c>
      <c r="B2939" t="s">
        <v>125</v>
      </c>
    </row>
    <row r="2940" spans="1:2">
      <c r="A2940" t="s">
        <v>38333</v>
      </c>
      <c r="B2940" t="s">
        <v>125</v>
      </c>
    </row>
    <row r="2941" spans="1:2">
      <c r="A2941" t="s">
        <v>38334</v>
      </c>
      <c r="B2941" t="s">
        <v>125</v>
      </c>
    </row>
    <row r="2942" spans="1:22">
      <c r="A2942" t="s">
        <v>38337</v>
      </c>
      <c r="B2942" t="s">
        <v>51805</v>
      </c>
      <c r="C2942" t="s">
        <v>51806</v>
      </c>
      <c r="G2942">
        <v>145</v>
      </c>
      <c r="H2942" s="3">
        <v>6.34e-6</v>
      </c>
      <c r="I2942">
        <v>223</v>
      </c>
      <c r="J2942">
        <v>474</v>
      </c>
      <c r="K2942">
        <v>62</v>
      </c>
      <c r="L2942">
        <v>150</v>
      </c>
      <c r="M2942">
        <v>1</v>
      </c>
      <c r="O2942">
        <v>30</v>
      </c>
      <c r="P2942">
        <v>51</v>
      </c>
      <c r="Q2942">
        <v>474</v>
      </c>
      <c r="R2942">
        <v>275</v>
      </c>
      <c r="S2942">
        <v>89</v>
      </c>
      <c r="T2942" t="s">
        <v>32187</v>
      </c>
      <c r="U2942" t="s">
        <v>6471</v>
      </c>
      <c r="V2942" t="s">
        <v>7053</v>
      </c>
    </row>
    <row r="2943" spans="1:2">
      <c r="A2943" t="s">
        <v>38342</v>
      </c>
      <c r="B2943" t="s">
        <v>125</v>
      </c>
    </row>
    <row r="2944" spans="1:2">
      <c r="A2944" t="s">
        <v>38343</v>
      </c>
      <c r="B2944" t="s">
        <v>125</v>
      </c>
    </row>
    <row r="2945" spans="1:2">
      <c r="A2945" t="s">
        <v>38345</v>
      </c>
      <c r="B2945" t="s">
        <v>125</v>
      </c>
    </row>
    <row r="2946" spans="1:22">
      <c r="A2946" t="s">
        <v>38349</v>
      </c>
      <c r="B2946" t="s">
        <v>51807</v>
      </c>
      <c r="C2946" t="s">
        <v>51808</v>
      </c>
      <c r="G2946">
        <v>218</v>
      </c>
      <c r="H2946" s="3">
        <v>2.32e-16</v>
      </c>
      <c r="I2946">
        <v>55</v>
      </c>
      <c r="J2946">
        <v>339</v>
      </c>
      <c r="K2946">
        <v>83</v>
      </c>
      <c r="L2946">
        <v>176</v>
      </c>
      <c r="M2946">
        <v>1</v>
      </c>
      <c r="O2946">
        <v>46</v>
      </c>
      <c r="P2946">
        <v>59</v>
      </c>
      <c r="Q2946">
        <v>357</v>
      </c>
      <c r="R2946">
        <v>373</v>
      </c>
      <c r="S2946">
        <v>95</v>
      </c>
      <c r="T2946" t="s">
        <v>25063</v>
      </c>
      <c r="U2946" t="s">
        <v>38351</v>
      </c>
      <c r="V2946" t="s">
        <v>14057</v>
      </c>
    </row>
    <row r="2947" spans="1:2">
      <c r="A2947" t="s">
        <v>38353</v>
      </c>
      <c r="B2947" t="s">
        <v>125</v>
      </c>
    </row>
    <row r="2948" spans="1:22">
      <c r="A2948" t="s">
        <v>6637</v>
      </c>
      <c r="B2948" t="s">
        <v>51809</v>
      </c>
      <c r="C2948" t="s">
        <v>51810</v>
      </c>
      <c r="G2948">
        <v>225</v>
      </c>
      <c r="H2948" s="3">
        <v>4.14e-14</v>
      </c>
      <c r="I2948">
        <v>358</v>
      </c>
      <c r="J2948">
        <v>702</v>
      </c>
      <c r="K2948">
        <v>123</v>
      </c>
      <c r="L2948">
        <v>236</v>
      </c>
      <c r="M2948">
        <v>1</v>
      </c>
      <c r="O2948">
        <v>48</v>
      </c>
      <c r="P2948">
        <v>70</v>
      </c>
      <c r="Q2948">
        <v>1814</v>
      </c>
      <c r="R2948">
        <v>377</v>
      </c>
      <c r="S2948">
        <v>116</v>
      </c>
      <c r="T2948" t="s">
        <v>2475</v>
      </c>
      <c r="U2948" t="s">
        <v>6251</v>
      </c>
      <c r="V2948" t="s">
        <v>24121</v>
      </c>
    </row>
    <row r="2949" spans="1:2">
      <c r="A2949" t="s">
        <v>38358</v>
      </c>
      <c r="B2949" t="s">
        <v>125</v>
      </c>
    </row>
    <row r="2950" spans="1:22">
      <c r="A2950" t="s">
        <v>38360</v>
      </c>
      <c r="B2950" t="s">
        <v>51811</v>
      </c>
      <c r="C2950" t="s">
        <v>51812</v>
      </c>
      <c r="G2950">
        <v>114</v>
      </c>
      <c r="H2950" s="3">
        <v>0.0171</v>
      </c>
      <c r="I2950">
        <v>21</v>
      </c>
      <c r="J2950">
        <v>245</v>
      </c>
      <c r="K2950">
        <v>287</v>
      </c>
      <c r="L2950">
        <v>364</v>
      </c>
      <c r="M2950">
        <v>-2</v>
      </c>
      <c r="O2950">
        <v>23</v>
      </c>
      <c r="P2950">
        <v>44</v>
      </c>
      <c r="Q2950">
        <v>270</v>
      </c>
      <c r="R2950">
        <v>407</v>
      </c>
      <c r="S2950">
        <v>78</v>
      </c>
      <c r="T2950" t="s">
        <v>11851</v>
      </c>
      <c r="U2950" t="s">
        <v>1143</v>
      </c>
      <c r="V2950" t="s">
        <v>3430</v>
      </c>
    </row>
    <row r="2951" spans="1:2">
      <c r="A2951" t="s">
        <v>38365</v>
      </c>
      <c r="B2951" t="s">
        <v>125</v>
      </c>
    </row>
    <row r="2952" spans="1:2">
      <c r="A2952" t="s">
        <v>38370</v>
      </c>
      <c r="B2952" t="s">
        <v>125</v>
      </c>
    </row>
    <row r="2953" spans="1:2">
      <c r="A2953" t="s">
        <v>38371</v>
      </c>
      <c r="B2953" t="s">
        <v>125</v>
      </c>
    </row>
    <row r="2954" spans="1:2">
      <c r="A2954" t="s">
        <v>38375</v>
      </c>
      <c r="B2954" t="s">
        <v>125</v>
      </c>
    </row>
    <row r="2955" spans="1:2">
      <c r="A2955" t="s">
        <v>38376</v>
      </c>
      <c r="B2955" t="s">
        <v>125</v>
      </c>
    </row>
    <row r="2956" spans="1:2">
      <c r="A2956" t="s">
        <v>38379</v>
      </c>
      <c r="B2956" t="s">
        <v>125</v>
      </c>
    </row>
    <row r="2957" spans="1:2">
      <c r="A2957" t="s">
        <v>38383</v>
      </c>
      <c r="B2957" t="s">
        <v>125</v>
      </c>
    </row>
    <row r="2958" spans="1:22">
      <c r="A2958" t="s">
        <v>38384</v>
      </c>
      <c r="B2958" t="s">
        <v>51813</v>
      </c>
      <c r="C2958" t="s">
        <v>51814</v>
      </c>
      <c r="G2958">
        <v>107</v>
      </c>
      <c r="H2958" s="3">
        <v>0.0788</v>
      </c>
      <c r="I2958">
        <v>41</v>
      </c>
      <c r="J2958">
        <v>184</v>
      </c>
      <c r="K2958">
        <v>161</v>
      </c>
      <c r="L2958">
        <v>208</v>
      </c>
      <c r="M2958">
        <v>-2</v>
      </c>
      <c r="O2958">
        <v>20</v>
      </c>
      <c r="P2958">
        <v>30</v>
      </c>
      <c r="Q2958">
        <v>224</v>
      </c>
      <c r="R2958">
        <v>249</v>
      </c>
      <c r="S2958">
        <v>48</v>
      </c>
      <c r="T2958" t="s">
        <v>4515</v>
      </c>
      <c r="U2958" t="s">
        <v>601</v>
      </c>
      <c r="V2958" t="s">
        <v>10619</v>
      </c>
    </row>
    <row r="2959" spans="1:2">
      <c r="A2959" t="s">
        <v>6645</v>
      </c>
      <c r="B2959" t="s">
        <v>125</v>
      </c>
    </row>
    <row r="2960" spans="1:2">
      <c r="A2960" t="s">
        <v>38388</v>
      </c>
      <c r="B2960" t="s">
        <v>125</v>
      </c>
    </row>
    <row r="2961" spans="1:2">
      <c r="A2961" t="s">
        <v>38389</v>
      </c>
      <c r="B2961" t="s">
        <v>125</v>
      </c>
    </row>
    <row r="2962" spans="1:22">
      <c r="A2962" t="s">
        <v>38390</v>
      </c>
      <c r="B2962" t="s">
        <v>51815</v>
      </c>
      <c r="C2962" t="s">
        <v>51816</v>
      </c>
      <c r="G2962">
        <v>130</v>
      </c>
      <c r="H2962" s="3">
        <v>0.000287</v>
      </c>
      <c r="I2962">
        <v>115</v>
      </c>
      <c r="J2962">
        <v>258</v>
      </c>
      <c r="K2962">
        <v>449</v>
      </c>
      <c r="L2962">
        <v>501</v>
      </c>
      <c r="M2962">
        <v>-1</v>
      </c>
      <c r="O2962">
        <v>29</v>
      </c>
      <c r="P2962">
        <v>39</v>
      </c>
      <c r="Q2962">
        <v>345</v>
      </c>
      <c r="R2962">
        <v>501</v>
      </c>
      <c r="S2962">
        <v>53</v>
      </c>
      <c r="T2962" t="s">
        <v>82</v>
      </c>
      <c r="U2962" t="s">
        <v>2189</v>
      </c>
      <c r="V2962" t="s">
        <v>5839</v>
      </c>
    </row>
    <row r="2963" spans="1:2">
      <c r="A2963" t="s">
        <v>38394</v>
      </c>
      <c r="B2963" t="s">
        <v>125</v>
      </c>
    </row>
    <row r="2964" spans="1:22">
      <c r="A2964" t="s">
        <v>38398</v>
      </c>
      <c r="B2964" t="s">
        <v>51071</v>
      </c>
      <c r="C2964" t="s">
        <v>51072</v>
      </c>
      <c r="G2964">
        <v>199</v>
      </c>
      <c r="H2964" s="3">
        <v>2.07e-13</v>
      </c>
      <c r="I2964">
        <v>20</v>
      </c>
      <c r="J2964">
        <v>223</v>
      </c>
      <c r="K2964">
        <v>503</v>
      </c>
      <c r="L2964">
        <v>573</v>
      </c>
      <c r="M2964">
        <v>2</v>
      </c>
      <c r="O2964">
        <v>35</v>
      </c>
      <c r="P2964">
        <v>48</v>
      </c>
      <c r="Q2964">
        <v>373</v>
      </c>
      <c r="R2964">
        <v>1008</v>
      </c>
      <c r="S2964">
        <v>71</v>
      </c>
      <c r="T2964" t="s">
        <v>13382</v>
      </c>
      <c r="U2964" t="s">
        <v>26124</v>
      </c>
      <c r="V2964" t="s">
        <v>1159</v>
      </c>
    </row>
    <row r="2965" spans="1:22">
      <c r="A2965" t="s">
        <v>38401</v>
      </c>
      <c r="B2965" t="s">
        <v>51817</v>
      </c>
      <c r="C2965" t="s">
        <v>51794</v>
      </c>
      <c r="G2965">
        <v>140</v>
      </c>
      <c r="H2965" s="3">
        <v>1.13e-5</v>
      </c>
      <c r="I2965">
        <v>235</v>
      </c>
      <c r="J2965">
        <v>597</v>
      </c>
      <c r="K2965">
        <v>2</v>
      </c>
      <c r="L2965">
        <v>120</v>
      </c>
      <c r="M2965">
        <v>1</v>
      </c>
      <c r="O2965">
        <v>40</v>
      </c>
      <c r="P2965">
        <v>59</v>
      </c>
      <c r="Q2965">
        <v>602</v>
      </c>
      <c r="R2965">
        <v>406</v>
      </c>
      <c r="S2965">
        <v>121</v>
      </c>
      <c r="T2965" t="s">
        <v>45565</v>
      </c>
      <c r="U2965" t="s">
        <v>5741</v>
      </c>
      <c r="V2965" t="s">
        <v>49968</v>
      </c>
    </row>
    <row r="2966" spans="1:22">
      <c r="A2966" t="s">
        <v>38406</v>
      </c>
      <c r="B2966">
        <v>7299338</v>
      </c>
      <c r="C2966" t="s">
        <v>51184</v>
      </c>
      <c r="G2966">
        <v>242</v>
      </c>
      <c r="H2966" s="3">
        <v>2.64e-17</v>
      </c>
      <c r="I2966">
        <v>1</v>
      </c>
      <c r="J2966">
        <v>357</v>
      </c>
      <c r="K2966">
        <v>355</v>
      </c>
      <c r="L2966">
        <v>474</v>
      </c>
      <c r="M2966">
        <v>-1</v>
      </c>
      <c r="O2966">
        <v>48</v>
      </c>
      <c r="P2966">
        <v>78</v>
      </c>
      <c r="Q2966">
        <v>831</v>
      </c>
      <c r="R2966">
        <v>583</v>
      </c>
      <c r="S2966">
        <v>120</v>
      </c>
      <c r="T2966">
        <v>65</v>
      </c>
      <c r="U2966" t="s">
        <v>12487</v>
      </c>
      <c r="V2966" t="s">
        <v>41498</v>
      </c>
    </row>
    <row r="2967" spans="1:2">
      <c r="A2967" t="s">
        <v>38411</v>
      </c>
      <c r="B2967" t="s">
        <v>125</v>
      </c>
    </row>
    <row r="2968" spans="1:2">
      <c r="A2968" t="s">
        <v>38412</v>
      </c>
      <c r="B2968" t="s">
        <v>125</v>
      </c>
    </row>
    <row r="2969" spans="1:2">
      <c r="A2969" t="s">
        <v>38413</v>
      </c>
      <c r="B2969" t="s">
        <v>125</v>
      </c>
    </row>
    <row r="2970" spans="1:22">
      <c r="A2970" t="s">
        <v>6650</v>
      </c>
      <c r="B2970" t="s">
        <v>51818</v>
      </c>
      <c r="C2970" t="s">
        <v>51819</v>
      </c>
      <c r="G2970">
        <v>163</v>
      </c>
      <c r="H2970" s="3">
        <v>8.01e-13</v>
      </c>
      <c r="I2970">
        <v>968</v>
      </c>
      <c r="J2970">
        <v>1312</v>
      </c>
      <c r="K2970">
        <v>585</v>
      </c>
      <c r="L2970">
        <v>695</v>
      </c>
      <c r="M2970">
        <v>2</v>
      </c>
      <c r="O2970">
        <v>40</v>
      </c>
      <c r="P2970">
        <v>65</v>
      </c>
      <c r="Q2970">
        <v>1784</v>
      </c>
      <c r="R2970">
        <v>1459</v>
      </c>
      <c r="S2970">
        <v>116</v>
      </c>
      <c r="T2970" t="s">
        <v>13733</v>
      </c>
      <c r="U2970" t="s">
        <v>1635</v>
      </c>
      <c r="V2970" t="s">
        <v>37341</v>
      </c>
    </row>
    <row r="2971" spans="1:2">
      <c r="A2971" t="s">
        <v>38414</v>
      </c>
      <c r="B2971" t="s">
        <v>125</v>
      </c>
    </row>
    <row r="2972" spans="1:22">
      <c r="A2972" t="s">
        <v>38415</v>
      </c>
      <c r="B2972" t="s">
        <v>51820</v>
      </c>
      <c r="C2972" t="s">
        <v>51821</v>
      </c>
      <c r="G2972">
        <v>151</v>
      </c>
      <c r="H2972" s="3">
        <v>5.49e-7</v>
      </c>
      <c r="I2972">
        <v>22</v>
      </c>
      <c r="J2972">
        <v>369</v>
      </c>
      <c r="K2972">
        <v>369</v>
      </c>
      <c r="L2972">
        <v>486</v>
      </c>
      <c r="M2972">
        <v>1</v>
      </c>
      <c r="O2972">
        <v>40</v>
      </c>
      <c r="P2972">
        <v>65</v>
      </c>
      <c r="Q2972">
        <v>371</v>
      </c>
      <c r="R2972">
        <v>503</v>
      </c>
      <c r="S2972">
        <v>120</v>
      </c>
      <c r="T2972" t="s">
        <v>10550</v>
      </c>
      <c r="U2972" t="s">
        <v>29718</v>
      </c>
      <c r="V2972" t="s">
        <v>16351</v>
      </c>
    </row>
    <row r="2973" spans="1:2">
      <c r="A2973" t="s">
        <v>38416</v>
      </c>
      <c r="B2973" t="s">
        <v>125</v>
      </c>
    </row>
    <row r="2974" spans="1:2">
      <c r="A2974" t="s">
        <v>38417</v>
      </c>
      <c r="B2974" t="s">
        <v>125</v>
      </c>
    </row>
    <row r="2975" spans="1:2">
      <c r="A2975" t="s">
        <v>38418</v>
      </c>
      <c r="B2975" t="s">
        <v>125</v>
      </c>
    </row>
    <row r="2976" spans="1:22">
      <c r="A2976" t="s">
        <v>38419</v>
      </c>
      <c r="B2976" t="s">
        <v>51822</v>
      </c>
      <c r="C2976" t="s">
        <v>51823</v>
      </c>
      <c r="G2976">
        <v>179</v>
      </c>
      <c r="H2976" s="3">
        <v>1.36e-11</v>
      </c>
      <c r="I2976">
        <v>179</v>
      </c>
      <c r="J2976">
        <v>331</v>
      </c>
      <c r="K2976">
        <v>231</v>
      </c>
      <c r="L2976">
        <v>281</v>
      </c>
      <c r="M2976">
        <v>-1</v>
      </c>
      <c r="O2976">
        <v>28</v>
      </c>
      <c r="P2976">
        <v>36</v>
      </c>
      <c r="Q2976">
        <v>397</v>
      </c>
      <c r="R2976">
        <v>1104</v>
      </c>
      <c r="S2976">
        <v>51</v>
      </c>
      <c r="T2976" t="s">
        <v>831</v>
      </c>
      <c r="U2976" t="s">
        <v>3917</v>
      </c>
      <c r="V2976" t="s">
        <v>11030</v>
      </c>
    </row>
    <row r="2977" spans="1:2">
      <c r="A2977" t="s">
        <v>38421</v>
      </c>
      <c r="B2977" t="s">
        <v>125</v>
      </c>
    </row>
    <row r="2978" spans="1:2">
      <c r="A2978" t="s">
        <v>38422</v>
      </c>
      <c r="B2978" t="s">
        <v>125</v>
      </c>
    </row>
    <row r="2979" spans="1:2">
      <c r="A2979" t="s">
        <v>38423</v>
      </c>
      <c r="B2979" t="s">
        <v>125</v>
      </c>
    </row>
    <row r="2980" spans="1:2">
      <c r="A2980" t="s">
        <v>38424</v>
      </c>
      <c r="B2980" t="s">
        <v>125</v>
      </c>
    </row>
    <row r="2981" spans="1:2">
      <c r="A2981" t="s">
        <v>6657</v>
      </c>
      <c r="B2981" t="s">
        <v>125</v>
      </c>
    </row>
    <row r="2982" spans="1:22">
      <c r="A2982" t="s">
        <v>38427</v>
      </c>
      <c r="B2982" t="s">
        <v>51824</v>
      </c>
      <c r="C2982" t="s">
        <v>50856</v>
      </c>
      <c r="G2982">
        <v>208</v>
      </c>
      <c r="H2982" s="3">
        <v>4.53e-15</v>
      </c>
      <c r="I2982">
        <v>3</v>
      </c>
      <c r="J2982">
        <v>290</v>
      </c>
      <c r="K2982">
        <v>557</v>
      </c>
      <c r="L2982">
        <v>651</v>
      </c>
      <c r="M2982">
        <v>3</v>
      </c>
      <c r="O2982">
        <v>44</v>
      </c>
      <c r="P2982">
        <v>64</v>
      </c>
      <c r="Q2982">
        <v>295</v>
      </c>
      <c r="R2982">
        <v>821</v>
      </c>
      <c r="S2982">
        <v>96</v>
      </c>
      <c r="T2982" t="s">
        <v>791</v>
      </c>
      <c r="U2982" t="s">
        <v>10872</v>
      </c>
      <c r="V2982" t="s">
        <v>30873</v>
      </c>
    </row>
    <row r="2983" spans="1:2">
      <c r="A2983" t="s">
        <v>38432</v>
      </c>
      <c r="B2983" t="s">
        <v>125</v>
      </c>
    </row>
    <row r="2984" spans="1:22">
      <c r="A2984" t="s">
        <v>38433</v>
      </c>
      <c r="B2984" t="s">
        <v>51825</v>
      </c>
      <c r="C2984" t="s">
        <v>51826</v>
      </c>
      <c r="G2984">
        <v>113</v>
      </c>
      <c r="H2984" s="3">
        <v>0.103</v>
      </c>
      <c r="I2984">
        <v>4</v>
      </c>
      <c r="J2984">
        <v>105</v>
      </c>
      <c r="K2984">
        <v>114</v>
      </c>
      <c r="L2984">
        <v>147</v>
      </c>
      <c r="M2984">
        <v>1</v>
      </c>
      <c r="O2984">
        <v>21</v>
      </c>
      <c r="P2984">
        <v>26</v>
      </c>
      <c r="Q2984">
        <v>464</v>
      </c>
      <c r="R2984">
        <v>221</v>
      </c>
      <c r="S2984">
        <v>34</v>
      </c>
      <c r="T2984" t="s">
        <v>10029</v>
      </c>
      <c r="U2984" t="s">
        <v>27609</v>
      </c>
      <c r="V2984" t="s">
        <v>35285</v>
      </c>
    </row>
    <row r="2985" spans="1:2">
      <c r="A2985" t="s">
        <v>38436</v>
      </c>
      <c r="B2985" t="s">
        <v>125</v>
      </c>
    </row>
    <row r="2986" spans="1:2">
      <c r="A2986" t="s">
        <v>38439</v>
      </c>
      <c r="B2986" t="s">
        <v>125</v>
      </c>
    </row>
    <row r="2987" spans="1:2">
      <c r="A2987" t="s">
        <v>38440</v>
      </c>
      <c r="B2987" t="s">
        <v>125</v>
      </c>
    </row>
    <row r="2988" spans="1:2">
      <c r="A2988" t="s">
        <v>38441</v>
      </c>
      <c r="B2988" t="s">
        <v>125</v>
      </c>
    </row>
    <row r="2989" spans="1:2">
      <c r="A2989" t="s">
        <v>38444</v>
      </c>
      <c r="B2989" t="s">
        <v>125</v>
      </c>
    </row>
    <row r="2990" spans="1:22">
      <c r="A2990" t="s">
        <v>38445</v>
      </c>
      <c r="B2990" t="s">
        <v>51827</v>
      </c>
      <c r="C2990" t="s">
        <v>50718</v>
      </c>
      <c r="G2990">
        <v>115</v>
      </c>
      <c r="H2990" s="3">
        <v>0.627</v>
      </c>
      <c r="I2990">
        <v>1</v>
      </c>
      <c r="J2990">
        <v>105</v>
      </c>
      <c r="K2990">
        <v>523</v>
      </c>
      <c r="L2990">
        <v>556</v>
      </c>
      <c r="M2990">
        <v>-1</v>
      </c>
      <c r="O2990">
        <v>22</v>
      </c>
      <c r="P2990">
        <v>31</v>
      </c>
      <c r="Q2990">
        <v>810</v>
      </c>
      <c r="R2990">
        <v>639</v>
      </c>
      <c r="S2990">
        <v>35</v>
      </c>
      <c r="T2990" t="s">
        <v>15108</v>
      </c>
      <c r="U2990" t="s">
        <v>3506</v>
      </c>
      <c r="V2990" t="s">
        <v>46176</v>
      </c>
    </row>
    <row r="2991" spans="1:2">
      <c r="A2991" t="s">
        <v>38449</v>
      </c>
      <c r="B2991" t="s">
        <v>125</v>
      </c>
    </row>
    <row r="2992" spans="1:2">
      <c r="A2992" t="s">
        <v>6660</v>
      </c>
      <c r="B2992" t="s">
        <v>125</v>
      </c>
    </row>
    <row r="2993" spans="1:2">
      <c r="A2993" t="s">
        <v>38450</v>
      </c>
      <c r="B2993" t="s">
        <v>125</v>
      </c>
    </row>
    <row r="2994" spans="1:22">
      <c r="A2994" t="s">
        <v>38451</v>
      </c>
      <c r="B2994" t="s">
        <v>51828</v>
      </c>
      <c r="C2994" t="s">
        <v>50517</v>
      </c>
      <c r="G2994">
        <v>220</v>
      </c>
      <c r="H2994" s="3">
        <v>3.12e-29</v>
      </c>
      <c r="I2994">
        <v>35</v>
      </c>
      <c r="J2994">
        <v>250</v>
      </c>
      <c r="K2994">
        <v>38</v>
      </c>
      <c r="L2994">
        <v>109</v>
      </c>
      <c r="M2994">
        <v>2</v>
      </c>
      <c r="O2994">
        <v>37</v>
      </c>
      <c r="P2994">
        <v>53</v>
      </c>
      <c r="Q2994">
        <v>485</v>
      </c>
      <c r="R2994">
        <v>353</v>
      </c>
      <c r="S2994">
        <v>72</v>
      </c>
      <c r="T2994" t="s">
        <v>6593</v>
      </c>
      <c r="U2994" t="s">
        <v>6805</v>
      </c>
      <c r="V2994" t="s">
        <v>6037</v>
      </c>
    </row>
    <row r="2995" spans="1:2">
      <c r="A2995" t="s">
        <v>38455</v>
      </c>
      <c r="B2995" t="s">
        <v>125</v>
      </c>
    </row>
    <row r="2996" spans="1:2">
      <c r="A2996" t="s">
        <v>38456</v>
      </c>
      <c r="B2996" t="s">
        <v>125</v>
      </c>
    </row>
    <row r="2997" spans="1:2">
      <c r="A2997" t="s">
        <v>38457</v>
      </c>
      <c r="B2997" t="s">
        <v>125</v>
      </c>
    </row>
    <row r="2998" spans="1:2">
      <c r="A2998" t="s">
        <v>38459</v>
      </c>
      <c r="B2998" t="s">
        <v>125</v>
      </c>
    </row>
    <row r="2999" spans="1:22">
      <c r="A2999" t="s">
        <v>38460</v>
      </c>
      <c r="B2999" t="s">
        <v>51829</v>
      </c>
      <c r="C2999" t="s">
        <v>50668</v>
      </c>
      <c r="G2999">
        <v>106</v>
      </c>
      <c r="H2999" s="3">
        <v>0.413</v>
      </c>
      <c r="I2999">
        <v>37</v>
      </c>
      <c r="J2999">
        <v>225</v>
      </c>
      <c r="K2999">
        <v>1699</v>
      </c>
      <c r="L2999">
        <v>1753</v>
      </c>
      <c r="M2999">
        <v>1</v>
      </c>
      <c r="O2999">
        <v>24</v>
      </c>
      <c r="P2999">
        <v>38</v>
      </c>
      <c r="Q2999">
        <v>320</v>
      </c>
      <c r="R2999">
        <v>4910</v>
      </c>
      <c r="S2999">
        <v>63</v>
      </c>
      <c r="T2999" t="s">
        <v>17686</v>
      </c>
      <c r="U2999" t="s">
        <v>11367</v>
      </c>
      <c r="V2999" t="s">
        <v>51830</v>
      </c>
    </row>
    <row r="3000" spans="1:22">
      <c r="A3000" t="s">
        <v>38463</v>
      </c>
      <c r="B3000" t="s">
        <v>51831</v>
      </c>
      <c r="C3000" t="s">
        <v>51832</v>
      </c>
      <c r="G3000">
        <v>118</v>
      </c>
      <c r="H3000" s="3">
        <v>0.0262</v>
      </c>
      <c r="I3000">
        <v>291</v>
      </c>
      <c r="J3000">
        <v>443</v>
      </c>
      <c r="K3000">
        <v>6</v>
      </c>
      <c r="L3000">
        <v>56</v>
      </c>
      <c r="M3000">
        <v>3</v>
      </c>
      <c r="O3000">
        <v>25</v>
      </c>
      <c r="P3000">
        <v>31</v>
      </c>
      <c r="Q3000">
        <v>448</v>
      </c>
      <c r="R3000">
        <v>310</v>
      </c>
      <c r="S3000">
        <v>51</v>
      </c>
      <c r="T3000" t="s">
        <v>22735</v>
      </c>
      <c r="U3000" t="s">
        <v>1828</v>
      </c>
      <c r="V3000" t="s">
        <v>4601</v>
      </c>
    </row>
    <row r="3001" spans="1:2">
      <c r="A3001" t="s">
        <v>38467</v>
      </c>
      <c r="B3001" t="s">
        <v>125</v>
      </c>
    </row>
    <row r="3002" spans="1:2">
      <c r="A3002" t="s">
        <v>38470</v>
      </c>
      <c r="B3002" t="s">
        <v>125</v>
      </c>
    </row>
    <row r="3003" spans="1:22">
      <c r="A3003" t="s">
        <v>827</v>
      </c>
      <c r="B3003">
        <v>7300678</v>
      </c>
      <c r="C3003" t="s">
        <v>50466</v>
      </c>
      <c r="G3003">
        <v>593</v>
      </c>
      <c r="H3003">
        <v>0</v>
      </c>
      <c r="I3003">
        <v>1622</v>
      </c>
      <c r="J3003">
        <v>2275</v>
      </c>
      <c r="K3003">
        <v>486</v>
      </c>
      <c r="L3003">
        <v>706</v>
      </c>
      <c r="M3003">
        <v>2</v>
      </c>
      <c r="O3003">
        <v>119</v>
      </c>
      <c r="P3003">
        <v>157</v>
      </c>
      <c r="Q3003">
        <v>3818</v>
      </c>
      <c r="R3003">
        <v>1002</v>
      </c>
      <c r="S3003">
        <v>221</v>
      </c>
      <c r="T3003" t="s">
        <v>22365</v>
      </c>
      <c r="U3003" t="s">
        <v>832</v>
      </c>
      <c r="V3003" t="s">
        <v>28996</v>
      </c>
    </row>
    <row r="3004" spans="1:2">
      <c r="A3004" t="s">
        <v>6664</v>
      </c>
      <c r="B3004" t="s">
        <v>125</v>
      </c>
    </row>
    <row r="3005" spans="1:2">
      <c r="A3005" t="s">
        <v>38471</v>
      </c>
      <c r="B3005" t="s">
        <v>125</v>
      </c>
    </row>
    <row r="3006" spans="1:2">
      <c r="A3006" t="s">
        <v>38472</v>
      </c>
      <c r="B3006" t="s">
        <v>125</v>
      </c>
    </row>
    <row r="3007" spans="1:2">
      <c r="A3007" t="s">
        <v>38473</v>
      </c>
      <c r="B3007" t="s">
        <v>125</v>
      </c>
    </row>
    <row r="3008" spans="1:2">
      <c r="A3008" t="s">
        <v>38474</v>
      </c>
      <c r="B3008" t="s">
        <v>125</v>
      </c>
    </row>
    <row r="3009" spans="1:2">
      <c r="A3009" t="s">
        <v>38475</v>
      </c>
      <c r="B3009" t="s">
        <v>125</v>
      </c>
    </row>
    <row r="3010" spans="1:2">
      <c r="A3010" t="s">
        <v>38476</v>
      </c>
      <c r="B3010" t="s">
        <v>125</v>
      </c>
    </row>
    <row r="3011" spans="1:2">
      <c r="A3011" t="s">
        <v>38477</v>
      </c>
      <c r="B3011" t="s">
        <v>125</v>
      </c>
    </row>
    <row r="3012" spans="1:2">
      <c r="A3012" t="s">
        <v>38478</v>
      </c>
      <c r="B3012" t="s">
        <v>125</v>
      </c>
    </row>
    <row r="3013" spans="1:22">
      <c r="A3013" t="s">
        <v>38479</v>
      </c>
      <c r="B3013" t="s">
        <v>51833</v>
      </c>
      <c r="C3013" t="s">
        <v>51834</v>
      </c>
      <c r="G3013">
        <v>179</v>
      </c>
      <c r="H3013" s="3">
        <v>4.22e-31</v>
      </c>
      <c r="I3013">
        <v>1112</v>
      </c>
      <c r="J3013">
        <v>1471</v>
      </c>
      <c r="K3013">
        <v>333</v>
      </c>
      <c r="L3013">
        <v>449</v>
      </c>
      <c r="M3013">
        <v>2</v>
      </c>
      <c r="O3013">
        <v>45</v>
      </c>
      <c r="P3013">
        <v>67</v>
      </c>
      <c r="Q3013">
        <v>1608</v>
      </c>
      <c r="R3013">
        <v>847</v>
      </c>
      <c r="S3013">
        <v>120</v>
      </c>
      <c r="T3013" t="s">
        <v>51835</v>
      </c>
      <c r="U3013" t="s">
        <v>29083</v>
      </c>
      <c r="V3013" t="s">
        <v>3132</v>
      </c>
    </row>
    <row r="3014" spans="1:2">
      <c r="A3014" t="s">
        <v>38480</v>
      </c>
      <c r="B3014" t="s">
        <v>125</v>
      </c>
    </row>
    <row r="3015" spans="1:2">
      <c r="A3015" t="s">
        <v>6671</v>
      </c>
      <c r="B3015" t="s">
        <v>125</v>
      </c>
    </row>
    <row r="3016" spans="1:2">
      <c r="A3016" t="s">
        <v>38481</v>
      </c>
      <c r="B3016" t="s">
        <v>125</v>
      </c>
    </row>
    <row r="3017" spans="1:2">
      <c r="A3017" t="s">
        <v>38482</v>
      </c>
      <c r="B3017" t="s">
        <v>125</v>
      </c>
    </row>
    <row r="3018" spans="1:22">
      <c r="A3018" t="s">
        <v>38483</v>
      </c>
      <c r="B3018" t="s">
        <v>51836</v>
      </c>
      <c r="C3018" t="s">
        <v>51080</v>
      </c>
      <c r="G3018">
        <v>265</v>
      </c>
      <c r="H3018" s="3">
        <v>8.12e-24</v>
      </c>
      <c r="I3018">
        <v>19</v>
      </c>
      <c r="J3018">
        <v>273</v>
      </c>
      <c r="K3018">
        <v>830</v>
      </c>
      <c r="L3018">
        <v>914</v>
      </c>
      <c r="M3018">
        <v>1</v>
      </c>
      <c r="O3018">
        <v>52</v>
      </c>
      <c r="P3018">
        <v>63</v>
      </c>
      <c r="Q3018">
        <v>282</v>
      </c>
      <c r="R3018">
        <v>1199</v>
      </c>
      <c r="S3018">
        <v>85</v>
      </c>
      <c r="T3018" t="s">
        <v>16200</v>
      </c>
      <c r="U3018" t="s">
        <v>29035</v>
      </c>
      <c r="V3018" t="s">
        <v>9405</v>
      </c>
    </row>
    <row r="3019" spans="1:2">
      <c r="A3019" t="s">
        <v>38486</v>
      </c>
      <c r="B3019" t="s">
        <v>125</v>
      </c>
    </row>
    <row r="3020" spans="1:2">
      <c r="A3020" t="s">
        <v>38487</v>
      </c>
      <c r="B3020" t="s">
        <v>125</v>
      </c>
    </row>
    <row r="3021" spans="1:2">
      <c r="A3021" t="s">
        <v>38488</v>
      </c>
      <c r="B3021" t="s">
        <v>125</v>
      </c>
    </row>
    <row r="3022" spans="1:2">
      <c r="A3022" t="s">
        <v>38489</v>
      </c>
      <c r="B3022" t="s">
        <v>125</v>
      </c>
    </row>
    <row r="3023" spans="1:2">
      <c r="A3023" t="s">
        <v>38490</v>
      </c>
      <c r="B3023" t="s">
        <v>125</v>
      </c>
    </row>
    <row r="3024" spans="1:2">
      <c r="A3024" t="s">
        <v>38491</v>
      </c>
      <c r="B3024" t="s">
        <v>125</v>
      </c>
    </row>
    <row r="3025" spans="1:22">
      <c r="A3025" t="s">
        <v>38492</v>
      </c>
      <c r="B3025" t="s">
        <v>51837</v>
      </c>
      <c r="C3025" t="s">
        <v>51838</v>
      </c>
      <c r="G3025">
        <v>307</v>
      </c>
      <c r="H3025" s="3">
        <v>7.59e-28</v>
      </c>
      <c r="I3025">
        <v>6</v>
      </c>
      <c r="J3025">
        <v>392</v>
      </c>
      <c r="K3025">
        <v>422</v>
      </c>
      <c r="L3025">
        <v>550</v>
      </c>
      <c r="M3025">
        <v>-1</v>
      </c>
      <c r="O3025">
        <v>62</v>
      </c>
      <c r="P3025">
        <v>81</v>
      </c>
      <c r="Q3025">
        <v>431</v>
      </c>
      <c r="R3025">
        <v>588</v>
      </c>
      <c r="S3025">
        <v>129</v>
      </c>
      <c r="T3025" t="s">
        <v>7173</v>
      </c>
      <c r="U3025" t="s">
        <v>1689</v>
      </c>
      <c r="V3025" t="s">
        <v>1801</v>
      </c>
    </row>
    <row r="3026" spans="1:22">
      <c r="A3026" t="s">
        <v>6676</v>
      </c>
      <c r="B3026" t="s">
        <v>51839</v>
      </c>
      <c r="C3026" t="s">
        <v>51840</v>
      </c>
      <c r="G3026">
        <v>166</v>
      </c>
      <c r="H3026" s="3">
        <v>4.38e-7</v>
      </c>
      <c r="I3026">
        <v>35</v>
      </c>
      <c r="J3026">
        <v>478</v>
      </c>
      <c r="K3026">
        <v>38</v>
      </c>
      <c r="L3026">
        <v>189</v>
      </c>
      <c r="M3026">
        <v>2</v>
      </c>
      <c r="O3026">
        <v>46</v>
      </c>
      <c r="P3026">
        <v>71</v>
      </c>
      <c r="Q3026">
        <v>1150</v>
      </c>
      <c r="R3026">
        <v>369</v>
      </c>
      <c r="S3026">
        <v>158</v>
      </c>
      <c r="T3026" t="s">
        <v>431</v>
      </c>
      <c r="U3026" t="s">
        <v>25655</v>
      </c>
      <c r="V3026" t="s">
        <v>51841</v>
      </c>
    </row>
    <row r="3027" spans="1:2">
      <c r="A3027" t="s">
        <v>38496</v>
      </c>
      <c r="B3027" t="s">
        <v>125</v>
      </c>
    </row>
    <row r="3028" spans="1:2">
      <c r="A3028" t="s">
        <v>38497</v>
      </c>
      <c r="B3028" t="s">
        <v>125</v>
      </c>
    </row>
    <row r="3029" spans="1:2">
      <c r="A3029" t="s">
        <v>38501</v>
      </c>
      <c r="B3029" t="s">
        <v>125</v>
      </c>
    </row>
    <row r="3030" spans="1:2">
      <c r="A3030" t="s">
        <v>38504</v>
      </c>
      <c r="B3030" t="s">
        <v>125</v>
      </c>
    </row>
    <row r="3031" spans="1:2">
      <c r="A3031" t="s">
        <v>38505</v>
      </c>
      <c r="B3031" t="s">
        <v>125</v>
      </c>
    </row>
    <row r="3032" spans="1:2">
      <c r="A3032" t="s">
        <v>38506</v>
      </c>
      <c r="B3032" t="s">
        <v>125</v>
      </c>
    </row>
    <row r="3033" spans="1:22">
      <c r="A3033" t="s">
        <v>38507</v>
      </c>
      <c r="B3033" t="s">
        <v>51842</v>
      </c>
      <c r="C3033" t="s">
        <v>51278</v>
      </c>
      <c r="G3033">
        <v>514</v>
      </c>
      <c r="H3033" s="3">
        <v>4.27e-54</v>
      </c>
      <c r="I3033">
        <v>45</v>
      </c>
      <c r="J3033">
        <v>794</v>
      </c>
      <c r="K3033">
        <v>389</v>
      </c>
      <c r="L3033">
        <v>647</v>
      </c>
      <c r="M3033">
        <v>-3</v>
      </c>
      <c r="O3033">
        <v>107</v>
      </c>
      <c r="P3033">
        <v>165</v>
      </c>
      <c r="Q3033">
        <v>982</v>
      </c>
      <c r="R3033">
        <v>893</v>
      </c>
      <c r="S3033">
        <v>264</v>
      </c>
      <c r="T3033" t="s">
        <v>4515</v>
      </c>
      <c r="U3033" t="s">
        <v>5348</v>
      </c>
      <c r="V3033" t="s">
        <v>40898</v>
      </c>
    </row>
    <row r="3034" spans="1:2">
      <c r="A3034" t="s">
        <v>38513</v>
      </c>
      <c r="B3034" t="s">
        <v>125</v>
      </c>
    </row>
    <row r="3035" spans="1:2">
      <c r="A3035" t="s">
        <v>38517</v>
      </c>
      <c r="B3035" t="s">
        <v>125</v>
      </c>
    </row>
    <row r="3036" spans="1:2">
      <c r="A3036" t="s">
        <v>38518</v>
      </c>
      <c r="B3036" t="s">
        <v>125</v>
      </c>
    </row>
    <row r="3037" spans="1:2">
      <c r="A3037" t="s">
        <v>6680</v>
      </c>
      <c r="B3037" t="s">
        <v>125</v>
      </c>
    </row>
    <row r="3038" spans="1:22">
      <c r="A3038" t="s">
        <v>38519</v>
      </c>
      <c r="B3038" t="s">
        <v>51843</v>
      </c>
      <c r="C3038" t="s">
        <v>50819</v>
      </c>
      <c r="G3038">
        <v>180</v>
      </c>
      <c r="H3038" s="3">
        <v>1.74e-9</v>
      </c>
      <c r="I3038">
        <v>272</v>
      </c>
      <c r="J3038">
        <v>586</v>
      </c>
      <c r="K3038">
        <v>409</v>
      </c>
      <c r="L3038">
        <v>516</v>
      </c>
      <c r="M3038">
        <v>2</v>
      </c>
      <c r="O3038">
        <v>47</v>
      </c>
      <c r="P3038">
        <v>55</v>
      </c>
      <c r="Q3038">
        <v>721</v>
      </c>
      <c r="R3038">
        <v>630</v>
      </c>
      <c r="S3038">
        <v>115</v>
      </c>
      <c r="T3038" t="s">
        <v>5457</v>
      </c>
      <c r="U3038" t="s">
        <v>10759</v>
      </c>
      <c r="V3038" t="s">
        <v>23439</v>
      </c>
    </row>
    <row r="3039" spans="1:2">
      <c r="A3039" t="s">
        <v>38522</v>
      </c>
      <c r="B3039" t="s">
        <v>125</v>
      </c>
    </row>
    <row r="3040" spans="1:22">
      <c r="A3040" t="s">
        <v>38523</v>
      </c>
      <c r="B3040" t="s">
        <v>51844</v>
      </c>
      <c r="C3040" t="s">
        <v>51845</v>
      </c>
      <c r="G3040">
        <v>200</v>
      </c>
      <c r="H3040" s="3">
        <v>4.45e-14</v>
      </c>
      <c r="I3040">
        <v>2</v>
      </c>
      <c r="J3040">
        <v>274</v>
      </c>
      <c r="K3040">
        <v>264</v>
      </c>
      <c r="L3040">
        <v>354</v>
      </c>
      <c r="M3040">
        <v>2</v>
      </c>
      <c r="O3040">
        <v>36</v>
      </c>
      <c r="P3040">
        <v>58</v>
      </c>
      <c r="Q3040">
        <v>280</v>
      </c>
      <c r="R3040">
        <v>513</v>
      </c>
      <c r="S3040">
        <v>91</v>
      </c>
      <c r="T3040" t="s">
        <v>14323</v>
      </c>
      <c r="U3040" t="s">
        <v>5249</v>
      </c>
      <c r="V3040" t="s">
        <v>28572</v>
      </c>
    </row>
    <row r="3041" spans="1:22">
      <c r="A3041" t="s">
        <v>38524</v>
      </c>
      <c r="B3041" t="s">
        <v>51846</v>
      </c>
      <c r="C3041" t="s">
        <v>51015</v>
      </c>
      <c r="G3041">
        <v>617</v>
      </c>
      <c r="H3041" s="3">
        <v>9.28e-70</v>
      </c>
      <c r="I3041">
        <v>138</v>
      </c>
      <c r="J3041">
        <v>644</v>
      </c>
      <c r="K3041">
        <v>73</v>
      </c>
      <c r="L3041">
        <v>239</v>
      </c>
      <c r="M3041">
        <v>3</v>
      </c>
      <c r="O3041">
        <v>125</v>
      </c>
      <c r="P3041">
        <v>145</v>
      </c>
      <c r="Q3041">
        <v>830</v>
      </c>
      <c r="R3041">
        <v>675</v>
      </c>
      <c r="S3041">
        <v>169</v>
      </c>
      <c r="T3041" t="s">
        <v>51847</v>
      </c>
      <c r="U3041" t="s">
        <v>35803</v>
      </c>
      <c r="V3041" t="s">
        <v>51848</v>
      </c>
    </row>
    <row r="3042" spans="1:2">
      <c r="A3042" t="s">
        <v>38525</v>
      </c>
      <c r="B3042" t="s">
        <v>125</v>
      </c>
    </row>
    <row r="3043" spans="1:2">
      <c r="A3043" t="s">
        <v>38526</v>
      </c>
      <c r="B3043" t="s">
        <v>125</v>
      </c>
    </row>
    <row r="3044" spans="1:2">
      <c r="A3044" t="s">
        <v>38529</v>
      </c>
      <c r="B3044" t="s">
        <v>125</v>
      </c>
    </row>
    <row r="3045" spans="1:2">
      <c r="A3045" t="s">
        <v>38532</v>
      </c>
      <c r="B3045" t="s">
        <v>125</v>
      </c>
    </row>
    <row r="3046" spans="1:2">
      <c r="A3046" t="s">
        <v>38534</v>
      </c>
      <c r="B3046" t="s">
        <v>125</v>
      </c>
    </row>
    <row r="3047" spans="1:2">
      <c r="A3047" t="s">
        <v>38535</v>
      </c>
      <c r="B3047" t="s">
        <v>125</v>
      </c>
    </row>
    <row r="3048" spans="1:22">
      <c r="A3048" t="s">
        <v>6686</v>
      </c>
      <c r="B3048" t="s">
        <v>51849</v>
      </c>
      <c r="C3048" t="s">
        <v>50585</v>
      </c>
      <c r="G3048">
        <v>164</v>
      </c>
      <c r="H3048" s="3">
        <v>5.69e-7</v>
      </c>
      <c r="I3048">
        <v>2</v>
      </c>
      <c r="J3048">
        <v>109</v>
      </c>
      <c r="K3048">
        <v>42</v>
      </c>
      <c r="L3048">
        <v>77</v>
      </c>
      <c r="M3048">
        <v>-1</v>
      </c>
      <c r="O3048">
        <v>29</v>
      </c>
      <c r="P3048">
        <v>33</v>
      </c>
      <c r="Q3048">
        <v>1099</v>
      </c>
      <c r="R3048">
        <v>332</v>
      </c>
      <c r="S3048">
        <v>36</v>
      </c>
      <c r="T3048" t="s">
        <v>8956</v>
      </c>
      <c r="U3048" t="s">
        <v>9655</v>
      </c>
      <c r="V3048" t="s">
        <v>11059</v>
      </c>
    </row>
    <row r="3049" spans="1:2">
      <c r="A3049" t="s">
        <v>38536</v>
      </c>
      <c r="B3049" t="s">
        <v>125</v>
      </c>
    </row>
    <row r="3050" spans="1:2">
      <c r="A3050" t="s">
        <v>38537</v>
      </c>
      <c r="B3050" t="s">
        <v>125</v>
      </c>
    </row>
    <row r="3051" spans="1:2">
      <c r="A3051" t="s">
        <v>38541</v>
      </c>
      <c r="B3051" t="s">
        <v>125</v>
      </c>
    </row>
    <row r="3052" spans="1:2">
      <c r="A3052" t="s">
        <v>38543</v>
      </c>
      <c r="B3052" t="s">
        <v>125</v>
      </c>
    </row>
    <row r="3053" spans="1:2">
      <c r="A3053" t="s">
        <v>38544</v>
      </c>
      <c r="B3053" t="s">
        <v>125</v>
      </c>
    </row>
    <row r="3054" spans="1:22">
      <c r="A3054" t="s">
        <v>38545</v>
      </c>
      <c r="B3054" t="s">
        <v>50543</v>
      </c>
      <c r="C3054" t="s">
        <v>50544</v>
      </c>
      <c r="G3054">
        <v>108</v>
      </c>
      <c r="H3054" s="3">
        <v>1.34</v>
      </c>
      <c r="I3054">
        <v>283</v>
      </c>
      <c r="J3054">
        <v>549</v>
      </c>
      <c r="K3054">
        <v>80</v>
      </c>
      <c r="L3054">
        <v>164</v>
      </c>
      <c r="M3054">
        <v>1</v>
      </c>
      <c r="O3054">
        <v>27</v>
      </c>
      <c r="P3054">
        <v>51</v>
      </c>
      <c r="Q3054">
        <v>551</v>
      </c>
      <c r="R3054">
        <v>466</v>
      </c>
      <c r="S3054">
        <v>89</v>
      </c>
      <c r="T3054" t="s">
        <v>32187</v>
      </c>
      <c r="U3054" t="s">
        <v>24295</v>
      </c>
      <c r="V3054" t="s">
        <v>25586</v>
      </c>
    </row>
    <row r="3055" spans="1:2">
      <c r="A3055" t="s">
        <v>38548</v>
      </c>
      <c r="B3055" t="s">
        <v>125</v>
      </c>
    </row>
    <row r="3056" spans="1:2">
      <c r="A3056" t="s">
        <v>38549</v>
      </c>
      <c r="B3056" t="s">
        <v>125</v>
      </c>
    </row>
    <row r="3057" spans="1:2">
      <c r="A3057" t="s">
        <v>38550</v>
      </c>
      <c r="B3057" t="s">
        <v>125</v>
      </c>
    </row>
    <row r="3058" spans="1:2">
      <c r="A3058" t="s">
        <v>38552</v>
      </c>
      <c r="B3058" t="s">
        <v>125</v>
      </c>
    </row>
    <row r="3059" spans="1:22">
      <c r="A3059" t="s">
        <v>6690</v>
      </c>
      <c r="B3059" t="s">
        <v>51850</v>
      </c>
      <c r="C3059" t="s">
        <v>51851</v>
      </c>
      <c r="G3059">
        <v>349</v>
      </c>
      <c r="H3059" s="3">
        <v>9.53e-59</v>
      </c>
      <c r="I3059">
        <v>1001</v>
      </c>
      <c r="J3059">
        <v>1411</v>
      </c>
      <c r="K3059">
        <v>119</v>
      </c>
      <c r="L3059">
        <v>253</v>
      </c>
      <c r="M3059">
        <v>2</v>
      </c>
      <c r="O3059">
        <v>73</v>
      </c>
      <c r="P3059">
        <v>93</v>
      </c>
      <c r="Q3059">
        <v>1847</v>
      </c>
      <c r="R3059">
        <v>267</v>
      </c>
      <c r="S3059">
        <v>137</v>
      </c>
      <c r="T3059" t="s">
        <v>4402</v>
      </c>
      <c r="U3059" t="s">
        <v>8405</v>
      </c>
      <c r="V3059" t="s">
        <v>14579</v>
      </c>
    </row>
    <row r="3060" spans="1:2">
      <c r="A3060" t="s">
        <v>38553</v>
      </c>
      <c r="B3060" t="s">
        <v>125</v>
      </c>
    </row>
    <row r="3061" spans="1:2">
      <c r="A3061" t="s">
        <v>38554</v>
      </c>
      <c r="B3061" t="s">
        <v>125</v>
      </c>
    </row>
    <row r="3062" spans="1:2">
      <c r="A3062" t="s">
        <v>38556</v>
      </c>
      <c r="B3062" t="s">
        <v>125</v>
      </c>
    </row>
    <row r="3063" spans="1:2">
      <c r="A3063" t="s">
        <v>38557</v>
      </c>
      <c r="B3063" t="s">
        <v>125</v>
      </c>
    </row>
    <row r="3064" spans="1:2">
      <c r="A3064" t="s">
        <v>38558</v>
      </c>
      <c r="B3064" t="s">
        <v>125</v>
      </c>
    </row>
    <row r="3065" spans="1:2">
      <c r="A3065" t="s">
        <v>38560</v>
      </c>
      <c r="B3065" t="s">
        <v>125</v>
      </c>
    </row>
    <row r="3066" spans="1:2">
      <c r="A3066" t="s">
        <v>38564</v>
      </c>
      <c r="B3066" t="s">
        <v>125</v>
      </c>
    </row>
    <row r="3067" spans="1:2">
      <c r="A3067" t="s">
        <v>38565</v>
      </c>
      <c r="B3067" t="s">
        <v>125</v>
      </c>
    </row>
    <row r="3068" spans="1:2">
      <c r="A3068" t="s">
        <v>38566</v>
      </c>
      <c r="B3068" t="s">
        <v>125</v>
      </c>
    </row>
    <row r="3069" spans="1:2">
      <c r="A3069" t="s">
        <v>38567</v>
      </c>
      <c r="B3069" t="s">
        <v>125</v>
      </c>
    </row>
    <row r="3070" spans="1:2">
      <c r="A3070" t="s">
        <v>6697</v>
      </c>
      <c r="B3070" t="s">
        <v>125</v>
      </c>
    </row>
    <row r="3071" spans="1:2">
      <c r="A3071" t="s">
        <v>38570</v>
      </c>
      <c r="B3071" t="s">
        <v>125</v>
      </c>
    </row>
    <row r="3072" spans="1:2">
      <c r="A3072" t="s">
        <v>38571</v>
      </c>
      <c r="B3072" t="s">
        <v>125</v>
      </c>
    </row>
    <row r="3073" spans="1:2">
      <c r="A3073" t="s">
        <v>38572</v>
      </c>
      <c r="B3073" t="s">
        <v>125</v>
      </c>
    </row>
    <row r="3074" spans="1:2">
      <c r="A3074" t="s">
        <v>38573</v>
      </c>
      <c r="B3074" t="s">
        <v>125</v>
      </c>
    </row>
    <row r="3075" spans="1:22">
      <c r="A3075" t="s">
        <v>38574</v>
      </c>
      <c r="B3075" t="s">
        <v>51852</v>
      </c>
      <c r="C3075" t="s">
        <v>51853</v>
      </c>
      <c r="G3075">
        <v>211</v>
      </c>
      <c r="H3075" s="3">
        <v>6.84e-15</v>
      </c>
      <c r="I3075">
        <v>13</v>
      </c>
      <c r="J3075">
        <v>315</v>
      </c>
      <c r="K3075">
        <v>562</v>
      </c>
      <c r="L3075">
        <v>676</v>
      </c>
      <c r="M3075">
        <v>1</v>
      </c>
      <c r="O3075">
        <v>47</v>
      </c>
      <c r="P3075">
        <v>69</v>
      </c>
      <c r="Q3075">
        <v>404</v>
      </c>
      <c r="R3075">
        <v>680</v>
      </c>
      <c r="S3075">
        <v>115</v>
      </c>
      <c r="T3075">
        <v>60</v>
      </c>
      <c r="U3075" t="s">
        <v>51854</v>
      </c>
      <c r="V3075" t="s">
        <v>16895</v>
      </c>
    </row>
    <row r="3076" spans="1:2">
      <c r="A3076" t="s">
        <v>38578</v>
      </c>
      <c r="B3076" t="s">
        <v>125</v>
      </c>
    </row>
    <row r="3077" spans="1:2">
      <c r="A3077" t="s">
        <v>38579</v>
      </c>
      <c r="B3077" t="s">
        <v>125</v>
      </c>
    </row>
    <row r="3078" spans="1:2">
      <c r="A3078" t="s">
        <v>38584</v>
      </c>
      <c r="B3078" t="s">
        <v>125</v>
      </c>
    </row>
    <row r="3079" spans="1:2">
      <c r="A3079" t="s">
        <v>38587</v>
      </c>
      <c r="B3079" t="s">
        <v>125</v>
      </c>
    </row>
    <row r="3080" spans="1:22">
      <c r="A3080" t="s">
        <v>38588</v>
      </c>
      <c r="B3080" t="s">
        <v>51855</v>
      </c>
      <c r="C3080" t="s">
        <v>51856</v>
      </c>
      <c r="G3080">
        <v>313</v>
      </c>
      <c r="H3080" s="3">
        <v>2.78e-46</v>
      </c>
      <c r="I3080">
        <v>431</v>
      </c>
      <c r="J3080">
        <v>736</v>
      </c>
      <c r="K3080">
        <v>150</v>
      </c>
      <c r="L3080">
        <v>251</v>
      </c>
      <c r="M3080">
        <v>2</v>
      </c>
      <c r="O3080">
        <v>59</v>
      </c>
      <c r="P3080">
        <v>78</v>
      </c>
      <c r="Q3080">
        <v>822</v>
      </c>
      <c r="R3080">
        <v>423</v>
      </c>
      <c r="S3080">
        <v>102</v>
      </c>
      <c r="T3080" t="s">
        <v>10029</v>
      </c>
      <c r="U3080" t="s">
        <v>16465</v>
      </c>
      <c r="V3080" t="s">
        <v>14906</v>
      </c>
    </row>
    <row r="3081" spans="1:2">
      <c r="A3081" t="s">
        <v>6703</v>
      </c>
      <c r="B3081" t="s">
        <v>125</v>
      </c>
    </row>
    <row r="3082" spans="1:22">
      <c r="A3082" t="s">
        <v>38590</v>
      </c>
      <c r="B3082" t="s">
        <v>51857</v>
      </c>
      <c r="C3082" t="s">
        <v>51858</v>
      </c>
      <c r="G3082">
        <v>295</v>
      </c>
      <c r="H3082" s="3">
        <v>1.44e-23</v>
      </c>
      <c r="I3082">
        <v>41</v>
      </c>
      <c r="J3082">
        <v>808</v>
      </c>
      <c r="K3082">
        <v>7</v>
      </c>
      <c r="L3082">
        <v>265</v>
      </c>
      <c r="M3082">
        <v>-1</v>
      </c>
      <c r="O3082">
        <v>87</v>
      </c>
      <c r="P3082">
        <v>139</v>
      </c>
      <c r="Q3082">
        <v>1558</v>
      </c>
      <c r="R3082">
        <v>362</v>
      </c>
      <c r="S3082">
        <v>271</v>
      </c>
      <c r="T3082" t="s">
        <v>51859</v>
      </c>
      <c r="U3082" t="s">
        <v>17079</v>
      </c>
      <c r="V3082" t="s">
        <v>2371</v>
      </c>
    </row>
    <row r="3083" spans="1:2">
      <c r="A3083" t="s">
        <v>38593</v>
      </c>
      <c r="B3083" t="s">
        <v>125</v>
      </c>
    </row>
    <row r="3084" spans="1:2">
      <c r="A3084" t="s">
        <v>38596</v>
      </c>
      <c r="B3084" t="s">
        <v>125</v>
      </c>
    </row>
    <row r="3085" spans="1:22">
      <c r="A3085" t="s">
        <v>38597</v>
      </c>
      <c r="B3085" t="s">
        <v>51860</v>
      </c>
      <c r="C3085" t="s">
        <v>51861</v>
      </c>
      <c r="G3085">
        <v>424</v>
      </c>
      <c r="H3085" s="3">
        <v>1.88e-60</v>
      </c>
      <c r="I3085">
        <v>181</v>
      </c>
      <c r="J3085">
        <v>588</v>
      </c>
      <c r="K3085">
        <v>258</v>
      </c>
      <c r="L3085">
        <v>393</v>
      </c>
      <c r="M3085">
        <v>1</v>
      </c>
      <c r="O3085">
        <v>75</v>
      </c>
      <c r="P3085">
        <v>98</v>
      </c>
      <c r="Q3085">
        <v>693</v>
      </c>
      <c r="R3085">
        <v>398</v>
      </c>
      <c r="S3085">
        <v>136</v>
      </c>
      <c r="T3085" t="s">
        <v>6364</v>
      </c>
      <c r="U3085" t="s">
        <v>3072</v>
      </c>
      <c r="V3085" t="s">
        <v>8257</v>
      </c>
    </row>
    <row r="3086" spans="1:22">
      <c r="A3086" t="s">
        <v>38599</v>
      </c>
      <c r="B3086" t="s">
        <v>51862</v>
      </c>
      <c r="C3086" t="s">
        <v>51863</v>
      </c>
      <c r="G3086">
        <v>115</v>
      </c>
      <c r="H3086" s="3">
        <v>0.0721</v>
      </c>
      <c r="I3086">
        <v>73</v>
      </c>
      <c r="J3086">
        <v>438</v>
      </c>
      <c r="K3086">
        <v>57</v>
      </c>
      <c r="L3086">
        <v>183</v>
      </c>
      <c r="M3086">
        <v>-1</v>
      </c>
      <c r="O3086">
        <v>47</v>
      </c>
      <c r="P3086">
        <v>60</v>
      </c>
      <c r="Q3086">
        <v>438</v>
      </c>
      <c r="R3086">
        <v>489</v>
      </c>
      <c r="S3086">
        <v>131</v>
      </c>
      <c r="T3086" t="s">
        <v>1744</v>
      </c>
      <c r="U3086" t="s">
        <v>7779</v>
      </c>
      <c r="V3086" t="s">
        <v>5736</v>
      </c>
    </row>
    <row r="3087" spans="1:2">
      <c r="A3087" t="s">
        <v>38603</v>
      </c>
      <c r="B3087" t="s">
        <v>125</v>
      </c>
    </row>
    <row r="3088" spans="1:22">
      <c r="A3088" t="s">
        <v>38604</v>
      </c>
      <c r="B3088" t="s">
        <v>51864</v>
      </c>
      <c r="C3088" t="s">
        <v>51865</v>
      </c>
      <c r="G3088">
        <v>119</v>
      </c>
      <c r="H3088" s="3">
        <v>0.035</v>
      </c>
      <c r="I3088">
        <v>6</v>
      </c>
      <c r="J3088">
        <v>479</v>
      </c>
      <c r="K3088">
        <v>470</v>
      </c>
      <c r="L3088">
        <v>624</v>
      </c>
      <c r="M3088">
        <v>3</v>
      </c>
      <c r="O3088">
        <v>38</v>
      </c>
      <c r="P3088">
        <v>71</v>
      </c>
      <c r="Q3088">
        <v>493</v>
      </c>
      <c r="R3088">
        <v>807</v>
      </c>
      <c r="S3088">
        <v>160</v>
      </c>
      <c r="T3088" t="s">
        <v>4231</v>
      </c>
      <c r="U3088" t="s">
        <v>7408</v>
      </c>
      <c r="V3088" t="s">
        <v>10660</v>
      </c>
    </row>
    <row r="3089" spans="1:2">
      <c r="A3089" t="s">
        <v>38605</v>
      </c>
      <c r="B3089" t="s">
        <v>125</v>
      </c>
    </row>
    <row r="3090" spans="1:2">
      <c r="A3090" t="s">
        <v>38606</v>
      </c>
      <c r="B3090" t="s">
        <v>125</v>
      </c>
    </row>
    <row r="3091" spans="1:2">
      <c r="A3091" t="s">
        <v>38607</v>
      </c>
      <c r="B3091" t="s">
        <v>125</v>
      </c>
    </row>
    <row r="3092" spans="1:22">
      <c r="A3092" t="s">
        <v>6706</v>
      </c>
      <c r="B3092" t="s">
        <v>51866</v>
      </c>
      <c r="C3092" t="s">
        <v>51867</v>
      </c>
      <c r="G3092">
        <v>691</v>
      </c>
      <c r="H3092" s="3">
        <v>4.42e-135</v>
      </c>
      <c r="I3092">
        <v>758</v>
      </c>
      <c r="J3092">
        <v>1450</v>
      </c>
      <c r="K3092">
        <v>187</v>
      </c>
      <c r="L3092">
        <v>418</v>
      </c>
      <c r="M3092">
        <v>2</v>
      </c>
      <c r="O3092">
        <v>133</v>
      </c>
      <c r="P3092">
        <v>177</v>
      </c>
      <c r="Q3092">
        <v>1863</v>
      </c>
      <c r="R3092">
        <v>434</v>
      </c>
      <c r="S3092">
        <v>232</v>
      </c>
      <c r="T3092" t="s">
        <v>17723</v>
      </c>
      <c r="U3092" t="s">
        <v>2821</v>
      </c>
      <c r="V3092" t="s">
        <v>9086</v>
      </c>
    </row>
    <row r="3093" spans="1:2">
      <c r="A3093" t="s">
        <v>38608</v>
      </c>
      <c r="B3093" t="s">
        <v>125</v>
      </c>
    </row>
    <row r="3094" spans="1:22">
      <c r="A3094" t="s">
        <v>38609</v>
      </c>
      <c r="B3094" t="s">
        <v>51868</v>
      </c>
      <c r="C3094" t="s">
        <v>50753</v>
      </c>
      <c r="G3094">
        <v>396</v>
      </c>
      <c r="H3094" s="3">
        <v>4.11e-43</v>
      </c>
      <c r="I3094">
        <v>3</v>
      </c>
      <c r="J3094">
        <v>446</v>
      </c>
      <c r="K3094">
        <v>54</v>
      </c>
      <c r="L3094">
        <v>200</v>
      </c>
      <c r="M3094">
        <v>3</v>
      </c>
      <c r="O3094">
        <v>68</v>
      </c>
      <c r="P3094">
        <v>93</v>
      </c>
      <c r="Q3094">
        <v>448</v>
      </c>
      <c r="R3094">
        <v>255</v>
      </c>
      <c r="S3094">
        <v>150</v>
      </c>
      <c r="T3094">
        <v>62</v>
      </c>
      <c r="U3094" t="s">
        <v>51869</v>
      </c>
      <c r="V3094" t="s">
        <v>8616</v>
      </c>
    </row>
    <row r="3095" spans="1:22">
      <c r="A3095" t="s">
        <v>38610</v>
      </c>
      <c r="B3095">
        <v>7294770</v>
      </c>
      <c r="C3095" t="s">
        <v>51018</v>
      </c>
      <c r="G3095">
        <v>198</v>
      </c>
      <c r="H3095" s="3">
        <v>2.67e-24</v>
      </c>
      <c r="I3095">
        <v>776</v>
      </c>
      <c r="J3095">
        <v>1009</v>
      </c>
      <c r="K3095">
        <v>358</v>
      </c>
      <c r="L3095">
        <v>437</v>
      </c>
      <c r="M3095">
        <v>2</v>
      </c>
      <c r="O3095">
        <v>41</v>
      </c>
      <c r="P3095">
        <v>53</v>
      </c>
      <c r="Q3095">
        <v>1297</v>
      </c>
      <c r="R3095">
        <v>1207</v>
      </c>
      <c r="S3095">
        <v>80</v>
      </c>
      <c r="T3095" t="s">
        <v>3760</v>
      </c>
      <c r="U3095" t="s">
        <v>12037</v>
      </c>
      <c r="V3095" t="s">
        <v>38484</v>
      </c>
    </row>
    <row r="3096" spans="1:2">
      <c r="A3096" t="s">
        <v>38613</v>
      </c>
      <c r="B3096" t="s">
        <v>125</v>
      </c>
    </row>
    <row r="3097" spans="1:22">
      <c r="A3097" t="s">
        <v>38614</v>
      </c>
      <c r="B3097">
        <v>7302987</v>
      </c>
      <c r="C3097" t="s">
        <v>51870</v>
      </c>
      <c r="G3097">
        <v>110</v>
      </c>
      <c r="H3097" s="3">
        <v>0.0916</v>
      </c>
      <c r="I3097">
        <v>22</v>
      </c>
      <c r="J3097">
        <v>222</v>
      </c>
      <c r="K3097">
        <v>584</v>
      </c>
      <c r="L3097">
        <v>645</v>
      </c>
      <c r="M3097">
        <v>1</v>
      </c>
      <c r="O3097">
        <v>29</v>
      </c>
      <c r="P3097">
        <v>44</v>
      </c>
      <c r="Q3097">
        <v>301</v>
      </c>
      <c r="R3097">
        <v>741</v>
      </c>
      <c r="S3097">
        <v>67</v>
      </c>
      <c r="T3097" t="s">
        <v>2288</v>
      </c>
      <c r="U3097" t="s">
        <v>51871</v>
      </c>
      <c r="V3097" t="s">
        <v>30187</v>
      </c>
    </row>
    <row r="3098" spans="1:22">
      <c r="A3098" t="s">
        <v>38618</v>
      </c>
      <c r="B3098" t="s">
        <v>51872</v>
      </c>
      <c r="C3098" t="s">
        <v>51873</v>
      </c>
      <c r="G3098">
        <v>139</v>
      </c>
      <c r="H3098" s="3">
        <v>0.00016</v>
      </c>
      <c r="I3098">
        <v>182</v>
      </c>
      <c r="J3098">
        <v>448</v>
      </c>
      <c r="K3098">
        <v>212</v>
      </c>
      <c r="L3098">
        <v>306</v>
      </c>
      <c r="M3098">
        <v>2</v>
      </c>
      <c r="O3098">
        <v>32</v>
      </c>
      <c r="P3098">
        <v>47</v>
      </c>
      <c r="Q3098">
        <v>599</v>
      </c>
      <c r="R3098">
        <v>471</v>
      </c>
      <c r="S3098">
        <v>95</v>
      </c>
      <c r="T3098" t="s">
        <v>45193</v>
      </c>
      <c r="U3098" t="s">
        <v>3452</v>
      </c>
      <c r="V3098" t="s">
        <v>24704</v>
      </c>
    </row>
    <row r="3099" spans="1:2">
      <c r="A3099" t="s">
        <v>38621</v>
      </c>
      <c r="B3099" t="s">
        <v>125</v>
      </c>
    </row>
    <row r="3100" spans="1:2">
      <c r="A3100" t="s">
        <v>38622</v>
      </c>
      <c r="B3100" t="s">
        <v>125</v>
      </c>
    </row>
    <row r="3101" spans="1:22">
      <c r="A3101" t="s">
        <v>38624</v>
      </c>
      <c r="B3101" t="s">
        <v>51874</v>
      </c>
      <c r="C3101" t="s">
        <v>51875</v>
      </c>
      <c r="G3101">
        <v>248</v>
      </c>
      <c r="H3101" s="3">
        <v>1.6e-20</v>
      </c>
      <c r="I3101">
        <v>3</v>
      </c>
      <c r="J3101">
        <v>302</v>
      </c>
      <c r="K3101">
        <v>48</v>
      </c>
      <c r="L3101">
        <v>142</v>
      </c>
      <c r="M3101">
        <v>3</v>
      </c>
      <c r="O3101">
        <v>54</v>
      </c>
      <c r="P3101">
        <v>67</v>
      </c>
      <c r="Q3101">
        <v>304</v>
      </c>
      <c r="R3101">
        <v>513</v>
      </c>
      <c r="S3101">
        <v>100</v>
      </c>
      <c r="T3101">
        <v>67</v>
      </c>
      <c r="U3101" t="s">
        <v>5919</v>
      </c>
      <c r="V3101" t="s">
        <v>1361</v>
      </c>
    </row>
    <row r="3102" spans="1:2">
      <c r="A3102" t="s">
        <v>38628</v>
      </c>
      <c r="B3102" t="s">
        <v>125</v>
      </c>
    </row>
    <row r="3103" spans="1:22">
      <c r="A3103" t="s">
        <v>6711</v>
      </c>
      <c r="B3103" t="s">
        <v>51876</v>
      </c>
      <c r="C3103" t="s">
        <v>51246</v>
      </c>
      <c r="G3103">
        <v>503</v>
      </c>
      <c r="H3103" s="3">
        <v>5.17e-51</v>
      </c>
      <c r="I3103">
        <v>846</v>
      </c>
      <c r="J3103">
        <v>1607</v>
      </c>
      <c r="K3103">
        <v>33</v>
      </c>
      <c r="L3103">
        <v>283</v>
      </c>
      <c r="M3103">
        <v>3</v>
      </c>
      <c r="O3103">
        <v>101</v>
      </c>
      <c r="P3103">
        <v>158</v>
      </c>
      <c r="Q3103">
        <v>2477</v>
      </c>
      <c r="R3103">
        <v>357</v>
      </c>
      <c r="S3103">
        <v>256</v>
      </c>
      <c r="T3103" t="s">
        <v>25049</v>
      </c>
      <c r="U3103" t="s">
        <v>1078</v>
      </c>
      <c r="V3103" t="s">
        <v>18339</v>
      </c>
    </row>
    <row r="3104" spans="1:22">
      <c r="A3104" t="s">
        <v>38629</v>
      </c>
      <c r="B3104" t="s">
        <v>51877</v>
      </c>
      <c r="C3104" t="s">
        <v>50552</v>
      </c>
      <c r="G3104">
        <v>194</v>
      </c>
      <c r="H3104" s="3">
        <v>2.42e-12</v>
      </c>
      <c r="I3104">
        <v>123</v>
      </c>
      <c r="J3104">
        <v>689</v>
      </c>
      <c r="K3104">
        <v>1</v>
      </c>
      <c r="L3104">
        <v>193</v>
      </c>
      <c r="M3104">
        <v>3</v>
      </c>
      <c r="O3104">
        <v>57</v>
      </c>
      <c r="P3104">
        <v>105</v>
      </c>
      <c r="Q3104">
        <v>691</v>
      </c>
      <c r="R3104">
        <v>2172</v>
      </c>
      <c r="S3104">
        <v>198</v>
      </c>
      <c r="T3104" t="s">
        <v>4058</v>
      </c>
      <c r="U3104" t="s">
        <v>23159</v>
      </c>
      <c r="V3104" t="s">
        <v>5383</v>
      </c>
    </row>
    <row r="3105" spans="1:2">
      <c r="A3105" t="s">
        <v>38632</v>
      </c>
      <c r="B3105" t="s">
        <v>125</v>
      </c>
    </row>
    <row r="3106" spans="1:2">
      <c r="A3106" t="s">
        <v>38633</v>
      </c>
      <c r="B3106" t="s">
        <v>125</v>
      </c>
    </row>
    <row r="3107" spans="1:2">
      <c r="A3107" t="s">
        <v>38634</v>
      </c>
      <c r="B3107" t="s">
        <v>125</v>
      </c>
    </row>
    <row r="3108" spans="1:2">
      <c r="A3108" t="s">
        <v>38635</v>
      </c>
      <c r="B3108" t="s">
        <v>125</v>
      </c>
    </row>
    <row r="3109" spans="1:2">
      <c r="A3109" t="s">
        <v>38638</v>
      </c>
      <c r="B3109" t="s">
        <v>125</v>
      </c>
    </row>
    <row r="3110" spans="1:2">
      <c r="A3110" t="s">
        <v>38639</v>
      </c>
      <c r="B3110" t="s">
        <v>125</v>
      </c>
    </row>
    <row r="3111" spans="1:22">
      <c r="A3111" t="s">
        <v>38643</v>
      </c>
      <c r="B3111" t="s">
        <v>51878</v>
      </c>
      <c r="C3111" t="s">
        <v>51879</v>
      </c>
      <c r="G3111">
        <v>104</v>
      </c>
      <c r="H3111" s="3">
        <v>7.89</v>
      </c>
      <c r="I3111">
        <v>6</v>
      </c>
      <c r="J3111">
        <v>437</v>
      </c>
      <c r="K3111">
        <v>386</v>
      </c>
      <c r="L3111">
        <v>514</v>
      </c>
      <c r="M3111">
        <v>3</v>
      </c>
      <c r="O3111">
        <v>35</v>
      </c>
      <c r="P3111">
        <v>64</v>
      </c>
      <c r="Q3111">
        <v>657</v>
      </c>
      <c r="R3111">
        <v>519</v>
      </c>
      <c r="S3111">
        <v>144</v>
      </c>
      <c r="T3111" t="s">
        <v>3123</v>
      </c>
      <c r="U3111" t="s">
        <v>2914</v>
      </c>
      <c r="V3111" t="s">
        <v>13211</v>
      </c>
    </row>
    <row r="3112" spans="1:22">
      <c r="A3112" t="s">
        <v>38647</v>
      </c>
      <c r="B3112" t="s">
        <v>51185</v>
      </c>
      <c r="C3112" t="s">
        <v>51186</v>
      </c>
      <c r="G3112">
        <v>101</v>
      </c>
      <c r="H3112" s="3">
        <v>0.95</v>
      </c>
      <c r="I3112">
        <v>182</v>
      </c>
      <c r="J3112">
        <v>262</v>
      </c>
      <c r="K3112">
        <v>67</v>
      </c>
      <c r="L3112">
        <v>93</v>
      </c>
      <c r="M3112">
        <v>2</v>
      </c>
      <c r="O3112">
        <v>19</v>
      </c>
      <c r="P3112">
        <v>21</v>
      </c>
      <c r="Q3112">
        <v>263</v>
      </c>
      <c r="R3112">
        <v>550</v>
      </c>
      <c r="S3112">
        <v>27</v>
      </c>
      <c r="T3112" t="s">
        <v>1993</v>
      </c>
      <c r="U3112" t="s">
        <v>12867</v>
      </c>
      <c r="V3112" t="s">
        <v>11800</v>
      </c>
    </row>
    <row r="3113" spans="1:2">
      <c r="A3113" t="s">
        <v>38650</v>
      </c>
      <c r="B3113" t="s">
        <v>125</v>
      </c>
    </row>
    <row r="3114" spans="1:22">
      <c r="A3114" t="s">
        <v>836</v>
      </c>
      <c r="B3114" t="s">
        <v>51880</v>
      </c>
      <c r="C3114" t="s">
        <v>51004</v>
      </c>
      <c r="G3114">
        <v>140</v>
      </c>
      <c r="H3114" s="3">
        <v>0.00107</v>
      </c>
      <c r="I3114">
        <v>44</v>
      </c>
      <c r="J3114">
        <v>469</v>
      </c>
      <c r="K3114">
        <v>27</v>
      </c>
      <c r="L3114">
        <v>152</v>
      </c>
      <c r="M3114">
        <v>2</v>
      </c>
      <c r="O3114">
        <v>34</v>
      </c>
      <c r="P3114">
        <v>72</v>
      </c>
      <c r="Q3114">
        <v>1153</v>
      </c>
      <c r="R3114">
        <v>492</v>
      </c>
      <c r="S3114">
        <v>142</v>
      </c>
      <c r="T3114" t="s">
        <v>10305</v>
      </c>
      <c r="U3114" t="s">
        <v>2530</v>
      </c>
      <c r="V3114" t="s">
        <v>13837</v>
      </c>
    </row>
    <row r="3115" spans="1:2">
      <c r="A3115" t="s">
        <v>6718</v>
      </c>
      <c r="B3115" t="s">
        <v>125</v>
      </c>
    </row>
    <row r="3116" spans="1:22">
      <c r="A3116" t="s">
        <v>38653</v>
      </c>
      <c r="B3116" t="s">
        <v>51881</v>
      </c>
      <c r="C3116" t="s">
        <v>51882</v>
      </c>
      <c r="G3116">
        <v>161</v>
      </c>
      <c r="H3116" s="3">
        <v>1.25e-8</v>
      </c>
      <c r="I3116">
        <v>28</v>
      </c>
      <c r="J3116">
        <v>333</v>
      </c>
      <c r="K3116">
        <v>6</v>
      </c>
      <c r="L3116">
        <v>114</v>
      </c>
      <c r="M3116">
        <v>1</v>
      </c>
      <c r="O3116">
        <v>43</v>
      </c>
      <c r="P3116">
        <v>65</v>
      </c>
      <c r="Q3116">
        <v>340</v>
      </c>
      <c r="R3116">
        <v>311</v>
      </c>
      <c r="S3116">
        <v>112</v>
      </c>
      <c r="T3116" t="s">
        <v>44417</v>
      </c>
      <c r="U3116" t="s">
        <v>24881</v>
      </c>
      <c r="V3116" t="s">
        <v>51883</v>
      </c>
    </row>
    <row r="3117" spans="1:2">
      <c r="A3117" t="s">
        <v>38657</v>
      </c>
      <c r="B3117" t="s">
        <v>125</v>
      </c>
    </row>
    <row r="3118" spans="1:2">
      <c r="A3118" t="s">
        <v>38658</v>
      </c>
      <c r="B3118" t="s">
        <v>125</v>
      </c>
    </row>
    <row r="3119" spans="1:2">
      <c r="A3119" t="s">
        <v>38659</v>
      </c>
      <c r="B3119" t="s">
        <v>125</v>
      </c>
    </row>
    <row r="3120" spans="1:2">
      <c r="A3120" t="s">
        <v>38660</v>
      </c>
      <c r="B3120" t="s">
        <v>125</v>
      </c>
    </row>
    <row r="3121" spans="1:2">
      <c r="A3121" t="s">
        <v>38661</v>
      </c>
      <c r="B3121" t="s">
        <v>125</v>
      </c>
    </row>
    <row r="3122" spans="1:2">
      <c r="A3122" t="s">
        <v>38662</v>
      </c>
      <c r="B3122" t="s">
        <v>125</v>
      </c>
    </row>
    <row r="3123" spans="1:2">
      <c r="A3123" t="s">
        <v>38666</v>
      </c>
      <c r="B3123" t="s">
        <v>125</v>
      </c>
    </row>
    <row r="3124" spans="1:2">
      <c r="A3124" t="s">
        <v>38667</v>
      </c>
      <c r="B3124" t="s">
        <v>125</v>
      </c>
    </row>
    <row r="3125" spans="1:2">
      <c r="A3125" t="s">
        <v>38668</v>
      </c>
      <c r="B3125" t="s">
        <v>125</v>
      </c>
    </row>
    <row r="3126" spans="1:22">
      <c r="A3126" t="s">
        <v>6722</v>
      </c>
      <c r="B3126" t="s">
        <v>51884</v>
      </c>
      <c r="C3126" t="s">
        <v>51885</v>
      </c>
      <c r="G3126">
        <v>309</v>
      </c>
      <c r="H3126" s="3">
        <v>2.22e-26</v>
      </c>
      <c r="I3126">
        <v>216</v>
      </c>
      <c r="J3126">
        <v>758</v>
      </c>
      <c r="K3126">
        <v>514</v>
      </c>
      <c r="L3126">
        <v>700</v>
      </c>
      <c r="M3126">
        <v>3</v>
      </c>
      <c r="O3126">
        <v>74</v>
      </c>
      <c r="P3126">
        <v>112</v>
      </c>
      <c r="Q3126">
        <v>762</v>
      </c>
      <c r="R3126">
        <v>798</v>
      </c>
      <c r="S3126">
        <v>189</v>
      </c>
      <c r="T3126" t="s">
        <v>3447</v>
      </c>
      <c r="U3126" t="s">
        <v>2729</v>
      </c>
      <c r="V3126" t="s">
        <v>4928</v>
      </c>
    </row>
    <row r="3127" spans="1:22">
      <c r="A3127" t="s">
        <v>38669</v>
      </c>
      <c r="B3127" t="s">
        <v>51886</v>
      </c>
      <c r="C3127" t="s">
        <v>51473</v>
      </c>
      <c r="G3127">
        <v>149</v>
      </c>
      <c r="H3127" s="3">
        <v>3.59e-7</v>
      </c>
      <c r="I3127">
        <v>5</v>
      </c>
      <c r="J3127">
        <v>277</v>
      </c>
      <c r="K3127">
        <v>266</v>
      </c>
      <c r="L3127">
        <v>358</v>
      </c>
      <c r="M3127">
        <v>2</v>
      </c>
      <c r="O3127">
        <v>34</v>
      </c>
      <c r="P3127">
        <v>61</v>
      </c>
      <c r="Q3127">
        <v>279</v>
      </c>
      <c r="R3127">
        <v>785</v>
      </c>
      <c r="S3127">
        <v>94</v>
      </c>
      <c r="T3127" t="s">
        <v>1026</v>
      </c>
      <c r="U3127" t="s">
        <v>41885</v>
      </c>
      <c r="V3127" t="s">
        <v>5881</v>
      </c>
    </row>
    <row r="3128" spans="1:2">
      <c r="A3128" t="s">
        <v>38672</v>
      </c>
      <c r="B3128" t="s">
        <v>125</v>
      </c>
    </row>
    <row r="3129" spans="1:2">
      <c r="A3129" t="s">
        <v>38673</v>
      </c>
      <c r="B3129" t="s">
        <v>125</v>
      </c>
    </row>
    <row r="3130" spans="1:2">
      <c r="A3130" t="s">
        <v>38674</v>
      </c>
      <c r="B3130" t="s">
        <v>125</v>
      </c>
    </row>
    <row r="3131" spans="1:22">
      <c r="A3131" t="s">
        <v>38675</v>
      </c>
      <c r="B3131">
        <v>7291119</v>
      </c>
      <c r="C3131" t="s">
        <v>51887</v>
      </c>
      <c r="G3131">
        <v>132</v>
      </c>
      <c r="H3131" s="3">
        <v>3.89e-9</v>
      </c>
      <c r="I3131">
        <v>291</v>
      </c>
      <c r="J3131">
        <v>461</v>
      </c>
      <c r="K3131">
        <v>186</v>
      </c>
      <c r="L3131">
        <v>241</v>
      </c>
      <c r="M3131">
        <v>-2</v>
      </c>
      <c r="O3131">
        <v>27</v>
      </c>
      <c r="P3131">
        <v>36</v>
      </c>
      <c r="Q3131">
        <v>474</v>
      </c>
      <c r="R3131">
        <v>275</v>
      </c>
      <c r="S3131">
        <v>57</v>
      </c>
      <c r="T3131" t="s">
        <v>989</v>
      </c>
      <c r="U3131" t="s">
        <v>11008</v>
      </c>
      <c r="V3131" t="s">
        <v>5132</v>
      </c>
    </row>
    <row r="3132" spans="1:22">
      <c r="A3132" t="s">
        <v>38678</v>
      </c>
      <c r="B3132" t="s">
        <v>51662</v>
      </c>
      <c r="C3132" t="s">
        <v>50868</v>
      </c>
      <c r="G3132">
        <v>481</v>
      </c>
      <c r="H3132" s="3">
        <v>1.35e-49</v>
      </c>
      <c r="I3132">
        <v>21</v>
      </c>
      <c r="J3132">
        <v>650</v>
      </c>
      <c r="K3132">
        <v>749</v>
      </c>
      <c r="L3132">
        <v>931</v>
      </c>
      <c r="M3132">
        <v>3</v>
      </c>
      <c r="O3132">
        <v>105</v>
      </c>
      <c r="P3132">
        <v>133</v>
      </c>
      <c r="Q3132">
        <v>702</v>
      </c>
      <c r="R3132">
        <v>2137</v>
      </c>
      <c r="S3132">
        <v>210</v>
      </c>
      <c r="T3132" t="s">
        <v>2303</v>
      </c>
      <c r="U3132" t="s">
        <v>12707</v>
      </c>
      <c r="V3132" t="s">
        <v>9655</v>
      </c>
    </row>
    <row r="3133" spans="1:2">
      <c r="A3133" t="s">
        <v>38679</v>
      </c>
      <c r="B3133" t="s">
        <v>125</v>
      </c>
    </row>
    <row r="3134" spans="1:22">
      <c r="A3134" t="s">
        <v>38680</v>
      </c>
      <c r="B3134">
        <v>7301553</v>
      </c>
      <c r="C3134" t="s">
        <v>51838</v>
      </c>
      <c r="G3134">
        <v>93</v>
      </c>
      <c r="H3134" s="3">
        <v>0.00161</v>
      </c>
      <c r="I3134">
        <v>55</v>
      </c>
      <c r="J3134">
        <v>147</v>
      </c>
      <c r="K3134">
        <v>470</v>
      </c>
      <c r="L3134">
        <v>499</v>
      </c>
      <c r="M3134">
        <v>-3</v>
      </c>
      <c r="O3134">
        <v>17</v>
      </c>
      <c r="P3134">
        <v>25</v>
      </c>
      <c r="Q3134">
        <v>518</v>
      </c>
      <c r="R3134">
        <v>617</v>
      </c>
      <c r="S3134">
        <v>31</v>
      </c>
      <c r="T3134" t="s">
        <v>5348</v>
      </c>
      <c r="U3134" t="s">
        <v>13670</v>
      </c>
      <c r="V3134" t="s">
        <v>8418</v>
      </c>
    </row>
    <row r="3135" spans="1:22">
      <c r="A3135" t="s">
        <v>38683</v>
      </c>
      <c r="B3135">
        <v>7301942</v>
      </c>
      <c r="C3135" t="s">
        <v>51888</v>
      </c>
      <c r="G3135">
        <v>93</v>
      </c>
      <c r="H3135" s="3">
        <v>9.51</v>
      </c>
      <c r="I3135">
        <v>30</v>
      </c>
      <c r="J3135">
        <v>245</v>
      </c>
      <c r="K3135">
        <v>546</v>
      </c>
      <c r="L3135">
        <v>614</v>
      </c>
      <c r="M3135">
        <v>3</v>
      </c>
      <c r="O3135">
        <v>22</v>
      </c>
      <c r="P3135">
        <v>37</v>
      </c>
      <c r="Q3135">
        <v>246</v>
      </c>
      <c r="R3135">
        <v>695</v>
      </c>
      <c r="S3135">
        <v>72</v>
      </c>
      <c r="T3135" t="s">
        <v>25903</v>
      </c>
      <c r="U3135" t="s">
        <v>13828</v>
      </c>
      <c r="V3135" t="s">
        <v>31362</v>
      </c>
    </row>
    <row r="3136" spans="1:2">
      <c r="A3136" t="s">
        <v>38686</v>
      </c>
      <c r="B3136" t="s">
        <v>125</v>
      </c>
    </row>
    <row r="3137" spans="1:22">
      <c r="A3137" t="s">
        <v>6731</v>
      </c>
      <c r="B3137" t="s">
        <v>51889</v>
      </c>
      <c r="C3137" t="s">
        <v>51890</v>
      </c>
      <c r="G3137">
        <v>831</v>
      </c>
      <c r="H3137" s="3">
        <v>2.28e-102</v>
      </c>
      <c r="I3137">
        <v>185</v>
      </c>
      <c r="J3137">
        <v>868</v>
      </c>
      <c r="K3137">
        <v>224</v>
      </c>
      <c r="L3137">
        <v>449</v>
      </c>
      <c r="M3137">
        <v>2</v>
      </c>
      <c r="O3137">
        <v>157</v>
      </c>
      <c r="P3137">
        <v>188</v>
      </c>
      <c r="Q3137">
        <v>1175</v>
      </c>
      <c r="R3137">
        <v>450</v>
      </c>
      <c r="S3137">
        <v>228</v>
      </c>
      <c r="T3137" t="s">
        <v>7401</v>
      </c>
      <c r="U3137" t="s">
        <v>4487</v>
      </c>
      <c r="V3137" t="s">
        <v>11956</v>
      </c>
    </row>
    <row r="3138" spans="1:2">
      <c r="A3138" t="s">
        <v>38689</v>
      </c>
      <c r="B3138" t="s">
        <v>125</v>
      </c>
    </row>
    <row r="3139" spans="1:22">
      <c r="A3139" t="s">
        <v>38690</v>
      </c>
      <c r="B3139">
        <v>7290789</v>
      </c>
      <c r="C3139" t="s">
        <v>50819</v>
      </c>
      <c r="G3139">
        <v>155</v>
      </c>
      <c r="H3139" s="3">
        <v>5.45e-8</v>
      </c>
      <c r="I3139">
        <v>3</v>
      </c>
      <c r="J3139">
        <v>236</v>
      </c>
      <c r="K3139">
        <v>343</v>
      </c>
      <c r="L3139">
        <v>427</v>
      </c>
      <c r="M3139">
        <v>3</v>
      </c>
      <c r="O3139">
        <v>31</v>
      </c>
      <c r="P3139">
        <v>43</v>
      </c>
      <c r="Q3139">
        <v>281</v>
      </c>
      <c r="R3139">
        <v>431</v>
      </c>
      <c r="S3139">
        <v>86</v>
      </c>
      <c r="T3139">
        <v>50</v>
      </c>
      <c r="U3139" t="s">
        <v>5823</v>
      </c>
      <c r="V3139" t="s">
        <v>19069</v>
      </c>
    </row>
    <row r="3140" spans="1:2">
      <c r="A3140" t="s">
        <v>38692</v>
      </c>
      <c r="B3140" t="s">
        <v>125</v>
      </c>
    </row>
    <row r="3141" spans="1:2">
      <c r="A3141" t="s">
        <v>38693</v>
      </c>
      <c r="B3141" t="s">
        <v>125</v>
      </c>
    </row>
    <row r="3142" spans="1:2">
      <c r="A3142" t="s">
        <v>38697</v>
      </c>
      <c r="B3142" t="s">
        <v>125</v>
      </c>
    </row>
    <row r="3143" spans="1:2">
      <c r="A3143" t="s">
        <v>38698</v>
      </c>
      <c r="B3143" t="s">
        <v>125</v>
      </c>
    </row>
    <row r="3144" spans="1:2">
      <c r="A3144" t="s">
        <v>38702</v>
      </c>
      <c r="B3144" t="s">
        <v>125</v>
      </c>
    </row>
    <row r="3145" spans="1:2">
      <c r="A3145" t="s">
        <v>38703</v>
      </c>
      <c r="B3145" t="s">
        <v>125</v>
      </c>
    </row>
    <row r="3146" spans="1:22">
      <c r="A3146" t="s">
        <v>38704</v>
      </c>
      <c r="B3146" t="s">
        <v>51891</v>
      </c>
      <c r="C3146" t="s">
        <v>51892</v>
      </c>
      <c r="G3146">
        <v>117</v>
      </c>
      <c r="H3146" s="3">
        <v>0.0166</v>
      </c>
      <c r="I3146">
        <v>46</v>
      </c>
      <c r="J3146">
        <v>255</v>
      </c>
      <c r="K3146">
        <v>48</v>
      </c>
      <c r="L3146">
        <v>118</v>
      </c>
      <c r="M3146">
        <v>1</v>
      </c>
      <c r="O3146">
        <v>28</v>
      </c>
      <c r="P3146">
        <v>38</v>
      </c>
      <c r="Q3146">
        <v>355</v>
      </c>
      <c r="R3146">
        <v>342</v>
      </c>
      <c r="S3146">
        <v>71</v>
      </c>
      <c r="T3146" t="s">
        <v>10523</v>
      </c>
      <c r="U3146">
        <v>60</v>
      </c>
      <c r="V3146" t="s">
        <v>1381</v>
      </c>
    </row>
    <row r="3147" spans="1:2">
      <c r="A3147" t="s">
        <v>38709</v>
      </c>
      <c r="B3147" t="s">
        <v>125</v>
      </c>
    </row>
    <row r="3148" spans="1:22">
      <c r="A3148" t="s">
        <v>6738</v>
      </c>
      <c r="B3148" t="s">
        <v>51893</v>
      </c>
      <c r="C3148" t="s">
        <v>51894</v>
      </c>
      <c r="G3148">
        <v>331</v>
      </c>
      <c r="H3148" s="3">
        <v>2.37e-30</v>
      </c>
      <c r="I3148">
        <v>107</v>
      </c>
      <c r="J3148">
        <v>529</v>
      </c>
      <c r="K3148">
        <v>221</v>
      </c>
      <c r="L3148">
        <v>352</v>
      </c>
      <c r="M3148">
        <v>2</v>
      </c>
      <c r="O3148">
        <v>71</v>
      </c>
      <c r="P3148">
        <v>85</v>
      </c>
      <c r="Q3148">
        <v>2135</v>
      </c>
      <c r="R3148">
        <v>417</v>
      </c>
      <c r="S3148">
        <v>141</v>
      </c>
      <c r="T3148" t="s">
        <v>203</v>
      </c>
      <c r="U3148" t="s">
        <v>7167</v>
      </c>
      <c r="V3148" t="s">
        <v>2616</v>
      </c>
    </row>
    <row r="3149" spans="1:22">
      <c r="A3149" t="s">
        <v>38714</v>
      </c>
      <c r="B3149" t="s">
        <v>51895</v>
      </c>
      <c r="C3149" t="s">
        <v>51896</v>
      </c>
      <c r="G3149">
        <v>117</v>
      </c>
      <c r="H3149" s="3">
        <v>0.0353</v>
      </c>
      <c r="I3149">
        <v>228</v>
      </c>
      <c r="J3149">
        <v>425</v>
      </c>
      <c r="K3149">
        <v>209</v>
      </c>
      <c r="L3149">
        <v>274</v>
      </c>
      <c r="M3149">
        <v>-3</v>
      </c>
      <c r="O3149">
        <v>28</v>
      </c>
      <c r="P3149">
        <v>38</v>
      </c>
      <c r="Q3149">
        <v>427</v>
      </c>
      <c r="R3149">
        <v>578</v>
      </c>
      <c r="S3149">
        <v>66</v>
      </c>
      <c r="T3149" t="s">
        <v>5506</v>
      </c>
      <c r="U3149" t="s">
        <v>5376</v>
      </c>
      <c r="V3149" t="s">
        <v>5610</v>
      </c>
    </row>
    <row r="3150" spans="1:2">
      <c r="A3150" t="s">
        <v>38717</v>
      </c>
      <c r="B3150" t="s">
        <v>125</v>
      </c>
    </row>
    <row r="3151" spans="1:2">
      <c r="A3151" t="s">
        <v>38718</v>
      </c>
      <c r="B3151" t="s">
        <v>125</v>
      </c>
    </row>
    <row r="3152" spans="1:22">
      <c r="A3152" t="s">
        <v>38719</v>
      </c>
      <c r="B3152">
        <v>7298396</v>
      </c>
      <c r="C3152" t="s">
        <v>51897</v>
      </c>
      <c r="G3152">
        <v>227</v>
      </c>
      <c r="H3152" s="3">
        <v>1.25e-15</v>
      </c>
      <c r="I3152">
        <v>17</v>
      </c>
      <c r="J3152">
        <v>319</v>
      </c>
      <c r="K3152">
        <v>433</v>
      </c>
      <c r="L3152">
        <v>535</v>
      </c>
      <c r="M3152">
        <v>2</v>
      </c>
      <c r="O3152">
        <v>44</v>
      </c>
      <c r="P3152">
        <v>57</v>
      </c>
      <c r="Q3152">
        <v>746</v>
      </c>
      <c r="R3152">
        <v>548</v>
      </c>
      <c r="S3152">
        <v>103</v>
      </c>
      <c r="T3152" t="s">
        <v>26756</v>
      </c>
      <c r="U3152" t="s">
        <v>9142</v>
      </c>
      <c r="V3152" t="s">
        <v>36886</v>
      </c>
    </row>
    <row r="3153" spans="1:2">
      <c r="A3153" t="s">
        <v>38724</v>
      </c>
      <c r="B3153" t="s">
        <v>125</v>
      </c>
    </row>
    <row r="3154" spans="1:2">
      <c r="A3154" t="s">
        <v>38725</v>
      </c>
      <c r="B3154" t="s">
        <v>125</v>
      </c>
    </row>
    <row r="3155" spans="1:2">
      <c r="A3155" t="s">
        <v>38726</v>
      </c>
      <c r="B3155" t="s">
        <v>125</v>
      </c>
    </row>
    <row r="3156" spans="1:22">
      <c r="A3156" t="s">
        <v>38729</v>
      </c>
      <c r="B3156" t="s">
        <v>51898</v>
      </c>
      <c r="C3156" t="s">
        <v>50409</v>
      </c>
      <c r="G3156">
        <v>104</v>
      </c>
      <c r="H3156" s="3">
        <v>0.353</v>
      </c>
      <c r="I3156">
        <v>33</v>
      </c>
      <c r="J3156">
        <v>164</v>
      </c>
      <c r="K3156">
        <v>634</v>
      </c>
      <c r="L3156">
        <v>677</v>
      </c>
      <c r="M3156">
        <v>3</v>
      </c>
      <c r="O3156">
        <v>21</v>
      </c>
      <c r="P3156">
        <v>29</v>
      </c>
      <c r="Q3156">
        <v>257</v>
      </c>
      <c r="R3156">
        <v>795</v>
      </c>
      <c r="S3156">
        <v>44</v>
      </c>
      <c r="T3156" t="s">
        <v>6519</v>
      </c>
      <c r="U3156" t="s">
        <v>14658</v>
      </c>
      <c r="V3156" t="s">
        <v>27353</v>
      </c>
    </row>
    <row r="3157" spans="1:2">
      <c r="A3157" t="s">
        <v>38733</v>
      </c>
      <c r="B3157" t="s">
        <v>125</v>
      </c>
    </row>
    <row r="3158" spans="1:2">
      <c r="A3158" t="s">
        <v>38734</v>
      </c>
      <c r="B3158" t="s">
        <v>125</v>
      </c>
    </row>
    <row r="3159" spans="1:22">
      <c r="A3159" t="s">
        <v>6746</v>
      </c>
      <c r="B3159" t="s">
        <v>51899</v>
      </c>
      <c r="C3159" t="s">
        <v>51900</v>
      </c>
      <c r="G3159">
        <v>345</v>
      </c>
      <c r="H3159" s="3">
        <v>7.03e-55</v>
      </c>
      <c r="I3159">
        <v>874</v>
      </c>
      <c r="J3159">
        <v>1353</v>
      </c>
      <c r="K3159">
        <v>386</v>
      </c>
      <c r="L3159">
        <v>542</v>
      </c>
      <c r="M3159">
        <v>1</v>
      </c>
      <c r="O3159">
        <v>67</v>
      </c>
      <c r="P3159">
        <v>102</v>
      </c>
      <c r="Q3159">
        <v>1581</v>
      </c>
      <c r="R3159">
        <v>543</v>
      </c>
      <c r="S3159">
        <v>160</v>
      </c>
      <c r="T3159" t="s">
        <v>25129</v>
      </c>
      <c r="U3159" t="s">
        <v>16486</v>
      </c>
      <c r="V3159" t="s">
        <v>11883</v>
      </c>
    </row>
    <row r="3160" spans="1:2">
      <c r="A3160" t="s">
        <v>38735</v>
      </c>
      <c r="B3160" t="s">
        <v>125</v>
      </c>
    </row>
    <row r="3161" spans="1:2">
      <c r="A3161" t="s">
        <v>38738</v>
      </c>
      <c r="B3161" t="s">
        <v>125</v>
      </c>
    </row>
    <row r="3162" spans="1:2">
      <c r="A3162" t="s">
        <v>38741</v>
      </c>
      <c r="B3162" t="s">
        <v>125</v>
      </c>
    </row>
    <row r="3163" spans="1:22">
      <c r="A3163" t="s">
        <v>38742</v>
      </c>
      <c r="B3163" t="s">
        <v>51901</v>
      </c>
      <c r="C3163" t="s">
        <v>51902</v>
      </c>
      <c r="G3163">
        <v>135</v>
      </c>
      <c r="H3163" s="3">
        <v>7.51e-7</v>
      </c>
      <c r="I3163">
        <v>3</v>
      </c>
      <c r="J3163">
        <v>125</v>
      </c>
      <c r="K3163">
        <v>49</v>
      </c>
      <c r="L3163">
        <v>89</v>
      </c>
      <c r="M3163">
        <v>3</v>
      </c>
      <c r="O3163">
        <v>27</v>
      </c>
      <c r="P3163">
        <v>33</v>
      </c>
      <c r="Q3163">
        <v>212</v>
      </c>
      <c r="R3163">
        <v>92</v>
      </c>
      <c r="S3163">
        <v>41</v>
      </c>
      <c r="T3163" t="s">
        <v>2056</v>
      </c>
      <c r="U3163" t="s">
        <v>9033</v>
      </c>
      <c r="V3163" t="s">
        <v>762</v>
      </c>
    </row>
    <row r="3164" spans="1:22">
      <c r="A3164" t="s">
        <v>38747</v>
      </c>
      <c r="B3164" t="s">
        <v>50787</v>
      </c>
      <c r="C3164" t="s">
        <v>50788</v>
      </c>
      <c r="G3164">
        <v>420</v>
      </c>
      <c r="H3164" s="3">
        <v>1.98e-45</v>
      </c>
      <c r="I3164">
        <v>29</v>
      </c>
      <c r="J3164">
        <v>496</v>
      </c>
      <c r="K3164">
        <v>100</v>
      </c>
      <c r="L3164">
        <v>248</v>
      </c>
      <c r="M3164">
        <v>2</v>
      </c>
      <c r="O3164">
        <v>86</v>
      </c>
      <c r="P3164">
        <v>110</v>
      </c>
      <c r="Q3164">
        <v>500</v>
      </c>
      <c r="R3164">
        <v>343</v>
      </c>
      <c r="S3164">
        <v>156</v>
      </c>
      <c r="T3164" t="s">
        <v>1968</v>
      </c>
      <c r="U3164" t="s">
        <v>1082</v>
      </c>
      <c r="V3164" t="s">
        <v>20734</v>
      </c>
    </row>
    <row r="3165" spans="1:2">
      <c r="A3165" t="s">
        <v>38750</v>
      </c>
      <c r="B3165" t="s">
        <v>125</v>
      </c>
    </row>
    <row r="3166" spans="1:22">
      <c r="A3166" t="s">
        <v>38754</v>
      </c>
      <c r="B3166" t="s">
        <v>51903</v>
      </c>
      <c r="C3166" t="s">
        <v>51904</v>
      </c>
      <c r="G3166">
        <v>172</v>
      </c>
      <c r="H3166" s="3">
        <v>1.37e-10</v>
      </c>
      <c r="I3166">
        <v>7</v>
      </c>
      <c r="J3166">
        <v>183</v>
      </c>
      <c r="K3166">
        <v>955</v>
      </c>
      <c r="L3166">
        <v>1014</v>
      </c>
      <c r="M3166">
        <v>1</v>
      </c>
      <c r="O3166">
        <v>33</v>
      </c>
      <c r="P3166">
        <v>42</v>
      </c>
      <c r="Q3166">
        <v>223</v>
      </c>
      <c r="R3166">
        <v>1283</v>
      </c>
      <c r="S3166">
        <v>60</v>
      </c>
      <c r="T3166">
        <v>70</v>
      </c>
      <c r="U3166" t="s">
        <v>17087</v>
      </c>
      <c r="V3166" t="s">
        <v>24145</v>
      </c>
    </row>
    <row r="3167" spans="1:2">
      <c r="A3167" t="s">
        <v>38755</v>
      </c>
      <c r="B3167" t="s">
        <v>125</v>
      </c>
    </row>
    <row r="3168" spans="1:22">
      <c r="A3168" t="s">
        <v>38756</v>
      </c>
      <c r="B3168" t="s">
        <v>51905</v>
      </c>
      <c r="C3168" t="s">
        <v>51906</v>
      </c>
      <c r="G3168">
        <v>146</v>
      </c>
      <c r="H3168" s="3">
        <v>9.48e-7</v>
      </c>
      <c r="I3168">
        <v>85</v>
      </c>
      <c r="J3168">
        <v>255</v>
      </c>
      <c r="K3168">
        <v>348</v>
      </c>
      <c r="L3168">
        <v>404</v>
      </c>
      <c r="M3168">
        <v>-3</v>
      </c>
      <c r="O3168">
        <v>29</v>
      </c>
      <c r="P3168">
        <v>35</v>
      </c>
      <c r="Q3168">
        <v>284</v>
      </c>
      <c r="R3168">
        <v>463</v>
      </c>
      <c r="S3168">
        <v>57</v>
      </c>
      <c r="T3168" t="s">
        <v>16084</v>
      </c>
      <c r="U3168" t="s">
        <v>17973</v>
      </c>
      <c r="V3168" t="s">
        <v>22274</v>
      </c>
    </row>
    <row r="3169" spans="1:2">
      <c r="A3169" t="s">
        <v>38760</v>
      </c>
      <c r="B3169" t="s">
        <v>125</v>
      </c>
    </row>
    <row r="3170" spans="1:2">
      <c r="A3170" t="s">
        <v>6752</v>
      </c>
      <c r="B3170" t="s">
        <v>125</v>
      </c>
    </row>
    <row r="3171" spans="1:22">
      <c r="A3171" t="s">
        <v>38761</v>
      </c>
      <c r="B3171" t="s">
        <v>51907</v>
      </c>
      <c r="C3171" t="s">
        <v>50576</v>
      </c>
      <c r="G3171">
        <v>199</v>
      </c>
      <c r="H3171" s="3">
        <v>4.28e-23</v>
      </c>
      <c r="I3171">
        <v>91</v>
      </c>
      <c r="J3171">
        <v>231</v>
      </c>
      <c r="K3171">
        <v>1689</v>
      </c>
      <c r="L3171">
        <v>1735</v>
      </c>
      <c r="M3171">
        <v>1</v>
      </c>
      <c r="O3171">
        <v>36</v>
      </c>
      <c r="P3171">
        <v>42</v>
      </c>
      <c r="Q3171">
        <v>233</v>
      </c>
      <c r="R3171">
        <v>2329</v>
      </c>
      <c r="S3171">
        <v>47</v>
      </c>
      <c r="T3171" t="s">
        <v>18202</v>
      </c>
      <c r="U3171" t="s">
        <v>38762</v>
      </c>
      <c r="V3171" t="s">
        <v>28532</v>
      </c>
    </row>
    <row r="3172" spans="1:22">
      <c r="A3172" t="s">
        <v>38766</v>
      </c>
      <c r="B3172" t="s">
        <v>50571</v>
      </c>
      <c r="C3172" t="s">
        <v>50572</v>
      </c>
      <c r="G3172">
        <v>81</v>
      </c>
      <c r="H3172" s="3">
        <v>4.45</v>
      </c>
      <c r="I3172">
        <v>78</v>
      </c>
      <c r="J3172">
        <v>170</v>
      </c>
      <c r="K3172">
        <v>18</v>
      </c>
      <c r="L3172">
        <v>48</v>
      </c>
      <c r="M3172">
        <v>3</v>
      </c>
      <c r="O3172">
        <v>16</v>
      </c>
      <c r="P3172">
        <v>20</v>
      </c>
      <c r="Q3172">
        <v>439</v>
      </c>
      <c r="R3172">
        <v>213</v>
      </c>
      <c r="S3172">
        <v>31</v>
      </c>
      <c r="T3172" t="s">
        <v>17338</v>
      </c>
      <c r="U3172" t="s">
        <v>24306</v>
      </c>
      <c r="V3172" t="s">
        <v>361</v>
      </c>
    </row>
    <row r="3173" spans="1:22">
      <c r="A3173" t="s">
        <v>38770</v>
      </c>
      <c r="B3173">
        <v>7294205</v>
      </c>
      <c r="C3173" t="s">
        <v>51080</v>
      </c>
      <c r="G3173">
        <v>151</v>
      </c>
      <c r="H3173" s="3">
        <v>1.99e-5</v>
      </c>
      <c r="I3173">
        <v>51</v>
      </c>
      <c r="J3173">
        <v>368</v>
      </c>
      <c r="K3173">
        <v>1324</v>
      </c>
      <c r="L3173">
        <v>1433</v>
      </c>
      <c r="M3173">
        <v>3</v>
      </c>
      <c r="O3173">
        <v>40</v>
      </c>
      <c r="P3173">
        <v>67</v>
      </c>
      <c r="Q3173">
        <v>805</v>
      </c>
      <c r="R3173">
        <v>1638</v>
      </c>
      <c r="S3173">
        <v>115</v>
      </c>
      <c r="T3173" t="s">
        <v>138</v>
      </c>
      <c r="U3173" t="s">
        <v>5209</v>
      </c>
      <c r="V3173" t="s">
        <v>30770</v>
      </c>
    </row>
    <row r="3174" spans="1:22">
      <c r="A3174" t="s">
        <v>38773</v>
      </c>
      <c r="B3174" t="s">
        <v>51908</v>
      </c>
      <c r="C3174" t="s">
        <v>51909</v>
      </c>
      <c r="G3174">
        <v>101</v>
      </c>
      <c r="H3174" s="3">
        <v>0.0827</v>
      </c>
      <c r="I3174">
        <v>152</v>
      </c>
      <c r="J3174">
        <v>244</v>
      </c>
      <c r="K3174">
        <v>537</v>
      </c>
      <c r="L3174">
        <v>567</v>
      </c>
      <c r="M3174">
        <v>-1</v>
      </c>
      <c r="O3174">
        <v>20</v>
      </c>
      <c r="P3174">
        <v>25</v>
      </c>
      <c r="Q3174">
        <v>250</v>
      </c>
      <c r="R3174">
        <v>594</v>
      </c>
      <c r="S3174">
        <v>31</v>
      </c>
      <c r="T3174" t="s">
        <v>5348</v>
      </c>
      <c r="U3174" t="s">
        <v>4259</v>
      </c>
      <c r="V3174" t="s">
        <v>22086</v>
      </c>
    </row>
    <row r="3175" spans="1:22">
      <c r="A3175" t="s">
        <v>38777</v>
      </c>
      <c r="B3175" t="s">
        <v>51910</v>
      </c>
      <c r="C3175" t="s">
        <v>51559</v>
      </c>
      <c r="G3175">
        <v>110</v>
      </c>
      <c r="H3175" s="3">
        <v>0.263</v>
      </c>
      <c r="I3175">
        <v>18</v>
      </c>
      <c r="J3175">
        <v>260</v>
      </c>
      <c r="K3175">
        <v>125</v>
      </c>
      <c r="L3175">
        <v>204</v>
      </c>
      <c r="M3175">
        <v>3</v>
      </c>
      <c r="O3175">
        <v>21</v>
      </c>
      <c r="P3175">
        <v>41</v>
      </c>
      <c r="Q3175">
        <v>475</v>
      </c>
      <c r="R3175">
        <v>210</v>
      </c>
      <c r="S3175">
        <v>81</v>
      </c>
      <c r="T3175" t="s">
        <v>15902</v>
      </c>
      <c r="U3175" t="s">
        <v>20830</v>
      </c>
      <c r="V3175" t="s">
        <v>51911</v>
      </c>
    </row>
    <row r="3176" spans="1:2">
      <c r="A3176" t="s">
        <v>38780</v>
      </c>
      <c r="B3176" t="s">
        <v>125</v>
      </c>
    </row>
    <row r="3177" spans="1:2">
      <c r="A3177" t="s">
        <v>38781</v>
      </c>
      <c r="B3177" t="s">
        <v>125</v>
      </c>
    </row>
    <row r="3178" spans="1:22">
      <c r="A3178" t="s">
        <v>38782</v>
      </c>
      <c r="B3178" t="s">
        <v>51895</v>
      </c>
      <c r="C3178" t="s">
        <v>51896</v>
      </c>
      <c r="G3178">
        <v>378</v>
      </c>
      <c r="H3178" s="3">
        <v>1.28e-37</v>
      </c>
      <c r="I3178">
        <v>3</v>
      </c>
      <c r="J3178">
        <v>467</v>
      </c>
      <c r="K3178">
        <v>209</v>
      </c>
      <c r="L3178">
        <v>362</v>
      </c>
      <c r="M3178">
        <v>3</v>
      </c>
      <c r="O3178">
        <v>78</v>
      </c>
      <c r="P3178">
        <v>101</v>
      </c>
      <c r="Q3178">
        <v>477</v>
      </c>
      <c r="R3178">
        <v>578</v>
      </c>
      <c r="S3178">
        <v>155</v>
      </c>
      <c r="T3178" t="s">
        <v>4730</v>
      </c>
      <c r="U3178" t="s">
        <v>22348</v>
      </c>
      <c r="V3178" t="s">
        <v>11555</v>
      </c>
    </row>
    <row r="3179" spans="1:2">
      <c r="A3179" t="s">
        <v>38785</v>
      </c>
      <c r="B3179" t="s">
        <v>125</v>
      </c>
    </row>
    <row r="3180" spans="1:2">
      <c r="A3180" t="s">
        <v>38788</v>
      </c>
      <c r="B3180" t="s">
        <v>125</v>
      </c>
    </row>
    <row r="3181" spans="1:2">
      <c r="A3181" t="s">
        <v>6753</v>
      </c>
      <c r="B3181" t="s">
        <v>125</v>
      </c>
    </row>
    <row r="3182" spans="1:2">
      <c r="A3182" t="s">
        <v>38792</v>
      </c>
      <c r="B3182" t="s">
        <v>125</v>
      </c>
    </row>
    <row r="3183" spans="1:2">
      <c r="A3183" t="s">
        <v>38793</v>
      </c>
      <c r="B3183" t="s">
        <v>125</v>
      </c>
    </row>
    <row r="3184" spans="1:2">
      <c r="A3184" t="s">
        <v>38794</v>
      </c>
      <c r="B3184" t="s">
        <v>125</v>
      </c>
    </row>
    <row r="3185" spans="1:2">
      <c r="A3185" t="s">
        <v>38795</v>
      </c>
      <c r="B3185" t="s">
        <v>125</v>
      </c>
    </row>
    <row r="3186" spans="1:2">
      <c r="A3186" t="s">
        <v>38796</v>
      </c>
      <c r="B3186" t="s">
        <v>125</v>
      </c>
    </row>
    <row r="3187" spans="1:2">
      <c r="A3187" t="s">
        <v>38797</v>
      </c>
      <c r="B3187" t="s">
        <v>125</v>
      </c>
    </row>
    <row r="3188" spans="1:2">
      <c r="A3188" t="s">
        <v>38798</v>
      </c>
      <c r="B3188" t="s">
        <v>125</v>
      </c>
    </row>
    <row r="3189" spans="1:2">
      <c r="A3189" t="s">
        <v>38799</v>
      </c>
      <c r="B3189" t="s">
        <v>125</v>
      </c>
    </row>
    <row r="3190" spans="1:2">
      <c r="A3190" t="s">
        <v>38800</v>
      </c>
      <c r="B3190" t="s">
        <v>125</v>
      </c>
    </row>
    <row r="3191" spans="1:2">
      <c r="A3191" t="s">
        <v>38801</v>
      </c>
      <c r="B3191" t="s">
        <v>125</v>
      </c>
    </row>
    <row r="3192" spans="1:2">
      <c r="A3192" t="s">
        <v>6757</v>
      </c>
      <c r="B3192" t="s">
        <v>125</v>
      </c>
    </row>
    <row r="3193" spans="1:2">
      <c r="A3193" t="s">
        <v>38805</v>
      </c>
      <c r="B3193" t="s">
        <v>125</v>
      </c>
    </row>
    <row r="3194" spans="1:2">
      <c r="A3194" t="s">
        <v>38806</v>
      </c>
      <c r="B3194" t="s">
        <v>125</v>
      </c>
    </row>
    <row r="3195" spans="1:2">
      <c r="A3195" t="s">
        <v>38807</v>
      </c>
      <c r="B3195" t="s">
        <v>125</v>
      </c>
    </row>
    <row r="3196" spans="1:2">
      <c r="A3196" t="s">
        <v>38808</v>
      </c>
      <c r="B3196" t="s">
        <v>125</v>
      </c>
    </row>
    <row r="3197" spans="1:2">
      <c r="A3197" t="s">
        <v>38809</v>
      </c>
      <c r="B3197" t="s">
        <v>125</v>
      </c>
    </row>
    <row r="3198" spans="1:2">
      <c r="A3198" t="s">
        <v>38814</v>
      </c>
      <c r="B3198" t="s">
        <v>125</v>
      </c>
    </row>
    <row r="3199" spans="1:2">
      <c r="A3199" t="s">
        <v>38815</v>
      </c>
      <c r="B3199" t="s">
        <v>125</v>
      </c>
    </row>
    <row r="3200" spans="1:22">
      <c r="A3200" t="s">
        <v>38816</v>
      </c>
      <c r="B3200" t="s">
        <v>51912</v>
      </c>
      <c r="C3200" t="s">
        <v>50881</v>
      </c>
      <c r="G3200">
        <v>236</v>
      </c>
      <c r="H3200" s="3">
        <v>3.58e-19</v>
      </c>
      <c r="I3200">
        <v>5</v>
      </c>
      <c r="J3200">
        <v>181</v>
      </c>
      <c r="K3200">
        <v>309</v>
      </c>
      <c r="L3200">
        <v>365</v>
      </c>
      <c r="M3200">
        <v>2</v>
      </c>
      <c r="O3200">
        <v>46</v>
      </c>
      <c r="P3200">
        <v>51</v>
      </c>
      <c r="Q3200">
        <v>267</v>
      </c>
      <c r="R3200">
        <v>452</v>
      </c>
      <c r="S3200">
        <v>59</v>
      </c>
      <c r="T3200" t="s">
        <v>691</v>
      </c>
      <c r="U3200" t="s">
        <v>15804</v>
      </c>
      <c r="V3200" t="s">
        <v>41458</v>
      </c>
    </row>
    <row r="3201" spans="1:2">
      <c r="A3201" t="s">
        <v>38817</v>
      </c>
      <c r="B3201" t="s">
        <v>125</v>
      </c>
    </row>
    <row r="3202" spans="1:2">
      <c r="A3202" t="s">
        <v>38820</v>
      </c>
      <c r="B3202" t="s">
        <v>125</v>
      </c>
    </row>
    <row r="3203" spans="1:22">
      <c r="A3203" t="s">
        <v>6762</v>
      </c>
      <c r="B3203" t="s">
        <v>51913</v>
      </c>
      <c r="C3203" t="s">
        <v>51320</v>
      </c>
      <c r="G3203">
        <v>1106</v>
      </c>
      <c r="H3203">
        <v>0</v>
      </c>
      <c r="I3203">
        <v>702</v>
      </c>
      <c r="J3203">
        <v>1736</v>
      </c>
      <c r="K3203">
        <v>220</v>
      </c>
      <c r="L3203">
        <v>564</v>
      </c>
      <c r="M3203">
        <v>3</v>
      </c>
      <c r="O3203">
        <v>213</v>
      </c>
      <c r="P3203">
        <v>260</v>
      </c>
      <c r="Q3203">
        <v>2102</v>
      </c>
      <c r="R3203">
        <v>717</v>
      </c>
      <c r="S3203">
        <v>346</v>
      </c>
      <c r="T3203" t="s">
        <v>8083</v>
      </c>
      <c r="U3203" t="s">
        <v>3203</v>
      </c>
      <c r="V3203" t="s">
        <v>21562</v>
      </c>
    </row>
    <row r="3204" spans="1:2">
      <c r="A3204" t="s">
        <v>38821</v>
      </c>
      <c r="B3204" t="s">
        <v>125</v>
      </c>
    </row>
    <row r="3205" spans="1:2">
      <c r="A3205" t="s">
        <v>38822</v>
      </c>
      <c r="B3205" t="s">
        <v>125</v>
      </c>
    </row>
    <row r="3206" spans="1:2">
      <c r="A3206" t="s">
        <v>38823</v>
      </c>
      <c r="B3206" t="s">
        <v>125</v>
      </c>
    </row>
    <row r="3207" spans="1:2">
      <c r="A3207" t="s">
        <v>38824</v>
      </c>
      <c r="B3207" t="s">
        <v>125</v>
      </c>
    </row>
    <row r="3208" spans="1:2">
      <c r="A3208" t="s">
        <v>38825</v>
      </c>
      <c r="B3208" t="s">
        <v>125</v>
      </c>
    </row>
    <row r="3209" spans="1:2">
      <c r="A3209" t="s">
        <v>38826</v>
      </c>
      <c r="B3209" t="s">
        <v>125</v>
      </c>
    </row>
    <row r="3210" spans="1:2">
      <c r="A3210" t="s">
        <v>38827</v>
      </c>
      <c r="B3210" t="s">
        <v>125</v>
      </c>
    </row>
    <row r="3211" spans="1:22">
      <c r="A3211" t="s">
        <v>38830</v>
      </c>
      <c r="B3211" t="s">
        <v>51914</v>
      </c>
      <c r="C3211" t="s">
        <v>51915</v>
      </c>
      <c r="G3211">
        <v>154</v>
      </c>
      <c r="H3211" s="3">
        <v>1.16e-6</v>
      </c>
      <c r="I3211">
        <v>170</v>
      </c>
      <c r="J3211">
        <v>403</v>
      </c>
      <c r="K3211">
        <v>1</v>
      </c>
      <c r="L3211">
        <v>78</v>
      </c>
      <c r="M3211">
        <v>-3</v>
      </c>
      <c r="O3211">
        <v>31</v>
      </c>
      <c r="P3211">
        <v>50</v>
      </c>
      <c r="Q3211">
        <v>528</v>
      </c>
      <c r="R3211">
        <v>1564</v>
      </c>
      <c r="S3211">
        <v>78</v>
      </c>
      <c r="T3211" t="s">
        <v>6083</v>
      </c>
      <c r="U3211" t="s">
        <v>22760</v>
      </c>
      <c r="V3211" t="s">
        <v>30949</v>
      </c>
    </row>
    <row r="3212" spans="1:2">
      <c r="A3212" t="s">
        <v>38833</v>
      </c>
      <c r="B3212" t="s">
        <v>125</v>
      </c>
    </row>
    <row r="3213" spans="1:22">
      <c r="A3213" t="s">
        <v>38835</v>
      </c>
      <c r="B3213" t="s">
        <v>51916</v>
      </c>
      <c r="C3213" t="s">
        <v>50941</v>
      </c>
      <c r="G3213">
        <v>213</v>
      </c>
      <c r="H3213" s="3">
        <v>1.38e-14</v>
      </c>
      <c r="I3213">
        <v>2</v>
      </c>
      <c r="J3213">
        <v>241</v>
      </c>
      <c r="K3213">
        <v>435</v>
      </c>
      <c r="L3213">
        <v>513</v>
      </c>
      <c r="M3213">
        <v>2</v>
      </c>
      <c r="O3213">
        <v>42</v>
      </c>
      <c r="P3213">
        <v>60</v>
      </c>
      <c r="Q3213">
        <v>534</v>
      </c>
      <c r="R3213">
        <v>537</v>
      </c>
      <c r="S3213">
        <v>80</v>
      </c>
      <c r="T3213">
        <v>75</v>
      </c>
      <c r="U3213" t="s">
        <v>431</v>
      </c>
      <c r="V3213" t="s">
        <v>36093</v>
      </c>
    </row>
    <row r="3214" spans="1:22">
      <c r="A3214" t="s">
        <v>6767</v>
      </c>
      <c r="B3214" t="s">
        <v>51917</v>
      </c>
      <c r="C3214" t="s">
        <v>51918</v>
      </c>
      <c r="G3214">
        <v>157</v>
      </c>
      <c r="H3214" s="3">
        <v>2.29e-6</v>
      </c>
      <c r="I3214">
        <v>749</v>
      </c>
      <c r="J3214">
        <v>1165</v>
      </c>
      <c r="K3214">
        <v>45</v>
      </c>
      <c r="L3214">
        <v>180</v>
      </c>
      <c r="M3214">
        <v>2</v>
      </c>
      <c r="O3214">
        <v>44</v>
      </c>
      <c r="P3214">
        <v>75</v>
      </c>
      <c r="Q3214">
        <v>1326</v>
      </c>
      <c r="R3214">
        <v>227</v>
      </c>
      <c r="S3214">
        <v>141</v>
      </c>
      <c r="T3214" t="s">
        <v>7664</v>
      </c>
      <c r="U3214" t="s">
        <v>41017</v>
      </c>
      <c r="V3214" t="s">
        <v>25063</v>
      </c>
    </row>
    <row r="3215" spans="1:2">
      <c r="A3215" t="s">
        <v>38839</v>
      </c>
      <c r="B3215" t="s">
        <v>125</v>
      </c>
    </row>
    <row r="3216" spans="1:22">
      <c r="A3216" t="s">
        <v>38840</v>
      </c>
      <c r="B3216" t="s">
        <v>51583</v>
      </c>
      <c r="C3216" t="s">
        <v>51584</v>
      </c>
      <c r="G3216">
        <v>169</v>
      </c>
      <c r="H3216" s="3">
        <v>5.11e-21</v>
      </c>
      <c r="I3216">
        <v>3</v>
      </c>
      <c r="J3216">
        <v>122</v>
      </c>
      <c r="K3216">
        <v>165</v>
      </c>
      <c r="L3216">
        <v>204</v>
      </c>
      <c r="M3216">
        <v>3</v>
      </c>
      <c r="O3216">
        <v>29</v>
      </c>
      <c r="P3216">
        <v>35</v>
      </c>
      <c r="Q3216">
        <v>317</v>
      </c>
      <c r="R3216">
        <v>389</v>
      </c>
      <c r="S3216">
        <v>40</v>
      </c>
      <c r="T3216" t="s">
        <v>551</v>
      </c>
      <c r="U3216" t="s">
        <v>35509</v>
      </c>
      <c r="V3216" t="s">
        <v>21492</v>
      </c>
    </row>
    <row r="3217" spans="1:2">
      <c r="A3217" t="s">
        <v>38844</v>
      </c>
      <c r="B3217" t="s">
        <v>125</v>
      </c>
    </row>
    <row r="3218" spans="1:2">
      <c r="A3218" t="s">
        <v>38847</v>
      </c>
      <c r="B3218" t="s">
        <v>125</v>
      </c>
    </row>
    <row r="3219" spans="1:2">
      <c r="A3219" t="s">
        <v>38848</v>
      </c>
      <c r="B3219" t="s">
        <v>125</v>
      </c>
    </row>
    <row r="3220" spans="1:2">
      <c r="A3220" t="s">
        <v>38849</v>
      </c>
      <c r="B3220" t="s">
        <v>125</v>
      </c>
    </row>
    <row r="3221" spans="1:22">
      <c r="A3221" t="s">
        <v>38850</v>
      </c>
      <c r="B3221" t="s">
        <v>51919</v>
      </c>
      <c r="C3221" t="s">
        <v>51920</v>
      </c>
      <c r="G3221">
        <v>171</v>
      </c>
      <c r="H3221" s="3">
        <v>4.24e-21</v>
      </c>
      <c r="I3221">
        <v>588</v>
      </c>
      <c r="J3221">
        <v>863</v>
      </c>
      <c r="K3221">
        <v>142</v>
      </c>
      <c r="L3221">
        <v>233</v>
      </c>
      <c r="M3221">
        <v>3</v>
      </c>
      <c r="O3221">
        <v>38</v>
      </c>
      <c r="P3221">
        <v>55</v>
      </c>
      <c r="Q3221">
        <v>868</v>
      </c>
      <c r="R3221">
        <v>470</v>
      </c>
      <c r="S3221">
        <v>92</v>
      </c>
      <c r="T3221" t="s">
        <v>8112</v>
      </c>
      <c r="U3221" t="s">
        <v>20682</v>
      </c>
      <c r="V3221" t="s">
        <v>3267</v>
      </c>
    </row>
    <row r="3222" spans="1:2">
      <c r="A3222" t="s">
        <v>38854</v>
      </c>
      <c r="B3222" t="s">
        <v>125</v>
      </c>
    </row>
    <row r="3223" spans="1:2">
      <c r="A3223" t="s">
        <v>38856</v>
      </c>
      <c r="B3223" t="s">
        <v>125</v>
      </c>
    </row>
    <row r="3224" spans="1:2">
      <c r="A3224" t="s">
        <v>38857</v>
      </c>
      <c r="B3224" t="s">
        <v>125</v>
      </c>
    </row>
    <row r="3225" spans="1:2">
      <c r="A3225" t="s">
        <v>842</v>
      </c>
      <c r="B3225" t="s">
        <v>125</v>
      </c>
    </row>
    <row r="3226" spans="1:22">
      <c r="A3226" t="s">
        <v>6773</v>
      </c>
      <c r="B3226" t="s">
        <v>51921</v>
      </c>
      <c r="C3226" t="s">
        <v>51922</v>
      </c>
      <c r="G3226">
        <v>128</v>
      </c>
      <c r="H3226" s="3">
        <v>0.0214</v>
      </c>
      <c r="I3226">
        <v>916</v>
      </c>
      <c r="J3226">
        <v>1092</v>
      </c>
      <c r="K3226">
        <v>57</v>
      </c>
      <c r="L3226">
        <v>116</v>
      </c>
      <c r="M3226">
        <v>1</v>
      </c>
      <c r="O3226">
        <v>26</v>
      </c>
      <c r="P3226">
        <v>38</v>
      </c>
      <c r="Q3226">
        <v>1290</v>
      </c>
      <c r="R3226">
        <v>284</v>
      </c>
      <c r="S3226">
        <v>60</v>
      </c>
      <c r="T3226" t="s">
        <v>2303</v>
      </c>
      <c r="U3226" t="s">
        <v>5974</v>
      </c>
      <c r="V3226" t="s">
        <v>1497</v>
      </c>
    </row>
    <row r="3227" spans="1:22">
      <c r="A3227" t="s">
        <v>38860</v>
      </c>
      <c r="B3227" t="s">
        <v>51923</v>
      </c>
      <c r="C3227" t="s">
        <v>51924</v>
      </c>
      <c r="G3227">
        <v>72</v>
      </c>
      <c r="H3227" s="3">
        <v>7.23</v>
      </c>
      <c r="I3227">
        <v>217</v>
      </c>
      <c r="J3227">
        <v>477</v>
      </c>
      <c r="K3227">
        <v>175</v>
      </c>
      <c r="L3227">
        <v>260</v>
      </c>
      <c r="M3227">
        <v>1</v>
      </c>
      <c r="O3227">
        <v>20</v>
      </c>
      <c r="P3227">
        <v>38</v>
      </c>
      <c r="Q3227">
        <v>484</v>
      </c>
      <c r="R3227">
        <v>278</v>
      </c>
      <c r="S3227">
        <v>87</v>
      </c>
      <c r="T3227" t="s">
        <v>13405</v>
      </c>
      <c r="U3227" t="s">
        <v>11828</v>
      </c>
      <c r="V3227" t="s">
        <v>15917</v>
      </c>
    </row>
    <row r="3228" spans="1:2">
      <c r="A3228" t="s">
        <v>38862</v>
      </c>
      <c r="B3228" t="s">
        <v>125</v>
      </c>
    </row>
    <row r="3229" spans="1:2">
      <c r="A3229" t="s">
        <v>38863</v>
      </c>
      <c r="B3229" t="s">
        <v>125</v>
      </c>
    </row>
    <row r="3230" spans="1:2">
      <c r="A3230" t="s">
        <v>38866</v>
      </c>
      <c r="B3230" t="s">
        <v>125</v>
      </c>
    </row>
    <row r="3231" spans="1:22">
      <c r="A3231" t="s">
        <v>38867</v>
      </c>
      <c r="B3231" t="s">
        <v>51594</v>
      </c>
      <c r="C3231" t="s">
        <v>51595</v>
      </c>
      <c r="G3231">
        <v>119</v>
      </c>
      <c r="H3231" s="3">
        <v>0.0459</v>
      </c>
      <c r="I3231">
        <v>44</v>
      </c>
      <c r="J3231">
        <v>172</v>
      </c>
      <c r="K3231">
        <v>201</v>
      </c>
      <c r="L3231">
        <v>243</v>
      </c>
      <c r="M3231">
        <v>2</v>
      </c>
      <c r="O3231">
        <v>20</v>
      </c>
      <c r="P3231">
        <v>30</v>
      </c>
      <c r="Q3231">
        <v>581</v>
      </c>
      <c r="R3231">
        <v>287</v>
      </c>
      <c r="S3231">
        <v>43</v>
      </c>
      <c r="T3231" t="s">
        <v>3406</v>
      </c>
      <c r="U3231" t="s">
        <v>4731</v>
      </c>
      <c r="V3231" t="s">
        <v>2561</v>
      </c>
    </row>
    <row r="3232" spans="1:22">
      <c r="A3232" t="s">
        <v>38873</v>
      </c>
      <c r="B3232" t="s">
        <v>51925</v>
      </c>
      <c r="C3232" t="s">
        <v>50821</v>
      </c>
      <c r="G3232">
        <v>211</v>
      </c>
      <c r="H3232" s="3">
        <v>1.62e-13</v>
      </c>
      <c r="I3232">
        <v>8</v>
      </c>
      <c r="J3232">
        <v>370</v>
      </c>
      <c r="K3232">
        <v>566</v>
      </c>
      <c r="L3232">
        <v>688</v>
      </c>
      <c r="M3232">
        <v>2</v>
      </c>
      <c r="O3232">
        <v>43</v>
      </c>
      <c r="P3232">
        <v>71</v>
      </c>
      <c r="Q3232">
        <v>934</v>
      </c>
      <c r="R3232">
        <v>745</v>
      </c>
      <c r="S3232">
        <v>123</v>
      </c>
      <c r="T3232" t="s">
        <v>4915</v>
      </c>
      <c r="U3232" t="s">
        <v>18593</v>
      </c>
      <c r="V3232" t="s">
        <v>15048</v>
      </c>
    </row>
    <row r="3233" spans="1:22">
      <c r="A3233" t="s">
        <v>38877</v>
      </c>
      <c r="B3233" t="s">
        <v>51926</v>
      </c>
      <c r="C3233" t="s">
        <v>51088</v>
      </c>
      <c r="G3233">
        <v>414</v>
      </c>
      <c r="H3233" s="3">
        <v>1.24e-43</v>
      </c>
      <c r="I3233">
        <v>64</v>
      </c>
      <c r="J3233">
        <v>480</v>
      </c>
      <c r="K3233">
        <v>199</v>
      </c>
      <c r="L3233">
        <v>338</v>
      </c>
      <c r="M3233">
        <v>-1</v>
      </c>
      <c r="O3233">
        <v>87</v>
      </c>
      <c r="P3233">
        <v>105</v>
      </c>
      <c r="Q3233">
        <v>486</v>
      </c>
      <c r="R3233">
        <v>592</v>
      </c>
      <c r="S3233">
        <v>140</v>
      </c>
      <c r="T3233">
        <v>75</v>
      </c>
      <c r="U3233" t="s">
        <v>19094</v>
      </c>
      <c r="V3233" t="s">
        <v>2539</v>
      </c>
    </row>
    <row r="3234" spans="1:2">
      <c r="A3234" t="s">
        <v>38880</v>
      </c>
      <c r="B3234" t="s">
        <v>125</v>
      </c>
    </row>
    <row r="3235" spans="1:2">
      <c r="A3235" t="s">
        <v>38882</v>
      </c>
      <c r="B3235" t="s">
        <v>125</v>
      </c>
    </row>
    <row r="3236" spans="1:22">
      <c r="A3236" t="s">
        <v>38883</v>
      </c>
      <c r="B3236" t="s">
        <v>51927</v>
      </c>
      <c r="C3236" t="s">
        <v>50593</v>
      </c>
      <c r="G3236">
        <v>289</v>
      </c>
      <c r="H3236" s="3">
        <v>1.27e-26</v>
      </c>
      <c r="I3236">
        <v>3</v>
      </c>
      <c r="J3236">
        <v>290</v>
      </c>
      <c r="K3236">
        <v>213</v>
      </c>
      <c r="L3236">
        <v>307</v>
      </c>
      <c r="M3236">
        <v>-1</v>
      </c>
      <c r="O3236">
        <v>56</v>
      </c>
      <c r="P3236">
        <v>73</v>
      </c>
      <c r="Q3236">
        <v>329</v>
      </c>
      <c r="R3236">
        <v>389</v>
      </c>
      <c r="S3236">
        <v>96</v>
      </c>
      <c r="T3236" t="s">
        <v>31826</v>
      </c>
      <c r="U3236" t="s">
        <v>38884</v>
      </c>
      <c r="V3236" t="s">
        <v>26399</v>
      </c>
    </row>
    <row r="3237" spans="1:22">
      <c r="A3237" t="s">
        <v>6779</v>
      </c>
      <c r="B3237" t="s">
        <v>51928</v>
      </c>
      <c r="C3237" t="s">
        <v>51929</v>
      </c>
      <c r="G3237">
        <v>236</v>
      </c>
      <c r="H3237" s="3">
        <v>1.99e-17</v>
      </c>
      <c r="I3237">
        <v>172</v>
      </c>
      <c r="J3237">
        <v>951</v>
      </c>
      <c r="K3237">
        <v>152</v>
      </c>
      <c r="L3237">
        <v>399</v>
      </c>
      <c r="M3237">
        <v>1</v>
      </c>
      <c r="O3237">
        <v>73</v>
      </c>
      <c r="P3237">
        <v>120</v>
      </c>
      <c r="Q3237">
        <v>1613</v>
      </c>
      <c r="R3237">
        <v>437</v>
      </c>
      <c r="S3237">
        <v>265</v>
      </c>
      <c r="T3237" t="s">
        <v>2728</v>
      </c>
      <c r="U3237" t="s">
        <v>6157</v>
      </c>
      <c r="V3237" t="s">
        <v>8133</v>
      </c>
    </row>
    <row r="3238" spans="1:2">
      <c r="A3238" t="s">
        <v>38887</v>
      </c>
      <c r="B3238" t="s">
        <v>125</v>
      </c>
    </row>
    <row r="3239" spans="1:2">
      <c r="A3239" t="s">
        <v>38889</v>
      </c>
      <c r="B3239" t="s">
        <v>125</v>
      </c>
    </row>
    <row r="3240" spans="1:2">
      <c r="A3240" t="s">
        <v>38890</v>
      </c>
      <c r="B3240" t="s">
        <v>125</v>
      </c>
    </row>
    <row r="3241" spans="1:22">
      <c r="A3241" t="s">
        <v>38891</v>
      </c>
      <c r="B3241" t="s">
        <v>51930</v>
      </c>
      <c r="C3241" t="s">
        <v>51931</v>
      </c>
      <c r="G3241">
        <v>133</v>
      </c>
      <c r="H3241" s="3">
        <v>9.55e-5</v>
      </c>
      <c r="I3241">
        <v>1</v>
      </c>
      <c r="J3241">
        <v>237</v>
      </c>
      <c r="K3241">
        <v>455</v>
      </c>
      <c r="L3241">
        <v>534</v>
      </c>
      <c r="M3241">
        <v>1</v>
      </c>
      <c r="O3241">
        <v>33</v>
      </c>
      <c r="P3241">
        <v>46</v>
      </c>
      <c r="Q3241">
        <v>329</v>
      </c>
      <c r="R3241">
        <v>652</v>
      </c>
      <c r="S3241">
        <v>82</v>
      </c>
      <c r="T3241" t="s">
        <v>1753</v>
      </c>
      <c r="U3241" t="s">
        <v>12908</v>
      </c>
      <c r="V3241" t="s">
        <v>5421</v>
      </c>
    </row>
    <row r="3242" spans="1:2">
      <c r="A3242" t="s">
        <v>38892</v>
      </c>
      <c r="B3242" t="s">
        <v>125</v>
      </c>
    </row>
    <row r="3243" spans="1:2">
      <c r="A3243" t="s">
        <v>38893</v>
      </c>
      <c r="B3243" t="s">
        <v>125</v>
      </c>
    </row>
    <row r="3244" spans="1:2">
      <c r="A3244" t="s">
        <v>38894</v>
      </c>
      <c r="B3244" t="s">
        <v>125</v>
      </c>
    </row>
    <row r="3245" spans="1:22">
      <c r="A3245" t="s">
        <v>38895</v>
      </c>
      <c r="B3245" t="s">
        <v>51932</v>
      </c>
      <c r="C3245" t="s">
        <v>51933</v>
      </c>
      <c r="G3245">
        <v>117</v>
      </c>
      <c r="H3245" s="3">
        <v>0.00403</v>
      </c>
      <c r="I3245">
        <v>121</v>
      </c>
      <c r="J3245">
        <v>258</v>
      </c>
      <c r="K3245">
        <v>55</v>
      </c>
      <c r="L3245">
        <v>100</v>
      </c>
      <c r="M3245">
        <v>-1</v>
      </c>
      <c r="O3245">
        <v>21</v>
      </c>
      <c r="P3245">
        <v>32</v>
      </c>
      <c r="Q3245">
        <v>492</v>
      </c>
      <c r="R3245">
        <v>1083</v>
      </c>
      <c r="S3245">
        <v>46</v>
      </c>
      <c r="T3245" t="s">
        <v>4078</v>
      </c>
      <c r="U3245" t="s">
        <v>21974</v>
      </c>
      <c r="V3245" t="s">
        <v>19941</v>
      </c>
    </row>
    <row r="3246" spans="1:22">
      <c r="A3246" t="s">
        <v>38898</v>
      </c>
      <c r="B3246" t="s">
        <v>51934</v>
      </c>
      <c r="C3246" t="s">
        <v>51935</v>
      </c>
      <c r="G3246">
        <v>138</v>
      </c>
      <c r="H3246" s="3">
        <v>4.13e-5</v>
      </c>
      <c r="I3246">
        <v>2</v>
      </c>
      <c r="J3246">
        <v>268</v>
      </c>
      <c r="K3246">
        <v>165</v>
      </c>
      <c r="L3246">
        <v>253</v>
      </c>
      <c r="M3246">
        <v>2</v>
      </c>
      <c r="O3246">
        <v>34</v>
      </c>
      <c r="P3246">
        <v>52</v>
      </c>
      <c r="Q3246">
        <v>402</v>
      </c>
      <c r="R3246">
        <v>453</v>
      </c>
      <c r="S3246">
        <v>90</v>
      </c>
      <c r="T3246" t="s">
        <v>7328</v>
      </c>
      <c r="U3246" t="s">
        <v>10537</v>
      </c>
      <c r="V3246" t="s">
        <v>13161</v>
      </c>
    </row>
    <row r="3247" spans="1:22">
      <c r="A3247" t="s">
        <v>38902</v>
      </c>
      <c r="B3247">
        <v>7301290</v>
      </c>
      <c r="C3247" t="s">
        <v>51163</v>
      </c>
      <c r="G3247">
        <v>245</v>
      </c>
      <c r="H3247" s="3">
        <v>5.39e-19</v>
      </c>
      <c r="I3247">
        <v>95</v>
      </c>
      <c r="J3247">
        <v>472</v>
      </c>
      <c r="K3247">
        <v>184</v>
      </c>
      <c r="L3247">
        <v>309</v>
      </c>
      <c r="M3247">
        <v>2</v>
      </c>
      <c r="O3247">
        <v>52</v>
      </c>
      <c r="P3247">
        <v>72</v>
      </c>
      <c r="Q3247">
        <v>503</v>
      </c>
      <c r="R3247">
        <v>623</v>
      </c>
      <c r="S3247">
        <v>126</v>
      </c>
      <c r="T3247" t="s">
        <v>1157</v>
      </c>
      <c r="U3247" t="s">
        <v>33587</v>
      </c>
      <c r="V3247" t="s">
        <v>12546</v>
      </c>
    </row>
    <row r="3248" spans="1:2">
      <c r="A3248" t="s">
        <v>6785</v>
      </c>
      <c r="B3248" t="s">
        <v>125</v>
      </c>
    </row>
    <row r="3249" spans="1:2">
      <c r="A3249" t="s">
        <v>38906</v>
      </c>
      <c r="B3249" t="s">
        <v>125</v>
      </c>
    </row>
    <row r="3250" spans="1:2">
      <c r="A3250" t="s">
        <v>38907</v>
      </c>
      <c r="B3250" t="s">
        <v>125</v>
      </c>
    </row>
    <row r="3251" spans="1:2">
      <c r="A3251" t="s">
        <v>38908</v>
      </c>
      <c r="B3251" t="s">
        <v>125</v>
      </c>
    </row>
    <row r="3252" spans="1:22">
      <c r="A3252" t="s">
        <v>38909</v>
      </c>
      <c r="B3252" t="s">
        <v>51936</v>
      </c>
      <c r="C3252" t="s">
        <v>51937</v>
      </c>
      <c r="G3252">
        <v>227</v>
      </c>
      <c r="H3252" s="3">
        <v>4.79e-17</v>
      </c>
      <c r="I3252">
        <v>3</v>
      </c>
      <c r="J3252">
        <v>278</v>
      </c>
      <c r="K3252">
        <v>148</v>
      </c>
      <c r="L3252">
        <v>239</v>
      </c>
      <c r="M3252">
        <v>3</v>
      </c>
      <c r="O3252">
        <v>45</v>
      </c>
      <c r="P3252">
        <v>57</v>
      </c>
      <c r="Q3252">
        <v>673</v>
      </c>
      <c r="R3252">
        <v>546</v>
      </c>
      <c r="S3252">
        <v>92</v>
      </c>
      <c r="T3252" t="s">
        <v>11974</v>
      </c>
      <c r="U3252" t="s">
        <v>1232</v>
      </c>
      <c r="V3252" t="s">
        <v>1895</v>
      </c>
    </row>
    <row r="3253" spans="1:2">
      <c r="A3253" t="s">
        <v>38914</v>
      </c>
      <c r="B3253" t="s">
        <v>125</v>
      </c>
    </row>
    <row r="3254" spans="1:2">
      <c r="A3254" t="s">
        <v>38915</v>
      </c>
      <c r="B3254" t="s">
        <v>125</v>
      </c>
    </row>
    <row r="3255" spans="1:22">
      <c r="A3255" t="s">
        <v>38919</v>
      </c>
      <c r="B3255" t="s">
        <v>51938</v>
      </c>
      <c r="C3255" t="s">
        <v>51939</v>
      </c>
      <c r="G3255">
        <v>113</v>
      </c>
      <c r="H3255" s="3">
        <v>0.0619</v>
      </c>
      <c r="I3255">
        <v>169</v>
      </c>
      <c r="J3255">
        <v>288</v>
      </c>
      <c r="K3255">
        <v>221</v>
      </c>
      <c r="L3255">
        <v>260</v>
      </c>
      <c r="M3255">
        <v>1</v>
      </c>
      <c r="O3255">
        <v>21</v>
      </c>
      <c r="P3255">
        <v>31</v>
      </c>
      <c r="Q3255">
        <v>348</v>
      </c>
      <c r="R3255">
        <v>985</v>
      </c>
      <c r="S3255">
        <v>40</v>
      </c>
      <c r="T3255" t="s">
        <v>7314</v>
      </c>
      <c r="U3255" t="s">
        <v>11893</v>
      </c>
      <c r="V3255" t="s">
        <v>25964</v>
      </c>
    </row>
    <row r="3256" spans="1:22">
      <c r="A3256" t="s">
        <v>38924</v>
      </c>
      <c r="B3256">
        <v>7302222</v>
      </c>
      <c r="C3256" t="s">
        <v>51076</v>
      </c>
      <c r="G3256">
        <v>496</v>
      </c>
      <c r="H3256" s="3">
        <v>4.78e-55</v>
      </c>
      <c r="I3256">
        <v>10</v>
      </c>
      <c r="J3256">
        <v>591</v>
      </c>
      <c r="K3256">
        <v>63</v>
      </c>
      <c r="L3256">
        <v>252</v>
      </c>
      <c r="M3256">
        <v>-1</v>
      </c>
      <c r="O3256">
        <v>98</v>
      </c>
      <c r="P3256">
        <v>126</v>
      </c>
      <c r="Q3256">
        <v>591</v>
      </c>
      <c r="R3256">
        <v>462</v>
      </c>
      <c r="S3256">
        <v>194</v>
      </c>
      <c r="T3256" t="s">
        <v>11249</v>
      </c>
      <c r="U3256" t="s">
        <v>21055</v>
      </c>
      <c r="V3256" t="s">
        <v>4509</v>
      </c>
    </row>
    <row r="3257" spans="1:2">
      <c r="A3257" t="s">
        <v>38927</v>
      </c>
      <c r="B3257" t="s">
        <v>125</v>
      </c>
    </row>
    <row r="3258" spans="1:2">
      <c r="A3258" t="s">
        <v>38929</v>
      </c>
      <c r="B3258" t="s">
        <v>125</v>
      </c>
    </row>
    <row r="3259" spans="1:2">
      <c r="A3259" t="s">
        <v>6786</v>
      </c>
      <c r="B3259" t="s">
        <v>125</v>
      </c>
    </row>
    <row r="3260" spans="1:2">
      <c r="A3260" t="s">
        <v>38930</v>
      </c>
      <c r="B3260" t="s">
        <v>125</v>
      </c>
    </row>
    <row r="3261" spans="1:2">
      <c r="A3261" t="s">
        <v>38931</v>
      </c>
      <c r="B3261" t="s">
        <v>125</v>
      </c>
    </row>
    <row r="3262" spans="1:2">
      <c r="A3262" t="s">
        <v>38932</v>
      </c>
      <c r="B3262" t="s">
        <v>125</v>
      </c>
    </row>
    <row r="3263" spans="1:2">
      <c r="A3263" t="s">
        <v>38933</v>
      </c>
      <c r="B3263" t="s">
        <v>125</v>
      </c>
    </row>
    <row r="3264" spans="1:22">
      <c r="A3264" t="s">
        <v>38934</v>
      </c>
      <c r="B3264" t="s">
        <v>51940</v>
      </c>
      <c r="C3264" t="s">
        <v>51941</v>
      </c>
      <c r="G3264">
        <v>105</v>
      </c>
      <c r="H3264" s="3">
        <v>0.452</v>
      </c>
      <c r="I3264">
        <v>48</v>
      </c>
      <c r="J3264">
        <v>227</v>
      </c>
      <c r="K3264">
        <v>6</v>
      </c>
      <c r="L3264">
        <v>69</v>
      </c>
      <c r="M3264">
        <v>-2</v>
      </c>
      <c r="O3264">
        <v>23</v>
      </c>
      <c r="P3264">
        <v>36</v>
      </c>
      <c r="Q3264">
        <v>315</v>
      </c>
      <c r="R3264">
        <v>330</v>
      </c>
      <c r="S3264">
        <v>64</v>
      </c>
      <c r="T3264" t="s">
        <v>3890</v>
      </c>
      <c r="U3264" t="s">
        <v>5846</v>
      </c>
      <c r="V3264" t="s">
        <v>14868</v>
      </c>
    </row>
    <row r="3265" spans="1:2">
      <c r="A3265" t="s">
        <v>38940</v>
      </c>
      <c r="B3265" t="s">
        <v>125</v>
      </c>
    </row>
    <row r="3266" spans="1:2">
      <c r="A3266" t="s">
        <v>38941</v>
      </c>
      <c r="B3266" t="s">
        <v>125</v>
      </c>
    </row>
    <row r="3267" spans="1:2">
      <c r="A3267" t="s">
        <v>38942</v>
      </c>
      <c r="B3267" t="s">
        <v>125</v>
      </c>
    </row>
    <row r="3268" spans="1:2">
      <c r="A3268" t="s">
        <v>38943</v>
      </c>
      <c r="B3268" t="s">
        <v>125</v>
      </c>
    </row>
    <row r="3269" spans="1:2">
      <c r="A3269" t="s">
        <v>38944</v>
      </c>
      <c r="B3269" t="s">
        <v>125</v>
      </c>
    </row>
    <row r="3270" spans="1:22">
      <c r="A3270" t="s">
        <v>6790</v>
      </c>
      <c r="B3270" t="s">
        <v>51942</v>
      </c>
      <c r="C3270" t="s">
        <v>50561</v>
      </c>
      <c r="G3270">
        <v>557</v>
      </c>
      <c r="H3270" s="3">
        <v>2.2e-57</v>
      </c>
      <c r="I3270">
        <v>170</v>
      </c>
      <c r="J3270">
        <v>1057</v>
      </c>
      <c r="K3270">
        <v>62</v>
      </c>
      <c r="L3270">
        <v>372</v>
      </c>
      <c r="M3270">
        <v>2</v>
      </c>
      <c r="O3270">
        <v>124</v>
      </c>
      <c r="P3270">
        <v>189</v>
      </c>
      <c r="Q3270">
        <v>3397</v>
      </c>
      <c r="R3270">
        <v>375</v>
      </c>
      <c r="S3270">
        <v>326</v>
      </c>
      <c r="T3270" t="s">
        <v>2366</v>
      </c>
      <c r="U3270" t="s">
        <v>39520</v>
      </c>
      <c r="V3270" t="s">
        <v>14435</v>
      </c>
    </row>
    <row r="3271" spans="1:2">
      <c r="A3271" t="s">
        <v>38949</v>
      </c>
      <c r="B3271" t="s">
        <v>125</v>
      </c>
    </row>
    <row r="3272" spans="1:2">
      <c r="A3272" t="s">
        <v>38950</v>
      </c>
      <c r="B3272" t="s">
        <v>125</v>
      </c>
    </row>
    <row r="3273" spans="1:2">
      <c r="A3273" t="s">
        <v>38951</v>
      </c>
      <c r="B3273" t="s">
        <v>125</v>
      </c>
    </row>
    <row r="3274" spans="1:2">
      <c r="A3274" t="s">
        <v>38953</v>
      </c>
      <c r="B3274" t="s">
        <v>125</v>
      </c>
    </row>
    <row r="3275" spans="1:2">
      <c r="A3275" t="s">
        <v>38960</v>
      </c>
      <c r="B3275" t="s">
        <v>125</v>
      </c>
    </row>
    <row r="3276" spans="1:2">
      <c r="A3276" t="s">
        <v>38962</v>
      </c>
      <c r="B3276" t="s">
        <v>125</v>
      </c>
    </row>
    <row r="3277" spans="1:22">
      <c r="A3277" t="s">
        <v>38963</v>
      </c>
      <c r="B3277" t="s">
        <v>50787</v>
      </c>
      <c r="C3277" t="s">
        <v>50788</v>
      </c>
      <c r="G3277">
        <v>327</v>
      </c>
      <c r="H3277" s="3">
        <v>1.13e-30</v>
      </c>
      <c r="I3277">
        <v>3</v>
      </c>
      <c r="J3277">
        <v>296</v>
      </c>
      <c r="K3277">
        <v>244</v>
      </c>
      <c r="L3277">
        <v>341</v>
      </c>
      <c r="M3277">
        <v>3</v>
      </c>
      <c r="O3277">
        <v>56</v>
      </c>
      <c r="P3277">
        <v>80</v>
      </c>
      <c r="Q3277">
        <v>698</v>
      </c>
      <c r="R3277">
        <v>343</v>
      </c>
      <c r="S3277">
        <v>98</v>
      </c>
      <c r="T3277" t="s">
        <v>19008</v>
      </c>
      <c r="U3277" t="s">
        <v>17056</v>
      </c>
      <c r="V3277" t="s">
        <v>5804</v>
      </c>
    </row>
    <row r="3278" spans="1:2">
      <c r="A3278" t="s">
        <v>38966</v>
      </c>
      <c r="B3278" t="s">
        <v>125</v>
      </c>
    </row>
    <row r="3279" spans="1:2">
      <c r="A3279" t="s">
        <v>38967</v>
      </c>
      <c r="B3279" t="s">
        <v>125</v>
      </c>
    </row>
    <row r="3280" spans="1:2">
      <c r="A3280" t="s">
        <v>38968</v>
      </c>
      <c r="B3280" t="s">
        <v>125</v>
      </c>
    </row>
    <row r="3281" spans="1:22">
      <c r="A3281" t="s">
        <v>6797</v>
      </c>
      <c r="B3281" t="s">
        <v>51943</v>
      </c>
      <c r="C3281" t="s">
        <v>51944</v>
      </c>
      <c r="G3281">
        <v>419</v>
      </c>
      <c r="H3281" s="3">
        <v>2.02e-41</v>
      </c>
      <c r="I3281">
        <v>22</v>
      </c>
      <c r="J3281">
        <v>540</v>
      </c>
      <c r="K3281">
        <v>593</v>
      </c>
      <c r="L3281">
        <v>762</v>
      </c>
      <c r="M3281">
        <v>1</v>
      </c>
      <c r="O3281">
        <v>82</v>
      </c>
      <c r="P3281">
        <v>113</v>
      </c>
      <c r="Q3281">
        <v>737</v>
      </c>
      <c r="R3281">
        <v>764</v>
      </c>
      <c r="S3281">
        <v>173</v>
      </c>
      <c r="T3281" t="s">
        <v>4497</v>
      </c>
      <c r="U3281" t="s">
        <v>1128</v>
      </c>
      <c r="V3281" t="s">
        <v>345</v>
      </c>
    </row>
    <row r="3282" spans="1:2">
      <c r="A3282" t="s">
        <v>38969</v>
      </c>
      <c r="B3282" t="s">
        <v>125</v>
      </c>
    </row>
    <row r="3283" spans="1:22">
      <c r="A3283" t="s">
        <v>38970</v>
      </c>
      <c r="B3283" t="s">
        <v>51945</v>
      </c>
      <c r="C3283" t="s">
        <v>51946</v>
      </c>
      <c r="G3283">
        <v>97</v>
      </c>
      <c r="H3283" s="3">
        <v>4.17</v>
      </c>
      <c r="I3283">
        <v>24</v>
      </c>
      <c r="J3283">
        <v>281</v>
      </c>
      <c r="K3283">
        <v>285</v>
      </c>
      <c r="L3283">
        <v>381</v>
      </c>
      <c r="M3283">
        <v>3</v>
      </c>
      <c r="O3283">
        <v>31</v>
      </c>
      <c r="P3283">
        <v>42</v>
      </c>
      <c r="Q3283">
        <v>282</v>
      </c>
      <c r="R3283">
        <v>730</v>
      </c>
      <c r="S3283">
        <v>97</v>
      </c>
      <c r="T3283" t="s">
        <v>9837</v>
      </c>
      <c r="U3283" t="s">
        <v>51947</v>
      </c>
      <c r="V3283" t="s">
        <v>36710</v>
      </c>
    </row>
    <row r="3284" spans="1:2">
      <c r="A3284" t="s">
        <v>38972</v>
      </c>
      <c r="B3284" t="s">
        <v>125</v>
      </c>
    </row>
    <row r="3285" spans="1:2">
      <c r="A3285" t="s">
        <v>38973</v>
      </c>
      <c r="B3285" t="s">
        <v>125</v>
      </c>
    </row>
    <row r="3286" spans="1:2">
      <c r="A3286" t="s">
        <v>38974</v>
      </c>
      <c r="B3286" t="s">
        <v>125</v>
      </c>
    </row>
    <row r="3287" spans="1:2">
      <c r="A3287" t="s">
        <v>38975</v>
      </c>
      <c r="B3287" t="s">
        <v>125</v>
      </c>
    </row>
    <row r="3288" spans="1:2">
      <c r="A3288" t="s">
        <v>38976</v>
      </c>
      <c r="B3288" t="s">
        <v>125</v>
      </c>
    </row>
    <row r="3289" spans="1:2">
      <c r="A3289" t="s">
        <v>38977</v>
      </c>
      <c r="B3289" t="s">
        <v>125</v>
      </c>
    </row>
    <row r="3290" spans="1:2">
      <c r="A3290" t="s">
        <v>38978</v>
      </c>
      <c r="B3290" t="s">
        <v>125</v>
      </c>
    </row>
    <row r="3291" spans="1:2">
      <c r="A3291" t="s">
        <v>38983</v>
      </c>
      <c r="B3291" t="s">
        <v>125</v>
      </c>
    </row>
    <row r="3292" spans="1:22">
      <c r="A3292" t="s">
        <v>6802</v>
      </c>
      <c r="B3292" t="s">
        <v>51948</v>
      </c>
      <c r="C3292" t="s">
        <v>51949</v>
      </c>
      <c r="G3292">
        <v>169</v>
      </c>
      <c r="H3292" s="3">
        <v>1.74e-15</v>
      </c>
      <c r="I3292">
        <v>1025</v>
      </c>
      <c r="J3292">
        <v>1561</v>
      </c>
      <c r="K3292">
        <v>211</v>
      </c>
      <c r="L3292">
        <v>387</v>
      </c>
      <c r="M3292">
        <v>2</v>
      </c>
      <c r="O3292">
        <v>54</v>
      </c>
      <c r="P3292">
        <v>88</v>
      </c>
      <c r="Q3292">
        <v>2163</v>
      </c>
      <c r="R3292">
        <v>524</v>
      </c>
      <c r="S3292">
        <v>199</v>
      </c>
      <c r="T3292" t="s">
        <v>24904</v>
      </c>
      <c r="U3292" t="s">
        <v>16405</v>
      </c>
      <c r="V3292" t="s">
        <v>34320</v>
      </c>
    </row>
    <row r="3293" spans="1:22">
      <c r="A3293" t="s">
        <v>38985</v>
      </c>
      <c r="B3293">
        <v>7293681</v>
      </c>
      <c r="C3293" t="s">
        <v>50465</v>
      </c>
      <c r="G3293">
        <v>124</v>
      </c>
      <c r="H3293" s="3">
        <v>6.81e-5</v>
      </c>
      <c r="I3293">
        <v>2</v>
      </c>
      <c r="J3293">
        <v>208</v>
      </c>
      <c r="K3293">
        <v>638</v>
      </c>
      <c r="L3293">
        <v>695</v>
      </c>
      <c r="M3293">
        <v>2</v>
      </c>
      <c r="O3293">
        <v>27</v>
      </c>
      <c r="P3293">
        <v>37</v>
      </c>
      <c r="Q3293">
        <v>256</v>
      </c>
      <c r="R3293">
        <v>890</v>
      </c>
      <c r="S3293">
        <v>69</v>
      </c>
      <c r="T3293" t="s">
        <v>18091</v>
      </c>
      <c r="U3293" t="s">
        <v>17883</v>
      </c>
      <c r="V3293" t="s">
        <v>32608</v>
      </c>
    </row>
    <row r="3294" spans="1:2">
      <c r="A3294" t="s">
        <v>38991</v>
      </c>
      <c r="B3294" t="s">
        <v>125</v>
      </c>
    </row>
    <row r="3295" spans="1:2">
      <c r="A3295" t="s">
        <v>38992</v>
      </c>
      <c r="B3295" t="s">
        <v>125</v>
      </c>
    </row>
    <row r="3296" spans="1:2">
      <c r="A3296" t="s">
        <v>38993</v>
      </c>
      <c r="B3296" t="s">
        <v>125</v>
      </c>
    </row>
    <row r="3297" spans="1:2">
      <c r="A3297" t="s">
        <v>38996</v>
      </c>
      <c r="B3297" t="s">
        <v>125</v>
      </c>
    </row>
    <row r="3298" spans="1:22">
      <c r="A3298" t="s">
        <v>38997</v>
      </c>
      <c r="B3298" t="s">
        <v>51950</v>
      </c>
      <c r="C3298" t="s">
        <v>51951</v>
      </c>
      <c r="G3298">
        <v>200</v>
      </c>
      <c r="H3298" s="3">
        <v>7.74e-21</v>
      </c>
      <c r="I3298">
        <v>204</v>
      </c>
      <c r="J3298">
        <v>491</v>
      </c>
      <c r="K3298">
        <v>5</v>
      </c>
      <c r="L3298">
        <v>100</v>
      </c>
      <c r="M3298">
        <v>3</v>
      </c>
      <c r="O3298">
        <v>41</v>
      </c>
      <c r="P3298">
        <v>51</v>
      </c>
      <c r="Q3298">
        <v>650</v>
      </c>
      <c r="R3298">
        <v>244</v>
      </c>
      <c r="S3298">
        <v>96</v>
      </c>
      <c r="T3298" t="s">
        <v>5520</v>
      </c>
      <c r="U3298" t="s">
        <v>26624</v>
      </c>
      <c r="V3298" t="s">
        <v>324</v>
      </c>
    </row>
    <row r="3299" spans="1:2">
      <c r="A3299" t="s">
        <v>39000</v>
      </c>
      <c r="B3299" t="s">
        <v>125</v>
      </c>
    </row>
    <row r="3300" spans="1:2">
      <c r="A3300" t="s">
        <v>39002</v>
      </c>
      <c r="B3300" t="s">
        <v>125</v>
      </c>
    </row>
    <row r="3301" spans="1:2">
      <c r="A3301" t="s">
        <v>39004</v>
      </c>
      <c r="B3301" t="s">
        <v>125</v>
      </c>
    </row>
    <row r="3302" spans="1:2">
      <c r="A3302" t="s">
        <v>39005</v>
      </c>
      <c r="B3302" t="s">
        <v>125</v>
      </c>
    </row>
    <row r="3303" spans="1:22">
      <c r="A3303" t="s">
        <v>6808</v>
      </c>
      <c r="B3303" t="s">
        <v>51952</v>
      </c>
      <c r="C3303" t="s">
        <v>50883</v>
      </c>
      <c r="G3303">
        <v>273</v>
      </c>
      <c r="H3303" s="3">
        <v>4.56e-20</v>
      </c>
      <c r="I3303">
        <v>1020</v>
      </c>
      <c r="J3303">
        <v>1586</v>
      </c>
      <c r="K3303">
        <v>144</v>
      </c>
      <c r="L3303">
        <v>324</v>
      </c>
      <c r="M3303">
        <v>3</v>
      </c>
      <c r="O3303">
        <v>68</v>
      </c>
      <c r="P3303">
        <v>110</v>
      </c>
      <c r="Q3303">
        <v>2082</v>
      </c>
      <c r="R3303">
        <v>394</v>
      </c>
      <c r="S3303">
        <v>191</v>
      </c>
      <c r="T3303" t="s">
        <v>6230</v>
      </c>
      <c r="U3303" t="s">
        <v>6634</v>
      </c>
      <c r="V3303" t="s">
        <v>16640</v>
      </c>
    </row>
    <row r="3304" spans="1:2">
      <c r="A3304" t="s">
        <v>39006</v>
      </c>
      <c r="B3304" t="s">
        <v>125</v>
      </c>
    </row>
    <row r="3305" spans="1:2">
      <c r="A3305" t="s">
        <v>39010</v>
      </c>
      <c r="B3305" t="s">
        <v>125</v>
      </c>
    </row>
    <row r="3306" spans="1:2">
      <c r="A3306" t="s">
        <v>39011</v>
      </c>
      <c r="B3306" t="s">
        <v>125</v>
      </c>
    </row>
    <row r="3307" spans="1:2">
      <c r="A3307" t="s">
        <v>39012</v>
      </c>
      <c r="B3307" t="s">
        <v>125</v>
      </c>
    </row>
    <row r="3308" spans="1:2">
      <c r="A3308" t="s">
        <v>39013</v>
      </c>
      <c r="B3308" t="s">
        <v>125</v>
      </c>
    </row>
    <row r="3309" spans="1:2">
      <c r="A3309" t="s">
        <v>39014</v>
      </c>
      <c r="B3309" t="s">
        <v>125</v>
      </c>
    </row>
    <row r="3310" spans="1:2">
      <c r="A3310" t="s">
        <v>39015</v>
      </c>
      <c r="B3310" t="s">
        <v>125</v>
      </c>
    </row>
    <row r="3311" spans="1:2">
      <c r="A3311" t="s">
        <v>39016</v>
      </c>
      <c r="B3311" t="s">
        <v>125</v>
      </c>
    </row>
    <row r="3312" spans="1:2">
      <c r="A3312" t="s">
        <v>39017</v>
      </c>
      <c r="B3312" t="s">
        <v>125</v>
      </c>
    </row>
    <row r="3313" spans="1:22">
      <c r="A3313" t="s">
        <v>39018</v>
      </c>
      <c r="B3313" t="s">
        <v>51953</v>
      </c>
      <c r="C3313" t="s">
        <v>51954</v>
      </c>
      <c r="G3313">
        <v>258</v>
      </c>
      <c r="H3313" s="3">
        <v>1.26e-21</v>
      </c>
      <c r="I3313">
        <v>12</v>
      </c>
      <c r="J3313">
        <v>242</v>
      </c>
      <c r="K3313">
        <v>419</v>
      </c>
      <c r="L3313">
        <v>508</v>
      </c>
      <c r="M3313">
        <v>3</v>
      </c>
      <c r="O3313">
        <v>51</v>
      </c>
      <c r="P3313">
        <v>66</v>
      </c>
      <c r="Q3313">
        <v>355</v>
      </c>
      <c r="R3313">
        <v>512</v>
      </c>
      <c r="S3313">
        <v>90</v>
      </c>
      <c r="T3313" t="s">
        <v>1608</v>
      </c>
      <c r="U3313" t="s">
        <v>9012</v>
      </c>
      <c r="V3313" t="s">
        <v>3910</v>
      </c>
    </row>
    <row r="3314" spans="1:22">
      <c r="A3314" t="s">
        <v>6814</v>
      </c>
      <c r="B3314" t="s">
        <v>51955</v>
      </c>
      <c r="C3314" t="s">
        <v>50515</v>
      </c>
      <c r="G3314">
        <v>366</v>
      </c>
      <c r="H3314" s="3">
        <v>2.11e-46</v>
      </c>
      <c r="I3314">
        <v>906</v>
      </c>
      <c r="J3314">
        <v>1421</v>
      </c>
      <c r="K3314">
        <v>207</v>
      </c>
      <c r="L3314">
        <v>378</v>
      </c>
      <c r="M3314">
        <v>3</v>
      </c>
      <c r="O3314">
        <v>72</v>
      </c>
      <c r="P3314">
        <v>112</v>
      </c>
      <c r="Q3314">
        <v>1463</v>
      </c>
      <c r="R3314">
        <v>1286</v>
      </c>
      <c r="S3314">
        <v>172</v>
      </c>
      <c r="T3314" t="s">
        <v>6118</v>
      </c>
      <c r="U3314" t="s">
        <v>24080</v>
      </c>
      <c r="V3314" t="s">
        <v>9731</v>
      </c>
    </row>
    <row r="3315" spans="1:2">
      <c r="A3315" t="s">
        <v>39021</v>
      </c>
      <c r="B3315" t="s">
        <v>125</v>
      </c>
    </row>
    <row r="3316" spans="1:2">
      <c r="A3316" t="s">
        <v>39024</v>
      </c>
      <c r="B3316" t="s">
        <v>125</v>
      </c>
    </row>
    <row r="3317" spans="1:2">
      <c r="A3317" t="s">
        <v>39027</v>
      </c>
      <c r="B3317" t="s">
        <v>125</v>
      </c>
    </row>
    <row r="3318" spans="1:2">
      <c r="A3318" t="s">
        <v>39028</v>
      </c>
      <c r="B3318" t="s">
        <v>125</v>
      </c>
    </row>
    <row r="3319" spans="1:2">
      <c r="A3319" t="s">
        <v>39029</v>
      </c>
      <c r="B3319" t="s">
        <v>125</v>
      </c>
    </row>
    <row r="3320" spans="1:2">
      <c r="A3320" t="s">
        <v>39030</v>
      </c>
      <c r="B3320" t="s">
        <v>125</v>
      </c>
    </row>
    <row r="3321" spans="1:2">
      <c r="A3321" t="s">
        <v>39033</v>
      </c>
      <c r="B3321" t="s">
        <v>125</v>
      </c>
    </row>
    <row r="3322" spans="1:2">
      <c r="A3322" t="s">
        <v>39038</v>
      </c>
      <c r="B3322" t="s">
        <v>125</v>
      </c>
    </row>
    <row r="3323" spans="1:2">
      <c r="A3323" t="s">
        <v>39039</v>
      </c>
      <c r="B3323" t="s">
        <v>125</v>
      </c>
    </row>
    <row r="3324" spans="1:22">
      <c r="A3324" t="s">
        <v>39040</v>
      </c>
      <c r="B3324" t="s">
        <v>51956</v>
      </c>
      <c r="C3324" t="s">
        <v>50461</v>
      </c>
      <c r="G3324">
        <v>153</v>
      </c>
      <c r="H3324" s="3">
        <v>1.91e-9</v>
      </c>
      <c r="I3324">
        <v>291</v>
      </c>
      <c r="J3324">
        <v>548</v>
      </c>
      <c r="K3324">
        <v>101</v>
      </c>
      <c r="L3324">
        <v>196</v>
      </c>
      <c r="M3324">
        <v>3</v>
      </c>
      <c r="O3324">
        <v>44</v>
      </c>
      <c r="P3324">
        <v>59</v>
      </c>
      <c r="Q3324">
        <v>554</v>
      </c>
      <c r="R3324">
        <v>233</v>
      </c>
      <c r="S3324">
        <v>96</v>
      </c>
      <c r="T3324" t="s">
        <v>6312</v>
      </c>
      <c r="U3324" t="s">
        <v>19962</v>
      </c>
      <c r="V3324" t="s">
        <v>6092</v>
      </c>
    </row>
    <row r="3325" spans="1:2">
      <c r="A3325" t="s">
        <v>6819</v>
      </c>
      <c r="B3325" t="s">
        <v>125</v>
      </c>
    </row>
    <row r="3326" spans="1:2">
      <c r="A3326" t="s">
        <v>39043</v>
      </c>
      <c r="B3326" t="s">
        <v>125</v>
      </c>
    </row>
    <row r="3327" spans="1:2">
      <c r="A3327" t="s">
        <v>39044</v>
      </c>
      <c r="B3327" t="s">
        <v>125</v>
      </c>
    </row>
    <row r="3328" spans="1:2">
      <c r="A3328" t="s">
        <v>39045</v>
      </c>
      <c r="B3328" t="s">
        <v>125</v>
      </c>
    </row>
    <row r="3329" spans="1:2">
      <c r="A3329" t="s">
        <v>39046</v>
      </c>
      <c r="B3329" t="s">
        <v>125</v>
      </c>
    </row>
    <row r="3330" spans="1:2">
      <c r="A3330" t="s">
        <v>39048</v>
      </c>
      <c r="B3330" t="s">
        <v>125</v>
      </c>
    </row>
    <row r="3331" spans="1:2">
      <c r="A3331" t="s">
        <v>39049</v>
      </c>
      <c r="B3331" t="s">
        <v>125</v>
      </c>
    </row>
    <row r="3332" spans="1:2">
      <c r="A3332" t="s">
        <v>39052</v>
      </c>
      <c r="B3332" t="s">
        <v>125</v>
      </c>
    </row>
    <row r="3333" spans="1:2">
      <c r="A3333" t="s">
        <v>39053</v>
      </c>
      <c r="B3333" t="s">
        <v>125</v>
      </c>
    </row>
    <row r="3334" spans="1:2">
      <c r="A3334" t="s">
        <v>39055</v>
      </c>
      <c r="B3334" t="s">
        <v>125</v>
      </c>
    </row>
    <row r="3335" spans="1:2">
      <c r="A3335" t="s">
        <v>39058</v>
      </c>
      <c r="B3335" t="s">
        <v>125</v>
      </c>
    </row>
    <row r="3336" spans="1:2">
      <c r="A3336" t="s">
        <v>124</v>
      </c>
      <c r="B3336" t="s">
        <v>125</v>
      </c>
    </row>
    <row r="3337" spans="1:2">
      <c r="A3337" t="s">
        <v>850</v>
      </c>
      <c r="B3337" t="s">
        <v>125</v>
      </c>
    </row>
    <row r="3338" spans="1:2">
      <c r="A3338" t="s">
        <v>6820</v>
      </c>
      <c r="B3338" t="s">
        <v>125</v>
      </c>
    </row>
    <row r="3339" spans="1:2">
      <c r="A3339" t="s">
        <v>39059</v>
      </c>
      <c r="B3339" t="s">
        <v>125</v>
      </c>
    </row>
    <row r="3340" spans="1:2">
      <c r="A3340" t="s">
        <v>39060</v>
      </c>
      <c r="B3340" t="s">
        <v>125</v>
      </c>
    </row>
    <row r="3341" spans="1:2">
      <c r="A3341" t="s">
        <v>39062</v>
      </c>
      <c r="B3341" t="s">
        <v>125</v>
      </c>
    </row>
    <row r="3342" spans="1:2">
      <c r="A3342" t="s">
        <v>39065</v>
      </c>
      <c r="B3342" t="s">
        <v>125</v>
      </c>
    </row>
    <row r="3343" spans="1:2">
      <c r="A3343" t="s">
        <v>39066</v>
      </c>
      <c r="B3343" t="s">
        <v>125</v>
      </c>
    </row>
    <row r="3344" spans="1:2">
      <c r="A3344" t="s">
        <v>39068</v>
      </c>
      <c r="B3344" t="s">
        <v>125</v>
      </c>
    </row>
    <row r="3345" spans="1:2">
      <c r="A3345" t="s">
        <v>39069</v>
      </c>
      <c r="B3345" t="s">
        <v>125</v>
      </c>
    </row>
    <row r="3346" spans="1:2">
      <c r="A3346" t="s">
        <v>39070</v>
      </c>
      <c r="B3346" t="s">
        <v>125</v>
      </c>
    </row>
    <row r="3347" spans="1:2">
      <c r="A3347" t="s">
        <v>39071</v>
      </c>
      <c r="B3347" t="s">
        <v>125</v>
      </c>
    </row>
    <row r="3348" spans="1:2">
      <c r="A3348" t="s">
        <v>39072</v>
      </c>
      <c r="B3348" t="s">
        <v>125</v>
      </c>
    </row>
    <row r="3349" spans="1:2">
      <c r="A3349" t="s">
        <v>6823</v>
      </c>
      <c r="B3349" t="s">
        <v>125</v>
      </c>
    </row>
    <row r="3350" spans="1:2">
      <c r="A3350" t="s">
        <v>39074</v>
      </c>
      <c r="B3350" t="s">
        <v>125</v>
      </c>
    </row>
    <row r="3351" spans="1:2">
      <c r="A3351" t="s">
        <v>39075</v>
      </c>
      <c r="B3351" t="s">
        <v>125</v>
      </c>
    </row>
    <row r="3352" spans="1:2">
      <c r="A3352" t="s">
        <v>39077</v>
      </c>
      <c r="B3352" t="s">
        <v>125</v>
      </c>
    </row>
    <row r="3353" spans="1:2">
      <c r="A3353" t="s">
        <v>39078</v>
      </c>
      <c r="B3353" t="s">
        <v>125</v>
      </c>
    </row>
    <row r="3354" spans="1:22">
      <c r="A3354" t="s">
        <v>39079</v>
      </c>
      <c r="B3354" t="s">
        <v>51957</v>
      </c>
      <c r="C3354" t="s">
        <v>51682</v>
      </c>
      <c r="G3354">
        <v>412</v>
      </c>
      <c r="H3354" s="3">
        <v>3.11e-42</v>
      </c>
      <c r="I3354">
        <v>118</v>
      </c>
      <c r="J3354">
        <v>600</v>
      </c>
      <c r="K3354">
        <v>85</v>
      </c>
      <c r="L3354">
        <v>244</v>
      </c>
      <c r="M3354">
        <v>1</v>
      </c>
      <c r="O3354">
        <v>79</v>
      </c>
      <c r="P3354">
        <v>114</v>
      </c>
      <c r="Q3354">
        <v>602</v>
      </c>
      <c r="R3354">
        <v>512</v>
      </c>
      <c r="S3354">
        <v>162</v>
      </c>
      <c r="T3354" t="s">
        <v>6045</v>
      </c>
      <c r="U3354" t="s">
        <v>2399</v>
      </c>
      <c r="V3354" t="s">
        <v>33596</v>
      </c>
    </row>
    <row r="3355" spans="1:2">
      <c r="A3355" t="s">
        <v>39082</v>
      </c>
      <c r="B3355" t="s">
        <v>125</v>
      </c>
    </row>
    <row r="3356" spans="1:22">
      <c r="A3356" t="s">
        <v>39083</v>
      </c>
      <c r="B3356" t="s">
        <v>51958</v>
      </c>
      <c r="C3356" t="s">
        <v>51959</v>
      </c>
      <c r="G3356">
        <v>187</v>
      </c>
      <c r="H3356" s="3">
        <v>1.04e-11</v>
      </c>
      <c r="I3356">
        <v>3</v>
      </c>
      <c r="J3356">
        <v>347</v>
      </c>
      <c r="K3356">
        <v>559</v>
      </c>
      <c r="L3356">
        <v>672</v>
      </c>
      <c r="M3356">
        <v>3</v>
      </c>
      <c r="O3356">
        <v>45</v>
      </c>
      <c r="P3356">
        <v>60</v>
      </c>
      <c r="Q3356">
        <v>393</v>
      </c>
      <c r="R3356">
        <v>836</v>
      </c>
      <c r="S3356">
        <v>115</v>
      </c>
      <c r="T3356" t="s">
        <v>11957</v>
      </c>
      <c r="U3356" t="s">
        <v>15503</v>
      </c>
      <c r="V3356" t="s">
        <v>4007</v>
      </c>
    </row>
    <row r="3357" spans="1:2">
      <c r="A3357" t="s">
        <v>39088</v>
      </c>
      <c r="B3357" t="s">
        <v>125</v>
      </c>
    </row>
    <row r="3358" spans="1:2">
      <c r="A3358" t="s">
        <v>39092</v>
      </c>
      <c r="B3358" t="s">
        <v>125</v>
      </c>
    </row>
    <row r="3359" spans="1:22">
      <c r="A3359" t="s">
        <v>39093</v>
      </c>
      <c r="B3359" t="s">
        <v>51960</v>
      </c>
      <c r="C3359" t="s">
        <v>51961</v>
      </c>
      <c r="G3359">
        <v>261</v>
      </c>
      <c r="H3359" s="3">
        <v>5.55e-23</v>
      </c>
      <c r="I3359">
        <v>3</v>
      </c>
      <c r="J3359">
        <v>317</v>
      </c>
      <c r="K3359">
        <v>449</v>
      </c>
      <c r="L3359">
        <v>553</v>
      </c>
      <c r="M3359">
        <v>3</v>
      </c>
      <c r="O3359">
        <v>57</v>
      </c>
      <c r="P3359">
        <v>66</v>
      </c>
      <c r="Q3359">
        <v>338</v>
      </c>
      <c r="R3359">
        <v>716</v>
      </c>
      <c r="S3359">
        <v>105</v>
      </c>
      <c r="T3359" t="s">
        <v>2658</v>
      </c>
      <c r="U3359" t="s">
        <v>51962</v>
      </c>
      <c r="V3359" t="s">
        <v>18587</v>
      </c>
    </row>
    <row r="3360" spans="1:22">
      <c r="A3360" t="s">
        <v>6824</v>
      </c>
      <c r="B3360" t="s">
        <v>51963</v>
      </c>
      <c r="C3360" t="s">
        <v>51964</v>
      </c>
      <c r="G3360">
        <v>1000</v>
      </c>
      <c r="H3360" s="3">
        <v>1.35e-126</v>
      </c>
      <c r="I3360">
        <v>186</v>
      </c>
      <c r="J3360">
        <v>1163</v>
      </c>
      <c r="K3360">
        <v>37</v>
      </c>
      <c r="L3360">
        <v>365</v>
      </c>
      <c r="M3360">
        <v>3</v>
      </c>
      <c r="O3360">
        <v>188</v>
      </c>
      <c r="P3360">
        <v>253</v>
      </c>
      <c r="Q3360">
        <v>1642</v>
      </c>
      <c r="R3360">
        <v>378</v>
      </c>
      <c r="S3360">
        <v>329</v>
      </c>
      <c r="T3360" t="s">
        <v>51965</v>
      </c>
      <c r="U3360" t="s">
        <v>43027</v>
      </c>
      <c r="V3360" t="s">
        <v>738</v>
      </c>
    </row>
    <row r="3361" spans="1:2">
      <c r="A3361" t="s">
        <v>39097</v>
      </c>
      <c r="B3361" t="s">
        <v>125</v>
      </c>
    </row>
    <row r="3362" spans="1:22">
      <c r="A3362" t="s">
        <v>39098</v>
      </c>
      <c r="B3362" t="s">
        <v>51966</v>
      </c>
      <c r="C3362" t="s">
        <v>51967</v>
      </c>
      <c r="G3362">
        <v>91</v>
      </c>
      <c r="H3362" s="3">
        <v>4.34</v>
      </c>
      <c r="I3362">
        <v>506</v>
      </c>
      <c r="J3362">
        <v>568</v>
      </c>
      <c r="K3362">
        <v>99</v>
      </c>
      <c r="L3362">
        <v>119</v>
      </c>
      <c r="M3362">
        <v>2</v>
      </c>
      <c r="O3362">
        <v>17</v>
      </c>
      <c r="P3362">
        <v>19</v>
      </c>
      <c r="Q3362">
        <v>619</v>
      </c>
      <c r="R3362">
        <v>199</v>
      </c>
      <c r="S3362">
        <v>21</v>
      </c>
      <c r="T3362" t="s">
        <v>2160</v>
      </c>
      <c r="U3362" t="s">
        <v>7551</v>
      </c>
      <c r="V3362" t="s">
        <v>12170</v>
      </c>
    </row>
    <row r="3363" spans="1:22">
      <c r="A3363" t="s">
        <v>39101</v>
      </c>
      <c r="B3363" t="s">
        <v>51968</v>
      </c>
      <c r="C3363" t="s">
        <v>51969</v>
      </c>
      <c r="G3363">
        <v>118</v>
      </c>
      <c r="H3363" s="3">
        <v>0.00555</v>
      </c>
      <c r="I3363">
        <v>87</v>
      </c>
      <c r="J3363">
        <v>278</v>
      </c>
      <c r="K3363">
        <v>171</v>
      </c>
      <c r="L3363">
        <v>234</v>
      </c>
      <c r="M3363">
        <v>3</v>
      </c>
      <c r="O3363">
        <v>23</v>
      </c>
      <c r="P3363">
        <v>39</v>
      </c>
      <c r="Q3363">
        <v>283</v>
      </c>
      <c r="R3363">
        <v>368</v>
      </c>
      <c r="S3363">
        <v>64</v>
      </c>
      <c r="T3363" t="s">
        <v>220</v>
      </c>
      <c r="U3363" t="s">
        <v>576</v>
      </c>
      <c r="V3363" t="s">
        <v>29597</v>
      </c>
    </row>
    <row r="3364" spans="1:2">
      <c r="A3364" t="s">
        <v>39104</v>
      </c>
      <c r="B3364" t="s">
        <v>125</v>
      </c>
    </row>
    <row r="3365" spans="1:2">
      <c r="A3365" t="s">
        <v>39105</v>
      </c>
      <c r="B3365" t="s">
        <v>125</v>
      </c>
    </row>
    <row r="3366" spans="1:2">
      <c r="A3366" t="s">
        <v>39108</v>
      </c>
      <c r="B3366" t="s">
        <v>125</v>
      </c>
    </row>
    <row r="3367" spans="1:22">
      <c r="A3367" t="s">
        <v>39109</v>
      </c>
      <c r="B3367" t="s">
        <v>51970</v>
      </c>
      <c r="C3367" t="s">
        <v>50809</v>
      </c>
      <c r="G3367">
        <v>112</v>
      </c>
      <c r="H3367" s="3">
        <v>0.19</v>
      </c>
      <c r="I3367">
        <v>30</v>
      </c>
      <c r="J3367">
        <v>224</v>
      </c>
      <c r="K3367">
        <v>321</v>
      </c>
      <c r="L3367">
        <v>385</v>
      </c>
      <c r="M3367">
        <v>3</v>
      </c>
      <c r="O3367">
        <v>23</v>
      </c>
      <c r="P3367">
        <v>33</v>
      </c>
      <c r="Q3367">
        <v>438</v>
      </c>
      <c r="R3367">
        <v>792</v>
      </c>
      <c r="S3367">
        <v>65</v>
      </c>
      <c r="T3367" t="s">
        <v>4416</v>
      </c>
      <c r="U3367" t="s">
        <v>9953</v>
      </c>
      <c r="V3367" t="s">
        <v>19035</v>
      </c>
    </row>
    <row r="3368" spans="1:2">
      <c r="A3368" t="s">
        <v>39114</v>
      </c>
      <c r="B3368" t="s">
        <v>125</v>
      </c>
    </row>
    <row r="3369" spans="1:2">
      <c r="A3369" t="s">
        <v>39115</v>
      </c>
      <c r="B3369" t="s">
        <v>125</v>
      </c>
    </row>
    <row r="3370" spans="1:2">
      <c r="A3370" t="s">
        <v>39116</v>
      </c>
      <c r="B3370" t="s">
        <v>125</v>
      </c>
    </row>
    <row r="3371" spans="1:22">
      <c r="A3371" t="s">
        <v>6831</v>
      </c>
      <c r="B3371" t="s">
        <v>51971</v>
      </c>
      <c r="C3371" t="s">
        <v>51972</v>
      </c>
      <c r="G3371">
        <v>232</v>
      </c>
      <c r="H3371" s="3">
        <v>2.19e-16</v>
      </c>
      <c r="I3371">
        <v>3</v>
      </c>
      <c r="J3371">
        <v>548</v>
      </c>
      <c r="K3371">
        <v>268</v>
      </c>
      <c r="L3371">
        <v>420</v>
      </c>
      <c r="M3371">
        <v>3</v>
      </c>
      <c r="O3371">
        <v>61</v>
      </c>
      <c r="P3371">
        <v>89</v>
      </c>
      <c r="Q3371">
        <v>693</v>
      </c>
      <c r="R3371">
        <v>1165</v>
      </c>
      <c r="S3371">
        <v>183</v>
      </c>
      <c r="T3371" t="s">
        <v>6449</v>
      </c>
      <c r="U3371" t="s">
        <v>6835</v>
      </c>
      <c r="V3371" t="s">
        <v>2071</v>
      </c>
    </row>
    <row r="3372" spans="1:2">
      <c r="A3372" t="s">
        <v>39117</v>
      </c>
      <c r="B3372" t="s">
        <v>125</v>
      </c>
    </row>
    <row r="3373" spans="1:2">
      <c r="A3373" t="s">
        <v>39121</v>
      </c>
      <c r="B3373" t="s">
        <v>125</v>
      </c>
    </row>
    <row r="3374" spans="1:2">
      <c r="A3374" t="s">
        <v>39122</v>
      </c>
      <c r="B3374" t="s">
        <v>125</v>
      </c>
    </row>
    <row r="3375" spans="1:2">
      <c r="A3375" t="s">
        <v>39123</v>
      </c>
      <c r="B3375" t="s">
        <v>125</v>
      </c>
    </row>
    <row r="3376" spans="1:2">
      <c r="A3376" t="s">
        <v>39124</v>
      </c>
      <c r="B3376" t="s">
        <v>125</v>
      </c>
    </row>
    <row r="3377" spans="1:2">
      <c r="A3377" t="s">
        <v>39125</v>
      </c>
      <c r="B3377" t="s">
        <v>125</v>
      </c>
    </row>
    <row r="3378" spans="1:2">
      <c r="A3378" t="s">
        <v>39131</v>
      </c>
      <c r="B3378" t="s">
        <v>125</v>
      </c>
    </row>
    <row r="3379" spans="1:2">
      <c r="A3379" t="s">
        <v>39135</v>
      </c>
      <c r="B3379" t="s">
        <v>125</v>
      </c>
    </row>
    <row r="3380" spans="1:2">
      <c r="A3380" t="s">
        <v>39139</v>
      </c>
      <c r="B3380" t="s">
        <v>125</v>
      </c>
    </row>
    <row r="3381" spans="1:2">
      <c r="A3381" t="s">
        <v>39140</v>
      </c>
      <c r="B3381" t="s">
        <v>125</v>
      </c>
    </row>
    <row r="3382" spans="1:22">
      <c r="A3382" t="s">
        <v>6839</v>
      </c>
      <c r="B3382" t="s">
        <v>51973</v>
      </c>
      <c r="C3382" t="s">
        <v>51974</v>
      </c>
      <c r="G3382">
        <v>258</v>
      </c>
      <c r="H3382" s="3">
        <v>6.28e-18</v>
      </c>
      <c r="I3382">
        <v>339</v>
      </c>
      <c r="J3382">
        <v>950</v>
      </c>
      <c r="K3382">
        <v>2</v>
      </c>
      <c r="L3382">
        <v>195</v>
      </c>
      <c r="M3382">
        <v>3</v>
      </c>
      <c r="O3382">
        <v>65</v>
      </c>
      <c r="P3382">
        <v>98</v>
      </c>
      <c r="Q3382">
        <v>1427</v>
      </c>
      <c r="R3382">
        <v>713</v>
      </c>
      <c r="S3382">
        <v>205</v>
      </c>
      <c r="T3382" t="s">
        <v>23705</v>
      </c>
      <c r="U3382" t="s">
        <v>40577</v>
      </c>
      <c r="V3382" t="s">
        <v>2419</v>
      </c>
    </row>
    <row r="3383" spans="1:2">
      <c r="A3383" t="s">
        <v>39143</v>
      </c>
      <c r="B3383" t="s">
        <v>125</v>
      </c>
    </row>
    <row r="3384" spans="1:2">
      <c r="A3384" t="s">
        <v>39144</v>
      </c>
      <c r="B3384" t="s">
        <v>125</v>
      </c>
    </row>
    <row r="3385" spans="1:2">
      <c r="A3385" t="s">
        <v>39145</v>
      </c>
      <c r="B3385" t="s">
        <v>125</v>
      </c>
    </row>
    <row r="3386" spans="1:22">
      <c r="A3386" t="s">
        <v>39146</v>
      </c>
      <c r="B3386" t="s">
        <v>51975</v>
      </c>
      <c r="C3386" t="s">
        <v>51976</v>
      </c>
      <c r="G3386">
        <v>107</v>
      </c>
      <c r="H3386" s="3">
        <v>0.351</v>
      </c>
      <c r="I3386">
        <v>117</v>
      </c>
      <c r="J3386">
        <v>293</v>
      </c>
      <c r="K3386">
        <v>377</v>
      </c>
      <c r="L3386">
        <v>431</v>
      </c>
      <c r="M3386">
        <v>3</v>
      </c>
      <c r="O3386">
        <v>23</v>
      </c>
      <c r="P3386">
        <v>40</v>
      </c>
      <c r="Q3386">
        <v>346</v>
      </c>
      <c r="R3386">
        <v>488</v>
      </c>
      <c r="S3386">
        <v>59</v>
      </c>
      <c r="T3386" t="s">
        <v>5673</v>
      </c>
      <c r="U3386" t="s">
        <v>20830</v>
      </c>
      <c r="V3386" t="s">
        <v>51977</v>
      </c>
    </row>
    <row r="3387" spans="1:2">
      <c r="A3387" t="s">
        <v>39150</v>
      </c>
      <c r="B3387" t="s">
        <v>125</v>
      </c>
    </row>
    <row r="3388" spans="1:2">
      <c r="A3388" t="s">
        <v>39151</v>
      </c>
      <c r="B3388" t="s">
        <v>125</v>
      </c>
    </row>
    <row r="3389" spans="1:2">
      <c r="A3389" t="s">
        <v>39153</v>
      </c>
      <c r="B3389" t="s">
        <v>125</v>
      </c>
    </row>
    <row r="3390" spans="1:2">
      <c r="A3390" t="s">
        <v>39157</v>
      </c>
      <c r="B3390" t="s">
        <v>125</v>
      </c>
    </row>
    <row r="3391" spans="1:2">
      <c r="A3391" t="s">
        <v>39158</v>
      </c>
      <c r="B3391" t="s">
        <v>125</v>
      </c>
    </row>
    <row r="3392" spans="1:2">
      <c r="A3392" t="s">
        <v>39159</v>
      </c>
      <c r="B3392" t="s">
        <v>125</v>
      </c>
    </row>
    <row r="3393" spans="1:2">
      <c r="A3393" t="s">
        <v>6844</v>
      </c>
      <c r="B3393" t="s">
        <v>125</v>
      </c>
    </row>
    <row r="3394" spans="1:22">
      <c r="A3394" t="s">
        <v>39162</v>
      </c>
      <c r="B3394" t="s">
        <v>51978</v>
      </c>
      <c r="C3394" t="s">
        <v>50858</v>
      </c>
      <c r="G3394">
        <v>270</v>
      </c>
      <c r="H3394" s="3">
        <v>7.4e-22</v>
      </c>
      <c r="I3394">
        <v>74</v>
      </c>
      <c r="J3394">
        <v>559</v>
      </c>
      <c r="K3394">
        <v>543</v>
      </c>
      <c r="L3394">
        <v>712</v>
      </c>
      <c r="M3394">
        <v>2</v>
      </c>
      <c r="O3394">
        <v>65</v>
      </c>
      <c r="P3394">
        <v>93</v>
      </c>
      <c r="Q3394">
        <v>604</v>
      </c>
      <c r="R3394">
        <v>727</v>
      </c>
      <c r="S3394">
        <v>170</v>
      </c>
      <c r="T3394" t="s">
        <v>10057</v>
      </c>
      <c r="U3394" t="s">
        <v>6687</v>
      </c>
      <c r="V3394" t="s">
        <v>6163</v>
      </c>
    </row>
    <row r="3395" spans="1:2">
      <c r="A3395" t="s">
        <v>39164</v>
      </c>
      <c r="B3395" t="s">
        <v>125</v>
      </c>
    </row>
    <row r="3396" spans="1:2">
      <c r="A3396" t="s">
        <v>39165</v>
      </c>
      <c r="B3396" t="s">
        <v>125</v>
      </c>
    </row>
    <row r="3397" spans="1:22">
      <c r="A3397" t="s">
        <v>39166</v>
      </c>
      <c r="B3397" t="s">
        <v>51979</v>
      </c>
      <c r="C3397" t="s">
        <v>51980</v>
      </c>
      <c r="G3397">
        <v>146</v>
      </c>
      <c r="H3397" s="3">
        <v>3.05e-6</v>
      </c>
      <c r="I3397">
        <v>16</v>
      </c>
      <c r="J3397">
        <v>288</v>
      </c>
      <c r="K3397">
        <v>294</v>
      </c>
      <c r="L3397">
        <v>386</v>
      </c>
      <c r="M3397">
        <v>1</v>
      </c>
      <c r="O3397">
        <v>34</v>
      </c>
      <c r="P3397">
        <v>58</v>
      </c>
      <c r="Q3397">
        <v>391</v>
      </c>
      <c r="R3397">
        <v>396</v>
      </c>
      <c r="S3397">
        <v>94</v>
      </c>
      <c r="T3397" t="s">
        <v>313</v>
      </c>
      <c r="U3397" t="s">
        <v>9122</v>
      </c>
      <c r="V3397" t="s">
        <v>27993</v>
      </c>
    </row>
    <row r="3398" spans="1:2">
      <c r="A3398" t="s">
        <v>39169</v>
      </c>
      <c r="B3398" t="s">
        <v>125</v>
      </c>
    </row>
    <row r="3399" spans="1:2">
      <c r="A3399" t="s">
        <v>39170</v>
      </c>
      <c r="B3399" t="s">
        <v>125</v>
      </c>
    </row>
    <row r="3400" spans="1:2">
      <c r="A3400" t="s">
        <v>39171</v>
      </c>
      <c r="B3400" t="s">
        <v>125</v>
      </c>
    </row>
    <row r="3401" spans="1:22">
      <c r="A3401" t="s">
        <v>39174</v>
      </c>
      <c r="B3401" t="s">
        <v>51981</v>
      </c>
      <c r="C3401" t="s">
        <v>51982</v>
      </c>
      <c r="G3401">
        <v>294</v>
      </c>
      <c r="H3401" s="3">
        <v>5.94e-29</v>
      </c>
      <c r="I3401">
        <v>6</v>
      </c>
      <c r="J3401">
        <v>251</v>
      </c>
      <c r="K3401">
        <v>27</v>
      </c>
      <c r="L3401">
        <v>108</v>
      </c>
      <c r="M3401">
        <v>3</v>
      </c>
      <c r="O3401">
        <v>57</v>
      </c>
      <c r="P3401">
        <v>64</v>
      </c>
      <c r="Q3401">
        <v>518</v>
      </c>
      <c r="R3401">
        <v>125</v>
      </c>
      <c r="S3401">
        <v>82</v>
      </c>
      <c r="T3401" t="s">
        <v>3974</v>
      </c>
      <c r="U3401" t="s">
        <v>22426</v>
      </c>
      <c r="V3401" t="s">
        <v>4092</v>
      </c>
    </row>
    <row r="3402" spans="1:2">
      <c r="A3402" t="s">
        <v>39178</v>
      </c>
      <c r="B3402" t="s">
        <v>125</v>
      </c>
    </row>
    <row r="3403" spans="1:2">
      <c r="A3403" t="s">
        <v>39179</v>
      </c>
      <c r="B3403" t="s">
        <v>125</v>
      </c>
    </row>
    <row r="3404" spans="1:2">
      <c r="A3404" t="s">
        <v>6848</v>
      </c>
      <c r="B3404" t="s">
        <v>125</v>
      </c>
    </row>
    <row r="3405" spans="1:2">
      <c r="A3405" t="s">
        <v>39180</v>
      </c>
      <c r="B3405" t="s">
        <v>125</v>
      </c>
    </row>
    <row r="3406" spans="1:2">
      <c r="A3406" t="s">
        <v>39181</v>
      </c>
      <c r="B3406" t="s">
        <v>125</v>
      </c>
    </row>
    <row r="3407" spans="1:2">
      <c r="A3407" t="s">
        <v>39182</v>
      </c>
      <c r="B3407" t="s">
        <v>125</v>
      </c>
    </row>
    <row r="3408" spans="1:2">
      <c r="A3408" t="s">
        <v>39184</v>
      </c>
      <c r="B3408" t="s">
        <v>125</v>
      </c>
    </row>
    <row r="3409" spans="1:2">
      <c r="A3409" t="s">
        <v>39185</v>
      </c>
      <c r="B3409" t="s">
        <v>125</v>
      </c>
    </row>
    <row r="3410" spans="1:2">
      <c r="A3410" t="s">
        <v>39187</v>
      </c>
      <c r="B3410" t="s">
        <v>125</v>
      </c>
    </row>
    <row r="3411" spans="1:2">
      <c r="A3411" t="s">
        <v>39188</v>
      </c>
      <c r="B3411" t="s">
        <v>125</v>
      </c>
    </row>
    <row r="3412" spans="1:2">
      <c r="A3412" t="s">
        <v>39189</v>
      </c>
      <c r="B3412" t="s">
        <v>125</v>
      </c>
    </row>
    <row r="3413" spans="1:2">
      <c r="A3413" t="s">
        <v>39190</v>
      </c>
      <c r="B3413" t="s">
        <v>125</v>
      </c>
    </row>
    <row r="3414" spans="1:22">
      <c r="A3414" t="s">
        <v>39191</v>
      </c>
      <c r="B3414" t="s">
        <v>51983</v>
      </c>
      <c r="C3414" t="s">
        <v>51984</v>
      </c>
      <c r="G3414">
        <v>149</v>
      </c>
      <c r="H3414" s="3">
        <v>1.32e-6</v>
      </c>
      <c r="I3414">
        <v>9</v>
      </c>
      <c r="J3414">
        <v>362</v>
      </c>
      <c r="K3414">
        <v>66</v>
      </c>
      <c r="L3414">
        <v>191</v>
      </c>
      <c r="M3414">
        <v>3</v>
      </c>
      <c r="O3414">
        <v>41</v>
      </c>
      <c r="P3414">
        <v>67</v>
      </c>
      <c r="Q3414">
        <v>400</v>
      </c>
      <c r="R3414">
        <v>442</v>
      </c>
      <c r="S3414">
        <v>130</v>
      </c>
      <c r="T3414" t="s">
        <v>22712</v>
      </c>
      <c r="U3414" t="s">
        <v>5249</v>
      </c>
      <c r="V3414" t="s">
        <v>5336</v>
      </c>
    </row>
    <row r="3415" spans="1:2">
      <c r="A3415" t="s">
        <v>6849</v>
      </c>
      <c r="B3415" t="s">
        <v>125</v>
      </c>
    </row>
    <row r="3416" spans="1:2">
      <c r="A3416" t="s">
        <v>39194</v>
      </c>
      <c r="B3416" t="s">
        <v>125</v>
      </c>
    </row>
    <row r="3417" spans="1:2">
      <c r="A3417" t="s">
        <v>39195</v>
      </c>
      <c r="B3417" t="s">
        <v>125</v>
      </c>
    </row>
    <row r="3418" spans="1:2">
      <c r="A3418" t="s">
        <v>39196</v>
      </c>
      <c r="B3418" t="s">
        <v>125</v>
      </c>
    </row>
    <row r="3419" spans="1:2">
      <c r="A3419" t="s">
        <v>39197</v>
      </c>
      <c r="B3419" t="s">
        <v>125</v>
      </c>
    </row>
    <row r="3420" spans="1:22">
      <c r="A3420" t="s">
        <v>39198</v>
      </c>
      <c r="B3420" t="s">
        <v>51985</v>
      </c>
      <c r="C3420" t="s">
        <v>51986</v>
      </c>
      <c r="G3420">
        <v>116</v>
      </c>
      <c r="H3420" s="3">
        <v>0.377</v>
      </c>
      <c r="I3420">
        <v>495</v>
      </c>
      <c r="J3420">
        <v>713</v>
      </c>
      <c r="K3420">
        <v>785</v>
      </c>
      <c r="L3420">
        <v>868</v>
      </c>
      <c r="M3420">
        <v>3</v>
      </c>
      <c r="O3420">
        <v>26</v>
      </c>
      <c r="P3420">
        <v>51</v>
      </c>
      <c r="Q3420">
        <v>734</v>
      </c>
      <c r="R3420">
        <v>906</v>
      </c>
      <c r="S3420">
        <v>84</v>
      </c>
      <c r="T3420" t="s">
        <v>5310</v>
      </c>
      <c r="U3420" t="s">
        <v>12590</v>
      </c>
      <c r="V3420" t="s">
        <v>11639</v>
      </c>
    </row>
    <row r="3421" spans="1:22">
      <c r="A3421" t="s">
        <v>39201</v>
      </c>
      <c r="B3421" t="s">
        <v>51987</v>
      </c>
      <c r="C3421" t="s">
        <v>50557</v>
      </c>
      <c r="G3421">
        <v>102</v>
      </c>
      <c r="H3421" s="3">
        <v>1.62</v>
      </c>
      <c r="I3421">
        <v>159</v>
      </c>
      <c r="J3421">
        <v>284</v>
      </c>
      <c r="K3421">
        <v>222</v>
      </c>
      <c r="L3421">
        <v>262</v>
      </c>
      <c r="M3421">
        <v>-1</v>
      </c>
      <c r="O3421">
        <v>21</v>
      </c>
      <c r="P3421">
        <v>29</v>
      </c>
      <c r="Q3421">
        <v>356</v>
      </c>
      <c r="R3421">
        <v>269</v>
      </c>
      <c r="S3421">
        <v>42</v>
      </c>
      <c r="T3421" t="s">
        <v>609</v>
      </c>
      <c r="U3421" t="s">
        <v>51988</v>
      </c>
      <c r="V3421" t="s">
        <v>19483</v>
      </c>
    </row>
    <row r="3422" spans="1:2">
      <c r="A3422" t="s">
        <v>39205</v>
      </c>
      <c r="B3422" t="s">
        <v>125</v>
      </c>
    </row>
    <row r="3423" spans="1:22">
      <c r="A3423" t="s">
        <v>39206</v>
      </c>
      <c r="B3423" t="s">
        <v>50755</v>
      </c>
      <c r="C3423" t="s">
        <v>50756</v>
      </c>
      <c r="G3423">
        <v>162</v>
      </c>
      <c r="H3423" s="3">
        <v>2.5e-9</v>
      </c>
      <c r="I3423">
        <v>54</v>
      </c>
      <c r="J3423">
        <v>176</v>
      </c>
      <c r="K3423">
        <v>82</v>
      </c>
      <c r="L3423">
        <v>122</v>
      </c>
      <c r="M3423">
        <v>3</v>
      </c>
      <c r="O3423">
        <v>29</v>
      </c>
      <c r="P3423">
        <v>33</v>
      </c>
      <c r="Q3423">
        <v>402</v>
      </c>
      <c r="R3423">
        <v>510</v>
      </c>
      <c r="S3423">
        <v>41</v>
      </c>
      <c r="T3423" t="s">
        <v>2056</v>
      </c>
      <c r="U3423" t="s">
        <v>4177</v>
      </c>
      <c r="V3423" t="s">
        <v>20923</v>
      </c>
    </row>
    <row r="3424" spans="1:2">
      <c r="A3424" t="s">
        <v>39210</v>
      </c>
      <c r="B3424" t="s">
        <v>125</v>
      </c>
    </row>
    <row r="3425" spans="1:2">
      <c r="A3425" t="s">
        <v>39211</v>
      </c>
      <c r="B3425" t="s">
        <v>125</v>
      </c>
    </row>
    <row r="3426" spans="1:2">
      <c r="A3426" t="s">
        <v>6853</v>
      </c>
      <c r="B3426" t="s">
        <v>125</v>
      </c>
    </row>
    <row r="3427" spans="1:2">
      <c r="A3427" t="s">
        <v>39212</v>
      </c>
      <c r="B3427" t="s">
        <v>125</v>
      </c>
    </row>
    <row r="3428" spans="1:2">
      <c r="A3428" t="s">
        <v>39214</v>
      </c>
      <c r="B3428" t="s">
        <v>125</v>
      </c>
    </row>
    <row r="3429" spans="1:2">
      <c r="A3429" t="s">
        <v>39215</v>
      </c>
      <c r="B3429" t="s">
        <v>125</v>
      </c>
    </row>
    <row r="3430" spans="1:2">
      <c r="A3430" t="s">
        <v>39218</v>
      </c>
      <c r="B3430" t="s">
        <v>125</v>
      </c>
    </row>
    <row r="3431" spans="1:2">
      <c r="A3431" t="s">
        <v>39219</v>
      </c>
      <c r="B3431" t="s">
        <v>125</v>
      </c>
    </row>
    <row r="3432" spans="1:2">
      <c r="A3432" t="s">
        <v>39220</v>
      </c>
      <c r="B3432" t="s">
        <v>125</v>
      </c>
    </row>
    <row r="3433" spans="1:22">
      <c r="A3433" t="s">
        <v>39223</v>
      </c>
      <c r="B3433">
        <v>7292306</v>
      </c>
      <c r="C3433" t="s">
        <v>51989</v>
      </c>
      <c r="G3433">
        <v>132</v>
      </c>
      <c r="H3433" s="3">
        <v>0.00406</v>
      </c>
      <c r="I3433">
        <v>202</v>
      </c>
      <c r="J3433">
        <v>759</v>
      </c>
      <c r="K3433">
        <v>280</v>
      </c>
      <c r="L3433">
        <v>483</v>
      </c>
      <c r="M3433">
        <v>1</v>
      </c>
      <c r="O3433">
        <v>57</v>
      </c>
      <c r="P3433">
        <v>90</v>
      </c>
      <c r="Q3433">
        <v>780</v>
      </c>
      <c r="R3433">
        <v>693</v>
      </c>
      <c r="S3433">
        <v>224</v>
      </c>
      <c r="T3433" t="s">
        <v>2354</v>
      </c>
      <c r="U3433" t="s">
        <v>12729</v>
      </c>
      <c r="V3433" t="s">
        <v>7261</v>
      </c>
    </row>
    <row r="3434" spans="1:2">
      <c r="A3434" t="s">
        <v>39228</v>
      </c>
      <c r="B3434" t="s">
        <v>125</v>
      </c>
    </row>
    <row r="3435" spans="1:2">
      <c r="A3435" t="s">
        <v>39229</v>
      </c>
      <c r="B3435" t="s">
        <v>125</v>
      </c>
    </row>
    <row r="3436" spans="1:2">
      <c r="A3436" t="s">
        <v>39233</v>
      </c>
      <c r="B3436" t="s">
        <v>125</v>
      </c>
    </row>
    <row r="3437" spans="1:2">
      <c r="A3437" t="s">
        <v>6858</v>
      </c>
      <c r="B3437" t="s">
        <v>125</v>
      </c>
    </row>
    <row r="3438" spans="1:2">
      <c r="A3438" t="s">
        <v>39234</v>
      </c>
      <c r="B3438" t="s">
        <v>125</v>
      </c>
    </row>
    <row r="3439" spans="1:2">
      <c r="A3439" t="s">
        <v>39238</v>
      </c>
      <c r="B3439" t="s">
        <v>125</v>
      </c>
    </row>
    <row r="3440" spans="1:2">
      <c r="A3440" t="s">
        <v>39242</v>
      </c>
      <c r="B3440" t="s">
        <v>125</v>
      </c>
    </row>
    <row r="3441" spans="1:2">
      <c r="A3441" t="s">
        <v>39244</v>
      </c>
      <c r="B3441" t="s">
        <v>125</v>
      </c>
    </row>
    <row r="3442" spans="1:22">
      <c r="A3442" t="s">
        <v>39245</v>
      </c>
      <c r="B3442" t="s">
        <v>51990</v>
      </c>
      <c r="C3442" t="s">
        <v>51991</v>
      </c>
      <c r="G3442">
        <v>120</v>
      </c>
      <c r="H3442" s="3">
        <v>0.000775</v>
      </c>
      <c r="I3442">
        <v>1</v>
      </c>
      <c r="J3442">
        <v>252</v>
      </c>
      <c r="K3442">
        <v>243</v>
      </c>
      <c r="L3442">
        <v>327</v>
      </c>
      <c r="M3442">
        <v>1</v>
      </c>
      <c r="O3442">
        <v>28</v>
      </c>
      <c r="P3442">
        <v>41</v>
      </c>
      <c r="Q3442">
        <v>357</v>
      </c>
      <c r="R3442">
        <v>961</v>
      </c>
      <c r="S3442">
        <v>85</v>
      </c>
      <c r="T3442" t="s">
        <v>18434</v>
      </c>
      <c r="U3442" t="s">
        <v>2735</v>
      </c>
      <c r="V3442" t="s">
        <v>38958</v>
      </c>
    </row>
    <row r="3443" spans="1:2">
      <c r="A3443" t="s">
        <v>39248</v>
      </c>
      <c r="B3443" t="s">
        <v>125</v>
      </c>
    </row>
    <row r="3444" spans="1:2">
      <c r="A3444" t="s">
        <v>39249</v>
      </c>
      <c r="B3444" t="s">
        <v>125</v>
      </c>
    </row>
    <row r="3445" spans="1:2">
      <c r="A3445" t="s">
        <v>39250</v>
      </c>
      <c r="B3445" t="s">
        <v>125</v>
      </c>
    </row>
    <row r="3446" spans="1:2">
      <c r="A3446" t="s">
        <v>39253</v>
      </c>
      <c r="B3446" t="s">
        <v>125</v>
      </c>
    </row>
    <row r="3447" spans="1:2">
      <c r="A3447" t="s">
        <v>39254</v>
      </c>
      <c r="B3447" t="s">
        <v>125</v>
      </c>
    </row>
    <row r="3448" spans="1:22">
      <c r="A3448" t="s">
        <v>851</v>
      </c>
      <c r="B3448" t="s">
        <v>51992</v>
      </c>
      <c r="C3448" t="s">
        <v>51993</v>
      </c>
      <c r="G3448">
        <v>113</v>
      </c>
      <c r="H3448" s="3">
        <v>4.29</v>
      </c>
      <c r="I3448">
        <v>25</v>
      </c>
      <c r="J3448">
        <v>105</v>
      </c>
      <c r="K3448">
        <v>529</v>
      </c>
      <c r="L3448">
        <v>555</v>
      </c>
      <c r="M3448">
        <v>1</v>
      </c>
      <c r="O3448">
        <v>20</v>
      </c>
      <c r="P3448">
        <v>23</v>
      </c>
      <c r="Q3448">
        <v>1573</v>
      </c>
      <c r="R3448">
        <v>698</v>
      </c>
      <c r="S3448">
        <v>27</v>
      </c>
      <c r="T3448" t="s">
        <v>41523</v>
      </c>
      <c r="U3448" t="s">
        <v>13126</v>
      </c>
      <c r="V3448" t="s">
        <v>23333</v>
      </c>
    </row>
    <row r="3449" spans="1:22">
      <c r="A3449" t="s">
        <v>6862</v>
      </c>
      <c r="B3449" t="s">
        <v>51994</v>
      </c>
      <c r="C3449" t="s">
        <v>50856</v>
      </c>
      <c r="G3449">
        <v>317</v>
      </c>
      <c r="H3449" s="3">
        <v>7.41e-49</v>
      </c>
      <c r="I3449">
        <v>463</v>
      </c>
      <c r="J3449">
        <v>942</v>
      </c>
      <c r="K3449">
        <v>746</v>
      </c>
      <c r="L3449">
        <v>897</v>
      </c>
      <c r="M3449">
        <v>1</v>
      </c>
      <c r="O3449">
        <v>71</v>
      </c>
      <c r="P3449">
        <v>98</v>
      </c>
      <c r="Q3449">
        <v>2701</v>
      </c>
      <c r="R3449">
        <v>1015</v>
      </c>
      <c r="S3449">
        <v>160</v>
      </c>
      <c r="T3449" t="s">
        <v>22695</v>
      </c>
      <c r="U3449" t="s">
        <v>9719</v>
      </c>
      <c r="V3449" t="s">
        <v>6467</v>
      </c>
    </row>
    <row r="3450" spans="1:2">
      <c r="A3450" t="s">
        <v>39255</v>
      </c>
      <c r="B3450" t="s">
        <v>125</v>
      </c>
    </row>
    <row r="3451" spans="1:22">
      <c r="A3451" t="s">
        <v>39256</v>
      </c>
      <c r="B3451" t="s">
        <v>51995</v>
      </c>
      <c r="C3451" t="s">
        <v>51996</v>
      </c>
      <c r="G3451">
        <v>454</v>
      </c>
      <c r="H3451" s="3">
        <v>9.89e-52</v>
      </c>
      <c r="I3451">
        <v>3</v>
      </c>
      <c r="J3451">
        <v>347</v>
      </c>
      <c r="K3451">
        <v>136</v>
      </c>
      <c r="L3451">
        <v>250</v>
      </c>
      <c r="M3451">
        <v>3</v>
      </c>
      <c r="O3451">
        <v>85</v>
      </c>
      <c r="P3451">
        <v>97</v>
      </c>
      <c r="Q3451">
        <v>348</v>
      </c>
      <c r="R3451">
        <v>313</v>
      </c>
      <c r="S3451">
        <v>115</v>
      </c>
      <c r="T3451" t="s">
        <v>8821</v>
      </c>
      <c r="U3451" t="s">
        <v>27906</v>
      </c>
      <c r="V3451" t="s">
        <v>23664</v>
      </c>
    </row>
    <row r="3452" spans="1:22">
      <c r="A3452" t="s">
        <v>39261</v>
      </c>
      <c r="B3452" t="s">
        <v>51997</v>
      </c>
      <c r="C3452" t="s">
        <v>51370</v>
      </c>
      <c r="G3452">
        <v>100</v>
      </c>
      <c r="H3452" s="3">
        <v>6.36</v>
      </c>
      <c r="I3452">
        <v>53</v>
      </c>
      <c r="J3452">
        <v>187</v>
      </c>
      <c r="K3452">
        <v>333</v>
      </c>
      <c r="L3452">
        <v>377</v>
      </c>
      <c r="M3452">
        <v>2</v>
      </c>
      <c r="O3452">
        <v>21</v>
      </c>
      <c r="P3452">
        <v>29</v>
      </c>
      <c r="Q3452">
        <v>422</v>
      </c>
      <c r="R3452">
        <v>585</v>
      </c>
      <c r="S3452">
        <v>45</v>
      </c>
      <c r="T3452" t="s">
        <v>359</v>
      </c>
      <c r="U3452" t="s">
        <v>51998</v>
      </c>
      <c r="V3452" t="s">
        <v>9941</v>
      </c>
    </row>
    <row r="3453" spans="1:2">
      <c r="A3453" t="s">
        <v>39266</v>
      </c>
      <c r="B3453" t="s">
        <v>125</v>
      </c>
    </row>
    <row r="3454" spans="1:2">
      <c r="A3454" t="s">
        <v>39267</v>
      </c>
      <c r="B3454" t="s">
        <v>125</v>
      </c>
    </row>
    <row r="3455" spans="1:2">
      <c r="A3455" t="s">
        <v>39268</v>
      </c>
      <c r="B3455" t="s">
        <v>125</v>
      </c>
    </row>
    <row r="3456" spans="1:2">
      <c r="A3456" t="s">
        <v>39269</v>
      </c>
      <c r="B3456" t="s">
        <v>125</v>
      </c>
    </row>
    <row r="3457" spans="1:2">
      <c r="A3457" t="s">
        <v>39270</v>
      </c>
      <c r="B3457" t="s">
        <v>125</v>
      </c>
    </row>
    <row r="3458" spans="1:2">
      <c r="A3458" t="s">
        <v>39271</v>
      </c>
      <c r="B3458" t="s">
        <v>125</v>
      </c>
    </row>
    <row r="3459" spans="1:2">
      <c r="A3459" t="s">
        <v>39272</v>
      </c>
      <c r="B3459" t="s">
        <v>125</v>
      </c>
    </row>
    <row r="3460" spans="1:22">
      <c r="A3460" t="s">
        <v>6870</v>
      </c>
      <c r="B3460" t="s">
        <v>51646</v>
      </c>
      <c r="C3460" t="s">
        <v>51647</v>
      </c>
      <c r="G3460">
        <v>424</v>
      </c>
      <c r="H3460" s="3">
        <v>1.11e-50</v>
      </c>
      <c r="I3460">
        <v>213</v>
      </c>
      <c r="J3460">
        <v>1028</v>
      </c>
      <c r="K3460">
        <v>18</v>
      </c>
      <c r="L3460">
        <v>329</v>
      </c>
      <c r="M3460">
        <v>3</v>
      </c>
      <c r="O3460">
        <v>101</v>
      </c>
      <c r="P3460">
        <v>167</v>
      </c>
      <c r="Q3460">
        <v>1755</v>
      </c>
      <c r="R3460">
        <v>842</v>
      </c>
      <c r="S3460">
        <v>314</v>
      </c>
      <c r="T3460" t="s">
        <v>5262</v>
      </c>
      <c r="U3460" t="s">
        <v>6930</v>
      </c>
      <c r="V3460" t="s">
        <v>51999</v>
      </c>
    </row>
    <row r="3461" spans="1:2">
      <c r="A3461" t="s">
        <v>39273</v>
      </c>
      <c r="B3461" t="s">
        <v>125</v>
      </c>
    </row>
    <row r="3462" spans="1:22">
      <c r="A3462" t="s">
        <v>39274</v>
      </c>
      <c r="B3462" t="s">
        <v>52000</v>
      </c>
      <c r="C3462" t="s">
        <v>52001</v>
      </c>
      <c r="G3462">
        <v>303</v>
      </c>
      <c r="H3462" s="3">
        <v>1.07e-29</v>
      </c>
      <c r="I3462">
        <v>1</v>
      </c>
      <c r="J3462">
        <v>219</v>
      </c>
      <c r="K3462">
        <v>136</v>
      </c>
      <c r="L3462">
        <v>208</v>
      </c>
      <c r="M3462">
        <v>1</v>
      </c>
      <c r="O3462">
        <v>58</v>
      </c>
      <c r="P3462">
        <v>63</v>
      </c>
      <c r="Q3462">
        <v>221</v>
      </c>
      <c r="R3462">
        <v>333</v>
      </c>
      <c r="S3462">
        <v>73</v>
      </c>
      <c r="T3462" t="s">
        <v>9461</v>
      </c>
      <c r="U3462" t="s">
        <v>11392</v>
      </c>
      <c r="V3462" t="s">
        <v>3751</v>
      </c>
    </row>
    <row r="3463" spans="1:2">
      <c r="A3463" t="s">
        <v>39279</v>
      </c>
      <c r="B3463" t="s">
        <v>125</v>
      </c>
    </row>
    <row r="3464" spans="1:2">
      <c r="A3464" t="s">
        <v>39282</v>
      </c>
      <c r="B3464" t="s">
        <v>125</v>
      </c>
    </row>
    <row r="3465" spans="1:2">
      <c r="A3465" t="s">
        <v>39283</v>
      </c>
      <c r="B3465" t="s">
        <v>125</v>
      </c>
    </row>
    <row r="3466" spans="1:2">
      <c r="A3466" t="s">
        <v>39284</v>
      </c>
      <c r="B3466" t="s">
        <v>125</v>
      </c>
    </row>
    <row r="3467" spans="1:2">
      <c r="A3467" t="s">
        <v>39285</v>
      </c>
      <c r="B3467" t="s">
        <v>125</v>
      </c>
    </row>
    <row r="3468" spans="1:22">
      <c r="A3468" t="s">
        <v>39289</v>
      </c>
      <c r="B3468" t="s">
        <v>52002</v>
      </c>
      <c r="C3468" t="s">
        <v>52003</v>
      </c>
      <c r="G3468">
        <v>142</v>
      </c>
      <c r="H3468" s="3">
        <v>6.61e-6</v>
      </c>
      <c r="I3468">
        <v>173</v>
      </c>
      <c r="J3468">
        <v>331</v>
      </c>
      <c r="K3468">
        <v>196</v>
      </c>
      <c r="L3468">
        <v>248</v>
      </c>
      <c r="M3468">
        <v>2</v>
      </c>
      <c r="O3468">
        <v>25</v>
      </c>
      <c r="P3468">
        <v>38</v>
      </c>
      <c r="Q3468">
        <v>339</v>
      </c>
      <c r="R3468">
        <v>921</v>
      </c>
      <c r="S3468">
        <v>53</v>
      </c>
      <c r="T3468" t="s">
        <v>9389</v>
      </c>
      <c r="U3468" t="s">
        <v>27120</v>
      </c>
      <c r="V3468" t="s">
        <v>24429</v>
      </c>
    </row>
    <row r="3469" spans="1:22">
      <c r="A3469" t="s">
        <v>39290</v>
      </c>
      <c r="B3469" t="s">
        <v>52004</v>
      </c>
      <c r="C3469" t="s">
        <v>50749</v>
      </c>
      <c r="G3469">
        <v>89</v>
      </c>
      <c r="H3469" s="3">
        <v>1.05</v>
      </c>
      <c r="I3469">
        <v>63</v>
      </c>
      <c r="J3469">
        <v>149</v>
      </c>
      <c r="K3469">
        <v>700</v>
      </c>
      <c r="L3469">
        <v>728</v>
      </c>
      <c r="M3469">
        <v>3</v>
      </c>
      <c r="O3469">
        <v>15</v>
      </c>
      <c r="P3469">
        <v>21</v>
      </c>
      <c r="Q3469">
        <v>332</v>
      </c>
      <c r="R3469">
        <v>845</v>
      </c>
      <c r="S3469">
        <v>29</v>
      </c>
      <c r="T3469" t="s">
        <v>7921</v>
      </c>
      <c r="U3469" t="s">
        <v>4802</v>
      </c>
      <c r="V3469" t="s">
        <v>37985</v>
      </c>
    </row>
    <row r="3470" spans="1:2">
      <c r="A3470" t="s">
        <v>39294</v>
      </c>
      <c r="B3470" t="s">
        <v>125</v>
      </c>
    </row>
    <row r="3471" spans="1:22">
      <c r="A3471" t="s">
        <v>6876</v>
      </c>
      <c r="B3471" t="s">
        <v>52005</v>
      </c>
      <c r="C3471" t="s">
        <v>51557</v>
      </c>
      <c r="G3471">
        <v>221</v>
      </c>
      <c r="H3471" s="3">
        <v>6.21e-14</v>
      </c>
      <c r="I3471">
        <v>946</v>
      </c>
      <c r="J3471">
        <v>1626</v>
      </c>
      <c r="K3471">
        <v>260</v>
      </c>
      <c r="L3471">
        <v>477</v>
      </c>
      <c r="M3471">
        <v>1</v>
      </c>
      <c r="O3471">
        <v>71</v>
      </c>
      <c r="P3471">
        <v>109</v>
      </c>
      <c r="Q3471">
        <v>2599</v>
      </c>
      <c r="R3471">
        <v>500</v>
      </c>
      <c r="S3471">
        <v>233</v>
      </c>
      <c r="T3471" t="s">
        <v>23845</v>
      </c>
      <c r="U3471" t="s">
        <v>12482</v>
      </c>
      <c r="V3471" t="s">
        <v>11002</v>
      </c>
    </row>
    <row r="3472" spans="1:2">
      <c r="A3472" t="s">
        <v>39295</v>
      </c>
      <c r="B3472" t="s">
        <v>125</v>
      </c>
    </row>
    <row r="3473" spans="1:2">
      <c r="A3473" t="s">
        <v>39298</v>
      </c>
      <c r="B3473" t="s">
        <v>125</v>
      </c>
    </row>
    <row r="3474" spans="1:22">
      <c r="A3474" t="s">
        <v>39299</v>
      </c>
      <c r="B3474" t="s">
        <v>52006</v>
      </c>
      <c r="C3474" t="s">
        <v>51736</v>
      </c>
      <c r="G3474">
        <v>111</v>
      </c>
      <c r="H3474" s="3">
        <v>0.0409</v>
      </c>
      <c r="I3474">
        <v>192</v>
      </c>
      <c r="J3474">
        <v>260</v>
      </c>
      <c r="K3474">
        <v>73</v>
      </c>
      <c r="L3474">
        <v>95</v>
      </c>
      <c r="M3474">
        <v>3</v>
      </c>
      <c r="O3474">
        <v>23</v>
      </c>
      <c r="P3474">
        <v>23</v>
      </c>
      <c r="Q3474">
        <v>286</v>
      </c>
      <c r="R3474">
        <v>229</v>
      </c>
      <c r="S3474">
        <v>23</v>
      </c>
      <c r="T3474">
        <v>100</v>
      </c>
      <c r="U3474" t="s">
        <v>5590</v>
      </c>
      <c r="V3474" t="s">
        <v>19820</v>
      </c>
    </row>
    <row r="3475" spans="1:22">
      <c r="A3475" t="s">
        <v>39304</v>
      </c>
      <c r="B3475" t="s">
        <v>52007</v>
      </c>
      <c r="C3475" t="s">
        <v>51534</v>
      </c>
      <c r="G3475">
        <v>268</v>
      </c>
      <c r="H3475" s="3">
        <v>1.36e-21</v>
      </c>
      <c r="I3475">
        <v>124</v>
      </c>
      <c r="J3475">
        <v>594</v>
      </c>
      <c r="K3475">
        <v>9</v>
      </c>
      <c r="L3475">
        <v>168</v>
      </c>
      <c r="M3475">
        <v>1</v>
      </c>
      <c r="O3475">
        <v>66</v>
      </c>
      <c r="P3475">
        <v>89</v>
      </c>
      <c r="Q3475">
        <v>600</v>
      </c>
      <c r="R3475">
        <v>802</v>
      </c>
      <c r="S3475">
        <v>160</v>
      </c>
      <c r="T3475" t="s">
        <v>4722</v>
      </c>
      <c r="U3475">
        <v>80</v>
      </c>
      <c r="V3475" t="s">
        <v>19069</v>
      </c>
    </row>
    <row r="3476" spans="1:22">
      <c r="A3476" t="s">
        <v>39305</v>
      </c>
      <c r="B3476">
        <v>7299202</v>
      </c>
      <c r="C3476" t="s">
        <v>51116</v>
      </c>
      <c r="G3476">
        <v>314</v>
      </c>
      <c r="H3476" s="3">
        <v>1.95e-29</v>
      </c>
      <c r="I3476">
        <v>5</v>
      </c>
      <c r="J3476">
        <v>331</v>
      </c>
      <c r="K3476">
        <v>212</v>
      </c>
      <c r="L3476">
        <v>316</v>
      </c>
      <c r="M3476">
        <v>2</v>
      </c>
      <c r="O3476">
        <v>62</v>
      </c>
      <c r="P3476">
        <v>82</v>
      </c>
      <c r="Q3476">
        <v>437</v>
      </c>
      <c r="R3476">
        <v>426</v>
      </c>
      <c r="S3476">
        <v>110</v>
      </c>
      <c r="T3476" t="s">
        <v>3565</v>
      </c>
      <c r="U3476" t="s">
        <v>27239</v>
      </c>
      <c r="V3476" t="s">
        <v>42758</v>
      </c>
    </row>
    <row r="3477" spans="1:2">
      <c r="A3477" t="s">
        <v>39309</v>
      </c>
      <c r="B3477" t="s">
        <v>125</v>
      </c>
    </row>
    <row r="3478" spans="1:2">
      <c r="A3478" t="s">
        <v>39312</v>
      </c>
      <c r="B3478" t="s">
        <v>125</v>
      </c>
    </row>
    <row r="3479" spans="1:2">
      <c r="A3479" t="s">
        <v>39316</v>
      </c>
      <c r="B3479" t="s">
        <v>125</v>
      </c>
    </row>
    <row r="3480" spans="1:2">
      <c r="A3480" t="s">
        <v>39317</v>
      </c>
      <c r="B3480" t="s">
        <v>125</v>
      </c>
    </row>
    <row r="3481" spans="1:22">
      <c r="A3481" t="s">
        <v>39321</v>
      </c>
      <c r="B3481" t="s">
        <v>52008</v>
      </c>
      <c r="C3481" t="s">
        <v>52009</v>
      </c>
      <c r="G3481">
        <v>137</v>
      </c>
      <c r="H3481" s="3">
        <v>7.05e-5</v>
      </c>
      <c r="I3481">
        <v>88</v>
      </c>
      <c r="J3481">
        <v>312</v>
      </c>
      <c r="K3481">
        <v>14</v>
      </c>
      <c r="L3481">
        <v>89</v>
      </c>
      <c r="M3481">
        <v>1</v>
      </c>
      <c r="O3481">
        <v>25</v>
      </c>
      <c r="P3481">
        <v>45</v>
      </c>
      <c r="Q3481">
        <v>428</v>
      </c>
      <c r="R3481">
        <v>395</v>
      </c>
      <c r="S3481">
        <v>76</v>
      </c>
      <c r="T3481" t="s">
        <v>19130</v>
      </c>
      <c r="U3481" t="s">
        <v>13155</v>
      </c>
      <c r="V3481" t="s">
        <v>11733</v>
      </c>
    </row>
    <row r="3482" spans="1:22">
      <c r="A3482" t="s">
        <v>6882</v>
      </c>
      <c r="B3482" t="s">
        <v>52010</v>
      </c>
      <c r="C3482" t="s">
        <v>50925</v>
      </c>
      <c r="G3482">
        <v>376</v>
      </c>
      <c r="H3482" s="3">
        <v>4.35e-35</v>
      </c>
      <c r="I3482">
        <v>2</v>
      </c>
      <c r="J3482">
        <v>295</v>
      </c>
      <c r="K3482">
        <v>181</v>
      </c>
      <c r="L3482">
        <v>277</v>
      </c>
      <c r="M3482">
        <v>2</v>
      </c>
      <c r="O3482">
        <v>71</v>
      </c>
      <c r="P3482">
        <v>82</v>
      </c>
      <c r="Q3482">
        <v>1509</v>
      </c>
      <c r="R3482">
        <v>341</v>
      </c>
      <c r="S3482">
        <v>98</v>
      </c>
      <c r="T3482" t="s">
        <v>8826</v>
      </c>
      <c r="U3482" t="s">
        <v>2779</v>
      </c>
      <c r="V3482" t="s">
        <v>2393</v>
      </c>
    </row>
    <row r="3483" spans="1:2">
      <c r="A3483" t="s">
        <v>39325</v>
      </c>
      <c r="B3483" t="s">
        <v>125</v>
      </c>
    </row>
    <row r="3484" spans="1:2">
      <c r="A3484" t="s">
        <v>39326</v>
      </c>
      <c r="B3484" t="s">
        <v>125</v>
      </c>
    </row>
    <row r="3485" spans="1:22">
      <c r="A3485" t="s">
        <v>39327</v>
      </c>
      <c r="B3485" t="s">
        <v>52011</v>
      </c>
      <c r="C3485" t="s">
        <v>52012</v>
      </c>
      <c r="G3485">
        <v>110</v>
      </c>
      <c r="H3485" s="3">
        <v>0.000482</v>
      </c>
      <c r="I3485">
        <v>226</v>
      </c>
      <c r="J3485">
        <v>429</v>
      </c>
      <c r="K3485">
        <v>513</v>
      </c>
      <c r="L3485">
        <v>576</v>
      </c>
      <c r="M3485">
        <v>1</v>
      </c>
      <c r="O3485">
        <v>24</v>
      </c>
      <c r="P3485">
        <v>42</v>
      </c>
      <c r="Q3485">
        <v>550</v>
      </c>
      <c r="R3485">
        <v>1690</v>
      </c>
      <c r="S3485">
        <v>70</v>
      </c>
      <c r="T3485">
        <v>60</v>
      </c>
      <c r="U3485" t="s">
        <v>33954</v>
      </c>
      <c r="V3485" t="s">
        <v>23554</v>
      </c>
    </row>
    <row r="3486" spans="1:22">
      <c r="A3486" t="s">
        <v>39331</v>
      </c>
      <c r="B3486" t="s">
        <v>52013</v>
      </c>
      <c r="C3486" t="s">
        <v>52014</v>
      </c>
      <c r="G3486">
        <v>247</v>
      </c>
      <c r="H3486" s="3">
        <v>4.71e-21</v>
      </c>
      <c r="I3486">
        <v>301</v>
      </c>
      <c r="J3486">
        <v>558</v>
      </c>
      <c r="K3486">
        <v>63</v>
      </c>
      <c r="L3486">
        <v>148</v>
      </c>
      <c r="M3486">
        <v>1</v>
      </c>
      <c r="O3486">
        <v>47</v>
      </c>
      <c r="P3486">
        <v>57</v>
      </c>
      <c r="Q3486">
        <v>640</v>
      </c>
      <c r="R3486">
        <v>149</v>
      </c>
      <c r="S3486">
        <v>86</v>
      </c>
      <c r="T3486" t="s">
        <v>527</v>
      </c>
      <c r="U3486" t="s">
        <v>52015</v>
      </c>
      <c r="V3486" t="s">
        <v>4915</v>
      </c>
    </row>
    <row r="3487" spans="1:2">
      <c r="A3487" t="s">
        <v>39334</v>
      </c>
      <c r="B3487" t="s">
        <v>125</v>
      </c>
    </row>
    <row r="3488" spans="1:22">
      <c r="A3488" t="s">
        <v>39336</v>
      </c>
      <c r="B3488" t="s">
        <v>52016</v>
      </c>
      <c r="C3488" t="s">
        <v>52017</v>
      </c>
      <c r="G3488">
        <v>116</v>
      </c>
      <c r="H3488" s="3">
        <v>0.0161</v>
      </c>
      <c r="I3488">
        <v>106</v>
      </c>
      <c r="J3488">
        <v>264</v>
      </c>
      <c r="K3488">
        <v>210</v>
      </c>
      <c r="L3488">
        <v>262</v>
      </c>
      <c r="M3488">
        <v>-2</v>
      </c>
      <c r="O3488">
        <v>25</v>
      </c>
      <c r="P3488">
        <v>34</v>
      </c>
      <c r="Q3488">
        <v>319</v>
      </c>
      <c r="R3488">
        <v>383</v>
      </c>
      <c r="S3488">
        <v>53</v>
      </c>
      <c r="T3488" t="s">
        <v>13879</v>
      </c>
      <c r="U3488" t="s">
        <v>14324</v>
      </c>
      <c r="V3488" t="s">
        <v>42646</v>
      </c>
    </row>
    <row r="3489" spans="1:2">
      <c r="A3489" t="s">
        <v>39340</v>
      </c>
      <c r="B3489" t="s">
        <v>125</v>
      </c>
    </row>
    <row r="3490" spans="1:2">
      <c r="A3490" t="s">
        <v>39344</v>
      </c>
      <c r="B3490" t="s">
        <v>125</v>
      </c>
    </row>
    <row r="3491" spans="1:2">
      <c r="A3491" t="s">
        <v>39345</v>
      </c>
      <c r="B3491" t="s">
        <v>125</v>
      </c>
    </row>
    <row r="3492" spans="1:2">
      <c r="A3492" t="s">
        <v>39346</v>
      </c>
      <c r="B3492" t="s">
        <v>125</v>
      </c>
    </row>
    <row r="3493" spans="1:22">
      <c r="A3493" t="s">
        <v>6887</v>
      </c>
      <c r="B3493" t="s">
        <v>52018</v>
      </c>
      <c r="C3493" t="s">
        <v>52019</v>
      </c>
      <c r="G3493">
        <v>180</v>
      </c>
      <c r="H3493" s="3">
        <v>3.34e-9</v>
      </c>
      <c r="I3493">
        <v>37</v>
      </c>
      <c r="J3493">
        <v>267</v>
      </c>
      <c r="K3493">
        <v>484</v>
      </c>
      <c r="L3493">
        <v>563</v>
      </c>
      <c r="M3493">
        <v>-2</v>
      </c>
      <c r="O3493">
        <v>36</v>
      </c>
      <c r="P3493">
        <v>51</v>
      </c>
      <c r="Q3493">
        <v>814</v>
      </c>
      <c r="R3493">
        <v>732</v>
      </c>
      <c r="S3493">
        <v>80</v>
      </c>
      <c r="T3493" t="s">
        <v>25129</v>
      </c>
      <c r="U3493" t="s">
        <v>9568</v>
      </c>
      <c r="V3493" t="s">
        <v>20463</v>
      </c>
    </row>
    <row r="3494" spans="1:2">
      <c r="A3494" t="s">
        <v>39347</v>
      </c>
      <c r="B3494" t="s">
        <v>125</v>
      </c>
    </row>
    <row r="3495" spans="1:2">
      <c r="A3495" t="s">
        <v>39351</v>
      </c>
      <c r="B3495" t="s">
        <v>125</v>
      </c>
    </row>
    <row r="3496" spans="1:2">
      <c r="A3496" t="s">
        <v>39352</v>
      </c>
      <c r="B3496" t="s">
        <v>125</v>
      </c>
    </row>
    <row r="3497" spans="1:2">
      <c r="A3497" t="s">
        <v>39355</v>
      </c>
      <c r="B3497" t="s">
        <v>125</v>
      </c>
    </row>
    <row r="3498" spans="1:2">
      <c r="A3498" t="s">
        <v>39356</v>
      </c>
      <c r="B3498" t="s">
        <v>125</v>
      </c>
    </row>
    <row r="3499" spans="1:2">
      <c r="A3499" t="s">
        <v>39358</v>
      </c>
      <c r="B3499" t="s">
        <v>125</v>
      </c>
    </row>
    <row r="3500" spans="1:22">
      <c r="A3500" t="s">
        <v>39359</v>
      </c>
      <c r="B3500" t="s">
        <v>52020</v>
      </c>
      <c r="C3500" t="s">
        <v>50612</v>
      </c>
      <c r="G3500">
        <v>324</v>
      </c>
      <c r="H3500" s="3">
        <v>3.89e-29</v>
      </c>
      <c r="I3500">
        <v>53</v>
      </c>
      <c r="J3500">
        <v>643</v>
      </c>
      <c r="K3500">
        <v>62</v>
      </c>
      <c r="L3500">
        <v>262</v>
      </c>
      <c r="M3500">
        <v>-2</v>
      </c>
      <c r="O3500">
        <v>78</v>
      </c>
      <c r="P3500">
        <v>111</v>
      </c>
      <c r="Q3500">
        <v>644</v>
      </c>
      <c r="R3500">
        <v>594</v>
      </c>
      <c r="S3500">
        <v>206</v>
      </c>
      <c r="T3500" t="s">
        <v>17303</v>
      </c>
      <c r="U3500" t="s">
        <v>49338</v>
      </c>
      <c r="V3500" t="s">
        <v>19126</v>
      </c>
    </row>
    <row r="3501" spans="1:2">
      <c r="A3501" t="s">
        <v>39361</v>
      </c>
      <c r="B3501" t="s">
        <v>125</v>
      </c>
    </row>
    <row r="3502" spans="1:2">
      <c r="A3502" t="s">
        <v>39364</v>
      </c>
      <c r="B3502" t="s">
        <v>125</v>
      </c>
    </row>
    <row r="3503" spans="1:2">
      <c r="A3503" t="s">
        <v>39365</v>
      </c>
      <c r="B3503" t="s">
        <v>125</v>
      </c>
    </row>
    <row r="3504" spans="1:22">
      <c r="A3504" t="s">
        <v>6893</v>
      </c>
      <c r="B3504" t="s">
        <v>52021</v>
      </c>
      <c r="C3504" t="s">
        <v>52022</v>
      </c>
      <c r="G3504">
        <v>1043</v>
      </c>
      <c r="H3504" s="3">
        <v>5.08e-143</v>
      </c>
      <c r="I3504">
        <v>825</v>
      </c>
      <c r="J3504">
        <v>1634</v>
      </c>
      <c r="K3504">
        <v>199</v>
      </c>
      <c r="L3504">
        <v>468</v>
      </c>
      <c r="M3504">
        <v>3</v>
      </c>
      <c r="O3504">
        <v>200</v>
      </c>
      <c r="P3504">
        <v>227</v>
      </c>
      <c r="Q3504">
        <v>1866</v>
      </c>
      <c r="R3504">
        <v>470</v>
      </c>
      <c r="S3504">
        <v>270</v>
      </c>
      <c r="T3504" t="s">
        <v>6503</v>
      </c>
      <c r="U3504" t="s">
        <v>5299</v>
      </c>
      <c r="V3504" t="s">
        <v>7429</v>
      </c>
    </row>
    <row r="3505" spans="1:2">
      <c r="A3505" t="s">
        <v>39367</v>
      </c>
      <c r="B3505" t="s">
        <v>125</v>
      </c>
    </row>
    <row r="3506" spans="1:2">
      <c r="A3506" t="s">
        <v>39368</v>
      </c>
      <c r="B3506" t="s">
        <v>125</v>
      </c>
    </row>
    <row r="3507" spans="1:22">
      <c r="A3507" t="s">
        <v>39369</v>
      </c>
      <c r="B3507" t="s">
        <v>52023</v>
      </c>
      <c r="C3507" t="s">
        <v>52024</v>
      </c>
      <c r="G3507">
        <v>239</v>
      </c>
      <c r="H3507" s="3">
        <v>7.31e-21</v>
      </c>
      <c r="I3507">
        <v>130</v>
      </c>
      <c r="J3507">
        <v>348</v>
      </c>
      <c r="K3507">
        <v>38</v>
      </c>
      <c r="L3507">
        <v>111</v>
      </c>
      <c r="M3507">
        <v>1</v>
      </c>
      <c r="O3507">
        <v>46</v>
      </c>
      <c r="P3507">
        <v>54</v>
      </c>
      <c r="Q3507">
        <v>427</v>
      </c>
      <c r="R3507">
        <v>477</v>
      </c>
      <c r="S3507">
        <v>78</v>
      </c>
      <c r="T3507" t="s">
        <v>2425</v>
      </c>
      <c r="U3507" t="s">
        <v>12444</v>
      </c>
      <c r="V3507" t="s">
        <v>17429</v>
      </c>
    </row>
    <row r="3508" spans="1:2">
      <c r="A3508" t="s">
        <v>39374</v>
      </c>
      <c r="B3508" t="s">
        <v>125</v>
      </c>
    </row>
    <row r="3509" spans="1:2">
      <c r="A3509" t="s">
        <v>39375</v>
      </c>
      <c r="B3509" t="s">
        <v>125</v>
      </c>
    </row>
    <row r="3510" spans="1:2">
      <c r="A3510" t="s">
        <v>39376</v>
      </c>
      <c r="B3510" t="s">
        <v>125</v>
      </c>
    </row>
    <row r="3511" spans="1:22">
      <c r="A3511" t="s">
        <v>39377</v>
      </c>
      <c r="B3511" t="s">
        <v>52025</v>
      </c>
      <c r="C3511" t="s">
        <v>52026</v>
      </c>
      <c r="G3511">
        <v>253</v>
      </c>
      <c r="H3511" s="3">
        <v>2e-27</v>
      </c>
      <c r="I3511">
        <v>344</v>
      </c>
      <c r="J3511">
        <v>574</v>
      </c>
      <c r="K3511">
        <v>82</v>
      </c>
      <c r="L3511">
        <v>158</v>
      </c>
      <c r="M3511">
        <v>2</v>
      </c>
      <c r="O3511">
        <v>47</v>
      </c>
      <c r="P3511">
        <v>56</v>
      </c>
      <c r="Q3511">
        <v>607</v>
      </c>
      <c r="R3511">
        <v>570</v>
      </c>
      <c r="S3511">
        <v>77</v>
      </c>
      <c r="T3511" t="s">
        <v>6970</v>
      </c>
      <c r="U3511" t="s">
        <v>52027</v>
      </c>
      <c r="V3511" t="s">
        <v>17939</v>
      </c>
    </row>
    <row r="3512" spans="1:22">
      <c r="A3512" t="s">
        <v>39379</v>
      </c>
      <c r="B3512" t="s">
        <v>52028</v>
      </c>
      <c r="C3512" t="s">
        <v>51683</v>
      </c>
      <c r="G3512">
        <v>130</v>
      </c>
      <c r="H3512" s="3">
        <v>6.88e-5</v>
      </c>
      <c r="I3512">
        <v>2</v>
      </c>
      <c r="J3512">
        <v>103</v>
      </c>
      <c r="K3512">
        <v>209</v>
      </c>
      <c r="L3512">
        <v>242</v>
      </c>
      <c r="M3512">
        <v>2</v>
      </c>
      <c r="O3512">
        <v>23</v>
      </c>
      <c r="P3512">
        <v>30</v>
      </c>
      <c r="Q3512">
        <v>237</v>
      </c>
      <c r="R3512">
        <v>298</v>
      </c>
      <c r="S3512">
        <v>34</v>
      </c>
      <c r="T3512" t="s">
        <v>2942</v>
      </c>
      <c r="U3512" t="s">
        <v>7573</v>
      </c>
      <c r="V3512" t="s">
        <v>10653</v>
      </c>
    </row>
    <row r="3513" spans="1:22">
      <c r="A3513" t="s">
        <v>39382</v>
      </c>
      <c r="B3513" t="s">
        <v>52029</v>
      </c>
      <c r="C3513" t="s">
        <v>52030</v>
      </c>
      <c r="G3513">
        <v>318</v>
      </c>
      <c r="H3513" s="3">
        <v>2.21e-27</v>
      </c>
      <c r="I3513">
        <v>1</v>
      </c>
      <c r="J3513">
        <v>504</v>
      </c>
      <c r="K3513">
        <v>67</v>
      </c>
      <c r="L3513">
        <v>247</v>
      </c>
      <c r="M3513">
        <v>1</v>
      </c>
      <c r="O3513">
        <v>72</v>
      </c>
      <c r="P3513">
        <v>109</v>
      </c>
      <c r="Q3513">
        <v>815</v>
      </c>
      <c r="R3513">
        <v>741</v>
      </c>
      <c r="S3513">
        <v>182</v>
      </c>
      <c r="T3513" t="s">
        <v>9758</v>
      </c>
      <c r="U3513" t="s">
        <v>18007</v>
      </c>
      <c r="V3513" t="s">
        <v>29462</v>
      </c>
    </row>
    <row r="3514" spans="1:2">
      <c r="A3514" t="s">
        <v>39388</v>
      </c>
      <c r="B3514" t="s">
        <v>125</v>
      </c>
    </row>
    <row r="3515" spans="1:2">
      <c r="A3515" t="s">
        <v>6899</v>
      </c>
      <c r="B3515" t="s">
        <v>125</v>
      </c>
    </row>
    <row r="3516" spans="1:2">
      <c r="A3516" t="s">
        <v>39389</v>
      </c>
      <c r="B3516" t="s">
        <v>125</v>
      </c>
    </row>
    <row r="3517" spans="1:22">
      <c r="A3517" t="s">
        <v>39390</v>
      </c>
      <c r="B3517" t="s">
        <v>52031</v>
      </c>
      <c r="C3517" t="s">
        <v>50576</v>
      </c>
      <c r="G3517">
        <v>444</v>
      </c>
      <c r="H3517" s="3">
        <v>3.24e-46</v>
      </c>
      <c r="I3517">
        <v>2</v>
      </c>
      <c r="J3517">
        <v>409</v>
      </c>
      <c r="K3517">
        <v>949</v>
      </c>
      <c r="L3517">
        <v>1084</v>
      </c>
      <c r="M3517">
        <v>2</v>
      </c>
      <c r="O3517">
        <v>79</v>
      </c>
      <c r="P3517">
        <v>107</v>
      </c>
      <c r="Q3517">
        <v>410</v>
      </c>
      <c r="R3517">
        <v>2335</v>
      </c>
      <c r="S3517">
        <v>136</v>
      </c>
      <c r="T3517" t="s">
        <v>19865</v>
      </c>
      <c r="U3517" t="s">
        <v>3558</v>
      </c>
      <c r="V3517" t="s">
        <v>23846</v>
      </c>
    </row>
    <row r="3518" spans="1:2">
      <c r="A3518" t="s">
        <v>39393</v>
      </c>
      <c r="B3518" t="s">
        <v>125</v>
      </c>
    </row>
    <row r="3519" spans="1:22">
      <c r="A3519" t="s">
        <v>39394</v>
      </c>
      <c r="B3519" t="s">
        <v>52032</v>
      </c>
      <c r="C3519" t="s">
        <v>51092</v>
      </c>
      <c r="G3519">
        <v>224</v>
      </c>
      <c r="H3519" s="3">
        <v>1.02e-24</v>
      </c>
      <c r="I3519">
        <v>367</v>
      </c>
      <c r="J3519">
        <v>873</v>
      </c>
      <c r="K3519">
        <v>414</v>
      </c>
      <c r="L3519">
        <v>547</v>
      </c>
      <c r="M3519">
        <v>-3</v>
      </c>
      <c r="O3519">
        <v>59</v>
      </c>
      <c r="P3519">
        <v>84</v>
      </c>
      <c r="Q3519">
        <v>1130</v>
      </c>
      <c r="R3519">
        <v>570</v>
      </c>
      <c r="S3519">
        <v>169</v>
      </c>
      <c r="T3519" t="s">
        <v>29461</v>
      </c>
      <c r="U3519" t="s">
        <v>19694</v>
      </c>
      <c r="V3519" t="s">
        <v>52033</v>
      </c>
    </row>
    <row r="3520" spans="1:2">
      <c r="A3520" t="s">
        <v>39397</v>
      </c>
      <c r="B3520" t="s">
        <v>125</v>
      </c>
    </row>
    <row r="3521" spans="1:2">
      <c r="A3521" t="s">
        <v>39398</v>
      </c>
      <c r="B3521" t="s">
        <v>125</v>
      </c>
    </row>
    <row r="3522" spans="1:2">
      <c r="A3522" t="s">
        <v>39400</v>
      </c>
      <c r="B3522" t="s">
        <v>125</v>
      </c>
    </row>
    <row r="3523" spans="1:2">
      <c r="A3523" t="s">
        <v>39402</v>
      </c>
      <c r="B3523" t="s">
        <v>125</v>
      </c>
    </row>
    <row r="3524" spans="1:2">
      <c r="A3524" t="s">
        <v>39403</v>
      </c>
      <c r="B3524" t="s">
        <v>125</v>
      </c>
    </row>
    <row r="3525" spans="1:2">
      <c r="A3525" t="s">
        <v>39404</v>
      </c>
      <c r="B3525" t="s">
        <v>125</v>
      </c>
    </row>
    <row r="3526" spans="1:2">
      <c r="A3526" t="s">
        <v>6905</v>
      </c>
      <c r="B3526" t="s">
        <v>125</v>
      </c>
    </row>
    <row r="3527" spans="1:2">
      <c r="A3527" t="s">
        <v>39406</v>
      </c>
      <c r="B3527" t="s">
        <v>125</v>
      </c>
    </row>
    <row r="3528" spans="1:2">
      <c r="A3528" t="s">
        <v>39407</v>
      </c>
      <c r="B3528" t="s">
        <v>125</v>
      </c>
    </row>
    <row r="3529" spans="1:2">
      <c r="A3529" t="s">
        <v>39408</v>
      </c>
      <c r="B3529" t="s">
        <v>125</v>
      </c>
    </row>
    <row r="3530" spans="1:2">
      <c r="A3530" t="s">
        <v>39411</v>
      </c>
      <c r="B3530" t="s">
        <v>125</v>
      </c>
    </row>
    <row r="3531" spans="1:22">
      <c r="A3531" t="s">
        <v>39412</v>
      </c>
      <c r="B3531" t="s">
        <v>52034</v>
      </c>
      <c r="C3531" t="s">
        <v>51718</v>
      </c>
      <c r="G3531">
        <v>258</v>
      </c>
      <c r="H3531" s="3">
        <v>7.23e-23</v>
      </c>
      <c r="I3531">
        <v>5</v>
      </c>
      <c r="J3531">
        <v>232</v>
      </c>
      <c r="K3531">
        <v>25</v>
      </c>
      <c r="L3531">
        <v>100</v>
      </c>
      <c r="M3531">
        <v>2</v>
      </c>
      <c r="O3531">
        <v>47</v>
      </c>
      <c r="P3531">
        <v>63</v>
      </c>
      <c r="Q3531">
        <v>244</v>
      </c>
      <c r="R3531">
        <v>345</v>
      </c>
      <c r="S3531">
        <v>76</v>
      </c>
      <c r="T3531" t="s">
        <v>22298</v>
      </c>
      <c r="U3531" t="s">
        <v>16153</v>
      </c>
      <c r="V3531" t="s">
        <v>5756</v>
      </c>
    </row>
    <row r="3532" spans="1:2">
      <c r="A3532" t="s">
        <v>39415</v>
      </c>
      <c r="B3532" t="s">
        <v>125</v>
      </c>
    </row>
    <row r="3533" spans="1:2">
      <c r="A3533" t="s">
        <v>39417</v>
      </c>
      <c r="B3533" t="s">
        <v>125</v>
      </c>
    </row>
    <row r="3534" spans="1:2">
      <c r="A3534" t="s">
        <v>39419</v>
      </c>
      <c r="B3534" t="s">
        <v>125</v>
      </c>
    </row>
    <row r="3535" spans="1:2">
      <c r="A3535" t="s">
        <v>39420</v>
      </c>
      <c r="B3535" t="s">
        <v>125</v>
      </c>
    </row>
    <row r="3536" spans="1:2">
      <c r="A3536" t="s">
        <v>39423</v>
      </c>
      <c r="B3536" t="s">
        <v>125</v>
      </c>
    </row>
    <row r="3537" spans="1:22">
      <c r="A3537" t="s">
        <v>6909</v>
      </c>
      <c r="B3537" t="s">
        <v>52035</v>
      </c>
      <c r="C3537" t="s">
        <v>52036</v>
      </c>
      <c r="G3537">
        <v>131</v>
      </c>
      <c r="H3537" s="3">
        <v>0.0488</v>
      </c>
      <c r="I3537">
        <v>1447</v>
      </c>
      <c r="J3537">
        <v>1917</v>
      </c>
      <c r="K3537">
        <v>259</v>
      </c>
      <c r="L3537">
        <v>404</v>
      </c>
      <c r="M3537">
        <v>1</v>
      </c>
      <c r="O3537">
        <v>45</v>
      </c>
      <c r="P3537">
        <v>73</v>
      </c>
      <c r="Q3537">
        <v>2678</v>
      </c>
      <c r="R3537">
        <v>450</v>
      </c>
      <c r="S3537">
        <v>161</v>
      </c>
      <c r="T3537" t="s">
        <v>7072</v>
      </c>
      <c r="U3537" t="s">
        <v>11499</v>
      </c>
      <c r="V3537" t="s">
        <v>38540</v>
      </c>
    </row>
    <row r="3538" spans="1:22">
      <c r="A3538" t="s">
        <v>39428</v>
      </c>
      <c r="B3538" t="s">
        <v>52037</v>
      </c>
      <c r="C3538" t="s">
        <v>51443</v>
      </c>
      <c r="G3538">
        <v>99</v>
      </c>
      <c r="H3538" s="3">
        <v>6.67</v>
      </c>
      <c r="I3538">
        <v>2</v>
      </c>
      <c r="J3538">
        <v>100</v>
      </c>
      <c r="K3538">
        <v>658</v>
      </c>
      <c r="L3538">
        <v>690</v>
      </c>
      <c r="M3538">
        <v>2</v>
      </c>
      <c r="O3538">
        <v>20</v>
      </c>
      <c r="P3538">
        <v>23</v>
      </c>
      <c r="Q3538">
        <v>384</v>
      </c>
      <c r="R3538">
        <v>1514</v>
      </c>
      <c r="S3538">
        <v>33</v>
      </c>
      <c r="T3538" t="s">
        <v>1465</v>
      </c>
      <c r="U3538" t="s">
        <v>24293</v>
      </c>
      <c r="V3538" t="s">
        <v>22776</v>
      </c>
    </row>
    <row r="3539" spans="1:2">
      <c r="A3539" t="s">
        <v>39432</v>
      </c>
      <c r="B3539" t="s">
        <v>125</v>
      </c>
    </row>
    <row r="3540" spans="1:2">
      <c r="A3540" t="s">
        <v>39433</v>
      </c>
      <c r="B3540" t="s">
        <v>125</v>
      </c>
    </row>
    <row r="3541" spans="1:2">
      <c r="A3541" t="s">
        <v>39437</v>
      </c>
      <c r="B3541" t="s">
        <v>125</v>
      </c>
    </row>
    <row r="3542" spans="1:2">
      <c r="A3542" t="s">
        <v>39439</v>
      </c>
      <c r="B3542" t="s">
        <v>125</v>
      </c>
    </row>
    <row r="3543" spans="1:22">
      <c r="A3543" t="s">
        <v>39440</v>
      </c>
      <c r="B3543" t="s">
        <v>52038</v>
      </c>
      <c r="C3543" t="s">
        <v>52039</v>
      </c>
      <c r="G3543">
        <v>100</v>
      </c>
      <c r="H3543" s="3">
        <v>6.68</v>
      </c>
      <c r="I3543">
        <v>390</v>
      </c>
      <c r="J3543">
        <v>461</v>
      </c>
      <c r="K3543">
        <v>175</v>
      </c>
      <c r="L3543">
        <v>198</v>
      </c>
      <c r="M3543">
        <v>-1</v>
      </c>
      <c r="O3543">
        <v>19</v>
      </c>
      <c r="P3543">
        <v>22</v>
      </c>
      <c r="Q3543">
        <v>464</v>
      </c>
      <c r="R3543">
        <v>249</v>
      </c>
      <c r="S3543">
        <v>24</v>
      </c>
      <c r="T3543" t="s">
        <v>8956</v>
      </c>
      <c r="U3543" t="s">
        <v>9210</v>
      </c>
      <c r="V3543" t="s">
        <v>11239</v>
      </c>
    </row>
    <row r="3544" spans="1:22">
      <c r="A3544" t="s">
        <v>39443</v>
      </c>
      <c r="B3544" t="s">
        <v>52040</v>
      </c>
      <c r="C3544" t="s">
        <v>52041</v>
      </c>
      <c r="G3544">
        <v>144</v>
      </c>
      <c r="H3544" s="3">
        <v>1.11e-5</v>
      </c>
      <c r="I3544">
        <v>1081</v>
      </c>
      <c r="J3544">
        <v>1209</v>
      </c>
      <c r="K3544">
        <v>4</v>
      </c>
      <c r="L3544">
        <v>46</v>
      </c>
      <c r="M3544">
        <v>1</v>
      </c>
      <c r="O3544">
        <v>24</v>
      </c>
      <c r="P3544">
        <v>28</v>
      </c>
      <c r="Q3544">
        <v>1214</v>
      </c>
      <c r="R3544">
        <v>110</v>
      </c>
      <c r="S3544">
        <v>43</v>
      </c>
      <c r="T3544" t="s">
        <v>6118</v>
      </c>
      <c r="U3544" t="s">
        <v>9340</v>
      </c>
      <c r="V3544" t="s">
        <v>23175</v>
      </c>
    </row>
    <row r="3545" spans="1:2">
      <c r="A3545" t="s">
        <v>39446</v>
      </c>
      <c r="B3545" t="s">
        <v>125</v>
      </c>
    </row>
    <row r="3546" spans="1:2">
      <c r="A3546" t="s">
        <v>39447</v>
      </c>
      <c r="B3546" t="s">
        <v>125</v>
      </c>
    </row>
    <row r="3547" spans="1:2">
      <c r="A3547" t="s">
        <v>39452</v>
      </c>
      <c r="B3547" t="s">
        <v>125</v>
      </c>
    </row>
    <row r="3548" spans="1:22">
      <c r="A3548" t="s">
        <v>6914</v>
      </c>
      <c r="B3548" t="s">
        <v>52042</v>
      </c>
      <c r="C3548" t="s">
        <v>52043</v>
      </c>
      <c r="G3548">
        <v>1321</v>
      </c>
      <c r="H3548" s="3">
        <v>1.28e-170</v>
      </c>
      <c r="I3548">
        <v>1325</v>
      </c>
      <c r="J3548">
        <v>2569</v>
      </c>
      <c r="K3548">
        <v>80</v>
      </c>
      <c r="L3548">
        <v>488</v>
      </c>
      <c r="M3548">
        <v>-1</v>
      </c>
      <c r="O3548">
        <v>260</v>
      </c>
      <c r="P3548">
        <v>318</v>
      </c>
      <c r="Q3548">
        <v>2608</v>
      </c>
      <c r="R3548">
        <v>507</v>
      </c>
      <c r="S3548">
        <v>415</v>
      </c>
      <c r="T3548" t="s">
        <v>21585</v>
      </c>
      <c r="U3548" t="s">
        <v>6918</v>
      </c>
      <c r="V3548" t="s">
        <v>52044</v>
      </c>
    </row>
    <row r="3549" spans="1:2">
      <c r="A3549" t="s">
        <v>39453</v>
      </c>
      <c r="B3549" t="s">
        <v>125</v>
      </c>
    </row>
    <row r="3550" spans="1:2">
      <c r="A3550" t="s">
        <v>39454</v>
      </c>
      <c r="B3550" t="s">
        <v>125</v>
      </c>
    </row>
    <row r="3551" spans="1:2">
      <c r="A3551" t="s">
        <v>39455</v>
      </c>
      <c r="B3551" t="s">
        <v>125</v>
      </c>
    </row>
    <row r="3552" spans="1:22">
      <c r="A3552" t="s">
        <v>39456</v>
      </c>
      <c r="B3552">
        <v>7301851</v>
      </c>
      <c r="C3552" t="s">
        <v>52045</v>
      </c>
      <c r="G3552">
        <v>161</v>
      </c>
      <c r="H3552" s="3">
        <v>2.73e-7</v>
      </c>
      <c r="I3552">
        <v>210</v>
      </c>
      <c r="J3552">
        <v>431</v>
      </c>
      <c r="K3552">
        <v>236</v>
      </c>
      <c r="L3552">
        <v>314</v>
      </c>
      <c r="M3552">
        <v>3</v>
      </c>
      <c r="O3552">
        <v>34</v>
      </c>
      <c r="P3552">
        <v>50</v>
      </c>
      <c r="Q3552">
        <v>675</v>
      </c>
      <c r="R3552">
        <v>355</v>
      </c>
      <c r="S3552">
        <v>80</v>
      </c>
      <c r="T3552" t="s">
        <v>4515</v>
      </c>
      <c r="U3552" t="s">
        <v>1888</v>
      </c>
      <c r="V3552" t="s">
        <v>10577</v>
      </c>
    </row>
    <row r="3553" spans="1:2">
      <c r="A3553" t="s">
        <v>39459</v>
      </c>
      <c r="B3553" t="s">
        <v>125</v>
      </c>
    </row>
    <row r="3554" spans="1:22">
      <c r="A3554" t="s">
        <v>39460</v>
      </c>
      <c r="B3554" t="s">
        <v>52046</v>
      </c>
      <c r="C3554" t="s">
        <v>52047</v>
      </c>
      <c r="G3554">
        <v>98</v>
      </c>
      <c r="H3554" s="3">
        <v>5.18</v>
      </c>
      <c r="I3554">
        <v>209</v>
      </c>
      <c r="J3554">
        <v>328</v>
      </c>
      <c r="K3554">
        <v>42</v>
      </c>
      <c r="L3554">
        <v>81</v>
      </c>
      <c r="M3554">
        <v>2</v>
      </c>
      <c r="O3554">
        <v>18</v>
      </c>
      <c r="P3554">
        <v>27</v>
      </c>
      <c r="Q3554">
        <v>331</v>
      </c>
      <c r="R3554">
        <v>577</v>
      </c>
      <c r="S3554">
        <v>40</v>
      </c>
      <c r="T3554" t="s">
        <v>430</v>
      </c>
      <c r="U3554" t="s">
        <v>4642</v>
      </c>
      <c r="V3554" t="s">
        <v>30474</v>
      </c>
    </row>
    <row r="3555" spans="1:2">
      <c r="A3555" t="s">
        <v>39464</v>
      </c>
      <c r="B3555" t="s">
        <v>125</v>
      </c>
    </row>
    <row r="3556" spans="1:2">
      <c r="A3556" t="s">
        <v>39465</v>
      </c>
      <c r="B3556" t="s">
        <v>125</v>
      </c>
    </row>
    <row r="3557" spans="1:2">
      <c r="A3557" t="s">
        <v>39466</v>
      </c>
      <c r="B3557" t="s">
        <v>125</v>
      </c>
    </row>
    <row r="3558" spans="1:2">
      <c r="A3558" t="s">
        <v>39467</v>
      </c>
      <c r="B3558" t="s">
        <v>125</v>
      </c>
    </row>
    <row r="3559" spans="1:22">
      <c r="A3559" t="s">
        <v>858</v>
      </c>
      <c r="B3559" t="s">
        <v>52048</v>
      </c>
      <c r="C3559" t="s">
        <v>52049</v>
      </c>
      <c r="G3559">
        <v>692</v>
      </c>
      <c r="H3559" s="3">
        <v>2.68e-131</v>
      </c>
      <c r="I3559">
        <v>410</v>
      </c>
      <c r="J3559">
        <v>1078</v>
      </c>
      <c r="K3559">
        <v>443</v>
      </c>
      <c r="L3559">
        <v>666</v>
      </c>
      <c r="M3559">
        <v>2</v>
      </c>
      <c r="O3559">
        <v>133</v>
      </c>
      <c r="P3559">
        <v>171</v>
      </c>
      <c r="Q3559">
        <v>2438</v>
      </c>
      <c r="R3559">
        <v>1387</v>
      </c>
      <c r="S3559">
        <v>224</v>
      </c>
      <c r="T3559" t="s">
        <v>21689</v>
      </c>
      <c r="U3559" t="s">
        <v>36051</v>
      </c>
      <c r="V3559" t="s">
        <v>3967</v>
      </c>
    </row>
    <row r="3560" spans="1:2">
      <c r="A3560" t="s">
        <v>6923</v>
      </c>
      <c r="B3560" t="s">
        <v>125</v>
      </c>
    </row>
    <row r="3561" spans="1:2">
      <c r="A3561" t="s">
        <v>39468</v>
      </c>
      <c r="B3561" t="s">
        <v>125</v>
      </c>
    </row>
    <row r="3562" spans="1:2">
      <c r="A3562" t="s">
        <v>39473</v>
      </c>
      <c r="B3562" t="s">
        <v>125</v>
      </c>
    </row>
    <row r="3563" spans="1:22">
      <c r="A3563" t="s">
        <v>39474</v>
      </c>
      <c r="B3563" t="s">
        <v>52050</v>
      </c>
      <c r="C3563" t="s">
        <v>52051</v>
      </c>
      <c r="G3563">
        <v>179</v>
      </c>
      <c r="H3563" s="3">
        <v>3.07e-10</v>
      </c>
      <c r="I3563">
        <v>3</v>
      </c>
      <c r="J3563">
        <v>332</v>
      </c>
      <c r="K3563">
        <v>8</v>
      </c>
      <c r="L3563">
        <v>112</v>
      </c>
      <c r="M3563">
        <v>3</v>
      </c>
      <c r="O3563">
        <v>40</v>
      </c>
      <c r="P3563">
        <v>62</v>
      </c>
      <c r="Q3563">
        <v>479</v>
      </c>
      <c r="R3563">
        <v>674</v>
      </c>
      <c r="S3563">
        <v>110</v>
      </c>
      <c r="T3563" t="s">
        <v>4657</v>
      </c>
      <c r="U3563" t="s">
        <v>8034</v>
      </c>
      <c r="V3563" t="s">
        <v>6721</v>
      </c>
    </row>
    <row r="3564" spans="1:2">
      <c r="A3564" t="s">
        <v>39477</v>
      </c>
      <c r="B3564" t="s">
        <v>125</v>
      </c>
    </row>
    <row r="3565" spans="1:2">
      <c r="A3565" t="s">
        <v>39478</v>
      </c>
      <c r="B3565" t="s">
        <v>125</v>
      </c>
    </row>
    <row r="3566" spans="1:2">
      <c r="A3566" t="s">
        <v>39479</v>
      </c>
      <c r="B3566" t="s">
        <v>125</v>
      </c>
    </row>
    <row r="3567" spans="1:2">
      <c r="A3567" t="s">
        <v>39480</v>
      </c>
      <c r="B3567" t="s">
        <v>125</v>
      </c>
    </row>
    <row r="3568" spans="1:2">
      <c r="A3568" t="s">
        <v>39481</v>
      </c>
      <c r="B3568" t="s">
        <v>125</v>
      </c>
    </row>
    <row r="3569" spans="1:2">
      <c r="A3569" t="s">
        <v>39482</v>
      </c>
      <c r="B3569" t="s">
        <v>125</v>
      </c>
    </row>
    <row r="3570" spans="1:2">
      <c r="A3570" t="s">
        <v>39483</v>
      </c>
      <c r="B3570" t="s">
        <v>125</v>
      </c>
    </row>
    <row r="3571" spans="1:22">
      <c r="A3571" t="s">
        <v>6927</v>
      </c>
      <c r="B3571" t="s">
        <v>52052</v>
      </c>
      <c r="C3571" t="s">
        <v>52053</v>
      </c>
      <c r="G3571">
        <v>152</v>
      </c>
      <c r="H3571" s="3">
        <v>1.92e-5</v>
      </c>
      <c r="I3571">
        <v>105</v>
      </c>
      <c r="J3571">
        <v>608</v>
      </c>
      <c r="K3571">
        <v>15</v>
      </c>
      <c r="L3571">
        <v>181</v>
      </c>
      <c r="M3571">
        <v>3</v>
      </c>
      <c r="O3571">
        <v>51</v>
      </c>
      <c r="P3571">
        <v>76</v>
      </c>
      <c r="Q3571">
        <v>1527</v>
      </c>
      <c r="R3571">
        <v>259</v>
      </c>
      <c r="S3571">
        <v>176</v>
      </c>
      <c r="T3571" t="s">
        <v>16443</v>
      </c>
      <c r="U3571" t="s">
        <v>6153</v>
      </c>
      <c r="V3571" t="s">
        <v>6613</v>
      </c>
    </row>
    <row r="3572" spans="1:22">
      <c r="A3572" t="s">
        <v>39484</v>
      </c>
      <c r="B3572" t="s">
        <v>51994</v>
      </c>
      <c r="C3572" t="s">
        <v>50856</v>
      </c>
      <c r="G3572">
        <v>244</v>
      </c>
      <c r="H3572" s="3">
        <v>4.36e-19</v>
      </c>
      <c r="I3572">
        <v>66</v>
      </c>
      <c r="J3572">
        <v>332</v>
      </c>
      <c r="K3572">
        <v>870</v>
      </c>
      <c r="L3572">
        <v>957</v>
      </c>
      <c r="M3572">
        <v>3</v>
      </c>
      <c r="O3572">
        <v>47</v>
      </c>
      <c r="P3572">
        <v>64</v>
      </c>
      <c r="Q3572">
        <v>449</v>
      </c>
      <c r="R3572">
        <v>1015</v>
      </c>
      <c r="S3572">
        <v>89</v>
      </c>
      <c r="T3572" t="s">
        <v>18351</v>
      </c>
      <c r="U3572" t="s">
        <v>2771</v>
      </c>
      <c r="V3572" t="s">
        <v>22960</v>
      </c>
    </row>
    <row r="3573" spans="1:2">
      <c r="A3573" t="s">
        <v>39487</v>
      </c>
      <c r="B3573" t="s">
        <v>125</v>
      </c>
    </row>
    <row r="3574" spans="1:22">
      <c r="A3574" t="s">
        <v>39488</v>
      </c>
      <c r="B3574">
        <v>7300100</v>
      </c>
      <c r="C3574" t="s">
        <v>52054</v>
      </c>
      <c r="G3574">
        <v>141</v>
      </c>
      <c r="H3574" s="3">
        <v>2.73e-8</v>
      </c>
      <c r="I3574">
        <v>396</v>
      </c>
      <c r="J3574">
        <v>752</v>
      </c>
      <c r="K3574">
        <v>48</v>
      </c>
      <c r="L3574">
        <v>164</v>
      </c>
      <c r="M3574">
        <v>3</v>
      </c>
      <c r="O3574">
        <v>39</v>
      </c>
      <c r="P3574">
        <v>65</v>
      </c>
      <c r="Q3574">
        <v>772</v>
      </c>
      <c r="R3574">
        <v>2018</v>
      </c>
      <c r="S3574">
        <v>121</v>
      </c>
      <c r="T3574" t="s">
        <v>3678</v>
      </c>
      <c r="U3574" t="s">
        <v>20851</v>
      </c>
      <c r="V3574">
        <v>6</v>
      </c>
    </row>
    <row r="3575" spans="1:2">
      <c r="A3575" t="s">
        <v>39489</v>
      </c>
      <c r="B3575" t="s">
        <v>125</v>
      </c>
    </row>
    <row r="3576" spans="1:2">
      <c r="A3576" t="s">
        <v>39490</v>
      </c>
      <c r="B3576" t="s">
        <v>125</v>
      </c>
    </row>
    <row r="3577" spans="1:2">
      <c r="A3577" t="s">
        <v>39491</v>
      </c>
      <c r="B3577" t="s">
        <v>125</v>
      </c>
    </row>
    <row r="3578" spans="1:2">
      <c r="A3578" t="s">
        <v>39495</v>
      </c>
      <c r="B3578" t="s">
        <v>125</v>
      </c>
    </row>
    <row r="3579" spans="1:2">
      <c r="A3579" t="s">
        <v>39497</v>
      </c>
      <c r="B3579" t="s">
        <v>125</v>
      </c>
    </row>
    <row r="3580" spans="1:2">
      <c r="A3580" t="s">
        <v>39503</v>
      </c>
      <c r="B3580" t="s">
        <v>125</v>
      </c>
    </row>
    <row r="3581" spans="1:2">
      <c r="A3581" t="s">
        <v>39504</v>
      </c>
      <c r="B3581" t="s">
        <v>125</v>
      </c>
    </row>
    <row r="3582" spans="1:22">
      <c r="A3582" t="s">
        <v>6932</v>
      </c>
      <c r="B3582" t="s">
        <v>52055</v>
      </c>
      <c r="C3582" t="s">
        <v>52056</v>
      </c>
      <c r="G3582">
        <v>1168</v>
      </c>
      <c r="H3582" s="3">
        <v>9.72e-161</v>
      </c>
      <c r="I3582">
        <v>230</v>
      </c>
      <c r="J3582">
        <v>1072</v>
      </c>
      <c r="K3582">
        <v>14</v>
      </c>
      <c r="L3582">
        <v>294</v>
      </c>
      <c r="M3582">
        <v>2</v>
      </c>
      <c r="O3582">
        <v>224</v>
      </c>
      <c r="P3582">
        <v>256</v>
      </c>
      <c r="Q3582">
        <v>2231</v>
      </c>
      <c r="R3582">
        <v>399</v>
      </c>
      <c r="S3582">
        <v>281</v>
      </c>
      <c r="T3582" t="s">
        <v>12502</v>
      </c>
      <c r="U3582" t="s">
        <v>7307</v>
      </c>
      <c r="V3582" t="s">
        <v>31119</v>
      </c>
    </row>
    <row r="3583" spans="1:2">
      <c r="A3583" t="s">
        <v>39508</v>
      </c>
      <c r="B3583" t="s">
        <v>125</v>
      </c>
    </row>
    <row r="3584" spans="1:2">
      <c r="A3584" t="s">
        <v>39509</v>
      </c>
      <c r="B3584" t="s">
        <v>125</v>
      </c>
    </row>
    <row r="3585" spans="1:2">
      <c r="A3585" t="s">
        <v>39510</v>
      </c>
      <c r="B3585" t="s">
        <v>125</v>
      </c>
    </row>
    <row r="3586" spans="1:2">
      <c r="A3586" t="s">
        <v>39513</v>
      </c>
      <c r="B3586" t="s">
        <v>125</v>
      </c>
    </row>
    <row r="3587" spans="1:2">
      <c r="A3587" t="s">
        <v>39515</v>
      </c>
      <c r="B3587" t="s">
        <v>125</v>
      </c>
    </row>
    <row r="3588" spans="1:2">
      <c r="A3588" t="s">
        <v>39521</v>
      </c>
      <c r="B3588" t="s">
        <v>125</v>
      </c>
    </row>
    <row r="3589" spans="1:2">
      <c r="A3589" t="s">
        <v>39524</v>
      </c>
      <c r="B3589" t="s">
        <v>125</v>
      </c>
    </row>
    <row r="3590" spans="1:22">
      <c r="A3590" t="s">
        <v>39525</v>
      </c>
      <c r="B3590" t="s">
        <v>52057</v>
      </c>
      <c r="C3590" t="s">
        <v>50515</v>
      </c>
      <c r="G3590">
        <v>133</v>
      </c>
      <c r="H3590" s="3">
        <v>1.28e-6</v>
      </c>
      <c r="I3590">
        <v>564</v>
      </c>
      <c r="J3590">
        <v>752</v>
      </c>
      <c r="K3590">
        <v>1154</v>
      </c>
      <c r="L3590">
        <v>1218</v>
      </c>
      <c r="M3590">
        <v>3</v>
      </c>
      <c r="O3590">
        <v>31</v>
      </c>
      <c r="P3590">
        <v>42</v>
      </c>
      <c r="Q3590">
        <v>902</v>
      </c>
      <c r="R3590">
        <v>1269</v>
      </c>
      <c r="S3590">
        <v>65</v>
      </c>
      <c r="T3590" t="s">
        <v>8894</v>
      </c>
      <c r="U3590" t="s">
        <v>28747</v>
      </c>
      <c r="V3590" t="s">
        <v>31039</v>
      </c>
    </row>
    <row r="3591" spans="1:2">
      <c r="A3591" t="s">
        <v>39527</v>
      </c>
      <c r="B3591" t="s">
        <v>125</v>
      </c>
    </row>
    <row r="3592" spans="1:2">
      <c r="A3592" t="s">
        <v>39530</v>
      </c>
      <c r="B3592" t="s">
        <v>125</v>
      </c>
    </row>
    <row r="3593" spans="1:22">
      <c r="A3593" t="s">
        <v>6938</v>
      </c>
      <c r="B3593" t="s">
        <v>52058</v>
      </c>
      <c r="C3593" t="s">
        <v>52059</v>
      </c>
      <c r="G3593">
        <v>175</v>
      </c>
      <c r="H3593" s="3">
        <v>1.75e-21</v>
      </c>
      <c r="I3593">
        <v>106</v>
      </c>
      <c r="J3593">
        <v>291</v>
      </c>
      <c r="K3593">
        <v>20</v>
      </c>
      <c r="L3593">
        <v>81</v>
      </c>
      <c r="M3593">
        <v>1</v>
      </c>
      <c r="O3593">
        <v>32</v>
      </c>
      <c r="P3593">
        <v>46</v>
      </c>
      <c r="Q3593">
        <v>965</v>
      </c>
      <c r="R3593">
        <v>181</v>
      </c>
      <c r="S3593">
        <v>62</v>
      </c>
      <c r="T3593" t="s">
        <v>140</v>
      </c>
      <c r="U3593" t="s">
        <v>23361</v>
      </c>
      <c r="V3593" t="s">
        <v>10449</v>
      </c>
    </row>
    <row r="3594" spans="1:22">
      <c r="A3594" t="s">
        <v>39531</v>
      </c>
      <c r="B3594" t="s">
        <v>52060</v>
      </c>
      <c r="C3594" t="s">
        <v>52061</v>
      </c>
      <c r="G3594">
        <v>310</v>
      </c>
      <c r="H3594" s="3">
        <v>2.85e-30</v>
      </c>
      <c r="I3594">
        <v>4</v>
      </c>
      <c r="J3594">
        <v>444</v>
      </c>
      <c r="K3594">
        <v>79</v>
      </c>
      <c r="L3594">
        <v>223</v>
      </c>
      <c r="M3594">
        <v>-2</v>
      </c>
      <c r="O3594">
        <v>70</v>
      </c>
      <c r="P3594">
        <v>93</v>
      </c>
      <c r="Q3594">
        <v>445</v>
      </c>
      <c r="R3594">
        <v>248</v>
      </c>
      <c r="S3594">
        <v>150</v>
      </c>
      <c r="T3594">
        <v>62</v>
      </c>
      <c r="U3594" t="s">
        <v>52062</v>
      </c>
      <c r="V3594" t="s">
        <v>7712</v>
      </c>
    </row>
    <row r="3595" spans="1:2">
      <c r="A3595" t="s">
        <v>39534</v>
      </c>
      <c r="B3595" t="s">
        <v>125</v>
      </c>
    </row>
    <row r="3596" spans="1:2">
      <c r="A3596" t="s">
        <v>39538</v>
      </c>
      <c r="B3596" t="s">
        <v>125</v>
      </c>
    </row>
    <row r="3597" spans="1:2">
      <c r="A3597" t="s">
        <v>39542</v>
      </c>
      <c r="B3597" t="s">
        <v>125</v>
      </c>
    </row>
    <row r="3598" spans="1:2">
      <c r="A3598" t="s">
        <v>39544</v>
      </c>
      <c r="B3598" t="s">
        <v>125</v>
      </c>
    </row>
    <row r="3599" spans="1:2">
      <c r="A3599" t="s">
        <v>39546</v>
      </c>
      <c r="B3599" t="s">
        <v>125</v>
      </c>
    </row>
    <row r="3600" spans="1:22">
      <c r="A3600" t="s">
        <v>39547</v>
      </c>
      <c r="B3600" t="s">
        <v>52063</v>
      </c>
      <c r="C3600" t="s">
        <v>52064</v>
      </c>
      <c r="G3600">
        <v>112</v>
      </c>
      <c r="H3600" s="3">
        <v>0.037</v>
      </c>
      <c r="I3600">
        <v>24</v>
      </c>
      <c r="J3600">
        <v>179</v>
      </c>
      <c r="K3600">
        <v>91</v>
      </c>
      <c r="L3600">
        <v>142</v>
      </c>
      <c r="M3600">
        <v>3</v>
      </c>
      <c r="O3600">
        <v>21</v>
      </c>
      <c r="P3600">
        <v>32</v>
      </c>
      <c r="Q3600">
        <v>279</v>
      </c>
      <c r="R3600">
        <v>698</v>
      </c>
      <c r="S3600">
        <v>52</v>
      </c>
      <c r="T3600" t="s">
        <v>902</v>
      </c>
      <c r="U3600" t="s">
        <v>7783</v>
      </c>
      <c r="V3600" t="s">
        <v>8091</v>
      </c>
    </row>
    <row r="3601" spans="1:2">
      <c r="A3601" t="s">
        <v>39548</v>
      </c>
      <c r="B3601" t="s">
        <v>125</v>
      </c>
    </row>
    <row r="3602" spans="1:2">
      <c r="A3602" t="s">
        <v>39549</v>
      </c>
      <c r="B3602" t="s">
        <v>125</v>
      </c>
    </row>
    <row r="3603" spans="1:2">
      <c r="A3603" t="s">
        <v>39550</v>
      </c>
      <c r="B3603" t="s">
        <v>125</v>
      </c>
    </row>
    <row r="3604" spans="1:2">
      <c r="A3604" t="s">
        <v>6944</v>
      </c>
      <c r="B3604" t="s">
        <v>125</v>
      </c>
    </row>
    <row r="3605" spans="1:2">
      <c r="A3605" t="s">
        <v>39551</v>
      </c>
      <c r="B3605" t="s">
        <v>125</v>
      </c>
    </row>
    <row r="3606" spans="1:22">
      <c r="A3606" t="s">
        <v>39552</v>
      </c>
      <c r="B3606" t="s">
        <v>52065</v>
      </c>
      <c r="C3606" t="s">
        <v>51522</v>
      </c>
      <c r="G3606">
        <v>233</v>
      </c>
      <c r="H3606" s="3">
        <v>1.57e-18</v>
      </c>
      <c r="I3606">
        <v>66</v>
      </c>
      <c r="J3606">
        <v>374</v>
      </c>
      <c r="K3606">
        <v>35</v>
      </c>
      <c r="L3606">
        <v>131</v>
      </c>
      <c r="M3606">
        <v>3</v>
      </c>
      <c r="O3606">
        <v>48</v>
      </c>
      <c r="P3606">
        <v>68</v>
      </c>
      <c r="Q3606">
        <v>503</v>
      </c>
      <c r="R3606">
        <v>252</v>
      </c>
      <c r="S3606">
        <v>103</v>
      </c>
      <c r="T3606" t="s">
        <v>3003</v>
      </c>
      <c r="U3606" t="s">
        <v>3054</v>
      </c>
      <c r="V3606" t="s">
        <v>14698</v>
      </c>
    </row>
    <row r="3607" spans="1:2">
      <c r="A3607" t="s">
        <v>39557</v>
      </c>
      <c r="B3607" t="s">
        <v>125</v>
      </c>
    </row>
    <row r="3608" spans="1:22">
      <c r="A3608" t="s">
        <v>39558</v>
      </c>
      <c r="B3608" t="s">
        <v>52066</v>
      </c>
      <c r="C3608" t="s">
        <v>52067</v>
      </c>
      <c r="G3608">
        <v>192</v>
      </c>
      <c r="H3608" s="3">
        <v>2.62e-13</v>
      </c>
      <c r="I3608">
        <v>40</v>
      </c>
      <c r="J3608">
        <v>198</v>
      </c>
      <c r="K3608">
        <v>1</v>
      </c>
      <c r="L3608">
        <v>53</v>
      </c>
      <c r="M3608">
        <v>-3</v>
      </c>
      <c r="O3608">
        <v>31</v>
      </c>
      <c r="P3608">
        <v>45</v>
      </c>
      <c r="Q3608">
        <v>440</v>
      </c>
      <c r="R3608">
        <v>190</v>
      </c>
      <c r="S3608">
        <v>53</v>
      </c>
      <c r="T3608" t="s">
        <v>1260</v>
      </c>
      <c r="U3608" t="s">
        <v>18834</v>
      </c>
      <c r="V3608" t="s">
        <v>1537</v>
      </c>
    </row>
    <row r="3609" spans="1:2">
      <c r="A3609" t="s">
        <v>39561</v>
      </c>
      <c r="B3609" t="s">
        <v>125</v>
      </c>
    </row>
    <row r="3610" spans="1:2">
      <c r="A3610" t="s">
        <v>39562</v>
      </c>
      <c r="B3610" t="s">
        <v>125</v>
      </c>
    </row>
    <row r="3611" spans="1:2">
      <c r="A3611" t="s">
        <v>39565</v>
      </c>
      <c r="B3611" t="s">
        <v>125</v>
      </c>
    </row>
    <row r="3612" spans="1:2">
      <c r="A3612" t="s">
        <v>39566</v>
      </c>
      <c r="B3612" t="s">
        <v>125</v>
      </c>
    </row>
    <row r="3613" spans="1:2">
      <c r="A3613" t="s">
        <v>39568</v>
      </c>
      <c r="B3613" t="s">
        <v>125</v>
      </c>
    </row>
    <row r="3614" spans="1:2">
      <c r="A3614" t="s">
        <v>39573</v>
      </c>
      <c r="B3614" t="s">
        <v>125</v>
      </c>
    </row>
    <row r="3615" spans="1:2">
      <c r="A3615" t="s">
        <v>6945</v>
      </c>
      <c r="B3615" t="s">
        <v>125</v>
      </c>
    </row>
    <row r="3616" spans="1:2">
      <c r="A3616" t="s">
        <v>39574</v>
      </c>
      <c r="B3616" t="s">
        <v>125</v>
      </c>
    </row>
    <row r="3617" spans="1:2">
      <c r="A3617" t="s">
        <v>39575</v>
      </c>
      <c r="B3617" t="s">
        <v>125</v>
      </c>
    </row>
    <row r="3618" spans="1:22">
      <c r="A3618" t="s">
        <v>39576</v>
      </c>
      <c r="B3618" t="s">
        <v>50863</v>
      </c>
      <c r="C3618" t="s">
        <v>50793</v>
      </c>
      <c r="G3618">
        <v>98</v>
      </c>
      <c r="H3618" s="3">
        <v>3.53</v>
      </c>
      <c r="I3618">
        <v>6</v>
      </c>
      <c r="J3618">
        <v>236</v>
      </c>
      <c r="K3618">
        <v>1</v>
      </c>
      <c r="L3618">
        <v>84</v>
      </c>
      <c r="M3618">
        <v>3</v>
      </c>
      <c r="O3618">
        <v>28</v>
      </c>
      <c r="P3618">
        <v>43</v>
      </c>
      <c r="Q3618">
        <v>310</v>
      </c>
      <c r="R3618">
        <v>260</v>
      </c>
      <c r="S3618">
        <v>87</v>
      </c>
      <c r="T3618" t="s">
        <v>37377</v>
      </c>
      <c r="U3618" t="s">
        <v>39579</v>
      </c>
      <c r="V3618" t="s">
        <v>40924</v>
      </c>
    </row>
    <row r="3619" spans="1:22">
      <c r="A3619" t="s">
        <v>39581</v>
      </c>
      <c r="B3619" t="s">
        <v>52068</v>
      </c>
      <c r="C3619" t="s">
        <v>50737</v>
      </c>
      <c r="G3619">
        <v>140</v>
      </c>
      <c r="H3619" s="3">
        <v>1.99e-5</v>
      </c>
      <c r="I3619">
        <v>42</v>
      </c>
      <c r="J3619">
        <v>383</v>
      </c>
      <c r="K3619">
        <v>319</v>
      </c>
      <c r="L3619">
        <v>432</v>
      </c>
      <c r="M3619">
        <v>3</v>
      </c>
      <c r="O3619">
        <v>35</v>
      </c>
      <c r="P3619">
        <v>56</v>
      </c>
      <c r="Q3619">
        <v>383</v>
      </c>
      <c r="R3619">
        <v>766</v>
      </c>
      <c r="S3619">
        <v>114</v>
      </c>
      <c r="T3619" t="s">
        <v>14720</v>
      </c>
      <c r="U3619" t="s">
        <v>37445</v>
      </c>
      <c r="V3619" t="s">
        <v>16876</v>
      </c>
    </row>
    <row r="3620" spans="1:22">
      <c r="A3620" t="s">
        <v>39584</v>
      </c>
      <c r="B3620" t="s">
        <v>52069</v>
      </c>
      <c r="C3620" t="s">
        <v>52070</v>
      </c>
      <c r="G3620">
        <v>685</v>
      </c>
      <c r="H3620" s="3">
        <v>4.67e-78</v>
      </c>
      <c r="I3620">
        <v>38</v>
      </c>
      <c r="J3620">
        <v>1117</v>
      </c>
      <c r="K3620">
        <v>154</v>
      </c>
      <c r="L3620">
        <v>550</v>
      </c>
      <c r="M3620">
        <v>2</v>
      </c>
      <c r="O3620">
        <v>170</v>
      </c>
      <c r="P3620">
        <v>238</v>
      </c>
      <c r="Q3620">
        <v>1205</v>
      </c>
      <c r="R3620">
        <v>659</v>
      </c>
      <c r="S3620">
        <v>402</v>
      </c>
      <c r="T3620" t="s">
        <v>290</v>
      </c>
      <c r="U3620" t="s">
        <v>23859</v>
      </c>
      <c r="V3620">
        <v>61</v>
      </c>
    </row>
    <row r="3621" spans="1:2">
      <c r="A3621" t="s">
        <v>39588</v>
      </c>
      <c r="B3621" t="s">
        <v>125</v>
      </c>
    </row>
    <row r="3622" spans="1:2">
      <c r="A3622" t="s">
        <v>39589</v>
      </c>
      <c r="B3622" t="s">
        <v>125</v>
      </c>
    </row>
    <row r="3623" spans="1:2">
      <c r="A3623" t="s">
        <v>39590</v>
      </c>
      <c r="B3623" t="s">
        <v>125</v>
      </c>
    </row>
    <row r="3624" spans="1:22">
      <c r="A3624" t="s">
        <v>39591</v>
      </c>
      <c r="B3624" t="s">
        <v>52071</v>
      </c>
      <c r="C3624" t="s">
        <v>52072</v>
      </c>
      <c r="G3624">
        <v>263</v>
      </c>
      <c r="H3624" s="3">
        <v>5.14e-22</v>
      </c>
      <c r="I3624">
        <v>165</v>
      </c>
      <c r="J3624">
        <v>548</v>
      </c>
      <c r="K3624">
        <v>21</v>
      </c>
      <c r="L3624">
        <v>168</v>
      </c>
      <c r="M3624">
        <v>3</v>
      </c>
      <c r="O3624">
        <v>62</v>
      </c>
      <c r="P3624">
        <v>82</v>
      </c>
      <c r="Q3624">
        <v>557</v>
      </c>
      <c r="R3624">
        <v>339</v>
      </c>
      <c r="S3624">
        <v>148</v>
      </c>
      <c r="T3624" t="s">
        <v>21988</v>
      </c>
      <c r="U3624" t="s">
        <v>23063</v>
      </c>
      <c r="V3624" t="s">
        <v>6085</v>
      </c>
    </row>
    <row r="3625" spans="1:22">
      <c r="A3625" t="s">
        <v>39594</v>
      </c>
      <c r="B3625" t="s">
        <v>51420</v>
      </c>
      <c r="C3625" t="s">
        <v>51421</v>
      </c>
      <c r="G3625">
        <v>216</v>
      </c>
      <c r="H3625" s="3">
        <v>4.98e-15</v>
      </c>
      <c r="I3625">
        <v>20</v>
      </c>
      <c r="J3625">
        <v>478</v>
      </c>
      <c r="K3625">
        <v>88</v>
      </c>
      <c r="L3625">
        <v>253</v>
      </c>
      <c r="M3625">
        <v>2</v>
      </c>
      <c r="O3625">
        <v>62</v>
      </c>
      <c r="P3625">
        <v>84</v>
      </c>
      <c r="Q3625">
        <v>513</v>
      </c>
      <c r="R3625">
        <v>917</v>
      </c>
      <c r="S3625">
        <v>167</v>
      </c>
      <c r="T3625" t="s">
        <v>10734</v>
      </c>
      <c r="U3625" t="s">
        <v>52073</v>
      </c>
      <c r="V3625" t="s">
        <v>4057</v>
      </c>
    </row>
    <row r="3626" spans="1:22">
      <c r="A3626" t="s">
        <v>6946</v>
      </c>
      <c r="B3626" t="s">
        <v>52074</v>
      </c>
      <c r="C3626" t="s">
        <v>52075</v>
      </c>
      <c r="G3626">
        <v>186</v>
      </c>
      <c r="H3626" s="3">
        <v>3.04e-8</v>
      </c>
      <c r="I3626">
        <v>2422</v>
      </c>
      <c r="J3626">
        <v>3189</v>
      </c>
      <c r="K3626">
        <v>717</v>
      </c>
      <c r="L3626">
        <v>963</v>
      </c>
      <c r="M3626">
        <v>-3</v>
      </c>
      <c r="O3626">
        <v>67</v>
      </c>
      <c r="P3626">
        <v>116</v>
      </c>
      <c r="Q3626">
        <v>3305</v>
      </c>
      <c r="R3626">
        <v>966</v>
      </c>
      <c r="S3626">
        <v>260</v>
      </c>
      <c r="T3626" t="s">
        <v>5548</v>
      </c>
      <c r="U3626" t="s">
        <v>22556</v>
      </c>
      <c r="V3626" t="s">
        <v>9177</v>
      </c>
    </row>
    <row r="3627" spans="1:2">
      <c r="A3627" t="s">
        <v>39597</v>
      </c>
      <c r="B3627" t="s">
        <v>125</v>
      </c>
    </row>
    <row r="3628" spans="1:22">
      <c r="A3628" t="s">
        <v>39598</v>
      </c>
      <c r="B3628" t="s">
        <v>52076</v>
      </c>
      <c r="C3628" t="s">
        <v>52077</v>
      </c>
      <c r="G3628">
        <v>108</v>
      </c>
      <c r="H3628" s="3">
        <v>1.22</v>
      </c>
      <c r="I3628">
        <v>189</v>
      </c>
      <c r="J3628">
        <v>515</v>
      </c>
      <c r="K3628">
        <v>73</v>
      </c>
      <c r="L3628">
        <v>179</v>
      </c>
      <c r="M3628">
        <v>3</v>
      </c>
      <c r="O3628">
        <v>28</v>
      </c>
      <c r="P3628">
        <v>53</v>
      </c>
      <c r="Q3628">
        <v>574</v>
      </c>
      <c r="R3628">
        <v>286</v>
      </c>
      <c r="S3628">
        <v>109</v>
      </c>
      <c r="T3628" t="s">
        <v>10234</v>
      </c>
      <c r="U3628" t="s">
        <v>14706</v>
      </c>
      <c r="V3628" t="s">
        <v>10576</v>
      </c>
    </row>
    <row r="3629" spans="1:22">
      <c r="A3629" t="s">
        <v>39603</v>
      </c>
      <c r="B3629" t="s">
        <v>52078</v>
      </c>
      <c r="C3629" t="s">
        <v>52079</v>
      </c>
      <c r="G3629">
        <v>147</v>
      </c>
      <c r="H3629" s="3">
        <v>1.2e-6</v>
      </c>
      <c r="I3629">
        <v>200</v>
      </c>
      <c r="J3629">
        <v>331</v>
      </c>
      <c r="K3629">
        <v>1</v>
      </c>
      <c r="L3629">
        <v>45</v>
      </c>
      <c r="M3629">
        <v>2</v>
      </c>
      <c r="O3629">
        <v>30</v>
      </c>
      <c r="P3629">
        <v>35</v>
      </c>
      <c r="Q3629">
        <v>332</v>
      </c>
      <c r="R3629">
        <v>432</v>
      </c>
      <c r="S3629">
        <v>45</v>
      </c>
      <c r="T3629" t="s">
        <v>1993</v>
      </c>
      <c r="U3629" t="s">
        <v>7162</v>
      </c>
      <c r="V3629" t="s">
        <v>4899</v>
      </c>
    </row>
    <row r="3630" spans="1:22">
      <c r="A3630" t="s">
        <v>39605</v>
      </c>
      <c r="B3630" t="s">
        <v>52080</v>
      </c>
      <c r="C3630" t="s">
        <v>51782</v>
      </c>
      <c r="G3630">
        <v>168</v>
      </c>
      <c r="H3630" s="3">
        <v>2.71e-9</v>
      </c>
      <c r="I3630">
        <v>14</v>
      </c>
      <c r="J3630">
        <v>325</v>
      </c>
      <c r="K3630">
        <v>339</v>
      </c>
      <c r="L3630">
        <v>451</v>
      </c>
      <c r="M3630">
        <v>2</v>
      </c>
      <c r="O3630">
        <v>46</v>
      </c>
      <c r="P3630">
        <v>67</v>
      </c>
      <c r="Q3630">
        <v>363</v>
      </c>
      <c r="R3630">
        <v>941</v>
      </c>
      <c r="S3630">
        <v>123</v>
      </c>
      <c r="T3630" t="s">
        <v>17271</v>
      </c>
      <c r="U3630" t="s">
        <v>52081</v>
      </c>
      <c r="V3630" t="s">
        <v>8335</v>
      </c>
    </row>
    <row r="3631" spans="1:2">
      <c r="A3631" t="s">
        <v>39610</v>
      </c>
      <c r="B3631" t="s">
        <v>125</v>
      </c>
    </row>
    <row r="3632" spans="1:2">
      <c r="A3632" t="s">
        <v>39611</v>
      </c>
      <c r="B3632" t="s">
        <v>125</v>
      </c>
    </row>
    <row r="3633" spans="1:2">
      <c r="A3633" t="s">
        <v>39612</v>
      </c>
      <c r="B3633" t="s">
        <v>125</v>
      </c>
    </row>
    <row r="3634" spans="1:2">
      <c r="A3634" t="s">
        <v>39616</v>
      </c>
      <c r="B3634" t="s">
        <v>125</v>
      </c>
    </row>
    <row r="3635" spans="1:2">
      <c r="A3635" t="s">
        <v>39617</v>
      </c>
      <c r="B3635" t="s">
        <v>125</v>
      </c>
    </row>
    <row r="3636" spans="1:2">
      <c r="A3636" t="s">
        <v>39619</v>
      </c>
      <c r="B3636" t="s">
        <v>125</v>
      </c>
    </row>
    <row r="3637" spans="1:22">
      <c r="A3637" t="s">
        <v>6950</v>
      </c>
      <c r="B3637" t="s">
        <v>52082</v>
      </c>
      <c r="C3637" t="s">
        <v>50743</v>
      </c>
      <c r="G3637">
        <v>481</v>
      </c>
      <c r="H3637" s="3">
        <v>4.73e-86</v>
      </c>
      <c r="I3637">
        <v>778</v>
      </c>
      <c r="J3637">
        <v>1158</v>
      </c>
      <c r="K3637">
        <v>232</v>
      </c>
      <c r="L3637">
        <v>358</v>
      </c>
      <c r="M3637">
        <v>1</v>
      </c>
      <c r="O3637">
        <v>88</v>
      </c>
      <c r="P3637">
        <v>100</v>
      </c>
      <c r="Q3637">
        <v>1219</v>
      </c>
      <c r="R3637">
        <v>1042</v>
      </c>
      <c r="S3637">
        <v>127</v>
      </c>
      <c r="T3637" t="s">
        <v>51001</v>
      </c>
      <c r="U3637" t="s">
        <v>7844</v>
      </c>
      <c r="V3637" t="s">
        <v>16498</v>
      </c>
    </row>
    <row r="3638" spans="1:2">
      <c r="A3638" t="s">
        <v>39620</v>
      </c>
      <c r="B3638" t="s">
        <v>125</v>
      </c>
    </row>
    <row r="3639" spans="1:2">
      <c r="A3639" t="s">
        <v>39621</v>
      </c>
      <c r="B3639" t="s">
        <v>125</v>
      </c>
    </row>
    <row r="3640" spans="1:2">
      <c r="A3640" t="s">
        <v>39624</v>
      </c>
      <c r="B3640" t="s">
        <v>125</v>
      </c>
    </row>
    <row r="3641" spans="1:2">
      <c r="A3641" t="s">
        <v>39625</v>
      </c>
      <c r="B3641" t="s">
        <v>125</v>
      </c>
    </row>
    <row r="3642" spans="1:2">
      <c r="A3642" t="s">
        <v>39628</v>
      </c>
      <c r="B3642" t="s">
        <v>125</v>
      </c>
    </row>
    <row r="3643" spans="1:2">
      <c r="A3643" t="s">
        <v>39629</v>
      </c>
      <c r="B3643" t="s">
        <v>125</v>
      </c>
    </row>
    <row r="3644" spans="1:2">
      <c r="A3644" t="s">
        <v>39630</v>
      </c>
      <c r="B3644" t="s">
        <v>125</v>
      </c>
    </row>
    <row r="3645" spans="1:22">
      <c r="A3645" t="s">
        <v>39631</v>
      </c>
      <c r="B3645" t="s">
        <v>52083</v>
      </c>
      <c r="C3645" t="s">
        <v>52084</v>
      </c>
      <c r="G3645">
        <v>337</v>
      </c>
      <c r="H3645" s="3">
        <v>1.03e-34</v>
      </c>
      <c r="I3645">
        <v>86</v>
      </c>
      <c r="J3645">
        <v>361</v>
      </c>
      <c r="K3645">
        <v>25</v>
      </c>
      <c r="L3645">
        <v>115</v>
      </c>
      <c r="M3645">
        <v>2</v>
      </c>
      <c r="O3645">
        <v>62</v>
      </c>
      <c r="P3645">
        <v>77</v>
      </c>
      <c r="Q3645">
        <v>491</v>
      </c>
      <c r="R3645">
        <v>194</v>
      </c>
      <c r="S3645">
        <v>92</v>
      </c>
      <c r="T3645" t="s">
        <v>13083</v>
      </c>
      <c r="U3645" t="s">
        <v>5514</v>
      </c>
      <c r="V3645" t="s">
        <v>29325</v>
      </c>
    </row>
    <row r="3646" spans="1:22">
      <c r="A3646" t="s">
        <v>39638</v>
      </c>
      <c r="B3646" t="s">
        <v>52085</v>
      </c>
      <c r="C3646" t="s">
        <v>52086</v>
      </c>
      <c r="G3646">
        <v>245</v>
      </c>
      <c r="H3646" s="3">
        <v>5.56e-19</v>
      </c>
      <c r="I3646">
        <v>17</v>
      </c>
      <c r="J3646">
        <v>511</v>
      </c>
      <c r="K3646">
        <v>180</v>
      </c>
      <c r="L3646">
        <v>347</v>
      </c>
      <c r="M3646">
        <v>2</v>
      </c>
      <c r="O3646">
        <v>63</v>
      </c>
      <c r="P3646">
        <v>89</v>
      </c>
      <c r="Q3646">
        <v>536</v>
      </c>
      <c r="R3646">
        <v>481</v>
      </c>
      <c r="S3646">
        <v>170</v>
      </c>
      <c r="T3646" t="s">
        <v>6257</v>
      </c>
      <c r="U3646" t="s">
        <v>11842</v>
      </c>
      <c r="V3646" t="s">
        <v>4480</v>
      </c>
    </row>
    <row r="3647" spans="1:2">
      <c r="A3647" t="s">
        <v>39644</v>
      </c>
      <c r="B3647" t="s">
        <v>125</v>
      </c>
    </row>
    <row r="3648" spans="1:22">
      <c r="A3648" t="s">
        <v>6956</v>
      </c>
      <c r="B3648">
        <v>7294748</v>
      </c>
      <c r="C3648" t="s">
        <v>50409</v>
      </c>
      <c r="G3648">
        <v>223</v>
      </c>
      <c r="H3648" s="3">
        <v>4.18e-28</v>
      </c>
      <c r="I3648">
        <v>787</v>
      </c>
      <c r="J3648">
        <v>1134</v>
      </c>
      <c r="K3648">
        <v>178</v>
      </c>
      <c r="L3648">
        <v>293</v>
      </c>
      <c r="M3648">
        <v>1</v>
      </c>
      <c r="O3648">
        <v>48</v>
      </c>
      <c r="P3648">
        <v>74</v>
      </c>
      <c r="Q3648">
        <v>2403</v>
      </c>
      <c r="R3648">
        <v>557</v>
      </c>
      <c r="S3648">
        <v>116</v>
      </c>
      <c r="T3648" t="s">
        <v>24813</v>
      </c>
      <c r="U3648" t="s">
        <v>20240</v>
      </c>
      <c r="V3648" t="s">
        <v>8586</v>
      </c>
    </row>
    <row r="3649" spans="1:2">
      <c r="A3649" t="s">
        <v>39645</v>
      </c>
      <c r="B3649" t="s">
        <v>125</v>
      </c>
    </row>
    <row r="3650" spans="1:2">
      <c r="A3650" t="s">
        <v>39646</v>
      </c>
      <c r="B3650" t="s">
        <v>125</v>
      </c>
    </row>
    <row r="3651" spans="1:2">
      <c r="A3651" t="s">
        <v>39648</v>
      </c>
      <c r="B3651" t="s">
        <v>125</v>
      </c>
    </row>
    <row r="3652" spans="1:2">
      <c r="A3652" t="s">
        <v>39649</v>
      </c>
      <c r="B3652" t="s">
        <v>125</v>
      </c>
    </row>
    <row r="3653" spans="1:2">
      <c r="A3653" t="s">
        <v>39650</v>
      </c>
      <c r="B3653" t="s">
        <v>125</v>
      </c>
    </row>
    <row r="3654" spans="1:2">
      <c r="A3654" t="s">
        <v>39651</v>
      </c>
      <c r="B3654" t="s">
        <v>125</v>
      </c>
    </row>
    <row r="3655" spans="1:2">
      <c r="A3655" t="s">
        <v>39652</v>
      </c>
      <c r="B3655" t="s">
        <v>125</v>
      </c>
    </row>
    <row r="3656" spans="1:22">
      <c r="A3656" t="s">
        <v>39653</v>
      </c>
      <c r="B3656" t="s">
        <v>50562</v>
      </c>
      <c r="C3656" t="s">
        <v>50563</v>
      </c>
      <c r="G3656">
        <v>131</v>
      </c>
      <c r="H3656" s="3">
        <v>0.000582</v>
      </c>
      <c r="I3656">
        <v>228</v>
      </c>
      <c r="J3656">
        <v>422</v>
      </c>
      <c r="K3656">
        <v>4</v>
      </c>
      <c r="L3656">
        <v>65</v>
      </c>
      <c r="M3656">
        <v>3</v>
      </c>
      <c r="O3656">
        <v>29</v>
      </c>
      <c r="P3656">
        <v>37</v>
      </c>
      <c r="Q3656">
        <v>463</v>
      </c>
      <c r="R3656">
        <v>363</v>
      </c>
      <c r="S3656">
        <v>66</v>
      </c>
      <c r="T3656" t="s">
        <v>30584</v>
      </c>
      <c r="U3656" t="s">
        <v>52087</v>
      </c>
      <c r="V3656" t="s">
        <v>15627</v>
      </c>
    </row>
    <row r="3657" spans="1:2">
      <c r="A3657" t="s">
        <v>39658</v>
      </c>
      <c r="B3657" t="s">
        <v>125</v>
      </c>
    </row>
    <row r="3658" spans="1:2">
      <c r="A3658" t="s">
        <v>39659</v>
      </c>
      <c r="B3658" t="s">
        <v>125</v>
      </c>
    </row>
    <row r="3659" spans="1:22">
      <c r="A3659" t="s">
        <v>6962</v>
      </c>
      <c r="B3659" t="s">
        <v>52088</v>
      </c>
      <c r="C3659" t="s">
        <v>52089</v>
      </c>
      <c r="G3659">
        <v>145</v>
      </c>
      <c r="H3659" s="3">
        <v>3.08e-7</v>
      </c>
      <c r="I3659">
        <v>1023</v>
      </c>
      <c r="J3659">
        <v>1346</v>
      </c>
      <c r="K3659">
        <v>671</v>
      </c>
      <c r="L3659">
        <v>762</v>
      </c>
      <c r="M3659">
        <v>3</v>
      </c>
      <c r="O3659">
        <v>39</v>
      </c>
      <c r="P3659">
        <v>49</v>
      </c>
      <c r="Q3659">
        <v>1840</v>
      </c>
      <c r="R3659">
        <v>985</v>
      </c>
      <c r="S3659">
        <v>109</v>
      </c>
      <c r="T3659" t="s">
        <v>12855</v>
      </c>
      <c r="U3659" t="s">
        <v>9719</v>
      </c>
      <c r="V3659" t="s">
        <v>3886</v>
      </c>
    </row>
    <row r="3660" spans="1:2">
      <c r="A3660" t="s">
        <v>39661</v>
      </c>
      <c r="B3660" t="s">
        <v>125</v>
      </c>
    </row>
    <row r="3661" spans="1:2">
      <c r="A3661" t="s">
        <v>39665</v>
      </c>
      <c r="B3661" t="s">
        <v>125</v>
      </c>
    </row>
    <row r="3662" spans="1:2">
      <c r="A3662" t="s">
        <v>39668</v>
      </c>
      <c r="B3662" t="s">
        <v>125</v>
      </c>
    </row>
    <row r="3663" spans="1:2">
      <c r="A3663" t="s">
        <v>39669</v>
      </c>
      <c r="B3663" t="s">
        <v>125</v>
      </c>
    </row>
    <row r="3664" spans="1:2">
      <c r="A3664" t="s">
        <v>39670</v>
      </c>
      <c r="B3664" t="s">
        <v>125</v>
      </c>
    </row>
    <row r="3665" spans="1:2">
      <c r="A3665" t="s">
        <v>39671</v>
      </c>
      <c r="B3665" t="s">
        <v>125</v>
      </c>
    </row>
    <row r="3666" spans="1:2">
      <c r="A3666" t="s">
        <v>39675</v>
      </c>
      <c r="B3666" t="s">
        <v>125</v>
      </c>
    </row>
    <row r="3667" spans="1:22">
      <c r="A3667" t="s">
        <v>39676</v>
      </c>
      <c r="B3667" t="s">
        <v>52090</v>
      </c>
      <c r="C3667" t="s">
        <v>52091</v>
      </c>
      <c r="G3667">
        <v>232</v>
      </c>
      <c r="H3667" s="3">
        <v>3.92e-18</v>
      </c>
      <c r="I3667">
        <v>41</v>
      </c>
      <c r="J3667">
        <v>325</v>
      </c>
      <c r="K3667">
        <v>328</v>
      </c>
      <c r="L3667">
        <v>417</v>
      </c>
      <c r="M3667">
        <v>2</v>
      </c>
      <c r="O3667">
        <v>47</v>
      </c>
      <c r="P3667">
        <v>60</v>
      </c>
      <c r="Q3667">
        <v>327</v>
      </c>
      <c r="R3667">
        <v>702</v>
      </c>
      <c r="S3667">
        <v>95</v>
      </c>
      <c r="T3667" t="s">
        <v>989</v>
      </c>
      <c r="U3667" t="s">
        <v>11330</v>
      </c>
      <c r="V3667" t="s">
        <v>13316</v>
      </c>
    </row>
    <row r="3668" spans="1:2">
      <c r="A3668" t="s">
        <v>39677</v>
      </c>
      <c r="B3668" t="s">
        <v>125</v>
      </c>
    </row>
    <row r="3669" spans="1:2">
      <c r="A3669" t="s">
        <v>39678</v>
      </c>
      <c r="B3669" t="s">
        <v>125</v>
      </c>
    </row>
    <row r="3670" spans="1:22">
      <c r="A3670" t="s">
        <v>866</v>
      </c>
      <c r="B3670" t="s">
        <v>52092</v>
      </c>
      <c r="C3670" t="s">
        <v>52093</v>
      </c>
      <c r="G3670">
        <v>506</v>
      </c>
      <c r="H3670" s="3">
        <v>1.07e-51</v>
      </c>
      <c r="I3670">
        <v>23</v>
      </c>
      <c r="J3670">
        <v>934</v>
      </c>
      <c r="K3670">
        <v>530</v>
      </c>
      <c r="L3670">
        <v>830</v>
      </c>
      <c r="M3670">
        <v>2</v>
      </c>
      <c r="O3670">
        <v>102</v>
      </c>
      <c r="P3670">
        <v>173</v>
      </c>
      <c r="Q3670">
        <v>982</v>
      </c>
      <c r="R3670">
        <v>1052</v>
      </c>
      <c r="S3670">
        <v>304</v>
      </c>
      <c r="T3670" t="s">
        <v>9514</v>
      </c>
      <c r="U3670" t="s">
        <v>7967</v>
      </c>
      <c r="V3670" t="s">
        <v>21402</v>
      </c>
    </row>
    <row r="3671" spans="1:2">
      <c r="A3671" t="s">
        <v>6967</v>
      </c>
      <c r="B3671" t="s">
        <v>125</v>
      </c>
    </row>
    <row r="3672" spans="1:2">
      <c r="A3672" t="s">
        <v>39681</v>
      </c>
      <c r="B3672" t="s">
        <v>125</v>
      </c>
    </row>
    <row r="3673" spans="1:2">
      <c r="A3673" t="s">
        <v>39683</v>
      </c>
      <c r="B3673" t="s">
        <v>125</v>
      </c>
    </row>
    <row r="3674" spans="1:2">
      <c r="A3674" t="s">
        <v>39684</v>
      </c>
      <c r="B3674" t="s">
        <v>125</v>
      </c>
    </row>
    <row r="3675" spans="1:22">
      <c r="A3675" t="s">
        <v>39687</v>
      </c>
      <c r="B3675" t="s">
        <v>52094</v>
      </c>
      <c r="C3675" t="s">
        <v>52095</v>
      </c>
      <c r="G3675">
        <v>158</v>
      </c>
      <c r="H3675" s="3">
        <v>1.27e-8</v>
      </c>
      <c r="I3675">
        <v>42</v>
      </c>
      <c r="J3675">
        <v>269</v>
      </c>
      <c r="K3675">
        <v>42</v>
      </c>
      <c r="L3675">
        <v>113</v>
      </c>
      <c r="M3675">
        <v>3</v>
      </c>
      <c r="O3675">
        <v>29</v>
      </c>
      <c r="P3675">
        <v>39</v>
      </c>
      <c r="Q3675">
        <v>308</v>
      </c>
      <c r="R3675">
        <v>240</v>
      </c>
      <c r="S3675">
        <v>76</v>
      </c>
      <c r="T3675" t="s">
        <v>13574</v>
      </c>
      <c r="U3675" t="s">
        <v>19195</v>
      </c>
      <c r="V3675" t="s">
        <v>44503</v>
      </c>
    </row>
    <row r="3676" spans="1:2">
      <c r="A3676" t="s">
        <v>39690</v>
      </c>
      <c r="B3676" t="s">
        <v>125</v>
      </c>
    </row>
    <row r="3677" spans="1:2">
      <c r="A3677" t="s">
        <v>39691</v>
      </c>
      <c r="B3677" t="s">
        <v>125</v>
      </c>
    </row>
    <row r="3678" spans="1:2">
      <c r="A3678" t="s">
        <v>39695</v>
      </c>
      <c r="B3678" t="s">
        <v>125</v>
      </c>
    </row>
    <row r="3679" spans="1:2">
      <c r="A3679" t="s">
        <v>39696</v>
      </c>
      <c r="B3679" t="s">
        <v>125</v>
      </c>
    </row>
    <row r="3680" spans="1:2">
      <c r="A3680" t="s">
        <v>39697</v>
      </c>
      <c r="B3680" t="s">
        <v>125</v>
      </c>
    </row>
    <row r="3681" spans="1:22">
      <c r="A3681" t="s">
        <v>39698</v>
      </c>
      <c r="B3681" t="s">
        <v>50968</v>
      </c>
      <c r="C3681" t="s">
        <v>50759</v>
      </c>
      <c r="G3681">
        <v>219</v>
      </c>
      <c r="H3681" s="3">
        <v>7.45e-17</v>
      </c>
      <c r="I3681">
        <v>3</v>
      </c>
      <c r="J3681">
        <v>239</v>
      </c>
      <c r="K3681">
        <v>637</v>
      </c>
      <c r="L3681">
        <v>714</v>
      </c>
      <c r="M3681">
        <v>3</v>
      </c>
      <c r="O3681">
        <v>40</v>
      </c>
      <c r="P3681">
        <v>53</v>
      </c>
      <c r="Q3681">
        <v>243</v>
      </c>
      <c r="R3681">
        <v>760</v>
      </c>
      <c r="S3681">
        <v>79</v>
      </c>
      <c r="T3681" t="s">
        <v>3867</v>
      </c>
      <c r="U3681" t="s">
        <v>16694</v>
      </c>
      <c r="V3681" t="s">
        <v>28255</v>
      </c>
    </row>
    <row r="3682" spans="1:2">
      <c r="A3682" t="s">
        <v>6973</v>
      </c>
      <c r="B3682" t="s">
        <v>125</v>
      </c>
    </row>
    <row r="3683" spans="1:2">
      <c r="A3683" t="s">
        <v>39703</v>
      </c>
      <c r="B3683" t="s">
        <v>125</v>
      </c>
    </row>
    <row r="3684" spans="1:2">
      <c r="A3684" t="s">
        <v>39704</v>
      </c>
      <c r="B3684" t="s">
        <v>125</v>
      </c>
    </row>
    <row r="3685" spans="1:2">
      <c r="A3685" t="s">
        <v>39705</v>
      </c>
      <c r="B3685" t="s">
        <v>125</v>
      </c>
    </row>
    <row r="3686" spans="1:22">
      <c r="A3686" t="s">
        <v>39708</v>
      </c>
      <c r="B3686" t="s">
        <v>52096</v>
      </c>
      <c r="C3686" t="s">
        <v>52097</v>
      </c>
      <c r="G3686">
        <v>150</v>
      </c>
      <c r="H3686" s="3">
        <v>1.71e-14</v>
      </c>
      <c r="I3686">
        <v>2</v>
      </c>
      <c r="J3686">
        <v>169</v>
      </c>
      <c r="K3686">
        <v>302</v>
      </c>
      <c r="L3686">
        <v>357</v>
      </c>
      <c r="M3686">
        <v>2</v>
      </c>
      <c r="O3686">
        <v>28</v>
      </c>
      <c r="P3686">
        <v>34</v>
      </c>
      <c r="Q3686">
        <v>370</v>
      </c>
      <c r="R3686">
        <v>2274</v>
      </c>
      <c r="S3686">
        <v>56</v>
      </c>
      <c r="T3686" t="s">
        <v>5310</v>
      </c>
      <c r="U3686" t="s">
        <v>4985</v>
      </c>
      <c r="V3686" t="s">
        <v>14663</v>
      </c>
    </row>
    <row r="3687" spans="1:2">
      <c r="A3687" t="s">
        <v>39712</v>
      </c>
      <c r="B3687" t="s">
        <v>125</v>
      </c>
    </row>
    <row r="3688" spans="1:2">
      <c r="A3688" t="s">
        <v>39713</v>
      </c>
      <c r="B3688" t="s">
        <v>125</v>
      </c>
    </row>
    <row r="3689" spans="1:2">
      <c r="A3689" t="s">
        <v>39717</v>
      </c>
      <c r="B3689" t="s">
        <v>125</v>
      </c>
    </row>
    <row r="3690" spans="1:2">
      <c r="A3690" t="s">
        <v>39718</v>
      </c>
      <c r="B3690" t="s">
        <v>125</v>
      </c>
    </row>
    <row r="3691" spans="1:2">
      <c r="A3691" t="s">
        <v>39721</v>
      </c>
      <c r="B3691" t="s">
        <v>125</v>
      </c>
    </row>
    <row r="3692" spans="1:22">
      <c r="A3692" t="s">
        <v>39722</v>
      </c>
      <c r="B3692" t="s">
        <v>52098</v>
      </c>
      <c r="C3692" t="s">
        <v>52099</v>
      </c>
      <c r="G3692">
        <v>96</v>
      </c>
      <c r="H3692" s="3">
        <v>6.85</v>
      </c>
      <c r="I3692">
        <v>212</v>
      </c>
      <c r="J3692">
        <v>298</v>
      </c>
      <c r="K3692">
        <v>89</v>
      </c>
      <c r="L3692">
        <v>117</v>
      </c>
      <c r="M3692">
        <v>2</v>
      </c>
      <c r="O3692">
        <v>16</v>
      </c>
      <c r="P3692">
        <v>25</v>
      </c>
      <c r="Q3692">
        <v>300</v>
      </c>
      <c r="R3692">
        <v>588</v>
      </c>
      <c r="S3692">
        <v>29</v>
      </c>
      <c r="T3692" t="s">
        <v>13367</v>
      </c>
      <c r="U3692">
        <v>29</v>
      </c>
      <c r="V3692" t="s">
        <v>14652</v>
      </c>
    </row>
    <row r="3693" spans="1:22">
      <c r="A3693" t="s">
        <v>6976</v>
      </c>
      <c r="B3693" t="s">
        <v>52100</v>
      </c>
      <c r="C3693" t="s">
        <v>51432</v>
      </c>
      <c r="G3693">
        <v>110</v>
      </c>
      <c r="H3693" s="3">
        <v>1.28</v>
      </c>
      <c r="I3693">
        <v>260</v>
      </c>
      <c r="J3693">
        <v>463</v>
      </c>
      <c r="K3693">
        <v>84</v>
      </c>
      <c r="L3693">
        <v>150</v>
      </c>
      <c r="M3693">
        <v>2</v>
      </c>
      <c r="O3693">
        <v>25</v>
      </c>
      <c r="P3693">
        <v>36</v>
      </c>
      <c r="Q3693">
        <v>895</v>
      </c>
      <c r="R3693">
        <v>207</v>
      </c>
      <c r="S3693">
        <v>68</v>
      </c>
      <c r="T3693" t="s">
        <v>3639</v>
      </c>
      <c r="U3693" t="s">
        <v>3281</v>
      </c>
      <c r="V3693" t="s">
        <v>6238</v>
      </c>
    </row>
    <row r="3694" spans="1:2">
      <c r="A3694" t="s">
        <v>39723</v>
      </c>
      <c r="B3694" t="s">
        <v>125</v>
      </c>
    </row>
    <row r="3695" spans="1:2">
      <c r="A3695" t="s">
        <v>39724</v>
      </c>
      <c r="B3695" t="s">
        <v>125</v>
      </c>
    </row>
    <row r="3696" spans="1:2">
      <c r="A3696" t="s">
        <v>39725</v>
      </c>
      <c r="B3696" t="s">
        <v>125</v>
      </c>
    </row>
    <row r="3697" spans="1:2">
      <c r="A3697" t="s">
        <v>39726</v>
      </c>
      <c r="B3697" t="s">
        <v>125</v>
      </c>
    </row>
    <row r="3698" spans="1:2">
      <c r="A3698" t="s">
        <v>39729</v>
      </c>
      <c r="B3698" t="s">
        <v>125</v>
      </c>
    </row>
    <row r="3699" spans="1:2">
      <c r="A3699" t="s">
        <v>39732</v>
      </c>
      <c r="B3699" t="s">
        <v>125</v>
      </c>
    </row>
    <row r="3700" spans="1:2">
      <c r="A3700" t="s">
        <v>39736</v>
      </c>
      <c r="B3700" t="s">
        <v>125</v>
      </c>
    </row>
    <row r="3701" spans="1:2">
      <c r="A3701" t="s">
        <v>39737</v>
      </c>
      <c r="B3701" t="s">
        <v>125</v>
      </c>
    </row>
    <row r="3702" spans="1:2">
      <c r="A3702" t="s">
        <v>39739</v>
      </c>
      <c r="B3702" t="s">
        <v>125</v>
      </c>
    </row>
    <row r="3703" spans="1:2">
      <c r="A3703" t="s">
        <v>39740</v>
      </c>
      <c r="B3703" t="s">
        <v>125</v>
      </c>
    </row>
    <row r="3704" spans="1:22">
      <c r="A3704" t="s">
        <v>6982</v>
      </c>
      <c r="B3704">
        <v>7295603</v>
      </c>
      <c r="C3704" t="s">
        <v>51745</v>
      </c>
      <c r="G3704">
        <v>458</v>
      </c>
      <c r="H3704" s="3">
        <v>1.32e-45</v>
      </c>
      <c r="I3704">
        <v>135</v>
      </c>
      <c r="J3704">
        <v>788</v>
      </c>
      <c r="K3704">
        <v>4188</v>
      </c>
      <c r="L3704">
        <v>4406</v>
      </c>
      <c r="M3704">
        <v>3</v>
      </c>
      <c r="O3704">
        <v>92</v>
      </c>
      <c r="P3704">
        <v>133</v>
      </c>
      <c r="Q3704">
        <v>882</v>
      </c>
      <c r="R3704">
        <v>4669</v>
      </c>
      <c r="S3704">
        <v>220</v>
      </c>
      <c r="T3704" t="s">
        <v>18759</v>
      </c>
      <c r="U3704" t="s">
        <v>32639</v>
      </c>
      <c r="V3704" t="s">
        <v>3286</v>
      </c>
    </row>
    <row r="3705" spans="1:22">
      <c r="A3705" t="s">
        <v>39741</v>
      </c>
      <c r="B3705" t="s">
        <v>52101</v>
      </c>
      <c r="C3705" t="s">
        <v>51582</v>
      </c>
      <c r="G3705">
        <v>378</v>
      </c>
      <c r="H3705" s="3">
        <v>1.35e-37</v>
      </c>
      <c r="I3705">
        <v>1</v>
      </c>
      <c r="J3705">
        <v>363</v>
      </c>
      <c r="K3705">
        <v>434</v>
      </c>
      <c r="L3705">
        <v>556</v>
      </c>
      <c r="M3705">
        <v>1</v>
      </c>
      <c r="O3705">
        <v>79</v>
      </c>
      <c r="P3705">
        <v>93</v>
      </c>
      <c r="Q3705">
        <v>365</v>
      </c>
      <c r="R3705">
        <v>1038</v>
      </c>
      <c r="S3705">
        <v>124</v>
      </c>
      <c r="T3705">
        <v>75</v>
      </c>
      <c r="U3705" t="s">
        <v>52102</v>
      </c>
      <c r="V3705" t="s">
        <v>1532</v>
      </c>
    </row>
    <row r="3706" spans="1:2">
      <c r="A3706" t="s">
        <v>39744</v>
      </c>
      <c r="B3706" t="s">
        <v>125</v>
      </c>
    </row>
    <row r="3707" spans="1:2">
      <c r="A3707" t="s">
        <v>39745</v>
      </c>
      <c r="B3707" t="s">
        <v>125</v>
      </c>
    </row>
    <row r="3708" spans="1:2">
      <c r="A3708" t="s">
        <v>39746</v>
      </c>
      <c r="B3708" t="s">
        <v>125</v>
      </c>
    </row>
    <row r="3709" spans="1:2">
      <c r="A3709" t="s">
        <v>39748</v>
      </c>
      <c r="B3709" t="s">
        <v>125</v>
      </c>
    </row>
    <row r="3710" spans="1:2">
      <c r="A3710" t="s">
        <v>39749</v>
      </c>
      <c r="B3710" t="s">
        <v>125</v>
      </c>
    </row>
    <row r="3711" spans="1:2">
      <c r="A3711" t="s">
        <v>39751</v>
      </c>
      <c r="B3711" t="s">
        <v>125</v>
      </c>
    </row>
    <row r="3712" spans="1:22">
      <c r="A3712" t="s">
        <v>39752</v>
      </c>
      <c r="B3712" t="s">
        <v>52103</v>
      </c>
      <c r="C3712" t="s">
        <v>52104</v>
      </c>
      <c r="G3712">
        <v>101</v>
      </c>
      <c r="H3712" s="3">
        <v>0.0075</v>
      </c>
      <c r="I3712">
        <v>128</v>
      </c>
      <c r="J3712">
        <v>244</v>
      </c>
      <c r="K3712">
        <v>1215</v>
      </c>
      <c r="L3712">
        <v>1256</v>
      </c>
      <c r="M3712">
        <v>-1</v>
      </c>
      <c r="O3712">
        <v>22</v>
      </c>
      <c r="P3712">
        <v>29</v>
      </c>
      <c r="Q3712">
        <v>244</v>
      </c>
      <c r="R3712">
        <v>1296</v>
      </c>
      <c r="S3712">
        <v>42</v>
      </c>
      <c r="T3712" t="s">
        <v>609</v>
      </c>
      <c r="U3712" t="s">
        <v>41327</v>
      </c>
      <c r="V3712" t="s">
        <v>33831</v>
      </c>
    </row>
    <row r="3713" spans="1:2">
      <c r="A3713" t="s">
        <v>39756</v>
      </c>
      <c r="B3713" t="s">
        <v>125</v>
      </c>
    </row>
    <row r="3714" spans="1:2">
      <c r="A3714" t="s">
        <v>39757</v>
      </c>
      <c r="B3714" t="s">
        <v>125</v>
      </c>
    </row>
    <row r="3715" spans="1:22">
      <c r="A3715" t="s">
        <v>6988</v>
      </c>
      <c r="B3715" t="s">
        <v>52105</v>
      </c>
      <c r="C3715" t="s">
        <v>52106</v>
      </c>
      <c r="G3715">
        <v>244</v>
      </c>
      <c r="H3715" s="3">
        <v>1.41e-17</v>
      </c>
      <c r="I3715">
        <v>299</v>
      </c>
      <c r="J3715">
        <v>481</v>
      </c>
      <c r="K3715">
        <v>1572</v>
      </c>
      <c r="L3715">
        <v>1632</v>
      </c>
      <c r="M3715">
        <v>2</v>
      </c>
      <c r="O3715">
        <v>37</v>
      </c>
      <c r="P3715">
        <v>51</v>
      </c>
      <c r="Q3715">
        <v>783</v>
      </c>
      <c r="R3715">
        <v>5079</v>
      </c>
      <c r="S3715">
        <v>61</v>
      </c>
      <c r="T3715" t="s">
        <v>10114</v>
      </c>
      <c r="U3715" t="s">
        <v>1953</v>
      </c>
      <c r="V3715" t="s">
        <v>5280</v>
      </c>
    </row>
    <row r="3716" spans="1:2">
      <c r="A3716" t="s">
        <v>39758</v>
      </c>
      <c r="B3716" t="s">
        <v>125</v>
      </c>
    </row>
    <row r="3717" spans="1:2">
      <c r="A3717" t="s">
        <v>39762</v>
      </c>
      <c r="B3717" t="s">
        <v>125</v>
      </c>
    </row>
    <row r="3718" spans="1:22">
      <c r="A3718" t="s">
        <v>39763</v>
      </c>
      <c r="B3718" t="s">
        <v>52107</v>
      </c>
      <c r="C3718" t="s">
        <v>52108</v>
      </c>
      <c r="G3718">
        <v>152</v>
      </c>
      <c r="H3718" s="3">
        <v>9.28e-7</v>
      </c>
      <c r="I3718">
        <v>296</v>
      </c>
      <c r="J3718">
        <v>439</v>
      </c>
      <c r="K3718">
        <v>570</v>
      </c>
      <c r="L3718">
        <v>617</v>
      </c>
      <c r="M3718">
        <v>2</v>
      </c>
      <c r="O3718">
        <v>22</v>
      </c>
      <c r="P3718">
        <v>33</v>
      </c>
      <c r="Q3718">
        <v>449</v>
      </c>
      <c r="R3718">
        <v>618</v>
      </c>
      <c r="S3718">
        <v>48</v>
      </c>
      <c r="T3718" t="s">
        <v>187</v>
      </c>
      <c r="U3718" t="s">
        <v>8324</v>
      </c>
      <c r="V3718" t="s">
        <v>22519</v>
      </c>
    </row>
    <row r="3719" spans="1:2">
      <c r="A3719" t="s">
        <v>39768</v>
      </c>
      <c r="B3719" t="s">
        <v>125</v>
      </c>
    </row>
    <row r="3720" spans="1:2">
      <c r="A3720" t="s">
        <v>39769</v>
      </c>
      <c r="B3720" t="s">
        <v>125</v>
      </c>
    </row>
    <row r="3721" spans="1:2">
      <c r="A3721" t="s">
        <v>39770</v>
      </c>
      <c r="B3721" t="s">
        <v>125</v>
      </c>
    </row>
    <row r="3722" spans="1:22">
      <c r="A3722" t="s">
        <v>39771</v>
      </c>
      <c r="B3722" t="s">
        <v>52109</v>
      </c>
      <c r="C3722" t="s">
        <v>52110</v>
      </c>
      <c r="G3722">
        <v>237</v>
      </c>
      <c r="H3722" s="3">
        <v>1.99e-19</v>
      </c>
      <c r="I3722">
        <v>2</v>
      </c>
      <c r="J3722">
        <v>220</v>
      </c>
      <c r="K3722">
        <v>134</v>
      </c>
      <c r="L3722">
        <v>210</v>
      </c>
      <c r="M3722">
        <v>-3</v>
      </c>
      <c r="O3722">
        <v>46</v>
      </c>
      <c r="P3722">
        <v>55</v>
      </c>
      <c r="Q3722">
        <v>222</v>
      </c>
      <c r="R3722">
        <v>592</v>
      </c>
      <c r="S3722">
        <v>77</v>
      </c>
      <c r="T3722" t="s">
        <v>2735</v>
      </c>
      <c r="U3722" t="s">
        <v>52111</v>
      </c>
      <c r="V3722" t="s">
        <v>3847</v>
      </c>
    </row>
    <row r="3723" spans="1:2">
      <c r="A3723" t="s">
        <v>39772</v>
      </c>
      <c r="B3723" t="s">
        <v>125</v>
      </c>
    </row>
    <row r="3724" spans="1:2">
      <c r="A3724" t="s">
        <v>39773</v>
      </c>
      <c r="B3724" t="s">
        <v>125</v>
      </c>
    </row>
    <row r="3725" spans="1:2">
      <c r="A3725" t="s">
        <v>39774</v>
      </c>
      <c r="B3725" t="s">
        <v>125</v>
      </c>
    </row>
    <row r="3726" spans="1:22">
      <c r="A3726" t="s">
        <v>6995</v>
      </c>
      <c r="B3726" t="s">
        <v>52112</v>
      </c>
      <c r="C3726" t="s">
        <v>52113</v>
      </c>
      <c r="G3726">
        <v>463</v>
      </c>
      <c r="H3726" s="3">
        <v>2.28e-73</v>
      </c>
      <c r="I3726">
        <v>23</v>
      </c>
      <c r="J3726">
        <v>838</v>
      </c>
      <c r="K3726">
        <v>152</v>
      </c>
      <c r="L3726">
        <v>424</v>
      </c>
      <c r="M3726">
        <v>2</v>
      </c>
      <c r="O3726">
        <v>105</v>
      </c>
      <c r="P3726">
        <v>161</v>
      </c>
      <c r="Q3726">
        <v>2287</v>
      </c>
      <c r="R3726">
        <v>561</v>
      </c>
      <c r="S3726">
        <v>294</v>
      </c>
      <c r="T3726" t="s">
        <v>24763</v>
      </c>
      <c r="U3726" t="s">
        <v>51911</v>
      </c>
      <c r="V3726" t="s">
        <v>10659</v>
      </c>
    </row>
    <row r="3727" spans="1:22">
      <c r="A3727" t="s">
        <v>39775</v>
      </c>
      <c r="B3727" t="s">
        <v>52114</v>
      </c>
      <c r="C3727" t="s">
        <v>52115</v>
      </c>
      <c r="G3727">
        <v>142</v>
      </c>
      <c r="H3727" s="3">
        <v>9.92e-7</v>
      </c>
      <c r="I3727">
        <v>103</v>
      </c>
      <c r="J3727">
        <v>240</v>
      </c>
      <c r="K3727">
        <v>81</v>
      </c>
      <c r="L3727">
        <v>126</v>
      </c>
      <c r="M3727">
        <v>1</v>
      </c>
      <c r="O3727">
        <v>29</v>
      </c>
      <c r="P3727">
        <v>34</v>
      </c>
      <c r="Q3727">
        <v>294</v>
      </c>
      <c r="R3727">
        <v>176</v>
      </c>
      <c r="S3727">
        <v>46</v>
      </c>
      <c r="T3727" t="s">
        <v>776</v>
      </c>
      <c r="U3727" t="s">
        <v>48585</v>
      </c>
      <c r="V3727" t="s">
        <v>27327</v>
      </c>
    </row>
    <row r="3728" spans="1:2">
      <c r="A3728" t="s">
        <v>39779</v>
      </c>
      <c r="B3728" t="s">
        <v>125</v>
      </c>
    </row>
    <row r="3729" spans="1:2">
      <c r="A3729" t="s">
        <v>39780</v>
      </c>
      <c r="B3729" t="s">
        <v>125</v>
      </c>
    </row>
    <row r="3730" spans="1:2">
      <c r="A3730" t="s">
        <v>39781</v>
      </c>
      <c r="B3730" t="s">
        <v>125</v>
      </c>
    </row>
    <row r="3731" spans="1:2">
      <c r="A3731" t="s">
        <v>39783</v>
      </c>
      <c r="B3731" t="s">
        <v>125</v>
      </c>
    </row>
    <row r="3732" spans="1:2">
      <c r="A3732" t="s">
        <v>39784</v>
      </c>
      <c r="B3732" t="s">
        <v>125</v>
      </c>
    </row>
    <row r="3733" spans="1:2">
      <c r="A3733" t="s">
        <v>39785</v>
      </c>
      <c r="B3733" t="s">
        <v>125</v>
      </c>
    </row>
    <row r="3734" spans="1:2">
      <c r="A3734" t="s">
        <v>39788</v>
      </c>
      <c r="B3734" t="s">
        <v>125</v>
      </c>
    </row>
    <row r="3735" spans="1:2">
      <c r="A3735" t="s">
        <v>39792</v>
      </c>
      <c r="B3735" t="s">
        <v>125</v>
      </c>
    </row>
    <row r="3736" spans="1:22">
      <c r="A3736" t="s">
        <v>39793</v>
      </c>
      <c r="B3736" t="s">
        <v>52116</v>
      </c>
      <c r="C3736" t="s">
        <v>51609</v>
      </c>
      <c r="G3736">
        <v>106</v>
      </c>
      <c r="H3736" s="3">
        <v>0.557</v>
      </c>
      <c r="I3736">
        <v>161</v>
      </c>
      <c r="J3736">
        <v>352</v>
      </c>
      <c r="K3736">
        <v>144</v>
      </c>
      <c r="L3736">
        <v>206</v>
      </c>
      <c r="M3736">
        <v>2</v>
      </c>
      <c r="O3736">
        <v>23</v>
      </c>
      <c r="P3736">
        <v>36</v>
      </c>
      <c r="Q3736">
        <v>352</v>
      </c>
      <c r="R3736">
        <v>920</v>
      </c>
      <c r="S3736">
        <v>64</v>
      </c>
      <c r="T3736" t="s">
        <v>3890</v>
      </c>
      <c r="U3736" t="s">
        <v>15725</v>
      </c>
      <c r="V3736" t="s">
        <v>6705</v>
      </c>
    </row>
    <row r="3737" spans="1:2">
      <c r="A3737" t="s">
        <v>7001</v>
      </c>
      <c r="B3737" t="s">
        <v>125</v>
      </c>
    </row>
    <row r="3738" spans="1:2">
      <c r="A3738" t="s">
        <v>39794</v>
      </c>
      <c r="B3738" t="s">
        <v>125</v>
      </c>
    </row>
    <row r="3739" spans="1:2">
      <c r="A3739" t="s">
        <v>39795</v>
      </c>
      <c r="B3739" t="s">
        <v>125</v>
      </c>
    </row>
    <row r="3740" spans="1:2">
      <c r="A3740" t="s">
        <v>39798</v>
      </c>
      <c r="B3740" t="s">
        <v>125</v>
      </c>
    </row>
    <row r="3741" spans="1:22">
      <c r="A3741" t="s">
        <v>39799</v>
      </c>
      <c r="B3741" t="s">
        <v>52117</v>
      </c>
      <c r="C3741" t="s">
        <v>52118</v>
      </c>
      <c r="G3741">
        <v>207</v>
      </c>
      <c r="H3741" s="3">
        <v>6.66e-16</v>
      </c>
      <c r="I3741">
        <v>24</v>
      </c>
      <c r="J3741">
        <v>227</v>
      </c>
      <c r="K3741">
        <v>1</v>
      </c>
      <c r="L3741">
        <v>65</v>
      </c>
      <c r="M3741">
        <v>3</v>
      </c>
      <c r="O3741">
        <v>42</v>
      </c>
      <c r="P3741">
        <v>53</v>
      </c>
      <c r="Q3741">
        <v>297</v>
      </c>
      <c r="R3741">
        <v>230</v>
      </c>
      <c r="S3741">
        <v>68</v>
      </c>
      <c r="T3741" t="s">
        <v>90</v>
      </c>
      <c r="U3741" t="s">
        <v>52119</v>
      </c>
      <c r="V3741" t="s">
        <v>12981</v>
      </c>
    </row>
    <row r="3742" spans="1:22">
      <c r="A3742" t="s">
        <v>39804</v>
      </c>
      <c r="B3742" t="s">
        <v>52120</v>
      </c>
      <c r="C3742" t="s">
        <v>52121</v>
      </c>
      <c r="G3742">
        <v>144</v>
      </c>
      <c r="H3742" s="3">
        <v>1.73e-7</v>
      </c>
      <c r="I3742">
        <v>3</v>
      </c>
      <c r="J3742">
        <v>173</v>
      </c>
      <c r="K3742">
        <v>84</v>
      </c>
      <c r="L3742">
        <v>139</v>
      </c>
      <c r="M3742">
        <v>3</v>
      </c>
      <c r="O3742">
        <v>24</v>
      </c>
      <c r="P3742">
        <v>40</v>
      </c>
      <c r="Q3742">
        <v>206</v>
      </c>
      <c r="R3742">
        <v>178</v>
      </c>
      <c r="S3742">
        <v>57</v>
      </c>
      <c r="T3742" t="s">
        <v>8599</v>
      </c>
      <c r="U3742" t="s">
        <v>1711</v>
      </c>
      <c r="V3742" t="s">
        <v>6176</v>
      </c>
    </row>
    <row r="3743" spans="1:2">
      <c r="A3743" t="s">
        <v>39808</v>
      </c>
      <c r="B3743" t="s">
        <v>125</v>
      </c>
    </row>
    <row r="3744" spans="1:2">
      <c r="A3744" t="s">
        <v>39810</v>
      </c>
      <c r="B3744" t="s">
        <v>125</v>
      </c>
    </row>
    <row r="3745" spans="1:2">
      <c r="A3745" t="s">
        <v>39812</v>
      </c>
      <c r="B3745" t="s">
        <v>125</v>
      </c>
    </row>
    <row r="3746" spans="1:2">
      <c r="A3746" t="s">
        <v>39813</v>
      </c>
      <c r="B3746" t="s">
        <v>125</v>
      </c>
    </row>
    <row r="3747" spans="1:2">
      <c r="A3747" t="s">
        <v>39816</v>
      </c>
      <c r="B3747" t="s">
        <v>125</v>
      </c>
    </row>
    <row r="3748" spans="1:22">
      <c r="A3748" t="s">
        <v>7005</v>
      </c>
      <c r="B3748" t="s">
        <v>52122</v>
      </c>
      <c r="C3748" t="s">
        <v>51256</v>
      </c>
      <c r="G3748">
        <v>787</v>
      </c>
      <c r="H3748" s="3">
        <v>5.55e-164</v>
      </c>
      <c r="I3748">
        <v>561</v>
      </c>
      <c r="J3748">
        <v>1322</v>
      </c>
      <c r="K3748">
        <v>96</v>
      </c>
      <c r="L3748">
        <v>347</v>
      </c>
      <c r="M3748">
        <v>3</v>
      </c>
      <c r="O3748">
        <v>158</v>
      </c>
      <c r="P3748">
        <v>200</v>
      </c>
      <c r="Q3748">
        <v>2459</v>
      </c>
      <c r="R3748">
        <v>639</v>
      </c>
      <c r="S3748">
        <v>254</v>
      </c>
      <c r="T3748" t="s">
        <v>51001</v>
      </c>
      <c r="U3748" t="s">
        <v>36185</v>
      </c>
      <c r="V3748" t="s">
        <v>25292</v>
      </c>
    </row>
    <row r="3749" spans="1:2">
      <c r="A3749" t="s">
        <v>39817</v>
      </c>
      <c r="B3749" t="s">
        <v>125</v>
      </c>
    </row>
    <row r="3750" spans="1:22">
      <c r="A3750" t="s">
        <v>39818</v>
      </c>
      <c r="B3750" t="s">
        <v>52123</v>
      </c>
      <c r="C3750" t="s">
        <v>52124</v>
      </c>
      <c r="G3750">
        <v>230</v>
      </c>
      <c r="H3750" s="3">
        <v>2.68e-18</v>
      </c>
      <c r="I3750">
        <v>52</v>
      </c>
      <c r="J3750">
        <v>327</v>
      </c>
      <c r="K3750">
        <v>212</v>
      </c>
      <c r="L3750">
        <v>302</v>
      </c>
      <c r="M3750">
        <v>-2</v>
      </c>
      <c r="O3750">
        <v>47</v>
      </c>
      <c r="P3750">
        <v>61</v>
      </c>
      <c r="Q3750">
        <v>334</v>
      </c>
      <c r="R3750">
        <v>348</v>
      </c>
      <c r="S3750">
        <v>92</v>
      </c>
      <c r="T3750" t="s">
        <v>10290</v>
      </c>
      <c r="U3750" t="s">
        <v>25984</v>
      </c>
      <c r="V3750" t="s">
        <v>7579</v>
      </c>
    </row>
    <row r="3751" spans="1:2">
      <c r="A3751" t="s">
        <v>39820</v>
      </c>
      <c r="B3751" t="s">
        <v>125</v>
      </c>
    </row>
    <row r="3752" spans="1:2">
      <c r="A3752" t="s">
        <v>39821</v>
      </c>
      <c r="B3752" t="s">
        <v>125</v>
      </c>
    </row>
    <row r="3753" spans="1:22">
      <c r="A3753" t="s">
        <v>39824</v>
      </c>
      <c r="B3753" t="s">
        <v>52125</v>
      </c>
      <c r="C3753" t="s">
        <v>52126</v>
      </c>
      <c r="G3753">
        <v>284</v>
      </c>
      <c r="H3753" s="3">
        <v>3.1e-24</v>
      </c>
      <c r="I3753">
        <v>39</v>
      </c>
      <c r="J3753">
        <v>587</v>
      </c>
      <c r="K3753">
        <v>103</v>
      </c>
      <c r="L3753">
        <v>284</v>
      </c>
      <c r="M3753">
        <v>3</v>
      </c>
      <c r="O3753">
        <v>63</v>
      </c>
      <c r="P3753">
        <v>100</v>
      </c>
      <c r="Q3753">
        <v>863</v>
      </c>
      <c r="R3753">
        <v>288</v>
      </c>
      <c r="S3753">
        <v>185</v>
      </c>
      <c r="T3753" t="s">
        <v>6700</v>
      </c>
      <c r="U3753" t="s">
        <v>52127</v>
      </c>
      <c r="V3753" t="s">
        <v>50824</v>
      </c>
    </row>
    <row r="3754" spans="1:2">
      <c r="A3754" t="s">
        <v>39827</v>
      </c>
      <c r="B3754" t="s">
        <v>125</v>
      </c>
    </row>
    <row r="3755" spans="1:2">
      <c r="A3755" t="s">
        <v>39828</v>
      </c>
      <c r="B3755" t="s">
        <v>125</v>
      </c>
    </row>
    <row r="3756" spans="1:2">
      <c r="A3756" t="s">
        <v>39829</v>
      </c>
      <c r="B3756" t="s">
        <v>125</v>
      </c>
    </row>
    <row r="3757" spans="1:22">
      <c r="A3757" t="s">
        <v>39830</v>
      </c>
      <c r="B3757" t="s">
        <v>52128</v>
      </c>
      <c r="C3757" t="s">
        <v>52129</v>
      </c>
      <c r="G3757">
        <v>185</v>
      </c>
      <c r="H3757" s="3">
        <v>1.99e-11</v>
      </c>
      <c r="I3757">
        <v>157</v>
      </c>
      <c r="J3757">
        <v>423</v>
      </c>
      <c r="K3757">
        <v>11</v>
      </c>
      <c r="L3757">
        <v>98</v>
      </c>
      <c r="M3757">
        <v>1</v>
      </c>
      <c r="O3757">
        <v>41</v>
      </c>
      <c r="P3757">
        <v>52</v>
      </c>
      <c r="Q3757">
        <v>426</v>
      </c>
      <c r="R3757">
        <v>368</v>
      </c>
      <c r="S3757">
        <v>89</v>
      </c>
      <c r="T3757" t="s">
        <v>20277</v>
      </c>
      <c r="U3757" t="s">
        <v>52130</v>
      </c>
      <c r="V3757" t="s">
        <v>38885</v>
      </c>
    </row>
    <row r="3758" spans="1:2">
      <c r="A3758" t="s">
        <v>39834</v>
      </c>
      <c r="B3758" t="s">
        <v>125</v>
      </c>
    </row>
    <row r="3759" spans="1:2">
      <c r="A3759" t="s">
        <v>7010</v>
      </c>
      <c r="B3759" t="s">
        <v>125</v>
      </c>
    </row>
    <row r="3760" spans="1:2">
      <c r="A3760" t="s">
        <v>39835</v>
      </c>
      <c r="B3760" t="s">
        <v>125</v>
      </c>
    </row>
    <row r="3761" spans="1:2">
      <c r="A3761" t="s">
        <v>39839</v>
      </c>
      <c r="B3761" t="s">
        <v>125</v>
      </c>
    </row>
    <row r="3762" spans="1:2">
      <c r="A3762" t="s">
        <v>39842</v>
      </c>
      <c r="B3762" t="s">
        <v>125</v>
      </c>
    </row>
    <row r="3763" spans="1:2">
      <c r="A3763" t="s">
        <v>39843</v>
      </c>
      <c r="B3763" t="s">
        <v>125</v>
      </c>
    </row>
    <row r="3764" spans="1:2">
      <c r="A3764" t="s">
        <v>39847</v>
      </c>
      <c r="B3764" t="s">
        <v>125</v>
      </c>
    </row>
    <row r="3765" spans="1:2">
      <c r="A3765" t="s">
        <v>39848</v>
      </c>
      <c r="B3765" t="s">
        <v>125</v>
      </c>
    </row>
    <row r="3766" spans="1:22">
      <c r="A3766" t="s">
        <v>39849</v>
      </c>
      <c r="B3766" t="s">
        <v>52131</v>
      </c>
      <c r="C3766" t="s">
        <v>50530</v>
      </c>
      <c r="G3766">
        <v>168</v>
      </c>
      <c r="H3766" s="3">
        <v>2.04e-9</v>
      </c>
      <c r="I3766">
        <v>217</v>
      </c>
      <c r="J3766">
        <v>333</v>
      </c>
      <c r="K3766">
        <v>105</v>
      </c>
      <c r="L3766">
        <v>143</v>
      </c>
      <c r="M3766">
        <v>-1</v>
      </c>
      <c r="O3766">
        <v>31</v>
      </c>
      <c r="P3766">
        <v>37</v>
      </c>
      <c r="Q3766">
        <v>339</v>
      </c>
      <c r="R3766">
        <v>608</v>
      </c>
      <c r="S3766">
        <v>39</v>
      </c>
      <c r="T3766" t="s">
        <v>15895</v>
      </c>
      <c r="U3766" t="s">
        <v>11968</v>
      </c>
      <c r="V3766" t="s">
        <v>35038</v>
      </c>
    </row>
    <row r="3767" spans="1:2">
      <c r="A3767" t="s">
        <v>39851</v>
      </c>
      <c r="B3767" t="s">
        <v>125</v>
      </c>
    </row>
    <row r="3768" spans="1:2">
      <c r="A3768" t="s">
        <v>39852</v>
      </c>
      <c r="B3768" t="s">
        <v>125</v>
      </c>
    </row>
    <row r="3769" spans="1:22">
      <c r="A3769" t="s">
        <v>39856</v>
      </c>
      <c r="B3769" t="s">
        <v>52132</v>
      </c>
      <c r="C3769" t="s">
        <v>52133</v>
      </c>
      <c r="G3769">
        <v>239</v>
      </c>
      <c r="H3769" s="3">
        <v>2.28e-20</v>
      </c>
      <c r="I3769">
        <v>86</v>
      </c>
      <c r="J3769">
        <v>388</v>
      </c>
      <c r="K3769">
        <v>1</v>
      </c>
      <c r="L3769">
        <v>97</v>
      </c>
      <c r="M3769">
        <v>2</v>
      </c>
      <c r="O3769">
        <v>42</v>
      </c>
      <c r="P3769">
        <v>64</v>
      </c>
      <c r="Q3769">
        <v>457</v>
      </c>
      <c r="R3769">
        <v>284</v>
      </c>
      <c r="S3769">
        <v>101</v>
      </c>
      <c r="T3769" t="s">
        <v>7192</v>
      </c>
      <c r="U3769" t="s">
        <v>10290</v>
      </c>
      <c r="V3769" t="s">
        <v>1888</v>
      </c>
    </row>
    <row r="3770" spans="1:22">
      <c r="A3770" t="s">
        <v>7015</v>
      </c>
      <c r="B3770" t="s">
        <v>52134</v>
      </c>
      <c r="C3770" t="s">
        <v>52135</v>
      </c>
      <c r="G3770">
        <v>1001</v>
      </c>
      <c r="H3770" s="3">
        <v>4.57e-129</v>
      </c>
      <c r="I3770">
        <v>9</v>
      </c>
      <c r="J3770">
        <v>803</v>
      </c>
      <c r="K3770">
        <v>170</v>
      </c>
      <c r="L3770">
        <v>434</v>
      </c>
      <c r="M3770">
        <v>3</v>
      </c>
      <c r="O3770">
        <v>189</v>
      </c>
      <c r="P3770">
        <v>227</v>
      </c>
      <c r="Q3770">
        <v>1024</v>
      </c>
      <c r="R3770">
        <v>434</v>
      </c>
      <c r="S3770">
        <v>265</v>
      </c>
      <c r="T3770" t="s">
        <v>52136</v>
      </c>
      <c r="U3770" t="s">
        <v>52137</v>
      </c>
      <c r="V3770" t="s">
        <v>13622</v>
      </c>
    </row>
    <row r="3771" spans="1:2">
      <c r="A3771" t="s">
        <v>39861</v>
      </c>
      <c r="B3771" t="s">
        <v>125</v>
      </c>
    </row>
    <row r="3772" spans="1:2">
      <c r="A3772" t="s">
        <v>39862</v>
      </c>
      <c r="B3772" t="s">
        <v>125</v>
      </c>
    </row>
    <row r="3773" spans="1:2">
      <c r="A3773" t="s">
        <v>39863</v>
      </c>
      <c r="B3773" t="s">
        <v>125</v>
      </c>
    </row>
    <row r="3774" spans="1:2">
      <c r="A3774" t="s">
        <v>39866</v>
      </c>
      <c r="B3774" t="s">
        <v>125</v>
      </c>
    </row>
    <row r="3775" spans="1:2">
      <c r="A3775" t="s">
        <v>39869</v>
      </c>
      <c r="B3775" t="s">
        <v>125</v>
      </c>
    </row>
    <row r="3776" spans="1:2">
      <c r="A3776" t="s">
        <v>39870</v>
      </c>
      <c r="B3776" t="s">
        <v>125</v>
      </c>
    </row>
    <row r="3777" spans="1:2">
      <c r="A3777" t="s">
        <v>39872</v>
      </c>
      <c r="B3777" t="s">
        <v>125</v>
      </c>
    </row>
    <row r="3778" spans="1:22">
      <c r="A3778" t="s">
        <v>39873</v>
      </c>
      <c r="B3778" t="s">
        <v>50547</v>
      </c>
      <c r="C3778" t="s">
        <v>50548</v>
      </c>
      <c r="G3778">
        <v>175</v>
      </c>
      <c r="H3778" s="3">
        <v>1.49e-8</v>
      </c>
      <c r="I3778">
        <v>327</v>
      </c>
      <c r="J3778">
        <v>812</v>
      </c>
      <c r="K3778">
        <v>176</v>
      </c>
      <c r="L3778">
        <v>328</v>
      </c>
      <c r="M3778">
        <v>-2</v>
      </c>
      <c r="O3778">
        <v>53</v>
      </c>
      <c r="P3778">
        <v>82</v>
      </c>
      <c r="Q3778">
        <v>837</v>
      </c>
      <c r="R3778">
        <v>559</v>
      </c>
      <c r="S3778">
        <v>166</v>
      </c>
      <c r="T3778" t="s">
        <v>768</v>
      </c>
      <c r="U3778" t="s">
        <v>19249</v>
      </c>
      <c r="V3778" t="s">
        <v>569</v>
      </c>
    </row>
    <row r="3779" spans="1:2">
      <c r="A3779" t="s">
        <v>39875</v>
      </c>
      <c r="B3779" t="s">
        <v>125</v>
      </c>
    </row>
    <row r="3780" spans="1:2">
      <c r="A3780" t="s">
        <v>39876</v>
      </c>
      <c r="B3780" t="s">
        <v>125</v>
      </c>
    </row>
    <row r="3781" spans="1:2">
      <c r="A3781" t="s">
        <v>873</v>
      </c>
      <c r="B3781" t="s">
        <v>125</v>
      </c>
    </row>
    <row r="3782" spans="1:22">
      <c r="A3782" t="s">
        <v>7023</v>
      </c>
      <c r="B3782" t="s">
        <v>51245</v>
      </c>
      <c r="C3782" t="s">
        <v>51246</v>
      </c>
      <c r="G3782">
        <v>311</v>
      </c>
      <c r="H3782" s="3">
        <v>2.93e-32</v>
      </c>
      <c r="I3782">
        <v>2</v>
      </c>
      <c r="J3782">
        <v>430</v>
      </c>
      <c r="K3782">
        <v>102</v>
      </c>
      <c r="L3782">
        <v>242</v>
      </c>
      <c r="M3782">
        <v>2</v>
      </c>
      <c r="O3782">
        <v>58</v>
      </c>
      <c r="P3782">
        <v>89</v>
      </c>
      <c r="Q3782">
        <v>692</v>
      </c>
      <c r="R3782">
        <v>370</v>
      </c>
      <c r="S3782">
        <v>143</v>
      </c>
      <c r="T3782" t="s">
        <v>11841</v>
      </c>
      <c r="U3782" t="s">
        <v>13129</v>
      </c>
      <c r="V3782" t="s">
        <v>3062</v>
      </c>
    </row>
    <row r="3783" spans="1:2">
      <c r="A3783" t="s">
        <v>39877</v>
      </c>
      <c r="B3783" t="s">
        <v>125</v>
      </c>
    </row>
    <row r="3784" spans="1:2">
      <c r="A3784" t="s">
        <v>39879</v>
      </c>
      <c r="B3784" t="s">
        <v>125</v>
      </c>
    </row>
    <row r="3785" spans="1:2">
      <c r="A3785" t="s">
        <v>39880</v>
      </c>
      <c r="B3785" t="s">
        <v>125</v>
      </c>
    </row>
    <row r="3786" spans="1:2">
      <c r="A3786" t="s">
        <v>39881</v>
      </c>
      <c r="B3786" t="s">
        <v>125</v>
      </c>
    </row>
    <row r="3787" spans="1:2">
      <c r="A3787" t="s">
        <v>39883</v>
      </c>
      <c r="B3787" t="s">
        <v>125</v>
      </c>
    </row>
    <row r="3788" spans="1:2">
      <c r="A3788" t="s">
        <v>39884</v>
      </c>
      <c r="B3788" t="s">
        <v>125</v>
      </c>
    </row>
    <row r="3789" spans="1:22">
      <c r="A3789" t="s">
        <v>39885</v>
      </c>
      <c r="B3789" t="s">
        <v>51936</v>
      </c>
      <c r="C3789" t="s">
        <v>51937</v>
      </c>
      <c r="G3789">
        <v>373</v>
      </c>
      <c r="H3789" s="3">
        <v>2.47e-35</v>
      </c>
      <c r="I3789">
        <v>87</v>
      </c>
      <c r="J3789">
        <v>701</v>
      </c>
      <c r="K3789">
        <v>30</v>
      </c>
      <c r="L3789">
        <v>235</v>
      </c>
      <c r="M3789">
        <v>3</v>
      </c>
      <c r="O3789">
        <v>85</v>
      </c>
      <c r="P3789">
        <v>121</v>
      </c>
      <c r="Q3789">
        <v>836</v>
      </c>
      <c r="R3789">
        <v>546</v>
      </c>
      <c r="S3789">
        <v>214</v>
      </c>
      <c r="T3789" t="s">
        <v>3424</v>
      </c>
      <c r="U3789" t="s">
        <v>11511</v>
      </c>
      <c r="V3789" t="s">
        <v>27219</v>
      </c>
    </row>
    <row r="3790" spans="1:2">
      <c r="A3790" t="s">
        <v>39890</v>
      </c>
      <c r="B3790" t="s">
        <v>125</v>
      </c>
    </row>
    <row r="3791" spans="1:2">
      <c r="A3791" t="s">
        <v>39891</v>
      </c>
      <c r="B3791" t="s">
        <v>125</v>
      </c>
    </row>
    <row r="3792" spans="1:2">
      <c r="A3792" t="s">
        <v>39892</v>
      </c>
      <c r="B3792" t="s">
        <v>125</v>
      </c>
    </row>
    <row r="3793" spans="1:22">
      <c r="A3793" t="s">
        <v>7031</v>
      </c>
      <c r="B3793" t="s">
        <v>52138</v>
      </c>
      <c r="C3793" t="s">
        <v>51084</v>
      </c>
      <c r="G3793">
        <v>150</v>
      </c>
      <c r="H3793" s="3">
        <v>0.00031</v>
      </c>
      <c r="I3793">
        <v>53</v>
      </c>
      <c r="J3793">
        <v>598</v>
      </c>
      <c r="K3793">
        <v>197</v>
      </c>
      <c r="L3793">
        <v>366</v>
      </c>
      <c r="M3793">
        <v>-1</v>
      </c>
      <c r="O3793">
        <v>44</v>
      </c>
      <c r="P3793">
        <v>94</v>
      </c>
      <c r="Q3793">
        <v>2656</v>
      </c>
      <c r="R3793">
        <v>575</v>
      </c>
      <c r="S3793">
        <v>185</v>
      </c>
      <c r="T3793" t="s">
        <v>17281</v>
      </c>
      <c r="U3793" t="s">
        <v>14273</v>
      </c>
      <c r="V3793" t="s">
        <v>25554</v>
      </c>
    </row>
    <row r="3794" spans="1:2">
      <c r="A3794" t="s">
        <v>39893</v>
      </c>
      <c r="B3794" t="s">
        <v>125</v>
      </c>
    </row>
    <row r="3795" spans="1:22">
      <c r="A3795" t="s">
        <v>39894</v>
      </c>
      <c r="B3795" t="s">
        <v>52139</v>
      </c>
      <c r="C3795" t="s">
        <v>50472</v>
      </c>
      <c r="G3795">
        <v>185</v>
      </c>
      <c r="H3795" s="3">
        <v>2.71e-11</v>
      </c>
      <c r="I3795">
        <v>18</v>
      </c>
      <c r="J3795">
        <v>413</v>
      </c>
      <c r="K3795">
        <v>1003</v>
      </c>
      <c r="L3795">
        <v>1127</v>
      </c>
      <c r="M3795">
        <v>3</v>
      </c>
      <c r="O3795">
        <v>44</v>
      </c>
      <c r="P3795">
        <v>70</v>
      </c>
      <c r="Q3795">
        <v>416</v>
      </c>
      <c r="R3795">
        <v>2428</v>
      </c>
      <c r="S3795">
        <v>132</v>
      </c>
      <c r="T3795" t="s">
        <v>4058</v>
      </c>
      <c r="U3795" t="s">
        <v>4062</v>
      </c>
      <c r="V3795" t="s">
        <v>26703</v>
      </c>
    </row>
    <row r="3796" spans="1:2">
      <c r="A3796" t="s">
        <v>39895</v>
      </c>
      <c r="B3796" t="s">
        <v>125</v>
      </c>
    </row>
    <row r="3797" spans="1:2">
      <c r="A3797" t="s">
        <v>39898</v>
      </c>
      <c r="B3797" t="s">
        <v>125</v>
      </c>
    </row>
    <row r="3798" spans="1:2">
      <c r="A3798" t="s">
        <v>39899</v>
      </c>
      <c r="B3798" t="s">
        <v>125</v>
      </c>
    </row>
    <row r="3799" spans="1:2">
      <c r="A3799" t="s">
        <v>39901</v>
      </c>
      <c r="B3799" t="s">
        <v>125</v>
      </c>
    </row>
    <row r="3800" spans="1:2">
      <c r="A3800" t="s">
        <v>39902</v>
      </c>
      <c r="B3800" t="s">
        <v>125</v>
      </c>
    </row>
    <row r="3801" spans="1:2">
      <c r="A3801" t="s">
        <v>39903</v>
      </c>
      <c r="B3801" t="s">
        <v>125</v>
      </c>
    </row>
    <row r="3802" spans="1:2">
      <c r="A3802" t="s">
        <v>39906</v>
      </c>
      <c r="B3802" t="s">
        <v>125</v>
      </c>
    </row>
    <row r="3803" spans="1:2">
      <c r="A3803" t="s">
        <v>39907</v>
      </c>
      <c r="B3803" t="s">
        <v>125</v>
      </c>
    </row>
    <row r="3804" spans="1:2">
      <c r="A3804" t="s">
        <v>7037</v>
      </c>
      <c r="B3804" t="s">
        <v>125</v>
      </c>
    </row>
    <row r="3805" spans="1:22">
      <c r="A3805" t="s">
        <v>39910</v>
      </c>
      <c r="B3805" t="s">
        <v>52140</v>
      </c>
      <c r="C3805" t="s">
        <v>52141</v>
      </c>
      <c r="G3805">
        <v>282</v>
      </c>
      <c r="H3805" s="3">
        <v>2.69e-25</v>
      </c>
      <c r="I3805">
        <v>4</v>
      </c>
      <c r="J3805">
        <v>267</v>
      </c>
      <c r="K3805">
        <v>219</v>
      </c>
      <c r="L3805">
        <v>306</v>
      </c>
      <c r="M3805">
        <v>1</v>
      </c>
      <c r="O3805">
        <v>53</v>
      </c>
      <c r="P3805">
        <v>61</v>
      </c>
      <c r="Q3805">
        <v>341</v>
      </c>
      <c r="R3805">
        <v>437</v>
      </c>
      <c r="S3805">
        <v>88</v>
      </c>
      <c r="T3805" t="s">
        <v>14238</v>
      </c>
      <c r="U3805" t="s">
        <v>3523</v>
      </c>
      <c r="V3805" t="s">
        <v>40</v>
      </c>
    </row>
    <row r="3806" spans="1:22">
      <c r="A3806" t="s">
        <v>39912</v>
      </c>
      <c r="B3806" t="s">
        <v>52142</v>
      </c>
      <c r="C3806" t="s">
        <v>51587</v>
      </c>
      <c r="G3806">
        <v>265</v>
      </c>
      <c r="H3806" s="3">
        <v>2.26e-25</v>
      </c>
      <c r="I3806">
        <v>123</v>
      </c>
      <c r="J3806">
        <v>362</v>
      </c>
      <c r="K3806">
        <v>155</v>
      </c>
      <c r="L3806">
        <v>234</v>
      </c>
      <c r="M3806">
        <v>-3</v>
      </c>
      <c r="O3806">
        <v>53</v>
      </c>
      <c r="P3806">
        <v>64</v>
      </c>
      <c r="Q3806">
        <v>604</v>
      </c>
      <c r="R3806">
        <v>802</v>
      </c>
      <c r="S3806">
        <v>80</v>
      </c>
      <c r="T3806">
        <v>80</v>
      </c>
      <c r="U3806" t="s">
        <v>3812</v>
      </c>
      <c r="V3806" t="s">
        <v>33238</v>
      </c>
    </row>
    <row r="3807" spans="1:2">
      <c r="A3807" t="s">
        <v>39915</v>
      </c>
      <c r="B3807" t="s">
        <v>125</v>
      </c>
    </row>
    <row r="3808" spans="1:2">
      <c r="A3808" t="s">
        <v>39921</v>
      </c>
      <c r="B3808" t="s">
        <v>125</v>
      </c>
    </row>
    <row r="3809" spans="1:2">
      <c r="A3809" t="s">
        <v>39925</v>
      </c>
      <c r="B3809" t="s">
        <v>125</v>
      </c>
    </row>
    <row r="3810" spans="1:22">
      <c r="A3810" t="s">
        <v>39926</v>
      </c>
      <c r="B3810" t="s">
        <v>50408</v>
      </c>
      <c r="C3810" t="s">
        <v>50409</v>
      </c>
      <c r="G3810">
        <v>322</v>
      </c>
      <c r="H3810" s="3">
        <v>4.49e-30</v>
      </c>
      <c r="I3810">
        <v>50</v>
      </c>
      <c r="J3810">
        <v>367</v>
      </c>
      <c r="K3810">
        <v>196</v>
      </c>
      <c r="L3810">
        <v>301</v>
      </c>
      <c r="M3810">
        <v>2</v>
      </c>
      <c r="O3810">
        <v>63</v>
      </c>
      <c r="P3810">
        <v>83</v>
      </c>
      <c r="Q3810">
        <v>377</v>
      </c>
      <c r="R3810">
        <v>670</v>
      </c>
      <c r="S3810">
        <v>106</v>
      </c>
      <c r="T3810" t="s">
        <v>10652</v>
      </c>
      <c r="U3810" t="s">
        <v>8821</v>
      </c>
      <c r="V3810" t="s">
        <v>35450</v>
      </c>
    </row>
    <row r="3811" spans="1:2">
      <c r="A3811" t="s">
        <v>39929</v>
      </c>
      <c r="B3811" t="s">
        <v>125</v>
      </c>
    </row>
    <row r="3812" spans="1:2">
      <c r="A3812" t="s">
        <v>39930</v>
      </c>
      <c r="B3812" t="s">
        <v>125</v>
      </c>
    </row>
    <row r="3813" spans="1:2">
      <c r="A3813" t="s">
        <v>39931</v>
      </c>
      <c r="B3813" t="s">
        <v>125</v>
      </c>
    </row>
    <row r="3814" spans="1:2">
      <c r="A3814" t="s">
        <v>39933</v>
      </c>
      <c r="B3814" t="s">
        <v>125</v>
      </c>
    </row>
    <row r="3815" spans="1:22">
      <c r="A3815" t="s">
        <v>7040</v>
      </c>
      <c r="B3815" t="s">
        <v>52143</v>
      </c>
      <c r="C3815" t="s">
        <v>52144</v>
      </c>
      <c r="G3815">
        <v>147</v>
      </c>
      <c r="H3815" s="3">
        <v>5.01e-15</v>
      </c>
      <c r="I3815">
        <v>98</v>
      </c>
      <c r="J3815">
        <v>268</v>
      </c>
      <c r="K3815">
        <v>171</v>
      </c>
      <c r="L3815">
        <v>227</v>
      </c>
      <c r="M3815">
        <v>2</v>
      </c>
      <c r="O3815">
        <v>24</v>
      </c>
      <c r="P3815">
        <v>41</v>
      </c>
      <c r="Q3815">
        <v>1867</v>
      </c>
      <c r="R3815">
        <v>427</v>
      </c>
      <c r="S3815">
        <v>57</v>
      </c>
      <c r="T3815" t="s">
        <v>17173</v>
      </c>
      <c r="U3815" t="s">
        <v>52145</v>
      </c>
      <c r="V3815" t="s">
        <v>2862</v>
      </c>
    </row>
    <row r="3816" spans="1:2">
      <c r="A3816" t="s">
        <v>39934</v>
      </c>
      <c r="B3816" t="s">
        <v>125</v>
      </c>
    </row>
    <row r="3817" spans="1:2">
      <c r="A3817" t="s">
        <v>39936</v>
      </c>
      <c r="B3817" t="s">
        <v>125</v>
      </c>
    </row>
    <row r="3818" spans="1:2">
      <c r="A3818" t="s">
        <v>39941</v>
      </c>
      <c r="B3818" t="s">
        <v>125</v>
      </c>
    </row>
    <row r="3819" spans="1:2">
      <c r="A3819" t="s">
        <v>39942</v>
      </c>
      <c r="B3819" t="s">
        <v>125</v>
      </c>
    </row>
    <row r="3820" spans="1:2">
      <c r="A3820" t="s">
        <v>39943</v>
      </c>
      <c r="B3820" t="s">
        <v>125</v>
      </c>
    </row>
    <row r="3821" spans="1:2">
      <c r="A3821" t="s">
        <v>39944</v>
      </c>
      <c r="B3821" t="s">
        <v>125</v>
      </c>
    </row>
    <row r="3822" spans="1:2">
      <c r="A3822" t="s">
        <v>39945</v>
      </c>
      <c r="B3822" t="s">
        <v>125</v>
      </c>
    </row>
    <row r="3823" spans="1:2">
      <c r="A3823" t="s">
        <v>39946</v>
      </c>
      <c r="B3823" t="s">
        <v>125</v>
      </c>
    </row>
    <row r="3824" spans="1:2">
      <c r="A3824" t="s">
        <v>39947</v>
      </c>
      <c r="B3824" t="s">
        <v>125</v>
      </c>
    </row>
    <row r="3825" spans="1:22">
      <c r="A3825" t="s">
        <v>39948</v>
      </c>
      <c r="B3825" t="s">
        <v>52146</v>
      </c>
      <c r="C3825" t="s">
        <v>52147</v>
      </c>
      <c r="G3825">
        <v>186</v>
      </c>
      <c r="H3825" s="3">
        <v>3.14e-10</v>
      </c>
      <c r="I3825">
        <v>151</v>
      </c>
      <c r="J3825">
        <v>705</v>
      </c>
      <c r="K3825">
        <v>63</v>
      </c>
      <c r="L3825">
        <v>251</v>
      </c>
      <c r="M3825">
        <v>-3</v>
      </c>
      <c r="O3825">
        <v>49</v>
      </c>
      <c r="P3825">
        <v>93</v>
      </c>
      <c r="Q3825">
        <v>743</v>
      </c>
      <c r="R3825">
        <v>562</v>
      </c>
      <c r="S3825">
        <v>190</v>
      </c>
      <c r="T3825" t="s">
        <v>37288</v>
      </c>
      <c r="U3825" t="s">
        <v>8936</v>
      </c>
      <c r="V3825" t="s">
        <v>2616</v>
      </c>
    </row>
    <row r="3826" spans="1:2">
      <c r="A3826" t="s">
        <v>7047</v>
      </c>
      <c r="B3826" t="s">
        <v>125</v>
      </c>
    </row>
    <row r="3827" spans="1:2">
      <c r="A3827" t="s">
        <v>39953</v>
      </c>
      <c r="B3827" t="s">
        <v>125</v>
      </c>
    </row>
    <row r="3828" spans="1:2">
      <c r="A3828" t="s">
        <v>39954</v>
      </c>
      <c r="B3828" t="s">
        <v>125</v>
      </c>
    </row>
    <row r="3829" spans="1:22">
      <c r="A3829" t="s">
        <v>39955</v>
      </c>
      <c r="B3829" t="s">
        <v>51857</v>
      </c>
      <c r="C3829" t="s">
        <v>51858</v>
      </c>
      <c r="G3829">
        <v>184</v>
      </c>
      <c r="H3829" s="3">
        <v>6.43e-11</v>
      </c>
      <c r="I3829">
        <v>172</v>
      </c>
      <c r="J3829">
        <v>447</v>
      </c>
      <c r="K3829">
        <v>6</v>
      </c>
      <c r="L3829">
        <v>102</v>
      </c>
      <c r="M3829">
        <v>1</v>
      </c>
      <c r="O3829">
        <v>40</v>
      </c>
      <c r="P3829">
        <v>62</v>
      </c>
      <c r="Q3829">
        <v>518</v>
      </c>
      <c r="R3829">
        <v>362</v>
      </c>
      <c r="S3829">
        <v>97</v>
      </c>
      <c r="T3829" t="s">
        <v>19777</v>
      </c>
      <c r="U3829" t="s">
        <v>4684</v>
      </c>
      <c r="V3829" t="s">
        <v>48969</v>
      </c>
    </row>
    <row r="3830" spans="1:2">
      <c r="A3830" t="s">
        <v>39960</v>
      </c>
      <c r="B3830" t="s">
        <v>125</v>
      </c>
    </row>
    <row r="3831" spans="1:2">
      <c r="A3831" t="s">
        <v>39966</v>
      </c>
      <c r="B3831" t="s">
        <v>125</v>
      </c>
    </row>
    <row r="3832" spans="1:22">
      <c r="A3832" t="s">
        <v>39967</v>
      </c>
      <c r="B3832" t="s">
        <v>52148</v>
      </c>
      <c r="C3832" t="s">
        <v>51814</v>
      </c>
      <c r="G3832">
        <v>293</v>
      </c>
      <c r="H3832" s="3">
        <v>4.75e-26</v>
      </c>
      <c r="I3832">
        <v>35</v>
      </c>
      <c r="J3832">
        <v>520</v>
      </c>
      <c r="K3832">
        <v>115</v>
      </c>
      <c r="L3832">
        <v>278</v>
      </c>
      <c r="M3832">
        <v>2</v>
      </c>
      <c r="O3832">
        <v>59</v>
      </c>
      <c r="P3832">
        <v>98</v>
      </c>
      <c r="Q3832">
        <v>990</v>
      </c>
      <c r="R3832">
        <v>296</v>
      </c>
      <c r="S3832">
        <v>164</v>
      </c>
      <c r="T3832" t="s">
        <v>17824</v>
      </c>
      <c r="U3832" t="s">
        <v>29461</v>
      </c>
      <c r="V3832" t="s">
        <v>21988</v>
      </c>
    </row>
    <row r="3833" spans="1:2">
      <c r="A3833" t="s">
        <v>39970</v>
      </c>
      <c r="B3833" t="s">
        <v>125</v>
      </c>
    </row>
    <row r="3834" spans="1:22">
      <c r="A3834" t="s">
        <v>39971</v>
      </c>
      <c r="B3834" t="s">
        <v>52149</v>
      </c>
      <c r="C3834" t="s">
        <v>52150</v>
      </c>
      <c r="G3834">
        <v>95</v>
      </c>
      <c r="H3834" s="3">
        <v>4.8</v>
      </c>
      <c r="I3834">
        <v>10</v>
      </c>
      <c r="J3834">
        <v>219</v>
      </c>
      <c r="K3834">
        <v>492</v>
      </c>
      <c r="L3834">
        <v>553</v>
      </c>
      <c r="M3834">
        <v>1</v>
      </c>
      <c r="O3834">
        <v>23</v>
      </c>
      <c r="P3834">
        <v>42</v>
      </c>
      <c r="Q3834">
        <v>239</v>
      </c>
      <c r="R3834">
        <v>1130</v>
      </c>
      <c r="S3834">
        <v>70</v>
      </c>
      <c r="T3834">
        <v>60</v>
      </c>
      <c r="U3834" t="s">
        <v>39096</v>
      </c>
      <c r="V3834" t="s">
        <v>27573</v>
      </c>
    </row>
    <row r="3835" spans="1:2">
      <c r="A3835" t="s">
        <v>39973</v>
      </c>
      <c r="B3835" t="s">
        <v>125</v>
      </c>
    </row>
    <row r="3836" spans="1:2">
      <c r="A3836" t="s">
        <v>39974</v>
      </c>
      <c r="B3836" t="s">
        <v>125</v>
      </c>
    </row>
    <row r="3837" spans="1:2">
      <c r="A3837" t="s">
        <v>7051</v>
      </c>
      <c r="B3837" t="s">
        <v>125</v>
      </c>
    </row>
    <row r="3838" spans="1:2">
      <c r="A3838" t="s">
        <v>39975</v>
      </c>
      <c r="B3838" t="s">
        <v>125</v>
      </c>
    </row>
    <row r="3839" spans="1:2">
      <c r="A3839" t="s">
        <v>39976</v>
      </c>
      <c r="B3839" t="s">
        <v>125</v>
      </c>
    </row>
    <row r="3840" spans="1:22">
      <c r="A3840" t="s">
        <v>39977</v>
      </c>
      <c r="B3840" t="s">
        <v>52151</v>
      </c>
      <c r="C3840" t="s">
        <v>52152</v>
      </c>
      <c r="G3840">
        <v>149</v>
      </c>
      <c r="H3840" s="3">
        <v>2.24e-7</v>
      </c>
      <c r="I3840">
        <v>28</v>
      </c>
      <c r="J3840">
        <v>213</v>
      </c>
      <c r="K3840">
        <v>132</v>
      </c>
      <c r="L3840">
        <v>193</v>
      </c>
      <c r="M3840">
        <v>1</v>
      </c>
      <c r="O3840">
        <v>30</v>
      </c>
      <c r="P3840">
        <v>44</v>
      </c>
      <c r="Q3840">
        <v>242</v>
      </c>
      <c r="R3840">
        <v>674</v>
      </c>
      <c r="S3840">
        <v>62</v>
      </c>
      <c r="T3840" t="s">
        <v>6375</v>
      </c>
      <c r="U3840" t="s">
        <v>7493</v>
      </c>
      <c r="V3840" t="s">
        <v>15879</v>
      </c>
    </row>
    <row r="3841" spans="1:2">
      <c r="A3841" t="s">
        <v>39982</v>
      </c>
      <c r="B3841" t="s">
        <v>125</v>
      </c>
    </row>
    <row r="3842" spans="1:2">
      <c r="A3842" t="s">
        <v>39983</v>
      </c>
      <c r="B3842" t="s">
        <v>125</v>
      </c>
    </row>
    <row r="3843" spans="1:22">
      <c r="A3843" t="s">
        <v>39984</v>
      </c>
      <c r="B3843" t="s">
        <v>51232</v>
      </c>
      <c r="C3843" t="s">
        <v>51233</v>
      </c>
      <c r="G3843">
        <v>191</v>
      </c>
      <c r="H3843" s="3">
        <v>5.29e-11</v>
      </c>
      <c r="I3843">
        <v>6</v>
      </c>
      <c r="J3843">
        <v>659</v>
      </c>
      <c r="K3843">
        <v>267</v>
      </c>
      <c r="L3843">
        <v>528</v>
      </c>
      <c r="M3843">
        <v>3</v>
      </c>
      <c r="O3843">
        <v>63</v>
      </c>
      <c r="P3843">
        <v>114</v>
      </c>
      <c r="Q3843">
        <v>709</v>
      </c>
      <c r="R3843">
        <v>543</v>
      </c>
      <c r="S3843">
        <v>263</v>
      </c>
      <c r="T3843" t="s">
        <v>51490</v>
      </c>
      <c r="U3843" t="s">
        <v>52153</v>
      </c>
      <c r="V3843" t="s">
        <v>11920</v>
      </c>
    </row>
    <row r="3844" spans="1:2">
      <c r="A3844" t="s">
        <v>39987</v>
      </c>
      <c r="B3844" t="s">
        <v>125</v>
      </c>
    </row>
    <row r="3845" spans="1:2">
      <c r="A3845" t="s">
        <v>39988</v>
      </c>
      <c r="B3845" t="s">
        <v>125</v>
      </c>
    </row>
    <row r="3846" spans="1:2">
      <c r="A3846" t="s">
        <v>39989</v>
      </c>
      <c r="B3846" t="s">
        <v>125</v>
      </c>
    </row>
    <row r="3847" spans="1:2">
      <c r="A3847" t="s">
        <v>39990</v>
      </c>
      <c r="B3847" t="s">
        <v>125</v>
      </c>
    </row>
    <row r="3848" spans="1:2">
      <c r="A3848" t="s">
        <v>7056</v>
      </c>
      <c r="B3848" t="s">
        <v>125</v>
      </c>
    </row>
    <row r="3849" spans="1:22">
      <c r="A3849" t="s">
        <v>39991</v>
      </c>
      <c r="B3849" t="s">
        <v>52154</v>
      </c>
      <c r="C3849" t="s">
        <v>50851</v>
      </c>
      <c r="G3849">
        <v>269</v>
      </c>
      <c r="H3849" s="3">
        <v>5.17e-24</v>
      </c>
      <c r="I3849">
        <v>2</v>
      </c>
      <c r="J3849">
        <v>211</v>
      </c>
      <c r="K3849">
        <v>105</v>
      </c>
      <c r="L3849">
        <v>174</v>
      </c>
      <c r="M3849">
        <v>2</v>
      </c>
      <c r="O3849">
        <v>49</v>
      </c>
      <c r="P3849">
        <v>62</v>
      </c>
      <c r="Q3849">
        <v>231</v>
      </c>
      <c r="R3849">
        <v>455</v>
      </c>
      <c r="S3849">
        <v>70</v>
      </c>
      <c r="T3849" t="s">
        <v>15108</v>
      </c>
      <c r="U3849" t="s">
        <v>2861</v>
      </c>
      <c r="V3849" t="s">
        <v>35285</v>
      </c>
    </row>
    <row r="3850" spans="1:22">
      <c r="A3850" t="s">
        <v>39994</v>
      </c>
      <c r="B3850" t="s">
        <v>52155</v>
      </c>
      <c r="C3850" t="s">
        <v>52156</v>
      </c>
      <c r="G3850">
        <v>158</v>
      </c>
      <c r="H3850" s="3">
        <v>1.45e-7</v>
      </c>
      <c r="I3850">
        <v>242</v>
      </c>
      <c r="J3850">
        <v>445</v>
      </c>
      <c r="K3850">
        <v>539</v>
      </c>
      <c r="L3850">
        <v>606</v>
      </c>
      <c r="M3850">
        <v>-2</v>
      </c>
      <c r="O3850">
        <v>29</v>
      </c>
      <c r="P3850">
        <v>43</v>
      </c>
      <c r="Q3850">
        <v>449</v>
      </c>
      <c r="R3850">
        <v>610</v>
      </c>
      <c r="S3850">
        <v>68</v>
      </c>
      <c r="T3850" t="s">
        <v>1222</v>
      </c>
      <c r="U3850" t="s">
        <v>6595</v>
      </c>
      <c r="V3850" t="s">
        <v>1206</v>
      </c>
    </row>
    <row r="3851" spans="1:2">
      <c r="A3851" t="s">
        <v>39999</v>
      </c>
      <c r="B3851" t="s">
        <v>125</v>
      </c>
    </row>
    <row r="3852" spans="1:2">
      <c r="A3852" t="s">
        <v>40000</v>
      </c>
      <c r="B3852" t="s">
        <v>125</v>
      </c>
    </row>
    <row r="3853" spans="1:2">
      <c r="A3853" t="s">
        <v>40001</v>
      </c>
      <c r="B3853" t="s">
        <v>125</v>
      </c>
    </row>
    <row r="3854" spans="1:2">
      <c r="A3854" t="s">
        <v>40002</v>
      </c>
      <c r="B3854" t="s">
        <v>125</v>
      </c>
    </row>
    <row r="3855" spans="1:22">
      <c r="A3855" t="s">
        <v>40003</v>
      </c>
      <c r="B3855" t="s">
        <v>52157</v>
      </c>
      <c r="C3855" t="s">
        <v>51434</v>
      </c>
      <c r="G3855">
        <v>125</v>
      </c>
      <c r="H3855" s="3">
        <v>1.58e-9</v>
      </c>
      <c r="I3855">
        <v>169</v>
      </c>
      <c r="J3855">
        <v>387</v>
      </c>
      <c r="K3855">
        <v>408</v>
      </c>
      <c r="L3855">
        <v>475</v>
      </c>
      <c r="M3855">
        <v>-2</v>
      </c>
      <c r="O3855">
        <v>28</v>
      </c>
      <c r="P3855">
        <v>41</v>
      </c>
      <c r="Q3855">
        <v>406</v>
      </c>
      <c r="R3855">
        <v>531</v>
      </c>
      <c r="S3855">
        <v>73</v>
      </c>
      <c r="T3855" t="s">
        <v>24543</v>
      </c>
      <c r="U3855" t="s">
        <v>12362</v>
      </c>
      <c r="V3855" t="s">
        <v>19792</v>
      </c>
    </row>
    <row r="3856" spans="1:22">
      <c r="A3856" t="s">
        <v>40005</v>
      </c>
      <c r="B3856" t="s">
        <v>52158</v>
      </c>
      <c r="C3856" t="s">
        <v>51823</v>
      </c>
      <c r="G3856">
        <v>263</v>
      </c>
      <c r="H3856" s="3">
        <v>3.04e-21</v>
      </c>
      <c r="I3856">
        <v>23</v>
      </c>
      <c r="J3856">
        <v>730</v>
      </c>
      <c r="K3856">
        <v>82</v>
      </c>
      <c r="L3856">
        <v>304</v>
      </c>
      <c r="M3856">
        <v>2</v>
      </c>
      <c r="O3856">
        <v>70</v>
      </c>
      <c r="P3856">
        <v>110</v>
      </c>
      <c r="Q3856">
        <v>828</v>
      </c>
      <c r="R3856">
        <v>503</v>
      </c>
      <c r="S3856">
        <v>242</v>
      </c>
      <c r="T3856" t="s">
        <v>9992</v>
      </c>
      <c r="U3856" t="s">
        <v>412</v>
      </c>
      <c r="V3856" t="s">
        <v>52159</v>
      </c>
    </row>
    <row r="3857" spans="1:2">
      <c r="A3857" t="s">
        <v>40009</v>
      </c>
      <c r="B3857" t="s">
        <v>125</v>
      </c>
    </row>
    <row r="3858" spans="1:2">
      <c r="A3858" t="s">
        <v>40010</v>
      </c>
      <c r="B3858" t="s">
        <v>125</v>
      </c>
    </row>
    <row r="3859" spans="1:2">
      <c r="A3859" t="s">
        <v>7057</v>
      </c>
      <c r="B3859" t="s">
        <v>125</v>
      </c>
    </row>
    <row r="3860" spans="1:2">
      <c r="A3860" t="s">
        <v>40011</v>
      </c>
      <c r="B3860" t="s">
        <v>125</v>
      </c>
    </row>
    <row r="3861" spans="1:2">
      <c r="A3861" t="s">
        <v>40012</v>
      </c>
      <c r="B3861" t="s">
        <v>125</v>
      </c>
    </row>
    <row r="3862" spans="1:2">
      <c r="A3862" t="s">
        <v>40013</v>
      </c>
      <c r="B3862" t="s">
        <v>125</v>
      </c>
    </row>
    <row r="3863" spans="1:22">
      <c r="A3863" t="s">
        <v>40015</v>
      </c>
      <c r="B3863" t="s">
        <v>52160</v>
      </c>
      <c r="C3863" t="s">
        <v>51107</v>
      </c>
      <c r="G3863">
        <v>230</v>
      </c>
      <c r="H3863" s="3">
        <v>3.59e-18</v>
      </c>
      <c r="I3863">
        <v>2</v>
      </c>
      <c r="J3863">
        <v>211</v>
      </c>
      <c r="K3863">
        <v>38</v>
      </c>
      <c r="L3863">
        <v>107</v>
      </c>
      <c r="M3863">
        <v>2</v>
      </c>
      <c r="O3863">
        <v>45</v>
      </c>
      <c r="P3863">
        <v>52</v>
      </c>
      <c r="Q3863">
        <v>323</v>
      </c>
      <c r="R3863">
        <v>395</v>
      </c>
      <c r="S3863">
        <v>70</v>
      </c>
      <c r="T3863" t="s">
        <v>1641</v>
      </c>
      <c r="U3863" t="s">
        <v>12260</v>
      </c>
      <c r="V3863" t="s">
        <v>30134</v>
      </c>
    </row>
    <row r="3864" spans="1:2">
      <c r="A3864" t="s">
        <v>40018</v>
      </c>
      <c r="B3864" t="s">
        <v>125</v>
      </c>
    </row>
    <row r="3865" spans="1:2">
      <c r="A3865" t="s">
        <v>40019</v>
      </c>
      <c r="B3865" t="s">
        <v>125</v>
      </c>
    </row>
    <row r="3866" spans="1:2">
      <c r="A3866" t="s">
        <v>40020</v>
      </c>
      <c r="B3866" t="s">
        <v>125</v>
      </c>
    </row>
    <row r="3867" spans="1:2">
      <c r="A3867" t="s">
        <v>40021</v>
      </c>
      <c r="B3867" t="s">
        <v>125</v>
      </c>
    </row>
    <row r="3868" spans="1:2">
      <c r="A3868" t="s">
        <v>40027</v>
      </c>
      <c r="B3868" t="s">
        <v>125</v>
      </c>
    </row>
    <row r="3869" spans="1:22">
      <c r="A3869" t="s">
        <v>40028</v>
      </c>
      <c r="B3869" t="s">
        <v>52161</v>
      </c>
      <c r="C3869" t="s">
        <v>50563</v>
      </c>
      <c r="G3869">
        <v>97</v>
      </c>
      <c r="H3869" s="3">
        <v>8.72</v>
      </c>
      <c r="I3869">
        <v>47</v>
      </c>
      <c r="J3869">
        <v>265</v>
      </c>
      <c r="K3869">
        <v>330</v>
      </c>
      <c r="L3869">
        <v>399</v>
      </c>
      <c r="M3869">
        <v>2</v>
      </c>
      <c r="O3869">
        <v>22</v>
      </c>
      <c r="P3869">
        <v>36</v>
      </c>
      <c r="Q3869">
        <v>349</v>
      </c>
      <c r="R3869">
        <v>826</v>
      </c>
      <c r="S3869">
        <v>73</v>
      </c>
      <c r="T3869" t="s">
        <v>15305</v>
      </c>
      <c r="U3869" t="s">
        <v>2018</v>
      </c>
      <c r="V3869" t="s">
        <v>38958</v>
      </c>
    </row>
    <row r="3870" spans="1:2">
      <c r="A3870" t="s">
        <v>7059</v>
      </c>
      <c r="B3870" t="s">
        <v>125</v>
      </c>
    </row>
    <row r="3871" spans="1:2">
      <c r="A3871" t="s">
        <v>40033</v>
      </c>
      <c r="B3871" t="s">
        <v>125</v>
      </c>
    </row>
    <row r="3872" spans="1:2">
      <c r="A3872" t="s">
        <v>40034</v>
      </c>
      <c r="B3872" t="s">
        <v>125</v>
      </c>
    </row>
    <row r="3873" spans="1:22">
      <c r="A3873" t="s">
        <v>40040</v>
      </c>
      <c r="B3873" t="s">
        <v>52162</v>
      </c>
      <c r="C3873" t="s">
        <v>51038</v>
      </c>
      <c r="G3873">
        <v>144</v>
      </c>
      <c r="H3873" s="3">
        <v>2.73e-9</v>
      </c>
      <c r="I3873">
        <v>1</v>
      </c>
      <c r="J3873">
        <v>168</v>
      </c>
      <c r="K3873">
        <v>647</v>
      </c>
      <c r="L3873">
        <v>702</v>
      </c>
      <c r="M3873">
        <v>1</v>
      </c>
      <c r="O3873">
        <v>27</v>
      </c>
      <c r="P3873">
        <v>39</v>
      </c>
      <c r="Q3873">
        <v>381</v>
      </c>
      <c r="R3873">
        <v>1689</v>
      </c>
      <c r="S3873">
        <v>56</v>
      </c>
      <c r="T3873" t="s">
        <v>2187</v>
      </c>
      <c r="U3873" t="s">
        <v>10749</v>
      </c>
      <c r="V3873" t="s">
        <v>52163</v>
      </c>
    </row>
    <row r="3874" spans="1:2">
      <c r="A3874" t="s">
        <v>40043</v>
      </c>
      <c r="B3874" t="s">
        <v>125</v>
      </c>
    </row>
    <row r="3875" spans="1:2">
      <c r="A3875" t="s">
        <v>40044</v>
      </c>
      <c r="B3875" t="s">
        <v>125</v>
      </c>
    </row>
    <row r="3876" spans="1:2">
      <c r="A3876" t="s">
        <v>40047</v>
      </c>
      <c r="B3876" t="s">
        <v>125</v>
      </c>
    </row>
    <row r="3877" spans="1:2">
      <c r="A3877" t="s">
        <v>40048</v>
      </c>
      <c r="B3877" t="s">
        <v>125</v>
      </c>
    </row>
    <row r="3878" spans="1:22">
      <c r="A3878" t="s">
        <v>40049</v>
      </c>
      <c r="B3878" t="s">
        <v>52164</v>
      </c>
      <c r="C3878" t="s">
        <v>52165</v>
      </c>
      <c r="G3878">
        <v>214</v>
      </c>
      <c r="H3878" s="3">
        <v>1.15e-16</v>
      </c>
      <c r="I3878">
        <v>31</v>
      </c>
      <c r="J3878">
        <v>312</v>
      </c>
      <c r="K3878">
        <v>71</v>
      </c>
      <c r="L3878">
        <v>161</v>
      </c>
      <c r="M3878">
        <v>1</v>
      </c>
      <c r="O3878">
        <v>41</v>
      </c>
      <c r="P3878">
        <v>64</v>
      </c>
      <c r="Q3878">
        <v>330</v>
      </c>
      <c r="R3878">
        <v>808</v>
      </c>
      <c r="S3878">
        <v>94</v>
      </c>
      <c r="T3878" t="s">
        <v>12207</v>
      </c>
      <c r="U3878" t="s">
        <v>14656</v>
      </c>
      <c r="V3878" t="s">
        <v>20446</v>
      </c>
    </row>
    <row r="3879" spans="1:2">
      <c r="A3879" t="s">
        <v>40054</v>
      </c>
      <c r="B3879" t="s">
        <v>125</v>
      </c>
    </row>
    <row r="3880" spans="1:2">
      <c r="A3880" t="s">
        <v>40056</v>
      </c>
      <c r="B3880" t="s">
        <v>125</v>
      </c>
    </row>
    <row r="3881" spans="1:2">
      <c r="A3881" t="s">
        <v>7063</v>
      </c>
      <c r="B3881" t="s">
        <v>125</v>
      </c>
    </row>
    <row r="3882" spans="1:22">
      <c r="A3882" t="s">
        <v>40057</v>
      </c>
      <c r="B3882" t="s">
        <v>52166</v>
      </c>
      <c r="C3882" t="s">
        <v>50476</v>
      </c>
      <c r="G3882">
        <v>117</v>
      </c>
      <c r="H3882" s="3">
        <v>1.48e-8</v>
      </c>
      <c r="I3882">
        <v>147</v>
      </c>
      <c r="J3882">
        <v>419</v>
      </c>
      <c r="K3882">
        <v>37</v>
      </c>
      <c r="L3882">
        <v>128</v>
      </c>
      <c r="M3882">
        <v>3</v>
      </c>
      <c r="O3882">
        <v>31</v>
      </c>
      <c r="P3882">
        <v>51</v>
      </c>
      <c r="Q3882">
        <v>858</v>
      </c>
      <c r="R3882">
        <v>280</v>
      </c>
      <c r="S3882">
        <v>93</v>
      </c>
      <c r="T3882" t="s">
        <v>8638</v>
      </c>
      <c r="U3882" t="s">
        <v>13151</v>
      </c>
      <c r="V3882" t="s">
        <v>1461</v>
      </c>
    </row>
    <row r="3883" spans="1:2">
      <c r="A3883" t="s">
        <v>40060</v>
      </c>
      <c r="B3883" t="s">
        <v>125</v>
      </c>
    </row>
    <row r="3884" spans="1:22">
      <c r="A3884" t="s">
        <v>40065</v>
      </c>
      <c r="B3884" t="s">
        <v>51852</v>
      </c>
      <c r="C3884" t="s">
        <v>51853</v>
      </c>
      <c r="G3884">
        <v>439</v>
      </c>
      <c r="H3884" s="3">
        <v>6.75e-46</v>
      </c>
      <c r="I3884">
        <v>8</v>
      </c>
      <c r="J3884">
        <v>466</v>
      </c>
      <c r="K3884">
        <v>172</v>
      </c>
      <c r="L3884">
        <v>324</v>
      </c>
      <c r="M3884">
        <v>2</v>
      </c>
      <c r="O3884">
        <v>87</v>
      </c>
      <c r="P3884">
        <v>113</v>
      </c>
      <c r="Q3884">
        <v>468</v>
      </c>
      <c r="R3884">
        <v>680</v>
      </c>
      <c r="S3884">
        <v>153</v>
      </c>
      <c r="T3884" t="s">
        <v>24979</v>
      </c>
      <c r="U3884" t="s">
        <v>25907</v>
      </c>
      <c r="V3884" t="s">
        <v>16920</v>
      </c>
    </row>
    <row r="3885" spans="1:2">
      <c r="A3885" t="s">
        <v>40071</v>
      </c>
      <c r="B3885" t="s">
        <v>125</v>
      </c>
    </row>
    <row r="3886" spans="1:2">
      <c r="A3886" t="s">
        <v>40072</v>
      </c>
      <c r="B3886" t="s">
        <v>125</v>
      </c>
    </row>
    <row r="3887" spans="1:2">
      <c r="A3887" t="s">
        <v>40078</v>
      </c>
      <c r="B3887" t="s">
        <v>125</v>
      </c>
    </row>
    <row r="3888" spans="1:2">
      <c r="A3888" t="s">
        <v>40081</v>
      </c>
      <c r="B3888" t="s">
        <v>125</v>
      </c>
    </row>
    <row r="3889" spans="1:2">
      <c r="A3889" t="s">
        <v>40082</v>
      </c>
      <c r="B3889" t="s">
        <v>125</v>
      </c>
    </row>
    <row r="3890" spans="1:2">
      <c r="A3890" t="s">
        <v>40085</v>
      </c>
      <c r="B3890" t="s">
        <v>125</v>
      </c>
    </row>
    <row r="3891" spans="1:2">
      <c r="A3891" t="s">
        <v>40086</v>
      </c>
      <c r="B3891" t="s">
        <v>125</v>
      </c>
    </row>
    <row r="3892" spans="1:22">
      <c r="A3892" t="s">
        <v>874</v>
      </c>
      <c r="B3892" t="s">
        <v>52167</v>
      </c>
      <c r="C3892" t="s">
        <v>50836</v>
      </c>
      <c r="G3892">
        <v>590</v>
      </c>
      <c r="H3892" s="3">
        <v>9.68e-61</v>
      </c>
      <c r="I3892">
        <v>349</v>
      </c>
      <c r="J3892">
        <v>1068</v>
      </c>
      <c r="K3892">
        <v>17</v>
      </c>
      <c r="L3892">
        <v>254</v>
      </c>
      <c r="M3892">
        <v>1</v>
      </c>
      <c r="O3892">
        <v>125</v>
      </c>
      <c r="P3892">
        <v>162</v>
      </c>
      <c r="Q3892">
        <v>4119</v>
      </c>
      <c r="R3892">
        <v>446</v>
      </c>
      <c r="S3892">
        <v>245</v>
      </c>
      <c r="T3892" t="s">
        <v>52168</v>
      </c>
      <c r="U3892" t="s">
        <v>39623</v>
      </c>
      <c r="V3892" t="s">
        <v>12379</v>
      </c>
    </row>
    <row r="3893" spans="1:2">
      <c r="A3893" t="s">
        <v>7064</v>
      </c>
      <c r="B3893" t="s">
        <v>125</v>
      </c>
    </row>
    <row r="3894" spans="1:22">
      <c r="A3894" t="s">
        <v>40087</v>
      </c>
      <c r="B3894" t="s">
        <v>52169</v>
      </c>
      <c r="C3894" t="s">
        <v>50670</v>
      </c>
      <c r="G3894">
        <v>119</v>
      </c>
      <c r="H3894" s="3">
        <v>0.0488</v>
      </c>
      <c r="I3894">
        <v>493</v>
      </c>
      <c r="J3894">
        <v>789</v>
      </c>
      <c r="K3894">
        <v>657</v>
      </c>
      <c r="L3894">
        <v>756</v>
      </c>
      <c r="M3894">
        <v>1</v>
      </c>
      <c r="O3894">
        <v>30</v>
      </c>
      <c r="P3894">
        <v>52</v>
      </c>
      <c r="Q3894">
        <v>1018</v>
      </c>
      <c r="R3894">
        <v>1308</v>
      </c>
      <c r="S3894">
        <v>100</v>
      </c>
      <c r="T3894">
        <v>52</v>
      </c>
      <c r="U3894" t="s">
        <v>11883</v>
      </c>
      <c r="V3894" t="s">
        <v>6485</v>
      </c>
    </row>
    <row r="3895" spans="1:2">
      <c r="A3895" t="s">
        <v>40091</v>
      </c>
      <c r="B3895" t="s">
        <v>125</v>
      </c>
    </row>
    <row r="3896" spans="1:2">
      <c r="A3896" t="s">
        <v>40092</v>
      </c>
      <c r="B3896" t="s">
        <v>125</v>
      </c>
    </row>
    <row r="3897" spans="1:22">
      <c r="A3897" t="s">
        <v>40093</v>
      </c>
      <c r="B3897" t="s">
        <v>52170</v>
      </c>
      <c r="C3897" t="s">
        <v>50806</v>
      </c>
      <c r="G3897">
        <v>155</v>
      </c>
      <c r="H3897" s="3">
        <v>3.01e-7</v>
      </c>
      <c r="I3897">
        <v>192</v>
      </c>
      <c r="J3897">
        <v>410</v>
      </c>
      <c r="K3897">
        <v>20</v>
      </c>
      <c r="L3897">
        <v>109</v>
      </c>
      <c r="M3897">
        <v>3</v>
      </c>
      <c r="O3897">
        <v>36</v>
      </c>
      <c r="P3897">
        <v>51</v>
      </c>
      <c r="Q3897">
        <v>434</v>
      </c>
      <c r="R3897">
        <v>467</v>
      </c>
      <c r="S3897">
        <v>97</v>
      </c>
      <c r="T3897" t="s">
        <v>12195</v>
      </c>
      <c r="U3897" t="s">
        <v>29489</v>
      </c>
      <c r="V3897" t="s">
        <v>7949</v>
      </c>
    </row>
    <row r="3898" spans="1:2">
      <c r="A3898" t="s">
        <v>40096</v>
      </c>
      <c r="B3898" t="s">
        <v>125</v>
      </c>
    </row>
    <row r="3899" spans="1:22">
      <c r="A3899" t="s">
        <v>40097</v>
      </c>
      <c r="B3899" t="s">
        <v>52171</v>
      </c>
      <c r="C3899" t="s">
        <v>52172</v>
      </c>
      <c r="G3899">
        <v>134</v>
      </c>
      <c r="H3899" s="3">
        <v>5.61e-5</v>
      </c>
      <c r="I3899">
        <v>173</v>
      </c>
      <c r="J3899">
        <v>409</v>
      </c>
      <c r="K3899">
        <v>68</v>
      </c>
      <c r="L3899">
        <v>151</v>
      </c>
      <c r="M3899">
        <v>2</v>
      </c>
      <c r="O3899">
        <v>31</v>
      </c>
      <c r="P3899">
        <v>44</v>
      </c>
      <c r="Q3899">
        <v>422</v>
      </c>
      <c r="R3899">
        <v>182</v>
      </c>
      <c r="S3899">
        <v>85</v>
      </c>
      <c r="T3899" t="s">
        <v>10928</v>
      </c>
      <c r="U3899" t="s">
        <v>33670</v>
      </c>
      <c r="V3899" t="s">
        <v>3709</v>
      </c>
    </row>
    <row r="3900" spans="1:2">
      <c r="A3900" t="s">
        <v>40101</v>
      </c>
      <c r="B3900" t="s">
        <v>125</v>
      </c>
    </row>
    <row r="3901" spans="1:2">
      <c r="A3901" t="s">
        <v>40103</v>
      </c>
      <c r="B3901" t="s">
        <v>125</v>
      </c>
    </row>
    <row r="3902" spans="1:2">
      <c r="A3902" t="s">
        <v>40104</v>
      </c>
      <c r="B3902" t="s">
        <v>125</v>
      </c>
    </row>
    <row r="3903" spans="1:2">
      <c r="A3903" t="s">
        <v>40109</v>
      </c>
      <c r="B3903" t="s">
        <v>125</v>
      </c>
    </row>
    <row r="3904" spans="1:22">
      <c r="A3904" t="s">
        <v>7069</v>
      </c>
      <c r="B3904" t="s">
        <v>52173</v>
      </c>
      <c r="C3904" t="s">
        <v>52174</v>
      </c>
      <c r="G3904">
        <v>136</v>
      </c>
      <c r="H3904" s="3">
        <v>0.0022</v>
      </c>
      <c r="I3904">
        <v>402</v>
      </c>
      <c r="J3904">
        <v>773</v>
      </c>
      <c r="K3904">
        <v>26</v>
      </c>
      <c r="L3904">
        <v>151</v>
      </c>
      <c r="M3904">
        <v>3</v>
      </c>
      <c r="O3904">
        <v>40</v>
      </c>
      <c r="P3904">
        <v>61</v>
      </c>
      <c r="Q3904">
        <v>1267</v>
      </c>
      <c r="R3904">
        <v>298</v>
      </c>
      <c r="S3904">
        <v>126</v>
      </c>
      <c r="T3904" t="s">
        <v>15015</v>
      </c>
      <c r="U3904" t="s">
        <v>26164</v>
      </c>
      <c r="V3904" t="s">
        <v>9462</v>
      </c>
    </row>
    <row r="3905" spans="1:2">
      <c r="A3905" t="s">
        <v>40110</v>
      </c>
      <c r="B3905" t="s">
        <v>125</v>
      </c>
    </row>
    <row r="3906" spans="1:2">
      <c r="A3906" t="s">
        <v>40111</v>
      </c>
      <c r="B3906" t="s">
        <v>125</v>
      </c>
    </row>
    <row r="3907" spans="1:22">
      <c r="A3907" t="s">
        <v>40112</v>
      </c>
      <c r="B3907" t="s">
        <v>52175</v>
      </c>
      <c r="C3907" t="s">
        <v>51082</v>
      </c>
      <c r="G3907">
        <v>279</v>
      </c>
      <c r="H3907" s="3">
        <v>2.2e-24</v>
      </c>
      <c r="I3907">
        <v>4</v>
      </c>
      <c r="J3907">
        <v>474</v>
      </c>
      <c r="K3907">
        <v>22</v>
      </c>
      <c r="L3907">
        <v>164</v>
      </c>
      <c r="M3907">
        <v>1</v>
      </c>
      <c r="O3907">
        <v>64</v>
      </c>
      <c r="P3907">
        <v>92</v>
      </c>
      <c r="Q3907">
        <v>546</v>
      </c>
      <c r="R3907">
        <v>338</v>
      </c>
      <c r="S3907">
        <v>157</v>
      </c>
      <c r="T3907" t="s">
        <v>5003</v>
      </c>
      <c r="U3907" t="s">
        <v>4117</v>
      </c>
      <c r="V3907" t="s">
        <v>4694</v>
      </c>
    </row>
    <row r="3908" spans="1:2">
      <c r="A3908" t="s">
        <v>40116</v>
      </c>
      <c r="B3908" t="s">
        <v>125</v>
      </c>
    </row>
    <row r="3909" spans="1:2">
      <c r="A3909" t="s">
        <v>40117</v>
      </c>
      <c r="B3909" t="s">
        <v>125</v>
      </c>
    </row>
    <row r="3910" spans="1:2">
      <c r="A3910" t="s">
        <v>40118</v>
      </c>
      <c r="B3910" t="s">
        <v>125</v>
      </c>
    </row>
    <row r="3911" spans="1:2">
      <c r="A3911" t="s">
        <v>40119</v>
      </c>
      <c r="B3911" t="s">
        <v>125</v>
      </c>
    </row>
    <row r="3912" spans="1:2">
      <c r="A3912" t="s">
        <v>40120</v>
      </c>
      <c r="B3912" t="s">
        <v>125</v>
      </c>
    </row>
    <row r="3913" spans="1:2">
      <c r="A3913" t="s">
        <v>40121</v>
      </c>
      <c r="B3913" t="s">
        <v>125</v>
      </c>
    </row>
    <row r="3914" spans="1:2">
      <c r="A3914" t="s">
        <v>40122</v>
      </c>
      <c r="B3914" t="s">
        <v>125</v>
      </c>
    </row>
    <row r="3915" spans="1:22">
      <c r="A3915" t="s">
        <v>7074</v>
      </c>
      <c r="B3915" t="s">
        <v>52176</v>
      </c>
      <c r="C3915" t="s">
        <v>51480</v>
      </c>
      <c r="G3915">
        <v>198</v>
      </c>
      <c r="H3915" s="3">
        <v>3.81e-23</v>
      </c>
      <c r="I3915">
        <v>526</v>
      </c>
      <c r="J3915">
        <v>789</v>
      </c>
      <c r="K3915">
        <v>172</v>
      </c>
      <c r="L3915">
        <v>259</v>
      </c>
      <c r="M3915">
        <v>1</v>
      </c>
      <c r="O3915">
        <v>39</v>
      </c>
      <c r="P3915">
        <v>59</v>
      </c>
      <c r="Q3915">
        <v>1223</v>
      </c>
      <c r="R3915">
        <v>277</v>
      </c>
      <c r="S3915">
        <v>88</v>
      </c>
      <c r="T3915" t="s">
        <v>29489</v>
      </c>
      <c r="U3915" t="s">
        <v>17049</v>
      </c>
      <c r="V3915" t="s">
        <v>8366</v>
      </c>
    </row>
    <row r="3916" spans="1:2">
      <c r="A3916" t="s">
        <v>40123</v>
      </c>
      <c r="B3916" t="s">
        <v>125</v>
      </c>
    </row>
    <row r="3917" spans="1:22">
      <c r="A3917" t="s">
        <v>40126</v>
      </c>
      <c r="B3917" t="s">
        <v>52177</v>
      </c>
      <c r="C3917" t="s">
        <v>50856</v>
      </c>
      <c r="G3917">
        <v>218</v>
      </c>
      <c r="H3917" s="3">
        <v>1.84e-16</v>
      </c>
      <c r="I3917">
        <v>3</v>
      </c>
      <c r="J3917">
        <v>266</v>
      </c>
      <c r="K3917">
        <v>331</v>
      </c>
      <c r="L3917">
        <v>416</v>
      </c>
      <c r="M3917">
        <v>3</v>
      </c>
      <c r="O3917">
        <v>46</v>
      </c>
      <c r="P3917">
        <v>61</v>
      </c>
      <c r="Q3917">
        <v>292</v>
      </c>
      <c r="R3917">
        <v>546</v>
      </c>
      <c r="S3917">
        <v>88</v>
      </c>
      <c r="T3917" t="s">
        <v>14238</v>
      </c>
      <c r="U3917" t="s">
        <v>12871</v>
      </c>
      <c r="V3917" t="s">
        <v>23048</v>
      </c>
    </row>
    <row r="3918" spans="1:2">
      <c r="A3918" t="s">
        <v>40132</v>
      </c>
      <c r="B3918" t="s">
        <v>125</v>
      </c>
    </row>
    <row r="3919" spans="1:22">
      <c r="A3919" t="s">
        <v>40133</v>
      </c>
      <c r="B3919" t="s">
        <v>52178</v>
      </c>
      <c r="C3919" t="s">
        <v>52179</v>
      </c>
      <c r="G3919">
        <v>221</v>
      </c>
      <c r="H3919" s="3">
        <v>3.62e-16</v>
      </c>
      <c r="I3919">
        <v>3</v>
      </c>
      <c r="J3919">
        <v>185</v>
      </c>
      <c r="K3919">
        <v>1451</v>
      </c>
      <c r="L3919">
        <v>1505</v>
      </c>
      <c r="M3919">
        <v>3</v>
      </c>
      <c r="O3919">
        <v>42</v>
      </c>
      <c r="P3919">
        <v>44</v>
      </c>
      <c r="Q3919">
        <v>563</v>
      </c>
      <c r="R3919">
        <v>1555</v>
      </c>
      <c r="S3919">
        <v>61</v>
      </c>
      <c r="T3919" t="s">
        <v>411</v>
      </c>
      <c r="U3919" t="s">
        <v>20471</v>
      </c>
      <c r="V3919" t="s">
        <v>6649</v>
      </c>
    </row>
    <row r="3920" spans="1:2">
      <c r="A3920" t="s">
        <v>40135</v>
      </c>
      <c r="B3920" t="s">
        <v>125</v>
      </c>
    </row>
    <row r="3921" spans="1:2">
      <c r="A3921" t="s">
        <v>40136</v>
      </c>
      <c r="B3921" t="s">
        <v>125</v>
      </c>
    </row>
    <row r="3922" spans="1:2">
      <c r="A3922" t="s">
        <v>40137</v>
      </c>
      <c r="B3922" t="s">
        <v>125</v>
      </c>
    </row>
    <row r="3923" spans="1:2">
      <c r="A3923" t="s">
        <v>40141</v>
      </c>
      <c r="B3923" t="s">
        <v>125</v>
      </c>
    </row>
    <row r="3924" spans="1:2">
      <c r="A3924" t="s">
        <v>40146</v>
      </c>
      <c r="B3924" t="s">
        <v>125</v>
      </c>
    </row>
    <row r="3925" spans="1:2">
      <c r="A3925" t="s">
        <v>40147</v>
      </c>
      <c r="B3925" t="s">
        <v>125</v>
      </c>
    </row>
    <row r="3926" spans="1:22">
      <c r="A3926" t="s">
        <v>7080</v>
      </c>
      <c r="B3926" t="s">
        <v>52180</v>
      </c>
      <c r="C3926" t="s">
        <v>51432</v>
      </c>
      <c r="G3926">
        <v>159</v>
      </c>
      <c r="H3926" s="3">
        <v>4.27e-7</v>
      </c>
      <c r="I3926">
        <v>26</v>
      </c>
      <c r="J3926">
        <v>172</v>
      </c>
      <c r="K3926">
        <v>209</v>
      </c>
      <c r="L3926">
        <v>257</v>
      </c>
      <c r="M3926">
        <v>2</v>
      </c>
      <c r="O3926">
        <v>28</v>
      </c>
      <c r="P3926">
        <v>31</v>
      </c>
      <c r="Q3926">
        <v>688</v>
      </c>
      <c r="R3926">
        <v>303</v>
      </c>
      <c r="S3926">
        <v>49</v>
      </c>
      <c r="T3926" t="s">
        <v>7460</v>
      </c>
      <c r="U3926" t="s">
        <v>51204</v>
      </c>
      <c r="V3926" t="s">
        <v>11748</v>
      </c>
    </row>
    <row r="3927" spans="1:2">
      <c r="A3927" t="s">
        <v>40148</v>
      </c>
      <c r="B3927" t="s">
        <v>125</v>
      </c>
    </row>
    <row r="3928" spans="1:2">
      <c r="A3928" t="s">
        <v>40149</v>
      </c>
      <c r="B3928" t="s">
        <v>125</v>
      </c>
    </row>
    <row r="3929" spans="1:2">
      <c r="A3929" t="s">
        <v>40150</v>
      </c>
      <c r="B3929" t="s">
        <v>125</v>
      </c>
    </row>
    <row r="3930" spans="1:2">
      <c r="A3930" t="s">
        <v>40153</v>
      </c>
      <c r="B3930" t="s">
        <v>125</v>
      </c>
    </row>
    <row r="3931" spans="1:2">
      <c r="A3931" t="s">
        <v>40154</v>
      </c>
      <c r="B3931" t="s">
        <v>125</v>
      </c>
    </row>
    <row r="3932" spans="1:22">
      <c r="A3932" t="s">
        <v>40157</v>
      </c>
      <c r="B3932" t="s">
        <v>52181</v>
      </c>
      <c r="C3932" t="s">
        <v>52182</v>
      </c>
      <c r="G3932">
        <v>247</v>
      </c>
      <c r="H3932" s="3">
        <v>1.12e-19</v>
      </c>
      <c r="I3932">
        <v>4</v>
      </c>
      <c r="J3932">
        <v>357</v>
      </c>
      <c r="K3932">
        <v>85</v>
      </c>
      <c r="L3932">
        <v>200</v>
      </c>
      <c r="M3932">
        <v>1</v>
      </c>
      <c r="O3932">
        <v>50</v>
      </c>
      <c r="P3932">
        <v>75</v>
      </c>
      <c r="Q3932">
        <v>437</v>
      </c>
      <c r="R3932">
        <v>508</v>
      </c>
      <c r="S3932">
        <v>118</v>
      </c>
      <c r="T3932" t="s">
        <v>23384</v>
      </c>
      <c r="U3932" t="s">
        <v>39702</v>
      </c>
      <c r="V3932" t="s">
        <v>2595</v>
      </c>
    </row>
    <row r="3933" spans="1:2">
      <c r="A3933" t="s">
        <v>40162</v>
      </c>
      <c r="B3933" t="s">
        <v>125</v>
      </c>
    </row>
    <row r="3934" spans="1:2">
      <c r="A3934" t="s">
        <v>40163</v>
      </c>
      <c r="B3934" t="s">
        <v>125</v>
      </c>
    </row>
    <row r="3935" spans="1:2">
      <c r="A3935" t="s">
        <v>40164</v>
      </c>
      <c r="B3935" t="s">
        <v>125</v>
      </c>
    </row>
    <row r="3936" spans="1:2">
      <c r="A3936" t="s">
        <v>40165</v>
      </c>
      <c r="B3936" t="s">
        <v>125</v>
      </c>
    </row>
    <row r="3937" spans="1:2">
      <c r="A3937" t="s">
        <v>7086</v>
      </c>
      <c r="B3937" t="s">
        <v>125</v>
      </c>
    </row>
    <row r="3938" spans="1:22">
      <c r="A3938" t="s">
        <v>40166</v>
      </c>
      <c r="B3938" t="s">
        <v>52183</v>
      </c>
      <c r="C3938" t="s">
        <v>52184</v>
      </c>
      <c r="G3938">
        <v>419</v>
      </c>
      <c r="H3938" s="3">
        <v>2.5e-42</v>
      </c>
      <c r="I3938">
        <v>203</v>
      </c>
      <c r="J3938">
        <v>856</v>
      </c>
      <c r="K3938">
        <v>305</v>
      </c>
      <c r="L3938">
        <v>510</v>
      </c>
      <c r="M3938">
        <v>2</v>
      </c>
      <c r="O3938">
        <v>94</v>
      </c>
      <c r="P3938">
        <v>135</v>
      </c>
      <c r="Q3938">
        <v>877</v>
      </c>
      <c r="R3938">
        <v>579</v>
      </c>
      <c r="S3938">
        <v>223</v>
      </c>
      <c r="T3938" t="s">
        <v>10012</v>
      </c>
      <c r="U3938" t="s">
        <v>23909</v>
      </c>
      <c r="V3938" t="s">
        <v>11270</v>
      </c>
    </row>
    <row r="3939" spans="1:2">
      <c r="A3939" t="s">
        <v>40169</v>
      </c>
      <c r="B3939" t="s">
        <v>125</v>
      </c>
    </row>
    <row r="3940" spans="1:2">
      <c r="A3940" t="s">
        <v>40175</v>
      </c>
      <c r="B3940" t="s">
        <v>125</v>
      </c>
    </row>
    <row r="3941" spans="1:2">
      <c r="A3941" t="s">
        <v>40176</v>
      </c>
      <c r="B3941" t="s">
        <v>125</v>
      </c>
    </row>
    <row r="3942" spans="1:2">
      <c r="A3942" t="s">
        <v>40177</v>
      </c>
      <c r="B3942" t="s">
        <v>125</v>
      </c>
    </row>
    <row r="3943" spans="1:22">
      <c r="A3943" t="s">
        <v>40178</v>
      </c>
      <c r="B3943" t="s">
        <v>52185</v>
      </c>
      <c r="C3943" t="s">
        <v>52186</v>
      </c>
      <c r="G3943">
        <v>469</v>
      </c>
      <c r="H3943" s="3">
        <v>1.05e-51</v>
      </c>
      <c r="I3943">
        <v>52</v>
      </c>
      <c r="J3943">
        <v>492</v>
      </c>
      <c r="K3943">
        <v>230</v>
      </c>
      <c r="L3943">
        <v>376</v>
      </c>
      <c r="M3943">
        <v>1</v>
      </c>
      <c r="O3943">
        <v>90</v>
      </c>
      <c r="P3943">
        <v>118</v>
      </c>
      <c r="Q3943">
        <v>536</v>
      </c>
      <c r="R3943">
        <v>425</v>
      </c>
      <c r="S3943">
        <v>147</v>
      </c>
      <c r="T3943" t="s">
        <v>33858</v>
      </c>
      <c r="U3943" t="s">
        <v>329</v>
      </c>
      <c r="V3943" t="s">
        <v>1456</v>
      </c>
    </row>
    <row r="3944" spans="1:2">
      <c r="A3944" t="s">
        <v>40184</v>
      </c>
      <c r="B3944" t="s">
        <v>125</v>
      </c>
    </row>
    <row r="3945" spans="1:2">
      <c r="A3945" t="s">
        <v>40185</v>
      </c>
      <c r="B3945" t="s">
        <v>125</v>
      </c>
    </row>
    <row r="3946" spans="1:2">
      <c r="A3946" t="s">
        <v>40186</v>
      </c>
      <c r="B3946" t="s">
        <v>125</v>
      </c>
    </row>
    <row r="3947" spans="1:2">
      <c r="A3947" t="s">
        <v>40187</v>
      </c>
      <c r="B3947" t="s">
        <v>125</v>
      </c>
    </row>
    <row r="3948" spans="1:22">
      <c r="A3948" t="s">
        <v>7090</v>
      </c>
      <c r="B3948" t="s">
        <v>52187</v>
      </c>
      <c r="C3948" t="s">
        <v>52188</v>
      </c>
      <c r="G3948">
        <v>115</v>
      </c>
      <c r="H3948" s="3">
        <v>0.0972</v>
      </c>
      <c r="I3948">
        <v>7</v>
      </c>
      <c r="J3948">
        <v>147</v>
      </c>
      <c r="K3948">
        <v>243</v>
      </c>
      <c r="L3948">
        <v>287</v>
      </c>
      <c r="M3948">
        <v>1</v>
      </c>
      <c r="O3948">
        <v>24</v>
      </c>
      <c r="P3948">
        <v>33</v>
      </c>
      <c r="Q3948">
        <v>498</v>
      </c>
      <c r="R3948">
        <v>302</v>
      </c>
      <c r="S3948">
        <v>47</v>
      </c>
      <c r="T3948" t="s">
        <v>5358</v>
      </c>
      <c r="U3948" t="s">
        <v>32743</v>
      </c>
      <c r="V3948" t="s">
        <v>7774</v>
      </c>
    </row>
    <row r="3949" spans="1:2">
      <c r="A3949" t="s">
        <v>40188</v>
      </c>
      <c r="B3949" t="s">
        <v>125</v>
      </c>
    </row>
    <row r="3950" spans="1:2">
      <c r="A3950" t="s">
        <v>40189</v>
      </c>
      <c r="B3950" t="s">
        <v>125</v>
      </c>
    </row>
    <row r="3951" spans="1:2">
      <c r="A3951" t="s">
        <v>40190</v>
      </c>
      <c r="B3951" t="s">
        <v>125</v>
      </c>
    </row>
    <row r="3952" spans="1:2">
      <c r="A3952" t="s">
        <v>40194</v>
      </c>
      <c r="B3952" t="s">
        <v>125</v>
      </c>
    </row>
    <row r="3953" spans="1:2">
      <c r="A3953" t="s">
        <v>40195</v>
      </c>
      <c r="B3953" t="s">
        <v>125</v>
      </c>
    </row>
    <row r="3954" spans="1:2">
      <c r="A3954" t="s">
        <v>40196</v>
      </c>
      <c r="B3954" t="s">
        <v>125</v>
      </c>
    </row>
    <row r="3955" spans="1:2">
      <c r="A3955" t="s">
        <v>40200</v>
      </c>
      <c r="B3955" t="s">
        <v>125</v>
      </c>
    </row>
    <row r="3956" spans="1:2">
      <c r="A3956" t="s">
        <v>40201</v>
      </c>
      <c r="B3956" t="s">
        <v>125</v>
      </c>
    </row>
    <row r="3957" spans="1:22">
      <c r="A3957" t="s">
        <v>40202</v>
      </c>
      <c r="B3957" t="s">
        <v>52189</v>
      </c>
      <c r="C3957" t="s">
        <v>52190</v>
      </c>
      <c r="G3957">
        <v>118</v>
      </c>
      <c r="H3957" s="3">
        <v>0.0065</v>
      </c>
      <c r="I3957">
        <v>75</v>
      </c>
      <c r="J3957">
        <v>197</v>
      </c>
      <c r="K3957">
        <v>280</v>
      </c>
      <c r="L3957">
        <v>320</v>
      </c>
      <c r="M3957">
        <v>3</v>
      </c>
      <c r="O3957">
        <v>19</v>
      </c>
      <c r="P3957">
        <v>28</v>
      </c>
      <c r="Q3957">
        <v>290</v>
      </c>
      <c r="R3957">
        <v>618</v>
      </c>
      <c r="S3957">
        <v>41</v>
      </c>
      <c r="T3957" t="s">
        <v>7203</v>
      </c>
      <c r="U3957" t="s">
        <v>3573</v>
      </c>
      <c r="V3957" t="s">
        <v>38484</v>
      </c>
    </row>
    <row r="3958" spans="1:2">
      <c r="A3958" t="s">
        <v>40207</v>
      </c>
      <c r="B3958" t="s">
        <v>125</v>
      </c>
    </row>
    <row r="3959" spans="1:2">
      <c r="A3959" t="s">
        <v>7095</v>
      </c>
      <c r="B3959" t="s">
        <v>125</v>
      </c>
    </row>
    <row r="3960" spans="1:2">
      <c r="A3960" t="s">
        <v>40211</v>
      </c>
      <c r="B3960" t="s">
        <v>125</v>
      </c>
    </row>
    <row r="3961" spans="1:2">
      <c r="A3961" t="s">
        <v>40212</v>
      </c>
      <c r="B3961" t="s">
        <v>125</v>
      </c>
    </row>
    <row r="3962" spans="1:2">
      <c r="A3962" t="s">
        <v>40213</v>
      </c>
      <c r="B3962" t="s">
        <v>125</v>
      </c>
    </row>
    <row r="3963" spans="1:2">
      <c r="A3963" t="s">
        <v>40214</v>
      </c>
      <c r="B3963" t="s">
        <v>125</v>
      </c>
    </row>
    <row r="3964" spans="1:22">
      <c r="A3964" t="s">
        <v>40215</v>
      </c>
      <c r="B3964" t="s">
        <v>52191</v>
      </c>
      <c r="C3964" t="s">
        <v>50868</v>
      </c>
      <c r="G3964">
        <v>425</v>
      </c>
      <c r="H3964" s="3">
        <v>4.01e-42</v>
      </c>
      <c r="I3964">
        <v>224</v>
      </c>
      <c r="J3964">
        <v>694</v>
      </c>
      <c r="K3964">
        <v>123</v>
      </c>
      <c r="L3964">
        <v>283</v>
      </c>
      <c r="M3964">
        <v>2</v>
      </c>
      <c r="O3964">
        <v>89</v>
      </c>
      <c r="P3964">
        <v>117</v>
      </c>
      <c r="Q3964">
        <v>696</v>
      </c>
      <c r="R3964">
        <v>1866</v>
      </c>
      <c r="S3964">
        <v>165</v>
      </c>
      <c r="T3964" t="s">
        <v>19021</v>
      </c>
      <c r="U3964" t="s">
        <v>25389</v>
      </c>
      <c r="V3964" t="s">
        <v>38958</v>
      </c>
    </row>
    <row r="3965" spans="1:2">
      <c r="A3965" t="s">
        <v>40216</v>
      </c>
      <c r="B3965" t="s">
        <v>125</v>
      </c>
    </row>
    <row r="3966" spans="1:2">
      <c r="A3966" t="s">
        <v>40217</v>
      </c>
      <c r="B3966" t="s">
        <v>125</v>
      </c>
    </row>
    <row r="3967" spans="1:22">
      <c r="A3967" t="s">
        <v>40218</v>
      </c>
      <c r="B3967" t="s">
        <v>52192</v>
      </c>
      <c r="C3967" t="s">
        <v>52193</v>
      </c>
      <c r="G3967">
        <v>132</v>
      </c>
      <c r="H3967" s="3">
        <v>0.000314</v>
      </c>
      <c r="I3967">
        <v>66</v>
      </c>
      <c r="J3967">
        <v>353</v>
      </c>
      <c r="K3967">
        <v>389</v>
      </c>
      <c r="L3967">
        <v>478</v>
      </c>
      <c r="M3967">
        <v>3</v>
      </c>
      <c r="O3967">
        <v>37</v>
      </c>
      <c r="P3967">
        <v>50</v>
      </c>
      <c r="Q3967">
        <v>418</v>
      </c>
      <c r="R3967">
        <v>529</v>
      </c>
      <c r="S3967">
        <v>97</v>
      </c>
      <c r="T3967" t="s">
        <v>7014</v>
      </c>
      <c r="U3967" t="s">
        <v>17042</v>
      </c>
      <c r="V3967" t="s">
        <v>23243</v>
      </c>
    </row>
    <row r="3968" spans="1:22">
      <c r="A3968" t="s">
        <v>40219</v>
      </c>
      <c r="B3968" t="s">
        <v>52194</v>
      </c>
      <c r="C3968" t="s">
        <v>51982</v>
      </c>
      <c r="G3968">
        <v>145</v>
      </c>
      <c r="H3968" s="3">
        <v>4.65e-6</v>
      </c>
      <c r="I3968">
        <v>123</v>
      </c>
      <c r="J3968">
        <v>305</v>
      </c>
      <c r="K3968">
        <v>41</v>
      </c>
      <c r="L3968">
        <v>108</v>
      </c>
      <c r="M3968">
        <v>-1</v>
      </c>
      <c r="O3968">
        <v>32</v>
      </c>
      <c r="P3968">
        <v>44</v>
      </c>
      <c r="Q3968">
        <v>404</v>
      </c>
      <c r="R3968">
        <v>385</v>
      </c>
      <c r="S3968">
        <v>69</v>
      </c>
      <c r="T3968" t="s">
        <v>15931</v>
      </c>
      <c r="U3968" t="s">
        <v>1698</v>
      </c>
      <c r="V3968" t="s">
        <v>10906</v>
      </c>
    </row>
    <row r="3969" spans="1:2">
      <c r="A3969" t="s">
        <v>40222</v>
      </c>
      <c r="B3969" t="s">
        <v>125</v>
      </c>
    </row>
    <row r="3970" spans="1:2">
      <c r="A3970" t="s">
        <v>7099</v>
      </c>
      <c r="B3970" t="s">
        <v>125</v>
      </c>
    </row>
    <row r="3971" spans="1:22">
      <c r="A3971" t="s">
        <v>40223</v>
      </c>
      <c r="B3971" t="s">
        <v>52048</v>
      </c>
      <c r="C3971" t="s">
        <v>52049</v>
      </c>
      <c r="G3971">
        <v>163</v>
      </c>
      <c r="H3971" s="3">
        <v>3e-8</v>
      </c>
      <c r="I3971">
        <v>1</v>
      </c>
      <c r="J3971">
        <v>222</v>
      </c>
      <c r="K3971">
        <v>109</v>
      </c>
      <c r="L3971">
        <v>189</v>
      </c>
      <c r="M3971">
        <v>-1</v>
      </c>
      <c r="O3971">
        <v>40</v>
      </c>
      <c r="P3971">
        <v>52</v>
      </c>
      <c r="Q3971">
        <v>435</v>
      </c>
      <c r="R3971">
        <v>1387</v>
      </c>
      <c r="S3971">
        <v>81</v>
      </c>
      <c r="T3971" t="s">
        <v>16016</v>
      </c>
      <c r="U3971" t="s">
        <v>8371</v>
      </c>
      <c r="V3971" t="s">
        <v>5640</v>
      </c>
    </row>
    <row r="3972" spans="1:2">
      <c r="A3972" t="s">
        <v>40227</v>
      </c>
      <c r="B3972" t="s">
        <v>125</v>
      </c>
    </row>
    <row r="3973" spans="1:2">
      <c r="A3973" t="s">
        <v>40230</v>
      </c>
      <c r="B3973" t="s">
        <v>125</v>
      </c>
    </row>
    <row r="3974" spans="1:22">
      <c r="A3974" t="s">
        <v>40231</v>
      </c>
      <c r="B3974" t="s">
        <v>52195</v>
      </c>
      <c r="C3974" t="s">
        <v>52196</v>
      </c>
      <c r="G3974">
        <v>343</v>
      </c>
      <c r="H3974" s="3">
        <v>1.38e-35</v>
      </c>
      <c r="I3974">
        <v>2</v>
      </c>
      <c r="J3974">
        <v>244</v>
      </c>
      <c r="K3974">
        <v>612</v>
      </c>
      <c r="L3974">
        <v>692</v>
      </c>
      <c r="M3974">
        <v>2</v>
      </c>
      <c r="O3974">
        <v>63</v>
      </c>
      <c r="P3974">
        <v>74</v>
      </c>
      <c r="Q3974">
        <v>246</v>
      </c>
      <c r="R3974">
        <v>935</v>
      </c>
      <c r="S3974">
        <v>81</v>
      </c>
      <c r="T3974" t="s">
        <v>6702</v>
      </c>
      <c r="U3974" t="s">
        <v>21498</v>
      </c>
      <c r="V3974" t="s">
        <v>18310</v>
      </c>
    </row>
    <row r="3975" spans="1:22">
      <c r="A3975" t="s">
        <v>40237</v>
      </c>
      <c r="B3975" t="s">
        <v>52197</v>
      </c>
      <c r="C3975" t="s">
        <v>50958</v>
      </c>
      <c r="G3975">
        <v>153</v>
      </c>
      <c r="H3975" s="3">
        <v>4.89e-8</v>
      </c>
      <c r="I3975">
        <v>54</v>
      </c>
      <c r="J3975">
        <v>236</v>
      </c>
      <c r="K3975">
        <v>156</v>
      </c>
      <c r="L3975">
        <v>216</v>
      </c>
      <c r="M3975">
        <v>-1</v>
      </c>
      <c r="O3975">
        <v>31</v>
      </c>
      <c r="P3975">
        <v>43</v>
      </c>
      <c r="Q3975">
        <v>299</v>
      </c>
      <c r="R3975">
        <v>222</v>
      </c>
      <c r="S3975">
        <v>61</v>
      </c>
      <c r="T3975" t="s">
        <v>6759</v>
      </c>
      <c r="U3975" t="s">
        <v>14863</v>
      </c>
      <c r="V3975" t="s">
        <v>40068</v>
      </c>
    </row>
    <row r="3976" spans="1:22">
      <c r="A3976" t="s">
        <v>40241</v>
      </c>
      <c r="B3976" t="s">
        <v>52198</v>
      </c>
      <c r="C3976" t="s">
        <v>52199</v>
      </c>
      <c r="G3976">
        <v>141</v>
      </c>
      <c r="H3976" s="3">
        <v>3.37e-5</v>
      </c>
      <c r="I3976">
        <v>68</v>
      </c>
      <c r="J3976">
        <v>424</v>
      </c>
      <c r="K3976">
        <v>18</v>
      </c>
      <c r="L3976">
        <v>138</v>
      </c>
      <c r="M3976">
        <v>2</v>
      </c>
      <c r="O3976">
        <v>43</v>
      </c>
      <c r="P3976">
        <v>65</v>
      </c>
      <c r="Q3976">
        <v>475</v>
      </c>
      <c r="R3976">
        <v>495</v>
      </c>
      <c r="S3976">
        <v>126</v>
      </c>
      <c r="T3976" t="s">
        <v>5936</v>
      </c>
      <c r="U3976" t="s">
        <v>33833</v>
      </c>
      <c r="V3976" t="s">
        <v>18631</v>
      </c>
    </row>
    <row r="3977" spans="1:2">
      <c r="A3977" t="s">
        <v>40245</v>
      </c>
      <c r="B3977" t="s">
        <v>125</v>
      </c>
    </row>
    <row r="3978" spans="1:2">
      <c r="A3978" t="s">
        <v>40246</v>
      </c>
      <c r="B3978" t="s">
        <v>125</v>
      </c>
    </row>
    <row r="3979" spans="1:22">
      <c r="A3979" t="s">
        <v>40247</v>
      </c>
      <c r="B3979" t="s">
        <v>52200</v>
      </c>
      <c r="C3979" t="s">
        <v>52201</v>
      </c>
      <c r="G3979">
        <v>187</v>
      </c>
      <c r="H3979" s="3">
        <v>2.09e-10</v>
      </c>
      <c r="I3979">
        <v>112</v>
      </c>
      <c r="J3979">
        <v>546</v>
      </c>
      <c r="K3979">
        <v>584</v>
      </c>
      <c r="L3979">
        <v>720</v>
      </c>
      <c r="M3979">
        <v>1</v>
      </c>
      <c r="O3979">
        <v>47</v>
      </c>
      <c r="P3979">
        <v>71</v>
      </c>
      <c r="Q3979">
        <v>691</v>
      </c>
      <c r="R3979">
        <v>2470</v>
      </c>
      <c r="S3979">
        <v>145</v>
      </c>
      <c r="T3979" t="s">
        <v>839</v>
      </c>
      <c r="U3979" t="s">
        <v>21154</v>
      </c>
      <c r="V3979" t="s">
        <v>20509</v>
      </c>
    </row>
    <row r="3980" spans="1:22">
      <c r="A3980" t="s">
        <v>40252</v>
      </c>
      <c r="B3980" t="s">
        <v>52202</v>
      </c>
      <c r="C3980" t="s">
        <v>52203</v>
      </c>
      <c r="G3980">
        <v>282</v>
      </c>
      <c r="H3980" s="3">
        <v>3.25e-27</v>
      </c>
      <c r="I3980">
        <v>44</v>
      </c>
      <c r="J3980">
        <v>361</v>
      </c>
      <c r="K3980">
        <v>65</v>
      </c>
      <c r="L3980">
        <v>164</v>
      </c>
      <c r="M3980">
        <v>2</v>
      </c>
      <c r="O3980">
        <v>54</v>
      </c>
      <c r="P3980">
        <v>74</v>
      </c>
      <c r="Q3980">
        <v>366</v>
      </c>
      <c r="R3980">
        <v>183</v>
      </c>
      <c r="S3980">
        <v>106</v>
      </c>
      <c r="T3980" t="s">
        <v>9871</v>
      </c>
      <c r="U3980" t="s">
        <v>3879</v>
      </c>
      <c r="V3980" t="s">
        <v>26768</v>
      </c>
    </row>
    <row r="3981" spans="1:2">
      <c r="A3981" t="s">
        <v>7100</v>
      </c>
      <c r="B3981" t="s">
        <v>125</v>
      </c>
    </row>
    <row r="3982" spans="1:2">
      <c r="A3982" t="s">
        <v>40256</v>
      </c>
      <c r="B3982" t="s">
        <v>125</v>
      </c>
    </row>
    <row r="3983" spans="1:22">
      <c r="A3983" t="s">
        <v>40259</v>
      </c>
      <c r="B3983" t="s">
        <v>52204</v>
      </c>
      <c r="C3983" t="s">
        <v>52205</v>
      </c>
      <c r="G3983">
        <v>418</v>
      </c>
      <c r="H3983" s="3">
        <v>5.62e-46</v>
      </c>
      <c r="I3983">
        <v>93</v>
      </c>
      <c r="J3983">
        <v>473</v>
      </c>
      <c r="K3983">
        <v>6</v>
      </c>
      <c r="L3983">
        <v>132</v>
      </c>
      <c r="M3983">
        <v>3</v>
      </c>
      <c r="O3983">
        <v>80</v>
      </c>
      <c r="P3983">
        <v>103</v>
      </c>
      <c r="Q3983">
        <v>552</v>
      </c>
      <c r="R3983">
        <v>246</v>
      </c>
      <c r="S3983">
        <v>127</v>
      </c>
      <c r="T3983" t="s">
        <v>21724</v>
      </c>
      <c r="U3983" t="s">
        <v>52206</v>
      </c>
      <c r="V3983" t="s">
        <v>3947</v>
      </c>
    </row>
    <row r="3984" spans="1:2">
      <c r="A3984" t="s">
        <v>40263</v>
      </c>
      <c r="B3984" t="s">
        <v>125</v>
      </c>
    </row>
    <row r="3985" spans="1:2">
      <c r="A3985" t="s">
        <v>40264</v>
      </c>
      <c r="B3985" t="s">
        <v>125</v>
      </c>
    </row>
    <row r="3986" spans="1:22">
      <c r="A3986" t="s">
        <v>40265</v>
      </c>
      <c r="B3986" t="s">
        <v>52207</v>
      </c>
      <c r="C3986" t="s">
        <v>52070</v>
      </c>
      <c r="G3986">
        <v>167</v>
      </c>
      <c r="H3986" s="3">
        <v>1.77e-9</v>
      </c>
      <c r="I3986">
        <v>78</v>
      </c>
      <c r="J3986">
        <v>305</v>
      </c>
      <c r="K3986">
        <v>271</v>
      </c>
      <c r="L3986">
        <v>343</v>
      </c>
      <c r="M3986">
        <v>-3</v>
      </c>
      <c r="O3986">
        <v>37</v>
      </c>
      <c r="P3986">
        <v>52</v>
      </c>
      <c r="Q3986">
        <v>307</v>
      </c>
      <c r="R3986">
        <v>492</v>
      </c>
      <c r="S3986">
        <v>76</v>
      </c>
      <c r="T3986" t="s">
        <v>727</v>
      </c>
      <c r="U3986" t="s">
        <v>21782</v>
      </c>
      <c r="V3986" t="s">
        <v>15863</v>
      </c>
    </row>
    <row r="3987" spans="1:2">
      <c r="A3987" t="s">
        <v>40270</v>
      </c>
      <c r="B3987" t="s">
        <v>125</v>
      </c>
    </row>
    <row r="3988" spans="1:2">
      <c r="A3988" t="s">
        <v>40271</v>
      </c>
      <c r="B3988" t="s">
        <v>125</v>
      </c>
    </row>
    <row r="3989" spans="1:2">
      <c r="A3989" t="s">
        <v>40272</v>
      </c>
      <c r="B3989" t="s">
        <v>125</v>
      </c>
    </row>
    <row r="3990" spans="1:2">
      <c r="A3990" t="s">
        <v>40276</v>
      </c>
      <c r="B3990" t="s">
        <v>125</v>
      </c>
    </row>
    <row r="3991" spans="1:2">
      <c r="A3991" t="s">
        <v>40277</v>
      </c>
      <c r="B3991" t="s">
        <v>125</v>
      </c>
    </row>
    <row r="3992" spans="1:22">
      <c r="A3992" t="s">
        <v>7101</v>
      </c>
      <c r="B3992" t="s">
        <v>52208</v>
      </c>
      <c r="C3992" t="s">
        <v>52209</v>
      </c>
      <c r="G3992">
        <v>132</v>
      </c>
      <c r="H3992" s="3">
        <v>0.000746</v>
      </c>
      <c r="I3992">
        <v>2</v>
      </c>
      <c r="J3992">
        <v>322</v>
      </c>
      <c r="K3992">
        <v>171</v>
      </c>
      <c r="L3992">
        <v>272</v>
      </c>
      <c r="M3992">
        <v>2</v>
      </c>
      <c r="O3992">
        <v>29</v>
      </c>
      <c r="P3992">
        <v>52</v>
      </c>
      <c r="Q3992">
        <v>558</v>
      </c>
      <c r="R3992">
        <v>291</v>
      </c>
      <c r="S3992">
        <v>107</v>
      </c>
      <c r="T3992" t="s">
        <v>7839</v>
      </c>
      <c r="U3992" t="s">
        <v>14451</v>
      </c>
      <c r="V3992" t="s">
        <v>52210</v>
      </c>
    </row>
    <row r="3993" spans="1:22">
      <c r="A3993" t="s">
        <v>40278</v>
      </c>
      <c r="B3993" t="s">
        <v>52211</v>
      </c>
      <c r="C3993" t="s">
        <v>52212</v>
      </c>
      <c r="G3993">
        <v>110</v>
      </c>
      <c r="H3993" s="3">
        <v>0.0215</v>
      </c>
      <c r="I3993">
        <v>8</v>
      </c>
      <c r="J3993">
        <v>202</v>
      </c>
      <c r="K3993">
        <v>21</v>
      </c>
      <c r="L3993">
        <v>84</v>
      </c>
      <c r="M3993">
        <v>-2</v>
      </c>
      <c r="O3993">
        <v>22</v>
      </c>
      <c r="P3993">
        <v>40</v>
      </c>
      <c r="Q3993">
        <v>359</v>
      </c>
      <c r="R3993">
        <v>93</v>
      </c>
      <c r="S3993">
        <v>68</v>
      </c>
      <c r="T3993" t="s">
        <v>8616</v>
      </c>
      <c r="U3993" t="s">
        <v>4337</v>
      </c>
      <c r="V3993" t="s">
        <v>10517</v>
      </c>
    </row>
    <row r="3994" spans="1:2">
      <c r="A3994" t="s">
        <v>40283</v>
      </c>
      <c r="B3994" t="s">
        <v>125</v>
      </c>
    </row>
    <row r="3995" spans="1:2">
      <c r="A3995" t="s">
        <v>40284</v>
      </c>
      <c r="B3995" t="s">
        <v>125</v>
      </c>
    </row>
    <row r="3996" spans="1:2">
      <c r="A3996" t="s">
        <v>40285</v>
      </c>
      <c r="B3996" t="s">
        <v>125</v>
      </c>
    </row>
    <row r="3997" spans="1:2">
      <c r="A3997" t="s">
        <v>40286</v>
      </c>
      <c r="B3997" t="s">
        <v>125</v>
      </c>
    </row>
    <row r="3998" spans="1:2">
      <c r="A3998" t="s">
        <v>40287</v>
      </c>
      <c r="B3998" t="s">
        <v>125</v>
      </c>
    </row>
    <row r="3999" spans="1:2">
      <c r="A3999" t="s">
        <v>40288</v>
      </c>
      <c r="B3999" t="s">
        <v>125</v>
      </c>
    </row>
    <row r="4000" spans="1:2">
      <c r="A4000" t="s">
        <v>40289</v>
      </c>
      <c r="B4000" t="s">
        <v>125</v>
      </c>
    </row>
    <row r="4001" spans="1:2">
      <c r="A4001" t="s">
        <v>40290</v>
      </c>
      <c r="B4001" t="s">
        <v>125</v>
      </c>
    </row>
    <row r="4002" spans="1:2">
      <c r="A4002" t="s">
        <v>40291</v>
      </c>
      <c r="B4002" t="s">
        <v>125</v>
      </c>
    </row>
    <row r="4003" spans="1:22">
      <c r="A4003" t="s">
        <v>880</v>
      </c>
      <c r="B4003" t="s">
        <v>52213</v>
      </c>
      <c r="C4003" t="s">
        <v>52214</v>
      </c>
      <c r="G4003">
        <v>325</v>
      </c>
      <c r="H4003" s="3">
        <v>1.54e-29</v>
      </c>
      <c r="I4003">
        <v>2550</v>
      </c>
      <c r="J4003">
        <v>3092</v>
      </c>
      <c r="K4003">
        <v>156</v>
      </c>
      <c r="L4003">
        <v>339</v>
      </c>
      <c r="M4003">
        <v>-3</v>
      </c>
      <c r="O4003">
        <v>62</v>
      </c>
      <c r="P4003">
        <v>103</v>
      </c>
      <c r="Q4003">
        <v>3445</v>
      </c>
      <c r="R4003">
        <v>346</v>
      </c>
      <c r="S4003">
        <v>184</v>
      </c>
      <c r="T4003" t="s">
        <v>17486</v>
      </c>
      <c r="U4003" t="s">
        <v>877</v>
      </c>
      <c r="V4003" t="s">
        <v>5262</v>
      </c>
    </row>
    <row r="4004" spans="1:2">
      <c r="A4004" t="s">
        <v>7106</v>
      </c>
      <c r="B4004" t="s">
        <v>125</v>
      </c>
    </row>
    <row r="4005" spans="1:2">
      <c r="A4005" t="s">
        <v>40292</v>
      </c>
      <c r="B4005" t="s">
        <v>125</v>
      </c>
    </row>
    <row r="4006" spans="1:2">
      <c r="A4006" t="s">
        <v>40293</v>
      </c>
      <c r="B4006" t="s">
        <v>125</v>
      </c>
    </row>
    <row r="4007" spans="1:2">
      <c r="A4007" t="s">
        <v>40294</v>
      </c>
      <c r="B4007" t="s">
        <v>125</v>
      </c>
    </row>
    <row r="4008" spans="1:2">
      <c r="A4008" t="s">
        <v>40295</v>
      </c>
      <c r="B4008" t="s">
        <v>125</v>
      </c>
    </row>
    <row r="4009" spans="1:2">
      <c r="A4009" t="s">
        <v>40296</v>
      </c>
      <c r="B4009" t="s">
        <v>125</v>
      </c>
    </row>
    <row r="4010" spans="1:22">
      <c r="A4010" t="s">
        <v>40300</v>
      </c>
      <c r="B4010" t="s">
        <v>52215</v>
      </c>
      <c r="C4010" t="s">
        <v>52216</v>
      </c>
      <c r="G4010">
        <v>137</v>
      </c>
      <c r="H4010" s="3">
        <v>0.000118</v>
      </c>
      <c r="I4010">
        <v>115</v>
      </c>
      <c r="J4010">
        <v>387</v>
      </c>
      <c r="K4010">
        <v>297</v>
      </c>
      <c r="L4010">
        <v>393</v>
      </c>
      <c r="M4010">
        <v>1</v>
      </c>
      <c r="O4010">
        <v>31</v>
      </c>
      <c r="P4010">
        <v>40</v>
      </c>
      <c r="Q4010">
        <v>484</v>
      </c>
      <c r="R4010">
        <v>411</v>
      </c>
      <c r="S4010">
        <v>97</v>
      </c>
      <c r="T4010" t="s">
        <v>12049</v>
      </c>
      <c r="U4010" t="s">
        <v>10575</v>
      </c>
      <c r="V4010" t="s">
        <v>22556</v>
      </c>
    </row>
    <row r="4011" spans="1:22">
      <c r="A4011" t="s">
        <v>40304</v>
      </c>
      <c r="B4011" t="s">
        <v>51731</v>
      </c>
      <c r="C4011" t="s">
        <v>51732</v>
      </c>
      <c r="G4011">
        <v>192</v>
      </c>
      <c r="H4011" s="3">
        <v>6.42e-13</v>
      </c>
      <c r="I4011">
        <v>44</v>
      </c>
      <c r="J4011">
        <v>481</v>
      </c>
      <c r="K4011">
        <v>407</v>
      </c>
      <c r="L4011">
        <v>529</v>
      </c>
      <c r="M4011">
        <v>2</v>
      </c>
      <c r="O4011">
        <v>50</v>
      </c>
      <c r="P4011">
        <v>74</v>
      </c>
      <c r="Q4011">
        <v>493</v>
      </c>
      <c r="R4011">
        <v>643</v>
      </c>
      <c r="S4011">
        <v>146</v>
      </c>
      <c r="T4011" t="s">
        <v>1557</v>
      </c>
      <c r="U4011" t="s">
        <v>52217</v>
      </c>
      <c r="V4011" t="s">
        <v>366</v>
      </c>
    </row>
    <row r="4012" spans="1:2">
      <c r="A4012" t="s">
        <v>40309</v>
      </c>
      <c r="B4012" t="s">
        <v>125</v>
      </c>
    </row>
    <row r="4013" spans="1:22">
      <c r="A4013" t="s">
        <v>40312</v>
      </c>
      <c r="B4013" t="s">
        <v>52218</v>
      </c>
      <c r="C4013" t="s">
        <v>51996</v>
      </c>
      <c r="G4013">
        <v>88</v>
      </c>
      <c r="H4013" s="3">
        <v>0.00239</v>
      </c>
      <c r="I4013">
        <v>371</v>
      </c>
      <c r="J4013">
        <v>538</v>
      </c>
      <c r="K4013">
        <v>120</v>
      </c>
      <c r="L4013">
        <v>176</v>
      </c>
      <c r="M4013">
        <v>2</v>
      </c>
      <c r="O4013">
        <v>24</v>
      </c>
      <c r="P4013">
        <v>32</v>
      </c>
      <c r="Q4013">
        <v>547</v>
      </c>
      <c r="R4013">
        <v>304</v>
      </c>
      <c r="S4013">
        <v>57</v>
      </c>
      <c r="T4013" t="s">
        <v>8436</v>
      </c>
      <c r="U4013" t="s">
        <v>7844</v>
      </c>
      <c r="V4013" t="s">
        <v>5778</v>
      </c>
    </row>
    <row r="4014" spans="1:2">
      <c r="A4014" t="s">
        <v>40317</v>
      </c>
      <c r="B4014" t="s">
        <v>125</v>
      </c>
    </row>
    <row r="4015" spans="1:2">
      <c r="A4015" t="s">
        <v>7110</v>
      </c>
      <c r="B4015" t="s">
        <v>125</v>
      </c>
    </row>
    <row r="4016" spans="1:22">
      <c r="A4016" t="s">
        <v>40320</v>
      </c>
      <c r="B4016" t="s">
        <v>52219</v>
      </c>
      <c r="C4016" t="s">
        <v>50734</v>
      </c>
      <c r="G4016">
        <v>137</v>
      </c>
      <c r="H4016" s="3">
        <v>4.62e-5</v>
      </c>
      <c r="I4016">
        <v>136</v>
      </c>
      <c r="J4016">
        <v>357</v>
      </c>
      <c r="K4016">
        <v>144</v>
      </c>
      <c r="L4016">
        <v>217</v>
      </c>
      <c r="M4016">
        <v>-1</v>
      </c>
      <c r="O4016">
        <v>27</v>
      </c>
      <c r="P4016">
        <v>47</v>
      </c>
      <c r="Q4016">
        <v>399</v>
      </c>
      <c r="R4016">
        <v>301</v>
      </c>
      <c r="S4016">
        <v>74</v>
      </c>
      <c r="T4016" t="s">
        <v>7044</v>
      </c>
      <c r="U4016" t="s">
        <v>12357</v>
      </c>
      <c r="V4016" t="s">
        <v>13803</v>
      </c>
    </row>
    <row r="4017" spans="1:22">
      <c r="A4017" t="s">
        <v>40323</v>
      </c>
      <c r="B4017" t="s">
        <v>52220</v>
      </c>
      <c r="C4017" t="s">
        <v>52221</v>
      </c>
      <c r="G4017">
        <v>134</v>
      </c>
      <c r="H4017" s="3">
        <v>3.27e-5</v>
      </c>
      <c r="I4017">
        <v>153</v>
      </c>
      <c r="J4017">
        <v>263</v>
      </c>
      <c r="K4017">
        <v>387</v>
      </c>
      <c r="L4017">
        <v>423</v>
      </c>
      <c r="M4017">
        <v>3</v>
      </c>
      <c r="O4017">
        <v>24</v>
      </c>
      <c r="P4017">
        <v>31</v>
      </c>
      <c r="Q4017">
        <v>266</v>
      </c>
      <c r="R4017">
        <v>561</v>
      </c>
      <c r="S4017">
        <v>37</v>
      </c>
      <c r="T4017" t="s">
        <v>2181</v>
      </c>
      <c r="U4017" t="s">
        <v>12417</v>
      </c>
      <c r="V4017" t="s">
        <v>20976</v>
      </c>
    </row>
    <row r="4018" spans="1:2">
      <c r="A4018" t="s">
        <v>40327</v>
      </c>
      <c r="B4018" t="s">
        <v>125</v>
      </c>
    </row>
    <row r="4019" spans="1:2">
      <c r="A4019" t="s">
        <v>40329</v>
      </c>
      <c r="B4019" t="s">
        <v>125</v>
      </c>
    </row>
    <row r="4020" spans="1:22">
      <c r="A4020" t="s">
        <v>40330</v>
      </c>
      <c r="B4020" t="s">
        <v>52222</v>
      </c>
      <c r="C4020" t="s">
        <v>51155</v>
      </c>
      <c r="G4020">
        <v>117</v>
      </c>
      <c r="H4020" s="3">
        <v>0.0124</v>
      </c>
      <c r="I4020">
        <v>13</v>
      </c>
      <c r="J4020">
        <v>282</v>
      </c>
      <c r="K4020">
        <v>143</v>
      </c>
      <c r="L4020">
        <v>227</v>
      </c>
      <c r="M4020">
        <v>-2</v>
      </c>
      <c r="O4020">
        <v>33</v>
      </c>
      <c r="P4020">
        <v>42</v>
      </c>
      <c r="Q4020">
        <v>319</v>
      </c>
      <c r="R4020">
        <v>566</v>
      </c>
      <c r="S4020">
        <v>96</v>
      </c>
      <c r="T4020" t="s">
        <v>603</v>
      </c>
      <c r="U4020" t="s">
        <v>9885</v>
      </c>
      <c r="V4020" t="s">
        <v>38928</v>
      </c>
    </row>
    <row r="4021" spans="1:2">
      <c r="A4021" t="s">
        <v>40331</v>
      </c>
      <c r="B4021" t="s">
        <v>125</v>
      </c>
    </row>
    <row r="4022" spans="1:22">
      <c r="A4022" t="s">
        <v>40333</v>
      </c>
      <c r="B4022" t="s">
        <v>52223</v>
      </c>
      <c r="C4022" t="s">
        <v>50674</v>
      </c>
      <c r="G4022">
        <v>139</v>
      </c>
      <c r="H4022" s="3">
        <v>3.5e-5</v>
      </c>
      <c r="I4022">
        <v>3</v>
      </c>
      <c r="J4022">
        <v>320</v>
      </c>
      <c r="K4022">
        <v>129</v>
      </c>
      <c r="L4022">
        <v>234</v>
      </c>
      <c r="M4022">
        <v>3</v>
      </c>
      <c r="O4022">
        <v>30</v>
      </c>
      <c r="P4022">
        <v>52</v>
      </c>
      <c r="Q4022">
        <v>416</v>
      </c>
      <c r="R4022">
        <v>447</v>
      </c>
      <c r="S4022">
        <v>106</v>
      </c>
      <c r="T4022" t="s">
        <v>9561</v>
      </c>
      <c r="U4022" t="s">
        <v>22866</v>
      </c>
      <c r="V4022" t="s">
        <v>4253</v>
      </c>
    </row>
    <row r="4023" spans="1:22">
      <c r="A4023" t="s">
        <v>40336</v>
      </c>
      <c r="B4023" t="s">
        <v>52224</v>
      </c>
      <c r="C4023" t="s">
        <v>50409</v>
      </c>
      <c r="G4023">
        <v>164</v>
      </c>
      <c r="H4023" s="3">
        <v>1.57e-9</v>
      </c>
      <c r="I4023">
        <v>3</v>
      </c>
      <c r="J4023">
        <v>215</v>
      </c>
      <c r="K4023">
        <v>108</v>
      </c>
      <c r="L4023">
        <v>178</v>
      </c>
      <c r="M4023">
        <v>-1</v>
      </c>
      <c r="O4023">
        <v>34</v>
      </c>
      <c r="P4023">
        <v>46</v>
      </c>
      <c r="Q4023">
        <v>221</v>
      </c>
      <c r="R4023">
        <v>711</v>
      </c>
      <c r="S4023">
        <v>71</v>
      </c>
      <c r="T4023" t="s">
        <v>12184</v>
      </c>
      <c r="U4023" t="s">
        <v>40339</v>
      </c>
      <c r="V4023" t="s">
        <v>19506</v>
      </c>
    </row>
    <row r="4024" spans="1:2">
      <c r="A4024" t="s">
        <v>40342</v>
      </c>
      <c r="B4024" t="s">
        <v>125</v>
      </c>
    </row>
    <row r="4025" spans="1:2">
      <c r="A4025" t="s">
        <v>40343</v>
      </c>
      <c r="B4025" t="s">
        <v>125</v>
      </c>
    </row>
    <row r="4026" spans="1:2">
      <c r="A4026" t="s">
        <v>7114</v>
      </c>
      <c r="B4026" t="s">
        <v>125</v>
      </c>
    </row>
    <row r="4027" spans="1:2">
      <c r="A4027" t="s">
        <v>40347</v>
      </c>
      <c r="B4027" t="s">
        <v>125</v>
      </c>
    </row>
    <row r="4028" spans="1:2">
      <c r="A4028" t="s">
        <v>40348</v>
      </c>
      <c r="B4028" t="s">
        <v>125</v>
      </c>
    </row>
    <row r="4029" spans="1:2">
      <c r="A4029" t="s">
        <v>40350</v>
      </c>
      <c r="B4029" t="s">
        <v>125</v>
      </c>
    </row>
    <row r="4030" spans="1:2">
      <c r="A4030" t="s">
        <v>40354</v>
      </c>
      <c r="B4030" t="s">
        <v>125</v>
      </c>
    </row>
    <row r="4031" spans="1:2">
      <c r="A4031" t="s">
        <v>40355</v>
      </c>
      <c r="B4031" t="s">
        <v>125</v>
      </c>
    </row>
    <row r="4032" spans="1:2">
      <c r="A4032" t="s">
        <v>40357</v>
      </c>
      <c r="B4032" t="s">
        <v>125</v>
      </c>
    </row>
    <row r="4033" spans="1:2">
      <c r="A4033" t="s">
        <v>40358</v>
      </c>
      <c r="B4033" t="s">
        <v>125</v>
      </c>
    </row>
    <row r="4034" spans="1:2">
      <c r="A4034" t="s">
        <v>40359</v>
      </c>
      <c r="B4034" t="s">
        <v>125</v>
      </c>
    </row>
    <row r="4035" spans="1:2">
      <c r="A4035" t="s">
        <v>40360</v>
      </c>
      <c r="B4035" t="s">
        <v>125</v>
      </c>
    </row>
    <row r="4036" spans="1:2">
      <c r="A4036" t="s">
        <v>40361</v>
      </c>
      <c r="B4036" t="s">
        <v>125</v>
      </c>
    </row>
    <row r="4037" spans="1:22">
      <c r="A4037" t="s">
        <v>7115</v>
      </c>
      <c r="B4037" t="s">
        <v>52225</v>
      </c>
      <c r="C4037" t="s">
        <v>52226</v>
      </c>
      <c r="G4037">
        <v>143</v>
      </c>
      <c r="H4037" s="3">
        <v>5.63e-7</v>
      </c>
      <c r="I4037">
        <v>47</v>
      </c>
      <c r="J4037">
        <v>202</v>
      </c>
      <c r="K4037">
        <v>1</v>
      </c>
      <c r="L4037">
        <v>52</v>
      </c>
      <c r="M4037">
        <v>2</v>
      </c>
      <c r="O4037">
        <v>25</v>
      </c>
      <c r="P4037">
        <v>37</v>
      </c>
      <c r="Q4037">
        <v>216</v>
      </c>
      <c r="R4037">
        <v>237</v>
      </c>
      <c r="S4037">
        <v>52</v>
      </c>
      <c r="T4037" t="s">
        <v>2600</v>
      </c>
      <c r="U4037" t="s">
        <v>7118</v>
      </c>
      <c r="V4037" t="s">
        <v>1801</v>
      </c>
    </row>
    <row r="4038" spans="1:2">
      <c r="A4038" t="s">
        <v>40364</v>
      </c>
      <c r="B4038" t="s">
        <v>125</v>
      </c>
    </row>
    <row r="4039" spans="1:2">
      <c r="A4039" t="s">
        <v>40369</v>
      </c>
      <c r="B4039" t="s">
        <v>125</v>
      </c>
    </row>
    <row r="4040" spans="1:2">
      <c r="A4040" t="s">
        <v>40370</v>
      </c>
      <c r="B4040" t="s">
        <v>125</v>
      </c>
    </row>
    <row r="4041" spans="1:22">
      <c r="A4041" t="s">
        <v>40371</v>
      </c>
      <c r="B4041" t="s">
        <v>52227</v>
      </c>
      <c r="C4041" t="s">
        <v>50836</v>
      </c>
      <c r="G4041">
        <v>98</v>
      </c>
      <c r="H4041" s="3">
        <v>0.000451</v>
      </c>
      <c r="I4041">
        <v>6</v>
      </c>
      <c r="J4041">
        <v>152</v>
      </c>
      <c r="K4041">
        <v>190</v>
      </c>
      <c r="L4041">
        <v>237</v>
      </c>
      <c r="M4041">
        <v>3</v>
      </c>
      <c r="O4041">
        <v>23</v>
      </c>
      <c r="P4041">
        <v>31</v>
      </c>
      <c r="Q4041">
        <v>357</v>
      </c>
      <c r="R4041">
        <v>423</v>
      </c>
      <c r="S4041">
        <v>50</v>
      </c>
      <c r="T4041">
        <v>62</v>
      </c>
      <c r="U4041" t="s">
        <v>37270</v>
      </c>
      <c r="V4041" t="s">
        <v>2161</v>
      </c>
    </row>
    <row r="4042" spans="1:2">
      <c r="A4042" t="s">
        <v>40376</v>
      </c>
      <c r="B4042" t="s">
        <v>125</v>
      </c>
    </row>
    <row r="4043" spans="1:2">
      <c r="A4043" t="s">
        <v>40377</v>
      </c>
      <c r="B4043" t="s">
        <v>125</v>
      </c>
    </row>
    <row r="4044" spans="1:2">
      <c r="A4044" t="s">
        <v>40378</v>
      </c>
      <c r="B4044" t="s">
        <v>125</v>
      </c>
    </row>
    <row r="4045" spans="1:2">
      <c r="A4045" t="s">
        <v>40379</v>
      </c>
      <c r="B4045" t="s">
        <v>125</v>
      </c>
    </row>
    <row r="4046" spans="1:22">
      <c r="A4046" t="s">
        <v>40380</v>
      </c>
      <c r="B4046" t="s">
        <v>52228</v>
      </c>
      <c r="C4046" t="s">
        <v>51669</v>
      </c>
      <c r="G4046">
        <v>90</v>
      </c>
      <c r="H4046" s="3">
        <v>0.532</v>
      </c>
      <c r="I4046">
        <v>1094</v>
      </c>
      <c r="J4046">
        <v>1174</v>
      </c>
      <c r="K4046">
        <v>135</v>
      </c>
      <c r="L4046">
        <v>161</v>
      </c>
      <c r="M4046">
        <v>-3</v>
      </c>
      <c r="O4046">
        <v>16</v>
      </c>
      <c r="P4046">
        <v>22</v>
      </c>
      <c r="Q4046">
        <v>1260</v>
      </c>
      <c r="R4046">
        <v>392</v>
      </c>
      <c r="S4046">
        <v>27</v>
      </c>
      <c r="T4046" t="s">
        <v>7421</v>
      </c>
      <c r="U4046" t="s">
        <v>17658</v>
      </c>
      <c r="V4046" t="s">
        <v>17602</v>
      </c>
    </row>
    <row r="4047" spans="1:2">
      <c r="A4047" t="s">
        <v>40384</v>
      </c>
      <c r="B4047" t="s">
        <v>125</v>
      </c>
    </row>
    <row r="4048" spans="1:2">
      <c r="A4048" t="s">
        <v>7121</v>
      </c>
      <c r="B4048" t="s">
        <v>125</v>
      </c>
    </row>
    <row r="4049" spans="1:2">
      <c r="A4049" t="s">
        <v>40387</v>
      </c>
      <c r="B4049" t="s">
        <v>125</v>
      </c>
    </row>
    <row r="4050" spans="1:2">
      <c r="A4050" t="s">
        <v>40389</v>
      </c>
      <c r="B4050" t="s">
        <v>125</v>
      </c>
    </row>
    <row r="4051" spans="1:2">
      <c r="A4051" t="s">
        <v>40394</v>
      </c>
      <c r="B4051" t="s">
        <v>125</v>
      </c>
    </row>
    <row r="4052" spans="1:2">
      <c r="A4052" t="s">
        <v>40395</v>
      </c>
      <c r="B4052" t="s">
        <v>125</v>
      </c>
    </row>
    <row r="4053" spans="1:2">
      <c r="A4053" t="s">
        <v>40396</v>
      </c>
      <c r="B4053" t="s">
        <v>125</v>
      </c>
    </row>
    <row r="4054" spans="1:2">
      <c r="A4054" t="s">
        <v>40397</v>
      </c>
      <c r="B4054" t="s">
        <v>125</v>
      </c>
    </row>
    <row r="4055" spans="1:2">
      <c r="A4055" t="s">
        <v>40398</v>
      </c>
      <c r="B4055" t="s">
        <v>125</v>
      </c>
    </row>
    <row r="4056" spans="1:22">
      <c r="A4056" t="s">
        <v>40399</v>
      </c>
      <c r="B4056" t="s">
        <v>52229</v>
      </c>
      <c r="C4056" t="s">
        <v>52230</v>
      </c>
      <c r="G4056">
        <v>106</v>
      </c>
      <c r="H4056" s="3">
        <v>1.49</v>
      </c>
      <c r="I4056">
        <v>35</v>
      </c>
      <c r="J4056">
        <v>466</v>
      </c>
      <c r="K4056">
        <v>190</v>
      </c>
      <c r="L4056">
        <v>330</v>
      </c>
      <c r="M4056">
        <v>2</v>
      </c>
      <c r="O4056">
        <v>35</v>
      </c>
      <c r="P4056">
        <v>66</v>
      </c>
      <c r="Q4056">
        <v>467</v>
      </c>
      <c r="R4056">
        <v>691</v>
      </c>
      <c r="S4056">
        <v>148</v>
      </c>
      <c r="T4056" t="s">
        <v>10743</v>
      </c>
      <c r="U4056" t="s">
        <v>35872</v>
      </c>
      <c r="V4056" t="s">
        <v>626</v>
      </c>
    </row>
    <row r="4057" spans="1:2">
      <c r="A4057" t="s">
        <v>40400</v>
      </c>
      <c r="B4057" t="s">
        <v>125</v>
      </c>
    </row>
    <row r="4058" spans="1:2">
      <c r="A4058" t="s">
        <v>40401</v>
      </c>
      <c r="B4058" t="s">
        <v>125</v>
      </c>
    </row>
    <row r="4059" spans="1:2">
      <c r="A4059" t="s">
        <v>7122</v>
      </c>
      <c r="B4059" t="s">
        <v>125</v>
      </c>
    </row>
    <row r="4060" spans="1:2">
      <c r="A4060" t="s">
        <v>40402</v>
      </c>
      <c r="B4060" t="s">
        <v>125</v>
      </c>
    </row>
    <row r="4061" spans="1:2">
      <c r="A4061" t="s">
        <v>40403</v>
      </c>
      <c r="B4061" t="s">
        <v>125</v>
      </c>
    </row>
    <row r="4062" spans="1:2">
      <c r="A4062" t="s">
        <v>40408</v>
      </c>
      <c r="B4062" t="s">
        <v>125</v>
      </c>
    </row>
    <row r="4063" spans="1:2">
      <c r="A4063" t="s">
        <v>40409</v>
      </c>
      <c r="B4063" t="s">
        <v>125</v>
      </c>
    </row>
    <row r="4064" spans="1:22">
      <c r="A4064" t="s">
        <v>40412</v>
      </c>
      <c r="B4064" t="s">
        <v>52231</v>
      </c>
      <c r="C4064" t="s">
        <v>51545</v>
      </c>
      <c r="G4064">
        <v>101</v>
      </c>
      <c r="H4064" s="3">
        <v>8.74</v>
      </c>
      <c r="I4064">
        <v>341</v>
      </c>
      <c r="J4064">
        <v>478</v>
      </c>
      <c r="K4064">
        <v>1067</v>
      </c>
      <c r="L4064">
        <v>1108</v>
      </c>
      <c r="M4064">
        <v>-2</v>
      </c>
      <c r="O4064">
        <v>20</v>
      </c>
      <c r="P4064">
        <v>31</v>
      </c>
      <c r="Q4064">
        <v>494</v>
      </c>
      <c r="R4064">
        <v>1114</v>
      </c>
      <c r="S4064">
        <v>46</v>
      </c>
      <c r="T4064" t="s">
        <v>4736</v>
      </c>
      <c r="U4064" t="s">
        <v>16543</v>
      </c>
      <c r="V4064" t="s">
        <v>21164</v>
      </c>
    </row>
    <row r="4065" spans="1:22">
      <c r="A4065" t="s">
        <v>40417</v>
      </c>
      <c r="B4065" t="s">
        <v>52232</v>
      </c>
      <c r="C4065" t="s">
        <v>52233</v>
      </c>
      <c r="G4065">
        <v>276</v>
      </c>
      <c r="H4065" s="3">
        <v>1.2e-28</v>
      </c>
      <c r="I4065">
        <v>29</v>
      </c>
      <c r="J4065">
        <v>403</v>
      </c>
      <c r="K4065">
        <v>117</v>
      </c>
      <c r="L4065">
        <v>243</v>
      </c>
      <c r="M4065">
        <v>2</v>
      </c>
      <c r="O4065">
        <v>66</v>
      </c>
      <c r="P4065">
        <v>82</v>
      </c>
      <c r="Q4065">
        <v>557</v>
      </c>
      <c r="R4065">
        <v>670</v>
      </c>
      <c r="S4065">
        <v>131</v>
      </c>
      <c r="T4065" t="s">
        <v>7807</v>
      </c>
      <c r="U4065" t="s">
        <v>20750</v>
      </c>
      <c r="V4065" t="s">
        <v>8534</v>
      </c>
    </row>
    <row r="4066" spans="1:2">
      <c r="A4066" t="s">
        <v>40422</v>
      </c>
      <c r="B4066" t="s">
        <v>125</v>
      </c>
    </row>
    <row r="4067" spans="1:2">
      <c r="A4067" t="s">
        <v>40423</v>
      </c>
      <c r="B4067" t="s">
        <v>125</v>
      </c>
    </row>
    <row r="4068" spans="1:2">
      <c r="A4068" t="s">
        <v>40424</v>
      </c>
      <c r="B4068" t="s">
        <v>125</v>
      </c>
    </row>
    <row r="4069" spans="1:2">
      <c r="A4069" t="s">
        <v>40425</v>
      </c>
      <c r="B4069" t="s">
        <v>125</v>
      </c>
    </row>
    <row r="4070" spans="1:2">
      <c r="A4070" t="s">
        <v>7123</v>
      </c>
      <c r="B4070" t="s">
        <v>125</v>
      </c>
    </row>
    <row r="4071" spans="1:2">
      <c r="A4071" t="s">
        <v>40428</v>
      </c>
      <c r="B4071" t="s">
        <v>125</v>
      </c>
    </row>
    <row r="4072" spans="1:2">
      <c r="A4072" t="s">
        <v>40429</v>
      </c>
      <c r="B4072" t="s">
        <v>125</v>
      </c>
    </row>
    <row r="4073" spans="1:2">
      <c r="A4073" t="s">
        <v>40432</v>
      </c>
      <c r="B4073" t="s">
        <v>125</v>
      </c>
    </row>
    <row r="4074" spans="1:2">
      <c r="A4074" t="s">
        <v>40433</v>
      </c>
      <c r="B4074" t="s">
        <v>125</v>
      </c>
    </row>
    <row r="4075" spans="1:22">
      <c r="A4075" t="s">
        <v>40434</v>
      </c>
      <c r="B4075" t="s">
        <v>52234</v>
      </c>
      <c r="C4075" t="s">
        <v>52235</v>
      </c>
      <c r="G4075">
        <v>103</v>
      </c>
      <c r="H4075" s="3">
        <v>1.95</v>
      </c>
      <c r="I4075">
        <v>124</v>
      </c>
      <c r="J4075">
        <v>219</v>
      </c>
      <c r="K4075">
        <v>2</v>
      </c>
      <c r="L4075">
        <v>33</v>
      </c>
      <c r="M4075">
        <v>1</v>
      </c>
      <c r="O4075">
        <v>17</v>
      </c>
      <c r="P4075">
        <v>24</v>
      </c>
      <c r="Q4075">
        <v>385</v>
      </c>
      <c r="R4075">
        <v>958</v>
      </c>
      <c r="S4075">
        <v>32</v>
      </c>
      <c r="T4075">
        <v>75</v>
      </c>
      <c r="U4075" t="s">
        <v>4689</v>
      </c>
      <c r="V4075" t="s">
        <v>14722</v>
      </c>
    </row>
    <row r="4076" spans="1:2">
      <c r="A4076" t="s">
        <v>40436</v>
      </c>
      <c r="B4076" t="s">
        <v>125</v>
      </c>
    </row>
    <row r="4077" spans="1:22">
      <c r="A4077" t="s">
        <v>40437</v>
      </c>
      <c r="B4077" t="s">
        <v>52236</v>
      </c>
      <c r="C4077" t="s">
        <v>52237</v>
      </c>
      <c r="G4077">
        <v>138</v>
      </c>
      <c r="H4077" s="3">
        <v>1.09e-5</v>
      </c>
      <c r="I4077">
        <v>44</v>
      </c>
      <c r="J4077">
        <v>205</v>
      </c>
      <c r="K4077">
        <v>18</v>
      </c>
      <c r="L4077">
        <v>71</v>
      </c>
      <c r="M4077">
        <v>2</v>
      </c>
      <c r="O4077">
        <v>26</v>
      </c>
      <c r="P4077">
        <v>37</v>
      </c>
      <c r="Q4077">
        <v>286</v>
      </c>
      <c r="R4077">
        <v>331</v>
      </c>
      <c r="S4077">
        <v>54</v>
      </c>
      <c r="T4077" t="s">
        <v>3571</v>
      </c>
      <c r="U4077" t="s">
        <v>3159</v>
      </c>
      <c r="V4077" t="s">
        <v>4212</v>
      </c>
    </row>
    <row r="4078" spans="1:2">
      <c r="A4078" t="s">
        <v>40440</v>
      </c>
      <c r="B4078" t="s">
        <v>125</v>
      </c>
    </row>
    <row r="4079" spans="1:2">
      <c r="A4079" t="s">
        <v>40441</v>
      </c>
      <c r="B4079" t="s">
        <v>125</v>
      </c>
    </row>
    <row r="4080" spans="1:2">
      <c r="A4080" t="s">
        <v>40442</v>
      </c>
      <c r="B4080" t="s">
        <v>125</v>
      </c>
    </row>
    <row r="4081" spans="1:2">
      <c r="A4081" t="s">
        <v>7124</v>
      </c>
      <c r="B4081" t="s">
        <v>125</v>
      </c>
    </row>
    <row r="4082" spans="1:2">
      <c r="A4082" t="s">
        <v>40443</v>
      </c>
      <c r="B4082" t="s">
        <v>125</v>
      </c>
    </row>
    <row r="4083" spans="1:22">
      <c r="A4083" t="s">
        <v>40444</v>
      </c>
      <c r="B4083" t="s">
        <v>51862</v>
      </c>
      <c r="C4083" t="s">
        <v>51863</v>
      </c>
      <c r="G4083">
        <v>260</v>
      </c>
      <c r="H4083" s="3">
        <v>3.51e-20</v>
      </c>
      <c r="I4083">
        <v>45</v>
      </c>
      <c r="J4083">
        <v>449</v>
      </c>
      <c r="K4083">
        <v>152</v>
      </c>
      <c r="L4083">
        <v>270</v>
      </c>
      <c r="M4083">
        <v>3</v>
      </c>
      <c r="O4083">
        <v>57</v>
      </c>
      <c r="P4083">
        <v>79</v>
      </c>
      <c r="Q4083">
        <v>742</v>
      </c>
      <c r="R4083">
        <v>489</v>
      </c>
      <c r="S4083">
        <v>135</v>
      </c>
      <c r="T4083" t="s">
        <v>15094</v>
      </c>
      <c r="U4083" t="s">
        <v>13244</v>
      </c>
      <c r="V4083" t="s">
        <v>14146</v>
      </c>
    </row>
    <row r="4084" spans="1:2">
      <c r="A4084" t="s">
        <v>40450</v>
      </c>
      <c r="B4084" t="s">
        <v>125</v>
      </c>
    </row>
    <row r="4085" spans="1:2">
      <c r="A4085" t="s">
        <v>40451</v>
      </c>
      <c r="B4085" t="s">
        <v>125</v>
      </c>
    </row>
    <row r="4086" spans="1:2">
      <c r="A4086" t="s">
        <v>40452</v>
      </c>
      <c r="B4086" t="s">
        <v>125</v>
      </c>
    </row>
    <row r="4087" spans="1:2">
      <c r="A4087" t="s">
        <v>40453</v>
      </c>
      <c r="B4087" t="s">
        <v>125</v>
      </c>
    </row>
    <row r="4088" spans="1:2">
      <c r="A4088" t="s">
        <v>40454</v>
      </c>
      <c r="B4088" t="s">
        <v>125</v>
      </c>
    </row>
    <row r="4089" spans="1:2">
      <c r="A4089" t="s">
        <v>40455</v>
      </c>
      <c r="B4089" t="s">
        <v>125</v>
      </c>
    </row>
    <row r="4090" spans="1:2">
      <c r="A4090" t="s">
        <v>40456</v>
      </c>
      <c r="B4090" t="s">
        <v>125</v>
      </c>
    </row>
    <row r="4091" spans="1:2">
      <c r="A4091" t="s">
        <v>40457</v>
      </c>
      <c r="B4091" t="s">
        <v>125</v>
      </c>
    </row>
    <row r="4092" spans="1:22">
      <c r="A4092" t="s">
        <v>7125</v>
      </c>
      <c r="B4092" t="s">
        <v>52238</v>
      </c>
      <c r="C4092" t="s">
        <v>52239</v>
      </c>
      <c r="G4092">
        <v>422</v>
      </c>
      <c r="H4092" s="3">
        <v>1.76e-40</v>
      </c>
      <c r="I4092">
        <v>619</v>
      </c>
      <c r="J4092">
        <v>1077</v>
      </c>
      <c r="K4092">
        <v>120</v>
      </c>
      <c r="L4092">
        <v>267</v>
      </c>
      <c r="M4092">
        <v>1</v>
      </c>
      <c r="O4092">
        <v>78</v>
      </c>
      <c r="P4092">
        <v>111</v>
      </c>
      <c r="Q4092">
        <v>4173</v>
      </c>
      <c r="R4092">
        <v>268</v>
      </c>
      <c r="S4092">
        <v>153</v>
      </c>
      <c r="T4092" t="s">
        <v>22740</v>
      </c>
      <c r="U4092">
        <v>11</v>
      </c>
      <c r="V4092" t="s">
        <v>5803</v>
      </c>
    </row>
    <row r="4093" spans="1:2">
      <c r="A4093" t="s">
        <v>40458</v>
      </c>
      <c r="B4093" t="s">
        <v>125</v>
      </c>
    </row>
    <row r="4094" spans="1:2">
      <c r="A4094" t="s">
        <v>40459</v>
      </c>
      <c r="B4094" t="s">
        <v>125</v>
      </c>
    </row>
    <row r="4095" spans="1:2">
      <c r="A4095" t="s">
        <v>40460</v>
      </c>
      <c r="B4095" t="s">
        <v>125</v>
      </c>
    </row>
    <row r="4096" spans="1:22">
      <c r="A4096" t="s">
        <v>40461</v>
      </c>
      <c r="B4096" t="s">
        <v>52240</v>
      </c>
      <c r="C4096" t="s">
        <v>52241</v>
      </c>
      <c r="G4096">
        <v>660</v>
      </c>
      <c r="H4096" s="3">
        <v>2.58e-77</v>
      </c>
      <c r="I4096">
        <v>4</v>
      </c>
      <c r="J4096">
        <v>702</v>
      </c>
      <c r="K4096">
        <v>91</v>
      </c>
      <c r="L4096">
        <v>326</v>
      </c>
      <c r="M4096">
        <v>1</v>
      </c>
      <c r="O4096">
        <v>126</v>
      </c>
      <c r="P4096">
        <v>171</v>
      </c>
      <c r="Q4096">
        <v>745</v>
      </c>
      <c r="R4096">
        <v>591</v>
      </c>
      <c r="S4096">
        <v>236</v>
      </c>
      <c r="T4096" t="s">
        <v>18601</v>
      </c>
      <c r="U4096" t="s">
        <v>19397</v>
      </c>
      <c r="V4096" t="s">
        <v>13234</v>
      </c>
    </row>
    <row r="4097" spans="1:2">
      <c r="A4097" t="s">
        <v>40463</v>
      </c>
      <c r="B4097" t="s">
        <v>125</v>
      </c>
    </row>
    <row r="4098" spans="1:2">
      <c r="A4098" t="s">
        <v>40464</v>
      </c>
      <c r="B4098" t="s">
        <v>125</v>
      </c>
    </row>
    <row r="4099" spans="1:2">
      <c r="A4099" t="s">
        <v>40465</v>
      </c>
      <c r="B4099" t="s">
        <v>125</v>
      </c>
    </row>
    <row r="4100" spans="1:22">
      <c r="A4100" t="s">
        <v>40467</v>
      </c>
      <c r="B4100" t="s">
        <v>52242</v>
      </c>
      <c r="C4100" t="s">
        <v>52243</v>
      </c>
      <c r="G4100">
        <v>130</v>
      </c>
      <c r="H4100" s="3">
        <v>9.82e-6</v>
      </c>
      <c r="I4100">
        <v>263</v>
      </c>
      <c r="J4100">
        <v>394</v>
      </c>
      <c r="K4100">
        <v>54</v>
      </c>
      <c r="L4100">
        <v>97</v>
      </c>
      <c r="M4100">
        <v>2</v>
      </c>
      <c r="O4100">
        <v>22</v>
      </c>
      <c r="P4100">
        <v>34</v>
      </c>
      <c r="Q4100">
        <v>400</v>
      </c>
      <c r="R4100">
        <v>145</v>
      </c>
      <c r="S4100">
        <v>44</v>
      </c>
      <c r="T4100" t="s">
        <v>4230</v>
      </c>
      <c r="U4100">
        <v>33</v>
      </c>
      <c r="V4100" t="s">
        <v>8931</v>
      </c>
    </row>
    <row r="4101" spans="1:2">
      <c r="A4101" t="s">
        <v>40470</v>
      </c>
      <c r="B4101" t="s">
        <v>125</v>
      </c>
    </row>
    <row r="4102" spans="1:2">
      <c r="A4102" t="s">
        <v>40471</v>
      </c>
      <c r="B4102" t="s">
        <v>125</v>
      </c>
    </row>
    <row r="4103" spans="1:22">
      <c r="A4103" t="s">
        <v>7133</v>
      </c>
      <c r="B4103" t="s">
        <v>52244</v>
      </c>
      <c r="C4103" t="s">
        <v>52245</v>
      </c>
      <c r="G4103">
        <v>663</v>
      </c>
      <c r="H4103" s="3">
        <v>2.19e-128</v>
      </c>
      <c r="I4103">
        <v>98</v>
      </c>
      <c r="J4103">
        <v>1516</v>
      </c>
      <c r="K4103">
        <v>381</v>
      </c>
      <c r="L4103">
        <v>860</v>
      </c>
      <c r="M4103">
        <v>-1</v>
      </c>
      <c r="O4103">
        <v>159</v>
      </c>
      <c r="P4103">
        <v>264</v>
      </c>
      <c r="Q4103">
        <v>2695</v>
      </c>
      <c r="R4103">
        <v>860</v>
      </c>
      <c r="S4103">
        <v>491</v>
      </c>
      <c r="T4103" t="s">
        <v>245</v>
      </c>
      <c r="U4103" t="s">
        <v>7174</v>
      </c>
      <c r="V4103" t="s">
        <v>5803</v>
      </c>
    </row>
    <row r="4104" spans="1:2">
      <c r="A4104" t="s">
        <v>40472</v>
      </c>
      <c r="B4104" t="s">
        <v>125</v>
      </c>
    </row>
    <row r="4105" spans="1:2">
      <c r="A4105" t="s">
        <v>40473</v>
      </c>
      <c r="B4105" t="s">
        <v>125</v>
      </c>
    </row>
    <row r="4106" spans="1:2">
      <c r="A4106" t="s">
        <v>40474</v>
      </c>
      <c r="B4106" t="s">
        <v>125</v>
      </c>
    </row>
    <row r="4107" spans="1:22">
      <c r="A4107" t="s">
        <v>40475</v>
      </c>
      <c r="B4107" t="s">
        <v>52246</v>
      </c>
      <c r="C4107" t="s">
        <v>50826</v>
      </c>
      <c r="G4107">
        <v>109</v>
      </c>
      <c r="H4107" s="3">
        <v>0.0549</v>
      </c>
      <c r="I4107">
        <v>66</v>
      </c>
      <c r="J4107">
        <v>230</v>
      </c>
      <c r="K4107">
        <v>512</v>
      </c>
      <c r="L4107">
        <v>565</v>
      </c>
      <c r="M4107">
        <v>3</v>
      </c>
      <c r="O4107">
        <v>22</v>
      </c>
      <c r="P4107">
        <v>37</v>
      </c>
      <c r="Q4107">
        <v>235</v>
      </c>
      <c r="R4107">
        <v>993</v>
      </c>
      <c r="S4107">
        <v>55</v>
      </c>
      <c r="T4107" t="s">
        <v>5681</v>
      </c>
      <c r="U4107" t="s">
        <v>5358</v>
      </c>
      <c r="V4107" t="s">
        <v>13810</v>
      </c>
    </row>
    <row r="4108" spans="1:22">
      <c r="A4108" t="s">
        <v>40481</v>
      </c>
      <c r="B4108" t="s">
        <v>52247</v>
      </c>
      <c r="C4108" t="s">
        <v>50836</v>
      </c>
      <c r="G4108">
        <v>113</v>
      </c>
      <c r="H4108" s="3">
        <v>0.00638</v>
      </c>
      <c r="I4108">
        <v>275</v>
      </c>
      <c r="J4108">
        <v>358</v>
      </c>
      <c r="K4108">
        <v>255</v>
      </c>
      <c r="L4108">
        <v>282</v>
      </c>
      <c r="M4108">
        <v>-2</v>
      </c>
      <c r="O4108">
        <v>19</v>
      </c>
      <c r="P4108">
        <v>23</v>
      </c>
      <c r="Q4108">
        <v>359</v>
      </c>
      <c r="R4108">
        <v>512</v>
      </c>
      <c r="S4108">
        <v>28</v>
      </c>
      <c r="T4108" t="s">
        <v>13885</v>
      </c>
      <c r="U4108" t="s">
        <v>13624</v>
      </c>
      <c r="V4108" t="s">
        <v>23994</v>
      </c>
    </row>
    <row r="4109" spans="1:2">
      <c r="A4109" t="s">
        <v>40482</v>
      </c>
      <c r="B4109" t="s">
        <v>125</v>
      </c>
    </row>
    <row r="4110" spans="1:22">
      <c r="A4110" t="s">
        <v>40483</v>
      </c>
      <c r="B4110" t="s">
        <v>52248</v>
      </c>
      <c r="C4110" t="s">
        <v>50906</v>
      </c>
      <c r="G4110">
        <v>239</v>
      </c>
      <c r="H4110" s="3">
        <v>6.35e-19</v>
      </c>
      <c r="I4110">
        <v>57</v>
      </c>
      <c r="J4110">
        <v>356</v>
      </c>
      <c r="K4110">
        <v>477</v>
      </c>
      <c r="L4110">
        <v>575</v>
      </c>
      <c r="M4110">
        <v>-1</v>
      </c>
      <c r="O4110">
        <v>48</v>
      </c>
      <c r="P4110">
        <v>67</v>
      </c>
      <c r="Q4110">
        <v>356</v>
      </c>
      <c r="R4110">
        <v>630</v>
      </c>
      <c r="S4110">
        <v>100</v>
      </c>
      <c r="T4110">
        <v>67</v>
      </c>
      <c r="U4110" t="s">
        <v>1443</v>
      </c>
      <c r="V4110" t="s">
        <v>24418</v>
      </c>
    </row>
    <row r="4111" spans="1:2">
      <c r="A4111" t="s">
        <v>40484</v>
      </c>
      <c r="B4111" t="s">
        <v>125</v>
      </c>
    </row>
    <row r="4112" spans="1:22">
      <c r="A4112" t="s">
        <v>40485</v>
      </c>
      <c r="B4112" t="s">
        <v>51574</v>
      </c>
      <c r="C4112" t="s">
        <v>51575</v>
      </c>
      <c r="G4112">
        <v>194</v>
      </c>
      <c r="H4112" s="3">
        <v>7.81e-13</v>
      </c>
      <c r="I4112">
        <v>61</v>
      </c>
      <c r="J4112">
        <v>192</v>
      </c>
      <c r="K4112">
        <v>128</v>
      </c>
      <c r="L4112">
        <v>171</v>
      </c>
      <c r="M4112">
        <v>1</v>
      </c>
      <c r="O4112">
        <v>34</v>
      </c>
      <c r="P4112">
        <v>39</v>
      </c>
      <c r="Q4112">
        <v>362</v>
      </c>
      <c r="R4112">
        <v>511</v>
      </c>
      <c r="S4112">
        <v>44</v>
      </c>
      <c r="T4112" t="s">
        <v>18873</v>
      </c>
      <c r="U4112" t="s">
        <v>9019</v>
      </c>
      <c r="V4112" t="s">
        <v>20271</v>
      </c>
    </row>
    <row r="4113" spans="1:22">
      <c r="A4113" t="s">
        <v>40487</v>
      </c>
      <c r="B4113" t="s">
        <v>51448</v>
      </c>
      <c r="C4113" t="s">
        <v>51449</v>
      </c>
      <c r="G4113">
        <v>114</v>
      </c>
      <c r="H4113" s="3">
        <v>0.0578</v>
      </c>
      <c r="I4113">
        <v>14</v>
      </c>
      <c r="J4113">
        <v>334</v>
      </c>
      <c r="K4113">
        <v>236</v>
      </c>
      <c r="L4113">
        <v>332</v>
      </c>
      <c r="M4113">
        <v>2</v>
      </c>
      <c r="O4113">
        <v>39</v>
      </c>
      <c r="P4113">
        <v>55</v>
      </c>
      <c r="Q4113">
        <v>385</v>
      </c>
      <c r="R4113">
        <v>384</v>
      </c>
      <c r="S4113">
        <v>113</v>
      </c>
      <c r="T4113" t="s">
        <v>3518</v>
      </c>
      <c r="U4113" t="s">
        <v>26826</v>
      </c>
      <c r="V4113" t="s">
        <v>37507</v>
      </c>
    </row>
    <row r="4114" spans="1:22">
      <c r="A4114" t="s">
        <v>888</v>
      </c>
      <c r="B4114" t="s">
        <v>52249</v>
      </c>
      <c r="C4114" t="s">
        <v>51088</v>
      </c>
      <c r="G4114">
        <v>119</v>
      </c>
      <c r="H4114" s="3">
        <v>0.598</v>
      </c>
      <c r="I4114">
        <v>79</v>
      </c>
      <c r="J4114">
        <v>441</v>
      </c>
      <c r="K4114">
        <v>86</v>
      </c>
      <c r="L4114">
        <v>200</v>
      </c>
      <c r="M4114">
        <v>-3</v>
      </c>
      <c r="O4114">
        <v>41</v>
      </c>
      <c r="P4114">
        <v>63</v>
      </c>
      <c r="Q4114">
        <v>1415</v>
      </c>
      <c r="R4114">
        <v>512</v>
      </c>
      <c r="S4114">
        <v>127</v>
      </c>
      <c r="T4114" t="s">
        <v>2674</v>
      </c>
      <c r="U4114" t="s">
        <v>893</v>
      </c>
      <c r="V4114" t="s">
        <v>26371</v>
      </c>
    </row>
    <row r="4115" spans="1:22">
      <c r="A4115" t="s">
        <v>7137</v>
      </c>
      <c r="B4115">
        <v>7299482</v>
      </c>
      <c r="C4115" t="s">
        <v>51262</v>
      </c>
      <c r="G4115">
        <v>121</v>
      </c>
      <c r="H4115" s="3">
        <v>0.14</v>
      </c>
      <c r="I4115">
        <v>525</v>
      </c>
      <c r="J4115">
        <v>824</v>
      </c>
      <c r="K4115">
        <v>192</v>
      </c>
      <c r="L4115">
        <v>297</v>
      </c>
      <c r="M4115">
        <v>3</v>
      </c>
      <c r="O4115">
        <v>42</v>
      </c>
      <c r="P4115">
        <v>55</v>
      </c>
      <c r="Q4115">
        <v>840</v>
      </c>
      <c r="R4115">
        <v>1213</v>
      </c>
      <c r="S4115">
        <v>112</v>
      </c>
      <c r="T4115" t="s">
        <v>998</v>
      </c>
      <c r="U4115">
        <v>40</v>
      </c>
      <c r="V4115" t="s">
        <v>13135</v>
      </c>
    </row>
    <row r="4116" spans="1:2">
      <c r="A4116" t="s">
        <v>40494</v>
      </c>
      <c r="B4116" t="s">
        <v>125</v>
      </c>
    </row>
    <row r="4117" spans="1:2">
      <c r="A4117" t="s">
        <v>40497</v>
      </c>
      <c r="B4117" t="s">
        <v>125</v>
      </c>
    </row>
    <row r="4118" spans="1:2">
      <c r="A4118" t="s">
        <v>40498</v>
      </c>
      <c r="B4118" t="s">
        <v>125</v>
      </c>
    </row>
    <row r="4119" spans="1:2">
      <c r="A4119" t="s">
        <v>40502</v>
      </c>
      <c r="B4119" t="s">
        <v>125</v>
      </c>
    </row>
    <row r="4120" spans="1:2">
      <c r="A4120" t="s">
        <v>40504</v>
      </c>
      <c r="B4120" t="s">
        <v>125</v>
      </c>
    </row>
    <row r="4121" spans="1:2">
      <c r="A4121" t="s">
        <v>40506</v>
      </c>
      <c r="B4121" t="s">
        <v>125</v>
      </c>
    </row>
    <row r="4122" spans="1:2">
      <c r="A4122" t="s">
        <v>40507</v>
      </c>
      <c r="B4122" t="s">
        <v>125</v>
      </c>
    </row>
    <row r="4123" spans="1:22">
      <c r="A4123" t="s">
        <v>40508</v>
      </c>
      <c r="B4123" t="s">
        <v>52250</v>
      </c>
      <c r="C4123" t="s">
        <v>52251</v>
      </c>
      <c r="G4123">
        <v>133</v>
      </c>
      <c r="H4123" s="3">
        <v>0.000375</v>
      </c>
      <c r="I4123">
        <v>104</v>
      </c>
      <c r="J4123">
        <v>301</v>
      </c>
      <c r="K4123">
        <v>653</v>
      </c>
      <c r="L4123">
        <v>718</v>
      </c>
      <c r="M4123">
        <v>2</v>
      </c>
      <c r="O4123">
        <v>26</v>
      </c>
      <c r="P4123">
        <v>38</v>
      </c>
      <c r="Q4123">
        <v>460</v>
      </c>
      <c r="R4123">
        <v>836</v>
      </c>
      <c r="S4123">
        <v>66</v>
      </c>
      <c r="T4123" t="s">
        <v>5506</v>
      </c>
      <c r="U4123" t="s">
        <v>7573</v>
      </c>
      <c r="V4123" t="s">
        <v>30737</v>
      </c>
    </row>
    <row r="4124" spans="1:2">
      <c r="A4124" t="s">
        <v>40514</v>
      </c>
      <c r="B4124" t="s">
        <v>125</v>
      </c>
    </row>
    <row r="4125" spans="1:2">
      <c r="A4125" t="s">
        <v>40515</v>
      </c>
      <c r="B4125" t="s">
        <v>125</v>
      </c>
    </row>
    <row r="4126" spans="1:22">
      <c r="A4126" t="s">
        <v>7142</v>
      </c>
      <c r="B4126" t="s">
        <v>52252</v>
      </c>
      <c r="C4126" t="s">
        <v>50766</v>
      </c>
      <c r="G4126">
        <v>145</v>
      </c>
      <c r="H4126" s="3">
        <v>1.27e-6</v>
      </c>
      <c r="I4126">
        <v>67</v>
      </c>
      <c r="J4126">
        <v>264</v>
      </c>
      <c r="K4126">
        <v>290</v>
      </c>
      <c r="L4126">
        <v>355</v>
      </c>
      <c r="M4126">
        <v>1</v>
      </c>
      <c r="O4126">
        <v>29</v>
      </c>
      <c r="P4126">
        <v>40</v>
      </c>
      <c r="Q4126">
        <v>284</v>
      </c>
      <c r="R4126">
        <v>407</v>
      </c>
      <c r="S4126">
        <v>66</v>
      </c>
      <c r="T4126" t="s">
        <v>1930</v>
      </c>
      <c r="U4126" t="s">
        <v>4157</v>
      </c>
      <c r="V4126" t="s">
        <v>2102</v>
      </c>
    </row>
    <row r="4127" spans="1:2">
      <c r="A4127" t="s">
        <v>40517</v>
      </c>
      <c r="B4127" t="s">
        <v>125</v>
      </c>
    </row>
    <row r="4128" spans="1:2">
      <c r="A4128" t="s">
        <v>40519</v>
      </c>
      <c r="B4128" t="s">
        <v>125</v>
      </c>
    </row>
    <row r="4129" spans="1:2">
      <c r="A4129" t="s">
        <v>40520</v>
      </c>
      <c r="B4129" t="s">
        <v>125</v>
      </c>
    </row>
    <row r="4130" spans="1:2">
      <c r="A4130" t="s">
        <v>40521</v>
      </c>
      <c r="B4130" t="s">
        <v>125</v>
      </c>
    </row>
    <row r="4131" spans="1:2">
      <c r="A4131" t="s">
        <v>40523</v>
      </c>
      <c r="B4131" t="s">
        <v>125</v>
      </c>
    </row>
    <row r="4132" spans="1:2">
      <c r="A4132" t="s">
        <v>40524</v>
      </c>
      <c r="B4132" t="s">
        <v>125</v>
      </c>
    </row>
    <row r="4133" spans="1:22">
      <c r="A4133" t="s">
        <v>40528</v>
      </c>
      <c r="B4133" t="s">
        <v>52253</v>
      </c>
      <c r="C4133" t="s">
        <v>51246</v>
      </c>
      <c r="G4133">
        <v>188</v>
      </c>
      <c r="H4133" s="3">
        <v>1.63e-12</v>
      </c>
      <c r="I4133">
        <v>5</v>
      </c>
      <c r="J4133">
        <v>268</v>
      </c>
      <c r="K4133">
        <v>277</v>
      </c>
      <c r="L4133">
        <v>355</v>
      </c>
      <c r="M4133">
        <v>2</v>
      </c>
      <c r="O4133">
        <v>35</v>
      </c>
      <c r="P4133">
        <v>57</v>
      </c>
      <c r="Q4133">
        <v>268</v>
      </c>
      <c r="R4133">
        <v>520</v>
      </c>
      <c r="S4133">
        <v>88</v>
      </c>
      <c r="T4133" t="s">
        <v>1198</v>
      </c>
      <c r="U4133" t="s">
        <v>449</v>
      </c>
      <c r="V4133" t="s">
        <v>908</v>
      </c>
    </row>
    <row r="4134" spans="1:22">
      <c r="A4134" t="s">
        <v>40533</v>
      </c>
      <c r="B4134" t="s">
        <v>52254</v>
      </c>
      <c r="C4134" t="s">
        <v>52255</v>
      </c>
      <c r="G4134">
        <v>112</v>
      </c>
      <c r="H4134" s="3">
        <v>0.0757</v>
      </c>
      <c r="I4134">
        <v>113</v>
      </c>
      <c r="J4134">
        <v>262</v>
      </c>
      <c r="K4134">
        <v>225</v>
      </c>
      <c r="L4134">
        <v>274</v>
      </c>
      <c r="M4134">
        <v>2</v>
      </c>
      <c r="O4134">
        <v>19</v>
      </c>
      <c r="P4134">
        <v>32</v>
      </c>
      <c r="Q4134">
        <v>351</v>
      </c>
      <c r="R4134">
        <v>375</v>
      </c>
      <c r="S4134">
        <v>50</v>
      </c>
      <c r="T4134">
        <v>64</v>
      </c>
      <c r="U4134" t="s">
        <v>16338</v>
      </c>
      <c r="V4134" t="s">
        <v>26455</v>
      </c>
    </row>
    <row r="4135" spans="1:2">
      <c r="A4135" t="s">
        <v>40536</v>
      </c>
      <c r="B4135" t="s">
        <v>125</v>
      </c>
    </row>
    <row r="4136" spans="1:22">
      <c r="A4136" t="s">
        <v>40537</v>
      </c>
      <c r="B4136" t="s">
        <v>50433</v>
      </c>
      <c r="C4136" t="s">
        <v>50434</v>
      </c>
      <c r="G4136">
        <v>183</v>
      </c>
      <c r="H4136" s="3">
        <v>7.6e-12</v>
      </c>
      <c r="I4136">
        <v>17</v>
      </c>
      <c r="J4136">
        <v>265</v>
      </c>
      <c r="K4136">
        <v>6</v>
      </c>
      <c r="L4136">
        <v>93</v>
      </c>
      <c r="M4136">
        <v>2</v>
      </c>
      <c r="O4136">
        <v>40</v>
      </c>
      <c r="P4136">
        <v>49</v>
      </c>
      <c r="Q4136">
        <v>266</v>
      </c>
      <c r="R4136">
        <v>677</v>
      </c>
      <c r="S4136">
        <v>88</v>
      </c>
      <c r="T4136" t="s">
        <v>23137</v>
      </c>
      <c r="U4136" t="s">
        <v>42909</v>
      </c>
      <c r="V4136">
        <v>13</v>
      </c>
    </row>
    <row r="4137" spans="1:22">
      <c r="A4137" t="s">
        <v>7146</v>
      </c>
      <c r="B4137" t="s">
        <v>52256</v>
      </c>
      <c r="C4137" t="s">
        <v>51328</v>
      </c>
      <c r="G4137">
        <v>110</v>
      </c>
      <c r="H4137" s="3">
        <v>0.000293</v>
      </c>
      <c r="I4137">
        <v>63</v>
      </c>
      <c r="J4137">
        <v>218</v>
      </c>
      <c r="K4137">
        <v>277</v>
      </c>
      <c r="L4137">
        <v>328</v>
      </c>
      <c r="M4137">
        <v>3</v>
      </c>
      <c r="O4137">
        <v>22</v>
      </c>
      <c r="P4137">
        <v>30</v>
      </c>
      <c r="Q4137">
        <v>1259</v>
      </c>
      <c r="R4137">
        <v>362</v>
      </c>
      <c r="S4137">
        <v>52</v>
      </c>
      <c r="T4137" t="s">
        <v>80</v>
      </c>
      <c r="U4137" t="s">
        <v>36234</v>
      </c>
      <c r="V4137" t="s">
        <v>28345</v>
      </c>
    </row>
    <row r="4138" spans="1:2">
      <c r="A4138" t="s">
        <v>40541</v>
      </c>
      <c r="B4138" t="s">
        <v>125</v>
      </c>
    </row>
    <row r="4139" spans="1:22">
      <c r="A4139" t="s">
        <v>40542</v>
      </c>
      <c r="B4139" t="s">
        <v>52257</v>
      </c>
      <c r="C4139" t="s">
        <v>51875</v>
      </c>
      <c r="G4139">
        <v>108</v>
      </c>
      <c r="H4139" s="3">
        <v>0.0666</v>
      </c>
      <c r="I4139">
        <v>3</v>
      </c>
      <c r="J4139">
        <v>152</v>
      </c>
      <c r="K4139">
        <v>375</v>
      </c>
      <c r="L4139">
        <v>424</v>
      </c>
      <c r="M4139">
        <v>3</v>
      </c>
      <c r="O4139">
        <v>21</v>
      </c>
      <c r="P4139">
        <v>30</v>
      </c>
      <c r="Q4139">
        <v>225</v>
      </c>
      <c r="R4139">
        <v>853</v>
      </c>
      <c r="S4139">
        <v>50</v>
      </c>
      <c r="T4139">
        <v>60</v>
      </c>
      <c r="U4139" t="s">
        <v>791</v>
      </c>
      <c r="V4139" t="s">
        <v>19730</v>
      </c>
    </row>
    <row r="4140" spans="1:2">
      <c r="A4140" t="s">
        <v>40546</v>
      </c>
      <c r="B4140" t="s">
        <v>125</v>
      </c>
    </row>
    <row r="4141" spans="1:2">
      <c r="A4141" t="s">
        <v>40547</v>
      </c>
      <c r="B4141" t="s">
        <v>125</v>
      </c>
    </row>
    <row r="4142" spans="1:2">
      <c r="A4142" t="s">
        <v>40548</v>
      </c>
      <c r="B4142" t="s">
        <v>125</v>
      </c>
    </row>
    <row r="4143" spans="1:2">
      <c r="A4143" t="s">
        <v>40549</v>
      </c>
      <c r="B4143" t="s">
        <v>125</v>
      </c>
    </row>
    <row r="4144" spans="1:2">
      <c r="A4144" t="s">
        <v>40552</v>
      </c>
      <c r="B4144" t="s">
        <v>125</v>
      </c>
    </row>
    <row r="4145" spans="1:2">
      <c r="A4145" t="s">
        <v>40553</v>
      </c>
      <c r="B4145" t="s">
        <v>125</v>
      </c>
    </row>
    <row r="4146" spans="1:2">
      <c r="A4146" t="s">
        <v>40554</v>
      </c>
      <c r="B4146" t="s">
        <v>125</v>
      </c>
    </row>
    <row r="4147" spans="1:2">
      <c r="A4147" t="s">
        <v>40557</v>
      </c>
      <c r="B4147" t="s">
        <v>125</v>
      </c>
    </row>
    <row r="4148" spans="1:22">
      <c r="A4148" t="s">
        <v>7151</v>
      </c>
      <c r="B4148">
        <v>7303053</v>
      </c>
      <c r="C4148" t="s">
        <v>52258</v>
      </c>
      <c r="G4148">
        <v>244</v>
      </c>
      <c r="H4148" s="3">
        <v>1.78e-31</v>
      </c>
      <c r="I4148">
        <v>155</v>
      </c>
      <c r="J4148">
        <v>637</v>
      </c>
      <c r="K4148">
        <v>7</v>
      </c>
      <c r="L4148">
        <v>146</v>
      </c>
      <c r="M4148">
        <v>2</v>
      </c>
      <c r="O4148">
        <v>59</v>
      </c>
      <c r="P4148">
        <v>87</v>
      </c>
      <c r="Q4148">
        <v>1407</v>
      </c>
      <c r="R4148">
        <v>430</v>
      </c>
      <c r="S4148">
        <v>163</v>
      </c>
      <c r="T4148" t="s">
        <v>2256</v>
      </c>
      <c r="U4148" t="s">
        <v>2454</v>
      </c>
      <c r="V4148" t="s">
        <v>29778</v>
      </c>
    </row>
    <row r="4149" spans="1:2">
      <c r="A4149" t="s">
        <v>40558</v>
      </c>
      <c r="B4149" t="s">
        <v>125</v>
      </c>
    </row>
    <row r="4150" spans="1:22">
      <c r="A4150" t="s">
        <v>40560</v>
      </c>
      <c r="B4150" t="s">
        <v>52259</v>
      </c>
      <c r="C4150" t="s">
        <v>52260</v>
      </c>
      <c r="G4150">
        <v>264</v>
      </c>
      <c r="H4150" s="3">
        <v>2.96e-22</v>
      </c>
      <c r="I4150">
        <v>4</v>
      </c>
      <c r="J4150">
        <v>339</v>
      </c>
      <c r="K4150">
        <v>494</v>
      </c>
      <c r="L4150">
        <v>607</v>
      </c>
      <c r="M4150">
        <v>-1</v>
      </c>
      <c r="O4150">
        <v>56</v>
      </c>
      <c r="P4150">
        <v>77</v>
      </c>
      <c r="Q4150">
        <v>360</v>
      </c>
      <c r="R4150">
        <v>723</v>
      </c>
      <c r="S4150">
        <v>114</v>
      </c>
      <c r="T4150" t="s">
        <v>43970</v>
      </c>
      <c r="U4150">
        <v>95</v>
      </c>
      <c r="V4150" t="s">
        <v>6078</v>
      </c>
    </row>
    <row r="4151" spans="1:2">
      <c r="A4151" t="s">
        <v>40562</v>
      </c>
      <c r="B4151" t="s">
        <v>125</v>
      </c>
    </row>
    <row r="4152" spans="1:22">
      <c r="A4152" t="s">
        <v>40563</v>
      </c>
      <c r="B4152" t="s">
        <v>52261</v>
      </c>
      <c r="C4152" t="s">
        <v>52262</v>
      </c>
      <c r="G4152">
        <v>123</v>
      </c>
      <c r="H4152" s="3">
        <v>0.00166</v>
      </c>
      <c r="I4152">
        <v>110</v>
      </c>
      <c r="J4152">
        <v>313</v>
      </c>
      <c r="K4152">
        <v>160</v>
      </c>
      <c r="L4152">
        <v>226</v>
      </c>
      <c r="M4152">
        <v>2</v>
      </c>
      <c r="O4152">
        <v>27</v>
      </c>
      <c r="P4152">
        <v>41</v>
      </c>
      <c r="Q4152">
        <v>313</v>
      </c>
      <c r="R4152">
        <v>344</v>
      </c>
      <c r="S4152">
        <v>68</v>
      </c>
      <c r="T4152" t="s">
        <v>12945</v>
      </c>
      <c r="U4152" t="s">
        <v>11858</v>
      </c>
      <c r="V4152" t="s">
        <v>15246</v>
      </c>
    </row>
    <row r="4153" spans="1:2">
      <c r="A4153" t="s">
        <v>40566</v>
      </c>
      <c r="B4153" t="s">
        <v>125</v>
      </c>
    </row>
    <row r="4154" spans="1:2">
      <c r="A4154" t="s">
        <v>40568</v>
      </c>
      <c r="B4154" t="s">
        <v>125</v>
      </c>
    </row>
    <row r="4155" spans="1:2">
      <c r="A4155" t="s">
        <v>40569</v>
      </c>
      <c r="B4155" t="s">
        <v>125</v>
      </c>
    </row>
    <row r="4156" spans="1:2">
      <c r="A4156" t="s">
        <v>40570</v>
      </c>
      <c r="B4156" t="s">
        <v>125</v>
      </c>
    </row>
    <row r="4157" spans="1:2">
      <c r="A4157" t="s">
        <v>40575</v>
      </c>
      <c r="B4157" t="s">
        <v>125</v>
      </c>
    </row>
    <row r="4158" spans="1:2">
      <c r="A4158" t="s">
        <v>40576</v>
      </c>
      <c r="B4158" t="s">
        <v>125</v>
      </c>
    </row>
    <row r="4159" spans="1:2">
      <c r="A4159" t="s">
        <v>7157</v>
      </c>
      <c r="B4159" t="s">
        <v>125</v>
      </c>
    </row>
    <row r="4160" spans="1:22">
      <c r="A4160" t="s">
        <v>40578</v>
      </c>
      <c r="B4160">
        <v>7289757</v>
      </c>
      <c r="C4160" t="s">
        <v>50466</v>
      </c>
      <c r="G4160">
        <v>102</v>
      </c>
      <c r="H4160" s="3">
        <v>3.13</v>
      </c>
      <c r="I4160">
        <v>36</v>
      </c>
      <c r="J4160">
        <v>122</v>
      </c>
      <c r="K4160">
        <v>755</v>
      </c>
      <c r="L4160">
        <v>784</v>
      </c>
      <c r="M4160">
        <v>3</v>
      </c>
      <c r="O4160">
        <v>20</v>
      </c>
      <c r="P4160">
        <v>27</v>
      </c>
      <c r="Q4160">
        <v>404</v>
      </c>
      <c r="R4160">
        <v>1009</v>
      </c>
      <c r="S4160">
        <v>30</v>
      </c>
      <c r="T4160">
        <v>90</v>
      </c>
      <c r="U4160" t="s">
        <v>13029</v>
      </c>
      <c r="V4160" t="s">
        <v>10063</v>
      </c>
    </row>
    <row r="4161" spans="1:2">
      <c r="A4161" t="s">
        <v>40581</v>
      </c>
      <c r="B4161" t="s">
        <v>125</v>
      </c>
    </row>
    <row r="4162" spans="1:2">
      <c r="A4162" t="s">
        <v>40582</v>
      </c>
      <c r="B4162" t="s">
        <v>125</v>
      </c>
    </row>
    <row r="4163" spans="1:2">
      <c r="A4163" t="s">
        <v>40583</v>
      </c>
      <c r="B4163" t="s">
        <v>125</v>
      </c>
    </row>
    <row r="4164" spans="1:2">
      <c r="A4164" t="s">
        <v>40584</v>
      </c>
      <c r="B4164" t="s">
        <v>125</v>
      </c>
    </row>
    <row r="4165" spans="1:22">
      <c r="A4165" t="s">
        <v>40585</v>
      </c>
      <c r="B4165" t="s">
        <v>52263</v>
      </c>
      <c r="C4165" t="s">
        <v>52264</v>
      </c>
      <c r="G4165">
        <v>422</v>
      </c>
      <c r="H4165" s="3">
        <v>3.37e-41</v>
      </c>
      <c r="I4165">
        <v>72</v>
      </c>
      <c r="J4165">
        <v>809</v>
      </c>
      <c r="K4165">
        <v>427</v>
      </c>
      <c r="L4165">
        <v>667</v>
      </c>
      <c r="M4165">
        <v>3</v>
      </c>
      <c r="O4165">
        <v>100</v>
      </c>
      <c r="P4165">
        <v>151</v>
      </c>
      <c r="Q4165">
        <v>816</v>
      </c>
      <c r="R4165">
        <v>991</v>
      </c>
      <c r="S4165">
        <v>247</v>
      </c>
      <c r="T4165" t="s">
        <v>23461</v>
      </c>
      <c r="U4165" t="s">
        <v>13676</v>
      </c>
      <c r="V4165" t="s">
        <v>16685</v>
      </c>
    </row>
    <row r="4166" spans="1:2">
      <c r="A4166" t="s">
        <v>40592</v>
      </c>
      <c r="B4166" t="s">
        <v>125</v>
      </c>
    </row>
    <row r="4167" spans="1:2">
      <c r="A4167" t="s">
        <v>40593</v>
      </c>
      <c r="B4167" t="s">
        <v>125</v>
      </c>
    </row>
    <row r="4168" spans="1:2">
      <c r="A4168" t="s">
        <v>40594</v>
      </c>
      <c r="B4168" t="s">
        <v>125</v>
      </c>
    </row>
    <row r="4169" spans="1:2">
      <c r="A4169" t="s">
        <v>40597</v>
      </c>
      <c r="B4169" t="s">
        <v>125</v>
      </c>
    </row>
    <row r="4170" spans="1:2">
      <c r="A4170" t="s">
        <v>7163</v>
      </c>
      <c r="B4170" t="s">
        <v>125</v>
      </c>
    </row>
    <row r="4171" spans="1:2">
      <c r="A4171" t="s">
        <v>40598</v>
      </c>
      <c r="B4171" t="s">
        <v>125</v>
      </c>
    </row>
    <row r="4172" spans="1:2">
      <c r="A4172" t="s">
        <v>40599</v>
      </c>
      <c r="B4172" t="s">
        <v>125</v>
      </c>
    </row>
    <row r="4173" spans="1:2">
      <c r="A4173" t="s">
        <v>40601</v>
      </c>
      <c r="B4173" t="s">
        <v>125</v>
      </c>
    </row>
    <row r="4174" spans="1:2">
      <c r="A4174" t="s">
        <v>40602</v>
      </c>
      <c r="B4174" t="s">
        <v>125</v>
      </c>
    </row>
    <row r="4175" spans="1:2">
      <c r="A4175" t="s">
        <v>40603</v>
      </c>
      <c r="B4175" t="s">
        <v>125</v>
      </c>
    </row>
    <row r="4176" spans="1:2">
      <c r="A4176" t="s">
        <v>40604</v>
      </c>
      <c r="B4176" t="s">
        <v>125</v>
      </c>
    </row>
    <row r="4177" spans="1:2">
      <c r="A4177" t="s">
        <v>40605</v>
      </c>
      <c r="B4177" t="s">
        <v>125</v>
      </c>
    </row>
    <row r="4178" spans="1:2">
      <c r="A4178" t="s">
        <v>40606</v>
      </c>
      <c r="B4178" t="s">
        <v>125</v>
      </c>
    </row>
    <row r="4179" spans="1:2">
      <c r="A4179" t="s">
        <v>40607</v>
      </c>
      <c r="B4179" t="s">
        <v>125</v>
      </c>
    </row>
    <row r="4180" spans="1:2">
      <c r="A4180" t="s">
        <v>40608</v>
      </c>
      <c r="B4180" t="s">
        <v>125</v>
      </c>
    </row>
    <row r="4181" spans="1:22">
      <c r="A4181" t="s">
        <v>7168</v>
      </c>
      <c r="B4181" t="s">
        <v>52265</v>
      </c>
      <c r="C4181" t="s">
        <v>52266</v>
      </c>
      <c r="G4181">
        <v>118</v>
      </c>
      <c r="H4181" s="3">
        <v>0.535</v>
      </c>
      <c r="I4181">
        <v>220</v>
      </c>
      <c r="J4181">
        <v>921</v>
      </c>
      <c r="K4181">
        <v>250</v>
      </c>
      <c r="L4181">
        <v>488</v>
      </c>
      <c r="M4181">
        <v>1</v>
      </c>
      <c r="O4181">
        <v>62</v>
      </c>
      <c r="P4181">
        <v>104</v>
      </c>
      <c r="Q4181">
        <v>1066</v>
      </c>
      <c r="R4181">
        <v>702</v>
      </c>
      <c r="S4181">
        <v>251</v>
      </c>
      <c r="T4181" t="s">
        <v>21282</v>
      </c>
      <c r="U4181" t="s">
        <v>2409</v>
      </c>
      <c r="V4181" t="s">
        <v>28473</v>
      </c>
    </row>
    <row r="4182" spans="1:2">
      <c r="A4182" t="s">
        <v>40609</v>
      </c>
      <c r="B4182" t="s">
        <v>125</v>
      </c>
    </row>
    <row r="4183" spans="1:2">
      <c r="A4183" t="s">
        <v>40610</v>
      </c>
      <c r="B4183" t="s">
        <v>125</v>
      </c>
    </row>
    <row r="4184" spans="1:22">
      <c r="A4184" t="s">
        <v>40611</v>
      </c>
      <c r="B4184" t="s">
        <v>51724</v>
      </c>
      <c r="C4184" t="s">
        <v>51725</v>
      </c>
      <c r="G4184">
        <v>127</v>
      </c>
      <c r="H4184" s="3">
        <v>0.00398</v>
      </c>
      <c r="I4184">
        <v>357</v>
      </c>
      <c r="J4184">
        <v>539</v>
      </c>
      <c r="K4184">
        <v>1</v>
      </c>
      <c r="L4184">
        <v>59</v>
      </c>
      <c r="M4184">
        <v>3</v>
      </c>
      <c r="O4184">
        <v>28</v>
      </c>
      <c r="P4184">
        <v>38</v>
      </c>
      <c r="Q4184">
        <v>540</v>
      </c>
      <c r="R4184">
        <v>474</v>
      </c>
      <c r="S4184">
        <v>61</v>
      </c>
      <c r="T4184" t="s">
        <v>8901</v>
      </c>
      <c r="U4184" t="s">
        <v>6239</v>
      </c>
      <c r="V4184" t="s">
        <v>21623</v>
      </c>
    </row>
    <row r="4185" spans="1:2">
      <c r="A4185" t="s">
        <v>40613</v>
      </c>
      <c r="B4185" t="s">
        <v>125</v>
      </c>
    </row>
    <row r="4186" spans="1:2">
      <c r="A4186" t="s">
        <v>40614</v>
      </c>
      <c r="B4186" t="s">
        <v>125</v>
      </c>
    </row>
    <row r="4187" spans="1:2">
      <c r="A4187" t="s">
        <v>40615</v>
      </c>
      <c r="B4187" t="s">
        <v>125</v>
      </c>
    </row>
    <row r="4188" spans="1:22">
      <c r="A4188" t="s">
        <v>40616</v>
      </c>
      <c r="B4188" t="s">
        <v>52267</v>
      </c>
      <c r="C4188" t="s">
        <v>52268</v>
      </c>
      <c r="G4188">
        <v>231</v>
      </c>
      <c r="H4188" s="3">
        <v>1.51e-18</v>
      </c>
      <c r="I4188">
        <v>16</v>
      </c>
      <c r="J4188">
        <v>267</v>
      </c>
      <c r="K4188">
        <v>368</v>
      </c>
      <c r="L4188">
        <v>449</v>
      </c>
      <c r="M4188">
        <v>1</v>
      </c>
      <c r="O4188">
        <v>46</v>
      </c>
      <c r="P4188">
        <v>63</v>
      </c>
      <c r="Q4188">
        <v>456</v>
      </c>
      <c r="R4188">
        <v>608</v>
      </c>
      <c r="S4188">
        <v>84</v>
      </c>
      <c r="T4188">
        <v>75</v>
      </c>
      <c r="U4188" t="s">
        <v>10061</v>
      </c>
      <c r="V4188" t="s">
        <v>19738</v>
      </c>
    </row>
    <row r="4189" spans="1:2">
      <c r="A4189" t="s">
        <v>40618</v>
      </c>
      <c r="B4189" t="s">
        <v>125</v>
      </c>
    </row>
    <row r="4190" spans="1:22">
      <c r="A4190" t="s">
        <v>40619</v>
      </c>
      <c r="B4190" t="s">
        <v>52269</v>
      </c>
      <c r="C4190" t="s">
        <v>50461</v>
      </c>
      <c r="G4190">
        <v>151</v>
      </c>
      <c r="H4190" s="3">
        <v>4.24e-7</v>
      </c>
      <c r="I4190">
        <v>114</v>
      </c>
      <c r="J4190">
        <v>377</v>
      </c>
      <c r="K4190">
        <v>47</v>
      </c>
      <c r="L4190">
        <v>135</v>
      </c>
      <c r="M4190">
        <v>3</v>
      </c>
      <c r="O4190">
        <v>34</v>
      </c>
      <c r="P4190">
        <v>50</v>
      </c>
      <c r="Q4190">
        <v>388</v>
      </c>
      <c r="R4190">
        <v>283</v>
      </c>
      <c r="S4190">
        <v>89</v>
      </c>
      <c r="T4190" t="s">
        <v>4684</v>
      </c>
      <c r="U4190" t="s">
        <v>10303</v>
      </c>
      <c r="V4190" t="s">
        <v>10448</v>
      </c>
    </row>
    <row r="4191" spans="1:2">
      <c r="A4191" t="s">
        <v>40623</v>
      </c>
      <c r="B4191" t="s">
        <v>125</v>
      </c>
    </row>
    <row r="4192" spans="1:2">
      <c r="A4192" t="s">
        <v>7169</v>
      </c>
      <c r="B4192" t="s">
        <v>125</v>
      </c>
    </row>
    <row r="4193" spans="1:2">
      <c r="A4193" t="s">
        <v>40624</v>
      </c>
      <c r="B4193" t="s">
        <v>125</v>
      </c>
    </row>
    <row r="4194" spans="1:2">
      <c r="A4194" t="s">
        <v>40625</v>
      </c>
      <c r="B4194" t="s">
        <v>125</v>
      </c>
    </row>
    <row r="4195" spans="1:2">
      <c r="A4195" t="s">
        <v>40626</v>
      </c>
      <c r="B4195" t="s">
        <v>125</v>
      </c>
    </row>
    <row r="4196" spans="1:22">
      <c r="A4196" t="s">
        <v>40627</v>
      </c>
      <c r="B4196" t="s">
        <v>52270</v>
      </c>
      <c r="C4196" t="s">
        <v>52271</v>
      </c>
      <c r="G4196">
        <v>182</v>
      </c>
      <c r="H4196" s="3">
        <v>2.05e-11</v>
      </c>
      <c r="I4196">
        <v>3</v>
      </c>
      <c r="J4196">
        <v>215</v>
      </c>
      <c r="K4196">
        <v>906</v>
      </c>
      <c r="L4196">
        <v>975</v>
      </c>
      <c r="M4196">
        <v>3</v>
      </c>
      <c r="O4196">
        <v>34</v>
      </c>
      <c r="P4196">
        <v>53</v>
      </c>
      <c r="Q4196">
        <v>317</v>
      </c>
      <c r="R4196">
        <v>1244</v>
      </c>
      <c r="S4196">
        <v>71</v>
      </c>
      <c r="T4196" t="s">
        <v>2841</v>
      </c>
      <c r="U4196" t="s">
        <v>9333</v>
      </c>
      <c r="V4196" t="s">
        <v>15165</v>
      </c>
    </row>
    <row r="4197" spans="1:22">
      <c r="A4197" t="s">
        <v>40631</v>
      </c>
      <c r="B4197" t="s">
        <v>52272</v>
      </c>
      <c r="C4197" t="s">
        <v>50770</v>
      </c>
      <c r="G4197">
        <v>93</v>
      </c>
      <c r="H4197" s="3">
        <v>5.49</v>
      </c>
      <c r="I4197">
        <v>99</v>
      </c>
      <c r="J4197">
        <v>167</v>
      </c>
      <c r="K4197">
        <v>199</v>
      </c>
      <c r="L4197">
        <v>221</v>
      </c>
      <c r="M4197">
        <v>3</v>
      </c>
      <c r="O4197">
        <v>16</v>
      </c>
      <c r="P4197">
        <v>19</v>
      </c>
      <c r="Q4197">
        <v>203</v>
      </c>
      <c r="R4197">
        <v>495</v>
      </c>
      <c r="S4197">
        <v>23</v>
      </c>
      <c r="T4197" t="s">
        <v>4210</v>
      </c>
      <c r="U4197" t="s">
        <v>26561</v>
      </c>
      <c r="V4197" t="s">
        <v>14667</v>
      </c>
    </row>
    <row r="4198" spans="1:2">
      <c r="A4198" t="s">
        <v>40635</v>
      </c>
      <c r="B4198" t="s">
        <v>125</v>
      </c>
    </row>
    <row r="4199" spans="1:2">
      <c r="A4199" t="s">
        <v>40636</v>
      </c>
      <c r="B4199" t="s">
        <v>125</v>
      </c>
    </row>
    <row r="4200" spans="1:22">
      <c r="A4200" t="s">
        <v>40637</v>
      </c>
      <c r="B4200" t="s">
        <v>52273</v>
      </c>
      <c r="C4200" t="s">
        <v>52274</v>
      </c>
      <c r="G4200">
        <v>139</v>
      </c>
      <c r="H4200" s="3">
        <v>1.52e-6</v>
      </c>
      <c r="I4200">
        <v>5</v>
      </c>
      <c r="J4200">
        <v>286</v>
      </c>
      <c r="K4200">
        <v>444</v>
      </c>
      <c r="L4200">
        <v>536</v>
      </c>
      <c r="M4200">
        <v>2</v>
      </c>
      <c r="O4200">
        <v>32</v>
      </c>
      <c r="P4200">
        <v>46</v>
      </c>
      <c r="Q4200">
        <v>333</v>
      </c>
      <c r="R4200">
        <v>628</v>
      </c>
      <c r="S4200">
        <v>98</v>
      </c>
      <c r="T4200" t="s">
        <v>48585</v>
      </c>
      <c r="U4200" t="s">
        <v>22652</v>
      </c>
      <c r="V4200" t="s">
        <v>19483</v>
      </c>
    </row>
    <row r="4201" spans="1:2">
      <c r="A4201" t="s">
        <v>40641</v>
      </c>
      <c r="B4201" t="s">
        <v>125</v>
      </c>
    </row>
    <row r="4202" spans="1:22">
      <c r="A4202" t="s">
        <v>40642</v>
      </c>
      <c r="B4202" t="s">
        <v>51925</v>
      </c>
      <c r="C4202" t="s">
        <v>50821</v>
      </c>
      <c r="G4202">
        <v>149</v>
      </c>
      <c r="H4202" s="3">
        <v>7.13e-8</v>
      </c>
      <c r="I4202">
        <v>4</v>
      </c>
      <c r="J4202">
        <v>333</v>
      </c>
      <c r="K4202">
        <v>281</v>
      </c>
      <c r="L4202">
        <v>398</v>
      </c>
      <c r="M4202">
        <v>1</v>
      </c>
      <c r="O4202">
        <v>44</v>
      </c>
      <c r="P4202">
        <v>64</v>
      </c>
      <c r="Q4202">
        <v>334</v>
      </c>
      <c r="R4202">
        <v>745</v>
      </c>
      <c r="S4202">
        <v>118</v>
      </c>
      <c r="T4202" t="s">
        <v>21577</v>
      </c>
      <c r="U4202" t="s">
        <v>52275</v>
      </c>
      <c r="V4202" t="s">
        <v>5729</v>
      </c>
    </row>
    <row r="4203" spans="1:2">
      <c r="A4203" t="s">
        <v>7170</v>
      </c>
      <c r="B4203" t="s">
        <v>125</v>
      </c>
    </row>
    <row r="4204" spans="1:2">
      <c r="A4204" t="s">
        <v>40645</v>
      </c>
      <c r="B4204" t="s">
        <v>125</v>
      </c>
    </row>
    <row r="4205" spans="1:22">
      <c r="A4205" t="s">
        <v>40646</v>
      </c>
      <c r="B4205" t="s">
        <v>52276</v>
      </c>
      <c r="C4205" t="s">
        <v>51157</v>
      </c>
      <c r="G4205">
        <v>126</v>
      </c>
      <c r="H4205" s="3">
        <v>0.00158</v>
      </c>
      <c r="I4205">
        <v>11</v>
      </c>
      <c r="J4205">
        <v>133</v>
      </c>
      <c r="K4205">
        <v>18</v>
      </c>
      <c r="L4205">
        <v>58</v>
      </c>
      <c r="M4205">
        <v>-1</v>
      </c>
      <c r="O4205">
        <v>24</v>
      </c>
      <c r="P4205">
        <v>32</v>
      </c>
      <c r="Q4205">
        <v>418</v>
      </c>
      <c r="R4205">
        <v>275</v>
      </c>
      <c r="S4205">
        <v>41</v>
      </c>
      <c r="T4205" t="s">
        <v>3974</v>
      </c>
      <c r="U4205" t="s">
        <v>37507</v>
      </c>
      <c r="V4205" t="s">
        <v>16033</v>
      </c>
    </row>
    <row r="4206" spans="1:2">
      <c r="A4206" t="s">
        <v>40649</v>
      </c>
      <c r="B4206" t="s">
        <v>125</v>
      </c>
    </row>
    <row r="4207" spans="1:2">
      <c r="A4207" t="s">
        <v>40650</v>
      </c>
      <c r="B4207" t="s">
        <v>125</v>
      </c>
    </row>
    <row r="4208" spans="1:2">
      <c r="A4208" t="s">
        <v>40651</v>
      </c>
      <c r="B4208" t="s">
        <v>125</v>
      </c>
    </row>
    <row r="4209" spans="1:2">
      <c r="A4209" t="s">
        <v>40652</v>
      </c>
      <c r="B4209" t="s">
        <v>125</v>
      </c>
    </row>
    <row r="4210" spans="1:22">
      <c r="A4210" t="s">
        <v>40653</v>
      </c>
      <c r="B4210" t="s">
        <v>52277</v>
      </c>
      <c r="C4210" t="s">
        <v>51292</v>
      </c>
      <c r="G4210">
        <v>174</v>
      </c>
      <c r="H4210" s="3">
        <v>5.61e-10</v>
      </c>
      <c r="I4210">
        <v>146</v>
      </c>
      <c r="J4210">
        <v>388</v>
      </c>
      <c r="K4210">
        <v>52</v>
      </c>
      <c r="L4210">
        <v>132</v>
      </c>
      <c r="M4210">
        <v>-3</v>
      </c>
      <c r="O4210">
        <v>36</v>
      </c>
      <c r="P4210">
        <v>53</v>
      </c>
      <c r="Q4210">
        <v>426</v>
      </c>
      <c r="R4210">
        <v>341</v>
      </c>
      <c r="S4210">
        <v>81</v>
      </c>
      <c r="T4210" t="s">
        <v>27747</v>
      </c>
      <c r="U4210" t="s">
        <v>3047</v>
      </c>
      <c r="V4210" t="s">
        <v>27684</v>
      </c>
    </row>
    <row r="4211" spans="1:2">
      <c r="A4211" t="s">
        <v>40659</v>
      </c>
      <c r="B4211" t="s">
        <v>125</v>
      </c>
    </row>
    <row r="4212" spans="1:2">
      <c r="A4212" t="s">
        <v>40660</v>
      </c>
      <c r="B4212" t="s">
        <v>125</v>
      </c>
    </row>
    <row r="4213" spans="1:2">
      <c r="A4213" t="s">
        <v>40663</v>
      </c>
      <c r="B4213" t="s">
        <v>125</v>
      </c>
    </row>
    <row r="4214" spans="1:22">
      <c r="A4214" t="s">
        <v>7175</v>
      </c>
      <c r="B4214" t="s">
        <v>52278</v>
      </c>
      <c r="C4214" t="s">
        <v>51951</v>
      </c>
      <c r="G4214">
        <v>142</v>
      </c>
      <c r="H4214" s="3">
        <v>4.48e-11</v>
      </c>
      <c r="I4214">
        <v>412</v>
      </c>
      <c r="J4214">
        <v>615</v>
      </c>
      <c r="K4214">
        <v>48</v>
      </c>
      <c r="L4214">
        <v>119</v>
      </c>
      <c r="M4214">
        <v>1</v>
      </c>
      <c r="O4214">
        <v>28</v>
      </c>
      <c r="P4214">
        <v>42</v>
      </c>
      <c r="Q4214">
        <v>1221</v>
      </c>
      <c r="R4214">
        <v>239</v>
      </c>
      <c r="S4214">
        <v>72</v>
      </c>
      <c r="T4214" t="s">
        <v>3528</v>
      </c>
      <c r="U4214" t="s">
        <v>51457</v>
      </c>
      <c r="V4214" t="s">
        <v>9620</v>
      </c>
    </row>
    <row r="4215" spans="1:2">
      <c r="A4215" t="s">
        <v>40664</v>
      </c>
      <c r="B4215" t="s">
        <v>125</v>
      </c>
    </row>
    <row r="4216" spans="1:2">
      <c r="A4216" t="s">
        <v>40666</v>
      </c>
      <c r="B4216" t="s">
        <v>125</v>
      </c>
    </row>
    <row r="4217" spans="1:2">
      <c r="A4217" t="s">
        <v>40669</v>
      </c>
      <c r="B4217" t="s">
        <v>125</v>
      </c>
    </row>
    <row r="4218" spans="1:22">
      <c r="A4218" t="s">
        <v>40670</v>
      </c>
      <c r="B4218" t="s">
        <v>52279</v>
      </c>
      <c r="C4218" t="s">
        <v>52280</v>
      </c>
      <c r="G4218">
        <v>395</v>
      </c>
      <c r="H4218" s="3">
        <v>1.64e-38</v>
      </c>
      <c r="I4218">
        <v>159</v>
      </c>
      <c r="J4218">
        <v>899</v>
      </c>
      <c r="K4218">
        <v>171</v>
      </c>
      <c r="L4218">
        <v>419</v>
      </c>
      <c r="M4218">
        <v>3</v>
      </c>
      <c r="O4218">
        <v>96</v>
      </c>
      <c r="P4218">
        <v>137</v>
      </c>
      <c r="Q4218">
        <v>1047</v>
      </c>
      <c r="R4218">
        <v>419</v>
      </c>
      <c r="S4218">
        <v>255</v>
      </c>
      <c r="T4218" t="s">
        <v>12229</v>
      </c>
      <c r="U4218" t="s">
        <v>19599</v>
      </c>
      <c r="V4218" t="s">
        <v>112</v>
      </c>
    </row>
    <row r="4219" spans="1:22">
      <c r="A4219" t="s">
        <v>40674</v>
      </c>
      <c r="B4219" t="s">
        <v>52281</v>
      </c>
      <c r="C4219" t="s">
        <v>52282</v>
      </c>
      <c r="G4219">
        <v>92</v>
      </c>
      <c r="H4219" s="3">
        <v>7.94</v>
      </c>
      <c r="I4219">
        <v>6</v>
      </c>
      <c r="J4219">
        <v>209</v>
      </c>
      <c r="K4219">
        <v>39</v>
      </c>
      <c r="L4219">
        <v>104</v>
      </c>
      <c r="M4219">
        <v>3</v>
      </c>
      <c r="O4219">
        <v>25</v>
      </c>
      <c r="P4219">
        <v>33</v>
      </c>
      <c r="Q4219">
        <v>211</v>
      </c>
      <c r="R4219">
        <v>330</v>
      </c>
      <c r="S4219">
        <v>68</v>
      </c>
      <c r="T4219" t="s">
        <v>4374</v>
      </c>
      <c r="U4219" t="s">
        <v>25914</v>
      </c>
      <c r="V4219" t="s">
        <v>7302</v>
      </c>
    </row>
    <row r="4220" spans="1:22">
      <c r="A4220" t="s">
        <v>40678</v>
      </c>
      <c r="B4220" t="s">
        <v>52283</v>
      </c>
      <c r="C4220" t="s">
        <v>52284</v>
      </c>
      <c r="G4220">
        <v>184</v>
      </c>
      <c r="H4220" s="3">
        <v>5.64e-11</v>
      </c>
      <c r="I4220">
        <v>15</v>
      </c>
      <c r="J4220">
        <v>401</v>
      </c>
      <c r="K4220">
        <v>481</v>
      </c>
      <c r="L4220">
        <v>606</v>
      </c>
      <c r="M4220">
        <v>3</v>
      </c>
      <c r="O4220">
        <v>44</v>
      </c>
      <c r="P4220">
        <v>71</v>
      </c>
      <c r="Q4220">
        <v>464</v>
      </c>
      <c r="R4220">
        <v>688</v>
      </c>
      <c r="S4220">
        <v>130</v>
      </c>
      <c r="T4220" t="s">
        <v>12280</v>
      </c>
      <c r="U4220" t="s">
        <v>27470</v>
      </c>
      <c r="V4220" t="s">
        <v>17322</v>
      </c>
    </row>
    <row r="4221" spans="1:2">
      <c r="A4221" t="s">
        <v>40682</v>
      </c>
      <c r="B4221" t="s">
        <v>125</v>
      </c>
    </row>
    <row r="4222" spans="1:2">
      <c r="A4222" t="s">
        <v>40683</v>
      </c>
      <c r="B4222" t="s">
        <v>125</v>
      </c>
    </row>
    <row r="4223" spans="1:2">
      <c r="A4223" t="s">
        <v>40684</v>
      </c>
      <c r="B4223" t="s">
        <v>125</v>
      </c>
    </row>
    <row r="4224" spans="1:2">
      <c r="A4224" t="s">
        <v>40687</v>
      </c>
      <c r="B4224" t="s">
        <v>125</v>
      </c>
    </row>
    <row r="4225" spans="1:22">
      <c r="A4225" t="s">
        <v>897</v>
      </c>
      <c r="B4225" t="s">
        <v>52285</v>
      </c>
      <c r="C4225" t="s">
        <v>52286</v>
      </c>
      <c r="G4225">
        <v>499</v>
      </c>
      <c r="H4225" s="3">
        <v>1.14e-54</v>
      </c>
      <c r="I4225">
        <v>277</v>
      </c>
      <c r="J4225">
        <v>741</v>
      </c>
      <c r="K4225">
        <v>53</v>
      </c>
      <c r="L4225">
        <v>203</v>
      </c>
      <c r="M4225">
        <v>1</v>
      </c>
      <c r="O4225">
        <v>98</v>
      </c>
      <c r="P4225">
        <v>118</v>
      </c>
      <c r="Q4225">
        <v>1336</v>
      </c>
      <c r="R4225">
        <v>244</v>
      </c>
      <c r="S4225">
        <v>155</v>
      </c>
      <c r="T4225" t="s">
        <v>9067</v>
      </c>
      <c r="U4225" t="s">
        <v>17393</v>
      </c>
      <c r="V4225" t="s">
        <v>18688</v>
      </c>
    </row>
    <row r="4226" spans="1:2">
      <c r="A4226" t="s">
        <v>7181</v>
      </c>
      <c r="B4226" t="s">
        <v>125</v>
      </c>
    </row>
    <row r="4227" spans="1:2">
      <c r="A4227" t="s">
        <v>40688</v>
      </c>
      <c r="B4227" t="s">
        <v>125</v>
      </c>
    </row>
    <row r="4228" spans="1:2">
      <c r="A4228" t="s">
        <v>40689</v>
      </c>
      <c r="B4228" t="s">
        <v>125</v>
      </c>
    </row>
    <row r="4229" spans="1:2">
      <c r="A4229" t="s">
        <v>40690</v>
      </c>
      <c r="B4229" t="s">
        <v>125</v>
      </c>
    </row>
    <row r="4230" spans="1:2">
      <c r="A4230" t="s">
        <v>40691</v>
      </c>
      <c r="B4230" t="s">
        <v>125</v>
      </c>
    </row>
    <row r="4231" spans="1:2">
      <c r="A4231" t="s">
        <v>40692</v>
      </c>
      <c r="B4231" t="s">
        <v>125</v>
      </c>
    </row>
    <row r="4232" spans="1:2">
      <c r="A4232" t="s">
        <v>40693</v>
      </c>
      <c r="B4232" t="s">
        <v>125</v>
      </c>
    </row>
    <row r="4233" spans="1:2">
      <c r="A4233" t="s">
        <v>40695</v>
      </c>
      <c r="B4233" t="s">
        <v>125</v>
      </c>
    </row>
    <row r="4234" spans="1:22">
      <c r="A4234" t="s">
        <v>40697</v>
      </c>
      <c r="B4234" t="s">
        <v>52287</v>
      </c>
      <c r="C4234" t="s">
        <v>52288</v>
      </c>
      <c r="G4234">
        <v>206</v>
      </c>
      <c r="H4234" s="3">
        <v>1.37e-14</v>
      </c>
      <c r="I4234">
        <v>1</v>
      </c>
      <c r="J4234">
        <v>258</v>
      </c>
      <c r="K4234">
        <v>917</v>
      </c>
      <c r="L4234">
        <v>1002</v>
      </c>
      <c r="M4234">
        <v>1</v>
      </c>
      <c r="O4234">
        <v>37</v>
      </c>
      <c r="P4234">
        <v>61</v>
      </c>
      <c r="Q4234">
        <v>327</v>
      </c>
      <c r="R4234">
        <v>1277</v>
      </c>
      <c r="S4234">
        <v>86</v>
      </c>
      <c r="T4234" t="s">
        <v>6552</v>
      </c>
      <c r="U4234" t="s">
        <v>10396</v>
      </c>
      <c r="V4234" t="s">
        <v>1995</v>
      </c>
    </row>
    <row r="4235" spans="1:2">
      <c r="A4235" t="s">
        <v>40701</v>
      </c>
      <c r="B4235" t="s">
        <v>125</v>
      </c>
    </row>
    <row r="4236" spans="1:2">
      <c r="A4236" t="s">
        <v>40705</v>
      </c>
      <c r="B4236" t="s">
        <v>125</v>
      </c>
    </row>
    <row r="4237" spans="1:22">
      <c r="A4237" t="s">
        <v>7182</v>
      </c>
      <c r="B4237" t="s">
        <v>52289</v>
      </c>
      <c r="C4237" t="s">
        <v>52290</v>
      </c>
      <c r="G4237">
        <v>305</v>
      </c>
      <c r="H4237" s="3">
        <v>1.83e-29</v>
      </c>
      <c r="I4237">
        <v>3</v>
      </c>
      <c r="J4237">
        <v>212</v>
      </c>
      <c r="K4237">
        <v>206</v>
      </c>
      <c r="L4237">
        <v>275</v>
      </c>
      <c r="M4237">
        <v>3</v>
      </c>
      <c r="O4237">
        <v>54</v>
      </c>
      <c r="P4237">
        <v>62</v>
      </c>
      <c r="Q4237">
        <v>321</v>
      </c>
      <c r="R4237">
        <v>327</v>
      </c>
      <c r="S4237">
        <v>70</v>
      </c>
      <c r="T4237" t="s">
        <v>15108</v>
      </c>
      <c r="U4237" t="s">
        <v>6393</v>
      </c>
      <c r="V4237" t="s">
        <v>19244</v>
      </c>
    </row>
    <row r="4238" spans="1:2">
      <c r="A4238" t="s">
        <v>40706</v>
      </c>
      <c r="B4238" t="s">
        <v>125</v>
      </c>
    </row>
    <row r="4239" spans="1:22">
      <c r="A4239" t="s">
        <v>40707</v>
      </c>
      <c r="B4239" t="s">
        <v>52291</v>
      </c>
      <c r="C4239" t="s">
        <v>51198</v>
      </c>
      <c r="G4239">
        <v>126</v>
      </c>
      <c r="H4239" s="3">
        <v>0.000232</v>
      </c>
      <c r="I4239">
        <v>12</v>
      </c>
      <c r="J4239">
        <v>209</v>
      </c>
      <c r="K4239">
        <v>18</v>
      </c>
      <c r="L4239">
        <v>75</v>
      </c>
      <c r="M4239">
        <v>3</v>
      </c>
      <c r="O4239">
        <v>31</v>
      </c>
      <c r="P4239">
        <v>37</v>
      </c>
      <c r="Q4239">
        <v>229</v>
      </c>
      <c r="R4239">
        <v>344</v>
      </c>
      <c r="S4239">
        <v>66</v>
      </c>
      <c r="T4239" t="s">
        <v>30584</v>
      </c>
      <c r="U4239" t="s">
        <v>9910</v>
      </c>
      <c r="V4239" t="s">
        <v>9327</v>
      </c>
    </row>
    <row r="4240" spans="1:2">
      <c r="A4240" t="s">
        <v>40709</v>
      </c>
      <c r="B4240" t="s">
        <v>125</v>
      </c>
    </row>
    <row r="4241" spans="1:2">
      <c r="A4241" t="s">
        <v>40710</v>
      </c>
      <c r="B4241" t="s">
        <v>125</v>
      </c>
    </row>
    <row r="4242" spans="1:2">
      <c r="A4242" t="s">
        <v>40711</v>
      </c>
      <c r="B4242" t="s">
        <v>125</v>
      </c>
    </row>
    <row r="4243" spans="1:2">
      <c r="A4243" t="s">
        <v>40712</v>
      </c>
      <c r="B4243" t="s">
        <v>125</v>
      </c>
    </row>
    <row r="4244" spans="1:2">
      <c r="A4244" t="s">
        <v>40716</v>
      </c>
      <c r="B4244" t="s">
        <v>125</v>
      </c>
    </row>
    <row r="4245" spans="1:2">
      <c r="A4245" t="s">
        <v>40717</v>
      </c>
      <c r="B4245" t="s">
        <v>125</v>
      </c>
    </row>
    <row r="4246" spans="1:2">
      <c r="A4246" t="s">
        <v>40718</v>
      </c>
      <c r="B4246" t="s">
        <v>125</v>
      </c>
    </row>
    <row r="4247" spans="1:22">
      <c r="A4247" t="s">
        <v>40719</v>
      </c>
      <c r="B4247" t="s">
        <v>52292</v>
      </c>
      <c r="C4247" t="s">
        <v>52293</v>
      </c>
      <c r="G4247">
        <v>197</v>
      </c>
      <c r="H4247" s="3">
        <v>2.38e-13</v>
      </c>
      <c r="I4247">
        <v>38</v>
      </c>
      <c r="J4247">
        <v>205</v>
      </c>
      <c r="K4247">
        <v>64</v>
      </c>
      <c r="L4247">
        <v>119</v>
      </c>
      <c r="M4247">
        <v>2</v>
      </c>
      <c r="O4247">
        <v>37</v>
      </c>
      <c r="P4247">
        <v>47</v>
      </c>
      <c r="Q4247">
        <v>335</v>
      </c>
      <c r="R4247">
        <v>893</v>
      </c>
      <c r="S4247">
        <v>56</v>
      </c>
      <c r="T4247" t="s">
        <v>10474</v>
      </c>
      <c r="U4247" t="s">
        <v>3623</v>
      </c>
      <c r="V4247" t="s">
        <v>21664</v>
      </c>
    </row>
    <row r="4248" spans="1:2">
      <c r="A4248" t="s">
        <v>7189</v>
      </c>
      <c r="B4248" t="s">
        <v>125</v>
      </c>
    </row>
    <row r="4249" spans="1:2">
      <c r="A4249" t="s">
        <v>40721</v>
      </c>
      <c r="B4249" t="s">
        <v>125</v>
      </c>
    </row>
    <row r="4250" spans="1:22">
      <c r="A4250" t="s">
        <v>40723</v>
      </c>
      <c r="B4250" t="s">
        <v>52294</v>
      </c>
      <c r="C4250" t="s">
        <v>52295</v>
      </c>
      <c r="G4250">
        <v>178</v>
      </c>
      <c r="H4250" s="3">
        <v>2.3e-10</v>
      </c>
      <c r="I4250">
        <v>147</v>
      </c>
      <c r="J4250">
        <v>440</v>
      </c>
      <c r="K4250">
        <v>679</v>
      </c>
      <c r="L4250">
        <v>781</v>
      </c>
      <c r="M4250">
        <v>3</v>
      </c>
      <c r="O4250">
        <v>34</v>
      </c>
      <c r="P4250">
        <v>52</v>
      </c>
      <c r="Q4250">
        <v>442</v>
      </c>
      <c r="R4250">
        <v>902</v>
      </c>
      <c r="S4250">
        <v>103</v>
      </c>
      <c r="T4250" t="s">
        <v>4410</v>
      </c>
      <c r="U4250" t="s">
        <v>14430</v>
      </c>
      <c r="V4250" t="s">
        <v>5610</v>
      </c>
    </row>
    <row r="4251" spans="1:2">
      <c r="A4251" t="s">
        <v>40724</v>
      </c>
      <c r="B4251" t="s">
        <v>125</v>
      </c>
    </row>
    <row r="4252" spans="1:2">
      <c r="A4252" t="s">
        <v>40725</v>
      </c>
      <c r="B4252" t="s">
        <v>125</v>
      </c>
    </row>
    <row r="4253" spans="1:2">
      <c r="A4253" t="s">
        <v>40729</v>
      </c>
      <c r="B4253" t="s">
        <v>125</v>
      </c>
    </row>
    <row r="4254" spans="1:2">
      <c r="A4254" t="s">
        <v>40730</v>
      </c>
      <c r="B4254" t="s">
        <v>125</v>
      </c>
    </row>
    <row r="4255" spans="1:2">
      <c r="A4255" t="s">
        <v>40736</v>
      </c>
      <c r="B4255" t="s">
        <v>125</v>
      </c>
    </row>
    <row r="4256" spans="1:22">
      <c r="A4256" t="s">
        <v>40737</v>
      </c>
      <c r="B4256" t="s">
        <v>52296</v>
      </c>
      <c r="C4256" t="s">
        <v>52297</v>
      </c>
      <c r="G4256">
        <v>238</v>
      </c>
      <c r="H4256" s="3">
        <v>9.66e-20</v>
      </c>
      <c r="I4256">
        <v>20</v>
      </c>
      <c r="J4256">
        <v>328</v>
      </c>
      <c r="K4256">
        <v>121</v>
      </c>
      <c r="L4256">
        <v>223</v>
      </c>
      <c r="M4256">
        <v>2</v>
      </c>
      <c r="O4256">
        <v>51</v>
      </c>
      <c r="P4256">
        <v>63</v>
      </c>
      <c r="Q4256">
        <v>344</v>
      </c>
      <c r="R4256">
        <v>292</v>
      </c>
      <c r="S4256">
        <v>103</v>
      </c>
      <c r="T4256" t="s">
        <v>26783</v>
      </c>
      <c r="U4256" t="s">
        <v>5879</v>
      </c>
      <c r="V4256" t="s">
        <v>24080</v>
      </c>
    </row>
    <row r="4257" spans="1:2">
      <c r="A4257" t="s">
        <v>40741</v>
      </c>
      <c r="B4257" t="s">
        <v>125</v>
      </c>
    </row>
    <row r="4258" spans="1:22">
      <c r="A4258" t="s">
        <v>40742</v>
      </c>
      <c r="B4258" t="s">
        <v>52298</v>
      </c>
      <c r="C4258" t="s">
        <v>50833</v>
      </c>
      <c r="G4258">
        <v>163</v>
      </c>
      <c r="H4258" s="3">
        <v>2.41e-9</v>
      </c>
      <c r="I4258">
        <v>51</v>
      </c>
      <c r="J4258">
        <v>221</v>
      </c>
      <c r="K4258">
        <v>88</v>
      </c>
      <c r="L4258">
        <v>144</v>
      </c>
      <c r="M4258">
        <v>3</v>
      </c>
      <c r="O4258">
        <v>29</v>
      </c>
      <c r="P4258">
        <v>43</v>
      </c>
      <c r="Q4258">
        <v>423</v>
      </c>
      <c r="R4258">
        <v>163</v>
      </c>
      <c r="S4258">
        <v>57</v>
      </c>
      <c r="T4258" t="s">
        <v>9001</v>
      </c>
      <c r="U4258" t="s">
        <v>2245</v>
      </c>
      <c r="V4258" t="s">
        <v>7156</v>
      </c>
    </row>
    <row r="4259" spans="1:22">
      <c r="A4259" t="s">
        <v>7193</v>
      </c>
      <c r="B4259" t="s">
        <v>52299</v>
      </c>
      <c r="C4259" t="s">
        <v>52300</v>
      </c>
      <c r="G4259">
        <v>237</v>
      </c>
      <c r="H4259" s="3">
        <v>3.69e-21</v>
      </c>
      <c r="I4259">
        <v>21</v>
      </c>
      <c r="J4259">
        <v>239</v>
      </c>
      <c r="K4259">
        <v>1</v>
      </c>
      <c r="L4259">
        <v>73</v>
      </c>
      <c r="M4259">
        <v>3</v>
      </c>
      <c r="O4259">
        <v>45</v>
      </c>
      <c r="P4259">
        <v>57</v>
      </c>
      <c r="Q4259">
        <v>240</v>
      </c>
      <c r="R4259">
        <v>181</v>
      </c>
      <c r="S4259">
        <v>73</v>
      </c>
      <c r="T4259" t="s">
        <v>3622</v>
      </c>
      <c r="U4259" t="s">
        <v>7197</v>
      </c>
      <c r="V4259" t="s">
        <v>4931</v>
      </c>
    </row>
    <row r="4260" spans="1:2">
      <c r="A4260" t="s">
        <v>40746</v>
      </c>
      <c r="B4260" t="s">
        <v>125</v>
      </c>
    </row>
    <row r="4261" spans="1:2">
      <c r="A4261" t="s">
        <v>40748</v>
      </c>
      <c r="B4261" t="s">
        <v>125</v>
      </c>
    </row>
    <row r="4262" spans="1:2">
      <c r="A4262" t="s">
        <v>40751</v>
      </c>
      <c r="B4262" t="s">
        <v>125</v>
      </c>
    </row>
    <row r="4263" spans="1:2">
      <c r="A4263" t="s">
        <v>40753</v>
      </c>
      <c r="B4263" t="s">
        <v>125</v>
      </c>
    </row>
    <row r="4264" spans="1:2">
      <c r="A4264" t="s">
        <v>40754</v>
      </c>
      <c r="B4264" t="s">
        <v>125</v>
      </c>
    </row>
    <row r="4265" spans="1:2">
      <c r="A4265" t="s">
        <v>40755</v>
      </c>
      <c r="B4265" t="s">
        <v>125</v>
      </c>
    </row>
    <row r="4266" spans="1:22">
      <c r="A4266" t="s">
        <v>40759</v>
      </c>
      <c r="B4266">
        <v>7292924</v>
      </c>
      <c r="C4266" t="s">
        <v>52301</v>
      </c>
      <c r="G4266">
        <v>98</v>
      </c>
      <c r="H4266" s="3">
        <v>0.00472</v>
      </c>
      <c r="I4266">
        <v>23</v>
      </c>
      <c r="J4266">
        <v>208</v>
      </c>
      <c r="K4266">
        <v>22</v>
      </c>
      <c r="L4266">
        <v>80</v>
      </c>
      <c r="M4266">
        <v>-1</v>
      </c>
      <c r="O4266">
        <v>23</v>
      </c>
      <c r="P4266">
        <v>35</v>
      </c>
      <c r="Q4266">
        <v>475</v>
      </c>
      <c r="R4266">
        <v>1250</v>
      </c>
      <c r="S4266">
        <v>62</v>
      </c>
      <c r="T4266" t="s">
        <v>18066</v>
      </c>
      <c r="U4266" t="s">
        <v>52302</v>
      </c>
      <c r="V4266" t="s">
        <v>26221</v>
      </c>
    </row>
    <row r="4267" spans="1:22">
      <c r="A4267" t="s">
        <v>40765</v>
      </c>
      <c r="B4267">
        <v>7300679</v>
      </c>
      <c r="C4267" t="s">
        <v>50466</v>
      </c>
      <c r="G4267">
        <v>172</v>
      </c>
      <c r="H4267" s="3">
        <v>1.73e-8</v>
      </c>
      <c r="I4267">
        <v>402</v>
      </c>
      <c r="J4267">
        <v>638</v>
      </c>
      <c r="K4267">
        <v>319</v>
      </c>
      <c r="L4267">
        <v>397</v>
      </c>
      <c r="M4267">
        <v>-1</v>
      </c>
      <c r="O4267">
        <v>30</v>
      </c>
      <c r="P4267">
        <v>51</v>
      </c>
      <c r="Q4267">
        <v>743</v>
      </c>
      <c r="R4267">
        <v>408</v>
      </c>
      <c r="S4267">
        <v>79</v>
      </c>
      <c r="T4267" t="s">
        <v>1135</v>
      </c>
      <c r="U4267" t="s">
        <v>41017</v>
      </c>
      <c r="V4267" t="s">
        <v>13212</v>
      </c>
    </row>
    <row r="4268" spans="1:22">
      <c r="A4268" t="s">
        <v>40770</v>
      </c>
      <c r="B4268" t="s">
        <v>52303</v>
      </c>
      <c r="C4268" t="s">
        <v>51770</v>
      </c>
      <c r="G4268">
        <v>117</v>
      </c>
      <c r="H4268" s="3">
        <v>0.0261</v>
      </c>
      <c r="I4268">
        <v>23</v>
      </c>
      <c r="J4268">
        <v>175</v>
      </c>
      <c r="K4268">
        <v>239</v>
      </c>
      <c r="L4268">
        <v>286</v>
      </c>
      <c r="M4268">
        <v>2</v>
      </c>
      <c r="O4268">
        <v>24</v>
      </c>
      <c r="P4268">
        <v>36</v>
      </c>
      <c r="Q4268">
        <v>407</v>
      </c>
      <c r="R4268">
        <v>320</v>
      </c>
      <c r="S4268">
        <v>51</v>
      </c>
      <c r="T4268" t="s">
        <v>831</v>
      </c>
      <c r="U4268" t="s">
        <v>43877</v>
      </c>
      <c r="V4268" t="s">
        <v>10400</v>
      </c>
    </row>
    <row r="4269" spans="1:2">
      <c r="A4269" t="s">
        <v>40775</v>
      </c>
      <c r="B4269" t="s">
        <v>125</v>
      </c>
    </row>
    <row r="4270" spans="1:22">
      <c r="A4270" t="s">
        <v>7200</v>
      </c>
      <c r="B4270" t="s">
        <v>52304</v>
      </c>
      <c r="C4270" t="s">
        <v>52305</v>
      </c>
      <c r="G4270">
        <v>138</v>
      </c>
      <c r="H4270" s="3">
        <v>0.000349</v>
      </c>
      <c r="I4270">
        <v>13</v>
      </c>
      <c r="J4270">
        <v>426</v>
      </c>
      <c r="K4270">
        <v>496</v>
      </c>
      <c r="L4270">
        <v>612</v>
      </c>
      <c r="M4270">
        <v>1</v>
      </c>
      <c r="O4270">
        <v>38</v>
      </c>
      <c r="P4270">
        <v>65</v>
      </c>
      <c r="Q4270">
        <v>637</v>
      </c>
      <c r="R4270">
        <v>1377</v>
      </c>
      <c r="S4270">
        <v>138</v>
      </c>
      <c r="T4270" t="s">
        <v>8801</v>
      </c>
      <c r="U4270" t="s">
        <v>24316</v>
      </c>
      <c r="V4270" t="s">
        <v>15743</v>
      </c>
    </row>
    <row r="4271" spans="1:2">
      <c r="A4271" t="s">
        <v>40781</v>
      </c>
      <c r="B4271" t="s">
        <v>125</v>
      </c>
    </row>
    <row r="4272" spans="1:2">
      <c r="A4272" t="s">
        <v>40783</v>
      </c>
      <c r="B4272" t="s">
        <v>125</v>
      </c>
    </row>
    <row r="4273" spans="1:2">
      <c r="A4273" t="s">
        <v>40784</v>
      </c>
      <c r="B4273" t="s">
        <v>125</v>
      </c>
    </row>
    <row r="4274" spans="1:2">
      <c r="A4274" t="s">
        <v>40787</v>
      </c>
      <c r="B4274" t="s">
        <v>125</v>
      </c>
    </row>
    <row r="4275" spans="1:2">
      <c r="A4275" t="s">
        <v>40788</v>
      </c>
      <c r="B4275" t="s">
        <v>125</v>
      </c>
    </row>
    <row r="4276" spans="1:2">
      <c r="A4276" t="s">
        <v>40789</v>
      </c>
      <c r="B4276" t="s">
        <v>125</v>
      </c>
    </row>
    <row r="4277" spans="1:2">
      <c r="A4277" t="s">
        <v>40790</v>
      </c>
      <c r="B4277" t="s">
        <v>125</v>
      </c>
    </row>
    <row r="4278" spans="1:2">
      <c r="A4278" t="s">
        <v>40791</v>
      </c>
      <c r="B4278" t="s">
        <v>125</v>
      </c>
    </row>
    <row r="4279" spans="1:2">
      <c r="A4279" t="s">
        <v>40792</v>
      </c>
      <c r="B4279" t="s">
        <v>125</v>
      </c>
    </row>
    <row r="4280" spans="1:2">
      <c r="A4280" t="s">
        <v>40793</v>
      </c>
      <c r="B4280" t="s">
        <v>125</v>
      </c>
    </row>
    <row r="4281" spans="1:22">
      <c r="A4281" t="s">
        <v>7206</v>
      </c>
      <c r="B4281" t="s">
        <v>52306</v>
      </c>
      <c r="C4281" t="s">
        <v>52307</v>
      </c>
      <c r="G4281">
        <v>214</v>
      </c>
      <c r="H4281" s="3">
        <v>2.78e-50</v>
      </c>
      <c r="I4281">
        <v>467</v>
      </c>
      <c r="J4281">
        <v>688</v>
      </c>
      <c r="K4281">
        <v>146</v>
      </c>
      <c r="L4281">
        <v>222</v>
      </c>
      <c r="M4281">
        <v>2</v>
      </c>
      <c r="O4281">
        <v>44</v>
      </c>
      <c r="P4281">
        <v>52</v>
      </c>
      <c r="Q4281">
        <v>1485</v>
      </c>
      <c r="R4281">
        <v>514</v>
      </c>
      <c r="S4281">
        <v>77</v>
      </c>
      <c r="T4281" t="s">
        <v>7294</v>
      </c>
      <c r="U4281" t="s">
        <v>7774</v>
      </c>
      <c r="V4281" t="s">
        <v>2561</v>
      </c>
    </row>
    <row r="4282" spans="1:2">
      <c r="A4282" t="s">
        <v>40794</v>
      </c>
      <c r="B4282" t="s">
        <v>125</v>
      </c>
    </row>
    <row r="4283" spans="1:2">
      <c r="A4283" t="s">
        <v>40795</v>
      </c>
      <c r="B4283" t="s">
        <v>125</v>
      </c>
    </row>
    <row r="4284" spans="1:2">
      <c r="A4284" t="s">
        <v>40799</v>
      </c>
      <c r="B4284" t="s">
        <v>125</v>
      </c>
    </row>
    <row r="4285" spans="1:2">
      <c r="A4285" t="s">
        <v>40800</v>
      </c>
      <c r="B4285" t="s">
        <v>125</v>
      </c>
    </row>
    <row r="4286" spans="1:2">
      <c r="A4286" t="s">
        <v>40801</v>
      </c>
      <c r="B4286" t="s">
        <v>125</v>
      </c>
    </row>
    <row r="4287" spans="1:2">
      <c r="A4287" t="s">
        <v>40802</v>
      </c>
      <c r="B4287" t="s">
        <v>125</v>
      </c>
    </row>
    <row r="4288" spans="1:2">
      <c r="A4288" t="s">
        <v>40803</v>
      </c>
      <c r="B4288" t="s">
        <v>125</v>
      </c>
    </row>
    <row r="4289" spans="1:2">
      <c r="A4289" t="s">
        <v>40808</v>
      </c>
      <c r="B4289" t="s">
        <v>125</v>
      </c>
    </row>
    <row r="4290" spans="1:2">
      <c r="A4290" t="s">
        <v>40809</v>
      </c>
      <c r="B4290" t="s">
        <v>125</v>
      </c>
    </row>
    <row r="4291" spans="1:2">
      <c r="A4291" t="s">
        <v>40810</v>
      </c>
      <c r="B4291" t="s">
        <v>125</v>
      </c>
    </row>
    <row r="4292" spans="1:2">
      <c r="A4292" t="s">
        <v>7213</v>
      </c>
      <c r="B4292" t="s">
        <v>125</v>
      </c>
    </row>
    <row r="4293" spans="1:2">
      <c r="A4293" t="s">
        <v>40811</v>
      </c>
      <c r="B4293" t="s">
        <v>125</v>
      </c>
    </row>
    <row r="4294" spans="1:2">
      <c r="A4294" t="s">
        <v>40812</v>
      </c>
      <c r="B4294" t="s">
        <v>125</v>
      </c>
    </row>
    <row r="4295" spans="1:22">
      <c r="A4295" t="s">
        <v>40813</v>
      </c>
      <c r="B4295" t="s">
        <v>51756</v>
      </c>
      <c r="C4295" t="s">
        <v>51757</v>
      </c>
      <c r="G4295">
        <v>156</v>
      </c>
      <c r="H4295" s="3">
        <v>2.59e-7</v>
      </c>
      <c r="I4295">
        <v>56</v>
      </c>
      <c r="J4295">
        <v>262</v>
      </c>
      <c r="K4295">
        <v>613</v>
      </c>
      <c r="L4295">
        <v>688</v>
      </c>
      <c r="M4295">
        <v>2</v>
      </c>
      <c r="O4295">
        <v>31</v>
      </c>
      <c r="P4295">
        <v>43</v>
      </c>
      <c r="Q4295">
        <v>439</v>
      </c>
      <c r="R4295">
        <v>879</v>
      </c>
      <c r="S4295">
        <v>76</v>
      </c>
      <c r="T4295" t="s">
        <v>15511</v>
      </c>
      <c r="U4295" t="s">
        <v>37172</v>
      </c>
      <c r="V4295" t="s">
        <v>43018</v>
      </c>
    </row>
    <row r="4296" spans="1:2">
      <c r="A4296" t="s">
        <v>40819</v>
      </c>
      <c r="B4296" t="s">
        <v>125</v>
      </c>
    </row>
    <row r="4297" spans="1:2">
      <c r="A4297" t="s">
        <v>40820</v>
      </c>
      <c r="B4297" t="s">
        <v>125</v>
      </c>
    </row>
    <row r="4298" spans="1:2">
      <c r="A4298" t="s">
        <v>40821</v>
      </c>
      <c r="B4298" t="s">
        <v>125</v>
      </c>
    </row>
    <row r="4299" spans="1:2">
      <c r="A4299" t="s">
        <v>40825</v>
      </c>
      <c r="B4299" t="s">
        <v>125</v>
      </c>
    </row>
    <row r="4300" spans="1:2">
      <c r="A4300" t="s">
        <v>40826</v>
      </c>
      <c r="B4300" t="s">
        <v>125</v>
      </c>
    </row>
    <row r="4301" spans="1:2">
      <c r="A4301" t="s">
        <v>40827</v>
      </c>
      <c r="B4301" t="s">
        <v>125</v>
      </c>
    </row>
    <row r="4302" spans="1:2">
      <c r="A4302" t="s">
        <v>40829</v>
      </c>
      <c r="B4302" t="s">
        <v>125</v>
      </c>
    </row>
    <row r="4303" spans="1:2">
      <c r="A4303" t="s">
        <v>7218</v>
      </c>
      <c r="B4303" t="s">
        <v>125</v>
      </c>
    </row>
    <row r="4304" spans="1:2">
      <c r="A4304" t="s">
        <v>40830</v>
      </c>
      <c r="B4304" t="s">
        <v>125</v>
      </c>
    </row>
    <row r="4305" spans="1:2">
      <c r="A4305" t="s">
        <v>40831</v>
      </c>
      <c r="B4305" t="s">
        <v>125</v>
      </c>
    </row>
    <row r="4306" spans="1:22">
      <c r="A4306" t="s">
        <v>40833</v>
      </c>
      <c r="B4306" t="s">
        <v>52308</v>
      </c>
      <c r="C4306" t="s">
        <v>52309</v>
      </c>
      <c r="G4306">
        <v>179</v>
      </c>
      <c r="H4306" s="3">
        <v>2.14e-30</v>
      </c>
      <c r="I4306">
        <v>153</v>
      </c>
      <c r="J4306">
        <v>353</v>
      </c>
      <c r="K4306">
        <v>820</v>
      </c>
      <c r="L4306">
        <v>887</v>
      </c>
      <c r="M4306">
        <v>3</v>
      </c>
      <c r="O4306">
        <v>38</v>
      </c>
      <c r="P4306">
        <v>45</v>
      </c>
      <c r="Q4306">
        <v>553</v>
      </c>
      <c r="R4306">
        <v>1067</v>
      </c>
      <c r="S4306">
        <v>68</v>
      </c>
      <c r="T4306" t="s">
        <v>6896</v>
      </c>
      <c r="U4306" t="s">
        <v>26461</v>
      </c>
      <c r="V4306" t="s">
        <v>17443</v>
      </c>
    </row>
    <row r="4307" spans="1:2">
      <c r="A4307" t="s">
        <v>40834</v>
      </c>
      <c r="B4307" t="s">
        <v>125</v>
      </c>
    </row>
    <row r="4308" spans="1:2">
      <c r="A4308" t="s">
        <v>40838</v>
      </c>
      <c r="B4308" t="s">
        <v>125</v>
      </c>
    </row>
    <row r="4309" spans="1:2">
      <c r="A4309" t="s">
        <v>40842</v>
      </c>
      <c r="B4309" t="s">
        <v>125</v>
      </c>
    </row>
    <row r="4310" spans="1:2">
      <c r="A4310" t="s">
        <v>40843</v>
      </c>
      <c r="B4310" t="s">
        <v>125</v>
      </c>
    </row>
    <row r="4311" spans="1:2">
      <c r="A4311" t="s">
        <v>40844</v>
      </c>
      <c r="B4311" t="s">
        <v>125</v>
      </c>
    </row>
    <row r="4312" spans="1:2">
      <c r="A4312" t="s">
        <v>40845</v>
      </c>
      <c r="B4312" t="s">
        <v>125</v>
      </c>
    </row>
    <row r="4313" spans="1:22">
      <c r="A4313" t="s">
        <v>40848</v>
      </c>
      <c r="B4313" t="s">
        <v>52034</v>
      </c>
      <c r="C4313" t="s">
        <v>51718</v>
      </c>
      <c r="G4313">
        <v>188</v>
      </c>
      <c r="H4313" s="3">
        <v>4.46e-13</v>
      </c>
      <c r="I4313">
        <v>31</v>
      </c>
      <c r="J4313">
        <v>195</v>
      </c>
      <c r="K4313">
        <v>108</v>
      </c>
      <c r="L4313">
        <v>162</v>
      </c>
      <c r="M4313">
        <v>1</v>
      </c>
      <c r="O4313">
        <v>33</v>
      </c>
      <c r="P4313">
        <v>42</v>
      </c>
      <c r="Q4313">
        <v>201</v>
      </c>
      <c r="R4313">
        <v>345</v>
      </c>
      <c r="S4313">
        <v>55</v>
      </c>
      <c r="T4313" t="s">
        <v>3055</v>
      </c>
      <c r="U4313" t="s">
        <v>10999</v>
      </c>
      <c r="V4313" t="s">
        <v>10400</v>
      </c>
    </row>
    <row r="4314" spans="1:22">
      <c r="A4314" t="s">
        <v>7219</v>
      </c>
      <c r="B4314" t="s">
        <v>52310</v>
      </c>
      <c r="C4314" t="s">
        <v>52311</v>
      </c>
      <c r="G4314">
        <v>514</v>
      </c>
      <c r="H4314" s="3">
        <v>1.79e-86</v>
      </c>
      <c r="I4314">
        <v>998</v>
      </c>
      <c r="J4314">
        <v>1864</v>
      </c>
      <c r="K4314">
        <v>353</v>
      </c>
      <c r="L4314">
        <v>627</v>
      </c>
      <c r="M4314">
        <v>2</v>
      </c>
      <c r="O4314">
        <v>112</v>
      </c>
      <c r="P4314">
        <v>163</v>
      </c>
      <c r="Q4314">
        <v>3773</v>
      </c>
      <c r="R4314">
        <v>715</v>
      </c>
      <c r="S4314">
        <v>289</v>
      </c>
      <c r="T4314" t="s">
        <v>8593</v>
      </c>
      <c r="U4314" t="s">
        <v>7896</v>
      </c>
      <c r="V4314" t="s">
        <v>15399</v>
      </c>
    </row>
    <row r="4315" spans="1:2">
      <c r="A4315" t="s">
        <v>40851</v>
      </c>
      <c r="B4315" t="s">
        <v>125</v>
      </c>
    </row>
    <row r="4316" spans="1:22">
      <c r="A4316" t="s">
        <v>40852</v>
      </c>
      <c r="B4316">
        <v>7290467</v>
      </c>
      <c r="C4316" t="s">
        <v>52312</v>
      </c>
      <c r="G4316">
        <v>343</v>
      </c>
      <c r="H4316" s="3">
        <v>6.75e-32</v>
      </c>
      <c r="I4316">
        <v>222</v>
      </c>
      <c r="J4316">
        <v>776</v>
      </c>
      <c r="K4316">
        <v>69</v>
      </c>
      <c r="L4316">
        <v>240</v>
      </c>
      <c r="M4316">
        <v>3</v>
      </c>
      <c r="O4316">
        <v>80</v>
      </c>
      <c r="P4316">
        <v>111</v>
      </c>
      <c r="Q4316">
        <v>778</v>
      </c>
      <c r="R4316">
        <v>746</v>
      </c>
      <c r="S4316">
        <v>187</v>
      </c>
      <c r="T4316" t="s">
        <v>1114</v>
      </c>
      <c r="U4316" t="s">
        <v>14246</v>
      </c>
      <c r="V4316" t="s">
        <v>24302</v>
      </c>
    </row>
    <row r="4317" spans="1:2">
      <c r="A4317" t="s">
        <v>40855</v>
      </c>
      <c r="B4317" t="s">
        <v>125</v>
      </c>
    </row>
    <row r="4318" spans="1:2">
      <c r="A4318" t="s">
        <v>40856</v>
      </c>
      <c r="B4318" t="s">
        <v>125</v>
      </c>
    </row>
    <row r="4319" spans="1:2">
      <c r="A4319" t="s">
        <v>40857</v>
      </c>
      <c r="B4319" t="s">
        <v>125</v>
      </c>
    </row>
    <row r="4320" spans="1:2">
      <c r="A4320" t="s">
        <v>40858</v>
      </c>
      <c r="B4320" t="s">
        <v>125</v>
      </c>
    </row>
    <row r="4321" spans="1:22">
      <c r="A4321" t="s">
        <v>40859</v>
      </c>
      <c r="B4321">
        <v>7292419</v>
      </c>
      <c r="C4321" t="s">
        <v>52313</v>
      </c>
      <c r="G4321">
        <v>216</v>
      </c>
      <c r="H4321" s="3">
        <v>3.7e-16</v>
      </c>
      <c r="I4321">
        <v>42</v>
      </c>
      <c r="J4321">
        <v>428</v>
      </c>
      <c r="K4321">
        <v>110</v>
      </c>
      <c r="L4321">
        <v>231</v>
      </c>
      <c r="M4321">
        <v>3</v>
      </c>
      <c r="O4321">
        <v>46</v>
      </c>
      <c r="P4321">
        <v>78</v>
      </c>
      <c r="Q4321">
        <v>496</v>
      </c>
      <c r="R4321">
        <v>548</v>
      </c>
      <c r="S4321">
        <v>130</v>
      </c>
      <c r="T4321">
        <v>60</v>
      </c>
      <c r="U4321" t="s">
        <v>2025</v>
      </c>
      <c r="V4321" t="s">
        <v>7370</v>
      </c>
    </row>
    <row r="4322" spans="1:2">
      <c r="A4322" t="s">
        <v>40864</v>
      </c>
      <c r="B4322" t="s">
        <v>125</v>
      </c>
    </row>
    <row r="4323" spans="1:2">
      <c r="A4323" t="s">
        <v>40865</v>
      </c>
      <c r="B4323" t="s">
        <v>125</v>
      </c>
    </row>
    <row r="4324" spans="1:2">
      <c r="A4324" t="s">
        <v>40867</v>
      </c>
      <c r="B4324" t="s">
        <v>125</v>
      </c>
    </row>
    <row r="4325" spans="1:2">
      <c r="A4325" t="s">
        <v>7223</v>
      </c>
      <c r="B4325" t="s">
        <v>125</v>
      </c>
    </row>
    <row r="4326" spans="1:2">
      <c r="A4326" t="s">
        <v>40868</v>
      </c>
      <c r="B4326" t="s">
        <v>125</v>
      </c>
    </row>
    <row r="4327" spans="1:2">
      <c r="A4327" t="s">
        <v>40869</v>
      </c>
      <c r="B4327" t="s">
        <v>125</v>
      </c>
    </row>
    <row r="4328" spans="1:2">
      <c r="A4328" t="s">
        <v>40870</v>
      </c>
      <c r="B4328" t="s">
        <v>125</v>
      </c>
    </row>
    <row r="4329" spans="1:2">
      <c r="A4329" t="s">
        <v>40871</v>
      </c>
      <c r="B4329" t="s">
        <v>125</v>
      </c>
    </row>
    <row r="4330" spans="1:2">
      <c r="A4330" t="s">
        <v>40874</v>
      </c>
      <c r="B4330" t="s">
        <v>125</v>
      </c>
    </row>
    <row r="4331" spans="1:2">
      <c r="A4331" t="s">
        <v>40875</v>
      </c>
      <c r="B4331" t="s">
        <v>125</v>
      </c>
    </row>
    <row r="4332" spans="1:2">
      <c r="A4332" t="s">
        <v>40876</v>
      </c>
      <c r="B4332" t="s">
        <v>125</v>
      </c>
    </row>
    <row r="4333" spans="1:2">
      <c r="A4333" t="s">
        <v>40877</v>
      </c>
      <c r="B4333" t="s">
        <v>125</v>
      </c>
    </row>
    <row r="4334" spans="1:2">
      <c r="A4334" t="s">
        <v>40881</v>
      </c>
      <c r="B4334" t="s">
        <v>125</v>
      </c>
    </row>
    <row r="4335" spans="1:2">
      <c r="A4335" t="s">
        <v>40882</v>
      </c>
      <c r="B4335" t="s">
        <v>125</v>
      </c>
    </row>
    <row r="4336" spans="1:22">
      <c r="A4336" t="s">
        <v>904</v>
      </c>
      <c r="B4336" t="s">
        <v>52314</v>
      </c>
      <c r="C4336" t="s">
        <v>52315</v>
      </c>
      <c r="G4336">
        <v>234</v>
      </c>
      <c r="H4336" s="3">
        <v>7.47e-40</v>
      </c>
      <c r="I4336">
        <v>1315</v>
      </c>
      <c r="J4336">
        <v>1635</v>
      </c>
      <c r="K4336">
        <v>210</v>
      </c>
      <c r="L4336">
        <v>314</v>
      </c>
      <c r="M4336">
        <v>1</v>
      </c>
      <c r="O4336">
        <v>48</v>
      </c>
      <c r="P4336">
        <v>70</v>
      </c>
      <c r="Q4336">
        <v>3102</v>
      </c>
      <c r="R4336">
        <v>316</v>
      </c>
      <c r="S4336">
        <v>107</v>
      </c>
      <c r="T4336" t="s">
        <v>6393</v>
      </c>
      <c r="U4336" t="s">
        <v>9978</v>
      </c>
      <c r="V4336" t="s">
        <v>7790</v>
      </c>
    </row>
    <row r="4337" spans="1:2">
      <c r="A4337" t="s">
        <v>7224</v>
      </c>
      <c r="B4337" t="s">
        <v>125</v>
      </c>
    </row>
    <row r="4338" spans="1:2">
      <c r="A4338" t="s">
        <v>40883</v>
      </c>
      <c r="B4338" t="s">
        <v>125</v>
      </c>
    </row>
    <row r="4339" spans="1:2">
      <c r="A4339" t="s">
        <v>40884</v>
      </c>
      <c r="B4339" t="s">
        <v>125</v>
      </c>
    </row>
    <row r="4340" spans="1:2">
      <c r="A4340" t="s">
        <v>40887</v>
      </c>
      <c r="B4340" t="s">
        <v>125</v>
      </c>
    </row>
    <row r="4341" spans="1:2">
      <c r="A4341" t="s">
        <v>40888</v>
      </c>
      <c r="B4341" t="s">
        <v>125</v>
      </c>
    </row>
    <row r="4342" spans="1:2">
      <c r="A4342" t="s">
        <v>40889</v>
      </c>
      <c r="B4342" t="s">
        <v>125</v>
      </c>
    </row>
    <row r="4343" spans="1:2">
      <c r="A4343" t="s">
        <v>40890</v>
      </c>
      <c r="B4343" t="s">
        <v>125</v>
      </c>
    </row>
    <row r="4344" spans="1:2">
      <c r="A4344" t="s">
        <v>40893</v>
      </c>
      <c r="B4344" t="s">
        <v>125</v>
      </c>
    </row>
    <row r="4345" spans="1:2">
      <c r="A4345" t="s">
        <v>40894</v>
      </c>
      <c r="B4345" t="s">
        <v>125</v>
      </c>
    </row>
    <row r="4346" spans="1:22">
      <c r="A4346" t="s">
        <v>40895</v>
      </c>
      <c r="B4346" t="s">
        <v>52316</v>
      </c>
      <c r="C4346" t="s">
        <v>51873</v>
      </c>
      <c r="G4346">
        <v>268</v>
      </c>
      <c r="H4346" s="3">
        <v>5.56e-22</v>
      </c>
      <c r="I4346">
        <v>94</v>
      </c>
      <c r="J4346">
        <v>546</v>
      </c>
      <c r="K4346">
        <v>171</v>
      </c>
      <c r="L4346">
        <v>319</v>
      </c>
      <c r="M4346">
        <v>1</v>
      </c>
      <c r="O4346">
        <v>66</v>
      </c>
      <c r="P4346">
        <v>95</v>
      </c>
      <c r="Q4346">
        <v>561</v>
      </c>
      <c r="R4346">
        <v>504</v>
      </c>
      <c r="S4346">
        <v>156</v>
      </c>
      <c r="T4346" t="s">
        <v>2662</v>
      </c>
      <c r="U4346" t="s">
        <v>52317</v>
      </c>
      <c r="V4346" t="s">
        <v>8747</v>
      </c>
    </row>
    <row r="4347" spans="1:2">
      <c r="A4347" t="s">
        <v>40900</v>
      </c>
      <c r="B4347" t="s">
        <v>125</v>
      </c>
    </row>
    <row r="4348" spans="1:22">
      <c r="A4348" t="s">
        <v>7229</v>
      </c>
      <c r="B4348" t="s">
        <v>52318</v>
      </c>
      <c r="C4348" t="s">
        <v>52319</v>
      </c>
      <c r="G4348">
        <v>161</v>
      </c>
      <c r="H4348" s="3">
        <v>8.72e-14</v>
      </c>
      <c r="I4348">
        <v>92</v>
      </c>
      <c r="J4348">
        <v>445</v>
      </c>
      <c r="K4348">
        <v>529</v>
      </c>
      <c r="L4348">
        <v>652</v>
      </c>
      <c r="M4348">
        <v>2</v>
      </c>
      <c r="O4348">
        <v>44</v>
      </c>
      <c r="P4348">
        <v>66</v>
      </c>
      <c r="Q4348">
        <v>1913</v>
      </c>
      <c r="R4348">
        <v>1097</v>
      </c>
      <c r="S4348">
        <v>130</v>
      </c>
      <c r="T4348" t="s">
        <v>4416</v>
      </c>
      <c r="U4348" t="s">
        <v>8356</v>
      </c>
      <c r="V4348" t="s">
        <v>15138</v>
      </c>
    </row>
    <row r="4349" spans="1:22">
      <c r="A4349" t="s">
        <v>40901</v>
      </c>
      <c r="B4349" t="s">
        <v>52320</v>
      </c>
      <c r="C4349" t="s">
        <v>52321</v>
      </c>
      <c r="G4349">
        <v>251</v>
      </c>
      <c r="H4349" s="3">
        <v>4.04e-25</v>
      </c>
      <c r="I4349">
        <v>409</v>
      </c>
      <c r="J4349">
        <v>735</v>
      </c>
      <c r="K4349">
        <v>107</v>
      </c>
      <c r="L4349">
        <v>204</v>
      </c>
      <c r="M4349">
        <v>1</v>
      </c>
      <c r="O4349">
        <v>51</v>
      </c>
      <c r="P4349">
        <v>73</v>
      </c>
      <c r="Q4349">
        <v>781</v>
      </c>
      <c r="R4349">
        <v>380</v>
      </c>
      <c r="S4349">
        <v>109</v>
      </c>
      <c r="T4349" t="s">
        <v>11657</v>
      </c>
      <c r="U4349" t="s">
        <v>9085</v>
      </c>
      <c r="V4349" t="s">
        <v>9724</v>
      </c>
    </row>
    <row r="4350" spans="1:22">
      <c r="A4350" t="s">
        <v>40906</v>
      </c>
      <c r="B4350" t="s">
        <v>51829</v>
      </c>
      <c r="C4350" t="s">
        <v>50668</v>
      </c>
      <c r="G4350">
        <v>251</v>
      </c>
      <c r="H4350" s="3">
        <v>8.53e-29</v>
      </c>
      <c r="I4350">
        <v>86</v>
      </c>
      <c r="J4350">
        <v>346</v>
      </c>
      <c r="K4350">
        <v>1172</v>
      </c>
      <c r="L4350">
        <v>1258</v>
      </c>
      <c r="M4350">
        <v>2</v>
      </c>
      <c r="O4350">
        <v>48</v>
      </c>
      <c r="P4350">
        <v>64</v>
      </c>
      <c r="Q4350">
        <v>348</v>
      </c>
      <c r="R4350">
        <v>4910</v>
      </c>
      <c r="S4350">
        <v>87</v>
      </c>
      <c r="T4350" t="s">
        <v>18803</v>
      </c>
      <c r="U4350">
        <v>75</v>
      </c>
      <c r="V4350" t="s">
        <v>52322</v>
      </c>
    </row>
    <row r="4351" spans="1:2">
      <c r="A4351" t="s">
        <v>40909</v>
      </c>
      <c r="B4351" t="s">
        <v>125</v>
      </c>
    </row>
    <row r="4352" spans="1:2">
      <c r="A4352" t="s">
        <v>40910</v>
      </c>
      <c r="B4352" t="s">
        <v>125</v>
      </c>
    </row>
    <row r="4353" spans="1:2">
      <c r="A4353" t="s">
        <v>40911</v>
      </c>
      <c r="B4353" t="s">
        <v>125</v>
      </c>
    </row>
    <row r="4354" spans="1:22">
      <c r="A4354" t="s">
        <v>40912</v>
      </c>
      <c r="B4354" t="s">
        <v>51650</v>
      </c>
      <c r="C4354" t="s">
        <v>51651</v>
      </c>
      <c r="G4354">
        <v>248</v>
      </c>
      <c r="H4354" s="3">
        <v>1.76e-26</v>
      </c>
      <c r="I4354">
        <v>84</v>
      </c>
      <c r="J4354">
        <v>317</v>
      </c>
      <c r="K4354">
        <v>191</v>
      </c>
      <c r="L4354">
        <v>267</v>
      </c>
      <c r="M4354">
        <v>3</v>
      </c>
      <c r="O4354">
        <v>47</v>
      </c>
      <c r="P4354">
        <v>59</v>
      </c>
      <c r="Q4354">
        <v>549</v>
      </c>
      <c r="R4354">
        <v>422</v>
      </c>
      <c r="S4354">
        <v>78</v>
      </c>
      <c r="T4354" t="s">
        <v>35273</v>
      </c>
      <c r="U4354" t="s">
        <v>450</v>
      </c>
      <c r="V4354" t="s">
        <v>51366</v>
      </c>
    </row>
    <row r="4355" spans="1:2">
      <c r="A4355" t="s">
        <v>40913</v>
      </c>
      <c r="B4355" t="s">
        <v>125</v>
      </c>
    </row>
    <row r="4356" spans="1:2">
      <c r="A4356" t="s">
        <v>40914</v>
      </c>
      <c r="B4356" t="s">
        <v>125</v>
      </c>
    </row>
    <row r="4357" spans="1:22">
      <c r="A4357" t="s">
        <v>40915</v>
      </c>
      <c r="B4357" t="s">
        <v>52323</v>
      </c>
      <c r="C4357" t="s">
        <v>52324</v>
      </c>
      <c r="G4357">
        <v>176</v>
      </c>
      <c r="H4357" s="3">
        <v>8.39e-17</v>
      </c>
      <c r="I4357">
        <v>75</v>
      </c>
      <c r="J4357">
        <v>245</v>
      </c>
      <c r="K4357">
        <v>248</v>
      </c>
      <c r="L4357">
        <v>304</v>
      </c>
      <c r="M4357">
        <v>3</v>
      </c>
      <c r="O4357">
        <v>36</v>
      </c>
      <c r="P4357">
        <v>42</v>
      </c>
      <c r="Q4357">
        <v>245</v>
      </c>
      <c r="R4357">
        <v>654</v>
      </c>
      <c r="S4357">
        <v>57</v>
      </c>
      <c r="T4357" t="s">
        <v>4128</v>
      </c>
      <c r="U4357" t="s">
        <v>31009</v>
      </c>
      <c r="V4357" t="s">
        <v>7574</v>
      </c>
    </row>
    <row r="4358" spans="1:2">
      <c r="A4358" t="s">
        <v>40918</v>
      </c>
      <c r="B4358" t="s">
        <v>125</v>
      </c>
    </row>
    <row r="4359" spans="1:22">
      <c r="A4359" t="s">
        <v>7236</v>
      </c>
      <c r="B4359" t="s">
        <v>52325</v>
      </c>
      <c r="C4359" t="s">
        <v>52326</v>
      </c>
      <c r="G4359">
        <v>356</v>
      </c>
      <c r="H4359" s="3">
        <v>1.44e-38</v>
      </c>
      <c r="I4359">
        <v>350</v>
      </c>
      <c r="J4359">
        <v>979</v>
      </c>
      <c r="K4359">
        <v>9</v>
      </c>
      <c r="L4359">
        <v>209</v>
      </c>
      <c r="M4359">
        <v>2</v>
      </c>
      <c r="O4359">
        <v>76</v>
      </c>
      <c r="P4359">
        <v>115</v>
      </c>
      <c r="Q4359">
        <v>1207</v>
      </c>
      <c r="R4359">
        <v>341</v>
      </c>
      <c r="S4359">
        <v>210</v>
      </c>
      <c r="T4359" t="s">
        <v>24763</v>
      </c>
      <c r="U4359" t="s">
        <v>3306</v>
      </c>
      <c r="V4359" t="s">
        <v>52327</v>
      </c>
    </row>
    <row r="4360" spans="1:2">
      <c r="A4360" t="s">
        <v>40919</v>
      </c>
      <c r="B4360" t="s">
        <v>125</v>
      </c>
    </row>
    <row r="4361" spans="1:2">
      <c r="A4361" t="s">
        <v>40920</v>
      </c>
      <c r="B4361" t="s">
        <v>125</v>
      </c>
    </row>
    <row r="4362" spans="1:2">
      <c r="A4362" t="s">
        <v>40925</v>
      </c>
      <c r="B4362" t="s">
        <v>125</v>
      </c>
    </row>
    <row r="4363" spans="1:22">
      <c r="A4363" t="s">
        <v>40926</v>
      </c>
      <c r="B4363" t="s">
        <v>50410</v>
      </c>
      <c r="C4363" t="s">
        <v>50411</v>
      </c>
      <c r="G4363">
        <v>179</v>
      </c>
      <c r="H4363" s="3">
        <v>3.13e-12</v>
      </c>
      <c r="I4363">
        <v>20</v>
      </c>
      <c r="J4363">
        <v>235</v>
      </c>
      <c r="K4363">
        <v>230</v>
      </c>
      <c r="L4363">
        <v>299</v>
      </c>
      <c r="M4363">
        <v>2</v>
      </c>
      <c r="O4363">
        <v>36</v>
      </c>
      <c r="P4363">
        <v>47</v>
      </c>
      <c r="Q4363">
        <v>297</v>
      </c>
      <c r="R4363">
        <v>377</v>
      </c>
      <c r="S4363">
        <v>72</v>
      </c>
      <c r="T4363" t="s">
        <v>1882</v>
      </c>
      <c r="U4363" t="s">
        <v>6970</v>
      </c>
      <c r="V4363" t="s">
        <v>25586</v>
      </c>
    </row>
    <row r="4364" spans="1:2">
      <c r="A4364" t="s">
        <v>40928</v>
      </c>
      <c r="B4364" t="s">
        <v>125</v>
      </c>
    </row>
    <row r="4365" spans="1:2">
      <c r="A4365" t="s">
        <v>40929</v>
      </c>
      <c r="B4365" t="s">
        <v>125</v>
      </c>
    </row>
    <row r="4366" spans="1:22">
      <c r="A4366" t="s">
        <v>40930</v>
      </c>
      <c r="B4366" t="s">
        <v>51544</v>
      </c>
      <c r="C4366" t="s">
        <v>51545</v>
      </c>
      <c r="G4366">
        <v>421</v>
      </c>
      <c r="H4366" s="3">
        <v>1.88e-44</v>
      </c>
      <c r="I4366">
        <v>27</v>
      </c>
      <c r="J4366">
        <v>506</v>
      </c>
      <c r="K4366">
        <v>200</v>
      </c>
      <c r="L4366">
        <v>352</v>
      </c>
      <c r="M4366">
        <v>3</v>
      </c>
      <c r="O4366">
        <v>82</v>
      </c>
      <c r="P4366">
        <v>109</v>
      </c>
      <c r="Q4366">
        <v>508</v>
      </c>
      <c r="R4366">
        <v>459</v>
      </c>
      <c r="S4366">
        <v>160</v>
      </c>
      <c r="T4366" t="s">
        <v>11319</v>
      </c>
      <c r="U4366" t="s">
        <v>6624</v>
      </c>
      <c r="V4366" t="s">
        <v>15719</v>
      </c>
    </row>
    <row r="4367" spans="1:2">
      <c r="A4367" t="s">
        <v>40931</v>
      </c>
      <c r="B4367" t="s">
        <v>125</v>
      </c>
    </row>
    <row r="4368" spans="1:2">
      <c r="A4368" t="s">
        <v>40932</v>
      </c>
      <c r="B4368" t="s">
        <v>125</v>
      </c>
    </row>
    <row r="4369" spans="1:2">
      <c r="A4369" t="s">
        <v>40933</v>
      </c>
      <c r="B4369" t="s">
        <v>125</v>
      </c>
    </row>
    <row r="4370" spans="1:2">
      <c r="A4370" t="s">
        <v>7242</v>
      </c>
      <c r="B4370" t="s">
        <v>125</v>
      </c>
    </row>
    <row r="4371" spans="1:2">
      <c r="A4371" t="s">
        <v>40934</v>
      </c>
      <c r="B4371" t="s">
        <v>125</v>
      </c>
    </row>
    <row r="4372" spans="1:2">
      <c r="A4372" t="s">
        <v>40935</v>
      </c>
      <c r="B4372" t="s">
        <v>125</v>
      </c>
    </row>
    <row r="4373" spans="1:22">
      <c r="A4373" t="s">
        <v>40937</v>
      </c>
      <c r="B4373" t="s">
        <v>52328</v>
      </c>
      <c r="C4373" t="s">
        <v>52329</v>
      </c>
      <c r="G4373">
        <v>240</v>
      </c>
      <c r="H4373" s="3">
        <v>3.58e-20</v>
      </c>
      <c r="I4373">
        <v>243</v>
      </c>
      <c r="J4373">
        <v>419</v>
      </c>
      <c r="K4373">
        <v>18</v>
      </c>
      <c r="L4373">
        <v>76</v>
      </c>
      <c r="M4373">
        <v>3</v>
      </c>
      <c r="O4373">
        <v>36</v>
      </c>
      <c r="P4373">
        <v>43</v>
      </c>
      <c r="Q4373">
        <v>818</v>
      </c>
      <c r="R4373">
        <v>84</v>
      </c>
      <c r="S4373">
        <v>59</v>
      </c>
      <c r="T4373" t="s">
        <v>8102</v>
      </c>
      <c r="U4373" t="s">
        <v>3948</v>
      </c>
      <c r="V4373" t="s">
        <v>32650</v>
      </c>
    </row>
    <row r="4374" spans="1:2">
      <c r="A4374" t="s">
        <v>40941</v>
      </c>
      <c r="B4374" t="s">
        <v>125</v>
      </c>
    </row>
    <row r="4375" spans="1:2">
      <c r="A4375" t="s">
        <v>40942</v>
      </c>
      <c r="B4375" t="s">
        <v>125</v>
      </c>
    </row>
    <row r="4376" spans="1:2">
      <c r="A4376" t="s">
        <v>40943</v>
      </c>
      <c r="B4376" t="s">
        <v>125</v>
      </c>
    </row>
    <row r="4377" spans="1:2">
      <c r="A4377" t="s">
        <v>40944</v>
      </c>
      <c r="B4377" t="s">
        <v>125</v>
      </c>
    </row>
    <row r="4378" spans="1:2">
      <c r="A4378" t="s">
        <v>40945</v>
      </c>
      <c r="B4378" t="s">
        <v>125</v>
      </c>
    </row>
    <row r="4379" spans="1:22">
      <c r="A4379" t="s">
        <v>40949</v>
      </c>
      <c r="B4379" t="s">
        <v>52330</v>
      </c>
      <c r="C4379" t="s">
        <v>52331</v>
      </c>
      <c r="G4379">
        <v>178</v>
      </c>
      <c r="H4379" s="3">
        <v>3.43e-15</v>
      </c>
      <c r="I4379">
        <v>3</v>
      </c>
      <c r="J4379">
        <v>152</v>
      </c>
      <c r="K4379">
        <v>162</v>
      </c>
      <c r="L4379">
        <v>211</v>
      </c>
      <c r="M4379">
        <v>3</v>
      </c>
      <c r="O4379">
        <v>34</v>
      </c>
      <c r="P4379">
        <v>42</v>
      </c>
      <c r="Q4379">
        <v>251</v>
      </c>
      <c r="R4379">
        <v>694</v>
      </c>
      <c r="S4379">
        <v>50</v>
      </c>
      <c r="T4379">
        <v>84</v>
      </c>
      <c r="U4379" t="s">
        <v>17824</v>
      </c>
      <c r="V4379" t="s">
        <v>5324</v>
      </c>
    </row>
    <row r="4380" spans="1:2">
      <c r="A4380" t="s">
        <v>40950</v>
      </c>
      <c r="B4380" t="s">
        <v>125</v>
      </c>
    </row>
    <row r="4381" spans="1:22">
      <c r="A4381" t="s">
        <v>7246</v>
      </c>
      <c r="B4381" t="s">
        <v>51533</v>
      </c>
      <c r="C4381" t="s">
        <v>51534</v>
      </c>
      <c r="G4381">
        <v>127</v>
      </c>
      <c r="H4381" s="3">
        <v>0.0441</v>
      </c>
      <c r="I4381">
        <v>628</v>
      </c>
      <c r="J4381">
        <v>981</v>
      </c>
      <c r="K4381">
        <v>184</v>
      </c>
      <c r="L4381">
        <v>302</v>
      </c>
      <c r="M4381">
        <v>1</v>
      </c>
      <c r="O4381">
        <v>27</v>
      </c>
      <c r="P4381">
        <v>56</v>
      </c>
      <c r="Q4381">
        <v>1073</v>
      </c>
      <c r="R4381">
        <v>762</v>
      </c>
      <c r="S4381">
        <v>119</v>
      </c>
      <c r="T4381" t="s">
        <v>5527</v>
      </c>
      <c r="U4381" t="s">
        <v>4036</v>
      </c>
      <c r="V4381" t="s">
        <v>2427</v>
      </c>
    </row>
    <row r="4382" spans="1:2">
      <c r="A4382" t="s">
        <v>40951</v>
      </c>
      <c r="B4382" t="s">
        <v>125</v>
      </c>
    </row>
    <row r="4383" spans="1:2">
      <c r="A4383" t="s">
        <v>40952</v>
      </c>
      <c r="B4383" t="s">
        <v>125</v>
      </c>
    </row>
    <row r="4384" spans="1:22">
      <c r="A4384" t="s">
        <v>40956</v>
      </c>
      <c r="B4384">
        <v>7294638</v>
      </c>
      <c r="C4384" t="s">
        <v>52332</v>
      </c>
      <c r="G4384">
        <v>144</v>
      </c>
      <c r="H4384" s="3">
        <v>3.13e-6</v>
      </c>
      <c r="I4384">
        <v>86</v>
      </c>
      <c r="J4384">
        <v>322</v>
      </c>
      <c r="K4384">
        <v>947</v>
      </c>
      <c r="L4384">
        <v>1025</v>
      </c>
      <c r="M4384">
        <v>-2</v>
      </c>
      <c r="O4384">
        <v>27</v>
      </c>
      <c r="P4384">
        <v>46</v>
      </c>
      <c r="Q4384">
        <v>326</v>
      </c>
      <c r="R4384">
        <v>1219</v>
      </c>
      <c r="S4384">
        <v>79</v>
      </c>
      <c r="T4384" t="s">
        <v>20034</v>
      </c>
      <c r="U4384" t="s">
        <v>6935</v>
      </c>
      <c r="V4384" t="s">
        <v>34537</v>
      </c>
    </row>
    <row r="4385" spans="1:2">
      <c r="A4385" t="s">
        <v>40959</v>
      </c>
      <c r="B4385" t="s">
        <v>125</v>
      </c>
    </row>
    <row r="4386" spans="1:2">
      <c r="A4386" t="s">
        <v>40960</v>
      </c>
      <c r="B4386" t="s">
        <v>125</v>
      </c>
    </row>
    <row r="4387" spans="1:2">
      <c r="A4387" t="s">
        <v>40963</v>
      </c>
      <c r="B4387" t="s">
        <v>125</v>
      </c>
    </row>
    <row r="4388" spans="1:2">
      <c r="A4388" t="s">
        <v>40967</v>
      </c>
      <c r="B4388" t="s">
        <v>125</v>
      </c>
    </row>
    <row r="4389" spans="1:2">
      <c r="A4389" t="s">
        <v>40968</v>
      </c>
      <c r="B4389" t="s">
        <v>125</v>
      </c>
    </row>
    <row r="4390" spans="1:2">
      <c r="A4390" t="s">
        <v>40971</v>
      </c>
      <c r="B4390" t="s">
        <v>125</v>
      </c>
    </row>
    <row r="4391" spans="1:22">
      <c r="A4391" t="s">
        <v>40973</v>
      </c>
      <c r="B4391" t="s">
        <v>52333</v>
      </c>
      <c r="C4391" t="s">
        <v>51184</v>
      </c>
      <c r="G4391">
        <v>79</v>
      </c>
      <c r="H4391" s="3">
        <v>1.39</v>
      </c>
      <c r="I4391">
        <v>643</v>
      </c>
      <c r="J4391">
        <v>804</v>
      </c>
      <c r="K4391">
        <v>114</v>
      </c>
      <c r="L4391">
        <v>178</v>
      </c>
      <c r="M4391">
        <v>1</v>
      </c>
      <c r="O4391">
        <v>21</v>
      </c>
      <c r="P4391">
        <v>36</v>
      </c>
      <c r="Q4391">
        <v>829</v>
      </c>
      <c r="R4391">
        <v>587</v>
      </c>
      <c r="S4391">
        <v>65</v>
      </c>
      <c r="T4391" t="s">
        <v>6192</v>
      </c>
      <c r="U4391" t="s">
        <v>8994</v>
      </c>
      <c r="V4391" t="s">
        <v>3886</v>
      </c>
    </row>
    <row r="4392" spans="1:2">
      <c r="A4392" t="s">
        <v>7253</v>
      </c>
      <c r="B4392" t="s">
        <v>125</v>
      </c>
    </row>
    <row r="4393" spans="1:2">
      <c r="A4393" t="s">
        <v>40974</v>
      </c>
      <c r="B4393" t="s">
        <v>125</v>
      </c>
    </row>
    <row r="4394" spans="1:2">
      <c r="A4394" t="s">
        <v>40978</v>
      </c>
      <c r="B4394" t="s">
        <v>125</v>
      </c>
    </row>
    <row r="4395" spans="1:2">
      <c r="A4395" t="s">
        <v>40979</v>
      </c>
      <c r="B4395" t="s">
        <v>125</v>
      </c>
    </row>
    <row r="4396" spans="1:22">
      <c r="A4396" t="s">
        <v>40980</v>
      </c>
      <c r="B4396" t="s">
        <v>52334</v>
      </c>
      <c r="C4396" t="s">
        <v>51188</v>
      </c>
      <c r="G4396">
        <v>140</v>
      </c>
      <c r="H4396" s="3">
        <v>1.27e-5</v>
      </c>
      <c r="I4396">
        <v>45</v>
      </c>
      <c r="J4396">
        <v>347</v>
      </c>
      <c r="K4396">
        <v>238</v>
      </c>
      <c r="L4396">
        <v>337</v>
      </c>
      <c r="M4396">
        <v>3</v>
      </c>
      <c r="O4396">
        <v>37</v>
      </c>
      <c r="P4396">
        <v>56</v>
      </c>
      <c r="Q4396">
        <v>347</v>
      </c>
      <c r="R4396">
        <v>462</v>
      </c>
      <c r="S4396">
        <v>104</v>
      </c>
      <c r="T4396" t="s">
        <v>1943</v>
      </c>
      <c r="U4396" t="s">
        <v>10726</v>
      </c>
      <c r="V4396" t="s">
        <v>28558</v>
      </c>
    </row>
    <row r="4397" spans="1:22">
      <c r="A4397" t="s">
        <v>40981</v>
      </c>
      <c r="B4397" t="s">
        <v>52335</v>
      </c>
      <c r="C4397" t="s">
        <v>52336</v>
      </c>
      <c r="G4397">
        <v>144</v>
      </c>
      <c r="H4397" s="3">
        <v>3.28e-7</v>
      </c>
      <c r="I4397">
        <v>103</v>
      </c>
      <c r="J4397">
        <v>255</v>
      </c>
      <c r="K4397">
        <v>537</v>
      </c>
      <c r="L4397">
        <v>587</v>
      </c>
      <c r="M4397">
        <v>1</v>
      </c>
      <c r="O4397">
        <v>25</v>
      </c>
      <c r="P4397">
        <v>36</v>
      </c>
      <c r="Q4397">
        <v>332</v>
      </c>
      <c r="R4397">
        <v>788</v>
      </c>
      <c r="S4397">
        <v>51</v>
      </c>
      <c r="T4397" t="s">
        <v>831</v>
      </c>
      <c r="U4397" t="s">
        <v>15525</v>
      </c>
      <c r="V4397" t="s">
        <v>11914</v>
      </c>
    </row>
    <row r="4398" spans="1:2">
      <c r="A4398" t="s">
        <v>40984</v>
      </c>
      <c r="B4398" t="s">
        <v>125</v>
      </c>
    </row>
    <row r="4399" spans="1:2">
      <c r="A4399" t="s">
        <v>40987</v>
      </c>
      <c r="B4399" t="s">
        <v>125</v>
      </c>
    </row>
    <row r="4400" spans="1:2">
      <c r="A4400" t="s">
        <v>40988</v>
      </c>
      <c r="B4400" t="s">
        <v>125</v>
      </c>
    </row>
    <row r="4401" spans="1:2">
      <c r="A4401" t="s">
        <v>40989</v>
      </c>
      <c r="B4401" t="s">
        <v>125</v>
      </c>
    </row>
    <row r="4402" spans="1:2">
      <c r="A4402" t="s">
        <v>40990</v>
      </c>
      <c r="B4402" t="s">
        <v>125</v>
      </c>
    </row>
    <row r="4403" spans="1:22">
      <c r="A4403" t="s">
        <v>7257</v>
      </c>
      <c r="B4403" t="s">
        <v>52337</v>
      </c>
      <c r="C4403" t="s">
        <v>52338</v>
      </c>
      <c r="G4403">
        <v>1121</v>
      </c>
      <c r="H4403" s="3">
        <v>4.9e-138</v>
      </c>
      <c r="I4403">
        <v>1331</v>
      </c>
      <c r="J4403">
        <v>2299</v>
      </c>
      <c r="K4403">
        <v>56</v>
      </c>
      <c r="L4403">
        <v>379</v>
      </c>
      <c r="M4403">
        <v>2</v>
      </c>
      <c r="O4403">
        <v>210</v>
      </c>
      <c r="P4403">
        <v>258</v>
      </c>
      <c r="Q4403">
        <v>3137</v>
      </c>
      <c r="R4403">
        <v>420</v>
      </c>
      <c r="S4403">
        <v>324</v>
      </c>
      <c r="T4403" t="s">
        <v>37572</v>
      </c>
      <c r="U4403" t="s">
        <v>36185</v>
      </c>
      <c r="V4403" t="s">
        <v>212</v>
      </c>
    </row>
    <row r="4404" spans="1:2">
      <c r="A4404" t="s">
        <v>40991</v>
      </c>
      <c r="B4404" t="s">
        <v>125</v>
      </c>
    </row>
    <row r="4405" spans="1:22">
      <c r="A4405" t="s">
        <v>40993</v>
      </c>
      <c r="B4405" t="s">
        <v>52339</v>
      </c>
      <c r="C4405" t="s">
        <v>52340</v>
      </c>
      <c r="G4405">
        <v>203</v>
      </c>
      <c r="H4405" s="3">
        <v>3.29e-13</v>
      </c>
      <c r="I4405">
        <v>255</v>
      </c>
      <c r="J4405">
        <v>509</v>
      </c>
      <c r="K4405">
        <v>500</v>
      </c>
      <c r="L4405">
        <v>584</v>
      </c>
      <c r="M4405">
        <v>3</v>
      </c>
      <c r="O4405">
        <v>41</v>
      </c>
      <c r="P4405">
        <v>54</v>
      </c>
      <c r="Q4405">
        <v>528</v>
      </c>
      <c r="R4405">
        <v>1151</v>
      </c>
      <c r="S4405">
        <v>85</v>
      </c>
      <c r="T4405" t="s">
        <v>9524</v>
      </c>
      <c r="U4405" t="s">
        <v>7644</v>
      </c>
      <c r="V4405" t="s">
        <v>25108</v>
      </c>
    </row>
    <row r="4406" spans="1:2">
      <c r="A4406" t="s">
        <v>40994</v>
      </c>
      <c r="B4406" t="s">
        <v>125</v>
      </c>
    </row>
    <row r="4407" spans="1:2">
      <c r="A4407" t="s">
        <v>40995</v>
      </c>
      <c r="B4407" t="s">
        <v>125</v>
      </c>
    </row>
    <row r="4408" spans="1:2">
      <c r="A4408" t="s">
        <v>40996</v>
      </c>
      <c r="B4408" t="s">
        <v>125</v>
      </c>
    </row>
    <row r="4409" spans="1:2">
      <c r="A4409" t="s">
        <v>40997</v>
      </c>
      <c r="B4409" t="s">
        <v>125</v>
      </c>
    </row>
    <row r="4410" spans="1:2">
      <c r="A4410" t="s">
        <v>40998</v>
      </c>
      <c r="B4410" t="s">
        <v>125</v>
      </c>
    </row>
    <row r="4411" spans="1:2">
      <c r="A4411" t="s">
        <v>40999</v>
      </c>
      <c r="B4411" t="s">
        <v>125</v>
      </c>
    </row>
    <row r="4412" spans="1:2">
      <c r="A4412" t="s">
        <v>41000</v>
      </c>
      <c r="B4412" t="s">
        <v>125</v>
      </c>
    </row>
    <row r="4413" spans="1:2">
      <c r="A4413" t="s">
        <v>41001</v>
      </c>
      <c r="B4413" t="s">
        <v>125</v>
      </c>
    </row>
    <row r="4414" spans="1:22">
      <c r="A4414" t="s">
        <v>7266</v>
      </c>
      <c r="B4414" t="s">
        <v>52341</v>
      </c>
      <c r="C4414" t="s">
        <v>52342</v>
      </c>
      <c r="G4414">
        <v>213</v>
      </c>
      <c r="H4414" s="3">
        <v>1.41e-17</v>
      </c>
      <c r="I4414">
        <v>1184</v>
      </c>
      <c r="J4414">
        <v>1684</v>
      </c>
      <c r="K4414">
        <v>155</v>
      </c>
      <c r="L4414">
        <v>321</v>
      </c>
      <c r="M4414">
        <v>-3</v>
      </c>
      <c r="O4414">
        <v>53</v>
      </c>
      <c r="P4414">
        <v>94</v>
      </c>
      <c r="Q4414">
        <v>1893</v>
      </c>
      <c r="R4414">
        <v>528</v>
      </c>
      <c r="S4414">
        <v>174</v>
      </c>
      <c r="T4414" t="s">
        <v>1322</v>
      </c>
      <c r="U4414" t="s">
        <v>51546</v>
      </c>
      <c r="V4414" t="s">
        <v>16346</v>
      </c>
    </row>
    <row r="4415" spans="1:2">
      <c r="A4415" t="s">
        <v>41002</v>
      </c>
      <c r="B4415" t="s">
        <v>125</v>
      </c>
    </row>
    <row r="4416" spans="1:22">
      <c r="A4416" t="s">
        <v>41007</v>
      </c>
      <c r="B4416" t="s">
        <v>52343</v>
      </c>
      <c r="C4416" t="s">
        <v>52344</v>
      </c>
      <c r="G4416">
        <v>263</v>
      </c>
      <c r="H4416" s="3">
        <v>4.9e-21</v>
      </c>
      <c r="I4416">
        <v>90</v>
      </c>
      <c r="J4416">
        <v>440</v>
      </c>
      <c r="K4416">
        <v>694</v>
      </c>
      <c r="L4416">
        <v>811</v>
      </c>
      <c r="M4416">
        <v>3</v>
      </c>
      <c r="O4416">
        <v>51</v>
      </c>
      <c r="P4416">
        <v>69</v>
      </c>
      <c r="Q4416">
        <v>577</v>
      </c>
      <c r="R4416">
        <v>891</v>
      </c>
      <c r="S4416">
        <v>119</v>
      </c>
      <c r="T4416" t="s">
        <v>2366</v>
      </c>
      <c r="U4416" t="s">
        <v>10784</v>
      </c>
      <c r="V4416" t="s">
        <v>2477</v>
      </c>
    </row>
    <row r="4417" spans="1:2">
      <c r="A4417" t="s">
        <v>41011</v>
      </c>
      <c r="B4417" t="s">
        <v>125</v>
      </c>
    </row>
    <row r="4418" spans="1:2">
      <c r="A4418" t="s">
        <v>41012</v>
      </c>
      <c r="B4418" t="s">
        <v>125</v>
      </c>
    </row>
    <row r="4419" spans="1:2">
      <c r="A4419" t="s">
        <v>41013</v>
      </c>
      <c r="B4419" t="s">
        <v>125</v>
      </c>
    </row>
    <row r="4420" spans="1:2">
      <c r="A4420" t="s">
        <v>41014</v>
      </c>
      <c r="B4420" t="s">
        <v>125</v>
      </c>
    </row>
    <row r="4421" spans="1:2">
      <c r="A4421" t="s">
        <v>41015</v>
      </c>
      <c r="B4421" t="s">
        <v>125</v>
      </c>
    </row>
    <row r="4422" spans="1:2">
      <c r="A4422" t="s">
        <v>41018</v>
      </c>
      <c r="B4422" t="s">
        <v>125</v>
      </c>
    </row>
    <row r="4423" spans="1:2">
      <c r="A4423" t="s">
        <v>41019</v>
      </c>
      <c r="B4423" t="s">
        <v>125</v>
      </c>
    </row>
    <row r="4424" spans="1:22">
      <c r="A4424" t="s">
        <v>41022</v>
      </c>
      <c r="B4424" t="s">
        <v>52345</v>
      </c>
      <c r="C4424" t="s">
        <v>52346</v>
      </c>
      <c r="G4424">
        <v>116</v>
      </c>
      <c r="H4424" s="3">
        <v>0.0112</v>
      </c>
      <c r="I4424">
        <v>18</v>
      </c>
      <c r="J4424">
        <v>227</v>
      </c>
      <c r="K4424">
        <v>482</v>
      </c>
      <c r="L4424">
        <v>549</v>
      </c>
      <c r="M4424">
        <v>-2</v>
      </c>
      <c r="O4424">
        <v>25</v>
      </c>
      <c r="P4424">
        <v>39</v>
      </c>
      <c r="Q4424">
        <v>282</v>
      </c>
      <c r="R4424">
        <v>998</v>
      </c>
      <c r="S4424">
        <v>70</v>
      </c>
      <c r="T4424" t="s">
        <v>6023</v>
      </c>
      <c r="U4424" t="s">
        <v>2819</v>
      </c>
      <c r="V4424" t="s">
        <v>11026</v>
      </c>
    </row>
    <row r="4425" spans="1:22">
      <c r="A4425" t="s">
        <v>7271</v>
      </c>
      <c r="B4425" t="s">
        <v>52347</v>
      </c>
      <c r="C4425" t="s">
        <v>52348</v>
      </c>
      <c r="G4425">
        <v>387</v>
      </c>
      <c r="H4425" s="3">
        <v>6.45e-40</v>
      </c>
      <c r="I4425">
        <v>139</v>
      </c>
      <c r="J4425">
        <v>720</v>
      </c>
      <c r="K4425">
        <v>22</v>
      </c>
      <c r="L4425">
        <v>222</v>
      </c>
      <c r="M4425">
        <v>1</v>
      </c>
      <c r="O4425">
        <v>91</v>
      </c>
      <c r="P4425">
        <v>114</v>
      </c>
      <c r="Q4425">
        <v>720</v>
      </c>
      <c r="R4425">
        <v>294</v>
      </c>
      <c r="S4425">
        <v>203</v>
      </c>
      <c r="T4425" t="s">
        <v>24543</v>
      </c>
      <c r="U4425" t="s">
        <v>11623</v>
      </c>
      <c r="V4425" t="s">
        <v>609</v>
      </c>
    </row>
    <row r="4426" spans="1:2">
      <c r="A4426" t="s">
        <v>41023</v>
      </c>
      <c r="B4426" t="s">
        <v>125</v>
      </c>
    </row>
    <row r="4427" spans="1:22">
      <c r="A4427" t="s">
        <v>41025</v>
      </c>
      <c r="B4427">
        <v>7297048</v>
      </c>
      <c r="C4427" t="s">
        <v>51233</v>
      </c>
      <c r="G4427">
        <v>176</v>
      </c>
      <c r="H4427" s="3">
        <v>2.02e-10</v>
      </c>
      <c r="I4427">
        <v>149</v>
      </c>
      <c r="J4427">
        <v>325</v>
      </c>
      <c r="K4427">
        <v>13</v>
      </c>
      <c r="L4427">
        <v>68</v>
      </c>
      <c r="M4427">
        <v>2</v>
      </c>
      <c r="O4427">
        <v>34</v>
      </c>
      <c r="P4427">
        <v>45</v>
      </c>
      <c r="Q4427">
        <v>372</v>
      </c>
      <c r="R4427">
        <v>389</v>
      </c>
      <c r="S4427">
        <v>59</v>
      </c>
      <c r="T4427" t="s">
        <v>12478</v>
      </c>
      <c r="U4427" t="s">
        <v>3452</v>
      </c>
      <c r="V4427" t="s">
        <v>21349</v>
      </c>
    </row>
    <row r="4428" spans="1:22">
      <c r="A4428" t="s">
        <v>41029</v>
      </c>
      <c r="B4428">
        <v>7298087</v>
      </c>
      <c r="C4428" t="s">
        <v>50538</v>
      </c>
      <c r="G4428">
        <v>183</v>
      </c>
      <c r="H4428" s="3">
        <v>2.37e-11</v>
      </c>
      <c r="I4428">
        <v>75</v>
      </c>
      <c r="J4428">
        <v>359</v>
      </c>
      <c r="K4428">
        <v>265</v>
      </c>
      <c r="L4428">
        <v>355</v>
      </c>
      <c r="M4428">
        <v>3</v>
      </c>
      <c r="O4428">
        <v>39</v>
      </c>
      <c r="P4428">
        <v>59</v>
      </c>
      <c r="Q4428">
        <v>388</v>
      </c>
      <c r="R4428">
        <v>365</v>
      </c>
      <c r="S4428">
        <v>95</v>
      </c>
      <c r="T4428" t="s">
        <v>25063</v>
      </c>
      <c r="U4428" t="s">
        <v>1734</v>
      </c>
      <c r="V4428" t="s">
        <v>21644</v>
      </c>
    </row>
    <row r="4429" spans="1:2">
      <c r="A4429" t="s">
        <v>41032</v>
      </c>
      <c r="B4429" t="s">
        <v>125</v>
      </c>
    </row>
    <row r="4430" spans="1:2">
      <c r="A4430" t="s">
        <v>41033</v>
      </c>
      <c r="B4430" t="s">
        <v>125</v>
      </c>
    </row>
    <row r="4431" spans="1:2">
      <c r="A4431" t="s">
        <v>41034</v>
      </c>
      <c r="B4431" t="s">
        <v>125</v>
      </c>
    </row>
    <row r="4432" spans="1:2">
      <c r="A4432" t="s">
        <v>41035</v>
      </c>
      <c r="B4432" t="s">
        <v>125</v>
      </c>
    </row>
    <row r="4433" spans="1:2">
      <c r="A4433" t="s">
        <v>41037</v>
      </c>
      <c r="B4433" t="s">
        <v>125</v>
      </c>
    </row>
    <row r="4434" spans="1:2">
      <c r="A4434" t="s">
        <v>41041</v>
      </c>
      <c r="B4434" t="s">
        <v>125</v>
      </c>
    </row>
    <row r="4435" spans="1:2">
      <c r="A4435" t="s">
        <v>41042</v>
      </c>
      <c r="B4435" t="s">
        <v>125</v>
      </c>
    </row>
    <row r="4436" spans="1:2">
      <c r="A4436" t="s">
        <v>7277</v>
      </c>
      <c r="B4436" t="s">
        <v>125</v>
      </c>
    </row>
    <row r="4437" spans="1:2">
      <c r="A4437" t="s">
        <v>41044</v>
      </c>
      <c r="B4437" t="s">
        <v>125</v>
      </c>
    </row>
    <row r="4438" spans="1:22">
      <c r="A4438" t="s">
        <v>41045</v>
      </c>
      <c r="B4438" t="s">
        <v>52349</v>
      </c>
      <c r="C4438" t="s">
        <v>52350</v>
      </c>
      <c r="G4438">
        <v>128</v>
      </c>
      <c r="H4438" s="3">
        <v>0.000345</v>
      </c>
      <c r="I4438">
        <v>51</v>
      </c>
      <c r="J4438">
        <v>290</v>
      </c>
      <c r="K4438">
        <v>160</v>
      </c>
      <c r="L4438">
        <v>238</v>
      </c>
      <c r="M4438">
        <v>3</v>
      </c>
      <c r="O4438">
        <v>29</v>
      </c>
      <c r="P4438">
        <v>38</v>
      </c>
      <c r="Q4438">
        <v>319</v>
      </c>
      <c r="R4438">
        <v>314</v>
      </c>
      <c r="S4438">
        <v>80</v>
      </c>
      <c r="T4438" t="s">
        <v>15961</v>
      </c>
      <c r="U4438" t="s">
        <v>38938</v>
      </c>
      <c r="V4438" t="s">
        <v>5138</v>
      </c>
    </row>
    <row r="4439" spans="1:22">
      <c r="A4439" t="s">
        <v>41050</v>
      </c>
      <c r="B4439">
        <v>7303925</v>
      </c>
      <c r="C4439" t="s">
        <v>51299</v>
      </c>
      <c r="G4439">
        <v>159</v>
      </c>
      <c r="H4439" s="3">
        <v>4.1e-8</v>
      </c>
      <c r="I4439">
        <v>114</v>
      </c>
      <c r="J4439">
        <v>317</v>
      </c>
      <c r="K4439">
        <v>142</v>
      </c>
      <c r="L4439">
        <v>208</v>
      </c>
      <c r="M4439">
        <v>3</v>
      </c>
      <c r="O4439">
        <v>36</v>
      </c>
      <c r="P4439">
        <v>43</v>
      </c>
      <c r="Q4439">
        <v>374</v>
      </c>
      <c r="R4439">
        <v>360</v>
      </c>
      <c r="S4439">
        <v>68</v>
      </c>
      <c r="T4439" t="s">
        <v>1222</v>
      </c>
      <c r="U4439" t="s">
        <v>15725</v>
      </c>
      <c r="V4439" t="s">
        <v>52351</v>
      </c>
    </row>
    <row r="4440" spans="1:2">
      <c r="A4440" t="s">
        <v>41055</v>
      </c>
      <c r="B4440" t="s">
        <v>125</v>
      </c>
    </row>
    <row r="4441" spans="1:2">
      <c r="A4441" t="s">
        <v>41056</v>
      </c>
      <c r="B4441" t="s">
        <v>125</v>
      </c>
    </row>
    <row r="4442" spans="1:2">
      <c r="A4442" t="s">
        <v>41058</v>
      </c>
      <c r="B4442" t="s">
        <v>125</v>
      </c>
    </row>
    <row r="4443" spans="1:2">
      <c r="A4443" t="s">
        <v>41059</v>
      </c>
      <c r="B4443" t="s">
        <v>125</v>
      </c>
    </row>
    <row r="4444" spans="1:2">
      <c r="A4444" t="s">
        <v>41060</v>
      </c>
      <c r="B4444" t="s">
        <v>125</v>
      </c>
    </row>
    <row r="4445" spans="1:2">
      <c r="A4445" t="s">
        <v>41062</v>
      </c>
      <c r="B4445" t="s">
        <v>125</v>
      </c>
    </row>
    <row r="4446" spans="1:22">
      <c r="A4446" t="s">
        <v>41063</v>
      </c>
      <c r="B4446" t="s">
        <v>50499</v>
      </c>
      <c r="C4446" t="s">
        <v>50500</v>
      </c>
      <c r="G4446">
        <v>113</v>
      </c>
      <c r="H4446" s="3">
        <v>0.109</v>
      </c>
      <c r="I4446">
        <v>3</v>
      </c>
      <c r="J4446">
        <v>86</v>
      </c>
      <c r="K4446">
        <v>192</v>
      </c>
      <c r="L4446">
        <v>219</v>
      </c>
      <c r="M4446">
        <v>3</v>
      </c>
      <c r="O4446">
        <v>22</v>
      </c>
      <c r="P4446">
        <v>24</v>
      </c>
      <c r="Q4446">
        <v>421</v>
      </c>
      <c r="R4446">
        <v>450</v>
      </c>
      <c r="S4446">
        <v>28</v>
      </c>
      <c r="T4446" t="s">
        <v>7747</v>
      </c>
      <c r="U4446" t="s">
        <v>19069</v>
      </c>
      <c r="V4446" t="s">
        <v>19323</v>
      </c>
    </row>
    <row r="4447" spans="1:2">
      <c r="A4447" t="s">
        <v>126</v>
      </c>
      <c r="B4447" t="s">
        <v>125</v>
      </c>
    </row>
    <row r="4448" spans="1:2">
      <c r="A4448" t="s">
        <v>912</v>
      </c>
      <c r="B4448" t="s">
        <v>125</v>
      </c>
    </row>
    <row r="4449" spans="1:22">
      <c r="A4449" t="s">
        <v>7284</v>
      </c>
      <c r="B4449" t="s">
        <v>52352</v>
      </c>
      <c r="C4449" t="s">
        <v>52353</v>
      </c>
      <c r="G4449">
        <v>354</v>
      </c>
      <c r="H4449" s="3">
        <v>2.93e-35</v>
      </c>
      <c r="I4449">
        <v>1</v>
      </c>
      <c r="J4449">
        <v>300</v>
      </c>
      <c r="K4449">
        <v>271</v>
      </c>
      <c r="L4449">
        <v>370</v>
      </c>
      <c r="M4449">
        <v>-2</v>
      </c>
      <c r="O4449">
        <v>61</v>
      </c>
      <c r="P4449">
        <v>86</v>
      </c>
      <c r="Q4449">
        <v>370</v>
      </c>
      <c r="R4449">
        <v>480</v>
      </c>
      <c r="S4449">
        <v>100</v>
      </c>
      <c r="T4449">
        <v>86</v>
      </c>
      <c r="U4449" t="s">
        <v>3915</v>
      </c>
      <c r="V4449" t="s">
        <v>8586</v>
      </c>
    </row>
    <row r="4450" spans="1:2">
      <c r="A4450" t="s">
        <v>41064</v>
      </c>
      <c r="B4450" t="s">
        <v>125</v>
      </c>
    </row>
    <row r="4451" spans="1:22">
      <c r="A4451" t="s">
        <v>41067</v>
      </c>
      <c r="B4451" t="s">
        <v>52354</v>
      </c>
      <c r="C4451" t="s">
        <v>52355</v>
      </c>
      <c r="G4451">
        <v>123</v>
      </c>
      <c r="H4451" s="3">
        <v>0.000484</v>
      </c>
      <c r="I4451">
        <v>3</v>
      </c>
      <c r="J4451">
        <v>203</v>
      </c>
      <c r="K4451">
        <v>20</v>
      </c>
      <c r="L4451">
        <v>80</v>
      </c>
      <c r="M4451">
        <v>3</v>
      </c>
      <c r="O4451">
        <v>25</v>
      </c>
      <c r="P4451">
        <v>40</v>
      </c>
      <c r="Q4451">
        <v>206</v>
      </c>
      <c r="R4451">
        <v>4099</v>
      </c>
      <c r="S4451">
        <v>67</v>
      </c>
      <c r="T4451" t="s">
        <v>8238</v>
      </c>
      <c r="U4451" t="s">
        <v>24645</v>
      </c>
      <c r="V4451" t="s">
        <v>34035</v>
      </c>
    </row>
    <row r="4452" spans="1:2">
      <c r="A4452" t="s">
        <v>41068</v>
      </c>
      <c r="B4452" t="s">
        <v>125</v>
      </c>
    </row>
    <row r="4453" spans="1:2">
      <c r="A4453" t="s">
        <v>41069</v>
      </c>
      <c r="B4453" t="s">
        <v>125</v>
      </c>
    </row>
    <row r="4454" spans="1:2">
      <c r="A4454" t="s">
        <v>41070</v>
      </c>
      <c r="B4454" t="s">
        <v>125</v>
      </c>
    </row>
    <row r="4455" spans="1:2">
      <c r="A4455" t="s">
        <v>41073</v>
      </c>
      <c r="B4455" t="s">
        <v>125</v>
      </c>
    </row>
    <row r="4456" spans="1:22">
      <c r="A4456" t="s">
        <v>41075</v>
      </c>
      <c r="B4456" t="s">
        <v>52356</v>
      </c>
      <c r="C4456" t="s">
        <v>51804</v>
      </c>
      <c r="G4456">
        <v>94</v>
      </c>
      <c r="H4456" s="3">
        <v>0.0221</v>
      </c>
      <c r="I4456">
        <v>226</v>
      </c>
      <c r="J4456">
        <v>306</v>
      </c>
      <c r="K4456">
        <v>162</v>
      </c>
      <c r="L4456">
        <v>188</v>
      </c>
      <c r="M4456">
        <v>1</v>
      </c>
      <c r="O4456">
        <v>18</v>
      </c>
      <c r="P4456">
        <v>21</v>
      </c>
      <c r="Q4456">
        <v>357</v>
      </c>
      <c r="R4456">
        <v>365</v>
      </c>
      <c r="S4456">
        <v>27</v>
      </c>
      <c r="T4456" t="s">
        <v>1993</v>
      </c>
      <c r="U4456" t="s">
        <v>19376</v>
      </c>
      <c r="V4456" t="s">
        <v>17247</v>
      </c>
    </row>
    <row r="4457" spans="1:22">
      <c r="A4457" t="s">
        <v>41079</v>
      </c>
      <c r="B4457" t="s">
        <v>52357</v>
      </c>
      <c r="C4457" t="s">
        <v>52358</v>
      </c>
      <c r="G4457">
        <v>140</v>
      </c>
      <c r="H4457" s="3">
        <v>3.63e-5</v>
      </c>
      <c r="I4457">
        <v>187</v>
      </c>
      <c r="J4457">
        <v>474</v>
      </c>
      <c r="K4457">
        <v>53</v>
      </c>
      <c r="L4457">
        <v>148</v>
      </c>
      <c r="M4457">
        <v>1</v>
      </c>
      <c r="O4457">
        <v>33</v>
      </c>
      <c r="P4457">
        <v>51</v>
      </c>
      <c r="Q4457">
        <v>481</v>
      </c>
      <c r="R4457">
        <v>297</v>
      </c>
      <c r="S4457">
        <v>96</v>
      </c>
      <c r="T4457" t="s">
        <v>5520</v>
      </c>
      <c r="U4457" t="s">
        <v>11679</v>
      </c>
      <c r="V4457" t="s">
        <v>7261</v>
      </c>
    </row>
    <row r="4458" spans="1:2">
      <c r="A4458" t="s">
        <v>41083</v>
      </c>
      <c r="B4458" t="s">
        <v>125</v>
      </c>
    </row>
    <row r="4459" spans="1:2">
      <c r="A4459" t="s">
        <v>41084</v>
      </c>
      <c r="B4459" t="s">
        <v>125</v>
      </c>
    </row>
    <row r="4460" spans="1:2">
      <c r="A4460" t="s">
        <v>7291</v>
      </c>
      <c r="B4460" t="s">
        <v>125</v>
      </c>
    </row>
    <row r="4461" spans="1:22">
      <c r="A4461" t="s">
        <v>41085</v>
      </c>
      <c r="B4461" t="s">
        <v>52359</v>
      </c>
      <c r="C4461" t="s">
        <v>52360</v>
      </c>
      <c r="G4461">
        <v>189</v>
      </c>
      <c r="H4461" s="3">
        <v>4.11e-12</v>
      </c>
      <c r="I4461">
        <v>21</v>
      </c>
      <c r="J4461">
        <v>365</v>
      </c>
      <c r="K4461">
        <v>107</v>
      </c>
      <c r="L4461">
        <v>221</v>
      </c>
      <c r="M4461">
        <v>-2</v>
      </c>
      <c r="O4461">
        <v>38</v>
      </c>
      <c r="P4461">
        <v>62</v>
      </c>
      <c r="Q4461">
        <v>366</v>
      </c>
      <c r="R4461">
        <v>888</v>
      </c>
      <c r="S4461">
        <v>115</v>
      </c>
      <c r="T4461" t="s">
        <v>10188</v>
      </c>
      <c r="U4461" t="s">
        <v>7281</v>
      </c>
      <c r="V4461" t="s">
        <v>10365</v>
      </c>
    </row>
    <row r="4462" spans="1:2">
      <c r="A4462" t="s">
        <v>41089</v>
      </c>
      <c r="B4462" t="s">
        <v>125</v>
      </c>
    </row>
    <row r="4463" spans="1:2">
      <c r="A4463" t="s">
        <v>41090</v>
      </c>
      <c r="B4463" t="s">
        <v>125</v>
      </c>
    </row>
    <row r="4464" spans="1:2">
      <c r="A4464" t="s">
        <v>41091</v>
      </c>
      <c r="B4464" t="s">
        <v>125</v>
      </c>
    </row>
    <row r="4465" spans="1:2">
      <c r="A4465" t="s">
        <v>41092</v>
      </c>
      <c r="B4465" t="s">
        <v>125</v>
      </c>
    </row>
    <row r="4466" spans="1:2">
      <c r="A4466" t="s">
        <v>41093</v>
      </c>
      <c r="B4466" t="s">
        <v>125</v>
      </c>
    </row>
    <row r="4467" spans="1:2">
      <c r="A4467" t="s">
        <v>41095</v>
      </c>
      <c r="B4467" t="s">
        <v>125</v>
      </c>
    </row>
    <row r="4468" spans="1:22">
      <c r="A4468" t="s">
        <v>41096</v>
      </c>
      <c r="B4468" t="s">
        <v>52361</v>
      </c>
      <c r="C4468" t="s">
        <v>51671</v>
      </c>
      <c r="G4468">
        <v>121</v>
      </c>
      <c r="H4468" s="3">
        <v>0.00165</v>
      </c>
      <c r="I4468">
        <v>6</v>
      </c>
      <c r="J4468">
        <v>182</v>
      </c>
      <c r="K4468">
        <v>2094</v>
      </c>
      <c r="L4468">
        <v>2154</v>
      </c>
      <c r="M4468">
        <v>3</v>
      </c>
      <c r="O4468">
        <v>26</v>
      </c>
      <c r="P4468">
        <v>35</v>
      </c>
      <c r="Q4468">
        <v>251</v>
      </c>
      <c r="R4468">
        <v>2154</v>
      </c>
      <c r="S4468">
        <v>62</v>
      </c>
      <c r="T4468" t="s">
        <v>18066</v>
      </c>
      <c r="U4468" t="s">
        <v>13897</v>
      </c>
      <c r="V4468" t="s">
        <v>41547</v>
      </c>
    </row>
    <row r="4469" spans="1:2">
      <c r="A4469" t="s">
        <v>41101</v>
      </c>
      <c r="B4469" t="s">
        <v>125</v>
      </c>
    </row>
    <row r="4470" spans="1:22">
      <c r="A4470" t="s">
        <v>41102</v>
      </c>
      <c r="B4470" t="s">
        <v>52362</v>
      </c>
      <c r="C4470" t="s">
        <v>52363</v>
      </c>
      <c r="G4470">
        <v>212</v>
      </c>
      <c r="H4470" s="3">
        <v>2.79e-17</v>
      </c>
      <c r="I4470">
        <v>51</v>
      </c>
      <c r="J4470">
        <v>296</v>
      </c>
      <c r="K4470">
        <v>1</v>
      </c>
      <c r="L4470">
        <v>84</v>
      </c>
      <c r="M4470">
        <v>3</v>
      </c>
      <c r="O4470">
        <v>44</v>
      </c>
      <c r="P4470">
        <v>54</v>
      </c>
      <c r="Q4470">
        <v>299</v>
      </c>
      <c r="R4470">
        <v>160</v>
      </c>
      <c r="S4470">
        <v>84</v>
      </c>
      <c r="T4470" t="s">
        <v>601</v>
      </c>
      <c r="U4470" t="s">
        <v>30778</v>
      </c>
      <c r="V4470" t="s">
        <v>2790</v>
      </c>
    </row>
    <row r="4471" spans="1:2">
      <c r="A4471" t="s">
        <v>7292</v>
      </c>
      <c r="B4471" t="s">
        <v>125</v>
      </c>
    </row>
    <row r="4472" spans="1:22">
      <c r="A4472" t="s">
        <v>41108</v>
      </c>
      <c r="B4472" t="s">
        <v>52362</v>
      </c>
      <c r="C4472" t="s">
        <v>52363</v>
      </c>
      <c r="G4472">
        <v>239</v>
      </c>
      <c r="H4472" s="3">
        <v>1.68e-21</v>
      </c>
      <c r="I4472">
        <v>1</v>
      </c>
      <c r="J4472">
        <v>243</v>
      </c>
      <c r="K4472">
        <v>79</v>
      </c>
      <c r="L4472">
        <v>159</v>
      </c>
      <c r="M4472">
        <v>1</v>
      </c>
      <c r="O4472">
        <v>43</v>
      </c>
      <c r="P4472">
        <v>59</v>
      </c>
      <c r="Q4472">
        <v>270</v>
      </c>
      <c r="R4472">
        <v>160</v>
      </c>
      <c r="S4472">
        <v>81</v>
      </c>
      <c r="T4472" t="s">
        <v>1019</v>
      </c>
      <c r="U4472">
        <v>90</v>
      </c>
      <c r="V4472" t="s">
        <v>7999</v>
      </c>
    </row>
    <row r="4473" spans="1:2">
      <c r="A4473" t="s">
        <v>41112</v>
      </c>
      <c r="B4473" t="s">
        <v>125</v>
      </c>
    </row>
    <row r="4474" spans="1:2">
      <c r="A4474" t="s">
        <v>41113</v>
      </c>
      <c r="B4474" t="s">
        <v>125</v>
      </c>
    </row>
    <row r="4475" spans="1:2">
      <c r="A4475" t="s">
        <v>41114</v>
      </c>
      <c r="B4475" t="s">
        <v>125</v>
      </c>
    </row>
    <row r="4476" spans="1:2">
      <c r="A4476" t="s">
        <v>41115</v>
      </c>
      <c r="B4476" t="s">
        <v>125</v>
      </c>
    </row>
    <row r="4477" spans="1:2">
      <c r="A4477" t="s">
        <v>41116</v>
      </c>
      <c r="B4477" t="s">
        <v>125</v>
      </c>
    </row>
    <row r="4478" spans="1:2">
      <c r="A4478" t="s">
        <v>41118</v>
      </c>
      <c r="B4478" t="s">
        <v>125</v>
      </c>
    </row>
    <row r="4479" spans="1:22">
      <c r="A4479" t="s">
        <v>41119</v>
      </c>
      <c r="B4479" t="s">
        <v>52364</v>
      </c>
      <c r="C4479" t="s">
        <v>52365</v>
      </c>
      <c r="G4479">
        <v>126</v>
      </c>
      <c r="H4479" s="3">
        <v>0.000161</v>
      </c>
      <c r="I4479">
        <v>2</v>
      </c>
      <c r="J4479">
        <v>310</v>
      </c>
      <c r="K4479">
        <v>127</v>
      </c>
      <c r="L4479">
        <v>224</v>
      </c>
      <c r="M4479">
        <v>2</v>
      </c>
      <c r="O4479">
        <v>32</v>
      </c>
      <c r="P4479">
        <v>50</v>
      </c>
      <c r="Q4479">
        <v>397</v>
      </c>
      <c r="R4479">
        <v>410</v>
      </c>
      <c r="S4479">
        <v>104</v>
      </c>
      <c r="T4479" t="s">
        <v>2508</v>
      </c>
      <c r="U4479" t="s">
        <v>12765</v>
      </c>
      <c r="V4479" t="s">
        <v>195</v>
      </c>
    </row>
    <row r="4480" spans="1:2">
      <c r="A4480" t="s">
        <v>41122</v>
      </c>
      <c r="B4480" t="s">
        <v>125</v>
      </c>
    </row>
    <row r="4481" spans="1:2">
      <c r="A4481" t="s">
        <v>41123</v>
      </c>
      <c r="B4481" t="s">
        <v>125</v>
      </c>
    </row>
    <row r="4482" spans="1:2">
      <c r="A4482" t="s">
        <v>7297</v>
      </c>
      <c r="B4482" t="s">
        <v>125</v>
      </c>
    </row>
    <row r="4483" spans="1:22">
      <c r="A4483" t="s">
        <v>41124</v>
      </c>
      <c r="B4483" t="s">
        <v>52366</v>
      </c>
      <c r="C4483" t="s">
        <v>52367</v>
      </c>
      <c r="G4483">
        <v>154</v>
      </c>
      <c r="H4483" s="3">
        <v>7.03e-8</v>
      </c>
      <c r="I4483">
        <v>2</v>
      </c>
      <c r="J4483">
        <v>253</v>
      </c>
      <c r="K4483">
        <v>43</v>
      </c>
      <c r="L4483">
        <v>126</v>
      </c>
      <c r="M4483">
        <v>2</v>
      </c>
      <c r="O4483">
        <v>33</v>
      </c>
      <c r="P4483">
        <v>48</v>
      </c>
      <c r="Q4483">
        <v>273</v>
      </c>
      <c r="R4483">
        <v>835</v>
      </c>
      <c r="S4483">
        <v>84</v>
      </c>
      <c r="T4483" t="s">
        <v>1157</v>
      </c>
      <c r="U4483" t="s">
        <v>5065</v>
      </c>
      <c r="V4483" t="s">
        <v>8239</v>
      </c>
    </row>
    <row r="4484" spans="1:22">
      <c r="A4484" t="s">
        <v>41128</v>
      </c>
      <c r="B4484" t="s">
        <v>52368</v>
      </c>
      <c r="C4484" t="s">
        <v>50925</v>
      </c>
      <c r="G4484">
        <v>130</v>
      </c>
      <c r="H4484" s="3">
        <v>0.000205</v>
      </c>
      <c r="I4484">
        <v>16</v>
      </c>
      <c r="J4484">
        <v>129</v>
      </c>
      <c r="K4484">
        <v>70</v>
      </c>
      <c r="L4484">
        <v>107</v>
      </c>
      <c r="M4484">
        <v>1</v>
      </c>
      <c r="O4484">
        <v>23</v>
      </c>
      <c r="P4484">
        <v>30</v>
      </c>
      <c r="Q4484">
        <v>319</v>
      </c>
      <c r="R4484">
        <v>377</v>
      </c>
      <c r="S4484">
        <v>38</v>
      </c>
      <c r="T4484" t="s">
        <v>6483</v>
      </c>
      <c r="U4484" t="s">
        <v>4529</v>
      </c>
      <c r="V4484" t="s">
        <v>20351</v>
      </c>
    </row>
    <row r="4485" spans="1:2">
      <c r="A4485" t="s">
        <v>41129</v>
      </c>
      <c r="B4485" t="s">
        <v>125</v>
      </c>
    </row>
    <row r="4486" spans="1:2">
      <c r="A4486" t="s">
        <v>41130</v>
      </c>
      <c r="B4486" t="s">
        <v>125</v>
      </c>
    </row>
    <row r="4487" spans="1:2">
      <c r="A4487" t="s">
        <v>41133</v>
      </c>
      <c r="B4487" t="s">
        <v>125</v>
      </c>
    </row>
    <row r="4488" spans="1:2">
      <c r="A4488" t="s">
        <v>41134</v>
      </c>
      <c r="B4488" t="s">
        <v>125</v>
      </c>
    </row>
    <row r="4489" spans="1:22">
      <c r="A4489" t="s">
        <v>41135</v>
      </c>
      <c r="B4489" t="s">
        <v>52369</v>
      </c>
      <c r="C4489" t="s">
        <v>52370</v>
      </c>
      <c r="G4489">
        <v>321</v>
      </c>
      <c r="H4489" s="3">
        <v>3.17e-29</v>
      </c>
      <c r="I4489">
        <v>221</v>
      </c>
      <c r="J4489">
        <v>556</v>
      </c>
      <c r="K4489">
        <v>72</v>
      </c>
      <c r="L4489">
        <v>183</v>
      </c>
      <c r="M4489">
        <v>-1</v>
      </c>
      <c r="O4489">
        <v>60</v>
      </c>
      <c r="P4489">
        <v>82</v>
      </c>
      <c r="Q4489">
        <v>574</v>
      </c>
      <c r="R4489">
        <v>534</v>
      </c>
      <c r="S4489">
        <v>112</v>
      </c>
      <c r="T4489" t="s">
        <v>175</v>
      </c>
      <c r="U4489" t="s">
        <v>1624</v>
      </c>
      <c r="V4489" t="s">
        <v>12308</v>
      </c>
    </row>
    <row r="4490" spans="1:2">
      <c r="A4490" t="s">
        <v>41139</v>
      </c>
      <c r="B4490" t="s">
        <v>125</v>
      </c>
    </row>
    <row r="4491" spans="1:2">
      <c r="A4491" t="s">
        <v>41140</v>
      </c>
      <c r="B4491" t="s">
        <v>125</v>
      </c>
    </row>
    <row r="4492" spans="1:2">
      <c r="A4492" t="s">
        <v>41142</v>
      </c>
      <c r="B4492" t="s">
        <v>125</v>
      </c>
    </row>
    <row r="4493" spans="1:2">
      <c r="A4493" t="s">
        <v>7300</v>
      </c>
      <c r="B4493" t="s">
        <v>125</v>
      </c>
    </row>
    <row r="4494" spans="1:2">
      <c r="A4494" t="s">
        <v>41143</v>
      </c>
      <c r="B4494" t="s">
        <v>125</v>
      </c>
    </row>
    <row r="4495" spans="1:2">
      <c r="A4495" t="s">
        <v>41144</v>
      </c>
      <c r="B4495" t="s">
        <v>125</v>
      </c>
    </row>
    <row r="4496" spans="1:2">
      <c r="A4496" t="s">
        <v>41145</v>
      </c>
      <c r="B4496" t="s">
        <v>125</v>
      </c>
    </row>
    <row r="4497" spans="1:2">
      <c r="A4497" t="s">
        <v>41146</v>
      </c>
      <c r="B4497" t="s">
        <v>125</v>
      </c>
    </row>
    <row r="4498" spans="1:2">
      <c r="A4498" t="s">
        <v>41147</v>
      </c>
      <c r="B4498" t="s">
        <v>125</v>
      </c>
    </row>
    <row r="4499" spans="1:2">
      <c r="A4499" t="s">
        <v>41148</v>
      </c>
      <c r="B4499" t="s">
        <v>125</v>
      </c>
    </row>
    <row r="4500" spans="1:2">
      <c r="A4500" t="s">
        <v>41149</v>
      </c>
      <c r="B4500" t="s">
        <v>125</v>
      </c>
    </row>
    <row r="4501" spans="1:2">
      <c r="A4501" t="s">
        <v>41150</v>
      </c>
      <c r="B4501" t="s">
        <v>125</v>
      </c>
    </row>
    <row r="4502" spans="1:22">
      <c r="A4502" t="s">
        <v>41153</v>
      </c>
      <c r="B4502">
        <v>7303626</v>
      </c>
      <c r="C4502" t="s">
        <v>52371</v>
      </c>
      <c r="G4502">
        <v>216</v>
      </c>
      <c r="H4502" s="3">
        <v>1.32e-17</v>
      </c>
      <c r="I4502">
        <v>29</v>
      </c>
      <c r="J4502">
        <v>223</v>
      </c>
      <c r="K4502">
        <v>22</v>
      </c>
      <c r="L4502">
        <v>86</v>
      </c>
      <c r="M4502">
        <v>2</v>
      </c>
      <c r="O4502">
        <v>40</v>
      </c>
      <c r="P4502">
        <v>50</v>
      </c>
      <c r="Q4502">
        <v>228</v>
      </c>
      <c r="R4502">
        <v>466</v>
      </c>
      <c r="S4502">
        <v>65</v>
      </c>
      <c r="T4502" t="s">
        <v>8367</v>
      </c>
      <c r="U4502" t="s">
        <v>4277</v>
      </c>
      <c r="V4502" t="s">
        <v>5974</v>
      </c>
    </row>
    <row r="4503" spans="1:2">
      <c r="A4503" t="s">
        <v>41156</v>
      </c>
      <c r="B4503" t="s">
        <v>125</v>
      </c>
    </row>
    <row r="4504" spans="1:2">
      <c r="A4504" t="s">
        <v>7303</v>
      </c>
      <c r="B4504" t="s">
        <v>125</v>
      </c>
    </row>
    <row r="4505" spans="1:2">
      <c r="A4505" t="s">
        <v>41157</v>
      </c>
      <c r="B4505" t="s">
        <v>125</v>
      </c>
    </row>
    <row r="4506" spans="1:2">
      <c r="A4506" t="s">
        <v>41158</v>
      </c>
      <c r="B4506" t="s">
        <v>125</v>
      </c>
    </row>
    <row r="4507" spans="1:2">
      <c r="A4507" t="s">
        <v>41159</v>
      </c>
      <c r="B4507" t="s">
        <v>125</v>
      </c>
    </row>
    <row r="4508" spans="1:2">
      <c r="A4508" t="s">
        <v>41160</v>
      </c>
      <c r="B4508" t="s">
        <v>125</v>
      </c>
    </row>
    <row r="4509" spans="1:22">
      <c r="A4509" t="s">
        <v>41163</v>
      </c>
      <c r="B4509" t="s">
        <v>52372</v>
      </c>
      <c r="C4509" t="s">
        <v>52373</v>
      </c>
      <c r="G4509">
        <v>104</v>
      </c>
      <c r="H4509" s="3">
        <v>1.43</v>
      </c>
      <c r="I4509">
        <v>6</v>
      </c>
      <c r="J4509">
        <v>221</v>
      </c>
      <c r="K4509">
        <v>226</v>
      </c>
      <c r="L4509">
        <v>313</v>
      </c>
      <c r="M4509">
        <v>-2</v>
      </c>
      <c r="O4509">
        <v>29</v>
      </c>
      <c r="P4509">
        <v>46</v>
      </c>
      <c r="Q4509">
        <v>393</v>
      </c>
      <c r="R4509">
        <v>556</v>
      </c>
      <c r="S4509">
        <v>88</v>
      </c>
      <c r="T4509" t="s">
        <v>18250</v>
      </c>
      <c r="U4509" t="s">
        <v>9220</v>
      </c>
      <c r="V4509" t="s">
        <v>28844</v>
      </c>
    </row>
    <row r="4510" spans="1:2">
      <c r="A4510" t="s">
        <v>41166</v>
      </c>
      <c r="B4510" t="s">
        <v>125</v>
      </c>
    </row>
    <row r="4511" spans="1:2">
      <c r="A4511" t="s">
        <v>41167</v>
      </c>
      <c r="B4511" t="s">
        <v>125</v>
      </c>
    </row>
    <row r="4512" spans="1:2">
      <c r="A4512" t="s">
        <v>41168</v>
      </c>
      <c r="B4512" t="s">
        <v>125</v>
      </c>
    </row>
    <row r="4513" spans="1:2">
      <c r="A4513" t="s">
        <v>41169</v>
      </c>
      <c r="B4513" t="s">
        <v>125</v>
      </c>
    </row>
    <row r="4514" spans="1:2">
      <c r="A4514" t="s">
        <v>41170</v>
      </c>
      <c r="B4514" t="s">
        <v>125</v>
      </c>
    </row>
    <row r="4515" spans="1:22">
      <c r="A4515" t="s">
        <v>7304</v>
      </c>
      <c r="B4515" t="s">
        <v>52374</v>
      </c>
      <c r="C4515" t="s">
        <v>52375</v>
      </c>
      <c r="G4515">
        <v>367</v>
      </c>
      <c r="H4515" s="3">
        <v>2.15e-50</v>
      </c>
      <c r="I4515">
        <v>313</v>
      </c>
      <c r="J4515">
        <v>696</v>
      </c>
      <c r="K4515">
        <v>86</v>
      </c>
      <c r="L4515">
        <v>213</v>
      </c>
      <c r="M4515">
        <v>1</v>
      </c>
      <c r="O4515">
        <v>60</v>
      </c>
      <c r="P4515">
        <v>88</v>
      </c>
      <c r="Q4515">
        <v>1553</v>
      </c>
      <c r="R4515">
        <v>217</v>
      </c>
      <c r="S4515">
        <v>128</v>
      </c>
      <c r="T4515" t="s">
        <v>187</v>
      </c>
      <c r="U4515" t="s">
        <v>11755</v>
      </c>
      <c r="V4515" t="s">
        <v>21502</v>
      </c>
    </row>
    <row r="4516" spans="1:2">
      <c r="A4516" t="s">
        <v>41171</v>
      </c>
      <c r="B4516" t="s">
        <v>125</v>
      </c>
    </row>
    <row r="4517" spans="1:22">
      <c r="A4517" t="s">
        <v>41172</v>
      </c>
      <c r="B4517" t="s">
        <v>52376</v>
      </c>
      <c r="C4517" t="s">
        <v>52377</v>
      </c>
      <c r="G4517">
        <v>132</v>
      </c>
      <c r="H4517" s="3">
        <v>2.52e-5</v>
      </c>
      <c r="I4517">
        <v>12</v>
      </c>
      <c r="J4517">
        <v>200</v>
      </c>
      <c r="K4517">
        <v>110</v>
      </c>
      <c r="L4517">
        <v>172</v>
      </c>
      <c r="M4517">
        <v>3</v>
      </c>
      <c r="O4517">
        <v>26</v>
      </c>
      <c r="P4517">
        <v>39</v>
      </c>
      <c r="Q4517">
        <v>210</v>
      </c>
      <c r="R4517">
        <v>290</v>
      </c>
      <c r="S4517">
        <v>63</v>
      </c>
      <c r="T4517" t="s">
        <v>12109</v>
      </c>
      <c r="U4517">
        <v>90</v>
      </c>
      <c r="V4517" t="s">
        <v>2906</v>
      </c>
    </row>
    <row r="4518" spans="1:2">
      <c r="A4518" t="s">
        <v>41176</v>
      </c>
      <c r="B4518" t="s">
        <v>125</v>
      </c>
    </row>
    <row r="4519" spans="1:2">
      <c r="A4519" t="s">
        <v>41177</v>
      </c>
      <c r="B4519" t="s">
        <v>125</v>
      </c>
    </row>
    <row r="4520" spans="1:2">
      <c r="A4520" t="s">
        <v>41178</v>
      </c>
      <c r="B4520" t="s">
        <v>125</v>
      </c>
    </row>
    <row r="4521" spans="1:22">
      <c r="A4521" t="s">
        <v>41179</v>
      </c>
      <c r="B4521" t="s">
        <v>52378</v>
      </c>
      <c r="C4521" t="s">
        <v>52379</v>
      </c>
      <c r="G4521">
        <v>189</v>
      </c>
      <c r="H4521" s="3">
        <v>4.99e-11</v>
      </c>
      <c r="I4521">
        <v>367</v>
      </c>
      <c r="J4521">
        <v>606</v>
      </c>
      <c r="K4521">
        <v>523</v>
      </c>
      <c r="L4521">
        <v>600</v>
      </c>
      <c r="M4521">
        <v>1</v>
      </c>
      <c r="O4521">
        <v>39</v>
      </c>
      <c r="P4521">
        <v>50</v>
      </c>
      <c r="Q4521">
        <v>606</v>
      </c>
      <c r="R4521">
        <v>861</v>
      </c>
      <c r="S4521">
        <v>80</v>
      </c>
      <c r="T4521" t="s">
        <v>4515</v>
      </c>
      <c r="U4521" t="s">
        <v>11122</v>
      </c>
      <c r="V4521" t="s">
        <v>7039</v>
      </c>
    </row>
    <row r="4522" spans="1:22">
      <c r="A4522" t="s">
        <v>41183</v>
      </c>
      <c r="B4522" t="s">
        <v>52380</v>
      </c>
      <c r="C4522" t="s">
        <v>52381</v>
      </c>
      <c r="G4522">
        <v>205</v>
      </c>
      <c r="H4522" s="3">
        <v>2.65e-15</v>
      </c>
      <c r="I4522">
        <v>83</v>
      </c>
      <c r="J4522">
        <v>295</v>
      </c>
      <c r="K4522">
        <v>5</v>
      </c>
      <c r="L4522">
        <v>75</v>
      </c>
      <c r="M4522">
        <v>2</v>
      </c>
      <c r="O4522">
        <v>38</v>
      </c>
      <c r="P4522">
        <v>45</v>
      </c>
      <c r="Q4522">
        <v>334</v>
      </c>
      <c r="R4522">
        <v>243</v>
      </c>
      <c r="S4522">
        <v>71</v>
      </c>
      <c r="T4522" t="s">
        <v>10071</v>
      </c>
      <c r="U4522" t="s">
        <v>15931</v>
      </c>
      <c r="V4522" t="s">
        <v>33416</v>
      </c>
    </row>
    <row r="4523" spans="1:2">
      <c r="A4523" t="s">
        <v>41186</v>
      </c>
      <c r="B4523" t="s">
        <v>125</v>
      </c>
    </row>
    <row r="4524" spans="1:22">
      <c r="A4524" t="s">
        <v>41187</v>
      </c>
      <c r="B4524" t="s">
        <v>52382</v>
      </c>
      <c r="C4524" t="s">
        <v>52383</v>
      </c>
      <c r="G4524">
        <v>126</v>
      </c>
      <c r="H4524" s="3">
        <v>0.000804</v>
      </c>
      <c r="I4524">
        <v>7</v>
      </c>
      <c r="J4524">
        <v>231</v>
      </c>
      <c r="K4524">
        <v>658</v>
      </c>
      <c r="L4524">
        <v>732</v>
      </c>
      <c r="M4524">
        <v>-1</v>
      </c>
      <c r="O4524">
        <v>28</v>
      </c>
      <c r="P4524">
        <v>41</v>
      </c>
      <c r="Q4524">
        <v>321</v>
      </c>
      <c r="R4524">
        <v>863</v>
      </c>
      <c r="S4524">
        <v>75</v>
      </c>
      <c r="T4524" t="s">
        <v>11467</v>
      </c>
      <c r="U4524" t="s">
        <v>21291</v>
      </c>
      <c r="V4524" t="s">
        <v>25647</v>
      </c>
    </row>
    <row r="4525" spans="1:22">
      <c r="A4525" t="s">
        <v>41189</v>
      </c>
      <c r="B4525" t="s">
        <v>50535</v>
      </c>
      <c r="C4525" t="s">
        <v>50536</v>
      </c>
      <c r="G4525">
        <v>440</v>
      </c>
      <c r="H4525" s="3">
        <v>3.89e-62</v>
      </c>
      <c r="I4525">
        <v>523</v>
      </c>
      <c r="J4525">
        <v>813</v>
      </c>
      <c r="K4525">
        <v>87</v>
      </c>
      <c r="L4525">
        <v>183</v>
      </c>
      <c r="M4525">
        <v>1</v>
      </c>
      <c r="O4525">
        <v>80</v>
      </c>
      <c r="P4525">
        <v>90</v>
      </c>
      <c r="Q4525">
        <v>870</v>
      </c>
      <c r="R4525">
        <v>305</v>
      </c>
      <c r="S4525">
        <v>97</v>
      </c>
      <c r="T4525" t="s">
        <v>27898</v>
      </c>
      <c r="U4525" t="s">
        <v>1122</v>
      </c>
      <c r="V4525" t="s">
        <v>20682</v>
      </c>
    </row>
    <row r="4526" spans="1:2">
      <c r="A4526" t="s">
        <v>7310</v>
      </c>
      <c r="B4526" t="s">
        <v>125</v>
      </c>
    </row>
    <row r="4527" spans="1:2">
      <c r="A4527" t="s">
        <v>41195</v>
      </c>
      <c r="B4527" t="s">
        <v>125</v>
      </c>
    </row>
    <row r="4528" spans="1:2">
      <c r="A4528" t="s">
        <v>41196</v>
      </c>
      <c r="B4528" t="s">
        <v>125</v>
      </c>
    </row>
    <row r="4529" spans="1:22">
      <c r="A4529" t="s">
        <v>41197</v>
      </c>
      <c r="B4529" t="s">
        <v>52285</v>
      </c>
      <c r="C4529" t="s">
        <v>52286</v>
      </c>
      <c r="G4529">
        <v>146</v>
      </c>
      <c r="H4529" s="3">
        <v>5.67e-7</v>
      </c>
      <c r="I4529">
        <v>347</v>
      </c>
      <c r="J4529">
        <v>433</v>
      </c>
      <c r="K4529">
        <v>130</v>
      </c>
      <c r="L4529">
        <v>158</v>
      </c>
      <c r="M4529">
        <v>-1</v>
      </c>
      <c r="O4529">
        <v>26</v>
      </c>
      <c r="P4529">
        <v>29</v>
      </c>
      <c r="Q4529">
        <v>478</v>
      </c>
      <c r="R4529">
        <v>244</v>
      </c>
      <c r="S4529">
        <v>29</v>
      </c>
      <c r="T4529">
        <v>100</v>
      </c>
      <c r="U4529" t="s">
        <v>1642</v>
      </c>
      <c r="V4529" t="s">
        <v>1917</v>
      </c>
    </row>
    <row r="4530" spans="1:22">
      <c r="A4530" t="s">
        <v>41200</v>
      </c>
      <c r="B4530" t="s">
        <v>52384</v>
      </c>
      <c r="C4530" t="s">
        <v>52385</v>
      </c>
      <c r="G4530">
        <v>308</v>
      </c>
      <c r="H4530" s="3">
        <v>5.24e-27</v>
      </c>
      <c r="I4530">
        <v>146</v>
      </c>
      <c r="J4530">
        <v>424</v>
      </c>
      <c r="K4530">
        <v>17</v>
      </c>
      <c r="L4530">
        <v>109</v>
      </c>
      <c r="M4530">
        <v>2</v>
      </c>
      <c r="O4530">
        <v>57</v>
      </c>
      <c r="P4530">
        <v>72</v>
      </c>
      <c r="Q4530">
        <v>634</v>
      </c>
      <c r="R4530">
        <v>577</v>
      </c>
      <c r="S4530">
        <v>93</v>
      </c>
      <c r="T4530" t="s">
        <v>3523</v>
      </c>
      <c r="U4530" t="s">
        <v>16846</v>
      </c>
      <c r="V4530" t="s">
        <v>23048</v>
      </c>
    </row>
    <row r="4531" spans="1:2">
      <c r="A4531" t="s">
        <v>41205</v>
      </c>
      <c r="B4531" t="s">
        <v>125</v>
      </c>
    </row>
    <row r="4532" spans="1:2">
      <c r="A4532" t="s">
        <v>41206</v>
      </c>
      <c r="B4532" t="s">
        <v>125</v>
      </c>
    </row>
    <row r="4533" spans="1:22">
      <c r="A4533" t="s">
        <v>41208</v>
      </c>
      <c r="B4533" t="s">
        <v>50651</v>
      </c>
      <c r="C4533" t="s">
        <v>50652</v>
      </c>
      <c r="G4533">
        <v>371</v>
      </c>
      <c r="H4533" s="3">
        <v>1.19e-35</v>
      </c>
      <c r="I4533">
        <v>79</v>
      </c>
      <c r="J4533">
        <v>546</v>
      </c>
      <c r="K4533">
        <v>221</v>
      </c>
      <c r="L4533">
        <v>391</v>
      </c>
      <c r="M4533">
        <v>1</v>
      </c>
      <c r="O4533">
        <v>80</v>
      </c>
      <c r="P4533">
        <v>111</v>
      </c>
      <c r="Q4533">
        <v>546</v>
      </c>
      <c r="R4533">
        <v>1029</v>
      </c>
      <c r="S4533">
        <v>171</v>
      </c>
      <c r="T4533" t="s">
        <v>526</v>
      </c>
      <c r="U4533" t="s">
        <v>22595</v>
      </c>
      <c r="V4533" t="s">
        <v>19053</v>
      </c>
    </row>
    <row r="4534" spans="1:2">
      <c r="A4534" t="s">
        <v>41210</v>
      </c>
      <c r="B4534" t="s">
        <v>125</v>
      </c>
    </row>
    <row r="4535" spans="1:22">
      <c r="A4535" t="s">
        <v>41211</v>
      </c>
      <c r="B4535" t="s">
        <v>52386</v>
      </c>
      <c r="C4535" t="s">
        <v>52387</v>
      </c>
      <c r="G4535">
        <v>127</v>
      </c>
      <c r="H4535" s="3">
        <v>0.000736</v>
      </c>
      <c r="I4535">
        <v>1</v>
      </c>
      <c r="J4535">
        <v>336</v>
      </c>
      <c r="K4535">
        <v>349</v>
      </c>
      <c r="L4535">
        <v>467</v>
      </c>
      <c r="M4535">
        <v>1</v>
      </c>
      <c r="O4535">
        <v>31</v>
      </c>
      <c r="P4535">
        <v>59</v>
      </c>
      <c r="Q4535">
        <v>344</v>
      </c>
      <c r="R4535">
        <v>736</v>
      </c>
      <c r="S4535">
        <v>119</v>
      </c>
      <c r="T4535" t="s">
        <v>18477</v>
      </c>
      <c r="U4535" t="s">
        <v>52388</v>
      </c>
      <c r="V4535" t="s">
        <v>11748</v>
      </c>
    </row>
    <row r="4536" spans="1:2">
      <c r="A4536" t="s">
        <v>41214</v>
      </c>
      <c r="B4536" t="s">
        <v>125</v>
      </c>
    </row>
    <row r="4537" spans="1:2">
      <c r="A4537" t="s">
        <v>7311</v>
      </c>
      <c r="B4537" t="s">
        <v>125</v>
      </c>
    </row>
    <row r="4538" spans="1:2">
      <c r="A4538" t="s">
        <v>41215</v>
      </c>
      <c r="B4538" t="s">
        <v>125</v>
      </c>
    </row>
    <row r="4539" spans="1:2">
      <c r="A4539" t="s">
        <v>41216</v>
      </c>
      <c r="B4539" t="s">
        <v>125</v>
      </c>
    </row>
    <row r="4540" spans="1:22">
      <c r="A4540" t="s">
        <v>41217</v>
      </c>
      <c r="B4540" t="s">
        <v>52389</v>
      </c>
      <c r="C4540" t="s">
        <v>52309</v>
      </c>
      <c r="G4540">
        <v>127</v>
      </c>
      <c r="H4540" s="3">
        <v>0.000371</v>
      </c>
      <c r="I4540">
        <v>57</v>
      </c>
      <c r="J4540">
        <v>269</v>
      </c>
      <c r="K4540">
        <v>2456</v>
      </c>
      <c r="L4540">
        <v>2526</v>
      </c>
      <c r="M4540">
        <v>3</v>
      </c>
      <c r="O4540">
        <v>29</v>
      </c>
      <c r="P4540">
        <v>41</v>
      </c>
      <c r="Q4540">
        <v>281</v>
      </c>
      <c r="R4540">
        <v>2724</v>
      </c>
      <c r="S4540">
        <v>71</v>
      </c>
      <c r="T4540" t="s">
        <v>2046</v>
      </c>
      <c r="U4540" t="s">
        <v>52390</v>
      </c>
      <c r="V4540" t="s">
        <v>49349</v>
      </c>
    </row>
    <row r="4541" spans="1:2">
      <c r="A4541" t="s">
        <v>41221</v>
      </c>
      <c r="B4541" t="s">
        <v>125</v>
      </c>
    </row>
    <row r="4542" spans="1:2">
      <c r="A4542" t="s">
        <v>41222</v>
      </c>
      <c r="B4542" t="s">
        <v>125</v>
      </c>
    </row>
    <row r="4543" spans="1:2">
      <c r="A4543" t="s">
        <v>41224</v>
      </c>
      <c r="B4543" t="s">
        <v>125</v>
      </c>
    </row>
    <row r="4544" spans="1:2">
      <c r="A4544" t="s">
        <v>41225</v>
      </c>
      <c r="B4544" t="s">
        <v>125</v>
      </c>
    </row>
    <row r="4545" spans="1:2">
      <c r="A4545" t="s">
        <v>41226</v>
      </c>
      <c r="B4545" t="s">
        <v>125</v>
      </c>
    </row>
    <row r="4546" spans="1:2">
      <c r="A4546" t="s">
        <v>41229</v>
      </c>
      <c r="B4546" t="s">
        <v>125</v>
      </c>
    </row>
    <row r="4547" spans="1:2">
      <c r="A4547" t="s">
        <v>41230</v>
      </c>
      <c r="B4547" t="s">
        <v>125</v>
      </c>
    </row>
    <row r="4548" spans="1:2">
      <c r="A4548" t="s">
        <v>7312</v>
      </c>
      <c r="B4548" t="s">
        <v>125</v>
      </c>
    </row>
    <row r="4549" spans="1:22">
      <c r="A4549" t="s">
        <v>41233</v>
      </c>
      <c r="B4549" t="s">
        <v>52090</v>
      </c>
      <c r="C4549" t="s">
        <v>52091</v>
      </c>
      <c r="G4549">
        <v>113</v>
      </c>
      <c r="H4549" s="3">
        <v>0.000489</v>
      </c>
      <c r="I4549">
        <v>459</v>
      </c>
      <c r="J4549">
        <v>713</v>
      </c>
      <c r="K4549">
        <v>220</v>
      </c>
      <c r="L4549">
        <v>318</v>
      </c>
      <c r="M4549">
        <v>3</v>
      </c>
      <c r="O4549">
        <v>34</v>
      </c>
      <c r="P4549">
        <v>50</v>
      </c>
      <c r="Q4549">
        <v>736</v>
      </c>
      <c r="R4549">
        <v>702</v>
      </c>
      <c r="S4549">
        <v>101</v>
      </c>
      <c r="T4549" t="s">
        <v>2403</v>
      </c>
      <c r="U4549" t="s">
        <v>52391</v>
      </c>
      <c r="V4549" t="s">
        <v>12029</v>
      </c>
    </row>
    <row r="4550" spans="1:22">
      <c r="A4550" t="s">
        <v>41234</v>
      </c>
      <c r="B4550" t="s">
        <v>52392</v>
      </c>
      <c r="C4550" t="s">
        <v>52393</v>
      </c>
      <c r="G4550">
        <v>343</v>
      </c>
      <c r="H4550" s="3">
        <v>1.82e-33</v>
      </c>
      <c r="I4550">
        <v>141</v>
      </c>
      <c r="J4550">
        <v>824</v>
      </c>
      <c r="K4550">
        <v>46</v>
      </c>
      <c r="L4550">
        <v>290</v>
      </c>
      <c r="M4550">
        <v>3</v>
      </c>
      <c r="O4550">
        <v>92</v>
      </c>
      <c r="P4550">
        <v>116</v>
      </c>
      <c r="Q4550">
        <v>832</v>
      </c>
      <c r="R4550">
        <v>478</v>
      </c>
      <c r="S4550">
        <v>257</v>
      </c>
      <c r="T4550" t="s">
        <v>322</v>
      </c>
      <c r="U4550" t="s">
        <v>52394</v>
      </c>
      <c r="V4550" t="s">
        <v>245</v>
      </c>
    </row>
    <row r="4551" spans="1:2">
      <c r="A4551" t="s">
        <v>41239</v>
      </c>
      <c r="B4551" t="s">
        <v>125</v>
      </c>
    </row>
    <row r="4552" spans="1:2">
      <c r="A4552" t="s">
        <v>41240</v>
      </c>
      <c r="B4552" t="s">
        <v>125</v>
      </c>
    </row>
    <row r="4553" spans="1:2">
      <c r="A4553" t="s">
        <v>41243</v>
      </c>
      <c r="B4553" t="s">
        <v>125</v>
      </c>
    </row>
    <row r="4554" spans="1:2">
      <c r="A4554" t="s">
        <v>41246</v>
      </c>
      <c r="B4554" t="s">
        <v>125</v>
      </c>
    </row>
    <row r="4555" spans="1:2">
      <c r="A4555" t="s">
        <v>41247</v>
      </c>
      <c r="B4555" t="s">
        <v>125</v>
      </c>
    </row>
    <row r="4556" spans="1:22">
      <c r="A4556" t="s">
        <v>41248</v>
      </c>
      <c r="B4556" t="s">
        <v>52395</v>
      </c>
      <c r="C4556" t="s">
        <v>52396</v>
      </c>
      <c r="G4556">
        <v>131</v>
      </c>
      <c r="H4556" s="3">
        <v>7.62e-5</v>
      </c>
      <c r="I4556">
        <v>2</v>
      </c>
      <c r="J4556">
        <v>232</v>
      </c>
      <c r="K4556">
        <v>559</v>
      </c>
      <c r="L4556">
        <v>630</v>
      </c>
      <c r="M4556">
        <v>2</v>
      </c>
      <c r="O4556">
        <v>28</v>
      </c>
      <c r="P4556">
        <v>48</v>
      </c>
      <c r="Q4556">
        <v>257</v>
      </c>
      <c r="R4556">
        <v>857</v>
      </c>
      <c r="S4556">
        <v>77</v>
      </c>
      <c r="T4556" t="s">
        <v>1745</v>
      </c>
      <c r="U4556" t="s">
        <v>41249</v>
      </c>
      <c r="V4556" t="s">
        <v>45813</v>
      </c>
    </row>
    <row r="4557" spans="1:2">
      <c r="A4557" t="s">
        <v>41250</v>
      </c>
      <c r="B4557" t="s">
        <v>125</v>
      </c>
    </row>
    <row r="4558" spans="1:22">
      <c r="A4558" t="s">
        <v>41252</v>
      </c>
      <c r="B4558" t="s">
        <v>52397</v>
      </c>
      <c r="C4558" t="s">
        <v>52398</v>
      </c>
      <c r="G4558">
        <v>101</v>
      </c>
      <c r="H4558" s="3">
        <v>0.668</v>
      </c>
      <c r="I4558">
        <v>38</v>
      </c>
      <c r="J4558">
        <v>229</v>
      </c>
      <c r="K4558">
        <v>30</v>
      </c>
      <c r="L4558">
        <v>94</v>
      </c>
      <c r="M4558">
        <v>2</v>
      </c>
      <c r="O4558">
        <v>22</v>
      </c>
      <c r="P4558">
        <v>37</v>
      </c>
      <c r="Q4558">
        <v>233</v>
      </c>
      <c r="R4558">
        <v>743</v>
      </c>
      <c r="S4558">
        <v>65</v>
      </c>
      <c r="T4558" t="s">
        <v>291</v>
      </c>
      <c r="U4558" t="s">
        <v>33798</v>
      </c>
      <c r="V4558" t="s">
        <v>25861</v>
      </c>
    </row>
    <row r="4559" spans="1:2">
      <c r="A4559" t="s">
        <v>913</v>
      </c>
      <c r="B4559" t="s">
        <v>125</v>
      </c>
    </row>
    <row r="4560" spans="1:22">
      <c r="A4560" t="s">
        <v>7316</v>
      </c>
      <c r="B4560" t="s">
        <v>52399</v>
      </c>
      <c r="C4560" t="s">
        <v>52400</v>
      </c>
      <c r="G4560">
        <v>197</v>
      </c>
      <c r="H4560" s="3">
        <v>1.1e-12</v>
      </c>
      <c r="I4560">
        <v>3</v>
      </c>
      <c r="J4560">
        <v>365</v>
      </c>
      <c r="K4560">
        <v>462</v>
      </c>
      <c r="L4560">
        <v>586</v>
      </c>
      <c r="M4560">
        <v>3</v>
      </c>
      <c r="O4560">
        <v>47</v>
      </c>
      <c r="P4560">
        <v>74</v>
      </c>
      <c r="Q4560">
        <v>470</v>
      </c>
      <c r="R4560">
        <v>761</v>
      </c>
      <c r="S4560">
        <v>126</v>
      </c>
      <c r="T4560" t="s">
        <v>31983</v>
      </c>
      <c r="U4560" t="s">
        <v>20499</v>
      </c>
      <c r="V4560" t="s">
        <v>12633</v>
      </c>
    </row>
    <row r="4561" spans="1:2">
      <c r="A4561" t="s">
        <v>41258</v>
      </c>
      <c r="B4561" t="s">
        <v>125</v>
      </c>
    </row>
    <row r="4562" spans="1:2">
      <c r="A4562" t="s">
        <v>41259</v>
      </c>
      <c r="B4562" t="s">
        <v>125</v>
      </c>
    </row>
    <row r="4563" spans="1:2">
      <c r="A4563" t="s">
        <v>41260</v>
      </c>
      <c r="B4563" t="s">
        <v>125</v>
      </c>
    </row>
    <row r="4564" spans="1:2">
      <c r="A4564" t="s">
        <v>41261</v>
      </c>
      <c r="B4564" t="s">
        <v>125</v>
      </c>
    </row>
    <row r="4565" spans="1:2">
      <c r="A4565" t="s">
        <v>41262</v>
      </c>
      <c r="B4565" t="s">
        <v>125</v>
      </c>
    </row>
    <row r="4566" spans="1:2">
      <c r="A4566" t="s">
        <v>41263</v>
      </c>
      <c r="B4566" t="s">
        <v>125</v>
      </c>
    </row>
    <row r="4567" spans="1:2">
      <c r="A4567" t="s">
        <v>41270</v>
      </c>
      <c r="B4567" t="s">
        <v>125</v>
      </c>
    </row>
    <row r="4568" spans="1:2">
      <c r="A4568" t="s">
        <v>41271</v>
      </c>
      <c r="B4568" t="s">
        <v>125</v>
      </c>
    </row>
    <row r="4569" spans="1:2">
      <c r="A4569" t="s">
        <v>41274</v>
      </c>
      <c r="B4569" t="s">
        <v>125</v>
      </c>
    </row>
    <row r="4570" spans="1:22">
      <c r="A4570" t="s">
        <v>41275</v>
      </c>
      <c r="B4570">
        <v>7301742</v>
      </c>
      <c r="C4570" t="s">
        <v>51419</v>
      </c>
      <c r="G4570">
        <v>175</v>
      </c>
      <c r="H4570" s="3">
        <v>3.1e-10</v>
      </c>
      <c r="I4570">
        <v>16</v>
      </c>
      <c r="J4570">
        <v>360</v>
      </c>
      <c r="K4570">
        <v>441</v>
      </c>
      <c r="L4570">
        <v>547</v>
      </c>
      <c r="M4570">
        <v>1</v>
      </c>
      <c r="O4570">
        <v>41</v>
      </c>
      <c r="P4570">
        <v>65</v>
      </c>
      <c r="Q4570">
        <v>363</v>
      </c>
      <c r="R4570">
        <v>685</v>
      </c>
      <c r="S4570">
        <v>117</v>
      </c>
      <c r="T4570" t="s">
        <v>7880</v>
      </c>
      <c r="U4570" t="s">
        <v>39450</v>
      </c>
      <c r="V4570" t="s">
        <v>7109</v>
      </c>
    </row>
    <row r="4571" spans="1:22">
      <c r="A4571" t="s">
        <v>7321</v>
      </c>
      <c r="B4571" t="s">
        <v>52401</v>
      </c>
      <c r="C4571" t="s">
        <v>50565</v>
      </c>
      <c r="G4571">
        <v>268</v>
      </c>
      <c r="H4571" s="3">
        <v>3.78e-19</v>
      </c>
      <c r="I4571">
        <v>71</v>
      </c>
      <c r="J4571">
        <v>865</v>
      </c>
      <c r="K4571">
        <v>369</v>
      </c>
      <c r="L4571">
        <v>649</v>
      </c>
      <c r="M4571">
        <v>2</v>
      </c>
      <c r="O4571">
        <v>78</v>
      </c>
      <c r="P4571">
        <v>129</v>
      </c>
      <c r="Q4571">
        <v>1481</v>
      </c>
      <c r="R4571">
        <v>655</v>
      </c>
      <c r="S4571">
        <v>285</v>
      </c>
      <c r="T4571" t="s">
        <v>2736</v>
      </c>
      <c r="U4571" t="s">
        <v>4708</v>
      </c>
      <c r="V4571" t="s">
        <v>21430</v>
      </c>
    </row>
    <row r="4572" spans="1:2">
      <c r="A4572" t="s">
        <v>41277</v>
      </c>
      <c r="B4572" t="s">
        <v>125</v>
      </c>
    </row>
    <row r="4573" spans="1:2">
      <c r="A4573" t="s">
        <v>41281</v>
      </c>
      <c r="B4573" t="s">
        <v>125</v>
      </c>
    </row>
    <row r="4574" spans="1:2">
      <c r="A4574" t="s">
        <v>41282</v>
      </c>
      <c r="B4574" t="s">
        <v>125</v>
      </c>
    </row>
    <row r="4575" spans="1:2">
      <c r="A4575" t="s">
        <v>41283</v>
      </c>
      <c r="B4575" t="s">
        <v>125</v>
      </c>
    </row>
    <row r="4576" spans="1:2">
      <c r="A4576" t="s">
        <v>41284</v>
      </c>
      <c r="B4576" t="s">
        <v>125</v>
      </c>
    </row>
    <row r="4577" spans="1:2">
      <c r="A4577" t="s">
        <v>41285</v>
      </c>
      <c r="B4577" t="s">
        <v>125</v>
      </c>
    </row>
    <row r="4578" spans="1:2">
      <c r="A4578" t="s">
        <v>41286</v>
      </c>
      <c r="B4578" t="s">
        <v>125</v>
      </c>
    </row>
    <row r="4579" spans="1:22">
      <c r="A4579" t="s">
        <v>41288</v>
      </c>
      <c r="B4579" t="s">
        <v>52402</v>
      </c>
      <c r="C4579" t="s">
        <v>50476</v>
      </c>
      <c r="G4579">
        <v>118</v>
      </c>
      <c r="H4579" s="3">
        <v>0.0425</v>
      </c>
      <c r="I4579">
        <v>102</v>
      </c>
      <c r="J4579">
        <v>476</v>
      </c>
      <c r="K4579">
        <v>217</v>
      </c>
      <c r="L4579">
        <v>337</v>
      </c>
      <c r="M4579">
        <v>3</v>
      </c>
      <c r="O4579">
        <v>40</v>
      </c>
      <c r="P4579">
        <v>68</v>
      </c>
      <c r="Q4579">
        <v>482</v>
      </c>
      <c r="R4579">
        <v>621</v>
      </c>
      <c r="S4579">
        <v>130</v>
      </c>
      <c r="T4579" t="s">
        <v>3676</v>
      </c>
      <c r="U4579" t="s">
        <v>10820</v>
      </c>
      <c r="V4579" t="s">
        <v>4891</v>
      </c>
    </row>
    <row r="4580" spans="1:2">
      <c r="A4580" t="s">
        <v>41291</v>
      </c>
      <c r="B4580" t="s">
        <v>125</v>
      </c>
    </row>
    <row r="4581" spans="1:2">
      <c r="A4581" t="s">
        <v>41292</v>
      </c>
      <c r="B4581" t="s">
        <v>125</v>
      </c>
    </row>
    <row r="4582" spans="1:2">
      <c r="A4582" t="s">
        <v>7327</v>
      </c>
      <c r="B4582" t="s">
        <v>125</v>
      </c>
    </row>
    <row r="4583" spans="1:2">
      <c r="A4583" t="s">
        <v>41293</v>
      </c>
      <c r="B4583" t="s">
        <v>125</v>
      </c>
    </row>
    <row r="4584" spans="1:2">
      <c r="A4584" t="s">
        <v>41294</v>
      </c>
      <c r="B4584" t="s">
        <v>125</v>
      </c>
    </row>
    <row r="4585" spans="1:2">
      <c r="A4585" t="s">
        <v>41295</v>
      </c>
      <c r="B4585" t="s">
        <v>125</v>
      </c>
    </row>
    <row r="4586" spans="1:2">
      <c r="A4586" t="s">
        <v>41297</v>
      </c>
      <c r="B4586" t="s">
        <v>125</v>
      </c>
    </row>
    <row r="4587" spans="1:2">
      <c r="A4587" t="s">
        <v>41298</v>
      </c>
      <c r="B4587" t="s">
        <v>125</v>
      </c>
    </row>
    <row r="4588" spans="1:2">
      <c r="A4588" t="s">
        <v>41299</v>
      </c>
      <c r="B4588" t="s">
        <v>125</v>
      </c>
    </row>
    <row r="4589" spans="1:2">
      <c r="A4589" t="s">
        <v>41300</v>
      </c>
      <c r="B4589" t="s">
        <v>125</v>
      </c>
    </row>
    <row r="4590" spans="1:2">
      <c r="A4590" t="s">
        <v>41301</v>
      </c>
      <c r="B4590" t="s">
        <v>125</v>
      </c>
    </row>
    <row r="4591" spans="1:22">
      <c r="A4591" t="s">
        <v>41302</v>
      </c>
      <c r="B4591" t="s">
        <v>52403</v>
      </c>
      <c r="C4591" t="s">
        <v>52404</v>
      </c>
      <c r="G4591">
        <v>134</v>
      </c>
      <c r="H4591" s="3">
        <v>0.000182</v>
      </c>
      <c r="I4591">
        <v>2</v>
      </c>
      <c r="J4591">
        <v>241</v>
      </c>
      <c r="K4591">
        <v>85</v>
      </c>
      <c r="L4591">
        <v>170</v>
      </c>
      <c r="M4591">
        <v>2</v>
      </c>
      <c r="O4591">
        <v>32</v>
      </c>
      <c r="P4591">
        <v>49</v>
      </c>
      <c r="Q4591">
        <v>418</v>
      </c>
      <c r="R4591">
        <v>698</v>
      </c>
      <c r="S4591">
        <v>86</v>
      </c>
      <c r="T4591" t="s">
        <v>32980</v>
      </c>
      <c r="U4591" t="s">
        <v>25049</v>
      </c>
      <c r="V4591" t="s">
        <v>9854</v>
      </c>
    </row>
    <row r="4592" spans="1:2">
      <c r="A4592" t="s">
        <v>41307</v>
      </c>
      <c r="B4592" t="s">
        <v>125</v>
      </c>
    </row>
    <row r="4593" spans="1:22">
      <c r="A4593" t="s">
        <v>7330</v>
      </c>
      <c r="B4593" t="s">
        <v>52405</v>
      </c>
      <c r="C4593" t="s">
        <v>52406</v>
      </c>
      <c r="G4593">
        <v>194</v>
      </c>
      <c r="H4593" s="3">
        <v>7.87e-11</v>
      </c>
      <c r="I4593">
        <v>1113</v>
      </c>
      <c r="J4593">
        <v>1388</v>
      </c>
      <c r="K4593">
        <v>131</v>
      </c>
      <c r="L4593">
        <v>223</v>
      </c>
      <c r="M4593">
        <v>-2</v>
      </c>
      <c r="O4593">
        <v>37</v>
      </c>
      <c r="P4593">
        <v>62</v>
      </c>
      <c r="Q4593">
        <v>1935</v>
      </c>
      <c r="R4593">
        <v>248</v>
      </c>
      <c r="S4593">
        <v>93</v>
      </c>
      <c r="T4593" t="s">
        <v>791</v>
      </c>
      <c r="U4593" t="s">
        <v>22009</v>
      </c>
      <c r="V4593" t="s">
        <v>15421</v>
      </c>
    </row>
    <row r="4594" spans="1:22">
      <c r="A4594" t="s">
        <v>41308</v>
      </c>
      <c r="B4594">
        <v>7291778</v>
      </c>
      <c r="C4594" t="s">
        <v>52407</v>
      </c>
      <c r="G4594">
        <v>172</v>
      </c>
      <c r="H4594" s="3">
        <v>1.52e-7</v>
      </c>
      <c r="I4594">
        <v>497</v>
      </c>
      <c r="J4594">
        <v>1051</v>
      </c>
      <c r="K4594">
        <v>103</v>
      </c>
      <c r="L4594">
        <v>300</v>
      </c>
      <c r="M4594">
        <v>2</v>
      </c>
      <c r="O4594">
        <v>48</v>
      </c>
      <c r="P4594">
        <v>88</v>
      </c>
      <c r="Q4594">
        <v>1084</v>
      </c>
      <c r="R4594">
        <v>1726</v>
      </c>
      <c r="S4594">
        <v>199</v>
      </c>
      <c r="T4594" t="s">
        <v>24904</v>
      </c>
      <c r="U4594" t="s">
        <v>13182</v>
      </c>
      <c r="V4594" t="s">
        <v>18637</v>
      </c>
    </row>
    <row r="4595" spans="1:2">
      <c r="A4595" t="s">
        <v>41312</v>
      </c>
      <c r="B4595" t="s">
        <v>125</v>
      </c>
    </row>
    <row r="4596" spans="1:2">
      <c r="A4596" t="s">
        <v>41316</v>
      </c>
      <c r="B4596" t="s">
        <v>125</v>
      </c>
    </row>
    <row r="4597" spans="1:22">
      <c r="A4597" t="s">
        <v>41319</v>
      </c>
      <c r="B4597" t="s">
        <v>51957</v>
      </c>
      <c r="C4597" t="s">
        <v>51682</v>
      </c>
      <c r="G4597">
        <v>208</v>
      </c>
      <c r="H4597" s="3">
        <v>3.37e-15</v>
      </c>
      <c r="I4597">
        <v>2</v>
      </c>
      <c r="J4597">
        <v>196</v>
      </c>
      <c r="K4597">
        <v>339</v>
      </c>
      <c r="L4597">
        <v>403</v>
      </c>
      <c r="M4597">
        <v>-2</v>
      </c>
      <c r="O4597">
        <v>37</v>
      </c>
      <c r="P4597">
        <v>51</v>
      </c>
      <c r="Q4597">
        <v>275</v>
      </c>
      <c r="R4597">
        <v>512</v>
      </c>
      <c r="S4597">
        <v>65</v>
      </c>
      <c r="T4597" t="s">
        <v>4514</v>
      </c>
      <c r="U4597" t="s">
        <v>19021</v>
      </c>
      <c r="V4597" t="s">
        <v>3112</v>
      </c>
    </row>
    <row r="4598" spans="1:2">
      <c r="A4598" t="s">
        <v>41322</v>
      </c>
      <c r="B4598" t="s">
        <v>125</v>
      </c>
    </row>
    <row r="4599" spans="1:2">
      <c r="A4599" t="s">
        <v>41323</v>
      </c>
      <c r="B4599" t="s">
        <v>125</v>
      </c>
    </row>
    <row r="4600" spans="1:2">
      <c r="A4600" t="s">
        <v>41324</v>
      </c>
      <c r="B4600" t="s">
        <v>125</v>
      </c>
    </row>
    <row r="4601" spans="1:2">
      <c r="A4601" t="s">
        <v>41325</v>
      </c>
      <c r="B4601" t="s">
        <v>125</v>
      </c>
    </row>
    <row r="4602" spans="1:2">
      <c r="A4602" t="s">
        <v>41326</v>
      </c>
      <c r="B4602" t="s">
        <v>125</v>
      </c>
    </row>
    <row r="4603" spans="1:22">
      <c r="A4603" t="s">
        <v>41328</v>
      </c>
      <c r="B4603" t="s">
        <v>52408</v>
      </c>
      <c r="C4603" t="s">
        <v>52409</v>
      </c>
      <c r="G4603">
        <v>136</v>
      </c>
      <c r="H4603" s="3">
        <v>4.3e-5</v>
      </c>
      <c r="I4603">
        <v>76</v>
      </c>
      <c r="J4603">
        <v>258</v>
      </c>
      <c r="K4603">
        <v>199</v>
      </c>
      <c r="L4603">
        <v>258</v>
      </c>
      <c r="M4603">
        <v>1</v>
      </c>
      <c r="O4603">
        <v>30</v>
      </c>
      <c r="P4603">
        <v>39</v>
      </c>
      <c r="Q4603">
        <v>342</v>
      </c>
      <c r="R4603">
        <v>495</v>
      </c>
      <c r="S4603">
        <v>61</v>
      </c>
      <c r="T4603" t="s">
        <v>1056</v>
      </c>
      <c r="U4603" t="s">
        <v>9665</v>
      </c>
      <c r="V4603" t="s">
        <v>9854</v>
      </c>
    </row>
    <row r="4604" spans="1:22">
      <c r="A4604" t="s">
        <v>7338</v>
      </c>
      <c r="B4604" t="s">
        <v>51566</v>
      </c>
      <c r="C4604" t="s">
        <v>51567</v>
      </c>
      <c r="G4604">
        <v>843</v>
      </c>
      <c r="H4604" s="3">
        <v>1.41e-106</v>
      </c>
      <c r="I4604">
        <v>4</v>
      </c>
      <c r="J4604">
        <v>810</v>
      </c>
      <c r="K4604">
        <v>91</v>
      </c>
      <c r="L4604">
        <v>358</v>
      </c>
      <c r="M4604">
        <v>1</v>
      </c>
      <c r="O4604">
        <v>152</v>
      </c>
      <c r="P4604">
        <v>202</v>
      </c>
      <c r="Q4604">
        <v>951</v>
      </c>
      <c r="R4604">
        <v>359</v>
      </c>
      <c r="S4604">
        <v>269</v>
      </c>
      <c r="T4604" t="s">
        <v>52410</v>
      </c>
      <c r="U4604" t="s">
        <v>52411</v>
      </c>
      <c r="V4604" t="s">
        <v>52412</v>
      </c>
    </row>
    <row r="4605" spans="1:2">
      <c r="A4605" t="s">
        <v>41333</v>
      </c>
      <c r="B4605" t="s">
        <v>125</v>
      </c>
    </row>
    <row r="4606" spans="1:2">
      <c r="A4606" t="s">
        <v>41336</v>
      </c>
      <c r="B4606" t="s">
        <v>125</v>
      </c>
    </row>
    <row r="4607" spans="1:2">
      <c r="A4607" t="s">
        <v>41337</v>
      </c>
      <c r="B4607" t="s">
        <v>125</v>
      </c>
    </row>
    <row r="4608" spans="1:22">
      <c r="A4608" t="s">
        <v>41340</v>
      </c>
      <c r="B4608" t="s">
        <v>52232</v>
      </c>
      <c r="C4608" t="s">
        <v>52233</v>
      </c>
      <c r="G4608">
        <v>139</v>
      </c>
      <c r="H4608" s="3">
        <v>1.08e-7</v>
      </c>
      <c r="I4608">
        <v>12</v>
      </c>
      <c r="J4608">
        <v>299</v>
      </c>
      <c r="K4608">
        <v>481</v>
      </c>
      <c r="L4608">
        <v>581</v>
      </c>
      <c r="M4608">
        <v>3</v>
      </c>
      <c r="O4608">
        <v>38</v>
      </c>
      <c r="P4608">
        <v>52</v>
      </c>
      <c r="Q4608">
        <v>381</v>
      </c>
      <c r="R4608">
        <v>670</v>
      </c>
      <c r="S4608">
        <v>101</v>
      </c>
      <c r="T4608" t="s">
        <v>16541</v>
      </c>
      <c r="U4608" t="s">
        <v>9485</v>
      </c>
      <c r="V4608" t="s">
        <v>40411</v>
      </c>
    </row>
    <row r="4609" spans="1:22">
      <c r="A4609" t="s">
        <v>41345</v>
      </c>
      <c r="B4609" t="s">
        <v>52413</v>
      </c>
      <c r="C4609" t="s">
        <v>50883</v>
      </c>
      <c r="G4609">
        <v>131</v>
      </c>
      <c r="H4609" s="3">
        <v>0.00711</v>
      </c>
      <c r="I4609">
        <v>346</v>
      </c>
      <c r="J4609">
        <v>831</v>
      </c>
      <c r="K4609">
        <v>69</v>
      </c>
      <c r="L4609">
        <v>255</v>
      </c>
      <c r="M4609">
        <v>1</v>
      </c>
      <c r="O4609">
        <v>51</v>
      </c>
      <c r="P4609">
        <v>86</v>
      </c>
      <c r="Q4609">
        <v>871</v>
      </c>
      <c r="R4609">
        <v>546</v>
      </c>
      <c r="S4609">
        <v>188</v>
      </c>
      <c r="T4609" t="s">
        <v>3029</v>
      </c>
      <c r="U4609" t="s">
        <v>27168</v>
      </c>
      <c r="V4609" t="s">
        <v>23588</v>
      </c>
    </row>
    <row r="4610" spans="1:2">
      <c r="A4610" t="s">
        <v>41348</v>
      </c>
      <c r="B4610" t="s">
        <v>125</v>
      </c>
    </row>
    <row r="4611" spans="1:22">
      <c r="A4611" t="s">
        <v>41349</v>
      </c>
      <c r="B4611" t="s">
        <v>51925</v>
      </c>
      <c r="C4611" t="s">
        <v>50821</v>
      </c>
      <c r="G4611">
        <v>114</v>
      </c>
      <c r="H4611" s="3">
        <v>0.0701</v>
      </c>
      <c r="I4611">
        <v>196</v>
      </c>
      <c r="J4611">
        <v>438</v>
      </c>
      <c r="K4611">
        <v>442</v>
      </c>
      <c r="L4611">
        <v>537</v>
      </c>
      <c r="M4611">
        <v>1</v>
      </c>
      <c r="O4611">
        <v>32</v>
      </c>
      <c r="P4611">
        <v>46</v>
      </c>
      <c r="Q4611">
        <v>492</v>
      </c>
      <c r="R4611">
        <v>745</v>
      </c>
      <c r="S4611">
        <v>96</v>
      </c>
      <c r="T4611" t="s">
        <v>9773</v>
      </c>
      <c r="U4611" t="s">
        <v>1624</v>
      </c>
      <c r="V4611" t="s">
        <v>7089</v>
      </c>
    </row>
    <row r="4612" spans="1:2">
      <c r="A4612" t="s">
        <v>41353</v>
      </c>
      <c r="B4612" t="s">
        <v>125</v>
      </c>
    </row>
    <row r="4613" spans="1:2">
      <c r="A4613" t="s">
        <v>41354</v>
      </c>
      <c r="B4613" t="s">
        <v>125</v>
      </c>
    </row>
    <row r="4614" spans="1:2">
      <c r="A4614" t="s">
        <v>41355</v>
      </c>
      <c r="B4614" t="s">
        <v>125</v>
      </c>
    </row>
    <row r="4615" spans="1:22">
      <c r="A4615" t="s">
        <v>7347</v>
      </c>
      <c r="B4615">
        <v>7296589</v>
      </c>
      <c r="C4615" t="s">
        <v>52059</v>
      </c>
      <c r="G4615">
        <v>311</v>
      </c>
      <c r="H4615" s="3">
        <v>1.14e-54</v>
      </c>
      <c r="I4615">
        <v>479</v>
      </c>
      <c r="J4615">
        <v>805</v>
      </c>
      <c r="K4615">
        <v>70</v>
      </c>
      <c r="L4615">
        <v>180</v>
      </c>
      <c r="M4615">
        <v>2</v>
      </c>
      <c r="O4615">
        <v>62</v>
      </c>
      <c r="P4615">
        <v>77</v>
      </c>
      <c r="Q4615">
        <v>914</v>
      </c>
      <c r="R4615">
        <v>182</v>
      </c>
      <c r="S4615">
        <v>111</v>
      </c>
      <c r="T4615" t="s">
        <v>26593</v>
      </c>
      <c r="U4615" t="s">
        <v>7371</v>
      </c>
      <c r="V4615" t="s">
        <v>7244</v>
      </c>
    </row>
    <row r="4616" spans="1:2">
      <c r="A4616" t="s">
        <v>41356</v>
      </c>
      <c r="B4616" t="s">
        <v>125</v>
      </c>
    </row>
    <row r="4617" spans="1:2">
      <c r="A4617" t="s">
        <v>41357</v>
      </c>
      <c r="B4617" t="s">
        <v>125</v>
      </c>
    </row>
    <row r="4618" spans="1:2">
      <c r="A4618" t="s">
        <v>41360</v>
      </c>
      <c r="B4618" t="s">
        <v>125</v>
      </c>
    </row>
    <row r="4619" spans="1:2">
      <c r="A4619" t="s">
        <v>41363</v>
      </c>
      <c r="B4619" t="s">
        <v>125</v>
      </c>
    </row>
    <row r="4620" spans="1:22">
      <c r="A4620" t="s">
        <v>41364</v>
      </c>
      <c r="B4620">
        <v>7300890</v>
      </c>
      <c r="C4620" t="s">
        <v>52414</v>
      </c>
      <c r="G4620">
        <v>149</v>
      </c>
      <c r="H4620" s="3">
        <v>6.39e-8</v>
      </c>
      <c r="I4620">
        <v>129</v>
      </c>
      <c r="J4620">
        <v>323</v>
      </c>
      <c r="K4620">
        <v>99</v>
      </c>
      <c r="L4620">
        <v>163</v>
      </c>
      <c r="M4620">
        <v>3</v>
      </c>
      <c r="O4620">
        <v>27</v>
      </c>
      <c r="P4620">
        <v>41</v>
      </c>
      <c r="Q4620">
        <v>375</v>
      </c>
      <c r="R4620">
        <v>1093</v>
      </c>
      <c r="S4620">
        <v>65</v>
      </c>
      <c r="T4620" t="s">
        <v>3105</v>
      </c>
      <c r="U4620">
        <v>52</v>
      </c>
      <c r="V4620" t="s">
        <v>4446</v>
      </c>
    </row>
    <row r="4621" spans="1:2">
      <c r="A4621" t="s">
        <v>41368</v>
      </c>
      <c r="B4621" t="s">
        <v>125</v>
      </c>
    </row>
    <row r="4622" spans="1:22">
      <c r="A4622" t="s">
        <v>41369</v>
      </c>
      <c r="B4622" t="s">
        <v>52415</v>
      </c>
      <c r="C4622" t="s">
        <v>50465</v>
      </c>
      <c r="G4622">
        <v>202</v>
      </c>
      <c r="H4622" s="3">
        <v>1.28e-12</v>
      </c>
      <c r="I4622">
        <v>14</v>
      </c>
      <c r="J4622">
        <v>517</v>
      </c>
      <c r="K4622">
        <v>320</v>
      </c>
      <c r="L4622">
        <v>487</v>
      </c>
      <c r="M4622">
        <v>2</v>
      </c>
      <c r="O4622">
        <v>52</v>
      </c>
      <c r="P4622">
        <v>81</v>
      </c>
      <c r="Q4622">
        <v>644</v>
      </c>
      <c r="R4622">
        <v>844</v>
      </c>
      <c r="S4622">
        <v>168</v>
      </c>
      <c r="T4622" t="s">
        <v>3161</v>
      </c>
      <c r="U4622" t="s">
        <v>9645</v>
      </c>
      <c r="V4622" t="s">
        <v>9646</v>
      </c>
    </row>
    <row r="4623" spans="1:22">
      <c r="A4623" t="s">
        <v>41374</v>
      </c>
      <c r="B4623" t="s">
        <v>52416</v>
      </c>
      <c r="C4623" t="s">
        <v>50574</v>
      </c>
      <c r="G4623">
        <v>288</v>
      </c>
      <c r="H4623" s="3">
        <v>1.46e-25</v>
      </c>
      <c r="I4623">
        <v>67</v>
      </c>
      <c r="J4623">
        <v>543</v>
      </c>
      <c r="K4623">
        <v>106</v>
      </c>
      <c r="L4623">
        <v>262</v>
      </c>
      <c r="M4623">
        <v>1</v>
      </c>
      <c r="O4623">
        <v>62</v>
      </c>
      <c r="P4623">
        <v>92</v>
      </c>
      <c r="Q4623">
        <v>544</v>
      </c>
      <c r="R4623">
        <v>692</v>
      </c>
      <c r="S4623">
        <v>159</v>
      </c>
      <c r="T4623" t="s">
        <v>19353</v>
      </c>
      <c r="U4623" t="s">
        <v>412</v>
      </c>
      <c r="V4623" t="s">
        <v>7896</v>
      </c>
    </row>
    <row r="4624" spans="1:2">
      <c r="A4624" t="s">
        <v>41378</v>
      </c>
      <c r="B4624" t="s">
        <v>125</v>
      </c>
    </row>
    <row r="4625" spans="1:2">
      <c r="A4625" t="s">
        <v>41379</v>
      </c>
      <c r="B4625" t="s">
        <v>125</v>
      </c>
    </row>
    <row r="4626" spans="1:2">
      <c r="A4626" t="s">
        <v>7353</v>
      </c>
      <c r="B4626" t="s">
        <v>125</v>
      </c>
    </row>
    <row r="4627" spans="1:22">
      <c r="A4627" t="s">
        <v>41380</v>
      </c>
      <c r="B4627">
        <v>7299129</v>
      </c>
      <c r="C4627" t="s">
        <v>52417</v>
      </c>
      <c r="G4627">
        <v>114</v>
      </c>
      <c r="H4627" s="3">
        <v>0.00494</v>
      </c>
      <c r="I4627">
        <v>12</v>
      </c>
      <c r="J4627">
        <v>215</v>
      </c>
      <c r="K4627">
        <v>158</v>
      </c>
      <c r="L4627">
        <v>226</v>
      </c>
      <c r="M4627">
        <v>3</v>
      </c>
      <c r="O4627">
        <v>24</v>
      </c>
      <c r="P4627">
        <v>41</v>
      </c>
      <c r="Q4627">
        <v>374</v>
      </c>
      <c r="R4627">
        <v>324</v>
      </c>
      <c r="S4627">
        <v>69</v>
      </c>
      <c r="T4627" t="s">
        <v>4110</v>
      </c>
      <c r="U4627" t="s">
        <v>9814</v>
      </c>
      <c r="V4627" t="s">
        <v>6071</v>
      </c>
    </row>
    <row r="4628" spans="1:2">
      <c r="A4628" t="s">
        <v>41383</v>
      </c>
      <c r="B4628" t="s">
        <v>125</v>
      </c>
    </row>
    <row r="4629" spans="1:2">
      <c r="A4629" t="s">
        <v>41384</v>
      </c>
      <c r="B4629" t="s">
        <v>125</v>
      </c>
    </row>
    <row r="4630" spans="1:2">
      <c r="A4630" t="s">
        <v>41385</v>
      </c>
      <c r="B4630" t="s">
        <v>125</v>
      </c>
    </row>
    <row r="4631" spans="1:2">
      <c r="A4631" t="s">
        <v>41386</v>
      </c>
      <c r="B4631" t="s">
        <v>125</v>
      </c>
    </row>
    <row r="4632" spans="1:2">
      <c r="A4632" t="s">
        <v>41388</v>
      </c>
      <c r="B4632" t="s">
        <v>125</v>
      </c>
    </row>
    <row r="4633" spans="1:2">
      <c r="A4633" t="s">
        <v>41389</v>
      </c>
      <c r="B4633" t="s">
        <v>125</v>
      </c>
    </row>
    <row r="4634" spans="1:2">
      <c r="A4634" t="s">
        <v>41393</v>
      </c>
      <c r="B4634" t="s">
        <v>125</v>
      </c>
    </row>
    <row r="4635" spans="1:2">
      <c r="A4635" t="s">
        <v>41395</v>
      </c>
      <c r="B4635" t="s">
        <v>125</v>
      </c>
    </row>
    <row r="4636" spans="1:2">
      <c r="A4636" t="s">
        <v>41396</v>
      </c>
      <c r="B4636" t="s">
        <v>125</v>
      </c>
    </row>
    <row r="4637" spans="1:22">
      <c r="A4637" t="s">
        <v>7359</v>
      </c>
      <c r="B4637" t="s">
        <v>52418</v>
      </c>
      <c r="C4637" t="s">
        <v>50605</v>
      </c>
      <c r="G4637">
        <v>964</v>
      </c>
      <c r="H4637" s="3">
        <v>1.03e-118</v>
      </c>
      <c r="I4637">
        <v>69</v>
      </c>
      <c r="J4637">
        <v>866</v>
      </c>
      <c r="K4637">
        <v>208</v>
      </c>
      <c r="L4637">
        <v>472</v>
      </c>
      <c r="M4637">
        <v>3</v>
      </c>
      <c r="O4637">
        <v>182</v>
      </c>
      <c r="P4637">
        <v>219</v>
      </c>
      <c r="Q4637">
        <v>1889</v>
      </c>
      <c r="R4637">
        <v>472</v>
      </c>
      <c r="S4637">
        <v>266</v>
      </c>
      <c r="T4637" t="s">
        <v>13064</v>
      </c>
      <c r="U4637" t="s">
        <v>1735</v>
      </c>
      <c r="V4637" t="s">
        <v>4657</v>
      </c>
    </row>
    <row r="4638" spans="1:2">
      <c r="A4638" t="s">
        <v>41397</v>
      </c>
      <c r="B4638" t="s">
        <v>125</v>
      </c>
    </row>
    <row r="4639" spans="1:22">
      <c r="A4639" t="s">
        <v>41398</v>
      </c>
      <c r="B4639" t="s">
        <v>52419</v>
      </c>
      <c r="C4639" t="s">
        <v>52420</v>
      </c>
      <c r="G4639">
        <v>216</v>
      </c>
      <c r="H4639" s="3">
        <v>2.7e-16</v>
      </c>
      <c r="I4639">
        <v>3</v>
      </c>
      <c r="J4639">
        <v>152</v>
      </c>
      <c r="K4639">
        <v>66</v>
      </c>
      <c r="L4639">
        <v>115</v>
      </c>
      <c r="M4639">
        <v>3</v>
      </c>
      <c r="O4639">
        <v>41</v>
      </c>
      <c r="P4639">
        <v>44</v>
      </c>
      <c r="Q4639">
        <v>473</v>
      </c>
      <c r="R4639">
        <v>237</v>
      </c>
      <c r="S4639">
        <v>50</v>
      </c>
      <c r="T4639">
        <v>88</v>
      </c>
      <c r="U4639" t="s">
        <v>36153</v>
      </c>
      <c r="V4639" t="s">
        <v>6954</v>
      </c>
    </row>
    <row r="4640" spans="1:2">
      <c r="A4640" t="s">
        <v>41402</v>
      </c>
      <c r="B4640" t="s">
        <v>125</v>
      </c>
    </row>
    <row r="4641" spans="1:2">
      <c r="A4641" t="s">
        <v>41403</v>
      </c>
      <c r="B4641" t="s">
        <v>125</v>
      </c>
    </row>
    <row r="4642" spans="1:22">
      <c r="A4642" t="s">
        <v>41404</v>
      </c>
      <c r="B4642" t="s">
        <v>52421</v>
      </c>
      <c r="C4642" t="s">
        <v>51834</v>
      </c>
      <c r="G4642">
        <v>163</v>
      </c>
      <c r="H4642" s="3">
        <v>5.97e-9</v>
      </c>
      <c r="I4642">
        <v>37</v>
      </c>
      <c r="J4642">
        <v>291</v>
      </c>
      <c r="K4642">
        <v>335</v>
      </c>
      <c r="L4642">
        <v>419</v>
      </c>
      <c r="M4642">
        <v>1</v>
      </c>
      <c r="O4642">
        <v>40</v>
      </c>
      <c r="P4642">
        <v>57</v>
      </c>
      <c r="Q4642">
        <v>299</v>
      </c>
      <c r="R4642">
        <v>861</v>
      </c>
      <c r="S4642">
        <v>88</v>
      </c>
      <c r="T4642" t="s">
        <v>1198</v>
      </c>
      <c r="U4642" t="s">
        <v>22652</v>
      </c>
      <c r="V4642" t="s">
        <v>14439</v>
      </c>
    </row>
    <row r="4643" spans="1:2">
      <c r="A4643" t="s">
        <v>41405</v>
      </c>
      <c r="B4643" t="s">
        <v>125</v>
      </c>
    </row>
    <row r="4644" spans="1:2">
      <c r="A4644" t="s">
        <v>41406</v>
      </c>
      <c r="B4644" t="s">
        <v>125</v>
      </c>
    </row>
    <row r="4645" spans="1:2">
      <c r="A4645" t="s">
        <v>41408</v>
      </c>
      <c r="B4645" t="s">
        <v>125</v>
      </c>
    </row>
    <row r="4646" spans="1:2">
      <c r="A4646" t="s">
        <v>41409</v>
      </c>
      <c r="B4646" t="s">
        <v>125</v>
      </c>
    </row>
    <row r="4647" spans="1:2">
      <c r="A4647" t="s">
        <v>41410</v>
      </c>
      <c r="B4647" t="s">
        <v>125</v>
      </c>
    </row>
    <row r="4648" spans="1:2">
      <c r="A4648" t="s">
        <v>7361</v>
      </c>
      <c r="B4648" t="s">
        <v>125</v>
      </c>
    </row>
    <row r="4649" spans="1:2">
      <c r="A4649" t="s">
        <v>41411</v>
      </c>
      <c r="B4649" t="s">
        <v>125</v>
      </c>
    </row>
    <row r="4650" spans="1:2">
      <c r="A4650" t="s">
        <v>41412</v>
      </c>
      <c r="B4650" t="s">
        <v>125</v>
      </c>
    </row>
    <row r="4651" spans="1:2">
      <c r="A4651" t="s">
        <v>41413</v>
      </c>
      <c r="B4651" t="s">
        <v>125</v>
      </c>
    </row>
    <row r="4652" spans="1:2">
      <c r="A4652" t="s">
        <v>41414</v>
      </c>
      <c r="B4652" t="s">
        <v>125</v>
      </c>
    </row>
    <row r="4653" spans="1:22">
      <c r="A4653" t="s">
        <v>41415</v>
      </c>
      <c r="B4653" t="s">
        <v>52422</v>
      </c>
      <c r="C4653" t="s">
        <v>52423</v>
      </c>
      <c r="G4653">
        <v>239</v>
      </c>
      <c r="H4653" s="3">
        <v>1.26e-19</v>
      </c>
      <c r="I4653">
        <v>59</v>
      </c>
      <c r="J4653">
        <v>301</v>
      </c>
      <c r="K4653">
        <v>96</v>
      </c>
      <c r="L4653">
        <v>175</v>
      </c>
      <c r="M4653">
        <v>2</v>
      </c>
      <c r="O4653">
        <v>40</v>
      </c>
      <c r="P4653">
        <v>61</v>
      </c>
      <c r="Q4653">
        <v>305</v>
      </c>
      <c r="R4653">
        <v>375</v>
      </c>
      <c r="S4653">
        <v>81</v>
      </c>
      <c r="T4653" t="s">
        <v>14973</v>
      </c>
      <c r="U4653" t="s">
        <v>37606</v>
      </c>
      <c r="V4653" t="s">
        <v>5817</v>
      </c>
    </row>
    <row r="4654" spans="1:2">
      <c r="A4654" t="s">
        <v>41417</v>
      </c>
      <c r="B4654" t="s">
        <v>125</v>
      </c>
    </row>
    <row r="4655" spans="1:2">
      <c r="A4655" t="s">
        <v>41418</v>
      </c>
      <c r="B4655" t="s">
        <v>125</v>
      </c>
    </row>
    <row r="4656" spans="1:2">
      <c r="A4656" t="s">
        <v>41420</v>
      </c>
      <c r="B4656" t="s">
        <v>125</v>
      </c>
    </row>
    <row r="4657" spans="1:22">
      <c r="A4657" t="s">
        <v>41422</v>
      </c>
      <c r="B4657" t="s">
        <v>52424</v>
      </c>
      <c r="C4657" t="s">
        <v>52425</v>
      </c>
      <c r="G4657">
        <v>138</v>
      </c>
      <c r="H4657" s="3">
        <v>3.18e-7</v>
      </c>
      <c r="I4657">
        <v>61</v>
      </c>
      <c r="J4657">
        <v>282</v>
      </c>
      <c r="K4657">
        <v>175</v>
      </c>
      <c r="L4657">
        <v>248</v>
      </c>
      <c r="M4657">
        <v>1</v>
      </c>
      <c r="O4657">
        <v>29</v>
      </c>
      <c r="P4657">
        <v>44</v>
      </c>
      <c r="Q4657">
        <v>364</v>
      </c>
      <c r="R4657">
        <v>367</v>
      </c>
      <c r="S4657">
        <v>74</v>
      </c>
      <c r="T4657" t="s">
        <v>33852</v>
      </c>
      <c r="U4657" t="s">
        <v>7244</v>
      </c>
      <c r="V4657" t="s">
        <v>13755</v>
      </c>
    </row>
    <row r="4658" spans="1:2">
      <c r="A4658" t="s">
        <v>41426</v>
      </c>
      <c r="B4658" t="s">
        <v>125</v>
      </c>
    </row>
    <row r="4659" spans="1:22">
      <c r="A4659" t="s">
        <v>7366</v>
      </c>
      <c r="B4659" t="s">
        <v>52426</v>
      </c>
      <c r="C4659" t="s">
        <v>52427</v>
      </c>
      <c r="G4659">
        <v>582</v>
      </c>
      <c r="H4659" s="3">
        <v>3.19e-142</v>
      </c>
      <c r="I4659">
        <v>448</v>
      </c>
      <c r="J4659">
        <v>900</v>
      </c>
      <c r="K4659">
        <v>97</v>
      </c>
      <c r="L4659">
        <v>247</v>
      </c>
      <c r="M4659">
        <v>1</v>
      </c>
      <c r="O4659">
        <v>105</v>
      </c>
      <c r="P4659">
        <v>129</v>
      </c>
      <c r="Q4659">
        <v>1986</v>
      </c>
      <c r="R4659">
        <v>487</v>
      </c>
      <c r="S4659">
        <v>151</v>
      </c>
      <c r="T4659" t="s">
        <v>21902</v>
      </c>
      <c r="U4659" t="s">
        <v>7077</v>
      </c>
      <c r="V4659" t="s">
        <v>1078</v>
      </c>
    </row>
    <row r="4660" spans="1:22">
      <c r="A4660" t="s">
        <v>41427</v>
      </c>
      <c r="B4660" t="s">
        <v>52048</v>
      </c>
      <c r="C4660" t="s">
        <v>52049</v>
      </c>
      <c r="G4660">
        <v>368</v>
      </c>
      <c r="H4660" s="3">
        <v>2.23e-35</v>
      </c>
      <c r="I4660">
        <v>75</v>
      </c>
      <c r="J4660">
        <v>506</v>
      </c>
      <c r="K4660">
        <v>238</v>
      </c>
      <c r="L4660">
        <v>382</v>
      </c>
      <c r="M4660">
        <v>-2</v>
      </c>
      <c r="O4660">
        <v>74</v>
      </c>
      <c r="P4660">
        <v>95</v>
      </c>
      <c r="Q4660">
        <v>522</v>
      </c>
      <c r="R4660">
        <v>1387</v>
      </c>
      <c r="S4660">
        <v>145</v>
      </c>
      <c r="T4660" t="s">
        <v>8665</v>
      </c>
      <c r="U4660" t="s">
        <v>1536</v>
      </c>
      <c r="V4660" t="s">
        <v>11000</v>
      </c>
    </row>
    <row r="4661" spans="1:2">
      <c r="A4661" t="s">
        <v>41430</v>
      </c>
      <c r="B4661" t="s">
        <v>125</v>
      </c>
    </row>
    <row r="4662" spans="1:2">
      <c r="A4662" t="s">
        <v>41433</v>
      </c>
      <c r="B4662" t="s">
        <v>125</v>
      </c>
    </row>
    <row r="4663" spans="1:2">
      <c r="A4663" t="s">
        <v>41434</v>
      </c>
      <c r="B4663" t="s">
        <v>125</v>
      </c>
    </row>
    <row r="4664" spans="1:2">
      <c r="A4664" t="s">
        <v>41435</v>
      </c>
      <c r="B4664" t="s">
        <v>125</v>
      </c>
    </row>
    <row r="4665" spans="1:22">
      <c r="A4665" t="s">
        <v>41436</v>
      </c>
      <c r="B4665" t="s">
        <v>51245</v>
      </c>
      <c r="C4665" t="s">
        <v>51246</v>
      </c>
      <c r="G4665">
        <v>231</v>
      </c>
      <c r="H4665" s="3">
        <v>1.9e-18</v>
      </c>
      <c r="I4665">
        <v>49</v>
      </c>
      <c r="J4665">
        <v>363</v>
      </c>
      <c r="K4665">
        <v>172</v>
      </c>
      <c r="L4665">
        <v>276</v>
      </c>
      <c r="M4665">
        <v>1</v>
      </c>
      <c r="O4665">
        <v>41</v>
      </c>
      <c r="P4665">
        <v>63</v>
      </c>
      <c r="Q4665">
        <v>518</v>
      </c>
      <c r="R4665">
        <v>370</v>
      </c>
      <c r="S4665">
        <v>105</v>
      </c>
      <c r="T4665">
        <v>60</v>
      </c>
      <c r="U4665" t="s">
        <v>2433</v>
      </c>
      <c r="V4665" t="s">
        <v>4980</v>
      </c>
    </row>
    <row r="4666" spans="1:2">
      <c r="A4666" t="s">
        <v>41441</v>
      </c>
      <c r="B4666" t="s">
        <v>125</v>
      </c>
    </row>
    <row r="4667" spans="1:2">
      <c r="A4667" t="s">
        <v>41443</v>
      </c>
      <c r="B4667" t="s">
        <v>125</v>
      </c>
    </row>
    <row r="4668" spans="1:2">
      <c r="A4668" t="s">
        <v>41444</v>
      </c>
      <c r="B4668" t="s">
        <v>125</v>
      </c>
    </row>
    <row r="4669" spans="1:22">
      <c r="A4669" t="s">
        <v>41446</v>
      </c>
      <c r="B4669" t="s">
        <v>52428</v>
      </c>
      <c r="C4669" t="s">
        <v>52429</v>
      </c>
      <c r="G4669">
        <v>100</v>
      </c>
      <c r="H4669" s="3">
        <v>4.86</v>
      </c>
      <c r="I4669">
        <v>13</v>
      </c>
      <c r="J4669">
        <v>345</v>
      </c>
      <c r="K4669">
        <v>67</v>
      </c>
      <c r="L4669">
        <v>184</v>
      </c>
      <c r="M4669">
        <v>1</v>
      </c>
      <c r="O4669">
        <v>35</v>
      </c>
      <c r="P4669">
        <v>57</v>
      </c>
      <c r="Q4669">
        <v>402</v>
      </c>
      <c r="R4669">
        <v>325</v>
      </c>
      <c r="S4669">
        <v>120</v>
      </c>
      <c r="T4669" t="s">
        <v>15961</v>
      </c>
      <c r="U4669" t="s">
        <v>2064</v>
      </c>
      <c r="V4669" t="s">
        <v>3779</v>
      </c>
    </row>
    <row r="4670" spans="1:2">
      <c r="A4670" t="s">
        <v>914</v>
      </c>
      <c r="B4670" t="s">
        <v>125</v>
      </c>
    </row>
    <row r="4671" spans="1:22">
      <c r="A4671" t="s">
        <v>7374</v>
      </c>
      <c r="B4671" t="s">
        <v>52430</v>
      </c>
      <c r="C4671" t="s">
        <v>52431</v>
      </c>
      <c r="G4671">
        <v>109</v>
      </c>
      <c r="H4671" s="3">
        <v>1.42e-6</v>
      </c>
      <c r="I4671">
        <v>142</v>
      </c>
      <c r="J4671">
        <v>600</v>
      </c>
      <c r="K4671">
        <v>84</v>
      </c>
      <c r="L4671">
        <v>233</v>
      </c>
      <c r="M4671">
        <v>1</v>
      </c>
      <c r="O4671">
        <v>39</v>
      </c>
      <c r="P4671">
        <v>66</v>
      </c>
      <c r="Q4671">
        <v>790</v>
      </c>
      <c r="R4671">
        <v>444</v>
      </c>
      <c r="S4671">
        <v>156</v>
      </c>
      <c r="T4671" t="s">
        <v>1777</v>
      </c>
      <c r="U4671" t="s">
        <v>1426</v>
      </c>
      <c r="V4671" t="s">
        <v>927</v>
      </c>
    </row>
    <row r="4672" spans="1:2">
      <c r="A4672" t="s">
        <v>41451</v>
      </c>
      <c r="B4672" t="s">
        <v>125</v>
      </c>
    </row>
    <row r="4673" spans="1:2">
      <c r="A4673" t="s">
        <v>41452</v>
      </c>
      <c r="B4673" t="s">
        <v>125</v>
      </c>
    </row>
    <row r="4674" spans="1:2">
      <c r="A4674" t="s">
        <v>41453</v>
      </c>
      <c r="B4674" t="s">
        <v>125</v>
      </c>
    </row>
    <row r="4675" spans="1:2">
      <c r="A4675" t="s">
        <v>41454</v>
      </c>
      <c r="B4675" t="s">
        <v>125</v>
      </c>
    </row>
    <row r="4676" spans="1:2">
      <c r="A4676" t="s">
        <v>41455</v>
      </c>
      <c r="B4676" t="s">
        <v>125</v>
      </c>
    </row>
    <row r="4677" spans="1:2">
      <c r="A4677" t="s">
        <v>41456</v>
      </c>
      <c r="B4677" t="s">
        <v>125</v>
      </c>
    </row>
    <row r="4678" spans="1:2">
      <c r="A4678" t="s">
        <v>41457</v>
      </c>
      <c r="B4678" t="s">
        <v>125</v>
      </c>
    </row>
    <row r="4679" spans="1:2">
      <c r="A4679" t="s">
        <v>41459</v>
      </c>
      <c r="B4679" t="s">
        <v>125</v>
      </c>
    </row>
    <row r="4680" spans="1:2">
      <c r="A4680" t="s">
        <v>41462</v>
      </c>
      <c r="B4680" t="s">
        <v>125</v>
      </c>
    </row>
    <row r="4681" spans="1:2">
      <c r="A4681" t="s">
        <v>41463</v>
      </c>
      <c r="B4681" t="s">
        <v>125</v>
      </c>
    </row>
    <row r="4682" spans="1:2">
      <c r="A4682" t="s">
        <v>7380</v>
      </c>
      <c r="B4682" t="s">
        <v>125</v>
      </c>
    </row>
    <row r="4683" spans="1:2">
      <c r="A4683" t="s">
        <v>41464</v>
      </c>
      <c r="B4683" t="s">
        <v>125</v>
      </c>
    </row>
    <row r="4684" spans="1:2">
      <c r="A4684" t="s">
        <v>41467</v>
      </c>
      <c r="B4684" t="s">
        <v>125</v>
      </c>
    </row>
    <row r="4685" spans="1:2">
      <c r="A4685" t="s">
        <v>41468</v>
      </c>
      <c r="B4685" t="s">
        <v>125</v>
      </c>
    </row>
    <row r="4686" spans="1:2">
      <c r="A4686" t="s">
        <v>41469</v>
      </c>
      <c r="B4686" t="s">
        <v>125</v>
      </c>
    </row>
    <row r="4687" spans="1:2">
      <c r="A4687" t="s">
        <v>41470</v>
      </c>
      <c r="B4687" t="s">
        <v>125</v>
      </c>
    </row>
    <row r="4688" spans="1:22">
      <c r="A4688" t="s">
        <v>41471</v>
      </c>
      <c r="B4688" t="s">
        <v>52432</v>
      </c>
      <c r="C4688" t="s">
        <v>52433</v>
      </c>
      <c r="G4688">
        <v>333</v>
      </c>
      <c r="H4688" s="3">
        <v>1.6e-35</v>
      </c>
      <c r="I4688">
        <v>2</v>
      </c>
      <c r="J4688">
        <v>286</v>
      </c>
      <c r="K4688">
        <v>112</v>
      </c>
      <c r="L4688">
        <v>206</v>
      </c>
      <c r="M4688">
        <v>2</v>
      </c>
      <c r="O4688">
        <v>61</v>
      </c>
      <c r="P4688">
        <v>74</v>
      </c>
      <c r="Q4688">
        <v>365</v>
      </c>
      <c r="R4688">
        <v>216</v>
      </c>
      <c r="S4688">
        <v>95</v>
      </c>
      <c r="T4688" t="s">
        <v>32655</v>
      </c>
      <c r="U4688" t="s">
        <v>3622</v>
      </c>
      <c r="V4688" t="s">
        <v>3715</v>
      </c>
    </row>
    <row r="4689" spans="1:2">
      <c r="A4689" t="s">
        <v>41474</v>
      </c>
      <c r="B4689" t="s">
        <v>125</v>
      </c>
    </row>
    <row r="4690" spans="1:2">
      <c r="A4690" t="s">
        <v>41476</v>
      </c>
      <c r="B4690" t="s">
        <v>125</v>
      </c>
    </row>
    <row r="4691" spans="1:22">
      <c r="A4691" t="s">
        <v>41477</v>
      </c>
      <c r="B4691" t="s">
        <v>52434</v>
      </c>
      <c r="C4691" t="s">
        <v>50465</v>
      </c>
      <c r="G4691">
        <v>124</v>
      </c>
      <c r="H4691" s="3">
        <v>0.00162</v>
      </c>
      <c r="I4691">
        <v>9</v>
      </c>
      <c r="J4691">
        <v>203</v>
      </c>
      <c r="K4691">
        <v>367</v>
      </c>
      <c r="L4691">
        <v>431</v>
      </c>
      <c r="M4691">
        <v>3</v>
      </c>
      <c r="O4691">
        <v>26</v>
      </c>
      <c r="P4691">
        <v>38</v>
      </c>
      <c r="Q4691">
        <v>337</v>
      </c>
      <c r="R4691">
        <v>472</v>
      </c>
      <c r="S4691">
        <v>65</v>
      </c>
      <c r="T4691" t="s">
        <v>1098</v>
      </c>
      <c r="U4691" t="s">
        <v>19353</v>
      </c>
      <c r="V4691" t="s">
        <v>11541</v>
      </c>
    </row>
    <row r="4692" spans="1:2">
      <c r="A4692" t="s">
        <v>41480</v>
      </c>
      <c r="B4692" t="s">
        <v>125</v>
      </c>
    </row>
    <row r="4693" spans="1:22">
      <c r="A4693" t="s">
        <v>7386</v>
      </c>
      <c r="B4693" t="s">
        <v>52435</v>
      </c>
      <c r="C4693" t="s">
        <v>52436</v>
      </c>
      <c r="G4693">
        <v>996</v>
      </c>
      <c r="H4693" s="3">
        <v>3.93e-126</v>
      </c>
      <c r="I4693">
        <v>191</v>
      </c>
      <c r="J4693">
        <v>1267</v>
      </c>
      <c r="K4693">
        <v>1</v>
      </c>
      <c r="L4693">
        <v>361</v>
      </c>
      <c r="M4693">
        <v>2</v>
      </c>
      <c r="O4693">
        <v>194</v>
      </c>
      <c r="P4693">
        <v>253</v>
      </c>
      <c r="Q4693">
        <v>1665</v>
      </c>
      <c r="R4693">
        <v>361</v>
      </c>
      <c r="S4693">
        <v>362</v>
      </c>
      <c r="T4693" t="s">
        <v>21353</v>
      </c>
      <c r="U4693" t="s">
        <v>52437</v>
      </c>
      <c r="V4693" t="s">
        <v>7391</v>
      </c>
    </row>
    <row r="4694" spans="1:22">
      <c r="A4694" t="s">
        <v>41482</v>
      </c>
      <c r="B4694" t="s">
        <v>52438</v>
      </c>
      <c r="C4694" t="s">
        <v>52439</v>
      </c>
      <c r="G4694">
        <v>123</v>
      </c>
      <c r="H4694" s="3">
        <v>0.00144</v>
      </c>
      <c r="I4694">
        <v>43</v>
      </c>
      <c r="J4694">
        <v>273</v>
      </c>
      <c r="K4694">
        <v>713</v>
      </c>
      <c r="L4694">
        <v>779</v>
      </c>
      <c r="M4694">
        <v>1</v>
      </c>
      <c r="O4694">
        <v>25</v>
      </c>
      <c r="P4694">
        <v>44</v>
      </c>
      <c r="Q4694">
        <v>291</v>
      </c>
      <c r="R4694">
        <v>832</v>
      </c>
      <c r="S4694">
        <v>77</v>
      </c>
      <c r="T4694" t="s">
        <v>1157</v>
      </c>
      <c r="U4694" t="s">
        <v>15592</v>
      </c>
      <c r="V4694" t="s">
        <v>8372</v>
      </c>
    </row>
    <row r="4695" spans="1:2">
      <c r="A4695" t="s">
        <v>41485</v>
      </c>
      <c r="B4695" t="s">
        <v>125</v>
      </c>
    </row>
    <row r="4696" spans="1:2">
      <c r="A4696" t="s">
        <v>41486</v>
      </c>
      <c r="B4696" t="s">
        <v>125</v>
      </c>
    </row>
    <row r="4697" spans="1:22">
      <c r="A4697" t="s">
        <v>41487</v>
      </c>
      <c r="B4697" t="s">
        <v>52440</v>
      </c>
      <c r="C4697" t="s">
        <v>52441</v>
      </c>
      <c r="G4697">
        <v>112</v>
      </c>
      <c r="H4697" s="3">
        <v>0.0537</v>
      </c>
      <c r="I4697">
        <v>114</v>
      </c>
      <c r="J4697">
        <v>347</v>
      </c>
      <c r="K4697">
        <v>138</v>
      </c>
      <c r="L4697">
        <v>215</v>
      </c>
      <c r="M4697">
        <v>3</v>
      </c>
      <c r="O4697">
        <v>28</v>
      </c>
      <c r="P4697">
        <v>40</v>
      </c>
      <c r="Q4697">
        <v>349</v>
      </c>
      <c r="R4697">
        <v>220</v>
      </c>
      <c r="S4697">
        <v>78</v>
      </c>
      <c r="T4697" t="s">
        <v>14136</v>
      </c>
      <c r="U4697" t="s">
        <v>29489</v>
      </c>
      <c r="V4697" t="s">
        <v>17948</v>
      </c>
    </row>
    <row r="4698" spans="1:22">
      <c r="A4698" t="s">
        <v>41491</v>
      </c>
      <c r="B4698" t="s">
        <v>51662</v>
      </c>
      <c r="C4698" t="s">
        <v>50868</v>
      </c>
      <c r="G4698">
        <v>96</v>
      </c>
      <c r="H4698" s="3">
        <v>0.000429</v>
      </c>
      <c r="I4698">
        <v>136</v>
      </c>
      <c r="J4698">
        <v>228</v>
      </c>
      <c r="K4698">
        <v>1727</v>
      </c>
      <c r="L4698">
        <v>1757</v>
      </c>
      <c r="M4698">
        <v>1</v>
      </c>
      <c r="O4698">
        <v>17</v>
      </c>
      <c r="P4698">
        <v>24</v>
      </c>
      <c r="Q4698">
        <v>242</v>
      </c>
      <c r="R4698">
        <v>2137</v>
      </c>
      <c r="S4698">
        <v>31</v>
      </c>
      <c r="T4698" t="s">
        <v>3523</v>
      </c>
      <c r="U4698" t="s">
        <v>41494</v>
      </c>
      <c r="V4698" t="s">
        <v>14855</v>
      </c>
    </row>
    <row r="4699" spans="1:2">
      <c r="A4699" t="s">
        <v>41496</v>
      </c>
      <c r="B4699" t="s">
        <v>125</v>
      </c>
    </row>
    <row r="4700" spans="1:2">
      <c r="A4700" t="s">
        <v>41499</v>
      </c>
      <c r="B4700" t="s">
        <v>125</v>
      </c>
    </row>
    <row r="4701" spans="1:2">
      <c r="A4701" t="s">
        <v>41503</v>
      </c>
      <c r="B4701" t="s">
        <v>125</v>
      </c>
    </row>
    <row r="4702" spans="1:2">
      <c r="A4702" t="s">
        <v>41504</v>
      </c>
      <c r="B4702" t="s">
        <v>125</v>
      </c>
    </row>
    <row r="4703" spans="1:2">
      <c r="A4703" t="s">
        <v>41505</v>
      </c>
      <c r="B4703" t="s">
        <v>125</v>
      </c>
    </row>
    <row r="4704" spans="1:2">
      <c r="A4704" t="s">
        <v>7394</v>
      </c>
      <c r="B4704" t="s">
        <v>125</v>
      </c>
    </row>
    <row r="4705" spans="1:2">
      <c r="A4705" t="s">
        <v>41506</v>
      </c>
      <c r="B4705" t="s">
        <v>125</v>
      </c>
    </row>
    <row r="4706" spans="1:2">
      <c r="A4706" t="s">
        <v>41507</v>
      </c>
      <c r="B4706" t="s">
        <v>125</v>
      </c>
    </row>
    <row r="4707" spans="1:2">
      <c r="A4707" t="s">
        <v>41508</v>
      </c>
      <c r="B4707" t="s">
        <v>125</v>
      </c>
    </row>
    <row r="4708" spans="1:2">
      <c r="A4708" t="s">
        <v>41511</v>
      </c>
      <c r="B4708" t="s">
        <v>125</v>
      </c>
    </row>
    <row r="4709" spans="1:2">
      <c r="A4709" t="s">
        <v>41512</v>
      </c>
      <c r="B4709" t="s">
        <v>125</v>
      </c>
    </row>
    <row r="4710" spans="1:2">
      <c r="A4710" t="s">
        <v>41513</v>
      </c>
      <c r="B4710" t="s">
        <v>125</v>
      </c>
    </row>
    <row r="4711" spans="1:2">
      <c r="A4711" t="s">
        <v>41517</v>
      </c>
      <c r="B4711" t="s">
        <v>125</v>
      </c>
    </row>
    <row r="4712" spans="1:2">
      <c r="A4712" t="s">
        <v>41518</v>
      </c>
      <c r="B4712" t="s">
        <v>125</v>
      </c>
    </row>
    <row r="4713" spans="1:2">
      <c r="A4713" t="s">
        <v>41522</v>
      </c>
      <c r="B4713" t="s">
        <v>125</v>
      </c>
    </row>
    <row r="4714" spans="1:2">
      <c r="A4714" t="s">
        <v>41524</v>
      </c>
      <c r="B4714" t="s">
        <v>125</v>
      </c>
    </row>
    <row r="4715" spans="1:22">
      <c r="A4715" t="s">
        <v>7397</v>
      </c>
      <c r="B4715" t="s">
        <v>52442</v>
      </c>
      <c r="C4715" t="s">
        <v>52443</v>
      </c>
      <c r="G4715">
        <v>175</v>
      </c>
      <c r="H4715" s="3">
        <v>5.42e-17</v>
      </c>
      <c r="I4715">
        <v>56</v>
      </c>
      <c r="J4715">
        <v>220</v>
      </c>
      <c r="K4715">
        <v>45</v>
      </c>
      <c r="L4715">
        <v>99</v>
      </c>
      <c r="M4715">
        <v>2</v>
      </c>
      <c r="O4715">
        <v>33</v>
      </c>
      <c r="P4715">
        <v>44</v>
      </c>
      <c r="Q4715">
        <v>1453</v>
      </c>
      <c r="R4715">
        <v>293</v>
      </c>
      <c r="S4715">
        <v>55</v>
      </c>
      <c r="T4715">
        <v>80</v>
      </c>
      <c r="U4715" t="s">
        <v>10765</v>
      </c>
      <c r="V4715" t="s">
        <v>25785</v>
      </c>
    </row>
    <row r="4716" spans="1:2">
      <c r="A4716" t="s">
        <v>41525</v>
      </c>
      <c r="B4716" t="s">
        <v>125</v>
      </c>
    </row>
    <row r="4717" spans="1:22">
      <c r="A4717" t="s">
        <v>41526</v>
      </c>
      <c r="B4717" t="s">
        <v>52444</v>
      </c>
      <c r="C4717" t="s">
        <v>51972</v>
      </c>
      <c r="G4717">
        <v>328</v>
      </c>
      <c r="H4717" s="3">
        <v>1.33e-33</v>
      </c>
      <c r="I4717">
        <v>21</v>
      </c>
      <c r="J4717">
        <v>284</v>
      </c>
      <c r="K4717">
        <v>101</v>
      </c>
      <c r="L4717">
        <v>188</v>
      </c>
      <c r="M4717">
        <v>3</v>
      </c>
      <c r="O4717">
        <v>60</v>
      </c>
      <c r="P4717">
        <v>74</v>
      </c>
      <c r="Q4717">
        <v>285</v>
      </c>
      <c r="R4717">
        <v>273</v>
      </c>
      <c r="S4717">
        <v>88</v>
      </c>
      <c r="T4717" t="s">
        <v>23051</v>
      </c>
      <c r="U4717" t="s">
        <v>14521</v>
      </c>
      <c r="V4717" t="s">
        <v>17182</v>
      </c>
    </row>
    <row r="4718" spans="1:22">
      <c r="A4718" t="s">
        <v>41531</v>
      </c>
      <c r="B4718" t="s">
        <v>52445</v>
      </c>
      <c r="C4718" t="s">
        <v>52446</v>
      </c>
      <c r="G4718">
        <v>124</v>
      </c>
      <c r="H4718" s="3">
        <v>0.00325</v>
      </c>
      <c r="I4718">
        <v>221</v>
      </c>
      <c r="J4718">
        <v>355</v>
      </c>
      <c r="K4718">
        <v>905</v>
      </c>
      <c r="L4718">
        <v>949</v>
      </c>
      <c r="M4718">
        <v>2</v>
      </c>
      <c r="O4718">
        <v>20</v>
      </c>
      <c r="P4718">
        <v>35</v>
      </c>
      <c r="Q4718">
        <v>395</v>
      </c>
      <c r="R4718">
        <v>968</v>
      </c>
      <c r="S4718">
        <v>45</v>
      </c>
      <c r="T4718" t="s">
        <v>1993</v>
      </c>
      <c r="U4718" t="s">
        <v>5582</v>
      </c>
      <c r="V4718" t="s">
        <v>14667</v>
      </c>
    </row>
    <row r="4719" spans="1:2">
      <c r="A4719" t="s">
        <v>41532</v>
      </c>
      <c r="B4719" t="s">
        <v>125</v>
      </c>
    </row>
    <row r="4720" spans="1:2">
      <c r="A4720" t="s">
        <v>41533</v>
      </c>
      <c r="B4720" t="s">
        <v>125</v>
      </c>
    </row>
    <row r="4721" spans="1:2">
      <c r="A4721" t="s">
        <v>41534</v>
      </c>
      <c r="B4721" t="s">
        <v>125</v>
      </c>
    </row>
    <row r="4722" spans="1:2">
      <c r="A4722" t="s">
        <v>41535</v>
      </c>
      <c r="B4722" t="s">
        <v>125</v>
      </c>
    </row>
    <row r="4723" spans="1:22">
      <c r="A4723" t="s">
        <v>41536</v>
      </c>
      <c r="B4723" t="s">
        <v>52447</v>
      </c>
      <c r="C4723" t="s">
        <v>50734</v>
      </c>
      <c r="G4723">
        <v>133</v>
      </c>
      <c r="H4723" s="3">
        <v>3.01e-5</v>
      </c>
      <c r="I4723">
        <v>45</v>
      </c>
      <c r="J4723">
        <v>203</v>
      </c>
      <c r="K4723">
        <v>67</v>
      </c>
      <c r="L4723">
        <v>120</v>
      </c>
      <c r="M4723">
        <v>3</v>
      </c>
      <c r="O4723">
        <v>27</v>
      </c>
      <c r="P4723">
        <v>39</v>
      </c>
      <c r="Q4723">
        <v>237</v>
      </c>
      <c r="R4723">
        <v>448</v>
      </c>
      <c r="S4723">
        <v>54</v>
      </c>
      <c r="T4723" t="s">
        <v>7118</v>
      </c>
      <c r="U4723" t="s">
        <v>13841</v>
      </c>
      <c r="V4723" t="s">
        <v>23031</v>
      </c>
    </row>
    <row r="4724" spans="1:2">
      <c r="A4724" t="s">
        <v>41538</v>
      </c>
      <c r="B4724" t="s">
        <v>125</v>
      </c>
    </row>
    <row r="4725" spans="1:2">
      <c r="A4725" t="s">
        <v>41539</v>
      </c>
      <c r="B4725" t="s">
        <v>125</v>
      </c>
    </row>
    <row r="4726" spans="1:22">
      <c r="A4726" t="s">
        <v>7404</v>
      </c>
      <c r="B4726" t="s">
        <v>52448</v>
      </c>
      <c r="C4726" t="s">
        <v>52449</v>
      </c>
      <c r="G4726">
        <v>297</v>
      </c>
      <c r="H4726" s="3">
        <v>6.06e-30</v>
      </c>
      <c r="I4726">
        <v>13</v>
      </c>
      <c r="J4726">
        <v>258</v>
      </c>
      <c r="K4726">
        <v>4</v>
      </c>
      <c r="L4726">
        <v>85</v>
      </c>
      <c r="M4726">
        <v>-2</v>
      </c>
      <c r="O4726">
        <v>52</v>
      </c>
      <c r="P4726">
        <v>67</v>
      </c>
      <c r="Q4726">
        <v>265</v>
      </c>
      <c r="R4726">
        <v>191</v>
      </c>
      <c r="S4726">
        <v>82</v>
      </c>
      <c r="T4726" t="s">
        <v>25937</v>
      </c>
      <c r="U4726" t="s">
        <v>52450</v>
      </c>
      <c r="V4726" t="s">
        <v>19399</v>
      </c>
    </row>
    <row r="4727" spans="1:22">
      <c r="A4727" t="s">
        <v>41540</v>
      </c>
      <c r="B4727" t="s">
        <v>52451</v>
      </c>
      <c r="C4727" t="s">
        <v>50661</v>
      </c>
      <c r="G4727">
        <v>152</v>
      </c>
      <c r="H4727" s="3">
        <v>2.82e-10</v>
      </c>
      <c r="I4727">
        <v>315</v>
      </c>
      <c r="J4727">
        <v>611</v>
      </c>
      <c r="K4727">
        <v>222</v>
      </c>
      <c r="L4727">
        <v>312</v>
      </c>
      <c r="M4727">
        <v>3</v>
      </c>
      <c r="O4727">
        <v>37</v>
      </c>
      <c r="P4727">
        <v>49</v>
      </c>
      <c r="Q4727">
        <v>614</v>
      </c>
      <c r="R4727">
        <v>475</v>
      </c>
      <c r="S4727">
        <v>99</v>
      </c>
      <c r="T4727" t="s">
        <v>14646</v>
      </c>
      <c r="U4727" t="s">
        <v>4635</v>
      </c>
      <c r="V4727" t="s">
        <v>16120</v>
      </c>
    </row>
    <row r="4728" spans="1:2">
      <c r="A4728" t="s">
        <v>41543</v>
      </c>
      <c r="B4728" t="s">
        <v>125</v>
      </c>
    </row>
    <row r="4729" spans="1:2">
      <c r="A4729" t="s">
        <v>41548</v>
      </c>
      <c r="B4729" t="s">
        <v>125</v>
      </c>
    </row>
    <row r="4730" spans="1:2">
      <c r="A4730" t="s">
        <v>41549</v>
      </c>
      <c r="B4730" t="s">
        <v>125</v>
      </c>
    </row>
    <row r="4731" spans="1:2">
      <c r="A4731" t="s">
        <v>41550</v>
      </c>
      <c r="B4731" t="s">
        <v>125</v>
      </c>
    </row>
    <row r="4732" spans="1:2">
      <c r="A4732" t="s">
        <v>41555</v>
      </c>
      <c r="B4732" t="s">
        <v>125</v>
      </c>
    </row>
    <row r="4733" spans="1:22">
      <c r="A4733" t="s">
        <v>41556</v>
      </c>
      <c r="B4733" t="s">
        <v>52452</v>
      </c>
      <c r="C4733" t="s">
        <v>52453</v>
      </c>
      <c r="G4733">
        <v>202</v>
      </c>
      <c r="H4733" s="3">
        <v>2.32e-14</v>
      </c>
      <c r="I4733">
        <v>48</v>
      </c>
      <c r="J4733">
        <v>293</v>
      </c>
      <c r="K4733">
        <v>1</v>
      </c>
      <c r="L4733">
        <v>84</v>
      </c>
      <c r="M4733">
        <v>3</v>
      </c>
      <c r="O4733">
        <v>44</v>
      </c>
      <c r="P4733">
        <v>55</v>
      </c>
      <c r="Q4733">
        <v>366</v>
      </c>
      <c r="R4733">
        <v>300</v>
      </c>
      <c r="S4733">
        <v>84</v>
      </c>
      <c r="T4733" t="s">
        <v>6007</v>
      </c>
      <c r="U4733" t="s">
        <v>10957</v>
      </c>
      <c r="V4733">
        <v>28</v>
      </c>
    </row>
    <row r="4734" spans="1:2">
      <c r="A4734" t="s">
        <v>41559</v>
      </c>
      <c r="B4734" t="s">
        <v>125</v>
      </c>
    </row>
    <row r="4735" spans="1:2">
      <c r="A4735" t="s">
        <v>41561</v>
      </c>
      <c r="B4735" t="s">
        <v>125</v>
      </c>
    </row>
    <row r="4736" spans="1:22">
      <c r="A4736" t="s">
        <v>41566</v>
      </c>
      <c r="B4736" t="s">
        <v>52454</v>
      </c>
      <c r="C4736" t="s">
        <v>52455</v>
      </c>
      <c r="G4736">
        <v>212</v>
      </c>
      <c r="H4736" s="3">
        <v>1.07e-15</v>
      </c>
      <c r="I4736">
        <v>22</v>
      </c>
      <c r="J4736">
        <v>219</v>
      </c>
      <c r="K4736">
        <v>199</v>
      </c>
      <c r="L4736">
        <v>261</v>
      </c>
      <c r="M4736">
        <v>1</v>
      </c>
      <c r="O4736">
        <v>45</v>
      </c>
      <c r="P4736">
        <v>50</v>
      </c>
      <c r="Q4736">
        <v>281</v>
      </c>
      <c r="R4736">
        <v>540</v>
      </c>
      <c r="S4736">
        <v>66</v>
      </c>
      <c r="T4736" t="s">
        <v>3628</v>
      </c>
      <c r="U4736" t="s">
        <v>26290</v>
      </c>
      <c r="V4736" t="s">
        <v>7416</v>
      </c>
    </row>
    <row r="4737" spans="1:22">
      <c r="A4737" t="s">
        <v>7411</v>
      </c>
      <c r="B4737">
        <v>7297429</v>
      </c>
      <c r="C4737" t="s">
        <v>52456</v>
      </c>
      <c r="G4737">
        <v>178</v>
      </c>
      <c r="H4737" s="3">
        <v>3.93e-8</v>
      </c>
      <c r="I4737">
        <v>538</v>
      </c>
      <c r="J4737">
        <v>903</v>
      </c>
      <c r="K4737">
        <v>344</v>
      </c>
      <c r="L4737">
        <v>456</v>
      </c>
      <c r="M4737">
        <v>1</v>
      </c>
      <c r="O4737">
        <v>44</v>
      </c>
      <c r="P4737">
        <v>71</v>
      </c>
      <c r="Q4737">
        <v>1325</v>
      </c>
      <c r="R4737">
        <v>662</v>
      </c>
      <c r="S4737">
        <v>125</v>
      </c>
      <c r="T4737" t="s">
        <v>22600</v>
      </c>
      <c r="U4737" t="s">
        <v>23577</v>
      </c>
      <c r="V4737" t="s">
        <v>24838</v>
      </c>
    </row>
    <row r="4738" spans="1:22">
      <c r="A4738" t="s">
        <v>41567</v>
      </c>
      <c r="B4738" t="s">
        <v>52454</v>
      </c>
      <c r="C4738" t="s">
        <v>52455</v>
      </c>
      <c r="G4738">
        <v>226</v>
      </c>
      <c r="H4738" s="3">
        <v>6.71e-17</v>
      </c>
      <c r="I4738">
        <v>1</v>
      </c>
      <c r="J4738">
        <v>366</v>
      </c>
      <c r="K4738">
        <v>273</v>
      </c>
      <c r="L4738">
        <v>390</v>
      </c>
      <c r="M4738">
        <v>1</v>
      </c>
      <c r="O4738">
        <v>55</v>
      </c>
      <c r="P4738">
        <v>70</v>
      </c>
      <c r="Q4738">
        <v>413</v>
      </c>
      <c r="R4738">
        <v>540</v>
      </c>
      <c r="S4738">
        <v>122</v>
      </c>
      <c r="T4738" t="s">
        <v>15788</v>
      </c>
      <c r="U4738" t="s">
        <v>18145</v>
      </c>
      <c r="V4738" t="s">
        <v>32237</v>
      </c>
    </row>
    <row r="4739" spans="1:2">
      <c r="A4739" t="s">
        <v>41569</v>
      </c>
      <c r="B4739" t="s">
        <v>125</v>
      </c>
    </row>
    <row r="4740" spans="1:2">
      <c r="A4740" t="s">
        <v>41570</v>
      </c>
      <c r="B4740" t="s">
        <v>125</v>
      </c>
    </row>
    <row r="4741" spans="1:2">
      <c r="A4741" t="s">
        <v>41571</v>
      </c>
      <c r="B4741" t="s">
        <v>125</v>
      </c>
    </row>
    <row r="4742" spans="1:2">
      <c r="A4742" t="s">
        <v>41573</v>
      </c>
      <c r="B4742" t="s">
        <v>125</v>
      </c>
    </row>
    <row r="4743" spans="1:2">
      <c r="A4743" t="s">
        <v>41574</v>
      </c>
      <c r="B4743" t="s">
        <v>125</v>
      </c>
    </row>
    <row r="4744" spans="1:2">
      <c r="A4744" t="s">
        <v>41575</v>
      </c>
      <c r="B4744" t="s">
        <v>125</v>
      </c>
    </row>
    <row r="4745" spans="1:2">
      <c r="A4745" t="s">
        <v>41576</v>
      </c>
      <c r="B4745" t="s">
        <v>125</v>
      </c>
    </row>
    <row r="4746" spans="1:2">
      <c r="A4746" t="s">
        <v>41577</v>
      </c>
      <c r="B4746" t="s">
        <v>125</v>
      </c>
    </row>
    <row r="4747" spans="1:2">
      <c r="A4747" t="s">
        <v>41578</v>
      </c>
      <c r="B4747" t="s">
        <v>125</v>
      </c>
    </row>
    <row r="4748" spans="1:22">
      <c r="A4748" t="s">
        <v>7418</v>
      </c>
      <c r="B4748" t="s">
        <v>52457</v>
      </c>
      <c r="C4748" t="s">
        <v>52458</v>
      </c>
      <c r="G4748">
        <v>922</v>
      </c>
      <c r="H4748" s="3">
        <v>7.57e-114</v>
      </c>
      <c r="I4748">
        <v>1104</v>
      </c>
      <c r="J4748">
        <v>1913</v>
      </c>
      <c r="K4748">
        <v>97</v>
      </c>
      <c r="L4748">
        <v>364</v>
      </c>
      <c r="M4748">
        <v>-1</v>
      </c>
      <c r="O4748">
        <v>171</v>
      </c>
      <c r="P4748">
        <v>220</v>
      </c>
      <c r="Q4748">
        <v>1913</v>
      </c>
      <c r="R4748">
        <v>364</v>
      </c>
      <c r="S4748">
        <v>270</v>
      </c>
      <c r="T4748" t="s">
        <v>7421</v>
      </c>
      <c r="U4748" t="s">
        <v>7422</v>
      </c>
      <c r="V4748" t="s">
        <v>7423</v>
      </c>
    </row>
    <row r="4749" spans="1:2">
      <c r="A4749" t="s">
        <v>41579</v>
      </c>
      <c r="B4749" t="s">
        <v>125</v>
      </c>
    </row>
    <row r="4750" spans="1:2">
      <c r="A4750" t="s">
        <v>41580</v>
      </c>
      <c r="B4750" t="s">
        <v>125</v>
      </c>
    </row>
    <row r="4751" spans="1:2">
      <c r="A4751" t="s">
        <v>41581</v>
      </c>
      <c r="B4751" t="s">
        <v>125</v>
      </c>
    </row>
    <row r="4752" spans="1:22">
      <c r="A4752" t="s">
        <v>41582</v>
      </c>
      <c r="B4752" t="s">
        <v>52459</v>
      </c>
      <c r="C4752" t="s">
        <v>52383</v>
      </c>
      <c r="G4752">
        <v>114</v>
      </c>
      <c r="H4752" s="3">
        <v>0.0294</v>
      </c>
      <c r="I4752">
        <v>125</v>
      </c>
      <c r="J4752">
        <v>295</v>
      </c>
      <c r="K4752">
        <v>362</v>
      </c>
      <c r="L4752">
        <v>417</v>
      </c>
      <c r="M4752">
        <v>2</v>
      </c>
      <c r="O4752">
        <v>23</v>
      </c>
      <c r="P4752">
        <v>36</v>
      </c>
      <c r="Q4752">
        <v>310</v>
      </c>
      <c r="R4752">
        <v>835</v>
      </c>
      <c r="S4752">
        <v>57</v>
      </c>
      <c r="T4752" t="s">
        <v>989</v>
      </c>
      <c r="U4752" t="s">
        <v>52460</v>
      </c>
      <c r="V4752" t="s">
        <v>14637</v>
      </c>
    </row>
    <row r="4753" spans="1:2">
      <c r="A4753" t="s">
        <v>41585</v>
      </c>
      <c r="B4753" t="s">
        <v>125</v>
      </c>
    </row>
    <row r="4754" spans="1:2">
      <c r="A4754" t="s">
        <v>41586</v>
      </c>
      <c r="B4754" t="s">
        <v>125</v>
      </c>
    </row>
    <row r="4755" spans="1:22">
      <c r="A4755" t="s">
        <v>41589</v>
      </c>
      <c r="B4755" t="s">
        <v>52461</v>
      </c>
      <c r="C4755" t="s">
        <v>52462</v>
      </c>
      <c r="G4755">
        <v>108</v>
      </c>
      <c r="H4755" s="3">
        <v>0.128</v>
      </c>
      <c r="I4755">
        <v>76</v>
      </c>
      <c r="J4755">
        <v>270</v>
      </c>
      <c r="K4755">
        <v>324</v>
      </c>
      <c r="L4755">
        <v>388</v>
      </c>
      <c r="M4755">
        <v>1</v>
      </c>
      <c r="O4755">
        <v>23</v>
      </c>
      <c r="P4755">
        <v>33</v>
      </c>
      <c r="Q4755">
        <v>278</v>
      </c>
      <c r="R4755">
        <v>627</v>
      </c>
      <c r="S4755">
        <v>65</v>
      </c>
      <c r="T4755" t="s">
        <v>4416</v>
      </c>
      <c r="U4755" t="s">
        <v>18563</v>
      </c>
      <c r="V4755" t="s">
        <v>3154</v>
      </c>
    </row>
    <row r="4756" spans="1:22">
      <c r="A4756" t="s">
        <v>41593</v>
      </c>
      <c r="B4756" t="s">
        <v>52463</v>
      </c>
      <c r="C4756" t="s">
        <v>52464</v>
      </c>
      <c r="G4756">
        <v>148</v>
      </c>
      <c r="H4756" s="3">
        <v>1.58e-6</v>
      </c>
      <c r="I4756">
        <v>26</v>
      </c>
      <c r="J4756">
        <v>265</v>
      </c>
      <c r="K4756">
        <v>96</v>
      </c>
      <c r="L4756">
        <v>175</v>
      </c>
      <c r="M4756">
        <v>2</v>
      </c>
      <c r="O4756">
        <v>30</v>
      </c>
      <c r="P4756">
        <v>46</v>
      </c>
      <c r="Q4756">
        <v>379</v>
      </c>
      <c r="R4756">
        <v>633</v>
      </c>
      <c r="S4756">
        <v>80</v>
      </c>
      <c r="T4756" t="s">
        <v>14220</v>
      </c>
      <c r="U4756" t="s">
        <v>15370</v>
      </c>
      <c r="V4756" t="s">
        <v>31489</v>
      </c>
    </row>
    <row r="4757" spans="1:2">
      <c r="A4757" t="s">
        <v>41594</v>
      </c>
      <c r="B4757" t="s">
        <v>125</v>
      </c>
    </row>
    <row r="4758" spans="1:22">
      <c r="A4758" t="s">
        <v>41595</v>
      </c>
      <c r="B4758">
        <v>7296101</v>
      </c>
      <c r="C4758" t="s">
        <v>51478</v>
      </c>
      <c r="G4758">
        <v>153</v>
      </c>
      <c r="H4758" s="3">
        <v>7.87e-6</v>
      </c>
      <c r="I4758">
        <v>460</v>
      </c>
      <c r="J4758">
        <v>657</v>
      </c>
      <c r="K4758">
        <v>4</v>
      </c>
      <c r="L4758">
        <v>63</v>
      </c>
      <c r="M4758">
        <v>1</v>
      </c>
      <c r="O4758">
        <v>33</v>
      </c>
      <c r="P4758">
        <v>45</v>
      </c>
      <c r="Q4758">
        <v>880</v>
      </c>
      <c r="R4758">
        <v>335</v>
      </c>
      <c r="S4758">
        <v>66</v>
      </c>
      <c r="T4758" t="s">
        <v>4191</v>
      </c>
      <c r="U4758" t="s">
        <v>16920</v>
      </c>
      <c r="V4758" t="s">
        <v>40046</v>
      </c>
    </row>
    <row r="4759" spans="1:2">
      <c r="A4759" t="s">
        <v>7426</v>
      </c>
      <c r="B4759" t="s">
        <v>125</v>
      </c>
    </row>
    <row r="4760" spans="1:2">
      <c r="A4760" t="s">
        <v>41600</v>
      </c>
      <c r="B4760" t="s">
        <v>125</v>
      </c>
    </row>
    <row r="4761" spans="1:2">
      <c r="A4761" t="s">
        <v>41601</v>
      </c>
      <c r="B4761" t="s">
        <v>125</v>
      </c>
    </row>
    <row r="4762" spans="1:22">
      <c r="A4762" t="s">
        <v>41602</v>
      </c>
      <c r="B4762" t="s">
        <v>52465</v>
      </c>
      <c r="C4762" t="s">
        <v>52466</v>
      </c>
      <c r="G4762">
        <v>330</v>
      </c>
      <c r="H4762" s="3">
        <v>2.8e-30</v>
      </c>
      <c r="I4762">
        <v>16</v>
      </c>
      <c r="J4762">
        <v>552</v>
      </c>
      <c r="K4762">
        <v>241</v>
      </c>
      <c r="L4762">
        <v>425</v>
      </c>
      <c r="M4762">
        <v>1</v>
      </c>
      <c r="O4762">
        <v>71</v>
      </c>
      <c r="P4762">
        <v>106</v>
      </c>
      <c r="Q4762">
        <v>560</v>
      </c>
      <c r="R4762">
        <v>632</v>
      </c>
      <c r="S4762">
        <v>185</v>
      </c>
      <c r="T4762" t="s">
        <v>32187</v>
      </c>
      <c r="U4762" t="s">
        <v>25684</v>
      </c>
      <c r="V4762" t="s">
        <v>15181</v>
      </c>
    </row>
    <row r="4763" spans="1:2">
      <c r="A4763" t="s">
        <v>41604</v>
      </c>
      <c r="B4763" t="s">
        <v>125</v>
      </c>
    </row>
    <row r="4764" spans="1:2">
      <c r="A4764" t="s">
        <v>41605</v>
      </c>
      <c r="B4764" t="s">
        <v>125</v>
      </c>
    </row>
    <row r="4765" spans="1:2">
      <c r="A4765" t="s">
        <v>41606</v>
      </c>
      <c r="B4765" t="s">
        <v>125</v>
      </c>
    </row>
    <row r="4766" spans="1:2">
      <c r="A4766" t="s">
        <v>41607</v>
      </c>
      <c r="B4766" t="s">
        <v>125</v>
      </c>
    </row>
    <row r="4767" spans="1:2">
      <c r="A4767" t="s">
        <v>41609</v>
      </c>
      <c r="B4767" t="s">
        <v>125</v>
      </c>
    </row>
    <row r="4768" spans="1:2">
      <c r="A4768" t="s">
        <v>41610</v>
      </c>
      <c r="B4768" t="s">
        <v>125</v>
      </c>
    </row>
    <row r="4769" spans="1:2">
      <c r="A4769" t="s">
        <v>41611</v>
      </c>
      <c r="B4769" t="s">
        <v>125</v>
      </c>
    </row>
    <row r="4770" spans="1:22">
      <c r="A4770" t="s">
        <v>7432</v>
      </c>
      <c r="B4770" t="s">
        <v>52467</v>
      </c>
      <c r="C4770" t="s">
        <v>52468</v>
      </c>
      <c r="G4770">
        <v>231</v>
      </c>
      <c r="H4770" s="3">
        <v>6.21e-17</v>
      </c>
      <c r="I4770">
        <v>1357</v>
      </c>
      <c r="J4770">
        <v>1707</v>
      </c>
      <c r="K4770">
        <v>14</v>
      </c>
      <c r="L4770">
        <v>132</v>
      </c>
      <c r="M4770">
        <v>-3</v>
      </c>
      <c r="O4770">
        <v>60</v>
      </c>
      <c r="P4770">
        <v>78</v>
      </c>
      <c r="Q4770">
        <v>1928</v>
      </c>
      <c r="R4770">
        <v>132</v>
      </c>
      <c r="S4770">
        <v>128</v>
      </c>
      <c r="T4770" t="s">
        <v>220</v>
      </c>
      <c r="U4770" t="s">
        <v>1327</v>
      </c>
      <c r="V4770" t="s">
        <v>14918</v>
      </c>
    </row>
    <row r="4771" spans="1:2">
      <c r="A4771" t="s">
        <v>41612</v>
      </c>
      <c r="B4771" t="s">
        <v>125</v>
      </c>
    </row>
    <row r="4772" spans="1:22">
      <c r="A4772" t="s">
        <v>41613</v>
      </c>
      <c r="B4772" t="s">
        <v>51716</v>
      </c>
      <c r="C4772" t="s">
        <v>50664</v>
      </c>
      <c r="G4772">
        <v>130</v>
      </c>
      <c r="H4772" s="3">
        <v>0.000184</v>
      </c>
      <c r="I4772">
        <v>2</v>
      </c>
      <c r="J4772">
        <v>136</v>
      </c>
      <c r="K4772">
        <v>176</v>
      </c>
      <c r="L4772">
        <v>219</v>
      </c>
      <c r="M4772">
        <v>2</v>
      </c>
      <c r="O4772">
        <v>26</v>
      </c>
      <c r="P4772">
        <v>36</v>
      </c>
      <c r="Q4772">
        <v>353</v>
      </c>
      <c r="R4772">
        <v>230</v>
      </c>
      <c r="S4772">
        <v>45</v>
      </c>
      <c r="T4772">
        <v>80</v>
      </c>
      <c r="U4772" t="s">
        <v>18430</v>
      </c>
      <c r="V4772" t="s">
        <v>3267</v>
      </c>
    </row>
    <row r="4773" spans="1:2">
      <c r="A4773" t="s">
        <v>41616</v>
      </c>
      <c r="B4773" t="s">
        <v>125</v>
      </c>
    </row>
    <row r="4774" spans="1:2">
      <c r="A4774" t="s">
        <v>41617</v>
      </c>
      <c r="B4774" t="s">
        <v>125</v>
      </c>
    </row>
    <row r="4775" spans="1:2">
      <c r="A4775" t="s">
        <v>41618</v>
      </c>
      <c r="B4775" t="s">
        <v>125</v>
      </c>
    </row>
    <row r="4776" spans="1:2">
      <c r="A4776" t="s">
        <v>41619</v>
      </c>
      <c r="B4776" t="s">
        <v>125</v>
      </c>
    </row>
    <row r="4777" spans="1:22">
      <c r="A4777" t="s">
        <v>41620</v>
      </c>
      <c r="B4777" t="s">
        <v>52469</v>
      </c>
      <c r="C4777" t="s">
        <v>52150</v>
      </c>
      <c r="G4777">
        <v>104</v>
      </c>
      <c r="H4777" s="3">
        <v>0.65</v>
      </c>
      <c r="I4777">
        <v>38</v>
      </c>
      <c r="J4777">
        <v>304</v>
      </c>
      <c r="K4777">
        <v>580</v>
      </c>
      <c r="L4777">
        <v>664</v>
      </c>
      <c r="M4777">
        <v>2</v>
      </c>
      <c r="O4777">
        <v>30</v>
      </c>
      <c r="P4777">
        <v>43</v>
      </c>
      <c r="Q4777">
        <v>309</v>
      </c>
      <c r="R4777">
        <v>1091</v>
      </c>
      <c r="S4777">
        <v>91</v>
      </c>
      <c r="T4777" t="s">
        <v>13345</v>
      </c>
      <c r="U4777" t="s">
        <v>13134</v>
      </c>
      <c r="V4777" t="s">
        <v>19686</v>
      </c>
    </row>
    <row r="4778" spans="1:22">
      <c r="A4778" t="s">
        <v>41621</v>
      </c>
      <c r="B4778" t="s">
        <v>51905</v>
      </c>
      <c r="C4778" t="s">
        <v>51906</v>
      </c>
      <c r="G4778">
        <v>236</v>
      </c>
      <c r="H4778" s="3">
        <v>1.16e-17</v>
      </c>
      <c r="I4778">
        <v>242</v>
      </c>
      <c r="J4778">
        <v>559</v>
      </c>
      <c r="K4778">
        <v>85</v>
      </c>
      <c r="L4778">
        <v>187</v>
      </c>
      <c r="M4778">
        <v>2</v>
      </c>
      <c r="O4778">
        <v>50</v>
      </c>
      <c r="P4778">
        <v>70</v>
      </c>
      <c r="Q4778">
        <v>562</v>
      </c>
      <c r="R4778">
        <v>463</v>
      </c>
      <c r="S4778">
        <v>106</v>
      </c>
      <c r="T4778" t="s">
        <v>10987</v>
      </c>
      <c r="U4778" t="s">
        <v>15511</v>
      </c>
      <c r="V4778" t="s">
        <v>41</v>
      </c>
    </row>
    <row r="4779" spans="1:22">
      <c r="A4779" t="s">
        <v>41625</v>
      </c>
      <c r="B4779" t="s">
        <v>52470</v>
      </c>
      <c r="C4779" t="s">
        <v>52471</v>
      </c>
      <c r="G4779">
        <v>96</v>
      </c>
      <c r="H4779" s="3">
        <v>2.69</v>
      </c>
      <c r="I4779">
        <v>2</v>
      </c>
      <c r="J4779">
        <v>127</v>
      </c>
      <c r="K4779">
        <v>248</v>
      </c>
      <c r="L4779">
        <v>289</v>
      </c>
      <c r="M4779">
        <v>2</v>
      </c>
      <c r="O4779">
        <v>17</v>
      </c>
      <c r="P4779">
        <v>27</v>
      </c>
      <c r="Q4779">
        <v>221</v>
      </c>
      <c r="R4779">
        <v>470</v>
      </c>
      <c r="S4779">
        <v>42</v>
      </c>
      <c r="T4779" t="s">
        <v>601</v>
      </c>
      <c r="U4779" t="s">
        <v>21211</v>
      </c>
      <c r="V4779" t="s">
        <v>26169</v>
      </c>
    </row>
    <row r="4780" spans="1:2">
      <c r="A4780" t="s">
        <v>41629</v>
      </c>
      <c r="B4780" t="s">
        <v>125</v>
      </c>
    </row>
    <row r="4781" spans="1:2">
      <c r="A4781" t="s">
        <v>919</v>
      </c>
      <c r="B4781" t="s">
        <v>125</v>
      </c>
    </row>
    <row r="4782" spans="1:22">
      <c r="A4782" t="s">
        <v>7439</v>
      </c>
      <c r="B4782" t="s">
        <v>52472</v>
      </c>
      <c r="C4782" t="s">
        <v>52473</v>
      </c>
      <c r="G4782">
        <v>246</v>
      </c>
      <c r="H4782" s="3">
        <v>4.63e-19</v>
      </c>
      <c r="I4782">
        <v>2</v>
      </c>
      <c r="J4782">
        <v>439</v>
      </c>
      <c r="K4782">
        <v>65</v>
      </c>
      <c r="L4782">
        <v>218</v>
      </c>
      <c r="M4782">
        <v>2</v>
      </c>
      <c r="O4782">
        <v>55</v>
      </c>
      <c r="P4782">
        <v>86</v>
      </c>
      <c r="Q4782">
        <v>969</v>
      </c>
      <c r="R4782">
        <v>221</v>
      </c>
      <c r="S4782">
        <v>156</v>
      </c>
      <c r="T4782" t="s">
        <v>10981</v>
      </c>
      <c r="U4782" t="s">
        <v>7644</v>
      </c>
      <c r="V4782" t="s">
        <v>831</v>
      </c>
    </row>
    <row r="4783" spans="1:2">
      <c r="A4783" t="s">
        <v>41633</v>
      </c>
      <c r="B4783" t="s">
        <v>125</v>
      </c>
    </row>
    <row r="4784" spans="1:2">
      <c r="A4784" t="s">
        <v>41634</v>
      </c>
      <c r="B4784" t="s">
        <v>125</v>
      </c>
    </row>
    <row r="4785" spans="1:2">
      <c r="A4785" t="s">
        <v>41635</v>
      </c>
      <c r="B4785" t="s">
        <v>125</v>
      </c>
    </row>
    <row r="4786" spans="1:2">
      <c r="A4786" t="s">
        <v>41636</v>
      </c>
      <c r="B4786" t="s">
        <v>125</v>
      </c>
    </row>
    <row r="4787" spans="1:2">
      <c r="A4787" t="s">
        <v>41637</v>
      </c>
      <c r="B4787" t="s">
        <v>125</v>
      </c>
    </row>
    <row r="4788" spans="1:2">
      <c r="A4788" t="s">
        <v>41641</v>
      </c>
      <c r="B4788" t="s">
        <v>125</v>
      </c>
    </row>
    <row r="4789" spans="1:2">
      <c r="A4789" t="s">
        <v>41642</v>
      </c>
      <c r="B4789" t="s">
        <v>125</v>
      </c>
    </row>
    <row r="4790" spans="1:2">
      <c r="A4790" t="s">
        <v>41646</v>
      </c>
      <c r="B4790" t="s">
        <v>125</v>
      </c>
    </row>
    <row r="4791" spans="1:2">
      <c r="A4791" t="s">
        <v>41647</v>
      </c>
      <c r="B4791" t="s">
        <v>125</v>
      </c>
    </row>
    <row r="4792" spans="1:2">
      <c r="A4792" t="s">
        <v>41648</v>
      </c>
      <c r="B4792" t="s">
        <v>125</v>
      </c>
    </row>
    <row r="4793" spans="1:22">
      <c r="A4793" t="s">
        <v>7445</v>
      </c>
      <c r="B4793" t="s">
        <v>52474</v>
      </c>
      <c r="C4793" t="s">
        <v>52475</v>
      </c>
      <c r="G4793">
        <v>140</v>
      </c>
      <c r="H4793" s="3">
        <v>4.87e-9</v>
      </c>
      <c r="I4793">
        <v>285</v>
      </c>
      <c r="J4793">
        <v>614</v>
      </c>
      <c r="K4793">
        <v>53</v>
      </c>
      <c r="L4793">
        <v>164</v>
      </c>
      <c r="M4793">
        <v>3</v>
      </c>
      <c r="O4793">
        <v>29</v>
      </c>
      <c r="P4793">
        <v>60</v>
      </c>
      <c r="Q4793">
        <v>982</v>
      </c>
      <c r="R4793">
        <v>222</v>
      </c>
      <c r="S4793">
        <v>112</v>
      </c>
      <c r="T4793" t="s">
        <v>9263</v>
      </c>
      <c r="U4793" t="s">
        <v>12578</v>
      </c>
      <c r="V4793" t="s">
        <v>635</v>
      </c>
    </row>
    <row r="4794" spans="1:22">
      <c r="A4794" t="s">
        <v>41649</v>
      </c>
      <c r="B4794" t="s">
        <v>52476</v>
      </c>
      <c r="C4794" t="s">
        <v>52477</v>
      </c>
      <c r="G4794">
        <v>369</v>
      </c>
      <c r="H4794" s="3">
        <v>2.06e-37</v>
      </c>
      <c r="I4794">
        <v>77</v>
      </c>
      <c r="J4794">
        <v>433</v>
      </c>
      <c r="K4794">
        <v>256</v>
      </c>
      <c r="L4794">
        <v>374</v>
      </c>
      <c r="M4794">
        <v>2</v>
      </c>
      <c r="O4794">
        <v>66</v>
      </c>
      <c r="P4794">
        <v>89</v>
      </c>
      <c r="Q4794">
        <v>435</v>
      </c>
      <c r="R4794">
        <v>433</v>
      </c>
      <c r="S4794">
        <v>119</v>
      </c>
      <c r="T4794" t="s">
        <v>6186</v>
      </c>
      <c r="U4794" t="s">
        <v>41652</v>
      </c>
      <c r="V4794" t="s">
        <v>40068</v>
      </c>
    </row>
    <row r="4795" spans="1:2">
      <c r="A4795" t="s">
        <v>41656</v>
      </c>
      <c r="B4795" t="s">
        <v>125</v>
      </c>
    </row>
    <row r="4796" spans="1:2">
      <c r="A4796" t="s">
        <v>41657</v>
      </c>
      <c r="B4796" t="s">
        <v>125</v>
      </c>
    </row>
    <row r="4797" spans="1:22">
      <c r="A4797" t="s">
        <v>41658</v>
      </c>
      <c r="B4797" t="s">
        <v>51711</v>
      </c>
      <c r="C4797" t="s">
        <v>50633</v>
      </c>
      <c r="G4797">
        <v>342</v>
      </c>
      <c r="H4797" s="3">
        <v>2.08e-32</v>
      </c>
      <c r="I4797">
        <v>1</v>
      </c>
      <c r="J4797">
        <v>429</v>
      </c>
      <c r="K4797">
        <v>203</v>
      </c>
      <c r="L4797">
        <v>333</v>
      </c>
      <c r="M4797">
        <v>1</v>
      </c>
      <c r="O4797">
        <v>72</v>
      </c>
      <c r="P4797">
        <v>93</v>
      </c>
      <c r="Q4797">
        <v>433</v>
      </c>
      <c r="R4797">
        <v>758</v>
      </c>
      <c r="S4797">
        <v>143</v>
      </c>
      <c r="T4797" t="s">
        <v>35727</v>
      </c>
      <c r="U4797" t="s">
        <v>24428</v>
      </c>
      <c r="V4797" t="s">
        <v>11155</v>
      </c>
    </row>
    <row r="4798" spans="1:2">
      <c r="A4798" t="s">
        <v>41663</v>
      </c>
      <c r="B4798" t="s">
        <v>125</v>
      </c>
    </row>
    <row r="4799" spans="1:2">
      <c r="A4799" t="s">
        <v>41664</v>
      </c>
      <c r="B4799" t="s">
        <v>125</v>
      </c>
    </row>
    <row r="4800" spans="1:2">
      <c r="A4800" t="s">
        <v>41665</v>
      </c>
      <c r="B4800" t="s">
        <v>125</v>
      </c>
    </row>
    <row r="4801" spans="1:2">
      <c r="A4801" t="s">
        <v>41666</v>
      </c>
      <c r="B4801" t="s">
        <v>125</v>
      </c>
    </row>
    <row r="4802" spans="1:2">
      <c r="A4802" t="s">
        <v>41667</v>
      </c>
      <c r="B4802" t="s">
        <v>125</v>
      </c>
    </row>
    <row r="4803" spans="1:2">
      <c r="A4803" t="s">
        <v>41668</v>
      </c>
      <c r="B4803" t="s">
        <v>125</v>
      </c>
    </row>
    <row r="4804" spans="1:2">
      <c r="A4804" t="s">
        <v>7451</v>
      </c>
      <c r="B4804" t="s">
        <v>125</v>
      </c>
    </row>
    <row r="4805" spans="1:2">
      <c r="A4805" t="s">
        <v>41669</v>
      </c>
      <c r="B4805" t="s">
        <v>125</v>
      </c>
    </row>
    <row r="4806" spans="1:2">
      <c r="A4806" t="s">
        <v>41670</v>
      </c>
      <c r="B4806" t="s">
        <v>125</v>
      </c>
    </row>
    <row r="4807" spans="1:22">
      <c r="A4807" t="s">
        <v>41671</v>
      </c>
      <c r="B4807" t="s">
        <v>52478</v>
      </c>
      <c r="C4807" t="s">
        <v>52479</v>
      </c>
      <c r="G4807">
        <v>174</v>
      </c>
      <c r="H4807" s="3">
        <v>9.88e-10</v>
      </c>
      <c r="I4807">
        <v>1</v>
      </c>
      <c r="J4807">
        <v>168</v>
      </c>
      <c r="K4807">
        <v>36</v>
      </c>
      <c r="L4807">
        <v>91</v>
      </c>
      <c r="M4807">
        <v>-2</v>
      </c>
      <c r="O4807">
        <v>34</v>
      </c>
      <c r="P4807">
        <v>43</v>
      </c>
      <c r="Q4807">
        <v>439</v>
      </c>
      <c r="R4807">
        <v>819</v>
      </c>
      <c r="S4807">
        <v>56</v>
      </c>
      <c r="T4807" t="s">
        <v>11511</v>
      </c>
      <c r="U4807" t="s">
        <v>4051</v>
      </c>
      <c r="V4807" t="s">
        <v>36580</v>
      </c>
    </row>
    <row r="4808" spans="1:2">
      <c r="A4808" t="s">
        <v>41673</v>
      </c>
      <c r="B4808" t="s">
        <v>125</v>
      </c>
    </row>
    <row r="4809" spans="1:2">
      <c r="A4809" t="s">
        <v>41675</v>
      </c>
      <c r="B4809" t="s">
        <v>125</v>
      </c>
    </row>
    <row r="4810" spans="1:2">
      <c r="A4810" t="s">
        <v>41676</v>
      </c>
      <c r="B4810" t="s">
        <v>125</v>
      </c>
    </row>
    <row r="4811" spans="1:2">
      <c r="A4811" t="s">
        <v>41677</v>
      </c>
      <c r="B4811" t="s">
        <v>125</v>
      </c>
    </row>
    <row r="4812" spans="1:2">
      <c r="A4812" t="s">
        <v>41678</v>
      </c>
      <c r="B4812" t="s">
        <v>125</v>
      </c>
    </row>
    <row r="4813" spans="1:2">
      <c r="A4813" t="s">
        <v>41681</v>
      </c>
      <c r="B4813" t="s">
        <v>125</v>
      </c>
    </row>
    <row r="4814" spans="1:22">
      <c r="A4814" t="s">
        <v>41682</v>
      </c>
      <c r="B4814" t="s">
        <v>52480</v>
      </c>
      <c r="C4814" t="s">
        <v>50605</v>
      </c>
      <c r="G4814">
        <v>241</v>
      </c>
      <c r="H4814" s="3">
        <v>6.38e-16</v>
      </c>
      <c r="I4814">
        <v>1218</v>
      </c>
      <c r="J4814">
        <v>1475</v>
      </c>
      <c r="K4814">
        <v>107</v>
      </c>
      <c r="L4814">
        <v>199</v>
      </c>
      <c r="M4814">
        <v>3</v>
      </c>
      <c r="O4814">
        <v>50</v>
      </c>
      <c r="P4814">
        <v>63</v>
      </c>
      <c r="Q4814">
        <v>1483</v>
      </c>
      <c r="R4814">
        <v>523</v>
      </c>
      <c r="S4814">
        <v>93</v>
      </c>
      <c r="T4814" t="s">
        <v>11415</v>
      </c>
      <c r="U4814" t="s">
        <v>32378</v>
      </c>
      <c r="V4814" t="s">
        <v>8193</v>
      </c>
    </row>
    <row r="4815" spans="1:22">
      <c r="A4815" t="s">
        <v>7456</v>
      </c>
      <c r="B4815" t="s">
        <v>52481</v>
      </c>
      <c r="C4815" t="s">
        <v>52482</v>
      </c>
      <c r="G4815">
        <v>220</v>
      </c>
      <c r="H4815" s="3">
        <v>1.85e-19</v>
      </c>
      <c r="I4815">
        <v>747</v>
      </c>
      <c r="J4815">
        <v>1328</v>
      </c>
      <c r="K4815">
        <v>178</v>
      </c>
      <c r="L4815">
        <v>372</v>
      </c>
      <c r="M4815">
        <v>3</v>
      </c>
      <c r="O4815">
        <v>58</v>
      </c>
      <c r="P4815">
        <v>91</v>
      </c>
      <c r="Q4815">
        <v>1372</v>
      </c>
      <c r="R4815">
        <v>581</v>
      </c>
      <c r="S4815">
        <v>197</v>
      </c>
      <c r="T4815" t="s">
        <v>18113</v>
      </c>
      <c r="U4815" t="s">
        <v>11518</v>
      </c>
      <c r="V4815" t="s">
        <v>41639</v>
      </c>
    </row>
    <row r="4816" spans="1:2">
      <c r="A4816" t="s">
        <v>41686</v>
      </c>
      <c r="B4816" t="s">
        <v>125</v>
      </c>
    </row>
    <row r="4817" spans="1:2">
      <c r="A4817" t="s">
        <v>41687</v>
      </c>
      <c r="B4817" t="s">
        <v>125</v>
      </c>
    </row>
    <row r="4818" spans="1:2">
      <c r="A4818" t="s">
        <v>41688</v>
      </c>
      <c r="B4818" t="s">
        <v>125</v>
      </c>
    </row>
    <row r="4819" spans="1:2">
      <c r="A4819" t="s">
        <v>41689</v>
      </c>
      <c r="B4819" t="s">
        <v>125</v>
      </c>
    </row>
    <row r="4820" spans="1:2">
      <c r="A4820" t="s">
        <v>41692</v>
      </c>
      <c r="B4820" t="s">
        <v>125</v>
      </c>
    </row>
    <row r="4821" spans="1:2">
      <c r="A4821" t="s">
        <v>41694</v>
      </c>
      <c r="B4821" t="s">
        <v>125</v>
      </c>
    </row>
    <row r="4822" spans="1:22">
      <c r="A4822" t="s">
        <v>41695</v>
      </c>
      <c r="B4822" t="s">
        <v>52483</v>
      </c>
      <c r="C4822" t="s">
        <v>52484</v>
      </c>
      <c r="G4822">
        <v>114</v>
      </c>
      <c r="H4822" s="3">
        <v>0.00776</v>
      </c>
      <c r="I4822">
        <v>241</v>
      </c>
      <c r="J4822">
        <v>321</v>
      </c>
      <c r="K4822">
        <v>3</v>
      </c>
      <c r="L4822">
        <v>29</v>
      </c>
      <c r="M4822">
        <v>1</v>
      </c>
      <c r="O4822">
        <v>23</v>
      </c>
      <c r="P4822">
        <v>26</v>
      </c>
      <c r="Q4822">
        <v>322</v>
      </c>
      <c r="R4822">
        <v>128</v>
      </c>
      <c r="S4822">
        <v>27</v>
      </c>
      <c r="T4822" t="s">
        <v>14416</v>
      </c>
      <c r="U4822" t="s">
        <v>29064</v>
      </c>
      <c r="V4822" t="s">
        <v>9235</v>
      </c>
    </row>
    <row r="4823" spans="1:2">
      <c r="A4823" t="s">
        <v>41699</v>
      </c>
      <c r="B4823" t="s">
        <v>125</v>
      </c>
    </row>
    <row r="4824" spans="1:2">
      <c r="A4824" t="s">
        <v>41703</v>
      </c>
      <c r="B4824" t="s">
        <v>125</v>
      </c>
    </row>
    <row r="4825" spans="1:2">
      <c r="A4825" t="s">
        <v>41704</v>
      </c>
      <c r="B4825" t="s">
        <v>125</v>
      </c>
    </row>
    <row r="4826" spans="1:22">
      <c r="A4826" t="s">
        <v>7463</v>
      </c>
      <c r="B4826" t="s">
        <v>52485</v>
      </c>
      <c r="C4826" t="s">
        <v>51278</v>
      </c>
      <c r="G4826">
        <v>149</v>
      </c>
      <c r="H4826" s="3">
        <v>1.57e-5</v>
      </c>
      <c r="I4826">
        <v>22</v>
      </c>
      <c r="J4826">
        <v>264</v>
      </c>
      <c r="K4826">
        <v>153</v>
      </c>
      <c r="L4826">
        <v>233</v>
      </c>
      <c r="M4826">
        <v>1</v>
      </c>
      <c r="O4826">
        <v>32</v>
      </c>
      <c r="P4826">
        <v>51</v>
      </c>
      <c r="Q4826">
        <v>770</v>
      </c>
      <c r="R4826">
        <v>324</v>
      </c>
      <c r="S4826">
        <v>83</v>
      </c>
      <c r="T4826" t="s">
        <v>4510</v>
      </c>
      <c r="U4826" t="s">
        <v>16110</v>
      </c>
      <c r="V4826" t="s">
        <v>154</v>
      </c>
    </row>
    <row r="4827" spans="1:2">
      <c r="A4827" t="s">
        <v>41705</v>
      </c>
      <c r="B4827" t="s">
        <v>125</v>
      </c>
    </row>
    <row r="4828" spans="1:2">
      <c r="A4828" t="s">
        <v>41706</v>
      </c>
      <c r="B4828" t="s">
        <v>125</v>
      </c>
    </row>
    <row r="4829" spans="1:2">
      <c r="A4829" t="s">
        <v>41707</v>
      </c>
      <c r="B4829" t="s">
        <v>125</v>
      </c>
    </row>
    <row r="4830" spans="1:22">
      <c r="A4830" t="s">
        <v>41709</v>
      </c>
      <c r="B4830">
        <v>7297568</v>
      </c>
      <c r="C4830" t="s">
        <v>52486</v>
      </c>
      <c r="G4830">
        <v>109</v>
      </c>
      <c r="H4830" s="3">
        <v>0.712</v>
      </c>
      <c r="I4830">
        <v>440</v>
      </c>
      <c r="J4830">
        <v>523</v>
      </c>
      <c r="K4830">
        <v>42</v>
      </c>
      <c r="L4830">
        <v>69</v>
      </c>
      <c r="M4830">
        <v>2</v>
      </c>
      <c r="O4830">
        <v>20</v>
      </c>
      <c r="P4830">
        <v>26</v>
      </c>
      <c r="Q4830">
        <v>539</v>
      </c>
      <c r="R4830">
        <v>267</v>
      </c>
      <c r="S4830">
        <v>28</v>
      </c>
      <c r="T4830" t="s">
        <v>7692</v>
      </c>
      <c r="U4830" t="s">
        <v>35643</v>
      </c>
      <c r="V4830" t="s">
        <v>2577</v>
      </c>
    </row>
    <row r="4831" spans="1:2">
      <c r="A4831" t="s">
        <v>41712</v>
      </c>
      <c r="B4831" t="s">
        <v>125</v>
      </c>
    </row>
    <row r="4832" spans="1:2">
      <c r="A4832" t="s">
        <v>41713</v>
      </c>
      <c r="B4832" t="s">
        <v>125</v>
      </c>
    </row>
    <row r="4833" spans="1:2">
      <c r="A4833" t="s">
        <v>41714</v>
      </c>
      <c r="B4833" t="s">
        <v>125</v>
      </c>
    </row>
    <row r="4834" spans="1:2">
      <c r="A4834" t="s">
        <v>41717</v>
      </c>
      <c r="B4834" t="s">
        <v>125</v>
      </c>
    </row>
    <row r="4835" spans="1:2">
      <c r="A4835" t="s">
        <v>41718</v>
      </c>
      <c r="B4835" t="s">
        <v>125</v>
      </c>
    </row>
    <row r="4836" spans="1:2">
      <c r="A4836" t="s">
        <v>41719</v>
      </c>
      <c r="B4836" t="s">
        <v>125</v>
      </c>
    </row>
    <row r="4837" spans="1:2">
      <c r="A4837" t="s">
        <v>7469</v>
      </c>
      <c r="B4837" t="s">
        <v>125</v>
      </c>
    </row>
    <row r="4838" spans="1:2">
      <c r="A4838" t="s">
        <v>41720</v>
      </c>
      <c r="B4838" t="s">
        <v>125</v>
      </c>
    </row>
    <row r="4839" spans="1:2">
      <c r="A4839" t="s">
        <v>41721</v>
      </c>
      <c r="B4839" t="s">
        <v>125</v>
      </c>
    </row>
    <row r="4840" spans="1:2">
      <c r="A4840" t="s">
        <v>41723</v>
      </c>
      <c r="B4840" t="s">
        <v>125</v>
      </c>
    </row>
    <row r="4841" spans="1:2">
      <c r="A4841" t="s">
        <v>41724</v>
      </c>
      <c r="B4841" t="s">
        <v>125</v>
      </c>
    </row>
    <row r="4842" spans="1:2">
      <c r="A4842" t="s">
        <v>41726</v>
      </c>
      <c r="B4842" t="s">
        <v>125</v>
      </c>
    </row>
    <row r="4843" spans="1:2">
      <c r="A4843" t="s">
        <v>41727</v>
      </c>
      <c r="B4843" t="s">
        <v>125</v>
      </c>
    </row>
    <row r="4844" spans="1:2">
      <c r="A4844" t="s">
        <v>41728</v>
      </c>
      <c r="B4844" t="s">
        <v>125</v>
      </c>
    </row>
    <row r="4845" spans="1:2">
      <c r="A4845" t="s">
        <v>41729</v>
      </c>
      <c r="B4845" t="s">
        <v>125</v>
      </c>
    </row>
    <row r="4846" spans="1:2">
      <c r="A4846" t="s">
        <v>41730</v>
      </c>
      <c r="B4846" t="s">
        <v>125</v>
      </c>
    </row>
    <row r="4847" spans="1:2">
      <c r="A4847" t="s">
        <v>41731</v>
      </c>
      <c r="B4847" t="s">
        <v>125</v>
      </c>
    </row>
    <row r="4848" spans="1:22">
      <c r="A4848" t="s">
        <v>7476</v>
      </c>
      <c r="B4848" t="s">
        <v>52487</v>
      </c>
      <c r="C4848" t="s">
        <v>52488</v>
      </c>
      <c r="G4848">
        <v>457</v>
      </c>
      <c r="H4848" s="3">
        <v>2.26e-50</v>
      </c>
      <c r="I4848">
        <v>109</v>
      </c>
      <c r="J4848">
        <v>549</v>
      </c>
      <c r="K4848">
        <v>15</v>
      </c>
      <c r="L4848">
        <v>157</v>
      </c>
      <c r="M4848">
        <v>1</v>
      </c>
      <c r="O4848">
        <v>79</v>
      </c>
      <c r="P4848">
        <v>111</v>
      </c>
      <c r="Q4848">
        <v>558</v>
      </c>
      <c r="R4848">
        <v>368</v>
      </c>
      <c r="S4848">
        <v>147</v>
      </c>
      <c r="T4848" t="s">
        <v>27239</v>
      </c>
      <c r="U4848" t="s">
        <v>338</v>
      </c>
      <c r="V4848" t="s">
        <v>20540</v>
      </c>
    </row>
    <row r="4849" spans="1:2">
      <c r="A4849" t="s">
        <v>41732</v>
      </c>
      <c r="B4849" t="s">
        <v>125</v>
      </c>
    </row>
    <row r="4850" spans="1:2">
      <c r="A4850" t="s">
        <v>41733</v>
      </c>
      <c r="B4850" t="s">
        <v>125</v>
      </c>
    </row>
    <row r="4851" spans="1:2">
      <c r="A4851" t="s">
        <v>41734</v>
      </c>
      <c r="B4851" t="s">
        <v>125</v>
      </c>
    </row>
    <row r="4852" spans="1:2">
      <c r="A4852" t="s">
        <v>41735</v>
      </c>
      <c r="B4852" t="s">
        <v>125</v>
      </c>
    </row>
    <row r="4853" spans="1:22">
      <c r="A4853" t="s">
        <v>41736</v>
      </c>
      <c r="B4853" t="s">
        <v>52489</v>
      </c>
      <c r="C4853" t="s">
        <v>52490</v>
      </c>
      <c r="G4853">
        <v>154</v>
      </c>
      <c r="H4853" s="3">
        <v>9.2e-11</v>
      </c>
      <c r="I4853">
        <v>161</v>
      </c>
      <c r="J4853">
        <v>331</v>
      </c>
      <c r="K4853">
        <v>359</v>
      </c>
      <c r="L4853">
        <v>415</v>
      </c>
      <c r="M4853">
        <v>2</v>
      </c>
      <c r="O4853">
        <v>30</v>
      </c>
      <c r="P4853">
        <v>37</v>
      </c>
      <c r="Q4853">
        <v>462</v>
      </c>
      <c r="R4853">
        <v>416</v>
      </c>
      <c r="S4853">
        <v>57</v>
      </c>
      <c r="T4853" t="s">
        <v>526</v>
      </c>
      <c r="U4853" t="s">
        <v>1077</v>
      </c>
      <c r="V4853" t="s">
        <v>35410</v>
      </c>
    </row>
    <row r="4854" spans="1:22">
      <c r="A4854" t="s">
        <v>41740</v>
      </c>
      <c r="B4854" t="s">
        <v>52491</v>
      </c>
      <c r="C4854" t="s">
        <v>52201</v>
      </c>
      <c r="G4854">
        <v>132</v>
      </c>
      <c r="H4854" s="3">
        <v>0.000721</v>
      </c>
      <c r="I4854">
        <v>6</v>
      </c>
      <c r="J4854">
        <v>323</v>
      </c>
      <c r="K4854">
        <v>662</v>
      </c>
      <c r="L4854">
        <v>765</v>
      </c>
      <c r="M4854">
        <v>3</v>
      </c>
      <c r="O4854">
        <v>36</v>
      </c>
      <c r="P4854">
        <v>56</v>
      </c>
      <c r="Q4854">
        <v>492</v>
      </c>
      <c r="R4854">
        <v>2467</v>
      </c>
      <c r="S4854">
        <v>109</v>
      </c>
      <c r="T4854" t="s">
        <v>2302</v>
      </c>
      <c r="U4854" t="s">
        <v>5482</v>
      </c>
      <c r="V4854" t="s">
        <v>23987</v>
      </c>
    </row>
    <row r="4855" spans="1:22">
      <c r="A4855" t="s">
        <v>41745</v>
      </c>
      <c r="B4855" t="s">
        <v>52492</v>
      </c>
      <c r="C4855" t="s">
        <v>52493</v>
      </c>
      <c r="G4855">
        <v>87</v>
      </c>
      <c r="H4855" s="3">
        <v>1.92</v>
      </c>
      <c r="I4855">
        <v>269</v>
      </c>
      <c r="J4855">
        <v>394</v>
      </c>
      <c r="K4855">
        <v>50</v>
      </c>
      <c r="L4855">
        <v>91</v>
      </c>
      <c r="M4855">
        <v>2</v>
      </c>
      <c r="O4855">
        <v>15</v>
      </c>
      <c r="P4855">
        <v>25</v>
      </c>
      <c r="Q4855">
        <v>395</v>
      </c>
      <c r="R4855">
        <v>501</v>
      </c>
      <c r="S4855">
        <v>42</v>
      </c>
      <c r="T4855" t="s">
        <v>27786</v>
      </c>
      <c r="U4855" t="s">
        <v>41017</v>
      </c>
      <c r="V4855" t="s">
        <v>5413</v>
      </c>
    </row>
    <row r="4856" spans="1:2">
      <c r="A4856" t="s">
        <v>41747</v>
      </c>
      <c r="B4856" t="s">
        <v>125</v>
      </c>
    </row>
    <row r="4857" spans="1:22">
      <c r="A4857" t="s">
        <v>41748</v>
      </c>
      <c r="B4857" t="s">
        <v>52494</v>
      </c>
      <c r="C4857" t="s">
        <v>52495</v>
      </c>
      <c r="G4857">
        <v>139</v>
      </c>
      <c r="H4857" s="3">
        <v>1.54e-7</v>
      </c>
      <c r="I4857">
        <v>3</v>
      </c>
      <c r="J4857">
        <v>134</v>
      </c>
      <c r="K4857">
        <v>10</v>
      </c>
      <c r="L4857">
        <v>53</v>
      </c>
      <c r="M4857">
        <v>-3</v>
      </c>
      <c r="O4857">
        <v>26</v>
      </c>
      <c r="P4857">
        <v>35</v>
      </c>
      <c r="Q4857">
        <v>265</v>
      </c>
      <c r="R4857">
        <v>58</v>
      </c>
      <c r="S4857">
        <v>44</v>
      </c>
      <c r="T4857" t="s">
        <v>3290</v>
      </c>
      <c r="U4857" t="s">
        <v>35191</v>
      </c>
      <c r="V4857" t="s">
        <v>5797</v>
      </c>
    </row>
    <row r="4858" spans="1:2">
      <c r="A4858" t="s">
        <v>41752</v>
      </c>
      <c r="B4858" t="s">
        <v>125</v>
      </c>
    </row>
    <row r="4859" spans="1:22">
      <c r="A4859" t="s">
        <v>7482</v>
      </c>
      <c r="B4859" t="s">
        <v>52496</v>
      </c>
      <c r="C4859" t="s">
        <v>52059</v>
      </c>
      <c r="G4859">
        <v>98</v>
      </c>
      <c r="H4859" s="3">
        <v>0.0594</v>
      </c>
      <c r="I4859">
        <v>505</v>
      </c>
      <c r="J4859">
        <v>621</v>
      </c>
      <c r="K4859">
        <v>47</v>
      </c>
      <c r="L4859">
        <v>85</v>
      </c>
      <c r="M4859">
        <v>1</v>
      </c>
      <c r="O4859">
        <v>15</v>
      </c>
      <c r="P4859">
        <v>24</v>
      </c>
      <c r="Q4859">
        <v>645</v>
      </c>
      <c r="R4859">
        <v>188</v>
      </c>
      <c r="S4859">
        <v>39</v>
      </c>
      <c r="T4859" t="s">
        <v>902</v>
      </c>
      <c r="U4859" t="s">
        <v>8989</v>
      </c>
      <c r="V4859" t="s">
        <v>49080</v>
      </c>
    </row>
    <row r="4860" spans="1:2">
      <c r="A4860" t="s">
        <v>41753</v>
      </c>
      <c r="B4860" t="s">
        <v>125</v>
      </c>
    </row>
    <row r="4861" spans="1:2">
      <c r="A4861" t="s">
        <v>41754</v>
      </c>
      <c r="B4861" t="s">
        <v>125</v>
      </c>
    </row>
    <row r="4862" spans="1:2">
      <c r="A4862" t="s">
        <v>41756</v>
      </c>
      <c r="B4862" t="s">
        <v>125</v>
      </c>
    </row>
    <row r="4863" spans="1:2">
      <c r="A4863" t="s">
        <v>41757</v>
      </c>
      <c r="B4863" t="s">
        <v>125</v>
      </c>
    </row>
    <row r="4864" spans="1:2">
      <c r="A4864" t="s">
        <v>41761</v>
      </c>
      <c r="B4864" t="s">
        <v>125</v>
      </c>
    </row>
    <row r="4865" spans="1:2">
      <c r="A4865" t="s">
        <v>41762</v>
      </c>
      <c r="B4865" t="s">
        <v>125</v>
      </c>
    </row>
    <row r="4866" spans="1:2">
      <c r="A4866" t="s">
        <v>41763</v>
      </c>
      <c r="B4866" t="s">
        <v>125</v>
      </c>
    </row>
    <row r="4867" spans="1:2">
      <c r="A4867" t="s">
        <v>41767</v>
      </c>
      <c r="B4867" t="s">
        <v>125</v>
      </c>
    </row>
    <row r="4868" spans="1:22">
      <c r="A4868" t="s">
        <v>41769</v>
      </c>
      <c r="B4868" t="s">
        <v>52497</v>
      </c>
      <c r="C4868" t="s">
        <v>52498</v>
      </c>
      <c r="G4868">
        <v>218</v>
      </c>
      <c r="H4868" s="3">
        <v>1.62e-15</v>
      </c>
      <c r="I4868">
        <v>293</v>
      </c>
      <c r="J4868">
        <v>469</v>
      </c>
      <c r="K4868">
        <v>37</v>
      </c>
      <c r="L4868">
        <v>95</v>
      </c>
      <c r="M4868">
        <v>2</v>
      </c>
      <c r="O4868">
        <v>40</v>
      </c>
      <c r="P4868">
        <v>48</v>
      </c>
      <c r="Q4868">
        <v>469</v>
      </c>
      <c r="R4868">
        <v>638</v>
      </c>
      <c r="S4868">
        <v>59</v>
      </c>
      <c r="T4868" t="s">
        <v>12168</v>
      </c>
      <c r="U4868" t="s">
        <v>9170</v>
      </c>
      <c r="V4868" t="s">
        <v>8372</v>
      </c>
    </row>
    <row r="4869" spans="1:22">
      <c r="A4869" t="s">
        <v>41774</v>
      </c>
      <c r="B4869" t="s">
        <v>50969</v>
      </c>
      <c r="C4869" t="s">
        <v>50970</v>
      </c>
      <c r="G4869">
        <v>334</v>
      </c>
      <c r="H4869" s="3">
        <v>3.62e-31</v>
      </c>
      <c r="I4869">
        <v>2</v>
      </c>
      <c r="J4869">
        <v>397</v>
      </c>
      <c r="K4869">
        <v>289</v>
      </c>
      <c r="L4869">
        <v>420</v>
      </c>
      <c r="M4869">
        <v>2</v>
      </c>
      <c r="O4869">
        <v>68</v>
      </c>
      <c r="P4869">
        <v>89</v>
      </c>
      <c r="Q4869">
        <v>468</v>
      </c>
      <c r="R4869">
        <v>728</v>
      </c>
      <c r="S4869">
        <v>132</v>
      </c>
      <c r="T4869" t="s">
        <v>6602</v>
      </c>
      <c r="U4869" t="s">
        <v>12124</v>
      </c>
      <c r="V4869" t="s">
        <v>21479</v>
      </c>
    </row>
    <row r="4870" spans="1:2">
      <c r="A4870" t="s">
        <v>7487</v>
      </c>
      <c r="B4870" t="s">
        <v>125</v>
      </c>
    </row>
    <row r="4871" spans="1:22">
      <c r="A4871" t="s">
        <v>41776</v>
      </c>
      <c r="B4871" t="s">
        <v>52499</v>
      </c>
      <c r="C4871" t="s">
        <v>52500</v>
      </c>
      <c r="G4871">
        <v>106</v>
      </c>
      <c r="H4871" s="3">
        <v>1.74</v>
      </c>
      <c r="I4871">
        <v>60</v>
      </c>
      <c r="J4871">
        <v>389</v>
      </c>
      <c r="K4871">
        <v>1383</v>
      </c>
      <c r="L4871">
        <v>1498</v>
      </c>
      <c r="M4871">
        <v>-3</v>
      </c>
      <c r="O4871">
        <v>35</v>
      </c>
      <c r="P4871">
        <v>58</v>
      </c>
      <c r="Q4871">
        <v>478</v>
      </c>
      <c r="R4871">
        <v>1756</v>
      </c>
      <c r="S4871">
        <v>118</v>
      </c>
      <c r="T4871" t="s">
        <v>15497</v>
      </c>
      <c r="U4871" t="s">
        <v>26238</v>
      </c>
      <c r="V4871" t="s">
        <v>21416</v>
      </c>
    </row>
    <row r="4872" spans="1:2">
      <c r="A4872" t="s">
        <v>41777</v>
      </c>
      <c r="B4872" t="s">
        <v>125</v>
      </c>
    </row>
    <row r="4873" spans="1:2">
      <c r="A4873" t="s">
        <v>41780</v>
      </c>
      <c r="B4873" t="s">
        <v>125</v>
      </c>
    </row>
    <row r="4874" spans="1:2">
      <c r="A4874" t="s">
        <v>41783</v>
      </c>
      <c r="B4874" t="s">
        <v>125</v>
      </c>
    </row>
    <row r="4875" spans="1:2">
      <c r="A4875" t="s">
        <v>41784</v>
      </c>
      <c r="B4875" t="s">
        <v>125</v>
      </c>
    </row>
    <row r="4876" spans="1:2">
      <c r="A4876" t="s">
        <v>41785</v>
      </c>
      <c r="B4876" t="s">
        <v>125</v>
      </c>
    </row>
    <row r="4877" spans="1:2">
      <c r="A4877" t="s">
        <v>41786</v>
      </c>
      <c r="B4877" t="s">
        <v>125</v>
      </c>
    </row>
    <row r="4878" spans="1:2">
      <c r="A4878" t="s">
        <v>41787</v>
      </c>
      <c r="B4878" t="s">
        <v>125</v>
      </c>
    </row>
    <row r="4879" spans="1:2">
      <c r="A4879" t="s">
        <v>41789</v>
      </c>
      <c r="B4879" t="s">
        <v>125</v>
      </c>
    </row>
    <row r="4880" spans="1:2">
      <c r="A4880" t="s">
        <v>41791</v>
      </c>
      <c r="B4880" t="s">
        <v>125</v>
      </c>
    </row>
    <row r="4881" spans="1:22">
      <c r="A4881" t="s">
        <v>7490</v>
      </c>
      <c r="B4881" t="s">
        <v>52501</v>
      </c>
      <c r="C4881" t="s">
        <v>52502</v>
      </c>
      <c r="G4881">
        <v>516</v>
      </c>
      <c r="H4881" s="3">
        <v>4.62e-52</v>
      </c>
      <c r="I4881">
        <v>884</v>
      </c>
      <c r="J4881">
        <v>1696</v>
      </c>
      <c r="K4881">
        <v>129</v>
      </c>
      <c r="L4881">
        <v>408</v>
      </c>
      <c r="M4881">
        <v>2</v>
      </c>
      <c r="O4881">
        <v>113</v>
      </c>
      <c r="P4881">
        <v>163</v>
      </c>
      <c r="Q4881">
        <v>2488</v>
      </c>
      <c r="R4881">
        <v>652</v>
      </c>
      <c r="S4881">
        <v>282</v>
      </c>
      <c r="T4881" t="s">
        <v>1515</v>
      </c>
      <c r="U4881">
        <v>34</v>
      </c>
      <c r="V4881" t="s">
        <v>29965</v>
      </c>
    </row>
    <row r="4882" spans="1:2">
      <c r="A4882" t="s">
        <v>41792</v>
      </c>
      <c r="B4882" t="s">
        <v>125</v>
      </c>
    </row>
    <row r="4883" spans="1:22">
      <c r="A4883" t="s">
        <v>41793</v>
      </c>
      <c r="B4883" t="s">
        <v>52503</v>
      </c>
      <c r="C4883" t="s">
        <v>50759</v>
      </c>
      <c r="G4883">
        <v>144</v>
      </c>
      <c r="H4883" s="3">
        <v>4.95e-7</v>
      </c>
      <c r="I4883">
        <v>5</v>
      </c>
      <c r="J4883">
        <v>361</v>
      </c>
      <c r="K4883">
        <v>877</v>
      </c>
      <c r="L4883">
        <v>994</v>
      </c>
      <c r="M4883">
        <v>2</v>
      </c>
      <c r="O4883">
        <v>42</v>
      </c>
      <c r="P4883">
        <v>51</v>
      </c>
      <c r="Q4883">
        <v>364</v>
      </c>
      <c r="R4883">
        <v>1473</v>
      </c>
      <c r="S4883">
        <v>122</v>
      </c>
      <c r="T4883" t="s">
        <v>5149</v>
      </c>
      <c r="U4883" t="s">
        <v>45029</v>
      </c>
      <c r="V4883" t="s">
        <v>43422</v>
      </c>
    </row>
    <row r="4884" spans="1:2">
      <c r="A4884" t="s">
        <v>41796</v>
      </c>
      <c r="B4884" t="s">
        <v>125</v>
      </c>
    </row>
    <row r="4885" spans="1:22">
      <c r="A4885" t="s">
        <v>41797</v>
      </c>
      <c r="B4885" t="s">
        <v>52504</v>
      </c>
      <c r="C4885" t="s">
        <v>50741</v>
      </c>
      <c r="G4885">
        <v>130</v>
      </c>
      <c r="H4885" s="3">
        <v>5.6e-5</v>
      </c>
      <c r="I4885">
        <v>21</v>
      </c>
      <c r="J4885">
        <v>212</v>
      </c>
      <c r="K4885">
        <v>175</v>
      </c>
      <c r="L4885">
        <v>236</v>
      </c>
      <c r="M4885">
        <v>3</v>
      </c>
      <c r="O4885">
        <v>29</v>
      </c>
      <c r="P4885">
        <v>40</v>
      </c>
      <c r="Q4885">
        <v>213</v>
      </c>
      <c r="R4885">
        <v>423</v>
      </c>
      <c r="S4885">
        <v>64</v>
      </c>
      <c r="T4885" t="s">
        <v>4515</v>
      </c>
      <c r="U4885" t="s">
        <v>52505</v>
      </c>
      <c r="V4885" t="s">
        <v>21495</v>
      </c>
    </row>
    <row r="4886" spans="1:2">
      <c r="A4886" t="s">
        <v>41799</v>
      </c>
      <c r="B4886" t="s">
        <v>125</v>
      </c>
    </row>
    <row r="4887" spans="1:2">
      <c r="A4887" t="s">
        <v>41800</v>
      </c>
      <c r="B4887" t="s">
        <v>125</v>
      </c>
    </row>
    <row r="4888" spans="1:2">
      <c r="A4888" t="s">
        <v>41801</v>
      </c>
      <c r="B4888" t="s">
        <v>125</v>
      </c>
    </row>
    <row r="4889" spans="1:2">
      <c r="A4889" t="s">
        <v>41802</v>
      </c>
      <c r="B4889" t="s">
        <v>125</v>
      </c>
    </row>
    <row r="4890" spans="1:2">
      <c r="A4890" t="s">
        <v>41803</v>
      </c>
      <c r="B4890" t="s">
        <v>125</v>
      </c>
    </row>
    <row r="4891" spans="1:2">
      <c r="A4891" t="s">
        <v>41807</v>
      </c>
      <c r="B4891" t="s">
        <v>125</v>
      </c>
    </row>
    <row r="4892" spans="1:2">
      <c r="A4892" t="s">
        <v>922</v>
      </c>
      <c r="B4892" t="s">
        <v>125</v>
      </c>
    </row>
    <row r="4893" spans="1:2">
      <c r="A4893" t="s">
        <v>7496</v>
      </c>
      <c r="B4893" t="s">
        <v>125</v>
      </c>
    </row>
    <row r="4894" spans="1:2">
      <c r="A4894" t="s">
        <v>41808</v>
      </c>
      <c r="B4894" t="s">
        <v>125</v>
      </c>
    </row>
    <row r="4895" spans="1:2">
      <c r="A4895" t="s">
        <v>41809</v>
      </c>
      <c r="B4895" t="s">
        <v>125</v>
      </c>
    </row>
    <row r="4896" spans="1:2">
      <c r="A4896" t="s">
        <v>41810</v>
      </c>
      <c r="B4896" t="s">
        <v>125</v>
      </c>
    </row>
    <row r="4897" spans="1:2">
      <c r="A4897" t="s">
        <v>41811</v>
      </c>
      <c r="B4897" t="s">
        <v>125</v>
      </c>
    </row>
    <row r="4898" spans="1:2">
      <c r="A4898" t="s">
        <v>41812</v>
      </c>
      <c r="B4898" t="s">
        <v>125</v>
      </c>
    </row>
    <row r="4899" spans="1:2">
      <c r="A4899" t="s">
        <v>41814</v>
      </c>
      <c r="B4899" t="s">
        <v>125</v>
      </c>
    </row>
    <row r="4900" spans="1:2">
      <c r="A4900" t="s">
        <v>41815</v>
      </c>
      <c r="B4900" t="s">
        <v>125</v>
      </c>
    </row>
    <row r="4901" spans="1:22">
      <c r="A4901" t="s">
        <v>41816</v>
      </c>
      <c r="B4901" t="s">
        <v>52506</v>
      </c>
      <c r="C4901" t="s">
        <v>52507</v>
      </c>
      <c r="G4901">
        <v>220</v>
      </c>
      <c r="H4901" s="3">
        <v>1.13e-20</v>
      </c>
      <c r="I4901">
        <v>119</v>
      </c>
      <c r="J4901">
        <v>349</v>
      </c>
      <c r="K4901">
        <v>62</v>
      </c>
      <c r="L4901">
        <v>138</v>
      </c>
      <c r="M4901">
        <v>2</v>
      </c>
      <c r="O4901">
        <v>37</v>
      </c>
      <c r="P4901">
        <v>55</v>
      </c>
      <c r="Q4901">
        <v>522</v>
      </c>
      <c r="R4901">
        <v>138</v>
      </c>
      <c r="S4901">
        <v>77</v>
      </c>
      <c r="T4901" t="s">
        <v>2735</v>
      </c>
      <c r="U4901" t="s">
        <v>11674</v>
      </c>
      <c r="V4901" t="s">
        <v>30244</v>
      </c>
    </row>
    <row r="4902" spans="1:2">
      <c r="A4902" t="s">
        <v>41820</v>
      </c>
      <c r="B4902" t="s">
        <v>125</v>
      </c>
    </row>
    <row r="4903" spans="1:2">
      <c r="A4903" t="s">
        <v>41823</v>
      </c>
      <c r="B4903" t="s">
        <v>125</v>
      </c>
    </row>
    <row r="4904" spans="1:22">
      <c r="A4904" t="s">
        <v>7497</v>
      </c>
      <c r="B4904" t="s">
        <v>52508</v>
      </c>
      <c r="C4904" t="s">
        <v>52509</v>
      </c>
      <c r="G4904">
        <v>252</v>
      </c>
      <c r="H4904" s="3">
        <v>3.1e-16</v>
      </c>
      <c r="I4904">
        <v>176</v>
      </c>
      <c r="J4904">
        <v>1345</v>
      </c>
      <c r="K4904">
        <v>380</v>
      </c>
      <c r="L4904">
        <v>725</v>
      </c>
      <c r="M4904">
        <v>-1</v>
      </c>
      <c r="O4904">
        <v>100</v>
      </c>
      <c r="P4904">
        <v>168</v>
      </c>
      <c r="Q4904">
        <v>3004</v>
      </c>
      <c r="R4904">
        <v>766</v>
      </c>
      <c r="S4904">
        <v>393</v>
      </c>
      <c r="T4904" t="s">
        <v>1682</v>
      </c>
      <c r="U4904" t="s">
        <v>38369</v>
      </c>
      <c r="V4904" t="s">
        <v>14579</v>
      </c>
    </row>
    <row r="4905" spans="1:2">
      <c r="A4905" t="s">
        <v>41824</v>
      </c>
      <c r="B4905" t="s">
        <v>125</v>
      </c>
    </row>
    <row r="4906" spans="1:2">
      <c r="A4906" t="s">
        <v>41827</v>
      </c>
      <c r="B4906" t="s">
        <v>125</v>
      </c>
    </row>
    <row r="4907" spans="1:2">
      <c r="A4907" t="s">
        <v>41828</v>
      </c>
      <c r="B4907" t="s">
        <v>125</v>
      </c>
    </row>
    <row r="4908" spans="1:2">
      <c r="A4908" t="s">
        <v>41829</v>
      </c>
      <c r="B4908" t="s">
        <v>125</v>
      </c>
    </row>
    <row r="4909" spans="1:2">
      <c r="A4909" t="s">
        <v>41830</v>
      </c>
      <c r="B4909" t="s">
        <v>125</v>
      </c>
    </row>
    <row r="4910" spans="1:2">
      <c r="A4910" t="s">
        <v>41831</v>
      </c>
      <c r="B4910" t="s">
        <v>125</v>
      </c>
    </row>
    <row r="4911" spans="1:2">
      <c r="A4911" t="s">
        <v>41835</v>
      </c>
      <c r="B4911" t="s">
        <v>125</v>
      </c>
    </row>
    <row r="4912" spans="1:22">
      <c r="A4912" t="s">
        <v>41836</v>
      </c>
      <c r="B4912" t="s">
        <v>52510</v>
      </c>
      <c r="C4912" t="s">
        <v>52511</v>
      </c>
      <c r="G4912">
        <v>175</v>
      </c>
      <c r="H4912" s="3">
        <v>2.26e-10</v>
      </c>
      <c r="I4912">
        <v>3</v>
      </c>
      <c r="J4912">
        <v>317</v>
      </c>
      <c r="K4912">
        <v>8</v>
      </c>
      <c r="L4912">
        <v>115</v>
      </c>
      <c r="M4912">
        <v>-2</v>
      </c>
      <c r="O4912">
        <v>41</v>
      </c>
      <c r="P4912">
        <v>57</v>
      </c>
      <c r="Q4912">
        <v>348</v>
      </c>
      <c r="R4912">
        <v>420</v>
      </c>
      <c r="S4912">
        <v>108</v>
      </c>
      <c r="T4912" t="s">
        <v>4906</v>
      </c>
      <c r="U4912" t="s">
        <v>14014</v>
      </c>
      <c r="V4912" t="s">
        <v>49164</v>
      </c>
    </row>
    <row r="4913" spans="1:2">
      <c r="A4913" t="s">
        <v>41839</v>
      </c>
      <c r="B4913" t="s">
        <v>125</v>
      </c>
    </row>
    <row r="4914" spans="1:2">
      <c r="A4914" t="s">
        <v>41840</v>
      </c>
      <c r="B4914" t="s">
        <v>125</v>
      </c>
    </row>
    <row r="4915" spans="1:2">
      <c r="A4915" t="s">
        <v>7502</v>
      </c>
      <c r="B4915" t="s">
        <v>125</v>
      </c>
    </row>
    <row r="4916" spans="1:2">
      <c r="A4916" t="s">
        <v>41841</v>
      </c>
      <c r="B4916" t="s">
        <v>125</v>
      </c>
    </row>
    <row r="4917" spans="1:22">
      <c r="A4917" t="s">
        <v>41842</v>
      </c>
      <c r="B4917" t="s">
        <v>52512</v>
      </c>
      <c r="C4917" t="s">
        <v>52373</v>
      </c>
      <c r="G4917">
        <v>96</v>
      </c>
      <c r="H4917" s="3">
        <v>9.41</v>
      </c>
      <c r="I4917">
        <v>5</v>
      </c>
      <c r="J4917">
        <v>163</v>
      </c>
      <c r="K4917">
        <v>357</v>
      </c>
      <c r="L4917">
        <v>417</v>
      </c>
      <c r="M4917">
        <v>2</v>
      </c>
      <c r="O4917">
        <v>30</v>
      </c>
      <c r="P4917">
        <v>34</v>
      </c>
      <c r="Q4917">
        <v>328</v>
      </c>
      <c r="R4917">
        <v>616</v>
      </c>
      <c r="S4917">
        <v>61</v>
      </c>
      <c r="T4917" t="s">
        <v>4440</v>
      </c>
      <c r="U4917" t="s">
        <v>1152</v>
      </c>
      <c r="V4917" t="s">
        <v>10236</v>
      </c>
    </row>
    <row r="4918" spans="1:2">
      <c r="A4918" t="s">
        <v>41846</v>
      </c>
      <c r="B4918" t="s">
        <v>125</v>
      </c>
    </row>
    <row r="4919" spans="1:2">
      <c r="A4919" t="s">
        <v>41847</v>
      </c>
      <c r="B4919" t="s">
        <v>125</v>
      </c>
    </row>
    <row r="4920" spans="1:2">
      <c r="A4920" t="s">
        <v>41848</v>
      </c>
      <c r="B4920" t="s">
        <v>125</v>
      </c>
    </row>
    <row r="4921" spans="1:2">
      <c r="A4921" t="s">
        <v>41849</v>
      </c>
      <c r="B4921" t="s">
        <v>125</v>
      </c>
    </row>
    <row r="4922" spans="1:2">
      <c r="A4922" t="s">
        <v>41850</v>
      </c>
      <c r="B4922" t="s">
        <v>125</v>
      </c>
    </row>
    <row r="4923" spans="1:2">
      <c r="A4923" t="s">
        <v>41851</v>
      </c>
      <c r="B4923" t="s">
        <v>125</v>
      </c>
    </row>
    <row r="4924" spans="1:22">
      <c r="A4924" t="s">
        <v>41854</v>
      </c>
      <c r="B4924" t="s">
        <v>52513</v>
      </c>
      <c r="C4924" t="s">
        <v>52514</v>
      </c>
      <c r="G4924">
        <v>141</v>
      </c>
      <c r="H4924" s="3">
        <v>2.08e-6</v>
      </c>
      <c r="I4924">
        <v>16</v>
      </c>
      <c r="J4924">
        <v>222</v>
      </c>
      <c r="K4924">
        <v>293</v>
      </c>
      <c r="L4924">
        <v>360</v>
      </c>
      <c r="M4924">
        <v>1</v>
      </c>
      <c r="O4924">
        <v>32</v>
      </c>
      <c r="P4924">
        <v>45</v>
      </c>
      <c r="Q4924">
        <v>222</v>
      </c>
      <c r="R4924">
        <v>397</v>
      </c>
      <c r="S4924">
        <v>69</v>
      </c>
      <c r="T4924" t="s">
        <v>15598</v>
      </c>
      <c r="U4924" t="s">
        <v>16411</v>
      </c>
      <c r="V4924" t="s">
        <v>11174</v>
      </c>
    </row>
    <row r="4925" spans="1:2">
      <c r="A4925" t="s">
        <v>41857</v>
      </c>
      <c r="B4925" t="s">
        <v>125</v>
      </c>
    </row>
    <row r="4926" spans="1:22">
      <c r="A4926" t="s">
        <v>7508</v>
      </c>
      <c r="B4926" t="s">
        <v>52515</v>
      </c>
      <c r="C4926" t="s">
        <v>52429</v>
      </c>
      <c r="G4926">
        <v>120</v>
      </c>
      <c r="H4926" s="3">
        <v>0.00481</v>
      </c>
      <c r="I4926">
        <v>48</v>
      </c>
      <c r="J4926">
        <v>461</v>
      </c>
      <c r="K4926">
        <v>34</v>
      </c>
      <c r="L4926">
        <v>141</v>
      </c>
      <c r="M4926">
        <v>3</v>
      </c>
      <c r="O4926">
        <v>40</v>
      </c>
      <c r="P4926">
        <v>53</v>
      </c>
      <c r="Q4926">
        <v>614</v>
      </c>
      <c r="R4926">
        <v>366</v>
      </c>
      <c r="S4926">
        <v>138</v>
      </c>
      <c r="T4926" t="s">
        <v>52516</v>
      </c>
      <c r="U4926" t="s">
        <v>26021</v>
      </c>
      <c r="V4926" t="s">
        <v>28130</v>
      </c>
    </row>
    <row r="4927" spans="1:2">
      <c r="A4927" t="s">
        <v>41858</v>
      </c>
      <c r="B4927" t="s">
        <v>125</v>
      </c>
    </row>
    <row r="4928" spans="1:2">
      <c r="A4928" t="s">
        <v>41859</v>
      </c>
      <c r="B4928" t="s">
        <v>125</v>
      </c>
    </row>
    <row r="4929" spans="1:2">
      <c r="A4929" t="s">
        <v>41860</v>
      </c>
      <c r="B4929" t="s">
        <v>125</v>
      </c>
    </row>
    <row r="4930" spans="1:2">
      <c r="A4930" t="s">
        <v>41861</v>
      </c>
      <c r="B4930" t="s">
        <v>125</v>
      </c>
    </row>
    <row r="4931" spans="1:2">
      <c r="A4931" t="s">
        <v>41862</v>
      </c>
      <c r="B4931" t="s">
        <v>125</v>
      </c>
    </row>
    <row r="4932" spans="1:22">
      <c r="A4932" t="s">
        <v>41863</v>
      </c>
      <c r="B4932" t="s">
        <v>52517</v>
      </c>
      <c r="C4932" t="s">
        <v>52479</v>
      </c>
      <c r="G4932">
        <v>126</v>
      </c>
      <c r="H4932" s="3">
        <v>0.00475</v>
      </c>
      <c r="I4932">
        <v>2</v>
      </c>
      <c r="J4932">
        <v>451</v>
      </c>
      <c r="K4932">
        <v>390</v>
      </c>
      <c r="L4932">
        <v>535</v>
      </c>
      <c r="M4932">
        <v>2</v>
      </c>
      <c r="O4932">
        <v>40</v>
      </c>
      <c r="P4932">
        <v>70</v>
      </c>
      <c r="Q4932">
        <v>509</v>
      </c>
      <c r="R4932">
        <v>761</v>
      </c>
      <c r="S4932">
        <v>151</v>
      </c>
      <c r="T4932" t="s">
        <v>24205</v>
      </c>
      <c r="U4932">
        <v>89</v>
      </c>
      <c r="V4932" t="s">
        <v>48485</v>
      </c>
    </row>
    <row r="4933" spans="1:2">
      <c r="A4933" t="s">
        <v>41865</v>
      </c>
      <c r="B4933" t="s">
        <v>125</v>
      </c>
    </row>
    <row r="4934" spans="1:2">
      <c r="A4934" t="s">
        <v>41866</v>
      </c>
      <c r="B4934" t="s">
        <v>125</v>
      </c>
    </row>
    <row r="4935" spans="1:2">
      <c r="A4935" t="s">
        <v>41867</v>
      </c>
      <c r="B4935" t="s">
        <v>125</v>
      </c>
    </row>
    <row r="4936" spans="1:2">
      <c r="A4936" t="s">
        <v>41868</v>
      </c>
      <c r="B4936" t="s">
        <v>125</v>
      </c>
    </row>
    <row r="4937" spans="1:22">
      <c r="A4937" t="s">
        <v>7515</v>
      </c>
      <c r="B4937">
        <v>7294469</v>
      </c>
      <c r="C4937" t="s">
        <v>52518</v>
      </c>
      <c r="G4937">
        <v>327</v>
      </c>
      <c r="H4937" s="3">
        <v>8.58e-28</v>
      </c>
      <c r="I4937">
        <v>121</v>
      </c>
      <c r="J4937">
        <v>924</v>
      </c>
      <c r="K4937">
        <v>42</v>
      </c>
      <c r="L4937">
        <v>282</v>
      </c>
      <c r="M4937">
        <v>1</v>
      </c>
      <c r="O4937">
        <v>95</v>
      </c>
      <c r="P4937">
        <v>142</v>
      </c>
      <c r="Q4937">
        <v>2047</v>
      </c>
      <c r="R4937">
        <v>316</v>
      </c>
      <c r="S4937">
        <v>282</v>
      </c>
      <c r="T4937" t="s">
        <v>1130</v>
      </c>
      <c r="U4937" t="s">
        <v>5501</v>
      </c>
      <c r="V4937" t="s">
        <v>9949</v>
      </c>
    </row>
    <row r="4938" spans="1:22">
      <c r="A4938" t="s">
        <v>41869</v>
      </c>
      <c r="B4938" t="s">
        <v>52519</v>
      </c>
      <c r="C4938" t="s">
        <v>52520</v>
      </c>
      <c r="G4938">
        <v>116</v>
      </c>
      <c r="H4938" s="3">
        <v>0.253</v>
      </c>
      <c r="I4938">
        <v>280</v>
      </c>
      <c r="J4938">
        <v>501</v>
      </c>
      <c r="K4938">
        <v>42</v>
      </c>
      <c r="L4938">
        <v>109</v>
      </c>
      <c r="M4938">
        <v>1</v>
      </c>
      <c r="O4938">
        <v>24</v>
      </c>
      <c r="P4938">
        <v>39</v>
      </c>
      <c r="Q4938">
        <v>688</v>
      </c>
      <c r="R4938">
        <v>447</v>
      </c>
      <c r="S4938">
        <v>74</v>
      </c>
      <c r="T4938" t="s">
        <v>10421</v>
      </c>
      <c r="U4938" t="s">
        <v>52521</v>
      </c>
      <c r="V4938" t="s">
        <v>6580</v>
      </c>
    </row>
    <row r="4939" spans="1:2">
      <c r="A4939" t="s">
        <v>41872</v>
      </c>
      <c r="B4939" t="s">
        <v>125</v>
      </c>
    </row>
    <row r="4940" spans="1:2">
      <c r="A4940" t="s">
        <v>41874</v>
      </c>
      <c r="B4940" t="s">
        <v>125</v>
      </c>
    </row>
    <row r="4941" spans="1:22">
      <c r="A4941" t="s">
        <v>41875</v>
      </c>
      <c r="B4941" t="s">
        <v>51608</v>
      </c>
      <c r="C4941" t="s">
        <v>51609</v>
      </c>
      <c r="G4941">
        <v>242</v>
      </c>
      <c r="H4941" s="3">
        <v>9.53e-19</v>
      </c>
      <c r="I4941">
        <v>200</v>
      </c>
      <c r="J4941">
        <v>463</v>
      </c>
      <c r="K4941">
        <v>710</v>
      </c>
      <c r="L4941">
        <v>793</v>
      </c>
      <c r="M4941">
        <v>2</v>
      </c>
      <c r="O4941">
        <v>46</v>
      </c>
      <c r="P4941">
        <v>63</v>
      </c>
      <c r="Q4941">
        <v>464</v>
      </c>
      <c r="R4941">
        <v>914</v>
      </c>
      <c r="S4941">
        <v>88</v>
      </c>
      <c r="T4941" t="s">
        <v>23527</v>
      </c>
      <c r="U4941" t="s">
        <v>16909</v>
      </c>
      <c r="V4941" t="s">
        <v>16287</v>
      </c>
    </row>
    <row r="4942" spans="1:2">
      <c r="A4942" t="s">
        <v>41876</v>
      </c>
      <c r="B4942" t="s">
        <v>125</v>
      </c>
    </row>
    <row r="4943" spans="1:2">
      <c r="A4943" t="s">
        <v>41880</v>
      </c>
      <c r="B4943" t="s">
        <v>125</v>
      </c>
    </row>
    <row r="4944" spans="1:2">
      <c r="A4944" t="s">
        <v>41881</v>
      </c>
      <c r="B4944" t="s">
        <v>125</v>
      </c>
    </row>
    <row r="4945" spans="1:22">
      <c r="A4945" t="s">
        <v>41882</v>
      </c>
      <c r="B4945" t="s">
        <v>52522</v>
      </c>
      <c r="C4945" t="s">
        <v>51407</v>
      </c>
      <c r="G4945">
        <v>277</v>
      </c>
      <c r="H4945" s="3">
        <v>1.57e-24</v>
      </c>
      <c r="I4945">
        <v>1</v>
      </c>
      <c r="J4945">
        <v>279</v>
      </c>
      <c r="K4945">
        <v>161</v>
      </c>
      <c r="L4945">
        <v>254</v>
      </c>
      <c r="M4945">
        <v>1</v>
      </c>
      <c r="O4945">
        <v>49</v>
      </c>
      <c r="P4945">
        <v>65</v>
      </c>
      <c r="Q4945">
        <v>279</v>
      </c>
      <c r="R4945">
        <v>595</v>
      </c>
      <c r="S4945">
        <v>94</v>
      </c>
      <c r="T4945" t="s">
        <v>15137</v>
      </c>
      <c r="U4945" t="s">
        <v>41885</v>
      </c>
      <c r="V4945" t="s">
        <v>2827</v>
      </c>
    </row>
    <row r="4946" spans="1:2">
      <c r="A4946" t="s">
        <v>41888</v>
      </c>
      <c r="B4946" t="s">
        <v>125</v>
      </c>
    </row>
    <row r="4947" spans="1:2">
      <c r="A4947" t="s">
        <v>41889</v>
      </c>
      <c r="B4947" t="s">
        <v>125</v>
      </c>
    </row>
    <row r="4948" spans="1:22">
      <c r="A4948" t="s">
        <v>7521</v>
      </c>
      <c r="B4948" t="s">
        <v>52523</v>
      </c>
      <c r="C4948" t="s">
        <v>52524</v>
      </c>
      <c r="G4948">
        <v>391</v>
      </c>
      <c r="H4948" s="3">
        <v>5.51e-39</v>
      </c>
      <c r="I4948">
        <v>177</v>
      </c>
      <c r="J4948">
        <v>683</v>
      </c>
      <c r="K4948">
        <v>85</v>
      </c>
      <c r="L4948">
        <v>250</v>
      </c>
      <c r="M4948">
        <v>3</v>
      </c>
      <c r="O4948">
        <v>81</v>
      </c>
      <c r="P4948">
        <v>112</v>
      </c>
      <c r="Q4948">
        <v>694</v>
      </c>
      <c r="R4948">
        <v>477</v>
      </c>
      <c r="S4948">
        <v>169</v>
      </c>
      <c r="T4948" t="s">
        <v>15541</v>
      </c>
      <c r="U4948" t="s">
        <v>4890</v>
      </c>
      <c r="V4948" t="s">
        <v>38064</v>
      </c>
    </row>
    <row r="4949" spans="1:2">
      <c r="A4949" t="s">
        <v>41890</v>
      </c>
      <c r="B4949" t="s">
        <v>125</v>
      </c>
    </row>
    <row r="4950" spans="1:22">
      <c r="A4950" t="s">
        <v>41891</v>
      </c>
      <c r="B4950" t="s">
        <v>51259</v>
      </c>
      <c r="C4950" t="s">
        <v>51260</v>
      </c>
      <c r="G4950">
        <v>155</v>
      </c>
      <c r="H4950" s="3">
        <v>1.27e-7</v>
      </c>
      <c r="I4950">
        <v>14</v>
      </c>
      <c r="J4950">
        <v>136</v>
      </c>
      <c r="K4950">
        <v>732</v>
      </c>
      <c r="L4950">
        <v>772</v>
      </c>
      <c r="M4950">
        <v>2</v>
      </c>
      <c r="O4950">
        <v>31</v>
      </c>
      <c r="P4950">
        <v>36</v>
      </c>
      <c r="Q4950">
        <v>345</v>
      </c>
      <c r="R4950">
        <v>1246</v>
      </c>
      <c r="S4950">
        <v>41</v>
      </c>
      <c r="T4950" t="s">
        <v>13828</v>
      </c>
      <c r="U4950" t="s">
        <v>43159</v>
      </c>
      <c r="V4950" t="s">
        <v>8219</v>
      </c>
    </row>
    <row r="4951" spans="1:2">
      <c r="A4951" t="s">
        <v>41893</v>
      </c>
      <c r="B4951" t="s">
        <v>125</v>
      </c>
    </row>
    <row r="4952" spans="1:2">
      <c r="A4952" t="s">
        <v>41895</v>
      </c>
      <c r="B4952" t="s">
        <v>125</v>
      </c>
    </row>
    <row r="4953" spans="1:2">
      <c r="A4953" t="s">
        <v>41896</v>
      </c>
      <c r="B4953" t="s">
        <v>125</v>
      </c>
    </row>
    <row r="4954" spans="1:2">
      <c r="A4954" t="s">
        <v>41898</v>
      </c>
      <c r="B4954" t="s">
        <v>125</v>
      </c>
    </row>
    <row r="4955" spans="1:22">
      <c r="A4955" t="s">
        <v>41899</v>
      </c>
      <c r="B4955" t="s">
        <v>50644</v>
      </c>
      <c r="C4955" t="s">
        <v>50538</v>
      </c>
      <c r="G4955">
        <v>107</v>
      </c>
      <c r="H4955" s="3">
        <v>4.06</v>
      </c>
      <c r="I4955">
        <v>14</v>
      </c>
      <c r="J4955">
        <v>148</v>
      </c>
      <c r="K4955">
        <v>103</v>
      </c>
      <c r="L4955">
        <v>151</v>
      </c>
      <c r="M4955">
        <v>-1</v>
      </c>
      <c r="O4955">
        <v>24</v>
      </c>
      <c r="P4955">
        <v>34</v>
      </c>
      <c r="Q4955">
        <v>694</v>
      </c>
      <c r="R4955">
        <v>613</v>
      </c>
      <c r="S4955">
        <v>49</v>
      </c>
      <c r="T4955" t="s">
        <v>5441</v>
      </c>
      <c r="U4955" t="s">
        <v>24306</v>
      </c>
      <c r="V4955" t="s">
        <v>16321</v>
      </c>
    </row>
    <row r="4956" spans="1:22">
      <c r="A4956" t="s">
        <v>41902</v>
      </c>
      <c r="B4956" t="s">
        <v>52525</v>
      </c>
      <c r="C4956" t="s">
        <v>52526</v>
      </c>
      <c r="G4956">
        <v>99</v>
      </c>
      <c r="H4956" s="3">
        <v>2.08</v>
      </c>
      <c r="I4956">
        <v>49</v>
      </c>
      <c r="J4956">
        <v>264</v>
      </c>
      <c r="K4956">
        <v>174</v>
      </c>
      <c r="L4956">
        <v>245</v>
      </c>
      <c r="M4956">
        <v>1</v>
      </c>
      <c r="O4956">
        <v>22</v>
      </c>
      <c r="P4956">
        <v>36</v>
      </c>
      <c r="Q4956">
        <v>277</v>
      </c>
      <c r="R4956">
        <v>463</v>
      </c>
      <c r="S4956">
        <v>72</v>
      </c>
      <c r="T4956">
        <v>50</v>
      </c>
      <c r="U4956" t="s">
        <v>5749</v>
      </c>
      <c r="V4956" t="s">
        <v>34156</v>
      </c>
    </row>
    <row r="4957" spans="1:2">
      <c r="A4957" t="s">
        <v>41906</v>
      </c>
      <c r="B4957" t="s">
        <v>125</v>
      </c>
    </row>
    <row r="4958" spans="1:2">
      <c r="A4958" t="s">
        <v>41907</v>
      </c>
      <c r="B4958" t="s">
        <v>125</v>
      </c>
    </row>
    <row r="4959" spans="1:2">
      <c r="A4959" t="s">
        <v>7529</v>
      </c>
      <c r="B4959" t="s">
        <v>125</v>
      </c>
    </row>
    <row r="4960" spans="1:2">
      <c r="A4960" t="s">
        <v>41908</v>
      </c>
      <c r="B4960" t="s">
        <v>125</v>
      </c>
    </row>
    <row r="4961" spans="1:22">
      <c r="A4961" t="s">
        <v>41909</v>
      </c>
      <c r="B4961" t="s">
        <v>52155</v>
      </c>
      <c r="C4961" t="s">
        <v>52156</v>
      </c>
      <c r="G4961">
        <v>283</v>
      </c>
      <c r="H4961" s="3">
        <v>3.94e-25</v>
      </c>
      <c r="I4961">
        <v>5</v>
      </c>
      <c r="J4961">
        <v>310</v>
      </c>
      <c r="K4961">
        <v>121</v>
      </c>
      <c r="L4961">
        <v>222</v>
      </c>
      <c r="M4961">
        <v>2</v>
      </c>
      <c r="O4961">
        <v>56</v>
      </c>
      <c r="P4961">
        <v>71</v>
      </c>
      <c r="Q4961">
        <v>316</v>
      </c>
      <c r="R4961">
        <v>610</v>
      </c>
      <c r="S4961">
        <v>102</v>
      </c>
      <c r="T4961" t="s">
        <v>10698</v>
      </c>
      <c r="U4961" t="s">
        <v>19881</v>
      </c>
      <c r="V4961" t="s">
        <v>4272</v>
      </c>
    </row>
    <row r="4962" spans="1:2">
      <c r="A4962" t="s">
        <v>41914</v>
      </c>
      <c r="B4962" t="s">
        <v>125</v>
      </c>
    </row>
    <row r="4963" spans="1:2">
      <c r="A4963" t="s">
        <v>41915</v>
      </c>
      <c r="B4963" t="s">
        <v>125</v>
      </c>
    </row>
    <row r="4964" spans="1:2">
      <c r="A4964" t="s">
        <v>41919</v>
      </c>
      <c r="B4964" t="s">
        <v>125</v>
      </c>
    </row>
    <row r="4965" spans="1:2">
      <c r="A4965" t="s">
        <v>41923</v>
      </c>
      <c r="B4965" t="s">
        <v>125</v>
      </c>
    </row>
    <row r="4966" spans="1:22">
      <c r="A4966" t="s">
        <v>41924</v>
      </c>
      <c r="B4966" t="s">
        <v>52175</v>
      </c>
      <c r="C4966" t="s">
        <v>51082</v>
      </c>
      <c r="G4966">
        <v>136</v>
      </c>
      <c r="H4966" s="3">
        <v>8.16e-6</v>
      </c>
      <c r="I4966">
        <v>7</v>
      </c>
      <c r="J4966">
        <v>210</v>
      </c>
      <c r="K4966">
        <v>248</v>
      </c>
      <c r="L4966">
        <v>316</v>
      </c>
      <c r="M4966">
        <v>1</v>
      </c>
      <c r="O4966">
        <v>31</v>
      </c>
      <c r="P4966">
        <v>41</v>
      </c>
      <c r="Q4966">
        <v>212</v>
      </c>
      <c r="R4966">
        <v>338</v>
      </c>
      <c r="S4966">
        <v>69</v>
      </c>
      <c r="T4966" t="s">
        <v>4110</v>
      </c>
      <c r="U4966" t="s">
        <v>17989</v>
      </c>
      <c r="V4966" t="s">
        <v>21306</v>
      </c>
    </row>
    <row r="4967" spans="1:2">
      <c r="A4967" t="s">
        <v>41929</v>
      </c>
      <c r="B4967" t="s">
        <v>125</v>
      </c>
    </row>
    <row r="4968" spans="1:22">
      <c r="A4968" t="s">
        <v>41930</v>
      </c>
      <c r="B4968" t="s">
        <v>52527</v>
      </c>
      <c r="C4968" t="s">
        <v>52528</v>
      </c>
      <c r="G4968">
        <v>129</v>
      </c>
      <c r="H4968" s="3">
        <v>0.000122</v>
      </c>
      <c r="I4968">
        <v>23</v>
      </c>
      <c r="J4968">
        <v>253</v>
      </c>
      <c r="K4968">
        <v>129</v>
      </c>
      <c r="L4968">
        <v>200</v>
      </c>
      <c r="M4968">
        <v>2</v>
      </c>
      <c r="O4968">
        <v>30</v>
      </c>
      <c r="P4968">
        <v>47</v>
      </c>
      <c r="Q4968">
        <v>254</v>
      </c>
      <c r="R4968">
        <v>316</v>
      </c>
      <c r="S4968">
        <v>77</v>
      </c>
      <c r="T4968" t="s">
        <v>4408</v>
      </c>
      <c r="U4968" t="s">
        <v>52529</v>
      </c>
      <c r="V4968" t="s">
        <v>29073</v>
      </c>
    </row>
    <row r="4969" spans="1:2">
      <c r="A4969" t="s">
        <v>41934</v>
      </c>
      <c r="B4969" t="s">
        <v>125</v>
      </c>
    </row>
    <row r="4970" spans="1:2">
      <c r="A4970" t="s">
        <v>7530</v>
      </c>
      <c r="B4970" t="s">
        <v>125</v>
      </c>
    </row>
    <row r="4971" spans="1:2">
      <c r="A4971" t="s">
        <v>41935</v>
      </c>
      <c r="B4971" t="s">
        <v>125</v>
      </c>
    </row>
    <row r="4972" spans="1:22">
      <c r="A4972" t="s">
        <v>41936</v>
      </c>
      <c r="B4972" t="s">
        <v>52530</v>
      </c>
      <c r="C4972" t="s">
        <v>51996</v>
      </c>
      <c r="G4972">
        <v>102</v>
      </c>
      <c r="H4972" s="3">
        <v>1.81</v>
      </c>
      <c r="I4972">
        <v>196</v>
      </c>
      <c r="J4972">
        <v>333</v>
      </c>
      <c r="K4972">
        <v>4</v>
      </c>
      <c r="L4972">
        <v>51</v>
      </c>
      <c r="M4972">
        <v>1</v>
      </c>
      <c r="O4972">
        <v>23</v>
      </c>
      <c r="P4972">
        <v>31</v>
      </c>
      <c r="Q4972">
        <v>359</v>
      </c>
      <c r="R4972">
        <v>353</v>
      </c>
      <c r="S4972">
        <v>48</v>
      </c>
      <c r="T4972" t="s">
        <v>17798</v>
      </c>
      <c r="U4972" t="s">
        <v>14894</v>
      </c>
      <c r="V4972" t="s">
        <v>16900</v>
      </c>
    </row>
    <row r="4973" spans="1:2">
      <c r="A4973" t="s">
        <v>41940</v>
      </c>
      <c r="B4973" t="s">
        <v>125</v>
      </c>
    </row>
    <row r="4974" spans="1:2">
      <c r="A4974" t="s">
        <v>41941</v>
      </c>
      <c r="B4974" t="s">
        <v>125</v>
      </c>
    </row>
    <row r="4975" spans="1:2">
      <c r="A4975" t="s">
        <v>41945</v>
      </c>
      <c r="B4975" t="s">
        <v>125</v>
      </c>
    </row>
    <row r="4976" spans="1:2">
      <c r="A4976" t="s">
        <v>41946</v>
      </c>
      <c r="B4976" t="s">
        <v>125</v>
      </c>
    </row>
    <row r="4977" spans="1:2">
      <c r="A4977" t="s">
        <v>41947</v>
      </c>
      <c r="B4977" t="s">
        <v>125</v>
      </c>
    </row>
    <row r="4978" spans="1:22">
      <c r="A4978" t="s">
        <v>41948</v>
      </c>
      <c r="B4978" t="s">
        <v>52531</v>
      </c>
      <c r="C4978" t="s">
        <v>52532</v>
      </c>
      <c r="G4978">
        <v>160</v>
      </c>
      <c r="H4978" s="3">
        <v>9.14e-9</v>
      </c>
      <c r="I4978">
        <v>8</v>
      </c>
      <c r="J4978">
        <v>226</v>
      </c>
      <c r="K4978">
        <v>1825</v>
      </c>
      <c r="L4978">
        <v>1887</v>
      </c>
      <c r="M4978">
        <v>2</v>
      </c>
      <c r="O4978">
        <v>32</v>
      </c>
      <c r="P4978">
        <v>46</v>
      </c>
      <c r="Q4978">
        <v>256</v>
      </c>
      <c r="R4978">
        <v>2528</v>
      </c>
      <c r="S4978">
        <v>73</v>
      </c>
      <c r="T4978" t="s">
        <v>16826</v>
      </c>
      <c r="U4978" t="s">
        <v>25298</v>
      </c>
      <c r="V4978" t="s">
        <v>31102</v>
      </c>
    </row>
    <row r="4979" spans="1:2">
      <c r="A4979" t="s">
        <v>41949</v>
      </c>
      <c r="B4979" t="s">
        <v>125</v>
      </c>
    </row>
    <row r="4980" spans="1:2">
      <c r="A4980" t="s">
        <v>41950</v>
      </c>
      <c r="B4980" t="s">
        <v>125</v>
      </c>
    </row>
    <row r="4981" spans="1:2">
      <c r="A4981" t="s">
        <v>7537</v>
      </c>
      <c r="B4981" t="s">
        <v>125</v>
      </c>
    </row>
    <row r="4982" spans="1:2">
      <c r="A4982" t="s">
        <v>41952</v>
      </c>
      <c r="B4982" t="s">
        <v>125</v>
      </c>
    </row>
    <row r="4983" spans="1:2">
      <c r="A4983" t="s">
        <v>41953</v>
      </c>
      <c r="B4983" t="s">
        <v>125</v>
      </c>
    </row>
    <row r="4984" spans="1:22">
      <c r="A4984" t="s">
        <v>41954</v>
      </c>
      <c r="B4984">
        <v>7298379</v>
      </c>
      <c r="C4984" t="s">
        <v>52533</v>
      </c>
      <c r="G4984">
        <v>117</v>
      </c>
      <c r="H4984" s="3">
        <v>0.347</v>
      </c>
      <c r="I4984">
        <v>148</v>
      </c>
      <c r="J4984">
        <v>579</v>
      </c>
      <c r="K4984">
        <v>677</v>
      </c>
      <c r="L4984">
        <v>819</v>
      </c>
      <c r="M4984">
        <v>-3</v>
      </c>
      <c r="O4984">
        <v>41</v>
      </c>
      <c r="P4984">
        <v>73</v>
      </c>
      <c r="Q4984">
        <v>764</v>
      </c>
      <c r="R4984">
        <v>1690</v>
      </c>
      <c r="S4984">
        <v>148</v>
      </c>
      <c r="T4984" t="s">
        <v>15305</v>
      </c>
      <c r="U4984" t="s">
        <v>2996</v>
      </c>
      <c r="V4984" t="s">
        <v>27410</v>
      </c>
    </row>
    <row r="4985" spans="1:2">
      <c r="A4985" t="s">
        <v>41957</v>
      </c>
      <c r="B4985" t="s">
        <v>125</v>
      </c>
    </row>
    <row r="4986" spans="1:22">
      <c r="A4986" t="s">
        <v>41960</v>
      </c>
      <c r="B4986" t="s">
        <v>52534</v>
      </c>
      <c r="C4986" t="s">
        <v>50809</v>
      </c>
      <c r="G4986">
        <v>106</v>
      </c>
      <c r="H4986" s="3">
        <v>0.134</v>
      </c>
      <c r="I4986">
        <v>15</v>
      </c>
      <c r="J4986">
        <v>221</v>
      </c>
      <c r="K4986">
        <v>240</v>
      </c>
      <c r="L4986">
        <v>304</v>
      </c>
      <c r="M4986">
        <v>-2</v>
      </c>
      <c r="O4986">
        <v>26</v>
      </c>
      <c r="P4986">
        <v>35</v>
      </c>
      <c r="Q4986">
        <v>231</v>
      </c>
      <c r="R4986">
        <v>717</v>
      </c>
      <c r="S4986">
        <v>69</v>
      </c>
      <c r="T4986" t="s">
        <v>25507</v>
      </c>
      <c r="U4986" t="s">
        <v>4444</v>
      </c>
      <c r="V4986" t="s">
        <v>18789</v>
      </c>
    </row>
    <row r="4987" spans="1:2">
      <c r="A4987" t="s">
        <v>41962</v>
      </c>
      <c r="B4987" t="s">
        <v>125</v>
      </c>
    </row>
    <row r="4988" spans="1:22">
      <c r="A4988" t="s">
        <v>41963</v>
      </c>
      <c r="B4988" t="s">
        <v>52535</v>
      </c>
      <c r="C4988" t="s">
        <v>52536</v>
      </c>
      <c r="G4988">
        <v>190</v>
      </c>
      <c r="H4988" s="3">
        <v>7.98e-13</v>
      </c>
      <c r="I4988">
        <v>3</v>
      </c>
      <c r="J4988">
        <v>371</v>
      </c>
      <c r="K4988">
        <v>114</v>
      </c>
      <c r="L4988">
        <v>237</v>
      </c>
      <c r="M4988">
        <v>3</v>
      </c>
      <c r="O4988">
        <v>46</v>
      </c>
      <c r="P4988">
        <v>63</v>
      </c>
      <c r="Q4988">
        <v>398</v>
      </c>
      <c r="R4988">
        <v>239</v>
      </c>
      <c r="S4988">
        <v>126</v>
      </c>
      <c r="T4988">
        <v>50</v>
      </c>
      <c r="U4988" t="s">
        <v>52537</v>
      </c>
      <c r="V4988" t="s">
        <v>27834</v>
      </c>
    </row>
    <row r="4989" spans="1:2">
      <c r="A4989" t="s">
        <v>41967</v>
      </c>
      <c r="B4989" t="s">
        <v>125</v>
      </c>
    </row>
    <row r="4990" spans="1:2">
      <c r="A4990" t="s">
        <v>41968</v>
      </c>
      <c r="B4990" t="s">
        <v>125</v>
      </c>
    </row>
    <row r="4991" spans="1:2">
      <c r="A4991" t="s">
        <v>41971</v>
      </c>
      <c r="B4991" t="s">
        <v>125</v>
      </c>
    </row>
    <row r="4992" spans="1:22">
      <c r="A4992" t="s">
        <v>7538</v>
      </c>
      <c r="B4992" t="s">
        <v>52538</v>
      </c>
      <c r="C4992" t="s">
        <v>52539</v>
      </c>
      <c r="G4992">
        <v>136</v>
      </c>
      <c r="H4992" s="3">
        <v>0.00345</v>
      </c>
      <c r="I4992">
        <v>772</v>
      </c>
      <c r="J4992">
        <v>1083</v>
      </c>
      <c r="K4992">
        <v>411</v>
      </c>
      <c r="L4992">
        <v>512</v>
      </c>
      <c r="M4992">
        <v>1</v>
      </c>
      <c r="O4992">
        <v>29</v>
      </c>
      <c r="P4992">
        <v>52</v>
      </c>
      <c r="Q4992">
        <v>1116</v>
      </c>
      <c r="R4992">
        <v>590</v>
      </c>
      <c r="S4992">
        <v>104</v>
      </c>
      <c r="T4992">
        <v>50</v>
      </c>
      <c r="U4992" t="s">
        <v>13444</v>
      </c>
      <c r="V4992" t="s">
        <v>7148</v>
      </c>
    </row>
    <row r="4993" spans="1:2">
      <c r="A4993" t="s">
        <v>41973</v>
      </c>
      <c r="B4993" t="s">
        <v>125</v>
      </c>
    </row>
    <row r="4994" spans="1:2">
      <c r="A4994" t="s">
        <v>41974</v>
      </c>
      <c r="B4994" t="s">
        <v>125</v>
      </c>
    </row>
    <row r="4995" spans="1:2">
      <c r="A4995" t="s">
        <v>41975</v>
      </c>
      <c r="B4995" t="s">
        <v>125</v>
      </c>
    </row>
    <row r="4996" spans="1:22">
      <c r="A4996" t="s">
        <v>41979</v>
      </c>
      <c r="B4996" t="s">
        <v>50551</v>
      </c>
      <c r="C4996" t="s">
        <v>50552</v>
      </c>
      <c r="G4996">
        <v>187</v>
      </c>
      <c r="H4996" s="3">
        <v>1.27e-12</v>
      </c>
      <c r="I4996">
        <v>7</v>
      </c>
      <c r="J4996">
        <v>210</v>
      </c>
      <c r="K4996">
        <v>872</v>
      </c>
      <c r="L4996">
        <v>936</v>
      </c>
      <c r="M4996">
        <v>1</v>
      </c>
      <c r="O4996">
        <v>37</v>
      </c>
      <c r="P4996">
        <v>48</v>
      </c>
      <c r="Q4996">
        <v>224</v>
      </c>
      <c r="R4996">
        <v>2145</v>
      </c>
      <c r="S4996">
        <v>68</v>
      </c>
      <c r="T4996" t="s">
        <v>831</v>
      </c>
      <c r="U4996" t="s">
        <v>13432</v>
      </c>
      <c r="V4996" t="s">
        <v>52540</v>
      </c>
    </row>
    <row r="4997" spans="1:2">
      <c r="A4997" t="s">
        <v>41982</v>
      </c>
      <c r="B4997" t="s">
        <v>125</v>
      </c>
    </row>
    <row r="4998" spans="1:2">
      <c r="A4998" t="s">
        <v>41984</v>
      </c>
      <c r="B4998" t="s">
        <v>125</v>
      </c>
    </row>
    <row r="4999" spans="1:2">
      <c r="A4999" t="s">
        <v>41985</v>
      </c>
      <c r="B4999" t="s">
        <v>125</v>
      </c>
    </row>
    <row r="5000" spans="1:2">
      <c r="A5000" t="s">
        <v>41988</v>
      </c>
      <c r="B5000" t="s">
        <v>125</v>
      </c>
    </row>
    <row r="5001" spans="1:22">
      <c r="A5001" t="s">
        <v>41989</v>
      </c>
      <c r="B5001" t="s">
        <v>52541</v>
      </c>
      <c r="C5001" t="s">
        <v>50981</v>
      </c>
      <c r="G5001">
        <v>108</v>
      </c>
      <c r="H5001" s="3">
        <v>0.337</v>
      </c>
      <c r="I5001">
        <v>92</v>
      </c>
      <c r="J5001">
        <v>319</v>
      </c>
      <c r="K5001">
        <v>47</v>
      </c>
      <c r="L5001">
        <v>120</v>
      </c>
      <c r="M5001">
        <v>-2</v>
      </c>
      <c r="O5001">
        <v>24</v>
      </c>
      <c r="P5001">
        <v>42</v>
      </c>
      <c r="Q5001">
        <v>380</v>
      </c>
      <c r="R5001">
        <v>332</v>
      </c>
      <c r="S5001">
        <v>76</v>
      </c>
      <c r="T5001" t="s">
        <v>10061</v>
      </c>
      <c r="U5001">
        <v>60</v>
      </c>
      <c r="V5001" t="s">
        <v>41</v>
      </c>
    </row>
    <row r="5002" spans="1:2">
      <c r="A5002" t="s">
        <v>41993</v>
      </c>
      <c r="B5002" t="s">
        <v>125</v>
      </c>
    </row>
    <row r="5003" spans="1:22">
      <c r="A5003" t="s">
        <v>928</v>
      </c>
      <c r="B5003" t="s">
        <v>52542</v>
      </c>
      <c r="C5003" t="s">
        <v>52543</v>
      </c>
      <c r="G5003">
        <v>624</v>
      </c>
      <c r="H5003" s="3">
        <v>4.01e-109</v>
      </c>
      <c r="I5003">
        <v>1389</v>
      </c>
      <c r="J5003">
        <v>2684</v>
      </c>
      <c r="K5003">
        <v>424</v>
      </c>
      <c r="L5003">
        <v>842</v>
      </c>
      <c r="M5003">
        <v>3</v>
      </c>
      <c r="O5003">
        <v>148</v>
      </c>
      <c r="P5003">
        <v>226</v>
      </c>
      <c r="Q5003">
        <v>5231</v>
      </c>
      <c r="R5003">
        <v>854</v>
      </c>
      <c r="S5003">
        <v>437</v>
      </c>
      <c r="T5003" t="s">
        <v>8950</v>
      </c>
      <c r="U5003" t="s">
        <v>6843</v>
      </c>
      <c r="V5003" t="s">
        <v>46555</v>
      </c>
    </row>
    <row r="5004" spans="1:22">
      <c r="A5004" t="s">
        <v>7543</v>
      </c>
      <c r="B5004" t="s">
        <v>52544</v>
      </c>
      <c r="C5004" t="s">
        <v>52429</v>
      </c>
      <c r="G5004">
        <v>272</v>
      </c>
      <c r="H5004" s="3">
        <v>9.84e-21</v>
      </c>
      <c r="I5004">
        <v>8</v>
      </c>
      <c r="J5004">
        <v>538</v>
      </c>
      <c r="K5004">
        <v>100</v>
      </c>
      <c r="L5004">
        <v>283</v>
      </c>
      <c r="M5004">
        <v>2</v>
      </c>
      <c r="O5004">
        <v>70</v>
      </c>
      <c r="P5004">
        <v>93</v>
      </c>
      <c r="Q5004">
        <v>1282</v>
      </c>
      <c r="R5004">
        <v>386</v>
      </c>
      <c r="S5004">
        <v>184</v>
      </c>
      <c r="T5004" t="s">
        <v>20873</v>
      </c>
      <c r="U5004" t="s">
        <v>27326</v>
      </c>
      <c r="V5004" t="s">
        <v>22190</v>
      </c>
    </row>
    <row r="5005" spans="1:2">
      <c r="A5005" t="s">
        <v>41994</v>
      </c>
      <c r="B5005" t="s">
        <v>125</v>
      </c>
    </row>
    <row r="5006" spans="1:22">
      <c r="A5006" t="s">
        <v>41995</v>
      </c>
      <c r="B5006" t="s">
        <v>52545</v>
      </c>
      <c r="C5006" t="s">
        <v>52546</v>
      </c>
      <c r="G5006">
        <v>159</v>
      </c>
      <c r="H5006" s="3">
        <v>3.63e-8</v>
      </c>
      <c r="I5006">
        <v>45</v>
      </c>
      <c r="J5006">
        <v>221</v>
      </c>
      <c r="K5006">
        <v>242</v>
      </c>
      <c r="L5006">
        <v>300</v>
      </c>
      <c r="M5006">
        <v>3</v>
      </c>
      <c r="O5006">
        <v>27</v>
      </c>
      <c r="P5006">
        <v>41</v>
      </c>
      <c r="Q5006">
        <v>385</v>
      </c>
      <c r="R5006">
        <v>306</v>
      </c>
      <c r="S5006">
        <v>59</v>
      </c>
      <c r="T5006" t="s">
        <v>29563</v>
      </c>
      <c r="U5006" t="s">
        <v>6199</v>
      </c>
      <c r="V5006" t="s">
        <v>10619</v>
      </c>
    </row>
    <row r="5007" spans="1:2">
      <c r="A5007" t="s">
        <v>42001</v>
      </c>
      <c r="B5007" t="s">
        <v>125</v>
      </c>
    </row>
    <row r="5008" spans="1:2">
      <c r="A5008" t="s">
        <v>42002</v>
      </c>
      <c r="B5008" t="s">
        <v>125</v>
      </c>
    </row>
    <row r="5009" spans="1:2">
      <c r="A5009" t="s">
        <v>42003</v>
      </c>
      <c r="B5009" t="s">
        <v>125</v>
      </c>
    </row>
    <row r="5010" spans="1:2">
      <c r="A5010" t="s">
        <v>42004</v>
      </c>
      <c r="B5010" t="s">
        <v>125</v>
      </c>
    </row>
    <row r="5011" spans="1:2">
      <c r="A5011" t="s">
        <v>42007</v>
      </c>
      <c r="B5011" t="s">
        <v>125</v>
      </c>
    </row>
    <row r="5012" spans="1:2">
      <c r="A5012" t="s">
        <v>42008</v>
      </c>
      <c r="B5012" t="s">
        <v>125</v>
      </c>
    </row>
    <row r="5013" spans="1:2">
      <c r="A5013" t="s">
        <v>42009</v>
      </c>
      <c r="B5013" t="s">
        <v>125</v>
      </c>
    </row>
    <row r="5014" spans="1:2">
      <c r="A5014" t="s">
        <v>42011</v>
      </c>
      <c r="B5014" t="s">
        <v>125</v>
      </c>
    </row>
    <row r="5015" spans="1:2">
      <c r="A5015" t="s">
        <v>7547</v>
      </c>
      <c r="B5015" t="s">
        <v>125</v>
      </c>
    </row>
    <row r="5016" spans="1:22">
      <c r="A5016" t="s">
        <v>42015</v>
      </c>
      <c r="B5016" t="s">
        <v>52547</v>
      </c>
      <c r="C5016" t="s">
        <v>52548</v>
      </c>
      <c r="G5016">
        <v>139</v>
      </c>
      <c r="H5016" s="3">
        <v>0.000439</v>
      </c>
      <c r="I5016">
        <v>395</v>
      </c>
      <c r="J5016">
        <v>580</v>
      </c>
      <c r="K5016">
        <v>28</v>
      </c>
      <c r="L5016">
        <v>89</v>
      </c>
      <c r="M5016">
        <v>2</v>
      </c>
      <c r="O5016">
        <v>25</v>
      </c>
      <c r="P5016">
        <v>44</v>
      </c>
      <c r="Q5016">
        <v>832</v>
      </c>
      <c r="R5016">
        <v>346</v>
      </c>
      <c r="S5016">
        <v>62</v>
      </c>
      <c r="T5016" t="s">
        <v>6375</v>
      </c>
      <c r="U5016" t="s">
        <v>5293</v>
      </c>
      <c r="V5016" t="s">
        <v>10906</v>
      </c>
    </row>
    <row r="5017" spans="1:22">
      <c r="A5017" t="s">
        <v>42019</v>
      </c>
      <c r="B5017" t="s">
        <v>52549</v>
      </c>
      <c r="C5017" t="s">
        <v>52550</v>
      </c>
      <c r="G5017">
        <v>162</v>
      </c>
      <c r="H5017" s="3">
        <v>5.68e-10</v>
      </c>
      <c r="I5017">
        <v>58</v>
      </c>
      <c r="J5017">
        <v>210</v>
      </c>
      <c r="K5017">
        <v>54</v>
      </c>
      <c r="L5017">
        <v>104</v>
      </c>
      <c r="M5017">
        <v>-1</v>
      </c>
      <c r="O5017">
        <v>31</v>
      </c>
      <c r="P5017">
        <v>38</v>
      </c>
      <c r="Q5017">
        <v>243</v>
      </c>
      <c r="R5017">
        <v>173</v>
      </c>
      <c r="S5017">
        <v>51</v>
      </c>
      <c r="T5017" t="s">
        <v>13438</v>
      </c>
      <c r="U5017" t="s">
        <v>4395</v>
      </c>
      <c r="V5017" t="s">
        <v>9568</v>
      </c>
    </row>
    <row r="5018" spans="1:2">
      <c r="A5018" t="s">
        <v>42020</v>
      </c>
      <c r="B5018" t="s">
        <v>125</v>
      </c>
    </row>
    <row r="5019" spans="1:22">
      <c r="A5019" t="s">
        <v>42021</v>
      </c>
      <c r="B5019" t="s">
        <v>52551</v>
      </c>
      <c r="C5019" t="s">
        <v>50633</v>
      </c>
      <c r="G5019">
        <v>244</v>
      </c>
      <c r="H5019" s="3">
        <v>1.11e-18</v>
      </c>
      <c r="I5019">
        <v>168</v>
      </c>
      <c r="J5019">
        <v>533</v>
      </c>
      <c r="K5019">
        <v>603</v>
      </c>
      <c r="L5019">
        <v>725</v>
      </c>
      <c r="M5019">
        <v>-3</v>
      </c>
      <c r="O5019">
        <v>52</v>
      </c>
      <c r="P5019">
        <v>75</v>
      </c>
      <c r="Q5019">
        <v>538</v>
      </c>
      <c r="R5019">
        <v>772</v>
      </c>
      <c r="S5019">
        <v>123</v>
      </c>
      <c r="T5019" t="s">
        <v>1277</v>
      </c>
      <c r="U5019" t="s">
        <v>17716</v>
      </c>
      <c r="V5019" t="s">
        <v>9272</v>
      </c>
    </row>
    <row r="5020" spans="1:2">
      <c r="A5020" t="s">
        <v>42025</v>
      </c>
      <c r="B5020" t="s">
        <v>125</v>
      </c>
    </row>
    <row r="5021" spans="1:22">
      <c r="A5021" t="s">
        <v>42026</v>
      </c>
      <c r="B5021" t="s">
        <v>52552</v>
      </c>
      <c r="C5021" t="s">
        <v>52553</v>
      </c>
      <c r="G5021">
        <v>1032</v>
      </c>
      <c r="H5021" s="3">
        <v>5.12e-136</v>
      </c>
      <c r="I5021">
        <v>20</v>
      </c>
      <c r="J5021">
        <v>853</v>
      </c>
      <c r="K5021">
        <v>15</v>
      </c>
      <c r="L5021">
        <v>291</v>
      </c>
      <c r="M5021">
        <v>2</v>
      </c>
      <c r="O5021">
        <v>191</v>
      </c>
      <c r="P5021">
        <v>232</v>
      </c>
      <c r="Q5021">
        <v>887</v>
      </c>
      <c r="R5021">
        <v>332</v>
      </c>
      <c r="S5021">
        <v>279</v>
      </c>
      <c r="T5021" t="s">
        <v>30802</v>
      </c>
      <c r="U5021" t="s">
        <v>52554</v>
      </c>
      <c r="V5021" t="s">
        <v>40268</v>
      </c>
    </row>
    <row r="5022" spans="1:2">
      <c r="A5022" t="s">
        <v>42030</v>
      </c>
      <c r="B5022" t="s">
        <v>125</v>
      </c>
    </row>
    <row r="5023" spans="1:2">
      <c r="A5023" t="s">
        <v>42034</v>
      </c>
      <c r="B5023" t="s">
        <v>125</v>
      </c>
    </row>
    <row r="5024" spans="1:2">
      <c r="A5024" t="s">
        <v>42037</v>
      </c>
      <c r="B5024" t="s">
        <v>125</v>
      </c>
    </row>
    <row r="5025" spans="1:2">
      <c r="A5025" t="s">
        <v>42038</v>
      </c>
      <c r="B5025" t="s">
        <v>125</v>
      </c>
    </row>
    <row r="5026" spans="1:22">
      <c r="A5026" t="s">
        <v>7554</v>
      </c>
      <c r="B5026" t="s">
        <v>52555</v>
      </c>
      <c r="C5026" t="s">
        <v>52556</v>
      </c>
      <c r="G5026">
        <v>322</v>
      </c>
      <c r="H5026" s="3">
        <v>2.91e-44</v>
      </c>
      <c r="I5026">
        <v>112</v>
      </c>
      <c r="J5026">
        <v>372</v>
      </c>
      <c r="K5026">
        <v>5</v>
      </c>
      <c r="L5026">
        <v>91</v>
      </c>
      <c r="M5026">
        <v>1</v>
      </c>
      <c r="O5026">
        <v>64</v>
      </c>
      <c r="P5026">
        <v>73</v>
      </c>
      <c r="Q5026">
        <v>643</v>
      </c>
      <c r="R5026">
        <v>149</v>
      </c>
      <c r="S5026">
        <v>87</v>
      </c>
      <c r="T5026" t="s">
        <v>52557</v>
      </c>
      <c r="U5026" t="s">
        <v>51696</v>
      </c>
      <c r="V5026" t="s">
        <v>7973</v>
      </c>
    </row>
    <row r="5027" spans="1:2">
      <c r="A5027" t="s">
        <v>42039</v>
      </c>
      <c r="B5027" t="s">
        <v>125</v>
      </c>
    </row>
    <row r="5028" spans="1:2">
      <c r="A5028" t="s">
        <v>42040</v>
      </c>
      <c r="B5028" t="s">
        <v>125</v>
      </c>
    </row>
    <row r="5029" spans="1:2">
      <c r="A5029" t="s">
        <v>42041</v>
      </c>
      <c r="B5029" t="s">
        <v>125</v>
      </c>
    </row>
    <row r="5030" spans="1:2">
      <c r="A5030" t="s">
        <v>42043</v>
      </c>
      <c r="B5030" t="s">
        <v>125</v>
      </c>
    </row>
    <row r="5031" spans="1:22">
      <c r="A5031" t="s">
        <v>42044</v>
      </c>
      <c r="B5031" t="s">
        <v>52558</v>
      </c>
      <c r="C5031" t="s">
        <v>52559</v>
      </c>
      <c r="G5031">
        <v>416</v>
      </c>
      <c r="H5031" s="3">
        <v>2.68e-49</v>
      </c>
      <c r="I5031">
        <v>1</v>
      </c>
      <c r="J5031">
        <v>642</v>
      </c>
      <c r="K5031">
        <v>243</v>
      </c>
      <c r="L5031">
        <v>453</v>
      </c>
      <c r="M5031">
        <v>1</v>
      </c>
      <c r="O5031">
        <v>92</v>
      </c>
      <c r="P5031">
        <v>130</v>
      </c>
      <c r="Q5031">
        <v>947</v>
      </c>
      <c r="R5031">
        <v>586</v>
      </c>
      <c r="S5031">
        <v>214</v>
      </c>
      <c r="T5031" t="s">
        <v>7546</v>
      </c>
      <c r="U5031" t="s">
        <v>28277</v>
      </c>
      <c r="V5031" t="s">
        <v>29980</v>
      </c>
    </row>
    <row r="5032" spans="1:2">
      <c r="A5032" t="s">
        <v>42049</v>
      </c>
      <c r="B5032" t="s">
        <v>125</v>
      </c>
    </row>
    <row r="5033" spans="1:22">
      <c r="A5033" t="s">
        <v>42050</v>
      </c>
      <c r="B5033" t="s">
        <v>52560</v>
      </c>
      <c r="C5033" t="s">
        <v>51705</v>
      </c>
      <c r="G5033">
        <v>495</v>
      </c>
      <c r="H5033" s="3">
        <v>1.07e-55</v>
      </c>
      <c r="I5033">
        <v>22</v>
      </c>
      <c r="J5033">
        <v>411</v>
      </c>
      <c r="K5033">
        <v>109</v>
      </c>
      <c r="L5033">
        <v>238</v>
      </c>
      <c r="M5033">
        <v>1</v>
      </c>
      <c r="O5033">
        <v>94</v>
      </c>
      <c r="P5033">
        <v>109</v>
      </c>
      <c r="Q5033">
        <v>464</v>
      </c>
      <c r="R5033">
        <v>453</v>
      </c>
      <c r="S5033">
        <v>130</v>
      </c>
      <c r="T5033" t="s">
        <v>47840</v>
      </c>
      <c r="U5033" t="s">
        <v>27470</v>
      </c>
      <c r="V5033" t="s">
        <v>12273</v>
      </c>
    </row>
    <row r="5034" spans="1:2">
      <c r="A5034" t="s">
        <v>42052</v>
      </c>
      <c r="B5034" t="s">
        <v>125</v>
      </c>
    </row>
    <row r="5035" spans="1:22">
      <c r="A5035" t="s">
        <v>42057</v>
      </c>
      <c r="B5035" t="s">
        <v>52561</v>
      </c>
      <c r="C5035" t="s">
        <v>50756</v>
      </c>
      <c r="G5035">
        <v>167</v>
      </c>
      <c r="H5035" s="3">
        <v>6.65e-13</v>
      </c>
      <c r="I5035">
        <v>22</v>
      </c>
      <c r="J5035">
        <v>174</v>
      </c>
      <c r="K5035">
        <v>97</v>
      </c>
      <c r="L5035">
        <v>147</v>
      </c>
      <c r="M5035">
        <v>1</v>
      </c>
      <c r="O5035">
        <v>27</v>
      </c>
      <c r="P5035">
        <v>41</v>
      </c>
      <c r="Q5035">
        <v>367</v>
      </c>
      <c r="R5035">
        <v>594</v>
      </c>
      <c r="S5035">
        <v>51</v>
      </c>
      <c r="T5035" t="s">
        <v>438</v>
      </c>
      <c r="U5035" t="s">
        <v>11662</v>
      </c>
      <c r="V5035" t="s">
        <v>24955</v>
      </c>
    </row>
    <row r="5036" spans="1:22">
      <c r="A5036" t="s">
        <v>42059</v>
      </c>
      <c r="B5036" t="s">
        <v>52562</v>
      </c>
      <c r="C5036" t="s">
        <v>52563</v>
      </c>
      <c r="G5036">
        <v>109</v>
      </c>
      <c r="H5036" s="3">
        <v>0.311</v>
      </c>
      <c r="I5036">
        <v>270</v>
      </c>
      <c r="J5036">
        <v>389</v>
      </c>
      <c r="K5036">
        <v>277</v>
      </c>
      <c r="L5036">
        <v>316</v>
      </c>
      <c r="M5036">
        <v>3</v>
      </c>
      <c r="O5036">
        <v>20</v>
      </c>
      <c r="P5036">
        <v>25</v>
      </c>
      <c r="Q5036">
        <v>399</v>
      </c>
      <c r="R5036">
        <v>447</v>
      </c>
      <c r="S5036">
        <v>40</v>
      </c>
      <c r="T5036" t="s">
        <v>4515</v>
      </c>
      <c r="U5036" t="s">
        <v>2094</v>
      </c>
      <c r="V5036" t="s">
        <v>28946</v>
      </c>
    </row>
    <row r="5037" spans="1:22">
      <c r="A5037" t="s">
        <v>7557</v>
      </c>
      <c r="B5037">
        <v>7302958</v>
      </c>
      <c r="C5037" t="s">
        <v>52564</v>
      </c>
      <c r="G5037">
        <v>303</v>
      </c>
      <c r="H5037" s="3">
        <v>1.24e-37</v>
      </c>
      <c r="I5037">
        <v>513</v>
      </c>
      <c r="J5037">
        <v>875</v>
      </c>
      <c r="K5037">
        <v>230</v>
      </c>
      <c r="L5037">
        <v>347</v>
      </c>
      <c r="M5037">
        <v>3</v>
      </c>
      <c r="O5037">
        <v>67</v>
      </c>
      <c r="P5037">
        <v>81</v>
      </c>
      <c r="Q5037">
        <v>2660</v>
      </c>
      <c r="R5037">
        <v>975</v>
      </c>
      <c r="S5037">
        <v>121</v>
      </c>
      <c r="T5037" t="s">
        <v>38181</v>
      </c>
      <c r="U5037" t="s">
        <v>38559</v>
      </c>
      <c r="V5037" t="s">
        <v>1255</v>
      </c>
    </row>
    <row r="5038" spans="1:2">
      <c r="A5038" t="s">
        <v>42063</v>
      </c>
      <c r="B5038" t="s">
        <v>125</v>
      </c>
    </row>
    <row r="5039" spans="1:2">
      <c r="A5039" t="s">
        <v>42065</v>
      </c>
      <c r="B5039" t="s">
        <v>125</v>
      </c>
    </row>
    <row r="5040" spans="1:2">
      <c r="A5040" t="s">
        <v>42066</v>
      </c>
      <c r="B5040" t="s">
        <v>125</v>
      </c>
    </row>
    <row r="5041" spans="1:2">
      <c r="A5041" t="s">
        <v>42067</v>
      </c>
      <c r="B5041" t="s">
        <v>125</v>
      </c>
    </row>
    <row r="5042" spans="1:2">
      <c r="A5042" t="s">
        <v>42068</v>
      </c>
      <c r="B5042" t="s">
        <v>125</v>
      </c>
    </row>
    <row r="5043" spans="1:2">
      <c r="A5043" t="s">
        <v>42069</v>
      </c>
      <c r="B5043" t="s">
        <v>125</v>
      </c>
    </row>
    <row r="5044" spans="1:2">
      <c r="A5044" t="s">
        <v>42071</v>
      </c>
      <c r="B5044" t="s">
        <v>125</v>
      </c>
    </row>
    <row r="5045" spans="1:2">
      <c r="A5045" t="s">
        <v>42072</v>
      </c>
      <c r="B5045" t="s">
        <v>125</v>
      </c>
    </row>
    <row r="5046" spans="1:2">
      <c r="A5046" t="s">
        <v>42073</v>
      </c>
      <c r="B5046" t="s">
        <v>125</v>
      </c>
    </row>
    <row r="5047" spans="1:2">
      <c r="A5047" t="s">
        <v>42074</v>
      </c>
      <c r="B5047" t="s">
        <v>125</v>
      </c>
    </row>
    <row r="5048" spans="1:2">
      <c r="A5048" t="s">
        <v>7563</v>
      </c>
      <c r="B5048" t="s">
        <v>125</v>
      </c>
    </row>
    <row r="5049" spans="1:2">
      <c r="A5049" t="s">
        <v>42075</v>
      </c>
      <c r="B5049" t="s">
        <v>125</v>
      </c>
    </row>
    <row r="5050" spans="1:2">
      <c r="A5050" t="s">
        <v>42076</v>
      </c>
      <c r="B5050" t="s">
        <v>125</v>
      </c>
    </row>
    <row r="5051" spans="1:2">
      <c r="A5051" t="s">
        <v>42077</v>
      </c>
      <c r="B5051" t="s">
        <v>125</v>
      </c>
    </row>
    <row r="5052" spans="1:2">
      <c r="A5052" t="s">
        <v>42078</v>
      </c>
      <c r="B5052" t="s">
        <v>125</v>
      </c>
    </row>
    <row r="5053" spans="1:2">
      <c r="A5053" t="s">
        <v>42082</v>
      </c>
      <c r="B5053" t="s">
        <v>125</v>
      </c>
    </row>
    <row r="5054" spans="1:2">
      <c r="A5054" t="s">
        <v>42083</v>
      </c>
      <c r="B5054" t="s">
        <v>125</v>
      </c>
    </row>
    <row r="5055" spans="1:2">
      <c r="A5055" t="s">
        <v>42084</v>
      </c>
      <c r="B5055" t="s">
        <v>125</v>
      </c>
    </row>
    <row r="5056" spans="1:22">
      <c r="A5056" t="s">
        <v>42089</v>
      </c>
      <c r="B5056" t="s">
        <v>51071</v>
      </c>
      <c r="C5056" t="s">
        <v>51072</v>
      </c>
      <c r="G5056">
        <v>317</v>
      </c>
      <c r="H5056" s="3">
        <v>4.33e-36</v>
      </c>
      <c r="I5056">
        <v>189</v>
      </c>
      <c r="J5056">
        <v>653</v>
      </c>
      <c r="K5056">
        <v>251</v>
      </c>
      <c r="L5056">
        <v>420</v>
      </c>
      <c r="M5056">
        <v>3</v>
      </c>
      <c r="O5056">
        <v>78</v>
      </c>
      <c r="P5056">
        <v>97</v>
      </c>
      <c r="Q5056">
        <v>659</v>
      </c>
      <c r="R5056">
        <v>1008</v>
      </c>
      <c r="S5056">
        <v>175</v>
      </c>
      <c r="T5056" t="s">
        <v>92</v>
      </c>
      <c r="U5056" t="s">
        <v>37606</v>
      </c>
      <c r="V5056" t="s">
        <v>18578</v>
      </c>
    </row>
    <row r="5057" spans="1:2">
      <c r="A5057" t="s">
        <v>42093</v>
      </c>
      <c r="B5057" t="s">
        <v>125</v>
      </c>
    </row>
    <row r="5058" spans="1:22">
      <c r="A5058" t="s">
        <v>42094</v>
      </c>
      <c r="B5058" t="s">
        <v>52565</v>
      </c>
      <c r="C5058" t="s">
        <v>50973</v>
      </c>
      <c r="G5058">
        <v>158</v>
      </c>
      <c r="H5058" s="3">
        <v>2.13e-8</v>
      </c>
      <c r="I5058">
        <v>14</v>
      </c>
      <c r="J5058">
        <v>274</v>
      </c>
      <c r="K5058">
        <v>1099</v>
      </c>
      <c r="L5058">
        <v>1185</v>
      </c>
      <c r="M5058">
        <v>2</v>
      </c>
      <c r="O5058">
        <v>34</v>
      </c>
      <c r="P5058">
        <v>52</v>
      </c>
      <c r="Q5058">
        <v>275</v>
      </c>
      <c r="R5058">
        <v>1347</v>
      </c>
      <c r="S5058">
        <v>88</v>
      </c>
      <c r="T5058" t="s">
        <v>16235</v>
      </c>
      <c r="U5058">
        <v>96</v>
      </c>
      <c r="V5058" t="s">
        <v>9774</v>
      </c>
    </row>
    <row r="5059" spans="1:2">
      <c r="A5059" t="s">
        <v>7564</v>
      </c>
      <c r="B5059" t="s">
        <v>125</v>
      </c>
    </row>
    <row r="5060" spans="1:2">
      <c r="A5060" t="s">
        <v>42098</v>
      </c>
      <c r="B5060" t="s">
        <v>125</v>
      </c>
    </row>
    <row r="5061" spans="1:22">
      <c r="A5061" t="s">
        <v>42099</v>
      </c>
      <c r="B5061" t="s">
        <v>52566</v>
      </c>
      <c r="C5061" t="s">
        <v>52300</v>
      </c>
      <c r="G5061">
        <v>141</v>
      </c>
      <c r="H5061" s="3">
        <v>1.04e-5</v>
      </c>
      <c r="I5061">
        <v>267</v>
      </c>
      <c r="J5061">
        <v>401</v>
      </c>
      <c r="K5061">
        <v>36</v>
      </c>
      <c r="L5061">
        <v>80</v>
      </c>
      <c r="M5061">
        <v>3</v>
      </c>
      <c r="O5061">
        <v>26</v>
      </c>
      <c r="P5061">
        <v>33</v>
      </c>
      <c r="Q5061">
        <v>402</v>
      </c>
      <c r="R5061">
        <v>258</v>
      </c>
      <c r="S5061">
        <v>45</v>
      </c>
      <c r="T5061" t="s">
        <v>1608</v>
      </c>
      <c r="U5061" t="s">
        <v>17739</v>
      </c>
      <c r="V5061" t="s">
        <v>52567</v>
      </c>
    </row>
    <row r="5062" spans="1:2">
      <c r="A5062" t="s">
        <v>42102</v>
      </c>
      <c r="B5062" t="s">
        <v>125</v>
      </c>
    </row>
    <row r="5063" spans="1:2">
      <c r="A5063" t="s">
        <v>42103</v>
      </c>
      <c r="B5063" t="s">
        <v>125</v>
      </c>
    </row>
    <row r="5064" spans="1:2">
      <c r="A5064" t="s">
        <v>42105</v>
      </c>
      <c r="B5064" t="s">
        <v>125</v>
      </c>
    </row>
    <row r="5065" spans="1:2">
      <c r="A5065" t="s">
        <v>42106</v>
      </c>
      <c r="B5065" t="s">
        <v>125</v>
      </c>
    </row>
    <row r="5066" spans="1:2">
      <c r="A5066" t="s">
        <v>42108</v>
      </c>
      <c r="B5066" t="s">
        <v>125</v>
      </c>
    </row>
    <row r="5067" spans="1:2">
      <c r="A5067" t="s">
        <v>42109</v>
      </c>
      <c r="B5067" t="s">
        <v>125</v>
      </c>
    </row>
    <row r="5068" spans="1:2">
      <c r="A5068" t="s">
        <v>42110</v>
      </c>
      <c r="B5068" t="s">
        <v>125</v>
      </c>
    </row>
    <row r="5069" spans="1:2">
      <c r="A5069" t="s">
        <v>42111</v>
      </c>
      <c r="B5069" t="s">
        <v>125</v>
      </c>
    </row>
    <row r="5070" spans="1:2">
      <c r="A5070" t="s">
        <v>7565</v>
      </c>
      <c r="B5070" t="s">
        <v>125</v>
      </c>
    </row>
    <row r="5071" spans="1:2">
      <c r="A5071" t="s">
        <v>42112</v>
      </c>
      <c r="B5071" t="s">
        <v>125</v>
      </c>
    </row>
    <row r="5072" spans="1:2">
      <c r="A5072" t="s">
        <v>42117</v>
      </c>
      <c r="B5072" t="s">
        <v>125</v>
      </c>
    </row>
    <row r="5073" spans="1:2">
      <c r="A5073" t="s">
        <v>42118</v>
      </c>
      <c r="B5073" t="s">
        <v>125</v>
      </c>
    </row>
    <row r="5074" spans="1:2">
      <c r="A5074" t="s">
        <v>42119</v>
      </c>
      <c r="B5074" t="s">
        <v>125</v>
      </c>
    </row>
    <row r="5075" spans="1:22">
      <c r="A5075" t="s">
        <v>42123</v>
      </c>
      <c r="B5075" t="s">
        <v>51217</v>
      </c>
      <c r="C5075" t="s">
        <v>51218</v>
      </c>
      <c r="G5075">
        <v>228</v>
      </c>
      <c r="H5075" s="3">
        <v>4.3e-17</v>
      </c>
      <c r="I5075">
        <v>23</v>
      </c>
      <c r="J5075">
        <v>271</v>
      </c>
      <c r="K5075">
        <v>349</v>
      </c>
      <c r="L5075">
        <v>435</v>
      </c>
      <c r="M5075">
        <v>2</v>
      </c>
      <c r="O5075">
        <v>42</v>
      </c>
      <c r="P5075">
        <v>53</v>
      </c>
      <c r="Q5075">
        <v>415</v>
      </c>
      <c r="R5075">
        <v>1336</v>
      </c>
      <c r="S5075">
        <v>87</v>
      </c>
      <c r="T5075" t="s">
        <v>4265</v>
      </c>
      <c r="U5075" t="s">
        <v>8231</v>
      </c>
      <c r="V5075" t="s">
        <v>3500</v>
      </c>
    </row>
    <row r="5076" spans="1:2">
      <c r="A5076" t="s">
        <v>42124</v>
      </c>
      <c r="B5076" t="s">
        <v>125</v>
      </c>
    </row>
    <row r="5077" spans="1:2">
      <c r="A5077" t="s">
        <v>42126</v>
      </c>
      <c r="B5077" t="s">
        <v>125</v>
      </c>
    </row>
    <row r="5078" spans="1:2">
      <c r="A5078" t="s">
        <v>42127</v>
      </c>
      <c r="B5078" t="s">
        <v>125</v>
      </c>
    </row>
    <row r="5079" spans="1:2">
      <c r="A5079" t="s">
        <v>42128</v>
      </c>
      <c r="B5079" t="s">
        <v>125</v>
      </c>
    </row>
    <row r="5080" spans="1:2">
      <c r="A5080" t="s">
        <v>42129</v>
      </c>
      <c r="B5080" t="s">
        <v>125</v>
      </c>
    </row>
    <row r="5081" spans="1:22">
      <c r="A5081" t="s">
        <v>7569</v>
      </c>
      <c r="B5081" t="s">
        <v>52568</v>
      </c>
      <c r="C5081" t="s">
        <v>50819</v>
      </c>
      <c r="G5081">
        <v>118</v>
      </c>
      <c r="H5081" s="3">
        <v>3.53e-5</v>
      </c>
      <c r="I5081">
        <v>344</v>
      </c>
      <c r="J5081">
        <v>583</v>
      </c>
      <c r="K5081">
        <v>358</v>
      </c>
      <c r="L5081">
        <v>427</v>
      </c>
      <c r="M5081">
        <v>2</v>
      </c>
      <c r="O5081">
        <v>27</v>
      </c>
      <c r="P5081">
        <v>39</v>
      </c>
      <c r="Q5081">
        <v>718</v>
      </c>
      <c r="R5081">
        <v>811</v>
      </c>
      <c r="S5081">
        <v>80</v>
      </c>
      <c r="T5081" t="s">
        <v>6736</v>
      </c>
      <c r="U5081" t="s">
        <v>13105</v>
      </c>
      <c r="V5081" t="s">
        <v>5083</v>
      </c>
    </row>
    <row r="5082" spans="1:2">
      <c r="A5082" t="s">
        <v>42130</v>
      </c>
      <c r="B5082" t="s">
        <v>125</v>
      </c>
    </row>
    <row r="5083" spans="1:2">
      <c r="A5083" t="s">
        <v>42131</v>
      </c>
      <c r="B5083" t="s">
        <v>125</v>
      </c>
    </row>
    <row r="5084" spans="1:22">
      <c r="A5084" t="s">
        <v>42132</v>
      </c>
      <c r="B5084" t="s">
        <v>52569</v>
      </c>
      <c r="C5084" t="s">
        <v>50819</v>
      </c>
      <c r="G5084">
        <v>142</v>
      </c>
      <c r="H5084" s="3">
        <v>9.71e-6</v>
      </c>
      <c r="I5084">
        <v>178</v>
      </c>
      <c r="J5084">
        <v>375</v>
      </c>
      <c r="K5084">
        <v>434</v>
      </c>
      <c r="L5084">
        <v>493</v>
      </c>
      <c r="M5084">
        <v>1</v>
      </c>
      <c r="O5084">
        <v>30</v>
      </c>
      <c r="P5084">
        <v>38</v>
      </c>
      <c r="Q5084">
        <v>376</v>
      </c>
      <c r="R5084">
        <v>568</v>
      </c>
      <c r="S5084">
        <v>66</v>
      </c>
      <c r="T5084" t="s">
        <v>5506</v>
      </c>
      <c r="U5084" t="s">
        <v>19680</v>
      </c>
      <c r="V5084" t="s">
        <v>27085</v>
      </c>
    </row>
    <row r="5085" spans="1:22">
      <c r="A5085" t="s">
        <v>42135</v>
      </c>
      <c r="B5085">
        <v>7297295</v>
      </c>
      <c r="C5085" t="s">
        <v>52570</v>
      </c>
      <c r="G5085">
        <v>138</v>
      </c>
      <c r="H5085" s="3">
        <v>3.64e-5</v>
      </c>
      <c r="I5085">
        <v>15</v>
      </c>
      <c r="J5085">
        <v>218</v>
      </c>
      <c r="K5085">
        <v>1</v>
      </c>
      <c r="L5085">
        <v>68</v>
      </c>
      <c r="M5085">
        <v>-2</v>
      </c>
      <c r="O5085">
        <v>25</v>
      </c>
      <c r="P5085">
        <v>38</v>
      </c>
      <c r="Q5085">
        <v>402</v>
      </c>
      <c r="R5085">
        <v>327</v>
      </c>
      <c r="S5085">
        <v>68</v>
      </c>
      <c r="T5085" t="s">
        <v>6413</v>
      </c>
      <c r="U5085" t="s">
        <v>15531</v>
      </c>
      <c r="V5085" t="s">
        <v>12245</v>
      </c>
    </row>
    <row r="5086" spans="1:2">
      <c r="A5086" t="s">
        <v>42140</v>
      </c>
      <c r="B5086" t="s">
        <v>125</v>
      </c>
    </row>
    <row r="5087" spans="1:22">
      <c r="A5087" t="s">
        <v>42141</v>
      </c>
      <c r="B5087" t="s">
        <v>52571</v>
      </c>
      <c r="C5087" t="s">
        <v>52572</v>
      </c>
      <c r="G5087">
        <v>345</v>
      </c>
      <c r="H5087" s="3">
        <v>1.2e-34</v>
      </c>
      <c r="I5087">
        <v>3</v>
      </c>
      <c r="J5087">
        <v>305</v>
      </c>
      <c r="K5087">
        <v>425</v>
      </c>
      <c r="L5087">
        <v>525</v>
      </c>
      <c r="M5087">
        <v>3</v>
      </c>
      <c r="O5087">
        <v>69</v>
      </c>
      <c r="P5087">
        <v>84</v>
      </c>
      <c r="Q5087">
        <v>322</v>
      </c>
      <c r="R5087">
        <v>632</v>
      </c>
      <c r="S5087">
        <v>101</v>
      </c>
      <c r="T5087" t="s">
        <v>47053</v>
      </c>
      <c r="U5087" t="s">
        <v>52573</v>
      </c>
      <c r="V5087" t="s">
        <v>9117</v>
      </c>
    </row>
    <row r="5088" spans="1:2">
      <c r="A5088" t="s">
        <v>42145</v>
      </c>
      <c r="B5088" t="s">
        <v>125</v>
      </c>
    </row>
    <row r="5089" spans="1:2">
      <c r="A5089" t="s">
        <v>42146</v>
      </c>
      <c r="B5089" t="s">
        <v>125</v>
      </c>
    </row>
    <row r="5090" spans="1:2">
      <c r="A5090" t="s">
        <v>42147</v>
      </c>
      <c r="B5090" t="s">
        <v>125</v>
      </c>
    </row>
    <row r="5091" spans="1:2">
      <c r="A5091" t="s">
        <v>42149</v>
      </c>
      <c r="B5091" t="s">
        <v>125</v>
      </c>
    </row>
    <row r="5092" spans="1:22">
      <c r="A5092" t="s">
        <v>7575</v>
      </c>
      <c r="B5092" t="s">
        <v>52574</v>
      </c>
      <c r="C5092" t="s">
        <v>52575</v>
      </c>
      <c r="G5092">
        <v>159</v>
      </c>
      <c r="H5092" s="3">
        <v>8.67e-10</v>
      </c>
      <c r="I5092">
        <v>884</v>
      </c>
      <c r="J5092">
        <v>1225</v>
      </c>
      <c r="K5092">
        <v>62</v>
      </c>
      <c r="L5092">
        <v>181</v>
      </c>
      <c r="M5092">
        <v>-3</v>
      </c>
      <c r="O5092">
        <v>42</v>
      </c>
      <c r="P5092">
        <v>60</v>
      </c>
      <c r="Q5092">
        <v>1305</v>
      </c>
      <c r="R5092">
        <v>367</v>
      </c>
      <c r="S5092">
        <v>120</v>
      </c>
      <c r="T5092">
        <v>50</v>
      </c>
      <c r="U5092" t="s">
        <v>6949</v>
      </c>
      <c r="V5092" t="s">
        <v>51306</v>
      </c>
    </row>
    <row r="5093" spans="1:2">
      <c r="A5093" t="s">
        <v>42150</v>
      </c>
      <c r="B5093" t="s">
        <v>125</v>
      </c>
    </row>
    <row r="5094" spans="1:2">
      <c r="A5094" t="s">
        <v>42153</v>
      </c>
      <c r="B5094" t="s">
        <v>125</v>
      </c>
    </row>
    <row r="5095" spans="1:2">
      <c r="A5095" t="s">
        <v>42154</v>
      </c>
      <c r="B5095" t="s">
        <v>125</v>
      </c>
    </row>
    <row r="5096" spans="1:22">
      <c r="A5096" t="s">
        <v>42158</v>
      </c>
      <c r="B5096">
        <v>7297388</v>
      </c>
      <c r="C5096" t="s">
        <v>51443</v>
      </c>
      <c r="G5096">
        <v>102</v>
      </c>
      <c r="H5096" s="3">
        <v>2.42e-5</v>
      </c>
      <c r="I5096">
        <v>297</v>
      </c>
      <c r="J5096">
        <v>509</v>
      </c>
      <c r="K5096">
        <v>243</v>
      </c>
      <c r="L5096">
        <v>313</v>
      </c>
      <c r="M5096">
        <v>3</v>
      </c>
      <c r="O5096">
        <v>20</v>
      </c>
      <c r="P5096">
        <v>38</v>
      </c>
      <c r="Q5096">
        <v>794</v>
      </c>
      <c r="R5096">
        <v>1327</v>
      </c>
      <c r="S5096">
        <v>71</v>
      </c>
      <c r="T5096" t="s">
        <v>10523</v>
      </c>
      <c r="U5096" t="s">
        <v>50043</v>
      </c>
      <c r="V5096" t="s">
        <v>230</v>
      </c>
    </row>
    <row r="5097" spans="1:22">
      <c r="A5097" t="s">
        <v>42162</v>
      </c>
      <c r="B5097" t="s">
        <v>51053</v>
      </c>
      <c r="C5097" t="s">
        <v>51054</v>
      </c>
      <c r="G5097">
        <v>280</v>
      </c>
      <c r="H5097" s="3">
        <v>1.5e-25</v>
      </c>
      <c r="I5097">
        <v>132</v>
      </c>
      <c r="J5097">
        <v>542</v>
      </c>
      <c r="K5097">
        <v>92</v>
      </c>
      <c r="L5097">
        <v>229</v>
      </c>
      <c r="M5097">
        <v>3</v>
      </c>
      <c r="O5097">
        <v>67</v>
      </c>
      <c r="P5097">
        <v>93</v>
      </c>
      <c r="Q5097">
        <v>557</v>
      </c>
      <c r="R5097">
        <v>593</v>
      </c>
      <c r="S5097">
        <v>139</v>
      </c>
      <c r="T5097" t="s">
        <v>9674</v>
      </c>
      <c r="U5097" t="s">
        <v>5664</v>
      </c>
      <c r="V5097" t="s">
        <v>2566</v>
      </c>
    </row>
    <row r="5098" spans="1:22">
      <c r="A5098" t="s">
        <v>42165</v>
      </c>
      <c r="B5098" t="s">
        <v>52416</v>
      </c>
      <c r="C5098" t="s">
        <v>50574</v>
      </c>
      <c r="G5098">
        <v>190</v>
      </c>
      <c r="H5098" s="3">
        <v>1.36e-11</v>
      </c>
      <c r="I5098">
        <v>134</v>
      </c>
      <c r="J5098">
        <v>505</v>
      </c>
      <c r="K5098">
        <v>444</v>
      </c>
      <c r="L5098">
        <v>565</v>
      </c>
      <c r="M5098">
        <v>2</v>
      </c>
      <c r="O5098">
        <v>52</v>
      </c>
      <c r="P5098">
        <v>71</v>
      </c>
      <c r="Q5098">
        <v>505</v>
      </c>
      <c r="R5098">
        <v>692</v>
      </c>
      <c r="S5098">
        <v>126</v>
      </c>
      <c r="T5098" t="s">
        <v>2459</v>
      </c>
      <c r="U5098" t="s">
        <v>52576</v>
      </c>
      <c r="V5098" t="s">
        <v>4057</v>
      </c>
    </row>
    <row r="5099" spans="1:22">
      <c r="A5099" t="s">
        <v>42168</v>
      </c>
      <c r="B5099" t="s">
        <v>52577</v>
      </c>
      <c r="C5099" t="s">
        <v>52578</v>
      </c>
      <c r="G5099">
        <v>113</v>
      </c>
      <c r="H5099" s="3">
        <v>0.0102</v>
      </c>
      <c r="I5099">
        <v>14</v>
      </c>
      <c r="J5099">
        <v>202</v>
      </c>
      <c r="K5099">
        <v>16</v>
      </c>
      <c r="L5099">
        <v>78</v>
      </c>
      <c r="M5099">
        <v>2</v>
      </c>
      <c r="O5099">
        <v>21</v>
      </c>
      <c r="P5099">
        <v>38</v>
      </c>
      <c r="Q5099">
        <v>204</v>
      </c>
      <c r="R5099">
        <v>379</v>
      </c>
      <c r="S5099">
        <v>63</v>
      </c>
      <c r="T5099" t="s">
        <v>17686</v>
      </c>
      <c r="U5099" t="s">
        <v>15591</v>
      </c>
      <c r="V5099" t="s">
        <v>19053</v>
      </c>
    </row>
    <row r="5100" spans="1:22">
      <c r="A5100" t="s">
        <v>42170</v>
      </c>
      <c r="B5100" t="s">
        <v>52232</v>
      </c>
      <c r="C5100" t="s">
        <v>52233</v>
      </c>
      <c r="G5100">
        <v>140</v>
      </c>
      <c r="H5100" s="3">
        <v>1.36e-5</v>
      </c>
      <c r="I5100">
        <v>44</v>
      </c>
      <c r="J5100">
        <v>214</v>
      </c>
      <c r="K5100">
        <v>582</v>
      </c>
      <c r="L5100">
        <v>633</v>
      </c>
      <c r="M5100">
        <v>2</v>
      </c>
      <c r="O5100">
        <v>27</v>
      </c>
      <c r="P5100">
        <v>40</v>
      </c>
      <c r="Q5100">
        <v>606</v>
      </c>
      <c r="R5100">
        <v>670</v>
      </c>
      <c r="S5100">
        <v>57</v>
      </c>
      <c r="T5100" t="s">
        <v>8599</v>
      </c>
      <c r="U5100" t="s">
        <v>10789</v>
      </c>
      <c r="V5100" t="s">
        <v>34796</v>
      </c>
    </row>
    <row r="5101" spans="1:22">
      <c r="A5101" t="s">
        <v>42173</v>
      </c>
      <c r="B5101" t="s">
        <v>52579</v>
      </c>
      <c r="C5101" t="s">
        <v>51480</v>
      </c>
      <c r="G5101">
        <v>117</v>
      </c>
      <c r="H5101" s="3">
        <v>0.00421</v>
      </c>
      <c r="I5101">
        <v>194</v>
      </c>
      <c r="J5101">
        <v>274</v>
      </c>
      <c r="K5101">
        <v>21</v>
      </c>
      <c r="L5101">
        <v>47</v>
      </c>
      <c r="M5101">
        <v>2</v>
      </c>
      <c r="O5101">
        <v>21</v>
      </c>
      <c r="P5101">
        <v>25</v>
      </c>
      <c r="Q5101">
        <v>274</v>
      </c>
      <c r="R5101">
        <v>196</v>
      </c>
      <c r="S5101">
        <v>27</v>
      </c>
      <c r="T5101" t="s">
        <v>3755</v>
      </c>
      <c r="U5101" t="s">
        <v>40898</v>
      </c>
      <c r="V5101" t="s">
        <v>22629</v>
      </c>
    </row>
    <row r="5102" spans="1:22">
      <c r="A5102" t="s">
        <v>42175</v>
      </c>
      <c r="B5102">
        <v>7301269</v>
      </c>
      <c r="C5102" t="s">
        <v>52580</v>
      </c>
      <c r="G5102">
        <v>264</v>
      </c>
      <c r="H5102" s="3">
        <v>9.57e-23</v>
      </c>
      <c r="I5102">
        <v>4</v>
      </c>
      <c r="J5102">
        <v>417</v>
      </c>
      <c r="K5102">
        <v>147</v>
      </c>
      <c r="L5102">
        <v>282</v>
      </c>
      <c r="M5102">
        <v>1</v>
      </c>
      <c r="O5102">
        <v>52</v>
      </c>
      <c r="P5102">
        <v>83</v>
      </c>
      <c r="Q5102">
        <v>514</v>
      </c>
      <c r="R5102">
        <v>286</v>
      </c>
      <c r="S5102">
        <v>138</v>
      </c>
      <c r="T5102" t="s">
        <v>12098</v>
      </c>
      <c r="U5102" t="s">
        <v>45515</v>
      </c>
      <c r="V5102" t="s">
        <v>1184</v>
      </c>
    </row>
    <row r="5103" spans="1:2">
      <c r="A5103" t="s">
        <v>7582</v>
      </c>
      <c r="B5103" t="s">
        <v>125</v>
      </c>
    </row>
    <row r="5104" spans="1:2">
      <c r="A5104" t="s">
        <v>42177</v>
      </c>
      <c r="B5104" t="s">
        <v>125</v>
      </c>
    </row>
    <row r="5105" spans="1:2">
      <c r="A5105" t="s">
        <v>42178</v>
      </c>
      <c r="B5105" t="s">
        <v>125</v>
      </c>
    </row>
    <row r="5106" spans="1:22">
      <c r="A5106" t="s">
        <v>42179</v>
      </c>
      <c r="B5106" t="s">
        <v>52581</v>
      </c>
      <c r="C5106" t="s">
        <v>52582</v>
      </c>
      <c r="G5106">
        <v>196</v>
      </c>
      <c r="H5106" s="3">
        <v>4.22e-13</v>
      </c>
      <c r="I5106">
        <v>23</v>
      </c>
      <c r="J5106">
        <v>295</v>
      </c>
      <c r="K5106">
        <v>289</v>
      </c>
      <c r="L5106">
        <v>376</v>
      </c>
      <c r="M5106">
        <v>2</v>
      </c>
      <c r="O5106">
        <v>41</v>
      </c>
      <c r="P5106">
        <v>55</v>
      </c>
      <c r="Q5106">
        <v>356</v>
      </c>
      <c r="R5106">
        <v>966</v>
      </c>
      <c r="S5106">
        <v>91</v>
      </c>
      <c r="T5106" t="s">
        <v>12878</v>
      </c>
      <c r="U5106" t="s">
        <v>8047</v>
      </c>
      <c r="V5106" t="s">
        <v>34192</v>
      </c>
    </row>
    <row r="5107" spans="1:2">
      <c r="A5107" t="s">
        <v>42180</v>
      </c>
      <c r="B5107" t="s">
        <v>125</v>
      </c>
    </row>
    <row r="5108" spans="1:2">
      <c r="A5108" t="s">
        <v>42181</v>
      </c>
      <c r="B5108" t="s">
        <v>125</v>
      </c>
    </row>
    <row r="5109" spans="1:2">
      <c r="A5109" t="s">
        <v>42185</v>
      </c>
      <c r="B5109" t="s">
        <v>125</v>
      </c>
    </row>
    <row r="5110" spans="1:2">
      <c r="A5110" t="s">
        <v>42186</v>
      </c>
      <c r="B5110" t="s">
        <v>125</v>
      </c>
    </row>
    <row r="5111" spans="1:2">
      <c r="A5111" t="s">
        <v>42188</v>
      </c>
      <c r="B5111" t="s">
        <v>125</v>
      </c>
    </row>
    <row r="5112" spans="1:2">
      <c r="A5112" t="s">
        <v>42189</v>
      </c>
      <c r="B5112" t="s">
        <v>125</v>
      </c>
    </row>
    <row r="5113" spans="1:22">
      <c r="A5113" t="s">
        <v>42191</v>
      </c>
      <c r="B5113" t="s">
        <v>52583</v>
      </c>
      <c r="C5113" t="s">
        <v>52477</v>
      </c>
      <c r="G5113">
        <v>331</v>
      </c>
      <c r="H5113" s="3">
        <v>1.9e-53</v>
      </c>
      <c r="I5113">
        <v>3</v>
      </c>
      <c r="J5113">
        <v>341</v>
      </c>
      <c r="K5113">
        <v>35</v>
      </c>
      <c r="L5113">
        <v>147</v>
      </c>
      <c r="M5113">
        <v>3</v>
      </c>
      <c r="O5113">
        <v>64</v>
      </c>
      <c r="P5113">
        <v>80</v>
      </c>
      <c r="Q5113">
        <v>676</v>
      </c>
      <c r="R5113">
        <v>434</v>
      </c>
      <c r="S5113">
        <v>113</v>
      </c>
      <c r="T5113" t="s">
        <v>4534</v>
      </c>
      <c r="U5113" t="s">
        <v>3623</v>
      </c>
      <c r="V5113" t="s">
        <v>15081</v>
      </c>
    </row>
    <row r="5114" spans="1:22">
      <c r="A5114" t="s">
        <v>933</v>
      </c>
      <c r="B5114" t="s">
        <v>52584</v>
      </c>
      <c r="C5114" t="s">
        <v>52585</v>
      </c>
      <c r="G5114">
        <v>178</v>
      </c>
      <c r="H5114" s="3">
        <v>2.64e-7</v>
      </c>
      <c r="I5114">
        <v>895</v>
      </c>
      <c r="J5114">
        <v>1893</v>
      </c>
      <c r="K5114">
        <v>428</v>
      </c>
      <c r="L5114">
        <v>762</v>
      </c>
      <c r="M5114">
        <v>-3</v>
      </c>
      <c r="O5114">
        <v>80</v>
      </c>
      <c r="P5114">
        <v>144</v>
      </c>
      <c r="Q5114">
        <v>3431</v>
      </c>
      <c r="R5114">
        <v>846</v>
      </c>
      <c r="S5114">
        <v>351</v>
      </c>
      <c r="T5114" t="s">
        <v>45825</v>
      </c>
      <c r="U5114" t="s">
        <v>4459</v>
      </c>
      <c r="V5114" t="s">
        <v>32063</v>
      </c>
    </row>
    <row r="5115" spans="1:2">
      <c r="A5115" t="s">
        <v>7589</v>
      </c>
      <c r="B5115" t="s">
        <v>125</v>
      </c>
    </row>
    <row r="5116" spans="1:22">
      <c r="A5116" t="s">
        <v>42194</v>
      </c>
      <c r="B5116" t="s">
        <v>51689</v>
      </c>
      <c r="C5116" t="s">
        <v>50585</v>
      </c>
      <c r="G5116">
        <v>135</v>
      </c>
      <c r="H5116" s="3">
        <v>0.000792</v>
      </c>
      <c r="I5116">
        <v>1</v>
      </c>
      <c r="J5116">
        <v>90</v>
      </c>
      <c r="K5116">
        <v>112</v>
      </c>
      <c r="L5116">
        <v>141</v>
      </c>
      <c r="M5116">
        <v>1</v>
      </c>
      <c r="O5116">
        <v>25</v>
      </c>
      <c r="P5116">
        <v>30</v>
      </c>
      <c r="Q5116">
        <v>682</v>
      </c>
      <c r="R5116">
        <v>375</v>
      </c>
      <c r="S5116">
        <v>30</v>
      </c>
      <c r="T5116">
        <v>100</v>
      </c>
      <c r="U5116" t="s">
        <v>20140</v>
      </c>
      <c r="V5116">
        <v>8</v>
      </c>
    </row>
    <row r="5117" spans="1:2">
      <c r="A5117" t="s">
        <v>42197</v>
      </c>
      <c r="B5117" t="s">
        <v>125</v>
      </c>
    </row>
    <row r="5118" spans="1:2">
      <c r="A5118" t="s">
        <v>42199</v>
      </c>
      <c r="B5118" t="s">
        <v>125</v>
      </c>
    </row>
    <row r="5119" spans="1:2">
      <c r="A5119" t="s">
        <v>42200</v>
      </c>
      <c r="B5119" t="s">
        <v>125</v>
      </c>
    </row>
    <row r="5120" spans="1:2">
      <c r="A5120" t="s">
        <v>42203</v>
      </c>
      <c r="B5120" t="s">
        <v>125</v>
      </c>
    </row>
    <row r="5121" spans="1:2">
      <c r="A5121" t="s">
        <v>42204</v>
      </c>
      <c r="B5121" t="s">
        <v>125</v>
      </c>
    </row>
    <row r="5122" spans="1:2">
      <c r="A5122" t="s">
        <v>42208</v>
      </c>
      <c r="B5122" t="s">
        <v>125</v>
      </c>
    </row>
    <row r="5123" spans="1:2">
      <c r="A5123" t="s">
        <v>42209</v>
      </c>
      <c r="B5123" t="s">
        <v>125</v>
      </c>
    </row>
    <row r="5124" spans="1:2">
      <c r="A5124" t="s">
        <v>42210</v>
      </c>
      <c r="B5124" t="s">
        <v>125</v>
      </c>
    </row>
    <row r="5125" spans="1:2">
      <c r="A5125" t="s">
        <v>42211</v>
      </c>
      <c r="B5125" t="s">
        <v>125</v>
      </c>
    </row>
    <row r="5126" spans="1:2">
      <c r="A5126" t="s">
        <v>7592</v>
      </c>
      <c r="B5126" t="s">
        <v>125</v>
      </c>
    </row>
    <row r="5127" spans="1:22">
      <c r="A5127" t="s">
        <v>42212</v>
      </c>
      <c r="B5127">
        <v>7299713</v>
      </c>
      <c r="C5127" t="s">
        <v>51776</v>
      </c>
      <c r="G5127">
        <v>210</v>
      </c>
      <c r="H5127" s="3">
        <v>1.13e-22</v>
      </c>
      <c r="I5127">
        <v>11</v>
      </c>
      <c r="J5127">
        <v>352</v>
      </c>
      <c r="K5127">
        <v>655</v>
      </c>
      <c r="L5127">
        <v>765</v>
      </c>
      <c r="M5127">
        <v>2</v>
      </c>
      <c r="O5127">
        <v>46</v>
      </c>
      <c r="P5127">
        <v>70</v>
      </c>
      <c r="Q5127">
        <v>499</v>
      </c>
      <c r="R5127">
        <v>1335</v>
      </c>
      <c r="S5127">
        <v>115</v>
      </c>
      <c r="T5127" t="s">
        <v>11806</v>
      </c>
      <c r="U5127" t="s">
        <v>907</v>
      </c>
      <c r="V5127" t="s">
        <v>20271</v>
      </c>
    </row>
    <row r="5128" spans="1:2">
      <c r="A5128" t="s">
        <v>42216</v>
      </c>
      <c r="B5128" t="s">
        <v>125</v>
      </c>
    </row>
    <row r="5129" spans="1:2">
      <c r="A5129" t="s">
        <v>42217</v>
      </c>
      <c r="B5129" t="s">
        <v>125</v>
      </c>
    </row>
    <row r="5130" spans="1:2">
      <c r="A5130" t="s">
        <v>42218</v>
      </c>
      <c r="B5130" t="s">
        <v>125</v>
      </c>
    </row>
    <row r="5131" spans="1:22">
      <c r="A5131" t="s">
        <v>42219</v>
      </c>
      <c r="B5131" t="s">
        <v>52586</v>
      </c>
      <c r="C5131" t="s">
        <v>52587</v>
      </c>
      <c r="G5131">
        <v>220</v>
      </c>
      <c r="H5131" s="3">
        <v>7.05e-17</v>
      </c>
      <c r="I5131">
        <v>99</v>
      </c>
      <c r="J5131">
        <v>413</v>
      </c>
      <c r="K5131">
        <v>33</v>
      </c>
      <c r="L5131">
        <v>130</v>
      </c>
      <c r="M5131">
        <v>-1</v>
      </c>
      <c r="O5131">
        <v>48</v>
      </c>
      <c r="P5131">
        <v>57</v>
      </c>
      <c r="Q5131">
        <v>413</v>
      </c>
      <c r="R5131">
        <v>275</v>
      </c>
      <c r="S5131">
        <v>105</v>
      </c>
      <c r="T5131" t="s">
        <v>2314</v>
      </c>
      <c r="U5131" t="s">
        <v>12478</v>
      </c>
      <c r="V5131" t="s">
        <v>33954</v>
      </c>
    </row>
    <row r="5132" spans="1:2">
      <c r="A5132" t="s">
        <v>42224</v>
      </c>
      <c r="B5132" t="s">
        <v>125</v>
      </c>
    </row>
    <row r="5133" spans="1:2">
      <c r="A5133" t="s">
        <v>42228</v>
      </c>
      <c r="B5133" t="s">
        <v>125</v>
      </c>
    </row>
    <row r="5134" spans="1:2">
      <c r="A5134" t="s">
        <v>42229</v>
      </c>
      <c r="B5134" t="s">
        <v>125</v>
      </c>
    </row>
    <row r="5135" spans="1:2">
      <c r="A5135" t="s">
        <v>42230</v>
      </c>
      <c r="B5135" t="s">
        <v>125</v>
      </c>
    </row>
    <row r="5136" spans="1:2">
      <c r="A5136" t="s">
        <v>42231</v>
      </c>
      <c r="B5136" t="s">
        <v>125</v>
      </c>
    </row>
    <row r="5137" spans="1:2">
      <c r="A5137" t="s">
        <v>7593</v>
      </c>
      <c r="B5137" t="s">
        <v>125</v>
      </c>
    </row>
    <row r="5138" spans="1:2">
      <c r="A5138" t="s">
        <v>42232</v>
      </c>
      <c r="B5138" t="s">
        <v>125</v>
      </c>
    </row>
    <row r="5139" spans="1:2">
      <c r="A5139" t="s">
        <v>42233</v>
      </c>
      <c r="B5139" t="s">
        <v>125</v>
      </c>
    </row>
    <row r="5140" spans="1:2">
      <c r="A5140" t="s">
        <v>42234</v>
      </c>
      <c r="B5140" t="s">
        <v>125</v>
      </c>
    </row>
    <row r="5141" spans="1:2">
      <c r="A5141" t="s">
        <v>42235</v>
      </c>
      <c r="B5141" t="s">
        <v>125</v>
      </c>
    </row>
    <row r="5142" spans="1:22">
      <c r="A5142" t="s">
        <v>42238</v>
      </c>
      <c r="B5142" t="s">
        <v>50717</v>
      </c>
      <c r="C5142" t="s">
        <v>50718</v>
      </c>
      <c r="G5142">
        <v>410</v>
      </c>
      <c r="H5142" s="3">
        <v>1.06e-38</v>
      </c>
      <c r="I5142">
        <v>71</v>
      </c>
      <c r="J5142">
        <v>997</v>
      </c>
      <c r="K5142">
        <v>944</v>
      </c>
      <c r="L5142">
        <v>1275</v>
      </c>
      <c r="M5142">
        <v>2</v>
      </c>
      <c r="O5142">
        <v>109</v>
      </c>
      <c r="P5142">
        <v>168</v>
      </c>
      <c r="Q5142">
        <v>1009</v>
      </c>
      <c r="R5142">
        <v>1432</v>
      </c>
      <c r="S5142">
        <v>332</v>
      </c>
      <c r="T5142" t="s">
        <v>23490</v>
      </c>
      <c r="U5142" t="s">
        <v>43614</v>
      </c>
      <c r="V5142" t="s">
        <v>8752</v>
      </c>
    </row>
    <row r="5143" spans="1:22">
      <c r="A5143" t="s">
        <v>42240</v>
      </c>
      <c r="B5143" t="s">
        <v>52588</v>
      </c>
      <c r="C5143" t="s">
        <v>52589</v>
      </c>
      <c r="G5143">
        <v>243</v>
      </c>
      <c r="H5143" s="3">
        <v>8.13e-19</v>
      </c>
      <c r="I5143">
        <v>1</v>
      </c>
      <c r="J5143">
        <v>621</v>
      </c>
      <c r="K5143">
        <v>78</v>
      </c>
      <c r="L5143">
        <v>291</v>
      </c>
      <c r="M5143">
        <v>-2</v>
      </c>
      <c r="O5143">
        <v>70</v>
      </c>
      <c r="P5143">
        <v>108</v>
      </c>
      <c r="Q5143">
        <v>649</v>
      </c>
      <c r="R5143">
        <v>328</v>
      </c>
      <c r="S5143">
        <v>218</v>
      </c>
      <c r="T5143" t="s">
        <v>4528</v>
      </c>
      <c r="U5143" t="s">
        <v>52590</v>
      </c>
      <c r="V5143" t="s">
        <v>5482</v>
      </c>
    </row>
    <row r="5144" spans="1:22">
      <c r="A5144" t="s">
        <v>42243</v>
      </c>
      <c r="B5144" t="s">
        <v>52591</v>
      </c>
      <c r="C5144" t="s">
        <v>51734</v>
      </c>
      <c r="G5144">
        <v>172</v>
      </c>
      <c r="H5144" s="3">
        <v>4.45e-10</v>
      </c>
      <c r="I5144">
        <v>42</v>
      </c>
      <c r="J5144">
        <v>236</v>
      </c>
      <c r="K5144">
        <v>138</v>
      </c>
      <c r="L5144">
        <v>202</v>
      </c>
      <c r="M5144">
        <v>3</v>
      </c>
      <c r="O5144">
        <v>31</v>
      </c>
      <c r="P5144">
        <v>49</v>
      </c>
      <c r="Q5144">
        <v>321</v>
      </c>
      <c r="R5144">
        <v>486</v>
      </c>
      <c r="S5144">
        <v>65</v>
      </c>
      <c r="T5144" t="s">
        <v>14330</v>
      </c>
      <c r="U5144" t="s">
        <v>7546</v>
      </c>
      <c r="V5144" t="s">
        <v>9731</v>
      </c>
    </row>
    <row r="5145" spans="1:22">
      <c r="A5145" t="s">
        <v>42248</v>
      </c>
      <c r="B5145">
        <v>7294205</v>
      </c>
      <c r="C5145" t="s">
        <v>51080</v>
      </c>
      <c r="G5145">
        <v>161</v>
      </c>
      <c r="H5145" s="3">
        <v>2.24e-17</v>
      </c>
      <c r="I5145">
        <v>7</v>
      </c>
      <c r="J5145">
        <v>147</v>
      </c>
      <c r="K5145">
        <v>860</v>
      </c>
      <c r="L5145">
        <v>906</v>
      </c>
      <c r="M5145">
        <v>1</v>
      </c>
      <c r="O5145">
        <v>26</v>
      </c>
      <c r="P5145">
        <v>39</v>
      </c>
      <c r="Q5145">
        <v>274</v>
      </c>
      <c r="R5145">
        <v>1638</v>
      </c>
      <c r="S5145">
        <v>47</v>
      </c>
      <c r="T5145" t="s">
        <v>19733</v>
      </c>
      <c r="U5145" t="s">
        <v>9403</v>
      </c>
      <c r="V5145" t="s">
        <v>2310</v>
      </c>
    </row>
    <row r="5146" spans="1:2">
      <c r="A5146" t="s">
        <v>42249</v>
      </c>
      <c r="B5146" t="s">
        <v>125</v>
      </c>
    </row>
    <row r="5147" spans="1:2">
      <c r="A5147" t="s">
        <v>42250</v>
      </c>
      <c r="B5147" t="s">
        <v>125</v>
      </c>
    </row>
    <row r="5148" spans="1:22">
      <c r="A5148" t="s">
        <v>7597</v>
      </c>
      <c r="B5148" t="s">
        <v>52592</v>
      </c>
      <c r="C5148" t="s">
        <v>51931</v>
      </c>
      <c r="G5148">
        <v>181</v>
      </c>
      <c r="H5148" s="3">
        <v>4.96e-10</v>
      </c>
      <c r="I5148">
        <v>175</v>
      </c>
      <c r="J5148">
        <v>540</v>
      </c>
      <c r="K5148">
        <v>309</v>
      </c>
      <c r="L5148">
        <v>433</v>
      </c>
      <c r="M5148">
        <v>1</v>
      </c>
      <c r="O5148">
        <v>40</v>
      </c>
      <c r="P5148">
        <v>67</v>
      </c>
      <c r="Q5148">
        <v>586</v>
      </c>
      <c r="R5148">
        <v>1102</v>
      </c>
      <c r="S5148">
        <v>125</v>
      </c>
      <c r="T5148" t="s">
        <v>3189</v>
      </c>
      <c r="U5148" t="s">
        <v>52593</v>
      </c>
      <c r="V5148" t="s">
        <v>24759</v>
      </c>
    </row>
    <row r="5149" spans="1:2">
      <c r="A5149" t="s">
        <v>42251</v>
      </c>
      <c r="B5149" t="s">
        <v>125</v>
      </c>
    </row>
    <row r="5150" spans="1:22">
      <c r="A5150" t="s">
        <v>42252</v>
      </c>
      <c r="B5150">
        <v>7303535</v>
      </c>
      <c r="C5150" t="s">
        <v>51972</v>
      </c>
      <c r="G5150">
        <v>236</v>
      </c>
      <c r="H5150" s="3">
        <v>8.51e-19</v>
      </c>
      <c r="I5150">
        <v>7</v>
      </c>
      <c r="J5150">
        <v>300</v>
      </c>
      <c r="K5150">
        <v>737</v>
      </c>
      <c r="L5150">
        <v>824</v>
      </c>
      <c r="M5150">
        <v>1</v>
      </c>
      <c r="O5150">
        <v>48</v>
      </c>
      <c r="P5150">
        <v>64</v>
      </c>
      <c r="Q5150">
        <v>300</v>
      </c>
      <c r="R5150">
        <v>1137</v>
      </c>
      <c r="S5150">
        <v>98</v>
      </c>
      <c r="T5150" t="s">
        <v>13634</v>
      </c>
      <c r="U5150">
        <v>98</v>
      </c>
      <c r="V5150" t="s">
        <v>12473</v>
      </c>
    </row>
    <row r="5151" spans="1:2">
      <c r="A5151" t="s">
        <v>42253</v>
      </c>
      <c r="B5151" t="s">
        <v>125</v>
      </c>
    </row>
    <row r="5152" spans="1:2">
      <c r="A5152" t="s">
        <v>42254</v>
      </c>
      <c r="B5152" t="s">
        <v>125</v>
      </c>
    </row>
    <row r="5153" spans="1:2">
      <c r="A5153" t="s">
        <v>42256</v>
      </c>
      <c r="B5153" t="s">
        <v>125</v>
      </c>
    </row>
    <row r="5154" spans="1:22">
      <c r="A5154" t="s">
        <v>42257</v>
      </c>
      <c r="B5154" t="s">
        <v>52594</v>
      </c>
      <c r="C5154" t="s">
        <v>52595</v>
      </c>
      <c r="G5154">
        <v>96</v>
      </c>
      <c r="H5154" s="3">
        <v>2.66</v>
      </c>
      <c r="I5154">
        <v>49</v>
      </c>
      <c r="J5154">
        <v>255</v>
      </c>
      <c r="K5154">
        <v>70</v>
      </c>
      <c r="L5154">
        <v>136</v>
      </c>
      <c r="M5154">
        <v>1</v>
      </c>
      <c r="O5154">
        <v>23</v>
      </c>
      <c r="P5154">
        <v>37</v>
      </c>
      <c r="Q5154">
        <v>258</v>
      </c>
      <c r="R5154">
        <v>163</v>
      </c>
      <c r="S5154">
        <v>69</v>
      </c>
      <c r="T5154" t="s">
        <v>18091</v>
      </c>
      <c r="U5154" t="s">
        <v>13783</v>
      </c>
      <c r="V5154" t="s">
        <v>2885</v>
      </c>
    </row>
    <row r="5155" spans="1:2">
      <c r="A5155" t="s">
        <v>42260</v>
      </c>
      <c r="B5155" t="s">
        <v>125</v>
      </c>
    </row>
    <row r="5156" spans="1:2">
      <c r="A5156" t="s">
        <v>42261</v>
      </c>
      <c r="B5156" t="s">
        <v>125</v>
      </c>
    </row>
    <row r="5157" spans="1:2">
      <c r="A5157" t="s">
        <v>42262</v>
      </c>
      <c r="B5157" t="s">
        <v>125</v>
      </c>
    </row>
    <row r="5158" spans="1:2">
      <c r="A5158" t="s">
        <v>42263</v>
      </c>
      <c r="B5158" t="s">
        <v>125</v>
      </c>
    </row>
    <row r="5159" spans="1:2">
      <c r="A5159" t="s">
        <v>7601</v>
      </c>
      <c r="B5159" t="s">
        <v>125</v>
      </c>
    </row>
    <row r="5160" spans="1:2">
      <c r="A5160" t="s">
        <v>42267</v>
      </c>
      <c r="B5160" t="s">
        <v>125</v>
      </c>
    </row>
    <row r="5161" spans="1:2">
      <c r="A5161" t="s">
        <v>42268</v>
      </c>
      <c r="B5161" t="s">
        <v>125</v>
      </c>
    </row>
    <row r="5162" spans="1:2">
      <c r="A5162" t="s">
        <v>42269</v>
      </c>
      <c r="B5162" t="s">
        <v>125</v>
      </c>
    </row>
    <row r="5163" spans="1:2">
      <c r="A5163" t="s">
        <v>42273</v>
      </c>
      <c r="B5163" t="s">
        <v>125</v>
      </c>
    </row>
    <row r="5164" spans="1:2">
      <c r="A5164" t="s">
        <v>42274</v>
      </c>
      <c r="B5164" t="s">
        <v>125</v>
      </c>
    </row>
    <row r="5165" spans="1:2">
      <c r="A5165" t="s">
        <v>42277</v>
      </c>
      <c r="B5165" t="s">
        <v>125</v>
      </c>
    </row>
    <row r="5166" spans="1:2">
      <c r="A5166" t="s">
        <v>42278</v>
      </c>
      <c r="B5166" t="s">
        <v>125</v>
      </c>
    </row>
    <row r="5167" spans="1:22">
      <c r="A5167" t="s">
        <v>42279</v>
      </c>
      <c r="B5167" t="s">
        <v>52596</v>
      </c>
      <c r="C5167" t="s">
        <v>50597</v>
      </c>
      <c r="G5167">
        <v>105</v>
      </c>
      <c r="H5167" s="3">
        <v>1.52</v>
      </c>
      <c r="I5167">
        <v>116</v>
      </c>
      <c r="J5167">
        <v>421</v>
      </c>
      <c r="K5167">
        <v>1505</v>
      </c>
      <c r="L5167">
        <v>1602</v>
      </c>
      <c r="M5167">
        <v>2</v>
      </c>
      <c r="O5167">
        <v>33</v>
      </c>
      <c r="P5167">
        <v>52</v>
      </c>
      <c r="Q5167">
        <v>422</v>
      </c>
      <c r="R5167">
        <v>2231</v>
      </c>
      <c r="S5167">
        <v>107</v>
      </c>
      <c r="T5167" t="s">
        <v>7839</v>
      </c>
      <c r="U5167" t="s">
        <v>44147</v>
      </c>
      <c r="V5167" t="s">
        <v>9591</v>
      </c>
    </row>
    <row r="5168" spans="1:2">
      <c r="A5168" t="s">
        <v>42282</v>
      </c>
      <c r="B5168" t="s">
        <v>125</v>
      </c>
    </row>
    <row r="5169" spans="1:22">
      <c r="A5169" t="s">
        <v>42283</v>
      </c>
      <c r="B5169" t="s">
        <v>52597</v>
      </c>
      <c r="C5169" t="s">
        <v>51318</v>
      </c>
      <c r="G5169">
        <v>231</v>
      </c>
      <c r="H5169" s="3">
        <v>5.17e-17</v>
      </c>
      <c r="I5169">
        <v>84</v>
      </c>
      <c r="J5169">
        <v>503</v>
      </c>
      <c r="K5169">
        <v>222</v>
      </c>
      <c r="L5169">
        <v>379</v>
      </c>
      <c r="M5169">
        <v>3</v>
      </c>
      <c r="O5169">
        <v>54</v>
      </c>
      <c r="P5169">
        <v>87</v>
      </c>
      <c r="Q5169">
        <v>509</v>
      </c>
      <c r="R5169">
        <v>3699</v>
      </c>
      <c r="S5169">
        <v>158</v>
      </c>
      <c r="T5169" t="s">
        <v>14072</v>
      </c>
      <c r="U5169" t="s">
        <v>31247</v>
      </c>
      <c r="V5169" t="s">
        <v>13533</v>
      </c>
    </row>
    <row r="5170" spans="1:22">
      <c r="A5170" t="s">
        <v>7602</v>
      </c>
      <c r="B5170" t="s">
        <v>52598</v>
      </c>
      <c r="C5170" t="s">
        <v>52599</v>
      </c>
      <c r="G5170">
        <v>324</v>
      </c>
      <c r="H5170" s="3">
        <v>1.65e-29</v>
      </c>
      <c r="I5170">
        <v>2038</v>
      </c>
      <c r="J5170">
        <v>2478</v>
      </c>
      <c r="K5170">
        <v>43</v>
      </c>
      <c r="L5170">
        <v>185</v>
      </c>
      <c r="M5170">
        <v>-1</v>
      </c>
      <c r="O5170">
        <v>63</v>
      </c>
      <c r="P5170">
        <v>99</v>
      </c>
      <c r="Q5170">
        <v>2502</v>
      </c>
      <c r="R5170">
        <v>197</v>
      </c>
      <c r="S5170">
        <v>147</v>
      </c>
      <c r="T5170" t="s">
        <v>2024</v>
      </c>
      <c r="U5170" t="s">
        <v>7148</v>
      </c>
      <c r="V5170" t="s">
        <v>5341</v>
      </c>
    </row>
    <row r="5171" spans="1:22">
      <c r="A5171" t="s">
        <v>42287</v>
      </c>
      <c r="B5171" t="s">
        <v>52600</v>
      </c>
      <c r="C5171" t="s">
        <v>52601</v>
      </c>
      <c r="G5171">
        <v>313</v>
      </c>
      <c r="H5171" s="3">
        <v>1.62e-33</v>
      </c>
      <c r="I5171">
        <v>133</v>
      </c>
      <c r="J5171">
        <v>372</v>
      </c>
      <c r="K5171">
        <v>147</v>
      </c>
      <c r="L5171">
        <v>226</v>
      </c>
      <c r="M5171">
        <v>1</v>
      </c>
      <c r="O5171">
        <v>61</v>
      </c>
      <c r="P5171">
        <v>68</v>
      </c>
      <c r="Q5171">
        <v>372</v>
      </c>
      <c r="R5171">
        <v>367</v>
      </c>
      <c r="S5171">
        <v>80</v>
      </c>
      <c r="T5171">
        <v>85</v>
      </c>
      <c r="U5171" t="s">
        <v>17338</v>
      </c>
      <c r="V5171" t="s">
        <v>25578</v>
      </c>
    </row>
    <row r="5172" spans="1:2">
      <c r="A5172" t="s">
        <v>42290</v>
      </c>
      <c r="B5172" t="s">
        <v>125</v>
      </c>
    </row>
    <row r="5173" spans="1:2">
      <c r="A5173" t="s">
        <v>42291</v>
      </c>
      <c r="B5173" t="s">
        <v>125</v>
      </c>
    </row>
    <row r="5174" spans="1:2">
      <c r="A5174" t="s">
        <v>42292</v>
      </c>
      <c r="B5174" t="s">
        <v>125</v>
      </c>
    </row>
    <row r="5175" spans="1:2">
      <c r="A5175" t="s">
        <v>42293</v>
      </c>
      <c r="B5175" t="s">
        <v>125</v>
      </c>
    </row>
    <row r="5176" spans="1:2">
      <c r="A5176" t="s">
        <v>42294</v>
      </c>
      <c r="B5176" t="s">
        <v>125</v>
      </c>
    </row>
    <row r="5177" spans="1:2">
      <c r="A5177" t="s">
        <v>42296</v>
      </c>
      <c r="B5177" t="s">
        <v>125</v>
      </c>
    </row>
    <row r="5178" spans="1:22">
      <c r="A5178" t="s">
        <v>42297</v>
      </c>
      <c r="B5178" t="s">
        <v>52602</v>
      </c>
      <c r="C5178" t="s">
        <v>52603</v>
      </c>
      <c r="G5178">
        <v>188</v>
      </c>
      <c r="H5178" s="3">
        <v>7.56e-12</v>
      </c>
      <c r="I5178">
        <v>89</v>
      </c>
      <c r="J5178">
        <v>445</v>
      </c>
      <c r="K5178">
        <v>93</v>
      </c>
      <c r="L5178">
        <v>205</v>
      </c>
      <c r="M5178">
        <v>2</v>
      </c>
      <c r="O5178">
        <v>45</v>
      </c>
      <c r="P5178">
        <v>65</v>
      </c>
      <c r="Q5178">
        <v>486</v>
      </c>
      <c r="R5178">
        <v>292</v>
      </c>
      <c r="S5178">
        <v>120</v>
      </c>
      <c r="T5178" t="s">
        <v>10550</v>
      </c>
      <c r="U5178" t="s">
        <v>7960</v>
      </c>
      <c r="V5178" t="s">
        <v>7140</v>
      </c>
    </row>
    <row r="5179" spans="1:22">
      <c r="A5179" t="s">
        <v>42303</v>
      </c>
      <c r="B5179" t="s">
        <v>52604</v>
      </c>
      <c r="C5179" t="s">
        <v>51233</v>
      </c>
      <c r="G5179">
        <v>133</v>
      </c>
      <c r="H5179" s="3">
        <v>5.83e-5</v>
      </c>
      <c r="I5179">
        <v>39</v>
      </c>
      <c r="J5179">
        <v>290</v>
      </c>
      <c r="K5179">
        <v>215</v>
      </c>
      <c r="L5179">
        <v>300</v>
      </c>
      <c r="M5179">
        <v>-2</v>
      </c>
      <c r="O5179">
        <v>28</v>
      </c>
      <c r="P5179">
        <v>52</v>
      </c>
      <c r="Q5179">
        <v>291</v>
      </c>
      <c r="R5179">
        <v>430</v>
      </c>
      <c r="S5179">
        <v>86</v>
      </c>
      <c r="T5179" t="s">
        <v>7485</v>
      </c>
      <c r="U5179" t="s">
        <v>42803</v>
      </c>
      <c r="V5179">
        <v>20</v>
      </c>
    </row>
    <row r="5180" spans="1:2">
      <c r="A5180" t="s">
        <v>42307</v>
      </c>
      <c r="B5180" t="s">
        <v>125</v>
      </c>
    </row>
    <row r="5181" spans="1:2">
      <c r="A5181" t="s">
        <v>7610</v>
      </c>
      <c r="B5181" t="s">
        <v>125</v>
      </c>
    </row>
    <row r="5182" spans="1:2">
      <c r="A5182" t="s">
        <v>42310</v>
      </c>
      <c r="B5182" t="s">
        <v>125</v>
      </c>
    </row>
    <row r="5183" spans="1:2">
      <c r="A5183" t="s">
        <v>42313</v>
      </c>
      <c r="B5183" t="s">
        <v>125</v>
      </c>
    </row>
    <row r="5184" spans="1:22">
      <c r="A5184" t="s">
        <v>42314</v>
      </c>
      <c r="B5184">
        <v>7293681</v>
      </c>
      <c r="C5184" t="s">
        <v>50465</v>
      </c>
      <c r="G5184">
        <v>192</v>
      </c>
      <c r="H5184" s="3">
        <v>1.37e-11</v>
      </c>
      <c r="I5184">
        <v>5</v>
      </c>
      <c r="J5184">
        <v>262</v>
      </c>
      <c r="K5184">
        <v>724</v>
      </c>
      <c r="L5184">
        <v>820</v>
      </c>
      <c r="M5184">
        <v>2</v>
      </c>
      <c r="O5184">
        <v>39</v>
      </c>
      <c r="P5184">
        <v>57</v>
      </c>
      <c r="Q5184">
        <v>565</v>
      </c>
      <c r="R5184">
        <v>890</v>
      </c>
      <c r="S5184">
        <v>97</v>
      </c>
      <c r="T5184" t="s">
        <v>32407</v>
      </c>
      <c r="U5184" t="s">
        <v>14889</v>
      </c>
      <c r="V5184" t="s">
        <v>44398</v>
      </c>
    </row>
    <row r="5185" spans="1:2">
      <c r="A5185" t="s">
        <v>42318</v>
      </c>
      <c r="B5185" t="s">
        <v>125</v>
      </c>
    </row>
    <row r="5186" spans="1:2">
      <c r="A5186" t="s">
        <v>42319</v>
      </c>
      <c r="B5186" t="s">
        <v>125</v>
      </c>
    </row>
    <row r="5187" spans="1:2">
      <c r="A5187" t="s">
        <v>42320</v>
      </c>
      <c r="B5187" t="s">
        <v>125</v>
      </c>
    </row>
    <row r="5188" spans="1:2">
      <c r="A5188" t="s">
        <v>42324</v>
      </c>
      <c r="B5188" t="s">
        <v>125</v>
      </c>
    </row>
    <row r="5189" spans="1:2">
      <c r="A5189" t="s">
        <v>42325</v>
      </c>
      <c r="B5189" t="s">
        <v>125</v>
      </c>
    </row>
    <row r="5190" spans="1:22">
      <c r="A5190" t="s">
        <v>42327</v>
      </c>
      <c r="B5190" t="s">
        <v>52605</v>
      </c>
      <c r="C5190" t="s">
        <v>52606</v>
      </c>
      <c r="G5190">
        <v>170</v>
      </c>
      <c r="H5190" s="3">
        <v>4.9e-9</v>
      </c>
      <c r="I5190">
        <v>86</v>
      </c>
      <c r="J5190">
        <v>487</v>
      </c>
      <c r="K5190">
        <v>110</v>
      </c>
      <c r="L5190">
        <v>251</v>
      </c>
      <c r="M5190">
        <v>2</v>
      </c>
      <c r="O5190">
        <v>52</v>
      </c>
      <c r="P5190">
        <v>71</v>
      </c>
      <c r="Q5190">
        <v>489</v>
      </c>
      <c r="R5190">
        <v>462</v>
      </c>
      <c r="S5190">
        <v>143</v>
      </c>
      <c r="T5190" t="s">
        <v>2294</v>
      </c>
      <c r="U5190" t="s">
        <v>49891</v>
      </c>
      <c r="V5190" t="s">
        <v>8747</v>
      </c>
    </row>
    <row r="5191" spans="1:2">
      <c r="A5191" t="s">
        <v>42332</v>
      </c>
      <c r="B5191" t="s">
        <v>125</v>
      </c>
    </row>
    <row r="5192" spans="1:22">
      <c r="A5192" t="s">
        <v>7611</v>
      </c>
      <c r="B5192" t="s">
        <v>52607</v>
      </c>
      <c r="C5192" t="s">
        <v>51443</v>
      </c>
      <c r="G5192">
        <v>959</v>
      </c>
      <c r="H5192" s="3">
        <v>8.05e-107</v>
      </c>
      <c r="I5192">
        <v>4</v>
      </c>
      <c r="J5192">
        <v>1686</v>
      </c>
      <c r="K5192">
        <v>872</v>
      </c>
      <c r="L5192">
        <v>1402</v>
      </c>
      <c r="M5192">
        <v>1</v>
      </c>
      <c r="O5192">
        <v>222</v>
      </c>
      <c r="P5192">
        <v>318</v>
      </c>
      <c r="Q5192">
        <v>2489</v>
      </c>
      <c r="R5192">
        <v>1416</v>
      </c>
      <c r="S5192">
        <v>568</v>
      </c>
      <c r="T5192" t="s">
        <v>2757</v>
      </c>
      <c r="U5192" t="s">
        <v>39874</v>
      </c>
      <c r="V5192" t="s">
        <v>14894</v>
      </c>
    </row>
    <row r="5193" spans="1:22">
      <c r="A5193" t="s">
        <v>42336</v>
      </c>
      <c r="B5193" t="s">
        <v>52608</v>
      </c>
      <c r="C5193" t="s">
        <v>52609</v>
      </c>
      <c r="G5193">
        <v>102</v>
      </c>
      <c r="H5193" s="3">
        <v>0.0455</v>
      </c>
      <c r="I5193">
        <v>1</v>
      </c>
      <c r="J5193">
        <v>93</v>
      </c>
      <c r="K5193">
        <v>226</v>
      </c>
      <c r="L5193">
        <v>257</v>
      </c>
      <c r="M5193">
        <v>1</v>
      </c>
      <c r="O5193">
        <v>23</v>
      </c>
      <c r="P5193">
        <v>25</v>
      </c>
      <c r="Q5193">
        <v>236</v>
      </c>
      <c r="R5193">
        <v>259</v>
      </c>
      <c r="S5193">
        <v>32</v>
      </c>
      <c r="T5193" t="s">
        <v>8278</v>
      </c>
      <c r="U5193" t="s">
        <v>20438</v>
      </c>
      <c r="V5193" t="s">
        <v>19284</v>
      </c>
    </row>
    <row r="5194" spans="1:22">
      <c r="A5194" t="s">
        <v>42341</v>
      </c>
      <c r="B5194" t="s">
        <v>52610</v>
      </c>
      <c r="C5194" t="s">
        <v>52611</v>
      </c>
      <c r="G5194">
        <v>124</v>
      </c>
      <c r="H5194" s="3">
        <v>9.03e-5</v>
      </c>
      <c r="I5194">
        <v>63</v>
      </c>
      <c r="J5194">
        <v>182</v>
      </c>
      <c r="K5194">
        <v>20</v>
      </c>
      <c r="L5194">
        <v>59</v>
      </c>
      <c r="M5194">
        <v>-3</v>
      </c>
      <c r="O5194">
        <v>21</v>
      </c>
      <c r="P5194">
        <v>31</v>
      </c>
      <c r="Q5194">
        <v>373</v>
      </c>
      <c r="R5194">
        <v>59</v>
      </c>
      <c r="S5194">
        <v>40</v>
      </c>
      <c r="T5194" t="s">
        <v>7314</v>
      </c>
      <c r="U5194" t="s">
        <v>25554</v>
      </c>
      <c r="V5194" t="s">
        <v>5673</v>
      </c>
    </row>
    <row r="5195" spans="1:2">
      <c r="A5195" t="s">
        <v>42344</v>
      </c>
      <c r="B5195" t="s">
        <v>125</v>
      </c>
    </row>
    <row r="5196" spans="1:2">
      <c r="A5196" t="s">
        <v>42345</v>
      </c>
      <c r="B5196" t="s">
        <v>125</v>
      </c>
    </row>
    <row r="5197" spans="1:2">
      <c r="A5197" t="s">
        <v>42346</v>
      </c>
      <c r="B5197" t="s">
        <v>125</v>
      </c>
    </row>
    <row r="5198" spans="1:22">
      <c r="A5198" t="s">
        <v>42347</v>
      </c>
      <c r="B5198" t="s">
        <v>52612</v>
      </c>
      <c r="C5198" t="s">
        <v>51080</v>
      </c>
      <c r="G5198">
        <v>119</v>
      </c>
      <c r="H5198" s="3">
        <v>0.00197</v>
      </c>
      <c r="I5198">
        <v>6</v>
      </c>
      <c r="J5198">
        <v>170</v>
      </c>
      <c r="K5198">
        <v>930</v>
      </c>
      <c r="L5198">
        <v>986</v>
      </c>
      <c r="M5198">
        <v>3</v>
      </c>
      <c r="O5198">
        <v>26</v>
      </c>
      <c r="P5198">
        <v>36</v>
      </c>
      <c r="Q5198">
        <v>219</v>
      </c>
      <c r="R5198">
        <v>1132</v>
      </c>
      <c r="S5198">
        <v>57</v>
      </c>
      <c r="T5198" t="s">
        <v>989</v>
      </c>
      <c r="U5198" t="s">
        <v>3622</v>
      </c>
      <c r="V5198" t="s">
        <v>18301</v>
      </c>
    </row>
    <row r="5199" spans="1:2">
      <c r="A5199" t="s">
        <v>42351</v>
      </c>
      <c r="B5199" t="s">
        <v>125</v>
      </c>
    </row>
    <row r="5200" spans="1:2">
      <c r="A5200" t="s">
        <v>42352</v>
      </c>
      <c r="B5200" t="s">
        <v>125</v>
      </c>
    </row>
    <row r="5201" spans="1:2">
      <c r="A5201" t="s">
        <v>42353</v>
      </c>
      <c r="B5201" t="s">
        <v>125</v>
      </c>
    </row>
    <row r="5202" spans="1:2">
      <c r="A5202" t="s">
        <v>42354</v>
      </c>
      <c r="B5202" t="s">
        <v>125</v>
      </c>
    </row>
    <row r="5203" spans="1:22">
      <c r="A5203" t="s">
        <v>7619</v>
      </c>
      <c r="B5203" t="s">
        <v>52613</v>
      </c>
      <c r="C5203" t="s">
        <v>50538</v>
      </c>
      <c r="G5203">
        <v>398</v>
      </c>
      <c r="H5203" s="3">
        <v>5.19e-40</v>
      </c>
      <c r="I5203">
        <v>24</v>
      </c>
      <c r="J5203">
        <v>425</v>
      </c>
      <c r="K5203">
        <v>180</v>
      </c>
      <c r="L5203">
        <v>310</v>
      </c>
      <c r="M5203">
        <v>3</v>
      </c>
      <c r="O5203">
        <v>75</v>
      </c>
      <c r="P5203">
        <v>95</v>
      </c>
      <c r="Q5203">
        <v>3648</v>
      </c>
      <c r="R5203">
        <v>589</v>
      </c>
      <c r="S5203">
        <v>134</v>
      </c>
      <c r="T5203" t="s">
        <v>8585</v>
      </c>
      <c r="U5203" t="s">
        <v>1656</v>
      </c>
      <c r="V5203" t="s">
        <v>20883</v>
      </c>
    </row>
    <row r="5204" spans="1:22">
      <c r="A5204" t="s">
        <v>42355</v>
      </c>
      <c r="B5204" t="s">
        <v>52614</v>
      </c>
      <c r="C5204" t="s">
        <v>52615</v>
      </c>
      <c r="G5204">
        <v>211</v>
      </c>
      <c r="H5204" s="3">
        <v>1.96e-15</v>
      </c>
      <c r="I5204">
        <v>5</v>
      </c>
      <c r="J5204">
        <v>283</v>
      </c>
      <c r="K5204">
        <v>237</v>
      </c>
      <c r="L5204">
        <v>345</v>
      </c>
      <c r="M5204">
        <v>2</v>
      </c>
      <c r="O5204">
        <v>47</v>
      </c>
      <c r="P5204">
        <v>66</v>
      </c>
      <c r="Q5204">
        <v>302</v>
      </c>
      <c r="R5204">
        <v>632</v>
      </c>
      <c r="S5204">
        <v>112</v>
      </c>
      <c r="T5204" t="s">
        <v>15228</v>
      </c>
      <c r="U5204" t="s">
        <v>52616</v>
      </c>
      <c r="V5204" t="s">
        <v>30134</v>
      </c>
    </row>
    <row r="5205" spans="1:22">
      <c r="A5205" t="s">
        <v>42359</v>
      </c>
      <c r="B5205" t="s">
        <v>52617</v>
      </c>
      <c r="C5205" t="s">
        <v>52618</v>
      </c>
      <c r="G5205">
        <v>229</v>
      </c>
      <c r="H5205" s="3">
        <v>6.97e-16</v>
      </c>
      <c r="I5205">
        <v>518</v>
      </c>
      <c r="J5205">
        <v>700</v>
      </c>
      <c r="K5205">
        <v>1106</v>
      </c>
      <c r="L5205">
        <v>1167</v>
      </c>
      <c r="M5205">
        <v>-3</v>
      </c>
      <c r="O5205">
        <v>44</v>
      </c>
      <c r="P5205">
        <v>52</v>
      </c>
      <c r="Q5205">
        <v>720</v>
      </c>
      <c r="R5205">
        <v>1202</v>
      </c>
      <c r="S5205">
        <v>62</v>
      </c>
      <c r="T5205" t="s">
        <v>856</v>
      </c>
      <c r="U5205" t="s">
        <v>33173</v>
      </c>
      <c r="V5205" t="s">
        <v>45419</v>
      </c>
    </row>
    <row r="5206" spans="1:2">
      <c r="A5206" t="s">
        <v>42362</v>
      </c>
      <c r="B5206" t="s">
        <v>125</v>
      </c>
    </row>
    <row r="5207" spans="1:2">
      <c r="A5207" t="s">
        <v>42363</v>
      </c>
      <c r="B5207" t="s">
        <v>125</v>
      </c>
    </row>
    <row r="5208" spans="1:2">
      <c r="A5208" t="s">
        <v>42364</v>
      </c>
      <c r="B5208" t="s">
        <v>125</v>
      </c>
    </row>
    <row r="5209" spans="1:2">
      <c r="A5209" t="s">
        <v>42365</v>
      </c>
      <c r="B5209" t="s">
        <v>125</v>
      </c>
    </row>
    <row r="5210" spans="1:2">
      <c r="A5210" t="s">
        <v>42367</v>
      </c>
      <c r="B5210" t="s">
        <v>125</v>
      </c>
    </row>
    <row r="5211" spans="1:2">
      <c r="A5211" t="s">
        <v>42368</v>
      </c>
      <c r="B5211" t="s">
        <v>125</v>
      </c>
    </row>
    <row r="5212" spans="1:2">
      <c r="A5212" t="s">
        <v>42369</v>
      </c>
      <c r="B5212" t="s">
        <v>125</v>
      </c>
    </row>
    <row r="5213" spans="1:2">
      <c r="A5213" t="s">
        <v>42373</v>
      </c>
      <c r="B5213" t="s">
        <v>125</v>
      </c>
    </row>
    <row r="5214" spans="1:22">
      <c r="A5214" t="s">
        <v>7625</v>
      </c>
      <c r="B5214">
        <v>7292852</v>
      </c>
      <c r="C5214" t="s">
        <v>52619</v>
      </c>
      <c r="G5214">
        <v>114</v>
      </c>
      <c r="H5214" s="3">
        <v>0.00592</v>
      </c>
      <c r="I5214">
        <v>256</v>
      </c>
      <c r="J5214">
        <v>669</v>
      </c>
      <c r="K5214">
        <v>5</v>
      </c>
      <c r="L5214">
        <v>138</v>
      </c>
      <c r="M5214">
        <v>1</v>
      </c>
      <c r="O5214">
        <v>35</v>
      </c>
      <c r="P5214">
        <v>63</v>
      </c>
      <c r="Q5214">
        <v>712</v>
      </c>
      <c r="R5214">
        <v>737</v>
      </c>
      <c r="S5214">
        <v>139</v>
      </c>
      <c r="T5214" t="s">
        <v>51403</v>
      </c>
      <c r="U5214" t="s">
        <v>8533</v>
      </c>
      <c r="V5214" t="s">
        <v>36172</v>
      </c>
    </row>
    <row r="5215" spans="1:2">
      <c r="A5215" t="s">
        <v>42377</v>
      </c>
      <c r="B5215" t="s">
        <v>125</v>
      </c>
    </row>
    <row r="5216" spans="1:2">
      <c r="A5216" t="s">
        <v>42378</v>
      </c>
      <c r="B5216" t="s">
        <v>125</v>
      </c>
    </row>
    <row r="5217" spans="1:2">
      <c r="A5217" t="s">
        <v>42379</v>
      </c>
      <c r="B5217" t="s">
        <v>125</v>
      </c>
    </row>
    <row r="5218" spans="1:2">
      <c r="A5218" t="s">
        <v>42380</v>
      </c>
      <c r="B5218" t="s">
        <v>125</v>
      </c>
    </row>
    <row r="5219" spans="1:2">
      <c r="A5219" t="s">
        <v>42381</v>
      </c>
      <c r="B5219" t="s">
        <v>125</v>
      </c>
    </row>
    <row r="5220" spans="1:22">
      <c r="A5220" t="s">
        <v>42382</v>
      </c>
      <c r="B5220" t="s">
        <v>52620</v>
      </c>
      <c r="C5220" t="s">
        <v>52621</v>
      </c>
      <c r="G5220">
        <v>263</v>
      </c>
      <c r="H5220" s="3">
        <v>6.45e-22</v>
      </c>
      <c r="I5220">
        <v>2</v>
      </c>
      <c r="J5220">
        <v>271</v>
      </c>
      <c r="K5220">
        <v>469</v>
      </c>
      <c r="L5220">
        <v>558</v>
      </c>
      <c r="M5220">
        <v>2</v>
      </c>
      <c r="O5220">
        <v>47</v>
      </c>
      <c r="P5220">
        <v>68</v>
      </c>
      <c r="Q5220">
        <v>402</v>
      </c>
      <c r="R5220">
        <v>681</v>
      </c>
      <c r="S5220">
        <v>90</v>
      </c>
      <c r="T5220" t="s">
        <v>5730</v>
      </c>
      <c r="U5220" t="s">
        <v>10537</v>
      </c>
      <c r="V5220" t="s">
        <v>360</v>
      </c>
    </row>
    <row r="5221" spans="1:2">
      <c r="A5221" t="s">
        <v>42386</v>
      </c>
      <c r="B5221" t="s">
        <v>125</v>
      </c>
    </row>
    <row r="5222" spans="1:2">
      <c r="A5222" t="s">
        <v>42387</v>
      </c>
      <c r="B5222" t="s">
        <v>125</v>
      </c>
    </row>
    <row r="5223" spans="1:22">
      <c r="A5223" t="s">
        <v>42390</v>
      </c>
      <c r="B5223" t="s">
        <v>52622</v>
      </c>
      <c r="C5223" t="s">
        <v>51044</v>
      </c>
      <c r="G5223">
        <v>161</v>
      </c>
      <c r="H5223" s="3">
        <v>7.35e-9</v>
      </c>
      <c r="I5223">
        <v>28</v>
      </c>
      <c r="J5223">
        <v>294</v>
      </c>
      <c r="K5223">
        <v>210</v>
      </c>
      <c r="L5223">
        <v>305</v>
      </c>
      <c r="M5223">
        <v>1</v>
      </c>
      <c r="O5223">
        <v>41</v>
      </c>
      <c r="P5223">
        <v>54</v>
      </c>
      <c r="Q5223">
        <v>295</v>
      </c>
      <c r="R5223">
        <v>309</v>
      </c>
      <c r="S5223">
        <v>102</v>
      </c>
      <c r="T5223" t="s">
        <v>3639</v>
      </c>
      <c r="U5223" t="s">
        <v>52623</v>
      </c>
      <c r="V5223" t="s">
        <v>13340</v>
      </c>
    </row>
    <row r="5224" spans="1:2">
      <c r="A5224" t="s">
        <v>42394</v>
      </c>
      <c r="B5224" t="s">
        <v>125</v>
      </c>
    </row>
    <row r="5225" spans="1:22">
      <c r="A5225" t="s">
        <v>939</v>
      </c>
      <c r="B5225" t="s">
        <v>52624</v>
      </c>
      <c r="C5225" t="s">
        <v>50866</v>
      </c>
      <c r="G5225">
        <v>143</v>
      </c>
      <c r="H5225" s="3">
        <v>0.00154</v>
      </c>
      <c r="I5225">
        <v>737</v>
      </c>
      <c r="J5225">
        <v>1417</v>
      </c>
      <c r="K5225">
        <v>350</v>
      </c>
      <c r="L5225">
        <v>557</v>
      </c>
      <c r="M5225">
        <v>-2</v>
      </c>
      <c r="O5225">
        <v>54</v>
      </c>
      <c r="P5225">
        <v>100</v>
      </c>
      <c r="Q5225">
        <v>2135</v>
      </c>
      <c r="R5225">
        <v>559</v>
      </c>
      <c r="S5225">
        <v>228</v>
      </c>
      <c r="T5225" t="s">
        <v>33036</v>
      </c>
      <c r="U5225" t="s">
        <v>6317</v>
      </c>
      <c r="V5225" t="s">
        <v>5866</v>
      </c>
    </row>
    <row r="5226" spans="1:2">
      <c r="A5226" t="s">
        <v>7630</v>
      </c>
      <c r="B5226" t="s">
        <v>125</v>
      </c>
    </row>
    <row r="5227" spans="1:2">
      <c r="A5227" t="s">
        <v>42395</v>
      </c>
      <c r="B5227" t="s">
        <v>125</v>
      </c>
    </row>
    <row r="5228" spans="1:2">
      <c r="A5228" t="s">
        <v>42396</v>
      </c>
      <c r="B5228" t="s">
        <v>125</v>
      </c>
    </row>
    <row r="5229" spans="1:2">
      <c r="A5229" t="s">
        <v>42400</v>
      </c>
      <c r="B5229" t="s">
        <v>125</v>
      </c>
    </row>
    <row r="5230" spans="1:22">
      <c r="A5230" t="s">
        <v>42401</v>
      </c>
      <c r="B5230" t="s">
        <v>51190</v>
      </c>
      <c r="C5230" t="s">
        <v>51191</v>
      </c>
      <c r="G5230">
        <v>141</v>
      </c>
      <c r="H5230" s="3">
        <v>2.62e-6</v>
      </c>
      <c r="I5230">
        <v>119</v>
      </c>
      <c r="J5230">
        <v>241</v>
      </c>
      <c r="K5230">
        <v>88</v>
      </c>
      <c r="L5230">
        <v>129</v>
      </c>
      <c r="M5230">
        <v>2</v>
      </c>
      <c r="O5230">
        <v>27</v>
      </c>
      <c r="P5230">
        <v>34</v>
      </c>
      <c r="Q5230">
        <v>246</v>
      </c>
      <c r="R5230">
        <v>350</v>
      </c>
      <c r="S5230">
        <v>42</v>
      </c>
      <c r="T5230" t="s">
        <v>3099</v>
      </c>
      <c r="U5230" t="s">
        <v>8283</v>
      </c>
      <c r="V5230">
        <v>12</v>
      </c>
    </row>
    <row r="5231" spans="1:2">
      <c r="A5231" t="s">
        <v>42403</v>
      </c>
      <c r="B5231" t="s">
        <v>125</v>
      </c>
    </row>
    <row r="5232" spans="1:2">
      <c r="A5232" t="s">
        <v>42404</v>
      </c>
      <c r="B5232" t="s">
        <v>125</v>
      </c>
    </row>
    <row r="5233" spans="1:2">
      <c r="A5233" t="s">
        <v>42407</v>
      </c>
      <c r="B5233" t="s">
        <v>125</v>
      </c>
    </row>
    <row r="5234" spans="1:2">
      <c r="A5234" t="s">
        <v>42408</v>
      </c>
      <c r="B5234" t="s">
        <v>125</v>
      </c>
    </row>
    <row r="5235" spans="1:2">
      <c r="A5235" t="s">
        <v>42409</v>
      </c>
      <c r="B5235" t="s">
        <v>125</v>
      </c>
    </row>
    <row r="5236" spans="1:2">
      <c r="A5236" t="s">
        <v>42413</v>
      </c>
      <c r="B5236" t="s">
        <v>125</v>
      </c>
    </row>
    <row r="5237" spans="1:2">
      <c r="A5237" t="s">
        <v>7635</v>
      </c>
      <c r="B5237" t="s">
        <v>125</v>
      </c>
    </row>
    <row r="5238" spans="1:2">
      <c r="A5238" t="s">
        <v>42414</v>
      </c>
      <c r="B5238" t="s">
        <v>125</v>
      </c>
    </row>
    <row r="5239" spans="1:2">
      <c r="A5239" t="s">
        <v>42416</v>
      </c>
      <c r="B5239" t="s">
        <v>125</v>
      </c>
    </row>
    <row r="5240" spans="1:2">
      <c r="A5240" t="s">
        <v>42417</v>
      </c>
      <c r="B5240" t="s">
        <v>125</v>
      </c>
    </row>
    <row r="5241" spans="1:2">
      <c r="A5241" t="s">
        <v>42418</v>
      </c>
      <c r="B5241" t="s">
        <v>125</v>
      </c>
    </row>
    <row r="5242" spans="1:2">
      <c r="A5242" t="s">
        <v>42419</v>
      </c>
      <c r="B5242" t="s">
        <v>125</v>
      </c>
    </row>
    <row r="5243" spans="1:2">
      <c r="A5243" t="s">
        <v>42420</v>
      </c>
      <c r="B5243" t="s">
        <v>125</v>
      </c>
    </row>
    <row r="5244" spans="1:2">
      <c r="A5244" t="s">
        <v>42421</v>
      </c>
      <c r="B5244" t="s">
        <v>125</v>
      </c>
    </row>
    <row r="5245" spans="1:2">
      <c r="A5245" t="s">
        <v>42423</v>
      </c>
      <c r="B5245" t="s">
        <v>125</v>
      </c>
    </row>
    <row r="5246" spans="1:22">
      <c r="A5246" t="s">
        <v>42424</v>
      </c>
      <c r="B5246" t="s">
        <v>52625</v>
      </c>
      <c r="C5246" t="s">
        <v>52274</v>
      </c>
      <c r="G5246">
        <v>99</v>
      </c>
      <c r="H5246" s="3">
        <v>7.64</v>
      </c>
      <c r="I5246">
        <v>39</v>
      </c>
      <c r="J5246">
        <v>347</v>
      </c>
      <c r="K5246">
        <v>370</v>
      </c>
      <c r="L5246">
        <v>463</v>
      </c>
      <c r="M5246">
        <v>3</v>
      </c>
      <c r="O5246">
        <v>29</v>
      </c>
      <c r="P5246">
        <v>49</v>
      </c>
      <c r="Q5246">
        <v>409</v>
      </c>
      <c r="R5246">
        <v>593</v>
      </c>
      <c r="S5246">
        <v>103</v>
      </c>
      <c r="T5246" t="s">
        <v>7572</v>
      </c>
      <c r="U5246" t="s">
        <v>52626</v>
      </c>
      <c r="V5246" t="s">
        <v>832</v>
      </c>
    </row>
    <row r="5247" spans="1:2">
      <c r="A5247" t="s">
        <v>42425</v>
      </c>
      <c r="B5247" t="s">
        <v>125</v>
      </c>
    </row>
    <row r="5248" spans="1:22">
      <c r="A5248" t="s">
        <v>7640</v>
      </c>
      <c r="B5248" t="s">
        <v>52627</v>
      </c>
      <c r="C5248" t="s">
        <v>52502</v>
      </c>
      <c r="G5248">
        <v>261</v>
      </c>
      <c r="H5248" s="3">
        <v>9.48e-24</v>
      </c>
      <c r="I5248">
        <v>1263</v>
      </c>
      <c r="J5248">
        <v>1889</v>
      </c>
      <c r="K5248">
        <v>245</v>
      </c>
      <c r="L5248">
        <v>440</v>
      </c>
      <c r="M5248">
        <v>3</v>
      </c>
      <c r="O5248">
        <v>73</v>
      </c>
      <c r="P5248">
        <v>116</v>
      </c>
      <c r="Q5248">
        <v>1907</v>
      </c>
      <c r="R5248">
        <v>505</v>
      </c>
      <c r="S5248">
        <v>210</v>
      </c>
      <c r="T5248" t="s">
        <v>21196</v>
      </c>
      <c r="U5248" t="s">
        <v>14999</v>
      </c>
      <c r="V5248" t="s">
        <v>22151</v>
      </c>
    </row>
    <row r="5249" spans="1:2">
      <c r="A5249" t="s">
        <v>42426</v>
      </c>
      <c r="B5249" t="s">
        <v>125</v>
      </c>
    </row>
    <row r="5250" spans="1:22">
      <c r="A5250" t="s">
        <v>42427</v>
      </c>
      <c r="B5250" t="s">
        <v>52628</v>
      </c>
      <c r="C5250" t="s">
        <v>52629</v>
      </c>
      <c r="G5250">
        <v>107</v>
      </c>
      <c r="H5250" s="3">
        <v>0.204</v>
      </c>
      <c r="I5250">
        <v>210</v>
      </c>
      <c r="J5250">
        <v>368</v>
      </c>
      <c r="K5250">
        <v>40</v>
      </c>
      <c r="L5250">
        <v>92</v>
      </c>
      <c r="M5250">
        <v>3</v>
      </c>
      <c r="O5250">
        <v>23</v>
      </c>
      <c r="P5250">
        <v>30</v>
      </c>
      <c r="Q5250">
        <v>394</v>
      </c>
      <c r="R5250">
        <v>148</v>
      </c>
      <c r="S5250">
        <v>53</v>
      </c>
      <c r="T5250" t="s">
        <v>2230</v>
      </c>
      <c r="U5250" t="s">
        <v>11652</v>
      </c>
      <c r="V5250" t="s">
        <v>35311</v>
      </c>
    </row>
    <row r="5251" spans="1:2">
      <c r="A5251" t="s">
        <v>42431</v>
      </c>
      <c r="B5251" t="s">
        <v>125</v>
      </c>
    </row>
    <row r="5252" spans="1:2">
      <c r="A5252" t="s">
        <v>42432</v>
      </c>
      <c r="B5252" t="s">
        <v>125</v>
      </c>
    </row>
    <row r="5253" spans="1:2">
      <c r="A5253" t="s">
        <v>42433</v>
      </c>
      <c r="B5253" t="s">
        <v>125</v>
      </c>
    </row>
    <row r="5254" spans="1:2">
      <c r="A5254" t="s">
        <v>42434</v>
      </c>
      <c r="B5254" t="s">
        <v>125</v>
      </c>
    </row>
    <row r="5255" spans="1:2">
      <c r="A5255" t="s">
        <v>42435</v>
      </c>
      <c r="B5255" t="s">
        <v>125</v>
      </c>
    </row>
    <row r="5256" spans="1:2">
      <c r="A5256" t="s">
        <v>42436</v>
      </c>
      <c r="B5256" t="s">
        <v>125</v>
      </c>
    </row>
    <row r="5257" spans="1:2">
      <c r="A5257" t="s">
        <v>42437</v>
      </c>
      <c r="B5257" t="s">
        <v>125</v>
      </c>
    </row>
    <row r="5258" spans="1:2">
      <c r="A5258" t="s">
        <v>42438</v>
      </c>
      <c r="B5258" t="s">
        <v>125</v>
      </c>
    </row>
    <row r="5259" spans="1:2">
      <c r="A5259" t="s">
        <v>7646</v>
      </c>
      <c r="B5259" t="s">
        <v>125</v>
      </c>
    </row>
    <row r="5260" spans="1:2">
      <c r="A5260" t="s">
        <v>42441</v>
      </c>
      <c r="B5260" t="s">
        <v>125</v>
      </c>
    </row>
    <row r="5261" spans="1:2">
      <c r="A5261" t="s">
        <v>42442</v>
      </c>
      <c r="B5261" t="s">
        <v>125</v>
      </c>
    </row>
    <row r="5262" spans="1:2">
      <c r="A5262" t="s">
        <v>42446</v>
      </c>
      <c r="B5262" t="s">
        <v>125</v>
      </c>
    </row>
    <row r="5263" spans="1:22">
      <c r="A5263" t="s">
        <v>42447</v>
      </c>
      <c r="B5263" t="s">
        <v>52630</v>
      </c>
      <c r="C5263" t="s">
        <v>51630</v>
      </c>
      <c r="G5263">
        <v>225</v>
      </c>
      <c r="H5263" s="3">
        <v>1.21e-16</v>
      </c>
      <c r="I5263">
        <v>91</v>
      </c>
      <c r="J5263">
        <v>402</v>
      </c>
      <c r="K5263">
        <v>34</v>
      </c>
      <c r="L5263">
        <v>136</v>
      </c>
      <c r="M5263">
        <v>1</v>
      </c>
      <c r="O5263">
        <v>42</v>
      </c>
      <c r="P5263">
        <v>61</v>
      </c>
      <c r="Q5263">
        <v>429</v>
      </c>
      <c r="R5263">
        <v>677</v>
      </c>
      <c r="S5263">
        <v>104</v>
      </c>
      <c r="T5263" t="s">
        <v>19090</v>
      </c>
      <c r="U5263" t="s">
        <v>6970</v>
      </c>
      <c r="V5263" t="s">
        <v>10080</v>
      </c>
    </row>
    <row r="5264" spans="1:22">
      <c r="A5264" t="s">
        <v>42449</v>
      </c>
      <c r="B5264" t="s">
        <v>52631</v>
      </c>
      <c r="C5264" t="s">
        <v>52632</v>
      </c>
      <c r="G5264">
        <v>118</v>
      </c>
      <c r="H5264" s="3">
        <v>0.519</v>
      </c>
      <c r="I5264">
        <v>317</v>
      </c>
      <c r="J5264">
        <v>703</v>
      </c>
      <c r="K5264">
        <v>80</v>
      </c>
      <c r="L5264">
        <v>185</v>
      </c>
      <c r="M5264">
        <v>2</v>
      </c>
      <c r="O5264">
        <v>37</v>
      </c>
      <c r="P5264">
        <v>63</v>
      </c>
      <c r="Q5264">
        <v>1002</v>
      </c>
      <c r="R5264">
        <v>1125</v>
      </c>
      <c r="S5264">
        <v>129</v>
      </c>
      <c r="T5264" t="s">
        <v>25092</v>
      </c>
      <c r="U5264" t="s">
        <v>10604</v>
      </c>
      <c r="V5264" t="s">
        <v>1334</v>
      </c>
    </row>
    <row r="5265" spans="1:22">
      <c r="A5265" t="s">
        <v>42453</v>
      </c>
      <c r="B5265">
        <v>7304087</v>
      </c>
      <c r="C5265" t="s">
        <v>52633</v>
      </c>
      <c r="G5265">
        <v>206</v>
      </c>
      <c r="H5265" s="3">
        <v>2.15e-13</v>
      </c>
      <c r="I5265">
        <v>348</v>
      </c>
      <c r="J5265">
        <v>551</v>
      </c>
      <c r="K5265">
        <v>17</v>
      </c>
      <c r="L5265">
        <v>84</v>
      </c>
      <c r="M5265">
        <v>3</v>
      </c>
      <c r="O5265">
        <v>39</v>
      </c>
      <c r="P5265">
        <v>51</v>
      </c>
      <c r="Q5265">
        <v>579</v>
      </c>
      <c r="R5265">
        <v>1102</v>
      </c>
      <c r="S5265">
        <v>68</v>
      </c>
      <c r="T5265">
        <v>75</v>
      </c>
      <c r="U5265" t="s">
        <v>29394</v>
      </c>
      <c r="V5265" t="s">
        <v>14505</v>
      </c>
    </row>
    <row r="5266" spans="1:2">
      <c r="A5266" t="s">
        <v>42457</v>
      </c>
      <c r="B5266" t="s">
        <v>125</v>
      </c>
    </row>
    <row r="5267" spans="1:2">
      <c r="A5267" t="s">
        <v>42458</v>
      </c>
      <c r="B5267" t="s">
        <v>125</v>
      </c>
    </row>
    <row r="5268" spans="1:22">
      <c r="A5268" t="s">
        <v>42459</v>
      </c>
      <c r="B5268" t="s">
        <v>52634</v>
      </c>
      <c r="C5268" t="s">
        <v>52635</v>
      </c>
      <c r="G5268">
        <v>107</v>
      </c>
      <c r="H5268" s="3">
        <v>0.224</v>
      </c>
      <c r="I5268">
        <v>1</v>
      </c>
      <c r="J5268">
        <v>96</v>
      </c>
      <c r="K5268">
        <v>247</v>
      </c>
      <c r="L5268">
        <v>278</v>
      </c>
      <c r="M5268">
        <v>1</v>
      </c>
      <c r="O5268">
        <v>19</v>
      </c>
      <c r="P5268">
        <v>26</v>
      </c>
      <c r="Q5268">
        <v>300</v>
      </c>
      <c r="R5268">
        <v>472</v>
      </c>
      <c r="S5268">
        <v>32</v>
      </c>
      <c r="T5268" t="s">
        <v>9856</v>
      </c>
      <c r="U5268">
        <v>32</v>
      </c>
      <c r="V5268" t="s">
        <v>12269</v>
      </c>
    </row>
    <row r="5269" spans="1:2">
      <c r="A5269" t="s">
        <v>42463</v>
      </c>
      <c r="B5269" t="s">
        <v>125</v>
      </c>
    </row>
    <row r="5270" spans="1:22">
      <c r="A5270" t="s">
        <v>7652</v>
      </c>
      <c r="B5270" t="s">
        <v>52636</v>
      </c>
      <c r="C5270" t="s">
        <v>52043</v>
      </c>
      <c r="G5270">
        <v>139</v>
      </c>
      <c r="H5270" s="3">
        <v>2.35e-33</v>
      </c>
      <c r="I5270">
        <v>1407</v>
      </c>
      <c r="J5270">
        <v>1751</v>
      </c>
      <c r="K5270">
        <v>298</v>
      </c>
      <c r="L5270">
        <v>411</v>
      </c>
      <c r="M5270">
        <v>3</v>
      </c>
      <c r="O5270">
        <v>36</v>
      </c>
      <c r="P5270">
        <v>53</v>
      </c>
      <c r="Q5270">
        <v>2522</v>
      </c>
      <c r="R5270">
        <v>499</v>
      </c>
      <c r="S5270">
        <v>115</v>
      </c>
      <c r="T5270" t="s">
        <v>2189</v>
      </c>
      <c r="U5270" t="s">
        <v>9916</v>
      </c>
      <c r="V5270" t="s">
        <v>52637</v>
      </c>
    </row>
    <row r="5271" spans="1:22">
      <c r="A5271" t="s">
        <v>42467</v>
      </c>
      <c r="B5271" t="s">
        <v>52638</v>
      </c>
      <c r="C5271" t="s">
        <v>51856</v>
      </c>
      <c r="G5271">
        <v>138</v>
      </c>
      <c r="H5271" s="3">
        <v>6.41e-6</v>
      </c>
      <c r="I5271">
        <v>118</v>
      </c>
      <c r="J5271">
        <v>228</v>
      </c>
      <c r="K5271">
        <v>141</v>
      </c>
      <c r="L5271">
        <v>177</v>
      </c>
      <c r="M5271">
        <v>1</v>
      </c>
      <c r="O5271">
        <v>24</v>
      </c>
      <c r="P5271">
        <v>33</v>
      </c>
      <c r="Q5271">
        <v>242</v>
      </c>
      <c r="R5271">
        <v>341</v>
      </c>
      <c r="S5271">
        <v>37</v>
      </c>
      <c r="T5271" t="s">
        <v>6673</v>
      </c>
      <c r="U5271" t="s">
        <v>3769</v>
      </c>
      <c r="V5271" t="s">
        <v>12313</v>
      </c>
    </row>
    <row r="5272" spans="1:2">
      <c r="A5272" t="s">
        <v>42468</v>
      </c>
      <c r="B5272" t="s">
        <v>125</v>
      </c>
    </row>
    <row r="5273" spans="1:2">
      <c r="A5273" t="s">
        <v>42469</v>
      </c>
      <c r="B5273" t="s">
        <v>125</v>
      </c>
    </row>
    <row r="5274" spans="1:2">
      <c r="A5274" t="s">
        <v>42470</v>
      </c>
      <c r="B5274" t="s">
        <v>125</v>
      </c>
    </row>
    <row r="5275" spans="1:2">
      <c r="A5275" t="s">
        <v>42471</v>
      </c>
      <c r="B5275" t="s">
        <v>125</v>
      </c>
    </row>
    <row r="5276" spans="1:22">
      <c r="A5276" t="s">
        <v>42472</v>
      </c>
      <c r="B5276" t="s">
        <v>52639</v>
      </c>
      <c r="C5276" t="s">
        <v>52640</v>
      </c>
      <c r="G5276">
        <v>100</v>
      </c>
      <c r="H5276" s="3">
        <v>0.0204</v>
      </c>
      <c r="I5276">
        <v>306</v>
      </c>
      <c r="J5276">
        <v>386</v>
      </c>
      <c r="K5276">
        <v>97</v>
      </c>
      <c r="L5276">
        <v>123</v>
      </c>
      <c r="M5276">
        <v>3</v>
      </c>
      <c r="O5276">
        <v>17</v>
      </c>
      <c r="P5276">
        <v>21</v>
      </c>
      <c r="Q5276">
        <v>404</v>
      </c>
      <c r="R5276">
        <v>315</v>
      </c>
      <c r="S5276">
        <v>27</v>
      </c>
      <c r="T5276" t="s">
        <v>1993</v>
      </c>
      <c r="U5276" t="s">
        <v>10385</v>
      </c>
      <c r="V5276" t="s">
        <v>20412</v>
      </c>
    </row>
    <row r="5277" spans="1:2">
      <c r="A5277" t="s">
        <v>42474</v>
      </c>
      <c r="B5277" t="s">
        <v>125</v>
      </c>
    </row>
    <row r="5278" spans="1:2">
      <c r="A5278" t="s">
        <v>42475</v>
      </c>
      <c r="B5278" t="s">
        <v>125</v>
      </c>
    </row>
    <row r="5279" spans="1:2">
      <c r="A5279" t="s">
        <v>42476</v>
      </c>
      <c r="B5279" t="s">
        <v>125</v>
      </c>
    </row>
    <row r="5280" spans="1:2">
      <c r="A5280" t="s">
        <v>42477</v>
      </c>
      <c r="B5280" t="s">
        <v>125</v>
      </c>
    </row>
    <row r="5281" spans="1:2">
      <c r="A5281" t="s">
        <v>7657</v>
      </c>
      <c r="B5281" t="s">
        <v>125</v>
      </c>
    </row>
    <row r="5282" spans="1:2">
      <c r="A5282" t="s">
        <v>42478</v>
      </c>
      <c r="B5282" t="s">
        <v>125</v>
      </c>
    </row>
    <row r="5283" spans="1:22">
      <c r="A5283" t="s">
        <v>42479</v>
      </c>
      <c r="B5283" t="s">
        <v>52641</v>
      </c>
      <c r="C5283" t="s">
        <v>52642</v>
      </c>
      <c r="G5283">
        <v>138</v>
      </c>
      <c r="H5283" s="3">
        <v>0.000145</v>
      </c>
      <c r="I5283">
        <v>166</v>
      </c>
      <c r="J5283">
        <v>489</v>
      </c>
      <c r="K5283">
        <v>404</v>
      </c>
      <c r="L5283">
        <v>511</v>
      </c>
      <c r="M5283">
        <v>1</v>
      </c>
      <c r="O5283">
        <v>30</v>
      </c>
      <c r="P5283">
        <v>55</v>
      </c>
      <c r="Q5283">
        <v>519</v>
      </c>
      <c r="R5283">
        <v>1514</v>
      </c>
      <c r="S5283">
        <v>108</v>
      </c>
      <c r="T5283" t="s">
        <v>1253</v>
      </c>
      <c r="U5283" t="s">
        <v>5127</v>
      </c>
      <c r="V5283" t="s">
        <v>2748</v>
      </c>
    </row>
    <row r="5284" spans="1:2">
      <c r="A5284" t="s">
        <v>42481</v>
      </c>
      <c r="B5284" t="s">
        <v>125</v>
      </c>
    </row>
    <row r="5285" spans="1:2">
      <c r="A5285" t="s">
        <v>42482</v>
      </c>
      <c r="B5285" t="s">
        <v>125</v>
      </c>
    </row>
    <row r="5286" spans="1:2">
      <c r="A5286" t="s">
        <v>42484</v>
      </c>
      <c r="B5286" t="s">
        <v>125</v>
      </c>
    </row>
    <row r="5287" spans="1:2">
      <c r="A5287" t="s">
        <v>42485</v>
      </c>
      <c r="B5287" t="s">
        <v>125</v>
      </c>
    </row>
    <row r="5288" spans="1:2">
      <c r="A5288" t="s">
        <v>42486</v>
      </c>
      <c r="B5288" t="s">
        <v>125</v>
      </c>
    </row>
    <row r="5289" spans="1:22">
      <c r="A5289" t="s">
        <v>42488</v>
      </c>
      <c r="B5289" t="s">
        <v>51462</v>
      </c>
      <c r="C5289" t="s">
        <v>51463</v>
      </c>
      <c r="G5289">
        <v>244</v>
      </c>
      <c r="H5289" s="3">
        <v>5.99e-19</v>
      </c>
      <c r="I5289">
        <v>129</v>
      </c>
      <c r="J5289">
        <v>437</v>
      </c>
      <c r="K5289">
        <v>4</v>
      </c>
      <c r="L5289">
        <v>106</v>
      </c>
      <c r="M5289">
        <v>3</v>
      </c>
      <c r="O5289">
        <v>44</v>
      </c>
      <c r="P5289">
        <v>71</v>
      </c>
      <c r="Q5289">
        <v>478</v>
      </c>
      <c r="R5289">
        <v>1088</v>
      </c>
      <c r="S5289">
        <v>103</v>
      </c>
      <c r="T5289" t="s">
        <v>9039</v>
      </c>
      <c r="U5289" t="s">
        <v>12950</v>
      </c>
      <c r="V5289" t="s">
        <v>5332</v>
      </c>
    </row>
    <row r="5290" spans="1:2">
      <c r="A5290" t="s">
        <v>42490</v>
      </c>
      <c r="B5290" t="s">
        <v>125</v>
      </c>
    </row>
    <row r="5291" spans="1:2">
      <c r="A5291" t="s">
        <v>42491</v>
      </c>
      <c r="B5291" t="s">
        <v>125</v>
      </c>
    </row>
    <row r="5292" spans="1:2">
      <c r="A5292" t="s">
        <v>7661</v>
      </c>
      <c r="B5292" t="s">
        <v>125</v>
      </c>
    </row>
    <row r="5293" spans="1:22">
      <c r="A5293" t="s">
        <v>42492</v>
      </c>
      <c r="B5293" t="s">
        <v>52643</v>
      </c>
      <c r="C5293" t="s">
        <v>50798</v>
      </c>
      <c r="G5293">
        <v>130</v>
      </c>
      <c r="H5293" s="3">
        <v>0.000138</v>
      </c>
      <c r="I5293">
        <v>30</v>
      </c>
      <c r="J5293">
        <v>197</v>
      </c>
      <c r="K5293">
        <v>470</v>
      </c>
      <c r="L5293">
        <v>524</v>
      </c>
      <c r="M5293">
        <v>3</v>
      </c>
      <c r="O5293">
        <v>24</v>
      </c>
      <c r="P5293">
        <v>44</v>
      </c>
      <c r="Q5293">
        <v>279</v>
      </c>
      <c r="R5293">
        <v>1265</v>
      </c>
      <c r="S5293">
        <v>56</v>
      </c>
      <c r="T5293" t="s">
        <v>1756</v>
      </c>
      <c r="U5293" t="s">
        <v>17202</v>
      </c>
      <c r="V5293" t="s">
        <v>52644</v>
      </c>
    </row>
    <row r="5294" spans="1:2">
      <c r="A5294" t="s">
        <v>42495</v>
      </c>
      <c r="B5294" t="s">
        <v>125</v>
      </c>
    </row>
    <row r="5295" spans="1:2">
      <c r="A5295" t="s">
        <v>42497</v>
      </c>
      <c r="B5295" t="s">
        <v>125</v>
      </c>
    </row>
    <row r="5296" spans="1:2">
      <c r="A5296" t="s">
        <v>42498</v>
      </c>
      <c r="B5296" t="s">
        <v>125</v>
      </c>
    </row>
    <row r="5297" spans="1:22">
      <c r="A5297" t="s">
        <v>42502</v>
      </c>
      <c r="B5297" t="s">
        <v>52645</v>
      </c>
      <c r="C5297" t="s">
        <v>52646</v>
      </c>
      <c r="G5297">
        <v>119</v>
      </c>
      <c r="H5297" s="3">
        <v>0.0095</v>
      </c>
      <c r="I5297">
        <v>2</v>
      </c>
      <c r="J5297">
        <v>112</v>
      </c>
      <c r="K5297">
        <v>183</v>
      </c>
      <c r="L5297">
        <v>219</v>
      </c>
      <c r="M5297">
        <v>2</v>
      </c>
      <c r="O5297">
        <v>20</v>
      </c>
      <c r="P5297">
        <v>30</v>
      </c>
      <c r="Q5297">
        <v>365</v>
      </c>
      <c r="R5297">
        <v>317</v>
      </c>
      <c r="S5297">
        <v>37</v>
      </c>
      <c r="T5297" t="s">
        <v>3915</v>
      </c>
      <c r="U5297" t="s">
        <v>38813</v>
      </c>
      <c r="V5297" t="s">
        <v>10462</v>
      </c>
    </row>
    <row r="5298" spans="1:2">
      <c r="A5298" t="s">
        <v>42504</v>
      </c>
      <c r="B5298" t="s">
        <v>125</v>
      </c>
    </row>
    <row r="5299" spans="1:2">
      <c r="A5299" t="s">
        <v>42506</v>
      </c>
      <c r="B5299" t="s">
        <v>125</v>
      </c>
    </row>
    <row r="5300" spans="1:2">
      <c r="A5300" t="s">
        <v>42507</v>
      </c>
      <c r="B5300" t="s">
        <v>125</v>
      </c>
    </row>
    <row r="5301" spans="1:2">
      <c r="A5301" t="s">
        <v>42508</v>
      </c>
      <c r="B5301" t="s">
        <v>125</v>
      </c>
    </row>
    <row r="5302" spans="1:2">
      <c r="A5302" t="s">
        <v>42509</v>
      </c>
      <c r="B5302" t="s">
        <v>125</v>
      </c>
    </row>
    <row r="5303" spans="1:2">
      <c r="A5303" t="s">
        <v>7666</v>
      </c>
      <c r="B5303" t="s">
        <v>125</v>
      </c>
    </row>
    <row r="5304" spans="1:2">
      <c r="A5304" t="s">
        <v>42510</v>
      </c>
      <c r="B5304" t="s">
        <v>125</v>
      </c>
    </row>
    <row r="5305" spans="1:2">
      <c r="A5305" t="s">
        <v>42513</v>
      </c>
      <c r="B5305" t="s">
        <v>125</v>
      </c>
    </row>
    <row r="5306" spans="1:2">
      <c r="A5306" t="s">
        <v>42514</v>
      </c>
      <c r="B5306" t="s">
        <v>125</v>
      </c>
    </row>
    <row r="5307" spans="1:2">
      <c r="A5307" t="s">
        <v>42515</v>
      </c>
      <c r="B5307" t="s">
        <v>125</v>
      </c>
    </row>
    <row r="5308" spans="1:2">
      <c r="A5308" t="s">
        <v>42516</v>
      </c>
      <c r="B5308" t="s">
        <v>125</v>
      </c>
    </row>
    <row r="5309" spans="1:2">
      <c r="A5309" t="s">
        <v>42517</v>
      </c>
      <c r="B5309" t="s">
        <v>125</v>
      </c>
    </row>
    <row r="5310" spans="1:22">
      <c r="A5310" t="s">
        <v>42518</v>
      </c>
      <c r="B5310" t="s">
        <v>52162</v>
      </c>
      <c r="C5310" t="s">
        <v>51038</v>
      </c>
      <c r="G5310">
        <v>348</v>
      </c>
      <c r="H5310" s="3">
        <v>1.62e-60</v>
      </c>
      <c r="I5310">
        <v>407</v>
      </c>
      <c r="J5310">
        <v>1054</v>
      </c>
      <c r="K5310">
        <v>780</v>
      </c>
      <c r="L5310">
        <v>982</v>
      </c>
      <c r="M5310">
        <v>-2</v>
      </c>
      <c r="O5310">
        <v>87</v>
      </c>
      <c r="P5310">
        <v>122</v>
      </c>
      <c r="Q5310">
        <v>1073</v>
      </c>
      <c r="R5310">
        <v>1689</v>
      </c>
      <c r="S5310">
        <v>216</v>
      </c>
      <c r="T5310" t="s">
        <v>4401</v>
      </c>
      <c r="U5310" t="s">
        <v>20132</v>
      </c>
      <c r="V5310" t="s">
        <v>22892</v>
      </c>
    </row>
    <row r="5311" spans="1:2">
      <c r="A5311" t="s">
        <v>42523</v>
      </c>
      <c r="B5311" t="s">
        <v>125</v>
      </c>
    </row>
    <row r="5312" spans="1:2">
      <c r="A5312" t="s">
        <v>42524</v>
      </c>
      <c r="B5312" t="s">
        <v>125</v>
      </c>
    </row>
    <row r="5313" spans="1:2">
      <c r="A5313" t="s">
        <v>42525</v>
      </c>
      <c r="B5313" t="s">
        <v>125</v>
      </c>
    </row>
    <row r="5314" spans="1:2">
      <c r="A5314" t="s">
        <v>7672</v>
      </c>
      <c r="B5314" t="s">
        <v>125</v>
      </c>
    </row>
    <row r="5315" spans="1:2">
      <c r="A5315" t="s">
        <v>42526</v>
      </c>
      <c r="B5315" t="s">
        <v>125</v>
      </c>
    </row>
    <row r="5316" spans="1:2">
      <c r="A5316" t="s">
        <v>42527</v>
      </c>
      <c r="B5316" t="s">
        <v>125</v>
      </c>
    </row>
    <row r="5317" spans="1:2">
      <c r="A5317" t="s">
        <v>42528</v>
      </c>
      <c r="B5317" t="s">
        <v>125</v>
      </c>
    </row>
    <row r="5318" spans="1:2">
      <c r="A5318" t="s">
        <v>42530</v>
      </c>
      <c r="B5318" t="s">
        <v>125</v>
      </c>
    </row>
    <row r="5319" spans="1:22">
      <c r="A5319" t="s">
        <v>42531</v>
      </c>
      <c r="B5319" t="s">
        <v>52647</v>
      </c>
      <c r="C5319" t="s">
        <v>52648</v>
      </c>
      <c r="G5319">
        <v>96</v>
      </c>
      <c r="H5319" s="3">
        <v>7.31</v>
      </c>
      <c r="I5319">
        <v>328</v>
      </c>
      <c r="J5319">
        <v>408</v>
      </c>
      <c r="K5319">
        <v>130</v>
      </c>
      <c r="L5319">
        <v>156</v>
      </c>
      <c r="M5319">
        <v>-3</v>
      </c>
      <c r="O5319">
        <v>16</v>
      </c>
      <c r="P5319">
        <v>19</v>
      </c>
      <c r="Q5319">
        <v>539</v>
      </c>
      <c r="R5319">
        <v>171</v>
      </c>
      <c r="S5319">
        <v>27</v>
      </c>
      <c r="T5319" t="s">
        <v>6045</v>
      </c>
      <c r="U5319" t="s">
        <v>15476</v>
      </c>
      <c r="V5319" t="s">
        <v>10386</v>
      </c>
    </row>
    <row r="5320" spans="1:22">
      <c r="A5320" t="s">
        <v>42532</v>
      </c>
      <c r="B5320" t="s">
        <v>52649</v>
      </c>
      <c r="C5320" t="s">
        <v>51432</v>
      </c>
      <c r="G5320">
        <v>98</v>
      </c>
      <c r="H5320" s="3">
        <v>2.4</v>
      </c>
      <c r="I5320">
        <v>75</v>
      </c>
      <c r="J5320">
        <v>194</v>
      </c>
      <c r="K5320">
        <v>125</v>
      </c>
      <c r="L5320">
        <v>166</v>
      </c>
      <c r="M5320">
        <v>3</v>
      </c>
      <c r="O5320">
        <v>20</v>
      </c>
      <c r="P5320">
        <v>24</v>
      </c>
      <c r="Q5320">
        <v>268</v>
      </c>
      <c r="R5320">
        <v>341</v>
      </c>
      <c r="S5320">
        <v>42</v>
      </c>
      <c r="T5320" t="s">
        <v>1157</v>
      </c>
      <c r="U5320" t="s">
        <v>13491</v>
      </c>
      <c r="V5320" t="s">
        <v>9854</v>
      </c>
    </row>
    <row r="5321" spans="1:2">
      <c r="A5321" t="s">
        <v>42536</v>
      </c>
      <c r="B5321" t="s">
        <v>125</v>
      </c>
    </row>
    <row r="5322" spans="1:2">
      <c r="A5322" t="s">
        <v>42537</v>
      </c>
      <c r="B5322" t="s">
        <v>125</v>
      </c>
    </row>
    <row r="5323" spans="1:2">
      <c r="A5323" t="s">
        <v>42538</v>
      </c>
      <c r="B5323" t="s">
        <v>125</v>
      </c>
    </row>
    <row r="5324" spans="1:2">
      <c r="A5324" t="s">
        <v>42540</v>
      </c>
      <c r="B5324" t="s">
        <v>125</v>
      </c>
    </row>
    <row r="5325" spans="1:22">
      <c r="A5325" t="s">
        <v>7673</v>
      </c>
      <c r="B5325" t="s">
        <v>52650</v>
      </c>
      <c r="C5325" t="s">
        <v>52629</v>
      </c>
      <c r="G5325">
        <v>351</v>
      </c>
      <c r="H5325" s="3">
        <v>3e-33</v>
      </c>
      <c r="I5325">
        <v>1366</v>
      </c>
      <c r="J5325">
        <v>1731</v>
      </c>
      <c r="K5325">
        <v>31</v>
      </c>
      <c r="L5325">
        <v>152</v>
      </c>
      <c r="M5325">
        <v>-3</v>
      </c>
      <c r="O5325">
        <v>65</v>
      </c>
      <c r="P5325">
        <v>87</v>
      </c>
      <c r="Q5325">
        <v>1739</v>
      </c>
      <c r="R5325">
        <v>156</v>
      </c>
      <c r="S5325">
        <v>122</v>
      </c>
      <c r="T5325" t="s">
        <v>12691</v>
      </c>
      <c r="U5325" t="s">
        <v>15824</v>
      </c>
      <c r="V5325" t="s">
        <v>13719</v>
      </c>
    </row>
    <row r="5326" spans="1:2">
      <c r="A5326" t="s">
        <v>42541</v>
      </c>
      <c r="B5326" t="s">
        <v>125</v>
      </c>
    </row>
    <row r="5327" spans="1:2">
      <c r="A5327" t="s">
        <v>42542</v>
      </c>
      <c r="B5327" t="s">
        <v>125</v>
      </c>
    </row>
    <row r="5328" spans="1:2">
      <c r="A5328" t="s">
        <v>42543</v>
      </c>
      <c r="B5328" t="s">
        <v>125</v>
      </c>
    </row>
    <row r="5329" spans="1:2">
      <c r="A5329" t="s">
        <v>42544</v>
      </c>
      <c r="B5329" t="s">
        <v>125</v>
      </c>
    </row>
    <row r="5330" spans="1:2">
      <c r="A5330" t="s">
        <v>42545</v>
      </c>
      <c r="B5330" t="s">
        <v>125</v>
      </c>
    </row>
    <row r="5331" spans="1:2">
      <c r="A5331" t="s">
        <v>42546</v>
      </c>
      <c r="B5331" t="s">
        <v>125</v>
      </c>
    </row>
    <row r="5332" spans="1:2">
      <c r="A5332" t="s">
        <v>42547</v>
      </c>
      <c r="B5332" t="s">
        <v>125</v>
      </c>
    </row>
    <row r="5333" spans="1:2">
      <c r="A5333" t="s">
        <v>42548</v>
      </c>
      <c r="B5333" t="s">
        <v>125</v>
      </c>
    </row>
    <row r="5334" spans="1:2">
      <c r="A5334" t="s">
        <v>42553</v>
      </c>
      <c r="B5334" t="s">
        <v>125</v>
      </c>
    </row>
    <row r="5335" spans="1:2">
      <c r="A5335" t="s">
        <v>42554</v>
      </c>
      <c r="B5335" t="s">
        <v>125</v>
      </c>
    </row>
    <row r="5336" spans="1:2">
      <c r="A5336" t="s">
        <v>945</v>
      </c>
      <c r="B5336" t="s">
        <v>125</v>
      </c>
    </row>
    <row r="5337" spans="1:22">
      <c r="A5337" t="s">
        <v>7680</v>
      </c>
      <c r="B5337" t="s">
        <v>52651</v>
      </c>
      <c r="C5337" t="s">
        <v>52652</v>
      </c>
      <c r="G5337">
        <v>289</v>
      </c>
      <c r="H5337" s="3">
        <v>2.52e-50</v>
      </c>
      <c r="I5337">
        <v>21</v>
      </c>
      <c r="J5337">
        <v>383</v>
      </c>
      <c r="K5337">
        <v>34</v>
      </c>
      <c r="L5337">
        <v>155</v>
      </c>
      <c r="M5337">
        <v>3</v>
      </c>
      <c r="O5337">
        <v>60</v>
      </c>
      <c r="P5337">
        <v>81</v>
      </c>
      <c r="Q5337">
        <v>1111</v>
      </c>
      <c r="R5337">
        <v>336</v>
      </c>
      <c r="S5337">
        <v>122</v>
      </c>
      <c r="T5337" t="s">
        <v>14931</v>
      </c>
      <c r="U5337" t="s">
        <v>104</v>
      </c>
      <c r="V5337" t="s">
        <v>31109</v>
      </c>
    </row>
    <row r="5338" spans="1:2">
      <c r="A5338" t="s">
        <v>42555</v>
      </c>
      <c r="B5338" t="s">
        <v>125</v>
      </c>
    </row>
    <row r="5339" spans="1:2">
      <c r="A5339" t="s">
        <v>42556</v>
      </c>
      <c r="B5339" t="s">
        <v>125</v>
      </c>
    </row>
    <row r="5340" spans="1:2">
      <c r="A5340" t="s">
        <v>42557</v>
      </c>
      <c r="B5340" t="s">
        <v>125</v>
      </c>
    </row>
    <row r="5341" spans="1:2">
      <c r="A5341" t="s">
        <v>42558</v>
      </c>
      <c r="B5341" t="s">
        <v>125</v>
      </c>
    </row>
    <row r="5342" spans="1:2">
      <c r="A5342" t="s">
        <v>42562</v>
      </c>
      <c r="B5342" t="s">
        <v>125</v>
      </c>
    </row>
    <row r="5343" spans="1:2">
      <c r="A5343" t="s">
        <v>42563</v>
      </c>
      <c r="B5343" t="s">
        <v>125</v>
      </c>
    </row>
    <row r="5344" spans="1:2">
      <c r="A5344" t="s">
        <v>42564</v>
      </c>
      <c r="B5344" t="s">
        <v>125</v>
      </c>
    </row>
    <row r="5345" spans="1:2">
      <c r="A5345" t="s">
        <v>42565</v>
      </c>
      <c r="B5345" t="s">
        <v>125</v>
      </c>
    </row>
    <row r="5346" spans="1:2">
      <c r="A5346" t="s">
        <v>42566</v>
      </c>
      <c r="B5346" t="s">
        <v>125</v>
      </c>
    </row>
    <row r="5347" spans="1:2">
      <c r="A5347" t="s">
        <v>42567</v>
      </c>
      <c r="B5347" t="s">
        <v>125</v>
      </c>
    </row>
    <row r="5348" spans="1:2">
      <c r="A5348" t="s">
        <v>7686</v>
      </c>
      <c r="B5348" t="s">
        <v>125</v>
      </c>
    </row>
    <row r="5349" spans="1:2">
      <c r="A5349" t="s">
        <v>42568</v>
      </c>
      <c r="B5349" t="s">
        <v>125</v>
      </c>
    </row>
    <row r="5350" spans="1:2">
      <c r="A5350" t="s">
        <v>42569</v>
      </c>
      <c r="B5350" t="s">
        <v>125</v>
      </c>
    </row>
    <row r="5351" spans="1:2">
      <c r="A5351" t="s">
        <v>42570</v>
      </c>
      <c r="B5351" t="s">
        <v>125</v>
      </c>
    </row>
    <row r="5352" spans="1:2">
      <c r="A5352" t="s">
        <v>42571</v>
      </c>
      <c r="B5352" t="s">
        <v>125</v>
      </c>
    </row>
    <row r="5353" spans="1:22">
      <c r="A5353" t="s">
        <v>42575</v>
      </c>
      <c r="B5353" t="s">
        <v>52653</v>
      </c>
      <c r="C5353" t="s">
        <v>50709</v>
      </c>
      <c r="G5353">
        <v>129</v>
      </c>
      <c r="H5353" s="3">
        <v>0.00156</v>
      </c>
      <c r="I5353">
        <v>18</v>
      </c>
      <c r="J5353">
        <v>254</v>
      </c>
      <c r="K5353">
        <v>312</v>
      </c>
      <c r="L5353">
        <v>389</v>
      </c>
      <c r="M5353">
        <v>3</v>
      </c>
      <c r="O5353">
        <v>26</v>
      </c>
      <c r="P5353">
        <v>48</v>
      </c>
      <c r="Q5353">
        <v>481</v>
      </c>
      <c r="R5353">
        <v>1206</v>
      </c>
      <c r="S5353">
        <v>79</v>
      </c>
      <c r="T5353" t="s">
        <v>3084</v>
      </c>
      <c r="U5353" t="s">
        <v>3426</v>
      </c>
      <c r="V5353" t="s">
        <v>35023</v>
      </c>
    </row>
    <row r="5354" spans="1:2">
      <c r="A5354" t="s">
        <v>42576</v>
      </c>
      <c r="B5354" t="s">
        <v>125</v>
      </c>
    </row>
    <row r="5355" spans="1:2">
      <c r="A5355" t="s">
        <v>42577</v>
      </c>
      <c r="B5355" t="s">
        <v>125</v>
      </c>
    </row>
    <row r="5356" spans="1:22">
      <c r="A5356" t="s">
        <v>42578</v>
      </c>
      <c r="B5356" t="s">
        <v>52654</v>
      </c>
      <c r="C5356" t="s">
        <v>50744</v>
      </c>
      <c r="G5356">
        <v>151</v>
      </c>
      <c r="H5356" s="3">
        <v>7.43e-8</v>
      </c>
      <c r="I5356">
        <v>18</v>
      </c>
      <c r="J5356">
        <v>206</v>
      </c>
      <c r="K5356">
        <v>25</v>
      </c>
      <c r="L5356">
        <v>86</v>
      </c>
      <c r="M5356">
        <v>3</v>
      </c>
      <c r="O5356">
        <v>28</v>
      </c>
      <c r="P5356">
        <v>45</v>
      </c>
      <c r="Q5356">
        <v>208</v>
      </c>
      <c r="R5356">
        <v>805</v>
      </c>
      <c r="S5356">
        <v>63</v>
      </c>
      <c r="T5356" t="s">
        <v>2735</v>
      </c>
      <c r="U5356" t="s">
        <v>16011</v>
      </c>
      <c r="V5356" t="s">
        <v>8098</v>
      </c>
    </row>
    <row r="5357" spans="1:2">
      <c r="A5357" t="s">
        <v>42581</v>
      </c>
      <c r="B5357" t="s">
        <v>125</v>
      </c>
    </row>
    <row r="5358" spans="1:2">
      <c r="A5358" t="s">
        <v>42582</v>
      </c>
      <c r="B5358" t="s">
        <v>125</v>
      </c>
    </row>
    <row r="5359" spans="1:22">
      <c r="A5359" t="s">
        <v>7689</v>
      </c>
      <c r="B5359" t="s">
        <v>52655</v>
      </c>
      <c r="C5359" t="s">
        <v>52656</v>
      </c>
      <c r="G5359">
        <v>242</v>
      </c>
      <c r="H5359" s="3">
        <v>2.94e-21</v>
      </c>
      <c r="I5359">
        <v>105</v>
      </c>
      <c r="J5359">
        <v>272</v>
      </c>
      <c r="K5359">
        <v>1</v>
      </c>
      <c r="L5359">
        <v>56</v>
      </c>
      <c r="M5359">
        <v>3</v>
      </c>
      <c r="O5359">
        <v>40</v>
      </c>
      <c r="P5359">
        <v>50</v>
      </c>
      <c r="Q5359">
        <v>683</v>
      </c>
      <c r="R5359">
        <v>56</v>
      </c>
      <c r="S5359">
        <v>56</v>
      </c>
      <c r="T5359" t="s">
        <v>10986</v>
      </c>
      <c r="U5359" t="s">
        <v>1296</v>
      </c>
      <c r="V5359">
        <v>100</v>
      </c>
    </row>
    <row r="5360" spans="1:2">
      <c r="A5360" t="s">
        <v>42586</v>
      </c>
      <c r="B5360" t="s">
        <v>125</v>
      </c>
    </row>
    <row r="5361" spans="1:2">
      <c r="A5361" t="s">
        <v>42587</v>
      </c>
      <c r="B5361" t="s">
        <v>125</v>
      </c>
    </row>
    <row r="5362" spans="1:2">
      <c r="A5362" t="s">
        <v>42588</v>
      </c>
      <c r="B5362" t="s">
        <v>125</v>
      </c>
    </row>
    <row r="5363" spans="1:2">
      <c r="A5363" t="s">
        <v>42589</v>
      </c>
      <c r="B5363" t="s">
        <v>125</v>
      </c>
    </row>
    <row r="5364" spans="1:2">
      <c r="A5364" t="s">
        <v>42590</v>
      </c>
      <c r="B5364" t="s">
        <v>125</v>
      </c>
    </row>
    <row r="5365" spans="1:2">
      <c r="A5365" t="s">
        <v>42591</v>
      </c>
      <c r="B5365" t="s">
        <v>125</v>
      </c>
    </row>
    <row r="5366" spans="1:2">
      <c r="A5366" t="s">
        <v>42592</v>
      </c>
      <c r="B5366" t="s">
        <v>125</v>
      </c>
    </row>
    <row r="5367" spans="1:22">
      <c r="A5367" t="s">
        <v>42594</v>
      </c>
      <c r="B5367" t="s">
        <v>50501</v>
      </c>
      <c r="C5367" t="s">
        <v>50502</v>
      </c>
      <c r="G5367">
        <v>190</v>
      </c>
      <c r="H5367" s="3">
        <v>2.83e-13</v>
      </c>
      <c r="I5367">
        <v>48</v>
      </c>
      <c r="J5367">
        <v>224</v>
      </c>
      <c r="K5367">
        <v>251</v>
      </c>
      <c r="L5367">
        <v>309</v>
      </c>
      <c r="M5367">
        <v>3</v>
      </c>
      <c r="O5367">
        <v>38</v>
      </c>
      <c r="P5367">
        <v>43</v>
      </c>
      <c r="Q5367">
        <v>238</v>
      </c>
      <c r="R5367">
        <v>313</v>
      </c>
      <c r="S5367">
        <v>59</v>
      </c>
      <c r="T5367" t="s">
        <v>8102</v>
      </c>
      <c r="U5367" t="s">
        <v>13034</v>
      </c>
      <c r="V5367" t="s">
        <v>28911</v>
      </c>
    </row>
    <row r="5368" spans="1:2">
      <c r="A5368" t="s">
        <v>42599</v>
      </c>
      <c r="B5368" t="s">
        <v>125</v>
      </c>
    </row>
    <row r="5369" spans="1:2">
      <c r="A5369" t="s">
        <v>42600</v>
      </c>
      <c r="B5369" t="s">
        <v>125</v>
      </c>
    </row>
    <row r="5370" spans="1:2">
      <c r="A5370" t="s">
        <v>7694</v>
      </c>
      <c r="B5370" t="s">
        <v>125</v>
      </c>
    </row>
    <row r="5371" spans="1:22">
      <c r="A5371" t="s">
        <v>42604</v>
      </c>
      <c r="B5371" t="s">
        <v>52657</v>
      </c>
      <c r="C5371" t="s">
        <v>51463</v>
      </c>
      <c r="G5371">
        <v>96</v>
      </c>
      <c r="H5371" s="3">
        <v>5.24</v>
      </c>
      <c r="I5371">
        <v>22</v>
      </c>
      <c r="J5371">
        <v>150</v>
      </c>
      <c r="K5371">
        <v>591</v>
      </c>
      <c r="L5371">
        <v>636</v>
      </c>
      <c r="M5371">
        <v>1</v>
      </c>
      <c r="O5371">
        <v>21</v>
      </c>
      <c r="P5371">
        <v>29</v>
      </c>
      <c r="Q5371">
        <v>272</v>
      </c>
      <c r="R5371">
        <v>1140</v>
      </c>
      <c r="S5371">
        <v>46</v>
      </c>
      <c r="T5371" t="s">
        <v>10048</v>
      </c>
      <c r="U5371" t="s">
        <v>14596</v>
      </c>
      <c r="V5371" t="s">
        <v>22663</v>
      </c>
    </row>
    <row r="5372" spans="1:2">
      <c r="A5372" t="s">
        <v>42608</v>
      </c>
      <c r="B5372" t="s">
        <v>125</v>
      </c>
    </row>
    <row r="5373" spans="1:2">
      <c r="A5373" t="s">
        <v>42609</v>
      </c>
      <c r="B5373" t="s">
        <v>125</v>
      </c>
    </row>
    <row r="5374" spans="1:2">
      <c r="A5374" t="s">
        <v>42610</v>
      </c>
      <c r="B5374" t="s">
        <v>125</v>
      </c>
    </row>
    <row r="5375" spans="1:2">
      <c r="A5375" t="s">
        <v>42611</v>
      </c>
      <c r="B5375" t="s">
        <v>125</v>
      </c>
    </row>
    <row r="5376" spans="1:2">
      <c r="A5376" t="s">
        <v>42612</v>
      </c>
      <c r="B5376" t="s">
        <v>125</v>
      </c>
    </row>
    <row r="5377" spans="1:2">
      <c r="A5377" t="s">
        <v>42615</v>
      </c>
      <c r="B5377" t="s">
        <v>125</v>
      </c>
    </row>
    <row r="5378" spans="1:22">
      <c r="A5378" t="s">
        <v>42616</v>
      </c>
      <c r="B5378" t="s">
        <v>52658</v>
      </c>
      <c r="C5378" t="s">
        <v>52659</v>
      </c>
      <c r="G5378">
        <v>260</v>
      </c>
      <c r="H5378" s="3">
        <v>3.08e-22</v>
      </c>
      <c r="I5378">
        <v>183</v>
      </c>
      <c r="J5378">
        <v>422</v>
      </c>
      <c r="K5378">
        <v>113</v>
      </c>
      <c r="L5378">
        <v>192</v>
      </c>
      <c r="M5378">
        <v>3</v>
      </c>
      <c r="O5378">
        <v>46</v>
      </c>
      <c r="P5378">
        <v>59</v>
      </c>
      <c r="Q5378">
        <v>451</v>
      </c>
      <c r="R5378">
        <v>1051</v>
      </c>
      <c r="S5378">
        <v>80</v>
      </c>
      <c r="T5378" t="s">
        <v>31841</v>
      </c>
      <c r="U5378" t="s">
        <v>8152</v>
      </c>
      <c r="V5378" t="s">
        <v>11615</v>
      </c>
    </row>
    <row r="5379" spans="1:2">
      <c r="A5379" t="s">
        <v>42621</v>
      </c>
      <c r="B5379" t="s">
        <v>125</v>
      </c>
    </row>
    <row r="5380" spans="1:2">
      <c r="A5380" t="s">
        <v>42622</v>
      </c>
      <c r="B5380" t="s">
        <v>125</v>
      </c>
    </row>
    <row r="5381" spans="1:22">
      <c r="A5381" t="s">
        <v>7695</v>
      </c>
      <c r="B5381" t="s">
        <v>51817</v>
      </c>
      <c r="C5381" t="s">
        <v>51794</v>
      </c>
      <c r="G5381">
        <v>408</v>
      </c>
      <c r="H5381" s="3">
        <v>4.02e-39</v>
      </c>
      <c r="I5381">
        <v>143</v>
      </c>
      <c r="J5381">
        <v>1051</v>
      </c>
      <c r="K5381">
        <v>28</v>
      </c>
      <c r="L5381">
        <v>327</v>
      </c>
      <c r="M5381">
        <v>2</v>
      </c>
      <c r="O5381">
        <v>104</v>
      </c>
      <c r="P5381">
        <v>160</v>
      </c>
      <c r="Q5381">
        <v>1468</v>
      </c>
      <c r="R5381">
        <v>406</v>
      </c>
      <c r="S5381">
        <v>305</v>
      </c>
      <c r="T5381" t="s">
        <v>15901</v>
      </c>
      <c r="U5381" t="s">
        <v>38215</v>
      </c>
      <c r="V5381" t="s">
        <v>16188</v>
      </c>
    </row>
    <row r="5382" spans="1:2">
      <c r="A5382" t="s">
        <v>42623</v>
      </c>
      <c r="B5382" t="s">
        <v>125</v>
      </c>
    </row>
    <row r="5383" spans="1:22">
      <c r="A5383" t="s">
        <v>42624</v>
      </c>
      <c r="B5383" t="s">
        <v>52660</v>
      </c>
      <c r="C5383" t="s">
        <v>52072</v>
      </c>
      <c r="G5383">
        <v>111</v>
      </c>
      <c r="H5383" s="3">
        <v>0.101</v>
      </c>
      <c r="I5383">
        <v>22</v>
      </c>
      <c r="J5383">
        <v>183</v>
      </c>
      <c r="K5383">
        <v>114</v>
      </c>
      <c r="L5383">
        <v>166</v>
      </c>
      <c r="M5383">
        <v>-3</v>
      </c>
      <c r="O5383">
        <v>22</v>
      </c>
      <c r="P5383">
        <v>38</v>
      </c>
      <c r="Q5383">
        <v>347</v>
      </c>
      <c r="R5383">
        <v>392</v>
      </c>
      <c r="S5383">
        <v>54</v>
      </c>
      <c r="T5383" t="s">
        <v>6045</v>
      </c>
      <c r="U5383" t="s">
        <v>24265</v>
      </c>
      <c r="V5383" t="s">
        <v>22629</v>
      </c>
    </row>
    <row r="5384" spans="1:2">
      <c r="A5384" t="s">
        <v>42627</v>
      </c>
      <c r="B5384" t="s">
        <v>125</v>
      </c>
    </row>
    <row r="5385" spans="1:22">
      <c r="A5385" t="s">
        <v>42628</v>
      </c>
      <c r="B5385" t="s">
        <v>52661</v>
      </c>
      <c r="C5385" t="s">
        <v>50485</v>
      </c>
      <c r="G5385">
        <v>93</v>
      </c>
      <c r="H5385" s="3">
        <v>7.61</v>
      </c>
      <c r="I5385">
        <v>58</v>
      </c>
      <c r="J5385">
        <v>204</v>
      </c>
      <c r="K5385">
        <v>243</v>
      </c>
      <c r="L5385">
        <v>291</v>
      </c>
      <c r="M5385">
        <v>1</v>
      </c>
      <c r="O5385">
        <v>19</v>
      </c>
      <c r="P5385">
        <v>28</v>
      </c>
      <c r="Q5385">
        <v>225</v>
      </c>
      <c r="R5385">
        <v>716</v>
      </c>
      <c r="S5385">
        <v>49</v>
      </c>
      <c r="T5385" t="s">
        <v>1157</v>
      </c>
      <c r="U5385" t="s">
        <v>15486</v>
      </c>
      <c r="V5385" t="s">
        <v>36580</v>
      </c>
    </row>
    <row r="5386" spans="1:2">
      <c r="A5386" t="s">
        <v>42630</v>
      </c>
      <c r="B5386" t="s">
        <v>125</v>
      </c>
    </row>
    <row r="5387" spans="1:2">
      <c r="A5387" t="s">
        <v>42632</v>
      </c>
      <c r="B5387" t="s">
        <v>125</v>
      </c>
    </row>
    <row r="5388" spans="1:22">
      <c r="A5388" t="s">
        <v>42633</v>
      </c>
      <c r="B5388" t="s">
        <v>52662</v>
      </c>
      <c r="C5388" t="s">
        <v>52663</v>
      </c>
      <c r="G5388">
        <v>142</v>
      </c>
      <c r="H5388" s="3">
        <v>1.78e-8</v>
      </c>
      <c r="I5388">
        <v>9</v>
      </c>
      <c r="J5388">
        <v>248</v>
      </c>
      <c r="K5388">
        <v>18</v>
      </c>
      <c r="L5388">
        <v>97</v>
      </c>
      <c r="M5388">
        <v>-1</v>
      </c>
      <c r="O5388">
        <v>29</v>
      </c>
      <c r="P5388">
        <v>45</v>
      </c>
      <c r="Q5388">
        <v>278</v>
      </c>
      <c r="R5388">
        <v>100</v>
      </c>
      <c r="S5388">
        <v>80</v>
      </c>
      <c r="T5388" t="s">
        <v>3890</v>
      </c>
      <c r="U5388" t="s">
        <v>35528</v>
      </c>
      <c r="V5388">
        <v>80</v>
      </c>
    </row>
    <row r="5389" spans="1:2">
      <c r="A5389" t="s">
        <v>42635</v>
      </c>
      <c r="B5389" t="s">
        <v>125</v>
      </c>
    </row>
    <row r="5390" spans="1:2">
      <c r="A5390" t="s">
        <v>42636</v>
      </c>
      <c r="B5390" t="s">
        <v>125</v>
      </c>
    </row>
    <row r="5391" spans="1:2">
      <c r="A5391" t="s">
        <v>42637</v>
      </c>
      <c r="B5391" t="s">
        <v>125</v>
      </c>
    </row>
    <row r="5392" spans="1:2">
      <c r="A5392" t="s">
        <v>7702</v>
      </c>
      <c r="B5392" t="s">
        <v>125</v>
      </c>
    </row>
    <row r="5393" spans="1:2">
      <c r="A5393" t="s">
        <v>42638</v>
      </c>
      <c r="B5393" t="s">
        <v>125</v>
      </c>
    </row>
    <row r="5394" spans="1:22">
      <c r="A5394" t="s">
        <v>42642</v>
      </c>
      <c r="B5394" t="s">
        <v>51760</v>
      </c>
      <c r="C5394" t="s">
        <v>51761</v>
      </c>
      <c r="G5394">
        <v>304</v>
      </c>
      <c r="H5394" s="3">
        <v>8.89e-28</v>
      </c>
      <c r="I5394">
        <v>27</v>
      </c>
      <c r="J5394">
        <v>335</v>
      </c>
      <c r="K5394">
        <v>385</v>
      </c>
      <c r="L5394">
        <v>486</v>
      </c>
      <c r="M5394">
        <v>-2</v>
      </c>
      <c r="O5394">
        <v>59</v>
      </c>
      <c r="P5394">
        <v>79</v>
      </c>
      <c r="Q5394">
        <v>339</v>
      </c>
      <c r="R5394">
        <v>823</v>
      </c>
      <c r="S5394">
        <v>103</v>
      </c>
      <c r="T5394" t="s">
        <v>2583</v>
      </c>
      <c r="U5394" t="s">
        <v>2032</v>
      </c>
      <c r="V5394" t="s">
        <v>8888</v>
      </c>
    </row>
    <row r="5395" spans="1:2">
      <c r="A5395" t="s">
        <v>42649</v>
      </c>
      <c r="B5395" t="s">
        <v>125</v>
      </c>
    </row>
    <row r="5396" spans="1:2">
      <c r="A5396" t="s">
        <v>42653</v>
      </c>
      <c r="B5396" t="s">
        <v>125</v>
      </c>
    </row>
    <row r="5397" spans="1:22">
      <c r="A5397" t="s">
        <v>42654</v>
      </c>
      <c r="B5397" t="s">
        <v>52664</v>
      </c>
      <c r="C5397" t="s">
        <v>52268</v>
      </c>
      <c r="G5397">
        <v>250</v>
      </c>
      <c r="H5397" s="3">
        <v>5.89e-21</v>
      </c>
      <c r="I5397">
        <v>35</v>
      </c>
      <c r="J5397">
        <v>445</v>
      </c>
      <c r="K5397">
        <v>52</v>
      </c>
      <c r="L5397">
        <v>188</v>
      </c>
      <c r="M5397">
        <v>2</v>
      </c>
      <c r="O5397">
        <v>55</v>
      </c>
      <c r="P5397">
        <v>80</v>
      </c>
      <c r="Q5397">
        <v>445</v>
      </c>
      <c r="R5397">
        <v>598</v>
      </c>
      <c r="S5397">
        <v>137</v>
      </c>
      <c r="T5397" t="s">
        <v>7973</v>
      </c>
      <c r="U5397" t="s">
        <v>52665</v>
      </c>
      <c r="V5397" t="s">
        <v>7204</v>
      </c>
    </row>
    <row r="5398" spans="1:2">
      <c r="A5398" t="s">
        <v>42656</v>
      </c>
      <c r="B5398" t="s">
        <v>125</v>
      </c>
    </row>
    <row r="5399" spans="1:2">
      <c r="A5399" t="s">
        <v>42657</v>
      </c>
      <c r="B5399" t="s">
        <v>125</v>
      </c>
    </row>
    <row r="5400" spans="1:2">
      <c r="A5400" t="s">
        <v>42658</v>
      </c>
      <c r="B5400" t="s">
        <v>125</v>
      </c>
    </row>
    <row r="5401" spans="1:22">
      <c r="A5401" t="s">
        <v>42659</v>
      </c>
      <c r="B5401">
        <v>7300421</v>
      </c>
      <c r="C5401" t="s">
        <v>52666</v>
      </c>
      <c r="G5401">
        <v>263</v>
      </c>
      <c r="H5401" s="3">
        <v>7.05e-23</v>
      </c>
      <c r="I5401">
        <v>2</v>
      </c>
      <c r="J5401">
        <v>229</v>
      </c>
      <c r="K5401">
        <v>323</v>
      </c>
      <c r="L5401">
        <v>398</v>
      </c>
      <c r="M5401">
        <v>-1</v>
      </c>
      <c r="O5401">
        <v>48</v>
      </c>
      <c r="P5401">
        <v>63</v>
      </c>
      <c r="Q5401">
        <v>229</v>
      </c>
      <c r="R5401">
        <v>705</v>
      </c>
      <c r="S5401">
        <v>76</v>
      </c>
      <c r="T5401" t="s">
        <v>22298</v>
      </c>
      <c r="U5401" t="s">
        <v>19539</v>
      </c>
      <c r="V5401" t="s">
        <v>21033</v>
      </c>
    </row>
    <row r="5402" spans="1:2">
      <c r="A5402" t="s">
        <v>42662</v>
      </c>
      <c r="B5402" t="s">
        <v>125</v>
      </c>
    </row>
    <row r="5403" spans="1:22">
      <c r="A5403" t="s">
        <v>7707</v>
      </c>
      <c r="B5403" t="s">
        <v>52667</v>
      </c>
      <c r="C5403" t="s">
        <v>51467</v>
      </c>
      <c r="G5403">
        <v>254</v>
      </c>
      <c r="H5403" s="3">
        <v>5.01e-20</v>
      </c>
      <c r="I5403">
        <v>92</v>
      </c>
      <c r="J5403">
        <v>328</v>
      </c>
      <c r="K5403">
        <v>6</v>
      </c>
      <c r="L5403">
        <v>84</v>
      </c>
      <c r="M5403">
        <v>2</v>
      </c>
      <c r="O5403">
        <v>44</v>
      </c>
      <c r="P5403">
        <v>63</v>
      </c>
      <c r="Q5403">
        <v>1717</v>
      </c>
      <c r="R5403">
        <v>140</v>
      </c>
      <c r="S5403">
        <v>79</v>
      </c>
      <c r="T5403" t="s">
        <v>4720</v>
      </c>
      <c r="U5403" t="s">
        <v>15551</v>
      </c>
      <c r="V5403" t="s">
        <v>10016</v>
      </c>
    </row>
    <row r="5404" spans="1:2">
      <c r="A5404" t="s">
        <v>42663</v>
      </c>
      <c r="B5404" t="s">
        <v>125</v>
      </c>
    </row>
    <row r="5405" spans="1:2">
      <c r="A5405" t="s">
        <v>42664</v>
      </c>
      <c r="B5405" t="s">
        <v>125</v>
      </c>
    </row>
    <row r="5406" spans="1:2">
      <c r="A5406" t="s">
        <v>42665</v>
      </c>
      <c r="B5406" t="s">
        <v>125</v>
      </c>
    </row>
    <row r="5407" spans="1:2">
      <c r="A5407" t="s">
        <v>42668</v>
      </c>
      <c r="B5407" t="s">
        <v>125</v>
      </c>
    </row>
    <row r="5408" spans="1:2">
      <c r="A5408" t="s">
        <v>42671</v>
      </c>
      <c r="B5408" t="s">
        <v>125</v>
      </c>
    </row>
    <row r="5409" spans="1:2">
      <c r="A5409" t="s">
        <v>42672</v>
      </c>
      <c r="B5409" t="s">
        <v>125</v>
      </c>
    </row>
    <row r="5410" spans="1:22">
      <c r="A5410" t="s">
        <v>42673</v>
      </c>
      <c r="B5410" t="s">
        <v>52668</v>
      </c>
      <c r="C5410" t="s">
        <v>52669</v>
      </c>
      <c r="G5410">
        <v>103</v>
      </c>
      <c r="H5410" s="3">
        <v>0.752</v>
      </c>
      <c r="I5410">
        <v>72</v>
      </c>
      <c r="J5410">
        <v>221</v>
      </c>
      <c r="K5410">
        <v>1037</v>
      </c>
      <c r="L5410">
        <v>1086</v>
      </c>
      <c r="M5410">
        <v>3</v>
      </c>
      <c r="O5410">
        <v>17</v>
      </c>
      <c r="P5410">
        <v>29</v>
      </c>
      <c r="Q5410">
        <v>294</v>
      </c>
      <c r="R5410">
        <v>1204</v>
      </c>
      <c r="S5410">
        <v>50</v>
      </c>
      <c r="T5410">
        <v>58</v>
      </c>
      <c r="U5410" t="s">
        <v>40303</v>
      </c>
      <c r="V5410" t="s">
        <v>35797</v>
      </c>
    </row>
    <row r="5411" spans="1:2">
      <c r="A5411" t="s">
        <v>42675</v>
      </c>
      <c r="B5411" t="s">
        <v>125</v>
      </c>
    </row>
    <row r="5412" spans="1:2">
      <c r="A5412" t="s">
        <v>42676</v>
      </c>
      <c r="B5412" t="s">
        <v>125</v>
      </c>
    </row>
    <row r="5413" spans="1:2">
      <c r="A5413" t="s">
        <v>42677</v>
      </c>
      <c r="B5413" t="s">
        <v>125</v>
      </c>
    </row>
    <row r="5414" spans="1:22">
      <c r="A5414" t="s">
        <v>7714</v>
      </c>
      <c r="B5414" t="s">
        <v>52670</v>
      </c>
      <c r="C5414" t="s">
        <v>51480</v>
      </c>
      <c r="G5414">
        <v>140</v>
      </c>
      <c r="H5414" s="3">
        <v>0.000223</v>
      </c>
      <c r="I5414">
        <v>645</v>
      </c>
      <c r="J5414">
        <v>776</v>
      </c>
      <c r="K5414">
        <v>242</v>
      </c>
      <c r="L5414">
        <v>285</v>
      </c>
      <c r="M5414">
        <v>-1</v>
      </c>
      <c r="O5414">
        <v>28</v>
      </c>
      <c r="P5414">
        <v>34</v>
      </c>
      <c r="Q5414">
        <v>785</v>
      </c>
      <c r="R5414">
        <v>298</v>
      </c>
      <c r="S5414">
        <v>44</v>
      </c>
      <c r="T5414" t="s">
        <v>4230</v>
      </c>
      <c r="U5414" t="s">
        <v>22002</v>
      </c>
      <c r="V5414" t="s">
        <v>8920</v>
      </c>
    </row>
    <row r="5415" spans="1:2">
      <c r="A5415" t="s">
        <v>42678</v>
      </c>
      <c r="B5415" t="s">
        <v>125</v>
      </c>
    </row>
    <row r="5416" spans="1:22">
      <c r="A5416" t="s">
        <v>42679</v>
      </c>
      <c r="B5416" t="s">
        <v>52671</v>
      </c>
      <c r="C5416" t="s">
        <v>52672</v>
      </c>
      <c r="G5416">
        <v>263</v>
      </c>
      <c r="H5416" s="3">
        <v>4.06e-23</v>
      </c>
      <c r="I5416">
        <v>1</v>
      </c>
      <c r="J5416">
        <v>330</v>
      </c>
      <c r="K5416">
        <v>81</v>
      </c>
      <c r="L5416">
        <v>192</v>
      </c>
      <c r="M5416">
        <v>1</v>
      </c>
      <c r="O5416">
        <v>59</v>
      </c>
      <c r="P5416">
        <v>70</v>
      </c>
      <c r="Q5416">
        <v>368</v>
      </c>
      <c r="R5416">
        <v>314</v>
      </c>
      <c r="S5416">
        <v>112</v>
      </c>
      <c r="T5416" t="s">
        <v>4515</v>
      </c>
      <c r="U5416" t="s">
        <v>15003</v>
      </c>
      <c r="V5416" t="s">
        <v>32410</v>
      </c>
    </row>
    <row r="5417" spans="1:2">
      <c r="A5417" t="s">
        <v>42681</v>
      </c>
      <c r="B5417" t="s">
        <v>125</v>
      </c>
    </row>
    <row r="5418" spans="1:2">
      <c r="A5418" t="s">
        <v>42682</v>
      </c>
      <c r="B5418" t="s">
        <v>125</v>
      </c>
    </row>
    <row r="5419" spans="1:2">
      <c r="A5419" t="s">
        <v>42685</v>
      </c>
      <c r="B5419" t="s">
        <v>125</v>
      </c>
    </row>
    <row r="5420" spans="1:2">
      <c r="A5420" t="s">
        <v>42686</v>
      </c>
      <c r="B5420" t="s">
        <v>125</v>
      </c>
    </row>
    <row r="5421" spans="1:22">
      <c r="A5421" t="s">
        <v>42687</v>
      </c>
      <c r="B5421" t="s">
        <v>52673</v>
      </c>
      <c r="C5421" t="s">
        <v>52674</v>
      </c>
      <c r="G5421">
        <v>91</v>
      </c>
      <c r="H5421" s="3">
        <v>9.6</v>
      </c>
      <c r="I5421">
        <v>12</v>
      </c>
      <c r="J5421">
        <v>179</v>
      </c>
      <c r="K5421">
        <v>23</v>
      </c>
      <c r="L5421">
        <v>70</v>
      </c>
      <c r="M5421">
        <v>-2</v>
      </c>
      <c r="O5421">
        <v>23</v>
      </c>
      <c r="P5421">
        <v>31</v>
      </c>
      <c r="Q5421">
        <v>201</v>
      </c>
      <c r="R5421">
        <v>296</v>
      </c>
      <c r="S5421">
        <v>56</v>
      </c>
      <c r="T5421" t="s">
        <v>3418</v>
      </c>
      <c r="U5421" t="s">
        <v>5213</v>
      </c>
      <c r="V5421" t="s">
        <v>7179</v>
      </c>
    </row>
    <row r="5422" spans="1:2">
      <c r="A5422" t="s">
        <v>42689</v>
      </c>
      <c r="B5422" t="s">
        <v>125</v>
      </c>
    </row>
    <row r="5423" spans="1:2">
      <c r="A5423" t="s">
        <v>42690</v>
      </c>
      <c r="B5423" t="s">
        <v>125</v>
      </c>
    </row>
    <row r="5424" spans="1:2">
      <c r="A5424" t="s">
        <v>42691</v>
      </c>
      <c r="B5424" t="s">
        <v>125</v>
      </c>
    </row>
    <row r="5425" spans="1:2">
      <c r="A5425" t="s">
        <v>7719</v>
      </c>
      <c r="B5425" t="s">
        <v>125</v>
      </c>
    </row>
    <row r="5426" spans="1:2">
      <c r="A5426" t="s">
        <v>42692</v>
      </c>
      <c r="B5426" t="s">
        <v>125</v>
      </c>
    </row>
    <row r="5427" spans="1:2">
      <c r="A5427" t="s">
        <v>42694</v>
      </c>
      <c r="B5427" t="s">
        <v>125</v>
      </c>
    </row>
    <row r="5428" spans="1:22">
      <c r="A5428" t="s">
        <v>42698</v>
      </c>
      <c r="B5428" t="s">
        <v>52675</v>
      </c>
      <c r="C5428" t="s">
        <v>52676</v>
      </c>
      <c r="G5428">
        <v>109</v>
      </c>
      <c r="H5428" s="3">
        <v>0.00795</v>
      </c>
      <c r="I5428">
        <v>104</v>
      </c>
      <c r="J5428">
        <v>259</v>
      </c>
      <c r="K5428">
        <v>153</v>
      </c>
      <c r="L5428">
        <v>204</v>
      </c>
      <c r="M5428">
        <v>-2</v>
      </c>
      <c r="O5428">
        <v>23</v>
      </c>
      <c r="P5428">
        <v>35</v>
      </c>
      <c r="Q5428">
        <v>263</v>
      </c>
      <c r="R5428">
        <v>799</v>
      </c>
      <c r="S5428">
        <v>54</v>
      </c>
      <c r="T5428" t="s">
        <v>8411</v>
      </c>
      <c r="U5428" t="s">
        <v>13846</v>
      </c>
      <c r="V5428" t="s">
        <v>2596</v>
      </c>
    </row>
    <row r="5429" spans="1:22">
      <c r="A5429" t="s">
        <v>42701</v>
      </c>
      <c r="B5429" t="s">
        <v>51953</v>
      </c>
      <c r="C5429" t="s">
        <v>51954</v>
      </c>
      <c r="G5429">
        <v>299</v>
      </c>
      <c r="H5429" s="3">
        <v>3.93e-26</v>
      </c>
      <c r="I5429">
        <v>160</v>
      </c>
      <c r="J5429">
        <v>489</v>
      </c>
      <c r="K5429">
        <v>183</v>
      </c>
      <c r="L5429">
        <v>289</v>
      </c>
      <c r="M5429">
        <v>1</v>
      </c>
      <c r="O5429">
        <v>54</v>
      </c>
      <c r="P5429">
        <v>78</v>
      </c>
      <c r="Q5429">
        <v>592</v>
      </c>
      <c r="R5429">
        <v>512</v>
      </c>
      <c r="S5429">
        <v>110</v>
      </c>
      <c r="T5429" t="s">
        <v>19021</v>
      </c>
      <c r="U5429" t="s">
        <v>4440</v>
      </c>
      <c r="V5429" t="s">
        <v>14932</v>
      </c>
    </row>
    <row r="5430" spans="1:2">
      <c r="A5430" t="s">
        <v>42702</v>
      </c>
      <c r="B5430" t="s">
        <v>125</v>
      </c>
    </row>
    <row r="5431" spans="1:2">
      <c r="A5431" t="s">
        <v>42703</v>
      </c>
      <c r="B5431" t="s">
        <v>125</v>
      </c>
    </row>
    <row r="5432" spans="1:2">
      <c r="A5432" t="s">
        <v>42704</v>
      </c>
      <c r="B5432" t="s">
        <v>125</v>
      </c>
    </row>
    <row r="5433" spans="1:2">
      <c r="A5433" t="s">
        <v>42705</v>
      </c>
      <c r="B5433" t="s">
        <v>125</v>
      </c>
    </row>
    <row r="5434" spans="1:2">
      <c r="A5434" t="s">
        <v>42706</v>
      </c>
      <c r="B5434" t="s">
        <v>125</v>
      </c>
    </row>
    <row r="5435" spans="1:2">
      <c r="A5435" t="s">
        <v>42707</v>
      </c>
      <c r="B5435" t="s">
        <v>125</v>
      </c>
    </row>
    <row r="5436" spans="1:22">
      <c r="A5436" t="s">
        <v>7723</v>
      </c>
      <c r="B5436" t="s">
        <v>52677</v>
      </c>
      <c r="C5436" t="s">
        <v>52678</v>
      </c>
      <c r="G5436">
        <v>506</v>
      </c>
      <c r="H5436" s="3">
        <v>8.13e-57</v>
      </c>
      <c r="I5436">
        <v>131</v>
      </c>
      <c r="J5436">
        <v>703</v>
      </c>
      <c r="K5436">
        <v>1</v>
      </c>
      <c r="L5436">
        <v>188</v>
      </c>
      <c r="M5436">
        <v>2</v>
      </c>
      <c r="O5436">
        <v>97</v>
      </c>
      <c r="P5436">
        <v>136</v>
      </c>
      <c r="Q5436">
        <v>1208</v>
      </c>
      <c r="R5436">
        <v>199</v>
      </c>
      <c r="S5436">
        <v>191</v>
      </c>
      <c r="T5436" t="s">
        <v>18170</v>
      </c>
      <c r="U5436" t="s">
        <v>10995</v>
      </c>
      <c r="V5436" t="s">
        <v>4637</v>
      </c>
    </row>
    <row r="5437" spans="1:2">
      <c r="A5437" t="s">
        <v>42708</v>
      </c>
      <c r="B5437" t="s">
        <v>125</v>
      </c>
    </row>
    <row r="5438" spans="1:2">
      <c r="A5438" t="s">
        <v>42709</v>
      </c>
      <c r="B5438" t="s">
        <v>125</v>
      </c>
    </row>
    <row r="5439" spans="1:2">
      <c r="A5439" t="s">
        <v>42710</v>
      </c>
      <c r="B5439" t="s">
        <v>125</v>
      </c>
    </row>
    <row r="5440" spans="1:2">
      <c r="A5440" t="s">
        <v>42711</v>
      </c>
      <c r="B5440" t="s">
        <v>125</v>
      </c>
    </row>
    <row r="5441" spans="1:2">
      <c r="A5441" t="s">
        <v>42712</v>
      </c>
      <c r="B5441" t="s">
        <v>125</v>
      </c>
    </row>
    <row r="5442" spans="1:2">
      <c r="A5442" t="s">
        <v>42713</v>
      </c>
      <c r="B5442" t="s">
        <v>125</v>
      </c>
    </row>
    <row r="5443" spans="1:2">
      <c r="A5443" t="s">
        <v>42716</v>
      </c>
      <c r="B5443" t="s">
        <v>125</v>
      </c>
    </row>
    <row r="5444" spans="1:2">
      <c r="A5444" t="s">
        <v>42717</v>
      </c>
      <c r="B5444" t="s">
        <v>125</v>
      </c>
    </row>
    <row r="5445" spans="1:2">
      <c r="A5445" t="s">
        <v>42718</v>
      </c>
      <c r="B5445" t="s">
        <v>125</v>
      </c>
    </row>
    <row r="5446" spans="1:2">
      <c r="A5446" t="s">
        <v>42719</v>
      </c>
      <c r="B5446" t="s">
        <v>125</v>
      </c>
    </row>
    <row r="5447" spans="1:22">
      <c r="A5447" t="s">
        <v>946</v>
      </c>
      <c r="B5447">
        <v>7300881</v>
      </c>
      <c r="C5447" t="s">
        <v>52679</v>
      </c>
      <c r="G5447">
        <v>278</v>
      </c>
      <c r="H5447" s="3">
        <v>6.27e-23</v>
      </c>
      <c r="I5447">
        <v>3</v>
      </c>
      <c r="J5447">
        <v>701</v>
      </c>
      <c r="K5447">
        <v>111</v>
      </c>
      <c r="L5447">
        <v>324</v>
      </c>
      <c r="M5447">
        <v>3</v>
      </c>
      <c r="O5447">
        <v>62</v>
      </c>
      <c r="P5447">
        <v>121</v>
      </c>
      <c r="Q5447">
        <v>870</v>
      </c>
      <c r="R5447">
        <v>341</v>
      </c>
      <c r="S5447">
        <v>233</v>
      </c>
      <c r="T5447" t="s">
        <v>10519</v>
      </c>
      <c r="U5447" t="s">
        <v>1092</v>
      </c>
      <c r="V5447" t="s">
        <v>12396</v>
      </c>
    </row>
    <row r="5448" spans="1:22">
      <c r="A5448" t="s">
        <v>7730</v>
      </c>
      <c r="B5448" t="s">
        <v>52680</v>
      </c>
      <c r="C5448" t="s">
        <v>52681</v>
      </c>
      <c r="G5448">
        <v>263</v>
      </c>
      <c r="H5448" s="3">
        <v>1.38e-24</v>
      </c>
      <c r="I5448">
        <v>778</v>
      </c>
      <c r="J5448">
        <v>1095</v>
      </c>
      <c r="K5448">
        <v>25</v>
      </c>
      <c r="L5448">
        <v>134</v>
      </c>
      <c r="M5448">
        <v>1</v>
      </c>
      <c r="O5448">
        <v>52</v>
      </c>
      <c r="P5448">
        <v>74</v>
      </c>
      <c r="Q5448">
        <v>1428</v>
      </c>
      <c r="R5448">
        <v>459</v>
      </c>
      <c r="S5448">
        <v>110</v>
      </c>
      <c r="T5448" t="s">
        <v>5681</v>
      </c>
      <c r="U5448" t="s">
        <v>26961</v>
      </c>
      <c r="V5448" t="s">
        <v>26322</v>
      </c>
    </row>
    <row r="5449" spans="1:2">
      <c r="A5449" t="s">
        <v>42720</v>
      </c>
      <c r="B5449" t="s">
        <v>125</v>
      </c>
    </row>
    <row r="5450" spans="1:2">
      <c r="A5450" t="s">
        <v>42721</v>
      </c>
      <c r="B5450" t="s">
        <v>125</v>
      </c>
    </row>
    <row r="5451" spans="1:22">
      <c r="A5451" t="s">
        <v>42722</v>
      </c>
      <c r="B5451" t="s">
        <v>52461</v>
      </c>
      <c r="C5451" t="s">
        <v>52462</v>
      </c>
      <c r="G5451">
        <v>112</v>
      </c>
      <c r="H5451" s="3">
        <v>0.31</v>
      </c>
      <c r="I5451">
        <v>12</v>
      </c>
      <c r="J5451">
        <v>278</v>
      </c>
      <c r="K5451">
        <v>161</v>
      </c>
      <c r="L5451">
        <v>245</v>
      </c>
      <c r="M5451">
        <v>-1</v>
      </c>
      <c r="O5451">
        <v>21</v>
      </c>
      <c r="P5451">
        <v>47</v>
      </c>
      <c r="Q5451">
        <v>503</v>
      </c>
      <c r="R5451">
        <v>627</v>
      </c>
      <c r="S5451">
        <v>90</v>
      </c>
      <c r="T5451" t="s">
        <v>8553</v>
      </c>
      <c r="U5451" t="s">
        <v>6930</v>
      </c>
      <c r="V5451" t="s">
        <v>12081</v>
      </c>
    </row>
    <row r="5452" spans="1:22">
      <c r="A5452" t="s">
        <v>42725</v>
      </c>
      <c r="B5452" t="s">
        <v>52682</v>
      </c>
      <c r="C5452" t="s">
        <v>52683</v>
      </c>
      <c r="G5452">
        <v>105</v>
      </c>
      <c r="H5452" s="3">
        <v>0.0359</v>
      </c>
      <c r="I5452">
        <v>1</v>
      </c>
      <c r="J5452">
        <v>63</v>
      </c>
      <c r="K5452">
        <v>254</v>
      </c>
      <c r="L5452">
        <v>274</v>
      </c>
      <c r="M5452">
        <v>1</v>
      </c>
      <c r="O5452">
        <v>19</v>
      </c>
      <c r="P5452">
        <v>19</v>
      </c>
      <c r="Q5452">
        <v>286</v>
      </c>
      <c r="R5452">
        <v>532</v>
      </c>
      <c r="S5452">
        <v>21</v>
      </c>
      <c r="T5452" t="s">
        <v>2160</v>
      </c>
      <c r="U5452" t="s">
        <v>5756</v>
      </c>
      <c r="V5452" t="s">
        <v>9265</v>
      </c>
    </row>
    <row r="5453" spans="1:2">
      <c r="A5453" t="s">
        <v>42728</v>
      </c>
      <c r="B5453" t="s">
        <v>125</v>
      </c>
    </row>
    <row r="5454" spans="1:2">
      <c r="A5454" t="s">
        <v>42729</v>
      </c>
      <c r="B5454" t="s">
        <v>125</v>
      </c>
    </row>
    <row r="5455" spans="1:22">
      <c r="A5455" t="s">
        <v>42731</v>
      </c>
      <c r="B5455" t="s">
        <v>52684</v>
      </c>
      <c r="C5455" t="s">
        <v>51745</v>
      </c>
      <c r="G5455">
        <v>154</v>
      </c>
      <c r="H5455" s="3">
        <v>4.72e-7</v>
      </c>
      <c r="I5455">
        <v>2</v>
      </c>
      <c r="J5455">
        <v>346</v>
      </c>
      <c r="K5455">
        <v>43</v>
      </c>
      <c r="L5455">
        <v>158</v>
      </c>
      <c r="M5455">
        <v>2</v>
      </c>
      <c r="O5455">
        <v>35</v>
      </c>
      <c r="P5455">
        <v>58</v>
      </c>
      <c r="Q5455">
        <v>447</v>
      </c>
      <c r="R5455">
        <v>524</v>
      </c>
      <c r="S5455">
        <v>116</v>
      </c>
      <c r="T5455">
        <v>50</v>
      </c>
      <c r="U5455" t="s">
        <v>52685</v>
      </c>
      <c r="V5455" t="s">
        <v>10544</v>
      </c>
    </row>
    <row r="5456" spans="1:2">
      <c r="A5456" t="s">
        <v>42734</v>
      </c>
      <c r="B5456" t="s">
        <v>125</v>
      </c>
    </row>
    <row r="5457" spans="1:2">
      <c r="A5457" t="s">
        <v>42735</v>
      </c>
      <c r="B5457" t="s">
        <v>125</v>
      </c>
    </row>
    <row r="5458" spans="1:2">
      <c r="A5458" t="s">
        <v>42736</v>
      </c>
      <c r="B5458" t="s">
        <v>125</v>
      </c>
    </row>
    <row r="5459" spans="1:22">
      <c r="A5459" t="s">
        <v>7738</v>
      </c>
      <c r="B5459" t="s">
        <v>52686</v>
      </c>
      <c r="C5459" t="s">
        <v>52687</v>
      </c>
      <c r="G5459">
        <v>174</v>
      </c>
      <c r="H5459" s="3">
        <v>2.06e-7</v>
      </c>
      <c r="I5459">
        <v>981</v>
      </c>
      <c r="J5459">
        <v>1289</v>
      </c>
      <c r="K5459">
        <v>465</v>
      </c>
      <c r="L5459">
        <v>566</v>
      </c>
      <c r="M5459">
        <v>3</v>
      </c>
      <c r="O5459">
        <v>38</v>
      </c>
      <c r="P5459">
        <v>53</v>
      </c>
      <c r="Q5459">
        <v>1698</v>
      </c>
      <c r="R5459">
        <v>615</v>
      </c>
      <c r="S5459">
        <v>103</v>
      </c>
      <c r="T5459" t="s">
        <v>9403</v>
      </c>
      <c r="U5459" t="s">
        <v>1642</v>
      </c>
      <c r="V5459" t="s">
        <v>18702</v>
      </c>
    </row>
    <row r="5460" spans="1:2">
      <c r="A5460" t="s">
        <v>42740</v>
      </c>
      <c r="B5460" t="s">
        <v>125</v>
      </c>
    </row>
    <row r="5461" spans="1:2">
      <c r="A5461" t="s">
        <v>42743</v>
      </c>
      <c r="B5461" t="s">
        <v>125</v>
      </c>
    </row>
    <row r="5462" spans="1:2">
      <c r="A5462" t="s">
        <v>42744</v>
      </c>
      <c r="B5462" t="s">
        <v>125</v>
      </c>
    </row>
    <row r="5463" spans="1:2">
      <c r="A5463" t="s">
        <v>42745</v>
      </c>
      <c r="B5463" t="s">
        <v>125</v>
      </c>
    </row>
    <row r="5464" spans="1:2">
      <c r="A5464" t="s">
        <v>42746</v>
      </c>
      <c r="B5464" t="s">
        <v>125</v>
      </c>
    </row>
    <row r="5465" spans="1:2">
      <c r="A5465" t="s">
        <v>42747</v>
      </c>
      <c r="B5465" t="s">
        <v>125</v>
      </c>
    </row>
    <row r="5466" spans="1:2">
      <c r="A5466" t="s">
        <v>42749</v>
      </c>
      <c r="B5466" t="s">
        <v>125</v>
      </c>
    </row>
    <row r="5467" spans="1:2">
      <c r="A5467" t="s">
        <v>42750</v>
      </c>
      <c r="B5467" t="s">
        <v>125</v>
      </c>
    </row>
    <row r="5468" spans="1:2">
      <c r="A5468" t="s">
        <v>42752</v>
      </c>
      <c r="B5468" t="s">
        <v>125</v>
      </c>
    </row>
    <row r="5469" spans="1:2">
      <c r="A5469" t="s">
        <v>42754</v>
      </c>
      <c r="B5469" t="s">
        <v>125</v>
      </c>
    </row>
    <row r="5470" spans="1:2">
      <c r="A5470" t="s">
        <v>7744</v>
      </c>
      <c r="B5470" t="s">
        <v>125</v>
      </c>
    </row>
    <row r="5471" spans="1:22">
      <c r="A5471" t="s">
        <v>42755</v>
      </c>
      <c r="B5471" t="s">
        <v>52688</v>
      </c>
      <c r="C5471" t="s">
        <v>52689</v>
      </c>
      <c r="G5471">
        <v>163</v>
      </c>
      <c r="H5471" s="3">
        <v>2e-7</v>
      </c>
      <c r="I5471">
        <v>20</v>
      </c>
      <c r="J5471">
        <v>652</v>
      </c>
      <c r="K5471">
        <v>193</v>
      </c>
      <c r="L5471">
        <v>408</v>
      </c>
      <c r="M5471">
        <v>-1</v>
      </c>
      <c r="O5471">
        <v>51</v>
      </c>
      <c r="P5471">
        <v>104</v>
      </c>
      <c r="Q5471">
        <v>655</v>
      </c>
      <c r="R5471">
        <v>892</v>
      </c>
      <c r="S5471">
        <v>221</v>
      </c>
      <c r="T5471" t="s">
        <v>5527</v>
      </c>
      <c r="U5471" t="s">
        <v>52690</v>
      </c>
      <c r="V5471" t="s">
        <v>18657</v>
      </c>
    </row>
    <row r="5472" spans="1:2">
      <c r="A5472" t="s">
        <v>42759</v>
      </c>
      <c r="B5472" t="s">
        <v>125</v>
      </c>
    </row>
    <row r="5473" spans="1:2">
      <c r="A5473" t="s">
        <v>42760</v>
      </c>
      <c r="B5473" t="s">
        <v>125</v>
      </c>
    </row>
    <row r="5474" spans="1:22">
      <c r="A5474" t="s">
        <v>42761</v>
      </c>
      <c r="B5474" t="s">
        <v>52691</v>
      </c>
      <c r="C5474" t="s">
        <v>51918</v>
      </c>
      <c r="G5474">
        <v>140</v>
      </c>
      <c r="H5474" s="3">
        <v>4.83e-6</v>
      </c>
      <c r="I5474">
        <v>19</v>
      </c>
      <c r="J5474">
        <v>237</v>
      </c>
      <c r="K5474">
        <v>781</v>
      </c>
      <c r="L5474">
        <v>873</v>
      </c>
      <c r="M5474">
        <v>-3</v>
      </c>
      <c r="O5474">
        <v>28</v>
      </c>
      <c r="P5474">
        <v>42</v>
      </c>
      <c r="Q5474">
        <v>260</v>
      </c>
      <c r="R5474">
        <v>1316</v>
      </c>
      <c r="S5474">
        <v>93</v>
      </c>
      <c r="T5474" t="s">
        <v>10119</v>
      </c>
      <c r="U5474" t="s">
        <v>52692</v>
      </c>
      <c r="V5474" t="s">
        <v>5992</v>
      </c>
    </row>
    <row r="5475" spans="1:2">
      <c r="A5475" t="s">
        <v>42765</v>
      </c>
      <c r="B5475" t="s">
        <v>125</v>
      </c>
    </row>
    <row r="5476" spans="1:2">
      <c r="A5476" t="s">
        <v>42768</v>
      </c>
      <c r="B5476" t="s">
        <v>125</v>
      </c>
    </row>
    <row r="5477" spans="1:2">
      <c r="A5477" t="s">
        <v>42769</v>
      </c>
      <c r="B5477" t="s">
        <v>125</v>
      </c>
    </row>
    <row r="5478" spans="1:2">
      <c r="A5478" t="s">
        <v>42770</v>
      </c>
      <c r="B5478" t="s">
        <v>125</v>
      </c>
    </row>
    <row r="5479" spans="1:2">
      <c r="A5479" t="s">
        <v>42771</v>
      </c>
      <c r="B5479" t="s">
        <v>125</v>
      </c>
    </row>
    <row r="5480" spans="1:2">
      <c r="A5480" t="s">
        <v>42772</v>
      </c>
      <c r="B5480" t="s">
        <v>125</v>
      </c>
    </row>
    <row r="5481" spans="1:2">
      <c r="A5481" t="s">
        <v>7750</v>
      </c>
      <c r="B5481" t="s">
        <v>125</v>
      </c>
    </row>
    <row r="5482" spans="1:2">
      <c r="A5482" t="s">
        <v>42773</v>
      </c>
      <c r="B5482" t="s">
        <v>125</v>
      </c>
    </row>
    <row r="5483" spans="1:2">
      <c r="A5483" t="s">
        <v>42774</v>
      </c>
      <c r="B5483" t="s">
        <v>125</v>
      </c>
    </row>
    <row r="5484" spans="1:2">
      <c r="A5484" t="s">
        <v>42775</v>
      </c>
      <c r="B5484" t="s">
        <v>125</v>
      </c>
    </row>
    <row r="5485" spans="1:22">
      <c r="A5485" t="s">
        <v>42777</v>
      </c>
      <c r="B5485" t="s">
        <v>52693</v>
      </c>
      <c r="C5485" t="s">
        <v>50670</v>
      </c>
      <c r="G5485">
        <v>135</v>
      </c>
      <c r="H5485" s="3">
        <v>4.56e-5</v>
      </c>
      <c r="I5485">
        <v>8</v>
      </c>
      <c r="J5485">
        <v>292</v>
      </c>
      <c r="K5485">
        <v>395</v>
      </c>
      <c r="L5485">
        <v>481</v>
      </c>
      <c r="M5485">
        <v>2</v>
      </c>
      <c r="O5485">
        <v>34</v>
      </c>
      <c r="P5485">
        <v>53</v>
      </c>
      <c r="Q5485">
        <v>316</v>
      </c>
      <c r="R5485">
        <v>859</v>
      </c>
      <c r="S5485">
        <v>96</v>
      </c>
      <c r="T5485" t="s">
        <v>909</v>
      </c>
      <c r="U5485" t="s">
        <v>17242</v>
      </c>
      <c r="V5485" t="s">
        <v>16829</v>
      </c>
    </row>
    <row r="5486" spans="1:2">
      <c r="A5486" t="s">
        <v>42780</v>
      </c>
      <c r="B5486" t="s">
        <v>125</v>
      </c>
    </row>
    <row r="5487" spans="1:2">
      <c r="A5487" t="s">
        <v>42781</v>
      </c>
      <c r="B5487" t="s">
        <v>125</v>
      </c>
    </row>
    <row r="5488" spans="1:2">
      <c r="A5488" t="s">
        <v>42782</v>
      </c>
      <c r="B5488" t="s">
        <v>125</v>
      </c>
    </row>
    <row r="5489" spans="1:2">
      <c r="A5489" t="s">
        <v>42783</v>
      </c>
      <c r="B5489" t="s">
        <v>125</v>
      </c>
    </row>
    <row r="5490" spans="1:2">
      <c r="A5490" t="s">
        <v>42784</v>
      </c>
      <c r="B5490" t="s">
        <v>125</v>
      </c>
    </row>
    <row r="5491" spans="1:2">
      <c r="A5491" t="s">
        <v>42785</v>
      </c>
      <c r="B5491" t="s">
        <v>125</v>
      </c>
    </row>
    <row r="5492" spans="1:22">
      <c r="A5492" t="s">
        <v>7751</v>
      </c>
      <c r="B5492" t="s">
        <v>52694</v>
      </c>
      <c r="C5492" t="s">
        <v>50574</v>
      </c>
      <c r="G5492">
        <v>1125</v>
      </c>
      <c r="H5492" s="3">
        <v>3.96e-138</v>
      </c>
      <c r="I5492">
        <v>1796</v>
      </c>
      <c r="J5492">
        <v>2959</v>
      </c>
      <c r="K5492">
        <v>210</v>
      </c>
      <c r="L5492">
        <v>598</v>
      </c>
      <c r="M5492">
        <v>-1</v>
      </c>
      <c r="O5492">
        <v>215</v>
      </c>
      <c r="P5492">
        <v>285</v>
      </c>
      <c r="Q5492">
        <v>3208</v>
      </c>
      <c r="R5492">
        <v>610</v>
      </c>
      <c r="S5492">
        <v>389</v>
      </c>
      <c r="T5492" t="s">
        <v>13450</v>
      </c>
      <c r="U5492" t="s">
        <v>7756</v>
      </c>
      <c r="V5492" t="s">
        <v>15931</v>
      </c>
    </row>
    <row r="5493" spans="1:2">
      <c r="A5493" t="s">
        <v>42786</v>
      </c>
      <c r="B5493" t="s">
        <v>125</v>
      </c>
    </row>
    <row r="5494" spans="1:22">
      <c r="A5494" t="s">
        <v>42788</v>
      </c>
      <c r="B5494" t="s">
        <v>52695</v>
      </c>
      <c r="C5494" t="s">
        <v>52696</v>
      </c>
      <c r="G5494">
        <v>136</v>
      </c>
      <c r="H5494" s="3">
        <v>0.000615</v>
      </c>
      <c r="I5494">
        <v>410</v>
      </c>
      <c r="J5494">
        <v>658</v>
      </c>
      <c r="K5494">
        <v>67</v>
      </c>
      <c r="L5494">
        <v>151</v>
      </c>
      <c r="M5494">
        <v>2</v>
      </c>
      <c r="O5494">
        <v>28</v>
      </c>
      <c r="P5494">
        <v>52</v>
      </c>
      <c r="Q5494">
        <v>658</v>
      </c>
      <c r="R5494">
        <v>564</v>
      </c>
      <c r="S5494">
        <v>85</v>
      </c>
      <c r="T5494" t="s">
        <v>10262</v>
      </c>
      <c r="U5494" t="s">
        <v>52697</v>
      </c>
      <c r="V5494" t="s">
        <v>40411</v>
      </c>
    </row>
    <row r="5495" spans="1:22">
      <c r="A5495" t="s">
        <v>42790</v>
      </c>
      <c r="B5495" t="s">
        <v>52698</v>
      </c>
      <c r="C5495" t="s">
        <v>52699</v>
      </c>
      <c r="G5495">
        <v>210</v>
      </c>
      <c r="H5495" s="3">
        <v>2e-15</v>
      </c>
      <c r="I5495">
        <v>181</v>
      </c>
      <c r="J5495">
        <v>375</v>
      </c>
      <c r="K5495">
        <v>1</v>
      </c>
      <c r="L5495">
        <v>65</v>
      </c>
      <c r="M5495">
        <v>1</v>
      </c>
      <c r="O5495">
        <v>37</v>
      </c>
      <c r="P5495">
        <v>47</v>
      </c>
      <c r="Q5495">
        <v>380</v>
      </c>
      <c r="R5495">
        <v>302</v>
      </c>
      <c r="S5495">
        <v>65</v>
      </c>
      <c r="T5495" t="s">
        <v>29823</v>
      </c>
      <c r="U5495" t="s">
        <v>13574</v>
      </c>
      <c r="V5495" t="s">
        <v>11823</v>
      </c>
    </row>
    <row r="5496" spans="1:2">
      <c r="A5496" t="s">
        <v>42794</v>
      </c>
      <c r="B5496" t="s">
        <v>125</v>
      </c>
    </row>
    <row r="5497" spans="1:22">
      <c r="A5497" t="s">
        <v>42795</v>
      </c>
      <c r="B5497" t="s">
        <v>51844</v>
      </c>
      <c r="C5497" t="s">
        <v>51845</v>
      </c>
      <c r="G5497">
        <v>263</v>
      </c>
      <c r="H5497" s="3">
        <v>7.61e-22</v>
      </c>
      <c r="I5497">
        <v>52</v>
      </c>
      <c r="J5497">
        <v>291</v>
      </c>
      <c r="K5497">
        <v>52</v>
      </c>
      <c r="L5497">
        <v>137</v>
      </c>
      <c r="M5497">
        <v>-3</v>
      </c>
      <c r="O5497">
        <v>51</v>
      </c>
      <c r="P5497">
        <v>67</v>
      </c>
      <c r="Q5497">
        <v>443</v>
      </c>
      <c r="R5497">
        <v>513</v>
      </c>
      <c r="S5497">
        <v>86</v>
      </c>
      <c r="T5497" t="s">
        <v>18423</v>
      </c>
      <c r="U5497" t="s">
        <v>28689</v>
      </c>
      <c r="V5497" t="s">
        <v>4962</v>
      </c>
    </row>
    <row r="5498" spans="1:2">
      <c r="A5498" t="s">
        <v>42799</v>
      </c>
      <c r="B5498" t="s">
        <v>125</v>
      </c>
    </row>
    <row r="5499" spans="1:2">
      <c r="A5499" t="s">
        <v>42802</v>
      </c>
      <c r="B5499" t="s">
        <v>125</v>
      </c>
    </row>
    <row r="5500" spans="1:2">
      <c r="A5500" t="s">
        <v>42804</v>
      </c>
      <c r="B5500" t="s">
        <v>125</v>
      </c>
    </row>
    <row r="5501" spans="1:2">
      <c r="A5501" t="s">
        <v>42805</v>
      </c>
      <c r="B5501" t="s">
        <v>125</v>
      </c>
    </row>
    <row r="5502" spans="1:22">
      <c r="A5502" t="s">
        <v>42806</v>
      </c>
      <c r="B5502" t="s">
        <v>52700</v>
      </c>
      <c r="C5502" t="s">
        <v>52701</v>
      </c>
      <c r="G5502">
        <v>247</v>
      </c>
      <c r="H5502" s="3">
        <v>1.02e-19</v>
      </c>
      <c r="I5502">
        <v>8</v>
      </c>
      <c r="J5502">
        <v>376</v>
      </c>
      <c r="K5502">
        <v>351</v>
      </c>
      <c r="L5502">
        <v>470</v>
      </c>
      <c r="M5502">
        <v>2</v>
      </c>
      <c r="O5502">
        <v>44</v>
      </c>
      <c r="P5502">
        <v>72</v>
      </c>
      <c r="Q5502">
        <v>408</v>
      </c>
      <c r="R5502">
        <v>790</v>
      </c>
      <c r="S5502">
        <v>123</v>
      </c>
      <c r="T5502" t="s">
        <v>1624</v>
      </c>
      <c r="U5502" t="s">
        <v>40589</v>
      </c>
      <c r="V5502" t="s">
        <v>12000</v>
      </c>
    </row>
    <row r="5503" spans="1:2">
      <c r="A5503" t="s">
        <v>7759</v>
      </c>
      <c r="B5503" t="s">
        <v>125</v>
      </c>
    </row>
    <row r="5504" spans="1:2">
      <c r="A5504" t="s">
        <v>42810</v>
      </c>
      <c r="B5504" t="s">
        <v>125</v>
      </c>
    </row>
    <row r="5505" spans="1:2">
      <c r="A5505" t="s">
        <v>42811</v>
      </c>
      <c r="B5505" t="s">
        <v>125</v>
      </c>
    </row>
    <row r="5506" spans="1:2">
      <c r="A5506" t="s">
        <v>42812</v>
      </c>
      <c r="B5506" t="s">
        <v>125</v>
      </c>
    </row>
    <row r="5507" spans="1:2">
      <c r="A5507" t="s">
        <v>42813</v>
      </c>
      <c r="B5507" t="s">
        <v>125</v>
      </c>
    </row>
    <row r="5508" spans="1:2">
      <c r="A5508" t="s">
        <v>42814</v>
      </c>
      <c r="B5508" t="s">
        <v>125</v>
      </c>
    </row>
    <row r="5509" spans="1:22">
      <c r="A5509" t="s">
        <v>42815</v>
      </c>
      <c r="B5509" t="s">
        <v>52702</v>
      </c>
      <c r="C5509" t="s">
        <v>52703</v>
      </c>
      <c r="G5509">
        <v>107</v>
      </c>
      <c r="H5509" s="3">
        <v>0.303</v>
      </c>
      <c r="I5509">
        <v>31</v>
      </c>
      <c r="J5509">
        <v>114</v>
      </c>
      <c r="K5509">
        <v>274</v>
      </c>
      <c r="L5509">
        <v>301</v>
      </c>
      <c r="M5509">
        <v>1</v>
      </c>
      <c r="O5509">
        <v>20</v>
      </c>
      <c r="P5509">
        <v>23</v>
      </c>
      <c r="Q5509">
        <v>324</v>
      </c>
      <c r="R5509">
        <v>712</v>
      </c>
      <c r="S5509">
        <v>28</v>
      </c>
      <c r="T5509" t="s">
        <v>13885</v>
      </c>
      <c r="U5509" t="s">
        <v>2318</v>
      </c>
      <c r="V5509" t="s">
        <v>18134</v>
      </c>
    </row>
    <row r="5510" spans="1:2">
      <c r="A5510" t="s">
        <v>42819</v>
      </c>
      <c r="B5510" t="s">
        <v>125</v>
      </c>
    </row>
    <row r="5511" spans="1:2">
      <c r="A5511" t="s">
        <v>42820</v>
      </c>
      <c r="B5511" t="s">
        <v>125</v>
      </c>
    </row>
    <row r="5512" spans="1:2">
      <c r="A5512" t="s">
        <v>42821</v>
      </c>
      <c r="B5512" t="s">
        <v>125</v>
      </c>
    </row>
    <row r="5513" spans="1:2">
      <c r="A5513" t="s">
        <v>42822</v>
      </c>
      <c r="B5513" t="s">
        <v>125</v>
      </c>
    </row>
    <row r="5514" spans="1:22">
      <c r="A5514" t="s">
        <v>7760</v>
      </c>
      <c r="B5514">
        <v>7302455</v>
      </c>
      <c r="C5514" t="s">
        <v>52704</v>
      </c>
      <c r="G5514">
        <v>156</v>
      </c>
      <c r="H5514" s="3">
        <v>1.43e-14</v>
      </c>
      <c r="I5514">
        <v>392</v>
      </c>
      <c r="J5514">
        <v>589</v>
      </c>
      <c r="K5514">
        <v>170</v>
      </c>
      <c r="L5514">
        <v>235</v>
      </c>
      <c r="M5514">
        <v>2</v>
      </c>
      <c r="O5514">
        <v>30</v>
      </c>
      <c r="P5514">
        <v>42</v>
      </c>
      <c r="Q5514">
        <v>883</v>
      </c>
      <c r="R5514">
        <v>271</v>
      </c>
      <c r="S5514">
        <v>66</v>
      </c>
      <c r="T5514" t="s">
        <v>13459</v>
      </c>
      <c r="U5514" t="s">
        <v>25205</v>
      </c>
      <c r="V5514" t="s">
        <v>26340</v>
      </c>
    </row>
    <row r="5515" spans="1:2">
      <c r="A5515" t="s">
        <v>42824</v>
      </c>
      <c r="B5515" t="s">
        <v>125</v>
      </c>
    </row>
    <row r="5516" spans="1:2">
      <c r="A5516" t="s">
        <v>42825</v>
      </c>
      <c r="B5516" t="s">
        <v>125</v>
      </c>
    </row>
    <row r="5517" spans="1:2">
      <c r="A5517" t="s">
        <v>42826</v>
      </c>
      <c r="B5517" t="s">
        <v>125</v>
      </c>
    </row>
    <row r="5518" spans="1:2">
      <c r="A5518" t="s">
        <v>42827</v>
      </c>
      <c r="B5518" t="s">
        <v>125</v>
      </c>
    </row>
    <row r="5519" spans="1:2">
      <c r="A5519" t="s">
        <v>42828</v>
      </c>
      <c r="B5519" t="s">
        <v>125</v>
      </c>
    </row>
    <row r="5520" spans="1:2">
      <c r="A5520" t="s">
        <v>42829</v>
      </c>
      <c r="B5520" t="s">
        <v>125</v>
      </c>
    </row>
    <row r="5521" spans="1:2">
      <c r="A5521" t="s">
        <v>42830</v>
      </c>
      <c r="B5521" t="s">
        <v>125</v>
      </c>
    </row>
    <row r="5522" spans="1:2">
      <c r="A5522" t="s">
        <v>42831</v>
      </c>
      <c r="B5522" t="s">
        <v>125</v>
      </c>
    </row>
    <row r="5523" spans="1:2">
      <c r="A5523" t="s">
        <v>42832</v>
      </c>
      <c r="B5523" t="s">
        <v>125</v>
      </c>
    </row>
    <row r="5524" spans="1:2">
      <c r="A5524" t="s">
        <v>42833</v>
      </c>
      <c r="B5524" t="s">
        <v>125</v>
      </c>
    </row>
    <row r="5525" spans="1:2">
      <c r="A5525" t="s">
        <v>7766</v>
      </c>
      <c r="B5525" t="s">
        <v>125</v>
      </c>
    </row>
    <row r="5526" spans="1:22">
      <c r="A5526" t="s">
        <v>42834</v>
      </c>
      <c r="B5526" t="s">
        <v>52705</v>
      </c>
      <c r="C5526" t="s">
        <v>52706</v>
      </c>
      <c r="G5526">
        <v>110</v>
      </c>
      <c r="H5526" s="3">
        <v>0.0283</v>
      </c>
      <c r="I5526">
        <v>49</v>
      </c>
      <c r="J5526">
        <v>159</v>
      </c>
      <c r="K5526">
        <v>623</v>
      </c>
      <c r="L5526">
        <v>659</v>
      </c>
      <c r="M5526">
        <v>-2</v>
      </c>
      <c r="O5526">
        <v>23</v>
      </c>
      <c r="P5526">
        <v>31</v>
      </c>
      <c r="Q5526">
        <v>220</v>
      </c>
      <c r="R5526">
        <v>821</v>
      </c>
      <c r="S5526">
        <v>37</v>
      </c>
      <c r="T5526" t="s">
        <v>2181</v>
      </c>
      <c r="U5526" t="s">
        <v>635</v>
      </c>
      <c r="V5526" t="s">
        <v>3257</v>
      </c>
    </row>
    <row r="5527" spans="1:2">
      <c r="A5527" t="s">
        <v>42837</v>
      </c>
      <c r="B5527" t="s">
        <v>125</v>
      </c>
    </row>
    <row r="5528" spans="1:22">
      <c r="A5528" t="s">
        <v>42838</v>
      </c>
      <c r="B5528" t="s">
        <v>52707</v>
      </c>
      <c r="C5528" t="s">
        <v>52708</v>
      </c>
      <c r="G5528">
        <v>520</v>
      </c>
      <c r="H5528" s="3">
        <v>1.05e-56</v>
      </c>
      <c r="I5528">
        <v>18</v>
      </c>
      <c r="J5528">
        <v>755</v>
      </c>
      <c r="K5528">
        <v>33</v>
      </c>
      <c r="L5528">
        <v>291</v>
      </c>
      <c r="M5528">
        <v>3</v>
      </c>
      <c r="O5528">
        <v>109</v>
      </c>
      <c r="P5528">
        <v>150</v>
      </c>
      <c r="Q5528">
        <v>851</v>
      </c>
      <c r="R5528">
        <v>524</v>
      </c>
      <c r="S5528">
        <v>261</v>
      </c>
      <c r="T5528" t="s">
        <v>5107</v>
      </c>
      <c r="U5528" t="s">
        <v>10096</v>
      </c>
      <c r="V5528" t="s">
        <v>35191</v>
      </c>
    </row>
    <row r="5529" spans="1:2">
      <c r="A5529" t="s">
        <v>42841</v>
      </c>
      <c r="B5529" t="s">
        <v>125</v>
      </c>
    </row>
    <row r="5530" spans="1:22">
      <c r="A5530" t="s">
        <v>42842</v>
      </c>
      <c r="B5530" t="s">
        <v>52709</v>
      </c>
      <c r="C5530" t="s">
        <v>51038</v>
      </c>
      <c r="G5530">
        <v>105</v>
      </c>
      <c r="H5530" s="3">
        <v>9.02</v>
      </c>
      <c r="I5530">
        <v>569</v>
      </c>
      <c r="J5530">
        <v>649</v>
      </c>
      <c r="K5530">
        <v>1199</v>
      </c>
      <c r="L5530">
        <v>1225</v>
      </c>
      <c r="M5530">
        <v>2</v>
      </c>
      <c r="O5530">
        <v>20</v>
      </c>
      <c r="P5530">
        <v>24</v>
      </c>
      <c r="Q5530">
        <v>709</v>
      </c>
      <c r="R5530">
        <v>1664</v>
      </c>
      <c r="S5530">
        <v>27</v>
      </c>
      <c r="T5530" t="s">
        <v>1617</v>
      </c>
      <c r="U5530" t="s">
        <v>5610</v>
      </c>
      <c r="V5530" t="s">
        <v>45811</v>
      </c>
    </row>
    <row r="5531" spans="1:22">
      <c r="A5531" t="s">
        <v>42847</v>
      </c>
      <c r="B5531" t="s">
        <v>52710</v>
      </c>
      <c r="C5531" t="s">
        <v>52711</v>
      </c>
      <c r="G5531">
        <v>132</v>
      </c>
      <c r="H5531" s="3">
        <v>0.00238</v>
      </c>
      <c r="I5531">
        <v>234</v>
      </c>
      <c r="J5531">
        <v>407</v>
      </c>
      <c r="K5531">
        <v>156</v>
      </c>
      <c r="L5531">
        <v>213</v>
      </c>
      <c r="M5531">
        <v>3</v>
      </c>
      <c r="O5531">
        <v>26</v>
      </c>
      <c r="P5531">
        <v>37</v>
      </c>
      <c r="Q5531">
        <v>722</v>
      </c>
      <c r="R5531">
        <v>380</v>
      </c>
      <c r="S5531">
        <v>58</v>
      </c>
      <c r="T5531" t="s">
        <v>24813</v>
      </c>
      <c r="U5531" t="s">
        <v>7315</v>
      </c>
      <c r="V5531" t="s">
        <v>11161</v>
      </c>
    </row>
    <row r="5532" spans="1:2">
      <c r="A5532" t="s">
        <v>42853</v>
      </c>
      <c r="B5532" t="s">
        <v>125</v>
      </c>
    </row>
    <row r="5533" spans="1:2">
      <c r="A5533" t="s">
        <v>42854</v>
      </c>
      <c r="B5533" t="s">
        <v>125</v>
      </c>
    </row>
    <row r="5534" spans="1:2">
      <c r="A5534" t="s">
        <v>42855</v>
      </c>
      <c r="B5534" t="s">
        <v>125</v>
      </c>
    </row>
    <row r="5535" spans="1:2">
      <c r="A5535" t="s">
        <v>42856</v>
      </c>
      <c r="B5535" t="s">
        <v>125</v>
      </c>
    </row>
    <row r="5536" spans="1:2">
      <c r="A5536" t="s">
        <v>7767</v>
      </c>
      <c r="B5536" t="s">
        <v>125</v>
      </c>
    </row>
    <row r="5537" spans="1:2">
      <c r="A5537" t="s">
        <v>42857</v>
      </c>
      <c r="B5537" t="s">
        <v>125</v>
      </c>
    </row>
    <row r="5538" spans="1:22">
      <c r="A5538" t="s">
        <v>42858</v>
      </c>
      <c r="B5538">
        <v>7301763</v>
      </c>
      <c r="C5538" t="s">
        <v>52712</v>
      </c>
      <c r="G5538">
        <v>101</v>
      </c>
      <c r="H5538" s="3">
        <v>0.00186</v>
      </c>
      <c r="I5538">
        <v>395</v>
      </c>
      <c r="J5538">
        <v>529</v>
      </c>
      <c r="K5538">
        <v>28</v>
      </c>
      <c r="L5538">
        <v>72</v>
      </c>
      <c r="M5538">
        <v>2</v>
      </c>
      <c r="O5538">
        <v>20</v>
      </c>
      <c r="P5538">
        <v>31</v>
      </c>
      <c r="Q5538">
        <v>538</v>
      </c>
      <c r="R5538">
        <v>179</v>
      </c>
      <c r="S5538">
        <v>45</v>
      </c>
      <c r="T5538" t="s">
        <v>8034</v>
      </c>
      <c r="U5538" t="s">
        <v>11455</v>
      </c>
      <c r="V5538" t="s">
        <v>7895</v>
      </c>
    </row>
    <row r="5539" spans="1:2">
      <c r="A5539" t="s">
        <v>42861</v>
      </c>
      <c r="B5539" t="s">
        <v>125</v>
      </c>
    </row>
    <row r="5540" spans="1:2">
      <c r="A5540" t="s">
        <v>42863</v>
      </c>
      <c r="B5540" t="s">
        <v>125</v>
      </c>
    </row>
    <row r="5541" spans="1:2">
      <c r="A5541" t="s">
        <v>42864</v>
      </c>
      <c r="B5541" t="s">
        <v>125</v>
      </c>
    </row>
    <row r="5542" spans="1:2">
      <c r="A5542" t="s">
        <v>42865</v>
      </c>
      <c r="B5542" t="s">
        <v>125</v>
      </c>
    </row>
    <row r="5543" spans="1:2">
      <c r="A5543" t="s">
        <v>42866</v>
      </c>
      <c r="B5543" t="s">
        <v>125</v>
      </c>
    </row>
    <row r="5544" spans="1:2">
      <c r="A5544" t="s">
        <v>42867</v>
      </c>
      <c r="B5544" t="s">
        <v>125</v>
      </c>
    </row>
    <row r="5545" spans="1:2">
      <c r="A5545" t="s">
        <v>42868</v>
      </c>
      <c r="B5545" t="s">
        <v>125</v>
      </c>
    </row>
    <row r="5546" spans="1:2">
      <c r="A5546" t="s">
        <v>42869</v>
      </c>
      <c r="B5546" t="s">
        <v>125</v>
      </c>
    </row>
    <row r="5547" spans="1:2">
      <c r="A5547" t="s">
        <v>7770</v>
      </c>
      <c r="B5547" t="s">
        <v>125</v>
      </c>
    </row>
    <row r="5548" spans="1:22">
      <c r="A5548" t="s">
        <v>42870</v>
      </c>
      <c r="B5548" t="s">
        <v>52713</v>
      </c>
      <c r="C5548" t="s">
        <v>52714</v>
      </c>
      <c r="G5548">
        <v>116</v>
      </c>
      <c r="H5548" s="3">
        <v>0.0129</v>
      </c>
      <c r="I5548">
        <v>145</v>
      </c>
      <c r="J5548">
        <v>291</v>
      </c>
      <c r="K5548">
        <v>760</v>
      </c>
      <c r="L5548">
        <v>810</v>
      </c>
      <c r="M5548">
        <v>1</v>
      </c>
      <c r="O5548">
        <v>22</v>
      </c>
      <c r="P5548">
        <v>38</v>
      </c>
      <c r="Q5548">
        <v>291</v>
      </c>
      <c r="R5548">
        <v>934</v>
      </c>
      <c r="S5548">
        <v>52</v>
      </c>
      <c r="T5548" t="s">
        <v>10555</v>
      </c>
      <c r="U5548" t="s">
        <v>16850</v>
      </c>
      <c r="V5548" t="s">
        <v>22736</v>
      </c>
    </row>
    <row r="5549" spans="1:2">
      <c r="A5549" t="s">
        <v>42873</v>
      </c>
      <c r="B5549" t="s">
        <v>125</v>
      </c>
    </row>
    <row r="5550" spans="1:2">
      <c r="A5550" t="s">
        <v>42875</v>
      </c>
      <c r="B5550" t="s">
        <v>125</v>
      </c>
    </row>
    <row r="5551" spans="1:2">
      <c r="A5551" t="s">
        <v>42876</v>
      </c>
      <c r="B5551" t="s">
        <v>125</v>
      </c>
    </row>
    <row r="5552" spans="1:2">
      <c r="A5552" t="s">
        <v>42877</v>
      </c>
      <c r="B5552" t="s">
        <v>125</v>
      </c>
    </row>
    <row r="5553" spans="1:2">
      <c r="A5553" t="s">
        <v>42878</v>
      </c>
      <c r="B5553" t="s">
        <v>125</v>
      </c>
    </row>
    <row r="5554" spans="1:2">
      <c r="A5554" t="s">
        <v>42879</v>
      </c>
      <c r="B5554" t="s">
        <v>125</v>
      </c>
    </row>
    <row r="5555" spans="1:2">
      <c r="A5555" t="s">
        <v>42880</v>
      </c>
      <c r="B5555" t="s">
        <v>125</v>
      </c>
    </row>
    <row r="5556" spans="1:2">
      <c r="A5556" t="s">
        <v>42884</v>
      </c>
      <c r="B5556" t="s">
        <v>125</v>
      </c>
    </row>
    <row r="5557" spans="1:2">
      <c r="A5557" t="s">
        <v>42885</v>
      </c>
      <c r="B5557" t="s">
        <v>125</v>
      </c>
    </row>
    <row r="5558" spans="1:2">
      <c r="A5558" t="s">
        <v>127</v>
      </c>
      <c r="B5558" t="s">
        <v>125</v>
      </c>
    </row>
    <row r="5559" spans="1:2">
      <c r="A5559" t="s">
        <v>952</v>
      </c>
      <c r="B5559" t="s">
        <v>125</v>
      </c>
    </row>
    <row r="5560" spans="1:22">
      <c r="A5560" t="s">
        <v>7771</v>
      </c>
      <c r="B5560" t="s">
        <v>52715</v>
      </c>
      <c r="C5560" t="s">
        <v>51870</v>
      </c>
      <c r="G5560">
        <v>472</v>
      </c>
      <c r="H5560" s="3">
        <v>3.52e-67</v>
      </c>
      <c r="I5560">
        <v>1570</v>
      </c>
      <c r="J5560">
        <v>2193</v>
      </c>
      <c r="K5560">
        <v>80</v>
      </c>
      <c r="L5560">
        <v>280</v>
      </c>
      <c r="M5560">
        <v>-2</v>
      </c>
      <c r="O5560">
        <v>97</v>
      </c>
      <c r="P5560">
        <v>127</v>
      </c>
      <c r="Q5560">
        <v>4261</v>
      </c>
      <c r="R5560">
        <v>564</v>
      </c>
      <c r="S5560">
        <v>213</v>
      </c>
      <c r="T5560" t="s">
        <v>6029</v>
      </c>
      <c r="U5560">
        <v>15</v>
      </c>
      <c r="V5560" t="s">
        <v>20021</v>
      </c>
    </row>
    <row r="5561" spans="1:22">
      <c r="A5561" t="s">
        <v>42886</v>
      </c>
      <c r="B5561" t="s">
        <v>52716</v>
      </c>
      <c r="C5561" t="s">
        <v>52717</v>
      </c>
      <c r="G5561">
        <v>127</v>
      </c>
      <c r="H5561" s="3">
        <v>0.00228</v>
      </c>
      <c r="I5561">
        <v>75</v>
      </c>
      <c r="J5561">
        <v>461</v>
      </c>
      <c r="K5561">
        <v>50</v>
      </c>
      <c r="L5561">
        <v>172</v>
      </c>
      <c r="M5561">
        <v>3</v>
      </c>
      <c r="O5561">
        <v>37</v>
      </c>
      <c r="P5561">
        <v>60</v>
      </c>
      <c r="Q5561">
        <v>467</v>
      </c>
      <c r="R5561">
        <v>482</v>
      </c>
      <c r="S5561">
        <v>129</v>
      </c>
      <c r="T5561" t="s">
        <v>5459</v>
      </c>
      <c r="U5561" t="s">
        <v>42889</v>
      </c>
      <c r="V5561" t="s">
        <v>15650</v>
      </c>
    </row>
    <row r="5562" spans="1:2">
      <c r="A5562" t="s">
        <v>42890</v>
      </c>
      <c r="B5562" t="s">
        <v>125</v>
      </c>
    </row>
    <row r="5563" spans="1:22">
      <c r="A5563" t="s">
        <v>42891</v>
      </c>
      <c r="B5563" t="s">
        <v>52718</v>
      </c>
      <c r="C5563" t="s">
        <v>50585</v>
      </c>
      <c r="G5563">
        <v>323</v>
      </c>
      <c r="H5563" s="3">
        <v>5.86e-31</v>
      </c>
      <c r="I5563">
        <v>13</v>
      </c>
      <c r="J5563">
        <v>390</v>
      </c>
      <c r="K5563">
        <v>58</v>
      </c>
      <c r="L5563">
        <v>185</v>
      </c>
      <c r="M5563">
        <v>1</v>
      </c>
      <c r="O5563">
        <v>63</v>
      </c>
      <c r="P5563">
        <v>85</v>
      </c>
      <c r="Q5563">
        <v>460</v>
      </c>
      <c r="R5563">
        <v>376</v>
      </c>
      <c r="S5563">
        <v>128</v>
      </c>
      <c r="T5563" t="s">
        <v>6298</v>
      </c>
      <c r="U5563" t="s">
        <v>12175</v>
      </c>
      <c r="V5563" t="s">
        <v>2973</v>
      </c>
    </row>
    <row r="5564" spans="1:2">
      <c r="A5564" t="s">
        <v>42894</v>
      </c>
      <c r="B5564" t="s">
        <v>125</v>
      </c>
    </row>
    <row r="5565" spans="1:2">
      <c r="A5565" t="s">
        <v>42898</v>
      </c>
      <c r="B5565" t="s">
        <v>125</v>
      </c>
    </row>
    <row r="5566" spans="1:2">
      <c r="A5566" t="s">
        <v>42899</v>
      </c>
      <c r="B5566" t="s">
        <v>125</v>
      </c>
    </row>
    <row r="5567" spans="1:2">
      <c r="A5567" t="s">
        <v>42900</v>
      </c>
      <c r="B5567" t="s">
        <v>125</v>
      </c>
    </row>
    <row r="5568" spans="1:2">
      <c r="A5568" t="s">
        <v>42901</v>
      </c>
      <c r="B5568" t="s">
        <v>125</v>
      </c>
    </row>
    <row r="5569" spans="1:2">
      <c r="A5569" t="s">
        <v>42902</v>
      </c>
      <c r="B5569" t="s">
        <v>125</v>
      </c>
    </row>
    <row r="5570" spans="1:22">
      <c r="A5570" t="s">
        <v>42903</v>
      </c>
      <c r="B5570" t="s">
        <v>52719</v>
      </c>
      <c r="C5570" t="s">
        <v>52720</v>
      </c>
      <c r="G5570">
        <v>99</v>
      </c>
      <c r="H5570" s="3">
        <v>0.217</v>
      </c>
      <c r="I5570">
        <v>49</v>
      </c>
      <c r="J5570">
        <v>141</v>
      </c>
      <c r="K5570">
        <v>2470</v>
      </c>
      <c r="L5570">
        <v>2500</v>
      </c>
      <c r="M5570">
        <v>-1</v>
      </c>
      <c r="O5570">
        <v>17</v>
      </c>
      <c r="P5570">
        <v>25</v>
      </c>
      <c r="Q5570">
        <v>273</v>
      </c>
      <c r="R5570">
        <v>3052</v>
      </c>
      <c r="S5570">
        <v>31</v>
      </c>
      <c r="T5570" t="s">
        <v>5348</v>
      </c>
      <c r="U5570" t="s">
        <v>3073</v>
      </c>
      <c r="V5570" t="s">
        <v>41640</v>
      </c>
    </row>
    <row r="5571" spans="1:2">
      <c r="A5571" t="s">
        <v>7775</v>
      </c>
      <c r="B5571" t="s">
        <v>125</v>
      </c>
    </row>
    <row r="5572" spans="1:22">
      <c r="A5572" t="s">
        <v>42904</v>
      </c>
      <c r="B5572" t="s">
        <v>52721</v>
      </c>
      <c r="C5572" t="s">
        <v>50788</v>
      </c>
      <c r="G5572">
        <v>172</v>
      </c>
      <c r="H5572" s="3">
        <v>6.44e-9</v>
      </c>
      <c r="I5572">
        <v>187</v>
      </c>
      <c r="J5572">
        <v>480</v>
      </c>
      <c r="K5572">
        <v>157</v>
      </c>
      <c r="L5572">
        <v>254</v>
      </c>
      <c r="M5572">
        <v>1</v>
      </c>
      <c r="O5572">
        <v>35</v>
      </c>
      <c r="P5572">
        <v>56</v>
      </c>
      <c r="Q5572">
        <v>583</v>
      </c>
      <c r="R5572">
        <v>514</v>
      </c>
      <c r="S5572">
        <v>98</v>
      </c>
      <c r="T5572" t="s">
        <v>1157</v>
      </c>
      <c r="U5572" t="s">
        <v>23127</v>
      </c>
      <c r="V5572" t="s">
        <v>34351</v>
      </c>
    </row>
    <row r="5573" spans="1:2">
      <c r="A5573" t="s">
        <v>42908</v>
      </c>
      <c r="B5573" t="s">
        <v>125</v>
      </c>
    </row>
    <row r="5574" spans="1:2">
      <c r="A5574" t="s">
        <v>42910</v>
      </c>
      <c r="B5574" t="s">
        <v>125</v>
      </c>
    </row>
    <row r="5575" spans="1:22">
      <c r="A5575" t="s">
        <v>42911</v>
      </c>
      <c r="B5575" t="s">
        <v>52722</v>
      </c>
      <c r="C5575" t="s">
        <v>52723</v>
      </c>
      <c r="G5575">
        <v>161</v>
      </c>
      <c r="H5575" s="3">
        <v>6.22e-8</v>
      </c>
      <c r="I5575">
        <v>209</v>
      </c>
      <c r="J5575">
        <v>403</v>
      </c>
      <c r="K5575">
        <v>285</v>
      </c>
      <c r="L5575">
        <v>348</v>
      </c>
      <c r="M5575">
        <v>2</v>
      </c>
      <c r="O5575">
        <v>32</v>
      </c>
      <c r="P5575">
        <v>42</v>
      </c>
      <c r="Q5575">
        <v>450</v>
      </c>
      <c r="R5575">
        <v>1165</v>
      </c>
      <c r="S5575">
        <v>65</v>
      </c>
      <c r="T5575" t="s">
        <v>8894</v>
      </c>
      <c r="U5575" t="s">
        <v>13640</v>
      </c>
      <c r="V5575" t="s">
        <v>37063</v>
      </c>
    </row>
    <row r="5576" spans="1:2">
      <c r="A5576" t="s">
        <v>42916</v>
      </c>
      <c r="B5576" t="s">
        <v>125</v>
      </c>
    </row>
    <row r="5577" spans="1:2">
      <c r="A5577" t="s">
        <v>42921</v>
      </c>
      <c r="B5577" t="s">
        <v>125</v>
      </c>
    </row>
    <row r="5578" spans="1:2">
      <c r="A5578" t="s">
        <v>42922</v>
      </c>
      <c r="B5578" t="s">
        <v>125</v>
      </c>
    </row>
    <row r="5579" spans="1:22">
      <c r="A5579" t="s">
        <v>42925</v>
      </c>
      <c r="B5579" t="s">
        <v>52724</v>
      </c>
      <c r="C5579" t="s">
        <v>52725</v>
      </c>
      <c r="G5579">
        <v>116</v>
      </c>
      <c r="H5579" s="3">
        <v>0.025</v>
      </c>
      <c r="I5579">
        <v>35</v>
      </c>
      <c r="J5579">
        <v>193</v>
      </c>
      <c r="K5579">
        <v>40</v>
      </c>
      <c r="L5579">
        <v>92</v>
      </c>
      <c r="M5579">
        <v>2</v>
      </c>
      <c r="O5579">
        <v>25</v>
      </c>
      <c r="P5579">
        <v>35</v>
      </c>
      <c r="Q5579">
        <v>357</v>
      </c>
      <c r="R5579">
        <v>617</v>
      </c>
      <c r="S5579">
        <v>53</v>
      </c>
      <c r="T5579" t="s">
        <v>10987</v>
      </c>
      <c r="U5579" t="s">
        <v>6805</v>
      </c>
      <c r="V5579" t="s">
        <v>24955</v>
      </c>
    </row>
    <row r="5580" spans="1:2">
      <c r="A5580" t="s">
        <v>42929</v>
      </c>
      <c r="B5580" t="s">
        <v>125</v>
      </c>
    </row>
    <row r="5581" spans="1:2">
      <c r="A5581" t="s">
        <v>42930</v>
      </c>
      <c r="B5581" t="s">
        <v>125</v>
      </c>
    </row>
    <row r="5582" spans="1:22">
      <c r="A5582" t="s">
        <v>7780</v>
      </c>
      <c r="B5582" t="s">
        <v>52726</v>
      </c>
      <c r="C5582" t="s">
        <v>52727</v>
      </c>
      <c r="G5582">
        <v>216</v>
      </c>
      <c r="H5582" s="3">
        <v>2.73e-14</v>
      </c>
      <c r="I5582">
        <v>10</v>
      </c>
      <c r="J5582">
        <v>663</v>
      </c>
      <c r="K5582">
        <v>266</v>
      </c>
      <c r="L5582">
        <v>456</v>
      </c>
      <c r="M5582">
        <v>1</v>
      </c>
      <c r="O5582">
        <v>70</v>
      </c>
      <c r="P5582">
        <v>103</v>
      </c>
      <c r="Q5582">
        <v>688</v>
      </c>
      <c r="R5582">
        <v>990</v>
      </c>
      <c r="S5582">
        <v>220</v>
      </c>
      <c r="T5582" t="s">
        <v>3219</v>
      </c>
      <c r="U5582" t="s">
        <v>7784</v>
      </c>
      <c r="V5582" t="s">
        <v>13362</v>
      </c>
    </row>
    <row r="5583" spans="1:2">
      <c r="A5583" t="s">
        <v>42931</v>
      </c>
      <c r="B5583" t="s">
        <v>125</v>
      </c>
    </row>
    <row r="5584" spans="1:2">
      <c r="A5584" t="s">
        <v>42932</v>
      </c>
      <c r="B5584" t="s">
        <v>125</v>
      </c>
    </row>
    <row r="5585" spans="1:2">
      <c r="A5585" t="s">
        <v>42933</v>
      </c>
      <c r="B5585" t="s">
        <v>125</v>
      </c>
    </row>
    <row r="5586" spans="1:2">
      <c r="A5586" t="s">
        <v>42934</v>
      </c>
      <c r="B5586" t="s">
        <v>125</v>
      </c>
    </row>
    <row r="5587" spans="1:2">
      <c r="A5587" t="s">
        <v>42935</v>
      </c>
      <c r="B5587" t="s">
        <v>125</v>
      </c>
    </row>
    <row r="5588" spans="1:2">
      <c r="A5588" t="s">
        <v>42936</v>
      </c>
      <c r="B5588" t="s">
        <v>125</v>
      </c>
    </row>
    <row r="5589" spans="1:22">
      <c r="A5589" t="s">
        <v>42937</v>
      </c>
      <c r="B5589" t="s">
        <v>52728</v>
      </c>
      <c r="C5589" t="s">
        <v>52729</v>
      </c>
      <c r="G5589">
        <v>149</v>
      </c>
      <c r="H5589" s="3">
        <v>1.08e-5</v>
      </c>
      <c r="I5589">
        <v>174</v>
      </c>
      <c r="J5589">
        <v>563</v>
      </c>
      <c r="K5589">
        <v>213</v>
      </c>
      <c r="L5589">
        <v>336</v>
      </c>
      <c r="M5589">
        <v>3</v>
      </c>
      <c r="O5589">
        <v>45</v>
      </c>
      <c r="P5589">
        <v>65</v>
      </c>
      <c r="Q5589">
        <v>642</v>
      </c>
      <c r="R5589">
        <v>533</v>
      </c>
      <c r="S5589">
        <v>132</v>
      </c>
      <c r="T5589" t="s">
        <v>2045</v>
      </c>
      <c r="U5589" t="s">
        <v>14450</v>
      </c>
      <c r="V5589" t="s">
        <v>43619</v>
      </c>
    </row>
    <row r="5590" spans="1:2">
      <c r="A5590" t="s">
        <v>42940</v>
      </c>
      <c r="B5590" t="s">
        <v>125</v>
      </c>
    </row>
    <row r="5591" spans="1:2">
      <c r="A5591" t="s">
        <v>42941</v>
      </c>
      <c r="B5591" t="s">
        <v>125</v>
      </c>
    </row>
    <row r="5592" spans="1:2">
      <c r="A5592" t="s">
        <v>42943</v>
      </c>
      <c r="B5592" t="s">
        <v>125</v>
      </c>
    </row>
    <row r="5593" spans="1:2">
      <c r="A5593" t="s">
        <v>7786</v>
      </c>
      <c r="B5593" t="s">
        <v>125</v>
      </c>
    </row>
    <row r="5594" spans="1:22">
      <c r="A5594" t="s">
        <v>42946</v>
      </c>
      <c r="B5594" t="s">
        <v>52730</v>
      </c>
      <c r="C5594" t="s">
        <v>50901</v>
      </c>
      <c r="G5594">
        <v>185</v>
      </c>
      <c r="H5594" s="3">
        <v>9.59e-12</v>
      </c>
      <c r="I5594">
        <v>60</v>
      </c>
      <c r="J5594">
        <v>350</v>
      </c>
      <c r="K5594">
        <v>275</v>
      </c>
      <c r="L5594">
        <v>371</v>
      </c>
      <c r="M5594">
        <v>3</v>
      </c>
      <c r="O5594">
        <v>39</v>
      </c>
      <c r="P5594">
        <v>59</v>
      </c>
      <c r="Q5594">
        <v>352</v>
      </c>
      <c r="R5594">
        <v>401</v>
      </c>
      <c r="S5594">
        <v>97</v>
      </c>
      <c r="T5594" t="s">
        <v>27757</v>
      </c>
      <c r="U5594" t="s">
        <v>14893</v>
      </c>
      <c r="V5594" t="s">
        <v>3234</v>
      </c>
    </row>
    <row r="5595" spans="1:2">
      <c r="A5595" t="s">
        <v>42950</v>
      </c>
      <c r="B5595" t="s">
        <v>125</v>
      </c>
    </row>
    <row r="5596" spans="1:2">
      <c r="A5596" t="s">
        <v>42951</v>
      </c>
      <c r="B5596" t="s">
        <v>125</v>
      </c>
    </row>
    <row r="5597" spans="1:22">
      <c r="A5597" t="s">
        <v>42952</v>
      </c>
      <c r="B5597" t="s">
        <v>52731</v>
      </c>
      <c r="C5597" t="s">
        <v>50657</v>
      </c>
      <c r="G5597">
        <v>169</v>
      </c>
      <c r="H5597" s="3">
        <v>1.67e-8</v>
      </c>
      <c r="I5597">
        <v>5</v>
      </c>
      <c r="J5597">
        <v>319</v>
      </c>
      <c r="K5597">
        <v>945</v>
      </c>
      <c r="L5597">
        <v>1043</v>
      </c>
      <c r="M5597">
        <v>2</v>
      </c>
      <c r="O5597">
        <v>40</v>
      </c>
      <c r="P5597">
        <v>55</v>
      </c>
      <c r="Q5597">
        <v>566</v>
      </c>
      <c r="R5597">
        <v>1531</v>
      </c>
      <c r="S5597">
        <v>105</v>
      </c>
      <c r="T5597" t="s">
        <v>96</v>
      </c>
      <c r="U5597" t="s">
        <v>2013</v>
      </c>
      <c r="V5597" t="s">
        <v>9024</v>
      </c>
    </row>
    <row r="5598" spans="1:2">
      <c r="A5598" t="s">
        <v>42956</v>
      </c>
      <c r="B5598" t="s">
        <v>125</v>
      </c>
    </row>
    <row r="5599" spans="1:22">
      <c r="A5599" t="s">
        <v>42957</v>
      </c>
      <c r="B5599" t="s">
        <v>52732</v>
      </c>
      <c r="C5599" t="s">
        <v>50585</v>
      </c>
      <c r="G5599">
        <v>166</v>
      </c>
      <c r="H5599" s="3">
        <v>1.88e-26</v>
      </c>
      <c r="I5599">
        <v>214</v>
      </c>
      <c r="J5599">
        <v>306</v>
      </c>
      <c r="K5599">
        <v>57</v>
      </c>
      <c r="L5599">
        <v>87</v>
      </c>
      <c r="M5599">
        <v>1</v>
      </c>
      <c r="O5599">
        <v>28</v>
      </c>
      <c r="P5599">
        <v>31</v>
      </c>
      <c r="Q5599">
        <v>306</v>
      </c>
      <c r="R5599">
        <v>375</v>
      </c>
      <c r="S5599">
        <v>31</v>
      </c>
      <c r="T5599">
        <v>100</v>
      </c>
      <c r="U5599" t="s">
        <v>4124</v>
      </c>
      <c r="V5599" t="s">
        <v>31910</v>
      </c>
    </row>
    <row r="5600" spans="1:2">
      <c r="A5600" t="s">
        <v>42960</v>
      </c>
      <c r="B5600" t="s">
        <v>125</v>
      </c>
    </row>
    <row r="5601" spans="1:2">
      <c r="A5601" t="s">
        <v>42961</v>
      </c>
      <c r="B5601" t="s">
        <v>125</v>
      </c>
    </row>
    <row r="5602" spans="1:2">
      <c r="A5602" t="s">
        <v>42964</v>
      </c>
      <c r="B5602" t="s">
        <v>125</v>
      </c>
    </row>
    <row r="5603" spans="1:2">
      <c r="A5603" t="s">
        <v>42966</v>
      </c>
      <c r="B5603" t="s">
        <v>125</v>
      </c>
    </row>
    <row r="5604" spans="1:22">
      <c r="A5604" t="s">
        <v>7787</v>
      </c>
      <c r="B5604" t="s">
        <v>52733</v>
      </c>
      <c r="C5604" t="s">
        <v>52734</v>
      </c>
      <c r="G5604">
        <v>211</v>
      </c>
      <c r="H5604" s="3">
        <v>1.87e-11</v>
      </c>
      <c r="I5604">
        <v>1053</v>
      </c>
      <c r="J5604">
        <v>1700</v>
      </c>
      <c r="K5604">
        <v>78</v>
      </c>
      <c r="L5604">
        <v>296</v>
      </c>
      <c r="M5604">
        <v>-3</v>
      </c>
      <c r="O5604">
        <v>62</v>
      </c>
      <c r="P5604">
        <v>112</v>
      </c>
      <c r="Q5604">
        <v>2968</v>
      </c>
      <c r="R5604">
        <v>615</v>
      </c>
      <c r="S5604">
        <v>228</v>
      </c>
      <c r="T5604" t="s">
        <v>14720</v>
      </c>
      <c r="U5604" t="s">
        <v>52637</v>
      </c>
      <c r="V5604" t="s">
        <v>10598</v>
      </c>
    </row>
    <row r="5605" spans="1:2">
      <c r="A5605" t="s">
        <v>42968</v>
      </c>
      <c r="B5605" t="s">
        <v>125</v>
      </c>
    </row>
    <row r="5606" spans="1:2">
      <c r="A5606" t="s">
        <v>42969</v>
      </c>
      <c r="B5606" t="s">
        <v>125</v>
      </c>
    </row>
    <row r="5607" spans="1:2">
      <c r="A5607" t="s">
        <v>42970</v>
      </c>
      <c r="B5607" t="s">
        <v>125</v>
      </c>
    </row>
    <row r="5608" spans="1:2">
      <c r="A5608" t="s">
        <v>42971</v>
      </c>
      <c r="B5608" t="s">
        <v>125</v>
      </c>
    </row>
    <row r="5609" spans="1:2">
      <c r="A5609" t="s">
        <v>42972</v>
      </c>
      <c r="B5609" t="s">
        <v>125</v>
      </c>
    </row>
    <row r="5610" spans="1:22">
      <c r="A5610" t="s">
        <v>42976</v>
      </c>
      <c r="B5610" t="s">
        <v>52735</v>
      </c>
      <c r="C5610" t="s">
        <v>52736</v>
      </c>
      <c r="G5610">
        <v>98</v>
      </c>
      <c r="H5610" s="3">
        <v>6.46</v>
      </c>
      <c r="I5610">
        <v>2</v>
      </c>
      <c r="J5610">
        <v>130</v>
      </c>
      <c r="K5610">
        <v>290</v>
      </c>
      <c r="L5610">
        <v>332</v>
      </c>
      <c r="M5610">
        <v>-2</v>
      </c>
      <c r="O5610">
        <v>22</v>
      </c>
      <c r="P5610">
        <v>27</v>
      </c>
      <c r="Q5610">
        <v>356</v>
      </c>
      <c r="R5610">
        <v>512</v>
      </c>
      <c r="S5610">
        <v>43</v>
      </c>
      <c r="T5610" t="s">
        <v>7173</v>
      </c>
      <c r="U5610" t="s">
        <v>2362</v>
      </c>
      <c r="V5610" t="s">
        <v>31237</v>
      </c>
    </row>
    <row r="5611" spans="1:2">
      <c r="A5611" t="s">
        <v>42981</v>
      </c>
      <c r="B5611" t="s">
        <v>125</v>
      </c>
    </row>
    <row r="5612" spans="1:22">
      <c r="A5612" t="s">
        <v>42982</v>
      </c>
      <c r="B5612" t="s">
        <v>50936</v>
      </c>
      <c r="C5612" t="s">
        <v>50937</v>
      </c>
      <c r="G5612">
        <v>246</v>
      </c>
      <c r="H5612" s="3">
        <v>1.84e-20</v>
      </c>
      <c r="I5612">
        <v>1</v>
      </c>
      <c r="J5612">
        <v>246</v>
      </c>
      <c r="K5612">
        <v>939</v>
      </c>
      <c r="L5612">
        <v>1020</v>
      </c>
      <c r="M5612">
        <v>1</v>
      </c>
      <c r="O5612">
        <v>44</v>
      </c>
      <c r="P5612">
        <v>64</v>
      </c>
      <c r="Q5612">
        <v>246</v>
      </c>
      <c r="R5612">
        <v>1482</v>
      </c>
      <c r="S5612">
        <v>82</v>
      </c>
      <c r="T5612" t="s">
        <v>3974</v>
      </c>
      <c r="U5612">
        <v>100</v>
      </c>
      <c r="V5612" t="s">
        <v>27353</v>
      </c>
    </row>
    <row r="5613" spans="1:22">
      <c r="A5613" t="s">
        <v>42983</v>
      </c>
      <c r="B5613" t="s">
        <v>52620</v>
      </c>
      <c r="C5613" t="s">
        <v>52621</v>
      </c>
      <c r="G5613">
        <v>131</v>
      </c>
      <c r="H5613" s="3">
        <v>1.19e-10</v>
      </c>
      <c r="I5613">
        <v>113</v>
      </c>
      <c r="J5613">
        <v>247</v>
      </c>
      <c r="K5613">
        <v>423</v>
      </c>
      <c r="L5613">
        <v>467</v>
      </c>
      <c r="M5613">
        <v>2</v>
      </c>
      <c r="O5613">
        <v>23</v>
      </c>
      <c r="P5613">
        <v>35</v>
      </c>
      <c r="Q5613">
        <v>248</v>
      </c>
      <c r="R5613">
        <v>681</v>
      </c>
      <c r="S5613">
        <v>45</v>
      </c>
      <c r="T5613" t="s">
        <v>1993</v>
      </c>
      <c r="U5613" t="s">
        <v>35544</v>
      </c>
      <c r="V5613" t="s">
        <v>29808</v>
      </c>
    </row>
    <row r="5614" spans="1:2">
      <c r="A5614" t="s">
        <v>42985</v>
      </c>
      <c r="B5614" t="s">
        <v>125</v>
      </c>
    </row>
    <row r="5615" spans="1:2">
      <c r="A5615" t="s">
        <v>7791</v>
      </c>
      <c r="B5615" t="s">
        <v>125</v>
      </c>
    </row>
    <row r="5616" spans="1:2">
      <c r="A5616" t="s">
        <v>42986</v>
      </c>
      <c r="B5616" t="s">
        <v>125</v>
      </c>
    </row>
    <row r="5617" spans="1:2">
      <c r="A5617" t="s">
        <v>42987</v>
      </c>
      <c r="B5617" t="s">
        <v>125</v>
      </c>
    </row>
    <row r="5618" spans="1:2">
      <c r="A5618" t="s">
        <v>42988</v>
      </c>
      <c r="B5618" t="s">
        <v>125</v>
      </c>
    </row>
    <row r="5619" spans="1:2">
      <c r="A5619" t="s">
        <v>42990</v>
      </c>
      <c r="B5619" t="s">
        <v>125</v>
      </c>
    </row>
    <row r="5620" spans="1:2">
      <c r="A5620" t="s">
        <v>42991</v>
      </c>
      <c r="B5620" t="s">
        <v>125</v>
      </c>
    </row>
    <row r="5621" spans="1:2">
      <c r="A5621" t="s">
        <v>42992</v>
      </c>
      <c r="B5621" t="s">
        <v>125</v>
      </c>
    </row>
    <row r="5622" spans="1:22">
      <c r="A5622" t="s">
        <v>42996</v>
      </c>
      <c r="B5622" t="s">
        <v>52737</v>
      </c>
      <c r="C5622" t="s">
        <v>50819</v>
      </c>
      <c r="G5622">
        <v>177</v>
      </c>
      <c r="H5622" s="3">
        <v>8.17e-10</v>
      </c>
      <c r="I5622">
        <v>285</v>
      </c>
      <c r="J5622">
        <v>479</v>
      </c>
      <c r="K5622">
        <v>330</v>
      </c>
      <c r="L5622">
        <v>392</v>
      </c>
      <c r="M5622">
        <v>3</v>
      </c>
      <c r="O5622">
        <v>31</v>
      </c>
      <c r="P5622">
        <v>44</v>
      </c>
      <c r="Q5622">
        <v>528</v>
      </c>
      <c r="R5622">
        <v>469</v>
      </c>
      <c r="S5622">
        <v>65</v>
      </c>
      <c r="T5622" t="s">
        <v>16898</v>
      </c>
      <c r="U5622" t="s">
        <v>18166</v>
      </c>
      <c r="V5622" t="s">
        <v>20929</v>
      </c>
    </row>
    <row r="5623" spans="1:2">
      <c r="A5623" t="s">
        <v>42999</v>
      </c>
      <c r="B5623" t="s">
        <v>125</v>
      </c>
    </row>
    <row r="5624" spans="1:2">
      <c r="A5624" t="s">
        <v>43002</v>
      </c>
      <c r="B5624" t="s">
        <v>125</v>
      </c>
    </row>
    <row r="5625" spans="1:2">
      <c r="A5625" t="s">
        <v>43003</v>
      </c>
      <c r="B5625" t="s">
        <v>125</v>
      </c>
    </row>
    <row r="5626" spans="1:22">
      <c r="A5626" t="s">
        <v>7792</v>
      </c>
      <c r="B5626" t="s">
        <v>52738</v>
      </c>
      <c r="C5626" t="s">
        <v>52739</v>
      </c>
      <c r="G5626">
        <v>189</v>
      </c>
      <c r="H5626" s="3">
        <v>5.16e-11</v>
      </c>
      <c r="I5626">
        <v>171</v>
      </c>
      <c r="J5626">
        <v>791</v>
      </c>
      <c r="K5626">
        <v>1</v>
      </c>
      <c r="L5626">
        <v>204</v>
      </c>
      <c r="M5626">
        <v>3</v>
      </c>
      <c r="O5626">
        <v>60</v>
      </c>
      <c r="P5626">
        <v>94</v>
      </c>
      <c r="Q5626">
        <v>791</v>
      </c>
      <c r="R5626">
        <v>282</v>
      </c>
      <c r="S5626">
        <v>215</v>
      </c>
      <c r="T5626" t="s">
        <v>1436</v>
      </c>
      <c r="U5626" t="s">
        <v>22364</v>
      </c>
      <c r="V5626" t="s">
        <v>18323</v>
      </c>
    </row>
    <row r="5627" spans="1:22">
      <c r="A5627" t="s">
        <v>43004</v>
      </c>
      <c r="B5627">
        <v>7294773</v>
      </c>
      <c r="C5627" t="s">
        <v>52740</v>
      </c>
      <c r="G5627">
        <v>225</v>
      </c>
      <c r="H5627" s="3">
        <v>2.81e-18</v>
      </c>
      <c r="I5627">
        <v>32</v>
      </c>
      <c r="J5627">
        <v>304</v>
      </c>
      <c r="K5627">
        <v>53</v>
      </c>
      <c r="L5627">
        <v>139</v>
      </c>
      <c r="M5627">
        <v>2</v>
      </c>
      <c r="O5627">
        <v>47</v>
      </c>
      <c r="P5627">
        <v>59</v>
      </c>
      <c r="Q5627">
        <v>314</v>
      </c>
      <c r="R5627">
        <v>552</v>
      </c>
      <c r="S5627">
        <v>91</v>
      </c>
      <c r="T5627" t="s">
        <v>2167</v>
      </c>
      <c r="U5627" t="s">
        <v>720</v>
      </c>
      <c r="V5627" t="s">
        <v>716</v>
      </c>
    </row>
    <row r="5628" spans="1:2">
      <c r="A5628" t="s">
        <v>43008</v>
      </c>
      <c r="B5628" t="s">
        <v>125</v>
      </c>
    </row>
    <row r="5629" spans="1:2">
      <c r="A5629" t="s">
        <v>43009</v>
      </c>
      <c r="B5629" t="s">
        <v>125</v>
      </c>
    </row>
    <row r="5630" spans="1:2">
      <c r="A5630" t="s">
        <v>43010</v>
      </c>
      <c r="B5630" t="s">
        <v>125</v>
      </c>
    </row>
    <row r="5631" spans="1:2">
      <c r="A5631" t="s">
        <v>43011</v>
      </c>
      <c r="B5631" t="s">
        <v>125</v>
      </c>
    </row>
    <row r="5632" spans="1:2">
      <c r="A5632" t="s">
        <v>43012</v>
      </c>
      <c r="B5632" t="s">
        <v>125</v>
      </c>
    </row>
    <row r="5633" spans="1:2">
      <c r="A5633" t="s">
        <v>43013</v>
      </c>
      <c r="B5633" t="s">
        <v>125</v>
      </c>
    </row>
    <row r="5634" spans="1:2">
      <c r="A5634" t="s">
        <v>43014</v>
      </c>
      <c r="B5634" t="s">
        <v>125</v>
      </c>
    </row>
    <row r="5635" spans="1:2">
      <c r="A5635" t="s">
        <v>43019</v>
      </c>
      <c r="B5635" t="s">
        <v>125</v>
      </c>
    </row>
    <row r="5636" spans="1:22">
      <c r="A5636" t="s">
        <v>43020</v>
      </c>
      <c r="B5636" t="s">
        <v>50669</v>
      </c>
      <c r="C5636" t="s">
        <v>50670</v>
      </c>
      <c r="G5636">
        <v>237</v>
      </c>
      <c r="H5636" s="3">
        <v>4.37e-19</v>
      </c>
      <c r="I5636">
        <v>6</v>
      </c>
      <c r="J5636">
        <v>275</v>
      </c>
      <c r="K5636">
        <v>1036</v>
      </c>
      <c r="L5636">
        <v>1127</v>
      </c>
      <c r="M5636">
        <v>3</v>
      </c>
      <c r="O5636">
        <v>46</v>
      </c>
      <c r="P5636">
        <v>63</v>
      </c>
      <c r="Q5636">
        <v>277</v>
      </c>
      <c r="R5636">
        <v>1419</v>
      </c>
      <c r="S5636">
        <v>92</v>
      </c>
      <c r="T5636" t="s">
        <v>9095</v>
      </c>
      <c r="U5636" t="s">
        <v>14407</v>
      </c>
      <c r="V5636" t="s">
        <v>34537</v>
      </c>
    </row>
    <row r="5637" spans="1:2">
      <c r="A5637" t="s">
        <v>7798</v>
      </c>
      <c r="B5637" t="s">
        <v>125</v>
      </c>
    </row>
    <row r="5638" spans="1:2">
      <c r="A5638" t="s">
        <v>43023</v>
      </c>
      <c r="B5638" t="s">
        <v>125</v>
      </c>
    </row>
    <row r="5639" spans="1:2">
      <c r="A5639" t="s">
        <v>43028</v>
      </c>
      <c r="B5639" t="s">
        <v>125</v>
      </c>
    </row>
    <row r="5640" spans="1:22">
      <c r="A5640" t="s">
        <v>43029</v>
      </c>
      <c r="B5640" t="s">
        <v>52741</v>
      </c>
      <c r="C5640" t="s">
        <v>52742</v>
      </c>
      <c r="G5640">
        <v>97</v>
      </c>
      <c r="H5640" s="3">
        <v>1.45</v>
      </c>
      <c r="I5640">
        <v>310</v>
      </c>
      <c r="J5640">
        <v>429</v>
      </c>
      <c r="K5640">
        <v>49</v>
      </c>
      <c r="L5640">
        <v>88</v>
      </c>
      <c r="M5640">
        <v>1</v>
      </c>
      <c r="O5640">
        <v>19</v>
      </c>
      <c r="P5640">
        <v>25</v>
      </c>
      <c r="Q5640">
        <v>463</v>
      </c>
      <c r="R5640">
        <v>166</v>
      </c>
      <c r="S5640">
        <v>40</v>
      </c>
      <c r="T5640" t="s">
        <v>4515</v>
      </c>
      <c r="U5640" t="s">
        <v>17653</v>
      </c>
      <c r="V5640" t="s">
        <v>7315</v>
      </c>
    </row>
    <row r="5641" spans="1:2">
      <c r="A5641" t="s">
        <v>43031</v>
      </c>
      <c r="B5641" t="s">
        <v>125</v>
      </c>
    </row>
    <row r="5642" spans="1:2">
      <c r="A5642" t="s">
        <v>43032</v>
      </c>
      <c r="B5642" t="s">
        <v>125</v>
      </c>
    </row>
    <row r="5643" spans="1:2">
      <c r="A5643" t="s">
        <v>43037</v>
      </c>
      <c r="B5643" t="s">
        <v>125</v>
      </c>
    </row>
    <row r="5644" spans="1:2">
      <c r="A5644" t="s">
        <v>43038</v>
      </c>
      <c r="B5644" t="s">
        <v>125</v>
      </c>
    </row>
    <row r="5645" spans="1:2">
      <c r="A5645" t="s">
        <v>43039</v>
      </c>
      <c r="B5645" t="s">
        <v>125</v>
      </c>
    </row>
    <row r="5646" spans="1:2">
      <c r="A5646" t="s">
        <v>43040</v>
      </c>
      <c r="B5646" t="s">
        <v>125</v>
      </c>
    </row>
    <row r="5647" spans="1:22">
      <c r="A5647" t="s">
        <v>43046</v>
      </c>
      <c r="B5647" t="s">
        <v>52743</v>
      </c>
      <c r="C5647" t="s">
        <v>52744</v>
      </c>
      <c r="G5647">
        <v>180</v>
      </c>
      <c r="H5647" s="3">
        <v>1.28e-18</v>
      </c>
      <c r="I5647">
        <v>188</v>
      </c>
      <c r="J5647">
        <v>310</v>
      </c>
      <c r="K5647">
        <v>266</v>
      </c>
      <c r="L5647">
        <v>306</v>
      </c>
      <c r="M5647">
        <v>-3</v>
      </c>
      <c r="O5647">
        <v>36</v>
      </c>
      <c r="P5647">
        <v>37</v>
      </c>
      <c r="Q5647">
        <v>312</v>
      </c>
      <c r="R5647">
        <v>339</v>
      </c>
      <c r="S5647">
        <v>41</v>
      </c>
      <c r="T5647" t="s">
        <v>8217</v>
      </c>
      <c r="U5647" t="s">
        <v>1021</v>
      </c>
      <c r="V5647" t="s">
        <v>51977</v>
      </c>
    </row>
    <row r="5648" spans="1:2">
      <c r="A5648" t="s">
        <v>7799</v>
      </c>
      <c r="B5648" t="s">
        <v>125</v>
      </c>
    </row>
    <row r="5649" spans="1:2">
      <c r="A5649" t="s">
        <v>43051</v>
      </c>
      <c r="B5649" t="s">
        <v>125</v>
      </c>
    </row>
    <row r="5650" spans="1:2">
      <c r="A5650" t="s">
        <v>43052</v>
      </c>
      <c r="B5650" t="s">
        <v>125</v>
      </c>
    </row>
    <row r="5651" spans="1:2">
      <c r="A5651" t="s">
        <v>43053</v>
      </c>
      <c r="B5651" t="s">
        <v>125</v>
      </c>
    </row>
    <row r="5652" spans="1:22">
      <c r="A5652" t="s">
        <v>43054</v>
      </c>
      <c r="B5652" t="s">
        <v>52745</v>
      </c>
      <c r="C5652" t="s">
        <v>52746</v>
      </c>
      <c r="G5652">
        <v>204</v>
      </c>
      <c r="H5652" s="3">
        <v>1.6e-15</v>
      </c>
      <c r="I5652">
        <v>7</v>
      </c>
      <c r="J5652">
        <v>219</v>
      </c>
      <c r="K5652">
        <v>134</v>
      </c>
      <c r="L5652">
        <v>204</v>
      </c>
      <c r="M5652">
        <v>1</v>
      </c>
      <c r="O5652">
        <v>40</v>
      </c>
      <c r="P5652">
        <v>54</v>
      </c>
      <c r="Q5652">
        <v>322</v>
      </c>
      <c r="R5652">
        <v>205</v>
      </c>
      <c r="S5652">
        <v>71</v>
      </c>
      <c r="T5652" t="s">
        <v>9012</v>
      </c>
      <c r="U5652" t="s">
        <v>28134</v>
      </c>
      <c r="V5652" t="s">
        <v>34751</v>
      </c>
    </row>
    <row r="5653" spans="1:22">
      <c r="A5653" t="s">
        <v>43057</v>
      </c>
      <c r="B5653" t="s">
        <v>51711</v>
      </c>
      <c r="C5653" t="s">
        <v>50633</v>
      </c>
      <c r="G5653">
        <v>181</v>
      </c>
      <c r="H5653" s="3">
        <v>1.37e-11</v>
      </c>
      <c r="I5653">
        <v>2</v>
      </c>
      <c r="J5653">
        <v>259</v>
      </c>
      <c r="K5653">
        <v>347</v>
      </c>
      <c r="L5653">
        <v>430</v>
      </c>
      <c r="M5653">
        <v>-3</v>
      </c>
      <c r="O5653">
        <v>39</v>
      </c>
      <c r="P5653">
        <v>51</v>
      </c>
      <c r="Q5653">
        <v>264</v>
      </c>
      <c r="R5653">
        <v>758</v>
      </c>
      <c r="S5653">
        <v>86</v>
      </c>
      <c r="T5653" t="s">
        <v>6456</v>
      </c>
      <c r="U5653" t="s">
        <v>40486</v>
      </c>
      <c r="V5653" t="s">
        <v>52747</v>
      </c>
    </row>
    <row r="5654" spans="1:2">
      <c r="A5654" t="s">
        <v>43060</v>
      </c>
      <c r="B5654" t="s">
        <v>125</v>
      </c>
    </row>
    <row r="5655" spans="1:2">
      <c r="A5655" t="s">
        <v>43062</v>
      </c>
      <c r="B5655" t="s">
        <v>125</v>
      </c>
    </row>
    <row r="5656" spans="1:22">
      <c r="A5656" t="s">
        <v>43064</v>
      </c>
      <c r="B5656" t="s">
        <v>52748</v>
      </c>
      <c r="C5656" t="s">
        <v>52749</v>
      </c>
      <c r="G5656">
        <v>113</v>
      </c>
      <c r="H5656" s="3">
        <v>0.183</v>
      </c>
      <c r="I5656">
        <v>18</v>
      </c>
      <c r="J5656">
        <v>185</v>
      </c>
      <c r="K5656">
        <v>252</v>
      </c>
      <c r="L5656">
        <v>307</v>
      </c>
      <c r="M5656">
        <v>3</v>
      </c>
      <c r="O5656">
        <v>22</v>
      </c>
      <c r="P5656">
        <v>34</v>
      </c>
      <c r="Q5656">
        <v>494</v>
      </c>
      <c r="R5656">
        <v>342</v>
      </c>
      <c r="S5656">
        <v>56</v>
      </c>
      <c r="T5656" t="s">
        <v>5310</v>
      </c>
      <c r="U5656" t="s">
        <v>28775</v>
      </c>
      <c r="V5656" t="s">
        <v>45613</v>
      </c>
    </row>
    <row r="5657" spans="1:2">
      <c r="A5657" t="s">
        <v>43067</v>
      </c>
      <c r="B5657" t="s">
        <v>125</v>
      </c>
    </row>
    <row r="5658" spans="1:2">
      <c r="A5658" t="s">
        <v>43068</v>
      </c>
      <c r="B5658" t="s">
        <v>125</v>
      </c>
    </row>
    <row r="5659" spans="1:22">
      <c r="A5659" t="s">
        <v>7804</v>
      </c>
      <c r="B5659" t="s">
        <v>51868</v>
      </c>
      <c r="C5659" t="s">
        <v>50753</v>
      </c>
      <c r="G5659">
        <v>335</v>
      </c>
      <c r="H5659" s="3">
        <v>7.05e-46</v>
      </c>
      <c r="I5659">
        <v>313</v>
      </c>
      <c r="J5659">
        <v>690</v>
      </c>
      <c r="K5659">
        <v>130</v>
      </c>
      <c r="L5659">
        <v>255</v>
      </c>
      <c r="M5659">
        <v>1</v>
      </c>
      <c r="O5659">
        <v>54</v>
      </c>
      <c r="P5659">
        <v>83</v>
      </c>
      <c r="Q5659">
        <v>896</v>
      </c>
      <c r="R5659">
        <v>255</v>
      </c>
      <c r="S5659">
        <v>126</v>
      </c>
      <c r="T5659" t="s">
        <v>36629</v>
      </c>
      <c r="U5659" t="s">
        <v>13581</v>
      </c>
      <c r="V5659" t="s">
        <v>20486</v>
      </c>
    </row>
    <row r="5660" spans="1:2">
      <c r="A5660" t="s">
        <v>43071</v>
      </c>
      <c r="B5660" t="s">
        <v>125</v>
      </c>
    </row>
    <row r="5661" spans="1:2">
      <c r="A5661" t="s">
        <v>43072</v>
      </c>
      <c r="B5661" t="s">
        <v>125</v>
      </c>
    </row>
    <row r="5662" spans="1:22">
      <c r="A5662" t="s">
        <v>43073</v>
      </c>
      <c r="B5662" t="s">
        <v>52750</v>
      </c>
      <c r="C5662" t="s">
        <v>51918</v>
      </c>
      <c r="G5662">
        <v>106</v>
      </c>
      <c r="H5662" s="3">
        <v>0.542</v>
      </c>
      <c r="I5662">
        <v>40</v>
      </c>
      <c r="J5662">
        <v>312</v>
      </c>
      <c r="K5662">
        <v>1510</v>
      </c>
      <c r="L5662">
        <v>1592</v>
      </c>
      <c r="M5662">
        <v>-1</v>
      </c>
      <c r="O5662">
        <v>27</v>
      </c>
      <c r="P5662">
        <v>39</v>
      </c>
      <c r="Q5662">
        <v>345</v>
      </c>
      <c r="R5662">
        <v>1827</v>
      </c>
      <c r="S5662">
        <v>95</v>
      </c>
      <c r="T5662" t="s">
        <v>27844</v>
      </c>
      <c r="U5662" t="s">
        <v>4210</v>
      </c>
      <c r="V5662" t="s">
        <v>13196</v>
      </c>
    </row>
    <row r="5663" spans="1:22">
      <c r="A5663" t="s">
        <v>43076</v>
      </c>
      <c r="B5663" t="s">
        <v>52751</v>
      </c>
      <c r="C5663" t="s">
        <v>52752</v>
      </c>
      <c r="G5663">
        <v>97</v>
      </c>
      <c r="H5663" s="3">
        <v>3.66</v>
      </c>
      <c r="I5663">
        <v>3</v>
      </c>
      <c r="J5663">
        <v>272</v>
      </c>
      <c r="K5663">
        <v>310</v>
      </c>
      <c r="L5663">
        <v>399</v>
      </c>
      <c r="M5663">
        <v>3</v>
      </c>
      <c r="O5663">
        <v>30</v>
      </c>
      <c r="P5663">
        <v>47</v>
      </c>
      <c r="Q5663">
        <v>274</v>
      </c>
      <c r="R5663">
        <v>494</v>
      </c>
      <c r="S5663">
        <v>92</v>
      </c>
      <c r="T5663" t="s">
        <v>11871</v>
      </c>
      <c r="U5663" t="s">
        <v>52753</v>
      </c>
      <c r="V5663" t="s">
        <v>25357</v>
      </c>
    </row>
    <row r="5664" spans="1:2">
      <c r="A5664" t="s">
        <v>43077</v>
      </c>
      <c r="B5664" t="s">
        <v>125</v>
      </c>
    </row>
    <row r="5665" spans="1:2">
      <c r="A5665" t="s">
        <v>43078</v>
      </c>
      <c r="B5665" t="s">
        <v>125</v>
      </c>
    </row>
    <row r="5666" spans="1:2">
      <c r="A5666" t="s">
        <v>43079</v>
      </c>
      <c r="B5666" t="s">
        <v>125</v>
      </c>
    </row>
    <row r="5667" spans="1:2">
      <c r="A5667" t="s">
        <v>43080</v>
      </c>
      <c r="B5667" t="s">
        <v>125</v>
      </c>
    </row>
    <row r="5668" spans="1:2">
      <c r="A5668" t="s">
        <v>43081</v>
      </c>
      <c r="B5668" t="s">
        <v>125</v>
      </c>
    </row>
    <row r="5669" spans="1:2">
      <c r="A5669" t="s">
        <v>43084</v>
      </c>
      <c r="B5669" t="s">
        <v>125</v>
      </c>
    </row>
    <row r="5670" spans="1:22">
      <c r="A5670" t="s">
        <v>959</v>
      </c>
      <c r="B5670" t="s">
        <v>52754</v>
      </c>
      <c r="C5670" t="s">
        <v>52689</v>
      </c>
      <c r="G5670">
        <v>297</v>
      </c>
      <c r="H5670" s="3">
        <v>8.7e-23</v>
      </c>
      <c r="I5670">
        <v>785</v>
      </c>
      <c r="J5670">
        <v>1237</v>
      </c>
      <c r="K5670">
        <v>760</v>
      </c>
      <c r="L5670">
        <v>910</v>
      </c>
      <c r="M5670">
        <v>-1</v>
      </c>
      <c r="O5670">
        <v>58</v>
      </c>
      <c r="P5670">
        <v>95</v>
      </c>
      <c r="Q5670">
        <v>1417</v>
      </c>
      <c r="R5670">
        <v>916</v>
      </c>
      <c r="S5670">
        <v>152</v>
      </c>
      <c r="T5670" t="s">
        <v>4515</v>
      </c>
      <c r="U5670" t="s">
        <v>20228</v>
      </c>
      <c r="V5670" t="s">
        <v>10777</v>
      </c>
    </row>
    <row r="5671" spans="1:2">
      <c r="A5671" t="s">
        <v>7809</v>
      </c>
      <c r="B5671" t="s">
        <v>125</v>
      </c>
    </row>
    <row r="5672" spans="1:2">
      <c r="A5672" t="s">
        <v>43085</v>
      </c>
      <c r="B5672" t="s">
        <v>125</v>
      </c>
    </row>
    <row r="5673" spans="1:2">
      <c r="A5673" t="s">
        <v>43086</v>
      </c>
      <c r="B5673" t="s">
        <v>125</v>
      </c>
    </row>
    <row r="5674" spans="1:2">
      <c r="A5674" t="s">
        <v>43088</v>
      </c>
      <c r="B5674" t="s">
        <v>125</v>
      </c>
    </row>
    <row r="5675" spans="1:2">
      <c r="A5675" t="s">
        <v>43089</v>
      </c>
      <c r="B5675" t="s">
        <v>125</v>
      </c>
    </row>
    <row r="5676" spans="1:2">
      <c r="A5676" t="s">
        <v>43090</v>
      </c>
      <c r="B5676" t="s">
        <v>125</v>
      </c>
    </row>
    <row r="5677" spans="1:2">
      <c r="A5677" t="s">
        <v>43091</v>
      </c>
      <c r="B5677" t="s">
        <v>125</v>
      </c>
    </row>
    <row r="5678" spans="1:2">
      <c r="A5678" t="s">
        <v>43093</v>
      </c>
      <c r="B5678" t="s">
        <v>125</v>
      </c>
    </row>
    <row r="5679" spans="1:2">
      <c r="A5679" t="s">
        <v>43094</v>
      </c>
      <c r="B5679" t="s">
        <v>125</v>
      </c>
    </row>
    <row r="5680" spans="1:2">
      <c r="A5680" t="s">
        <v>43095</v>
      </c>
      <c r="B5680" t="s">
        <v>125</v>
      </c>
    </row>
    <row r="5681" spans="1:2">
      <c r="A5681" t="s">
        <v>43096</v>
      </c>
      <c r="B5681" t="s">
        <v>125</v>
      </c>
    </row>
    <row r="5682" spans="1:2">
      <c r="A5682" t="s">
        <v>7810</v>
      </c>
      <c r="B5682" t="s">
        <v>125</v>
      </c>
    </row>
    <row r="5683" spans="1:2">
      <c r="A5683" t="s">
        <v>43097</v>
      </c>
      <c r="B5683" t="s">
        <v>125</v>
      </c>
    </row>
    <row r="5684" spans="1:2">
      <c r="A5684" t="s">
        <v>43098</v>
      </c>
      <c r="B5684" t="s">
        <v>125</v>
      </c>
    </row>
    <row r="5685" spans="1:2">
      <c r="A5685" t="s">
        <v>43100</v>
      </c>
      <c r="B5685" t="s">
        <v>125</v>
      </c>
    </row>
    <row r="5686" spans="1:22">
      <c r="A5686" t="s">
        <v>43103</v>
      </c>
      <c r="B5686" t="s">
        <v>52755</v>
      </c>
      <c r="C5686" t="s">
        <v>52756</v>
      </c>
      <c r="G5686">
        <v>178</v>
      </c>
      <c r="H5686" s="3">
        <v>4.35e-10</v>
      </c>
      <c r="I5686">
        <v>152</v>
      </c>
      <c r="J5686">
        <v>382</v>
      </c>
      <c r="K5686">
        <v>884</v>
      </c>
      <c r="L5686">
        <v>958</v>
      </c>
      <c r="M5686">
        <v>2</v>
      </c>
      <c r="O5686">
        <v>35</v>
      </c>
      <c r="P5686">
        <v>55</v>
      </c>
      <c r="Q5686">
        <v>476</v>
      </c>
      <c r="R5686">
        <v>1212</v>
      </c>
      <c r="S5686">
        <v>77</v>
      </c>
      <c r="T5686" t="s">
        <v>2735</v>
      </c>
      <c r="U5686" t="s">
        <v>4374</v>
      </c>
      <c r="V5686" t="s">
        <v>2052</v>
      </c>
    </row>
    <row r="5687" spans="1:22">
      <c r="A5687" t="s">
        <v>43105</v>
      </c>
      <c r="B5687" t="s">
        <v>52757</v>
      </c>
      <c r="C5687" t="s">
        <v>52758</v>
      </c>
      <c r="G5687">
        <v>175</v>
      </c>
      <c r="H5687" s="3">
        <v>1.7e-10</v>
      </c>
      <c r="I5687">
        <v>160</v>
      </c>
      <c r="J5687">
        <v>474</v>
      </c>
      <c r="K5687">
        <v>94</v>
      </c>
      <c r="L5687">
        <v>189</v>
      </c>
      <c r="M5687">
        <v>1</v>
      </c>
      <c r="O5687">
        <v>43</v>
      </c>
      <c r="P5687">
        <v>60</v>
      </c>
      <c r="Q5687">
        <v>474</v>
      </c>
      <c r="R5687">
        <v>211</v>
      </c>
      <c r="S5687">
        <v>105</v>
      </c>
      <c r="T5687" t="s">
        <v>1157</v>
      </c>
      <c r="U5687" t="s">
        <v>5482</v>
      </c>
      <c r="V5687" t="s">
        <v>10679</v>
      </c>
    </row>
    <row r="5688" spans="1:2">
      <c r="A5688" t="s">
        <v>43109</v>
      </c>
      <c r="B5688" t="s">
        <v>125</v>
      </c>
    </row>
    <row r="5689" spans="1:22">
      <c r="A5689" t="s">
        <v>43110</v>
      </c>
      <c r="B5689" t="s">
        <v>52759</v>
      </c>
      <c r="C5689" t="s">
        <v>51664</v>
      </c>
      <c r="G5689">
        <v>136</v>
      </c>
      <c r="H5689" s="3">
        <v>9.68e-6</v>
      </c>
      <c r="I5689">
        <v>9</v>
      </c>
      <c r="J5689">
        <v>203</v>
      </c>
      <c r="K5689">
        <v>1345</v>
      </c>
      <c r="L5689">
        <v>1409</v>
      </c>
      <c r="M5689">
        <v>3</v>
      </c>
      <c r="O5689">
        <v>28</v>
      </c>
      <c r="P5689">
        <v>42</v>
      </c>
      <c r="Q5689">
        <v>219</v>
      </c>
      <c r="R5689">
        <v>1689</v>
      </c>
      <c r="S5689">
        <v>65</v>
      </c>
      <c r="T5689" t="s">
        <v>8894</v>
      </c>
      <c r="U5689" t="s">
        <v>7196</v>
      </c>
      <c r="V5689" t="s">
        <v>24950</v>
      </c>
    </row>
    <row r="5690" spans="1:2">
      <c r="A5690" t="s">
        <v>43113</v>
      </c>
      <c r="B5690" t="s">
        <v>125</v>
      </c>
    </row>
    <row r="5691" spans="1:2">
      <c r="A5691" t="s">
        <v>43114</v>
      </c>
      <c r="B5691" t="s">
        <v>125</v>
      </c>
    </row>
    <row r="5692" spans="1:22">
      <c r="A5692" t="s">
        <v>43115</v>
      </c>
      <c r="B5692" t="s">
        <v>52760</v>
      </c>
      <c r="C5692" t="s">
        <v>52409</v>
      </c>
      <c r="G5692">
        <v>380</v>
      </c>
      <c r="H5692" s="3">
        <v>1.09e-42</v>
      </c>
      <c r="I5692">
        <v>2</v>
      </c>
      <c r="J5692">
        <v>367</v>
      </c>
      <c r="K5692">
        <v>660</v>
      </c>
      <c r="L5692">
        <v>788</v>
      </c>
      <c r="M5692">
        <v>2</v>
      </c>
      <c r="O5692">
        <v>76</v>
      </c>
      <c r="P5692">
        <v>96</v>
      </c>
      <c r="Q5692">
        <v>482</v>
      </c>
      <c r="R5692">
        <v>868</v>
      </c>
      <c r="S5692">
        <v>129</v>
      </c>
      <c r="T5692" t="s">
        <v>21753</v>
      </c>
      <c r="U5692" t="s">
        <v>39366</v>
      </c>
      <c r="V5692" t="s">
        <v>8855</v>
      </c>
    </row>
    <row r="5693" spans="1:22">
      <c r="A5693" t="s">
        <v>7815</v>
      </c>
      <c r="B5693" t="s">
        <v>50402</v>
      </c>
      <c r="C5693" t="s">
        <v>50403</v>
      </c>
      <c r="G5693">
        <v>1330</v>
      </c>
      <c r="H5693">
        <v>0</v>
      </c>
      <c r="I5693">
        <v>187</v>
      </c>
      <c r="J5693">
        <v>1713</v>
      </c>
      <c r="K5693">
        <v>110</v>
      </c>
      <c r="L5693">
        <v>622</v>
      </c>
      <c r="M5693">
        <v>1</v>
      </c>
      <c r="O5693">
        <v>275</v>
      </c>
      <c r="P5693">
        <v>347</v>
      </c>
      <c r="Q5693">
        <v>3995</v>
      </c>
      <c r="R5693">
        <v>964</v>
      </c>
      <c r="S5693">
        <v>519</v>
      </c>
      <c r="T5693" t="s">
        <v>44828</v>
      </c>
      <c r="U5693" t="s">
        <v>6044</v>
      </c>
      <c r="V5693" t="s">
        <v>52761</v>
      </c>
    </row>
    <row r="5694" spans="1:22">
      <c r="A5694" t="s">
        <v>43121</v>
      </c>
      <c r="B5694" t="s">
        <v>52762</v>
      </c>
      <c r="C5694" t="s">
        <v>52763</v>
      </c>
      <c r="G5694">
        <v>111</v>
      </c>
      <c r="H5694" s="3">
        <v>0.0679</v>
      </c>
      <c r="I5694">
        <v>1</v>
      </c>
      <c r="J5694">
        <v>231</v>
      </c>
      <c r="K5694">
        <v>73</v>
      </c>
      <c r="L5694">
        <v>157</v>
      </c>
      <c r="M5694">
        <v>1</v>
      </c>
      <c r="O5694">
        <v>29</v>
      </c>
      <c r="P5694">
        <v>46</v>
      </c>
      <c r="Q5694">
        <v>317</v>
      </c>
      <c r="R5694">
        <v>281</v>
      </c>
      <c r="S5694">
        <v>85</v>
      </c>
      <c r="T5694" t="s">
        <v>4452</v>
      </c>
      <c r="U5694" t="s">
        <v>16663</v>
      </c>
      <c r="V5694" t="s">
        <v>4932</v>
      </c>
    </row>
    <row r="5695" spans="1:2">
      <c r="A5695" t="s">
        <v>43126</v>
      </c>
      <c r="B5695" t="s">
        <v>125</v>
      </c>
    </row>
    <row r="5696" spans="1:2">
      <c r="A5696" t="s">
        <v>43127</v>
      </c>
      <c r="B5696" t="s">
        <v>125</v>
      </c>
    </row>
    <row r="5697" spans="1:2">
      <c r="A5697" t="s">
        <v>43128</v>
      </c>
      <c r="B5697" t="s">
        <v>125</v>
      </c>
    </row>
    <row r="5698" spans="1:2">
      <c r="A5698" t="s">
        <v>43129</v>
      </c>
      <c r="B5698" t="s">
        <v>125</v>
      </c>
    </row>
    <row r="5699" spans="1:2">
      <c r="A5699" t="s">
        <v>43130</v>
      </c>
      <c r="B5699" t="s">
        <v>125</v>
      </c>
    </row>
    <row r="5700" spans="1:2">
      <c r="A5700" t="s">
        <v>43131</v>
      </c>
      <c r="B5700" t="s">
        <v>125</v>
      </c>
    </row>
    <row r="5701" spans="1:2">
      <c r="A5701" t="s">
        <v>43132</v>
      </c>
      <c r="B5701" t="s">
        <v>125</v>
      </c>
    </row>
    <row r="5702" spans="1:2">
      <c r="A5702" t="s">
        <v>43135</v>
      </c>
      <c r="B5702" t="s">
        <v>125</v>
      </c>
    </row>
    <row r="5703" spans="1:22">
      <c r="A5703" t="s">
        <v>43136</v>
      </c>
      <c r="B5703" t="s">
        <v>52764</v>
      </c>
      <c r="C5703" t="s">
        <v>52765</v>
      </c>
      <c r="G5703">
        <v>129</v>
      </c>
      <c r="H5703" s="3">
        <v>0.000428</v>
      </c>
      <c r="I5703">
        <v>106</v>
      </c>
      <c r="J5703">
        <v>249</v>
      </c>
      <c r="K5703">
        <v>263</v>
      </c>
      <c r="L5703">
        <v>310</v>
      </c>
      <c r="M5703">
        <v>1</v>
      </c>
      <c r="O5703">
        <v>24</v>
      </c>
      <c r="P5703">
        <v>33</v>
      </c>
      <c r="Q5703">
        <v>354</v>
      </c>
      <c r="R5703">
        <v>477</v>
      </c>
      <c r="S5703">
        <v>48</v>
      </c>
      <c r="T5703" t="s">
        <v>187</v>
      </c>
      <c r="U5703" t="s">
        <v>20438</v>
      </c>
      <c r="V5703" t="s">
        <v>8239</v>
      </c>
    </row>
    <row r="5704" spans="1:22">
      <c r="A5704" t="s">
        <v>7820</v>
      </c>
      <c r="B5704" t="s">
        <v>52766</v>
      </c>
      <c r="C5704" t="s">
        <v>51013</v>
      </c>
      <c r="G5704">
        <v>212</v>
      </c>
      <c r="H5704" s="3">
        <v>8.12e-30</v>
      </c>
      <c r="I5704">
        <v>616</v>
      </c>
      <c r="J5704">
        <v>819</v>
      </c>
      <c r="K5704">
        <v>206</v>
      </c>
      <c r="L5704">
        <v>273</v>
      </c>
      <c r="M5704">
        <v>1</v>
      </c>
      <c r="O5704">
        <v>38</v>
      </c>
      <c r="P5704">
        <v>54</v>
      </c>
      <c r="Q5704">
        <v>1183</v>
      </c>
      <c r="R5704">
        <v>325</v>
      </c>
      <c r="S5704">
        <v>68</v>
      </c>
      <c r="T5704" t="s">
        <v>11774</v>
      </c>
      <c r="U5704" t="s">
        <v>2117</v>
      </c>
      <c r="V5704" t="s">
        <v>9453</v>
      </c>
    </row>
    <row r="5705" spans="1:2">
      <c r="A5705" t="s">
        <v>43139</v>
      </c>
      <c r="B5705" t="s">
        <v>125</v>
      </c>
    </row>
    <row r="5706" spans="1:2">
      <c r="A5706" t="s">
        <v>43142</v>
      </c>
      <c r="B5706" t="s">
        <v>125</v>
      </c>
    </row>
    <row r="5707" spans="1:22">
      <c r="A5707" t="s">
        <v>43143</v>
      </c>
      <c r="B5707" t="s">
        <v>52767</v>
      </c>
      <c r="C5707" t="s">
        <v>51046</v>
      </c>
      <c r="G5707">
        <v>168</v>
      </c>
      <c r="H5707" s="3">
        <v>1.7e-9</v>
      </c>
      <c r="I5707">
        <v>7</v>
      </c>
      <c r="J5707">
        <v>288</v>
      </c>
      <c r="K5707">
        <v>691</v>
      </c>
      <c r="L5707">
        <v>786</v>
      </c>
      <c r="M5707">
        <v>1</v>
      </c>
      <c r="O5707">
        <v>44</v>
      </c>
      <c r="P5707">
        <v>58</v>
      </c>
      <c r="Q5707">
        <v>321</v>
      </c>
      <c r="R5707">
        <v>974</v>
      </c>
      <c r="S5707">
        <v>99</v>
      </c>
      <c r="T5707" t="s">
        <v>8993</v>
      </c>
      <c r="U5707" t="s">
        <v>20852</v>
      </c>
      <c r="V5707" t="s">
        <v>33522</v>
      </c>
    </row>
    <row r="5708" spans="1:2">
      <c r="A5708" t="s">
        <v>43147</v>
      </c>
      <c r="B5708" t="s">
        <v>125</v>
      </c>
    </row>
    <row r="5709" spans="1:2">
      <c r="A5709" t="s">
        <v>43149</v>
      </c>
      <c r="B5709" t="s">
        <v>125</v>
      </c>
    </row>
    <row r="5710" spans="1:2">
      <c r="A5710" t="s">
        <v>43150</v>
      </c>
      <c r="B5710" t="s">
        <v>125</v>
      </c>
    </row>
    <row r="5711" spans="1:2">
      <c r="A5711" t="s">
        <v>43151</v>
      </c>
      <c r="B5711" t="s">
        <v>125</v>
      </c>
    </row>
    <row r="5712" spans="1:2">
      <c r="A5712" t="s">
        <v>43152</v>
      </c>
      <c r="B5712" t="s">
        <v>125</v>
      </c>
    </row>
    <row r="5713" spans="1:2">
      <c r="A5713" t="s">
        <v>43153</v>
      </c>
      <c r="B5713" t="s">
        <v>125</v>
      </c>
    </row>
    <row r="5714" spans="1:2">
      <c r="A5714" t="s">
        <v>43154</v>
      </c>
      <c r="B5714" t="s">
        <v>125</v>
      </c>
    </row>
    <row r="5715" spans="1:2">
      <c r="A5715" t="s">
        <v>7826</v>
      </c>
      <c r="B5715" t="s">
        <v>125</v>
      </c>
    </row>
    <row r="5716" spans="1:22">
      <c r="A5716" t="s">
        <v>43155</v>
      </c>
      <c r="B5716" t="s">
        <v>52768</v>
      </c>
      <c r="C5716" t="s">
        <v>52466</v>
      </c>
      <c r="G5716">
        <v>183</v>
      </c>
      <c r="H5716" s="3">
        <v>3.92e-10</v>
      </c>
      <c r="I5716">
        <v>78</v>
      </c>
      <c r="J5716">
        <v>443</v>
      </c>
      <c r="K5716">
        <v>63</v>
      </c>
      <c r="L5716">
        <v>194</v>
      </c>
      <c r="M5716">
        <v>-1</v>
      </c>
      <c r="O5716">
        <v>47</v>
      </c>
      <c r="P5716">
        <v>67</v>
      </c>
      <c r="Q5716">
        <v>644</v>
      </c>
      <c r="R5716">
        <v>635</v>
      </c>
      <c r="S5716">
        <v>132</v>
      </c>
      <c r="T5716" t="s">
        <v>4615</v>
      </c>
      <c r="U5716" t="s">
        <v>22916</v>
      </c>
      <c r="V5716" t="s">
        <v>39501</v>
      </c>
    </row>
    <row r="5717" spans="1:2">
      <c r="A5717" t="s">
        <v>43157</v>
      </c>
      <c r="B5717" t="s">
        <v>125</v>
      </c>
    </row>
    <row r="5718" spans="1:22">
      <c r="A5718" t="s">
        <v>43160</v>
      </c>
      <c r="B5718" t="s">
        <v>52769</v>
      </c>
      <c r="C5718" t="s">
        <v>50943</v>
      </c>
      <c r="G5718">
        <v>224</v>
      </c>
      <c r="H5718" s="3">
        <v>3.9e-18</v>
      </c>
      <c r="I5718">
        <v>66</v>
      </c>
      <c r="J5718">
        <v>257</v>
      </c>
      <c r="K5718">
        <v>62</v>
      </c>
      <c r="L5718">
        <v>125</v>
      </c>
      <c r="M5718">
        <v>3</v>
      </c>
      <c r="O5718">
        <v>41</v>
      </c>
      <c r="P5718">
        <v>52</v>
      </c>
      <c r="Q5718">
        <v>478</v>
      </c>
      <c r="R5718">
        <v>166</v>
      </c>
      <c r="S5718">
        <v>64</v>
      </c>
      <c r="T5718" t="s">
        <v>9856</v>
      </c>
      <c r="U5718" t="s">
        <v>16935</v>
      </c>
      <c r="V5718" t="s">
        <v>39378</v>
      </c>
    </row>
    <row r="5719" spans="1:2">
      <c r="A5719" t="s">
        <v>43165</v>
      </c>
      <c r="B5719" t="s">
        <v>125</v>
      </c>
    </row>
    <row r="5720" spans="1:2">
      <c r="A5720" t="s">
        <v>43166</v>
      </c>
      <c r="B5720" t="s">
        <v>125</v>
      </c>
    </row>
    <row r="5721" spans="1:2">
      <c r="A5721" t="s">
        <v>43167</v>
      </c>
      <c r="B5721" t="s">
        <v>125</v>
      </c>
    </row>
    <row r="5722" spans="1:2">
      <c r="A5722" t="s">
        <v>43170</v>
      </c>
      <c r="B5722" t="s">
        <v>125</v>
      </c>
    </row>
    <row r="5723" spans="1:2">
      <c r="A5723" t="s">
        <v>43171</v>
      </c>
      <c r="B5723" t="s">
        <v>125</v>
      </c>
    </row>
    <row r="5724" spans="1:2">
      <c r="A5724" t="s">
        <v>43172</v>
      </c>
      <c r="B5724" t="s">
        <v>125</v>
      </c>
    </row>
    <row r="5725" spans="1:2">
      <c r="A5725" t="s">
        <v>43173</v>
      </c>
      <c r="B5725" t="s">
        <v>125</v>
      </c>
    </row>
    <row r="5726" spans="1:22">
      <c r="A5726" t="s">
        <v>7827</v>
      </c>
      <c r="B5726" t="s">
        <v>52483</v>
      </c>
      <c r="C5726" t="s">
        <v>52484</v>
      </c>
      <c r="G5726">
        <v>467</v>
      </c>
      <c r="H5726" s="3">
        <v>2.42e-55</v>
      </c>
      <c r="I5726">
        <v>1</v>
      </c>
      <c r="J5726">
        <v>384</v>
      </c>
      <c r="K5726">
        <v>6</v>
      </c>
      <c r="L5726">
        <v>127</v>
      </c>
      <c r="M5726">
        <v>1</v>
      </c>
      <c r="O5726">
        <v>93</v>
      </c>
      <c r="P5726">
        <v>103</v>
      </c>
      <c r="Q5726">
        <v>484</v>
      </c>
      <c r="R5726">
        <v>128</v>
      </c>
      <c r="S5726">
        <v>128</v>
      </c>
      <c r="T5726" t="s">
        <v>16919</v>
      </c>
      <c r="U5726" t="s">
        <v>7831</v>
      </c>
      <c r="V5726">
        <v>100</v>
      </c>
    </row>
    <row r="5727" spans="1:22">
      <c r="A5727" t="s">
        <v>43174</v>
      </c>
      <c r="B5727" t="s">
        <v>52770</v>
      </c>
      <c r="C5727" t="s">
        <v>50856</v>
      </c>
      <c r="G5727">
        <v>185</v>
      </c>
      <c r="H5727" s="3">
        <v>4.53e-14</v>
      </c>
      <c r="I5727">
        <v>5</v>
      </c>
      <c r="J5727">
        <v>229</v>
      </c>
      <c r="K5727">
        <v>424</v>
      </c>
      <c r="L5727">
        <v>492</v>
      </c>
      <c r="M5727">
        <v>-1</v>
      </c>
      <c r="O5727">
        <v>36</v>
      </c>
      <c r="P5727">
        <v>49</v>
      </c>
      <c r="Q5727">
        <v>274</v>
      </c>
      <c r="R5727">
        <v>561</v>
      </c>
      <c r="S5727">
        <v>75</v>
      </c>
      <c r="T5727" t="s">
        <v>15486</v>
      </c>
      <c r="U5727" t="s">
        <v>7650</v>
      </c>
      <c r="V5727" t="s">
        <v>9731</v>
      </c>
    </row>
    <row r="5728" spans="1:22">
      <c r="A5728" t="s">
        <v>43175</v>
      </c>
      <c r="B5728" t="s">
        <v>51622</v>
      </c>
      <c r="C5728" t="s">
        <v>51471</v>
      </c>
      <c r="G5728">
        <v>98</v>
      </c>
      <c r="H5728" s="3">
        <v>6.07</v>
      </c>
      <c r="I5728">
        <v>195</v>
      </c>
      <c r="J5728">
        <v>341</v>
      </c>
      <c r="K5728">
        <v>1152</v>
      </c>
      <c r="L5728">
        <v>1209</v>
      </c>
      <c r="M5728">
        <v>3</v>
      </c>
      <c r="O5728">
        <v>20</v>
      </c>
      <c r="P5728">
        <v>33</v>
      </c>
      <c r="Q5728">
        <v>342</v>
      </c>
      <c r="R5728">
        <v>1681</v>
      </c>
      <c r="S5728">
        <v>58</v>
      </c>
      <c r="T5728" t="s">
        <v>16909</v>
      </c>
      <c r="U5728" t="s">
        <v>52771</v>
      </c>
      <c r="V5728" t="s">
        <v>15095</v>
      </c>
    </row>
    <row r="5729" spans="1:2">
      <c r="A5729" t="s">
        <v>43177</v>
      </c>
      <c r="B5729" t="s">
        <v>125</v>
      </c>
    </row>
    <row r="5730" spans="1:2">
      <c r="A5730" t="s">
        <v>43178</v>
      </c>
      <c r="B5730" t="s">
        <v>125</v>
      </c>
    </row>
    <row r="5731" spans="1:2">
      <c r="A5731" t="s">
        <v>43184</v>
      </c>
      <c r="B5731" t="s">
        <v>125</v>
      </c>
    </row>
    <row r="5732" spans="1:2">
      <c r="A5732" t="s">
        <v>43187</v>
      </c>
      <c r="B5732" t="s">
        <v>125</v>
      </c>
    </row>
    <row r="5733" spans="1:22">
      <c r="A5733" t="s">
        <v>43190</v>
      </c>
      <c r="B5733" t="s">
        <v>52772</v>
      </c>
      <c r="C5733" t="s">
        <v>50513</v>
      </c>
      <c r="G5733">
        <v>91</v>
      </c>
      <c r="H5733" s="3">
        <v>0.000204</v>
      </c>
      <c r="I5733">
        <v>186</v>
      </c>
      <c r="J5733">
        <v>500</v>
      </c>
      <c r="K5733">
        <v>426</v>
      </c>
      <c r="L5733">
        <v>535</v>
      </c>
      <c r="M5733">
        <v>3</v>
      </c>
      <c r="O5733">
        <v>25</v>
      </c>
      <c r="P5733">
        <v>50</v>
      </c>
      <c r="Q5733">
        <v>553</v>
      </c>
      <c r="R5733">
        <v>834</v>
      </c>
      <c r="S5733">
        <v>111</v>
      </c>
      <c r="T5733" t="s">
        <v>7894</v>
      </c>
      <c r="U5733" t="s">
        <v>17202</v>
      </c>
      <c r="V5733" t="s">
        <v>11599</v>
      </c>
    </row>
    <row r="5734" spans="1:2">
      <c r="A5734" t="s">
        <v>43191</v>
      </c>
      <c r="B5734" t="s">
        <v>125</v>
      </c>
    </row>
    <row r="5735" spans="1:2">
      <c r="A5735" t="s">
        <v>43194</v>
      </c>
      <c r="B5735" t="s">
        <v>125</v>
      </c>
    </row>
    <row r="5736" spans="1:2">
      <c r="A5736" t="s">
        <v>43198</v>
      </c>
      <c r="B5736" t="s">
        <v>125</v>
      </c>
    </row>
    <row r="5737" spans="1:22">
      <c r="A5737" t="s">
        <v>7832</v>
      </c>
      <c r="B5737" t="s">
        <v>52773</v>
      </c>
      <c r="C5737" t="s">
        <v>51155</v>
      </c>
      <c r="G5737">
        <v>161</v>
      </c>
      <c r="H5737" s="3">
        <v>2e-10</v>
      </c>
      <c r="I5737">
        <v>398</v>
      </c>
      <c r="J5737">
        <v>976</v>
      </c>
      <c r="K5737">
        <v>140</v>
      </c>
      <c r="L5737">
        <v>338</v>
      </c>
      <c r="M5737">
        <v>2</v>
      </c>
      <c r="O5737">
        <v>58</v>
      </c>
      <c r="P5737">
        <v>104</v>
      </c>
      <c r="Q5737">
        <v>2706</v>
      </c>
      <c r="R5737">
        <v>539</v>
      </c>
      <c r="S5737">
        <v>217</v>
      </c>
      <c r="T5737" t="s">
        <v>3659</v>
      </c>
      <c r="U5737" t="s">
        <v>18312</v>
      </c>
      <c r="V5737" t="s">
        <v>7251</v>
      </c>
    </row>
    <row r="5738" spans="1:2">
      <c r="A5738" t="s">
        <v>43199</v>
      </c>
      <c r="B5738" t="s">
        <v>125</v>
      </c>
    </row>
    <row r="5739" spans="1:2">
      <c r="A5739" t="s">
        <v>43202</v>
      </c>
      <c r="B5739" t="s">
        <v>125</v>
      </c>
    </row>
    <row r="5740" spans="1:22">
      <c r="A5740" t="s">
        <v>43203</v>
      </c>
      <c r="B5740" t="s">
        <v>50642</v>
      </c>
      <c r="C5740" t="s">
        <v>50643</v>
      </c>
      <c r="G5740">
        <v>193</v>
      </c>
      <c r="H5740" s="3">
        <v>2.22e-13</v>
      </c>
      <c r="I5740">
        <v>1</v>
      </c>
      <c r="J5740">
        <v>171</v>
      </c>
      <c r="K5740">
        <v>1025</v>
      </c>
      <c r="L5740">
        <v>1081</v>
      </c>
      <c r="M5740">
        <v>-2</v>
      </c>
      <c r="O5740">
        <v>36</v>
      </c>
      <c r="P5740">
        <v>43</v>
      </c>
      <c r="Q5740">
        <v>232</v>
      </c>
      <c r="R5740">
        <v>2244</v>
      </c>
      <c r="S5740">
        <v>57</v>
      </c>
      <c r="T5740" t="s">
        <v>9001</v>
      </c>
      <c r="U5740" t="s">
        <v>16138</v>
      </c>
      <c r="V5740" t="s">
        <v>47301</v>
      </c>
    </row>
    <row r="5741" spans="1:2">
      <c r="A5741" t="s">
        <v>43205</v>
      </c>
      <c r="B5741" t="s">
        <v>125</v>
      </c>
    </row>
    <row r="5742" spans="1:2">
      <c r="A5742" t="s">
        <v>43206</v>
      </c>
      <c r="B5742" t="s">
        <v>125</v>
      </c>
    </row>
    <row r="5743" spans="1:2">
      <c r="A5743" t="s">
        <v>43207</v>
      </c>
      <c r="B5743" t="s">
        <v>125</v>
      </c>
    </row>
    <row r="5744" spans="1:2">
      <c r="A5744" t="s">
        <v>43208</v>
      </c>
      <c r="B5744" t="s">
        <v>125</v>
      </c>
    </row>
    <row r="5745" spans="1:2">
      <c r="A5745" t="s">
        <v>43209</v>
      </c>
      <c r="B5745" t="s">
        <v>125</v>
      </c>
    </row>
    <row r="5746" spans="1:2">
      <c r="A5746" t="s">
        <v>43210</v>
      </c>
      <c r="B5746" t="s">
        <v>125</v>
      </c>
    </row>
    <row r="5747" spans="1:22">
      <c r="A5747" t="s">
        <v>43214</v>
      </c>
      <c r="B5747" t="s">
        <v>51048</v>
      </c>
      <c r="C5747" t="s">
        <v>51049</v>
      </c>
      <c r="G5747">
        <v>299</v>
      </c>
      <c r="H5747" s="3">
        <v>2.75e-45</v>
      </c>
      <c r="I5747">
        <v>191</v>
      </c>
      <c r="J5747">
        <v>415</v>
      </c>
      <c r="K5747">
        <v>680</v>
      </c>
      <c r="L5747">
        <v>754</v>
      </c>
      <c r="M5747">
        <v>2</v>
      </c>
      <c r="O5747">
        <v>53</v>
      </c>
      <c r="P5747">
        <v>67</v>
      </c>
      <c r="Q5747">
        <v>504</v>
      </c>
      <c r="R5747">
        <v>1168</v>
      </c>
      <c r="S5747">
        <v>75</v>
      </c>
      <c r="T5747" t="s">
        <v>9005</v>
      </c>
      <c r="U5747" t="s">
        <v>13739</v>
      </c>
      <c r="V5747" t="s">
        <v>39156</v>
      </c>
    </row>
    <row r="5748" spans="1:22">
      <c r="A5748" t="s">
        <v>7836</v>
      </c>
      <c r="B5748">
        <v>7293971</v>
      </c>
      <c r="C5748" t="s">
        <v>52774</v>
      </c>
      <c r="G5748">
        <v>157</v>
      </c>
      <c r="H5748" s="3">
        <v>9.52e-6</v>
      </c>
      <c r="I5748">
        <v>74</v>
      </c>
      <c r="J5748">
        <v>580</v>
      </c>
      <c r="K5748">
        <v>6</v>
      </c>
      <c r="L5748">
        <v>163</v>
      </c>
      <c r="M5748">
        <v>2</v>
      </c>
      <c r="O5748">
        <v>54</v>
      </c>
      <c r="P5748">
        <v>77</v>
      </c>
      <c r="Q5748">
        <v>1297</v>
      </c>
      <c r="R5748">
        <v>420</v>
      </c>
      <c r="S5748">
        <v>171</v>
      </c>
      <c r="T5748" t="s">
        <v>25030</v>
      </c>
      <c r="U5748" t="s">
        <v>1369</v>
      </c>
      <c r="V5748" t="s">
        <v>4755</v>
      </c>
    </row>
    <row r="5749" spans="1:2">
      <c r="A5749" t="s">
        <v>43218</v>
      </c>
      <c r="B5749" t="s">
        <v>125</v>
      </c>
    </row>
    <row r="5750" spans="1:2">
      <c r="A5750" t="s">
        <v>43221</v>
      </c>
      <c r="B5750" t="s">
        <v>125</v>
      </c>
    </row>
    <row r="5751" spans="1:2">
      <c r="A5751" t="s">
        <v>43222</v>
      </c>
      <c r="B5751" t="s">
        <v>125</v>
      </c>
    </row>
    <row r="5752" spans="1:2">
      <c r="A5752" t="s">
        <v>43223</v>
      </c>
      <c r="B5752" t="s">
        <v>125</v>
      </c>
    </row>
    <row r="5753" spans="1:2">
      <c r="A5753" t="s">
        <v>43224</v>
      </c>
      <c r="B5753" t="s">
        <v>125</v>
      </c>
    </row>
    <row r="5754" spans="1:2">
      <c r="A5754" t="s">
        <v>43225</v>
      </c>
      <c r="B5754" t="s">
        <v>125</v>
      </c>
    </row>
    <row r="5755" spans="1:2">
      <c r="A5755" t="s">
        <v>43228</v>
      </c>
      <c r="B5755" t="s">
        <v>125</v>
      </c>
    </row>
    <row r="5756" spans="1:2">
      <c r="A5756" t="s">
        <v>43229</v>
      </c>
      <c r="B5756" t="s">
        <v>125</v>
      </c>
    </row>
    <row r="5757" spans="1:2">
      <c r="A5757" t="s">
        <v>43230</v>
      </c>
      <c r="B5757" t="s">
        <v>125</v>
      </c>
    </row>
    <row r="5758" spans="1:2">
      <c r="A5758" t="s">
        <v>43231</v>
      </c>
      <c r="B5758" t="s">
        <v>125</v>
      </c>
    </row>
    <row r="5759" spans="1:22">
      <c r="A5759" t="s">
        <v>7842</v>
      </c>
      <c r="B5759" t="s">
        <v>50962</v>
      </c>
      <c r="C5759" t="s">
        <v>50843</v>
      </c>
      <c r="G5759">
        <v>688</v>
      </c>
      <c r="H5759" s="3">
        <v>4.73e-70</v>
      </c>
      <c r="I5759">
        <v>224</v>
      </c>
      <c r="J5759">
        <v>1075</v>
      </c>
      <c r="K5759">
        <v>834</v>
      </c>
      <c r="L5759">
        <v>1116</v>
      </c>
      <c r="M5759">
        <v>2</v>
      </c>
      <c r="O5759">
        <v>142</v>
      </c>
      <c r="P5759">
        <v>192</v>
      </c>
      <c r="Q5759">
        <v>2850</v>
      </c>
      <c r="R5759">
        <v>1121</v>
      </c>
      <c r="S5759">
        <v>288</v>
      </c>
      <c r="T5759" t="s">
        <v>791</v>
      </c>
      <c r="U5759" t="s">
        <v>12466</v>
      </c>
      <c r="V5759" t="s">
        <v>2188</v>
      </c>
    </row>
    <row r="5760" spans="1:2">
      <c r="A5760" t="s">
        <v>43233</v>
      </c>
      <c r="B5760" t="s">
        <v>125</v>
      </c>
    </row>
    <row r="5761" spans="1:2">
      <c r="A5761" t="s">
        <v>43235</v>
      </c>
      <c r="B5761" t="s">
        <v>125</v>
      </c>
    </row>
    <row r="5762" spans="1:2">
      <c r="A5762" t="s">
        <v>43236</v>
      </c>
      <c r="B5762" t="s">
        <v>125</v>
      </c>
    </row>
    <row r="5763" spans="1:2">
      <c r="A5763" t="s">
        <v>43238</v>
      </c>
      <c r="B5763" t="s">
        <v>125</v>
      </c>
    </row>
    <row r="5764" spans="1:2">
      <c r="A5764" t="s">
        <v>43239</v>
      </c>
      <c r="B5764" t="s">
        <v>125</v>
      </c>
    </row>
    <row r="5765" spans="1:2">
      <c r="A5765" t="s">
        <v>43240</v>
      </c>
      <c r="B5765" t="s">
        <v>125</v>
      </c>
    </row>
    <row r="5766" spans="1:2">
      <c r="A5766" t="s">
        <v>43241</v>
      </c>
      <c r="B5766" t="s">
        <v>125</v>
      </c>
    </row>
    <row r="5767" spans="1:2">
      <c r="A5767" t="s">
        <v>43242</v>
      </c>
      <c r="B5767" t="s">
        <v>125</v>
      </c>
    </row>
    <row r="5768" spans="1:22">
      <c r="A5768" t="s">
        <v>43243</v>
      </c>
      <c r="B5768" t="s">
        <v>52775</v>
      </c>
      <c r="C5768" t="s">
        <v>51042</v>
      </c>
      <c r="G5768">
        <v>215</v>
      </c>
      <c r="H5768" s="3">
        <v>2.58e-15</v>
      </c>
      <c r="I5768">
        <v>2</v>
      </c>
      <c r="J5768">
        <v>424</v>
      </c>
      <c r="K5768">
        <v>270</v>
      </c>
      <c r="L5768">
        <v>411</v>
      </c>
      <c r="M5768">
        <v>2</v>
      </c>
      <c r="O5768">
        <v>51</v>
      </c>
      <c r="P5768">
        <v>81</v>
      </c>
      <c r="Q5768">
        <v>426</v>
      </c>
      <c r="R5768">
        <v>819</v>
      </c>
      <c r="S5768">
        <v>146</v>
      </c>
      <c r="T5768" t="s">
        <v>2897</v>
      </c>
      <c r="U5768" t="s">
        <v>52776</v>
      </c>
      <c r="V5768" t="s">
        <v>10572</v>
      </c>
    </row>
    <row r="5769" spans="1:2">
      <c r="A5769" t="s">
        <v>43244</v>
      </c>
      <c r="B5769" t="s">
        <v>125</v>
      </c>
    </row>
    <row r="5770" spans="1:22">
      <c r="A5770" t="s">
        <v>7847</v>
      </c>
      <c r="B5770" t="s">
        <v>52777</v>
      </c>
      <c r="C5770" t="s">
        <v>52778</v>
      </c>
      <c r="G5770">
        <v>542</v>
      </c>
      <c r="H5770" s="3">
        <v>4.85e-56</v>
      </c>
      <c r="I5770">
        <v>10</v>
      </c>
      <c r="J5770">
        <v>1104</v>
      </c>
      <c r="K5770">
        <v>79</v>
      </c>
      <c r="L5770">
        <v>437</v>
      </c>
      <c r="M5770">
        <v>-3</v>
      </c>
      <c r="O5770">
        <v>133</v>
      </c>
      <c r="P5770">
        <v>202</v>
      </c>
      <c r="Q5770">
        <v>1160</v>
      </c>
      <c r="R5770">
        <v>940</v>
      </c>
      <c r="S5770">
        <v>383</v>
      </c>
      <c r="T5770" t="s">
        <v>10735</v>
      </c>
      <c r="U5770" t="s">
        <v>801</v>
      </c>
      <c r="V5770" t="s">
        <v>10457</v>
      </c>
    </row>
    <row r="5771" spans="1:22">
      <c r="A5771" t="s">
        <v>43245</v>
      </c>
      <c r="B5771" t="s">
        <v>51185</v>
      </c>
      <c r="C5771" t="s">
        <v>51186</v>
      </c>
      <c r="G5771">
        <v>192</v>
      </c>
      <c r="H5771" s="3">
        <v>6.65e-13</v>
      </c>
      <c r="I5771">
        <v>3</v>
      </c>
      <c r="J5771">
        <v>203</v>
      </c>
      <c r="K5771">
        <v>398</v>
      </c>
      <c r="L5771">
        <v>464</v>
      </c>
      <c r="M5771">
        <v>3</v>
      </c>
      <c r="O5771">
        <v>39</v>
      </c>
      <c r="P5771">
        <v>45</v>
      </c>
      <c r="Q5771">
        <v>298</v>
      </c>
      <c r="R5771">
        <v>550</v>
      </c>
      <c r="S5771">
        <v>67</v>
      </c>
      <c r="T5771" t="s">
        <v>10537</v>
      </c>
      <c r="U5771" t="s">
        <v>40574</v>
      </c>
      <c r="V5771" t="s">
        <v>7962</v>
      </c>
    </row>
    <row r="5772" spans="1:22">
      <c r="A5772" t="s">
        <v>43249</v>
      </c>
      <c r="B5772" t="s">
        <v>52779</v>
      </c>
      <c r="C5772" t="s">
        <v>52059</v>
      </c>
      <c r="G5772">
        <v>118</v>
      </c>
      <c r="H5772" s="3">
        <v>0.00192</v>
      </c>
      <c r="I5772">
        <v>5</v>
      </c>
      <c r="J5772">
        <v>115</v>
      </c>
      <c r="K5772">
        <v>10</v>
      </c>
      <c r="L5772">
        <v>45</v>
      </c>
      <c r="M5772">
        <v>-2</v>
      </c>
      <c r="O5772">
        <v>25</v>
      </c>
      <c r="P5772">
        <v>30</v>
      </c>
      <c r="Q5772">
        <v>239</v>
      </c>
      <c r="R5772">
        <v>192</v>
      </c>
      <c r="S5772">
        <v>37</v>
      </c>
      <c r="T5772" t="s">
        <v>3915</v>
      </c>
      <c r="U5772" t="s">
        <v>20123</v>
      </c>
      <c r="V5772" t="s">
        <v>23361</v>
      </c>
    </row>
    <row r="5773" spans="1:2">
      <c r="A5773" t="s">
        <v>43250</v>
      </c>
      <c r="B5773" t="s">
        <v>125</v>
      </c>
    </row>
    <row r="5774" spans="1:2">
      <c r="A5774" t="s">
        <v>43251</v>
      </c>
      <c r="B5774" t="s">
        <v>125</v>
      </c>
    </row>
    <row r="5775" spans="1:2">
      <c r="A5775" t="s">
        <v>43253</v>
      </c>
      <c r="B5775" t="s">
        <v>125</v>
      </c>
    </row>
    <row r="5776" spans="1:2">
      <c r="A5776" t="s">
        <v>43254</v>
      </c>
      <c r="B5776" t="s">
        <v>125</v>
      </c>
    </row>
    <row r="5777" spans="1:22">
      <c r="A5777" t="s">
        <v>43255</v>
      </c>
      <c r="B5777" t="s">
        <v>52780</v>
      </c>
      <c r="C5777" t="s">
        <v>50759</v>
      </c>
      <c r="G5777">
        <v>273</v>
      </c>
      <c r="H5777" s="3">
        <v>1.05e-23</v>
      </c>
      <c r="I5777">
        <v>48</v>
      </c>
      <c r="J5777">
        <v>287</v>
      </c>
      <c r="K5777">
        <v>490</v>
      </c>
      <c r="L5777">
        <v>569</v>
      </c>
      <c r="M5777">
        <v>3</v>
      </c>
      <c r="O5777">
        <v>48</v>
      </c>
      <c r="P5777">
        <v>63</v>
      </c>
      <c r="Q5777">
        <v>319</v>
      </c>
      <c r="R5777">
        <v>1144</v>
      </c>
      <c r="S5777">
        <v>80</v>
      </c>
      <c r="T5777" t="s">
        <v>12562</v>
      </c>
      <c r="U5777" t="s">
        <v>38938</v>
      </c>
      <c r="V5777" t="s">
        <v>2040</v>
      </c>
    </row>
    <row r="5778" spans="1:2">
      <c r="A5778" t="s">
        <v>43258</v>
      </c>
      <c r="B5778" t="s">
        <v>125</v>
      </c>
    </row>
    <row r="5779" spans="1:2">
      <c r="A5779" t="s">
        <v>43259</v>
      </c>
      <c r="B5779" t="s">
        <v>125</v>
      </c>
    </row>
    <row r="5780" spans="1:2">
      <c r="A5780" t="s">
        <v>43260</v>
      </c>
      <c r="B5780" t="s">
        <v>125</v>
      </c>
    </row>
    <row r="5781" spans="1:2">
      <c r="A5781" t="s">
        <v>966</v>
      </c>
      <c r="B5781" t="s">
        <v>125</v>
      </c>
    </row>
    <row r="5782" spans="1:2">
      <c r="A5782" t="s">
        <v>7854</v>
      </c>
      <c r="B5782" t="s">
        <v>125</v>
      </c>
    </row>
    <row r="5783" spans="1:2">
      <c r="A5783" t="s">
        <v>43261</v>
      </c>
      <c r="B5783" t="s">
        <v>125</v>
      </c>
    </row>
    <row r="5784" spans="1:2">
      <c r="A5784" t="s">
        <v>43262</v>
      </c>
      <c r="B5784" t="s">
        <v>125</v>
      </c>
    </row>
    <row r="5785" spans="1:2">
      <c r="A5785" t="s">
        <v>43263</v>
      </c>
      <c r="B5785" t="s">
        <v>125</v>
      </c>
    </row>
    <row r="5786" spans="1:2">
      <c r="A5786" t="s">
        <v>43264</v>
      </c>
      <c r="B5786" t="s">
        <v>125</v>
      </c>
    </row>
    <row r="5787" spans="1:2">
      <c r="A5787" t="s">
        <v>43265</v>
      </c>
      <c r="B5787" t="s">
        <v>125</v>
      </c>
    </row>
    <row r="5788" spans="1:2">
      <c r="A5788" t="s">
        <v>43266</v>
      </c>
      <c r="B5788" t="s">
        <v>125</v>
      </c>
    </row>
    <row r="5789" spans="1:2">
      <c r="A5789" t="s">
        <v>43268</v>
      </c>
      <c r="B5789" t="s">
        <v>125</v>
      </c>
    </row>
    <row r="5790" spans="1:2">
      <c r="A5790" t="s">
        <v>43271</v>
      </c>
      <c r="B5790" t="s">
        <v>125</v>
      </c>
    </row>
    <row r="5791" spans="1:2">
      <c r="A5791" t="s">
        <v>43272</v>
      </c>
      <c r="B5791" t="s">
        <v>125</v>
      </c>
    </row>
    <row r="5792" spans="1:2">
      <c r="A5792" t="s">
        <v>43276</v>
      </c>
      <c r="B5792" t="s">
        <v>125</v>
      </c>
    </row>
    <row r="5793" spans="1:2">
      <c r="A5793" t="s">
        <v>7859</v>
      </c>
      <c r="B5793" t="s">
        <v>125</v>
      </c>
    </row>
    <row r="5794" spans="1:2">
      <c r="A5794" t="s">
        <v>43277</v>
      </c>
      <c r="B5794" t="s">
        <v>125</v>
      </c>
    </row>
    <row r="5795" spans="1:22">
      <c r="A5795" t="s">
        <v>43279</v>
      </c>
      <c r="B5795">
        <v>7298656</v>
      </c>
      <c r="C5795" t="s">
        <v>52781</v>
      </c>
      <c r="G5795">
        <v>100</v>
      </c>
      <c r="H5795" s="3">
        <v>6.26</v>
      </c>
      <c r="I5795">
        <v>189</v>
      </c>
      <c r="J5795">
        <v>524</v>
      </c>
      <c r="K5795">
        <v>14</v>
      </c>
      <c r="L5795">
        <v>139</v>
      </c>
      <c r="M5795">
        <v>-1</v>
      </c>
      <c r="O5795">
        <v>35</v>
      </c>
      <c r="P5795">
        <v>58</v>
      </c>
      <c r="Q5795">
        <v>539</v>
      </c>
      <c r="R5795">
        <v>168</v>
      </c>
      <c r="S5795">
        <v>128</v>
      </c>
      <c r="T5795" t="s">
        <v>1455</v>
      </c>
      <c r="U5795" t="s">
        <v>9143</v>
      </c>
      <c r="V5795" t="s">
        <v>403</v>
      </c>
    </row>
    <row r="5796" spans="1:22">
      <c r="A5796" t="s">
        <v>43285</v>
      </c>
      <c r="B5796" t="s">
        <v>52782</v>
      </c>
      <c r="C5796" t="s">
        <v>52324</v>
      </c>
      <c r="G5796">
        <v>117</v>
      </c>
      <c r="H5796" s="3">
        <v>0.0701</v>
      </c>
      <c r="I5796">
        <v>1</v>
      </c>
      <c r="J5796">
        <v>81</v>
      </c>
      <c r="K5796">
        <v>162</v>
      </c>
      <c r="L5796">
        <v>188</v>
      </c>
      <c r="M5796">
        <v>1</v>
      </c>
      <c r="O5796">
        <v>23</v>
      </c>
      <c r="P5796">
        <v>25</v>
      </c>
      <c r="Q5796">
        <v>504</v>
      </c>
      <c r="R5796">
        <v>661</v>
      </c>
      <c r="S5796">
        <v>27</v>
      </c>
      <c r="T5796" t="s">
        <v>3755</v>
      </c>
      <c r="U5796" t="s">
        <v>23209</v>
      </c>
      <c r="V5796" t="s">
        <v>23863</v>
      </c>
    </row>
    <row r="5797" spans="1:2">
      <c r="A5797" t="s">
        <v>43290</v>
      </c>
      <c r="B5797" t="s">
        <v>125</v>
      </c>
    </row>
    <row r="5798" spans="1:2">
      <c r="A5798" t="s">
        <v>43294</v>
      </c>
      <c r="B5798" t="s">
        <v>125</v>
      </c>
    </row>
    <row r="5799" spans="1:2">
      <c r="A5799" t="s">
        <v>43295</v>
      </c>
      <c r="B5799" t="s">
        <v>125</v>
      </c>
    </row>
    <row r="5800" spans="1:22">
      <c r="A5800" t="s">
        <v>43296</v>
      </c>
      <c r="B5800" t="s">
        <v>51836</v>
      </c>
      <c r="C5800" t="s">
        <v>51080</v>
      </c>
      <c r="G5800">
        <v>192</v>
      </c>
      <c r="H5800" s="3">
        <v>4.7e-13</v>
      </c>
      <c r="I5800">
        <v>2</v>
      </c>
      <c r="J5800">
        <v>265</v>
      </c>
      <c r="K5800">
        <v>328</v>
      </c>
      <c r="L5800">
        <v>421</v>
      </c>
      <c r="M5800">
        <v>2</v>
      </c>
      <c r="O5800">
        <v>42</v>
      </c>
      <c r="P5800">
        <v>58</v>
      </c>
      <c r="Q5800">
        <v>266</v>
      </c>
      <c r="R5800">
        <v>1199</v>
      </c>
      <c r="S5800">
        <v>94</v>
      </c>
      <c r="T5800" t="s">
        <v>313</v>
      </c>
      <c r="U5800" t="s">
        <v>52783</v>
      </c>
      <c r="V5800" t="s">
        <v>39130</v>
      </c>
    </row>
    <row r="5801" spans="1:2">
      <c r="A5801" t="s">
        <v>43301</v>
      </c>
      <c r="B5801" t="s">
        <v>125</v>
      </c>
    </row>
    <row r="5802" spans="1:2">
      <c r="A5802" t="s">
        <v>43302</v>
      </c>
      <c r="B5802" t="s">
        <v>125</v>
      </c>
    </row>
    <row r="5803" spans="1:2">
      <c r="A5803" t="s">
        <v>43303</v>
      </c>
      <c r="B5803" t="s">
        <v>125</v>
      </c>
    </row>
    <row r="5804" spans="1:22">
      <c r="A5804" t="s">
        <v>7863</v>
      </c>
      <c r="B5804" t="s">
        <v>52784</v>
      </c>
      <c r="C5804" t="s">
        <v>51103</v>
      </c>
      <c r="G5804">
        <v>396</v>
      </c>
      <c r="H5804" s="3">
        <v>5.58e-44</v>
      </c>
      <c r="I5804">
        <v>55</v>
      </c>
      <c r="J5804">
        <v>333</v>
      </c>
      <c r="K5804">
        <v>30</v>
      </c>
      <c r="L5804">
        <v>122</v>
      </c>
      <c r="M5804">
        <v>1</v>
      </c>
      <c r="O5804">
        <v>78</v>
      </c>
      <c r="P5804">
        <v>85</v>
      </c>
      <c r="Q5804">
        <v>597</v>
      </c>
      <c r="R5804">
        <v>126</v>
      </c>
      <c r="S5804">
        <v>93</v>
      </c>
      <c r="T5804" t="s">
        <v>4920</v>
      </c>
      <c r="U5804" t="s">
        <v>24358</v>
      </c>
      <c r="V5804" t="s">
        <v>14171</v>
      </c>
    </row>
    <row r="5805" spans="1:2">
      <c r="A5805" t="s">
        <v>43304</v>
      </c>
      <c r="B5805" t="s">
        <v>125</v>
      </c>
    </row>
    <row r="5806" spans="1:2">
      <c r="A5806" t="s">
        <v>43307</v>
      </c>
      <c r="B5806" t="s">
        <v>125</v>
      </c>
    </row>
    <row r="5807" spans="1:22">
      <c r="A5807" t="s">
        <v>43308</v>
      </c>
      <c r="B5807" t="s">
        <v>52785</v>
      </c>
      <c r="C5807" t="s">
        <v>52786</v>
      </c>
      <c r="G5807">
        <v>490</v>
      </c>
      <c r="H5807" s="3">
        <v>1.06e-49</v>
      </c>
      <c r="I5807">
        <v>74</v>
      </c>
      <c r="J5807">
        <v>856</v>
      </c>
      <c r="K5807">
        <v>186</v>
      </c>
      <c r="L5807">
        <v>429</v>
      </c>
      <c r="M5807">
        <v>2</v>
      </c>
      <c r="O5807">
        <v>112</v>
      </c>
      <c r="P5807">
        <v>149</v>
      </c>
      <c r="Q5807">
        <v>975</v>
      </c>
      <c r="R5807">
        <v>950</v>
      </c>
      <c r="S5807">
        <v>266</v>
      </c>
      <c r="T5807" t="s">
        <v>18737</v>
      </c>
      <c r="U5807" t="s">
        <v>52044</v>
      </c>
      <c r="V5807">
        <v>28</v>
      </c>
    </row>
    <row r="5808" spans="1:2">
      <c r="A5808" t="s">
        <v>43312</v>
      </c>
      <c r="B5808" t="s">
        <v>125</v>
      </c>
    </row>
    <row r="5809" spans="1:2">
      <c r="A5809" t="s">
        <v>43313</v>
      </c>
      <c r="B5809" t="s">
        <v>125</v>
      </c>
    </row>
    <row r="5810" spans="1:22">
      <c r="A5810" t="s">
        <v>43314</v>
      </c>
      <c r="B5810" t="s">
        <v>52787</v>
      </c>
      <c r="C5810" t="s">
        <v>50659</v>
      </c>
      <c r="G5810">
        <v>87</v>
      </c>
      <c r="H5810" s="3">
        <v>0.291</v>
      </c>
      <c r="I5810">
        <v>371</v>
      </c>
      <c r="J5810">
        <v>562</v>
      </c>
      <c r="K5810">
        <v>1533</v>
      </c>
      <c r="L5810">
        <v>1600</v>
      </c>
      <c r="M5810">
        <v>2</v>
      </c>
      <c r="O5810">
        <v>20</v>
      </c>
      <c r="P5810">
        <v>39</v>
      </c>
      <c r="Q5810">
        <v>612</v>
      </c>
      <c r="R5810">
        <v>1647</v>
      </c>
      <c r="S5810">
        <v>68</v>
      </c>
      <c r="T5810" t="s">
        <v>5331</v>
      </c>
      <c r="U5810" t="s">
        <v>9444</v>
      </c>
      <c r="V5810" t="s">
        <v>21164</v>
      </c>
    </row>
    <row r="5811" spans="1:2">
      <c r="A5811" t="s">
        <v>43315</v>
      </c>
      <c r="B5811" t="s">
        <v>125</v>
      </c>
    </row>
    <row r="5812" spans="1:2">
      <c r="A5812" t="s">
        <v>43316</v>
      </c>
      <c r="B5812" t="s">
        <v>125</v>
      </c>
    </row>
    <row r="5813" spans="1:2">
      <c r="A5813" t="s">
        <v>43317</v>
      </c>
      <c r="B5813" t="s">
        <v>125</v>
      </c>
    </row>
    <row r="5814" spans="1:2">
      <c r="A5814" t="s">
        <v>43319</v>
      </c>
      <c r="B5814" t="s">
        <v>125</v>
      </c>
    </row>
    <row r="5815" spans="1:22">
      <c r="A5815" t="s">
        <v>7869</v>
      </c>
      <c r="B5815">
        <v>7294816</v>
      </c>
      <c r="C5815" t="s">
        <v>52788</v>
      </c>
      <c r="G5815">
        <v>499</v>
      </c>
      <c r="H5815" s="3">
        <v>1.39e-87</v>
      </c>
      <c r="I5815">
        <v>873</v>
      </c>
      <c r="J5815">
        <v>1274</v>
      </c>
      <c r="K5815">
        <v>420</v>
      </c>
      <c r="L5815">
        <v>553</v>
      </c>
      <c r="M5815">
        <v>3</v>
      </c>
      <c r="O5815">
        <v>85</v>
      </c>
      <c r="P5815">
        <v>115</v>
      </c>
      <c r="Q5815">
        <v>2212</v>
      </c>
      <c r="R5815">
        <v>798</v>
      </c>
      <c r="S5815">
        <v>134</v>
      </c>
      <c r="T5815" t="s">
        <v>34570</v>
      </c>
      <c r="U5815" t="s">
        <v>7861</v>
      </c>
      <c r="V5815" t="s">
        <v>10369</v>
      </c>
    </row>
    <row r="5816" spans="1:2">
      <c r="A5816" t="s">
        <v>43321</v>
      </c>
      <c r="B5816" t="s">
        <v>125</v>
      </c>
    </row>
    <row r="5817" spans="1:2">
      <c r="A5817" t="s">
        <v>43322</v>
      </c>
      <c r="B5817" t="s">
        <v>125</v>
      </c>
    </row>
    <row r="5818" spans="1:2">
      <c r="A5818" t="s">
        <v>43323</v>
      </c>
      <c r="B5818" t="s">
        <v>125</v>
      </c>
    </row>
    <row r="5819" spans="1:2">
      <c r="A5819" t="s">
        <v>43324</v>
      </c>
      <c r="B5819" t="s">
        <v>125</v>
      </c>
    </row>
    <row r="5820" spans="1:2">
      <c r="A5820" t="s">
        <v>43327</v>
      </c>
      <c r="B5820" t="s">
        <v>125</v>
      </c>
    </row>
    <row r="5821" spans="1:2">
      <c r="A5821" t="s">
        <v>43328</v>
      </c>
      <c r="B5821" t="s">
        <v>125</v>
      </c>
    </row>
    <row r="5822" spans="1:2">
      <c r="A5822" t="s">
        <v>43329</v>
      </c>
      <c r="B5822" t="s">
        <v>125</v>
      </c>
    </row>
    <row r="5823" spans="1:22">
      <c r="A5823" t="s">
        <v>43330</v>
      </c>
      <c r="B5823" t="s">
        <v>52789</v>
      </c>
      <c r="C5823" t="s">
        <v>50819</v>
      </c>
      <c r="G5823">
        <v>248</v>
      </c>
      <c r="H5823" s="3">
        <v>1.49e-20</v>
      </c>
      <c r="I5823">
        <v>79</v>
      </c>
      <c r="J5823">
        <v>282</v>
      </c>
      <c r="K5823">
        <v>214</v>
      </c>
      <c r="L5823">
        <v>281</v>
      </c>
      <c r="M5823">
        <v>1</v>
      </c>
      <c r="O5823">
        <v>39</v>
      </c>
      <c r="P5823">
        <v>47</v>
      </c>
      <c r="Q5823">
        <v>282</v>
      </c>
      <c r="R5823">
        <v>595</v>
      </c>
      <c r="S5823">
        <v>68</v>
      </c>
      <c r="T5823" t="s">
        <v>511</v>
      </c>
      <c r="U5823" t="s">
        <v>1910</v>
      </c>
      <c r="V5823" t="s">
        <v>8641</v>
      </c>
    </row>
    <row r="5824" spans="1:2">
      <c r="A5824" t="s">
        <v>43333</v>
      </c>
      <c r="B5824" t="s">
        <v>125</v>
      </c>
    </row>
    <row r="5825" spans="1:22">
      <c r="A5825" t="s">
        <v>43334</v>
      </c>
      <c r="B5825" t="s">
        <v>51364</v>
      </c>
      <c r="C5825" t="s">
        <v>51365</v>
      </c>
      <c r="G5825">
        <v>271</v>
      </c>
      <c r="H5825" s="3">
        <v>2.55e-23</v>
      </c>
      <c r="I5825">
        <v>3</v>
      </c>
      <c r="J5825">
        <v>344</v>
      </c>
      <c r="K5825">
        <v>52</v>
      </c>
      <c r="L5825">
        <v>173</v>
      </c>
      <c r="M5825">
        <v>3</v>
      </c>
      <c r="O5825">
        <v>57</v>
      </c>
      <c r="P5825">
        <v>80</v>
      </c>
      <c r="Q5825">
        <v>370</v>
      </c>
      <c r="R5825">
        <v>525</v>
      </c>
      <c r="S5825">
        <v>122</v>
      </c>
      <c r="T5825" t="s">
        <v>10899</v>
      </c>
      <c r="U5825" t="s">
        <v>23540</v>
      </c>
      <c r="V5825" t="s">
        <v>25583</v>
      </c>
    </row>
    <row r="5826" spans="1:2">
      <c r="A5826" t="s">
        <v>7874</v>
      </c>
      <c r="B5826" t="s">
        <v>125</v>
      </c>
    </row>
    <row r="5827" spans="1:22">
      <c r="A5827" t="s">
        <v>43339</v>
      </c>
      <c r="B5827" t="s">
        <v>52790</v>
      </c>
      <c r="C5827" t="s">
        <v>50786</v>
      </c>
      <c r="G5827">
        <v>158</v>
      </c>
      <c r="H5827" s="3">
        <v>2.81e-7</v>
      </c>
      <c r="I5827">
        <v>191</v>
      </c>
      <c r="J5827">
        <v>478</v>
      </c>
      <c r="K5827">
        <v>137</v>
      </c>
      <c r="L5827">
        <v>240</v>
      </c>
      <c r="M5827">
        <v>2</v>
      </c>
      <c r="O5827">
        <v>37</v>
      </c>
      <c r="P5827">
        <v>57</v>
      </c>
      <c r="Q5827">
        <v>517</v>
      </c>
      <c r="R5827">
        <v>648</v>
      </c>
      <c r="S5827">
        <v>105</v>
      </c>
      <c r="T5827" t="s">
        <v>2314</v>
      </c>
      <c r="U5827" t="s">
        <v>10742</v>
      </c>
      <c r="V5827" t="s">
        <v>863</v>
      </c>
    </row>
    <row r="5828" spans="1:2">
      <c r="A5828" t="s">
        <v>43342</v>
      </c>
      <c r="B5828" t="s">
        <v>125</v>
      </c>
    </row>
    <row r="5829" spans="1:22">
      <c r="A5829" t="s">
        <v>43343</v>
      </c>
      <c r="B5829" t="s">
        <v>50758</v>
      </c>
      <c r="C5829" t="s">
        <v>50759</v>
      </c>
      <c r="G5829">
        <v>185</v>
      </c>
      <c r="H5829" s="3">
        <v>3.33e-11</v>
      </c>
      <c r="I5829">
        <v>31</v>
      </c>
      <c r="J5829">
        <v>360</v>
      </c>
      <c r="K5829">
        <v>690</v>
      </c>
      <c r="L5829">
        <v>801</v>
      </c>
      <c r="M5829">
        <v>1</v>
      </c>
      <c r="O5829">
        <v>39</v>
      </c>
      <c r="P5829">
        <v>68</v>
      </c>
      <c r="Q5829">
        <v>440</v>
      </c>
      <c r="R5829">
        <v>917</v>
      </c>
      <c r="S5829">
        <v>112</v>
      </c>
      <c r="T5829" t="s">
        <v>5310</v>
      </c>
      <c r="U5829" t="s">
        <v>3055</v>
      </c>
      <c r="V5829" t="s">
        <v>29100</v>
      </c>
    </row>
    <row r="5830" spans="1:2">
      <c r="A5830" t="s">
        <v>43346</v>
      </c>
      <c r="B5830" t="s">
        <v>125</v>
      </c>
    </row>
    <row r="5831" spans="1:2">
      <c r="A5831" t="s">
        <v>43347</v>
      </c>
      <c r="B5831" t="s">
        <v>125</v>
      </c>
    </row>
    <row r="5832" spans="1:2">
      <c r="A5832" t="s">
        <v>43348</v>
      </c>
      <c r="B5832" t="s">
        <v>125</v>
      </c>
    </row>
    <row r="5833" spans="1:2">
      <c r="A5833" t="s">
        <v>43349</v>
      </c>
      <c r="B5833" t="s">
        <v>125</v>
      </c>
    </row>
    <row r="5834" spans="1:22">
      <c r="A5834" t="s">
        <v>43350</v>
      </c>
      <c r="B5834" t="s">
        <v>52791</v>
      </c>
      <c r="C5834" t="s">
        <v>52792</v>
      </c>
      <c r="G5834">
        <v>130</v>
      </c>
      <c r="H5834" s="3">
        <v>9.15e-5</v>
      </c>
      <c r="I5834">
        <v>8</v>
      </c>
      <c r="J5834">
        <v>172</v>
      </c>
      <c r="K5834">
        <v>167</v>
      </c>
      <c r="L5834">
        <v>217</v>
      </c>
      <c r="M5834">
        <v>2</v>
      </c>
      <c r="O5834">
        <v>28</v>
      </c>
      <c r="P5834">
        <v>34</v>
      </c>
      <c r="Q5834">
        <v>271</v>
      </c>
      <c r="R5834">
        <v>258</v>
      </c>
      <c r="S5834">
        <v>55</v>
      </c>
      <c r="T5834" t="s">
        <v>15403</v>
      </c>
      <c r="U5834" t="s">
        <v>6714</v>
      </c>
      <c r="V5834" t="s">
        <v>5318</v>
      </c>
    </row>
    <row r="5835" spans="1:2">
      <c r="A5835" t="s">
        <v>43355</v>
      </c>
      <c r="B5835" t="s">
        <v>125</v>
      </c>
    </row>
    <row r="5836" spans="1:2">
      <c r="A5836" t="s">
        <v>43356</v>
      </c>
      <c r="B5836" t="s">
        <v>125</v>
      </c>
    </row>
    <row r="5837" spans="1:22">
      <c r="A5837" t="s">
        <v>7877</v>
      </c>
      <c r="B5837">
        <v>7304119</v>
      </c>
      <c r="C5837" t="s">
        <v>51011</v>
      </c>
      <c r="G5837">
        <v>150</v>
      </c>
      <c r="H5837" s="3">
        <v>4.82e-5</v>
      </c>
      <c r="I5837">
        <v>715</v>
      </c>
      <c r="J5837">
        <v>921</v>
      </c>
      <c r="K5837">
        <v>1414</v>
      </c>
      <c r="L5837">
        <v>1481</v>
      </c>
      <c r="M5837">
        <v>1</v>
      </c>
      <c r="O5837">
        <v>30</v>
      </c>
      <c r="P5837">
        <v>45</v>
      </c>
      <c r="Q5837">
        <v>922</v>
      </c>
      <c r="R5837">
        <v>2348</v>
      </c>
      <c r="S5837">
        <v>69</v>
      </c>
      <c r="T5837" t="s">
        <v>15598</v>
      </c>
      <c r="U5837" t="s">
        <v>23169</v>
      </c>
      <c r="V5837" t="s">
        <v>29614</v>
      </c>
    </row>
    <row r="5838" spans="1:22">
      <c r="A5838" t="s">
        <v>43357</v>
      </c>
      <c r="B5838" t="s">
        <v>51317</v>
      </c>
      <c r="C5838" t="s">
        <v>51318</v>
      </c>
      <c r="G5838">
        <v>275</v>
      </c>
      <c r="H5838" s="3">
        <v>2.68e-22</v>
      </c>
      <c r="I5838">
        <v>36</v>
      </c>
      <c r="J5838">
        <v>608</v>
      </c>
      <c r="K5838">
        <v>2624</v>
      </c>
      <c r="L5838">
        <v>2810</v>
      </c>
      <c r="M5838">
        <v>3</v>
      </c>
      <c r="O5838">
        <v>63</v>
      </c>
      <c r="P5838">
        <v>109</v>
      </c>
      <c r="Q5838">
        <v>638</v>
      </c>
      <c r="R5838">
        <v>3795</v>
      </c>
      <c r="S5838">
        <v>195</v>
      </c>
      <c r="T5838" t="s">
        <v>16843</v>
      </c>
      <c r="U5838" t="s">
        <v>26493</v>
      </c>
      <c r="V5838" t="s">
        <v>27337</v>
      </c>
    </row>
    <row r="5839" spans="1:2">
      <c r="A5839" t="s">
        <v>43359</v>
      </c>
      <c r="B5839" t="s">
        <v>125</v>
      </c>
    </row>
    <row r="5840" spans="1:2">
      <c r="A5840" t="s">
        <v>43360</v>
      </c>
      <c r="B5840" t="s">
        <v>125</v>
      </c>
    </row>
    <row r="5841" spans="1:2">
      <c r="A5841" t="s">
        <v>43361</v>
      </c>
      <c r="B5841" t="s">
        <v>125</v>
      </c>
    </row>
    <row r="5842" spans="1:2">
      <c r="A5842" t="s">
        <v>43362</v>
      </c>
      <c r="B5842" t="s">
        <v>125</v>
      </c>
    </row>
    <row r="5843" spans="1:2">
      <c r="A5843" t="s">
        <v>43363</v>
      </c>
      <c r="B5843" t="s">
        <v>125</v>
      </c>
    </row>
    <row r="5844" spans="1:2">
      <c r="A5844" t="s">
        <v>43364</v>
      </c>
      <c r="B5844" t="s">
        <v>125</v>
      </c>
    </row>
    <row r="5845" spans="1:2">
      <c r="A5845" t="s">
        <v>43365</v>
      </c>
      <c r="B5845" t="s">
        <v>125</v>
      </c>
    </row>
    <row r="5846" spans="1:22">
      <c r="A5846" t="s">
        <v>43367</v>
      </c>
      <c r="B5846" t="s">
        <v>52220</v>
      </c>
      <c r="C5846" t="s">
        <v>52221</v>
      </c>
      <c r="G5846">
        <v>196</v>
      </c>
      <c r="H5846" s="3">
        <v>4.44e-15</v>
      </c>
      <c r="I5846">
        <v>22</v>
      </c>
      <c r="J5846">
        <v>261</v>
      </c>
      <c r="K5846">
        <v>170</v>
      </c>
      <c r="L5846">
        <v>247</v>
      </c>
      <c r="M5846">
        <v>1</v>
      </c>
      <c r="O5846">
        <v>43</v>
      </c>
      <c r="P5846">
        <v>55</v>
      </c>
      <c r="Q5846">
        <v>334</v>
      </c>
      <c r="R5846">
        <v>561</v>
      </c>
      <c r="S5846">
        <v>80</v>
      </c>
      <c r="T5846" t="s">
        <v>187</v>
      </c>
      <c r="U5846" t="s">
        <v>42239</v>
      </c>
      <c r="V5846" t="s">
        <v>52793</v>
      </c>
    </row>
    <row r="5847" spans="1:2">
      <c r="A5847" t="s">
        <v>43368</v>
      </c>
      <c r="B5847" t="s">
        <v>125</v>
      </c>
    </row>
    <row r="5848" spans="1:2">
      <c r="A5848" t="s">
        <v>7886</v>
      </c>
      <c r="B5848" t="s">
        <v>125</v>
      </c>
    </row>
    <row r="5849" spans="1:2">
      <c r="A5849" t="s">
        <v>43369</v>
      </c>
      <c r="B5849" t="s">
        <v>125</v>
      </c>
    </row>
    <row r="5850" spans="1:2">
      <c r="A5850" t="s">
        <v>43370</v>
      </c>
      <c r="B5850" t="s">
        <v>125</v>
      </c>
    </row>
    <row r="5851" spans="1:22">
      <c r="A5851" t="s">
        <v>43372</v>
      </c>
      <c r="B5851" t="s">
        <v>52794</v>
      </c>
      <c r="C5851" t="s">
        <v>51328</v>
      </c>
      <c r="G5851">
        <v>140</v>
      </c>
      <c r="H5851" s="3">
        <v>7.64e-6</v>
      </c>
      <c r="I5851">
        <v>180</v>
      </c>
      <c r="J5851">
        <v>317</v>
      </c>
      <c r="K5851">
        <v>93</v>
      </c>
      <c r="L5851">
        <v>136</v>
      </c>
      <c r="M5851">
        <v>3</v>
      </c>
      <c r="O5851">
        <v>24</v>
      </c>
      <c r="P5851">
        <v>32</v>
      </c>
      <c r="Q5851">
        <v>445</v>
      </c>
      <c r="R5851">
        <v>170</v>
      </c>
      <c r="S5851">
        <v>46</v>
      </c>
      <c r="T5851" t="s">
        <v>4078</v>
      </c>
      <c r="U5851" t="s">
        <v>1078</v>
      </c>
      <c r="V5851" t="s">
        <v>30245</v>
      </c>
    </row>
    <row r="5852" spans="1:2">
      <c r="A5852" t="s">
        <v>43375</v>
      </c>
      <c r="B5852" t="s">
        <v>125</v>
      </c>
    </row>
    <row r="5853" spans="1:2">
      <c r="A5853" t="s">
        <v>43376</v>
      </c>
      <c r="B5853" t="s">
        <v>125</v>
      </c>
    </row>
    <row r="5854" spans="1:2">
      <c r="A5854" t="s">
        <v>43381</v>
      </c>
      <c r="B5854" t="s">
        <v>125</v>
      </c>
    </row>
    <row r="5855" spans="1:2">
      <c r="A5855" t="s">
        <v>43383</v>
      </c>
      <c r="B5855" t="s">
        <v>125</v>
      </c>
    </row>
    <row r="5856" spans="1:2">
      <c r="A5856" t="s">
        <v>43386</v>
      </c>
      <c r="B5856" t="s">
        <v>125</v>
      </c>
    </row>
    <row r="5857" spans="1:22">
      <c r="A5857" t="s">
        <v>43389</v>
      </c>
      <c r="B5857">
        <v>7299020</v>
      </c>
      <c r="C5857" t="s">
        <v>52795</v>
      </c>
      <c r="G5857">
        <v>206</v>
      </c>
      <c r="H5857" s="3">
        <v>5.49e-15</v>
      </c>
      <c r="I5857">
        <v>6</v>
      </c>
      <c r="J5857">
        <v>278</v>
      </c>
      <c r="K5857">
        <v>222</v>
      </c>
      <c r="L5857">
        <v>313</v>
      </c>
      <c r="M5857">
        <v>3</v>
      </c>
      <c r="O5857">
        <v>43</v>
      </c>
      <c r="P5857">
        <v>55</v>
      </c>
      <c r="Q5857">
        <v>291</v>
      </c>
      <c r="R5857">
        <v>392</v>
      </c>
      <c r="S5857">
        <v>92</v>
      </c>
      <c r="T5857" t="s">
        <v>8112</v>
      </c>
      <c r="U5857" t="s">
        <v>5357</v>
      </c>
      <c r="V5857" t="s">
        <v>14120</v>
      </c>
    </row>
    <row r="5858" spans="1:22">
      <c r="A5858" t="s">
        <v>43393</v>
      </c>
      <c r="B5858" t="s">
        <v>50464</v>
      </c>
      <c r="C5858" t="s">
        <v>50465</v>
      </c>
      <c r="G5858">
        <v>221</v>
      </c>
      <c r="H5858" s="3">
        <v>3.42e-17</v>
      </c>
      <c r="I5858">
        <v>1</v>
      </c>
      <c r="J5858">
        <v>231</v>
      </c>
      <c r="K5858">
        <v>334</v>
      </c>
      <c r="L5858">
        <v>407</v>
      </c>
      <c r="M5858">
        <v>1</v>
      </c>
      <c r="O5858">
        <v>46</v>
      </c>
      <c r="P5858">
        <v>56</v>
      </c>
      <c r="Q5858">
        <v>231</v>
      </c>
      <c r="R5858">
        <v>558</v>
      </c>
      <c r="S5858">
        <v>77</v>
      </c>
      <c r="T5858" t="s">
        <v>6970</v>
      </c>
      <c r="U5858">
        <v>100</v>
      </c>
      <c r="V5858" t="s">
        <v>15551</v>
      </c>
    </row>
    <row r="5859" spans="1:22">
      <c r="A5859" t="s">
        <v>7891</v>
      </c>
      <c r="B5859" t="s">
        <v>52796</v>
      </c>
      <c r="C5859" t="s">
        <v>52099</v>
      </c>
      <c r="G5859">
        <v>137</v>
      </c>
      <c r="H5859" s="3">
        <v>0.000542</v>
      </c>
      <c r="I5859">
        <v>160</v>
      </c>
      <c r="J5859">
        <v>696</v>
      </c>
      <c r="K5859">
        <v>438</v>
      </c>
      <c r="L5859">
        <v>616</v>
      </c>
      <c r="M5859">
        <v>1</v>
      </c>
      <c r="O5859">
        <v>43</v>
      </c>
      <c r="P5859">
        <v>81</v>
      </c>
      <c r="Q5859">
        <v>2172</v>
      </c>
      <c r="R5859">
        <v>873</v>
      </c>
      <c r="S5859">
        <v>182</v>
      </c>
      <c r="T5859" t="s">
        <v>1286</v>
      </c>
      <c r="U5859" t="s">
        <v>7895</v>
      </c>
      <c r="V5859" t="s">
        <v>17378</v>
      </c>
    </row>
    <row r="5860" spans="1:22">
      <c r="A5860" t="s">
        <v>43395</v>
      </c>
      <c r="B5860" t="s">
        <v>52797</v>
      </c>
      <c r="C5860" t="s">
        <v>52798</v>
      </c>
      <c r="G5860">
        <v>104</v>
      </c>
      <c r="H5860" s="3">
        <v>1.37</v>
      </c>
      <c r="I5860">
        <v>53</v>
      </c>
      <c r="J5860">
        <v>262</v>
      </c>
      <c r="K5860">
        <v>167</v>
      </c>
      <c r="L5860">
        <v>234</v>
      </c>
      <c r="M5860">
        <v>2</v>
      </c>
      <c r="O5860">
        <v>25</v>
      </c>
      <c r="P5860">
        <v>36</v>
      </c>
      <c r="Q5860">
        <v>383</v>
      </c>
      <c r="R5860">
        <v>806</v>
      </c>
      <c r="S5860">
        <v>70</v>
      </c>
      <c r="T5860" t="s">
        <v>15676</v>
      </c>
      <c r="U5860" t="s">
        <v>4384</v>
      </c>
      <c r="V5860" t="s">
        <v>2134</v>
      </c>
    </row>
    <row r="5861" spans="1:2">
      <c r="A5861" t="s">
        <v>43398</v>
      </c>
      <c r="B5861" t="s">
        <v>125</v>
      </c>
    </row>
    <row r="5862" spans="1:2">
      <c r="A5862" t="s">
        <v>43399</v>
      </c>
      <c r="B5862" t="s">
        <v>125</v>
      </c>
    </row>
    <row r="5863" spans="1:2">
      <c r="A5863" t="s">
        <v>43400</v>
      </c>
      <c r="B5863" t="s">
        <v>125</v>
      </c>
    </row>
    <row r="5864" spans="1:2">
      <c r="A5864" t="s">
        <v>43403</v>
      </c>
      <c r="B5864" t="s">
        <v>125</v>
      </c>
    </row>
    <row r="5865" spans="1:2">
      <c r="A5865" t="s">
        <v>43404</v>
      </c>
      <c r="B5865" t="s">
        <v>125</v>
      </c>
    </row>
    <row r="5866" spans="1:2">
      <c r="A5866" t="s">
        <v>43405</v>
      </c>
      <c r="B5866" t="s">
        <v>125</v>
      </c>
    </row>
    <row r="5867" spans="1:2">
      <c r="A5867" t="s">
        <v>43408</v>
      </c>
      <c r="B5867" t="s">
        <v>125</v>
      </c>
    </row>
    <row r="5868" spans="1:2">
      <c r="A5868" t="s">
        <v>43409</v>
      </c>
      <c r="B5868" t="s">
        <v>125</v>
      </c>
    </row>
    <row r="5869" spans="1:2">
      <c r="A5869" t="s">
        <v>43410</v>
      </c>
      <c r="B5869" t="s">
        <v>125</v>
      </c>
    </row>
    <row r="5870" spans="1:2">
      <c r="A5870" t="s">
        <v>7898</v>
      </c>
      <c r="B5870" t="s">
        <v>125</v>
      </c>
    </row>
    <row r="5871" spans="1:2">
      <c r="A5871" t="s">
        <v>43411</v>
      </c>
      <c r="B5871" t="s">
        <v>125</v>
      </c>
    </row>
    <row r="5872" spans="1:2">
      <c r="A5872" t="s">
        <v>43412</v>
      </c>
      <c r="B5872" t="s">
        <v>125</v>
      </c>
    </row>
    <row r="5873" spans="1:2">
      <c r="A5873" t="s">
        <v>43413</v>
      </c>
      <c r="B5873" t="s">
        <v>125</v>
      </c>
    </row>
    <row r="5874" spans="1:2">
      <c r="A5874" t="s">
        <v>43414</v>
      </c>
      <c r="B5874" t="s">
        <v>125</v>
      </c>
    </row>
    <row r="5875" spans="1:2">
      <c r="A5875" t="s">
        <v>43416</v>
      </c>
      <c r="B5875" t="s">
        <v>125</v>
      </c>
    </row>
    <row r="5876" spans="1:2">
      <c r="A5876" t="s">
        <v>43417</v>
      </c>
      <c r="B5876" t="s">
        <v>125</v>
      </c>
    </row>
    <row r="5877" spans="1:2">
      <c r="A5877" t="s">
        <v>43418</v>
      </c>
      <c r="B5877" t="s">
        <v>125</v>
      </c>
    </row>
    <row r="5878" spans="1:2">
      <c r="A5878" t="s">
        <v>43419</v>
      </c>
      <c r="B5878" t="s">
        <v>125</v>
      </c>
    </row>
    <row r="5879" spans="1:2">
      <c r="A5879" t="s">
        <v>43423</v>
      </c>
      <c r="B5879" t="s">
        <v>125</v>
      </c>
    </row>
    <row r="5880" spans="1:2">
      <c r="A5880" t="s">
        <v>43424</v>
      </c>
      <c r="B5880" t="s">
        <v>125</v>
      </c>
    </row>
    <row r="5881" spans="1:22">
      <c r="A5881" t="s">
        <v>7899</v>
      </c>
      <c r="B5881" t="s">
        <v>52799</v>
      </c>
      <c r="C5881" t="s">
        <v>52800</v>
      </c>
      <c r="G5881">
        <v>327</v>
      </c>
      <c r="H5881" s="3">
        <v>9.05e-26</v>
      </c>
      <c r="I5881">
        <v>1193</v>
      </c>
      <c r="J5881">
        <v>1744</v>
      </c>
      <c r="K5881">
        <v>461</v>
      </c>
      <c r="L5881">
        <v>645</v>
      </c>
      <c r="M5881">
        <v>2</v>
      </c>
      <c r="O5881">
        <v>73</v>
      </c>
      <c r="P5881">
        <v>105</v>
      </c>
      <c r="Q5881">
        <v>2267</v>
      </c>
      <c r="R5881">
        <v>660</v>
      </c>
      <c r="S5881">
        <v>188</v>
      </c>
      <c r="T5881" t="s">
        <v>19887</v>
      </c>
      <c r="U5881" t="s">
        <v>9321</v>
      </c>
      <c r="V5881" t="s">
        <v>26900</v>
      </c>
    </row>
    <row r="5882" spans="1:2">
      <c r="A5882" t="s">
        <v>43425</v>
      </c>
      <c r="B5882" t="s">
        <v>125</v>
      </c>
    </row>
    <row r="5883" spans="1:22">
      <c r="A5883" t="s">
        <v>43428</v>
      </c>
      <c r="B5883" t="s">
        <v>52801</v>
      </c>
      <c r="C5883" t="s">
        <v>52802</v>
      </c>
      <c r="G5883">
        <v>121</v>
      </c>
      <c r="H5883" s="3">
        <v>0.00316</v>
      </c>
      <c r="I5883">
        <v>19</v>
      </c>
      <c r="J5883">
        <v>213</v>
      </c>
      <c r="K5883">
        <v>147</v>
      </c>
      <c r="L5883">
        <v>211</v>
      </c>
      <c r="M5883">
        <v>1</v>
      </c>
      <c r="O5883">
        <v>24</v>
      </c>
      <c r="P5883">
        <v>38</v>
      </c>
      <c r="Q5883">
        <v>320</v>
      </c>
      <c r="R5883">
        <v>305</v>
      </c>
      <c r="S5883">
        <v>65</v>
      </c>
      <c r="T5883" t="s">
        <v>1098</v>
      </c>
      <c r="U5883" t="s">
        <v>220</v>
      </c>
      <c r="V5883" t="s">
        <v>7217</v>
      </c>
    </row>
    <row r="5884" spans="1:22">
      <c r="A5884" t="s">
        <v>43432</v>
      </c>
      <c r="B5884" t="s">
        <v>51340</v>
      </c>
      <c r="C5884" t="s">
        <v>51341</v>
      </c>
      <c r="G5884">
        <v>294</v>
      </c>
      <c r="H5884" s="3">
        <v>2.16e-34</v>
      </c>
      <c r="I5884">
        <v>133</v>
      </c>
      <c r="J5884">
        <v>324</v>
      </c>
      <c r="K5884">
        <v>299</v>
      </c>
      <c r="L5884">
        <v>362</v>
      </c>
      <c r="M5884">
        <v>1</v>
      </c>
      <c r="O5884">
        <v>55</v>
      </c>
      <c r="P5884">
        <v>59</v>
      </c>
      <c r="Q5884">
        <v>536</v>
      </c>
      <c r="R5884">
        <v>567</v>
      </c>
      <c r="S5884">
        <v>64</v>
      </c>
      <c r="T5884" t="s">
        <v>43435</v>
      </c>
      <c r="U5884" t="s">
        <v>552</v>
      </c>
      <c r="V5884" t="s">
        <v>18995</v>
      </c>
    </row>
    <row r="5885" spans="1:2">
      <c r="A5885" t="s">
        <v>43438</v>
      </c>
      <c r="B5885" t="s">
        <v>125</v>
      </c>
    </row>
    <row r="5886" spans="1:2">
      <c r="A5886" t="s">
        <v>43439</v>
      </c>
      <c r="B5886" t="s">
        <v>125</v>
      </c>
    </row>
    <row r="5887" spans="1:22">
      <c r="A5887" t="s">
        <v>43443</v>
      </c>
      <c r="B5887" t="s">
        <v>52803</v>
      </c>
      <c r="C5887" t="s">
        <v>51320</v>
      </c>
      <c r="G5887">
        <v>100</v>
      </c>
      <c r="H5887" s="3">
        <v>1.32</v>
      </c>
      <c r="I5887">
        <v>108</v>
      </c>
      <c r="J5887">
        <v>206</v>
      </c>
      <c r="K5887">
        <v>361</v>
      </c>
      <c r="L5887">
        <v>393</v>
      </c>
      <c r="M5887">
        <v>3</v>
      </c>
      <c r="O5887">
        <v>19</v>
      </c>
      <c r="P5887">
        <v>27</v>
      </c>
      <c r="Q5887">
        <v>265</v>
      </c>
      <c r="R5887">
        <v>685</v>
      </c>
      <c r="S5887">
        <v>33</v>
      </c>
      <c r="T5887" t="s">
        <v>2465</v>
      </c>
      <c r="U5887" t="s">
        <v>2821</v>
      </c>
      <c r="V5887" t="s">
        <v>18742</v>
      </c>
    </row>
    <row r="5888" spans="1:22">
      <c r="A5888" t="s">
        <v>43448</v>
      </c>
      <c r="B5888" t="s">
        <v>52804</v>
      </c>
      <c r="C5888" t="s">
        <v>52393</v>
      </c>
      <c r="G5888">
        <v>164</v>
      </c>
      <c r="H5888" s="3">
        <v>2.86e-9</v>
      </c>
      <c r="I5888">
        <v>2</v>
      </c>
      <c r="J5888">
        <v>211</v>
      </c>
      <c r="K5888">
        <v>400</v>
      </c>
      <c r="L5888">
        <v>465</v>
      </c>
      <c r="M5888">
        <v>2</v>
      </c>
      <c r="O5888">
        <v>32</v>
      </c>
      <c r="P5888">
        <v>46</v>
      </c>
      <c r="Q5888">
        <v>268</v>
      </c>
      <c r="R5888">
        <v>465</v>
      </c>
      <c r="S5888">
        <v>70</v>
      </c>
      <c r="T5888" t="s">
        <v>5808</v>
      </c>
      <c r="U5888" t="s">
        <v>20318</v>
      </c>
      <c r="V5888" t="s">
        <v>9973</v>
      </c>
    </row>
    <row r="5889" spans="1:2">
      <c r="A5889" t="s">
        <v>43453</v>
      </c>
      <c r="B5889" t="s">
        <v>125</v>
      </c>
    </row>
    <row r="5890" spans="1:2">
      <c r="A5890" t="s">
        <v>43454</v>
      </c>
      <c r="B5890" t="s">
        <v>125</v>
      </c>
    </row>
    <row r="5891" spans="1:2">
      <c r="A5891" t="s">
        <v>43455</v>
      </c>
      <c r="B5891" t="s">
        <v>125</v>
      </c>
    </row>
    <row r="5892" spans="1:2">
      <c r="A5892" t="s">
        <v>967</v>
      </c>
      <c r="B5892" t="s">
        <v>125</v>
      </c>
    </row>
    <row r="5893" spans="1:2">
      <c r="A5893" t="s">
        <v>7904</v>
      </c>
      <c r="B5893" t="s">
        <v>125</v>
      </c>
    </row>
    <row r="5894" spans="1:2">
      <c r="A5894" t="s">
        <v>43456</v>
      </c>
      <c r="B5894" t="s">
        <v>125</v>
      </c>
    </row>
    <row r="5895" spans="1:22">
      <c r="A5895" t="s">
        <v>43457</v>
      </c>
      <c r="B5895" t="s">
        <v>52805</v>
      </c>
      <c r="C5895" t="s">
        <v>52806</v>
      </c>
      <c r="G5895">
        <v>121</v>
      </c>
      <c r="H5895" s="3">
        <v>0.00118</v>
      </c>
      <c r="I5895">
        <v>63</v>
      </c>
      <c r="J5895">
        <v>212</v>
      </c>
      <c r="K5895">
        <v>582</v>
      </c>
      <c r="L5895">
        <v>632</v>
      </c>
      <c r="M5895">
        <v>3</v>
      </c>
      <c r="O5895">
        <v>24</v>
      </c>
      <c r="P5895">
        <v>36</v>
      </c>
      <c r="Q5895">
        <v>229</v>
      </c>
      <c r="R5895">
        <v>795</v>
      </c>
      <c r="S5895">
        <v>51</v>
      </c>
      <c r="T5895" t="s">
        <v>831</v>
      </c>
      <c r="U5895" t="s">
        <v>24483</v>
      </c>
      <c r="V5895" t="s">
        <v>39156</v>
      </c>
    </row>
    <row r="5896" spans="1:2">
      <c r="A5896" t="s">
        <v>43459</v>
      </c>
      <c r="B5896" t="s">
        <v>125</v>
      </c>
    </row>
    <row r="5897" spans="1:22">
      <c r="A5897" t="s">
        <v>43462</v>
      </c>
      <c r="B5897" t="s">
        <v>52807</v>
      </c>
      <c r="C5897" t="s">
        <v>52756</v>
      </c>
      <c r="G5897">
        <v>127</v>
      </c>
      <c r="H5897" s="3">
        <v>2.63e-6</v>
      </c>
      <c r="I5897">
        <v>10</v>
      </c>
      <c r="J5897">
        <v>213</v>
      </c>
      <c r="K5897">
        <v>1710</v>
      </c>
      <c r="L5897">
        <v>1777</v>
      </c>
      <c r="M5897">
        <v>1</v>
      </c>
      <c r="O5897">
        <v>25</v>
      </c>
      <c r="P5897">
        <v>43</v>
      </c>
      <c r="Q5897">
        <v>252</v>
      </c>
      <c r="R5897">
        <v>2810</v>
      </c>
      <c r="S5897">
        <v>68</v>
      </c>
      <c r="T5897" t="s">
        <v>1222</v>
      </c>
      <c r="U5897" t="s">
        <v>3099</v>
      </c>
      <c r="V5897" t="s">
        <v>36426</v>
      </c>
    </row>
    <row r="5898" spans="1:2">
      <c r="A5898" t="s">
        <v>43465</v>
      </c>
      <c r="B5898" t="s">
        <v>125</v>
      </c>
    </row>
    <row r="5899" spans="1:2">
      <c r="A5899" t="s">
        <v>43469</v>
      </c>
      <c r="B5899" t="s">
        <v>125</v>
      </c>
    </row>
    <row r="5900" spans="1:22">
      <c r="A5900" t="s">
        <v>43470</v>
      </c>
      <c r="B5900" t="s">
        <v>52808</v>
      </c>
      <c r="C5900" t="s">
        <v>51132</v>
      </c>
      <c r="G5900">
        <v>154</v>
      </c>
      <c r="H5900" s="3">
        <v>6.8e-6</v>
      </c>
      <c r="I5900">
        <v>440</v>
      </c>
      <c r="J5900">
        <v>769</v>
      </c>
      <c r="K5900">
        <v>1105</v>
      </c>
      <c r="L5900">
        <v>1192</v>
      </c>
      <c r="M5900">
        <v>2</v>
      </c>
      <c r="O5900">
        <v>37</v>
      </c>
      <c r="P5900">
        <v>48</v>
      </c>
      <c r="Q5900">
        <v>776</v>
      </c>
      <c r="R5900">
        <v>1215</v>
      </c>
      <c r="S5900">
        <v>110</v>
      </c>
      <c r="T5900" t="s">
        <v>32952</v>
      </c>
      <c r="U5900" t="s">
        <v>6258</v>
      </c>
      <c r="V5900" t="s">
        <v>21795</v>
      </c>
    </row>
    <row r="5901" spans="1:22">
      <c r="A5901" t="s">
        <v>43473</v>
      </c>
      <c r="B5901">
        <v>7292900</v>
      </c>
      <c r="C5901" t="s">
        <v>52809</v>
      </c>
      <c r="G5901">
        <v>154</v>
      </c>
      <c r="H5901" s="3">
        <v>1.13e-8</v>
      </c>
      <c r="I5901">
        <v>63</v>
      </c>
      <c r="J5901">
        <v>311</v>
      </c>
      <c r="K5901">
        <v>45</v>
      </c>
      <c r="L5901">
        <v>124</v>
      </c>
      <c r="M5901">
        <v>3</v>
      </c>
      <c r="O5901">
        <v>35</v>
      </c>
      <c r="P5901">
        <v>48</v>
      </c>
      <c r="Q5901">
        <v>313</v>
      </c>
      <c r="R5901">
        <v>707</v>
      </c>
      <c r="S5901">
        <v>89</v>
      </c>
      <c r="T5901" t="s">
        <v>11828</v>
      </c>
      <c r="U5901" t="s">
        <v>45995</v>
      </c>
      <c r="V5901" t="s">
        <v>10142</v>
      </c>
    </row>
    <row r="5902" spans="1:2">
      <c r="A5902" t="s">
        <v>43477</v>
      </c>
      <c r="B5902" t="s">
        <v>125</v>
      </c>
    </row>
    <row r="5903" spans="1:2">
      <c r="A5903" t="s">
        <v>43478</v>
      </c>
      <c r="B5903" t="s">
        <v>125</v>
      </c>
    </row>
    <row r="5904" spans="1:22">
      <c r="A5904" t="s">
        <v>7910</v>
      </c>
      <c r="B5904" t="s">
        <v>52810</v>
      </c>
      <c r="C5904" t="s">
        <v>52811</v>
      </c>
      <c r="G5904">
        <v>267</v>
      </c>
      <c r="H5904" s="3">
        <v>9.43e-19</v>
      </c>
      <c r="I5904">
        <v>1754</v>
      </c>
      <c r="J5904">
        <v>2431</v>
      </c>
      <c r="K5904">
        <v>213</v>
      </c>
      <c r="L5904">
        <v>426</v>
      </c>
      <c r="M5904">
        <v>2</v>
      </c>
      <c r="O5904">
        <v>72</v>
      </c>
      <c r="P5904">
        <v>118</v>
      </c>
      <c r="Q5904">
        <v>2715</v>
      </c>
      <c r="R5904">
        <v>463</v>
      </c>
      <c r="S5904">
        <v>226</v>
      </c>
      <c r="T5904" t="s">
        <v>11554</v>
      </c>
      <c r="U5904" t="s">
        <v>52812</v>
      </c>
      <c r="V5904" t="s">
        <v>10318</v>
      </c>
    </row>
    <row r="5905" spans="1:2">
      <c r="A5905" t="s">
        <v>43479</v>
      </c>
      <c r="B5905" t="s">
        <v>125</v>
      </c>
    </row>
    <row r="5906" spans="1:2">
      <c r="A5906" t="s">
        <v>43480</v>
      </c>
      <c r="B5906" t="s">
        <v>125</v>
      </c>
    </row>
    <row r="5907" spans="1:2">
      <c r="A5907" t="s">
        <v>43481</v>
      </c>
      <c r="B5907" t="s">
        <v>125</v>
      </c>
    </row>
    <row r="5908" spans="1:2">
      <c r="A5908" t="s">
        <v>43482</v>
      </c>
      <c r="B5908" t="s">
        <v>125</v>
      </c>
    </row>
    <row r="5909" spans="1:2">
      <c r="A5909" t="s">
        <v>43483</v>
      </c>
      <c r="B5909" t="s">
        <v>125</v>
      </c>
    </row>
    <row r="5910" spans="1:2">
      <c r="A5910" t="s">
        <v>43484</v>
      </c>
      <c r="B5910" t="s">
        <v>125</v>
      </c>
    </row>
    <row r="5911" spans="1:2">
      <c r="A5911" t="s">
        <v>43485</v>
      </c>
      <c r="B5911" t="s">
        <v>125</v>
      </c>
    </row>
    <row r="5912" spans="1:2">
      <c r="A5912" t="s">
        <v>43486</v>
      </c>
      <c r="B5912" t="s">
        <v>125</v>
      </c>
    </row>
    <row r="5913" spans="1:2">
      <c r="A5913" t="s">
        <v>43489</v>
      </c>
      <c r="B5913" t="s">
        <v>125</v>
      </c>
    </row>
    <row r="5914" spans="1:2">
      <c r="A5914" t="s">
        <v>43490</v>
      </c>
      <c r="B5914" t="s">
        <v>125</v>
      </c>
    </row>
    <row r="5915" spans="1:22">
      <c r="A5915" t="s">
        <v>7918</v>
      </c>
      <c r="B5915" t="s">
        <v>52491</v>
      </c>
      <c r="C5915" t="s">
        <v>52201</v>
      </c>
      <c r="G5915">
        <v>161</v>
      </c>
      <c r="H5915" s="3">
        <v>1.94e-8</v>
      </c>
      <c r="I5915">
        <v>25</v>
      </c>
      <c r="J5915">
        <v>282</v>
      </c>
      <c r="K5915">
        <v>1276</v>
      </c>
      <c r="L5915">
        <v>1360</v>
      </c>
      <c r="M5915">
        <v>-3</v>
      </c>
      <c r="O5915">
        <v>39</v>
      </c>
      <c r="P5915">
        <v>50</v>
      </c>
      <c r="Q5915">
        <v>341</v>
      </c>
      <c r="R5915">
        <v>2467</v>
      </c>
      <c r="S5915">
        <v>86</v>
      </c>
      <c r="T5915" t="s">
        <v>11195</v>
      </c>
      <c r="U5915" t="s">
        <v>50681</v>
      </c>
      <c r="V5915" t="s">
        <v>8035</v>
      </c>
    </row>
    <row r="5916" spans="1:2">
      <c r="A5916" t="s">
        <v>43491</v>
      </c>
      <c r="B5916" t="s">
        <v>125</v>
      </c>
    </row>
    <row r="5917" spans="1:22">
      <c r="A5917" t="s">
        <v>43492</v>
      </c>
      <c r="B5917" t="s">
        <v>52813</v>
      </c>
      <c r="C5917" t="s">
        <v>50477</v>
      </c>
      <c r="G5917">
        <v>178</v>
      </c>
      <c r="H5917" s="3">
        <v>1.23e-20</v>
      </c>
      <c r="I5917">
        <v>214</v>
      </c>
      <c r="J5917">
        <v>393</v>
      </c>
      <c r="K5917">
        <v>211</v>
      </c>
      <c r="L5917">
        <v>270</v>
      </c>
      <c r="M5917">
        <v>1</v>
      </c>
      <c r="O5917">
        <v>33</v>
      </c>
      <c r="P5917">
        <v>45</v>
      </c>
      <c r="Q5917">
        <v>397</v>
      </c>
      <c r="R5917">
        <v>958</v>
      </c>
      <c r="S5917">
        <v>60</v>
      </c>
      <c r="T5917">
        <v>75</v>
      </c>
      <c r="U5917" t="s">
        <v>7072</v>
      </c>
      <c r="V5917" t="s">
        <v>16589</v>
      </c>
    </row>
    <row r="5918" spans="1:2">
      <c r="A5918" t="s">
        <v>43496</v>
      </c>
      <c r="B5918" t="s">
        <v>125</v>
      </c>
    </row>
    <row r="5919" spans="1:2">
      <c r="A5919" t="s">
        <v>43497</v>
      </c>
      <c r="B5919" t="s">
        <v>125</v>
      </c>
    </row>
    <row r="5920" spans="1:22">
      <c r="A5920" t="s">
        <v>43498</v>
      </c>
      <c r="B5920" t="s">
        <v>52814</v>
      </c>
      <c r="C5920" t="s">
        <v>52815</v>
      </c>
      <c r="G5920">
        <v>200</v>
      </c>
      <c r="H5920" s="3">
        <v>1.63e-14</v>
      </c>
      <c r="I5920">
        <v>84</v>
      </c>
      <c r="J5920">
        <v>305</v>
      </c>
      <c r="K5920">
        <v>105</v>
      </c>
      <c r="L5920">
        <v>175</v>
      </c>
      <c r="M5920">
        <v>3</v>
      </c>
      <c r="O5920">
        <v>42</v>
      </c>
      <c r="P5920">
        <v>51</v>
      </c>
      <c r="Q5920">
        <v>307</v>
      </c>
      <c r="R5920">
        <v>276</v>
      </c>
      <c r="S5920">
        <v>74</v>
      </c>
      <c r="T5920" t="s">
        <v>39518</v>
      </c>
      <c r="U5920" t="s">
        <v>29823</v>
      </c>
      <c r="V5920" t="s">
        <v>1270</v>
      </c>
    </row>
    <row r="5921" spans="1:2">
      <c r="A5921" t="s">
        <v>43504</v>
      </c>
      <c r="B5921" t="s">
        <v>125</v>
      </c>
    </row>
    <row r="5922" spans="1:2">
      <c r="A5922" t="s">
        <v>43505</v>
      </c>
      <c r="B5922" t="s">
        <v>125</v>
      </c>
    </row>
    <row r="5923" spans="1:22">
      <c r="A5923" t="s">
        <v>43506</v>
      </c>
      <c r="B5923" t="s">
        <v>52816</v>
      </c>
      <c r="C5923" t="s">
        <v>51607</v>
      </c>
      <c r="G5923">
        <v>200</v>
      </c>
      <c r="H5923" s="3">
        <v>7.25e-15</v>
      </c>
      <c r="I5923">
        <v>7</v>
      </c>
      <c r="J5923">
        <v>141</v>
      </c>
      <c r="K5923">
        <v>98</v>
      </c>
      <c r="L5923">
        <v>142</v>
      </c>
      <c r="M5923">
        <v>1</v>
      </c>
      <c r="O5923">
        <v>35</v>
      </c>
      <c r="P5923">
        <v>39</v>
      </c>
      <c r="Q5923">
        <v>398</v>
      </c>
      <c r="R5923">
        <v>171</v>
      </c>
      <c r="S5923">
        <v>45</v>
      </c>
      <c r="T5923" t="s">
        <v>1143</v>
      </c>
      <c r="U5923" t="s">
        <v>43510</v>
      </c>
      <c r="V5923" t="s">
        <v>24966</v>
      </c>
    </row>
    <row r="5924" spans="1:2">
      <c r="A5924" t="s">
        <v>43513</v>
      </c>
      <c r="B5924" t="s">
        <v>125</v>
      </c>
    </row>
    <row r="5925" spans="1:2">
      <c r="A5925" t="s">
        <v>43514</v>
      </c>
      <c r="B5925" t="s">
        <v>125</v>
      </c>
    </row>
    <row r="5926" spans="1:22">
      <c r="A5926" t="s">
        <v>7925</v>
      </c>
      <c r="B5926" t="s">
        <v>52817</v>
      </c>
      <c r="C5926" t="s">
        <v>52099</v>
      </c>
      <c r="G5926">
        <v>554</v>
      </c>
      <c r="H5926" s="3">
        <v>1.71e-59</v>
      </c>
      <c r="I5926">
        <v>1</v>
      </c>
      <c r="J5926">
        <v>1212</v>
      </c>
      <c r="K5926">
        <v>39</v>
      </c>
      <c r="L5926">
        <v>368</v>
      </c>
      <c r="M5926">
        <v>1</v>
      </c>
      <c r="O5926">
        <v>150</v>
      </c>
      <c r="P5926">
        <v>210</v>
      </c>
      <c r="Q5926">
        <v>1214</v>
      </c>
      <c r="R5926">
        <v>587</v>
      </c>
      <c r="S5926">
        <v>404</v>
      </c>
      <c r="T5926" t="s">
        <v>6626</v>
      </c>
      <c r="U5926" t="s">
        <v>23007</v>
      </c>
      <c r="V5926" t="s">
        <v>26197</v>
      </c>
    </row>
    <row r="5927" spans="1:2">
      <c r="A5927" t="s">
        <v>43515</v>
      </c>
      <c r="B5927" t="s">
        <v>125</v>
      </c>
    </row>
    <row r="5928" spans="1:2">
      <c r="A5928" t="s">
        <v>43516</v>
      </c>
      <c r="B5928" t="s">
        <v>125</v>
      </c>
    </row>
    <row r="5929" spans="1:2">
      <c r="A5929" t="s">
        <v>43517</v>
      </c>
      <c r="B5929" t="s">
        <v>125</v>
      </c>
    </row>
    <row r="5930" spans="1:2">
      <c r="A5930" t="s">
        <v>43518</v>
      </c>
      <c r="B5930" t="s">
        <v>125</v>
      </c>
    </row>
    <row r="5931" spans="1:2">
      <c r="A5931" t="s">
        <v>43519</v>
      </c>
      <c r="B5931" t="s">
        <v>125</v>
      </c>
    </row>
    <row r="5932" spans="1:2">
      <c r="A5932" t="s">
        <v>43520</v>
      </c>
      <c r="B5932" t="s">
        <v>125</v>
      </c>
    </row>
    <row r="5933" spans="1:2">
      <c r="A5933" t="s">
        <v>43521</v>
      </c>
      <c r="B5933" t="s">
        <v>125</v>
      </c>
    </row>
    <row r="5934" spans="1:2">
      <c r="A5934" t="s">
        <v>43524</v>
      </c>
      <c r="B5934" t="s">
        <v>125</v>
      </c>
    </row>
    <row r="5935" spans="1:2">
      <c r="A5935" t="s">
        <v>43526</v>
      </c>
      <c r="B5935" t="s">
        <v>125</v>
      </c>
    </row>
    <row r="5936" spans="1:2">
      <c r="A5936" t="s">
        <v>43527</v>
      </c>
      <c r="B5936" t="s">
        <v>125</v>
      </c>
    </row>
    <row r="5937" spans="1:22">
      <c r="A5937" t="s">
        <v>7929</v>
      </c>
      <c r="B5937">
        <v>7301022</v>
      </c>
      <c r="C5937" t="s">
        <v>51698</v>
      </c>
      <c r="G5937">
        <v>891</v>
      </c>
      <c r="H5937" s="3">
        <v>3.95e-104</v>
      </c>
      <c r="I5937">
        <v>1267</v>
      </c>
      <c r="J5937">
        <v>2388</v>
      </c>
      <c r="K5937">
        <v>164</v>
      </c>
      <c r="L5937">
        <v>530</v>
      </c>
      <c r="M5937">
        <v>-2</v>
      </c>
      <c r="O5937">
        <v>187</v>
      </c>
      <c r="P5937">
        <v>256</v>
      </c>
      <c r="Q5937">
        <v>2560</v>
      </c>
      <c r="R5937">
        <v>560</v>
      </c>
      <c r="S5937">
        <v>380</v>
      </c>
      <c r="T5937" t="s">
        <v>1573</v>
      </c>
      <c r="U5937" t="s">
        <v>9345</v>
      </c>
      <c r="V5937" t="s">
        <v>3141</v>
      </c>
    </row>
    <row r="5938" spans="1:2">
      <c r="A5938" t="s">
        <v>43528</v>
      </c>
      <c r="B5938" t="s">
        <v>125</v>
      </c>
    </row>
    <row r="5939" spans="1:2">
      <c r="A5939" t="s">
        <v>43529</v>
      </c>
      <c r="B5939" t="s">
        <v>125</v>
      </c>
    </row>
    <row r="5940" spans="1:2">
      <c r="A5940" t="s">
        <v>43530</v>
      </c>
      <c r="B5940" t="s">
        <v>125</v>
      </c>
    </row>
    <row r="5941" spans="1:2">
      <c r="A5941" t="s">
        <v>43531</v>
      </c>
      <c r="B5941" t="s">
        <v>125</v>
      </c>
    </row>
    <row r="5942" spans="1:22">
      <c r="A5942" t="s">
        <v>43536</v>
      </c>
      <c r="B5942" t="s">
        <v>51406</v>
      </c>
      <c r="C5942" t="s">
        <v>51407</v>
      </c>
      <c r="G5942">
        <v>183</v>
      </c>
      <c r="H5942" s="3">
        <v>9.98e-14</v>
      </c>
      <c r="I5942">
        <v>320</v>
      </c>
      <c r="J5942">
        <v>586</v>
      </c>
      <c r="K5942">
        <v>239</v>
      </c>
      <c r="L5942">
        <v>328</v>
      </c>
      <c r="M5942">
        <v>2</v>
      </c>
      <c r="O5942">
        <v>34</v>
      </c>
      <c r="P5942">
        <v>59</v>
      </c>
      <c r="Q5942">
        <v>589</v>
      </c>
      <c r="R5942">
        <v>578</v>
      </c>
      <c r="S5942">
        <v>90</v>
      </c>
      <c r="T5942" t="s">
        <v>12583</v>
      </c>
      <c r="U5942" t="s">
        <v>14836</v>
      </c>
      <c r="V5942" t="s">
        <v>12000</v>
      </c>
    </row>
    <row r="5943" spans="1:2">
      <c r="A5943" t="s">
        <v>43538</v>
      </c>
      <c r="B5943" t="s">
        <v>125</v>
      </c>
    </row>
    <row r="5944" spans="1:2">
      <c r="A5944" t="s">
        <v>43539</v>
      </c>
      <c r="B5944" t="s">
        <v>125</v>
      </c>
    </row>
    <row r="5945" spans="1:22">
      <c r="A5945" t="s">
        <v>43542</v>
      </c>
      <c r="B5945" t="s">
        <v>52818</v>
      </c>
      <c r="C5945" t="s">
        <v>52819</v>
      </c>
      <c r="G5945">
        <v>94</v>
      </c>
      <c r="H5945" s="3">
        <v>3.98</v>
      </c>
      <c r="I5945">
        <v>6</v>
      </c>
      <c r="J5945">
        <v>194</v>
      </c>
      <c r="K5945">
        <v>2398</v>
      </c>
      <c r="L5945">
        <v>2453</v>
      </c>
      <c r="M5945">
        <v>3</v>
      </c>
      <c r="O5945">
        <v>25</v>
      </c>
      <c r="P5945">
        <v>36</v>
      </c>
      <c r="Q5945">
        <v>202</v>
      </c>
      <c r="R5945">
        <v>2561</v>
      </c>
      <c r="S5945">
        <v>63</v>
      </c>
      <c r="T5945" t="s">
        <v>1157</v>
      </c>
      <c r="U5945" t="s">
        <v>52820</v>
      </c>
      <c r="V5945" t="s">
        <v>14663</v>
      </c>
    </row>
    <row r="5946" spans="1:2">
      <c r="A5946" t="s">
        <v>43547</v>
      </c>
      <c r="B5946" t="s">
        <v>125</v>
      </c>
    </row>
    <row r="5947" spans="1:22">
      <c r="A5947" t="s">
        <v>43551</v>
      </c>
      <c r="B5947" t="s">
        <v>52821</v>
      </c>
      <c r="C5947" t="s">
        <v>51276</v>
      </c>
      <c r="G5947">
        <v>114</v>
      </c>
      <c r="H5947" s="3">
        <v>0.0371</v>
      </c>
      <c r="I5947">
        <v>1</v>
      </c>
      <c r="J5947">
        <v>123</v>
      </c>
      <c r="K5947">
        <v>284</v>
      </c>
      <c r="L5947">
        <v>324</v>
      </c>
      <c r="M5947">
        <v>1</v>
      </c>
      <c r="O5947">
        <v>22</v>
      </c>
      <c r="P5947">
        <v>26</v>
      </c>
      <c r="Q5947">
        <v>341</v>
      </c>
      <c r="R5947">
        <v>373</v>
      </c>
      <c r="S5947">
        <v>41</v>
      </c>
      <c r="T5947" t="s">
        <v>3645</v>
      </c>
      <c r="U5947" t="s">
        <v>3291</v>
      </c>
      <c r="V5947" t="s">
        <v>23944</v>
      </c>
    </row>
    <row r="5948" spans="1:2">
      <c r="A5948" t="s">
        <v>7935</v>
      </c>
      <c r="B5948" t="s">
        <v>125</v>
      </c>
    </row>
    <row r="5949" spans="1:2">
      <c r="A5949" t="s">
        <v>43552</v>
      </c>
      <c r="B5949" t="s">
        <v>125</v>
      </c>
    </row>
    <row r="5950" spans="1:2">
      <c r="A5950" t="s">
        <v>43554</v>
      </c>
      <c r="B5950" t="s">
        <v>125</v>
      </c>
    </row>
    <row r="5951" spans="1:2">
      <c r="A5951" t="s">
        <v>43555</v>
      </c>
      <c r="B5951" t="s">
        <v>125</v>
      </c>
    </row>
    <row r="5952" spans="1:2">
      <c r="A5952" t="s">
        <v>43556</v>
      </c>
      <c r="B5952" t="s">
        <v>125</v>
      </c>
    </row>
    <row r="5953" spans="1:2">
      <c r="A5953" t="s">
        <v>43557</v>
      </c>
      <c r="B5953" t="s">
        <v>125</v>
      </c>
    </row>
    <row r="5954" spans="1:22">
      <c r="A5954" t="s">
        <v>43560</v>
      </c>
      <c r="B5954" t="s">
        <v>51291</v>
      </c>
      <c r="C5954" t="s">
        <v>51292</v>
      </c>
      <c r="G5954">
        <v>166</v>
      </c>
      <c r="H5954" s="3">
        <v>5.71e-13</v>
      </c>
      <c r="I5954">
        <v>14</v>
      </c>
      <c r="J5954">
        <v>301</v>
      </c>
      <c r="K5954">
        <v>126</v>
      </c>
      <c r="L5954">
        <v>220</v>
      </c>
      <c r="M5954">
        <v>2</v>
      </c>
      <c r="O5954">
        <v>37</v>
      </c>
      <c r="P5954">
        <v>52</v>
      </c>
      <c r="Q5954">
        <v>892</v>
      </c>
      <c r="R5954">
        <v>309</v>
      </c>
      <c r="S5954">
        <v>96</v>
      </c>
      <c r="T5954" t="s">
        <v>10550</v>
      </c>
      <c r="U5954" t="s">
        <v>28974</v>
      </c>
      <c r="V5954" t="s">
        <v>48170</v>
      </c>
    </row>
    <row r="5955" spans="1:2">
      <c r="A5955" t="s">
        <v>43564</v>
      </c>
      <c r="B5955" t="s">
        <v>125</v>
      </c>
    </row>
    <row r="5956" spans="1:2">
      <c r="A5956" t="s">
        <v>43565</v>
      </c>
      <c r="B5956" t="s">
        <v>125</v>
      </c>
    </row>
    <row r="5957" spans="1:2">
      <c r="A5957" t="s">
        <v>43566</v>
      </c>
      <c r="B5957" t="s">
        <v>125</v>
      </c>
    </row>
    <row r="5958" spans="1:2">
      <c r="A5958" t="s">
        <v>43567</v>
      </c>
      <c r="B5958" t="s">
        <v>125</v>
      </c>
    </row>
    <row r="5959" spans="1:22">
      <c r="A5959" t="s">
        <v>7936</v>
      </c>
      <c r="B5959" t="s">
        <v>52822</v>
      </c>
      <c r="C5959" t="s">
        <v>51770</v>
      </c>
      <c r="G5959">
        <v>136</v>
      </c>
      <c r="H5959" s="3">
        <v>3.8e-5</v>
      </c>
      <c r="I5959">
        <v>37</v>
      </c>
      <c r="J5959">
        <v>321</v>
      </c>
      <c r="K5959">
        <v>333</v>
      </c>
      <c r="L5959">
        <v>429</v>
      </c>
      <c r="M5959">
        <v>1</v>
      </c>
      <c r="O5959">
        <v>34</v>
      </c>
      <c r="P5959">
        <v>55</v>
      </c>
      <c r="Q5959">
        <v>330</v>
      </c>
      <c r="R5959">
        <v>533</v>
      </c>
      <c r="S5959">
        <v>99</v>
      </c>
      <c r="T5959" t="s">
        <v>7880</v>
      </c>
      <c r="U5959">
        <v>90</v>
      </c>
      <c r="V5959" t="s">
        <v>9718</v>
      </c>
    </row>
    <row r="5960" spans="1:2">
      <c r="A5960" t="s">
        <v>43568</v>
      </c>
      <c r="B5960" t="s">
        <v>125</v>
      </c>
    </row>
    <row r="5961" spans="1:2">
      <c r="A5961" t="s">
        <v>43569</v>
      </c>
      <c r="B5961" t="s">
        <v>125</v>
      </c>
    </row>
    <row r="5962" spans="1:2">
      <c r="A5962" t="s">
        <v>43570</v>
      </c>
      <c r="B5962" t="s">
        <v>125</v>
      </c>
    </row>
    <row r="5963" spans="1:22">
      <c r="A5963" t="s">
        <v>43571</v>
      </c>
      <c r="B5963" t="s">
        <v>52823</v>
      </c>
      <c r="C5963" t="s">
        <v>50548</v>
      </c>
      <c r="G5963">
        <v>114</v>
      </c>
      <c r="H5963" s="3">
        <v>0.0555</v>
      </c>
      <c r="I5963">
        <v>34</v>
      </c>
      <c r="J5963">
        <v>357</v>
      </c>
      <c r="K5963">
        <v>1</v>
      </c>
      <c r="L5963">
        <v>93</v>
      </c>
      <c r="M5963">
        <v>1</v>
      </c>
      <c r="O5963">
        <v>32</v>
      </c>
      <c r="P5963">
        <v>46</v>
      </c>
      <c r="Q5963">
        <v>376</v>
      </c>
      <c r="R5963">
        <v>487</v>
      </c>
      <c r="S5963">
        <v>108</v>
      </c>
      <c r="T5963" t="s">
        <v>5207</v>
      </c>
      <c r="U5963" t="s">
        <v>2493</v>
      </c>
      <c r="V5963" t="s">
        <v>5465</v>
      </c>
    </row>
    <row r="5964" spans="1:2">
      <c r="A5964" t="s">
        <v>43573</v>
      </c>
      <c r="B5964" t="s">
        <v>125</v>
      </c>
    </row>
    <row r="5965" spans="1:2">
      <c r="A5965" t="s">
        <v>43574</v>
      </c>
      <c r="B5965" t="s">
        <v>125</v>
      </c>
    </row>
    <row r="5966" spans="1:22">
      <c r="A5966" t="s">
        <v>43575</v>
      </c>
      <c r="B5966" t="s">
        <v>51002</v>
      </c>
      <c r="C5966" t="s">
        <v>51003</v>
      </c>
      <c r="G5966">
        <v>173</v>
      </c>
      <c r="H5966" s="3">
        <v>1.24e-9</v>
      </c>
      <c r="I5966">
        <v>2</v>
      </c>
      <c r="J5966">
        <v>121</v>
      </c>
      <c r="K5966">
        <v>205</v>
      </c>
      <c r="L5966">
        <v>244</v>
      </c>
      <c r="M5966">
        <v>2</v>
      </c>
      <c r="O5966">
        <v>28</v>
      </c>
      <c r="P5966">
        <v>37</v>
      </c>
      <c r="Q5966">
        <v>431</v>
      </c>
      <c r="R5966">
        <v>913</v>
      </c>
      <c r="S5966">
        <v>40</v>
      </c>
      <c r="T5966" t="s">
        <v>19762</v>
      </c>
      <c r="U5966" t="s">
        <v>12683</v>
      </c>
      <c r="V5966" t="s">
        <v>27633</v>
      </c>
    </row>
    <row r="5967" spans="1:22">
      <c r="A5967" t="s">
        <v>43577</v>
      </c>
      <c r="B5967" t="s">
        <v>52224</v>
      </c>
      <c r="C5967" t="s">
        <v>50409</v>
      </c>
      <c r="G5967">
        <v>298</v>
      </c>
      <c r="H5967" s="3">
        <v>3.72e-26</v>
      </c>
      <c r="I5967">
        <v>103</v>
      </c>
      <c r="J5967">
        <v>480</v>
      </c>
      <c r="K5967">
        <v>443</v>
      </c>
      <c r="L5967">
        <v>564</v>
      </c>
      <c r="M5967">
        <v>1</v>
      </c>
      <c r="O5967">
        <v>61</v>
      </c>
      <c r="P5967">
        <v>77</v>
      </c>
      <c r="Q5967">
        <v>494</v>
      </c>
      <c r="R5967">
        <v>711</v>
      </c>
      <c r="S5967">
        <v>126</v>
      </c>
      <c r="T5967" t="s">
        <v>8915</v>
      </c>
      <c r="U5967" t="s">
        <v>2116</v>
      </c>
      <c r="V5967" t="s">
        <v>30134</v>
      </c>
    </row>
    <row r="5968" spans="1:2">
      <c r="A5968" t="s">
        <v>43578</v>
      </c>
      <c r="B5968" t="s">
        <v>125</v>
      </c>
    </row>
    <row r="5969" spans="1:2">
      <c r="A5969" t="s">
        <v>43580</v>
      </c>
      <c r="B5969" t="s">
        <v>125</v>
      </c>
    </row>
    <row r="5970" spans="1:22">
      <c r="A5970" t="s">
        <v>7940</v>
      </c>
      <c r="B5970" t="s">
        <v>52824</v>
      </c>
      <c r="C5970" t="s">
        <v>52825</v>
      </c>
      <c r="G5970">
        <v>461</v>
      </c>
      <c r="H5970" s="3">
        <v>1.65e-50</v>
      </c>
      <c r="I5970">
        <v>477</v>
      </c>
      <c r="J5970">
        <v>1004</v>
      </c>
      <c r="K5970">
        <v>9</v>
      </c>
      <c r="L5970">
        <v>185</v>
      </c>
      <c r="M5970">
        <v>-1</v>
      </c>
      <c r="O5970">
        <v>92</v>
      </c>
      <c r="P5970">
        <v>128</v>
      </c>
      <c r="Q5970">
        <v>1148</v>
      </c>
      <c r="R5970">
        <v>186</v>
      </c>
      <c r="S5970">
        <v>177</v>
      </c>
      <c r="T5970" t="s">
        <v>21940</v>
      </c>
      <c r="U5970" t="s">
        <v>1983</v>
      </c>
      <c r="V5970" t="s">
        <v>37302</v>
      </c>
    </row>
    <row r="5971" spans="1:2">
      <c r="A5971" t="s">
        <v>43581</v>
      </c>
      <c r="B5971" t="s">
        <v>125</v>
      </c>
    </row>
    <row r="5972" spans="1:2">
      <c r="A5972" t="s">
        <v>43585</v>
      </c>
      <c r="B5972" t="s">
        <v>125</v>
      </c>
    </row>
    <row r="5973" spans="1:2">
      <c r="A5973" t="s">
        <v>43590</v>
      </c>
      <c r="B5973" t="s">
        <v>125</v>
      </c>
    </row>
    <row r="5974" spans="1:22">
      <c r="A5974" t="s">
        <v>43591</v>
      </c>
      <c r="B5974" t="s">
        <v>52826</v>
      </c>
      <c r="C5974" t="s">
        <v>52827</v>
      </c>
      <c r="G5974">
        <v>141</v>
      </c>
      <c r="H5974" s="3">
        <v>1.93e-6</v>
      </c>
      <c r="I5974">
        <v>2</v>
      </c>
      <c r="J5974">
        <v>208</v>
      </c>
      <c r="K5974">
        <v>131</v>
      </c>
      <c r="L5974">
        <v>198</v>
      </c>
      <c r="M5974">
        <v>2</v>
      </c>
      <c r="O5974">
        <v>27</v>
      </c>
      <c r="P5974">
        <v>46</v>
      </c>
      <c r="Q5974">
        <v>214</v>
      </c>
      <c r="R5974">
        <v>1151</v>
      </c>
      <c r="S5974">
        <v>69</v>
      </c>
      <c r="T5974" t="s">
        <v>791</v>
      </c>
      <c r="U5974" t="s">
        <v>6663</v>
      </c>
      <c r="V5974" t="s">
        <v>18588</v>
      </c>
    </row>
    <row r="5975" spans="1:2">
      <c r="A5975" t="s">
        <v>43595</v>
      </c>
      <c r="B5975" t="s">
        <v>125</v>
      </c>
    </row>
    <row r="5976" spans="1:2">
      <c r="A5976" t="s">
        <v>43599</v>
      </c>
      <c r="B5976" t="s">
        <v>125</v>
      </c>
    </row>
    <row r="5977" spans="1:2">
      <c r="A5977" t="s">
        <v>43603</v>
      </c>
      <c r="B5977" t="s">
        <v>125</v>
      </c>
    </row>
    <row r="5978" spans="1:2">
      <c r="A5978" t="s">
        <v>43604</v>
      </c>
      <c r="B5978" t="s">
        <v>125</v>
      </c>
    </row>
    <row r="5979" spans="1:2">
      <c r="A5979" t="s">
        <v>43607</v>
      </c>
      <c r="B5979" t="s">
        <v>125</v>
      </c>
    </row>
    <row r="5980" spans="1:2">
      <c r="A5980" t="s">
        <v>43608</v>
      </c>
      <c r="B5980" t="s">
        <v>125</v>
      </c>
    </row>
    <row r="5981" spans="1:2">
      <c r="A5981" t="s">
        <v>7945</v>
      </c>
      <c r="B5981" t="s">
        <v>125</v>
      </c>
    </row>
    <row r="5982" spans="1:2">
      <c r="A5982" t="s">
        <v>43609</v>
      </c>
      <c r="B5982" t="s">
        <v>125</v>
      </c>
    </row>
    <row r="5983" spans="1:2">
      <c r="A5983" t="s">
        <v>43610</v>
      </c>
      <c r="B5983" t="s">
        <v>125</v>
      </c>
    </row>
    <row r="5984" spans="1:2">
      <c r="A5984" t="s">
        <v>43611</v>
      </c>
      <c r="B5984" t="s">
        <v>125</v>
      </c>
    </row>
    <row r="5985" spans="1:22">
      <c r="A5985" t="s">
        <v>43612</v>
      </c>
      <c r="B5985" t="s">
        <v>52828</v>
      </c>
      <c r="C5985" t="s">
        <v>52829</v>
      </c>
      <c r="G5985">
        <v>393</v>
      </c>
      <c r="H5985" s="3">
        <v>1.58e-42</v>
      </c>
      <c r="I5985">
        <v>1</v>
      </c>
      <c r="J5985">
        <v>387</v>
      </c>
      <c r="K5985">
        <v>56</v>
      </c>
      <c r="L5985">
        <v>182</v>
      </c>
      <c r="M5985">
        <v>-3</v>
      </c>
      <c r="O5985">
        <v>81</v>
      </c>
      <c r="P5985">
        <v>94</v>
      </c>
      <c r="Q5985">
        <v>389</v>
      </c>
      <c r="R5985">
        <v>294</v>
      </c>
      <c r="S5985">
        <v>129</v>
      </c>
      <c r="T5985" t="s">
        <v>38881</v>
      </c>
      <c r="U5985" t="s">
        <v>34065</v>
      </c>
      <c r="V5985" t="s">
        <v>24960</v>
      </c>
    </row>
    <row r="5986" spans="1:2">
      <c r="A5986" t="s">
        <v>43617</v>
      </c>
      <c r="B5986" t="s">
        <v>125</v>
      </c>
    </row>
    <row r="5987" spans="1:2">
      <c r="A5987" t="s">
        <v>43620</v>
      </c>
      <c r="B5987" t="s">
        <v>125</v>
      </c>
    </row>
    <row r="5988" spans="1:2">
      <c r="A5988" t="s">
        <v>43621</v>
      </c>
      <c r="B5988" t="s">
        <v>125</v>
      </c>
    </row>
    <row r="5989" spans="1:2">
      <c r="A5989" t="s">
        <v>43622</v>
      </c>
      <c r="B5989" t="s">
        <v>125</v>
      </c>
    </row>
    <row r="5990" spans="1:2">
      <c r="A5990" t="s">
        <v>43623</v>
      </c>
      <c r="B5990" t="s">
        <v>125</v>
      </c>
    </row>
    <row r="5991" spans="1:2">
      <c r="A5991" t="s">
        <v>43625</v>
      </c>
      <c r="B5991" t="s">
        <v>125</v>
      </c>
    </row>
    <row r="5992" spans="1:2">
      <c r="A5992" t="s">
        <v>7946</v>
      </c>
      <c r="B5992" t="s">
        <v>125</v>
      </c>
    </row>
    <row r="5993" spans="1:2">
      <c r="A5993" t="s">
        <v>43626</v>
      </c>
      <c r="B5993" t="s">
        <v>125</v>
      </c>
    </row>
    <row r="5994" spans="1:2">
      <c r="A5994" t="s">
        <v>43632</v>
      </c>
      <c r="B5994" t="s">
        <v>125</v>
      </c>
    </row>
    <row r="5995" spans="1:2">
      <c r="A5995" t="s">
        <v>43633</v>
      </c>
      <c r="B5995" t="s">
        <v>125</v>
      </c>
    </row>
    <row r="5996" spans="1:2">
      <c r="A5996" t="s">
        <v>43634</v>
      </c>
      <c r="B5996" t="s">
        <v>125</v>
      </c>
    </row>
    <row r="5997" spans="1:2">
      <c r="A5997" t="s">
        <v>43635</v>
      </c>
      <c r="B5997" t="s">
        <v>125</v>
      </c>
    </row>
    <row r="5998" spans="1:22">
      <c r="A5998" t="s">
        <v>43636</v>
      </c>
      <c r="B5998">
        <v>7291627</v>
      </c>
      <c r="C5998" t="s">
        <v>52830</v>
      </c>
      <c r="G5998">
        <v>225</v>
      </c>
      <c r="H5998" s="3">
        <v>4.15e-17</v>
      </c>
      <c r="I5998">
        <v>3</v>
      </c>
      <c r="J5998">
        <v>326</v>
      </c>
      <c r="K5998">
        <v>122</v>
      </c>
      <c r="L5998">
        <v>224</v>
      </c>
      <c r="M5998">
        <v>3</v>
      </c>
      <c r="O5998">
        <v>49</v>
      </c>
      <c r="P5998">
        <v>72</v>
      </c>
      <c r="Q5998">
        <v>351</v>
      </c>
      <c r="R5998">
        <v>510</v>
      </c>
      <c r="S5998">
        <v>109</v>
      </c>
      <c r="T5998" t="s">
        <v>30239</v>
      </c>
      <c r="U5998" t="s">
        <v>2411</v>
      </c>
      <c r="V5998" t="s">
        <v>51204</v>
      </c>
    </row>
    <row r="5999" spans="1:22">
      <c r="A5999" t="s">
        <v>43640</v>
      </c>
      <c r="B5999" t="s">
        <v>50562</v>
      </c>
      <c r="C5999" t="s">
        <v>50563</v>
      </c>
      <c r="G5999">
        <v>128</v>
      </c>
      <c r="H5999" s="3">
        <v>0.00105</v>
      </c>
      <c r="I5999">
        <v>133</v>
      </c>
      <c r="J5999">
        <v>309</v>
      </c>
      <c r="K5999">
        <v>55</v>
      </c>
      <c r="L5999">
        <v>103</v>
      </c>
      <c r="M5999">
        <v>1</v>
      </c>
      <c r="O5999">
        <v>29</v>
      </c>
      <c r="P5999">
        <v>34</v>
      </c>
      <c r="Q5999">
        <v>420</v>
      </c>
      <c r="R5999">
        <v>363</v>
      </c>
      <c r="S5999">
        <v>59</v>
      </c>
      <c r="T5999" t="s">
        <v>7560</v>
      </c>
      <c r="U5999" t="s">
        <v>9410</v>
      </c>
      <c r="V5999" t="s">
        <v>12708</v>
      </c>
    </row>
    <row r="6000" spans="1:2">
      <c r="A6000" t="s">
        <v>43644</v>
      </c>
      <c r="B6000" t="s">
        <v>125</v>
      </c>
    </row>
    <row r="6001" spans="1:2">
      <c r="A6001" t="s">
        <v>43646</v>
      </c>
      <c r="B6001" t="s">
        <v>125</v>
      </c>
    </row>
    <row r="6002" spans="1:22">
      <c r="A6002" t="s">
        <v>43647</v>
      </c>
      <c r="B6002" t="s">
        <v>52831</v>
      </c>
      <c r="C6002" t="s">
        <v>52832</v>
      </c>
      <c r="G6002">
        <v>121</v>
      </c>
      <c r="H6002" s="3">
        <v>0.00273</v>
      </c>
      <c r="I6002">
        <v>129</v>
      </c>
      <c r="J6002">
        <v>284</v>
      </c>
      <c r="K6002">
        <v>347</v>
      </c>
      <c r="L6002">
        <v>398</v>
      </c>
      <c r="M6002">
        <v>3</v>
      </c>
      <c r="O6002">
        <v>23</v>
      </c>
      <c r="P6002">
        <v>36</v>
      </c>
      <c r="Q6002">
        <v>300</v>
      </c>
      <c r="R6002">
        <v>427</v>
      </c>
      <c r="S6002">
        <v>52</v>
      </c>
      <c r="T6002" t="s">
        <v>2425</v>
      </c>
      <c r="U6002">
        <v>52</v>
      </c>
      <c r="V6002" t="s">
        <v>7962</v>
      </c>
    </row>
    <row r="6003" spans="1:2">
      <c r="A6003" t="s">
        <v>972</v>
      </c>
      <c r="B6003" t="s">
        <v>125</v>
      </c>
    </row>
    <row r="6004" spans="1:22">
      <c r="A6004" t="s">
        <v>7950</v>
      </c>
      <c r="B6004" t="s">
        <v>52833</v>
      </c>
      <c r="C6004" t="s">
        <v>52834</v>
      </c>
      <c r="G6004">
        <v>344</v>
      </c>
      <c r="H6004" s="3">
        <v>1.65e-36</v>
      </c>
      <c r="I6004">
        <v>192</v>
      </c>
      <c r="J6004">
        <v>521</v>
      </c>
      <c r="K6004">
        <v>195</v>
      </c>
      <c r="L6004">
        <v>303</v>
      </c>
      <c r="M6004">
        <v>3</v>
      </c>
      <c r="O6004">
        <v>65</v>
      </c>
      <c r="P6004">
        <v>80</v>
      </c>
      <c r="Q6004">
        <v>925</v>
      </c>
      <c r="R6004">
        <v>304</v>
      </c>
      <c r="S6004">
        <v>110</v>
      </c>
      <c r="T6004" t="s">
        <v>6970</v>
      </c>
      <c r="U6004" t="s">
        <v>7953</v>
      </c>
      <c r="V6004" t="s">
        <v>26000</v>
      </c>
    </row>
    <row r="6005" spans="1:22">
      <c r="A6005" t="s">
        <v>43651</v>
      </c>
      <c r="B6005" t="s">
        <v>52835</v>
      </c>
      <c r="C6005" t="s">
        <v>52836</v>
      </c>
      <c r="G6005">
        <v>601</v>
      </c>
      <c r="H6005" s="3">
        <v>5.8e-69</v>
      </c>
      <c r="I6005">
        <v>6</v>
      </c>
      <c r="J6005">
        <v>578</v>
      </c>
      <c r="K6005">
        <v>316</v>
      </c>
      <c r="L6005">
        <v>503</v>
      </c>
      <c r="M6005">
        <v>-2</v>
      </c>
      <c r="O6005">
        <v>113</v>
      </c>
      <c r="P6005">
        <v>147</v>
      </c>
      <c r="Q6005">
        <v>579</v>
      </c>
      <c r="R6005">
        <v>650</v>
      </c>
      <c r="S6005">
        <v>191</v>
      </c>
      <c r="T6005" t="s">
        <v>14130</v>
      </c>
      <c r="U6005" t="s">
        <v>34985</v>
      </c>
      <c r="V6005" t="s">
        <v>29445</v>
      </c>
    </row>
    <row r="6006" spans="1:2">
      <c r="A6006" t="s">
        <v>43655</v>
      </c>
      <c r="B6006" t="s">
        <v>125</v>
      </c>
    </row>
    <row r="6007" spans="1:2">
      <c r="A6007" t="s">
        <v>43656</v>
      </c>
      <c r="B6007" t="s">
        <v>125</v>
      </c>
    </row>
    <row r="6008" spans="1:2">
      <c r="A6008" t="s">
        <v>43657</v>
      </c>
      <c r="B6008" t="s">
        <v>125</v>
      </c>
    </row>
    <row r="6009" spans="1:2">
      <c r="A6009" t="s">
        <v>43658</v>
      </c>
      <c r="B6009" t="s">
        <v>125</v>
      </c>
    </row>
    <row r="6010" spans="1:2">
      <c r="A6010" t="s">
        <v>43661</v>
      </c>
      <c r="B6010" t="s">
        <v>125</v>
      </c>
    </row>
    <row r="6011" spans="1:2">
      <c r="A6011" t="s">
        <v>43662</v>
      </c>
      <c r="B6011" t="s">
        <v>125</v>
      </c>
    </row>
    <row r="6012" spans="1:2">
      <c r="A6012" t="s">
        <v>43663</v>
      </c>
      <c r="B6012" t="s">
        <v>125</v>
      </c>
    </row>
    <row r="6013" spans="1:2">
      <c r="A6013" t="s">
        <v>43665</v>
      </c>
      <c r="B6013" t="s">
        <v>125</v>
      </c>
    </row>
    <row r="6014" spans="1:2">
      <c r="A6014" t="s">
        <v>43666</v>
      </c>
      <c r="B6014" t="s">
        <v>125</v>
      </c>
    </row>
    <row r="6015" spans="1:2">
      <c r="A6015" t="s">
        <v>7956</v>
      </c>
      <c r="B6015" t="s">
        <v>125</v>
      </c>
    </row>
    <row r="6016" spans="1:22">
      <c r="A6016" t="s">
        <v>43670</v>
      </c>
      <c r="B6016" t="s">
        <v>52837</v>
      </c>
      <c r="C6016" t="s">
        <v>52838</v>
      </c>
      <c r="G6016">
        <v>239</v>
      </c>
      <c r="H6016" s="3">
        <v>3.97e-18</v>
      </c>
      <c r="I6016">
        <v>54</v>
      </c>
      <c r="J6016">
        <v>434</v>
      </c>
      <c r="K6016">
        <v>646</v>
      </c>
      <c r="L6016">
        <v>772</v>
      </c>
      <c r="M6016">
        <v>3</v>
      </c>
      <c r="O6016">
        <v>42</v>
      </c>
      <c r="P6016">
        <v>71</v>
      </c>
      <c r="Q6016">
        <v>509</v>
      </c>
      <c r="R6016">
        <v>902</v>
      </c>
      <c r="S6016">
        <v>127</v>
      </c>
      <c r="T6016" t="s">
        <v>7783</v>
      </c>
      <c r="U6016" t="s">
        <v>52576</v>
      </c>
      <c r="V6016" t="s">
        <v>23472</v>
      </c>
    </row>
    <row r="6017" spans="1:2">
      <c r="A6017" t="s">
        <v>43674</v>
      </c>
      <c r="B6017" t="s">
        <v>125</v>
      </c>
    </row>
    <row r="6018" spans="1:2">
      <c r="A6018" t="s">
        <v>43675</v>
      </c>
      <c r="B6018" t="s">
        <v>125</v>
      </c>
    </row>
    <row r="6019" spans="1:2">
      <c r="A6019" t="s">
        <v>43678</v>
      </c>
      <c r="B6019" t="s">
        <v>125</v>
      </c>
    </row>
    <row r="6020" spans="1:2">
      <c r="A6020" t="s">
        <v>43679</v>
      </c>
      <c r="B6020" t="s">
        <v>125</v>
      </c>
    </row>
    <row r="6021" spans="1:2">
      <c r="A6021" t="s">
        <v>43681</v>
      </c>
      <c r="B6021" t="s">
        <v>125</v>
      </c>
    </row>
    <row r="6022" spans="1:2">
      <c r="A6022" t="s">
        <v>43682</v>
      </c>
      <c r="B6022" t="s">
        <v>125</v>
      </c>
    </row>
    <row r="6023" spans="1:2">
      <c r="A6023" t="s">
        <v>43685</v>
      </c>
      <c r="B6023" t="s">
        <v>125</v>
      </c>
    </row>
    <row r="6024" spans="1:2">
      <c r="A6024" t="s">
        <v>43688</v>
      </c>
      <c r="B6024" t="s">
        <v>125</v>
      </c>
    </row>
    <row r="6025" spans="1:22">
      <c r="A6025" t="s">
        <v>43689</v>
      </c>
      <c r="B6025" t="s">
        <v>51727</v>
      </c>
      <c r="C6025" t="s">
        <v>50872</v>
      </c>
      <c r="G6025">
        <v>135</v>
      </c>
      <c r="H6025" s="3">
        <v>0.000555</v>
      </c>
      <c r="I6025">
        <v>3</v>
      </c>
      <c r="J6025">
        <v>134</v>
      </c>
      <c r="K6025">
        <v>304</v>
      </c>
      <c r="L6025">
        <v>347</v>
      </c>
      <c r="M6025">
        <v>3</v>
      </c>
      <c r="O6025">
        <v>24</v>
      </c>
      <c r="P6025">
        <v>35</v>
      </c>
      <c r="Q6025">
        <v>593</v>
      </c>
      <c r="R6025">
        <v>614</v>
      </c>
      <c r="S6025">
        <v>44</v>
      </c>
      <c r="T6025" t="s">
        <v>3290</v>
      </c>
      <c r="U6025" t="s">
        <v>24603</v>
      </c>
      <c r="V6025" t="s">
        <v>17879</v>
      </c>
    </row>
    <row r="6026" spans="1:22">
      <c r="A6026" t="s">
        <v>7957</v>
      </c>
      <c r="B6026" t="s">
        <v>52839</v>
      </c>
      <c r="C6026" t="s">
        <v>50883</v>
      </c>
      <c r="G6026">
        <v>97</v>
      </c>
      <c r="H6026" s="3">
        <v>0.552</v>
      </c>
      <c r="I6026">
        <v>3685</v>
      </c>
      <c r="J6026">
        <v>3774</v>
      </c>
      <c r="K6026">
        <v>44</v>
      </c>
      <c r="L6026">
        <v>73</v>
      </c>
      <c r="M6026">
        <v>-1</v>
      </c>
      <c r="O6026">
        <v>18</v>
      </c>
      <c r="P6026">
        <v>23</v>
      </c>
      <c r="Q6026">
        <v>4008</v>
      </c>
      <c r="R6026">
        <v>262</v>
      </c>
      <c r="S6026">
        <v>30</v>
      </c>
      <c r="T6026" t="s">
        <v>1495</v>
      </c>
      <c r="U6026" t="s">
        <v>46370</v>
      </c>
      <c r="V6026" t="s">
        <v>10304</v>
      </c>
    </row>
    <row r="6027" spans="1:2">
      <c r="A6027" t="s">
        <v>43692</v>
      </c>
      <c r="B6027" t="s">
        <v>125</v>
      </c>
    </row>
    <row r="6028" spans="1:2">
      <c r="A6028" t="s">
        <v>43693</v>
      </c>
      <c r="B6028" t="s">
        <v>125</v>
      </c>
    </row>
    <row r="6029" spans="1:2">
      <c r="A6029" t="s">
        <v>43694</v>
      </c>
      <c r="B6029" t="s">
        <v>125</v>
      </c>
    </row>
    <row r="6030" spans="1:2">
      <c r="A6030" t="s">
        <v>43695</v>
      </c>
      <c r="B6030" t="s">
        <v>125</v>
      </c>
    </row>
    <row r="6031" spans="1:2">
      <c r="A6031" t="s">
        <v>43696</v>
      </c>
      <c r="B6031" t="s">
        <v>125</v>
      </c>
    </row>
    <row r="6032" spans="1:22">
      <c r="A6032" t="s">
        <v>43697</v>
      </c>
      <c r="B6032" t="s">
        <v>52840</v>
      </c>
      <c r="C6032" t="s">
        <v>51278</v>
      </c>
      <c r="G6032">
        <v>209</v>
      </c>
      <c r="H6032" s="3">
        <v>1.16e-15</v>
      </c>
      <c r="I6032">
        <v>3</v>
      </c>
      <c r="J6032">
        <v>212</v>
      </c>
      <c r="K6032">
        <v>505</v>
      </c>
      <c r="L6032">
        <v>574</v>
      </c>
      <c r="M6032">
        <v>3</v>
      </c>
      <c r="O6032">
        <v>38</v>
      </c>
      <c r="P6032">
        <v>56</v>
      </c>
      <c r="Q6032">
        <v>215</v>
      </c>
      <c r="R6032">
        <v>753</v>
      </c>
      <c r="S6032">
        <v>70</v>
      </c>
      <c r="T6032">
        <v>80</v>
      </c>
      <c r="U6032" t="s">
        <v>7524</v>
      </c>
      <c r="V6032" t="s">
        <v>17644</v>
      </c>
    </row>
    <row r="6033" spans="1:2">
      <c r="A6033" t="s">
        <v>43700</v>
      </c>
      <c r="B6033" t="s">
        <v>125</v>
      </c>
    </row>
    <row r="6034" spans="1:2">
      <c r="A6034" t="s">
        <v>43701</v>
      </c>
      <c r="B6034" t="s">
        <v>125</v>
      </c>
    </row>
    <row r="6035" spans="1:2">
      <c r="A6035" t="s">
        <v>43704</v>
      </c>
      <c r="B6035" t="s">
        <v>125</v>
      </c>
    </row>
    <row r="6036" spans="1:2">
      <c r="A6036" t="s">
        <v>43705</v>
      </c>
      <c r="B6036" t="s">
        <v>125</v>
      </c>
    </row>
    <row r="6037" spans="1:2">
      <c r="A6037" t="s">
        <v>7963</v>
      </c>
      <c r="B6037" t="s">
        <v>125</v>
      </c>
    </row>
    <row r="6038" spans="1:2">
      <c r="A6038" t="s">
        <v>43706</v>
      </c>
      <c r="B6038" t="s">
        <v>125</v>
      </c>
    </row>
    <row r="6039" spans="1:2">
      <c r="A6039" t="s">
        <v>43711</v>
      </c>
      <c r="B6039" t="s">
        <v>125</v>
      </c>
    </row>
    <row r="6040" spans="1:2">
      <c r="A6040" t="s">
        <v>43712</v>
      </c>
      <c r="B6040" t="s">
        <v>125</v>
      </c>
    </row>
    <row r="6041" spans="1:22">
      <c r="A6041" t="s">
        <v>43713</v>
      </c>
      <c r="B6041" t="s">
        <v>52841</v>
      </c>
      <c r="C6041" t="s">
        <v>52842</v>
      </c>
      <c r="G6041">
        <v>152</v>
      </c>
      <c r="H6041" s="3">
        <v>1.2e-7</v>
      </c>
      <c r="I6041">
        <v>10</v>
      </c>
      <c r="J6041">
        <v>264</v>
      </c>
      <c r="K6041">
        <v>102</v>
      </c>
      <c r="L6041">
        <v>183</v>
      </c>
      <c r="M6041">
        <v>-2</v>
      </c>
      <c r="O6041">
        <v>35</v>
      </c>
      <c r="P6041">
        <v>49</v>
      </c>
      <c r="Q6041">
        <v>265</v>
      </c>
      <c r="R6041">
        <v>721</v>
      </c>
      <c r="S6041">
        <v>85</v>
      </c>
      <c r="T6041" t="s">
        <v>16949</v>
      </c>
      <c r="U6041" t="s">
        <v>43716</v>
      </c>
      <c r="V6041" t="s">
        <v>15230</v>
      </c>
    </row>
    <row r="6042" spans="1:2">
      <c r="A6042" t="s">
        <v>43718</v>
      </c>
      <c r="B6042" t="s">
        <v>125</v>
      </c>
    </row>
    <row r="6043" spans="1:2">
      <c r="A6043" t="s">
        <v>43722</v>
      </c>
      <c r="B6043" t="s">
        <v>125</v>
      </c>
    </row>
    <row r="6044" spans="1:22">
      <c r="A6044" t="s">
        <v>43723</v>
      </c>
      <c r="B6044" t="s">
        <v>52843</v>
      </c>
      <c r="C6044" t="s">
        <v>52844</v>
      </c>
      <c r="G6044">
        <v>122</v>
      </c>
      <c r="H6044" s="3">
        <v>0.0176</v>
      </c>
      <c r="I6044">
        <v>39</v>
      </c>
      <c r="J6044">
        <v>251</v>
      </c>
      <c r="K6044">
        <v>818</v>
      </c>
      <c r="L6044">
        <v>886</v>
      </c>
      <c r="M6044">
        <v>3</v>
      </c>
      <c r="O6044">
        <v>27</v>
      </c>
      <c r="P6044">
        <v>37</v>
      </c>
      <c r="Q6044">
        <v>518</v>
      </c>
      <c r="R6044">
        <v>919</v>
      </c>
      <c r="S6044">
        <v>71</v>
      </c>
      <c r="T6044" t="s">
        <v>1050</v>
      </c>
      <c r="U6044" t="s">
        <v>15636</v>
      </c>
      <c r="V6044" t="s">
        <v>36304</v>
      </c>
    </row>
    <row r="6045" spans="1:2">
      <c r="A6045" t="s">
        <v>43726</v>
      </c>
      <c r="B6045" t="s">
        <v>125</v>
      </c>
    </row>
    <row r="6046" spans="1:2">
      <c r="A6046" t="s">
        <v>43727</v>
      </c>
      <c r="B6046" t="s">
        <v>125</v>
      </c>
    </row>
    <row r="6047" spans="1:2">
      <c r="A6047" t="s">
        <v>43729</v>
      </c>
      <c r="B6047" t="s">
        <v>125</v>
      </c>
    </row>
    <row r="6048" spans="1:22">
      <c r="A6048" t="s">
        <v>7964</v>
      </c>
      <c r="B6048" t="s">
        <v>52845</v>
      </c>
      <c r="C6048" t="s">
        <v>52846</v>
      </c>
      <c r="G6048">
        <v>130</v>
      </c>
      <c r="H6048" s="3">
        <v>0.000569</v>
      </c>
      <c r="I6048">
        <v>3</v>
      </c>
      <c r="J6048">
        <v>398</v>
      </c>
      <c r="K6048">
        <v>351</v>
      </c>
      <c r="L6048">
        <v>484</v>
      </c>
      <c r="M6048">
        <v>3</v>
      </c>
      <c r="O6048">
        <v>47</v>
      </c>
      <c r="P6048">
        <v>68</v>
      </c>
      <c r="Q6048">
        <v>407</v>
      </c>
      <c r="R6048">
        <v>867</v>
      </c>
      <c r="S6048">
        <v>146</v>
      </c>
      <c r="T6048" t="s">
        <v>36035</v>
      </c>
      <c r="U6048" t="s">
        <v>52847</v>
      </c>
      <c r="V6048" t="s">
        <v>17298</v>
      </c>
    </row>
    <row r="6049" spans="1:2">
      <c r="A6049" t="s">
        <v>43731</v>
      </c>
      <c r="B6049" t="s">
        <v>125</v>
      </c>
    </row>
    <row r="6050" spans="1:22">
      <c r="A6050" t="s">
        <v>43732</v>
      </c>
      <c r="B6050" t="s">
        <v>52848</v>
      </c>
      <c r="C6050" t="s">
        <v>52849</v>
      </c>
      <c r="G6050">
        <v>105</v>
      </c>
      <c r="H6050" s="3">
        <v>0.304</v>
      </c>
      <c r="I6050">
        <v>9</v>
      </c>
      <c r="J6050">
        <v>251</v>
      </c>
      <c r="K6050">
        <v>202</v>
      </c>
      <c r="L6050">
        <v>282</v>
      </c>
      <c r="M6050">
        <v>-3</v>
      </c>
      <c r="O6050">
        <v>21</v>
      </c>
      <c r="P6050">
        <v>46</v>
      </c>
      <c r="Q6050">
        <v>271</v>
      </c>
      <c r="R6050">
        <v>1286</v>
      </c>
      <c r="S6050">
        <v>81</v>
      </c>
      <c r="T6050" t="s">
        <v>344</v>
      </c>
      <c r="U6050" t="s">
        <v>22322</v>
      </c>
      <c r="V6050" t="s">
        <v>22180</v>
      </c>
    </row>
    <row r="6051" spans="1:2">
      <c r="A6051" t="s">
        <v>43735</v>
      </c>
      <c r="B6051" t="s">
        <v>125</v>
      </c>
    </row>
    <row r="6052" spans="1:22">
      <c r="A6052" t="s">
        <v>43737</v>
      </c>
      <c r="B6052" t="s">
        <v>52850</v>
      </c>
      <c r="C6052" t="s">
        <v>50593</v>
      </c>
      <c r="G6052">
        <v>76</v>
      </c>
      <c r="H6052" s="3">
        <v>1.57</v>
      </c>
      <c r="I6052">
        <v>100</v>
      </c>
      <c r="J6052">
        <v>192</v>
      </c>
      <c r="K6052">
        <v>333</v>
      </c>
      <c r="L6052">
        <v>363</v>
      </c>
      <c r="M6052">
        <v>1</v>
      </c>
      <c r="O6052">
        <v>12</v>
      </c>
      <c r="P6052">
        <v>22</v>
      </c>
      <c r="Q6052">
        <v>401</v>
      </c>
      <c r="R6052">
        <v>459</v>
      </c>
      <c r="S6052">
        <v>31</v>
      </c>
      <c r="T6052" t="s">
        <v>6375</v>
      </c>
      <c r="U6052" t="s">
        <v>2630</v>
      </c>
      <c r="V6052" t="s">
        <v>10982</v>
      </c>
    </row>
    <row r="6053" spans="1:2">
      <c r="A6053" t="s">
        <v>43741</v>
      </c>
      <c r="B6053" t="s">
        <v>125</v>
      </c>
    </row>
    <row r="6054" spans="1:2">
      <c r="A6054" t="s">
        <v>43742</v>
      </c>
      <c r="B6054" t="s">
        <v>125</v>
      </c>
    </row>
    <row r="6055" spans="1:2">
      <c r="A6055" t="s">
        <v>43743</v>
      </c>
      <c r="B6055" t="s">
        <v>125</v>
      </c>
    </row>
    <row r="6056" spans="1:2">
      <c r="A6056" t="s">
        <v>43749</v>
      </c>
      <c r="B6056" t="s">
        <v>125</v>
      </c>
    </row>
    <row r="6057" spans="1:22">
      <c r="A6057" t="s">
        <v>43750</v>
      </c>
      <c r="B6057" t="s">
        <v>51239</v>
      </c>
      <c r="C6057" t="s">
        <v>51240</v>
      </c>
      <c r="G6057">
        <v>245</v>
      </c>
      <c r="H6057" s="3">
        <v>1.16e-18</v>
      </c>
      <c r="I6057">
        <v>56</v>
      </c>
      <c r="J6057">
        <v>352</v>
      </c>
      <c r="K6057">
        <v>138</v>
      </c>
      <c r="L6057">
        <v>236</v>
      </c>
      <c r="M6057">
        <v>2</v>
      </c>
      <c r="O6057">
        <v>51</v>
      </c>
      <c r="P6057">
        <v>63</v>
      </c>
      <c r="Q6057">
        <v>574</v>
      </c>
      <c r="R6057">
        <v>635</v>
      </c>
      <c r="S6057">
        <v>99</v>
      </c>
      <c r="T6057" t="s">
        <v>13459</v>
      </c>
      <c r="U6057" t="s">
        <v>43754</v>
      </c>
      <c r="V6057" t="s">
        <v>7722</v>
      </c>
    </row>
    <row r="6058" spans="1:2">
      <c r="A6058" t="s">
        <v>43757</v>
      </c>
      <c r="B6058" t="s">
        <v>125</v>
      </c>
    </row>
    <row r="6059" spans="1:22">
      <c r="A6059" t="s">
        <v>7970</v>
      </c>
      <c r="B6059" t="s">
        <v>52345</v>
      </c>
      <c r="C6059" t="s">
        <v>52346</v>
      </c>
      <c r="G6059">
        <v>208</v>
      </c>
      <c r="H6059" s="3">
        <v>8e-12</v>
      </c>
      <c r="I6059">
        <v>337</v>
      </c>
      <c r="J6059">
        <v>1236</v>
      </c>
      <c r="K6059">
        <v>701</v>
      </c>
      <c r="L6059">
        <v>995</v>
      </c>
      <c r="M6059">
        <v>-3</v>
      </c>
      <c r="O6059">
        <v>94</v>
      </c>
      <c r="P6059">
        <v>136</v>
      </c>
      <c r="Q6059">
        <v>1265</v>
      </c>
      <c r="R6059">
        <v>998</v>
      </c>
      <c r="S6059">
        <v>329</v>
      </c>
      <c r="T6059" t="s">
        <v>32726</v>
      </c>
      <c r="U6059" t="s">
        <v>6278</v>
      </c>
      <c r="V6059" t="s">
        <v>3860</v>
      </c>
    </row>
    <row r="6060" spans="1:2">
      <c r="A6060" t="s">
        <v>43758</v>
      </c>
      <c r="B6060" t="s">
        <v>125</v>
      </c>
    </row>
    <row r="6061" spans="1:2">
      <c r="A6061" t="s">
        <v>43760</v>
      </c>
      <c r="B6061" t="s">
        <v>125</v>
      </c>
    </row>
    <row r="6062" spans="1:2">
      <c r="A6062" t="s">
        <v>43763</v>
      </c>
      <c r="B6062" t="s">
        <v>125</v>
      </c>
    </row>
    <row r="6063" spans="1:2">
      <c r="A6063" t="s">
        <v>43764</v>
      </c>
      <c r="B6063" t="s">
        <v>125</v>
      </c>
    </row>
    <row r="6064" spans="1:2">
      <c r="A6064" t="s">
        <v>43765</v>
      </c>
      <c r="B6064" t="s">
        <v>125</v>
      </c>
    </row>
    <row r="6065" spans="1:2">
      <c r="A6065" t="s">
        <v>43766</v>
      </c>
      <c r="B6065" t="s">
        <v>125</v>
      </c>
    </row>
    <row r="6066" spans="1:2">
      <c r="A6066" t="s">
        <v>43768</v>
      </c>
      <c r="B6066" t="s">
        <v>125</v>
      </c>
    </row>
    <row r="6067" spans="1:2">
      <c r="A6067" t="s">
        <v>43769</v>
      </c>
      <c r="B6067" t="s">
        <v>125</v>
      </c>
    </row>
    <row r="6068" spans="1:2">
      <c r="A6068" t="s">
        <v>43770</v>
      </c>
      <c r="B6068" t="s">
        <v>125</v>
      </c>
    </row>
    <row r="6069" spans="1:2">
      <c r="A6069" t="s">
        <v>43771</v>
      </c>
      <c r="B6069" t="s">
        <v>125</v>
      </c>
    </row>
    <row r="6070" spans="1:2">
      <c r="A6070" t="s">
        <v>7976</v>
      </c>
      <c r="B6070" t="s">
        <v>125</v>
      </c>
    </row>
    <row r="6071" spans="1:22">
      <c r="A6071" t="s">
        <v>43774</v>
      </c>
      <c r="B6071" t="s">
        <v>52851</v>
      </c>
      <c r="C6071" t="s">
        <v>52852</v>
      </c>
      <c r="G6071">
        <v>228</v>
      </c>
      <c r="H6071" s="3">
        <v>2.59e-16</v>
      </c>
      <c r="I6071">
        <v>161</v>
      </c>
      <c r="J6071">
        <v>583</v>
      </c>
      <c r="K6071">
        <v>323</v>
      </c>
      <c r="L6071">
        <v>456</v>
      </c>
      <c r="M6071">
        <v>2</v>
      </c>
      <c r="O6071">
        <v>52</v>
      </c>
      <c r="P6071">
        <v>80</v>
      </c>
      <c r="Q6071">
        <v>583</v>
      </c>
      <c r="R6071">
        <v>929</v>
      </c>
      <c r="S6071">
        <v>141</v>
      </c>
      <c r="T6071" t="s">
        <v>30539</v>
      </c>
      <c r="U6071" t="s">
        <v>3122</v>
      </c>
      <c r="V6071" t="s">
        <v>3641</v>
      </c>
    </row>
    <row r="6072" spans="1:2">
      <c r="A6072" t="s">
        <v>43777</v>
      </c>
      <c r="B6072" t="s">
        <v>125</v>
      </c>
    </row>
    <row r="6073" spans="1:2">
      <c r="A6073" t="s">
        <v>43781</v>
      </c>
      <c r="B6073" t="s">
        <v>125</v>
      </c>
    </row>
    <row r="6074" spans="1:22">
      <c r="A6074" t="s">
        <v>43784</v>
      </c>
      <c r="B6074" t="s">
        <v>52853</v>
      </c>
      <c r="C6074" t="s">
        <v>52854</v>
      </c>
      <c r="G6074">
        <v>190</v>
      </c>
      <c r="H6074" s="3">
        <v>7.18e-12</v>
      </c>
      <c r="I6074">
        <v>2</v>
      </c>
      <c r="J6074">
        <v>223</v>
      </c>
      <c r="K6074">
        <v>440</v>
      </c>
      <c r="L6074">
        <v>512</v>
      </c>
      <c r="M6074">
        <v>-3</v>
      </c>
      <c r="O6074">
        <v>42</v>
      </c>
      <c r="P6074">
        <v>50</v>
      </c>
      <c r="Q6074">
        <v>450</v>
      </c>
      <c r="R6074">
        <v>529</v>
      </c>
      <c r="S6074">
        <v>74</v>
      </c>
      <c r="T6074" t="s">
        <v>3542</v>
      </c>
      <c r="U6074" t="s">
        <v>5917</v>
      </c>
      <c r="V6074" t="s">
        <v>12203</v>
      </c>
    </row>
    <row r="6075" spans="1:2">
      <c r="A6075" t="s">
        <v>43787</v>
      </c>
      <c r="B6075" t="s">
        <v>125</v>
      </c>
    </row>
    <row r="6076" spans="1:2">
      <c r="A6076" t="s">
        <v>43788</v>
      </c>
      <c r="B6076" t="s">
        <v>125</v>
      </c>
    </row>
    <row r="6077" spans="1:2">
      <c r="A6077" t="s">
        <v>43789</v>
      </c>
      <c r="B6077" t="s">
        <v>125</v>
      </c>
    </row>
    <row r="6078" spans="1:2">
      <c r="A6078" t="s">
        <v>43790</v>
      </c>
      <c r="B6078" t="s">
        <v>125</v>
      </c>
    </row>
    <row r="6079" spans="1:22">
      <c r="A6079" t="s">
        <v>43791</v>
      </c>
      <c r="B6079" t="s">
        <v>52855</v>
      </c>
      <c r="C6079" t="s">
        <v>51776</v>
      </c>
      <c r="G6079">
        <v>307</v>
      </c>
      <c r="H6079" s="3">
        <v>5.55e-28</v>
      </c>
      <c r="I6079">
        <v>79</v>
      </c>
      <c r="J6079">
        <v>453</v>
      </c>
      <c r="K6079">
        <v>352</v>
      </c>
      <c r="L6079">
        <v>474</v>
      </c>
      <c r="M6079">
        <v>1</v>
      </c>
      <c r="O6079">
        <v>63</v>
      </c>
      <c r="P6079">
        <v>89</v>
      </c>
      <c r="Q6079">
        <v>558</v>
      </c>
      <c r="R6079">
        <v>1364</v>
      </c>
      <c r="S6079">
        <v>125</v>
      </c>
      <c r="T6079" t="s">
        <v>18170</v>
      </c>
      <c r="U6079" t="s">
        <v>1214</v>
      </c>
      <c r="V6079" t="s">
        <v>52145</v>
      </c>
    </row>
    <row r="6080" spans="1:2">
      <c r="A6080" t="s">
        <v>43795</v>
      </c>
      <c r="B6080" t="s">
        <v>125</v>
      </c>
    </row>
    <row r="6081" spans="1:2">
      <c r="A6081" t="s">
        <v>7977</v>
      </c>
      <c r="B6081" t="s">
        <v>125</v>
      </c>
    </row>
    <row r="6082" spans="1:2">
      <c r="A6082" t="s">
        <v>43799</v>
      </c>
      <c r="B6082" t="s">
        <v>125</v>
      </c>
    </row>
    <row r="6083" spans="1:2">
      <c r="A6083" t="s">
        <v>43800</v>
      </c>
      <c r="B6083" t="s">
        <v>125</v>
      </c>
    </row>
    <row r="6084" spans="1:2">
      <c r="A6084" t="s">
        <v>43801</v>
      </c>
      <c r="B6084" t="s">
        <v>125</v>
      </c>
    </row>
    <row r="6085" spans="1:22">
      <c r="A6085" t="s">
        <v>43805</v>
      </c>
      <c r="B6085" t="s">
        <v>52856</v>
      </c>
      <c r="C6085" t="s">
        <v>52182</v>
      </c>
      <c r="G6085">
        <v>121</v>
      </c>
      <c r="H6085" s="3">
        <v>0.00283</v>
      </c>
      <c r="I6085">
        <v>210</v>
      </c>
      <c r="J6085">
        <v>299</v>
      </c>
      <c r="K6085">
        <v>584</v>
      </c>
      <c r="L6085">
        <v>613</v>
      </c>
      <c r="M6085">
        <v>-2</v>
      </c>
      <c r="O6085">
        <v>21</v>
      </c>
      <c r="P6085">
        <v>26</v>
      </c>
      <c r="Q6085">
        <v>300</v>
      </c>
      <c r="R6085">
        <v>613</v>
      </c>
      <c r="S6085">
        <v>30</v>
      </c>
      <c r="T6085" t="s">
        <v>1143</v>
      </c>
      <c r="U6085">
        <v>30</v>
      </c>
      <c r="V6085" t="s">
        <v>38133</v>
      </c>
    </row>
    <row r="6086" spans="1:2">
      <c r="A6086" t="s">
        <v>43808</v>
      </c>
      <c r="B6086" t="s">
        <v>125</v>
      </c>
    </row>
    <row r="6087" spans="1:2">
      <c r="A6087" t="s">
        <v>43809</v>
      </c>
      <c r="B6087" t="s">
        <v>125</v>
      </c>
    </row>
    <row r="6088" spans="1:22">
      <c r="A6088" t="s">
        <v>43810</v>
      </c>
      <c r="B6088" t="s">
        <v>52857</v>
      </c>
      <c r="C6088" t="s">
        <v>52311</v>
      </c>
      <c r="G6088">
        <v>121</v>
      </c>
      <c r="H6088" s="3">
        <v>0.0116</v>
      </c>
      <c r="I6088">
        <v>1</v>
      </c>
      <c r="J6088">
        <v>360</v>
      </c>
      <c r="K6088">
        <v>422</v>
      </c>
      <c r="L6088">
        <v>541</v>
      </c>
      <c r="M6088">
        <v>1</v>
      </c>
      <c r="O6088">
        <v>37</v>
      </c>
      <c r="P6088">
        <v>54</v>
      </c>
      <c r="Q6088">
        <v>434</v>
      </c>
      <c r="R6088">
        <v>781</v>
      </c>
      <c r="S6088">
        <v>121</v>
      </c>
      <c r="T6088" t="s">
        <v>3572</v>
      </c>
      <c r="U6088" t="s">
        <v>24614</v>
      </c>
      <c r="V6088" t="s">
        <v>37882</v>
      </c>
    </row>
    <row r="6089" spans="1:2">
      <c r="A6089" t="s">
        <v>43811</v>
      </c>
      <c r="B6089" t="s">
        <v>125</v>
      </c>
    </row>
    <row r="6090" spans="1:2">
      <c r="A6090" t="s">
        <v>43812</v>
      </c>
      <c r="B6090" t="s">
        <v>125</v>
      </c>
    </row>
    <row r="6091" spans="1:2">
      <c r="A6091" t="s">
        <v>43813</v>
      </c>
      <c r="B6091" t="s">
        <v>125</v>
      </c>
    </row>
    <row r="6092" spans="1:2">
      <c r="A6092" t="s">
        <v>7982</v>
      </c>
      <c r="B6092" t="s">
        <v>125</v>
      </c>
    </row>
    <row r="6093" spans="1:2">
      <c r="A6093" t="s">
        <v>43814</v>
      </c>
      <c r="B6093" t="s">
        <v>125</v>
      </c>
    </row>
    <row r="6094" spans="1:22">
      <c r="A6094" t="s">
        <v>43815</v>
      </c>
      <c r="B6094" t="s">
        <v>52187</v>
      </c>
      <c r="C6094" t="s">
        <v>52188</v>
      </c>
      <c r="G6094">
        <v>180</v>
      </c>
      <c r="H6094" s="3">
        <v>3.15e-11</v>
      </c>
      <c r="I6094">
        <v>23</v>
      </c>
      <c r="J6094">
        <v>256</v>
      </c>
      <c r="K6094">
        <v>227</v>
      </c>
      <c r="L6094">
        <v>302</v>
      </c>
      <c r="M6094">
        <v>2</v>
      </c>
      <c r="O6094">
        <v>34</v>
      </c>
      <c r="P6094">
        <v>49</v>
      </c>
      <c r="Q6094">
        <v>362</v>
      </c>
      <c r="R6094">
        <v>302</v>
      </c>
      <c r="S6094">
        <v>78</v>
      </c>
      <c r="T6094" t="s">
        <v>9426</v>
      </c>
      <c r="U6094" t="s">
        <v>12950</v>
      </c>
      <c r="V6094" t="s">
        <v>33173</v>
      </c>
    </row>
    <row r="6095" spans="1:22">
      <c r="A6095" t="s">
        <v>43817</v>
      </c>
      <c r="B6095" t="s">
        <v>50726</v>
      </c>
      <c r="C6095" t="s">
        <v>50603</v>
      </c>
      <c r="G6095">
        <v>158</v>
      </c>
      <c r="H6095" s="3">
        <v>3.05e-8</v>
      </c>
      <c r="I6095">
        <v>31</v>
      </c>
      <c r="J6095">
        <v>276</v>
      </c>
      <c r="K6095">
        <v>355</v>
      </c>
      <c r="L6095">
        <v>434</v>
      </c>
      <c r="M6095">
        <v>1</v>
      </c>
      <c r="O6095">
        <v>37</v>
      </c>
      <c r="P6095">
        <v>50</v>
      </c>
      <c r="Q6095">
        <v>306</v>
      </c>
      <c r="R6095">
        <v>532</v>
      </c>
      <c r="S6095">
        <v>82</v>
      </c>
      <c r="T6095" t="s">
        <v>1277</v>
      </c>
      <c r="U6095" t="s">
        <v>438</v>
      </c>
      <c r="V6095" t="s">
        <v>17178</v>
      </c>
    </row>
    <row r="6096" spans="1:2">
      <c r="A6096" t="s">
        <v>43820</v>
      </c>
      <c r="B6096" t="s">
        <v>125</v>
      </c>
    </row>
    <row r="6097" spans="1:22">
      <c r="A6097" t="s">
        <v>43821</v>
      </c>
      <c r="B6097" t="s">
        <v>52858</v>
      </c>
      <c r="C6097" t="s">
        <v>52859</v>
      </c>
      <c r="G6097">
        <v>292</v>
      </c>
      <c r="H6097" s="3">
        <v>7.87e-26</v>
      </c>
      <c r="I6097">
        <v>73</v>
      </c>
      <c r="J6097">
        <v>399</v>
      </c>
      <c r="K6097">
        <v>87</v>
      </c>
      <c r="L6097">
        <v>190</v>
      </c>
      <c r="M6097">
        <v>1</v>
      </c>
      <c r="O6097">
        <v>56</v>
      </c>
      <c r="P6097">
        <v>77</v>
      </c>
      <c r="Q6097">
        <v>411</v>
      </c>
      <c r="R6097">
        <v>616</v>
      </c>
      <c r="S6097">
        <v>109</v>
      </c>
      <c r="T6097" t="s">
        <v>2409</v>
      </c>
      <c r="U6097" t="s">
        <v>12734</v>
      </c>
      <c r="V6097" t="s">
        <v>51457</v>
      </c>
    </row>
    <row r="6098" spans="1:22">
      <c r="A6098" t="s">
        <v>43825</v>
      </c>
      <c r="B6098" t="s">
        <v>52860</v>
      </c>
      <c r="C6098" t="s">
        <v>52861</v>
      </c>
      <c r="G6098">
        <v>181</v>
      </c>
      <c r="H6098" s="3">
        <v>2.94e-11</v>
      </c>
      <c r="I6098">
        <v>12</v>
      </c>
      <c r="J6098">
        <v>233</v>
      </c>
      <c r="K6098">
        <v>640</v>
      </c>
      <c r="L6098">
        <v>713</v>
      </c>
      <c r="M6098">
        <v>3</v>
      </c>
      <c r="O6098">
        <v>33</v>
      </c>
      <c r="P6098">
        <v>54</v>
      </c>
      <c r="Q6098">
        <v>325</v>
      </c>
      <c r="R6098">
        <v>754</v>
      </c>
      <c r="S6098">
        <v>74</v>
      </c>
      <c r="T6098" t="s">
        <v>16165</v>
      </c>
      <c r="U6098" t="s">
        <v>4939</v>
      </c>
      <c r="V6098" t="s">
        <v>237</v>
      </c>
    </row>
    <row r="6099" spans="1:22">
      <c r="A6099" t="s">
        <v>43830</v>
      </c>
      <c r="B6099" t="s">
        <v>52862</v>
      </c>
      <c r="C6099" t="s">
        <v>50538</v>
      </c>
      <c r="G6099">
        <v>187</v>
      </c>
      <c r="H6099" s="3">
        <v>2.84e-12</v>
      </c>
      <c r="I6099">
        <v>79</v>
      </c>
      <c r="J6099">
        <v>285</v>
      </c>
      <c r="K6099">
        <v>11</v>
      </c>
      <c r="L6099">
        <v>78</v>
      </c>
      <c r="M6099">
        <v>1</v>
      </c>
      <c r="O6099">
        <v>38</v>
      </c>
      <c r="P6099">
        <v>54</v>
      </c>
      <c r="Q6099">
        <v>287</v>
      </c>
      <c r="R6099">
        <v>586</v>
      </c>
      <c r="S6099">
        <v>69</v>
      </c>
      <c r="T6099" t="s">
        <v>9645</v>
      </c>
      <c r="U6099" t="s">
        <v>411</v>
      </c>
      <c r="V6099" t="s">
        <v>7402</v>
      </c>
    </row>
    <row r="6100" spans="1:2">
      <c r="A6100" t="s">
        <v>43833</v>
      </c>
      <c r="B6100" t="s">
        <v>125</v>
      </c>
    </row>
    <row r="6101" spans="1:2">
      <c r="A6101" t="s">
        <v>43834</v>
      </c>
      <c r="B6101" t="s">
        <v>125</v>
      </c>
    </row>
    <row r="6102" spans="1:2">
      <c r="A6102" t="s">
        <v>43835</v>
      </c>
      <c r="B6102" t="s">
        <v>125</v>
      </c>
    </row>
    <row r="6103" spans="1:2">
      <c r="A6103" t="s">
        <v>7988</v>
      </c>
      <c r="B6103" t="s">
        <v>125</v>
      </c>
    </row>
    <row r="6104" spans="1:2">
      <c r="A6104" t="s">
        <v>43836</v>
      </c>
      <c r="B6104" t="s">
        <v>125</v>
      </c>
    </row>
    <row r="6105" spans="1:22">
      <c r="A6105" t="s">
        <v>43840</v>
      </c>
      <c r="B6105" t="s">
        <v>52863</v>
      </c>
      <c r="C6105" t="s">
        <v>50916</v>
      </c>
      <c r="G6105">
        <v>138</v>
      </c>
      <c r="H6105" s="3">
        <v>8.23e-6</v>
      </c>
      <c r="I6105">
        <v>1</v>
      </c>
      <c r="J6105">
        <v>207</v>
      </c>
      <c r="K6105">
        <v>95</v>
      </c>
      <c r="L6105">
        <v>163</v>
      </c>
      <c r="M6105">
        <v>-2</v>
      </c>
      <c r="O6105">
        <v>30</v>
      </c>
      <c r="P6105">
        <v>38</v>
      </c>
      <c r="Q6105">
        <v>457</v>
      </c>
      <c r="R6105">
        <v>1386</v>
      </c>
      <c r="S6105">
        <v>69</v>
      </c>
      <c r="T6105" t="s">
        <v>13182</v>
      </c>
      <c r="U6105" t="s">
        <v>46056</v>
      </c>
      <c r="V6105" t="s">
        <v>2718</v>
      </c>
    </row>
    <row r="6106" spans="1:2">
      <c r="A6106" t="s">
        <v>43843</v>
      </c>
      <c r="B6106" t="s">
        <v>125</v>
      </c>
    </row>
    <row r="6107" spans="1:22">
      <c r="A6107" t="s">
        <v>43844</v>
      </c>
      <c r="B6107" t="s">
        <v>52864</v>
      </c>
      <c r="C6107" t="s">
        <v>52865</v>
      </c>
      <c r="G6107">
        <v>118</v>
      </c>
      <c r="H6107" s="3">
        <v>0.0188</v>
      </c>
      <c r="I6107">
        <v>2</v>
      </c>
      <c r="J6107">
        <v>256</v>
      </c>
      <c r="K6107">
        <v>207</v>
      </c>
      <c r="L6107">
        <v>292</v>
      </c>
      <c r="M6107">
        <v>2</v>
      </c>
      <c r="O6107">
        <v>31</v>
      </c>
      <c r="P6107">
        <v>43</v>
      </c>
      <c r="Q6107">
        <v>400</v>
      </c>
      <c r="R6107">
        <v>350</v>
      </c>
      <c r="S6107">
        <v>86</v>
      </c>
      <c r="T6107">
        <v>50</v>
      </c>
      <c r="U6107" t="s">
        <v>9723</v>
      </c>
      <c r="V6107" t="s">
        <v>1328</v>
      </c>
    </row>
    <row r="6108" spans="1:2">
      <c r="A6108" t="s">
        <v>43850</v>
      </c>
      <c r="B6108" t="s">
        <v>125</v>
      </c>
    </row>
    <row r="6109" spans="1:2">
      <c r="A6109" t="s">
        <v>43852</v>
      </c>
      <c r="B6109" t="s">
        <v>125</v>
      </c>
    </row>
    <row r="6110" spans="1:22">
      <c r="A6110" t="s">
        <v>43854</v>
      </c>
      <c r="B6110">
        <v>7299244</v>
      </c>
      <c r="C6110" t="s">
        <v>52866</v>
      </c>
      <c r="G6110">
        <v>133</v>
      </c>
      <c r="H6110" s="3">
        <v>4.17e-5</v>
      </c>
      <c r="I6110">
        <v>577</v>
      </c>
      <c r="J6110">
        <v>672</v>
      </c>
      <c r="K6110">
        <v>139</v>
      </c>
      <c r="L6110">
        <v>170</v>
      </c>
      <c r="M6110">
        <v>1</v>
      </c>
      <c r="O6110">
        <v>26</v>
      </c>
      <c r="P6110">
        <v>29</v>
      </c>
      <c r="Q6110">
        <v>672</v>
      </c>
      <c r="R6110">
        <v>421</v>
      </c>
      <c r="S6110">
        <v>32</v>
      </c>
      <c r="T6110" t="s">
        <v>18542</v>
      </c>
      <c r="U6110" t="s">
        <v>8560</v>
      </c>
      <c r="V6110" t="s">
        <v>30718</v>
      </c>
    </row>
    <row r="6111" spans="1:2">
      <c r="A6111" t="s">
        <v>43855</v>
      </c>
      <c r="B6111" t="s">
        <v>125</v>
      </c>
    </row>
    <row r="6112" spans="1:2">
      <c r="A6112" t="s">
        <v>43856</v>
      </c>
      <c r="B6112" t="s">
        <v>125</v>
      </c>
    </row>
    <row r="6113" spans="1:22">
      <c r="A6113" t="s">
        <v>43857</v>
      </c>
      <c r="B6113" t="s">
        <v>52867</v>
      </c>
      <c r="C6113" t="s">
        <v>52141</v>
      </c>
      <c r="G6113">
        <v>200</v>
      </c>
      <c r="H6113" s="3">
        <v>7.78e-23</v>
      </c>
      <c r="I6113">
        <v>3</v>
      </c>
      <c r="J6113">
        <v>293</v>
      </c>
      <c r="K6113">
        <v>26</v>
      </c>
      <c r="L6113">
        <v>125</v>
      </c>
      <c r="M6113">
        <v>3</v>
      </c>
      <c r="O6113">
        <v>46</v>
      </c>
      <c r="P6113">
        <v>63</v>
      </c>
      <c r="Q6113">
        <v>473</v>
      </c>
      <c r="R6113">
        <v>461</v>
      </c>
      <c r="S6113">
        <v>103</v>
      </c>
      <c r="T6113" t="s">
        <v>26783</v>
      </c>
      <c r="U6113" t="s">
        <v>15486</v>
      </c>
      <c r="V6113" t="s">
        <v>14478</v>
      </c>
    </row>
    <row r="6114" spans="1:2">
      <c r="A6114" t="s">
        <v>975</v>
      </c>
      <c r="B6114" t="s">
        <v>125</v>
      </c>
    </row>
    <row r="6115" spans="1:22">
      <c r="A6115" t="s">
        <v>7989</v>
      </c>
      <c r="B6115" t="s">
        <v>52868</v>
      </c>
      <c r="C6115" t="s">
        <v>52869</v>
      </c>
      <c r="G6115">
        <v>178</v>
      </c>
      <c r="H6115" s="3">
        <v>4.04e-56</v>
      </c>
      <c r="I6115">
        <v>737</v>
      </c>
      <c r="J6115">
        <v>973</v>
      </c>
      <c r="K6115">
        <v>208</v>
      </c>
      <c r="L6115">
        <v>285</v>
      </c>
      <c r="M6115">
        <v>2</v>
      </c>
      <c r="O6115">
        <v>34</v>
      </c>
      <c r="P6115">
        <v>55</v>
      </c>
      <c r="Q6115">
        <v>1417</v>
      </c>
      <c r="R6115">
        <v>392</v>
      </c>
      <c r="S6115">
        <v>79</v>
      </c>
      <c r="T6115" t="s">
        <v>17042</v>
      </c>
      <c r="U6115" t="s">
        <v>15805</v>
      </c>
      <c r="V6115" t="s">
        <v>44086</v>
      </c>
    </row>
    <row r="6116" spans="1:2">
      <c r="A6116" t="s">
        <v>43859</v>
      </c>
      <c r="B6116" t="s">
        <v>125</v>
      </c>
    </row>
    <row r="6117" spans="1:22">
      <c r="A6117" t="s">
        <v>43860</v>
      </c>
      <c r="B6117" t="s">
        <v>51930</v>
      </c>
      <c r="C6117" t="s">
        <v>51931</v>
      </c>
      <c r="G6117">
        <v>127</v>
      </c>
      <c r="H6117" s="3">
        <v>0.000283</v>
      </c>
      <c r="I6117">
        <v>37</v>
      </c>
      <c r="J6117">
        <v>255</v>
      </c>
      <c r="K6117">
        <v>218</v>
      </c>
      <c r="L6117">
        <v>291</v>
      </c>
      <c r="M6117">
        <v>1</v>
      </c>
      <c r="O6117">
        <v>25</v>
      </c>
      <c r="P6117">
        <v>43</v>
      </c>
      <c r="Q6117">
        <v>263</v>
      </c>
      <c r="R6117">
        <v>652</v>
      </c>
      <c r="S6117">
        <v>74</v>
      </c>
      <c r="T6117" t="s">
        <v>2208</v>
      </c>
      <c r="U6117" t="s">
        <v>25695</v>
      </c>
      <c r="V6117" t="s">
        <v>52747</v>
      </c>
    </row>
    <row r="6118" spans="1:2">
      <c r="A6118" t="s">
        <v>43863</v>
      </c>
      <c r="B6118" t="s">
        <v>125</v>
      </c>
    </row>
    <row r="6119" spans="1:2">
      <c r="A6119" t="s">
        <v>43865</v>
      </c>
      <c r="B6119" t="s">
        <v>125</v>
      </c>
    </row>
    <row r="6120" spans="1:2">
      <c r="A6120" t="s">
        <v>43866</v>
      </c>
      <c r="B6120" t="s">
        <v>125</v>
      </c>
    </row>
    <row r="6121" spans="1:2">
      <c r="A6121" t="s">
        <v>43867</v>
      </c>
      <c r="B6121" t="s">
        <v>125</v>
      </c>
    </row>
    <row r="6122" spans="1:2">
      <c r="A6122" t="s">
        <v>43870</v>
      </c>
      <c r="B6122" t="s">
        <v>125</v>
      </c>
    </row>
    <row r="6123" spans="1:2">
      <c r="A6123" t="s">
        <v>43874</v>
      </c>
      <c r="B6123" t="s">
        <v>125</v>
      </c>
    </row>
    <row r="6124" spans="1:2">
      <c r="A6124" t="s">
        <v>43875</v>
      </c>
      <c r="B6124" t="s">
        <v>125</v>
      </c>
    </row>
    <row r="6125" spans="1:2">
      <c r="A6125" t="s">
        <v>43878</v>
      </c>
      <c r="B6125" t="s">
        <v>125</v>
      </c>
    </row>
    <row r="6126" spans="1:2">
      <c r="A6126" t="s">
        <v>7994</v>
      </c>
      <c r="B6126" t="s">
        <v>125</v>
      </c>
    </row>
    <row r="6127" spans="1:2">
      <c r="A6127" t="s">
        <v>43879</v>
      </c>
      <c r="B6127" t="s">
        <v>125</v>
      </c>
    </row>
    <row r="6128" spans="1:2">
      <c r="A6128" t="s">
        <v>43880</v>
      </c>
      <c r="B6128" t="s">
        <v>125</v>
      </c>
    </row>
    <row r="6129" spans="1:2">
      <c r="A6129" t="s">
        <v>43881</v>
      </c>
      <c r="B6129" t="s">
        <v>125</v>
      </c>
    </row>
    <row r="6130" spans="1:2">
      <c r="A6130" t="s">
        <v>43882</v>
      </c>
      <c r="B6130" t="s">
        <v>125</v>
      </c>
    </row>
    <row r="6131" spans="1:22">
      <c r="A6131" t="s">
        <v>43887</v>
      </c>
      <c r="B6131" t="s">
        <v>52870</v>
      </c>
      <c r="C6131" t="s">
        <v>52871</v>
      </c>
      <c r="G6131">
        <v>102</v>
      </c>
      <c r="H6131" s="3">
        <v>9.77</v>
      </c>
      <c r="I6131">
        <v>147</v>
      </c>
      <c r="J6131">
        <v>476</v>
      </c>
      <c r="K6131">
        <v>135</v>
      </c>
      <c r="L6131">
        <v>225</v>
      </c>
      <c r="M6131">
        <v>3</v>
      </c>
      <c r="O6131">
        <v>32</v>
      </c>
      <c r="P6131">
        <v>45</v>
      </c>
      <c r="Q6131">
        <v>607</v>
      </c>
      <c r="R6131">
        <v>353</v>
      </c>
      <c r="S6131">
        <v>110</v>
      </c>
      <c r="T6131" t="s">
        <v>33667</v>
      </c>
      <c r="U6131" t="s">
        <v>2590</v>
      </c>
      <c r="V6131" t="s">
        <v>10688</v>
      </c>
    </row>
    <row r="6132" spans="1:2">
      <c r="A6132" t="s">
        <v>43889</v>
      </c>
      <c r="B6132" t="s">
        <v>125</v>
      </c>
    </row>
    <row r="6133" spans="1:2">
      <c r="A6133" t="s">
        <v>43890</v>
      </c>
      <c r="B6133" t="s">
        <v>125</v>
      </c>
    </row>
    <row r="6134" spans="1:2">
      <c r="A6134" t="s">
        <v>43891</v>
      </c>
      <c r="B6134" t="s">
        <v>125</v>
      </c>
    </row>
    <row r="6135" spans="1:2">
      <c r="A6135" t="s">
        <v>43892</v>
      </c>
      <c r="B6135" t="s">
        <v>125</v>
      </c>
    </row>
    <row r="6136" spans="1:22">
      <c r="A6136" t="s">
        <v>43893</v>
      </c>
      <c r="B6136" t="s">
        <v>52872</v>
      </c>
      <c r="C6136" t="s">
        <v>52829</v>
      </c>
      <c r="G6136">
        <v>122</v>
      </c>
      <c r="H6136" s="3">
        <v>0.000705</v>
      </c>
      <c r="I6136">
        <v>6</v>
      </c>
      <c r="J6136">
        <v>215</v>
      </c>
      <c r="K6136">
        <v>273</v>
      </c>
      <c r="L6136">
        <v>340</v>
      </c>
      <c r="M6136">
        <v>-1</v>
      </c>
      <c r="O6136">
        <v>28</v>
      </c>
      <c r="P6136">
        <v>42</v>
      </c>
      <c r="Q6136">
        <v>215</v>
      </c>
      <c r="R6136">
        <v>367</v>
      </c>
      <c r="S6136">
        <v>72</v>
      </c>
      <c r="T6136" t="s">
        <v>3528</v>
      </c>
      <c r="U6136" t="s">
        <v>7633</v>
      </c>
      <c r="V6136" t="s">
        <v>22829</v>
      </c>
    </row>
    <row r="6137" spans="1:22">
      <c r="A6137" t="s">
        <v>7995</v>
      </c>
      <c r="B6137">
        <v>7297568</v>
      </c>
      <c r="C6137" t="s">
        <v>52486</v>
      </c>
      <c r="G6137">
        <v>692</v>
      </c>
      <c r="H6137" s="3">
        <v>1.13e-84</v>
      </c>
      <c r="I6137">
        <v>148</v>
      </c>
      <c r="J6137">
        <v>663</v>
      </c>
      <c r="K6137">
        <v>37</v>
      </c>
      <c r="L6137">
        <v>209</v>
      </c>
      <c r="M6137">
        <v>1</v>
      </c>
      <c r="O6137">
        <v>129</v>
      </c>
      <c r="P6137">
        <v>158</v>
      </c>
      <c r="Q6137">
        <v>1025</v>
      </c>
      <c r="R6137">
        <v>267</v>
      </c>
      <c r="S6137">
        <v>173</v>
      </c>
      <c r="T6137" t="s">
        <v>11729</v>
      </c>
      <c r="U6137" t="s">
        <v>7999</v>
      </c>
      <c r="V6137" t="s">
        <v>12184</v>
      </c>
    </row>
    <row r="6138" spans="1:2">
      <c r="A6138" t="s">
        <v>43898</v>
      </c>
      <c r="B6138" t="s">
        <v>125</v>
      </c>
    </row>
    <row r="6139" spans="1:2">
      <c r="A6139" t="s">
        <v>43899</v>
      </c>
      <c r="B6139" t="s">
        <v>125</v>
      </c>
    </row>
    <row r="6140" spans="1:2">
      <c r="A6140" t="s">
        <v>43900</v>
      </c>
      <c r="B6140" t="s">
        <v>125</v>
      </c>
    </row>
    <row r="6141" spans="1:2">
      <c r="A6141" t="s">
        <v>43901</v>
      </c>
      <c r="B6141" t="s">
        <v>125</v>
      </c>
    </row>
    <row r="6142" spans="1:2">
      <c r="A6142" t="s">
        <v>43903</v>
      </c>
      <c r="B6142" t="s">
        <v>125</v>
      </c>
    </row>
    <row r="6143" spans="1:2">
      <c r="A6143" t="s">
        <v>43904</v>
      </c>
      <c r="B6143" t="s">
        <v>125</v>
      </c>
    </row>
    <row r="6144" spans="1:2">
      <c r="A6144" t="s">
        <v>43905</v>
      </c>
      <c r="B6144" t="s">
        <v>125</v>
      </c>
    </row>
    <row r="6145" spans="1:2">
      <c r="A6145" t="s">
        <v>43906</v>
      </c>
      <c r="B6145" t="s">
        <v>125</v>
      </c>
    </row>
    <row r="6146" spans="1:22">
      <c r="A6146" t="s">
        <v>43907</v>
      </c>
      <c r="B6146" t="s">
        <v>52873</v>
      </c>
      <c r="C6146" t="s">
        <v>50427</v>
      </c>
      <c r="G6146">
        <v>117</v>
      </c>
      <c r="H6146" s="3">
        <v>3.87e-5</v>
      </c>
      <c r="I6146">
        <v>213</v>
      </c>
      <c r="J6146">
        <v>494</v>
      </c>
      <c r="K6146">
        <v>827</v>
      </c>
      <c r="L6146">
        <v>923</v>
      </c>
      <c r="M6146">
        <v>3</v>
      </c>
      <c r="O6146">
        <v>32</v>
      </c>
      <c r="P6146">
        <v>51</v>
      </c>
      <c r="Q6146">
        <v>502</v>
      </c>
      <c r="R6146">
        <v>1324</v>
      </c>
      <c r="S6146">
        <v>99</v>
      </c>
      <c r="T6146" t="s">
        <v>299</v>
      </c>
      <c r="U6146" t="s">
        <v>11877</v>
      </c>
      <c r="V6146" t="s">
        <v>22479</v>
      </c>
    </row>
    <row r="6147" spans="1:2">
      <c r="A6147" t="s">
        <v>43912</v>
      </c>
      <c r="B6147" t="s">
        <v>125</v>
      </c>
    </row>
    <row r="6148" spans="1:2">
      <c r="A6148" t="s">
        <v>8002</v>
      </c>
      <c r="B6148" t="s">
        <v>125</v>
      </c>
    </row>
    <row r="6149" spans="1:2">
      <c r="A6149" t="s">
        <v>43913</v>
      </c>
      <c r="B6149" t="s">
        <v>125</v>
      </c>
    </row>
    <row r="6150" spans="1:2">
      <c r="A6150" t="s">
        <v>43918</v>
      </c>
      <c r="B6150" t="s">
        <v>125</v>
      </c>
    </row>
    <row r="6151" spans="1:2">
      <c r="A6151" t="s">
        <v>43919</v>
      </c>
      <c r="B6151" t="s">
        <v>125</v>
      </c>
    </row>
    <row r="6152" spans="1:22">
      <c r="A6152" t="s">
        <v>43920</v>
      </c>
      <c r="B6152" t="s">
        <v>52874</v>
      </c>
      <c r="C6152" t="s">
        <v>52875</v>
      </c>
      <c r="G6152">
        <v>249</v>
      </c>
      <c r="H6152" s="3">
        <v>1.33e-21</v>
      </c>
      <c r="I6152">
        <v>5</v>
      </c>
      <c r="J6152">
        <v>235</v>
      </c>
      <c r="K6152">
        <v>47</v>
      </c>
      <c r="L6152">
        <v>124</v>
      </c>
      <c r="M6152">
        <v>2</v>
      </c>
      <c r="O6152">
        <v>44</v>
      </c>
      <c r="P6152">
        <v>62</v>
      </c>
      <c r="Q6152">
        <v>236</v>
      </c>
      <c r="R6152">
        <v>347</v>
      </c>
      <c r="S6152">
        <v>78</v>
      </c>
      <c r="T6152" t="s">
        <v>202</v>
      </c>
      <c r="U6152" t="s">
        <v>25651</v>
      </c>
      <c r="V6152" t="s">
        <v>5600</v>
      </c>
    </row>
    <row r="6153" spans="1:2">
      <c r="A6153" t="s">
        <v>43923</v>
      </c>
      <c r="B6153" t="s">
        <v>125</v>
      </c>
    </row>
    <row r="6154" spans="1:22">
      <c r="A6154" t="s">
        <v>43924</v>
      </c>
      <c r="B6154" t="s">
        <v>51512</v>
      </c>
      <c r="C6154" t="s">
        <v>51513</v>
      </c>
      <c r="G6154">
        <v>102</v>
      </c>
      <c r="H6154" s="3">
        <v>0.6</v>
      </c>
      <c r="I6154">
        <v>152</v>
      </c>
      <c r="J6154">
        <v>250</v>
      </c>
      <c r="K6154">
        <v>4</v>
      </c>
      <c r="L6154">
        <v>36</v>
      </c>
      <c r="M6154">
        <v>2</v>
      </c>
      <c r="O6154">
        <v>18</v>
      </c>
      <c r="P6154">
        <v>26</v>
      </c>
      <c r="Q6154">
        <v>252</v>
      </c>
      <c r="R6154">
        <v>525</v>
      </c>
      <c r="S6154">
        <v>33</v>
      </c>
      <c r="T6154" t="s">
        <v>463</v>
      </c>
      <c r="U6154" t="s">
        <v>14797</v>
      </c>
      <c r="V6154" t="s">
        <v>18931</v>
      </c>
    </row>
    <row r="6155" spans="1:22">
      <c r="A6155" t="s">
        <v>43928</v>
      </c>
      <c r="B6155" t="s">
        <v>52876</v>
      </c>
      <c r="C6155" t="s">
        <v>52381</v>
      </c>
      <c r="G6155">
        <v>118</v>
      </c>
      <c r="H6155" s="3">
        <v>0.000869</v>
      </c>
      <c r="I6155">
        <v>165</v>
      </c>
      <c r="J6155">
        <v>374</v>
      </c>
      <c r="K6155">
        <v>44</v>
      </c>
      <c r="L6155">
        <v>110</v>
      </c>
      <c r="M6155">
        <v>-2</v>
      </c>
      <c r="O6155">
        <v>29</v>
      </c>
      <c r="P6155">
        <v>36</v>
      </c>
      <c r="Q6155">
        <v>435</v>
      </c>
      <c r="R6155">
        <v>158</v>
      </c>
      <c r="S6155">
        <v>70</v>
      </c>
      <c r="T6155" t="s">
        <v>15676</v>
      </c>
      <c r="U6155" t="s">
        <v>21924</v>
      </c>
      <c r="V6155" t="s">
        <v>7932</v>
      </c>
    </row>
    <row r="6156" spans="1:22">
      <c r="A6156" t="s">
        <v>43932</v>
      </c>
      <c r="B6156">
        <v>7303344</v>
      </c>
      <c r="C6156" t="s">
        <v>52877</v>
      </c>
      <c r="G6156">
        <v>113</v>
      </c>
      <c r="H6156" s="3">
        <v>0.0189</v>
      </c>
      <c r="I6156">
        <v>3</v>
      </c>
      <c r="J6156">
        <v>248</v>
      </c>
      <c r="K6156">
        <v>168</v>
      </c>
      <c r="L6156">
        <v>244</v>
      </c>
      <c r="M6156">
        <v>-1</v>
      </c>
      <c r="O6156">
        <v>26</v>
      </c>
      <c r="P6156">
        <v>48</v>
      </c>
      <c r="Q6156">
        <v>251</v>
      </c>
      <c r="R6156">
        <v>445</v>
      </c>
      <c r="S6156">
        <v>82</v>
      </c>
      <c r="T6156" t="s">
        <v>1624</v>
      </c>
      <c r="U6156" t="s">
        <v>43935</v>
      </c>
      <c r="V6156" t="s">
        <v>2812</v>
      </c>
    </row>
    <row r="6157" spans="1:2">
      <c r="A6157" t="s">
        <v>43937</v>
      </c>
      <c r="B6157" t="s">
        <v>125</v>
      </c>
    </row>
    <row r="6158" spans="1:2">
      <c r="A6158" t="s">
        <v>43941</v>
      </c>
      <c r="B6158" t="s">
        <v>125</v>
      </c>
    </row>
    <row r="6159" spans="1:22">
      <c r="A6159" t="s">
        <v>8003</v>
      </c>
      <c r="B6159" t="s">
        <v>52878</v>
      </c>
      <c r="C6159" t="s">
        <v>52879</v>
      </c>
      <c r="G6159">
        <v>174</v>
      </c>
      <c r="H6159" s="3">
        <v>1.28e-6</v>
      </c>
      <c r="I6159">
        <v>3144</v>
      </c>
      <c r="J6159">
        <v>3815</v>
      </c>
      <c r="K6159">
        <v>3088</v>
      </c>
      <c r="L6159">
        <v>3284</v>
      </c>
      <c r="M6159">
        <v>3</v>
      </c>
      <c r="O6159">
        <v>71</v>
      </c>
      <c r="P6159">
        <v>98</v>
      </c>
      <c r="Q6159">
        <v>3817</v>
      </c>
      <c r="R6159">
        <v>3658</v>
      </c>
      <c r="S6159">
        <v>233</v>
      </c>
      <c r="T6159" t="s">
        <v>42393</v>
      </c>
      <c r="U6159" t="s">
        <v>11527</v>
      </c>
      <c r="V6159" t="s">
        <v>17443</v>
      </c>
    </row>
    <row r="6160" spans="1:22">
      <c r="A6160" t="s">
        <v>43942</v>
      </c>
      <c r="B6160" t="s">
        <v>52880</v>
      </c>
      <c r="C6160" t="s">
        <v>52881</v>
      </c>
      <c r="G6160">
        <v>236</v>
      </c>
      <c r="H6160" s="3">
        <v>2.16e-28</v>
      </c>
      <c r="I6160">
        <v>84</v>
      </c>
      <c r="J6160">
        <v>377</v>
      </c>
      <c r="K6160">
        <v>199</v>
      </c>
      <c r="L6160">
        <v>297</v>
      </c>
      <c r="M6160">
        <v>-2</v>
      </c>
      <c r="O6160">
        <v>47</v>
      </c>
      <c r="P6160">
        <v>64</v>
      </c>
      <c r="Q6160">
        <v>573</v>
      </c>
      <c r="R6160">
        <v>314</v>
      </c>
      <c r="S6160">
        <v>99</v>
      </c>
      <c r="T6160" t="s">
        <v>30696</v>
      </c>
      <c r="U6160" t="s">
        <v>10144</v>
      </c>
      <c r="V6160" t="s">
        <v>21131</v>
      </c>
    </row>
    <row r="6161" spans="1:2">
      <c r="A6161" t="s">
        <v>43946</v>
      </c>
      <c r="B6161" t="s">
        <v>125</v>
      </c>
    </row>
    <row r="6162" spans="1:22">
      <c r="A6162" t="s">
        <v>43947</v>
      </c>
      <c r="B6162" t="s">
        <v>52882</v>
      </c>
      <c r="C6162" t="s">
        <v>51262</v>
      </c>
      <c r="G6162">
        <v>144</v>
      </c>
      <c r="H6162" s="3">
        <v>5.05e-6</v>
      </c>
      <c r="I6162">
        <v>79</v>
      </c>
      <c r="J6162">
        <v>576</v>
      </c>
      <c r="K6162">
        <v>334</v>
      </c>
      <c r="L6162">
        <v>502</v>
      </c>
      <c r="M6162">
        <v>1</v>
      </c>
      <c r="O6162">
        <v>47</v>
      </c>
      <c r="P6162">
        <v>72</v>
      </c>
      <c r="Q6162">
        <v>619</v>
      </c>
      <c r="R6162">
        <v>1349</v>
      </c>
      <c r="S6162">
        <v>171</v>
      </c>
      <c r="T6162" t="s">
        <v>4012</v>
      </c>
      <c r="U6162" t="s">
        <v>23059</v>
      </c>
      <c r="V6162" t="s">
        <v>29165</v>
      </c>
    </row>
    <row r="6163" spans="1:22">
      <c r="A6163" t="s">
        <v>43950</v>
      </c>
      <c r="B6163" t="s">
        <v>52874</v>
      </c>
      <c r="C6163" t="s">
        <v>52875</v>
      </c>
      <c r="G6163">
        <v>200</v>
      </c>
      <c r="H6163" s="3">
        <v>9.25e-14</v>
      </c>
      <c r="I6163">
        <v>146</v>
      </c>
      <c r="J6163">
        <v>370</v>
      </c>
      <c r="K6163">
        <v>267</v>
      </c>
      <c r="L6163">
        <v>341</v>
      </c>
      <c r="M6163">
        <v>-1</v>
      </c>
      <c r="O6163">
        <v>37</v>
      </c>
      <c r="P6163">
        <v>51</v>
      </c>
      <c r="Q6163">
        <v>388</v>
      </c>
      <c r="R6163">
        <v>347</v>
      </c>
      <c r="S6163">
        <v>75</v>
      </c>
      <c r="T6163">
        <v>68</v>
      </c>
      <c r="U6163" t="s">
        <v>4099</v>
      </c>
      <c r="V6163" t="s">
        <v>8637</v>
      </c>
    </row>
    <row r="6164" spans="1:2">
      <c r="A6164" t="s">
        <v>43953</v>
      </c>
      <c r="B6164" t="s">
        <v>125</v>
      </c>
    </row>
    <row r="6165" spans="1:2">
      <c r="A6165" t="s">
        <v>43954</v>
      </c>
      <c r="B6165" t="s">
        <v>125</v>
      </c>
    </row>
    <row r="6166" spans="1:2">
      <c r="A6166" t="s">
        <v>43955</v>
      </c>
      <c r="B6166" t="s">
        <v>125</v>
      </c>
    </row>
    <row r="6167" spans="1:2">
      <c r="A6167" t="s">
        <v>43956</v>
      </c>
      <c r="B6167" t="s">
        <v>125</v>
      </c>
    </row>
    <row r="6168" spans="1:2">
      <c r="A6168" t="s">
        <v>43957</v>
      </c>
      <c r="B6168" t="s">
        <v>125</v>
      </c>
    </row>
    <row r="6169" spans="1:2">
      <c r="A6169" t="s">
        <v>43958</v>
      </c>
      <c r="B6169" t="s">
        <v>125</v>
      </c>
    </row>
    <row r="6170" spans="1:2">
      <c r="A6170" t="s">
        <v>8010</v>
      </c>
      <c r="B6170" t="s">
        <v>125</v>
      </c>
    </row>
    <row r="6171" spans="1:2">
      <c r="A6171" t="s">
        <v>43959</v>
      </c>
      <c r="B6171" t="s">
        <v>125</v>
      </c>
    </row>
    <row r="6172" spans="1:2">
      <c r="A6172" t="s">
        <v>43960</v>
      </c>
      <c r="B6172" t="s">
        <v>125</v>
      </c>
    </row>
    <row r="6173" spans="1:2">
      <c r="A6173" t="s">
        <v>43961</v>
      </c>
      <c r="B6173" t="s">
        <v>125</v>
      </c>
    </row>
    <row r="6174" spans="1:2">
      <c r="A6174" t="s">
        <v>43962</v>
      </c>
      <c r="B6174" t="s">
        <v>125</v>
      </c>
    </row>
    <row r="6175" spans="1:2">
      <c r="A6175" t="s">
        <v>43963</v>
      </c>
      <c r="B6175" t="s">
        <v>125</v>
      </c>
    </row>
    <row r="6176" spans="1:2">
      <c r="A6176" t="s">
        <v>43966</v>
      </c>
      <c r="B6176" t="s">
        <v>125</v>
      </c>
    </row>
    <row r="6177" spans="1:2">
      <c r="A6177" t="s">
        <v>43968</v>
      </c>
      <c r="B6177" t="s">
        <v>125</v>
      </c>
    </row>
    <row r="6178" spans="1:2">
      <c r="A6178" t="s">
        <v>43971</v>
      </c>
      <c r="B6178" t="s">
        <v>125</v>
      </c>
    </row>
    <row r="6179" spans="1:22">
      <c r="A6179" t="s">
        <v>43972</v>
      </c>
      <c r="B6179">
        <v>7304089</v>
      </c>
      <c r="C6179" t="s">
        <v>52883</v>
      </c>
      <c r="G6179">
        <v>240</v>
      </c>
      <c r="H6179" s="3">
        <v>6.61e-21</v>
      </c>
      <c r="I6179">
        <v>72</v>
      </c>
      <c r="J6179">
        <v>287</v>
      </c>
      <c r="K6179">
        <v>96</v>
      </c>
      <c r="L6179">
        <v>167</v>
      </c>
      <c r="M6179">
        <v>3</v>
      </c>
      <c r="O6179">
        <v>42</v>
      </c>
      <c r="P6179">
        <v>57</v>
      </c>
      <c r="Q6179">
        <v>287</v>
      </c>
      <c r="R6179">
        <v>224</v>
      </c>
      <c r="S6179">
        <v>72</v>
      </c>
      <c r="T6179" t="s">
        <v>1574</v>
      </c>
      <c r="U6179" t="s">
        <v>43637</v>
      </c>
      <c r="V6179" t="s">
        <v>15703</v>
      </c>
    </row>
    <row r="6180" spans="1:2">
      <c r="A6180" t="s">
        <v>43978</v>
      </c>
      <c r="B6180" t="s">
        <v>125</v>
      </c>
    </row>
    <row r="6181" spans="1:22">
      <c r="A6181" t="s">
        <v>8011</v>
      </c>
      <c r="B6181" t="s">
        <v>52884</v>
      </c>
      <c r="C6181" t="s">
        <v>51524</v>
      </c>
      <c r="G6181">
        <v>414</v>
      </c>
      <c r="H6181" s="3">
        <v>2.6e-46</v>
      </c>
      <c r="I6181">
        <v>593</v>
      </c>
      <c r="J6181">
        <v>979</v>
      </c>
      <c r="K6181">
        <v>1229</v>
      </c>
      <c r="L6181">
        <v>1355</v>
      </c>
      <c r="M6181">
        <v>2</v>
      </c>
      <c r="O6181">
        <v>78</v>
      </c>
      <c r="P6181">
        <v>103</v>
      </c>
      <c r="Q6181">
        <v>1752</v>
      </c>
      <c r="R6181">
        <v>1933</v>
      </c>
      <c r="S6181">
        <v>129</v>
      </c>
      <c r="T6181" t="s">
        <v>20369</v>
      </c>
      <c r="U6181" t="s">
        <v>22491</v>
      </c>
      <c r="V6181" t="s">
        <v>29319</v>
      </c>
    </row>
    <row r="6182" spans="1:2">
      <c r="A6182" t="s">
        <v>43979</v>
      </c>
      <c r="B6182" t="s">
        <v>125</v>
      </c>
    </row>
    <row r="6183" spans="1:2">
      <c r="A6183" t="s">
        <v>43980</v>
      </c>
      <c r="B6183" t="s">
        <v>125</v>
      </c>
    </row>
    <row r="6184" spans="1:2">
      <c r="A6184" t="s">
        <v>43981</v>
      </c>
      <c r="B6184" t="s">
        <v>125</v>
      </c>
    </row>
    <row r="6185" spans="1:2">
      <c r="A6185" t="s">
        <v>43982</v>
      </c>
      <c r="B6185" t="s">
        <v>125</v>
      </c>
    </row>
    <row r="6186" spans="1:2">
      <c r="A6186" t="s">
        <v>43985</v>
      </c>
      <c r="B6186" t="s">
        <v>125</v>
      </c>
    </row>
    <row r="6187" spans="1:2">
      <c r="A6187" t="s">
        <v>43986</v>
      </c>
      <c r="B6187" t="s">
        <v>125</v>
      </c>
    </row>
    <row r="6188" spans="1:22">
      <c r="A6188" t="s">
        <v>43987</v>
      </c>
      <c r="B6188" t="s">
        <v>52885</v>
      </c>
      <c r="C6188" t="s">
        <v>52886</v>
      </c>
      <c r="G6188">
        <v>140</v>
      </c>
      <c r="H6188" s="3">
        <v>2.33e-5</v>
      </c>
      <c r="I6188">
        <v>159</v>
      </c>
      <c r="J6188">
        <v>452</v>
      </c>
      <c r="K6188">
        <v>167</v>
      </c>
      <c r="L6188">
        <v>261</v>
      </c>
      <c r="M6188">
        <v>-3</v>
      </c>
      <c r="O6188">
        <v>32</v>
      </c>
      <c r="P6188">
        <v>49</v>
      </c>
      <c r="Q6188">
        <v>454</v>
      </c>
      <c r="R6188">
        <v>262</v>
      </c>
      <c r="S6188">
        <v>99</v>
      </c>
      <c r="T6188" t="s">
        <v>14646</v>
      </c>
      <c r="U6188" t="s">
        <v>6393</v>
      </c>
      <c r="V6188" t="s">
        <v>7307</v>
      </c>
    </row>
    <row r="6189" spans="1:22">
      <c r="A6189" t="s">
        <v>43992</v>
      </c>
      <c r="B6189" t="s">
        <v>51829</v>
      </c>
      <c r="C6189" t="s">
        <v>50668</v>
      </c>
      <c r="G6189">
        <v>105</v>
      </c>
      <c r="H6189" s="3">
        <v>0.962</v>
      </c>
      <c r="I6189">
        <v>75</v>
      </c>
      <c r="J6189">
        <v>308</v>
      </c>
      <c r="K6189">
        <v>449</v>
      </c>
      <c r="L6189">
        <v>532</v>
      </c>
      <c r="M6189">
        <v>3</v>
      </c>
      <c r="O6189">
        <v>22</v>
      </c>
      <c r="P6189">
        <v>47</v>
      </c>
      <c r="Q6189">
        <v>373</v>
      </c>
      <c r="R6189">
        <v>4910</v>
      </c>
      <c r="S6189">
        <v>84</v>
      </c>
      <c r="T6189" t="s">
        <v>10830</v>
      </c>
      <c r="U6189" t="s">
        <v>52887</v>
      </c>
      <c r="V6189" t="s">
        <v>29351</v>
      </c>
    </row>
    <row r="6190" spans="1:2">
      <c r="A6190" t="s">
        <v>43993</v>
      </c>
      <c r="B6190" t="s">
        <v>125</v>
      </c>
    </row>
    <row r="6191" spans="1:2">
      <c r="A6191" t="s">
        <v>43994</v>
      </c>
      <c r="B6191" t="s">
        <v>125</v>
      </c>
    </row>
    <row r="6192" spans="1:22">
      <c r="A6192" t="s">
        <v>8016</v>
      </c>
      <c r="B6192" t="s">
        <v>52888</v>
      </c>
      <c r="C6192" t="s">
        <v>51524</v>
      </c>
      <c r="G6192">
        <v>389</v>
      </c>
      <c r="H6192" s="3">
        <v>1.07e-38</v>
      </c>
      <c r="I6192">
        <v>1</v>
      </c>
      <c r="J6192">
        <v>405</v>
      </c>
      <c r="K6192">
        <v>1790</v>
      </c>
      <c r="L6192">
        <v>1927</v>
      </c>
      <c r="M6192">
        <v>1</v>
      </c>
      <c r="O6192">
        <v>75</v>
      </c>
      <c r="P6192">
        <v>102</v>
      </c>
      <c r="Q6192">
        <v>428</v>
      </c>
      <c r="R6192">
        <v>2971</v>
      </c>
      <c r="S6192">
        <v>138</v>
      </c>
      <c r="T6192" t="s">
        <v>776</v>
      </c>
      <c r="U6192" t="s">
        <v>6663</v>
      </c>
      <c r="V6192" t="s">
        <v>19334</v>
      </c>
    </row>
    <row r="6193" spans="1:2">
      <c r="A6193" t="s">
        <v>43995</v>
      </c>
      <c r="B6193" t="s">
        <v>125</v>
      </c>
    </row>
    <row r="6194" spans="1:2">
      <c r="A6194" t="s">
        <v>44000</v>
      </c>
      <c r="B6194" t="s">
        <v>125</v>
      </c>
    </row>
    <row r="6195" spans="1:2">
      <c r="A6195" t="s">
        <v>44001</v>
      </c>
      <c r="B6195" t="s">
        <v>125</v>
      </c>
    </row>
    <row r="6196" spans="1:2">
      <c r="A6196" t="s">
        <v>44002</v>
      </c>
      <c r="B6196" t="s">
        <v>125</v>
      </c>
    </row>
    <row r="6197" spans="1:2">
      <c r="A6197" t="s">
        <v>44003</v>
      </c>
      <c r="B6197" t="s">
        <v>125</v>
      </c>
    </row>
    <row r="6198" spans="1:2">
      <c r="A6198" t="s">
        <v>44006</v>
      </c>
      <c r="B6198" t="s">
        <v>125</v>
      </c>
    </row>
    <row r="6199" spans="1:22">
      <c r="A6199" t="s">
        <v>44007</v>
      </c>
      <c r="B6199" t="s">
        <v>52889</v>
      </c>
      <c r="C6199" t="s">
        <v>52890</v>
      </c>
      <c r="G6199">
        <v>187</v>
      </c>
      <c r="H6199" s="3">
        <v>1.3e-12</v>
      </c>
      <c r="I6199">
        <v>1</v>
      </c>
      <c r="J6199">
        <v>222</v>
      </c>
      <c r="K6199">
        <v>438</v>
      </c>
      <c r="L6199">
        <v>511</v>
      </c>
      <c r="M6199">
        <v>1</v>
      </c>
      <c r="O6199">
        <v>40</v>
      </c>
      <c r="P6199">
        <v>52</v>
      </c>
      <c r="Q6199">
        <v>227</v>
      </c>
      <c r="R6199">
        <v>757</v>
      </c>
      <c r="S6199">
        <v>74</v>
      </c>
      <c r="T6199" t="s">
        <v>2716</v>
      </c>
      <c r="U6199" t="s">
        <v>14279</v>
      </c>
      <c r="V6199" t="s">
        <v>1144</v>
      </c>
    </row>
    <row r="6200" spans="1:2">
      <c r="A6200" t="s">
        <v>44011</v>
      </c>
      <c r="B6200" t="s">
        <v>125</v>
      </c>
    </row>
    <row r="6201" spans="1:2">
      <c r="A6201" t="s">
        <v>44012</v>
      </c>
      <c r="B6201" t="s">
        <v>125</v>
      </c>
    </row>
    <row r="6202" spans="1:2">
      <c r="A6202" t="s">
        <v>44013</v>
      </c>
      <c r="B6202" t="s">
        <v>125</v>
      </c>
    </row>
    <row r="6203" spans="1:22">
      <c r="A6203" t="s">
        <v>8022</v>
      </c>
      <c r="B6203">
        <v>7304131</v>
      </c>
      <c r="C6203" t="s">
        <v>52891</v>
      </c>
      <c r="G6203">
        <v>122</v>
      </c>
      <c r="H6203" s="3">
        <v>0.0237</v>
      </c>
      <c r="I6203">
        <v>373</v>
      </c>
      <c r="J6203">
        <v>570</v>
      </c>
      <c r="K6203">
        <v>475</v>
      </c>
      <c r="L6203">
        <v>540</v>
      </c>
      <c r="M6203">
        <v>-1</v>
      </c>
      <c r="O6203">
        <v>25</v>
      </c>
      <c r="P6203">
        <v>43</v>
      </c>
      <c r="Q6203">
        <v>570</v>
      </c>
      <c r="R6203">
        <v>556</v>
      </c>
      <c r="S6203">
        <v>66</v>
      </c>
      <c r="T6203" t="s">
        <v>6004</v>
      </c>
      <c r="U6203" t="s">
        <v>11717</v>
      </c>
      <c r="V6203" t="s">
        <v>38034</v>
      </c>
    </row>
    <row r="6204" spans="1:22">
      <c r="A6204" t="s">
        <v>44014</v>
      </c>
      <c r="B6204" t="s">
        <v>52892</v>
      </c>
      <c r="C6204" t="s">
        <v>52893</v>
      </c>
      <c r="G6204">
        <v>192</v>
      </c>
      <c r="H6204" s="3">
        <v>4.86e-12</v>
      </c>
      <c r="I6204">
        <v>17</v>
      </c>
      <c r="J6204">
        <v>517</v>
      </c>
      <c r="K6204">
        <v>64</v>
      </c>
      <c r="L6204">
        <v>221</v>
      </c>
      <c r="M6204">
        <v>2</v>
      </c>
      <c r="O6204">
        <v>49</v>
      </c>
      <c r="P6204">
        <v>84</v>
      </c>
      <c r="Q6204">
        <v>519</v>
      </c>
      <c r="R6204">
        <v>355</v>
      </c>
      <c r="S6204">
        <v>171</v>
      </c>
      <c r="T6204" t="s">
        <v>14720</v>
      </c>
      <c r="U6204" t="s">
        <v>25771</v>
      </c>
      <c r="V6204" t="s">
        <v>39091</v>
      </c>
    </row>
    <row r="6205" spans="1:22">
      <c r="A6205" t="s">
        <v>44019</v>
      </c>
      <c r="B6205" t="s">
        <v>52894</v>
      </c>
      <c r="C6205" t="s">
        <v>52895</v>
      </c>
      <c r="G6205">
        <v>316</v>
      </c>
      <c r="H6205" s="3">
        <v>4.76e-30</v>
      </c>
      <c r="I6205">
        <v>15</v>
      </c>
      <c r="J6205">
        <v>239</v>
      </c>
      <c r="K6205">
        <v>385</v>
      </c>
      <c r="L6205">
        <v>459</v>
      </c>
      <c r="M6205">
        <v>3</v>
      </c>
      <c r="O6205">
        <v>53</v>
      </c>
      <c r="P6205">
        <v>61</v>
      </c>
      <c r="Q6205">
        <v>241</v>
      </c>
      <c r="R6205">
        <v>669</v>
      </c>
      <c r="S6205">
        <v>75</v>
      </c>
      <c r="T6205" t="s">
        <v>4355</v>
      </c>
      <c r="U6205" t="s">
        <v>19306</v>
      </c>
      <c r="V6205" t="s">
        <v>3147</v>
      </c>
    </row>
    <row r="6206" spans="1:22">
      <c r="A6206" t="s">
        <v>44021</v>
      </c>
      <c r="B6206" t="s">
        <v>52896</v>
      </c>
      <c r="C6206" t="s">
        <v>52346</v>
      </c>
      <c r="G6206">
        <v>96</v>
      </c>
      <c r="H6206" s="3">
        <v>6</v>
      </c>
      <c r="I6206">
        <v>34</v>
      </c>
      <c r="J6206">
        <v>276</v>
      </c>
      <c r="K6206">
        <v>487</v>
      </c>
      <c r="L6206">
        <v>572</v>
      </c>
      <c r="M6206">
        <v>1</v>
      </c>
      <c r="O6206">
        <v>24</v>
      </c>
      <c r="P6206">
        <v>40</v>
      </c>
      <c r="Q6206">
        <v>283</v>
      </c>
      <c r="R6206">
        <v>1025</v>
      </c>
      <c r="S6206">
        <v>86</v>
      </c>
      <c r="T6206" t="s">
        <v>5459</v>
      </c>
      <c r="U6206" t="s">
        <v>40491</v>
      </c>
      <c r="V6206" t="s">
        <v>37768</v>
      </c>
    </row>
    <row r="6207" spans="1:2">
      <c r="A6207" t="s">
        <v>44022</v>
      </c>
      <c r="B6207" t="s">
        <v>125</v>
      </c>
    </row>
    <row r="6208" spans="1:2">
      <c r="A6208" t="s">
        <v>44023</v>
      </c>
      <c r="B6208" t="s">
        <v>125</v>
      </c>
    </row>
    <row r="6209" spans="1:22">
      <c r="A6209" t="s">
        <v>44024</v>
      </c>
      <c r="B6209" t="s">
        <v>52897</v>
      </c>
      <c r="C6209" t="s">
        <v>51238</v>
      </c>
      <c r="G6209">
        <v>144</v>
      </c>
      <c r="H6209" s="3">
        <v>4.49e-5</v>
      </c>
      <c r="I6209">
        <v>41</v>
      </c>
      <c r="J6209">
        <v>274</v>
      </c>
      <c r="K6209">
        <v>439</v>
      </c>
      <c r="L6209">
        <v>518</v>
      </c>
      <c r="M6209">
        <v>-2</v>
      </c>
      <c r="O6209">
        <v>32</v>
      </c>
      <c r="P6209">
        <v>49</v>
      </c>
      <c r="Q6209">
        <v>614</v>
      </c>
      <c r="R6209">
        <v>791</v>
      </c>
      <c r="S6209">
        <v>80</v>
      </c>
      <c r="T6209" t="s">
        <v>22695</v>
      </c>
      <c r="U6209" t="s">
        <v>23175</v>
      </c>
      <c r="V6209" t="s">
        <v>22383</v>
      </c>
    </row>
    <row r="6210" spans="1:2">
      <c r="A6210" t="s">
        <v>44027</v>
      </c>
      <c r="B6210" t="s">
        <v>125</v>
      </c>
    </row>
    <row r="6211" spans="1:2">
      <c r="A6211" t="s">
        <v>44028</v>
      </c>
      <c r="B6211" t="s">
        <v>125</v>
      </c>
    </row>
    <row r="6212" spans="1:2">
      <c r="A6212" t="s">
        <v>44029</v>
      </c>
      <c r="B6212" t="s">
        <v>125</v>
      </c>
    </row>
    <row r="6213" spans="1:2">
      <c r="A6213" t="s">
        <v>44032</v>
      </c>
      <c r="B6213" t="s">
        <v>125</v>
      </c>
    </row>
    <row r="6214" spans="1:22">
      <c r="A6214" t="s">
        <v>8027</v>
      </c>
      <c r="B6214" t="s">
        <v>52898</v>
      </c>
      <c r="C6214" t="s">
        <v>52899</v>
      </c>
      <c r="G6214">
        <v>269</v>
      </c>
      <c r="H6214" s="3">
        <v>5.52e-50</v>
      </c>
      <c r="I6214">
        <v>54</v>
      </c>
      <c r="J6214">
        <v>671</v>
      </c>
      <c r="K6214">
        <v>6</v>
      </c>
      <c r="L6214">
        <v>216</v>
      </c>
      <c r="M6214">
        <v>3</v>
      </c>
      <c r="O6214">
        <v>76</v>
      </c>
      <c r="P6214">
        <v>107</v>
      </c>
      <c r="Q6214">
        <v>1354</v>
      </c>
      <c r="R6214">
        <v>480</v>
      </c>
      <c r="S6214">
        <v>219</v>
      </c>
      <c r="T6214" t="s">
        <v>2397</v>
      </c>
      <c r="U6214" t="s">
        <v>8040</v>
      </c>
      <c r="V6214" t="s">
        <v>22662</v>
      </c>
    </row>
    <row r="6215" spans="1:2">
      <c r="A6215" t="s">
        <v>44033</v>
      </c>
      <c r="B6215" t="s">
        <v>125</v>
      </c>
    </row>
    <row r="6216" spans="1:2">
      <c r="A6216" t="s">
        <v>44036</v>
      </c>
      <c r="B6216" t="s">
        <v>125</v>
      </c>
    </row>
    <row r="6217" spans="1:2">
      <c r="A6217" t="s">
        <v>44037</v>
      </c>
      <c r="B6217" t="s">
        <v>125</v>
      </c>
    </row>
    <row r="6218" spans="1:22">
      <c r="A6218" t="s">
        <v>44038</v>
      </c>
      <c r="B6218" t="s">
        <v>52900</v>
      </c>
      <c r="C6218" t="s">
        <v>52901</v>
      </c>
      <c r="G6218">
        <v>181</v>
      </c>
      <c r="H6218" s="3">
        <v>4.16e-11</v>
      </c>
      <c r="I6218">
        <v>1</v>
      </c>
      <c r="J6218">
        <v>198</v>
      </c>
      <c r="K6218">
        <v>357</v>
      </c>
      <c r="L6218">
        <v>422</v>
      </c>
      <c r="M6218">
        <v>1</v>
      </c>
      <c r="O6218">
        <v>33</v>
      </c>
      <c r="P6218">
        <v>48</v>
      </c>
      <c r="Q6218">
        <v>356</v>
      </c>
      <c r="R6218">
        <v>507</v>
      </c>
      <c r="S6218">
        <v>66</v>
      </c>
      <c r="T6218" t="s">
        <v>6970</v>
      </c>
      <c r="U6218" t="s">
        <v>351</v>
      </c>
      <c r="V6218" t="s">
        <v>42522</v>
      </c>
    </row>
    <row r="6219" spans="1:2">
      <c r="A6219" t="s">
        <v>44042</v>
      </c>
      <c r="B6219" t="s">
        <v>125</v>
      </c>
    </row>
    <row r="6220" spans="1:2">
      <c r="A6220" t="s">
        <v>44046</v>
      </c>
      <c r="B6220" t="s">
        <v>125</v>
      </c>
    </row>
    <row r="6221" spans="1:2">
      <c r="A6221" t="s">
        <v>44047</v>
      </c>
      <c r="B6221" t="s">
        <v>125</v>
      </c>
    </row>
    <row r="6222" spans="1:2">
      <c r="A6222" t="s">
        <v>44048</v>
      </c>
      <c r="B6222" t="s">
        <v>125</v>
      </c>
    </row>
    <row r="6223" spans="1:22">
      <c r="A6223" t="s">
        <v>44051</v>
      </c>
      <c r="B6223" t="s">
        <v>52902</v>
      </c>
      <c r="C6223" t="s">
        <v>51042</v>
      </c>
      <c r="G6223">
        <v>138</v>
      </c>
      <c r="H6223" s="3">
        <v>1.03e-5</v>
      </c>
      <c r="I6223">
        <v>50</v>
      </c>
      <c r="J6223">
        <v>271</v>
      </c>
      <c r="K6223">
        <v>379</v>
      </c>
      <c r="L6223">
        <v>452</v>
      </c>
      <c r="M6223">
        <v>2</v>
      </c>
      <c r="O6223">
        <v>28</v>
      </c>
      <c r="P6223">
        <v>45</v>
      </c>
      <c r="Q6223">
        <v>271</v>
      </c>
      <c r="R6223">
        <v>798</v>
      </c>
      <c r="S6223">
        <v>74</v>
      </c>
      <c r="T6223" t="s">
        <v>2433</v>
      </c>
      <c r="U6223" t="s">
        <v>14129</v>
      </c>
      <c r="V6223" t="s">
        <v>11639</v>
      </c>
    </row>
    <row r="6224" spans="1:2">
      <c r="A6224" t="s">
        <v>44055</v>
      </c>
      <c r="B6224" t="s">
        <v>125</v>
      </c>
    </row>
    <row r="6225" spans="1:2">
      <c r="A6225" t="s">
        <v>976</v>
      </c>
      <c r="B6225" t="s">
        <v>125</v>
      </c>
    </row>
    <row r="6226" spans="1:2">
      <c r="A6226" t="s">
        <v>8032</v>
      </c>
      <c r="B6226" t="s">
        <v>125</v>
      </c>
    </row>
    <row r="6227" spans="1:2">
      <c r="A6227" t="s">
        <v>44056</v>
      </c>
      <c r="B6227" t="s">
        <v>125</v>
      </c>
    </row>
    <row r="6228" spans="1:2">
      <c r="A6228" t="s">
        <v>44057</v>
      </c>
      <c r="B6228" t="s">
        <v>125</v>
      </c>
    </row>
    <row r="6229" spans="1:2">
      <c r="A6229" t="s">
        <v>44058</v>
      </c>
      <c r="B6229" t="s">
        <v>125</v>
      </c>
    </row>
    <row r="6230" spans="1:2">
      <c r="A6230" t="s">
        <v>44059</v>
      </c>
      <c r="B6230" t="s">
        <v>125</v>
      </c>
    </row>
    <row r="6231" spans="1:2">
      <c r="A6231" t="s">
        <v>44060</v>
      </c>
      <c r="B6231" t="s">
        <v>125</v>
      </c>
    </row>
    <row r="6232" spans="1:2">
      <c r="A6232" t="s">
        <v>44061</v>
      </c>
      <c r="B6232" t="s">
        <v>125</v>
      </c>
    </row>
    <row r="6233" spans="1:2">
      <c r="A6233" t="s">
        <v>44062</v>
      </c>
      <c r="B6233" t="s">
        <v>125</v>
      </c>
    </row>
    <row r="6234" spans="1:2">
      <c r="A6234" t="s">
        <v>44063</v>
      </c>
      <c r="B6234" t="s">
        <v>125</v>
      </c>
    </row>
    <row r="6235" spans="1:2">
      <c r="A6235" t="s">
        <v>44064</v>
      </c>
      <c r="B6235" t="s">
        <v>125</v>
      </c>
    </row>
    <row r="6236" spans="1:2">
      <c r="A6236" t="s">
        <v>44065</v>
      </c>
      <c r="B6236" t="s">
        <v>125</v>
      </c>
    </row>
    <row r="6237" spans="1:22">
      <c r="A6237" t="s">
        <v>8036</v>
      </c>
      <c r="B6237" t="s">
        <v>52903</v>
      </c>
      <c r="C6237" t="s">
        <v>51328</v>
      </c>
      <c r="G6237">
        <v>192</v>
      </c>
      <c r="H6237" s="3">
        <v>9.28e-10</v>
      </c>
      <c r="I6237">
        <v>1360</v>
      </c>
      <c r="J6237">
        <v>1743</v>
      </c>
      <c r="K6237">
        <v>233</v>
      </c>
      <c r="L6237">
        <v>359</v>
      </c>
      <c r="M6237">
        <v>-3</v>
      </c>
      <c r="O6237">
        <v>43</v>
      </c>
      <c r="P6237">
        <v>65</v>
      </c>
      <c r="Q6237">
        <v>2441</v>
      </c>
      <c r="R6237">
        <v>368</v>
      </c>
      <c r="S6237">
        <v>132</v>
      </c>
      <c r="T6237" t="s">
        <v>2045</v>
      </c>
      <c r="U6237" t="s">
        <v>2102</v>
      </c>
      <c r="V6237" t="s">
        <v>25915</v>
      </c>
    </row>
    <row r="6238" spans="1:2">
      <c r="A6238" t="s">
        <v>44066</v>
      </c>
      <c r="B6238" t="s">
        <v>125</v>
      </c>
    </row>
    <row r="6239" spans="1:2">
      <c r="A6239" t="s">
        <v>44067</v>
      </c>
      <c r="B6239" t="s">
        <v>125</v>
      </c>
    </row>
    <row r="6240" spans="1:2">
      <c r="A6240" t="s">
        <v>44068</v>
      </c>
      <c r="B6240" t="s">
        <v>125</v>
      </c>
    </row>
    <row r="6241" spans="1:2">
      <c r="A6241" t="s">
        <v>44073</v>
      </c>
      <c r="B6241" t="s">
        <v>125</v>
      </c>
    </row>
    <row r="6242" spans="1:22">
      <c r="A6242" t="s">
        <v>44074</v>
      </c>
      <c r="B6242" t="s">
        <v>52904</v>
      </c>
      <c r="C6242" t="s">
        <v>50538</v>
      </c>
      <c r="G6242">
        <v>288</v>
      </c>
      <c r="H6242" s="3">
        <v>8.17e-27</v>
      </c>
      <c r="I6242">
        <v>1</v>
      </c>
      <c r="J6242">
        <v>279</v>
      </c>
      <c r="K6242">
        <v>163</v>
      </c>
      <c r="L6242">
        <v>252</v>
      </c>
      <c r="M6242">
        <v>1</v>
      </c>
      <c r="O6242">
        <v>53</v>
      </c>
      <c r="P6242">
        <v>71</v>
      </c>
      <c r="Q6242">
        <v>293</v>
      </c>
      <c r="R6242">
        <v>368</v>
      </c>
      <c r="S6242">
        <v>93</v>
      </c>
      <c r="T6242" t="s">
        <v>21689</v>
      </c>
      <c r="U6242" t="s">
        <v>31253</v>
      </c>
      <c r="V6242" t="s">
        <v>11302</v>
      </c>
    </row>
    <row r="6243" spans="1:2">
      <c r="A6243" t="s">
        <v>44077</v>
      </c>
      <c r="B6243" t="s">
        <v>125</v>
      </c>
    </row>
    <row r="6244" spans="1:2">
      <c r="A6244" t="s">
        <v>44078</v>
      </c>
      <c r="B6244" t="s">
        <v>125</v>
      </c>
    </row>
    <row r="6245" spans="1:2">
      <c r="A6245" t="s">
        <v>44079</v>
      </c>
      <c r="B6245" t="s">
        <v>125</v>
      </c>
    </row>
    <row r="6246" spans="1:2">
      <c r="A6246" t="s">
        <v>44080</v>
      </c>
      <c r="B6246" t="s">
        <v>125</v>
      </c>
    </row>
    <row r="6247" spans="1:2">
      <c r="A6247" t="s">
        <v>44081</v>
      </c>
      <c r="B6247" t="s">
        <v>125</v>
      </c>
    </row>
    <row r="6248" spans="1:22">
      <c r="A6248" t="s">
        <v>8043</v>
      </c>
      <c r="B6248" t="s">
        <v>52905</v>
      </c>
      <c r="C6248" t="s">
        <v>51870</v>
      </c>
      <c r="G6248">
        <v>517</v>
      </c>
      <c r="H6248" s="3">
        <v>3.53e-57</v>
      </c>
      <c r="I6248">
        <v>41</v>
      </c>
      <c r="J6248">
        <v>487</v>
      </c>
      <c r="K6248">
        <v>316</v>
      </c>
      <c r="L6248">
        <v>464</v>
      </c>
      <c r="M6248">
        <v>2</v>
      </c>
      <c r="O6248">
        <v>88</v>
      </c>
      <c r="P6248">
        <v>117</v>
      </c>
      <c r="Q6248">
        <v>1059</v>
      </c>
      <c r="R6248">
        <v>754</v>
      </c>
      <c r="S6248">
        <v>149</v>
      </c>
      <c r="T6248" t="s">
        <v>16205</v>
      </c>
      <c r="U6248" t="s">
        <v>29791</v>
      </c>
      <c r="V6248" t="s">
        <v>8921</v>
      </c>
    </row>
    <row r="6249" spans="1:2">
      <c r="A6249" t="s">
        <v>44082</v>
      </c>
      <c r="B6249" t="s">
        <v>125</v>
      </c>
    </row>
    <row r="6250" spans="1:22">
      <c r="A6250" t="s">
        <v>44083</v>
      </c>
      <c r="B6250" t="s">
        <v>52906</v>
      </c>
      <c r="C6250" t="s">
        <v>52907</v>
      </c>
      <c r="G6250">
        <v>106</v>
      </c>
      <c r="H6250" s="3">
        <v>0.26</v>
      </c>
      <c r="I6250">
        <v>294</v>
      </c>
      <c r="J6250">
        <v>368</v>
      </c>
      <c r="K6250">
        <v>77</v>
      </c>
      <c r="L6250">
        <v>101</v>
      </c>
      <c r="M6250">
        <v>3</v>
      </c>
      <c r="O6250">
        <v>18</v>
      </c>
      <c r="P6250">
        <v>23</v>
      </c>
      <c r="Q6250">
        <v>402</v>
      </c>
      <c r="R6250">
        <v>137</v>
      </c>
      <c r="S6250">
        <v>25</v>
      </c>
      <c r="T6250">
        <v>92</v>
      </c>
      <c r="U6250" t="s">
        <v>7903</v>
      </c>
      <c r="V6250" t="s">
        <v>23439</v>
      </c>
    </row>
    <row r="6251" spans="1:2">
      <c r="A6251" t="s">
        <v>44087</v>
      </c>
      <c r="B6251" t="s">
        <v>125</v>
      </c>
    </row>
    <row r="6252" spans="1:2">
      <c r="A6252" t="s">
        <v>44088</v>
      </c>
      <c r="B6252" t="s">
        <v>125</v>
      </c>
    </row>
    <row r="6253" spans="1:2">
      <c r="A6253" t="s">
        <v>44089</v>
      </c>
      <c r="B6253" t="s">
        <v>125</v>
      </c>
    </row>
    <row r="6254" spans="1:2">
      <c r="A6254" t="s">
        <v>44090</v>
      </c>
      <c r="B6254" t="s">
        <v>125</v>
      </c>
    </row>
    <row r="6255" spans="1:2">
      <c r="A6255" t="s">
        <v>44091</v>
      </c>
      <c r="B6255" t="s">
        <v>125</v>
      </c>
    </row>
    <row r="6256" spans="1:22">
      <c r="A6256" t="s">
        <v>44092</v>
      </c>
      <c r="B6256" t="s">
        <v>52908</v>
      </c>
      <c r="C6256" t="s">
        <v>52429</v>
      </c>
      <c r="G6256">
        <v>123</v>
      </c>
      <c r="H6256" s="3">
        <v>0.00164</v>
      </c>
      <c r="I6256">
        <v>1</v>
      </c>
      <c r="J6256">
        <v>261</v>
      </c>
      <c r="K6256">
        <v>8</v>
      </c>
      <c r="L6256">
        <v>91</v>
      </c>
      <c r="M6256">
        <v>-1</v>
      </c>
      <c r="O6256">
        <v>29</v>
      </c>
      <c r="P6256">
        <v>48</v>
      </c>
      <c r="Q6256">
        <v>312</v>
      </c>
      <c r="R6256">
        <v>329</v>
      </c>
      <c r="S6256">
        <v>87</v>
      </c>
      <c r="T6256" t="s">
        <v>676</v>
      </c>
      <c r="U6256" t="s">
        <v>10163</v>
      </c>
      <c r="V6256" t="s">
        <v>7579</v>
      </c>
    </row>
    <row r="6257" spans="1:2">
      <c r="A6257" t="s">
        <v>44097</v>
      </c>
      <c r="B6257" t="s">
        <v>125</v>
      </c>
    </row>
    <row r="6258" spans="1:2">
      <c r="A6258" t="s">
        <v>44101</v>
      </c>
      <c r="B6258" t="s">
        <v>125</v>
      </c>
    </row>
    <row r="6259" spans="1:22">
      <c r="A6259" t="s">
        <v>8052</v>
      </c>
      <c r="B6259" t="s">
        <v>52909</v>
      </c>
      <c r="C6259" t="s">
        <v>52910</v>
      </c>
      <c r="G6259">
        <v>492</v>
      </c>
      <c r="H6259" s="3">
        <v>1.21e-53</v>
      </c>
      <c r="I6259">
        <v>66</v>
      </c>
      <c r="J6259">
        <v>929</v>
      </c>
      <c r="K6259">
        <v>3</v>
      </c>
      <c r="L6259">
        <v>295</v>
      </c>
      <c r="M6259">
        <v>3</v>
      </c>
      <c r="O6259">
        <v>100</v>
      </c>
      <c r="P6259">
        <v>169</v>
      </c>
      <c r="Q6259">
        <v>953</v>
      </c>
      <c r="R6259">
        <v>370</v>
      </c>
      <c r="S6259">
        <v>293</v>
      </c>
      <c r="T6259" t="s">
        <v>11410</v>
      </c>
      <c r="U6259" t="s">
        <v>27389</v>
      </c>
      <c r="V6259" t="s">
        <v>2168</v>
      </c>
    </row>
    <row r="6260" spans="1:2">
      <c r="A6260" t="s">
        <v>44102</v>
      </c>
      <c r="B6260" t="s">
        <v>125</v>
      </c>
    </row>
    <row r="6261" spans="1:2">
      <c r="A6261" t="s">
        <v>44103</v>
      </c>
      <c r="B6261" t="s">
        <v>125</v>
      </c>
    </row>
    <row r="6262" spans="1:2">
      <c r="A6262" t="s">
        <v>44104</v>
      </c>
      <c r="B6262" t="s">
        <v>125</v>
      </c>
    </row>
    <row r="6263" spans="1:2">
      <c r="A6263" t="s">
        <v>44106</v>
      </c>
      <c r="B6263" t="s">
        <v>125</v>
      </c>
    </row>
    <row r="6264" spans="1:2">
      <c r="A6264" t="s">
        <v>44109</v>
      </c>
      <c r="B6264" t="s">
        <v>125</v>
      </c>
    </row>
    <row r="6265" spans="1:2">
      <c r="A6265" t="s">
        <v>44110</v>
      </c>
      <c r="B6265" t="s">
        <v>125</v>
      </c>
    </row>
    <row r="6266" spans="1:2">
      <c r="A6266" t="s">
        <v>44111</v>
      </c>
      <c r="B6266" t="s">
        <v>125</v>
      </c>
    </row>
    <row r="6267" spans="1:2">
      <c r="A6267" t="s">
        <v>44112</v>
      </c>
      <c r="B6267" t="s">
        <v>125</v>
      </c>
    </row>
    <row r="6268" spans="1:2">
      <c r="A6268" t="s">
        <v>44113</v>
      </c>
      <c r="B6268" t="s">
        <v>125</v>
      </c>
    </row>
    <row r="6269" spans="1:22">
      <c r="A6269" t="s">
        <v>44114</v>
      </c>
      <c r="B6269" t="s">
        <v>52911</v>
      </c>
      <c r="C6269" t="s">
        <v>52912</v>
      </c>
      <c r="G6269">
        <v>358</v>
      </c>
      <c r="H6269" s="3">
        <v>9.19e-34</v>
      </c>
      <c r="I6269">
        <v>136</v>
      </c>
      <c r="J6269">
        <v>546</v>
      </c>
      <c r="K6269">
        <v>638</v>
      </c>
      <c r="L6269">
        <v>771</v>
      </c>
      <c r="M6269">
        <v>1</v>
      </c>
      <c r="O6269">
        <v>74</v>
      </c>
      <c r="P6269">
        <v>96</v>
      </c>
      <c r="Q6269">
        <v>579</v>
      </c>
      <c r="R6269">
        <v>853</v>
      </c>
      <c r="S6269">
        <v>140</v>
      </c>
      <c r="T6269" t="s">
        <v>4678</v>
      </c>
      <c r="U6269" t="s">
        <v>8142</v>
      </c>
      <c r="V6269" t="s">
        <v>29212</v>
      </c>
    </row>
    <row r="6270" spans="1:2">
      <c r="A6270" t="s">
        <v>8059</v>
      </c>
      <c r="B6270" t="s">
        <v>125</v>
      </c>
    </row>
    <row r="6271" spans="1:22">
      <c r="A6271" t="s">
        <v>44119</v>
      </c>
      <c r="B6271" t="s">
        <v>52913</v>
      </c>
      <c r="C6271" t="s">
        <v>52914</v>
      </c>
      <c r="G6271">
        <v>231</v>
      </c>
      <c r="H6271" s="3">
        <v>3.72e-20</v>
      </c>
      <c r="I6271">
        <v>85</v>
      </c>
      <c r="J6271">
        <v>294</v>
      </c>
      <c r="K6271">
        <v>1</v>
      </c>
      <c r="L6271">
        <v>70</v>
      </c>
      <c r="M6271">
        <v>1</v>
      </c>
      <c r="O6271">
        <v>43</v>
      </c>
      <c r="P6271">
        <v>56</v>
      </c>
      <c r="Q6271">
        <v>397</v>
      </c>
      <c r="R6271">
        <v>114</v>
      </c>
      <c r="S6271">
        <v>70</v>
      </c>
      <c r="T6271">
        <v>80</v>
      </c>
      <c r="U6271" t="s">
        <v>2011</v>
      </c>
      <c r="V6271" t="s">
        <v>16084</v>
      </c>
    </row>
    <row r="6272" spans="1:2">
      <c r="A6272" t="s">
        <v>44122</v>
      </c>
      <c r="B6272" t="s">
        <v>125</v>
      </c>
    </row>
    <row r="6273" spans="1:2">
      <c r="A6273" t="s">
        <v>44123</v>
      </c>
      <c r="B6273" t="s">
        <v>125</v>
      </c>
    </row>
    <row r="6274" spans="1:2">
      <c r="A6274" t="s">
        <v>44128</v>
      </c>
      <c r="B6274" t="s">
        <v>125</v>
      </c>
    </row>
    <row r="6275" spans="1:2">
      <c r="A6275" t="s">
        <v>44131</v>
      </c>
      <c r="B6275" t="s">
        <v>125</v>
      </c>
    </row>
    <row r="6276" spans="1:22">
      <c r="A6276" t="s">
        <v>44135</v>
      </c>
      <c r="B6276">
        <v>7293258</v>
      </c>
      <c r="C6276" t="s">
        <v>50643</v>
      </c>
      <c r="G6276">
        <v>185</v>
      </c>
      <c r="H6276" s="3">
        <v>6.05e-23</v>
      </c>
      <c r="I6276">
        <v>148</v>
      </c>
      <c r="J6276">
        <v>273</v>
      </c>
      <c r="K6276">
        <v>705</v>
      </c>
      <c r="L6276">
        <v>746</v>
      </c>
      <c r="M6276">
        <v>1</v>
      </c>
      <c r="O6276">
        <v>35</v>
      </c>
      <c r="P6276">
        <v>39</v>
      </c>
      <c r="Q6276">
        <v>298</v>
      </c>
      <c r="R6276">
        <v>2189</v>
      </c>
      <c r="S6276">
        <v>42</v>
      </c>
      <c r="T6276" t="s">
        <v>7692</v>
      </c>
      <c r="U6276" t="s">
        <v>9462</v>
      </c>
      <c r="V6276" t="s">
        <v>40580</v>
      </c>
    </row>
    <row r="6277" spans="1:2">
      <c r="A6277" t="s">
        <v>44137</v>
      </c>
      <c r="B6277" t="s">
        <v>125</v>
      </c>
    </row>
    <row r="6278" spans="1:2">
      <c r="A6278" t="s">
        <v>44138</v>
      </c>
      <c r="B6278" t="s">
        <v>125</v>
      </c>
    </row>
    <row r="6279" spans="1:2">
      <c r="A6279" t="s">
        <v>44141</v>
      </c>
      <c r="B6279" t="s">
        <v>125</v>
      </c>
    </row>
    <row r="6280" spans="1:2">
      <c r="A6280" t="s">
        <v>44142</v>
      </c>
      <c r="B6280" t="s">
        <v>125</v>
      </c>
    </row>
    <row r="6281" spans="1:22">
      <c r="A6281" t="s">
        <v>8060</v>
      </c>
      <c r="B6281" t="s">
        <v>52915</v>
      </c>
      <c r="C6281" t="s">
        <v>51328</v>
      </c>
      <c r="G6281">
        <v>209</v>
      </c>
      <c r="H6281" s="3">
        <v>1.55e-13</v>
      </c>
      <c r="I6281">
        <v>401</v>
      </c>
      <c r="J6281">
        <v>736</v>
      </c>
      <c r="K6281">
        <v>170</v>
      </c>
      <c r="L6281">
        <v>271</v>
      </c>
      <c r="M6281">
        <v>2</v>
      </c>
      <c r="O6281">
        <v>42</v>
      </c>
      <c r="P6281">
        <v>61</v>
      </c>
      <c r="Q6281">
        <v>900</v>
      </c>
      <c r="R6281">
        <v>279</v>
      </c>
      <c r="S6281">
        <v>113</v>
      </c>
      <c r="T6281" t="s">
        <v>11349</v>
      </c>
      <c r="U6281" t="s">
        <v>32</v>
      </c>
      <c r="V6281" t="s">
        <v>11194</v>
      </c>
    </row>
    <row r="6282" spans="1:2">
      <c r="A6282" t="s">
        <v>44143</v>
      </c>
      <c r="B6282" t="s">
        <v>125</v>
      </c>
    </row>
    <row r="6283" spans="1:2">
      <c r="A6283" t="s">
        <v>44144</v>
      </c>
      <c r="B6283" t="s">
        <v>125</v>
      </c>
    </row>
    <row r="6284" spans="1:2">
      <c r="A6284" t="s">
        <v>44145</v>
      </c>
      <c r="B6284" t="s">
        <v>125</v>
      </c>
    </row>
    <row r="6285" spans="1:2">
      <c r="A6285" t="s">
        <v>44148</v>
      </c>
      <c r="B6285" t="s">
        <v>125</v>
      </c>
    </row>
    <row r="6286" spans="1:2">
      <c r="A6286" t="s">
        <v>44149</v>
      </c>
      <c r="B6286" t="s">
        <v>125</v>
      </c>
    </row>
    <row r="6287" spans="1:2">
      <c r="A6287" t="s">
        <v>44150</v>
      </c>
      <c r="B6287" t="s">
        <v>125</v>
      </c>
    </row>
    <row r="6288" spans="1:2">
      <c r="A6288" t="s">
        <v>44152</v>
      </c>
      <c r="B6288" t="s">
        <v>125</v>
      </c>
    </row>
    <row r="6289" spans="1:2">
      <c r="A6289" t="s">
        <v>44155</v>
      </c>
      <c r="B6289" t="s">
        <v>125</v>
      </c>
    </row>
    <row r="6290" spans="1:22">
      <c r="A6290" t="s">
        <v>44157</v>
      </c>
      <c r="B6290" t="s">
        <v>52916</v>
      </c>
      <c r="C6290" t="s">
        <v>52917</v>
      </c>
      <c r="G6290">
        <v>149</v>
      </c>
      <c r="H6290" s="3">
        <v>3.32e-8</v>
      </c>
      <c r="I6290">
        <v>23</v>
      </c>
      <c r="J6290">
        <v>247</v>
      </c>
      <c r="K6290">
        <v>65</v>
      </c>
      <c r="L6290">
        <v>134</v>
      </c>
      <c r="M6290">
        <v>2</v>
      </c>
      <c r="O6290">
        <v>32</v>
      </c>
      <c r="P6290">
        <v>45</v>
      </c>
      <c r="Q6290">
        <v>439</v>
      </c>
      <c r="R6290">
        <v>729</v>
      </c>
      <c r="S6290">
        <v>75</v>
      </c>
      <c r="T6290">
        <v>60</v>
      </c>
      <c r="U6290" t="s">
        <v>7659</v>
      </c>
      <c r="V6290" t="s">
        <v>5173</v>
      </c>
    </row>
    <row r="6291" spans="1:2">
      <c r="A6291" t="s">
        <v>44158</v>
      </c>
      <c r="B6291" t="s">
        <v>125</v>
      </c>
    </row>
    <row r="6292" spans="1:22">
      <c r="A6292" t="s">
        <v>8064</v>
      </c>
      <c r="B6292" t="s">
        <v>52918</v>
      </c>
      <c r="C6292" t="s">
        <v>51042</v>
      </c>
      <c r="G6292">
        <v>248</v>
      </c>
      <c r="H6292" s="3">
        <v>7.79e-17</v>
      </c>
      <c r="I6292">
        <v>189</v>
      </c>
      <c r="J6292">
        <v>836</v>
      </c>
      <c r="K6292">
        <v>313</v>
      </c>
      <c r="L6292">
        <v>546</v>
      </c>
      <c r="M6292">
        <v>3</v>
      </c>
      <c r="O6292">
        <v>78</v>
      </c>
      <c r="P6292">
        <v>119</v>
      </c>
      <c r="Q6292">
        <v>1314</v>
      </c>
      <c r="R6292">
        <v>747</v>
      </c>
      <c r="S6292">
        <v>247</v>
      </c>
      <c r="T6292" t="s">
        <v>13075</v>
      </c>
      <c r="U6292" t="s">
        <v>6224</v>
      </c>
      <c r="V6292" t="s">
        <v>19759</v>
      </c>
    </row>
    <row r="6293" spans="1:2">
      <c r="A6293" t="s">
        <v>44159</v>
      </c>
      <c r="B6293" t="s">
        <v>125</v>
      </c>
    </row>
    <row r="6294" spans="1:2">
      <c r="A6294" t="s">
        <v>44160</v>
      </c>
      <c r="B6294" t="s">
        <v>125</v>
      </c>
    </row>
    <row r="6295" spans="1:2">
      <c r="A6295" t="s">
        <v>44163</v>
      </c>
      <c r="B6295" t="s">
        <v>125</v>
      </c>
    </row>
    <row r="6296" spans="1:22">
      <c r="A6296" t="s">
        <v>44164</v>
      </c>
      <c r="B6296" t="s">
        <v>52919</v>
      </c>
      <c r="C6296" t="s">
        <v>52920</v>
      </c>
      <c r="G6296">
        <v>104</v>
      </c>
      <c r="H6296" s="3">
        <v>0.176</v>
      </c>
      <c r="I6296">
        <v>35</v>
      </c>
      <c r="J6296">
        <v>166</v>
      </c>
      <c r="K6296">
        <v>134</v>
      </c>
      <c r="L6296">
        <v>177</v>
      </c>
      <c r="M6296">
        <v>2</v>
      </c>
      <c r="O6296">
        <v>19</v>
      </c>
      <c r="P6296">
        <v>27</v>
      </c>
      <c r="Q6296">
        <v>207</v>
      </c>
      <c r="R6296">
        <v>331</v>
      </c>
      <c r="S6296">
        <v>44</v>
      </c>
      <c r="T6296" t="s">
        <v>4415</v>
      </c>
      <c r="U6296" t="s">
        <v>15931</v>
      </c>
      <c r="V6296" t="s">
        <v>36710</v>
      </c>
    </row>
    <row r="6297" spans="1:2">
      <c r="A6297" t="s">
        <v>44170</v>
      </c>
      <c r="B6297" t="s">
        <v>125</v>
      </c>
    </row>
    <row r="6298" spans="1:2">
      <c r="A6298" t="s">
        <v>44171</v>
      </c>
      <c r="B6298" t="s">
        <v>125</v>
      </c>
    </row>
    <row r="6299" spans="1:2">
      <c r="A6299" t="s">
        <v>44172</v>
      </c>
      <c r="B6299" t="s">
        <v>125</v>
      </c>
    </row>
    <row r="6300" spans="1:2">
      <c r="A6300" t="s">
        <v>44173</v>
      </c>
      <c r="B6300" t="s">
        <v>125</v>
      </c>
    </row>
    <row r="6301" spans="1:2">
      <c r="A6301" t="s">
        <v>44174</v>
      </c>
      <c r="B6301" t="s">
        <v>125</v>
      </c>
    </row>
    <row r="6302" spans="1:22">
      <c r="A6302" t="s">
        <v>44175</v>
      </c>
      <c r="B6302" t="s">
        <v>52921</v>
      </c>
      <c r="C6302" t="s">
        <v>51984</v>
      </c>
      <c r="G6302">
        <v>111</v>
      </c>
      <c r="H6302" s="3">
        <v>0.21</v>
      </c>
      <c r="I6302">
        <v>98</v>
      </c>
      <c r="J6302">
        <v>268</v>
      </c>
      <c r="K6302">
        <v>101</v>
      </c>
      <c r="L6302">
        <v>158</v>
      </c>
      <c r="M6302">
        <v>2</v>
      </c>
      <c r="O6302">
        <v>23</v>
      </c>
      <c r="P6302">
        <v>35</v>
      </c>
      <c r="Q6302">
        <v>425</v>
      </c>
      <c r="R6302">
        <v>417</v>
      </c>
      <c r="S6302">
        <v>58</v>
      </c>
      <c r="T6302" t="s">
        <v>2475</v>
      </c>
      <c r="U6302" t="s">
        <v>16555</v>
      </c>
      <c r="V6302" t="s">
        <v>18968</v>
      </c>
    </row>
    <row r="6303" spans="1:22">
      <c r="A6303" t="s">
        <v>8069</v>
      </c>
      <c r="B6303" t="s">
        <v>52922</v>
      </c>
      <c r="C6303" t="s">
        <v>50544</v>
      </c>
      <c r="G6303">
        <v>809</v>
      </c>
      <c r="H6303" s="3">
        <v>8.52e-99</v>
      </c>
      <c r="I6303">
        <v>398</v>
      </c>
      <c r="J6303">
        <v>1138</v>
      </c>
      <c r="K6303">
        <v>77</v>
      </c>
      <c r="L6303">
        <v>323</v>
      </c>
      <c r="M6303">
        <v>2</v>
      </c>
      <c r="O6303">
        <v>155</v>
      </c>
      <c r="P6303">
        <v>193</v>
      </c>
      <c r="Q6303">
        <v>1140</v>
      </c>
      <c r="R6303">
        <v>484</v>
      </c>
      <c r="S6303">
        <v>248</v>
      </c>
      <c r="T6303" t="s">
        <v>52923</v>
      </c>
      <c r="U6303" t="s">
        <v>3743</v>
      </c>
      <c r="V6303" t="s">
        <v>1698</v>
      </c>
    </row>
    <row r="6304" spans="1:2">
      <c r="A6304" t="s">
        <v>44179</v>
      </c>
      <c r="B6304" t="s">
        <v>125</v>
      </c>
    </row>
    <row r="6305" spans="1:2">
      <c r="A6305" t="s">
        <v>44180</v>
      </c>
      <c r="B6305" t="s">
        <v>125</v>
      </c>
    </row>
    <row r="6306" spans="1:2">
      <c r="A6306" t="s">
        <v>44181</v>
      </c>
      <c r="B6306" t="s">
        <v>125</v>
      </c>
    </row>
    <row r="6307" spans="1:2">
      <c r="A6307" t="s">
        <v>44182</v>
      </c>
      <c r="B6307" t="s">
        <v>125</v>
      </c>
    </row>
    <row r="6308" spans="1:2">
      <c r="A6308" t="s">
        <v>44183</v>
      </c>
      <c r="B6308" t="s">
        <v>125</v>
      </c>
    </row>
    <row r="6309" spans="1:2">
      <c r="A6309" t="s">
        <v>44184</v>
      </c>
      <c r="B6309" t="s">
        <v>125</v>
      </c>
    </row>
    <row r="6310" spans="1:2">
      <c r="A6310" t="s">
        <v>44187</v>
      </c>
      <c r="B6310" t="s">
        <v>125</v>
      </c>
    </row>
    <row r="6311" spans="1:2">
      <c r="A6311" t="s">
        <v>44191</v>
      </c>
      <c r="B6311" t="s">
        <v>125</v>
      </c>
    </row>
    <row r="6312" spans="1:2">
      <c r="A6312" t="s">
        <v>44196</v>
      </c>
      <c r="B6312" t="s">
        <v>125</v>
      </c>
    </row>
    <row r="6313" spans="1:2">
      <c r="A6313" t="s">
        <v>44197</v>
      </c>
      <c r="B6313" t="s">
        <v>125</v>
      </c>
    </row>
    <row r="6314" spans="1:2">
      <c r="A6314" t="s">
        <v>8076</v>
      </c>
      <c r="B6314" t="s">
        <v>125</v>
      </c>
    </row>
    <row r="6315" spans="1:2">
      <c r="A6315" t="s">
        <v>44199</v>
      </c>
      <c r="B6315" t="s">
        <v>125</v>
      </c>
    </row>
    <row r="6316" spans="1:2">
      <c r="A6316" t="s">
        <v>44202</v>
      </c>
      <c r="B6316" t="s">
        <v>125</v>
      </c>
    </row>
    <row r="6317" spans="1:2">
      <c r="A6317" t="s">
        <v>44205</v>
      </c>
      <c r="B6317" t="s">
        <v>125</v>
      </c>
    </row>
    <row r="6318" spans="1:2">
      <c r="A6318" t="s">
        <v>44206</v>
      </c>
      <c r="B6318" t="s">
        <v>125</v>
      </c>
    </row>
    <row r="6319" spans="1:2">
      <c r="A6319" t="s">
        <v>44207</v>
      </c>
      <c r="B6319" t="s">
        <v>125</v>
      </c>
    </row>
    <row r="6320" spans="1:2">
      <c r="A6320" t="s">
        <v>44208</v>
      </c>
      <c r="B6320" t="s">
        <v>125</v>
      </c>
    </row>
    <row r="6321" spans="1:2">
      <c r="A6321" t="s">
        <v>44209</v>
      </c>
      <c r="B6321" t="s">
        <v>125</v>
      </c>
    </row>
    <row r="6322" spans="1:2">
      <c r="A6322" t="s">
        <v>44210</v>
      </c>
      <c r="B6322" t="s">
        <v>125</v>
      </c>
    </row>
    <row r="6323" spans="1:2">
      <c r="A6323" t="s">
        <v>44211</v>
      </c>
      <c r="B6323" t="s">
        <v>125</v>
      </c>
    </row>
    <row r="6324" spans="1:2">
      <c r="A6324" t="s">
        <v>44212</v>
      </c>
      <c r="B6324" t="s">
        <v>125</v>
      </c>
    </row>
    <row r="6325" spans="1:2">
      <c r="A6325" t="s">
        <v>8080</v>
      </c>
      <c r="B6325" t="s">
        <v>125</v>
      </c>
    </row>
    <row r="6326" spans="1:2">
      <c r="A6326" t="s">
        <v>44213</v>
      </c>
      <c r="B6326" t="s">
        <v>125</v>
      </c>
    </row>
    <row r="6327" spans="1:2">
      <c r="A6327" t="s">
        <v>44218</v>
      </c>
      <c r="B6327" t="s">
        <v>125</v>
      </c>
    </row>
    <row r="6328" spans="1:2">
      <c r="A6328" t="s">
        <v>44219</v>
      </c>
      <c r="B6328" t="s">
        <v>125</v>
      </c>
    </row>
    <row r="6329" spans="1:2">
      <c r="A6329" t="s">
        <v>44220</v>
      </c>
      <c r="B6329" t="s">
        <v>125</v>
      </c>
    </row>
    <row r="6330" spans="1:22">
      <c r="A6330" t="s">
        <v>44221</v>
      </c>
      <c r="B6330" t="s">
        <v>51317</v>
      </c>
      <c r="C6330" t="s">
        <v>51318</v>
      </c>
      <c r="G6330">
        <v>233</v>
      </c>
      <c r="H6330" s="3">
        <v>9.84e-18</v>
      </c>
      <c r="I6330">
        <v>63</v>
      </c>
      <c r="J6330">
        <v>371</v>
      </c>
      <c r="K6330">
        <v>52</v>
      </c>
      <c r="L6330">
        <v>154</v>
      </c>
      <c r="M6330">
        <v>3</v>
      </c>
      <c r="O6330">
        <v>50</v>
      </c>
      <c r="P6330">
        <v>66</v>
      </c>
      <c r="Q6330">
        <v>421</v>
      </c>
      <c r="R6330">
        <v>3795</v>
      </c>
      <c r="S6330">
        <v>103</v>
      </c>
      <c r="T6330" t="s">
        <v>1916</v>
      </c>
      <c r="U6330" t="s">
        <v>737</v>
      </c>
      <c r="V6330" t="s">
        <v>14466</v>
      </c>
    </row>
    <row r="6331" spans="1:2">
      <c r="A6331" t="s">
        <v>44225</v>
      </c>
      <c r="B6331" t="s">
        <v>125</v>
      </c>
    </row>
    <row r="6332" spans="1:2">
      <c r="A6332" t="s">
        <v>44226</v>
      </c>
      <c r="B6332" t="s">
        <v>125</v>
      </c>
    </row>
    <row r="6333" spans="1:2">
      <c r="A6333" t="s">
        <v>44229</v>
      </c>
      <c r="B6333" t="s">
        <v>125</v>
      </c>
    </row>
    <row r="6334" spans="1:2">
      <c r="A6334" t="s">
        <v>44230</v>
      </c>
      <c r="B6334" t="s">
        <v>125</v>
      </c>
    </row>
    <row r="6335" spans="1:2">
      <c r="A6335" t="s">
        <v>44231</v>
      </c>
      <c r="B6335" t="s">
        <v>125</v>
      </c>
    </row>
    <row r="6336" spans="1:2">
      <c r="A6336" t="s">
        <v>977</v>
      </c>
      <c r="B6336" t="s">
        <v>125</v>
      </c>
    </row>
    <row r="6337" spans="1:2">
      <c r="A6337" t="s">
        <v>8081</v>
      </c>
      <c r="B6337" t="s">
        <v>125</v>
      </c>
    </row>
    <row r="6338" spans="1:2">
      <c r="A6338" t="s">
        <v>44234</v>
      </c>
      <c r="B6338" t="s">
        <v>125</v>
      </c>
    </row>
    <row r="6339" spans="1:2">
      <c r="A6339" t="s">
        <v>44235</v>
      </c>
      <c r="B6339" t="s">
        <v>125</v>
      </c>
    </row>
    <row r="6340" spans="1:2">
      <c r="A6340" t="s">
        <v>44236</v>
      </c>
      <c r="B6340" t="s">
        <v>125</v>
      </c>
    </row>
    <row r="6341" spans="1:2">
      <c r="A6341" t="s">
        <v>44237</v>
      </c>
      <c r="B6341" t="s">
        <v>125</v>
      </c>
    </row>
    <row r="6342" spans="1:2">
      <c r="A6342" t="s">
        <v>44238</v>
      </c>
      <c r="B6342" t="s">
        <v>125</v>
      </c>
    </row>
    <row r="6343" spans="1:22">
      <c r="A6343" t="s">
        <v>44242</v>
      </c>
      <c r="B6343" t="s">
        <v>52924</v>
      </c>
      <c r="C6343" t="s">
        <v>52383</v>
      </c>
      <c r="G6343">
        <v>101</v>
      </c>
      <c r="H6343" s="3">
        <v>3.56</v>
      </c>
      <c r="I6343">
        <v>239</v>
      </c>
      <c r="J6343">
        <v>364</v>
      </c>
      <c r="K6343">
        <v>453</v>
      </c>
      <c r="L6343">
        <v>493</v>
      </c>
      <c r="M6343">
        <v>2</v>
      </c>
      <c r="O6343">
        <v>20</v>
      </c>
      <c r="P6343">
        <v>27</v>
      </c>
      <c r="Q6343">
        <v>393</v>
      </c>
      <c r="R6343">
        <v>515</v>
      </c>
      <c r="S6343">
        <v>42</v>
      </c>
      <c r="T6343" t="s">
        <v>601</v>
      </c>
      <c r="U6343" t="s">
        <v>50810</v>
      </c>
      <c r="V6343" t="s">
        <v>1896</v>
      </c>
    </row>
    <row r="6344" spans="1:2">
      <c r="A6344" t="s">
        <v>44243</v>
      </c>
      <c r="B6344" t="s">
        <v>125</v>
      </c>
    </row>
    <row r="6345" spans="1:2">
      <c r="A6345" t="s">
        <v>44244</v>
      </c>
      <c r="B6345" t="s">
        <v>125</v>
      </c>
    </row>
    <row r="6346" spans="1:2">
      <c r="A6346" t="s">
        <v>44247</v>
      </c>
      <c r="B6346" t="s">
        <v>125</v>
      </c>
    </row>
    <row r="6347" spans="1:2">
      <c r="A6347" t="s">
        <v>44248</v>
      </c>
      <c r="B6347" t="s">
        <v>125</v>
      </c>
    </row>
    <row r="6348" spans="1:22">
      <c r="A6348" t="s">
        <v>8086</v>
      </c>
      <c r="B6348" t="s">
        <v>52925</v>
      </c>
      <c r="C6348" t="s">
        <v>52926</v>
      </c>
      <c r="G6348">
        <v>116</v>
      </c>
      <c r="H6348" s="3">
        <v>0.118</v>
      </c>
      <c r="I6348">
        <v>1113</v>
      </c>
      <c r="J6348">
        <v>1211</v>
      </c>
      <c r="K6348">
        <v>577</v>
      </c>
      <c r="L6348">
        <v>611</v>
      </c>
      <c r="M6348">
        <v>-1</v>
      </c>
      <c r="O6348">
        <v>21</v>
      </c>
      <c r="P6348">
        <v>25</v>
      </c>
      <c r="Q6348">
        <v>1211</v>
      </c>
      <c r="R6348">
        <v>664</v>
      </c>
      <c r="S6348">
        <v>35</v>
      </c>
      <c r="T6348" t="s">
        <v>2735</v>
      </c>
      <c r="U6348" t="s">
        <v>13440</v>
      </c>
      <c r="V6348" t="s">
        <v>13597</v>
      </c>
    </row>
    <row r="6349" spans="1:2">
      <c r="A6349" t="s">
        <v>44249</v>
      </c>
      <c r="B6349" t="s">
        <v>125</v>
      </c>
    </row>
    <row r="6350" spans="1:22">
      <c r="A6350" t="s">
        <v>44250</v>
      </c>
      <c r="B6350" t="s">
        <v>52927</v>
      </c>
      <c r="C6350" t="s">
        <v>52928</v>
      </c>
      <c r="G6350">
        <v>121</v>
      </c>
      <c r="H6350" s="3">
        <v>0.00036</v>
      </c>
      <c r="I6350">
        <v>2</v>
      </c>
      <c r="J6350">
        <v>88</v>
      </c>
      <c r="K6350">
        <v>379</v>
      </c>
      <c r="L6350">
        <v>407</v>
      </c>
      <c r="M6350">
        <v>2</v>
      </c>
      <c r="O6350">
        <v>21</v>
      </c>
      <c r="P6350">
        <v>24</v>
      </c>
      <c r="Q6350">
        <v>316</v>
      </c>
      <c r="R6350">
        <v>1062</v>
      </c>
      <c r="S6350">
        <v>29</v>
      </c>
      <c r="T6350" t="s">
        <v>501</v>
      </c>
      <c r="U6350" t="s">
        <v>6439</v>
      </c>
      <c r="V6350" t="s">
        <v>2262</v>
      </c>
    </row>
    <row r="6351" spans="1:2">
      <c r="A6351" t="s">
        <v>44252</v>
      </c>
      <c r="B6351" t="s">
        <v>125</v>
      </c>
    </row>
    <row r="6352" spans="1:2">
      <c r="A6352" t="s">
        <v>44253</v>
      </c>
      <c r="B6352" t="s">
        <v>125</v>
      </c>
    </row>
    <row r="6353" spans="1:2">
      <c r="A6353" t="s">
        <v>44254</v>
      </c>
      <c r="B6353" t="s">
        <v>125</v>
      </c>
    </row>
    <row r="6354" spans="1:2">
      <c r="A6354" t="s">
        <v>44255</v>
      </c>
      <c r="B6354" t="s">
        <v>125</v>
      </c>
    </row>
    <row r="6355" spans="1:2">
      <c r="A6355" t="s">
        <v>44256</v>
      </c>
      <c r="B6355" t="s">
        <v>125</v>
      </c>
    </row>
    <row r="6356" spans="1:22">
      <c r="A6356" t="s">
        <v>44257</v>
      </c>
      <c r="B6356" t="s">
        <v>52929</v>
      </c>
      <c r="C6356" t="s">
        <v>52930</v>
      </c>
      <c r="G6356">
        <v>167</v>
      </c>
      <c r="H6356" s="3">
        <v>7.55e-10</v>
      </c>
      <c r="I6356">
        <v>2</v>
      </c>
      <c r="J6356">
        <v>220</v>
      </c>
      <c r="K6356">
        <v>171</v>
      </c>
      <c r="L6356">
        <v>246</v>
      </c>
      <c r="M6356">
        <v>2</v>
      </c>
      <c r="O6356">
        <v>39</v>
      </c>
      <c r="P6356">
        <v>47</v>
      </c>
      <c r="Q6356">
        <v>235</v>
      </c>
      <c r="R6356">
        <v>739</v>
      </c>
      <c r="S6356">
        <v>78</v>
      </c>
      <c r="T6356" t="s">
        <v>2308</v>
      </c>
      <c r="U6356" t="s">
        <v>23934</v>
      </c>
      <c r="V6356" t="s">
        <v>12170</v>
      </c>
    </row>
    <row r="6357" spans="1:2">
      <c r="A6357" t="s">
        <v>44258</v>
      </c>
      <c r="B6357" t="s">
        <v>125</v>
      </c>
    </row>
    <row r="6358" spans="1:2">
      <c r="A6358" t="s">
        <v>44260</v>
      </c>
      <c r="B6358" t="s">
        <v>125</v>
      </c>
    </row>
    <row r="6359" spans="1:2">
      <c r="A6359" t="s">
        <v>8094</v>
      </c>
      <c r="B6359" t="s">
        <v>125</v>
      </c>
    </row>
    <row r="6360" spans="1:2">
      <c r="A6360" t="s">
        <v>44261</v>
      </c>
      <c r="B6360" t="s">
        <v>125</v>
      </c>
    </row>
    <row r="6361" spans="1:2">
      <c r="A6361" t="s">
        <v>44265</v>
      </c>
      <c r="B6361" t="s">
        <v>125</v>
      </c>
    </row>
    <row r="6362" spans="1:2">
      <c r="A6362" t="s">
        <v>44268</v>
      </c>
      <c r="B6362" t="s">
        <v>125</v>
      </c>
    </row>
    <row r="6363" spans="1:2">
      <c r="A6363" t="s">
        <v>44269</v>
      </c>
      <c r="B6363" t="s">
        <v>125</v>
      </c>
    </row>
    <row r="6364" spans="1:2">
      <c r="A6364" t="s">
        <v>44270</v>
      </c>
      <c r="B6364" t="s">
        <v>125</v>
      </c>
    </row>
    <row r="6365" spans="1:2">
      <c r="A6365" t="s">
        <v>44271</v>
      </c>
      <c r="B6365" t="s">
        <v>125</v>
      </c>
    </row>
    <row r="6366" spans="1:2">
      <c r="A6366" t="s">
        <v>44272</v>
      </c>
      <c r="B6366" t="s">
        <v>125</v>
      </c>
    </row>
    <row r="6367" spans="1:2">
      <c r="A6367" t="s">
        <v>44273</v>
      </c>
      <c r="B6367" t="s">
        <v>125</v>
      </c>
    </row>
    <row r="6368" spans="1:2">
      <c r="A6368" t="s">
        <v>44275</v>
      </c>
      <c r="B6368" t="s">
        <v>125</v>
      </c>
    </row>
    <row r="6369" spans="1:22">
      <c r="A6369" t="s">
        <v>44278</v>
      </c>
      <c r="B6369" t="s">
        <v>52931</v>
      </c>
      <c r="C6369" t="s">
        <v>52932</v>
      </c>
      <c r="G6369">
        <v>113</v>
      </c>
      <c r="H6369" s="3">
        <v>0.0181</v>
      </c>
      <c r="I6369">
        <v>14</v>
      </c>
      <c r="J6369">
        <v>196</v>
      </c>
      <c r="K6369">
        <v>631</v>
      </c>
      <c r="L6369">
        <v>691</v>
      </c>
      <c r="M6369">
        <v>2</v>
      </c>
      <c r="O6369">
        <v>26</v>
      </c>
      <c r="P6369">
        <v>36</v>
      </c>
      <c r="Q6369">
        <v>245</v>
      </c>
      <c r="R6369">
        <v>723</v>
      </c>
      <c r="S6369">
        <v>61</v>
      </c>
      <c r="T6369" t="s">
        <v>9352</v>
      </c>
      <c r="U6369" t="s">
        <v>52933</v>
      </c>
      <c r="V6369" t="s">
        <v>46687</v>
      </c>
    </row>
    <row r="6370" spans="1:22">
      <c r="A6370" t="s">
        <v>8100</v>
      </c>
      <c r="B6370">
        <v>7291250</v>
      </c>
      <c r="C6370" t="s">
        <v>52934</v>
      </c>
      <c r="G6370">
        <v>123</v>
      </c>
      <c r="H6370" s="3">
        <v>0.142</v>
      </c>
      <c r="I6370">
        <v>478</v>
      </c>
      <c r="J6370">
        <v>807</v>
      </c>
      <c r="K6370">
        <v>70</v>
      </c>
      <c r="L6370">
        <v>179</v>
      </c>
      <c r="M6370">
        <v>1</v>
      </c>
      <c r="O6370">
        <v>29</v>
      </c>
      <c r="P6370">
        <v>59</v>
      </c>
      <c r="Q6370">
        <v>1202</v>
      </c>
      <c r="R6370">
        <v>488</v>
      </c>
      <c r="S6370">
        <v>110</v>
      </c>
      <c r="T6370" t="s">
        <v>474</v>
      </c>
      <c r="U6370" t="s">
        <v>10501</v>
      </c>
      <c r="V6370" t="s">
        <v>10577</v>
      </c>
    </row>
    <row r="6371" spans="1:22">
      <c r="A6371" t="s">
        <v>44282</v>
      </c>
      <c r="B6371" t="s">
        <v>52935</v>
      </c>
      <c r="C6371" t="s">
        <v>50973</v>
      </c>
      <c r="G6371">
        <v>178</v>
      </c>
      <c r="H6371" s="3">
        <v>2.73e-14</v>
      </c>
      <c r="I6371">
        <v>79</v>
      </c>
      <c r="J6371">
        <v>315</v>
      </c>
      <c r="K6371">
        <v>674</v>
      </c>
      <c r="L6371">
        <v>752</v>
      </c>
      <c r="M6371">
        <v>1</v>
      </c>
      <c r="O6371">
        <v>30</v>
      </c>
      <c r="P6371">
        <v>50</v>
      </c>
      <c r="Q6371">
        <v>417</v>
      </c>
      <c r="R6371">
        <v>923</v>
      </c>
      <c r="S6371">
        <v>79</v>
      </c>
      <c r="T6371" t="s">
        <v>11762</v>
      </c>
      <c r="U6371" t="s">
        <v>22303</v>
      </c>
      <c r="V6371" t="s">
        <v>14702</v>
      </c>
    </row>
    <row r="6372" spans="1:2">
      <c r="A6372" t="s">
        <v>44286</v>
      </c>
      <c r="B6372" t="s">
        <v>125</v>
      </c>
    </row>
    <row r="6373" spans="1:2">
      <c r="A6373" t="s">
        <v>44287</v>
      </c>
      <c r="B6373" t="s">
        <v>125</v>
      </c>
    </row>
    <row r="6374" spans="1:2">
      <c r="A6374" t="s">
        <v>44288</v>
      </c>
      <c r="B6374" t="s">
        <v>125</v>
      </c>
    </row>
    <row r="6375" spans="1:2">
      <c r="A6375" t="s">
        <v>44289</v>
      </c>
      <c r="B6375" t="s">
        <v>125</v>
      </c>
    </row>
    <row r="6376" spans="1:2">
      <c r="A6376" t="s">
        <v>44290</v>
      </c>
      <c r="B6376" t="s">
        <v>125</v>
      </c>
    </row>
    <row r="6377" spans="1:2">
      <c r="A6377" t="s">
        <v>44292</v>
      </c>
      <c r="B6377" t="s">
        <v>125</v>
      </c>
    </row>
    <row r="6378" spans="1:2">
      <c r="A6378" t="s">
        <v>44293</v>
      </c>
      <c r="B6378" t="s">
        <v>125</v>
      </c>
    </row>
    <row r="6379" spans="1:2">
      <c r="A6379" t="s">
        <v>44295</v>
      </c>
      <c r="B6379" t="s">
        <v>125</v>
      </c>
    </row>
    <row r="6380" spans="1:2">
      <c r="A6380" t="s">
        <v>44299</v>
      </c>
      <c r="B6380" t="s">
        <v>125</v>
      </c>
    </row>
    <row r="6381" spans="1:2">
      <c r="A6381" t="s">
        <v>8104</v>
      </c>
      <c r="B6381" t="s">
        <v>125</v>
      </c>
    </row>
    <row r="6382" spans="1:2">
      <c r="A6382" t="s">
        <v>44300</v>
      </c>
      <c r="B6382" t="s">
        <v>125</v>
      </c>
    </row>
    <row r="6383" spans="1:2">
      <c r="A6383" t="s">
        <v>44301</v>
      </c>
      <c r="B6383" t="s">
        <v>125</v>
      </c>
    </row>
    <row r="6384" spans="1:2">
      <c r="A6384" t="s">
        <v>44306</v>
      </c>
      <c r="B6384" t="s">
        <v>125</v>
      </c>
    </row>
    <row r="6385" spans="1:2">
      <c r="A6385" t="s">
        <v>44307</v>
      </c>
      <c r="B6385" t="s">
        <v>125</v>
      </c>
    </row>
    <row r="6386" spans="1:2">
      <c r="A6386" t="s">
        <v>44308</v>
      </c>
      <c r="B6386" t="s">
        <v>125</v>
      </c>
    </row>
    <row r="6387" spans="1:2">
      <c r="A6387" t="s">
        <v>44309</v>
      </c>
      <c r="B6387" t="s">
        <v>125</v>
      </c>
    </row>
    <row r="6388" spans="1:2">
      <c r="A6388" t="s">
        <v>44310</v>
      </c>
      <c r="B6388" t="s">
        <v>125</v>
      </c>
    </row>
    <row r="6389" spans="1:22">
      <c r="A6389" t="s">
        <v>44311</v>
      </c>
      <c r="B6389" t="s">
        <v>51509</v>
      </c>
      <c r="C6389" t="s">
        <v>50927</v>
      </c>
      <c r="G6389">
        <v>265</v>
      </c>
      <c r="H6389" s="3">
        <v>4.44e-22</v>
      </c>
      <c r="I6389">
        <v>87</v>
      </c>
      <c r="J6389">
        <v>329</v>
      </c>
      <c r="K6389">
        <v>431</v>
      </c>
      <c r="L6389">
        <v>511</v>
      </c>
      <c r="M6389">
        <v>3</v>
      </c>
      <c r="O6389">
        <v>50</v>
      </c>
      <c r="P6389">
        <v>63</v>
      </c>
      <c r="Q6389">
        <v>452</v>
      </c>
      <c r="R6389">
        <v>512</v>
      </c>
      <c r="S6389">
        <v>81</v>
      </c>
      <c r="T6389" t="s">
        <v>1993</v>
      </c>
      <c r="U6389" t="s">
        <v>3398</v>
      </c>
      <c r="V6389" t="s">
        <v>35450</v>
      </c>
    </row>
    <row r="6390" spans="1:2">
      <c r="A6390" t="s">
        <v>44315</v>
      </c>
      <c r="B6390" t="s">
        <v>125</v>
      </c>
    </row>
    <row r="6391" spans="1:22">
      <c r="A6391" t="s">
        <v>44316</v>
      </c>
      <c r="B6391" t="s">
        <v>51344</v>
      </c>
      <c r="C6391" t="s">
        <v>51345</v>
      </c>
      <c r="G6391">
        <v>366</v>
      </c>
      <c r="H6391" s="3">
        <v>1.02e-37</v>
      </c>
      <c r="I6391">
        <v>14</v>
      </c>
      <c r="J6391">
        <v>550</v>
      </c>
      <c r="K6391">
        <v>82</v>
      </c>
      <c r="L6391">
        <v>260</v>
      </c>
      <c r="M6391">
        <v>2</v>
      </c>
      <c r="O6391">
        <v>73</v>
      </c>
      <c r="P6391">
        <v>110</v>
      </c>
      <c r="Q6391">
        <v>554</v>
      </c>
      <c r="R6391">
        <v>283</v>
      </c>
      <c r="S6391">
        <v>179</v>
      </c>
      <c r="T6391" t="s">
        <v>4510</v>
      </c>
      <c r="U6391" t="s">
        <v>9149</v>
      </c>
      <c r="V6391" t="s">
        <v>3985</v>
      </c>
    </row>
    <row r="6392" spans="1:2">
      <c r="A6392" t="s">
        <v>8108</v>
      </c>
      <c r="B6392" t="s">
        <v>125</v>
      </c>
    </row>
    <row r="6393" spans="1:2">
      <c r="A6393" t="s">
        <v>44322</v>
      </c>
      <c r="B6393" t="s">
        <v>125</v>
      </c>
    </row>
    <row r="6394" spans="1:2">
      <c r="A6394" t="s">
        <v>44324</v>
      </c>
      <c r="B6394" t="s">
        <v>125</v>
      </c>
    </row>
    <row r="6395" spans="1:2">
      <c r="A6395" t="s">
        <v>44325</v>
      </c>
      <c r="B6395" t="s">
        <v>125</v>
      </c>
    </row>
    <row r="6396" spans="1:2">
      <c r="A6396" t="s">
        <v>44326</v>
      </c>
      <c r="B6396" t="s">
        <v>125</v>
      </c>
    </row>
    <row r="6397" spans="1:2">
      <c r="A6397" t="s">
        <v>44327</v>
      </c>
      <c r="B6397" t="s">
        <v>125</v>
      </c>
    </row>
    <row r="6398" spans="1:2">
      <c r="A6398" t="s">
        <v>44328</v>
      </c>
      <c r="B6398" t="s">
        <v>125</v>
      </c>
    </row>
    <row r="6399" spans="1:2">
      <c r="A6399" t="s">
        <v>44330</v>
      </c>
      <c r="B6399" t="s">
        <v>125</v>
      </c>
    </row>
    <row r="6400" spans="1:2">
      <c r="A6400" t="s">
        <v>44331</v>
      </c>
      <c r="B6400" t="s">
        <v>125</v>
      </c>
    </row>
    <row r="6401" spans="1:2">
      <c r="A6401" t="s">
        <v>44333</v>
      </c>
      <c r="B6401" t="s">
        <v>125</v>
      </c>
    </row>
    <row r="6402" spans="1:22">
      <c r="A6402" t="s">
        <v>44337</v>
      </c>
      <c r="B6402" t="s">
        <v>52936</v>
      </c>
      <c r="C6402" t="s">
        <v>52179</v>
      </c>
      <c r="G6402">
        <v>171</v>
      </c>
      <c r="H6402" s="3">
        <v>5.07e-10</v>
      </c>
      <c r="I6402">
        <v>159</v>
      </c>
      <c r="J6402">
        <v>290</v>
      </c>
      <c r="K6402">
        <v>1345</v>
      </c>
      <c r="L6402">
        <v>1388</v>
      </c>
      <c r="M6402">
        <v>3</v>
      </c>
      <c r="O6402">
        <v>30</v>
      </c>
      <c r="P6402">
        <v>38</v>
      </c>
      <c r="Q6402">
        <v>300</v>
      </c>
      <c r="R6402">
        <v>1674</v>
      </c>
      <c r="S6402">
        <v>44</v>
      </c>
      <c r="T6402" t="s">
        <v>1776</v>
      </c>
      <c r="U6402">
        <v>44</v>
      </c>
      <c r="V6402" t="s">
        <v>48741</v>
      </c>
    </row>
    <row r="6403" spans="1:22">
      <c r="A6403" t="s">
        <v>8109</v>
      </c>
      <c r="B6403" t="s">
        <v>52937</v>
      </c>
      <c r="C6403" t="s">
        <v>51681</v>
      </c>
      <c r="G6403">
        <v>216</v>
      </c>
      <c r="H6403" s="3">
        <v>7.6e-16</v>
      </c>
      <c r="I6403">
        <v>3</v>
      </c>
      <c r="J6403">
        <v>293</v>
      </c>
      <c r="K6403">
        <v>388</v>
      </c>
      <c r="L6403">
        <v>489</v>
      </c>
      <c r="M6403">
        <v>3</v>
      </c>
      <c r="O6403">
        <v>39</v>
      </c>
      <c r="P6403">
        <v>50</v>
      </c>
      <c r="Q6403">
        <v>348</v>
      </c>
      <c r="R6403">
        <v>1119</v>
      </c>
      <c r="S6403">
        <v>102</v>
      </c>
      <c r="T6403" t="s">
        <v>7742</v>
      </c>
      <c r="U6403" t="s">
        <v>21386</v>
      </c>
      <c r="V6403" t="s">
        <v>5383</v>
      </c>
    </row>
    <row r="6404" spans="1:2">
      <c r="A6404" t="s">
        <v>44338</v>
      </c>
      <c r="B6404" t="s">
        <v>125</v>
      </c>
    </row>
    <row r="6405" spans="1:2">
      <c r="A6405" t="s">
        <v>44339</v>
      </c>
      <c r="B6405" t="s">
        <v>125</v>
      </c>
    </row>
    <row r="6406" spans="1:2">
      <c r="A6406" t="s">
        <v>44340</v>
      </c>
      <c r="B6406" t="s">
        <v>125</v>
      </c>
    </row>
    <row r="6407" spans="1:2">
      <c r="A6407" t="s">
        <v>44341</v>
      </c>
      <c r="B6407" t="s">
        <v>125</v>
      </c>
    </row>
    <row r="6408" spans="1:2">
      <c r="A6408" t="s">
        <v>44342</v>
      </c>
      <c r="B6408" t="s">
        <v>125</v>
      </c>
    </row>
    <row r="6409" spans="1:2">
      <c r="A6409" t="s">
        <v>44343</v>
      </c>
      <c r="B6409" t="s">
        <v>125</v>
      </c>
    </row>
    <row r="6410" spans="1:22">
      <c r="A6410" t="s">
        <v>44344</v>
      </c>
      <c r="B6410" t="s">
        <v>52938</v>
      </c>
      <c r="C6410" t="s">
        <v>52706</v>
      </c>
      <c r="G6410">
        <v>179</v>
      </c>
      <c r="H6410" s="3">
        <v>6.38e-12</v>
      </c>
      <c r="I6410">
        <v>98</v>
      </c>
      <c r="J6410">
        <v>334</v>
      </c>
      <c r="K6410">
        <v>644</v>
      </c>
      <c r="L6410">
        <v>722</v>
      </c>
      <c r="M6410">
        <v>2</v>
      </c>
      <c r="O6410">
        <v>41</v>
      </c>
      <c r="P6410">
        <v>56</v>
      </c>
      <c r="Q6410">
        <v>336</v>
      </c>
      <c r="R6410">
        <v>840</v>
      </c>
      <c r="S6410">
        <v>81</v>
      </c>
      <c r="T6410" t="s">
        <v>907</v>
      </c>
      <c r="U6410" t="s">
        <v>21940</v>
      </c>
      <c r="V6410" t="s">
        <v>11239</v>
      </c>
    </row>
    <row r="6411" spans="1:2">
      <c r="A6411" t="s">
        <v>44346</v>
      </c>
      <c r="B6411" t="s">
        <v>125</v>
      </c>
    </row>
    <row r="6412" spans="1:22">
      <c r="A6412" t="s">
        <v>44347</v>
      </c>
      <c r="B6412">
        <v>7297757</v>
      </c>
      <c r="C6412" t="s">
        <v>51456</v>
      </c>
      <c r="G6412">
        <v>191</v>
      </c>
      <c r="H6412" s="3">
        <v>1.21e-13</v>
      </c>
      <c r="I6412">
        <v>140</v>
      </c>
      <c r="J6412">
        <v>274</v>
      </c>
      <c r="K6412">
        <v>89</v>
      </c>
      <c r="L6412">
        <v>133</v>
      </c>
      <c r="M6412">
        <v>2</v>
      </c>
      <c r="O6412">
        <v>35</v>
      </c>
      <c r="P6412">
        <v>38</v>
      </c>
      <c r="Q6412">
        <v>275</v>
      </c>
      <c r="R6412">
        <v>232</v>
      </c>
      <c r="S6412">
        <v>45</v>
      </c>
      <c r="T6412" t="s">
        <v>6687</v>
      </c>
      <c r="U6412" t="s">
        <v>2341</v>
      </c>
      <c r="V6412" t="s">
        <v>28269</v>
      </c>
    </row>
    <row r="6413" spans="1:2">
      <c r="A6413" t="s">
        <v>44352</v>
      </c>
      <c r="B6413" t="s">
        <v>125</v>
      </c>
    </row>
    <row r="6414" spans="1:22">
      <c r="A6414" t="s">
        <v>8115</v>
      </c>
      <c r="B6414" t="s">
        <v>52939</v>
      </c>
      <c r="C6414" t="s">
        <v>52940</v>
      </c>
      <c r="G6414">
        <v>321</v>
      </c>
      <c r="H6414" s="3">
        <v>8.22e-27</v>
      </c>
      <c r="I6414">
        <v>101</v>
      </c>
      <c r="J6414">
        <v>925</v>
      </c>
      <c r="K6414">
        <v>9</v>
      </c>
      <c r="L6414">
        <v>277</v>
      </c>
      <c r="M6414">
        <v>2</v>
      </c>
      <c r="O6414">
        <v>83</v>
      </c>
      <c r="P6414">
        <v>121</v>
      </c>
      <c r="Q6414">
        <v>1819</v>
      </c>
      <c r="R6414">
        <v>357</v>
      </c>
      <c r="S6414">
        <v>280</v>
      </c>
      <c r="T6414" t="s">
        <v>10179</v>
      </c>
      <c r="U6414" t="s">
        <v>8048</v>
      </c>
      <c r="V6414" t="s">
        <v>5728</v>
      </c>
    </row>
    <row r="6415" spans="1:2">
      <c r="A6415" t="s">
        <v>44355</v>
      </c>
      <c r="B6415" t="s">
        <v>125</v>
      </c>
    </row>
    <row r="6416" spans="1:2">
      <c r="A6416" t="s">
        <v>44356</v>
      </c>
      <c r="B6416" t="s">
        <v>125</v>
      </c>
    </row>
    <row r="6417" spans="1:2">
      <c r="A6417" t="s">
        <v>44357</v>
      </c>
      <c r="B6417" t="s">
        <v>125</v>
      </c>
    </row>
    <row r="6418" spans="1:2">
      <c r="A6418" t="s">
        <v>44358</v>
      </c>
      <c r="B6418" t="s">
        <v>125</v>
      </c>
    </row>
    <row r="6419" spans="1:22">
      <c r="A6419" t="s">
        <v>44359</v>
      </c>
      <c r="B6419" t="s">
        <v>52941</v>
      </c>
      <c r="C6419" t="s">
        <v>52696</v>
      </c>
      <c r="G6419">
        <v>268</v>
      </c>
      <c r="H6419" s="3">
        <v>2.74e-23</v>
      </c>
      <c r="I6419">
        <v>14</v>
      </c>
      <c r="J6419">
        <v>361</v>
      </c>
      <c r="K6419">
        <v>235</v>
      </c>
      <c r="L6419">
        <v>350</v>
      </c>
      <c r="M6419">
        <v>2</v>
      </c>
      <c r="O6419">
        <v>57</v>
      </c>
      <c r="P6419">
        <v>77</v>
      </c>
      <c r="Q6419">
        <v>400</v>
      </c>
      <c r="R6419">
        <v>373</v>
      </c>
      <c r="S6419">
        <v>116</v>
      </c>
      <c r="T6419" t="s">
        <v>1374</v>
      </c>
      <c r="U6419">
        <v>87</v>
      </c>
      <c r="V6419" t="s">
        <v>42227</v>
      </c>
    </row>
    <row r="6420" spans="1:2">
      <c r="A6420" t="s">
        <v>44363</v>
      </c>
      <c r="B6420" t="s">
        <v>125</v>
      </c>
    </row>
    <row r="6421" spans="1:2">
      <c r="A6421" t="s">
        <v>44364</v>
      </c>
      <c r="B6421" t="s">
        <v>125</v>
      </c>
    </row>
    <row r="6422" spans="1:2">
      <c r="A6422" t="s">
        <v>44365</v>
      </c>
      <c r="B6422" t="s">
        <v>125</v>
      </c>
    </row>
    <row r="6423" spans="1:2">
      <c r="A6423" t="s">
        <v>44366</v>
      </c>
      <c r="B6423" t="s">
        <v>125</v>
      </c>
    </row>
    <row r="6424" spans="1:22">
      <c r="A6424" t="s">
        <v>44367</v>
      </c>
      <c r="B6424" t="s">
        <v>52287</v>
      </c>
      <c r="C6424" t="s">
        <v>52288</v>
      </c>
      <c r="G6424">
        <v>103</v>
      </c>
      <c r="H6424" s="3">
        <v>0.529</v>
      </c>
      <c r="I6424">
        <v>9</v>
      </c>
      <c r="J6424">
        <v>203</v>
      </c>
      <c r="K6424">
        <v>710</v>
      </c>
      <c r="L6424">
        <v>771</v>
      </c>
      <c r="M6424">
        <v>3</v>
      </c>
      <c r="O6424">
        <v>21</v>
      </c>
      <c r="P6424">
        <v>36</v>
      </c>
      <c r="Q6424">
        <v>264</v>
      </c>
      <c r="R6424">
        <v>1277</v>
      </c>
      <c r="S6424">
        <v>65</v>
      </c>
      <c r="T6424" t="s">
        <v>6192</v>
      </c>
      <c r="U6424" t="s">
        <v>24979</v>
      </c>
      <c r="V6424" t="s">
        <v>26774</v>
      </c>
    </row>
    <row r="6425" spans="1:22">
      <c r="A6425" t="s">
        <v>8122</v>
      </c>
      <c r="B6425" t="s">
        <v>52942</v>
      </c>
      <c r="C6425" t="s">
        <v>50973</v>
      </c>
      <c r="G6425">
        <v>80</v>
      </c>
      <c r="H6425" s="3">
        <v>5</v>
      </c>
      <c r="I6425">
        <v>1115</v>
      </c>
      <c r="J6425">
        <v>1435</v>
      </c>
      <c r="K6425">
        <v>1347</v>
      </c>
      <c r="L6425">
        <v>1452</v>
      </c>
      <c r="M6425">
        <v>-1</v>
      </c>
      <c r="O6425">
        <v>31</v>
      </c>
      <c r="P6425">
        <v>50</v>
      </c>
      <c r="Q6425">
        <v>1918</v>
      </c>
      <c r="R6425">
        <v>1474</v>
      </c>
      <c r="S6425">
        <v>110</v>
      </c>
      <c r="T6425" t="s">
        <v>9992</v>
      </c>
      <c r="U6425" t="s">
        <v>24168</v>
      </c>
      <c r="V6425" t="s">
        <v>20168</v>
      </c>
    </row>
    <row r="6426" spans="1:22">
      <c r="A6426" t="s">
        <v>44369</v>
      </c>
      <c r="B6426" t="s">
        <v>52943</v>
      </c>
      <c r="C6426" t="s">
        <v>52944</v>
      </c>
      <c r="G6426">
        <v>268</v>
      </c>
      <c r="H6426" s="3">
        <v>4.91e-22</v>
      </c>
      <c r="I6426">
        <v>82</v>
      </c>
      <c r="J6426">
        <v>393</v>
      </c>
      <c r="K6426">
        <v>202</v>
      </c>
      <c r="L6426">
        <v>304</v>
      </c>
      <c r="M6426">
        <v>1</v>
      </c>
      <c r="O6426">
        <v>55</v>
      </c>
      <c r="P6426">
        <v>71</v>
      </c>
      <c r="Q6426">
        <v>645</v>
      </c>
      <c r="R6426">
        <v>391</v>
      </c>
      <c r="S6426">
        <v>104</v>
      </c>
      <c r="T6426" t="s">
        <v>1563</v>
      </c>
      <c r="U6426" t="s">
        <v>4635</v>
      </c>
      <c r="V6426" t="s">
        <v>51166</v>
      </c>
    </row>
    <row r="6427" spans="1:2">
      <c r="A6427" t="s">
        <v>44372</v>
      </c>
      <c r="B6427" t="s">
        <v>125</v>
      </c>
    </row>
    <row r="6428" spans="1:2">
      <c r="A6428" t="s">
        <v>44373</v>
      </c>
      <c r="B6428" t="s">
        <v>125</v>
      </c>
    </row>
    <row r="6429" spans="1:2">
      <c r="A6429" t="s">
        <v>44374</v>
      </c>
      <c r="B6429" t="s">
        <v>125</v>
      </c>
    </row>
    <row r="6430" spans="1:2">
      <c r="A6430" t="s">
        <v>44375</v>
      </c>
      <c r="B6430" t="s">
        <v>125</v>
      </c>
    </row>
    <row r="6431" spans="1:2">
      <c r="A6431" t="s">
        <v>44378</v>
      </c>
      <c r="B6431" t="s">
        <v>125</v>
      </c>
    </row>
    <row r="6432" spans="1:2">
      <c r="A6432" t="s">
        <v>44379</v>
      </c>
      <c r="B6432" t="s">
        <v>125</v>
      </c>
    </row>
    <row r="6433" spans="1:2">
      <c r="A6433" t="s">
        <v>44384</v>
      </c>
      <c r="B6433" t="s">
        <v>125</v>
      </c>
    </row>
    <row r="6434" spans="1:2">
      <c r="A6434" t="s">
        <v>44387</v>
      </c>
      <c r="B6434" t="s">
        <v>125</v>
      </c>
    </row>
    <row r="6435" spans="1:2">
      <c r="A6435" t="s">
        <v>44391</v>
      </c>
      <c r="B6435" t="s">
        <v>125</v>
      </c>
    </row>
    <row r="6436" spans="1:2">
      <c r="A6436" t="s">
        <v>8127</v>
      </c>
      <c r="B6436" t="s">
        <v>125</v>
      </c>
    </row>
    <row r="6437" spans="1:2">
      <c r="A6437" t="s">
        <v>44392</v>
      </c>
      <c r="B6437" t="s">
        <v>125</v>
      </c>
    </row>
    <row r="6438" spans="1:2">
      <c r="A6438" t="s">
        <v>44393</v>
      </c>
      <c r="B6438" t="s">
        <v>125</v>
      </c>
    </row>
    <row r="6439" spans="1:2">
      <c r="A6439" t="s">
        <v>44394</v>
      </c>
      <c r="B6439" t="s">
        <v>125</v>
      </c>
    </row>
    <row r="6440" spans="1:2">
      <c r="A6440" t="s">
        <v>44395</v>
      </c>
      <c r="B6440" t="s">
        <v>125</v>
      </c>
    </row>
    <row r="6441" spans="1:2">
      <c r="A6441" t="s">
        <v>44399</v>
      </c>
      <c r="B6441" t="s">
        <v>125</v>
      </c>
    </row>
    <row r="6442" spans="1:2">
      <c r="A6442" t="s">
        <v>44400</v>
      </c>
      <c r="B6442" t="s">
        <v>125</v>
      </c>
    </row>
    <row r="6443" spans="1:2">
      <c r="A6443" t="s">
        <v>44401</v>
      </c>
      <c r="B6443" t="s">
        <v>125</v>
      </c>
    </row>
    <row r="6444" spans="1:2">
      <c r="A6444" t="s">
        <v>44402</v>
      </c>
      <c r="B6444" t="s">
        <v>125</v>
      </c>
    </row>
    <row r="6445" spans="1:2">
      <c r="A6445" t="s">
        <v>44405</v>
      </c>
      <c r="B6445" t="s">
        <v>125</v>
      </c>
    </row>
    <row r="6446" spans="1:2">
      <c r="A6446" t="s">
        <v>44406</v>
      </c>
      <c r="B6446" t="s">
        <v>125</v>
      </c>
    </row>
    <row r="6447" spans="1:22">
      <c r="A6447" t="s">
        <v>978</v>
      </c>
      <c r="B6447" t="s">
        <v>52483</v>
      </c>
      <c r="C6447" t="s">
        <v>52484</v>
      </c>
      <c r="G6447">
        <v>326</v>
      </c>
      <c r="H6447" s="3">
        <v>9.32e-30</v>
      </c>
      <c r="I6447">
        <v>1993</v>
      </c>
      <c r="J6447">
        <v>2193</v>
      </c>
      <c r="K6447">
        <v>1</v>
      </c>
      <c r="L6447">
        <v>67</v>
      </c>
      <c r="M6447">
        <v>1</v>
      </c>
      <c r="O6447">
        <v>65</v>
      </c>
      <c r="P6447">
        <v>67</v>
      </c>
      <c r="Q6447">
        <v>2194</v>
      </c>
      <c r="R6447">
        <v>128</v>
      </c>
      <c r="S6447">
        <v>67</v>
      </c>
      <c r="T6447">
        <v>100</v>
      </c>
      <c r="U6447" t="s">
        <v>52145</v>
      </c>
      <c r="V6447" t="s">
        <v>15409</v>
      </c>
    </row>
    <row r="6448" spans="1:2">
      <c r="A6448" t="s">
        <v>8129</v>
      </c>
      <c r="B6448" t="s">
        <v>125</v>
      </c>
    </row>
    <row r="6449" spans="1:2">
      <c r="A6449" t="s">
        <v>44407</v>
      </c>
      <c r="B6449" t="s">
        <v>125</v>
      </c>
    </row>
    <row r="6450" spans="1:2">
      <c r="A6450" t="s">
        <v>44408</v>
      </c>
      <c r="B6450" t="s">
        <v>125</v>
      </c>
    </row>
    <row r="6451" spans="1:2">
      <c r="A6451" t="s">
        <v>44411</v>
      </c>
      <c r="B6451" t="s">
        <v>125</v>
      </c>
    </row>
    <row r="6452" spans="1:2">
      <c r="A6452" t="s">
        <v>44412</v>
      </c>
      <c r="B6452" t="s">
        <v>125</v>
      </c>
    </row>
    <row r="6453" spans="1:22">
      <c r="A6453" t="s">
        <v>44413</v>
      </c>
      <c r="B6453" t="s">
        <v>52945</v>
      </c>
      <c r="C6453" t="s">
        <v>52618</v>
      </c>
      <c r="G6453">
        <v>362</v>
      </c>
      <c r="H6453" s="3">
        <v>2.04e-35</v>
      </c>
      <c r="I6453">
        <v>3</v>
      </c>
      <c r="J6453">
        <v>356</v>
      </c>
      <c r="K6453">
        <v>1037</v>
      </c>
      <c r="L6453">
        <v>1154</v>
      </c>
      <c r="M6453">
        <v>3</v>
      </c>
      <c r="O6453">
        <v>67</v>
      </c>
      <c r="P6453">
        <v>88</v>
      </c>
      <c r="Q6453">
        <v>368</v>
      </c>
      <c r="R6453">
        <v>1233</v>
      </c>
      <c r="S6453">
        <v>118</v>
      </c>
      <c r="T6453" t="s">
        <v>9848</v>
      </c>
      <c r="U6453" t="s">
        <v>5057</v>
      </c>
      <c r="V6453" t="s">
        <v>982</v>
      </c>
    </row>
    <row r="6454" spans="1:22">
      <c r="A6454" t="s">
        <v>44416</v>
      </c>
      <c r="B6454" t="s">
        <v>52191</v>
      </c>
      <c r="C6454" t="s">
        <v>50868</v>
      </c>
      <c r="G6454">
        <v>130</v>
      </c>
      <c r="H6454" s="3">
        <v>6.89e-5</v>
      </c>
      <c r="I6454">
        <v>151</v>
      </c>
      <c r="J6454">
        <v>456</v>
      </c>
      <c r="K6454">
        <v>1116</v>
      </c>
      <c r="L6454">
        <v>1208</v>
      </c>
      <c r="M6454">
        <v>1</v>
      </c>
      <c r="O6454">
        <v>39</v>
      </c>
      <c r="P6454">
        <v>53</v>
      </c>
      <c r="Q6454">
        <v>460</v>
      </c>
      <c r="R6454">
        <v>1866</v>
      </c>
      <c r="S6454">
        <v>103</v>
      </c>
      <c r="T6454" t="s">
        <v>9403</v>
      </c>
      <c r="U6454" t="s">
        <v>8506</v>
      </c>
      <c r="V6454" t="s">
        <v>50828</v>
      </c>
    </row>
    <row r="6455" spans="1:2">
      <c r="A6455" t="s">
        <v>44418</v>
      </c>
      <c r="B6455" t="s">
        <v>125</v>
      </c>
    </row>
    <row r="6456" spans="1:2">
      <c r="A6456" t="s">
        <v>44419</v>
      </c>
      <c r="B6456" t="s">
        <v>125</v>
      </c>
    </row>
    <row r="6457" spans="1:2">
      <c r="A6457" t="s">
        <v>44420</v>
      </c>
      <c r="B6457" t="s">
        <v>125</v>
      </c>
    </row>
    <row r="6458" spans="1:2">
      <c r="A6458" t="s">
        <v>44421</v>
      </c>
      <c r="B6458" t="s">
        <v>125</v>
      </c>
    </row>
    <row r="6459" spans="1:22">
      <c r="A6459" t="s">
        <v>8135</v>
      </c>
      <c r="B6459" t="s">
        <v>51729</v>
      </c>
      <c r="C6459" t="s">
        <v>51730</v>
      </c>
      <c r="G6459">
        <v>553</v>
      </c>
      <c r="H6459" s="3">
        <v>1.5e-56</v>
      </c>
      <c r="I6459">
        <v>524</v>
      </c>
      <c r="J6459">
        <v>1534</v>
      </c>
      <c r="K6459">
        <v>431</v>
      </c>
      <c r="L6459">
        <v>768</v>
      </c>
      <c r="M6459">
        <v>-3</v>
      </c>
      <c r="O6459">
        <v>127</v>
      </c>
      <c r="P6459">
        <v>203</v>
      </c>
      <c r="Q6459">
        <v>1536</v>
      </c>
      <c r="R6459">
        <v>822</v>
      </c>
      <c r="S6459">
        <v>342</v>
      </c>
      <c r="T6459" t="s">
        <v>1114</v>
      </c>
      <c r="U6459" t="s">
        <v>52946</v>
      </c>
      <c r="V6459" t="s">
        <v>15113</v>
      </c>
    </row>
    <row r="6460" spans="1:2">
      <c r="A6460" t="s">
        <v>44422</v>
      </c>
      <c r="B6460" t="s">
        <v>125</v>
      </c>
    </row>
    <row r="6461" spans="1:22">
      <c r="A6461" t="s">
        <v>44423</v>
      </c>
      <c r="B6461">
        <v>7301757</v>
      </c>
      <c r="C6461" t="s">
        <v>51443</v>
      </c>
      <c r="G6461">
        <v>120</v>
      </c>
      <c r="H6461" s="3">
        <v>0.0118</v>
      </c>
      <c r="I6461">
        <v>48</v>
      </c>
      <c r="J6461">
        <v>281</v>
      </c>
      <c r="K6461">
        <v>219</v>
      </c>
      <c r="L6461">
        <v>296</v>
      </c>
      <c r="M6461">
        <v>3</v>
      </c>
      <c r="O6461">
        <v>26</v>
      </c>
      <c r="P6461">
        <v>37</v>
      </c>
      <c r="Q6461">
        <v>398</v>
      </c>
      <c r="R6461">
        <v>1346</v>
      </c>
      <c r="S6461">
        <v>78</v>
      </c>
      <c r="T6461" t="s">
        <v>57</v>
      </c>
      <c r="U6461" t="s">
        <v>6668</v>
      </c>
      <c r="V6461" t="s">
        <v>25893</v>
      </c>
    </row>
    <row r="6462" spans="1:2">
      <c r="A6462" t="s">
        <v>44427</v>
      </c>
      <c r="B6462" t="s">
        <v>125</v>
      </c>
    </row>
    <row r="6463" spans="1:2">
      <c r="A6463" t="s">
        <v>44428</v>
      </c>
      <c r="B6463" t="s">
        <v>125</v>
      </c>
    </row>
    <row r="6464" spans="1:2">
      <c r="A6464" t="s">
        <v>44429</v>
      </c>
      <c r="B6464" t="s">
        <v>125</v>
      </c>
    </row>
    <row r="6465" spans="1:2">
      <c r="A6465" t="s">
        <v>44431</v>
      </c>
      <c r="B6465" t="s">
        <v>125</v>
      </c>
    </row>
    <row r="6466" spans="1:22">
      <c r="A6466" t="s">
        <v>44432</v>
      </c>
      <c r="B6466" t="s">
        <v>52750</v>
      </c>
      <c r="C6466" t="s">
        <v>51918</v>
      </c>
      <c r="G6466">
        <v>112</v>
      </c>
      <c r="H6466" s="3">
        <v>0.829</v>
      </c>
      <c r="I6466">
        <v>17</v>
      </c>
      <c r="J6466">
        <v>136</v>
      </c>
      <c r="K6466">
        <v>1518</v>
      </c>
      <c r="L6466">
        <v>1557</v>
      </c>
      <c r="M6466">
        <v>2</v>
      </c>
      <c r="O6466">
        <v>15</v>
      </c>
      <c r="P6466">
        <v>30</v>
      </c>
      <c r="Q6466">
        <v>637</v>
      </c>
      <c r="R6466">
        <v>1827</v>
      </c>
      <c r="S6466">
        <v>40</v>
      </c>
      <c r="T6466">
        <v>75</v>
      </c>
      <c r="U6466" t="s">
        <v>10689</v>
      </c>
      <c r="V6466" t="s">
        <v>8268</v>
      </c>
    </row>
    <row r="6467" spans="1:22">
      <c r="A6467" t="s">
        <v>44434</v>
      </c>
      <c r="B6467" t="s">
        <v>52947</v>
      </c>
      <c r="C6467" t="s">
        <v>51757</v>
      </c>
      <c r="G6467">
        <v>99</v>
      </c>
      <c r="H6467" s="3">
        <v>5.6</v>
      </c>
      <c r="I6467">
        <v>64</v>
      </c>
      <c r="J6467">
        <v>366</v>
      </c>
      <c r="K6467">
        <v>206</v>
      </c>
      <c r="L6467">
        <v>297</v>
      </c>
      <c r="M6467">
        <v>1</v>
      </c>
      <c r="O6467">
        <v>32</v>
      </c>
      <c r="P6467">
        <v>46</v>
      </c>
      <c r="Q6467">
        <v>368</v>
      </c>
      <c r="R6467">
        <v>862</v>
      </c>
      <c r="S6467">
        <v>103</v>
      </c>
      <c r="T6467" t="s">
        <v>6305</v>
      </c>
      <c r="U6467" t="s">
        <v>6512</v>
      </c>
      <c r="V6467" t="s">
        <v>1532</v>
      </c>
    </row>
    <row r="6468" spans="1:22">
      <c r="A6468" t="s">
        <v>44439</v>
      </c>
      <c r="B6468" t="s">
        <v>52948</v>
      </c>
      <c r="C6468" t="s">
        <v>52949</v>
      </c>
      <c r="G6468">
        <v>93</v>
      </c>
      <c r="H6468" s="3">
        <v>6.63</v>
      </c>
      <c r="I6468">
        <v>4</v>
      </c>
      <c r="J6468">
        <v>207</v>
      </c>
      <c r="K6468">
        <v>52</v>
      </c>
      <c r="L6468">
        <v>123</v>
      </c>
      <c r="M6468">
        <v>1</v>
      </c>
      <c r="O6468">
        <v>25</v>
      </c>
      <c r="P6468">
        <v>36</v>
      </c>
      <c r="Q6468">
        <v>218</v>
      </c>
      <c r="R6468">
        <v>440</v>
      </c>
      <c r="S6468">
        <v>72</v>
      </c>
      <c r="T6468">
        <v>50</v>
      </c>
      <c r="U6468" t="s">
        <v>24428</v>
      </c>
      <c r="V6468" t="s">
        <v>2843</v>
      </c>
    </row>
    <row r="6469" spans="1:22">
      <c r="A6469" t="s">
        <v>44443</v>
      </c>
      <c r="B6469" t="s">
        <v>52950</v>
      </c>
      <c r="C6469" t="s">
        <v>51845</v>
      </c>
      <c r="G6469">
        <v>373</v>
      </c>
      <c r="H6469" s="3">
        <v>1e-37</v>
      </c>
      <c r="I6469">
        <v>3</v>
      </c>
      <c r="J6469">
        <v>302</v>
      </c>
      <c r="K6469">
        <v>166</v>
      </c>
      <c r="L6469">
        <v>266</v>
      </c>
      <c r="M6469">
        <v>3</v>
      </c>
      <c r="O6469">
        <v>68</v>
      </c>
      <c r="P6469">
        <v>83</v>
      </c>
      <c r="Q6469">
        <v>397</v>
      </c>
      <c r="R6469">
        <v>505</v>
      </c>
      <c r="S6469">
        <v>101</v>
      </c>
      <c r="T6469" t="s">
        <v>10094</v>
      </c>
      <c r="U6469" t="s">
        <v>16292</v>
      </c>
      <c r="V6469">
        <v>20</v>
      </c>
    </row>
    <row r="6470" spans="1:22">
      <c r="A6470" t="s">
        <v>8138</v>
      </c>
      <c r="B6470" t="s">
        <v>52951</v>
      </c>
      <c r="C6470" t="s">
        <v>52952</v>
      </c>
      <c r="G6470">
        <v>398</v>
      </c>
      <c r="H6470" s="3">
        <v>5.41e-41</v>
      </c>
      <c r="I6470">
        <v>295</v>
      </c>
      <c r="J6470">
        <v>852</v>
      </c>
      <c r="K6470">
        <v>15</v>
      </c>
      <c r="L6470">
        <v>197</v>
      </c>
      <c r="M6470">
        <v>1</v>
      </c>
      <c r="O6470">
        <v>88</v>
      </c>
      <c r="P6470">
        <v>125</v>
      </c>
      <c r="Q6470">
        <v>1132</v>
      </c>
      <c r="R6470">
        <v>201</v>
      </c>
      <c r="S6470">
        <v>196</v>
      </c>
      <c r="T6470" t="s">
        <v>2274</v>
      </c>
      <c r="U6470" t="s">
        <v>37172</v>
      </c>
      <c r="V6470" t="s">
        <v>6063</v>
      </c>
    </row>
    <row r="6471" spans="1:2">
      <c r="A6471" t="s">
        <v>44445</v>
      </c>
      <c r="B6471" t="s">
        <v>125</v>
      </c>
    </row>
    <row r="6472" spans="1:2">
      <c r="A6472" t="s">
        <v>44447</v>
      </c>
      <c r="B6472" t="s">
        <v>125</v>
      </c>
    </row>
    <row r="6473" spans="1:2">
      <c r="A6473" t="s">
        <v>44448</v>
      </c>
      <c r="B6473" t="s">
        <v>125</v>
      </c>
    </row>
    <row r="6474" spans="1:2">
      <c r="A6474" t="s">
        <v>44449</v>
      </c>
      <c r="B6474" t="s">
        <v>125</v>
      </c>
    </row>
    <row r="6475" spans="1:22">
      <c r="A6475" t="s">
        <v>44450</v>
      </c>
      <c r="B6475" t="s">
        <v>52953</v>
      </c>
      <c r="C6475" t="s">
        <v>51856</v>
      </c>
      <c r="G6475">
        <v>264</v>
      </c>
      <c r="H6475" s="3">
        <v>1.54e-22</v>
      </c>
      <c r="I6475">
        <v>42</v>
      </c>
      <c r="J6475">
        <v>293</v>
      </c>
      <c r="K6475">
        <v>255</v>
      </c>
      <c r="L6475">
        <v>338</v>
      </c>
      <c r="M6475">
        <v>3</v>
      </c>
      <c r="O6475">
        <v>47</v>
      </c>
      <c r="P6475">
        <v>58</v>
      </c>
      <c r="Q6475">
        <v>367</v>
      </c>
      <c r="R6475">
        <v>456</v>
      </c>
      <c r="S6475">
        <v>84</v>
      </c>
      <c r="T6475" t="s">
        <v>609</v>
      </c>
      <c r="U6475" t="s">
        <v>20877</v>
      </c>
      <c r="V6475" t="s">
        <v>14479</v>
      </c>
    </row>
    <row r="6476" spans="1:2">
      <c r="A6476" t="s">
        <v>44453</v>
      </c>
      <c r="B6476" t="s">
        <v>125</v>
      </c>
    </row>
    <row r="6477" spans="1:2">
      <c r="A6477" t="s">
        <v>44454</v>
      </c>
      <c r="B6477" t="s">
        <v>125</v>
      </c>
    </row>
    <row r="6478" spans="1:22">
      <c r="A6478" t="s">
        <v>44455</v>
      </c>
      <c r="B6478">
        <v>7290566</v>
      </c>
      <c r="C6478" t="s">
        <v>52954</v>
      </c>
      <c r="G6478">
        <v>162</v>
      </c>
      <c r="H6478" s="3">
        <v>5.83e-9</v>
      </c>
      <c r="I6478">
        <v>56</v>
      </c>
      <c r="J6478">
        <v>310</v>
      </c>
      <c r="K6478">
        <v>141</v>
      </c>
      <c r="L6478">
        <v>216</v>
      </c>
      <c r="M6478">
        <v>2</v>
      </c>
      <c r="O6478">
        <v>40</v>
      </c>
      <c r="P6478">
        <v>52</v>
      </c>
      <c r="Q6478">
        <v>386</v>
      </c>
      <c r="R6478">
        <v>216</v>
      </c>
      <c r="S6478">
        <v>85</v>
      </c>
      <c r="T6478" t="s">
        <v>10262</v>
      </c>
      <c r="U6478" t="s">
        <v>30239</v>
      </c>
      <c r="V6478" t="s">
        <v>15790</v>
      </c>
    </row>
    <row r="6479" spans="1:2">
      <c r="A6479" t="s">
        <v>44460</v>
      </c>
      <c r="B6479" t="s">
        <v>125</v>
      </c>
    </row>
    <row r="6480" spans="1:2">
      <c r="A6480" t="s">
        <v>44461</v>
      </c>
      <c r="B6480" t="s">
        <v>125</v>
      </c>
    </row>
    <row r="6481" spans="1:2">
      <c r="A6481" t="s">
        <v>8144</v>
      </c>
      <c r="B6481" t="s">
        <v>125</v>
      </c>
    </row>
    <row r="6482" spans="1:2">
      <c r="A6482" t="s">
        <v>44462</v>
      </c>
      <c r="B6482" t="s">
        <v>125</v>
      </c>
    </row>
    <row r="6483" spans="1:2">
      <c r="A6483" t="s">
        <v>44463</v>
      </c>
      <c r="B6483" t="s">
        <v>125</v>
      </c>
    </row>
    <row r="6484" spans="1:2">
      <c r="A6484" t="s">
        <v>44468</v>
      </c>
      <c r="B6484" t="s">
        <v>125</v>
      </c>
    </row>
    <row r="6485" spans="1:2">
      <c r="A6485" t="s">
        <v>44469</v>
      </c>
      <c r="B6485" t="s">
        <v>125</v>
      </c>
    </row>
    <row r="6486" spans="1:2">
      <c r="A6486" t="s">
        <v>44470</v>
      </c>
      <c r="B6486" t="s">
        <v>125</v>
      </c>
    </row>
    <row r="6487" spans="1:2">
      <c r="A6487" t="s">
        <v>44471</v>
      </c>
      <c r="B6487" t="s">
        <v>125</v>
      </c>
    </row>
    <row r="6488" spans="1:2">
      <c r="A6488" t="s">
        <v>44472</v>
      </c>
      <c r="B6488" t="s">
        <v>125</v>
      </c>
    </row>
    <row r="6489" spans="1:22">
      <c r="A6489" t="s">
        <v>44473</v>
      </c>
      <c r="B6489" t="s">
        <v>52955</v>
      </c>
      <c r="C6489" t="s">
        <v>52956</v>
      </c>
      <c r="G6489">
        <v>97</v>
      </c>
      <c r="H6489" s="3">
        <v>5.02</v>
      </c>
      <c r="I6489">
        <v>119</v>
      </c>
      <c r="J6489">
        <v>295</v>
      </c>
      <c r="K6489">
        <v>47</v>
      </c>
      <c r="L6489">
        <v>105</v>
      </c>
      <c r="M6489">
        <v>2</v>
      </c>
      <c r="O6489">
        <v>21</v>
      </c>
      <c r="P6489">
        <v>33</v>
      </c>
      <c r="Q6489">
        <v>299</v>
      </c>
      <c r="R6489">
        <v>602</v>
      </c>
      <c r="S6489">
        <v>59</v>
      </c>
      <c r="T6489" t="s">
        <v>13591</v>
      </c>
      <c r="U6489" t="s">
        <v>290</v>
      </c>
      <c r="V6489" t="s">
        <v>11750</v>
      </c>
    </row>
    <row r="6490" spans="1:2">
      <c r="A6490" t="s">
        <v>44474</v>
      </c>
      <c r="B6490" t="s">
        <v>125</v>
      </c>
    </row>
    <row r="6491" spans="1:2">
      <c r="A6491" t="s">
        <v>44475</v>
      </c>
      <c r="B6491" t="s">
        <v>125</v>
      </c>
    </row>
    <row r="6492" spans="1:22">
      <c r="A6492" t="s">
        <v>8145</v>
      </c>
      <c r="B6492" t="s">
        <v>52957</v>
      </c>
      <c r="C6492" t="s">
        <v>52958</v>
      </c>
      <c r="G6492">
        <v>181</v>
      </c>
      <c r="H6492" s="3">
        <v>7.69e-9</v>
      </c>
      <c r="I6492">
        <v>730</v>
      </c>
      <c r="J6492">
        <v>1068</v>
      </c>
      <c r="K6492">
        <v>318</v>
      </c>
      <c r="L6492">
        <v>438</v>
      </c>
      <c r="M6492">
        <v>1</v>
      </c>
      <c r="O6492">
        <v>45</v>
      </c>
      <c r="P6492">
        <v>62</v>
      </c>
      <c r="Q6492">
        <v>1113</v>
      </c>
      <c r="R6492">
        <v>500</v>
      </c>
      <c r="S6492">
        <v>121</v>
      </c>
      <c r="T6492" t="s">
        <v>1698</v>
      </c>
      <c r="U6492" t="s">
        <v>6359</v>
      </c>
      <c r="V6492" t="s">
        <v>16472</v>
      </c>
    </row>
    <row r="6493" spans="1:2">
      <c r="A6493" t="s">
        <v>44478</v>
      </c>
      <c r="B6493" t="s">
        <v>125</v>
      </c>
    </row>
    <row r="6494" spans="1:2">
      <c r="A6494" t="s">
        <v>44479</v>
      </c>
      <c r="B6494" t="s">
        <v>125</v>
      </c>
    </row>
    <row r="6495" spans="1:2">
      <c r="A6495" t="s">
        <v>44480</v>
      </c>
      <c r="B6495" t="s">
        <v>125</v>
      </c>
    </row>
    <row r="6496" spans="1:2">
      <c r="A6496" t="s">
        <v>44482</v>
      </c>
      <c r="B6496" t="s">
        <v>125</v>
      </c>
    </row>
    <row r="6497" spans="1:2">
      <c r="A6497" t="s">
        <v>44483</v>
      </c>
      <c r="B6497" t="s">
        <v>125</v>
      </c>
    </row>
    <row r="6498" spans="1:22">
      <c r="A6498" t="s">
        <v>44484</v>
      </c>
      <c r="B6498" t="s">
        <v>52959</v>
      </c>
      <c r="C6498" t="s">
        <v>50615</v>
      </c>
      <c r="G6498">
        <v>139</v>
      </c>
      <c r="H6498" s="3">
        <v>5.77e-6</v>
      </c>
      <c r="I6498">
        <v>4</v>
      </c>
      <c r="J6498">
        <v>249</v>
      </c>
      <c r="K6498">
        <v>22</v>
      </c>
      <c r="L6498">
        <v>122</v>
      </c>
      <c r="M6498">
        <v>1</v>
      </c>
      <c r="O6498">
        <v>42</v>
      </c>
      <c r="P6498">
        <v>54</v>
      </c>
      <c r="Q6498">
        <v>257</v>
      </c>
      <c r="R6498">
        <v>360</v>
      </c>
      <c r="S6498">
        <v>101</v>
      </c>
      <c r="T6498" t="s">
        <v>6334</v>
      </c>
      <c r="U6498" t="s">
        <v>52960</v>
      </c>
      <c r="V6498" t="s">
        <v>10505</v>
      </c>
    </row>
    <row r="6499" spans="1:2">
      <c r="A6499" t="s">
        <v>44487</v>
      </c>
      <c r="B6499" t="s">
        <v>125</v>
      </c>
    </row>
    <row r="6500" spans="1:22">
      <c r="A6500" t="s">
        <v>44491</v>
      </c>
      <c r="B6500" t="s">
        <v>52961</v>
      </c>
      <c r="C6500" t="s">
        <v>52962</v>
      </c>
      <c r="G6500">
        <v>128</v>
      </c>
      <c r="H6500" s="3">
        <v>0.0004</v>
      </c>
      <c r="I6500">
        <v>2</v>
      </c>
      <c r="J6500">
        <v>136</v>
      </c>
      <c r="K6500">
        <v>238</v>
      </c>
      <c r="L6500">
        <v>282</v>
      </c>
      <c r="M6500">
        <v>2</v>
      </c>
      <c r="O6500">
        <v>23</v>
      </c>
      <c r="P6500">
        <v>32</v>
      </c>
      <c r="Q6500">
        <v>339</v>
      </c>
      <c r="R6500">
        <v>284</v>
      </c>
      <c r="S6500">
        <v>45</v>
      </c>
      <c r="T6500" t="s">
        <v>2805</v>
      </c>
      <c r="U6500" t="s">
        <v>617</v>
      </c>
      <c r="V6500" t="s">
        <v>5674</v>
      </c>
    </row>
    <row r="6501" spans="1:2">
      <c r="A6501" t="s">
        <v>44496</v>
      </c>
      <c r="B6501" t="s">
        <v>125</v>
      </c>
    </row>
    <row r="6502" spans="1:2">
      <c r="A6502" t="s">
        <v>44497</v>
      </c>
      <c r="B6502" t="s">
        <v>125</v>
      </c>
    </row>
    <row r="6503" spans="1:22">
      <c r="A6503" t="s">
        <v>8151</v>
      </c>
      <c r="B6503" t="s">
        <v>52963</v>
      </c>
      <c r="C6503" t="s">
        <v>52964</v>
      </c>
      <c r="G6503">
        <v>282</v>
      </c>
      <c r="H6503" s="3">
        <v>4.44e-20</v>
      </c>
      <c r="I6503">
        <v>698</v>
      </c>
      <c r="J6503">
        <v>1474</v>
      </c>
      <c r="K6503">
        <v>1044</v>
      </c>
      <c r="L6503">
        <v>1294</v>
      </c>
      <c r="M6503">
        <v>2</v>
      </c>
      <c r="O6503">
        <v>85</v>
      </c>
      <c r="P6503">
        <v>132</v>
      </c>
      <c r="Q6503">
        <v>1973</v>
      </c>
      <c r="R6503">
        <v>1368</v>
      </c>
      <c r="S6503">
        <v>262</v>
      </c>
      <c r="T6503" t="s">
        <v>22609</v>
      </c>
      <c r="U6503" t="s">
        <v>11773</v>
      </c>
      <c r="V6503" t="s">
        <v>21556</v>
      </c>
    </row>
    <row r="6504" spans="1:2">
      <c r="A6504" t="s">
        <v>44498</v>
      </c>
      <c r="B6504" t="s">
        <v>125</v>
      </c>
    </row>
    <row r="6505" spans="1:2">
      <c r="A6505" t="s">
        <v>44499</v>
      </c>
      <c r="B6505" t="s">
        <v>125</v>
      </c>
    </row>
    <row r="6506" spans="1:22">
      <c r="A6506" t="s">
        <v>44500</v>
      </c>
      <c r="B6506" t="s">
        <v>52965</v>
      </c>
      <c r="C6506" t="s">
        <v>52966</v>
      </c>
      <c r="G6506">
        <v>106</v>
      </c>
      <c r="H6506" s="3">
        <v>0.0379</v>
      </c>
      <c r="I6506">
        <v>1</v>
      </c>
      <c r="J6506">
        <v>96</v>
      </c>
      <c r="K6506">
        <v>129</v>
      </c>
      <c r="L6506">
        <v>160</v>
      </c>
      <c r="M6506">
        <v>1</v>
      </c>
      <c r="O6506">
        <v>21</v>
      </c>
      <c r="P6506">
        <v>24</v>
      </c>
      <c r="Q6506">
        <v>341</v>
      </c>
      <c r="R6506">
        <v>243</v>
      </c>
      <c r="S6506">
        <v>32</v>
      </c>
      <c r="T6506">
        <v>75</v>
      </c>
      <c r="U6506" t="s">
        <v>2951</v>
      </c>
      <c r="V6506" t="s">
        <v>13701</v>
      </c>
    </row>
    <row r="6507" spans="1:2">
      <c r="A6507" t="s">
        <v>44504</v>
      </c>
      <c r="B6507" t="s">
        <v>125</v>
      </c>
    </row>
    <row r="6508" spans="1:2">
      <c r="A6508" t="s">
        <v>44505</v>
      </c>
      <c r="B6508" t="s">
        <v>125</v>
      </c>
    </row>
    <row r="6509" spans="1:2">
      <c r="A6509" t="s">
        <v>44506</v>
      </c>
      <c r="B6509" t="s">
        <v>125</v>
      </c>
    </row>
    <row r="6510" spans="1:2">
      <c r="A6510" t="s">
        <v>44509</v>
      </c>
      <c r="B6510" t="s">
        <v>125</v>
      </c>
    </row>
    <row r="6511" spans="1:22">
      <c r="A6511" t="s">
        <v>44510</v>
      </c>
      <c r="B6511" t="s">
        <v>52967</v>
      </c>
      <c r="C6511" t="s">
        <v>52968</v>
      </c>
      <c r="G6511">
        <v>136</v>
      </c>
      <c r="H6511" s="3">
        <v>4.78e-10</v>
      </c>
      <c r="I6511">
        <v>240</v>
      </c>
      <c r="J6511">
        <v>383</v>
      </c>
      <c r="K6511">
        <v>211</v>
      </c>
      <c r="L6511">
        <v>260</v>
      </c>
      <c r="M6511">
        <v>3</v>
      </c>
      <c r="O6511">
        <v>27</v>
      </c>
      <c r="P6511">
        <v>34</v>
      </c>
      <c r="Q6511">
        <v>426</v>
      </c>
      <c r="R6511">
        <v>295</v>
      </c>
      <c r="S6511">
        <v>50</v>
      </c>
      <c r="T6511">
        <v>68</v>
      </c>
      <c r="U6511" t="s">
        <v>32836</v>
      </c>
      <c r="V6511" t="s">
        <v>5353</v>
      </c>
    </row>
    <row r="6512" spans="1:2">
      <c r="A6512" t="s">
        <v>44514</v>
      </c>
      <c r="B6512" t="s">
        <v>125</v>
      </c>
    </row>
    <row r="6513" spans="1:2">
      <c r="A6513" t="s">
        <v>44515</v>
      </c>
      <c r="B6513" t="s">
        <v>125</v>
      </c>
    </row>
    <row r="6514" spans="1:2">
      <c r="A6514" t="s">
        <v>8153</v>
      </c>
      <c r="B6514" t="s">
        <v>125</v>
      </c>
    </row>
    <row r="6515" spans="1:2">
      <c r="A6515" t="s">
        <v>44516</v>
      </c>
      <c r="B6515" t="s">
        <v>125</v>
      </c>
    </row>
    <row r="6516" spans="1:2">
      <c r="A6516" t="s">
        <v>44517</v>
      </c>
      <c r="B6516" t="s">
        <v>125</v>
      </c>
    </row>
    <row r="6517" spans="1:22">
      <c r="A6517" t="s">
        <v>44518</v>
      </c>
      <c r="B6517" t="s">
        <v>52969</v>
      </c>
      <c r="C6517" t="s">
        <v>52970</v>
      </c>
      <c r="G6517">
        <v>171</v>
      </c>
      <c r="H6517" s="3">
        <v>2.81e-10</v>
      </c>
      <c r="I6517">
        <v>86</v>
      </c>
      <c r="J6517">
        <v>292</v>
      </c>
      <c r="K6517">
        <v>117</v>
      </c>
      <c r="L6517">
        <v>182</v>
      </c>
      <c r="M6517">
        <v>2</v>
      </c>
      <c r="O6517">
        <v>35</v>
      </c>
      <c r="P6517">
        <v>51</v>
      </c>
      <c r="Q6517">
        <v>335</v>
      </c>
      <c r="R6517">
        <v>256</v>
      </c>
      <c r="S6517">
        <v>69</v>
      </c>
      <c r="T6517" t="s">
        <v>776</v>
      </c>
      <c r="U6517" t="s">
        <v>2355</v>
      </c>
      <c r="V6517" t="s">
        <v>792</v>
      </c>
    </row>
    <row r="6518" spans="1:2">
      <c r="A6518" t="s">
        <v>44521</v>
      </c>
      <c r="B6518" t="s">
        <v>125</v>
      </c>
    </row>
    <row r="6519" spans="1:2">
      <c r="A6519" t="s">
        <v>44522</v>
      </c>
      <c r="B6519" t="s">
        <v>125</v>
      </c>
    </row>
    <row r="6520" spans="1:2">
      <c r="A6520" t="s">
        <v>44523</v>
      </c>
      <c r="B6520" t="s">
        <v>125</v>
      </c>
    </row>
    <row r="6521" spans="1:2">
      <c r="A6521" t="s">
        <v>44524</v>
      </c>
      <c r="B6521" t="s">
        <v>125</v>
      </c>
    </row>
    <row r="6522" spans="1:2">
      <c r="A6522" t="s">
        <v>44529</v>
      </c>
      <c r="B6522" t="s">
        <v>125</v>
      </c>
    </row>
    <row r="6523" spans="1:22">
      <c r="A6523" t="s">
        <v>44530</v>
      </c>
      <c r="B6523" t="s">
        <v>52971</v>
      </c>
      <c r="C6523" t="s">
        <v>52972</v>
      </c>
      <c r="G6523">
        <v>193</v>
      </c>
      <c r="H6523" s="3">
        <v>5.6e-13</v>
      </c>
      <c r="I6523">
        <v>38</v>
      </c>
      <c r="J6523">
        <v>310</v>
      </c>
      <c r="K6523">
        <v>65</v>
      </c>
      <c r="L6523">
        <v>177</v>
      </c>
      <c r="M6523">
        <v>2</v>
      </c>
      <c r="O6523">
        <v>43</v>
      </c>
      <c r="P6523">
        <v>64</v>
      </c>
      <c r="Q6523">
        <v>311</v>
      </c>
      <c r="R6523">
        <v>474</v>
      </c>
      <c r="S6523">
        <v>113</v>
      </c>
      <c r="T6523" t="s">
        <v>3159</v>
      </c>
      <c r="U6523">
        <v>109</v>
      </c>
      <c r="V6523" t="s">
        <v>3233</v>
      </c>
    </row>
    <row r="6524" spans="1:2">
      <c r="A6524" t="s">
        <v>44536</v>
      </c>
      <c r="B6524" t="s">
        <v>125</v>
      </c>
    </row>
    <row r="6525" spans="1:22">
      <c r="A6525" t="s">
        <v>8154</v>
      </c>
      <c r="B6525" t="s">
        <v>52973</v>
      </c>
      <c r="C6525" t="s">
        <v>52974</v>
      </c>
      <c r="G6525">
        <v>96</v>
      </c>
      <c r="H6525" s="3">
        <v>8.01</v>
      </c>
      <c r="I6525">
        <v>276</v>
      </c>
      <c r="J6525">
        <v>368</v>
      </c>
      <c r="K6525">
        <v>42</v>
      </c>
      <c r="L6525">
        <v>77</v>
      </c>
      <c r="M6525">
        <v>3</v>
      </c>
      <c r="O6525">
        <v>20</v>
      </c>
      <c r="P6525">
        <v>26</v>
      </c>
      <c r="Q6525">
        <v>392</v>
      </c>
      <c r="R6525">
        <v>154</v>
      </c>
      <c r="S6525">
        <v>36</v>
      </c>
      <c r="T6525" t="s">
        <v>7118</v>
      </c>
      <c r="U6525" t="s">
        <v>3559</v>
      </c>
      <c r="V6525" t="s">
        <v>6163</v>
      </c>
    </row>
    <row r="6526" spans="1:22">
      <c r="A6526" t="s">
        <v>44537</v>
      </c>
      <c r="B6526" t="s">
        <v>52368</v>
      </c>
      <c r="C6526" t="s">
        <v>50925</v>
      </c>
      <c r="G6526">
        <v>113</v>
      </c>
      <c r="H6526" s="3">
        <v>0.0347</v>
      </c>
      <c r="I6526">
        <v>214</v>
      </c>
      <c r="J6526">
        <v>300</v>
      </c>
      <c r="K6526">
        <v>252</v>
      </c>
      <c r="L6526">
        <v>280</v>
      </c>
      <c r="M6526">
        <v>-1</v>
      </c>
      <c r="O6526">
        <v>20</v>
      </c>
      <c r="P6526">
        <v>26</v>
      </c>
      <c r="Q6526">
        <v>303</v>
      </c>
      <c r="R6526">
        <v>377</v>
      </c>
      <c r="S6526">
        <v>29</v>
      </c>
      <c r="T6526" t="s">
        <v>2690</v>
      </c>
      <c r="U6526" t="s">
        <v>20239</v>
      </c>
      <c r="V6526" t="s">
        <v>9941</v>
      </c>
    </row>
    <row r="6527" spans="1:2">
      <c r="A6527" t="s">
        <v>44538</v>
      </c>
      <c r="B6527" t="s">
        <v>125</v>
      </c>
    </row>
    <row r="6528" spans="1:22">
      <c r="A6528" t="s">
        <v>44542</v>
      </c>
      <c r="B6528" t="s">
        <v>52975</v>
      </c>
      <c r="C6528" t="s">
        <v>51328</v>
      </c>
      <c r="G6528">
        <v>108</v>
      </c>
      <c r="H6528" s="3">
        <v>0.0559</v>
      </c>
      <c r="I6528">
        <v>13</v>
      </c>
      <c r="J6528">
        <v>204</v>
      </c>
      <c r="K6528">
        <v>82</v>
      </c>
      <c r="L6528">
        <v>141</v>
      </c>
      <c r="M6528">
        <v>1</v>
      </c>
      <c r="O6528">
        <v>19</v>
      </c>
      <c r="P6528">
        <v>37</v>
      </c>
      <c r="Q6528">
        <v>469</v>
      </c>
      <c r="R6528">
        <v>236</v>
      </c>
      <c r="S6528">
        <v>64</v>
      </c>
      <c r="T6528" t="s">
        <v>19004</v>
      </c>
      <c r="U6528" t="s">
        <v>16555</v>
      </c>
      <c r="V6528" t="s">
        <v>177</v>
      </c>
    </row>
    <row r="6529" spans="1:2">
      <c r="A6529" t="s">
        <v>44545</v>
      </c>
      <c r="B6529" t="s">
        <v>125</v>
      </c>
    </row>
    <row r="6530" spans="1:2">
      <c r="A6530" t="s">
        <v>44547</v>
      </c>
      <c r="B6530" t="s">
        <v>125</v>
      </c>
    </row>
    <row r="6531" spans="1:2">
      <c r="A6531" t="s">
        <v>44550</v>
      </c>
      <c r="B6531" t="s">
        <v>125</v>
      </c>
    </row>
    <row r="6532" spans="1:2">
      <c r="A6532" t="s">
        <v>44551</v>
      </c>
      <c r="B6532" t="s">
        <v>125</v>
      </c>
    </row>
    <row r="6533" spans="1:2">
      <c r="A6533" t="s">
        <v>44556</v>
      </c>
      <c r="B6533" t="s">
        <v>125</v>
      </c>
    </row>
    <row r="6534" spans="1:22">
      <c r="A6534" t="s">
        <v>44557</v>
      </c>
      <c r="B6534" t="s">
        <v>52976</v>
      </c>
      <c r="C6534" t="s">
        <v>52977</v>
      </c>
      <c r="G6534">
        <v>124</v>
      </c>
      <c r="H6534" s="3">
        <v>0.00572</v>
      </c>
      <c r="I6534">
        <v>151</v>
      </c>
      <c r="J6534">
        <v>324</v>
      </c>
      <c r="K6534">
        <v>673</v>
      </c>
      <c r="L6534">
        <v>728</v>
      </c>
      <c r="M6534">
        <v>1</v>
      </c>
      <c r="O6534">
        <v>26</v>
      </c>
      <c r="P6534">
        <v>41</v>
      </c>
      <c r="Q6534">
        <v>458</v>
      </c>
      <c r="R6534">
        <v>767</v>
      </c>
      <c r="S6534">
        <v>58</v>
      </c>
      <c r="T6534" t="s">
        <v>33248</v>
      </c>
      <c r="U6534" t="s">
        <v>13291</v>
      </c>
      <c r="V6534" t="s">
        <v>39265</v>
      </c>
    </row>
    <row r="6535" spans="1:2">
      <c r="A6535" t="s">
        <v>44563</v>
      </c>
      <c r="B6535" t="s">
        <v>125</v>
      </c>
    </row>
    <row r="6536" spans="1:22">
      <c r="A6536" t="s">
        <v>8160</v>
      </c>
      <c r="B6536" t="s">
        <v>52978</v>
      </c>
      <c r="C6536" t="s">
        <v>52979</v>
      </c>
      <c r="G6536">
        <v>108</v>
      </c>
      <c r="H6536" s="3">
        <v>0.173</v>
      </c>
      <c r="I6536">
        <v>4</v>
      </c>
      <c r="J6536">
        <v>171</v>
      </c>
      <c r="K6536">
        <v>462</v>
      </c>
      <c r="L6536">
        <v>518</v>
      </c>
      <c r="M6536">
        <v>1</v>
      </c>
      <c r="O6536">
        <v>22</v>
      </c>
      <c r="P6536">
        <v>32</v>
      </c>
      <c r="Q6536">
        <v>581</v>
      </c>
      <c r="R6536">
        <v>633</v>
      </c>
      <c r="S6536">
        <v>57</v>
      </c>
      <c r="T6536" t="s">
        <v>8436</v>
      </c>
      <c r="U6536" t="s">
        <v>37507</v>
      </c>
      <c r="V6536">
        <v>9</v>
      </c>
    </row>
    <row r="6537" spans="1:2">
      <c r="A6537" t="s">
        <v>44564</v>
      </c>
      <c r="B6537" t="s">
        <v>125</v>
      </c>
    </row>
    <row r="6538" spans="1:2">
      <c r="A6538" t="s">
        <v>44567</v>
      </c>
      <c r="B6538" t="s">
        <v>125</v>
      </c>
    </row>
    <row r="6539" spans="1:2">
      <c r="A6539" t="s">
        <v>44571</v>
      </c>
      <c r="B6539" t="s">
        <v>125</v>
      </c>
    </row>
    <row r="6540" spans="1:2">
      <c r="A6540" t="s">
        <v>44572</v>
      </c>
      <c r="B6540" t="s">
        <v>125</v>
      </c>
    </row>
    <row r="6541" spans="1:2">
      <c r="A6541" t="s">
        <v>44573</v>
      </c>
      <c r="B6541" t="s">
        <v>125</v>
      </c>
    </row>
    <row r="6542" spans="1:2">
      <c r="A6542" t="s">
        <v>44575</v>
      </c>
      <c r="B6542" t="s">
        <v>125</v>
      </c>
    </row>
    <row r="6543" spans="1:2">
      <c r="A6543" t="s">
        <v>44576</v>
      </c>
      <c r="B6543" t="s">
        <v>125</v>
      </c>
    </row>
    <row r="6544" spans="1:2">
      <c r="A6544" t="s">
        <v>44577</v>
      </c>
      <c r="B6544" t="s">
        <v>125</v>
      </c>
    </row>
    <row r="6545" spans="1:2">
      <c r="A6545" t="s">
        <v>44579</v>
      </c>
      <c r="B6545" t="s">
        <v>125</v>
      </c>
    </row>
    <row r="6546" spans="1:2">
      <c r="A6546" t="s">
        <v>44580</v>
      </c>
      <c r="B6546" t="s">
        <v>125</v>
      </c>
    </row>
    <row r="6547" spans="1:22">
      <c r="A6547" t="s">
        <v>8164</v>
      </c>
      <c r="B6547" t="s">
        <v>52980</v>
      </c>
      <c r="C6547" t="s">
        <v>52981</v>
      </c>
      <c r="G6547">
        <v>160</v>
      </c>
      <c r="H6547" s="3">
        <v>9.69e-6</v>
      </c>
      <c r="I6547">
        <v>60</v>
      </c>
      <c r="J6547">
        <v>272</v>
      </c>
      <c r="K6547">
        <v>257</v>
      </c>
      <c r="L6547">
        <v>326</v>
      </c>
      <c r="M6547">
        <v>3</v>
      </c>
      <c r="O6547">
        <v>28</v>
      </c>
      <c r="P6547">
        <v>51</v>
      </c>
      <c r="Q6547">
        <v>3162</v>
      </c>
      <c r="R6547">
        <v>327</v>
      </c>
      <c r="S6547">
        <v>71</v>
      </c>
      <c r="T6547" t="s">
        <v>31556</v>
      </c>
      <c r="U6547" t="s">
        <v>52982</v>
      </c>
      <c r="V6547" t="s">
        <v>13195</v>
      </c>
    </row>
    <row r="6548" spans="1:22">
      <c r="A6548" t="s">
        <v>44583</v>
      </c>
      <c r="B6548" t="s">
        <v>52983</v>
      </c>
      <c r="C6548" t="s">
        <v>52984</v>
      </c>
      <c r="G6548">
        <v>101</v>
      </c>
      <c r="H6548" s="3">
        <v>1.59</v>
      </c>
      <c r="I6548">
        <v>1</v>
      </c>
      <c r="J6548">
        <v>192</v>
      </c>
      <c r="K6548">
        <v>646</v>
      </c>
      <c r="L6548">
        <v>703</v>
      </c>
      <c r="M6548">
        <v>-3</v>
      </c>
      <c r="O6548">
        <v>25</v>
      </c>
      <c r="P6548">
        <v>35</v>
      </c>
      <c r="Q6548">
        <v>305</v>
      </c>
      <c r="R6548">
        <v>964</v>
      </c>
      <c r="S6548">
        <v>64</v>
      </c>
      <c r="T6548" t="s">
        <v>91</v>
      </c>
      <c r="U6548" t="s">
        <v>21154</v>
      </c>
      <c r="V6548" t="s">
        <v>14007</v>
      </c>
    </row>
    <row r="6549" spans="1:22">
      <c r="A6549" t="s">
        <v>44586</v>
      </c>
      <c r="B6549" t="s">
        <v>52161</v>
      </c>
      <c r="C6549" t="s">
        <v>50563</v>
      </c>
      <c r="G6549">
        <v>174</v>
      </c>
      <c r="H6549" s="3">
        <v>2.81e-12</v>
      </c>
      <c r="I6549">
        <v>2</v>
      </c>
      <c r="J6549">
        <v>286</v>
      </c>
      <c r="K6549">
        <v>516</v>
      </c>
      <c r="L6549">
        <v>608</v>
      </c>
      <c r="M6549">
        <v>2</v>
      </c>
      <c r="O6549">
        <v>40</v>
      </c>
      <c r="P6549">
        <v>61</v>
      </c>
      <c r="Q6549">
        <v>330</v>
      </c>
      <c r="R6549">
        <v>826</v>
      </c>
      <c r="S6549">
        <v>97</v>
      </c>
      <c r="T6549" t="s">
        <v>8231</v>
      </c>
      <c r="U6549" t="s">
        <v>9096</v>
      </c>
      <c r="V6549" t="s">
        <v>24086</v>
      </c>
    </row>
    <row r="6550" spans="1:2">
      <c r="A6550" t="s">
        <v>44591</v>
      </c>
      <c r="B6550" t="s">
        <v>125</v>
      </c>
    </row>
    <row r="6551" spans="1:2">
      <c r="A6551" t="s">
        <v>44595</v>
      </c>
      <c r="B6551" t="s">
        <v>125</v>
      </c>
    </row>
    <row r="6552" spans="1:22">
      <c r="A6552" t="s">
        <v>44596</v>
      </c>
      <c r="B6552" t="s">
        <v>52985</v>
      </c>
      <c r="C6552" t="s">
        <v>50597</v>
      </c>
      <c r="G6552">
        <v>119</v>
      </c>
      <c r="H6552" s="3">
        <v>0.0155</v>
      </c>
      <c r="I6552">
        <v>72</v>
      </c>
      <c r="J6552">
        <v>230</v>
      </c>
      <c r="K6552">
        <v>743</v>
      </c>
      <c r="L6552">
        <v>795</v>
      </c>
      <c r="M6552">
        <v>3</v>
      </c>
      <c r="O6552">
        <v>26</v>
      </c>
      <c r="P6552">
        <v>33</v>
      </c>
      <c r="Q6552">
        <v>395</v>
      </c>
      <c r="R6552">
        <v>1311</v>
      </c>
      <c r="S6552">
        <v>53</v>
      </c>
      <c r="T6552" t="s">
        <v>146</v>
      </c>
      <c r="U6552" t="s">
        <v>51034</v>
      </c>
      <c r="V6552" t="s">
        <v>22663</v>
      </c>
    </row>
    <row r="6553" spans="1:22">
      <c r="A6553" t="s">
        <v>44600</v>
      </c>
      <c r="B6553" t="s">
        <v>52986</v>
      </c>
      <c r="C6553" t="s">
        <v>52987</v>
      </c>
      <c r="G6553">
        <v>166</v>
      </c>
      <c r="H6553" s="3">
        <v>6.02e-9</v>
      </c>
      <c r="I6553">
        <v>33</v>
      </c>
      <c r="J6553">
        <v>380</v>
      </c>
      <c r="K6553">
        <v>428</v>
      </c>
      <c r="L6553">
        <v>513</v>
      </c>
      <c r="M6553">
        <v>3</v>
      </c>
      <c r="O6553">
        <v>42</v>
      </c>
      <c r="P6553">
        <v>55</v>
      </c>
      <c r="Q6553">
        <v>382</v>
      </c>
      <c r="R6553">
        <v>694</v>
      </c>
      <c r="S6553">
        <v>116</v>
      </c>
      <c r="T6553" t="s">
        <v>52988</v>
      </c>
      <c r="U6553" t="s">
        <v>12502</v>
      </c>
      <c r="V6553" t="s">
        <v>610</v>
      </c>
    </row>
    <row r="6554" spans="1:2">
      <c r="A6554" t="s">
        <v>44601</v>
      </c>
      <c r="B6554" t="s">
        <v>125</v>
      </c>
    </row>
    <row r="6555" spans="1:2">
      <c r="A6555" t="s">
        <v>44602</v>
      </c>
      <c r="B6555" t="s">
        <v>125</v>
      </c>
    </row>
    <row r="6556" spans="1:2">
      <c r="A6556" t="s">
        <v>44603</v>
      </c>
      <c r="B6556" t="s">
        <v>125</v>
      </c>
    </row>
    <row r="6557" spans="1:2">
      <c r="A6557" t="s">
        <v>44604</v>
      </c>
      <c r="B6557" t="s">
        <v>125</v>
      </c>
    </row>
    <row r="6558" spans="1:22">
      <c r="A6558" t="s">
        <v>985</v>
      </c>
      <c r="B6558">
        <v>7298483</v>
      </c>
      <c r="C6558" t="s">
        <v>50819</v>
      </c>
      <c r="G6558">
        <v>132</v>
      </c>
      <c r="H6558" s="3">
        <v>0.0282</v>
      </c>
      <c r="I6558">
        <v>1091</v>
      </c>
      <c r="J6558">
        <v>1291</v>
      </c>
      <c r="K6558">
        <v>550</v>
      </c>
      <c r="L6558">
        <v>616</v>
      </c>
      <c r="M6558">
        <v>2</v>
      </c>
      <c r="O6558">
        <v>26</v>
      </c>
      <c r="P6558">
        <v>35</v>
      </c>
      <c r="Q6558">
        <v>1799</v>
      </c>
      <c r="R6558">
        <v>713</v>
      </c>
      <c r="S6558">
        <v>67</v>
      </c>
      <c r="T6558" t="s">
        <v>11537</v>
      </c>
      <c r="U6558" t="s">
        <v>8206</v>
      </c>
      <c r="V6558" t="s">
        <v>12077</v>
      </c>
    </row>
    <row r="6559" spans="1:22">
      <c r="A6559" t="s">
        <v>8171</v>
      </c>
      <c r="B6559" t="s">
        <v>50480</v>
      </c>
      <c r="C6559" t="s">
        <v>50481</v>
      </c>
      <c r="G6559">
        <v>219</v>
      </c>
      <c r="H6559" s="3">
        <v>2.86e-16</v>
      </c>
      <c r="I6559">
        <v>62</v>
      </c>
      <c r="J6559">
        <v>331</v>
      </c>
      <c r="K6559">
        <v>309</v>
      </c>
      <c r="L6559">
        <v>391</v>
      </c>
      <c r="M6559">
        <v>2</v>
      </c>
      <c r="O6559">
        <v>46</v>
      </c>
      <c r="P6559">
        <v>58</v>
      </c>
      <c r="Q6559">
        <v>346</v>
      </c>
      <c r="R6559">
        <v>623</v>
      </c>
      <c r="S6559">
        <v>90</v>
      </c>
      <c r="T6559" t="s">
        <v>359</v>
      </c>
      <c r="U6559" t="s">
        <v>5785</v>
      </c>
      <c r="V6559" t="s">
        <v>3819</v>
      </c>
    </row>
    <row r="6560" spans="1:2">
      <c r="A6560" t="s">
        <v>44609</v>
      </c>
      <c r="B6560" t="s">
        <v>125</v>
      </c>
    </row>
    <row r="6561" spans="1:22">
      <c r="A6561" t="s">
        <v>44612</v>
      </c>
      <c r="B6561" t="s">
        <v>52989</v>
      </c>
      <c r="C6561" t="s">
        <v>51823</v>
      </c>
      <c r="G6561">
        <v>107</v>
      </c>
      <c r="H6561" s="3">
        <v>0.161</v>
      </c>
      <c r="I6561">
        <v>60</v>
      </c>
      <c r="J6561">
        <v>269</v>
      </c>
      <c r="K6561">
        <v>259</v>
      </c>
      <c r="L6561">
        <v>315</v>
      </c>
      <c r="M6561">
        <v>-2</v>
      </c>
      <c r="O6561">
        <v>29</v>
      </c>
      <c r="P6561">
        <v>41</v>
      </c>
      <c r="Q6561">
        <v>273</v>
      </c>
      <c r="R6561">
        <v>525</v>
      </c>
      <c r="S6561">
        <v>71</v>
      </c>
      <c r="T6561" t="s">
        <v>2046</v>
      </c>
      <c r="U6561" t="s">
        <v>6278</v>
      </c>
      <c r="V6561" t="s">
        <v>19893</v>
      </c>
    </row>
    <row r="6562" spans="1:2">
      <c r="A6562" t="s">
        <v>44615</v>
      </c>
      <c r="B6562" t="s">
        <v>125</v>
      </c>
    </row>
    <row r="6563" spans="1:2">
      <c r="A6563" t="s">
        <v>44619</v>
      </c>
      <c r="B6563" t="s">
        <v>125</v>
      </c>
    </row>
    <row r="6564" spans="1:22">
      <c r="A6564" t="s">
        <v>44620</v>
      </c>
      <c r="B6564" t="s">
        <v>51786</v>
      </c>
      <c r="C6564" t="s">
        <v>51787</v>
      </c>
      <c r="G6564">
        <v>135</v>
      </c>
      <c r="H6564" s="3">
        <v>7.68e-9</v>
      </c>
      <c r="I6564">
        <v>107</v>
      </c>
      <c r="J6564">
        <v>271</v>
      </c>
      <c r="K6564">
        <v>456</v>
      </c>
      <c r="L6564">
        <v>510</v>
      </c>
      <c r="M6564">
        <v>2</v>
      </c>
      <c r="O6564">
        <v>25</v>
      </c>
      <c r="P6564">
        <v>38</v>
      </c>
      <c r="Q6564">
        <v>521</v>
      </c>
      <c r="R6564">
        <v>1849</v>
      </c>
      <c r="S6564">
        <v>55</v>
      </c>
      <c r="T6564" t="s">
        <v>5695</v>
      </c>
      <c r="U6564" t="s">
        <v>44503</v>
      </c>
      <c r="V6564" t="s">
        <v>10063</v>
      </c>
    </row>
    <row r="6565" spans="1:2">
      <c r="A6565" t="s">
        <v>44624</v>
      </c>
      <c r="B6565" t="s">
        <v>125</v>
      </c>
    </row>
    <row r="6566" spans="1:2">
      <c r="A6566" t="s">
        <v>44625</v>
      </c>
      <c r="B6566" t="s">
        <v>125</v>
      </c>
    </row>
    <row r="6567" spans="1:2">
      <c r="A6567" t="s">
        <v>44626</v>
      </c>
      <c r="B6567" t="s">
        <v>125</v>
      </c>
    </row>
    <row r="6568" spans="1:2">
      <c r="A6568" t="s">
        <v>44627</v>
      </c>
      <c r="B6568" t="s">
        <v>125</v>
      </c>
    </row>
    <row r="6569" spans="1:2">
      <c r="A6569" t="s">
        <v>44628</v>
      </c>
      <c r="B6569" t="s">
        <v>125</v>
      </c>
    </row>
    <row r="6570" spans="1:2">
      <c r="A6570" t="s">
        <v>8174</v>
      </c>
      <c r="B6570" t="s">
        <v>125</v>
      </c>
    </row>
    <row r="6571" spans="1:2">
      <c r="A6571" t="s">
        <v>44629</v>
      </c>
      <c r="B6571" t="s">
        <v>125</v>
      </c>
    </row>
    <row r="6572" spans="1:2">
      <c r="A6572" t="s">
        <v>44630</v>
      </c>
      <c r="B6572" t="s">
        <v>125</v>
      </c>
    </row>
    <row r="6573" spans="1:2">
      <c r="A6573" t="s">
        <v>44631</v>
      </c>
      <c r="B6573" t="s">
        <v>125</v>
      </c>
    </row>
    <row r="6574" spans="1:2">
      <c r="A6574" t="s">
        <v>44632</v>
      </c>
      <c r="B6574" t="s">
        <v>125</v>
      </c>
    </row>
    <row r="6575" spans="1:2">
      <c r="A6575" t="s">
        <v>44633</v>
      </c>
      <c r="B6575" t="s">
        <v>125</v>
      </c>
    </row>
    <row r="6576" spans="1:2">
      <c r="A6576" t="s">
        <v>44634</v>
      </c>
      <c r="B6576" t="s">
        <v>125</v>
      </c>
    </row>
    <row r="6577" spans="1:2">
      <c r="A6577" t="s">
        <v>44635</v>
      </c>
      <c r="B6577" t="s">
        <v>125</v>
      </c>
    </row>
    <row r="6578" spans="1:2">
      <c r="A6578" t="s">
        <v>44639</v>
      </c>
      <c r="B6578" t="s">
        <v>125</v>
      </c>
    </row>
    <row r="6579" spans="1:2">
      <c r="A6579" t="s">
        <v>44640</v>
      </c>
      <c r="B6579" t="s">
        <v>125</v>
      </c>
    </row>
    <row r="6580" spans="1:22">
      <c r="A6580" t="s">
        <v>44641</v>
      </c>
      <c r="B6580" t="s">
        <v>52990</v>
      </c>
      <c r="C6580" t="s">
        <v>52991</v>
      </c>
      <c r="G6580">
        <v>274</v>
      </c>
      <c r="H6580" s="3">
        <v>7.39e-25</v>
      </c>
      <c r="I6580">
        <v>3</v>
      </c>
      <c r="J6580">
        <v>278</v>
      </c>
      <c r="K6580">
        <v>140</v>
      </c>
      <c r="L6580">
        <v>231</v>
      </c>
      <c r="M6580">
        <v>3</v>
      </c>
      <c r="O6580">
        <v>49</v>
      </c>
      <c r="P6580">
        <v>67</v>
      </c>
      <c r="Q6580">
        <v>338</v>
      </c>
      <c r="R6580">
        <v>319</v>
      </c>
      <c r="S6580">
        <v>92</v>
      </c>
      <c r="T6580" t="s">
        <v>3371</v>
      </c>
      <c r="U6580" t="s">
        <v>25694</v>
      </c>
      <c r="V6580" t="s">
        <v>32586</v>
      </c>
    </row>
    <row r="6581" spans="1:2">
      <c r="A6581" t="s">
        <v>8178</v>
      </c>
      <c r="B6581" t="s">
        <v>125</v>
      </c>
    </row>
    <row r="6582" spans="1:2">
      <c r="A6582" t="s">
        <v>44645</v>
      </c>
      <c r="B6582" t="s">
        <v>125</v>
      </c>
    </row>
    <row r="6583" spans="1:2">
      <c r="A6583" t="s">
        <v>44646</v>
      </c>
      <c r="B6583" t="s">
        <v>125</v>
      </c>
    </row>
    <row r="6584" spans="1:2">
      <c r="A6584" t="s">
        <v>44648</v>
      </c>
      <c r="B6584" t="s">
        <v>125</v>
      </c>
    </row>
    <row r="6585" spans="1:2">
      <c r="A6585" t="s">
        <v>44649</v>
      </c>
      <c r="B6585" t="s">
        <v>125</v>
      </c>
    </row>
    <row r="6586" spans="1:2">
      <c r="A6586" t="s">
        <v>44650</v>
      </c>
      <c r="B6586" t="s">
        <v>125</v>
      </c>
    </row>
    <row r="6587" spans="1:2">
      <c r="A6587" t="s">
        <v>44651</v>
      </c>
      <c r="B6587" t="s">
        <v>125</v>
      </c>
    </row>
    <row r="6588" spans="1:2">
      <c r="A6588" t="s">
        <v>44652</v>
      </c>
      <c r="B6588" t="s">
        <v>125</v>
      </c>
    </row>
    <row r="6589" spans="1:2">
      <c r="A6589" t="s">
        <v>44653</v>
      </c>
      <c r="B6589" t="s">
        <v>125</v>
      </c>
    </row>
    <row r="6590" spans="1:22">
      <c r="A6590" t="s">
        <v>44654</v>
      </c>
      <c r="B6590">
        <v>7297661</v>
      </c>
      <c r="C6590" t="s">
        <v>52992</v>
      </c>
      <c r="G6590">
        <v>777</v>
      </c>
      <c r="H6590" s="3">
        <v>2.13e-94</v>
      </c>
      <c r="I6590">
        <v>2</v>
      </c>
      <c r="J6590">
        <v>658</v>
      </c>
      <c r="K6590">
        <v>340</v>
      </c>
      <c r="L6590">
        <v>552</v>
      </c>
      <c r="M6590">
        <v>2</v>
      </c>
      <c r="O6590">
        <v>140</v>
      </c>
      <c r="P6590">
        <v>180</v>
      </c>
      <c r="Q6590">
        <v>661</v>
      </c>
      <c r="R6590">
        <v>771</v>
      </c>
      <c r="S6590">
        <v>219</v>
      </c>
      <c r="T6590" t="s">
        <v>7907</v>
      </c>
      <c r="U6590" t="s">
        <v>16050</v>
      </c>
      <c r="V6590" t="s">
        <v>3048</v>
      </c>
    </row>
    <row r="6591" spans="1:2">
      <c r="A6591" t="s">
        <v>44658</v>
      </c>
      <c r="B6591" t="s">
        <v>125</v>
      </c>
    </row>
    <row r="6592" spans="1:22">
      <c r="A6592" t="s">
        <v>8179</v>
      </c>
      <c r="B6592" t="s">
        <v>52993</v>
      </c>
      <c r="C6592" t="s">
        <v>52994</v>
      </c>
      <c r="G6592">
        <v>136</v>
      </c>
      <c r="H6592" s="3">
        <v>2.21e-17</v>
      </c>
      <c r="I6592">
        <v>291</v>
      </c>
      <c r="J6592">
        <v>440</v>
      </c>
      <c r="K6592">
        <v>100</v>
      </c>
      <c r="L6592">
        <v>146</v>
      </c>
      <c r="M6592">
        <v>3</v>
      </c>
      <c r="O6592">
        <v>29</v>
      </c>
      <c r="P6592">
        <v>36</v>
      </c>
      <c r="Q6592">
        <v>1203</v>
      </c>
      <c r="R6592">
        <v>191</v>
      </c>
      <c r="S6592">
        <v>50</v>
      </c>
      <c r="T6592">
        <v>72</v>
      </c>
      <c r="U6592" t="s">
        <v>16539</v>
      </c>
      <c r="V6592" t="s">
        <v>34518</v>
      </c>
    </row>
    <row r="6593" spans="1:2">
      <c r="A6593" t="s">
        <v>44659</v>
      </c>
      <c r="B6593" t="s">
        <v>125</v>
      </c>
    </row>
    <row r="6594" spans="1:2">
      <c r="A6594" t="s">
        <v>44660</v>
      </c>
      <c r="B6594" t="s">
        <v>125</v>
      </c>
    </row>
    <row r="6595" spans="1:2">
      <c r="A6595" t="s">
        <v>44661</v>
      </c>
      <c r="B6595" t="s">
        <v>125</v>
      </c>
    </row>
    <row r="6596" spans="1:2">
      <c r="A6596" t="s">
        <v>44664</v>
      </c>
      <c r="B6596" t="s">
        <v>125</v>
      </c>
    </row>
    <row r="6597" spans="1:2">
      <c r="A6597" t="s">
        <v>44667</v>
      </c>
      <c r="B6597" t="s">
        <v>125</v>
      </c>
    </row>
    <row r="6598" spans="1:2">
      <c r="A6598" t="s">
        <v>44668</v>
      </c>
      <c r="B6598" t="s">
        <v>125</v>
      </c>
    </row>
    <row r="6599" spans="1:2">
      <c r="A6599" t="s">
        <v>44669</v>
      </c>
      <c r="B6599" t="s">
        <v>125</v>
      </c>
    </row>
    <row r="6600" spans="1:2">
      <c r="A6600" t="s">
        <v>44670</v>
      </c>
      <c r="B6600" t="s">
        <v>125</v>
      </c>
    </row>
    <row r="6601" spans="1:2">
      <c r="A6601" t="s">
        <v>44671</v>
      </c>
      <c r="B6601" t="s">
        <v>125</v>
      </c>
    </row>
    <row r="6602" spans="1:22">
      <c r="A6602" t="s">
        <v>44672</v>
      </c>
      <c r="B6602">
        <v>7293258</v>
      </c>
      <c r="C6602" t="s">
        <v>50643</v>
      </c>
      <c r="G6602">
        <v>159</v>
      </c>
      <c r="H6602" s="3">
        <v>3e-8</v>
      </c>
      <c r="I6602">
        <v>7</v>
      </c>
      <c r="J6602">
        <v>312</v>
      </c>
      <c r="K6602">
        <v>162</v>
      </c>
      <c r="L6602">
        <v>259</v>
      </c>
      <c r="M6602">
        <v>1</v>
      </c>
      <c r="O6602">
        <v>35</v>
      </c>
      <c r="P6602">
        <v>54</v>
      </c>
      <c r="Q6602">
        <v>324</v>
      </c>
      <c r="R6602">
        <v>2189</v>
      </c>
      <c r="S6602">
        <v>102</v>
      </c>
      <c r="T6602" t="s">
        <v>3639</v>
      </c>
      <c r="U6602" t="s">
        <v>9862</v>
      </c>
      <c r="V6602" t="s">
        <v>9130</v>
      </c>
    </row>
    <row r="6603" spans="1:22">
      <c r="A6603" t="s">
        <v>8183</v>
      </c>
      <c r="B6603" t="s">
        <v>52995</v>
      </c>
      <c r="C6603" t="s">
        <v>52996</v>
      </c>
      <c r="G6603">
        <v>329</v>
      </c>
      <c r="H6603" s="3">
        <v>3.15e-48</v>
      </c>
      <c r="I6603">
        <v>2119</v>
      </c>
      <c r="J6603">
        <v>2346</v>
      </c>
      <c r="K6603">
        <v>201</v>
      </c>
      <c r="L6603">
        <v>276</v>
      </c>
      <c r="M6603">
        <v>-3</v>
      </c>
      <c r="O6603">
        <v>61</v>
      </c>
      <c r="P6603">
        <v>64</v>
      </c>
      <c r="Q6603">
        <v>2354</v>
      </c>
      <c r="R6603">
        <v>362</v>
      </c>
      <c r="S6603">
        <v>76</v>
      </c>
      <c r="T6603" t="s">
        <v>6363</v>
      </c>
      <c r="U6603" t="s">
        <v>7299</v>
      </c>
      <c r="V6603" t="s">
        <v>6999</v>
      </c>
    </row>
    <row r="6604" spans="1:2">
      <c r="A6604" t="s">
        <v>44674</v>
      </c>
      <c r="B6604" t="s">
        <v>125</v>
      </c>
    </row>
    <row r="6605" spans="1:2">
      <c r="A6605" t="s">
        <v>44675</v>
      </c>
      <c r="B6605" t="s">
        <v>125</v>
      </c>
    </row>
    <row r="6606" spans="1:2">
      <c r="A6606" t="s">
        <v>44676</v>
      </c>
      <c r="B6606" t="s">
        <v>125</v>
      </c>
    </row>
    <row r="6607" spans="1:2">
      <c r="A6607" t="s">
        <v>44677</v>
      </c>
      <c r="B6607" t="s">
        <v>125</v>
      </c>
    </row>
    <row r="6608" spans="1:2">
      <c r="A6608" t="s">
        <v>44678</v>
      </c>
      <c r="B6608" t="s">
        <v>125</v>
      </c>
    </row>
    <row r="6609" spans="1:2">
      <c r="A6609" t="s">
        <v>44679</v>
      </c>
      <c r="B6609" t="s">
        <v>125</v>
      </c>
    </row>
    <row r="6610" spans="1:2">
      <c r="A6610" t="s">
        <v>44680</v>
      </c>
      <c r="B6610" t="s">
        <v>125</v>
      </c>
    </row>
    <row r="6611" spans="1:2">
      <c r="A6611" t="s">
        <v>44681</v>
      </c>
      <c r="B6611" t="s">
        <v>125</v>
      </c>
    </row>
    <row r="6612" spans="1:2">
      <c r="A6612" t="s">
        <v>44682</v>
      </c>
      <c r="B6612" t="s">
        <v>125</v>
      </c>
    </row>
    <row r="6613" spans="1:2">
      <c r="A6613" t="s">
        <v>44683</v>
      </c>
      <c r="B6613" t="s">
        <v>125</v>
      </c>
    </row>
    <row r="6614" spans="1:22">
      <c r="A6614" t="s">
        <v>8189</v>
      </c>
      <c r="B6614" t="s">
        <v>52997</v>
      </c>
      <c r="C6614" t="s">
        <v>50515</v>
      </c>
      <c r="G6614">
        <v>293</v>
      </c>
      <c r="H6614" s="3">
        <v>2.1e-24</v>
      </c>
      <c r="I6614">
        <v>2</v>
      </c>
      <c r="J6614">
        <v>589</v>
      </c>
      <c r="K6614">
        <v>835</v>
      </c>
      <c r="L6614">
        <v>1031</v>
      </c>
      <c r="M6614">
        <v>2</v>
      </c>
      <c r="O6614">
        <v>59</v>
      </c>
      <c r="P6614">
        <v>111</v>
      </c>
      <c r="Q6614">
        <v>713</v>
      </c>
      <c r="R6614">
        <v>1286</v>
      </c>
      <c r="S6614">
        <v>197</v>
      </c>
      <c r="T6614" t="s">
        <v>2459</v>
      </c>
      <c r="U6614" t="s">
        <v>22298</v>
      </c>
      <c r="V6614" t="s">
        <v>26225</v>
      </c>
    </row>
    <row r="6615" spans="1:2">
      <c r="A6615" t="s">
        <v>44684</v>
      </c>
      <c r="B6615" t="s">
        <v>125</v>
      </c>
    </row>
    <row r="6616" spans="1:22">
      <c r="A6616" t="s">
        <v>44685</v>
      </c>
      <c r="B6616" t="s">
        <v>52998</v>
      </c>
      <c r="C6616" t="s">
        <v>50623</v>
      </c>
      <c r="G6616">
        <v>149</v>
      </c>
      <c r="H6616" s="3">
        <v>4.93e-6</v>
      </c>
      <c r="I6616">
        <v>3</v>
      </c>
      <c r="J6616">
        <v>284</v>
      </c>
      <c r="K6616">
        <v>362</v>
      </c>
      <c r="L6616">
        <v>454</v>
      </c>
      <c r="M6616">
        <v>3</v>
      </c>
      <c r="O6616">
        <v>33</v>
      </c>
      <c r="P6616">
        <v>54</v>
      </c>
      <c r="Q6616">
        <v>525</v>
      </c>
      <c r="R6616">
        <v>907</v>
      </c>
      <c r="S6616">
        <v>94</v>
      </c>
      <c r="T6616" t="s">
        <v>7429</v>
      </c>
      <c r="U6616" t="s">
        <v>15410</v>
      </c>
      <c r="V6616" t="s">
        <v>31362</v>
      </c>
    </row>
    <row r="6617" spans="1:2">
      <c r="A6617" t="s">
        <v>44688</v>
      </c>
      <c r="B6617" t="s">
        <v>125</v>
      </c>
    </row>
    <row r="6618" spans="1:2">
      <c r="A6618" t="s">
        <v>44689</v>
      </c>
      <c r="B6618" t="s">
        <v>125</v>
      </c>
    </row>
    <row r="6619" spans="1:2">
      <c r="A6619" t="s">
        <v>44690</v>
      </c>
      <c r="B6619" t="s">
        <v>125</v>
      </c>
    </row>
    <row r="6620" spans="1:22">
      <c r="A6620" t="s">
        <v>44692</v>
      </c>
      <c r="B6620" t="s">
        <v>52999</v>
      </c>
      <c r="C6620" t="s">
        <v>53000</v>
      </c>
      <c r="G6620">
        <v>350</v>
      </c>
      <c r="H6620" s="3">
        <v>2.96e-34</v>
      </c>
      <c r="I6620">
        <v>1</v>
      </c>
      <c r="J6620">
        <v>366</v>
      </c>
      <c r="K6620">
        <v>53</v>
      </c>
      <c r="L6620">
        <v>181</v>
      </c>
      <c r="M6620">
        <v>1</v>
      </c>
      <c r="O6620">
        <v>66</v>
      </c>
      <c r="P6620">
        <v>89</v>
      </c>
      <c r="Q6620">
        <v>404</v>
      </c>
      <c r="R6620">
        <v>526</v>
      </c>
      <c r="S6620">
        <v>129</v>
      </c>
      <c r="T6620" t="s">
        <v>11134</v>
      </c>
      <c r="U6620" t="s">
        <v>12416</v>
      </c>
      <c r="V6620" t="s">
        <v>53001</v>
      </c>
    </row>
    <row r="6621" spans="1:2">
      <c r="A6621" t="s">
        <v>44696</v>
      </c>
      <c r="B6621" t="s">
        <v>125</v>
      </c>
    </row>
    <row r="6622" spans="1:2">
      <c r="A6622" t="s">
        <v>44697</v>
      </c>
      <c r="B6622" t="s">
        <v>125</v>
      </c>
    </row>
    <row r="6623" spans="1:22">
      <c r="A6623" t="s">
        <v>44698</v>
      </c>
      <c r="B6623" t="s">
        <v>53002</v>
      </c>
      <c r="C6623" t="s">
        <v>53003</v>
      </c>
      <c r="G6623">
        <v>238</v>
      </c>
      <c r="H6623" s="3">
        <v>4.23e-19</v>
      </c>
      <c r="I6623">
        <v>1</v>
      </c>
      <c r="J6623">
        <v>153</v>
      </c>
      <c r="K6623">
        <v>289</v>
      </c>
      <c r="L6623">
        <v>339</v>
      </c>
      <c r="M6623">
        <v>1</v>
      </c>
      <c r="O6623">
        <v>42</v>
      </c>
      <c r="P6623">
        <v>47</v>
      </c>
      <c r="Q6623">
        <v>340</v>
      </c>
      <c r="R6623">
        <v>427</v>
      </c>
      <c r="S6623">
        <v>51</v>
      </c>
      <c r="T6623" t="s">
        <v>30255</v>
      </c>
      <c r="U6623">
        <v>45</v>
      </c>
      <c r="V6623" t="s">
        <v>13922</v>
      </c>
    </row>
    <row r="6624" spans="1:2">
      <c r="A6624" t="s">
        <v>44700</v>
      </c>
      <c r="B6624" t="s">
        <v>125</v>
      </c>
    </row>
    <row r="6625" spans="1:2">
      <c r="A6625" t="s">
        <v>8194</v>
      </c>
      <c r="B6625" t="s">
        <v>125</v>
      </c>
    </row>
    <row r="6626" spans="1:2">
      <c r="A6626" t="s">
        <v>44701</v>
      </c>
      <c r="B6626" t="s">
        <v>125</v>
      </c>
    </row>
    <row r="6627" spans="1:2">
      <c r="A6627" t="s">
        <v>44704</v>
      </c>
      <c r="B6627" t="s">
        <v>125</v>
      </c>
    </row>
    <row r="6628" spans="1:2">
      <c r="A6628" t="s">
        <v>44705</v>
      </c>
      <c r="B6628" t="s">
        <v>125</v>
      </c>
    </row>
    <row r="6629" spans="1:2">
      <c r="A6629" t="s">
        <v>44706</v>
      </c>
      <c r="B6629" t="s">
        <v>125</v>
      </c>
    </row>
    <row r="6630" spans="1:2">
      <c r="A6630" t="s">
        <v>44707</v>
      </c>
      <c r="B6630" t="s">
        <v>125</v>
      </c>
    </row>
    <row r="6631" spans="1:2">
      <c r="A6631" t="s">
        <v>44708</v>
      </c>
      <c r="B6631" t="s">
        <v>125</v>
      </c>
    </row>
    <row r="6632" spans="1:2">
      <c r="A6632" t="s">
        <v>44709</v>
      </c>
      <c r="B6632" t="s">
        <v>125</v>
      </c>
    </row>
    <row r="6633" spans="1:2">
      <c r="A6633" t="s">
        <v>44712</v>
      </c>
      <c r="B6633" t="s">
        <v>125</v>
      </c>
    </row>
    <row r="6634" spans="1:2">
      <c r="A6634" t="s">
        <v>44713</v>
      </c>
      <c r="B6634" t="s">
        <v>125</v>
      </c>
    </row>
    <row r="6635" spans="1:2">
      <c r="A6635" t="s">
        <v>44714</v>
      </c>
      <c r="B6635" t="s">
        <v>125</v>
      </c>
    </row>
    <row r="6636" spans="1:22">
      <c r="A6636" t="s">
        <v>8198</v>
      </c>
      <c r="B6636" t="s">
        <v>53004</v>
      </c>
      <c r="C6636" t="s">
        <v>50856</v>
      </c>
      <c r="G6636">
        <v>275</v>
      </c>
      <c r="H6636" s="3">
        <v>2.95e-20</v>
      </c>
      <c r="I6636">
        <v>47</v>
      </c>
      <c r="J6636">
        <v>922</v>
      </c>
      <c r="K6636">
        <v>60</v>
      </c>
      <c r="L6636">
        <v>306</v>
      </c>
      <c r="M6636">
        <v>2</v>
      </c>
      <c r="O6636">
        <v>88</v>
      </c>
      <c r="P6636">
        <v>137</v>
      </c>
      <c r="Q6636">
        <v>3975</v>
      </c>
      <c r="R6636">
        <v>345</v>
      </c>
      <c r="S6636">
        <v>299</v>
      </c>
      <c r="T6636" t="s">
        <v>9801</v>
      </c>
      <c r="U6636" t="s">
        <v>31884</v>
      </c>
      <c r="V6636" t="s">
        <v>1143</v>
      </c>
    </row>
    <row r="6637" spans="1:22">
      <c r="A6637" t="s">
        <v>44715</v>
      </c>
      <c r="B6637" t="s">
        <v>53005</v>
      </c>
      <c r="C6637" t="s">
        <v>53006</v>
      </c>
      <c r="G6637">
        <v>93</v>
      </c>
      <c r="H6637" s="3">
        <v>7.44</v>
      </c>
      <c r="I6637">
        <v>12</v>
      </c>
      <c r="J6637">
        <v>215</v>
      </c>
      <c r="K6637">
        <v>124</v>
      </c>
      <c r="L6637">
        <v>193</v>
      </c>
      <c r="M6637">
        <v>3</v>
      </c>
      <c r="O6637">
        <v>27</v>
      </c>
      <c r="P6637">
        <v>41</v>
      </c>
      <c r="Q6637">
        <v>237</v>
      </c>
      <c r="R6637">
        <v>228</v>
      </c>
      <c r="S6637">
        <v>73</v>
      </c>
      <c r="T6637" t="s">
        <v>24543</v>
      </c>
      <c r="U6637" t="s">
        <v>53007</v>
      </c>
      <c r="V6637" t="s">
        <v>6176</v>
      </c>
    </row>
    <row r="6638" spans="1:2">
      <c r="A6638" t="s">
        <v>44721</v>
      </c>
      <c r="B6638" t="s">
        <v>125</v>
      </c>
    </row>
    <row r="6639" spans="1:2">
      <c r="A6639" t="s">
        <v>44722</v>
      </c>
      <c r="B6639" t="s">
        <v>125</v>
      </c>
    </row>
    <row r="6640" spans="1:2">
      <c r="A6640" t="s">
        <v>44725</v>
      </c>
      <c r="B6640" t="s">
        <v>125</v>
      </c>
    </row>
    <row r="6641" spans="1:22">
      <c r="A6641" t="s">
        <v>44730</v>
      </c>
      <c r="B6641" t="s">
        <v>52025</v>
      </c>
      <c r="C6641" t="s">
        <v>52026</v>
      </c>
      <c r="G6641">
        <v>116</v>
      </c>
      <c r="H6641" s="3">
        <v>0.0904</v>
      </c>
      <c r="I6641">
        <v>57</v>
      </c>
      <c r="J6641">
        <v>335</v>
      </c>
      <c r="K6641">
        <v>454</v>
      </c>
      <c r="L6641">
        <v>548</v>
      </c>
      <c r="M6641">
        <v>3</v>
      </c>
      <c r="O6641">
        <v>31</v>
      </c>
      <c r="P6641">
        <v>49</v>
      </c>
      <c r="Q6641">
        <v>505</v>
      </c>
      <c r="R6641">
        <v>570</v>
      </c>
      <c r="S6641">
        <v>96</v>
      </c>
      <c r="T6641" t="s">
        <v>5155</v>
      </c>
      <c r="U6641" t="s">
        <v>8103</v>
      </c>
      <c r="V6641" t="s">
        <v>17298</v>
      </c>
    </row>
    <row r="6642" spans="1:2">
      <c r="A6642" t="s">
        <v>44731</v>
      </c>
      <c r="B6642" t="s">
        <v>125</v>
      </c>
    </row>
    <row r="6643" spans="1:22">
      <c r="A6643" t="s">
        <v>44732</v>
      </c>
      <c r="B6643">
        <v>7294060</v>
      </c>
      <c r="C6643" t="s">
        <v>53008</v>
      </c>
      <c r="G6643">
        <v>189</v>
      </c>
      <c r="H6643" s="3">
        <v>1.64e-10</v>
      </c>
      <c r="I6643">
        <v>180</v>
      </c>
      <c r="J6643">
        <v>461</v>
      </c>
      <c r="K6643">
        <v>123</v>
      </c>
      <c r="L6643">
        <v>212</v>
      </c>
      <c r="M6643">
        <v>3</v>
      </c>
      <c r="O6643">
        <v>35</v>
      </c>
      <c r="P6643">
        <v>55</v>
      </c>
      <c r="Q6643">
        <v>778</v>
      </c>
      <c r="R6643">
        <v>608</v>
      </c>
      <c r="S6643">
        <v>96</v>
      </c>
      <c r="T6643" t="s">
        <v>7866</v>
      </c>
      <c r="U6643" t="s">
        <v>53009</v>
      </c>
      <c r="V6643" t="s">
        <v>10386</v>
      </c>
    </row>
    <row r="6644" spans="1:2">
      <c r="A6644" t="s">
        <v>44735</v>
      </c>
      <c r="B6644" t="s">
        <v>125</v>
      </c>
    </row>
    <row r="6645" spans="1:2">
      <c r="A6645" t="s">
        <v>44736</v>
      </c>
      <c r="B6645" t="s">
        <v>125</v>
      </c>
    </row>
    <row r="6646" spans="1:2">
      <c r="A6646" t="s">
        <v>44737</v>
      </c>
      <c r="B6646" t="s">
        <v>125</v>
      </c>
    </row>
    <row r="6647" spans="1:2">
      <c r="A6647" t="s">
        <v>8201</v>
      </c>
      <c r="B6647" t="s">
        <v>125</v>
      </c>
    </row>
    <row r="6648" spans="1:2">
      <c r="A6648" t="s">
        <v>44738</v>
      </c>
      <c r="B6648" t="s">
        <v>125</v>
      </c>
    </row>
    <row r="6649" spans="1:22">
      <c r="A6649" t="s">
        <v>44739</v>
      </c>
      <c r="B6649" t="s">
        <v>53010</v>
      </c>
      <c r="C6649" t="s">
        <v>53011</v>
      </c>
      <c r="G6649">
        <v>93</v>
      </c>
      <c r="H6649" s="3">
        <v>8.93</v>
      </c>
      <c r="I6649">
        <v>1</v>
      </c>
      <c r="J6649">
        <v>165</v>
      </c>
      <c r="K6649">
        <v>45</v>
      </c>
      <c r="L6649">
        <v>98</v>
      </c>
      <c r="M6649">
        <v>1</v>
      </c>
      <c r="O6649">
        <v>20</v>
      </c>
      <c r="P6649">
        <v>35</v>
      </c>
      <c r="Q6649">
        <v>291</v>
      </c>
      <c r="R6649">
        <v>151</v>
      </c>
      <c r="S6649">
        <v>55</v>
      </c>
      <c r="T6649" t="s">
        <v>13459</v>
      </c>
      <c r="U6649" t="s">
        <v>7396</v>
      </c>
      <c r="V6649" t="s">
        <v>9353</v>
      </c>
    </row>
    <row r="6650" spans="1:22">
      <c r="A6650" t="s">
        <v>44743</v>
      </c>
      <c r="B6650" t="s">
        <v>53012</v>
      </c>
      <c r="C6650" t="s">
        <v>50819</v>
      </c>
      <c r="G6650">
        <v>141</v>
      </c>
      <c r="H6650" s="3">
        <v>2.28e-10</v>
      </c>
      <c r="I6650">
        <v>15</v>
      </c>
      <c r="J6650">
        <v>203</v>
      </c>
      <c r="K6650">
        <v>273</v>
      </c>
      <c r="L6650">
        <v>333</v>
      </c>
      <c r="M6650">
        <v>3</v>
      </c>
      <c r="O6650">
        <v>26</v>
      </c>
      <c r="P6650">
        <v>39</v>
      </c>
      <c r="Q6650">
        <v>488</v>
      </c>
      <c r="R6650">
        <v>648</v>
      </c>
      <c r="S6650">
        <v>63</v>
      </c>
      <c r="T6650" t="s">
        <v>12109</v>
      </c>
      <c r="U6650" t="s">
        <v>6504</v>
      </c>
      <c r="V6650" t="s">
        <v>1027</v>
      </c>
    </row>
    <row r="6651" spans="1:2">
      <c r="A6651" t="s">
        <v>44746</v>
      </c>
      <c r="B6651" t="s">
        <v>125</v>
      </c>
    </row>
    <row r="6652" spans="1:2">
      <c r="A6652" t="s">
        <v>44747</v>
      </c>
      <c r="B6652" t="s">
        <v>125</v>
      </c>
    </row>
    <row r="6653" spans="1:2">
      <c r="A6653" t="s">
        <v>44749</v>
      </c>
      <c r="B6653" t="s">
        <v>125</v>
      </c>
    </row>
    <row r="6654" spans="1:2">
      <c r="A6654" t="s">
        <v>44750</v>
      </c>
      <c r="B6654" t="s">
        <v>125</v>
      </c>
    </row>
    <row r="6655" spans="1:22">
      <c r="A6655" t="s">
        <v>44751</v>
      </c>
      <c r="B6655" t="s">
        <v>53013</v>
      </c>
      <c r="C6655" t="s">
        <v>53014</v>
      </c>
      <c r="G6655">
        <v>142</v>
      </c>
      <c r="H6655" s="3">
        <v>1.12e-5</v>
      </c>
      <c r="I6655">
        <v>119</v>
      </c>
      <c r="J6655">
        <v>352</v>
      </c>
      <c r="K6655">
        <v>353</v>
      </c>
      <c r="L6655">
        <v>440</v>
      </c>
      <c r="M6655">
        <v>2</v>
      </c>
      <c r="O6655">
        <v>36</v>
      </c>
      <c r="P6655">
        <v>49</v>
      </c>
      <c r="Q6655">
        <v>385</v>
      </c>
      <c r="R6655">
        <v>883</v>
      </c>
      <c r="S6655">
        <v>89</v>
      </c>
      <c r="T6655" t="s">
        <v>14072</v>
      </c>
      <c r="U6655" t="s">
        <v>5712</v>
      </c>
      <c r="V6655" t="s">
        <v>20351</v>
      </c>
    </row>
    <row r="6656" spans="1:2">
      <c r="A6656" t="s">
        <v>44752</v>
      </c>
      <c r="B6656" t="s">
        <v>125</v>
      </c>
    </row>
    <row r="6657" spans="1:2">
      <c r="A6657" t="s">
        <v>44753</v>
      </c>
      <c r="B6657" t="s">
        <v>125</v>
      </c>
    </row>
    <row r="6658" spans="1:22">
      <c r="A6658" t="s">
        <v>8208</v>
      </c>
      <c r="B6658" t="s">
        <v>53015</v>
      </c>
      <c r="C6658" t="s">
        <v>53016</v>
      </c>
      <c r="G6658">
        <v>511</v>
      </c>
      <c r="H6658" s="3">
        <v>3.05e-56</v>
      </c>
      <c r="I6658">
        <v>475</v>
      </c>
      <c r="J6658">
        <v>1110</v>
      </c>
      <c r="K6658">
        <v>96</v>
      </c>
      <c r="L6658">
        <v>295</v>
      </c>
      <c r="M6658">
        <v>1</v>
      </c>
      <c r="O6658">
        <v>99</v>
      </c>
      <c r="P6658">
        <v>134</v>
      </c>
      <c r="Q6658">
        <v>1132</v>
      </c>
      <c r="R6658">
        <v>323</v>
      </c>
      <c r="S6658">
        <v>212</v>
      </c>
      <c r="T6658" t="s">
        <v>19544</v>
      </c>
      <c r="U6658" t="s">
        <v>4684</v>
      </c>
      <c r="V6658" t="s">
        <v>13506</v>
      </c>
    </row>
    <row r="6659" spans="1:2">
      <c r="A6659" t="s">
        <v>44754</v>
      </c>
      <c r="B6659" t="s">
        <v>125</v>
      </c>
    </row>
    <row r="6660" spans="1:2">
      <c r="A6660" t="s">
        <v>44755</v>
      </c>
      <c r="B6660" t="s">
        <v>125</v>
      </c>
    </row>
    <row r="6661" spans="1:2">
      <c r="A6661" t="s">
        <v>44756</v>
      </c>
      <c r="B6661" t="s">
        <v>125</v>
      </c>
    </row>
    <row r="6662" spans="1:2">
      <c r="A6662" t="s">
        <v>44757</v>
      </c>
      <c r="B6662" t="s">
        <v>125</v>
      </c>
    </row>
    <row r="6663" spans="1:2">
      <c r="A6663" t="s">
        <v>44758</v>
      </c>
      <c r="B6663" t="s">
        <v>125</v>
      </c>
    </row>
    <row r="6664" spans="1:2">
      <c r="A6664" t="s">
        <v>44759</v>
      </c>
      <c r="B6664" t="s">
        <v>125</v>
      </c>
    </row>
    <row r="6665" spans="1:2">
      <c r="A6665" t="s">
        <v>44764</v>
      </c>
      <c r="B6665" t="s">
        <v>125</v>
      </c>
    </row>
    <row r="6666" spans="1:2">
      <c r="A6666" t="s">
        <v>44765</v>
      </c>
      <c r="B6666" t="s">
        <v>125</v>
      </c>
    </row>
    <row r="6667" spans="1:2">
      <c r="A6667" t="s">
        <v>44766</v>
      </c>
      <c r="B6667" t="s">
        <v>125</v>
      </c>
    </row>
    <row r="6668" spans="1:2">
      <c r="A6668" t="s">
        <v>44767</v>
      </c>
      <c r="B6668" t="s">
        <v>125</v>
      </c>
    </row>
    <row r="6669" spans="1:22">
      <c r="A6669" t="s">
        <v>134</v>
      </c>
      <c r="B6669" t="s">
        <v>51637</v>
      </c>
      <c r="C6669" t="s">
        <v>50631</v>
      </c>
      <c r="G6669">
        <v>152</v>
      </c>
      <c r="H6669" s="3">
        <v>8.31e-5</v>
      </c>
      <c r="I6669">
        <v>355</v>
      </c>
      <c r="J6669">
        <v>774</v>
      </c>
      <c r="K6669">
        <v>341</v>
      </c>
      <c r="L6669">
        <v>502</v>
      </c>
      <c r="M6669">
        <v>1</v>
      </c>
      <c r="O6669">
        <v>46</v>
      </c>
      <c r="P6669">
        <v>75</v>
      </c>
      <c r="Q6669">
        <v>1658</v>
      </c>
      <c r="R6669">
        <v>550</v>
      </c>
      <c r="S6669">
        <v>162</v>
      </c>
      <c r="T6669" t="s">
        <v>15757</v>
      </c>
      <c r="U6669" t="s">
        <v>13243</v>
      </c>
      <c r="V6669" t="s">
        <v>32877</v>
      </c>
    </row>
    <row r="6670" spans="1:2">
      <c r="A6670" t="s">
        <v>993</v>
      </c>
      <c r="B6670" t="s">
        <v>125</v>
      </c>
    </row>
    <row r="6671" spans="1:2">
      <c r="A6671" t="s">
        <v>8213</v>
      </c>
      <c r="B6671" t="s">
        <v>125</v>
      </c>
    </row>
    <row r="6672" spans="1:2">
      <c r="A6672" t="s">
        <v>44770</v>
      </c>
      <c r="B6672" t="s">
        <v>125</v>
      </c>
    </row>
    <row r="6673" spans="1:2">
      <c r="A6673" t="s">
        <v>44773</v>
      </c>
      <c r="B6673" t="s">
        <v>125</v>
      </c>
    </row>
    <row r="6674" spans="1:2">
      <c r="A6674" t="s">
        <v>44774</v>
      </c>
      <c r="B6674" t="s">
        <v>125</v>
      </c>
    </row>
    <row r="6675" spans="1:2">
      <c r="A6675" t="s">
        <v>44775</v>
      </c>
      <c r="B6675" t="s">
        <v>125</v>
      </c>
    </row>
    <row r="6676" spans="1:2">
      <c r="A6676" t="s">
        <v>44776</v>
      </c>
      <c r="B6676" t="s">
        <v>125</v>
      </c>
    </row>
    <row r="6677" spans="1:2">
      <c r="A6677" t="s">
        <v>44777</v>
      </c>
      <c r="B6677" t="s">
        <v>125</v>
      </c>
    </row>
    <row r="6678" spans="1:2">
      <c r="A6678" t="s">
        <v>44778</v>
      </c>
      <c r="B6678" t="s">
        <v>125</v>
      </c>
    </row>
    <row r="6679" spans="1:2">
      <c r="A6679" t="s">
        <v>44779</v>
      </c>
      <c r="B6679" t="s">
        <v>125</v>
      </c>
    </row>
    <row r="6680" spans="1:2">
      <c r="A6680" t="s">
        <v>44780</v>
      </c>
      <c r="B6680" t="s">
        <v>125</v>
      </c>
    </row>
    <row r="6681" spans="1:2">
      <c r="A6681" t="s">
        <v>44781</v>
      </c>
      <c r="B6681" t="s">
        <v>125</v>
      </c>
    </row>
    <row r="6682" spans="1:2">
      <c r="A6682" t="s">
        <v>8214</v>
      </c>
      <c r="B6682" t="s">
        <v>125</v>
      </c>
    </row>
    <row r="6683" spans="1:2">
      <c r="A6683" t="s">
        <v>44782</v>
      </c>
      <c r="B6683" t="s">
        <v>125</v>
      </c>
    </row>
    <row r="6684" spans="1:2">
      <c r="A6684" t="s">
        <v>44783</v>
      </c>
      <c r="B6684" t="s">
        <v>125</v>
      </c>
    </row>
    <row r="6685" spans="1:22">
      <c r="A6685" t="s">
        <v>44784</v>
      </c>
      <c r="B6685" t="s">
        <v>53017</v>
      </c>
      <c r="C6685" t="s">
        <v>53018</v>
      </c>
      <c r="G6685">
        <v>160</v>
      </c>
      <c r="H6685" s="3">
        <v>8.02e-9</v>
      </c>
      <c r="I6685">
        <v>2</v>
      </c>
      <c r="J6685">
        <v>247</v>
      </c>
      <c r="K6685">
        <v>226</v>
      </c>
      <c r="L6685">
        <v>307</v>
      </c>
      <c r="M6685">
        <v>2</v>
      </c>
      <c r="O6685">
        <v>32</v>
      </c>
      <c r="P6685">
        <v>46</v>
      </c>
      <c r="Q6685">
        <v>249</v>
      </c>
      <c r="R6685">
        <v>1313</v>
      </c>
      <c r="S6685">
        <v>82</v>
      </c>
      <c r="T6685" t="s">
        <v>1753</v>
      </c>
      <c r="U6685" t="s">
        <v>11604</v>
      </c>
      <c r="V6685" t="s">
        <v>12392</v>
      </c>
    </row>
    <row r="6686" spans="1:2">
      <c r="A6686" t="s">
        <v>44787</v>
      </c>
      <c r="B6686" t="s">
        <v>125</v>
      </c>
    </row>
    <row r="6687" spans="1:2">
      <c r="A6687" t="s">
        <v>44788</v>
      </c>
      <c r="B6687" t="s">
        <v>125</v>
      </c>
    </row>
    <row r="6688" spans="1:2">
      <c r="A6688" t="s">
        <v>44789</v>
      </c>
      <c r="B6688" t="s">
        <v>125</v>
      </c>
    </row>
    <row r="6689" spans="1:2">
      <c r="A6689" t="s">
        <v>44790</v>
      </c>
      <c r="B6689" t="s">
        <v>125</v>
      </c>
    </row>
    <row r="6690" spans="1:22">
      <c r="A6690" t="s">
        <v>44791</v>
      </c>
      <c r="B6690" t="s">
        <v>53019</v>
      </c>
      <c r="C6690" t="s">
        <v>52221</v>
      </c>
      <c r="G6690">
        <v>102</v>
      </c>
      <c r="H6690" s="3">
        <v>1.19</v>
      </c>
      <c r="I6690">
        <v>207</v>
      </c>
      <c r="J6690">
        <v>308</v>
      </c>
      <c r="K6690">
        <v>92</v>
      </c>
      <c r="L6690">
        <v>125</v>
      </c>
      <c r="M6690">
        <v>3</v>
      </c>
      <c r="O6690">
        <v>21</v>
      </c>
      <c r="P6690">
        <v>24</v>
      </c>
      <c r="Q6690">
        <v>312</v>
      </c>
      <c r="R6690">
        <v>532</v>
      </c>
      <c r="S6690">
        <v>34</v>
      </c>
      <c r="T6690" t="s">
        <v>831</v>
      </c>
      <c r="U6690" t="s">
        <v>2313</v>
      </c>
      <c r="V6690" t="s">
        <v>24227</v>
      </c>
    </row>
    <row r="6691" spans="1:2">
      <c r="A6691" t="s">
        <v>44795</v>
      </c>
      <c r="B6691" t="s">
        <v>125</v>
      </c>
    </row>
    <row r="6692" spans="1:2">
      <c r="A6692" t="s">
        <v>44796</v>
      </c>
      <c r="B6692" t="s">
        <v>125</v>
      </c>
    </row>
    <row r="6693" spans="1:2">
      <c r="A6693" t="s">
        <v>8215</v>
      </c>
      <c r="B6693" t="s">
        <v>125</v>
      </c>
    </row>
    <row r="6694" spans="1:2">
      <c r="A6694" t="s">
        <v>44797</v>
      </c>
      <c r="B6694" t="s">
        <v>125</v>
      </c>
    </row>
    <row r="6695" spans="1:22">
      <c r="A6695" t="s">
        <v>44798</v>
      </c>
      <c r="B6695" t="s">
        <v>51420</v>
      </c>
      <c r="C6695" t="s">
        <v>51421</v>
      </c>
      <c r="G6695">
        <v>180</v>
      </c>
      <c r="H6695" s="3">
        <v>9.45e-12</v>
      </c>
      <c r="I6695">
        <v>1</v>
      </c>
      <c r="J6695">
        <v>210</v>
      </c>
      <c r="K6695">
        <v>660</v>
      </c>
      <c r="L6695">
        <v>730</v>
      </c>
      <c r="M6695">
        <v>1</v>
      </c>
      <c r="O6695">
        <v>38</v>
      </c>
      <c r="P6695">
        <v>51</v>
      </c>
      <c r="Q6695">
        <v>211</v>
      </c>
      <c r="R6695">
        <v>917</v>
      </c>
      <c r="S6695">
        <v>72</v>
      </c>
      <c r="T6695" t="s">
        <v>2594</v>
      </c>
      <c r="U6695" t="s">
        <v>53020</v>
      </c>
      <c r="V6695" t="s">
        <v>11332</v>
      </c>
    </row>
    <row r="6696" spans="1:2">
      <c r="A6696" t="s">
        <v>44801</v>
      </c>
      <c r="B6696" t="s">
        <v>125</v>
      </c>
    </row>
    <row r="6697" spans="1:22">
      <c r="A6697" t="s">
        <v>44802</v>
      </c>
      <c r="B6697" t="s">
        <v>52112</v>
      </c>
      <c r="C6697" t="s">
        <v>52113</v>
      </c>
      <c r="G6697">
        <v>152</v>
      </c>
      <c r="H6697" s="3">
        <v>3.96e-7</v>
      </c>
      <c r="I6697">
        <v>101</v>
      </c>
      <c r="J6697">
        <v>367</v>
      </c>
      <c r="K6697">
        <v>69</v>
      </c>
      <c r="L6697">
        <v>157</v>
      </c>
      <c r="M6697">
        <v>2</v>
      </c>
      <c r="O6697">
        <v>28</v>
      </c>
      <c r="P6697">
        <v>51</v>
      </c>
      <c r="Q6697">
        <v>369</v>
      </c>
      <c r="R6697">
        <v>561</v>
      </c>
      <c r="S6697">
        <v>89</v>
      </c>
      <c r="T6697" t="s">
        <v>32187</v>
      </c>
      <c r="U6697" t="s">
        <v>27454</v>
      </c>
      <c r="V6697" t="s">
        <v>5880</v>
      </c>
    </row>
    <row r="6698" spans="1:2">
      <c r="A6698" t="s">
        <v>44805</v>
      </c>
      <c r="B6698" t="s">
        <v>125</v>
      </c>
    </row>
    <row r="6699" spans="1:22">
      <c r="A6699" t="s">
        <v>44807</v>
      </c>
      <c r="B6699" t="s">
        <v>52517</v>
      </c>
      <c r="C6699" t="s">
        <v>52479</v>
      </c>
      <c r="G6699">
        <v>297</v>
      </c>
      <c r="H6699" s="3">
        <v>1.79e-49</v>
      </c>
      <c r="I6699">
        <v>2</v>
      </c>
      <c r="J6699">
        <v>229</v>
      </c>
      <c r="K6699">
        <v>120</v>
      </c>
      <c r="L6699">
        <v>199</v>
      </c>
      <c r="M6699">
        <v>2</v>
      </c>
      <c r="O6699">
        <v>58</v>
      </c>
      <c r="P6699">
        <v>68</v>
      </c>
      <c r="Q6699">
        <v>864</v>
      </c>
      <c r="R6699">
        <v>761</v>
      </c>
      <c r="S6699">
        <v>80</v>
      </c>
      <c r="T6699">
        <v>85</v>
      </c>
      <c r="U6699" t="s">
        <v>6066</v>
      </c>
      <c r="V6699" t="s">
        <v>5639</v>
      </c>
    </row>
    <row r="6700" spans="1:2">
      <c r="A6700" t="s">
        <v>44808</v>
      </c>
      <c r="B6700" t="s">
        <v>125</v>
      </c>
    </row>
    <row r="6701" spans="1:2">
      <c r="A6701" t="s">
        <v>44809</v>
      </c>
      <c r="B6701" t="s">
        <v>125</v>
      </c>
    </row>
    <row r="6702" spans="1:2">
      <c r="A6702" t="s">
        <v>44810</v>
      </c>
      <c r="B6702" t="s">
        <v>125</v>
      </c>
    </row>
    <row r="6703" spans="1:2">
      <c r="A6703" t="s">
        <v>44815</v>
      </c>
      <c r="B6703" t="s">
        <v>125</v>
      </c>
    </row>
    <row r="6704" spans="1:22">
      <c r="A6704" t="s">
        <v>8220</v>
      </c>
      <c r="B6704" t="s">
        <v>53021</v>
      </c>
      <c r="C6704" t="s">
        <v>51861</v>
      </c>
      <c r="G6704">
        <v>1055</v>
      </c>
      <c r="H6704" s="3">
        <v>9.16e-137</v>
      </c>
      <c r="I6704">
        <v>165</v>
      </c>
      <c r="J6704">
        <v>1241</v>
      </c>
      <c r="K6704">
        <v>9</v>
      </c>
      <c r="L6704">
        <v>371</v>
      </c>
      <c r="M6704">
        <v>3</v>
      </c>
      <c r="O6704">
        <v>205</v>
      </c>
      <c r="P6704">
        <v>250</v>
      </c>
      <c r="Q6704">
        <v>1644</v>
      </c>
      <c r="R6704">
        <v>386</v>
      </c>
      <c r="S6704">
        <v>366</v>
      </c>
      <c r="T6704" t="s">
        <v>4939</v>
      </c>
      <c r="U6704" t="s">
        <v>12302</v>
      </c>
      <c r="V6704" t="s">
        <v>53022</v>
      </c>
    </row>
    <row r="6705" spans="1:2">
      <c r="A6705" t="s">
        <v>44816</v>
      </c>
      <c r="B6705" t="s">
        <v>125</v>
      </c>
    </row>
    <row r="6706" spans="1:2">
      <c r="A6706" t="s">
        <v>44818</v>
      </c>
      <c r="B6706" t="s">
        <v>125</v>
      </c>
    </row>
    <row r="6707" spans="1:22">
      <c r="A6707" t="s">
        <v>44819</v>
      </c>
      <c r="B6707">
        <v>7293070</v>
      </c>
      <c r="C6707" t="s">
        <v>53023</v>
      </c>
      <c r="G6707">
        <v>108</v>
      </c>
      <c r="H6707" s="3">
        <v>0.499</v>
      </c>
      <c r="I6707">
        <v>36</v>
      </c>
      <c r="J6707">
        <v>281</v>
      </c>
      <c r="K6707">
        <v>1088</v>
      </c>
      <c r="L6707">
        <v>1164</v>
      </c>
      <c r="M6707">
        <v>3</v>
      </c>
      <c r="O6707">
        <v>31</v>
      </c>
      <c r="P6707">
        <v>44</v>
      </c>
      <c r="Q6707">
        <v>402</v>
      </c>
      <c r="R6707">
        <v>2030</v>
      </c>
      <c r="S6707">
        <v>82</v>
      </c>
      <c r="T6707" t="s">
        <v>13366</v>
      </c>
      <c r="U6707" t="s">
        <v>7763</v>
      </c>
      <c r="V6707" t="s">
        <v>22663</v>
      </c>
    </row>
    <row r="6708" spans="1:2">
      <c r="A6708" t="s">
        <v>44822</v>
      </c>
      <c r="B6708" t="s">
        <v>125</v>
      </c>
    </row>
    <row r="6709" spans="1:2">
      <c r="A6709" t="s">
        <v>44824</v>
      </c>
      <c r="B6709" t="s">
        <v>125</v>
      </c>
    </row>
    <row r="6710" spans="1:2">
      <c r="A6710" t="s">
        <v>44825</v>
      </c>
      <c r="B6710" t="s">
        <v>125</v>
      </c>
    </row>
    <row r="6711" spans="1:2">
      <c r="A6711" t="s">
        <v>44826</v>
      </c>
      <c r="B6711" t="s">
        <v>125</v>
      </c>
    </row>
    <row r="6712" spans="1:2">
      <c r="A6712" t="s">
        <v>44830</v>
      </c>
      <c r="B6712" t="s">
        <v>125</v>
      </c>
    </row>
    <row r="6713" spans="1:2">
      <c r="A6713" t="s">
        <v>44831</v>
      </c>
      <c r="B6713" t="s">
        <v>125</v>
      </c>
    </row>
    <row r="6714" spans="1:2">
      <c r="A6714" t="s">
        <v>44832</v>
      </c>
      <c r="B6714" t="s">
        <v>125</v>
      </c>
    </row>
    <row r="6715" spans="1:22">
      <c r="A6715" t="s">
        <v>8228</v>
      </c>
      <c r="B6715" t="s">
        <v>53024</v>
      </c>
      <c r="C6715" t="s">
        <v>53025</v>
      </c>
      <c r="G6715">
        <v>690</v>
      </c>
      <c r="H6715" s="3">
        <v>6.87e-79</v>
      </c>
      <c r="I6715">
        <v>16</v>
      </c>
      <c r="J6715">
        <v>1182</v>
      </c>
      <c r="K6715">
        <v>59</v>
      </c>
      <c r="L6715">
        <v>441</v>
      </c>
      <c r="M6715">
        <v>1</v>
      </c>
      <c r="O6715">
        <v>166</v>
      </c>
      <c r="P6715">
        <v>217</v>
      </c>
      <c r="Q6715">
        <v>1364</v>
      </c>
      <c r="R6715">
        <v>578</v>
      </c>
      <c r="S6715">
        <v>404</v>
      </c>
      <c r="T6715" t="s">
        <v>15410</v>
      </c>
      <c r="U6715" t="s">
        <v>5833</v>
      </c>
      <c r="V6715" t="s">
        <v>10567</v>
      </c>
    </row>
    <row r="6716" spans="1:2">
      <c r="A6716" t="s">
        <v>44833</v>
      </c>
      <c r="B6716" t="s">
        <v>125</v>
      </c>
    </row>
    <row r="6717" spans="1:2">
      <c r="A6717" t="s">
        <v>44837</v>
      </c>
      <c r="B6717" t="s">
        <v>125</v>
      </c>
    </row>
    <row r="6718" spans="1:2">
      <c r="A6718" t="s">
        <v>44838</v>
      </c>
      <c r="B6718" t="s">
        <v>125</v>
      </c>
    </row>
    <row r="6719" spans="1:2">
      <c r="A6719" t="s">
        <v>44841</v>
      </c>
      <c r="B6719" t="s">
        <v>125</v>
      </c>
    </row>
    <row r="6720" spans="1:22">
      <c r="A6720" t="s">
        <v>44843</v>
      </c>
      <c r="B6720" t="s">
        <v>53026</v>
      </c>
      <c r="C6720" t="s">
        <v>51993</v>
      </c>
      <c r="G6720">
        <v>93</v>
      </c>
      <c r="H6720" s="3">
        <v>0.00212</v>
      </c>
      <c r="I6720">
        <v>49</v>
      </c>
      <c r="J6720">
        <v>282</v>
      </c>
      <c r="K6720">
        <v>48</v>
      </c>
      <c r="L6720">
        <v>123</v>
      </c>
      <c r="M6720">
        <v>1</v>
      </c>
      <c r="O6720">
        <v>24</v>
      </c>
      <c r="P6720">
        <v>42</v>
      </c>
      <c r="Q6720">
        <v>417</v>
      </c>
      <c r="R6720">
        <v>653</v>
      </c>
      <c r="S6720">
        <v>78</v>
      </c>
      <c r="T6720" t="s">
        <v>1943</v>
      </c>
      <c r="U6720" t="s">
        <v>28090</v>
      </c>
      <c r="V6720" t="s">
        <v>13922</v>
      </c>
    </row>
    <row r="6721" spans="1:2">
      <c r="A6721" t="s">
        <v>44846</v>
      </c>
      <c r="B6721" t="s">
        <v>125</v>
      </c>
    </row>
    <row r="6722" spans="1:22">
      <c r="A6722" t="s">
        <v>44847</v>
      </c>
      <c r="B6722" t="s">
        <v>52480</v>
      </c>
      <c r="C6722" t="s">
        <v>50605</v>
      </c>
      <c r="G6722">
        <v>156</v>
      </c>
      <c r="H6722" s="3">
        <v>1.47e-7</v>
      </c>
      <c r="I6722">
        <v>77</v>
      </c>
      <c r="J6722">
        <v>229</v>
      </c>
      <c r="K6722">
        <v>271</v>
      </c>
      <c r="L6722">
        <v>332</v>
      </c>
      <c r="M6722">
        <v>-3</v>
      </c>
      <c r="O6722">
        <v>32</v>
      </c>
      <c r="P6722">
        <v>41</v>
      </c>
      <c r="Q6722">
        <v>393</v>
      </c>
      <c r="R6722">
        <v>523</v>
      </c>
      <c r="S6722">
        <v>62</v>
      </c>
      <c r="T6722" t="s">
        <v>5043</v>
      </c>
      <c r="U6722" t="s">
        <v>8848</v>
      </c>
      <c r="V6722" t="s">
        <v>15138</v>
      </c>
    </row>
    <row r="6723" spans="1:2">
      <c r="A6723" t="s">
        <v>44851</v>
      </c>
      <c r="B6723" t="s">
        <v>125</v>
      </c>
    </row>
    <row r="6724" spans="1:2">
      <c r="A6724" t="s">
        <v>44853</v>
      </c>
      <c r="B6724" t="s">
        <v>125</v>
      </c>
    </row>
    <row r="6725" spans="1:2">
      <c r="A6725" t="s">
        <v>44856</v>
      </c>
      <c r="B6725" t="s">
        <v>125</v>
      </c>
    </row>
    <row r="6726" spans="1:2">
      <c r="A6726" t="s">
        <v>8233</v>
      </c>
      <c r="B6726" t="s">
        <v>125</v>
      </c>
    </row>
    <row r="6727" spans="1:22">
      <c r="A6727" t="s">
        <v>44858</v>
      </c>
      <c r="B6727" t="s">
        <v>53027</v>
      </c>
      <c r="C6727" t="s">
        <v>53028</v>
      </c>
      <c r="G6727">
        <v>120</v>
      </c>
      <c r="H6727" s="3">
        <v>0.00595</v>
      </c>
      <c r="I6727">
        <v>299</v>
      </c>
      <c r="J6727">
        <v>457</v>
      </c>
      <c r="K6727">
        <v>74</v>
      </c>
      <c r="L6727">
        <v>126</v>
      </c>
      <c r="M6727">
        <v>2</v>
      </c>
      <c r="O6727">
        <v>21</v>
      </c>
      <c r="P6727">
        <v>35</v>
      </c>
      <c r="Q6727">
        <v>670</v>
      </c>
      <c r="R6727">
        <v>323</v>
      </c>
      <c r="S6727">
        <v>53</v>
      </c>
      <c r="T6727" t="s">
        <v>10987</v>
      </c>
      <c r="U6727" t="s">
        <v>5311</v>
      </c>
      <c r="V6727" t="s">
        <v>29212</v>
      </c>
    </row>
    <row r="6728" spans="1:2">
      <c r="A6728" t="s">
        <v>44861</v>
      </c>
      <c r="B6728" t="s">
        <v>125</v>
      </c>
    </row>
    <row r="6729" spans="1:2">
      <c r="A6729" t="s">
        <v>44862</v>
      </c>
      <c r="B6729" t="s">
        <v>125</v>
      </c>
    </row>
    <row r="6730" spans="1:22">
      <c r="A6730" t="s">
        <v>44863</v>
      </c>
      <c r="B6730" t="s">
        <v>51035</v>
      </c>
      <c r="C6730" t="s">
        <v>51036</v>
      </c>
      <c r="G6730">
        <v>193</v>
      </c>
      <c r="H6730" s="3">
        <v>4.38e-12</v>
      </c>
      <c r="I6730">
        <v>7</v>
      </c>
      <c r="J6730">
        <v>477</v>
      </c>
      <c r="K6730">
        <v>254</v>
      </c>
      <c r="L6730">
        <v>416</v>
      </c>
      <c r="M6730">
        <v>1</v>
      </c>
      <c r="O6730">
        <v>57</v>
      </c>
      <c r="P6730">
        <v>79</v>
      </c>
      <c r="Q6730">
        <v>477</v>
      </c>
      <c r="R6730">
        <v>1192</v>
      </c>
      <c r="S6730">
        <v>167</v>
      </c>
      <c r="T6730" t="s">
        <v>22342</v>
      </c>
      <c r="U6730" t="s">
        <v>23349</v>
      </c>
      <c r="V6730" t="s">
        <v>28646</v>
      </c>
    </row>
    <row r="6731" spans="1:2">
      <c r="A6731" t="s">
        <v>44866</v>
      </c>
      <c r="B6731" t="s">
        <v>125</v>
      </c>
    </row>
    <row r="6732" spans="1:2">
      <c r="A6732" t="s">
        <v>44867</v>
      </c>
      <c r="B6732" t="s">
        <v>125</v>
      </c>
    </row>
    <row r="6733" spans="1:2">
      <c r="A6733" t="s">
        <v>44868</v>
      </c>
      <c r="B6733" t="s">
        <v>125</v>
      </c>
    </row>
    <row r="6734" spans="1:2">
      <c r="A6734" t="s">
        <v>44869</v>
      </c>
      <c r="B6734" t="s">
        <v>125</v>
      </c>
    </row>
    <row r="6735" spans="1:2">
      <c r="A6735" t="s">
        <v>44870</v>
      </c>
      <c r="B6735" t="s">
        <v>125</v>
      </c>
    </row>
    <row r="6736" spans="1:2">
      <c r="A6736" t="s">
        <v>44874</v>
      </c>
      <c r="B6736" t="s">
        <v>125</v>
      </c>
    </row>
    <row r="6737" spans="1:2">
      <c r="A6737" t="s">
        <v>8234</v>
      </c>
      <c r="B6737" t="s">
        <v>125</v>
      </c>
    </row>
    <row r="6738" spans="1:2">
      <c r="A6738" t="s">
        <v>44875</v>
      </c>
      <c r="B6738" t="s">
        <v>125</v>
      </c>
    </row>
    <row r="6739" spans="1:22">
      <c r="A6739" t="s">
        <v>44876</v>
      </c>
      <c r="B6739" t="s">
        <v>50510</v>
      </c>
      <c r="C6739" t="s">
        <v>50511</v>
      </c>
      <c r="G6739">
        <v>193</v>
      </c>
      <c r="H6739" s="3">
        <v>1.26e-13</v>
      </c>
      <c r="I6739">
        <v>13</v>
      </c>
      <c r="J6739">
        <v>264</v>
      </c>
      <c r="K6739">
        <v>110</v>
      </c>
      <c r="L6739">
        <v>199</v>
      </c>
      <c r="M6739">
        <v>1</v>
      </c>
      <c r="O6739">
        <v>36</v>
      </c>
      <c r="P6739">
        <v>61</v>
      </c>
      <c r="Q6739">
        <v>269</v>
      </c>
      <c r="R6739">
        <v>289</v>
      </c>
      <c r="S6739">
        <v>90</v>
      </c>
      <c r="T6739" t="s">
        <v>13284</v>
      </c>
      <c r="U6739" t="s">
        <v>53029</v>
      </c>
      <c r="V6739" t="s">
        <v>11926</v>
      </c>
    </row>
    <row r="6740" spans="1:2">
      <c r="A6740" t="s">
        <v>44880</v>
      </c>
      <c r="B6740" t="s">
        <v>125</v>
      </c>
    </row>
    <row r="6741" spans="1:2">
      <c r="A6741" t="s">
        <v>44881</v>
      </c>
      <c r="B6741" t="s">
        <v>125</v>
      </c>
    </row>
    <row r="6742" spans="1:22">
      <c r="A6742" t="s">
        <v>44882</v>
      </c>
      <c r="B6742" t="s">
        <v>53030</v>
      </c>
      <c r="C6742" t="s">
        <v>53031</v>
      </c>
      <c r="G6742">
        <v>117</v>
      </c>
      <c r="H6742" s="3">
        <v>0.0111</v>
      </c>
      <c r="I6742">
        <v>16</v>
      </c>
      <c r="J6742">
        <v>297</v>
      </c>
      <c r="K6742">
        <v>73</v>
      </c>
      <c r="L6742">
        <v>179</v>
      </c>
      <c r="M6742">
        <v>1</v>
      </c>
      <c r="O6742">
        <v>35</v>
      </c>
      <c r="P6742">
        <v>55</v>
      </c>
      <c r="Q6742">
        <v>388</v>
      </c>
      <c r="R6742">
        <v>180</v>
      </c>
      <c r="S6742">
        <v>112</v>
      </c>
      <c r="T6742" t="s">
        <v>998</v>
      </c>
      <c r="U6742" t="s">
        <v>8055</v>
      </c>
      <c r="V6742" t="s">
        <v>16767</v>
      </c>
    </row>
    <row r="6743" spans="1:2">
      <c r="A6743" t="s">
        <v>44883</v>
      </c>
      <c r="B6743" t="s">
        <v>125</v>
      </c>
    </row>
    <row r="6744" spans="1:2">
      <c r="A6744" t="s">
        <v>44884</v>
      </c>
      <c r="B6744" t="s">
        <v>125</v>
      </c>
    </row>
    <row r="6745" spans="1:2">
      <c r="A6745" t="s">
        <v>44885</v>
      </c>
      <c r="B6745" t="s">
        <v>125</v>
      </c>
    </row>
    <row r="6746" spans="1:2">
      <c r="A6746" t="s">
        <v>44890</v>
      </c>
      <c r="B6746" t="s">
        <v>125</v>
      </c>
    </row>
    <row r="6747" spans="1:2">
      <c r="A6747" t="s">
        <v>44891</v>
      </c>
      <c r="B6747" t="s">
        <v>125</v>
      </c>
    </row>
    <row r="6748" spans="1:22">
      <c r="A6748" t="s">
        <v>8241</v>
      </c>
      <c r="B6748" t="s">
        <v>53032</v>
      </c>
      <c r="C6748" t="s">
        <v>53033</v>
      </c>
      <c r="G6748">
        <v>133</v>
      </c>
      <c r="H6748" s="3">
        <v>0.000132</v>
      </c>
      <c r="I6748">
        <v>264</v>
      </c>
      <c r="J6748">
        <v>371</v>
      </c>
      <c r="K6748">
        <v>37</v>
      </c>
      <c r="L6748">
        <v>72</v>
      </c>
      <c r="M6748">
        <v>3</v>
      </c>
      <c r="O6748">
        <v>25</v>
      </c>
      <c r="P6748">
        <v>29</v>
      </c>
      <c r="Q6748">
        <v>1212</v>
      </c>
      <c r="R6748">
        <v>72</v>
      </c>
      <c r="S6748">
        <v>36</v>
      </c>
      <c r="T6748" t="s">
        <v>1431</v>
      </c>
      <c r="U6748" t="s">
        <v>9529</v>
      </c>
      <c r="V6748">
        <v>50</v>
      </c>
    </row>
    <row r="6749" spans="1:2">
      <c r="A6749" t="s">
        <v>44893</v>
      </c>
      <c r="B6749" t="s">
        <v>125</v>
      </c>
    </row>
    <row r="6750" spans="1:2">
      <c r="A6750" t="s">
        <v>44894</v>
      </c>
      <c r="B6750" t="s">
        <v>125</v>
      </c>
    </row>
    <row r="6751" spans="1:2">
      <c r="A6751" t="s">
        <v>44895</v>
      </c>
      <c r="B6751" t="s">
        <v>125</v>
      </c>
    </row>
    <row r="6752" spans="1:2">
      <c r="A6752" t="s">
        <v>44896</v>
      </c>
      <c r="B6752" t="s">
        <v>125</v>
      </c>
    </row>
    <row r="6753" spans="1:2">
      <c r="A6753" t="s">
        <v>44897</v>
      </c>
      <c r="B6753" t="s">
        <v>125</v>
      </c>
    </row>
    <row r="6754" spans="1:2">
      <c r="A6754" t="s">
        <v>44898</v>
      </c>
      <c r="B6754" t="s">
        <v>125</v>
      </c>
    </row>
    <row r="6755" spans="1:2">
      <c r="A6755" t="s">
        <v>44899</v>
      </c>
      <c r="B6755" t="s">
        <v>125</v>
      </c>
    </row>
    <row r="6756" spans="1:22">
      <c r="A6756" t="s">
        <v>44900</v>
      </c>
      <c r="B6756">
        <v>7303557</v>
      </c>
      <c r="C6756" t="s">
        <v>50668</v>
      </c>
      <c r="G6756">
        <v>158</v>
      </c>
      <c r="H6756" s="3">
        <v>1.18e-7</v>
      </c>
      <c r="I6756">
        <v>64</v>
      </c>
      <c r="J6756">
        <v>414</v>
      </c>
      <c r="K6756">
        <v>1395</v>
      </c>
      <c r="L6756">
        <v>1511</v>
      </c>
      <c r="M6756">
        <v>1</v>
      </c>
      <c r="O6756">
        <v>44</v>
      </c>
      <c r="P6756">
        <v>57</v>
      </c>
      <c r="Q6756">
        <v>416</v>
      </c>
      <c r="R6756">
        <v>4865</v>
      </c>
      <c r="S6756">
        <v>118</v>
      </c>
      <c r="T6756" t="s">
        <v>4847</v>
      </c>
      <c r="U6756" t="s">
        <v>34308</v>
      </c>
      <c r="V6756" t="s">
        <v>9778</v>
      </c>
    </row>
    <row r="6757" spans="1:2">
      <c r="A6757" t="s">
        <v>44901</v>
      </c>
      <c r="B6757" t="s">
        <v>125</v>
      </c>
    </row>
    <row r="6758" spans="1:2">
      <c r="A6758" t="s">
        <v>44903</v>
      </c>
      <c r="B6758" t="s">
        <v>125</v>
      </c>
    </row>
    <row r="6759" spans="1:22">
      <c r="A6759" t="s">
        <v>8247</v>
      </c>
      <c r="B6759" t="s">
        <v>53034</v>
      </c>
      <c r="C6759" t="s">
        <v>53035</v>
      </c>
      <c r="G6759">
        <v>383</v>
      </c>
      <c r="H6759" s="3">
        <v>2.84e-33</v>
      </c>
      <c r="I6759">
        <v>5</v>
      </c>
      <c r="J6759">
        <v>574</v>
      </c>
      <c r="K6759">
        <v>183</v>
      </c>
      <c r="L6759">
        <v>360</v>
      </c>
      <c r="M6759">
        <v>2</v>
      </c>
      <c r="O6759">
        <v>87</v>
      </c>
      <c r="P6759">
        <v>113</v>
      </c>
      <c r="Q6759">
        <v>2527</v>
      </c>
      <c r="R6759">
        <v>527</v>
      </c>
      <c r="S6759">
        <v>195</v>
      </c>
      <c r="T6759" t="s">
        <v>12722</v>
      </c>
      <c r="U6759" t="s">
        <v>8063</v>
      </c>
      <c r="V6759">
        <v>37</v>
      </c>
    </row>
    <row r="6760" spans="1:2">
      <c r="A6760" t="s">
        <v>44904</v>
      </c>
      <c r="B6760" t="s">
        <v>125</v>
      </c>
    </row>
    <row r="6761" spans="1:2">
      <c r="A6761" t="s">
        <v>44906</v>
      </c>
      <c r="B6761" t="s">
        <v>125</v>
      </c>
    </row>
    <row r="6762" spans="1:2">
      <c r="A6762" t="s">
        <v>44907</v>
      </c>
      <c r="B6762" t="s">
        <v>125</v>
      </c>
    </row>
    <row r="6763" spans="1:2">
      <c r="A6763" t="s">
        <v>44908</v>
      </c>
      <c r="B6763" t="s">
        <v>125</v>
      </c>
    </row>
    <row r="6764" spans="1:2">
      <c r="A6764" t="s">
        <v>44909</v>
      </c>
      <c r="B6764" t="s">
        <v>125</v>
      </c>
    </row>
    <row r="6765" spans="1:2">
      <c r="A6765" t="s">
        <v>44910</v>
      </c>
      <c r="B6765" t="s">
        <v>125</v>
      </c>
    </row>
    <row r="6766" spans="1:2">
      <c r="A6766" t="s">
        <v>44911</v>
      </c>
      <c r="B6766" t="s">
        <v>125</v>
      </c>
    </row>
    <row r="6767" spans="1:2">
      <c r="A6767" t="s">
        <v>44912</v>
      </c>
      <c r="B6767" t="s">
        <v>125</v>
      </c>
    </row>
    <row r="6768" spans="1:2">
      <c r="A6768" t="s">
        <v>44913</v>
      </c>
      <c r="B6768" t="s">
        <v>125</v>
      </c>
    </row>
    <row r="6769" spans="1:2">
      <c r="A6769" t="s">
        <v>44914</v>
      </c>
      <c r="B6769" t="s">
        <v>125</v>
      </c>
    </row>
    <row r="6770" spans="1:2">
      <c r="A6770" t="s">
        <v>8252</v>
      </c>
      <c r="B6770" t="s">
        <v>125</v>
      </c>
    </row>
    <row r="6771" spans="1:2">
      <c r="A6771" t="s">
        <v>44916</v>
      </c>
      <c r="B6771" t="s">
        <v>125</v>
      </c>
    </row>
    <row r="6772" spans="1:2">
      <c r="A6772" t="s">
        <v>44917</v>
      </c>
      <c r="B6772" t="s">
        <v>125</v>
      </c>
    </row>
    <row r="6773" spans="1:2">
      <c r="A6773" t="s">
        <v>44918</v>
      </c>
      <c r="B6773" t="s">
        <v>125</v>
      </c>
    </row>
    <row r="6774" spans="1:2">
      <c r="A6774" t="s">
        <v>44919</v>
      </c>
      <c r="B6774" t="s">
        <v>125</v>
      </c>
    </row>
    <row r="6775" spans="1:22">
      <c r="A6775" t="s">
        <v>44920</v>
      </c>
      <c r="B6775" t="s">
        <v>53036</v>
      </c>
      <c r="C6775" t="s">
        <v>53037</v>
      </c>
      <c r="G6775">
        <v>153</v>
      </c>
      <c r="H6775" s="3">
        <v>1.25e-8</v>
      </c>
      <c r="I6775">
        <v>41</v>
      </c>
      <c r="J6775">
        <v>235</v>
      </c>
      <c r="K6775">
        <v>253</v>
      </c>
      <c r="L6775">
        <v>319</v>
      </c>
      <c r="M6775">
        <v>2</v>
      </c>
      <c r="O6775">
        <v>37</v>
      </c>
      <c r="P6775">
        <v>42</v>
      </c>
      <c r="Q6775">
        <v>309</v>
      </c>
      <c r="R6775">
        <v>344</v>
      </c>
      <c r="S6775">
        <v>67</v>
      </c>
      <c r="T6775" t="s">
        <v>3240</v>
      </c>
      <c r="U6775" t="s">
        <v>13700</v>
      </c>
      <c r="V6775" t="s">
        <v>2779</v>
      </c>
    </row>
    <row r="6776" spans="1:2">
      <c r="A6776" t="s">
        <v>44923</v>
      </c>
      <c r="B6776" t="s">
        <v>125</v>
      </c>
    </row>
    <row r="6777" spans="1:2">
      <c r="A6777" t="s">
        <v>44924</v>
      </c>
      <c r="B6777" t="s">
        <v>125</v>
      </c>
    </row>
    <row r="6778" spans="1:2">
      <c r="A6778" t="s">
        <v>44926</v>
      </c>
      <c r="B6778" t="s">
        <v>125</v>
      </c>
    </row>
    <row r="6779" spans="1:2">
      <c r="A6779" t="s">
        <v>44931</v>
      </c>
      <c r="B6779" t="s">
        <v>125</v>
      </c>
    </row>
    <row r="6780" spans="1:2">
      <c r="A6780" t="s">
        <v>44932</v>
      </c>
      <c r="B6780" t="s">
        <v>125</v>
      </c>
    </row>
    <row r="6781" spans="1:2">
      <c r="A6781" t="s">
        <v>994</v>
      </c>
      <c r="B6781" t="s">
        <v>125</v>
      </c>
    </row>
    <row r="6782" spans="1:22">
      <c r="A6782" t="s">
        <v>8260</v>
      </c>
      <c r="B6782" t="s">
        <v>53038</v>
      </c>
      <c r="C6782" t="s">
        <v>51555</v>
      </c>
      <c r="G6782">
        <v>916</v>
      </c>
      <c r="H6782" s="3">
        <v>1.4e-118</v>
      </c>
      <c r="I6782">
        <v>260</v>
      </c>
      <c r="J6782">
        <v>1384</v>
      </c>
      <c r="K6782">
        <v>9</v>
      </c>
      <c r="L6782">
        <v>354</v>
      </c>
      <c r="M6782">
        <v>2</v>
      </c>
      <c r="O6782">
        <v>189</v>
      </c>
      <c r="P6782">
        <v>244</v>
      </c>
      <c r="Q6782">
        <v>2651</v>
      </c>
      <c r="R6782">
        <v>735</v>
      </c>
      <c r="S6782">
        <v>375</v>
      </c>
      <c r="T6782" t="s">
        <v>53039</v>
      </c>
      <c r="U6782" t="s">
        <v>7492</v>
      </c>
      <c r="V6782" t="s">
        <v>40303</v>
      </c>
    </row>
    <row r="6783" spans="1:2">
      <c r="A6783" t="s">
        <v>44933</v>
      </c>
      <c r="B6783" t="s">
        <v>125</v>
      </c>
    </row>
    <row r="6784" spans="1:22">
      <c r="A6784" t="s">
        <v>44934</v>
      </c>
      <c r="B6784" t="s">
        <v>50755</v>
      </c>
      <c r="C6784" t="s">
        <v>50756</v>
      </c>
      <c r="G6784">
        <v>173</v>
      </c>
      <c r="H6784" s="3">
        <v>1.21e-9</v>
      </c>
      <c r="I6784">
        <v>113</v>
      </c>
      <c r="J6784">
        <v>421</v>
      </c>
      <c r="K6784">
        <v>32</v>
      </c>
      <c r="L6784">
        <v>134</v>
      </c>
      <c r="M6784">
        <v>-2</v>
      </c>
      <c r="O6784">
        <v>39</v>
      </c>
      <c r="P6784">
        <v>54</v>
      </c>
      <c r="Q6784">
        <v>437</v>
      </c>
      <c r="R6784">
        <v>510</v>
      </c>
      <c r="S6784">
        <v>103</v>
      </c>
      <c r="T6784" t="s">
        <v>11137</v>
      </c>
      <c r="U6784" t="s">
        <v>8428</v>
      </c>
      <c r="V6784" t="s">
        <v>20347</v>
      </c>
    </row>
    <row r="6785" spans="1:22">
      <c r="A6785" t="s">
        <v>44936</v>
      </c>
      <c r="B6785" t="s">
        <v>53040</v>
      </c>
      <c r="C6785" t="s">
        <v>53041</v>
      </c>
      <c r="G6785">
        <v>140</v>
      </c>
      <c r="H6785" s="3">
        <v>5.61e-6</v>
      </c>
      <c r="I6785">
        <v>14</v>
      </c>
      <c r="J6785">
        <v>277</v>
      </c>
      <c r="K6785">
        <v>131</v>
      </c>
      <c r="L6785">
        <v>211</v>
      </c>
      <c r="M6785">
        <v>2</v>
      </c>
      <c r="O6785">
        <v>32</v>
      </c>
      <c r="P6785">
        <v>52</v>
      </c>
      <c r="Q6785">
        <v>283</v>
      </c>
      <c r="R6785">
        <v>333</v>
      </c>
      <c r="S6785">
        <v>89</v>
      </c>
      <c r="T6785" t="s">
        <v>20277</v>
      </c>
      <c r="U6785" t="s">
        <v>30271</v>
      </c>
      <c r="V6785" t="s">
        <v>23281</v>
      </c>
    </row>
    <row r="6786" spans="1:2">
      <c r="A6786" t="s">
        <v>44941</v>
      </c>
      <c r="B6786" t="s">
        <v>125</v>
      </c>
    </row>
    <row r="6787" spans="1:22">
      <c r="A6787" t="s">
        <v>44944</v>
      </c>
      <c r="B6787" t="s">
        <v>53042</v>
      </c>
      <c r="C6787" t="s">
        <v>50576</v>
      </c>
      <c r="G6787">
        <v>268</v>
      </c>
      <c r="H6787" s="3">
        <v>1.23e-23</v>
      </c>
      <c r="I6787">
        <v>16</v>
      </c>
      <c r="J6787">
        <v>219</v>
      </c>
      <c r="K6787">
        <v>202</v>
      </c>
      <c r="L6787">
        <v>269</v>
      </c>
      <c r="M6787">
        <v>1</v>
      </c>
      <c r="O6787">
        <v>46</v>
      </c>
      <c r="P6787">
        <v>58</v>
      </c>
      <c r="Q6787">
        <v>333</v>
      </c>
      <c r="R6787">
        <v>374</v>
      </c>
      <c r="S6787">
        <v>68</v>
      </c>
      <c r="T6787" t="s">
        <v>3592</v>
      </c>
      <c r="U6787" t="s">
        <v>38503</v>
      </c>
      <c r="V6787" t="s">
        <v>15627</v>
      </c>
    </row>
    <row r="6788" spans="1:2">
      <c r="A6788" t="s">
        <v>44947</v>
      </c>
      <c r="B6788" t="s">
        <v>125</v>
      </c>
    </row>
    <row r="6789" spans="1:2">
      <c r="A6789" t="s">
        <v>44950</v>
      </c>
      <c r="B6789" t="s">
        <v>125</v>
      </c>
    </row>
    <row r="6790" spans="1:2">
      <c r="A6790" t="s">
        <v>44951</v>
      </c>
      <c r="B6790" t="s">
        <v>125</v>
      </c>
    </row>
    <row r="6791" spans="1:2">
      <c r="A6791" t="s">
        <v>44952</v>
      </c>
      <c r="B6791" t="s">
        <v>125</v>
      </c>
    </row>
    <row r="6792" spans="1:2">
      <c r="A6792" t="s">
        <v>44953</v>
      </c>
      <c r="B6792" t="s">
        <v>125</v>
      </c>
    </row>
    <row r="6793" spans="1:2">
      <c r="A6793" t="s">
        <v>8267</v>
      </c>
      <c r="B6793" t="s">
        <v>125</v>
      </c>
    </row>
    <row r="6794" spans="1:2">
      <c r="A6794" t="s">
        <v>44957</v>
      </c>
      <c r="B6794" t="s">
        <v>125</v>
      </c>
    </row>
    <row r="6795" spans="1:2">
      <c r="A6795" t="s">
        <v>44958</v>
      </c>
      <c r="B6795" t="s">
        <v>125</v>
      </c>
    </row>
    <row r="6796" spans="1:2">
      <c r="A6796" t="s">
        <v>44961</v>
      </c>
      <c r="B6796" t="s">
        <v>125</v>
      </c>
    </row>
    <row r="6797" spans="1:2">
      <c r="A6797" t="s">
        <v>44963</v>
      </c>
      <c r="B6797" t="s">
        <v>125</v>
      </c>
    </row>
    <row r="6798" spans="1:2">
      <c r="A6798" t="s">
        <v>44964</v>
      </c>
      <c r="B6798" t="s">
        <v>125</v>
      </c>
    </row>
    <row r="6799" spans="1:2">
      <c r="A6799" t="s">
        <v>44965</v>
      </c>
      <c r="B6799" t="s">
        <v>125</v>
      </c>
    </row>
    <row r="6800" spans="1:2">
      <c r="A6800" t="s">
        <v>44966</v>
      </c>
      <c r="B6800" t="s">
        <v>125</v>
      </c>
    </row>
    <row r="6801" spans="1:2">
      <c r="A6801" t="s">
        <v>44967</v>
      </c>
      <c r="B6801" t="s">
        <v>125</v>
      </c>
    </row>
    <row r="6802" spans="1:2">
      <c r="A6802" t="s">
        <v>44968</v>
      </c>
      <c r="B6802" t="s">
        <v>125</v>
      </c>
    </row>
    <row r="6803" spans="1:2">
      <c r="A6803" t="s">
        <v>44969</v>
      </c>
      <c r="B6803" t="s">
        <v>125</v>
      </c>
    </row>
    <row r="6804" spans="1:2">
      <c r="A6804" t="s">
        <v>8269</v>
      </c>
      <c r="B6804" t="s">
        <v>125</v>
      </c>
    </row>
    <row r="6805" spans="1:22">
      <c r="A6805" t="s">
        <v>44970</v>
      </c>
      <c r="B6805" t="s">
        <v>52469</v>
      </c>
      <c r="C6805" t="s">
        <v>52150</v>
      </c>
      <c r="G6805">
        <v>143</v>
      </c>
      <c r="H6805" s="3">
        <v>1.22e-5</v>
      </c>
      <c r="I6805">
        <v>34</v>
      </c>
      <c r="J6805">
        <v>420</v>
      </c>
      <c r="K6805">
        <v>164</v>
      </c>
      <c r="L6805">
        <v>289</v>
      </c>
      <c r="M6805">
        <v>1</v>
      </c>
      <c r="O6805">
        <v>34</v>
      </c>
      <c r="P6805">
        <v>61</v>
      </c>
      <c r="Q6805">
        <v>422</v>
      </c>
      <c r="R6805">
        <v>1091</v>
      </c>
      <c r="S6805">
        <v>129</v>
      </c>
      <c r="T6805" t="s">
        <v>6890</v>
      </c>
      <c r="U6805" t="s">
        <v>2833</v>
      </c>
      <c r="V6805" t="s">
        <v>2161</v>
      </c>
    </row>
    <row r="6806" spans="1:22">
      <c r="A6806" t="s">
        <v>44973</v>
      </c>
      <c r="B6806" t="s">
        <v>53043</v>
      </c>
      <c r="C6806" t="s">
        <v>53044</v>
      </c>
      <c r="G6806">
        <v>138</v>
      </c>
      <c r="H6806" s="3">
        <v>3.09e-6</v>
      </c>
      <c r="I6806">
        <v>198</v>
      </c>
      <c r="J6806">
        <v>368</v>
      </c>
      <c r="K6806">
        <v>251</v>
      </c>
      <c r="L6806">
        <v>307</v>
      </c>
      <c r="M6806">
        <v>-2</v>
      </c>
      <c r="O6806">
        <v>25</v>
      </c>
      <c r="P6806">
        <v>35</v>
      </c>
      <c r="Q6806">
        <v>369</v>
      </c>
      <c r="R6806">
        <v>623</v>
      </c>
      <c r="S6806">
        <v>57</v>
      </c>
      <c r="T6806" t="s">
        <v>16084</v>
      </c>
      <c r="U6806" t="s">
        <v>13661</v>
      </c>
      <c r="V6806" t="s">
        <v>19637</v>
      </c>
    </row>
    <row r="6807" spans="1:2">
      <c r="A6807" t="s">
        <v>44976</v>
      </c>
      <c r="B6807" t="s">
        <v>125</v>
      </c>
    </row>
    <row r="6808" spans="1:22">
      <c r="A6808" t="s">
        <v>44977</v>
      </c>
      <c r="B6808" t="s">
        <v>53045</v>
      </c>
      <c r="C6808" t="s">
        <v>53046</v>
      </c>
      <c r="G6808">
        <v>115</v>
      </c>
      <c r="H6808" s="3">
        <v>0.0675</v>
      </c>
      <c r="I6808">
        <v>97</v>
      </c>
      <c r="J6808">
        <v>366</v>
      </c>
      <c r="K6808">
        <v>5</v>
      </c>
      <c r="L6808">
        <v>100</v>
      </c>
      <c r="M6808">
        <v>-1</v>
      </c>
      <c r="O6808">
        <v>33</v>
      </c>
      <c r="P6808">
        <v>47</v>
      </c>
      <c r="Q6808">
        <v>432</v>
      </c>
      <c r="R6808">
        <v>454</v>
      </c>
      <c r="S6808">
        <v>96</v>
      </c>
      <c r="T6808" t="s">
        <v>26303</v>
      </c>
      <c r="U6808" t="s">
        <v>791</v>
      </c>
      <c r="V6808" t="s">
        <v>23777</v>
      </c>
    </row>
    <row r="6809" spans="1:2">
      <c r="A6809" t="s">
        <v>44981</v>
      </c>
      <c r="B6809" t="s">
        <v>125</v>
      </c>
    </row>
    <row r="6810" spans="1:2">
      <c r="A6810" t="s">
        <v>44982</v>
      </c>
      <c r="B6810" t="s">
        <v>125</v>
      </c>
    </row>
    <row r="6811" spans="1:2">
      <c r="A6811" t="s">
        <v>44985</v>
      </c>
      <c r="B6811" t="s">
        <v>125</v>
      </c>
    </row>
    <row r="6812" spans="1:2">
      <c r="A6812" t="s">
        <v>44986</v>
      </c>
      <c r="B6812" t="s">
        <v>125</v>
      </c>
    </row>
    <row r="6813" spans="1:2">
      <c r="A6813" t="s">
        <v>44990</v>
      </c>
      <c r="B6813" t="s">
        <v>125</v>
      </c>
    </row>
    <row r="6814" spans="1:2">
      <c r="A6814" t="s">
        <v>44993</v>
      </c>
      <c r="B6814" t="s">
        <v>125</v>
      </c>
    </row>
    <row r="6815" spans="1:2">
      <c r="A6815" t="s">
        <v>8270</v>
      </c>
      <c r="B6815" t="s">
        <v>125</v>
      </c>
    </row>
    <row r="6816" spans="1:22">
      <c r="A6816" t="s">
        <v>44997</v>
      </c>
      <c r="B6816" t="s">
        <v>53047</v>
      </c>
      <c r="C6816" t="s">
        <v>51557</v>
      </c>
      <c r="G6816">
        <v>174</v>
      </c>
      <c r="H6816" s="3">
        <v>4.67e-10</v>
      </c>
      <c r="I6816">
        <v>15</v>
      </c>
      <c r="J6816">
        <v>311</v>
      </c>
      <c r="K6816">
        <v>289</v>
      </c>
      <c r="L6816">
        <v>392</v>
      </c>
      <c r="M6816">
        <v>-2</v>
      </c>
      <c r="O6816">
        <v>41</v>
      </c>
      <c r="P6816">
        <v>61</v>
      </c>
      <c r="Q6816">
        <v>378</v>
      </c>
      <c r="R6816">
        <v>512</v>
      </c>
      <c r="S6816">
        <v>104</v>
      </c>
      <c r="T6816" t="s">
        <v>19090</v>
      </c>
      <c r="U6816" t="s">
        <v>18866</v>
      </c>
      <c r="V6816" t="s">
        <v>30999</v>
      </c>
    </row>
    <row r="6817" spans="1:2">
      <c r="A6817" t="s">
        <v>45002</v>
      </c>
      <c r="B6817" t="s">
        <v>125</v>
      </c>
    </row>
    <row r="6818" spans="1:2">
      <c r="A6818" t="s">
        <v>45003</v>
      </c>
      <c r="B6818" t="s">
        <v>125</v>
      </c>
    </row>
    <row r="6819" spans="1:2">
      <c r="A6819" t="s">
        <v>45004</v>
      </c>
      <c r="B6819" t="s">
        <v>125</v>
      </c>
    </row>
    <row r="6820" spans="1:2">
      <c r="A6820" t="s">
        <v>45005</v>
      </c>
      <c r="B6820" t="s">
        <v>125</v>
      </c>
    </row>
    <row r="6821" spans="1:2">
      <c r="A6821" t="s">
        <v>45008</v>
      </c>
      <c r="B6821" t="s">
        <v>125</v>
      </c>
    </row>
    <row r="6822" spans="1:2">
      <c r="A6822" t="s">
        <v>45009</v>
      </c>
      <c r="B6822" t="s">
        <v>125</v>
      </c>
    </row>
    <row r="6823" spans="1:2">
      <c r="A6823" t="s">
        <v>45010</v>
      </c>
      <c r="B6823" t="s">
        <v>125</v>
      </c>
    </row>
    <row r="6824" spans="1:2">
      <c r="A6824" t="s">
        <v>45011</v>
      </c>
      <c r="B6824" t="s">
        <v>125</v>
      </c>
    </row>
    <row r="6825" spans="1:22">
      <c r="A6825" t="s">
        <v>45016</v>
      </c>
      <c r="B6825" t="s">
        <v>53048</v>
      </c>
      <c r="C6825" t="s">
        <v>53049</v>
      </c>
      <c r="G6825">
        <v>102</v>
      </c>
      <c r="H6825" s="3">
        <v>0.927</v>
      </c>
      <c r="I6825">
        <v>2</v>
      </c>
      <c r="J6825">
        <v>190</v>
      </c>
      <c r="K6825">
        <v>384</v>
      </c>
      <c r="L6825">
        <v>450</v>
      </c>
      <c r="M6825">
        <v>2</v>
      </c>
      <c r="O6825">
        <v>22</v>
      </c>
      <c r="P6825">
        <v>38</v>
      </c>
      <c r="Q6825">
        <v>287</v>
      </c>
      <c r="R6825">
        <v>631</v>
      </c>
      <c r="S6825">
        <v>67</v>
      </c>
      <c r="T6825" t="s">
        <v>15980</v>
      </c>
      <c r="U6825" t="s">
        <v>4045</v>
      </c>
      <c r="V6825" t="s">
        <v>7385</v>
      </c>
    </row>
    <row r="6826" spans="1:22">
      <c r="A6826" t="s">
        <v>8274</v>
      </c>
      <c r="B6826" t="s">
        <v>53050</v>
      </c>
      <c r="C6826" t="s">
        <v>53051</v>
      </c>
      <c r="G6826">
        <v>112</v>
      </c>
      <c r="H6826" s="3">
        <v>0.227</v>
      </c>
      <c r="I6826">
        <v>846</v>
      </c>
      <c r="J6826">
        <v>941</v>
      </c>
      <c r="K6826">
        <v>723</v>
      </c>
      <c r="L6826">
        <v>754</v>
      </c>
      <c r="M6826">
        <v>-3</v>
      </c>
      <c r="O6826">
        <v>20</v>
      </c>
      <c r="P6826">
        <v>25</v>
      </c>
      <c r="Q6826">
        <v>943</v>
      </c>
      <c r="R6826">
        <v>785</v>
      </c>
      <c r="S6826">
        <v>32</v>
      </c>
      <c r="T6826" t="s">
        <v>8278</v>
      </c>
      <c r="U6826" t="s">
        <v>7551</v>
      </c>
      <c r="V6826" t="s">
        <v>23863</v>
      </c>
    </row>
    <row r="6827" spans="1:2">
      <c r="A6827" t="s">
        <v>45018</v>
      </c>
      <c r="B6827" t="s">
        <v>125</v>
      </c>
    </row>
    <row r="6828" spans="1:2">
      <c r="A6828" t="s">
        <v>45019</v>
      </c>
      <c r="B6828" t="s">
        <v>125</v>
      </c>
    </row>
    <row r="6829" spans="1:22">
      <c r="A6829" t="s">
        <v>45020</v>
      </c>
      <c r="B6829" t="s">
        <v>53052</v>
      </c>
      <c r="C6829" t="s">
        <v>50476</v>
      </c>
      <c r="G6829">
        <v>217</v>
      </c>
      <c r="H6829" s="3">
        <v>3.84e-16</v>
      </c>
      <c r="I6829">
        <v>25</v>
      </c>
      <c r="J6829">
        <v>345</v>
      </c>
      <c r="K6829">
        <v>296</v>
      </c>
      <c r="L6829">
        <v>415</v>
      </c>
      <c r="M6829">
        <v>-1</v>
      </c>
      <c r="O6829">
        <v>53</v>
      </c>
      <c r="P6829">
        <v>69</v>
      </c>
      <c r="Q6829">
        <v>348</v>
      </c>
      <c r="R6829">
        <v>417</v>
      </c>
      <c r="S6829">
        <v>121</v>
      </c>
      <c r="T6829" t="s">
        <v>20759</v>
      </c>
      <c r="U6829" t="s">
        <v>53053</v>
      </c>
      <c r="V6829" t="s">
        <v>14947</v>
      </c>
    </row>
    <row r="6830" spans="1:2">
      <c r="A6830" t="s">
        <v>45025</v>
      </c>
      <c r="B6830" t="s">
        <v>125</v>
      </c>
    </row>
    <row r="6831" spans="1:22">
      <c r="A6831" t="s">
        <v>45026</v>
      </c>
      <c r="B6831" t="s">
        <v>53054</v>
      </c>
      <c r="C6831" t="s">
        <v>52355</v>
      </c>
      <c r="G6831">
        <v>228</v>
      </c>
      <c r="H6831" s="3">
        <v>1.98e-16</v>
      </c>
      <c r="I6831">
        <v>3</v>
      </c>
      <c r="J6831">
        <v>548</v>
      </c>
      <c r="K6831">
        <v>13</v>
      </c>
      <c r="L6831">
        <v>164</v>
      </c>
      <c r="M6831">
        <v>3</v>
      </c>
      <c r="O6831">
        <v>60</v>
      </c>
      <c r="P6831">
        <v>96</v>
      </c>
      <c r="Q6831">
        <v>549</v>
      </c>
      <c r="R6831">
        <v>3144</v>
      </c>
      <c r="S6831">
        <v>184</v>
      </c>
      <c r="T6831" t="s">
        <v>11957</v>
      </c>
      <c r="U6831" t="s">
        <v>45029</v>
      </c>
      <c r="V6831" t="s">
        <v>13268</v>
      </c>
    </row>
    <row r="6832" spans="1:2">
      <c r="A6832" t="s">
        <v>45030</v>
      </c>
      <c r="B6832" t="s">
        <v>125</v>
      </c>
    </row>
    <row r="6833" spans="1:2">
      <c r="A6833" t="s">
        <v>45031</v>
      </c>
      <c r="B6833" t="s">
        <v>125</v>
      </c>
    </row>
    <row r="6834" spans="1:2">
      <c r="A6834" t="s">
        <v>45032</v>
      </c>
      <c r="B6834" t="s">
        <v>125</v>
      </c>
    </row>
    <row r="6835" spans="1:2">
      <c r="A6835" t="s">
        <v>45036</v>
      </c>
      <c r="B6835" t="s">
        <v>125</v>
      </c>
    </row>
    <row r="6836" spans="1:2">
      <c r="A6836" t="s">
        <v>45040</v>
      </c>
      <c r="B6836" t="s">
        <v>125</v>
      </c>
    </row>
    <row r="6837" spans="1:2">
      <c r="A6837" t="s">
        <v>8280</v>
      </c>
      <c r="B6837" t="s">
        <v>125</v>
      </c>
    </row>
    <row r="6838" spans="1:2">
      <c r="A6838" t="s">
        <v>45041</v>
      </c>
      <c r="B6838" t="s">
        <v>125</v>
      </c>
    </row>
    <row r="6839" spans="1:2">
      <c r="A6839" t="s">
        <v>45043</v>
      </c>
      <c r="B6839" t="s">
        <v>125</v>
      </c>
    </row>
    <row r="6840" spans="1:2">
      <c r="A6840" t="s">
        <v>45044</v>
      </c>
      <c r="B6840" t="s">
        <v>125</v>
      </c>
    </row>
    <row r="6841" spans="1:2">
      <c r="A6841" t="s">
        <v>45045</v>
      </c>
      <c r="B6841" t="s">
        <v>125</v>
      </c>
    </row>
    <row r="6842" spans="1:2">
      <c r="A6842" t="s">
        <v>45046</v>
      </c>
      <c r="B6842" t="s">
        <v>125</v>
      </c>
    </row>
    <row r="6843" spans="1:2">
      <c r="A6843" t="s">
        <v>45048</v>
      </c>
      <c r="B6843" t="s">
        <v>125</v>
      </c>
    </row>
    <row r="6844" spans="1:22">
      <c r="A6844" t="s">
        <v>45049</v>
      </c>
      <c r="B6844">
        <v>7297522</v>
      </c>
      <c r="C6844" t="s">
        <v>50479</v>
      </c>
      <c r="G6844">
        <v>185</v>
      </c>
      <c r="H6844" s="3">
        <v>4.73e-11</v>
      </c>
      <c r="I6844">
        <v>143</v>
      </c>
      <c r="J6844">
        <v>289</v>
      </c>
      <c r="K6844">
        <v>66</v>
      </c>
      <c r="L6844">
        <v>114</v>
      </c>
      <c r="M6844">
        <v>2</v>
      </c>
      <c r="O6844">
        <v>31</v>
      </c>
      <c r="P6844">
        <v>43</v>
      </c>
      <c r="Q6844">
        <v>490</v>
      </c>
      <c r="R6844">
        <v>443</v>
      </c>
      <c r="S6844">
        <v>49</v>
      </c>
      <c r="T6844" t="s">
        <v>5770</v>
      </c>
      <c r="U6844">
        <v>30</v>
      </c>
      <c r="V6844" t="s">
        <v>26511</v>
      </c>
    </row>
    <row r="6845" spans="1:22">
      <c r="A6845" t="s">
        <v>45050</v>
      </c>
      <c r="B6845" t="s">
        <v>53055</v>
      </c>
      <c r="C6845" t="s">
        <v>53056</v>
      </c>
      <c r="G6845">
        <v>215</v>
      </c>
      <c r="H6845" s="3">
        <v>1.9e-15</v>
      </c>
      <c r="I6845">
        <v>127</v>
      </c>
      <c r="J6845">
        <v>324</v>
      </c>
      <c r="K6845">
        <v>402</v>
      </c>
      <c r="L6845">
        <v>467</v>
      </c>
      <c r="M6845">
        <v>-2</v>
      </c>
      <c r="O6845">
        <v>38</v>
      </c>
      <c r="P6845">
        <v>48</v>
      </c>
      <c r="Q6845">
        <v>415</v>
      </c>
      <c r="R6845">
        <v>469</v>
      </c>
      <c r="S6845">
        <v>66</v>
      </c>
      <c r="T6845" t="s">
        <v>6970</v>
      </c>
      <c r="U6845" t="s">
        <v>13639</v>
      </c>
      <c r="V6845" t="s">
        <v>13395</v>
      </c>
    </row>
    <row r="6846" spans="1:22">
      <c r="A6846" t="s">
        <v>45053</v>
      </c>
      <c r="B6846" t="s">
        <v>52804</v>
      </c>
      <c r="C6846" t="s">
        <v>52393</v>
      </c>
      <c r="G6846">
        <v>108</v>
      </c>
      <c r="H6846" s="3">
        <v>1.43e-5</v>
      </c>
      <c r="I6846">
        <v>167</v>
      </c>
      <c r="J6846">
        <v>346</v>
      </c>
      <c r="K6846">
        <v>278</v>
      </c>
      <c r="L6846">
        <v>338</v>
      </c>
      <c r="M6846">
        <v>-2</v>
      </c>
      <c r="O6846">
        <v>24</v>
      </c>
      <c r="P6846">
        <v>38</v>
      </c>
      <c r="Q6846">
        <v>410</v>
      </c>
      <c r="R6846">
        <v>465</v>
      </c>
      <c r="S6846">
        <v>63</v>
      </c>
      <c r="T6846" t="s">
        <v>17686</v>
      </c>
      <c r="U6846" t="s">
        <v>4595</v>
      </c>
      <c r="V6846" t="s">
        <v>42107</v>
      </c>
    </row>
    <row r="6847" spans="1:2">
      <c r="A6847" t="s">
        <v>45058</v>
      </c>
      <c r="B6847" t="s">
        <v>125</v>
      </c>
    </row>
    <row r="6848" spans="1:22">
      <c r="A6848" t="s">
        <v>8287</v>
      </c>
      <c r="B6848" t="s">
        <v>53057</v>
      </c>
      <c r="C6848" t="s">
        <v>51260</v>
      </c>
      <c r="G6848">
        <v>501</v>
      </c>
      <c r="H6848" s="3">
        <v>1.07e-52</v>
      </c>
      <c r="I6848">
        <v>167</v>
      </c>
      <c r="J6848">
        <v>616</v>
      </c>
      <c r="K6848">
        <v>317</v>
      </c>
      <c r="L6848">
        <v>468</v>
      </c>
      <c r="M6848">
        <v>2</v>
      </c>
      <c r="O6848">
        <v>99</v>
      </c>
      <c r="P6848">
        <v>115</v>
      </c>
      <c r="Q6848">
        <v>626</v>
      </c>
      <c r="R6848">
        <v>1287</v>
      </c>
      <c r="S6848">
        <v>152</v>
      </c>
      <c r="T6848" t="s">
        <v>50681</v>
      </c>
      <c r="U6848" t="s">
        <v>1019</v>
      </c>
      <c r="V6848" t="s">
        <v>32704</v>
      </c>
    </row>
    <row r="6849" spans="1:2">
      <c r="A6849" t="s">
        <v>45059</v>
      </c>
      <c r="B6849" t="s">
        <v>125</v>
      </c>
    </row>
    <row r="6850" spans="1:2">
      <c r="A6850" t="s">
        <v>45060</v>
      </c>
      <c r="B6850" t="s">
        <v>125</v>
      </c>
    </row>
    <row r="6851" spans="1:22">
      <c r="A6851" t="s">
        <v>45061</v>
      </c>
      <c r="B6851" t="s">
        <v>53058</v>
      </c>
      <c r="C6851" t="s">
        <v>50737</v>
      </c>
      <c r="G6851">
        <v>214</v>
      </c>
      <c r="H6851" s="3">
        <v>2.62e-15</v>
      </c>
      <c r="I6851">
        <v>50</v>
      </c>
      <c r="J6851">
        <v>379</v>
      </c>
      <c r="K6851">
        <v>558</v>
      </c>
      <c r="L6851">
        <v>665</v>
      </c>
      <c r="M6851">
        <v>2</v>
      </c>
      <c r="O6851">
        <v>49</v>
      </c>
      <c r="P6851">
        <v>68</v>
      </c>
      <c r="Q6851">
        <v>401</v>
      </c>
      <c r="R6851">
        <v>718</v>
      </c>
      <c r="S6851">
        <v>110</v>
      </c>
      <c r="T6851" t="s">
        <v>15403</v>
      </c>
      <c r="U6851" t="s">
        <v>10395</v>
      </c>
      <c r="V6851" t="s">
        <v>26225</v>
      </c>
    </row>
    <row r="6852" spans="1:2">
      <c r="A6852" t="s">
        <v>45065</v>
      </c>
      <c r="B6852" t="s">
        <v>125</v>
      </c>
    </row>
    <row r="6853" spans="1:2">
      <c r="A6853" t="s">
        <v>45068</v>
      </c>
      <c r="B6853" t="s">
        <v>125</v>
      </c>
    </row>
    <row r="6854" spans="1:2">
      <c r="A6854" t="s">
        <v>45069</v>
      </c>
      <c r="B6854" t="s">
        <v>125</v>
      </c>
    </row>
    <row r="6855" spans="1:2">
      <c r="A6855" t="s">
        <v>45072</v>
      </c>
      <c r="B6855" t="s">
        <v>125</v>
      </c>
    </row>
    <row r="6856" spans="1:22">
      <c r="A6856" t="s">
        <v>45073</v>
      </c>
      <c r="B6856" t="s">
        <v>53059</v>
      </c>
      <c r="C6856" t="s">
        <v>52479</v>
      </c>
      <c r="G6856">
        <v>292</v>
      </c>
      <c r="H6856" t="s">
        <v>53060</v>
      </c>
      <c r="I6856">
        <v>7</v>
      </c>
      <c r="J6856">
        <v>345</v>
      </c>
      <c r="K6856">
        <v>154</v>
      </c>
      <c r="L6856">
        <v>264</v>
      </c>
      <c r="M6856">
        <v>1</v>
      </c>
      <c r="O6856">
        <v>61</v>
      </c>
      <c r="P6856">
        <v>74</v>
      </c>
      <c r="Q6856">
        <v>347</v>
      </c>
      <c r="R6856">
        <v>558</v>
      </c>
      <c r="S6856">
        <v>113</v>
      </c>
      <c r="T6856" t="s">
        <v>6352</v>
      </c>
      <c r="U6856" t="s">
        <v>14946</v>
      </c>
      <c r="V6856" t="s">
        <v>44072</v>
      </c>
    </row>
    <row r="6857" spans="1:2">
      <c r="A6857" t="s">
        <v>45075</v>
      </c>
      <c r="B6857" t="s">
        <v>125</v>
      </c>
    </row>
    <row r="6858" spans="1:2">
      <c r="A6858" t="s">
        <v>45076</v>
      </c>
      <c r="B6858" t="s">
        <v>125</v>
      </c>
    </row>
    <row r="6859" spans="1:2">
      <c r="A6859" t="s">
        <v>8291</v>
      </c>
      <c r="B6859" t="s">
        <v>125</v>
      </c>
    </row>
    <row r="6860" spans="1:2">
      <c r="A6860" t="s">
        <v>45077</v>
      </c>
      <c r="B6860" t="s">
        <v>125</v>
      </c>
    </row>
    <row r="6861" spans="1:2">
      <c r="A6861" t="s">
        <v>45078</v>
      </c>
      <c r="B6861" t="s">
        <v>125</v>
      </c>
    </row>
    <row r="6862" spans="1:2">
      <c r="A6862" t="s">
        <v>45079</v>
      </c>
      <c r="B6862" t="s">
        <v>125</v>
      </c>
    </row>
    <row r="6863" spans="1:2">
      <c r="A6863" t="s">
        <v>45080</v>
      </c>
      <c r="B6863" t="s">
        <v>125</v>
      </c>
    </row>
    <row r="6864" spans="1:22">
      <c r="A6864" t="s">
        <v>45082</v>
      </c>
      <c r="B6864">
        <v>7301763</v>
      </c>
      <c r="C6864" t="s">
        <v>52712</v>
      </c>
      <c r="G6864">
        <v>163</v>
      </c>
      <c r="H6864" s="3">
        <v>6.78e-10</v>
      </c>
      <c r="I6864">
        <v>22</v>
      </c>
      <c r="J6864">
        <v>276</v>
      </c>
      <c r="K6864">
        <v>94</v>
      </c>
      <c r="L6864">
        <v>178</v>
      </c>
      <c r="M6864">
        <v>-3</v>
      </c>
      <c r="O6864">
        <v>36</v>
      </c>
      <c r="P6864">
        <v>51</v>
      </c>
      <c r="Q6864">
        <v>278</v>
      </c>
      <c r="R6864">
        <v>179</v>
      </c>
      <c r="S6864">
        <v>85</v>
      </c>
      <c r="T6864">
        <v>60</v>
      </c>
      <c r="U6864" t="s">
        <v>38090</v>
      </c>
      <c r="V6864" t="s">
        <v>22426</v>
      </c>
    </row>
    <row r="6865" spans="1:2">
      <c r="A6865" t="s">
        <v>45086</v>
      </c>
      <c r="B6865" t="s">
        <v>125</v>
      </c>
    </row>
    <row r="6866" spans="1:2">
      <c r="A6866" t="s">
        <v>45087</v>
      </c>
      <c r="B6866" t="s">
        <v>125</v>
      </c>
    </row>
    <row r="6867" spans="1:2">
      <c r="A6867" t="s">
        <v>45088</v>
      </c>
      <c r="B6867" t="s">
        <v>125</v>
      </c>
    </row>
    <row r="6868" spans="1:2">
      <c r="A6868" t="s">
        <v>45089</v>
      </c>
      <c r="B6868" t="s">
        <v>125</v>
      </c>
    </row>
    <row r="6869" spans="1:2">
      <c r="A6869" t="s">
        <v>45091</v>
      </c>
      <c r="B6869" t="s">
        <v>125</v>
      </c>
    </row>
    <row r="6870" spans="1:2">
      <c r="A6870" t="s">
        <v>8294</v>
      </c>
      <c r="B6870" t="s">
        <v>125</v>
      </c>
    </row>
    <row r="6871" spans="1:2">
      <c r="A6871" t="s">
        <v>45092</v>
      </c>
      <c r="B6871" t="s">
        <v>125</v>
      </c>
    </row>
    <row r="6872" spans="1:22">
      <c r="A6872" t="s">
        <v>45093</v>
      </c>
      <c r="B6872" t="s">
        <v>53061</v>
      </c>
      <c r="C6872" t="s">
        <v>53062</v>
      </c>
      <c r="G6872">
        <v>99</v>
      </c>
      <c r="H6872" s="3">
        <v>0.00477</v>
      </c>
      <c r="I6872">
        <v>3</v>
      </c>
      <c r="J6872">
        <v>83</v>
      </c>
      <c r="K6872">
        <v>291</v>
      </c>
      <c r="L6872">
        <v>317</v>
      </c>
      <c r="M6872">
        <v>-1</v>
      </c>
      <c r="O6872">
        <v>18</v>
      </c>
      <c r="P6872">
        <v>22</v>
      </c>
      <c r="Q6872">
        <v>380</v>
      </c>
      <c r="R6872">
        <v>574</v>
      </c>
      <c r="S6872">
        <v>27</v>
      </c>
      <c r="T6872" t="s">
        <v>7421</v>
      </c>
      <c r="U6872" t="s">
        <v>5318</v>
      </c>
      <c r="V6872" t="s">
        <v>10214</v>
      </c>
    </row>
    <row r="6873" spans="1:22">
      <c r="A6873" t="s">
        <v>45097</v>
      </c>
      <c r="B6873" t="s">
        <v>53063</v>
      </c>
      <c r="C6873" t="s">
        <v>53064</v>
      </c>
      <c r="G6873">
        <v>193</v>
      </c>
      <c r="H6873" s="3">
        <v>5.09e-13</v>
      </c>
      <c r="I6873">
        <v>18</v>
      </c>
      <c r="J6873">
        <v>305</v>
      </c>
      <c r="K6873">
        <v>166</v>
      </c>
      <c r="L6873">
        <v>260</v>
      </c>
      <c r="M6873">
        <v>3</v>
      </c>
      <c r="O6873">
        <v>42</v>
      </c>
      <c r="P6873">
        <v>55</v>
      </c>
      <c r="Q6873">
        <v>306</v>
      </c>
      <c r="R6873">
        <v>458</v>
      </c>
      <c r="S6873">
        <v>97</v>
      </c>
      <c r="T6873" t="s">
        <v>7396</v>
      </c>
      <c r="U6873" t="s">
        <v>45100</v>
      </c>
      <c r="V6873" t="s">
        <v>24306</v>
      </c>
    </row>
    <row r="6874" spans="1:2">
      <c r="A6874" t="s">
        <v>45102</v>
      </c>
      <c r="B6874" t="s">
        <v>125</v>
      </c>
    </row>
    <row r="6875" spans="1:2">
      <c r="A6875" t="s">
        <v>45103</v>
      </c>
      <c r="B6875" t="s">
        <v>125</v>
      </c>
    </row>
    <row r="6876" spans="1:2">
      <c r="A6876" t="s">
        <v>45104</v>
      </c>
      <c r="B6876" t="s">
        <v>125</v>
      </c>
    </row>
    <row r="6877" spans="1:2">
      <c r="A6877" t="s">
        <v>45105</v>
      </c>
      <c r="B6877" t="s">
        <v>125</v>
      </c>
    </row>
    <row r="6878" spans="1:2">
      <c r="A6878" t="s">
        <v>45106</v>
      </c>
      <c r="B6878" t="s">
        <v>125</v>
      </c>
    </row>
    <row r="6879" spans="1:2">
      <c r="A6879" t="s">
        <v>45109</v>
      </c>
      <c r="B6879" t="s">
        <v>125</v>
      </c>
    </row>
    <row r="6880" spans="1:22">
      <c r="A6880" t="s">
        <v>45110</v>
      </c>
      <c r="B6880" t="s">
        <v>52545</v>
      </c>
      <c r="C6880" t="s">
        <v>52546</v>
      </c>
      <c r="G6880">
        <v>101</v>
      </c>
      <c r="H6880" s="3">
        <v>0.894</v>
      </c>
      <c r="I6880">
        <v>2</v>
      </c>
      <c r="J6880">
        <v>118</v>
      </c>
      <c r="K6880">
        <v>262</v>
      </c>
      <c r="L6880">
        <v>300</v>
      </c>
      <c r="M6880">
        <v>2</v>
      </c>
      <c r="O6880">
        <v>16</v>
      </c>
      <c r="P6880">
        <v>28</v>
      </c>
      <c r="Q6880">
        <v>262</v>
      </c>
      <c r="R6880">
        <v>306</v>
      </c>
      <c r="S6880">
        <v>39</v>
      </c>
      <c r="T6880" t="s">
        <v>6720</v>
      </c>
      <c r="U6880" t="s">
        <v>6305</v>
      </c>
      <c r="V6880" t="s">
        <v>8218</v>
      </c>
    </row>
    <row r="6881" spans="1:22">
      <c r="A6881" t="s">
        <v>8297</v>
      </c>
      <c r="B6881" t="s">
        <v>53065</v>
      </c>
      <c r="C6881" t="s">
        <v>53066</v>
      </c>
      <c r="G6881">
        <v>384</v>
      </c>
      <c r="H6881" s="3">
        <v>3.33e-36</v>
      </c>
      <c r="I6881">
        <v>798</v>
      </c>
      <c r="J6881">
        <v>1241</v>
      </c>
      <c r="K6881">
        <v>128</v>
      </c>
      <c r="L6881">
        <v>272</v>
      </c>
      <c r="M6881">
        <v>3</v>
      </c>
      <c r="O6881">
        <v>68</v>
      </c>
      <c r="P6881">
        <v>109</v>
      </c>
      <c r="Q6881">
        <v>1243</v>
      </c>
      <c r="R6881">
        <v>425</v>
      </c>
      <c r="S6881">
        <v>149</v>
      </c>
      <c r="T6881" t="s">
        <v>4553</v>
      </c>
      <c r="U6881" t="s">
        <v>188</v>
      </c>
      <c r="V6881" t="s">
        <v>9984</v>
      </c>
    </row>
    <row r="6882" spans="1:2">
      <c r="A6882" t="s">
        <v>45112</v>
      </c>
      <c r="B6882" t="s">
        <v>125</v>
      </c>
    </row>
    <row r="6883" spans="1:22">
      <c r="A6883" t="s">
        <v>45113</v>
      </c>
      <c r="B6883" t="s">
        <v>51549</v>
      </c>
      <c r="C6883" t="s">
        <v>51550</v>
      </c>
      <c r="G6883">
        <v>165</v>
      </c>
      <c r="H6883" s="3">
        <v>4.34e-9</v>
      </c>
      <c r="I6883">
        <v>82</v>
      </c>
      <c r="J6883">
        <v>294</v>
      </c>
      <c r="K6883">
        <v>84</v>
      </c>
      <c r="L6883">
        <v>154</v>
      </c>
      <c r="M6883">
        <v>1</v>
      </c>
      <c r="O6883">
        <v>36</v>
      </c>
      <c r="P6883">
        <v>46</v>
      </c>
      <c r="Q6883">
        <v>423</v>
      </c>
      <c r="R6883">
        <v>239</v>
      </c>
      <c r="S6883">
        <v>71</v>
      </c>
      <c r="T6883" t="s">
        <v>12184</v>
      </c>
      <c r="U6883" t="s">
        <v>1130</v>
      </c>
      <c r="V6883" t="s">
        <v>53067</v>
      </c>
    </row>
    <row r="6884" spans="1:2">
      <c r="A6884" t="s">
        <v>45114</v>
      </c>
      <c r="B6884" t="s">
        <v>125</v>
      </c>
    </row>
    <row r="6885" spans="1:2">
      <c r="A6885" t="s">
        <v>45115</v>
      </c>
      <c r="B6885" t="s">
        <v>125</v>
      </c>
    </row>
    <row r="6886" spans="1:22">
      <c r="A6886" t="s">
        <v>45116</v>
      </c>
      <c r="B6886" t="s">
        <v>53068</v>
      </c>
      <c r="C6886" t="s">
        <v>53069</v>
      </c>
      <c r="G6886">
        <v>245</v>
      </c>
      <c r="H6886" s="3">
        <v>1.42e-20</v>
      </c>
      <c r="I6886">
        <v>1</v>
      </c>
      <c r="J6886">
        <v>330</v>
      </c>
      <c r="K6886">
        <v>62</v>
      </c>
      <c r="L6886">
        <v>171</v>
      </c>
      <c r="M6886">
        <v>1</v>
      </c>
      <c r="O6886">
        <v>51</v>
      </c>
      <c r="P6886">
        <v>70</v>
      </c>
      <c r="Q6886">
        <v>387</v>
      </c>
      <c r="R6886">
        <v>286</v>
      </c>
      <c r="S6886">
        <v>112</v>
      </c>
      <c r="T6886" t="s">
        <v>4515</v>
      </c>
      <c r="U6886" t="s">
        <v>19315</v>
      </c>
      <c r="V6886" t="s">
        <v>52302</v>
      </c>
    </row>
    <row r="6887" spans="1:2">
      <c r="A6887" t="s">
        <v>45121</v>
      </c>
      <c r="B6887" t="s">
        <v>125</v>
      </c>
    </row>
    <row r="6888" spans="1:2">
      <c r="A6888" t="s">
        <v>45124</v>
      </c>
      <c r="B6888" t="s">
        <v>125</v>
      </c>
    </row>
    <row r="6889" spans="1:2">
      <c r="A6889" t="s">
        <v>45125</v>
      </c>
      <c r="B6889" t="s">
        <v>125</v>
      </c>
    </row>
    <row r="6890" spans="1:22">
      <c r="A6890" t="s">
        <v>45129</v>
      </c>
      <c r="B6890" t="s">
        <v>53070</v>
      </c>
      <c r="C6890" t="s">
        <v>53071</v>
      </c>
      <c r="G6890">
        <v>154</v>
      </c>
      <c r="H6890" s="3">
        <v>3.12e-7</v>
      </c>
      <c r="I6890">
        <v>18</v>
      </c>
      <c r="J6890">
        <v>254</v>
      </c>
      <c r="K6890">
        <v>629</v>
      </c>
      <c r="L6890">
        <v>707</v>
      </c>
      <c r="M6890">
        <v>3</v>
      </c>
      <c r="O6890">
        <v>29</v>
      </c>
      <c r="P6890">
        <v>46</v>
      </c>
      <c r="Q6890">
        <v>400</v>
      </c>
      <c r="R6890">
        <v>943</v>
      </c>
      <c r="S6890">
        <v>79</v>
      </c>
      <c r="T6890" t="s">
        <v>20034</v>
      </c>
      <c r="U6890" t="s">
        <v>1669</v>
      </c>
      <c r="V6890" t="s">
        <v>5413</v>
      </c>
    </row>
    <row r="6891" spans="1:2">
      <c r="A6891" t="s">
        <v>45132</v>
      </c>
      <c r="B6891" t="s">
        <v>125</v>
      </c>
    </row>
    <row r="6892" spans="1:22">
      <c r="A6892" t="s">
        <v>1001</v>
      </c>
      <c r="B6892" t="s">
        <v>53072</v>
      </c>
      <c r="C6892" t="s">
        <v>53073</v>
      </c>
      <c r="G6892">
        <v>373</v>
      </c>
      <c r="H6892" s="3">
        <v>8.03e-35</v>
      </c>
      <c r="I6892">
        <v>292</v>
      </c>
      <c r="J6892">
        <v>978</v>
      </c>
      <c r="K6892">
        <v>3</v>
      </c>
      <c r="L6892">
        <v>232</v>
      </c>
      <c r="M6892">
        <v>1</v>
      </c>
      <c r="O6892">
        <v>89</v>
      </c>
      <c r="P6892">
        <v>133</v>
      </c>
      <c r="Q6892">
        <v>1073</v>
      </c>
      <c r="R6892">
        <v>476</v>
      </c>
      <c r="S6892">
        <v>236</v>
      </c>
      <c r="T6892" t="s">
        <v>4657</v>
      </c>
      <c r="U6892" t="s">
        <v>26245</v>
      </c>
      <c r="V6892" t="s">
        <v>18477</v>
      </c>
    </row>
    <row r="6893" spans="1:2">
      <c r="A6893" t="s">
        <v>8304</v>
      </c>
      <c r="B6893" t="s">
        <v>125</v>
      </c>
    </row>
    <row r="6894" spans="1:2">
      <c r="A6894" t="s">
        <v>45133</v>
      </c>
      <c r="B6894" t="s">
        <v>125</v>
      </c>
    </row>
    <row r="6895" spans="1:2">
      <c r="A6895" t="s">
        <v>45134</v>
      </c>
      <c r="B6895" t="s">
        <v>125</v>
      </c>
    </row>
    <row r="6896" spans="1:2">
      <c r="A6896" t="s">
        <v>45135</v>
      </c>
      <c r="B6896" t="s">
        <v>125</v>
      </c>
    </row>
    <row r="6897" spans="1:2">
      <c r="A6897" t="s">
        <v>45136</v>
      </c>
      <c r="B6897" t="s">
        <v>125</v>
      </c>
    </row>
    <row r="6898" spans="1:2">
      <c r="A6898" t="s">
        <v>45140</v>
      </c>
      <c r="B6898" t="s">
        <v>125</v>
      </c>
    </row>
    <row r="6899" spans="1:2">
      <c r="A6899" t="s">
        <v>45141</v>
      </c>
      <c r="B6899" t="s">
        <v>125</v>
      </c>
    </row>
    <row r="6900" spans="1:22">
      <c r="A6900" t="s">
        <v>45142</v>
      </c>
      <c r="B6900" t="s">
        <v>53074</v>
      </c>
      <c r="C6900" t="s">
        <v>52699</v>
      </c>
      <c r="G6900">
        <v>116</v>
      </c>
      <c r="H6900" s="3">
        <v>0.0288</v>
      </c>
      <c r="I6900">
        <v>6</v>
      </c>
      <c r="J6900">
        <v>107</v>
      </c>
      <c r="K6900">
        <v>155</v>
      </c>
      <c r="L6900">
        <v>188</v>
      </c>
      <c r="M6900">
        <v>3</v>
      </c>
      <c r="O6900">
        <v>22</v>
      </c>
      <c r="P6900">
        <v>27</v>
      </c>
      <c r="Q6900">
        <v>385</v>
      </c>
      <c r="R6900">
        <v>323</v>
      </c>
      <c r="S6900">
        <v>34</v>
      </c>
      <c r="T6900" t="s">
        <v>11774</v>
      </c>
      <c r="U6900" t="s">
        <v>6477</v>
      </c>
      <c r="V6900" t="s">
        <v>29484</v>
      </c>
    </row>
    <row r="6901" spans="1:2">
      <c r="A6901" t="s">
        <v>45147</v>
      </c>
      <c r="B6901" t="s">
        <v>125</v>
      </c>
    </row>
    <row r="6902" spans="1:2">
      <c r="A6902" t="s">
        <v>45148</v>
      </c>
      <c r="B6902" t="s">
        <v>125</v>
      </c>
    </row>
    <row r="6903" spans="1:2">
      <c r="A6903" t="s">
        <v>45149</v>
      </c>
      <c r="B6903" t="s">
        <v>125</v>
      </c>
    </row>
    <row r="6904" spans="1:22">
      <c r="A6904" t="s">
        <v>8307</v>
      </c>
      <c r="B6904" t="s">
        <v>53075</v>
      </c>
      <c r="C6904" t="s">
        <v>51664</v>
      </c>
      <c r="G6904">
        <v>154</v>
      </c>
      <c r="H6904" s="3">
        <v>0.000163</v>
      </c>
      <c r="I6904">
        <v>2393</v>
      </c>
      <c r="J6904">
        <v>2929</v>
      </c>
      <c r="K6904">
        <v>101</v>
      </c>
      <c r="L6904">
        <v>290</v>
      </c>
      <c r="M6904">
        <v>-2</v>
      </c>
      <c r="O6904">
        <v>54</v>
      </c>
      <c r="P6904">
        <v>90</v>
      </c>
      <c r="Q6904">
        <v>3335</v>
      </c>
      <c r="R6904">
        <v>727</v>
      </c>
      <c r="S6904">
        <v>195</v>
      </c>
      <c r="T6904" t="s">
        <v>8973</v>
      </c>
      <c r="U6904" t="s">
        <v>2698</v>
      </c>
      <c r="V6904" t="s">
        <v>11555</v>
      </c>
    </row>
    <row r="6905" spans="1:2">
      <c r="A6905" t="s">
        <v>45150</v>
      </c>
      <c r="B6905" t="s">
        <v>125</v>
      </c>
    </row>
    <row r="6906" spans="1:22">
      <c r="A6906" t="s">
        <v>45151</v>
      </c>
      <c r="B6906" t="s">
        <v>53076</v>
      </c>
      <c r="C6906" t="s">
        <v>52468</v>
      </c>
      <c r="G6906">
        <v>397</v>
      </c>
      <c r="H6906" s="3">
        <v>1.39e-42</v>
      </c>
      <c r="I6906">
        <v>549</v>
      </c>
      <c r="J6906">
        <v>818</v>
      </c>
      <c r="K6906">
        <v>31</v>
      </c>
      <c r="L6906">
        <v>120</v>
      </c>
      <c r="M6906">
        <v>-1</v>
      </c>
      <c r="O6906">
        <v>77</v>
      </c>
      <c r="P6906">
        <v>85</v>
      </c>
      <c r="Q6906">
        <v>926</v>
      </c>
      <c r="R6906">
        <v>130</v>
      </c>
      <c r="S6906">
        <v>90</v>
      </c>
      <c r="T6906" t="s">
        <v>9862</v>
      </c>
      <c r="U6906" t="s">
        <v>6436</v>
      </c>
      <c r="V6906" t="s">
        <v>2425</v>
      </c>
    </row>
    <row r="6907" spans="1:2">
      <c r="A6907" t="s">
        <v>45154</v>
      </c>
      <c r="B6907" t="s">
        <v>125</v>
      </c>
    </row>
    <row r="6908" spans="1:22">
      <c r="A6908" t="s">
        <v>45155</v>
      </c>
      <c r="B6908" t="s">
        <v>53077</v>
      </c>
      <c r="C6908" t="s">
        <v>52877</v>
      </c>
      <c r="G6908">
        <v>104</v>
      </c>
      <c r="H6908" s="3">
        <v>0.478</v>
      </c>
      <c r="I6908">
        <v>34</v>
      </c>
      <c r="J6908">
        <v>282</v>
      </c>
      <c r="K6908">
        <v>195</v>
      </c>
      <c r="L6908">
        <v>262</v>
      </c>
      <c r="M6908">
        <v>1</v>
      </c>
      <c r="O6908">
        <v>23</v>
      </c>
      <c r="P6908">
        <v>45</v>
      </c>
      <c r="Q6908">
        <v>284</v>
      </c>
      <c r="R6908">
        <v>598</v>
      </c>
      <c r="S6908">
        <v>83</v>
      </c>
      <c r="T6908" t="s">
        <v>6574</v>
      </c>
      <c r="U6908" t="s">
        <v>412</v>
      </c>
      <c r="V6908" t="s">
        <v>11705</v>
      </c>
    </row>
    <row r="6909" spans="1:2">
      <c r="A6909" t="s">
        <v>45158</v>
      </c>
      <c r="B6909" t="s">
        <v>125</v>
      </c>
    </row>
    <row r="6910" spans="1:2">
      <c r="A6910" t="s">
        <v>45159</v>
      </c>
      <c r="B6910" t="s">
        <v>125</v>
      </c>
    </row>
    <row r="6911" spans="1:2">
      <c r="A6911" t="s">
        <v>45163</v>
      </c>
      <c r="B6911" t="s">
        <v>125</v>
      </c>
    </row>
    <row r="6912" spans="1:22">
      <c r="A6912" t="s">
        <v>45164</v>
      </c>
      <c r="B6912" t="s">
        <v>51544</v>
      </c>
      <c r="C6912" t="s">
        <v>51545</v>
      </c>
      <c r="G6912">
        <v>267</v>
      </c>
      <c r="H6912" s="3">
        <v>2.62e-22</v>
      </c>
      <c r="I6912">
        <v>8</v>
      </c>
      <c r="J6912">
        <v>487</v>
      </c>
      <c r="K6912">
        <v>61</v>
      </c>
      <c r="L6912">
        <v>228</v>
      </c>
      <c r="M6912">
        <v>2</v>
      </c>
      <c r="O6912">
        <v>63</v>
      </c>
      <c r="P6912">
        <v>92</v>
      </c>
      <c r="Q6912">
        <v>490</v>
      </c>
      <c r="R6912">
        <v>459</v>
      </c>
      <c r="S6912">
        <v>169</v>
      </c>
      <c r="T6912" t="s">
        <v>35544</v>
      </c>
      <c r="U6912" t="s">
        <v>53078</v>
      </c>
      <c r="V6912" t="s">
        <v>48996</v>
      </c>
    </row>
    <row r="6913" spans="1:2">
      <c r="A6913" t="s">
        <v>45167</v>
      </c>
      <c r="B6913" t="s">
        <v>125</v>
      </c>
    </row>
    <row r="6914" spans="1:22">
      <c r="A6914" t="s">
        <v>45168</v>
      </c>
      <c r="B6914" t="s">
        <v>53079</v>
      </c>
      <c r="C6914" t="s">
        <v>51042</v>
      </c>
      <c r="G6914">
        <v>134</v>
      </c>
      <c r="H6914" s="3">
        <v>6.55e-5</v>
      </c>
      <c r="I6914">
        <v>93</v>
      </c>
      <c r="J6914">
        <v>323</v>
      </c>
      <c r="K6914">
        <v>396</v>
      </c>
      <c r="L6914">
        <v>472</v>
      </c>
      <c r="M6914">
        <v>3</v>
      </c>
      <c r="O6914">
        <v>27</v>
      </c>
      <c r="P6914">
        <v>51</v>
      </c>
      <c r="Q6914">
        <v>323</v>
      </c>
      <c r="R6914">
        <v>678</v>
      </c>
      <c r="S6914">
        <v>77</v>
      </c>
      <c r="T6914" t="s">
        <v>8611</v>
      </c>
      <c r="U6914" t="s">
        <v>31387</v>
      </c>
      <c r="V6914" t="s">
        <v>10765</v>
      </c>
    </row>
    <row r="6915" spans="1:2">
      <c r="A6915" t="s">
        <v>8312</v>
      </c>
      <c r="B6915" t="s">
        <v>125</v>
      </c>
    </row>
    <row r="6916" spans="1:2">
      <c r="A6916" t="s">
        <v>45171</v>
      </c>
      <c r="B6916" t="s">
        <v>125</v>
      </c>
    </row>
    <row r="6917" spans="1:2">
      <c r="A6917" t="s">
        <v>45174</v>
      </c>
      <c r="B6917" t="s">
        <v>125</v>
      </c>
    </row>
    <row r="6918" spans="1:22">
      <c r="A6918" t="s">
        <v>45177</v>
      </c>
      <c r="B6918" t="s">
        <v>52938</v>
      </c>
      <c r="C6918" t="s">
        <v>52706</v>
      </c>
      <c r="G6918">
        <v>405</v>
      </c>
      <c r="H6918" s="3">
        <v>9.88e-41</v>
      </c>
      <c r="I6918">
        <v>76</v>
      </c>
      <c r="J6918">
        <v>468</v>
      </c>
      <c r="K6918">
        <v>395</v>
      </c>
      <c r="L6918">
        <v>523</v>
      </c>
      <c r="M6918">
        <v>1</v>
      </c>
      <c r="O6918">
        <v>83</v>
      </c>
      <c r="P6918">
        <v>103</v>
      </c>
      <c r="Q6918">
        <v>470</v>
      </c>
      <c r="R6918">
        <v>840</v>
      </c>
      <c r="S6918">
        <v>132</v>
      </c>
      <c r="T6918" t="s">
        <v>5785</v>
      </c>
      <c r="U6918" t="s">
        <v>10137</v>
      </c>
      <c r="V6918" t="s">
        <v>2071</v>
      </c>
    </row>
    <row r="6919" spans="1:2">
      <c r="A6919" t="s">
        <v>45179</v>
      </c>
      <c r="B6919" t="s">
        <v>125</v>
      </c>
    </row>
    <row r="6920" spans="1:2">
      <c r="A6920" t="s">
        <v>45180</v>
      </c>
      <c r="B6920" t="s">
        <v>125</v>
      </c>
    </row>
    <row r="6921" spans="1:22">
      <c r="A6921" t="s">
        <v>45181</v>
      </c>
      <c r="B6921" t="s">
        <v>50969</v>
      </c>
      <c r="C6921" t="s">
        <v>50970</v>
      </c>
      <c r="G6921">
        <v>141</v>
      </c>
      <c r="H6921" s="3">
        <v>1.28e-9</v>
      </c>
      <c r="I6921">
        <v>134</v>
      </c>
      <c r="J6921">
        <v>298</v>
      </c>
      <c r="K6921">
        <v>224</v>
      </c>
      <c r="L6921">
        <v>278</v>
      </c>
      <c r="M6921">
        <v>2</v>
      </c>
      <c r="O6921">
        <v>29</v>
      </c>
      <c r="P6921">
        <v>36</v>
      </c>
      <c r="Q6921">
        <v>305</v>
      </c>
      <c r="R6921">
        <v>728</v>
      </c>
      <c r="S6921">
        <v>55</v>
      </c>
      <c r="T6921" t="s">
        <v>15426</v>
      </c>
      <c r="U6921" t="s">
        <v>22422</v>
      </c>
      <c r="V6921" t="s">
        <v>20919</v>
      </c>
    </row>
    <row r="6922" spans="1:2">
      <c r="A6922" t="s">
        <v>45183</v>
      </c>
      <c r="B6922" t="s">
        <v>125</v>
      </c>
    </row>
    <row r="6923" spans="1:22">
      <c r="A6923" t="s">
        <v>45184</v>
      </c>
      <c r="B6923">
        <v>7300890</v>
      </c>
      <c r="C6923" t="s">
        <v>52414</v>
      </c>
      <c r="G6923">
        <v>305</v>
      </c>
      <c r="H6923" s="3">
        <v>5.22e-28</v>
      </c>
      <c r="I6923">
        <v>3</v>
      </c>
      <c r="J6923">
        <v>290</v>
      </c>
      <c r="K6923">
        <v>80</v>
      </c>
      <c r="L6923">
        <v>175</v>
      </c>
      <c r="M6923">
        <v>3</v>
      </c>
      <c r="O6923">
        <v>55</v>
      </c>
      <c r="P6923">
        <v>76</v>
      </c>
      <c r="Q6923">
        <v>320</v>
      </c>
      <c r="R6923">
        <v>1093</v>
      </c>
      <c r="S6923">
        <v>96</v>
      </c>
      <c r="T6923" t="s">
        <v>1574</v>
      </c>
      <c r="U6923">
        <v>90</v>
      </c>
      <c r="V6923" t="s">
        <v>2642</v>
      </c>
    </row>
    <row r="6924" spans="1:2">
      <c r="A6924" t="s">
        <v>45185</v>
      </c>
      <c r="B6924" t="s">
        <v>125</v>
      </c>
    </row>
    <row r="6925" spans="1:2">
      <c r="A6925" t="s">
        <v>45186</v>
      </c>
      <c r="B6925" t="s">
        <v>125</v>
      </c>
    </row>
    <row r="6926" spans="1:22">
      <c r="A6926" t="s">
        <v>8316</v>
      </c>
      <c r="B6926" t="s">
        <v>53080</v>
      </c>
      <c r="C6926" t="s">
        <v>50912</v>
      </c>
      <c r="G6926">
        <v>341</v>
      </c>
      <c r="H6926" s="3">
        <v>8.91e-33</v>
      </c>
      <c r="I6926">
        <v>2</v>
      </c>
      <c r="J6926">
        <v>337</v>
      </c>
      <c r="K6926">
        <v>89</v>
      </c>
      <c r="L6926">
        <v>199</v>
      </c>
      <c r="M6926">
        <v>2</v>
      </c>
      <c r="O6926">
        <v>68</v>
      </c>
      <c r="P6926">
        <v>89</v>
      </c>
      <c r="Q6926">
        <v>339</v>
      </c>
      <c r="R6926">
        <v>831</v>
      </c>
      <c r="S6926">
        <v>112</v>
      </c>
      <c r="T6926" t="s">
        <v>53081</v>
      </c>
      <c r="U6926" t="s">
        <v>8319</v>
      </c>
      <c r="V6926" t="s">
        <v>9917</v>
      </c>
    </row>
    <row r="6927" spans="1:2">
      <c r="A6927" t="s">
        <v>45187</v>
      </c>
      <c r="B6927" t="s">
        <v>125</v>
      </c>
    </row>
    <row r="6928" spans="1:2">
      <c r="A6928" t="s">
        <v>45188</v>
      </c>
      <c r="B6928" t="s">
        <v>125</v>
      </c>
    </row>
    <row r="6929" spans="1:2">
      <c r="A6929" t="s">
        <v>45189</v>
      </c>
      <c r="B6929" t="s">
        <v>125</v>
      </c>
    </row>
    <row r="6930" spans="1:2">
      <c r="A6930" t="s">
        <v>45190</v>
      </c>
      <c r="B6930" t="s">
        <v>125</v>
      </c>
    </row>
    <row r="6931" spans="1:2">
      <c r="A6931" t="s">
        <v>45191</v>
      </c>
      <c r="B6931" t="s">
        <v>125</v>
      </c>
    </row>
    <row r="6932" spans="1:22">
      <c r="A6932" t="s">
        <v>45194</v>
      </c>
      <c r="B6932">
        <v>7303243</v>
      </c>
      <c r="C6932" t="s">
        <v>51577</v>
      </c>
      <c r="G6932">
        <v>136</v>
      </c>
      <c r="H6932" s="3">
        <v>0.000134</v>
      </c>
      <c r="I6932">
        <v>65</v>
      </c>
      <c r="J6932">
        <v>253</v>
      </c>
      <c r="K6932">
        <v>23</v>
      </c>
      <c r="L6932">
        <v>85</v>
      </c>
      <c r="M6932">
        <v>2</v>
      </c>
      <c r="O6932">
        <v>27</v>
      </c>
      <c r="P6932">
        <v>38</v>
      </c>
      <c r="Q6932">
        <v>475</v>
      </c>
      <c r="R6932">
        <v>333</v>
      </c>
      <c r="S6932">
        <v>63</v>
      </c>
      <c r="T6932" t="s">
        <v>17686</v>
      </c>
      <c r="U6932" t="s">
        <v>40762</v>
      </c>
      <c r="V6932" t="s">
        <v>7179</v>
      </c>
    </row>
    <row r="6933" spans="1:2">
      <c r="A6933" t="s">
        <v>45197</v>
      </c>
      <c r="B6933" t="s">
        <v>125</v>
      </c>
    </row>
    <row r="6934" spans="1:2">
      <c r="A6934" t="s">
        <v>45198</v>
      </c>
      <c r="B6934" t="s">
        <v>125</v>
      </c>
    </row>
    <row r="6935" spans="1:2">
      <c r="A6935" t="s">
        <v>45199</v>
      </c>
      <c r="B6935" t="s">
        <v>125</v>
      </c>
    </row>
    <row r="6936" spans="1:2">
      <c r="A6936" t="s">
        <v>45200</v>
      </c>
      <c r="B6936" t="s">
        <v>125</v>
      </c>
    </row>
    <row r="6937" spans="1:2">
      <c r="A6937" t="s">
        <v>8321</v>
      </c>
      <c r="B6937" t="s">
        <v>125</v>
      </c>
    </row>
    <row r="6938" spans="1:22">
      <c r="A6938" t="s">
        <v>45201</v>
      </c>
      <c r="B6938" t="s">
        <v>51512</v>
      </c>
      <c r="C6938" t="s">
        <v>51513</v>
      </c>
      <c r="G6938">
        <v>373</v>
      </c>
      <c r="H6938" s="3">
        <v>4.21e-36</v>
      </c>
      <c r="I6938">
        <v>230</v>
      </c>
      <c r="J6938">
        <v>661</v>
      </c>
      <c r="K6938">
        <v>54</v>
      </c>
      <c r="L6938">
        <v>197</v>
      </c>
      <c r="M6938">
        <v>2</v>
      </c>
      <c r="O6938">
        <v>73</v>
      </c>
      <c r="P6938">
        <v>98</v>
      </c>
      <c r="Q6938">
        <v>690</v>
      </c>
      <c r="R6938">
        <v>525</v>
      </c>
      <c r="S6938">
        <v>145</v>
      </c>
      <c r="T6938" t="s">
        <v>21934</v>
      </c>
      <c r="U6938" t="s">
        <v>10048</v>
      </c>
      <c r="V6938" t="s">
        <v>53082</v>
      </c>
    </row>
    <row r="6939" spans="1:2">
      <c r="A6939" t="s">
        <v>45204</v>
      </c>
      <c r="B6939" t="s">
        <v>125</v>
      </c>
    </row>
    <row r="6940" spans="1:2">
      <c r="A6940" t="s">
        <v>45205</v>
      </c>
      <c r="B6940" t="s">
        <v>125</v>
      </c>
    </row>
    <row r="6941" spans="1:2">
      <c r="A6941" t="s">
        <v>45206</v>
      </c>
      <c r="B6941" t="s">
        <v>125</v>
      </c>
    </row>
    <row r="6942" spans="1:2">
      <c r="A6942" t="s">
        <v>45209</v>
      </c>
      <c r="B6942" t="s">
        <v>125</v>
      </c>
    </row>
    <row r="6943" spans="1:2">
      <c r="A6943" t="s">
        <v>45212</v>
      </c>
      <c r="B6943" t="s">
        <v>125</v>
      </c>
    </row>
    <row r="6944" spans="1:2">
      <c r="A6944" t="s">
        <v>45213</v>
      </c>
      <c r="B6944" t="s">
        <v>125</v>
      </c>
    </row>
    <row r="6945" spans="1:22">
      <c r="A6945" t="s">
        <v>45214</v>
      </c>
      <c r="B6945" t="s">
        <v>53083</v>
      </c>
      <c r="C6945" t="s">
        <v>51443</v>
      </c>
      <c r="G6945">
        <v>133</v>
      </c>
      <c r="H6945" s="3">
        <v>3.42e-10</v>
      </c>
      <c r="I6945">
        <v>160</v>
      </c>
      <c r="J6945">
        <v>285</v>
      </c>
      <c r="K6945">
        <v>677</v>
      </c>
      <c r="L6945">
        <v>718</v>
      </c>
      <c r="M6945">
        <v>1</v>
      </c>
      <c r="O6945">
        <v>25</v>
      </c>
      <c r="P6945">
        <v>33</v>
      </c>
      <c r="Q6945">
        <v>300</v>
      </c>
      <c r="R6945">
        <v>1477</v>
      </c>
      <c r="S6945">
        <v>42</v>
      </c>
      <c r="T6945" t="s">
        <v>1756</v>
      </c>
      <c r="U6945">
        <v>42</v>
      </c>
      <c r="V6945" t="s">
        <v>20901</v>
      </c>
    </row>
    <row r="6946" spans="1:22">
      <c r="A6946" t="s">
        <v>45217</v>
      </c>
      <c r="B6946" t="s">
        <v>52695</v>
      </c>
      <c r="C6946" t="s">
        <v>52696</v>
      </c>
      <c r="G6946">
        <v>335</v>
      </c>
      <c r="H6946" s="3">
        <v>5.1e-32</v>
      </c>
      <c r="I6946">
        <v>93</v>
      </c>
      <c r="J6946">
        <v>395</v>
      </c>
      <c r="K6946">
        <v>272</v>
      </c>
      <c r="L6946">
        <v>372</v>
      </c>
      <c r="M6946">
        <v>3</v>
      </c>
      <c r="O6946">
        <v>65</v>
      </c>
      <c r="P6946">
        <v>81</v>
      </c>
      <c r="Q6946">
        <v>397</v>
      </c>
      <c r="R6946">
        <v>564</v>
      </c>
      <c r="S6946">
        <v>101</v>
      </c>
      <c r="T6946" t="s">
        <v>7685</v>
      </c>
      <c r="U6946" t="s">
        <v>16292</v>
      </c>
      <c r="V6946" t="s">
        <v>43134</v>
      </c>
    </row>
    <row r="6947" spans="1:2">
      <c r="A6947" t="s">
        <v>45219</v>
      </c>
      <c r="B6947" t="s">
        <v>125</v>
      </c>
    </row>
    <row r="6948" spans="1:2">
      <c r="A6948" t="s">
        <v>8325</v>
      </c>
      <c r="B6948" t="s">
        <v>125</v>
      </c>
    </row>
    <row r="6949" spans="1:2">
      <c r="A6949" t="s">
        <v>45220</v>
      </c>
      <c r="B6949" t="s">
        <v>125</v>
      </c>
    </row>
    <row r="6950" spans="1:22">
      <c r="A6950" t="s">
        <v>45221</v>
      </c>
      <c r="B6950" t="s">
        <v>53084</v>
      </c>
      <c r="C6950" t="s">
        <v>52043</v>
      </c>
      <c r="G6950">
        <v>323</v>
      </c>
      <c r="H6950" s="3">
        <v>1.2e-30</v>
      </c>
      <c r="I6950">
        <v>1</v>
      </c>
      <c r="J6950">
        <v>333</v>
      </c>
      <c r="K6950">
        <v>284</v>
      </c>
      <c r="L6950">
        <v>392</v>
      </c>
      <c r="M6950">
        <v>1</v>
      </c>
      <c r="O6950">
        <v>69</v>
      </c>
      <c r="P6950">
        <v>85</v>
      </c>
      <c r="Q6950">
        <v>336</v>
      </c>
      <c r="R6950">
        <v>564</v>
      </c>
      <c r="S6950">
        <v>111</v>
      </c>
      <c r="T6950" t="s">
        <v>594</v>
      </c>
      <c r="U6950" t="s">
        <v>25684</v>
      </c>
      <c r="V6950" t="s">
        <v>6885</v>
      </c>
    </row>
    <row r="6951" spans="1:2">
      <c r="A6951" t="s">
        <v>45223</v>
      </c>
      <c r="B6951" t="s">
        <v>125</v>
      </c>
    </row>
    <row r="6952" spans="1:22">
      <c r="A6952" t="s">
        <v>45224</v>
      </c>
      <c r="B6952" t="s">
        <v>53085</v>
      </c>
      <c r="C6952" t="s">
        <v>53086</v>
      </c>
      <c r="G6952">
        <v>138</v>
      </c>
      <c r="H6952" s="3">
        <v>2.56e-5</v>
      </c>
      <c r="I6952">
        <v>94</v>
      </c>
      <c r="J6952">
        <v>327</v>
      </c>
      <c r="K6952">
        <v>1891</v>
      </c>
      <c r="L6952">
        <v>1968</v>
      </c>
      <c r="M6952">
        <v>1</v>
      </c>
      <c r="O6952">
        <v>32</v>
      </c>
      <c r="P6952">
        <v>43</v>
      </c>
      <c r="Q6952">
        <v>342</v>
      </c>
      <c r="R6952">
        <v>2696</v>
      </c>
      <c r="S6952">
        <v>79</v>
      </c>
      <c r="T6952" t="s">
        <v>950</v>
      </c>
      <c r="U6952" t="s">
        <v>11608</v>
      </c>
      <c r="V6952" t="s">
        <v>24493</v>
      </c>
    </row>
    <row r="6953" spans="1:2">
      <c r="A6953" t="s">
        <v>45229</v>
      </c>
      <c r="B6953" t="s">
        <v>125</v>
      </c>
    </row>
    <row r="6954" spans="1:2">
      <c r="A6954" t="s">
        <v>45230</v>
      </c>
      <c r="B6954" t="s">
        <v>125</v>
      </c>
    </row>
    <row r="6955" spans="1:22">
      <c r="A6955" t="s">
        <v>45234</v>
      </c>
      <c r="B6955" t="s">
        <v>53087</v>
      </c>
      <c r="C6955" t="s">
        <v>51181</v>
      </c>
      <c r="G6955">
        <v>201</v>
      </c>
      <c r="H6955" s="3">
        <v>9.85e-19</v>
      </c>
      <c r="I6955">
        <v>283</v>
      </c>
      <c r="J6955">
        <v>507</v>
      </c>
      <c r="K6955">
        <v>325</v>
      </c>
      <c r="L6955">
        <v>398</v>
      </c>
      <c r="M6955">
        <v>-1</v>
      </c>
      <c r="O6955">
        <v>42</v>
      </c>
      <c r="P6955">
        <v>53</v>
      </c>
      <c r="Q6955">
        <v>525</v>
      </c>
      <c r="R6955">
        <v>748</v>
      </c>
      <c r="S6955">
        <v>75</v>
      </c>
      <c r="T6955" t="s">
        <v>19825</v>
      </c>
      <c r="U6955" t="s">
        <v>5209</v>
      </c>
      <c r="V6955" t="s">
        <v>17129</v>
      </c>
    </row>
    <row r="6956" spans="1:2">
      <c r="A6956" t="s">
        <v>45237</v>
      </c>
      <c r="B6956" t="s">
        <v>125</v>
      </c>
    </row>
    <row r="6957" spans="1:2">
      <c r="A6957" t="s">
        <v>45238</v>
      </c>
      <c r="B6957" t="s">
        <v>125</v>
      </c>
    </row>
    <row r="6958" spans="1:2">
      <c r="A6958" t="s">
        <v>45239</v>
      </c>
      <c r="B6958" t="s">
        <v>125</v>
      </c>
    </row>
    <row r="6959" spans="1:2">
      <c r="A6959" t="s">
        <v>8326</v>
      </c>
      <c r="B6959" t="s">
        <v>125</v>
      </c>
    </row>
    <row r="6960" spans="1:2">
      <c r="A6960" t="s">
        <v>45240</v>
      </c>
      <c r="B6960" t="s">
        <v>125</v>
      </c>
    </row>
    <row r="6961" spans="1:2">
      <c r="A6961" t="s">
        <v>45243</v>
      </c>
      <c r="B6961" t="s">
        <v>125</v>
      </c>
    </row>
    <row r="6962" spans="1:2">
      <c r="A6962" t="s">
        <v>45244</v>
      </c>
      <c r="B6962" t="s">
        <v>125</v>
      </c>
    </row>
    <row r="6963" spans="1:2">
      <c r="A6963" t="s">
        <v>45245</v>
      </c>
      <c r="B6963" t="s">
        <v>125</v>
      </c>
    </row>
    <row r="6964" spans="1:2">
      <c r="A6964" t="s">
        <v>45246</v>
      </c>
      <c r="B6964" t="s">
        <v>125</v>
      </c>
    </row>
    <row r="6965" spans="1:2">
      <c r="A6965" t="s">
        <v>45247</v>
      </c>
      <c r="B6965" t="s">
        <v>125</v>
      </c>
    </row>
    <row r="6966" spans="1:2">
      <c r="A6966" t="s">
        <v>45249</v>
      </c>
      <c r="B6966" t="s">
        <v>125</v>
      </c>
    </row>
    <row r="6967" spans="1:2">
      <c r="A6967" t="s">
        <v>45250</v>
      </c>
      <c r="B6967" t="s">
        <v>125</v>
      </c>
    </row>
    <row r="6968" spans="1:2">
      <c r="A6968" t="s">
        <v>45251</v>
      </c>
      <c r="B6968" t="s">
        <v>125</v>
      </c>
    </row>
    <row r="6969" spans="1:22">
      <c r="A6969" t="s">
        <v>45253</v>
      </c>
      <c r="B6969" t="s">
        <v>53088</v>
      </c>
      <c r="C6969" t="s">
        <v>53089</v>
      </c>
      <c r="G6969">
        <v>116</v>
      </c>
      <c r="H6969" s="3">
        <v>0.0175</v>
      </c>
      <c r="I6969">
        <v>16</v>
      </c>
      <c r="J6969">
        <v>165</v>
      </c>
      <c r="K6969">
        <v>618</v>
      </c>
      <c r="L6969">
        <v>666</v>
      </c>
      <c r="M6969">
        <v>1</v>
      </c>
      <c r="O6969">
        <v>24</v>
      </c>
      <c r="P6969">
        <v>34</v>
      </c>
      <c r="Q6969">
        <v>315</v>
      </c>
      <c r="R6969">
        <v>1839</v>
      </c>
      <c r="S6969">
        <v>50</v>
      </c>
      <c r="T6969">
        <v>68</v>
      </c>
      <c r="U6969" t="s">
        <v>8476</v>
      </c>
      <c r="V6969" t="s">
        <v>1593</v>
      </c>
    </row>
    <row r="6970" spans="1:2">
      <c r="A6970" t="s">
        <v>8329</v>
      </c>
      <c r="B6970" t="s">
        <v>125</v>
      </c>
    </row>
    <row r="6971" spans="1:2">
      <c r="A6971" t="s">
        <v>45257</v>
      </c>
      <c r="B6971" t="s">
        <v>125</v>
      </c>
    </row>
    <row r="6972" spans="1:2">
      <c r="A6972" t="s">
        <v>45258</v>
      </c>
      <c r="B6972" t="s">
        <v>125</v>
      </c>
    </row>
    <row r="6973" spans="1:22">
      <c r="A6973" t="s">
        <v>45259</v>
      </c>
      <c r="B6973" t="s">
        <v>53090</v>
      </c>
      <c r="C6973" t="s">
        <v>52992</v>
      </c>
      <c r="G6973">
        <v>148</v>
      </c>
      <c r="H6973" s="3">
        <v>5.49e-16</v>
      </c>
      <c r="I6973">
        <v>117</v>
      </c>
      <c r="J6973">
        <v>224</v>
      </c>
      <c r="K6973">
        <v>199</v>
      </c>
      <c r="L6973">
        <v>234</v>
      </c>
      <c r="M6973">
        <v>-2</v>
      </c>
      <c r="O6973">
        <v>26</v>
      </c>
      <c r="P6973">
        <v>32</v>
      </c>
      <c r="Q6973">
        <v>387</v>
      </c>
      <c r="R6973">
        <v>788</v>
      </c>
      <c r="S6973">
        <v>36</v>
      </c>
      <c r="T6973" t="s">
        <v>1617</v>
      </c>
      <c r="U6973" t="s">
        <v>23352</v>
      </c>
      <c r="V6973" t="s">
        <v>49836</v>
      </c>
    </row>
    <row r="6974" spans="1:22">
      <c r="A6974" t="s">
        <v>45262</v>
      </c>
      <c r="B6974" t="s">
        <v>53091</v>
      </c>
      <c r="C6974" t="s">
        <v>53092</v>
      </c>
      <c r="G6974">
        <v>179</v>
      </c>
      <c r="H6974" s="3">
        <v>5.86e-11</v>
      </c>
      <c r="I6974">
        <v>1</v>
      </c>
      <c r="J6974">
        <v>114</v>
      </c>
      <c r="K6974">
        <v>160</v>
      </c>
      <c r="L6974">
        <v>197</v>
      </c>
      <c r="M6974">
        <v>1</v>
      </c>
      <c r="O6974">
        <v>34</v>
      </c>
      <c r="P6974">
        <v>35</v>
      </c>
      <c r="Q6974">
        <v>332</v>
      </c>
      <c r="R6974">
        <v>510</v>
      </c>
      <c r="S6974">
        <v>38</v>
      </c>
      <c r="T6974" t="s">
        <v>23949</v>
      </c>
      <c r="U6974" t="s">
        <v>47660</v>
      </c>
      <c r="V6974" t="s">
        <v>8091</v>
      </c>
    </row>
    <row r="6975" spans="1:2">
      <c r="A6975" t="s">
        <v>45266</v>
      </c>
      <c r="B6975" t="s">
        <v>125</v>
      </c>
    </row>
    <row r="6976" spans="1:2">
      <c r="A6976" t="s">
        <v>45267</v>
      </c>
      <c r="B6976" t="s">
        <v>125</v>
      </c>
    </row>
    <row r="6977" spans="1:2">
      <c r="A6977" t="s">
        <v>45268</v>
      </c>
      <c r="B6977" t="s">
        <v>125</v>
      </c>
    </row>
    <row r="6978" spans="1:2">
      <c r="A6978" t="s">
        <v>45271</v>
      </c>
      <c r="B6978" t="s">
        <v>125</v>
      </c>
    </row>
    <row r="6979" spans="1:2">
      <c r="A6979" t="s">
        <v>45272</v>
      </c>
      <c r="B6979" t="s">
        <v>125</v>
      </c>
    </row>
    <row r="6980" spans="1:2">
      <c r="A6980" t="s">
        <v>45273</v>
      </c>
      <c r="B6980" t="s">
        <v>125</v>
      </c>
    </row>
    <row r="6981" spans="1:2">
      <c r="A6981" t="s">
        <v>8331</v>
      </c>
      <c r="B6981" t="s">
        <v>125</v>
      </c>
    </row>
    <row r="6982" spans="1:2">
      <c r="A6982" t="s">
        <v>45274</v>
      </c>
      <c r="B6982" t="s">
        <v>125</v>
      </c>
    </row>
    <row r="6983" spans="1:2">
      <c r="A6983" t="s">
        <v>45275</v>
      </c>
      <c r="B6983" t="s">
        <v>125</v>
      </c>
    </row>
    <row r="6984" spans="1:2">
      <c r="A6984" t="s">
        <v>45276</v>
      </c>
      <c r="B6984" t="s">
        <v>125</v>
      </c>
    </row>
    <row r="6985" spans="1:2">
      <c r="A6985" t="s">
        <v>45277</v>
      </c>
      <c r="B6985" t="s">
        <v>125</v>
      </c>
    </row>
    <row r="6986" spans="1:2">
      <c r="A6986" t="s">
        <v>45278</v>
      </c>
      <c r="B6986" t="s">
        <v>125</v>
      </c>
    </row>
    <row r="6987" spans="1:2">
      <c r="A6987" t="s">
        <v>45279</v>
      </c>
      <c r="B6987" t="s">
        <v>125</v>
      </c>
    </row>
    <row r="6988" spans="1:2">
      <c r="A6988" t="s">
        <v>45280</v>
      </c>
      <c r="B6988" t="s">
        <v>125</v>
      </c>
    </row>
    <row r="6989" spans="1:2">
      <c r="A6989" t="s">
        <v>45281</v>
      </c>
      <c r="B6989" t="s">
        <v>125</v>
      </c>
    </row>
    <row r="6990" spans="1:22">
      <c r="A6990" t="s">
        <v>45282</v>
      </c>
      <c r="B6990" t="s">
        <v>53093</v>
      </c>
      <c r="C6990" t="s">
        <v>51320</v>
      </c>
      <c r="G6990">
        <v>326</v>
      </c>
      <c r="H6990" s="3">
        <v>2.02e-33</v>
      </c>
      <c r="I6990">
        <v>308</v>
      </c>
      <c r="J6990">
        <v>589</v>
      </c>
      <c r="K6990">
        <v>50</v>
      </c>
      <c r="L6990">
        <v>141</v>
      </c>
      <c r="M6990">
        <v>2</v>
      </c>
      <c r="O6990">
        <v>64</v>
      </c>
      <c r="P6990">
        <v>78</v>
      </c>
      <c r="Q6990">
        <v>591</v>
      </c>
      <c r="R6990">
        <v>680</v>
      </c>
      <c r="S6990">
        <v>94</v>
      </c>
      <c r="T6990" t="s">
        <v>19733</v>
      </c>
      <c r="U6990" t="s">
        <v>19202</v>
      </c>
      <c r="V6990" t="s">
        <v>19738</v>
      </c>
    </row>
    <row r="6991" spans="1:22">
      <c r="A6991" t="s">
        <v>45288</v>
      </c>
      <c r="B6991" t="s">
        <v>52837</v>
      </c>
      <c r="C6991" t="s">
        <v>52838</v>
      </c>
      <c r="G6991">
        <v>155</v>
      </c>
      <c r="H6991" s="3">
        <v>1.29e-7</v>
      </c>
      <c r="I6991">
        <v>1</v>
      </c>
      <c r="J6991">
        <v>345</v>
      </c>
      <c r="K6991">
        <v>527</v>
      </c>
      <c r="L6991">
        <v>642</v>
      </c>
      <c r="M6991">
        <v>1</v>
      </c>
      <c r="O6991">
        <v>35</v>
      </c>
      <c r="P6991">
        <v>54</v>
      </c>
      <c r="Q6991">
        <v>347</v>
      </c>
      <c r="R6991">
        <v>902</v>
      </c>
      <c r="S6991">
        <v>116</v>
      </c>
      <c r="T6991" t="s">
        <v>30757</v>
      </c>
      <c r="U6991" t="s">
        <v>1093</v>
      </c>
      <c r="V6991" t="s">
        <v>17804</v>
      </c>
    </row>
    <row r="6992" spans="1:2">
      <c r="A6992" t="s">
        <v>8336</v>
      </c>
      <c r="B6992" t="s">
        <v>125</v>
      </c>
    </row>
    <row r="6993" spans="1:2">
      <c r="A6993" t="s">
        <v>45291</v>
      </c>
      <c r="B6993" t="s">
        <v>125</v>
      </c>
    </row>
    <row r="6994" spans="1:2">
      <c r="A6994" t="s">
        <v>45294</v>
      </c>
      <c r="B6994" t="s">
        <v>125</v>
      </c>
    </row>
    <row r="6995" spans="1:2">
      <c r="A6995" t="s">
        <v>45295</v>
      </c>
      <c r="B6995" t="s">
        <v>125</v>
      </c>
    </row>
    <row r="6996" spans="1:2">
      <c r="A6996" t="s">
        <v>45297</v>
      </c>
      <c r="B6996" t="s">
        <v>125</v>
      </c>
    </row>
    <row r="6997" spans="1:2">
      <c r="A6997" t="s">
        <v>45298</v>
      </c>
      <c r="B6997" t="s">
        <v>125</v>
      </c>
    </row>
    <row r="6998" spans="1:2">
      <c r="A6998" t="s">
        <v>45299</v>
      </c>
      <c r="B6998" t="s">
        <v>125</v>
      </c>
    </row>
    <row r="6999" spans="1:2">
      <c r="A6999" t="s">
        <v>45300</v>
      </c>
      <c r="B6999" t="s">
        <v>125</v>
      </c>
    </row>
    <row r="7000" spans="1:2">
      <c r="A7000" t="s">
        <v>45303</v>
      </c>
      <c r="B7000" t="s">
        <v>125</v>
      </c>
    </row>
    <row r="7001" spans="1:22">
      <c r="A7001" t="s">
        <v>45304</v>
      </c>
      <c r="B7001" t="s">
        <v>53094</v>
      </c>
      <c r="C7001" t="s">
        <v>53095</v>
      </c>
      <c r="G7001">
        <v>114</v>
      </c>
      <c r="H7001" s="3">
        <v>0.0351</v>
      </c>
      <c r="I7001">
        <v>3</v>
      </c>
      <c r="J7001">
        <v>230</v>
      </c>
      <c r="K7001">
        <v>82</v>
      </c>
      <c r="L7001">
        <v>157</v>
      </c>
      <c r="M7001">
        <v>-2</v>
      </c>
      <c r="O7001">
        <v>25</v>
      </c>
      <c r="P7001">
        <v>42</v>
      </c>
      <c r="Q7001">
        <v>333</v>
      </c>
      <c r="R7001">
        <v>471</v>
      </c>
      <c r="S7001">
        <v>76</v>
      </c>
      <c r="T7001" t="s">
        <v>10061</v>
      </c>
      <c r="U7001" t="s">
        <v>34013</v>
      </c>
      <c r="V7001" t="s">
        <v>1375</v>
      </c>
    </row>
    <row r="7002" spans="1:2">
      <c r="A7002" t="s">
        <v>45309</v>
      </c>
      <c r="B7002" t="s">
        <v>125</v>
      </c>
    </row>
    <row r="7003" spans="1:2">
      <c r="A7003" t="s">
        <v>1010</v>
      </c>
      <c r="B7003" t="s">
        <v>125</v>
      </c>
    </row>
    <row r="7004" spans="1:22">
      <c r="A7004" t="s">
        <v>8341</v>
      </c>
      <c r="B7004" t="s">
        <v>52291</v>
      </c>
      <c r="C7004" t="s">
        <v>51198</v>
      </c>
      <c r="G7004">
        <v>302</v>
      </c>
      <c r="H7004" s="3">
        <v>3.98e-26</v>
      </c>
      <c r="I7004">
        <v>35</v>
      </c>
      <c r="J7004">
        <v>478</v>
      </c>
      <c r="K7004">
        <v>85</v>
      </c>
      <c r="L7004">
        <v>233</v>
      </c>
      <c r="M7004">
        <v>2</v>
      </c>
      <c r="O7004">
        <v>63</v>
      </c>
      <c r="P7004">
        <v>96</v>
      </c>
      <c r="Q7004">
        <v>931</v>
      </c>
      <c r="R7004">
        <v>344</v>
      </c>
      <c r="S7004">
        <v>150</v>
      </c>
      <c r="T7004">
        <v>64</v>
      </c>
      <c r="U7004" t="s">
        <v>7034</v>
      </c>
      <c r="V7004" t="s">
        <v>36137</v>
      </c>
    </row>
    <row r="7005" spans="1:22">
      <c r="A7005" t="s">
        <v>45311</v>
      </c>
      <c r="B7005" t="s">
        <v>53096</v>
      </c>
      <c r="C7005" t="s">
        <v>53097</v>
      </c>
      <c r="G7005">
        <v>98</v>
      </c>
      <c r="H7005" s="3">
        <v>5.57</v>
      </c>
      <c r="I7005">
        <v>25</v>
      </c>
      <c r="J7005">
        <v>162</v>
      </c>
      <c r="K7005">
        <v>331</v>
      </c>
      <c r="L7005">
        <v>376</v>
      </c>
      <c r="M7005">
        <v>1</v>
      </c>
      <c r="O7005">
        <v>20</v>
      </c>
      <c r="P7005">
        <v>28</v>
      </c>
      <c r="Q7005">
        <v>340</v>
      </c>
      <c r="R7005">
        <v>501</v>
      </c>
      <c r="S7005">
        <v>46</v>
      </c>
      <c r="T7005" t="s">
        <v>11806</v>
      </c>
      <c r="U7005" t="s">
        <v>51696</v>
      </c>
      <c r="V7005" t="s">
        <v>3723</v>
      </c>
    </row>
    <row r="7006" spans="1:2">
      <c r="A7006" t="s">
        <v>45314</v>
      </c>
      <c r="B7006" t="s">
        <v>125</v>
      </c>
    </row>
    <row r="7007" spans="1:2">
      <c r="A7007" t="s">
        <v>45315</v>
      </c>
      <c r="B7007" t="s">
        <v>125</v>
      </c>
    </row>
    <row r="7008" spans="1:2">
      <c r="A7008" t="s">
        <v>45316</v>
      </c>
      <c r="B7008" t="s">
        <v>125</v>
      </c>
    </row>
    <row r="7009" spans="1:2">
      <c r="A7009" t="s">
        <v>45317</v>
      </c>
      <c r="B7009" t="s">
        <v>125</v>
      </c>
    </row>
    <row r="7010" spans="1:2">
      <c r="A7010" t="s">
        <v>45318</v>
      </c>
      <c r="B7010" t="s">
        <v>125</v>
      </c>
    </row>
    <row r="7011" spans="1:2">
      <c r="A7011" t="s">
        <v>45319</v>
      </c>
      <c r="B7011" t="s">
        <v>125</v>
      </c>
    </row>
    <row r="7012" spans="1:2">
      <c r="A7012" t="s">
        <v>45320</v>
      </c>
      <c r="B7012" t="s">
        <v>125</v>
      </c>
    </row>
    <row r="7013" spans="1:2">
      <c r="A7013" t="s">
        <v>45321</v>
      </c>
      <c r="B7013" t="s">
        <v>125</v>
      </c>
    </row>
    <row r="7014" spans="1:2">
      <c r="A7014" t="s">
        <v>45322</v>
      </c>
      <c r="B7014" t="s">
        <v>125</v>
      </c>
    </row>
    <row r="7015" spans="1:22">
      <c r="A7015" t="s">
        <v>8346</v>
      </c>
      <c r="B7015" t="s">
        <v>53098</v>
      </c>
      <c r="C7015" t="s">
        <v>53099</v>
      </c>
      <c r="G7015">
        <v>181</v>
      </c>
      <c r="H7015" s="3">
        <v>8.84e-11</v>
      </c>
      <c r="I7015">
        <v>116</v>
      </c>
      <c r="J7015">
        <v>394</v>
      </c>
      <c r="K7015">
        <v>17</v>
      </c>
      <c r="L7015">
        <v>109</v>
      </c>
      <c r="M7015">
        <v>2</v>
      </c>
      <c r="O7015">
        <v>32</v>
      </c>
      <c r="P7015">
        <v>51</v>
      </c>
      <c r="Q7015">
        <v>1102</v>
      </c>
      <c r="R7015">
        <v>113</v>
      </c>
      <c r="S7015">
        <v>93</v>
      </c>
      <c r="T7015" t="s">
        <v>8638</v>
      </c>
      <c r="U7015" t="s">
        <v>9530</v>
      </c>
      <c r="V7015" t="s">
        <v>15376</v>
      </c>
    </row>
    <row r="7016" spans="1:2">
      <c r="A7016" t="s">
        <v>45323</v>
      </c>
      <c r="B7016" t="s">
        <v>125</v>
      </c>
    </row>
    <row r="7017" spans="1:22">
      <c r="A7017" t="s">
        <v>45329</v>
      </c>
      <c r="B7017" t="s">
        <v>53100</v>
      </c>
      <c r="C7017" t="s">
        <v>51086</v>
      </c>
      <c r="G7017">
        <v>226</v>
      </c>
      <c r="H7017" s="3">
        <v>2.08e-18</v>
      </c>
      <c r="I7017">
        <v>37</v>
      </c>
      <c r="J7017">
        <v>231</v>
      </c>
      <c r="K7017">
        <v>6</v>
      </c>
      <c r="L7017">
        <v>69</v>
      </c>
      <c r="M7017">
        <v>1</v>
      </c>
      <c r="O7017">
        <v>41</v>
      </c>
      <c r="P7017">
        <v>51</v>
      </c>
      <c r="Q7017">
        <v>234</v>
      </c>
      <c r="R7017">
        <v>322</v>
      </c>
      <c r="S7017">
        <v>65</v>
      </c>
      <c r="T7017" t="s">
        <v>4514</v>
      </c>
      <c r="U7017" t="s">
        <v>1536</v>
      </c>
      <c r="V7017" t="s">
        <v>15612</v>
      </c>
    </row>
    <row r="7018" spans="1:2">
      <c r="A7018" t="s">
        <v>45332</v>
      </c>
      <c r="B7018" t="s">
        <v>125</v>
      </c>
    </row>
    <row r="7019" spans="1:2">
      <c r="A7019" t="s">
        <v>45335</v>
      </c>
      <c r="B7019" t="s">
        <v>125</v>
      </c>
    </row>
    <row r="7020" spans="1:22">
      <c r="A7020" t="s">
        <v>45338</v>
      </c>
      <c r="B7020" t="s">
        <v>53101</v>
      </c>
      <c r="C7020" t="s">
        <v>52054</v>
      </c>
      <c r="G7020">
        <v>113</v>
      </c>
      <c r="H7020" s="3">
        <v>0.0966</v>
      </c>
      <c r="I7020">
        <v>123</v>
      </c>
      <c r="J7020">
        <v>356</v>
      </c>
      <c r="K7020">
        <v>25</v>
      </c>
      <c r="L7020">
        <v>104</v>
      </c>
      <c r="M7020">
        <v>3</v>
      </c>
      <c r="O7020">
        <v>27</v>
      </c>
      <c r="P7020">
        <v>44</v>
      </c>
      <c r="Q7020">
        <v>392</v>
      </c>
      <c r="R7020">
        <v>1415</v>
      </c>
      <c r="S7020">
        <v>80</v>
      </c>
      <c r="T7020">
        <v>55</v>
      </c>
      <c r="U7020" t="s">
        <v>12660</v>
      </c>
      <c r="V7020" t="s">
        <v>4679</v>
      </c>
    </row>
    <row r="7021" spans="1:2">
      <c r="A7021" t="s">
        <v>45341</v>
      </c>
      <c r="B7021" t="s">
        <v>125</v>
      </c>
    </row>
    <row r="7022" spans="1:2">
      <c r="A7022" t="s">
        <v>45342</v>
      </c>
      <c r="B7022" t="s">
        <v>125</v>
      </c>
    </row>
    <row r="7023" spans="1:2">
      <c r="A7023" t="s">
        <v>45344</v>
      </c>
      <c r="B7023" t="s">
        <v>125</v>
      </c>
    </row>
    <row r="7024" spans="1:2">
      <c r="A7024" t="s">
        <v>45345</v>
      </c>
      <c r="B7024" t="s">
        <v>125</v>
      </c>
    </row>
    <row r="7025" spans="1:2">
      <c r="A7025" t="s">
        <v>45346</v>
      </c>
      <c r="B7025" t="s">
        <v>125</v>
      </c>
    </row>
    <row r="7026" spans="1:2">
      <c r="A7026" t="s">
        <v>8352</v>
      </c>
      <c r="B7026" t="s">
        <v>125</v>
      </c>
    </row>
    <row r="7027" spans="1:2">
      <c r="A7027" t="s">
        <v>45349</v>
      </c>
      <c r="B7027" t="s">
        <v>125</v>
      </c>
    </row>
    <row r="7028" spans="1:2">
      <c r="A7028" t="s">
        <v>45350</v>
      </c>
      <c r="B7028" t="s">
        <v>125</v>
      </c>
    </row>
    <row r="7029" spans="1:2">
      <c r="A7029" t="s">
        <v>45351</v>
      </c>
      <c r="B7029" t="s">
        <v>125</v>
      </c>
    </row>
    <row r="7030" spans="1:2">
      <c r="A7030" t="s">
        <v>45352</v>
      </c>
      <c r="B7030" t="s">
        <v>125</v>
      </c>
    </row>
    <row r="7031" spans="1:2">
      <c r="A7031" t="s">
        <v>45353</v>
      </c>
      <c r="B7031" t="s">
        <v>125</v>
      </c>
    </row>
    <row r="7032" spans="1:2">
      <c r="A7032" t="s">
        <v>45354</v>
      </c>
      <c r="B7032" t="s">
        <v>125</v>
      </c>
    </row>
    <row r="7033" spans="1:2">
      <c r="A7033" t="s">
        <v>45355</v>
      </c>
      <c r="B7033" t="s">
        <v>125</v>
      </c>
    </row>
    <row r="7034" spans="1:22">
      <c r="A7034" t="s">
        <v>45359</v>
      </c>
      <c r="B7034" t="s">
        <v>52790</v>
      </c>
      <c r="C7034" t="s">
        <v>50786</v>
      </c>
      <c r="G7034">
        <v>221</v>
      </c>
      <c r="H7034" s="3">
        <v>7.04e-15</v>
      </c>
      <c r="I7034">
        <v>110</v>
      </c>
      <c r="J7034">
        <v>721</v>
      </c>
      <c r="K7034">
        <v>441</v>
      </c>
      <c r="L7034">
        <v>647</v>
      </c>
      <c r="M7034">
        <v>2</v>
      </c>
      <c r="O7034">
        <v>67</v>
      </c>
      <c r="P7034">
        <v>109</v>
      </c>
      <c r="Q7034">
        <v>722</v>
      </c>
      <c r="R7034">
        <v>648</v>
      </c>
      <c r="S7034">
        <v>217</v>
      </c>
      <c r="T7034" t="s">
        <v>13531</v>
      </c>
      <c r="U7034" t="s">
        <v>16204</v>
      </c>
      <c r="V7034" t="s">
        <v>6105</v>
      </c>
    </row>
    <row r="7035" spans="1:2">
      <c r="A7035" t="s">
        <v>45362</v>
      </c>
      <c r="B7035" t="s">
        <v>125</v>
      </c>
    </row>
    <row r="7036" spans="1:2">
      <c r="A7036" t="s">
        <v>45363</v>
      </c>
      <c r="B7036" t="s">
        <v>125</v>
      </c>
    </row>
    <row r="7037" spans="1:22">
      <c r="A7037" t="s">
        <v>8353</v>
      </c>
      <c r="B7037">
        <v>7296154</v>
      </c>
      <c r="C7037" t="s">
        <v>53102</v>
      </c>
      <c r="G7037">
        <v>96</v>
      </c>
      <c r="H7037" s="3">
        <v>0.477</v>
      </c>
      <c r="I7037">
        <v>294</v>
      </c>
      <c r="J7037">
        <v>521</v>
      </c>
      <c r="K7037">
        <v>47</v>
      </c>
      <c r="L7037">
        <v>118</v>
      </c>
      <c r="M7037">
        <v>3</v>
      </c>
      <c r="O7037">
        <v>23</v>
      </c>
      <c r="P7037">
        <v>39</v>
      </c>
      <c r="Q7037">
        <v>1434</v>
      </c>
      <c r="R7037">
        <v>517</v>
      </c>
      <c r="S7037">
        <v>77</v>
      </c>
      <c r="T7037" t="s">
        <v>9199</v>
      </c>
      <c r="U7037" t="s">
        <v>26090</v>
      </c>
      <c r="V7037" t="s">
        <v>14570</v>
      </c>
    </row>
    <row r="7038" spans="1:2">
      <c r="A7038" t="s">
        <v>45366</v>
      </c>
      <c r="B7038" t="s">
        <v>125</v>
      </c>
    </row>
    <row r="7039" spans="1:2">
      <c r="A7039" t="s">
        <v>45367</v>
      </c>
      <c r="B7039" t="s">
        <v>125</v>
      </c>
    </row>
    <row r="7040" spans="1:22">
      <c r="A7040" t="s">
        <v>45368</v>
      </c>
      <c r="B7040" t="s">
        <v>53054</v>
      </c>
      <c r="C7040" t="s">
        <v>52355</v>
      </c>
      <c r="G7040">
        <v>115</v>
      </c>
      <c r="H7040" s="3">
        <v>0.0196</v>
      </c>
      <c r="I7040">
        <v>1</v>
      </c>
      <c r="J7040">
        <v>204</v>
      </c>
      <c r="K7040">
        <v>157</v>
      </c>
      <c r="L7040">
        <v>224</v>
      </c>
      <c r="M7040">
        <v>1</v>
      </c>
      <c r="O7040">
        <v>24</v>
      </c>
      <c r="P7040">
        <v>41</v>
      </c>
      <c r="Q7040">
        <v>299</v>
      </c>
      <c r="R7040">
        <v>3144</v>
      </c>
      <c r="S7040">
        <v>69</v>
      </c>
      <c r="T7040" t="s">
        <v>4110</v>
      </c>
      <c r="U7040" t="s">
        <v>2425</v>
      </c>
      <c r="V7040" t="s">
        <v>8268</v>
      </c>
    </row>
    <row r="7041" spans="1:2">
      <c r="A7041" t="s">
        <v>45371</v>
      </c>
      <c r="B7041" t="s">
        <v>125</v>
      </c>
    </row>
    <row r="7042" spans="1:2">
      <c r="A7042" t="s">
        <v>45373</v>
      </c>
      <c r="B7042" t="s">
        <v>125</v>
      </c>
    </row>
    <row r="7043" spans="1:22">
      <c r="A7043" t="s">
        <v>45374</v>
      </c>
      <c r="B7043" t="s">
        <v>53103</v>
      </c>
      <c r="C7043" t="s">
        <v>53104</v>
      </c>
      <c r="G7043">
        <v>101</v>
      </c>
      <c r="H7043" s="3">
        <v>0.878</v>
      </c>
      <c r="I7043">
        <v>78</v>
      </c>
      <c r="J7043">
        <v>230</v>
      </c>
      <c r="K7043">
        <v>269</v>
      </c>
      <c r="L7043">
        <v>318</v>
      </c>
      <c r="M7043">
        <v>3</v>
      </c>
      <c r="O7043">
        <v>20</v>
      </c>
      <c r="P7043">
        <v>26</v>
      </c>
      <c r="Q7043">
        <v>256</v>
      </c>
      <c r="R7043">
        <v>987</v>
      </c>
      <c r="S7043">
        <v>51</v>
      </c>
      <c r="T7043" t="s">
        <v>6049</v>
      </c>
      <c r="U7043" t="s">
        <v>6194</v>
      </c>
      <c r="V7043" t="s">
        <v>35608</v>
      </c>
    </row>
    <row r="7044" spans="1:2">
      <c r="A7044" t="s">
        <v>45375</v>
      </c>
      <c r="B7044" t="s">
        <v>125</v>
      </c>
    </row>
    <row r="7045" spans="1:2">
      <c r="A7045" t="s">
        <v>45376</v>
      </c>
      <c r="B7045" t="s">
        <v>125</v>
      </c>
    </row>
    <row r="7046" spans="1:2">
      <c r="A7046" t="s">
        <v>45377</v>
      </c>
      <c r="B7046" t="s">
        <v>125</v>
      </c>
    </row>
    <row r="7047" spans="1:2">
      <c r="A7047" t="s">
        <v>45378</v>
      </c>
      <c r="B7047" t="s">
        <v>125</v>
      </c>
    </row>
    <row r="7048" spans="1:22">
      <c r="A7048" t="s">
        <v>8357</v>
      </c>
      <c r="B7048" t="s">
        <v>53105</v>
      </c>
      <c r="C7048" t="s">
        <v>53106</v>
      </c>
      <c r="G7048">
        <v>427</v>
      </c>
      <c r="H7048" s="3">
        <v>3.62e-45</v>
      </c>
      <c r="I7048">
        <v>102</v>
      </c>
      <c r="J7048">
        <v>506</v>
      </c>
      <c r="K7048">
        <v>2</v>
      </c>
      <c r="L7048">
        <v>136</v>
      </c>
      <c r="M7048">
        <v>3</v>
      </c>
      <c r="O7048">
        <v>77</v>
      </c>
      <c r="P7048">
        <v>99</v>
      </c>
      <c r="Q7048">
        <v>1405</v>
      </c>
      <c r="R7048">
        <v>143</v>
      </c>
      <c r="S7048">
        <v>135</v>
      </c>
      <c r="T7048" t="s">
        <v>1608</v>
      </c>
      <c r="U7048" t="s">
        <v>26247</v>
      </c>
      <c r="V7048" t="s">
        <v>14618</v>
      </c>
    </row>
    <row r="7049" spans="1:2">
      <c r="A7049" t="s">
        <v>45382</v>
      </c>
      <c r="B7049" t="s">
        <v>125</v>
      </c>
    </row>
    <row r="7050" spans="1:2">
      <c r="A7050" t="s">
        <v>45383</v>
      </c>
      <c r="B7050" t="s">
        <v>125</v>
      </c>
    </row>
    <row r="7051" spans="1:2">
      <c r="A7051" t="s">
        <v>45384</v>
      </c>
      <c r="B7051" t="s">
        <v>125</v>
      </c>
    </row>
    <row r="7052" spans="1:2">
      <c r="A7052" t="s">
        <v>45385</v>
      </c>
      <c r="B7052" t="s">
        <v>125</v>
      </c>
    </row>
    <row r="7053" spans="1:2">
      <c r="A7053" t="s">
        <v>45386</v>
      </c>
      <c r="B7053" t="s">
        <v>125</v>
      </c>
    </row>
    <row r="7054" spans="1:2">
      <c r="A7054" t="s">
        <v>45389</v>
      </c>
      <c r="B7054" t="s">
        <v>125</v>
      </c>
    </row>
    <row r="7055" spans="1:2">
      <c r="A7055" t="s">
        <v>45390</v>
      </c>
      <c r="B7055" t="s">
        <v>125</v>
      </c>
    </row>
    <row r="7056" spans="1:2">
      <c r="A7056" t="s">
        <v>45391</v>
      </c>
      <c r="B7056" t="s">
        <v>125</v>
      </c>
    </row>
    <row r="7057" spans="1:2">
      <c r="A7057" t="s">
        <v>45393</v>
      </c>
      <c r="B7057" t="s">
        <v>125</v>
      </c>
    </row>
    <row r="7058" spans="1:22">
      <c r="A7058" t="s">
        <v>45394</v>
      </c>
      <c r="B7058" t="s">
        <v>53107</v>
      </c>
      <c r="C7058" t="s">
        <v>50790</v>
      </c>
      <c r="G7058">
        <v>108</v>
      </c>
      <c r="H7058" s="3">
        <v>6.34e-8</v>
      </c>
      <c r="I7058">
        <v>133</v>
      </c>
      <c r="J7058">
        <v>285</v>
      </c>
      <c r="K7058">
        <v>247</v>
      </c>
      <c r="L7058">
        <v>294</v>
      </c>
      <c r="M7058">
        <v>1</v>
      </c>
      <c r="O7058">
        <v>23</v>
      </c>
      <c r="P7058">
        <v>34</v>
      </c>
      <c r="Q7058">
        <v>415</v>
      </c>
      <c r="R7058">
        <v>410</v>
      </c>
      <c r="S7058">
        <v>51</v>
      </c>
      <c r="T7058" t="s">
        <v>791</v>
      </c>
      <c r="U7058" t="s">
        <v>14037</v>
      </c>
      <c r="V7058" t="s">
        <v>22610</v>
      </c>
    </row>
    <row r="7059" spans="1:2">
      <c r="A7059" t="s">
        <v>8364</v>
      </c>
      <c r="B7059" t="s">
        <v>125</v>
      </c>
    </row>
    <row r="7060" spans="1:2">
      <c r="A7060" t="s">
        <v>45397</v>
      </c>
      <c r="B7060" t="s">
        <v>125</v>
      </c>
    </row>
    <row r="7061" spans="1:2">
      <c r="A7061" t="s">
        <v>45399</v>
      </c>
      <c r="B7061" t="s">
        <v>125</v>
      </c>
    </row>
    <row r="7062" spans="1:2">
      <c r="A7062" t="s">
        <v>45400</v>
      </c>
      <c r="B7062" t="s">
        <v>125</v>
      </c>
    </row>
    <row r="7063" spans="1:2">
      <c r="A7063" t="s">
        <v>45401</v>
      </c>
      <c r="B7063" t="s">
        <v>125</v>
      </c>
    </row>
    <row r="7064" spans="1:2">
      <c r="A7064" t="s">
        <v>45402</v>
      </c>
      <c r="B7064" t="s">
        <v>125</v>
      </c>
    </row>
    <row r="7065" spans="1:2">
      <c r="A7065" t="s">
        <v>45403</v>
      </c>
      <c r="B7065" t="s">
        <v>125</v>
      </c>
    </row>
    <row r="7066" spans="1:2">
      <c r="A7066" t="s">
        <v>45404</v>
      </c>
      <c r="B7066" t="s">
        <v>125</v>
      </c>
    </row>
    <row r="7067" spans="1:2">
      <c r="A7067" t="s">
        <v>45405</v>
      </c>
      <c r="B7067" t="s">
        <v>125</v>
      </c>
    </row>
    <row r="7068" spans="1:2">
      <c r="A7068" t="s">
        <v>45406</v>
      </c>
      <c r="B7068" t="s">
        <v>125</v>
      </c>
    </row>
    <row r="7069" spans="1:22">
      <c r="A7069" t="s">
        <v>45407</v>
      </c>
      <c r="B7069" t="s">
        <v>52123</v>
      </c>
      <c r="C7069" t="s">
        <v>52124</v>
      </c>
      <c r="G7069">
        <v>208</v>
      </c>
      <c r="H7069" s="3">
        <v>6.25e-16</v>
      </c>
      <c r="I7069">
        <v>2</v>
      </c>
      <c r="J7069">
        <v>250</v>
      </c>
      <c r="K7069">
        <v>176</v>
      </c>
      <c r="L7069">
        <v>260</v>
      </c>
      <c r="M7069">
        <v>2</v>
      </c>
      <c r="O7069">
        <v>46</v>
      </c>
      <c r="P7069">
        <v>60</v>
      </c>
      <c r="Q7069">
        <v>381</v>
      </c>
      <c r="R7069">
        <v>348</v>
      </c>
      <c r="S7069">
        <v>85</v>
      </c>
      <c r="T7069" t="s">
        <v>831</v>
      </c>
      <c r="U7069" t="s">
        <v>9675</v>
      </c>
      <c r="V7069" t="s">
        <v>4750</v>
      </c>
    </row>
    <row r="7070" spans="1:22">
      <c r="A7070" t="s">
        <v>8368</v>
      </c>
      <c r="B7070" t="s">
        <v>53108</v>
      </c>
      <c r="C7070" t="s">
        <v>50753</v>
      </c>
      <c r="G7070">
        <v>220</v>
      </c>
      <c r="H7070" s="3">
        <v>2.09e-15</v>
      </c>
      <c r="I7070">
        <v>76</v>
      </c>
      <c r="J7070">
        <v>537</v>
      </c>
      <c r="K7070">
        <v>83</v>
      </c>
      <c r="L7070">
        <v>235</v>
      </c>
      <c r="M7070">
        <v>1</v>
      </c>
      <c r="O7070">
        <v>45</v>
      </c>
      <c r="P7070">
        <v>72</v>
      </c>
      <c r="Q7070">
        <v>902</v>
      </c>
      <c r="R7070">
        <v>425</v>
      </c>
      <c r="S7070">
        <v>155</v>
      </c>
      <c r="T7070" t="s">
        <v>4694</v>
      </c>
      <c r="U7070" t="s">
        <v>7014</v>
      </c>
      <c r="V7070" t="s">
        <v>13229</v>
      </c>
    </row>
    <row r="7071" spans="1:2">
      <c r="A7071" t="s">
        <v>45412</v>
      </c>
      <c r="B7071" t="s">
        <v>125</v>
      </c>
    </row>
    <row r="7072" spans="1:2">
      <c r="A7072" t="s">
        <v>45413</v>
      </c>
      <c r="B7072" t="s">
        <v>125</v>
      </c>
    </row>
    <row r="7073" spans="1:2">
      <c r="A7073" t="s">
        <v>45414</v>
      </c>
      <c r="B7073" t="s">
        <v>125</v>
      </c>
    </row>
    <row r="7074" spans="1:2">
      <c r="A7074" t="s">
        <v>45415</v>
      </c>
      <c r="B7074" t="s">
        <v>125</v>
      </c>
    </row>
    <row r="7075" spans="1:2">
      <c r="A7075" t="s">
        <v>45416</v>
      </c>
      <c r="B7075" t="s">
        <v>125</v>
      </c>
    </row>
    <row r="7076" spans="1:2">
      <c r="A7076" t="s">
        <v>45418</v>
      </c>
      <c r="B7076" t="s">
        <v>125</v>
      </c>
    </row>
    <row r="7077" spans="1:2">
      <c r="A7077" t="s">
        <v>45420</v>
      </c>
      <c r="B7077" t="s">
        <v>125</v>
      </c>
    </row>
    <row r="7078" spans="1:22">
      <c r="A7078" t="s">
        <v>45422</v>
      </c>
      <c r="B7078" t="s">
        <v>53109</v>
      </c>
      <c r="C7078" t="s">
        <v>50631</v>
      </c>
      <c r="G7078">
        <v>98</v>
      </c>
      <c r="H7078" s="3">
        <v>8.99</v>
      </c>
      <c r="I7078">
        <v>6</v>
      </c>
      <c r="J7078">
        <v>263</v>
      </c>
      <c r="K7078">
        <v>282</v>
      </c>
      <c r="L7078">
        <v>364</v>
      </c>
      <c r="M7078">
        <v>3</v>
      </c>
      <c r="O7078">
        <v>29</v>
      </c>
      <c r="P7078">
        <v>39</v>
      </c>
      <c r="Q7078">
        <v>399</v>
      </c>
      <c r="R7078">
        <v>396</v>
      </c>
      <c r="S7078">
        <v>89</v>
      </c>
      <c r="T7078" t="s">
        <v>22025</v>
      </c>
      <c r="U7078" t="s">
        <v>4176</v>
      </c>
      <c r="V7078" t="s">
        <v>9551</v>
      </c>
    </row>
    <row r="7079" spans="1:22">
      <c r="A7079" t="s">
        <v>45423</v>
      </c>
      <c r="B7079" t="s">
        <v>53110</v>
      </c>
      <c r="C7079" t="s">
        <v>53111</v>
      </c>
      <c r="G7079">
        <v>203</v>
      </c>
      <c r="H7079" s="3">
        <v>7.43e-23</v>
      </c>
      <c r="I7079">
        <v>150</v>
      </c>
      <c r="J7079">
        <v>290</v>
      </c>
      <c r="K7079">
        <v>291</v>
      </c>
      <c r="L7079">
        <v>337</v>
      </c>
      <c r="M7079">
        <v>3</v>
      </c>
      <c r="O7079">
        <v>40</v>
      </c>
      <c r="P7079">
        <v>44</v>
      </c>
      <c r="Q7079">
        <v>307</v>
      </c>
      <c r="R7079">
        <v>649</v>
      </c>
      <c r="S7079">
        <v>47</v>
      </c>
      <c r="T7079" t="s">
        <v>18437</v>
      </c>
      <c r="U7079" t="s">
        <v>40779</v>
      </c>
      <c r="V7079" t="s">
        <v>1153</v>
      </c>
    </row>
    <row r="7080" spans="1:2">
      <c r="A7080" t="s">
        <v>45428</v>
      </c>
      <c r="B7080" t="s">
        <v>125</v>
      </c>
    </row>
    <row r="7081" spans="1:2">
      <c r="A7081" t="s">
        <v>8373</v>
      </c>
      <c r="B7081" t="s">
        <v>125</v>
      </c>
    </row>
    <row r="7082" spans="1:2">
      <c r="A7082" t="s">
        <v>45429</v>
      </c>
      <c r="B7082" t="s">
        <v>125</v>
      </c>
    </row>
    <row r="7083" spans="1:2">
      <c r="A7083" t="s">
        <v>45432</v>
      </c>
      <c r="B7083" t="s">
        <v>125</v>
      </c>
    </row>
    <row r="7084" spans="1:2">
      <c r="A7084" t="s">
        <v>45436</v>
      </c>
      <c r="B7084" t="s">
        <v>125</v>
      </c>
    </row>
    <row r="7085" spans="1:2">
      <c r="A7085" t="s">
        <v>45437</v>
      </c>
      <c r="B7085" t="s">
        <v>125</v>
      </c>
    </row>
    <row r="7086" spans="1:2">
      <c r="A7086" t="s">
        <v>45438</v>
      </c>
      <c r="B7086" t="s">
        <v>125</v>
      </c>
    </row>
    <row r="7087" spans="1:2">
      <c r="A7087" t="s">
        <v>45439</v>
      </c>
      <c r="B7087" t="s">
        <v>125</v>
      </c>
    </row>
    <row r="7088" spans="1:2">
      <c r="A7088" t="s">
        <v>45444</v>
      </c>
      <c r="B7088" t="s">
        <v>125</v>
      </c>
    </row>
    <row r="7089" spans="1:22">
      <c r="A7089" t="s">
        <v>45445</v>
      </c>
      <c r="B7089" t="s">
        <v>52031</v>
      </c>
      <c r="C7089" t="s">
        <v>50576</v>
      </c>
      <c r="G7089">
        <v>255</v>
      </c>
      <c r="H7089" s="3">
        <v>2.76e-21</v>
      </c>
      <c r="I7089">
        <v>61</v>
      </c>
      <c r="J7089">
        <v>312</v>
      </c>
      <c r="K7089">
        <v>384</v>
      </c>
      <c r="L7089">
        <v>467</v>
      </c>
      <c r="M7089">
        <v>1</v>
      </c>
      <c r="O7089">
        <v>48</v>
      </c>
      <c r="P7089">
        <v>60</v>
      </c>
      <c r="Q7089">
        <v>314</v>
      </c>
      <c r="R7089">
        <v>2335</v>
      </c>
      <c r="S7089">
        <v>84</v>
      </c>
      <c r="T7089" t="s">
        <v>2735</v>
      </c>
      <c r="U7089" t="s">
        <v>2132</v>
      </c>
      <c r="V7089" t="s">
        <v>19793</v>
      </c>
    </row>
    <row r="7090" spans="1:2">
      <c r="A7090" t="s">
        <v>45446</v>
      </c>
      <c r="B7090" t="s">
        <v>125</v>
      </c>
    </row>
    <row r="7091" spans="1:2">
      <c r="A7091" t="s">
        <v>45452</v>
      </c>
      <c r="B7091" t="s">
        <v>125</v>
      </c>
    </row>
    <row r="7092" spans="1:2">
      <c r="A7092" t="s">
        <v>8378</v>
      </c>
      <c r="B7092" t="s">
        <v>125</v>
      </c>
    </row>
    <row r="7093" spans="1:2">
      <c r="A7093" t="s">
        <v>45453</v>
      </c>
      <c r="B7093" t="s">
        <v>125</v>
      </c>
    </row>
    <row r="7094" spans="1:2">
      <c r="A7094" t="s">
        <v>45454</v>
      </c>
      <c r="B7094" t="s">
        <v>125</v>
      </c>
    </row>
    <row r="7095" spans="1:22">
      <c r="A7095" t="s">
        <v>45455</v>
      </c>
      <c r="B7095" t="s">
        <v>53112</v>
      </c>
      <c r="C7095" t="s">
        <v>51826</v>
      </c>
      <c r="G7095">
        <v>186</v>
      </c>
      <c r="H7095" s="3">
        <v>9.93e-13</v>
      </c>
      <c r="I7095">
        <v>6</v>
      </c>
      <c r="J7095">
        <v>338</v>
      </c>
      <c r="K7095">
        <v>26</v>
      </c>
      <c r="L7095">
        <v>129</v>
      </c>
      <c r="M7095">
        <v>3</v>
      </c>
      <c r="O7095">
        <v>44</v>
      </c>
      <c r="P7095">
        <v>66</v>
      </c>
      <c r="Q7095">
        <v>353</v>
      </c>
      <c r="R7095">
        <v>202</v>
      </c>
      <c r="S7095">
        <v>111</v>
      </c>
      <c r="T7095" t="s">
        <v>33852</v>
      </c>
      <c r="U7095" t="s">
        <v>53113</v>
      </c>
      <c r="V7095" t="s">
        <v>618</v>
      </c>
    </row>
    <row r="7096" spans="1:2">
      <c r="A7096" t="s">
        <v>45457</v>
      </c>
      <c r="B7096" t="s">
        <v>125</v>
      </c>
    </row>
    <row r="7097" spans="1:2">
      <c r="A7097" t="s">
        <v>45458</v>
      </c>
      <c r="B7097" t="s">
        <v>125</v>
      </c>
    </row>
    <row r="7098" spans="1:2">
      <c r="A7098" t="s">
        <v>45459</v>
      </c>
      <c r="B7098" t="s">
        <v>125</v>
      </c>
    </row>
    <row r="7099" spans="1:22">
      <c r="A7099" t="s">
        <v>45460</v>
      </c>
      <c r="B7099" t="s">
        <v>53114</v>
      </c>
      <c r="C7099" t="s">
        <v>53115</v>
      </c>
      <c r="G7099">
        <v>131</v>
      </c>
      <c r="H7099" s="3">
        <v>0.00324</v>
      </c>
      <c r="I7099">
        <v>172</v>
      </c>
      <c r="J7099">
        <v>588</v>
      </c>
      <c r="K7099">
        <v>529</v>
      </c>
      <c r="L7099">
        <v>663</v>
      </c>
      <c r="M7099">
        <v>1</v>
      </c>
      <c r="O7099">
        <v>43</v>
      </c>
      <c r="P7099">
        <v>63</v>
      </c>
      <c r="Q7099">
        <v>669</v>
      </c>
      <c r="R7099">
        <v>837</v>
      </c>
      <c r="S7099">
        <v>141</v>
      </c>
      <c r="T7099" t="s">
        <v>21019</v>
      </c>
      <c r="U7099" t="s">
        <v>15872</v>
      </c>
      <c r="V7099" t="s">
        <v>1895</v>
      </c>
    </row>
    <row r="7100" spans="1:22">
      <c r="A7100" t="s">
        <v>45461</v>
      </c>
      <c r="B7100" t="s">
        <v>53116</v>
      </c>
      <c r="C7100" t="s">
        <v>53049</v>
      </c>
      <c r="G7100">
        <v>122</v>
      </c>
      <c r="H7100" s="3">
        <v>0.00177</v>
      </c>
      <c r="I7100">
        <v>70</v>
      </c>
      <c r="J7100">
        <v>219</v>
      </c>
      <c r="K7100">
        <v>85</v>
      </c>
      <c r="L7100">
        <v>134</v>
      </c>
      <c r="M7100">
        <v>1</v>
      </c>
      <c r="O7100">
        <v>25</v>
      </c>
      <c r="P7100">
        <v>35</v>
      </c>
      <c r="Q7100">
        <v>285</v>
      </c>
      <c r="R7100">
        <v>506</v>
      </c>
      <c r="S7100">
        <v>50</v>
      </c>
      <c r="T7100">
        <v>70</v>
      </c>
      <c r="U7100" t="s">
        <v>1278</v>
      </c>
      <c r="V7100" t="s">
        <v>7890</v>
      </c>
    </row>
    <row r="7101" spans="1:2">
      <c r="A7101" t="s">
        <v>45463</v>
      </c>
      <c r="B7101" t="s">
        <v>125</v>
      </c>
    </row>
    <row r="7102" spans="1:2">
      <c r="A7102" t="s">
        <v>45464</v>
      </c>
      <c r="B7102" t="s">
        <v>125</v>
      </c>
    </row>
    <row r="7103" spans="1:2">
      <c r="A7103" t="s">
        <v>8383</v>
      </c>
      <c r="B7103" t="s">
        <v>125</v>
      </c>
    </row>
    <row r="7104" spans="1:2">
      <c r="A7104" t="s">
        <v>45465</v>
      </c>
      <c r="B7104" t="s">
        <v>125</v>
      </c>
    </row>
    <row r="7105" spans="1:2">
      <c r="A7105" t="s">
        <v>45466</v>
      </c>
      <c r="B7105" t="s">
        <v>125</v>
      </c>
    </row>
    <row r="7106" spans="1:2">
      <c r="A7106" t="s">
        <v>45467</v>
      </c>
      <c r="B7106" t="s">
        <v>125</v>
      </c>
    </row>
    <row r="7107" spans="1:2">
      <c r="A7107" t="s">
        <v>45468</v>
      </c>
      <c r="B7107" t="s">
        <v>125</v>
      </c>
    </row>
    <row r="7108" spans="1:2">
      <c r="A7108" t="s">
        <v>45469</v>
      </c>
      <c r="B7108" t="s">
        <v>125</v>
      </c>
    </row>
    <row r="7109" spans="1:2">
      <c r="A7109" t="s">
        <v>45470</v>
      </c>
      <c r="B7109" t="s">
        <v>125</v>
      </c>
    </row>
    <row r="7110" spans="1:2">
      <c r="A7110" t="s">
        <v>45471</v>
      </c>
      <c r="B7110" t="s">
        <v>125</v>
      </c>
    </row>
    <row r="7111" spans="1:2">
      <c r="A7111" t="s">
        <v>45473</v>
      </c>
      <c r="B7111" t="s">
        <v>125</v>
      </c>
    </row>
    <row r="7112" spans="1:2">
      <c r="A7112" t="s">
        <v>45474</v>
      </c>
      <c r="B7112" t="s">
        <v>125</v>
      </c>
    </row>
    <row r="7113" spans="1:2">
      <c r="A7113" t="s">
        <v>45475</v>
      </c>
      <c r="B7113" t="s">
        <v>125</v>
      </c>
    </row>
    <row r="7114" spans="1:22">
      <c r="A7114" t="s">
        <v>1016</v>
      </c>
      <c r="B7114" t="s">
        <v>53117</v>
      </c>
      <c r="C7114" t="s">
        <v>53118</v>
      </c>
      <c r="G7114">
        <v>319</v>
      </c>
      <c r="H7114" s="3">
        <v>1.57e-26</v>
      </c>
      <c r="I7114">
        <v>2</v>
      </c>
      <c r="J7114">
        <v>487</v>
      </c>
      <c r="K7114">
        <v>189</v>
      </c>
      <c r="L7114">
        <v>349</v>
      </c>
      <c r="M7114">
        <v>-1</v>
      </c>
      <c r="O7114">
        <v>68</v>
      </c>
      <c r="P7114">
        <v>105</v>
      </c>
      <c r="Q7114">
        <v>1609</v>
      </c>
      <c r="R7114">
        <v>392</v>
      </c>
      <c r="S7114">
        <v>163</v>
      </c>
      <c r="T7114" t="s">
        <v>15234</v>
      </c>
      <c r="U7114" t="s">
        <v>4124</v>
      </c>
      <c r="V7114" t="s">
        <v>22151</v>
      </c>
    </row>
    <row r="7115" spans="1:22">
      <c r="A7115" t="s">
        <v>8384</v>
      </c>
      <c r="B7115" t="s">
        <v>53119</v>
      </c>
      <c r="C7115" t="s">
        <v>50513</v>
      </c>
      <c r="G7115">
        <v>542</v>
      </c>
      <c r="H7115" s="3">
        <v>7.28e-97</v>
      </c>
      <c r="I7115">
        <v>674</v>
      </c>
      <c r="J7115">
        <v>2251</v>
      </c>
      <c r="K7115">
        <v>247</v>
      </c>
      <c r="L7115">
        <v>764</v>
      </c>
      <c r="M7115">
        <v>2</v>
      </c>
      <c r="O7115">
        <v>158</v>
      </c>
      <c r="P7115">
        <v>262</v>
      </c>
      <c r="Q7115">
        <v>3267</v>
      </c>
      <c r="R7115">
        <v>1048</v>
      </c>
      <c r="S7115">
        <v>539</v>
      </c>
      <c r="T7115" t="s">
        <v>11409</v>
      </c>
      <c r="U7115" t="s">
        <v>14646</v>
      </c>
      <c r="V7115" t="s">
        <v>15676</v>
      </c>
    </row>
    <row r="7116" spans="1:22">
      <c r="A7116" t="s">
        <v>45476</v>
      </c>
      <c r="B7116" t="s">
        <v>53120</v>
      </c>
      <c r="C7116" t="s">
        <v>50932</v>
      </c>
      <c r="G7116">
        <v>256</v>
      </c>
      <c r="H7116" s="3">
        <v>1.11e-22</v>
      </c>
      <c r="I7116">
        <v>23</v>
      </c>
      <c r="J7116">
        <v>349</v>
      </c>
      <c r="K7116">
        <v>95</v>
      </c>
      <c r="L7116">
        <v>201</v>
      </c>
      <c r="M7116">
        <v>2</v>
      </c>
      <c r="O7116">
        <v>50</v>
      </c>
      <c r="P7116">
        <v>72</v>
      </c>
      <c r="Q7116">
        <v>425</v>
      </c>
      <c r="R7116">
        <v>212</v>
      </c>
      <c r="S7116">
        <v>109</v>
      </c>
      <c r="T7116" t="s">
        <v>30239</v>
      </c>
      <c r="U7116" t="s">
        <v>6259</v>
      </c>
      <c r="V7116" t="s">
        <v>16485</v>
      </c>
    </row>
    <row r="7117" spans="1:2">
      <c r="A7117" t="s">
        <v>45482</v>
      </c>
      <c r="B7117" t="s">
        <v>125</v>
      </c>
    </row>
    <row r="7118" spans="1:2">
      <c r="A7118" t="s">
        <v>45485</v>
      </c>
      <c r="B7118" t="s">
        <v>125</v>
      </c>
    </row>
    <row r="7119" spans="1:2">
      <c r="A7119" t="s">
        <v>45486</v>
      </c>
      <c r="B7119" t="s">
        <v>125</v>
      </c>
    </row>
    <row r="7120" spans="1:2">
      <c r="A7120" t="s">
        <v>45487</v>
      </c>
      <c r="B7120" t="s">
        <v>125</v>
      </c>
    </row>
    <row r="7121" spans="1:2">
      <c r="A7121" t="s">
        <v>45488</v>
      </c>
      <c r="B7121" t="s">
        <v>125</v>
      </c>
    </row>
    <row r="7122" spans="1:2">
      <c r="A7122" t="s">
        <v>45490</v>
      </c>
      <c r="B7122" t="s">
        <v>125</v>
      </c>
    </row>
    <row r="7123" spans="1:2">
      <c r="A7123" t="s">
        <v>45491</v>
      </c>
      <c r="B7123" t="s">
        <v>125</v>
      </c>
    </row>
    <row r="7124" spans="1:2">
      <c r="A7124" t="s">
        <v>45492</v>
      </c>
      <c r="B7124" t="s">
        <v>125</v>
      </c>
    </row>
    <row r="7125" spans="1:2">
      <c r="A7125" t="s">
        <v>45493</v>
      </c>
      <c r="B7125" t="s">
        <v>125</v>
      </c>
    </row>
    <row r="7126" spans="1:22">
      <c r="A7126" t="s">
        <v>8391</v>
      </c>
      <c r="B7126" t="s">
        <v>53121</v>
      </c>
      <c r="C7126" t="s">
        <v>52174</v>
      </c>
      <c r="G7126">
        <v>193</v>
      </c>
      <c r="H7126" s="3">
        <v>2.14e-13</v>
      </c>
      <c r="I7126">
        <v>5</v>
      </c>
      <c r="J7126">
        <v>238</v>
      </c>
      <c r="K7126">
        <v>179</v>
      </c>
      <c r="L7126">
        <v>258</v>
      </c>
      <c r="M7126">
        <v>2</v>
      </c>
      <c r="O7126">
        <v>37</v>
      </c>
      <c r="P7126">
        <v>55</v>
      </c>
      <c r="Q7126">
        <v>240</v>
      </c>
      <c r="R7126">
        <v>446</v>
      </c>
      <c r="S7126">
        <v>80</v>
      </c>
      <c r="T7126" t="s">
        <v>187</v>
      </c>
      <c r="U7126">
        <v>100</v>
      </c>
      <c r="V7126" t="s">
        <v>12380</v>
      </c>
    </row>
    <row r="7127" spans="1:2">
      <c r="A7127" t="s">
        <v>45494</v>
      </c>
      <c r="B7127" t="s">
        <v>125</v>
      </c>
    </row>
    <row r="7128" spans="1:2">
      <c r="A7128" t="s">
        <v>45495</v>
      </c>
      <c r="B7128" t="s">
        <v>125</v>
      </c>
    </row>
    <row r="7129" spans="1:2">
      <c r="A7129" t="s">
        <v>45496</v>
      </c>
      <c r="B7129" t="s">
        <v>125</v>
      </c>
    </row>
    <row r="7130" spans="1:2">
      <c r="A7130" t="s">
        <v>45497</v>
      </c>
      <c r="B7130" t="s">
        <v>125</v>
      </c>
    </row>
    <row r="7131" spans="1:2">
      <c r="A7131" t="s">
        <v>45498</v>
      </c>
      <c r="B7131" t="s">
        <v>125</v>
      </c>
    </row>
    <row r="7132" spans="1:2">
      <c r="A7132" t="s">
        <v>45499</v>
      </c>
      <c r="B7132" t="s">
        <v>125</v>
      </c>
    </row>
    <row r="7133" spans="1:2">
      <c r="A7133" t="s">
        <v>45500</v>
      </c>
      <c r="B7133" t="s">
        <v>125</v>
      </c>
    </row>
    <row r="7134" spans="1:2">
      <c r="A7134" t="s">
        <v>45501</v>
      </c>
      <c r="B7134" t="s">
        <v>125</v>
      </c>
    </row>
    <row r="7135" spans="1:2">
      <c r="A7135" t="s">
        <v>45502</v>
      </c>
      <c r="B7135" t="s">
        <v>125</v>
      </c>
    </row>
    <row r="7136" spans="1:2">
      <c r="A7136" t="s">
        <v>45504</v>
      </c>
      <c r="B7136" t="s">
        <v>125</v>
      </c>
    </row>
    <row r="7137" spans="1:22">
      <c r="A7137" t="s">
        <v>8396</v>
      </c>
      <c r="B7137" t="s">
        <v>53122</v>
      </c>
      <c r="C7137" t="s">
        <v>53123</v>
      </c>
      <c r="G7137">
        <v>392</v>
      </c>
      <c r="H7137" s="3">
        <v>1.43e-73</v>
      </c>
      <c r="I7137">
        <v>1442</v>
      </c>
      <c r="J7137">
        <v>1912</v>
      </c>
      <c r="K7137">
        <v>161</v>
      </c>
      <c r="L7137">
        <v>314</v>
      </c>
      <c r="M7137">
        <v>2</v>
      </c>
      <c r="O7137">
        <v>78</v>
      </c>
      <c r="P7137">
        <v>107</v>
      </c>
      <c r="Q7137">
        <v>2222</v>
      </c>
      <c r="R7137">
        <v>560</v>
      </c>
      <c r="S7137">
        <v>157</v>
      </c>
      <c r="T7137" t="s">
        <v>8342</v>
      </c>
      <c r="U7137" t="s">
        <v>10493</v>
      </c>
      <c r="V7137" t="s">
        <v>19349</v>
      </c>
    </row>
    <row r="7138" spans="1:22">
      <c r="A7138" t="s">
        <v>45505</v>
      </c>
      <c r="B7138" t="s">
        <v>53124</v>
      </c>
      <c r="C7138" t="s">
        <v>53125</v>
      </c>
      <c r="G7138">
        <v>204</v>
      </c>
      <c r="H7138" s="3">
        <v>1.16e-12</v>
      </c>
      <c r="I7138">
        <v>107</v>
      </c>
      <c r="J7138">
        <v>508</v>
      </c>
      <c r="K7138">
        <v>515</v>
      </c>
      <c r="L7138">
        <v>649</v>
      </c>
      <c r="M7138">
        <v>2</v>
      </c>
      <c r="O7138">
        <v>47</v>
      </c>
      <c r="P7138">
        <v>84</v>
      </c>
      <c r="Q7138">
        <v>712</v>
      </c>
      <c r="R7138">
        <v>659</v>
      </c>
      <c r="S7138">
        <v>140</v>
      </c>
      <c r="T7138">
        <v>60</v>
      </c>
      <c r="U7138" t="s">
        <v>21502</v>
      </c>
      <c r="V7138" t="s">
        <v>15020</v>
      </c>
    </row>
    <row r="7139" spans="1:2">
      <c r="A7139" t="s">
        <v>45509</v>
      </c>
      <c r="B7139" t="s">
        <v>125</v>
      </c>
    </row>
    <row r="7140" spans="1:2">
      <c r="A7140" t="s">
        <v>45510</v>
      </c>
      <c r="B7140" t="s">
        <v>125</v>
      </c>
    </row>
    <row r="7141" spans="1:2">
      <c r="A7141" t="s">
        <v>45511</v>
      </c>
      <c r="B7141" t="s">
        <v>125</v>
      </c>
    </row>
    <row r="7142" spans="1:2">
      <c r="A7142" t="s">
        <v>45512</v>
      </c>
      <c r="B7142" t="s">
        <v>125</v>
      </c>
    </row>
    <row r="7143" spans="1:2">
      <c r="A7143" t="s">
        <v>45513</v>
      </c>
      <c r="B7143" t="s">
        <v>125</v>
      </c>
    </row>
    <row r="7144" spans="1:2">
      <c r="A7144" t="s">
        <v>45514</v>
      </c>
      <c r="B7144" t="s">
        <v>125</v>
      </c>
    </row>
    <row r="7145" spans="1:2">
      <c r="A7145" t="s">
        <v>45516</v>
      </c>
      <c r="B7145" t="s">
        <v>125</v>
      </c>
    </row>
    <row r="7146" spans="1:2">
      <c r="A7146" t="s">
        <v>45517</v>
      </c>
      <c r="B7146" t="s">
        <v>125</v>
      </c>
    </row>
    <row r="7147" spans="1:2">
      <c r="A7147" t="s">
        <v>45520</v>
      </c>
      <c r="B7147" t="s">
        <v>125</v>
      </c>
    </row>
    <row r="7148" spans="1:22">
      <c r="A7148" t="s">
        <v>8401</v>
      </c>
      <c r="B7148" t="s">
        <v>53126</v>
      </c>
      <c r="C7148" t="s">
        <v>51238</v>
      </c>
      <c r="G7148">
        <v>221</v>
      </c>
      <c r="H7148" s="3">
        <v>6.19e-14</v>
      </c>
      <c r="I7148">
        <v>573</v>
      </c>
      <c r="J7148">
        <v>788</v>
      </c>
      <c r="K7148">
        <v>241</v>
      </c>
      <c r="L7148">
        <v>312</v>
      </c>
      <c r="M7148">
        <v>3</v>
      </c>
      <c r="O7148">
        <v>39</v>
      </c>
      <c r="P7148">
        <v>53</v>
      </c>
      <c r="Q7148">
        <v>1200</v>
      </c>
      <c r="R7148">
        <v>427</v>
      </c>
      <c r="S7148">
        <v>72</v>
      </c>
      <c r="T7148" t="s">
        <v>6593</v>
      </c>
      <c r="U7148">
        <v>18</v>
      </c>
      <c r="V7148" t="s">
        <v>8863</v>
      </c>
    </row>
    <row r="7149" spans="1:2">
      <c r="A7149" t="s">
        <v>45521</v>
      </c>
      <c r="B7149" t="s">
        <v>125</v>
      </c>
    </row>
    <row r="7150" spans="1:2">
      <c r="A7150" t="s">
        <v>45522</v>
      </c>
      <c r="B7150" t="s">
        <v>125</v>
      </c>
    </row>
    <row r="7151" spans="1:2">
      <c r="A7151" t="s">
        <v>45523</v>
      </c>
      <c r="B7151" t="s">
        <v>125</v>
      </c>
    </row>
    <row r="7152" spans="1:22">
      <c r="A7152" t="s">
        <v>45524</v>
      </c>
      <c r="B7152" t="s">
        <v>53127</v>
      </c>
      <c r="C7152" t="s">
        <v>51972</v>
      </c>
      <c r="G7152">
        <v>154</v>
      </c>
      <c r="H7152" s="3">
        <v>1.4e-15</v>
      </c>
      <c r="I7152">
        <v>224</v>
      </c>
      <c r="J7152">
        <v>373</v>
      </c>
      <c r="K7152">
        <v>55</v>
      </c>
      <c r="L7152">
        <v>104</v>
      </c>
      <c r="M7152">
        <v>2</v>
      </c>
      <c r="O7152">
        <v>24</v>
      </c>
      <c r="P7152">
        <v>41</v>
      </c>
      <c r="Q7152">
        <v>507</v>
      </c>
      <c r="R7152">
        <v>1149</v>
      </c>
      <c r="S7152">
        <v>50</v>
      </c>
      <c r="T7152">
        <v>82</v>
      </c>
      <c r="U7152" t="s">
        <v>15655</v>
      </c>
      <c r="V7152" t="s">
        <v>1271</v>
      </c>
    </row>
    <row r="7153" spans="1:2">
      <c r="A7153" t="s">
        <v>45525</v>
      </c>
      <c r="B7153" t="s">
        <v>125</v>
      </c>
    </row>
    <row r="7154" spans="1:22">
      <c r="A7154" t="s">
        <v>45526</v>
      </c>
      <c r="B7154">
        <v>7294688</v>
      </c>
      <c r="C7154" t="s">
        <v>53128</v>
      </c>
      <c r="G7154">
        <v>274</v>
      </c>
      <c r="H7154" s="3">
        <v>1.24e-24</v>
      </c>
      <c r="I7154">
        <v>65</v>
      </c>
      <c r="J7154">
        <v>391</v>
      </c>
      <c r="K7154">
        <v>32</v>
      </c>
      <c r="L7154">
        <v>143</v>
      </c>
      <c r="M7154">
        <v>2</v>
      </c>
      <c r="O7154">
        <v>61</v>
      </c>
      <c r="P7154">
        <v>72</v>
      </c>
      <c r="Q7154">
        <v>492</v>
      </c>
      <c r="R7154">
        <v>454</v>
      </c>
      <c r="S7154">
        <v>113</v>
      </c>
      <c r="T7154" t="s">
        <v>5264</v>
      </c>
      <c r="U7154" t="s">
        <v>34509</v>
      </c>
      <c r="V7154" t="s">
        <v>2964</v>
      </c>
    </row>
    <row r="7155" spans="1:2">
      <c r="A7155" t="s">
        <v>45531</v>
      </c>
      <c r="B7155" t="s">
        <v>125</v>
      </c>
    </row>
    <row r="7156" spans="1:2">
      <c r="A7156" t="s">
        <v>45532</v>
      </c>
      <c r="B7156" t="s">
        <v>125</v>
      </c>
    </row>
    <row r="7157" spans="1:2">
      <c r="A7157" t="s">
        <v>45533</v>
      </c>
      <c r="B7157" t="s">
        <v>125</v>
      </c>
    </row>
    <row r="7158" spans="1:2">
      <c r="A7158" t="s">
        <v>45535</v>
      </c>
      <c r="B7158" t="s">
        <v>125</v>
      </c>
    </row>
    <row r="7159" spans="1:22">
      <c r="A7159" t="s">
        <v>8408</v>
      </c>
      <c r="B7159" t="s">
        <v>53129</v>
      </c>
      <c r="C7159" t="s">
        <v>53130</v>
      </c>
      <c r="G7159">
        <v>178</v>
      </c>
      <c r="H7159" s="3">
        <v>8.76e-10</v>
      </c>
      <c r="I7159">
        <v>186</v>
      </c>
      <c r="J7159">
        <v>497</v>
      </c>
      <c r="K7159">
        <v>6</v>
      </c>
      <c r="L7159">
        <v>112</v>
      </c>
      <c r="M7159">
        <v>3</v>
      </c>
      <c r="O7159">
        <v>39</v>
      </c>
      <c r="P7159">
        <v>62</v>
      </c>
      <c r="Q7159">
        <v>561</v>
      </c>
      <c r="R7159">
        <v>603</v>
      </c>
      <c r="S7159">
        <v>108</v>
      </c>
      <c r="T7159" t="s">
        <v>6036</v>
      </c>
      <c r="U7159" t="s">
        <v>2046</v>
      </c>
      <c r="V7159" t="s">
        <v>43134</v>
      </c>
    </row>
    <row r="7160" spans="1:22">
      <c r="A7160" t="s">
        <v>45537</v>
      </c>
      <c r="B7160" t="s">
        <v>53131</v>
      </c>
      <c r="C7160" t="s">
        <v>52297</v>
      </c>
      <c r="G7160">
        <v>113</v>
      </c>
      <c r="H7160" s="3">
        <v>0.0151</v>
      </c>
      <c r="I7160">
        <v>8</v>
      </c>
      <c r="J7160">
        <v>163</v>
      </c>
      <c r="K7160">
        <v>345</v>
      </c>
      <c r="L7160">
        <v>396</v>
      </c>
      <c r="M7160">
        <v>2</v>
      </c>
      <c r="O7160">
        <v>19</v>
      </c>
      <c r="P7160">
        <v>35</v>
      </c>
      <c r="Q7160">
        <v>233</v>
      </c>
      <c r="R7160">
        <v>453</v>
      </c>
      <c r="S7160">
        <v>52</v>
      </c>
      <c r="T7160" t="s">
        <v>1034</v>
      </c>
      <c r="U7160" t="s">
        <v>53132</v>
      </c>
      <c r="V7160" t="s">
        <v>6025</v>
      </c>
    </row>
    <row r="7161" spans="1:2">
      <c r="A7161" t="s">
        <v>45540</v>
      </c>
      <c r="B7161" t="s">
        <v>125</v>
      </c>
    </row>
    <row r="7162" spans="1:2">
      <c r="A7162" t="s">
        <v>45541</v>
      </c>
      <c r="B7162" t="s">
        <v>125</v>
      </c>
    </row>
    <row r="7163" spans="1:2">
      <c r="A7163" t="s">
        <v>45544</v>
      </c>
      <c r="B7163" t="s">
        <v>125</v>
      </c>
    </row>
    <row r="7164" spans="1:2">
      <c r="A7164" t="s">
        <v>45545</v>
      </c>
      <c r="B7164" t="s">
        <v>125</v>
      </c>
    </row>
    <row r="7165" spans="1:22">
      <c r="A7165" t="s">
        <v>45546</v>
      </c>
      <c r="B7165" t="s">
        <v>53133</v>
      </c>
      <c r="C7165" t="s">
        <v>53134</v>
      </c>
      <c r="G7165">
        <v>147</v>
      </c>
      <c r="H7165" s="3">
        <v>1.6e-7</v>
      </c>
      <c r="I7165">
        <v>68</v>
      </c>
      <c r="J7165">
        <v>316</v>
      </c>
      <c r="K7165">
        <v>38</v>
      </c>
      <c r="L7165">
        <v>115</v>
      </c>
      <c r="M7165">
        <v>2</v>
      </c>
      <c r="O7165">
        <v>33</v>
      </c>
      <c r="P7165">
        <v>47</v>
      </c>
      <c r="Q7165">
        <v>318</v>
      </c>
      <c r="R7165">
        <v>155</v>
      </c>
      <c r="S7165">
        <v>83</v>
      </c>
      <c r="T7165" t="s">
        <v>9979</v>
      </c>
      <c r="U7165" t="s">
        <v>10652</v>
      </c>
      <c r="V7165" t="s">
        <v>42942</v>
      </c>
    </row>
    <row r="7166" spans="1:2">
      <c r="A7166" t="s">
        <v>45549</v>
      </c>
      <c r="B7166" t="s">
        <v>125</v>
      </c>
    </row>
    <row r="7167" spans="1:2">
      <c r="A7167" t="s">
        <v>45550</v>
      </c>
      <c r="B7167" t="s">
        <v>125</v>
      </c>
    </row>
    <row r="7168" spans="1:2">
      <c r="A7168" t="s">
        <v>45551</v>
      </c>
      <c r="B7168" t="s">
        <v>125</v>
      </c>
    </row>
    <row r="7169" spans="1:22">
      <c r="A7169" t="s">
        <v>45552</v>
      </c>
      <c r="B7169" t="s">
        <v>53135</v>
      </c>
      <c r="C7169" t="s">
        <v>51033</v>
      </c>
      <c r="G7169">
        <v>196</v>
      </c>
      <c r="H7169" s="3">
        <v>5.31e-14</v>
      </c>
      <c r="I7169">
        <v>29</v>
      </c>
      <c r="J7169">
        <v>208</v>
      </c>
      <c r="K7169">
        <v>89</v>
      </c>
      <c r="L7169">
        <v>148</v>
      </c>
      <c r="M7169">
        <v>2</v>
      </c>
      <c r="O7169">
        <v>39</v>
      </c>
      <c r="P7169">
        <v>51</v>
      </c>
      <c r="Q7169">
        <v>209</v>
      </c>
      <c r="R7169">
        <v>427</v>
      </c>
      <c r="S7169">
        <v>60</v>
      </c>
      <c r="T7169">
        <v>85</v>
      </c>
      <c r="U7169" t="s">
        <v>28386</v>
      </c>
      <c r="V7169" t="s">
        <v>3820</v>
      </c>
    </row>
    <row r="7170" spans="1:2">
      <c r="A7170" t="s">
        <v>8415</v>
      </c>
      <c r="B7170" t="s">
        <v>125</v>
      </c>
    </row>
    <row r="7171" spans="1:2">
      <c r="A7171" t="s">
        <v>45556</v>
      </c>
      <c r="B7171" t="s">
        <v>125</v>
      </c>
    </row>
    <row r="7172" spans="1:2">
      <c r="A7172" t="s">
        <v>45558</v>
      </c>
      <c r="B7172" t="s">
        <v>125</v>
      </c>
    </row>
    <row r="7173" spans="1:2">
      <c r="A7173" t="s">
        <v>45559</v>
      </c>
      <c r="B7173" t="s">
        <v>125</v>
      </c>
    </row>
    <row r="7174" spans="1:22">
      <c r="A7174" t="s">
        <v>45560</v>
      </c>
      <c r="B7174" t="s">
        <v>53136</v>
      </c>
      <c r="C7174" t="s">
        <v>52012</v>
      </c>
      <c r="G7174">
        <v>234</v>
      </c>
      <c r="H7174" s="3">
        <v>1.88e-18</v>
      </c>
      <c r="I7174">
        <v>3</v>
      </c>
      <c r="J7174">
        <v>233</v>
      </c>
      <c r="K7174">
        <v>1458</v>
      </c>
      <c r="L7174">
        <v>1534</v>
      </c>
      <c r="M7174">
        <v>3</v>
      </c>
      <c r="O7174">
        <v>42</v>
      </c>
      <c r="P7174">
        <v>59</v>
      </c>
      <c r="Q7174">
        <v>315</v>
      </c>
      <c r="R7174">
        <v>1729</v>
      </c>
      <c r="S7174">
        <v>77</v>
      </c>
      <c r="T7174" t="s">
        <v>32278</v>
      </c>
      <c r="U7174" t="s">
        <v>1608</v>
      </c>
      <c r="V7174" t="s">
        <v>20936</v>
      </c>
    </row>
    <row r="7175" spans="1:2">
      <c r="A7175" t="s">
        <v>45563</v>
      </c>
      <c r="B7175" t="s">
        <v>125</v>
      </c>
    </row>
    <row r="7176" spans="1:2">
      <c r="A7176" t="s">
        <v>45564</v>
      </c>
      <c r="B7176" t="s">
        <v>125</v>
      </c>
    </row>
    <row r="7177" spans="1:2">
      <c r="A7177" t="s">
        <v>45568</v>
      </c>
      <c r="B7177" t="s">
        <v>125</v>
      </c>
    </row>
    <row r="7178" spans="1:2">
      <c r="A7178" t="s">
        <v>45569</v>
      </c>
      <c r="B7178" t="s">
        <v>125</v>
      </c>
    </row>
    <row r="7179" spans="1:2">
      <c r="A7179" t="s">
        <v>45570</v>
      </c>
      <c r="B7179" t="s">
        <v>125</v>
      </c>
    </row>
    <row r="7180" spans="1:2">
      <c r="A7180" t="s">
        <v>45571</v>
      </c>
      <c r="B7180" t="s">
        <v>125</v>
      </c>
    </row>
    <row r="7181" spans="1:2">
      <c r="A7181" t="s">
        <v>8419</v>
      </c>
      <c r="B7181" t="s">
        <v>125</v>
      </c>
    </row>
    <row r="7182" spans="1:2">
      <c r="A7182" t="s">
        <v>45575</v>
      </c>
      <c r="B7182" t="s">
        <v>125</v>
      </c>
    </row>
    <row r="7183" spans="1:2">
      <c r="A7183" t="s">
        <v>45579</v>
      </c>
      <c r="B7183" t="s">
        <v>125</v>
      </c>
    </row>
    <row r="7184" spans="1:2">
      <c r="A7184" t="s">
        <v>45580</v>
      </c>
      <c r="B7184" t="s">
        <v>125</v>
      </c>
    </row>
    <row r="7185" spans="1:22">
      <c r="A7185" t="s">
        <v>45581</v>
      </c>
      <c r="B7185" t="s">
        <v>53137</v>
      </c>
      <c r="C7185" t="s">
        <v>51082</v>
      </c>
      <c r="G7185">
        <v>210</v>
      </c>
      <c r="H7185" s="3">
        <v>2.05e-14</v>
      </c>
      <c r="I7185">
        <v>6</v>
      </c>
      <c r="J7185">
        <v>446</v>
      </c>
      <c r="K7185">
        <v>184</v>
      </c>
      <c r="L7185">
        <v>343</v>
      </c>
      <c r="M7185">
        <v>3</v>
      </c>
      <c r="O7185">
        <v>56</v>
      </c>
      <c r="P7185">
        <v>81</v>
      </c>
      <c r="Q7185">
        <v>482</v>
      </c>
      <c r="R7185">
        <v>523</v>
      </c>
      <c r="S7185">
        <v>162</v>
      </c>
      <c r="T7185">
        <v>50</v>
      </c>
      <c r="U7185" t="s">
        <v>20095</v>
      </c>
      <c r="V7185" t="s">
        <v>33881</v>
      </c>
    </row>
    <row r="7186" spans="1:2">
      <c r="A7186" t="s">
        <v>45585</v>
      </c>
      <c r="B7186" t="s">
        <v>125</v>
      </c>
    </row>
    <row r="7187" spans="1:22">
      <c r="A7187" t="s">
        <v>45586</v>
      </c>
      <c r="B7187" t="s">
        <v>53138</v>
      </c>
      <c r="C7187" t="s">
        <v>51141</v>
      </c>
      <c r="G7187">
        <v>227</v>
      </c>
      <c r="H7187" s="3">
        <v>2.19e-17</v>
      </c>
      <c r="I7187">
        <v>1</v>
      </c>
      <c r="J7187">
        <v>285</v>
      </c>
      <c r="K7187">
        <v>313</v>
      </c>
      <c r="L7187">
        <v>403</v>
      </c>
      <c r="M7187">
        <v>1</v>
      </c>
      <c r="O7187">
        <v>48</v>
      </c>
      <c r="P7187">
        <v>64</v>
      </c>
      <c r="Q7187">
        <v>347</v>
      </c>
      <c r="R7187">
        <v>525</v>
      </c>
      <c r="S7187">
        <v>95</v>
      </c>
      <c r="T7187" t="s">
        <v>1573</v>
      </c>
      <c r="U7187" t="s">
        <v>4508</v>
      </c>
      <c r="V7187" t="s">
        <v>26219</v>
      </c>
    </row>
    <row r="7188" spans="1:2">
      <c r="A7188" t="s">
        <v>45588</v>
      </c>
      <c r="B7188" t="s">
        <v>125</v>
      </c>
    </row>
    <row r="7189" spans="1:2">
      <c r="A7189" t="s">
        <v>45589</v>
      </c>
      <c r="B7189" t="s">
        <v>125</v>
      </c>
    </row>
    <row r="7190" spans="1:22">
      <c r="A7190" t="s">
        <v>45590</v>
      </c>
      <c r="B7190" t="s">
        <v>53139</v>
      </c>
      <c r="C7190" t="s">
        <v>53140</v>
      </c>
      <c r="G7190">
        <v>117</v>
      </c>
      <c r="H7190" s="3">
        <v>0.00319</v>
      </c>
      <c r="I7190">
        <v>289</v>
      </c>
      <c r="J7190">
        <v>606</v>
      </c>
      <c r="K7190">
        <v>65</v>
      </c>
      <c r="L7190">
        <v>179</v>
      </c>
      <c r="M7190">
        <v>1</v>
      </c>
      <c r="O7190">
        <v>30</v>
      </c>
      <c r="P7190">
        <v>47</v>
      </c>
      <c r="Q7190">
        <v>650</v>
      </c>
      <c r="R7190">
        <v>1435</v>
      </c>
      <c r="S7190">
        <v>115</v>
      </c>
      <c r="T7190" t="s">
        <v>14698</v>
      </c>
      <c r="U7190" t="s">
        <v>19352</v>
      </c>
      <c r="V7190" t="s">
        <v>19278</v>
      </c>
    </row>
    <row r="7191" spans="1:2">
      <c r="A7191" t="s">
        <v>45591</v>
      </c>
      <c r="B7191" t="s">
        <v>125</v>
      </c>
    </row>
    <row r="7192" spans="1:22">
      <c r="A7192" t="s">
        <v>8424</v>
      </c>
      <c r="B7192" t="s">
        <v>53141</v>
      </c>
      <c r="C7192" t="s">
        <v>50476</v>
      </c>
      <c r="G7192">
        <v>287</v>
      </c>
      <c r="H7192" s="3">
        <v>3.31e-26</v>
      </c>
      <c r="I7192">
        <v>121</v>
      </c>
      <c r="J7192">
        <v>525</v>
      </c>
      <c r="K7192">
        <v>7</v>
      </c>
      <c r="L7192">
        <v>141</v>
      </c>
      <c r="M7192">
        <v>1</v>
      </c>
      <c r="O7192">
        <v>64</v>
      </c>
      <c r="P7192">
        <v>85</v>
      </c>
      <c r="Q7192">
        <v>577</v>
      </c>
      <c r="R7192">
        <v>247</v>
      </c>
      <c r="S7192">
        <v>136</v>
      </c>
      <c r="T7192" t="s">
        <v>4515</v>
      </c>
      <c r="U7192" t="s">
        <v>8428</v>
      </c>
      <c r="V7192" t="s">
        <v>14072</v>
      </c>
    </row>
    <row r="7193" spans="1:2">
      <c r="A7193" t="s">
        <v>45592</v>
      </c>
      <c r="B7193" t="s">
        <v>125</v>
      </c>
    </row>
    <row r="7194" spans="1:2">
      <c r="A7194" t="s">
        <v>45593</v>
      </c>
      <c r="B7194" t="s">
        <v>125</v>
      </c>
    </row>
    <row r="7195" spans="1:2">
      <c r="A7195" t="s">
        <v>45594</v>
      </c>
      <c r="B7195" t="s">
        <v>125</v>
      </c>
    </row>
    <row r="7196" spans="1:22">
      <c r="A7196" t="s">
        <v>45598</v>
      </c>
      <c r="B7196">
        <v>7299988</v>
      </c>
      <c r="C7196" t="s">
        <v>53142</v>
      </c>
      <c r="G7196">
        <v>273</v>
      </c>
      <c r="H7196" s="3">
        <v>5.27e-25</v>
      </c>
      <c r="I7196">
        <v>2</v>
      </c>
      <c r="J7196">
        <v>244</v>
      </c>
      <c r="K7196">
        <v>102</v>
      </c>
      <c r="L7196">
        <v>182</v>
      </c>
      <c r="M7196">
        <v>2</v>
      </c>
      <c r="O7196">
        <v>48</v>
      </c>
      <c r="P7196">
        <v>64</v>
      </c>
      <c r="Q7196">
        <v>550</v>
      </c>
      <c r="R7196">
        <v>274</v>
      </c>
      <c r="S7196">
        <v>81</v>
      </c>
      <c r="T7196" t="s">
        <v>9233</v>
      </c>
      <c r="U7196" t="s">
        <v>16228</v>
      </c>
      <c r="V7196" t="s">
        <v>40898</v>
      </c>
    </row>
    <row r="7197" spans="1:2">
      <c r="A7197" t="s">
        <v>45601</v>
      </c>
      <c r="B7197" t="s">
        <v>125</v>
      </c>
    </row>
    <row r="7198" spans="1:22">
      <c r="A7198" t="s">
        <v>45602</v>
      </c>
      <c r="B7198" t="s">
        <v>53143</v>
      </c>
      <c r="C7198" t="s">
        <v>53144</v>
      </c>
      <c r="G7198">
        <v>105</v>
      </c>
      <c r="H7198" s="3">
        <v>0.152</v>
      </c>
      <c r="I7198">
        <v>353</v>
      </c>
      <c r="J7198">
        <v>436</v>
      </c>
      <c r="K7198">
        <v>230</v>
      </c>
      <c r="L7198">
        <v>257</v>
      </c>
      <c r="M7198">
        <v>-1</v>
      </c>
      <c r="O7198">
        <v>19</v>
      </c>
      <c r="P7198">
        <v>21</v>
      </c>
      <c r="Q7198">
        <v>436</v>
      </c>
      <c r="R7198">
        <v>504</v>
      </c>
      <c r="S7198">
        <v>28</v>
      </c>
      <c r="T7198">
        <v>75</v>
      </c>
      <c r="U7198" t="s">
        <v>23361</v>
      </c>
      <c r="V7198" t="s">
        <v>30224</v>
      </c>
    </row>
    <row r="7199" spans="1:2">
      <c r="A7199" t="s">
        <v>45604</v>
      </c>
      <c r="B7199" t="s">
        <v>125</v>
      </c>
    </row>
    <row r="7200" spans="1:2">
      <c r="A7200" t="s">
        <v>45605</v>
      </c>
      <c r="B7200" t="s">
        <v>125</v>
      </c>
    </row>
    <row r="7201" spans="1:2">
      <c r="A7201" t="s">
        <v>45607</v>
      </c>
      <c r="B7201" t="s">
        <v>125</v>
      </c>
    </row>
    <row r="7202" spans="1:2">
      <c r="A7202" t="s">
        <v>45608</v>
      </c>
      <c r="B7202" t="s">
        <v>125</v>
      </c>
    </row>
    <row r="7203" spans="1:22">
      <c r="A7203" t="s">
        <v>8432</v>
      </c>
      <c r="B7203">
        <v>7293898</v>
      </c>
      <c r="C7203" t="s">
        <v>53145</v>
      </c>
      <c r="G7203">
        <v>101</v>
      </c>
      <c r="H7203" s="3">
        <v>0.434</v>
      </c>
      <c r="I7203">
        <v>680</v>
      </c>
      <c r="J7203">
        <v>1018</v>
      </c>
      <c r="K7203">
        <v>88</v>
      </c>
      <c r="L7203">
        <v>198</v>
      </c>
      <c r="M7203">
        <v>2</v>
      </c>
      <c r="O7203">
        <v>32</v>
      </c>
      <c r="P7203">
        <v>59</v>
      </c>
      <c r="Q7203">
        <v>1980</v>
      </c>
      <c r="R7203">
        <v>220</v>
      </c>
      <c r="S7203">
        <v>117</v>
      </c>
      <c r="T7203" t="s">
        <v>23127</v>
      </c>
      <c r="U7203" t="s">
        <v>4183</v>
      </c>
      <c r="V7203" t="s">
        <v>5262</v>
      </c>
    </row>
    <row r="7204" spans="1:2">
      <c r="A7204" t="s">
        <v>45609</v>
      </c>
      <c r="B7204" t="s">
        <v>125</v>
      </c>
    </row>
    <row r="7205" spans="1:2">
      <c r="A7205" t="s">
        <v>45610</v>
      </c>
      <c r="B7205" t="s">
        <v>125</v>
      </c>
    </row>
    <row r="7206" spans="1:2">
      <c r="A7206" t="s">
        <v>45611</v>
      </c>
      <c r="B7206" t="s">
        <v>125</v>
      </c>
    </row>
    <row r="7207" spans="1:22">
      <c r="A7207" t="s">
        <v>45612</v>
      </c>
      <c r="B7207" t="s">
        <v>53146</v>
      </c>
      <c r="C7207" t="s">
        <v>51944</v>
      </c>
      <c r="G7207">
        <v>131</v>
      </c>
      <c r="H7207" s="3">
        <v>0.000705</v>
      </c>
      <c r="I7207">
        <v>167</v>
      </c>
      <c r="J7207">
        <v>388</v>
      </c>
      <c r="K7207">
        <v>91</v>
      </c>
      <c r="L7207">
        <v>162</v>
      </c>
      <c r="M7207">
        <v>2</v>
      </c>
      <c r="O7207">
        <v>32</v>
      </c>
      <c r="P7207">
        <v>48</v>
      </c>
      <c r="Q7207">
        <v>464</v>
      </c>
      <c r="R7207">
        <v>765</v>
      </c>
      <c r="S7207">
        <v>77</v>
      </c>
      <c r="T7207" t="s">
        <v>1745</v>
      </c>
      <c r="U7207" t="s">
        <v>24352</v>
      </c>
      <c r="V7207" t="s">
        <v>21708</v>
      </c>
    </row>
    <row r="7208" spans="1:2">
      <c r="A7208" t="s">
        <v>45615</v>
      </c>
      <c r="B7208" t="s">
        <v>125</v>
      </c>
    </row>
    <row r="7209" spans="1:2">
      <c r="A7209" t="s">
        <v>45616</v>
      </c>
      <c r="B7209" t="s">
        <v>125</v>
      </c>
    </row>
    <row r="7210" spans="1:2">
      <c r="A7210" t="s">
        <v>45617</v>
      </c>
      <c r="B7210" t="s">
        <v>125</v>
      </c>
    </row>
    <row r="7211" spans="1:2">
      <c r="A7211" t="s">
        <v>45618</v>
      </c>
      <c r="B7211" t="s">
        <v>125</v>
      </c>
    </row>
    <row r="7212" spans="1:2">
      <c r="A7212" t="s">
        <v>45619</v>
      </c>
      <c r="B7212" t="s">
        <v>125</v>
      </c>
    </row>
    <row r="7213" spans="1:22">
      <c r="A7213" t="s">
        <v>45622</v>
      </c>
      <c r="B7213" t="s">
        <v>53147</v>
      </c>
      <c r="C7213" t="s">
        <v>53148</v>
      </c>
      <c r="G7213">
        <v>108</v>
      </c>
      <c r="H7213" s="3">
        <v>0.296</v>
      </c>
      <c r="I7213">
        <v>232</v>
      </c>
      <c r="J7213">
        <v>354</v>
      </c>
      <c r="K7213">
        <v>280</v>
      </c>
      <c r="L7213">
        <v>315</v>
      </c>
      <c r="M7213">
        <v>1</v>
      </c>
      <c r="O7213">
        <v>23</v>
      </c>
      <c r="P7213">
        <v>29</v>
      </c>
      <c r="Q7213">
        <v>357</v>
      </c>
      <c r="R7213">
        <v>463</v>
      </c>
      <c r="S7213">
        <v>41</v>
      </c>
      <c r="T7213" t="s">
        <v>2637</v>
      </c>
      <c r="U7213" t="s">
        <v>37944</v>
      </c>
      <c r="V7213" t="s">
        <v>14172</v>
      </c>
    </row>
    <row r="7214" spans="1:2">
      <c r="A7214" t="s">
        <v>8438</v>
      </c>
      <c r="B7214" t="s">
        <v>125</v>
      </c>
    </row>
    <row r="7215" spans="1:22">
      <c r="A7215" t="s">
        <v>45624</v>
      </c>
      <c r="B7215" t="s">
        <v>53149</v>
      </c>
      <c r="C7215" t="s">
        <v>50819</v>
      </c>
      <c r="G7215">
        <v>121</v>
      </c>
      <c r="H7215" s="3">
        <v>7.09e-7</v>
      </c>
      <c r="I7215">
        <v>132</v>
      </c>
      <c r="J7215">
        <v>269</v>
      </c>
      <c r="K7215">
        <v>514</v>
      </c>
      <c r="L7215">
        <v>558</v>
      </c>
      <c r="M7215">
        <v>3</v>
      </c>
      <c r="O7215">
        <v>22</v>
      </c>
      <c r="P7215">
        <v>32</v>
      </c>
      <c r="Q7215">
        <v>293</v>
      </c>
      <c r="R7215">
        <v>818</v>
      </c>
      <c r="S7215">
        <v>46</v>
      </c>
      <c r="T7215" t="s">
        <v>4078</v>
      </c>
      <c r="U7215" t="s">
        <v>8801</v>
      </c>
      <c r="V7215" t="s">
        <v>7296</v>
      </c>
    </row>
    <row r="7216" spans="1:2">
      <c r="A7216" t="s">
        <v>45630</v>
      </c>
      <c r="B7216" t="s">
        <v>125</v>
      </c>
    </row>
    <row r="7217" spans="1:2">
      <c r="A7217" t="s">
        <v>45631</v>
      </c>
      <c r="B7217" t="s">
        <v>125</v>
      </c>
    </row>
    <row r="7218" spans="1:2">
      <c r="A7218" t="s">
        <v>45632</v>
      </c>
      <c r="B7218" t="s">
        <v>125</v>
      </c>
    </row>
    <row r="7219" spans="1:22">
      <c r="A7219" t="s">
        <v>45633</v>
      </c>
      <c r="B7219" t="s">
        <v>53150</v>
      </c>
      <c r="C7219" t="s">
        <v>50427</v>
      </c>
      <c r="G7219">
        <v>182</v>
      </c>
      <c r="H7219" s="3">
        <v>1.16e-10</v>
      </c>
      <c r="I7219">
        <v>102</v>
      </c>
      <c r="J7219">
        <v>431</v>
      </c>
      <c r="K7219">
        <v>722</v>
      </c>
      <c r="L7219">
        <v>826</v>
      </c>
      <c r="M7219">
        <v>3</v>
      </c>
      <c r="O7219">
        <v>39</v>
      </c>
      <c r="P7219">
        <v>64</v>
      </c>
      <c r="Q7219">
        <v>468</v>
      </c>
      <c r="R7219">
        <v>1360</v>
      </c>
      <c r="S7219">
        <v>110</v>
      </c>
      <c r="T7219" t="s">
        <v>11728</v>
      </c>
      <c r="U7219" t="s">
        <v>1968</v>
      </c>
      <c r="V7219" t="s">
        <v>25211</v>
      </c>
    </row>
    <row r="7220" spans="1:22">
      <c r="A7220" t="s">
        <v>45636</v>
      </c>
      <c r="B7220" t="s">
        <v>52892</v>
      </c>
      <c r="C7220" t="s">
        <v>52893</v>
      </c>
      <c r="G7220">
        <v>200</v>
      </c>
      <c r="H7220" s="3">
        <v>3.87e-14</v>
      </c>
      <c r="I7220">
        <v>133</v>
      </c>
      <c r="J7220">
        <v>378</v>
      </c>
      <c r="K7220">
        <v>206</v>
      </c>
      <c r="L7220">
        <v>294</v>
      </c>
      <c r="M7220">
        <v>1</v>
      </c>
      <c r="O7220">
        <v>37</v>
      </c>
      <c r="P7220">
        <v>53</v>
      </c>
      <c r="Q7220">
        <v>519</v>
      </c>
      <c r="R7220">
        <v>355</v>
      </c>
      <c r="S7220">
        <v>89</v>
      </c>
      <c r="T7220" t="s">
        <v>19901</v>
      </c>
      <c r="U7220" t="s">
        <v>11691</v>
      </c>
      <c r="V7220" t="s">
        <v>24302</v>
      </c>
    </row>
    <row r="7221" spans="1:2">
      <c r="A7221" t="s">
        <v>45639</v>
      </c>
      <c r="B7221" t="s">
        <v>125</v>
      </c>
    </row>
    <row r="7222" spans="1:22">
      <c r="A7222" t="s">
        <v>45640</v>
      </c>
      <c r="B7222" t="s">
        <v>50592</v>
      </c>
      <c r="C7222" t="s">
        <v>50593</v>
      </c>
      <c r="G7222">
        <v>143</v>
      </c>
      <c r="H7222" s="3">
        <v>4.57e-10</v>
      </c>
      <c r="I7222">
        <v>78</v>
      </c>
      <c r="J7222">
        <v>251</v>
      </c>
      <c r="K7222">
        <v>224</v>
      </c>
      <c r="L7222">
        <v>282</v>
      </c>
      <c r="M7222">
        <v>3</v>
      </c>
      <c r="O7222">
        <v>31</v>
      </c>
      <c r="P7222">
        <v>40</v>
      </c>
      <c r="Q7222">
        <v>252</v>
      </c>
      <c r="R7222">
        <v>632</v>
      </c>
      <c r="S7222">
        <v>59</v>
      </c>
      <c r="T7222" t="s">
        <v>5673</v>
      </c>
      <c r="U7222" t="s">
        <v>32650</v>
      </c>
      <c r="V7222" t="s">
        <v>11206</v>
      </c>
    </row>
    <row r="7223" spans="1:2">
      <c r="A7223" t="s">
        <v>45641</v>
      </c>
      <c r="B7223" t="s">
        <v>125</v>
      </c>
    </row>
    <row r="7224" spans="1:2">
      <c r="A7224" t="s">
        <v>45642</v>
      </c>
      <c r="B7224" t="s">
        <v>125</v>
      </c>
    </row>
    <row r="7225" spans="1:22">
      <c r="A7225" t="s">
        <v>1023</v>
      </c>
      <c r="B7225" t="s">
        <v>53151</v>
      </c>
      <c r="C7225" t="s">
        <v>53152</v>
      </c>
      <c r="G7225">
        <v>163</v>
      </c>
      <c r="H7225" s="3">
        <v>4.98e-8</v>
      </c>
      <c r="I7225">
        <v>295</v>
      </c>
      <c r="J7225">
        <v>450</v>
      </c>
      <c r="K7225">
        <v>31</v>
      </c>
      <c r="L7225">
        <v>82</v>
      </c>
      <c r="M7225">
        <v>1</v>
      </c>
      <c r="O7225">
        <v>28</v>
      </c>
      <c r="P7225">
        <v>37</v>
      </c>
      <c r="Q7225">
        <v>2902</v>
      </c>
      <c r="R7225">
        <v>93</v>
      </c>
      <c r="S7225">
        <v>52</v>
      </c>
      <c r="T7225" t="s">
        <v>2600</v>
      </c>
      <c r="U7225" t="s">
        <v>14105</v>
      </c>
      <c r="V7225" t="s">
        <v>7783</v>
      </c>
    </row>
    <row r="7226" spans="1:2">
      <c r="A7226" t="s">
        <v>8439</v>
      </c>
      <c r="B7226" t="s">
        <v>125</v>
      </c>
    </row>
    <row r="7227" spans="1:22">
      <c r="A7227" t="s">
        <v>45643</v>
      </c>
      <c r="B7227" t="s">
        <v>53153</v>
      </c>
      <c r="C7227" t="s">
        <v>51430</v>
      </c>
      <c r="G7227">
        <v>262</v>
      </c>
      <c r="H7227" s="3">
        <v>2.98e-22</v>
      </c>
      <c r="I7227">
        <v>133</v>
      </c>
      <c r="J7227">
        <v>522</v>
      </c>
      <c r="K7227">
        <v>91</v>
      </c>
      <c r="L7227">
        <v>219</v>
      </c>
      <c r="M7227">
        <v>1</v>
      </c>
      <c r="O7227">
        <v>51</v>
      </c>
      <c r="P7227">
        <v>77</v>
      </c>
      <c r="Q7227">
        <v>698</v>
      </c>
      <c r="R7227">
        <v>222</v>
      </c>
      <c r="S7227">
        <v>130</v>
      </c>
      <c r="T7227" t="s">
        <v>27601</v>
      </c>
      <c r="U7227" t="s">
        <v>5649</v>
      </c>
      <c r="V7227" t="s">
        <v>2467</v>
      </c>
    </row>
    <row r="7228" spans="1:22">
      <c r="A7228" t="s">
        <v>45647</v>
      </c>
      <c r="B7228" t="s">
        <v>53154</v>
      </c>
      <c r="C7228" t="s">
        <v>51545</v>
      </c>
      <c r="G7228">
        <v>99</v>
      </c>
      <c r="H7228" s="3">
        <v>0.31</v>
      </c>
      <c r="I7228">
        <v>2</v>
      </c>
      <c r="J7228">
        <v>247</v>
      </c>
      <c r="K7228">
        <v>608</v>
      </c>
      <c r="L7228">
        <v>674</v>
      </c>
      <c r="M7228">
        <v>2</v>
      </c>
      <c r="O7228">
        <v>25</v>
      </c>
      <c r="P7228">
        <v>39</v>
      </c>
      <c r="Q7228">
        <v>309</v>
      </c>
      <c r="R7228">
        <v>1203</v>
      </c>
      <c r="S7228">
        <v>82</v>
      </c>
      <c r="T7228" t="s">
        <v>38855</v>
      </c>
      <c r="U7228" t="s">
        <v>35671</v>
      </c>
      <c r="V7228" t="s">
        <v>45648</v>
      </c>
    </row>
    <row r="7229" spans="1:2">
      <c r="A7229" t="s">
        <v>45650</v>
      </c>
      <c r="B7229" t="s">
        <v>125</v>
      </c>
    </row>
    <row r="7230" spans="1:2">
      <c r="A7230" t="s">
        <v>45651</v>
      </c>
      <c r="B7230" t="s">
        <v>125</v>
      </c>
    </row>
    <row r="7231" spans="1:2">
      <c r="A7231" t="s">
        <v>45652</v>
      </c>
      <c r="B7231" t="s">
        <v>125</v>
      </c>
    </row>
    <row r="7232" spans="1:2">
      <c r="A7232" t="s">
        <v>45654</v>
      </c>
      <c r="B7232" t="s">
        <v>125</v>
      </c>
    </row>
    <row r="7233" spans="1:2">
      <c r="A7233" t="s">
        <v>45655</v>
      </c>
      <c r="B7233" t="s">
        <v>125</v>
      </c>
    </row>
    <row r="7234" spans="1:2">
      <c r="A7234" t="s">
        <v>45656</v>
      </c>
      <c r="B7234" t="s">
        <v>125</v>
      </c>
    </row>
    <row r="7235" spans="1:22">
      <c r="A7235" t="s">
        <v>45660</v>
      </c>
      <c r="B7235" t="s">
        <v>53155</v>
      </c>
      <c r="C7235" t="s">
        <v>53156</v>
      </c>
      <c r="G7235">
        <v>110</v>
      </c>
      <c r="H7235" s="3">
        <v>0.0495</v>
      </c>
      <c r="I7235">
        <v>34</v>
      </c>
      <c r="J7235">
        <v>153</v>
      </c>
      <c r="K7235">
        <v>53</v>
      </c>
      <c r="L7235">
        <v>92</v>
      </c>
      <c r="M7235">
        <v>1</v>
      </c>
      <c r="O7235">
        <v>20</v>
      </c>
      <c r="P7235">
        <v>30</v>
      </c>
      <c r="Q7235">
        <v>251</v>
      </c>
      <c r="R7235">
        <v>609</v>
      </c>
      <c r="S7235">
        <v>40</v>
      </c>
      <c r="T7235">
        <v>75</v>
      </c>
      <c r="U7235" t="s">
        <v>53157</v>
      </c>
      <c r="V7235" t="s">
        <v>1063</v>
      </c>
    </row>
    <row r="7236" spans="1:2">
      <c r="A7236" t="s">
        <v>45663</v>
      </c>
      <c r="B7236" t="s">
        <v>125</v>
      </c>
    </row>
    <row r="7237" spans="1:2">
      <c r="A7237" t="s">
        <v>8447</v>
      </c>
      <c r="B7237" t="s">
        <v>125</v>
      </c>
    </row>
    <row r="7238" spans="1:2">
      <c r="A7238" t="s">
        <v>45664</v>
      </c>
      <c r="B7238" t="s">
        <v>125</v>
      </c>
    </row>
    <row r="7239" spans="1:2">
      <c r="A7239" t="s">
        <v>45665</v>
      </c>
      <c r="B7239" t="s">
        <v>125</v>
      </c>
    </row>
    <row r="7240" spans="1:2">
      <c r="A7240" t="s">
        <v>45666</v>
      </c>
      <c r="B7240" t="s">
        <v>125</v>
      </c>
    </row>
    <row r="7241" spans="1:2">
      <c r="A7241" t="s">
        <v>45668</v>
      </c>
      <c r="B7241" t="s">
        <v>125</v>
      </c>
    </row>
    <row r="7242" spans="1:2">
      <c r="A7242" t="s">
        <v>45669</v>
      </c>
      <c r="B7242" t="s">
        <v>125</v>
      </c>
    </row>
    <row r="7243" spans="1:2">
      <c r="A7243" t="s">
        <v>45672</v>
      </c>
      <c r="B7243" t="s">
        <v>125</v>
      </c>
    </row>
    <row r="7244" spans="1:2">
      <c r="A7244" t="s">
        <v>45673</v>
      </c>
      <c r="B7244" t="s">
        <v>125</v>
      </c>
    </row>
    <row r="7245" spans="1:2">
      <c r="A7245" t="s">
        <v>45674</v>
      </c>
      <c r="B7245" t="s">
        <v>125</v>
      </c>
    </row>
    <row r="7246" spans="1:2">
      <c r="A7246" t="s">
        <v>45675</v>
      </c>
      <c r="B7246" t="s">
        <v>125</v>
      </c>
    </row>
    <row r="7247" spans="1:2">
      <c r="A7247" t="s">
        <v>45679</v>
      </c>
      <c r="B7247" t="s">
        <v>125</v>
      </c>
    </row>
    <row r="7248" spans="1:2">
      <c r="A7248" t="s">
        <v>8448</v>
      </c>
      <c r="B7248" t="s">
        <v>125</v>
      </c>
    </row>
    <row r="7249" spans="1:2">
      <c r="A7249" t="s">
        <v>45680</v>
      </c>
      <c r="B7249" t="s">
        <v>125</v>
      </c>
    </row>
    <row r="7250" spans="1:2">
      <c r="A7250" t="s">
        <v>45681</v>
      </c>
      <c r="B7250" t="s">
        <v>125</v>
      </c>
    </row>
    <row r="7251" spans="1:2">
      <c r="A7251" t="s">
        <v>45682</v>
      </c>
      <c r="B7251" t="s">
        <v>125</v>
      </c>
    </row>
    <row r="7252" spans="1:2">
      <c r="A7252" t="s">
        <v>45684</v>
      </c>
      <c r="B7252" t="s">
        <v>125</v>
      </c>
    </row>
    <row r="7253" spans="1:2">
      <c r="A7253" t="s">
        <v>45685</v>
      </c>
      <c r="B7253" t="s">
        <v>125</v>
      </c>
    </row>
    <row r="7254" spans="1:2">
      <c r="A7254" t="s">
        <v>45686</v>
      </c>
      <c r="B7254" t="s">
        <v>125</v>
      </c>
    </row>
    <row r="7255" spans="1:2">
      <c r="A7255" t="s">
        <v>45688</v>
      </c>
      <c r="B7255" t="s">
        <v>125</v>
      </c>
    </row>
    <row r="7256" spans="1:2">
      <c r="A7256" t="s">
        <v>45689</v>
      </c>
      <c r="B7256" t="s">
        <v>125</v>
      </c>
    </row>
    <row r="7257" spans="1:2">
      <c r="A7257" t="s">
        <v>45690</v>
      </c>
      <c r="B7257" t="s">
        <v>125</v>
      </c>
    </row>
    <row r="7258" spans="1:2">
      <c r="A7258" t="s">
        <v>45691</v>
      </c>
      <c r="B7258" t="s">
        <v>125</v>
      </c>
    </row>
    <row r="7259" spans="1:22">
      <c r="A7259" t="s">
        <v>8449</v>
      </c>
      <c r="B7259" t="s">
        <v>53158</v>
      </c>
      <c r="C7259" t="s">
        <v>53159</v>
      </c>
      <c r="G7259">
        <v>181</v>
      </c>
      <c r="H7259" s="3">
        <v>1.12e-8</v>
      </c>
      <c r="I7259">
        <v>8</v>
      </c>
      <c r="J7259">
        <v>724</v>
      </c>
      <c r="K7259">
        <v>680</v>
      </c>
      <c r="L7259">
        <v>838</v>
      </c>
      <c r="M7259">
        <v>2</v>
      </c>
      <c r="O7259">
        <v>60</v>
      </c>
      <c r="P7259">
        <v>97</v>
      </c>
      <c r="Q7259">
        <v>1120</v>
      </c>
      <c r="R7259">
        <v>928</v>
      </c>
      <c r="S7259">
        <v>239</v>
      </c>
      <c r="T7259" t="s">
        <v>51696</v>
      </c>
      <c r="U7259" t="s">
        <v>19906</v>
      </c>
      <c r="V7259" t="s">
        <v>26483</v>
      </c>
    </row>
    <row r="7260" spans="1:2">
      <c r="A7260" t="s">
        <v>45692</v>
      </c>
      <c r="B7260" t="s">
        <v>125</v>
      </c>
    </row>
    <row r="7261" spans="1:22">
      <c r="A7261" t="s">
        <v>45693</v>
      </c>
      <c r="B7261" t="s">
        <v>53160</v>
      </c>
      <c r="C7261" t="s">
        <v>53161</v>
      </c>
      <c r="G7261">
        <v>226</v>
      </c>
      <c r="H7261" s="3">
        <v>2.66e-15</v>
      </c>
      <c r="I7261">
        <v>1</v>
      </c>
      <c r="J7261">
        <v>423</v>
      </c>
      <c r="K7261">
        <v>76</v>
      </c>
      <c r="L7261">
        <v>194</v>
      </c>
      <c r="M7261">
        <v>-3</v>
      </c>
      <c r="O7261">
        <v>49</v>
      </c>
      <c r="P7261">
        <v>81</v>
      </c>
      <c r="Q7261">
        <v>959</v>
      </c>
      <c r="R7261">
        <v>359</v>
      </c>
      <c r="S7261">
        <v>141</v>
      </c>
      <c r="T7261" t="s">
        <v>7429</v>
      </c>
      <c r="U7261" t="s">
        <v>50700</v>
      </c>
      <c r="V7261" t="s">
        <v>5126</v>
      </c>
    </row>
    <row r="7262" spans="1:2">
      <c r="A7262" t="s">
        <v>45697</v>
      </c>
      <c r="B7262" t="s">
        <v>125</v>
      </c>
    </row>
    <row r="7263" spans="1:2">
      <c r="A7263" t="s">
        <v>45698</v>
      </c>
      <c r="B7263" t="s">
        <v>125</v>
      </c>
    </row>
    <row r="7264" spans="1:2">
      <c r="A7264" t="s">
        <v>45699</v>
      </c>
      <c r="B7264" t="s">
        <v>125</v>
      </c>
    </row>
    <row r="7265" spans="1:2">
      <c r="A7265" t="s">
        <v>45700</v>
      </c>
      <c r="B7265" t="s">
        <v>125</v>
      </c>
    </row>
    <row r="7266" spans="1:2">
      <c r="A7266" t="s">
        <v>45701</v>
      </c>
      <c r="B7266" t="s">
        <v>125</v>
      </c>
    </row>
    <row r="7267" spans="1:2">
      <c r="A7267" t="s">
        <v>45702</v>
      </c>
      <c r="B7267" t="s">
        <v>125</v>
      </c>
    </row>
    <row r="7268" spans="1:2">
      <c r="A7268" t="s">
        <v>45703</v>
      </c>
      <c r="B7268" t="s">
        <v>125</v>
      </c>
    </row>
    <row r="7269" spans="1:2">
      <c r="A7269" t="s">
        <v>45708</v>
      </c>
      <c r="B7269" t="s">
        <v>125</v>
      </c>
    </row>
    <row r="7270" spans="1:22">
      <c r="A7270" t="s">
        <v>8454</v>
      </c>
      <c r="B7270" t="s">
        <v>53162</v>
      </c>
      <c r="C7270" t="s">
        <v>51834</v>
      </c>
      <c r="G7270">
        <v>276</v>
      </c>
      <c r="H7270" s="3">
        <v>4.83e-37</v>
      </c>
      <c r="I7270">
        <v>232</v>
      </c>
      <c r="J7270">
        <v>693</v>
      </c>
      <c r="K7270">
        <v>142</v>
      </c>
      <c r="L7270">
        <v>315</v>
      </c>
      <c r="M7270">
        <v>1</v>
      </c>
      <c r="O7270">
        <v>67</v>
      </c>
      <c r="P7270">
        <v>87</v>
      </c>
      <c r="Q7270">
        <v>1118</v>
      </c>
      <c r="R7270">
        <v>385</v>
      </c>
      <c r="S7270">
        <v>174</v>
      </c>
      <c r="T7270">
        <v>50</v>
      </c>
      <c r="U7270" t="s">
        <v>24265</v>
      </c>
      <c r="V7270" t="s">
        <v>12991</v>
      </c>
    </row>
    <row r="7271" spans="1:2">
      <c r="A7271" t="s">
        <v>45709</v>
      </c>
      <c r="B7271" t="s">
        <v>125</v>
      </c>
    </row>
    <row r="7272" spans="1:2">
      <c r="A7272" t="s">
        <v>45710</v>
      </c>
      <c r="B7272" t="s">
        <v>125</v>
      </c>
    </row>
    <row r="7273" spans="1:2">
      <c r="A7273" t="s">
        <v>45711</v>
      </c>
      <c r="B7273" t="s">
        <v>125</v>
      </c>
    </row>
    <row r="7274" spans="1:2">
      <c r="A7274" t="s">
        <v>45712</v>
      </c>
      <c r="B7274" t="s">
        <v>125</v>
      </c>
    </row>
    <row r="7275" spans="1:2">
      <c r="A7275" t="s">
        <v>45714</v>
      </c>
      <c r="B7275" t="s">
        <v>125</v>
      </c>
    </row>
    <row r="7276" spans="1:22">
      <c r="A7276" t="s">
        <v>45715</v>
      </c>
      <c r="B7276">
        <v>7293834</v>
      </c>
      <c r="C7276" t="s">
        <v>50898</v>
      </c>
      <c r="G7276">
        <v>139</v>
      </c>
      <c r="H7276" s="3">
        <v>5.25e-5</v>
      </c>
      <c r="I7276">
        <v>154</v>
      </c>
      <c r="J7276">
        <v>309</v>
      </c>
      <c r="K7276">
        <v>528</v>
      </c>
      <c r="L7276">
        <v>579</v>
      </c>
      <c r="M7276">
        <v>1</v>
      </c>
      <c r="O7276">
        <v>24</v>
      </c>
      <c r="P7276">
        <v>35</v>
      </c>
      <c r="Q7276">
        <v>451</v>
      </c>
      <c r="R7276">
        <v>624</v>
      </c>
      <c r="S7276">
        <v>52</v>
      </c>
      <c r="T7276" t="s">
        <v>1034</v>
      </c>
      <c r="U7276" t="s">
        <v>1456</v>
      </c>
      <c r="V7276" t="s">
        <v>4624</v>
      </c>
    </row>
    <row r="7277" spans="1:2">
      <c r="A7277" t="s">
        <v>45720</v>
      </c>
      <c r="B7277" t="s">
        <v>125</v>
      </c>
    </row>
    <row r="7278" spans="1:2">
      <c r="A7278" t="s">
        <v>45721</v>
      </c>
      <c r="B7278" t="s">
        <v>125</v>
      </c>
    </row>
    <row r="7279" spans="1:2">
      <c r="A7279" t="s">
        <v>45722</v>
      </c>
      <c r="B7279" t="s">
        <v>125</v>
      </c>
    </row>
    <row r="7280" spans="1:22">
      <c r="A7280" t="s">
        <v>45723</v>
      </c>
      <c r="B7280" t="s">
        <v>53163</v>
      </c>
      <c r="C7280" t="s">
        <v>51478</v>
      </c>
      <c r="G7280">
        <v>122</v>
      </c>
      <c r="H7280" s="3">
        <v>0.00146</v>
      </c>
      <c r="I7280">
        <v>1</v>
      </c>
      <c r="J7280">
        <v>117</v>
      </c>
      <c r="K7280">
        <v>23</v>
      </c>
      <c r="L7280">
        <v>61</v>
      </c>
      <c r="M7280">
        <v>-1</v>
      </c>
      <c r="O7280">
        <v>24</v>
      </c>
      <c r="P7280">
        <v>28</v>
      </c>
      <c r="Q7280">
        <v>273</v>
      </c>
      <c r="R7280">
        <v>337</v>
      </c>
      <c r="S7280">
        <v>39</v>
      </c>
      <c r="T7280" t="s">
        <v>6720</v>
      </c>
      <c r="U7280" t="s">
        <v>5209</v>
      </c>
      <c r="V7280" t="s">
        <v>29884</v>
      </c>
    </row>
    <row r="7281" spans="1:22">
      <c r="A7281" t="s">
        <v>8459</v>
      </c>
      <c r="B7281" t="s">
        <v>53164</v>
      </c>
      <c r="C7281" t="s">
        <v>53165</v>
      </c>
      <c r="G7281">
        <v>421</v>
      </c>
      <c r="H7281" s="3">
        <v>5.01e-38</v>
      </c>
      <c r="I7281">
        <v>579</v>
      </c>
      <c r="J7281">
        <v>1280</v>
      </c>
      <c r="K7281">
        <v>304</v>
      </c>
      <c r="L7281">
        <v>530</v>
      </c>
      <c r="M7281">
        <v>-3</v>
      </c>
      <c r="O7281">
        <v>93</v>
      </c>
      <c r="P7281">
        <v>143</v>
      </c>
      <c r="Q7281">
        <v>1936</v>
      </c>
      <c r="R7281">
        <v>700</v>
      </c>
      <c r="S7281">
        <v>236</v>
      </c>
      <c r="T7281" t="s">
        <v>13188</v>
      </c>
      <c r="U7281" t="s">
        <v>19009</v>
      </c>
      <c r="V7281" t="s">
        <v>17321</v>
      </c>
    </row>
    <row r="7282" spans="1:2">
      <c r="A7282" t="s">
        <v>45726</v>
      </c>
      <c r="B7282" t="s">
        <v>125</v>
      </c>
    </row>
    <row r="7283" spans="1:2">
      <c r="A7283" t="s">
        <v>45727</v>
      </c>
      <c r="B7283" t="s">
        <v>125</v>
      </c>
    </row>
    <row r="7284" spans="1:2">
      <c r="A7284" t="s">
        <v>45728</v>
      </c>
      <c r="B7284" t="s">
        <v>125</v>
      </c>
    </row>
    <row r="7285" spans="1:22">
      <c r="A7285" t="s">
        <v>45729</v>
      </c>
      <c r="B7285" t="s">
        <v>53166</v>
      </c>
      <c r="C7285" t="s">
        <v>51589</v>
      </c>
      <c r="G7285">
        <v>231</v>
      </c>
      <c r="H7285" s="3">
        <v>4.08e-25</v>
      </c>
      <c r="I7285">
        <v>11</v>
      </c>
      <c r="J7285">
        <v>244</v>
      </c>
      <c r="K7285">
        <v>256</v>
      </c>
      <c r="L7285">
        <v>333</v>
      </c>
      <c r="M7285">
        <v>2</v>
      </c>
      <c r="O7285">
        <v>43</v>
      </c>
      <c r="P7285">
        <v>54</v>
      </c>
      <c r="Q7285">
        <v>539</v>
      </c>
      <c r="R7285">
        <v>403</v>
      </c>
      <c r="S7285">
        <v>78</v>
      </c>
      <c r="T7285" t="s">
        <v>2425</v>
      </c>
      <c r="U7285" t="s">
        <v>5299</v>
      </c>
      <c r="V7285" t="s">
        <v>1883</v>
      </c>
    </row>
    <row r="7286" spans="1:2">
      <c r="A7286" t="s">
        <v>45730</v>
      </c>
      <c r="B7286" t="s">
        <v>125</v>
      </c>
    </row>
    <row r="7287" spans="1:2">
      <c r="A7287" t="s">
        <v>45733</v>
      </c>
      <c r="B7287" t="s">
        <v>125</v>
      </c>
    </row>
    <row r="7288" spans="1:2">
      <c r="A7288" t="s">
        <v>45734</v>
      </c>
      <c r="B7288" t="s">
        <v>125</v>
      </c>
    </row>
    <row r="7289" spans="1:2">
      <c r="A7289" t="s">
        <v>45736</v>
      </c>
      <c r="B7289" t="s">
        <v>125</v>
      </c>
    </row>
    <row r="7290" spans="1:2">
      <c r="A7290" t="s">
        <v>45737</v>
      </c>
      <c r="B7290" t="s">
        <v>125</v>
      </c>
    </row>
    <row r="7291" spans="1:22">
      <c r="A7291" t="s">
        <v>45738</v>
      </c>
      <c r="B7291" t="s">
        <v>53167</v>
      </c>
      <c r="C7291" t="s">
        <v>53168</v>
      </c>
      <c r="G7291">
        <v>194</v>
      </c>
      <c r="H7291" s="3">
        <v>8.62e-21</v>
      </c>
      <c r="I7291">
        <v>10</v>
      </c>
      <c r="J7291">
        <v>177</v>
      </c>
      <c r="K7291">
        <v>59</v>
      </c>
      <c r="L7291">
        <v>114</v>
      </c>
      <c r="M7291">
        <v>1</v>
      </c>
      <c r="O7291">
        <v>35</v>
      </c>
      <c r="P7291">
        <v>43</v>
      </c>
      <c r="Q7291">
        <v>380</v>
      </c>
      <c r="R7291">
        <v>292</v>
      </c>
      <c r="S7291">
        <v>56</v>
      </c>
      <c r="T7291" t="s">
        <v>11511</v>
      </c>
      <c r="U7291" t="s">
        <v>19531</v>
      </c>
      <c r="V7291" t="s">
        <v>6251</v>
      </c>
    </row>
    <row r="7292" spans="1:2">
      <c r="A7292" t="s">
        <v>8466</v>
      </c>
      <c r="B7292" t="s">
        <v>125</v>
      </c>
    </row>
    <row r="7293" spans="1:2">
      <c r="A7293" t="s">
        <v>45740</v>
      </c>
      <c r="B7293" t="s">
        <v>125</v>
      </c>
    </row>
    <row r="7294" spans="1:2">
      <c r="A7294" t="s">
        <v>45741</v>
      </c>
      <c r="B7294" t="s">
        <v>125</v>
      </c>
    </row>
    <row r="7295" spans="1:2">
      <c r="A7295" t="s">
        <v>45744</v>
      </c>
      <c r="B7295" t="s">
        <v>125</v>
      </c>
    </row>
    <row r="7296" spans="1:2">
      <c r="A7296" t="s">
        <v>45745</v>
      </c>
      <c r="B7296" t="s">
        <v>125</v>
      </c>
    </row>
    <row r="7297" spans="1:2">
      <c r="A7297" t="s">
        <v>45746</v>
      </c>
      <c r="B7297" t="s">
        <v>125</v>
      </c>
    </row>
    <row r="7298" spans="1:2">
      <c r="A7298" t="s">
        <v>45747</v>
      </c>
      <c r="B7298" t="s">
        <v>125</v>
      </c>
    </row>
    <row r="7299" spans="1:2">
      <c r="A7299" t="s">
        <v>45748</v>
      </c>
      <c r="B7299" t="s">
        <v>125</v>
      </c>
    </row>
    <row r="7300" spans="1:2">
      <c r="A7300" t="s">
        <v>45749</v>
      </c>
      <c r="B7300" t="s">
        <v>125</v>
      </c>
    </row>
    <row r="7301" spans="1:2">
      <c r="A7301" t="s">
        <v>45750</v>
      </c>
      <c r="B7301" t="s">
        <v>125</v>
      </c>
    </row>
    <row r="7302" spans="1:2">
      <c r="A7302" t="s">
        <v>45751</v>
      </c>
      <c r="B7302" t="s">
        <v>125</v>
      </c>
    </row>
    <row r="7303" spans="1:2">
      <c r="A7303" t="s">
        <v>8471</v>
      </c>
      <c r="B7303" t="s">
        <v>125</v>
      </c>
    </row>
    <row r="7304" spans="1:2">
      <c r="A7304" t="s">
        <v>45752</v>
      </c>
      <c r="B7304" t="s">
        <v>125</v>
      </c>
    </row>
    <row r="7305" spans="1:22">
      <c r="A7305" t="s">
        <v>45755</v>
      </c>
      <c r="B7305" t="s">
        <v>53169</v>
      </c>
      <c r="C7305" t="s">
        <v>53170</v>
      </c>
      <c r="G7305">
        <v>166</v>
      </c>
      <c r="H7305" s="3">
        <v>4.66e-10</v>
      </c>
      <c r="I7305">
        <v>4</v>
      </c>
      <c r="J7305">
        <v>204</v>
      </c>
      <c r="K7305">
        <v>105</v>
      </c>
      <c r="L7305">
        <v>170</v>
      </c>
      <c r="M7305">
        <v>1</v>
      </c>
      <c r="O7305">
        <v>34</v>
      </c>
      <c r="P7305">
        <v>47</v>
      </c>
      <c r="Q7305">
        <v>206</v>
      </c>
      <c r="R7305">
        <v>309</v>
      </c>
      <c r="S7305">
        <v>67</v>
      </c>
      <c r="T7305" t="s">
        <v>11498</v>
      </c>
      <c r="U7305" t="s">
        <v>24645</v>
      </c>
      <c r="V7305" t="s">
        <v>12966</v>
      </c>
    </row>
    <row r="7306" spans="1:2">
      <c r="A7306" t="s">
        <v>45760</v>
      </c>
      <c r="B7306" t="s">
        <v>125</v>
      </c>
    </row>
    <row r="7307" spans="1:2">
      <c r="A7307" t="s">
        <v>45763</v>
      </c>
      <c r="B7307" t="s">
        <v>125</v>
      </c>
    </row>
    <row r="7308" spans="1:2">
      <c r="A7308" t="s">
        <v>45767</v>
      </c>
      <c r="B7308" t="s">
        <v>125</v>
      </c>
    </row>
    <row r="7309" spans="1:22">
      <c r="A7309" t="s">
        <v>45768</v>
      </c>
      <c r="B7309" t="s">
        <v>53171</v>
      </c>
      <c r="C7309" t="s">
        <v>51808</v>
      </c>
      <c r="G7309">
        <v>164</v>
      </c>
      <c r="H7309" s="3">
        <v>1.09e-9</v>
      </c>
      <c r="I7309">
        <v>6</v>
      </c>
      <c r="J7309">
        <v>200</v>
      </c>
      <c r="K7309">
        <v>159</v>
      </c>
      <c r="L7309">
        <v>224</v>
      </c>
      <c r="M7309">
        <v>3</v>
      </c>
      <c r="O7309">
        <v>30</v>
      </c>
      <c r="P7309">
        <v>47</v>
      </c>
      <c r="Q7309">
        <v>202</v>
      </c>
      <c r="R7309">
        <v>390</v>
      </c>
      <c r="S7309">
        <v>66</v>
      </c>
      <c r="T7309" t="s">
        <v>7301</v>
      </c>
      <c r="U7309" t="s">
        <v>7287</v>
      </c>
      <c r="V7309" t="s">
        <v>908</v>
      </c>
    </row>
    <row r="7310" spans="1:2">
      <c r="A7310" t="s">
        <v>45773</v>
      </c>
      <c r="B7310" t="s">
        <v>125</v>
      </c>
    </row>
    <row r="7311" spans="1:22">
      <c r="A7311" t="s">
        <v>45774</v>
      </c>
      <c r="B7311" t="s">
        <v>53172</v>
      </c>
      <c r="C7311" t="s">
        <v>52479</v>
      </c>
      <c r="G7311">
        <v>159</v>
      </c>
      <c r="H7311" s="3">
        <v>1.21e-8</v>
      </c>
      <c r="I7311">
        <v>11</v>
      </c>
      <c r="J7311">
        <v>238</v>
      </c>
      <c r="K7311">
        <v>284</v>
      </c>
      <c r="L7311">
        <v>358</v>
      </c>
      <c r="M7311">
        <v>-2</v>
      </c>
      <c r="O7311">
        <v>32</v>
      </c>
      <c r="P7311">
        <v>50</v>
      </c>
      <c r="Q7311">
        <v>257</v>
      </c>
      <c r="R7311">
        <v>813</v>
      </c>
      <c r="S7311">
        <v>76</v>
      </c>
      <c r="T7311" t="s">
        <v>12860</v>
      </c>
      <c r="U7311" t="s">
        <v>53173</v>
      </c>
      <c r="V7311" t="s">
        <v>14769</v>
      </c>
    </row>
    <row r="7312" spans="1:2">
      <c r="A7312" t="s">
        <v>45775</v>
      </c>
      <c r="B7312" t="s">
        <v>125</v>
      </c>
    </row>
    <row r="7313" spans="1:2">
      <c r="A7313" t="s">
        <v>45777</v>
      </c>
      <c r="B7313" t="s">
        <v>125</v>
      </c>
    </row>
    <row r="7314" spans="1:2">
      <c r="A7314" t="s">
        <v>8472</v>
      </c>
      <c r="B7314" t="s">
        <v>125</v>
      </c>
    </row>
    <row r="7315" spans="1:2">
      <c r="A7315" t="s">
        <v>45778</v>
      </c>
      <c r="B7315" t="s">
        <v>125</v>
      </c>
    </row>
    <row r="7316" spans="1:2">
      <c r="A7316" t="s">
        <v>45779</v>
      </c>
      <c r="B7316" t="s">
        <v>125</v>
      </c>
    </row>
    <row r="7317" spans="1:22">
      <c r="A7317" t="s">
        <v>45782</v>
      </c>
      <c r="B7317" t="s">
        <v>53174</v>
      </c>
      <c r="C7317" t="s">
        <v>52165</v>
      </c>
      <c r="G7317">
        <v>198</v>
      </c>
      <c r="H7317" s="3">
        <v>1.22e-26</v>
      </c>
      <c r="I7317">
        <v>3</v>
      </c>
      <c r="J7317">
        <v>140</v>
      </c>
      <c r="K7317">
        <v>372</v>
      </c>
      <c r="L7317">
        <v>417</v>
      </c>
      <c r="M7317">
        <v>3</v>
      </c>
      <c r="O7317">
        <v>39</v>
      </c>
      <c r="P7317">
        <v>42</v>
      </c>
      <c r="Q7317">
        <v>311</v>
      </c>
      <c r="R7317">
        <v>812</v>
      </c>
      <c r="S7317">
        <v>46</v>
      </c>
      <c r="T7317" t="s">
        <v>15003</v>
      </c>
      <c r="U7317" t="s">
        <v>23028</v>
      </c>
      <c r="V7317" t="s">
        <v>23049</v>
      </c>
    </row>
    <row r="7318" spans="1:2">
      <c r="A7318" t="s">
        <v>45787</v>
      </c>
      <c r="B7318" t="s">
        <v>125</v>
      </c>
    </row>
    <row r="7319" spans="1:2">
      <c r="A7319" t="s">
        <v>45789</v>
      </c>
      <c r="B7319" t="s">
        <v>125</v>
      </c>
    </row>
    <row r="7320" spans="1:2">
      <c r="A7320" t="s">
        <v>45790</v>
      </c>
      <c r="B7320" t="s">
        <v>125</v>
      </c>
    </row>
    <row r="7321" spans="1:2">
      <c r="A7321" t="s">
        <v>45791</v>
      </c>
      <c r="B7321" t="s">
        <v>125</v>
      </c>
    </row>
    <row r="7322" spans="1:2">
      <c r="A7322" t="s">
        <v>45794</v>
      </c>
      <c r="B7322" t="s">
        <v>125</v>
      </c>
    </row>
    <row r="7323" spans="1:2">
      <c r="A7323" t="s">
        <v>45795</v>
      </c>
      <c r="B7323" t="s">
        <v>125</v>
      </c>
    </row>
    <row r="7324" spans="1:2">
      <c r="A7324" t="s">
        <v>45796</v>
      </c>
      <c r="B7324" t="s">
        <v>125</v>
      </c>
    </row>
    <row r="7325" spans="1:2">
      <c r="A7325" t="s">
        <v>8478</v>
      </c>
      <c r="B7325" t="s">
        <v>125</v>
      </c>
    </row>
    <row r="7326" spans="1:2">
      <c r="A7326" t="s">
        <v>45797</v>
      </c>
      <c r="B7326" t="s">
        <v>125</v>
      </c>
    </row>
    <row r="7327" spans="1:2">
      <c r="A7327" t="s">
        <v>45798</v>
      </c>
      <c r="B7327" t="s">
        <v>125</v>
      </c>
    </row>
    <row r="7328" spans="1:2">
      <c r="A7328" t="s">
        <v>45799</v>
      </c>
      <c r="B7328" t="s">
        <v>125</v>
      </c>
    </row>
    <row r="7329" spans="1:2">
      <c r="A7329" t="s">
        <v>45800</v>
      </c>
      <c r="B7329" t="s">
        <v>125</v>
      </c>
    </row>
    <row r="7330" spans="1:22">
      <c r="A7330" t="s">
        <v>45805</v>
      </c>
      <c r="B7330" t="s">
        <v>50456</v>
      </c>
      <c r="C7330" t="s">
        <v>50457</v>
      </c>
      <c r="G7330">
        <v>126</v>
      </c>
      <c r="H7330" s="3">
        <v>1.33e-8</v>
      </c>
      <c r="I7330">
        <v>125</v>
      </c>
      <c r="J7330">
        <v>229</v>
      </c>
      <c r="K7330">
        <v>169</v>
      </c>
      <c r="L7330">
        <v>203</v>
      </c>
      <c r="M7330">
        <v>2</v>
      </c>
      <c r="O7330">
        <v>23</v>
      </c>
      <c r="P7330">
        <v>29</v>
      </c>
      <c r="Q7330">
        <v>375</v>
      </c>
      <c r="R7330">
        <v>1200</v>
      </c>
      <c r="S7330">
        <v>35</v>
      </c>
      <c r="T7330" t="s">
        <v>10213</v>
      </c>
      <c r="U7330">
        <v>28</v>
      </c>
      <c r="V7330" t="s">
        <v>2251</v>
      </c>
    </row>
    <row r="7331" spans="1:22">
      <c r="A7331" t="s">
        <v>45809</v>
      </c>
      <c r="B7331" t="s">
        <v>52105</v>
      </c>
      <c r="C7331" t="s">
        <v>52106</v>
      </c>
      <c r="G7331">
        <v>122</v>
      </c>
      <c r="H7331" s="3">
        <v>0.000768</v>
      </c>
      <c r="I7331">
        <v>105</v>
      </c>
      <c r="J7331">
        <v>353</v>
      </c>
      <c r="K7331">
        <v>2203</v>
      </c>
      <c r="L7331">
        <v>2282</v>
      </c>
      <c r="M7331">
        <v>3</v>
      </c>
      <c r="O7331">
        <v>30</v>
      </c>
      <c r="P7331">
        <v>45</v>
      </c>
      <c r="Q7331">
        <v>414</v>
      </c>
      <c r="R7331">
        <v>5079</v>
      </c>
      <c r="S7331">
        <v>83</v>
      </c>
      <c r="T7331" t="s">
        <v>6574</v>
      </c>
      <c r="U7331" t="s">
        <v>12098</v>
      </c>
      <c r="V7331" t="s">
        <v>34035</v>
      </c>
    </row>
    <row r="7332" spans="1:2">
      <c r="A7332" t="s">
        <v>45812</v>
      </c>
      <c r="B7332" t="s">
        <v>125</v>
      </c>
    </row>
    <row r="7333" spans="1:2">
      <c r="A7333" t="s">
        <v>45814</v>
      </c>
      <c r="B7333" t="s">
        <v>125</v>
      </c>
    </row>
    <row r="7334" spans="1:2">
      <c r="A7334" t="s">
        <v>45815</v>
      </c>
      <c r="B7334" t="s">
        <v>125</v>
      </c>
    </row>
    <row r="7335" spans="1:2">
      <c r="A7335" t="s">
        <v>45816</v>
      </c>
      <c r="B7335" t="s">
        <v>125</v>
      </c>
    </row>
    <row r="7336" spans="1:22">
      <c r="A7336" t="s">
        <v>1030</v>
      </c>
      <c r="B7336" t="s">
        <v>53175</v>
      </c>
      <c r="C7336" t="s">
        <v>53176</v>
      </c>
      <c r="G7336">
        <v>523</v>
      </c>
      <c r="H7336" s="3">
        <v>8.52e-52</v>
      </c>
      <c r="I7336">
        <v>34</v>
      </c>
      <c r="J7336">
        <v>657</v>
      </c>
      <c r="K7336">
        <v>230</v>
      </c>
      <c r="L7336">
        <v>434</v>
      </c>
      <c r="M7336">
        <v>-3</v>
      </c>
      <c r="O7336">
        <v>100</v>
      </c>
      <c r="P7336">
        <v>139</v>
      </c>
      <c r="Q7336">
        <v>2108</v>
      </c>
      <c r="R7336">
        <v>641</v>
      </c>
      <c r="S7336">
        <v>208</v>
      </c>
      <c r="T7336" t="s">
        <v>8751</v>
      </c>
      <c r="U7336" t="s">
        <v>1035</v>
      </c>
      <c r="V7336" t="s">
        <v>3737</v>
      </c>
    </row>
    <row r="7337" spans="1:2">
      <c r="A7337" t="s">
        <v>8479</v>
      </c>
      <c r="B7337" t="s">
        <v>125</v>
      </c>
    </row>
    <row r="7338" spans="1:2">
      <c r="A7338" t="s">
        <v>45817</v>
      </c>
      <c r="B7338" t="s">
        <v>125</v>
      </c>
    </row>
    <row r="7339" spans="1:2">
      <c r="A7339" t="s">
        <v>45818</v>
      </c>
      <c r="B7339" t="s">
        <v>125</v>
      </c>
    </row>
    <row r="7340" spans="1:2">
      <c r="A7340" t="s">
        <v>45819</v>
      </c>
      <c r="B7340" t="s">
        <v>125</v>
      </c>
    </row>
    <row r="7341" spans="1:2">
      <c r="A7341" t="s">
        <v>45820</v>
      </c>
      <c r="B7341" t="s">
        <v>125</v>
      </c>
    </row>
    <row r="7342" spans="1:2">
      <c r="A7342" t="s">
        <v>45821</v>
      </c>
      <c r="B7342" t="s">
        <v>125</v>
      </c>
    </row>
    <row r="7343" spans="1:22">
      <c r="A7343" t="s">
        <v>45822</v>
      </c>
      <c r="B7343" t="s">
        <v>53177</v>
      </c>
      <c r="C7343" t="s">
        <v>53178</v>
      </c>
      <c r="G7343">
        <v>117</v>
      </c>
      <c r="H7343" s="3">
        <v>0.0082</v>
      </c>
      <c r="I7343">
        <v>1</v>
      </c>
      <c r="J7343">
        <v>96</v>
      </c>
      <c r="K7343">
        <v>71</v>
      </c>
      <c r="L7343">
        <v>102</v>
      </c>
      <c r="M7343">
        <v>1</v>
      </c>
      <c r="O7343">
        <v>25</v>
      </c>
      <c r="P7343">
        <v>26</v>
      </c>
      <c r="Q7343">
        <v>329</v>
      </c>
      <c r="R7343">
        <v>207</v>
      </c>
      <c r="S7343">
        <v>32</v>
      </c>
      <c r="T7343" t="s">
        <v>9856</v>
      </c>
      <c r="U7343" t="s">
        <v>1382</v>
      </c>
      <c r="V7343" t="s">
        <v>2268</v>
      </c>
    </row>
    <row r="7344" spans="1:2">
      <c r="A7344" t="s">
        <v>45826</v>
      </c>
      <c r="B7344" t="s">
        <v>125</v>
      </c>
    </row>
    <row r="7345" spans="1:2">
      <c r="A7345" t="s">
        <v>45827</v>
      </c>
      <c r="B7345" t="s">
        <v>125</v>
      </c>
    </row>
    <row r="7346" spans="1:2">
      <c r="A7346" t="s">
        <v>45828</v>
      </c>
      <c r="B7346" t="s">
        <v>125</v>
      </c>
    </row>
    <row r="7347" spans="1:2">
      <c r="A7347" t="s">
        <v>45829</v>
      </c>
      <c r="B7347" t="s">
        <v>125</v>
      </c>
    </row>
    <row r="7348" spans="1:2">
      <c r="A7348" t="s">
        <v>8480</v>
      </c>
      <c r="B7348" t="s">
        <v>125</v>
      </c>
    </row>
    <row r="7349" spans="1:2">
      <c r="A7349" t="s">
        <v>45830</v>
      </c>
      <c r="B7349" t="s">
        <v>125</v>
      </c>
    </row>
    <row r="7350" spans="1:2">
      <c r="A7350" t="s">
        <v>45831</v>
      </c>
      <c r="B7350" t="s">
        <v>125</v>
      </c>
    </row>
    <row r="7351" spans="1:22">
      <c r="A7351" t="s">
        <v>45832</v>
      </c>
      <c r="B7351" t="s">
        <v>53179</v>
      </c>
      <c r="C7351" t="s">
        <v>50943</v>
      </c>
      <c r="G7351">
        <v>226</v>
      </c>
      <c r="H7351" s="3">
        <v>7.24e-16</v>
      </c>
      <c r="I7351">
        <v>212</v>
      </c>
      <c r="J7351">
        <v>511</v>
      </c>
      <c r="K7351">
        <v>276</v>
      </c>
      <c r="L7351">
        <v>373</v>
      </c>
      <c r="M7351">
        <v>-3</v>
      </c>
      <c r="O7351">
        <v>47</v>
      </c>
      <c r="P7351">
        <v>60</v>
      </c>
      <c r="Q7351">
        <v>702</v>
      </c>
      <c r="R7351">
        <v>413</v>
      </c>
      <c r="S7351">
        <v>100</v>
      </c>
      <c r="T7351">
        <v>60</v>
      </c>
      <c r="U7351" t="s">
        <v>16338</v>
      </c>
      <c r="V7351" t="s">
        <v>42399</v>
      </c>
    </row>
    <row r="7352" spans="1:2">
      <c r="A7352" t="s">
        <v>45836</v>
      </c>
      <c r="B7352" t="s">
        <v>125</v>
      </c>
    </row>
    <row r="7353" spans="1:2">
      <c r="A7353" t="s">
        <v>45837</v>
      </c>
      <c r="B7353" t="s">
        <v>125</v>
      </c>
    </row>
    <row r="7354" spans="1:2">
      <c r="A7354" t="s">
        <v>45838</v>
      </c>
      <c r="B7354" t="s">
        <v>125</v>
      </c>
    </row>
    <row r="7355" spans="1:2">
      <c r="A7355" t="s">
        <v>45839</v>
      </c>
      <c r="B7355" t="s">
        <v>125</v>
      </c>
    </row>
    <row r="7356" spans="1:2">
      <c r="A7356" t="s">
        <v>45840</v>
      </c>
      <c r="B7356" t="s">
        <v>125</v>
      </c>
    </row>
    <row r="7357" spans="1:2">
      <c r="A7357" t="s">
        <v>45841</v>
      </c>
      <c r="B7357" t="s">
        <v>125</v>
      </c>
    </row>
    <row r="7358" spans="1:2">
      <c r="A7358" t="s">
        <v>45842</v>
      </c>
      <c r="B7358" t="s">
        <v>125</v>
      </c>
    </row>
    <row r="7359" spans="1:2">
      <c r="A7359" t="s">
        <v>8481</v>
      </c>
      <c r="B7359" t="s">
        <v>125</v>
      </c>
    </row>
    <row r="7360" spans="1:2">
      <c r="A7360" t="s">
        <v>45845</v>
      </c>
      <c r="B7360" t="s">
        <v>125</v>
      </c>
    </row>
    <row r="7361" spans="1:2">
      <c r="A7361" t="s">
        <v>45846</v>
      </c>
      <c r="B7361" t="s">
        <v>125</v>
      </c>
    </row>
    <row r="7362" spans="1:22">
      <c r="A7362" t="s">
        <v>45847</v>
      </c>
      <c r="B7362" t="s">
        <v>52112</v>
      </c>
      <c r="C7362" t="s">
        <v>52113</v>
      </c>
      <c r="G7362">
        <v>104</v>
      </c>
      <c r="H7362" s="3">
        <v>4.58</v>
      </c>
      <c r="I7362">
        <v>490</v>
      </c>
      <c r="J7362">
        <v>546</v>
      </c>
      <c r="K7362">
        <v>327</v>
      </c>
      <c r="L7362">
        <v>345</v>
      </c>
      <c r="M7362">
        <v>1</v>
      </c>
      <c r="O7362">
        <v>16</v>
      </c>
      <c r="P7362">
        <v>18</v>
      </c>
      <c r="Q7362">
        <v>546</v>
      </c>
      <c r="R7362">
        <v>561</v>
      </c>
      <c r="S7362">
        <v>19</v>
      </c>
      <c r="T7362" t="s">
        <v>7505</v>
      </c>
      <c r="U7362" t="s">
        <v>8859</v>
      </c>
      <c r="V7362" t="s">
        <v>13309</v>
      </c>
    </row>
    <row r="7363" spans="1:2">
      <c r="A7363" t="s">
        <v>45851</v>
      </c>
      <c r="B7363" t="s">
        <v>125</v>
      </c>
    </row>
    <row r="7364" spans="1:2">
      <c r="A7364" t="s">
        <v>45852</v>
      </c>
      <c r="B7364" t="s">
        <v>125</v>
      </c>
    </row>
    <row r="7365" spans="1:2">
      <c r="A7365" t="s">
        <v>45853</v>
      </c>
      <c r="B7365" t="s">
        <v>125</v>
      </c>
    </row>
    <row r="7366" spans="1:22">
      <c r="A7366" t="s">
        <v>45855</v>
      </c>
      <c r="B7366" t="s">
        <v>53180</v>
      </c>
      <c r="C7366" t="s">
        <v>53181</v>
      </c>
      <c r="G7366">
        <v>116</v>
      </c>
      <c r="H7366" s="3">
        <v>0.00496</v>
      </c>
      <c r="I7366">
        <v>60</v>
      </c>
      <c r="J7366">
        <v>176</v>
      </c>
      <c r="K7366">
        <v>388</v>
      </c>
      <c r="L7366">
        <v>426</v>
      </c>
      <c r="M7366">
        <v>3</v>
      </c>
      <c r="O7366">
        <v>20</v>
      </c>
      <c r="P7366">
        <v>30</v>
      </c>
      <c r="Q7366">
        <v>393</v>
      </c>
      <c r="R7366">
        <v>428</v>
      </c>
      <c r="S7366">
        <v>39</v>
      </c>
      <c r="T7366" t="s">
        <v>8367</v>
      </c>
      <c r="U7366" t="s">
        <v>1944</v>
      </c>
      <c r="V7366" t="s">
        <v>22886</v>
      </c>
    </row>
    <row r="7367" spans="1:2">
      <c r="A7367" t="s">
        <v>45858</v>
      </c>
      <c r="B7367" t="s">
        <v>125</v>
      </c>
    </row>
    <row r="7368" spans="1:22">
      <c r="A7368" t="s">
        <v>45859</v>
      </c>
      <c r="B7368" t="s">
        <v>53182</v>
      </c>
      <c r="C7368" t="s">
        <v>53183</v>
      </c>
      <c r="G7368">
        <v>96</v>
      </c>
      <c r="H7368" s="3">
        <v>0.000225</v>
      </c>
      <c r="I7368">
        <v>352</v>
      </c>
      <c r="J7368">
        <v>456</v>
      </c>
      <c r="K7368">
        <v>77</v>
      </c>
      <c r="L7368">
        <v>111</v>
      </c>
      <c r="M7368">
        <v>1</v>
      </c>
      <c r="O7368">
        <v>16</v>
      </c>
      <c r="P7368">
        <v>27</v>
      </c>
      <c r="Q7368">
        <v>617</v>
      </c>
      <c r="R7368">
        <v>304</v>
      </c>
      <c r="S7368">
        <v>35</v>
      </c>
      <c r="T7368" t="s">
        <v>212</v>
      </c>
      <c r="U7368" t="s">
        <v>10100</v>
      </c>
      <c r="V7368" t="s">
        <v>30399</v>
      </c>
    </row>
    <row r="7369" spans="1:2">
      <c r="A7369" t="s">
        <v>45862</v>
      </c>
      <c r="B7369" t="s">
        <v>125</v>
      </c>
    </row>
    <row r="7370" spans="1:2">
      <c r="A7370" t="s">
        <v>8482</v>
      </c>
      <c r="B7370" t="s">
        <v>125</v>
      </c>
    </row>
    <row r="7371" spans="1:2">
      <c r="A7371" t="s">
        <v>45863</v>
      </c>
      <c r="B7371" t="s">
        <v>125</v>
      </c>
    </row>
    <row r="7372" spans="1:2">
      <c r="A7372" t="s">
        <v>45864</v>
      </c>
      <c r="B7372" t="s">
        <v>125</v>
      </c>
    </row>
    <row r="7373" spans="1:2">
      <c r="A7373" t="s">
        <v>45865</v>
      </c>
      <c r="B7373" t="s">
        <v>125</v>
      </c>
    </row>
    <row r="7374" spans="1:2">
      <c r="A7374" t="s">
        <v>45866</v>
      </c>
      <c r="B7374" t="s">
        <v>125</v>
      </c>
    </row>
    <row r="7375" spans="1:2">
      <c r="A7375" t="s">
        <v>45868</v>
      </c>
      <c r="B7375" t="s">
        <v>125</v>
      </c>
    </row>
    <row r="7376" spans="1:2">
      <c r="A7376" t="s">
        <v>45869</v>
      </c>
      <c r="B7376" t="s">
        <v>125</v>
      </c>
    </row>
    <row r="7377" spans="1:2">
      <c r="A7377" t="s">
        <v>45873</v>
      </c>
      <c r="B7377" t="s">
        <v>125</v>
      </c>
    </row>
    <row r="7378" spans="1:2">
      <c r="A7378" t="s">
        <v>45874</v>
      </c>
      <c r="B7378" t="s">
        <v>125</v>
      </c>
    </row>
    <row r="7379" spans="1:2">
      <c r="A7379" t="s">
        <v>45875</v>
      </c>
      <c r="B7379" t="s">
        <v>125</v>
      </c>
    </row>
    <row r="7380" spans="1:22">
      <c r="A7380" t="s">
        <v>45876</v>
      </c>
      <c r="B7380" t="s">
        <v>53184</v>
      </c>
      <c r="C7380" t="s">
        <v>51530</v>
      </c>
      <c r="G7380">
        <v>136</v>
      </c>
      <c r="H7380" s="3">
        <v>2.3e-6</v>
      </c>
      <c r="I7380">
        <v>64</v>
      </c>
      <c r="J7380">
        <v>333</v>
      </c>
      <c r="K7380">
        <v>9</v>
      </c>
      <c r="L7380">
        <v>94</v>
      </c>
      <c r="M7380">
        <v>1</v>
      </c>
      <c r="O7380">
        <v>33</v>
      </c>
      <c r="P7380">
        <v>45</v>
      </c>
      <c r="Q7380">
        <v>403</v>
      </c>
      <c r="R7380">
        <v>297</v>
      </c>
      <c r="S7380">
        <v>90</v>
      </c>
      <c r="T7380">
        <v>50</v>
      </c>
      <c r="U7380">
        <v>67</v>
      </c>
      <c r="V7380" t="s">
        <v>32530</v>
      </c>
    </row>
    <row r="7381" spans="1:2">
      <c r="A7381" t="s">
        <v>8483</v>
      </c>
      <c r="B7381" t="s">
        <v>125</v>
      </c>
    </row>
    <row r="7382" spans="1:22">
      <c r="A7382" t="s">
        <v>45881</v>
      </c>
      <c r="B7382" t="s">
        <v>53185</v>
      </c>
      <c r="C7382" t="s">
        <v>51374</v>
      </c>
      <c r="G7382">
        <v>382</v>
      </c>
      <c r="H7382" s="3">
        <v>3.39e-38</v>
      </c>
      <c r="I7382">
        <v>39</v>
      </c>
      <c r="J7382">
        <v>407</v>
      </c>
      <c r="K7382">
        <v>313</v>
      </c>
      <c r="L7382">
        <v>433</v>
      </c>
      <c r="M7382">
        <v>3</v>
      </c>
      <c r="O7382">
        <v>72</v>
      </c>
      <c r="P7382">
        <v>99</v>
      </c>
      <c r="Q7382">
        <v>451</v>
      </c>
      <c r="R7382">
        <v>610</v>
      </c>
      <c r="S7382">
        <v>123</v>
      </c>
      <c r="T7382" t="s">
        <v>2056</v>
      </c>
      <c r="U7382" t="s">
        <v>2465</v>
      </c>
      <c r="V7382" t="s">
        <v>13755</v>
      </c>
    </row>
    <row r="7383" spans="1:2">
      <c r="A7383" t="s">
        <v>45882</v>
      </c>
      <c r="B7383" t="s">
        <v>125</v>
      </c>
    </row>
    <row r="7384" spans="1:2">
      <c r="A7384" t="s">
        <v>45883</v>
      </c>
      <c r="B7384" t="s">
        <v>125</v>
      </c>
    </row>
    <row r="7385" spans="1:2">
      <c r="A7385" t="s">
        <v>45884</v>
      </c>
      <c r="B7385" t="s">
        <v>125</v>
      </c>
    </row>
    <row r="7386" spans="1:2">
      <c r="A7386" t="s">
        <v>45886</v>
      </c>
      <c r="B7386" t="s">
        <v>125</v>
      </c>
    </row>
    <row r="7387" spans="1:2">
      <c r="A7387" t="s">
        <v>45887</v>
      </c>
      <c r="B7387" t="s">
        <v>125</v>
      </c>
    </row>
    <row r="7388" spans="1:22">
      <c r="A7388" t="s">
        <v>45888</v>
      </c>
      <c r="B7388" t="s">
        <v>53186</v>
      </c>
      <c r="C7388" t="s">
        <v>53187</v>
      </c>
      <c r="G7388">
        <v>126</v>
      </c>
      <c r="H7388" s="3">
        <v>0.000218</v>
      </c>
      <c r="I7388">
        <v>11</v>
      </c>
      <c r="J7388">
        <v>217</v>
      </c>
      <c r="K7388">
        <v>334</v>
      </c>
      <c r="L7388">
        <v>402</v>
      </c>
      <c r="M7388">
        <v>2</v>
      </c>
      <c r="O7388">
        <v>23</v>
      </c>
      <c r="P7388">
        <v>42</v>
      </c>
      <c r="Q7388">
        <v>218</v>
      </c>
      <c r="R7388">
        <v>822</v>
      </c>
      <c r="S7388">
        <v>69</v>
      </c>
      <c r="T7388" t="s">
        <v>11806</v>
      </c>
      <c r="U7388" t="s">
        <v>4794</v>
      </c>
      <c r="V7388" t="s">
        <v>37768</v>
      </c>
    </row>
    <row r="7389" spans="1:2">
      <c r="A7389" t="s">
        <v>45891</v>
      </c>
      <c r="B7389" t="s">
        <v>125</v>
      </c>
    </row>
    <row r="7390" spans="1:2">
      <c r="A7390" t="s">
        <v>45892</v>
      </c>
      <c r="B7390" t="s">
        <v>125</v>
      </c>
    </row>
    <row r="7391" spans="1:2">
      <c r="A7391" t="s">
        <v>45893</v>
      </c>
      <c r="B7391" t="s">
        <v>125</v>
      </c>
    </row>
    <row r="7392" spans="1:2">
      <c r="A7392" t="s">
        <v>8484</v>
      </c>
      <c r="B7392" t="s">
        <v>125</v>
      </c>
    </row>
    <row r="7393" spans="1:2">
      <c r="A7393" t="s">
        <v>45895</v>
      </c>
      <c r="B7393" t="s">
        <v>125</v>
      </c>
    </row>
    <row r="7394" spans="1:2">
      <c r="A7394" t="s">
        <v>45896</v>
      </c>
      <c r="B7394" t="s">
        <v>125</v>
      </c>
    </row>
    <row r="7395" spans="1:2">
      <c r="A7395" t="s">
        <v>45897</v>
      </c>
      <c r="B7395" t="s">
        <v>125</v>
      </c>
    </row>
    <row r="7396" spans="1:2">
      <c r="A7396" t="s">
        <v>45899</v>
      </c>
      <c r="B7396" t="s">
        <v>125</v>
      </c>
    </row>
    <row r="7397" spans="1:2">
      <c r="A7397" t="s">
        <v>45900</v>
      </c>
      <c r="B7397" t="s">
        <v>125</v>
      </c>
    </row>
    <row r="7398" spans="1:2">
      <c r="A7398" t="s">
        <v>45902</v>
      </c>
      <c r="B7398" t="s">
        <v>125</v>
      </c>
    </row>
    <row r="7399" spans="1:22">
      <c r="A7399" t="s">
        <v>45903</v>
      </c>
      <c r="B7399" t="s">
        <v>53188</v>
      </c>
      <c r="C7399" t="s">
        <v>50716</v>
      </c>
      <c r="G7399">
        <v>258</v>
      </c>
      <c r="H7399" s="3">
        <v>3.47e-21</v>
      </c>
      <c r="I7399">
        <v>154</v>
      </c>
      <c r="J7399">
        <v>408</v>
      </c>
      <c r="K7399">
        <v>521</v>
      </c>
      <c r="L7399">
        <v>602</v>
      </c>
      <c r="M7399">
        <v>-2</v>
      </c>
      <c r="O7399">
        <v>57</v>
      </c>
      <c r="P7399">
        <v>66</v>
      </c>
      <c r="Q7399">
        <v>409</v>
      </c>
      <c r="R7399">
        <v>750</v>
      </c>
      <c r="S7399">
        <v>85</v>
      </c>
      <c r="T7399" t="s">
        <v>32521</v>
      </c>
      <c r="U7399" t="s">
        <v>9572</v>
      </c>
      <c r="V7399" t="s">
        <v>4690</v>
      </c>
    </row>
    <row r="7400" spans="1:2">
      <c r="A7400" t="s">
        <v>45908</v>
      </c>
      <c r="B7400" t="s">
        <v>125</v>
      </c>
    </row>
    <row r="7401" spans="1:2">
      <c r="A7401" t="s">
        <v>45909</v>
      </c>
      <c r="B7401" t="s">
        <v>125</v>
      </c>
    </row>
    <row r="7402" spans="1:2">
      <c r="A7402" t="s">
        <v>45910</v>
      </c>
      <c r="B7402" t="s">
        <v>125</v>
      </c>
    </row>
    <row r="7403" spans="1:2">
      <c r="A7403" t="s">
        <v>8485</v>
      </c>
      <c r="B7403" t="s">
        <v>125</v>
      </c>
    </row>
    <row r="7404" spans="1:22">
      <c r="A7404" t="s">
        <v>45915</v>
      </c>
      <c r="B7404" t="s">
        <v>53189</v>
      </c>
      <c r="C7404" t="s">
        <v>50500</v>
      </c>
      <c r="G7404">
        <v>172</v>
      </c>
      <c r="H7404" s="3">
        <v>1.6e-11</v>
      </c>
      <c r="I7404">
        <v>306</v>
      </c>
      <c r="J7404">
        <v>413</v>
      </c>
      <c r="K7404">
        <v>25</v>
      </c>
      <c r="L7404">
        <v>60</v>
      </c>
      <c r="M7404">
        <v>3</v>
      </c>
      <c r="O7404">
        <v>31</v>
      </c>
      <c r="P7404">
        <v>35</v>
      </c>
      <c r="Q7404">
        <v>415</v>
      </c>
      <c r="R7404">
        <v>85</v>
      </c>
      <c r="S7404">
        <v>36</v>
      </c>
      <c r="T7404" t="s">
        <v>8535</v>
      </c>
      <c r="U7404" t="s">
        <v>28724</v>
      </c>
      <c r="V7404" t="s">
        <v>3904</v>
      </c>
    </row>
    <row r="7405" spans="1:2">
      <c r="A7405" t="s">
        <v>45919</v>
      </c>
      <c r="B7405" t="s">
        <v>125</v>
      </c>
    </row>
    <row r="7406" spans="1:2">
      <c r="A7406" t="s">
        <v>45921</v>
      </c>
      <c r="B7406" t="s">
        <v>125</v>
      </c>
    </row>
    <row r="7407" spans="1:2">
      <c r="A7407" t="s">
        <v>45922</v>
      </c>
      <c r="B7407" t="s">
        <v>125</v>
      </c>
    </row>
    <row r="7408" spans="1:2">
      <c r="A7408" t="s">
        <v>45925</v>
      </c>
      <c r="B7408" t="s">
        <v>125</v>
      </c>
    </row>
    <row r="7409" spans="1:2">
      <c r="A7409" t="s">
        <v>45926</v>
      </c>
      <c r="B7409" t="s">
        <v>125</v>
      </c>
    </row>
    <row r="7410" spans="1:22">
      <c r="A7410" t="s">
        <v>45927</v>
      </c>
      <c r="B7410">
        <v>7301199</v>
      </c>
      <c r="C7410" t="s">
        <v>53190</v>
      </c>
      <c r="G7410">
        <v>125</v>
      </c>
      <c r="H7410" s="3">
        <v>0.00636</v>
      </c>
      <c r="I7410">
        <v>59</v>
      </c>
      <c r="J7410">
        <v>403</v>
      </c>
      <c r="K7410">
        <v>803</v>
      </c>
      <c r="L7410">
        <v>913</v>
      </c>
      <c r="M7410">
        <v>-2</v>
      </c>
      <c r="O7410">
        <v>40</v>
      </c>
      <c r="P7410">
        <v>63</v>
      </c>
      <c r="Q7410">
        <v>497</v>
      </c>
      <c r="R7410">
        <v>1954</v>
      </c>
      <c r="S7410">
        <v>116</v>
      </c>
      <c r="T7410" t="s">
        <v>2887</v>
      </c>
      <c r="U7410" t="s">
        <v>35649</v>
      </c>
      <c r="V7410" t="s">
        <v>32871</v>
      </c>
    </row>
    <row r="7411" spans="1:2">
      <c r="A7411" t="s">
        <v>45930</v>
      </c>
      <c r="B7411" t="s">
        <v>125</v>
      </c>
    </row>
    <row r="7412" spans="1:2">
      <c r="A7412" t="s">
        <v>45931</v>
      </c>
      <c r="B7412" t="s">
        <v>125</v>
      </c>
    </row>
    <row r="7413" spans="1:2">
      <c r="A7413" t="s">
        <v>45933</v>
      </c>
      <c r="B7413" t="s">
        <v>125</v>
      </c>
    </row>
    <row r="7414" spans="1:22">
      <c r="A7414" t="s">
        <v>8486</v>
      </c>
      <c r="B7414" t="s">
        <v>53191</v>
      </c>
      <c r="C7414" t="s">
        <v>53192</v>
      </c>
      <c r="G7414">
        <v>660</v>
      </c>
      <c r="H7414" s="3">
        <v>2.93e-93</v>
      </c>
      <c r="I7414">
        <v>374</v>
      </c>
      <c r="J7414">
        <v>910</v>
      </c>
      <c r="K7414">
        <v>119</v>
      </c>
      <c r="L7414">
        <v>296</v>
      </c>
      <c r="M7414">
        <v>-1</v>
      </c>
      <c r="O7414">
        <v>132</v>
      </c>
      <c r="P7414">
        <v>152</v>
      </c>
      <c r="Q7414">
        <v>1327</v>
      </c>
      <c r="R7414">
        <v>363</v>
      </c>
      <c r="S7414">
        <v>179</v>
      </c>
      <c r="T7414" t="s">
        <v>10062</v>
      </c>
      <c r="U7414" t="s">
        <v>23443</v>
      </c>
      <c r="V7414" t="s">
        <v>1792</v>
      </c>
    </row>
    <row r="7415" spans="1:2">
      <c r="A7415" t="s">
        <v>45934</v>
      </c>
      <c r="B7415" t="s">
        <v>125</v>
      </c>
    </row>
    <row r="7416" spans="1:2">
      <c r="A7416" t="s">
        <v>45935</v>
      </c>
      <c r="B7416" t="s">
        <v>125</v>
      </c>
    </row>
    <row r="7417" spans="1:2">
      <c r="A7417" t="s">
        <v>45937</v>
      </c>
      <c r="B7417" t="s">
        <v>125</v>
      </c>
    </row>
    <row r="7418" spans="1:22">
      <c r="A7418" t="s">
        <v>45938</v>
      </c>
      <c r="B7418" t="s">
        <v>50953</v>
      </c>
      <c r="C7418" t="s">
        <v>50954</v>
      </c>
      <c r="G7418">
        <v>142</v>
      </c>
      <c r="H7418" s="3">
        <v>4.2e-5</v>
      </c>
      <c r="I7418">
        <v>76</v>
      </c>
      <c r="J7418">
        <v>339</v>
      </c>
      <c r="K7418">
        <v>160</v>
      </c>
      <c r="L7418">
        <v>246</v>
      </c>
      <c r="M7418">
        <v>1</v>
      </c>
      <c r="O7418">
        <v>30</v>
      </c>
      <c r="P7418">
        <v>51</v>
      </c>
      <c r="Q7418">
        <v>534</v>
      </c>
      <c r="R7418">
        <v>541</v>
      </c>
      <c r="S7418">
        <v>88</v>
      </c>
      <c r="T7418" t="s">
        <v>12722</v>
      </c>
      <c r="U7418" t="s">
        <v>15286</v>
      </c>
      <c r="V7418" t="s">
        <v>733</v>
      </c>
    </row>
    <row r="7419" spans="1:22">
      <c r="A7419" t="s">
        <v>45941</v>
      </c>
      <c r="B7419" t="s">
        <v>53193</v>
      </c>
      <c r="C7419" t="s">
        <v>50631</v>
      </c>
      <c r="G7419">
        <v>117</v>
      </c>
      <c r="H7419" s="3">
        <v>0.116</v>
      </c>
      <c r="I7419">
        <v>21</v>
      </c>
      <c r="J7419">
        <v>260</v>
      </c>
      <c r="K7419">
        <v>451</v>
      </c>
      <c r="L7419">
        <v>542</v>
      </c>
      <c r="M7419">
        <v>-3</v>
      </c>
      <c r="O7419">
        <v>29</v>
      </c>
      <c r="P7419">
        <v>45</v>
      </c>
      <c r="Q7419">
        <v>583</v>
      </c>
      <c r="R7419">
        <v>615</v>
      </c>
      <c r="S7419">
        <v>92</v>
      </c>
      <c r="T7419" t="s">
        <v>3341</v>
      </c>
      <c r="U7419" t="s">
        <v>5931</v>
      </c>
      <c r="V7419" t="s">
        <v>37432</v>
      </c>
    </row>
    <row r="7420" spans="1:2">
      <c r="A7420" t="s">
        <v>45942</v>
      </c>
      <c r="B7420" t="s">
        <v>125</v>
      </c>
    </row>
    <row r="7421" spans="1:22">
      <c r="A7421" t="s">
        <v>45943</v>
      </c>
      <c r="B7421" t="s">
        <v>52259</v>
      </c>
      <c r="C7421" t="s">
        <v>52260</v>
      </c>
      <c r="G7421">
        <v>167</v>
      </c>
      <c r="H7421" s="3">
        <v>9.95e-10</v>
      </c>
      <c r="I7421">
        <v>3</v>
      </c>
      <c r="J7421">
        <v>137</v>
      </c>
      <c r="K7421">
        <v>225</v>
      </c>
      <c r="L7421">
        <v>269</v>
      </c>
      <c r="M7421">
        <v>3</v>
      </c>
      <c r="O7421">
        <v>32</v>
      </c>
      <c r="P7421">
        <v>36</v>
      </c>
      <c r="Q7421">
        <v>258</v>
      </c>
      <c r="R7421">
        <v>723</v>
      </c>
      <c r="S7421">
        <v>45</v>
      </c>
      <c r="T7421">
        <v>80</v>
      </c>
      <c r="U7421" t="s">
        <v>29575</v>
      </c>
      <c r="V7421" t="s">
        <v>19323</v>
      </c>
    </row>
    <row r="7422" spans="1:22">
      <c r="A7422" t="s">
        <v>45946</v>
      </c>
      <c r="B7422" t="s">
        <v>53194</v>
      </c>
      <c r="C7422" t="s">
        <v>53195</v>
      </c>
      <c r="G7422">
        <v>155</v>
      </c>
      <c r="H7422" s="3">
        <v>1.38e-7</v>
      </c>
      <c r="I7422">
        <v>48</v>
      </c>
      <c r="J7422">
        <v>275</v>
      </c>
      <c r="K7422">
        <v>72</v>
      </c>
      <c r="L7422">
        <v>147</v>
      </c>
      <c r="M7422">
        <v>-1</v>
      </c>
      <c r="O7422">
        <v>28</v>
      </c>
      <c r="P7422">
        <v>50</v>
      </c>
      <c r="Q7422">
        <v>353</v>
      </c>
      <c r="R7422">
        <v>860</v>
      </c>
      <c r="S7422">
        <v>76</v>
      </c>
      <c r="T7422" t="s">
        <v>12860</v>
      </c>
      <c r="U7422" t="s">
        <v>4279</v>
      </c>
      <c r="V7422" t="s">
        <v>38958</v>
      </c>
    </row>
    <row r="7423" spans="1:2">
      <c r="A7423" t="s">
        <v>45951</v>
      </c>
      <c r="B7423" t="s">
        <v>125</v>
      </c>
    </row>
    <row r="7424" spans="1:2">
      <c r="A7424" t="s">
        <v>45954</v>
      </c>
      <c r="B7424" t="s">
        <v>125</v>
      </c>
    </row>
    <row r="7425" spans="1:22">
      <c r="A7425" t="s">
        <v>8492</v>
      </c>
      <c r="B7425" t="s">
        <v>53196</v>
      </c>
      <c r="C7425" t="s">
        <v>53197</v>
      </c>
      <c r="G7425">
        <v>401</v>
      </c>
      <c r="H7425" s="3">
        <v>9.94e-39</v>
      </c>
      <c r="I7425">
        <v>1851</v>
      </c>
      <c r="J7425">
        <v>2336</v>
      </c>
      <c r="K7425">
        <v>22</v>
      </c>
      <c r="L7425">
        <v>177</v>
      </c>
      <c r="M7425">
        <v>-2</v>
      </c>
      <c r="O7425">
        <v>85</v>
      </c>
      <c r="P7425">
        <v>103</v>
      </c>
      <c r="Q7425">
        <v>2562</v>
      </c>
      <c r="R7425">
        <v>209</v>
      </c>
      <c r="S7425">
        <v>162</v>
      </c>
      <c r="T7425" t="s">
        <v>1175</v>
      </c>
      <c r="U7425" t="s">
        <v>25438</v>
      </c>
      <c r="V7425" t="s">
        <v>12058</v>
      </c>
    </row>
    <row r="7426" spans="1:2">
      <c r="A7426" t="s">
        <v>45955</v>
      </c>
      <c r="B7426" t="s">
        <v>125</v>
      </c>
    </row>
    <row r="7427" spans="1:2">
      <c r="A7427" t="s">
        <v>45956</v>
      </c>
      <c r="B7427" t="s">
        <v>125</v>
      </c>
    </row>
    <row r="7428" spans="1:22">
      <c r="A7428" t="s">
        <v>45958</v>
      </c>
      <c r="B7428" t="s">
        <v>50426</v>
      </c>
      <c r="C7428" t="s">
        <v>50427</v>
      </c>
      <c r="G7428">
        <v>112</v>
      </c>
      <c r="H7428" s="3">
        <v>0.0341</v>
      </c>
      <c r="I7428">
        <v>1</v>
      </c>
      <c r="J7428">
        <v>114</v>
      </c>
      <c r="K7428">
        <v>1172</v>
      </c>
      <c r="L7428">
        <v>1209</v>
      </c>
      <c r="M7428">
        <v>1</v>
      </c>
      <c r="O7428">
        <v>21</v>
      </c>
      <c r="P7428">
        <v>27</v>
      </c>
      <c r="Q7428">
        <v>269</v>
      </c>
      <c r="R7428">
        <v>1254</v>
      </c>
      <c r="S7428">
        <v>38</v>
      </c>
      <c r="T7428" t="s">
        <v>2963</v>
      </c>
      <c r="U7428" t="s">
        <v>23805</v>
      </c>
      <c r="V7428" t="s">
        <v>7923</v>
      </c>
    </row>
    <row r="7429" spans="1:22">
      <c r="A7429" t="s">
        <v>45964</v>
      </c>
      <c r="B7429">
        <v>7294205</v>
      </c>
      <c r="C7429" t="s">
        <v>51080</v>
      </c>
      <c r="G7429">
        <v>251</v>
      </c>
      <c r="H7429" s="3">
        <v>2.07e-21</v>
      </c>
      <c r="I7429">
        <v>103</v>
      </c>
      <c r="J7429">
        <v>372</v>
      </c>
      <c r="K7429">
        <v>713</v>
      </c>
      <c r="L7429">
        <v>810</v>
      </c>
      <c r="M7429">
        <v>1</v>
      </c>
      <c r="O7429">
        <v>55</v>
      </c>
      <c r="P7429">
        <v>68</v>
      </c>
      <c r="Q7429">
        <v>373</v>
      </c>
      <c r="R7429">
        <v>1638</v>
      </c>
      <c r="S7429">
        <v>98</v>
      </c>
      <c r="T7429" t="s">
        <v>5441</v>
      </c>
      <c r="U7429" t="s">
        <v>18967</v>
      </c>
      <c r="V7429" t="s">
        <v>17705</v>
      </c>
    </row>
    <row r="7430" spans="1:2">
      <c r="A7430" t="s">
        <v>45966</v>
      </c>
      <c r="B7430" t="s">
        <v>125</v>
      </c>
    </row>
    <row r="7431" spans="1:2">
      <c r="A7431" t="s">
        <v>45968</v>
      </c>
      <c r="B7431" t="s">
        <v>125</v>
      </c>
    </row>
    <row r="7432" spans="1:2">
      <c r="A7432" t="s">
        <v>45969</v>
      </c>
      <c r="B7432" t="s">
        <v>125</v>
      </c>
    </row>
    <row r="7433" spans="1:2">
      <c r="A7433" t="s">
        <v>45972</v>
      </c>
      <c r="B7433" t="s">
        <v>125</v>
      </c>
    </row>
    <row r="7434" spans="1:2">
      <c r="A7434" t="s">
        <v>45973</v>
      </c>
      <c r="B7434" t="s">
        <v>125</v>
      </c>
    </row>
    <row r="7435" spans="1:2">
      <c r="A7435" t="s">
        <v>45974</v>
      </c>
      <c r="B7435" t="s">
        <v>125</v>
      </c>
    </row>
    <row r="7436" spans="1:2">
      <c r="A7436" t="s">
        <v>8495</v>
      </c>
      <c r="B7436" t="s">
        <v>125</v>
      </c>
    </row>
    <row r="7437" spans="1:2">
      <c r="A7437" t="s">
        <v>45975</v>
      </c>
      <c r="B7437" t="s">
        <v>125</v>
      </c>
    </row>
    <row r="7438" spans="1:2">
      <c r="A7438" t="s">
        <v>45976</v>
      </c>
      <c r="B7438" t="s">
        <v>125</v>
      </c>
    </row>
    <row r="7439" spans="1:2">
      <c r="A7439" t="s">
        <v>45978</v>
      </c>
      <c r="B7439" t="s">
        <v>125</v>
      </c>
    </row>
    <row r="7440" spans="1:2">
      <c r="A7440" t="s">
        <v>45979</v>
      </c>
      <c r="B7440" t="s">
        <v>125</v>
      </c>
    </row>
    <row r="7441" spans="1:2">
      <c r="A7441" t="s">
        <v>45982</v>
      </c>
      <c r="B7441" t="s">
        <v>125</v>
      </c>
    </row>
    <row r="7442" spans="1:2">
      <c r="A7442" t="s">
        <v>45983</v>
      </c>
      <c r="B7442" t="s">
        <v>125</v>
      </c>
    </row>
    <row r="7443" spans="1:2">
      <c r="A7443" t="s">
        <v>45984</v>
      </c>
      <c r="B7443" t="s">
        <v>125</v>
      </c>
    </row>
    <row r="7444" spans="1:2">
      <c r="A7444" t="s">
        <v>45985</v>
      </c>
      <c r="B7444" t="s">
        <v>125</v>
      </c>
    </row>
    <row r="7445" spans="1:2">
      <c r="A7445" t="s">
        <v>45986</v>
      </c>
      <c r="B7445" t="s">
        <v>125</v>
      </c>
    </row>
    <row r="7446" spans="1:2">
      <c r="A7446" t="s">
        <v>45989</v>
      </c>
      <c r="B7446" t="s">
        <v>125</v>
      </c>
    </row>
    <row r="7447" spans="1:2">
      <c r="A7447" t="s">
        <v>1039</v>
      </c>
      <c r="B7447" t="s">
        <v>125</v>
      </c>
    </row>
    <row r="7448" spans="1:2">
      <c r="A7448" t="s">
        <v>8500</v>
      </c>
      <c r="B7448" t="s">
        <v>125</v>
      </c>
    </row>
    <row r="7449" spans="1:2">
      <c r="A7449" t="s">
        <v>45992</v>
      </c>
      <c r="B7449" t="s">
        <v>125</v>
      </c>
    </row>
    <row r="7450" spans="1:2">
      <c r="A7450" t="s">
        <v>45993</v>
      </c>
      <c r="B7450" t="s">
        <v>125</v>
      </c>
    </row>
    <row r="7451" spans="1:22">
      <c r="A7451" t="s">
        <v>45994</v>
      </c>
      <c r="B7451" t="s">
        <v>53198</v>
      </c>
      <c r="C7451" t="s">
        <v>53199</v>
      </c>
      <c r="G7451">
        <v>137</v>
      </c>
      <c r="H7451" s="3">
        <v>2.22e-5</v>
      </c>
      <c r="I7451">
        <v>21</v>
      </c>
      <c r="J7451">
        <v>275</v>
      </c>
      <c r="K7451">
        <v>523</v>
      </c>
      <c r="L7451">
        <v>607</v>
      </c>
      <c r="M7451">
        <v>3</v>
      </c>
      <c r="O7451">
        <v>24</v>
      </c>
      <c r="P7451">
        <v>47</v>
      </c>
      <c r="Q7451">
        <v>313</v>
      </c>
      <c r="R7451">
        <v>609</v>
      </c>
      <c r="S7451">
        <v>85</v>
      </c>
      <c r="T7451" t="s">
        <v>2935</v>
      </c>
      <c r="U7451" t="s">
        <v>31824</v>
      </c>
      <c r="V7451" t="s">
        <v>8173</v>
      </c>
    </row>
    <row r="7452" spans="1:2">
      <c r="A7452" t="s">
        <v>45996</v>
      </c>
      <c r="B7452" t="s">
        <v>125</v>
      </c>
    </row>
    <row r="7453" spans="1:2">
      <c r="A7453" t="s">
        <v>45997</v>
      </c>
      <c r="B7453" t="s">
        <v>125</v>
      </c>
    </row>
    <row r="7454" spans="1:22">
      <c r="A7454" t="s">
        <v>45998</v>
      </c>
      <c r="B7454" t="s">
        <v>53200</v>
      </c>
      <c r="C7454" t="s">
        <v>53201</v>
      </c>
      <c r="G7454">
        <v>141</v>
      </c>
      <c r="H7454" s="3">
        <v>6.76e-6</v>
      </c>
      <c r="I7454">
        <v>5</v>
      </c>
      <c r="J7454">
        <v>160</v>
      </c>
      <c r="K7454">
        <v>132</v>
      </c>
      <c r="L7454">
        <v>190</v>
      </c>
      <c r="M7454">
        <v>2</v>
      </c>
      <c r="O7454">
        <v>25</v>
      </c>
      <c r="P7454">
        <v>36</v>
      </c>
      <c r="Q7454">
        <v>324</v>
      </c>
      <c r="R7454">
        <v>368</v>
      </c>
      <c r="S7454">
        <v>59</v>
      </c>
      <c r="T7454" t="s">
        <v>642</v>
      </c>
      <c r="U7454" t="s">
        <v>300</v>
      </c>
      <c r="V7454" t="s">
        <v>1757</v>
      </c>
    </row>
    <row r="7455" spans="1:2">
      <c r="A7455" t="s">
        <v>46001</v>
      </c>
      <c r="B7455" t="s">
        <v>125</v>
      </c>
    </row>
    <row r="7456" spans="1:2">
      <c r="A7456" t="s">
        <v>46002</v>
      </c>
      <c r="B7456" t="s">
        <v>125</v>
      </c>
    </row>
    <row r="7457" spans="1:2">
      <c r="A7457" t="s">
        <v>46003</v>
      </c>
      <c r="B7457" t="s">
        <v>125</v>
      </c>
    </row>
    <row r="7458" spans="1:2">
      <c r="A7458" t="s">
        <v>46004</v>
      </c>
      <c r="B7458" t="s">
        <v>125</v>
      </c>
    </row>
    <row r="7459" spans="1:2">
      <c r="A7459" t="s">
        <v>8501</v>
      </c>
      <c r="B7459" t="s">
        <v>125</v>
      </c>
    </row>
    <row r="7460" spans="1:22">
      <c r="A7460" t="s">
        <v>46005</v>
      </c>
      <c r="B7460" t="s">
        <v>52048</v>
      </c>
      <c r="C7460" t="s">
        <v>52049</v>
      </c>
      <c r="G7460">
        <v>236</v>
      </c>
      <c r="H7460" s="3">
        <v>3.08e-19</v>
      </c>
      <c r="I7460">
        <v>27</v>
      </c>
      <c r="J7460">
        <v>227</v>
      </c>
      <c r="K7460">
        <v>1118</v>
      </c>
      <c r="L7460">
        <v>1184</v>
      </c>
      <c r="M7460">
        <v>-2</v>
      </c>
      <c r="O7460">
        <v>45</v>
      </c>
      <c r="P7460">
        <v>53</v>
      </c>
      <c r="Q7460">
        <v>228</v>
      </c>
      <c r="R7460">
        <v>1387</v>
      </c>
      <c r="S7460">
        <v>67</v>
      </c>
      <c r="T7460" t="s">
        <v>16168</v>
      </c>
      <c r="U7460" t="s">
        <v>19190</v>
      </c>
      <c r="V7460" t="s">
        <v>10038</v>
      </c>
    </row>
    <row r="7461" spans="1:2">
      <c r="A7461" t="s">
        <v>46009</v>
      </c>
      <c r="B7461" t="s">
        <v>125</v>
      </c>
    </row>
    <row r="7462" spans="1:2">
      <c r="A7462" t="s">
        <v>46010</v>
      </c>
      <c r="B7462" t="s">
        <v>125</v>
      </c>
    </row>
    <row r="7463" spans="1:2">
      <c r="A7463" t="s">
        <v>46012</v>
      </c>
      <c r="B7463" t="s">
        <v>125</v>
      </c>
    </row>
    <row r="7464" spans="1:2">
      <c r="A7464" t="s">
        <v>46013</v>
      </c>
      <c r="B7464" t="s">
        <v>125</v>
      </c>
    </row>
    <row r="7465" spans="1:2">
      <c r="A7465" t="s">
        <v>46014</v>
      </c>
      <c r="B7465" t="s">
        <v>125</v>
      </c>
    </row>
    <row r="7466" spans="1:2">
      <c r="A7466" t="s">
        <v>46015</v>
      </c>
      <c r="B7466" t="s">
        <v>125</v>
      </c>
    </row>
    <row r="7467" spans="1:2">
      <c r="A7467" t="s">
        <v>46019</v>
      </c>
      <c r="B7467" t="s">
        <v>125</v>
      </c>
    </row>
    <row r="7468" spans="1:2">
      <c r="A7468" t="s">
        <v>46020</v>
      </c>
      <c r="B7468" t="s">
        <v>125</v>
      </c>
    </row>
    <row r="7469" spans="1:2">
      <c r="A7469" t="s">
        <v>46021</v>
      </c>
      <c r="B7469" t="s">
        <v>125</v>
      </c>
    </row>
    <row r="7470" spans="1:2">
      <c r="A7470" t="s">
        <v>8502</v>
      </c>
      <c r="B7470" t="s">
        <v>125</v>
      </c>
    </row>
    <row r="7471" spans="1:2">
      <c r="A7471" t="s">
        <v>46022</v>
      </c>
      <c r="B7471" t="s">
        <v>125</v>
      </c>
    </row>
    <row r="7472" spans="1:22">
      <c r="A7472" t="s">
        <v>46023</v>
      </c>
      <c r="B7472" t="s">
        <v>53202</v>
      </c>
      <c r="C7472" t="s">
        <v>50819</v>
      </c>
      <c r="G7472">
        <v>105</v>
      </c>
      <c r="H7472" s="3">
        <v>0.873</v>
      </c>
      <c r="I7472">
        <v>161</v>
      </c>
      <c r="J7472">
        <v>373</v>
      </c>
      <c r="K7472">
        <v>300</v>
      </c>
      <c r="L7472">
        <v>375</v>
      </c>
      <c r="M7472">
        <v>-3</v>
      </c>
      <c r="O7472">
        <v>27</v>
      </c>
      <c r="P7472">
        <v>44</v>
      </c>
      <c r="Q7472">
        <v>375</v>
      </c>
      <c r="R7472">
        <v>491</v>
      </c>
      <c r="S7472">
        <v>78</v>
      </c>
      <c r="T7472" t="s">
        <v>11851</v>
      </c>
      <c r="U7472" t="s">
        <v>11485</v>
      </c>
      <c r="V7472" t="s">
        <v>8406</v>
      </c>
    </row>
    <row r="7473" spans="1:2">
      <c r="A7473" t="s">
        <v>46024</v>
      </c>
      <c r="B7473" t="s">
        <v>125</v>
      </c>
    </row>
    <row r="7474" spans="1:2">
      <c r="A7474" t="s">
        <v>46027</v>
      </c>
      <c r="B7474" t="s">
        <v>125</v>
      </c>
    </row>
    <row r="7475" spans="1:2">
      <c r="A7475" t="s">
        <v>46028</v>
      </c>
      <c r="B7475" t="s">
        <v>125</v>
      </c>
    </row>
    <row r="7476" spans="1:2">
      <c r="A7476" t="s">
        <v>46029</v>
      </c>
      <c r="B7476" t="s">
        <v>125</v>
      </c>
    </row>
    <row r="7477" spans="1:2">
      <c r="A7477" t="s">
        <v>46030</v>
      </c>
      <c r="B7477" t="s">
        <v>125</v>
      </c>
    </row>
    <row r="7478" spans="1:22">
      <c r="A7478" t="s">
        <v>46033</v>
      </c>
      <c r="B7478" t="s">
        <v>53203</v>
      </c>
      <c r="C7478" t="s">
        <v>53204</v>
      </c>
      <c r="G7478">
        <v>119</v>
      </c>
      <c r="H7478" s="3">
        <v>0.00194</v>
      </c>
      <c r="I7478">
        <v>6</v>
      </c>
      <c r="J7478">
        <v>164</v>
      </c>
      <c r="K7478">
        <v>225</v>
      </c>
      <c r="L7478">
        <v>278</v>
      </c>
      <c r="M7478">
        <v>3</v>
      </c>
      <c r="O7478">
        <v>20</v>
      </c>
      <c r="P7478">
        <v>33</v>
      </c>
      <c r="Q7478">
        <v>222</v>
      </c>
      <c r="R7478">
        <v>349</v>
      </c>
      <c r="S7478">
        <v>54</v>
      </c>
      <c r="T7478" t="s">
        <v>8915</v>
      </c>
      <c r="U7478" t="s">
        <v>16165</v>
      </c>
      <c r="V7478" t="s">
        <v>28124</v>
      </c>
    </row>
    <row r="7479" spans="1:2">
      <c r="A7479" t="s">
        <v>46035</v>
      </c>
      <c r="B7479" t="s">
        <v>125</v>
      </c>
    </row>
    <row r="7480" spans="1:2">
      <c r="A7480" t="s">
        <v>46038</v>
      </c>
      <c r="B7480" t="s">
        <v>125</v>
      </c>
    </row>
    <row r="7481" spans="1:2">
      <c r="A7481" t="s">
        <v>8508</v>
      </c>
      <c r="B7481" t="s">
        <v>125</v>
      </c>
    </row>
    <row r="7482" spans="1:2">
      <c r="A7482" t="s">
        <v>46040</v>
      </c>
      <c r="B7482" t="s">
        <v>125</v>
      </c>
    </row>
    <row r="7483" spans="1:2">
      <c r="A7483" t="s">
        <v>46041</v>
      </c>
      <c r="B7483" t="s">
        <v>125</v>
      </c>
    </row>
    <row r="7484" spans="1:22">
      <c r="A7484" t="s">
        <v>46044</v>
      </c>
      <c r="B7484" t="s">
        <v>53205</v>
      </c>
      <c r="C7484" t="s">
        <v>53206</v>
      </c>
      <c r="G7484">
        <v>139</v>
      </c>
      <c r="H7484" s="3">
        <v>7.9e-5</v>
      </c>
      <c r="I7484">
        <v>306</v>
      </c>
      <c r="J7484">
        <v>494</v>
      </c>
      <c r="K7484">
        <v>147</v>
      </c>
      <c r="L7484">
        <v>209</v>
      </c>
      <c r="M7484">
        <v>-1</v>
      </c>
      <c r="O7484">
        <v>27</v>
      </c>
      <c r="P7484">
        <v>40</v>
      </c>
      <c r="Q7484">
        <v>494</v>
      </c>
      <c r="R7484">
        <v>765</v>
      </c>
      <c r="S7484">
        <v>63</v>
      </c>
      <c r="T7484" t="s">
        <v>11629</v>
      </c>
      <c r="U7484" t="s">
        <v>10346</v>
      </c>
      <c r="V7484" t="s">
        <v>9565</v>
      </c>
    </row>
    <row r="7485" spans="1:2">
      <c r="A7485" t="s">
        <v>46047</v>
      </c>
      <c r="B7485" t="s">
        <v>125</v>
      </c>
    </row>
    <row r="7486" spans="1:2">
      <c r="A7486" t="s">
        <v>46048</v>
      </c>
      <c r="B7486" t="s">
        <v>125</v>
      </c>
    </row>
    <row r="7487" spans="1:2">
      <c r="A7487" t="s">
        <v>46049</v>
      </c>
      <c r="B7487" t="s">
        <v>125</v>
      </c>
    </row>
    <row r="7488" spans="1:2">
      <c r="A7488" t="s">
        <v>46050</v>
      </c>
      <c r="B7488" t="s">
        <v>125</v>
      </c>
    </row>
    <row r="7489" spans="1:2">
      <c r="A7489" t="s">
        <v>46051</v>
      </c>
      <c r="B7489" t="s">
        <v>125</v>
      </c>
    </row>
    <row r="7490" spans="1:22">
      <c r="A7490" t="s">
        <v>46052</v>
      </c>
      <c r="B7490" t="s">
        <v>53207</v>
      </c>
      <c r="C7490" t="s">
        <v>53208</v>
      </c>
      <c r="G7490">
        <v>107</v>
      </c>
      <c r="H7490" s="3">
        <v>0.361</v>
      </c>
      <c r="I7490">
        <v>16</v>
      </c>
      <c r="J7490">
        <v>156</v>
      </c>
      <c r="K7490">
        <v>49</v>
      </c>
      <c r="L7490">
        <v>95</v>
      </c>
      <c r="M7490">
        <v>1</v>
      </c>
      <c r="O7490">
        <v>22</v>
      </c>
      <c r="P7490">
        <v>29</v>
      </c>
      <c r="Q7490">
        <v>351</v>
      </c>
      <c r="R7490">
        <v>343</v>
      </c>
      <c r="S7490">
        <v>47</v>
      </c>
      <c r="T7490" t="s">
        <v>313</v>
      </c>
      <c r="U7490" t="s">
        <v>16935</v>
      </c>
      <c r="V7490" t="s">
        <v>35410</v>
      </c>
    </row>
    <row r="7491" spans="1:2">
      <c r="A7491" t="s">
        <v>46059</v>
      </c>
      <c r="B7491" t="s">
        <v>125</v>
      </c>
    </row>
    <row r="7492" spans="1:2">
      <c r="A7492" t="s">
        <v>8509</v>
      </c>
      <c r="B7492" t="s">
        <v>125</v>
      </c>
    </row>
    <row r="7493" spans="1:2">
      <c r="A7493" t="s">
        <v>46060</v>
      </c>
      <c r="B7493" t="s">
        <v>125</v>
      </c>
    </row>
    <row r="7494" spans="1:2">
      <c r="A7494" t="s">
        <v>46061</v>
      </c>
      <c r="B7494" t="s">
        <v>125</v>
      </c>
    </row>
    <row r="7495" spans="1:2">
      <c r="A7495" t="s">
        <v>46062</v>
      </c>
      <c r="B7495" t="s">
        <v>125</v>
      </c>
    </row>
    <row r="7496" spans="1:2">
      <c r="A7496" t="s">
        <v>46065</v>
      </c>
      <c r="B7496" t="s">
        <v>125</v>
      </c>
    </row>
    <row r="7497" spans="1:22">
      <c r="A7497" t="s">
        <v>46066</v>
      </c>
      <c r="B7497" t="s">
        <v>53209</v>
      </c>
      <c r="C7497" t="s">
        <v>52124</v>
      </c>
      <c r="G7497">
        <v>99</v>
      </c>
      <c r="H7497" s="3">
        <v>4.75</v>
      </c>
      <c r="I7497">
        <v>38</v>
      </c>
      <c r="J7497">
        <v>340</v>
      </c>
      <c r="K7497">
        <v>8</v>
      </c>
      <c r="L7497">
        <v>100</v>
      </c>
      <c r="M7497">
        <v>2</v>
      </c>
      <c r="O7497">
        <v>34</v>
      </c>
      <c r="P7497">
        <v>46</v>
      </c>
      <c r="Q7497">
        <v>362</v>
      </c>
      <c r="R7497">
        <v>368</v>
      </c>
      <c r="S7497">
        <v>101</v>
      </c>
      <c r="T7497" t="s">
        <v>13870</v>
      </c>
      <c r="U7497" t="s">
        <v>13083</v>
      </c>
      <c r="V7497" t="s">
        <v>10501</v>
      </c>
    </row>
    <row r="7498" spans="1:2">
      <c r="A7498" t="s">
        <v>46069</v>
      </c>
      <c r="B7498" t="s">
        <v>125</v>
      </c>
    </row>
    <row r="7499" spans="1:22">
      <c r="A7499" t="s">
        <v>46073</v>
      </c>
      <c r="B7499" t="s">
        <v>53210</v>
      </c>
      <c r="C7499" t="s">
        <v>50581</v>
      </c>
      <c r="G7499">
        <v>139</v>
      </c>
      <c r="H7499" s="3">
        <v>2.54e-5</v>
      </c>
      <c r="I7499">
        <v>1</v>
      </c>
      <c r="J7499">
        <v>207</v>
      </c>
      <c r="K7499">
        <v>60</v>
      </c>
      <c r="L7499">
        <v>126</v>
      </c>
      <c r="M7499">
        <v>1</v>
      </c>
      <c r="O7499">
        <v>32</v>
      </c>
      <c r="P7499">
        <v>41</v>
      </c>
      <c r="Q7499">
        <v>395</v>
      </c>
      <c r="R7499">
        <v>333</v>
      </c>
      <c r="S7499">
        <v>69</v>
      </c>
      <c r="T7499" t="s">
        <v>4110</v>
      </c>
      <c r="U7499" t="s">
        <v>10659</v>
      </c>
      <c r="V7499" t="s">
        <v>7580</v>
      </c>
    </row>
    <row r="7500" spans="1:2">
      <c r="A7500" t="s">
        <v>46077</v>
      </c>
      <c r="B7500" t="s">
        <v>125</v>
      </c>
    </row>
    <row r="7501" spans="1:22">
      <c r="A7501" t="s">
        <v>46079</v>
      </c>
      <c r="B7501" t="s">
        <v>53211</v>
      </c>
      <c r="C7501" t="s">
        <v>53212</v>
      </c>
      <c r="G7501">
        <v>206</v>
      </c>
      <c r="H7501" s="3">
        <v>3.33e-15</v>
      </c>
      <c r="I7501">
        <v>19</v>
      </c>
      <c r="J7501">
        <v>222</v>
      </c>
      <c r="K7501">
        <v>62</v>
      </c>
      <c r="L7501">
        <v>129</v>
      </c>
      <c r="M7501">
        <v>1</v>
      </c>
      <c r="O7501">
        <v>38</v>
      </c>
      <c r="P7501">
        <v>49</v>
      </c>
      <c r="Q7501">
        <v>223</v>
      </c>
      <c r="R7501">
        <v>631</v>
      </c>
      <c r="S7501">
        <v>68</v>
      </c>
      <c r="T7501" t="s">
        <v>6364</v>
      </c>
      <c r="U7501" t="s">
        <v>7238</v>
      </c>
      <c r="V7501" t="s">
        <v>21033</v>
      </c>
    </row>
    <row r="7502" spans="1:2">
      <c r="A7502" t="s">
        <v>46082</v>
      </c>
      <c r="B7502" t="s">
        <v>125</v>
      </c>
    </row>
    <row r="7503" spans="1:22">
      <c r="A7503" t="s">
        <v>8510</v>
      </c>
      <c r="B7503" t="s">
        <v>53213</v>
      </c>
      <c r="C7503" t="s">
        <v>53214</v>
      </c>
      <c r="G7503">
        <v>332</v>
      </c>
      <c r="H7503" s="3">
        <v>8.99e-27</v>
      </c>
      <c r="I7503">
        <v>2153</v>
      </c>
      <c r="J7503">
        <v>2812</v>
      </c>
      <c r="K7503">
        <v>133</v>
      </c>
      <c r="L7503">
        <v>374</v>
      </c>
      <c r="M7503">
        <v>2</v>
      </c>
      <c r="O7503">
        <v>86</v>
      </c>
      <c r="P7503">
        <v>118</v>
      </c>
      <c r="Q7503">
        <v>4147</v>
      </c>
      <c r="R7503">
        <v>461</v>
      </c>
      <c r="S7503">
        <v>242</v>
      </c>
      <c r="T7503" t="s">
        <v>45565</v>
      </c>
      <c r="U7503" t="s">
        <v>20307</v>
      </c>
      <c r="V7503" t="s">
        <v>53215</v>
      </c>
    </row>
    <row r="7504" spans="1:2">
      <c r="A7504" t="s">
        <v>46083</v>
      </c>
      <c r="B7504" t="s">
        <v>125</v>
      </c>
    </row>
    <row r="7505" spans="1:2">
      <c r="A7505" t="s">
        <v>46084</v>
      </c>
      <c r="B7505" t="s">
        <v>125</v>
      </c>
    </row>
    <row r="7506" spans="1:2">
      <c r="A7506" t="s">
        <v>46085</v>
      </c>
      <c r="B7506" t="s">
        <v>125</v>
      </c>
    </row>
    <row r="7507" spans="1:22">
      <c r="A7507" t="s">
        <v>46086</v>
      </c>
      <c r="B7507" t="s">
        <v>53216</v>
      </c>
      <c r="C7507" t="s">
        <v>52336</v>
      </c>
      <c r="G7507">
        <v>127</v>
      </c>
      <c r="H7507" s="3">
        <v>0.00018</v>
      </c>
      <c r="I7507">
        <v>23</v>
      </c>
      <c r="J7507">
        <v>193</v>
      </c>
      <c r="K7507">
        <v>437</v>
      </c>
      <c r="L7507">
        <v>503</v>
      </c>
      <c r="M7507">
        <v>2</v>
      </c>
      <c r="O7507">
        <v>30</v>
      </c>
      <c r="P7507">
        <v>42</v>
      </c>
      <c r="Q7507">
        <v>227</v>
      </c>
      <c r="R7507">
        <v>840</v>
      </c>
      <c r="S7507">
        <v>67</v>
      </c>
      <c r="T7507" t="s">
        <v>3240</v>
      </c>
      <c r="U7507" t="s">
        <v>15953</v>
      </c>
      <c r="V7507" t="s">
        <v>10034</v>
      </c>
    </row>
    <row r="7508" spans="1:2">
      <c r="A7508" t="s">
        <v>46090</v>
      </c>
      <c r="B7508" t="s">
        <v>125</v>
      </c>
    </row>
    <row r="7509" spans="1:2">
      <c r="A7509" t="s">
        <v>46091</v>
      </c>
      <c r="B7509" t="s">
        <v>125</v>
      </c>
    </row>
    <row r="7510" spans="1:22">
      <c r="A7510" t="s">
        <v>46092</v>
      </c>
      <c r="B7510" t="s">
        <v>53217</v>
      </c>
      <c r="C7510" t="s">
        <v>53064</v>
      </c>
      <c r="G7510">
        <v>159</v>
      </c>
      <c r="H7510" s="3">
        <v>1.89e-8</v>
      </c>
      <c r="I7510">
        <v>26</v>
      </c>
      <c r="J7510">
        <v>280</v>
      </c>
      <c r="K7510">
        <v>59</v>
      </c>
      <c r="L7510">
        <v>145</v>
      </c>
      <c r="M7510">
        <v>2</v>
      </c>
      <c r="O7510">
        <v>34</v>
      </c>
      <c r="P7510">
        <v>53</v>
      </c>
      <c r="Q7510">
        <v>295</v>
      </c>
      <c r="R7510">
        <v>445</v>
      </c>
      <c r="S7510">
        <v>88</v>
      </c>
      <c r="T7510" t="s">
        <v>15126</v>
      </c>
      <c r="U7510" t="s">
        <v>53218</v>
      </c>
      <c r="V7510" t="s">
        <v>5256</v>
      </c>
    </row>
    <row r="7511" spans="1:2">
      <c r="A7511" t="s">
        <v>46095</v>
      </c>
      <c r="B7511" t="s">
        <v>125</v>
      </c>
    </row>
    <row r="7512" spans="1:22">
      <c r="A7512" t="s">
        <v>46097</v>
      </c>
      <c r="B7512" t="s">
        <v>53219</v>
      </c>
      <c r="C7512" t="s">
        <v>50500</v>
      </c>
      <c r="G7512">
        <v>162</v>
      </c>
      <c r="H7512" s="3">
        <v>4.07e-8</v>
      </c>
      <c r="I7512">
        <v>347</v>
      </c>
      <c r="J7512">
        <v>451</v>
      </c>
      <c r="K7512">
        <v>168</v>
      </c>
      <c r="L7512">
        <v>202</v>
      </c>
      <c r="M7512">
        <v>-2</v>
      </c>
      <c r="O7512">
        <v>31</v>
      </c>
      <c r="P7512">
        <v>33</v>
      </c>
      <c r="Q7512">
        <v>452</v>
      </c>
      <c r="R7512">
        <v>450</v>
      </c>
      <c r="S7512">
        <v>35</v>
      </c>
      <c r="T7512" t="s">
        <v>11892</v>
      </c>
      <c r="U7512" t="s">
        <v>2595</v>
      </c>
      <c r="V7512" t="s">
        <v>10174</v>
      </c>
    </row>
    <row r="7513" spans="1:2">
      <c r="A7513" t="s">
        <v>46102</v>
      </c>
      <c r="B7513" t="s">
        <v>125</v>
      </c>
    </row>
    <row r="7514" spans="1:2">
      <c r="A7514" t="s">
        <v>8516</v>
      </c>
      <c r="B7514" t="s">
        <v>125</v>
      </c>
    </row>
    <row r="7515" spans="1:2">
      <c r="A7515" t="s">
        <v>46103</v>
      </c>
      <c r="B7515" t="s">
        <v>125</v>
      </c>
    </row>
    <row r="7516" spans="1:2">
      <c r="A7516" t="s">
        <v>46104</v>
      </c>
      <c r="B7516" t="s">
        <v>125</v>
      </c>
    </row>
    <row r="7517" spans="1:2">
      <c r="A7517" t="s">
        <v>46105</v>
      </c>
      <c r="B7517" t="s">
        <v>125</v>
      </c>
    </row>
    <row r="7518" spans="1:2">
      <c r="A7518" t="s">
        <v>46106</v>
      </c>
      <c r="B7518" t="s">
        <v>125</v>
      </c>
    </row>
    <row r="7519" spans="1:22">
      <c r="A7519" t="s">
        <v>46107</v>
      </c>
      <c r="B7519" t="s">
        <v>53220</v>
      </c>
      <c r="C7519" t="s">
        <v>52186</v>
      </c>
      <c r="G7519">
        <v>158</v>
      </c>
      <c r="H7519" s="3">
        <v>6.75e-18</v>
      </c>
      <c r="I7519">
        <v>195</v>
      </c>
      <c r="J7519">
        <v>395</v>
      </c>
      <c r="K7519">
        <v>66</v>
      </c>
      <c r="L7519">
        <v>132</v>
      </c>
      <c r="M7519">
        <v>3</v>
      </c>
      <c r="O7519">
        <v>34</v>
      </c>
      <c r="P7519">
        <v>39</v>
      </c>
      <c r="Q7519">
        <v>395</v>
      </c>
      <c r="R7519">
        <v>327</v>
      </c>
      <c r="S7519">
        <v>67</v>
      </c>
      <c r="T7519" t="s">
        <v>4487</v>
      </c>
      <c r="U7519" t="s">
        <v>9575</v>
      </c>
      <c r="V7519" t="s">
        <v>26103</v>
      </c>
    </row>
    <row r="7520" spans="1:2">
      <c r="A7520" t="s">
        <v>46112</v>
      </c>
      <c r="B7520" t="s">
        <v>125</v>
      </c>
    </row>
    <row r="7521" spans="1:2">
      <c r="A7521" t="s">
        <v>46113</v>
      </c>
      <c r="B7521" t="s">
        <v>125</v>
      </c>
    </row>
    <row r="7522" spans="1:2">
      <c r="A7522" t="s">
        <v>46114</v>
      </c>
      <c r="B7522" t="s">
        <v>125</v>
      </c>
    </row>
    <row r="7523" spans="1:2">
      <c r="A7523" t="s">
        <v>46115</v>
      </c>
      <c r="B7523" t="s">
        <v>125</v>
      </c>
    </row>
    <row r="7524" spans="1:2">
      <c r="A7524" t="s">
        <v>46116</v>
      </c>
      <c r="B7524" t="s">
        <v>125</v>
      </c>
    </row>
    <row r="7525" spans="1:22">
      <c r="A7525" t="s">
        <v>8517</v>
      </c>
      <c r="B7525" t="s">
        <v>53221</v>
      </c>
      <c r="C7525" t="s">
        <v>51989</v>
      </c>
      <c r="G7525">
        <v>190</v>
      </c>
      <c r="H7525" s="3">
        <v>8.44e-11</v>
      </c>
      <c r="I7525">
        <v>2289</v>
      </c>
      <c r="J7525">
        <v>2498</v>
      </c>
      <c r="K7525">
        <v>101</v>
      </c>
      <c r="L7525">
        <v>170</v>
      </c>
      <c r="M7525">
        <v>-2</v>
      </c>
      <c r="O7525">
        <v>33</v>
      </c>
      <c r="P7525">
        <v>50</v>
      </c>
      <c r="Q7525">
        <v>2619</v>
      </c>
      <c r="R7525">
        <v>174</v>
      </c>
      <c r="S7525">
        <v>70</v>
      </c>
      <c r="T7525" t="s">
        <v>2735</v>
      </c>
      <c r="U7525" t="s">
        <v>29382</v>
      </c>
      <c r="V7525" t="s">
        <v>8645</v>
      </c>
    </row>
    <row r="7526" spans="1:22">
      <c r="A7526" t="s">
        <v>46117</v>
      </c>
      <c r="B7526" t="s">
        <v>53222</v>
      </c>
      <c r="C7526" t="s">
        <v>51887</v>
      </c>
      <c r="G7526">
        <v>256</v>
      </c>
      <c r="H7526" s="3">
        <v>6.41e-23</v>
      </c>
      <c r="I7526">
        <v>1</v>
      </c>
      <c r="J7526">
        <v>249</v>
      </c>
      <c r="K7526">
        <v>113</v>
      </c>
      <c r="L7526">
        <v>200</v>
      </c>
      <c r="M7526">
        <v>-3</v>
      </c>
      <c r="O7526">
        <v>50</v>
      </c>
      <c r="P7526">
        <v>65</v>
      </c>
      <c r="Q7526">
        <v>254</v>
      </c>
      <c r="R7526">
        <v>288</v>
      </c>
      <c r="S7526">
        <v>90</v>
      </c>
      <c r="T7526" t="s">
        <v>7118</v>
      </c>
      <c r="U7526" t="s">
        <v>46120</v>
      </c>
      <c r="V7526" t="s">
        <v>40752</v>
      </c>
    </row>
    <row r="7527" spans="1:2">
      <c r="A7527" t="s">
        <v>46123</v>
      </c>
      <c r="B7527" t="s">
        <v>125</v>
      </c>
    </row>
    <row r="7528" spans="1:2">
      <c r="A7528" t="s">
        <v>46124</v>
      </c>
      <c r="B7528" t="s">
        <v>125</v>
      </c>
    </row>
    <row r="7529" spans="1:2">
      <c r="A7529" t="s">
        <v>46125</v>
      </c>
      <c r="B7529" t="s">
        <v>125</v>
      </c>
    </row>
    <row r="7530" spans="1:2">
      <c r="A7530" t="s">
        <v>46126</v>
      </c>
      <c r="B7530" t="s">
        <v>125</v>
      </c>
    </row>
    <row r="7531" spans="1:2">
      <c r="A7531" t="s">
        <v>46127</v>
      </c>
      <c r="B7531" t="s">
        <v>125</v>
      </c>
    </row>
    <row r="7532" spans="1:2">
      <c r="A7532" t="s">
        <v>46128</v>
      </c>
      <c r="B7532" t="s">
        <v>125</v>
      </c>
    </row>
    <row r="7533" spans="1:2">
      <c r="A7533" t="s">
        <v>46129</v>
      </c>
      <c r="B7533" t="s">
        <v>125</v>
      </c>
    </row>
    <row r="7534" spans="1:2">
      <c r="A7534" t="s">
        <v>46130</v>
      </c>
      <c r="B7534" t="s">
        <v>125</v>
      </c>
    </row>
    <row r="7535" spans="1:2">
      <c r="A7535" t="s">
        <v>46132</v>
      </c>
      <c r="B7535" t="s">
        <v>125</v>
      </c>
    </row>
    <row r="7536" spans="1:2">
      <c r="A7536" t="s">
        <v>8525</v>
      </c>
      <c r="B7536" t="s">
        <v>125</v>
      </c>
    </row>
    <row r="7537" spans="1:22">
      <c r="A7537" t="s">
        <v>46133</v>
      </c>
      <c r="B7537">
        <v>7294264</v>
      </c>
      <c r="C7537" t="s">
        <v>53056</v>
      </c>
      <c r="G7537">
        <v>123</v>
      </c>
      <c r="H7537" s="3">
        <v>3.27e-8</v>
      </c>
      <c r="I7537">
        <v>42</v>
      </c>
      <c r="J7537">
        <v>194</v>
      </c>
      <c r="K7537">
        <v>447</v>
      </c>
      <c r="L7537">
        <v>494</v>
      </c>
      <c r="M7537">
        <v>3</v>
      </c>
      <c r="O7537">
        <v>23</v>
      </c>
      <c r="P7537">
        <v>32</v>
      </c>
      <c r="Q7537">
        <v>338</v>
      </c>
      <c r="R7537">
        <v>607</v>
      </c>
      <c r="S7537">
        <v>51</v>
      </c>
      <c r="T7537" t="s">
        <v>2018</v>
      </c>
      <c r="U7537" t="s">
        <v>21990</v>
      </c>
      <c r="V7537" t="s">
        <v>31237</v>
      </c>
    </row>
    <row r="7538" spans="1:22">
      <c r="A7538" t="s">
        <v>46138</v>
      </c>
      <c r="B7538" t="s">
        <v>53223</v>
      </c>
      <c r="C7538" t="s">
        <v>53224</v>
      </c>
      <c r="G7538">
        <v>112</v>
      </c>
      <c r="H7538" s="3">
        <v>0.0134</v>
      </c>
      <c r="I7538">
        <v>175</v>
      </c>
      <c r="J7538">
        <v>294</v>
      </c>
      <c r="K7538">
        <v>1</v>
      </c>
      <c r="L7538">
        <v>40</v>
      </c>
      <c r="M7538">
        <v>1</v>
      </c>
      <c r="O7538">
        <v>21</v>
      </c>
      <c r="P7538">
        <v>29</v>
      </c>
      <c r="Q7538">
        <v>325</v>
      </c>
      <c r="R7538">
        <v>119</v>
      </c>
      <c r="S7538">
        <v>40</v>
      </c>
      <c r="T7538" t="s">
        <v>545</v>
      </c>
      <c r="U7538" t="s">
        <v>3779</v>
      </c>
      <c r="V7538" t="s">
        <v>8598</v>
      </c>
    </row>
    <row r="7539" spans="1:2">
      <c r="A7539" t="s">
        <v>46139</v>
      </c>
      <c r="B7539" t="s">
        <v>125</v>
      </c>
    </row>
    <row r="7540" spans="1:2">
      <c r="A7540" t="s">
        <v>46140</v>
      </c>
      <c r="B7540" t="s">
        <v>125</v>
      </c>
    </row>
    <row r="7541" spans="1:22">
      <c r="A7541" t="s">
        <v>46141</v>
      </c>
      <c r="B7541" t="s">
        <v>53225</v>
      </c>
      <c r="C7541" t="s">
        <v>52313</v>
      </c>
      <c r="G7541">
        <v>280</v>
      </c>
      <c r="H7541" s="3">
        <v>5.01e-24</v>
      </c>
      <c r="I7541">
        <v>50</v>
      </c>
      <c r="J7541">
        <v>472</v>
      </c>
      <c r="K7541">
        <v>15</v>
      </c>
      <c r="L7541">
        <v>154</v>
      </c>
      <c r="M7541">
        <v>2</v>
      </c>
      <c r="O7541">
        <v>64</v>
      </c>
      <c r="P7541">
        <v>91</v>
      </c>
      <c r="Q7541">
        <v>473</v>
      </c>
      <c r="R7541">
        <v>524</v>
      </c>
      <c r="S7541">
        <v>146</v>
      </c>
      <c r="T7541" t="s">
        <v>38215</v>
      </c>
      <c r="U7541" t="s">
        <v>28025</v>
      </c>
      <c r="V7541" t="s">
        <v>48288</v>
      </c>
    </row>
    <row r="7542" spans="1:2">
      <c r="A7542" t="s">
        <v>46145</v>
      </c>
      <c r="B7542" t="s">
        <v>125</v>
      </c>
    </row>
    <row r="7543" spans="1:2">
      <c r="A7543" t="s">
        <v>46146</v>
      </c>
      <c r="B7543" t="s">
        <v>125</v>
      </c>
    </row>
    <row r="7544" spans="1:2">
      <c r="A7544" t="s">
        <v>46147</v>
      </c>
      <c r="B7544" t="s">
        <v>125</v>
      </c>
    </row>
    <row r="7545" spans="1:2">
      <c r="A7545" t="s">
        <v>46148</v>
      </c>
      <c r="B7545" t="s">
        <v>125</v>
      </c>
    </row>
    <row r="7546" spans="1:22">
      <c r="A7546" t="s">
        <v>46149</v>
      </c>
      <c r="B7546" t="s">
        <v>53226</v>
      </c>
      <c r="C7546" t="s">
        <v>53227</v>
      </c>
      <c r="G7546">
        <v>190</v>
      </c>
      <c r="H7546" s="3">
        <v>4.63e-14</v>
      </c>
      <c r="I7546">
        <v>185</v>
      </c>
      <c r="J7546">
        <v>340</v>
      </c>
      <c r="K7546">
        <v>15</v>
      </c>
      <c r="L7546">
        <v>66</v>
      </c>
      <c r="M7546">
        <v>2</v>
      </c>
      <c r="O7546">
        <v>34</v>
      </c>
      <c r="P7546">
        <v>42</v>
      </c>
      <c r="Q7546">
        <v>340</v>
      </c>
      <c r="R7546">
        <v>131</v>
      </c>
      <c r="S7546">
        <v>52</v>
      </c>
      <c r="T7546" t="s">
        <v>11262</v>
      </c>
      <c r="U7546" t="s">
        <v>6143</v>
      </c>
      <c r="V7546" t="s">
        <v>38732</v>
      </c>
    </row>
    <row r="7547" spans="1:22">
      <c r="A7547" t="s">
        <v>8526</v>
      </c>
      <c r="B7547" t="s">
        <v>53228</v>
      </c>
      <c r="C7547" t="s">
        <v>53229</v>
      </c>
      <c r="G7547">
        <v>117</v>
      </c>
      <c r="H7547" s="3">
        <v>0.722</v>
      </c>
      <c r="I7547">
        <v>922</v>
      </c>
      <c r="J7547">
        <v>1107</v>
      </c>
      <c r="K7547">
        <v>169</v>
      </c>
      <c r="L7547">
        <v>231</v>
      </c>
      <c r="M7547">
        <v>-3</v>
      </c>
      <c r="O7547">
        <v>23</v>
      </c>
      <c r="P7547">
        <v>34</v>
      </c>
      <c r="Q7547">
        <v>1145</v>
      </c>
      <c r="R7547">
        <v>515</v>
      </c>
      <c r="S7547">
        <v>64</v>
      </c>
      <c r="T7547" t="s">
        <v>5520</v>
      </c>
      <c r="U7547" t="s">
        <v>39496</v>
      </c>
      <c r="V7547" t="s">
        <v>938</v>
      </c>
    </row>
    <row r="7548" spans="1:22">
      <c r="A7548" t="s">
        <v>46153</v>
      </c>
      <c r="B7548" t="s">
        <v>53230</v>
      </c>
      <c r="C7548" t="s">
        <v>53231</v>
      </c>
      <c r="G7548">
        <v>120</v>
      </c>
      <c r="H7548" s="3">
        <v>0.00809</v>
      </c>
      <c r="I7548">
        <v>244</v>
      </c>
      <c r="J7548">
        <v>417</v>
      </c>
      <c r="K7548">
        <v>111</v>
      </c>
      <c r="L7548">
        <v>165</v>
      </c>
      <c r="M7548">
        <v>-2</v>
      </c>
      <c r="O7548">
        <v>28</v>
      </c>
      <c r="P7548">
        <v>30</v>
      </c>
      <c r="Q7548">
        <v>421</v>
      </c>
      <c r="R7548">
        <v>221</v>
      </c>
      <c r="S7548">
        <v>64</v>
      </c>
      <c r="T7548" t="s">
        <v>846</v>
      </c>
      <c r="U7548" t="s">
        <v>10798</v>
      </c>
      <c r="V7548" t="s">
        <v>15255</v>
      </c>
    </row>
    <row r="7549" spans="1:2">
      <c r="A7549" t="s">
        <v>46154</v>
      </c>
      <c r="B7549" t="s">
        <v>125</v>
      </c>
    </row>
    <row r="7550" spans="1:2">
      <c r="A7550" t="s">
        <v>46155</v>
      </c>
      <c r="B7550" t="s">
        <v>125</v>
      </c>
    </row>
    <row r="7551" spans="1:2">
      <c r="A7551" t="s">
        <v>46156</v>
      </c>
      <c r="B7551" t="s">
        <v>125</v>
      </c>
    </row>
    <row r="7552" spans="1:2">
      <c r="A7552" t="s">
        <v>46157</v>
      </c>
      <c r="B7552" t="s">
        <v>125</v>
      </c>
    </row>
    <row r="7553" spans="1:2">
      <c r="A7553" t="s">
        <v>46158</v>
      </c>
      <c r="B7553" t="s">
        <v>125</v>
      </c>
    </row>
    <row r="7554" spans="1:2">
      <c r="A7554" t="s">
        <v>46159</v>
      </c>
      <c r="B7554" t="s">
        <v>125</v>
      </c>
    </row>
    <row r="7555" spans="1:2">
      <c r="A7555" t="s">
        <v>46160</v>
      </c>
      <c r="B7555" t="s">
        <v>125</v>
      </c>
    </row>
    <row r="7556" spans="1:22">
      <c r="A7556" t="s">
        <v>46162</v>
      </c>
      <c r="B7556" t="s">
        <v>53232</v>
      </c>
      <c r="C7556" t="s">
        <v>53233</v>
      </c>
      <c r="G7556">
        <v>120</v>
      </c>
      <c r="H7556" s="3">
        <v>0.00458</v>
      </c>
      <c r="I7556">
        <v>114</v>
      </c>
      <c r="J7556">
        <v>314</v>
      </c>
      <c r="K7556">
        <v>296</v>
      </c>
      <c r="L7556">
        <v>362</v>
      </c>
      <c r="M7556">
        <v>-1</v>
      </c>
      <c r="O7556">
        <v>23</v>
      </c>
      <c r="P7556">
        <v>42</v>
      </c>
      <c r="Q7556">
        <v>320</v>
      </c>
      <c r="R7556">
        <v>364</v>
      </c>
      <c r="S7556">
        <v>67</v>
      </c>
      <c r="T7556" t="s">
        <v>3240</v>
      </c>
      <c r="U7556" t="s">
        <v>11147</v>
      </c>
      <c r="V7556" t="s">
        <v>28870</v>
      </c>
    </row>
    <row r="7557" spans="1:2">
      <c r="A7557" t="s">
        <v>46166</v>
      </c>
      <c r="B7557" t="s">
        <v>125</v>
      </c>
    </row>
    <row r="7558" spans="1:22">
      <c r="A7558" t="s">
        <v>1040</v>
      </c>
      <c r="B7558" t="s">
        <v>53234</v>
      </c>
      <c r="C7558" t="s">
        <v>53235</v>
      </c>
      <c r="G7558">
        <v>330</v>
      </c>
      <c r="H7558" s="3">
        <v>6.51e-47</v>
      </c>
      <c r="I7558">
        <v>1034</v>
      </c>
      <c r="J7558">
        <v>2077</v>
      </c>
      <c r="K7558">
        <v>305</v>
      </c>
      <c r="L7558">
        <v>653</v>
      </c>
      <c r="M7558">
        <v>2</v>
      </c>
      <c r="O7558">
        <v>100</v>
      </c>
      <c r="P7558">
        <v>170</v>
      </c>
      <c r="Q7558">
        <v>4223</v>
      </c>
      <c r="R7558">
        <v>734</v>
      </c>
      <c r="S7558">
        <v>365</v>
      </c>
      <c r="T7558" t="s">
        <v>36035</v>
      </c>
      <c r="U7558" t="s">
        <v>2318</v>
      </c>
      <c r="V7558" t="s">
        <v>7467</v>
      </c>
    </row>
    <row r="7559" spans="1:22">
      <c r="A7559" t="s">
        <v>8530</v>
      </c>
      <c r="B7559">
        <v>7297868</v>
      </c>
      <c r="C7559" t="s">
        <v>51941</v>
      </c>
      <c r="G7559">
        <v>113</v>
      </c>
      <c r="H7559" s="3">
        <v>1.59</v>
      </c>
      <c r="I7559">
        <v>111</v>
      </c>
      <c r="J7559">
        <v>314</v>
      </c>
      <c r="K7559">
        <v>287</v>
      </c>
      <c r="L7559">
        <v>357</v>
      </c>
      <c r="M7559">
        <v>3</v>
      </c>
      <c r="O7559">
        <v>25</v>
      </c>
      <c r="P7559">
        <v>41</v>
      </c>
      <c r="Q7559">
        <v>1074</v>
      </c>
      <c r="R7559">
        <v>368</v>
      </c>
      <c r="S7559">
        <v>71</v>
      </c>
      <c r="T7559" t="s">
        <v>2046</v>
      </c>
      <c r="U7559" t="s">
        <v>10660</v>
      </c>
      <c r="V7559" t="s">
        <v>2915</v>
      </c>
    </row>
    <row r="7560" spans="1:2">
      <c r="A7560" t="s">
        <v>46168</v>
      </c>
      <c r="B7560" t="s">
        <v>125</v>
      </c>
    </row>
    <row r="7561" spans="1:2">
      <c r="A7561" t="s">
        <v>46169</v>
      </c>
      <c r="B7561" t="s">
        <v>125</v>
      </c>
    </row>
    <row r="7562" spans="1:2">
      <c r="A7562" t="s">
        <v>46173</v>
      </c>
      <c r="B7562" t="s">
        <v>125</v>
      </c>
    </row>
    <row r="7563" spans="1:2">
      <c r="A7563" t="s">
        <v>46174</v>
      </c>
      <c r="B7563" t="s">
        <v>125</v>
      </c>
    </row>
    <row r="7564" spans="1:2">
      <c r="A7564" t="s">
        <v>46177</v>
      </c>
      <c r="B7564" t="s">
        <v>125</v>
      </c>
    </row>
    <row r="7565" spans="1:2">
      <c r="A7565" t="s">
        <v>46181</v>
      </c>
      <c r="B7565" t="s">
        <v>125</v>
      </c>
    </row>
    <row r="7566" spans="1:2">
      <c r="A7566" t="s">
        <v>46182</v>
      </c>
      <c r="B7566" t="s">
        <v>125</v>
      </c>
    </row>
    <row r="7567" spans="1:2">
      <c r="A7567" t="s">
        <v>46183</v>
      </c>
      <c r="B7567" t="s">
        <v>125</v>
      </c>
    </row>
    <row r="7568" spans="1:2">
      <c r="A7568" t="s">
        <v>46185</v>
      </c>
      <c r="B7568" t="s">
        <v>125</v>
      </c>
    </row>
    <row r="7569" spans="1:2">
      <c r="A7569" t="s">
        <v>46186</v>
      </c>
      <c r="B7569" t="s">
        <v>125</v>
      </c>
    </row>
    <row r="7570" spans="1:22">
      <c r="A7570" t="s">
        <v>8538</v>
      </c>
      <c r="B7570" t="s">
        <v>53236</v>
      </c>
      <c r="C7570" t="s">
        <v>53237</v>
      </c>
      <c r="G7570">
        <v>704</v>
      </c>
      <c r="H7570" s="3">
        <v>1.89e-77</v>
      </c>
      <c r="I7570">
        <v>1191</v>
      </c>
      <c r="J7570">
        <v>2192</v>
      </c>
      <c r="K7570">
        <v>23</v>
      </c>
      <c r="L7570">
        <v>367</v>
      </c>
      <c r="M7570">
        <v>3</v>
      </c>
      <c r="O7570">
        <v>153</v>
      </c>
      <c r="P7570">
        <v>203</v>
      </c>
      <c r="Q7570">
        <v>3608</v>
      </c>
      <c r="R7570">
        <v>369</v>
      </c>
      <c r="S7570">
        <v>362</v>
      </c>
      <c r="T7570" t="s">
        <v>7628</v>
      </c>
      <c r="U7570" t="s">
        <v>18923</v>
      </c>
      <c r="V7570" t="s">
        <v>28552</v>
      </c>
    </row>
    <row r="7571" spans="1:2">
      <c r="A7571" t="s">
        <v>46187</v>
      </c>
      <c r="B7571" t="s">
        <v>125</v>
      </c>
    </row>
    <row r="7572" spans="1:2">
      <c r="A7572" t="s">
        <v>46189</v>
      </c>
      <c r="B7572" t="s">
        <v>125</v>
      </c>
    </row>
    <row r="7573" spans="1:2">
      <c r="A7573" t="s">
        <v>46190</v>
      </c>
      <c r="B7573" t="s">
        <v>125</v>
      </c>
    </row>
    <row r="7574" spans="1:22">
      <c r="A7574" t="s">
        <v>46191</v>
      </c>
      <c r="B7574" t="s">
        <v>53238</v>
      </c>
      <c r="C7574" t="s">
        <v>50576</v>
      </c>
      <c r="G7574">
        <v>484</v>
      </c>
      <c r="H7574" s="3">
        <v>2.9e-52</v>
      </c>
      <c r="I7574">
        <v>23</v>
      </c>
      <c r="J7574">
        <v>322</v>
      </c>
      <c r="K7574">
        <v>576</v>
      </c>
      <c r="L7574">
        <v>675</v>
      </c>
      <c r="M7574">
        <v>2</v>
      </c>
      <c r="O7574">
        <v>84</v>
      </c>
      <c r="P7574">
        <v>91</v>
      </c>
      <c r="Q7574">
        <v>324</v>
      </c>
      <c r="R7574">
        <v>2363</v>
      </c>
      <c r="S7574">
        <v>100</v>
      </c>
      <c r="T7574">
        <v>91</v>
      </c>
      <c r="U7574" t="s">
        <v>3755</v>
      </c>
      <c r="V7574" t="s">
        <v>14919</v>
      </c>
    </row>
    <row r="7575" spans="1:22">
      <c r="A7575" t="s">
        <v>46194</v>
      </c>
      <c r="B7575" t="s">
        <v>53239</v>
      </c>
      <c r="C7575" t="s">
        <v>50967</v>
      </c>
      <c r="G7575">
        <v>148</v>
      </c>
      <c r="H7575" s="3">
        <v>9.81e-7</v>
      </c>
      <c r="I7575">
        <v>691</v>
      </c>
      <c r="J7575">
        <v>876</v>
      </c>
      <c r="K7575">
        <v>212</v>
      </c>
      <c r="L7575">
        <v>275</v>
      </c>
      <c r="M7575">
        <v>1</v>
      </c>
      <c r="O7575">
        <v>32</v>
      </c>
      <c r="P7575">
        <v>45</v>
      </c>
      <c r="Q7575">
        <v>888</v>
      </c>
      <c r="R7575">
        <v>810</v>
      </c>
      <c r="S7575">
        <v>64</v>
      </c>
      <c r="T7575" t="s">
        <v>11934</v>
      </c>
      <c r="U7575" t="s">
        <v>28747</v>
      </c>
      <c r="V7575" t="s">
        <v>15114</v>
      </c>
    </row>
    <row r="7576" spans="1:2">
      <c r="A7576" t="s">
        <v>46197</v>
      </c>
      <c r="B7576" t="s">
        <v>125</v>
      </c>
    </row>
    <row r="7577" spans="1:2">
      <c r="A7577" t="s">
        <v>46198</v>
      </c>
      <c r="B7577" t="s">
        <v>125</v>
      </c>
    </row>
    <row r="7578" spans="1:2">
      <c r="A7578" t="s">
        <v>46201</v>
      </c>
      <c r="B7578" t="s">
        <v>125</v>
      </c>
    </row>
    <row r="7579" spans="1:2">
      <c r="A7579" t="s">
        <v>46202</v>
      </c>
      <c r="B7579" t="s">
        <v>125</v>
      </c>
    </row>
    <row r="7580" spans="1:2">
      <c r="A7580" t="s">
        <v>46203</v>
      </c>
      <c r="B7580" t="s">
        <v>125</v>
      </c>
    </row>
    <row r="7581" spans="1:22">
      <c r="A7581" t="s">
        <v>8545</v>
      </c>
      <c r="B7581" t="s">
        <v>53004</v>
      </c>
      <c r="C7581" t="s">
        <v>50856</v>
      </c>
      <c r="G7581">
        <v>146</v>
      </c>
      <c r="H7581" s="3">
        <v>1.19e-6</v>
      </c>
      <c r="I7581">
        <v>66</v>
      </c>
      <c r="J7581">
        <v>290</v>
      </c>
      <c r="K7581">
        <v>223</v>
      </c>
      <c r="L7581">
        <v>296</v>
      </c>
      <c r="M7581">
        <v>-3</v>
      </c>
      <c r="O7581">
        <v>28</v>
      </c>
      <c r="P7581">
        <v>42</v>
      </c>
      <c r="Q7581">
        <v>313</v>
      </c>
      <c r="R7581">
        <v>345</v>
      </c>
      <c r="S7581">
        <v>75</v>
      </c>
      <c r="T7581">
        <v>56</v>
      </c>
      <c r="U7581" t="s">
        <v>8815</v>
      </c>
      <c r="V7581" t="s">
        <v>38611</v>
      </c>
    </row>
    <row r="7582" spans="1:22">
      <c r="A7582" t="s">
        <v>46204</v>
      </c>
      <c r="B7582" t="s">
        <v>53240</v>
      </c>
      <c r="C7582" t="s">
        <v>53241</v>
      </c>
      <c r="G7582">
        <v>144</v>
      </c>
      <c r="H7582" s="3">
        <v>4.57e-6</v>
      </c>
      <c r="I7582">
        <v>5</v>
      </c>
      <c r="J7582">
        <v>217</v>
      </c>
      <c r="K7582">
        <v>180</v>
      </c>
      <c r="L7582">
        <v>251</v>
      </c>
      <c r="M7582">
        <v>2</v>
      </c>
      <c r="O7582">
        <v>35</v>
      </c>
      <c r="P7582">
        <v>43</v>
      </c>
      <c r="Q7582">
        <v>418</v>
      </c>
      <c r="R7582">
        <v>255</v>
      </c>
      <c r="S7582">
        <v>72</v>
      </c>
      <c r="T7582" t="s">
        <v>6545</v>
      </c>
      <c r="U7582" t="s">
        <v>14301</v>
      </c>
      <c r="V7582" t="s">
        <v>30625</v>
      </c>
    </row>
    <row r="7583" spans="1:2">
      <c r="A7583" t="s">
        <v>46209</v>
      </c>
      <c r="B7583" t="s">
        <v>125</v>
      </c>
    </row>
    <row r="7584" spans="1:2">
      <c r="A7584" t="s">
        <v>46210</v>
      </c>
      <c r="B7584" t="s">
        <v>125</v>
      </c>
    </row>
    <row r="7585" spans="1:2">
      <c r="A7585" t="s">
        <v>46212</v>
      </c>
      <c r="B7585" t="s">
        <v>125</v>
      </c>
    </row>
    <row r="7586" spans="1:2">
      <c r="A7586" t="s">
        <v>46213</v>
      </c>
      <c r="B7586" t="s">
        <v>125</v>
      </c>
    </row>
    <row r="7587" spans="1:22">
      <c r="A7587" t="s">
        <v>46214</v>
      </c>
      <c r="B7587" t="s">
        <v>53242</v>
      </c>
      <c r="C7587" t="s">
        <v>51814</v>
      </c>
      <c r="G7587">
        <v>112</v>
      </c>
      <c r="H7587" s="3">
        <v>0.125</v>
      </c>
      <c r="I7587">
        <v>98</v>
      </c>
      <c r="J7587">
        <v>406</v>
      </c>
      <c r="K7587">
        <v>48</v>
      </c>
      <c r="L7587">
        <v>150</v>
      </c>
      <c r="M7587">
        <v>2</v>
      </c>
      <c r="O7587">
        <v>30</v>
      </c>
      <c r="P7587">
        <v>55</v>
      </c>
      <c r="Q7587">
        <v>406</v>
      </c>
      <c r="R7587">
        <v>337</v>
      </c>
      <c r="S7587">
        <v>104</v>
      </c>
      <c r="T7587" t="s">
        <v>9073</v>
      </c>
      <c r="U7587" t="s">
        <v>21054</v>
      </c>
      <c r="V7587" t="s">
        <v>8654</v>
      </c>
    </row>
    <row r="7588" spans="1:22">
      <c r="A7588" t="s">
        <v>46216</v>
      </c>
      <c r="B7588" t="s">
        <v>50948</v>
      </c>
      <c r="C7588" t="s">
        <v>50949</v>
      </c>
      <c r="G7588">
        <v>138</v>
      </c>
      <c r="H7588" s="3">
        <v>1.29e-5</v>
      </c>
      <c r="I7588">
        <v>11</v>
      </c>
      <c r="J7588">
        <v>208</v>
      </c>
      <c r="K7588">
        <v>155</v>
      </c>
      <c r="L7588">
        <v>220</v>
      </c>
      <c r="M7588">
        <v>2</v>
      </c>
      <c r="O7588">
        <v>27</v>
      </c>
      <c r="P7588">
        <v>42</v>
      </c>
      <c r="Q7588">
        <v>295</v>
      </c>
      <c r="R7588">
        <v>394</v>
      </c>
      <c r="S7588">
        <v>66</v>
      </c>
      <c r="T7588" t="s">
        <v>13459</v>
      </c>
      <c r="U7588" t="s">
        <v>5137</v>
      </c>
      <c r="V7588" t="s">
        <v>18702</v>
      </c>
    </row>
    <row r="7589" spans="1:22">
      <c r="A7589" t="s">
        <v>46220</v>
      </c>
      <c r="B7589" t="s">
        <v>53243</v>
      </c>
      <c r="C7589" t="s">
        <v>52672</v>
      </c>
      <c r="G7589">
        <v>132</v>
      </c>
      <c r="H7589" s="3">
        <v>2.2e-11</v>
      </c>
      <c r="I7589">
        <v>287</v>
      </c>
      <c r="J7589">
        <v>487</v>
      </c>
      <c r="K7589">
        <v>56</v>
      </c>
      <c r="L7589">
        <v>122</v>
      </c>
      <c r="M7589">
        <v>2</v>
      </c>
      <c r="O7589">
        <v>29</v>
      </c>
      <c r="P7589">
        <v>36</v>
      </c>
      <c r="Q7589">
        <v>489</v>
      </c>
      <c r="R7589">
        <v>293</v>
      </c>
      <c r="S7589">
        <v>67</v>
      </c>
      <c r="T7589" t="s">
        <v>12229</v>
      </c>
      <c r="U7589" t="s">
        <v>7140</v>
      </c>
      <c r="V7589" t="s">
        <v>18334</v>
      </c>
    </row>
    <row r="7590" spans="1:2">
      <c r="A7590" t="s">
        <v>46221</v>
      </c>
      <c r="B7590" t="s">
        <v>125</v>
      </c>
    </row>
    <row r="7591" spans="1:2">
      <c r="A7591" t="s">
        <v>46222</v>
      </c>
      <c r="B7591" t="s">
        <v>125</v>
      </c>
    </row>
    <row r="7592" spans="1:22">
      <c r="A7592" t="s">
        <v>8550</v>
      </c>
      <c r="B7592">
        <v>7291949</v>
      </c>
      <c r="C7592" t="s">
        <v>53244</v>
      </c>
      <c r="G7592">
        <v>243</v>
      </c>
      <c r="H7592" s="3">
        <v>5.11e-44</v>
      </c>
      <c r="I7592">
        <v>79</v>
      </c>
      <c r="J7592">
        <v>738</v>
      </c>
      <c r="K7592">
        <v>29</v>
      </c>
      <c r="L7592">
        <v>240</v>
      </c>
      <c r="M7592">
        <v>1</v>
      </c>
      <c r="O7592">
        <v>84</v>
      </c>
      <c r="P7592">
        <v>120</v>
      </c>
      <c r="Q7592">
        <v>1940</v>
      </c>
      <c r="R7592">
        <v>926</v>
      </c>
      <c r="S7592">
        <v>234</v>
      </c>
      <c r="T7592" t="s">
        <v>14136</v>
      </c>
      <c r="U7592" t="s">
        <v>11293</v>
      </c>
      <c r="V7592" t="s">
        <v>11302</v>
      </c>
    </row>
    <row r="7593" spans="1:2">
      <c r="A7593" t="s">
        <v>46223</v>
      </c>
      <c r="B7593" t="s">
        <v>125</v>
      </c>
    </row>
    <row r="7594" spans="1:2">
      <c r="A7594" t="s">
        <v>46224</v>
      </c>
      <c r="B7594" t="s">
        <v>125</v>
      </c>
    </row>
    <row r="7595" spans="1:2">
      <c r="A7595" t="s">
        <v>46225</v>
      </c>
      <c r="B7595" t="s">
        <v>125</v>
      </c>
    </row>
    <row r="7596" spans="1:2">
      <c r="A7596" t="s">
        <v>46226</v>
      </c>
      <c r="B7596" t="s">
        <v>125</v>
      </c>
    </row>
    <row r="7597" spans="1:2">
      <c r="A7597" t="s">
        <v>46227</v>
      </c>
      <c r="B7597" t="s">
        <v>125</v>
      </c>
    </row>
    <row r="7598" spans="1:22">
      <c r="A7598" t="s">
        <v>46231</v>
      </c>
      <c r="B7598" t="s">
        <v>51026</v>
      </c>
      <c r="C7598" t="s">
        <v>51027</v>
      </c>
      <c r="G7598">
        <v>114</v>
      </c>
      <c r="H7598" s="3">
        <v>0.00784</v>
      </c>
      <c r="I7598">
        <v>12</v>
      </c>
      <c r="J7598">
        <v>194</v>
      </c>
      <c r="K7598">
        <v>357</v>
      </c>
      <c r="L7598">
        <v>421</v>
      </c>
      <c r="M7598">
        <v>3</v>
      </c>
      <c r="O7598">
        <v>27</v>
      </c>
      <c r="P7598">
        <v>35</v>
      </c>
      <c r="Q7598">
        <v>208</v>
      </c>
      <c r="R7598">
        <v>514</v>
      </c>
      <c r="S7598">
        <v>65</v>
      </c>
      <c r="T7598" t="s">
        <v>1943</v>
      </c>
      <c r="U7598" t="s">
        <v>3220</v>
      </c>
      <c r="V7598" t="s">
        <v>39924</v>
      </c>
    </row>
    <row r="7599" spans="1:2">
      <c r="A7599" t="s">
        <v>46236</v>
      </c>
      <c r="B7599" t="s">
        <v>125</v>
      </c>
    </row>
    <row r="7600" spans="1:2">
      <c r="A7600" t="s">
        <v>46237</v>
      </c>
      <c r="B7600" t="s">
        <v>125</v>
      </c>
    </row>
    <row r="7601" spans="1:2">
      <c r="A7601" t="s">
        <v>46238</v>
      </c>
      <c r="B7601" t="s">
        <v>125</v>
      </c>
    </row>
    <row r="7602" spans="1:22">
      <c r="A7602" t="s">
        <v>46239</v>
      </c>
      <c r="B7602" t="s">
        <v>53245</v>
      </c>
      <c r="C7602" t="s">
        <v>50718</v>
      </c>
      <c r="G7602">
        <v>151</v>
      </c>
      <c r="H7602" s="3">
        <v>3.91e-6</v>
      </c>
      <c r="I7602">
        <v>216</v>
      </c>
      <c r="J7602">
        <v>488</v>
      </c>
      <c r="K7602">
        <v>130</v>
      </c>
      <c r="L7602">
        <v>227</v>
      </c>
      <c r="M7602">
        <v>3</v>
      </c>
      <c r="O7602">
        <v>40</v>
      </c>
      <c r="P7602">
        <v>51</v>
      </c>
      <c r="Q7602">
        <v>573</v>
      </c>
      <c r="R7602">
        <v>795</v>
      </c>
      <c r="S7602">
        <v>100</v>
      </c>
      <c r="T7602">
        <v>51</v>
      </c>
      <c r="U7602" t="s">
        <v>20345</v>
      </c>
      <c r="V7602" t="s">
        <v>5421</v>
      </c>
    </row>
    <row r="7603" spans="1:2">
      <c r="A7603" t="s">
        <v>8555</v>
      </c>
      <c r="B7603" t="s">
        <v>125</v>
      </c>
    </row>
    <row r="7604" spans="1:2">
      <c r="A7604" t="s">
        <v>46240</v>
      </c>
      <c r="B7604" t="s">
        <v>125</v>
      </c>
    </row>
    <row r="7605" spans="1:2">
      <c r="A7605" t="s">
        <v>46241</v>
      </c>
      <c r="B7605" t="s">
        <v>125</v>
      </c>
    </row>
    <row r="7606" spans="1:22">
      <c r="A7606" t="s">
        <v>46242</v>
      </c>
      <c r="B7606" t="s">
        <v>53246</v>
      </c>
      <c r="C7606" t="s">
        <v>52669</v>
      </c>
      <c r="G7606">
        <v>211</v>
      </c>
      <c r="H7606" s="3">
        <v>1.37e-15</v>
      </c>
      <c r="I7606">
        <v>4</v>
      </c>
      <c r="J7606">
        <v>258</v>
      </c>
      <c r="K7606">
        <v>395</v>
      </c>
      <c r="L7606">
        <v>479</v>
      </c>
      <c r="M7606">
        <v>1</v>
      </c>
      <c r="O7606">
        <v>41</v>
      </c>
      <c r="P7606">
        <v>56</v>
      </c>
      <c r="Q7606">
        <v>272</v>
      </c>
      <c r="R7606">
        <v>1148</v>
      </c>
      <c r="S7606">
        <v>85</v>
      </c>
      <c r="T7606" t="s">
        <v>10491</v>
      </c>
      <c r="U7606" t="s">
        <v>3220</v>
      </c>
      <c r="V7606" t="s">
        <v>17247</v>
      </c>
    </row>
    <row r="7607" spans="1:2">
      <c r="A7607" t="s">
        <v>46248</v>
      </c>
      <c r="B7607" t="s">
        <v>125</v>
      </c>
    </row>
    <row r="7608" spans="1:2">
      <c r="A7608" t="s">
        <v>46249</v>
      </c>
      <c r="B7608" t="s">
        <v>125</v>
      </c>
    </row>
    <row r="7609" spans="1:2">
      <c r="A7609" t="s">
        <v>46250</v>
      </c>
      <c r="B7609" t="s">
        <v>125</v>
      </c>
    </row>
    <row r="7610" spans="1:2">
      <c r="A7610" t="s">
        <v>46251</v>
      </c>
      <c r="B7610" t="s">
        <v>125</v>
      </c>
    </row>
    <row r="7611" spans="1:22">
      <c r="A7611" t="s">
        <v>46252</v>
      </c>
      <c r="B7611">
        <v>7294815</v>
      </c>
      <c r="C7611" t="s">
        <v>52295</v>
      </c>
      <c r="G7611">
        <v>101</v>
      </c>
      <c r="H7611" s="3">
        <v>1.9</v>
      </c>
      <c r="I7611">
        <v>31</v>
      </c>
      <c r="J7611">
        <v>135</v>
      </c>
      <c r="K7611">
        <v>708</v>
      </c>
      <c r="L7611">
        <v>742</v>
      </c>
      <c r="M7611">
        <v>1</v>
      </c>
      <c r="O7611">
        <v>16</v>
      </c>
      <c r="P7611">
        <v>24</v>
      </c>
      <c r="Q7611">
        <v>321</v>
      </c>
      <c r="R7611">
        <v>760</v>
      </c>
      <c r="S7611">
        <v>35</v>
      </c>
      <c r="T7611" t="s">
        <v>4678</v>
      </c>
      <c r="U7611" t="s">
        <v>10716</v>
      </c>
      <c r="V7611" t="s">
        <v>53247</v>
      </c>
    </row>
    <row r="7612" spans="1:22">
      <c r="A7612" t="s">
        <v>46258</v>
      </c>
      <c r="B7612" t="s">
        <v>51938</v>
      </c>
      <c r="C7612" t="s">
        <v>51939</v>
      </c>
      <c r="G7612">
        <v>118</v>
      </c>
      <c r="H7612" s="3">
        <v>0.0131</v>
      </c>
      <c r="I7612">
        <v>115</v>
      </c>
      <c r="J7612">
        <v>321</v>
      </c>
      <c r="K7612">
        <v>191</v>
      </c>
      <c r="L7612">
        <v>261</v>
      </c>
      <c r="M7612">
        <v>-1</v>
      </c>
      <c r="O7612">
        <v>29</v>
      </c>
      <c r="P7612">
        <v>39</v>
      </c>
      <c r="Q7612">
        <v>348</v>
      </c>
      <c r="R7612">
        <v>985</v>
      </c>
      <c r="S7612">
        <v>71</v>
      </c>
      <c r="T7612" t="s">
        <v>12379</v>
      </c>
      <c r="U7612" t="s">
        <v>5448</v>
      </c>
      <c r="V7612" t="s">
        <v>23053</v>
      </c>
    </row>
    <row r="7613" spans="1:2">
      <c r="A7613" t="s">
        <v>46261</v>
      </c>
      <c r="B7613" t="s">
        <v>125</v>
      </c>
    </row>
    <row r="7614" spans="1:2">
      <c r="A7614" t="s">
        <v>8556</v>
      </c>
      <c r="B7614" t="s">
        <v>125</v>
      </c>
    </row>
    <row r="7615" spans="1:2">
      <c r="A7615" t="s">
        <v>46262</v>
      </c>
      <c r="B7615" t="s">
        <v>125</v>
      </c>
    </row>
    <row r="7616" spans="1:2">
      <c r="A7616" t="s">
        <v>46264</v>
      </c>
      <c r="B7616" t="s">
        <v>125</v>
      </c>
    </row>
    <row r="7617" spans="1:2">
      <c r="A7617" t="s">
        <v>46265</v>
      </c>
      <c r="B7617" t="s">
        <v>125</v>
      </c>
    </row>
    <row r="7618" spans="1:22">
      <c r="A7618" t="s">
        <v>46266</v>
      </c>
      <c r="B7618" t="s">
        <v>52503</v>
      </c>
      <c r="C7618" t="s">
        <v>50759</v>
      </c>
      <c r="G7618">
        <v>352</v>
      </c>
      <c r="H7618" s="3">
        <v>3.02e-39</v>
      </c>
      <c r="I7618">
        <v>2</v>
      </c>
      <c r="J7618">
        <v>355</v>
      </c>
      <c r="K7618">
        <v>166</v>
      </c>
      <c r="L7618">
        <v>284</v>
      </c>
      <c r="M7618">
        <v>2</v>
      </c>
      <c r="O7618">
        <v>66</v>
      </c>
      <c r="P7618">
        <v>90</v>
      </c>
      <c r="Q7618">
        <v>479</v>
      </c>
      <c r="R7618">
        <v>1473</v>
      </c>
      <c r="S7618">
        <v>119</v>
      </c>
      <c r="T7618" t="s">
        <v>20626</v>
      </c>
      <c r="U7618" t="s">
        <v>2324</v>
      </c>
      <c r="V7618" t="s">
        <v>15584</v>
      </c>
    </row>
    <row r="7619" spans="1:22">
      <c r="A7619" t="s">
        <v>46269</v>
      </c>
      <c r="B7619" t="s">
        <v>53248</v>
      </c>
      <c r="C7619" t="s">
        <v>50576</v>
      </c>
      <c r="G7619">
        <v>533</v>
      </c>
      <c r="H7619" s="3">
        <v>1.04e-58</v>
      </c>
      <c r="I7619">
        <v>1</v>
      </c>
      <c r="J7619">
        <v>345</v>
      </c>
      <c r="K7619">
        <v>693</v>
      </c>
      <c r="L7619">
        <v>807</v>
      </c>
      <c r="M7619">
        <v>1</v>
      </c>
      <c r="O7619">
        <v>93</v>
      </c>
      <c r="P7619">
        <v>107</v>
      </c>
      <c r="Q7619">
        <v>350</v>
      </c>
      <c r="R7619">
        <v>2382</v>
      </c>
      <c r="S7619">
        <v>115</v>
      </c>
      <c r="T7619" t="s">
        <v>41912</v>
      </c>
      <c r="U7619" t="s">
        <v>11754</v>
      </c>
      <c r="V7619" t="s">
        <v>10038</v>
      </c>
    </row>
    <row r="7620" spans="1:2">
      <c r="A7620" t="s">
        <v>46270</v>
      </c>
      <c r="B7620" t="s">
        <v>125</v>
      </c>
    </row>
    <row r="7621" spans="1:2">
      <c r="A7621" t="s">
        <v>46271</v>
      </c>
      <c r="B7621" t="s">
        <v>125</v>
      </c>
    </row>
    <row r="7622" spans="1:2">
      <c r="A7622" t="s">
        <v>46272</v>
      </c>
      <c r="B7622" t="s">
        <v>125</v>
      </c>
    </row>
    <row r="7623" spans="1:2">
      <c r="A7623" t="s">
        <v>46273</v>
      </c>
      <c r="B7623" t="s">
        <v>125</v>
      </c>
    </row>
    <row r="7624" spans="1:2">
      <c r="A7624" t="s">
        <v>46274</v>
      </c>
      <c r="B7624" t="s">
        <v>125</v>
      </c>
    </row>
    <row r="7625" spans="1:22">
      <c r="A7625" t="s">
        <v>8557</v>
      </c>
      <c r="B7625" t="s">
        <v>53249</v>
      </c>
      <c r="C7625" t="s">
        <v>53250</v>
      </c>
      <c r="G7625">
        <v>142</v>
      </c>
      <c r="H7625" s="3">
        <v>0.000425</v>
      </c>
      <c r="I7625">
        <v>1583</v>
      </c>
      <c r="J7625">
        <v>1702</v>
      </c>
      <c r="K7625">
        <v>204</v>
      </c>
      <c r="L7625">
        <v>243</v>
      </c>
      <c r="M7625">
        <v>-2</v>
      </c>
      <c r="O7625">
        <v>22</v>
      </c>
      <c r="P7625">
        <v>32</v>
      </c>
      <c r="Q7625">
        <v>1763</v>
      </c>
      <c r="R7625">
        <v>253</v>
      </c>
      <c r="S7625">
        <v>40</v>
      </c>
      <c r="T7625">
        <v>80</v>
      </c>
      <c r="U7625" t="s">
        <v>8381</v>
      </c>
      <c r="V7625" t="s">
        <v>25422</v>
      </c>
    </row>
    <row r="7626" spans="1:2">
      <c r="A7626" t="s">
        <v>46276</v>
      </c>
      <c r="B7626" t="s">
        <v>125</v>
      </c>
    </row>
    <row r="7627" spans="1:2">
      <c r="A7627" t="s">
        <v>46277</v>
      </c>
      <c r="B7627" t="s">
        <v>125</v>
      </c>
    </row>
    <row r="7628" spans="1:22">
      <c r="A7628" t="s">
        <v>46278</v>
      </c>
      <c r="B7628" t="s">
        <v>53251</v>
      </c>
      <c r="C7628" t="s">
        <v>51020</v>
      </c>
      <c r="G7628">
        <v>245</v>
      </c>
      <c r="H7628" s="3">
        <v>3.46e-21</v>
      </c>
      <c r="I7628">
        <v>10</v>
      </c>
      <c r="J7628">
        <v>246</v>
      </c>
      <c r="K7628">
        <v>1</v>
      </c>
      <c r="L7628">
        <v>77</v>
      </c>
      <c r="M7628">
        <v>1</v>
      </c>
      <c r="O7628">
        <v>42</v>
      </c>
      <c r="P7628">
        <v>58</v>
      </c>
      <c r="Q7628">
        <v>263</v>
      </c>
      <c r="R7628">
        <v>296</v>
      </c>
      <c r="S7628">
        <v>79</v>
      </c>
      <c r="T7628" t="s">
        <v>236</v>
      </c>
      <c r="U7628" t="s">
        <v>23977</v>
      </c>
      <c r="V7628" t="s">
        <v>37870</v>
      </c>
    </row>
    <row r="7629" spans="1:2">
      <c r="A7629" t="s">
        <v>46281</v>
      </c>
      <c r="B7629" t="s">
        <v>125</v>
      </c>
    </row>
    <row r="7630" spans="1:2">
      <c r="A7630" t="s">
        <v>46282</v>
      </c>
      <c r="B7630" t="s">
        <v>125</v>
      </c>
    </row>
    <row r="7631" spans="1:2">
      <c r="A7631" t="s">
        <v>46283</v>
      </c>
      <c r="B7631" t="s">
        <v>125</v>
      </c>
    </row>
    <row r="7632" spans="1:2">
      <c r="A7632" t="s">
        <v>46284</v>
      </c>
      <c r="B7632" t="s">
        <v>125</v>
      </c>
    </row>
    <row r="7633" spans="1:2">
      <c r="A7633" t="s">
        <v>46285</v>
      </c>
      <c r="B7633" t="s">
        <v>125</v>
      </c>
    </row>
    <row r="7634" spans="1:2">
      <c r="A7634" t="s">
        <v>46286</v>
      </c>
      <c r="B7634" t="s">
        <v>125</v>
      </c>
    </row>
    <row r="7635" spans="1:2">
      <c r="A7635" t="s">
        <v>46287</v>
      </c>
      <c r="B7635" t="s">
        <v>125</v>
      </c>
    </row>
    <row r="7636" spans="1:2">
      <c r="A7636" t="s">
        <v>8564</v>
      </c>
      <c r="B7636" t="s">
        <v>125</v>
      </c>
    </row>
    <row r="7637" spans="1:2">
      <c r="A7637" t="s">
        <v>46289</v>
      </c>
      <c r="B7637" t="s">
        <v>125</v>
      </c>
    </row>
    <row r="7638" spans="1:2">
      <c r="A7638" t="s">
        <v>46290</v>
      </c>
      <c r="B7638" t="s">
        <v>125</v>
      </c>
    </row>
    <row r="7639" spans="1:22">
      <c r="A7639" t="s">
        <v>46291</v>
      </c>
      <c r="B7639" t="s">
        <v>53252</v>
      </c>
      <c r="C7639" t="s">
        <v>53253</v>
      </c>
      <c r="G7639">
        <v>133</v>
      </c>
      <c r="H7639" s="3">
        <v>0.000198</v>
      </c>
      <c r="I7639">
        <v>2</v>
      </c>
      <c r="J7639">
        <v>286</v>
      </c>
      <c r="K7639">
        <v>207</v>
      </c>
      <c r="L7639">
        <v>301</v>
      </c>
      <c r="M7639">
        <v>2</v>
      </c>
      <c r="O7639">
        <v>31</v>
      </c>
      <c r="P7639">
        <v>49</v>
      </c>
      <c r="Q7639">
        <v>419</v>
      </c>
      <c r="R7639">
        <v>312</v>
      </c>
      <c r="S7639">
        <v>95</v>
      </c>
      <c r="T7639" t="s">
        <v>12937</v>
      </c>
      <c r="U7639" t="s">
        <v>9228</v>
      </c>
      <c r="V7639" t="s">
        <v>28517</v>
      </c>
    </row>
    <row r="7640" spans="1:2">
      <c r="A7640" t="s">
        <v>46295</v>
      </c>
      <c r="B7640" t="s">
        <v>125</v>
      </c>
    </row>
    <row r="7641" spans="1:2">
      <c r="A7641" t="s">
        <v>46296</v>
      </c>
      <c r="B7641" t="s">
        <v>125</v>
      </c>
    </row>
    <row r="7642" spans="1:2">
      <c r="A7642" t="s">
        <v>46298</v>
      </c>
      <c r="B7642" t="s">
        <v>125</v>
      </c>
    </row>
    <row r="7643" spans="1:2">
      <c r="A7643" t="s">
        <v>46303</v>
      </c>
      <c r="B7643" t="s">
        <v>125</v>
      </c>
    </row>
    <row r="7644" spans="1:2">
      <c r="A7644" t="s">
        <v>46306</v>
      </c>
      <c r="B7644" t="s">
        <v>125</v>
      </c>
    </row>
    <row r="7645" spans="1:2">
      <c r="A7645" t="s">
        <v>46307</v>
      </c>
      <c r="B7645" t="s">
        <v>125</v>
      </c>
    </row>
    <row r="7646" spans="1:2">
      <c r="A7646" t="s">
        <v>46308</v>
      </c>
      <c r="B7646" t="s">
        <v>125</v>
      </c>
    </row>
    <row r="7647" spans="1:2">
      <c r="A7647" t="s">
        <v>8567</v>
      </c>
      <c r="B7647" t="s">
        <v>125</v>
      </c>
    </row>
    <row r="7648" spans="1:22">
      <c r="A7648" t="s">
        <v>46309</v>
      </c>
      <c r="B7648" t="s">
        <v>53254</v>
      </c>
      <c r="C7648" t="s">
        <v>53255</v>
      </c>
      <c r="G7648">
        <v>202</v>
      </c>
      <c r="H7648" s="3">
        <v>8.12e-18</v>
      </c>
      <c r="I7648">
        <v>125</v>
      </c>
      <c r="J7648">
        <v>376</v>
      </c>
      <c r="K7648">
        <v>192</v>
      </c>
      <c r="L7648">
        <v>273</v>
      </c>
      <c r="M7648">
        <v>2</v>
      </c>
      <c r="O7648">
        <v>38</v>
      </c>
      <c r="P7648">
        <v>51</v>
      </c>
      <c r="Q7648">
        <v>376</v>
      </c>
      <c r="R7648">
        <v>315</v>
      </c>
      <c r="S7648">
        <v>84</v>
      </c>
      <c r="T7648" t="s">
        <v>5310</v>
      </c>
      <c r="U7648" t="s">
        <v>2723</v>
      </c>
      <c r="V7648" t="s">
        <v>11780</v>
      </c>
    </row>
    <row r="7649" spans="1:22">
      <c r="A7649" t="s">
        <v>46312</v>
      </c>
      <c r="B7649" t="s">
        <v>53256</v>
      </c>
      <c r="C7649" t="s">
        <v>53257</v>
      </c>
      <c r="G7649">
        <v>226</v>
      </c>
      <c r="H7649" s="3">
        <v>3.81e-16</v>
      </c>
      <c r="I7649">
        <v>53</v>
      </c>
      <c r="J7649">
        <v>541</v>
      </c>
      <c r="K7649">
        <v>474</v>
      </c>
      <c r="L7649">
        <v>637</v>
      </c>
      <c r="M7649">
        <v>2</v>
      </c>
      <c r="O7649">
        <v>51</v>
      </c>
      <c r="P7649">
        <v>88</v>
      </c>
      <c r="Q7649">
        <v>566</v>
      </c>
      <c r="R7649">
        <v>710</v>
      </c>
      <c r="S7649">
        <v>164</v>
      </c>
      <c r="T7649" t="s">
        <v>13366</v>
      </c>
      <c r="U7649" t="s">
        <v>14435</v>
      </c>
      <c r="V7649" t="s">
        <v>10873</v>
      </c>
    </row>
    <row r="7650" spans="1:2">
      <c r="A7650" t="s">
        <v>46315</v>
      </c>
      <c r="B7650" t="s">
        <v>125</v>
      </c>
    </row>
    <row r="7651" spans="1:2">
      <c r="A7651" t="s">
        <v>46316</v>
      </c>
      <c r="B7651" t="s">
        <v>125</v>
      </c>
    </row>
    <row r="7652" spans="1:2">
      <c r="A7652" t="s">
        <v>46318</v>
      </c>
      <c r="B7652" t="s">
        <v>125</v>
      </c>
    </row>
    <row r="7653" spans="1:22">
      <c r="A7653" t="s">
        <v>46319</v>
      </c>
      <c r="B7653" t="s">
        <v>53258</v>
      </c>
      <c r="C7653" t="s">
        <v>50723</v>
      </c>
      <c r="G7653">
        <v>154</v>
      </c>
      <c r="H7653" s="3">
        <v>4.08e-9</v>
      </c>
      <c r="I7653">
        <v>7</v>
      </c>
      <c r="J7653">
        <v>222</v>
      </c>
      <c r="K7653">
        <v>272</v>
      </c>
      <c r="L7653">
        <v>342</v>
      </c>
      <c r="M7653">
        <v>1</v>
      </c>
      <c r="O7653">
        <v>34</v>
      </c>
      <c r="P7653">
        <v>48</v>
      </c>
      <c r="Q7653">
        <v>232</v>
      </c>
      <c r="R7653">
        <v>447</v>
      </c>
      <c r="S7653">
        <v>72</v>
      </c>
      <c r="T7653" t="s">
        <v>791</v>
      </c>
      <c r="U7653" t="s">
        <v>14014</v>
      </c>
      <c r="V7653" t="s">
        <v>26090</v>
      </c>
    </row>
    <row r="7654" spans="1:2">
      <c r="A7654" t="s">
        <v>46322</v>
      </c>
      <c r="B7654" t="s">
        <v>125</v>
      </c>
    </row>
    <row r="7655" spans="1:22">
      <c r="A7655" t="s">
        <v>46323</v>
      </c>
      <c r="B7655" t="s">
        <v>53259</v>
      </c>
      <c r="C7655" t="s">
        <v>52479</v>
      </c>
      <c r="G7655">
        <v>175</v>
      </c>
      <c r="H7655" s="3">
        <v>5.75e-11</v>
      </c>
      <c r="I7655">
        <v>2</v>
      </c>
      <c r="J7655">
        <v>115</v>
      </c>
      <c r="K7655">
        <v>516</v>
      </c>
      <c r="L7655">
        <v>553</v>
      </c>
      <c r="M7655">
        <v>2</v>
      </c>
      <c r="O7655">
        <v>34</v>
      </c>
      <c r="P7655">
        <v>36</v>
      </c>
      <c r="Q7655">
        <v>230</v>
      </c>
      <c r="R7655">
        <v>783</v>
      </c>
      <c r="S7655">
        <v>38</v>
      </c>
      <c r="T7655" t="s">
        <v>7505</v>
      </c>
      <c r="U7655" t="s">
        <v>21909</v>
      </c>
      <c r="V7655" t="s">
        <v>46998</v>
      </c>
    </row>
    <row r="7656" spans="1:2">
      <c r="A7656" t="s">
        <v>46325</v>
      </c>
      <c r="B7656" t="s">
        <v>125</v>
      </c>
    </row>
    <row r="7657" spans="1:2">
      <c r="A7657" t="s">
        <v>46328</v>
      </c>
      <c r="B7657" t="s">
        <v>125</v>
      </c>
    </row>
    <row r="7658" spans="1:2">
      <c r="A7658" t="s">
        <v>8568</v>
      </c>
      <c r="B7658" t="s">
        <v>125</v>
      </c>
    </row>
    <row r="7659" spans="1:2">
      <c r="A7659" t="s">
        <v>46329</v>
      </c>
      <c r="B7659" t="s">
        <v>125</v>
      </c>
    </row>
    <row r="7660" spans="1:2">
      <c r="A7660" t="s">
        <v>46330</v>
      </c>
      <c r="B7660" t="s">
        <v>125</v>
      </c>
    </row>
    <row r="7661" spans="1:2">
      <c r="A7661" t="s">
        <v>46331</v>
      </c>
      <c r="B7661" t="s">
        <v>125</v>
      </c>
    </row>
    <row r="7662" spans="1:2">
      <c r="A7662" t="s">
        <v>46337</v>
      </c>
      <c r="B7662" t="s">
        <v>125</v>
      </c>
    </row>
    <row r="7663" spans="1:2">
      <c r="A7663" t="s">
        <v>46340</v>
      </c>
      <c r="B7663" t="s">
        <v>125</v>
      </c>
    </row>
    <row r="7664" spans="1:2">
      <c r="A7664" t="s">
        <v>46341</v>
      </c>
      <c r="B7664" t="s">
        <v>125</v>
      </c>
    </row>
    <row r="7665" spans="1:22">
      <c r="A7665" t="s">
        <v>46342</v>
      </c>
      <c r="B7665">
        <v>7299631</v>
      </c>
      <c r="C7665" t="s">
        <v>53260</v>
      </c>
      <c r="G7665">
        <v>191</v>
      </c>
      <c r="H7665" s="3">
        <v>2.03e-11</v>
      </c>
      <c r="I7665">
        <v>255</v>
      </c>
      <c r="J7665">
        <v>659</v>
      </c>
      <c r="K7665">
        <v>7</v>
      </c>
      <c r="L7665">
        <v>150</v>
      </c>
      <c r="M7665">
        <v>3</v>
      </c>
      <c r="O7665">
        <v>48</v>
      </c>
      <c r="P7665">
        <v>75</v>
      </c>
      <c r="Q7665">
        <v>666</v>
      </c>
      <c r="R7665">
        <v>337</v>
      </c>
      <c r="S7665">
        <v>146</v>
      </c>
      <c r="T7665" t="s">
        <v>22165</v>
      </c>
      <c r="U7665" t="s">
        <v>50553</v>
      </c>
      <c r="V7665" t="s">
        <v>12487</v>
      </c>
    </row>
    <row r="7666" spans="1:2">
      <c r="A7666" t="s">
        <v>46346</v>
      </c>
      <c r="B7666" t="s">
        <v>125</v>
      </c>
    </row>
    <row r="7667" spans="1:2">
      <c r="A7667" t="s">
        <v>46347</v>
      </c>
      <c r="B7667" t="s">
        <v>125</v>
      </c>
    </row>
    <row r="7668" spans="1:2">
      <c r="A7668" t="s">
        <v>46349</v>
      </c>
      <c r="B7668" t="s">
        <v>125</v>
      </c>
    </row>
    <row r="7669" spans="1:2">
      <c r="A7669" t="s">
        <v>1048</v>
      </c>
      <c r="B7669" t="s">
        <v>125</v>
      </c>
    </row>
    <row r="7670" spans="1:2">
      <c r="A7670" t="s">
        <v>8569</v>
      </c>
      <c r="B7670" t="s">
        <v>125</v>
      </c>
    </row>
    <row r="7671" spans="1:2">
      <c r="A7671" t="s">
        <v>46350</v>
      </c>
      <c r="B7671" t="s">
        <v>125</v>
      </c>
    </row>
    <row r="7672" spans="1:2">
      <c r="A7672" t="s">
        <v>46351</v>
      </c>
      <c r="B7672" t="s">
        <v>125</v>
      </c>
    </row>
    <row r="7673" spans="1:2">
      <c r="A7673" t="s">
        <v>46352</v>
      </c>
      <c r="B7673" t="s">
        <v>125</v>
      </c>
    </row>
    <row r="7674" spans="1:2">
      <c r="A7674" t="s">
        <v>46353</v>
      </c>
      <c r="B7674" t="s">
        <v>125</v>
      </c>
    </row>
    <row r="7675" spans="1:2">
      <c r="A7675" t="s">
        <v>46354</v>
      </c>
      <c r="B7675" t="s">
        <v>125</v>
      </c>
    </row>
    <row r="7676" spans="1:2">
      <c r="A7676" t="s">
        <v>46355</v>
      </c>
      <c r="B7676" t="s">
        <v>125</v>
      </c>
    </row>
    <row r="7677" spans="1:2">
      <c r="A7677" t="s">
        <v>46356</v>
      </c>
      <c r="B7677" t="s">
        <v>125</v>
      </c>
    </row>
    <row r="7678" spans="1:2">
      <c r="A7678" t="s">
        <v>46357</v>
      </c>
      <c r="B7678" t="s">
        <v>125</v>
      </c>
    </row>
    <row r="7679" spans="1:22">
      <c r="A7679" t="s">
        <v>46358</v>
      </c>
      <c r="B7679" t="s">
        <v>53261</v>
      </c>
      <c r="C7679" t="s">
        <v>51770</v>
      </c>
      <c r="G7679">
        <v>102</v>
      </c>
      <c r="H7679" s="3">
        <v>2.83</v>
      </c>
      <c r="I7679">
        <v>194</v>
      </c>
      <c r="J7679">
        <v>403</v>
      </c>
      <c r="K7679">
        <v>169</v>
      </c>
      <c r="L7679">
        <v>251</v>
      </c>
      <c r="M7679">
        <v>2</v>
      </c>
      <c r="O7679">
        <v>28</v>
      </c>
      <c r="P7679">
        <v>38</v>
      </c>
      <c r="Q7679">
        <v>403</v>
      </c>
      <c r="R7679">
        <v>447</v>
      </c>
      <c r="S7679">
        <v>83</v>
      </c>
      <c r="T7679" t="s">
        <v>33736</v>
      </c>
      <c r="U7679" t="s">
        <v>2355</v>
      </c>
      <c r="V7679" t="s">
        <v>9718</v>
      </c>
    </row>
    <row r="7680" spans="1:2">
      <c r="A7680" t="s">
        <v>46364</v>
      </c>
      <c r="B7680" t="s">
        <v>125</v>
      </c>
    </row>
    <row r="7681" spans="1:22">
      <c r="A7681" t="s">
        <v>8570</v>
      </c>
      <c r="B7681" t="s">
        <v>53262</v>
      </c>
      <c r="C7681" t="s">
        <v>51961</v>
      </c>
      <c r="G7681">
        <v>317</v>
      </c>
      <c r="H7681" s="3">
        <v>3.09e-30</v>
      </c>
      <c r="I7681">
        <v>2</v>
      </c>
      <c r="J7681">
        <v>220</v>
      </c>
      <c r="K7681">
        <v>409</v>
      </c>
      <c r="L7681">
        <v>481</v>
      </c>
      <c r="M7681">
        <v>-1</v>
      </c>
      <c r="O7681">
        <v>61</v>
      </c>
      <c r="P7681">
        <v>69</v>
      </c>
      <c r="Q7681">
        <v>220</v>
      </c>
      <c r="R7681">
        <v>760</v>
      </c>
      <c r="S7681">
        <v>73</v>
      </c>
      <c r="T7681" t="s">
        <v>53263</v>
      </c>
      <c r="U7681" t="s">
        <v>8574</v>
      </c>
      <c r="V7681" t="s">
        <v>27007</v>
      </c>
    </row>
    <row r="7682" spans="1:2">
      <c r="A7682" t="s">
        <v>46365</v>
      </c>
      <c r="B7682" t="s">
        <v>125</v>
      </c>
    </row>
    <row r="7683" spans="1:2">
      <c r="A7683" t="s">
        <v>46366</v>
      </c>
      <c r="B7683" t="s">
        <v>125</v>
      </c>
    </row>
    <row r="7684" spans="1:22">
      <c r="A7684" t="s">
        <v>46371</v>
      </c>
      <c r="B7684" t="s">
        <v>53264</v>
      </c>
      <c r="C7684" t="s">
        <v>53265</v>
      </c>
      <c r="G7684">
        <v>115</v>
      </c>
      <c r="H7684" s="3">
        <v>0.0305</v>
      </c>
      <c r="I7684">
        <v>10</v>
      </c>
      <c r="J7684">
        <v>312</v>
      </c>
      <c r="K7684">
        <v>325</v>
      </c>
      <c r="L7684">
        <v>422</v>
      </c>
      <c r="M7684">
        <v>-2</v>
      </c>
      <c r="O7684">
        <v>27</v>
      </c>
      <c r="P7684">
        <v>52</v>
      </c>
      <c r="Q7684">
        <v>340</v>
      </c>
      <c r="R7684">
        <v>1107</v>
      </c>
      <c r="S7684">
        <v>101</v>
      </c>
      <c r="T7684" t="s">
        <v>16541</v>
      </c>
      <c r="U7684" t="s">
        <v>53266</v>
      </c>
      <c r="V7684" t="s">
        <v>5383</v>
      </c>
    </row>
    <row r="7685" spans="1:22">
      <c r="A7685" t="s">
        <v>46373</v>
      </c>
      <c r="B7685" t="s">
        <v>53267</v>
      </c>
      <c r="C7685" t="s">
        <v>52315</v>
      </c>
      <c r="G7685">
        <v>242</v>
      </c>
      <c r="H7685" s="3">
        <v>2.2e-19</v>
      </c>
      <c r="I7685">
        <v>4</v>
      </c>
      <c r="J7685">
        <v>276</v>
      </c>
      <c r="K7685">
        <v>232</v>
      </c>
      <c r="L7685">
        <v>322</v>
      </c>
      <c r="M7685">
        <v>1</v>
      </c>
      <c r="O7685">
        <v>51</v>
      </c>
      <c r="P7685">
        <v>61</v>
      </c>
      <c r="Q7685">
        <v>360</v>
      </c>
      <c r="R7685">
        <v>503</v>
      </c>
      <c r="S7685">
        <v>91</v>
      </c>
      <c r="T7685" t="s">
        <v>11067</v>
      </c>
      <c r="U7685" t="s">
        <v>9878</v>
      </c>
      <c r="V7685" t="s">
        <v>18582</v>
      </c>
    </row>
    <row r="7686" spans="1:2">
      <c r="A7686" t="s">
        <v>46377</v>
      </c>
      <c r="B7686" t="s">
        <v>125</v>
      </c>
    </row>
    <row r="7687" spans="1:2">
      <c r="A7687" t="s">
        <v>46378</v>
      </c>
      <c r="B7687" t="s">
        <v>125</v>
      </c>
    </row>
    <row r="7688" spans="1:2">
      <c r="A7688" t="s">
        <v>46379</v>
      </c>
      <c r="B7688" t="s">
        <v>125</v>
      </c>
    </row>
    <row r="7689" spans="1:2">
      <c r="A7689" t="s">
        <v>46380</v>
      </c>
      <c r="B7689" t="s">
        <v>125</v>
      </c>
    </row>
    <row r="7690" spans="1:2">
      <c r="A7690" t="s">
        <v>46381</v>
      </c>
      <c r="B7690" t="s">
        <v>125</v>
      </c>
    </row>
    <row r="7691" spans="1:2">
      <c r="A7691" t="s">
        <v>46382</v>
      </c>
      <c r="B7691" t="s">
        <v>125</v>
      </c>
    </row>
    <row r="7692" spans="1:22">
      <c r="A7692" t="s">
        <v>8576</v>
      </c>
      <c r="B7692" t="s">
        <v>53268</v>
      </c>
      <c r="C7692" t="s">
        <v>51015</v>
      </c>
      <c r="G7692">
        <v>725</v>
      </c>
      <c r="H7692" s="3">
        <v>1.44e-82</v>
      </c>
      <c r="I7692">
        <v>559</v>
      </c>
      <c r="J7692">
        <v>1290</v>
      </c>
      <c r="K7692">
        <v>10</v>
      </c>
      <c r="L7692">
        <v>254</v>
      </c>
      <c r="M7692">
        <v>1</v>
      </c>
      <c r="O7692">
        <v>136</v>
      </c>
      <c r="P7692">
        <v>181</v>
      </c>
      <c r="Q7692">
        <v>1893</v>
      </c>
      <c r="R7692">
        <v>609</v>
      </c>
      <c r="S7692">
        <v>245</v>
      </c>
      <c r="T7692" t="s">
        <v>53269</v>
      </c>
      <c r="U7692" t="s">
        <v>16131</v>
      </c>
      <c r="V7692" t="s">
        <v>8645</v>
      </c>
    </row>
    <row r="7693" spans="1:2">
      <c r="A7693" t="s">
        <v>46383</v>
      </c>
      <c r="B7693" t="s">
        <v>125</v>
      </c>
    </row>
    <row r="7694" spans="1:2">
      <c r="A7694" t="s">
        <v>46384</v>
      </c>
      <c r="B7694" t="s">
        <v>125</v>
      </c>
    </row>
    <row r="7695" spans="1:2">
      <c r="A7695" t="s">
        <v>46385</v>
      </c>
      <c r="B7695" t="s">
        <v>125</v>
      </c>
    </row>
    <row r="7696" spans="1:2">
      <c r="A7696" t="s">
        <v>46386</v>
      </c>
      <c r="B7696" t="s">
        <v>125</v>
      </c>
    </row>
    <row r="7697" spans="1:2">
      <c r="A7697" t="s">
        <v>46387</v>
      </c>
      <c r="B7697" t="s">
        <v>125</v>
      </c>
    </row>
    <row r="7698" spans="1:2">
      <c r="A7698" t="s">
        <v>46388</v>
      </c>
      <c r="B7698" t="s">
        <v>125</v>
      </c>
    </row>
    <row r="7699" spans="1:2">
      <c r="A7699" t="s">
        <v>46389</v>
      </c>
      <c r="B7699" t="s">
        <v>125</v>
      </c>
    </row>
    <row r="7700" spans="1:22">
      <c r="A7700" t="s">
        <v>46390</v>
      </c>
      <c r="B7700" t="s">
        <v>53270</v>
      </c>
      <c r="C7700" t="s">
        <v>50836</v>
      </c>
      <c r="G7700">
        <v>194</v>
      </c>
      <c r="H7700" s="3">
        <v>3.14e-13</v>
      </c>
      <c r="I7700">
        <v>10</v>
      </c>
      <c r="J7700">
        <v>294</v>
      </c>
      <c r="K7700">
        <v>91</v>
      </c>
      <c r="L7700">
        <v>186</v>
      </c>
      <c r="M7700">
        <v>1</v>
      </c>
      <c r="O7700">
        <v>41</v>
      </c>
      <c r="P7700">
        <v>62</v>
      </c>
      <c r="Q7700">
        <v>294</v>
      </c>
      <c r="R7700">
        <v>429</v>
      </c>
      <c r="S7700">
        <v>96</v>
      </c>
      <c r="T7700" t="s">
        <v>17798</v>
      </c>
      <c r="U7700" t="s">
        <v>1350</v>
      </c>
      <c r="V7700" t="s">
        <v>12613</v>
      </c>
    </row>
    <row r="7701" spans="1:22">
      <c r="A7701" t="s">
        <v>46393</v>
      </c>
      <c r="B7701" t="s">
        <v>53271</v>
      </c>
      <c r="C7701" t="s">
        <v>51260</v>
      </c>
      <c r="G7701">
        <v>339</v>
      </c>
      <c r="H7701" s="3">
        <v>3.17e-31</v>
      </c>
      <c r="I7701">
        <v>3</v>
      </c>
      <c r="J7701">
        <v>437</v>
      </c>
      <c r="K7701">
        <v>207</v>
      </c>
      <c r="L7701">
        <v>350</v>
      </c>
      <c r="M7701">
        <v>3</v>
      </c>
      <c r="O7701">
        <v>67</v>
      </c>
      <c r="P7701">
        <v>94</v>
      </c>
      <c r="Q7701">
        <v>573</v>
      </c>
      <c r="R7701">
        <v>1171</v>
      </c>
      <c r="S7701">
        <v>145</v>
      </c>
      <c r="T7701" t="s">
        <v>2517</v>
      </c>
      <c r="U7701" t="s">
        <v>46395</v>
      </c>
      <c r="V7701" t="s">
        <v>51515</v>
      </c>
    </row>
    <row r="7702" spans="1:2">
      <c r="A7702" t="s">
        <v>46396</v>
      </c>
      <c r="B7702" t="s">
        <v>125</v>
      </c>
    </row>
    <row r="7703" spans="1:22">
      <c r="A7703" t="s">
        <v>8582</v>
      </c>
      <c r="B7703">
        <v>7304234</v>
      </c>
      <c r="C7703" t="s">
        <v>52917</v>
      </c>
      <c r="G7703">
        <v>413</v>
      </c>
      <c r="H7703" s="3">
        <v>5.26e-44</v>
      </c>
      <c r="I7703">
        <v>167</v>
      </c>
      <c r="J7703">
        <v>649</v>
      </c>
      <c r="K7703">
        <v>436</v>
      </c>
      <c r="L7703">
        <v>584</v>
      </c>
      <c r="M7703">
        <v>2</v>
      </c>
      <c r="O7703">
        <v>91</v>
      </c>
      <c r="P7703">
        <v>102</v>
      </c>
      <c r="Q7703">
        <v>677</v>
      </c>
      <c r="R7703">
        <v>729</v>
      </c>
      <c r="S7703">
        <v>161</v>
      </c>
      <c r="T7703" t="s">
        <v>2325</v>
      </c>
      <c r="U7703" t="s">
        <v>33600</v>
      </c>
      <c r="V7703" t="s">
        <v>22491</v>
      </c>
    </row>
    <row r="7704" spans="1:2">
      <c r="A7704" t="s">
        <v>46397</v>
      </c>
      <c r="B7704" t="s">
        <v>125</v>
      </c>
    </row>
    <row r="7705" spans="1:2">
      <c r="A7705" t="s">
        <v>46398</v>
      </c>
      <c r="B7705" t="s">
        <v>125</v>
      </c>
    </row>
    <row r="7706" spans="1:2">
      <c r="A7706" t="s">
        <v>46399</v>
      </c>
      <c r="B7706" t="s">
        <v>125</v>
      </c>
    </row>
    <row r="7707" spans="1:22">
      <c r="A7707" t="s">
        <v>46400</v>
      </c>
      <c r="B7707" t="s">
        <v>53272</v>
      </c>
      <c r="C7707" t="s">
        <v>52578</v>
      </c>
      <c r="G7707">
        <v>224</v>
      </c>
      <c r="H7707" s="3">
        <v>3.08e-17</v>
      </c>
      <c r="I7707">
        <v>2</v>
      </c>
      <c r="J7707">
        <v>250</v>
      </c>
      <c r="K7707">
        <v>122</v>
      </c>
      <c r="L7707">
        <v>202</v>
      </c>
      <c r="M7707">
        <v>2</v>
      </c>
      <c r="O7707">
        <v>44</v>
      </c>
      <c r="P7707">
        <v>58</v>
      </c>
      <c r="Q7707">
        <v>333</v>
      </c>
      <c r="R7707">
        <v>408</v>
      </c>
      <c r="S7707">
        <v>83</v>
      </c>
      <c r="T7707" t="s">
        <v>4247</v>
      </c>
      <c r="U7707" t="s">
        <v>12908</v>
      </c>
      <c r="V7707" t="s">
        <v>41879</v>
      </c>
    </row>
    <row r="7708" spans="1:2">
      <c r="A7708" t="s">
        <v>46402</v>
      </c>
      <c r="B7708" t="s">
        <v>125</v>
      </c>
    </row>
    <row r="7709" spans="1:22">
      <c r="A7709" t="s">
        <v>46403</v>
      </c>
      <c r="B7709">
        <v>7295083</v>
      </c>
      <c r="C7709" t="s">
        <v>53273</v>
      </c>
      <c r="G7709">
        <v>122</v>
      </c>
      <c r="H7709" s="3">
        <v>0.00136</v>
      </c>
      <c r="I7709">
        <v>41</v>
      </c>
      <c r="J7709">
        <v>184</v>
      </c>
      <c r="K7709">
        <v>343</v>
      </c>
      <c r="L7709">
        <v>391</v>
      </c>
      <c r="M7709">
        <v>-3</v>
      </c>
      <c r="O7709">
        <v>23</v>
      </c>
      <c r="P7709">
        <v>33</v>
      </c>
      <c r="Q7709">
        <v>264</v>
      </c>
      <c r="R7709">
        <v>734</v>
      </c>
      <c r="S7709">
        <v>49</v>
      </c>
      <c r="T7709" t="s">
        <v>2024</v>
      </c>
      <c r="U7709" t="s">
        <v>23137</v>
      </c>
      <c r="V7709" t="s">
        <v>37652</v>
      </c>
    </row>
    <row r="7710" spans="1:2">
      <c r="A7710" t="s">
        <v>46406</v>
      </c>
      <c r="B7710" t="s">
        <v>125</v>
      </c>
    </row>
    <row r="7711" spans="1:2">
      <c r="A7711" t="s">
        <v>46407</v>
      </c>
      <c r="B7711" t="s">
        <v>125</v>
      </c>
    </row>
    <row r="7712" spans="1:2">
      <c r="A7712" t="s">
        <v>46409</v>
      </c>
      <c r="B7712" t="s">
        <v>125</v>
      </c>
    </row>
    <row r="7713" spans="1:2">
      <c r="A7713" t="s">
        <v>46412</v>
      </c>
      <c r="B7713" t="s">
        <v>125</v>
      </c>
    </row>
    <row r="7714" spans="1:2">
      <c r="A7714" t="s">
        <v>8589</v>
      </c>
      <c r="B7714" t="s">
        <v>125</v>
      </c>
    </row>
    <row r="7715" spans="1:22">
      <c r="A7715" t="s">
        <v>46413</v>
      </c>
      <c r="B7715" t="s">
        <v>53274</v>
      </c>
      <c r="C7715" t="s">
        <v>52618</v>
      </c>
      <c r="G7715">
        <v>177</v>
      </c>
      <c r="H7715" s="3">
        <v>7.28e-15</v>
      </c>
      <c r="I7715">
        <v>71</v>
      </c>
      <c r="J7715">
        <v>235</v>
      </c>
      <c r="K7715">
        <v>41</v>
      </c>
      <c r="L7715">
        <v>94</v>
      </c>
      <c r="M7715">
        <v>2</v>
      </c>
      <c r="O7715">
        <v>37</v>
      </c>
      <c r="P7715">
        <v>44</v>
      </c>
      <c r="Q7715">
        <v>352</v>
      </c>
      <c r="R7715">
        <v>1265</v>
      </c>
      <c r="S7715">
        <v>55</v>
      </c>
      <c r="T7715">
        <v>80</v>
      </c>
      <c r="U7715" t="s">
        <v>846</v>
      </c>
      <c r="V7715" t="s">
        <v>1271</v>
      </c>
    </row>
    <row r="7716" spans="1:2">
      <c r="A7716" t="s">
        <v>46418</v>
      </c>
      <c r="B7716" t="s">
        <v>125</v>
      </c>
    </row>
    <row r="7717" spans="1:2">
      <c r="A7717" t="s">
        <v>46421</v>
      </c>
      <c r="B7717" t="s">
        <v>125</v>
      </c>
    </row>
    <row r="7718" spans="1:2">
      <c r="A7718" t="s">
        <v>46426</v>
      </c>
      <c r="B7718" t="s">
        <v>125</v>
      </c>
    </row>
    <row r="7719" spans="1:2">
      <c r="A7719" t="s">
        <v>46427</v>
      </c>
      <c r="B7719" t="s">
        <v>125</v>
      </c>
    </row>
    <row r="7720" spans="1:22">
      <c r="A7720" t="s">
        <v>46428</v>
      </c>
      <c r="B7720">
        <v>7299978</v>
      </c>
      <c r="C7720" t="s">
        <v>51256</v>
      </c>
      <c r="G7720">
        <v>106</v>
      </c>
      <c r="H7720" s="3">
        <v>1.55</v>
      </c>
      <c r="I7720">
        <v>397</v>
      </c>
      <c r="J7720">
        <v>471</v>
      </c>
      <c r="K7720">
        <v>168</v>
      </c>
      <c r="L7720">
        <v>192</v>
      </c>
      <c r="M7720">
        <v>-2</v>
      </c>
      <c r="O7720">
        <v>22</v>
      </c>
      <c r="P7720">
        <v>23</v>
      </c>
      <c r="Q7720">
        <v>472</v>
      </c>
      <c r="R7720">
        <v>651</v>
      </c>
      <c r="S7720">
        <v>25</v>
      </c>
      <c r="T7720">
        <v>92</v>
      </c>
      <c r="U7720" t="s">
        <v>8406</v>
      </c>
      <c r="V7720" t="s">
        <v>37016</v>
      </c>
    </row>
    <row r="7721" spans="1:2">
      <c r="A7721" t="s">
        <v>46429</v>
      </c>
      <c r="B7721" t="s">
        <v>125</v>
      </c>
    </row>
    <row r="7722" spans="1:2">
      <c r="A7722" t="s">
        <v>46430</v>
      </c>
      <c r="B7722" t="s">
        <v>125</v>
      </c>
    </row>
    <row r="7723" spans="1:2">
      <c r="A7723" t="s">
        <v>46431</v>
      </c>
      <c r="B7723" t="s">
        <v>125</v>
      </c>
    </row>
    <row r="7724" spans="1:2">
      <c r="A7724" t="s">
        <v>46434</v>
      </c>
      <c r="B7724" t="s">
        <v>125</v>
      </c>
    </row>
    <row r="7725" spans="1:2">
      <c r="A7725" t="s">
        <v>8590</v>
      </c>
      <c r="B7725" t="s">
        <v>125</v>
      </c>
    </row>
    <row r="7726" spans="1:2">
      <c r="A7726" t="s">
        <v>46435</v>
      </c>
      <c r="B7726" t="s">
        <v>125</v>
      </c>
    </row>
    <row r="7727" spans="1:2">
      <c r="A7727" t="s">
        <v>46436</v>
      </c>
      <c r="B7727" t="s">
        <v>125</v>
      </c>
    </row>
    <row r="7728" spans="1:2">
      <c r="A7728" t="s">
        <v>46438</v>
      </c>
      <c r="B7728" t="s">
        <v>125</v>
      </c>
    </row>
    <row r="7729" spans="1:2">
      <c r="A7729" t="s">
        <v>46442</v>
      </c>
      <c r="B7729" t="s">
        <v>125</v>
      </c>
    </row>
    <row r="7730" spans="1:2">
      <c r="A7730" t="s">
        <v>46443</v>
      </c>
      <c r="B7730" t="s">
        <v>125</v>
      </c>
    </row>
    <row r="7731" spans="1:2">
      <c r="A7731" t="s">
        <v>46445</v>
      </c>
      <c r="B7731" t="s">
        <v>125</v>
      </c>
    </row>
    <row r="7732" spans="1:2">
      <c r="A7732" t="s">
        <v>46446</v>
      </c>
      <c r="B7732" t="s">
        <v>125</v>
      </c>
    </row>
    <row r="7733" spans="1:2">
      <c r="A7733" t="s">
        <v>46447</v>
      </c>
      <c r="B7733" t="s">
        <v>125</v>
      </c>
    </row>
    <row r="7734" spans="1:2">
      <c r="A7734" t="s">
        <v>46449</v>
      </c>
      <c r="B7734" t="s">
        <v>125</v>
      </c>
    </row>
    <row r="7735" spans="1:22">
      <c r="A7735" t="s">
        <v>46450</v>
      </c>
      <c r="B7735" t="s">
        <v>53275</v>
      </c>
      <c r="C7735" t="s">
        <v>52875</v>
      </c>
      <c r="G7735">
        <v>131</v>
      </c>
      <c r="H7735" s="3">
        <v>1.8e-5</v>
      </c>
      <c r="I7735">
        <v>239</v>
      </c>
      <c r="J7735">
        <v>337</v>
      </c>
      <c r="K7735">
        <v>34</v>
      </c>
      <c r="L7735">
        <v>66</v>
      </c>
      <c r="M7735">
        <v>2</v>
      </c>
      <c r="O7735">
        <v>24</v>
      </c>
      <c r="P7735">
        <v>25</v>
      </c>
      <c r="Q7735">
        <v>338</v>
      </c>
      <c r="R7735">
        <v>360</v>
      </c>
      <c r="S7735">
        <v>33</v>
      </c>
      <c r="T7735" t="s">
        <v>3628</v>
      </c>
      <c r="U7735" t="s">
        <v>8690</v>
      </c>
      <c r="V7735" t="s">
        <v>17525</v>
      </c>
    </row>
    <row r="7736" spans="1:2">
      <c r="A7736" t="s">
        <v>8594</v>
      </c>
      <c r="B7736" t="s">
        <v>125</v>
      </c>
    </row>
    <row r="7737" spans="1:2">
      <c r="A7737" t="s">
        <v>46454</v>
      </c>
      <c r="B7737" t="s">
        <v>125</v>
      </c>
    </row>
    <row r="7738" spans="1:2">
      <c r="A7738" t="s">
        <v>46455</v>
      </c>
      <c r="B7738" t="s">
        <v>125</v>
      </c>
    </row>
    <row r="7739" spans="1:2">
      <c r="A7739" t="s">
        <v>46457</v>
      </c>
      <c r="B7739" t="s">
        <v>125</v>
      </c>
    </row>
    <row r="7740" spans="1:2">
      <c r="A7740" t="s">
        <v>46458</v>
      </c>
      <c r="B7740" t="s">
        <v>125</v>
      </c>
    </row>
    <row r="7741" spans="1:2">
      <c r="A7741" t="s">
        <v>46460</v>
      </c>
      <c r="B7741" t="s">
        <v>125</v>
      </c>
    </row>
    <row r="7742" spans="1:2">
      <c r="A7742" t="s">
        <v>46461</v>
      </c>
      <c r="B7742" t="s">
        <v>125</v>
      </c>
    </row>
    <row r="7743" spans="1:2">
      <c r="A7743" t="s">
        <v>46462</v>
      </c>
      <c r="B7743" t="s">
        <v>125</v>
      </c>
    </row>
    <row r="7744" spans="1:2">
      <c r="A7744" t="s">
        <v>46463</v>
      </c>
      <c r="B7744" t="s">
        <v>125</v>
      </c>
    </row>
    <row r="7745" spans="1:2">
      <c r="A7745" t="s">
        <v>46464</v>
      </c>
      <c r="B7745" t="s">
        <v>125</v>
      </c>
    </row>
    <row r="7746" spans="1:2">
      <c r="A7746" t="s">
        <v>46465</v>
      </c>
      <c r="B7746" t="s">
        <v>125</v>
      </c>
    </row>
    <row r="7747" spans="1:22">
      <c r="A7747" t="s">
        <v>8600</v>
      </c>
      <c r="B7747" t="s">
        <v>51509</v>
      </c>
      <c r="C7747" t="s">
        <v>50927</v>
      </c>
      <c r="G7747">
        <v>156</v>
      </c>
      <c r="H7747" s="3">
        <v>4.4e-9</v>
      </c>
      <c r="I7747">
        <v>41</v>
      </c>
      <c r="J7747">
        <v>232</v>
      </c>
      <c r="K7747">
        <v>112</v>
      </c>
      <c r="L7747">
        <v>176</v>
      </c>
      <c r="M7747">
        <v>2</v>
      </c>
      <c r="O7747">
        <v>32</v>
      </c>
      <c r="P7747">
        <v>43</v>
      </c>
      <c r="Q7747">
        <v>286</v>
      </c>
      <c r="R7747">
        <v>512</v>
      </c>
      <c r="S7747">
        <v>65</v>
      </c>
      <c r="T7747" t="s">
        <v>28134</v>
      </c>
      <c r="U7747" t="s">
        <v>4191</v>
      </c>
      <c r="V7747" t="s">
        <v>3112</v>
      </c>
    </row>
    <row r="7748" spans="1:2">
      <c r="A7748" t="s">
        <v>46466</v>
      </c>
      <c r="B7748" t="s">
        <v>125</v>
      </c>
    </row>
    <row r="7749" spans="1:2">
      <c r="A7749" t="s">
        <v>46467</v>
      </c>
      <c r="B7749" t="s">
        <v>125</v>
      </c>
    </row>
    <row r="7750" spans="1:2">
      <c r="A7750" t="s">
        <v>46468</v>
      </c>
      <c r="B7750" t="s">
        <v>125</v>
      </c>
    </row>
    <row r="7751" spans="1:2">
      <c r="A7751" t="s">
        <v>46471</v>
      </c>
      <c r="B7751" t="s">
        <v>125</v>
      </c>
    </row>
    <row r="7752" spans="1:2">
      <c r="A7752" t="s">
        <v>46472</v>
      </c>
      <c r="B7752" t="s">
        <v>125</v>
      </c>
    </row>
    <row r="7753" spans="1:2">
      <c r="A7753" t="s">
        <v>46473</v>
      </c>
      <c r="B7753" t="s">
        <v>125</v>
      </c>
    </row>
    <row r="7754" spans="1:2">
      <c r="A7754" t="s">
        <v>46475</v>
      </c>
      <c r="B7754" t="s">
        <v>125</v>
      </c>
    </row>
    <row r="7755" spans="1:2">
      <c r="A7755" t="s">
        <v>46477</v>
      </c>
      <c r="B7755" t="s">
        <v>125</v>
      </c>
    </row>
    <row r="7756" spans="1:2">
      <c r="A7756" t="s">
        <v>46478</v>
      </c>
      <c r="B7756" t="s">
        <v>125</v>
      </c>
    </row>
    <row r="7757" spans="1:22">
      <c r="A7757" t="s">
        <v>46480</v>
      </c>
      <c r="B7757" t="s">
        <v>53276</v>
      </c>
      <c r="C7757" t="s">
        <v>52711</v>
      </c>
      <c r="G7757">
        <v>122</v>
      </c>
      <c r="H7757" s="3">
        <v>0.00271</v>
      </c>
      <c r="I7757">
        <v>3</v>
      </c>
      <c r="J7757">
        <v>353</v>
      </c>
      <c r="K7757">
        <v>44</v>
      </c>
      <c r="L7757">
        <v>155</v>
      </c>
      <c r="M7757">
        <v>3</v>
      </c>
      <c r="O7757">
        <v>36</v>
      </c>
      <c r="P7757">
        <v>51</v>
      </c>
      <c r="Q7757">
        <v>392</v>
      </c>
      <c r="R7757">
        <v>199</v>
      </c>
      <c r="S7757">
        <v>117</v>
      </c>
      <c r="T7757" t="s">
        <v>26028</v>
      </c>
      <c r="U7757" t="s">
        <v>51379</v>
      </c>
      <c r="V7757" t="s">
        <v>6668</v>
      </c>
    </row>
    <row r="7758" spans="1:22">
      <c r="A7758" t="s">
        <v>8607</v>
      </c>
      <c r="B7758" t="s">
        <v>53277</v>
      </c>
      <c r="C7758" t="s">
        <v>53278</v>
      </c>
      <c r="G7758">
        <v>236</v>
      </c>
      <c r="H7758" s="3">
        <v>9.84e-17</v>
      </c>
      <c r="I7758">
        <v>259</v>
      </c>
      <c r="J7758">
        <v>765</v>
      </c>
      <c r="K7758">
        <v>37</v>
      </c>
      <c r="L7758">
        <v>206</v>
      </c>
      <c r="M7758">
        <v>1</v>
      </c>
      <c r="O7758">
        <v>60</v>
      </c>
      <c r="P7758">
        <v>86</v>
      </c>
      <c r="Q7758">
        <v>855</v>
      </c>
      <c r="R7758">
        <v>411</v>
      </c>
      <c r="S7758">
        <v>170</v>
      </c>
      <c r="T7758" t="s">
        <v>8343</v>
      </c>
      <c r="U7758" t="s">
        <v>1243</v>
      </c>
      <c r="V7758" t="s">
        <v>5108</v>
      </c>
    </row>
    <row r="7759" spans="1:2">
      <c r="A7759" t="s">
        <v>46486</v>
      </c>
      <c r="B7759" t="s">
        <v>125</v>
      </c>
    </row>
    <row r="7760" spans="1:2">
      <c r="A7760" t="s">
        <v>46487</v>
      </c>
      <c r="B7760" t="s">
        <v>125</v>
      </c>
    </row>
    <row r="7761" spans="1:22">
      <c r="A7761" t="s">
        <v>46490</v>
      </c>
      <c r="B7761" t="s">
        <v>53279</v>
      </c>
      <c r="C7761" t="s">
        <v>53280</v>
      </c>
      <c r="G7761">
        <v>167</v>
      </c>
      <c r="H7761" s="3">
        <v>2.29e-10</v>
      </c>
      <c r="I7761">
        <v>10</v>
      </c>
      <c r="J7761">
        <v>204</v>
      </c>
      <c r="K7761">
        <v>84</v>
      </c>
      <c r="L7761">
        <v>148</v>
      </c>
      <c r="M7761">
        <v>-2</v>
      </c>
      <c r="O7761">
        <v>40</v>
      </c>
      <c r="P7761">
        <v>49</v>
      </c>
      <c r="Q7761">
        <v>205</v>
      </c>
      <c r="R7761">
        <v>262</v>
      </c>
      <c r="S7761">
        <v>66</v>
      </c>
      <c r="T7761" t="s">
        <v>9079</v>
      </c>
      <c r="U7761" t="s">
        <v>5396</v>
      </c>
      <c r="V7761" t="s">
        <v>10754</v>
      </c>
    </row>
    <row r="7762" spans="1:2">
      <c r="A7762" t="s">
        <v>46491</v>
      </c>
      <c r="B7762" t="s">
        <v>125</v>
      </c>
    </row>
    <row r="7763" spans="1:2">
      <c r="A7763" t="s">
        <v>46492</v>
      </c>
      <c r="B7763" t="s">
        <v>125</v>
      </c>
    </row>
    <row r="7764" spans="1:2">
      <c r="A7764" t="s">
        <v>46493</v>
      </c>
      <c r="B7764" t="s">
        <v>125</v>
      </c>
    </row>
    <row r="7765" spans="1:2">
      <c r="A7765" t="s">
        <v>46495</v>
      </c>
      <c r="B7765" t="s">
        <v>125</v>
      </c>
    </row>
    <row r="7766" spans="1:22">
      <c r="A7766" t="s">
        <v>46498</v>
      </c>
      <c r="B7766" t="s">
        <v>53281</v>
      </c>
      <c r="C7766" t="s">
        <v>53195</v>
      </c>
      <c r="G7766">
        <v>119</v>
      </c>
      <c r="H7766" s="3">
        <v>0.0331</v>
      </c>
      <c r="I7766">
        <v>211</v>
      </c>
      <c r="J7766">
        <v>465</v>
      </c>
      <c r="K7766">
        <v>283</v>
      </c>
      <c r="L7766">
        <v>365</v>
      </c>
      <c r="M7766">
        <v>1</v>
      </c>
      <c r="O7766">
        <v>31</v>
      </c>
      <c r="P7766">
        <v>48</v>
      </c>
      <c r="Q7766">
        <v>483</v>
      </c>
      <c r="R7766">
        <v>762</v>
      </c>
      <c r="S7766">
        <v>85</v>
      </c>
      <c r="T7766" t="s">
        <v>17893</v>
      </c>
      <c r="U7766" t="s">
        <v>5675</v>
      </c>
      <c r="V7766" t="s">
        <v>1206</v>
      </c>
    </row>
    <row r="7767" spans="1:2">
      <c r="A7767" t="s">
        <v>46502</v>
      </c>
      <c r="B7767" t="s">
        <v>125</v>
      </c>
    </row>
    <row r="7768" spans="1:2">
      <c r="A7768" t="s">
        <v>46503</v>
      </c>
      <c r="B7768" t="s">
        <v>125</v>
      </c>
    </row>
    <row r="7769" spans="1:2">
      <c r="A7769" t="s">
        <v>8614</v>
      </c>
      <c r="B7769" t="s">
        <v>125</v>
      </c>
    </row>
    <row r="7770" spans="1:2">
      <c r="A7770" t="s">
        <v>46504</v>
      </c>
      <c r="B7770" t="s">
        <v>125</v>
      </c>
    </row>
    <row r="7771" spans="1:2">
      <c r="A7771" t="s">
        <v>46505</v>
      </c>
      <c r="B7771" t="s">
        <v>125</v>
      </c>
    </row>
    <row r="7772" spans="1:2">
      <c r="A7772" t="s">
        <v>46506</v>
      </c>
      <c r="B7772" t="s">
        <v>125</v>
      </c>
    </row>
    <row r="7773" spans="1:2">
      <c r="A7773" t="s">
        <v>46507</v>
      </c>
      <c r="B7773" t="s">
        <v>125</v>
      </c>
    </row>
    <row r="7774" spans="1:2">
      <c r="A7774" t="s">
        <v>46508</v>
      </c>
      <c r="B7774" t="s">
        <v>125</v>
      </c>
    </row>
    <row r="7775" spans="1:2">
      <c r="A7775" t="s">
        <v>46509</v>
      </c>
      <c r="B7775" t="s">
        <v>125</v>
      </c>
    </row>
    <row r="7776" spans="1:2">
      <c r="A7776" t="s">
        <v>46510</v>
      </c>
      <c r="B7776" t="s">
        <v>125</v>
      </c>
    </row>
    <row r="7777" spans="1:22">
      <c r="A7777" t="s">
        <v>46511</v>
      </c>
      <c r="B7777" t="s">
        <v>52858</v>
      </c>
      <c r="C7777" t="s">
        <v>52859</v>
      </c>
      <c r="G7777">
        <v>523</v>
      </c>
      <c r="H7777" s="3">
        <v>9.73e-59</v>
      </c>
      <c r="I7777">
        <v>9</v>
      </c>
      <c r="J7777">
        <v>410</v>
      </c>
      <c r="K7777">
        <v>247</v>
      </c>
      <c r="L7777">
        <v>380</v>
      </c>
      <c r="M7777">
        <v>3</v>
      </c>
      <c r="O7777">
        <v>95</v>
      </c>
      <c r="P7777">
        <v>108</v>
      </c>
      <c r="Q7777">
        <v>412</v>
      </c>
      <c r="R7777">
        <v>616</v>
      </c>
      <c r="S7777">
        <v>134</v>
      </c>
      <c r="T7777" t="s">
        <v>23030</v>
      </c>
      <c r="U7777" t="s">
        <v>24645</v>
      </c>
      <c r="V7777" t="s">
        <v>16894</v>
      </c>
    </row>
    <row r="7778" spans="1:2">
      <c r="A7778" t="s">
        <v>46517</v>
      </c>
      <c r="B7778" t="s">
        <v>125</v>
      </c>
    </row>
    <row r="7779" spans="1:2">
      <c r="A7779" t="s">
        <v>46518</v>
      </c>
      <c r="B7779" t="s">
        <v>125</v>
      </c>
    </row>
    <row r="7780" spans="1:22">
      <c r="A7780" t="s">
        <v>142</v>
      </c>
      <c r="B7780" t="s">
        <v>52645</v>
      </c>
      <c r="C7780" t="s">
        <v>52646</v>
      </c>
      <c r="G7780">
        <v>776</v>
      </c>
      <c r="H7780" s="3">
        <v>8.08e-95</v>
      </c>
      <c r="I7780">
        <v>258</v>
      </c>
      <c r="J7780">
        <v>1046</v>
      </c>
      <c r="K7780">
        <v>10</v>
      </c>
      <c r="L7780">
        <v>272</v>
      </c>
      <c r="M7780">
        <v>3</v>
      </c>
      <c r="O7780">
        <v>150</v>
      </c>
      <c r="P7780">
        <v>197</v>
      </c>
      <c r="Q7780">
        <v>1407</v>
      </c>
      <c r="R7780">
        <v>317</v>
      </c>
      <c r="S7780">
        <v>263</v>
      </c>
      <c r="T7780" t="s">
        <v>53282</v>
      </c>
      <c r="U7780" t="s">
        <v>7628</v>
      </c>
      <c r="V7780" t="s">
        <v>53283</v>
      </c>
    </row>
    <row r="7781" spans="1:22">
      <c r="A7781" t="s">
        <v>1053</v>
      </c>
      <c r="B7781" t="s">
        <v>53284</v>
      </c>
      <c r="C7781" t="s">
        <v>53285</v>
      </c>
      <c r="G7781">
        <v>112</v>
      </c>
      <c r="H7781" s="3">
        <v>0.000124</v>
      </c>
      <c r="I7781">
        <v>417</v>
      </c>
      <c r="J7781">
        <v>584</v>
      </c>
      <c r="K7781">
        <v>58</v>
      </c>
      <c r="L7781">
        <v>114</v>
      </c>
      <c r="M7781">
        <v>3</v>
      </c>
      <c r="O7781">
        <v>24</v>
      </c>
      <c r="P7781">
        <v>35</v>
      </c>
      <c r="Q7781">
        <v>2083</v>
      </c>
      <c r="R7781">
        <v>120</v>
      </c>
      <c r="S7781">
        <v>57</v>
      </c>
      <c r="T7781" t="s">
        <v>16084</v>
      </c>
      <c r="U7781" t="s">
        <v>19035</v>
      </c>
      <c r="V7781" t="s">
        <v>15961</v>
      </c>
    </row>
    <row r="7782" spans="1:2">
      <c r="A7782" t="s">
        <v>8618</v>
      </c>
      <c r="B7782" t="s">
        <v>125</v>
      </c>
    </row>
    <row r="7783" spans="1:2">
      <c r="A7783" t="s">
        <v>46522</v>
      </c>
      <c r="B7783" t="s">
        <v>125</v>
      </c>
    </row>
    <row r="7784" spans="1:2">
      <c r="A7784" t="s">
        <v>46523</v>
      </c>
      <c r="B7784" t="s">
        <v>125</v>
      </c>
    </row>
    <row r="7785" spans="1:2">
      <c r="A7785" t="s">
        <v>46524</v>
      </c>
      <c r="B7785" t="s">
        <v>125</v>
      </c>
    </row>
    <row r="7786" spans="1:2">
      <c r="A7786" t="s">
        <v>46525</v>
      </c>
      <c r="B7786" t="s">
        <v>125</v>
      </c>
    </row>
    <row r="7787" spans="1:2">
      <c r="A7787" t="s">
        <v>46526</v>
      </c>
      <c r="B7787" t="s">
        <v>125</v>
      </c>
    </row>
    <row r="7788" spans="1:2">
      <c r="A7788" t="s">
        <v>46530</v>
      </c>
      <c r="B7788" t="s">
        <v>125</v>
      </c>
    </row>
    <row r="7789" spans="1:2">
      <c r="A7789" t="s">
        <v>46531</v>
      </c>
      <c r="B7789" t="s">
        <v>125</v>
      </c>
    </row>
    <row r="7790" spans="1:2">
      <c r="A7790" t="s">
        <v>46532</v>
      </c>
      <c r="B7790" t="s">
        <v>125</v>
      </c>
    </row>
    <row r="7791" spans="1:2">
      <c r="A7791" t="s">
        <v>46533</v>
      </c>
      <c r="B7791" t="s">
        <v>125</v>
      </c>
    </row>
    <row r="7792" spans="1:2">
      <c r="A7792" t="s">
        <v>46534</v>
      </c>
      <c r="B7792" t="s">
        <v>125</v>
      </c>
    </row>
    <row r="7793" spans="1:2">
      <c r="A7793" t="s">
        <v>8624</v>
      </c>
      <c r="B7793" t="s">
        <v>125</v>
      </c>
    </row>
    <row r="7794" spans="1:2">
      <c r="A7794" t="s">
        <v>46535</v>
      </c>
      <c r="B7794" t="s">
        <v>125</v>
      </c>
    </row>
    <row r="7795" spans="1:22">
      <c r="A7795" t="s">
        <v>46536</v>
      </c>
      <c r="B7795" t="s">
        <v>53286</v>
      </c>
      <c r="C7795" t="s">
        <v>53287</v>
      </c>
      <c r="G7795">
        <v>97</v>
      </c>
      <c r="H7795" s="3">
        <v>0.372</v>
      </c>
      <c r="I7795">
        <v>110</v>
      </c>
      <c r="J7795">
        <v>217</v>
      </c>
      <c r="K7795">
        <v>61</v>
      </c>
      <c r="L7795">
        <v>96</v>
      </c>
      <c r="M7795">
        <v>2</v>
      </c>
      <c r="O7795">
        <v>16</v>
      </c>
      <c r="P7795">
        <v>24</v>
      </c>
      <c r="Q7795">
        <v>299</v>
      </c>
      <c r="R7795">
        <v>201</v>
      </c>
      <c r="S7795">
        <v>36</v>
      </c>
      <c r="T7795" t="s">
        <v>791</v>
      </c>
      <c r="U7795" t="s">
        <v>3646</v>
      </c>
      <c r="V7795" t="s">
        <v>43134</v>
      </c>
    </row>
    <row r="7796" spans="1:2">
      <c r="A7796" t="s">
        <v>46537</v>
      </c>
      <c r="B7796" t="s">
        <v>125</v>
      </c>
    </row>
    <row r="7797" spans="1:2">
      <c r="A7797" t="s">
        <v>46538</v>
      </c>
      <c r="B7797" t="s">
        <v>125</v>
      </c>
    </row>
    <row r="7798" spans="1:22">
      <c r="A7798" t="s">
        <v>46539</v>
      </c>
      <c r="B7798" t="s">
        <v>53288</v>
      </c>
      <c r="C7798" t="s">
        <v>53289</v>
      </c>
      <c r="G7798">
        <v>242</v>
      </c>
      <c r="H7798" s="3">
        <v>8.48e-21</v>
      </c>
      <c r="I7798">
        <v>3</v>
      </c>
      <c r="J7798">
        <v>266</v>
      </c>
      <c r="K7798">
        <v>187</v>
      </c>
      <c r="L7798">
        <v>278</v>
      </c>
      <c r="M7798">
        <v>3</v>
      </c>
      <c r="O7798">
        <v>44</v>
      </c>
      <c r="P7798">
        <v>62</v>
      </c>
      <c r="Q7798">
        <v>454</v>
      </c>
      <c r="R7798">
        <v>339</v>
      </c>
      <c r="S7798">
        <v>92</v>
      </c>
      <c r="T7798" t="s">
        <v>4736</v>
      </c>
      <c r="U7798" t="s">
        <v>53290</v>
      </c>
      <c r="V7798" t="s">
        <v>10456</v>
      </c>
    </row>
    <row r="7799" spans="1:2">
      <c r="A7799" t="s">
        <v>46542</v>
      </c>
      <c r="B7799" t="s">
        <v>125</v>
      </c>
    </row>
    <row r="7800" spans="1:2">
      <c r="A7800" t="s">
        <v>46547</v>
      </c>
      <c r="B7800" t="s">
        <v>125</v>
      </c>
    </row>
    <row r="7801" spans="1:2">
      <c r="A7801" t="s">
        <v>46549</v>
      </c>
      <c r="B7801" t="s">
        <v>125</v>
      </c>
    </row>
    <row r="7802" spans="1:2">
      <c r="A7802" t="s">
        <v>46550</v>
      </c>
      <c r="B7802" t="s">
        <v>125</v>
      </c>
    </row>
    <row r="7803" spans="1:22">
      <c r="A7803" t="s">
        <v>46551</v>
      </c>
      <c r="B7803" t="s">
        <v>53291</v>
      </c>
      <c r="C7803" t="s">
        <v>53292</v>
      </c>
      <c r="G7803">
        <v>91</v>
      </c>
      <c r="H7803" s="3">
        <v>3.87</v>
      </c>
      <c r="I7803">
        <v>43</v>
      </c>
      <c r="J7803">
        <v>147</v>
      </c>
      <c r="K7803">
        <v>417</v>
      </c>
      <c r="L7803">
        <v>451</v>
      </c>
      <c r="M7803">
        <v>1</v>
      </c>
      <c r="O7803">
        <v>16</v>
      </c>
      <c r="P7803">
        <v>24</v>
      </c>
      <c r="Q7803">
        <v>299</v>
      </c>
      <c r="R7803">
        <v>526</v>
      </c>
      <c r="S7803">
        <v>35</v>
      </c>
      <c r="T7803" t="s">
        <v>4678</v>
      </c>
      <c r="U7803" t="s">
        <v>24359</v>
      </c>
      <c r="V7803" t="s">
        <v>30712</v>
      </c>
    </row>
    <row r="7804" spans="1:2">
      <c r="A7804" t="s">
        <v>8625</v>
      </c>
      <c r="B7804" t="s">
        <v>125</v>
      </c>
    </row>
    <row r="7805" spans="1:2">
      <c r="A7805" t="s">
        <v>46556</v>
      </c>
      <c r="B7805" t="s">
        <v>125</v>
      </c>
    </row>
    <row r="7806" spans="1:22">
      <c r="A7806" t="s">
        <v>46557</v>
      </c>
      <c r="B7806" t="s">
        <v>53293</v>
      </c>
      <c r="C7806" t="s">
        <v>53294</v>
      </c>
      <c r="G7806">
        <v>354</v>
      </c>
      <c r="H7806" s="3">
        <v>1.48e-35</v>
      </c>
      <c r="I7806">
        <v>3</v>
      </c>
      <c r="J7806">
        <v>320</v>
      </c>
      <c r="K7806">
        <v>218</v>
      </c>
      <c r="L7806">
        <v>323</v>
      </c>
      <c r="M7806">
        <v>3</v>
      </c>
      <c r="O7806">
        <v>62</v>
      </c>
      <c r="P7806">
        <v>81</v>
      </c>
      <c r="Q7806">
        <v>367</v>
      </c>
      <c r="R7806">
        <v>439</v>
      </c>
      <c r="S7806">
        <v>106</v>
      </c>
      <c r="T7806" t="s">
        <v>2367</v>
      </c>
      <c r="U7806" t="s">
        <v>50762</v>
      </c>
      <c r="V7806" t="s">
        <v>6398</v>
      </c>
    </row>
    <row r="7807" spans="1:2">
      <c r="A7807" t="s">
        <v>46563</v>
      </c>
      <c r="B7807" t="s">
        <v>125</v>
      </c>
    </row>
    <row r="7808" spans="1:2">
      <c r="A7808" t="s">
        <v>46564</v>
      </c>
      <c r="B7808" t="s">
        <v>125</v>
      </c>
    </row>
    <row r="7809" spans="1:2">
      <c r="A7809" t="s">
        <v>46565</v>
      </c>
      <c r="B7809" t="s">
        <v>125</v>
      </c>
    </row>
    <row r="7810" spans="1:2">
      <c r="A7810" t="s">
        <v>46566</v>
      </c>
      <c r="B7810" t="s">
        <v>125</v>
      </c>
    </row>
    <row r="7811" spans="1:2">
      <c r="A7811" t="s">
        <v>46568</v>
      </c>
      <c r="B7811" t="s">
        <v>125</v>
      </c>
    </row>
    <row r="7812" spans="1:2">
      <c r="A7812" t="s">
        <v>46571</v>
      </c>
      <c r="B7812" t="s">
        <v>125</v>
      </c>
    </row>
    <row r="7813" spans="1:22">
      <c r="A7813" t="s">
        <v>46572</v>
      </c>
      <c r="B7813" t="s">
        <v>52469</v>
      </c>
      <c r="C7813" t="s">
        <v>52150</v>
      </c>
      <c r="G7813">
        <v>217</v>
      </c>
      <c r="H7813" s="3">
        <v>1.04e-15</v>
      </c>
      <c r="I7813">
        <v>78</v>
      </c>
      <c r="J7813">
        <v>326</v>
      </c>
      <c r="K7813">
        <v>43</v>
      </c>
      <c r="L7813">
        <v>126</v>
      </c>
      <c r="M7813">
        <v>3</v>
      </c>
      <c r="O7813">
        <v>44</v>
      </c>
      <c r="P7813">
        <v>56</v>
      </c>
      <c r="Q7813">
        <v>398</v>
      </c>
      <c r="R7813">
        <v>1091</v>
      </c>
      <c r="S7813">
        <v>84</v>
      </c>
      <c r="T7813" t="s">
        <v>791</v>
      </c>
      <c r="U7813" t="s">
        <v>15370</v>
      </c>
      <c r="V7813" t="s">
        <v>30105</v>
      </c>
    </row>
    <row r="7814" spans="1:2">
      <c r="A7814" t="s">
        <v>46576</v>
      </c>
      <c r="B7814" t="s">
        <v>125</v>
      </c>
    </row>
    <row r="7815" spans="1:22">
      <c r="A7815" t="s">
        <v>8628</v>
      </c>
      <c r="B7815" t="s">
        <v>53295</v>
      </c>
      <c r="C7815" t="s">
        <v>53296</v>
      </c>
      <c r="G7815">
        <v>775</v>
      </c>
      <c r="H7815" s="3">
        <v>1.84e-96</v>
      </c>
      <c r="I7815">
        <v>201</v>
      </c>
      <c r="J7815">
        <v>941</v>
      </c>
      <c r="K7815">
        <v>1</v>
      </c>
      <c r="L7815">
        <v>246</v>
      </c>
      <c r="M7815">
        <v>3</v>
      </c>
      <c r="O7815">
        <v>153</v>
      </c>
      <c r="P7815">
        <v>181</v>
      </c>
      <c r="Q7815">
        <v>1395</v>
      </c>
      <c r="R7815">
        <v>266</v>
      </c>
      <c r="S7815">
        <v>247</v>
      </c>
      <c r="T7815" t="s">
        <v>12771</v>
      </c>
      <c r="U7815" t="s">
        <v>53297</v>
      </c>
      <c r="V7815" t="s">
        <v>7692</v>
      </c>
    </row>
    <row r="7816" spans="1:2">
      <c r="A7816" t="s">
        <v>46582</v>
      </c>
      <c r="B7816" t="s">
        <v>125</v>
      </c>
    </row>
    <row r="7817" spans="1:2">
      <c r="A7817" t="s">
        <v>46583</v>
      </c>
      <c r="B7817" t="s">
        <v>125</v>
      </c>
    </row>
    <row r="7818" spans="1:2">
      <c r="A7818" t="s">
        <v>46584</v>
      </c>
      <c r="B7818" t="s">
        <v>125</v>
      </c>
    </row>
    <row r="7819" spans="1:2">
      <c r="A7819" t="s">
        <v>46585</v>
      </c>
      <c r="B7819" t="s">
        <v>125</v>
      </c>
    </row>
    <row r="7820" spans="1:2">
      <c r="A7820" t="s">
        <v>46586</v>
      </c>
      <c r="B7820" t="s">
        <v>125</v>
      </c>
    </row>
    <row r="7821" spans="1:2">
      <c r="A7821" t="s">
        <v>46587</v>
      </c>
      <c r="B7821" t="s">
        <v>125</v>
      </c>
    </row>
    <row r="7822" spans="1:2">
      <c r="A7822" t="s">
        <v>46590</v>
      </c>
      <c r="B7822" t="s">
        <v>125</v>
      </c>
    </row>
    <row r="7823" spans="1:2">
      <c r="A7823" t="s">
        <v>46591</v>
      </c>
      <c r="B7823" t="s">
        <v>125</v>
      </c>
    </row>
    <row r="7824" spans="1:2">
      <c r="A7824" t="s">
        <v>46592</v>
      </c>
      <c r="B7824" t="s">
        <v>125</v>
      </c>
    </row>
    <row r="7825" spans="1:2">
      <c r="A7825" t="s">
        <v>46593</v>
      </c>
      <c r="B7825" t="s">
        <v>125</v>
      </c>
    </row>
    <row r="7826" spans="1:2">
      <c r="A7826" t="s">
        <v>8632</v>
      </c>
      <c r="B7826" t="s">
        <v>125</v>
      </c>
    </row>
    <row r="7827" spans="1:2">
      <c r="A7827" t="s">
        <v>46594</v>
      </c>
      <c r="B7827" t="s">
        <v>125</v>
      </c>
    </row>
    <row r="7828" spans="1:2">
      <c r="A7828" t="s">
        <v>46595</v>
      </c>
      <c r="B7828" t="s">
        <v>125</v>
      </c>
    </row>
    <row r="7829" spans="1:2">
      <c r="A7829" t="s">
        <v>46596</v>
      </c>
      <c r="B7829" t="s">
        <v>125</v>
      </c>
    </row>
    <row r="7830" spans="1:2">
      <c r="A7830" t="s">
        <v>46597</v>
      </c>
      <c r="B7830" t="s">
        <v>125</v>
      </c>
    </row>
    <row r="7831" spans="1:2">
      <c r="A7831" t="s">
        <v>46598</v>
      </c>
      <c r="B7831" t="s">
        <v>125</v>
      </c>
    </row>
    <row r="7832" spans="1:2">
      <c r="A7832" t="s">
        <v>46599</v>
      </c>
      <c r="B7832" t="s">
        <v>125</v>
      </c>
    </row>
    <row r="7833" spans="1:22">
      <c r="A7833" t="s">
        <v>46601</v>
      </c>
      <c r="B7833" t="s">
        <v>53298</v>
      </c>
      <c r="C7833" t="s">
        <v>51165</v>
      </c>
      <c r="G7833">
        <v>138</v>
      </c>
      <c r="H7833" s="3">
        <v>1.58e-5</v>
      </c>
      <c r="I7833">
        <v>21</v>
      </c>
      <c r="J7833">
        <v>320</v>
      </c>
      <c r="K7833">
        <v>150</v>
      </c>
      <c r="L7833">
        <v>252</v>
      </c>
      <c r="M7833">
        <v>3</v>
      </c>
      <c r="O7833">
        <v>38</v>
      </c>
      <c r="P7833">
        <v>57</v>
      </c>
      <c r="Q7833">
        <v>322</v>
      </c>
      <c r="R7833">
        <v>329</v>
      </c>
      <c r="S7833">
        <v>104</v>
      </c>
      <c r="T7833" t="s">
        <v>18365</v>
      </c>
      <c r="U7833" t="s">
        <v>14318</v>
      </c>
      <c r="V7833" t="s">
        <v>8554</v>
      </c>
    </row>
    <row r="7834" spans="1:2">
      <c r="A7834" t="s">
        <v>46604</v>
      </c>
      <c r="B7834" t="s">
        <v>125</v>
      </c>
    </row>
    <row r="7835" spans="1:2">
      <c r="A7835" t="s">
        <v>46605</v>
      </c>
      <c r="B7835" t="s">
        <v>125</v>
      </c>
    </row>
    <row r="7836" spans="1:22">
      <c r="A7836" t="s">
        <v>46606</v>
      </c>
      <c r="B7836" t="s">
        <v>53299</v>
      </c>
      <c r="C7836" t="s">
        <v>52556</v>
      </c>
      <c r="G7836">
        <v>106</v>
      </c>
      <c r="H7836" s="3">
        <v>0.117</v>
      </c>
      <c r="I7836">
        <v>93</v>
      </c>
      <c r="J7836">
        <v>275</v>
      </c>
      <c r="K7836">
        <v>20</v>
      </c>
      <c r="L7836">
        <v>81</v>
      </c>
      <c r="M7836">
        <v>3</v>
      </c>
      <c r="O7836">
        <v>21</v>
      </c>
      <c r="P7836">
        <v>41</v>
      </c>
      <c r="Q7836">
        <v>277</v>
      </c>
      <c r="R7836">
        <v>165</v>
      </c>
      <c r="S7836">
        <v>62</v>
      </c>
      <c r="T7836" t="s">
        <v>5043</v>
      </c>
      <c r="U7836" t="s">
        <v>23561</v>
      </c>
      <c r="V7836" t="s">
        <v>8623</v>
      </c>
    </row>
    <row r="7837" spans="1:2">
      <c r="A7837" t="s">
        <v>8633</v>
      </c>
      <c r="B7837" t="s">
        <v>125</v>
      </c>
    </row>
    <row r="7838" spans="1:22">
      <c r="A7838" t="s">
        <v>46610</v>
      </c>
      <c r="B7838" t="s">
        <v>53300</v>
      </c>
      <c r="C7838" t="s">
        <v>53301</v>
      </c>
      <c r="G7838">
        <v>149</v>
      </c>
      <c r="H7838" s="3">
        <v>8.95e-7</v>
      </c>
      <c r="I7838">
        <v>1</v>
      </c>
      <c r="J7838">
        <v>351</v>
      </c>
      <c r="K7838">
        <v>373</v>
      </c>
      <c r="L7838">
        <v>510</v>
      </c>
      <c r="M7838">
        <v>-3</v>
      </c>
      <c r="O7838">
        <v>41</v>
      </c>
      <c r="P7838">
        <v>66</v>
      </c>
      <c r="Q7838">
        <v>356</v>
      </c>
      <c r="R7838">
        <v>650</v>
      </c>
      <c r="S7838">
        <v>140</v>
      </c>
      <c r="T7838" t="s">
        <v>53302</v>
      </c>
      <c r="U7838" t="s">
        <v>53303</v>
      </c>
      <c r="V7838" t="s">
        <v>8382</v>
      </c>
    </row>
    <row r="7839" spans="1:22">
      <c r="A7839" t="s">
        <v>46613</v>
      </c>
      <c r="B7839" t="s">
        <v>53304</v>
      </c>
      <c r="C7839" t="s">
        <v>53305</v>
      </c>
      <c r="G7839">
        <v>104</v>
      </c>
      <c r="H7839" s="3">
        <v>0.405</v>
      </c>
      <c r="I7839">
        <v>198</v>
      </c>
      <c r="J7839">
        <v>353</v>
      </c>
      <c r="K7839">
        <v>41</v>
      </c>
      <c r="L7839">
        <v>101</v>
      </c>
      <c r="M7839">
        <v>3</v>
      </c>
      <c r="O7839">
        <v>22</v>
      </c>
      <c r="P7839">
        <v>34</v>
      </c>
      <c r="Q7839">
        <v>366</v>
      </c>
      <c r="R7839">
        <v>142</v>
      </c>
      <c r="S7839">
        <v>61</v>
      </c>
      <c r="T7839" t="s">
        <v>4440</v>
      </c>
      <c r="U7839">
        <v>50</v>
      </c>
      <c r="V7839" t="s">
        <v>7726</v>
      </c>
    </row>
    <row r="7840" spans="1:2">
      <c r="A7840" t="s">
        <v>46614</v>
      </c>
      <c r="B7840" t="s">
        <v>125</v>
      </c>
    </row>
    <row r="7841" spans="1:22">
      <c r="A7841" t="s">
        <v>46615</v>
      </c>
      <c r="B7841" t="s">
        <v>53306</v>
      </c>
      <c r="C7841" t="s">
        <v>53307</v>
      </c>
      <c r="G7841">
        <v>110</v>
      </c>
      <c r="H7841" s="3">
        <v>0.03</v>
      </c>
      <c r="I7841">
        <v>101</v>
      </c>
      <c r="J7841">
        <v>208</v>
      </c>
      <c r="K7841">
        <v>436</v>
      </c>
      <c r="L7841">
        <v>468</v>
      </c>
      <c r="M7841">
        <v>2</v>
      </c>
      <c r="O7841">
        <v>20</v>
      </c>
      <c r="P7841">
        <v>24</v>
      </c>
      <c r="Q7841">
        <v>211</v>
      </c>
      <c r="R7841">
        <v>634</v>
      </c>
      <c r="S7841">
        <v>36</v>
      </c>
      <c r="T7841" t="s">
        <v>791</v>
      </c>
      <c r="U7841" t="s">
        <v>12752</v>
      </c>
      <c r="V7841" t="s">
        <v>937</v>
      </c>
    </row>
    <row r="7842" spans="1:22">
      <c r="A7842" t="s">
        <v>46620</v>
      </c>
      <c r="B7842" t="s">
        <v>53308</v>
      </c>
      <c r="C7842" t="s">
        <v>51471</v>
      </c>
      <c r="G7842">
        <v>210</v>
      </c>
      <c r="H7842" s="3">
        <v>2.22e-15</v>
      </c>
      <c r="I7842">
        <v>1</v>
      </c>
      <c r="J7842">
        <v>282</v>
      </c>
      <c r="K7842">
        <v>285</v>
      </c>
      <c r="L7842">
        <v>379</v>
      </c>
      <c r="M7842">
        <v>1</v>
      </c>
      <c r="O7842">
        <v>41</v>
      </c>
      <c r="P7842">
        <v>62</v>
      </c>
      <c r="Q7842">
        <v>284</v>
      </c>
      <c r="R7842">
        <v>1666</v>
      </c>
      <c r="S7842">
        <v>95</v>
      </c>
      <c r="T7842" t="s">
        <v>3743</v>
      </c>
      <c r="U7842" t="s">
        <v>46621</v>
      </c>
      <c r="V7842" t="s">
        <v>1376</v>
      </c>
    </row>
    <row r="7843" spans="1:2">
      <c r="A7843" t="s">
        <v>46622</v>
      </c>
      <c r="B7843" t="s">
        <v>125</v>
      </c>
    </row>
    <row r="7844" spans="1:2">
      <c r="A7844" t="s">
        <v>46623</v>
      </c>
      <c r="B7844" t="s">
        <v>125</v>
      </c>
    </row>
    <row r="7845" spans="1:2">
      <c r="A7845" t="s">
        <v>46624</v>
      </c>
      <c r="B7845" t="s">
        <v>125</v>
      </c>
    </row>
    <row r="7846" spans="1:22">
      <c r="A7846" t="s">
        <v>46625</v>
      </c>
      <c r="B7846" t="s">
        <v>53309</v>
      </c>
      <c r="C7846" t="s">
        <v>51961</v>
      </c>
      <c r="G7846">
        <v>239</v>
      </c>
      <c r="H7846" s="3">
        <v>2.29e-20</v>
      </c>
      <c r="I7846">
        <v>1</v>
      </c>
      <c r="J7846">
        <v>273</v>
      </c>
      <c r="K7846">
        <v>162</v>
      </c>
      <c r="L7846">
        <v>253</v>
      </c>
      <c r="M7846">
        <v>-3</v>
      </c>
      <c r="O7846">
        <v>43</v>
      </c>
      <c r="P7846">
        <v>65</v>
      </c>
      <c r="Q7846">
        <v>275</v>
      </c>
      <c r="R7846">
        <v>719</v>
      </c>
      <c r="S7846">
        <v>92</v>
      </c>
      <c r="T7846" t="s">
        <v>26619</v>
      </c>
      <c r="U7846" t="s">
        <v>48196</v>
      </c>
      <c r="V7846" t="s">
        <v>19446</v>
      </c>
    </row>
    <row r="7847" spans="1:2">
      <c r="A7847" t="s">
        <v>46628</v>
      </c>
      <c r="B7847" t="s">
        <v>125</v>
      </c>
    </row>
    <row r="7848" spans="1:22">
      <c r="A7848" t="s">
        <v>8639</v>
      </c>
      <c r="B7848" t="s">
        <v>53310</v>
      </c>
      <c r="C7848" t="s">
        <v>53311</v>
      </c>
      <c r="G7848">
        <v>259</v>
      </c>
      <c r="H7848" s="3">
        <v>7.94e-21</v>
      </c>
      <c r="I7848">
        <v>6</v>
      </c>
      <c r="J7848">
        <v>440</v>
      </c>
      <c r="K7848">
        <v>1025</v>
      </c>
      <c r="L7848">
        <v>1167</v>
      </c>
      <c r="M7848">
        <v>3</v>
      </c>
      <c r="O7848">
        <v>56</v>
      </c>
      <c r="P7848">
        <v>87</v>
      </c>
      <c r="Q7848">
        <v>503</v>
      </c>
      <c r="R7848">
        <v>1216</v>
      </c>
      <c r="S7848">
        <v>145</v>
      </c>
      <c r="T7848">
        <v>60</v>
      </c>
      <c r="U7848" t="s">
        <v>8640</v>
      </c>
      <c r="V7848" t="s">
        <v>29030</v>
      </c>
    </row>
    <row r="7849" spans="1:2">
      <c r="A7849" t="s">
        <v>46629</v>
      </c>
      <c r="B7849" t="s">
        <v>125</v>
      </c>
    </row>
    <row r="7850" spans="1:2">
      <c r="A7850" t="s">
        <v>46630</v>
      </c>
      <c r="B7850" t="s">
        <v>125</v>
      </c>
    </row>
    <row r="7851" spans="1:22">
      <c r="A7851" t="s">
        <v>46634</v>
      </c>
      <c r="B7851" t="s">
        <v>53312</v>
      </c>
      <c r="C7851" t="s">
        <v>53313</v>
      </c>
      <c r="G7851">
        <v>299</v>
      </c>
      <c r="H7851" s="3">
        <v>1.34e-31</v>
      </c>
      <c r="I7851">
        <v>123</v>
      </c>
      <c r="J7851">
        <v>341</v>
      </c>
      <c r="K7851">
        <v>1</v>
      </c>
      <c r="L7851">
        <v>73</v>
      </c>
      <c r="M7851">
        <v>3</v>
      </c>
      <c r="O7851">
        <v>54</v>
      </c>
      <c r="P7851">
        <v>65</v>
      </c>
      <c r="Q7851">
        <v>441</v>
      </c>
      <c r="R7851">
        <v>86</v>
      </c>
      <c r="S7851">
        <v>73</v>
      </c>
      <c r="T7851" t="s">
        <v>7196</v>
      </c>
      <c r="U7851" t="s">
        <v>2388</v>
      </c>
      <c r="V7851" t="s">
        <v>7407</v>
      </c>
    </row>
    <row r="7852" spans="1:2">
      <c r="A7852" t="s">
        <v>46639</v>
      </c>
      <c r="B7852" t="s">
        <v>125</v>
      </c>
    </row>
    <row r="7853" spans="1:2">
      <c r="A7853" t="s">
        <v>46640</v>
      </c>
      <c r="B7853" t="s">
        <v>125</v>
      </c>
    </row>
    <row r="7854" spans="1:22">
      <c r="A7854" t="s">
        <v>46642</v>
      </c>
      <c r="B7854" t="s">
        <v>53314</v>
      </c>
      <c r="C7854" t="s">
        <v>53315</v>
      </c>
      <c r="G7854">
        <v>119</v>
      </c>
      <c r="H7854" s="3">
        <v>3.23e-6</v>
      </c>
      <c r="I7854">
        <v>16</v>
      </c>
      <c r="J7854">
        <v>162</v>
      </c>
      <c r="K7854">
        <v>144</v>
      </c>
      <c r="L7854">
        <v>192</v>
      </c>
      <c r="M7854">
        <v>1</v>
      </c>
      <c r="O7854">
        <v>22</v>
      </c>
      <c r="P7854">
        <v>32</v>
      </c>
      <c r="Q7854">
        <v>276</v>
      </c>
      <c r="R7854">
        <v>456</v>
      </c>
      <c r="S7854">
        <v>49</v>
      </c>
      <c r="T7854" t="s">
        <v>13634</v>
      </c>
      <c r="U7854" t="s">
        <v>1552</v>
      </c>
      <c r="V7854" t="s">
        <v>20022</v>
      </c>
    </row>
    <row r="7855" spans="1:2">
      <c r="A7855" t="s">
        <v>46644</v>
      </c>
      <c r="B7855" t="s">
        <v>125</v>
      </c>
    </row>
    <row r="7856" spans="1:2">
      <c r="A7856" t="s">
        <v>46646</v>
      </c>
      <c r="B7856" t="s">
        <v>125</v>
      </c>
    </row>
    <row r="7857" spans="1:2">
      <c r="A7857" t="s">
        <v>46647</v>
      </c>
      <c r="B7857" t="s">
        <v>125</v>
      </c>
    </row>
    <row r="7858" spans="1:2">
      <c r="A7858" t="s">
        <v>46648</v>
      </c>
      <c r="B7858" t="s">
        <v>125</v>
      </c>
    </row>
    <row r="7859" spans="1:2">
      <c r="A7859" t="s">
        <v>8644</v>
      </c>
      <c r="B7859" t="s">
        <v>125</v>
      </c>
    </row>
    <row r="7860" spans="1:2">
      <c r="A7860" t="s">
        <v>46649</v>
      </c>
      <c r="B7860" t="s">
        <v>125</v>
      </c>
    </row>
    <row r="7861" spans="1:2">
      <c r="A7861" t="s">
        <v>46650</v>
      </c>
      <c r="B7861" t="s">
        <v>125</v>
      </c>
    </row>
    <row r="7862" spans="1:2">
      <c r="A7862" t="s">
        <v>46651</v>
      </c>
      <c r="B7862" t="s">
        <v>125</v>
      </c>
    </row>
    <row r="7863" spans="1:2">
      <c r="A7863" t="s">
        <v>46652</v>
      </c>
      <c r="B7863" t="s">
        <v>125</v>
      </c>
    </row>
    <row r="7864" spans="1:2">
      <c r="A7864" t="s">
        <v>46656</v>
      </c>
      <c r="B7864" t="s">
        <v>125</v>
      </c>
    </row>
    <row r="7865" spans="1:2">
      <c r="A7865" t="s">
        <v>46660</v>
      </c>
      <c r="B7865" t="s">
        <v>125</v>
      </c>
    </row>
    <row r="7866" spans="1:2">
      <c r="A7866" t="s">
        <v>46662</v>
      </c>
      <c r="B7866" t="s">
        <v>125</v>
      </c>
    </row>
    <row r="7867" spans="1:2">
      <c r="A7867" t="s">
        <v>46663</v>
      </c>
      <c r="B7867" t="s">
        <v>125</v>
      </c>
    </row>
    <row r="7868" spans="1:2">
      <c r="A7868" t="s">
        <v>46665</v>
      </c>
      <c r="B7868" t="s">
        <v>125</v>
      </c>
    </row>
    <row r="7869" spans="1:22">
      <c r="A7869" t="s">
        <v>46667</v>
      </c>
      <c r="B7869" t="s">
        <v>53316</v>
      </c>
      <c r="C7869" t="s">
        <v>51863</v>
      </c>
      <c r="G7869">
        <v>233</v>
      </c>
      <c r="H7869" s="3">
        <v>1.3e-19</v>
      </c>
      <c r="I7869">
        <v>8</v>
      </c>
      <c r="J7869">
        <v>277</v>
      </c>
      <c r="K7869">
        <v>126</v>
      </c>
      <c r="L7869">
        <v>214</v>
      </c>
      <c r="M7869">
        <v>2</v>
      </c>
      <c r="O7869">
        <v>49</v>
      </c>
      <c r="P7869">
        <v>61</v>
      </c>
      <c r="Q7869">
        <v>279</v>
      </c>
      <c r="R7869">
        <v>499</v>
      </c>
      <c r="S7869">
        <v>90</v>
      </c>
      <c r="T7869" t="s">
        <v>13284</v>
      </c>
      <c r="U7869" t="s">
        <v>11651</v>
      </c>
      <c r="V7869" t="s">
        <v>11499</v>
      </c>
    </row>
    <row r="7870" spans="1:2">
      <c r="A7870" t="s">
        <v>8647</v>
      </c>
      <c r="B7870" t="s">
        <v>125</v>
      </c>
    </row>
    <row r="7871" spans="1:22">
      <c r="A7871" t="s">
        <v>46671</v>
      </c>
      <c r="B7871" t="s">
        <v>53317</v>
      </c>
      <c r="C7871" t="s">
        <v>52439</v>
      </c>
      <c r="G7871">
        <v>101</v>
      </c>
      <c r="H7871" s="3">
        <v>2.13</v>
      </c>
      <c r="I7871">
        <v>142</v>
      </c>
      <c r="J7871">
        <v>327</v>
      </c>
      <c r="K7871">
        <v>339</v>
      </c>
      <c r="L7871">
        <v>399</v>
      </c>
      <c r="M7871">
        <v>-3</v>
      </c>
      <c r="O7871">
        <v>24</v>
      </c>
      <c r="P7871">
        <v>36</v>
      </c>
      <c r="Q7871">
        <v>332</v>
      </c>
      <c r="R7871">
        <v>979</v>
      </c>
      <c r="S7871">
        <v>62</v>
      </c>
      <c r="T7871" t="s">
        <v>4622</v>
      </c>
      <c r="U7871" t="s">
        <v>18737</v>
      </c>
      <c r="V7871" t="s">
        <v>22157</v>
      </c>
    </row>
    <row r="7872" spans="1:2">
      <c r="A7872" t="s">
        <v>46672</v>
      </c>
      <c r="B7872" t="s">
        <v>125</v>
      </c>
    </row>
    <row r="7873" spans="1:2">
      <c r="A7873" t="s">
        <v>46673</v>
      </c>
      <c r="B7873" t="s">
        <v>125</v>
      </c>
    </row>
    <row r="7874" spans="1:22">
      <c r="A7874" t="s">
        <v>46674</v>
      </c>
      <c r="B7874" t="s">
        <v>53318</v>
      </c>
      <c r="C7874" t="s">
        <v>50670</v>
      </c>
      <c r="G7874">
        <v>110</v>
      </c>
      <c r="H7874" s="3">
        <v>1.55e-5</v>
      </c>
      <c r="I7874">
        <v>2</v>
      </c>
      <c r="J7874">
        <v>205</v>
      </c>
      <c r="K7874">
        <v>974</v>
      </c>
      <c r="L7874">
        <v>1040</v>
      </c>
      <c r="M7874">
        <v>2</v>
      </c>
      <c r="O7874">
        <v>25</v>
      </c>
      <c r="P7874">
        <v>39</v>
      </c>
      <c r="Q7874">
        <v>388</v>
      </c>
      <c r="R7874">
        <v>1099</v>
      </c>
      <c r="S7874">
        <v>68</v>
      </c>
      <c r="T7874" t="s">
        <v>5331</v>
      </c>
      <c r="U7874" t="s">
        <v>12195</v>
      </c>
      <c r="V7874" t="s">
        <v>27573</v>
      </c>
    </row>
    <row r="7875" spans="1:2">
      <c r="A7875" t="s">
        <v>46676</v>
      </c>
      <c r="B7875" t="s">
        <v>125</v>
      </c>
    </row>
    <row r="7876" spans="1:2">
      <c r="A7876" t="s">
        <v>46679</v>
      </c>
      <c r="B7876" t="s">
        <v>125</v>
      </c>
    </row>
    <row r="7877" spans="1:22">
      <c r="A7877" t="s">
        <v>46680</v>
      </c>
      <c r="B7877" t="s">
        <v>53319</v>
      </c>
      <c r="C7877" t="s">
        <v>53320</v>
      </c>
      <c r="G7877">
        <v>168</v>
      </c>
      <c r="H7877" s="3">
        <v>3.86e-10</v>
      </c>
      <c r="I7877">
        <v>1</v>
      </c>
      <c r="J7877">
        <v>207</v>
      </c>
      <c r="K7877">
        <v>395</v>
      </c>
      <c r="L7877">
        <v>469</v>
      </c>
      <c r="M7877">
        <v>1</v>
      </c>
      <c r="O7877">
        <v>31</v>
      </c>
      <c r="P7877">
        <v>41</v>
      </c>
      <c r="Q7877">
        <v>208</v>
      </c>
      <c r="R7877">
        <v>1389</v>
      </c>
      <c r="S7877">
        <v>75</v>
      </c>
      <c r="T7877" t="s">
        <v>11467</v>
      </c>
      <c r="U7877" t="s">
        <v>53321</v>
      </c>
      <c r="V7877" t="s">
        <v>9028</v>
      </c>
    </row>
    <row r="7878" spans="1:2">
      <c r="A7878" t="s">
        <v>46684</v>
      </c>
      <c r="B7878" t="s">
        <v>125</v>
      </c>
    </row>
    <row r="7879" spans="1:2">
      <c r="A7879" t="s">
        <v>46685</v>
      </c>
      <c r="B7879" t="s">
        <v>125</v>
      </c>
    </row>
    <row r="7880" spans="1:2">
      <c r="A7880" t="s">
        <v>46688</v>
      </c>
      <c r="B7880" t="s">
        <v>125</v>
      </c>
    </row>
    <row r="7881" spans="1:2">
      <c r="A7881" t="s">
        <v>8648</v>
      </c>
      <c r="B7881" t="s">
        <v>125</v>
      </c>
    </row>
    <row r="7882" spans="1:2">
      <c r="A7882" t="s">
        <v>46689</v>
      </c>
      <c r="B7882" t="s">
        <v>125</v>
      </c>
    </row>
    <row r="7883" spans="1:2">
      <c r="A7883" t="s">
        <v>46693</v>
      </c>
      <c r="B7883" t="s">
        <v>125</v>
      </c>
    </row>
    <row r="7884" spans="1:2">
      <c r="A7884" t="s">
        <v>46694</v>
      </c>
      <c r="B7884" t="s">
        <v>125</v>
      </c>
    </row>
    <row r="7885" spans="1:2">
      <c r="A7885" t="s">
        <v>46695</v>
      </c>
      <c r="B7885" t="s">
        <v>125</v>
      </c>
    </row>
    <row r="7886" spans="1:2">
      <c r="A7886" t="s">
        <v>46698</v>
      </c>
      <c r="B7886" t="s">
        <v>125</v>
      </c>
    </row>
    <row r="7887" spans="1:2">
      <c r="A7887" t="s">
        <v>46702</v>
      </c>
      <c r="B7887" t="s">
        <v>125</v>
      </c>
    </row>
    <row r="7888" spans="1:2">
      <c r="A7888" t="s">
        <v>46703</v>
      </c>
      <c r="B7888" t="s">
        <v>125</v>
      </c>
    </row>
    <row r="7889" spans="1:2">
      <c r="A7889" t="s">
        <v>46704</v>
      </c>
      <c r="B7889" t="s">
        <v>125</v>
      </c>
    </row>
    <row r="7890" spans="1:2">
      <c r="A7890" t="s">
        <v>46705</v>
      </c>
      <c r="B7890" t="s">
        <v>125</v>
      </c>
    </row>
    <row r="7891" spans="1:2">
      <c r="A7891" t="s">
        <v>46706</v>
      </c>
      <c r="B7891" t="s">
        <v>125</v>
      </c>
    </row>
    <row r="7892" spans="1:22">
      <c r="A7892" t="s">
        <v>1058</v>
      </c>
      <c r="B7892" t="s">
        <v>53322</v>
      </c>
      <c r="C7892" t="s">
        <v>52383</v>
      </c>
      <c r="G7892">
        <v>85</v>
      </c>
      <c r="H7892" s="3">
        <v>8.08</v>
      </c>
      <c r="I7892">
        <v>1662</v>
      </c>
      <c r="J7892">
        <v>1850</v>
      </c>
      <c r="K7892">
        <v>1322</v>
      </c>
      <c r="L7892">
        <v>1386</v>
      </c>
      <c r="M7892">
        <v>-2</v>
      </c>
      <c r="O7892">
        <v>19</v>
      </c>
      <c r="P7892">
        <v>32</v>
      </c>
      <c r="Q7892">
        <v>1872</v>
      </c>
      <c r="R7892">
        <v>1551</v>
      </c>
      <c r="S7892">
        <v>65</v>
      </c>
      <c r="T7892" t="s">
        <v>9422</v>
      </c>
      <c r="U7892" t="s">
        <v>4899</v>
      </c>
      <c r="V7892" t="s">
        <v>5305</v>
      </c>
    </row>
    <row r="7893" spans="1:2">
      <c r="A7893" t="s">
        <v>8649</v>
      </c>
      <c r="B7893" t="s">
        <v>125</v>
      </c>
    </row>
    <row r="7894" spans="1:2">
      <c r="A7894" t="s">
        <v>46707</v>
      </c>
      <c r="B7894" t="s">
        <v>125</v>
      </c>
    </row>
    <row r="7895" spans="1:2">
      <c r="A7895" t="s">
        <v>46708</v>
      </c>
      <c r="B7895" t="s">
        <v>125</v>
      </c>
    </row>
    <row r="7896" spans="1:2">
      <c r="A7896" t="s">
        <v>46709</v>
      </c>
      <c r="B7896" t="s">
        <v>125</v>
      </c>
    </row>
    <row r="7897" spans="1:2">
      <c r="A7897" t="s">
        <v>46711</v>
      </c>
      <c r="B7897" t="s">
        <v>125</v>
      </c>
    </row>
    <row r="7898" spans="1:2">
      <c r="A7898" t="s">
        <v>46712</v>
      </c>
      <c r="B7898" t="s">
        <v>125</v>
      </c>
    </row>
    <row r="7899" spans="1:2">
      <c r="A7899" t="s">
        <v>46713</v>
      </c>
      <c r="B7899" t="s">
        <v>125</v>
      </c>
    </row>
    <row r="7900" spans="1:2">
      <c r="A7900" t="s">
        <v>46714</v>
      </c>
      <c r="B7900" t="s">
        <v>125</v>
      </c>
    </row>
    <row r="7901" spans="1:2">
      <c r="A7901" t="s">
        <v>46717</v>
      </c>
      <c r="B7901" t="s">
        <v>125</v>
      </c>
    </row>
    <row r="7902" spans="1:2">
      <c r="A7902" t="s">
        <v>46718</v>
      </c>
      <c r="B7902" t="s">
        <v>125</v>
      </c>
    </row>
    <row r="7903" spans="1:2">
      <c r="A7903" t="s">
        <v>46720</v>
      </c>
      <c r="B7903" t="s">
        <v>125</v>
      </c>
    </row>
    <row r="7904" spans="1:22">
      <c r="A7904" t="s">
        <v>8650</v>
      </c>
      <c r="B7904" t="s">
        <v>53323</v>
      </c>
      <c r="C7904" t="s">
        <v>53324</v>
      </c>
      <c r="G7904">
        <v>138</v>
      </c>
      <c r="H7904" s="3">
        <v>2.87e-20</v>
      </c>
      <c r="I7904">
        <v>383</v>
      </c>
      <c r="J7904">
        <v>613</v>
      </c>
      <c r="K7904">
        <v>117</v>
      </c>
      <c r="L7904">
        <v>191</v>
      </c>
      <c r="M7904">
        <v>2</v>
      </c>
      <c r="O7904">
        <v>27</v>
      </c>
      <c r="P7904">
        <v>49</v>
      </c>
      <c r="Q7904">
        <v>1332</v>
      </c>
      <c r="R7904">
        <v>253</v>
      </c>
      <c r="S7904">
        <v>77</v>
      </c>
      <c r="T7904" t="s">
        <v>13459</v>
      </c>
      <c r="U7904" t="s">
        <v>53325</v>
      </c>
      <c r="V7904" t="s">
        <v>9768</v>
      </c>
    </row>
    <row r="7905" spans="1:2">
      <c r="A7905" t="s">
        <v>46721</v>
      </c>
      <c r="B7905" t="s">
        <v>125</v>
      </c>
    </row>
    <row r="7906" spans="1:2">
      <c r="A7906" t="s">
        <v>46722</v>
      </c>
      <c r="B7906" t="s">
        <v>125</v>
      </c>
    </row>
    <row r="7907" spans="1:2">
      <c r="A7907" t="s">
        <v>46723</v>
      </c>
      <c r="B7907" t="s">
        <v>125</v>
      </c>
    </row>
    <row r="7908" spans="1:2">
      <c r="A7908" t="s">
        <v>46724</v>
      </c>
      <c r="B7908" t="s">
        <v>125</v>
      </c>
    </row>
    <row r="7909" spans="1:2">
      <c r="A7909" t="s">
        <v>46725</v>
      </c>
      <c r="B7909" t="s">
        <v>125</v>
      </c>
    </row>
    <row r="7910" spans="1:22">
      <c r="A7910" t="s">
        <v>46726</v>
      </c>
      <c r="B7910" t="s">
        <v>53326</v>
      </c>
      <c r="C7910" t="s">
        <v>52266</v>
      </c>
      <c r="G7910">
        <v>123</v>
      </c>
      <c r="H7910" s="3">
        <v>0.00206</v>
      </c>
      <c r="I7910">
        <v>131</v>
      </c>
      <c r="J7910">
        <v>325</v>
      </c>
      <c r="K7910">
        <v>36</v>
      </c>
      <c r="L7910">
        <v>104</v>
      </c>
      <c r="M7910">
        <v>2</v>
      </c>
      <c r="O7910">
        <v>32</v>
      </c>
      <c r="P7910">
        <v>42</v>
      </c>
      <c r="Q7910">
        <v>344</v>
      </c>
      <c r="R7910">
        <v>283</v>
      </c>
      <c r="S7910">
        <v>70</v>
      </c>
      <c r="T7910">
        <v>60</v>
      </c>
      <c r="U7910" t="s">
        <v>15631</v>
      </c>
      <c r="V7910" t="s">
        <v>11755</v>
      </c>
    </row>
    <row r="7911" spans="1:2">
      <c r="A7911" t="s">
        <v>46730</v>
      </c>
      <c r="B7911" t="s">
        <v>125</v>
      </c>
    </row>
    <row r="7912" spans="1:2">
      <c r="A7912" t="s">
        <v>46732</v>
      </c>
      <c r="B7912" t="s">
        <v>125</v>
      </c>
    </row>
    <row r="7913" spans="1:2">
      <c r="A7913" t="s">
        <v>46733</v>
      </c>
      <c r="B7913" t="s">
        <v>125</v>
      </c>
    </row>
    <row r="7914" spans="1:2">
      <c r="A7914" t="s">
        <v>46734</v>
      </c>
      <c r="B7914" t="s">
        <v>125</v>
      </c>
    </row>
    <row r="7915" spans="1:2">
      <c r="A7915" t="s">
        <v>8656</v>
      </c>
      <c r="B7915" t="s">
        <v>125</v>
      </c>
    </row>
    <row r="7916" spans="1:2">
      <c r="A7916" t="s">
        <v>46735</v>
      </c>
      <c r="B7916" t="s">
        <v>125</v>
      </c>
    </row>
    <row r="7917" spans="1:2">
      <c r="A7917" t="s">
        <v>46736</v>
      </c>
      <c r="B7917" t="s">
        <v>125</v>
      </c>
    </row>
    <row r="7918" spans="1:2">
      <c r="A7918" t="s">
        <v>46738</v>
      </c>
      <c r="B7918" t="s">
        <v>125</v>
      </c>
    </row>
    <row r="7919" spans="1:22">
      <c r="A7919" t="s">
        <v>46739</v>
      </c>
      <c r="B7919" t="s">
        <v>51905</v>
      </c>
      <c r="C7919" t="s">
        <v>51906</v>
      </c>
      <c r="G7919">
        <v>113</v>
      </c>
      <c r="H7919" s="3">
        <v>3.27e-5</v>
      </c>
      <c r="I7919">
        <v>115</v>
      </c>
      <c r="J7919">
        <v>273</v>
      </c>
      <c r="K7919">
        <v>279</v>
      </c>
      <c r="L7919">
        <v>323</v>
      </c>
      <c r="M7919">
        <v>1</v>
      </c>
      <c r="O7919">
        <v>28</v>
      </c>
      <c r="P7919">
        <v>33</v>
      </c>
      <c r="Q7919">
        <v>377</v>
      </c>
      <c r="R7919">
        <v>463</v>
      </c>
      <c r="S7919">
        <v>53</v>
      </c>
      <c r="T7919" t="s">
        <v>146</v>
      </c>
      <c r="U7919" t="s">
        <v>32539</v>
      </c>
      <c r="V7919" t="s">
        <v>10304</v>
      </c>
    </row>
    <row r="7920" spans="1:22">
      <c r="A7920" t="s">
        <v>46744</v>
      </c>
      <c r="B7920" t="s">
        <v>53327</v>
      </c>
      <c r="C7920" t="s">
        <v>53104</v>
      </c>
      <c r="G7920">
        <v>115</v>
      </c>
      <c r="H7920" s="3">
        <v>0.0457</v>
      </c>
      <c r="I7920">
        <v>242</v>
      </c>
      <c r="J7920">
        <v>340</v>
      </c>
      <c r="K7920">
        <v>288</v>
      </c>
      <c r="L7920">
        <v>320</v>
      </c>
      <c r="M7920">
        <v>-3</v>
      </c>
      <c r="O7920">
        <v>19</v>
      </c>
      <c r="P7920">
        <v>23</v>
      </c>
      <c r="Q7920">
        <v>381</v>
      </c>
      <c r="R7920">
        <v>1117</v>
      </c>
      <c r="S7920">
        <v>33</v>
      </c>
      <c r="T7920" t="s">
        <v>1465</v>
      </c>
      <c r="U7920" t="s">
        <v>21290</v>
      </c>
      <c r="V7920" t="s">
        <v>27364</v>
      </c>
    </row>
    <row r="7921" spans="1:2">
      <c r="A7921" t="s">
        <v>46746</v>
      </c>
      <c r="B7921" t="s">
        <v>125</v>
      </c>
    </row>
    <row r="7922" spans="1:2">
      <c r="A7922" t="s">
        <v>46747</v>
      </c>
      <c r="B7922" t="s">
        <v>125</v>
      </c>
    </row>
    <row r="7923" spans="1:2">
      <c r="A7923" t="s">
        <v>46748</v>
      </c>
      <c r="B7923" t="s">
        <v>125</v>
      </c>
    </row>
    <row r="7924" spans="1:2">
      <c r="A7924" t="s">
        <v>46749</v>
      </c>
      <c r="B7924" t="s">
        <v>125</v>
      </c>
    </row>
    <row r="7925" spans="1:2">
      <c r="A7925" t="s">
        <v>46750</v>
      </c>
      <c r="B7925" t="s">
        <v>125</v>
      </c>
    </row>
    <row r="7926" spans="1:22">
      <c r="A7926" t="s">
        <v>8657</v>
      </c>
      <c r="B7926" t="s">
        <v>53328</v>
      </c>
      <c r="C7926" t="s">
        <v>51109</v>
      </c>
      <c r="G7926">
        <v>720</v>
      </c>
      <c r="H7926" s="3">
        <v>1.5e-86</v>
      </c>
      <c r="I7926">
        <v>37</v>
      </c>
      <c r="J7926">
        <v>678</v>
      </c>
      <c r="K7926">
        <v>288</v>
      </c>
      <c r="L7926">
        <v>506</v>
      </c>
      <c r="M7926">
        <v>1</v>
      </c>
      <c r="O7926">
        <v>144</v>
      </c>
      <c r="P7926">
        <v>167</v>
      </c>
      <c r="Q7926">
        <v>861</v>
      </c>
      <c r="R7926">
        <v>509</v>
      </c>
      <c r="S7926">
        <v>219</v>
      </c>
      <c r="T7926" t="s">
        <v>50523</v>
      </c>
      <c r="U7926" t="s">
        <v>26819</v>
      </c>
      <c r="V7926" t="s">
        <v>4336</v>
      </c>
    </row>
    <row r="7927" spans="1:2">
      <c r="A7927" t="s">
        <v>46751</v>
      </c>
      <c r="B7927" t="s">
        <v>125</v>
      </c>
    </row>
    <row r="7928" spans="1:22">
      <c r="A7928" t="s">
        <v>46752</v>
      </c>
      <c r="B7928" t="s">
        <v>52695</v>
      </c>
      <c r="C7928" t="s">
        <v>52696</v>
      </c>
      <c r="G7928">
        <v>163</v>
      </c>
      <c r="H7928" s="3">
        <v>1.72e-12</v>
      </c>
      <c r="I7928">
        <v>132</v>
      </c>
      <c r="J7928">
        <v>398</v>
      </c>
      <c r="K7928">
        <v>143</v>
      </c>
      <c r="L7928">
        <v>230</v>
      </c>
      <c r="M7928">
        <v>3</v>
      </c>
      <c r="O7928">
        <v>37</v>
      </c>
      <c r="P7928">
        <v>51</v>
      </c>
      <c r="Q7928">
        <v>402</v>
      </c>
      <c r="R7928">
        <v>564</v>
      </c>
      <c r="S7928">
        <v>89</v>
      </c>
      <c r="T7928" t="s">
        <v>32187</v>
      </c>
      <c r="U7928" t="s">
        <v>25448</v>
      </c>
      <c r="V7928" t="s">
        <v>19946</v>
      </c>
    </row>
    <row r="7929" spans="1:2">
      <c r="A7929" t="s">
        <v>46754</v>
      </c>
      <c r="B7929" t="s">
        <v>125</v>
      </c>
    </row>
    <row r="7930" spans="1:22">
      <c r="A7930" t="s">
        <v>46756</v>
      </c>
      <c r="B7930" t="s">
        <v>53329</v>
      </c>
      <c r="C7930" t="s">
        <v>53330</v>
      </c>
      <c r="G7930">
        <v>314</v>
      </c>
      <c r="H7930" s="3">
        <v>4.32e-34</v>
      </c>
      <c r="I7930">
        <v>9</v>
      </c>
      <c r="J7930">
        <v>233</v>
      </c>
      <c r="K7930">
        <v>416</v>
      </c>
      <c r="L7930">
        <v>490</v>
      </c>
      <c r="M7930">
        <v>-1</v>
      </c>
      <c r="O7930">
        <v>61</v>
      </c>
      <c r="P7930">
        <v>69</v>
      </c>
      <c r="Q7930">
        <v>329</v>
      </c>
      <c r="R7930">
        <v>720</v>
      </c>
      <c r="S7930">
        <v>75</v>
      </c>
      <c r="T7930">
        <v>92</v>
      </c>
      <c r="U7930" t="s">
        <v>27485</v>
      </c>
      <c r="V7930" t="s">
        <v>4899</v>
      </c>
    </row>
    <row r="7931" spans="1:2">
      <c r="A7931" t="s">
        <v>46760</v>
      </c>
      <c r="B7931" t="s">
        <v>125</v>
      </c>
    </row>
    <row r="7932" spans="1:2">
      <c r="A7932" t="s">
        <v>46761</v>
      </c>
      <c r="B7932" t="s">
        <v>125</v>
      </c>
    </row>
    <row r="7933" spans="1:22">
      <c r="A7933" t="s">
        <v>46766</v>
      </c>
      <c r="B7933" t="s">
        <v>53331</v>
      </c>
      <c r="C7933" t="s">
        <v>53332</v>
      </c>
      <c r="G7933">
        <v>110</v>
      </c>
      <c r="H7933" s="3">
        <v>0.13</v>
      </c>
      <c r="I7933">
        <v>6</v>
      </c>
      <c r="J7933">
        <v>278</v>
      </c>
      <c r="K7933">
        <v>87</v>
      </c>
      <c r="L7933">
        <v>180</v>
      </c>
      <c r="M7933">
        <v>-2</v>
      </c>
      <c r="O7933">
        <v>36</v>
      </c>
      <c r="P7933">
        <v>53</v>
      </c>
      <c r="Q7933">
        <v>333</v>
      </c>
      <c r="R7933">
        <v>1019</v>
      </c>
      <c r="S7933">
        <v>100</v>
      </c>
      <c r="T7933">
        <v>53</v>
      </c>
      <c r="U7933" t="s">
        <v>53333</v>
      </c>
      <c r="V7933" t="s">
        <v>237</v>
      </c>
    </row>
    <row r="7934" spans="1:2">
      <c r="A7934" t="s">
        <v>46770</v>
      </c>
      <c r="B7934" t="s">
        <v>125</v>
      </c>
    </row>
    <row r="7935" spans="1:2">
      <c r="A7935" t="s">
        <v>46773</v>
      </c>
      <c r="B7935" t="s">
        <v>125</v>
      </c>
    </row>
    <row r="7936" spans="1:2">
      <c r="A7936" t="s">
        <v>46774</v>
      </c>
      <c r="B7936" t="s">
        <v>125</v>
      </c>
    </row>
    <row r="7937" spans="1:2">
      <c r="A7937" t="s">
        <v>8663</v>
      </c>
      <c r="B7937" t="s">
        <v>125</v>
      </c>
    </row>
    <row r="7938" spans="1:2">
      <c r="A7938" t="s">
        <v>46775</v>
      </c>
      <c r="B7938" t="s">
        <v>125</v>
      </c>
    </row>
    <row r="7939" spans="1:2">
      <c r="A7939" t="s">
        <v>46776</v>
      </c>
      <c r="B7939" t="s">
        <v>125</v>
      </c>
    </row>
    <row r="7940" spans="1:22">
      <c r="A7940" t="s">
        <v>46777</v>
      </c>
      <c r="B7940" t="s">
        <v>53334</v>
      </c>
      <c r="C7940" t="s">
        <v>50819</v>
      </c>
      <c r="G7940">
        <v>184</v>
      </c>
      <c r="H7940" s="3">
        <v>3.51e-12</v>
      </c>
      <c r="I7940">
        <v>2</v>
      </c>
      <c r="J7940">
        <v>220</v>
      </c>
      <c r="K7940">
        <v>288</v>
      </c>
      <c r="L7940">
        <v>359</v>
      </c>
      <c r="M7940">
        <v>2</v>
      </c>
      <c r="O7940">
        <v>32</v>
      </c>
      <c r="P7940">
        <v>45</v>
      </c>
      <c r="Q7940">
        <v>234</v>
      </c>
      <c r="R7940">
        <v>504</v>
      </c>
      <c r="S7940">
        <v>73</v>
      </c>
      <c r="T7940" t="s">
        <v>1934</v>
      </c>
      <c r="U7940" t="s">
        <v>53335</v>
      </c>
      <c r="V7940" t="s">
        <v>20240</v>
      </c>
    </row>
    <row r="7941" spans="1:2">
      <c r="A7941" t="s">
        <v>46780</v>
      </c>
      <c r="B7941" t="s">
        <v>125</v>
      </c>
    </row>
    <row r="7942" spans="1:2">
      <c r="A7942" t="s">
        <v>46781</v>
      </c>
      <c r="B7942" t="s">
        <v>125</v>
      </c>
    </row>
    <row r="7943" spans="1:2">
      <c r="A7943" t="s">
        <v>46782</v>
      </c>
      <c r="B7943" t="s">
        <v>125</v>
      </c>
    </row>
    <row r="7944" spans="1:2">
      <c r="A7944" t="s">
        <v>46783</v>
      </c>
      <c r="B7944" t="s">
        <v>125</v>
      </c>
    </row>
    <row r="7945" spans="1:2">
      <c r="A7945" t="s">
        <v>46784</v>
      </c>
      <c r="B7945" t="s">
        <v>125</v>
      </c>
    </row>
    <row r="7946" spans="1:22">
      <c r="A7946" t="s">
        <v>46786</v>
      </c>
      <c r="B7946" t="s">
        <v>53336</v>
      </c>
      <c r="C7946" t="s">
        <v>53337</v>
      </c>
      <c r="G7946">
        <v>151</v>
      </c>
      <c r="H7946" s="3">
        <v>7.45e-9</v>
      </c>
      <c r="I7946">
        <v>204</v>
      </c>
      <c r="J7946">
        <v>317</v>
      </c>
      <c r="K7946">
        <v>4</v>
      </c>
      <c r="L7946">
        <v>41</v>
      </c>
      <c r="M7946">
        <v>3</v>
      </c>
      <c r="O7946">
        <v>26</v>
      </c>
      <c r="P7946">
        <v>32</v>
      </c>
      <c r="Q7946">
        <v>319</v>
      </c>
      <c r="R7946">
        <v>80</v>
      </c>
      <c r="S7946">
        <v>38</v>
      </c>
      <c r="T7946" t="s">
        <v>6363</v>
      </c>
      <c r="U7946" t="s">
        <v>4529</v>
      </c>
      <c r="V7946" t="s">
        <v>15961</v>
      </c>
    </row>
    <row r="7947" spans="1:22">
      <c r="A7947" t="s">
        <v>46791</v>
      </c>
      <c r="B7947">
        <v>7290639</v>
      </c>
      <c r="C7947" t="s">
        <v>51851</v>
      </c>
      <c r="G7947">
        <v>91</v>
      </c>
      <c r="H7947" s="3">
        <v>0.138</v>
      </c>
      <c r="I7947">
        <v>162</v>
      </c>
      <c r="J7947">
        <v>275</v>
      </c>
      <c r="K7947">
        <v>20</v>
      </c>
      <c r="L7947">
        <v>56</v>
      </c>
      <c r="M7947">
        <v>3</v>
      </c>
      <c r="O7947">
        <v>19</v>
      </c>
      <c r="P7947">
        <v>27</v>
      </c>
      <c r="Q7947">
        <v>343</v>
      </c>
      <c r="R7947">
        <v>307</v>
      </c>
      <c r="S7947">
        <v>38</v>
      </c>
      <c r="T7947" t="s">
        <v>2963</v>
      </c>
      <c r="U7947" t="s">
        <v>132</v>
      </c>
      <c r="V7947" t="s">
        <v>51515</v>
      </c>
    </row>
    <row r="7948" spans="1:2">
      <c r="A7948" t="s">
        <v>8668</v>
      </c>
      <c r="B7948" t="s">
        <v>125</v>
      </c>
    </row>
    <row r="7949" spans="1:2">
      <c r="A7949" t="s">
        <v>46796</v>
      </c>
      <c r="B7949" t="s">
        <v>125</v>
      </c>
    </row>
    <row r="7950" spans="1:2">
      <c r="A7950" t="s">
        <v>46797</v>
      </c>
      <c r="B7950" t="s">
        <v>125</v>
      </c>
    </row>
    <row r="7951" spans="1:2">
      <c r="A7951" t="s">
        <v>46799</v>
      </c>
      <c r="B7951" t="s">
        <v>125</v>
      </c>
    </row>
    <row r="7952" spans="1:2">
      <c r="A7952" t="s">
        <v>46800</v>
      </c>
      <c r="B7952" t="s">
        <v>125</v>
      </c>
    </row>
    <row r="7953" spans="1:2">
      <c r="A7953" t="s">
        <v>46801</v>
      </c>
      <c r="B7953" t="s">
        <v>125</v>
      </c>
    </row>
    <row r="7954" spans="1:2">
      <c r="A7954" t="s">
        <v>46802</v>
      </c>
      <c r="B7954" t="s">
        <v>125</v>
      </c>
    </row>
    <row r="7955" spans="1:22">
      <c r="A7955" t="s">
        <v>46803</v>
      </c>
      <c r="B7955">
        <v>7295418</v>
      </c>
      <c r="C7955" t="s">
        <v>51392</v>
      </c>
      <c r="G7955">
        <v>145</v>
      </c>
      <c r="H7955" s="3">
        <v>1.22e-6</v>
      </c>
      <c r="I7955">
        <v>11</v>
      </c>
      <c r="J7955">
        <v>211</v>
      </c>
      <c r="K7955">
        <v>456</v>
      </c>
      <c r="L7955">
        <v>523</v>
      </c>
      <c r="M7955">
        <v>2</v>
      </c>
      <c r="O7955">
        <v>26</v>
      </c>
      <c r="P7955">
        <v>40</v>
      </c>
      <c r="Q7955">
        <v>278</v>
      </c>
      <c r="R7955">
        <v>525</v>
      </c>
      <c r="S7955">
        <v>68</v>
      </c>
      <c r="T7955" t="s">
        <v>8616</v>
      </c>
      <c r="U7955" t="s">
        <v>8019</v>
      </c>
      <c r="V7955" t="s">
        <v>10365</v>
      </c>
    </row>
    <row r="7956" spans="1:2">
      <c r="A7956" t="s">
        <v>46808</v>
      </c>
      <c r="B7956" t="s">
        <v>125</v>
      </c>
    </row>
    <row r="7957" spans="1:2">
      <c r="A7957" t="s">
        <v>46809</v>
      </c>
      <c r="B7957" t="s">
        <v>125</v>
      </c>
    </row>
    <row r="7958" spans="1:2">
      <c r="A7958" t="s">
        <v>46815</v>
      </c>
      <c r="B7958" t="s">
        <v>125</v>
      </c>
    </row>
    <row r="7959" spans="1:22">
      <c r="A7959" t="s">
        <v>8669</v>
      </c>
      <c r="B7959" t="s">
        <v>53338</v>
      </c>
      <c r="C7959" t="s">
        <v>53339</v>
      </c>
      <c r="G7959">
        <v>386</v>
      </c>
      <c r="H7959" s="3">
        <v>8.5e-40</v>
      </c>
      <c r="I7959">
        <v>613</v>
      </c>
      <c r="J7959">
        <v>1326</v>
      </c>
      <c r="K7959">
        <v>31</v>
      </c>
      <c r="L7959">
        <v>262</v>
      </c>
      <c r="M7959">
        <v>1</v>
      </c>
      <c r="O7959">
        <v>87</v>
      </c>
      <c r="P7959">
        <v>131</v>
      </c>
      <c r="Q7959">
        <v>1332</v>
      </c>
      <c r="R7959">
        <v>265</v>
      </c>
      <c r="S7959">
        <v>238</v>
      </c>
      <c r="T7959" t="s">
        <v>30746</v>
      </c>
      <c r="U7959" t="s">
        <v>3189</v>
      </c>
      <c r="V7959" t="s">
        <v>7369</v>
      </c>
    </row>
    <row r="7960" spans="1:2">
      <c r="A7960" t="s">
        <v>46816</v>
      </c>
      <c r="B7960" t="s">
        <v>125</v>
      </c>
    </row>
    <row r="7961" spans="1:2">
      <c r="A7961" t="s">
        <v>46819</v>
      </c>
      <c r="B7961" t="s">
        <v>125</v>
      </c>
    </row>
    <row r="7962" spans="1:2">
      <c r="A7962" t="s">
        <v>46820</v>
      </c>
      <c r="B7962" t="s">
        <v>125</v>
      </c>
    </row>
    <row r="7963" spans="1:2">
      <c r="A7963" t="s">
        <v>46821</v>
      </c>
      <c r="B7963" t="s">
        <v>125</v>
      </c>
    </row>
    <row r="7964" spans="1:2">
      <c r="A7964" t="s">
        <v>46822</v>
      </c>
      <c r="B7964" t="s">
        <v>125</v>
      </c>
    </row>
    <row r="7965" spans="1:2">
      <c r="A7965" t="s">
        <v>46823</v>
      </c>
      <c r="B7965" t="s">
        <v>125</v>
      </c>
    </row>
    <row r="7966" spans="1:2">
      <c r="A7966" t="s">
        <v>46824</v>
      </c>
      <c r="B7966" t="s">
        <v>125</v>
      </c>
    </row>
    <row r="7967" spans="1:2">
      <c r="A7967" t="s">
        <v>46825</v>
      </c>
      <c r="B7967" t="s">
        <v>125</v>
      </c>
    </row>
    <row r="7968" spans="1:2">
      <c r="A7968" t="s">
        <v>46827</v>
      </c>
      <c r="B7968" t="s">
        <v>125</v>
      </c>
    </row>
    <row r="7969" spans="1:2">
      <c r="A7969" t="s">
        <v>46828</v>
      </c>
      <c r="B7969" t="s">
        <v>125</v>
      </c>
    </row>
    <row r="7970" spans="1:22">
      <c r="A7970" t="s">
        <v>8673</v>
      </c>
      <c r="B7970" t="s">
        <v>53340</v>
      </c>
      <c r="C7970" t="s">
        <v>52039</v>
      </c>
      <c r="G7970">
        <v>604</v>
      </c>
      <c r="H7970" s="3">
        <v>2.07e-74</v>
      </c>
      <c r="I7970">
        <v>84</v>
      </c>
      <c r="J7970">
        <v>497</v>
      </c>
      <c r="K7970">
        <v>1</v>
      </c>
      <c r="L7970">
        <v>138</v>
      </c>
      <c r="M7970">
        <v>3</v>
      </c>
      <c r="O7970">
        <v>117</v>
      </c>
      <c r="P7970">
        <v>132</v>
      </c>
      <c r="Q7970">
        <v>498</v>
      </c>
      <c r="R7970">
        <v>248</v>
      </c>
      <c r="S7970">
        <v>138</v>
      </c>
      <c r="T7970" t="s">
        <v>2039</v>
      </c>
      <c r="U7970" t="s">
        <v>8677</v>
      </c>
      <c r="V7970" t="s">
        <v>2013</v>
      </c>
    </row>
    <row r="7971" spans="1:2">
      <c r="A7971" t="s">
        <v>46829</v>
      </c>
      <c r="B7971" t="s">
        <v>125</v>
      </c>
    </row>
    <row r="7972" spans="1:2">
      <c r="A7972" t="s">
        <v>46830</v>
      </c>
      <c r="B7972" t="s">
        <v>125</v>
      </c>
    </row>
    <row r="7973" spans="1:2">
      <c r="A7973" t="s">
        <v>46831</v>
      </c>
      <c r="B7973" t="s">
        <v>125</v>
      </c>
    </row>
    <row r="7974" spans="1:22">
      <c r="A7974" t="s">
        <v>46832</v>
      </c>
      <c r="B7974" t="s">
        <v>53341</v>
      </c>
      <c r="C7974" t="s">
        <v>53342</v>
      </c>
      <c r="G7974">
        <v>237</v>
      </c>
      <c r="H7974" s="3">
        <v>6.59e-24</v>
      </c>
      <c r="I7974">
        <v>204</v>
      </c>
      <c r="J7974">
        <v>455</v>
      </c>
      <c r="K7974">
        <v>374</v>
      </c>
      <c r="L7974">
        <v>455</v>
      </c>
      <c r="M7974">
        <v>3</v>
      </c>
      <c r="O7974">
        <v>44</v>
      </c>
      <c r="P7974">
        <v>57</v>
      </c>
      <c r="Q7974">
        <v>458</v>
      </c>
      <c r="R7974">
        <v>742</v>
      </c>
      <c r="S7974">
        <v>84</v>
      </c>
      <c r="T7974" t="s">
        <v>3141</v>
      </c>
      <c r="U7974" t="s">
        <v>11922</v>
      </c>
      <c r="V7974" t="s">
        <v>14692</v>
      </c>
    </row>
    <row r="7975" spans="1:2">
      <c r="A7975" t="s">
        <v>46836</v>
      </c>
      <c r="B7975" t="s">
        <v>125</v>
      </c>
    </row>
    <row r="7976" spans="1:2">
      <c r="A7976" t="s">
        <v>46837</v>
      </c>
      <c r="B7976" t="s">
        <v>125</v>
      </c>
    </row>
    <row r="7977" spans="1:2">
      <c r="A7977" t="s">
        <v>46841</v>
      </c>
      <c r="B7977" t="s">
        <v>125</v>
      </c>
    </row>
    <row r="7978" spans="1:2">
      <c r="A7978" t="s">
        <v>46842</v>
      </c>
      <c r="B7978" t="s">
        <v>125</v>
      </c>
    </row>
    <row r="7979" spans="1:2">
      <c r="A7979" t="s">
        <v>46843</v>
      </c>
      <c r="B7979" t="s">
        <v>125</v>
      </c>
    </row>
    <row r="7980" spans="1:2">
      <c r="A7980" t="s">
        <v>46844</v>
      </c>
      <c r="B7980" t="s">
        <v>125</v>
      </c>
    </row>
    <row r="7981" spans="1:2">
      <c r="A7981" t="s">
        <v>8679</v>
      </c>
      <c r="B7981" t="s">
        <v>125</v>
      </c>
    </row>
    <row r="7982" spans="1:2">
      <c r="A7982" t="s">
        <v>46845</v>
      </c>
      <c r="B7982" t="s">
        <v>125</v>
      </c>
    </row>
    <row r="7983" spans="1:2">
      <c r="A7983" t="s">
        <v>46846</v>
      </c>
      <c r="B7983" t="s">
        <v>125</v>
      </c>
    </row>
    <row r="7984" spans="1:2">
      <c r="A7984" t="s">
        <v>46849</v>
      </c>
      <c r="B7984" t="s">
        <v>125</v>
      </c>
    </row>
    <row r="7985" spans="1:2">
      <c r="A7985" t="s">
        <v>46850</v>
      </c>
      <c r="B7985" t="s">
        <v>125</v>
      </c>
    </row>
    <row r="7986" spans="1:2">
      <c r="A7986" t="s">
        <v>46854</v>
      </c>
      <c r="B7986" t="s">
        <v>125</v>
      </c>
    </row>
    <row r="7987" spans="1:2">
      <c r="A7987" t="s">
        <v>46855</v>
      </c>
      <c r="B7987" t="s">
        <v>125</v>
      </c>
    </row>
    <row r="7988" spans="1:2">
      <c r="A7988" t="s">
        <v>46860</v>
      </c>
      <c r="B7988" t="s">
        <v>125</v>
      </c>
    </row>
    <row r="7989" spans="1:2">
      <c r="A7989" t="s">
        <v>46861</v>
      </c>
      <c r="B7989" t="s">
        <v>125</v>
      </c>
    </row>
    <row r="7990" spans="1:2">
      <c r="A7990" t="s">
        <v>46862</v>
      </c>
      <c r="B7990" t="s">
        <v>125</v>
      </c>
    </row>
    <row r="7991" spans="1:2">
      <c r="A7991" t="s">
        <v>46865</v>
      </c>
      <c r="B7991" t="s">
        <v>125</v>
      </c>
    </row>
    <row r="7992" spans="1:22">
      <c r="A7992" t="s">
        <v>8680</v>
      </c>
      <c r="B7992" t="s">
        <v>53343</v>
      </c>
      <c r="C7992" t="s">
        <v>51443</v>
      </c>
      <c r="G7992">
        <v>331</v>
      </c>
      <c r="H7992" s="3">
        <v>1.49e-27</v>
      </c>
      <c r="I7992">
        <v>406</v>
      </c>
      <c r="J7992">
        <v>1185</v>
      </c>
      <c r="K7992">
        <v>220</v>
      </c>
      <c r="L7992">
        <v>477</v>
      </c>
      <c r="M7992">
        <v>1</v>
      </c>
      <c r="O7992">
        <v>79</v>
      </c>
      <c r="P7992">
        <v>131</v>
      </c>
      <c r="Q7992">
        <v>1218</v>
      </c>
      <c r="R7992">
        <v>1623</v>
      </c>
      <c r="S7992">
        <v>260</v>
      </c>
      <c r="T7992" t="s">
        <v>22609</v>
      </c>
      <c r="U7992" t="s">
        <v>19678</v>
      </c>
      <c r="V7992" t="s">
        <v>877</v>
      </c>
    </row>
    <row r="7993" spans="1:22">
      <c r="A7993" t="s">
        <v>46867</v>
      </c>
      <c r="B7993" t="s">
        <v>53344</v>
      </c>
      <c r="C7993" t="s">
        <v>52746</v>
      </c>
      <c r="G7993">
        <v>136</v>
      </c>
      <c r="H7993" s="3">
        <v>8.38e-6</v>
      </c>
      <c r="I7993">
        <v>73</v>
      </c>
      <c r="J7993">
        <v>222</v>
      </c>
      <c r="K7993">
        <v>60</v>
      </c>
      <c r="L7993">
        <v>109</v>
      </c>
      <c r="M7993">
        <v>1</v>
      </c>
      <c r="O7993">
        <v>27</v>
      </c>
      <c r="P7993">
        <v>33</v>
      </c>
      <c r="Q7993">
        <v>300</v>
      </c>
      <c r="R7993">
        <v>179</v>
      </c>
      <c r="S7993">
        <v>50</v>
      </c>
      <c r="T7993">
        <v>66</v>
      </c>
      <c r="U7993">
        <v>50</v>
      </c>
      <c r="V7993" t="s">
        <v>11422</v>
      </c>
    </row>
    <row r="7994" spans="1:2">
      <c r="A7994" t="s">
        <v>46868</v>
      </c>
      <c r="B7994" t="s">
        <v>125</v>
      </c>
    </row>
    <row r="7995" spans="1:2">
      <c r="A7995" t="s">
        <v>46869</v>
      </c>
      <c r="B7995" t="s">
        <v>125</v>
      </c>
    </row>
    <row r="7996" spans="1:2">
      <c r="A7996" t="s">
        <v>46872</v>
      </c>
      <c r="B7996" t="s">
        <v>125</v>
      </c>
    </row>
    <row r="7997" spans="1:2">
      <c r="A7997" t="s">
        <v>46873</v>
      </c>
      <c r="B7997" t="s">
        <v>125</v>
      </c>
    </row>
    <row r="7998" spans="1:22">
      <c r="A7998" t="s">
        <v>46874</v>
      </c>
      <c r="B7998" t="s">
        <v>53084</v>
      </c>
      <c r="C7998" t="s">
        <v>52043</v>
      </c>
      <c r="G7998">
        <v>186</v>
      </c>
      <c r="H7998" s="3">
        <v>1.69e-12</v>
      </c>
      <c r="I7998">
        <v>7</v>
      </c>
      <c r="J7998">
        <v>171</v>
      </c>
      <c r="K7998">
        <v>493</v>
      </c>
      <c r="L7998">
        <v>547</v>
      </c>
      <c r="M7998">
        <v>1</v>
      </c>
      <c r="O7998">
        <v>36</v>
      </c>
      <c r="P7998">
        <v>42</v>
      </c>
      <c r="Q7998">
        <v>223</v>
      </c>
      <c r="R7998">
        <v>564</v>
      </c>
      <c r="S7998">
        <v>55</v>
      </c>
      <c r="T7998" t="s">
        <v>3055</v>
      </c>
      <c r="U7998" t="s">
        <v>15907</v>
      </c>
      <c r="V7998" t="s">
        <v>5349</v>
      </c>
    </row>
    <row r="7999" spans="1:22">
      <c r="A7999" t="s">
        <v>46875</v>
      </c>
      <c r="B7999" t="s">
        <v>51930</v>
      </c>
      <c r="C7999" t="s">
        <v>51931</v>
      </c>
      <c r="G7999">
        <v>117</v>
      </c>
      <c r="H7999" s="3">
        <v>0.049</v>
      </c>
      <c r="I7999">
        <v>11</v>
      </c>
      <c r="J7999">
        <v>430</v>
      </c>
      <c r="K7999">
        <v>205</v>
      </c>
      <c r="L7999">
        <v>343</v>
      </c>
      <c r="M7999">
        <v>-3</v>
      </c>
      <c r="O7999">
        <v>40</v>
      </c>
      <c r="P7999">
        <v>64</v>
      </c>
      <c r="Q7999">
        <v>462</v>
      </c>
      <c r="R7999">
        <v>652</v>
      </c>
      <c r="S7999">
        <v>141</v>
      </c>
      <c r="T7999" t="s">
        <v>6948</v>
      </c>
      <c r="U7999" t="s">
        <v>53345</v>
      </c>
      <c r="V7999" t="s">
        <v>9258</v>
      </c>
    </row>
    <row r="8000" spans="1:2">
      <c r="A8000" t="s">
        <v>46877</v>
      </c>
      <c r="B8000" t="s">
        <v>125</v>
      </c>
    </row>
    <row r="8001" spans="1:2">
      <c r="A8001" t="s">
        <v>46878</v>
      </c>
      <c r="B8001" t="s">
        <v>125</v>
      </c>
    </row>
    <row r="8002" spans="1:2">
      <c r="A8002" t="s">
        <v>46879</v>
      </c>
      <c r="B8002" t="s">
        <v>125</v>
      </c>
    </row>
    <row r="8003" spans="1:2">
      <c r="A8003" t="s">
        <v>1065</v>
      </c>
      <c r="B8003" t="s">
        <v>125</v>
      </c>
    </row>
    <row r="8004" spans="1:2">
      <c r="A8004" t="s">
        <v>8685</v>
      </c>
      <c r="B8004" t="s">
        <v>125</v>
      </c>
    </row>
    <row r="8005" spans="1:2">
      <c r="A8005" t="s">
        <v>46883</v>
      </c>
      <c r="B8005" t="s">
        <v>125</v>
      </c>
    </row>
    <row r="8006" spans="1:22">
      <c r="A8006" t="s">
        <v>46884</v>
      </c>
      <c r="B8006" t="s">
        <v>53346</v>
      </c>
      <c r="C8006" t="s">
        <v>50856</v>
      </c>
      <c r="G8006">
        <v>139</v>
      </c>
      <c r="H8006" s="3">
        <v>5.3e-10</v>
      </c>
      <c r="I8006">
        <v>95</v>
      </c>
      <c r="J8006">
        <v>301</v>
      </c>
      <c r="K8006">
        <v>273</v>
      </c>
      <c r="L8006">
        <v>341</v>
      </c>
      <c r="M8006">
        <v>-3</v>
      </c>
      <c r="O8006">
        <v>26</v>
      </c>
      <c r="P8006">
        <v>44</v>
      </c>
      <c r="Q8006">
        <v>363</v>
      </c>
      <c r="R8006">
        <v>1036</v>
      </c>
      <c r="S8006">
        <v>69</v>
      </c>
      <c r="T8006" t="s">
        <v>15931</v>
      </c>
      <c r="U8006" t="s">
        <v>20759</v>
      </c>
      <c r="V8006" t="s">
        <v>22726</v>
      </c>
    </row>
    <row r="8007" spans="1:2">
      <c r="A8007" t="s">
        <v>46889</v>
      </c>
      <c r="B8007" t="s">
        <v>125</v>
      </c>
    </row>
    <row r="8008" spans="1:2">
      <c r="A8008" t="s">
        <v>46890</v>
      </c>
      <c r="B8008" t="s">
        <v>125</v>
      </c>
    </row>
    <row r="8009" spans="1:2">
      <c r="A8009" t="s">
        <v>46891</v>
      </c>
      <c r="B8009" t="s">
        <v>125</v>
      </c>
    </row>
    <row r="8010" spans="1:2">
      <c r="A8010" t="s">
        <v>46892</v>
      </c>
      <c r="B8010" t="s">
        <v>125</v>
      </c>
    </row>
    <row r="8011" spans="1:2">
      <c r="A8011" t="s">
        <v>46893</v>
      </c>
      <c r="B8011" t="s">
        <v>125</v>
      </c>
    </row>
    <row r="8012" spans="1:2">
      <c r="A8012" t="s">
        <v>46894</v>
      </c>
      <c r="B8012" t="s">
        <v>125</v>
      </c>
    </row>
    <row r="8013" spans="1:2">
      <c r="A8013" t="s">
        <v>46895</v>
      </c>
      <c r="B8013" t="s">
        <v>125</v>
      </c>
    </row>
    <row r="8014" spans="1:2">
      <c r="A8014" t="s">
        <v>46896</v>
      </c>
      <c r="B8014" t="s">
        <v>125</v>
      </c>
    </row>
    <row r="8015" spans="1:2">
      <c r="A8015" t="s">
        <v>8686</v>
      </c>
      <c r="B8015" t="s">
        <v>125</v>
      </c>
    </row>
    <row r="8016" spans="1:2">
      <c r="A8016" t="s">
        <v>46897</v>
      </c>
      <c r="B8016" t="s">
        <v>125</v>
      </c>
    </row>
    <row r="8017" spans="1:2">
      <c r="A8017" t="s">
        <v>46899</v>
      </c>
      <c r="B8017" t="s">
        <v>125</v>
      </c>
    </row>
    <row r="8018" spans="1:2">
      <c r="A8018" t="s">
        <v>46900</v>
      </c>
      <c r="B8018" t="s">
        <v>125</v>
      </c>
    </row>
    <row r="8019" spans="1:22">
      <c r="A8019" t="s">
        <v>46901</v>
      </c>
      <c r="B8019" t="s">
        <v>53347</v>
      </c>
      <c r="C8019" t="s">
        <v>53348</v>
      </c>
      <c r="G8019">
        <v>126</v>
      </c>
      <c r="H8019" s="3">
        <v>0.00125</v>
      </c>
      <c r="I8019">
        <v>90</v>
      </c>
      <c r="J8019">
        <v>239</v>
      </c>
      <c r="K8019">
        <v>237</v>
      </c>
      <c r="L8019">
        <v>286</v>
      </c>
      <c r="M8019">
        <v>3</v>
      </c>
      <c r="O8019">
        <v>20</v>
      </c>
      <c r="P8019">
        <v>34</v>
      </c>
      <c r="Q8019">
        <v>368</v>
      </c>
      <c r="R8019">
        <v>520</v>
      </c>
      <c r="S8019">
        <v>50</v>
      </c>
      <c r="T8019">
        <v>68</v>
      </c>
      <c r="U8019" t="s">
        <v>22115</v>
      </c>
      <c r="V8019" t="s">
        <v>18789</v>
      </c>
    </row>
    <row r="8020" spans="1:2">
      <c r="A8020" t="s">
        <v>46903</v>
      </c>
      <c r="B8020" t="s">
        <v>125</v>
      </c>
    </row>
    <row r="8021" spans="1:2">
      <c r="A8021" t="s">
        <v>46904</v>
      </c>
      <c r="B8021" t="s">
        <v>125</v>
      </c>
    </row>
    <row r="8022" spans="1:2">
      <c r="A8022" t="s">
        <v>46905</v>
      </c>
      <c r="B8022" t="s">
        <v>125</v>
      </c>
    </row>
    <row r="8023" spans="1:2">
      <c r="A8023" t="s">
        <v>46906</v>
      </c>
      <c r="B8023" t="s">
        <v>125</v>
      </c>
    </row>
    <row r="8024" spans="1:2">
      <c r="A8024" t="s">
        <v>46907</v>
      </c>
      <c r="B8024" t="s">
        <v>125</v>
      </c>
    </row>
    <row r="8025" spans="1:2">
      <c r="A8025" t="s">
        <v>46908</v>
      </c>
      <c r="B8025" t="s">
        <v>125</v>
      </c>
    </row>
    <row r="8026" spans="1:2">
      <c r="A8026" t="s">
        <v>8692</v>
      </c>
      <c r="B8026" t="s">
        <v>125</v>
      </c>
    </row>
    <row r="8027" spans="1:22">
      <c r="A8027" t="s">
        <v>46909</v>
      </c>
      <c r="B8027" t="s">
        <v>53349</v>
      </c>
      <c r="C8027" t="s">
        <v>50718</v>
      </c>
      <c r="G8027">
        <v>141</v>
      </c>
      <c r="H8027" s="3">
        <v>3.84e-5</v>
      </c>
      <c r="I8027">
        <v>63</v>
      </c>
      <c r="J8027">
        <v>473</v>
      </c>
      <c r="K8027">
        <v>290</v>
      </c>
      <c r="L8027">
        <v>435</v>
      </c>
      <c r="M8027">
        <v>3</v>
      </c>
      <c r="O8027">
        <v>48</v>
      </c>
      <c r="P8027">
        <v>66</v>
      </c>
      <c r="Q8027">
        <v>484</v>
      </c>
      <c r="R8027">
        <v>745</v>
      </c>
      <c r="S8027">
        <v>148</v>
      </c>
      <c r="T8027" t="s">
        <v>10743</v>
      </c>
      <c r="U8027" t="s">
        <v>1727</v>
      </c>
      <c r="V8027" t="s">
        <v>13161</v>
      </c>
    </row>
    <row r="8028" spans="1:2">
      <c r="A8028" t="s">
        <v>46910</v>
      </c>
      <c r="B8028" t="s">
        <v>125</v>
      </c>
    </row>
    <row r="8029" spans="1:2">
      <c r="A8029" t="s">
        <v>46911</v>
      </c>
      <c r="B8029" t="s">
        <v>125</v>
      </c>
    </row>
    <row r="8030" spans="1:22">
      <c r="A8030" t="s">
        <v>46915</v>
      </c>
      <c r="B8030" t="s">
        <v>53350</v>
      </c>
      <c r="C8030" t="s">
        <v>51137</v>
      </c>
      <c r="G8030">
        <v>128</v>
      </c>
      <c r="H8030" s="3">
        <v>0.000124</v>
      </c>
      <c r="I8030">
        <v>25</v>
      </c>
      <c r="J8030">
        <v>186</v>
      </c>
      <c r="K8030">
        <v>395</v>
      </c>
      <c r="L8030">
        <v>448</v>
      </c>
      <c r="M8030">
        <v>1</v>
      </c>
      <c r="O8030">
        <v>23</v>
      </c>
      <c r="P8030">
        <v>33</v>
      </c>
      <c r="Q8030">
        <v>222</v>
      </c>
      <c r="R8030">
        <v>507</v>
      </c>
      <c r="S8030">
        <v>54</v>
      </c>
      <c r="T8030" t="s">
        <v>8915</v>
      </c>
      <c r="U8030" t="s">
        <v>16165</v>
      </c>
      <c r="V8030" t="s">
        <v>24689</v>
      </c>
    </row>
    <row r="8031" spans="1:22">
      <c r="A8031" t="s">
        <v>46919</v>
      </c>
      <c r="B8031" t="s">
        <v>53351</v>
      </c>
      <c r="C8031" t="s">
        <v>53352</v>
      </c>
      <c r="G8031">
        <v>344</v>
      </c>
      <c r="H8031" s="3">
        <v>2.08e-32</v>
      </c>
      <c r="I8031">
        <v>80</v>
      </c>
      <c r="J8031">
        <v>364</v>
      </c>
      <c r="K8031">
        <v>513</v>
      </c>
      <c r="L8031">
        <v>605</v>
      </c>
      <c r="M8031">
        <v>-1</v>
      </c>
      <c r="O8031">
        <v>69</v>
      </c>
      <c r="P8031">
        <v>79</v>
      </c>
      <c r="Q8031">
        <v>490</v>
      </c>
      <c r="R8031">
        <v>725</v>
      </c>
      <c r="S8031">
        <v>95</v>
      </c>
      <c r="T8031" t="s">
        <v>6530</v>
      </c>
      <c r="U8031" t="s">
        <v>567</v>
      </c>
      <c r="V8031" t="s">
        <v>25714</v>
      </c>
    </row>
    <row r="8032" spans="1:2">
      <c r="A8032" t="s">
        <v>46924</v>
      </c>
      <c r="B8032" t="s">
        <v>125</v>
      </c>
    </row>
    <row r="8033" spans="1:22">
      <c r="A8033" t="s">
        <v>46925</v>
      </c>
      <c r="B8033" t="s">
        <v>53353</v>
      </c>
      <c r="C8033" t="s">
        <v>50643</v>
      </c>
      <c r="G8033">
        <v>165</v>
      </c>
      <c r="H8033" s="3">
        <v>1.26e-9</v>
      </c>
      <c r="I8033">
        <v>3</v>
      </c>
      <c r="J8033">
        <v>179</v>
      </c>
      <c r="K8033">
        <v>169</v>
      </c>
      <c r="L8033">
        <v>227</v>
      </c>
      <c r="M8033">
        <v>3</v>
      </c>
      <c r="O8033">
        <v>36</v>
      </c>
      <c r="P8033">
        <v>41</v>
      </c>
      <c r="Q8033">
        <v>227</v>
      </c>
      <c r="R8033">
        <v>956</v>
      </c>
      <c r="S8033">
        <v>59</v>
      </c>
      <c r="T8033" t="s">
        <v>29563</v>
      </c>
      <c r="U8033" t="s">
        <v>18547</v>
      </c>
      <c r="V8033" t="s">
        <v>14505</v>
      </c>
    </row>
    <row r="8034" spans="1:22">
      <c r="A8034" t="s">
        <v>46929</v>
      </c>
      <c r="B8034" t="s">
        <v>53354</v>
      </c>
      <c r="C8034" t="s">
        <v>53355</v>
      </c>
      <c r="G8034">
        <v>279</v>
      </c>
      <c r="H8034" s="3">
        <v>3.09e-24</v>
      </c>
      <c r="I8034">
        <v>87</v>
      </c>
      <c r="J8034">
        <v>350</v>
      </c>
      <c r="K8034">
        <v>525</v>
      </c>
      <c r="L8034">
        <v>612</v>
      </c>
      <c r="M8034">
        <v>3</v>
      </c>
      <c r="O8034">
        <v>51</v>
      </c>
      <c r="P8034">
        <v>66</v>
      </c>
      <c r="Q8034">
        <v>369</v>
      </c>
      <c r="R8034">
        <v>821</v>
      </c>
      <c r="S8034">
        <v>88</v>
      </c>
      <c r="T8034">
        <v>75</v>
      </c>
      <c r="U8034" t="s">
        <v>12434</v>
      </c>
      <c r="V8034" t="s">
        <v>18464</v>
      </c>
    </row>
    <row r="8035" spans="1:2">
      <c r="A8035" t="s">
        <v>46932</v>
      </c>
      <c r="B8035" t="s">
        <v>125</v>
      </c>
    </row>
    <row r="8036" spans="1:2">
      <c r="A8036" t="s">
        <v>46933</v>
      </c>
      <c r="B8036" t="s">
        <v>125</v>
      </c>
    </row>
    <row r="8037" spans="1:22">
      <c r="A8037" t="s">
        <v>8697</v>
      </c>
      <c r="B8037" t="s">
        <v>53356</v>
      </c>
      <c r="C8037" t="s">
        <v>53357</v>
      </c>
      <c r="G8037">
        <v>444</v>
      </c>
      <c r="H8037" s="3">
        <v>1.39e-45</v>
      </c>
      <c r="I8037">
        <v>277</v>
      </c>
      <c r="J8037">
        <v>879</v>
      </c>
      <c r="K8037">
        <v>4</v>
      </c>
      <c r="L8037">
        <v>217</v>
      </c>
      <c r="M8037">
        <v>1</v>
      </c>
      <c r="O8037">
        <v>87</v>
      </c>
      <c r="P8037">
        <v>145</v>
      </c>
      <c r="Q8037">
        <v>1800</v>
      </c>
      <c r="R8037">
        <v>218</v>
      </c>
      <c r="S8037">
        <v>214</v>
      </c>
      <c r="T8037" t="s">
        <v>15293</v>
      </c>
      <c r="U8037" t="s">
        <v>32410</v>
      </c>
      <c r="V8037" t="s">
        <v>6017</v>
      </c>
    </row>
    <row r="8038" spans="1:2">
      <c r="A8038" t="s">
        <v>46934</v>
      </c>
      <c r="B8038" t="s">
        <v>125</v>
      </c>
    </row>
    <row r="8039" spans="1:2">
      <c r="A8039" t="s">
        <v>46935</v>
      </c>
      <c r="B8039" t="s">
        <v>125</v>
      </c>
    </row>
    <row r="8040" spans="1:2">
      <c r="A8040" t="s">
        <v>46936</v>
      </c>
      <c r="B8040" t="s">
        <v>125</v>
      </c>
    </row>
    <row r="8041" spans="1:22">
      <c r="A8041" t="s">
        <v>46937</v>
      </c>
      <c r="B8041" t="s">
        <v>53358</v>
      </c>
      <c r="C8041" t="s">
        <v>53359</v>
      </c>
      <c r="G8041">
        <v>190</v>
      </c>
      <c r="H8041" s="3">
        <v>3.32e-13</v>
      </c>
      <c r="I8041">
        <v>3</v>
      </c>
      <c r="J8041">
        <v>206</v>
      </c>
      <c r="K8041">
        <v>49</v>
      </c>
      <c r="L8041">
        <v>115</v>
      </c>
      <c r="M8041">
        <v>3</v>
      </c>
      <c r="O8041">
        <v>40</v>
      </c>
      <c r="P8041">
        <v>49</v>
      </c>
      <c r="Q8041">
        <v>280</v>
      </c>
      <c r="R8041">
        <v>277</v>
      </c>
      <c r="S8041">
        <v>68</v>
      </c>
      <c r="T8041" t="s">
        <v>6364</v>
      </c>
      <c r="U8041" t="s">
        <v>17860</v>
      </c>
      <c r="V8041" t="s">
        <v>15521</v>
      </c>
    </row>
    <row r="8042" spans="1:2">
      <c r="A8042" t="s">
        <v>46938</v>
      </c>
      <c r="B8042" t="s">
        <v>125</v>
      </c>
    </row>
    <row r="8043" spans="1:2">
      <c r="A8043" t="s">
        <v>46939</v>
      </c>
      <c r="B8043" t="s">
        <v>125</v>
      </c>
    </row>
    <row r="8044" spans="1:2">
      <c r="A8044" t="s">
        <v>46940</v>
      </c>
      <c r="B8044" t="s">
        <v>125</v>
      </c>
    </row>
    <row r="8045" spans="1:2">
      <c r="A8045" t="s">
        <v>46941</v>
      </c>
      <c r="B8045" t="s">
        <v>125</v>
      </c>
    </row>
    <row r="8046" spans="1:22">
      <c r="A8046" t="s">
        <v>46942</v>
      </c>
      <c r="B8046" t="s">
        <v>53360</v>
      </c>
      <c r="C8046" t="s">
        <v>50563</v>
      </c>
      <c r="G8046">
        <v>231</v>
      </c>
      <c r="H8046" s="3">
        <v>5.12e-17</v>
      </c>
      <c r="I8046">
        <v>5</v>
      </c>
      <c r="J8046">
        <v>496</v>
      </c>
      <c r="K8046">
        <v>150</v>
      </c>
      <c r="L8046">
        <v>324</v>
      </c>
      <c r="M8046">
        <v>2</v>
      </c>
      <c r="O8046">
        <v>57</v>
      </c>
      <c r="P8046">
        <v>93</v>
      </c>
      <c r="Q8046">
        <v>604</v>
      </c>
      <c r="R8046">
        <v>937</v>
      </c>
      <c r="S8046">
        <v>178</v>
      </c>
      <c r="T8046" t="s">
        <v>13391</v>
      </c>
      <c r="U8046" t="s">
        <v>4808</v>
      </c>
      <c r="V8046">
        <v>19</v>
      </c>
    </row>
    <row r="8047" spans="1:22">
      <c r="A8047" t="s">
        <v>46946</v>
      </c>
      <c r="B8047" t="s">
        <v>53361</v>
      </c>
      <c r="C8047" t="s">
        <v>51931</v>
      </c>
      <c r="G8047">
        <v>128</v>
      </c>
      <c r="H8047" s="3">
        <v>0.00515</v>
      </c>
      <c r="I8047">
        <v>263</v>
      </c>
      <c r="J8047">
        <v>541</v>
      </c>
      <c r="K8047">
        <v>213</v>
      </c>
      <c r="L8047">
        <v>284</v>
      </c>
      <c r="M8047">
        <v>2</v>
      </c>
      <c r="O8047">
        <v>37</v>
      </c>
      <c r="P8047">
        <v>48</v>
      </c>
      <c r="Q8047">
        <v>600</v>
      </c>
      <c r="R8047">
        <v>926</v>
      </c>
      <c r="S8047">
        <v>93</v>
      </c>
      <c r="T8047" t="s">
        <v>221</v>
      </c>
      <c r="U8047" t="s">
        <v>21226</v>
      </c>
      <c r="V8047" t="s">
        <v>19820</v>
      </c>
    </row>
    <row r="8048" spans="1:2">
      <c r="A8048" t="s">
        <v>8703</v>
      </c>
      <c r="B8048" t="s">
        <v>125</v>
      </c>
    </row>
    <row r="8049" spans="1:2">
      <c r="A8049" t="s">
        <v>46949</v>
      </c>
      <c r="B8049" t="s">
        <v>125</v>
      </c>
    </row>
    <row r="8050" spans="1:2">
      <c r="A8050" t="s">
        <v>46952</v>
      </c>
      <c r="B8050" t="s">
        <v>125</v>
      </c>
    </row>
    <row r="8051" spans="1:2">
      <c r="A8051" t="s">
        <v>46953</v>
      </c>
      <c r="B8051" t="s">
        <v>125</v>
      </c>
    </row>
    <row r="8052" spans="1:2">
      <c r="A8052" t="s">
        <v>46954</v>
      </c>
      <c r="B8052" t="s">
        <v>125</v>
      </c>
    </row>
    <row r="8053" spans="1:22">
      <c r="A8053" t="s">
        <v>46957</v>
      </c>
      <c r="B8053" t="s">
        <v>53119</v>
      </c>
      <c r="C8053" t="s">
        <v>50513</v>
      </c>
      <c r="G8053">
        <v>98</v>
      </c>
      <c r="H8053" s="3">
        <v>3.44</v>
      </c>
      <c r="I8053">
        <v>76</v>
      </c>
      <c r="J8053">
        <v>282</v>
      </c>
      <c r="K8053">
        <v>247</v>
      </c>
      <c r="L8053">
        <v>326</v>
      </c>
      <c r="M8053">
        <v>1</v>
      </c>
      <c r="O8053">
        <v>26</v>
      </c>
      <c r="P8053">
        <v>39</v>
      </c>
      <c r="Q8053">
        <v>290</v>
      </c>
      <c r="R8053">
        <v>1048</v>
      </c>
      <c r="S8053">
        <v>80</v>
      </c>
      <c r="T8053" t="s">
        <v>6736</v>
      </c>
      <c r="U8053" t="s">
        <v>501</v>
      </c>
      <c r="V8053" t="s">
        <v>29953</v>
      </c>
    </row>
    <row r="8054" spans="1:2">
      <c r="A8054" t="s">
        <v>46958</v>
      </c>
      <c r="B8054" t="s">
        <v>125</v>
      </c>
    </row>
    <row r="8055" spans="1:2">
      <c r="A8055" t="s">
        <v>46959</v>
      </c>
      <c r="B8055" t="s">
        <v>125</v>
      </c>
    </row>
    <row r="8056" spans="1:2">
      <c r="A8056" t="s">
        <v>46962</v>
      </c>
      <c r="B8056" t="s">
        <v>125</v>
      </c>
    </row>
    <row r="8057" spans="1:22">
      <c r="A8057" t="s">
        <v>46963</v>
      </c>
      <c r="B8057" t="s">
        <v>53362</v>
      </c>
      <c r="C8057" t="s">
        <v>53363</v>
      </c>
      <c r="G8057">
        <v>261</v>
      </c>
      <c r="H8057" s="3">
        <v>6.3e-22</v>
      </c>
      <c r="I8057">
        <v>54</v>
      </c>
      <c r="J8057">
        <v>353</v>
      </c>
      <c r="K8057">
        <v>380</v>
      </c>
      <c r="L8057">
        <v>474</v>
      </c>
      <c r="M8057">
        <v>3</v>
      </c>
      <c r="O8057">
        <v>52</v>
      </c>
      <c r="P8057">
        <v>71</v>
      </c>
      <c r="Q8057">
        <v>358</v>
      </c>
      <c r="R8057">
        <v>587</v>
      </c>
      <c r="S8057">
        <v>100</v>
      </c>
      <c r="T8057">
        <v>71</v>
      </c>
      <c r="U8057" t="s">
        <v>53364</v>
      </c>
      <c r="V8057" t="s">
        <v>4493</v>
      </c>
    </row>
    <row r="8058" spans="1:2">
      <c r="A8058" t="s">
        <v>46967</v>
      </c>
      <c r="B8058" t="s">
        <v>125</v>
      </c>
    </row>
    <row r="8059" spans="1:2">
      <c r="A8059" t="s">
        <v>8704</v>
      </c>
      <c r="B8059" t="s">
        <v>125</v>
      </c>
    </row>
    <row r="8060" spans="1:2">
      <c r="A8060" t="s">
        <v>46968</v>
      </c>
      <c r="B8060" t="s">
        <v>125</v>
      </c>
    </row>
    <row r="8061" spans="1:22">
      <c r="A8061" t="s">
        <v>46969</v>
      </c>
      <c r="B8061" t="s">
        <v>53365</v>
      </c>
      <c r="C8061" t="s">
        <v>53366</v>
      </c>
      <c r="G8061">
        <v>126</v>
      </c>
      <c r="H8061" s="3">
        <v>0.00163</v>
      </c>
      <c r="I8061">
        <v>190</v>
      </c>
      <c r="J8061">
        <v>339</v>
      </c>
      <c r="K8061">
        <v>20</v>
      </c>
      <c r="L8061">
        <v>69</v>
      </c>
      <c r="M8061">
        <v>1</v>
      </c>
      <c r="O8061">
        <v>22</v>
      </c>
      <c r="P8061">
        <v>33</v>
      </c>
      <c r="Q8061">
        <v>385</v>
      </c>
      <c r="R8061">
        <v>1332</v>
      </c>
      <c r="S8061">
        <v>50</v>
      </c>
      <c r="T8061">
        <v>66</v>
      </c>
      <c r="U8061" t="s">
        <v>17648</v>
      </c>
      <c r="V8061" t="s">
        <v>10475</v>
      </c>
    </row>
    <row r="8062" spans="1:2">
      <c r="A8062" t="s">
        <v>46974</v>
      </c>
      <c r="B8062" t="s">
        <v>125</v>
      </c>
    </row>
    <row r="8063" spans="1:2">
      <c r="A8063" t="s">
        <v>46975</v>
      </c>
      <c r="B8063" t="s">
        <v>125</v>
      </c>
    </row>
    <row r="8064" spans="1:2">
      <c r="A8064" t="s">
        <v>46976</v>
      </c>
      <c r="B8064" t="s">
        <v>125</v>
      </c>
    </row>
    <row r="8065" spans="1:2">
      <c r="A8065" t="s">
        <v>46977</v>
      </c>
      <c r="B8065" t="s">
        <v>125</v>
      </c>
    </row>
    <row r="8066" spans="1:2">
      <c r="A8066" t="s">
        <v>46978</v>
      </c>
      <c r="B8066" t="s">
        <v>125</v>
      </c>
    </row>
    <row r="8067" spans="1:2">
      <c r="A8067" t="s">
        <v>46979</v>
      </c>
      <c r="B8067" t="s">
        <v>125</v>
      </c>
    </row>
    <row r="8068" spans="1:2">
      <c r="A8068" t="s">
        <v>46980</v>
      </c>
      <c r="B8068" t="s">
        <v>125</v>
      </c>
    </row>
    <row r="8069" spans="1:2">
      <c r="A8069" t="s">
        <v>46981</v>
      </c>
      <c r="B8069" t="s">
        <v>125</v>
      </c>
    </row>
    <row r="8070" spans="1:22">
      <c r="A8070" t="s">
        <v>8705</v>
      </c>
      <c r="B8070" t="s">
        <v>53367</v>
      </c>
      <c r="C8070" t="s">
        <v>53368</v>
      </c>
      <c r="G8070">
        <v>154</v>
      </c>
      <c r="H8070" s="3">
        <v>1.19e-8</v>
      </c>
      <c r="I8070">
        <v>2</v>
      </c>
      <c r="J8070">
        <v>181</v>
      </c>
      <c r="K8070">
        <v>137</v>
      </c>
      <c r="L8070">
        <v>193</v>
      </c>
      <c r="M8070">
        <v>2</v>
      </c>
      <c r="O8070">
        <v>30</v>
      </c>
      <c r="P8070">
        <v>45</v>
      </c>
      <c r="Q8070">
        <v>437</v>
      </c>
      <c r="R8070">
        <v>206</v>
      </c>
      <c r="S8070">
        <v>60</v>
      </c>
      <c r="T8070">
        <v>75</v>
      </c>
      <c r="U8070" t="s">
        <v>1250</v>
      </c>
      <c r="V8070" t="s">
        <v>20997</v>
      </c>
    </row>
    <row r="8071" spans="1:2">
      <c r="A8071" t="s">
        <v>46983</v>
      </c>
      <c r="B8071" t="s">
        <v>125</v>
      </c>
    </row>
    <row r="8072" spans="1:2">
      <c r="A8072" t="s">
        <v>46984</v>
      </c>
      <c r="B8072" t="s">
        <v>125</v>
      </c>
    </row>
    <row r="8073" spans="1:2">
      <c r="A8073" t="s">
        <v>46986</v>
      </c>
      <c r="B8073" t="s">
        <v>125</v>
      </c>
    </row>
    <row r="8074" spans="1:2">
      <c r="A8074" t="s">
        <v>46987</v>
      </c>
      <c r="B8074" t="s">
        <v>125</v>
      </c>
    </row>
    <row r="8075" spans="1:2">
      <c r="A8075" t="s">
        <v>46988</v>
      </c>
      <c r="B8075" t="s">
        <v>125</v>
      </c>
    </row>
    <row r="8076" spans="1:2">
      <c r="A8076" t="s">
        <v>46989</v>
      </c>
      <c r="B8076" t="s">
        <v>125</v>
      </c>
    </row>
    <row r="8077" spans="1:2">
      <c r="A8077" t="s">
        <v>46990</v>
      </c>
      <c r="B8077" t="s">
        <v>125</v>
      </c>
    </row>
    <row r="8078" spans="1:22">
      <c r="A8078" t="s">
        <v>46991</v>
      </c>
      <c r="B8078" t="s">
        <v>53369</v>
      </c>
      <c r="C8078" t="s">
        <v>50396</v>
      </c>
      <c r="G8078">
        <v>104</v>
      </c>
      <c r="H8078" s="3">
        <v>3.04</v>
      </c>
      <c r="I8078">
        <v>200</v>
      </c>
      <c r="J8078">
        <v>400</v>
      </c>
      <c r="K8078">
        <v>25</v>
      </c>
      <c r="L8078">
        <v>91</v>
      </c>
      <c r="M8078">
        <v>2</v>
      </c>
      <c r="O8078">
        <v>25</v>
      </c>
      <c r="P8078">
        <v>32</v>
      </c>
      <c r="Q8078">
        <v>488</v>
      </c>
      <c r="R8078">
        <v>516</v>
      </c>
      <c r="S8078">
        <v>67</v>
      </c>
      <c r="T8078" t="s">
        <v>7473</v>
      </c>
      <c r="U8078" t="s">
        <v>1250</v>
      </c>
      <c r="V8078" t="s">
        <v>3015</v>
      </c>
    </row>
    <row r="8079" spans="1:2">
      <c r="A8079" t="s">
        <v>46995</v>
      </c>
      <c r="B8079" t="s">
        <v>125</v>
      </c>
    </row>
    <row r="8080" spans="1:2">
      <c r="A8080" t="s">
        <v>46996</v>
      </c>
      <c r="B8080" t="s">
        <v>125</v>
      </c>
    </row>
    <row r="8081" spans="1:22">
      <c r="A8081" t="s">
        <v>8711</v>
      </c>
      <c r="B8081" t="s">
        <v>53370</v>
      </c>
      <c r="C8081" t="s">
        <v>53371</v>
      </c>
      <c r="G8081">
        <v>1053</v>
      </c>
      <c r="H8081" s="3">
        <v>4.5e-130</v>
      </c>
      <c r="I8081">
        <v>32</v>
      </c>
      <c r="J8081">
        <v>1153</v>
      </c>
      <c r="K8081">
        <v>270</v>
      </c>
      <c r="L8081">
        <v>641</v>
      </c>
      <c r="M8081">
        <v>2</v>
      </c>
      <c r="O8081">
        <v>208</v>
      </c>
      <c r="P8081">
        <v>267</v>
      </c>
      <c r="Q8081">
        <v>1456</v>
      </c>
      <c r="R8081">
        <v>786</v>
      </c>
      <c r="S8081">
        <v>380</v>
      </c>
      <c r="T8081" t="s">
        <v>32300</v>
      </c>
      <c r="U8081" t="s">
        <v>10652</v>
      </c>
      <c r="V8081" t="s">
        <v>20292</v>
      </c>
    </row>
    <row r="8082" spans="1:2">
      <c r="A8082" t="s">
        <v>46999</v>
      </c>
      <c r="B8082" t="s">
        <v>125</v>
      </c>
    </row>
    <row r="8083" spans="1:22">
      <c r="A8083" t="s">
        <v>47003</v>
      </c>
      <c r="B8083" t="s">
        <v>53372</v>
      </c>
      <c r="C8083" t="s">
        <v>52312</v>
      </c>
      <c r="G8083">
        <v>190</v>
      </c>
      <c r="H8083" s="3">
        <v>1.53e-11</v>
      </c>
      <c r="I8083">
        <v>35</v>
      </c>
      <c r="J8083">
        <v>418</v>
      </c>
      <c r="K8083">
        <v>363</v>
      </c>
      <c r="L8083">
        <v>488</v>
      </c>
      <c r="M8083">
        <v>2</v>
      </c>
      <c r="O8083">
        <v>50</v>
      </c>
      <c r="P8083">
        <v>76</v>
      </c>
      <c r="Q8083">
        <v>515</v>
      </c>
      <c r="R8083">
        <v>837</v>
      </c>
      <c r="S8083">
        <v>145</v>
      </c>
      <c r="T8083" t="s">
        <v>10659</v>
      </c>
      <c r="U8083" t="s">
        <v>22184</v>
      </c>
      <c r="V8083" t="s">
        <v>12091</v>
      </c>
    </row>
    <row r="8084" spans="1:2">
      <c r="A8084" t="s">
        <v>47005</v>
      </c>
      <c r="B8084" t="s">
        <v>125</v>
      </c>
    </row>
    <row r="8085" spans="1:2">
      <c r="A8085" t="s">
        <v>47006</v>
      </c>
      <c r="B8085" t="s">
        <v>125</v>
      </c>
    </row>
    <row r="8086" spans="1:2">
      <c r="A8086" t="s">
        <v>47007</v>
      </c>
      <c r="B8086" t="s">
        <v>125</v>
      </c>
    </row>
    <row r="8087" spans="1:2">
      <c r="A8087" t="s">
        <v>47008</v>
      </c>
      <c r="B8087" t="s">
        <v>125</v>
      </c>
    </row>
    <row r="8088" spans="1:2">
      <c r="A8088" t="s">
        <v>47013</v>
      </c>
      <c r="B8088" t="s">
        <v>125</v>
      </c>
    </row>
    <row r="8089" spans="1:2">
      <c r="A8089" t="s">
        <v>47014</v>
      </c>
      <c r="B8089" t="s">
        <v>125</v>
      </c>
    </row>
    <row r="8090" spans="1:2">
      <c r="A8090" t="s">
        <v>47015</v>
      </c>
      <c r="B8090" t="s">
        <v>125</v>
      </c>
    </row>
    <row r="8091" spans="1:2">
      <c r="A8091" t="s">
        <v>47017</v>
      </c>
      <c r="B8091" t="s">
        <v>125</v>
      </c>
    </row>
    <row r="8092" spans="1:2">
      <c r="A8092" t="s">
        <v>8719</v>
      </c>
      <c r="B8092" t="s">
        <v>125</v>
      </c>
    </row>
    <row r="8093" spans="1:2">
      <c r="A8093" t="s">
        <v>47021</v>
      </c>
      <c r="B8093" t="s">
        <v>125</v>
      </c>
    </row>
    <row r="8094" spans="1:2">
      <c r="A8094" t="s">
        <v>47023</v>
      </c>
      <c r="B8094" t="s">
        <v>125</v>
      </c>
    </row>
    <row r="8095" spans="1:2">
      <c r="A8095" t="s">
        <v>47024</v>
      </c>
      <c r="B8095" t="s">
        <v>125</v>
      </c>
    </row>
    <row r="8096" spans="1:2">
      <c r="A8096" t="s">
        <v>47025</v>
      </c>
      <c r="B8096" t="s">
        <v>125</v>
      </c>
    </row>
    <row r="8097" spans="1:2">
      <c r="A8097" t="s">
        <v>47026</v>
      </c>
      <c r="B8097" t="s">
        <v>125</v>
      </c>
    </row>
    <row r="8098" spans="1:2">
      <c r="A8098" t="s">
        <v>47027</v>
      </c>
      <c r="B8098" t="s">
        <v>125</v>
      </c>
    </row>
    <row r="8099" spans="1:2">
      <c r="A8099" t="s">
        <v>47028</v>
      </c>
      <c r="B8099" t="s">
        <v>125</v>
      </c>
    </row>
    <row r="8100" spans="1:22">
      <c r="A8100" t="s">
        <v>47029</v>
      </c>
      <c r="B8100" t="s">
        <v>53373</v>
      </c>
      <c r="C8100" t="s">
        <v>52024</v>
      </c>
      <c r="G8100">
        <v>122</v>
      </c>
      <c r="H8100" s="3">
        <v>0.00231</v>
      </c>
      <c r="I8100">
        <v>2</v>
      </c>
      <c r="J8100">
        <v>85</v>
      </c>
      <c r="K8100">
        <v>339</v>
      </c>
      <c r="L8100">
        <v>366</v>
      </c>
      <c r="M8100">
        <v>2</v>
      </c>
      <c r="O8100">
        <v>22</v>
      </c>
      <c r="P8100">
        <v>27</v>
      </c>
      <c r="Q8100">
        <v>313</v>
      </c>
      <c r="R8100">
        <v>374</v>
      </c>
      <c r="S8100">
        <v>28</v>
      </c>
      <c r="T8100" t="s">
        <v>900</v>
      </c>
      <c r="U8100" t="s">
        <v>161</v>
      </c>
      <c r="V8100" t="s">
        <v>11003</v>
      </c>
    </row>
    <row r="8101" spans="1:2">
      <c r="A8101" t="s">
        <v>47033</v>
      </c>
      <c r="B8101" t="s">
        <v>125</v>
      </c>
    </row>
    <row r="8102" spans="1:2">
      <c r="A8102" t="s">
        <v>47034</v>
      </c>
      <c r="B8102" t="s">
        <v>125</v>
      </c>
    </row>
    <row r="8103" spans="1:22">
      <c r="A8103" t="s">
        <v>8726</v>
      </c>
      <c r="B8103" t="s">
        <v>53374</v>
      </c>
      <c r="C8103" t="s">
        <v>51030</v>
      </c>
      <c r="G8103">
        <v>121</v>
      </c>
      <c r="H8103" s="3">
        <v>0.0938</v>
      </c>
      <c r="I8103">
        <v>20</v>
      </c>
      <c r="J8103">
        <v>679</v>
      </c>
      <c r="K8103">
        <v>325</v>
      </c>
      <c r="L8103">
        <v>515</v>
      </c>
      <c r="M8103">
        <v>2</v>
      </c>
      <c r="O8103">
        <v>52</v>
      </c>
      <c r="P8103">
        <v>90</v>
      </c>
      <c r="Q8103">
        <v>778</v>
      </c>
      <c r="R8103">
        <v>569</v>
      </c>
      <c r="S8103">
        <v>221</v>
      </c>
      <c r="T8103" t="s">
        <v>24874</v>
      </c>
      <c r="U8103" t="s">
        <v>19867</v>
      </c>
      <c r="V8103" t="s">
        <v>53375</v>
      </c>
    </row>
    <row r="8104" spans="1:2">
      <c r="A8104" t="s">
        <v>47035</v>
      </c>
      <c r="B8104" t="s">
        <v>125</v>
      </c>
    </row>
    <row r="8105" spans="1:2">
      <c r="A8105" t="s">
        <v>47036</v>
      </c>
      <c r="B8105" t="s">
        <v>125</v>
      </c>
    </row>
    <row r="8106" spans="1:2">
      <c r="A8106" t="s">
        <v>47037</v>
      </c>
      <c r="B8106" t="s">
        <v>125</v>
      </c>
    </row>
    <row r="8107" spans="1:2">
      <c r="A8107" t="s">
        <v>47038</v>
      </c>
      <c r="B8107" t="s">
        <v>125</v>
      </c>
    </row>
    <row r="8108" spans="1:22">
      <c r="A8108" t="s">
        <v>47041</v>
      </c>
      <c r="B8108" t="s">
        <v>53376</v>
      </c>
      <c r="C8108" t="s">
        <v>53377</v>
      </c>
      <c r="G8108">
        <v>277</v>
      </c>
      <c r="H8108" s="3">
        <v>1.19e-24</v>
      </c>
      <c r="I8108">
        <v>13</v>
      </c>
      <c r="J8108">
        <v>246</v>
      </c>
      <c r="K8108">
        <v>305</v>
      </c>
      <c r="L8108">
        <v>382</v>
      </c>
      <c r="M8108">
        <v>1</v>
      </c>
      <c r="O8108">
        <v>51</v>
      </c>
      <c r="P8108">
        <v>67</v>
      </c>
      <c r="Q8108">
        <v>247</v>
      </c>
      <c r="R8108">
        <v>1056</v>
      </c>
      <c r="S8108">
        <v>78</v>
      </c>
      <c r="T8108" t="s">
        <v>2280</v>
      </c>
      <c r="U8108" t="s">
        <v>7505</v>
      </c>
      <c r="V8108" t="s">
        <v>12013</v>
      </c>
    </row>
    <row r="8109" spans="1:22">
      <c r="A8109" t="s">
        <v>47044</v>
      </c>
      <c r="B8109" t="s">
        <v>53378</v>
      </c>
      <c r="C8109" t="s">
        <v>51042</v>
      </c>
      <c r="G8109">
        <v>193</v>
      </c>
      <c r="H8109" s="3">
        <v>4.3e-13</v>
      </c>
      <c r="I8109">
        <v>3</v>
      </c>
      <c r="J8109">
        <v>269</v>
      </c>
      <c r="K8109">
        <v>195</v>
      </c>
      <c r="L8109">
        <v>283</v>
      </c>
      <c r="M8109">
        <v>3</v>
      </c>
      <c r="O8109">
        <v>39</v>
      </c>
      <c r="P8109">
        <v>57</v>
      </c>
      <c r="Q8109">
        <v>291</v>
      </c>
      <c r="R8109">
        <v>472</v>
      </c>
      <c r="S8109">
        <v>89</v>
      </c>
      <c r="T8109" t="s">
        <v>19678</v>
      </c>
      <c r="U8109" t="s">
        <v>47047</v>
      </c>
      <c r="V8109" t="s">
        <v>36172</v>
      </c>
    </row>
    <row r="8110" spans="1:2">
      <c r="A8110" t="s">
        <v>47048</v>
      </c>
      <c r="B8110" t="s">
        <v>125</v>
      </c>
    </row>
    <row r="8111" spans="1:2">
      <c r="A8111" t="s">
        <v>47049</v>
      </c>
      <c r="B8111" t="s">
        <v>125</v>
      </c>
    </row>
    <row r="8112" spans="1:2">
      <c r="A8112" t="s">
        <v>47050</v>
      </c>
      <c r="B8112" t="s">
        <v>125</v>
      </c>
    </row>
    <row r="8113" spans="1:2">
      <c r="A8113" t="s">
        <v>47051</v>
      </c>
      <c r="B8113" t="s">
        <v>125</v>
      </c>
    </row>
    <row r="8114" spans="1:2">
      <c r="A8114" t="s">
        <v>1074</v>
      </c>
      <c r="B8114" t="s">
        <v>125</v>
      </c>
    </row>
    <row r="8115" spans="1:22">
      <c r="A8115" t="s">
        <v>8730</v>
      </c>
      <c r="B8115" t="s">
        <v>53379</v>
      </c>
      <c r="C8115" t="s">
        <v>52890</v>
      </c>
      <c r="G8115">
        <v>149</v>
      </c>
      <c r="H8115" s="3">
        <v>1.56e-8</v>
      </c>
      <c r="I8115">
        <v>47</v>
      </c>
      <c r="J8115">
        <v>187</v>
      </c>
      <c r="K8115">
        <v>62</v>
      </c>
      <c r="L8115">
        <v>108</v>
      </c>
      <c r="M8115">
        <v>2</v>
      </c>
      <c r="O8115">
        <v>28</v>
      </c>
      <c r="P8115">
        <v>37</v>
      </c>
      <c r="Q8115">
        <v>214</v>
      </c>
      <c r="R8115">
        <v>648</v>
      </c>
      <c r="S8115">
        <v>47</v>
      </c>
      <c r="T8115" t="s">
        <v>16312</v>
      </c>
      <c r="U8115" t="s">
        <v>13987</v>
      </c>
      <c r="V8115" t="s">
        <v>27694</v>
      </c>
    </row>
    <row r="8116" spans="1:2">
      <c r="A8116" t="s">
        <v>47054</v>
      </c>
      <c r="B8116" t="s">
        <v>125</v>
      </c>
    </row>
    <row r="8117" spans="1:2">
      <c r="A8117" t="s">
        <v>47055</v>
      </c>
      <c r="B8117" t="s">
        <v>125</v>
      </c>
    </row>
    <row r="8118" spans="1:2">
      <c r="A8118" t="s">
        <v>47056</v>
      </c>
      <c r="B8118" t="s">
        <v>125</v>
      </c>
    </row>
    <row r="8119" spans="1:2">
      <c r="A8119" t="s">
        <v>47057</v>
      </c>
      <c r="B8119" t="s">
        <v>125</v>
      </c>
    </row>
    <row r="8120" spans="1:22">
      <c r="A8120" t="s">
        <v>47058</v>
      </c>
      <c r="B8120">
        <v>7303554</v>
      </c>
      <c r="C8120" t="s">
        <v>53148</v>
      </c>
      <c r="G8120">
        <v>155</v>
      </c>
      <c r="H8120" s="3">
        <v>8.5e-17</v>
      </c>
      <c r="I8120">
        <v>1</v>
      </c>
      <c r="J8120">
        <v>126</v>
      </c>
      <c r="K8120">
        <v>139</v>
      </c>
      <c r="L8120">
        <v>180</v>
      </c>
      <c r="M8120">
        <v>1</v>
      </c>
      <c r="O8120">
        <v>30</v>
      </c>
      <c r="P8120">
        <v>37</v>
      </c>
      <c r="Q8120">
        <v>277</v>
      </c>
      <c r="R8120">
        <v>463</v>
      </c>
      <c r="S8120">
        <v>42</v>
      </c>
      <c r="T8120" t="s">
        <v>17158</v>
      </c>
      <c r="U8120" t="s">
        <v>15121</v>
      </c>
      <c r="V8120" t="s">
        <v>7235</v>
      </c>
    </row>
    <row r="8121" spans="1:2">
      <c r="A8121" t="s">
        <v>47064</v>
      </c>
      <c r="B8121" t="s">
        <v>125</v>
      </c>
    </row>
    <row r="8122" spans="1:2">
      <c r="A8122" t="s">
        <v>47065</v>
      </c>
      <c r="B8122" t="s">
        <v>125</v>
      </c>
    </row>
    <row r="8123" spans="1:2">
      <c r="A8123" t="s">
        <v>47066</v>
      </c>
      <c r="B8123" t="s">
        <v>125</v>
      </c>
    </row>
    <row r="8124" spans="1:2">
      <c r="A8124" t="s">
        <v>47067</v>
      </c>
      <c r="B8124" t="s">
        <v>125</v>
      </c>
    </row>
    <row r="8125" spans="1:2">
      <c r="A8125" t="s">
        <v>47070</v>
      </c>
      <c r="B8125" t="s">
        <v>125</v>
      </c>
    </row>
    <row r="8126" spans="1:2">
      <c r="A8126" t="s">
        <v>8737</v>
      </c>
      <c r="B8126" t="s">
        <v>125</v>
      </c>
    </row>
    <row r="8127" spans="1:2">
      <c r="A8127" t="s">
        <v>47071</v>
      </c>
      <c r="B8127" t="s">
        <v>125</v>
      </c>
    </row>
    <row r="8128" spans="1:2">
      <c r="A8128" t="s">
        <v>47072</v>
      </c>
      <c r="B8128" t="s">
        <v>125</v>
      </c>
    </row>
    <row r="8129" spans="1:2">
      <c r="A8129" t="s">
        <v>47073</v>
      </c>
      <c r="B8129" t="s">
        <v>125</v>
      </c>
    </row>
    <row r="8130" spans="1:2">
      <c r="A8130" t="s">
        <v>47074</v>
      </c>
      <c r="B8130" t="s">
        <v>125</v>
      </c>
    </row>
    <row r="8131" spans="1:2">
      <c r="A8131" t="s">
        <v>47075</v>
      </c>
      <c r="B8131" t="s">
        <v>125</v>
      </c>
    </row>
    <row r="8132" spans="1:2">
      <c r="A8132" t="s">
        <v>47076</v>
      </c>
      <c r="B8132" t="s">
        <v>125</v>
      </c>
    </row>
    <row r="8133" spans="1:2">
      <c r="A8133" t="s">
        <v>47077</v>
      </c>
      <c r="B8133" t="s">
        <v>125</v>
      </c>
    </row>
    <row r="8134" spans="1:2">
      <c r="A8134" t="s">
        <v>47081</v>
      </c>
      <c r="B8134" t="s">
        <v>125</v>
      </c>
    </row>
    <row r="8135" spans="1:2">
      <c r="A8135" t="s">
        <v>47082</v>
      </c>
      <c r="B8135" t="s">
        <v>125</v>
      </c>
    </row>
    <row r="8136" spans="1:2">
      <c r="A8136" t="s">
        <v>47083</v>
      </c>
      <c r="B8136" t="s">
        <v>125</v>
      </c>
    </row>
    <row r="8137" spans="1:2">
      <c r="A8137" t="s">
        <v>8743</v>
      </c>
      <c r="B8137" t="s">
        <v>125</v>
      </c>
    </row>
    <row r="8138" spans="1:2">
      <c r="A8138" t="s">
        <v>47084</v>
      </c>
      <c r="B8138" t="s">
        <v>125</v>
      </c>
    </row>
    <row r="8139" spans="1:22">
      <c r="A8139" t="s">
        <v>47085</v>
      </c>
      <c r="B8139">
        <v>7296807</v>
      </c>
      <c r="C8139" t="s">
        <v>50819</v>
      </c>
      <c r="G8139">
        <v>127</v>
      </c>
      <c r="H8139" s="3">
        <v>0.00493</v>
      </c>
      <c r="I8139">
        <v>1</v>
      </c>
      <c r="J8139">
        <v>138</v>
      </c>
      <c r="K8139">
        <v>300</v>
      </c>
      <c r="L8139">
        <v>342</v>
      </c>
      <c r="M8139">
        <v>-3</v>
      </c>
      <c r="O8139">
        <v>25</v>
      </c>
      <c r="P8139">
        <v>31</v>
      </c>
      <c r="Q8139">
        <v>560</v>
      </c>
      <c r="R8139">
        <v>609</v>
      </c>
      <c r="S8139">
        <v>46</v>
      </c>
      <c r="T8139" t="s">
        <v>4736</v>
      </c>
      <c r="U8139" t="s">
        <v>9162</v>
      </c>
      <c r="V8139" t="s">
        <v>20919</v>
      </c>
    </row>
    <row r="8140" spans="1:2">
      <c r="A8140" t="s">
        <v>47089</v>
      </c>
      <c r="B8140" t="s">
        <v>125</v>
      </c>
    </row>
    <row r="8141" spans="1:2">
      <c r="A8141" t="s">
        <v>47090</v>
      </c>
      <c r="B8141" t="s">
        <v>125</v>
      </c>
    </row>
    <row r="8142" spans="1:22">
      <c r="A8142" t="s">
        <v>47093</v>
      </c>
      <c r="B8142" t="s">
        <v>53380</v>
      </c>
      <c r="C8142" t="s">
        <v>53381</v>
      </c>
      <c r="G8142">
        <v>111</v>
      </c>
      <c r="H8142" s="3">
        <v>0.117</v>
      </c>
      <c r="I8142">
        <v>145</v>
      </c>
      <c r="J8142">
        <v>255</v>
      </c>
      <c r="K8142">
        <v>4</v>
      </c>
      <c r="L8142">
        <v>40</v>
      </c>
      <c r="M8142">
        <v>1</v>
      </c>
      <c r="O8142">
        <v>17</v>
      </c>
      <c r="P8142">
        <v>24</v>
      </c>
      <c r="Q8142">
        <v>358</v>
      </c>
      <c r="R8142">
        <v>474</v>
      </c>
      <c r="S8142">
        <v>37</v>
      </c>
      <c r="T8142" t="s">
        <v>1333</v>
      </c>
      <c r="U8142" t="s">
        <v>1078</v>
      </c>
      <c r="V8142" t="s">
        <v>10405</v>
      </c>
    </row>
    <row r="8143" spans="1:2">
      <c r="A8143" t="s">
        <v>47097</v>
      </c>
      <c r="B8143" t="s">
        <v>125</v>
      </c>
    </row>
    <row r="8144" spans="1:2">
      <c r="A8144" t="s">
        <v>47101</v>
      </c>
      <c r="B8144" t="s">
        <v>125</v>
      </c>
    </row>
    <row r="8145" spans="1:2">
      <c r="A8145" t="s">
        <v>47102</v>
      </c>
      <c r="B8145" t="s">
        <v>125</v>
      </c>
    </row>
    <row r="8146" spans="1:2">
      <c r="A8146" t="s">
        <v>47104</v>
      </c>
      <c r="B8146" t="s">
        <v>125</v>
      </c>
    </row>
    <row r="8147" spans="1:2">
      <c r="A8147" t="s">
        <v>47107</v>
      </c>
      <c r="B8147" t="s">
        <v>125</v>
      </c>
    </row>
    <row r="8148" spans="1:22">
      <c r="A8148" t="s">
        <v>8748</v>
      </c>
      <c r="B8148">
        <v>7303318</v>
      </c>
      <c r="C8148" t="s">
        <v>52842</v>
      </c>
      <c r="G8148">
        <v>962</v>
      </c>
      <c r="H8148" s="3">
        <v>7.53e-109</v>
      </c>
      <c r="I8148">
        <v>2621</v>
      </c>
      <c r="J8148">
        <v>3811</v>
      </c>
      <c r="K8148">
        <v>563</v>
      </c>
      <c r="L8148">
        <v>943</v>
      </c>
      <c r="M8148">
        <v>-2</v>
      </c>
      <c r="O8148">
        <v>196</v>
      </c>
      <c r="P8148">
        <v>277</v>
      </c>
      <c r="Q8148">
        <v>5267</v>
      </c>
      <c r="R8148">
        <v>1297</v>
      </c>
      <c r="S8148">
        <v>399</v>
      </c>
      <c r="T8148" t="s">
        <v>7533</v>
      </c>
      <c r="U8148" t="s">
        <v>2567</v>
      </c>
      <c r="V8148" t="s">
        <v>1952</v>
      </c>
    </row>
    <row r="8149" spans="1:2">
      <c r="A8149" t="s">
        <v>47108</v>
      </c>
      <c r="B8149" t="s">
        <v>125</v>
      </c>
    </row>
    <row r="8150" spans="1:22">
      <c r="A8150" t="s">
        <v>47111</v>
      </c>
      <c r="B8150" t="s">
        <v>53382</v>
      </c>
      <c r="C8150" t="s">
        <v>53181</v>
      </c>
      <c r="G8150">
        <v>98</v>
      </c>
      <c r="H8150" s="3">
        <v>0.215</v>
      </c>
      <c r="I8150">
        <v>49</v>
      </c>
      <c r="J8150">
        <v>252</v>
      </c>
      <c r="K8150">
        <v>15</v>
      </c>
      <c r="L8150">
        <v>80</v>
      </c>
      <c r="M8150">
        <v>1</v>
      </c>
      <c r="O8150">
        <v>24</v>
      </c>
      <c r="P8150">
        <v>34</v>
      </c>
      <c r="Q8150">
        <v>252</v>
      </c>
      <c r="R8150">
        <v>441</v>
      </c>
      <c r="S8150">
        <v>68</v>
      </c>
      <c r="T8150">
        <v>50</v>
      </c>
      <c r="U8150" t="s">
        <v>3099</v>
      </c>
      <c r="V8150" t="s">
        <v>10731</v>
      </c>
    </row>
    <row r="8151" spans="1:2">
      <c r="A8151" t="s">
        <v>47116</v>
      </c>
      <c r="B8151" t="s">
        <v>125</v>
      </c>
    </row>
    <row r="8152" spans="1:2">
      <c r="A8152" t="s">
        <v>47117</v>
      </c>
      <c r="B8152" t="s">
        <v>125</v>
      </c>
    </row>
    <row r="8153" spans="1:22">
      <c r="A8153" t="s">
        <v>47118</v>
      </c>
      <c r="B8153">
        <v>7294770</v>
      </c>
      <c r="C8153" t="s">
        <v>51018</v>
      </c>
      <c r="G8153">
        <v>259</v>
      </c>
      <c r="H8153" s="3">
        <v>1.46e-21</v>
      </c>
      <c r="I8153">
        <v>73</v>
      </c>
      <c r="J8153">
        <v>360</v>
      </c>
      <c r="K8153">
        <v>313</v>
      </c>
      <c r="L8153">
        <v>407</v>
      </c>
      <c r="M8153">
        <v>1</v>
      </c>
      <c r="O8153">
        <v>50</v>
      </c>
      <c r="P8153">
        <v>73</v>
      </c>
      <c r="Q8153">
        <v>361</v>
      </c>
      <c r="R8153">
        <v>1207</v>
      </c>
      <c r="S8153">
        <v>97</v>
      </c>
      <c r="T8153" t="s">
        <v>43637</v>
      </c>
      <c r="U8153" t="s">
        <v>6585</v>
      </c>
      <c r="V8153" t="s">
        <v>20923</v>
      </c>
    </row>
    <row r="8154" spans="1:2">
      <c r="A8154" t="s">
        <v>47121</v>
      </c>
      <c r="B8154" t="s">
        <v>125</v>
      </c>
    </row>
    <row r="8155" spans="1:2">
      <c r="A8155" t="s">
        <v>47122</v>
      </c>
      <c r="B8155" t="s">
        <v>125</v>
      </c>
    </row>
    <row r="8156" spans="1:22">
      <c r="A8156" t="s">
        <v>47125</v>
      </c>
      <c r="B8156" t="s">
        <v>53383</v>
      </c>
      <c r="C8156" t="s">
        <v>51130</v>
      </c>
      <c r="G8156">
        <v>108</v>
      </c>
      <c r="H8156" s="3">
        <v>0.763</v>
      </c>
      <c r="I8156">
        <v>157</v>
      </c>
      <c r="J8156">
        <v>321</v>
      </c>
      <c r="K8156">
        <v>1</v>
      </c>
      <c r="L8156">
        <v>55</v>
      </c>
      <c r="M8156">
        <v>1</v>
      </c>
      <c r="O8156">
        <v>21</v>
      </c>
      <c r="P8156">
        <v>33</v>
      </c>
      <c r="Q8156">
        <v>471</v>
      </c>
      <c r="R8156">
        <v>407</v>
      </c>
      <c r="S8156">
        <v>55</v>
      </c>
      <c r="T8156">
        <v>60</v>
      </c>
      <c r="U8156" t="s">
        <v>3485</v>
      </c>
      <c r="V8156" t="s">
        <v>17939</v>
      </c>
    </row>
    <row r="8157" spans="1:2">
      <c r="A8157" t="s">
        <v>47129</v>
      </c>
      <c r="B8157" t="s">
        <v>125</v>
      </c>
    </row>
    <row r="8158" spans="1:2">
      <c r="A8158" t="s">
        <v>47130</v>
      </c>
      <c r="B8158" t="s">
        <v>125</v>
      </c>
    </row>
    <row r="8159" spans="1:22">
      <c r="A8159" t="s">
        <v>8754</v>
      </c>
      <c r="B8159" t="s">
        <v>53384</v>
      </c>
      <c r="C8159" t="s">
        <v>53385</v>
      </c>
      <c r="G8159">
        <v>120</v>
      </c>
      <c r="H8159" s="3">
        <v>0.424</v>
      </c>
      <c r="I8159">
        <v>206</v>
      </c>
      <c r="J8159">
        <v>436</v>
      </c>
      <c r="K8159">
        <v>829</v>
      </c>
      <c r="L8159">
        <v>919</v>
      </c>
      <c r="M8159">
        <v>2</v>
      </c>
      <c r="O8159">
        <v>26</v>
      </c>
      <c r="P8159">
        <v>52</v>
      </c>
      <c r="Q8159">
        <v>1172</v>
      </c>
      <c r="R8159">
        <v>1228</v>
      </c>
      <c r="S8159">
        <v>91</v>
      </c>
      <c r="T8159" t="s">
        <v>1157</v>
      </c>
      <c r="U8159" t="s">
        <v>12073</v>
      </c>
      <c r="V8159" t="s">
        <v>4013</v>
      </c>
    </row>
    <row r="8160" spans="1:2">
      <c r="A8160" t="s">
        <v>47131</v>
      </c>
      <c r="B8160" t="s">
        <v>125</v>
      </c>
    </row>
    <row r="8161" spans="1:2">
      <c r="A8161" t="s">
        <v>47132</v>
      </c>
      <c r="B8161" t="s">
        <v>125</v>
      </c>
    </row>
    <row r="8162" spans="1:22">
      <c r="A8162" t="s">
        <v>47135</v>
      </c>
      <c r="B8162" t="s">
        <v>53386</v>
      </c>
      <c r="C8162" t="s">
        <v>52987</v>
      </c>
      <c r="G8162">
        <v>209</v>
      </c>
      <c r="H8162" s="3">
        <v>9.71e-15</v>
      </c>
      <c r="I8162">
        <v>46</v>
      </c>
      <c r="J8162">
        <v>378</v>
      </c>
      <c r="K8162">
        <v>479</v>
      </c>
      <c r="L8162">
        <v>584</v>
      </c>
      <c r="M8162">
        <v>-1</v>
      </c>
      <c r="O8162">
        <v>48</v>
      </c>
      <c r="P8162">
        <v>71</v>
      </c>
      <c r="Q8162">
        <v>378</v>
      </c>
      <c r="R8162">
        <v>746</v>
      </c>
      <c r="S8162">
        <v>112</v>
      </c>
      <c r="T8162" t="s">
        <v>14789</v>
      </c>
      <c r="U8162" t="s">
        <v>1617</v>
      </c>
      <c r="V8162" t="s">
        <v>16535</v>
      </c>
    </row>
    <row r="8163" spans="1:2">
      <c r="A8163" t="s">
        <v>47140</v>
      </c>
      <c r="B8163" t="s">
        <v>125</v>
      </c>
    </row>
    <row r="8164" spans="1:2">
      <c r="A8164" t="s">
        <v>47142</v>
      </c>
      <c r="B8164" t="s">
        <v>125</v>
      </c>
    </row>
    <row r="8165" spans="1:2">
      <c r="A8165" t="s">
        <v>47143</v>
      </c>
      <c r="B8165" t="s">
        <v>125</v>
      </c>
    </row>
    <row r="8166" spans="1:2">
      <c r="A8166" t="s">
        <v>47145</v>
      </c>
      <c r="B8166" t="s">
        <v>125</v>
      </c>
    </row>
    <row r="8167" spans="1:2">
      <c r="A8167" t="s">
        <v>47146</v>
      </c>
      <c r="B8167" t="s">
        <v>125</v>
      </c>
    </row>
    <row r="8168" spans="1:2">
      <c r="A8168" t="s">
        <v>47147</v>
      </c>
      <c r="B8168" t="s">
        <v>125</v>
      </c>
    </row>
    <row r="8169" spans="1:2">
      <c r="A8169" t="s">
        <v>47148</v>
      </c>
      <c r="B8169" t="s">
        <v>125</v>
      </c>
    </row>
    <row r="8170" spans="1:22">
      <c r="A8170" t="s">
        <v>8759</v>
      </c>
      <c r="B8170" t="s">
        <v>53387</v>
      </c>
      <c r="C8170" t="s">
        <v>50565</v>
      </c>
      <c r="G8170">
        <v>276</v>
      </c>
      <c r="H8170" s="3">
        <v>4.07e-37</v>
      </c>
      <c r="I8170">
        <v>92</v>
      </c>
      <c r="J8170">
        <v>460</v>
      </c>
      <c r="K8170">
        <v>75</v>
      </c>
      <c r="L8170">
        <v>197</v>
      </c>
      <c r="M8170">
        <v>2</v>
      </c>
      <c r="O8170">
        <v>60</v>
      </c>
      <c r="P8170">
        <v>82</v>
      </c>
      <c r="Q8170">
        <v>1879</v>
      </c>
      <c r="R8170">
        <v>567</v>
      </c>
      <c r="S8170">
        <v>124</v>
      </c>
      <c r="T8170" t="s">
        <v>5043</v>
      </c>
      <c r="U8170" t="s">
        <v>8762</v>
      </c>
      <c r="V8170" t="s">
        <v>13993</v>
      </c>
    </row>
    <row r="8171" spans="1:2">
      <c r="A8171" t="s">
        <v>47149</v>
      </c>
      <c r="B8171" t="s">
        <v>125</v>
      </c>
    </row>
    <row r="8172" spans="1:2">
      <c r="A8172" t="s">
        <v>47150</v>
      </c>
      <c r="B8172" t="s">
        <v>125</v>
      </c>
    </row>
    <row r="8173" spans="1:2">
      <c r="A8173" t="s">
        <v>47151</v>
      </c>
      <c r="B8173" t="s">
        <v>125</v>
      </c>
    </row>
    <row r="8174" spans="1:22">
      <c r="A8174" t="s">
        <v>47152</v>
      </c>
      <c r="B8174" t="s">
        <v>53388</v>
      </c>
      <c r="C8174" t="s">
        <v>53389</v>
      </c>
      <c r="G8174">
        <v>264</v>
      </c>
      <c r="H8174" s="3">
        <v>6.18e-22</v>
      </c>
      <c r="I8174">
        <v>12</v>
      </c>
      <c r="J8174">
        <v>386</v>
      </c>
      <c r="K8174">
        <v>810</v>
      </c>
      <c r="L8174">
        <v>928</v>
      </c>
      <c r="M8174">
        <v>3</v>
      </c>
      <c r="O8174">
        <v>54</v>
      </c>
      <c r="P8174">
        <v>79</v>
      </c>
      <c r="Q8174">
        <v>419</v>
      </c>
      <c r="R8174">
        <v>973</v>
      </c>
      <c r="S8174">
        <v>125</v>
      </c>
      <c r="T8174" t="s">
        <v>4473</v>
      </c>
      <c r="U8174" t="s">
        <v>43044</v>
      </c>
      <c r="V8174" t="s">
        <v>6659</v>
      </c>
    </row>
    <row r="8175" spans="1:2">
      <c r="A8175" t="s">
        <v>47155</v>
      </c>
      <c r="B8175" t="s">
        <v>125</v>
      </c>
    </row>
    <row r="8176" spans="1:22">
      <c r="A8176" t="s">
        <v>47156</v>
      </c>
      <c r="B8176" t="s">
        <v>53390</v>
      </c>
      <c r="C8176" t="s">
        <v>53273</v>
      </c>
      <c r="G8176">
        <v>118</v>
      </c>
      <c r="H8176" s="3">
        <v>7e-5</v>
      </c>
      <c r="I8176">
        <v>143</v>
      </c>
      <c r="J8176">
        <v>448</v>
      </c>
      <c r="K8176">
        <v>40</v>
      </c>
      <c r="L8176">
        <v>136</v>
      </c>
      <c r="M8176">
        <v>2</v>
      </c>
      <c r="O8176">
        <v>39</v>
      </c>
      <c r="P8176">
        <v>54</v>
      </c>
      <c r="Q8176">
        <v>680</v>
      </c>
      <c r="R8176">
        <v>699</v>
      </c>
      <c r="S8176">
        <v>106</v>
      </c>
      <c r="T8176" t="s">
        <v>11083</v>
      </c>
      <c r="U8176" t="s">
        <v>53391</v>
      </c>
      <c r="V8176" t="s">
        <v>3896</v>
      </c>
    </row>
    <row r="8177" spans="1:22">
      <c r="A8177" t="s">
        <v>47159</v>
      </c>
      <c r="B8177" t="s">
        <v>53392</v>
      </c>
      <c r="C8177" t="s">
        <v>53393</v>
      </c>
      <c r="G8177">
        <v>114</v>
      </c>
      <c r="H8177" s="3">
        <v>0.0194</v>
      </c>
      <c r="I8177">
        <v>2</v>
      </c>
      <c r="J8177">
        <v>220</v>
      </c>
      <c r="K8177">
        <v>754</v>
      </c>
      <c r="L8177">
        <v>804</v>
      </c>
      <c r="M8177">
        <v>2</v>
      </c>
      <c r="O8177">
        <v>28</v>
      </c>
      <c r="P8177">
        <v>39</v>
      </c>
      <c r="Q8177">
        <v>275</v>
      </c>
      <c r="R8177">
        <v>971</v>
      </c>
      <c r="S8177">
        <v>73</v>
      </c>
      <c r="T8177" t="s">
        <v>3299</v>
      </c>
      <c r="U8177" t="s">
        <v>25799</v>
      </c>
      <c r="V8177" t="s">
        <v>18908</v>
      </c>
    </row>
    <row r="8178" spans="1:2">
      <c r="A8178" t="s">
        <v>47162</v>
      </c>
      <c r="B8178" t="s">
        <v>125</v>
      </c>
    </row>
    <row r="8179" spans="1:2">
      <c r="A8179" t="s">
        <v>47163</v>
      </c>
      <c r="B8179" t="s">
        <v>125</v>
      </c>
    </row>
    <row r="8180" spans="1:2">
      <c r="A8180" t="s">
        <v>47164</v>
      </c>
      <c r="B8180" t="s">
        <v>125</v>
      </c>
    </row>
    <row r="8181" spans="1:22">
      <c r="A8181" t="s">
        <v>8765</v>
      </c>
      <c r="B8181" t="s">
        <v>53394</v>
      </c>
      <c r="C8181" t="s">
        <v>53395</v>
      </c>
      <c r="G8181">
        <v>433</v>
      </c>
      <c r="H8181" s="3">
        <v>5.94e-38</v>
      </c>
      <c r="I8181">
        <v>860</v>
      </c>
      <c r="J8181">
        <v>2101</v>
      </c>
      <c r="K8181">
        <v>153</v>
      </c>
      <c r="L8181">
        <v>615</v>
      </c>
      <c r="M8181">
        <v>2</v>
      </c>
      <c r="O8181">
        <v>129</v>
      </c>
      <c r="P8181">
        <v>214</v>
      </c>
      <c r="Q8181">
        <v>3161</v>
      </c>
      <c r="R8181">
        <v>875</v>
      </c>
      <c r="S8181">
        <v>465</v>
      </c>
      <c r="T8181" t="s">
        <v>24830</v>
      </c>
      <c r="U8181" t="s">
        <v>18293</v>
      </c>
      <c r="V8181" t="s">
        <v>7430</v>
      </c>
    </row>
    <row r="8182" spans="1:22">
      <c r="A8182" t="s">
        <v>47165</v>
      </c>
      <c r="B8182" t="s">
        <v>53396</v>
      </c>
      <c r="C8182" t="s">
        <v>50770</v>
      </c>
      <c r="G8182">
        <v>161</v>
      </c>
      <c r="H8182" s="3">
        <v>4.14e-8</v>
      </c>
      <c r="I8182">
        <v>37</v>
      </c>
      <c r="J8182">
        <v>339</v>
      </c>
      <c r="K8182">
        <v>478</v>
      </c>
      <c r="L8182">
        <v>557</v>
      </c>
      <c r="M8182">
        <v>1</v>
      </c>
      <c r="O8182">
        <v>42</v>
      </c>
      <c r="P8182">
        <v>53</v>
      </c>
      <c r="Q8182">
        <v>412</v>
      </c>
      <c r="R8182">
        <v>824</v>
      </c>
      <c r="S8182">
        <v>101</v>
      </c>
      <c r="T8182" t="s">
        <v>3670</v>
      </c>
      <c r="U8182" t="s">
        <v>5398</v>
      </c>
      <c r="V8182" t="s">
        <v>13144</v>
      </c>
    </row>
    <row r="8183" spans="1:22">
      <c r="A8183" t="s">
        <v>47168</v>
      </c>
      <c r="B8183" t="s">
        <v>53397</v>
      </c>
      <c r="C8183" t="s">
        <v>51246</v>
      </c>
      <c r="G8183">
        <v>93</v>
      </c>
      <c r="H8183" s="3">
        <v>8.37</v>
      </c>
      <c r="I8183">
        <v>97</v>
      </c>
      <c r="J8183">
        <v>222</v>
      </c>
      <c r="K8183">
        <v>274</v>
      </c>
      <c r="L8183">
        <v>315</v>
      </c>
      <c r="M8183">
        <v>-1</v>
      </c>
      <c r="O8183">
        <v>18</v>
      </c>
      <c r="P8183">
        <v>27</v>
      </c>
      <c r="Q8183">
        <v>234</v>
      </c>
      <c r="R8183">
        <v>503</v>
      </c>
      <c r="S8183">
        <v>42</v>
      </c>
      <c r="T8183" t="s">
        <v>601</v>
      </c>
      <c r="U8183" t="s">
        <v>1943</v>
      </c>
      <c r="V8183" t="s">
        <v>28691</v>
      </c>
    </row>
    <row r="8184" spans="1:2">
      <c r="A8184" t="s">
        <v>47170</v>
      </c>
      <c r="B8184" t="s">
        <v>125</v>
      </c>
    </row>
    <row r="8185" spans="1:2">
      <c r="A8185" t="s">
        <v>47171</v>
      </c>
      <c r="B8185" t="s">
        <v>125</v>
      </c>
    </row>
    <row r="8186" spans="1:2">
      <c r="A8186" t="s">
        <v>47172</v>
      </c>
      <c r="B8186" t="s">
        <v>125</v>
      </c>
    </row>
    <row r="8187" spans="1:22">
      <c r="A8187" t="s">
        <v>47173</v>
      </c>
      <c r="B8187" t="s">
        <v>53398</v>
      </c>
      <c r="C8187" t="s">
        <v>50790</v>
      </c>
      <c r="G8187">
        <v>151</v>
      </c>
      <c r="H8187" s="3">
        <v>2.42e-7</v>
      </c>
      <c r="I8187">
        <v>76</v>
      </c>
      <c r="J8187">
        <v>297</v>
      </c>
      <c r="K8187">
        <v>222</v>
      </c>
      <c r="L8187">
        <v>296</v>
      </c>
      <c r="M8187">
        <v>1</v>
      </c>
      <c r="O8187">
        <v>34</v>
      </c>
      <c r="P8187">
        <v>44</v>
      </c>
      <c r="Q8187">
        <v>309</v>
      </c>
      <c r="R8187">
        <v>341</v>
      </c>
      <c r="S8187">
        <v>75</v>
      </c>
      <c r="T8187" t="s">
        <v>14086</v>
      </c>
      <c r="U8187" t="s">
        <v>39</v>
      </c>
      <c r="V8187" t="s">
        <v>14257</v>
      </c>
    </row>
    <row r="8188" spans="1:22">
      <c r="A8188" t="s">
        <v>47176</v>
      </c>
      <c r="B8188" t="s">
        <v>53399</v>
      </c>
      <c r="C8188" t="s">
        <v>52188</v>
      </c>
      <c r="G8188">
        <v>164</v>
      </c>
      <c r="H8188" s="3">
        <v>1.32e-8</v>
      </c>
      <c r="I8188">
        <v>4</v>
      </c>
      <c r="J8188">
        <v>396</v>
      </c>
      <c r="K8188">
        <v>143</v>
      </c>
      <c r="L8188">
        <v>278</v>
      </c>
      <c r="M8188">
        <v>1</v>
      </c>
      <c r="O8188">
        <v>42</v>
      </c>
      <c r="P8188">
        <v>72</v>
      </c>
      <c r="Q8188">
        <v>428</v>
      </c>
      <c r="R8188">
        <v>330</v>
      </c>
      <c r="S8188">
        <v>136</v>
      </c>
      <c r="T8188" t="s">
        <v>3639</v>
      </c>
      <c r="U8188" t="s">
        <v>53400</v>
      </c>
      <c r="V8188" t="s">
        <v>8997</v>
      </c>
    </row>
    <row r="8189" spans="1:2">
      <c r="A8189" t="s">
        <v>47178</v>
      </c>
      <c r="B8189" t="s">
        <v>125</v>
      </c>
    </row>
    <row r="8190" spans="1:22">
      <c r="A8190" t="s">
        <v>47179</v>
      </c>
      <c r="B8190" t="s">
        <v>53401</v>
      </c>
      <c r="C8190" t="s">
        <v>53402</v>
      </c>
      <c r="G8190">
        <v>247</v>
      </c>
      <c r="H8190" s="3">
        <v>6.8e-21</v>
      </c>
      <c r="I8190">
        <v>12</v>
      </c>
      <c r="J8190">
        <v>206</v>
      </c>
      <c r="K8190">
        <v>85</v>
      </c>
      <c r="L8190">
        <v>149</v>
      </c>
      <c r="M8190">
        <v>3</v>
      </c>
      <c r="O8190">
        <v>46</v>
      </c>
      <c r="P8190">
        <v>54</v>
      </c>
      <c r="Q8190">
        <v>207</v>
      </c>
      <c r="R8190">
        <v>562</v>
      </c>
      <c r="S8190">
        <v>65</v>
      </c>
      <c r="T8190" t="s">
        <v>26776</v>
      </c>
      <c r="U8190" t="s">
        <v>22513</v>
      </c>
      <c r="V8190" t="s">
        <v>29884</v>
      </c>
    </row>
    <row r="8191" spans="1:2">
      <c r="A8191" t="s">
        <v>47182</v>
      </c>
      <c r="B8191" t="s">
        <v>125</v>
      </c>
    </row>
    <row r="8192" spans="1:2">
      <c r="A8192" t="s">
        <v>8771</v>
      </c>
      <c r="B8192" t="s">
        <v>125</v>
      </c>
    </row>
    <row r="8193" spans="1:2">
      <c r="A8193" t="s">
        <v>47183</v>
      </c>
      <c r="B8193" t="s">
        <v>125</v>
      </c>
    </row>
    <row r="8194" spans="1:2">
      <c r="A8194" t="s">
        <v>47184</v>
      </c>
      <c r="B8194" t="s">
        <v>125</v>
      </c>
    </row>
    <row r="8195" spans="1:2">
      <c r="A8195" t="s">
        <v>47185</v>
      </c>
      <c r="B8195" t="s">
        <v>125</v>
      </c>
    </row>
    <row r="8196" spans="1:2">
      <c r="A8196" t="s">
        <v>47186</v>
      </c>
      <c r="B8196" t="s">
        <v>125</v>
      </c>
    </row>
    <row r="8197" spans="1:2">
      <c r="A8197" t="s">
        <v>47187</v>
      </c>
      <c r="B8197" t="s">
        <v>125</v>
      </c>
    </row>
    <row r="8198" spans="1:2">
      <c r="A8198" t="s">
        <v>47188</v>
      </c>
      <c r="B8198" t="s">
        <v>125</v>
      </c>
    </row>
    <row r="8199" spans="1:2">
      <c r="A8199" t="s">
        <v>47190</v>
      </c>
      <c r="B8199" t="s">
        <v>125</v>
      </c>
    </row>
    <row r="8200" spans="1:22">
      <c r="A8200" t="s">
        <v>47191</v>
      </c>
      <c r="B8200">
        <v>7303718</v>
      </c>
      <c r="C8200" t="s">
        <v>51625</v>
      </c>
      <c r="G8200">
        <v>99</v>
      </c>
      <c r="H8200" s="3">
        <v>0.0332</v>
      </c>
      <c r="I8200">
        <v>45</v>
      </c>
      <c r="J8200">
        <v>305</v>
      </c>
      <c r="K8200">
        <v>357</v>
      </c>
      <c r="L8200">
        <v>445</v>
      </c>
      <c r="M8200">
        <v>3</v>
      </c>
      <c r="O8200">
        <v>30</v>
      </c>
      <c r="P8200">
        <v>46</v>
      </c>
      <c r="Q8200">
        <v>318</v>
      </c>
      <c r="R8200">
        <v>732</v>
      </c>
      <c r="S8200">
        <v>98</v>
      </c>
      <c r="T8200" t="s">
        <v>48585</v>
      </c>
      <c r="U8200" t="s">
        <v>26441</v>
      </c>
      <c r="V8200" t="s">
        <v>24719</v>
      </c>
    </row>
    <row r="8201" spans="1:22">
      <c r="A8201" t="s">
        <v>47194</v>
      </c>
      <c r="B8201">
        <v>7301333</v>
      </c>
      <c r="C8201" t="s">
        <v>51676</v>
      </c>
      <c r="G8201">
        <v>192</v>
      </c>
      <c r="H8201" s="3">
        <v>1.52e-11</v>
      </c>
      <c r="I8201">
        <v>331</v>
      </c>
      <c r="J8201">
        <v>561</v>
      </c>
      <c r="K8201">
        <v>465</v>
      </c>
      <c r="L8201">
        <v>541</v>
      </c>
      <c r="M8201">
        <v>1</v>
      </c>
      <c r="O8201">
        <v>34</v>
      </c>
      <c r="P8201">
        <v>49</v>
      </c>
      <c r="Q8201">
        <v>584</v>
      </c>
      <c r="R8201">
        <v>657</v>
      </c>
      <c r="S8201">
        <v>77</v>
      </c>
      <c r="T8201" t="s">
        <v>13459</v>
      </c>
      <c r="U8201" t="s">
        <v>1369</v>
      </c>
      <c r="V8201" t="s">
        <v>28912</v>
      </c>
    </row>
    <row r="8202" spans="1:2">
      <c r="A8202" t="s">
        <v>47199</v>
      </c>
      <c r="B8202" t="s">
        <v>125</v>
      </c>
    </row>
    <row r="8203" spans="1:22">
      <c r="A8203" t="s">
        <v>8776</v>
      </c>
      <c r="B8203" t="s">
        <v>53403</v>
      </c>
      <c r="C8203" t="s">
        <v>53404</v>
      </c>
      <c r="G8203">
        <v>1427</v>
      </c>
      <c r="H8203">
        <v>0</v>
      </c>
      <c r="I8203">
        <v>361</v>
      </c>
      <c r="J8203">
        <v>1875</v>
      </c>
      <c r="K8203">
        <v>49</v>
      </c>
      <c r="L8203">
        <v>530</v>
      </c>
      <c r="M8203">
        <v>1</v>
      </c>
      <c r="O8203">
        <v>277</v>
      </c>
      <c r="P8203">
        <v>342</v>
      </c>
      <c r="Q8203">
        <v>2570</v>
      </c>
      <c r="R8203">
        <v>530</v>
      </c>
      <c r="S8203">
        <v>506</v>
      </c>
      <c r="T8203" t="s">
        <v>21934</v>
      </c>
      <c r="U8203" t="s">
        <v>7778</v>
      </c>
      <c r="V8203" t="s">
        <v>53405</v>
      </c>
    </row>
    <row r="8204" spans="1:22">
      <c r="A8204" t="s">
        <v>47200</v>
      </c>
      <c r="B8204" t="s">
        <v>53406</v>
      </c>
      <c r="C8204" t="s">
        <v>53407</v>
      </c>
      <c r="G8204">
        <v>187</v>
      </c>
      <c r="H8204" s="3">
        <v>1.31e-13</v>
      </c>
      <c r="I8204">
        <v>61</v>
      </c>
      <c r="J8204">
        <v>222</v>
      </c>
      <c r="K8204">
        <v>135</v>
      </c>
      <c r="L8204">
        <v>188</v>
      </c>
      <c r="M8204">
        <v>-2</v>
      </c>
      <c r="O8204">
        <v>36</v>
      </c>
      <c r="P8204">
        <v>43</v>
      </c>
      <c r="Q8204">
        <v>223</v>
      </c>
      <c r="R8204">
        <v>197</v>
      </c>
      <c r="S8204">
        <v>54</v>
      </c>
      <c r="T8204" t="s">
        <v>37572</v>
      </c>
      <c r="U8204" t="s">
        <v>20695</v>
      </c>
      <c r="V8204" t="s">
        <v>12356</v>
      </c>
    </row>
    <row r="8205" spans="1:2">
      <c r="A8205" t="s">
        <v>47204</v>
      </c>
      <c r="B8205" t="s">
        <v>125</v>
      </c>
    </row>
    <row r="8206" spans="1:2">
      <c r="A8206" t="s">
        <v>47205</v>
      </c>
      <c r="B8206" t="s">
        <v>125</v>
      </c>
    </row>
    <row r="8207" spans="1:2">
      <c r="A8207" t="s">
        <v>47206</v>
      </c>
      <c r="B8207" t="s">
        <v>125</v>
      </c>
    </row>
    <row r="8208" spans="1:22">
      <c r="A8208" t="s">
        <v>47207</v>
      </c>
      <c r="B8208" t="s">
        <v>53408</v>
      </c>
      <c r="C8208" t="s">
        <v>50687</v>
      </c>
      <c r="G8208">
        <v>290</v>
      </c>
      <c r="H8208" s="3">
        <v>1.57e-25</v>
      </c>
      <c r="I8208">
        <v>3</v>
      </c>
      <c r="J8208">
        <v>401</v>
      </c>
      <c r="K8208">
        <v>281</v>
      </c>
      <c r="L8208">
        <v>420</v>
      </c>
      <c r="M8208">
        <v>3</v>
      </c>
      <c r="O8208">
        <v>65</v>
      </c>
      <c r="P8208">
        <v>91</v>
      </c>
      <c r="Q8208">
        <v>436</v>
      </c>
      <c r="R8208">
        <v>562</v>
      </c>
      <c r="S8208">
        <v>144</v>
      </c>
      <c r="T8208" t="s">
        <v>10333</v>
      </c>
      <c r="U8208" t="s">
        <v>24428</v>
      </c>
      <c r="V8208" t="s">
        <v>154</v>
      </c>
    </row>
    <row r="8209" spans="1:2">
      <c r="A8209" t="s">
        <v>47210</v>
      </c>
      <c r="B8209" t="s">
        <v>125</v>
      </c>
    </row>
    <row r="8210" spans="1:2">
      <c r="A8210" t="s">
        <v>47211</v>
      </c>
      <c r="B8210" t="s">
        <v>125</v>
      </c>
    </row>
    <row r="8211" spans="1:2">
      <c r="A8211" t="s">
        <v>47212</v>
      </c>
      <c r="B8211" t="s">
        <v>125</v>
      </c>
    </row>
    <row r="8212" spans="1:2">
      <c r="A8212" t="s">
        <v>47213</v>
      </c>
      <c r="B8212" t="s">
        <v>125</v>
      </c>
    </row>
    <row r="8213" spans="1:2">
      <c r="A8213" t="s">
        <v>47214</v>
      </c>
      <c r="B8213" t="s">
        <v>125</v>
      </c>
    </row>
    <row r="8214" spans="1:22">
      <c r="A8214" t="s">
        <v>8782</v>
      </c>
      <c r="B8214" t="s">
        <v>53409</v>
      </c>
      <c r="C8214" t="s">
        <v>53359</v>
      </c>
      <c r="G8214">
        <v>132</v>
      </c>
      <c r="H8214" s="3">
        <v>3.28e-12</v>
      </c>
      <c r="I8214">
        <v>7</v>
      </c>
      <c r="J8214">
        <v>123</v>
      </c>
      <c r="K8214">
        <v>148</v>
      </c>
      <c r="L8214">
        <v>186</v>
      </c>
      <c r="M8214">
        <v>1</v>
      </c>
      <c r="O8214">
        <v>23</v>
      </c>
      <c r="P8214">
        <v>31</v>
      </c>
      <c r="Q8214">
        <v>388</v>
      </c>
      <c r="R8214">
        <v>274</v>
      </c>
      <c r="S8214">
        <v>39</v>
      </c>
      <c r="T8214" t="s">
        <v>202</v>
      </c>
      <c r="U8214" t="s">
        <v>120</v>
      </c>
      <c r="V8214" t="s">
        <v>26210</v>
      </c>
    </row>
    <row r="8215" spans="1:2">
      <c r="A8215" t="s">
        <v>47215</v>
      </c>
      <c r="B8215" t="s">
        <v>125</v>
      </c>
    </row>
    <row r="8216" spans="1:22">
      <c r="A8216" t="s">
        <v>47216</v>
      </c>
      <c r="B8216" t="s">
        <v>53410</v>
      </c>
      <c r="C8216" t="s">
        <v>53411</v>
      </c>
      <c r="G8216">
        <v>105</v>
      </c>
      <c r="H8216" s="3">
        <v>0.000759</v>
      </c>
      <c r="I8216">
        <v>2</v>
      </c>
      <c r="J8216">
        <v>139</v>
      </c>
      <c r="K8216">
        <v>310</v>
      </c>
      <c r="L8216">
        <v>356</v>
      </c>
      <c r="M8216">
        <v>2</v>
      </c>
      <c r="O8216">
        <v>22</v>
      </c>
      <c r="P8216">
        <v>29</v>
      </c>
      <c r="Q8216">
        <v>312</v>
      </c>
      <c r="R8216">
        <v>531</v>
      </c>
      <c r="S8216">
        <v>47</v>
      </c>
      <c r="T8216" t="s">
        <v>313</v>
      </c>
      <c r="U8216" t="s">
        <v>12991</v>
      </c>
      <c r="V8216" t="s">
        <v>20577</v>
      </c>
    </row>
    <row r="8217" spans="1:2">
      <c r="A8217" t="s">
        <v>47221</v>
      </c>
      <c r="B8217" t="s">
        <v>125</v>
      </c>
    </row>
    <row r="8218" spans="1:2">
      <c r="A8218" t="s">
        <v>47222</v>
      </c>
      <c r="B8218" t="s">
        <v>125</v>
      </c>
    </row>
    <row r="8219" spans="1:2">
      <c r="A8219" t="s">
        <v>47223</v>
      </c>
      <c r="B8219" t="s">
        <v>125</v>
      </c>
    </row>
    <row r="8220" spans="1:2">
      <c r="A8220" t="s">
        <v>47224</v>
      </c>
      <c r="B8220" t="s">
        <v>125</v>
      </c>
    </row>
    <row r="8221" spans="1:2">
      <c r="A8221" t="s">
        <v>47225</v>
      </c>
      <c r="B8221" t="s">
        <v>125</v>
      </c>
    </row>
    <row r="8222" spans="1:2">
      <c r="A8222" t="s">
        <v>47226</v>
      </c>
      <c r="B8222" t="s">
        <v>125</v>
      </c>
    </row>
    <row r="8223" spans="1:2">
      <c r="A8223" t="s">
        <v>47227</v>
      </c>
      <c r="B8223" t="s">
        <v>125</v>
      </c>
    </row>
    <row r="8224" spans="1:2">
      <c r="A8224" t="s">
        <v>47228</v>
      </c>
      <c r="B8224" t="s">
        <v>125</v>
      </c>
    </row>
    <row r="8225" spans="1:22">
      <c r="A8225" t="s">
        <v>1079</v>
      </c>
      <c r="B8225" t="s">
        <v>53412</v>
      </c>
      <c r="C8225" t="s">
        <v>51471</v>
      </c>
      <c r="G8225">
        <v>1364</v>
      </c>
      <c r="H8225">
        <v>0</v>
      </c>
      <c r="I8225">
        <v>2</v>
      </c>
      <c r="J8225">
        <v>1567</v>
      </c>
      <c r="K8225">
        <v>891</v>
      </c>
      <c r="L8225">
        <v>1406</v>
      </c>
      <c r="M8225">
        <v>2</v>
      </c>
      <c r="O8225">
        <v>259</v>
      </c>
      <c r="P8225">
        <v>362</v>
      </c>
      <c r="Q8225">
        <v>2628</v>
      </c>
      <c r="R8225">
        <v>1675</v>
      </c>
      <c r="S8225">
        <v>522</v>
      </c>
      <c r="T8225" t="s">
        <v>5712</v>
      </c>
      <c r="U8225" t="s">
        <v>6793</v>
      </c>
      <c r="V8225" t="s">
        <v>10688</v>
      </c>
    </row>
    <row r="8226" spans="1:2">
      <c r="A8226" t="s">
        <v>8790</v>
      </c>
      <c r="B8226" t="s">
        <v>125</v>
      </c>
    </row>
    <row r="8227" spans="1:2">
      <c r="A8227" t="s">
        <v>47229</v>
      </c>
      <c r="B8227" t="s">
        <v>125</v>
      </c>
    </row>
    <row r="8228" spans="1:2">
      <c r="A8228" t="s">
        <v>47230</v>
      </c>
      <c r="B8228" t="s">
        <v>125</v>
      </c>
    </row>
    <row r="8229" spans="1:22">
      <c r="A8229" t="s">
        <v>47231</v>
      </c>
      <c r="B8229" t="s">
        <v>53413</v>
      </c>
      <c r="C8229" t="s">
        <v>53414</v>
      </c>
      <c r="G8229">
        <v>104</v>
      </c>
      <c r="H8229" s="3">
        <v>0.787</v>
      </c>
      <c r="I8229">
        <v>1</v>
      </c>
      <c r="J8229">
        <v>216</v>
      </c>
      <c r="K8229">
        <v>431</v>
      </c>
      <c r="L8229">
        <v>502</v>
      </c>
      <c r="M8229">
        <v>-1</v>
      </c>
      <c r="O8229">
        <v>24</v>
      </c>
      <c r="P8229">
        <v>39</v>
      </c>
      <c r="Q8229">
        <v>324</v>
      </c>
      <c r="R8229">
        <v>1004</v>
      </c>
      <c r="S8229">
        <v>72</v>
      </c>
      <c r="T8229" t="s">
        <v>10550</v>
      </c>
      <c r="U8229" t="s">
        <v>791</v>
      </c>
      <c r="V8229" t="s">
        <v>17879</v>
      </c>
    </row>
    <row r="8230" spans="1:2">
      <c r="A8230" t="s">
        <v>47233</v>
      </c>
      <c r="B8230" t="s">
        <v>125</v>
      </c>
    </row>
    <row r="8231" spans="1:2">
      <c r="A8231" t="s">
        <v>47234</v>
      </c>
      <c r="B8231" t="s">
        <v>125</v>
      </c>
    </row>
    <row r="8232" spans="1:2">
      <c r="A8232" t="s">
        <v>47235</v>
      </c>
      <c r="B8232" t="s">
        <v>125</v>
      </c>
    </row>
    <row r="8233" spans="1:2">
      <c r="A8233" t="s">
        <v>47236</v>
      </c>
      <c r="B8233" t="s">
        <v>125</v>
      </c>
    </row>
    <row r="8234" spans="1:2">
      <c r="A8234" t="s">
        <v>47237</v>
      </c>
      <c r="B8234" t="s">
        <v>125</v>
      </c>
    </row>
    <row r="8235" spans="1:22">
      <c r="A8235" t="s">
        <v>47238</v>
      </c>
      <c r="B8235">
        <v>7297897</v>
      </c>
      <c r="C8235" t="s">
        <v>51705</v>
      </c>
      <c r="G8235">
        <v>102</v>
      </c>
      <c r="H8235" s="3">
        <v>2.57</v>
      </c>
      <c r="I8235">
        <v>201</v>
      </c>
      <c r="J8235">
        <v>383</v>
      </c>
      <c r="K8235">
        <v>343</v>
      </c>
      <c r="L8235">
        <v>403</v>
      </c>
      <c r="M8235">
        <v>3</v>
      </c>
      <c r="O8235">
        <v>26</v>
      </c>
      <c r="P8235">
        <v>29</v>
      </c>
      <c r="Q8235">
        <v>393</v>
      </c>
      <c r="R8235">
        <v>462</v>
      </c>
      <c r="S8235">
        <v>61</v>
      </c>
      <c r="T8235" t="s">
        <v>10151</v>
      </c>
      <c r="U8235" t="s">
        <v>8689</v>
      </c>
      <c r="V8235" t="s">
        <v>20140</v>
      </c>
    </row>
    <row r="8236" spans="1:2">
      <c r="A8236" t="s">
        <v>47241</v>
      </c>
      <c r="B8236" t="s">
        <v>125</v>
      </c>
    </row>
    <row r="8237" spans="1:22">
      <c r="A8237" t="s">
        <v>8794</v>
      </c>
      <c r="B8237" t="s">
        <v>53415</v>
      </c>
      <c r="C8237" t="s">
        <v>53416</v>
      </c>
      <c r="G8237">
        <v>370</v>
      </c>
      <c r="H8237" s="3">
        <v>1.67e-58</v>
      </c>
      <c r="I8237">
        <v>122</v>
      </c>
      <c r="J8237">
        <v>436</v>
      </c>
      <c r="K8237">
        <v>3</v>
      </c>
      <c r="L8237">
        <v>107</v>
      </c>
      <c r="M8237">
        <v>2</v>
      </c>
      <c r="O8237">
        <v>75</v>
      </c>
      <c r="P8237">
        <v>90</v>
      </c>
      <c r="Q8237">
        <v>848</v>
      </c>
      <c r="R8237">
        <v>531</v>
      </c>
      <c r="S8237">
        <v>105</v>
      </c>
      <c r="T8237" t="s">
        <v>7747</v>
      </c>
      <c r="U8237" t="s">
        <v>18175</v>
      </c>
      <c r="V8237" t="s">
        <v>15246</v>
      </c>
    </row>
    <row r="8238" spans="1:2">
      <c r="A8238" t="s">
        <v>47242</v>
      </c>
      <c r="B8238" t="s">
        <v>125</v>
      </c>
    </row>
    <row r="8239" spans="1:2">
      <c r="A8239" t="s">
        <v>47243</v>
      </c>
      <c r="B8239" t="s">
        <v>125</v>
      </c>
    </row>
    <row r="8240" spans="1:22">
      <c r="A8240" t="s">
        <v>47247</v>
      </c>
      <c r="B8240" t="s">
        <v>53417</v>
      </c>
      <c r="C8240" t="s">
        <v>53418</v>
      </c>
      <c r="G8240">
        <v>96</v>
      </c>
      <c r="H8240" s="3">
        <v>1.48</v>
      </c>
      <c r="I8240">
        <v>133</v>
      </c>
      <c r="J8240">
        <v>216</v>
      </c>
      <c r="K8240">
        <v>7</v>
      </c>
      <c r="L8240">
        <v>34</v>
      </c>
      <c r="M8240">
        <v>-1</v>
      </c>
      <c r="O8240">
        <v>16</v>
      </c>
      <c r="P8240">
        <v>18</v>
      </c>
      <c r="Q8240">
        <v>354</v>
      </c>
      <c r="R8240">
        <v>69</v>
      </c>
      <c r="S8240">
        <v>28</v>
      </c>
      <c r="T8240" t="s">
        <v>601</v>
      </c>
      <c r="U8240" t="s">
        <v>5311</v>
      </c>
      <c r="V8240" t="s">
        <v>1523</v>
      </c>
    </row>
    <row r="8241" spans="1:22">
      <c r="A8241" t="s">
        <v>47248</v>
      </c>
      <c r="B8241" t="s">
        <v>52306</v>
      </c>
      <c r="C8241" t="s">
        <v>52307</v>
      </c>
      <c r="G8241">
        <v>110</v>
      </c>
      <c r="H8241" s="3">
        <v>0.063</v>
      </c>
      <c r="I8241">
        <v>7</v>
      </c>
      <c r="J8241">
        <v>165</v>
      </c>
      <c r="K8241">
        <v>373</v>
      </c>
      <c r="L8241">
        <v>426</v>
      </c>
      <c r="M8241">
        <v>1</v>
      </c>
      <c r="O8241">
        <v>24</v>
      </c>
      <c r="P8241">
        <v>30</v>
      </c>
      <c r="Q8241">
        <v>271</v>
      </c>
      <c r="R8241">
        <v>514</v>
      </c>
      <c r="S8241">
        <v>54</v>
      </c>
      <c r="T8241" t="s">
        <v>7880</v>
      </c>
      <c r="U8241" t="s">
        <v>8112</v>
      </c>
      <c r="V8241" t="s">
        <v>5639</v>
      </c>
    </row>
    <row r="8242" spans="1:2">
      <c r="A8242" t="s">
        <v>47253</v>
      </c>
      <c r="B8242" t="s">
        <v>125</v>
      </c>
    </row>
    <row r="8243" spans="1:2">
      <c r="A8243" t="s">
        <v>47254</v>
      </c>
      <c r="B8243" t="s">
        <v>125</v>
      </c>
    </row>
    <row r="8244" spans="1:2">
      <c r="A8244" t="s">
        <v>47255</v>
      </c>
      <c r="B8244" t="s">
        <v>125</v>
      </c>
    </row>
    <row r="8245" spans="1:2">
      <c r="A8245" t="s">
        <v>47260</v>
      </c>
      <c r="B8245" t="s">
        <v>125</v>
      </c>
    </row>
    <row r="8246" spans="1:22">
      <c r="A8246" t="s">
        <v>47261</v>
      </c>
      <c r="B8246" t="s">
        <v>53419</v>
      </c>
      <c r="C8246" t="s">
        <v>51814</v>
      </c>
      <c r="G8246">
        <v>141</v>
      </c>
      <c r="H8246" s="3">
        <v>4.25e-6</v>
      </c>
      <c r="I8246">
        <v>50</v>
      </c>
      <c r="J8246">
        <v>262</v>
      </c>
      <c r="K8246">
        <v>139</v>
      </c>
      <c r="L8246">
        <v>209</v>
      </c>
      <c r="M8246">
        <v>2</v>
      </c>
      <c r="O8246">
        <v>32</v>
      </c>
      <c r="P8246">
        <v>44</v>
      </c>
      <c r="Q8246">
        <v>284</v>
      </c>
      <c r="R8246">
        <v>355</v>
      </c>
      <c r="S8246">
        <v>71</v>
      </c>
      <c r="T8246" t="s">
        <v>16875</v>
      </c>
      <c r="U8246">
        <v>75</v>
      </c>
      <c r="V8246">
        <v>20</v>
      </c>
    </row>
    <row r="8247" spans="1:2">
      <c r="A8247" t="s">
        <v>47262</v>
      </c>
      <c r="B8247" t="s">
        <v>125</v>
      </c>
    </row>
    <row r="8248" spans="1:22">
      <c r="A8248" t="s">
        <v>8799</v>
      </c>
      <c r="B8248" t="s">
        <v>53420</v>
      </c>
      <c r="C8248" t="s">
        <v>53421</v>
      </c>
      <c r="G8248">
        <v>523</v>
      </c>
      <c r="H8248" s="3">
        <v>4.36e-98</v>
      </c>
      <c r="I8248">
        <v>784</v>
      </c>
      <c r="J8248">
        <v>1410</v>
      </c>
      <c r="K8248">
        <v>230</v>
      </c>
      <c r="L8248">
        <v>436</v>
      </c>
      <c r="M8248">
        <v>1</v>
      </c>
      <c r="O8248">
        <v>101</v>
      </c>
      <c r="P8248">
        <v>143</v>
      </c>
      <c r="Q8248">
        <v>1665</v>
      </c>
      <c r="R8248">
        <v>437</v>
      </c>
      <c r="S8248">
        <v>209</v>
      </c>
      <c r="T8248" t="s">
        <v>727</v>
      </c>
      <c r="U8248" t="s">
        <v>18424</v>
      </c>
      <c r="V8248" t="s">
        <v>5457</v>
      </c>
    </row>
    <row r="8249" spans="1:2">
      <c r="A8249" t="s">
        <v>47263</v>
      </c>
      <c r="B8249" t="s">
        <v>125</v>
      </c>
    </row>
    <row r="8250" spans="1:2">
      <c r="A8250" t="s">
        <v>47264</v>
      </c>
      <c r="B8250" t="s">
        <v>125</v>
      </c>
    </row>
    <row r="8251" spans="1:22">
      <c r="A8251" t="s">
        <v>47265</v>
      </c>
      <c r="B8251" t="s">
        <v>53406</v>
      </c>
      <c r="C8251" t="s">
        <v>53407</v>
      </c>
      <c r="G8251">
        <v>257</v>
      </c>
      <c r="H8251" s="3">
        <v>7.94e-24</v>
      </c>
      <c r="I8251">
        <v>7</v>
      </c>
      <c r="J8251">
        <v>267</v>
      </c>
      <c r="K8251">
        <v>54</v>
      </c>
      <c r="L8251">
        <v>140</v>
      </c>
      <c r="M8251">
        <v>1</v>
      </c>
      <c r="O8251">
        <v>51</v>
      </c>
      <c r="P8251">
        <v>64</v>
      </c>
      <c r="Q8251">
        <v>269</v>
      </c>
      <c r="R8251">
        <v>197</v>
      </c>
      <c r="S8251">
        <v>87</v>
      </c>
      <c r="T8251" t="s">
        <v>18803</v>
      </c>
      <c r="U8251" t="s">
        <v>11331</v>
      </c>
      <c r="V8251" t="s">
        <v>3460</v>
      </c>
    </row>
    <row r="8252" spans="1:2">
      <c r="A8252" t="s">
        <v>47271</v>
      </c>
      <c r="B8252" t="s">
        <v>125</v>
      </c>
    </row>
    <row r="8253" spans="1:22">
      <c r="A8253" t="s">
        <v>47274</v>
      </c>
      <c r="B8253" t="s">
        <v>53422</v>
      </c>
      <c r="C8253" t="s">
        <v>51858</v>
      </c>
      <c r="G8253">
        <v>134</v>
      </c>
      <c r="H8253" s="3">
        <v>0.000262</v>
      </c>
      <c r="I8253">
        <v>11</v>
      </c>
      <c r="J8253">
        <v>388</v>
      </c>
      <c r="K8253">
        <v>53</v>
      </c>
      <c r="L8253">
        <v>180</v>
      </c>
      <c r="M8253">
        <v>2</v>
      </c>
      <c r="O8253">
        <v>40</v>
      </c>
      <c r="P8253">
        <v>55</v>
      </c>
      <c r="Q8253">
        <v>481</v>
      </c>
      <c r="R8253">
        <v>334</v>
      </c>
      <c r="S8253">
        <v>129</v>
      </c>
      <c r="T8253" t="s">
        <v>26076</v>
      </c>
      <c r="U8253" t="s">
        <v>4527</v>
      </c>
      <c r="V8253" t="s">
        <v>10604</v>
      </c>
    </row>
    <row r="8254" spans="1:2">
      <c r="A8254" t="s">
        <v>47278</v>
      </c>
      <c r="B8254" t="s">
        <v>125</v>
      </c>
    </row>
    <row r="8255" spans="1:2">
      <c r="A8255" t="s">
        <v>47279</v>
      </c>
      <c r="B8255" t="s">
        <v>125</v>
      </c>
    </row>
    <row r="8256" spans="1:2">
      <c r="A8256" t="s">
        <v>47280</v>
      </c>
      <c r="B8256" t="s">
        <v>125</v>
      </c>
    </row>
    <row r="8257" spans="1:2">
      <c r="A8257" t="s">
        <v>47281</v>
      </c>
      <c r="B8257" t="s">
        <v>125</v>
      </c>
    </row>
    <row r="8258" spans="1:22">
      <c r="A8258" t="s">
        <v>47282</v>
      </c>
      <c r="B8258" t="s">
        <v>53423</v>
      </c>
      <c r="C8258" t="s">
        <v>53424</v>
      </c>
      <c r="G8258">
        <v>240</v>
      </c>
      <c r="H8258" s="3">
        <v>5.76e-23</v>
      </c>
      <c r="I8258">
        <v>3</v>
      </c>
      <c r="J8258">
        <v>203</v>
      </c>
      <c r="K8258">
        <v>25</v>
      </c>
      <c r="L8258">
        <v>91</v>
      </c>
      <c r="M8258">
        <v>3</v>
      </c>
      <c r="O8258">
        <v>47</v>
      </c>
      <c r="P8258">
        <v>59</v>
      </c>
      <c r="Q8258">
        <v>319</v>
      </c>
      <c r="R8258">
        <v>180</v>
      </c>
      <c r="S8258">
        <v>67</v>
      </c>
      <c r="T8258" t="s">
        <v>47285</v>
      </c>
      <c r="U8258" t="s">
        <v>16826</v>
      </c>
      <c r="V8258" t="s">
        <v>33032</v>
      </c>
    </row>
    <row r="8259" spans="1:22">
      <c r="A8259" t="s">
        <v>8804</v>
      </c>
      <c r="B8259" t="s">
        <v>53425</v>
      </c>
      <c r="C8259" t="s">
        <v>53426</v>
      </c>
      <c r="G8259">
        <v>323</v>
      </c>
      <c r="H8259" s="3">
        <v>7.18e-34</v>
      </c>
      <c r="I8259">
        <v>635</v>
      </c>
      <c r="J8259">
        <v>1432</v>
      </c>
      <c r="K8259">
        <v>73</v>
      </c>
      <c r="L8259">
        <v>319</v>
      </c>
      <c r="M8259">
        <v>2</v>
      </c>
      <c r="O8259">
        <v>87</v>
      </c>
      <c r="P8259">
        <v>132</v>
      </c>
      <c r="Q8259">
        <v>2878</v>
      </c>
      <c r="R8259">
        <v>408</v>
      </c>
      <c r="S8259">
        <v>272</v>
      </c>
      <c r="T8259" t="s">
        <v>4374</v>
      </c>
      <c r="U8259" t="s">
        <v>53427</v>
      </c>
      <c r="V8259" t="s">
        <v>791</v>
      </c>
    </row>
    <row r="8260" spans="1:2">
      <c r="A8260" t="s">
        <v>47286</v>
      </c>
      <c r="B8260" t="s">
        <v>125</v>
      </c>
    </row>
    <row r="8261" spans="1:2">
      <c r="A8261" t="s">
        <v>47287</v>
      </c>
      <c r="B8261" t="s">
        <v>125</v>
      </c>
    </row>
    <row r="8262" spans="1:2">
      <c r="A8262" t="s">
        <v>47291</v>
      </c>
      <c r="B8262" t="s">
        <v>125</v>
      </c>
    </row>
    <row r="8263" spans="1:2">
      <c r="A8263" t="s">
        <v>47292</v>
      </c>
      <c r="B8263" t="s">
        <v>125</v>
      </c>
    </row>
    <row r="8264" spans="1:2">
      <c r="A8264" t="s">
        <v>47293</v>
      </c>
      <c r="B8264" t="s">
        <v>125</v>
      </c>
    </row>
    <row r="8265" spans="1:2">
      <c r="A8265" t="s">
        <v>47294</v>
      </c>
      <c r="B8265" t="s">
        <v>125</v>
      </c>
    </row>
    <row r="8266" spans="1:2">
      <c r="A8266" t="s">
        <v>47295</v>
      </c>
      <c r="B8266" t="s">
        <v>125</v>
      </c>
    </row>
    <row r="8267" spans="1:2">
      <c r="A8267" t="s">
        <v>47296</v>
      </c>
      <c r="B8267" t="s">
        <v>125</v>
      </c>
    </row>
    <row r="8268" spans="1:22">
      <c r="A8268" t="s">
        <v>47297</v>
      </c>
      <c r="B8268" t="s">
        <v>53428</v>
      </c>
      <c r="C8268" t="s">
        <v>50664</v>
      </c>
      <c r="G8268">
        <v>159</v>
      </c>
      <c r="H8268" s="3">
        <v>1.94e-8</v>
      </c>
      <c r="I8268">
        <v>67</v>
      </c>
      <c r="J8268">
        <v>288</v>
      </c>
      <c r="K8268">
        <v>121</v>
      </c>
      <c r="L8268">
        <v>198</v>
      </c>
      <c r="M8268">
        <v>-2</v>
      </c>
      <c r="O8268">
        <v>32</v>
      </c>
      <c r="P8268">
        <v>44</v>
      </c>
      <c r="Q8268">
        <v>388</v>
      </c>
      <c r="R8268">
        <v>229</v>
      </c>
      <c r="S8268">
        <v>78</v>
      </c>
      <c r="T8268" t="s">
        <v>11851</v>
      </c>
      <c r="U8268" t="s">
        <v>8296</v>
      </c>
      <c r="V8268" t="s">
        <v>5644</v>
      </c>
    </row>
    <row r="8269" spans="1:2">
      <c r="A8269" t="s">
        <v>47300</v>
      </c>
      <c r="B8269" t="s">
        <v>125</v>
      </c>
    </row>
    <row r="8270" spans="1:2">
      <c r="A8270" t="s">
        <v>8810</v>
      </c>
      <c r="B8270" t="s">
        <v>125</v>
      </c>
    </row>
    <row r="8271" spans="1:2">
      <c r="A8271" t="s">
        <v>47302</v>
      </c>
      <c r="B8271" t="s">
        <v>125</v>
      </c>
    </row>
    <row r="8272" spans="1:2">
      <c r="A8272" t="s">
        <v>47303</v>
      </c>
      <c r="B8272" t="s">
        <v>125</v>
      </c>
    </row>
    <row r="8273" spans="1:2">
      <c r="A8273" t="s">
        <v>47304</v>
      </c>
      <c r="B8273" t="s">
        <v>125</v>
      </c>
    </row>
    <row r="8274" spans="1:2">
      <c r="A8274" t="s">
        <v>47305</v>
      </c>
      <c r="B8274" t="s">
        <v>125</v>
      </c>
    </row>
    <row r="8275" spans="1:2">
      <c r="A8275" t="s">
        <v>47306</v>
      </c>
      <c r="B8275" t="s">
        <v>125</v>
      </c>
    </row>
    <row r="8276" spans="1:2">
      <c r="A8276" t="s">
        <v>47307</v>
      </c>
      <c r="B8276" t="s">
        <v>125</v>
      </c>
    </row>
    <row r="8277" spans="1:2">
      <c r="A8277" t="s">
        <v>47311</v>
      </c>
      <c r="B8277" t="s">
        <v>125</v>
      </c>
    </row>
    <row r="8278" spans="1:2">
      <c r="A8278" t="s">
        <v>47312</v>
      </c>
      <c r="B8278" t="s">
        <v>125</v>
      </c>
    </row>
    <row r="8279" spans="1:2">
      <c r="A8279" t="s">
        <v>47313</v>
      </c>
      <c r="B8279" t="s">
        <v>125</v>
      </c>
    </row>
    <row r="8280" spans="1:2">
      <c r="A8280" t="s">
        <v>47314</v>
      </c>
      <c r="B8280" t="s">
        <v>125</v>
      </c>
    </row>
    <row r="8281" spans="1:22">
      <c r="A8281" t="s">
        <v>8811</v>
      </c>
      <c r="B8281" t="s">
        <v>53048</v>
      </c>
      <c r="C8281" t="s">
        <v>53049</v>
      </c>
      <c r="G8281">
        <v>949</v>
      </c>
      <c r="H8281" s="3">
        <v>1.1e-116</v>
      </c>
      <c r="I8281">
        <v>391</v>
      </c>
      <c r="J8281">
        <v>1389</v>
      </c>
      <c r="K8281">
        <v>101</v>
      </c>
      <c r="L8281">
        <v>432</v>
      </c>
      <c r="M8281">
        <v>1</v>
      </c>
      <c r="O8281">
        <v>205</v>
      </c>
      <c r="P8281">
        <v>246</v>
      </c>
      <c r="Q8281">
        <v>1394</v>
      </c>
      <c r="R8281">
        <v>631</v>
      </c>
      <c r="S8281">
        <v>341</v>
      </c>
      <c r="T8281" t="s">
        <v>20671</v>
      </c>
      <c r="U8281" t="s">
        <v>261</v>
      </c>
      <c r="V8281" t="s">
        <v>8612</v>
      </c>
    </row>
    <row r="8282" spans="1:22">
      <c r="A8282" t="s">
        <v>47315</v>
      </c>
      <c r="B8282" t="s">
        <v>53429</v>
      </c>
      <c r="C8282" t="s">
        <v>53430</v>
      </c>
      <c r="G8282">
        <v>141</v>
      </c>
      <c r="H8282" s="3">
        <v>6.29e-7</v>
      </c>
      <c r="I8282">
        <v>89</v>
      </c>
      <c r="J8282">
        <v>295</v>
      </c>
      <c r="K8282">
        <v>185</v>
      </c>
      <c r="L8282">
        <v>252</v>
      </c>
      <c r="M8282">
        <v>2</v>
      </c>
      <c r="O8282">
        <v>32</v>
      </c>
      <c r="P8282">
        <v>47</v>
      </c>
      <c r="Q8282">
        <v>322</v>
      </c>
      <c r="R8282">
        <v>325</v>
      </c>
      <c r="S8282">
        <v>69</v>
      </c>
      <c r="T8282" t="s">
        <v>1912</v>
      </c>
      <c r="U8282" t="s">
        <v>601</v>
      </c>
      <c r="V8282" t="s">
        <v>53431</v>
      </c>
    </row>
    <row r="8283" spans="1:22">
      <c r="A8283" t="s">
        <v>47321</v>
      </c>
      <c r="B8283" t="s">
        <v>53432</v>
      </c>
      <c r="C8283" t="s">
        <v>50621</v>
      </c>
      <c r="G8283">
        <v>155</v>
      </c>
      <c r="H8283" s="3">
        <v>9.38e-8</v>
      </c>
      <c r="I8283">
        <v>33</v>
      </c>
      <c r="J8283">
        <v>284</v>
      </c>
      <c r="K8283">
        <v>122</v>
      </c>
      <c r="L8283">
        <v>209</v>
      </c>
      <c r="M8283">
        <v>3</v>
      </c>
      <c r="O8283">
        <v>35</v>
      </c>
      <c r="P8283">
        <v>52</v>
      </c>
      <c r="Q8283">
        <v>327</v>
      </c>
      <c r="R8283">
        <v>447</v>
      </c>
      <c r="S8283">
        <v>89</v>
      </c>
      <c r="T8283" t="s">
        <v>20277</v>
      </c>
      <c r="U8283" t="s">
        <v>29546</v>
      </c>
      <c r="V8283" t="s">
        <v>9646</v>
      </c>
    </row>
    <row r="8284" spans="1:2">
      <c r="A8284" t="s">
        <v>47323</v>
      </c>
      <c r="B8284" t="s">
        <v>125</v>
      </c>
    </row>
    <row r="8285" spans="1:2">
      <c r="A8285" t="s">
        <v>47324</v>
      </c>
      <c r="B8285" t="s">
        <v>125</v>
      </c>
    </row>
    <row r="8286" spans="1:2">
      <c r="A8286" t="s">
        <v>47328</v>
      </c>
      <c r="B8286" t="s">
        <v>125</v>
      </c>
    </row>
    <row r="8287" spans="1:2">
      <c r="A8287" t="s">
        <v>47329</v>
      </c>
      <c r="B8287" t="s">
        <v>125</v>
      </c>
    </row>
    <row r="8288" spans="1:2">
      <c r="A8288" t="s">
        <v>47330</v>
      </c>
      <c r="B8288" t="s">
        <v>125</v>
      </c>
    </row>
    <row r="8289" spans="1:2">
      <c r="A8289" t="s">
        <v>47331</v>
      </c>
      <c r="B8289" t="s">
        <v>125</v>
      </c>
    </row>
    <row r="8290" spans="1:2">
      <c r="A8290" t="s">
        <v>47332</v>
      </c>
      <c r="B8290" t="s">
        <v>125</v>
      </c>
    </row>
    <row r="8291" spans="1:2">
      <c r="A8291" t="s">
        <v>47333</v>
      </c>
      <c r="B8291" t="s">
        <v>125</v>
      </c>
    </row>
    <row r="8292" spans="1:22">
      <c r="A8292" t="s">
        <v>8819</v>
      </c>
      <c r="B8292" t="s">
        <v>53433</v>
      </c>
      <c r="C8292" t="s">
        <v>52866</v>
      </c>
      <c r="G8292">
        <v>457</v>
      </c>
      <c r="H8292" s="3">
        <v>2.09e-87</v>
      </c>
      <c r="I8292">
        <v>163</v>
      </c>
      <c r="J8292">
        <v>603</v>
      </c>
      <c r="K8292">
        <v>8</v>
      </c>
      <c r="L8292">
        <v>151</v>
      </c>
      <c r="M8292">
        <v>1</v>
      </c>
      <c r="O8292">
        <v>96</v>
      </c>
      <c r="P8292">
        <v>114</v>
      </c>
      <c r="Q8292">
        <v>1046</v>
      </c>
      <c r="R8292">
        <v>418</v>
      </c>
      <c r="S8292">
        <v>147</v>
      </c>
      <c r="T8292" t="s">
        <v>16960</v>
      </c>
      <c r="U8292" t="s">
        <v>8822</v>
      </c>
      <c r="V8292" t="s">
        <v>413</v>
      </c>
    </row>
    <row r="8293" spans="1:2">
      <c r="A8293" t="s">
        <v>47334</v>
      </c>
      <c r="B8293" t="s">
        <v>125</v>
      </c>
    </row>
    <row r="8294" spans="1:2">
      <c r="A8294" t="s">
        <v>47338</v>
      </c>
      <c r="B8294" t="s">
        <v>125</v>
      </c>
    </row>
    <row r="8295" spans="1:2">
      <c r="A8295" t="s">
        <v>47339</v>
      </c>
      <c r="B8295" t="s">
        <v>125</v>
      </c>
    </row>
    <row r="8296" spans="1:2">
      <c r="A8296" t="s">
        <v>47340</v>
      </c>
      <c r="B8296" t="s">
        <v>125</v>
      </c>
    </row>
    <row r="8297" spans="1:2">
      <c r="A8297" t="s">
        <v>47341</v>
      </c>
      <c r="B8297" t="s">
        <v>125</v>
      </c>
    </row>
    <row r="8298" spans="1:2">
      <c r="A8298" t="s">
        <v>47342</v>
      </c>
      <c r="B8298" t="s">
        <v>125</v>
      </c>
    </row>
    <row r="8299" spans="1:2">
      <c r="A8299" t="s">
        <v>47343</v>
      </c>
      <c r="B8299" t="s">
        <v>125</v>
      </c>
    </row>
    <row r="8300" spans="1:2">
      <c r="A8300" t="s">
        <v>47344</v>
      </c>
      <c r="B8300" t="s">
        <v>125</v>
      </c>
    </row>
    <row r="8301" spans="1:22">
      <c r="A8301" t="s">
        <v>47347</v>
      </c>
      <c r="B8301" t="s">
        <v>53434</v>
      </c>
      <c r="C8301" t="s">
        <v>52260</v>
      </c>
      <c r="G8301">
        <v>146</v>
      </c>
      <c r="H8301" s="3">
        <v>4.03e-6</v>
      </c>
      <c r="I8301">
        <v>206</v>
      </c>
      <c r="J8301">
        <v>355</v>
      </c>
      <c r="K8301">
        <v>410</v>
      </c>
      <c r="L8301">
        <v>459</v>
      </c>
      <c r="M8301">
        <v>2</v>
      </c>
      <c r="O8301">
        <v>30</v>
      </c>
      <c r="P8301">
        <v>36</v>
      </c>
      <c r="Q8301">
        <v>410</v>
      </c>
      <c r="R8301">
        <v>638</v>
      </c>
      <c r="S8301">
        <v>50</v>
      </c>
      <c r="T8301">
        <v>72</v>
      </c>
      <c r="U8301" t="s">
        <v>20333</v>
      </c>
      <c r="V8301" t="s">
        <v>39130</v>
      </c>
    </row>
    <row r="8302" spans="1:2">
      <c r="A8302" t="s">
        <v>47351</v>
      </c>
      <c r="B8302" t="s">
        <v>125</v>
      </c>
    </row>
    <row r="8303" spans="1:2">
      <c r="A8303" t="s">
        <v>8825</v>
      </c>
      <c r="B8303" t="s">
        <v>125</v>
      </c>
    </row>
    <row r="8304" spans="1:2">
      <c r="A8304" t="s">
        <v>47352</v>
      </c>
      <c r="B8304" t="s">
        <v>125</v>
      </c>
    </row>
    <row r="8305" spans="1:22">
      <c r="A8305" t="s">
        <v>47353</v>
      </c>
      <c r="B8305" t="s">
        <v>53435</v>
      </c>
      <c r="C8305" t="s">
        <v>53436</v>
      </c>
      <c r="G8305">
        <v>116</v>
      </c>
      <c r="H8305" s="3">
        <v>0.00512</v>
      </c>
      <c r="I8305">
        <v>139</v>
      </c>
      <c r="J8305">
        <v>354</v>
      </c>
      <c r="K8305">
        <v>1</v>
      </c>
      <c r="L8305">
        <v>68</v>
      </c>
      <c r="M8305">
        <v>1</v>
      </c>
      <c r="O8305">
        <v>25</v>
      </c>
      <c r="P8305">
        <v>42</v>
      </c>
      <c r="Q8305">
        <v>458</v>
      </c>
      <c r="R8305">
        <v>85</v>
      </c>
      <c r="S8305">
        <v>72</v>
      </c>
      <c r="T8305" t="s">
        <v>3528</v>
      </c>
      <c r="U8305" t="s">
        <v>21023</v>
      </c>
      <c r="V8305" t="s">
        <v>18073</v>
      </c>
    </row>
    <row r="8306" spans="1:22">
      <c r="A8306" t="s">
        <v>47357</v>
      </c>
      <c r="B8306" t="s">
        <v>53437</v>
      </c>
      <c r="C8306" t="s">
        <v>53438</v>
      </c>
      <c r="G8306">
        <v>155</v>
      </c>
      <c r="H8306" s="3">
        <v>1.88e-8</v>
      </c>
      <c r="I8306">
        <v>25</v>
      </c>
      <c r="J8306">
        <v>216</v>
      </c>
      <c r="K8306">
        <v>15</v>
      </c>
      <c r="L8306">
        <v>81</v>
      </c>
      <c r="M8306">
        <v>1</v>
      </c>
      <c r="O8306">
        <v>32</v>
      </c>
      <c r="P8306">
        <v>47</v>
      </c>
      <c r="Q8306">
        <v>231</v>
      </c>
      <c r="R8306">
        <v>274</v>
      </c>
      <c r="S8306">
        <v>67</v>
      </c>
      <c r="T8306" t="s">
        <v>11498</v>
      </c>
      <c r="U8306" t="s">
        <v>5089</v>
      </c>
      <c r="V8306" t="s">
        <v>1911</v>
      </c>
    </row>
    <row r="8307" spans="1:22">
      <c r="A8307" t="s">
        <v>47360</v>
      </c>
      <c r="B8307" t="s">
        <v>53439</v>
      </c>
      <c r="C8307" t="s">
        <v>52589</v>
      </c>
      <c r="G8307">
        <v>280</v>
      </c>
      <c r="H8307" s="3">
        <v>6.92e-26</v>
      </c>
      <c r="I8307">
        <v>11</v>
      </c>
      <c r="J8307">
        <v>304</v>
      </c>
      <c r="K8307">
        <v>98</v>
      </c>
      <c r="L8307">
        <v>201</v>
      </c>
      <c r="M8307">
        <v>2</v>
      </c>
      <c r="O8307">
        <v>55</v>
      </c>
      <c r="P8307">
        <v>74</v>
      </c>
      <c r="Q8307">
        <v>306</v>
      </c>
      <c r="R8307">
        <v>324</v>
      </c>
      <c r="S8307">
        <v>104</v>
      </c>
      <c r="T8307" t="s">
        <v>2600</v>
      </c>
      <c r="U8307" t="s">
        <v>47363</v>
      </c>
      <c r="V8307" t="s">
        <v>24366</v>
      </c>
    </row>
    <row r="8308" spans="1:2">
      <c r="A8308" t="s">
        <v>47364</v>
      </c>
      <c r="B8308" t="s">
        <v>125</v>
      </c>
    </row>
    <row r="8309" spans="1:2">
      <c r="A8309" t="s">
        <v>47369</v>
      </c>
      <c r="B8309" t="s">
        <v>125</v>
      </c>
    </row>
    <row r="8310" spans="1:2">
      <c r="A8310" t="s">
        <v>47373</v>
      </c>
      <c r="B8310" t="s">
        <v>125</v>
      </c>
    </row>
    <row r="8311" spans="1:2">
      <c r="A8311" t="s">
        <v>47374</v>
      </c>
      <c r="B8311" t="s">
        <v>125</v>
      </c>
    </row>
    <row r="8312" spans="1:2">
      <c r="A8312" t="s">
        <v>47377</v>
      </c>
      <c r="B8312" t="s">
        <v>125</v>
      </c>
    </row>
    <row r="8313" spans="1:2">
      <c r="A8313" t="s">
        <v>47379</v>
      </c>
      <c r="B8313" t="s">
        <v>125</v>
      </c>
    </row>
    <row r="8314" spans="1:22">
      <c r="A8314" t="s">
        <v>8829</v>
      </c>
      <c r="B8314" t="s">
        <v>53440</v>
      </c>
      <c r="C8314" t="s">
        <v>53355</v>
      </c>
      <c r="G8314">
        <v>662</v>
      </c>
      <c r="H8314" s="3">
        <v>4.99e-73</v>
      </c>
      <c r="I8314">
        <v>473</v>
      </c>
      <c r="J8314">
        <v>1243</v>
      </c>
      <c r="K8314">
        <v>221</v>
      </c>
      <c r="L8314">
        <v>477</v>
      </c>
      <c r="M8314">
        <v>2</v>
      </c>
      <c r="O8314">
        <v>123</v>
      </c>
      <c r="P8314">
        <v>176</v>
      </c>
      <c r="Q8314">
        <v>1268</v>
      </c>
      <c r="R8314">
        <v>831</v>
      </c>
      <c r="S8314">
        <v>258</v>
      </c>
      <c r="T8314" t="s">
        <v>8223</v>
      </c>
      <c r="U8314" t="s">
        <v>4408</v>
      </c>
      <c r="V8314" t="s">
        <v>4158</v>
      </c>
    </row>
    <row r="8315" spans="1:2">
      <c r="A8315" t="s">
        <v>47380</v>
      </c>
      <c r="B8315" t="s">
        <v>125</v>
      </c>
    </row>
    <row r="8316" spans="1:2">
      <c r="A8316" t="s">
        <v>47382</v>
      </c>
      <c r="B8316" t="s">
        <v>125</v>
      </c>
    </row>
    <row r="8317" spans="1:2">
      <c r="A8317" t="s">
        <v>47383</v>
      </c>
      <c r="B8317" t="s">
        <v>125</v>
      </c>
    </row>
    <row r="8318" spans="1:2">
      <c r="A8318" t="s">
        <v>47384</v>
      </c>
      <c r="B8318" t="s">
        <v>125</v>
      </c>
    </row>
    <row r="8319" spans="1:2">
      <c r="A8319" t="s">
        <v>47385</v>
      </c>
      <c r="B8319" t="s">
        <v>125</v>
      </c>
    </row>
    <row r="8320" spans="1:2">
      <c r="A8320" t="s">
        <v>47386</v>
      </c>
      <c r="B8320" t="s">
        <v>125</v>
      </c>
    </row>
    <row r="8321" spans="1:2">
      <c r="A8321" t="s">
        <v>47387</v>
      </c>
      <c r="B8321" t="s">
        <v>125</v>
      </c>
    </row>
    <row r="8322" spans="1:22">
      <c r="A8322" t="s">
        <v>47388</v>
      </c>
      <c r="B8322" t="s">
        <v>50835</v>
      </c>
      <c r="C8322" t="s">
        <v>50836</v>
      </c>
      <c r="G8322">
        <v>145</v>
      </c>
      <c r="H8322" s="3">
        <v>6.53e-8</v>
      </c>
      <c r="I8322">
        <v>3</v>
      </c>
      <c r="J8322">
        <v>194</v>
      </c>
      <c r="K8322">
        <v>101</v>
      </c>
      <c r="L8322">
        <v>159</v>
      </c>
      <c r="M8322">
        <v>3</v>
      </c>
      <c r="O8322">
        <v>32</v>
      </c>
      <c r="P8322">
        <v>41</v>
      </c>
      <c r="Q8322">
        <v>231</v>
      </c>
      <c r="R8322">
        <v>441</v>
      </c>
      <c r="S8322">
        <v>64</v>
      </c>
      <c r="T8322" t="s">
        <v>16077</v>
      </c>
      <c r="U8322" t="s">
        <v>37088</v>
      </c>
      <c r="V8322" t="s">
        <v>4037</v>
      </c>
    </row>
    <row r="8323" spans="1:2">
      <c r="A8323" t="s">
        <v>47392</v>
      </c>
      <c r="B8323" t="s">
        <v>125</v>
      </c>
    </row>
    <row r="8324" spans="1:2">
      <c r="A8324" t="s">
        <v>47393</v>
      </c>
      <c r="B8324" t="s">
        <v>125</v>
      </c>
    </row>
    <row r="8325" spans="1:22">
      <c r="A8325" t="s">
        <v>8835</v>
      </c>
      <c r="B8325" t="s">
        <v>53441</v>
      </c>
      <c r="C8325" t="s">
        <v>51982</v>
      </c>
      <c r="G8325">
        <v>140</v>
      </c>
      <c r="H8325" s="3">
        <v>0.0016</v>
      </c>
      <c r="I8325">
        <v>1002</v>
      </c>
      <c r="J8325">
        <v>1169</v>
      </c>
      <c r="K8325">
        <v>21</v>
      </c>
      <c r="L8325">
        <v>75</v>
      </c>
      <c r="M8325">
        <v>-3</v>
      </c>
      <c r="O8325">
        <v>27</v>
      </c>
      <c r="P8325">
        <v>39</v>
      </c>
      <c r="Q8325">
        <v>1288</v>
      </c>
      <c r="R8325">
        <v>645</v>
      </c>
      <c r="S8325">
        <v>56</v>
      </c>
      <c r="T8325" t="s">
        <v>2187</v>
      </c>
      <c r="U8325" t="s">
        <v>11808</v>
      </c>
      <c r="V8325" t="s">
        <v>2134</v>
      </c>
    </row>
    <row r="8326" spans="1:2">
      <c r="A8326" t="s">
        <v>47394</v>
      </c>
      <c r="B8326" t="s">
        <v>125</v>
      </c>
    </row>
    <row r="8327" spans="1:22">
      <c r="A8327" t="s">
        <v>47395</v>
      </c>
      <c r="B8327" t="s">
        <v>53442</v>
      </c>
      <c r="C8327" t="s">
        <v>53443</v>
      </c>
      <c r="G8327">
        <v>427</v>
      </c>
      <c r="H8327" s="3">
        <v>5.52e-61</v>
      </c>
      <c r="I8327">
        <v>193</v>
      </c>
      <c r="J8327">
        <v>597</v>
      </c>
      <c r="K8327">
        <v>831</v>
      </c>
      <c r="L8327">
        <v>965</v>
      </c>
      <c r="M8327">
        <v>1</v>
      </c>
      <c r="O8327">
        <v>84</v>
      </c>
      <c r="P8327">
        <v>102</v>
      </c>
      <c r="Q8327">
        <v>635</v>
      </c>
      <c r="R8327">
        <v>1086</v>
      </c>
      <c r="S8327">
        <v>135</v>
      </c>
      <c r="T8327" t="s">
        <v>5730</v>
      </c>
      <c r="U8327" t="s">
        <v>2274</v>
      </c>
      <c r="V8327" t="s">
        <v>938</v>
      </c>
    </row>
    <row r="8328" spans="1:22">
      <c r="A8328" t="s">
        <v>47398</v>
      </c>
      <c r="B8328" t="s">
        <v>53444</v>
      </c>
      <c r="C8328" t="s">
        <v>53445</v>
      </c>
      <c r="G8328">
        <v>111</v>
      </c>
      <c r="H8328" s="3">
        <v>5.11e-7</v>
      </c>
      <c r="I8328">
        <v>88</v>
      </c>
      <c r="J8328">
        <v>315</v>
      </c>
      <c r="K8328">
        <v>114</v>
      </c>
      <c r="L8328">
        <v>186</v>
      </c>
      <c r="M8328">
        <v>-2</v>
      </c>
      <c r="O8328">
        <v>29</v>
      </c>
      <c r="P8328">
        <v>43</v>
      </c>
      <c r="Q8328">
        <v>583</v>
      </c>
      <c r="R8328">
        <v>223</v>
      </c>
      <c r="S8328">
        <v>76</v>
      </c>
      <c r="T8328" t="s">
        <v>15511</v>
      </c>
      <c r="U8328" t="s">
        <v>22439</v>
      </c>
      <c r="V8328" t="s">
        <v>14597</v>
      </c>
    </row>
    <row r="8329" spans="1:2">
      <c r="A8329" t="s">
        <v>47402</v>
      </c>
      <c r="B8329" t="s">
        <v>125</v>
      </c>
    </row>
    <row r="8330" spans="1:2">
      <c r="A8330" t="s">
        <v>47406</v>
      </c>
      <c r="B8330" t="s">
        <v>125</v>
      </c>
    </row>
    <row r="8331" spans="1:2">
      <c r="A8331" t="s">
        <v>47407</v>
      </c>
      <c r="B8331" t="s">
        <v>125</v>
      </c>
    </row>
    <row r="8332" spans="1:2">
      <c r="A8332" t="s">
        <v>47408</v>
      </c>
      <c r="B8332" t="s">
        <v>125</v>
      </c>
    </row>
    <row r="8333" spans="1:2">
      <c r="A8333" t="s">
        <v>47410</v>
      </c>
      <c r="B8333" t="s">
        <v>125</v>
      </c>
    </row>
    <row r="8334" spans="1:22">
      <c r="A8334" t="s">
        <v>47411</v>
      </c>
      <c r="B8334" t="s">
        <v>53446</v>
      </c>
      <c r="C8334" t="s">
        <v>53447</v>
      </c>
      <c r="G8334">
        <v>141</v>
      </c>
      <c r="H8334" s="3">
        <v>2.96e-5</v>
      </c>
      <c r="I8334">
        <v>268</v>
      </c>
      <c r="J8334">
        <v>459</v>
      </c>
      <c r="K8334">
        <v>5</v>
      </c>
      <c r="L8334">
        <v>68</v>
      </c>
      <c r="M8334">
        <v>1</v>
      </c>
      <c r="O8334">
        <v>26</v>
      </c>
      <c r="P8334">
        <v>39</v>
      </c>
      <c r="Q8334">
        <v>463</v>
      </c>
      <c r="R8334">
        <v>451</v>
      </c>
      <c r="S8334">
        <v>64</v>
      </c>
      <c r="T8334" t="s">
        <v>220</v>
      </c>
      <c r="U8334" t="s">
        <v>22839</v>
      </c>
      <c r="V8334" t="s">
        <v>5972</v>
      </c>
    </row>
    <row r="8335" spans="1:2">
      <c r="A8335" t="s">
        <v>47416</v>
      </c>
      <c r="B8335" t="s">
        <v>125</v>
      </c>
    </row>
    <row r="8336" spans="1:2">
      <c r="A8336" t="s">
        <v>1086</v>
      </c>
      <c r="B8336" t="s">
        <v>125</v>
      </c>
    </row>
    <row r="8337" spans="1:2">
      <c r="A8337" t="s">
        <v>8841</v>
      </c>
      <c r="B8337" t="s">
        <v>125</v>
      </c>
    </row>
    <row r="8338" spans="1:2">
      <c r="A8338" t="s">
        <v>47417</v>
      </c>
      <c r="B8338" t="s">
        <v>125</v>
      </c>
    </row>
    <row r="8339" spans="1:2">
      <c r="A8339" t="s">
        <v>47421</v>
      </c>
      <c r="B8339" t="s">
        <v>125</v>
      </c>
    </row>
    <row r="8340" spans="1:22">
      <c r="A8340" t="s">
        <v>47422</v>
      </c>
      <c r="B8340" t="s">
        <v>53448</v>
      </c>
      <c r="C8340" t="s">
        <v>53168</v>
      </c>
      <c r="G8340">
        <v>126</v>
      </c>
      <c r="H8340" s="3">
        <v>0.000761</v>
      </c>
      <c r="I8340">
        <v>5</v>
      </c>
      <c r="J8340">
        <v>322</v>
      </c>
      <c r="K8340">
        <v>112</v>
      </c>
      <c r="L8340">
        <v>215</v>
      </c>
      <c r="M8340">
        <v>2</v>
      </c>
      <c r="O8340">
        <v>35</v>
      </c>
      <c r="P8340">
        <v>51</v>
      </c>
      <c r="Q8340">
        <v>330</v>
      </c>
      <c r="R8340">
        <v>338</v>
      </c>
      <c r="S8340">
        <v>107</v>
      </c>
      <c r="T8340" t="s">
        <v>8107</v>
      </c>
      <c r="U8340" t="s">
        <v>1420</v>
      </c>
      <c r="V8340" t="s">
        <v>2972</v>
      </c>
    </row>
    <row r="8341" spans="1:22">
      <c r="A8341" t="s">
        <v>47425</v>
      </c>
      <c r="B8341" t="s">
        <v>53449</v>
      </c>
      <c r="C8341" t="s">
        <v>52992</v>
      </c>
      <c r="G8341">
        <v>297</v>
      </c>
      <c r="H8341" s="3">
        <v>5.91e-27</v>
      </c>
      <c r="I8341">
        <v>42</v>
      </c>
      <c r="J8341">
        <v>305</v>
      </c>
      <c r="K8341">
        <v>92</v>
      </c>
      <c r="L8341">
        <v>179</v>
      </c>
      <c r="M8341">
        <v>3</v>
      </c>
      <c r="O8341">
        <v>54</v>
      </c>
      <c r="P8341">
        <v>71</v>
      </c>
      <c r="Q8341">
        <v>318</v>
      </c>
      <c r="R8341">
        <v>811</v>
      </c>
      <c r="S8341">
        <v>88</v>
      </c>
      <c r="T8341" t="s">
        <v>3511</v>
      </c>
      <c r="U8341" t="s">
        <v>3412</v>
      </c>
      <c r="V8341" t="s">
        <v>12313</v>
      </c>
    </row>
    <row r="8342" spans="1:2">
      <c r="A8342" t="s">
        <v>47428</v>
      </c>
      <c r="B8342" t="s">
        <v>125</v>
      </c>
    </row>
    <row r="8343" spans="1:2">
      <c r="A8343" t="s">
        <v>47429</v>
      </c>
      <c r="B8343" t="s">
        <v>125</v>
      </c>
    </row>
    <row r="8344" spans="1:2">
      <c r="A8344" t="s">
        <v>47430</v>
      </c>
      <c r="B8344" t="s">
        <v>125</v>
      </c>
    </row>
    <row r="8345" spans="1:2">
      <c r="A8345" t="s">
        <v>47431</v>
      </c>
      <c r="B8345" t="s">
        <v>125</v>
      </c>
    </row>
    <row r="8346" spans="1:2">
      <c r="A8346" t="s">
        <v>47432</v>
      </c>
      <c r="B8346" t="s">
        <v>125</v>
      </c>
    </row>
    <row r="8347" spans="1:2">
      <c r="A8347" t="s">
        <v>47433</v>
      </c>
      <c r="B8347" t="s">
        <v>125</v>
      </c>
    </row>
    <row r="8348" spans="1:2">
      <c r="A8348" t="s">
        <v>8844</v>
      </c>
      <c r="B8348" t="s">
        <v>125</v>
      </c>
    </row>
    <row r="8349" spans="1:22">
      <c r="A8349" t="s">
        <v>47434</v>
      </c>
      <c r="B8349" t="s">
        <v>53450</v>
      </c>
      <c r="C8349" t="s">
        <v>50485</v>
      </c>
      <c r="G8349">
        <v>115</v>
      </c>
      <c r="H8349" s="3">
        <v>6.06e-5</v>
      </c>
      <c r="I8349">
        <v>8</v>
      </c>
      <c r="J8349">
        <v>469</v>
      </c>
      <c r="K8349">
        <v>22</v>
      </c>
      <c r="L8349">
        <v>182</v>
      </c>
      <c r="M8349">
        <v>2</v>
      </c>
      <c r="O8349">
        <v>37</v>
      </c>
      <c r="P8349">
        <v>74</v>
      </c>
      <c r="Q8349">
        <v>623</v>
      </c>
      <c r="R8349">
        <v>537</v>
      </c>
      <c r="S8349">
        <v>163</v>
      </c>
      <c r="T8349" t="s">
        <v>4947</v>
      </c>
      <c r="U8349" t="s">
        <v>7480</v>
      </c>
      <c r="V8349" t="s">
        <v>19574</v>
      </c>
    </row>
    <row r="8350" spans="1:2">
      <c r="A8350" t="s">
        <v>47436</v>
      </c>
      <c r="B8350" t="s">
        <v>125</v>
      </c>
    </row>
    <row r="8351" spans="1:22">
      <c r="A8351" t="s">
        <v>47437</v>
      </c>
      <c r="B8351" t="s">
        <v>53451</v>
      </c>
      <c r="C8351" t="s">
        <v>53452</v>
      </c>
      <c r="G8351">
        <v>130</v>
      </c>
      <c r="H8351" s="3">
        <v>1.9e-5</v>
      </c>
      <c r="I8351">
        <v>3</v>
      </c>
      <c r="J8351">
        <v>188</v>
      </c>
      <c r="K8351">
        <v>100</v>
      </c>
      <c r="L8351">
        <v>167</v>
      </c>
      <c r="M8351">
        <v>3</v>
      </c>
      <c r="O8351">
        <v>29</v>
      </c>
      <c r="P8351">
        <v>40</v>
      </c>
      <c r="Q8351">
        <v>313</v>
      </c>
      <c r="R8351">
        <v>444</v>
      </c>
      <c r="S8351">
        <v>68</v>
      </c>
      <c r="T8351" t="s">
        <v>8616</v>
      </c>
      <c r="U8351" t="s">
        <v>11858</v>
      </c>
      <c r="V8351" t="s">
        <v>26225</v>
      </c>
    </row>
    <row r="8352" spans="1:2">
      <c r="A8352" t="s">
        <v>47439</v>
      </c>
      <c r="B8352" t="s">
        <v>125</v>
      </c>
    </row>
    <row r="8353" spans="1:22">
      <c r="A8353" t="s">
        <v>47440</v>
      </c>
      <c r="B8353" t="s">
        <v>53453</v>
      </c>
      <c r="C8353" t="s">
        <v>53454</v>
      </c>
      <c r="G8353">
        <v>193</v>
      </c>
      <c r="H8353" s="3">
        <v>6.74e-15</v>
      </c>
      <c r="I8353">
        <v>11</v>
      </c>
      <c r="J8353">
        <v>208</v>
      </c>
      <c r="K8353">
        <v>88</v>
      </c>
      <c r="L8353">
        <v>155</v>
      </c>
      <c r="M8353">
        <v>2</v>
      </c>
      <c r="O8353">
        <v>39</v>
      </c>
      <c r="P8353">
        <v>48</v>
      </c>
      <c r="Q8353">
        <v>208</v>
      </c>
      <c r="R8353">
        <v>304</v>
      </c>
      <c r="S8353">
        <v>68</v>
      </c>
      <c r="T8353" t="s">
        <v>831</v>
      </c>
      <c r="U8353" t="s">
        <v>25907</v>
      </c>
      <c r="V8353" t="s">
        <v>18244</v>
      </c>
    </row>
    <row r="8354" spans="1:2">
      <c r="A8354" t="s">
        <v>47446</v>
      </c>
      <c r="B8354" t="s">
        <v>125</v>
      </c>
    </row>
    <row r="8355" spans="1:2">
      <c r="A8355" t="s">
        <v>47447</v>
      </c>
      <c r="B8355" t="s">
        <v>125</v>
      </c>
    </row>
    <row r="8356" spans="1:2">
      <c r="A8356" t="s">
        <v>47448</v>
      </c>
      <c r="B8356" t="s">
        <v>125</v>
      </c>
    </row>
    <row r="8357" spans="1:2">
      <c r="A8357" t="s">
        <v>47450</v>
      </c>
      <c r="B8357" t="s">
        <v>125</v>
      </c>
    </row>
    <row r="8358" spans="1:2">
      <c r="A8358" t="s">
        <v>47451</v>
      </c>
      <c r="B8358" t="s">
        <v>125</v>
      </c>
    </row>
    <row r="8359" spans="1:22">
      <c r="A8359" t="s">
        <v>8845</v>
      </c>
      <c r="B8359" t="s">
        <v>53455</v>
      </c>
      <c r="C8359" t="s">
        <v>50856</v>
      </c>
      <c r="G8359">
        <v>108</v>
      </c>
      <c r="H8359" s="3">
        <v>0.581</v>
      </c>
      <c r="I8359">
        <v>302</v>
      </c>
      <c r="J8359">
        <v>751</v>
      </c>
      <c r="K8359">
        <v>439</v>
      </c>
      <c r="L8359">
        <v>558</v>
      </c>
      <c r="M8359">
        <v>2</v>
      </c>
      <c r="O8359">
        <v>47</v>
      </c>
      <c r="P8359">
        <v>66</v>
      </c>
      <c r="Q8359">
        <v>872</v>
      </c>
      <c r="R8359">
        <v>722</v>
      </c>
      <c r="S8359">
        <v>150</v>
      </c>
      <c r="T8359">
        <v>44</v>
      </c>
      <c r="U8359" t="s">
        <v>221</v>
      </c>
      <c r="V8359" t="s">
        <v>8966</v>
      </c>
    </row>
    <row r="8360" spans="1:2">
      <c r="A8360" t="s">
        <v>47452</v>
      </c>
      <c r="B8360" t="s">
        <v>125</v>
      </c>
    </row>
    <row r="8361" spans="1:2">
      <c r="A8361" t="s">
        <v>47453</v>
      </c>
      <c r="B8361" t="s">
        <v>125</v>
      </c>
    </row>
    <row r="8362" spans="1:2">
      <c r="A8362" t="s">
        <v>47456</v>
      </c>
      <c r="B8362" t="s">
        <v>125</v>
      </c>
    </row>
    <row r="8363" spans="1:2">
      <c r="A8363" t="s">
        <v>47457</v>
      </c>
      <c r="B8363" t="s">
        <v>125</v>
      </c>
    </row>
    <row r="8364" spans="1:2">
      <c r="A8364" t="s">
        <v>47458</v>
      </c>
      <c r="B8364" t="s">
        <v>125</v>
      </c>
    </row>
    <row r="8365" spans="1:2">
      <c r="A8365" t="s">
        <v>47459</v>
      </c>
      <c r="B8365" t="s">
        <v>125</v>
      </c>
    </row>
    <row r="8366" spans="1:22">
      <c r="A8366" t="s">
        <v>47463</v>
      </c>
      <c r="B8366" t="s">
        <v>53456</v>
      </c>
      <c r="C8366" t="s">
        <v>50593</v>
      </c>
      <c r="G8366">
        <v>116</v>
      </c>
      <c r="H8366" s="3">
        <v>0.059</v>
      </c>
      <c r="I8366">
        <v>8</v>
      </c>
      <c r="J8366">
        <v>241</v>
      </c>
      <c r="K8366">
        <v>365</v>
      </c>
      <c r="L8366">
        <v>443</v>
      </c>
      <c r="M8366">
        <v>2</v>
      </c>
      <c r="O8366">
        <v>32</v>
      </c>
      <c r="P8366">
        <v>42</v>
      </c>
      <c r="Q8366">
        <v>454</v>
      </c>
      <c r="R8366">
        <v>448</v>
      </c>
      <c r="S8366">
        <v>79</v>
      </c>
      <c r="T8366" t="s">
        <v>5115</v>
      </c>
      <c r="U8366" t="s">
        <v>3306</v>
      </c>
      <c r="V8366" t="s">
        <v>7148</v>
      </c>
    </row>
    <row r="8367" spans="1:22">
      <c r="A8367" t="s">
        <v>47467</v>
      </c>
      <c r="B8367" t="s">
        <v>53457</v>
      </c>
      <c r="C8367" t="s">
        <v>50970</v>
      </c>
      <c r="G8367">
        <v>157</v>
      </c>
      <c r="H8367" s="3">
        <v>2.04e-9</v>
      </c>
      <c r="I8367">
        <v>247</v>
      </c>
      <c r="J8367">
        <v>411</v>
      </c>
      <c r="K8367">
        <v>471</v>
      </c>
      <c r="L8367">
        <v>525</v>
      </c>
      <c r="M8367">
        <v>1</v>
      </c>
      <c r="O8367">
        <v>30</v>
      </c>
      <c r="P8367">
        <v>38</v>
      </c>
      <c r="Q8367">
        <v>411</v>
      </c>
      <c r="R8367">
        <v>753</v>
      </c>
      <c r="S8367">
        <v>55</v>
      </c>
      <c r="T8367" t="s">
        <v>5695</v>
      </c>
      <c r="U8367" t="s">
        <v>23615</v>
      </c>
      <c r="V8367" t="s">
        <v>11438</v>
      </c>
    </row>
    <row r="8368" spans="1:2">
      <c r="A8368" t="s">
        <v>47468</v>
      </c>
      <c r="B8368" t="s">
        <v>125</v>
      </c>
    </row>
    <row r="8369" spans="1:2">
      <c r="A8369" t="s">
        <v>47469</v>
      </c>
      <c r="B8369" t="s">
        <v>125</v>
      </c>
    </row>
    <row r="8370" spans="1:22">
      <c r="A8370" t="s">
        <v>8850</v>
      </c>
      <c r="B8370" t="s">
        <v>53458</v>
      </c>
      <c r="C8370" t="s">
        <v>53459</v>
      </c>
      <c r="G8370">
        <v>130</v>
      </c>
      <c r="H8370" s="3">
        <v>0.00055</v>
      </c>
      <c r="I8370">
        <v>28</v>
      </c>
      <c r="J8370">
        <v>351</v>
      </c>
      <c r="K8370">
        <v>458</v>
      </c>
      <c r="L8370">
        <v>532</v>
      </c>
      <c r="M8370">
        <v>-3</v>
      </c>
      <c r="O8370">
        <v>34</v>
      </c>
      <c r="P8370">
        <v>50</v>
      </c>
      <c r="Q8370">
        <v>404</v>
      </c>
      <c r="R8370">
        <v>843</v>
      </c>
      <c r="S8370">
        <v>108</v>
      </c>
      <c r="T8370" t="s">
        <v>15757</v>
      </c>
      <c r="U8370" t="s">
        <v>7685</v>
      </c>
      <c r="V8370" t="s">
        <v>4417</v>
      </c>
    </row>
    <row r="8371" spans="1:2">
      <c r="A8371" t="s">
        <v>47472</v>
      </c>
      <c r="B8371" t="s">
        <v>125</v>
      </c>
    </row>
    <row r="8372" spans="1:2">
      <c r="A8372" t="s">
        <v>47473</v>
      </c>
      <c r="B8372" t="s">
        <v>125</v>
      </c>
    </row>
    <row r="8373" spans="1:2">
      <c r="A8373" t="s">
        <v>47474</v>
      </c>
      <c r="B8373" t="s">
        <v>125</v>
      </c>
    </row>
    <row r="8374" spans="1:2">
      <c r="A8374" t="s">
        <v>47475</v>
      </c>
      <c r="B8374" t="s">
        <v>125</v>
      </c>
    </row>
    <row r="8375" spans="1:2">
      <c r="A8375" t="s">
        <v>47476</v>
      </c>
      <c r="B8375" t="s">
        <v>125</v>
      </c>
    </row>
    <row r="8376" spans="1:2">
      <c r="A8376" t="s">
        <v>47477</v>
      </c>
      <c r="B8376" t="s">
        <v>125</v>
      </c>
    </row>
    <row r="8377" spans="1:22">
      <c r="A8377" t="s">
        <v>47478</v>
      </c>
      <c r="B8377" t="s">
        <v>53460</v>
      </c>
      <c r="C8377" t="s">
        <v>53461</v>
      </c>
      <c r="G8377">
        <v>99</v>
      </c>
      <c r="H8377" s="3">
        <v>0.00607</v>
      </c>
      <c r="I8377">
        <v>253</v>
      </c>
      <c r="J8377">
        <v>444</v>
      </c>
      <c r="K8377">
        <v>144</v>
      </c>
      <c r="L8377">
        <v>207</v>
      </c>
      <c r="M8377">
        <v>-1</v>
      </c>
      <c r="O8377">
        <v>19</v>
      </c>
      <c r="P8377">
        <v>33</v>
      </c>
      <c r="Q8377">
        <v>804</v>
      </c>
      <c r="R8377">
        <v>255</v>
      </c>
      <c r="S8377">
        <v>64</v>
      </c>
      <c r="T8377" t="s">
        <v>28903</v>
      </c>
      <c r="U8377" t="s">
        <v>12697</v>
      </c>
      <c r="V8377" t="s">
        <v>13095</v>
      </c>
    </row>
    <row r="8378" spans="1:2">
      <c r="A8378" t="s">
        <v>47483</v>
      </c>
      <c r="B8378" t="s">
        <v>125</v>
      </c>
    </row>
    <row r="8379" spans="1:2">
      <c r="A8379" t="s">
        <v>47485</v>
      </c>
      <c r="B8379" t="s">
        <v>125</v>
      </c>
    </row>
    <row r="8380" spans="1:2">
      <c r="A8380" t="s">
        <v>47488</v>
      </c>
      <c r="B8380" t="s">
        <v>125</v>
      </c>
    </row>
    <row r="8381" spans="1:2">
      <c r="A8381" t="s">
        <v>8856</v>
      </c>
      <c r="B8381" t="s">
        <v>125</v>
      </c>
    </row>
    <row r="8382" spans="1:2">
      <c r="A8382" t="s">
        <v>47489</v>
      </c>
      <c r="B8382" t="s">
        <v>125</v>
      </c>
    </row>
    <row r="8383" spans="1:22">
      <c r="A8383" t="s">
        <v>47490</v>
      </c>
      <c r="B8383" t="s">
        <v>53462</v>
      </c>
      <c r="C8383" t="s">
        <v>51944</v>
      </c>
      <c r="G8383">
        <v>161</v>
      </c>
      <c r="H8383" s="3">
        <v>8.19e-9</v>
      </c>
      <c r="I8383">
        <v>5</v>
      </c>
      <c r="J8383">
        <v>244</v>
      </c>
      <c r="K8383">
        <v>4</v>
      </c>
      <c r="L8383">
        <v>83</v>
      </c>
      <c r="M8383">
        <v>2</v>
      </c>
      <c r="O8383">
        <v>32</v>
      </c>
      <c r="P8383">
        <v>45</v>
      </c>
      <c r="Q8383">
        <v>276</v>
      </c>
      <c r="R8383">
        <v>767</v>
      </c>
      <c r="S8383">
        <v>80</v>
      </c>
      <c r="T8383" t="s">
        <v>3890</v>
      </c>
      <c r="U8383" t="s">
        <v>13348</v>
      </c>
      <c r="V8383" t="s">
        <v>213</v>
      </c>
    </row>
    <row r="8384" spans="1:22">
      <c r="A8384" t="s">
        <v>47491</v>
      </c>
      <c r="B8384" t="s">
        <v>53463</v>
      </c>
      <c r="C8384" t="s">
        <v>50815</v>
      </c>
      <c r="G8384">
        <v>148</v>
      </c>
      <c r="H8384" s="3">
        <v>5.43e-6</v>
      </c>
      <c r="I8384">
        <v>395</v>
      </c>
      <c r="J8384">
        <v>514</v>
      </c>
      <c r="K8384">
        <v>21</v>
      </c>
      <c r="L8384">
        <v>60</v>
      </c>
      <c r="M8384">
        <v>-1</v>
      </c>
      <c r="O8384">
        <v>29</v>
      </c>
      <c r="P8384">
        <v>34</v>
      </c>
      <c r="Q8384">
        <v>514</v>
      </c>
      <c r="R8384">
        <v>469</v>
      </c>
      <c r="S8384">
        <v>40</v>
      </c>
      <c r="T8384">
        <v>85</v>
      </c>
      <c r="U8384" t="s">
        <v>51751</v>
      </c>
      <c r="V8384" t="s">
        <v>22784</v>
      </c>
    </row>
    <row r="8385" spans="1:2">
      <c r="A8385" t="s">
        <v>47494</v>
      </c>
      <c r="B8385" t="s">
        <v>125</v>
      </c>
    </row>
    <row r="8386" spans="1:2">
      <c r="A8386" t="s">
        <v>47495</v>
      </c>
      <c r="B8386" t="s">
        <v>125</v>
      </c>
    </row>
    <row r="8387" spans="1:22">
      <c r="A8387" t="s">
        <v>47496</v>
      </c>
      <c r="B8387" t="s">
        <v>53464</v>
      </c>
      <c r="C8387" t="s">
        <v>50749</v>
      </c>
      <c r="G8387">
        <v>139</v>
      </c>
      <c r="H8387" s="3">
        <v>2.86e-5</v>
      </c>
      <c r="I8387">
        <v>314</v>
      </c>
      <c r="J8387">
        <v>400</v>
      </c>
      <c r="K8387">
        <v>189</v>
      </c>
      <c r="L8387">
        <v>217</v>
      </c>
      <c r="M8387">
        <v>-1</v>
      </c>
      <c r="O8387">
        <v>24</v>
      </c>
      <c r="P8387">
        <v>24</v>
      </c>
      <c r="Q8387">
        <v>400</v>
      </c>
      <c r="R8387">
        <v>370</v>
      </c>
      <c r="S8387">
        <v>29</v>
      </c>
      <c r="T8387" t="s">
        <v>501</v>
      </c>
      <c r="U8387" t="s">
        <v>16894</v>
      </c>
      <c r="V8387" t="s">
        <v>39130</v>
      </c>
    </row>
    <row r="8388" spans="1:2">
      <c r="A8388" t="s">
        <v>47497</v>
      </c>
      <c r="B8388" t="s">
        <v>125</v>
      </c>
    </row>
    <row r="8389" spans="1:2">
      <c r="A8389" t="s">
        <v>47498</v>
      </c>
      <c r="B8389" t="s">
        <v>125</v>
      </c>
    </row>
    <row r="8390" spans="1:2">
      <c r="A8390" t="s">
        <v>47499</v>
      </c>
      <c r="B8390" t="s">
        <v>125</v>
      </c>
    </row>
    <row r="8391" spans="1:2">
      <c r="A8391" t="s">
        <v>47500</v>
      </c>
      <c r="B8391" t="s">
        <v>125</v>
      </c>
    </row>
    <row r="8392" spans="1:2">
      <c r="A8392" t="s">
        <v>8860</v>
      </c>
      <c r="B8392" t="s">
        <v>125</v>
      </c>
    </row>
    <row r="8393" spans="1:22">
      <c r="A8393" t="s">
        <v>47502</v>
      </c>
      <c r="B8393" t="s">
        <v>53465</v>
      </c>
      <c r="C8393" t="s">
        <v>53466</v>
      </c>
      <c r="G8393">
        <v>95</v>
      </c>
      <c r="H8393" s="3">
        <v>3.96</v>
      </c>
      <c r="I8393">
        <v>89</v>
      </c>
      <c r="J8393">
        <v>226</v>
      </c>
      <c r="K8393">
        <v>221</v>
      </c>
      <c r="L8393">
        <v>267</v>
      </c>
      <c r="M8393">
        <v>2</v>
      </c>
      <c r="O8393">
        <v>19</v>
      </c>
      <c r="P8393">
        <v>32</v>
      </c>
      <c r="Q8393">
        <v>227</v>
      </c>
      <c r="R8393">
        <v>438</v>
      </c>
      <c r="S8393">
        <v>47</v>
      </c>
      <c r="T8393" t="s">
        <v>12207</v>
      </c>
      <c r="U8393" t="s">
        <v>25063</v>
      </c>
      <c r="V8393" t="s">
        <v>5271</v>
      </c>
    </row>
    <row r="8394" spans="1:22">
      <c r="A8394" t="s">
        <v>47503</v>
      </c>
      <c r="B8394" t="s">
        <v>53467</v>
      </c>
      <c r="C8394" t="s">
        <v>53468</v>
      </c>
      <c r="G8394">
        <v>688</v>
      </c>
      <c r="H8394" s="3">
        <v>2e-78</v>
      </c>
      <c r="I8394">
        <v>3</v>
      </c>
      <c r="J8394">
        <v>476</v>
      </c>
      <c r="K8394">
        <v>1080</v>
      </c>
      <c r="L8394">
        <v>1237</v>
      </c>
      <c r="M8394">
        <v>3</v>
      </c>
      <c r="O8394">
        <v>132</v>
      </c>
      <c r="P8394">
        <v>150</v>
      </c>
      <c r="Q8394">
        <v>583</v>
      </c>
      <c r="R8394">
        <v>1241</v>
      </c>
      <c r="S8394">
        <v>158</v>
      </c>
      <c r="T8394" t="s">
        <v>5449</v>
      </c>
      <c r="U8394" t="s">
        <v>24099</v>
      </c>
      <c r="V8394" t="s">
        <v>12661</v>
      </c>
    </row>
    <row r="8395" spans="1:2">
      <c r="A8395" t="s">
        <v>47507</v>
      </c>
      <c r="B8395" t="s">
        <v>125</v>
      </c>
    </row>
    <row r="8396" spans="1:2">
      <c r="A8396" t="s">
        <v>47508</v>
      </c>
      <c r="B8396" t="s">
        <v>125</v>
      </c>
    </row>
    <row r="8397" spans="1:2">
      <c r="A8397" t="s">
        <v>47509</v>
      </c>
      <c r="B8397" t="s">
        <v>125</v>
      </c>
    </row>
    <row r="8398" spans="1:2">
      <c r="A8398" t="s">
        <v>47511</v>
      </c>
      <c r="B8398" t="s">
        <v>125</v>
      </c>
    </row>
    <row r="8399" spans="1:2">
      <c r="A8399" t="s">
        <v>47512</v>
      </c>
      <c r="B8399" t="s">
        <v>125</v>
      </c>
    </row>
    <row r="8400" spans="1:2">
      <c r="A8400" t="s">
        <v>47513</v>
      </c>
      <c r="B8400" t="s">
        <v>125</v>
      </c>
    </row>
    <row r="8401" spans="1:22">
      <c r="A8401" t="s">
        <v>47514</v>
      </c>
      <c r="B8401" t="s">
        <v>53469</v>
      </c>
      <c r="C8401" t="s">
        <v>51246</v>
      </c>
      <c r="G8401">
        <v>132</v>
      </c>
      <c r="H8401" s="3">
        <v>7.35e-5</v>
      </c>
      <c r="I8401">
        <v>2</v>
      </c>
      <c r="J8401">
        <v>211</v>
      </c>
      <c r="K8401">
        <v>307</v>
      </c>
      <c r="L8401">
        <v>376</v>
      </c>
      <c r="M8401">
        <v>-1</v>
      </c>
      <c r="O8401">
        <v>30</v>
      </c>
      <c r="P8401">
        <v>39</v>
      </c>
      <c r="Q8401">
        <v>280</v>
      </c>
      <c r="R8401">
        <v>576</v>
      </c>
      <c r="S8401">
        <v>70</v>
      </c>
      <c r="T8401" t="s">
        <v>6023</v>
      </c>
      <c r="U8401">
        <v>75</v>
      </c>
      <c r="V8401" t="s">
        <v>9278</v>
      </c>
    </row>
    <row r="8402" spans="1:2">
      <c r="A8402" t="s">
        <v>47515</v>
      </c>
      <c r="B8402" t="s">
        <v>125</v>
      </c>
    </row>
    <row r="8403" spans="1:22">
      <c r="A8403" t="s">
        <v>8865</v>
      </c>
      <c r="B8403" t="s">
        <v>53470</v>
      </c>
      <c r="C8403" t="s">
        <v>53471</v>
      </c>
      <c r="G8403">
        <v>181</v>
      </c>
      <c r="H8403" s="3">
        <v>1.22e-8</v>
      </c>
      <c r="I8403">
        <v>284</v>
      </c>
      <c r="J8403">
        <v>955</v>
      </c>
      <c r="K8403">
        <v>2</v>
      </c>
      <c r="L8403">
        <v>228</v>
      </c>
      <c r="M8403">
        <v>2</v>
      </c>
      <c r="O8403">
        <v>59</v>
      </c>
      <c r="P8403">
        <v>108</v>
      </c>
      <c r="Q8403">
        <v>1747</v>
      </c>
      <c r="R8403">
        <v>356</v>
      </c>
      <c r="S8403">
        <v>239</v>
      </c>
      <c r="T8403" t="s">
        <v>12991</v>
      </c>
      <c r="U8403" t="s">
        <v>8605</v>
      </c>
      <c r="V8403" t="s">
        <v>12516</v>
      </c>
    </row>
    <row r="8404" spans="1:2">
      <c r="A8404" t="s">
        <v>47517</v>
      </c>
      <c r="B8404" t="s">
        <v>125</v>
      </c>
    </row>
    <row r="8405" spans="1:2">
      <c r="A8405" t="s">
        <v>47519</v>
      </c>
      <c r="B8405" t="s">
        <v>125</v>
      </c>
    </row>
    <row r="8406" spans="1:2">
      <c r="A8406" t="s">
        <v>47520</v>
      </c>
      <c r="B8406" t="s">
        <v>125</v>
      </c>
    </row>
    <row r="8407" spans="1:2">
      <c r="A8407" t="s">
        <v>47521</v>
      </c>
      <c r="B8407" t="s">
        <v>125</v>
      </c>
    </row>
    <row r="8408" spans="1:2">
      <c r="A8408" t="s">
        <v>47522</v>
      </c>
      <c r="B8408" t="s">
        <v>125</v>
      </c>
    </row>
    <row r="8409" spans="1:2">
      <c r="A8409" t="s">
        <v>47523</v>
      </c>
      <c r="B8409" t="s">
        <v>125</v>
      </c>
    </row>
    <row r="8410" spans="1:2">
      <c r="A8410" t="s">
        <v>47524</v>
      </c>
      <c r="B8410" t="s">
        <v>125</v>
      </c>
    </row>
    <row r="8411" spans="1:2">
      <c r="A8411" t="s">
        <v>47525</v>
      </c>
      <c r="B8411" t="s">
        <v>125</v>
      </c>
    </row>
    <row r="8412" spans="1:2">
      <c r="A8412" t="s">
        <v>47526</v>
      </c>
      <c r="B8412" t="s">
        <v>125</v>
      </c>
    </row>
    <row r="8413" spans="1:2">
      <c r="A8413" t="s">
        <v>47527</v>
      </c>
      <c r="B8413" t="s">
        <v>125</v>
      </c>
    </row>
    <row r="8414" spans="1:2">
      <c r="A8414" t="s">
        <v>8870</v>
      </c>
      <c r="B8414" t="s">
        <v>125</v>
      </c>
    </row>
    <row r="8415" spans="1:22">
      <c r="A8415" t="s">
        <v>47528</v>
      </c>
      <c r="B8415">
        <v>7295869</v>
      </c>
      <c r="C8415" t="s">
        <v>51382</v>
      </c>
      <c r="G8415">
        <v>103</v>
      </c>
      <c r="H8415" s="3">
        <v>0.747</v>
      </c>
      <c r="I8415">
        <v>46</v>
      </c>
      <c r="J8415">
        <v>300</v>
      </c>
      <c r="K8415">
        <v>40</v>
      </c>
      <c r="L8415">
        <v>128</v>
      </c>
      <c r="M8415">
        <v>1</v>
      </c>
      <c r="O8415">
        <v>25</v>
      </c>
      <c r="P8415">
        <v>46</v>
      </c>
      <c r="Q8415">
        <v>301</v>
      </c>
      <c r="R8415">
        <v>338</v>
      </c>
      <c r="S8415">
        <v>90</v>
      </c>
      <c r="T8415" t="s">
        <v>17128</v>
      </c>
      <c r="U8415" t="s">
        <v>29609</v>
      </c>
      <c r="V8415" t="s">
        <v>30828</v>
      </c>
    </row>
    <row r="8416" spans="1:2">
      <c r="A8416" t="s">
        <v>47531</v>
      </c>
      <c r="B8416" t="s">
        <v>125</v>
      </c>
    </row>
    <row r="8417" spans="1:2">
      <c r="A8417" t="s">
        <v>47532</v>
      </c>
      <c r="B8417" t="s">
        <v>125</v>
      </c>
    </row>
    <row r="8418" spans="1:2">
      <c r="A8418" t="s">
        <v>47533</v>
      </c>
      <c r="B8418" t="s">
        <v>125</v>
      </c>
    </row>
    <row r="8419" spans="1:2">
      <c r="A8419" t="s">
        <v>47534</v>
      </c>
      <c r="B8419" t="s">
        <v>125</v>
      </c>
    </row>
    <row r="8420" spans="1:22">
      <c r="A8420" t="s">
        <v>47537</v>
      </c>
      <c r="B8420" t="s">
        <v>53472</v>
      </c>
      <c r="C8420" t="s">
        <v>53473</v>
      </c>
      <c r="G8420">
        <v>137</v>
      </c>
      <c r="H8420" s="3">
        <v>2.92e-5</v>
      </c>
      <c r="I8420">
        <v>2</v>
      </c>
      <c r="J8420">
        <v>328</v>
      </c>
      <c r="K8420">
        <v>113</v>
      </c>
      <c r="L8420">
        <v>232</v>
      </c>
      <c r="M8420">
        <v>2</v>
      </c>
      <c r="O8420">
        <v>33</v>
      </c>
      <c r="P8420">
        <v>58</v>
      </c>
      <c r="Q8420">
        <v>342</v>
      </c>
      <c r="R8420">
        <v>385</v>
      </c>
      <c r="S8420">
        <v>120</v>
      </c>
      <c r="T8420" t="s">
        <v>5009</v>
      </c>
      <c r="U8420" t="s">
        <v>51234</v>
      </c>
      <c r="V8420" t="s">
        <v>8360</v>
      </c>
    </row>
    <row r="8421" spans="1:2">
      <c r="A8421" t="s">
        <v>47540</v>
      </c>
      <c r="B8421" t="s">
        <v>125</v>
      </c>
    </row>
    <row r="8422" spans="1:2">
      <c r="A8422" t="s">
        <v>47541</v>
      </c>
      <c r="B8422" t="s">
        <v>125</v>
      </c>
    </row>
    <row r="8423" spans="1:2">
      <c r="A8423" t="s">
        <v>47542</v>
      </c>
      <c r="B8423" t="s">
        <v>125</v>
      </c>
    </row>
    <row r="8424" spans="1:2">
      <c r="A8424" t="s">
        <v>47543</v>
      </c>
      <c r="B8424" t="s">
        <v>125</v>
      </c>
    </row>
    <row r="8425" spans="1:22">
      <c r="A8425" t="s">
        <v>8874</v>
      </c>
      <c r="B8425" t="s">
        <v>53474</v>
      </c>
      <c r="C8425" t="s">
        <v>53475</v>
      </c>
      <c r="G8425">
        <v>771</v>
      </c>
      <c r="H8425" s="3">
        <v>2.99e-137</v>
      </c>
      <c r="I8425">
        <v>573</v>
      </c>
      <c r="J8425">
        <v>1106</v>
      </c>
      <c r="K8425">
        <v>119</v>
      </c>
      <c r="L8425">
        <v>300</v>
      </c>
      <c r="M8425">
        <v>3</v>
      </c>
      <c r="O8425">
        <v>155</v>
      </c>
      <c r="P8425">
        <v>168</v>
      </c>
      <c r="Q8425">
        <v>1347</v>
      </c>
      <c r="R8425">
        <v>486</v>
      </c>
      <c r="S8425">
        <v>182</v>
      </c>
      <c r="T8425" t="s">
        <v>5065</v>
      </c>
      <c r="U8425" t="s">
        <v>27074</v>
      </c>
      <c r="V8425" t="s">
        <v>53476</v>
      </c>
    </row>
    <row r="8426" spans="1:2">
      <c r="A8426" t="s">
        <v>47544</v>
      </c>
      <c r="B8426" t="s">
        <v>125</v>
      </c>
    </row>
    <row r="8427" spans="1:2">
      <c r="A8427" t="s">
        <v>47545</v>
      </c>
      <c r="B8427" t="s">
        <v>125</v>
      </c>
    </row>
    <row r="8428" spans="1:2">
      <c r="A8428" t="s">
        <v>47546</v>
      </c>
      <c r="B8428" t="s">
        <v>125</v>
      </c>
    </row>
    <row r="8429" spans="1:2">
      <c r="A8429" t="s">
        <v>47547</v>
      </c>
      <c r="B8429" t="s">
        <v>125</v>
      </c>
    </row>
    <row r="8430" spans="1:2">
      <c r="A8430" t="s">
        <v>47548</v>
      </c>
      <c r="B8430" t="s">
        <v>125</v>
      </c>
    </row>
    <row r="8431" spans="1:2">
      <c r="A8431" t="s">
        <v>47549</v>
      </c>
      <c r="B8431" t="s">
        <v>125</v>
      </c>
    </row>
    <row r="8432" spans="1:2">
      <c r="A8432" t="s">
        <v>47550</v>
      </c>
      <c r="B8432" t="s">
        <v>125</v>
      </c>
    </row>
    <row r="8433" spans="1:2">
      <c r="A8433" t="s">
        <v>47552</v>
      </c>
      <c r="B8433" t="s">
        <v>125</v>
      </c>
    </row>
    <row r="8434" spans="1:22">
      <c r="A8434" t="s">
        <v>47553</v>
      </c>
      <c r="B8434" t="s">
        <v>53477</v>
      </c>
      <c r="C8434" t="s">
        <v>51736</v>
      </c>
      <c r="G8434">
        <v>167</v>
      </c>
      <c r="H8434" s="3">
        <v>1.53e-10</v>
      </c>
      <c r="I8434">
        <v>396</v>
      </c>
      <c r="J8434">
        <v>491</v>
      </c>
      <c r="K8434">
        <v>37</v>
      </c>
      <c r="L8434">
        <v>68</v>
      </c>
      <c r="M8434">
        <v>3</v>
      </c>
      <c r="O8434">
        <v>32</v>
      </c>
      <c r="P8434">
        <v>32</v>
      </c>
      <c r="Q8434">
        <v>492</v>
      </c>
      <c r="R8434">
        <v>77</v>
      </c>
      <c r="S8434">
        <v>32</v>
      </c>
      <c r="T8434">
        <v>100</v>
      </c>
      <c r="U8434" t="s">
        <v>1635</v>
      </c>
      <c r="V8434" t="s">
        <v>13065</v>
      </c>
    </row>
    <row r="8435" spans="1:2">
      <c r="A8435" t="s">
        <v>47556</v>
      </c>
      <c r="B8435" t="s">
        <v>125</v>
      </c>
    </row>
    <row r="8436" spans="1:22">
      <c r="A8436" t="s">
        <v>8880</v>
      </c>
      <c r="B8436" t="s">
        <v>52691</v>
      </c>
      <c r="C8436" t="s">
        <v>51918</v>
      </c>
      <c r="G8436">
        <v>195</v>
      </c>
      <c r="H8436" s="3">
        <v>2.82e-10</v>
      </c>
      <c r="I8436">
        <v>19</v>
      </c>
      <c r="J8436">
        <v>522</v>
      </c>
      <c r="K8436">
        <v>782</v>
      </c>
      <c r="L8436">
        <v>911</v>
      </c>
      <c r="M8436">
        <v>1</v>
      </c>
      <c r="O8436">
        <v>51</v>
      </c>
      <c r="P8436">
        <v>67</v>
      </c>
      <c r="Q8436">
        <v>1190</v>
      </c>
      <c r="R8436">
        <v>1316</v>
      </c>
      <c r="S8436">
        <v>169</v>
      </c>
      <c r="T8436" t="s">
        <v>3583</v>
      </c>
      <c r="U8436" t="s">
        <v>37854</v>
      </c>
      <c r="V8436" t="s">
        <v>20299</v>
      </c>
    </row>
    <row r="8437" spans="1:22">
      <c r="A8437" t="s">
        <v>47557</v>
      </c>
      <c r="B8437" t="s">
        <v>53478</v>
      </c>
      <c r="C8437" t="s">
        <v>53479</v>
      </c>
      <c r="G8437">
        <v>139</v>
      </c>
      <c r="H8437" s="3">
        <v>0.000266</v>
      </c>
      <c r="I8437">
        <v>10</v>
      </c>
      <c r="J8437">
        <v>435</v>
      </c>
      <c r="K8437">
        <v>127</v>
      </c>
      <c r="L8437">
        <v>264</v>
      </c>
      <c r="M8437">
        <v>-3</v>
      </c>
      <c r="O8437">
        <v>41</v>
      </c>
      <c r="P8437">
        <v>79</v>
      </c>
      <c r="Q8437">
        <v>698</v>
      </c>
      <c r="R8437">
        <v>391</v>
      </c>
      <c r="S8437">
        <v>146</v>
      </c>
      <c r="T8437" t="s">
        <v>6091</v>
      </c>
      <c r="U8437" t="s">
        <v>2018</v>
      </c>
      <c r="V8437" t="s">
        <v>9954</v>
      </c>
    </row>
    <row r="8438" spans="1:2">
      <c r="A8438" t="s">
        <v>47561</v>
      </c>
      <c r="B8438" t="s">
        <v>125</v>
      </c>
    </row>
    <row r="8439" spans="1:2">
      <c r="A8439" t="s">
        <v>47562</v>
      </c>
      <c r="B8439" t="s">
        <v>125</v>
      </c>
    </row>
    <row r="8440" spans="1:2">
      <c r="A8440" t="s">
        <v>47563</v>
      </c>
      <c r="B8440" t="s">
        <v>125</v>
      </c>
    </row>
    <row r="8441" spans="1:2">
      <c r="A8441" t="s">
        <v>47564</v>
      </c>
      <c r="B8441" t="s">
        <v>125</v>
      </c>
    </row>
    <row r="8442" spans="1:2">
      <c r="A8442" t="s">
        <v>47565</v>
      </c>
      <c r="B8442" t="s">
        <v>125</v>
      </c>
    </row>
    <row r="8443" spans="1:2">
      <c r="A8443" t="s">
        <v>47566</v>
      </c>
      <c r="B8443" t="s">
        <v>125</v>
      </c>
    </row>
    <row r="8444" spans="1:2">
      <c r="A8444" t="s">
        <v>47567</v>
      </c>
      <c r="B8444" t="s">
        <v>125</v>
      </c>
    </row>
    <row r="8445" spans="1:2">
      <c r="A8445" t="s">
        <v>47568</v>
      </c>
      <c r="B8445" t="s">
        <v>125</v>
      </c>
    </row>
    <row r="8446" spans="1:2">
      <c r="A8446" t="s">
        <v>47571</v>
      </c>
      <c r="B8446" t="s">
        <v>125</v>
      </c>
    </row>
    <row r="8447" spans="1:2">
      <c r="A8447" t="s">
        <v>1087</v>
      </c>
      <c r="B8447" t="s">
        <v>125</v>
      </c>
    </row>
    <row r="8448" spans="1:2">
      <c r="A8448" t="s">
        <v>8886</v>
      </c>
      <c r="B8448" t="s">
        <v>125</v>
      </c>
    </row>
    <row r="8449" spans="1:2">
      <c r="A8449" t="s">
        <v>47572</v>
      </c>
      <c r="B8449" t="s">
        <v>125</v>
      </c>
    </row>
    <row r="8450" spans="1:2">
      <c r="A8450" t="s">
        <v>47573</v>
      </c>
      <c r="B8450" t="s">
        <v>125</v>
      </c>
    </row>
    <row r="8451" spans="1:2">
      <c r="A8451" t="s">
        <v>47574</v>
      </c>
      <c r="B8451" t="s">
        <v>125</v>
      </c>
    </row>
    <row r="8452" spans="1:2">
      <c r="A8452" t="s">
        <v>47575</v>
      </c>
      <c r="B8452" t="s">
        <v>125</v>
      </c>
    </row>
    <row r="8453" spans="1:2">
      <c r="A8453" t="s">
        <v>47576</v>
      </c>
      <c r="B8453" t="s">
        <v>125</v>
      </c>
    </row>
    <row r="8454" spans="1:2">
      <c r="A8454" t="s">
        <v>47577</v>
      </c>
      <c r="B8454" t="s">
        <v>125</v>
      </c>
    </row>
    <row r="8455" spans="1:22">
      <c r="A8455" t="s">
        <v>47578</v>
      </c>
      <c r="B8455">
        <v>7303538</v>
      </c>
      <c r="C8455" t="s">
        <v>52009</v>
      </c>
      <c r="G8455">
        <v>109</v>
      </c>
      <c r="H8455" s="3">
        <v>0.575</v>
      </c>
      <c r="I8455">
        <v>1</v>
      </c>
      <c r="J8455">
        <v>201</v>
      </c>
      <c r="K8455">
        <v>59</v>
      </c>
      <c r="L8455">
        <v>126</v>
      </c>
      <c r="M8455">
        <v>1</v>
      </c>
      <c r="O8455">
        <v>24</v>
      </c>
      <c r="P8455">
        <v>41</v>
      </c>
      <c r="Q8455">
        <v>453</v>
      </c>
      <c r="R8455">
        <v>1218</v>
      </c>
      <c r="S8455">
        <v>68</v>
      </c>
      <c r="T8455" t="s">
        <v>12945</v>
      </c>
      <c r="U8455" t="s">
        <v>25030</v>
      </c>
      <c r="V8455" t="s">
        <v>37063</v>
      </c>
    </row>
    <row r="8456" spans="1:2">
      <c r="A8456" t="s">
        <v>47581</v>
      </c>
      <c r="B8456" t="s">
        <v>125</v>
      </c>
    </row>
    <row r="8457" spans="1:2">
      <c r="A8457" t="s">
        <v>47582</v>
      </c>
      <c r="B8457" t="s">
        <v>125</v>
      </c>
    </row>
    <row r="8458" spans="1:2">
      <c r="A8458" t="s">
        <v>47583</v>
      </c>
      <c r="B8458" t="s">
        <v>125</v>
      </c>
    </row>
    <row r="8459" spans="1:22">
      <c r="A8459" t="s">
        <v>8889</v>
      </c>
      <c r="B8459" t="s">
        <v>50920</v>
      </c>
      <c r="C8459" t="s">
        <v>50921</v>
      </c>
      <c r="G8459">
        <v>1126</v>
      </c>
      <c r="H8459" s="3">
        <v>2.18e-137</v>
      </c>
      <c r="I8459">
        <v>297</v>
      </c>
      <c r="J8459">
        <v>1373</v>
      </c>
      <c r="K8459">
        <v>53</v>
      </c>
      <c r="L8459">
        <v>407</v>
      </c>
      <c r="M8459">
        <v>3</v>
      </c>
      <c r="O8459">
        <v>218</v>
      </c>
      <c r="P8459">
        <v>272</v>
      </c>
      <c r="Q8459">
        <v>3026</v>
      </c>
      <c r="R8459">
        <v>543</v>
      </c>
      <c r="S8459">
        <v>359</v>
      </c>
      <c r="T8459" t="s">
        <v>32618</v>
      </c>
      <c r="U8459" t="s">
        <v>8823</v>
      </c>
      <c r="V8459" t="s">
        <v>38193</v>
      </c>
    </row>
    <row r="8460" spans="1:2">
      <c r="A8460" t="s">
        <v>47584</v>
      </c>
      <c r="B8460" t="s">
        <v>125</v>
      </c>
    </row>
    <row r="8461" spans="1:2">
      <c r="A8461" t="s">
        <v>47585</v>
      </c>
      <c r="B8461" t="s">
        <v>125</v>
      </c>
    </row>
    <row r="8462" spans="1:2">
      <c r="A8462" t="s">
        <v>47589</v>
      </c>
      <c r="B8462" t="s">
        <v>125</v>
      </c>
    </row>
    <row r="8463" spans="1:22">
      <c r="A8463" t="s">
        <v>47591</v>
      </c>
      <c r="B8463" t="s">
        <v>51926</v>
      </c>
      <c r="C8463" t="s">
        <v>51088</v>
      </c>
      <c r="G8463">
        <v>176</v>
      </c>
      <c r="H8463" s="3">
        <v>4.16e-11</v>
      </c>
      <c r="I8463">
        <v>3</v>
      </c>
      <c r="J8463">
        <v>230</v>
      </c>
      <c r="K8463">
        <v>378</v>
      </c>
      <c r="L8463">
        <v>452</v>
      </c>
      <c r="M8463">
        <v>-2</v>
      </c>
      <c r="O8463">
        <v>35</v>
      </c>
      <c r="P8463">
        <v>52</v>
      </c>
      <c r="Q8463">
        <v>231</v>
      </c>
      <c r="R8463">
        <v>592</v>
      </c>
      <c r="S8463">
        <v>76</v>
      </c>
      <c r="T8463" t="s">
        <v>727</v>
      </c>
      <c r="U8463" t="s">
        <v>24242</v>
      </c>
      <c r="V8463" t="s">
        <v>20299</v>
      </c>
    </row>
    <row r="8464" spans="1:2">
      <c r="A8464" t="s">
        <v>47596</v>
      </c>
      <c r="B8464" t="s">
        <v>125</v>
      </c>
    </row>
    <row r="8465" spans="1:22">
      <c r="A8465" t="s">
        <v>47597</v>
      </c>
      <c r="B8465" t="s">
        <v>53480</v>
      </c>
      <c r="C8465" t="s">
        <v>52932</v>
      </c>
      <c r="G8465">
        <v>92</v>
      </c>
      <c r="H8465" s="3">
        <v>0.964</v>
      </c>
      <c r="I8465">
        <v>39</v>
      </c>
      <c r="J8465">
        <v>194</v>
      </c>
      <c r="K8465">
        <v>583</v>
      </c>
      <c r="L8465">
        <v>634</v>
      </c>
      <c r="M8465">
        <v>3</v>
      </c>
      <c r="O8465">
        <v>20</v>
      </c>
      <c r="P8465">
        <v>32</v>
      </c>
      <c r="Q8465">
        <v>221</v>
      </c>
      <c r="R8465">
        <v>705</v>
      </c>
      <c r="S8465">
        <v>52</v>
      </c>
      <c r="T8465" t="s">
        <v>902</v>
      </c>
      <c r="U8465" t="s">
        <v>831</v>
      </c>
      <c r="V8465" t="s">
        <v>25108</v>
      </c>
    </row>
    <row r="8466" spans="1:2">
      <c r="A8466" t="s">
        <v>47598</v>
      </c>
      <c r="B8466" t="s">
        <v>125</v>
      </c>
    </row>
    <row r="8467" spans="1:22">
      <c r="A8467" t="s">
        <v>47600</v>
      </c>
      <c r="B8467" t="s">
        <v>52858</v>
      </c>
      <c r="C8467" t="s">
        <v>52859</v>
      </c>
      <c r="G8467">
        <v>130</v>
      </c>
      <c r="H8467" s="3">
        <v>0.000211</v>
      </c>
      <c r="I8467">
        <v>70</v>
      </c>
      <c r="J8467">
        <v>306</v>
      </c>
      <c r="K8467">
        <v>471</v>
      </c>
      <c r="L8467">
        <v>548</v>
      </c>
      <c r="M8467">
        <v>1</v>
      </c>
      <c r="O8467">
        <v>28</v>
      </c>
      <c r="P8467">
        <v>44</v>
      </c>
      <c r="Q8467">
        <v>316</v>
      </c>
      <c r="R8467">
        <v>616</v>
      </c>
      <c r="S8467">
        <v>79</v>
      </c>
      <c r="T8467" t="s">
        <v>1312</v>
      </c>
      <c r="U8467">
        <v>75</v>
      </c>
      <c r="V8467" t="s">
        <v>50907</v>
      </c>
    </row>
    <row r="8468" spans="1:2">
      <c r="A8468" t="s">
        <v>47603</v>
      </c>
      <c r="B8468" t="s">
        <v>125</v>
      </c>
    </row>
    <row r="8469" spans="1:22">
      <c r="A8469" t="s">
        <v>47604</v>
      </c>
      <c r="B8469" t="s">
        <v>53481</v>
      </c>
      <c r="C8469" t="s">
        <v>53482</v>
      </c>
      <c r="G8469">
        <v>220</v>
      </c>
      <c r="H8469" s="3">
        <v>5.18e-17</v>
      </c>
      <c r="I8469">
        <v>3</v>
      </c>
      <c r="J8469">
        <v>278</v>
      </c>
      <c r="K8469">
        <v>73</v>
      </c>
      <c r="L8469">
        <v>163</v>
      </c>
      <c r="M8469">
        <v>3</v>
      </c>
      <c r="O8469">
        <v>49</v>
      </c>
      <c r="P8469">
        <v>63</v>
      </c>
      <c r="Q8469">
        <v>322</v>
      </c>
      <c r="R8469">
        <v>334</v>
      </c>
      <c r="S8469">
        <v>92</v>
      </c>
      <c r="T8469" t="s">
        <v>9095</v>
      </c>
      <c r="U8469" t="s">
        <v>7747</v>
      </c>
      <c r="V8469" t="s">
        <v>23379</v>
      </c>
    </row>
    <row r="8470" spans="1:22">
      <c r="A8470" t="s">
        <v>8895</v>
      </c>
      <c r="B8470" t="s">
        <v>53483</v>
      </c>
      <c r="C8470" t="s">
        <v>50883</v>
      </c>
      <c r="G8470">
        <v>287</v>
      </c>
      <c r="H8470" s="3">
        <v>8.9e-22</v>
      </c>
      <c r="I8470">
        <v>258</v>
      </c>
      <c r="J8470">
        <v>770</v>
      </c>
      <c r="K8470">
        <v>73</v>
      </c>
      <c r="L8470">
        <v>261</v>
      </c>
      <c r="M8470">
        <v>3</v>
      </c>
      <c r="O8470">
        <v>71</v>
      </c>
      <c r="P8470">
        <v>98</v>
      </c>
      <c r="Q8470">
        <v>1848</v>
      </c>
      <c r="R8470">
        <v>434</v>
      </c>
      <c r="S8470">
        <v>191</v>
      </c>
      <c r="T8470" t="s">
        <v>14579</v>
      </c>
      <c r="U8470" t="s">
        <v>1078</v>
      </c>
      <c r="V8470" t="s">
        <v>16846</v>
      </c>
    </row>
    <row r="8471" spans="1:2">
      <c r="A8471" t="s">
        <v>47609</v>
      </c>
      <c r="B8471" t="s">
        <v>125</v>
      </c>
    </row>
    <row r="8472" spans="1:2">
      <c r="A8472" t="s">
        <v>47610</v>
      </c>
      <c r="B8472" t="s">
        <v>125</v>
      </c>
    </row>
    <row r="8473" spans="1:22">
      <c r="A8473" t="s">
        <v>47611</v>
      </c>
      <c r="B8473" t="s">
        <v>53484</v>
      </c>
      <c r="C8473" t="s">
        <v>51238</v>
      </c>
      <c r="G8473">
        <v>134</v>
      </c>
      <c r="H8473" s="3">
        <v>2.16e-5</v>
      </c>
      <c r="I8473">
        <v>82</v>
      </c>
      <c r="J8473">
        <v>189</v>
      </c>
      <c r="K8473">
        <v>158</v>
      </c>
      <c r="L8473">
        <v>191</v>
      </c>
      <c r="M8473">
        <v>-1</v>
      </c>
      <c r="O8473">
        <v>27</v>
      </c>
      <c r="P8473">
        <v>30</v>
      </c>
      <c r="Q8473">
        <v>240</v>
      </c>
      <c r="R8473">
        <v>313</v>
      </c>
      <c r="S8473">
        <v>36</v>
      </c>
      <c r="T8473" t="s">
        <v>1536</v>
      </c>
      <c r="U8473">
        <v>45</v>
      </c>
      <c r="V8473" t="s">
        <v>25387</v>
      </c>
    </row>
    <row r="8474" spans="1:2">
      <c r="A8474" t="s">
        <v>47616</v>
      </c>
      <c r="B8474" t="s">
        <v>125</v>
      </c>
    </row>
    <row r="8475" spans="1:2">
      <c r="A8475" t="s">
        <v>47617</v>
      </c>
      <c r="B8475" t="s">
        <v>125</v>
      </c>
    </row>
    <row r="8476" spans="1:2">
      <c r="A8476" t="s">
        <v>47618</v>
      </c>
      <c r="B8476" t="s">
        <v>125</v>
      </c>
    </row>
    <row r="8477" spans="1:2">
      <c r="A8477" t="s">
        <v>47619</v>
      </c>
      <c r="B8477" t="s">
        <v>125</v>
      </c>
    </row>
    <row r="8478" spans="1:2">
      <c r="A8478" t="s">
        <v>47620</v>
      </c>
      <c r="B8478" t="s">
        <v>125</v>
      </c>
    </row>
    <row r="8479" spans="1:2">
      <c r="A8479" t="s">
        <v>47621</v>
      </c>
      <c r="B8479" t="s">
        <v>125</v>
      </c>
    </row>
    <row r="8480" spans="1:2">
      <c r="A8480" t="s">
        <v>47622</v>
      </c>
      <c r="B8480" t="s">
        <v>125</v>
      </c>
    </row>
    <row r="8481" spans="1:22">
      <c r="A8481" t="s">
        <v>8898</v>
      </c>
      <c r="B8481">
        <v>7300712</v>
      </c>
      <c r="C8481" t="s">
        <v>53485</v>
      </c>
      <c r="G8481">
        <v>235</v>
      </c>
      <c r="H8481" s="3">
        <v>1.46e-33</v>
      </c>
      <c r="I8481">
        <v>429</v>
      </c>
      <c r="J8481">
        <v>860</v>
      </c>
      <c r="K8481">
        <v>114</v>
      </c>
      <c r="L8481">
        <v>260</v>
      </c>
      <c r="M8481">
        <v>3</v>
      </c>
      <c r="O8481">
        <v>55</v>
      </c>
      <c r="P8481">
        <v>83</v>
      </c>
      <c r="Q8481">
        <v>2553</v>
      </c>
      <c r="R8481">
        <v>338</v>
      </c>
      <c r="S8481">
        <v>147</v>
      </c>
      <c r="T8481" t="s">
        <v>37695</v>
      </c>
      <c r="U8481" t="s">
        <v>8437</v>
      </c>
      <c r="V8481" t="s">
        <v>36788</v>
      </c>
    </row>
    <row r="8482" spans="1:22">
      <c r="A8482" t="s">
        <v>47623</v>
      </c>
      <c r="B8482" t="s">
        <v>53486</v>
      </c>
      <c r="C8482" t="s">
        <v>53273</v>
      </c>
      <c r="G8482">
        <v>110</v>
      </c>
      <c r="H8482" s="3">
        <v>0.119</v>
      </c>
      <c r="I8482">
        <v>178</v>
      </c>
      <c r="J8482">
        <v>306</v>
      </c>
      <c r="K8482">
        <v>214</v>
      </c>
      <c r="L8482">
        <v>257</v>
      </c>
      <c r="M8482">
        <v>1</v>
      </c>
      <c r="O8482">
        <v>21</v>
      </c>
      <c r="P8482">
        <v>31</v>
      </c>
      <c r="Q8482">
        <v>324</v>
      </c>
      <c r="R8482">
        <v>676</v>
      </c>
      <c r="S8482">
        <v>44</v>
      </c>
      <c r="T8482" t="s">
        <v>4785</v>
      </c>
      <c r="U8482" t="s">
        <v>10457</v>
      </c>
      <c r="V8482" t="s">
        <v>3500</v>
      </c>
    </row>
    <row r="8483" spans="1:2">
      <c r="A8483" t="s">
        <v>47626</v>
      </c>
      <c r="B8483" t="s">
        <v>125</v>
      </c>
    </row>
    <row r="8484" spans="1:2">
      <c r="A8484" t="s">
        <v>47629</v>
      </c>
      <c r="B8484" t="s">
        <v>125</v>
      </c>
    </row>
    <row r="8485" spans="1:2">
      <c r="A8485" t="s">
        <v>47634</v>
      </c>
      <c r="B8485" t="s">
        <v>125</v>
      </c>
    </row>
    <row r="8486" spans="1:2">
      <c r="A8486" t="s">
        <v>47636</v>
      </c>
      <c r="B8486" t="s">
        <v>125</v>
      </c>
    </row>
    <row r="8487" spans="1:2">
      <c r="A8487" t="s">
        <v>47638</v>
      </c>
      <c r="B8487" t="s">
        <v>125</v>
      </c>
    </row>
    <row r="8488" spans="1:2">
      <c r="A8488" t="s">
        <v>47639</v>
      </c>
      <c r="B8488" t="s">
        <v>125</v>
      </c>
    </row>
    <row r="8489" spans="1:2">
      <c r="A8489" t="s">
        <v>47640</v>
      </c>
      <c r="B8489" t="s">
        <v>125</v>
      </c>
    </row>
    <row r="8490" spans="1:22">
      <c r="A8490" t="s">
        <v>47641</v>
      </c>
      <c r="B8490" t="s">
        <v>53487</v>
      </c>
      <c r="C8490" t="s">
        <v>53292</v>
      </c>
      <c r="G8490">
        <v>109</v>
      </c>
      <c r="H8490" s="3">
        <v>0.0516</v>
      </c>
      <c r="I8490">
        <v>2</v>
      </c>
      <c r="J8490">
        <v>130</v>
      </c>
      <c r="K8490">
        <v>84</v>
      </c>
      <c r="L8490">
        <v>126</v>
      </c>
      <c r="M8490">
        <v>2</v>
      </c>
      <c r="O8490">
        <v>22</v>
      </c>
      <c r="P8490">
        <v>29</v>
      </c>
      <c r="Q8490">
        <v>229</v>
      </c>
      <c r="R8490">
        <v>539</v>
      </c>
      <c r="S8490">
        <v>43</v>
      </c>
      <c r="T8490" t="s">
        <v>8084</v>
      </c>
      <c r="U8490" t="s">
        <v>6471</v>
      </c>
      <c r="V8490" t="s">
        <v>10034</v>
      </c>
    </row>
    <row r="8491" spans="1:22">
      <c r="A8491" t="s">
        <v>47645</v>
      </c>
      <c r="B8491" t="s">
        <v>53488</v>
      </c>
      <c r="C8491" t="s">
        <v>53489</v>
      </c>
      <c r="G8491">
        <v>279</v>
      </c>
      <c r="H8491" s="3">
        <v>8.96e-24</v>
      </c>
      <c r="I8491">
        <v>11</v>
      </c>
      <c r="J8491">
        <v>490</v>
      </c>
      <c r="K8491">
        <v>123</v>
      </c>
      <c r="L8491">
        <v>283</v>
      </c>
      <c r="M8491">
        <v>2</v>
      </c>
      <c r="O8491">
        <v>63</v>
      </c>
      <c r="P8491">
        <v>88</v>
      </c>
      <c r="Q8491">
        <v>494</v>
      </c>
      <c r="R8491">
        <v>528</v>
      </c>
      <c r="S8491">
        <v>161</v>
      </c>
      <c r="T8491" t="s">
        <v>7174</v>
      </c>
      <c r="U8491" t="s">
        <v>1826</v>
      </c>
      <c r="V8491" t="s">
        <v>4171</v>
      </c>
    </row>
    <row r="8492" spans="1:2">
      <c r="A8492" t="s">
        <v>8902</v>
      </c>
      <c r="B8492" t="s">
        <v>125</v>
      </c>
    </row>
    <row r="8493" spans="1:2">
      <c r="A8493" t="s">
        <v>47649</v>
      </c>
      <c r="B8493" t="s">
        <v>125</v>
      </c>
    </row>
    <row r="8494" spans="1:2">
      <c r="A8494" t="s">
        <v>47650</v>
      </c>
      <c r="B8494" t="s">
        <v>125</v>
      </c>
    </row>
    <row r="8495" spans="1:2">
      <c r="A8495" t="s">
        <v>47654</v>
      </c>
      <c r="B8495" t="s">
        <v>125</v>
      </c>
    </row>
    <row r="8496" spans="1:2">
      <c r="A8496" t="s">
        <v>47655</v>
      </c>
      <c r="B8496" t="s">
        <v>125</v>
      </c>
    </row>
    <row r="8497" spans="1:2">
      <c r="A8497" t="s">
        <v>47656</v>
      </c>
      <c r="B8497" t="s">
        <v>125</v>
      </c>
    </row>
    <row r="8498" spans="1:2">
      <c r="A8498" t="s">
        <v>47657</v>
      </c>
      <c r="B8498" t="s">
        <v>125</v>
      </c>
    </row>
    <row r="8499" spans="1:2">
      <c r="A8499" t="s">
        <v>47661</v>
      </c>
      <c r="B8499" t="s">
        <v>125</v>
      </c>
    </row>
    <row r="8500" spans="1:2">
      <c r="A8500" t="s">
        <v>47662</v>
      </c>
      <c r="B8500" t="s">
        <v>125</v>
      </c>
    </row>
    <row r="8501" spans="1:22">
      <c r="A8501" t="s">
        <v>47664</v>
      </c>
      <c r="B8501" t="s">
        <v>53490</v>
      </c>
      <c r="C8501" t="s">
        <v>53491</v>
      </c>
      <c r="G8501">
        <v>96</v>
      </c>
      <c r="H8501" s="3">
        <v>7.37</v>
      </c>
      <c r="I8501">
        <v>75</v>
      </c>
      <c r="J8501">
        <v>206</v>
      </c>
      <c r="K8501">
        <v>346</v>
      </c>
      <c r="L8501">
        <v>389</v>
      </c>
      <c r="M8501">
        <v>3</v>
      </c>
      <c r="O8501">
        <v>19</v>
      </c>
      <c r="P8501">
        <v>26</v>
      </c>
      <c r="Q8501">
        <v>310</v>
      </c>
      <c r="R8501">
        <v>466</v>
      </c>
      <c r="S8501">
        <v>44</v>
      </c>
      <c r="T8501" t="s">
        <v>16235</v>
      </c>
      <c r="U8501" t="s">
        <v>11931</v>
      </c>
      <c r="V8501" t="s">
        <v>11941</v>
      </c>
    </row>
    <row r="8502" spans="1:22">
      <c r="A8502" t="s">
        <v>47667</v>
      </c>
      <c r="B8502" t="s">
        <v>53492</v>
      </c>
      <c r="C8502" t="s">
        <v>51678</v>
      </c>
      <c r="G8502">
        <v>176</v>
      </c>
      <c r="H8502" s="3">
        <v>1.59e-10</v>
      </c>
      <c r="I8502">
        <v>117</v>
      </c>
      <c r="J8502">
        <v>410</v>
      </c>
      <c r="K8502">
        <v>12</v>
      </c>
      <c r="L8502">
        <v>110</v>
      </c>
      <c r="M8502">
        <v>3</v>
      </c>
      <c r="O8502">
        <v>38</v>
      </c>
      <c r="P8502">
        <v>55</v>
      </c>
      <c r="Q8502">
        <v>412</v>
      </c>
      <c r="R8502">
        <v>280</v>
      </c>
      <c r="S8502">
        <v>99</v>
      </c>
      <c r="T8502" t="s">
        <v>7880</v>
      </c>
      <c r="U8502" t="s">
        <v>19522</v>
      </c>
      <c r="V8502" t="s">
        <v>8617</v>
      </c>
    </row>
    <row r="8503" spans="1:22">
      <c r="A8503" t="s">
        <v>8905</v>
      </c>
      <c r="B8503" t="s">
        <v>51026</v>
      </c>
      <c r="C8503" t="s">
        <v>51027</v>
      </c>
      <c r="G8503">
        <v>129</v>
      </c>
      <c r="H8503" s="3">
        <v>0.0626</v>
      </c>
      <c r="I8503">
        <v>577</v>
      </c>
      <c r="J8503">
        <v>795</v>
      </c>
      <c r="K8503">
        <v>421</v>
      </c>
      <c r="L8503">
        <v>493</v>
      </c>
      <c r="M8503">
        <v>1</v>
      </c>
      <c r="O8503">
        <v>27</v>
      </c>
      <c r="P8503">
        <v>40</v>
      </c>
      <c r="Q8503">
        <v>1980</v>
      </c>
      <c r="R8503">
        <v>514</v>
      </c>
      <c r="S8503">
        <v>73</v>
      </c>
      <c r="T8503" t="s">
        <v>11454</v>
      </c>
      <c r="U8503" t="s">
        <v>26511</v>
      </c>
      <c r="V8503" t="s">
        <v>23305</v>
      </c>
    </row>
    <row r="8504" spans="1:2">
      <c r="A8504" t="s">
        <v>47671</v>
      </c>
      <c r="B8504" t="s">
        <v>125</v>
      </c>
    </row>
    <row r="8505" spans="1:22">
      <c r="A8505" t="s">
        <v>47672</v>
      </c>
      <c r="B8505">
        <v>7294254</v>
      </c>
      <c r="C8505" t="s">
        <v>50819</v>
      </c>
      <c r="G8505">
        <v>137</v>
      </c>
      <c r="H8505" s="3">
        <v>7.01e-6</v>
      </c>
      <c r="I8505">
        <v>3</v>
      </c>
      <c r="J8505">
        <v>161</v>
      </c>
      <c r="K8505">
        <v>728</v>
      </c>
      <c r="L8505">
        <v>779</v>
      </c>
      <c r="M8505">
        <v>3</v>
      </c>
      <c r="O8505">
        <v>23</v>
      </c>
      <c r="P8505">
        <v>37</v>
      </c>
      <c r="Q8505">
        <v>219</v>
      </c>
      <c r="R8505">
        <v>956</v>
      </c>
      <c r="S8505">
        <v>53</v>
      </c>
      <c r="T8505" t="s">
        <v>9871</v>
      </c>
      <c r="U8505" t="s">
        <v>5603</v>
      </c>
      <c r="V8505" t="s">
        <v>13810</v>
      </c>
    </row>
    <row r="8506" spans="1:2">
      <c r="A8506" t="s">
        <v>47677</v>
      </c>
      <c r="B8506" t="s">
        <v>125</v>
      </c>
    </row>
    <row r="8507" spans="1:2">
      <c r="A8507" t="s">
        <v>47678</v>
      </c>
      <c r="B8507" t="s">
        <v>125</v>
      </c>
    </row>
    <row r="8508" spans="1:2">
      <c r="A8508" t="s">
        <v>47679</v>
      </c>
      <c r="B8508" t="s">
        <v>125</v>
      </c>
    </row>
    <row r="8509" spans="1:2">
      <c r="A8509" t="s">
        <v>47680</v>
      </c>
      <c r="B8509" t="s">
        <v>125</v>
      </c>
    </row>
    <row r="8510" spans="1:2">
      <c r="A8510" t="s">
        <v>47681</v>
      </c>
      <c r="B8510" t="s">
        <v>125</v>
      </c>
    </row>
    <row r="8511" spans="1:2">
      <c r="A8511" t="s">
        <v>47684</v>
      </c>
      <c r="B8511" t="s">
        <v>125</v>
      </c>
    </row>
    <row r="8512" spans="1:2">
      <c r="A8512" t="s">
        <v>47685</v>
      </c>
      <c r="B8512" t="s">
        <v>125</v>
      </c>
    </row>
    <row r="8513" spans="1:2">
      <c r="A8513" t="s">
        <v>47689</v>
      </c>
      <c r="B8513" t="s">
        <v>125</v>
      </c>
    </row>
    <row r="8514" spans="1:22">
      <c r="A8514" t="s">
        <v>8912</v>
      </c>
      <c r="B8514" t="s">
        <v>53493</v>
      </c>
      <c r="C8514" t="s">
        <v>53494</v>
      </c>
      <c r="G8514">
        <v>109</v>
      </c>
      <c r="H8514" s="3">
        <v>0.422</v>
      </c>
      <c r="I8514">
        <v>64</v>
      </c>
      <c r="J8514">
        <v>378</v>
      </c>
      <c r="K8514">
        <v>127</v>
      </c>
      <c r="L8514">
        <v>229</v>
      </c>
      <c r="M8514">
        <v>1</v>
      </c>
      <c r="O8514">
        <v>29</v>
      </c>
      <c r="P8514">
        <v>52</v>
      </c>
      <c r="Q8514">
        <v>435</v>
      </c>
      <c r="R8514">
        <v>393</v>
      </c>
      <c r="S8514">
        <v>110</v>
      </c>
      <c r="T8514" t="s">
        <v>5442</v>
      </c>
      <c r="U8514" t="s">
        <v>5797</v>
      </c>
      <c r="V8514" t="s">
        <v>6847</v>
      </c>
    </row>
    <row r="8515" spans="1:2">
      <c r="A8515" t="s">
        <v>47693</v>
      </c>
      <c r="B8515" t="s">
        <v>125</v>
      </c>
    </row>
    <row r="8516" spans="1:2">
      <c r="A8516" t="s">
        <v>47694</v>
      </c>
      <c r="B8516" t="s">
        <v>125</v>
      </c>
    </row>
    <row r="8517" spans="1:22">
      <c r="A8517" t="s">
        <v>47700</v>
      </c>
      <c r="B8517" t="s">
        <v>53495</v>
      </c>
      <c r="C8517" t="s">
        <v>53496</v>
      </c>
      <c r="G8517">
        <v>138</v>
      </c>
      <c r="H8517" s="3">
        <v>1.77e-5</v>
      </c>
      <c r="I8517">
        <v>108</v>
      </c>
      <c r="J8517">
        <v>302</v>
      </c>
      <c r="K8517">
        <v>220</v>
      </c>
      <c r="L8517">
        <v>282</v>
      </c>
      <c r="M8517">
        <v>3</v>
      </c>
      <c r="O8517">
        <v>27</v>
      </c>
      <c r="P8517">
        <v>41</v>
      </c>
      <c r="Q8517">
        <v>324</v>
      </c>
      <c r="R8517">
        <v>399</v>
      </c>
      <c r="S8517">
        <v>65</v>
      </c>
      <c r="T8517" t="s">
        <v>3105</v>
      </c>
      <c r="U8517" t="s">
        <v>4821</v>
      </c>
      <c r="V8517" t="s">
        <v>16160</v>
      </c>
    </row>
    <row r="8518" spans="1:2">
      <c r="A8518" t="s">
        <v>47702</v>
      </c>
      <c r="B8518" t="s">
        <v>125</v>
      </c>
    </row>
    <row r="8519" spans="1:2">
      <c r="A8519" t="s">
        <v>47704</v>
      </c>
      <c r="B8519" t="s">
        <v>125</v>
      </c>
    </row>
    <row r="8520" spans="1:22">
      <c r="A8520" t="s">
        <v>47707</v>
      </c>
      <c r="B8520">
        <v>7303518</v>
      </c>
      <c r="C8520" t="s">
        <v>50576</v>
      </c>
      <c r="G8520">
        <v>387</v>
      </c>
      <c r="H8520" s="3">
        <v>1.38e-39</v>
      </c>
      <c r="I8520">
        <v>2</v>
      </c>
      <c r="J8520">
        <v>232</v>
      </c>
      <c r="K8520">
        <v>1804</v>
      </c>
      <c r="L8520">
        <v>1880</v>
      </c>
      <c r="M8520">
        <v>2</v>
      </c>
      <c r="O8520">
        <v>71</v>
      </c>
      <c r="P8520">
        <v>75</v>
      </c>
      <c r="Q8520">
        <v>232</v>
      </c>
      <c r="R8520">
        <v>2396</v>
      </c>
      <c r="S8520">
        <v>77</v>
      </c>
      <c r="T8520" t="s">
        <v>47505</v>
      </c>
      <c r="U8520" t="s">
        <v>23934</v>
      </c>
      <c r="V8520" t="s">
        <v>28788</v>
      </c>
    </row>
    <row r="8521" spans="1:2">
      <c r="A8521" t="s">
        <v>47712</v>
      </c>
      <c r="B8521" t="s">
        <v>125</v>
      </c>
    </row>
    <row r="8522" spans="1:2">
      <c r="A8522" t="s">
        <v>47713</v>
      </c>
      <c r="B8522" t="s">
        <v>125</v>
      </c>
    </row>
    <row r="8523" spans="1:2">
      <c r="A8523" t="s">
        <v>47714</v>
      </c>
      <c r="B8523" t="s">
        <v>125</v>
      </c>
    </row>
    <row r="8524" spans="1:2">
      <c r="A8524" t="s">
        <v>47718</v>
      </c>
      <c r="B8524" t="s">
        <v>125</v>
      </c>
    </row>
    <row r="8525" spans="1:2">
      <c r="A8525" t="s">
        <v>8916</v>
      </c>
      <c r="B8525" t="s">
        <v>125</v>
      </c>
    </row>
    <row r="8526" spans="1:2">
      <c r="A8526" t="s">
        <v>47719</v>
      </c>
      <c r="B8526" t="s">
        <v>125</v>
      </c>
    </row>
    <row r="8527" spans="1:2">
      <c r="A8527" t="s">
        <v>47720</v>
      </c>
      <c r="B8527" t="s">
        <v>125</v>
      </c>
    </row>
    <row r="8528" spans="1:2">
      <c r="A8528" t="s">
        <v>47721</v>
      </c>
      <c r="B8528" t="s">
        <v>125</v>
      </c>
    </row>
    <row r="8529" spans="1:2">
      <c r="A8529" t="s">
        <v>47723</v>
      </c>
      <c r="B8529" t="s">
        <v>125</v>
      </c>
    </row>
    <row r="8530" spans="1:2">
      <c r="A8530" t="s">
        <v>47724</v>
      </c>
      <c r="B8530" t="s">
        <v>125</v>
      </c>
    </row>
    <row r="8531" spans="1:2">
      <c r="A8531" t="s">
        <v>47725</v>
      </c>
      <c r="B8531" t="s">
        <v>125</v>
      </c>
    </row>
    <row r="8532" spans="1:2">
      <c r="A8532" t="s">
        <v>47726</v>
      </c>
      <c r="B8532" t="s">
        <v>125</v>
      </c>
    </row>
    <row r="8533" spans="1:2">
      <c r="A8533" t="s">
        <v>47727</v>
      </c>
      <c r="B8533" t="s">
        <v>125</v>
      </c>
    </row>
    <row r="8534" spans="1:2">
      <c r="A8534" t="s">
        <v>47728</v>
      </c>
      <c r="B8534" t="s">
        <v>125</v>
      </c>
    </row>
    <row r="8535" spans="1:2">
      <c r="A8535" t="s">
        <v>47729</v>
      </c>
      <c r="B8535" t="s">
        <v>125</v>
      </c>
    </row>
    <row r="8536" spans="1:2">
      <c r="A8536" t="s">
        <v>8922</v>
      </c>
      <c r="B8536" t="s">
        <v>125</v>
      </c>
    </row>
    <row r="8537" spans="1:2">
      <c r="A8537" t="s">
        <v>47730</v>
      </c>
      <c r="B8537" t="s">
        <v>125</v>
      </c>
    </row>
    <row r="8538" spans="1:2">
      <c r="A8538" t="s">
        <v>47731</v>
      </c>
      <c r="B8538" t="s">
        <v>125</v>
      </c>
    </row>
    <row r="8539" spans="1:2">
      <c r="A8539" t="s">
        <v>47732</v>
      </c>
      <c r="B8539" t="s">
        <v>125</v>
      </c>
    </row>
    <row r="8540" spans="1:22">
      <c r="A8540" t="s">
        <v>47734</v>
      </c>
      <c r="B8540" t="s">
        <v>53497</v>
      </c>
      <c r="C8540" t="s">
        <v>53498</v>
      </c>
      <c r="G8540">
        <v>100</v>
      </c>
      <c r="H8540" s="3">
        <v>0.00799</v>
      </c>
      <c r="I8540">
        <v>6</v>
      </c>
      <c r="J8540">
        <v>89</v>
      </c>
      <c r="K8540">
        <v>31</v>
      </c>
      <c r="L8540">
        <v>58</v>
      </c>
      <c r="M8540">
        <v>-3</v>
      </c>
      <c r="O8540">
        <v>20</v>
      </c>
      <c r="P8540">
        <v>23</v>
      </c>
      <c r="Q8540">
        <v>262</v>
      </c>
      <c r="R8540">
        <v>176</v>
      </c>
      <c r="S8540">
        <v>28</v>
      </c>
      <c r="T8540" t="s">
        <v>13885</v>
      </c>
      <c r="U8540" t="s">
        <v>50810</v>
      </c>
      <c r="V8540" t="s">
        <v>6633</v>
      </c>
    </row>
    <row r="8541" spans="1:2">
      <c r="A8541" t="s">
        <v>47736</v>
      </c>
      <c r="B8541" t="s">
        <v>125</v>
      </c>
    </row>
    <row r="8542" spans="1:22">
      <c r="A8542" t="s">
        <v>47740</v>
      </c>
      <c r="B8542">
        <v>7304207</v>
      </c>
      <c r="C8542" t="s">
        <v>53330</v>
      </c>
      <c r="G8542">
        <v>202</v>
      </c>
      <c r="H8542" s="3">
        <v>9.09e-15</v>
      </c>
      <c r="I8542">
        <v>1</v>
      </c>
      <c r="J8542">
        <v>198</v>
      </c>
      <c r="K8542">
        <v>683</v>
      </c>
      <c r="L8542">
        <v>748</v>
      </c>
      <c r="M8542">
        <v>-2</v>
      </c>
      <c r="O8542">
        <v>41</v>
      </c>
      <c r="P8542">
        <v>49</v>
      </c>
      <c r="Q8542">
        <v>205</v>
      </c>
      <c r="R8542">
        <v>866</v>
      </c>
      <c r="S8542">
        <v>66</v>
      </c>
      <c r="T8542" t="s">
        <v>9079</v>
      </c>
      <c r="U8542" t="s">
        <v>5396</v>
      </c>
      <c r="V8542" t="s">
        <v>5279</v>
      </c>
    </row>
    <row r="8543" spans="1:2">
      <c r="A8543" t="s">
        <v>47743</v>
      </c>
      <c r="B8543" t="s">
        <v>125</v>
      </c>
    </row>
    <row r="8544" spans="1:2">
      <c r="A8544" t="s">
        <v>47744</v>
      </c>
      <c r="B8544" t="s">
        <v>125</v>
      </c>
    </row>
    <row r="8545" spans="1:2">
      <c r="A8545" t="s">
        <v>47745</v>
      </c>
      <c r="B8545" t="s">
        <v>125</v>
      </c>
    </row>
    <row r="8546" spans="1:2">
      <c r="A8546" t="s">
        <v>47746</v>
      </c>
      <c r="B8546" t="s">
        <v>125</v>
      </c>
    </row>
    <row r="8547" spans="1:22">
      <c r="A8547" t="s">
        <v>8927</v>
      </c>
      <c r="B8547" t="s">
        <v>53254</v>
      </c>
      <c r="C8547" t="s">
        <v>53255</v>
      </c>
      <c r="G8547">
        <v>222</v>
      </c>
      <c r="H8547" s="3">
        <v>1.84e-18</v>
      </c>
      <c r="I8547">
        <v>81</v>
      </c>
      <c r="J8547">
        <v>299</v>
      </c>
      <c r="K8547">
        <v>87</v>
      </c>
      <c r="L8547">
        <v>158</v>
      </c>
      <c r="M8547">
        <v>3</v>
      </c>
      <c r="O8547">
        <v>40</v>
      </c>
      <c r="P8547">
        <v>55</v>
      </c>
      <c r="Q8547">
        <v>308</v>
      </c>
      <c r="R8547">
        <v>315</v>
      </c>
      <c r="S8547">
        <v>73</v>
      </c>
      <c r="T8547" t="s">
        <v>3995</v>
      </c>
      <c r="U8547" t="s">
        <v>7796</v>
      </c>
      <c r="V8547" t="s">
        <v>33539</v>
      </c>
    </row>
    <row r="8548" spans="1:2">
      <c r="A8548" t="s">
        <v>47749</v>
      </c>
      <c r="B8548" t="s">
        <v>125</v>
      </c>
    </row>
    <row r="8549" spans="1:2">
      <c r="A8549" t="s">
        <v>47750</v>
      </c>
      <c r="B8549" t="s">
        <v>125</v>
      </c>
    </row>
    <row r="8550" spans="1:2">
      <c r="A8550" t="s">
        <v>47751</v>
      </c>
      <c r="B8550" t="s">
        <v>125</v>
      </c>
    </row>
    <row r="8551" spans="1:2">
      <c r="A8551" t="s">
        <v>47752</v>
      </c>
      <c r="B8551" t="s">
        <v>125</v>
      </c>
    </row>
    <row r="8552" spans="1:2">
      <c r="A8552" t="s">
        <v>47753</v>
      </c>
      <c r="B8552" t="s">
        <v>125</v>
      </c>
    </row>
    <row r="8553" spans="1:2">
      <c r="A8553" t="s">
        <v>47754</v>
      </c>
      <c r="B8553" t="s">
        <v>125</v>
      </c>
    </row>
    <row r="8554" spans="1:2">
      <c r="A8554" t="s">
        <v>47755</v>
      </c>
      <c r="B8554" t="s">
        <v>125</v>
      </c>
    </row>
    <row r="8555" spans="1:2">
      <c r="A8555" t="s">
        <v>47758</v>
      </c>
      <c r="B8555" t="s">
        <v>125</v>
      </c>
    </row>
    <row r="8556" spans="1:22">
      <c r="A8556" t="s">
        <v>47759</v>
      </c>
      <c r="B8556" t="s">
        <v>53499</v>
      </c>
      <c r="C8556" t="s">
        <v>51067</v>
      </c>
      <c r="G8556">
        <v>178</v>
      </c>
      <c r="H8556" s="3">
        <v>8.69e-11</v>
      </c>
      <c r="I8556">
        <v>7</v>
      </c>
      <c r="J8556">
        <v>243</v>
      </c>
      <c r="K8556">
        <v>6</v>
      </c>
      <c r="L8556">
        <v>86</v>
      </c>
      <c r="M8556">
        <v>1</v>
      </c>
      <c r="O8556">
        <v>41</v>
      </c>
      <c r="P8556">
        <v>57</v>
      </c>
      <c r="Q8556">
        <v>337</v>
      </c>
      <c r="R8556">
        <v>549</v>
      </c>
      <c r="S8556">
        <v>82</v>
      </c>
      <c r="T8556" t="s">
        <v>7269</v>
      </c>
      <c r="U8556">
        <v>73</v>
      </c>
      <c r="V8556" t="s">
        <v>22942</v>
      </c>
    </row>
    <row r="8557" spans="1:2">
      <c r="A8557" t="s">
        <v>47763</v>
      </c>
      <c r="B8557" t="s">
        <v>125</v>
      </c>
    </row>
    <row r="8558" spans="1:22">
      <c r="A8558" t="s">
        <v>1088</v>
      </c>
      <c r="B8558" t="s">
        <v>53163</v>
      </c>
      <c r="C8558" t="s">
        <v>51478</v>
      </c>
      <c r="G8558">
        <v>586</v>
      </c>
      <c r="H8558" s="3">
        <v>1.42e-66</v>
      </c>
      <c r="I8558">
        <v>142</v>
      </c>
      <c r="J8558">
        <v>1092</v>
      </c>
      <c r="K8558">
        <v>1</v>
      </c>
      <c r="L8558">
        <v>334</v>
      </c>
      <c r="M8558">
        <v>1</v>
      </c>
      <c r="O8558">
        <v>129</v>
      </c>
      <c r="P8558">
        <v>190</v>
      </c>
      <c r="Q8558">
        <v>1292</v>
      </c>
      <c r="R8558">
        <v>337</v>
      </c>
      <c r="S8558">
        <v>336</v>
      </c>
      <c r="T8558" t="s">
        <v>543</v>
      </c>
      <c r="U8558" t="s">
        <v>6278</v>
      </c>
      <c r="V8558" t="s">
        <v>35198</v>
      </c>
    </row>
    <row r="8559" spans="1:22">
      <c r="A8559" t="s">
        <v>8933</v>
      </c>
      <c r="B8559" t="s">
        <v>53500</v>
      </c>
      <c r="C8559" t="s">
        <v>52301</v>
      </c>
      <c r="G8559">
        <v>387</v>
      </c>
      <c r="H8559" s="3">
        <v>8.83e-39</v>
      </c>
      <c r="I8559">
        <v>2</v>
      </c>
      <c r="J8559">
        <v>541</v>
      </c>
      <c r="K8559">
        <v>67</v>
      </c>
      <c r="L8559">
        <v>252</v>
      </c>
      <c r="M8559">
        <v>2</v>
      </c>
      <c r="O8559">
        <v>85</v>
      </c>
      <c r="P8559">
        <v>115</v>
      </c>
      <c r="Q8559">
        <v>1061</v>
      </c>
      <c r="R8559">
        <v>270</v>
      </c>
      <c r="S8559">
        <v>189</v>
      </c>
      <c r="T8559" t="s">
        <v>5005</v>
      </c>
      <c r="U8559" t="s">
        <v>2706</v>
      </c>
      <c r="V8559">
        <v>70</v>
      </c>
    </row>
    <row r="8560" spans="1:2">
      <c r="A8560" t="s">
        <v>47764</v>
      </c>
      <c r="B8560" t="s">
        <v>125</v>
      </c>
    </row>
    <row r="8561" spans="1:2">
      <c r="A8561" t="s">
        <v>47765</v>
      </c>
      <c r="B8561" t="s">
        <v>125</v>
      </c>
    </row>
    <row r="8562" spans="1:22">
      <c r="A8562" t="s">
        <v>47766</v>
      </c>
      <c r="B8562" t="s">
        <v>53501</v>
      </c>
      <c r="C8562" t="s">
        <v>53502</v>
      </c>
      <c r="G8562">
        <v>240</v>
      </c>
      <c r="H8562" s="3">
        <v>3e-20</v>
      </c>
      <c r="I8562">
        <v>157</v>
      </c>
      <c r="J8562">
        <v>357</v>
      </c>
      <c r="K8562">
        <v>1</v>
      </c>
      <c r="L8562">
        <v>75</v>
      </c>
      <c r="M8562">
        <v>1</v>
      </c>
      <c r="O8562">
        <v>49</v>
      </c>
      <c r="P8562">
        <v>61</v>
      </c>
      <c r="Q8562">
        <v>357</v>
      </c>
      <c r="R8562">
        <v>254</v>
      </c>
      <c r="S8562">
        <v>75</v>
      </c>
      <c r="T8562" t="s">
        <v>4355</v>
      </c>
      <c r="U8562" t="s">
        <v>16430</v>
      </c>
      <c r="V8562" t="s">
        <v>24193</v>
      </c>
    </row>
    <row r="8563" spans="1:22">
      <c r="A8563" t="s">
        <v>47769</v>
      </c>
      <c r="B8563" t="s">
        <v>51395</v>
      </c>
      <c r="C8563" t="s">
        <v>51396</v>
      </c>
      <c r="G8563">
        <v>81</v>
      </c>
      <c r="H8563" s="3">
        <v>0.286</v>
      </c>
      <c r="I8563">
        <v>200</v>
      </c>
      <c r="J8563">
        <v>277</v>
      </c>
      <c r="K8563">
        <v>1</v>
      </c>
      <c r="L8563">
        <v>26</v>
      </c>
      <c r="M8563">
        <v>2</v>
      </c>
      <c r="O8563">
        <v>13</v>
      </c>
      <c r="P8563">
        <v>20</v>
      </c>
      <c r="Q8563">
        <v>330</v>
      </c>
      <c r="R8563">
        <v>1328</v>
      </c>
      <c r="S8563">
        <v>26</v>
      </c>
      <c r="T8563" t="s">
        <v>8367</v>
      </c>
      <c r="U8563" t="s">
        <v>13928</v>
      </c>
      <c r="V8563" t="s">
        <v>49594</v>
      </c>
    </row>
    <row r="8564" spans="1:2">
      <c r="A8564" t="s">
        <v>47772</v>
      </c>
      <c r="B8564" t="s">
        <v>125</v>
      </c>
    </row>
    <row r="8565" spans="1:2">
      <c r="A8565" t="s">
        <v>47777</v>
      </c>
      <c r="B8565" t="s">
        <v>125</v>
      </c>
    </row>
    <row r="8566" spans="1:2">
      <c r="A8566" t="s">
        <v>47778</v>
      </c>
      <c r="B8566" t="s">
        <v>125</v>
      </c>
    </row>
    <row r="8567" spans="1:2">
      <c r="A8567" t="s">
        <v>47781</v>
      </c>
      <c r="B8567" t="s">
        <v>125</v>
      </c>
    </row>
    <row r="8568" spans="1:2">
      <c r="A8568" t="s">
        <v>47782</v>
      </c>
      <c r="B8568" t="s">
        <v>125</v>
      </c>
    </row>
    <row r="8569" spans="1:2">
      <c r="A8569" t="s">
        <v>47783</v>
      </c>
      <c r="B8569" t="s">
        <v>125</v>
      </c>
    </row>
    <row r="8570" spans="1:22">
      <c r="A8570" t="s">
        <v>8938</v>
      </c>
      <c r="B8570" t="s">
        <v>53503</v>
      </c>
      <c r="C8570" t="s">
        <v>53051</v>
      </c>
      <c r="G8570">
        <v>165</v>
      </c>
      <c r="H8570" s="3">
        <v>9.99e-18</v>
      </c>
      <c r="I8570">
        <v>2</v>
      </c>
      <c r="J8570">
        <v>172</v>
      </c>
      <c r="K8570">
        <v>642</v>
      </c>
      <c r="L8570">
        <v>697</v>
      </c>
      <c r="M8570">
        <v>-3</v>
      </c>
      <c r="O8570">
        <v>33</v>
      </c>
      <c r="P8570">
        <v>43</v>
      </c>
      <c r="Q8570">
        <v>2220</v>
      </c>
      <c r="R8570">
        <v>711</v>
      </c>
      <c r="S8570">
        <v>57</v>
      </c>
      <c r="T8570" t="s">
        <v>9001</v>
      </c>
      <c r="U8570" t="s">
        <v>30105</v>
      </c>
      <c r="V8570" t="s">
        <v>29382</v>
      </c>
    </row>
    <row r="8571" spans="1:2">
      <c r="A8571" t="s">
        <v>47784</v>
      </c>
      <c r="B8571" t="s">
        <v>125</v>
      </c>
    </row>
    <row r="8572" spans="1:2">
      <c r="A8572" t="s">
        <v>47785</v>
      </c>
      <c r="B8572" t="s">
        <v>125</v>
      </c>
    </row>
    <row r="8573" spans="1:22">
      <c r="A8573" t="s">
        <v>47786</v>
      </c>
      <c r="B8573" t="s">
        <v>53504</v>
      </c>
      <c r="C8573" t="s">
        <v>53505</v>
      </c>
      <c r="G8573">
        <v>126</v>
      </c>
      <c r="H8573" s="3">
        <v>1.25e-9</v>
      </c>
      <c r="I8573">
        <v>2</v>
      </c>
      <c r="J8573">
        <v>142</v>
      </c>
      <c r="K8573">
        <v>34</v>
      </c>
      <c r="L8573">
        <v>79</v>
      </c>
      <c r="M8573">
        <v>2</v>
      </c>
      <c r="O8573">
        <v>28</v>
      </c>
      <c r="P8573">
        <v>34</v>
      </c>
      <c r="Q8573">
        <v>427</v>
      </c>
      <c r="R8573">
        <v>253</v>
      </c>
      <c r="S8573">
        <v>47</v>
      </c>
      <c r="T8573" t="s">
        <v>1910</v>
      </c>
      <c r="U8573" t="s">
        <v>24036</v>
      </c>
      <c r="V8573" t="s">
        <v>15852</v>
      </c>
    </row>
    <row r="8574" spans="1:22">
      <c r="A8574" t="s">
        <v>47792</v>
      </c>
      <c r="B8574" t="s">
        <v>53388</v>
      </c>
      <c r="C8574" t="s">
        <v>53389</v>
      </c>
      <c r="G8574">
        <v>251</v>
      </c>
      <c r="H8574" s="3">
        <v>1.09e-20</v>
      </c>
      <c r="I8574">
        <v>30</v>
      </c>
      <c r="J8574">
        <v>251</v>
      </c>
      <c r="K8574">
        <v>716</v>
      </c>
      <c r="L8574">
        <v>789</v>
      </c>
      <c r="M8574">
        <v>-2</v>
      </c>
      <c r="O8574">
        <v>46</v>
      </c>
      <c r="P8574">
        <v>55</v>
      </c>
      <c r="Q8574">
        <v>327</v>
      </c>
      <c r="R8574">
        <v>973</v>
      </c>
      <c r="S8574">
        <v>74</v>
      </c>
      <c r="T8574" t="s">
        <v>6834</v>
      </c>
      <c r="U8574" t="s">
        <v>4973</v>
      </c>
      <c r="V8574" t="s">
        <v>11615</v>
      </c>
    </row>
    <row r="8575" spans="1:2">
      <c r="A8575" t="s">
        <v>47793</v>
      </c>
      <c r="B8575" t="s">
        <v>125</v>
      </c>
    </row>
    <row r="8576" spans="1:2">
      <c r="A8576" t="s">
        <v>47794</v>
      </c>
      <c r="B8576" t="s">
        <v>125</v>
      </c>
    </row>
    <row r="8577" spans="1:2">
      <c r="A8577" t="s">
        <v>47797</v>
      </c>
      <c r="B8577" t="s">
        <v>125</v>
      </c>
    </row>
    <row r="8578" spans="1:2">
      <c r="A8578" t="s">
        <v>47798</v>
      </c>
      <c r="B8578" t="s">
        <v>125</v>
      </c>
    </row>
    <row r="8579" spans="1:2">
      <c r="A8579" t="s">
        <v>47799</v>
      </c>
      <c r="B8579" t="s">
        <v>125</v>
      </c>
    </row>
    <row r="8580" spans="1:2">
      <c r="A8580" t="s">
        <v>47800</v>
      </c>
      <c r="B8580" t="s">
        <v>125</v>
      </c>
    </row>
    <row r="8581" spans="1:2">
      <c r="A8581" t="s">
        <v>8944</v>
      </c>
      <c r="B8581" t="s">
        <v>125</v>
      </c>
    </row>
    <row r="8582" spans="1:2">
      <c r="A8582" t="s">
        <v>47801</v>
      </c>
      <c r="B8582" t="s">
        <v>125</v>
      </c>
    </row>
    <row r="8583" spans="1:2">
      <c r="A8583" t="s">
        <v>47802</v>
      </c>
      <c r="B8583" t="s">
        <v>125</v>
      </c>
    </row>
    <row r="8584" spans="1:2">
      <c r="A8584" t="s">
        <v>47803</v>
      </c>
      <c r="B8584" t="s">
        <v>125</v>
      </c>
    </row>
    <row r="8585" spans="1:22">
      <c r="A8585" t="s">
        <v>47804</v>
      </c>
      <c r="B8585" t="s">
        <v>53506</v>
      </c>
      <c r="C8585" t="s">
        <v>53507</v>
      </c>
      <c r="G8585">
        <v>122</v>
      </c>
      <c r="H8585" s="3">
        <v>1.57e-6</v>
      </c>
      <c r="I8585">
        <v>236</v>
      </c>
      <c r="J8585">
        <v>352</v>
      </c>
      <c r="K8585">
        <v>332</v>
      </c>
      <c r="L8585">
        <v>370</v>
      </c>
      <c r="M8585">
        <v>2</v>
      </c>
      <c r="O8585">
        <v>23</v>
      </c>
      <c r="P8585">
        <v>28</v>
      </c>
      <c r="Q8585">
        <v>391</v>
      </c>
      <c r="R8585">
        <v>407</v>
      </c>
      <c r="S8585">
        <v>39</v>
      </c>
      <c r="T8585" t="s">
        <v>6720</v>
      </c>
      <c r="U8585" t="s">
        <v>2182</v>
      </c>
      <c r="V8585" t="s">
        <v>11096</v>
      </c>
    </row>
    <row r="8586" spans="1:2">
      <c r="A8586" t="s">
        <v>47807</v>
      </c>
      <c r="B8586" t="s">
        <v>125</v>
      </c>
    </row>
    <row r="8587" spans="1:2">
      <c r="A8587" t="s">
        <v>47808</v>
      </c>
      <c r="B8587" t="s">
        <v>125</v>
      </c>
    </row>
    <row r="8588" spans="1:2">
      <c r="A8588" t="s">
        <v>47809</v>
      </c>
      <c r="B8588" t="s">
        <v>125</v>
      </c>
    </row>
    <row r="8589" spans="1:2">
      <c r="A8589" t="s">
        <v>47810</v>
      </c>
      <c r="B8589" t="s">
        <v>125</v>
      </c>
    </row>
    <row r="8590" spans="1:2">
      <c r="A8590" t="s">
        <v>47811</v>
      </c>
      <c r="B8590" t="s">
        <v>125</v>
      </c>
    </row>
    <row r="8591" spans="1:2">
      <c r="A8591" t="s">
        <v>47815</v>
      </c>
      <c r="B8591" t="s">
        <v>125</v>
      </c>
    </row>
    <row r="8592" spans="1:2">
      <c r="A8592" t="s">
        <v>8945</v>
      </c>
      <c r="B8592" t="s">
        <v>125</v>
      </c>
    </row>
    <row r="8593" spans="1:2">
      <c r="A8593" t="s">
        <v>47818</v>
      </c>
      <c r="B8593" t="s">
        <v>125</v>
      </c>
    </row>
    <row r="8594" spans="1:2">
      <c r="A8594" t="s">
        <v>47819</v>
      </c>
      <c r="B8594" t="s">
        <v>125</v>
      </c>
    </row>
    <row r="8595" spans="1:2">
      <c r="A8595" t="s">
        <v>47820</v>
      </c>
      <c r="B8595" t="s">
        <v>125</v>
      </c>
    </row>
    <row r="8596" spans="1:2">
      <c r="A8596" t="s">
        <v>47821</v>
      </c>
      <c r="B8596" t="s">
        <v>125</v>
      </c>
    </row>
    <row r="8597" spans="1:2">
      <c r="A8597" t="s">
        <v>47822</v>
      </c>
      <c r="B8597" t="s">
        <v>125</v>
      </c>
    </row>
    <row r="8598" spans="1:2">
      <c r="A8598" t="s">
        <v>47823</v>
      </c>
      <c r="B8598" t="s">
        <v>125</v>
      </c>
    </row>
    <row r="8599" spans="1:22">
      <c r="A8599" t="s">
        <v>47824</v>
      </c>
      <c r="B8599" t="s">
        <v>53508</v>
      </c>
      <c r="C8599" t="s">
        <v>53330</v>
      </c>
      <c r="G8599">
        <v>105</v>
      </c>
      <c r="H8599" s="3">
        <v>0.427</v>
      </c>
      <c r="I8599">
        <v>95</v>
      </c>
      <c r="J8599">
        <v>208</v>
      </c>
      <c r="K8599">
        <v>817</v>
      </c>
      <c r="L8599">
        <v>854</v>
      </c>
      <c r="M8599">
        <v>-3</v>
      </c>
      <c r="O8599">
        <v>21</v>
      </c>
      <c r="P8599">
        <v>29</v>
      </c>
      <c r="Q8599">
        <v>300</v>
      </c>
      <c r="R8599">
        <v>933</v>
      </c>
      <c r="S8599">
        <v>38</v>
      </c>
      <c r="T8599" t="s">
        <v>16292</v>
      </c>
      <c r="U8599">
        <v>38</v>
      </c>
      <c r="V8599" t="s">
        <v>45981</v>
      </c>
    </row>
    <row r="8600" spans="1:2">
      <c r="A8600" t="s">
        <v>47826</v>
      </c>
      <c r="B8600" t="s">
        <v>125</v>
      </c>
    </row>
    <row r="8601" spans="1:2">
      <c r="A8601" t="s">
        <v>47827</v>
      </c>
      <c r="B8601" t="s">
        <v>125</v>
      </c>
    </row>
    <row r="8602" spans="1:2">
      <c r="A8602" t="s">
        <v>47828</v>
      </c>
      <c r="B8602" t="s">
        <v>125</v>
      </c>
    </row>
    <row r="8603" spans="1:2">
      <c r="A8603" t="s">
        <v>8952</v>
      </c>
      <c r="B8603" t="s">
        <v>125</v>
      </c>
    </row>
    <row r="8604" spans="1:22">
      <c r="A8604" t="s">
        <v>47829</v>
      </c>
      <c r="B8604" t="s">
        <v>53509</v>
      </c>
      <c r="C8604" t="s">
        <v>52429</v>
      </c>
      <c r="G8604">
        <v>192</v>
      </c>
      <c r="H8604" s="3">
        <v>3.25e-13</v>
      </c>
      <c r="I8604">
        <v>3</v>
      </c>
      <c r="J8604">
        <v>290</v>
      </c>
      <c r="K8604">
        <v>167</v>
      </c>
      <c r="L8604">
        <v>261</v>
      </c>
      <c r="M8604">
        <v>3</v>
      </c>
      <c r="O8604">
        <v>40</v>
      </c>
      <c r="P8604">
        <v>56</v>
      </c>
      <c r="Q8604">
        <v>290</v>
      </c>
      <c r="R8604">
        <v>325</v>
      </c>
      <c r="S8604">
        <v>96</v>
      </c>
      <c r="T8604" t="s">
        <v>3528</v>
      </c>
      <c r="U8604" t="s">
        <v>13856</v>
      </c>
      <c r="V8604" t="s">
        <v>29330</v>
      </c>
    </row>
    <row r="8605" spans="1:2">
      <c r="A8605" t="s">
        <v>47832</v>
      </c>
      <c r="B8605" t="s">
        <v>125</v>
      </c>
    </row>
    <row r="8606" spans="1:2">
      <c r="A8606" t="s">
        <v>47836</v>
      </c>
      <c r="B8606" t="s">
        <v>125</v>
      </c>
    </row>
    <row r="8607" spans="1:2">
      <c r="A8607" t="s">
        <v>47837</v>
      </c>
      <c r="B8607" t="s">
        <v>125</v>
      </c>
    </row>
    <row r="8608" spans="1:2">
      <c r="A8608" t="s">
        <v>47838</v>
      </c>
      <c r="B8608" t="s">
        <v>125</v>
      </c>
    </row>
    <row r="8609" spans="1:2">
      <c r="A8609" t="s">
        <v>47841</v>
      </c>
      <c r="B8609" t="s">
        <v>125</v>
      </c>
    </row>
    <row r="8610" spans="1:2">
      <c r="A8610" t="s">
        <v>47842</v>
      </c>
      <c r="B8610" t="s">
        <v>125</v>
      </c>
    </row>
    <row r="8611" spans="1:2">
      <c r="A8611" t="s">
        <v>47843</v>
      </c>
      <c r="B8611" t="s">
        <v>125</v>
      </c>
    </row>
    <row r="8612" spans="1:2">
      <c r="A8612" t="s">
        <v>47844</v>
      </c>
      <c r="B8612" t="s">
        <v>125</v>
      </c>
    </row>
    <row r="8613" spans="1:2">
      <c r="A8613" t="s">
        <v>47845</v>
      </c>
      <c r="B8613" t="s">
        <v>125</v>
      </c>
    </row>
    <row r="8614" spans="1:22">
      <c r="A8614" t="s">
        <v>8953</v>
      </c>
      <c r="B8614" t="s">
        <v>53510</v>
      </c>
      <c r="C8614" t="s">
        <v>53511</v>
      </c>
      <c r="G8614">
        <v>629</v>
      </c>
      <c r="H8614" s="3">
        <v>4.39e-72</v>
      </c>
      <c r="I8614">
        <v>181</v>
      </c>
      <c r="J8614">
        <v>804</v>
      </c>
      <c r="K8614">
        <v>24</v>
      </c>
      <c r="L8614">
        <v>231</v>
      </c>
      <c r="M8614">
        <v>1</v>
      </c>
      <c r="O8614">
        <v>119</v>
      </c>
      <c r="P8614">
        <v>153</v>
      </c>
      <c r="Q8614">
        <v>1889</v>
      </c>
      <c r="R8614">
        <v>239</v>
      </c>
      <c r="S8614">
        <v>208</v>
      </c>
      <c r="T8614" t="s">
        <v>18803</v>
      </c>
      <c r="U8614" t="s">
        <v>3512</v>
      </c>
      <c r="V8614" t="s">
        <v>11114</v>
      </c>
    </row>
    <row r="8615" spans="1:2">
      <c r="A8615" t="s">
        <v>47847</v>
      </c>
      <c r="B8615" t="s">
        <v>125</v>
      </c>
    </row>
    <row r="8616" spans="1:2">
      <c r="A8616" t="s">
        <v>47848</v>
      </c>
      <c r="B8616" t="s">
        <v>125</v>
      </c>
    </row>
    <row r="8617" spans="1:2">
      <c r="A8617" t="s">
        <v>47849</v>
      </c>
      <c r="B8617" t="s">
        <v>125</v>
      </c>
    </row>
    <row r="8618" spans="1:22">
      <c r="A8618" t="s">
        <v>47850</v>
      </c>
      <c r="B8618" t="s">
        <v>53512</v>
      </c>
      <c r="C8618" t="s">
        <v>53513</v>
      </c>
      <c r="G8618">
        <v>230</v>
      </c>
      <c r="H8618" s="3">
        <v>2.55e-17</v>
      </c>
      <c r="I8618">
        <v>1</v>
      </c>
      <c r="J8618">
        <v>360</v>
      </c>
      <c r="K8618">
        <v>480</v>
      </c>
      <c r="L8618">
        <v>593</v>
      </c>
      <c r="M8618">
        <v>1</v>
      </c>
      <c r="O8618">
        <v>48</v>
      </c>
      <c r="P8618">
        <v>68</v>
      </c>
      <c r="Q8618">
        <v>429</v>
      </c>
      <c r="R8618">
        <v>636</v>
      </c>
      <c r="S8618">
        <v>120</v>
      </c>
      <c r="T8618" t="s">
        <v>6357</v>
      </c>
      <c r="U8618" t="s">
        <v>30990</v>
      </c>
      <c r="V8618" t="s">
        <v>11155</v>
      </c>
    </row>
    <row r="8619" spans="1:2">
      <c r="A8619" t="s">
        <v>47853</v>
      </c>
      <c r="B8619" t="s">
        <v>125</v>
      </c>
    </row>
    <row r="8620" spans="1:2">
      <c r="A8620" t="s">
        <v>47854</v>
      </c>
      <c r="B8620" t="s">
        <v>125</v>
      </c>
    </row>
    <row r="8621" spans="1:22">
      <c r="A8621" t="s">
        <v>47855</v>
      </c>
      <c r="B8621">
        <v>7303960</v>
      </c>
      <c r="C8621" t="s">
        <v>51503</v>
      </c>
      <c r="G8621">
        <v>142</v>
      </c>
      <c r="H8621" s="3">
        <v>1.01e-5</v>
      </c>
      <c r="I8621">
        <v>37</v>
      </c>
      <c r="J8621">
        <v>366</v>
      </c>
      <c r="K8621">
        <v>658</v>
      </c>
      <c r="L8621">
        <v>768</v>
      </c>
      <c r="M8621">
        <v>-1</v>
      </c>
      <c r="O8621">
        <v>39</v>
      </c>
      <c r="P8621">
        <v>62</v>
      </c>
      <c r="Q8621">
        <v>375</v>
      </c>
      <c r="R8621">
        <v>778</v>
      </c>
      <c r="S8621">
        <v>115</v>
      </c>
      <c r="T8621" t="s">
        <v>10188</v>
      </c>
      <c r="U8621">
        <v>92</v>
      </c>
      <c r="V8621" t="s">
        <v>34803</v>
      </c>
    </row>
    <row r="8622" spans="1:22">
      <c r="A8622" t="s">
        <v>47858</v>
      </c>
      <c r="B8622" t="s">
        <v>52224</v>
      </c>
      <c r="C8622" t="s">
        <v>50409</v>
      </c>
      <c r="G8622">
        <v>134</v>
      </c>
      <c r="H8622" s="3">
        <v>1.64e-5</v>
      </c>
      <c r="I8622">
        <v>22</v>
      </c>
      <c r="J8622">
        <v>195</v>
      </c>
      <c r="K8622">
        <v>278</v>
      </c>
      <c r="L8622">
        <v>335</v>
      </c>
      <c r="M8622">
        <v>1</v>
      </c>
      <c r="O8622">
        <v>25</v>
      </c>
      <c r="P8622">
        <v>38</v>
      </c>
      <c r="Q8622">
        <v>211</v>
      </c>
      <c r="R8622">
        <v>711</v>
      </c>
      <c r="S8622">
        <v>58</v>
      </c>
      <c r="T8622" t="s">
        <v>8665</v>
      </c>
      <c r="U8622" t="s">
        <v>7401</v>
      </c>
      <c r="V8622" t="s">
        <v>1896</v>
      </c>
    </row>
    <row r="8623" spans="1:2">
      <c r="A8623" t="s">
        <v>47859</v>
      </c>
      <c r="B8623" t="s">
        <v>125</v>
      </c>
    </row>
    <row r="8624" spans="1:2">
      <c r="A8624" t="s">
        <v>47860</v>
      </c>
      <c r="B8624" t="s">
        <v>125</v>
      </c>
    </row>
    <row r="8625" spans="1:22">
      <c r="A8625" t="s">
        <v>8960</v>
      </c>
      <c r="B8625">
        <v>7299808</v>
      </c>
      <c r="C8625" t="s">
        <v>53514</v>
      </c>
      <c r="G8625">
        <v>111</v>
      </c>
      <c r="H8625" s="3">
        <v>0.274</v>
      </c>
      <c r="I8625">
        <v>88</v>
      </c>
      <c r="J8625">
        <v>387</v>
      </c>
      <c r="K8625">
        <v>29</v>
      </c>
      <c r="L8625">
        <v>109</v>
      </c>
      <c r="M8625">
        <v>1</v>
      </c>
      <c r="O8625">
        <v>31</v>
      </c>
      <c r="P8625">
        <v>47</v>
      </c>
      <c r="Q8625">
        <v>449</v>
      </c>
      <c r="R8625">
        <v>595</v>
      </c>
      <c r="S8625">
        <v>101</v>
      </c>
      <c r="T8625" t="s">
        <v>18483</v>
      </c>
      <c r="U8625" t="s">
        <v>2391</v>
      </c>
      <c r="V8625" t="s">
        <v>7948</v>
      </c>
    </row>
    <row r="8626" spans="1:2">
      <c r="A8626" t="s">
        <v>47863</v>
      </c>
      <c r="B8626" t="s">
        <v>125</v>
      </c>
    </row>
    <row r="8627" spans="1:2">
      <c r="A8627" t="s">
        <v>47864</v>
      </c>
      <c r="B8627" t="s">
        <v>125</v>
      </c>
    </row>
    <row r="8628" spans="1:2">
      <c r="A8628" t="s">
        <v>47866</v>
      </c>
      <c r="B8628" t="s">
        <v>125</v>
      </c>
    </row>
    <row r="8629" spans="1:2">
      <c r="A8629" t="s">
        <v>47867</v>
      </c>
      <c r="B8629" t="s">
        <v>125</v>
      </c>
    </row>
    <row r="8630" spans="1:2">
      <c r="A8630" t="s">
        <v>47868</v>
      </c>
      <c r="B8630" t="s">
        <v>125</v>
      </c>
    </row>
    <row r="8631" spans="1:2">
      <c r="A8631" t="s">
        <v>47869</v>
      </c>
      <c r="B8631" t="s">
        <v>125</v>
      </c>
    </row>
    <row r="8632" spans="1:2">
      <c r="A8632" t="s">
        <v>47872</v>
      </c>
      <c r="B8632" t="s">
        <v>125</v>
      </c>
    </row>
    <row r="8633" spans="1:2">
      <c r="A8633" t="s">
        <v>47873</v>
      </c>
      <c r="B8633" t="s">
        <v>125</v>
      </c>
    </row>
    <row r="8634" spans="1:2">
      <c r="A8634" t="s">
        <v>47877</v>
      </c>
      <c r="B8634" t="s">
        <v>125</v>
      </c>
    </row>
    <row r="8635" spans="1:2">
      <c r="A8635" t="s">
        <v>47878</v>
      </c>
      <c r="B8635" t="s">
        <v>125</v>
      </c>
    </row>
    <row r="8636" spans="1:2">
      <c r="A8636" t="s">
        <v>8969</v>
      </c>
      <c r="B8636" t="s">
        <v>125</v>
      </c>
    </row>
    <row r="8637" spans="1:2">
      <c r="A8637" t="s">
        <v>47879</v>
      </c>
      <c r="B8637" t="s">
        <v>125</v>
      </c>
    </row>
    <row r="8638" spans="1:2">
      <c r="A8638" t="s">
        <v>47880</v>
      </c>
      <c r="B8638" t="s">
        <v>125</v>
      </c>
    </row>
    <row r="8639" spans="1:2">
      <c r="A8639" t="s">
        <v>47881</v>
      </c>
      <c r="B8639" t="s">
        <v>125</v>
      </c>
    </row>
    <row r="8640" spans="1:2">
      <c r="A8640" t="s">
        <v>47882</v>
      </c>
      <c r="B8640" t="s">
        <v>125</v>
      </c>
    </row>
    <row r="8641" spans="1:2">
      <c r="A8641" t="s">
        <v>47883</v>
      </c>
      <c r="B8641" t="s">
        <v>125</v>
      </c>
    </row>
    <row r="8642" spans="1:2">
      <c r="A8642" t="s">
        <v>47884</v>
      </c>
      <c r="B8642" t="s">
        <v>125</v>
      </c>
    </row>
    <row r="8643" spans="1:2">
      <c r="A8643" t="s">
        <v>47885</v>
      </c>
      <c r="B8643" t="s">
        <v>125</v>
      </c>
    </row>
    <row r="8644" spans="1:2">
      <c r="A8644" t="s">
        <v>47886</v>
      </c>
      <c r="B8644" t="s">
        <v>125</v>
      </c>
    </row>
    <row r="8645" spans="1:22">
      <c r="A8645" t="s">
        <v>47887</v>
      </c>
      <c r="B8645" t="s">
        <v>53515</v>
      </c>
      <c r="C8645" t="s">
        <v>53516</v>
      </c>
      <c r="G8645">
        <v>97</v>
      </c>
      <c r="H8645" s="3">
        <v>2.87</v>
      </c>
      <c r="I8645">
        <v>32</v>
      </c>
      <c r="J8645">
        <v>121</v>
      </c>
      <c r="K8645">
        <v>133</v>
      </c>
      <c r="L8645">
        <v>160</v>
      </c>
      <c r="M8645">
        <v>-2</v>
      </c>
      <c r="O8645">
        <v>14</v>
      </c>
      <c r="P8645">
        <v>20</v>
      </c>
      <c r="Q8645">
        <v>257</v>
      </c>
      <c r="R8645">
        <v>280</v>
      </c>
      <c r="S8645">
        <v>30</v>
      </c>
      <c r="T8645" t="s">
        <v>791</v>
      </c>
      <c r="U8645" t="s">
        <v>13658</v>
      </c>
      <c r="V8645" t="s">
        <v>3911</v>
      </c>
    </row>
    <row r="8646" spans="1:22">
      <c r="A8646" t="s">
        <v>47890</v>
      </c>
      <c r="B8646" t="s">
        <v>53517</v>
      </c>
      <c r="C8646" t="s">
        <v>50759</v>
      </c>
      <c r="G8646">
        <v>313</v>
      </c>
      <c r="H8646" s="3">
        <v>4.96e-29</v>
      </c>
      <c r="I8646">
        <v>20</v>
      </c>
      <c r="J8646">
        <v>325</v>
      </c>
      <c r="K8646">
        <v>604</v>
      </c>
      <c r="L8646">
        <v>705</v>
      </c>
      <c r="M8646">
        <v>2</v>
      </c>
      <c r="O8646">
        <v>60</v>
      </c>
      <c r="P8646">
        <v>72</v>
      </c>
      <c r="Q8646">
        <v>328</v>
      </c>
      <c r="R8646">
        <v>1428</v>
      </c>
      <c r="S8646">
        <v>102</v>
      </c>
      <c r="T8646" t="s">
        <v>831</v>
      </c>
      <c r="U8646" t="s">
        <v>12796</v>
      </c>
      <c r="V8646" t="s">
        <v>17351</v>
      </c>
    </row>
    <row r="8647" spans="1:2">
      <c r="A8647" t="s">
        <v>8975</v>
      </c>
      <c r="B8647" t="s">
        <v>125</v>
      </c>
    </row>
    <row r="8648" spans="1:2">
      <c r="A8648" t="s">
        <v>47892</v>
      </c>
      <c r="B8648" t="s">
        <v>125</v>
      </c>
    </row>
    <row r="8649" spans="1:22">
      <c r="A8649" t="s">
        <v>47893</v>
      </c>
      <c r="B8649" t="s">
        <v>53518</v>
      </c>
      <c r="C8649" t="s">
        <v>53519</v>
      </c>
      <c r="G8649">
        <v>116</v>
      </c>
      <c r="H8649" s="3">
        <v>0.0103</v>
      </c>
      <c r="I8649">
        <v>23</v>
      </c>
      <c r="J8649">
        <v>115</v>
      </c>
      <c r="K8649">
        <v>194</v>
      </c>
      <c r="L8649">
        <v>224</v>
      </c>
      <c r="M8649">
        <v>2</v>
      </c>
      <c r="O8649">
        <v>22</v>
      </c>
      <c r="P8649">
        <v>24</v>
      </c>
      <c r="Q8649">
        <v>306</v>
      </c>
      <c r="R8649">
        <v>229</v>
      </c>
      <c r="S8649">
        <v>31</v>
      </c>
      <c r="T8649" t="s">
        <v>3523</v>
      </c>
      <c r="U8649" t="s">
        <v>4124</v>
      </c>
      <c r="V8649" t="s">
        <v>16863</v>
      </c>
    </row>
    <row r="8650" spans="1:2">
      <c r="A8650" t="s">
        <v>47896</v>
      </c>
      <c r="B8650" t="s">
        <v>125</v>
      </c>
    </row>
    <row r="8651" spans="1:22">
      <c r="A8651" t="s">
        <v>47897</v>
      </c>
      <c r="B8651" t="s">
        <v>53520</v>
      </c>
      <c r="C8651" t="s">
        <v>50427</v>
      </c>
      <c r="G8651">
        <v>110</v>
      </c>
      <c r="H8651" s="3">
        <v>0.00572</v>
      </c>
      <c r="I8651">
        <v>264</v>
      </c>
      <c r="J8651">
        <v>374</v>
      </c>
      <c r="K8651">
        <v>275</v>
      </c>
      <c r="L8651">
        <v>311</v>
      </c>
      <c r="M8651">
        <v>3</v>
      </c>
      <c r="O8651">
        <v>19</v>
      </c>
      <c r="P8651">
        <v>26</v>
      </c>
      <c r="Q8651">
        <v>462</v>
      </c>
      <c r="R8651">
        <v>1242</v>
      </c>
      <c r="S8651">
        <v>37</v>
      </c>
      <c r="T8651" t="s">
        <v>2716</v>
      </c>
      <c r="U8651" t="s">
        <v>16025</v>
      </c>
      <c r="V8651" t="s">
        <v>26578</v>
      </c>
    </row>
    <row r="8652" spans="1:2">
      <c r="A8652" t="s">
        <v>47901</v>
      </c>
      <c r="B8652" t="s">
        <v>125</v>
      </c>
    </row>
    <row r="8653" spans="1:2">
      <c r="A8653" t="s">
        <v>47902</v>
      </c>
      <c r="B8653" t="s">
        <v>125</v>
      </c>
    </row>
    <row r="8654" spans="1:2">
      <c r="A8654" t="s">
        <v>47903</v>
      </c>
      <c r="B8654" t="s">
        <v>125</v>
      </c>
    </row>
    <row r="8655" spans="1:2">
      <c r="A8655" t="s">
        <v>47904</v>
      </c>
      <c r="B8655" t="s">
        <v>125</v>
      </c>
    </row>
    <row r="8656" spans="1:22">
      <c r="A8656" t="s">
        <v>47905</v>
      </c>
      <c r="B8656" t="s">
        <v>50622</v>
      </c>
      <c r="C8656" t="s">
        <v>50623</v>
      </c>
      <c r="G8656">
        <v>114</v>
      </c>
      <c r="H8656" s="3">
        <v>0.0463</v>
      </c>
      <c r="I8656">
        <v>44</v>
      </c>
      <c r="J8656">
        <v>352</v>
      </c>
      <c r="K8656">
        <v>401</v>
      </c>
      <c r="L8656">
        <v>500</v>
      </c>
      <c r="M8656">
        <v>2</v>
      </c>
      <c r="O8656">
        <v>27</v>
      </c>
      <c r="P8656">
        <v>45</v>
      </c>
      <c r="Q8656">
        <v>354</v>
      </c>
      <c r="R8656">
        <v>838</v>
      </c>
      <c r="S8656">
        <v>103</v>
      </c>
      <c r="T8656" t="s">
        <v>3480</v>
      </c>
      <c r="U8656" t="s">
        <v>23752</v>
      </c>
      <c r="V8656" t="s">
        <v>19991</v>
      </c>
    </row>
    <row r="8657" spans="1:2">
      <c r="A8657" t="s">
        <v>47908</v>
      </c>
      <c r="B8657" t="s">
        <v>125</v>
      </c>
    </row>
    <row r="8658" spans="1:22">
      <c r="A8658" t="s">
        <v>8976</v>
      </c>
      <c r="B8658" t="s">
        <v>51017</v>
      </c>
      <c r="C8658" t="s">
        <v>51018</v>
      </c>
      <c r="G8658">
        <v>154</v>
      </c>
      <c r="H8658" s="3">
        <v>9.9e-6</v>
      </c>
      <c r="I8658">
        <v>586</v>
      </c>
      <c r="J8658">
        <v>813</v>
      </c>
      <c r="K8658">
        <v>12</v>
      </c>
      <c r="L8658">
        <v>90</v>
      </c>
      <c r="M8658">
        <v>1</v>
      </c>
      <c r="O8658">
        <v>35</v>
      </c>
      <c r="P8658">
        <v>46</v>
      </c>
      <c r="Q8658">
        <v>868</v>
      </c>
      <c r="R8658">
        <v>785</v>
      </c>
      <c r="S8658">
        <v>79</v>
      </c>
      <c r="T8658" t="s">
        <v>20034</v>
      </c>
      <c r="U8658" t="s">
        <v>53521</v>
      </c>
      <c r="V8658" t="s">
        <v>8239</v>
      </c>
    </row>
    <row r="8659" spans="1:2">
      <c r="A8659" t="s">
        <v>47909</v>
      </c>
      <c r="B8659" t="s">
        <v>125</v>
      </c>
    </row>
    <row r="8660" spans="1:2">
      <c r="A8660" t="s">
        <v>47910</v>
      </c>
      <c r="B8660" t="s">
        <v>125</v>
      </c>
    </row>
    <row r="8661" spans="1:2">
      <c r="A8661" t="s">
        <v>47911</v>
      </c>
      <c r="B8661" t="s">
        <v>125</v>
      </c>
    </row>
    <row r="8662" spans="1:22">
      <c r="A8662" t="s">
        <v>47915</v>
      </c>
      <c r="B8662" t="s">
        <v>53522</v>
      </c>
      <c r="C8662" t="s">
        <v>53523</v>
      </c>
      <c r="G8662">
        <v>104</v>
      </c>
      <c r="H8662" s="3">
        <v>0.295</v>
      </c>
      <c r="I8662">
        <v>68</v>
      </c>
      <c r="J8662">
        <v>241</v>
      </c>
      <c r="K8662">
        <v>193</v>
      </c>
      <c r="L8662">
        <v>241</v>
      </c>
      <c r="M8662">
        <v>2</v>
      </c>
      <c r="O8662">
        <v>22</v>
      </c>
      <c r="P8662">
        <v>30</v>
      </c>
      <c r="Q8662">
        <v>243</v>
      </c>
      <c r="R8662">
        <v>984</v>
      </c>
      <c r="S8662">
        <v>58</v>
      </c>
      <c r="T8662" t="s">
        <v>8950</v>
      </c>
      <c r="U8662" t="s">
        <v>21939</v>
      </c>
      <c r="V8662" t="s">
        <v>4299</v>
      </c>
    </row>
    <row r="8663" spans="1:2">
      <c r="A8663" t="s">
        <v>47921</v>
      </c>
      <c r="B8663" t="s">
        <v>125</v>
      </c>
    </row>
    <row r="8664" spans="1:2">
      <c r="A8664" t="s">
        <v>47922</v>
      </c>
      <c r="B8664" t="s">
        <v>125</v>
      </c>
    </row>
    <row r="8665" spans="1:2">
      <c r="A8665" t="s">
        <v>47923</v>
      </c>
      <c r="B8665" t="s">
        <v>125</v>
      </c>
    </row>
    <row r="8666" spans="1:2">
      <c r="A8666" t="s">
        <v>47928</v>
      </c>
      <c r="B8666" t="s">
        <v>125</v>
      </c>
    </row>
    <row r="8667" spans="1:22">
      <c r="A8667" t="s">
        <v>47932</v>
      </c>
      <c r="B8667" t="s">
        <v>53524</v>
      </c>
      <c r="C8667" t="s">
        <v>50725</v>
      </c>
      <c r="G8667">
        <v>113</v>
      </c>
      <c r="H8667" s="3">
        <v>0.116</v>
      </c>
      <c r="I8667">
        <v>152</v>
      </c>
      <c r="J8667">
        <v>313</v>
      </c>
      <c r="K8667">
        <v>186</v>
      </c>
      <c r="L8667">
        <v>248</v>
      </c>
      <c r="M8667">
        <v>2</v>
      </c>
      <c r="O8667">
        <v>27</v>
      </c>
      <c r="P8667">
        <v>38</v>
      </c>
      <c r="Q8667">
        <v>450</v>
      </c>
      <c r="R8667">
        <v>272</v>
      </c>
      <c r="S8667">
        <v>63</v>
      </c>
      <c r="T8667" t="s">
        <v>17686</v>
      </c>
      <c r="U8667">
        <v>42</v>
      </c>
      <c r="V8667" t="s">
        <v>35228</v>
      </c>
    </row>
    <row r="8668" spans="1:2">
      <c r="A8668" t="s">
        <v>47936</v>
      </c>
      <c r="B8668" t="s">
        <v>125</v>
      </c>
    </row>
    <row r="8669" spans="1:2">
      <c r="A8669" t="s">
        <v>1095</v>
      </c>
      <c r="B8669" t="s">
        <v>125</v>
      </c>
    </row>
    <row r="8670" spans="1:22">
      <c r="A8670" t="s">
        <v>8980</v>
      </c>
      <c r="B8670" t="s">
        <v>53525</v>
      </c>
      <c r="C8670" t="s">
        <v>50563</v>
      </c>
      <c r="G8670">
        <v>255</v>
      </c>
      <c r="H8670" s="3">
        <v>8.02e-23</v>
      </c>
      <c r="I8670">
        <v>2</v>
      </c>
      <c r="J8670">
        <v>367</v>
      </c>
      <c r="K8670">
        <v>650</v>
      </c>
      <c r="L8670">
        <v>772</v>
      </c>
      <c r="M8670">
        <v>2</v>
      </c>
      <c r="O8670">
        <v>60</v>
      </c>
      <c r="P8670">
        <v>74</v>
      </c>
      <c r="Q8670">
        <v>728</v>
      </c>
      <c r="R8670">
        <v>837</v>
      </c>
      <c r="S8670">
        <v>131</v>
      </c>
      <c r="T8670" t="s">
        <v>14247</v>
      </c>
      <c r="U8670" t="s">
        <v>11349</v>
      </c>
      <c r="V8670" t="s">
        <v>31297</v>
      </c>
    </row>
    <row r="8671" spans="1:2">
      <c r="A8671" t="s">
        <v>47937</v>
      </c>
      <c r="B8671" t="s">
        <v>125</v>
      </c>
    </row>
    <row r="8672" spans="1:2">
      <c r="A8672" t="s">
        <v>47938</v>
      </c>
      <c r="B8672" t="s">
        <v>125</v>
      </c>
    </row>
    <row r="8673" spans="1:22">
      <c r="A8673" t="s">
        <v>47939</v>
      </c>
      <c r="B8673" t="s">
        <v>53526</v>
      </c>
      <c r="C8673" t="s">
        <v>51685</v>
      </c>
      <c r="G8673">
        <v>213</v>
      </c>
      <c r="H8673" s="3">
        <v>8.65e-16</v>
      </c>
      <c r="I8673">
        <v>1</v>
      </c>
      <c r="J8673">
        <v>396</v>
      </c>
      <c r="K8673">
        <v>994</v>
      </c>
      <c r="L8673">
        <v>1123</v>
      </c>
      <c r="M8673">
        <v>1</v>
      </c>
      <c r="O8673">
        <v>51</v>
      </c>
      <c r="P8673">
        <v>75</v>
      </c>
      <c r="Q8673">
        <v>471</v>
      </c>
      <c r="R8673">
        <v>1468</v>
      </c>
      <c r="S8673">
        <v>133</v>
      </c>
      <c r="T8673" t="s">
        <v>6224</v>
      </c>
      <c r="U8673" t="s">
        <v>18073</v>
      </c>
      <c r="V8673" t="s">
        <v>34099</v>
      </c>
    </row>
    <row r="8674" spans="1:2">
      <c r="A8674" t="s">
        <v>47942</v>
      </c>
      <c r="B8674" t="s">
        <v>125</v>
      </c>
    </row>
    <row r="8675" spans="1:22">
      <c r="A8675" t="s">
        <v>47943</v>
      </c>
      <c r="B8675">
        <v>7293986</v>
      </c>
      <c r="C8675" t="s">
        <v>51814</v>
      </c>
      <c r="G8675">
        <v>114</v>
      </c>
      <c r="H8675" s="3">
        <v>0.0109</v>
      </c>
      <c r="I8675">
        <v>7</v>
      </c>
      <c r="J8675">
        <v>213</v>
      </c>
      <c r="K8675">
        <v>108</v>
      </c>
      <c r="L8675">
        <v>176</v>
      </c>
      <c r="M8675">
        <v>1</v>
      </c>
      <c r="O8675">
        <v>28</v>
      </c>
      <c r="P8675">
        <v>41</v>
      </c>
      <c r="Q8675">
        <v>233</v>
      </c>
      <c r="R8675">
        <v>373</v>
      </c>
      <c r="S8675">
        <v>70</v>
      </c>
      <c r="T8675" t="s">
        <v>8533</v>
      </c>
      <c r="U8675" t="s">
        <v>31349</v>
      </c>
      <c r="V8675" t="s">
        <v>25785</v>
      </c>
    </row>
    <row r="8676" spans="1:2">
      <c r="A8676" t="s">
        <v>47946</v>
      </c>
      <c r="B8676" t="s">
        <v>125</v>
      </c>
    </row>
    <row r="8677" spans="1:2">
      <c r="A8677" t="s">
        <v>47947</v>
      </c>
      <c r="B8677" t="s">
        <v>125</v>
      </c>
    </row>
    <row r="8678" spans="1:2">
      <c r="A8678" t="s">
        <v>47950</v>
      </c>
      <c r="B8678" t="s">
        <v>125</v>
      </c>
    </row>
    <row r="8679" spans="1:2">
      <c r="A8679" t="s">
        <v>47951</v>
      </c>
      <c r="B8679" t="s">
        <v>125</v>
      </c>
    </row>
    <row r="8680" spans="1:2">
      <c r="A8680" t="s">
        <v>47952</v>
      </c>
      <c r="B8680" t="s">
        <v>125</v>
      </c>
    </row>
    <row r="8681" spans="1:2">
      <c r="A8681" t="s">
        <v>8987</v>
      </c>
      <c r="B8681" t="s">
        <v>125</v>
      </c>
    </row>
    <row r="8682" spans="1:2">
      <c r="A8682" t="s">
        <v>47954</v>
      </c>
      <c r="B8682" t="s">
        <v>125</v>
      </c>
    </row>
    <row r="8683" spans="1:22">
      <c r="A8683" t="s">
        <v>47955</v>
      </c>
      <c r="B8683" t="s">
        <v>51657</v>
      </c>
      <c r="C8683" t="s">
        <v>51658</v>
      </c>
      <c r="G8683">
        <v>169</v>
      </c>
      <c r="H8683" s="3">
        <v>1.66e-9</v>
      </c>
      <c r="I8683">
        <v>2</v>
      </c>
      <c r="J8683">
        <v>169</v>
      </c>
      <c r="K8683">
        <v>833</v>
      </c>
      <c r="L8683">
        <v>888</v>
      </c>
      <c r="M8683">
        <v>2</v>
      </c>
      <c r="O8683">
        <v>33</v>
      </c>
      <c r="P8683">
        <v>39</v>
      </c>
      <c r="Q8683">
        <v>346</v>
      </c>
      <c r="R8683">
        <v>906</v>
      </c>
      <c r="S8683">
        <v>56</v>
      </c>
      <c r="T8683" t="s">
        <v>2187</v>
      </c>
      <c r="U8683" t="s">
        <v>32591</v>
      </c>
      <c r="V8683" t="s">
        <v>20487</v>
      </c>
    </row>
    <row r="8684" spans="1:2">
      <c r="A8684" t="s">
        <v>47958</v>
      </c>
      <c r="B8684" t="s">
        <v>125</v>
      </c>
    </row>
    <row r="8685" spans="1:22">
      <c r="A8685" t="s">
        <v>47959</v>
      </c>
      <c r="B8685" t="s">
        <v>53527</v>
      </c>
      <c r="C8685" t="s">
        <v>53528</v>
      </c>
      <c r="G8685">
        <v>308</v>
      </c>
      <c r="H8685" s="3">
        <v>1.45e-30</v>
      </c>
      <c r="I8685">
        <v>101</v>
      </c>
      <c r="J8685">
        <v>454</v>
      </c>
      <c r="K8685">
        <v>59</v>
      </c>
      <c r="L8685">
        <v>176</v>
      </c>
      <c r="M8685">
        <v>2</v>
      </c>
      <c r="O8685">
        <v>58</v>
      </c>
      <c r="P8685">
        <v>75</v>
      </c>
      <c r="Q8685">
        <v>475</v>
      </c>
      <c r="R8685">
        <v>182</v>
      </c>
      <c r="S8685">
        <v>118</v>
      </c>
      <c r="T8685" t="s">
        <v>23384</v>
      </c>
      <c r="U8685" t="s">
        <v>2324</v>
      </c>
      <c r="V8685" t="s">
        <v>2167</v>
      </c>
    </row>
    <row r="8686" spans="1:2">
      <c r="A8686" t="s">
        <v>47962</v>
      </c>
      <c r="B8686" t="s">
        <v>125</v>
      </c>
    </row>
    <row r="8687" spans="1:2">
      <c r="A8687" t="s">
        <v>47963</v>
      </c>
      <c r="B8687" t="s">
        <v>125</v>
      </c>
    </row>
    <row r="8688" spans="1:2">
      <c r="A8688" t="s">
        <v>47964</v>
      </c>
      <c r="B8688" t="s">
        <v>125</v>
      </c>
    </row>
    <row r="8689" spans="1:2">
      <c r="A8689" t="s">
        <v>47965</v>
      </c>
      <c r="B8689" t="s">
        <v>125</v>
      </c>
    </row>
    <row r="8690" spans="1:22">
      <c r="A8690" t="s">
        <v>47966</v>
      </c>
      <c r="B8690" t="s">
        <v>53529</v>
      </c>
      <c r="C8690" t="s">
        <v>51238</v>
      </c>
      <c r="G8690">
        <v>158</v>
      </c>
      <c r="H8690" s="3">
        <v>1.21e-8</v>
      </c>
      <c r="I8690">
        <v>14</v>
      </c>
      <c r="J8690">
        <v>211</v>
      </c>
      <c r="K8690">
        <v>19</v>
      </c>
      <c r="L8690">
        <v>76</v>
      </c>
      <c r="M8690">
        <v>-1</v>
      </c>
      <c r="O8690">
        <v>33</v>
      </c>
      <c r="P8690">
        <v>41</v>
      </c>
      <c r="Q8690">
        <v>232</v>
      </c>
      <c r="R8690">
        <v>952</v>
      </c>
      <c r="S8690">
        <v>66</v>
      </c>
      <c r="T8690" t="s">
        <v>12778</v>
      </c>
      <c r="U8690" t="s">
        <v>24998</v>
      </c>
      <c r="V8690" t="s">
        <v>30474</v>
      </c>
    </row>
    <row r="8691" spans="1:2">
      <c r="A8691" t="s">
        <v>47969</v>
      </c>
      <c r="B8691" t="s">
        <v>125</v>
      </c>
    </row>
    <row r="8692" spans="1:22">
      <c r="A8692" t="s">
        <v>8988</v>
      </c>
      <c r="B8692" t="s">
        <v>53530</v>
      </c>
      <c r="C8692" t="s">
        <v>52135</v>
      </c>
      <c r="G8692">
        <v>325</v>
      </c>
      <c r="H8692" s="3">
        <v>4.26e-35</v>
      </c>
      <c r="I8692">
        <v>886</v>
      </c>
      <c r="J8692">
        <v>1116</v>
      </c>
      <c r="K8692">
        <v>36</v>
      </c>
      <c r="L8692">
        <v>112</v>
      </c>
      <c r="M8692">
        <v>1</v>
      </c>
      <c r="O8692">
        <v>61</v>
      </c>
      <c r="P8692">
        <v>67</v>
      </c>
      <c r="Q8692">
        <v>1257</v>
      </c>
      <c r="R8692">
        <v>428</v>
      </c>
      <c r="S8692">
        <v>77</v>
      </c>
      <c r="T8692" t="s">
        <v>5089</v>
      </c>
      <c r="U8692" t="s">
        <v>18998</v>
      </c>
      <c r="V8692" t="s">
        <v>21149</v>
      </c>
    </row>
    <row r="8693" spans="1:2">
      <c r="A8693" t="s">
        <v>47970</v>
      </c>
      <c r="B8693" t="s">
        <v>125</v>
      </c>
    </row>
    <row r="8694" spans="1:2">
      <c r="A8694" t="s">
        <v>47971</v>
      </c>
      <c r="B8694" t="s">
        <v>125</v>
      </c>
    </row>
    <row r="8695" spans="1:22">
      <c r="A8695" t="s">
        <v>47972</v>
      </c>
      <c r="B8695" t="s">
        <v>53531</v>
      </c>
      <c r="C8695" t="s">
        <v>53532</v>
      </c>
      <c r="G8695">
        <v>105</v>
      </c>
      <c r="H8695" s="3">
        <v>2.81</v>
      </c>
      <c r="I8695">
        <v>251</v>
      </c>
      <c r="J8695">
        <v>406</v>
      </c>
      <c r="K8695">
        <v>225</v>
      </c>
      <c r="L8695">
        <v>276</v>
      </c>
      <c r="M8695">
        <v>-1</v>
      </c>
      <c r="O8695">
        <v>22</v>
      </c>
      <c r="P8695">
        <v>29</v>
      </c>
      <c r="Q8695">
        <v>538</v>
      </c>
      <c r="R8695">
        <v>358</v>
      </c>
      <c r="S8695">
        <v>52</v>
      </c>
      <c r="T8695" t="s">
        <v>24627</v>
      </c>
      <c r="U8695">
        <v>29</v>
      </c>
      <c r="V8695" t="s">
        <v>29384</v>
      </c>
    </row>
    <row r="8696" spans="1:2">
      <c r="A8696" t="s">
        <v>47976</v>
      </c>
      <c r="B8696" t="s">
        <v>125</v>
      </c>
    </row>
    <row r="8697" spans="1:22">
      <c r="A8697" t="s">
        <v>47977</v>
      </c>
      <c r="B8697" t="s">
        <v>52691</v>
      </c>
      <c r="C8697" t="s">
        <v>51918</v>
      </c>
      <c r="G8697">
        <v>221</v>
      </c>
      <c r="H8697" s="3">
        <v>9.86e-15</v>
      </c>
      <c r="I8697">
        <v>88</v>
      </c>
      <c r="J8697">
        <v>468</v>
      </c>
      <c r="K8697">
        <v>782</v>
      </c>
      <c r="L8697">
        <v>911</v>
      </c>
      <c r="M8697">
        <v>-1</v>
      </c>
      <c r="O8697">
        <v>50</v>
      </c>
      <c r="P8697">
        <v>63</v>
      </c>
      <c r="Q8697">
        <v>741</v>
      </c>
      <c r="R8697">
        <v>1316</v>
      </c>
      <c r="S8697">
        <v>131</v>
      </c>
      <c r="T8697" t="s">
        <v>7687</v>
      </c>
      <c r="U8697" t="s">
        <v>389</v>
      </c>
      <c r="V8697" t="s">
        <v>2725</v>
      </c>
    </row>
    <row r="8698" spans="1:22">
      <c r="A8698" t="s">
        <v>47979</v>
      </c>
      <c r="B8698" t="s">
        <v>53533</v>
      </c>
      <c r="C8698" t="s">
        <v>53534</v>
      </c>
      <c r="G8698">
        <v>321</v>
      </c>
      <c r="H8698" s="3">
        <v>1.23e-30</v>
      </c>
      <c r="I8698">
        <v>4</v>
      </c>
      <c r="J8698">
        <v>234</v>
      </c>
      <c r="K8698">
        <v>35</v>
      </c>
      <c r="L8698">
        <v>111</v>
      </c>
      <c r="M8698">
        <v>1</v>
      </c>
      <c r="O8698">
        <v>62</v>
      </c>
      <c r="P8698">
        <v>64</v>
      </c>
      <c r="Q8698">
        <v>241</v>
      </c>
      <c r="R8698">
        <v>830</v>
      </c>
      <c r="S8698">
        <v>77</v>
      </c>
      <c r="T8698" t="s">
        <v>37088</v>
      </c>
      <c r="U8698" t="s">
        <v>27507</v>
      </c>
      <c r="V8698" t="s">
        <v>23849</v>
      </c>
    </row>
    <row r="8699" spans="1:2">
      <c r="A8699" t="s">
        <v>47982</v>
      </c>
      <c r="B8699" t="s">
        <v>125</v>
      </c>
    </row>
    <row r="8700" spans="1:22">
      <c r="A8700" t="s">
        <v>47986</v>
      </c>
      <c r="B8700" t="s">
        <v>52955</v>
      </c>
      <c r="C8700" t="s">
        <v>52956</v>
      </c>
      <c r="G8700">
        <v>171</v>
      </c>
      <c r="H8700" s="3">
        <v>4.16e-10</v>
      </c>
      <c r="I8700">
        <v>3</v>
      </c>
      <c r="J8700">
        <v>143</v>
      </c>
      <c r="K8700">
        <v>546</v>
      </c>
      <c r="L8700">
        <v>594</v>
      </c>
      <c r="M8700">
        <v>3</v>
      </c>
      <c r="O8700">
        <v>35</v>
      </c>
      <c r="P8700">
        <v>42</v>
      </c>
      <c r="Q8700">
        <v>288</v>
      </c>
      <c r="R8700">
        <v>602</v>
      </c>
      <c r="S8700">
        <v>49</v>
      </c>
      <c r="T8700" t="s">
        <v>7747</v>
      </c>
      <c r="U8700" t="s">
        <v>5155</v>
      </c>
      <c r="V8700" t="s">
        <v>20082</v>
      </c>
    </row>
    <row r="8701" spans="1:2">
      <c r="A8701" t="s">
        <v>47989</v>
      </c>
      <c r="B8701" t="s">
        <v>125</v>
      </c>
    </row>
    <row r="8702" spans="1:2">
      <c r="A8702" t="s">
        <v>47990</v>
      </c>
      <c r="B8702" t="s">
        <v>125</v>
      </c>
    </row>
    <row r="8703" spans="1:2">
      <c r="A8703" t="s">
        <v>8991</v>
      </c>
      <c r="B8703" t="s">
        <v>125</v>
      </c>
    </row>
    <row r="8704" spans="1:2">
      <c r="A8704" t="s">
        <v>47991</v>
      </c>
      <c r="B8704" t="s">
        <v>125</v>
      </c>
    </row>
    <row r="8705" spans="1:2">
      <c r="A8705" t="s">
        <v>47992</v>
      </c>
      <c r="B8705" t="s">
        <v>125</v>
      </c>
    </row>
    <row r="8706" spans="1:2">
      <c r="A8706" t="s">
        <v>47997</v>
      </c>
      <c r="B8706" t="s">
        <v>125</v>
      </c>
    </row>
    <row r="8707" spans="1:22">
      <c r="A8707" t="s">
        <v>47998</v>
      </c>
      <c r="B8707" t="s">
        <v>53535</v>
      </c>
      <c r="C8707" t="s">
        <v>50836</v>
      </c>
      <c r="G8707">
        <v>105</v>
      </c>
      <c r="H8707" s="3">
        <v>0.52</v>
      </c>
      <c r="I8707">
        <v>116</v>
      </c>
      <c r="J8707">
        <v>319</v>
      </c>
      <c r="K8707">
        <v>71</v>
      </c>
      <c r="L8707">
        <v>137</v>
      </c>
      <c r="M8707">
        <v>-1</v>
      </c>
      <c r="O8707">
        <v>26</v>
      </c>
      <c r="P8707">
        <v>36</v>
      </c>
      <c r="Q8707">
        <v>325</v>
      </c>
      <c r="R8707">
        <v>361</v>
      </c>
      <c r="S8707">
        <v>68</v>
      </c>
      <c r="T8707" t="s">
        <v>3639</v>
      </c>
      <c r="U8707" t="s">
        <v>24264</v>
      </c>
      <c r="V8707" t="s">
        <v>10689</v>
      </c>
    </row>
    <row r="8708" spans="1:2">
      <c r="A8708" t="s">
        <v>48002</v>
      </c>
      <c r="B8708" t="s">
        <v>125</v>
      </c>
    </row>
    <row r="8709" spans="1:2">
      <c r="A8709" t="s">
        <v>48004</v>
      </c>
      <c r="B8709" t="s">
        <v>125</v>
      </c>
    </row>
    <row r="8710" spans="1:22">
      <c r="A8710" t="s">
        <v>48005</v>
      </c>
      <c r="B8710" t="s">
        <v>51771</v>
      </c>
      <c r="C8710" t="s">
        <v>51772</v>
      </c>
      <c r="G8710">
        <v>127</v>
      </c>
      <c r="H8710" s="3">
        <v>0.00707</v>
      </c>
      <c r="I8710">
        <v>58</v>
      </c>
      <c r="J8710">
        <v>522</v>
      </c>
      <c r="K8710">
        <v>432</v>
      </c>
      <c r="L8710">
        <v>582</v>
      </c>
      <c r="M8710">
        <v>-2</v>
      </c>
      <c r="O8710">
        <v>49</v>
      </c>
      <c r="P8710">
        <v>78</v>
      </c>
      <c r="Q8710">
        <v>607</v>
      </c>
      <c r="R8710">
        <v>721</v>
      </c>
      <c r="S8710">
        <v>158</v>
      </c>
      <c r="T8710" t="s">
        <v>18679</v>
      </c>
      <c r="U8710" t="s">
        <v>50816</v>
      </c>
      <c r="V8710" t="s">
        <v>9963</v>
      </c>
    </row>
    <row r="8711" spans="1:22">
      <c r="A8711" t="s">
        <v>48008</v>
      </c>
      <c r="B8711" t="s">
        <v>53536</v>
      </c>
      <c r="C8711" t="s">
        <v>52550</v>
      </c>
      <c r="G8711">
        <v>228</v>
      </c>
      <c r="H8711" s="3">
        <v>5.15e-18</v>
      </c>
      <c r="I8711">
        <v>13</v>
      </c>
      <c r="J8711">
        <v>234</v>
      </c>
      <c r="K8711">
        <v>101</v>
      </c>
      <c r="L8711">
        <v>173</v>
      </c>
      <c r="M8711">
        <v>1</v>
      </c>
      <c r="O8711">
        <v>43</v>
      </c>
      <c r="P8711">
        <v>60</v>
      </c>
      <c r="Q8711">
        <v>258</v>
      </c>
      <c r="R8711">
        <v>511</v>
      </c>
      <c r="S8711">
        <v>74</v>
      </c>
      <c r="T8711" t="s">
        <v>3915</v>
      </c>
      <c r="U8711" t="s">
        <v>30220</v>
      </c>
      <c r="V8711" t="s">
        <v>20240</v>
      </c>
    </row>
    <row r="8712" spans="1:2">
      <c r="A8712" t="s">
        <v>48012</v>
      </c>
      <c r="B8712" t="s">
        <v>125</v>
      </c>
    </row>
    <row r="8713" spans="1:2">
      <c r="A8713" t="s">
        <v>48013</v>
      </c>
      <c r="B8713" t="s">
        <v>125</v>
      </c>
    </row>
    <row r="8714" spans="1:2">
      <c r="A8714" t="s">
        <v>8995</v>
      </c>
      <c r="B8714" t="s">
        <v>125</v>
      </c>
    </row>
    <row r="8715" spans="1:22">
      <c r="A8715" t="s">
        <v>48015</v>
      </c>
      <c r="B8715" t="s">
        <v>52938</v>
      </c>
      <c r="C8715" t="s">
        <v>52706</v>
      </c>
      <c r="G8715">
        <v>332</v>
      </c>
      <c r="H8715" s="3">
        <v>1.61e-31</v>
      </c>
      <c r="I8715">
        <v>77</v>
      </c>
      <c r="J8715">
        <v>526</v>
      </c>
      <c r="K8715">
        <v>681</v>
      </c>
      <c r="L8715">
        <v>831</v>
      </c>
      <c r="M8715">
        <v>-2</v>
      </c>
      <c r="O8715">
        <v>73</v>
      </c>
      <c r="P8715">
        <v>103</v>
      </c>
      <c r="Q8715">
        <v>530</v>
      </c>
      <c r="R8715">
        <v>840</v>
      </c>
      <c r="S8715">
        <v>153</v>
      </c>
      <c r="T8715" t="s">
        <v>49682</v>
      </c>
      <c r="U8715" t="s">
        <v>8055</v>
      </c>
      <c r="V8715" t="s">
        <v>4057</v>
      </c>
    </row>
    <row r="8716" spans="1:2">
      <c r="A8716" t="s">
        <v>48018</v>
      </c>
      <c r="B8716" t="s">
        <v>125</v>
      </c>
    </row>
    <row r="8717" spans="1:2">
      <c r="A8717" t="s">
        <v>48019</v>
      </c>
      <c r="B8717" t="s">
        <v>125</v>
      </c>
    </row>
    <row r="8718" spans="1:2">
      <c r="A8718" t="s">
        <v>48020</v>
      </c>
      <c r="B8718" t="s">
        <v>125</v>
      </c>
    </row>
    <row r="8719" spans="1:2">
      <c r="A8719" t="s">
        <v>48021</v>
      </c>
      <c r="B8719" t="s">
        <v>125</v>
      </c>
    </row>
    <row r="8720" spans="1:22">
      <c r="A8720" t="s">
        <v>48022</v>
      </c>
      <c r="B8720" t="s">
        <v>50940</v>
      </c>
      <c r="C8720" t="s">
        <v>50941</v>
      </c>
      <c r="G8720">
        <v>117</v>
      </c>
      <c r="H8720" s="3">
        <v>0.0118</v>
      </c>
      <c r="I8720">
        <v>22</v>
      </c>
      <c r="J8720">
        <v>159</v>
      </c>
      <c r="K8720">
        <v>503</v>
      </c>
      <c r="L8720">
        <v>547</v>
      </c>
      <c r="M8720">
        <v>1</v>
      </c>
      <c r="O8720">
        <v>23</v>
      </c>
      <c r="P8720">
        <v>32</v>
      </c>
      <c r="Q8720">
        <v>309</v>
      </c>
      <c r="R8720">
        <v>1200</v>
      </c>
      <c r="S8720">
        <v>46</v>
      </c>
      <c r="T8720" t="s">
        <v>4078</v>
      </c>
      <c r="U8720" t="s">
        <v>6305</v>
      </c>
      <c r="V8720" t="s">
        <v>8696</v>
      </c>
    </row>
    <row r="8721" spans="1:2">
      <c r="A8721" t="s">
        <v>48024</v>
      </c>
      <c r="B8721" t="s">
        <v>125</v>
      </c>
    </row>
    <row r="8722" spans="1:2">
      <c r="A8722" t="s">
        <v>48025</v>
      </c>
      <c r="B8722" t="s">
        <v>125</v>
      </c>
    </row>
    <row r="8723" spans="1:2">
      <c r="A8723" t="s">
        <v>48026</v>
      </c>
      <c r="B8723" t="s">
        <v>125</v>
      </c>
    </row>
    <row r="8724" spans="1:2">
      <c r="A8724" t="s">
        <v>48027</v>
      </c>
      <c r="B8724" t="s">
        <v>125</v>
      </c>
    </row>
    <row r="8725" spans="1:2">
      <c r="A8725" t="s">
        <v>8999</v>
      </c>
      <c r="B8725" t="s">
        <v>125</v>
      </c>
    </row>
    <row r="8726" spans="1:2">
      <c r="A8726" t="s">
        <v>48029</v>
      </c>
      <c r="B8726" t="s">
        <v>125</v>
      </c>
    </row>
    <row r="8727" spans="1:22">
      <c r="A8727" t="s">
        <v>48030</v>
      </c>
      <c r="B8727" t="s">
        <v>53537</v>
      </c>
      <c r="C8727" t="s">
        <v>53538</v>
      </c>
      <c r="G8727">
        <v>185</v>
      </c>
      <c r="H8727" s="3">
        <v>7.33e-14</v>
      </c>
      <c r="I8727">
        <v>299</v>
      </c>
      <c r="J8727">
        <v>502</v>
      </c>
      <c r="K8727">
        <v>207</v>
      </c>
      <c r="L8727">
        <v>274</v>
      </c>
      <c r="M8727">
        <v>-3</v>
      </c>
      <c r="O8727">
        <v>35</v>
      </c>
      <c r="P8727">
        <v>47</v>
      </c>
      <c r="Q8727">
        <v>504</v>
      </c>
      <c r="R8727">
        <v>454</v>
      </c>
      <c r="S8727">
        <v>68</v>
      </c>
      <c r="T8727" t="s">
        <v>511</v>
      </c>
      <c r="U8727" t="s">
        <v>15517</v>
      </c>
      <c r="V8727" t="s">
        <v>2561</v>
      </c>
    </row>
    <row r="8728" spans="1:2">
      <c r="A8728" t="s">
        <v>48035</v>
      </c>
      <c r="B8728" t="s">
        <v>125</v>
      </c>
    </row>
    <row r="8729" spans="1:2">
      <c r="A8729" t="s">
        <v>48036</v>
      </c>
      <c r="B8729" t="s">
        <v>125</v>
      </c>
    </row>
    <row r="8730" spans="1:22">
      <c r="A8730" t="s">
        <v>48037</v>
      </c>
      <c r="B8730" t="s">
        <v>53539</v>
      </c>
      <c r="C8730" t="s">
        <v>50530</v>
      </c>
      <c r="G8730">
        <v>108</v>
      </c>
      <c r="H8730" s="3">
        <v>0.322</v>
      </c>
      <c r="I8730">
        <v>2</v>
      </c>
      <c r="J8730">
        <v>82</v>
      </c>
      <c r="K8730">
        <v>132</v>
      </c>
      <c r="L8730">
        <v>158</v>
      </c>
      <c r="M8730">
        <v>2</v>
      </c>
      <c r="O8730">
        <v>19</v>
      </c>
      <c r="P8730">
        <v>24</v>
      </c>
      <c r="Q8730">
        <v>709</v>
      </c>
      <c r="R8730">
        <v>609</v>
      </c>
      <c r="S8730">
        <v>27</v>
      </c>
      <c r="T8730" t="s">
        <v>1617</v>
      </c>
      <c r="U8730" t="s">
        <v>5610</v>
      </c>
      <c r="V8730" t="s">
        <v>52644</v>
      </c>
    </row>
    <row r="8731" spans="1:2">
      <c r="A8731" t="s">
        <v>48039</v>
      </c>
      <c r="B8731" t="s">
        <v>125</v>
      </c>
    </row>
    <row r="8732" spans="1:2">
      <c r="A8732" t="s">
        <v>48040</v>
      </c>
      <c r="B8732" t="s">
        <v>125</v>
      </c>
    </row>
    <row r="8733" spans="1:2">
      <c r="A8733" t="s">
        <v>48041</v>
      </c>
      <c r="B8733" t="s">
        <v>125</v>
      </c>
    </row>
    <row r="8734" spans="1:2">
      <c r="A8734" t="s">
        <v>48043</v>
      </c>
      <c r="B8734" t="s">
        <v>125</v>
      </c>
    </row>
    <row r="8735" spans="1:2">
      <c r="A8735" t="s">
        <v>48046</v>
      </c>
      <c r="B8735" t="s">
        <v>125</v>
      </c>
    </row>
    <row r="8736" spans="1:22">
      <c r="A8736" t="s">
        <v>9002</v>
      </c>
      <c r="B8736" t="s">
        <v>53540</v>
      </c>
      <c r="C8736" t="s">
        <v>53541</v>
      </c>
      <c r="G8736">
        <v>1076</v>
      </c>
      <c r="H8736" s="3">
        <v>1.14e-138</v>
      </c>
      <c r="I8736">
        <v>180</v>
      </c>
      <c r="J8736">
        <v>1355</v>
      </c>
      <c r="K8736">
        <v>31</v>
      </c>
      <c r="L8736">
        <v>424</v>
      </c>
      <c r="M8736">
        <v>3</v>
      </c>
      <c r="O8736">
        <v>210</v>
      </c>
      <c r="P8736">
        <v>280</v>
      </c>
      <c r="Q8736">
        <v>1520</v>
      </c>
      <c r="R8736">
        <v>445</v>
      </c>
      <c r="S8736">
        <v>398</v>
      </c>
      <c r="T8736" t="s">
        <v>30201</v>
      </c>
      <c r="U8736" t="s">
        <v>53542</v>
      </c>
      <c r="V8736" t="s">
        <v>2742</v>
      </c>
    </row>
    <row r="8737" spans="1:22">
      <c r="A8737" t="s">
        <v>48047</v>
      </c>
      <c r="B8737" t="s">
        <v>53543</v>
      </c>
      <c r="C8737" t="s">
        <v>53544</v>
      </c>
      <c r="G8737">
        <v>150</v>
      </c>
      <c r="H8737" s="3">
        <v>1.85e-7</v>
      </c>
      <c r="I8737">
        <v>1</v>
      </c>
      <c r="J8737">
        <v>222</v>
      </c>
      <c r="K8737">
        <v>50</v>
      </c>
      <c r="L8737">
        <v>123</v>
      </c>
      <c r="M8737">
        <v>1</v>
      </c>
      <c r="O8737">
        <v>28</v>
      </c>
      <c r="P8737">
        <v>48</v>
      </c>
      <c r="Q8737">
        <v>305</v>
      </c>
      <c r="R8737">
        <v>247</v>
      </c>
      <c r="S8737">
        <v>74</v>
      </c>
      <c r="T8737" t="s">
        <v>1333</v>
      </c>
      <c r="U8737" t="s">
        <v>8427</v>
      </c>
      <c r="V8737" t="s">
        <v>41419</v>
      </c>
    </row>
    <row r="8738" spans="1:2">
      <c r="A8738" t="s">
        <v>48050</v>
      </c>
      <c r="B8738" t="s">
        <v>125</v>
      </c>
    </row>
    <row r="8739" spans="1:2">
      <c r="A8739" t="s">
        <v>48051</v>
      </c>
      <c r="B8739" t="s">
        <v>125</v>
      </c>
    </row>
    <row r="8740" spans="1:2">
      <c r="A8740" t="s">
        <v>48052</v>
      </c>
      <c r="B8740" t="s">
        <v>125</v>
      </c>
    </row>
    <row r="8741" spans="1:2">
      <c r="A8741" t="s">
        <v>48053</v>
      </c>
      <c r="B8741" t="s">
        <v>125</v>
      </c>
    </row>
    <row r="8742" spans="1:22">
      <c r="A8742" t="s">
        <v>48054</v>
      </c>
      <c r="B8742" t="s">
        <v>53545</v>
      </c>
      <c r="C8742" t="s">
        <v>51359</v>
      </c>
      <c r="G8742">
        <v>158</v>
      </c>
      <c r="H8742" s="3">
        <v>3.69e-8</v>
      </c>
      <c r="I8742">
        <v>6</v>
      </c>
      <c r="J8742">
        <v>317</v>
      </c>
      <c r="K8742">
        <v>202</v>
      </c>
      <c r="L8742">
        <v>308</v>
      </c>
      <c r="M8742">
        <v>3</v>
      </c>
      <c r="O8742">
        <v>40</v>
      </c>
      <c r="P8742">
        <v>62</v>
      </c>
      <c r="Q8742">
        <v>325</v>
      </c>
      <c r="R8742">
        <v>590</v>
      </c>
      <c r="S8742">
        <v>108</v>
      </c>
      <c r="T8742" t="s">
        <v>6036</v>
      </c>
      <c r="U8742" t="s">
        <v>22602</v>
      </c>
      <c r="V8742" t="s">
        <v>11527</v>
      </c>
    </row>
    <row r="8743" spans="1:2">
      <c r="A8743" t="s">
        <v>48057</v>
      </c>
      <c r="B8743" t="s">
        <v>125</v>
      </c>
    </row>
    <row r="8744" spans="1:22">
      <c r="A8744" t="s">
        <v>48058</v>
      </c>
      <c r="B8744" t="s">
        <v>53546</v>
      </c>
      <c r="C8744" t="s">
        <v>53547</v>
      </c>
      <c r="G8744">
        <v>156</v>
      </c>
      <c r="H8744" s="3">
        <v>5.77e-8</v>
      </c>
      <c r="I8744">
        <v>162</v>
      </c>
      <c r="J8744">
        <v>329</v>
      </c>
      <c r="K8744">
        <v>169</v>
      </c>
      <c r="L8744">
        <v>224</v>
      </c>
      <c r="M8744">
        <v>3</v>
      </c>
      <c r="O8744">
        <v>31</v>
      </c>
      <c r="P8744">
        <v>36</v>
      </c>
      <c r="Q8744">
        <v>330</v>
      </c>
      <c r="R8744">
        <v>325</v>
      </c>
      <c r="S8744">
        <v>56</v>
      </c>
      <c r="T8744" t="s">
        <v>601</v>
      </c>
      <c r="U8744" t="s">
        <v>32614</v>
      </c>
      <c r="V8744" t="s">
        <v>44638</v>
      </c>
    </row>
    <row r="8745" spans="1:2">
      <c r="A8745" t="s">
        <v>48063</v>
      </c>
      <c r="B8745" t="s">
        <v>125</v>
      </c>
    </row>
    <row r="8746" spans="1:2">
      <c r="A8746" t="s">
        <v>48064</v>
      </c>
      <c r="B8746" t="s">
        <v>125</v>
      </c>
    </row>
    <row r="8747" spans="1:22">
      <c r="A8747" t="s">
        <v>9008</v>
      </c>
      <c r="B8747" t="s">
        <v>53548</v>
      </c>
      <c r="C8747" t="s">
        <v>53549</v>
      </c>
      <c r="G8747">
        <v>175</v>
      </c>
      <c r="H8747" s="3">
        <v>6.13e-21</v>
      </c>
      <c r="I8747">
        <v>580</v>
      </c>
      <c r="J8747">
        <v>750</v>
      </c>
      <c r="K8747">
        <v>50</v>
      </c>
      <c r="L8747">
        <v>105</v>
      </c>
      <c r="M8747">
        <v>1</v>
      </c>
      <c r="O8747">
        <v>34</v>
      </c>
      <c r="P8747">
        <v>45</v>
      </c>
      <c r="Q8747">
        <v>771</v>
      </c>
      <c r="R8747">
        <v>198</v>
      </c>
      <c r="S8747">
        <v>57</v>
      </c>
      <c r="T8747" t="s">
        <v>6483</v>
      </c>
      <c r="U8747" t="s">
        <v>5465</v>
      </c>
      <c r="V8747" t="s">
        <v>39520</v>
      </c>
    </row>
    <row r="8748" spans="1:2">
      <c r="A8748" t="s">
        <v>48065</v>
      </c>
      <c r="B8748" t="s">
        <v>125</v>
      </c>
    </row>
    <row r="8749" spans="1:2">
      <c r="A8749" t="s">
        <v>48066</v>
      </c>
      <c r="B8749" t="s">
        <v>125</v>
      </c>
    </row>
    <row r="8750" spans="1:2">
      <c r="A8750" t="s">
        <v>48067</v>
      </c>
      <c r="B8750" t="s">
        <v>125</v>
      </c>
    </row>
    <row r="8751" spans="1:2">
      <c r="A8751" t="s">
        <v>48068</v>
      </c>
      <c r="B8751" t="s">
        <v>125</v>
      </c>
    </row>
    <row r="8752" spans="1:2">
      <c r="A8752" t="s">
        <v>48069</v>
      </c>
      <c r="B8752" t="s">
        <v>125</v>
      </c>
    </row>
    <row r="8753" spans="1:2">
      <c r="A8753" t="s">
        <v>48070</v>
      </c>
      <c r="B8753" t="s">
        <v>125</v>
      </c>
    </row>
    <row r="8754" spans="1:2">
      <c r="A8754" t="s">
        <v>48071</v>
      </c>
      <c r="B8754" t="s">
        <v>125</v>
      </c>
    </row>
    <row r="8755" spans="1:2">
      <c r="A8755" t="s">
        <v>48072</v>
      </c>
      <c r="B8755" t="s">
        <v>125</v>
      </c>
    </row>
    <row r="8756" spans="1:2">
      <c r="A8756" t="s">
        <v>48073</v>
      </c>
      <c r="B8756" t="s">
        <v>125</v>
      </c>
    </row>
    <row r="8757" spans="1:2">
      <c r="A8757" t="s">
        <v>48074</v>
      </c>
      <c r="B8757" t="s">
        <v>125</v>
      </c>
    </row>
    <row r="8758" spans="1:22">
      <c r="A8758" t="s">
        <v>9015</v>
      </c>
      <c r="B8758" t="s">
        <v>53550</v>
      </c>
      <c r="C8758" t="s">
        <v>52890</v>
      </c>
      <c r="G8758">
        <v>183</v>
      </c>
      <c r="H8758" s="3">
        <v>2.18e-9</v>
      </c>
      <c r="I8758">
        <v>20</v>
      </c>
      <c r="J8758">
        <v>724</v>
      </c>
      <c r="K8758">
        <v>207</v>
      </c>
      <c r="L8758">
        <v>438</v>
      </c>
      <c r="M8758">
        <v>2</v>
      </c>
      <c r="O8758">
        <v>60</v>
      </c>
      <c r="P8758">
        <v>111</v>
      </c>
      <c r="Q8758">
        <v>2312</v>
      </c>
      <c r="R8758">
        <v>669</v>
      </c>
      <c r="S8758">
        <v>242</v>
      </c>
      <c r="T8758" t="s">
        <v>3769</v>
      </c>
      <c r="U8758" t="s">
        <v>497</v>
      </c>
      <c r="V8758" t="s">
        <v>14457</v>
      </c>
    </row>
    <row r="8759" spans="1:2">
      <c r="A8759" t="s">
        <v>48075</v>
      </c>
      <c r="B8759" t="s">
        <v>125</v>
      </c>
    </row>
    <row r="8760" spans="1:2">
      <c r="A8760" t="s">
        <v>48076</v>
      </c>
      <c r="B8760" t="s">
        <v>125</v>
      </c>
    </row>
    <row r="8761" spans="1:2">
      <c r="A8761" t="s">
        <v>48077</v>
      </c>
      <c r="B8761" t="s">
        <v>125</v>
      </c>
    </row>
    <row r="8762" spans="1:2">
      <c r="A8762" t="s">
        <v>48079</v>
      </c>
      <c r="B8762" t="s">
        <v>125</v>
      </c>
    </row>
    <row r="8763" spans="1:2">
      <c r="A8763" t="s">
        <v>48085</v>
      </c>
      <c r="B8763" t="s">
        <v>125</v>
      </c>
    </row>
    <row r="8764" spans="1:2">
      <c r="A8764" t="s">
        <v>48087</v>
      </c>
      <c r="B8764" t="s">
        <v>125</v>
      </c>
    </row>
    <row r="8765" spans="1:2">
      <c r="A8765" t="s">
        <v>48090</v>
      </c>
      <c r="B8765" t="s">
        <v>125</v>
      </c>
    </row>
    <row r="8766" spans="1:2">
      <c r="A8766" t="s">
        <v>48091</v>
      </c>
      <c r="B8766" t="s">
        <v>125</v>
      </c>
    </row>
    <row r="8767" spans="1:2">
      <c r="A8767" t="s">
        <v>48093</v>
      </c>
      <c r="B8767" t="s">
        <v>125</v>
      </c>
    </row>
    <row r="8768" spans="1:2">
      <c r="A8768" t="s">
        <v>48094</v>
      </c>
      <c r="B8768" t="s">
        <v>125</v>
      </c>
    </row>
    <row r="8769" spans="1:2">
      <c r="A8769" t="s">
        <v>9021</v>
      </c>
      <c r="B8769" t="s">
        <v>125</v>
      </c>
    </row>
    <row r="8770" spans="1:2">
      <c r="A8770" t="s">
        <v>48098</v>
      </c>
      <c r="B8770" t="s">
        <v>125</v>
      </c>
    </row>
    <row r="8771" spans="1:2">
      <c r="A8771" t="s">
        <v>48099</v>
      </c>
      <c r="B8771" t="s">
        <v>125</v>
      </c>
    </row>
    <row r="8772" spans="1:2">
      <c r="A8772" t="s">
        <v>48100</v>
      </c>
      <c r="B8772" t="s">
        <v>125</v>
      </c>
    </row>
    <row r="8773" spans="1:2">
      <c r="A8773" t="s">
        <v>48102</v>
      </c>
      <c r="B8773" t="s">
        <v>125</v>
      </c>
    </row>
    <row r="8774" spans="1:2">
      <c r="A8774" t="s">
        <v>48103</v>
      </c>
      <c r="B8774" t="s">
        <v>125</v>
      </c>
    </row>
    <row r="8775" spans="1:2">
      <c r="A8775" t="s">
        <v>48104</v>
      </c>
      <c r="B8775" t="s">
        <v>125</v>
      </c>
    </row>
    <row r="8776" spans="1:2">
      <c r="A8776" t="s">
        <v>48105</v>
      </c>
      <c r="B8776" t="s">
        <v>125</v>
      </c>
    </row>
    <row r="8777" spans="1:2">
      <c r="A8777" t="s">
        <v>48107</v>
      </c>
      <c r="B8777" t="s">
        <v>125</v>
      </c>
    </row>
    <row r="8778" spans="1:2">
      <c r="A8778" t="s">
        <v>48108</v>
      </c>
      <c r="B8778" t="s">
        <v>125</v>
      </c>
    </row>
    <row r="8779" spans="1:22">
      <c r="A8779" t="s">
        <v>48109</v>
      </c>
      <c r="B8779" t="s">
        <v>53551</v>
      </c>
      <c r="C8779" t="s">
        <v>53552</v>
      </c>
      <c r="G8779">
        <v>156</v>
      </c>
      <c r="H8779" s="3">
        <v>5.15e-8</v>
      </c>
      <c r="I8779">
        <v>33</v>
      </c>
      <c r="J8779">
        <v>329</v>
      </c>
      <c r="K8779">
        <v>125</v>
      </c>
      <c r="L8779">
        <v>242</v>
      </c>
      <c r="M8779">
        <v>3</v>
      </c>
      <c r="O8779">
        <v>38</v>
      </c>
      <c r="P8779">
        <v>64</v>
      </c>
      <c r="Q8779">
        <v>330</v>
      </c>
      <c r="R8779">
        <v>301</v>
      </c>
      <c r="S8779">
        <v>119</v>
      </c>
      <c r="T8779" t="s">
        <v>9922</v>
      </c>
      <c r="U8779" t="s">
        <v>53553</v>
      </c>
      <c r="V8779" t="s">
        <v>15557</v>
      </c>
    </row>
    <row r="8780" spans="1:2">
      <c r="A8780" t="s">
        <v>1103</v>
      </c>
      <c r="B8780" t="s">
        <v>125</v>
      </c>
    </row>
    <row r="8781" spans="1:2">
      <c r="A8781" t="s">
        <v>9025</v>
      </c>
      <c r="B8781" t="s">
        <v>125</v>
      </c>
    </row>
    <row r="8782" spans="1:22">
      <c r="A8782" t="s">
        <v>48112</v>
      </c>
      <c r="B8782" t="s">
        <v>53554</v>
      </c>
      <c r="C8782" t="s">
        <v>50756</v>
      </c>
      <c r="G8782">
        <v>102</v>
      </c>
      <c r="H8782" s="3">
        <v>0.428</v>
      </c>
      <c r="I8782">
        <v>50</v>
      </c>
      <c r="J8782">
        <v>211</v>
      </c>
      <c r="K8782">
        <v>268</v>
      </c>
      <c r="L8782">
        <v>323</v>
      </c>
      <c r="M8782">
        <v>2</v>
      </c>
      <c r="O8782">
        <v>20</v>
      </c>
      <c r="P8782">
        <v>29</v>
      </c>
      <c r="Q8782">
        <v>224</v>
      </c>
      <c r="R8782">
        <v>512</v>
      </c>
      <c r="S8782">
        <v>56</v>
      </c>
      <c r="T8782" t="s">
        <v>9928</v>
      </c>
      <c r="U8782">
        <v>75</v>
      </c>
      <c r="V8782" t="s">
        <v>18835</v>
      </c>
    </row>
    <row r="8783" spans="1:2">
      <c r="A8783" t="s">
        <v>48114</v>
      </c>
      <c r="B8783" t="s">
        <v>125</v>
      </c>
    </row>
    <row r="8784" spans="1:22">
      <c r="A8784" t="s">
        <v>48115</v>
      </c>
      <c r="B8784">
        <v>7293028</v>
      </c>
      <c r="C8784" t="s">
        <v>53555</v>
      </c>
      <c r="G8784">
        <v>116</v>
      </c>
      <c r="H8784" s="3">
        <v>0.0271</v>
      </c>
      <c r="I8784">
        <v>147</v>
      </c>
      <c r="J8784">
        <v>356</v>
      </c>
      <c r="K8784">
        <v>1058</v>
      </c>
      <c r="L8784">
        <v>1127</v>
      </c>
      <c r="M8784">
        <v>3</v>
      </c>
      <c r="O8784">
        <v>26</v>
      </c>
      <c r="P8784">
        <v>38</v>
      </c>
      <c r="Q8784">
        <v>357</v>
      </c>
      <c r="R8784">
        <v>2857</v>
      </c>
      <c r="S8784">
        <v>70</v>
      </c>
      <c r="T8784" t="s">
        <v>2314</v>
      </c>
      <c r="U8784" t="s">
        <v>8616</v>
      </c>
      <c r="V8784" t="s">
        <v>9592</v>
      </c>
    </row>
    <row r="8785" spans="1:2">
      <c r="A8785" t="s">
        <v>48120</v>
      </c>
      <c r="B8785" t="s">
        <v>125</v>
      </c>
    </row>
    <row r="8786" spans="1:2">
      <c r="A8786" t="s">
        <v>48121</v>
      </c>
      <c r="B8786" t="s">
        <v>125</v>
      </c>
    </row>
    <row r="8787" spans="1:2">
      <c r="A8787" t="s">
        <v>48122</v>
      </c>
      <c r="B8787" t="s">
        <v>125</v>
      </c>
    </row>
    <row r="8788" spans="1:2">
      <c r="A8788" t="s">
        <v>48123</v>
      </c>
      <c r="B8788" t="s">
        <v>125</v>
      </c>
    </row>
    <row r="8789" spans="1:2">
      <c r="A8789" t="s">
        <v>48124</v>
      </c>
      <c r="B8789" t="s">
        <v>125</v>
      </c>
    </row>
    <row r="8790" spans="1:2">
      <c r="A8790" t="s">
        <v>48125</v>
      </c>
      <c r="B8790" t="s">
        <v>125</v>
      </c>
    </row>
    <row r="8791" spans="1:2">
      <c r="A8791" t="s">
        <v>48126</v>
      </c>
      <c r="B8791" t="s">
        <v>125</v>
      </c>
    </row>
    <row r="8792" spans="1:2">
      <c r="A8792" t="s">
        <v>9030</v>
      </c>
      <c r="B8792" t="s">
        <v>125</v>
      </c>
    </row>
    <row r="8793" spans="1:2">
      <c r="A8793" t="s">
        <v>48129</v>
      </c>
      <c r="B8793" t="s">
        <v>125</v>
      </c>
    </row>
    <row r="8794" spans="1:2">
      <c r="A8794" t="s">
        <v>48130</v>
      </c>
      <c r="B8794" t="s">
        <v>125</v>
      </c>
    </row>
    <row r="8795" spans="1:2">
      <c r="A8795" t="s">
        <v>48132</v>
      </c>
      <c r="B8795" t="s">
        <v>125</v>
      </c>
    </row>
    <row r="8796" spans="1:22">
      <c r="A8796" t="s">
        <v>48133</v>
      </c>
      <c r="B8796" t="s">
        <v>53556</v>
      </c>
      <c r="C8796" t="s">
        <v>51279</v>
      </c>
      <c r="G8796">
        <v>335</v>
      </c>
      <c r="H8796" s="3">
        <v>2.32e-31</v>
      </c>
      <c r="I8796">
        <v>19</v>
      </c>
      <c r="J8796">
        <v>444</v>
      </c>
      <c r="K8796">
        <v>191</v>
      </c>
      <c r="L8796">
        <v>332</v>
      </c>
      <c r="M8796">
        <v>1</v>
      </c>
      <c r="O8796">
        <v>70</v>
      </c>
      <c r="P8796">
        <v>97</v>
      </c>
      <c r="Q8796">
        <v>447</v>
      </c>
      <c r="R8796">
        <v>794</v>
      </c>
      <c r="S8796">
        <v>142</v>
      </c>
      <c r="T8796" t="s">
        <v>4939</v>
      </c>
      <c r="U8796" t="s">
        <v>19283</v>
      </c>
      <c r="V8796" t="s">
        <v>9576</v>
      </c>
    </row>
    <row r="8797" spans="1:22">
      <c r="A8797" t="s">
        <v>48136</v>
      </c>
      <c r="B8797" t="s">
        <v>53557</v>
      </c>
      <c r="C8797" t="s">
        <v>53558</v>
      </c>
      <c r="G8797">
        <v>132</v>
      </c>
      <c r="H8797" s="3">
        <v>1.92e-11</v>
      </c>
      <c r="I8797">
        <v>142</v>
      </c>
      <c r="J8797">
        <v>282</v>
      </c>
      <c r="K8797">
        <v>222</v>
      </c>
      <c r="L8797">
        <v>270</v>
      </c>
      <c r="M8797">
        <v>1</v>
      </c>
      <c r="O8797">
        <v>28</v>
      </c>
      <c r="P8797">
        <v>37</v>
      </c>
      <c r="Q8797">
        <v>304</v>
      </c>
      <c r="R8797">
        <v>395</v>
      </c>
      <c r="S8797">
        <v>49</v>
      </c>
      <c r="T8797" t="s">
        <v>27239</v>
      </c>
      <c r="U8797" t="s">
        <v>3792</v>
      </c>
      <c r="V8797" t="s">
        <v>1255</v>
      </c>
    </row>
    <row r="8798" spans="1:2">
      <c r="A8798" t="s">
        <v>48142</v>
      </c>
      <c r="B8798" t="s">
        <v>125</v>
      </c>
    </row>
    <row r="8799" spans="1:2">
      <c r="A8799" t="s">
        <v>48143</v>
      </c>
      <c r="B8799" t="s">
        <v>125</v>
      </c>
    </row>
    <row r="8800" spans="1:22">
      <c r="A8800" t="s">
        <v>48144</v>
      </c>
      <c r="B8800" t="s">
        <v>53559</v>
      </c>
      <c r="C8800" t="s">
        <v>53560</v>
      </c>
      <c r="G8800">
        <v>436</v>
      </c>
      <c r="H8800" s="3">
        <v>3.25e-46</v>
      </c>
      <c r="I8800">
        <v>1</v>
      </c>
      <c r="J8800">
        <v>396</v>
      </c>
      <c r="K8800">
        <v>1004</v>
      </c>
      <c r="L8800">
        <v>1135</v>
      </c>
      <c r="M8800">
        <v>-1</v>
      </c>
      <c r="O8800">
        <v>88</v>
      </c>
      <c r="P8800">
        <v>98</v>
      </c>
      <c r="Q8800">
        <v>396</v>
      </c>
      <c r="R8800">
        <v>1171</v>
      </c>
      <c r="S8800">
        <v>132</v>
      </c>
      <c r="T8800" t="s">
        <v>9079</v>
      </c>
      <c r="U8800">
        <v>100</v>
      </c>
      <c r="V8800" t="s">
        <v>23170</v>
      </c>
    </row>
    <row r="8801" spans="1:2">
      <c r="A8801" t="s">
        <v>48147</v>
      </c>
      <c r="B8801" t="s">
        <v>125</v>
      </c>
    </row>
    <row r="8802" spans="1:2">
      <c r="A8802" t="s">
        <v>48148</v>
      </c>
      <c r="B8802" t="s">
        <v>125</v>
      </c>
    </row>
    <row r="8803" spans="1:22">
      <c r="A8803" t="s">
        <v>9035</v>
      </c>
      <c r="B8803" t="s">
        <v>53561</v>
      </c>
      <c r="C8803" t="s">
        <v>53562</v>
      </c>
      <c r="G8803">
        <v>245</v>
      </c>
      <c r="H8803" s="3">
        <v>3.62e-18</v>
      </c>
      <c r="I8803">
        <v>882</v>
      </c>
      <c r="J8803">
        <v>1190</v>
      </c>
      <c r="K8803">
        <v>257</v>
      </c>
      <c r="L8803">
        <v>358</v>
      </c>
      <c r="M8803">
        <v>3</v>
      </c>
      <c r="O8803">
        <v>51</v>
      </c>
      <c r="P8803">
        <v>71</v>
      </c>
      <c r="Q8803">
        <v>1336</v>
      </c>
      <c r="R8803">
        <v>360</v>
      </c>
      <c r="S8803">
        <v>103</v>
      </c>
      <c r="T8803" t="s">
        <v>9039</v>
      </c>
      <c r="U8803" t="s">
        <v>3524</v>
      </c>
      <c r="V8803" t="s">
        <v>2434</v>
      </c>
    </row>
    <row r="8804" spans="1:2">
      <c r="A8804" t="s">
        <v>48151</v>
      </c>
      <c r="B8804" t="s">
        <v>125</v>
      </c>
    </row>
    <row r="8805" spans="1:2">
      <c r="A8805" t="s">
        <v>48152</v>
      </c>
      <c r="B8805" t="s">
        <v>125</v>
      </c>
    </row>
    <row r="8806" spans="1:2">
      <c r="A8806" t="s">
        <v>48153</v>
      </c>
      <c r="B8806" t="s">
        <v>125</v>
      </c>
    </row>
    <row r="8807" spans="1:22">
      <c r="A8807" t="s">
        <v>48154</v>
      </c>
      <c r="B8807" t="s">
        <v>53563</v>
      </c>
      <c r="C8807" t="s">
        <v>51049</v>
      </c>
      <c r="G8807">
        <v>104</v>
      </c>
      <c r="H8807" s="3">
        <v>0.77</v>
      </c>
      <c r="I8807">
        <v>1</v>
      </c>
      <c r="J8807">
        <v>165</v>
      </c>
      <c r="K8807">
        <v>316</v>
      </c>
      <c r="L8807">
        <v>370</v>
      </c>
      <c r="M8807">
        <v>1</v>
      </c>
      <c r="O8807">
        <v>23</v>
      </c>
      <c r="P8807">
        <v>30</v>
      </c>
      <c r="Q8807">
        <v>322</v>
      </c>
      <c r="R8807">
        <v>1220</v>
      </c>
      <c r="S8807">
        <v>55</v>
      </c>
      <c r="T8807" t="s">
        <v>15725</v>
      </c>
      <c r="U8807" t="s">
        <v>1698</v>
      </c>
      <c r="V8807" t="s">
        <v>3257</v>
      </c>
    </row>
    <row r="8808" spans="1:2">
      <c r="A8808" t="s">
        <v>48155</v>
      </c>
      <c r="B8808" t="s">
        <v>125</v>
      </c>
    </row>
    <row r="8809" spans="1:22">
      <c r="A8809" t="s">
        <v>48156</v>
      </c>
      <c r="B8809" t="s">
        <v>51087</v>
      </c>
      <c r="C8809" t="s">
        <v>51088</v>
      </c>
      <c r="G8809">
        <v>156</v>
      </c>
      <c r="H8809" s="3">
        <v>5.12e-10</v>
      </c>
      <c r="I8809">
        <v>7</v>
      </c>
      <c r="J8809">
        <v>270</v>
      </c>
      <c r="K8809">
        <v>117</v>
      </c>
      <c r="L8809">
        <v>204</v>
      </c>
      <c r="M8809">
        <v>1</v>
      </c>
      <c r="O8809">
        <v>37</v>
      </c>
      <c r="P8809">
        <v>46</v>
      </c>
      <c r="Q8809">
        <v>317</v>
      </c>
      <c r="R8809">
        <v>329</v>
      </c>
      <c r="S8809">
        <v>89</v>
      </c>
      <c r="T8809" t="s">
        <v>10612</v>
      </c>
      <c r="U8809" t="s">
        <v>7343</v>
      </c>
      <c r="V8809" t="s">
        <v>2686</v>
      </c>
    </row>
    <row r="8810" spans="1:2">
      <c r="A8810" t="s">
        <v>48160</v>
      </c>
      <c r="B8810" t="s">
        <v>125</v>
      </c>
    </row>
    <row r="8811" spans="1:2">
      <c r="A8811" t="s">
        <v>48161</v>
      </c>
      <c r="B8811" t="s">
        <v>125</v>
      </c>
    </row>
    <row r="8812" spans="1:2">
      <c r="A8812" t="s">
        <v>48162</v>
      </c>
      <c r="B8812" t="s">
        <v>125</v>
      </c>
    </row>
    <row r="8813" spans="1:22">
      <c r="A8813" t="s">
        <v>48163</v>
      </c>
      <c r="B8813" t="s">
        <v>53481</v>
      </c>
      <c r="C8813" t="s">
        <v>53482</v>
      </c>
      <c r="G8813">
        <v>142</v>
      </c>
      <c r="H8813" s="3">
        <v>5.6e-5</v>
      </c>
      <c r="I8813">
        <v>46</v>
      </c>
      <c r="J8813">
        <v>177</v>
      </c>
      <c r="K8813">
        <v>205</v>
      </c>
      <c r="L8813">
        <v>248</v>
      </c>
      <c r="M8813">
        <v>1</v>
      </c>
      <c r="O8813">
        <v>23</v>
      </c>
      <c r="P8813">
        <v>34</v>
      </c>
      <c r="Q8813">
        <v>608</v>
      </c>
      <c r="R8813">
        <v>334</v>
      </c>
      <c r="S8813">
        <v>44</v>
      </c>
      <c r="T8813" t="s">
        <v>4230</v>
      </c>
      <c r="U8813" t="s">
        <v>13195</v>
      </c>
      <c r="V8813" t="s">
        <v>13701</v>
      </c>
    </row>
    <row r="8814" spans="1:22">
      <c r="A8814" t="s">
        <v>9040</v>
      </c>
      <c r="B8814" t="s">
        <v>53564</v>
      </c>
      <c r="C8814" t="s">
        <v>50585</v>
      </c>
      <c r="G8814">
        <v>692</v>
      </c>
      <c r="H8814" s="3">
        <v>3.59e-85</v>
      </c>
      <c r="I8814">
        <v>3</v>
      </c>
      <c r="J8814">
        <v>539</v>
      </c>
      <c r="K8814">
        <v>158</v>
      </c>
      <c r="L8814">
        <v>336</v>
      </c>
      <c r="M8814">
        <v>3</v>
      </c>
      <c r="O8814">
        <v>130</v>
      </c>
      <c r="P8814">
        <v>158</v>
      </c>
      <c r="Q8814">
        <v>1124</v>
      </c>
      <c r="R8814">
        <v>376</v>
      </c>
      <c r="S8814">
        <v>179</v>
      </c>
      <c r="T8814" t="s">
        <v>19206</v>
      </c>
      <c r="U8814" t="s">
        <v>9045</v>
      </c>
      <c r="V8814" t="s">
        <v>6784</v>
      </c>
    </row>
    <row r="8815" spans="1:2">
      <c r="A8815" t="s">
        <v>48165</v>
      </c>
      <c r="B8815" t="s">
        <v>125</v>
      </c>
    </row>
    <row r="8816" spans="1:22">
      <c r="A8816" t="s">
        <v>48166</v>
      </c>
      <c r="B8816" t="s">
        <v>53565</v>
      </c>
      <c r="C8816" t="s">
        <v>51972</v>
      </c>
      <c r="G8816">
        <v>99</v>
      </c>
      <c r="H8816" s="3">
        <v>0.573</v>
      </c>
      <c r="I8816">
        <v>22</v>
      </c>
      <c r="J8816">
        <v>90</v>
      </c>
      <c r="K8816">
        <v>1173</v>
      </c>
      <c r="L8816">
        <v>1195</v>
      </c>
      <c r="M8816">
        <v>1</v>
      </c>
      <c r="O8816">
        <v>18</v>
      </c>
      <c r="P8816">
        <v>23</v>
      </c>
      <c r="Q8816">
        <v>367</v>
      </c>
      <c r="R8816">
        <v>1207</v>
      </c>
      <c r="S8816">
        <v>23</v>
      </c>
      <c r="T8816">
        <v>100</v>
      </c>
      <c r="U8816" t="s">
        <v>36886</v>
      </c>
      <c r="V8816" t="s">
        <v>27324</v>
      </c>
    </row>
    <row r="8817" spans="1:22">
      <c r="A8817" t="s">
        <v>48167</v>
      </c>
      <c r="B8817" t="s">
        <v>53566</v>
      </c>
      <c r="C8817" t="s">
        <v>53567</v>
      </c>
      <c r="G8817">
        <v>137</v>
      </c>
      <c r="H8817" s="3">
        <v>0.000168</v>
      </c>
      <c r="I8817">
        <v>42</v>
      </c>
      <c r="J8817">
        <v>344</v>
      </c>
      <c r="K8817">
        <v>104</v>
      </c>
      <c r="L8817">
        <v>207</v>
      </c>
      <c r="M8817">
        <v>-2</v>
      </c>
      <c r="O8817">
        <v>37</v>
      </c>
      <c r="P8817">
        <v>55</v>
      </c>
      <c r="Q8817">
        <v>537</v>
      </c>
      <c r="R8817">
        <v>365</v>
      </c>
      <c r="S8817">
        <v>104</v>
      </c>
      <c r="T8817" t="s">
        <v>9073</v>
      </c>
      <c r="U8817" t="s">
        <v>16518</v>
      </c>
      <c r="V8817" t="s">
        <v>9872</v>
      </c>
    </row>
    <row r="8818" spans="1:2">
      <c r="A8818" t="s">
        <v>48171</v>
      </c>
      <c r="B8818" t="s">
        <v>125</v>
      </c>
    </row>
    <row r="8819" spans="1:2">
      <c r="A8819" t="s">
        <v>48172</v>
      </c>
      <c r="B8819" t="s">
        <v>125</v>
      </c>
    </row>
    <row r="8820" spans="1:2">
      <c r="A8820" t="s">
        <v>48174</v>
      </c>
      <c r="B8820" t="s">
        <v>125</v>
      </c>
    </row>
    <row r="8821" spans="1:2">
      <c r="A8821" t="s">
        <v>48177</v>
      </c>
      <c r="B8821" t="s">
        <v>125</v>
      </c>
    </row>
    <row r="8822" spans="1:2">
      <c r="A8822" t="s">
        <v>48178</v>
      </c>
      <c r="B8822" t="s">
        <v>125</v>
      </c>
    </row>
    <row r="8823" spans="1:2">
      <c r="A8823" t="s">
        <v>48182</v>
      </c>
      <c r="B8823" t="s">
        <v>125</v>
      </c>
    </row>
    <row r="8824" spans="1:2">
      <c r="A8824" t="s">
        <v>48183</v>
      </c>
      <c r="B8824" t="s">
        <v>125</v>
      </c>
    </row>
    <row r="8825" spans="1:22">
      <c r="A8825" t="s">
        <v>9046</v>
      </c>
      <c r="B8825" t="s">
        <v>53568</v>
      </c>
      <c r="C8825" t="s">
        <v>53569</v>
      </c>
      <c r="G8825">
        <v>1000</v>
      </c>
      <c r="H8825" s="3">
        <v>1.01e-154</v>
      </c>
      <c r="I8825">
        <v>448</v>
      </c>
      <c r="J8825">
        <v>1323</v>
      </c>
      <c r="K8825">
        <v>173</v>
      </c>
      <c r="L8825">
        <v>464</v>
      </c>
      <c r="M8825">
        <v>-3</v>
      </c>
      <c r="O8825">
        <v>188</v>
      </c>
      <c r="P8825">
        <v>233</v>
      </c>
      <c r="Q8825">
        <v>2369</v>
      </c>
      <c r="R8825">
        <v>517</v>
      </c>
      <c r="S8825">
        <v>292</v>
      </c>
      <c r="T8825" t="s">
        <v>17477</v>
      </c>
      <c r="U8825" t="s">
        <v>15944</v>
      </c>
      <c r="V8825" t="s">
        <v>4401</v>
      </c>
    </row>
    <row r="8826" spans="1:2">
      <c r="A8826" t="s">
        <v>48184</v>
      </c>
      <c r="B8826" t="s">
        <v>125</v>
      </c>
    </row>
    <row r="8827" spans="1:2">
      <c r="A8827" t="s">
        <v>48188</v>
      </c>
      <c r="B8827" t="s">
        <v>125</v>
      </c>
    </row>
    <row r="8828" spans="1:2">
      <c r="A8828" t="s">
        <v>48189</v>
      </c>
      <c r="B8828" t="s">
        <v>125</v>
      </c>
    </row>
    <row r="8829" spans="1:22">
      <c r="A8829" t="s">
        <v>48190</v>
      </c>
      <c r="B8829" t="s">
        <v>53570</v>
      </c>
      <c r="C8829" t="s">
        <v>53571</v>
      </c>
      <c r="G8829">
        <v>100</v>
      </c>
      <c r="H8829" s="3">
        <v>0.752</v>
      </c>
      <c r="I8829">
        <v>87</v>
      </c>
      <c r="J8829">
        <v>215</v>
      </c>
      <c r="K8829">
        <v>65</v>
      </c>
      <c r="L8829">
        <v>104</v>
      </c>
      <c r="M8829">
        <v>-2</v>
      </c>
      <c r="O8829">
        <v>22</v>
      </c>
      <c r="P8829">
        <v>29</v>
      </c>
      <c r="Q8829">
        <v>222</v>
      </c>
      <c r="R8829">
        <v>348</v>
      </c>
      <c r="S8829">
        <v>43</v>
      </c>
      <c r="T8829" t="s">
        <v>8084</v>
      </c>
      <c r="U8829" t="s">
        <v>2208</v>
      </c>
      <c r="V8829" t="s">
        <v>19284</v>
      </c>
    </row>
    <row r="8830" spans="1:22">
      <c r="A8830" t="s">
        <v>48192</v>
      </c>
      <c r="B8830" t="s">
        <v>53572</v>
      </c>
      <c r="C8830" t="s">
        <v>50476</v>
      </c>
      <c r="G8830">
        <v>106</v>
      </c>
      <c r="H8830" s="3">
        <v>0.516</v>
      </c>
      <c r="I8830">
        <v>232</v>
      </c>
      <c r="J8830">
        <v>357</v>
      </c>
      <c r="K8830">
        <v>146</v>
      </c>
      <c r="L8830">
        <v>187</v>
      </c>
      <c r="M8830">
        <v>1</v>
      </c>
      <c r="O8830">
        <v>22</v>
      </c>
      <c r="P8830">
        <v>31</v>
      </c>
      <c r="Q8830">
        <v>357</v>
      </c>
      <c r="R8830">
        <v>329</v>
      </c>
      <c r="S8830">
        <v>43</v>
      </c>
      <c r="T8830" t="s">
        <v>19522</v>
      </c>
      <c r="U8830" t="s">
        <v>9264</v>
      </c>
      <c r="V8830" t="s">
        <v>8335</v>
      </c>
    </row>
    <row r="8831" spans="1:2">
      <c r="A8831" t="s">
        <v>48195</v>
      </c>
      <c r="B8831" t="s">
        <v>125</v>
      </c>
    </row>
    <row r="8832" spans="1:2">
      <c r="A8832" t="s">
        <v>48197</v>
      </c>
      <c r="B8832" t="s">
        <v>125</v>
      </c>
    </row>
    <row r="8833" spans="1:2">
      <c r="A8833" t="s">
        <v>48198</v>
      </c>
      <c r="B8833" t="s">
        <v>125</v>
      </c>
    </row>
    <row r="8834" spans="1:22">
      <c r="A8834" t="s">
        <v>48199</v>
      </c>
      <c r="B8834" t="s">
        <v>53573</v>
      </c>
      <c r="C8834" t="s">
        <v>50643</v>
      </c>
      <c r="G8834">
        <v>115</v>
      </c>
      <c r="H8834" s="3">
        <v>0.0563</v>
      </c>
      <c r="I8834">
        <v>51</v>
      </c>
      <c r="J8834">
        <v>236</v>
      </c>
      <c r="K8834">
        <v>1650</v>
      </c>
      <c r="L8834">
        <v>1716</v>
      </c>
      <c r="M8834">
        <v>3</v>
      </c>
      <c r="O8834">
        <v>26</v>
      </c>
      <c r="P8834">
        <v>39</v>
      </c>
      <c r="Q8834">
        <v>398</v>
      </c>
      <c r="R8834">
        <v>2214</v>
      </c>
      <c r="S8834">
        <v>67</v>
      </c>
      <c r="T8834" t="s">
        <v>4487</v>
      </c>
      <c r="U8834" t="s">
        <v>1362</v>
      </c>
      <c r="V8834" t="s">
        <v>7923</v>
      </c>
    </row>
    <row r="8835" spans="1:2">
      <c r="A8835" t="s">
        <v>48201</v>
      </c>
      <c r="B8835" t="s">
        <v>125</v>
      </c>
    </row>
    <row r="8836" spans="1:2">
      <c r="A8836" t="s">
        <v>9053</v>
      </c>
      <c r="B8836" t="s">
        <v>125</v>
      </c>
    </row>
    <row r="8837" spans="1:2">
      <c r="A8837" t="s">
        <v>48203</v>
      </c>
      <c r="B8837" t="s">
        <v>125</v>
      </c>
    </row>
    <row r="8838" spans="1:2">
      <c r="A8838" t="s">
        <v>48204</v>
      </c>
      <c r="B8838" t="s">
        <v>125</v>
      </c>
    </row>
    <row r="8839" spans="1:2">
      <c r="A8839" t="s">
        <v>48205</v>
      </c>
      <c r="B8839" t="s">
        <v>125</v>
      </c>
    </row>
    <row r="8840" spans="1:22">
      <c r="A8840" t="s">
        <v>48206</v>
      </c>
      <c r="B8840" t="s">
        <v>53084</v>
      </c>
      <c r="C8840" t="s">
        <v>52043</v>
      </c>
      <c r="G8840">
        <v>352</v>
      </c>
      <c r="H8840" s="3">
        <v>5.92e-34</v>
      </c>
      <c r="I8840">
        <v>127</v>
      </c>
      <c r="J8840">
        <v>477</v>
      </c>
      <c r="K8840">
        <v>373</v>
      </c>
      <c r="L8840">
        <v>489</v>
      </c>
      <c r="M8840">
        <v>1</v>
      </c>
      <c r="O8840">
        <v>67</v>
      </c>
      <c r="P8840">
        <v>87</v>
      </c>
      <c r="Q8840">
        <v>482</v>
      </c>
      <c r="R8840">
        <v>564</v>
      </c>
      <c r="S8840">
        <v>117</v>
      </c>
      <c r="T8840" t="s">
        <v>3721</v>
      </c>
      <c r="U8840" t="s">
        <v>39</v>
      </c>
      <c r="V8840" t="s">
        <v>49080</v>
      </c>
    </row>
    <row r="8841" spans="1:2">
      <c r="A8841" t="s">
        <v>48207</v>
      </c>
      <c r="B8841" t="s">
        <v>125</v>
      </c>
    </row>
    <row r="8842" spans="1:2">
      <c r="A8842" t="s">
        <v>48208</v>
      </c>
      <c r="B8842" t="s">
        <v>125</v>
      </c>
    </row>
    <row r="8843" spans="1:2">
      <c r="A8843" t="s">
        <v>48209</v>
      </c>
      <c r="B8843" t="s">
        <v>125</v>
      </c>
    </row>
    <row r="8844" spans="1:2">
      <c r="A8844" t="s">
        <v>48210</v>
      </c>
      <c r="B8844" t="s">
        <v>125</v>
      </c>
    </row>
    <row r="8845" spans="1:2">
      <c r="A8845" t="s">
        <v>48211</v>
      </c>
      <c r="B8845" t="s">
        <v>125</v>
      </c>
    </row>
    <row r="8846" spans="1:2">
      <c r="A8846" t="s">
        <v>48213</v>
      </c>
      <c r="B8846" t="s">
        <v>125</v>
      </c>
    </row>
    <row r="8847" spans="1:2">
      <c r="A8847" t="s">
        <v>9054</v>
      </c>
      <c r="B8847" t="s">
        <v>125</v>
      </c>
    </row>
    <row r="8848" spans="1:2">
      <c r="A8848" t="s">
        <v>48214</v>
      </c>
      <c r="B8848" t="s">
        <v>125</v>
      </c>
    </row>
    <row r="8849" spans="1:2">
      <c r="A8849" t="s">
        <v>48217</v>
      </c>
      <c r="B8849" t="s">
        <v>125</v>
      </c>
    </row>
    <row r="8850" spans="1:2">
      <c r="A8850" t="s">
        <v>48218</v>
      </c>
      <c r="B8850" t="s">
        <v>125</v>
      </c>
    </row>
    <row r="8851" spans="1:2">
      <c r="A8851" t="s">
        <v>48220</v>
      </c>
      <c r="B8851" t="s">
        <v>125</v>
      </c>
    </row>
    <row r="8852" spans="1:2">
      <c r="A8852" t="s">
        <v>48221</v>
      </c>
      <c r="B8852" t="s">
        <v>125</v>
      </c>
    </row>
    <row r="8853" spans="1:2">
      <c r="A8853" t="s">
        <v>48222</v>
      </c>
      <c r="B8853" t="s">
        <v>125</v>
      </c>
    </row>
    <row r="8854" spans="1:2">
      <c r="A8854" t="s">
        <v>48225</v>
      </c>
      <c r="B8854" t="s">
        <v>125</v>
      </c>
    </row>
    <row r="8855" spans="1:2">
      <c r="A8855" t="s">
        <v>48226</v>
      </c>
      <c r="B8855" t="s">
        <v>125</v>
      </c>
    </row>
    <row r="8856" spans="1:2">
      <c r="A8856" t="s">
        <v>48227</v>
      </c>
      <c r="B8856" t="s">
        <v>125</v>
      </c>
    </row>
    <row r="8857" spans="1:2">
      <c r="A8857" t="s">
        <v>48230</v>
      </c>
      <c r="B8857" t="s">
        <v>125</v>
      </c>
    </row>
    <row r="8858" spans="1:22">
      <c r="A8858" t="s">
        <v>9059</v>
      </c>
      <c r="B8858" t="s">
        <v>53574</v>
      </c>
      <c r="C8858" t="s">
        <v>53575</v>
      </c>
      <c r="G8858">
        <v>190</v>
      </c>
      <c r="H8858" s="3">
        <v>3.6e-9</v>
      </c>
      <c r="I8858">
        <v>419</v>
      </c>
      <c r="J8858">
        <v>736</v>
      </c>
      <c r="K8858">
        <v>220</v>
      </c>
      <c r="L8858">
        <v>322</v>
      </c>
      <c r="M8858">
        <v>2</v>
      </c>
      <c r="O8858">
        <v>39</v>
      </c>
      <c r="P8858">
        <v>66</v>
      </c>
      <c r="Q8858">
        <v>2217</v>
      </c>
      <c r="R8858">
        <v>568</v>
      </c>
      <c r="S8858">
        <v>106</v>
      </c>
      <c r="T8858" t="s">
        <v>146</v>
      </c>
      <c r="U8858" t="s">
        <v>27579</v>
      </c>
      <c r="V8858" t="s">
        <v>7903</v>
      </c>
    </row>
    <row r="8859" spans="1:2">
      <c r="A8859" t="s">
        <v>48231</v>
      </c>
      <c r="B8859" t="s">
        <v>125</v>
      </c>
    </row>
    <row r="8860" spans="1:2">
      <c r="A8860" t="s">
        <v>48232</v>
      </c>
      <c r="B8860" t="s">
        <v>125</v>
      </c>
    </row>
    <row r="8861" spans="1:22">
      <c r="A8861" t="s">
        <v>48233</v>
      </c>
      <c r="B8861" t="s">
        <v>53576</v>
      </c>
      <c r="C8861" t="s">
        <v>53577</v>
      </c>
      <c r="G8861">
        <v>104</v>
      </c>
      <c r="H8861" s="3">
        <v>0.964</v>
      </c>
      <c r="I8861">
        <v>147</v>
      </c>
      <c r="J8861">
        <v>314</v>
      </c>
      <c r="K8861">
        <v>87</v>
      </c>
      <c r="L8861">
        <v>142</v>
      </c>
      <c r="M8861">
        <v>-1</v>
      </c>
      <c r="O8861">
        <v>19</v>
      </c>
      <c r="P8861">
        <v>33</v>
      </c>
      <c r="Q8861">
        <v>398</v>
      </c>
      <c r="R8861">
        <v>202</v>
      </c>
      <c r="S8861">
        <v>56</v>
      </c>
      <c r="T8861" t="s">
        <v>15228</v>
      </c>
      <c r="U8861" t="s">
        <v>29791</v>
      </c>
      <c r="V8861" t="s">
        <v>25866</v>
      </c>
    </row>
    <row r="8862" spans="1:22">
      <c r="A8862" t="s">
        <v>48235</v>
      </c>
      <c r="B8862" t="s">
        <v>53578</v>
      </c>
      <c r="C8862" t="s">
        <v>53443</v>
      </c>
      <c r="G8862">
        <v>305</v>
      </c>
      <c r="H8862" s="3">
        <v>1.06e-27</v>
      </c>
      <c r="I8862">
        <v>23</v>
      </c>
      <c r="J8862">
        <v>370</v>
      </c>
      <c r="K8862">
        <v>608</v>
      </c>
      <c r="L8862">
        <v>725</v>
      </c>
      <c r="M8862">
        <v>2</v>
      </c>
      <c r="O8862">
        <v>63</v>
      </c>
      <c r="P8862">
        <v>83</v>
      </c>
      <c r="Q8862">
        <v>375</v>
      </c>
      <c r="R8862">
        <v>1081</v>
      </c>
      <c r="S8862">
        <v>118</v>
      </c>
      <c r="T8862" t="s">
        <v>3962</v>
      </c>
      <c r="U8862" t="s">
        <v>1974</v>
      </c>
      <c r="V8862" t="s">
        <v>1437</v>
      </c>
    </row>
    <row r="8863" spans="1:2">
      <c r="A8863" t="s">
        <v>48239</v>
      </c>
      <c r="B8863" t="s">
        <v>125</v>
      </c>
    </row>
    <row r="8864" spans="1:2">
      <c r="A8864" t="s">
        <v>48240</v>
      </c>
      <c r="B8864" t="s">
        <v>125</v>
      </c>
    </row>
    <row r="8865" spans="1:22">
      <c r="A8865" t="s">
        <v>48241</v>
      </c>
      <c r="B8865" t="s">
        <v>53579</v>
      </c>
      <c r="C8865" t="s">
        <v>50643</v>
      </c>
      <c r="G8865">
        <v>249</v>
      </c>
      <c r="H8865" s="3">
        <v>1.35e-20</v>
      </c>
      <c r="I8865">
        <v>60</v>
      </c>
      <c r="J8865">
        <v>344</v>
      </c>
      <c r="K8865">
        <v>256</v>
      </c>
      <c r="L8865">
        <v>348</v>
      </c>
      <c r="M8865">
        <v>3</v>
      </c>
      <c r="O8865">
        <v>47</v>
      </c>
      <c r="P8865">
        <v>61</v>
      </c>
      <c r="Q8865">
        <v>352</v>
      </c>
      <c r="R8865">
        <v>428</v>
      </c>
      <c r="S8865">
        <v>95</v>
      </c>
      <c r="T8865" t="s">
        <v>27974</v>
      </c>
      <c r="U8865" t="s">
        <v>27677</v>
      </c>
      <c r="V8865" t="s">
        <v>4731</v>
      </c>
    </row>
    <row r="8866" spans="1:2">
      <c r="A8866" t="s">
        <v>48245</v>
      </c>
      <c r="B8866" t="s">
        <v>125</v>
      </c>
    </row>
    <row r="8867" spans="1:2">
      <c r="A8867" t="s">
        <v>48248</v>
      </c>
      <c r="B8867" t="s">
        <v>125</v>
      </c>
    </row>
    <row r="8868" spans="1:2">
      <c r="A8868" t="s">
        <v>48249</v>
      </c>
      <c r="B8868" t="s">
        <v>125</v>
      </c>
    </row>
    <row r="8869" spans="1:22">
      <c r="A8869" t="s">
        <v>9064</v>
      </c>
      <c r="B8869">
        <v>7296084</v>
      </c>
      <c r="C8869" t="s">
        <v>52124</v>
      </c>
      <c r="G8869">
        <v>185</v>
      </c>
      <c r="H8869" s="3">
        <v>1.58e-11</v>
      </c>
      <c r="I8869">
        <v>99</v>
      </c>
      <c r="J8869">
        <v>524</v>
      </c>
      <c r="K8869">
        <v>2</v>
      </c>
      <c r="L8869">
        <v>144</v>
      </c>
      <c r="M8869">
        <v>3</v>
      </c>
      <c r="O8869">
        <v>45</v>
      </c>
      <c r="P8869">
        <v>71</v>
      </c>
      <c r="Q8869">
        <v>532</v>
      </c>
      <c r="R8869">
        <v>240</v>
      </c>
      <c r="S8869">
        <v>143</v>
      </c>
      <c r="T8869" t="s">
        <v>2294</v>
      </c>
      <c r="U8869" t="s">
        <v>36938</v>
      </c>
      <c r="V8869" t="s">
        <v>53580</v>
      </c>
    </row>
    <row r="8870" spans="1:2">
      <c r="A8870" t="s">
        <v>48250</v>
      </c>
      <c r="B8870" t="s">
        <v>125</v>
      </c>
    </row>
    <row r="8871" spans="1:2">
      <c r="A8871" t="s">
        <v>48251</v>
      </c>
      <c r="B8871" t="s">
        <v>125</v>
      </c>
    </row>
    <row r="8872" spans="1:2">
      <c r="A8872" t="s">
        <v>48252</v>
      </c>
      <c r="B8872" t="s">
        <v>125</v>
      </c>
    </row>
    <row r="8873" spans="1:2">
      <c r="A8873" t="s">
        <v>48253</v>
      </c>
      <c r="B8873" t="s">
        <v>125</v>
      </c>
    </row>
    <row r="8874" spans="1:2">
      <c r="A8874" t="s">
        <v>48255</v>
      </c>
      <c r="B8874" t="s">
        <v>125</v>
      </c>
    </row>
    <row r="8875" spans="1:22">
      <c r="A8875" t="s">
        <v>48256</v>
      </c>
      <c r="B8875" t="s">
        <v>53581</v>
      </c>
      <c r="C8875" t="s">
        <v>50409</v>
      </c>
      <c r="G8875">
        <v>99</v>
      </c>
      <c r="H8875" s="3">
        <v>1.23</v>
      </c>
      <c r="I8875">
        <v>8</v>
      </c>
      <c r="J8875">
        <v>223</v>
      </c>
      <c r="K8875">
        <v>139</v>
      </c>
      <c r="L8875">
        <v>207</v>
      </c>
      <c r="M8875">
        <v>2</v>
      </c>
      <c r="O8875">
        <v>28</v>
      </c>
      <c r="P8875">
        <v>42</v>
      </c>
      <c r="Q8875">
        <v>232</v>
      </c>
      <c r="R8875">
        <v>509</v>
      </c>
      <c r="S8875">
        <v>72</v>
      </c>
      <c r="T8875" t="s">
        <v>3528</v>
      </c>
      <c r="U8875" t="s">
        <v>14014</v>
      </c>
      <c r="V8875" t="s">
        <v>53582</v>
      </c>
    </row>
    <row r="8876" spans="1:2">
      <c r="A8876" t="s">
        <v>48259</v>
      </c>
      <c r="B8876" t="s">
        <v>125</v>
      </c>
    </row>
    <row r="8877" spans="1:2">
      <c r="A8877" t="s">
        <v>48260</v>
      </c>
      <c r="B8877" t="s">
        <v>125</v>
      </c>
    </row>
    <row r="8878" spans="1:22">
      <c r="A8878" t="s">
        <v>48261</v>
      </c>
      <c r="B8878" t="s">
        <v>53583</v>
      </c>
      <c r="C8878" t="s">
        <v>51042</v>
      </c>
      <c r="G8878">
        <v>120</v>
      </c>
      <c r="H8878" s="3">
        <v>0.00288</v>
      </c>
      <c r="I8878">
        <v>31</v>
      </c>
      <c r="J8878">
        <v>213</v>
      </c>
      <c r="K8878">
        <v>308</v>
      </c>
      <c r="L8878">
        <v>368</v>
      </c>
      <c r="M8878">
        <v>1</v>
      </c>
      <c r="O8878">
        <v>25</v>
      </c>
      <c r="P8878">
        <v>36</v>
      </c>
      <c r="Q8878">
        <v>273</v>
      </c>
      <c r="R8878">
        <v>521</v>
      </c>
      <c r="S8878">
        <v>61</v>
      </c>
      <c r="T8878" t="s">
        <v>9352</v>
      </c>
      <c r="U8878" t="s">
        <v>11067</v>
      </c>
      <c r="V8878" t="s">
        <v>6292</v>
      </c>
    </row>
    <row r="8879" spans="1:2">
      <c r="A8879" t="s">
        <v>48264</v>
      </c>
      <c r="B8879" t="s">
        <v>125</v>
      </c>
    </row>
    <row r="8880" spans="1:22">
      <c r="A8880" t="s">
        <v>9069</v>
      </c>
      <c r="B8880" t="s">
        <v>53584</v>
      </c>
      <c r="C8880" t="s">
        <v>53585</v>
      </c>
      <c r="G8880">
        <v>631</v>
      </c>
      <c r="H8880" s="3">
        <v>2.9e-70</v>
      </c>
      <c r="I8880">
        <v>181</v>
      </c>
      <c r="J8880">
        <v>1233</v>
      </c>
      <c r="K8880">
        <v>12</v>
      </c>
      <c r="L8880">
        <v>357</v>
      </c>
      <c r="M8880">
        <v>1</v>
      </c>
      <c r="O8880">
        <v>134</v>
      </c>
      <c r="P8880">
        <v>210</v>
      </c>
      <c r="Q8880">
        <v>2031</v>
      </c>
      <c r="R8880">
        <v>361</v>
      </c>
      <c r="S8880">
        <v>357</v>
      </c>
      <c r="T8880" t="s">
        <v>8616</v>
      </c>
      <c r="U8880" t="s">
        <v>43288</v>
      </c>
      <c r="V8880" t="s">
        <v>22234</v>
      </c>
    </row>
    <row r="8881" spans="1:2">
      <c r="A8881" t="s">
        <v>48265</v>
      </c>
      <c r="B8881" t="s">
        <v>125</v>
      </c>
    </row>
    <row r="8882" spans="1:22">
      <c r="A8882" t="s">
        <v>48266</v>
      </c>
      <c r="B8882" t="s">
        <v>53586</v>
      </c>
      <c r="C8882" t="s">
        <v>50609</v>
      </c>
      <c r="G8882">
        <v>129</v>
      </c>
      <c r="H8882" s="3">
        <v>0.000621</v>
      </c>
      <c r="I8882">
        <v>25</v>
      </c>
      <c r="J8882">
        <v>339</v>
      </c>
      <c r="K8882">
        <v>295</v>
      </c>
      <c r="L8882">
        <v>400</v>
      </c>
      <c r="M8882">
        <v>1</v>
      </c>
      <c r="O8882">
        <v>31</v>
      </c>
      <c r="P8882">
        <v>53</v>
      </c>
      <c r="Q8882">
        <v>395</v>
      </c>
      <c r="R8882">
        <v>422</v>
      </c>
      <c r="S8882">
        <v>106</v>
      </c>
      <c r="T8882">
        <v>50</v>
      </c>
      <c r="U8882" t="s">
        <v>18925</v>
      </c>
      <c r="V8882" t="s">
        <v>10647</v>
      </c>
    </row>
    <row r="8883" spans="1:2">
      <c r="A8883" t="s">
        <v>48269</v>
      </c>
      <c r="B8883" t="s">
        <v>125</v>
      </c>
    </row>
    <row r="8884" spans="1:2">
      <c r="A8884" t="s">
        <v>48270</v>
      </c>
      <c r="B8884" t="s">
        <v>125</v>
      </c>
    </row>
    <row r="8885" spans="1:2">
      <c r="A8885" t="s">
        <v>48271</v>
      </c>
      <c r="B8885" t="s">
        <v>125</v>
      </c>
    </row>
    <row r="8886" spans="1:2">
      <c r="A8886" t="s">
        <v>48272</v>
      </c>
      <c r="B8886" t="s">
        <v>125</v>
      </c>
    </row>
    <row r="8887" spans="1:2">
      <c r="A8887" t="s">
        <v>48273</v>
      </c>
      <c r="B8887" t="s">
        <v>125</v>
      </c>
    </row>
    <row r="8888" spans="1:2">
      <c r="A8888" t="s">
        <v>48275</v>
      </c>
      <c r="B8888" t="s">
        <v>125</v>
      </c>
    </row>
    <row r="8889" spans="1:2">
      <c r="A8889" t="s">
        <v>48276</v>
      </c>
      <c r="B8889" t="s">
        <v>125</v>
      </c>
    </row>
    <row r="8890" spans="1:2">
      <c r="A8890" t="s">
        <v>48277</v>
      </c>
      <c r="B8890" t="s">
        <v>125</v>
      </c>
    </row>
    <row r="8891" spans="1:2">
      <c r="A8891" t="s">
        <v>149</v>
      </c>
      <c r="B8891" t="s">
        <v>125</v>
      </c>
    </row>
    <row r="8892" spans="1:2">
      <c r="A8892" t="s">
        <v>1106</v>
      </c>
      <c r="B8892" t="s">
        <v>125</v>
      </c>
    </row>
    <row r="8893" spans="1:22">
      <c r="A8893" t="s">
        <v>9076</v>
      </c>
      <c r="B8893" t="s">
        <v>53587</v>
      </c>
      <c r="C8893" t="s">
        <v>53588</v>
      </c>
      <c r="G8893">
        <v>150</v>
      </c>
      <c r="H8893" s="3">
        <v>5.47e-10</v>
      </c>
      <c r="I8893">
        <v>60</v>
      </c>
      <c r="J8893">
        <v>266</v>
      </c>
      <c r="K8893">
        <v>67</v>
      </c>
      <c r="L8893">
        <v>130</v>
      </c>
      <c r="M8893">
        <v>3</v>
      </c>
      <c r="O8893">
        <v>29</v>
      </c>
      <c r="P8893">
        <v>40</v>
      </c>
      <c r="Q8893">
        <v>295</v>
      </c>
      <c r="R8893">
        <v>167</v>
      </c>
      <c r="S8893">
        <v>69</v>
      </c>
      <c r="T8893" t="s">
        <v>14118</v>
      </c>
      <c r="U8893" t="s">
        <v>53589</v>
      </c>
      <c r="V8893" t="s">
        <v>7660</v>
      </c>
    </row>
    <row r="8894" spans="1:22">
      <c r="A8894" t="s">
        <v>48278</v>
      </c>
      <c r="B8894">
        <v>7301333</v>
      </c>
      <c r="C8894" t="s">
        <v>51676</v>
      </c>
      <c r="G8894">
        <v>166</v>
      </c>
      <c r="H8894" s="3">
        <v>5.23e-9</v>
      </c>
      <c r="I8894">
        <v>104</v>
      </c>
      <c r="J8894">
        <v>346</v>
      </c>
      <c r="K8894">
        <v>263</v>
      </c>
      <c r="L8894">
        <v>343</v>
      </c>
      <c r="M8894">
        <v>2</v>
      </c>
      <c r="O8894">
        <v>35</v>
      </c>
      <c r="P8894">
        <v>45</v>
      </c>
      <c r="Q8894">
        <v>367</v>
      </c>
      <c r="R8894">
        <v>657</v>
      </c>
      <c r="S8894">
        <v>81</v>
      </c>
      <c r="T8894" t="s">
        <v>7880</v>
      </c>
      <c r="U8894" t="s">
        <v>42697</v>
      </c>
      <c r="V8894" t="s">
        <v>24570</v>
      </c>
    </row>
    <row r="8895" spans="1:2">
      <c r="A8895" t="s">
        <v>48280</v>
      </c>
      <c r="B8895" t="s">
        <v>125</v>
      </c>
    </row>
    <row r="8896" spans="1:2">
      <c r="A8896" t="s">
        <v>48281</v>
      </c>
      <c r="B8896" t="s">
        <v>125</v>
      </c>
    </row>
    <row r="8897" spans="1:2">
      <c r="A8897" t="s">
        <v>48282</v>
      </c>
      <c r="B8897" t="s">
        <v>125</v>
      </c>
    </row>
    <row r="8898" spans="1:2">
      <c r="A8898" t="s">
        <v>48283</v>
      </c>
      <c r="B8898" t="s">
        <v>125</v>
      </c>
    </row>
    <row r="8899" spans="1:2">
      <c r="A8899" t="s">
        <v>48287</v>
      </c>
      <c r="B8899" t="s">
        <v>125</v>
      </c>
    </row>
    <row r="8900" spans="1:2">
      <c r="A8900" t="s">
        <v>48289</v>
      </c>
      <c r="B8900" t="s">
        <v>125</v>
      </c>
    </row>
    <row r="8901" spans="1:2">
      <c r="A8901" t="s">
        <v>48290</v>
      </c>
      <c r="B8901" t="s">
        <v>125</v>
      </c>
    </row>
    <row r="8902" spans="1:2">
      <c r="A8902" t="s">
        <v>48291</v>
      </c>
      <c r="B8902" t="s">
        <v>125</v>
      </c>
    </row>
    <row r="8903" spans="1:2">
      <c r="A8903" t="s">
        <v>48292</v>
      </c>
      <c r="B8903" t="s">
        <v>125</v>
      </c>
    </row>
    <row r="8904" spans="1:2">
      <c r="A8904" t="s">
        <v>9082</v>
      </c>
      <c r="B8904" t="s">
        <v>125</v>
      </c>
    </row>
    <row r="8905" spans="1:2">
      <c r="A8905" t="s">
        <v>48293</v>
      </c>
      <c r="B8905" t="s">
        <v>125</v>
      </c>
    </row>
    <row r="8906" spans="1:22">
      <c r="A8906" t="s">
        <v>48297</v>
      </c>
      <c r="B8906" t="s">
        <v>53590</v>
      </c>
      <c r="C8906" t="s">
        <v>50819</v>
      </c>
      <c r="G8906">
        <v>108</v>
      </c>
      <c r="H8906" s="3">
        <v>1.01</v>
      </c>
      <c r="I8906">
        <v>201</v>
      </c>
      <c r="J8906">
        <v>503</v>
      </c>
      <c r="K8906">
        <v>59</v>
      </c>
      <c r="L8906">
        <v>163</v>
      </c>
      <c r="M8906">
        <v>3</v>
      </c>
      <c r="O8906">
        <v>34</v>
      </c>
      <c r="P8906">
        <v>51</v>
      </c>
      <c r="Q8906">
        <v>520</v>
      </c>
      <c r="R8906">
        <v>371</v>
      </c>
      <c r="S8906">
        <v>117</v>
      </c>
      <c r="T8906" t="s">
        <v>26028</v>
      </c>
      <c r="U8906" t="s">
        <v>430</v>
      </c>
      <c r="V8906" t="s">
        <v>5982</v>
      </c>
    </row>
    <row r="8907" spans="1:2">
      <c r="A8907" t="s">
        <v>48301</v>
      </c>
      <c r="B8907" t="s">
        <v>125</v>
      </c>
    </row>
    <row r="8908" spans="1:2">
      <c r="A8908" t="s">
        <v>48302</v>
      </c>
      <c r="B8908" t="s">
        <v>125</v>
      </c>
    </row>
    <row r="8909" spans="1:2">
      <c r="A8909" t="s">
        <v>48303</v>
      </c>
      <c r="B8909" t="s">
        <v>125</v>
      </c>
    </row>
    <row r="8910" spans="1:2">
      <c r="A8910" t="s">
        <v>48304</v>
      </c>
      <c r="B8910" t="s">
        <v>125</v>
      </c>
    </row>
    <row r="8911" spans="1:2">
      <c r="A8911" t="s">
        <v>48305</v>
      </c>
      <c r="B8911" t="s">
        <v>125</v>
      </c>
    </row>
    <row r="8912" spans="1:2">
      <c r="A8912" t="s">
        <v>48306</v>
      </c>
      <c r="B8912" t="s">
        <v>125</v>
      </c>
    </row>
    <row r="8913" spans="1:2">
      <c r="A8913" t="s">
        <v>48308</v>
      </c>
      <c r="B8913" t="s">
        <v>125</v>
      </c>
    </row>
    <row r="8914" spans="1:2">
      <c r="A8914" t="s">
        <v>48309</v>
      </c>
      <c r="B8914" t="s">
        <v>125</v>
      </c>
    </row>
    <row r="8915" spans="1:22">
      <c r="A8915" t="s">
        <v>9083</v>
      </c>
      <c r="B8915" t="s">
        <v>53591</v>
      </c>
      <c r="C8915" t="s">
        <v>52332</v>
      </c>
      <c r="G8915">
        <v>167</v>
      </c>
      <c r="H8915" s="3">
        <v>9.88e-7</v>
      </c>
      <c r="I8915">
        <v>452</v>
      </c>
      <c r="J8915">
        <v>1051</v>
      </c>
      <c r="K8915">
        <v>440</v>
      </c>
      <c r="L8915">
        <v>634</v>
      </c>
      <c r="M8915">
        <v>-2</v>
      </c>
      <c r="O8915">
        <v>55</v>
      </c>
      <c r="P8915">
        <v>87</v>
      </c>
      <c r="Q8915">
        <v>1292</v>
      </c>
      <c r="R8915">
        <v>999</v>
      </c>
      <c r="S8915">
        <v>210</v>
      </c>
      <c r="T8915" t="s">
        <v>21282</v>
      </c>
      <c r="U8915" t="s">
        <v>45565</v>
      </c>
      <c r="V8915" t="s">
        <v>15811</v>
      </c>
    </row>
    <row r="8916" spans="1:2">
      <c r="A8916" t="s">
        <v>48310</v>
      </c>
      <c r="B8916" t="s">
        <v>125</v>
      </c>
    </row>
    <row r="8917" spans="1:2">
      <c r="A8917" t="s">
        <v>48311</v>
      </c>
      <c r="B8917" t="s">
        <v>125</v>
      </c>
    </row>
    <row r="8918" spans="1:2">
      <c r="A8918" t="s">
        <v>48312</v>
      </c>
      <c r="B8918" t="s">
        <v>125</v>
      </c>
    </row>
    <row r="8919" spans="1:2">
      <c r="A8919" t="s">
        <v>48313</v>
      </c>
      <c r="B8919" t="s">
        <v>125</v>
      </c>
    </row>
    <row r="8920" spans="1:2">
      <c r="A8920" t="s">
        <v>48315</v>
      </c>
      <c r="B8920" t="s">
        <v>125</v>
      </c>
    </row>
    <row r="8921" spans="1:22">
      <c r="A8921" t="s">
        <v>48316</v>
      </c>
      <c r="B8921">
        <v>7294437</v>
      </c>
      <c r="C8921" t="s">
        <v>51256</v>
      </c>
      <c r="G8921">
        <v>162</v>
      </c>
      <c r="H8921" s="3">
        <v>1.38e-7</v>
      </c>
      <c r="I8921">
        <v>6</v>
      </c>
      <c r="J8921">
        <v>116</v>
      </c>
      <c r="K8921">
        <v>403</v>
      </c>
      <c r="L8921">
        <v>439</v>
      </c>
      <c r="M8921">
        <v>-3</v>
      </c>
      <c r="O8921">
        <v>32</v>
      </c>
      <c r="P8921">
        <v>33</v>
      </c>
      <c r="Q8921">
        <v>580</v>
      </c>
      <c r="R8921">
        <v>641</v>
      </c>
      <c r="S8921">
        <v>37</v>
      </c>
      <c r="T8921" t="s">
        <v>6673</v>
      </c>
      <c r="U8921" t="s">
        <v>48317</v>
      </c>
      <c r="V8921" t="s">
        <v>17299</v>
      </c>
    </row>
    <row r="8922" spans="1:2">
      <c r="A8922" t="s">
        <v>48318</v>
      </c>
      <c r="B8922" t="s">
        <v>125</v>
      </c>
    </row>
    <row r="8923" spans="1:2">
      <c r="A8923" t="s">
        <v>48319</v>
      </c>
      <c r="B8923" t="s">
        <v>125</v>
      </c>
    </row>
    <row r="8924" spans="1:2">
      <c r="A8924" t="s">
        <v>48320</v>
      </c>
      <c r="B8924" t="s">
        <v>125</v>
      </c>
    </row>
    <row r="8925" spans="1:2">
      <c r="A8925" t="s">
        <v>48322</v>
      </c>
      <c r="B8925" t="s">
        <v>125</v>
      </c>
    </row>
    <row r="8926" spans="1:22">
      <c r="A8926" t="s">
        <v>9087</v>
      </c>
      <c r="B8926" t="s">
        <v>53592</v>
      </c>
      <c r="C8926" t="s">
        <v>53593</v>
      </c>
      <c r="G8926">
        <v>238</v>
      </c>
      <c r="H8926" s="3">
        <v>1.6e-17</v>
      </c>
      <c r="I8926">
        <v>1</v>
      </c>
      <c r="J8926">
        <v>378</v>
      </c>
      <c r="K8926">
        <v>308</v>
      </c>
      <c r="L8926">
        <v>430</v>
      </c>
      <c r="M8926">
        <v>1</v>
      </c>
      <c r="O8926">
        <v>50</v>
      </c>
      <c r="P8926">
        <v>84</v>
      </c>
      <c r="Q8926">
        <v>684</v>
      </c>
      <c r="R8926">
        <v>430</v>
      </c>
      <c r="S8926">
        <v>127</v>
      </c>
      <c r="T8926" t="s">
        <v>20944</v>
      </c>
      <c r="U8926" t="s">
        <v>1312</v>
      </c>
      <c r="V8926" t="s">
        <v>24193</v>
      </c>
    </row>
    <row r="8927" spans="1:2">
      <c r="A8927" t="s">
        <v>48324</v>
      </c>
      <c r="B8927" t="s">
        <v>125</v>
      </c>
    </row>
    <row r="8928" spans="1:2">
      <c r="A8928" t="s">
        <v>48325</v>
      </c>
      <c r="B8928" t="s">
        <v>125</v>
      </c>
    </row>
    <row r="8929" spans="1:2">
      <c r="A8929" t="s">
        <v>48326</v>
      </c>
      <c r="B8929" t="s">
        <v>125</v>
      </c>
    </row>
    <row r="8930" spans="1:2">
      <c r="A8930" t="s">
        <v>48327</v>
      </c>
      <c r="B8930" t="s">
        <v>125</v>
      </c>
    </row>
    <row r="8931" spans="1:2">
      <c r="A8931" t="s">
        <v>48328</v>
      </c>
      <c r="B8931" t="s">
        <v>125</v>
      </c>
    </row>
    <row r="8932" spans="1:2">
      <c r="A8932" t="s">
        <v>48330</v>
      </c>
      <c r="B8932" t="s">
        <v>125</v>
      </c>
    </row>
    <row r="8933" spans="1:2">
      <c r="A8933" t="s">
        <v>48331</v>
      </c>
      <c r="B8933" t="s">
        <v>125</v>
      </c>
    </row>
    <row r="8934" spans="1:22">
      <c r="A8934" t="s">
        <v>48332</v>
      </c>
      <c r="B8934" t="s">
        <v>53594</v>
      </c>
      <c r="C8934" t="s">
        <v>51276</v>
      </c>
      <c r="G8934">
        <v>284</v>
      </c>
      <c r="H8934" s="3">
        <v>3.82e-26</v>
      </c>
      <c r="I8934">
        <v>22</v>
      </c>
      <c r="J8934">
        <v>282</v>
      </c>
      <c r="K8934">
        <v>236</v>
      </c>
      <c r="L8934">
        <v>318</v>
      </c>
      <c r="M8934">
        <v>1</v>
      </c>
      <c r="O8934">
        <v>53</v>
      </c>
      <c r="P8934">
        <v>65</v>
      </c>
      <c r="Q8934">
        <v>318</v>
      </c>
      <c r="R8934">
        <v>358</v>
      </c>
      <c r="S8934">
        <v>87</v>
      </c>
      <c r="T8934" t="s">
        <v>43525</v>
      </c>
      <c r="U8934" t="s">
        <v>7643</v>
      </c>
      <c r="V8934" t="s">
        <v>28292</v>
      </c>
    </row>
    <row r="8935" spans="1:22">
      <c r="A8935" t="s">
        <v>48335</v>
      </c>
      <c r="B8935" t="s">
        <v>53595</v>
      </c>
      <c r="C8935" t="s">
        <v>53596</v>
      </c>
      <c r="G8935">
        <v>93</v>
      </c>
      <c r="H8935" s="3">
        <v>7.49</v>
      </c>
      <c r="I8935">
        <v>6</v>
      </c>
      <c r="J8935">
        <v>206</v>
      </c>
      <c r="K8935">
        <v>331</v>
      </c>
      <c r="L8935">
        <v>397</v>
      </c>
      <c r="M8935">
        <v>3</v>
      </c>
      <c r="O8935">
        <v>20</v>
      </c>
      <c r="P8935">
        <v>33</v>
      </c>
      <c r="Q8935">
        <v>229</v>
      </c>
      <c r="R8935">
        <v>508</v>
      </c>
      <c r="S8935">
        <v>67</v>
      </c>
      <c r="T8935" t="s">
        <v>465</v>
      </c>
      <c r="U8935" t="s">
        <v>25746</v>
      </c>
      <c r="V8935" t="s">
        <v>2197</v>
      </c>
    </row>
    <row r="8936" spans="1:2">
      <c r="A8936" t="s">
        <v>48339</v>
      </c>
      <c r="B8936" t="s">
        <v>125</v>
      </c>
    </row>
    <row r="8937" spans="1:2">
      <c r="A8937" t="s">
        <v>9093</v>
      </c>
      <c r="B8937" t="s">
        <v>125</v>
      </c>
    </row>
    <row r="8938" spans="1:2">
      <c r="A8938" t="s">
        <v>48342</v>
      </c>
      <c r="B8938" t="s">
        <v>125</v>
      </c>
    </row>
    <row r="8939" spans="1:22">
      <c r="A8939" t="s">
        <v>48343</v>
      </c>
      <c r="B8939" t="s">
        <v>53597</v>
      </c>
      <c r="C8939" t="s">
        <v>51320</v>
      </c>
      <c r="G8939">
        <v>281</v>
      </c>
      <c r="H8939" s="3">
        <v>1.02e-32</v>
      </c>
      <c r="I8939">
        <v>149</v>
      </c>
      <c r="J8939">
        <v>367</v>
      </c>
      <c r="K8939">
        <v>225</v>
      </c>
      <c r="L8939">
        <v>297</v>
      </c>
      <c r="M8939">
        <v>2</v>
      </c>
      <c r="O8939">
        <v>51</v>
      </c>
      <c r="P8939">
        <v>59</v>
      </c>
      <c r="Q8939">
        <v>378</v>
      </c>
      <c r="R8939">
        <v>754</v>
      </c>
      <c r="S8939">
        <v>73</v>
      </c>
      <c r="T8939" t="s">
        <v>27738</v>
      </c>
      <c r="U8939" t="s">
        <v>16267</v>
      </c>
      <c r="V8939" t="s">
        <v>6106</v>
      </c>
    </row>
    <row r="8940" spans="1:2">
      <c r="A8940" t="s">
        <v>48345</v>
      </c>
      <c r="B8940" t="s">
        <v>125</v>
      </c>
    </row>
    <row r="8941" spans="1:2">
      <c r="A8941" t="s">
        <v>48346</v>
      </c>
      <c r="B8941" t="s">
        <v>125</v>
      </c>
    </row>
    <row r="8942" spans="1:22">
      <c r="A8942" t="s">
        <v>48347</v>
      </c>
      <c r="B8942" t="s">
        <v>53598</v>
      </c>
      <c r="C8942" t="s">
        <v>51782</v>
      </c>
      <c r="G8942">
        <v>117</v>
      </c>
      <c r="H8942" s="3">
        <v>0.0168</v>
      </c>
      <c r="I8942">
        <v>199</v>
      </c>
      <c r="J8942">
        <v>345</v>
      </c>
      <c r="K8942">
        <v>479</v>
      </c>
      <c r="L8942">
        <v>528</v>
      </c>
      <c r="M8942">
        <v>1</v>
      </c>
      <c r="O8942">
        <v>23</v>
      </c>
      <c r="P8942">
        <v>31</v>
      </c>
      <c r="Q8942">
        <v>345</v>
      </c>
      <c r="R8942">
        <v>665</v>
      </c>
      <c r="S8942">
        <v>50</v>
      </c>
      <c r="T8942">
        <v>62</v>
      </c>
      <c r="U8942" t="s">
        <v>25678</v>
      </c>
      <c r="V8942" t="s">
        <v>18908</v>
      </c>
    </row>
    <row r="8943" spans="1:2">
      <c r="A8943" t="s">
        <v>48351</v>
      </c>
      <c r="B8943" t="s">
        <v>125</v>
      </c>
    </row>
    <row r="8944" spans="1:2">
      <c r="A8944" t="s">
        <v>48352</v>
      </c>
      <c r="B8944" t="s">
        <v>125</v>
      </c>
    </row>
    <row r="8945" spans="1:2">
      <c r="A8945" t="s">
        <v>48353</v>
      </c>
      <c r="B8945" t="s">
        <v>125</v>
      </c>
    </row>
    <row r="8946" spans="1:2">
      <c r="A8946" t="s">
        <v>48358</v>
      </c>
      <c r="B8946" t="s">
        <v>125</v>
      </c>
    </row>
    <row r="8947" spans="1:22">
      <c r="A8947" t="s">
        <v>48359</v>
      </c>
      <c r="B8947">
        <v>7290696</v>
      </c>
      <c r="C8947" t="s">
        <v>51736</v>
      </c>
      <c r="G8947">
        <v>126</v>
      </c>
      <c r="H8947" s="3">
        <v>0.000211</v>
      </c>
      <c r="I8947">
        <v>204</v>
      </c>
      <c r="J8947">
        <v>317</v>
      </c>
      <c r="K8947">
        <v>171</v>
      </c>
      <c r="L8947">
        <v>208</v>
      </c>
      <c r="M8947">
        <v>3</v>
      </c>
      <c r="O8947">
        <v>25</v>
      </c>
      <c r="P8947">
        <v>30</v>
      </c>
      <c r="Q8947">
        <v>350</v>
      </c>
      <c r="R8947">
        <v>301</v>
      </c>
      <c r="S8947">
        <v>38</v>
      </c>
      <c r="T8947" t="s">
        <v>6483</v>
      </c>
      <c r="U8947" t="s">
        <v>16063</v>
      </c>
      <c r="V8947" t="s">
        <v>42384</v>
      </c>
    </row>
    <row r="8948" spans="1:2">
      <c r="A8948" t="s">
        <v>9099</v>
      </c>
      <c r="B8948" t="s">
        <v>125</v>
      </c>
    </row>
    <row r="8949" spans="1:2">
      <c r="A8949" t="s">
        <v>48362</v>
      </c>
      <c r="B8949" t="s">
        <v>125</v>
      </c>
    </row>
    <row r="8950" spans="1:2">
      <c r="A8950" t="s">
        <v>48363</v>
      </c>
      <c r="B8950" t="s">
        <v>125</v>
      </c>
    </row>
    <row r="8951" spans="1:2">
      <c r="A8951" t="s">
        <v>48364</v>
      </c>
      <c r="B8951" t="s">
        <v>125</v>
      </c>
    </row>
    <row r="8952" spans="1:22">
      <c r="A8952" t="s">
        <v>48365</v>
      </c>
      <c r="B8952" t="s">
        <v>53599</v>
      </c>
      <c r="C8952" t="s">
        <v>53600</v>
      </c>
      <c r="G8952">
        <v>238</v>
      </c>
      <c r="H8952" s="3">
        <v>1.42e-21</v>
      </c>
      <c r="I8952">
        <v>112</v>
      </c>
      <c r="J8952">
        <v>342</v>
      </c>
      <c r="K8952">
        <v>89</v>
      </c>
      <c r="L8952">
        <v>165</v>
      </c>
      <c r="M8952">
        <v>1</v>
      </c>
      <c r="O8952">
        <v>42</v>
      </c>
      <c r="P8952">
        <v>61</v>
      </c>
      <c r="Q8952">
        <v>352</v>
      </c>
      <c r="R8952">
        <v>191</v>
      </c>
      <c r="S8952">
        <v>77</v>
      </c>
      <c r="T8952" t="s">
        <v>6835</v>
      </c>
      <c r="U8952" t="s">
        <v>13506</v>
      </c>
      <c r="V8952" t="s">
        <v>52015</v>
      </c>
    </row>
    <row r="8953" spans="1:2">
      <c r="A8953" t="s">
        <v>48368</v>
      </c>
      <c r="B8953" t="s">
        <v>125</v>
      </c>
    </row>
    <row r="8954" spans="1:22">
      <c r="A8954" t="s">
        <v>48369</v>
      </c>
      <c r="B8954" t="s">
        <v>53601</v>
      </c>
      <c r="C8954" t="s">
        <v>53602</v>
      </c>
      <c r="G8954">
        <v>150</v>
      </c>
      <c r="H8954" s="3">
        <v>2.13e-8</v>
      </c>
      <c r="I8954">
        <v>73</v>
      </c>
      <c r="J8954">
        <v>249</v>
      </c>
      <c r="K8954">
        <v>57</v>
      </c>
      <c r="L8954">
        <v>114</v>
      </c>
      <c r="M8954">
        <v>1</v>
      </c>
      <c r="O8954">
        <v>29</v>
      </c>
      <c r="P8954">
        <v>42</v>
      </c>
      <c r="Q8954">
        <v>250</v>
      </c>
      <c r="R8954">
        <v>144</v>
      </c>
      <c r="S8954">
        <v>59</v>
      </c>
      <c r="T8954" t="s">
        <v>1414</v>
      </c>
      <c r="U8954" t="s">
        <v>4534</v>
      </c>
      <c r="V8954" t="s">
        <v>25708</v>
      </c>
    </row>
    <row r="8955" spans="1:2">
      <c r="A8955" t="s">
        <v>48372</v>
      </c>
      <c r="B8955" t="s">
        <v>125</v>
      </c>
    </row>
    <row r="8956" spans="1:2">
      <c r="A8956" t="s">
        <v>48373</v>
      </c>
      <c r="B8956" t="s">
        <v>125</v>
      </c>
    </row>
    <row r="8957" spans="1:2">
      <c r="A8957" t="s">
        <v>48374</v>
      </c>
      <c r="B8957" t="s">
        <v>125</v>
      </c>
    </row>
    <row r="8958" spans="1:2">
      <c r="A8958" t="s">
        <v>48375</v>
      </c>
      <c r="B8958" t="s">
        <v>125</v>
      </c>
    </row>
    <row r="8959" spans="1:22">
      <c r="A8959" t="s">
        <v>9102</v>
      </c>
      <c r="B8959">
        <v>7294466</v>
      </c>
      <c r="C8959" t="s">
        <v>53603</v>
      </c>
      <c r="G8959">
        <v>156</v>
      </c>
      <c r="H8959" s="3">
        <v>1.39e-6</v>
      </c>
      <c r="I8959">
        <v>2</v>
      </c>
      <c r="J8959">
        <v>352</v>
      </c>
      <c r="K8959">
        <v>73</v>
      </c>
      <c r="L8959">
        <v>198</v>
      </c>
      <c r="M8959">
        <v>2</v>
      </c>
      <c r="O8959">
        <v>40</v>
      </c>
      <c r="P8959">
        <v>59</v>
      </c>
      <c r="Q8959">
        <v>643</v>
      </c>
      <c r="R8959">
        <v>608</v>
      </c>
      <c r="S8959">
        <v>126</v>
      </c>
      <c r="T8959" t="s">
        <v>1984</v>
      </c>
      <c r="U8959" t="s">
        <v>6668</v>
      </c>
      <c r="V8959" t="s">
        <v>7580</v>
      </c>
    </row>
    <row r="8960" spans="1:2">
      <c r="A8960" t="s">
        <v>48376</v>
      </c>
      <c r="B8960" t="s">
        <v>125</v>
      </c>
    </row>
    <row r="8961" spans="1:2">
      <c r="A8961" t="s">
        <v>48377</v>
      </c>
      <c r="B8961" t="s">
        <v>125</v>
      </c>
    </row>
    <row r="8962" spans="1:2">
      <c r="A8962" t="s">
        <v>48378</v>
      </c>
      <c r="B8962" t="s">
        <v>125</v>
      </c>
    </row>
    <row r="8963" spans="1:2">
      <c r="A8963" t="s">
        <v>48379</v>
      </c>
      <c r="B8963" t="s">
        <v>125</v>
      </c>
    </row>
    <row r="8964" spans="1:2">
      <c r="A8964" t="s">
        <v>48380</v>
      </c>
      <c r="B8964" t="s">
        <v>125</v>
      </c>
    </row>
    <row r="8965" spans="1:22">
      <c r="A8965" t="s">
        <v>48381</v>
      </c>
      <c r="B8965" t="s">
        <v>52874</v>
      </c>
      <c r="C8965" t="s">
        <v>52875</v>
      </c>
      <c r="G8965">
        <v>231</v>
      </c>
      <c r="H8965" s="3">
        <v>2.05e-18</v>
      </c>
      <c r="I8965">
        <v>5</v>
      </c>
      <c r="J8965">
        <v>292</v>
      </c>
      <c r="K8965">
        <v>138</v>
      </c>
      <c r="L8965">
        <v>242</v>
      </c>
      <c r="M8965">
        <v>-3</v>
      </c>
      <c r="O8965">
        <v>52</v>
      </c>
      <c r="P8965">
        <v>69</v>
      </c>
      <c r="Q8965">
        <v>342</v>
      </c>
      <c r="R8965">
        <v>347</v>
      </c>
      <c r="S8965">
        <v>105</v>
      </c>
      <c r="T8965" t="s">
        <v>5808</v>
      </c>
      <c r="U8965" t="s">
        <v>23949</v>
      </c>
      <c r="V8965" t="s">
        <v>21778</v>
      </c>
    </row>
    <row r="8966" spans="1:2">
      <c r="A8966" t="s">
        <v>48384</v>
      </c>
      <c r="B8966" t="s">
        <v>125</v>
      </c>
    </row>
    <row r="8967" spans="1:2">
      <c r="A8967" t="s">
        <v>48385</v>
      </c>
      <c r="B8967" t="s">
        <v>125</v>
      </c>
    </row>
    <row r="8968" spans="1:2">
      <c r="A8968" t="s">
        <v>48386</v>
      </c>
      <c r="B8968" t="s">
        <v>125</v>
      </c>
    </row>
    <row r="8969" spans="1:2">
      <c r="A8969" t="s">
        <v>48387</v>
      </c>
      <c r="B8969" t="s">
        <v>125</v>
      </c>
    </row>
    <row r="8970" spans="1:2">
      <c r="A8970" t="s">
        <v>9107</v>
      </c>
      <c r="B8970" t="s">
        <v>125</v>
      </c>
    </row>
    <row r="8971" spans="1:2">
      <c r="A8971" t="s">
        <v>48388</v>
      </c>
      <c r="B8971" t="s">
        <v>125</v>
      </c>
    </row>
    <row r="8972" spans="1:2">
      <c r="A8972" t="s">
        <v>48389</v>
      </c>
      <c r="B8972" t="s">
        <v>125</v>
      </c>
    </row>
    <row r="8973" spans="1:2">
      <c r="A8973" t="s">
        <v>48390</v>
      </c>
      <c r="B8973" t="s">
        <v>125</v>
      </c>
    </row>
    <row r="8974" spans="1:22">
      <c r="A8974" t="s">
        <v>48391</v>
      </c>
      <c r="B8974" t="s">
        <v>53604</v>
      </c>
      <c r="C8974" t="s">
        <v>51873</v>
      </c>
      <c r="G8974">
        <v>123</v>
      </c>
      <c r="H8974" s="3">
        <v>0.00168</v>
      </c>
      <c r="I8974">
        <v>91</v>
      </c>
      <c r="J8974">
        <v>303</v>
      </c>
      <c r="K8974">
        <v>58</v>
      </c>
      <c r="L8974">
        <v>134</v>
      </c>
      <c r="M8974">
        <v>1</v>
      </c>
      <c r="O8974">
        <v>26</v>
      </c>
      <c r="P8974">
        <v>44</v>
      </c>
      <c r="Q8974">
        <v>311</v>
      </c>
      <c r="R8974">
        <v>440</v>
      </c>
      <c r="S8974">
        <v>80</v>
      </c>
      <c r="T8974">
        <v>55</v>
      </c>
      <c r="U8974" t="s">
        <v>4952</v>
      </c>
      <c r="V8974" t="s">
        <v>15627</v>
      </c>
    </row>
    <row r="8975" spans="1:2">
      <c r="A8975" t="s">
        <v>48392</v>
      </c>
      <c r="B8975" t="s">
        <v>125</v>
      </c>
    </row>
    <row r="8976" spans="1:22">
      <c r="A8976" t="s">
        <v>48393</v>
      </c>
      <c r="B8976" t="s">
        <v>51849</v>
      </c>
      <c r="C8976" t="s">
        <v>50585</v>
      </c>
      <c r="G8976">
        <v>282</v>
      </c>
      <c r="H8976" s="3">
        <v>1.31e-26</v>
      </c>
      <c r="I8976">
        <v>48</v>
      </c>
      <c r="J8976">
        <v>215</v>
      </c>
      <c r="K8976">
        <v>89</v>
      </c>
      <c r="L8976">
        <v>144</v>
      </c>
      <c r="M8976">
        <v>3</v>
      </c>
      <c r="O8976">
        <v>55</v>
      </c>
      <c r="P8976">
        <v>56</v>
      </c>
      <c r="Q8976">
        <v>223</v>
      </c>
      <c r="R8976">
        <v>332</v>
      </c>
      <c r="S8976">
        <v>56</v>
      </c>
      <c r="T8976">
        <v>100</v>
      </c>
      <c r="U8976" t="s">
        <v>3995</v>
      </c>
      <c r="V8976" t="s">
        <v>18770</v>
      </c>
    </row>
    <row r="8977" spans="1:2">
      <c r="A8977" t="s">
        <v>48398</v>
      </c>
      <c r="B8977" t="s">
        <v>125</v>
      </c>
    </row>
    <row r="8978" spans="1:22">
      <c r="A8978" t="s">
        <v>48399</v>
      </c>
      <c r="B8978" t="s">
        <v>53169</v>
      </c>
      <c r="C8978" t="s">
        <v>53170</v>
      </c>
      <c r="G8978">
        <v>218</v>
      </c>
      <c r="H8978" s="3">
        <v>8.98e-17</v>
      </c>
      <c r="I8978">
        <v>121</v>
      </c>
      <c r="J8978">
        <v>333</v>
      </c>
      <c r="K8978">
        <v>17</v>
      </c>
      <c r="L8978">
        <v>86</v>
      </c>
      <c r="M8978">
        <v>1</v>
      </c>
      <c r="O8978">
        <v>46</v>
      </c>
      <c r="P8978">
        <v>53</v>
      </c>
      <c r="Q8978">
        <v>335</v>
      </c>
      <c r="R8978">
        <v>309</v>
      </c>
      <c r="S8978">
        <v>71</v>
      </c>
      <c r="T8978" t="s">
        <v>2841</v>
      </c>
      <c r="U8978" t="s">
        <v>1175</v>
      </c>
      <c r="V8978" t="s">
        <v>7896</v>
      </c>
    </row>
    <row r="8979" spans="1:2">
      <c r="A8979" t="s">
        <v>48403</v>
      </c>
      <c r="B8979" t="s">
        <v>125</v>
      </c>
    </row>
    <row r="8980" spans="1:2">
      <c r="A8980" t="s">
        <v>48404</v>
      </c>
      <c r="B8980" t="s">
        <v>125</v>
      </c>
    </row>
    <row r="8981" spans="1:22">
      <c r="A8981" t="s">
        <v>9108</v>
      </c>
      <c r="B8981" t="s">
        <v>53605</v>
      </c>
      <c r="C8981" t="s">
        <v>53606</v>
      </c>
      <c r="G8981">
        <v>264</v>
      </c>
      <c r="H8981" s="3">
        <v>1.06e-21</v>
      </c>
      <c r="I8981">
        <v>61</v>
      </c>
      <c r="J8981">
        <v>261</v>
      </c>
      <c r="K8981">
        <v>10</v>
      </c>
      <c r="L8981">
        <v>76</v>
      </c>
      <c r="M8981">
        <v>1</v>
      </c>
      <c r="O8981">
        <v>44</v>
      </c>
      <c r="P8981">
        <v>55</v>
      </c>
      <c r="Q8981">
        <v>1678</v>
      </c>
      <c r="R8981">
        <v>117</v>
      </c>
      <c r="S8981">
        <v>67</v>
      </c>
      <c r="T8981" t="s">
        <v>10999</v>
      </c>
      <c r="U8981" t="s">
        <v>9111</v>
      </c>
      <c r="V8981" t="s">
        <v>5215</v>
      </c>
    </row>
    <row r="8982" spans="1:22">
      <c r="A8982" t="s">
        <v>48405</v>
      </c>
      <c r="B8982" t="s">
        <v>51846</v>
      </c>
      <c r="C8982" t="s">
        <v>51015</v>
      </c>
      <c r="G8982">
        <v>280</v>
      </c>
      <c r="H8982" s="3">
        <v>5.89e-26</v>
      </c>
      <c r="I8982">
        <v>2</v>
      </c>
      <c r="J8982">
        <v>259</v>
      </c>
      <c r="K8982">
        <v>271</v>
      </c>
      <c r="L8982">
        <v>356</v>
      </c>
      <c r="M8982">
        <v>2</v>
      </c>
      <c r="O8982">
        <v>50</v>
      </c>
      <c r="P8982">
        <v>70</v>
      </c>
      <c r="Q8982">
        <v>268</v>
      </c>
      <c r="R8982">
        <v>675</v>
      </c>
      <c r="S8982">
        <v>86</v>
      </c>
      <c r="T8982" t="s">
        <v>20196</v>
      </c>
      <c r="U8982" t="s">
        <v>41450</v>
      </c>
      <c r="V8982" t="s">
        <v>27646</v>
      </c>
    </row>
    <row r="8983" spans="1:2">
      <c r="A8983" t="s">
        <v>48406</v>
      </c>
      <c r="B8983" t="s">
        <v>125</v>
      </c>
    </row>
    <row r="8984" spans="1:2">
      <c r="A8984" t="s">
        <v>48407</v>
      </c>
      <c r="B8984" t="s">
        <v>125</v>
      </c>
    </row>
    <row r="8985" spans="1:2">
      <c r="A8985" t="s">
        <v>48409</v>
      </c>
      <c r="B8985" t="s">
        <v>125</v>
      </c>
    </row>
    <row r="8986" spans="1:2">
      <c r="A8986" t="s">
        <v>48410</v>
      </c>
      <c r="B8986" t="s">
        <v>125</v>
      </c>
    </row>
    <row r="8987" spans="1:2">
      <c r="A8987" t="s">
        <v>48411</v>
      </c>
      <c r="B8987" t="s">
        <v>125</v>
      </c>
    </row>
    <row r="8988" spans="1:2">
      <c r="A8988" t="s">
        <v>48412</v>
      </c>
      <c r="B8988" t="s">
        <v>125</v>
      </c>
    </row>
    <row r="8989" spans="1:22">
      <c r="A8989" t="s">
        <v>48413</v>
      </c>
      <c r="B8989" t="s">
        <v>50402</v>
      </c>
      <c r="C8989" t="s">
        <v>50403</v>
      </c>
      <c r="G8989">
        <v>129</v>
      </c>
      <c r="H8989" s="3">
        <v>0.000932</v>
      </c>
      <c r="I8989">
        <v>322</v>
      </c>
      <c r="J8989">
        <v>423</v>
      </c>
      <c r="K8989">
        <v>315</v>
      </c>
      <c r="L8989">
        <v>348</v>
      </c>
      <c r="M8989">
        <v>-2</v>
      </c>
      <c r="O8989">
        <v>24</v>
      </c>
      <c r="P8989">
        <v>27</v>
      </c>
      <c r="Q8989">
        <v>424</v>
      </c>
      <c r="R8989">
        <v>964</v>
      </c>
      <c r="S8989">
        <v>34</v>
      </c>
      <c r="T8989" t="s">
        <v>11774</v>
      </c>
      <c r="U8989" t="s">
        <v>18312</v>
      </c>
      <c r="V8989" t="s">
        <v>21653</v>
      </c>
    </row>
    <row r="8990" spans="1:2">
      <c r="A8990" t="s">
        <v>48417</v>
      </c>
      <c r="B8990" t="s">
        <v>125</v>
      </c>
    </row>
    <row r="8991" spans="1:2">
      <c r="A8991" t="s">
        <v>48419</v>
      </c>
      <c r="B8991" t="s">
        <v>125</v>
      </c>
    </row>
    <row r="8992" spans="1:2">
      <c r="A8992" t="s">
        <v>9114</v>
      </c>
      <c r="B8992" t="s">
        <v>125</v>
      </c>
    </row>
    <row r="8993" spans="1:2">
      <c r="A8993" t="s">
        <v>48420</v>
      </c>
      <c r="B8993" t="s">
        <v>125</v>
      </c>
    </row>
    <row r="8994" spans="1:2">
      <c r="A8994" t="s">
        <v>48423</v>
      </c>
      <c r="B8994" t="s">
        <v>125</v>
      </c>
    </row>
    <row r="8995" spans="1:2">
      <c r="A8995" t="s">
        <v>48424</v>
      </c>
      <c r="B8995" t="s">
        <v>125</v>
      </c>
    </row>
    <row r="8996" spans="1:22">
      <c r="A8996" t="s">
        <v>48425</v>
      </c>
      <c r="B8996" t="s">
        <v>53607</v>
      </c>
      <c r="C8996" t="s">
        <v>53452</v>
      </c>
      <c r="G8996">
        <v>121</v>
      </c>
      <c r="H8996" s="3">
        <v>0.00149</v>
      </c>
      <c r="I8996">
        <v>22</v>
      </c>
      <c r="J8996">
        <v>246</v>
      </c>
      <c r="K8996">
        <v>22</v>
      </c>
      <c r="L8996">
        <v>95</v>
      </c>
      <c r="M8996">
        <v>1</v>
      </c>
      <c r="O8996">
        <v>30</v>
      </c>
      <c r="P8996">
        <v>43</v>
      </c>
      <c r="Q8996">
        <v>247</v>
      </c>
      <c r="R8996">
        <v>425</v>
      </c>
      <c r="S8996">
        <v>76</v>
      </c>
      <c r="T8996" t="s">
        <v>15511</v>
      </c>
      <c r="U8996" t="s">
        <v>5065</v>
      </c>
      <c r="V8996" t="s">
        <v>9576</v>
      </c>
    </row>
    <row r="8997" spans="1:2">
      <c r="A8997" t="s">
        <v>48426</v>
      </c>
      <c r="B8997" t="s">
        <v>125</v>
      </c>
    </row>
    <row r="8998" spans="1:2">
      <c r="A8998" t="s">
        <v>48427</v>
      </c>
      <c r="B8998" t="s">
        <v>125</v>
      </c>
    </row>
    <row r="8999" spans="1:2">
      <c r="A8999" t="s">
        <v>48431</v>
      </c>
      <c r="B8999" t="s">
        <v>125</v>
      </c>
    </row>
    <row r="9000" spans="1:2">
      <c r="A9000" t="s">
        <v>48432</v>
      </c>
      <c r="B9000" t="s">
        <v>125</v>
      </c>
    </row>
    <row r="9001" spans="1:2">
      <c r="A9001" t="s">
        <v>48433</v>
      </c>
      <c r="B9001" t="s">
        <v>125</v>
      </c>
    </row>
    <row r="9002" spans="1:2">
      <c r="A9002" t="s">
        <v>48434</v>
      </c>
      <c r="B9002" t="s">
        <v>125</v>
      </c>
    </row>
    <row r="9003" spans="1:22">
      <c r="A9003" t="s">
        <v>1111</v>
      </c>
      <c r="B9003" t="s">
        <v>53608</v>
      </c>
      <c r="C9003" t="s">
        <v>52344</v>
      </c>
      <c r="G9003">
        <v>233</v>
      </c>
      <c r="H9003" s="3">
        <v>4.25e-30</v>
      </c>
      <c r="I9003">
        <v>302</v>
      </c>
      <c r="J9003">
        <v>970</v>
      </c>
      <c r="K9003">
        <v>178</v>
      </c>
      <c r="L9003">
        <v>402</v>
      </c>
      <c r="M9003">
        <v>2</v>
      </c>
      <c r="O9003">
        <v>69</v>
      </c>
      <c r="P9003">
        <v>111</v>
      </c>
      <c r="Q9003">
        <v>1148</v>
      </c>
      <c r="R9003">
        <v>573</v>
      </c>
      <c r="S9003">
        <v>239</v>
      </c>
      <c r="T9003" t="s">
        <v>20123</v>
      </c>
      <c r="U9003" t="s">
        <v>28762</v>
      </c>
      <c r="V9003" t="s">
        <v>168</v>
      </c>
    </row>
    <row r="9004" spans="1:22">
      <c r="A9004" t="s">
        <v>9118</v>
      </c>
      <c r="B9004" t="s">
        <v>53609</v>
      </c>
      <c r="C9004" t="s">
        <v>53610</v>
      </c>
      <c r="G9004">
        <v>419</v>
      </c>
      <c r="H9004" s="3">
        <v>2.88e-40</v>
      </c>
      <c r="I9004">
        <v>845</v>
      </c>
      <c r="J9004">
        <v>1438</v>
      </c>
      <c r="K9004">
        <v>183</v>
      </c>
      <c r="L9004">
        <v>385</v>
      </c>
      <c r="M9004">
        <v>2</v>
      </c>
      <c r="O9004">
        <v>92</v>
      </c>
      <c r="P9004">
        <v>128</v>
      </c>
      <c r="Q9004">
        <v>1583</v>
      </c>
      <c r="R9004">
        <v>419</v>
      </c>
      <c r="S9004">
        <v>206</v>
      </c>
      <c r="T9004" t="s">
        <v>6489</v>
      </c>
      <c r="U9004" t="s">
        <v>16553</v>
      </c>
      <c r="V9004" t="s">
        <v>7743</v>
      </c>
    </row>
    <row r="9005" spans="1:22">
      <c r="A9005" t="s">
        <v>48435</v>
      </c>
      <c r="B9005" t="s">
        <v>53611</v>
      </c>
      <c r="C9005" t="s">
        <v>53612</v>
      </c>
      <c r="G9005">
        <v>113</v>
      </c>
      <c r="H9005" s="3">
        <v>0.0418</v>
      </c>
      <c r="I9005">
        <v>15</v>
      </c>
      <c r="J9005">
        <v>245</v>
      </c>
      <c r="K9005">
        <v>338</v>
      </c>
      <c r="L9005">
        <v>409</v>
      </c>
      <c r="M9005">
        <v>-1</v>
      </c>
      <c r="O9005">
        <v>25</v>
      </c>
      <c r="P9005">
        <v>45</v>
      </c>
      <c r="Q9005">
        <v>320</v>
      </c>
      <c r="R9005">
        <v>447</v>
      </c>
      <c r="S9005">
        <v>77</v>
      </c>
      <c r="T9005" t="s">
        <v>7178</v>
      </c>
      <c r="U9005" t="s">
        <v>194</v>
      </c>
      <c r="V9005" t="s">
        <v>44638</v>
      </c>
    </row>
    <row r="9006" spans="1:22">
      <c r="A9006" t="s">
        <v>48440</v>
      </c>
      <c r="B9006" t="s">
        <v>53613</v>
      </c>
      <c r="C9006" t="s">
        <v>51137</v>
      </c>
      <c r="G9006">
        <v>124</v>
      </c>
      <c r="H9006" s="3">
        <v>0.000385</v>
      </c>
      <c r="I9006">
        <v>1</v>
      </c>
      <c r="J9006">
        <v>213</v>
      </c>
      <c r="K9006">
        <v>404</v>
      </c>
      <c r="L9006">
        <v>471</v>
      </c>
      <c r="M9006">
        <v>1</v>
      </c>
      <c r="O9006">
        <v>29</v>
      </c>
      <c r="P9006">
        <v>36</v>
      </c>
      <c r="Q9006">
        <v>215</v>
      </c>
      <c r="R9006">
        <v>502</v>
      </c>
      <c r="S9006">
        <v>71</v>
      </c>
      <c r="T9006" t="s">
        <v>10305</v>
      </c>
      <c r="U9006" t="s">
        <v>12335</v>
      </c>
      <c r="V9006" t="s">
        <v>9112</v>
      </c>
    </row>
    <row r="9007" spans="1:2">
      <c r="A9007" t="s">
        <v>48442</v>
      </c>
      <c r="B9007" t="s">
        <v>125</v>
      </c>
    </row>
    <row r="9008" spans="1:2">
      <c r="A9008" t="s">
        <v>48443</v>
      </c>
      <c r="B9008" t="s">
        <v>125</v>
      </c>
    </row>
    <row r="9009" spans="1:2">
      <c r="A9009" t="s">
        <v>48444</v>
      </c>
      <c r="B9009" t="s">
        <v>125</v>
      </c>
    </row>
    <row r="9010" spans="1:2">
      <c r="A9010" t="s">
        <v>48445</v>
      </c>
      <c r="B9010" t="s">
        <v>125</v>
      </c>
    </row>
    <row r="9011" spans="1:2">
      <c r="A9011" t="s">
        <v>48447</v>
      </c>
      <c r="B9011" t="s">
        <v>125</v>
      </c>
    </row>
    <row r="9012" spans="1:2">
      <c r="A9012" t="s">
        <v>48448</v>
      </c>
      <c r="B9012" t="s">
        <v>125</v>
      </c>
    </row>
    <row r="9013" spans="1:2">
      <c r="A9013" t="s">
        <v>48449</v>
      </c>
      <c r="B9013" t="s">
        <v>125</v>
      </c>
    </row>
    <row r="9014" spans="1:2">
      <c r="A9014" t="s">
        <v>48451</v>
      </c>
      <c r="B9014" t="s">
        <v>125</v>
      </c>
    </row>
    <row r="9015" spans="1:22">
      <c r="A9015" t="s">
        <v>9123</v>
      </c>
      <c r="B9015" t="s">
        <v>53614</v>
      </c>
      <c r="C9015" t="s">
        <v>51030</v>
      </c>
      <c r="G9015">
        <v>117</v>
      </c>
      <c r="H9015" s="3">
        <v>0.914</v>
      </c>
      <c r="I9015">
        <v>724</v>
      </c>
      <c r="J9015">
        <v>1050</v>
      </c>
      <c r="K9015">
        <v>175</v>
      </c>
      <c r="L9015">
        <v>276</v>
      </c>
      <c r="M9015">
        <v>1</v>
      </c>
      <c r="O9015">
        <v>28</v>
      </c>
      <c r="P9015">
        <v>58</v>
      </c>
      <c r="Q9015">
        <v>1169</v>
      </c>
      <c r="R9015">
        <v>899</v>
      </c>
      <c r="S9015">
        <v>109</v>
      </c>
      <c r="T9015" t="s">
        <v>519</v>
      </c>
      <c r="U9015" t="s">
        <v>15618</v>
      </c>
      <c r="V9015" t="s">
        <v>1961</v>
      </c>
    </row>
    <row r="9016" spans="1:2">
      <c r="A9016" t="s">
        <v>48452</v>
      </c>
      <c r="B9016" t="s">
        <v>125</v>
      </c>
    </row>
    <row r="9017" spans="1:2">
      <c r="A9017" t="s">
        <v>48453</v>
      </c>
      <c r="B9017" t="s">
        <v>125</v>
      </c>
    </row>
    <row r="9018" spans="1:2">
      <c r="A9018" t="s">
        <v>48454</v>
      </c>
      <c r="B9018" t="s">
        <v>125</v>
      </c>
    </row>
    <row r="9019" spans="1:2">
      <c r="A9019" t="s">
        <v>48455</v>
      </c>
      <c r="B9019" t="s">
        <v>125</v>
      </c>
    </row>
    <row r="9020" spans="1:2">
      <c r="A9020" t="s">
        <v>48456</v>
      </c>
      <c r="B9020" t="s">
        <v>125</v>
      </c>
    </row>
    <row r="9021" spans="1:2">
      <c r="A9021" t="s">
        <v>48457</v>
      </c>
      <c r="B9021" t="s">
        <v>125</v>
      </c>
    </row>
    <row r="9022" spans="1:2">
      <c r="A9022" t="s">
        <v>48458</v>
      </c>
      <c r="B9022" t="s">
        <v>125</v>
      </c>
    </row>
    <row r="9023" spans="1:2">
      <c r="A9023" t="s">
        <v>48461</v>
      </c>
      <c r="B9023" t="s">
        <v>125</v>
      </c>
    </row>
    <row r="9024" spans="1:2">
      <c r="A9024" t="s">
        <v>48462</v>
      </c>
      <c r="B9024" t="s">
        <v>125</v>
      </c>
    </row>
    <row r="9025" spans="1:2">
      <c r="A9025" t="s">
        <v>48463</v>
      </c>
      <c r="B9025" t="s">
        <v>125</v>
      </c>
    </row>
    <row r="9026" spans="1:2">
      <c r="A9026" t="s">
        <v>9128</v>
      </c>
      <c r="B9026" t="s">
        <v>125</v>
      </c>
    </row>
    <row r="9027" spans="1:2">
      <c r="A9027" t="s">
        <v>48464</v>
      </c>
      <c r="B9027" t="s">
        <v>125</v>
      </c>
    </row>
    <row r="9028" spans="1:22">
      <c r="A9028" t="s">
        <v>48465</v>
      </c>
      <c r="B9028" t="s">
        <v>53615</v>
      </c>
      <c r="C9028" t="s">
        <v>51770</v>
      </c>
      <c r="G9028">
        <v>107</v>
      </c>
      <c r="H9028" s="3">
        <v>0.000208</v>
      </c>
      <c r="I9028">
        <v>114</v>
      </c>
      <c r="J9028">
        <v>236</v>
      </c>
      <c r="K9028">
        <v>94</v>
      </c>
      <c r="L9028">
        <v>134</v>
      </c>
      <c r="M9028">
        <v>-3</v>
      </c>
      <c r="O9028">
        <v>20</v>
      </c>
      <c r="P9028">
        <v>30</v>
      </c>
      <c r="Q9028">
        <v>247</v>
      </c>
      <c r="R9028">
        <v>307</v>
      </c>
      <c r="S9028">
        <v>41</v>
      </c>
      <c r="T9028" t="s">
        <v>7383</v>
      </c>
      <c r="U9028" t="s">
        <v>3738</v>
      </c>
      <c r="V9028" t="s">
        <v>2477</v>
      </c>
    </row>
    <row r="9029" spans="1:22">
      <c r="A9029" t="s">
        <v>48468</v>
      </c>
      <c r="B9029" t="s">
        <v>52291</v>
      </c>
      <c r="C9029" t="s">
        <v>51198</v>
      </c>
      <c r="G9029">
        <v>114</v>
      </c>
      <c r="H9029" s="3">
        <v>0.0578</v>
      </c>
      <c r="I9029">
        <v>9</v>
      </c>
      <c r="J9029">
        <v>86</v>
      </c>
      <c r="K9029">
        <v>182</v>
      </c>
      <c r="L9029">
        <v>207</v>
      </c>
      <c r="M9029">
        <v>3</v>
      </c>
      <c r="O9029">
        <v>21</v>
      </c>
      <c r="P9029">
        <v>22</v>
      </c>
      <c r="Q9029">
        <v>391</v>
      </c>
      <c r="R9029">
        <v>344</v>
      </c>
      <c r="S9029">
        <v>26</v>
      </c>
      <c r="T9029" t="s">
        <v>12124</v>
      </c>
      <c r="U9029" t="s">
        <v>19069</v>
      </c>
      <c r="V9029" t="s">
        <v>39265</v>
      </c>
    </row>
    <row r="9030" spans="1:2">
      <c r="A9030" t="s">
        <v>48471</v>
      </c>
      <c r="B9030" t="s">
        <v>125</v>
      </c>
    </row>
    <row r="9031" spans="1:2">
      <c r="A9031" t="s">
        <v>48472</v>
      </c>
      <c r="B9031" t="s">
        <v>125</v>
      </c>
    </row>
    <row r="9032" spans="1:2">
      <c r="A9032" t="s">
        <v>48473</v>
      </c>
      <c r="B9032" t="s">
        <v>125</v>
      </c>
    </row>
    <row r="9033" spans="1:22">
      <c r="A9033" t="s">
        <v>48474</v>
      </c>
      <c r="B9033">
        <v>7299184</v>
      </c>
      <c r="C9033" t="s">
        <v>53616</v>
      </c>
      <c r="G9033">
        <v>91</v>
      </c>
      <c r="H9033" s="3">
        <v>0.000922</v>
      </c>
      <c r="I9033">
        <v>114</v>
      </c>
      <c r="J9033">
        <v>218</v>
      </c>
      <c r="K9033">
        <v>29</v>
      </c>
      <c r="L9033">
        <v>65</v>
      </c>
      <c r="M9033">
        <v>3</v>
      </c>
      <c r="O9033">
        <v>18</v>
      </c>
      <c r="P9033">
        <v>26</v>
      </c>
      <c r="Q9033">
        <v>276</v>
      </c>
      <c r="R9033">
        <v>227</v>
      </c>
      <c r="S9033">
        <v>37</v>
      </c>
      <c r="T9033" t="s">
        <v>2716</v>
      </c>
      <c r="U9033" t="s">
        <v>16817</v>
      </c>
      <c r="V9033" t="s">
        <v>15360</v>
      </c>
    </row>
    <row r="9034" spans="1:22">
      <c r="A9034" t="s">
        <v>48479</v>
      </c>
      <c r="B9034" t="s">
        <v>53617</v>
      </c>
      <c r="C9034" t="s">
        <v>51552</v>
      </c>
      <c r="G9034">
        <v>335</v>
      </c>
      <c r="H9034" s="3">
        <v>5.94e-33</v>
      </c>
      <c r="I9034">
        <v>50</v>
      </c>
      <c r="J9034">
        <v>298</v>
      </c>
      <c r="K9034">
        <v>216</v>
      </c>
      <c r="L9034">
        <v>298</v>
      </c>
      <c r="M9034">
        <v>2</v>
      </c>
      <c r="O9034">
        <v>61</v>
      </c>
      <c r="P9034">
        <v>71</v>
      </c>
      <c r="Q9034">
        <v>320</v>
      </c>
      <c r="R9034">
        <v>454</v>
      </c>
      <c r="S9034">
        <v>83</v>
      </c>
      <c r="T9034" t="s">
        <v>50844</v>
      </c>
      <c r="U9034" t="s">
        <v>48612</v>
      </c>
      <c r="V9034" t="s">
        <v>43402</v>
      </c>
    </row>
    <row r="9035" spans="1:22">
      <c r="A9035" t="s">
        <v>48482</v>
      </c>
      <c r="B9035" t="s">
        <v>51793</v>
      </c>
      <c r="C9035" t="s">
        <v>51794</v>
      </c>
      <c r="G9035">
        <v>150</v>
      </c>
      <c r="H9035" s="3">
        <v>5.44e-8</v>
      </c>
      <c r="I9035">
        <v>124</v>
      </c>
      <c r="J9035">
        <v>327</v>
      </c>
      <c r="K9035">
        <v>136</v>
      </c>
      <c r="L9035">
        <v>203</v>
      </c>
      <c r="M9035">
        <v>-2</v>
      </c>
      <c r="O9035">
        <v>28</v>
      </c>
      <c r="P9035">
        <v>45</v>
      </c>
      <c r="Q9035">
        <v>343</v>
      </c>
      <c r="R9035">
        <v>440</v>
      </c>
      <c r="S9035">
        <v>68</v>
      </c>
      <c r="T9035" t="s">
        <v>6896</v>
      </c>
      <c r="U9035" t="s">
        <v>9969</v>
      </c>
      <c r="V9035" t="s">
        <v>15863</v>
      </c>
    </row>
    <row r="9036" spans="1:2">
      <c r="A9036" t="s">
        <v>48487</v>
      </c>
      <c r="B9036" t="s">
        <v>125</v>
      </c>
    </row>
    <row r="9037" spans="1:2">
      <c r="A9037" t="s">
        <v>9131</v>
      </c>
      <c r="B9037" t="s">
        <v>125</v>
      </c>
    </row>
    <row r="9038" spans="1:2">
      <c r="A9038" t="s">
        <v>48491</v>
      </c>
      <c r="B9038" t="s">
        <v>125</v>
      </c>
    </row>
    <row r="9039" spans="1:22">
      <c r="A9039" t="s">
        <v>48492</v>
      </c>
      <c r="B9039" t="s">
        <v>53618</v>
      </c>
      <c r="C9039" t="s">
        <v>53619</v>
      </c>
      <c r="G9039">
        <v>285</v>
      </c>
      <c r="H9039" s="3">
        <v>8.56e-25</v>
      </c>
      <c r="I9039">
        <v>53</v>
      </c>
      <c r="J9039">
        <v>340</v>
      </c>
      <c r="K9039">
        <v>701</v>
      </c>
      <c r="L9039">
        <v>796</v>
      </c>
      <c r="M9039">
        <v>-3</v>
      </c>
      <c r="O9039">
        <v>52</v>
      </c>
      <c r="P9039">
        <v>66</v>
      </c>
      <c r="Q9039">
        <v>414</v>
      </c>
      <c r="R9039">
        <v>1038</v>
      </c>
      <c r="S9039">
        <v>96</v>
      </c>
      <c r="T9039" t="s">
        <v>187</v>
      </c>
      <c r="U9039" t="s">
        <v>4078</v>
      </c>
      <c r="V9039" t="s">
        <v>8372</v>
      </c>
    </row>
    <row r="9040" spans="1:2">
      <c r="A9040" t="s">
        <v>48497</v>
      </c>
      <c r="B9040" t="s">
        <v>125</v>
      </c>
    </row>
    <row r="9041" spans="1:2">
      <c r="A9041" t="s">
        <v>48500</v>
      </c>
      <c r="B9041" t="s">
        <v>125</v>
      </c>
    </row>
    <row r="9042" spans="1:2">
      <c r="A9042" t="s">
        <v>48501</v>
      </c>
      <c r="B9042" t="s">
        <v>125</v>
      </c>
    </row>
    <row r="9043" spans="1:2">
      <c r="A9043" t="s">
        <v>48506</v>
      </c>
      <c r="B9043" t="s">
        <v>125</v>
      </c>
    </row>
    <row r="9044" spans="1:2">
      <c r="A9044" t="s">
        <v>48507</v>
      </c>
      <c r="B9044" t="s">
        <v>125</v>
      </c>
    </row>
    <row r="9045" spans="1:2">
      <c r="A9045" t="s">
        <v>48508</v>
      </c>
      <c r="B9045" t="s">
        <v>125</v>
      </c>
    </row>
    <row r="9046" spans="1:2">
      <c r="A9046" t="s">
        <v>48509</v>
      </c>
      <c r="B9046" t="s">
        <v>125</v>
      </c>
    </row>
    <row r="9047" spans="1:2">
      <c r="A9047" t="s">
        <v>48510</v>
      </c>
      <c r="B9047" t="s">
        <v>125</v>
      </c>
    </row>
    <row r="9048" spans="1:2">
      <c r="A9048" t="s">
        <v>9134</v>
      </c>
      <c r="B9048" t="s">
        <v>125</v>
      </c>
    </row>
    <row r="9049" spans="1:2">
      <c r="A9049" t="s">
        <v>48511</v>
      </c>
      <c r="B9049" t="s">
        <v>125</v>
      </c>
    </row>
    <row r="9050" spans="1:2">
      <c r="A9050" t="s">
        <v>48512</v>
      </c>
      <c r="B9050" t="s">
        <v>125</v>
      </c>
    </row>
    <row r="9051" spans="1:22">
      <c r="A9051" t="s">
        <v>48513</v>
      </c>
      <c r="B9051" t="s">
        <v>52730</v>
      </c>
      <c r="C9051" t="s">
        <v>50901</v>
      </c>
      <c r="G9051">
        <v>162</v>
      </c>
      <c r="H9051" s="3">
        <v>1.52e-8</v>
      </c>
      <c r="I9051">
        <v>53</v>
      </c>
      <c r="J9051">
        <v>223</v>
      </c>
      <c r="K9051">
        <v>335</v>
      </c>
      <c r="L9051">
        <v>391</v>
      </c>
      <c r="M9051">
        <v>2</v>
      </c>
      <c r="O9051">
        <v>32</v>
      </c>
      <c r="P9051">
        <v>40</v>
      </c>
      <c r="Q9051">
        <v>363</v>
      </c>
      <c r="R9051">
        <v>401</v>
      </c>
      <c r="S9051">
        <v>57</v>
      </c>
      <c r="T9051" t="s">
        <v>8599</v>
      </c>
      <c r="U9051" t="s">
        <v>13269</v>
      </c>
      <c r="V9051" t="s">
        <v>19490</v>
      </c>
    </row>
    <row r="9052" spans="1:2">
      <c r="A9052" t="s">
        <v>48515</v>
      </c>
      <c r="B9052" t="s">
        <v>125</v>
      </c>
    </row>
    <row r="9053" spans="1:2">
      <c r="A9053" t="s">
        <v>48516</v>
      </c>
      <c r="B9053" t="s">
        <v>125</v>
      </c>
    </row>
    <row r="9054" spans="1:2">
      <c r="A9054" t="s">
        <v>48517</v>
      </c>
      <c r="B9054" t="s">
        <v>125</v>
      </c>
    </row>
    <row r="9055" spans="1:2">
      <c r="A9055" t="s">
        <v>48518</v>
      </c>
      <c r="B9055" t="s">
        <v>125</v>
      </c>
    </row>
    <row r="9056" spans="1:2">
      <c r="A9056" t="s">
        <v>48519</v>
      </c>
      <c r="B9056" t="s">
        <v>125</v>
      </c>
    </row>
    <row r="9057" spans="1:2">
      <c r="A9057" t="s">
        <v>48521</v>
      </c>
      <c r="B9057" t="s">
        <v>125</v>
      </c>
    </row>
    <row r="9058" spans="1:2">
      <c r="A9058" t="s">
        <v>48522</v>
      </c>
      <c r="B9058" t="s">
        <v>125</v>
      </c>
    </row>
    <row r="9059" spans="1:2">
      <c r="A9059" t="s">
        <v>9135</v>
      </c>
      <c r="B9059" t="s">
        <v>125</v>
      </c>
    </row>
    <row r="9060" spans="1:2">
      <c r="A9060" t="s">
        <v>48523</v>
      </c>
      <c r="B9060" t="s">
        <v>125</v>
      </c>
    </row>
    <row r="9061" spans="1:22">
      <c r="A9061" t="s">
        <v>48524</v>
      </c>
      <c r="B9061" t="s">
        <v>53620</v>
      </c>
      <c r="C9061" t="s">
        <v>53621</v>
      </c>
      <c r="G9061">
        <v>107</v>
      </c>
      <c r="H9061" s="3">
        <v>0.084</v>
      </c>
      <c r="I9061">
        <v>73</v>
      </c>
      <c r="J9061">
        <v>225</v>
      </c>
      <c r="K9061">
        <v>81</v>
      </c>
      <c r="L9061">
        <v>126</v>
      </c>
      <c r="M9061">
        <v>-3</v>
      </c>
      <c r="O9061">
        <v>26</v>
      </c>
      <c r="P9061">
        <v>32</v>
      </c>
      <c r="Q9061">
        <v>227</v>
      </c>
      <c r="R9061">
        <v>261</v>
      </c>
      <c r="S9061">
        <v>51</v>
      </c>
      <c r="T9061" t="s">
        <v>2018</v>
      </c>
      <c r="U9061" t="s">
        <v>4938</v>
      </c>
      <c r="V9061" t="s">
        <v>13052</v>
      </c>
    </row>
    <row r="9062" spans="1:2">
      <c r="A9062" t="s">
        <v>48525</v>
      </c>
      <c r="B9062" t="s">
        <v>125</v>
      </c>
    </row>
    <row r="9063" spans="1:2">
      <c r="A9063" t="s">
        <v>48526</v>
      </c>
      <c r="B9063" t="s">
        <v>125</v>
      </c>
    </row>
    <row r="9064" spans="1:2">
      <c r="A9064" t="s">
        <v>48527</v>
      </c>
      <c r="B9064" t="s">
        <v>125</v>
      </c>
    </row>
    <row r="9065" spans="1:2">
      <c r="A9065" t="s">
        <v>48528</v>
      </c>
      <c r="B9065" t="s">
        <v>125</v>
      </c>
    </row>
    <row r="9066" spans="1:22">
      <c r="A9066" t="s">
        <v>48529</v>
      </c>
      <c r="B9066" t="s">
        <v>51711</v>
      </c>
      <c r="C9066" t="s">
        <v>50633</v>
      </c>
      <c r="G9066">
        <v>219</v>
      </c>
      <c r="H9066" s="3">
        <v>3.26e-16</v>
      </c>
      <c r="I9066">
        <v>87</v>
      </c>
      <c r="J9066">
        <v>341</v>
      </c>
      <c r="K9066">
        <v>492</v>
      </c>
      <c r="L9066">
        <v>576</v>
      </c>
      <c r="M9066">
        <v>3</v>
      </c>
      <c r="O9066">
        <v>40</v>
      </c>
      <c r="P9066">
        <v>58</v>
      </c>
      <c r="Q9066">
        <v>356</v>
      </c>
      <c r="R9066">
        <v>758</v>
      </c>
      <c r="S9066">
        <v>85</v>
      </c>
      <c r="T9066" t="s">
        <v>5036</v>
      </c>
      <c r="U9066" t="s">
        <v>11123</v>
      </c>
      <c r="V9066" t="s">
        <v>3147</v>
      </c>
    </row>
    <row r="9067" spans="1:2">
      <c r="A9067" t="s">
        <v>48533</v>
      </c>
      <c r="B9067" t="s">
        <v>125</v>
      </c>
    </row>
    <row r="9068" spans="1:2">
      <c r="A9068" t="s">
        <v>48534</v>
      </c>
      <c r="B9068" t="s">
        <v>125</v>
      </c>
    </row>
    <row r="9069" spans="1:2">
      <c r="A9069" t="s">
        <v>48535</v>
      </c>
      <c r="B9069" t="s">
        <v>125</v>
      </c>
    </row>
    <row r="9070" spans="1:2">
      <c r="A9070" t="s">
        <v>9139</v>
      </c>
      <c r="B9070" t="s">
        <v>125</v>
      </c>
    </row>
    <row r="9071" spans="1:2">
      <c r="A9071" t="s">
        <v>48536</v>
      </c>
      <c r="B9071" t="s">
        <v>125</v>
      </c>
    </row>
    <row r="9072" spans="1:2">
      <c r="A9072" t="s">
        <v>48537</v>
      </c>
      <c r="B9072" t="s">
        <v>125</v>
      </c>
    </row>
    <row r="9073" spans="1:2">
      <c r="A9073" t="s">
        <v>48542</v>
      </c>
      <c r="B9073" t="s">
        <v>125</v>
      </c>
    </row>
    <row r="9074" spans="1:22">
      <c r="A9074" t="s">
        <v>48544</v>
      </c>
      <c r="B9074" t="s">
        <v>53622</v>
      </c>
      <c r="C9074" t="s">
        <v>50476</v>
      </c>
      <c r="G9074">
        <v>156</v>
      </c>
      <c r="H9074" s="3">
        <v>4.48e-8</v>
      </c>
      <c r="I9074">
        <v>52</v>
      </c>
      <c r="J9074">
        <v>207</v>
      </c>
      <c r="K9074">
        <v>93</v>
      </c>
      <c r="L9074">
        <v>145</v>
      </c>
      <c r="M9074">
        <v>-1</v>
      </c>
      <c r="O9074">
        <v>33</v>
      </c>
      <c r="P9074">
        <v>39</v>
      </c>
      <c r="Q9074">
        <v>291</v>
      </c>
      <c r="R9074">
        <v>395</v>
      </c>
      <c r="S9074">
        <v>53</v>
      </c>
      <c r="T9074" t="s">
        <v>82</v>
      </c>
      <c r="U9074" t="s">
        <v>13518</v>
      </c>
      <c r="V9074" t="s">
        <v>26351</v>
      </c>
    </row>
    <row r="9075" spans="1:2">
      <c r="A9075" t="s">
        <v>48547</v>
      </c>
      <c r="B9075" t="s">
        <v>125</v>
      </c>
    </row>
    <row r="9076" spans="1:2">
      <c r="A9076" t="s">
        <v>48552</v>
      </c>
      <c r="B9076" t="s">
        <v>125</v>
      </c>
    </row>
    <row r="9077" spans="1:2">
      <c r="A9077" t="s">
        <v>48553</v>
      </c>
      <c r="B9077" t="s">
        <v>125</v>
      </c>
    </row>
    <row r="9078" spans="1:2">
      <c r="A9078" t="s">
        <v>48554</v>
      </c>
      <c r="B9078" t="s">
        <v>125</v>
      </c>
    </row>
    <row r="9079" spans="1:2">
      <c r="A9079" t="s">
        <v>48555</v>
      </c>
      <c r="B9079" t="s">
        <v>125</v>
      </c>
    </row>
    <row r="9080" spans="1:2">
      <c r="A9080" t="s">
        <v>48556</v>
      </c>
      <c r="B9080" t="s">
        <v>125</v>
      </c>
    </row>
    <row r="9081" spans="1:2">
      <c r="A9081" t="s">
        <v>9145</v>
      </c>
      <c r="B9081" t="s">
        <v>125</v>
      </c>
    </row>
    <row r="9082" spans="1:2">
      <c r="A9082" t="s">
        <v>48557</v>
      </c>
      <c r="B9082" t="s">
        <v>125</v>
      </c>
    </row>
    <row r="9083" spans="1:22">
      <c r="A9083" t="s">
        <v>48558</v>
      </c>
      <c r="B9083" t="s">
        <v>53353</v>
      </c>
      <c r="C9083" t="s">
        <v>50643</v>
      </c>
      <c r="G9083">
        <v>577</v>
      </c>
      <c r="H9083" s="3">
        <v>1.74e-64</v>
      </c>
      <c r="I9083">
        <v>32</v>
      </c>
      <c r="J9083">
        <v>445</v>
      </c>
      <c r="K9083">
        <v>312</v>
      </c>
      <c r="L9083">
        <v>449</v>
      </c>
      <c r="M9083">
        <v>-2</v>
      </c>
      <c r="O9083">
        <v>111</v>
      </c>
      <c r="P9083">
        <v>127</v>
      </c>
      <c r="Q9083">
        <v>446</v>
      </c>
      <c r="R9083">
        <v>956</v>
      </c>
      <c r="S9083">
        <v>138</v>
      </c>
      <c r="T9083" t="s">
        <v>53623</v>
      </c>
      <c r="U9083" t="s">
        <v>52450</v>
      </c>
      <c r="V9083" t="s">
        <v>2217</v>
      </c>
    </row>
    <row r="9084" spans="1:2">
      <c r="A9084" t="s">
        <v>48559</v>
      </c>
      <c r="B9084" t="s">
        <v>125</v>
      </c>
    </row>
    <row r="9085" spans="1:2">
      <c r="A9085" t="s">
        <v>48560</v>
      </c>
      <c r="B9085" t="s">
        <v>125</v>
      </c>
    </row>
    <row r="9086" spans="1:2">
      <c r="A9086" t="s">
        <v>48561</v>
      </c>
      <c r="B9086" t="s">
        <v>125</v>
      </c>
    </row>
    <row r="9087" spans="1:2">
      <c r="A9087" t="s">
        <v>48562</v>
      </c>
      <c r="B9087" t="s">
        <v>125</v>
      </c>
    </row>
    <row r="9088" spans="1:2">
      <c r="A9088" t="s">
        <v>48563</v>
      </c>
      <c r="B9088" t="s">
        <v>125</v>
      </c>
    </row>
    <row r="9089" spans="1:2">
      <c r="A9089" t="s">
        <v>48564</v>
      </c>
      <c r="B9089" t="s">
        <v>125</v>
      </c>
    </row>
    <row r="9090" spans="1:22">
      <c r="A9090" t="s">
        <v>48565</v>
      </c>
      <c r="B9090" t="s">
        <v>53002</v>
      </c>
      <c r="C9090" t="s">
        <v>53003</v>
      </c>
      <c r="G9090">
        <v>402</v>
      </c>
      <c r="H9090" s="3">
        <v>4.57e-42</v>
      </c>
      <c r="I9090">
        <v>50</v>
      </c>
      <c r="J9090">
        <v>475</v>
      </c>
      <c r="K9090">
        <v>84</v>
      </c>
      <c r="L9090">
        <v>217</v>
      </c>
      <c r="M9090">
        <v>2</v>
      </c>
      <c r="O9090">
        <v>75</v>
      </c>
      <c r="P9090">
        <v>104</v>
      </c>
      <c r="Q9090">
        <v>478</v>
      </c>
      <c r="R9090">
        <v>427</v>
      </c>
      <c r="S9090">
        <v>142</v>
      </c>
      <c r="T9090" t="s">
        <v>8541</v>
      </c>
      <c r="U9090" t="s">
        <v>53266</v>
      </c>
      <c r="V9090" t="s">
        <v>14981</v>
      </c>
    </row>
    <row r="9091" spans="1:2">
      <c r="A9091" t="s">
        <v>48567</v>
      </c>
      <c r="B9091" t="s">
        <v>125</v>
      </c>
    </row>
    <row r="9092" spans="1:22">
      <c r="A9092" t="s">
        <v>9146</v>
      </c>
      <c r="B9092">
        <v>7294504</v>
      </c>
      <c r="C9092" t="s">
        <v>53624</v>
      </c>
      <c r="G9092">
        <v>974</v>
      </c>
      <c r="H9092" s="3">
        <v>2.81e-125</v>
      </c>
      <c r="I9092">
        <v>83</v>
      </c>
      <c r="J9092">
        <v>859</v>
      </c>
      <c r="K9092">
        <v>1</v>
      </c>
      <c r="L9092">
        <v>259</v>
      </c>
      <c r="M9092">
        <v>2</v>
      </c>
      <c r="O9092">
        <v>179</v>
      </c>
      <c r="P9092">
        <v>216</v>
      </c>
      <c r="Q9092">
        <v>1464</v>
      </c>
      <c r="R9092">
        <v>261</v>
      </c>
      <c r="S9092">
        <v>259</v>
      </c>
      <c r="T9092" t="s">
        <v>4539</v>
      </c>
      <c r="U9092" t="s">
        <v>19673</v>
      </c>
      <c r="V9092" t="s">
        <v>5091</v>
      </c>
    </row>
    <row r="9093" spans="1:2">
      <c r="A9093" t="s">
        <v>48568</v>
      </c>
      <c r="B9093" t="s">
        <v>125</v>
      </c>
    </row>
    <row r="9094" spans="1:2">
      <c r="A9094" t="s">
        <v>48569</v>
      </c>
      <c r="B9094" t="s">
        <v>125</v>
      </c>
    </row>
    <row r="9095" spans="1:2">
      <c r="A9095" t="s">
        <v>48570</v>
      </c>
      <c r="B9095" t="s">
        <v>125</v>
      </c>
    </row>
    <row r="9096" spans="1:2">
      <c r="A9096" t="s">
        <v>48571</v>
      </c>
      <c r="B9096" t="s">
        <v>125</v>
      </c>
    </row>
    <row r="9097" spans="1:2">
      <c r="A9097" t="s">
        <v>48572</v>
      </c>
      <c r="B9097" t="s">
        <v>125</v>
      </c>
    </row>
    <row r="9098" spans="1:2">
      <c r="A9098" t="s">
        <v>48573</v>
      </c>
      <c r="B9098" t="s">
        <v>125</v>
      </c>
    </row>
    <row r="9099" spans="1:2">
      <c r="A9099" t="s">
        <v>48574</v>
      </c>
      <c r="B9099" t="s">
        <v>125</v>
      </c>
    </row>
    <row r="9100" spans="1:2">
      <c r="A9100" t="s">
        <v>48577</v>
      </c>
      <c r="B9100" t="s">
        <v>125</v>
      </c>
    </row>
    <row r="9101" spans="1:2">
      <c r="A9101" t="s">
        <v>48578</v>
      </c>
      <c r="B9101" t="s">
        <v>125</v>
      </c>
    </row>
    <row r="9102" spans="1:2">
      <c r="A9102" t="s">
        <v>48580</v>
      </c>
      <c r="B9102" t="s">
        <v>125</v>
      </c>
    </row>
    <row r="9103" spans="1:22">
      <c r="A9103" t="s">
        <v>9153</v>
      </c>
      <c r="B9103" t="s">
        <v>51533</v>
      </c>
      <c r="C9103" t="s">
        <v>51534</v>
      </c>
      <c r="G9103">
        <v>103</v>
      </c>
      <c r="H9103" s="3">
        <v>3.83e-5</v>
      </c>
      <c r="I9103">
        <v>2675</v>
      </c>
      <c r="J9103">
        <v>2920</v>
      </c>
      <c r="K9103">
        <v>186</v>
      </c>
      <c r="L9103">
        <v>271</v>
      </c>
      <c r="M9103">
        <v>-1</v>
      </c>
      <c r="O9103">
        <v>25</v>
      </c>
      <c r="P9103">
        <v>40</v>
      </c>
      <c r="Q9103">
        <v>3319</v>
      </c>
      <c r="R9103">
        <v>762</v>
      </c>
      <c r="S9103">
        <v>86</v>
      </c>
      <c r="T9103" t="s">
        <v>5459</v>
      </c>
      <c r="U9103" t="s">
        <v>22519</v>
      </c>
      <c r="V9103" t="s">
        <v>18995</v>
      </c>
    </row>
    <row r="9104" spans="1:2">
      <c r="A9104" t="s">
        <v>48581</v>
      </c>
      <c r="B9104" t="s">
        <v>125</v>
      </c>
    </row>
    <row r="9105" spans="1:2">
      <c r="A9105" t="s">
        <v>48582</v>
      </c>
      <c r="B9105" t="s">
        <v>125</v>
      </c>
    </row>
    <row r="9106" spans="1:2">
      <c r="A9106" t="s">
        <v>48583</v>
      </c>
      <c r="B9106" t="s">
        <v>125</v>
      </c>
    </row>
    <row r="9107" spans="1:22">
      <c r="A9107" t="s">
        <v>48586</v>
      </c>
      <c r="B9107" t="s">
        <v>53625</v>
      </c>
      <c r="C9107" t="s">
        <v>52720</v>
      </c>
      <c r="G9107">
        <v>203</v>
      </c>
      <c r="H9107" s="3">
        <v>3.37e-21</v>
      </c>
      <c r="I9107">
        <v>191</v>
      </c>
      <c r="J9107">
        <v>436</v>
      </c>
      <c r="K9107">
        <v>1672</v>
      </c>
      <c r="L9107">
        <v>1751</v>
      </c>
      <c r="M9107">
        <v>2</v>
      </c>
      <c r="O9107">
        <v>43</v>
      </c>
      <c r="P9107">
        <v>52</v>
      </c>
      <c r="Q9107">
        <v>444</v>
      </c>
      <c r="R9107">
        <v>1894</v>
      </c>
      <c r="S9107">
        <v>82</v>
      </c>
      <c r="T9107" t="s">
        <v>3645</v>
      </c>
      <c r="U9107" t="s">
        <v>21988</v>
      </c>
      <c r="V9107" t="s">
        <v>38016</v>
      </c>
    </row>
    <row r="9108" spans="1:22">
      <c r="A9108" t="s">
        <v>48589</v>
      </c>
      <c r="B9108" t="s">
        <v>53116</v>
      </c>
      <c r="C9108" t="s">
        <v>53049</v>
      </c>
      <c r="G9108">
        <v>172</v>
      </c>
      <c r="H9108" s="3">
        <v>8.1e-10</v>
      </c>
      <c r="I9108">
        <v>23</v>
      </c>
      <c r="J9108">
        <v>232</v>
      </c>
      <c r="K9108">
        <v>276</v>
      </c>
      <c r="L9108">
        <v>341</v>
      </c>
      <c r="M9108">
        <v>2</v>
      </c>
      <c r="O9108">
        <v>40</v>
      </c>
      <c r="P9108">
        <v>51</v>
      </c>
      <c r="Q9108">
        <v>372</v>
      </c>
      <c r="R9108">
        <v>506</v>
      </c>
      <c r="S9108">
        <v>70</v>
      </c>
      <c r="T9108" t="s">
        <v>17860</v>
      </c>
      <c r="U9108" t="s">
        <v>18066</v>
      </c>
      <c r="V9108" t="s">
        <v>777</v>
      </c>
    </row>
    <row r="9109" spans="1:2">
      <c r="A9109" t="s">
        <v>48590</v>
      </c>
      <c r="B9109" t="s">
        <v>125</v>
      </c>
    </row>
    <row r="9110" spans="1:2">
      <c r="A9110" t="s">
        <v>48591</v>
      </c>
      <c r="B9110" t="s">
        <v>125</v>
      </c>
    </row>
    <row r="9111" spans="1:22">
      <c r="A9111" t="s">
        <v>48592</v>
      </c>
      <c r="B9111" t="s">
        <v>53626</v>
      </c>
      <c r="C9111" t="s">
        <v>51607</v>
      </c>
      <c r="G9111">
        <v>160</v>
      </c>
      <c r="H9111" s="3">
        <v>5.43e-9</v>
      </c>
      <c r="I9111">
        <v>261</v>
      </c>
      <c r="J9111">
        <v>377</v>
      </c>
      <c r="K9111">
        <v>79</v>
      </c>
      <c r="L9111">
        <v>117</v>
      </c>
      <c r="M9111">
        <v>-2</v>
      </c>
      <c r="O9111">
        <v>28</v>
      </c>
      <c r="P9111">
        <v>34</v>
      </c>
      <c r="Q9111">
        <v>378</v>
      </c>
      <c r="R9111">
        <v>176</v>
      </c>
      <c r="S9111">
        <v>39</v>
      </c>
      <c r="T9111" t="s">
        <v>23344</v>
      </c>
      <c r="U9111" t="s">
        <v>8747</v>
      </c>
      <c r="V9111" t="s">
        <v>40077</v>
      </c>
    </row>
    <row r="9112" spans="1:2">
      <c r="A9112" t="s">
        <v>48595</v>
      </c>
      <c r="B9112" t="s">
        <v>125</v>
      </c>
    </row>
    <row r="9113" spans="1:22">
      <c r="A9113" t="s">
        <v>48596</v>
      </c>
      <c r="B9113" t="s">
        <v>53627</v>
      </c>
      <c r="C9113" t="s">
        <v>52264</v>
      </c>
      <c r="G9113">
        <v>129</v>
      </c>
      <c r="H9113" s="3">
        <v>0.000171</v>
      </c>
      <c r="I9113">
        <v>24</v>
      </c>
      <c r="J9113">
        <v>188</v>
      </c>
      <c r="K9113">
        <v>86</v>
      </c>
      <c r="L9113">
        <v>141</v>
      </c>
      <c r="M9113">
        <v>3</v>
      </c>
      <c r="O9113">
        <v>28</v>
      </c>
      <c r="P9113">
        <v>38</v>
      </c>
      <c r="Q9113">
        <v>274</v>
      </c>
      <c r="R9113">
        <v>783</v>
      </c>
      <c r="S9113">
        <v>56</v>
      </c>
      <c r="T9113" t="s">
        <v>3141</v>
      </c>
      <c r="U9113" t="s">
        <v>12095</v>
      </c>
      <c r="V9113" t="s">
        <v>9390</v>
      </c>
    </row>
    <row r="9114" spans="1:2">
      <c r="A9114" t="s">
        <v>1119</v>
      </c>
      <c r="B9114" t="s">
        <v>125</v>
      </c>
    </row>
    <row r="9115" spans="1:22">
      <c r="A9115" t="s">
        <v>9159</v>
      </c>
      <c r="B9115" t="s">
        <v>53628</v>
      </c>
      <c r="C9115" t="s">
        <v>51013</v>
      </c>
      <c r="G9115">
        <v>281</v>
      </c>
      <c r="H9115" s="3">
        <v>4.47e-23</v>
      </c>
      <c r="I9115">
        <v>22</v>
      </c>
      <c r="J9115">
        <v>480</v>
      </c>
      <c r="K9115">
        <v>64</v>
      </c>
      <c r="L9115">
        <v>231</v>
      </c>
      <c r="M9115">
        <v>1</v>
      </c>
      <c r="O9115">
        <v>65</v>
      </c>
      <c r="P9115">
        <v>100</v>
      </c>
      <c r="Q9115">
        <v>2009</v>
      </c>
      <c r="R9115">
        <v>273</v>
      </c>
      <c r="S9115">
        <v>168</v>
      </c>
      <c r="T9115" t="s">
        <v>27786</v>
      </c>
      <c r="U9115" t="s">
        <v>11455</v>
      </c>
      <c r="V9115" t="s">
        <v>902</v>
      </c>
    </row>
    <row r="9116" spans="1:2">
      <c r="A9116" t="s">
        <v>48600</v>
      </c>
      <c r="B9116" t="s">
        <v>125</v>
      </c>
    </row>
    <row r="9117" spans="1:2">
      <c r="A9117" t="s">
        <v>48601</v>
      </c>
      <c r="B9117" t="s">
        <v>125</v>
      </c>
    </row>
    <row r="9118" spans="1:2">
      <c r="A9118" t="s">
        <v>48602</v>
      </c>
      <c r="B9118" t="s">
        <v>125</v>
      </c>
    </row>
    <row r="9119" spans="1:2">
      <c r="A9119" t="s">
        <v>48603</v>
      </c>
      <c r="B9119" t="s">
        <v>125</v>
      </c>
    </row>
    <row r="9120" spans="1:2">
      <c r="A9120" t="s">
        <v>48606</v>
      </c>
      <c r="B9120" t="s">
        <v>125</v>
      </c>
    </row>
    <row r="9121" spans="1:2">
      <c r="A9121" t="s">
        <v>48608</v>
      </c>
      <c r="B9121" t="s">
        <v>125</v>
      </c>
    </row>
    <row r="9122" spans="1:2">
      <c r="A9122" t="s">
        <v>48609</v>
      </c>
      <c r="B9122" t="s">
        <v>125</v>
      </c>
    </row>
    <row r="9123" spans="1:2">
      <c r="A9123" t="s">
        <v>48610</v>
      </c>
      <c r="B9123" t="s">
        <v>125</v>
      </c>
    </row>
    <row r="9124" spans="1:2">
      <c r="A9124" t="s">
        <v>48611</v>
      </c>
      <c r="B9124" t="s">
        <v>125</v>
      </c>
    </row>
    <row r="9125" spans="1:22">
      <c r="A9125" t="s">
        <v>48613</v>
      </c>
      <c r="B9125">
        <v>7294373</v>
      </c>
      <c r="C9125" t="s">
        <v>51503</v>
      </c>
      <c r="G9125">
        <v>123</v>
      </c>
      <c r="H9125" s="3">
        <v>0.00312</v>
      </c>
      <c r="I9125">
        <v>5</v>
      </c>
      <c r="J9125">
        <v>283</v>
      </c>
      <c r="K9125">
        <v>268</v>
      </c>
      <c r="L9125">
        <v>359</v>
      </c>
      <c r="M9125">
        <v>2</v>
      </c>
      <c r="O9125">
        <v>30</v>
      </c>
      <c r="P9125">
        <v>44</v>
      </c>
      <c r="Q9125">
        <v>367</v>
      </c>
      <c r="R9125">
        <v>483</v>
      </c>
      <c r="S9125">
        <v>95</v>
      </c>
      <c r="T9125" t="s">
        <v>6003</v>
      </c>
      <c r="U9125" t="s">
        <v>53629</v>
      </c>
      <c r="V9125" t="s">
        <v>12208</v>
      </c>
    </row>
    <row r="9126" spans="1:22">
      <c r="A9126" t="s">
        <v>9166</v>
      </c>
      <c r="B9126" t="s">
        <v>53630</v>
      </c>
      <c r="C9126" t="s">
        <v>52053</v>
      </c>
      <c r="G9126">
        <v>157</v>
      </c>
      <c r="H9126" s="3">
        <v>2.89e-8</v>
      </c>
      <c r="I9126">
        <v>240</v>
      </c>
      <c r="J9126">
        <v>473</v>
      </c>
      <c r="K9126">
        <v>11</v>
      </c>
      <c r="L9126">
        <v>90</v>
      </c>
      <c r="M9126">
        <v>3</v>
      </c>
      <c r="O9126">
        <v>29</v>
      </c>
      <c r="P9126">
        <v>46</v>
      </c>
      <c r="Q9126">
        <v>620</v>
      </c>
      <c r="R9126">
        <v>111</v>
      </c>
      <c r="S9126">
        <v>80</v>
      </c>
      <c r="T9126" t="s">
        <v>14220</v>
      </c>
      <c r="U9126" t="s">
        <v>2556</v>
      </c>
      <c r="V9126" t="s">
        <v>44642</v>
      </c>
    </row>
    <row r="9127" spans="1:2">
      <c r="A9127" t="s">
        <v>48620</v>
      </c>
      <c r="B9127" t="s">
        <v>125</v>
      </c>
    </row>
    <row r="9128" spans="1:2">
      <c r="A9128" t="s">
        <v>48621</v>
      </c>
      <c r="B9128" t="s">
        <v>125</v>
      </c>
    </row>
    <row r="9129" spans="1:22">
      <c r="A9129" t="s">
        <v>48622</v>
      </c>
      <c r="B9129" t="s">
        <v>53631</v>
      </c>
      <c r="C9129" t="s">
        <v>50819</v>
      </c>
      <c r="G9129">
        <v>158</v>
      </c>
      <c r="H9129" s="3">
        <v>1.28e-8</v>
      </c>
      <c r="I9129">
        <v>3</v>
      </c>
      <c r="J9129">
        <v>215</v>
      </c>
      <c r="K9129">
        <v>236</v>
      </c>
      <c r="L9129">
        <v>306</v>
      </c>
      <c r="M9129">
        <v>3</v>
      </c>
      <c r="O9129">
        <v>29</v>
      </c>
      <c r="P9129">
        <v>37</v>
      </c>
      <c r="Q9129">
        <v>241</v>
      </c>
      <c r="R9129">
        <v>524</v>
      </c>
      <c r="S9129">
        <v>71</v>
      </c>
      <c r="T9129" t="s">
        <v>1050</v>
      </c>
      <c r="U9129" t="s">
        <v>1447</v>
      </c>
      <c r="V9129" t="s">
        <v>42107</v>
      </c>
    </row>
    <row r="9130" spans="1:2">
      <c r="A9130" t="s">
        <v>48625</v>
      </c>
      <c r="B9130" t="s">
        <v>125</v>
      </c>
    </row>
    <row r="9131" spans="1:2">
      <c r="A9131" t="s">
        <v>48626</v>
      </c>
      <c r="B9131" t="s">
        <v>125</v>
      </c>
    </row>
    <row r="9132" spans="1:2">
      <c r="A9132" t="s">
        <v>48627</v>
      </c>
      <c r="B9132" t="s">
        <v>125</v>
      </c>
    </row>
    <row r="9133" spans="1:2">
      <c r="A9133" t="s">
        <v>48628</v>
      </c>
      <c r="B9133" t="s">
        <v>125</v>
      </c>
    </row>
    <row r="9134" spans="1:2">
      <c r="A9134" t="s">
        <v>48629</v>
      </c>
      <c r="B9134" t="s">
        <v>125</v>
      </c>
    </row>
    <row r="9135" spans="1:2">
      <c r="A9135" t="s">
        <v>48630</v>
      </c>
      <c r="B9135" t="s">
        <v>125</v>
      </c>
    </row>
    <row r="9136" spans="1:2">
      <c r="A9136" t="s">
        <v>48631</v>
      </c>
      <c r="B9136" t="s">
        <v>125</v>
      </c>
    </row>
    <row r="9137" spans="1:22">
      <c r="A9137" t="s">
        <v>9172</v>
      </c>
      <c r="B9137" t="s">
        <v>53632</v>
      </c>
      <c r="C9137" t="s">
        <v>52815</v>
      </c>
      <c r="G9137">
        <v>649</v>
      </c>
      <c r="H9137" s="3">
        <v>9.93e-76</v>
      </c>
      <c r="I9137">
        <v>6</v>
      </c>
      <c r="J9137">
        <v>569</v>
      </c>
      <c r="K9137">
        <v>30</v>
      </c>
      <c r="L9137">
        <v>219</v>
      </c>
      <c r="M9137">
        <v>3</v>
      </c>
      <c r="O9137">
        <v>115</v>
      </c>
      <c r="P9137">
        <v>148</v>
      </c>
      <c r="Q9137">
        <v>2073</v>
      </c>
      <c r="R9137">
        <v>220</v>
      </c>
      <c r="S9137">
        <v>190</v>
      </c>
      <c r="T9137" t="s">
        <v>32655</v>
      </c>
      <c r="U9137" t="s">
        <v>18107</v>
      </c>
      <c r="V9137" t="s">
        <v>1776</v>
      </c>
    </row>
    <row r="9138" spans="1:22">
      <c r="A9138" t="s">
        <v>48632</v>
      </c>
      <c r="B9138" t="s">
        <v>53633</v>
      </c>
      <c r="C9138" t="s">
        <v>53619</v>
      </c>
      <c r="G9138">
        <v>156</v>
      </c>
      <c r="H9138" s="3">
        <v>3.8e-8</v>
      </c>
      <c r="I9138">
        <v>69</v>
      </c>
      <c r="J9138">
        <v>203</v>
      </c>
      <c r="K9138">
        <v>486</v>
      </c>
      <c r="L9138">
        <v>528</v>
      </c>
      <c r="M9138">
        <v>-2</v>
      </c>
      <c r="O9138">
        <v>27</v>
      </c>
      <c r="P9138">
        <v>35</v>
      </c>
      <c r="Q9138">
        <v>273</v>
      </c>
      <c r="R9138">
        <v>1052</v>
      </c>
      <c r="S9138">
        <v>45</v>
      </c>
      <c r="T9138" t="s">
        <v>1993</v>
      </c>
      <c r="U9138" t="s">
        <v>48635</v>
      </c>
      <c r="V9138" t="s">
        <v>45957</v>
      </c>
    </row>
    <row r="9139" spans="1:2">
      <c r="A9139" t="s">
        <v>48638</v>
      </c>
      <c r="B9139" t="s">
        <v>125</v>
      </c>
    </row>
    <row r="9140" spans="1:2">
      <c r="A9140" t="s">
        <v>48642</v>
      </c>
      <c r="B9140" t="s">
        <v>125</v>
      </c>
    </row>
    <row r="9141" spans="1:22">
      <c r="A9141" t="s">
        <v>48643</v>
      </c>
      <c r="B9141" t="s">
        <v>53634</v>
      </c>
      <c r="C9141" t="s">
        <v>53635</v>
      </c>
      <c r="G9141">
        <v>119</v>
      </c>
      <c r="H9141" s="3">
        <v>0.00332</v>
      </c>
      <c r="I9141">
        <v>81</v>
      </c>
      <c r="J9141">
        <v>266</v>
      </c>
      <c r="K9141">
        <v>74</v>
      </c>
      <c r="L9141">
        <v>154</v>
      </c>
      <c r="M9141">
        <v>3</v>
      </c>
      <c r="O9141">
        <v>30</v>
      </c>
      <c r="P9141">
        <v>39</v>
      </c>
      <c r="Q9141">
        <v>291</v>
      </c>
      <c r="R9141">
        <v>229</v>
      </c>
      <c r="S9141">
        <v>81</v>
      </c>
      <c r="T9141" t="s">
        <v>8067</v>
      </c>
      <c r="U9141" t="s">
        <v>12764</v>
      </c>
      <c r="V9141" t="s">
        <v>3520</v>
      </c>
    </row>
    <row r="9142" spans="1:2">
      <c r="A9142" t="s">
        <v>48647</v>
      </c>
      <c r="B9142" t="s">
        <v>125</v>
      </c>
    </row>
    <row r="9143" spans="1:22">
      <c r="A9143" t="s">
        <v>48648</v>
      </c>
      <c r="B9143" t="s">
        <v>50431</v>
      </c>
      <c r="C9143" t="s">
        <v>50432</v>
      </c>
      <c r="G9143">
        <v>177</v>
      </c>
      <c r="H9143" s="3">
        <v>1.66e-11</v>
      </c>
      <c r="I9143">
        <v>50</v>
      </c>
      <c r="J9143">
        <v>214</v>
      </c>
      <c r="K9143">
        <v>16</v>
      </c>
      <c r="L9143">
        <v>70</v>
      </c>
      <c r="M9143">
        <v>2</v>
      </c>
      <c r="O9143">
        <v>34</v>
      </c>
      <c r="P9143">
        <v>43</v>
      </c>
      <c r="Q9143">
        <v>221</v>
      </c>
      <c r="R9143">
        <v>315</v>
      </c>
      <c r="S9143">
        <v>55</v>
      </c>
      <c r="T9143" t="s">
        <v>8733</v>
      </c>
      <c r="U9143" t="s">
        <v>36817</v>
      </c>
      <c r="V9143" t="s">
        <v>18874</v>
      </c>
    </row>
    <row r="9144" spans="1:2">
      <c r="A9144" t="s">
        <v>48651</v>
      </c>
      <c r="B9144" t="s">
        <v>125</v>
      </c>
    </row>
    <row r="9145" spans="1:2">
      <c r="A9145" t="s">
        <v>48652</v>
      </c>
      <c r="B9145" t="s">
        <v>125</v>
      </c>
    </row>
    <row r="9146" spans="1:2">
      <c r="A9146" t="s">
        <v>48653</v>
      </c>
      <c r="B9146" t="s">
        <v>125</v>
      </c>
    </row>
    <row r="9147" spans="1:2">
      <c r="A9147" t="s">
        <v>48654</v>
      </c>
      <c r="B9147" t="s">
        <v>125</v>
      </c>
    </row>
    <row r="9148" spans="1:2">
      <c r="A9148" t="s">
        <v>9180</v>
      </c>
      <c r="B9148" t="s">
        <v>125</v>
      </c>
    </row>
    <row r="9149" spans="1:2">
      <c r="A9149" t="s">
        <v>48655</v>
      </c>
      <c r="B9149" t="s">
        <v>125</v>
      </c>
    </row>
    <row r="9150" spans="1:2">
      <c r="A9150" t="s">
        <v>48656</v>
      </c>
      <c r="B9150" t="s">
        <v>125</v>
      </c>
    </row>
    <row r="9151" spans="1:2">
      <c r="A9151" t="s">
        <v>48657</v>
      </c>
      <c r="B9151" t="s">
        <v>125</v>
      </c>
    </row>
    <row r="9152" spans="1:22">
      <c r="A9152" t="s">
        <v>48658</v>
      </c>
      <c r="B9152" t="s">
        <v>53636</v>
      </c>
      <c r="C9152" t="s">
        <v>53637</v>
      </c>
      <c r="G9152">
        <v>86</v>
      </c>
      <c r="H9152" s="3">
        <v>2.84</v>
      </c>
      <c r="I9152">
        <v>319</v>
      </c>
      <c r="J9152">
        <v>393</v>
      </c>
      <c r="K9152">
        <v>61</v>
      </c>
      <c r="L9152">
        <v>85</v>
      </c>
      <c r="M9152">
        <v>1</v>
      </c>
      <c r="O9152">
        <v>14</v>
      </c>
      <c r="P9152">
        <v>18</v>
      </c>
      <c r="Q9152">
        <v>412</v>
      </c>
      <c r="R9152">
        <v>432</v>
      </c>
      <c r="S9152">
        <v>25</v>
      </c>
      <c r="T9152">
        <v>72</v>
      </c>
      <c r="U9152" t="s">
        <v>1642</v>
      </c>
      <c r="V9152" t="s">
        <v>25893</v>
      </c>
    </row>
    <row r="9153" spans="1:2">
      <c r="A9153" t="s">
        <v>48659</v>
      </c>
      <c r="B9153" t="s">
        <v>125</v>
      </c>
    </row>
    <row r="9154" spans="1:2">
      <c r="A9154" t="s">
        <v>48660</v>
      </c>
      <c r="B9154" t="s">
        <v>125</v>
      </c>
    </row>
    <row r="9155" spans="1:2">
      <c r="A9155" t="s">
        <v>48661</v>
      </c>
      <c r="B9155" t="s">
        <v>125</v>
      </c>
    </row>
    <row r="9156" spans="1:2">
      <c r="A9156" t="s">
        <v>48662</v>
      </c>
      <c r="B9156" t="s">
        <v>125</v>
      </c>
    </row>
    <row r="9157" spans="1:2">
      <c r="A9157" t="s">
        <v>48663</v>
      </c>
      <c r="B9157" t="s">
        <v>125</v>
      </c>
    </row>
    <row r="9158" spans="1:22">
      <c r="A9158" t="s">
        <v>48664</v>
      </c>
      <c r="B9158" t="s">
        <v>53545</v>
      </c>
      <c r="C9158" t="s">
        <v>51359</v>
      </c>
      <c r="G9158">
        <v>110</v>
      </c>
      <c r="H9158" s="3">
        <v>0.0441</v>
      </c>
      <c r="I9158">
        <v>2</v>
      </c>
      <c r="J9158">
        <v>235</v>
      </c>
      <c r="K9158">
        <v>247</v>
      </c>
      <c r="L9158">
        <v>323</v>
      </c>
      <c r="M9158">
        <v>2</v>
      </c>
      <c r="O9158">
        <v>27</v>
      </c>
      <c r="P9158">
        <v>38</v>
      </c>
      <c r="Q9158">
        <v>241</v>
      </c>
      <c r="R9158">
        <v>590</v>
      </c>
      <c r="S9158">
        <v>78</v>
      </c>
      <c r="T9158" t="s">
        <v>9376</v>
      </c>
      <c r="U9158" t="s">
        <v>17320</v>
      </c>
      <c r="V9158" t="s">
        <v>360</v>
      </c>
    </row>
    <row r="9159" spans="1:22">
      <c r="A9159" t="s">
        <v>9181</v>
      </c>
      <c r="B9159" t="s">
        <v>53638</v>
      </c>
      <c r="C9159" t="s">
        <v>53639</v>
      </c>
      <c r="G9159">
        <v>151</v>
      </c>
      <c r="H9159" s="3">
        <v>1.28e-14</v>
      </c>
      <c r="I9159">
        <v>622</v>
      </c>
      <c r="J9159">
        <v>819</v>
      </c>
      <c r="K9159">
        <v>92</v>
      </c>
      <c r="L9159">
        <v>157</v>
      </c>
      <c r="M9159">
        <v>1</v>
      </c>
      <c r="O9159">
        <v>27</v>
      </c>
      <c r="P9159">
        <v>47</v>
      </c>
      <c r="Q9159">
        <v>2343</v>
      </c>
      <c r="R9159">
        <v>892</v>
      </c>
      <c r="S9159">
        <v>66</v>
      </c>
      <c r="T9159" t="s">
        <v>7301</v>
      </c>
      <c r="U9159" t="s">
        <v>35106</v>
      </c>
      <c r="V9159" t="s">
        <v>17247</v>
      </c>
    </row>
    <row r="9160" spans="1:2">
      <c r="A9160" t="s">
        <v>48666</v>
      </c>
      <c r="B9160" t="s">
        <v>125</v>
      </c>
    </row>
    <row r="9161" spans="1:2">
      <c r="A9161" t="s">
        <v>48667</v>
      </c>
      <c r="B9161" t="s">
        <v>125</v>
      </c>
    </row>
    <row r="9162" spans="1:2">
      <c r="A9162" t="s">
        <v>48668</v>
      </c>
      <c r="B9162" t="s">
        <v>125</v>
      </c>
    </row>
    <row r="9163" spans="1:2">
      <c r="A9163" t="s">
        <v>48669</v>
      </c>
      <c r="B9163" t="s">
        <v>125</v>
      </c>
    </row>
    <row r="9164" spans="1:2">
      <c r="A9164" t="s">
        <v>48674</v>
      </c>
      <c r="B9164" t="s">
        <v>125</v>
      </c>
    </row>
    <row r="9165" spans="1:2">
      <c r="A9165" t="s">
        <v>48675</v>
      </c>
      <c r="B9165" t="s">
        <v>125</v>
      </c>
    </row>
    <row r="9166" spans="1:2">
      <c r="A9166" t="s">
        <v>48676</v>
      </c>
      <c r="B9166" t="s">
        <v>125</v>
      </c>
    </row>
    <row r="9167" spans="1:22">
      <c r="A9167" t="s">
        <v>48677</v>
      </c>
      <c r="B9167" t="s">
        <v>53088</v>
      </c>
      <c r="C9167" t="s">
        <v>53089</v>
      </c>
      <c r="G9167">
        <v>143</v>
      </c>
      <c r="H9167" s="3">
        <v>1.8e-5</v>
      </c>
      <c r="I9167">
        <v>84</v>
      </c>
      <c r="J9167">
        <v>449</v>
      </c>
      <c r="K9167">
        <v>974</v>
      </c>
      <c r="L9167">
        <v>1082</v>
      </c>
      <c r="M9167">
        <v>3</v>
      </c>
      <c r="O9167">
        <v>48</v>
      </c>
      <c r="P9167">
        <v>68</v>
      </c>
      <c r="Q9167">
        <v>458</v>
      </c>
      <c r="R9167">
        <v>1839</v>
      </c>
      <c r="S9167">
        <v>123</v>
      </c>
      <c r="T9167" t="s">
        <v>16159</v>
      </c>
      <c r="U9167" t="s">
        <v>40076</v>
      </c>
      <c r="V9167" t="s">
        <v>17795</v>
      </c>
    </row>
    <row r="9168" spans="1:2">
      <c r="A9168" t="s">
        <v>48678</v>
      </c>
      <c r="B9168" t="s">
        <v>125</v>
      </c>
    </row>
    <row r="9169" spans="1:2">
      <c r="A9169" t="s">
        <v>48679</v>
      </c>
      <c r="B9169" t="s">
        <v>125</v>
      </c>
    </row>
    <row r="9170" spans="1:2">
      <c r="A9170" t="s">
        <v>9186</v>
      </c>
      <c r="B9170" t="s">
        <v>125</v>
      </c>
    </row>
    <row r="9171" spans="1:2">
      <c r="A9171" t="s">
        <v>48680</v>
      </c>
      <c r="B9171" t="s">
        <v>125</v>
      </c>
    </row>
    <row r="9172" spans="1:2">
      <c r="A9172" t="s">
        <v>48683</v>
      </c>
      <c r="B9172" t="s">
        <v>125</v>
      </c>
    </row>
    <row r="9173" spans="1:2">
      <c r="A9173" t="s">
        <v>48684</v>
      </c>
      <c r="B9173" t="s">
        <v>125</v>
      </c>
    </row>
    <row r="9174" spans="1:2">
      <c r="A9174" t="s">
        <v>48685</v>
      </c>
      <c r="B9174" t="s">
        <v>125</v>
      </c>
    </row>
    <row r="9175" spans="1:22">
      <c r="A9175" t="s">
        <v>48686</v>
      </c>
      <c r="B9175">
        <v>7298022</v>
      </c>
      <c r="C9175" t="s">
        <v>50685</v>
      </c>
      <c r="G9175">
        <v>96</v>
      </c>
      <c r="H9175" s="3">
        <v>2.31</v>
      </c>
      <c r="I9175">
        <v>126</v>
      </c>
      <c r="J9175">
        <v>212</v>
      </c>
      <c r="K9175">
        <v>20</v>
      </c>
      <c r="L9175">
        <v>48</v>
      </c>
      <c r="M9175">
        <v>3</v>
      </c>
      <c r="O9175">
        <v>17</v>
      </c>
      <c r="P9175">
        <v>22</v>
      </c>
      <c r="Q9175">
        <v>215</v>
      </c>
      <c r="R9175">
        <v>246</v>
      </c>
      <c r="S9175">
        <v>29</v>
      </c>
      <c r="T9175" t="s">
        <v>5797</v>
      </c>
      <c r="U9175" t="s">
        <v>23443</v>
      </c>
      <c r="V9175" t="s">
        <v>15230</v>
      </c>
    </row>
    <row r="9176" spans="1:2">
      <c r="A9176" t="s">
        <v>48690</v>
      </c>
      <c r="B9176" t="s">
        <v>125</v>
      </c>
    </row>
    <row r="9177" spans="1:22">
      <c r="A9177" t="s">
        <v>48691</v>
      </c>
      <c r="B9177" t="s">
        <v>53640</v>
      </c>
      <c r="C9177" t="s">
        <v>53641</v>
      </c>
      <c r="G9177">
        <v>105</v>
      </c>
      <c r="H9177" s="3">
        <v>1.33</v>
      </c>
      <c r="I9177">
        <v>24</v>
      </c>
      <c r="J9177">
        <v>293</v>
      </c>
      <c r="K9177">
        <v>367</v>
      </c>
      <c r="L9177">
        <v>457</v>
      </c>
      <c r="M9177">
        <v>-1</v>
      </c>
      <c r="O9177">
        <v>29</v>
      </c>
      <c r="P9177">
        <v>45</v>
      </c>
      <c r="Q9177">
        <v>419</v>
      </c>
      <c r="R9177">
        <v>550</v>
      </c>
      <c r="S9177">
        <v>91</v>
      </c>
      <c r="T9177" t="s">
        <v>48635</v>
      </c>
      <c r="U9177" t="s">
        <v>4730</v>
      </c>
      <c r="V9177" t="s">
        <v>6580</v>
      </c>
    </row>
    <row r="9178" spans="1:22">
      <c r="A9178" t="s">
        <v>48695</v>
      </c>
      <c r="B9178" t="s">
        <v>53642</v>
      </c>
      <c r="C9178" t="s">
        <v>51088</v>
      </c>
      <c r="G9178">
        <v>164</v>
      </c>
      <c r="H9178" s="3">
        <v>1.84e-12</v>
      </c>
      <c r="I9178">
        <v>76</v>
      </c>
      <c r="J9178">
        <v>219</v>
      </c>
      <c r="K9178">
        <v>494</v>
      </c>
      <c r="L9178">
        <v>541</v>
      </c>
      <c r="M9178">
        <v>-1</v>
      </c>
      <c r="O9178">
        <v>28</v>
      </c>
      <c r="P9178">
        <v>37</v>
      </c>
      <c r="Q9178">
        <v>345</v>
      </c>
      <c r="R9178">
        <v>576</v>
      </c>
      <c r="S9178">
        <v>48</v>
      </c>
      <c r="T9178" t="s">
        <v>21205</v>
      </c>
      <c r="U9178" t="s">
        <v>18095</v>
      </c>
      <c r="V9178" t="s">
        <v>4624</v>
      </c>
    </row>
    <row r="9179" spans="1:2">
      <c r="A9179" t="s">
        <v>48698</v>
      </c>
      <c r="B9179" t="s">
        <v>125</v>
      </c>
    </row>
    <row r="9180" spans="1:2">
      <c r="A9180" t="s">
        <v>48699</v>
      </c>
      <c r="B9180" t="s">
        <v>125</v>
      </c>
    </row>
    <row r="9181" spans="1:22">
      <c r="A9181" t="s">
        <v>9191</v>
      </c>
      <c r="B9181" t="s">
        <v>53643</v>
      </c>
      <c r="C9181" t="s">
        <v>53644</v>
      </c>
      <c r="G9181">
        <v>342</v>
      </c>
      <c r="H9181" s="3">
        <v>7.38e-32</v>
      </c>
      <c r="I9181">
        <v>387</v>
      </c>
      <c r="J9181">
        <v>1013</v>
      </c>
      <c r="K9181">
        <v>59</v>
      </c>
      <c r="L9181">
        <v>263</v>
      </c>
      <c r="M9181">
        <v>3</v>
      </c>
      <c r="O9181">
        <v>76</v>
      </c>
      <c r="P9181">
        <v>119</v>
      </c>
      <c r="Q9181">
        <v>1150</v>
      </c>
      <c r="R9181">
        <v>274</v>
      </c>
      <c r="S9181">
        <v>209</v>
      </c>
      <c r="T9181" t="s">
        <v>5789</v>
      </c>
      <c r="U9181" t="s">
        <v>42014</v>
      </c>
      <c r="V9181" t="s">
        <v>23909</v>
      </c>
    </row>
    <row r="9182" spans="1:2">
      <c r="A9182" t="s">
        <v>48704</v>
      </c>
      <c r="B9182" t="s">
        <v>125</v>
      </c>
    </row>
    <row r="9183" spans="1:2">
      <c r="A9183" t="s">
        <v>48705</v>
      </c>
      <c r="B9183" t="s">
        <v>125</v>
      </c>
    </row>
    <row r="9184" spans="1:2">
      <c r="A9184" t="s">
        <v>48706</v>
      </c>
      <c r="B9184" t="s">
        <v>125</v>
      </c>
    </row>
    <row r="9185" spans="1:2">
      <c r="A9185" t="s">
        <v>48707</v>
      </c>
      <c r="B9185" t="s">
        <v>125</v>
      </c>
    </row>
    <row r="9186" spans="1:2">
      <c r="A9186" t="s">
        <v>48708</v>
      </c>
      <c r="B9186" t="s">
        <v>125</v>
      </c>
    </row>
    <row r="9187" spans="1:2">
      <c r="A9187" t="s">
        <v>48709</v>
      </c>
      <c r="B9187" t="s">
        <v>125</v>
      </c>
    </row>
    <row r="9188" spans="1:2">
      <c r="A9188" t="s">
        <v>48710</v>
      </c>
      <c r="B9188" t="s">
        <v>125</v>
      </c>
    </row>
    <row r="9189" spans="1:2">
      <c r="A9189" t="s">
        <v>48711</v>
      </c>
      <c r="B9189" t="s">
        <v>125</v>
      </c>
    </row>
    <row r="9190" spans="1:2">
      <c r="A9190" t="s">
        <v>48712</v>
      </c>
      <c r="B9190" t="s">
        <v>125</v>
      </c>
    </row>
    <row r="9191" spans="1:22">
      <c r="A9191" t="s">
        <v>48713</v>
      </c>
      <c r="B9191" t="s">
        <v>53645</v>
      </c>
      <c r="C9191" t="s">
        <v>50872</v>
      </c>
      <c r="G9191">
        <v>101</v>
      </c>
      <c r="H9191" s="3">
        <v>4.88</v>
      </c>
      <c r="I9191">
        <v>222</v>
      </c>
      <c r="J9191">
        <v>374</v>
      </c>
      <c r="K9191">
        <v>30</v>
      </c>
      <c r="L9191">
        <v>86</v>
      </c>
      <c r="M9191">
        <v>3</v>
      </c>
      <c r="O9191">
        <v>23</v>
      </c>
      <c r="P9191">
        <v>34</v>
      </c>
      <c r="Q9191">
        <v>445</v>
      </c>
      <c r="R9191">
        <v>333</v>
      </c>
      <c r="S9191">
        <v>57</v>
      </c>
      <c r="T9191" t="s">
        <v>1243</v>
      </c>
      <c r="U9191" t="s">
        <v>41494</v>
      </c>
      <c r="V9191" t="s">
        <v>4328</v>
      </c>
    </row>
    <row r="9192" spans="1:2">
      <c r="A9192" t="s">
        <v>9196</v>
      </c>
      <c r="B9192" t="s">
        <v>125</v>
      </c>
    </row>
    <row r="9193" spans="1:2">
      <c r="A9193" t="s">
        <v>48716</v>
      </c>
      <c r="B9193" t="s">
        <v>125</v>
      </c>
    </row>
    <row r="9194" spans="1:22">
      <c r="A9194" t="s">
        <v>48717</v>
      </c>
      <c r="B9194" t="s">
        <v>51048</v>
      </c>
      <c r="C9194" t="s">
        <v>51049</v>
      </c>
      <c r="G9194">
        <v>322</v>
      </c>
      <c r="H9194" s="3">
        <v>9.14e-31</v>
      </c>
      <c r="I9194">
        <v>3</v>
      </c>
      <c r="J9194">
        <v>230</v>
      </c>
      <c r="K9194">
        <v>546</v>
      </c>
      <c r="L9194">
        <v>620</v>
      </c>
      <c r="M9194">
        <v>3</v>
      </c>
      <c r="O9194">
        <v>64</v>
      </c>
      <c r="P9194">
        <v>68</v>
      </c>
      <c r="Q9194">
        <v>242</v>
      </c>
      <c r="R9194">
        <v>1168</v>
      </c>
      <c r="S9194">
        <v>76</v>
      </c>
      <c r="T9194" t="s">
        <v>2075</v>
      </c>
      <c r="U9194" t="s">
        <v>9472</v>
      </c>
      <c r="V9194" t="s">
        <v>3500</v>
      </c>
    </row>
    <row r="9195" spans="1:2">
      <c r="A9195" t="s">
        <v>48718</v>
      </c>
      <c r="B9195" t="s">
        <v>125</v>
      </c>
    </row>
    <row r="9196" spans="1:2">
      <c r="A9196" t="s">
        <v>48719</v>
      </c>
      <c r="B9196" t="s">
        <v>125</v>
      </c>
    </row>
    <row r="9197" spans="1:2">
      <c r="A9197" t="s">
        <v>48720</v>
      </c>
      <c r="B9197" t="s">
        <v>125</v>
      </c>
    </row>
    <row r="9198" spans="1:2">
      <c r="A9198" t="s">
        <v>48721</v>
      </c>
      <c r="B9198" t="s">
        <v>125</v>
      </c>
    </row>
    <row r="9199" spans="1:2">
      <c r="A9199" t="s">
        <v>48722</v>
      </c>
      <c r="B9199" t="s">
        <v>125</v>
      </c>
    </row>
    <row r="9200" spans="1:2">
      <c r="A9200" t="s">
        <v>48723</v>
      </c>
      <c r="B9200" t="s">
        <v>125</v>
      </c>
    </row>
    <row r="9201" spans="1:2">
      <c r="A9201" t="s">
        <v>48724</v>
      </c>
      <c r="B9201" t="s">
        <v>125</v>
      </c>
    </row>
    <row r="9202" spans="1:2">
      <c r="A9202" t="s">
        <v>48725</v>
      </c>
      <c r="B9202" t="s">
        <v>125</v>
      </c>
    </row>
    <row r="9203" spans="1:22">
      <c r="A9203" t="s">
        <v>9202</v>
      </c>
      <c r="B9203" t="s">
        <v>53646</v>
      </c>
      <c r="C9203" t="s">
        <v>52282</v>
      </c>
      <c r="G9203">
        <v>209</v>
      </c>
      <c r="H9203" s="3">
        <v>3.41e-14</v>
      </c>
      <c r="I9203">
        <v>14</v>
      </c>
      <c r="J9203">
        <v>511</v>
      </c>
      <c r="K9203">
        <v>98</v>
      </c>
      <c r="L9203">
        <v>262</v>
      </c>
      <c r="M9203">
        <v>2</v>
      </c>
      <c r="O9203">
        <v>60</v>
      </c>
      <c r="P9203">
        <v>90</v>
      </c>
      <c r="Q9203">
        <v>603</v>
      </c>
      <c r="R9203">
        <v>325</v>
      </c>
      <c r="S9203">
        <v>177</v>
      </c>
      <c r="T9203" t="s">
        <v>13771</v>
      </c>
      <c r="U9203" t="s">
        <v>47285</v>
      </c>
      <c r="V9203" t="s">
        <v>11298</v>
      </c>
    </row>
    <row r="9204" spans="1:2">
      <c r="A9204" t="s">
        <v>48727</v>
      </c>
      <c r="B9204" t="s">
        <v>125</v>
      </c>
    </row>
    <row r="9205" spans="1:2">
      <c r="A9205" t="s">
        <v>48728</v>
      </c>
      <c r="B9205" t="s">
        <v>125</v>
      </c>
    </row>
    <row r="9206" spans="1:2">
      <c r="A9206" t="s">
        <v>48729</v>
      </c>
      <c r="B9206" t="s">
        <v>125</v>
      </c>
    </row>
    <row r="9207" spans="1:2">
      <c r="A9207" t="s">
        <v>48731</v>
      </c>
      <c r="B9207" t="s">
        <v>125</v>
      </c>
    </row>
    <row r="9208" spans="1:2">
      <c r="A9208" t="s">
        <v>48732</v>
      </c>
      <c r="B9208" t="s">
        <v>125</v>
      </c>
    </row>
    <row r="9209" spans="1:2">
      <c r="A9209" t="s">
        <v>48733</v>
      </c>
      <c r="B9209" t="s">
        <v>125</v>
      </c>
    </row>
    <row r="9210" spans="1:2">
      <c r="A9210" t="s">
        <v>48734</v>
      </c>
      <c r="B9210" t="s">
        <v>125</v>
      </c>
    </row>
    <row r="9211" spans="1:2">
      <c r="A9211" t="s">
        <v>48738</v>
      </c>
      <c r="B9211" t="s">
        <v>125</v>
      </c>
    </row>
    <row r="9212" spans="1:2">
      <c r="A9212" t="s">
        <v>48739</v>
      </c>
      <c r="B9212" t="s">
        <v>125</v>
      </c>
    </row>
    <row r="9213" spans="1:2">
      <c r="A9213" t="s">
        <v>48742</v>
      </c>
      <c r="B9213" t="s">
        <v>125</v>
      </c>
    </row>
    <row r="9214" spans="1:2">
      <c r="A9214" t="s">
        <v>9207</v>
      </c>
      <c r="B9214" t="s">
        <v>125</v>
      </c>
    </row>
    <row r="9215" spans="1:2">
      <c r="A9215" t="s">
        <v>48743</v>
      </c>
      <c r="B9215" t="s">
        <v>125</v>
      </c>
    </row>
    <row r="9216" spans="1:22">
      <c r="A9216" t="s">
        <v>48744</v>
      </c>
      <c r="B9216" t="s">
        <v>53647</v>
      </c>
      <c r="C9216" t="s">
        <v>53648</v>
      </c>
      <c r="G9216">
        <v>105</v>
      </c>
      <c r="H9216" s="3">
        <v>2.51</v>
      </c>
      <c r="I9216">
        <v>359</v>
      </c>
      <c r="J9216">
        <v>490</v>
      </c>
      <c r="K9216">
        <v>146</v>
      </c>
      <c r="L9216">
        <v>189</v>
      </c>
      <c r="M9216">
        <v>2</v>
      </c>
      <c r="O9216">
        <v>18</v>
      </c>
      <c r="P9216">
        <v>31</v>
      </c>
      <c r="Q9216">
        <v>491</v>
      </c>
      <c r="R9216">
        <v>953</v>
      </c>
      <c r="S9216">
        <v>44</v>
      </c>
      <c r="T9216" t="s">
        <v>4785</v>
      </c>
      <c r="U9216" t="s">
        <v>1699</v>
      </c>
      <c r="V9216" t="s">
        <v>11030</v>
      </c>
    </row>
    <row r="9217" spans="1:2">
      <c r="A9217" t="s">
        <v>48748</v>
      </c>
      <c r="B9217" t="s">
        <v>125</v>
      </c>
    </row>
    <row r="9218" spans="1:2">
      <c r="A9218" t="s">
        <v>48752</v>
      </c>
      <c r="B9218" t="s">
        <v>125</v>
      </c>
    </row>
    <row r="9219" spans="1:2">
      <c r="A9219" t="s">
        <v>48753</v>
      </c>
      <c r="B9219" t="s">
        <v>125</v>
      </c>
    </row>
    <row r="9220" spans="1:2">
      <c r="A9220" t="s">
        <v>48754</v>
      </c>
      <c r="B9220" t="s">
        <v>125</v>
      </c>
    </row>
    <row r="9221" spans="1:2">
      <c r="A9221" t="s">
        <v>48756</v>
      </c>
      <c r="B9221" t="s">
        <v>125</v>
      </c>
    </row>
    <row r="9222" spans="1:2">
      <c r="A9222" t="s">
        <v>48757</v>
      </c>
      <c r="B9222" t="s">
        <v>125</v>
      </c>
    </row>
    <row r="9223" spans="1:2">
      <c r="A9223" t="s">
        <v>48758</v>
      </c>
      <c r="B9223" t="s">
        <v>125</v>
      </c>
    </row>
    <row r="9224" spans="1:2">
      <c r="A9224" t="s">
        <v>48759</v>
      </c>
      <c r="B9224" t="s">
        <v>125</v>
      </c>
    </row>
    <row r="9225" spans="1:2">
      <c r="A9225" t="s">
        <v>1124</v>
      </c>
      <c r="B9225" t="s">
        <v>125</v>
      </c>
    </row>
    <row r="9226" spans="1:22">
      <c r="A9226" t="s">
        <v>9208</v>
      </c>
      <c r="B9226">
        <v>7295363</v>
      </c>
      <c r="C9226" t="s">
        <v>53649</v>
      </c>
      <c r="G9226">
        <v>99</v>
      </c>
      <c r="H9226" s="3">
        <v>2.78</v>
      </c>
      <c r="I9226">
        <v>105</v>
      </c>
      <c r="J9226">
        <v>236</v>
      </c>
      <c r="K9226">
        <v>555</v>
      </c>
      <c r="L9226">
        <v>598</v>
      </c>
      <c r="M9226">
        <v>3</v>
      </c>
      <c r="O9226">
        <v>20</v>
      </c>
      <c r="P9226">
        <v>28</v>
      </c>
      <c r="Q9226">
        <v>299</v>
      </c>
      <c r="R9226">
        <v>962</v>
      </c>
      <c r="S9226">
        <v>44</v>
      </c>
      <c r="T9226" t="s">
        <v>13459</v>
      </c>
      <c r="U9226" t="s">
        <v>33511</v>
      </c>
      <c r="V9226" t="s">
        <v>49836</v>
      </c>
    </row>
    <row r="9227" spans="1:22">
      <c r="A9227" t="s">
        <v>48760</v>
      </c>
      <c r="B9227" t="s">
        <v>53650</v>
      </c>
      <c r="C9227" t="s">
        <v>52012</v>
      </c>
      <c r="G9227">
        <v>107</v>
      </c>
      <c r="H9227" s="3">
        <v>0.423</v>
      </c>
      <c r="I9227">
        <v>22</v>
      </c>
      <c r="J9227">
        <v>261</v>
      </c>
      <c r="K9227">
        <v>724</v>
      </c>
      <c r="L9227">
        <v>803</v>
      </c>
      <c r="M9227">
        <v>1</v>
      </c>
      <c r="O9227">
        <v>26</v>
      </c>
      <c r="P9227">
        <v>40</v>
      </c>
      <c r="Q9227">
        <v>353</v>
      </c>
      <c r="R9227">
        <v>1871</v>
      </c>
      <c r="S9227">
        <v>80</v>
      </c>
      <c r="T9227">
        <v>50</v>
      </c>
      <c r="U9227" t="s">
        <v>7698</v>
      </c>
      <c r="V9227" t="s">
        <v>45957</v>
      </c>
    </row>
    <row r="9228" spans="1:2">
      <c r="A9228" t="s">
        <v>48765</v>
      </c>
      <c r="B9228" t="s">
        <v>125</v>
      </c>
    </row>
    <row r="9229" spans="1:2">
      <c r="A9229" t="s">
        <v>48766</v>
      </c>
      <c r="B9229" t="s">
        <v>125</v>
      </c>
    </row>
    <row r="9230" spans="1:2">
      <c r="A9230" t="s">
        <v>48767</v>
      </c>
      <c r="B9230" t="s">
        <v>125</v>
      </c>
    </row>
    <row r="9231" spans="1:2">
      <c r="A9231" t="s">
        <v>48768</v>
      </c>
      <c r="B9231" t="s">
        <v>125</v>
      </c>
    </row>
    <row r="9232" spans="1:2">
      <c r="A9232" t="s">
        <v>48772</v>
      </c>
      <c r="B9232" t="s">
        <v>125</v>
      </c>
    </row>
    <row r="9233" spans="1:2">
      <c r="A9233" t="s">
        <v>48773</v>
      </c>
      <c r="B9233" t="s">
        <v>125</v>
      </c>
    </row>
    <row r="9234" spans="1:22">
      <c r="A9234" t="s">
        <v>48774</v>
      </c>
      <c r="B9234">
        <v>7301652</v>
      </c>
      <c r="C9234" t="s">
        <v>51046</v>
      </c>
      <c r="G9234">
        <v>95</v>
      </c>
      <c r="H9234" s="3">
        <v>3.24</v>
      </c>
      <c r="I9234">
        <v>4</v>
      </c>
      <c r="J9234">
        <v>177</v>
      </c>
      <c r="K9234">
        <v>191</v>
      </c>
      <c r="L9234">
        <v>248</v>
      </c>
      <c r="M9234">
        <v>1</v>
      </c>
      <c r="O9234">
        <v>21</v>
      </c>
      <c r="P9234">
        <v>31</v>
      </c>
      <c r="Q9234">
        <v>207</v>
      </c>
      <c r="R9234">
        <v>975</v>
      </c>
      <c r="S9234">
        <v>58</v>
      </c>
      <c r="T9234" t="s">
        <v>24301</v>
      </c>
      <c r="U9234" t="s">
        <v>5373</v>
      </c>
      <c r="V9234" t="s">
        <v>4446</v>
      </c>
    </row>
    <row r="9235" spans="1:2">
      <c r="A9235" t="s">
        <v>48777</v>
      </c>
      <c r="B9235" t="s">
        <v>125</v>
      </c>
    </row>
    <row r="9236" spans="1:2">
      <c r="A9236" t="s">
        <v>48778</v>
      </c>
      <c r="B9236" t="s">
        <v>125</v>
      </c>
    </row>
    <row r="9237" spans="1:22">
      <c r="A9237" t="s">
        <v>9211</v>
      </c>
      <c r="B9237" t="s">
        <v>53651</v>
      </c>
      <c r="C9237" t="s">
        <v>52370</v>
      </c>
      <c r="G9237">
        <v>356</v>
      </c>
      <c r="H9237" s="3">
        <v>1.16e-31</v>
      </c>
      <c r="I9237">
        <v>37</v>
      </c>
      <c r="J9237">
        <v>813</v>
      </c>
      <c r="K9237">
        <v>98</v>
      </c>
      <c r="L9237">
        <v>357</v>
      </c>
      <c r="M9237">
        <v>1</v>
      </c>
      <c r="O9237">
        <v>101</v>
      </c>
      <c r="P9237">
        <v>140</v>
      </c>
      <c r="Q9237">
        <v>1226</v>
      </c>
      <c r="R9237">
        <v>523</v>
      </c>
      <c r="S9237">
        <v>283</v>
      </c>
      <c r="T9237" t="s">
        <v>45193</v>
      </c>
      <c r="U9237" t="s">
        <v>30951</v>
      </c>
      <c r="V9237" t="s">
        <v>6091</v>
      </c>
    </row>
    <row r="9238" spans="1:2">
      <c r="A9238" t="s">
        <v>48781</v>
      </c>
      <c r="B9238" t="s">
        <v>125</v>
      </c>
    </row>
    <row r="9239" spans="1:22">
      <c r="A9239" t="s">
        <v>48784</v>
      </c>
      <c r="B9239" t="s">
        <v>53652</v>
      </c>
      <c r="C9239" t="s">
        <v>52129</v>
      </c>
      <c r="G9239">
        <v>114</v>
      </c>
      <c r="H9239" s="3">
        <v>3.63e-9</v>
      </c>
      <c r="I9239">
        <v>137</v>
      </c>
      <c r="J9239">
        <v>268</v>
      </c>
      <c r="K9239">
        <v>263</v>
      </c>
      <c r="L9239">
        <v>306</v>
      </c>
      <c r="M9239">
        <v>-1</v>
      </c>
      <c r="O9239">
        <v>26</v>
      </c>
      <c r="P9239">
        <v>31</v>
      </c>
      <c r="Q9239">
        <v>286</v>
      </c>
      <c r="R9239">
        <v>370</v>
      </c>
      <c r="S9239">
        <v>44</v>
      </c>
      <c r="T9239" t="s">
        <v>4785</v>
      </c>
      <c r="U9239" t="s">
        <v>8973</v>
      </c>
      <c r="V9239" t="s">
        <v>1917</v>
      </c>
    </row>
    <row r="9240" spans="1:2">
      <c r="A9240" t="s">
        <v>48789</v>
      </c>
      <c r="B9240" t="s">
        <v>125</v>
      </c>
    </row>
    <row r="9241" spans="1:22">
      <c r="A9241" t="s">
        <v>48790</v>
      </c>
      <c r="B9241" t="s">
        <v>53653</v>
      </c>
      <c r="C9241" t="s">
        <v>53443</v>
      </c>
      <c r="G9241">
        <v>363</v>
      </c>
      <c r="H9241" s="3">
        <v>1.71e-46</v>
      </c>
      <c r="I9241">
        <v>171</v>
      </c>
      <c r="J9241">
        <v>530</v>
      </c>
      <c r="K9241">
        <v>500</v>
      </c>
      <c r="L9241">
        <v>613</v>
      </c>
      <c r="M9241">
        <v>3</v>
      </c>
      <c r="O9241">
        <v>74</v>
      </c>
      <c r="P9241">
        <v>89</v>
      </c>
      <c r="Q9241">
        <v>538</v>
      </c>
      <c r="R9241">
        <v>1097</v>
      </c>
      <c r="S9241">
        <v>120</v>
      </c>
      <c r="T9241" t="s">
        <v>7344</v>
      </c>
      <c r="U9241" t="s">
        <v>9674</v>
      </c>
      <c r="V9241" t="s">
        <v>18835</v>
      </c>
    </row>
    <row r="9242" spans="1:2">
      <c r="A9242" t="s">
        <v>48793</v>
      </c>
      <c r="B9242" t="s">
        <v>125</v>
      </c>
    </row>
    <row r="9243" spans="1:2">
      <c r="A9243" t="s">
        <v>48794</v>
      </c>
      <c r="B9243" t="s">
        <v>125</v>
      </c>
    </row>
    <row r="9244" spans="1:2">
      <c r="A9244" t="s">
        <v>48796</v>
      </c>
      <c r="B9244" t="s">
        <v>125</v>
      </c>
    </row>
    <row r="9245" spans="1:2">
      <c r="A9245" t="s">
        <v>48797</v>
      </c>
      <c r="B9245" t="s">
        <v>125</v>
      </c>
    </row>
    <row r="9246" spans="1:2">
      <c r="A9246" t="s">
        <v>48798</v>
      </c>
      <c r="B9246" t="s">
        <v>125</v>
      </c>
    </row>
    <row r="9247" spans="1:22">
      <c r="A9247" t="s">
        <v>48800</v>
      </c>
      <c r="B9247" t="s">
        <v>50704</v>
      </c>
      <c r="C9247" t="s">
        <v>50485</v>
      </c>
      <c r="G9247">
        <v>100</v>
      </c>
      <c r="H9247" s="3">
        <v>8.91</v>
      </c>
      <c r="I9247">
        <v>5</v>
      </c>
      <c r="J9247">
        <v>130</v>
      </c>
      <c r="K9247">
        <v>117</v>
      </c>
      <c r="L9247">
        <v>159</v>
      </c>
      <c r="M9247">
        <v>-3</v>
      </c>
      <c r="O9247">
        <v>21</v>
      </c>
      <c r="P9247">
        <v>27</v>
      </c>
      <c r="Q9247">
        <v>474</v>
      </c>
      <c r="R9247">
        <v>447</v>
      </c>
      <c r="S9247">
        <v>43</v>
      </c>
      <c r="T9247" t="s">
        <v>7173</v>
      </c>
      <c r="U9247" t="s">
        <v>39564</v>
      </c>
      <c r="V9247" t="s">
        <v>18789</v>
      </c>
    </row>
    <row r="9248" spans="1:2">
      <c r="A9248" t="s">
        <v>9215</v>
      </c>
      <c r="B9248" t="s">
        <v>125</v>
      </c>
    </row>
    <row r="9249" spans="1:2">
      <c r="A9249" t="s">
        <v>48803</v>
      </c>
      <c r="B9249" t="s">
        <v>125</v>
      </c>
    </row>
    <row r="9250" spans="1:2">
      <c r="A9250" t="s">
        <v>48804</v>
      </c>
      <c r="B9250" t="s">
        <v>125</v>
      </c>
    </row>
    <row r="9251" spans="1:2">
      <c r="A9251" t="s">
        <v>48805</v>
      </c>
      <c r="B9251" t="s">
        <v>125</v>
      </c>
    </row>
    <row r="9252" spans="1:2">
      <c r="A9252" t="s">
        <v>48809</v>
      </c>
      <c r="B9252" t="s">
        <v>125</v>
      </c>
    </row>
    <row r="9253" spans="1:2">
      <c r="A9253" t="s">
        <v>48810</v>
      </c>
      <c r="B9253" t="s">
        <v>125</v>
      </c>
    </row>
    <row r="9254" spans="1:2">
      <c r="A9254" t="s">
        <v>48811</v>
      </c>
      <c r="B9254" t="s">
        <v>125</v>
      </c>
    </row>
    <row r="9255" spans="1:2">
      <c r="A9255" t="s">
        <v>48812</v>
      </c>
      <c r="B9255" t="s">
        <v>125</v>
      </c>
    </row>
    <row r="9256" spans="1:2">
      <c r="A9256" t="s">
        <v>48813</v>
      </c>
      <c r="B9256" t="s">
        <v>125</v>
      </c>
    </row>
    <row r="9257" spans="1:2">
      <c r="A9257" t="s">
        <v>48816</v>
      </c>
      <c r="B9257" t="s">
        <v>125</v>
      </c>
    </row>
    <row r="9258" spans="1:2">
      <c r="A9258" t="s">
        <v>48817</v>
      </c>
      <c r="B9258" t="s">
        <v>125</v>
      </c>
    </row>
    <row r="9259" spans="1:2">
      <c r="A9259" t="s">
        <v>9221</v>
      </c>
      <c r="B9259" t="s">
        <v>125</v>
      </c>
    </row>
    <row r="9260" spans="1:22">
      <c r="A9260" t="s">
        <v>48818</v>
      </c>
      <c r="B9260" t="s">
        <v>53654</v>
      </c>
      <c r="C9260" t="s">
        <v>53655</v>
      </c>
      <c r="G9260">
        <v>251</v>
      </c>
      <c r="H9260" s="3">
        <v>2.52e-23</v>
      </c>
      <c r="I9260">
        <v>118</v>
      </c>
      <c r="J9260">
        <v>321</v>
      </c>
      <c r="K9260">
        <v>1</v>
      </c>
      <c r="L9260">
        <v>69</v>
      </c>
      <c r="M9260">
        <v>1</v>
      </c>
      <c r="O9260">
        <v>45</v>
      </c>
      <c r="P9260">
        <v>59</v>
      </c>
      <c r="Q9260">
        <v>323</v>
      </c>
      <c r="R9260">
        <v>135</v>
      </c>
      <c r="S9260">
        <v>69</v>
      </c>
      <c r="T9260" t="s">
        <v>14585</v>
      </c>
      <c r="U9260" t="s">
        <v>12834</v>
      </c>
      <c r="V9260" t="s">
        <v>17128</v>
      </c>
    </row>
    <row r="9261" spans="1:2">
      <c r="A9261" t="s">
        <v>48822</v>
      </c>
      <c r="B9261" t="s">
        <v>125</v>
      </c>
    </row>
    <row r="9262" spans="1:2">
      <c r="A9262" t="s">
        <v>48823</v>
      </c>
      <c r="B9262" t="s">
        <v>125</v>
      </c>
    </row>
    <row r="9263" spans="1:2">
      <c r="A9263" t="s">
        <v>48825</v>
      </c>
      <c r="B9263" t="s">
        <v>125</v>
      </c>
    </row>
    <row r="9264" spans="1:22">
      <c r="A9264" t="s">
        <v>48826</v>
      </c>
      <c r="B9264" t="s">
        <v>53656</v>
      </c>
      <c r="C9264" t="s">
        <v>53657</v>
      </c>
      <c r="G9264">
        <v>214</v>
      </c>
      <c r="H9264" s="3">
        <v>2.6e-17</v>
      </c>
      <c r="I9264">
        <v>119</v>
      </c>
      <c r="J9264">
        <v>298</v>
      </c>
      <c r="K9264">
        <v>1</v>
      </c>
      <c r="L9264">
        <v>60</v>
      </c>
      <c r="M9264">
        <v>2</v>
      </c>
      <c r="O9264">
        <v>40</v>
      </c>
      <c r="P9264">
        <v>51</v>
      </c>
      <c r="Q9264">
        <v>301</v>
      </c>
      <c r="R9264">
        <v>185</v>
      </c>
      <c r="S9264">
        <v>60</v>
      </c>
      <c r="T9264">
        <v>85</v>
      </c>
      <c r="U9264" t="s">
        <v>3794</v>
      </c>
      <c r="V9264" t="s">
        <v>20255</v>
      </c>
    </row>
    <row r="9265" spans="1:2">
      <c r="A9265" t="s">
        <v>48828</v>
      </c>
      <c r="B9265" t="s">
        <v>125</v>
      </c>
    </row>
    <row r="9266" spans="1:2">
      <c r="A9266" t="s">
        <v>48829</v>
      </c>
      <c r="B9266" t="s">
        <v>125</v>
      </c>
    </row>
    <row r="9267" spans="1:2">
      <c r="A9267" t="s">
        <v>48833</v>
      </c>
      <c r="B9267" t="s">
        <v>125</v>
      </c>
    </row>
    <row r="9268" spans="1:2">
      <c r="A9268" t="s">
        <v>48834</v>
      </c>
      <c r="B9268" t="s">
        <v>125</v>
      </c>
    </row>
    <row r="9269" spans="1:2">
      <c r="A9269" t="s">
        <v>48837</v>
      </c>
      <c r="B9269" t="s">
        <v>125</v>
      </c>
    </row>
    <row r="9270" spans="1:22">
      <c r="A9270" t="s">
        <v>9222</v>
      </c>
      <c r="B9270" t="s">
        <v>53658</v>
      </c>
      <c r="C9270" t="s">
        <v>52632</v>
      </c>
      <c r="G9270">
        <v>369</v>
      </c>
      <c r="H9270" s="3">
        <v>7.76e-34</v>
      </c>
      <c r="I9270">
        <v>386</v>
      </c>
      <c r="J9270">
        <v>859</v>
      </c>
      <c r="K9270">
        <v>690</v>
      </c>
      <c r="L9270">
        <v>850</v>
      </c>
      <c r="M9270">
        <v>2</v>
      </c>
      <c r="O9270">
        <v>79</v>
      </c>
      <c r="P9270">
        <v>101</v>
      </c>
      <c r="Q9270">
        <v>879</v>
      </c>
      <c r="R9270">
        <v>1043</v>
      </c>
      <c r="S9270">
        <v>161</v>
      </c>
      <c r="T9270" t="s">
        <v>14513</v>
      </c>
      <c r="U9270" t="s">
        <v>618</v>
      </c>
      <c r="V9270" t="s">
        <v>27819</v>
      </c>
    </row>
    <row r="9271" spans="1:2">
      <c r="A9271" t="s">
        <v>48841</v>
      </c>
      <c r="B9271" t="s">
        <v>125</v>
      </c>
    </row>
    <row r="9272" spans="1:2">
      <c r="A9272" t="s">
        <v>48842</v>
      </c>
      <c r="B9272" t="s">
        <v>125</v>
      </c>
    </row>
    <row r="9273" spans="1:2">
      <c r="A9273" t="s">
        <v>48843</v>
      </c>
      <c r="B9273" t="s">
        <v>125</v>
      </c>
    </row>
    <row r="9274" spans="1:2">
      <c r="A9274" t="s">
        <v>48845</v>
      </c>
      <c r="B9274" t="s">
        <v>125</v>
      </c>
    </row>
    <row r="9275" spans="1:2">
      <c r="A9275" t="s">
        <v>48846</v>
      </c>
      <c r="B9275" t="s">
        <v>125</v>
      </c>
    </row>
    <row r="9276" spans="1:2">
      <c r="A9276" t="s">
        <v>48847</v>
      </c>
      <c r="B9276" t="s">
        <v>125</v>
      </c>
    </row>
    <row r="9277" spans="1:2">
      <c r="A9277" t="s">
        <v>48849</v>
      </c>
      <c r="B9277" t="s">
        <v>125</v>
      </c>
    </row>
    <row r="9278" spans="1:2">
      <c r="A9278" t="s">
        <v>48850</v>
      </c>
      <c r="B9278" t="s">
        <v>125</v>
      </c>
    </row>
    <row r="9279" spans="1:2">
      <c r="A9279" t="s">
        <v>48851</v>
      </c>
      <c r="B9279" t="s">
        <v>125</v>
      </c>
    </row>
    <row r="9280" spans="1:2">
      <c r="A9280" t="s">
        <v>48853</v>
      </c>
      <c r="B9280" t="s">
        <v>125</v>
      </c>
    </row>
    <row r="9281" spans="1:2">
      <c r="A9281" t="s">
        <v>9227</v>
      </c>
      <c r="B9281" t="s">
        <v>125</v>
      </c>
    </row>
    <row r="9282" spans="1:22">
      <c r="A9282" t="s">
        <v>48857</v>
      </c>
      <c r="B9282" t="s">
        <v>53659</v>
      </c>
      <c r="C9282" t="s">
        <v>50976</v>
      </c>
      <c r="G9282">
        <v>95</v>
      </c>
      <c r="H9282" s="3">
        <v>3.82</v>
      </c>
      <c r="I9282">
        <v>3</v>
      </c>
      <c r="J9282">
        <v>86</v>
      </c>
      <c r="K9282">
        <v>593</v>
      </c>
      <c r="L9282">
        <v>620</v>
      </c>
      <c r="M9282">
        <v>-3</v>
      </c>
      <c r="O9282">
        <v>16</v>
      </c>
      <c r="P9282">
        <v>24</v>
      </c>
      <c r="Q9282">
        <v>223</v>
      </c>
      <c r="R9282">
        <v>1249</v>
      </c>
      <c r="S9282">
        <v>28</v>
      </c>
      <c r="T9282" t="s">
        <v>7747</v>
      </c>
      <c r="U9282" t="s">
        <v>32</v>
      </c>
      <c r="V9282" t="s">
        <v>30959</v>
      </c>
    </row>
    <row r="9283" spans="1:2">
      <c r="A9283" t="s">
        <v>48863</v>
      </c>
      <c r="B9283" t="s">
        <v>125</v>
      </c>
    </row>
    <row r="9284" spans="1:2">
      <c r="A9284" t="s">
        <v>48864</v>
      </c>
      <c r="B9284" t="s">
        <v>125</v>
      </c>
    </row>
    <row r="9285" spans="1:2">
      <c r="A9285" t="s">
        <v>48865</v>
      </c>
      <c r="B9285" t="s">
        <v>125</v>
      </c>
    </row>
    <row r="9286" spans="1:2">
      <c r="A9286" t="s">
        <v>48866</v>
      </c>
      <c r="B9286" t="s">
        <v>125</v>
      </c>
    </row>
    <row r="9287" spans="1:2">
      <c r="A9287" t="s">
        <v>48867</v>
      </c>
      <c r="B9287" t="s">
        <v>125</v>
      </c>
    </row>
    <row r="9288" spans="1:2">
      <c r="A9288" t="s">
        <v>48871</v>
      </c>
      <c r="B9288" t="s">
        <v>125</v>
      </c>
    </row>
    <row r="9289" spans="1:2">
      <c r="A9289" t="s">
        <v>48874</v>
      </c>
      <c r="B9289" t="s">
        <v>125</v>
      </c>
    </row>
    <row r="9290" spans="1:2">
      <c r="A9290" t="s">
        <v>48875</v>
      </c>
      <c r="B9290" t="s">
        <v>125</v>
      </c>
    </row>
    <row r="9291" spans="1:22">
      <c r="A9291" t="s">
        <v>48876</v>
      </c>
      <c r="B9291" t="s">
        <v>52330</v>
      </c>
      <c r="C9291" t="s">
        <v>52331</v>
      </c>
      <c r="G9291">
        <v>208</v>
      </c>
      <c r="H9291" s="3">
        <v>2.59e-15</v>
      </c>
      <c r="I9291">
        <v>3</v>
      </c>
      <c r="J9291">
        <v>209</v>
      </c>
      <c r="K9291">
        <v>401</v>
      </c>
      <c r="L9291">
        <v>469</v>
      </c>
      <c r="M9291">
        <v>3</v>
      </c>
      <c r="O9291">
        <v>38</v>
      </c>
      <c r="P9291">
        <v>49</v>
      </c>
      <c r="Q9291">
        <v>252</v>
      </c>
      <c r="R9291">
        <v>694</v>
      </c>
      <c r="S9291">
        <v>69</v>
      </c>
      <c r="T9291" t="s">
        <v>17405</v>
      </c>
      <c r="U9291" t="s">
        <v>13885</v>
      </c>
      <c r="V9291" t="s">
        <v>49518</v>
      </c>
    </row>
    <row r="9292" spans="1:22">
      <c r="A9292" t="s">
        <v>9230</v>
      </c>
      <c r="B9292" t="s">
        <v>53660</v>
      </c>
      <c r="C9292" t="s">
        <v>53661</v>
      </c>
      <c r="G9292">
        <v>198</v>
      </c>
      <c r="H9292" s="3">
        <v>1.66e-25</v>
      </c>
      <c r="I9292">
        <v>342</v>
      </c>
      <c r="J9292">
        <v>617</v>
      </c>
      <c r="K9292">
        <v>618</v>
      </c>
      <c r="L9292">
        <v>705</v>
      </c>
      <c r="M9292">
        <v>3</v>
      </c>
      <c r="O9292">
        <v>41</v>
      </c>
      <c r="P9292">
        <v>62</v>
      </c>
      <c r="Q9292">
        <v>958</v>
      </c>
      <c r="R9292">
        <v>721</v>
      </c>
      <c r="S9292">
        <v>93</v>
      </c>
      <c r="T9292" t="s">
        <v>791</v>
      </c>
      <c r="U9292" t="s">
        <v>20185</v>
      </c>
      <c r="V9292" t="s">
        <v>3593</v>
      </c>
    </row>
    <row r="9293" spans="1:2">
      <c r="A9293" t="s">
        <v>48877</v>
      </c>
      <c r="B9293" t="s">
        <v>125</v>
      </c>
    </row>
    <row r="9294" spans="1:2">
      <c r="A9294" t="s">
        <v>48878</v>
      </c>
      <c r="B9294" t="s">
        <v>125</v>
      </c>
    </row>
    <row r="9295" spans="1:2">
      <c r="A9295" t="s">
        <v>48879</v>
      </c>
      <c r="B9295" t="s">
        <v>125</v>
      </c>
    </row>
    <row r="9296" spans="1:2">
      <c r="A9296" t="s">
        <v>48880</v>
      </c>
      <c r="B9296" t="s">
        <v>125</v>
      </c>
    </row>
    <row r="9297" spans="1:2">
      <c r="A9297" t="s">
        <v>48881</v>
      </c>
      <c r="B9297" t="s">
        <v>125</v>
      </c>
    </row>
    <row r="9298" spans="1:2">
      <c r="A9298" t="s">
        <v>48882</v>
      </c>
      <c r="B9298" t="s">
        <v>125</v>
      </c>
    </row>
    <row r="9299" spans="1:2">
      <c r="A9299" t="s">
        <v>48883</v>
      </c>
      <c r="B9299" t="s">
        <v>125</v>
      </c>
    </row>
    <row r="9300" spans="1:2">
      <c r="A9300" t="s">
        <v>48884</v>
      </c>
      <c r="B9300" t="s">
        <v>125</v>
      </c>
    </row>
    <row r="9301" spans="1:2">
      <c r="A9301" t="s">
        <v>48886</v>
      </c>
      <c r="B9301" t="s">
        <v>125</v>
      </c>
    </row>
    <row r="9302" spans="1:2">
      <c r="A9302" t="s">
        <v>48887</v>
      </c>
      <c r="B9302" t="s">
        <v>125</v>
      </c>
    </row>
    <row r="9303" spans="1:2">
      <c r="A9303" t="s">
        <v>9237</v>
      </c>
      <c r="B9303" t="s">
        <v>125</v>
      </c>
    </row>
    <row r="9304" spans="1:22">
      <c r="A9304" t="s">
        <v>48888</v>
      </c>
      <c r="B9304" t="s">
        <v>53508</v>
      </c>
      <c r="C9304" t="s">
        <v>53330</v>
      </c>
      <c r="G9304">
        <v>170</v>
      </c>
      <c r="H9304" s="3">
        <v>6.27e-18</v>
      </c>
      <c r="I9304">
        <v>1</v>
      </c>
      <c r="J9304">
        <v>189</v>
      </c>
      <c r="K9304">
        <v>409</v>
      </c>
      <c r="L9304">
        <v>471</v>
      </c>
      <c r="M9304">
        <v>1</v>
      </c>
      <c r="O9304">
        <v>30</v>
      </c>
      <c r="P9304">
        <v>47</v>
      </c>
      <c r="Q9304">
        <v>553</v>
      </c>
      <c r="R9304">
        <v>933</v>
      </c>
      <c r="S9304">
        <v>63</v>
      </c>
      <c r="T9304" t="s">
        <v>24770</v>
      </c>
      <c r="U9304" t="s">
        <v>5582</v>
      </c>
      <c r="V9304" t="s">
        <v>10982</v>
      </c>
    </row>
    <row r="9305" spans="1:2">
      <c r="A9305" t="s">
        <v>48889</v>
      </c>
      <c r="B9305" t="s">
        <v>125</v>
      </c>
    </row>
    <row r="9306" spans="1:2">
      <c r="A9306" t="s">
        <v>48890</v>
      </c>
      <c r="B9306" t="s">
        <v>125</v>
      </c>
    </row>
    <row r="9307" spans="1:2">
      <c r="A9307" t="s">
        <v>48891</v>
      </c>
      <c r="B9307" t="s">
        <v>125</v>
      </c>
    </row>
    <row r="9308" spans="1:22">
      <c r="A9308" t="s">
        <v>48892</v>
      </c>
      <c r="B9308" t="s">
        <v>53271</v>
      </c>
      <c r="C9308" t="s">
        <v>51260</v>
      </c>
      <c r="G9308">
        <v>252</v>
      </c>
      <c r="H9308" s="3">
        <v>1.1e-20</v>
      </c>
      <c r="I9308">
        <v>8</v>
      </c>
      <c r="J9308">
        <v>247</v>
      </c>
      <c r="K9308">
        <v>475</v>
      </c>
      <c r="L9308">
        <v>554</v>
      </c>
      <c r="M9308">
        <v>2</v>
      </c>
      <c r="O9308">
        <v>53</v>
      </c>
      <c r="P9308">
        <v>61</v>
      </c>
      <c r="Q9308">
        <v>349</v>
      </c>
      <c r="R9308">
        <v>1171</v>
      </c>
      <c r="S9308">
        <v>80</v>
      </c>
      <c r="T9308" t="s">
        <v>20489</v>
      </c>
      <c r="U9308" t="s">
        <v>6409</v>
      </c>
      <c r="V9308" t="s">
        <v>14637</v>
      </c>
    </row>
    <row r="9309" spans="1:22">
      <c r="A9309" t="s">
        <v>48895</v>
      </c>
      <c r="B9309" t="s">
        <v>53662</v>
      </c>
      <c r="C9309" t="s">
        <v>53663</v>
      </c>
      <c r="G9309">
        <v>130</v>
      </c>
      <c r="H9309" s="3">
        <v>5.9e-5</v>
      </c>
      <c r="I9309">
        <v>34</v>
      </c>
      <c r="J9309">
        <v>195</v>
      </c>
      <c r="K9309">
        <v>357</v>
      </c>
      <c r="L9309">
        <v>410</v>
      </c>
      <c r="M9309">
        <v>1</v>
      </c>
      <c r="O9309">
        <v>24</v>
      </c>
      <c r="P9309">
        <v>36</v>
      </c>
      <c r="Q9309">
        <v>213</v>
      </c>
      <c r="R9309">
        <v>535</v>
      </c>
      <c r="S9309">
        <v>54</v>
      </c>
      <c r="T9309" t="s">
        <v>791</v>
      </c>
      <c r="U9309" t="s">
        <v>9012</v>
      </c>
      <c r="V9309" t="s">
        <v>9383</v>
      </c>
    </row>
    <row r="9310" spans="1:22">
      <c r="A9310" t="s">
        <v>48899</v>
      </c>
      <c r="B9310" t="s">
        <v>53477</v>
      </c>
      <c r="C9310" t="s">
        <v>51736</v>
      </c>
      <c r="G9310">
        <v>138</v>
      </c>
      <c r="H9310" s="3">
        <v>1.07e-6</v>
      </c>
      <c r="I9310">
        <v>69</v>
      </c>
      <c r="J9310">
        <v>158</v>
      </c>
      <c r="K9310">
        <v>34</v>
      </c>
      <c r="L9310">
        <v>63</v>
      </c>
      <c r="M9310">
        <v>3</v>
      </c>
      <c r="O9310">
        <v>27</v>
      </c>
      <c r="P9310">
        <v>28</v>
      </c>
      <c r="Q9310">
        <v>370</v>
      </c>
      <c r="R9310">
        <v>77</v>
      </c>
      <c r="S9310">
        <v>30</v>
      </c>
      <c r="T9310" t="s">
        <v>5985</v>
      </c>
      <c r="U9310" t="s">
        <v>19048</v>
      </c>
      <c r="V9310" t="s">
        <v>17648</v>
      </c>
    </row>
    <row r="9311" spans="1:2">
      <c r="A9311" t="s">
        <v>48902</v>
      </c>
      <c r="B9311" t="s">
        <v>125</v>
      </c>
    </row>
    <row r="9312" spans="1:2">
      <c r="A9312" t="s">
        <v>48903</v>
      </c>
      <c r="B9312" t="s">
        <v>125</v>
      </c>
    </row>
    <row r="9313" spans="1:2">
      <c r="A9313" t="s">
        <v>48904</v>
      </c>
      <c r="B9313" t="s">
        <v>125</v>
      </c>
    </row>
    <row r="9314" spans="1:2">
      <c r="A9314" t="s">
        <v>9238</v>
      </c>
      <c r="B9314" t="s">
        <v>125</v>
      </c>
    </row>
    <row r="9315" spans="1:22">
      <c r="A9315" t="s">
        <v>48906</v>
      </c>
      <c r="B9315" t="s">
        <v>52591</v>
      </c>
      <c r="C9315" t="s">
        <v>51734</v>
      </c>
      <c r="G9315">
        <v>190</v>
      </c>
      <c r="H9315" s="3">
        <v>8.72e-17</v>
      </c>
      <c r="I9315">
        <v>48</v>
      </c>
      <c r="J9315">
        <v>257</v>
      </c>
      <c r="K9315">
        <v>56</v>
      </c>
      <c r="L9315">
        <v>130</v>
      </c>
      <c r="M9315">
        <v>3</v>
      </c>
      <c r="O9315">
        <v>43</v>
      </c>
      <c r="P9315">
        <v>48</v>
      </c>
      <c r="Q9315">
        <v>422</v>
      </c>
      <c r="R9315">
        <v>486</v>
      </c>
      <c r="S9315">
        <v>75</v>
      </c>
      <c r="T9315">
        <v>64</v>
      </c>
      <c r="U9315" t="s">
        <v>12524</v>
      </c>
      <c r="V9315" t="s">
        <v>14839</v>
      </c>
    </row>
    <row r="9316" spans="1:2">
      <c r="A9316" t="s">
        <v>48910</v>
      </c>
      <c r="B9316" t="s">
        <v>125</v>
      </c>
    </row>
    <row r="9317" spans="1:2">
      <c r="A9317" t="s">
        <v>48911</v>
      </c>
      <c r="B9317" t="s">
        <v>125</v>
      </c>
    </row>
    <row r="9318" spans="1:2">
      <c r="A9318" t="s">
        <v>48912</v>
      </c>
      <c r="B9318" t="s">
        <v>125</v>
      </c>
    </row>
    <row r="9319" spans="1:2">
      <c r="A9319" t="s">
        <v>48913</v>
      </c>
      <c r="B9319" t="s">
        <v>125</v>
      </c>
    </row>
    <row r="9320" spans="1:2">
      <c r="A9320" t="s">
        <v>48914</v>
      </c>
      <c r="B9320" t="s">
        <v>125</v>
      </c>
    </row>
    <row r="9321" spans="1:2">
      <c r="A9321" t="s">
        <v>48915</v>
      </c>
      <c r="B9321" t="s">
        <v>125</v>
      </c>
    </row>
    <row r="9322" spans="1:2">
      <c r="A9322" t="s">
        <v>48916</v>
      </c>
      <c r="B9322" t="s">
        <v>125</v>
      </c>
    </row>
    <row r="9323" spans="1:2">
      <c r="A9323" t="s">
        <v>48921</v>
      </c>
      <c r="B9323" t="s">
        <v>125</v>
      </c>
    </row>
    <row r="9324" spans="1:2">
      <c r="A9324" t="s">
        <v>48922</v>
      </c>
      <c r="B9324" t="s">
        <v>125</v>
      </c>
    </row>
    <row r="9325" spans="1:2">
      <c r="A9325" t="s">
        <v>9244</v>
      </c>
      <c r="B9325" t="s">
        <v>125</v>
      </c>
    </row>
    <row r="9326" spans="1:2">
      <c r="A9326" t="s">
        <v>48923</v>
      </c>
      <c r="B9326" t="s">
        <v>125</v>
      </c>
    </row>
    <row r="9327" spans="1:2">
      <c r="A9327" t="s">
        <v>48924</v>
      </c>
      <c r="B9327" t="s">
        <v>125</v>
      </c>
    </row>
    <row r="9328" spans="1:2">
      <c r="A9328" t="s">
        <v>48925</v>
      </c>
      <c r="B9328" t="s">
        <v>125</v>
      </c>
    </row>
    <row r="9329" spans="1:22">
      <c r="A9329" t="s">
        <v>48929</v>
      </c>
      <c r="B9329" t="s">
        <v>53664</v>
      </c>
      <c r="C9329" t="s">
        <v>53665</v>
      </c>
      <c r="G9329">
        <v>105</v>
      </c>
      <c r="H9329" s="3">
        <v>0.495</v>
      </c>
      <c r="I9329">
        <v>28</v>
      </c>
      <c r="J9329">
        <v>225</v>
      </c>
      <c r="K9329">
        <v>88</v>
      </c>
      <c r="L9329">
        <v>153</v>
      </c>
      <c r="M9329">
        <v>1</v>
      </c>
      <c r="O9329">
        <v>23</v>
      </c>
      <c r="P9329">
        <v>33</v>
      </c>
      <c r="Q9329">
        <v>315</v>
      </c>
      <c r="R9329">
        <v>492</v>
      </c>
      <c r="S9329">
        <v>66</v>
      </c>
      <c r="T9329">
        <v>50</v>
      </c>
      <c r="U9329" t="s">
        <v>2658</v>
      </c>
      <c r="V9329" t="s">
        <v>14140</v>
      </c>
    </row>
    <row r="9330" spans="1:2">
      <c r="A9330" t="s">
        <v>48931</v>
      </c>
      <c r="B9330" t="s">
        <v>125</v>
      </c>
    </row>
    <row r="9331" spans="1:2">
      <c r="A9331" t="s">
        <v>48932</v>
      </c>
      <c r="B9331" t="s">
        <v>125</v>
      </c>
    </row>
    <row r="9332" spans="1:2">
      <c r="A9332" t="s">
        <v>48933</v>
      </c>
      <c r="B9332" t="s">
        <v>125</v>
      </c>
    </row>
    <row r="9333" spans="1:2">
      <c r="A9333" t="s">
        <v>48934</v>
      </c>
      <c r="B9333" t="s">
        <v>125</v>
      </c>
    </row>
    <row r="9334" spans="1:2">
      <c r="A9334" t="s">
        <v>48935</v>
      </c>
      <c r="B9334" t="s">
        <v>125</v>
      </c>
    </row>
    <row r="9335" spans="1:2">
      <c r="A9335" t="s">
        <v>48936</v>
      </c>
      <c r="B9335" t="s">
        <v>125</v>
      </c>
    </row>
    <row r="9336" spans="1:22">
      <c r="A9336" t="s">
        <v>1125</v>
      </c>
      <c r="B9336" t="s">
        <v>51633</v>
      </c>
      <c r="C9336" t="s">
        <v>50718</v>
      </c>
      <c r="G9336">
        <v>322</v>
      </c>
      <c r="H9336" s="3">
        <v>3.59e-37</v>
      </c>
      <c r="I9336">
        <v>747</v>
      </c>
      <c r="J9336">
        <v>1424</v>
      </c>
      <c r="K9336">
        <v>1019</v>
      </c>
      <c r="L9336">
        <v>1253</v>
      </c>
      <c r="M9336">
        <v>3</v>
      </c>
      <c r="O9336">
        <v>80</v>
      </c>
      <c r="P9336">
        <v>118</v>
      </c>
      <c r="Q9336">
        <v>1557</v>
      </c>
      <c r="R9336">
        <v>1479</v>
      </c>
      <c r="S9336">
        <v>237</v>
      </c>
      <c r="T9336" t="s">
        <v>11837</v>
      </c>
      <c r="U9336" t="s">
        <v>4104</v>
      </c>
      <c r="V9336" t="s">
        <v>877</v>
      </c>
    </row>
    <row r="9337" spans="1:22">
      <c r="A9337" t="s">
        <v>9248</v>
      </c>
      <c r="B9337" t="s">
        <v>53666</v>
      </c>
      <c r="C9337" t="s">
        <v>53667</v>
      </c>
      <c r="G9337">
        <v>685</v>
      </c>
      <c r="H9337" s="3">
        <v>4.17e-82</v>
      </c>
      <c r="I9337">
        <v>243</v>
      </c>
      <c r="J9337">
        <v>908</v>
      </c>
      <c r="K9337">
        <v>30</v>
      </c>
      <c r="L9337">
        <v>246</v>
      </c>
      <c r="M9337">
        <v>3</v>
      </c>
      <c r="O9337">
        <v>129</v>
      </c>
      <c r="P9337">
        <v>175</v>
      </c>
      <c r="Q9337">
        <v>1666</v>
      </c>
      <c r="R9337">
        <v>246</v>
      </c>
      <c r="S9337">
        <v>222</v>
      </c>
      <c r="T9337" t="s">
        <v>20742</v>
      </c>
      <c r="U9337" t="s">
        <v>5075</v>
      </c>
      <c r="V9337" t="s">
        <v>8217</v>
      </c>
    </row>
    <row r="9338" spans="1:2">
      <c r="A9338" t="s">
        <v>48938</v>
      </c>
      <c r="B9338" t="s">
        <v>125</v>
      </c>
    </row>
    <row r="9339" spans="1:2">
      <c r="A9339" t="s">
        <v>48939</v>
      </c>
      <c r="B9339" t="s">
        <v>125</v>
      </c>
    </row>
    <row r="9340" spans="1:2">
      <c r="A9340" t="s">
        <v>48940</v>
      </c>
      <c r="B9340" t="s">
        <v>125</v>
      </c>
    </row>
    <row r="9341" spans="1:22">
      <c r="A9341" t="s">
        <v>48942</v>
      </c>
      <c r="B9341" t="s">
        <v>51711</v>
      </c>
      <c r="C9341" t="s">
        <v>50633</v>
      </c>
      <c r="G9341">
        <v>170</v>
      </c>
      <c r="H9341" s="3">
        <v>3.21e-10</v>
      </c>
      <c r="I9341">
        <v>24</v>
      </c>
      <c r="J9341">
        <v>239</v>
      </c>
      <c r="K9341">
        <v>111</v>
      </c>
      <c r="L9341">
        <v>174</v>
      </c>
      <c r="M9341">
        <v>3</v>
      </c>
      <c r="O9341">
        <v>31</v>
      </c>
      <c r="P9341">
        <v>47</v>
      </c>
      <c r="Q9341">
        <v>244</v>
      </c>
      <c r="R9341">
        <v>758</v>
      </c>
      <c r="S9341">
        <v>72</v>
      </c>
      <c r="T9341" t="s">
        <v>1882</v>
      </c>
      <c r="U9341" t="s">
        <v>9697</v>
      </c>
      <c r="V9341" t="s">
        <v>10664</v>
      </c>
    </row>
    <row r="9342" spans="1:2">
      <c r="A9342" t="s">
        <v>48943</v>
      </c>
      <c r="B9342" t="s">
        <v>125</v>
      </c>
    </row>
    <row r="9343" spans="1:22">
      <c r="A9343" t="s">
        <v>48947</v>
      </c>
      <c r="B9343" t="s">
        <v>53668</v>
      </c>
      <c r="C9343" t="s">
        <v>53669</v>
      </c>
      <c r="G9343">
        <v>208</v>
      </c>
      <c r="H9343" s="3">
        <v>1.17e-15</v>
      </c>
      <c r="I9343">
        <v>39</v>
      </c>
      <c r="J9343">
        <v>314</v>
      </c>
      <c r="K9343">
        <v>420</v>
      </c>
      <c r="L9343">
        <v>506</v>
      </c>
      <c r="M9343">
        <v>3</v>
      </c>
      <c r="O9343">
        <v>44</v>
      </c>
      <c r="P9343">
        <v>58</v>
      </c>
      <c r="Q9343">
        <v>371</v>
      </c>
      <c r="R9343">
        <v>627</v>
      </c>
      <c r="S9343">
        <v>92</v>
      </c>
      <c r="T9343" t="s">
        <v>10048</v>
      </c>
      <c r="U9343" t="s">
        <v>5269</v>
      </c>
      <c r="V9343" t="s">
        <v>24124</v>
      </c>
    </row>
    <row r="9344" spans="1:2">
      <c r="A9344" t="s">
        <v>48951</v>
      </c>
      <c r="B9344" t="s">
        <v>125</v>
      </c>
    </row>
    <row r="9345" spans="1:2">
      <c r="A9345" t="s">
        <v>48952</v>
      </c>
      <c r="B9345" t="s">
        <v>125</v>
      </c>
    </row>
    <row r="9346" spans="1:2">
      <c r="A9346" t="s">
        <v>48953</v>
      </c>
      <c r="B9346" t="s">
        <v>125</v>
      </c>
    </row>
    <row r="9347" spans="1:2">
      <c r="A9347" t="s">
        <v>48954</v>
      </c>
      <c r="B9347" t="s">
        <v>125</v>
      </c>
    </row>
    <row r="9348" spans="1:22">
      <c r="A9348" t="s">
        <v>9253</v>
      </c>
      <c r="B9348" t="s">
        <v>53670</v>
      </c>
      <c r="C9348" t="s">
        <v>50409</v>
      </c>
      <c r="G9348">
        <v>232</v>
      </c>
      <c r="H9348" s="3">
        <v>6.73e-26</v>
      </c>
      <c r="I9348">
        <v>662</v>
      </c>
      <c r="J9348">
        <v>1414</v>
      </c>
      <c r="K9348">
        <v>548</v>
      </c>
      <c r="L9348">
        <v>751</v>
      </c>
      <c r="M9348">
        <v>2</v>
      </c>
      <c r="O9348">
        <v>69</v>
      </c>
      <c r="P9348">
        <v>111</v>
      </c>
      <c r="Q9348">
        <v>1618</v>
      </c>
      <c r="R9348">
        <v>962</v>
      </c>
      <c r="S9348">
        <v>252</v>
      </c>
      <c r="T9348" t="s">
        <v>14399</v>
      </c>
      <c r="U9348" t="s">
        <v>19737</v>
      </c>
      <c r="V9348" t="s">
        <v>4802</v>
      </c>
    </row>
    <row r="9349" spans="1:2">
      <c r="A9349" t="s">
        <v>48955</v>
      </c>
      <c r="B9349" t="s">
        <v>125</v>
      </c>
    </row>
    <row r="9350" spans="1:2">
      <c r="A9350" t="s">
        <v>48956</v>
      </c>
      <c r="B9350" t="s">
        <v>125</v>
      </c>
    </row>
    <row r="9351" spans="1:2">
      <c r="A9351" t="s">
        <v>48957</v>
      </c>
      <c r="B9351" t="s">
        <v>125</v>
      </c>
    </row>
    <row r="9352" spans="1:2">
      <c r="A9352" t="s">
        <v>48958</v>
      </c>
      <c r="B9352" t="s">
        <v>125</v>
      </c>
    </row>
    <row r="9353" spans="1:2">
      <c r="A9353" t="s">
        <v>48959</v>
      </c>
      <c r="B9353" t="s">
        <v>125</v>
      </c>
    </row>
    <row r="9354" spans="1:2">
      <c r="A9354" t="s">
        <v>48960</v>
      </c>
      <c r="B9354" t="s">
        <v>125</v>
      </c>
    </row>
    <row r="9355" spans="1:2">
      <c r="A9355" t="s">
        <v>48961</v>
      </c>
      <c r="B9355" t="s">
        <v>125</v>
      </c>
    </row>
    <row r="9356" spans="1:2">
      <c r="A9356" t="s">
        <v>48962</v>
      </c>
      <c r="B9356" t="s">
        <v>125</v>
      </c>
    </row>
    <row r="9357" spans="1:2">
      <c r="A9357" t="s">
        <v>48963</v>
      </c>
      <c r="B9357" t="s">
        <v>125</v>
      </c>
    </row>
    <row r="9358" spans="1:2">
      <c r="A9358" t="s">
        <v>48964</v>
      </c>
      <c r="B9358" t="s">
        <v>125</v>
      </c>
    </row>
    <row r="9359" spans="1:2">
      <c r="A9359" t="s">
        <v>9260</v>
      </c>
      <c r="B9359" t="s">
        <v>125</v>
      </c>
    </row>
    <row r="9360" spans="1:2">
      <c r="A9360" t="s">
        <v>48965</v>
      </c>
      <c r="B9360" t="s">
        <v>125</v>
      </c>
    </row>
    <row r="9361" spans="1:2">
      <c r="A9361" t="s">
        <v>48966</v>
      </c>
      <c r="B9361" t="s">
        <v>125</v>
      </c>
    </row>
    <row r="9362" spans="1:2">
      <c r="A9362" t="s">
        <v>48967</v>
      </c>
      <c r="B9362" t="s">
        <v>125</v>
      </c>
    </row>
    <row r="9363" spans="1:2">
      <c r="A9363" t="s">
        <v>48970</v>
      </c>
      <c r="B9363" t="s">
        <v>125</v>
      </c>
    </row>
    <row r="9364" spans="1:2">
      <c r="A9364" t="s">
        <v>48971</v>
      </c>
      <c r="B9364" t="s">
        <v>125</v>
      </c>
    </row>
    <row r="9365" spans="1:2">
      <c r="A9365" t="s">
        <v>48972</v>
      </c>
      <c r="B9365" t="s">
        <v>125</v>
      </c>
    </row>
    <row r="9366" spans="1:2">
      <c r="A9366" t="s">
        <v>48973</v>
      </c>
      <c r="B9366" t="s">
        <v>125</v>
      </c>
    </row>
    <row r="9367" spans="1:2">
      <c r="A9367" t="s">
        <v>48974</v>
      </c>
      <c r="B9367" t="s">
        <v>125</v>
      </c>
    </row>
    <row r="9368" spans="1:2">
      <c r="A9368" t="s">
        <v>48975</v>
      </c>
      <c r="B9368" t="s">
        <v>125</v>
      </c>
    </row>
    <row r="9369" spans="1:2">
      <c r="A9369" t="s">
        <v>48976</v>
      </c>
      <c r="B9369" t="s">
        <v>125</v>
      </c>
    </row>
    <row r="9370" spans="1:2">
      <c r="A9370" t="s">
        <v>9266</v>
      </c>
      <c r="B9370" t="s">
        <v>125</v>
      </c>
    </row>
    <row r="9371" spans="1:22">
      <c r="A9371" t="s">
        <v>48977</v>
      </c>
      <c r="B9371" t="s">
        <v>53671</v>
      </c>
      <c r="C9371" t="s">
        <v>53672</v>
      </c>
      <c r="G9371">
        <v>100</v>
      </c>
      <c r="H9371" s="3">
        <v>9.58e-5</v>
      </c>
      <c r="I9371">
        <v>129</v>
      </c>
      <c r="J9371">
        <v>254</v>
      </c>
      <c r="K9371">
        <v>82</v>
      </c>
      <c r="L9371">
        <v>122</v>
      </c>
      <c r="M9371">
        <v>3</v>
      </c>
      <c r="O9371">
        <v>17</v>
      </c>
      <c r="P9371">
        <v>27</v>
      </c>
      <c r="Q9371">
        <v>260</v>
      </c>
      <c r="R9371">
        <v>584</v>
      </c>
      <c r="S9371">
        <v>42</v>
      </c>
      <c r="T9371" t="s">
        <v>601</v>
      </c>
      <c r="U9371" t="s">
        <v>24295</v>
      </c>
      <c r="V9371" t="s">
        <v>43584</v>
      </c>
    </row>
    <row r="9372" spans="1:2">
      <c r="A9372" t="s">
        <v>48982</v>
      </c>
      <c r="B9372" t="s">
        <v>125</v>
      </c>
    </row>
    <row r="9373" spans="1:22">
      <c r="A9373" t="s">
        <v>48986</v>
      </c>
      <c r="B9373" t="s">
        <v>53673</v>
      </c>
      <c r="C9373" t="s">
        <v>53674</v>
      </c>
      <c r="G9373">
        <v>108</v>
      </c>
      <c r="H9373" s="3">
        <v>0.0659</v>
      </c>
      <c r="I9373">
        <v>61</v>
      </c>
      <c r="J9373">
        <v>219</v>
      </c>
      <c r="K9373">
        <v>394</v>
      </c>
      <c r="L9373">
        <v>447</v>
      </c>
      <c r="M9373">
        <v>1</v>
      </c>
      <c r="O9373">
        <v>26</v>
      </c>
      <c r="P9373">
        <v>31</v>
      </c>
      <c r="Q9373">
        <v>222</v>
      </c>
      <c r="R9373">
        <v>641</v>
      </c>
      <c r="S9373">
        <v>54</v>
      </c>
      <c r="T9373" t="s">
        <v>6036</v>
      </c>
      <c r="U9373" t="s">
        <v>16165</v>
      </c>
      <c r="V9373" t="s">
        <v>10907</v>
      </c>
    </row>
    <row r="9374" spans="1:2">
      <c r="A9374" t="s">
        <v>48989</v>
      </c>
      <c r="B9374" t="s">
        <v>125</v>
      </c>
    </row>
    <row r="9375" spans="1:2">
      <c r="A9375" t="s">
        <v>48990</v>
      </c>
      <c r="B9375" t="s">
        <v>125</v>
      </c>
    </row>
    <row r="9376" spans="1:2">
      <c r="A9376" t="s">
        <v>48992</v>
      </c>
      <c r="B9376" t="s">
        <v>125</v>
      </c>
    </row>
    <row r="9377" spans="1:2">
      <c r="A9377" t="s">
        <v>48994</v>
      </c>
      <c r="B9377" t="s">
        <v>125</v>
      </c>
    </row>
    <row r="9378" spans="1:2">
      <c r="A9378" t="s">
        <v>48995</v>
      </c>
      <c r="B9378" t="s">
        <v>125</v>
      </c>
    </row>
    <row r="9379" spans="1:22">
      <c r="A9379" t="s">
        <v>48997</v>
      </c>
      <c r="B9379" t="s">
        <v>51075</v>
      </c>
      <c r="C9379" t="s">
        <v>51011</v>
      </c>
      <c r="G9379">
        <v>172</v>
      </c>
      <c r="H9379" s="3">
        <v>4.69e-13</v>
      </c>
      <c r="I9379">
        <v>48</v>
      </c>
      <c r="J9379">
        <v>254</v>
      </c>
      <c r="K9379">
        <v>720</v>
      </c>
      <c r="L9379">
        <v>788</v>
      </c>
      <c r="M9379">
        <v>3</v>
      </c>
      <c r="O9379">
        <v>31</v>
      </c>
      <c r="P9379">
        <v>48</v>
      </c>
      <c r="Q9379">
        <v>417</v>
      </c>
      <c r="R9379">
        <v>2280</v>
      </c>
      <c r="S9379">
        <v>69</v>
      </c>
      <c r="T9379" t="s">
        <v>4078</v>
      </c>
      <c r="U9379" t="s">
        <v>2650</v>
      </c>
      <c r="V9379" t="s">
        <v>7923</v>
      </c>
    </row>
    <row r="9380" spans="1:2">
      <c r="A9380" t="s">
        <v>49000</v>
      </c>
      <c r="B9380" t="s">
        <v>125</v>
      </c>
    </row>
    <row r="9381" spans="1:22">
      <c r="A9381" t="s">
        <v>9267</v>
      </c>
      <c r="B9381" t="s">
        <v>53675</v>
      </c>
      <c r="C9381" t="s">
        <v>52165</v>
      </c>
      <c r="G9381">
        <v>326</v>
      </c>
      <c r="H9381" s="3">
        <v>1.53e-36</v>
      </c>
      <c r="I9381">
        <v>90</v>
      </c>
      <c r="J9381">
        <v>509</v>
      </c>
      <c r="K9381">
        <v>210</v>
      </c>
      <c r="L9381">
        <v>352</v>
      </c>
      <c r="M9381">
        <v>-2</v>
      </c>
      <c r="O9381">
        <v>63</v>
      </c>
      <c r="P9381">
        <v>93</v>
      </c>
      <c r="Q9381">
        <v>510</v>
      </c>
      <c r="R9381">
        <v>879</v>
      </c>
      <c r="S9381">
        <v>143</v>
      </c>
      <c r="T9381" t="s">
        <v>35727</v>
      </c>
      <c r="U9381" t="s">
        <v>6418</v>
      </c>
      <c r="V9381" t="s">
        <v>733</v>
      </c>
    </row>
    <row r="9382" spans="1:2">
      <c r="A9382" t="s">
        <v>49002</v>
      </c>
      <c r="B9382" t="s">
        <v>125</v>
      </c>
    </row>
    <row r="9383" spans="1:22">
      <c r="A9383" t="s">
        <v>49003</v>
      </c>
      <c r="B9383" t="s">
        <v>53676</v>
      </c>
      <c r="C9383" t="s">
        <v>50756</v>
      </c>
      <c r="G9383">
        <v>111</v>
      </c>
      <c r="H9383" s="3">
        <v>0.00656</v>
      </c>
      <c r="I9383">
        <v>6</v>
      </c>
      <c r="J9383">
        <v>290</v>
      </c>
      <c r="K9383">
        <v>307</v>
      </c>
      <c r="L9383">
        <v>388</v>
      </c>
      <c r="M9383">
        <v>3</v>
      </c>
      <c r="O9383">
        <v>32</v>
      </c>
      <c r="P9383">
        <v>48</v>
      </c>
      <c r="Q9383">
        <v>302</v>
      </c>
      <c r="R9383">
        <v>553</v>
      </c>
      <c r="S9383">
        <v>95</v>
      </c>
      <c r="T9383" t="s">
        <v>9018</v>
      </c>
      <c r="U9383" t="s">
        <v>8702</v>
      </c>
      <c r="V9383" t="s">
        <v>7094</v>
      </c>
    </row>
    <row r="9384" spans="1:2">
      <c r="A9384" t="s">
        <v>49004</v>
      </c>
      <c r="B9384" t="s">
        <v>125</v>
      </c>
    </row>
    <row r="9385" spans="1:2">
      <c r="A9385" t="s">
        <v>49005</v>
      </c>
      <c r="B9385" t="s">
        <v>125</v>
      </c>
    </row>
    <row r="9386" spans="1:2">
      <c r="A9386" t="s">
        <v>49006</v>
      </c>
      <c r="B9386" t="s">
        <v>125</v>
      </c>
    </row>
    <row r="9387" spans="1:2">
      <c r="A9387" t="s">
        <v>49007</v>
      </c>
      <c r="B9387" t="s">
        <v>125</v>
      </c>
    </row>
    <row r="9388" spans="1:2">
      <c r="A9388" t="s">
        <v>49008</v>
      </c>
      <c r="B9388" t="s">
        <v>125</v>
      </c>
    </row>
    <row r="9389" spans="1:2">
      <c r="A9389" t="s">
        <v>49009</v>
      </c>
      <c r="B9389" t="s">
        <v>125</v>
      </c>
    </row>
    <row r="9390" spans="1:22">
      <c r="A9390" t="s">
        <v>49010</v>
      </c>
      <c r="B9390" t="s">
        <v>53677</v>
      </c>
      <c r="C9390" t="s">
        <v>53678</v>
      </c>
      <c r="G9390">
        <v>187</v>
      </c>
      <c r="H9390" s="3">
        <v>2.39e-12</v>
      </c>
      <c r="I9390">
        <v>5</v>
      </c>
      <c r="J9390">
        <v>271</v>
      </c>
      <c r="K9390">
        <v>73</v>
      </c>
      <c r="L9390">
        <v>162</v>
      </c>
      <c r="M9390">
        <v>2</v>
      </c>
      <c r="O9390">
        <v>43</v>
      </c>
      <c r="P9390">
        <v>51</v>
      </c>
      <c r="Q9390">
        <v>274</v>
      </c>
      <c r="R9390">
        <v>511</v>
      </c>
      <c r="S9390">
        <v>90</v>
      </c>
      <c r="T9390" t="s">
        <v>6357</v>
      </c>
      <c r="U9390" t="s">
        <v>12569</v>
      </c>
      <c r="V9390" t="s">
        <v>4742</v>
      </c>
    </row>
    <row r="9391" spans="1:2">
      <c r="A9391" t="s">
        <v>49015</v>
      </c>
      <c r="B9391" t="s">
        <v>125</v>
      </c>
    </row>
    <row r="9392" spans="1:2">
      <c r="A9392" t="s">
        <v>9274</v>
      </c>
      <c r="B9392" t="s">
        <v>125</v>
      </c>
    </row>
    <row r="9393" spans="1:2">
      <c r="A9393" t="s">
        <v>49018</v>
      </c>
      <c r="B9393" t="s">
        <v>125</v>
      </c>
    </row>
    <row r="9394" spans="1:2">
      <c r="A9394" t="s">
        <v>49022</v>
      </c>
      <c r="B9394" t="s">
        <v>125</v>
      </c>
    </row>
    <row r="9395" spans="1:2">
      <c r="A9395" t="s">
        <v>49023</v>
      </c>
      <c r="B9395" t="s">
        <v>125</v>
      </c>
    </row>
    <row r="9396" spans="1:2">
      <c r="A9396" t="s">
        <v>49024</v>
      </c>
      <c r="B9396" t="s">
        <v>125</v>
      </c>
    </row>
    <row r="9397" spans="1:2">
      <c r="A9397" t="s">
        <v>49025</v>
      </c>
      <c r="B9397" t="s">
        <v>125</v>
      </c>
    </row>
    <row r="9398" spans="1:2">
      <c r="A9398" t="s">
        <v>49026</v>
      </c>
      <c r="B9398" t="s">
        <v>125</v>
      </c>
    </row>
    <row r="9399" spans="1:22">
      <c r="A9399" t="s">
        <v>49027</v>
      </c>
      <c r="B9399" t="s">
        <v>52224</v>
      </c>
      <c r="C9399" t="s">
        <v>50409</v>
      </c>
      <c r="G9399">
        <v>121</v>
      </c>
      <c r="H9399" s="3">
        <v>2.91e-9</v>
      </c>
      <c r="I9399">
        <v>121</v>
      </c>
      <c r="J9399">
        <v>291</v>
      </c>
      <c r="K9399">
        <v>502</v>
      </c>
      <c r="L9399">
        <v>556</v>
      </c>
      <c r="M9399">
        <v>1</v>
      </c>
      <c r="O9399">
        <v>24</v>
      </c>
      <c r="P9399">
        <v>38</v>
      </c>
      <c r="Q9399">
        <v>425</v>
      </c>
      <c r="R9399">
        <v>711</v>
      </c>
      <c r="S9399">
        <v>57</v>
      </c>
      <c r="T9399" t="s">
        <v>791</v>
      </c>
      <c r="U9399" t="s">
        <v>23521</v>
      </c>
      <c r="V9399" t="s">
        <v>29382</v>
      </c>
    </row>
    <row r="9400" spans="1:2">
      <c r="A9400" t="s">
        <v>49028</v>
      </c>
      <c r="B9400" t="s">
        <v>125</v>
      </c>
    </row>
    <row r="9401" spans="1:2">
      <c r="A9401" t="s">
        <v>49029</v>
      </c>
      <c r="B9401" t="s">
        <v>125</v>
      </c>
    </row>
    <row r="9402" spans="1:2">
      <c r="A9402" t="s">
        <v>49030</v>
      </c>
      <c r="B9402" t="s">
        <v>125</v>
      </c>
    </row>
    <row r="9403" spans="1:2">
      <c r="A9403" t="s">
        <v>9279</v>
      </c>
      <c r="B9403" t="s">
        <v>125</v>
      </c>
    </row>
    <row r="9404" spans="1:2">
      <c r="A9404" t="s">
        <v>49031</v>
      </c>
      <c r="B9404" t="s">
        <v>125</v>
      </c>
    </row>
    <row r="9405" spans="1:22">
      <c r="A9405" t="s">
        <v>49032</v>
      </c>
      <c r="B9405" t="s">
        <v>53611</v>
      </c>
      <c r="C9405" t="s">
        <v>53612</v>
      </c>
      <c r="G9405">
        <v>191</v>
      </c>
      <c r="H9405" s="3">
        <v>1.5e-12</v>
      </c>
      <c r="I9405">
        <v>96</v>
      </c>
      <c r="J9405">
        <v>341</v>
      </c>
      <c r="K9405">
        <v>58</v>
      </c>
      <c r="L9405">
        <v>138</v>
      </c>
      <c r="M9405">
        <v>3</v>
      </c>
      <c r="O9405">
        <v>42</v>
      </c>
      <c r="P9405">
        <v>53</v>
      </c>
      <c r="Q9405">
        <v>345</v>
      </c>
      <c r="R9405">
        <v>447</v>
      </c>
      <c r="S9405">
        <v>82</v>
      </c>
      <c r="T9405" t="s">
        <v>7098</v>
      </c>
      <c r="U9405" t="s">
        <v>27022</v>
      </c>
      <c r="V9405" t="s">
        <v>23243</v>
      </c>
    </row>
    <row r="9406" spans="1:2">
      <c r="A9406" t="s">
        <v>49038</v>
      </c>
      <c r="B9406" t="s">
        <v>125</v>
      </c>
    </row>
    <row r="9407" spans="1:2">
      <c r="A9407" t="s">
        <v>49039</v>
      </c>
      <c r="B9407" t="s">
        <v>125</v>
      </c>
    </row>
    <row r="9408" spans="1:2">
      <c r="A9408" t="s">
        <v>49040</v>
      </c>
      <c r="B9408" t="s">
        <v>125</v>
      </c>
    </row>
    <row r="9409" spans="1:2">
      <c r="A9409" t="s">
        <v>49041</v>
      </c>
      <c r="B9409" t="s">
        <v>125</v>
      </c>
    </row>
    <row r="9410" spans="1:2">
      <c r="A9410" t="s">
        <v>49042</v>
      </c>
      <c r="B9410" t="s">
        <v>125</v>
      </c>
    </row>
    <row r="9411" spans="1:2">
      <c r="A9411" t="s">
        <v>49043</v>
      </c>
      <c r="B9411" t="s">
        <v>125</v>
      </c>
    </row>
    <row r="9412" spans="1:2">
      <c r="A9412" t="s">
        <v>49044</v>
      </c>
      <c r="B9412" t="s">
        <v>125</v>
      </c>
    </row>
    <row r="9413" spans="1:2">
      <c r="A9413" t="s">
        <v>49045</v>
      </c>
      <c r="B9413" t="s">
        <v>125</v>
      </c>
    </row>
    <row r="9414" spans="1:2">
      <c r="A9414" t="s">
        <v>9280</v>
      </c>
      <c r="B9414" t="s">
        <v>125</v>
      </c>
    </row>
    <row r="9415" spans="1:2">
      <c r="A9415" t="s">
        <v>49049</v>
      </c>
      <c r="B9415" t="s">
        <v>125</v>
      </c>
    </row>
    <row r="9416" spans="1:2">
      <c r="A9416" t="s">
        <v>49054</v>
      </c>
      <c r="B9416" t="s">
        <v>125</v>
      </c>
    </row>
    <row r="9417" spans="1:2">
      <c r="A9417" t="s">
        <v>49055</v>
      </c>
      <c r="B9417" t="s">
        <v>125</v>
      </c>
    </row>
    <row r="9418" spans="1:2">
      <c r="A9418" t="s">
        <v>49056</v>
      </c>
      <c r="B9418" t="s">
        <v>125</v>
      </c>
    </row>
    <row r="9419" spans="1:2">
      <c r="A9419" t="s">
        <v>49057</v>
      </c>
      <c r="B9419" t="s">
        <v>125</v>
      </c>
    </row>
    <row r="9420" spans="1:2">
      <c r="A9420" t="s">
        <v>49058</v>
      </c>
      <c r="B9420" t="s">
        <v>125</v>
      </c>
    </row>
    <row r="9421" spans="1:2">
      <c r="A9421" t="s">
        <v>49061</v>
      </c>
      <c r="B9421" t="s">
        <v>125</v>
      </c>
    </row>
    <row r="9422" spans="1:2">
      <c r="A9422" t="s">
        <v>49063</v>
      </c>
      <c r="B9422" t="s">
        <v>125</v>
      </c>
    </row>
    <row r="9423" spans="1:2">
      <c r="A9423" t="s">
        <v>49064</v>
      </c>
      <c r="B9423" t="s">
        <v>125</v>
      </c>
    </row>
    <row r="9424" spans="1:2">
      <c r="A9424" t="s">
        <v>49065</v>
      </c>
      <c r="B9424" t="s">
        <v>125</v>
      </c>
    </row>
    <row r="9425" spans="1:22">
      <c r="A9425" t="s">
        <v>9285</v>
      </c>
      <c r="B9425" t="s">
        <v>53679</v>
      </c>
      <c r="C9425" t="s">
        <v>50949</v>
      </c>
      <c r="G9425">
        <v>188</v>
      </c>
      <c r="H9425" s="3">
        <v>1.25e-12</v>
      </c>
      <c r="I9425">
        <v>3</v>
      </c>
      <c r="J9425">
        <v>263</v>
      </c>
      <c r="K9425">
        <v>48</v>
      </c>
      <c r="L9425">
        <v>135</v>
      </c>
      <c r="M9425">
        <v>3</v>
      </c>
      <c r="O9425">
        <v>43</v>
      </c>
      <c r="P9425">
        <v>61</v>
      </c>
      <c r="Q9425">
        <v>284</v>
      </c>
      <c r="R9425">
        <v>341</v>
      </c>
      <c r="S9425">
        <v>89</v>
      </c>
      <c r="T9425" t="s">
        <v>10287</v>
      </c>
      <c r="U9425" t="s">
        <v>26273</v>
      </c>
      <c r="V9425" t="s">
        <v>23935</v>
      </c>
    </row>
    <row r="9426" spans="1:2">
      <c r="A9426" t="s">
        <v>49066</v>
      </c>
      <c r="B9426" t="s">
        <v>125</v>
      </c>
    </row>
    <row r="9427" spans="1:22">
      <c r="A9427" t="s">
        <v>49067</v>
      </c>
      <c r="B9427" t="s">
        <v>53680</v>
      </c>
      <c r="C9427" t="s">
        <v>53681</v>
      </c>
      <c r="G9427">
        <v>159</v>
      </c>
      <c r="H9427" s="3">
        <v>3.67e-9</v>
      </c>
      <c r="I9427">
        <v>277</v>
      </c>
      <c r="J9427">
        <v>378</v>
      </c>
      <c r="K9427">
        <v>17</v>
      </c>
      <c r="L9427">
        <v>50</v>
      </c>
      <c r="M9427">
        <v>1</v>
      </c>
      <c r="O9427">
        <v>31</v>
      </c>
      <c r="P9427">
        <v>33</v>
      </c>
      <c r="Q9427">
        <v>379</v>
      </c>
      <c r="R9427">
        <v>138</v>
      </c>
      <c r="S9427">
        <v>34</v>
      </c>
      <c r="T9427" t="s">
        <v>1199</v>
      </c>
      <c r="U9427" t="s">
        <v>45530</v>
      </c>
      <c r="V9427" t="s">
        <v>9162</v>
      </c>
    </row>
    <row r="9428" spans="1:2">
      <c r="A9428" t="s">
        <v>49072</v>
      </c>
      <c r="B9428" t="s">
        <v>125</v>
      </c>
    </row>
    <row r="9429" spans="1:2">
      <c r="A9429" t="s">
        <v>49073</v>
      </c>
      <c r="B9429" t="s">
        <v>125</v>
      </c>
    </row>
    <row r="9430" spans="1:2">
      <c r="A9430" t="s">
        <v>49074</v>
      </c>
      <c r="B9430" t="s">
        <v>125</v>
      </c>
    </row>
    <row r="9431" spans="1:2">
      <c r="A9431" t="s">
        <v>49075</v>
      </c>
      <c r="B9431" t="s">
        <v>125</v>
      </c>
    </row>
    <row r="9432" spans="1:2">
      <c r="A9432" t="s">
        <v>49076</v>
      </c>
      <c r="B9432" t="s">
        <v>125</v>
      </c>
    </row>
    <row r="9433" spans="1:2">
      <c r="A9433" t="s">
        <v>49081</v>
      </c>
      <c r="B9433" t="s">
        <v>125</v>
      </c>
    </row>
    <row r="9434" spans="1:2">
      <c r="A9434" t="s">
        <v>49082</v>
      </c>
      <c r="B9434" t="s">
        <v>125</v>
      </c>
    </row>
    <row r="9435" spans="1:2">
      <c r="A9435" t="s">
        <v>49083</v>
      </c>
      <c r="B9435" t="s">
        <v>125</v>
      </c>
    </row>
    <row r="9436" spans="1:2">
      <c r="A9436" t="s">
        <v>9290</v>
      </c>
      <c r="B9436" t="s">
        <v>125</v>
      </c>
    </row>
    <row r="9437" spans="1:22">
      <c r="A9437" t="s">
        <v>49084</v>
      </c>
      <c r="B9437">
        <v>7300754</v>
      </c>
      <c r="C9437" t="s">
        <v>53682</v>
      </c>
      <c r="G9437">
        <v>161</v>
      </c>
      <c r="H9437" s="3">
        <v>2.93e-9</v>
      </c>
      <c r="I9437">
        <v>3</v>
      </c>
      <c r="J9437">
        <v>272</v>
      </c>
      <c r="K9437">
        <v>307</v>
      </c>
      <c r="L9437">
        <v>393</v>
      </c>
      <c r="M9437">
        <v>3</v>
      </c>
      <c r="O9437">
        <v>35</v>
      </c>
      <c r="P9437">
        <v>50</v>
      </c>
      <c r="Q9437">
        <v>381</v>
      </c>
      <c r="R9437">
        <v>987</v>
      </c>
      <c r="S9437">
        <v>90</v>
      </c>
      <c r="T9437" t="s">
        <v>7880</v>
      </c>
      <c r="U9437" t="s">
        <v>4974</v>
      </c>
      <c r="V9437" t="s">
        <v>5383</v>
      </c>
    </row>
    <row r="9438" spans="1:2">
      <c r="A9438" t="s">
        <v>49087</v>
      </c>
      <c r="B9438" t="s">
        <v>125</v>
      </c>
    </row>
    <row r="9439" spans="1:2">
      <c r="A9439" t="s">
        <v>49088</v>
      </c>
      <c r="B9439" t="s">
        <v>125</v>
      </c>
    </row>
    <row r="9440" spans="1:2">
      <c r="A9440" t="s">
        <v>49092</v>
      </c>
      <c r="B9440" t="s">
        <v>125</v>
      </c>
    </row>
    <row r="9441" spans="1:2">
      <c r="A9441" t="s">
        <v>49094</v>
      </c>
      <c r="B9441" t="s">
        <v>125</v>
      </c>
    </row>
    <row r="9442" spans="1:2">
      <c r="A9442" t="s">
        <v>49095</v>
      </c>
      <c r="B9442" t="s">
        <v>125</v>
      </c>
    </row>
    <row r="9443" spans="1:2">
      <c r="A9443" t="s">
        <v>49096</v>
      </c>
      <c r="B9443" t="s">
        <v>125</v>
      </c>
    </row>
    <row r="9444" spans="1:2">
      <c r="A9444" t="s">
        <v>49101</v>
      </c>
      <c r="B9444" t="s">
        <v>125</v>
      </c>
    </row>
    <row r="9445" spans="1:2">
      <c r="A9445" t="s">
        <v>49106</v>
      </c>
      <c r="B9445" t="s">
        <v>125</v>
      </c>
    </row>
    <row r="9446" spans="1:2">
      <c r="A9446" t="s">
        <v>49107</v>
      </c>
      <c r="B9446" t="s">
        <v>125</v>
      </c>
    </row>
    <row r="9447" spans="1:2">
      <c r="A9447" t="s">
        <v>1131</v>
      </c>
      <c r="B9447" t="s">
        <v>125</v>
      </c>
    </row>
    <row r="9448" spans="1:22">
      <c r="A9448" t="s">
        <v>9291</v>
      </c>
      <c r="B9448" t="s">
        <v>53683</v>
      </c>
      <c r="C9448" t="s">
        <v>50631</v>
      </c>
      <c r="G9448">
        <v>145</v>
      </c>
      <c r="H9448" s="3">
        <v>0.00171</v>
      </c>
      <c r="I9448">
        <v>203</v>
      </c>
      <c r="J9448">
        <v>553</v>
      </c>
      <c r="K9448">
        <v>290</v>
      </c>
      <c r="L9448">
        <v>417</v>
      </c>
      <c r="M9448">
        <v>2</v>
      </c>
      <c r="O9448">
        <v>40</v>
      </c>
      <c r="P9448">
        <v>67</v>
      </c>
      <c r="Q9448">
        <v>3855</v>
      </c>
      <c r="R9448">
        <v>484</v>
      </c>
      <c r="S9448">
        <v>129</v>
      </c>
      <c r="T9448" t="s">
        <v>37172</v>
      </c>
      <c r="U9448" t="s">
        <v>19820</v>
      </c>
      <c r="V9448" t="s">
        <v>7534</v>
      </c>
    </row>
    <row r="9449" spans="1:2">
      <c r="A9449" t="s">
        <v>49108</v>
      </c>
      <c r="B9449" t="s">
        <v>125</v>
      </c>
    </row>
    <row r="9450" spans="1:2">
      <c r="A9450" t="s">
        <v>49109</v>
      </c>
      <c r="B9450" t="s">
        <v>125</v>
      </c>
    </row>
    <row r="9451" spans="1:2">
      <c r="A9451" t="s">
        <v>49110</v>
      </c>
      <c r="B9451" t="s">
        <v>125</v>
      </c>
    </row>
    <row r="9452" spans="1:2">
      <c r="A9452" t="s">
        <v>49111</v>
      </c>
      <c r="B9452" t="s">
        <v>125</v>
      </c>
    </row>
    <row r="9453" spans="1:2">
      <c r="A9453" t="s">
        <v>49112</v>
      </c>
      <c r="B9453" t="s">
        <v>125</v>
      </c>
    </row>
    <row r="9454" spans="1:2">
      <c r="A9454" t="s">
        <v>49115</v>
      </c>
      <c r="B9454" t="s">
        <v>125</v>
      </c>
    </row>
    <row r="9455" spans="1:22">
      <c r="A9455" t="s">
        <v>49117</v>
      </c>
      <c r="B9455" t="s">
        <v>53154</v>
      </c>
      <c r="C9455" t="s">
        <v>51545</v>
      </c>
      <c r="G9455">
        <v>129</v>
      </c>
      <c r="H9455" s="3">
        <v>0.00126</v>
      </c>
      <c r="I9455">
        <v>20</v>
      </c>
      <c r="J9455">
        <v>454</v>
      </c>
      <c r="K9455">
        <v>345</v>
      </c>
      <c r="L9455">
        <v>475</v>
      </c>
      <c r="M9455">
        <v>2</v>
      </c>
      <c r="O9455">
        <v>42</v>
      </c>
      <c r="P9455">
        <v>74</v>
      </c>
      <c r="Q9455">
        <v>454</v>
      </c>
      <c r="R9455">
        <v>1203</v>
      </c>
      <c r="S9455">
        <v>145</v>
      </c>
      <c r="T9455" t="s">
        <v>24675</v>
      </c>
      <c r="U9455" t="s">
        <v>53684</v>
      </c>
      <c r="V9455" t="s">
        <v>23031</v>
      </c>
    </row>
    <row r="9456" spans="1:2">
      <c r="A9456" t="s">
        <v>49119</v>
      </c>
      <c r="B9456" t="s">
        <v>125</v>
      </c>
    </row>
    <row r="9457" spans="1:2">
      <c r="A9457" t="s">
        <v>49120</v>
      </c>
      <c r="B9457" t="s">
        <v>125</v>
      </c>
    </row>
    <row r="9458" spans="1:2">
      <c r="A9458" t="s">
        <v>49121</v>
      </c>
      <c r="B9458" t="s">
        <v>125</v>
      </c>
    </row>
    <row r="9459" spans="1:22">
      <c r="A9459" t="s">
        <v>9295</v>
      </c>
      <c r="B9459" t="s">
        <v>53685</v>
      </c>
      <c r="C9459" t="s">
        <v>53686</v>
      </c>
      <c r="G9459">
        <v>200</v>
      </c>
      <c r="H9459" s="3">
        <v>5.63e-14</v>
      </c>
      <c r="I9459">
        <v>47</v>
      </c>
      <c r="J9459">
        <v>196</v>
      </c>
      <c r="K9459">
        <v>1</v>
      </c>
      <c r="L9459">
        <v>50</v>
      </c>
      <c r="M9459">
        <v>2</v>
      </c>
      <c r="O9459">
        <v>35</v>
      </c>
      <c r="P9459">
        <v>42</v>
      </c>
      <c r="Q9459">
        <v>1263</v>
      </c>
      <c r="R9459">
        <v>51</v>
      </c>
      <c r="S9459">
        <v>50</v>
      </c>
      <c r="T9459">
        <v>84</v>
      </c>
      <c r="U9459" t="s">
        <v>1808</v>
      </c>
      <c r="V9459" t="s">
        <v>16194</v>
      </c>
    </row>
    <row r="9460" spans="1:2">
      <c r="A9460" t="s">
        <v>49122</v>
      </c>
      <c r="B9460" t="s">
        <v>125</v>
      </c>
    </row>
    <row r="9461" spans="1:2">
      <c r="A9461" t="s">
        <v>49123</v>
      </c>
      <c r="B9461" t="s">
        <v>125</v>
      </c>
    </row>
    <row r="9462" spans="1:2">
      <c r="A9462" t="s">
        <v>49124</v>
      </c>
      <c r="B9462" t="s">
        <v>125</v>
      </c>
    </row>
    <row r="9463" spans="1:2">
      <c r="A9463" t="s">
        <v>49125</v>
      </c>
      <c r="B9463" t="s">
        <v>125</v>
      </c>
    </row>
    <row r="9464" spans="1:2">
      <c r="A9464" t="s">
        <v>49128</v>
      </c>
      <c r="B9464" t="s">
        <v>125</v>
      </c>
    </row>
    <row r="9465" spans="1:2">
      <c r="A9465" t="s">
        <v>49129</v>
      </c>
      <c r="B9465" t="s">
        <v>125</v>
      </c>
    </row>
    <row r="9466" spans="1:22">
      <c r="A9466" t="s">
        <v>49130</v>
      </c>
      <c r="B9466" t="s">
        <v>53611</v>
      </c>
      <c r="C9466" t="s">
        <v>53612</v>
      </c>
      <c r="G9466">
        <v>106</v>
      </c>
      <c r="H9466" s="3">
        <v>0.157</v>
      </c>
      <c r="I9466">
        <v>64</v>
      </c>
      <c r="J9466">
        <v>180</v>
      </c>
      <c r="K9466">
        <v>185</v>
      </c>
      <c r="L9466">
        <v>223</v>
      </c>
      <c r="M9466">
        <v>1</v>
      </c>
      <c r="O9466">
        <v>19</v>
      </c>
      <c r="P9466">
        <v>26</v>
      </c>
      <c r="Q9466">
        <v>485</v>
      </c>
      <c r="R9466">
        <v>447</v>
      </c>
      <c r="S9466">
        <v>39</v>
      </c>
      <c r="T9466" t="s">
        <v>791</v>
      </c>
      <c r="U9466" t="s">
        <v>32544</v>
      </c>
      <c r="V9466" t="s">
        <v>7574</v>
      </c>
    </row>
    <row r="9467" spans="1:2">
      <c r="A9467" t="s">
        <v>49134</v>
      </c>
      <c r="B9467" t="s">
        <v>125</v>
      </c>
    </row>
    <row r="9468" spans="1:2">
      <c r="A9468" t="s">
        <v>49135</v>
      </c>
      <c r="B9468" t="s">
        <v>125</v>
      </c>
    </row>
    <row r="9469" spans="1:2">
      <c r="A9469" t="s">
        <v>49136</v>
      </c>
      <c r="B9469" t="s">
        <v>125</v>
      </c>
    </row>
    <row r="9470" spans="1:2">
      <c r="A9470" t="s">
        <v>9298</v>
      </c>
      <c r="B9470" t="s">
        <v>125</v>
      </c>
    </row>
    <row r="9471" spans="1:2">
      <c r="A9471" t="s">
        <v>49137</v>
      </c>
      <c r="B9471" t="s">
        <v>125</v>
      </c>
    </row>
    <row r="9472" spans="1:22">
      <c r="A9472" t="s">
        <v>49138</v>
      </c>
      <c r="B9472">
        <v>7293258</v>
      </c>
      <c r="C9472" t="s">
        <v>50643</v>
      </c>
      <c r="G9472">
        <v>185</v>
      </c>
      <c r="H9472" s="3">
        <v>6.78e-13</v>
      </c>
      <c r="I9472">
        <v>63</v>
      </c>
      <c r="J9472">
        <v>281</v>
      </c>
      <c r="K9472">
        <v>861</v>
      </c>
      <c r="L9472">
        <v>931</v>
      </c>
      <c r="M9472">
        <v>3</v>
      </c>
      <c r="O9472">
        <v>42</v>
      </c>
      <c r="P9472">
        <v>48</v>
      </c>
      <c r="Q9472">
        <v>302</v>
      </c>
      <c r="R9472">
        <v>2189</v>
      </c>
      <c r="S9472">
        <v>73</v>
      </c>
      <c r="T9472" t="s">
        <v>2914</v>
      </c>
      <c r="U9472" t="s">
        <v>2420</v>
      </c>
      <c r="V9472" t="s">
        <v>33314</v>
      </c>
    </row>
    <row r="9473" spans="1:2">
      <c r="A9473" t="s">
        <v>49143</v>
      </c>
      <c r="B9473" t="s">
        <v>125</v>
      </c>
    </row>
    <row r="9474" spans="1:2">
      <c r="A9474" t="s">
        <v>49147</v>
      </c>
      <c r="B9474" t="s">
        <v>125</v>
      </c>
    </row>
    <row r="9475" spans="1:2">
      <c r="A9475" t="s">
        <v>49148</v>
      </c>
      <c r="B9475" t="s">
        <v>125</v>
      </c>
    </row>
    <row r="9476" spans="1:2">
      <c r="A9476" t="s">
        <v>49149</v>
      </c>
      <c r="B9476" t="s">
        <v>125</v>
      </c>
    </row>
    <row r="9477" spans="1:2">
      <c r="A9477" t="s">
        <v>49150</v>
      </c>
      <c r="B9477" t="s">
        <v>125</v>
      </c>
    </row>
    <row r="9478" spans="1:2">
      <c r="A9478" t="s">
        <v>49151</v>
      </c>
      <c r="B9478" t="s">
        <v>125</v>
      </c>
    </row>
    <row r="9479" spans="1:2">
      <c r="A9479" t="s">
        <v>49152</v>
      </c>
      <c r="B9479" t="s">
        <v>125</v>
      </c>
    </row>
    <row r="9480" spans="1:2">
      <c r="A9480" t="s">
        <v>49153</v>
      </c>
      <c r="B9480" t="s">
        <v>125</v>
      </c>
    </row>
    <row r="9481" spans="1:2">
      <c r="A9481" t="s">
        <v>9304</v>
      </c>
      <c r="B9481" t="s">
        <v>125</v>
      </c>
    </row>
    <row r="9482" spans="1:2">
      <c r="A9482" t="s">
        <v>49154</v>
      </c>
      <c r="B9482" t="s">
        <v>125</v>
      </c>
    </row>
    <row r="9483" spans="1:2">
      <c r="A9483" t="s">
        <v>49155</v>
      </c>
      <c r="B9483" t="s">
        <v>125</v>
      </c>
    </row>
    <row r="9484" spans="1:2">
      <c r="A9484" t="s">
        <v>49156</v>
      </c>
      <c r="B9484" t="s">
        <v>125</v>
      </c>
    </row>
    <row r="9485" spans="1:2">
      <c r="A9485" t="s">
        <v>49161</v>
      </c>
      <c r="B9485" t="s">
        <v>125</v>
      </c>
    </row>
    <row r="9486" spans="1:2">
      <c r="A9486" t="s">
        <v>49162</v>
      </c>
      <c r="B9486" t="s">
        <v>125</v>
      </c>
    </row>
    <row r="9487" spans="1:2">
      <c r="A9487" t="s">
        <v>49163</v>
      </c>
      <c r="B9487" t="s">
        <v>125</v>
      </c>
    </row>
    <row r="9488" spans="1:2">
      <c r="A9488" t="s">
        <v>49165</v>
      </c>
      <c r="B9488" t="s">
        <v>125</v>
      </c>
    </row>
    <row r="9489" spans="1:2">
      <c r="A9489" t="s">
        <v>49168</v>
      </c>
      <c r="B9489" t="s">
        <v>125</v>
      </c>
    </row>
    <row r="9490" spans="1:2">
      <c r="A9490" t="s">
        <v>49169</v>
      </c>
      <c r="B9490" t="s">
        <v>125</v>
      </c>
    </row>
    <row r="9491" spans="1:22">
      <c r="A9491" t="s">
        <v>49170</v>
      </c>
      <c r="B9491" t="s">
        <v>53687</v>
      </c>
      <c r="C9491" t="s">
        <v>51500</v>
      </c>
      <c r="G9491">
        <v>160</v>
      </c>
      <c r="H9491" s="3">
        <v>1.73e-8</v>
      </c>
      <c r="I9491">
        <v>41</v>
      </c>
      <c r="J9491">
        <v>295</v>
      </c>
      <c r="K9491">
        <v>199</v>
      </c>
      <c r="L9491">
        <v>304</v>
      </c>
      <c r="M9491">
        <v>2</v>
      </c>
      <c r="O9491">
        <v>40</v>
      </c>
      <c r="P9491">
        <v>55</v>
      </c>
      <c r="Q9491">
        <v>315</v>
      </c>
      <c r="R9491">
        <v>461</v>
      </c>
      <c r="S9491">
        <v>109</v>
      </c>
      <c r="T9491" t="s">
        <v>53688</v>
      </c>
      <c r="U9491" t="s">
        <v>53689</v>
      </c>
      <c r="V9491" t="s">
        <v>13928</v>
      </c>
    </row>
    <row r="9492" spans="1:22">
      <c r="A9492" t="s">
        <v>9310</v>
      </c>
      <c r="B9492" t="s">
        <v>53690</v>
      </c>
      <c r="C9492" t="s">
        <v>53691</v>
      </c>
      <c r="G9492">
        <v>350</v>
      </c>
      <c r="H9492" s="3">
        <v>1.21e-31</v>
      </c>
      <c r="I9492">
        <v>37</v>
      </c>
      <c r="J9492">
        <v>654</v>
      </c>
      <c r="K9492">
        <v>435</v>
      </c>
      <c r="L9492">
        <v>620</v>
      </c>
      <c r="M9492">
        <v>1</v>
      </c>
      <c r="O9492">
        <v>85</v>
      </c>
      <c r="P9492">
        <v>115</v>
      </c>
      <c r="Q9492">
        <v>866</v>
      </c>
      <c r="R9492">
        <v>642</v>
      </c>
      <c r="S9492">
        <v>206</v>
      </c>
      <c r="T9492" t="s">
        <v>51835</v>
      </c>
      <c r="U9492" t="s">
        <v>16938</v>
      </c>
      <c r="V9492" t="s">
        <v>27158</v>
      </c>
    </row>
    <row r="9493" spans="1:2">
      <c r="A9493" t="s">
        <v>49174</v>
      </c>
      <c r="B9493" t="s">
        <v>125</v>
      </c>
    </row>
    <row r="9494" spans="1:2">
      <c r="A9494" t="s">
        <v>49175</v>
      </c>
      <c r="B9494" t="s">
        <v>125</v>
      </c>
    </row>
    <row r="9495" spans="1:2">
      <c r="A9495" t="s">
        <v>49176</v>
      </c>
      <c r="B9495" t="s">
        <v>125</v>
      </c>
    </row>
    <row r="9496" spans="1:22">
      <c r="A9496" t="s">
        <v>49179</v>
      </c>
      <c r="B9496" t="s">
        <v>53692</v>
      </c>
      <c r="C9496" t="s">
        <v>52203</v>
      </c>
      <c r="G9496">
        <v>110</v>
      </c>
      <c r="H9496" s="3">
        <v>0.0484</v>
      </c>
      <c r="I9496">
        <v>100</v>
      </c>
      <c r="J9496">
        <v>225</v>
      </c>
      <c r="K9496">
        <v>256</v>
      </c>
      <c r="L9496">
        <v>295</v>
      </c>
      <c r="M9496">
        <v>1</v>
      </c>
      <c r="O9496">
        <v>24</v>
      </c>
      <c r="P9496">
        <v>28</v>
      </c>
      <c r="Q9496">
        <v>417</v>
      </c>
      <c r="R9496">
        <v>376</v>
      </c>
      <c r="S9496">
        <v>42</v>
      </c>
      <c r="T9496" t="s">
        <v>791</v>
      </c>
      <c r="U9496" t="s">
        <v>33818</v>
      </c>
      <c r="V9496" t="s">
        <v>8206</v>
      </c>
    </row>
    <row r="9497" spans="1:2">
      <c r="A9497" t="s">
        <v>49184</v>
      </c>
      <c r="B9497" t="s">
        <v>125</v>
      </c>
    </row>
    <row r="9498" spans="1:2">
      <c r="A9498" t="s">
        <v>49185</v>
      </c>
      <c r="B9498" t="s">
        <v>125</v>
      </c>
    </row>
    <row r="9499" spans="1:2">
      <c r="A9499" t="s">
        <v>49186</v>
      </c>
      <c r="B9499" t="s">
        <v>125</v>
      </c>
    </row>
    <row r="9500" spans="1:2">
      <c r="A9500" t="s">
        <v>49188</v>
      </c>
      <c r="B9500" t="s">
        <v>125</v>
      </c>
    </row>
    <row r="9501" spans="1:2">
      <c r="A9501" t="s">
        <v>49189</v>
      </c>
      <c r="B9501" t="s">
        <v>125</v>
      </c>
    </row>
    <row r="9502" spans="1:22">
      <c r="A9502" t="s">
        <v>49190</v>
      </c>
      <c r="B9502" t="s">
        <v>53693</v>
      </c>
      <c r="C9502" t="s">
        <v>53473</v>
      </c>
      <c r="G9502">
        <v>265</v>
      </c>
      <c r="H9502" s="3">
        <v>4.67e-22</v>
      </c>
      <c r="I9502">
        <v>29</v>
      </c>
      <c r="J9502">
        <v>463</v>
      </c>
      <c r="K9502">
        <v>38</v>
      </c>
      <c r="L9502">
        <v>187</v>
      </c>
      <c r="M9502">
        <v>2</v>
      </c>
      <c r="O9502">
        <v>57</v>
      </c>
      <c r="P9502">
        <v>83</v>
      </c>
      <c r="Q9502">
        <v>465</v>
      </c>
      <c r="R9502">
        <v>495</v>
      </c>
      <c r="S9502">
        <v>151</v>
      </c>
      <c r="T9502" t="s">
        <v>654</v>
      </c>
      <c r="U9502" t="s">
        <v>2439</v>
      </c>
      <c r="V9502" t="s">
        <v>2154</v>
      </c>
    </row>
    <row r="9503" spans="1:2">
      <c r="A9503" t="s">
        <v>9316</v>
      </c>
      <c r="B9503" t="s">
        <v>125</v>
      </c>
    </row>
    <row r="9504" spans="1:2">
      <c r="A9504" t="s">
        <v>49195</v>
      </c>
      <c r="B9504" t="s">
        <v>125</v>
      </c>
    </row>
    <row r="9505" spans="1:22">
      <c r="A9505" t="s">
        <v>49196</v>
      </c>
      <c r="B9505" t="s">
        <v>51852</v>
      </c>
      <c r="C9505" t="s">
        <v>51853</v>
      </c>
      <c r="G9505">
        <v>226</v>
      </c>
      <c r="H9505" s="3">
        <v>3.29e-17</v>
      </c>
      <c r="I9505">
        <v>48</v>
      </c>
      <c r="J9505">
        <v>341</v>
      </c>
      <c r="K9505">
        <v>140</v>
      </c>
      <c r="L9505">
        <v>237</v>
      </c>
      <c r="M9505">
        <v>3</v>
      </c>
      <c r="O9505">
        <v>40</v>
      </c>
      <c r="P9505">
        <v>59</v>
      </c>
      <c r="Q9505">
        <v>348</v>
      </c>
      <c r="R9505">
        <v>680</v>
      </c>
      <c r="S9505">
        <v>98</v>
      </c>
      <c r="T9505" t="s">
        <v>5101</v>
      </c>
      <c r="U9505" t="s">
        <v>6336</v>
      </c>
      <c r="V9505" t="s">
        <v>19763</v>
      </c>
    </row>
    <row r="9506" spans="1:2">
      <c r="A9506" t="s">
        <v>49197</v>
      </c>
      <c r="B9506" t="s">
        <v>125</v>
      </c>
    </row>
    <row r="9507" spans="1:2">
      <c r="A9507" t="s">
        <v>49198</v>
      </c>
      <c r="B9507" t="s">
        <v>125</v>
      </c>
    </row>
    <row r="9508" spans="1:2">
      <c r="A9508" t="s">
        <v>49199</v>
      </c>
      <c r="B9508" t="s">
        <v>125</v>
      </c>
    </row>
    <row r="9509" spans="1:2">
      <c r="A9509" t="s">
        <v>49200</v>
      </c>
      <c r="B9509" t="s">
        <v>125</v>
      </c>
    </row>
    <row r="9510" spans="1:2">
      <c r="A9510" t="s">
        <v>49201</v>
      </c>
      <c r="B9510" t="s">
        <v>125</v>
      </c>
    </row>
    <row r="9511" spans="1:2">
      <c r="A9511" t="s">
        <v>49202</v>
      </c>
      <c r="B9511" t="s">
        <v>125</v>
      </c>
    </row>
    <row r="9512" spans="1:2">
      <c r="A9512" t="s">
        <v>49204</v>
      </c>
      <c r="B9512" t="s">
        <v>125</v>
      </c>
    </row>
    <row r="9513" spans="1:22">
      <c r="A9513" t="s">
        <v>49205</v>
      </c>
      <c r="B9513" t="s">
        <v>53694</v>
      </c>
      <c r="C9513" t="s">
        <v>51705</v>
      </c>
      <c r="G9513">
        <v>251</v>
      </c>
      <c r="H9513" s="3">
        <v>1.13e-20</v>
      </c>
      <c r="I9513">
        <v>13</v>
      </c>
      <c r="J9513">
        <v>243</v>
      </c>
      <c r="K9513">
        <v>102</v>
      </c>
      <c r="L9513">
        <v>178</v>
      </c>
      <c r="M9513">
        <v>1</v>
      </c>
      <c r="O9513">
        <v>46</v>
      </c>
      <c r="P9513">
        <v>60</v>
      </c>
      <c r="Q9513">
        <v>351</v>
      </c>
      <c r="R9513">
        <v>503</v>
      </c>
      <c r="S9513">
        <v>77</v>
      </c>
      <c r="T9513" t="s">
        <v>14180</v>
      </c>
      <c r="U9513" t="s">
        <v>1592</v>
      </c>
      <c r="V9513" t="s">
        <v>17159</v>
      </c>
    </row>
    <row r="9514" spans="1:2">
      <c r="A9514" t="s">
        <v>9322</v>
      </c>
      <c r="B9514" t="s">
        <v>125</v>
      </c>
    </row>
    <row r="9515" spans="1:2">
      <c r="A9515" t="s">
        <v>49208</v>
      </c>
      <c r="B9515" t="s">
        <v>125</v>
      </c>
    </row>
    <row r="9516" spans="1:2">
      <c r="A9516" t="s">
        <v>49209</v>
      </c>
      <c r="B9516" t="s">
        <v>125</v>
      </c>
    </row>
    <row r="9517" spans="1:2">
      <c r="A9517" t="s">
        <v>49210</v>
      </c>
      <c r="B9517" t="s">
        <v>125</v>
      </c>
    </row>
    <row r="9518" spans="1:2">
      <c r="A9518" t="s">
        <v>49211</v>
      </c>
      <c r="B9518" t="s">
        <v>125</v>
      </c>
    </row>
    <row r="9519" spans="1:2">
      <c r="A9519" t="s">
        <v>49212</v>
      </c>
      <c r="B9519" t="s">
        <v>125</v>
      </c>
    </row>
    <row r="9520" spans="1:2">
      <c r="A9520" t="s">
        <v>49213</v>
      </c>
      <c r="B9520" t="s">
        <v>125</v>
      </c>
    </row>
    <row r="9521" spans="1:2">
      <c r="A9521" t="s">
        <v>49214</v>
      </c>
      <c r="B9521" t="s">
        <v>125</v>
      </c>
    </row>
    <row r="9522" spans="1:2">
      <c r="A9522" t="s">
        <v>49215</v>
      </c>
      <c r="B9522" t="s">
        <v>125</v>
      </c>
    </row>
    <row r="9523" spans="1:2">
      <c r="A9523" t="s">
        <v>49219</v>
      </c>
      <c r="B9523" t="s">
        <v>125</v>
      </c>
    </row>
    <row r="9524" spans="1:2">
      <c r="A9524" t="s">
        <v>49224</v>
      </c>
      <c r="B9524" t="s">
        <v>125</v>
      </c>
    </row>
    <row r="9525" spans="1:22">
      <c r="A9525" t="s">
        <v>9323</v>
      </c>
      <c r="B9525" t="s">
        <v>53695</v>
      </c>
      <c r="C9525" t="s">
        <v>53696</v>
      </c>
      <c r="G9525">
        <v>240</v>
      </c>
      <c r="H9525" s="3">
        <v>1.84e-17</v>
      </c>
      <c r="I9525">
        <v>310</v>
      </c>
      <c r="J9525">
        <v>732</v>
      </c>
      <c r="K9525">
        <v>49</v>
      </c>
      <c r="L9525">
        <v>183</v>
      </c>
      <c r="M9525">
        <v>1</v>
      </c>
      <c r="O9525">
        <v>54</v>
      </c>
      <c r="P9525">
        <v>87</v>
      </c>
      <c r="Q9525">
        <v>1579</v>
      </c>
      <c r="R9525">
        <v>206</v>
      </c>
      <c r="S9525">
        <v>145</v>
      </c>
      <c r="T9525">
        <v>60</v>
      </c>
      <c r="U9525" t="s">
        <v>3559</v>
      </c>
      <c r="V9525" t="s">
        <v>4024</v>
      </c>
    </row>
    <row r="9526" spans="1:2">
      <c r="A9526" t="s">
        <v>49225</v>
      </c>
      <c r="B9526" t="s">
        <v>125</v>
      </c>
    </row>
    <row r="9527" spans="1:2">
      <c r="A9527" t="s">
        <v>49226</v>
      </c>
      <c r="B9527" t="s">
        <v>125</v>
      </c>
    </row>
    <row r="9528" spans="1:2">
      <c r="A9528" t="s">
        <v>49227</v>
      </c>
      <c r="B9528" t="s">
        <v>125</v>
      </c>
    </row>
    <row r="9529" spans="1:2">
      <c r="A9529" t="s">
        <v>49228</v>
      </c>
      <c r="B9529" t="s">
        <v>125</v>
      </c>
    </row>
    <row r="9530" spans="1:22">
      <c r="A9530" t="s">
        <v>49229</v>
      </c>
      <c r="B9530" t="s">
        <v>53697</v>
      </c>
      <c r="C9530" t="s">
        <v>53698</v>
      </c>
      <c r="G9530">
        <v>99</v>
      </c>
      <c r="H9530" s="3">
        <v>2.12</v>
      </c>
      <c r="I9530">
        <v>3</v>
      </c>
      <c r="J9530">
        <v>185</v>
      </c>
      <c r="K9530">
        <v>230</v>
      </c>
      <c r="L9530">
        <v>286</v>
      </c>
      <c r="M9530">
        <v>-1</v>
      </c>
      <c r="O9530">
        <v>23</v>
      </c>
      <c r="P9530">
        <v>37</v>
      </c>
      <c r="Q9530">
        <v>278</v>
      </c>
      <c r="R9530">
        <v>567</v>
      </c>
      <c r="S9530">
        <v>62</v>
      </c>
      <c r="T9530" t="s">
        <v>2380</v>
      </c>
      <c r="U9530" t="s">
        <v>9674</v>
      </c>
      <c r="V9530" t="s">
        <v>20463</v>
      </c>
    </row>
    <row r="9531" spans="1:2">
      <c r="A9531" t="s">
        <v>49230</v>
      </c>
      <c r="B9531" t="s">
        <v>125</v>
      </c>
    </row>
    <row r="9532" spans="1:2">
      <c r="A9532" t="s">
        <v>49233</v>
      </c>
      <c r="B9532" t="s">
        <v>125</v>
      </c>
    </row>
    <row r="9533" spans="1:22">
      <c r="A9533" t="s">
        <v>49234</v>
      </c>
      <c r="B9533" t="s">
        <v>53699</v>
      </c>
      <c r="C9533" t="s">
        <v>51976</v>
      </c>
      <c r="G9533">
        <v>158</v>
      </c>
      <c r="H9533" s="3">
        <v>9.86e-9</v>
      </c>
      <c r="I9533">
        <v>202</v>
      </c>
      <c r="J9533">
        <v>357</v>
      </c>
      <c r="K9533">
        <v>79</v>
      </c>
      <c r="L9533">
        <v>130</v>
      </c>
      <c r="M9533">
        <v>-1</v>
      </c>
      <c r="O9533">
        <v>28</v>
      </c>
      <c r="P9533">
        <v>37</v>
      </c>
      <c r="Q9533">
        <v>426</v>
      </c>
      <c r="R9533">
        <v>146</v>
      </c>
      <c r="S9533">
        <v>52</v>
      </c>
      <c r="T9533" t="s">
        <v>2600</v>
      </c>
      <c r="U9533" t="s">
        <v>10226</v>
      </c>
      <c r="V9533" t="s">
        <v>39113</v>
      </c>
    </row>
    <row r="9534" spans="1:2">
      <c r="A9534" t="s">
        <v>49237</v>
      </c>
      <c r="B9534" t="s">
        <v>125</v>
      </c>
    </row>
    <row r="9535" spans="1:22">
      <c r="A9535" t="s">
        <v>49238</v>
      </c>
      <c r="B9535" t="s">
        <v>52224</v>
      </c>
      <c r="C9535" t="s">
        <v>50409</v>
      </c>
      <c r="G9535">
        <v>295</v>
      </c>
      <c r="H9535" s="3">
        <v>1.45e-26</v>
      </c>
      <c r="I9535">
        <v>33</v>
      </c>
      <c r="J9535">
        <v>338</v>
      </c>
      <c r="K9535">
        <v>357</v>
      </c>
      <c r="L9535">
        <v>458</v>
      </c>
      <c r="M9535">
        <v>3</v>
      </c>
      <c r="O9535">
        <v>59</v>
      </c>
      <c r="P9535">
        <v>69</v>
      </c>
      <c r="Q9535">
        <v>341</v>
      </c>
      <c r="R9535">
        <v>711</v>
      </c>
      <c r="S9535">
        <v>102</v>
      </c>
      <c r="T9535" t="s">
        <v>3135</v>
      </c>
      <c r="U9535" t="s">
        <v>12707</v>
      </c>
      <c r="V9535" t="s">
        <v>12081</v>
      </c>
    </row>
    <row r="9536" spans="1:2">
      <c r="A9536" t="s">
        <v>9328</v>
      </c>
      <c r="B9536" t="s">
        <v>125</v>
      </c>
    </row>
    <row r="9537" spans="1:2">
      <c r="A9537" t="s">
        <v>49240</v>
      </c>
      <c r="B9537" t="s">
        <v>125</v>
      </c>
    </row>
    <row r="9538" spans="1:2">
      <c r="A9538" t="s">
        <v>49241</v>
      </c>
      <c r="B9538" t="s">
        <v>125</v>
      </c>
    </row>
    <row r="9539" spans="1:2">
      <c r="A9539" t="s">
        <v>49242</v>
      </c>
      <c r="B9539" t="s">
        <v>125</v>
      </c>
    </row>
    <row r="9540" spans="1:2">
      <c r="A9540" t="s">
        <v>49243</v>
      </c>
      <c r="B9540" t="s">
        <v>125</v>
      </c>
    </row>
    <row r="9541" spans="1:2">
      <c r="A9541" t="s">
        <v>49244</v>
      </c>
      <c r="B9541" t="s">
        <v>125</v>
      </c>
    </row>
    <row r="9542" spans="1:2">
      <c r="A9542" t="s">
        <v>49245</v>
      </c>
      <c r="B9542" t="s">
        <v>125</v>
      </c>
    </row>
    <row r="9543" spans="1:2">
      <c r="A9543" t="s">
        <v>49246</v>
      </c>
      <c r="B9543" t="s">
        <v>125</v>
      </c>
    </row>
    <row r="9544" spans="1:2">
      <c r="A9544" t="s">
        <v>49247</v>
      </c>
      <c r="B9544" t="s">
        <v>125</v>
      </c>
    </row>
    <row r="9545" spans="1:2">
      <c r="A9545" t="s">
        <v>49248</v>
      </c>
      <c r="B9545" t="s">
        <v>125</v>
      </c>
    </row>
    <row r="9546" spans="1:2">
      <c r="A9546" t="s">
        <v>49249</v>
      </c>
      <c r="B9546" t="s">
        <v>125</v>
      </c>
    </row>
    <row r="9547" spans="1:2">
      <c r="A9547" t="s">
        <v>9329</v>
      </c>
      <c r="B9547" t="s">
        <v>125</v>
      </c>
    </row>
    <row r="9548" spans="1:2">
      <c r="A9548" t="s">
        <v>49250</v>
      </c>
      <c r="B9548" t="s">
        <v>125</v>
      </c>
    </row>
    <row r="9549" spans="1:2">
      <c r="A9549" t="s">
        <v>49251</v>
      </c>
      <c r="B9549" t="s">
        <v>125</v>
      </c>
    </row>
    <row r="9550" spans="1:22">
      <c r="A9550" t="s">
        <v>49252</v>
      </c>
      <c r="B9550" t="s">
        <v>53700</v>
      </c>
      <c r="C9550" t="s">
        <v>53701</v>
      </c>
      <c r="G9550">
        <v>105</v>
      </c>
      <c r="H9550" s="3">
        <v>0.245</v>
      </c>
      <c r="I9550">
        <v>37</v>
      </c>
      <c r="J9550">
        <v>183</v>
      </c>
      <c r="K9550">
        <v>184</v>
      </c>
      <c r="L9550">
        <v>228</v>
      </c>
      <c r="M9550">
        <v>1</v>
      </c>
      <c r="O9550">
        <v>26</v>
      </c>
      <c r="P9550">
        <v>33</v>
      </c>
      <c r="Q9550">
        <v>272</v>
      </c>
      <c r="R9550">
        <v>229</v>
      </c>
      <c r="S9550">
        <v>49</v>
      </c>
      <c r="T9550" t="s">
        <v>2024</v>
      </c>
      <c r="U9550" t="s">
        <v>8612</v>
      </c>
      <c r="V9550" t="s">
        <v>22051</v>
      </c>
    </row>
    <row r="9551" spans="1:2">
      <c r="A9551" t="s">
        <v>49253</v>
      </c>
      <c r="B9551" t="s">
        <v>125</v>
      </c>
    </row>
    <row r="9552" spans="1:22">
      <c r="A9552" t="s">
        <v>49254</v>
      </c>
      <c r="B9552" t="s">
        <v>52976</v>
      </c>
      <c r="C9552" t="s">
        <v>52977</v>
      </c>
      <c r="G9552">
        <v>167</v>
      </c>
      <c r="H9552" s="3">
        <v>3.92e-11</v>
      </c>
      <c r="I9552">
        <v>102</v>
      </c>
      <c r="J9552">
        <v>413</v>
      </c>
      <c r="K9552">
        <v>464</v>
      </c>
      <c r="L9552">
        <v>576</v>
      </c>
      <c r="M9552">
        <v>3</v>
      </c>
      <c r="O9552">
        <v>43</v>
      </c>
      <c r="P9552">
        <v>61</v>
      </c>
      <c r="Q9552">
        <v>450</v>
      </c>
      <c r="R9552">
        <v>767</v>
      </c>
      <c r="S9552">
        <v>113</v>
      </c>
      <c r="T9552" t="s">
        <v>11349</v>
      </c>
      <c r="U9552" t="s">
        <v>7649</v>
      </c>
      <c r="V9552" t="s">
        <v>14425</v>
      </c>
    </row>
    <row r="9553" spans="1:2">
      <c r="A9553" t="s">
        <v>49257</v>
      </c>
      <c r="B9553" t="s">
        <v>125</v>
      </c>
    </row>
    <row r="9554" spans="1:2">
      <c r="A9554" t="s">
        <v>49258</v>
      </c>
      <c r="B9554" t="s">
        <v>125</v>
      </c>
    </row>
    <row r="9555" spans="1:2">
      <c r="A9555" t="s">
        <v>49259</v>
      </c>
      <c r="B9555" t="s">
        <v>125</v>
      </c>
    </row>
    <row r="9556" spans="1:2">
      <c r="A9556" t="s">
        <v>49260</v>
      </c>
      <c r="B9556" t="s">
        <v>125</v>
      </c>
    </row>
    <row r="9557" spans="1:2">
      <c r="A9557" t="s">
        <v>49261</v>
      </c>
      <c r="B9557" t="s">
        <v>125</v>
      </c>
    </row>
    <row r="9558" spans="1:2">
      <c r="A9558" t="s">
        <v>1139</v>
      </c>
      <c r="B9558" t="s">
        <v>125</v>
      </c>
    </row>
    <row r="9559" spans="1:22">
      <c r="A9559" t="s">
        <v>9330</v>
      </c>
      <c r="B9559" t="s">
        <v>53702</v>
      </c>
      <c r="C9559" t="s">
        <v>53703</v>
      </c>
      <c r="G9559">
        <v>121</v>
      </c>
      <c r="H9559" s="3">
        <v>0.0146</v>
      </c>
      <c r="I9559">
        <v>136</v>
      </c>
      <c r="J9559">
        <v>324</v>
      </c>
      <c r="K9559">
        <v>10</v>
      </c>
      <c r="L9559">
        <v>70</v>
      </c>
      <c r="M9559">
        <v>1</v>
      </c>
      <c r="O9559">
        <v>26</v>
      </c>
      <c r="P9559">
        <v>37</v>
      </c>
      <c r="Q9559">
        <v>470</v>
      </c>
      <c r="R9559">
        <v>473</v>
      </c>
      <c r="S9559">
        <v>63</v>
      </c>
      <c r="T9559" t="s">
        <v>31983</v>
      </c>
      <c r="U9559" t="s">
        <v>15214</v>
      </c>
      <c r="V9559" t="s">
        <v>24279</v>
      </c>
    </row>
    <row r="9560" spans="1:22">
      <c r="A9560" t="s">
        <v>49262</v>
      </c>
      <c r="B9560" t="s">
        <v>53388</v>
      </c>
      <c r="C9560" t="s">
        <v>53389</v>
      </c>
      <c r="G9560">
        <v>253</v>
      </c>
      <c r="H9560" s="3">
        <v>2.64e-21</v>
      </c>
      <c r="I9560">
        <v>15</v>
      </c>
      <c r="J9560">
        <v>230</v>
      </c>
      <c r="K9560">
        <v>553</v>
      </c>
      <c r="L9560">
        <v>624</v>
      </c>
      <c r="M9560">
        <v>-1</v>
      </c>
      <c r="O9560">
        <v>45</v>
      </c>
      <c r="P9560">
        <v>51</v>
      </c>
      <c r="Q9560">
        <v>266</v>
      </c>
      <c r="R9560">
        <v>973</v>
      </c>
      <c r="S9560">
        <v>72</v>
      </c>
      <c r="T9560" t="s">
        <v>2594</v>
      </c>
      <c r="U9560" t="s">
        <v>25356</v>
      </c>
      <c r="V9560" t="s">
        <v>17247</v>
      </c>
    </row>
    <row r="9561" spans="1:22">
      <c r="A9561" t="s">
        <v>49263</v>
      </c>
      <c r="B9561" t="s">
        <v>53704</v>
      </c>
      <c r="C9561" t="s">
        <v>53128</v>
      </c>
      <c r="G9561">
        <v>133</v>
      </c>
      <c r="H9561" s="3">
        <v>1.34e-13</v>
      </c>
      <c r="I9561">
        <v>1</v>
      </c>
      <c r="J9561">
        <v>114</v>
      </c>
      <c r="K9561">
        <v>291</v>
      </c>
      <c r="L9561">
        <v>328</v>
      </c>
      <c r="M9561">
        <v>1</v>
      </c>
      <c r="O9561">
        <v>24</v>
      </c>
      <c r="P9561">
        <v>35</v>
      </c>
      <c r="Q9561">
        <v>267</v>
      </c>
      <c r="R9561">
        <v>436</v>
      </c>
      <c r="S9561">
        <v>38</v>
      </c>
      <c r="T9561" t="s">
        <v>23949</v>
      </c>
      <c r="U9561" t="s">
        <v>16834</v>
      </c>
      <c r="V9561" t="s">
        <v>7574</v>
      </c>
    </row>
    <row r="9562" spans="1:2">
      <c r="A9562" t="s">
        <v>49266</v>
      </c>
      <c r="B9562" t="s">
        <v>125</v>
      </c>
    </row>
    <row r="9563" spans="1:22">
      <c r="A9563" t="s">
        <v>49267</v>
      </c>
      <c r="B9563" t="s">
        <v>52950</v>
      </c>
      <c r="C9563" t="s">
        <v>51845</v>
      </c>
      <c r="G9563">
        <v>130</v>
      </c>
      <c r="H9563" s="3">
        <v>1.41e-5</v>
      </c>
      <c r="I9563">
        <v>43</v>
      </c>
      <c r="J9563">
        <v>249</v>
      </c>
      <c r="K9563">
        <v>19</v>
      </c>
      <c r="L9563">
        <v>89</v>
      </c>
      <c r="M9563">
        <v>1</v>
      </c>
      <c r="O9563">
        <v>31</v>
      </c>
      <c r="P9563">
        <v>43</v>
      </c>
      <c r="Q9563">
        <v>283</v>
      </c>
      <c r="R9563">
        <v>505</v>
      </c>
      <c r="S9563">
        <v>71</v>
      </c>
      <c r="T9563" t="s">
        <v>6866</v>
      </c>
      <c r="U9563" t="s">
        <v>19511</v>
      </c>
      <c r="V9563" t="s">
        <v>26308</v>
      </c>
    </row>
    <row r="9564" spans="1:2">
      <c r="A9564" t="s">
        <v>49270</v>
      </c>
      <c r="B9564" t="s">
        <v>125</v>
      </c>
    </row>
    <row r="9565" spans="1:2">
      <c r="A9565" t="s">
        <v>49271</v>
      </c>
      <c r="B9565" t="s">
        <v>125</v>
      </c>
    </row>
    <row r="9566" spans="1:22">
      <c r="A9566" t="s">
        <v>49272</v>
      </c>
      <c r="B9566" t="s">
        <v>53705</v>
      </c>
      <c r="C9566" t="s">
        <v>51658</v>
      </c>
      <c r="G9566">
        <v>127</v>
      </c>
      <c r="H9566" s="3">
        <v>0.000531</v>
      </c>
      <c r="I9566">
        <v>2</v>
      </c>
      <c r="J9566">
        <v>202</v>
      </c>
      <c r="K9566">
        <v>296</v>
      </c>
      <c r="L9566">
        <v>360</v>
      </c>
      <c r="M9566">
        <v>-2</v>
      </c>
      <c r="O9566">
        <v>25</v>
      </c>
      <c r="P9566">
        <v>39</v>
      </c>
      <c r="Q9566">
        <v>314</v>
      </c>
      <c r="R9566">
        <v>844</v>
      </c>
      <c r="S9566">
        <v>67</v>
      </c>
      <c r="T9566" t="s">
        <v>4487</v>
      </c>
      <c r="U9566" t="s">
        <v>17469</v>
      </c>
      <c r="V9566" t="s">
        <v>27635</v>
      </c>
    </row>
    <row r="9567" spans="1:22">
      <c r="A9567" t="s">
        <v>49276</v>
      </c>
      <c r="B9567" t="s">
        <v>53706</v>
      </c>
      <c r="C9567" t="s">
        <v>53707</v>
      </c>
      <c r="G9567">
        <v>141</v>
      </c>
      <c r="H9567" s="3">
        <v>2.85e-6</v>
      </c>
      <c r="I9567">
        <v>29</v>
      </c>
      <c r="J9567">
        <v>241</v>
      </c>
      <c r="K9567">
        <v>425</v>
      </c>
      <c r="L9567">
        <v>492</v>
      </c>
      <c r="M9567">
        <v>2</v>
      </c>
      <c r="O9567">
        <v>27</v>
      </c>
      <c r="P9567">
        <v>43</v>
      </c>
      <c r="Q9567">
        <v>244</v>
      </c>
      <c r="R9567">
        <v>724</v>
      </c>
      <c r="S9567">
        <v>71</v>
      </c>
      <c r="T9567" t="s">
        <v>6866</v>
      </c>
      <c r="U9567" t="s">
        <v>1903</v>
      </c>
      <c r="V9567" t="s">
        <v>237</v>
      </c>
    </row>
    <row r="9568" spans="1:2">
      <c r="A9568" t="s">
        <v>49281</v>
      </c>
      <c r="B9568" t="s">
        <v>125</v>
      </c>
    </row>
    <row r="9569" spans="1:2">
      <c r="A9569" t="s">
        <v>49282</v>
      </c>
      <c r="B9569" t="s">
        <v>125</v>
      </c>
    </row>
    <row r="9570" spans="1:2">
      <c r="A9570" t="s">
        <v>9336</v>
      </c>
      <c r="B9570" t="s">
        <v>125</v>
      </c>
    </row>
    <row r="9571" spans="1:2">
      <c r="A9571" t="s">
        <v>49283</v>
      </c>
      <c r="B9571" t="s">
        <v>125</v>
      </c>
    </row>
    <row r="9572" spans="1:2">
      <c r="A9572" t="s">
        <v>49284</v>
      </c>
      <c r="B9572" t="s">
        <v>125</v>
      </c>
    </row>
    <row r="9573" spans="1:2">
      <c r="A9573" t="s">
        <v>49285</v>
      </c>
      <c r="B9573" t="s">
        <v>125</v>
      </c>
    </row>
    <row r="9574" spans="1:2">
      <c r="A9574" t="s">
        <v>49286</v>
      </c>
      <c r="B9574" t="s">
        <v>125</v>
      </c>
    </row>
    <row r="9575" spans="1:2">
      <c r="A9575" t="s">
        <v>49287</v>
      </c>
      <c r="B9575" t="s">
        <v>125</v>
      </c>
    </row>
    <row r="9576" spans="1:2">
      <c r="A9576" t="s">
        <v>49288</v>
      </c>
      <c r="B9576" t="s">
        <v>125</v>
      </c>
    </row>
    <row r="9577" spans="1:2">
      <c r="A9577" t="s">
        <v>49295</v>
      </c>
      <c r="B9577" t="s">
        <v>125</v>
      </c>
    </row>
    <row r="9578" spans="1:2">
      <c r="A9578" t="s">
        <v>49296</v>
      </c>
      <c r="B9578" t="s">
        <v>125</v>
      </c>
    </row>
    <row r="9579" spans="1:2">
      <c r="A9579" t="s">
        <v>49297</v>
      </c>
      <c r="B9579" t="s">
        <v>125</v>
      </c>
    </row>
    <row r="9580" spans="1:2">
      <c r="A9580" t="s">
        <v>49298</v>
      </c>
      <c r="B9580" t="s">
        <v>125</v>
      </c>
    </row>
    <row r="9581" spans="1:22">
      <c r="A9581" t="s">
        <v>9342</v>
      </c>
      <c r="B9581" t="s">
        <v>53708</v>
      </c>
      <c r="C9581" t="s">
        <v>52427</v>
      </c>
      <c r="G9581">
        <v>794</v>
      </c>
      <c r="H9581" s="3">
        <v>2.83e-98</v>
      </c>
      <c r="I9581">
        <v>303</v>
      </c>
      <c r="J9581">
        <v>1328</v>
      </c>
      <c r="K9581">
        <v>135</v>
      </c>
      <c r="L9581">
        <v>477</v>
      </c>
      <c r="M9581">
        <v>3</v>
      </c>
      <c r="O9581">
        <v>176</v>
      </c>
      <c r="P9581">
        <v>222</v>
      </c>
      <c r="Q9581">
        <v>1435</v>
      </c>
      <c r="R9581">
        <v>483</v>
      </c>
      <c r="S9581">
        <v>351</v>
      </c>
      <c r="T9581" t="s">
        <v>3985</v>
      </c>
      <c r="U9581" t="s">
        <v>8019</v>
      </c>
      <c r="V9581" t="s">
        <v>6770</v>
      </c>
    </row>
    <row r="9582" spans="1:2">
      <c r="A9582" t="s">
        <v>49299</v>
      </c>
      <c r="B9582" t="s">
        <v>125</v>
      </c>
    </row>
    <row r="9583" spans="1:2">
      <c r="A9583" t="s">
        <v>49300</v>
      </c>
      <c r="B9583" t="s">
        <v>125</v>
      </c>
    </row>
    <row r="9584" spans="1:22">
      <c r="A9584" t="s">
        <v>49304</v>
      </c>
      <c r="B9584" t="s">
        <v>53709</v>
      </c>
      <c r="C9584" t="s">
        <v>53710</v>
      </c>
      <c r="G9584">
        <v>101</v>
      </c>
      <c r="H9584" s="3">
        <v>2.45</v>
      </c>
      <c r="I9584">
        <v>175</v>
      </c>
      <c r="J9584">
        <v>351</v>
      </c>
      <c r="K9584">
        <v>33</v>
      </c>
      <c r="L9584">
        <v>90</v>
      </c>
      <c r="M9584">
        <v>1</v>
      </c>
      <c r="O9584">
        <v>24</v>
      </c>
      <c r="P9584">
        <v>35</v>
      </c>
      <c r="Q9584">
        <v>357</v>
      </c>
      <c r="R9584">
        <v>339</v>
      </c>
      <c r="S9584">
        <v>59</v>
      </c>
      <c r="T9584" t="s">
        <v>18659</v>
      </c>
      <c r="U9584" t="s">
        <v>18477</v>
      </c>
      <c r="V9584" t="s">
        <v>34088</v>
      </c>
    </row>
    <row r="9585" spans="1:22">
      <c r="A9585" t="s">
        <v>49308</v>
      </c>
      <c r="B9585" t="s">
        <v>53711</v>
      </c>
      <c r="C9585" t="s">
        <v>50595</v>
      </c>
      <c r="G9585">
        <v>157</v>
      </c>
      <c r="H9585" s="3">
        <v>4.35e-8</v>
      </c>
      <c r="I9585">
        <v>115</v>
      </c>
      <c r="J9585">
        <v>279</v>
      </c>
      <c r="K9585">
        <v>140</v>
      </c>
      <c r="L9585">
        <v>198</v>
      </c>
      <c r="M9585">
        <v>1</v>
      </c>
      <c r="O9585">
        <v>32</v>
      </c>
      <c r="P9585">
        <v>42</v>
      </c>
      <c r="Q9585">
        <v>309</v>
      </c>
      <c r="R9585">
        <v>560</v>
      </c>
      <c r="S9585">
        <v>59</v>
      </c>
      <c r="T9585" t="s">
        <v>1414</v>
      </c>
      <c r="U9585" t="s">
        <v>3634</v>
      </c>
      <c r="V9585" t="s">
        <v>19256</v>
      </c>
    </row>
    <row r="9586" spans="1:22">
      <c r="A9586" t="s">
        <v>49309</v>
      </c>
      <c r="B9586" t="s">
        <v>53533</v>
      </c>
      <c r="C9586" t="s">
        <v>53534</v>
      </c>
      <c r="G9586">
        <v>187</v>
      </c>
      <c r="H9586" s="3">
        <v>3.2e-20</v>
      </c>
      <c r="I9586">
        <v>165</v>
      </c>
      <c r="J9586">
        <v>326</v>
      </c>
      <c r="K9586">
        <v>122</v>
      </c>
      <c r="L9586">
        <v>175</v>
      </c>
      <c r="M9586">
        <v>-1</v>
      </c>
      <c r="O9586">
        <v>31</v>
      </c>
      <c r="P9586">
        <v>41</v>
      </c>
      <c r="Q9586">
        <v>332</v>
      </c>
      <c r="R9586">
        <v>830</v>
      </c>
      <c r="S9586">
        <v>54</v>
      </c>
      <c r="T9586" t="s">
        <v>22068</v>
      </c>
      <c r="U9586" t="s">
        <v>8728</v>
      </c>
      <c r="V9586" t="s">
        <v>3500</v>
      </c>
    </row>
    <row r="9587" spans="1:2">
      <c r="A9587" t="s">
        <v>49315</v>
      </c>
      <c r="B9587" t="s">
        <v>125</v>
      </c>
    </row>
    <row r="9588" spans="1:2">
      <c r="A9588" t="s">
        <v>49316</v>
      </c>
      <c r="B9588" t="s">
        <v>125</v>
      </c>
    </row>
    <row r="9589" spans="1:22">
      <c r="A9589" t="s">
        <v>49317</v>
      </c>
      <c r="B9589" t="s">
        <v>53712</v>
      </c>
      <c r="C9589" t="s">
        <v>50670</v>
      </c>
      <c r="G9589">
        <v>176</v>
      </c>
      <c r="H9589" s="3">
        <v>1.29e-10</v>
      </c>
      <c r="I9589">
        <v>15</v>
      </c>
      <c r="J9589">
        <v>308</v>
      </c>
      <c r="K9589">
        <v>609</v>
      </c>
      <c r="L9589">
        <v>706</v>
      </c>
      <c r="M9589">
        <v>3</v>
      </c>
      <c r="O9589">
        <v>41</v>
      </c>
      <c r="P9589">
        <v>57</v>
      </c>
      <c r="Q9589">
        <v>317</v>
      </c>
      <c r="R9589">
        <v>758</v>
      </c>
      <c r="S9589">
        <v>99</v>
      </c>
      <c r="T9589" t="s">
        <v>5506</v>
      </c>
      <c r="U9589" t="s">
        <v>53713</v>
      </c>
      <c r="V9589" t="s">
        <v>10390</v>
      </c>
    </row>
    <row r="9590" spans="1:2">
      <c r="A9590" t="s">
        <v>49318</v>
      </c>
      <c r="B9590" t="s">
        <v>125</v>
      </c>
    </row>
    <row r="9591" spans="1:2">
      <c r="A9591" t="s">
        <v>49321</v>
      </c>
      <c r="B9591" t="s">
        <v>125</v>
      </c>
    </row>
    <row r="9592" spans="1:2">
      <c r="A9592" t="s">
        <v>9348</v>
      </c>
      <c r="B9592" t="s">
        <v>125</v>
      </c>
    </row>
    <row r="9593" spans="1:2">
      <c r="A9593" t="s">
        <v>49322</v>
      </c>
      <c r="B9593" t="s">
        <v>125</v>
      </c>
    </row>
    <row r="9594" spans="1:2">
      <c r="A9594" t="s">
        <v>49323</v>
      </c>
      <c r="B9594" t="s">
        <v>125</v>
      </c>
    </row>
    <row r="9595" spans="1:2">
      <c r="A9595" t="s">
        <v>49324</v>
      </c>
      <c r="B9595" t="s">
        <v>125</v>
      </c>
    </row>
    <row r="9596" spans="1:2">
      <c r="A9596" t="s">
        <v>49325</v>
      </c>
      <c r="B9596" t="s">
        <v>125</v>
      </c>
    </row>
    <row r="9597" spans="1:2">
      <c r="A9597" t="s">
        <v>49326</v>
      </c>
      <c r="B9597" t="s">
        <v>125</v>
      </c>
    </row>
    <row r="9598" spans="1:2">
      <c r="A9598" t="s">
        <v>49327</v>
      </c>
      <c r="B9598" t="s">
        <v>125</v>
      </c>
    </row>
    <row r="9599" spans="1:22">
      <c r="A9599" t="s">
        <v>49328</v>
      </c>
      <c r="B9599" t="s">
        <v>51185</v>
      </c>
      <c r="C9599" t="s">
        <v>51186</v>
      </c>
      <c r="G9599">
        <v>201</v>
      </c>
      <c r="H9599" s="3">
        <v>4.5e-14</v>
      </c>
      <c r="I9599">
        <v>2</v>
      </c>
      <c r="J9599">
        <v>232</v>
      </c>
      <c r="K9599">
        <v>316</v>
      </c>
      <c r="L9599">
        <v>391</v>
      </c>
      <c r="M9599">
        <v>2</v>
      </c>
      <c r="O9599">
        <v>41</v>
      </c>
      <c r="P9599">
        <v>50</v>
      </c>
      <c r="Q9599">
        <v>305</v>
      </c>
      <c r="R9599">
        <v>550</v>
      </c>
      <c r="S9599">
        <v>77</v>
      </c>
      <c r="T9599" t="s">
        <v>7757</v>
      </c>
      <c r="U9599" t="s">
        <v>14077</v>
      </c>
      <c r="V9599">
        <v>14</v>
      </c>
    </row>
    <row r="9600" spans="1:2">
      <c r="A9600" t="s">
        <v>49331</v>
      </c>
      <c r="B9600" t="s">
        <v>125</v>
      </c>
    </row>
    <row r="9601" spans="1:2">
      <c r="A9601" t="s">
        <v>49332</v>
      </c>
      <c r="B9601" t="s">
        <v>125</v>
      </c>
    </row>
    <row r="9602" spans="1:22">
      <c r="A9602" t="s">
        <v>49333</v>
      </c>
      <c r="B9602" t="s">
        <v>53714</v>
      </c>
      <c r="C9602" t="s">
        <v>53715</v>
      </c>
      <c r="G9602">
        <v>117</v>
      </c>
      <c r="H9602" s="3">
        <v>0.0374</v>
      </c>
      <c r="I9602">
        <v>221</v>
      </c>
      <c r="J9602">
        <v>334</v>
      </c>
      <c r="K9602">
        <v>537</v>
      </c>
      <c r="L9602">
        <v>574</v>
      </c>
      <c r="M9602">
        <v>2</v>
      </c>
      <c r="O9602">
        <v>20</v>
      </c>
      <c r="P9602">
        <v>31</v>
      </c>
      <c r="Q9602">
        <v>425</v>
      </c>
      <c r="R9602">
        <v>938</v>
      </c>
      <c r="S9602">
        <v>38</v>
      </c>
      <c r="T9602" t="s">
        <v>4754</v>
      </c>
      <c r="U9602" t="s">
        <v>11555</v>
      </c>
      <c r="V9602" t="s">
        <v>25416</v>
      </c>
    </row>
    <row r="9603" spans="1:22">
      <c r="A9603" t="s">
        <v>9349</v>
      </c>
      <c r="B9603">
        <v>7298671</v>
      </c>
      <c r="C9603" t="s">
        <v>53716</v>
      </c>
      <c r="G9603">
        <v>191</v>
      </c>
      <c r="H9603" s="3">
        <v>3.65e-11</v>
      </c>
      <c r="I9603">
        <v>178</v>
      </c>
      <c r="J9603">
        <v>468</v>
      </c>
      <c r="K9603">
        <v>52</v>
      </c>
      <c r="L9603">
        <v>157</v>
      </c>
      <c r="M9603">
        <v>1</v>
      </c>
      <c r="O9603">
        <v>44</v>
      </c>
      <c r="P9603">
        <v>64</v>
      </c>
      <c r="Q9603">
        <v>875</v>
      </c>
      <c r="R9603">
        <v>390</v>
      </c>
      <c r="S9603">
        <v>106</v>
      </c>
      <c r="T9603" t="s">
        <v>8740</v>
      </c>
      <c r="U9603" t="s">
        <v>3716</v>
      </c>
      <c r="V9603" t="s">
        <v>22240</v>
      </c>
    </row>
    <row r="9604" spans="1:2">
      <c r="A9604" t="s">
        <v>49336</v>
      </c>
      <c r="B9604" t="s">
        <v>125</v>
      </c>
    </row>
    <row r="9605" spans="1:2">
      <c r="A9605" t="s">
        <v>49337</v>
      </c>
      <c r="B9605" t="s">
        <v>125</v>
      </c>
    </row>
    <row r="9606" spans="1:2">
      <c r="A9606" t="s">
        <v>49339</v>
      </c>
      <c r="B9606" t="s">
        <v>125</v>
      </c>
    </row>
    <row r="9607" spans="1:2">
      <c r="A9607" t="s">
        <v>49341</v>
      </c>
      <c r="B9607" t="s">
        <v>125</v>
      </c>
    </row>
    <row r="9608" spans="1:2">
      <c r="A9608" t="s">
        <v>49342</v>
      </c>
      <c r="B9608" t="s">
        <v>125</v>
      </c>
    </row>
    <row r="9609" spans="1:2">
      <c r="A9609" t="s">
        <v>49343</v>
      </c>
      <c r="B9609" t="s">
        <v>125</v>
      </c>
    </row>
    <row r="9610" spans="1:2">
      <c r="A9610" t="s">
        <v>49344</v>
      </c>
      <c r="B9610" t="s">
        <v>125</v>
      </c>
    </row>
    <row r="9611" spans="1:2">
      <c r="A9611" t="s">
        <v>49345</v>
      </c>
      <c r="B9611" t="s">
        <v>125</v>
      </c>
    </row>
    <row r="9612" spans="1:22">
      <c r="A9612" t="s">
        <v>49346</v>
      </c>
      <c r="B9612">
        <v>7295687</v>
      </c>
      <c r="C9612" t="s">
        <v>51503</v>
      </c>
      <c r="G9612">
        <v>112</v>
      </c>
      <c r="H9612" s="3">
        <v>0.0328</v>
      </c>
      <c r="I9612">
        <v>2</v>
      </c>
      <c r="J9612">
        <v>115</v>
      </c>
      <c r="K9612">
        <v>258</v>
      </c>
      <c r="L9612">
        <v>291</v>
      </c>
      <c r="M9612">
        <v>-1</v>
      </c>
      <c r="O9612">
        <v>24</v>
      </c>
      <c r="P9612">
        <v>26</v>
      </c>
      <c r="Q9612">
        <v>274</v>
      </c>
      <c r="R9612">
        <v>314</v>
      </c>
      <c r="S9612">
        <v>38</v>
      </c>
      <c r="T9612" t="s">
        <v>727</v>
      </c>
      <c r="U9612" t="s">
        <v>15113</v>
      </c>
      <c r="V9612" t="s">
        <v>1433</v>
      </c>
    </row>
    <row r="9613" spans="1:22">
      <c r="A9613" t="s">
        <v>49351</v>
      </c>
      <c r="B9613" t="s">
        <v>50961</v>
      </c>
      <c r="C9613" t="s">
        <v>50409</v>
      </c>
      <c r="G9613">
        <v>154</v>
      </c>
      <c r="H9613" s="3">
        <v>9.6e-11</v>
      </c>
      <c r="I9613">
        <v>193</v>
      </c>
      <c r="J9613">
        <v>411</v>
      </c>
      <c r="K9613">
        <v>131</v>
      </c>
      <c r="L9613">
        <v>202</v>
      </c>
      <c r="M9613">
        <v>1</v>
      </c>
      <c r="O9613">
        <v>33</v>
      </c>
      <c r="P9613">
        <v>48</v>
      </c>
      <c r="Q9613">
        <v>530</v>
      </c>
      <c r="R9613">
        <v>671</v>
      </c>
      <c r="S9613">
        <v>73</v>
      </c>
      <c r="T9613" t="s">
        <v>2914</v>
      </c>
      <c r="U9613" t="s">
        <v>7660</v>
      </c>
      <c r="V9613" t="s">
        <v>16752</v>
      </c>
    </row>
    <row r="9614" spans="1:2">
      <c r="A9614" t="s">
        <v>9356</v>
      </c>
      <c r="B9614" t="s">
        <v>125</v>
      </c>
    </row>
    <row r="9615" spans="1:2">
      <c r="A9615" t="s">
        <v>49353</v>
      </c>
      <c r="B9615" t="s">
        <v>125</v>
      </c>
    </row>
    <row r="9616" spans="1:2">
      <c r="A9616" t="s">
        <v>49354</v>
      </c>
      <c r="B9616" t="s">
        <v>125</v>
      </c>
    </row>
    <row r="9617" spans="1:2">
      <c r="A9617" t="s">
        <v>49355</v>
      </c>
      <c r="B9617" t="s">
        <v>125</v>
      </c>
    </row>
    <row r="9618" spans="1:2">
      <c r="A9618" t="s">
        <v>49356</v>
      </c>
      <c r="B9618" t="s">
        <v>125</v>
      </c>
    </row>
    <row r="9619" spans="1:2">
      <c r="A9619" t="s">
        <v>49359</v>
      </c>
      <c r="B9619" t="s">
        <v>125</v>
      </c>
    </row>
    <row r="9620" spans="1:2">
      <c r="A9620" t="s">
        <v>49364</v>
      </c>
      <c r="B9620" t="s">
        <v>125</v>
      </c>
    </row>
    <row r="9621" spans="1:2">
      <c r="A9621" t="s">
        <v>49366</v>
      </c>
      <c r="B9621" t="s">
        <v>125</v>
      </c>
    </row>
    <row r="9622" spans="1:2">
      <c r="A9622" t="s">
        <v>49367</v>
      </c>
      <c r="B9622" t="s">
        <v>125</v>
      </c>
    </row>
    <row r="9623" spans="1:2">
      <c r="A9623" t="s">
        <v>49372</v>
      </c>
      <c r="B9623" t="s">
        <v>125</v>
      </c>
    </row>
    <row r="9624" spans="1:2">
      <c r="A9624" t="s">
        <v>49373</v>
      </c>
      <c r="B9624" t="s">
        <v>125</v>
      </c>
    </row>
    <row r="9625" spans="1:2">
      <c r="A9625" t="s">
        <v>9361</v>
      </c>
      <c r="B9625" t="s">
        <v>125</v>
      </c>
    </row>
    <row r="9626" spans="1:2">
      <c r="A9626" t="s">
        <v>49374</v>
      </c>
      <c r="B9626" t="s">
        <v>125</v>
      </c>
    </row>
    <row r="9627" spans="1:2">
      <c r="A9627" t="s">
        <v>49377</v>
      </c>
      <c r="B9627" t="s">
        <v>125</v>
      </c>
    </row>
    <row r="9628" spans="1:2">
      <c r="A9628" t="s">
        <v>49380</v>
      </c>
      <c r="B9628" t="s">
        <v>125</v>
      </c>
    </row>
    <row r="9629" spans="1:2">
      <c r="A9629" t="s">
        <v>49382</v>
      </c>
      <c r="B9629" t="s">
        <v>125</v>
      </c>
    </row>
    <row r="9630" spans="1:2">
      <c r="A9630" t="s">
        <v>49383</v>
      </c>
      <c r="B9630" t="s">
        <v>125</v>
      </c>
    </row>
    <row r="9631" spans="1:22">
      <c r="A9631" t="s">
        <v>49384</v>
      </c>
      <c r="B9631" t="s">
        <v>53442</v>
      </c>
      <c r="C9631" t="s">
        <v>53443</v>
      </c>
      <c r="G9631">
        <v>160</v>
      </c>
      <c r="H9631" s="3">
        <v>7.65e-9</v>
      </c>
      <c r="I9631">
        <v>7</v>
      </c>
      <c r="J9631">
        <v>198</v>
      </c>
      <c r="K9631">
        <v>967</v>
      </c>
      <c r="L9631">
        <v>1032</v>
      </c>
      <c r="M9631">
        <v>1</v>
      </c>
      <c r="O9631">
        <v>32</v>
      </c>
      <c r="P9631">
        <v>44</v>
      </c>
      <c r="Q9631">
        <v>244</v>
      </c>
      <c r="R9631">
        <v>1086</v>
      </c>
      <c r="S9631">
        <v>66</v>
      </c>
      <c r="T9631" t="s">
        <v>791</v>
      </c>
      <c r="U9631" t="s">
        <v>5051</v>
      </c>
      <c r="V9631" t="s">
        <v>24353</v>
      </c>
    </row>
    <row r="9632" spans="1:2">
      <c r="A9632" t="s">
        <v>49389</v>
      </c>
      <c r="B9632" t="s">
        <v>125</v>
      </c>
    </row>
    <row r="9633" spans="1:22">
      <c r="A9633" t="s">
        <v>49391</v>
      </c>
      <c r="B9633" t="s">
        <v>50726</v>
      </c>
      <c r="C9633" t="s">
        <v>50603</v>
      </c>
      <c r="G9633">
        <v>202</v>
      </c>
      <c r="H9633" s="3">
        <v>8.08e-14</v>
      </c>
      <c r="I9633">
        <v>231</v>
      </c>
      <c r="J9633">
        <v>380</v>
      </c>
      <c r="K9633">
        <v>175</v>
      </c>
      <c r="L9633">
        <v>224</v>
      </c>
      <c r="M9633">
        <v>3</v>
      </c>
      <c r="O9633">
        <v>37</v>
      </c>
      <c r="P9633">
        <v>46</v>
      </c>
      <c r="Q9633">
        <v>380</v>
      </c>
      <c r="R9633">
        <v>532</v>
      </c>
      <c r="S9633">
        <v>50</v>
      </c>
      <c r="T9633">
        <v>92</v>
      </c>
      <c r="U9633" t="s">
        <v>708</v>
      </c>
      <c r="V9633" t="s">
        <v>12077</v>
      </c>
    </row>
    <row r="9634" spans="1:2">
      <c r="A9634" t="s">
        <v>49396</v>
      </c>
      <c r="B9634" t="s">
        <v>125</v>
      </c>
    </row>
    <row r="9635" spans="1:2">
      <c r="A9635" t="s">
        <v>49397</v>
      </c>
      <c r="B9635" t="s">
        <v>125</v>
      </c>
    </row>
    <row r="9636" spans="1:22">
      <c r="A9636" t="s">
        <v>9365</v>
      </c>
      <c r="B9636" t="s">
        <v>53717</v>
      </c>
      <c r="C9636" t="s">
        <v>53718</v>
      </c>
      <c r="G9636">
        <v>389</v>
      </c>
      <c r="H9636" s="3">
        <v>1.13e-41</v>
      </c>
      <c r="I9636">
        <v>182</v>
      </c>
      <c r="J9636">
        <v>529</v>
      </c>
      <c r="K9636">
        <v>18</v>
      </c>
      <c r="L9636">
        <v>137</v>
      </c>
      <c r="M9636">
        <v>2</v>
      </c>
      <c r="O9636">
        <v>79</v>
      </c>
      <c r="P9636">
        <v>96</v>
      </c>
      <c r="Q9636">
        <v>809</v>
      </c>
      <c r="R9636">
        <v>145</v>
      </c>
      <c r="S9636">
        <v>120</v>
      </c>
      <c r="T9636">
        <v>80</v>
      </c>
      <c r="U9636" t="s">
        <v>34555</v>
      </c>
      <c r="V9636" t="s">
        <v>501</v>
      </c>
    </row>
    <row r="9637" spans="1:2">
      <c r="A9637" t="s">
        <v>49398</v>
      </c>
      <c r="B9637" t="s">
        <v>125</v>
      </c>
    </row>
    <row r="9638" spans="1:2">
      <c r="A9638" t="s">
        <v>49399</v>
      </c>
      <c r="B9638" t="s">
        <v>125</v>
      </c>
    </row>
    <row r="9639" spans="1:2">
      <c r="A9639" t="s">
        <v>49400</v>
      </c>
      <c r="B9639" t="s">
        <v>125</v>
      </c>
    </row>
    <row r="9640" spans="1:2">
      <c r="A9640" t="s">
        <v>49401</v>
      </c>
      <c r="B9640" t="s">
        <v>125</v>
      </c>
    </row>
    <row r="9641" spans="1:22">
      <c r="A9641" t="s">
        <v>49402</v>
      </c>
      <c r="B9641">
        <v>7290674</v>
      </c>
      <c r="C9641" t="s">
        <v>53018</v>
      </c>
      <c r="G9641">
        <v>254</v>
      </c>
      <c r="H9641" s="3">
        <v>1.19e-21</v>
      </c>
      <c r="I9641">
        <v>6</v>
      </c>
      <c r="J9641">
        <v>230</v>
      </c>
      <c r="K9641">
        <v>251</v>
      </c>
      <c r="L9641">
        <v>325</v>
      </c>
      <c r="M9641">
        <v>3</v>
      </c>
      <c r="O9641">
        <v>44</v>
      </c>
      <c r="P9641">
        <v>57</v>
      </c>
      <c r="Q9641">
        <v>232</v>
      </c>
      <c r="R9641">
        <v>1624</v>
      </c>
      <c r="S9641">
        <v>75</v>
      </c>
      <c r="T9641">
        <v>76</v>
      </c>
      <c r="U9641" t="s">
        <v>32536</v>
      </c>
      <c r="V9641" t="s">
        <v>11030</v>
      </c>
    </row>
    <row r="9642" spans="1:2">
      <c r="A9642" t="s">
        <v>49403</v>
      </c>
      <c r="B9642" t="s">
        <v>125</v>
      </c>
    </row>
    <row r="9643" spans="1:22">
      <c r="A9643" t="s">
        <v>49404</v>
      </c>
      <c r="B9643" t="s">
        <v>51876</v>
      </c>
      <c r="C9643" t="s">
        <v>51246</v>
      </c>
      <c r="G9643">
        <v>250</v>
      </c>
      <c r="H9643" s="3">
        <v>1.34e-20</v>
      </c>
      <c r="I9643">
        <v>2</v>
      </c>
      <c r="J9643">
        <v>433</v>
      </c>
      <c r="K9643">
        <v>129</v>
      </c>
      <c r="L9643">
        <v>267</v>
      </c>
      <c r="M9643">
        <v>2</v>
      </c>
      <c r="O9643">
        <v>56</v>
      </c>
      <c r="P9643">
        <v>81</v>
      </c>
      <c r="Q9643">
        <v>438</v>
      </c>
      <c r="R9643">
        <v>357</v>
      </c>
      <c r="S9643">
        <v>145</v>
      </c>
      <c r="T9643" t="s">
        <v>8371</v>
      </c>
      <c r="U9643" t="s">
        <v>13100</v>
      </c>
      <c r="V9643" t="s">
        <v>24343</v>
      </c>
    </row>
    <row r="9644" spans="1:2">
      <c r="A9644" t="s">
        <v>49407</v>
      </c>
      <c r="B9644" t="s">
        <v>125</v>
      </c>
    </row>
    <row r="9645" spans="1:2">
      <c r="A9645" t="s">
        <v>49408</v>
      </c>
      <c r="B9645" t="s">
        <v>125</v>
      </c>
    </row>
    <row r="9646" spans="1:2">
      <c r="A9646" t="s">
        <v>49409</v>
      </c>
      <c r="B9646" t="s">
        <v>125</v>
      </c>
    </row>
    <row r="9647" spans="1:2">
      <c r="A9647" t="s">
        <v>9370</v>
      </c>
      <c r="B9647" t="s">
        <v>125</v>
      </c>
    </row>
    <row r="9648" spans="1:2">
      <c r="A9648" t="s">
        <v>49410</v>
      </c>
      <c r="B9648" t="s">
        <v>125</v>
      </c>
    </row>
    <row r="9649" spans="1:2">
      <c r="A9649" t="s">
        <v>49411</v>
      </c>
      <c r="B9649" t="s">
        <v>125</v>
      </c>
    </row>
    <row r="9650" spans="1:2">
      <c r="A9650" t="s">
        <v>49412</v>
      </c>
      <c r="B9650" t="s">
        <v>125</v>
      </c>
    </row>
    <row r="9651" spans="1:2">
      <c r="A9651" t="s">
        <v>49413</v>
      </c>
      <c r="B9651" t="s">
        <v>125</v>
      </c>
    </row>
    <row r="9652" spans="1:2">
      <c r="A9652" t="s">
        <v>49416</v>
      </c>
      <c r="B9652" t="s">
        <v>125</v>
      </c>
    </row>
    <row r="9653" spans="1:22">
      <c r="A9653" t="s">
        <v>49417</v>
      </c>
      <c r="B9653">
        <v>7298929</v>
      </c>
      <c r="C9653" t="s">
        <v>53719</v>
      </c>
      <c r="G9653">
        <v>112</v>
      </c>
      <c r="H9653" s="3">
        <v>0.08</v>
      </c>
      <c r="I9653">
        <v>2</v>
      </c>
      <c r="J9653">
        <v>304</v>
      </c>
      <c r="K9653">
        <v>225</v>
      </c>
      <c r="L9653">
        <v>316</v>
      </c>
      <c r="M9653">
        <v>2</v>
      </c>
      <c r="O9653">
        <v>32</v>
      </c>
      <c r="P9653">
        <v>48</v>
      </c>
      <c r="Q9653">
        <v>352</v>
      </c>
      <c r="R9653">
        <v>434</v>
      </c>
      <c r="S9653">
        <v>102</v>
      </c>
      <c r="T9653" t="s">
        <v>5527</v>
      </c>
      <c r="U9653" t="s">
        <v>14435</v>
      </c>
      <c r="V9653" t="s">
        <v>24201</v>
      </c>
    </row>
    <row r="9654" spans="1:2">
      <c r="A9654" t="s">
        <v>49420</v>
      </c>
      <c r="B9654" t="s">
        <v>125</v>
      </c>
    </row>
    <row r="9655" spans="1:2">
      <c r="A9655" t="s">
        <v>49421</v>
      </c>
      <c r="B9655" t="s">
        <v>125</v>
      </c>
    </row>
    <row r="9656" spans="1:2">
      <c r="A9656" t="s">
        <v>49422</v>
      </c>
      <c r="B9656" t="s">
        <v>125</v>
      </c>
    </row>
    <row r="9657" spans="1:2">
      <c r="A9657" t="s">
        <v>49423</v>
      </c>
      <c r="B9657" t="s">
        <v>125</v>
      </c>
    </row>
    <row r="9658" spans="1:22">
      <c r="A9658" t="s">
        <v>9371</v>
      </c>
      <c r="B9658" t="s">
        <v>53720</v>
      </c>
      <c r="C9658" t="s">
        <v>53721</v>
      </c>
      <c r="G9658">
        <v>599</v>
      </c>
      <c r="H9658" s="3">
        <v>3.72e-66</v>
      </c>
      <c r="I9658">
        <v>50</v>
      </c>
      <c r="J9658">
        <v>838</v>
      </c>
      <c r="K9658">
        <v>281</v>
      </c>
      <c r="L9658">
        <v>540</v>
      </c>
      <c r="M9658">
        <v>2</v>
      </c>
      <c r="O9658">
        <v>129</v>
      </c>
      <c r="P9658">
        <v>173</v>
      </c>
      <c r="Q9658">
        <v>1241</v>
      </c>
      <c r="R9658">
        <v>565</v>
      </c>
      <c r="S9658">
        <v>263</v>
      </c>
      <c r="T9658" t="s">
        <v>53722</v>
      </c>
      <c r="U9658" t="s">
        <v>1175</v>
      </c>
      <c r="V9658" t="s">
        <v>30757</v>
      </c>
    </row>
    <row r="9659" spans="1:2">
      <c r="A9659" t="s">
        <v>49424</v>
      </c>
      <c r="B9659" t="s">
        <v>125</v>
      </c>
    </row>
    <row r="9660" spans="1:2">
      <c r="A9660" t="s">
        <v>49425</v>
      </c>
      <c r="B9660" t="s">
        <v>125</v>
      </c>
    </row>
    <row r="9661" spans="1:2">
      <c r="A9661" t="s">
        <v>49426</v>
      </c>
      <c r="B9661" t="s">
        <v>125</v>
      </c>
    </row>
    <row r="9662" spans="1:2">
      <c r="A9662" t="s">
        <v>49427</v>
      </c>
      <c r="B9662" t="s">
        <v>125</v>
      </c>
    </row>
    <row r="9663" spans="1:22">
      <c r="A9663" t="s">
        <v>49428</v>
      </c>
      <c r="B9663" t="s">
        <v>53723</v>
      </c>
      <c r="C9663" t="s">
        <v>52059</v>
      </c>
      <c r="G9663">
        <v>114</v>
      </c>
      <c r="H9663" s="3">
        <v>0.0414</v>
      </c>
      <c r="I9663">
        <v>1</v>
      </c>
      <c r="J9663">
        <v>69</v>
      </c>
      <c r="K9663">
        <v>53</v>
      </c>
      <c r="L9663">
        <v>75</v>
      </c>
      <c r="M9663">
        <v>1</v>
      </c>
      <c r="O9663">
        <v>20</v>
      </c>
      <c r="P9663">
        <v>22</v>
      </c>
      <c r="Q9663">
        <v>431</v>
      </c>
      <c r="R9663">
        <v>180</v>
      </c>
      <c r="S9663">
        <v>23</v>
      </c>
      <c r="T9663" t="s">
        <v>2039</v>
      </c>
      <c r="U9663" t="s">
        <v>28886</v>
      </c>
      <c r="V9663" t="s">
        <v>3853</v>
      </c>
    </row>
    <row r="9664" spans="1:2">
      <c r="A9664" t="s">
        <v>49429</v>
      </c>
      <c r="B9664" t="s">
        <v>125</v>
      </c>
    </row>
    <row r="9665" spans="1:22">
      <c r="A9665" t="s">
        <v>49430</v>
      </c>
      <c r="B9665" t="s">
        <v>53724</v>
      </c>
      <c r="C9665" t="s">
        <v>53725</v>
      </c>
      <c r="G9665">
        <v>119</v>
      </c>
      <c r="H9665" s="3">
        <v>0.0078</v>
      </c>
      <c r="I9665">
        <v>50</v>
      </c>
      <c r="J9665">
        <v>313</v>
      </c>
      <c r="K9665">
        <v>448</v>
      </c>
      <c r="L9665">
        <v>539</v>
      </c>
      <c r="M9665">
        <v>2</v>
      </c>
      <c r="O9665">
        <v>30</v>
      </c>
      <c r="P9665">
        <v>47</v>
      </c>
      <c r="Q9665">
        <v>336</v>
      </c>
      <c r="R9665">
        <v>552</v>
      </c>
      <c r="S9665">
        <v>92</v>
      </c>
      <c r="T9665" t="s">
        <v>11871</v>
      </c>
      <c r="U9665" t="s">
        <v>13885</v>
      </c>
      <c r="V9665" t="s">
        <v>4426</v>
      </c>
    </row>
    <row r="9666" spans="1:2">
      <c r="A9666" t="s">
        <v>49434</v>
      </c>
      <c r="B9666" t="s">
        <v>125</v>
      </c>
    </row>
    <row r="9667" spans="1:2">
      <c r="A9667" t="s">
        <v>49435</v>
      </c>
      <c r="B9667" t="s">
        <v>125</v>
      </c>
    </row>
    <row r="9668" spans="1:2">
      <c r="A9668" t="s">
        <v>49439</v>
      </c>
      <c r="B9668" t="s">
        <v>125</v>
      </c>
    </row>
    <row r="9669" spans="1:2">
      <c r="A9669" t="s">
        <v>1146</v>
      </c>
      <c r="B9669" t="s">
        <v>125</v>
      </c>
    </row>
    <row r="9670" spans="1:22">
      <c r="A9670" t="s">
        <v>9379</v>
      </c>
      <c r="B9670">
        <v>7295520</v>
      </c>
      <c r="C9670" t="s">
        <v>53726</v>
      </c>
      <c r="G9670">
        <v>186</v>
      </c>
      <c r="H9670" s="3">
        <v>9.07e-11</v>
      </c>
      <c r="I9670">
        <v>1899</v>
      </c>
      <c r="J9670">
        <v>2108</v>
      </c>
      <c r="K9670">
        <v>60</v>
      </c>
      <c r="L9670">
        <v>137</v>
      </c>
      <c r="M9670">
        <v>3</v>
      </c>
      <c r="O9670">
        <v>39</v>
      </c>
      <c r="P9670">
        <v>52</v>
      </c>
      <c r="Q9670">
        <v>2112</v>
      </c>
      <c r="R9670">
        <v>243</v>
      </c>
      <c r="S9670">
        <v>79</v>
      </c>
      <c r="T9670" t="s">
        <v>8653</v>
      </c>
      <c r="U9670" t="s">
        <v>15868</v>
      </c>
      <c r="V9670" t="s">
        <v>50568</v>
      </c>
    </row>
    <row r="9671" spans="1:2">
      <c r="A9671" t="s">
        <v>49440</v>
      </c>
      <c r="B9671" t="s">
        <v>125</v>
      </c>
    </row>
    <row r="9672" spans="1:2">
      <c r="A9672" t="s">
        <v>49444</v>
      </c>
      <c r="B9672" t="s">
        <v>125</v>
      </c>
    </row>
    <row r="9673" spans="1:22">
      <c r="A9673" t="s">
        <v>49445</v>
      </c>
      <c r="B9673" t="s">
        <v>53727</v>
      </c>
      <c r="C9673" t="s">
        <v>51183</v>
      </c>
      <c r="G9673">
        <v>155</v>
      </c>
      <c r="H9673" s="3">
        <v>6.91e-7</v>
      </c>
      <c r="I9673">
        <v>361</v>
      </c>
      <c r="J9673">
        <v>504</v>
      </c>
      <c r="K9673">
        <v>4</v>
      </c>
      <c r="L9673">
        <v>51</v>
      </c>
      <c r="M9673">
        <v>1</v>
      </c>
      <c r="O9673">
        <v>26</v>
      </c>
      <c r="P9673">
        <v>37</v>
      </c>
      <c r="Q9673">
        <v>514</v>
      </c>
      <c r="R9673">
        <v>669</v>
      </c>
      <c r="S9673">
        <v>48</v>
      </c>
      <c r="T9673" t="s">
        <v>21205</v>
      </c>
      <c r="U9673" t="s">
        <v>44549</v>
      </c>
      <c r="V9673" t="s">
        <v>17879</v>
      </c>
    </row>
    <row r="9674" spans="1:2">
      <c r="A9674" t="s">
        <v>49446</v>
      </c>
      <c r="B9674" t="s">
        <v>125</v>
      </c>
    </row>
    <row r="9675" spans="1:22">
      <c r="A9675" t="s">
        <v>49447</v>
      </c>
      <c r="B9675" t="s">
        <v>53728</v>
      </c>
      <c r="C9675" t="s">
        <v>51339</v>
      </c>
      <c r="G9675">
        <v>182</v>
      </c>
      <c r="H9675" s="3">
        <v>6.01e-13</v>
      </c>
      <c r="I9675">
        <v>219</v>
      </c>
      <c r="J9675">
        <v>386</v>
      </c>
      <c r="K9675">
        <v>29</v>
      </c>
      <c r="L9675">
        <v>84</v>
      </c>
      <c r="M9675">
        <v>-1</v>
      </c>
      <c r="O9675">
        <v>41</v>
      </c>
      <c r="P9675">
        <v>42</v>
      </c>
      <c r="Q9675">
        <v>386</v>
      </c>
      <c r="R9675">
        <v>103</v>
      </c>
      <c r="S9675">
        <v>56</v>
      </c>
      <c r="T9675">
        <v>75</v>
      </c>
      <c r="U9675" t="s">
        <v>6842</v>
      </c>
      <c r="V9675" t="s">
        <v>2590</v>
      </c>
    </row>
    <row r="9676" spans="1:2">
      <c r="A9676" t="s">
        <v>49450</v>
      </c>
      <c r="B9676" t="s">
        <v>125</v>
      </c>
    </row>
    <row r="9677" spans="1:2">
      <c r="A9677" t="s">
        <v>49451</v>
      </c>
      <c r="B9677" t="s">
        <v>125</v>
      </c>
    </row>
    <row r="9678" spans="1:2">
      <c r="A9678" t="s">
        <v>49452</v>
      </c>
      <c r="B9678" t="s">
        <v>125</v>
      </c>
    </row>
    <row r="9679" spans="1:2">
      <c r="A9679" t="s">
        <v>49453</v>
      </c>
      <c r="B9679" t="s">
        <v>125</v>
      </c>
    </row>
    <row r="9680" spans="1:2">
      <c r="A9680" t="s">
        <v>49454</v>
      </c>
      <c r="B9680" t="s">
        <v>125</v>
      </c>
    </row>
    <row r="9681" spans="1:2">
      <c r="A9681" t="s">
        <v>9386</v>
      </c>
      <c r="B9681" t="s">
        <v>125</v>
      </c>
    </row>
    <row r="9682" spans="1:2">
      <c r="A9682" t="s">
        <v>49455</v>
      </c>
      <c r="B9682" t="s">
        <v>125</v>
      </c>
    </row>
    <row r="9683" spans="1:2">
      <c r="A9683" t="s">
        <v>49456</v>
      </c>
      <c r="B9683" t="s">
        <v>125</v>
      </c>
    </row>
    <row r="9684" spans="1:2">
      <c r="A9684" t="s">
        <v>49457</v>
      </c>
      <c r="B9684" t="s">
        <v>125</v>
      </c>
    </row>
    <row r="9685" spans="1:2">
      <c r="A9685" t="s">
        <v>49458</v>
      </c>
      <c r="B9685" t="s">
        <v>125</v>
      </c>
    </row>
    <row r="9686" spans="1:2">
      <c r="A9686" t="s">
        <v>49461</v>
      </c>
      <c r="B9686" t="s">
        <v>125</v>
      </c>
    </row>
    <row r="9687" spans="1:2">
      <c r="A9687" t="s">
        <v>49462</v>
      </c>
      <c r="B9687" t="s">
        <v>125</v>
      </c>
    </row>
    <row r="9688" spans="1:2">
      <c r="A9688" t="s">
        <v>49463</v>
      </c>
      <c r="B9688" t="s">
        <v>125</v>
      </c>
    </row>
    <row r="9689" spans="1:2">
      <c r="A9689" t="s">
        <v>49464</v>
      </c>
      <c r="B9689" t="s">
        <v>125</v>
      </c>
    </row>
    <row r="9690" spans="1:2">
      <c r="A9690" t="s">
        <v>49465</v>
      </c>
      <c r="B9690" t="s">
        <v>125</v>
      </c>
    </row>
    <row r="9691" spans="1:2">
      <c r="A9691" t="s">
        <v>49466</v>
      </c>
      <c r="B9691" t="s">
        <v>125</v>
      </c>
    </row>
    <row r="9692" spans="1:2">
      <c r="A9692" t="s">
        <v>9391</v>
      </c>
      <c r="B9692" t="s">
        <v>125</v>
      </c>
    </row>
    <row r="9693" spans="1:2">
      <c r="A9693" t="s">
        <v>49467</v>
      </c>
      <c r="B9693" t="s">
        <v>125</v>
      </c>
    </row>
    <row r="9694" spans="1:2">
      <c r="A9694" t="s">
        <v>49468</v>
      </c>
      <c r="B9694" t="s">
        <v>125</v>
      </c>
    </row>
    <row r="9695" spans="1:2">
      <c r="A9695" t="s">
        <v>49469</v>
      </c>
      <c r="B9695" t="s">
        <v>125</v>
      </c>
    </row>
    <row r="9696" spans="1:2">
      <c r="A9696" t="s">
        <v>49470</v>
      </c>
      <c r="B9696" t="s">
        <v>125</v>
      </c>
    </row>
    <row r="9697" spans="1:2">
      <c r="A9697" t="s">
        <v>49471</v>
      </c>
      <c r="B9697" t="s">
        <v>125</v>
      </c>
    </row>
    <row r="9698" spans="1:22">
      <c r="A9698" t="s">
        <v>49472</v>
      </c>
      <c r="B9698" t="s">
        <v>52207</v>
      </c>
      <c r="C9698" t="s">
        <v>52070</v>
      </c>
      <c r="G9698">
        <v>135</v>
      </c>
      <c r="H9698" s="3">
        <v>2.58e-5</v>
      </c>
      <c r="I9698">
        <v>97</v>
      </c>
      <c r="J9698">
        <v>225</v>
      </c>
      <c r="K9698">
        <v>242</v>
      </c>
      <c r="L9698">
        <v>284</v>
      </c>
      <c r="M9698">
        <v>-3</v>
      </c>
      <c r="O9698">
        <v>25</v>
      </c>
      <c r="P9698">
        <v>34</v>
      </c>
      <c r="Q9698">
        <v>356</v>
      </c>
      <c r="R9698">
        <v>492</v>
      </c>
      <c r="S9698">
        <v>43</v>
      </c>
      <c r="T9698" t="s">
        <v>3479</v>
      </c>
      <c r="U9698" t="s">
        <v>2362</v>
      </c>
      <c r="V9698" t="s">
        <v>16879</v>
      </c>
    </row>
    <row r="9699" spans="1:2">
      <c r="A9699" t="s">
        <v>49474</v>
      </c>
      <c r="B9699" t="s">
        <v>125</v>
      </c>
    </row>
    <row r="9700" spans="1:2">
      <c r="A9700" t="s">
        <v>49477</v>
      </c>
      <c r="B9700" t="s">
        <v>125</v>
      </c>
    </row>
    <row r="9701" spans="1:2">
      <c r="A9701" t="s">
        <v>49478</v>
      </c>
      <c r="B9701" t="s">
        <v>125</v>
      </c>
    </row>
    <row r="9702" spans="1:2">
      <c r="A9702" t="s">
        <v>49479</v>
      </c>
      <c r="B9702" t="s">
        <v>125</v>
      </c>
    </row>
    <row r="9703" spans="1:2">
      <c r="A9703" t="s">
        <v>9392</v>
      </c>
      <c r="B9703" t="s">
        <v>125</v>
      </c>
    </row>
    <row r="9704" spans="1:2">
      <c r="A9704" t="s">
        <v>49480</v>
      </c>
      <c r="B9704" t="s">
        <v>125</v>
      </c>
    </row>
    <row r="9705" spans="1:2">
      <c r="A9705" t="s">
        <v>49481</v>
      </c>
      <c r="B9705" t="s">
        <v>125</v>
      </c>
    </row>
    <row r="9706" spans="1:2">
      <c r="A9706" t="s">
        <v>49485</v>
      </c>
      <c r="B9706" t="s">
        <v>125</v>
      </c>
    </row>
    <row r="9707" spans="1:2">
      <c r="A9707" t="s">
        <v>49486</v>
      </c>
      <c r="B9707" t="s">
        <v>125</v>
      </c>
    </row>
    <row r="9708" spans="1:22">
      <c r="A9708" t="s">
        <v>49489</v>
      </c>
      <c r="B9708" t="s">
        <v>53729</v>
      </c>
      <c r="C9708" t="s">
        <v>53730</v>
      </c>
      <c r="G9708">
        <v>136</v>
      </c>
      <c r="H9708" s="3">
        <v>3.7e-5</v>
      </c>
      <c r="I9708">
        <v>181</v>
      </c>
      <c r="J9708">
        <v>342</v>
      </c>
      <c r="K9708">
        <v>154</v>
      </c>
      <c r="L9708">
        <v>209</v>
      </c>
      <c r="M9708">
        <v>1</v>
      </c>
      <c r="O9708">
        <v>30</v>
      </c>
      <c r="P9708">
        <v>36</v>
      </c>
      <c r="Q9708">
        <v>344</v>
      </c>
      <c r="R9708">
        <v>312</v>
      </c>
      <c r="S9708">
        <v>56</v>
      </c>
      <c r="T9708" t="s">
        <v>601</v>
      </c>
      <c r="U9708" t="s">
        <v>25092</v>
      </c>
      <c r="V9708" t="s">
        <v>13670</v>
      </c>
    </row>
    <row r="9709" spans="1:2">
      <c r="A9709" t="s">
        <v>49492</v>
      </c>
      <c r="B9709" t="s">
        <v>125</v>
      </c>
    </row>
    <row r="9710" spans="1:22">
      <c r="A9710" t="s">
        <v>49493</v>
      </c>
      <c r="B9710" t="s">
        <v>53731</v>
      </c>
      <c r="C9710" t="s">
        <v>53393</v>
      </c>
      <c r="G9710">
        <v>110</v>
      </c>
      <c r="H9710" s="3">
        <v>0.312</v>
      </c>
      <c r="I9710">
        <v>4</v>
      </c>
      <c r="J9710">
        <v>231</v>
      </c>
      <c r="K9710">
        <v>761</v>
      </c>
      <c r="L9710">
        <v>823</v>
      </c>
      <c r="M9710">
        <v>1</v>
      </c>
      <c r="O9710">
        <v>29</v>
      </c>
      <c r="P9710">
        <v>40</v>
      </c>
      <c r="Q9710">
        <v>421</v>
      </c>
      <c r="R9710">
        <v>925</v>
      </c>
      <c r="S9710">
        <v>76</v>
      </c>
      <c r="T9710" t="s">
        <v>1278</v>
      </c>
      <c r="U9710" t="s">
        <v>661</v>
      </c>
      <c r="V9710" t="s">
        <v>15565</v>
      </c>
    </row>
    <row r="9711" spans="1:2">
      <c r="A9711" t="s">
        <v>49498</v>
      </c>
      <c r="B9711" t="s">
        <v>125</v>
      </c>
    </row>
    <row r="9712" spans="1:2">
      <c r="A9712" t="s">
        <v>49499</v>
      </c>
      <c r="B9712" t="s">
        <v>125</v>
      </c>
    </row>
    <row r="9713" spans="1:2">
      <c r="A9713" t="s">
        <v>49500</v>
      </c>
      <c r="B9713" t="s">
        <v>125</v>
      </c>
    </row>
    <row r="9714" spans="1:22">
      <c r="A9714" t="s">
        <v>9393</v>
      </c>
      <c r="B9714" t="s">
        <v>53732</v>
      </c>
      <c r="C9714" t="s">
        <v>50443</v>
      </c>
      <c r="G9714">
        <v>320</v>
      </c>
      <c r="H9714" s="3">
        <v>4.01e-27</v>
      </c>
      <c r="I9714">
        <v>414</v>
      </c>
      <c r="J9714">
        <v>1109</v>
      </c>
      <c r="K9714">
        <v>62</v>
      </c>
      <c r="L9714">
        <v>285</v>
      </c>
      <c r="M9714">
        <v>3</v>
      </c>
      <c r="O9714">
        <v>78</v>
      </c>
      <c r="P9714">
        <v>118</v>
      </c>
      <c r="Q9714">
        <v>1898</v>
      </c>
      <c r="R9714">
        <v>299</v>
      </c>
      <c r="S9714">
        <v>234</v>
      </c>
      <c r="T9714" t="s">
        <v>23127</v>
      </c>
      <c r="U9714" t="s">
        <v>4629</v>
      </c>
      <c r="V9714" t="s">
        <v>9645</v>
      </c>
    </row>
    <row r="9715" spans="1:2">
      <c r="A9715" t="s">
        <v>49501</v>
      </c>
      <c r="B9715" t="s">
        <v>125</v>
      </c>
    </row>
    <row r="9716" spans="1:2">
      <c r="A9716" t="s">
        <v>49502</v>
      </c>
      <c r="B9716" t="s">
        <v>125</v>
      </c>
    </row>
    <row r="9717" spans="1:22">
      <c r="A9717" t="s">
        <v>49503</v>
      </c>
      <c r="B9717" t="s">
        <v>51849</v>
      </c>
      <c r="C9717" t="s">
        <v>50585</v>
      </c>
      <c r="G9717">
        <v>363</v>
      </c>
      <c r="H9717" s="3">
        <v>2.1e-38</v>
      </c>
      <c r="I9717">
        <v>3</v>
      </c>
      <c r="J9717">
        <v>257</v>
      </c>
      <c r="K9717">
        <v>247</v>
      </c>
      <c r="L9717">
        <v>332</v>
      </c>
      <c r="M9717">
        <v>3</v>
      </c>
      <c r="O9717">
        <v>74</v>
      </c>
      <c r="P9717">
        <v>77</v>
      </c>
      <c r="Q9717">
        <v>258</v>
      </c>
      <c r="R9717">
        <v>332</v>
      </c>
      <c r="S9717">
        <v>86</v>
      </c>
      <c r="T9717" t="s">
        <v>48009</v>
      </c>
      <c r="U9717">
        <v>100</v>
      </c>
      <c r="V9717" t="s">
        <v>1784</v>
      </c>
    </row>
    <row r="9718" spans="1:2">
      <c r="A9718" t="s">
        <v>49509</v>
      </c>
      <c r="B9718" t="s">
        <v>125</v>
      </c>
    </row>
    <row r="9719" spans="1:2">
      <c r="A9719" t="s">
        <v>49510</v>
      </c>
      <c r="B9719" t="s">
        <v>125</v>
      </c>
    </row>
    <row r="9720" spans="1:2">
      <c r="A9720" t="s">
        <v>49511</v>
      </c>
      <c r="B9720" t="s">
        <v>125</v>
      </c>
    </row>
    <row r="9721" spans="1:22">
      <c r="A9721" t="s">
        <v>49512</v>
      </c>
      <c r="B9721" t="s">
        <v>53733</v>
      </c>
      <c r="C9721" t="s">
        <v>51082</v>
      </c>
      <c r="G9721">
        <v>98</v>
      </c>
      <c r="H9721" s="3">
        <v>2.98</v>
      </c>
      <c r="I9721">
        <v>1</v>
      </c>
      <c r="J9721">
        <v>141</v>
      </c>
      <c r="K9721">
        <v>45</v>
      </c>
      <c r="L9721">
        <v>93</v>
      </c>
      <c r="M9721">
        <v>1</v>
      </c>
      <c r="O9721">
        <v>24</v>
      </c>
      <c r="P9721">
        <v>30</v>
      </c>
      <c r="Q9721">
        <v>280</v>
      </c>
      <c r="R9721">
        <v>518</v>
      </c>
      <c r="S9721">
        <v>49</v>
      </c>
      <c r="T9721" t="s">
        <v>12660</v>
      </c>
      <c r="U9721" t="s">
        <v>2790</v>
      </c>
      <c r="V9721" t="s">
        <v>36845</v>
      </c>
    </row>
    <row r="9722" spans="1:2">
      <c r="A9722" t="s">
        <v>49516</v>
      </c>
      <c r="B9722" t="s">
        <v>125</v>
      </c>
    </row>
    <row r="9723" spans="1:2">
      <c r="A9723" t="s">
        <v>49519</v>
      </c>
      <c r="B9723" t="s">
        <v>125</v>
      </c>
    </row>
    <row r="9724" spans="1:2">
      <c r="A9724" t="s">
        <v>49520</v>
      </c>
      <c r="B9724" t="s">
        <v>125</v>
      </c>
    </row>
    <row r="9725" spans="1:2">
      <c r="A9725" t="s">
        <v>9399</v>
      </c>
      <c r="B9725" t="s">
        <v>125</v>
      </c>
    </row>
    <row r="9726" spans="1:2">
      <c r="A9726" t="s">
        <v>49521</v>
      </c>
      <c r="B9726" t="s">
        <v>125</v>
      </c>
    </row>
    <row r="9727" spans="1:2">
      <c r="A9727" t="s">
        <v>49522</v>
      </c>
      <c r="B9727" t="s">
        <v>125</v>
      </c>
    </row>
    <row r="9728" spans="1:2">
      <c r="A9728" t="s">
        <v>49523</v>
      </c>
      <c r="B9728" t="s">
        <v>125</v>
      </c>
    </row>
    <row r="9729" spans="1:2">
      <c r="A9729" t="s">
        <v>49524</v>
      </c>
      <c r="B9729" t="s">
        <v>125</v>
      </c>
    </row>
    <row r="9730" spans="1:2">
      <c r="A9730" t="s">
        <v>49525</v>
      </c>
      <c r="B9730" t="s">
        <v>125</v>
      </c>
    </row>
    <row r="9731" spans="1:2">
      <c r="A9731" t="s">
        <v>49526</v>
      </c>
      <c r="B9731" t="s">
        <v>125</v>
      </c>
    </row>
    <row r="9732" spans="1:2">
      <c r="A9732" t="s">
        <v>49527</v>
      </c>
      <c r="B9732" t="s">
        <v>125</v>
      </c>
    </row>
    <row r="9733" spans="1:22">
      <c r="A9733" t="s">
        <v>49529</v>
      </c>
      <c r="B9733" t="s">
        <v>53258</v>
      </c>
      <c r="C9733" t="s">
        <v>50723</v>
      </c>
      <c r="G9733">
        <v>104</v>
      </c>
      <c r="H9733" s="3">
        <v>1.38</v>
      </c>
      <c r="I9733">
        <v>3</v>
      </c>
      <c r="J9733">
        <v>344</v>
      </c>
      <c r="K9733">
        <v>152</v>
      </c>
      <c r="L9733">
        <v>274</v>
      </c>
      <c r="M9733">
        <v>3</v>
      </c>
      <c r="O9733">
        <v>32</v>
      </c>
      <c r="P9733">
        <v>55</v>
      </c>
      <c r="Q9733">
        <v>393</v>
      </c>
      <c r="R9733">
        <v>447</v>
      </c>
      <c r="S9733">
        <v>123</v>
      </c>
      <c r="T9733" t="s">
        <v>27481</v>
      </c>
      <c r="U9733" t="s">
        <v>2392</v>
      </c>
      <c r="V9733" t="s">
        <v>6634</v>
      </c>
    </row>
    <row r="9734" spans="1:2">
      <c r="A9734" t="s">
        <v>49532</v>
      </c>
      <c r="B9734" t="s">
        <v>125</v>
      </c>
    </row>
    <row r="9735" spans="1:2">
      <c r="A9735" t="s">
        <v>49533</v>
      </c>
      <c r="B9735" t="s">
        <v>125</v>
      </c>
    </row>
    <row r="9736" spans="1:22">
      <c r="A9736" t="s">
        <v>9406</v>
      </c>
      <c r="B9736" t="s">
        <v>52775</v>
      </c>
      <c r="C9736" t="s">
        <v>51042</v>
      </c>
      <c r="G9736">
        <v>391</v>
      </c>
      <c r="H9736" s="3">
        <v>1.08e-32</v>
      </c>
      <c r="I9736">
        <v>423</v>
      </c>
      <c r="J9736">
        <v>1388</v>
      </c>
      <c r="K9736">
        <v>179</v>
      </c>
      <c r="L9736">
        <v>536</v>
      </c>
      <c r="M9736">
        <v>3</v>
      </c>
      <c r="O9736">
        <v>99</v>
      </c>
      <c r="P9736">
        <v>164</v>
      </c>
      <c r="Q9736">
        <v>4115</v>
      </c>
      <c r="R9736">
        <v>819</v>
      </c>
      <c r="S9736">
        <v>359</v>
      </c>
      <c r="T9736" t="s">
        <v>12427</v>
      </c>
      <c r="U9736" t="s">
        <v>27465</v>
      </c>
      <c r="V9736" t="s">
        <v>16967</v>
      </c>
    </row>
    <row r="9737" spans="1:2">
      <c r="A9737" t="s">
        <v>49534</v>
      </c>
      <c r="B9737" t="s">
        <v>125</v>
      </c>
    </row>
    <row r="9738" spans="1:2">
      <c r="A9738" t="s">
        <v>49535</v>
      </c>
      <c r="B9738" t="s">
        <v>125</v>
      </c>
    </row>
    <row r="9739" spans="1:2">
      <c r="A9739" t="s">
        <v>49538</v>
      </c>
      <c r="B9739" t="s">
        <v>125</v>
      </c>
    </row>
    <row r="9740" spans="1:2">
      <c r="A9740" t="s">
        <v>49539</v>
      </c>
      <c r="B9740" t="s">
        <v>125</v>
      </c>
    </row>
    <row r="9741" spans="1:2">
      <c r="A9741" t="s">
        <v>49544</v>
      </c>
      <c r="B9741" t="s">
        <v>125</v>
      </c>
    </row>
    <row r="9742" spans="1:2">
      <c r="A9742" t="s">
        <v>49545</v>
      </c>
      <c r="B9742" t="s">
        <v>125</v>
      </c>
    </row>
    <row r="9743" spans="1:2">
      <c r="A9743" t="s">
        <v>49546</v>
      </c>
      <c r="B9743" t="s">
        <v>125</v>
      </c>
    </row>
    <row r="9744" spans="1:2">
      <c r="A9744" t="s">
        <v>49547</v>
      </c>
      <c r="B9744" t="s">
        <v>125</v>
      </c>
    </row>
    <row r="9745" spans="1:2">
      <c r="A9745" t="s">
        <v>49548</v>
      </c>
      <c r="B9745" t="s">
        <v>125</v>
      </c>
    </row>
    <row r="9746" spans="1:2">
      <c r="A9746" t="s">
        <v>49549</v>
      </c>
      <c r="B9746" t="s">
        <v>125</v>
      </c>
    </row>
    <row r="9747" spans="1:2">
      <c r="A9747" t="s">
        <v>9411</v>
      </c>
      <c r="B9747" t="s">
        <v>125</v>
      </c>
    </row>
    <row r="9748" spans="1:2">
      <c r="A9748" t="s">
        <v>49553</v>
      </c>
      <c r="B9748" t="s">
        <v>125</v>
      </c>
    </row>
    <row r="9749" spans="1:2">
      <c r="A9749" t="s">
        <v>49554</v>
      </c>
      <c r="B9749" t="s">
        <v>125</v>
      </c>
    </row>
    <row r="9750" spans="1:2">
      <c r="A9750" t="s">
        <v>49555</v>
      </c>
      <c r="B9750" t="s">
        <v>125</v>
      </c>
    </row>
    <row r="9751" spans="1:2">
      <c r="A9751" t="s">
        <v>49558</v>
      </c>
      <c r="B9751" t="s">
        <v>125</v>
      </c>
    </row>
    <row r="9752" spans="1:2">
      <c r="A9752" t="s">
        <v>49559</v>
      </c>
      <c r="B9752" t="s">
        <v>125</v>
      </c>
    </row>
    <row r="9753" spans="1:2">
      <c r="A9753" t="s">
        <v>49560</v>
      </c>
      <c r="B9753" t="s">
        <v>125</v>
      </c>
    </row>
    <row r="9754" spans="1:2">
      <c r="A9754" t="s">
        <v>49561</v>
      </c>
      <c r="B9754" t="s">
        <v>125</v>
      </c>
    </row>
    <row r="9755" spans="1:2">
      <c r="A9755" t="s">
        <v>49562</v>
      </c>
      <c r="B9755" t="s">
        <v>125</v>
      </c>
    </row>
    <row r="9756" spans="1:2">
      <c r="A9756" t="s">
        <v>49563</v>
      </c>
      <c r="B9756" t="s">
        <v>125</v>
      </c>
    </row>
    <row r="9757" spans="1:2">
      <c r="A9757" t="s">
        <v>49564</v>
      </c>
      <c r="B9757" t="s">
        <v>125</v>
      </c>
    </row>
    <row r="9758" spans="1:2">
      <c r="A9758" t="s">
        <v>9412</v>
      </c>
      <c r="B9758" t="s">
        <v>125</v>
      </c>
    </row>
    <row r="9759" spans="1:2">
      <c r="A9759" t="s">
        <v>49565</v>
      </c>
      <c r="B9759" t="s">
        <v>125</v>
      </c>
    </row>
    <row r="9760" spans="1:22">
      <c r="A9760" t="s">
        <v>49566</v>
      </c>
      <c r="B9760">
        <v>7297945</v>
      </c>
      <c r="C9760" t="s">
        <v>53734</v>
      </c>
      <c r="G9760">
        <v>210</v>
      </c>
      <c r="H9760" s="3">
        <v>2.28e-15</v>
      </c>
      <c r="I9760">
        <v>6</v>
      </c>
      <c r="J9760">
        <v>290</v>
      </c>
      <c r="K9760">
        <v>127</v>
      </c>
      <c r="L9760">
        <v>223</v>
      </c>
      <c r="M9760">
        <v>3</v>
      </c>
      <c r="O9760">
        <v>44</v>
      </c>
      <c r="P9760">
        <v>58</v>
      </c>
      <c r="Q9760">
        <v>290</v>
      </c>
      <c r="R9760">
        <v>578</v>
      </c>
      <c r="S9760">
        <v>97</v>
      </c>
      <c r="T9760" t="s">
        <v>13038</v>
      </c>
      <c r="U9760" t="s">
        <v>7851</v>
      </c>
      <c r="V9760" t="s">
        <v>17197</v>
      </c>
    </row>
    <row r="9761" spans="1:2">
      <c r="A9761" t="s">
        <v>49570</v>
      </c>
      <c r="B9761" t="s">
        <v>125</v>
      </c>
    </row>
    <row r="9762" spans="1:22">
      <c r="A9762" t="s">
        <v>49571</v>
      </c>
      <c r="B9762" t="s">
        <v>53735</v>
      </c>
      <c r="C9762" t="s">
        <v>50770</v>
      </c>
      <c r="G9762">
        <v>139</v>
      </c>
      <c r="H9762" s="3">
        <v>1.09e-6</v>
      </c>
      <c r="I9762">
        <v>8</v>
      </c>
      <c r="J9762">
        <v>157</v>
      </c>
      <c r="K9762">
        <v>316</v>
      </c>
      <c r="L9762">
        <v>368</v>
      </c>
      <c r="M9762">
        <v>2</v>
      </c>
      <c r="O9762">
        <v>28</v>
      </c>
      <c r="P9762">
        <v>39</v>
      </c>
      <c r="Q9762">
        <v>305</v>
      </c>
      <c r="R9762">
        <v>525</v>
      </c>
      <c r="S9762">
        <v>53</v>
      </c>
      <c r="T9762" t="s">
        <v>82</v>
      </c>
      <c r="U9762" t="s">
        <v>1849</v>
      </c>
      <c r="V9762" t="s">
        <v>18644</v>
      </c>
    </row>
    <row r="9763" spans="1:22">
      <c r="A9763" t="s">
        <v>49574</v>
      </c>
      <c r="B9763" t="s">
        <v>50948</v>
      </c>
      <c r="C9763" t="s">
        <v>50949</v>
      </c>
      <c r="G9763">
        <v>317</v>
      </c>
      <c r="H9763" s="3">
        <v>2.12e-30</v>
      </c>
      <c r="I9763">
        <v>51</v>
      </c>
      <c r="J9763">
        <v>353</v>
      </c>
      <c r="K9763">
        <v>54</v>
      </c>
      <c r="L9763">
        <v>155</v>
      </c>
      <c r="M9763">
        <v>3</v>
      </c>
      <c r="O9763">
        <v>59</v>
      </c>
      <c r="P9763">
        <v>73</v>
      </c>
      <c r="Q9763">
        <v>377</v>
      </c>
      <c r="R9763">
        <v>394</v>
      </c>
      <c r="S9763">
        <v>102</v>
      </c>
      <c r="T9763" t="s">
        <v>17606</v>
      </c>
      <c r="U9763" t="s">
        <v>8120</v>
      </c>
      <c r="V9763" t="s">
        <v>13537</v>
      </c>
    </row>
    <row r="9764" spans="1:2">
      <c r="A9764" t="s">
        <v>49575</v>
      </c>
      <c r="B9764" t="s">
        <v>125</v>
      </c>
    </row>
    <row r="9765" spans="1:2">
      <c r="A9765" t="s">
        <v>49576</v>
      </c>
      <c r="B9765" t="s">
        <v>125</v>
      </c>
    </row>
    <row r="9766" spans="1:22">
      <c r="A9766" t="s">
        <v>49577</v>
      </c>
      <c r="B9766" t="s">
        <v>53736</v>
      </c>
      <c r="C9766" t="s">
        <v>51426</v>
      </c>
      <c r="G9766">
        <v>140</v>
      </c>
      <c r="H9766" s="3">
        <v>8.24e-6</v>
      </c>
      <c r="I9766">
        <v>3</v>
      </c>
      <c r="J9766">
        <v>278</v>
      </c>
      <c r="K9766">
        <v>29</v>
      </c>
      <c r="L9766">
        <v>126</v>
      </c>
      <c r="M9766">
        <v>3</v>
      </c>
      <c r="O9766">
        <v>45</v>
      </c>
      <c r="P9766">
        <v>59</v>
      </c>
      <c r="Q9766">
        <v>306</v>
      </c>
      <c r="R9766">
        <v>737</v>
      </c>
      <c r="S9766">
        <v>99</v>
      </c>
      <c r="T9766" t="s">
        <v>7684</v>
      </c>
      <c r="U9766" t="s">
        <v>1199</v>
      </c>
      <c r="V9766" t="s">
        <v>15148</v>
      </c>
    </row>
    <row r="9767" spans="1:2">
      <c r="A9767" t="s">
        <v>49580</v>
      </c>
      <c r="B9767" t="s">
        <v>125</v>
      </c>
    </row>
    <row r="9768" spans="1:22">
      <c r="A9768" t="s">
        <v>49581</v>
      </c>
      <c r="B9768" t="s">
        <v>50506</v>
      </c>
      <c r="C9768" t="s">
        <v>50507</v>
      </c>
      <c r="G9768">
        <v>196</v>
      </c>
      <c r="H9768" s="3">
        <v>1.04e-13</v>
      </c>
      <c r="I9768">
        <v>28</v>
      </c>
      <c r="J9768">
        <v>234</v>
      </c>
      <c r="K9768">
        <v>113</v>
      </c>
      <c r="L9768">
        <v>181</v>
      </c>
      <c r="M9768">
        <v>1</v>
      </c>
      <c r="O9768">
        <v>40</v>
      </c>
      <c r="P9768">
        <v>52</v>
      </c>
      <c r="Q9768">
        <v>277</v>
      </c>
      <c r="R9768">
        <v>369</v>
      </c>
      <c r="S9768">
        <v>69</v>
      </c>
      <c r="T9768" t="s">
        <v>21972</v>
      </c>
      <c r="U9768" t="s">
        <v>12758</v>
      </c>
      <c r="V9768" t="s">
        <v>4795</v>
      </c>
    </row>
    <row r="9769" spans="1:22">
      <c r="A9769" t="s">
        <v>9413</v>
      </c>
      <c r="B9769" t="s">
        <v>53737</v>
      </c>
      <c r="C9769" t="s">
        <v>53738</v>
      </c>
      <c r="G9769">
        <v>112</v>
      </c>
      <c r="H9769" s="3">
        <v>2.03</v>
      </c>
      <c r="I9769">
        <v>1141</v>
      </c>
      <c r="J9769">
        <v>1230</v>
      </c>
      <c r="K9769">
        <v>204</v>
      </c>
      <c r="L9769">
        <v>233</v>
      </c>
      <c r="M9769">
        <v>1</v>
      </c>
      <c r="O9769">
        <v>19</v>
      </c>
      <c r="P9769">
        <v>24</v>
      </c>
      <c r="Q9769">
        <v>1230</v>
      </c>
      <c r="R9769">
        <v>283</v>
      </c>
      <c r="S9769">
        <v>30</v>
      </c>
      <c r="T9769">
        <v>80</v>
      </c>
      <c r="U9769" t="s">
        <v>29146</v>
      </c>
      <c r="V9769" t="s">
        <v>15880</v>
      </c>
    </row>
    <row r="9770" spans="1:2">
      <c r="A9770" t="s">
        <v>49586</v>
      </c>
      <c r="B9770" t="s">
        <v>125</v>
      </c>
    </row>
    <row r="9771" spans="1:22">
      <c r="A9771" t="s">
        <v>49587</v>
      </c>
      <c r="B9771" t="s">
        <v>52760</v>
      </c>
      <c r="C9771" t="s">
        <v>52409</v>
      </c>
      <c r="G9771">
        <v>336</v>
      </c>
      <c r="H9771" s="3">
        <v>5.86e-32</v>
      </c>
      <c r="I9771">
        <v>109</v>
      </c>
      <c r="J9771">
        <v>357</v>
      </c>
      <c r="K9771">
        <v>740</v>
      </c>
      <c r="L9771">
        <v>822</v>
      </c>
      <c r="M9771">
        <v>1</v>
      </c>
      <c r="O9771">
        <v>58</v>
      </c>
      <c r="P9771">
        <v>72</v>
      </c>
      <c r="Q9771">
        <v>360</v>
      </c>
      <c r="R9771">
        <v>868</v>
      </c>
      <c r="S9771">
        <v>83</v>
      </c>
      <c r="T9771" t="s">
        <v>53739</v>
      </c>
      <c r="U9771" t="s">
        <v>4266</v>
      </c>
      <c r="V9771" t="s">
        <v>24236</v>
      </c>
    </row>
    <row r="9772" spans="1:2">
      <c r="A9772" t="s">
        <v>49592</v>
      </c>
      <c r="B9772" t="s">
        <v>125</v>
      </c>
    </row>
    <row r="9773" spans="1:22">
      <c r="A9773" t="s">
        <v>49593</v>
      </c>
      <c r="B9773" t="s">
        <v>53740</v>
      </c>
      <c r="C9773" t="s">
        <v>52097</v>
      </c>
      <c r="G9773">
        <v>136</v>
      </c>
      <c r="H9773" s="3">
        <v>4.33e-5</v>
      </c>
      <c r="I9773">
        <v>2</v>
      </c>
      <c r="J9773">
        <v>124</v>
      </c>
      <c r="K9773">
        <v>2176</v>
      </c>
      <c r="L9773">
        <v>2216</v>
      </c>
      <c r="M9773">
        <v>2</v>
      </c>
      <c r="O9773">
        <v>23</v>
      </c>
      <c r="P9773">
        <v>34</v>
      </c>
      <c r="Q9773">
        <v>335</v>
      </c>
      <c r="R9773">
        <v>4092</v>
      </c>
      <c r="S9773">
        <v>41</v>
      </c>
      <c r="T9773" t="s">
        <v>15890</v>
      </c>
      <c r="U9773" t="s">
        <v>15585</v>
      </c>
      <c r="V9773">
        <v>1</v>
      </c>
    </row>
    <row r="9774" spans="1:2">
      <c r="A9774" t="s">
        <v>49595</v>
      </c>
      <c r="B9774" t="s">
        <v>125</v>
      </c>
    </row>
    <row r="9775" spans="1:2">
      <c r="A9775" t="s">
        <v>49596</v>
      </c>
      <c r="B9775" t="s">
        <v>125</v>
      </c>
    </row>
    <row r="9776" spans="1:2">
      <c r="A9776" t="s">
        <v>49597</v>
      </c>
      <c r="B9776" t="s">
        <v>125</v>
      </c>
    </row>
    <row r="9777" spans="1:2">
      <c r="A9777" t="s">
        <v>49600</v>
      </c>
      <c r="B9777" t="s">
        <v>125</v>
      </c>
    </row>
    <row r="9778" spans="1:2">
      <c r="A9778" t="s">
        <v>49601</v>
      </c>
      <c r="B9778" t="s">
        <v>125</v>
      </c>
    </row>
    <row r="9779" spans="1:2">
      <c r="A9779" t="s">
        <v>49602</v>
      </c>
      <c r="B9779" t="s">
        <v>125</v>
      </c>
    </row>
    <row r="9780" spans="1:2">
      <c r="A9780" t="s">
        <v>1147</v>
      </c>
      <c r="B9780" t="s">
        <v>125</v>
      </c>
    </row>
    <row r="9781" spans="1:22">
      <c r="A9781" t="s">
        <v>9419</v>
      </c>
      <c r="B9781" t="s">
        <v>53741</v>
      </c>
      <c r="C9781" t="s">
        <v>50836</v>
      </c>
      <c r="G9781">
        <v>690</v>
      </c>
      <c r="H9781" s="3">
        <v>1.22e-73</v>
      </c>
      <c r="I9781">
        <v>2005</v>
      </c>
      <c r="J9781">
        <v>2862</v>
      </c>
      <c r="K9781">
        <v>7</v>
      </c>
      <c r="L9781">
        <v>290</v>
      </c>
      <c r="M9781">
        <v>1</v>
      </c>
      <c r="O9781">
        <v>133</v>
      </c>
      <c r="P9781">
        <v>189</v>
      </c>
      <c r="Q9781">
        <v>4320</v>
      </c>
      <c r="R9781">
        <v>480</v>
      </c>
      <c r="S9781">
        <v>288</v>
      </c>
      <c r="T9781" t="s">
        <v>13506</v>
      </c>
      <c r="U9781">
        <v>20</v>
      </c>
      <c r="V9781">
        <v>60</v>
      </c>
    </row>
    <row r="9782" spans="1:22">
      <c r="A9782" t="s">
        <v>49603</v>
      </c>
      <c r="B9782" t="s">
        <v>53742</v>
      </c>
      <c r="C9782" t="s">
        <v>53181</v>
      </c>
      <c r="G9782">
        <v>253</v>
      </c>
      <c r="H9782" s="3">
        <v>3.33e-21</v>
      </c>
      <c r="I9782">
        <v>68</v>
      </c>
      <c r="J9782">
        <v>283</v>
      </c>
      <c r="K9782">
        <v>119</v>
      </c>
      <c r="L9782">
        <v>190</v>
      </c>
      <c r="M9782">
        <v>2</v>
      </c>
      <c r="O9782">
        <v>46</v>
      </c>
      <c r="P9782">
        <v>61</v>
      </c>
      <c r="Q9782">
        <v>283</v>
      </c>
      <c r="R9782">
        <v>753</v>
      </c>
      <c r="S9782">
        <v>72</v>
      </c>
      <c r="T9782" t="s">
        <v>365</v>
      </c>
      <c r="U9782" t="s">
        <v>13605</v>
      </c>
      <c r="V9782" t="s">
        <v>24236</v>
      </c>
    </row>
    <row r="9783" spans="1:2">
      <c r="A9783" t="s">
        <v>49604</v>
      </c>
      <c r="B9783" t="s">
        <v>125</v>
      </c>
    </row>
    <row r="9784" spans="1:2">
      <c r="A9784" t="s">
        <v>49607</v>
      </c>
      <c r="B9784" t="s">
        <v>125</v>
      </c>
    </row>
    <row r="9785" spans="1:2">
      <c r="A9785" t="s">
        <v>49608</v>
      </c>
      <c r="B9785" t="s">
        <v>125</v>
      </c>
    </row>
    <row r="9786" spans="1:2">
      <c r="A9786" t="s">
        <v>49609</v>
      </c>
      <c r="B9786" t="s">
        <v>125</v>
      </c>
    </row>
    <row r="9787" spans="1:2">
      <c r="A9787" t="s">
        <v>49610</v>
      </c>
      <c r="B9787" t="s">
        <v>125</v>
      </c>
    </row>
    <row r="9788" spans="1:2">
      <c r="A9788" t="s">
        <v>49611</v>
      </c>
      <c r="B9788" t="s">
        <v>125</v>
      </c>
    </row>
    <row r="9789" spans="1:22">
      <c r="A9789" t="s">
        <v>49612</v>
      </c>
      <c r="B9789" t="s">
        <v>53743</v>
      </c>
      <c r="C9789" t="s">
        <v>51980</v>
      </c>
      <c r="G9789">
        <v>99</v>
      </c>
      <c r="H9789" s="3">
        <v>6.57</v>
      </c>
      <c r="I9789">
        <v>226</v>
      </c>
      <c r="J9789">
        <v>381</v>
      </c>
      <c r="K9789">
        <v>10</v>
      </c>
      <c r="L9789">
        <v>63</v>
      </c>
      <c r="M9789">
        <v>1</v>
      </c>
      <c r="O9789">
        <v>24</v>
      </c>
      <c r="P9789">
        <v>31</v>
      </c>
      <c r="Q9789">
        <v>394</v>
      </c>
      <c r="R9789">
        <v>438</v>
      </c>
      <c r="S9789">
        <v>55</v>
      </c>
      <c r="T9789" t="s">
        <v>4657</v>
      </c>
      <c r="U9789" t="s">
        <v>18045</v>
      </c>
      <c r="V9789" t="s">
        <v>22212</v>
      </c>
    </row>
    <row r="9790" spans="1:2">
      <c r="A9790" t="s">
        <v>49616</v>
      </c>
      <c r="B9790" t="s">
        <v>125</v>
      </c>
    </row>
    <row r="9791" spans="1:2">
      <c r="A9791" t="s">
        <v>49617</v>
      </c>
      <c r="B9791" t="s">
        <v>125</v>
      </c>
    </row>
    <row r="9792" spans="1:22">
      <c r="A9792" t="s">
        <v>9421</v>
      </c>
      <c r="B9792" t="s">
        <v>53744</v>
      </c>
      <c r="C9792" t="s">
        <v>51918</v>
      </c>
      <c r="G9792">
        <v>126</v>
      </c>
      <c r="H9792" s="3">
        <v>0.039</v>
      </c>
      <c r="I9792">
        <v>174</v>
      </c>
      <c r="J9792">
        <v>827</v>
      </c>
      <c r="K9792">
        <v>1334</v>
      </c>
      <c r="L9792">
        <v>1502</v>
      </c>
      <c r="M9792">
        <v>3</v>
      </c>
      <c r="O9792">
        <v>56</v>
      </c>
      <c r="P9792">
        <v>78</v>
      </c>
      <c r="Q9792">
        <v>861</v>
      </c>
      <c r="R9792">
        <v>2871</v>
      </c>
      <c r="S9792">
        <v>221</v>
      </c>
      <c r="T9792" t="s">
        <v>3469</v>
      </c>
      <c r="U9792">
        <v>77</v>
      </c>
      <c r="V9792" t="s">
        <v>30105</v>
      </c>
    </row>
    <row r="9793" spans="1:2">
      <c r="A9793" t="s">
        <v>49618</v>
      </c>
      <c r="B9793" t="s">
        <v>125</v>
      </c>
    </row>
    <row r="9794" spans="1:2">
      <c r="A9794" t="s">
        <v>49619</v>
      </c>
      <c r="B9794" t="s">
        <v>125</v>
      </c>
    </row>
    <row r="9795" spans="1:2">
      <c r="A9795" t="s">
        <v>49620</v>
      </c>
      <c r="B9795" t="s">
        <v>125</v>
      </c>
    </row>
    <row r="9796" spans="1:2">
      <c r="A9796" t="s">
        <v>49624</v>
      </c>
      <c r="B9796" t="s">
        <v>125</v>
      </c>
    </row>
    <row r="9797" spans="1:2">
      <c r="A9797" t="s">
        <v>49625</v>
      </c>
      <c r="B9797" t="s">
        <v>125</v>
      </c>
    </row>
    <row r="9798" spans="1:22">
      <c r="A9798" t="s">
        <v>49626</v>
      </c>
      <c r="B9798" t="s">
        <v>53745</v>
      </c>
      <c r="C9798" t="s">
        <v>53746</v>
      </c>
      <c r="G9798">
        <v>107</v>
      </c>
      <c r="H9798" s="3">
        <v>0.0952</v>
      </c>
      <c r="I9798">
        <v>317</v>
      </c>
      <c r="J9798">
        <v>451</v>
      </c>
      <c r="K9798">
        <v>146</v>
      </c>
      <c r="L9798">
        <v>191</v>
      </c>
      <c r="M9798">
        <v>2</v>
      </c>
      <c r="O9798">
        <v>25</v>
      </c>
      <c r="P9798">
        <v>32</v>
      </c>
      <c r="Q9798">
        <v>451</v>
      </c>
      <c r="R9798">
        <v>586</v>
      </c>
      <c r="S9798">
        <v>46</v>
      </c>
      <c r="T9798" t="s">
        <v>4078</v>
      </c>
      <c r="U9798" t="s">
        <v>4177</v>
      </c>
      <c r="V9798" t="s">
        <v>11332</v>
      </c>
    </row>
    <row r="9799" spans="1:2">
      <c r="A9799" t="s">
        <v>49630</v>
      </c>
      <c r="B9799" t="s">
        <v>125</v>
      </c>
    </row>
    <row r="9800" spans="1:2">
      <c r="A9800" t="s">
        <v>49631</v>
      </c>
      <c r="B9800" t="s">
        <v>125</v>
      </c>
    </row>
    <row r="9801" spans="1:2">
      <c r="A9801" t="s">
        <v>49632</v>
      </c>
      <c r="B9801" t="s">
        <v>125</v>
      </c>
    </row>
    <row r="9802" spans="1:2">
      <c r="A9802" t="s">
        <v>49633</v>
      </c>
      <c r="B9802" t="s">
        <v>125</v>
      </c>
    </row>
    <row r="9803" spans="1:2">
      <c r="A9803" t="s">
        <v>9424</v>
      </c>
      <c r="B9803" t="s">
        <v>125</v>
      </c>
    </row>
    <row r="9804" spans="1:2">
      <c r="A9804" t="s">
        <v>49634</v>
      </c>
      <c r="B9804" t="s">
        <v>125</v>
      </c>
    </row>
    <row r="9805" spans="1:2">
      <c r="A9805" t="s">
        <v>49635</v>
      </c>
      <c r="B9805" t="s">
        <v>125</v>
      </c>
    </row>
    <row r="9806" spans="1:2">
      <c r="A9806" t="s">
        <v>49636</v>
      </c>
      <c r="B9806" t="s">
        <v>125</v>
      </c>
    </row>
    <row r="9807" spans="1:2">
      <c r="A9807" t="s">
        <v>49637</v>
      </c>
      <c r="B9807" t="s">
        <v>125</v>
      </c>
    </row>
    <row r="9808" spans="1:22">
      <c r="A9808" t="s">
        <v>49638</v>
      </c>
      <c r="B9808" t="s">
        <v>53182</v>
      </c>
      <c r="C9808" t="s">
        <v>53183</v>
      </c>
      <c r="G9808">
        <v>121</v>
      </c>
      <c r="H9808" s="3">
        <v>0.000923</v>
      </c>
      <c r="I9808">
        <v>2</v>
      </c>
      <c r="J9808">
        <v>136</v>
      </c>
      <c r="K9808">
        <v>159</v>
      </c>
      <c r="L9808">
        <v>203</v>
      </c>
      <c r="M9808">
        <v>2</v>
      </c>
      <c r="O9808">
        <v>22</v>
      </c>
      <c r="P9808">
        <v>32</v>
      </c>
      <c r="Q9808">
        <v>216</v>
      </c>
      <c r="R9808">
        <v>304</v>
      </c>
      <c r="S9808">
        <v>45</v>
      </c>
      <c r="T9808" t="s">
        <v>2805</v>
      </c>
      <c r="U9808" t="s">
        <v>4515</v>
      </c>
      <c r="V9808" t="s">
        <v>38582</v>
      </c>
    </row>
    <row r="9809" spans="1:2">
      <c r="A9809" t="s">
        <v>49643</v>
      </c>
      <c r="B9809" t="s">
        <v>125</v>
      </c>
    </row>
    <row r="9810" spans="1:2">
      <c r="A9810" t="s">
        <v>49644</v>
      </c>
      <c r="B9810" t="s">
        <v>125</v>
      </c>
    </row>
    <row r="9811" spans="1:2">
      <c r="A9811" t="s">
        <v>49645</v>
      </c>
      <c r="B9811" t="s">
        <v>125</v>
      </c>
    </row>
    <row r="9812" spans="1:2">
      <c r="A9812" t="s">
        <v>49646</v>
      </c>
      <c r="B9812" t="s">
        <v>125</v>
      </c>
    </row>
    <row r="9813" spans="1:2">
      <c r="A9813" t="s">
        <v>49647</v>
      </c>
      <c r="B9813" t="s">
        <v>125</v>
      </c>
    </row>
    <row r="9814" spans="1:2">
      <c r="A9814" t="s">
        <v>9428</v>
      </c>
      <c r="B9814" t="s">
        <v>125</v>
      </c>
    </row>
    <row r="9815" spans="1:2">
      <c r="A9815" t="s">
        <v>49648</v>
      </c>
      <c r="B9815" t="s">
        <v>125</v>
      </c>
    </row>
    <row r="9816" spans="1:2">
      <c r="A9816" t="s">
        <v>49649</v>
      </c>
      <c r="B9816" t="s">
        <v>125</v>
      </c>
    </row>
    <row r="9817" spans="1:2">
      <c r="A9817" t="s">
        <v>49653</v>
      </c>
      <c r="B9817" t="s">
        <v>125</v>
      </c>
    </row>
    <row r="9818" spans="1:2">
      <c r="A9818" t="s">
        <v>49654</v>
      </c>
      <c r="B9818" t="s">
        <v>125</v>
      </c>
    </row>
    <row r="9819" spans="1:2">
      <c r="A9819" t="s">
        <v>49655</v>
      </c>
      <c r="B9819" t="s">
        <v>125</v>
      </c>
    </row>
    <row r="9820" spans="1:2">
      <c r="A9820" t="s">
        <v>49656</v>
      </c>
      <c r="B9820" t="s">
        <v>125</v>
      </c>
    </row>
    <row r="9821" spans="1:2">
      <c r="A9821" t="s">
        <v>49657</v>
      </c>
      <c r="B9821" t="s">
        <v>125</v>
      </c>
    </row>
    <row r="9822" spans="1:2">
      <c r="A9822" t="s">
        <v>49658</v>
      </c>
      <c r="B9822" t="s">
        <v>125</v>
      </c>
    </row>
    <row r="9823" spans="1:2">
      <c r="A9823" t="s">
        <v>49659</v>
      </c>
      <c r="B9823" t="s">
        <v>125</v>
      </c>
    </row>
    <row r="9824" spans="1:2">
      <c r="A9824" t="s">
        <v>49660</v>
      </c>
      <c r="B9824" t="s">
        <v>125</v>
      </c>
    </row>
    <row r="9825" spans="1:2">
      <c r="A9825" t="s">
        <v>9429</v>
      </c>
      <c r="B9825" t="s">
        <v>125</v>
      </c>
    </row>
    <row r="9826" spans="1:2">
      <c r="A9826" t="s">
        <v>49661</v>
      </c>
      <c r="B9826" t="s">
        <v>125</v>
      </c>
    </row>
    <row r="9827" spans="1:2">
      <c r="A9827" t="s">
        <v>49662</v>
      </c>
      <c r="B9827" t="s">
        <v>125</v>
      </c>
    </row>
    <row r="9828" spans="1:22">
      <c r="A9828" t="s">
        <v>49663</v>
      </c>
      <c r="B9828" t="s">
        <v>53747</v>
      </c>
      <c r="C9828" t="s">
        <v>53192</v>
      </c>
      <c r="G9828">
        <v>321</v>
      </c>
      <c r="H9828" s="3">
        <v>2.24e-31</v>
      </c>
      <c r="I9828">
        <v>2</v>
      </c>
      <c r="J9828">
        <v>274</v>
      </c>
      <c r="K9828">
        <v>140</v>
      </c>
      <c r="L9828">
        <v>230</v>
      </c>
      <c r="M9828">
        <v>-3</v>
      </c>
      <c r="O9828">
        <v>62</v>
      </c>
      <c r="P9828">
        <v>72</v>
      </c>
      <c r="Q9828">
        <v>294</v>
      </c>
      <c r="R9828">
        <v>406</v>
      </c>
      <c r="S9828">
        <v>91</v>
      </c>
      <c r="T9828" t="s">
        <v>35572</v>
      </c>
      <c r="U9828" t="s">
        <v>7692</v>
      </c>
      <c r="V9828" t="s">
        <v>11556</v>
      </c>
    </row>
    <row r="9829" spans="1:2">
      <c r="A9829" t="s">
        <v>49668</v>
      </c>
      <c r="B9829" t="s">
        <v>125</v>
      </c>
    </row>
    <row r="9830" spans="1:2">
      <c r="A9830" t="s">
        <v>49669</v>
      </c>
      <c r="B9830" t="s">
        <v>125</v>
      </c>
    </row>
    <row r="9831" spans="1:2">
      <c r="A9831" t="s">
        <v>49670</v>
      </c>
      <c r="B9831" t="s">
        <v>125</v>
      </c>
    </row>
    <row r="9832" spans="1:2">
      <c r="A9832" t="s">
        <v>49672</v>
      </c>
      <c r="B9832" t="s">
        <v>125</v>
      </c>
    </row>
    <row r="9833" spans="1:2">
      <c r="A9833" t="s">
        <v>49673</v>
      </c>
      <c r="B9833" t="s">
        <v>125</v>
      </c>
    </row>
    <row r="9834" spans="1:2">
      <c r="A9834" t="s">
        <v>49674</v>
      </c>
      <c r="B9834" t="s">
        <v>125</v>
      </c>
    </row>
    <row r="9835" spans="1:2">
      <c r="A9835" t="s">
        <v>49675</v>
      </c>
      <c r="B9835" t="s">
        <v>125</v>
      </c>
    </row>
    <row r="9836" spans="1:22">
      <c r="A9836" t="s">
        <v>9434</v>
      </c>
      <c r="B9836" t="s">
        <v>53748</v>
      </c>
      <c r="C9836" t="s">
        <v>50967</v>
      </c>
      <c r="G9836">
        <v>539</v>
      </c>
      <c r="H9836" s="3">
        <v>3.53e-103</v>
      </c>
      <c r="I9836">
        <v>748</v>
      </c>
      <c r="J9836">
        <v>1551</v>
      </c>
      <c r="K9836">
        <v>186</v>
      </c>
      <c r="L9836">
        <v>461</v>
      </c>
      <c r="M9836">
        <v>1</v>
      </c>
      <c r="O9836">
        <v>120</v>
      </c>
      <c r="P9836">
        <v>171</v>
      </c>
      <c r="Q9836">
        <v>3133</v>
      </c>
      <c r="R9836">
        <v>866</v>
      </c>
      <c r="S9836">
        <v>284</v>
      </c>
      <c r="T9836" t="s">
        <v>17973</v>
      </c>
      <c r="U9836" t="s">
        <v>13096</v>
      </c>
      <c r="V9836" t="s">
        <v>2518</v>
      </c>
    </row>
    <row r="9837" spans="1:2">
      <c r="A9837" t="s">
        <v>49676</v>
      </c>
      <c r="B9837" t="s">
        <v>125</v>
      </c>
    </row>
    <row r="9838" spans="1:2">
      <c r="A9838" t="s">
        <v>49677</v>
      </c>
      <c r="B9838" t="s">
        <v>125</v>
      </c>
    </row>
    <row r="9839" spans="1:2">
      <c r="A9839" t="s">
        <v>49678</v>
      </c>
      <c r="B9839" t="s">
        <v>125</v>
      </c>
    </row>
    <row r="9840" spans="1:22">
      <c r="A9840" t="s">
        <v>49679</v>
      </c>
      <c r="B9840" t="s">
        <v>50644</v>
      </c>
      <c r="C9840" t="s">
        <v>50538</v>
      </c>
      <c r="G9840">
        <v>111</v>
      </c>
      <c r="H9840" s="3">
        <v>0.0257</v>
      </c>
      <c r="I9840">
        <v>102</v>
      </c>
      <c r="J9840">
        <v>224</v>
      </c>
      <c r="K9840">
        <v>115</v>
      </c>
      <c r="L9840">
        <v>155</v>
      </c>
      <c r="M9840">
        <v>3</v>
      </c>
      <c r="O9840">
        <v>21</v>
      </c>
      <c r="P9840">
        <v>31</v>
      </c>
      <c r="Q9840">
        <v>226</v>
      </c>
      <c r="R9840">
        <v>613</v>
      </c>
      <c r="S9840">
        <v>41</v>
      </c>
      <c r="T9840" t="s">
        <v>23283</v>
      </c>
      <c r="U9840" t="s">
        <v>8417</v>
      </c>
      <c r="V9840" t="s">
        <v>17795</v>
      </c>
    </row>
    <row r="9841" spans="1:2">
      <c r="A9841" t="s">
        <v>49680</v>
      </c>
      <c r="B9841" t="s">
        <v>125</v>
      </c>
    </row>
    <row r="9842" spans="1:2">
      <c r="A9842" t="s">
        <v>49683</v>
      </c>
      <c r="B9842" t="s">
        <v>125</v>
      </c>
    </row>
    <row r="9843" spans="1:2">
      <c r="A9843" t="s">
        <v>49684</v>
      </c>
      <c r="B9843" t="s">
        <v>125</v>
      </c>
    </row>
    <row r="9844" spans="1:2">
      <c r="A9844" t="s">
        <v>49685</v>
      </c>
      <c r="B9844" t="s">
        <v>125</v>
      </c>
    </row>
    <row r="9845" spans="1:2">
      <c r="A9845" t="s">
        <v>49686</v>
      </c>
      <c r="B9845" t="s">
        <v>125</v>
      </c>
    </row>
    <row r="9846" spans="1:2">
      <c r="A9846" t="s">
        <v>49692</v>
      </c>
      <c r="B9846" t="s">
        <v>125</v>
      </c>
    </row>
    <row r="9847" spans="1:22">
      <c r="A9847" t="s">
        <v>9440</v>
      </c>
      <c r="B9847" t="s">
        <v>53749</v>
      </c>
      <c r="C9847" t="s">
        <v>53750</v>
      </c>
      <c r="G9847">
        <v>564</v>
      </c>
      <c r="H9847" s="3">
        <v>5.04e-60</v>
      </c>
      <c r="I9847">
        <v>184</v>
      </c>
      <c r="J9847">
        <v>1002</v>
      </c>
      <c r="K9847">
        <v>486</v>
      </c>
      <c r="L9847">
        <v>756</v>
      </c>
      <c r="M9847">
        <v>-3</v>
      </c>
      <c r="O9847">
        <v>116</v>
      </c>
      <c r="P9847">
        <v>163</v>
      </c>
      <c r="Q9847">
        <v>1127</v>
      </c>
      <c r="R9847">
        <v>766</v>
      </c>
      <c r="S9847">
        <v>278</v>
      </c>
      <c r="T9847" t="s">
        <v>53751</v>
      </c>
      <c r="U9847">
        <v>74</v>
      </c>
      <c r="V9847" t="s">
        <v>2466</v>
      </c>
    </row>
    <row r="9848" spans="1:2">
      <c r="A9848" t="s">
        <v>49693</v>
      </c>
      <c r="B9848" t="s">
        <v>125</v>
      </c>
    </row>
    <row r="9849" spans="1:22">
      <c r="A9849" t="s">
        <v>49694</v>
      </c>
      <c r="B9849" t="s">
        <v>53752</v>
      </c>
      <c r="C9849" t="s">
        <v>50819</v>
      </c>
      <c r="G9849">
        <v>113</v>
      </c>
      <c r="H9849" s="3">
        <v>0.108</v>
      </c>
      <c r="I9849">
        <v>2</v>
      </c>
      <c r="J9849">
        <v>136</v>
      </c>
      <c r="K9849">
        <v>414</v>
      </c>
      <c r="L9849">
        <v>455</v>
      </c>
      <c r="M9849">
        <v>2</v>
      </c>
      <c r="O9849">
        <v>21</v>
      </c>
      <c r="P9849">
        <v>27</v>
      </c>
      <c r="Q9849">
        <v>413</v>
      </c>
      <c r="R9849">
        <v>548</v>
      </c>
      <c r="S9849">
        <v>45</v>
      </c>
      <c r="T9849">
        <v>60</v>
      </c>
      <c r="U9849" t="s">
        <v>2313</v>
      </c>
      <c r="V9849" t="s">
        <v>19035</v>
      </c>
    </row>
    <row r="9850" spans="1:2">
      <c r="A9850" t="s">
        <v>49699</v>
      </c>
      <c r="B9850" t="s">
        <v>125</v>
      </c>
    </row>
    <row r="9851" spans="1:2">
      <c r="A9851" t="s">
        <v>49700</v>
      </c>
      <c r="B9851" t="s">
        <v>125</v>
      </c>
    </row>
    <row r="9852" spans="1:2">
      <c r="A9852" t="s">
        <v>49703</v>
      </c>
      <c r="B9852" t="s">
        <v>125</v>
      </c>
    </row>
    <row r="9853" spans="1:2">
      <c r="A9853" t="s">
        <v>49706</v>
      </c>
      <c r="B9853" t="s">
        <v>125</v>
      </c>
    </row>
    <row r="9854" spans="1:2">
      <c r="A9854" t="s">
        <v>49707</v>
      </c>
      <c r="B9854" t="s">
        <v>125</v>
      </c>
    </row>
    <row r="9855" spans="1:2">
      <c r="A9855" t="s">
        <v>49708</v>
      </c>
      <c r="B9855" t="s">
        <v>125</v>
      </c>
    </row>
    <row r="9856" spans="1:2">
      <c r="A9856" t="s">
        <v>49709</v>
      </c>
      <c r="B9856" t="s">
        <v>125</v>
      </c>
    </row>
    <row r="9857" spans="1:2">
      <c r="A9857" t="s">
        <v>49710</v>
      </c>
      <c r="B9857" t="s">
        <v>125</v>
      </c>
    </row>
    <row r="9858" spans="1:2">
      <c r="A9858" t="s">
        <v>9446</v>
      </c>
      <c r="B9858" t="s">
        <v>125</v>
      </c>
    </row>
    <row r="9859" spans="1:2">
      <c r="A9859" t="s">
        <v>49711</v>
      </c>
      <c r="B9859" t="s">
        <v>125</v>
      </c>
    </row>
    <row r="9860" spans="1:2">
      <c r="A9860" t="s">
        <v>49712</v>
      </c>
      <c r="B9860" t="s">
        <v>125</v>
      </c>
    </row>
    <row r="9861" spans="1:2">
      <c r="A9861" t="s">
        <v>49714</v>
      </c>
      <c r="B9861" t="s">
        <v>125</v>
      </c>
    </row>
    <row r="9862" spans="1:2">
      <c r="A9862" t="s">
        <v>49715</v>
      </c>
      <c r="B9862" t="s">
        <v>125</v>
      </c>
    </row>
    <row r="9863" spans="1:2">
      <c r="A9863" t="s">
        <v>49719</v>
      </c>
      <c r="B9863" t="s">
        <v>125</v>
      </c>
    </row>
    <row r="9864" spans="1:2">
      <c r="A9864" t="s">
        <v>49720</v>
      </c>
      <c r="B9864" t="s">
        <v>125</v>
      </c>
    </row>
    <row r="9865" spans="1:2">
      <c r="A9865" t="s">
        <v>49721</v>
      </c>
      <c r="B9865" t="s">
        <v>125</v>
      </c>
    </row>
    <row r="9866" spans="1:2">
      <c r="A9866" t="s">
        <v>49725</v>
      </c>
      <c r="B9866" t="s">
        <v>125</v>
      </c>
    </row>
    <row r="9867" spans="1:2">
      <c r="A9867" t="s">
        <v>49726</v>
      </c>
      <c r="B9867" t="s">
        <v>125</v>
      </c>
    </row>
    <row r="9868" spans="1:2">
      <c r="A9868" t="s">
        <v>49727</v>
      </c>
      <c r="B9868" t="s">
        <v>125</v>
      </c>
    </row>
    <row r="9869" spans="1:2">
      <c r="A9869" t="s">
        <v>9447</v>
      </c>
      <c r="B9869" t="s">
        <v>125</v>
      </c>
    </row>
    <row r="9870" spans="1:2">
      <c r="A9870" t="s">
        <v>49730</v>
      </c>
      <c r="B9870" t="s">
        <v>125</v>
      </c>
    </row>
    <row r="9871" spans="1:2">
      <c r="A9871" t="s">
        <v>49731</v>
      </c>
      <c r="B9871" t="s">
        <v>125</v>
      </c>
    </row>
    <row r="9872" spans="1:2">
      <c r="A9872" t="s">
        <v>49733</v>
      </c>
      <c r="B9872" t="s">
        <v>125</v>
      </c>
    </row>
    <row r="9873" spans="1:2">
      <c r="A9873" t="s">
        <v>49734</v>
      </c>
      <c r="B9873" t="s">
        <v>125</v>
      </c>
    </row>
    <row r="9874" spans="1:22">
      <c r="A9874" t="s">
        <v>49735</v>
      </c>
      <c r="B9874" t="s">
        <v>51519</v>
      </c>
      <c r="C9874" t="s">
        <v>51520</v>
      </c>
      <c r="G9874">
        <v>120</v>
      </c>
      <c r="H9874" s="3">
        <v>7.31e-5</v>
      </c>
      <c r="I9874">
        <v>109</v>
      </c>
      <c r="J9874">
        <v>234</v>
      </c>
      <c r="K9874">
        <v>518</v>
      </c>
      <c r="L9874">
        <v>559</v>
      </c>
      <c r="M9874">
        <v>1</v>
      </c>
      <c r="O9874">
        <v>23</v>
      </c>
      <c r="P9874">
        <v>32</v>
      </c>
      <c r="Q9874">
        <v>256</v>
      </c>
      <c r="R9874">
        <v>926</v>
      </c>
      <c r="S9874">
        <v>42</v>
      </c>
      <c r="T9874" t="s">
        <v>403</v>
      </c>
      <c r="U9874" t="s">
        <v>11064</v>
      </c>
      <c r="V9874" t="s">
        <v>53753</v>
      </c>
    </row>
    <row r="9875" spans="1:2">
      <c r="A9875" t="s">
        <v>49738</v>
      </c>
      <c r="B9875" t="s">
        <v>125</v>
      </c>
    </row>
    <row r="9876" spans="1:2">
      <c r="A9876" t="s">
        <v>49739</v>
      </c>
      <c r="B9876" t="s">
        <v>125</v>
      </c>
    </row>
    <row r="9877" spans="1:2">
      <c r="A9877" t="s">
        <v>49742</v>
      </c>
      <c r="B9877" t="s">
        <v>125</v>
      </c>
    </row>
    <row r="9878" spans="1:2">
      <c r="A9878" t="s">
        <v>49743</v>
      </c>
      <c r="B9878" t="s">
        <v>125</v>
      </c>
    </row>
    <row r="9879" spans="1:2">
      <c r="A9879" t="s">
        <v>49744</v>
      </c>
      <c r="B9879" t="s">
        <v>125</v>
      </c>
    </row>
    <row r="9880" spans="1:2">
      <c r="A9880" t="s">
        <v>9448</v>
      </c>
      <c r="B9880" t="s">
        <v>125</v>
      </c>
    </row>
    <row r="9881" spans="1:2">
      <c r="A9881" t="s">
        <v>49745</v>
      </c>
      <c r="B9881" t="s">
        <v>125</v>
      </c>
    </row>
    <row r="9882" spans="1:2">
      <c r="A9882" t="s">
        <v>49746</v>
      </c>
      <c r="B9882" t="s">
        <v>125</v>
      </c>
    </row>
    <row r="9883" spans="1:2">
      <c r="A9883" t="s">
        <v>49747</v>
      </c>
      <c r="B9883" t="s">
        <v>125</v>
      </c>
    </row>
    <row r="9884" spans="1:2">
      <c r="A9884" t="s">
        <v>49748</v>
      </c>
      <c r="B9884" t="s">
        <v>125</v>
      </c>
    </row>
    <row r="9885" spans="1:22">
      <c r="A9885" t="s">
        <v>49749</v>
      </c>
      <c r="B9885" t="s">
        <v>53754</v>
      </c>
      <c r="C9885" t="s">
        <v>53011</v>
      </c>
      <c r="G9885">
        <v>146</v>
      </c>
      <c r="H9885" s="3">
        <v>1.27e-7</v>
      </c>
      <c r="I9885">
        <v>24</v>
      </c>
      <c r="J9885">
        <v>137</v>
      </c>
      <c r="K9885">
        <v>87</v>
      </c>
      <c r="L9885">
        <v>131</v>
      </c>
      <c r="M9885">
        <v>3</v>
      </c>
      <c r="O9885">
        <v>30</v>
      </c>
      <c r="P9885">
        <v>34</v>
      </c>
      <c r="Q9885">
        <v>274</v>
      </c>
      <c r="R9885">
        <v>152</v>
      </c>
      <c r="S9885">
        <v>45</v>
      </c>
      <c r="T9885" t="s">
        <v>5730</v>
      </c>
      <c r="U9885" t="s">
        <v>3426</v>
      </c>
      <c r="V9885" t="s">
        <v>373</v>
      </c>
    </row>
    <row r="9886" spans="1:2">
      <c r="A9886" t="s">
        <v>49751</v>
      </c>
      <c r="B9886" t="s">
        <v>125</v>
      </c>
    </row>
    <row r="9887" spans="1:2">
      <c r="A9887" t="s">
        <v>49752</v>
      </c>
      <c r="B9887" t="s">
        <v>125</v>
      </c>
    </row>
    <row r="9888" spans="1:22">
      <c r="A9888" t="s">
        <v>49753</v>
      </c>
      <c r="B9888" t="s">
        <v>53755</v>
      </c>
      <c r="C9888" t="s">
        <v>53756</v>
      </c>
      <c r="G9888">
        <v>244</v>
      </c>
      <c r="H9888" s="3">
        <v>5.27e-19</v>
      </c>
      <c r="I9888">
        <v>168</v>
      </c>
      <c r="J9888">
        <v>467</v>
      </c>
      <c r="K9888">
        <v>497</v>
      </c>
      <c r="L9888">
        <v>595</v>
      </c>
      <c r="M9888">
        <v>3</v>
      </c>
      <c r="O9888">
        <v>45</v>
      </c>
      <c r="P9888">
        <v>67</v>
      </c>
      <c r="Q9888">
        <v>473</v>
      </c>
      <c r="R9888">
        <v>619</v>
      </c>
      <c r="S9888">
        <v>100</v>
      </c>
      <c r="T9888">
        <v>67</v>
      </c>
      <c r="U9888" t="s">
        <v>12795</v>
      </c>
      <c r="V9888" t="s">
        <v>13494</v>
      </c>
    </row>
    <row r="9889" spans="1:2">
      <c r="A9889" t="s">
        <v>49756</v>
      </c>
      <c r="B9889" t="s">
        <v>125</v>
      </c>
    </row>
    <row r="9890" spans="1:2">
      <c r="A9890" t="s">
        <v>49757</v>
      </c>
      <c r="B9890" t="s">
        <v>125</v>
      </c>
    </row>
    <row r="9891" spans="1:2">
      <c r="A9891" t="s">
        <v>1155</v>
      </c>
      <c r="B9891" t="s">
        <v>125</v>
      </c>
    </row>
    <row r="9892" spans="1:2">
      <c r="A9892" t="s">
        <v>9454</v>
      </c>
      <c r="B9892" t="s">
        <v>125</v>
      </c>
    </row>
    <row r="9893" spans="1:2">
      <c r="A9893" t="s">
        <v>49762</v>
      </c>
      <c r="B9893" t="s">
        <v>125</v>
      </c>
    </row>
    <row r="9894" spans="1:22">
      <c r="A9894" t="s">
        <v>49763</v>
      </c>
      <c r="B9894" t="s">
        <v>53545</v>
      </c>
      <c r="C9894" t="s">
        <v>51359</v>
      </c>
      <c r="G9894">
        <v>105</v>
      </c>
      <c r="H9894" s="3">
        <v>1.06</v>
      </c>
      <c r="I9894">
        <v>254</v>
      </c>
      <c r="J9894">
        <v>391</v>
      </c>
      <c r="K9894">
        <v>354</v>
      </c>
      <c r="L9894">
        <v>399</v>
      </c>
      <c r="M9894">
        <v>2</v>
      </c>
      <c r="O9894">
        <v>21</v>
      </c>
      <c r="P9894">
        <v>27</v>
      </c>
      <c r="Q9894">
        <v>391</v>
      </c>
      <c r="R9894">
        <v>590</v>
      </c>
      <c r="S9894">
        <v>46</v>
      </c>
      <c r="T9894" t="s">
        <v>15250</v>
      </c>
      <c r="U9894" t="s">
        <v>3469</v>
      </c>
      <c r="V9894" t="s">
        <v>21557</v>
      </c>
    </row>
    <row r="9895" spans="1:2">
      <c r="A9895" t="s">
        <v>49766</v>
      </c>
      <c r="B9895" t="s">
        <v>125</v>
      </c>
    </row>
    <row r="9896" spans="1:2">
      <c r="A9896" t="s">
        <v>49767</v>
      </c>
      <c r="B9896" t="s">
        <v>125</v>
      </c>
    </row>
    <row r="9897" spans="1:22">
      <c r="A9897" t="s">
        <v>49768</v>
      </c>
      <c r="B9897" t="s">
        <v>53757</v>
      </c>
      <c r="C9897" t="s">
        <v>53758</v>
      </c>
      <c r="G9897">
        <v>123</v>
      </c>
      <c r="H9897" s="3">
        <v>0.0015</v>
      </c>
      <c r="I9897">
        <v>188</v>
      </c>
      <c r="J9897">
        <v>295</v>
      </c>
      <c r="K9897">
        <v>126</v>
      </c>
      <c r="L9897">
        <v>161</v>
      </c>
      <c r="M9897">
        <v>2</v>
      </c>
      <c r="O9897">
        <v>21</v>
      </c>
      <c r="P9897">
        <v>32</v>
      </c>
      <c r="Q9897">
        <v>303</v>
      </c>
      <c r="R9897">
        <v>406</v>
      </c>
      <c r="S9897">
        <v>36</v>
      </c>
      <c r="T9897" t="s">
        <v>1617</v>
      </c>
      <c r="U9897" t="s">
        <v>1352</v>
      </c>
      <c r="V9897" t="s">
        <v>22401</v>
      </c>
    </row>
    <row r="9898" spans="1:2">
      <c r="A9898" t="s">
        <v>49773</v>
      </c>
      <c r="B9898" t="s">
        <v>125</v>
      </c>
    </row>
    <row r="9899" spans="1:2">
      <c r="A9899" t="s">
        <v>49774</v>
      </c>
      <c r="B9899" t="s">
        <v>125</v>
      </c>
    </row>
    <row r="9900" spans="1:2">
      <c r="A9900" t="s">
        <v>49775</v>
      </c>
      <c r="B9900" t="s">
        <v>125</v>
      </c>
    </row>
    <row r="9901" spans="1:2">
      <c r="A9901" t="s">
        <v>49776</v>
      </c>
      <c r="B9901" t="s">
        <v>125</v>
      </c>
    </row>
    <row r="9902" spans="1:2">
      <c r="A9902" t="s">
        <v>49777</v>
      </c>
      <c r="B9902" t="s">
        <v>125</v>
      </c>
    </row>
    <row r="9903" spans="1:2">
      <c r="A9903" t="s">
        <v>9458</v>
      </c>
      <c r="B9903" t="s">
        <v>125</v>
      </c>
    </row>
    <row r="9904" spans="1:2">
      <c r="A9904" t="s">
        <v>49778</v>
      </c>
      <c r="B9904" t="s">
        <v>125</v>
      </c>
    </row>
    <row r="9905" spans="1:22">
      <c r="A9905" t="s">
        <v>49779</v>
      </c>
      <c r="B9905">
        <v>7297197</v>
      </c>
      <c r="C9905" t="s">
        <v>53759</v>
      </c>
      <c r="G9905">
        <v>158</v>
      </c>
      <c r="H9905" s="3">
        <v>4.62e-8</v>
      </c>
      <c r="I9905">
        <v>7</v>
      </c>
      <c r="J9905">
        <v>207</v>
      </c>
      <c r="K9905">
        <v>295</v>
      </c>
      <c r="L9905">
        <v>361</v>
      </c>
      <c r="M9905">
        <v>1</v>
      </c>
      <c r="O9905">
        <v>31</v>
      </c>
      <c r="P9905">
        <v>44</v>
      </c>
      <c r="Q9905">
        <v>336</v>
      </c>
      <c r="R9905">
        <v>1116</v>
      </c>
      <c r="S9905">
        <v>67</v>
      </c>
      <c r="T9905" t="s">
        <v>2288</v>
      </c>
      <c r="U9905" t="s">
        <v>22993</v>
      </c>
      <c r="V9905">
        <v>6</v>
      </c>
    </row>
    <row r="9906" spans="1:2">
      <c r="A9906" t="s">
        <v>49782</v>
      </c>
      <c r="B9906" t="s">
        <v>125</v>
      </c>
    </row>
    <row r="9907" spans="1:2">
      <c r="A9907" t="s">
        <v>49783</v>
      </c>
      <c r="B9907" t="s">
        <v>125</v>
      </c>
    </row>
    <row r="9908" spans="1:2">
      <c r="A9908" t="s">
        <v>49784</v>
      </c>
      <c r="B9908" t="s">
        <v>125</v>
      </c>
    </row>
    <row r="9909" spans="1:2">
      <c r="A9909" t="s">
        <v>49785</v>
      </c>
      <c r="B9909" t="s">
        <v>125</v>
      </c>
    </row>
    <row r="9910" spans="1:22">
      <c r="A9910" t="s">
        <v>49786</v>
      </c>
      <c r="B9910" t="s">
        <v>53760</v>
      </c>
      <c r="C9910" t="s">
        <v>51374</v>
      </c>
      <c r="G9910">
        <v>225</v>
      </c>
      <c r="H9910" s="3">
        <v>2.04e-17</v>
      </c>
      <c r="I9910">
        <v>3</v>
      </c>
      <c r="J9910">
        <v>284</v>
      </c>
      <c r="K9910">
        <v>635</v>
      </c>
      <c r="L9910">
        <v>721</v>
      </c>
      <c r="M9910">
        <v>3</v>
      </c>
      <c r="O9910">
        <v>47</v>
      </c>
      <c r="P9910">
        <v>61</v>
      </c>
      <c r="Q9910">
        <v>286</v>
      </c>
      <c r="R9910">
        <v>892</v>
      </c>
      <c r="S9910">
        <v>94</v>
      </c>
      <c r="T9910" t="s">
        <v>1026</v>
      </c>
      <c r="U9910" t="s">
        <v>46611</v>
      </c>
      <c r="V9910" t="s">
        <v>19256</v>
      </c>
    </row>
    <row r="9911" spans="1:2">
      <c r="A9911" t="s">
        <v>49789</v>
      </c>
      <c r="B9911" t="s">
        <v>125</v>
      </c>
    </row>
    <row r="9912" spans="1:2">
      <c r="A9912" t="s">
        <v>49790</v>
      </c>
      <c r="B9912" t="s">
        <v>125</v>
      </c>
    </row>
    <row r="9913" spans="1:22">
      <c r="A9913" t="s">
        <v>49791</v>
      </c>
      <c r="B9913" t="s">
        <v>51305</v>
      </c>
      <c r="C9913" t="s">
        <v>50515</v>
      </c>
      <c r="G9913">
        <v>209</v>
      </c>
      <c r="H9913" s="3">
        <v>9.18e-16</v>
      </c>
      <c r="I9913">
        <v>9</v>
      </c>
      <c r="J9913">
        <v>245</v>
      </c>
      <c r="K9913">
        <v>37</v>
      </c>
      <c r="L9913">
        <v>116</v>
      </c>
      <c r="M9913">
        <v>3</v>
      </c>
      <c r="O9913">
        <v>46</v>
      </c>
      <c r="P9913">
        <v>55</v>
      </c>
      <c r="Q9913">
        <v>296</v>
      </c>
      <c r="R9913">
        <v>294</v>
      </c>
      <c r="S9913">
        <v>80</v>
      </c>
      <c r="T9913" t="s">
        <v>187</v>
      </c>
      <c r="U9913" t="s">
        <v>3915</v>
      </c>
      <c r="V9913" t="s">
        <v>7670</v>
      </c>
    </row>
    <row r="9914" spans="1:2">
      <c r="A9914" t="s">
        <v>9463</v>
      </c>
      <c r="B9914" t="s">
        <v>125</v>
      </c>
    </row>
    <row r="9915" spans="1:22">
      <c r="A9915" t="s">
        <v>49793</v>
      </c>
      <c r="B9915" t="s">
        <v>52607</v>
      </c>
      <c r="C9915" t="s">
        <v>51443</v>
      </c>
      <c r="G9915">
        <v>138</v>
      </c>
      <c r="H9915" s="3">
        <v>7.14e-6</v>
      </c>
      <c r="I9915">
        <v>1</v>
      </c>
      <c r="J9915">
        <v>192</v>
      </c>
      <c r="K9915">
        <v>1027</v>
      </c>
      <c r="L9915">
        <v>1090</v>
      </c>
      <c r="M9915">
        <v>1</v>
      </c>
      <c r="O9915">
        <v>29</v>
      </c>
      <c r="P9915">
        <v>40</v>
      </c>
      <c r="Q9915">
        <v>241</v>
      </c>
      <c r="R9915">
        <v>1416</v>
      </c>
      <c r="S9915">
        <v>64</v>
      </c>
      <c r="T9915" t="s">
        <v>4515</v>
      </c>
      <c r="U9915" t="s">
        <v>37606</v>
      </c>
      <c r="V9915" t="s">
        <v>5799</v>
      </c>
    </row>
    <row r="9916" spans="1:2">
      <c r="A9916" t="s">
        <v>49798</v>
      </c>
      <c r="B9916" t="s">
        <v>125</v>
      </c>
    </row>
    <row r="9917" spans="1:22">
      <c r="A9917" t="s">
        <v>49803</v>
      </c>
      <c r="B9917" t="s">
        <v>53761</v>
      </c>
      <c r="C9917" t="s">
        <v>52984</v>
      </c>
      <c r="G9917">
        <v>162</v>
      </c>
      <c r="H9917" s="3">
        <v>3.32e-8</v>
      </c>
      <c r="I9917">
        <v>111</v>
      </c>
      <c r="J9917">
        <v>434</v>
      </c>
      <c r="K9917">
        <v>230</v>
      </c>
      <c r="L9917">
        <v>340</v>
      </c>
      <c r="M9917">
        <v>3</v>
      </c>
      <c r="O9917">
        <v>42</v>
      </c>
      <c r="P9917">
        <v>66</v>
      </c>
      <c r="Q9917">
        <v>435</v>
      </c>
      <c r="R9917">
        <v>422</v>
      </c>
      <c r="S9917">
        <v>111</v>
      </c>
      <c r="T9917" t="s">
        <v>33852</v>
      </c>
      <c r="U9917" t="s">
        <v>27968</v>
      </c>
      <c r="V9917" t="s">
        <v>15330</v>
      </c>
    </row>
    <row r="9918" spans="1:2">
      <c r="A9918" t="s">
        <v>49806</v>
      </c>
      <c r="B9918" t="s">
        <v>125</v>
      </c>
    </row>
    <row r="9919" spans="1:2">
      <c r="A9919" t="s">
        <v>49807</v>
      </c>
      <c r="B9919" t="s">
        <v>125</v>
      </c>
    </row>
    <row r="9920" spans="1:2">
      <c r="A9920" t="s">
        <v>49808</v>
      </c>
      <c r="B9920" t="s">
        <v>125</v>
      </c>
    </row>
    <row r="9921" spans="1:2">
      <c r="A9921" t="s">
        <v>49809</v>
      </c>
      <c r="B9921" t="s">
        <v>125</v>
      </c>
    </row>
    <row r="9922" spans="1:2">
      <c r="A9922" t="s">
        <v>49811</v>
      </c>
      <c r="B9922" t="s">
        <v>125</v>
      </c>
    </row>
    <row r="9923" spans="1:2">
      <c r="A9923" t="s">
        <v>49812</v>
      </c>
      <c r="B9923" t="s">
        <v>125</v>
      </c>
    </row>
    <row r="9924" spans="1:2">
      <c r="A9924" t="s">
        <v>49813</v>
      </c>
      <c r="B9924" t="s">
        <v>125</v>
      </c>
    </row>
    <row r="9925" spans="1:2">
      <c r="A9925" t="s">
        <v>9464</v>
      </c>
      <c r="B9925" t="s">
        <v>125</v>
      </c>
    </row>
    <row r="9926" spans="1:2">
      <c r="A9926" t="s">
        <v>49814</v>
      </c>
      <c r="B9926" t="s">
        <v>125</v>
      </c>
    </row>
    <row r="9927" spans="1:2">
      <c r="A9927" t="s">
        <v>49817</v>
      </c>
      <c r="B9927" t="s">
        <v>125</v>
      </c>
    </row>
    <row r="9928" spans="1:2">
      <c r="A9928" t="s">
        <v>49818</v>
      </c>
      <c r="B9928" t="s">
        <v>125</v>
      </c>
    </row>
    <row r="9929" spans="1:2">
      <c r="A9929" t="s">
        <v>49819</v>
      </c>
      <c r="B9929" t="s">
        <v>125</v>
      </c>
    </row>
    <row r="9930" spans="1:22">
      <c r="A9930" t="s">
        <v>49820</v>
      </c>
      <c r="B9930" t="s">
        <v>53762</v>
      </c>
      <c r="C9930" t="s">
        <v>52550</v>
      </c>
      <c r="G9930">
        <v>130</v>
      </c>
      <c r="H9930" s="3">
        <v>0.000696</v>
      </c>
      <c r="I9930">
        <v>237</v>
      </c>
      <c r="J9930">
        <v>434</v>
      </c>
      <c r="K9930">
        <v>3</v>
      </c>
      <c r="L9930">
        <v>67</v>
      </c>
      <c r="M9930">
        <v>3</v>
      </c>
      <c r="O9930">
        <v>28</v>
      </c>
      <c r="P9930">
        <v>39</v>
      </c>
      <c r="Q9930">
        <v>436</v>
      </c>
      <c r="R9930">
        <v>558</v>
      </c>
      <c r="S9930">
        <v>66</v>
      </c>
      <c r="T9930" t="s">
        <v>16235</v>
      </c>
      <c r="U9930" t="s">
        <v>4985</v>
      </c>
      <c r="V9930" t="s">
        <v>21660</v>
      </c>
    </row>
    <row r="9931" spans="1:2">
      <c r="A9931" t="s">
        <v>49821</v>
      </c>
      <c r="B9931" t="s">
        <v>125</v>
      </c>
    </row>
    <row r="9932" spans="1:2">
      <c r="A9932" t="s">
        <v>49822</v>
      </c>
      <c r="B9932" t="s">
        <v>125</v>
      </c>
    </row>
    <row r="9933" spans="1:2">
      <c r="A9933" t="s">
        <v>49823</v>
      </c>
      <c r="B9933" t="s">
        <v>125</v>
      </c>
    </row>
    <row r="9934" spans="1:22">
      <c r="A9934" t="s">
        <v>49825</v>
      </c>
      <c r="B9934" t="s">
        <v>52308</v>
      </c>
      <c r="C9934" t="s">
        <v>52309</v>
      </c>
      <c r="G9934">
        <v>125</v>
      </c>
      <c r="H9934" s="3">
        <v>0.00119</v>
      </c>
      <c r="I9934">
        <v>46</v>
      </c>
      <c r="J9934">
        <v>327</v>
      </c>
      <c r="K9934">
        <v>262</v>
      </c>
      <c r="L9934">
        <v>357</v>
      </c>
      <c r="M9934">
        <v>1</v>
      </c>
      <c r="O9934">
        <v>32</v>
      </c>
      <c r="P9934">
        <v>53</v>
      </c>
      <c r="Q9934">
        <v>327</v>
      </c>
      <c r="R9934">
        <v>1067</v>
      </c>
      <c r="S9934">
        <v>97</v>
      </c>
      <c r="T9934" t="s">
        <v>13518</v>
      </c>
      <c r="U9934" t="s">
        <v>49955</v>
      </c>
      <c r="V9934" t="s">
        <v>28237</v>
      </c>
    </row>
    <row r="9935" spans="1:2">
      <c r="A9935" t="s">
        <v>49827</v>
      </c>
      <c r="B9935" t="s">
        <v>125</v>
      </c>
    </row>
    <row r="9936" spans="1:2">
      <c r="A9936" t="s">
        <v>9469</v>
      </c>
      <c r="B9936" t="s">
        <v>125</v>
      </c>
    </row>
    <row r="9937" spans="1:2">
      <c r="A9937" t="s">
        <v>49828</v>
      </c>
      <c r="B9937" t="s">
        <v>125</v>
      </c>
    </row>
    <row r="9938" spans="1:2">
      <c r="A9938" t="s">
        <v>49829</v>
      </c>
      <c r="B9938" t="s">
        <v>125</v>
      </c>
    </row>
    <row r="9939" spans="1:2">
      <c r="A9939" t="s">
        <v>49830</v>
      </c>
      <c r="B9939" t="s">
        <v>125</v>
      </c>
    </row>
    <row r="9940" spans="1:2">
      <c r="A9940" t="s">
        <v>49831</v>
      </c>
      <c r="B9940" t="s">
        <v>125</v>
      </c>
    </row>
    <row r="9941" spans="1:2">
      <c r="A9941" t="s">
        <v>49832</v>
      </c>
      <c r="B9941" t="s">
        <v>125</v>
      </c>
    </row>
    <row r="9942" spans="1:2">
      <c r="A9942" t="s">
        <v>49835</v>
      </c>
      <c r="B9942" t="s">
        <v>125</v>
      </c>
    </row>
    <row r="9943" spans="1:2">
      <c r="A9943" t="s">
        <v>49837</v>
      </c>
      <c r="B9943" t="s">
        <v>125</v>
      </c>
    </row>
    <row r="9944" spans="1:2">
      <c r="A9944" t="s">
        <v>49838</v>
      </c>
      <c r="B9944" t="s">
        <v>125</v>
      </c>
    </row>
    <row r="9945" spans="1:2">
      <c r="A9945" t="s">
        <v>49839</v>
      </c>
      <c r="B9945" t="s">
        <v>125</v>
      </c>
    </row>
    <row r="9946" spans="1:2">
      <c r="A9946" t="s">
        <v>49840</v>
      </c>
      <c r="B9946" t="s">
        <v>125</v>
      </c>
    </row>
    <row r="9947" spans="1:22">
      <c r="A9947" t="s">
        <v>9474</v>
      </c>
      <c r="B9947" t="s">
        <v>52770</v>
      </c>
      <c r="C9947" t="s">
        <v>50856</v>
      </c>
      <c r="G9947">
        <v>323</v>
      </c>
      <c r="H9947" s="3">
        <v>2.32e-31</v>
      </c>
      <c r="I9947">
        <v>1039</v>
      </c>
      <c r="J9947">
        <v>1896</v>
      </c>
      <c r="K9947">
        <v>202</v>
      </c>
      <c r="L9947">
        <v>470</v>
      </c>
      <c r="M9947">
        <v>1</v>
      </c>
      <c r="O9947">
        <v>92</v>
      </c>
      <c r="P9947">
        <v>143</v>
      </c>
      <c r="Q9947">
        <v>2204</v>
      </c>
      <c r="R9947">
        <v>561</v>
      </c>
      <c r="S9947">
        <v>290</v>
      </c>
      <c r="T9947" t="s">
        <v>1792</v>
      </c>
      <c r="U9947" t="s">
        <v>708</v>
      </c>
      <c r="V9947" t="s">
        <v>10612</v>
      </c>
    </row>
    <row r="9948" spans="1:2">
      <c r="A9948" t="s">
        <v>49841</v>
      </c>
      <c r="B9948" t="s">
        <v>125</v>
      </c>
    </row>
    <row r="9949" spans="1:2">
      <c r="A9949" t="s">
        <v>49842</v>
      </c>
      <c r="B9949" t="s">
        <v>125</v>
      </c>
    </row>
    <row r="9950" spans="1:2">
      <c r="A9950" t="s">
        <v>49844</v>
      </c>
      <c r="B9950" t="s">
        <v>125</v>
      </c>
    </row>
    <row r="9951" spans="1:2">
      <c r="A9951" t="s">
        <v>49845</v>
      </c>
      <c r="B9951" t="s">
        <v>125</v>
      </c>
    </row>
    <row r="9952" spans="1:2">
      <c r="A9952" t="s">
        <v>49846</v>
      </c>
      <c r="B9952" t="s">
        <v>125</v>
      </c>
    </row>
    <row r="9953" spans="1:2">
      <c r="A9953" t="s">
        <v>49847</v>
      </c>
      <c r="B9953" t="s">
        <v>125</v>
      </c>
    </row>
    <row r="9954" spans="1:2">
      <c r="A9954" t="s">
        <v>49848</v>
      </c>
      <c r="B9954" t="s">
        <v>125</v>
      </c>
    </row>
    <row r="9955" spans="1:2">
      <c r="A9955" t="s">
        <v>49849</v>
      </c>
      <c r="B9955" t="s">
        <v>125</v>
      </c>
    </row>
    <row r="9956" spans="1:2">
      <c r="A9956" t="s">
        <v>49851</v>
      </c>
      <c r="B9956" t="s">
        <v>125</v>
      </c>
    </row>
    <row r="9957" spans="1:22">
      <c r="A9957" t="s">
        <v>49852</v>
      </c>
      <c r="B9957" t="s">
        <v>53763</v>
      </c>
      <c r="C9957" t="s">
        <v>52182</v>
      </c>
      <c r="G9957">
        <v>151</v>
      </c>
      <c r="H9957" s="3">
        <v>1.92e-7</v>
      </c>
      <c r="I9957">
        <v>1</v>
      </c>
      <c r="J9957">
        <v>168</v>
      </c>
      <c r="K9957">
        <v>70</v>
      </c>
      <c r="L9957">
        <v>125</v>
      </c>
      <c r="M9957">
        <v>1</v>
      </c>
      <c r="O9957">
        <v>32</v>
      </c>
      <c r="P9957">
        <v>40</v>
      </c>
      <c r="Q9957">
        <v>281</v>
      </c>
      <c r="R9957">
        <v>465</v>
      </c>
      <c r="S9957">
        <v>56</v>
      </c>
      <c r="T9957" t="s">
        <v>2735</v>
      </c>
      <c r="U9957" t="s">
        <v>13038</v>
      </c>
      <c r="V9957" t="s">
        <v>3497</v>
      </c>
    </row>
    <row r="9958" spans="1:2">
      <c r="A9958" t="s">
        <v>9479</v>
      </c>
      <c r="B9958" t="s">
        <v>125</v>
      </c>
    </row>
    <row r="9959" spans="1:2">
      <c r="A9959" t="s">
        <v>49856</v>
      </c>
      <c r="B9959" t="s">
        <v>125</v>
      </c>
    </row>
    <row r="9960" spans="1:2">
      <c r="A9960" t="s">
        <v>49857</v>
      </c>
      <c r="B9960" t="s">
        <v>125</v>
      </c>
    </row>
    <row r="9961" spans="1:2">
      <c r="A9961" t="s">
        <v>49858</v>
      </c>
      <c r="B9961" t="s">
        <v>125</v>
      </c>
    </row>
    <row r="9962" spans="1:22">
      <c r="A9962" t="s">
        <v>49859</v>
      </c>
      <c r="B9962" t="s">
        <v>53764</v>
      </c>
      <c r="C9962" t="s">
        <v>53765</v>
      </c>
      <c r="G9962">
        <v>162</v>
      </c>
      <c r="H9962" s="3">
        <v>1.87e-10</v>
      </c>
      <c r="I9962">
        <v>18</v>
      </c>
      <c r="J9962">
        <v>230</v>
      </c>
      <c r="K9962">
        <v>4</v>
      </c>
      <c r="L9962">
        <v>73</v>
      </c>
      <c r="M9962">
        <v>3</v>
      </c>
      <c r="O9962">
        <v>30</v>
      </c>
      <c r="P9962">
        <v>47</v>
      </c>
      <c r="Q9962">
        <v>235</v>
      </c>
      <c r="R9962">
        <v>272</v>
      </c>
      <c r="S9962">
        <v>71</v>
      </c>
      <c r="T9962" t="s">
        <v>10940</v>
      </c>
      <c r="U9962" t="s">
        <v>23163</v>
      </c>
      <c r="V9962" t="s">
        <v>23935</v>
      </c>
    </row>
    <row r="9963" spans="1:2">
      <c r="A9963" t="s">
        <v>49863</v>
      </c>
      <c r="B9963" t="s">
        <v>125</v>
      </c>
    </row>
    <row r="9964" spans="1:2">
      <c r="A9964" t="s">
        <v>49864</v>
      </c>
      <c r="B9964" t="s">
        <v>125</v>
      </c>
    </row>
    <row r="9965" spans="1:2">
      <c r="A9965" t="s">
        <v>49865</v>
      </c>
      <c r="B9965" t="s">
        <v>125</v>
      </c>
    </row>
    <row r="9966" spans="1:22">
      <c r="A9966" t="s">
        <v>49866</v>
      </c>
      <c r="B9966">
        <v>7296346</v>
      </c>
      <c r="C9966" t="s">
        <v>53294</v>
      </c>
      <c r="G9966">
        <v>227</v>
      </c>
      <c r="H9966" s="3">
        <v>9.03e-20</v>
      </c>
      <c r="I9966">
        <v>97</v>
      </c>
      <c r="J9966">
        <v>342</v>
      </c>
      <c r="K9966">
        <v>607</v>
      </c>
      <c r="L9966">
        <v>694</v>
      </c>
      <c r="M9966">
        <v>1</v>
      </c>
      <c r="O9966">
        <v>48</v>
      </c>
      <c r="P9966">
        <v>63</v>
      </c>
      <c r="Q9966">
        <v>345</v>
      </c>
      <c r="R9966">
        <v>952</v>
      </c>
      <c r="S9966">
        <v>88</v>
      </c>
      <c r="T9966" t="s">
        <v>23527</v>
      </c>
      <c r="U9966" t="s">
        <v>2116</v>
      </c>
      <c r="V9966" t="s">
        <v>17286</v>
      </c>
    </row>
    <row r="9967" spans="1:2">
      <c r="A9967" t="s">
        <v>49871</v>
      </c>
      <c r="B9967" t="s">
        <v>125</v>
      </c>
    </row>
    <row r="9968" spans="1:2">
      <c r="A9968" t="s">
        <v>49872</v>
      </c>
      <c r="B9968" t="s">
        <v>125</v>
      </c>
    </row>
    <row r="9969" spans="1:2">
      <c r="A9969" t="s">
        <v>9480</v>
      </c>
      <c r="B9969" t="s">
        <v>125</v>
      </c>
    </row>
    <row r="9970" spans="1:2">
      <c r="A9970" t="s">
        <v>49873</v>
      </c>
      <c r="B9970" t="s">
        <v>125</v>
      </c>
    </row>
    <row r="9971" spans="1:2">
      <c r="A9971" t="s">
        <v>49874</v>
      </c>
      <c r="B9971" t="s">
        <v>125</v>
      </c>
    </row>
    <row r="9972" spans="1:2">
      <c r="A9972" t="s">
        <v>49875</v>
      </c>
      <c r="B9972" t="s">
        <v>125</v>
      </c>
    </row>
    <row r="9973" spans="1:2">
      <c r="A9973" t="s">
        <v>49877</v>
      </c>
      <c r="B9973" t="s">
        <v>125</v>
      </c>
    </row>
    <row r="9974" spans="1:2">
      <c r="A9974" t="s">
        <v>49878</v>
      </c>
      <c r="B9974" t="s">
        <v>125</v>
      </c>
    </row>
    <row r="9975" spans="1:2">
      <c r="A9975" t="s">
        <v>49879</v>
      </c>
      <c r="B9975" t="s">
        <v>125</v>
      </c>
    </row>
    <row r="9976" spans="1:2">
      <c r="A9976" t="s">
        <v>49880</v>
      </c>
      <c r="B9976" t="s">
        <v>125</v>
      </c>
    </row>
    <row r="9977" spans="1:22">
      <c r="A9977" t="s">
        <v>49881</v>
      </c>
      <c r="B9977" t="s">
        <v>53766</v>
      </c>
      <c r="C9977" t="s">
        <v>52221</v>
      </c>
      <c r="G9977">
        <v>187</v>
      </c>
      <c r="H9977" s="3">
        <v>5.12e-12</v>
      </c>
      <c r="I9977">
        <v>50</v>
      </c>
      <c r="J9977">
        <v>262</v>
      </c>
      <c r="K9977">
        <v>289</v>
      </c>
      <c r="L9977">
        <v>358</v>
      </c>
      <c r="M9977">
        <v>2</v>
      </c>
      <c r="O9977">
        <v>34</v>
      </c>
      <c r="P9977">
        <v>51</v>
      </c>
      <c r="Q9977">
        <v>336</v>
      </c>
      <c r="R9977">
        <v>566</v>
      </c>
      <c r="S9977">
        <v>71</v>
      </c>
      <c r="T9977" t="s">
        <v>31556</v>
      </c>
      <c r="U9977" t="s">
        <v>14789</v>
      </c>
      <c r="V9977" t="s">
        <v>5924</v>
      </c>
    </row>
    <row r="9978" spans="1:2">
      <c r="A9978" t="s">
        <v>49882</v>
      </c>
      <c r="B9978" t="s">
        <v>125</v>
      </c>
    </row>
    <row r="9979" spans="1:2">
      <c r="A9979" t="s">
        <v>49883</v>
      </c>
      <c r="B9979" t="s">
        <v>125</v>
      </c>
    </row>
    <row r="9980" spans="1:2">
      <c r="A9980" t="s">
        <v>9482</v>
      </c>
      <c r="B9980" t="s">
        <v>125</v>
      </c>
    </row>
    <row r="9981" spans="1:2">
      <c r="A9981" t="s">
        <v>49884</v>
      </c>
      <c r="B9981" t="s">
        <v>125</v>
      </c>
    </row>
    <row r="9982" spans="1:2">
      <c r="A9982" t="s">
        <v>49885</v>
      </c>
      <c r="B9982" t="s">
        <v>125</v>
      </c>
    </row>
    <row r="9983" spans="1:2">
      <c r="A9983" t="s">
        <v>49886</v>
      </c>
      <c r="B9983" t="s">
        <v>125</v>
      </c>
    </row>
    <row r="9984" spans="1:2">
      <c r="A9984" t="s">
        <v>49887</v>
      </c>
      <c r="B9984" t="s">
        <v>125</v>
      </c>
    </row>
    <row r="9985" spans="1:2">
      <c r="A9985" t="s">
        <v>49892</v>
      </c>
      <c r="B9985" t="s">
        <v>125</v>
      </c>
    </row>
    <row r="9986" spans="1:22">
      <c r="A9986" t="s">
        <v>49893</v>
      </c>
      <c r="B9986" t="s">
        <v>53767</v>
      </c>
      <c r="C9986" t="s">
        <v>53768</v>
      </c>
      <c r="G9986">
        <v>130</v>
      </c>
      <c r="H9986" s="3">
        <v>8.97e-5</v>
      </c>
      <c r="I9986">
        <v>117</v>
      </c>
      <c r="J9986">
        <v>245</v>
      </c>
      <c r="K9986">
        <v>835</v>
      </c>
      <c r="L9986">
        <v>877</v>
      </c>
      <c r="M9986">
        <v>3</v>
      </c>
      <c r="O9986">
        <v>24</v>
      </c>
      <c r="P9986">
        <v>32</v>
      </c>
      <c r="Q9986">
        <v>246</v>
      </c>
      <c r="R9986">
        <v>973</v>
      </c>
      <c r="S9986">
        <v>43</v>
      </c>
      <c r="T9986" t="s">
        <v>21753</v>
      </c>
      <c r="U9986" t="s">
        <v>33592</v>
      </c>
      <c r="V9986" t="s">
        <v>23987</v>
      </c>
    </row>
    <row r="9987" spans="1:2">
      <c r="A9987" t="s">
        <v>49896</v>
      </c>
      <c r="B9987" t="s">
        <v>125</v>
      </c>
    </row>
    <row r="9988" spans="1:2">
      <c r="A9988" t="s">
        <v>49901</v>
      </c>
      <c r="B9988" t="s">
        <v>125</v>
      </c>
    </row>
    <row r="9989" spans="1:2">
      <c r="A9989" t="s">
        <v>49905</v>
      </c>
      <c r="B9989" t="s">
        <v>125</v>
      </c>
    </row>
    <row r="9990" spans="1:2">
      <c r="A9990" t="s">
        <v>49906</v>
      </c>
      <c r="B9990" t="s">
        <v>125</v>
      </c>
    </row>
    <row r="9991" spans="1:22">
      <c r="A9991" t="s">
        <v>9486</v>
      </c>
      <c r="B9991">
        <v>7292122</v>
      </c>
      <c r="C9991" t="s">
        <v>53311</v>
      </c>
      <c r="G9991">
        <v>121</v>
      </c>
      <c r="H9991" s="3">
        <v>0.0219</v>
      </c>
      <c r="I9991">
        <v>2</v>
      </c>
      <c r="J9991">
        <v>502</v>
      </c>
      <c r="K9991">
        <v>850</v>
      </c>
      <c r="L9991">
        <v>1043</v>
      </c>
      <c r="M9991">
        <v>2</v>
      </c>
      <c r="O9991">
        <v>46</v>
      </c>
      <c r="P9991">
        <v>72</v>
      </c>
      <c r="Q9991">
        <v>502</v>
      </c>
      <c r="R9991">
        <v>1234</v>
      </c>
      <c r="S9991">
        <v>194</v>
      </c>
      <c r="T9991" t="s">
        <v>25806</v>
      </c>
      <c r="U9991" t="s">
        <v>53769</v>
      </c>
      <c r="V9991" t="s">
        <v>42142</v>
      </c>
    </row>
    <row r="9992" spans="1:2">
      <c r="A9992" t="s">
        <v>49909</v>
      </c>
      <c r="B9992" t="s">
        <v>125</v>
      </c>
    </row>
    <row r="9993" spans="1:2">
      <c r="A9993" t="s">
        <v>49910</v>
      </c>
      <c r="B9993" t="s">
        <v>125</v>
      </c>
    </row>
    <row r="9994" spans="1:2">
      <c r="A9994" t="s">
        <v>49911</v>
      </c>
      <c r="B9994" t="s">
        <v>125</v>
      </c>
    </row>
    <row r="9995" spans="1:2">
      <c r="A9995" t="s">
        <v>49915</v>
      </c>
      <c r="B9995" t="s">
        <v>125</v>
      </c>
    </row>
    <row r="9996" spans="1:2">
      <c r="A9996" t="s">
        <v>49916</v>
      </c>
      <c r="B9996" t="s">
        <v>125</v>
      </c>
    </row>
    <row r="9997" spans="1:2">
      <c r="A9997" t="s">
        <v>49917</v>
      </c>
      <c r="B9997" t="s">
        <v>125</v>
      </c>
    </row>
    <row r="9998" spans="1:2">
      <c r="A9998" t="s">
        <v>49918</v>
      </c>
      <c r="B9998" t="s">
        <v>125</v>
      </c>
    </row>
    <row r="9999" spans="1:2">
      <c r="A9999" t="s">
        <v>49919</v>
      </c>
      <c r="B9999" t="s">
        <v>125</v>
      </c>
    </row>
    <row r="10000" spans="1:2">
      <c r="A10000" t="s">
        <v>49920</v>
      </c>
      <c r="B10000" t="s">
        <v>125</v>
      </c>
    </row>
    <row r="10001" spans="1:2">
      <c r="A10001" t="s">
        <v>49921</v>
      </c>
      <c r="B10001" t="s">
        <v>125</v>
      </c>
    </row>
    <row r="10002" spans="1:22">
      <c r="A10002" t="s">
        <v>155</v>
      </c>
      <c r="B10002" t="s">
        <v>53770</v>
      </c>
      <c r="C10002" t="s">
        <v>53771</v>
      </c>
      <c r="G10002">
        <v>195</v>
      </c>
      <c r="H10002" s="3">
        <v>4.27e-10</v>
      </c>
      <c r="I10002">
        <v>1449</v>
      </c>
      <c r="J10002">
        <v>1808</v>
      </c>
      <c r="K10002">
        <v>17</v>
      </c>
      <c r="L10002">
        <v>139</v>
      </c>
      <c r="M10002">
        <v>3</v>
      </c>
      <c r="O10002">
        <v>51</v>
      </c>
      <c r="P10002">
        <v>70</v>
      </c>
      <c r="Q10002">
        <v>1843</v>
      </c>
      <c r="R10002">
        <v>449</v>
      </c>
      <c r="S10002">
        <v>123</v>
      </c>
      <c r="T10002" t="s">
        <v>9514</v>
      </c>
      <c r="U10002" t="s">
        <v>8125</v>
      </c>
      <c r="V10002" t="s">
        <v>18654</v>
      </c>
    </row>
    <row r="10003" spans="1:2">
      <c r="A10003" t="s">
        <v>1160</v>
      </c>
      <c r="B10003" t="s">
        <v>125</v>
      </c>
    </row>
    <row r="10004" spans="1:22">
      <c r="A10004" t="s">
        <v>9489</v>
      </c>
      <c r="B10004" t="s">
        <v>53772</v>
      </c>
      <c r="C10004" t="s">
        <v>53773</v>
      </c>
      <c r="G10004">
        <v>153</v>
      </c>
      <c r="H10004" s="3">
        <v>1e-6</v>
      </c>
      <c r="I10004">
        <v>2366</v>
      </c>
      <c r="J10004">
        <v>2563</v>
      </c>
      <c r="K10004">
        <v>10</v>
      </c>
      <c r="L10004">
        <v>82</v>
      </c>
      <c r="M10004">
        <v>-3</v>
      </c>
      <c r="O10004">
        <v>28</v>
      </c>
      <c r="P10004">
        <v>46</v>
      </c>
      <c r="Q10004">
        <v>2736</v>
      </c>
      <c r="R10004">
        <v>91</v>
      </c>
      <c r="S10004">
        <v>73</v>
      </c>
      <c r="T10004" t="s">
        <v>16826</v>
      </c>
      <c r="U10004">
        <v>8</v>
      </c>
      <c r="V10004" t="s">
        <v>5605</v>
      </c>
    </row>
    <row r="10005" spans="1:2">
      <c r="A10005" t="s">
        <v>49922</v>
      </c>
      <c r="B10005" t="s">
        <v>125</v>
      </c>
    </row>
    <row r="10006" spans="1:22">
      <c r="A10006" t="s">
        <v>49923</v>
      </c>
      <c r="B10006" t="s">
        <v>53512</v>
      </c>
      <c r="C10006" t="s">
        <v>53513</v>
      </c>
      <c r="G10006">
        <v>160</v>
      </c>
      <c r="H10006" s="3">
        <v>2.47e-9</v>
      </c>
      <c r="I10006">
        <v>55</v>
      </c>
      <c r="J10006">
        <v>336</v>
      </c>
      <c r="K10006">
        <v>57</v>
      </c>
      <c r="L10006">
        <v>152</v>
      </c>
      <c r="M10006">
        <v>1</v>
      </c>
      <c r="O10006">
        <v>45</v>
      </c>
      <c r="P10006">
        <v>57</v>
      </c>
      <c r="Q10006">
        <v>341</v>
      </c>
      <c r="R10006">
        <v>636</v>
      </c>
      <c r="S10006">
        <v>98</v>
      </c>
      <c r="T10006" t="s">
        <v>567</v>
      </c>
      <c r="U10006" t="s">
        <v>1000</v>
      </c>
      <c r="V10006" t="s">
        <v>17178</v>
      </c>
    </row>
    <row r="10007" spans="1:2">
      <c r="A10007" t="s">
        <v>49924</v>
      </c>
      <c r="B10007" t="s">
        <v>125</v>
      </c>
    </row>
    <row r="10008" spans="1:2">
      <c r="A10008" t="s">
        <v>49925</v>
      </c>
      <c r="B10008" t="s">
        <v>125</v>
      </c>
    </row>
    <row r="10009" spans="1:2">
      <c r="A10009" t="s">
        <v>49926</v>
      </c>
      <c r="B10009" t="s">
        <v>125</v>
      </c>
    </row>
    <row r="10010" spans="1:22">
      <c r="A10010" t="s">
        <v>49930</v>
      </c>
      <c r="B10010" t="s">
        <v>50642</v>
      </c>
      <c r="C10010" t="s">
        <v>50643</v>
      </c>
      <c r="G10010">
        <v>247</v>
      </c>
      <c r="H10010" s="3">
        <v>9.07e-26</v>
      </c>
      <c r="I10010">
        <v>72</v>
      </c>
      <c r="J10010">
        <v>311</v>
      </c>
      <c r="K10010">
        <v>61</v>
      </c>
      <c r="L10010">
        <v>141</v>
      </c>
      <c r="M10010">
        <v>3</v>
      </c>
      <c r="O10010">
        <v>50</v>
      </c>
      <c r="P10010">
        <v>57</v>
      </c>
      <c r="Q10010">
        <v>501</v>
      </c>
      <c r="R10010">
        <v>2244</v>
      </c>
      <c r="S10010">
        <v>81</v>
      </c>
      <c r="T10010" t="s">
        <v>6045</v>
      </c>
      <c r="U10010" t="s">
        <v>9983</v>
      </c>
      <c r="V10010" t="s">
        <v>28370</v>
      </c>
    </row>
    <row r="10011" spans="1:22">
      <c r="A10011" t="s">
        <v>49935</v>
      </c>
      <c r="B10011">
        <v>7297749</v>
      </c>
      <c r="C10011" t="s">
        <v>53774</v>
      </c>
      <c r="G10011">
        <v>127</v>
      </c>
      <c r="H10011" s="3">
        <v>0.00123</v>
      </c>
      <c r="I10011">
        <v>223</v>
      </c>
      <c r="J10011">
        <v>408</v>
      </c>
      <c r="K10011">
        <v>6</v>
      </c>
      <c r="L10011">
        <v>67</v>
      </c>
      <c r="M10011">
        <v>1</v>
      </c>
      <c r="O10011">
        <v>23</v>
      </c>
      <c r="P10011">
        <v>39</v>
      </c>
      <c r="Q10011">
        <v>442</v>
      </c>
      <c r="R10011">
        <v>247</v>
      </c>
      <c r="S10011">
        <v>62</v>
      </c>
      <c r="T10011" t="s">
        <v>13542</v>
      </c>
      <c r="U10011" t="s">
        <v>18747</v>
      </c>
      <c r="V10011" t="s">
        <v>13095</v>
      </c>
    </row>
    <row r="10012" spans="1:2">
      <c r="A10012" t="s">
        <v>49938</v>
      </c>
      <c r="B10012" t="s">
        <v>125</v>
      </c>
    </row>
    <row r="10013" spans="1:2">
      <c r="A10013" t="s">
        <v>49939</v>
      </c>
      <c r="B10013" t="s">
        <v>125</v>
      </c>
    </row>
    <row r="10014" spans="1:2">
      <c r="A10014" t="s">
        <v>49940</v>
      </c>
      <c r="B10014" t="s">
        <v>125</v>
      </c>
    </row>
    <row r="10015" spans="1:2">
      <c r="A10015" t="s">
        <v>9495</v>
      </c>
      <c r="B10015" t="s">
        <v>125</v>
      </c>
    </row>
    <row r="10016" spans="1:2">
      <c r="A10016" t="s">
        <v>49944</v>
      </c>
      <c r="B10016" t="s">
        <v>125</v>
      </c>
    </row>
    <row r="10017" spans="1:2">
      <c r="A10017" t="s">
        <v>49945</v>
      </c>
      <c r="B10017" t="s">
        <v>125</v>
      </c>
    </row>
    <row r="10018" spans="1:2">
      <c r="A10018" t="s">
        <v>49946</v>
      </c>
      <c r="B10018" t="s">
        <v>125</v>
      </c>
    </row>
    <row r="10019" spans="1:2">
      <c r="A10019" t="s">
        <v>49947</v>
      </c>
      <c r="B10019" t="s">
        <v>125</v>
      </c>
    </row>
    <row r="10020" spans="1:2">
      <c r="A10020" t="s">
        <v>49948</v>
      </c>
      <c r="B10020" t="s">
        <v>125</v>
      </c>
    </row>
    <row r="10021" spans="1:2">
      <c r="A10021" t="s">
        <v>49949</v>
      </c>
      <c r="B10021" t="s">
        <v>125</v>
      </c>
    </row>
    <row r="10022" spans="1:2">
      <c r="A10022" t="s">
        <v>49950</v>
      </c>
      <c r="B10022" t="s">
        <v>125</v>
      </c>
    </row>
    <row r="10023" spans="1:2">
      <c r="A10023" t="s">
        <v>49951</v>
      </c>
      <c r="B10023" t="s">
        <v>125</v>
      </c>
    </row>
    <row r="10024" spans="1:2">
      <c r="A10024" t="s">
        <v>49952</v>
      </c>
      <c r="B10024" t="s">
        <v>125</v>
      </c>
    </row>
    <row r="10025" spans="1:2">
      <c r="A10025" t="s">
        <v>49953</v>
      </c>
      <c r="B10025" t="s">
        <v>125</v>
      </c>
    </row>
    <row r="10026" spans="1:22">
      <c r="A10026" t="s">
        <v>9496</v>
      </c>
      <c r="B10026" t="s">
        <v>53775</v>
      </c>
      <c r="C10026" t="s">
        <v>53776</v>
      </c>
      <c r="G10026">
        <v>183</v>
      </c>
      <c r="H10026" s="3">
        <v>6.19e-22</v>
      </c>
      <c r="I10026">
        <v>306</v>
      </c>
      <c r="J10026">
        <v>755</v>
      </c>
      <c r="K10026">
        <v>94</v>
      </c>
      <c r="L10026">
        <v>234</v>
      </c>
      <c r="M10026">
        <v>3</v>
      </c>
      <c r="O10026">
        <v>43</v>
      </c>
      <c r="P10026">
        <v>75</v>
      </c>
      <c r="Q10026">
        <v>1313</v>
      </c>
      <c r="R10026">
        <v>258</v>
      </c>
      <c r="S10026">
        <v>150</v>
      </c>
      <c r="T10026">
        <v>50</v>
      </c>
      <c r="U10026" t="s">
        <v>33972</v>
      </c>
      <c r="V10026" t="s">
        <v>11195</v>
      </c>
    </row>
    <row r="10027" spans="1:22">
      <c r="A10027" t="s">
        <v>49954</v>
      </c>
      <c r="B10027" t="s">
        <v>53154</v>
      </c>
      <c r="C10027" t="s">
        <v>51545</v>
      </c>
      <c r="G10027">
        <v>336</v>
      </c>
      <c r="H10027" s="3">
        <v>6.01e-32</v>
      </c>
      <c r="I10027">
        <v>56</v>
      </c>
      <c r="J10027">
        <v>325</v>
      </c>
      <c r="K10027">
        <v>457</v>
      </c>
      <c r="L10027">
        <v>546</v>
      </c>
      <c r="M10027">
        <v>2</v>
      </c>
      <c r="O10027">
        <v>55</v>
      </c>
      <c r="P10027">
        <v>73</v>
      </c>
      <c r="Q10027">
        <v>363</v>
      </c>
      <c r="R10027">
        <v>1203</v>
      </c>
      <c r="S10027">
        <v>90</v>
      </c>
      <c r="T10027" t="s">
        <v>4701</v>
      </c>
      <c r="U10027" t="s">
        <v>9901</v>
      </c>
      <c r="V10027" t="s">
        <v>22479</v>
      </c>
    </row>
    <row r="10028" spans="1:2">
      <c r="A10028" t="s">
        <v>49956</v>
      </c>
      <c r="B10028" t="s">
        <v>125</v>
      </c>
    </row>
    <row r="10029" spans="1:22">
      <c r="A10029" t="s">
        <v>49957</v>
      </c>
      <c r="B10029" t="s">
        <v>53777</v>
      </c>
      <c r="C10029" t="s">
        <v>52712</v>
      </c>
      <c r="G10029">
        <v>137</v>
      </c>
      <c r="H10029" s="3">
        <v>1.12e-5</v>
      </c>
      <c r="I10029">
        <v>59</v>
      </c>
      <c r="J10029">
        <v>253</v>
      </c>
      <c r="K10029">
        <v>124</v>
      </c>
      <c r="L10029">
        <v>188</v>
      </c>
      <c r="M10029">
        <v>2</v>
      </c>
      <c r="O10029">
        <v>31</v>
      </c>
      <c r="P10029">
        <v>39</v>
      </c>
      <c r="Q10029">
        <v>254</v>
      </c>
      <c r="R10029">
        <v>849</v>
      </c>
      <c r="S10029">
        <v>65</v>
      </c>
      <c r="T10029">
        <v>60</v>
      </c>
      <c r="U10029" t="s">
        <v>28546</v>
      </c>
      <c r="V10029" t="s">
        <v>6972</v>
      </c>
    </row>
    <row r="10030" spans="1:2">
      <c r="A10030" t="s">
        <v>49959</v>
      </c>
      <c r="B10030" t="s">
        <v>125</v>
      </c>
    </row>
    <row r="10031" spans="1:2">
      <c r="A10031" t="s">
        <v>49960</v>
      </c>
      <c r="B10031" t="s">
        <v>125</v>
      </c>
    </row>
    <row r="10032" spans="1:2">
      <c r="A10032" t="s">
        <v>49961</v>
      </c>
      <c r="B10032" t="s">
        <v>125</v>
      </c>
    </row>
    <row r="10033" spans="1:2">
      <c r="A10033" t="s">
        <v>49963</v>
      </c>
      <c r="B10033" t="s">
        <v>125</v>
      </c>
    </row>
    <row r="10034" spans="1:2">
      <c r="A10034" t="s">
        <v>49964</v>
      </c>
      <c r="B10034" t="s">
        <v>125</v>
      </c>
    </row>
    <row r="10035" spans="1:2">
      <c r="A10035" t="s">
        <v>49970</v>
      </c>
      <c r="B10035" t="s">
        <v>125</v>
      </c>
    </row>
    <row r="10036" spans="1:2">
      <c r="A10036" t="s">
        <v>49971</v>
      </c>
      <c r="B10036" t="s">
        <v>125</v>
      </c>
    </row>
    <row r="10037" spans="1:22">
      <c r="A10037" t="s">
        <v>9501</v>
      </c>
      <c r="B10037" t="s">
        <v>53778</v>
      </c>
      <c r="C10037" t="s">
        <v>50643</v>
      </c>
      <c r="G10037">
        <v>425</v>
      </c>
      <c r="H10037" s="3">
        <v>1.12e-46</v>
      </c>
      <c r="I10037">
        <v>132</v>
      </c>
      <c r="J10037">
        <v>524</v>
      </c>
      <c r="K10037">
        <v>1982</v>
      </c>
      <c r="L10037">
        <v>2114</v>
      </c>
      <c r="M10037">
        <v>3</v>
      </c>
      <c r="O10037">
        <v>81</v>
      </c>
      <c r="P10037">
        <v>106</v>
      </c>
      <c r="Q10037">
        <v>549</v>
      </c>
      <c r="R10037">
        <v>2225</v>
      </c>
      <c r="S10037">
        <v>134</v>
      </c>
      <c r="T10037" t="s">
        <v>16168</v>
      </c>
      <c r="U10037" t="s">
        <v>4559</v>
      </c>
      <c r="V10037" t="s">
        <v>15493</v>
      </c>
    </row>
    <row r="10038" spans="1:2">
      <c r="A10038" t="s">
        <v>49972</v>
      </c>
      <c r="B10038" t="s">
        <v>125</v>
      </c>
    </row>
    <row r="10039" spans="1:2">
      <c r="A10039" t="s">
        <v>49973</v>
      </c>
      <c r="B10039" t="s">
        <v>125</v>
      </c>
    </row>
    <row r="10040" spans="1:2">
      <c r="A10040" t="s">
        <v>49974</v>
      </c>
      <c r="B10040" t="s">
        <v>125</v>
      </c>
    </row>
    <row r="10041" spans="1:2">
      <c r="A10041" t="s">
        <v>49975</v>
      </c>
      <c r="B10041" t="s">
        <v>125</v>
      </c>
    </row>
    <row r="10042" spans="1:2">
      <c r="A10042" t="s">
        <v>49976</v>
      </c>
      <c r="B10042" t="s">
        <v>125</v>
      </c>
    </row>
    <row r="10043" spans="1:2">
      <c r="A10043" t="s">
        <v>49977</v>
      </c>
      <c r="B10043" t="s">
        <v>125</v>
      </c>
    </row>
    <row r="10044" spans="1:22">
      <c r="A10044" t="s">
        <v>49978</v>
      </c>
      <c r="B10044" t="s">
        <v>53779</v>
      </c>
      <c r="C10044" t="s">
        <v>53780</v>
      </c>
      <c r="G10044">
        <v>137</v>
      </c>
      <c r="H10044" s="3">
        <v>1.64e-5</v>
      </c>
      <c r="I10044">
        <v>29</v>
      </c>
      <c r="J10044">
        <v>256</v>
      </c>
      <c r="K10044">
        <v>270</v>
      </c>
      <c r="L10044">
        <v>346</v>
      </c>
      <c r="M10044">
        <v>2</v>
      </c>
      <c r="O10044">
        <v>30</v>
      </c>
      <c r="P10044">
        <v>45</v>
      </c>
      <c r="Q10044">
        <v>287</v>
      </c>
      <c r="R10044">
        <v>508</v>
      </c>
      <c r="S10044">
        <v>77</v>
      </c>
      <c r="T10044" t="s">
        <v>7178</v>
      </c>
      <c r="U10044" t="s">
        <v>2056</v>
      </c>
      <c r="V10044" t="s">
        <v>3896</v>
      </c>
    </row>
    <row r="10045" spans="1:2">
      <c r="A10045" t="s">
        <v>49983</v>
      </c>
      <c r="B10045" t="s">
        <v>125</v>
      </c>
    </row>
    <row r="10046" spans="1:2">
      <c r="A10046" t="s">
        <v>49984</v>
      </c>
      <c r="B10046" t="s">
        <v>125</v>
      </c>
    </row>
    <row r="10047" spans="1:2">
      <c r="A10047" t="s">
        <v>49985</v>
      </c>
      <c r="B10047" t="s">
        <v>125</v>
      </c>
    </row>
    <row r="10048" spans="1:22">
      <c r="A10048" t="s">
        <v>9509</v>
      </c>
      <c r="B10048" t="s">
        <v>53781</v>
      </c>
      <c r="C10048" t="s">
        <v>52956</v>
      </c>
      <c r="G10048">
        <v>954</v>
      </c>
      <c r="H10048" s="3">
        <v>6e-168</v>
      </c>
      <c r="I10048">
        <v>190</v>
      </c>
      <c r="J10048">
        <v>1107</v>
      </c>
      <c r="K10048">
        <v>69</v>
      </c>
      <c r="L10048">
        <v>375</v>
      </c>
      <c r="M10048">
        <v>1</v>
      </c>
      <c r="O10048">
        <v>178</v>
      </c>
      <c r="P10048">
        <v>235</v>
      </c>
      <c r="Q10048">
        <v>4273</v>
      </c>
      <c r="R10048">
        <v>597</v>
      </c>
      <c r="S10048">
        <v>308</v>
      </c>
      <c r="T10048" t="s">
        <v>14341</v>
      </c>
      <c r="U10048" t="s">
        <v>28747</v>
      </c>
      <c r="V10048" t="s">
        <v>5936</v>
      </c>
    </row>
    <row r="10049" spans="1:2">
      <c r="A10049" t="s">
        <v>49986</v>
      </c>
      <c r="B10049" t="s">
        <v>125</v>
      </c>
    </row>
    <row r="10050" spans="1:2">
      <c r="A10050" t="s">
        <v>49987</v>
      </c>
      <c r="B10050" t="s">
        <v>125</v>
      </c>
    </row>
    <row r="10051" spans="1:2">
      <c r="A10051" t="s">
        <v>49988</v>
      </c>
      <c r="B10051" t="s">
        <v>125</v>
      </c>
    </row>
    <row r="10052" spans="1:2">
      <c r="A10052" t="s">
        <v>49989</v>
      </c>
      <c r="B10052" t="s">
        <v>125</v>
      </c>
    </row>
    <row r="10053" spans="1:2">
      <c r="A10053" t="s">
        <v>49990</v>
      </c>
      <c r="B10053" t="s">
        <v>125</v>
      </c>
    </row>
    <row r="10054" spans="1:2">
      <c r="A10054" t="s">
        <v>49991</v>
      </c>
      <c r="B10054" t="s">
        <v>125</v>
      </c>
    </row>
    <row r="10055" spans="1:22">
      <c r="A10055" t="s">
        <v>49994</v>
      </c>
      <c r="B10055" t="s">
        <v>53782</v>
      </c>
      <c r="C10055" t="s">
        <v>53468</v>
      </c>
      <c r="G10055">
        <v>101</v>
      </c>
      <c r="H10055" s="3">
        <v>0.0354</v>
      </c>
      <c r="I10055">
        <v>137</v>
      </c>
      <c r="J10055">
        <v>316</v>
      </c>
      <c r="K10055">
        <v>639</v>
      </c>
      <c r="L10055">
        <v>695</v>
      </c>
      <c r="M10055">
        <v>2</v>
      </c>
      <c r="O10055">
        <v>23</v>
      </c>
      <c r="P10055">
        <v>37</v>
      </c>
      <c r="Q10055">
        <v>323</v>
      </c>
      <c r="R10055">
        <v>1288</v>
      </c>
      <c r="S10055">
        <v>60</v>
      </c>
      <c r="T10055" t="s">
        <v>9528</v>
      </c>
      <c r="U10055" t="s">
        <v>23830</v>
      </c>
      <c r="V10055" t="s">
        <v>9130</v>
      </c>
    </row>
    <row r="10056" spans="1:2">
      <c r="A10056" t="s">
        <v>49998</v>
      </c>
      <c r="B10056" t="s">
        <v>125</v>
      </c>
    </row>
    <row r="10057" spans="1:2">
      <c r="A10057" t="s">
        <v>49999</v>
      </c>
      <c r="B10057" t="s">
        <v>125</v>
      </c>
    </row>
    <row r="10058" spans="1:2">
      <c r="A10058" t="s">
        <v>50000</v>
      </c>
      <c r="B10058" t="s">
        <v>125</v>
      </c>
    </row>
    <row r="10059" spans="1:2">
      <c r="A10059" t="s">
        <v>9518</v>
      </c>
      <c r="B10059" t="s">
        <v>125</v>
      </c>
    </row>
    <row r="10060" spans="1:2">
      <c r="A10060" t="s">
        <v>50001</v>
      </c>
      <c r="B10060" t="s">
        <v>125</v>
      </c>
    </row>
    <row r="10061" spans="1:2">
      <c r="A10061" t="s">
        <v>50006</v>
      </c>
      <c r="B10061" t="s">
        <v>125</v>
      </c>
    </row>
    <row r="10062" spans="1:2">
      <c r="A10062" t="s">
        <v>50007</v>
      </c>
      <c r="B10062" t="s">
        <v>125</v>
      </c>
    </row>
    <row r="10063" spans="1:2">
      <c r="A10063" t="s">
        <v>50008</v>
      </c>
      <c r="B10063" t="s">
        <v>125</v>
      </c>
    </row>
    <row r="10064" spans="1:2">
      <c r="A10064" t="s">
        <v>50009</v>
      </c>
      <c r="B10064" t="s">
        <v>125</v>
      </c>
    </row>
    <row r="10065" spans="1:2">
      <c r="A10065" t="s">
        <v>50010</v>
      </c>
      <c r="B10065" t="s">
        <v>125</v>
      </c>
    </row>
    <row r="10066" spans="1:2">
      <c r="A10066" t="s">
        <v>50011</v>
      </c>
      <c r="B10066" t="s">
        <v>125</v>
      </c>
    </row>
    <row r="10067" spans="1:2">
      <c r="A10067" t="s">
        <v>50012</v>
      </c>
      <c r="B10067" t="s">
        <v>125</v>
      </c>
    </row>
    <row r="10068" spans="1:2">
      <c r="A10068" t="s">
        <v>50013</v>
      </c>
      <c r="B10068" t="s">
        <v>125</v>
      </c>
    </row>
    <row r="10069" spans="1:2">
      <c r="A10069" t="s">
        <v>50014</v>
      </c>
      <c r="B10069" t="s">
        <v>125</v>
      </c>
    </row>
    <row r="10070" spans="1:22">
      <c r="A10070" t="s">
        <v>9519</v>
      </c>
      <c r="B10070" t="s">
        <v>53783</v>
      </c>
      <c r="C10070" t="s">
        <v>53784</v>
      </c>
      <c r="G10070">
        <v>455</v>
      </c>
      <c r="H10070" s="3">
        <v>1.95e-81</v>
      </c>
      <c r="I10070">
        <v>477</v>
      </c>
      <c r="J10070">
        <v>1247</v>
      </c>
      <c r="K10070">
        <v>163</v>
      </c>
      <c r="L10070">
        <v>438</v>
      </c>
      <c r="M10070">
        <v>3</v>
      </c>
      <c r="O10070">
        <v>109</v>
      </c>
      <c r="P10070">
        <v>163</v>
      </c>
      <c r="Q10070">
        <v>1726</v>
      </c>
      <c r="R10070">
        <v>462</v>
      </c>
      <c r="S10070">
        <v>281</v>
      </c>
      <c r="T10070" t="s">
        <v>32957</v>
      </c>
      <c r="U10070" t="s">
        <v>25092</v>
      </c>
      <c r="V10070" t="s">
        <v>27757</v>
      </c>
    </row>
    <row r="10071" spans="1:2">
      <c r="A10071" t="s">
        <v>50015</v>
      </c>
      <c r="B10071" t="s">
        <v>125</v>
      </c>
    </row>
    <row r="10072" spans="1:2">
      <c r="A10072" t="s">
        <v>50016</v>
      </c>
      <c r="B10072" t="s">
        <v>125</v>
      </c>
    </row>
    <row r="10073" spans="1:22">
      <c r="A10073" t="s">
        <v>50018</v>
      </c>
      <c r="B10073" t="s">
        <v>53785</v>
      </c>
      <c r="C10073" t="s">
        <v>51984</v>
      </c>
      <c r="G10073">
        <v>176</v>
      </c>
      <c r="H10073" s="3">
        <v>7.88e-10</v>
      </c>
      <c r="I10073">
        <v>97</v>
      </c>
      <c r="J10073">
        <v>309</v>
      </c>
      <c r="K10073">
        <v>123</v>
      </c>
      <c r="L10073">
        <v>193</v>
      </c>
      <c r="M10073">
        <v>1</v>
      </c>
      <c r="O10073">
        <v>35</v>
      </c>
      <c r="P10073">
        <v>47</v>
      </c>
      <c r="Q10073">
        <v>483</v>
      </c>
      <c r="R10073">
        <v>548</v>
      </c>
      <c r="S10073">
        <v>71</v>
      </c>
      <c r="T10073" t="s">
        <v>10940</v>
      </c>
      <c r="U10073" t="s">
        <v>1793</v>
      </c>
      <c r="V10073" t="s">
        <v>3506</v>
      </c>
    </row>
    <row r="10074" spans="1:2">
      <c r="A10074" t="s">
        <v>50021</v>
      </c>
      <c r="B10074" t="s">
        <v>125</v>
      </c>
    </row>
    <row r="10075" spans="1:2">
      <c r="A10075" t="s">
        <v>50022</v>
      </c>
      <c r="B10075" t="s">
        <v>125</v>
      </c>
    </row>
    <row r="10076" spans="1:2">
      <c r="A10076" t="s">
        <v>50023</v>
      </c>
      <c r="B10076" t="s">
        <v>125</v>
      </c>
    </row>
    <row r="10077" spans="1:2">
      <c r="A10077" t="s">
        <v>50024</v>
      </c>
      <c r="B10077" t="s">
        <v>125</v>
      </c>
    </row>
    <row r="10078" spans="1:2">
      <c r="A10078" t="s">
        <v>50025</v>
      </c>
      <c r="B10078" t="s">
        <v>125</v>
      </c>
    </row>
    <row r="10079" spans="1:2">
      <c r="A10079" t="s">
        <v>50026</v>
      </c>
      <c r="B10079" t="s">
        <v>125</v>
      </c>
    </row>
    <row r="10080" spans="1:2">
      <c r="A10080" t="s">
        <v>50030</v>
      </c>
      <c r="B10080" t="s">
        <v>125</v>
      </c>
    </row>
    <row r="10081" spans="1:22">
      <c r="A10081" t="s">
        <v>9525</v>
      </c>
      <c r="B10081" t="s">
        <v>53786</v>
      </c>
      <c r="C10081" t="s">
        <v>53787</v>
      </c>
      <c r="G10081">
        <v>113</v>
      </c>
      <c r="H10081" s="3">
        <v>1.08e-7</v>
      </c>
      <c r="I10081">
        <v>1421</v>
      </c>
      <c r="J10081">
        <v>1591</v>
      </c>
      <c r="K10081">
        <v>86</v>
      </c>
      <c r="L10081">
        <v>144</v>
      </c>
      <c r="M10081">
        <v>-1</v>
      </c>
      <c r="O10081">
        <v>25</v>
      </c>
      <c r="P10081">
        <v>37</v>
      </c>
      <c r="Q10081">
        <v>2020</v>
      </c>
      <c r="R10081">
        <v>235</v>
      </c>
      <c r="S10081">
        <v>59</v>
      </c>
      <c r="T10081" t="s">
        <v>27981</v>
      </c>
      <c r="U10081" t="s">
        <v>27410</v>
      </c>
      <c r="V10081" t="s">
        <v>2724</v>
      </c>
    </row>
    <row r="10082" spans="1:2">
      <c r="A10082" t="s">
        <v>50032</v>
      </c>
      <c r="B10082" t="s">
        <v>125</v>
      </c>
    </row>
    <row r="10083" spans="1:2">
      <c r="A10083" t="s">
        <v>50035</v>
      </c>
      <c r="B10083" t="s">
        <v>125</v>
      </c>
    </row>
    <row r="10084" spans="1:2">
      <c r="A10084" t="s">
        <v>50038</v>
      </c>
      <c r="B10084" t="s">
        <v>125</v>
      </c>
    </row>
    <row r="10085" spans="1:2">
      <c r="A10085" t="s">
        <v>50039</v>
      </c>
      <c r="B10085" t="s">
        <v>125</v>
      </c>
    </row>
    <row r="10086" spans="1:2">
      <c r="A10086" t="s">
        <v>50040</v>
      </c>
      <c r="B10086" t="s">
        <v>125</v>
      </c>
    </row>
    <row r="10087" spans="1:2">
      <c r="A10087" t="s">
        <v>50044</v>
      </c>
      <c r="B10087" t="s">
        <v>125</v>
      </c>
    </row>
    <row r="10088" spans="1:2">
      <c r="A10088" t="s">
        <v>50045</v>
      </c>
      <c r="B10088" t="s">
        <v>125</v>
      </c>
    </row>
    <row r="10089" spans="1:2">
      <c r="A10089" t="s">
        <v>50046</v>
      </c>
      <c r="B10089" t="s">
        <v>125</v>
      </c>
    </row>
    <row r="10090" spans="1:2">
      <c r="A10090" t="s">
        <v>50047</v>
      </c>
      <c r="B10090" t="s">
        <v>125</v>
      </c>
    </row>
    <row r="10091" spans="1:2">
      <c r="A10091" t="s">
        <v>50049</v>
      </c>
      <c r="B10091" t="s">
        <v>125</v>
      </c>
    </row>
    <row r="10092" spans="1:2">
      <c r="A10092" t="s">
        <v>9533</v>
      </c>
      <c r="B10092" t="s">
        <v>125</v>
      </c>
    </row>
    <row r="10093" spans="1:2">
      <c r="A10093" t="s">
        <v>50053</v>
      </c>
      <c r="B10093" t="s">
        <v>125</v>
      </c>
    </row>
    <row r="10094" spans="1:2">
      <c r="A10094" t="s">
        <v>50054</v>
      </c>
      <c r="B10094" t="s">
        <v>125</v>
      </c>
    </row>
    <row r="10095" spans="1:2">
      <c r="A10095" t="s">
        <v>50056</v>
      </c>
      <c r="B10095" t="s">
        <v>125</v>
      </c>
    </row>
    <row r="10096" spans="1:2">
      <c r="A10096" t="s">
        <v>50057</v>
      </c>
      <c r="B10096" t="s">
        <v>125</v>
      </c>
    </row>
    <row r="10097" spans="1:2">
      <c r="A10097" t="s">
        <v>50058</v>
      </c>
      <c r="B10097" t="s">
        <v>125</v>
      </c>
    </row>
    <row r="10098" spans="1:2">
      <c r="A10098" t="s">
        <v>50062</v>
      </c>
      <c r="B10098" t="s">
        <v>125</v>
      </c>
    </row>
    <row r="10099" spans="1:2">
      <c r="A10099" t="s">
        <v>50063</v>
      </c>
      <c r="B10099" t="s">
        <v>125</v>
      </c>
    </row>
    <row r="10100" spans="1:2">
      <c r="A10100" t="s">
        <v>50064</v>
      </c>
      <c r="B10100" t="s">
        <v>125</v>
      </c>
    </row>
    <row r="10101" spans="1:2">
      <c r="A10101" t="s">
        <v>50065</v>
      </c>
      <c r="B10101" t="s">
        <v>125</v>
      </c>
    </row>
    <row r="10102" spans="1:2">
      <c r="A10102" t="s">
        <v>50066</v>
      </c>
      <c r="B10102" t="s">
        <v>125</v>
      </c>
    </row>
    <row r="10103" spans="1:2">
      <c r="A10103" t="s">
        <v>9534</v>
      </c>
      <c r="B10103" t="s">
        <v>125</v>
      </c>
    </row>
    <row r="10104" spans="1:22">
      <c r="A10104" t="s">
        <v>50067</v>
      </c>
      <c r="B10104" t="s">
        <v>53788</v>
      </c>
      <c r="C10104" t="s">
        <v>51630</v>
      </c>
      <c r="G10104">
        <v>150</v>
      </c>
      <c r="H10104" s="3">
        <v>1.99e-15</v>
      </c>
      <c r="I10104">
        <v>2</v>
      </c>
      <c r="J10104">
        <v>172</v>
      </c>
      <c r="K10104">
        <v>26</v>
      </c>
      <c r="L10104">
        <v>82</v>
      </c>
      <c r="M10104">
        <v>2</v>
      </c>
      <c r="O10104">
        <v>24</v>
      </c>
      <c r="P10104">
        <v>37</v>
      </c>
      <c r="Q10104">
        <v>340</v>
      </c>
      <c r="R10104">
        <v>839</v>
      </c>
      <c r="S10104">
        <v>57</v>
      </c>
      <c r="T10104" t="s">
        <v>526</v>
      </c>
      <c r="U10104" t="s">
        <v>7113</v>
      </c>
      <c r="V10104" t="s">
        <v>11385</v>
      </c>
    </row>
    <row r="10105" spans="1:22">
      <c r="A10105" t="s">
        <v>50069</v>
      </c>
      <c r="B10105" t="s">
        <v>53789</v>
      </c>
      <c r="C10105" t="s">
        <v>52987</v>
      </c>
      <c r="G10105">
        <v>143</v>
      </c>
      <c r="H10105" s="3">
        <v>6.3e-6</v>
      </c>
      <c r="I10105">
        <v>53</v>
      </c>
      <c r="J10105">
        <v>301</v>
      </c>
      <c r="K10105">
        <v>465</v>
      </c>
      <c r="L10105">
        <v>547</v>
      </c>
      <c r="M10105">
        <v>-3</v>
      </c>
      <c r="O10105">
        <v>38</v>
      </c>
      <c r="P10105">
        <v>49</v>
      </c>
      <c r="Q10105">
        <v>363</v>
      </c>
      <c r="R10105">
        <v>832</v>
      </c>
      <c r="S10105">
        <v>87</v>
      </c>
      <c r="T10105" t="s">
        <v>6518</v>
      </c>
      <c r="U10105" t="s">
        <v>2204</v>
      </c>
      <c r="V10105" t="s">
        <v>13412</v>
      </c>
    </row>
    <row r="10106" spans="1:2">
      <c r="A10106" t="s">
        <v>50070</v>
      </c>
      <c r="B10106" t="s">
        <v>125</v>
      </c>
    </row>
    <row r="10107" spans="1:2">
      <c r="A10107" t="s">
        <v>50071</v>
      </c>
      <c r="B10107" t="s">
        <v>125</v>
      </c>
    </row>
    <row r="10108" spans="1:2">
      <c r="A10108" t="s">
        <v>50072</v>
      </c>
      <c r="B10108" t="s">
        <v>125</v>
      </c>
    </row>
    <row r="10109" spans="1:2">
      <c r="A10109" t="s">
        <v>50073</v>
      </c>
      <c r="B10109" t="s">
        <v>125</v>
      </c>
    </row>
    <row r="10110" spans="1:2">
      <c r="A10110" t="s">
        <v>50077</v>
      </c>
      <c r="B10110" t="s">
        <v>125</v>
      </c>
    </row>
    <row r="10111" spans="1:2">
      <c r="A10111" t="s">
        <v>50078</v>
      </c>
      <c r="B10111" t="s">
        <v>125</v>
      </c>
    </row>
    <row r="10112" spans="1:2">
      <c r="A10112" t="s">
        <v>50081</v>
      </c>
      <c r="B10112" t="s">
        <v>125</v>
      </c>
    </row>
    <row r="10113" spans="1:2">
      <c r="A10113" t="s">
        <v>50082</v>
      </c>
      <c r="B10113" t="s">
        <v>125</v>
      </c>
    </row>
    <row r="10114" spans="1:22">
      <c r="A10114" t="s">
        <v>1165</v>
      </c>
      <c r="B10114" t="s">
        <v>51876</v>
      </c>
      <c r="C10114" t="s">
        <v>51246</v>
      </c>
      <c r="G10114">
        <v>428</v>
      </c>
      <c r="H10114" s="3">
        <v>2.87e-43</v>
      </c>
      <c r="I10114">
        <v>3</v>
      </c>
      <c r="J10114">
        <v>719</v>
      </c>
      <c r="K10114">
        <v>34</v>
      </c>
      <c r="L10114">
        <v>269</v>
      </c>
      <c r="M10114">
        <v>3</v>
      </c>
      <c r="O10114">
        <v>92</v>
      </c>
      <c r="P10114">
        <v>132</v>
      </c>
      <c r="Q10114">
        <v>1222</v>
      </c>
      <c r="R10114">
        <v>357</v>
      </c>
      <c r="S10114">
        <v>239</v>
      </c>
      <c r="T10114" t="s">
        <v>19558</v>
      </c>
      <c r="U10114" t="s">
        <v>14086</v>
      </c>
      <c r="V10114" t="s">
        <v>53132</v>
      </c>
    </row>
    <row r="10115" spans="1:2">
      <c r="A10115" t="s">
        <v>9540</v>
      </c>
      <c r="B10115" t="s">
        <v>125</v>
      </c>
    </row>
    <row r="10116" spans="1:2">
      <c r="A10116" t="s">
        <v>50083</v>
      </c>
      <c r="B10116" t="s">
        <v>125</v>
      </c>
    </row>
    <row r="10117" spans="1:2">
      <c r="A10117" t="s">
        <v>50084</v>
      </c>
      <c r="B10117" t="s">
        <v>125</v>
      </c>
    </row>
    <row r="10118" spans="1:2">
      <c r="A10118" t="s">
        <v>50085</v>
      </c>
      <c r="B10118" t="s">
        <v>125</v>
      </c>
    </row>
    <row r="10119" spans="1:2">
      <c r="A10119" t="s">
        <v>50086</v>
      </c>
      <c r="B10119" t="s">
        <v>125</v>
      </c>
    </row>
    <row r="10120" spans="1:2">
      <c r="A10120" t="s">
        <v>50090</v>
      </c>
      <c r="B10120" t="s">
        <v>125</v>
      </c>
    </row>
    <row r="10121" spans="1:2">
      <c r="A10121" t="s">
        <v>50091</v>
      </c>
      <c r="B10121" t="s">
        <v>125</v>
      </c>
    </row>
    <row r="10122" spans="1:2">
      <c r="A10122" t="s">
        <v>50092</v>
      </c>
      <c r="B10122" t="s">
        <v>125</v>
      </c>
    </row>
    <row r="10123" spans="1:2">
      <c r="A10123" t="s">
        <v>50093</v>
      </c>
      <c r="B10123" t="s">
        <v>125</v>
      </c>
    </row>
    <row r="10124" spans="1:2">
      <c r="A10124" t="s">
        <v>50094</v>
      </c>
      <c r="B10124" t="s">
        <v>125</v>
      </c>
    </row>
    <row r="10125" spans="1:2">
      <c r="A10125" t="s">
        <v>50095</v>
      </c>
      <c r="B10125" t="s">
        <v>125</v>
      </c>
    </row>
    <row r="10126" spans="1:22">
      <c r="A10126" t="s">
        <v>9541</v>
      </c>
      <c r="B10126">
        <v>7302150</v>
      </c>
      <c r="C10126" t="s">
        <v>53790</v>
      </c>
      <c r="G10126">
        <v>305</v>
      </c>
      <c r="H10126" s="3">
        <v>1.39e-25</v>
      </c>
      <c r="I10126">
        <v>337</v>
      </c>
      <c r="J10126">
        <v>1107</v>
      </c>
      <c r="K10126">
        <v>26</v>
      </c>
      <c r="L10126">
        <v>255</v>
      </c>
      <c r="M10126">
        <v>1</v>
      </c>
      <c r="O10126">
        <v>81</v>
      </c>
      <c r="P10126">
        <v>126</v>
      </c>
      <c r="Q10126">
        <v>1161</v>
      </c>
      <c r="R10126">
        <v>381</v>
      </c>
      <c r="S10126">
        <v>259</v>
      </c>
      <c r="T10126" t="s">
        <v>7003</v>
      </c>
      <c r="U10126" t="s">
        <v>9675</v>
      </c>
      <c r="V10126" t="s">
        <v>16820</v>
      </c>
    </row>
    <row r="10127" spans="1:2">
      <c r="A10127" t="s">
        <v>50096</v>
      </c>
      <c r="B10127" t="s">
        <v>125</v>
      </c>
    </row>
    <row r="10128" spans="1:2">
      <c r="A10128" t="s">
        <v>50099</v>
      </c>
      <c r="B10128" t="s">
        <v>125</v>
      </c>
    </row>
    <row r="10129" spans="1:22">
      <c r="A10129" t="s">
        <v>50100</v>
      </c>
      <c r="B10129" t="s">
        <v>53791</v>
      </c>
      <c r="C10129" t="s">
        <v>51671</v>
      </c>
      <c r="G10129">
        <v>148</v>
      </c>
      <c r="H10129" s="3">
        <v>7.13e-9</v>
      </c>
      <c r="I10129">
        <v>49</v>
      </c>
      <c r="J10129">
        <v>246</v>
      </c>
      <c r="K10129">
        <v>2108</v>
      </c>
      <c r="L10129">
        <v>2173</v>
      </c>
      <c r="M10129">
        <v>-1</v>
      </c>
      <c r="O10129">
        <v>31</v>
      </c>
      <c r="P10129">
        <v>43</v>
      </c>
      <c r="Q10129">
        <v>303</v>
      </c>
      <c r="R10129">
        <v>2286</v>
      </c>
      <c r="S10129">
        <v>66</v>
      </c>
      <c r="T10129" t="s">
        <v>6004</v>
      </c>
      <c r="U10129" t="s">
        <v>714</v>
      </c>
      <c r="V10129" t="s">
        <v>31102</v>
      </c>
    </row>
    <row r="10130" spans="1:2">
      <c r="A10130" t="s">
        <v>50104</v>
      </c>
      <c r="B10130" t="s">
        <v>125</v>
      </c>
    </row>
    <row r="10131" spans="1:2">
      <c r="A10131" t="s">
        <v>50108</v>
      </c>
      <c r="B10131" t="s">
        <v>125</v>
      </c>
    </row>
    <row r="10132" spans="1:2">
      <c r="A10132" t="s">
        <v>50109</v>
      </c>
      <c r="B10132" t="s">
        <v>125</v>
      </c>
    </row>
    <row r="10133" spans="1:2">
      <c r="A10133" t="s">
        <v>50110</v>
      </c>
      <c r="B10133" t="s">
        <v>125</v>
      </c>
    </row>
    <row r="10134" spans="1:2">
      <c r="A10134" t="s">
        <v>50111</v>
      </c>
      <c r="B10134" t="s">
        <v>125</v>
      </c>
    </row>
    <row r="10135" spans="1:2">
      <c r="A10135" t="s">
        <v>50112</v>
      </c>
      <c r="B10135" t="s">
        <v>125</v>
      </c>
    </row>
    <row r="10136" spans="1:2">
      <c r="A10136" t="s">
        <v>50113</v>
      </c>
      <c r="B10136" t="s">
        <v>125</v>
      </c>
    </row>
    <row r="10137" spans="1:2">
      <c r="A10137" t="s">
        <v>9545</v>
      </c>
      <c r="B10137" t="s">
        <v>125</v>
      </c>
    </row>
    <row r="10138" spans="1:2">
      <c r="A10138" t="s">
        <v>50114</v>
      </c>
      <c r="B10138" t="s">
        <v>125</v>
      </c>
    </row>
    <row r="10139" spans="1:2">
      <c r="A10139" t="s">
        <v>50115</v>
      </c>
      <c r="B10139" t="s">
        <v>125</v>
      </c>
    </row>
    <row r="10140" spans="1:2">
      <c r="A10140" t="s">
        <v>50116</v>
      </c>
      <c r="B10140" t="s">
        <v>125</v>
      </c>
    </row>
    <row r="10141" spans="1:22">
      <c r="A10141" t="s">
        <v>50119</v>
      </c>
      <c r="B10141" t="s">
        <v>53792</v>
      </c>
      <c r="C10141" t="s">
        <v>51304</v>
      </c>
      <c r="G10141">
        <v>120</v>
      </c>
      <c r="H10141" s="3">
        <v>0.0056</v>
      </c>
      <c r="I10141">
        <v>127</v>
      </c>
      <c r="J10141">
        <v>294</v>
      </c>
      <c r="K10141">
        <v>41</v>
      </c>
      <c r="L10141">
        <v>96</v>
      </c>
      <c r="M10141">
        <v>1</v>
      </c>
      <c r="O10141">
        <v>25</v>
      </c>
      <c r="P10141">
        <v>36</v>
      </c>
      <c r="Q10141">
        <v>336</v>
      </c>
      <c r="R10141">
        <v>382</v>
      </c>
      <c r="S10141">
        <v>56</v>
      </c>
      <c r="T10141" t="s">
        <v>601</v>
      </c>
      <c r="U10141">
        <v>50</v>
      </c>
      <c r="V10141" t="s">
        <v>18587</v>
      </c>
    </row>
    <row r="10142" spans="1:2">
      <c r="A10142" t="s">
        <v>50122</v>
      </c>
      <c r="B10142" t="s">
        <v>125</v>
      </c>
    </row>
    <row r="10143" spans="1:2">
      <c r="A10143" t="s">
        <v>50123</v>
      </c>
      <c r="B10143" t="s">
        <v>125</v>
      </c>
    </row>
    <row r="10144" spans="1:2">
      <c r="A10144" t="s">
        <v>50124</v>
      </c>
      <c r="B10144" t="s">
        <v>125</v>
      </c>
    </row>
    <row r="10145" spans="1:2">
      <c r="A10145" t="s">
        <v>50125</v>
      </c>
      <c r="B10145" t="s">
        <v>125</v>
      </c>
    </row>
    <row r="10146" spans="1:2">
      <c r="A10146" t="s">
        <v>50127</v>
      </c>
      <c r="B10146" t="s">
        <v>125</v>
      </c>
    </row>
    <row r="10147" spans="1:2">
      <c r="A10147" t="s">
        <v>50128</v>
      </c>
      <c r="B10147" t="s">
        <v>125</v>
      </c>
    </row>
    <row r="10148" spans="1:2">
      <c r="A10148" t="s">
        <v>9553</v>
      </c>
      <c r="B10148" t="s">
        <v>125</v>
      </c>
    </row>
    <row r="10149" spans="1:2">
      <c r="A10149" t="s">
        <v>50129</v>
      </c>
      <c r="B10149" t="s">
        <v>125</v>
      </c>
    </row>
    <row r="10150" spans="1:22">
      <c r="A10150" t="s">
        <v>50130</v>
      </c>
      <c r="B10150" t="s">
        <v>53793</v>
      </c>
      <c r="C10150" t="s">
        <v>53794</v>
      </c>
      <c r="G10150">
        <v>206</v>
      </c>
      <c r="H10150" s="3">
        <v>7.88e-15</v>
      </c>
      <c r="I10150">
        <v>187</v>
      </c>
      <c r="J10150">
        <v>321</v>
      </c>
      <c r="K10150">
        <v>204</v>
      </c>
      <c r="L10150">
        <v>253</v>
      </c>
      <c r="M10150">
        <v>1</v>
      </c>
      <c r="O10150">
        <v>32</v>
      </c>
      <c r="P10150">
        <v>42</v>
      </c>
      <c r="Q10150">
        <v>336</v>
      </c>
      <c r="R10150">
        <v>357</v>
      </c>
      <c r="S10150">
        <v>50</v>
      </c>
      <c r="T10150">
        <v>84</v>
      </c>
      <c r="U10150" t="s">
        <v>13739</v>
      </c>
      <c r="V10150" t="s">
        <v>28646</v>
      </c>
    </row>
    <row r="10151" spans="1:2">
      <c r="A10151" t="s">
        <v>50133</v>
      </c>
      <c r="B10151" t="s">
        <v>125</v>
      </c>
    </row>
    <row r="10152" spans="1:2">
      <c r="A10152" t="s">
        <v>50134</v>
      </c>
      <c r="B10152" t="s">
        <v>125</v>
      </c>
    </row>
    <row r="10153" spans="1:2">
      <c r="A10153" t="s">
        <v>50135</v>
      </c>
      <c r="B10153" t="s">
        <v>125</v>
      </c>
    </row>
    <row r="10154" spans="1:2">
      <c r="A10154" t="s">
        <v>50136</v>
      </c>
      <c r="B10154" t="s">
        <v>125</v>
      </c>
    </row>
    <row r="10155" spans="1:2">
      <c r="A10155" t="s">
        <v>50137</v>
      </c>
      <c r="B10155" t="s">
        <v>125</v>
      </c>
    </row>
    <row r="10156" spans="1:2">
      <c r="A10156" t="s">
        <v>50138</v>
      </c>
      <c r="B10156" t="s">
        <v>125</v>
      </c>
    </row>
    <row r="10157" spans="1:2">
      <c r="A10157" t="s">
        <v>50139</v>
      </c>
      <c r="B10157" t="s">
        <v>125</v>
      </c>
    </row>
    <row r="10158" spans="1:2">
      <c r="A10158" t="s">
        <v>50140</v>
      </c>
      <c r="B10158" t="s">
        <v>125</v>
      </c>
    </row>
    <row r="10159" spans="1:22">
      <c r="A10159" t="s">
        <v>9557</v>
      </c>
      <c r="B10159" t="s">
        <v>53795</v>
      </c>
      <c r="C10159" t="s">
        <v>52786</v>
      </c>
      <c r="G10159">
        <v>218</v>
      </c>
      <c r="H10159" s="3">
        <v>5.25e-13</v>
      </c>
      <c r="I10159">
        <v>807</v>
      </c>
      <c r="J10159">
        <v>1316</v>
      </c>
      <c r="K10159">
        <v>65</v>
      </c>
      <c r="L10159">
        <v>244</v>
      </c>
      <c r="M10159">
        <v>-3</v>
      </c>
      <c r="O10159">
        <v>60</v>
      </c>
      <c r="P10159">
        <v>92</v>
      </c>
      <c r="Q10159">
        <v>1327</v>
      </c>
      <c r="R10159">
        <v>892</v>
      </c>
      <c r="S10159">
        <v>185</v>
      </c>
      <c r="T10159" t="s">
        <v>7467</v>
      </c>
      <c r="U10159" t="s">
        <v>121</v>
      </c>
      <c r="V10159" t="s">
        <v>49080</v>
      </c>
    </row>
    <row r="10160" spans="1:2">
      <c r="A10160" t="s">
        <v>50141</v>
      </c>
      <c r="B10160" t="s">
        <v>125</v>
      </c>
    </row>
    <row r="10161" spans="1:2">
      <c r="A10161" t="s">
        <v>50142</v>
      </c>
      <c r="B10161" t="s">
        <v>125</v>
      </c>
    </row>
    <row r="10162" spans="1:2">
      <c r="A10162" t="s">
        <v>50145</v>
      </c>
      <c r="B10162" t="s">
        <v>125</v>
      </c>
    </row>
    <row r="10163" spans="1:2">
      <c r="A10163" t="s">
        <v>50146</v>
      </c>
      <c r="B10163" t="s">
        <v>125</v>
      </c>
    </row>
    <row r="10164" spans="1:2">
      <c r="A10164" t="s">
        <v>50147</v>
      </c>
      <c r="B10164" t="s">
        <v>125</v>
      </c>
    </row>
    <row r="10165" spans="1:22">
      <c r="A10165" t="s">
        <v>50150</v>
      </c>
      <c r="B10165" t="s">
        <v>53796</v>
      </c>
      <c r="C10165" t="s">
        <v>52152</v>
      </c>
      <c r="G10165">
        <v>136</v>
      </c>
      <c r="H10165" s="3">
        <v>1.12e-5</v>
      </c>
      <c r="I10165">
        <v>40</v>
      </c>
      <c r="J10165">
        <v>228</v>
      </c>
      <c r="K10165">
        <v>240</v>
      </c>
      <c r="L10165">
        <v>302</v>
      </c>
      <c r="M10165">
        <v>1</v>
      </c>
      <c r="O10165">
        <v>26</v>
      </c>
      <c r="P10165">
        <v>40</v>
      </c>
      <c r="Q10165">
        <v>230</v>
      </c>
      <c r="R10165">
        <v>714</v>
      </c>
      <c r="S10165">
        <v>63</v>
      </c>
      <c r="T10165" t="s">
        <v>11629</v>
      </c>
      <c r="U10165" t="s">
        <v>33655</v>
      </c>
      <c r="V10165" t="s">
        <v>12715</v>
      </c>
    </row>
    <row r="10166" spans="1:2">
      <c r="A10166" t="s">
        <v>50155</v>
      </c>
      <c r="B10166" t="s">
        <v>125</v>
      </c>
    </row>
    <row r="10167" spans="1:2">
      <c r="A10167" t="s">
        <v>50156</v>
      </c>
      <c r="B10167" t="s">
        <v>125</v>
      </c>
    </row>
    <row r="10168" spans="1:2">
      <c r="A10168" t="s">
        <v>50159</v>
      </c>
      <c r="B10168" t="s">
        <v>125</v>
      </c>
    </row>
    <row r="10169" spans="1:2">
      <c r="A10169" t="s">
        <v>50160</v>
      </c>
      <c r="B10169" t="s">
        <v>125</v>
      </c>
    </row>
    <row r="10170" spans="1:2">
      <c r="A10170" t="s">
        <v>9563</v>
      </c>
      <c r="B10170" t="s">
        <v>125</v>
      </c>
    </row>
    <row r="10171" spans="1:2">
      <c r="A10171" t="s">
        <v>50166</v>
      </c>
      <c r="B10171" t="s">
        <v>125</v>
      </c>
    </row>
    <row r="10172" spans="1:22">
      <c r="A10172" t="s">
        <v>50167</v>
      </c>
      <c r="B10172" t="s">
        <v>53797</v>
      </c>
      <c r="C10172" t="s">
        <v>53798</v>
      </c>
      <c r="G10172">
        <v>118</v>
      </c>
      <c r="H10172" s="3">
        <v>4.44e-5</v>
      </c>
      <c r="I10172">
        <v>98</v>
      </c>
      <c r="J10172">
        <v>265</v>
      </c>
      <c r="K10172">
        <v>201</v>
      </c>
      <c r="L10172">
        <v>256</v>
      </c>
      <c r="M10172">
        <v>2</v>
      </c>
      <c r="O10172">
        <v>23</v>
      </c>
      <c r="P10172">
        <v>34</v>
      </c>
      <c r="Q10172">
        <v>265</v>
      </c>
      <c r="R10172">
        <v>354</v>
      </c>
      <c r="S10172">
        <v>56</v>
      </c>
      <c r="T10172" t="s">
        <v>5310</v>
      </c>
      <c r="U10172" t="s">
        <v>4182</v>
      </c>
      <c r="V10172" t="s">
        <v>35450</v>
      </c>
    </row>
    <row r="10173" spans="1:2">
      <c r="A10173" t="s">
        <v>50172</v>
      </c>
      <c r="B10173" t="s">
        <v>125</v>
      </c>
    </row>
    <row r="10174" spans="1:2">
      <c r="A10174" t="s">
        <v>50173</v>
      </c>
      <c r="B10174" t="s">
        <v>125</v>
      </c>
    </row>
    <row r="10175" spans="1:2">
      <c r="A10175" t="s">
        <v>50174</v>
      </c>
      <c r="B10175" t="s">
        <v>125</v>
      </c>
    </row>
    <row r="10176" spans="1:2">
      <c r="A10176" t="s">
        <v>50178</v>
      </c>
      <c r="B10176" t="s">
        <v>125</v>
      </c>
    </row>
    <row r="10177" spans="1:2">
      <c r="A10177" t="s">
        <v>50179</v>
      </c>
      <c r="B10177" t="s">
        <v>125</v>
      </c>
    </row>
    <row r="10178" spans="1:2">
      <c r="A10178" t="s">
        <v>50182</v>
      </c>
      <c r="B10178" t="s">
        <v>125</v>
      </c>
    </row>
    <row r="10179" spans="1:2">
      <c r="A10179" t="s">
        <v>50183</v>
      </c>
      <c r="B10179" t="s">
        <v>125</v>
      </c>
    </row>
    <row r="10180" spans="1:2">
      <c r="A10180" t="s">
        <v>50184</v>
      </c>
      <c r="B10180" t="s">
        <v>125</v>
      </c>
    </row>
    <row r="10181" spans="1:2">
      <c r="A10181" t="s">
        <v>9566</v>
      </c>
      <c r="B10181" t="s">
        <v>125</v>
      </c>
    </row>
    <row r="10182" spans="1:2">
      <c r="A10182" t="s">
        <v>50185</v>
      </c>
      <c r="B10182" t="s">
        <v>125</v>
      </c>
    </row>
    <row r="10183" spans="1:2">
      <c r="A10183" t="s">
        <v>50186</v>
      </c>
      <c r="B10183" t="s">
        <v>125</v>
      </c>
    </row>
    <row r="10184" spans="1:22">
      <c r="A10184" t="s">
        <v>50187</v>
      </c>
      <c r="B10184" t="s">
        <v>53799</v>
      </c>
      <c r="C10184" t="s">
        <v>53800</v>
      </c>
      <c r="G10184">
        <v>197</v>
      </c>
      <c r="H10184" s="3">
        <v>1.14e-13</v>
      </c>
      <c r="I10184">
        <v>51</v>
      </c>
      <c r="J10184">
        <v>236</v>
      </c>
      <c r="K10184">
        <v>70</v>
      </c>
      <c r="L10184">
        <v>133</v>
      </c>
      <c r="M10184">
        <v>3</v>
      </c>
      <c r="O10184">
        <v>38</v>
      </c>
      <c r="P10184">
        <v>48</v>
      </c>
      <c r="Q10184">
        <v>294</v>
      </c>
      <c r="R10184">
        <v>421</v>
      </c>
      <c r="S10184">
        <v>64</v>
      </c>
      <c r="T10184">
        <v>75</v>
      </c>
      <c r="U10184" t="s">
        <v>13634</v>
      </c>
      <c r="V10184" t="s">
        <v>5143</v>
      </c>
    </row>
    <row r="10185" spans="1:2">
      <c r="A10185" t="s">
        <v>50192</v>
      </c>
      <c r="B10185" t="s">
        <v>125</v>
      </c>
    </row>
    <row r="10186" spans="1:2">
      <c r="A10186" t="s">
        <v>50195</v>
      </c>
      <c r="B10186" t="s">
        <v>125</v>
      </c>
    </row>
    <row r="10187" spans="1:2">
      <c r="A10187" t="s">
        <v>50196</v>
      </c>
      <c r="B10187" t="s">
        <v>125</v>
      </c>
    </row>
    <row r="10188" spans="1:2">
      <c r="A10188" t="s">
        <v>50197</v>
      </c>
      <c r="B10188" t="s">
        <v>125</v>
      </c>
    </row>
    <row r="10189" spans="1:2">
      <c r="A10189" t="s">
        <v>50201</v>
      </c>
      <c r="B10189" t="s">
        <v>125</v>
      </c>
    </row>
    <row r="10190" spans="1:2">
      <c r="A10190" t="s">
        <v>50202</v>
      </c>
      <c r="B10190" t="s">
        <v>125</v>
      </c>
    </row>
    <row r="10191" spans="1:22">
      <c r="A10191" t="s">
        <v>50203</v>
      </c>
      <c r="B10191">
        <v>7295834</v>
      </c>
      <c r="C10191" t="s">
        <v>50819</v>
      </c>
      <c r="G10191">
        <v>171</v>
      </c>
      <c r="H10191" s="3">
        <v>6.26e-11</v>
      </c>
      <c r="I10191">
        <v>88</v>
      </c>
      <c r="J10191">
        <v>294</v>
      </c>
      <c r="K10191">
        <v>95</v>
      </c>
      <c r="L10191">
        <v>161</v>
      </c>
      <c r="M10191">
        <v>1</v>
      </c>
      <c r="O10191">
        <v>34</v>
      </c>
      <c r="P10191">
        <v>40</v>
      </c>
      <c r="Q10191">
        <v>298</v>
      </c>
      <c r="R10191">
        <v>184</v>
      </c>
      <c r="S10191">
        <v>69</v>
      </c>
      <c r="T10191" t="s">
        <v>14118</v>
      </c>
      <c r="U10191" t="s">
        <v>3818</v>
      </c>
      <c r="V10191" t="s">
        <v>15421</v>
      </c>
    </row>
    <row r="10192" spans="1:2">
      <c r="A10192" t="s">
        <v>9569</v>
      </c>
      <c r="B10192" t="s">
        <v>125</v>
      </c>
    </row>
    <row r="10193" spans="1:2">
      <c r="A10193" t="s">
        <v>50206</v>
      </c>
      <c r="B10193" t="s">
        <v>125</v>
      </c>
    </row>
    <row r="10194" spans="1:2">
      <c r="A10194" t="s">
        <v>50207</v>
      </c>
      <c r="B10194" t="s">
        <v>125</v>
      </c>
    </row>
    <row r="10195" spans="1:2">
      <c r="A10195" t="s">
        <v>50208</v>
      </c>
      <c r="B10195" t="s">
        <v>125</v>
      </c>
    </row>
    <row r="10196" spans="1:2">
      <c r="A10196" t="s">
        <v>50209</v>
      </c>
      <c r="B10196" t="s">
        <v>125</v>
      </c>
    </row>
    <row r="10197" spans="1:2">
      <c r="A10197" t="s">
        <v>50210</v>
      </c>
      <c r="B10197" t="s">
        <v>125</v>
      </c>
    </row>
    <row r="10198" spans="1:2">
      <c r="A10198" t="s">
        <v>50211</v>
      </c>
      <c r="B10198" t="s">
        <v>125</v>
      </c>
    </row>
    <row r="10199" spans="1:2">
      <c r="A10199" t="s">
        <v>50212</v>
      </c>
      <c r="B10199" t="s">
        <v>125</v>
      </c>
    </row>
    <row r="10200" spans="1:22">
      <c r="A10200" t="s">
        <v>50213</v>
      </c>
      <c r="B10200" t="s">
        <v>53801</v>
      </c>
      <c r="C10200" t="s">
        <v>53802</v>
      </c>
      <c r="G10200">
        <v>93</v>
      </c>
      <c r="H10200" s="3">
        <v>0.956</v>
      </c>
      <c r="I10200">
        <v>38</v>
      </c>
      <c r="J10200">
        <v>163</v>
      </c>
      <c r="K10200">
        <v>289</v>
      </c>
      <c r="L10200">
        <v>330</v>
      </c>
      <c r="M10200">
        <v>2</v>
      </c>
      <c r="O10200">
        <v>14</v>
      </c>
      <c r="P10200">
        <v>26</v>
      </c>
      <c r="Q10200">
        <v>244</v>
      </c>
      <c r="R10200">
        <v>778</v>
      </c>
      <c r="S10200">
        <v>42</v>
      </c>
      <c r="T10200" t="s">
        <v>12109</v>
      </c>
      <c r="U10200" t="s">
        <v>41327</v>
      </c>
      <c r="V10200" t="s">
        <v>9028</v>
      </c>
    </row>
    <row r="10201" spans="1:2">
      <c r="A10201" t="s">
        <v>50217</v>
      </c>
      <c r="B10201" t="s">
        <v>125</v>
      </c>
    </row>
    <row r="10202" spans="1:2">
      <c r="A10202" t="s">
        <v>50218</v>
      </c>
      <c r="B10202" t="s">
        <v>125</v>
      </c>
    </row>
    <row r="10203" spans="1:2">
      <c r="A10203" t="s">
        <v>9573</v>
      </c>
      <c r="B10203" t="s">
        <v>125</v>
      </c>
    </row>
    <row r="10204" spans="1:2">
      <c r="A10204" t="s">
        <v>50219</v>
      </c>
      <c r="B10204" t="s">
        <v>125</v>
      </c>
    </row>
    <row r="10205" spans="1:2">
      <c r="A10205" t="s">
        <v>50220</v>
      </c>
      <c r="B10205" t="s">
        <v>125</v>
      </c>
    </row>
    <row r="10206" spans="1:2">
      <c r="A10206" t="s">
        <v>50221</v>
      </c>
      <c r="B10206" t="s">
        <v>125</v>
      </c>
    </row>
    <row r="10207" spans="1:2">
      <c r="A10207" t="s">
        <v>50222</v>
      </c>
      <c r="B10207" t="s">
        <v>125</v>
      </c>
    </row>
    <row r="10208" spans="1:2">
      <c r="A10208" t="s">
        <v>50225</v>
      </c>
      <c r="B10208" t="s">
        <v>125</v>
      </c>
    </row>
    <row r="10209" spans="1:2">
      <c r="A10209" t="s">
        <v>50226</v>
      </c>
      <c r="B10209" t="s">
        <v>125</v>
      </c>
    </row>
    <row r="10210" spans="1:2">
      <c r="A10210" t="s">
        <v>50227</v>
      </c>
      <c r="B10210" t="s">
        <v>125</v>
      </c>
    </row>
    <row r="10211" spans="1:2">
      <c r="A10211" t="s">
        <v>50228</v>
      </c>
      <c r="B10211" t="s">
        <v>125</v>
      </c>
    </row>
    <row r="10212" spans="1:2">
      <c r="A10212" t="s">
        <v>50229</v>
      </c>
      <c r="B10212" t="s">
        <v>125</v>
      </c>
    </row>
    <row r="10213" spans="1:2">
      <c r="A10213" t="s">
        <v>50232</v>
      </c>
      <c r="B10213" t="s">
        <v>125</v>
      </c>
    </row>
    <row r="10214" spans="1:22">
      <c r="A10214" t="s">
        <v>9577</v>
      </c>
      <c r="B10214" t="s">
        <v>53803</v>
      </c>
      <c r="C10214" t="s">
        <v>53804</v>
      </c>
      <c r="G10214">
        <v>567</v>
      </c>
      <c r="H10214" s="3">
        <v>2.62e-62</v>
      </c>
      <c r="I10214">
        <v>376</v>
      </c>
      <c r="J10214">
        <v>1254</v>
      </c>
      <c r="K10214">
        <v>40</v>
      </c>
      <c r="L10214">
        <v>372</v>
      </c>
      <c r="M10214">
        <v>1</v>
      </c>
      <c r="O10214">
        <v>132</v>
      </c>
      <c r="P10214">
        <v>181</v>
      </c>
      <c r="Q10214">
        <v>1508</v>
      </c>
      <c r="R10214">
        <v>386</v>
      </c>
      <c r="S10214">
        <v>338</v>
      </c>
      <c r="T10214" t="s">
        <v>42942</v>
      </c>
      <c r="U10214" t="s">
        <v>17612</v>
      </c>
      <c r="V10214" t="s">
        <v>12367</v>
      </c>
    </row>
    <row r="10215" spans="1:2">
      <c r="A10215" t="s">
        <v>50233</v>
      </c>
      <c r="B10215" t="s">
        <v>125</v>
      </c>
    </row>
    <row r="10216" spans="1:2">
      <c r="A10216" t="s">
        <v>50234</v>
      </c>
      <c r="B10216" t="s">
        <v>125</v>
      </c>
    </row>
    <row r="10217" spans="1:2">
      <c r="A10217" t="s">
        <v>50235</v>
      </c>
      <c r="B10217" t="s">
        <v>125</v>
      </c>
    </row>
    <row r="10218" spans="1:2">
      <c r="A10218" t="s">
        <v>50236</v>
      </c>
      <c r="B10218" t="s">
        <v>125</v>
      </c>
    </row>
    <row r="10219" spans="1:2">
      <c r="A10219" t="s">
        <v>50237</v>
      </c>
      <c r="B10219" t="s">
        <v>125</v>
      </c>
    </row>
    <row r="10220" spans="1:2">
      <c r="A10220" t="s">
        <v>50238</v>
      </c>
      <c r="B10220" t="s">
        <v>125</v>
      </c>
    </row>
    <row r="10221" spans="1:2">
      <c r="A10221" t="s">
        <v>50239</v>
      </c>
      <c r="B10221" t="s">
        <v>125</v>
      </c>
    </row>
    <row r="10222" spans="1:2">
      <c r="A10222" t="s">
        <v>50243</v>
      </c>
      <c r="B10222" t="s">
        <v>125</v>
      </c>
    </row>
    <row r="10223" spans="1:2">
      <c r="A10223" t="s">
        <v>50244</v>
      </c>
      <c r="B10223" t="s">
        <v>125</v>
      </c>
    </row>
    <row r="10224" spans="1:2">
      <c r="A10224" t="s">
        <v>50245</v>
      </c>
      <c r="B10224" t="s">
        <v>125</v>
      </c>
    </row>
    <row r="10225" spans="1:22">
      <c r="A10225" t="s">
        <v>1172</v>
      </c>
      <c r="B10225" t="s">
        <v>53805</v>
      </c>
      <c r="C10225" t="s">
        <v>53806</v>
      </c>
      <c r="G10225">
        <v>217</v>
      </c>
      <c r="H10225" s="3">
        <v>1.43e-14</v>
      </c>
      <c r="I10225">
        <v>3032</v>
      </c>
      <c r="J10225">
        <v>3442</v>
      </c>
      <c r="K10225">
        <v>4</v>
      </c>
      <c r="L10225">
        <v>135</v>
      </c>
      <c r="M10225">
        <v>2</v>
      </c>
      <c r="O10225">
        <v>52</v>
      </c>
      <c r="P10225">
        <v>81</v>
      </c>
      <c r="Q10225">
        <v>4655</v>
      </c>
      <c r="R10225">
        <v>137</v>
      </c>
      <c r="S10225">
        <v>139</v>
      </c>
      <c r="T10225" t="s">
        <v>15205</v>
      </c>
      <c r="U10225" t="s">
        <v>30240</v>
      </c>
      <c r="V10225" t="s">
        <v>53807</v>
      </c>
    </row>
    <row r="10226" spans="1:22">
      <c r="A10226" t="s">
        <v>9581</v>
      </c>
      <c r="B10226" t="s">
        <v>52670</v>
      </c>
      <c r="C10226" t="s">
        <v>51480</v>
      </c>
      <c r="G10226">
        <v>573</v>
      </c>
      <c r="H10226" s="3">
        <v>4.18e-64</v>
      </c>
      <c r="I10226">
        <v>75</v>
      </c>
      <c r="J10226">
        <v>599</v>
      </c>
      <c r="K10226">
        <v>115</v>
      </c>
      <c r="L10226">
        <v>289</v>
      </c>
      <c r="M10226">
        <v>3</v>
      </c>
      <c r="O10226">
        <v>115</v>
      </c>
      <c r="P10226">
        <v>139</v>
      </c>
      <c r="Q10226">
        <v>1564</v>
      </c>
      <c r="R10226">
        <v>298</v>
      </c>
      <c r="S10226">
        <v>175</v>
      </c>
      <c r="T10226" t="s">
        <v>21227</v>
      </c>
      <c r="U10226" t="s">
        <v>6323</v>
      </c>
      <c r="V10226" t="s">
        <v>1490</v>
      </c>
    </row>
    <row r="10227" spans="1:2">
      <c r="A10227" t="s">
        <v>50247</v>
      </c>
      <c r="B10227" t="s">
        <v>125</v>
      </c>
    </row>
    <row r="10228" spans="1:2">
      <c r="A10228" t="s">
        <v>50248</v>
      </c>
      <c r="B10228" t="s">
        <v>125</v>
      </c>
    </row>
    <row r="10229" spans="1:2">
      <c r="A10229" t="s">
        <v>50249</v>
      </c>
      <c r="B10229" t="s">
        <v>125</v>
      </c>
    </row>
    <row r="10230" spans="1:2">
      <c r="A10230" t="s">
        <v>50250</v>
      </c>
      <c r="B10230" t="s">
        <v>125</v>
      </c>
    </row>
    <row r="10231" spans="1:2">
      <c r="A10231" t="s">
        <v>50251</v>
      </c>
      <c r="B10231" t="s">
        <v>125</v>
      </c>
    </row>
    <row r="10232" spans="1:2">
      <c r="A10232" t="s">
        <v>50252</v>
      </c>
      <c r="B10232" t="s">
        <v>125</v>
      </c>
    </row>
    <row r="10233" spans="1:2">
      <c r="A10233" t="s">
        <v>50253</v>
      </c>
      <c r="B10233" t="s">
        <v>125</v>
      </c>
    </row>
    <row r="10234" spans="1:22">
      <c r="A10234" t="s">
        <v>50254</v>
      </c>
      <c r="B10234" t="s">
        <v>53559</v>
      </c>
      <c r="C10234" t="s">
        <v>53560</v>
      </c>
      <c r="G10234">
        <v>262</v>
      </c>
      <c r="H10234" s="3">
        <v>4.2e-23</v>
      </c>
      <c r="I10234">
        <v>15</v>
      </c>
      <c r="J10234">
        <v>335</v>
      </c>
      <c r="K10234">
        <v>506</v>
      </c>
      <c r="L10234">
        <v>611</v>
      </c>
      <c r="M10234">
        <v>3</v>
      </c>
      <c r="O10234">
        <v>53</v>
      </c>
      <c r="P10234">
        <v>78</v>
      </c>
      <c r="Q10234">
        <v>338</v>
      </c>
      <c r="R10234">
        <v>1171</v>
      </c>
      <c r="S10234">
        <v>107</v>
      </c>
      <c r="T10234" t="s">
        <v>7186</v>
      </c>
      <c r="U10234" t="s">
        <v>52537</v>
      </c>
      <c r="V10234" t="s">
        <v>21995</v>
      </c>
    </row>
    <row r="10235" spans="1:2">
      <c r="A10235" t="s">
        <v>50257</v>
      </c>
      <c r="B10235" t="s">
        <v>125</v>
      </c>
    </row>
    <row r="10236" spans="1:2">
      <c r="A10236" t="s">
        <v>50258</v>
      </c>
      <c r="B10236" t="s">
        <v>125</v>
      </c>
    </row>
    <row r="10237" spans="1:22">
      <c r="A10237" t="s">
        <v>9585</v>
      </c>
      <c r="B10237" t="s">
        <v>53808</v>
      </c>
      <c r="C10237" t="s">
        <v>53809</v>
      </c>
      <c r="G10237">
        <v>172</v>
      </c>
      <c r="H10237" s="3">
        <v>1.95e-8</v>
      </c>
      <c r="I10237">
        <v>976</v>
      </c>
      <c r="J10237">
        <v>1275</v>
      </c>
      <c r="K10237">
        <v>74</v>
      </c>
      <c r="L10237">
        <v>174</v>
      </c>
      <c r="M10237">
        <v>1</v>
      </c>
      <c r="O10237">
        <v>42</v>
      </c>
      <c r="P10237">
        <v>60</v>
      </c>
      <c r="Q10237">
        <v>1361</v>
      </c>
      <c r="R10237">
        <v>211</v>
      </c>
      <c r="S10237">
        <v>102</v>
      </c>
      <c r="T10237" t="s">
        <v>8616</v>
      </c>
      <c r="U10237" t="s">
        <v>5600</v>
      </c>
      <c r="V10237" t="s">
        <v>7034</v>
      </c>
    </row>
    <row r="10238" spans="1:2">
      <c r="A10238" t="s">
        <v>50259</v>
      </c>
      <c r="B10238" t="s">
        <v>125</v>
      </c>
    </row>
    <row r="10239" spans="1:2">
      <c r="A10239" t="s">
        <v>50260</v>
      </c>
      <c r="B10239" t="s">
        <v>125</v>
      </c>
    </row>
    <row r="10240" spans="1:2">
      <c r="A10240" t="s">
        <v>50261</v>
      </c>
      <c r="B10240" t="s">
        <v>125</v>
      </c>
    </row>
    <row r="10241" spans="1:2">
      <c r="A10241" t="s">
        <v>50262</v>
      </c>
      <c r="B10241" t="s">
        <v>125</v>
      </c>
    </row>
    <row r="10242" spans="1:2">
      <c r="A10242" t="s">
        <v>50263</v>
      </c>
      <c r="B10242" t="s">
        <v>125</v>
      </c>
    </row>
    <row r="10243" spans="1:22">
      <c r="A10243" t="s">
        <v>50264</v>
      </c>
      <c r="B10243">
        <v>7291427</v>
      </c>
      <c r="C10243" t="s">
        <v>52260</v>
      </c>
      <c r="G10243">
        <v>230</v>
      </c>
      <c r="H10243" s="3">
        <v>2.22e-18</v>
      </c>
      <c r="I10243">
        <v>8</v>
      </c>
      <c r="J10243">
        <v>226</v>
      </c>
      <c r="K10243">
        <v>53</v>
      </c>
      <c r="L10243">
        <v>125</v>
      </c>
      <c r="M10243">
        <v>-3</v>
      </c>
      <c r="O10243">
        <v>43</v>
      </c>
      <c r="P10243">
        <v>50</v>
      </c>
      <c r="Q10243">
        <v>237</v>
      </c>
      <c r="R10243">
        <v>661</v>
      </c>
      <c r="S10243">
        <v>73</v>
      </c>
      <c r="T10243" t="s">
        <v>27050</v>
      </c>
      <c r="U10243" t="s">
        <v>53007</v>
      </c>
      <c r="V10243" t="s">
        <v>6057</v>
      </c>
    </row>
    <row r="10244" spans="1:2">
      <c r="A10244" t="s">
        <v>50267</v>
      </c>
      <c r="B10244" t="s">
        <v>125</v>
      </c>
    </row>
    <row r="10245" spans="1:22">
      <c r="A10245" t="s">
        <v>50268</v>
      </c>
      <c r="B10245" t="s">
        <v>53810</v>
      </c>
      <c r="C10245" t="s">
        <v>52097</v>
      </c>
      <c r="G10245">
        <v>94</v>
      </c>
      <c r="H10245" s="3">
        <v>0.723</v>
      </c>
      <c r="I10245">
        <v>22</v>
      </c>
      <c r="J10245">
        <v>237</v>
      </c>
      <c r="K10245">
        <v>4127</v>
      </c>
      <c r="L10245">
        <v>4205</v>
      </c>
      <c r="M10245">
        <v>1</v>
      </c>
      <c r="O10245">
        <v>23</v>
      </c>
      <c r="P10245">
        <v>37</v>
      </c>
      <c r="Q10245">
        <v>245</v>
      </c>
      <c r="R10245">
        <v>4568</v>
      </c>
      <c r="S10245">
        <v>79</v>
      </c>
      <c r="T10245" t="s">
        <v>456</v>
      </c>
      <c r="U10245" t="s">
        <v>6663</v>
      </c>
      <c r="V10245" t="s">
        <v>27099</v>
      </c>
    </row>
    <row r="10246" spans="1:2">
      <c r="A10246" t="s">
        <v>50274</v>
      </c>
      <c r="B10246" t="s">
        <v>125</v>
      </c>
    </row>
    <row r="10247" spans="1:22">
      <c r="A10247" t="s">
        <v>50275</v>
      </c>
      <c r="B10247">
        <v>7301822</v>
      </c>
      <c r="C10247" t="s">
        <v>53811</v>
      </c>
      <c r="G10247">
        <v>129</v>
      </c>
      <c r="H10247" s="3">
        <v>3.14e-7</v>
      </c>
      <c r="I10247">
        <v>13</v>
      </c>
      <c r="J10247">
        <v>198</v>
      </c>
      <c r="K10247">
        <v>147</v>
      </c>
      <c r="L10247">
        <v>207</v>
      </c>
      <c r="M10247">
        <v>1</v>
      </c>
      <c r="O10247">
        <v>27</v>
      </c>
      <c r="P10247">
        <v>40</v>
      </c>
      <c r="Q10247">
        <v>329</v>
      </c>
      <c r="R10247">
        <v>597</v>
      </c>
      <c r="S10247">
        <v>62</v>
      </c>
      <c r="T10247" t="s">
        <v>17338</v>
      </c>
      <c r="U10247" t="s">
        <v>14192</v>
      </c>
      <c r="V10247" t="s">
        <v>28255</v>
      </c>
    </row>
    <row r="10248" spans="1:2">
      <c r="A10248" t="s">
        <v>9587</v>
      </c>
      <c r="B10248" t="s">
        <v>125</v>
      </c>
    </row>
    <row r="10249" spans="1:2">
      <c r="A10249" t="s">
        <v>50278</v>
      </c>
      <c r="B10249" t="s">
        <v>125</v>
      </c>
    </row>
    <row r="10250" spans="1:2">
      <c r="A10250" t="s">
        <v>50279</v>
      </c>
      <c r="B10250" t="s">
        <v>125</v>
      </c>
    </row>
    <row r="10251" spans="1:2">
      <c r="A10251" t="s">
        <v>50280</v>
      </c>
      <c r="B10251" t="s">
        <v>125</v>
      </c>
    </row>
    <row r="10252" spans="1:2">
      <c r="A10252" t="s">
        <v>50281</v>
      </c>
      <c r="B10252" t="s">
        <v>125</v>
      </c>
    </row>
    <row r="10253" spans="1:2">
      <c r="A10253" t="s">
        <v>50282</v>
      </c>
      <c r="B10253" t="s">
        <v>125</v>
      </c>
    </row>
    <row r="10254" spans="1:22">
      <c r="A10254" t="s">
        <v>50283</v>
      </c>
      <c r="B10254" t="s">
        <v>53812</v>
      </c>
      <c r="C10254" t="s">
        <v>53813</v>
      </c>
      <c r="G10254">
        <v>173</v>
      </c>
      <c r="H10254" s="3">
        <v>2.17e-10</v>
      </c>
      <c r="I10254">
        <v>20</v>
      </c>
      <c r="J10254">
        <v>286</v>
      </c>
      <c r="K10254">
        <v>45</v>
      </c>
      <c r="L10254">
        <v>137</v>
      </c>
      <c r="M10254">
        <v>2</v>
      </c>
      <c r="O10254">
        <v>41</v>
      </c>
      <c r="P10254">
        <v>58</v>
      </c>
      <c r="Q10254">
        <v>286</v>
      </c>
      <c r="R10254">
        <v>476</v>
      </c>
      <c r="S10254">
        <v>94</v>
      </c>
      <c r="T10254" t="s">
        <v>313</v>
      </c>
      <c r="U10254" t="s">
        <v>46611</v>
      </c>
      <c r="V10254" t="s">
        <v>31216</v>
      </c>
    </row>
    <row r="10255" spans="1:2">
      <c r="A10255" t="s">
        <v>50286</v>
      </c>
      <c r="B10255" t="s">
        <v>125</v>
      </c>
    </row>
    <row r="10256" spans="1:22">
      <c r="A10256" t="s">
        <v>50290</v>
      </c>
      <c r="B10256" t="s">
        <v>53388</v>
      </c>
      <c r="C10256" t="s">
        <v>53389</v>
      </c>
      <c r="G10256">
        <v>390</v>
      </c>
      <c r="H10256" s="3">
        <v>2.54e-39</v>
      </c>
      <c r="I10256">
        <v>18</v>
      </c>
      <c r="J10256">
        <v>275</v>
      </c>
      <c r="K10256">
        <v>138</v>
      </c>
      <c r="L10256">
        <v>223</v>
      </c>
      <c r="M10256">
        <v>3</v>
      </c>
      <c r="O10256">
        <v>68</v>
      </c>
      <c r="P10256">
        <v>77</v>
      </c>
      <c r="Q10256">
        <v>347</v>
      </c>
      <c r="R10256">
        <v>973</v>
      </c>
      <c r="S10256">
        <v>86</v>
      </c>
      <c r="T10256" t="s">
        <v>48009</v>
      </c>
      <c r="U10256" t="s">
        <v>7525</v>
      </c>
      <c r="V10256" t="s">
        <v>38958</v>
      </c>
    </row>
    <row r="10257" spans="1:2">
      <c r="A10257" t="s">
        <v>50295</v>
      </c>
      <c r="B10257" t="s">
        <v>125</v>
      </c>
    </row>
    <row r="10258" spans="1:2">
      <c r="A10258" t="s">
        <v>50296</v>
      </c>
      <c r="B10258" t="s">
        <v>125</v>
      </c>
    </row>
    <row r="10259" spans="1:22">
      <c r="A10259" t="s">
        <v>9593</v>
      </c>
      <c r="B10259" t="s">
        <v>53814</v>
      </c>
      <c r="C10259" t="s">
        <v>53066</v>
      </c>
      <c r="G10259">
        <v>149</v>
      </c>
      <c r="H10259" s="3">
        <v>6.68e-5</v>
      </c>
      <c r="I10259">
        <v>2</v>
      </c>
      <c r="J10259">
        <v>523</v>
      </c>
      <c r="K10259">
        <v>195</v>
      </c>
      <c r="L10259">
        <v>379</v>
      </c>
      <c r="M10259">
        <v>2</v>
      </c>
      <c r="O10259">
        <v>51</v>
      </c>
      <c r="P10259">
        <v>82</v>
      </c>
      <c r="Q10259">
        <v>1180</v>
      </c>
      <c r="R10259">
        <v>379</v>
      </c>
      <c r="S10259">
        <v>196</v>
      </c>
      <c r="T10259" t="s">
        <v>49394</v>
      </c>
      <c r="U10259" t="s">
        <v>15143</v>
      </c>
      <c r="V10259" t="s">
        <v>8950</v>
      </c>
    </row>
    <row r="10260" spans="1:2">
      <c r="A10260" t="s">
        <v>50297</v>
      </c>
      <c r="B10260" t="s">
        <v>125</v>
      </c>
    </row>
    <row r="10261" spans="1:2">
      <c r="A10261" t="s">
        <v>50298</v>
      </c>
      <c r="B10261" t="s">
        <v>125</v>
      </c>
    </row>
    <row r="10262" spans="1:2">
      <c r="A10262" t="s">
        <v>50299</v>
      </c>
      <c r="B10262" t="s">
        <v>125</v>
      </c>
    </row>
    <row r="10263" spans="1:22">
      <c r="A10263" t="s">
        <v>50300</v>
      </c>
      <c r="B10263" t="s">
        <v>53815</v>
      </c>
      <c r="C10263" t="s">
        <v>53816</v>
      </c>
      <c r="G10263">
        <v>98</v>
      </c>
      <c r="H10263" s="3">
        <v>0.0111</v>
      </c>
      <c r="I10263">
        <v>116</v>
      </c>
      <c r="J10263">
        <v>241</v>
      </c>
      <c r="K10263">
        <v>35</v>
      </c>
      <c r="L10263">
        <v>76</v>
      </c>
      <c r="M10263">
        <v>2</v>
      </c>
      <c r="O10263">
        <v>22</v>
      </c>
      <c r="P10263">
        <v>25</v>
      </c>
      <c r="Q10263">
        <v>292</v>
      </c>
      <c r="R10263">
        <v>100</v>
      </c>
      <c r="S10263">
        <v>42</v>
      </c>
      <c r="T10263" t="s">
        <v>27786</v>
      </c>
      <c r="U10263" t="s">
        <v>1311</v>
      </c>
      <c r="V10263">
        <v>42</v>
      </c>
    </row>
    <row r="10264" spans="1:2">
      <c r="A10264" t="s">
        <v>50303</v>
      </c>
      <c r="B10264" t="s">
        <v>125</v>
      </c>
    </row>
    <row r="10265" spans="1:2">
      <c r="A10265" t="s">
        <v>50304</v>
      </c>
      <c r="B10265" t="s">
        <v>125</v>
      </c>
    </row>
    <row r="10266" spans="1:2">
      <c r="A10266" t="s">
        <v>50305</v>
      </c>
      <c r="B10266" t="s">
        <v>125</v>
      </c>
    </row>
    <row r="10267" spans="1:2">
      <c r="A10267" t="s">
        <v>50307</v>
      </c>
      <c r="B10267" t="s">
        <v>125</v>
      </c>
    </row>
    <row r="10268" spans="1:2">
      <c r="A10268" t="s">
        <v>50308</v>
      </c>
      <c r="B10268" t="s">
        <v>125</v>
      </c>
    </row>
    <row r="10269" spans="1:2">
      <c r="A10269" t="s">
        <v>50309</v>
      </c>
      <c r="B10269" t="s">
        <v>125</v>
      </c>
    </row>
    <row r="10270" spans="1:22">
      <c r="A10270" t="s">
        <v>9598</v>
      </c>
      <c r="B10270" t="s">
        <v>53817</v>
      </c>
      <c r="C10270" t="s">
        <v>51630</v>
      </c>
      <c r="G10270">
        <v>255</v>
      </c>
      <c r="H10270" s="3">
        <v>2.3e-21</v>
      </c>
      <c r="I10270">
        <v>11</v>
      </c>
      <c r="J10270">
        <v>337</v>
      </c>
      <c r="K10270">
        <v>150</v>
      </c>
      <c r="L10270">
        <v>258</v>
      </c>
      <c r="M10270">
        <v>2</v>
      </c>
      <c r="O10270">
        <v>51</v>
      </c>
      <c r="P10270">
        <v>74</v>
      </c>
      <c r="Q10270">
        <v>484</v>
      </c>
      <c r="R10270">
        <v>313</v>
      </c>
      <c r="S10270">
        <v>112</v>
      </c>
      <c r="T10270" t="s">
        <v>3496</v>
      </c>
      <c r="U10270" t="s">
        <v>7533</v>
      </c>
      <c r="V10270" t="s">
        <v>38540</v>
      </c>
    </row>
    <row r="10271" spans="1:2">
      <c r="A10271" t="s">
        <v>50310</v>
      </c>
      <c r="B10271" t="s">
        <v>125</v>
      </c>
    </row>
    <row r="10272" spans="1:22">
      <c r="A10272" t="s">
        <v>50311</v>
      </c>
      <c r="B10272">
        <v>7290879</v>
      </c>
      <c r="C10272" t="s">
        <v>53818</v>
      </c>
      <c r="G10272">
        <v>124</v>
      </c>
      <c r="H10272" s="3">
        <v>0.00597</v>
      </c>
      <c r="I10272">
        <v>336</v>
      </c>
      <c r="J10272">
        <v>446</v>
      </c>
      <c r="K10272">
        <v>337</v>
      </c>
      <c r="L10272">
        <v>372</v>
      </c>
      <c r="M10272">
        <v>3</v>
      </c>
      <c r="O10272">
        <v>22</v>
      </c>
      <c r="P10272">
        <v>31</v>
      </c>
      <c r="Q10272">
        <v>466</v>
      </c>
      <c r="R10272">
        <v>717</v>
      </c>
      <c r="S10272">
        <v>37</v>
      </c>
      <c r="T10272" t="s">
        <v>2181</v>
      </c>
      <c r="U10272" t="s">
        <v>12492</v>
      </c>
      <c r="V10272" t="s">
        <v>45419</v>
      </c>
    </row>
    <row r="10273" spans="1:2">
      <c r="A10273" t="s">
        <v>50316</v>
      </c>
      <c r="B10273" t="s">
        <v>125</v>
      </c>
    </row>
    <row r="10274" spans="1:22">
      <c r="A10274" t="s">
        <v>50318</v>
      </c>
      <c r="B10274" t="s">
        <v>53441</v>
      </c>
      <c r="C10274" t="s">
        <v>51982</v>
      </c>
      <c r="G10274">
        <v>118</v>
      </c>
      <c r="H10274" s="3">
        <v>0.00255</v>
      </c>
      <c r="I10274">
        <v>1</v>
      </c>
      <c r="J10274">
        <v>153</v>
      </c>
      <c r="K10274">
        <v>28</v>
      </c>
      <c r="L10274">
        <v>77</v>
      </c>
      <c r="M10274">
        <v>1</v>
      </c>
      <c r="O10274">
        <v>24</v>
      </c>
      <c r="P10274">
        <v>37</v>
      </c>
      <c r="Q10274">
        <v>215</v>
      </c>
      <c r="R10274">
        <v>645</v>
      </c>
      <c r="S10274">
        <v>51</v>
      </c>
      <c r="T10274" t="s">
        <v>22740</v>
      </c>
      <c r="U10274" t="s">
        <v>19949</v>
      </c>
      <c r="V10274" t="s">
        <v>3137</v>
      </c>
    </row>
    <row r="10275" spans="1:2">
      <c r="A10275" t="s">
        <v>50321</v>
      </c>
      <c r="B10275" t="s">
        <v>125</v>
      </c>
    </row>
    <row r="10276" spans="1:2">
      <c r="A10276" t="s">
        <v>50322</v>
      </c>
      <c r="B10276" t="s">
        <v>125</v>
      </c>
    </row>
    <row r="10277" spans="1:2">
      <c r="A10277" t="s">
        <v>50323</v>
      </c>
      <c r="B10277" t="s">
        <v>125</v>
      </c>
    </row>
    <row r="10278" spans="1:2">
      <c r="A10278" t="s">
        <v>50324</v>
      </c>
      <c r="B10278" t="s">
        <v>125</v>
      </c>
    </row>
    <row r="10279" spans="1:2">
      <c r="A10279" t="s">
        <v>50325</v>
      </c>
      <c r="B10279" t="s">
        <v>125</v>
      </c>
    </row>
    <row r="10280" spans="1:2">
      <c r="A10280" t="s">
        <v>50326</v>
      </c>
      <c r="B10280" t="s">
        <v>125</v>
      </c>
    </row>
    <row r="10281" spans="1:22">
      <c r="A10281" t="s">
        <v>9604</v>
      </c>
      <c r="B10281">
        <v>7297052</v>
      </c>
      <c r="C10281" t="s">
        <v>51630</v>
      </c>
      <c r="G10281">
        <v>259</v>
      </c>
      <c r="H10281" s="3">
        <v>6.41e-20</v>
      </c>
      <c r="I10281">
        <v>1</v>
      </c>
      <c r="J10281">
        <v>630</v>
      </c>
      <c r="K10281">
        <v>293</v>
      </c>
      <c r="L10281">
        <v>495</v>
      </c>
      <c r="M10281">
        <v>1</v>
      </c>
      <c r="O10281">
        <v>71</v>
      </c>
      <c r="P10281">
        <v>111</v>
      </c>
      <c r="Q10281">
        <v>717</v>
      </c>
      <c r="R10281">
        <v>687</v>
      </c>
      <c r="S10281">
        <v>217</v>
      </c>
      <c r="T10281" t="s">
        <v>15981</v>
      </c>
      <c r="U10281" t="s">
        <v>32255</v>
      </c>
      <c r="V10281" t="s">
        <v>10929</v>
      </c>
    </row>
    <row r="10282" spans="1:2">
      <c r="A10282" t="s">
        <v>50327</v>
      </c>
      <c r="B10282" t="s">
        <v>125</v>
      </c>
    </row>
    <row r="10283" spans="1:2">
      <c r="A10283" t="s">
        <v>50328</v>
      </c>
      <c r="B10283" t="s">
        <v>125</v>
      </c>
    </row>
    <row r="10284" spans="1:2">
      <c r="A10284" t="s">
        <v>50332</v>
      </c>
      <c r="B10284" t="s">
        <v>125</v>
      </c>
    </row>
    <row r="10285" spans="1:2">
      <c r="A10285" t="s">
        <v>50334</v>
      </c>
      <c r="B10285" t="s">
        <v>125</v>
      </c>
    </row>
    <row r="10286" spans="1:2">
      <c r="A10286" t="s">
        <v>50337</v>
      </c>
      <c r="B10286" t="s">
        <v>125</v>
      </c>
    </row>
    <row r="10287" spans="1:2">
      <c r="A10287" t="s">
        <v>50338</v>
      </c>
      <c r="B10287" t="s">
        <v>125</v>
      </c>
    </row>
    <row r="10288" spans="1:2">
      <c r="A10288" t="s">
        <v>50341</v>
      </c>
      <c r="B10288" t="s">
        <v>125</v>
      </c>
    </row>
    <row r="10289" spans="1:2">
      <c r="A10289" t="s">
        <v>50344</v>
      </c>
      <c r="B10289" t="s">
        <v>125</v>
      </c>
    </row>
    <row r="10290" spans="1:22">
      <c r="A10290" t="s">
        <v>50347</v>
      </c>
      <c r="B10290" t="s">
        <v>52224</v>
      </c>
      <c r="C10290" t="s">
        <v>50409</v>
      </c>
      <c r="G10290">
        <v>211</v>
      </c>
      <c r="H10290" s="3">
        <v>5.26e-16</v>
      </c>
      <c r="I10290">
        <v>3</v>
      </c>
      <c r="J10290">
        <v>203</v>
      </c>
      <c r="K10290">
        <v>358</v>
      </c>
      <c r="L10290">
        <v>424</v>
      </c>
      <c r="M10290">
        <v>3</v>
      </c>
      <c r="O10290">
        <v>38</v>
      </c>
      <c r="P10290">
        <v>48</v>
      </c>
      <c r="Q10290">
        <v>204</v>
      </c>
      <c r="R10290">
        <v>711</v>
      </c>
      <c r="S10290">
        <v>67</v>
      </c>
      <c r="T10290" t="s">
        <v>10825</v>
      </c>
      <c r="U10290" t="s">
        <v>25629</v>
      </c>
      <c r="V10290" t="s">
        <v>34192</v>
      </c>
    </row>
    <row r="10291" spans="1:2">
      <c r="A10291" t="s">
        <v>50349</v>
      </c>
      <c r="B10291" t="s">
        <v>125</v>
      </c>
    </row>
    <row r="10292" spans="1:2">
      <c r="A10292" t="s">
        <v>9608</v>
      </c>
      <c r="B10292" t="s">
        <v>125</v>
      </c>
    </row>
    <row r="10293" spans="1:22">
      <c r="A10293" t="s">
        <v>50350</v>
      </c>
      <c r="B10293">
        <v>7300071</v>
      </c>
      <c r="C10293" t="s">
        <v>53819</v>
      </c>
      <c r="G10293">
        <v>79</v>
      </c>
      <c r="H10293" s="3">
        <v>1.75</v>
      </c>
      <c r="I10293">
        <v>58</v>
      </c>
      <c r="J10293">
        <v>126</v>
      </c>
      <c r="K10293">
        <v>744</v>
      </c>
      <c r="L10293">
        <v>766</v>
      </c>
      <c r="M10293">
        <v>-1</v>
      </c>
      <c r="O10293">
        <v>15</v>
      </c>
      <c r="P10293">
        <v>17</v>
      </c>
      <c r="Q10293">
        <v>300</v>
      </c>
      <c r="R10293">
        <v>866</v>
      </c>
      <c r="S10293">
        <v>23</v>
      </c>
      <c r="T10293" t="s">
        <v>776</v>
      </c>
      <c r="U10293">
        <v>23</v>
      </c>
      <c r="V10293" t="s">
        <v>30677</v>
      </c>
    </row>
    <row r="10294" spans="1:2">
      <c r="A10294" t="s">
        <v>50351</v>
      </c>
      <c r="B10294" t="s">
        <v>125</v>
      </c>
    </row>
    <row r="10295" spans="1:2">
      <c r="A10295" t="s">
        <v>50354</v>
      </c>
      <c r="B10295" t="s">
        <v>125</v>
      </c>
    </row>
    <row r="10296" spans="1:2">
      <c r="A10296" t="s">
        <v>50355</v>
      </c>
      <c r="B10296" t="s">
        <v>125</v>
      </c>
    </row>
    <row r="10297" spans="1:2">
      <c r="A10297" t="s">
        <v>50356</v>
      </c>
      <c r="B10297" t="s">
        <v>125</v>
      </c>
    </row>
    <row r="10298" spans="1:2">
      <c r="A10298" t="s">
        <v>50359</v>
      </c>
      <c r="B10298" t="s">
        <v>125</v>
      </c>
    </row>
    <row r="10299" spans="1:2">
      <c r="A10299" t="s">
        <v>50360</v>
      </c>
      <c r="B10299" t="s">
        <v>125</v>
      </c>
    </row>
    <row r="10300" spans="1:2">
      <c r="A10300" t="s">
        <v>50361</v>
      </c>
      <c r="B10300" t="s">
        <v>125</v>
      </c>
    </row>
    <row r="10301" spans="1:2">
      <c r="A10301" t="s">
        <v>50362</v>
      </c>
      <c r="B10301" t="s">
        <v>125</v>
      </c>
    </row>
    <row r="10302" spans="1:2">
      <c r="A10302" t="s">
        <v>50363</v>
      </c>
      <c r="B10302" t="s">
        <v>125</v>
      </c>
    </row>
    <row r="10303" spans="1:22">
      <c r="A10303" t="s">
        <v>9609</v>
      </c>
      <c r="B10303" t="s">
        <v>53820</v>
      </c>
      <c r="C10303" t="s">
        <v>53821</v>
      </c>
      <c r="G10303">
        <v>95</v>
      </c>
      <c r="H10303" s="3">
        <v>4.99</v>
      </c>
      <c r="I10303">
        <v>9</v>
      </c>
      <c r="J10303">
        <v>269</v>
      </c>
      <c r="K10303">
        <v>5</v>
      </c>
      <c r="L10303">
        <v>92</v>
      </c>
      <c r="M10303">
        <v>3</v>
      </c>
      <c r="O10303">
        <v>25</v>
      </c>
      <c r="P10303">
        <v>41</v>
      </c>
      <c r="Q10303">
        <v>346</v>
      </c>
      <c r="R10303">
        <v>121</v>
      </c>
      <c r="S10303">
        <v>89</v>
      </c>
      <c r="T10303" t="s">
        <v>13189</v>
      </c>
      <c r="U10303" t="s">
        <v>4952</v>
      </c>
      <c r="V10303" t="s">
        <v>40596</v>
      </c>
    </row>
    <row r="10304" spans="1:2">
      <c r="A10304" t="s">
        <v>50367</v>
      </c>
      <c r="B10304" t="s">
        <v>125</v>
      </c>
    </row>
    <row r="10305" spans="1:2">
      <c r="A10305" t="s">
        <v>50368</v>
      </c>
      <c r="B10305" t="s">
        <v>125</v>
      </c>
    </row>
    <row r="10306" spans="1:2">
      <c r="A10306" t="s">
        <v>50369</v>
      </c>
      <c r="B10306" t="s">
        <v>125</v>
      </c>
    </row>
    <row r="10307" spans="1:2">
      <c r="A10307" t="s">
        <v>50370</v>
      </c>
      <c r="B10307" t="s">
        <v>125</v>
      </c>
    </row>
    <row r="10308" spans="1:2">
      <c r="A10308" t="s">
        <v>50371</v>
      </c>
      <c r="B10308" t="s">
        <v>125</v>
      </c>
    </row>
    <row r="10309" spans="1:2">
      <c r="A10309" t="s">
        <v>50372</v>
      </c>
      <c r="B10309" t="s">
        <v>125</v>
      </c>
    </row>
    <row r="10310" spans="1:2">
      <c r="A10310" t="s">
        <v>50373</v>
      </c>
      <c r="B10310" t="s">
        <v>125</v>
      </c>
    </row>
    <row r="10311" spans="1:2">
      <c r="A10311" t="s">
        <v>50374</v>
      </c>
      <c r="B10311" t="s">
        <v>125</v>
      </c>
    </row>
    <row r="10312" spans="1:2">
      <c r="A10312" t="s">
        <v>50378</v>
      </c>
      <c r="B10312" t="s">
        <v>125</v>
      </c>
    </row>
    <row r="10313" spans="1:22">
      <c r="A10313" t="s">
        <v>50379</v>
      </c>
      <c r="B10313" t="s">
        <v>50726</v>
      </c>
      <c r="C10313" t="s">
        <v>50603</v>
      </c>
      <c r="G10313">
        <v>149</v>
      </c>
      <c r="H10313" s="3">
        <v>1.4e-7</v>
      </c>
      <c r="I10313">
        <v>212</v>
      </c>
      <c r="J10313">
        <v>358</v>
      </c>
      <c r="K10313">
        <v>271</v>
      </c>
      <c r="L10313">
        <v>319</v>
      </c>
      <c r="M10313">
        <v>2</v>
      </c>
      <c r="O10313">
        <v>28</v>
      </c>
      <c r="P10313">
        <v>34</v>
      </c>
      <c r="Q10313">
        <v>359</v>
      </c>
      <c r="R10313">
        <v>532</v>
      </c>
      <c r="S10313">
        <v>49</v>
      </c>
      <c r="T10313" t="s">
        <v>5441</v>
      </c>
      <c r="U10313" t="s">
        <v>53822</v>
      </c>
      <c r="V10313" t="s">
        <v>12553</v>
      </c>
    </row>
    <row r="10314" spans="1:2">
      <c r="A10314" t="s">
        <v>9616</v>
      </c>
      <c r="B10314" t="s">
        <v>125</v>
      </c>
    </row>
    <row r="10315" spans="1:2">
      <c r="A10315" t="s">
        <v>50382</v>
      </c>
      <c r="B10315" t="s">
        <v>125</v>
      </c>
    </row>
    <row r="10316" spans="1:2">
      <c r="A10316" t="s">
        <v>50385</v>
      </c>
      <c r="B10316" t="s">
        <v>125</v>
      </c>
    </row>
    <row r="10317" spans="1:2">
      <c r="A10317" t="s">
        <v>50386</v>
      </c>
      <c r="B10317" t="s">
        <v>125</v>
      </c>
    </row>
    <row r="10318" spans="1:2">
      <c r="A10318" t="s">
        <v>50388</v>
      </c>
      <c r="B10318" t="s">
        <v>125</v>
      </c>
    </row>
    <row r="10319" spans="1:2">
      <c r="A10319" t="s">
        <v>50391</v>
      </c>
      <c r="B10319" t="s">
        <v>125</v>
      </c>
    </row>
    <row r="10320" spans="1:22">
      <c r="A10320" t="s">
        <v>9617</v>
      </c>
      <c r="B10320" t="s">
        <v>53823</v>
      </c>
      <c r="C10320" t="s">
        <v>53824</v>
      </c>
      <c r="G10320">
        <v>129</v>
      </c>
      <c r="H10320" s="3">
        <v>2.86e-6</v>
      </c>
      <c r="I10320">
        <v>623</v>
      </c>
      <c r="J10320">
        <v>805</v>
      </c>
      <c r="K10320">
        <v>76</v>
      </c>
      <c r="L10320">
        <v>134</v>
      </c>
      <c r="M10320">
        <v>2</v>
      </c>
      <c r="O10320">
        <v>28</v>
      </c>
      <c r="P10320">
        <v>40</v>
      </c>
      <c r="Q10320">
        <v>2021</v>
      </c>
      <c r="R10320">
        <v>313</v>
      </c>
      <c r="S10320">
        <v>61</v>
      </c>
      <c r="T10320" t="s">
        <v>10899</v>
      </c>
      <c r="U10320" t="s">
        <v>21795</v>
      </c>
      <c r="V10320" t="s">
        <v>1361</v>
      </c>
    </row>
    <row r="10321" spans="1:22">
      <c r="A10321" t="s">
        <v>1179</v>
      </c>
      <c r="B10321" t="s">
        <v>53825</v>
      </c>
      <c r="C10321" t="s">
        <v>53826</v>
      </c>
      <c r="G10321">
        <v>621</v>
      </c>
      <c r="H10321" s="3">
        <v>2.3e-73</v>
      </c>
      <c r="I10321">
        <v>80</v>
      </c>
      <c r="J10321">
        <v>736</v>
      </c>
      <c r="K10321">
        <v>182</v>
      </c>
      <c r="L10321">
        <v>400</v>
      </c>
      <c r="M10321">
        <v>2</v>
      </c>
      <c r="O10321">
        <v>129</v>
      </c>
      <c r="P10321">
        <v>149</v>
      </c>
      <c r="Q10321">
        <v>790</v>
      </c>
      <c r="R10321">
        <v>401</v>
      </c>
      <c r="S10321">
        <v>219</v>
      </c>
      <c r="T10321" t="s">
        <v>4453</v>
      </c>
      <c r="U10321" t="s">
        <v>6530</v>
      </c>
      <c r="V10321" t="s">
        <v>3955</v>
      </c>
    </row>
    <row r="10322" spans="1:22">
      <c r="A10322" t="s">
        <v>9621</v>
      </c>
      <c r="B10322" t="s">
        <v>53827</v>
      </c>
      <c r="C10322" t="s">
        <v>53828</v>
      </c>
      <c r="G10322">
        <v>574</v>
      </c>
      <c r="H10322" s="3">
        <v>6.54e-56</v>
      </c>
      <c r="I10322">
        <v>1068</v>
      </c>
      <c r="J10322">
        <v>2747</v>
      </c>
      <c r="K10322">
        <v>253</v>
      </c>
      <c r="L10322">
        <v>770</v>
      </c>
      <c r="M10322">
        <v>3</v>
      </c>
      <c r="O10322">
        <v>171</v>
      </c>
      <c r="P10322">
        <v>257</v>
      </c>
      <c r="Q10322">
        <v>3439</v>
      </c>
      <c r="R10322">
        <v>789</v>
      </c>
      <c r="S10322">
        <v>577</v>
      </c>
      <c r="T10322" t="s">
        <v>6805</v>
      </c>
      <c r="U10322" t="s">
        <v>4809</v>
      </c>
      <c r="V10322" t="s">
        <v>13201</v>
      </c>
    </row>
    <row r="10323" spans="1:22">
      <c r="A10323" t="s">
        <v>9625</v>
      </c>
      <c r="B10323" t="s">
        <v>53829</v>
      </c>
      <c r="C10323" t="s">
        <v>50483</v>
      </c>
      <c r="G10323">
        <v>570</v>
      </c>
      <c r="H10323" s="3">
        <v>8.91e-63</v>
      </c>
      <c r="I10323">
        <v>278</v>
      </c>
      <c r="J10323">
        <v>907</v>
      </c>
      <c r="K10323">
        <v>5</v>
      </c>
      <c r="L10323">
        <v>219</v>
      </c>
      <c r="M10323">
        <v>2</v>
      </c>
      <c r="O10323">
        <v>111</v>
      </c>
      <c r="P10323">
        <v>152</v>
      </c>
      <c r="Q10323">
        <v>2023</v>
      </c>
      <c r="R10323">
        <v>332</v>
      </c>
      <c r="S10323">
        <v>215</v>
      </c>
      <c r="T10323" t="s">
        <v>34848</v>
      </c>
      <c r="U10323" t="s">
        <v>16274</v>
      </c>
      <c r="V10323" t="s">
        <v>29733</v>
      </c>
    </row>
    <row r="10324" spans="1:22">
      <c r="A10324" t="s">
        <v>9633</v>
      </c>
      <c r="B10324" t="s">
        <v>53830</v>
      </c>
      <c r="C10324" t="s">
        <v>53831</v>
      </c>
      <c r="G10324">
        <v>179</v>
      </c>
      <c r="H10324" s="3">
        <v>7.89e-11</v>
      </c>
      <c r="I10324">
        <v>143</v>
      </c>
      <c r="J10324">
        <v>577</v>
      </c>
      <c r="K10324">
        <v>753</v>
      </c>
      <c r="L10324">
        <v>899</v>
      </c>
      <c r="M10324">
        <v>2</v>
      </c>
      <c r="O10324">
        <v>53</v>
      </c>
      <c r="P10324">
        <v>84</v>
      </c>
      <c r="Q10324">
        <v>1287</v>
      </c>
      <c r="R10324">
        <v>939</v>
      </c>
      <c r="S10324">
        <v>154</v>
      </c>
      <c r="T10324" t="s">
        <v>15725</v>
      </c>
      <c r="U10324" t="s">
        <v>14184</v>
      </c>
      <c r="V10324" t="s">
        <v>9868</v>
      </c>
    </row>
    <row r="10325" spans="1:2">
      <c r="A10325" t="s">
        <v>9638</v>
      </c>
      <c r="B10325" t="s">
        <v>125</v>
      </c>
    </row>
    <row r="10326" spans="1:22">
      <c r="A10326" t="s">
        <v>9642</v>
      </c>
      <c r="B10326" t="s">
        <v>53832</v>
      </c>
      <c r="C10326" t="s">
        <v>53833</v>
      </c>
      <c r="G10326">
        <v>193</v>
      </c>
      <c r="H10326" s="3">
        <v>5.5e-11</v>
      </c>
      <c r="I10326">
        <v>380</v>
      </c>
      <c r="J10326">
        <v>649</v>
      </c>
      <c r="K10326">
        <v>214</v>
      </c>
      <c r="L10326">
        <v>303</v>
      </c>
      <c r="M10326">
        <v>2</v>
      </c>
      <c r="O10326">
        <v>37</v>
      </c>
      <c r="P10326">
        <v>55</v>
      </c>
      <c r="Q10326">
        <v>1386</v>
      </c>
      <c r="R10326">
        <v>560</v>
      </c>
      <c r="S10326">
        <v>90</v>
      </c>
      <c r="T10326" t="s">
        <v>8915</v>
      </c>
      <c r="U10326" t="s">
        <v>2779</v>
      </c>
      <c r="V10326" t="s">
        <v>23209</v>
      </c>
    </row>
    <row r="10327" spans="1:22">
      <c r="A10327" t="s">
        <v>9650</v>
      </c>
      <c r="B10327" t="s">
        <v>52267</v>
      </c>
      <c r="C10327" t="s">
        <v>52268</v>
      </c>
      <c r="G10327">
        <v>158</v>
      </c>
      <c r="H10327" s="3">
        <v>2.67e-8</v>
      </c>
      <c r="I10327">
        <v>77</v>
      </c>
      <c r="J10327">
        <v>235</v>
      </c>
      <c r="K10327">
        <v>237</v>
      </c>
      <c r="L10327">
        <v>283</v>
      </c>
      <c r="M10327">
        <v>2</v>
      </c>
      <c r="O10327">
        <v>31</v>
      </c>
      <c r="P10327">
        <v>41</v>
      </c>
      <c r="Q10327">
        <v>296</v>
      </c>
      <c r="R10327">
        <v>608</v>
      </c>
      <c r="S10327">
        <v>53</v>
      </c>
      <c r="T10327" t="s">
        <v>12535</v>
      </c>
      <c r="U10327" t="s">
        <v>3678</v>
      </c>
      <c r="V10327" t="s">
        <v>7574</v>
      </c>
    </row>
    <row r="10328" spans="1:2">
      <c r="A10328" t="s">
        <v>9658</v>
      </c>
      <c r="B10328" t="s">
        <v>125</v>
      </c>
    </row>
    <row r="10329" spans="1:22">
      <c r="A10329" t="s">
        <v>9662</v>
      </c>
      <c r="B10329" t="s">
        <v>53834</v>
      </c>
      <c r="C10329" t="s">
        <v>53835</v>
      </c>
      <c r="G10329">
        <v>622</v>
      </c>
      <c r="H10329" s="3">
        <v>2.1e-76</v>
      </c>
      <c r="I10329">
        <v>147</v>
      </c>
      <c r="J10329">
        <v>818</v>
      </c>
      <c r="K10329">
        <v>157</v>
      </c>
      <c r="L10329">
        <v>378</v>
      </c>
      <c r="M10329">
        <v>3</v>
      </c>
      <c r="O10329">
        <v>121</v>
      </c>
      <c r="P10329">
        <v>163</v>
      </c>
      <c r="Q10329">
        <v>1239</v>
      </c>
      <c r="R10329">
        <v>543</v>
      </c>
      <c r="S10329">
        <v>224</v>
      </c>
      <c r="T10329" t="s">
        <v>34242</v>
      </c>
      <c r="U10329" t="s">
        <v>21577</v>
      </c>
      <c r="V10329" t="s">
        <v>9396</v>
      </c>
    </row>
    <row r="10330" spans="1:22">
      <c r="A10330" t="s">
        <v>9667</v>
      </c>
      <c r="B10330" t="s">
        <v>53836</v>
      </c>
      <c r="C10330" t="s">
        <v>53837</v>
      </c>
      <c r="G10330">
        <v>191</v>
      </c>
      <c r="H10330" s="3">
        <v>3.4e-26</v>
      </c>
      <c r="I10330">
        <v>377</v>
      </c>
      <c r="J10330">
        <v>526</v>
      </c>
      <c r="K10330">
        <v>69</v>
      </c>
      <c r="L10330">
        <v>118</v>
      </c>
      <c r="M10330">
        <v>2</v>
      </c>
      <c r="O10330">
        <v>31</v>
      </c>
      <c r="P10330">
        <v>41</v>
      </c>
      <c r="Q10330">
        <v>580</v>
      </c>
      <c r="R10330">
        <v>158</v>
      </c>
      <c r="S10330">
        <v>50</v>
      </c>
      <c r="T10330">
        <v>82</v>
      </c>
      <c r="U10330" t="s">
        <v>17905</v>
      </c>
      <c r="V10330" t="s">
        <v>13960</v>
      </c>
    </row>
    <row r="10331" spans="1:22">
      <c r="A10331" t="s">
        <v>9670</v>
      </c>
      <c r="B10331" t="s">
        <v>53838</v>
      </c>
      <c r="C10331" t="s">
        <v>53278</v>
      </c>
      <c r="G10331">
        <v>191</v>
      </c>
      <c r="H10331" s="3">
        <v>2.43e-11</v>
      </c>
      <c r="I10331">
        <v>147</v>
      </c>
      <c r="J10331">
        <v>506</v>
      </c>
      <c r="K10331">
        <v>242</v>
      </c>
      <c r="L10331">
        <v>361</v>
      </c>
      <c r="M10331">
        <v>3</v>
      </c>
      <c r="O10331">
        <v>42</v>
      </c>
      <c r="P10331">
        <v>62</v>
      </c>
      <c r="Q10331">
        <v>623</v>
      </c>
      <c r="R10331">
        <v>448</v>
      </c>
      <c r="S10331">
        <v>120</v>
      </c>
      <c r="T10331" t="s">
        <v>14301</v>
      </c>
      <c r="U10331" t="s">
        <v>7328</v>
      </c>
      <c r="V10331" t="s">
        <v>5736</v>
      </c>
    </row>
    <row r="10332" spans="1:2">
      <c r="A10332" t="s">
        <v>1187</v>
      </c>
      <c r="B10332" t="s">
        <v>125</v>
      </c>
    </row>
    <row r="10333" spans="1:2">
      <c r="A10333" t="s">
        <v>9678</v>
      </c>
      <c r="B10333" t="s">
        <v>125</v>
      </c>
    </row>
    <row r="10334" spans="1:22">
      <c r="A10334" t="s">
        <v>9683</v>
      </c>
      <c r="B10334" t="s">
        <v>53839</v>
      </c>
      <c r="C10334" t="s">
        <v>51603</v>
      </c>
      <c r="G10334">
        <v>195</v>
      </c>
      <c r="H10334" s="3">
        <v>3.18e-13</v>
      </c>
      <c r="I10334">
        <v>17</v>
      </c>
      <c r="J10334">
        <v>319</v>
      </c>
      <c r="K10334">
        <v>147</v>
      </c>
      <c r="L10334">
        <v>249</v>
      </c>
      <c r="M10334">
        <v>-1</v>
      </c>
      <c r="O10334">
        <v>40</v>
      </c>
      <c r="P10334">
        <v>59</v>
      </c>
      <c r="Q10334">
        <v>331</v>
      </c>
      <c r="R10334">
        <v>396</v>
      </c>
      <c r="S10334">
        <v>105</v>
      </c>
      <c r="T10334" t="s">
        <v>9818</v>
      </c>
      <c r="U10334" t="s">
        <v>11366</v>
      </c>
      <c r="V10334" t="s">
        <v>20655</v>
      </c>
    </row>
    <row r="10335" spans="1:22">
      <c r="A10335" t="s">
        <v>9687</v>
      </c>
      <c r="B10335" t="s">
        <v>53840</v>
      </c>
      <c r="C10335" t="s">
        <v>53841</v>
      </c>
      <c r="G10335">
        <v>121</v>
      </c>
      <c r="H10335" s="3">
        <v>0.0933</v>
      </c>
      <c r="I10335">
        <v>3</v>
      </c>
      <c r="J10335">
        <v>203</v>
      </c>
      <c r="K10335">
        <v>332</v>
      </c>
      <c r="L10335">
        <v>398</v>
      </c>
      <c r="M10335">
        <v>3</v>
      </c>
      <c r="O10335">
        <v>24</v>
      </c>
      <c r="P10335">
        <v>41</v>
      </c>
      <c r="Q10335">
        <v>823</v>
      </c>
      <c r="R10335">
        <v>405</v>
      </c>
      <c r="S10335">
        <v>67</v>
      </c>
      <c r="T10335" t="s">
        <v>7763</v>
      </c>
      <c r="U10335" t="s">
        <v>7083</v>
      </c>
      <c r="V10335" t="s">
        <v>27519</v>
      </c>
    </row>
    <row r="10336" spans="1:2">
      <c r="A10336" t="s">
        <v>9692</v>
      </c>
      <c r="B10336" t="s">
        <v>125</v>
      </c>
    </row>
    <row r="10337" spans="1:22">
      <c r="A10337" t="s">
        <v>9700</v>
      </c>
      <c r="B10337" t="s">
        <v>52845</v>
      </c>
      <c r="C10337" t="s">
        <v>52846</v>
      </c>
      <c r="G10337">
        <v>220</v>
      </c>
      <c r="H10337" s="3">
        <v>3.38e-13</v>
      </c>
      <c r="I10337">
        <v>348</v>
      </c>
      <c r="J10337">
        <v>1307</v>
      </c>
      <c r="K10337">
        <v>1</v>
      </c>
      <c r="L10337">
        <v>356</v>
      </c>
      <c r="M10337">
        <v>3</v>
      </c>
      <c r="O10337">
        <v>93</v>
      </c>
      <c r="P10337">
        <v>148</v>
      </c>
      <c r="Q10337">
        <v>1374</v>
      </c>
      <c r="R10337">
        <v>867</v>
      </c>
      <c r="S10337">
        <v>366</v>
      </c>
      <c r="T10337" t="s">
        <v>15411</v>
      </c>
      <c r="U10337" t="s">
        <v>53842</v>
      </c>
      <c r="V10337" t="s">
        <v>29791</v>
      </c>
    </row>
    <row r="10338" spans="1:2">
      <c r="A10338" t="s">
        <v>9703</v>
      </c>
      <c r="B10338" t="s">
        <v>125</v>
      </c>
    </row>
    <row r="10339" spans="1:2">
      <c r="A10339" t="s">
        <v>9704</v>
      </c>
      <c r="B10339" t="s">
        <v>125</v>
      </c>
    </row>
    <row r="10340" spans="1:22">
      <c r="A10340" t="s">
        <v>9705</v>
      </c>
      <c r="B10340" t="s">
        <v>53843</v>
      </c>
      <c r="C10340" t="s">
        <v>52683</v>
      </c>
      <c r="G10340">
        <v>200</v>
      </c>
      <c r="H10340" s="3">
        <v>1.45e-12</v>
      </c>
      <c r="I10340">
        <v>231</v>
      </c>
      <c r="J10340">
        <v>470</v>
      </c>
      <c r="K10340">
        <v>348</v>
      </c>
      <c r="L10340">
        <v>430</v>
      </c>
      <c r="M10340">
        <v>3</v>
      </c>
      <c r="O10340">
        <v>39</v>
      </c>
      <c r="P10340">
        <v>56</v>
      </c>
      <c r="Q10340">
        <v>603</v>
      </c>
      <c r="R10340">
        <v>542</v>
      </c>
      <c r="S10340">
        <v>83</v>
      </c>
      <c r="T10340" t="s">
        <v>8838</v>
      </c>
      <c r="U10340" t="s">
        <v>53844</v>
      </c>
      <c r="V10340" t="s">
        <v>17159</v>
      </c>
    </row>
    <row r="10341" spans="1:2">
      <c r="A10341" t="s">
        <v>9712</v>
      </c>
      <c r="B10341" t="s">
        <v>125</v>
      </c>
    </row>
    <row r="10342" spans="1:2">
      <c r="A10342" t="s">
        <v>9713</v>
      </c>
      <c r="B10342" t="s">
        <v>125</v>
      </c>
    </row>
    <row r="10343" spans="1:2">
      <c r="A10343" t="s">
        <v>1188</v>
      </c>
      <c r="B10343" t="s">
        <v>125</v>
      </c>
    </row>
    <row r="10344" spans="1:22">
      <c r="A10344" t="s">
        <v>9714</v>
      </c>
      <c r="B10344">
        <v>7299543</v>
      </c>
      <c r="C10344" t="s">
        <v>52991</v>
      </c>
      <c r="G10344">
        <v>172</v>
      </c>
      <c r="H10344" s="3">
        <v>3.68e-8</v>
      </c>
      <c r="I10344">
        <v>71</v>
      </c>
      <c r="J10344">
        <v>229</v>
      </c>
      <c r="K10344">
        <v>55</v>
      </c>
      <c r="L10344">
        <v>107</v>
      </c>
      <c r="M10344">
        <v>2</v>
      </c>
      <c r="O10344">
        <v>31</v>
      </c>
      <c r="P10344">
        <v>42</v>
      </c>
      <c r="Q10344">
        <v>953</v>
      </c>
      <c r="R10344">
        <v>345</v>
      </c>
      <c r="S10344">
        <v>53</v>
      </c>
      <c r="T10344" t="s">
        <v>3340</v>
      </c>
      <c r="U10344" t="s">
        <v>53845</v>
      </c>
      <c r="V10344" t="s">
        <v>10080</v>
      </c>
    </row>
    <row r="10345" spans="1:2">
      <c r="A10345" t="s">
        <v>9720</v>
      </c>
      <c r="B10345" t="s">
        <v>125</v>
      </c>
    </row>
    <row r="10346" spans="1:2">
      <c r="A10346" t="s">
        <v>9725</v>
      </c>
      <c r="B10346" t="s">
        <v>125</v>
      </c>
    </row>
    <row r="10347" spans="1:2">
      <c r="A10347" t="s">
        <v>9726</v>
      </c>
      <c r="B10347" t="s">
        <v>125</v>
      </c>
    </row>
    <row r="10348" spans="1:2">
      <c r="A10348" t="s">
        <v>9727</v>
      </c>
      <c r="B10348" t="s">
        <v>125</v>
      </c>
    </row>
    <row r="10349" spans="1:2">
      <c r="A10349" t="s">
        <v>9734</v>
      </c>
      <c r="B10349" t="s">
        <v>125</v>
      </c>
    </row>
    <row r="10350" spans="1:22">
      <c r="A10350" t="s">
        <v>9739</v>
      </c>
      <c r="B10350">
        <v>7295793</v>
      </c>
      <c r="C10350" t="s">
        <v>53846</v>
      </c>
      <c r="G10350">
        <v>147</v>
      </c>
      <c r="H10350" s="3">
        <v>1.69e-5</v>
      </c>
      <c r="I10350">
        <v>349</v>
      </c>
      <c r="J10350">
        <v>933</v>
      </c>
      <c r="K10350">
        <v>143</v>
      </c>
      <c r="L10350">
        <v>338</v>
      </c>
      <c r="M10350">
        <v>1</v>
      </c>
      <c r="O10350">
        <v>51</v>
      </c>
      <c r="P10350">
        <v>91</v>
      </c>
      <c r="Q10350">
        <v>1241</v>
      </c>
      <c r="R10350">
        <v>476</v>
      </c>
      <c r="S10350">
        <v>200</v>
      </c>
      <c r="T10350" t="s">
        <v>131</v>
      </c>
      <c r="U10350" t="s">
        <v>20292</v>
      </c>
      <c r="V10350" t="s">
        <v>37270</v>
      </c>
    </row>
    <row r="10351" spans="1:22">
      <c r="A10351" t="s">
        <v>9744</v>
      </c>
      <c r="B10351" t="s">
        <v>53847</v>
      </c>
      <c r="C10351" t="s">
        <v>53848</v>
      </c>
      <c r="G10351">
        <v>233</v>
      </c>
      <c r="H10351" s="3">
        <v>2.01e-22</v>
      </c>
      <c r="I10351">
        <v>215</v>
      </c>
      <c r="J10351">
        <v>424</v>
      </c>
      <c r="K10351">
        <v>17</v>
      </c>
      <c r="L10351">
        <v>86</v>
      </c>
      <c r="M10351">
        <v>2</v>
      </c>
      <c r="O10351">
        <v>42</v>
      </c>
      <c r="P10351">
        <v>57</v>
      </c>
      <c r="Q10351">
        <v>455</v>
      </c>
      <c r="R10351">
        <v>384</v>
      </c>
      <c r="S10351">
        <v>70</v>
      </c>
      <c r="T10351" t="s">
        <v>4218</v>
      </c>
      <c r="U10351" t="s">
        <v>8973</v>
      </c>
      <c r="V10351" t="s">
        <v>35351</v>
      </c>
    </row>
    <row r="10352" spans="1:2">
      <c r="A10352" t="s">
        <v>9749</v>
      </c>
      <c r="B10352" t="s">
        <v>125</v>
      </c>
    </row>
    <row r="10353" spans="1:22">
      <c r="A10353" t="s">
        <v>9750</v>
      </c>
      <c r="B10353" t="s">
        <v>53849</v>
      </c>
      <c r="C10353" t="s">
        <v>50887</v>
      </c>
      <c r="G10353">
        <v>288</v>
      </c>
      <c r="H10353" s="3">
        <v>2.22e-40</v>
      </c>
      <c r="I10353">
        <v>1045</v>
      </c>
      <c r="J10353">
        <v>1602</v>
      </c>
      <c r="K10353">
        <v>1015</v>
      </c>
      <c r="L10353">
        <v>1199</v>
      </c>
      <c r="M10353">
        <v>1</v>
      </c>
      <c r="O10353">
        <v>63</v>
      </c>
      <c r="P10353">
        <v>105</v>
      </c>
      <c r="Q10353">
        <v>2496</v>
      </c>
      <c r="R10353">
        <v>1211</v>
      </c>
      <c r="S10353">
        <v>186</v>
      </c>
      <c r="T10353" t="s">
        <v>18066</v>
      </c>
      <c r="U10353" t="s">
        <v>5293</v>
      </c>
      <c r="V10353" t="s">
        <v>10080</v>
      </c>
    </row>
    <row r="10354" spans="1:2">
      <c r="A10354" t="s">
        <v>1189</v>
      </c>
      <c r="B10354" t="s">
        <v>125</v>
      </c>
    </row>
    <row r="10355" spans="1:22">
      <c r="A10355" t="s">
        <v>9755</v>
      </c>
      <c r="B10355" t="s">
        <v>53850</v>
      </c>
      <c r="C10355" t="s">
        <v>51426</v>
      </c>
      <c r="G10355">
        <v>436</v>
      </c>
      <c r="H10355" s="3">
        <v>2.51e-39</v>
      </c>
      <c r="I10355">
        <v>462</v>
      </c>
      <c r="J10355">
        <v>2024</v>
      </c>
      <c r="K10355">
        <v>270</v>
      </c>
      <c r="L10355">
        <v>756</v>
      </c>
      <c r="M10355">
        <v>-3</v>
      </c>
      <c r="O10355">
        <v>141</v>
      </c>
      <c r="P10355">
        <v>238</v>
      </c>
      <c r="Q10355">
        <v>2236</v>
      </c>
      <c r="R10355">
        <v>756</v>
      </c>
      <c r="S10355">
        <v>535</v>
      </c>
      <c r="T10355" t="s">
        <v>9596</v>
      </c>
      <c r="U10355" t="s">
        <v>6829</v>
      </c>
      <c r="V10355" t="s">
        <v>14152</v>
      </c>
    </row>
    <row r="10356" spans="1:2">
      <c r="A10356" t="s">
        <v>9761</v>
      </c>
      <c r="B10356" t="s">
        <v>125</v>
      </c>
    </row>
    <row r="10357" spans="1:2">
      <c r="A10357" t="s">
        <v>9762</v>
      </c>
      <c r="B10357" t="s">
        <v>125</v>
      </c>
    </row>
    <row r="10358" spans="1:22">
      <c r="A10358" t="s">
        <v>9763</v>
      </c>
      <c r="B10358" t="s">
        <v>52897</v>
      </c>
      <c r="C10358" t="s">
        <v>51238</v>
      </c>
      <c r="G10358">
        <v>188</v>
      </c>
      <c r="H10358" s="3">
        <v>1.39e-10</v>
      </c>
      <c r="I10358">
        <v>85</v>
      </c>
      <c r="J10358">
        <v>654</v>
      </c>
      <c r="K10358">
        <v>420</v>
      </c>
      <c r="L10358">
        <v>586</v>
      </c>
      <c r="M10358">
        <v>-2</v>
      </c>
      <c r="O10358">
        <v>54</v>
      </c>
      <c r="P10358">
        <v>88</v>
      </c>
      <c r="Q10358">
        <v>697</v>
      </c>
      <c r="R10358">
        <v>791</v>
      </c>
      <c r="S10358">
        <v>192</v>
      </c>
      <c r="T10358" t="s">
        <v>8205</v>
      </c>
      <c r="U10358" t="s">
        <v>44198</v>
      </c>
      <c r="V10358" t="s">
        <v>15739</v>
      </c>
    </row>
    <row r="10359" spans="1:22">
      <c r="A10359" t="s">
        <v>9770</v>
      </c>
      <c r="B10359" t="s">
        <v>53851</v>
      </c>
      <c r="C10359" t="s">
        <v>51819</v>
      </c>
      <c r="G10359">
        <v>138</v>
      </c>
      <c r="H10359" s="3">
        <v>2.29e-9</v>
      </c>
      <c r="I10359">
        <v>475</v>
      </c>
      <c r="J10359">
        <v>828</v>
      </c>
      <c r="K10359">
        <v>113</v>
      </c>
      <c r="L10359">
        <v>233</v>
      </c>
      <c r="M10359">
        <v>1</v>
      </c>
      <c r="O10359">
        <v>38</v>
      </c>
      <c r="P10359">
        <v>60</v>
      </c>
      <c r="Q10359">
        <v>1035</v>
      </c>
      <c r="R10359">
        <v>1443</v>
      </c>
      <c r="S10359">
        <v>121</v>
      </c>
      <c r="T10359" t="s">
        <v>6529</v>
      </c>
      <c r="U10359" t="s">
        <v>37970</v>
      </c>
      <c r="V10359" t="s">
        <v>37768</v>
      </c>
    </row>
    <row r="10360" spans="1:22">
      <c r="A10360" t="s">
        <v>9775</v>
      </c>
      <c r="B10360" t="s">
        <v>53852</v>
      </c>
      <c r="C10360" t="s">
        <v>53144</v>
      </c>
      <c r="G10360">
        <v>160</v>
      </c>
      <c r="H10360" s="3">
        <v>8.82e-8</v>
      </c>
      <c r="I10360">
        <v>3</v>
      </c>
      <c r="J10360">
        <v>98</v>
      </c>
      <c r="K10360">
        <v>380</v>
      </c>
      <c r="L10360">
        <v>411</v>
      </c>
      <c r="M10360">
        <v>-2</v>
      </c>
      <c r="O10360">
        <v>28</v>
      </c>
      <c r="P10360">
        <v>31</v>
      </c>
      <c r="Q10360">
        <v>453</v>
      </c>
      <c r="R10360">
        <v>1317</v>
      </c>
      <c r="S10360">
        <v>32</v>
      </c>
      <c r="T10360" t="s">
        <v>3111</v>
      </c>
      <c r="U10360" t="s">
        <v>3100</v>
      </c>
      <c r="V10360" t="s">
        <v>9778</v>
      </c>
    </row>
    <row r="10361" spans="1:22">
      <c r="A10361" t="s">
        <v>9781</v>
      </c>
      <c r="B10361" t="s">
        <v>53853</v>
      </c>
      <c r="C10361" t="s">
        <v>53854</v>
      </c>
      <c r="G10361">
        <v>548</v>
      </c>
      <c r="H10361" s="3">
        <v>2.81e-63</v>
      </c>
      <c r="I10361">
        <v>193</v>
      </c>
      <c r="J10361">
        <v>1065</v>
      </c>
      <c r="K10361">
        <v>56</v>
      </c>
      <c r="L10361">
        <v>341</v>
      </c>
      <c r="M10361">
        <v>1</v>
      </c>
      <c r="O10361">
        <v>127</v>
      </c>
      <c r="P10361">
        <v>174</v>
      </c>
      <c r="Q10361">
        <v>2031</v>
      </c>
      <c r="R10361">
        <v>444</v>
      </c>
      <c r="S10361">
        <v>294</v>
      </c>
      <c r="T10361" t="s">
        <v>15610</v>
      </c>
      <c r="U10361" t="s">
        <v>24055</v>
      </c>
      <c r="V10361" t="s">
        <v>20334</v>
      </c>
    </row>
    <row r="10362" spans="1:2">
      <c r="A10362" t="s">
        <v>9789</v>
      </c>
      <c r="B10362" t="s">
        <v>125</v>
      </c>
    </row>
    <row r="10363" spans="1:2">
      <c r="A10363" t="s">
        <v>9793</v>
      </c>
      <c r="B10363" t="s">
        <v>125</v>
      </c>
    </row>
    <row r="10364" spans="1:22">
      <c r="A10364" t="s">
        <v>9794</v>
      </c>
      <c r="B10364" t="s">
        <v>53855</v>
      </c>
      <c r="C10364" t="s">
        <v>53856</v>
      </c>
      <c r="G10364">
        <v>177</v>
      </c>
      <c r="H10364" s="3">
        <v>6.64e-9</v>
      </c>
      <c r="I10364">
        <v>124</v>
      </c>
      <c r="J10364">
        <v>450</v>
      </c>
      <c r="K10364">
        <v>152</v>
      </c>
      <c r="L10364">
        <v>277</v>
      </c>
      <c r="M10364">
        <v>1</v>
      </c>
      <c r="O10364">
        <v>47</v>
      </c>
      <c r="P10364">
        <v>61</v>
      </c>
      <c r="Q10364">
        <v>931</v>
      </c>
      <c r="R10364">
        <v>327</v>
      </c>
      <c r="S10364">
        <v>128</v>
      </c>
      <c r="T10364" t="s">
        <v>8107</v>
      </c>
      <c r="U10364" t="s">
        <v>9396</v>
      </c>
      <c r="V10364" t="s">
        <v>6177</v>
      </c>
    </row>
    <row r="10365" spans="1:2">
      <c r="A10365" t="s">
        <v>1193</v>
      </c>
      <c r="B10365" t="s">
        <v>125</v>
      </c>
    </row>
    <row r="10366" spans="1:22">
      <c r="A10366" t="s">
        <v>9799</v>
      </c>
      <c r="B10366">
        <v>7297995</v>
      </c>
      <c r="C10366" t="s">
        <v>52201</v>
      </c>
      <c r="G10366">
        <v>305</v>
      </c>
      <c r="H10366" s="3">
        <v>2.13e-31</v>
      </c>
      <c r="I10366">
        <v>868</v>
      </c>
      <c r="J10366">
        <v>1110</v>
      </c>
      <c r="K10366">
        <v>2237</v>
      </c>
      <c r="L10366">
        <v>2317</v>
      </c>
      <c r="M10366">
        <v>1</v>
      </c>
      <c r="O10366">
        <v>55</v>
      </c>
      <c r="P10366">
        <v>68</v>
      </c>
      <c r="Q10366">
        <v>1335</v>
      </c>
      <c r="R10366">
        <v>2470</v>
      </c>
      <c r="S10366">
        <v>81</v>
      </c>
      <c r="T10366" t="s">
        <v>29097</v>
      </c>
      <c r="U10366" t="s">
        <v>1642</v>
      </c>
      <c r="V10366" t="s">
        <v>33104</v>
      </c>
    </row>
    <row r="10367" spans="1:22">
      <c r="A10367" t="s">
        <v>9802</v>
      </c>
      <c r="B10367">
        <v>7304181</v>
      </c>
      <c r="C10367" t="s">
        <v>53710</v>
      </c>
      <c r="G10367">
        <v>163</v>
      </c>
      <c r="H10367" s="3">
        <v>4.37e-7</v>
      </c>
      <c r="I10367">
        <v>6</v>
      </c>
      <c r="J10367">
        <v>497</v>
      </c>
      <c r="K10367">
        <v>152</v>
      </c>
      <c r="L10367">
        <v>302</v>
      </c>
      <c r="M10367">
        <v>3</v>
      </c>
      <c r="O10367">
        <v>61</v>
      </c>
      <c r="P10367">
        <v>87</v>
      </c>
      <c r="Q10367">
        <v>914</v>
      </c>
      <c r="R10367">
        <v>331</v>
      </c>
      <c r="S10367">
        <v>175</v>
      </c>
      <c r="T10367" t="s">
        <v>17454</v>
      </c>
      <c r="U10367" t="s">
        <v>4986</v>
      </c>
      <c r="V10367" t="s">
        <v>19892</v>
      </c>
    </row>
    <row r="10368" spans="1:2">
      <c r="A10368" t="s">
        <v>9807</v>
      </c>
      <c r="B10368" t="s">
        <v>125</v>
      </c>
    </row>
    <row r="10369" spans="1:2">
      <c r="A10369" t="s">
        <v>9812</v>
      </c>
      <c r="B10369" t="s">
        <v>125</v>
      </c>
    </row>
    <row r="10370" spans="1:2">
      <c r="A10370" t="s">
        <v>9815</v>
      </c>
      <c r="B10370" t="s">
        <v>125</v>
      </c>
    </row>
    <row r="10371" spans="1:2">
      <c r="A10371" t="s">
        <v>9819</v>
      </c>
      <c r="B10371" t="s">
        <v>125</v>
      </c>
    </row>
    <row r="10372" spans="1:22">
      <c r="A10372" t="s">
        <v>9820</v>
      </c>
      <c r="B10372" t="s">
        <v>53857</v>
      </c>
      <c r="C10372" t="s">
        <v>51894</v>
      </c>
      <c r="G10372">
        <v>135</v>
      </c>
      <c r="H10372" s="3">
        <v>2e-5</v>
      </c>
      <c r="I10372">
        <v>16</v>
      </c>
      <c r="J10372">
        <v>234</v>
      </c>
      <c r="K10372">
        <v>242</v>
      </c>
      <c r="L10372">
        <v>314</v>
      </c>
      <c r="M10372">
        <v>1</v>
      </c>
      <c r="O10372">
        <v>29</v>
      </c>
      <c r="P10372">
        <v>43</v>
      </c>
      <c r="Q10372">
        <v>252</v>
      </c>
      <c r="R10372">
        <v>399</v>
      </c>
      <c r="S10372">
        <v>73</v>
      </c>
      <c r="T10372" t="s">
        <v>1083</v>
      </c>
      <c r="U10372" t="s">
        <v>2092</v>
      </c>
      <c r="V10372" t="s">
        <v>16740</v>
      </c>
    </row>
    <row r="10373" spans="1:22">
      <c r="A10373" t="s">
        <v>9824</v>
      </c>
      <c r="B10373" t="s">
        <v>53858</v>
      </c>
      <c r="C10373" t="s">
        <v>52110</v>
      </c>
      <c r="G10373">
        <v>351</v>
      </c>
      <c r="H10373" s="3">
        <v>1.63e-33</v>
      </c>
      <c r="I10373">
        <v>44</v>
      </c>
      <c r="J10373">
        <v>484</v>
      </c>
      <c r="K10373">
        <v>242</v>
      </c>
      <c r="L10373">
        <v>388</v>
      </c>
      <c r="M10373">
        <v>2</v>
      </c>
      <c r="O10373">
        <v>68</v>
      </c>
      <c r="P10373">
        <v>96</v>
      </c>
      <c r="Q10373">
        <v>484</v>
      </c>
      <c r="R10373">
        <v>656</v>
      </c>
      <c r="S10373">
        <v>148</v>
      </c>
      <c r="T10373" t="s">
        <v>1333</v>
      </c>
      <c r="U10373" t="s">
        <v>1727</v>
      </c>
      <c r="V10373" t="s">
        <v>3582</v>
      </c>
    </row>
    <row r="10374" spans="1:22">
      <c r="A10374" t="s">
        <v>9829</v>
      </c>
      <c r="B10374" t="s">
        <v>53859</v>
      </c>
      <c r="C10374" t="s">
        <v>53575</v>
      </c>
      <c r="G10374">
        <v>262</v>
      </c>
      <c r="H10374" s="3">
        <v>1.64e-37</v>
      </c>
      <c r="I10374">
        <v>521</v>
      </c>
      <c r="J10374">
        <v>784</v>
      </c>
      <c r="K10374">
        <v>248</v>
      </c>
      <c r="L10374">
        <v>335</v>
      </c>
      <c r="M10374">
        <v>2</v>
      </c>
      <c r="O10374">
        <v>51</v>
      </c>
      <c r="P10374">
        <v>66</v>
      </c>
      <c r="Q10374">
        <v>1942</v>
      </c>
      <c r="R10374">
        <v>475</v>
      </c>
      <c r="S10374">
        <v>88</v>
      </c>
      <c r="T10374">
        <v>75</v>
      </c>
      <c r="U10374" t="s">
        <v>4431</v>
      </c>
      <c r="V10374" t="s">
        <v>19719</v>
      </c>
    </row>
    <row r="10375" spans="1:22">
      <c r="A10375" t="s">
        <v>9834</v>
      </c>
      <c r="B10375" t="s">
        <v>53860</v>
      </c>
      <c r="C10375" t="s">
        <v>52723</v>
      </c>
      <c r="G10375">
        <v>265</v>
      </c>
      <c r="H10375" s="3">
        <v>1.43e-19</v>
      </c>
      <c r="I10375">
        <v>2</v>
      </c>
      <c r="J10375">
        <v>394</v>
      </c>
      <c r="K10375">
        <v>228</v>
      </c>
      <c r="L10375">
        <v>360</v>
      </c>
      <c r="M10375">
        <v>2</v>
      </c>
      <c r="O10375">
        <v>58</v>
      </c>
      <c r="P10375">
        <v>74</v>
      </c>
      <c r="Q10375">
        <v>1608</v>
      </c>
      <c r="R10375">
        <v>707</v>
      </c>
      <c r="S10375">
        <v>133</v>
      </c>
      <c r="T10375" t="s">
        <v>12357</v>
      </c>
      <c r="U10375" t="s">
        <v>28006</v>
      </c>
      <c r="V10375" t="s">
        <v>32378</v>
      </c>
    </row>
    <row r="10376" spans="1:2">
      <c r="A10376" t="s">
        <v>1194</v>
      </c>
      <c r="B10376" t="s">
        <v>125</v>
      </c>
    </row>
    <row r="10377" spans="1:2">
      <c r="A10377" t="s">
        <v>9839</v>
      </c>
      <c r="B10377" t="s">
        <v>125</v>
      </c>
    </row>
    <row r="10378" spans="1:22">
      <c r="A10378" t="s">
        <v>9844</v>
      </c>
      <c r="B10378" t="s">
        <v>53861</v>
      </c>
      <c r="C10378" t="s">
        <v>53000</v>
      </c>
      <c r="G10378">
        <v>162</v>
      </c>
      <c r="H10378" s="3">
        <v>3.45e-7</v>
      </c>
      <c r="I10378">
        <v>205</v>
      </c>
      <c r="J10378">
        <v>372</v>
      </c>
      <c r="K10378">
        <v>359</v>
      </c>
      <c r="L10378">
        <v>412</v>
      </c>
      <c r="M10378">
        <v>1</v>
      </c>
      <c r="O10378">
        <v>32</v>
      </c>
      <c r="P10378">
        <v>42</v>
      </c>
      <c r="Q10378">
        <v>711</v>
      </c>
      <c r="R10378">
        <v>530</v>
      </c>
      <c r="S10378">
        <v>56</v>
      </c>
      <c r="T10378">
        <v>75</v>
      </c>
      <c r="U10378" t="s">
        <v>11063</v>
      </c>
      <c r="V10378" t="s">
        <v>35199</v>
      </c>
    </row>
    <row r="10379" spans="1:2">
      <c r="A10379" t="s">
        <v>9852</v>
      </c>
      <c r="B10379" t="s">
        <v>125</v>
      </c>
    </row>
    <row r="10380" spans="1:22">
      <c r="A10380" t="s">
        <v>9855</v>
      </c>
      <c r="B10380" t="s">
        <v>53862</v>
      </c>
      <c r="C10380" t="s">
        <v>51668</v>
      </c>
      <c r="G10380">
        <v>165</v>
      </c>
      <c r="H10380" s="3">
        <v>2.88e-8</v>
      </c>
      <c r="I10380">
        <v>423</v>
      </c>
      <c r="J10380">
        <v>566</v>
      </c>
      <c r="K10380">
        <v>153</v>
      </c>
      <c r="L10380">
        <v>200</v>
      </c>
      <c r="M10380">
        <v>3</v>
      </c>
      <c r="O10380">
        <v>32</v>
      </c>
      <c r="P10380">
        <v>36</v>
      </c>
      <c r="Q10380">
        <v>566</v>
      </c>
      <c r="R10380">
        <v>308</v>
      </c>
      <c r="S10380">
        <v>48</v>
      </c>
      <c r="T10380">
        <v>75</v>
      </c>
      <c r="U10380" t="s">
        <v>9857</v>
      </c>
      <c r="V10380" t="s">
        <v>35643</v>
      </c>
    </row>
    <row r="10381" spans="1:22">
      <c r="A10381" t="s">
        <v>9859</v>
      </c>
      <c r="B10381" t="s">
        <v>53863</v>
      </c>
      <c r="C10381" t="s">
        <v>53864</v>
      </c>
      <c r="G10381">
        <v>361</v>
      </c>
      <c r="H10381" s="3">
        <v>1.67e-37</v>
      </c>
      <c r="I10381">
        <v>164</v>
      </c>
      <c r="J10381">
        <v>430</v>
      </c>
      <c r="K10381">
        <v>1</v>
      </c>
      <c r="L10381">
        <v>89</v>
      </c>
      <c r="M10381">
        <v>2</v>
      </c>
      <c r="O10381">
        <v>69</v>
      </c>
      <c r="P10381">
        <v>76</v>
      </c>
      <c r="Q10381">
        <v>534</v>
      </c>
      <c r="R10381">
        <v>245</v>
      </c>
      <c r="S10381">
        <v>89</v>
      </c>
      <c r="T10381" t="s">
        <v>10554</v>
      </c>
      <c r="U10381">
        <v>50</v>
      </c>
      <c r="V10381" t="s">
        <v>40715</v>
      </c>
    </row>
    <row r="10382" spans="1:2">
      <c r="A10382" t="s">
        <v>9865</v>
      </c>
      <c r="B10382" t="s">
        <v>125</v>
      </c>
    </row>
    <row r="10383" spans="1:2">
      <c r="A10383" t="s">
        <v>9869</v>
      </c>
      <c r="B10383" t="s">
        <v>125</v>
      </c>
    </row>
    <row r="10384" spans="1:2">
      <c r="A10384" t="s">
        <v>9873</v>
      </c>
      <c r="B10384" t="s">
        <v>125</v>
      </c>
    </row>
    <row r="10385" spans="1:22">
      <c r="A10385" t="s">
        <v>9877</v>
      </c>
      <c r="B10385" t="s">
        <v>51075</v>
      </c>
      <c r="C10385" t="s">
        <v>51011</v>
      </c>
      <c r="G10385">
        <v>233</v>
      </c>
      <c r="H10385" s="3">
        <v>8.22e-16</v>
      </c>
      <c r="I10385">
        <v>56</v>
      </c>
      <c r="J10385">
        <v>664</v>
      </c>
      <c r="K10385">
        <v>2103</v>
      </c>
      <c r="L10385">
        <v>2278</v>
      </c>
      <c r="M10385">
        <v>2</v>
      </c>
      <c r="O10385">
        <v>56</v>
      </c>
      <c r="P10385">
        <v>97</v>
      </c>
      <c r="Q10385">
        <v>881</v>
      </c>
      <c r="R10385">
        <v>2280</v>
      </c>
      <c r="S10385">
        <v>203</v>
      </c>
      <c r="T10385" t="s">
        <v>9045</v>
      </c>
      <c r="U10385" t="s">
        <v>11238</v>
      </c>
      <c r="V10385" t="s">
        <v>1163</v>
      </c>
    </row>
    <row r="10386" spans="1:22">
      <c r="A10386" t="s">
        <v>9882</v>
      </c>
      <c r="B10386" t="s">
        <v>53865</v>
      </c>
      <c r="C10386" t="s">
        <v>50637</v>
      </c>
      <c r="G10386">
        <v>322</v>
      </c>
      <c r="H10386" s="3">
        <v>2.53e-33</v>
      </c>
      <c r="I10386">
        <v>690</v>
      </c>
      <c r="J10386">
        <v>905</v>
      </c>
      <c r="K10386">
        <v>387</v>
      </c>
      <c r="L10386">
        <v>458</v>
      </c>
      <c r="M10386">
        <v>3</v>
      </c>
      <c r="O10386">
        <v>60</v>
      </c>
      <c r="P10386">
        <v>65</v>
      </c>
      <c r="Q10386">
        <v>908</v>
      </c>
      <c r="R10386">
        <v>499</v>
      </c>
      <c r="S10386">
        <v>72</v>
      </c>
      <c r="T10386" t="s">
        <v>9885</v>
      </c>
      <c r="U10386" t="s">
        <v>9886</v>
      </c>
      <c r="V10386" t="s">
        <v>21592</v>
      </c>
    </row>
    <row r="10387" spans="1:2">
      <c r="A10387" t="s">
        <v>1195</v>
      </c>
      <c r="B10387" t="s">
        <v>125</v>
      </c>
    </row>
    <row r="10388" spans="1:22">
      <c r="A10388" t="s">
        <v>9888</v>
      </c>
      <c r="B10388" t="s">
        <v>53866</v>
      </c>
      <c r="C10388" t="s">
        <v>53867</v>
      </c>
      <c r="G10388">
        <v>530</v>
      </c>
      <c r="H10388" s="3">
        <v>3.15e-61</v>
      </c>
      <c r="I10388">
        <v>545</v>
      </c>
      <c r="J10388">
        <v>1072</v>
      </c>
      <c r="K10388">
        <v>130</v>
      </c>
      <c r="L10388">
        <v>307</v>
      </c>
      <c r="M10388">
        <v>2</v>
      </c>
      <c r="O10388">
        <v>105</v>
      </c>
      <c r="P10388">
        <v>128</v>
      </c>
      <c r="Q10388">
        <v>1252</v>
      </c>
      <c r="R10388">
        <v>308</v>
      </c>
      <c r="S10388">
        <v>184</v>
      </c>
      <c r="T10388" t="s">
        <v>4078</v>
      </c>
      <c r="U10388" t="s">
        <v>10749</v>
      </c>
      <c r="V10388" t="s">
        <v>10923</v>
      </c>
    </row>
    <row r="10389" spans="1:2">
      <c r="A10389" t="s">
        <v>9895</v>
      </c>
      <c r="B10389" t="s">
        <v>125</v>
      </c>
    </row>
    <row r="10390" spans="1:22">
      <c r="A10390" t="s">
        <v>9898</v>
      </c>
      <c r="B10390" t="s">
        <v>53868</v>
      </c>
      <c r="C10390" t="s">
        <v>53869</v>
      </c>
      <c r="G10390">
        <v>454</v>
      </c>
      <c r="H10390" s="3">
        <v>1.52e-47</v>
      </c>
      <c r="I10390">
        <v>1235</v>
      </c>
      <c r="J10390">
        <v>1702</v>
      </c>
      <c r="K10390">
        <v>39</v>
      </c>
      <c r="L10390">
        <v>194</v>
      </c>
      <c r="M10390">
        <v>-1</v>
      </c>
      <c r="O10390">
        <v>85</v>
      </c>
      <c r="P10390">
        <v>112</v>
      </c>
      <c r="Q10390">
        <v>1702</v>
      </c>
      <c r="R10390">
        <v>197</v>
      </c>
      <c r="S10390">
        <v>156</v>
      </c>
      <c r="T10390" t="s">
        <v>6720</v>
      </c>
      <c r="U10390" t="s">
        <v>18107</v>
      </c>
      <c r="V10390" t="s">
        <v>2168</v>
      </c>
    </row>
    <row r="10391" spans="1:2">
      <c r="A10391" t="s">
        <v>9905</v>
      </c>
      <c r="B10391" t="s">
        <v>125</v>
      </c>
    </row>
    <row r="10392" spans="1:22">
      <c r="A10392" t="s">
        <v>9906</v>
      </c>
      <c r="B10392" t="s">
        <v>53870</v>
      </c>
      <c r="C10392" t="s">
        <v>53871</v>
      </c>
      <c r="G10392">
        <v>122</v>
      </c>
      <c r="H10392" s="3">
        <v>0.0466</v>
      </c>
      <c r="I10392">
        <v>771</v>
      </c>
      <c r="J10392">
        <v>965</v>
      </c>
      <c r="K10392">
        <v>22</v>
      </c>
      <c r="L10392">
        <v>84</v>
      </c>
      <c r="M10392">
        <v>-3</v>
      </c>
      <c r="O10392">
        <v>26</v>
      </c>
      <c r="P10392">
        <v>41</v>
      </c>
      <c r="Q10392">
        <v>1627</v>
      </c>
      <c r="R10392">
        <v>167</v>
      </c>
      <c r="S10392">
        <v>65</v>
      </c>
      <c r="T10392" t="s">
        <v>3105</v>
      </c>
      <c r="U10392" t="s">
        <v>3040</v>
      </c>
      <c r="V10392" t="s">
        <v>22539</v>
      </c>
    </row>
    <row r="10393" spans="1:22">
      <c r="A10393" t="s">
        <v>9913</v>
      </c>
      <c r="B10393" t="s">
        <v>53872</v>
      </c>
      <c r="C10393" t="s">
        <v>51770</v>
      </c>
      <c r="G10393">
        <v>173</v>
      </c>
      <c r="H10393" s="3">
        <v>7.13e-8</v>
      </c>
      <c r="I10393">
        <v>443</v>
      </c>
      <c r="J10393">
        <v>877</v>
      </c>
      <c r="K10393">
        <v>149</v>
      </c>
      <c r="L10393">
        <v>297</v>
      </c>
      <c r="M10393">
        <v>2</v>
      </c>
      <c r="O10393">
        <v>54</v>
      </c>
      <c r="P10393">
        <v>86</v>
      </c>
      <c r="Q10393">
        <v>1250</v>
      </c>
      <c r="R10393">
        <v>372</v>
      </c>
      <c r="S10393">
        <v>155</v>
      </c>
      <c r="T10393" t="s">
        <v>2897</v>
      </c>
      <c r="U10393" t="s">
        <v>4259</v>
      </c>
      <c r="V10393" t="s">
        <v>11043</v>
      </c>
    </row>
    <row r="10394" spans="1:22">
      <c r="A10394" t="s">
        <v>9919</v>
      </c>
      <c r="B10394">
        <v>7301054</v>
      </c>
      <c r="C10394" t="s">
        <v>50860</v>
      </c>
      <c r="G10394">
        <v>185</v>
      </c>
      <c r="H10394" s="3">
        <v>3.88e-8</v>
      </c>
      <c r="I10394">
        <v>899</v>
      </c>
      <c r="J10394">
        <v>1255</v>
      </c>
      <c r="K10394">
        <v>910</v>
      </c>
      <c r="L10394">
        <v>1030</v>
      </c>
      <c r="M10394">
        <v>2</v>
      </c>
      <c r="O10394">
        <v>37</v>
      </c>
      <c r="P10394">
        <v>65</v>
      </c>
      <c r="Q10394">
        <v>2871</v>
      </c>
      <c r="R10394">
        <v>1601</v>
      </c>
      <c r="S10394">
        <v>121</v>
      </c>
      <c r="T10394" t="s">
        <v>3678</v>
      </c>
      <c r="U10394" t="s">
        <v>31489</v>
      </c>
      <c r="V10394" t="s">
        <v>39265</v>
      </c>
    </row>
    <row r="10395" spans="1:22">
      <c r="A10395" t="s">
        <v>9924</v>
      </c>
      <c r="B10395">
        <v>7296699</v>
      </c>
      <c r="C10395" t="s">
        <v>53873</v>
      </c>
      <c r="G10395">
        <v>797</v>
      </c>
      <c r="H10395" s="3">
        <v>1.88e-92</v>
      </c>
      <c r="I10395">
        <v>701</v>
      </c>
      <c r="J10395">
        <v>1450</v>
      </c>
      <c r="K10395">
        <v>505</v>
      </c>
      <c r="L10395">
        <v>755</v>
      </c>
      <c r="M10395">
        <v>-2</v>
      </c>
      <c r="O10395">
        <v>158</v>
      </c>
      <c r="P10395">
        <v>191</v>
      </c>
      <c r="Q10395">
        <v>1454</v>
      </c>
      <c r="R10395">
        <v>757</v>
      </c>
      <c r="S10395">
        <v>252</v>
      </c>
      <c r="T10395" t="s">
        <v>29191</v>
      </c>
      <c r="U10395" t="s">
        <v>19962</v>
      </c>
      <c r="V10395" t="s">
        <v>53874</v>
      </c>
    </row>
    <row r="10396" spans="1:2">
      <c r="A10396" t="s">
        <v>9931</v>
      </c>
      <c r="B10396" t="s">
        <v>125</v>
      </c>
    </row>
    <row r="10397" spans="1:2">
      <c r="A10397" t="s">
        <v>9932</v>
      </c>
      <c r="B10397" t="s">
        <v>125</v>
      </c>
    </row>
    <row r="10398" spans="1:22">
      <c r="A10398" t="s">
        <v>35</v>
      </c>
      <c r="B10398" t="s">
        <v>53875</v>
      </c>
      <c r="C10398" t="s">
        <v>53876</v>
      </c>
      <c r="G10398">
        <v>579</v>
      </c>
      <c r="H10398" s="3">
        <v>2.73e-56</v>
      </c>
      <c r="I10398">
        <v>2</v>
      </c>
      <c r="J10398">
        <v>703</v>
      </c>
      <c r="K10398">
        <v>613</v>
      </c>
      <c r="L10398">
        <v>852</v>
      </c>
      <c r="M10398">
        <v>2</v>
      </c>
      <c r="O10398">
        <v>115</v>
      </c>
      <c r="P10398">
        <v>164</v>
      </c>
      <c r="Q10398">
        <v>3069</v>
      </c>
      <c r="R10398">
        <v>900</v>
      </c>
      <c r="S10398">
        <v>241</v>
      </c>
      <c r="T10398" t="s">
        <v>10879</v>
      </c>
      <c r="U10398" t="s">
        <v>9468</v>
      </c>
      <c r="V10398" t="s">
        <v>10235</v>
      </c>
    </row>
    <row r="10399" spans="1:2">
      <c r="A10399" t="s">
        <v>165</v>
      </c>
      <c r="B10399" t="s">
        <v>125</v>
      </c>
    </row>
    <row r="10400" spans="1:22">
      <c r="A10400" t="s">
        <v>1201</v>
      </c>
      <c r="B10400" t="s">
        <v>52139</v>
      </c>
      <c r="C10400" t="s">
        <v>50472</v>
      </c>
      <c r="G10400">
        <v>483</v>
      </c>
      <c r="H10400" s="3">
        <v>2.74e-48</v>
      </c>
      <c r="I10400">
        <v>107</v>
      </c>
      <c r="J10400">
        <v>982</v>
      </c>
      <c r="K10400">
        <v>1540</v>
      </c>
      <c r="L10400">
        <v>1790</v>
      </c>
      <c r="M10400">
        <v>2</v>
      </c>
      <c r="O10400">
        <v>111</v>
      </c>
      <c r="P10400">
        <v>162</v>
      </c>
      <c r="Q10400">
        <v>1028</v>
      </c>
      <c r="R10400">
        <v>2428</v>
      </c>
      <c r="S10400">
        <v>292</v>
      </c>
      <c r="T10400" t="s">
        <v>2897</v>
      </c>
      <c r="U10400" t="s">
        <v>26928</v>
      </c>
      <c r="V10400" t="s">
        <v>3085</v>
      </c>
    </row>
    <row r="10401" spans="1:2">
      <c r="A10401" t="s">
        <v>9933</v>
      </c>
      <c r="B10401" t="s">
        <v>125</v>
      </c>
    </row>
    <row r="10402" spans="1:2">
      <c r="A10402" t="s">
        <v>9934</v>
      </c>
      <c r="B10402" t="s">
        <v>125</v>
      </c>
    </row>
    <row r="10403" spans="1:2">
      <c r="A10403" t="s">
        <v>9935</v>
      </c>
      <c r="B10403" t="s">
        <v>125</v>
      </c>
    </row>
    <row r="10404" spans="1:2">
      <c r="A10404" t="s">
        <v>9936</v>
      </c>
      <c r="B10404" t="s">
        <v>125</v>
      </c>
    </row>
    <row r="10405" spans="1:2">
      <c r="A10405" t="s">
        <v>9942</v>
      </c>
      <c r="B10405" t="s">
        <v>125</v>
      </c>
    </row>
    <row r="10406" spans="1:2">
      <c r="A10406" t="s">
        <v>9943</v>
      </c>
      <c r="B10406" t="s">
        <v>125</v>
      </c>
    </row>
    <row r="10407" spans="1:2">
      <c r="A10407" t="s">
        <v>9944</v>
      </c>
      <c r="B10407" t="s">
        <v>125</v>
      </c>
    </row>
    <row r="10408" spans="1:22">
      <c r="A10408" t="s">
        <v>9945</v>
      </c>
      <c r="B10408" t="s">
        <v>53877</v>
      </c>
      <c r="C10408" t="s">
        <v>53878</v>
      </c>
      <c r="G10408">
        <v>316</v>
      </c>
      <c r="H10408" s="3">
        <v>1.7e-27</v>
      </c>
      <c r="I10408">
        <v>163</v>
      </c>
      <c r="J10408">
        <v>1065</v>
      </c>
      <c r="K10408">
        <v>2</v>
      </c>
      <c r="L10408">
        <v>286</v>
      </c>
      <c r="M10408">
        <v>1</v>
      </c>
      <c r="O10408">
        <v>90</v>
      </c>
      <c r="P10408">
        <v>143</v>
      </c>
      <c r="Q10408">
        <v>1069</v>
      </c>
      <c r="R10408">
        <v>368</v>
      </c>
      <c r="S10408">
        <v>305</v>
      </c>
      <c r="T10408" t="s">
        <v>13070</v>
      </c>
      <c r="U10408" t="s">
        <v>19211</v>
      </c>
      <c r="V10408" t="s">
        <v>23059</v>
      </c>
    </row>
    <row r="10409" spans="1:2">
      <c r="A10409" t="s">
        <v>9950</v>
      </c>
      <c r="B10409" t="s">
        <v>125</v>
      </c>
    </row>
    <row r="10410" spans="1:2">
      <c r="A10410" t="s">
        <v>9955</v>
      </c>
      <c r="B10410" t="s">
        <v>125</v>
      </c>
    </row>
    <row r="10411" spans="1:2">
      <c r="A10411" t="s">
        <v>1207</v>
      </c>
      <c r="B10411" t="s">
        <v>125</v>
      </c>
    </row>
    <row r="10412" spans="1:2">
      <c r="A10412" t="s">
        <v>9959</v>
      </c>
      <c r="B10412" t="s">
        <v>125</v>
      </c>
    </row>
    <row r="10413" spans="1:22">
      <c r="A10413" t="s">
        <v>9964</v>
      </c>
      <c r="B10413" t="s">
        <v>53879</v>
      </c>
      <c r="C10413" t="s">
        <v>53624</v>
      </c>
      <c r="G10413">
        <v>112</v>
      </c>
      <c r="H10413" s="3">
        <v>0.321</v>
      </c>
      <c r="I10413">
        <v>485</v>
      </c>
      <c r="J10413">
        <v>562</v>
      </c>
      <c r="K10413">
        <v>67</v>
      </c>
      <c r="L10413">
        <v>92</v>
      </c>
      <c r="M10413">
        <v>2</v>
      </c>
      <c r="O10413">
        <v>20</v>
      </c>
      <c r="P10413">
        <v>24</v>
      </c>
      <c r="Q10413">
        <v>563</v>
      </c>
      <c r="R10413">
        <v>262</v>
      </c>
      <c r="S10413">
        <v>26</v>
      </c>
      <c r="T10413" t="s">
        <v>5065</v>
      </c>
      <c r="U10413" t="s">
        <v>405</v>
      </c>
      <c r="V10413" t="s">
        <v>23767</v>
      </c>
    </row>
    <row r="10414" spans="1:2">
      <c r="A10414" t="s">
        <v>9971</v>
      </c>
      <c r="B10414" t="s">
        <v>125</v>
      </c>
    </row>
    <row r="10415" spans="1:2">
      <c r="A10415" t="s">
        <v>9974</v>
      </c>
      <c r="B10415" t="s">
        <v>125</v>
      </c>
    </row>
    <row r="10416" spans="1:22">
      <c r="A10416" t="s">
        <v>9980</v>
      </c>
      <c r="B10416" t="s">
        <v>53880</v>
      </c>
      <c r="C10416" t="s">
        <v>53881</v>
      </c>
      <c r="G10416">
        <v>485</v>
      </c>
      <c r="H10416" s="3">
        <v>8.89e-60</v>
      </c>
      <c r="I10416">
        <v>124</v>
      </c>
      <c r="J10416">
        <v>525</v>
      </c>
      <c r="K10416">
        <v>641</v>
      </c>
      <c r="L10416">
        <v>771</v>
      </c>
      <c r="M10416">
        <v>1</v>
      </c>
      <c r="O10416">
        <v>94</v>
      </c>
      <c r="P10416">
        <v>107</v>
      </c>
      <c r="Q10416">
        <v>835</v>
      </c>
      <c r="R10416">
        <v>866</v>
      </c>
      <c r="S10416">
        <v>134</v>
      </c>
      <c r="T10416" t="s">
        <v>42383</v>
      </c>
      <c r="U10416" t="s">
        <v>53882</v>
      </c>
      <c r="V10416" t="s">
        <v>28124</v>
      </c>
    </row>
    <row r="10417" spans="1:22">
      <c r="A10417" t="s">
        <v>9987</v>
      </c>
      <c r="B10417" t="s">
        <v>53883</v>
      </c>
      <c r="C10417" t="s">
        <v>52648</v>
      </c>
      <c r="G10417">
        <v>151</v>
      </c>
      <c r="H10417" s="3">
        <v>2.79e-6</v>
      </c>
      <c r="I10417">
        <v>291</v>
      </c>
      <c r="J10417">
        <v>521</v>
      </c>
      <c r="K10417">
        <v>67</v>
      </c>
      <c r="L10417">
        <v>146</v>
      </c>
      <c r="M10417">
        <v>3</v>
      </c>
      <c r="O10417">
        <v>33</v>
      </c>
      <c r="P10417">
        <v>47</v>
      </c>
      <c r="Q10417">
        <v>887</v>
      </c>
      <c r="R10417">
        <v>176</v>
      </c>
      <c r="S10417">
        <v>80</v>
      </c>
      <c r="T10417" t="s">
        <v>30389</v>
      </c>
      <c r="U10417" t="s">
        <v>30245</v>
      </c>
      <c r="V10417" t="s">
        <v>9992</v>
      </c>
    </row>
    <row r="10418" spans="1:22">
      <c r="A10418" t="s">
        <v>9995</v>
      </c>
      <c r="B10418">
        <v>7290849</v>
      </c>
      <c r="C10418" t="s">
        <v>51292</v>
      </c>
      <c r="G10418">
        <v>263</v>
      </c>
      <c r="H10418" s="3">
        <v>5.92e-21</v>
      </c>
      <c r="I10418">
        <v>114</v>
      </c>
      <c r="J10418">
        <v>731</v>
      </c>
      <c r="K10418">
        <v>44</v>
      </c>
      <c r="L10418">
        <v>255</v>
      </c>
      <c r="M10418">
        <v>3</v>
      </c>
      <c r="O10418">
        <v>73</v>
      </c>
      <c r="P10418">
        <v>114</v>
      </c>
      <c r="Q10418">
        <v>864</v>
      </c>
      <c r="R10418">
        <v>321</v>
      </c>
      <c r="S10418">
        <v>213</v>
      </c>
      <c r="T10418" t="s">
        <v>10523</v>
      </c>
      <c r="U10418" t="s">
        <v>4270</v>
      </c>
      <c r="V10418" t="s">
        <v>5255</v>
      </c>
    </row>
    <row r="10419" spans="1:2">
      <c r="A10419" t="s">
        <v>9996</v>
      </c>
      <c r="B10419" t="s">
        <v>125</v>
      </c>
    </row>
    <row r="10420" spans="1:2">
      <c r="A10420" t="s">
        <v>9997</v>
      </c>
      <c r="B10420" t="s">
        <v>125</v>
      </c>
    </row>
    <row r="10421" spans="1:2">
      <c r="A10421" t="s">
        <v>10000</v>
      </c>
      <c r="B10421" t="s">
        <v>125</v>
      </c>
    </row>
    <row r="10422" spans="1:2">
      <c r="A10422" t="s">
        <v>1208</v>
      </c>
      <c r="B10422" t="s">
        <v>125</v>
      </c>
    </row>
    <row r="10423" spans="1:2">
      <c r="A10423" t="s">
        <v>10001</v>
      </c>
      <c r="B10423" t="s">
        <v>125</v>
      </c>
    </row>
    <row r="10424" spans="1:2">
      <c r="A10424" t="s">
        <v>10002</v>
      </c>
      <c r="B10424" t="s">
        <v>125</v>
      </c>
    </row>
    <row r="10425" spans="1:22">
      <c r="A10425" t="s">
        <v>10003</v>
      </c>
      <c r="B10425" t="s">
        <v>53884</v>
      </c>
      <c r="C10425" t="s">
        <v>53885</v>
      </c>
      <c r="G10425">
        <v>584</v>
      </c>
      <c r="H10425" s="3">
        <v>6.02e-69</v>
      </c>
      <c r="I10425">
        <v>176</v>
      </c>
      <c r="J10425">
        <v>661</v>
      </c>
      <c r="K10425">
        <v>1</v>
      </c>
      <c r="L10425">
        <v>161</v>
      </c>
      <c r="M10425">
        <v>2</v>
      </c>
      <c r="O10425">
        <v>105</v>
      </c>
      <c r="P10425">
        <v>131</v>
      </c>
      <c r="Q10425">
        <v>1149</v>
      </c>
      <c r="R10425">
        <v>187</v>
      </c>
      <c r="S10425">
        <v>162</v>
      </c>
      <c r="T10425" t="s">
        <v>17883</v>
      </c>
      <c r="U10425" t="s">
        <v>53886</v>
      </c>
      <c r="V10425" t="s">
        <v>7389</v>
      </c>
    </row>
    <row r="10426" spans="1:2">
      <c r="A10426" t="s">
        <v>10009</v>
      </c>
      <c r="B10426" t="s">
        <v>125</v>
      </c>
    </row>
    <row r="10427" spans="1:22">
      <c r="A10427" t="s">
        <v>10010</v>
      </c>
      <c r="B10427" t="s">
        <v>52187</v>
      </c>
      <c r="C10427" t="s">
        <v>52188</v>
      </c>
      <c r="G10427">
        <v>128</v>
      </c>
      <c r="H10427" s="3">
        <v>0.00493</v>
      </c>
      <c r="I10427">
        <v>314</v>
      </c>
      <c r="J10427">
        <v>652</v>
      </c>
      <c r="K10427">
        <v>103</v>
      </c>
      <c r="L10427">
        <v>223</v>
      </c>
      <c r="M10427">
        <v>2</v>
      </c>
      <c r="O10427">
        <v>41</v>
      </c>
      <c r="P10427">
        <v>59</v>
      </c>
      <c r="Q10427">
        <v>664</v>
      </c>
      <c r="R10427">
        <v>302</v>
      </c>
      <c r="S10427">
        <v>124</v>
      </c>
      <c r="T10427" t="s">
        <v>3452</v>
      </c>
      <c r="U10427" t="s">
        <v>18737</v>
      </c>
      <c r="V10427" t="s">
        <v>13427</v>
      </c>
    </row>
    <row r="10428" spans="1:22">
      <c r="A10428" t="s">
        <v>10013</v>
      </c>
      <c r="B10428" t="s">
        <v>53887</v>
      </c>
      <c r="C10428" t="s">
        <v>53888</v>
      </c>
      <c r="G10428">
        <v>474</v>
      </c>
      <c r="H10428" s="3">
        <v>1.36e-50</v>
      </c>
      <c r="I10428">
        <v>600</v>
      </c>
      <c r="J10428">
        <v>2099</v>
      </c>
      <c r="K10428">
        <v>289</v>
      </c>
      <c r="L10428">
        <v>770</v>
      </c>
      <c r="M10428">
        <v>3</v>
      </c>
      <c r="O10428">
        <v>146</v>
      </c>
      <c r="P10428">
        <v>250</v>
      </c>
      <c r="Q10428">
        <v>2100</v>
      </c>
      <c r="R10428">
        <v>819</v>
      </c>
      <c r="S10428">
        <v>515</v>
      </c>
      <c r="T10428" t="s">
        <v>5716</v>
      </c>
      <c r="U10428" t="s">
        <v>49275</v>
      </c>
      <c r="V10428" t="s">
        <v>53889</v>
      </c>
    </row>
    <row r="10429" spans="1:2">
      <c r="A10429" t="s">
        <v>10019</v>
      </c>
      <c r="B10429" t="s">
        <v>125</v>
      </c>
    </row>
    <row r="10430" spans="1:2">
      <c r="A10430" t="s">
        <v>10026</v>
      </c>
      <c r="B10430" t="s">
        <v>125</v>
      </c>
    </row>
    <row r="10431" spans="1:2">
      <c r="A10431" t="s">
        <v>10031</v>
      </c>
      <c r="B10431" t="s">
        <v>125</v>
      </c>
    </row>
    <row r="10432" spans="1:2">
      <c r="A10432" t="s">
        <v>10035</v>
      </c>
      <c r="B10432" t="s">
        <v>125</v>
      </c>
    </row>
    <row r="10433" spans="1:22">
      <c r="A10433" t="s">
        <v>1209</v>
      </c>
      <c r="B10433" t="s">
        <v>53890</v>
      </c>
      <c r="C10433" t="s">
        <v>53891</v>
      </c>
      <c r="G10433">
        <v>187</v>
      </c>
      <c r="H10433" s="3">
        <v>2.87e-10</v>
      </c>
      <c r="I10433">
        <v>201</v>
      </c>
      <c r="J10433">
        <v>467</v>
      </c>
      <c r="K10433">
        <v>1</v>
      </c>
      <c r="L10433">
        <v>95</v>
      </c>
      <c r="M10433">
        <v>3</v>
      </c>
      <c r="O10433">
        <v>38</v>
      </c>
      <c r="P10433">
        <v>58</v>
      </c>
      <c r="Q10433">
        <v>768</v>
      </c>
      <c r="R10433">
        <v>634</v>
      </c>
      <c r="S10433">
        <v>95</v>
      </c>
      <c r="T10433" t="s">
        <v>15631</v>
      </c>
      <c r="U10433" t="s">
        <v>25806</v>
      </c>
      <c r="V10433" t="s">
        <v>2561</v>
      </c>
    </row>
    <row r="10434" spans="1:2">
      <c r="A10434" t="s">
        <v>10039</v>
      </c>
      <c r="B10434" t="s">
        <v>125</v>
      </c>
    </row>
    <row r="10435" spans="1:2">
      <c r="A10435" t="s">
        <v>10040</v>
      </c>
      <c r="B10435" t="s">
        <v>125</v>
      </c>
    </row>
    <row r="10436" spans="1:22">
      <c r="A10436" t="s">
        <v>10044</v>
      </c>
      <c r="B10436" t="s">
        <v>52691</v>
      </c>
      <c r="C10436" t="s">
        <v>51918</v>
      </c>
      <c r="G10436">
        <v>116</v>
      </c>
      <c r="H10436" s="3">
        <v>0.572</v>
      </c>
      <c r="I10436">
        <v>21</v>
      </c>
      <c r="J10436">
        <v>167</v>
      </c>
      <c r="K10436">
        <v>782</v>
      </c>
      <c r="L10436">
        <v>830</v>
      </c>
      <c r="M10436">
        <v>3</v>
      </c>
      <c r="O10436">
        <v>19</v>
      </c>
      <c r="P10436">
        <v>26</v>
      </c>
      <c r="Q10436">
        <v>828</v>
      </c>
      <c r="R10436">
        <v>1316</v>
      </c>
      <c r="S10436">
        <v>49</v>
      </c>
      <c r="T10436" t="s">
        <v>6061</v>
      </c>
      <c r="U10436" t="s">
        <v>19679</v>
      </c>
      <c r="V10436" t="s">
        <v>16503</v>
      </c>
    </row>
    <row r="10437" spans="1:22">
      <c r="A10437" t="s">
        <v>10050</v>
      </c>
      <c r="B10437" t="s">
        <v>53892</v>
      </c>
      <c r="C10437" t="s">
        <v>51664</v>
      </c>
      <c r="G10437">
        <v>272</v>
      </c>
      <c r="H10437" s="3">
        <v>1.88e-21</v>
      </c>
      <c r="I10437">
        <v>197</v>
      </c>
      <c r="J10437">
        <v>757</v>
      </c>
      <c r="K10437">
        <v>509</v>
      </c>
      <c r="L10437">
        <v>698</v>
      </c>
      <c r="M10437">
        <v>2</v>
      </c>
      <c r="O10437">
        <v>68</v>
      </c>
      <c r="P10437">
        <v>102</v>
      </c>
      <c r="Q10437">
        <v>759</v>
      </c>
      <c r="R10437">
        <v>940</v>
      </c>
      <c r="S10437">
        <v>190</v>
      </c>
      <c r="T10437" t="s">
        <v>6930</v>
      </c>
      <c r="U10437" t="s">
        <v>21410</v>
      </c>
      <c r="V10437" t="s">
        <v>31382</v>
      </c>
    </row>
    <row r="10438" spans="1:2">
      <c r="A10438" t="s">
        <v>10054</v>
      </c>
      <c r="B10438" t="s">
        <v>125</v>
      </c>
    </row>
    <row r="10439" spans="1:2">
      <c r="A10439" t="s">
        <v>10059</v>
      </c>
      <c r="B10439" t="s">
        <v>125</v>
      </c>
    </row>
    <row r="10440" spans="1:2">
      <c r="A10440" t="s">
        <v>10064</v>
      </c>
      <c r="B10440" t="s">
        <v>125</v>
      </c>
    </row>
    <row r="10441" spans="1:22">
      <c r="A10441" t="s">
        <v>10065</v>
      </c>
      <c r="B10441">
        <v>7301782</v>
      </c>
      <c r="C10441" t="s">
        <v>53893</v>
      </c>
      <c r="G10441">
        <v>133</v>
      </c>
      <c r="H10441" s="3">
        <v>0.00388</v>
      </c>
      <c r="I10441">
        <v>411</v>
      </c>
      <c r="J10441">
        <v>659</v>
      </c>
      <c r="K10441">
        <v>3</v>
      </c>
      <c r="L10441">
        <v>85</v>
      </c>
      <c r="M10441">
        <v>3</v>
      </c>
      <c r="O10441">
        <v>29</v>
      </c>
      <c r="P10441">
        <v>46</v>
      </c>
      <c r="Q10441">
        <v>1042</v>
      </c>
      <c r="R10441">
        <v>309</v>
      </c>
      <c r="S10441">
        <v>84</v>
      </c>
      <c r="T10441" t="s">
        <v>24763</v>
      </c>
      <c r="U10441" t="s">
        <v>38885</v>
      </c>
      <c r="V10441" t="s">
        <v>22240</v>
      </c>
    </row>
    <row r="10442" spans="1:22">
      <c r="A10442" t="s">
        <v>10068</v>
      </c>
      <c r="B10442" t="s">
        <v>53894</v>
      </c>
      <c r="C10442" t="s">
        <v>51009</v>
      </c>
      <c r="G10442">
        <v>148</v>
      </c>
      <c r="H10442" s="3">
        <v>6.06e-6</v>
      </c>
      <c r="I10442">
        <v>260</v>
      </c>
      <c r="J10442">
        <v>523</v>
      </c>
      <c r="K10442">
        <v>26</v>
      </c>
      <c r="L10442">
        <v>122</v>
      </c>
      <c r="M10442">
        <v>2</v>
      </c>
      <c r="O10442">
        <v>34</v>
      </c>
      <c r="P10442">
        <v>56</v>
      </c>
      <c r="Q10442">
        <v>523</v>
      </c>
      <c r="R10442">
        <v>530</v>
      </c>
      <c r="S10442">
        <v>97</v>
      </c>
      <c r="T10442" t="s">
        <v>4708</v>
      </c>
      <c r="U10442" t="s">
        <v>12357</v>
      </c>
      <c r="V10442" t="s">
        <v>16740</v>
      </c>
    </row>
    <row r="10443" spans="1:2">
      <c r="A10443" t="s">
        <v>10074</v>
      </c>
      <c r="B10443" t="s">
        <v>125</v>
      </c>
    </row>
    <row r="10444" spans="1:2">
      <c r="A10444" t="s">
        <v>1217</v>
      </c>
      <c r="B10444" t="s">
        <v>125</v>
      </c>
    </row>
    <row r="10445" spans="1:22">
      <c r="A10445" t="s">
        <v>10075</v>
      </c>
      <c r="B10445" t="s">
        <v>53895</v>
      </c>
      <c r="C10445" t="s">
        <v>53896</v>
      </c>
      <c r="G10445">
        <v>122</v>
      </c>
      <c r="H10445" s="3">
        <v>0.00343</v>
      </c>
      <c r="I10445">
        <v>248</v>
      </c>
      <c r="J10445">
        <v>385</v>
      </c>
      <c r="K10445">
        <v>45</v>
      </c>
      <c r="L10445">
        <v>90</v>
      </c>
      <c r="M10445">
        <v>2</v>
      </c>
      <c r="O10445">
        <v>25</v>
      </c>
      <c r="P10445">
        <v>33</v>
      </c>
      <c r="Q10445">
        <v>385</v>
      </c>
      <c r="R10445">
        <v>235</v>
      </c>
      <c r="S10445">
        <v>46</v>
      </c>
      <c r="T10445" t="s">
        <v>6126</v>
      </c>
      <c r="U10445" t="s">
        <v>3654</v>
      </c>
      <c r="V10445" t="s">
        <v>3267</v>
      </c>
    </row>
    <row r="10446" spans="1:22">
      <c r="A10446" t="s">
        <v>10084</v>
      </c>
      <c r="B10446">
        <v>7299984</v>
      </c>
      <c r="C10446" t="s">
        <v>53897</v>
      </c>
      <c r="G10446">
        <v>250</v>
      </c>
      <c r="H10446" s="3">
        <v>3.87e-20</v>
      </c>
      <c r="I10446">
        <v>74</v>
      </c>
      <c r="J10446">
        <v>610</v>
      </c>
      <c r="K10446">
        <v>18</v>
      </c>
      <c r="L10446">
        <v>193</v>
      </c>
      <c r="M10446">
        <v>2</v>
      </c>
      <c r="O10446">
        <v>55</v>
      </c>
      <c r="P10446">
        <v>100</v>
      </c>
      <c r="Q10446">
        <v>837</v>
      </c>
      <c r="R10446">
        <v>209</v>
      </c>
      <c r="S10446">
        <v>179</v>
      </c>
      <c r="T10446" t="s">
        <v>5649</v>
      </c>
      <c r="U10446" t="s">
        <v>53898</v>
      </c>
      <c r="V10446" t="s">
        <v>31220</v>
      </c>
    </row>
    <row r="10447" spans="1:2">
      <c r="A10447" t="s">
        <v>10090</v>
      </c>
      <c r="B10447" t="s">
        <v>125</v>
      </c>
    </row>
    <row r="10448" spans="1:2">
      <c r="A10448" t="s">
        <v>10091</v>
      </c>
      <c r="B10448" t="s">
        <v>125</v>
      </c>
    </row>
    <row r="10449" spans="1:22">
      <c r="A10449" t="s">
        <v>10092</v>
      </c>
      <c r="B10449" t="s">
        <v>53899</v>
      </c>
      <c r="C10449" t="s">
        <v>53229</v>
      </c>
      <c r="G10449">
        <v>1116</v>
      </c>
      <c r="H10449" s="3">
        <v>1.72e-141</v>
      </c>
      <c r="I10449">
        <v>422</v>
      </c>
      <c r="J10449">
        <v>1777</v>
      </c>
      <c r="K10449">
        <v>4</v>
      </c>
      <c r="L10449">
        <v>448</v>
      </c>
      <c r="M10449">
        <v>2</v>
      </c>
      <c r="O10449">
        <v>216</v>
      </c>
      <c r="P10449">
        <v>297</v>
      </c>
      <c r="Q10449">
        <v>1860</v>
      </c>
      <c r="R10449">
        <v>485</v>
      </c>
      <c r="S10449">
        <v>456</v>
      </c>
      <c r="T10449" t="s">
        <v>1999</v>
      </c>
      <c r="U10449" t="s">
        <v>40596</v>
      </c>
      <c r="V10449" t="s">
        <v>10404</v>
      </c>
    </row>
    <row r="10450" spans="1:22">
      <c r="A10450" t="s">
        <v>10097</v>
      </c>
      <c r="B10450" t="s">
        <v>53900</v>
      </c>
      <c r="C10450" t="s">
        <v>53901</v>
      </c>
      <c r="G10450">
        <v>182</v>
      </c>
      <c r="H10450" s="3">
        <v>3.51e-13</v>
      </c>
      <c r="I10450">
        <v>3</v>
      </c>
      <c r="J10450">
        <v>227</v>
      </c>
      <c r="K10450">
        <v>107</v>
      </c>
      <c r="L10450">
        <v>181</v>
      </c>
      <c r="M10450">
        <v>3</v>
      </c>
      <c r="O10450">
        <v>35</v>
      </c>
      <c r="P10450">
        <v>53</v>
      </c>
      <c r="Q10450">
        <v>408</v>
      </c>
      <c r="R10450">
        <v>246</v>
      </c>
      <c r="S10450">
        <v>75</v>
      </c>
      <c r="T10450" t="s">
        <v>19825</v>
      </c>
      <c r="U10450" t="s">
        <v>6576</v>
      </c>
      <c r="V10450" t="s">
        <v>4171</v>
      </c>
    </row>
    <row r="10451" spans="1:2">
      <c r="A10451" t="s">
        <v>10102</v>
      </c>
      <c r="B10451" t="s">
        <v>125</v>
      </c>
    </row>
    <row r="10452" spans="1:2">
      <c r="A10452" t="s">
        <v>10105</v>
      </c>
      <c r="B10452" t="s">
        <v>125</v>
      </c>
    </row>
    <row r="10453" spans="1:22">
      <c r="A10453" t="s">
        <v>10111</v>
      </c>
      <c r="B10453" t="s">
        <v>53902</v>
      </c>
      <c r="C10453" t="s">
        <v>53903</v>
      </c>
      <c r="G10453">
        <v>174</v>
      </c>
      <c r="H10453" s="3">
        <v>1.78e-7</v>
      </c>
      <c r="I10453">
        <v>256</v>
      </c>
      <c r="J10453">
        <v>891</v>
      </c>
      <c r="K10453">
        <v>34</v>
      </c>
      <c r="L10453">
        <v>253</v>
      </c>
      <c r="M10453">
        <v>1</v>
      </c>
      <c r="O10453">
        <v>63</v>
      </c>
      <c r="P10453">
        <v>104</v>
      </c>
      <c r="Q10453">
        <v>1525</v>
      </c>
      <c r="R10453">
        <v>690</v>
      </c>
      <c r="S10453">
        <v>226</v>
      </c>
      <c r="T10453" t="s">
        <v>24830</v>
      </c>
      <c r="U10453" t="s">
        <v>9020</v>
      </c>
      <c r="V10453" t="s">
        <v>4961</v>
      </c>
    </row>
    <row r="10454" spans="1:22">
      <c r="A10454" t="s">
        <v>10116</v>
      </c>
      <c r="B10454" t="s">
        <v>53904</v>
      </c>
      <c r="C10454" t="s">
        <v>53905</v>
      </c>
      <c r="G10454">
        <v>832</v>
      </c>
      <c r="H10454" s="3">
        <v>4.3e-99</v>
      </c>
      <c r="I10454">
        <v>3</v>
      </c>
      <c r="J10454">
        <v>758</v>
      </c>
      <c r="K10454">
        <v>262</v>
      </c>
      <c r="L10454">
        <v>512</v>
      </c>
      <c r="M10454">
        <v>3</v>
      </c>
      <c r="O10454">
        <v>166</v>
      </c>
      <c r="P10454">
        <v>198</v>
      </c>
      <c r="Q10454">
        <v>1674</v>
      </c>
      <c r="R10454">
        <v>536</v>
      </c>
      <c r="S10454">
        <v>252</v>
      </c>
      <c r="T10454" t="s">
        <v>1756</v>
      </c>
      <c r="U10454" t="s">
        <v>10119</v>
      </c>
      <c r="V10454" t="s">
        <v>13491</v>
      </c>
    </row>
    <row r="10455" spans="1:22">
      <c r="A10455" t="s">
        <v>1218</v>
      </c>
      <c r="B10455" t="s">
        <v>53906</v>
      </c>
      <c r="C10455" t="s">
        <v>53907</v>
      </c>
      <c r="G10455">
        <v>428</v>
      </c>
      <c r="H10455" s="3">
        <v>2.31e-75</v>
      </c>
      <c r="I10455">
        <v>1300</v>
      </c>
      <c r="J10455">
        <v>1857</v>
      </c>
      <c r="K10455">
        <v>421</v>
      </c>
      <c r="L10455">
        <v>606</v>
      </c>
      <c r="M10455">
        <v>1</v>
      </c>
      <c r="O10455">
        <v>80</v>
      </c>
      <c r="P10455">
        <v>110</v>
      </c>
      <c r="Q10455">
        <v>2370</v>
      </c>
      <c r="R10455">
        <v>606</v>
      </c>
      <c r="S10455">
        <v>186</v>
      </c>
      <c r="T10455" t="s">
        <v>17590</v>
      </c>
      <c r="U10455" t="s">
        <v>6553</v>
      </c>
      <c r="V10455" t="s">
        <v>4459</v>
      </c>
    </row>
    <row r="10456" spans="1:2">
      <c r="A10456" t="s">
        <v>10123</v>
      </c>
      <c r="B10456" t="s">
        <v>125</v>
      </c>
    </row>
    <row r="10457" spans="1:22">
      <c r="A10457" t="s">
        <v>10124</v>
      </c>
      <c r="B10457" t="s">
        <v>53908</v>
      </c>
      <c r="C10457" t="s">
        <v>53909</v>
      </c>
      <c r="G10457">
        <v>898</v>
      </c>
      <c r="H10457" s="3">
        <v>7.43e-98</v>
      </c>
      <c r="I10457">
        <v>1524</v>
      </c>
      <c r="J10457">
        <v>3842</v>
      </c>
      <c r="K10457">
        <v>185</v>
      </c>
      <c r="L10457">
        <v>927</v>
      </c>
      <c r="M10457">
        <v>-2</v>
      </c>
      <c r="O10457">
        <v>251</v>
      </c>
      <c r="P10457">
        <v>388</v>
      </c>
      <c r="Q10457">
        <v>3843</v>
      </c>
      <c r="R10457">
        <v>931</v>
      </c>
      <c r="S10457">
        <v>818</v>
      </c>
      <c r="T10457" t="s">
        <v>10995</v>
      </c>
      <c r="U10457" t="s">
        <v>18033</v>
      </c>
      <c r="V10457" t="s">
        <v>38204</v>
      </c>
    </row>
    <row r="10458" spans="1:2">
      <c r="A10458" t="s">
        <v>10127</v>
      </c>
      <c r="B10458" t="s">
        <v>125</v>
      </c>
    </row>
    <row r="10459" spans="1:2">
      <c r="A10459" t="s">
        <v>10132</v>
      </c>
      <c r="B10459" t="s">
        <v>125</v>
      </c>
    </row>
    <row r="10460" spans="1:2">
      <c r="A10460" t="s">
        <v>10133</v>
      </c>
      <c r="B10460" t="s">
        <v>125</v>
      </c>
    </row>
    <row r="10461" spans="1:2">
      <c r="A10461" t="s">
        <v>10134</v>
      </c>
      <c r="B10461" t="s">
        <v>125</v>
      </c>
    </row>
    <row r="10462" spans="1:2">
      <c r="A10462" t="s">
        <v>10139</v>
      </c>
      <c r="B10462" t="s">
        <v>125</v>
      </c>
    </row>
    <row r="10463" spans="1:2">
      <c r="A10463" t="s">
        <v>10143</v>
      </c>
      <c r="B10463" t="s">
        <v>125</v>
      </c>
    </row>
    <row r="10464" spans="1:22">
      <c r="A10464" t="s">
        <v>10146</v>
      </c>
      <c r="B10464" t="s">
        <v>53910</v>
      </c>
      <c r="C10464" t="s">
        <v>51503</v>
      </c>
      <c r="G10464">
        <v>173</v>
      </c>
      <c r="H10464" s="3">
        <v>4.9e-13</v>
      </c>
      <c r="I10464">
        <v>1258</v>
      </c>
      <c r="J10464">
        <v>1860</v>
      </c>
      <c r="K10464">
        <v>285</v>
      </c>
      <c r="L10464">
        <v>451</v>
      </c>
      <c r="M10464">
        <v>-2</v>
      </c>
      <c r="O10464">
        <v>62</v>
      </c>
      <c r="P10464">
        <v>88</v>
      </c>
      <c r="Q10464">
        <v>2863</v>
      </c>
      <c r="R10464">
        <v>457</v>
      </c>
      <c r="S10464">
        <v>207</v>
      </c>
      <c r="T10464" t="s">
        <v>7455</v>
      </c>
      <c r="U10464" t="s">
        <v>35604</v>
      </c>
      <c r="V10464" t="s">
        <v>46056</v>
      </c>
    </row>
    <row r="10465" spans="1:2">
      <c r="A10465" t="s">
        <v>10152</v>
      </c>
      <c r="B10465" t="s">
        <v>125</v>
      </c>
    </row>
    <row r="10466" spans="1:22">
      <c r="A10466" t="s">
        <v>1227</v>
      </c>
      <c r="B10466" t="s">
        <v>52942</v>
      </c>
      <c r="C10466" t="s">
        <v>50973</v>
      </c>
      <c r="G10466">
        <v>246</v>
      </c>
      <c r="H10466" s="3">
        <v>8.93e-23</v>
      </c>
      <c r="I10466">
        <v>203</v>
      </c>
      <c r="J10466">
        <v>664</v>
      </c>
      <c r="K10466">
        <v>1159</v>
      </c>
      <c r="L10466">
        <v>1309</v>
      </c>
      <c r="M10466">
        <v>-3</v>
      </c>
      <c r="O10466">
        <v>59</v>
      </c>
      <c r="P10466">
        <v>86</v>
      </c>
      <c r="Q10466">
        <v>1134</v>
      </c>
      <c r="R10466">
        <v>1474</v>
      </c>
      <c r="S10466">
        <v>155</v>
      </c>
      <c r="T10466" t="s">
        <v>2897</v>
      </c>
      <c r="U10466" t="s">
        <v>1232</v>
      </c>
      <c r="V10466" t="s">
        <v>18082</v>
      </c>
    </row>
    <row r="10467" spans="1:2">
      <c r="A10467" t="s">
        <v>10156</v>
      </c>
      <c r="B10467" t="s">
        <v>125</v>
      </c>
    </row>
    <row r="10468" spans="1:22">
      <c r="A10468" t="s">
        <v>10159</v>
      </c>
      <c r="B10468" t="s">
        <v>53911</v>
      </c>
      <c r="C10468" t="s">
        <v>52720</v>
      </c>
      <c r="G10468">
        <v>167</v>
      </c>
      <c r="H10468" s="3">
        <v>1.08e-7</v>
      </c>
      <c r="I10468">
        <v>220</v>
      </c>
      <c r="J10468">
        <v>726</v>
      </c>
      <c r="K10468">
        <v>653</v>
      </c>
      <c r="L10468">
        <v>821</v>
      </c>
      <c r="M10468">
        <v>1</v>
      </c>
      <c r="O10468">
        <v>51</v>
      </c>
      <c r="P10468">
        <v>83</v>
      </c>
      <c r="Q10468">
        <v>728</v>
      </c>
      <c r="R10468">
        <v>1480</v>
      </c>
      <c r="S10468">
        <v>179</v>
      </c>
      <c r="T10468" t="s">
        <v>5376</v>
      </c>
      <c r="U10468" t="s">
        <v>53912</v>
      </c>
      <c r="V10468" t="s">
        <v>51977</v>
      </c>
    </row>
    <row r="10469" spans="1:22">
      <c r="A10469" t="s">
        <v>10165</v>
      </c>
      <c r="B10469">
        <v>7304377</v>
      </c>
      <c r="C10469" t="s">
        <v>53913</v>
      </c>
      <c r="G10469">
        <v>136</v>
      </c>
      <c r="H10469" s="3">
        <v>0.000749</v>
      </c>
      <c r="I10469">
        <v>1062</v>
      </c>
      <c r="J10469">
        <v>1226</v>
      </c>
      <c r="K10469">
        <v>551</v>
      </c>
      <c r="L10469">
        <v>606</v>
      </c>
      <c r="M10469">
        <v>3</v>
      </c>
      <c r="O10469">
        <v>25</v>
      </c>
      <c r="P10469">
        <v>39</v>
      </c>
      <c r="Q10469">
        <v>1413</v>
      </c>
      <c r="R10469">
        <v>1465</v>
      </c>
      <c r="S10469">
        <v>56</v>
      </c>
      <c r="T10469" t="s">
        <v>2187</v>
      </c>
      <c r="U10469" t="s">
        <v>1917</v>
      </c>
      <c r="V10469" t="s">
        <v>20637</v>
      </c>
    </row>
    <row r="10470" spans="1:2">
      <c r="A10470" t="s">
        <v>10171</v>
      </c>
      <c r="B10470" t="s">
        <v>125</v>
      </c>
    </row>
    <row r="10471" spans="1:2">
      <c r="A10471" t="s">
        <v>10172</v>
      </c>
      <c r="B10471" t="s">
        <v>125</v>
      </c>
    </row>
    <row r="10472" spans="1:2">
      <c r="A10472" t="s">
        <v>10173</v>
      </c>
      <c r="B10472" t="s">
        <v>125</v>
      </c>
    </row>
    <row r="10473" spans="1:22">
      <c r="A10473" t="s">
        <v>10176</v>
      </c>
      <c r="B10473">
        <v>7303816</v>
      </c>
      <c r="C10473" t="s">
        <v>51278</v>
      </c>
      <c r="G10473">
        <v>112</v>
      </c>
      <c r="H10473" s="3">
        <v>0.2</v>
      </c>
      <c r="I10473">
        <v>344</v>
      </c>
      <c r="J10473">
        <v>409</v>
      </c>
      <c r="K10473">
        <v>533</v>
      </c>
      <c r="L10473">
        <v>554</v>
      </c>
      <c r="M10473">
        <v>2</v>
      </c>
      <c r="O10473">
        <v>21</v>
      </c>
      <c r="P10473">
        <v>22</v>
      </c>
      <c r="Q10473">
        <v>444</v>
      </c>
      <c r="R10473">
        <v>801</v>
      </c>
      <c r="S10473">
        <v>22</v>
      </c>
      <c r="T10473">
        <v>100</v>
      </c>
      <c r="U10473" t="s">
        <v>8855</v>
      </c>
      <c r="V10473" t="s">
        <v>31844</v>
      </c>
    </row>
    <row r="10474" spans="1:2">
      <c r="A10474" t="s">
        <v>10181</v>
      </c>
      <c r="B10474" t="s">
        <v>125</v>
      </c>
    </row>
    <row r="10475" spans="1:22">
      <c r="A10475" t="s">
        <v>10186</v>
      </c>
      <c r="B10475" t="s">
        <v>53914</v>
      </c>
      <c r="C10475" t="s">
        <v>53915</v>
      </c>
      <c r="G10475">
        <v>136</v>
      </c>
      <c r="H10475" s="3">
        <v>0.00018</v>
      </c>
      <c r="I10475">
        <v>644</v>
      </c>
      <c r="J10475">
        <v>1084</v>
      </c>
      <c r="K10475">
        <v>358</v>
      </c>
      <c r="L10475">
        <v>512</v>
      </c>
      <c r="M10475">
        <v>-3</v>
      </c>
      <c r="O10475">
        <v>42</v>
      </c>
      <c r="P10475">
        <v>72</v>
      </c>
      <c r="Q10475">
        <v>2913</v>
      </c>
      <c r="R10475">
        <v>672</v>
      </c>
      <c r="S10475">
        <v>156</v>
      </c>
      <c r="T10475" t="s">
        <v>8973</v>
      </c>
      <c r="U10475" t="s">
        <v>23209</v>
      </c>
      <c r="V10475" t="s">
        <v>11346</v>
      </c>
    </row>
    <row r="10476" spans="1:2">
      <c r="A10476" t="s">
        <v>10193</v>
      </c>
      <c r="B10476" t="s">
        <v>125</v>
      </c>
    </row>
    <row r="10477" spans="1:2">
      <c r="A10477" t="s">
        <v>1235</v>
      </c>
      <c r="B10477" t="s">
        <v>125</v>
      </c>
    </row>
    <row r="10478" spans="1:2">
      <c r="A10478" t="s">
        <v>10194</v>
      </c>
      <c r="B10478" t="s">
        <v>125</v>
      </c>
    </row>
    <row r="10479" spans="1:2">
      <c r="A10479" t="s">
        <v>10195</v>
      </c>
      <c r="B10479" t="s">
        <v>125</v>
      </c>
    </row>
    <row r="10480" spans="1:22">
      <c r="A10480" t="s">
        <v>10196</v>
      </c>
      <c r="B10480" t="s">
        <v>53916</v>
      </c>
      <c r="C10480" t="s">
        <v>53917</v>
      </c>
      <c r="G10480">
        <v>284</v>
      </c>
      <c r="H10480" s="3">
        <v>9.06e-21</v>
      </c>
      <c r="I10480">
        <v>961</v>
      </c>
      <c r="J10480">
        <v>1671</v>
      </c>
      <c r="K10480">
        <v>288</v>
      </c>
      <c r="L10480">
        <v>514</v>
      </c>
      <c r="M10480">
        <v>1</v>
      </c>
      <c r="O10480">
        <v>78</v>
      </c>
      <c r="P10480">
        <v>119</v>
      </c>
      <c r="Q10480">
        <v>2266</v>
      </c>
      <c r="R10480">
        <v>531</v>
      </c>
      <c r="S10480">
        <v>239</v>
      </c>
      <c r="T10480" t="s">
        <v>11837</v>
      </c>
      <c r="U10480" t="s">
        <v>33596</v>
      </c>
      <c r="V10480" t="s">
        <v>53918</v>
      </c>
    </row>
    <row r="10481" spans="1:22">
      <c r="A10481" t="s">
        <v>10201</v>
      </c>
      <c r="B10481" t="s">
        <v>51758</v>
      </c>
      <c r="C10481" t="s">
        <v>51759</v>
      </c>
      <c r="G10481">
        <v>92</v>
      </c>
      <c r="H10481" s="3">
        <v>1.16</v>
      </c>
      <c r="I10481">
        <v>8</v>
      </c>
      <c r="J10481">
        <v>379</v>
      </c>
      <c r="K10481">
        <v>170</v>
      </c>
      <c r="L10481">
        <v>291</v>
      </c>
      <c r="M10481">
        <v>-3</v>
      </c>
      <c r="O10481">
        <v>34</v>
      </c>
      <c r="P10481">
        <v>56</v>
      </c>
      <c r="Q10481">
        <v>744</v>
      </c>
      <c r="R10481">
        <v>730</v>
      </c>
      <c r="S10481">
        <v>127</v>
      </c>
      <c r="T10481" t="s">
        <v>10749</v>
      </c>
      <c r="U10481" t="s">
        <v>13906</v>
      </c>
      <c r="V10481" t="s">
        <v>34088</v>
      </c>
    </row>
    <row r="10482" spans="1:22">
      <c r="A10482" t="s">
        <v>10206</v>
      </c>
      <c r="B10482" t="s">
        <v>53919</v>
      </c>
      <c r="C10482" t="s">
        <v>53459</v>
      </c>
      <c r="G10482">
        <v>240</v>
      </c>
      <c r="H10482" s="3">
        <v>3.02e-15</v>
      </c>
      <c r="I10482">
        <v>379</v>
      </c>
      <c r="J10482">
        <v>999</v>
      </c>
      <c r="K10482">
        <v>336</v>
      </c>
      <c r="L10482">
        <v>540</v>
      </c>
      <c r="M10482">
        <v>1</v>
      </c>
      <c r="O10482">
        <v>59</v>
      </c>
      <c r="P10482">
        <v>97</v>
      </c>
      <c r="Q10482">
        <v>2037</v>
      </c>
      <c r="R10482">
        <v>629</v>
      </c>
      <c r="S10482">
        <v>210</v>
      </c>
      <c r="T10482" t="s">
        <v>18113</v>
      </c>
      <c r="U10482" t="s">
        <v>24814</v>
      </c>
      <c r="V10482" t="s">
        <v>2441</v>
      </c>
    </row>
    <row r="10483" spans="1:22">
      <c r="A10483" t="s">
        <v>10211</v>
      </c>
      <c r="B10483" t="s">
        <v>53920</v>
      </c>
      <c r="C10483" t="s">
        <v>53828</v>
      </c>
      <c r="G10483">
        <v>112</v>
      </c>
      <c r="H10483" s="3">
        <v>0.433</v>
      </c>
      <c r="I10483">
        <v>407</v>
      </c>
      <c r="J10483">
        <v>550</v>
      </c>
      <c r="K10483">
        <v>345</v>
      </c>
      <c r="L10483">
        <v>392</v>
      </c>
      <c r="M10483">
        <v>2</v>
      </c>
      <c r="O10483">
        <v>22</v>
      </c>
      <c r="P10483">
        <v>30</v>
      </c>
      <c r="Q10483">
        <v>554</v>
      </c>
      <c r="R10483">
        <v>581</v>
      </c>
      <c r="S10483">
        <v>48</v>
      </c>
      <c r="T10483" t="s">
        <v>4515</v>
      </c>
      <c r="U10483" t="s">
        <v>1643</v>
      </c>
      <c r="V10483" t="s">
        <v>23152</v>
      </c>
    </row>
    <row r="10484" spans="1:2">
      <c r="A10484" t="s">
        <v>10218</v>
      </c>
      <c r="B10484" t="s">
        <v>125</v>
      </c>
    </row>
    <row r="10485" spans="1:2">
      <c r="A10485" t="s">
        <v>10220</v>
      </c>
      <c r="B10485" t="s">
        <v>125</v>
      </c>
    </row>
    <row r="10486" spans="1:2">
      <c r="A10486" t="s">
        <v>10223</v>
      </c>
      <c r="B10486" t="s">
        <v>125</v>
      </c>
    </row>
    <row r="10487" spans="1:2">
      <c r="A10487" t="s">
        <v>10228</v>
      </c>
      <c r="B10487" t="s">
        <v>125</v>
      </c>
    </row>
    <row r="10488" spans="1:2">
      <c r="A10488" t="s">
        <v>1239</v>
      </c>
      <c r="B10488" t="s">
        <v>125</v>
      </c>
    </row>
    <row r="10489" spans="1:2">
      <c r="A10489" t="s">
        <v>10233</v>
      </c>
      <c r="B10489" t="s">
        <v>125</v>
      </c>
    </row>
    <row r="10490" spans="1:2">
      <c r="A10490" t="s">
        <v>10237</v>
      </c>
      <c r="B10490" t="s">
        <v>125</v>
      </c>
    </row>
    <row r="10491" spans="1:2">
      <c r="A10491" t="s">
        <v>10238</v>
      </c>
      <c r="B10491" t="s">
        <v>125</v>
      </c>
    </row>
    <row r="10492" spans="1:2">
      <c r="A10492" t="s">
        <v>10239</v>
      </c>
      <c r="B10492" t="s">
        <v>125</v>
      </c>
    </row>
    <row r="10493" spans="1:2">
      <c r="A10493" t="s">
        <v>10244</v>
      </c>
      <c r="B10493" t="s">
        <v>125</v>
      </c>
    </row>
    <row r="10494" spans="1:2">
      <c r="A10494" t="s">
        <v>10249</v>
      </c>
      <c r="B10494" t="s">
        <v>125</v>
      </c>
    </row>
    <row r="10495" spans="1:2">
      <c r="A10495" t="s">
        <v>10250</v>
      </c>
      <c r="B10495" t="s">
        <v>125</v>
      </c>
    </row>
    <row r="10496" spans="1:2">
      <c r="A10496" t="s">
        <v>10257</v>
      </c>
      <c r="B10496" t="s">
        <v>125</v>
      </c>
    </row>
    <row r="10497" spans="1:22">
      <c r="A10497" t="s">
        <v>10258</v>
      </c>
      <c r="B10497" t="s">
        <v>53921</v>
      </c>
      <c r="C10497" t="s">
        <v>53922</v>
      </c>
      <c r="G10497">
        <v>152</v>
      </c>
      <c r="H10497" s="3">
        <v>1.79e-5</v>
      </c>
      <c r="I10497">
        <v>346</v>
      </c>
      <c r="J10497">
        <v>846</v>
      </c>
      <c r="K10497">
        <v>162</v>
      </c>
      <c r="L10497">
        <v>333</v>
      </c>
      <c r="M10497">
        <v>1</v>
      </c>
      <c r="O10497">
        <v>49</v>
      </c>
      <c r="P10497">
        <v>83</v>
      </c>
      <c r="Q10497">
        <v>868</v>
      </c>
      <c r="R10497">
        <v>810</v>
      </c>
      <c r="S10497">
        <v>185</v>
      </c>
      <c r="T10497" t="s">
        <v>3212</v>
      </c>
      <c r="U10497" t="s">
        <v>35022</v>
      </c>
      <c r="V10497" t="s">
        <v>3275</v>
      </c>
    </row>
    <row r="10498" spans="1:2">
      <c r="A10498" t="s">
        <v>10264</v>
      </c>
      <c r="B10498" t="s">
        <v>125</v>
      </c>
    </row>
    <row r="10499" spans="1:2">
      <c r="A10499" t="s">
        <v>1245</v>
      </c>
      <c r="B10499" t="s">
        <v>125</v>
      </c>
    </row>
    <row r="10500" spans="1:22">
      <c r="A10500" t="s">
        <v>10272</v>
      </c>
      <c r="B10500" t="s">
        <v>50564</v>
      </c>
      <c r="C10500" t="s">
        <v>50565</v>
      </c>
      <c r="G10500">
        <v>283</v>
      </c>
      <c r="H10500" s="3">
        <v>7.63e-38</v>
      </c>
      <c r="I10500">
        <v>450</v>
      </c>
      <c r="J10500">
        <v>1478</v>
      </c>
      <c r="K10500">
        <v>213</v>
      </c>
      <c r="L10500">
        <v>558</v>
      </c>
      <c r="M10500">
        <v>3</v>
      </c>
      <c r="O10500">
        <v>99</v>
      </c>
      <c r="P10500">
        <v>170</v>
      </c>
      <c r="Q10500">
        <v>1595</v>
      </c>
      <c r="R10500">
        <v>725</v>
      </c>
      <c r="S10500">
        <v>361</v>
      </c>
      <c r="T10500" t="s">
        <v>3431</v>
      </c>
      <c r="U10500" t="s">
        <v>1860</v>
      </c>
      <c r="V10500" t="s">
        <v>11837</v>
      </c>
    </row>
    <row r="10501" spans="1:2">
      <c r="A10501" t="s">
        <v>10276</v>
      </c>
      <c r="B10501" t="s">
        <v>125</v>
      </c>
    </row>
    <row r="10502" spans="1:22">
      <c r="A10502" t="s">
        <v>10277</v>
      </c>
      <c r="B10502" t="s">
        <v>52090</v>
      </c>
      <c r="C10502" t="s">
        <v>52091</v>
      </c>
      <c r="G10502">
        <v>819</v>
      </c>
      <c r="H10502" s="3">
        <v>1.45e-96</v>
      </c>
      <c r="I10502">
        <v>1</v>
      </c>
      <c r="J10502">
        <v>1104</v>
      </c>
      <c r="K10502">
        <v>364</v>
      </c>
      <c r="L10502">
        <v>700</v>
      </c>
      <c r="M10502">
        <v>1</v>
      </c>
      <c r="O10502">
        <v>175</v>
      </c>
      <c r="P10502">
        <v>220</v>
      </c>
      <c r="Q10502">
        <v>1384</v>
      </c>
      <c r="R10502">
        <v>702</v>
      </c>
      <c r="S10502">
        <v>375</v>
      </c>
      <c r="T10502" t="s">
        <v>14086</v>
      </c>
      <c r="U10502" t="s">
        <v>53923</v>
      </c>
      <c r="V10502" t="s">
        <v>3299</v>
      </c>
    </row>
    <row r="10503" spans="1:22">
      <c r="A10503" t="s">
        <v>10284</v>
      </c>
      <c r="B10503" t="s">
        <v>53924</v>
      </c>
      <c r="C10503" t="s">
        <v>53925</v>
      </c>
      <c r="G10503">
        <v>113</v>
      </c>
      <c r="H10503" s="3">
        <v>0.14</v>
      </c>
      <c r="I10503">
        <v>78</v>
      </c>
      <c r="J10503">
        <v>299</v>
      </c>
      <c r="K10503">
        <v>370</v>
      </c>
      <c r="L10503">
        <v>443</v>
      </c>
      <c r="M10503">
        <v>3</v>
      </c>
      <c r="O10503">
        <v>23</v>
      </c>
      <c r="P10503">
        <v>40</v>
      </c>
      <c r="Q10503">
        <v>449</v>
      </c>
      <c r="R10503">
        <v>443</v>
      </c>
      <c r="S10503">
        <v>74</v>
      </c>
      <c r="T10503" t="s">
        <v>6700</v>
      </c>
      <c r="U10503" t="s">
        <v>15286</v>
      </c>
      <c r="V10503" t="s">
        <v>5541</v>
      </c>
    </row>
    <row r="10504" spans="1:22">
      <c r="A10504" t="s">
        <v>10289</v>
      </c>
      <c r="B10504" t="s">
        <v>53924</v>
      </c>
      <c r="C10504" t="s">
        <v>53925</v>
      </c>
      <c r="G10504">
        <v>113</v>
      </c>
      <c r="H10504" s="3">
        <v>0.276</v>
      </c>
      <c r="I10504">
        <v>84</v>
      </c>
      <c r="J10504">
        <v>299</v>
      </c>
      <c r="K10504">
        <v>372</v>
      </c>
      <c r="L10504">
        <v>443</v>
      </c>
      <c r="M10504">
        <v>3</v>
      </c>
      <c r="O10504">
        <v>22</v>
      </c>
      <c r="P10504">
        <v>39</v>
      </c>
      <c r="Q10504">
        <v>542</v>
      </c>
      <c r="R10504">
        <v>443</v>
      </c>
      <c r="S10504">
        <v>72</v>
      </c>
      <c r="T10504" t="s">
        <v>10550</v>
      </c>
      <c r="U10504" t="s">
        <v>31861</v>
      </c>
      <c r="V10504" t="s">
        <v>12708</v>
      </c>
    </row>
    <row r="10505" spans="1:22">
      <c r="A10505" t="s">
        <v>10293</v>
      </c>
      <c r="B10505" t="s">
        <v>53926</v>
      </c>
      <c r="C10505" t="s">
        <v>53927</v>
      </c>
      <c r="G10505">
        <v>136</v>
      </c>
      <c r="H10505" s="3">
        <v>8.58e-5</v>
      </c>
      <c r="I10505">
        <v>558</v>
      </c>
      <c r="J10505">
        <v>689</v>
      </c>
      <c r="K10505">
        <v>83</v>
      </c>
      <c r="L10505">
        <v>126</v>
      </c>
      <c r="M10505">
        <v>3</v>
      </c>
      <c r="O10505">
        <v>25</v>
      </c>
      <c r="P10505">
        <v>35</v>
      </c>
      <c r="Q10505">
        <v>734</v>
      </c>
      <c r="R10505">
        <v>133</v>
      </c>
      <c r="S10505">
        <v>44</v>
      </c>
      <c r="T10505" t="s">
        <v>3290</v>
      </c>
      <c r="U10505" t="s">
        <v>17862</v>
      </c>
      <c r="V10505" t="s">
        <v>53928</v>
      </c>
    </row>
    <row r="10506" spans="1:2">
      <c r="A10506" t="s">
        <v>10299</v>
      </c>
      <c r="B10506" t="s">
        <v>125</v>
      </c>
    </row>
    <row r="10507" spans="1:2">
      <c r="A10507" t="s">
        <v>10300</v>
      </c>
      <c r="B10507" t="s">
        <v>125</v>
      </c>
    </row>
    <row r="10508" spans="1:2">
      <c r="A10508" t="s">
        <v>10307</v>
      </c>
      <c r="B10508" t="s">
        <v>125</v>
      </c>
    </row>
    <row r="10509" spans="1:2">
      <c r="A10509" t="s">
        <v>10308</v>
      </c>
      <c r="B10509" t="s">
        <v>125</v>
      </c>
    </row>
    <row r="10510" spans="1:2">
      <c r="A10510" t="s">
        <v>170</v>
      </c>
      <c r="B10510" t="s">
        <v>125</v>
      </c>
    </row>
    <row r="10511" spans="1:22">
      <c r="A10511" t="s">
        <v>1246</v>
      </c>
      <c r="B10511" t="s">
        <v>53929</v>
      </c>
      <c r="C10511" t="s">
        <v>53930</v>
      </c>
      <c r="G10511">
        <v>189</v>
      </c>
      <c r="H10511" s="3">
        <v>2.93e-9</v>
      </c>
      <c r="I10511">
        <v>1141</v>
      </c>
      <c r="J10511">
        <v>1866</v>
      </c>
      <c r="K10511">
        <v>88</v>
      </c>
      <c r="L10511">
        <v>335</v>
      </c>
      <c r="M10511">
        <v>1</v>
      </c>
      <c r="O10511">
        <v>75</v>
      </c>
      <c r="P10511">
        <v>109</v>
      </c>
      <c r="Q10511">
        <v>2744</v>
      </c>
      <c r="R10511">
        <v>382</v>
      </c>
      <c r="S10511">
        <v>258</v>
      </c>
      <c r="T10511" t="s">
        <v>53931</v>
      </c>
      <c r="U10511" t="s">
        <v>20824</v>
      </c>
      <c r="V10511" t="s">
        <v>43970</v>
      </c>
    </row>
    <row r="10512" spans="1:2">
      <c r="A10512" t="s">
        <v>10314</v>
      </c>
      <c r="B10512" t="s">
        <v>125</v>
      </c>
    </row>
    <row r="10513" spans="1:22">
      <c r="A10513" t="s">
        <v>10320</v>
      </c>
      <c r="B10513" t="s">
        <v>53932</v>
      </c>
      <c r="C10513" t="s">
        <v>52324</v>
      </c>
      <c r="G10513">
        <v>940</v>
      </c>
      <c r="H10513" s="3">
        <v>3.66e-120</v>
      </c>
      <c r="I10513">
        <v>320</v>
      </c>
      <c r="J10513">
        <v>1057</v>
      </c>
      <c r="K10513">
        <v>87</v>
      </c>
      <c r="L10513">
        <v>334</v>
      </c>
      <c r="M10513">
        <v>2</v>
      </c>
      <c r="O10513">
        <v>187</v>
      </c>
      <c r="P10513">
        <v>214</v>
      </c>
      <c r="Q10513">
        <v>1144</v>
      </c>
      <c r="R10513">
        <v>669</v>
      </c>
      <c r="S10513">
        <v>248</v>
      </c>
      <c r="T10513" t="s">
        <v>24742</v>
      </c>
      <c r="U10513" t="s">
        <v>35727</v>
      </c>
      <c r="V10513" t="s">
        <v>10598</v>
      </c>
    </row>
    <row r="10514" spans="1:22">
      <c r="A10514" t="s">
        <v>10324</v>
      </c>
      <c r="B10514" t="s">
        <v>53933</v>
      </c>
      <c r="C10514" t="s">
        <v>50447</v>
      </c>
      <c r="G10514">
        <v>112</v>
      </c>
      <c r="H10514" s="3">
        <v>0.00159</v>
      </c>
      <c r="I10514">
        <v>173</v>
      </c>
      <c r="J10514">
        <v>286</v>
      </c>
      <c r="K10514">
        <v>187</v>
      </c>
      <c r="L10514">
        <v>224</v>
      </c>
      <c r="M10514">
        <v>2</v>
      </c>
      <c r="O10514">
        <v>19</v>
      </c>
      <c r="P10514">
        <v>25</v>
      </c>
      <c r="Q10514">
        <v>1141</v>
      </c>
      <c r="R10514">
        <v>393</v>
      </c>
      <c r="S10514">
        <v>38</v>
      </c>
      <c r="T10514" t="s">
        <v>12860</v>
      </c>
      <c r="U10514" t="s">
        <v>19506</v>
      </c>
      <c r="V10514" t="s">
        <v>24419</v>
      </c>
    </row>
    <row r="10515" spans="1:22">
      <c r="A10515" t="s">
        <v>10330</v>
      </c>
      <c r="B10515" t="s">
        <v>53934</v>
      </c>
      <c r="C10515" t="s">
        <v>51904</v>
      </c>
      <c r="G10515">
        <v>634</v>
      </c>
      <c r="H10515" s="3">
        <v>2.09e-68</v>
      </c>
      <c r="I10515">
        <v>1607</v>
      </c>
      <c r="J10515">
        <v>2617</v>
      </c>
      <c r="K10515">
        <v>556</v>
      </c>
      <c r="L10515">
        <v>880</v>
      </c>
      <c r="M10515">
        <v>2</v>
      </c>
      <c r="O10515">
        <v>139</v>
      </c>
      <c r="P10515">
        <v>209</v>
      </c>
      <c r="Q10515">
        <v>3752</v>
      </c>
      <c r="R10515">
        <v>887</v>
      </c>
      <c r="S10515">
        <v>341</v>
      </c>
      <c r="T10515" t="s">
        <v>7233</v>
      </c>
      <c r="U10515" t="s">
        <v>15077</v>
      </c>
      <c r="V10515" t="s">
        <v>35941</v>
      </c>
    </row>
    <row r="10516" spans="1:2">
      <c r="A10516" t="s">
        <v>10336</v>
      </c>
      <c r="B10516" t="s">
        <v>125</v>
      </c>
    </row>
    <row r="10517" spans="1:2">
      <c r="A10517" t="s">
        <v>10339</v>
      </c>
      <c r="B10517" t="s">
        <v>125</v>
      </c>
    </row>
    <row r="10518" spans="1:2">
      <c r="A10518" t="s">
        <v>10340</v>
      </c>
      <c r="B10518" t="s">
        <v>125</v>
      </c>
    </row>
    <row r="10519" spans="1:22">
      <c r="A10519" t="s">
        <v>10341</v>
      </c>
      <c r="B10519" t="s">
        <v>53935</v>
      </c>
      <c r="C10519" t="s">
        <v>53936</v>
      </c>
      <c r="G10519">
        <v>1096</v>
      </c>
      <c r="H10519" s="3">
        <v>1.38e-131</v>
      </c>
      <c r="I10519">
        <v>3</v>
      </c>
      <c r="J10519">
        <v>1067</v>
      </c>
      <c r="K10519">
        <v>614</v>
      </c>
      <c r="L10519">
        <v>979</v>
      </c>
      <c r="M10519">
        <v>3</v>
      </c>
      <c r="O10519">
        <v>209</v>
      </c>
      <c r="P10519">
        <v>266</v>
      </c>
      <c r="Q10519">
        <v>1945</v>
      </c>
      <c r="R10519">
        <v>1025</v>
      </c>
      <c r="S10519">
        <v>366</v>
      </c>
      <c r="T10519" t="s">
        <v>31528</v>
      </c>
      <c r="U10519" t="s">
        <v>18066</v>
      </c>
      <c r="V10519" t="s">
        <v>11450</v>
      </c>
    </row>
    <row r="10520" spans="1:22">
      <c r="A10520" t="s">
        <v>10349</v>
      </c>
      <c r="B10520">
        <v>7298736</v>
      </c>
      <c r="C10520" t="s">
        <v>53937</v>
      </c>
      <c r="G10520">
        <v>125</v>
      </c>
      <c r="H10520" s="3">
        <v>0.00452</v>
      </c>
      <c r="I10520">
        <v>150</v>
      </c>
      <c r="J10520">
        <v>554</v>
      </c>
      <c r="K10520">
        <v>65</v>
      </c>
      <c r="L10520">
        <v>195</v>
      </c>
      <c r="M10520">
        <v>3</v>
      </c>
      <c r="O10520">
        <v>37</v>
      </c>
      <c r="P10520">
        <v>68</v>
      </c>
      <c r="Q10520">
        <v>613</v>
      </c>
      <c r="R10520">
        <v>195</v>
      </c>
      <c r="S10520">
        <v>137</v>
      </c>
      <c r="T10520" t="s">
        <v>2650</v>
      </c>
      <c r="U10520" t="s">
        <v>29489</v>
      </c>
      <c r="V10520" t="s">
        <v>32300</v>
      </c>
    </row>
    <row r="10521" spans="1:2">
      <c r="A10521" t="s">
        <v>10354</v>
      </c>
      <c r="B10521" t="s">
        <v>125</v>
      </c>
    </row>
    <row r="10522" spans="1:2">
      <c r="A10522" t="s">
        <v>1251</v>
      </c>
      <c r="B10522" t="s">
        <v>125</v>
      </c>
    </row>
    <row r="10523" spans="1:22">
      <c r="A10523" t="s">
        <v>10355</v>
      </c>
      <c r="B10523" t="s">
        <v>53938</v>
      </c>
      <c r="C10523" t="s">
        <v>53939</v>
      </c>
      <c r="G10523">
        <v>475</v>
      </c>
      <c r="H10523" s="3">
        <v>1.78e-96</v>
      </c>
      <c r="I10523">
        <v>381</v>
      </c>
      <c r="J10523">
        <v>812</v>
      </c>
      <c r="K10523">
        <v>13</v>
      </c>
      <c r="L10523">
        <v>156</v>
      </c>
      <c r="M10523">
        <v>3</v>
      </c>
      <c r="O10523">
        <v>85</v>
      </c>
      <c r="P10523">
        <v>111</v>
      </c>
      <c r="Q10523">
        <v>1665</v>
      </c>
      <c r="R10523">
        <v>417</v>
      </c>
      <c r="S10523">
        <v>144</v>
      </c>
      <c r="T10523" t="s">
        <v>21205</v>
      </c>
      <c r="U10523" t="s">
        <v>8285</v>
      </c>
      <c r="V10523" t="s">
        <v>16078</v>
      </c>
    </row>
    <row r="10524" spans="1:2">
      <c r="A10524" t="s">
        <v>10361</v>
      </c>
      <c r="B10524" t="s">
        <v>125</v>
      </c>
    </row>
    <row r="10525" spans="1:2">
      <c r="A10525" t="s">
        <v>10366</v>
      </c>
      <c r="B10525" t="s">
        <v>125</v>
      </c>
    </row>
    <row r="10526" spans="1:2">
      <c r="A10526" t="s">
        <v>10367</v>
      </c>
      <c r="B10526" t="s">
        <v>125</v>
      </c>
    </row>
    <row r="10527" spans="1:2">
      <c r="A10527" t="s">
        <v>10371</v>
      </c>
      <c r="B10527" t="s">
        <v>125</v>
      </c>
    </row>
    <row r="10528" spans="1:22">
      <c r="A10528" t="s">
        <v>10372</v>
      </c>
      <c r="B10528">
        <v>7300643</v>
      </c>
      <c r="C10528" t="s">
        <v>53940</v>
      </c>
      <c r="G10528">
        <v>182</v>
      </c>
      <c r="H10528" s="3">
        <v>1.05e-8</v>
      </c>
      <c r="I10528">
        <v>407</v>
      </c>
      <c r="J10528">
        <v>901</v>
      </c>
      <c r="K10528">
        <v>793</v>
      </c>
      <c r="L10528">
        <v>960</v>
      </c>
      <c r="M10528">
        <v>-1</v>
      </c>
      <c r="O10528">
        <v>53</v>
      </c>
      <c r="P10528">
        <v>80</v>
      </c>
      <c r="Q10528">
        <v>1171</v>
      </c>
      <c r="R10528">
        <v>1088</v>
      </c>
      <c r="S10528">
        <v>178</v>
      </c>
      <c r="T10528" t="s">
        <v>431</v>
      </c>
      <c r="U10528" t="s">
        <v>10375</v>
      </c>
      <c r="V10528" t="s">
        <v>2843</v>
      </c>
    </row>
    <row r="10529" spans="1:22">
      <c r="A10529" t="s">
        <v>10376</v>
      </c>
      <c r="B10529" t="s">
        <v>50946</v>
      </c>
      <c r="C10529" t="s">
        <v>50947</v>
      </c>
      <c r="G10529">
        <v>339</v>
      </c>
      <c r="H10529" s="3">
        <v>7.37e-35</v>
      </c>
      <c r="I10529">
        <v>132</v>
      </c>
      <c r="J10529">
        <v>422</v>
      </c>
      <c r="K10529">
        <v>338</v>
      </c>
      <c r="L10529">
        <v>434</v>
      </c>
      <c r="M10529">
        <v>3</v>
      </c>
      <c r="O10529">
        <v>66</v>
      </c>
      <c r="P10529">
        <v>81</v>
      </c>
      <c r="Q10529">
        <v>423</v>
      </c>
      <c r="R10529">
        <v>591</v>
      </c>
      <c r="S10529">
        <v>97</v>
      </c>
      <c r="T10529" t="s">
        <v>12764</v>
      </c>
      <c r="U10529" t="s">
        <v>8521</v>
      </c>
      <c r="V10529" t="s">
        <v>29212</v>
      </c>
    </row>
    <row r="10530" spans="1:2">
      <c r="A10530" t="s">
        <v>10381</v>
      </c>
      <c r="B10530" t="s">
        <v>125</v>
      </c>
    </row>
    <row r="10531" spans="1:2">
      <c r="A10531" t="s">
        <v>10382</v>
      </c>
      <c r="B10531" t="s">
        <v>125</v>
      </c>
    </row>
    <row r="10532" spans="1:2">
      <c r="A10532" t="s">
        <v>10387</v>
      </c>
      <c r="B10532" t="s">
        <v>125</v>
      </c>
    </row>
    <row r="10533" spans="1:2">
      <c r="A10533" t="s">
        <v>1256</v>
      </c>
      <c r="B10533" t="s">
        <v>125</v>
      </c>
    </row>
    <row r="10534" spans="1:22">
      <c r="A10534" t="s">
        <v>10391</v>
      </c>
      <c r="B10534" t="s">
        <v>53548</v>
      </c>
      <c r="C10534" t="s">
        <v>53549</v>
      </c>
      <c r="G10534">
        <v>313</v>
      </c>
      <c r="H10534" s="3">
        <v>1.02e-31</v>
      </c>
      <c r="I10534">
        <v>4</v>
      </c>
      <c r="J10534">
        <v>291</v>
      </c>
      <c r="K10534">
        <v>100</v>
      </c>
      <c r="L10534">
        <v>195</v>
      </c>
      <c r="M10534">
        <v>1</v>
      </c>
      <c r="O10534">
        <v>57</v>
      </c>
      <c r="P10534">
        <v>75</v>
      </c>
      <c r="Q10534">
        <v>365</v>
      </c>
      <c r="R10534">
        <v>198</v>
      </c>
      <c r="S10534">
        <v>96</v>
      </c>
      <c r="T10534" t="s">
        <v>8278</v>
      </c>
      <c r="U10534" t="s">
        <v>10396</v>
      </c>
      <c r="V10534" t="s">
        <v>16640</v>
      </c>
    </row>
    <row r="10535" spans="1:2">
      <c r="A10535" t="s">
        <v>10398</v>
      </c>
      <c r="B10535" t="s">
        <v>125</v>
      </c>
    </row>
    <row r="10536" spans="1:2">
      <c r="A10536" t="s">
        <v>10401</v>
      </c>
      <c r="B10536" t="s">
        <v>125</v>
      </c>
    </row>
    <row r="10537" spans="1:22">
      <c r="A10537" t="s">
        <v>10408</v>
      </c>
      <c r="B10537" t="s">
        <v>53941</v>
      </c>
      <c r="C10537" t="s">
        <v>51656</v>
      </c>
      <c r="G10537">
        <v>352</v>
      </c>
      <c r="H10537" s="3">
        <v>1.1e-48</v>
      </c>
      <c r="I10537">
        <v>1527</v>
      </c>
      <c r="J10537">
        <v>2285</v>
      </c>
      <c r="K10537">
        <v>585</v>
      </c>
      <c r="L10537">
        <v>841</v>
      </c>
      <c r="M10537">
        <v>-3</v>
      </c>
      <c r="O10537">
        <v>91</v>
      </c>
      <c r="P10537">
        <v>141</v>
      </c>
      <c r="Q10537">
        <v>3736</v>
      </c>
      <c r="R10537">
        <v>911</v>
      </c>
      <c r="S10537">
        <v>259</v>
      </c>
      <c r="T10537" t="s">
        <v>35544</v>
      </c>
      <c r="U10537" t="s">
        <v>12245</v>
      </c>
      <c r="V10537" t="s">
        <v>6119</v>
      </c>
    </row>
    <row r="10538" spans="1:2">
      <c r="A10538" t="s">
        <v>10416</v>
      </c>
      <c r="B10538" t="s">
        <v>125</v>
      </c>
    </row>
    <row r="10539" spans="1:22">
      <c r="A10539" t="s">
        <v>10425</v>
      </c>
      <c r="B10539" t="s">
        <v>53942</v>
      </c>
      <c r="C10539" t="s">
        <v>53943</v>
      </c>
      <c r="G10539">
        <v>565</v>
      </c>
      <c r="H10539" s="3">
        <v>9.34e-91</v>
      </c>
      <c r="I10539">
        <v>2</v>
      </c>
      <c r="J10539">
        <v>697</v>
      </c>
      <c r="K10539">
        <v>58</v>
      </c>
      <c r="L10539">
        <v>291</v>
      </c>
      <c r="M10539">
        <v>2</v>
      </c>
      <c r="O10539">
        <v>123</v>
      </c>
      <c r="P10539">
        <v>151</v>
      </c>
      <c r="Q10539">
        <v>1269</v>
      </c>
      <c r="R10539">
        <v>566</v>
      </c>
      <c r="S10539">
        <v>235</v>
      </c>
      <c r="T10539" t="s">
        <v>27762</v>
      </c>
      <c r="U10539" t="s">
        <v>7880</v>
      </c>
      <c r="V10539" t="s">
        <v>10334</v>
      </c>
    </row>
    <row r="10540" spans="1:2">
      <c r="A10540" t="s">
        <v>10430</v>
      </c>
      <c r="B10540" t="s">
        <v>125</v>
      </c>
    </row>
    <row r="10541" spans="1:22">
      <c r="A10541" t="s">
        <v>10431</v>
      </c>
      <c r="B10541" t="s">
        <v>53944</v>
      </c>
      <c r="C10541" t="s">
        <v>53945</v>
      </c>
      <c r="G10541">
        <v>273</v>
      </c>
      <c r="H10541" s="3">
        <v>2.75e-26</v>
      </c>
      <c r="I10541">
        <v>351</v>
      </c>
      <c r="J10541">
        <v>542</v>
      </c>
      <c r="K10541">
        <v>1</v>
      </c>
      <c r="L10541">
        <v>64</v>
      </c>
      <c r="M10541">
        <v>-2</v>
      </c>
      <c r="O10541">
        <v>46</v>
      </c>
      <c r="P10541">
        <v>56</v>
      </c>
      <c r="Q10541">
        <v>555</v>
      </c>
      <c r="R10541">
        <v>71</v>
      </c>
      <c r="S10541">
        <v>64</v>
      </c>
      <c r="T10541" t="s">
        <v>551</v>
      </c>
      <c r="U10541" t="s">
        <v>1456</v>
      </c>
      <c r="V10541" t="s">
        <v>52505</v>
      </c>
    </row>
    <row r="10542" spans="1:2">
      <c r="A10542" t="s">
        <v>10436</v>
      </c>
      <c r="B10542" t="s">
        <v>125</v>
      </c>
    </row>
    <row r="10543" spans="1:2">
      <c r="A10543" t="s">
        <v>10437</v>
      </c>
      <c r="B10543" t="s">
        <v>125</v>
      </c>
    </row>
    <row r="10544" spans="1:22">
      <c r="A10544" t="s">
        <v>1257</v>
      </c>
      <c r="B10544" t="s">
        <v>53946</v>
      </c>
      <c r="C10544" t="s">
        <v>53947</v>
      </c>
      <c r="G10544">
        <v>185</v>
      </c>
      <c r="H10544" s="3">
        <v>7.98e-11</v>
      </c>
      <c r="I10544">
        <v>116</v>
      </c>
      <c r="J10544">
        <v>394</v>
      </c>
      <c r="K10544">
        <v>71</v>
      </c>
      <c r="L10544">
        <v>173</v>
      </c>
      <c r="M10544">
        <v>2</v>
      </c>
      <c r="O10544">
        <v>39</v>
      </c>
      <c r="P10544">
        <v>61</v>
      </c>
      <c r="Q10544">
        <v>663</v>
      </c>
      <c r="R10544">
        <v>282</v>
      </c>
      <c r="S10544">
        <v>103</v>
      </c>
      <c r="T10544" t="s">
        <v>6169</v>
      </c>
      <c r="U10544" t="s">
        <v>6346</v>
      </c>
      <c r="V10544" t="s">
        <v>29980</v>
      </c>
    </row>
    <row r="10545" spans="1:2">
      <c r="A10545" t="s">
        <v>10438</v>
      </c>
      <c r="B10545" t="s">
        <v>125</v>
      </c>
    </row>
    <row r="10546" spans="1:22">
      <c r="A10546" t="s">
        <v>10444</v>
      </c>
      <c r="B10546" t="s">
        <v>53948</v>
      </c>
      <c r="C10546" t="s">
        <v>53949</v>
      </c>
      <c r="G10546">
        <v>115</v>
      </c>
      <c r="H10546" s="3">
        <v>0.15</v>
      </c>
      <c r="I10546">
        <v>843</v>
      </c>
      <c r="J10546">
        <v>1034</v>
      </c>
      <c r="K10546">
        <v>68</v>
      </c>
      <c r="L10546">
        <v>133</v>
      </c>
      <c r="M10546">
        <v>3</v>
      </c>
      <c r="O10546">
        <v>26</v>
      </c>
      <c r="P10546">
        <v>40</v>
      </c>
      <c r="Q10546">
        <v>1183</v>
      </c>
      <c r="R10546">
        <v>135</v>
      </c>
      <c r="S10546">
        <v>66</v>
      </c>
      <c r="T10546" t="s">
        <v>1930</v>
      </c>
      <c r="U10546" t="s">
        <v>16637</v>
      </c>
      <c r="V10546" t="s">
        <v>9696</v>
      </c>
    </row>
    <row r="10547" spans="1:2">
      <c r="A10547" t="s">
        <v>10452</v>
      </c>
      <c r="B10547" t="s">
        <v>125</v>
      </c>
    </row>
    <row r="10548" spans="1:22">
      <c r="A10548" t="s">
        <v>10453</v>
      </c>
      <c r="B10548" t="s">
        <v>51981</v>
      </c>
      <c r="C10548" t="s">
        <v>51982</v>
      </c>
      <c r="G10548">
        <v>216</v>
      </c>
      <c r="H10548" s="3">
        <v>4.57e-16</v>
      </c>
      <c r="I10548">
        <v>426</v>
      </c>
      <c r="J10548">
        <v>788</v>
      </c>
      <c r="K10548">
        <v>2</v>
      </c>
      <c r="L10548">
        <v>91</v>
      </c>
      <c r="M10548">
        <v>3</v>
      </c>
      <c r="O10548">
        <v>54</v>
      </c>
      <c r="P10548">
        <v>67</v>
      </c>
      <c r="Q10548">
        <v>851</v>
      </c>
      <c r="R10548">
        <v>125</v>
      </c>
      <c r="S10548">
        <v>121</v>
      </c>
      <c r="T10548" t="s">
        <v>7324</v>
      </c>
      <c r="U10548" t="s">
        <v>13209</v>
      </c>
      <c r="V10548" t="s">
        <v>29528</v>
      </c>
    </row>
    <row r="10549" spans="1:2">
      <c r="A10549" t="s">
        <v>10458</v>
      </c>
      <c r="B10549" t="s">
        <v>125</v>
      </c>
    </row>
    <row r="10550" spans="1:22">
      <c r="A10550" t="s">
        <v>10459</v>
      </c>
      <c r="B10550" t="s">
        <v>53950</v>
      </c>
      <c r="C10550" t="s">
        <v>53951</v>
      </c>
      <c r="G10550">
        <v>370</v>
      </c>
      <c r="H10550" s="3">
        <v>1.3e-33</v>
      </c>
      <c r="I10550">
        <v>12</v>
      </c>
      <c r="J10550">
        <v>1259</v>
      </c>
      <c r="K10550">
        <v>313</v>
      </c>
      <c r="L10550">
        <v>686</v>
      </c>
      <c r="M10550">
        <v>-2</v>
      </c>
      <c r="O10550">
        <v>132</v>
      </c>
      <c r="P10550">
        <v>194</v>
      </c>
      <c r="Q10550">
        <v>1275</v>
      </c>
      <c r="R10550">
        <v>834</v>
      </c>
      <c r="S10550">
        <v>422</v>
      </c>
      <c r="T10550" t="s">
        <v>6199</v>
      </c>
      <c r="U10550" t="s">
        <v>17649</v>
      </c>
      <c r="V10550" t="s">
        <v>23490</v>
      </c>
    </row>
    <row r="10551" spans="1:2">
      <c r="A10551" t="s">
        <v>10464</v>
      </c>
      <c r="B10551" t="s">
        <v>125</v>
      </c>
    </row>
    <row r="10552" spans="1:22">
      <c r="A10552" t="s">
        <v>10471</v>
      </c>
      <c r="B10552" t="s">
        <v>53952</v>
      </c>
      <c r="C10552" t="s">
        <v>53953</v>
      </c>
      <c r="G10552">
        <v>105</v>
      </c>
      <c r="H10552" s="3">
        <v>1.82</v>
      </c>
      <c r="I10552">
        <v>1434</v>
      </c>
      <c r="J10552">
        <v>1493</v>
      </c>
      <c r="K10552">
        <v>75</v>
      </c>
      <c r="L10552">
        <v>94</v>
      </c>
      <c r="M10552">
        <v>-3</v>
      </c>
      <c r="O10552">
        <v>19</v>
      </c>
      <c r="P10552">
        <v>20</v>
      </c>
      <c r="Q10552">
        <v>1495</v>
      </c>
      <c r="R10552">
        <v>94</v>
      </c>
      <c r="S10552">
        <v>20</v>
      </c>
      <c r="T10552">
        <v>100</v>
      </c>
      <c r="U10552" t="s">
        <v>2498</v>
      </c>
      <c r="V10552" t="s">
        <v>2000</v>
      </c>
    </row>
    <row r="10553" spans="1:22">
      <c r="A10553" t="s">
        <v>10477</v>
      </c>
      <c r="B10553" t="s">
        <v>53954</v>
      </c>
      <c r="C10553" t="s">
        <v>53955</v>
      </c>
      <c r="G10553">
        <v>386</v>
      </c>
      <c r="H10553" s="3">
        <v>1.41e-48</v>
      </c>
      <c r="I10553">
        <v>68</v>
      </c>
      <c r="J10553">
        <v>388</v>
      </c>
      <c r="K10553">
        <v>17</v>
      </c>
      <c r="L10553">
        <v>123</v>
      </c>
      <c r="M10553">
        <v>2</v>
      </c>
      <c r="O10553">
        <v>69</v>
      </c>
      <c r="P10553">
        <v>90</v>
      </c>
      <c r="Q10553">
        <v>1413</v>
      </c>
      <c r="R10553">
        <v>193</v>
      </c>
      <c r="S10553">
        <v>107</v>
      </c>
      <c r="T10553" t="s">
        <v>9640</v>
      </c>
      <c r="U10553" t="s">
        <v>36198</v>
      </c>
      <c r="V10553" t="s">
        <v>32867</v>
      </c>
    </row>
    <row r="10554" spans="1:22">
      <c r="A10554" t="s">
        <v>10484</v>
      </c>
      <c r="B10554" t="s">
        <v>51578</v>
      </c>
      <c r="C10554" t="s">
        <v>51579</v>
      </c>
      <c r="G10554">
        <v>266</v>
      </c>
      <c r="H10554" s="3">
        <v>2.7e-23</v>
      </c>
      <c r="I10554">
        <v>2</v>
      </c>
      <c r="J10554">
        <v>226</v>
      </c>
      <c r="K10554">
        <v>574</v>
      </c>
      <c r="L10554">
        <v>648</v>
      </c>
      <c r="M10554">
        <v>2</v>
      </c>
      <c r="O10554">
        <v>49</v>
      </c>
      <c r="P10554">
        <v>62</v>
      </c>
      <c r="Q10554">
        <v>227</v>
      </c>
      <c r="R10554">
        <v>1025</v>
      </c>
      <c r="S10554">
        <v>75</v>
      </c>
      <c r="T10554" t="s">
        <v>14893</v>
      </c>
      <c r="U10554" t="s">
        <v>8319</v>
      </c>
      <c r="V10554" t="s">
        <v>29146</v>
      </c>
    </row>
    <row r="10555" spans="1:22">
      <c r="A10555" t="s">
        <v>1265</v>
      </c>
      <c r="B10555" t="s">
        <v>51786</v>
      </c>
      <c r="C10555" t="s">
        <v>51787</v>
      </c>
      <c r="G10555">
        <v>318</v>
      </c>
      <c r="H10555" s="3">
        <v>5.2e-68</v>
      </c>
      <c r="I10555">
        <v>220</v>
      </c>
      <c r="J10555">
        <v>609</v>
      </c>
      <c r="K10555">
        <v>1554</v>
      </c>
      <c r="L10555">
        <v>1688</v>
      </c>
      <c r="M10555">
        <v>1</v>
      </c>
      <c r="O10555">
        <v>64</v>
      </c>
      <c r="P10555">
        <v>86</v>
      </c>
      <c r="Q10555">
        <v>828</v>
      </c>
      <c r="R10555">
        <v>1849</v>
      </c>
      <c r="S10555">
        <v>135</v>
      </c>
      <c r="T10555" t="s">
        <v>11391</v>
      </c>
      <c r="U10555" t="s">
        <v>3341</v>
      </c>
      <c r="V10555" t="s">
        <v>11438</v>
      </c>
    </row>
    <row r="10556" spans="1:22">
      <c r="A10556" t="s">
        <v>10489</v>
      </c>
      <c r="B10556" t="s">
        <v>53956</v>
      </c>
      <c r="C10556" t="s">
        <v>51328</v>
      </c>
      <c r="G10556">
        <v>171</v>
      </c>
      <c r="H10556" s="3">
        <v>7.72e-9</v>
      </c>
      <c r="I10556">
        <v>960</v>
      </c>
      <c r="J10556">
        <v>1268</v>
      </c>
      <c r="K10556">
        <v>18</v>
      </c>
      <c r="L10556">
        <v>137</v>
      </c>
      <c r="M10556">
        <v>3</v>
      </c>
      <c r="O10556">
        <v>41</v>
      </c>
      <c r="P10556">
        <v>57</v>
      </c>
      <c r="Q10556">
        <v>1771</v>
      </c>
      <c r="R10556">
        <v>137</v>
      </c>
      <c r="S10556">
        <v>120</v>
      </c>
      <c r="T10556" t="s">
        <v>15961</v>
      </c>
      <c r="U10556" t="s">
        <v>17267</v>
      </c>
      <c r="V10556" t="s">
        <v>283</v>
      </c>
    </row>
    <row r="10557" spans="1:2">
      <c r="A10557" t="s">
        <v>10494</v>
      </c>
      <c r="B10557" t="s">
        <v>125</v>
      </c>
    </row>
    <row r="10558" spans="1:2">
      <c r="A10558" t="s">
        <v>10495</v>
      </c>
      <c r="B10558" t="s">
        <v>125</v>
      </c>
    </row>
    <row r="10559" spans="1:22">
      <c r="A10559" t="s">
        <v>10496</v>
      </c>
      <c r="B10559" t="s">
        <v>53957</v>
      </c>
      <c r="C10559" t="s">
        <v>52618</v>
      </c>
      <c r="G10559">
        <v>551</v>
      </c>
      <c r="H10559" s="3">
        <v>3.39e-57</v>
      </c>
      <c r="I10559">
        <v>97</v>
      </c>
      <c r="J10559">
        <v>1029</v>
      </c>
      <c r="K10559">
        <v>375</v>
      </c>
      <c r="L10559">
        <v>685</v>
      </c>
      <c r="M10559">
        <v>1</v>
      </c>
      <c r="O10559">
        <v>118</v>
      </c>
      <c r="P10559">
        <v>202</v>
      </c>
      <c r="Q10559">
        <v>1078</v>
      </c>
      <c r="R10559">
        <v>1233</v>
      </c>
      <c r="S10559">
        <v>317</v>
      </c>
      <c r="T10559" t="s">
        <v>5264</v>
      </c>
      <c r="U10559" t="s">
        <v>53958</v>
      </c>
      <c r="V10559" t="s">
        <v>49164</v>
      </c>
    </row>
    <row r="10560" spans="1:22">
      <c r="A10560" t="s">
        <v>10503</v>
      </c>
      <c r="B10560">
        <v>7299711</v>
      </c>
      <c r="C10560" t="s">
        <v>53959</v>
      </c>
      <c r="G10560">
        <v>117</v>
      </c>
      <c r="H10560" s="3">
        <v>0.271</v>
      </c>
      <c r="I10560">
        <v>308</v>
      </c>
      <c r="J10560">
        <v>523</v>
      </c>
      <c r="K10560">
        <v>239</v>
      </c>
      <c r="L10560">
        <v>314</v>
      </c>
      <c r="M10560">
        <v>2</v>
      </c>
      <c r="O10560">
        <v>28</v>
      </c>
      <c r="P10560">
        <v>42</v>
      </c>
      <c r="Q10560">
        <v>758</v>
      </c>
      <c r="R10560">
        <v>532</v>
      </c>
      <c r="S10560">
        <v>76</v>
      </c>
      <c r="T10560" t="s">
        <v>10061</v>
      </c>
      <c r="U10560" t="s">
        <v>2094</v>
      </c>
      <c r="V10560" t="s">
        <v>8560</v>
      </c>
    </row>
    <row r="10561" spans="1:2">
      <c r="A10561" t="s">
        <v>10507</v>
      </c>
      <c r="B10561" t="s">
        <v>125</v>
      </c>
    </row>
    <row r="10562" spans="1:2">
      <c r="A10562" t="s">
        <v>10510</v>
      </c>
      <c r="B10562" t="s">
        <v>125</v>
      </c>
    </row>
    <row r="10563" spans="1:2">
      <c r="A10563" t="s">
        <v>10511</v>
      </c>
      <c r="B10563" t="s">
        <v>125</v>
      </c>
    </row>
    <row r="10564" spans="1:2">
      <c r="A10564" t="s">
        <v>10514</v>
      </c>
      <c r="B10564" t="s">
        <v>125</v>
      </c>
    </row>
    <row r="10565" spans="1:2">
      <c r="A10565" t="s">
        <v>10518</v>
      </c>
      <c r="B10565" t="s">
        <v>125</v>
      </c>
    </row>
    <row r="10566" spans="1:22">
      <c r="A10566" t="s">
        <v>1274</v>
      </c>
      <c r="B10566" t="s">
        <v>53960</v>
      </c>
      <c r="C10566" t="s">
        <v>53961</v>
      </c>
      <c r="G10566">
        <v>186</v>
      </c>
      <c r="H10566" s="3">
        <v>1.13e-8</v>
      </c>
      <c r="I10566">
        <v>285</v>
      </c>
      <c r="J10566">
        <v>1472</v>
      </c>
      <c r="K10566">
        <v>54</v>
      </c>
      <c r="L10566">
        <v>477</v>
      </c>
      <c r="M10566">
        <v>3</v>
      </c>
      <c r="O10566">
        <v>103</v>
      </c>
      <c r="P10566">
        <v>171</v>
      </c>
      <c r="Q10566">
        <v>2206</v>
      </c>
      <c r="R10566">
        <v>589</v>
      </c>
      <c r="S10566">
        <v>447</v>
      </c>
      <c r="T10566" t="s">
        <v>10346</v>
      </c>
      <c r="U10566" t="s">
        <v>53290</v>
      </c>
      <c r="V10566" t="s">
        <v>39634</v>
      </c>
    </row>
    <row r="10567" spans="1:2">
      <c r="A10567" t="s">
        <v>10521</v>
      </c>
      <c r="B10567" t="s">
        <v>125</v>
      </c>
    </row>
    <row r="10568" spans="1:2">
      <c r="A10568" t="s">
        <v>10525</v>
      </c>
      <c r="B10568" t="s">
        <v>125</v>
      </c>
    </row>
    <row r="10569" spans="1:2">
      <c r="A10569" t="s">
        <v>10530</v>
      </c>
      <c r="B10569" t="s">
        <v>125</v>
      </c>
    </row>
    <row r="10570" spans="1:22">
      <c r="A10570" t="s">
        <v>10534</v>
      </c>
      <c r="B10570" t="s">
        <v>53962</v>
      </c>
      <c r="C10570" t="s">
        <v>53963</v>
      </c>
      <c r="G10570">
        <v>309</v>
      </c>
      <c r="H10570" s="3">
        <v>1.11e-27</v>
      </c>
      <c r="I10570">
        <v>1152</v>
      </c>
      <c r="J10570">
        <v>1529</v>
      </c>
      <c r="K10570">
        <v>9</v>
      </c>
      <c r="L10570">
        <v>138</v>
      </c>
      <c r="M10570">
        <v>-2</v>
      </c>
      <c r="O10570">
        <v>59</v>
      </c>
      <c r="P10570">
        <v>84</v>
      </c>
      <c r="Q10570">
        <v>1644</v>
      </c>
      <c r="R10570">
        <v>140</v>
      </c>
      <c r="S10570">
        <v>130</v>
      </c>
      <c r="T10570" t="s">
        <v>8894</v>
      </c>
      <c r="U10570" t="s">
        <v>7370</v>
      </c>
      <c r="V10570" t="s">
        <v>7692</v>
      </c>
    </row>
    <row r="10571" spans="1:22">
      <c r="A10571" t="s">
        <v>10540</v>
      </c>
      <c r="B10571" t="s">
        <v>53964</v>
      </c>
      <c r="C10571" t="s">
        <v>53965</v>
      </c>
      <c r="G10571">
        <v>133</v>
      </c>
      <c r="H10571" s="3">
        <v>0.00357</v>
      </c>
      <c r="I10571">
        <v>196</v>
      </c>
      <c r="J10571">
        <v>540</v>
      </c>
      <c r="K10571">
        <v>224</v>
      </c>
      <c r="L10571">
        <v>329</v>
      </c>
      <c r="M10571">
        <v>1</v>
      </c>
      <c r="O10571">
        <v>36</v>
      </c>
      <c r="P10571">
        <v>57</v>
      </c>
      <c r="Q10571">
        <v>949</v>
      </c>
      <c r="R10571">
        <v>338</v>
      </c>
      <c r="S10571">
        <v>116</v>
      </c>
      <c r="T10571" t="s">
        <v>53966</v>
      </c>
      <c r="U10571" t="s">
        <v>3666</v>
      </c>
      <c r="V10571" t="s">
        <v>11416</v>
      </c>
    </row>
    <row r="10572" spans="1:2">
      <c r="A10572" t="s">
        <v>10546</v>
      </c>
      <c r="B10572" t="s">
        <v>125</v>
      </c>
    </row>
    <row r="10573" spans="1:22">
      <c r="A10573" t="s">
        <v>10547</v>
      </c>
      <c r="B10573" t="s">
        <v>53967</v>
      </c>
      <c r="C10573" t="s">
        <v>53968</v>
      </c>
      <c r="G10573">
        <v>619</v>
      </c>
      <c r="H10573" s="3">
        <v>1.68e-63</v>
      </c>
      <c r="I10573">
        <v>1156</v>
      </c>
      <c r="J10573">
        <v>2670</v>
      </c>
      <c r="K10573">
        <v>129</v>
      </c>
      <c r="L10573">
        <v>605</v>
      </c>
      <c r="M10573">
        <v>-1</v>
      </c>
      <c r="O10573">
        <v>161</v>
      </c>
      <c r="P10573">
        <v>259</v>
      </c>
      <c r="Q10573">
        <v>3183</v>
      </c>
      <c r="R10573">
        <v>605</v>
      </c>
      <c r="S10573">
        <v>506</v>
      </c>
      <c r="T10573" t="s">
        <v>21711</v>
      </c>
      <c r="U10573" t="s">
        <v>9722</v>
      </c>
      <c r="V10573" t="s">
        <v>24614</v>
      </c>
    </row>
    <row r="10574" spans="1:2">
      <c r="A10574" t="s">
        <v>10552</v>
      </c>
      <c r="B10574" t="s">
        <v>125</v>
      </c>
    </row>
    <row r="10575" spans="1:22">
      <c r="A10575" t="s">
        <v>10553</v>
      </c>
      <c r="B10575" t="s">
        <v>52092</v>
      </c>
      <c r="C10575" t="s">
        <v>52093</v>
      </c>
      <c r="G10575">
        <v>763</v>
      </c>
      <c r="H10575" s="3">
        <v>5.67e-87</v>
      </c>
      <c r="I10575">
        <v>349</v>
      </c>
      <c r="J10575">
        <v>978</v>
      </c>
      <c r="K10575">
        <v>79</v>
      </c>
      <c r="L10575">
        <v>290</v>
      </c>
      <c r="M10575">
        <v>1</v>
      </c>
      <c r="O10575">
        <v>138</v>
      </c>
      <c r="P10575">
        <v>170</v>
      </c>
      <c r="Q10575">
        <v>1096</v>
      </c>
      <c r="R10575">
        <v>1052</v>
      </c>
      <c r="S10575">
        <v>212</v>
      </c>
      <c r="T10575" t="s">
        <v>1408</v>
      </c>
      <c r="U10575" t="s">
        <v>943</v>
      </c>
      <c r="V10575" t="s">
        <v>44086</v>
      </c>
    </row>
    <row r="10576" spans="1:22">
      <c r="A10576" t="s">
        <v>10558</v>
      </c>
      <c r="B10576" t="s">
        <v>53969</v>
      </c>
      <c r="C10576" t="s">
        <v>53970</v>
      </c>
      <c r="G10576">
        <v>522</v>
      </c>
      <c r="H10576" s="3">
        <v>9.11e-70</v>
      </c>
      <c r="I10576">
        <v>213</v>
      </c>
      <c r="J10576">
        <v>635</v>
      </c>
      <c r="K10576">
        <v>1</v>
      </c>
      <c r="L10576">
        <v>141</v>
      </c>
      <c r="M10576">
        <v>3</v>
      </c>
      <c r="O10576">
        <v>102</v>
      </c>
      <c r="P10576">
        <v>122</v>
      </c>
      <c r="Q10576">
        <v>1921</v>
      </c>
      <c r="R10576">
        <v>535</v>
      </c>
      <c r="S10576">
        <v>141</v>
      </c>
      <c r="T10576" t="s">
        <v>22910</v>
      </c>
      <c r="U10576" t="s">
        <v>10255</v>
      </c>
      <c r="V10576" t="s">
        <v>14213</v>
      </c>
    </row>
    <row r="10577" spans="1:2">
      <c r="A10577" t="s">
        <v>1281</v>
      </c>
      <c r="B10577" t="s">
        <v>125</v>
      </c>
    </row>
    <row r="10578" spans="1:2">
      <c r="A10578" t="s">
        <v>10562</v>
      </c>
      <c r="B10578" t="s">
        <v>125</v>
      </c>
    </row>
    <row r="10579" spans="1:22">
      <c r="A10579" t="s">
        <v>10569</v>
      </c>
      <c r="B10579" t="s">
        <v>53971</v>
      </c>
      <c r="C10579" t="s">
        <v>53972</v>
      </c>
      <c r="G10579">
        <v>127</v>
      </c>
      <c r="H10579" s="3">
        <v>0.00117</v>
      </c>
      <c r="I10579">
        <v>16</v>
      </c>
      <c r="J10579">
        <v>366</v>
      </c>
      <c r="K10579">
        <v>24</v>
      </c>
      <c r="L10579">
        <v>133</v>
      </c>
      <c r="M10579">
        <v>-2</v>
      </c>
      <c r="O10579">
        <v>35</v>
      </c>
      <c r="P10579">
        <v>61</v>
      </c>
      <c r="Q10579">
        <v>388</v>
      </c>
      <c r="R10579">
        <v>652</v>
      </c>
      <c r="S10579">
        <v>118</v>
      </c>
      <c r="T10579" t="s">
        <v>10612</v>
      </c>
      <c r="U10579" t="s">
        <v>1931</v>
      </c>
      <c r="V10579" t="s">
        <v>26219</v>
      </c>
    </row>
    <row r="10580" spans="1:22">
      <c r="A10580" t="s">
        <v>10573</v>
      </c>
      <c r="B10580" t="s">
        <v>52008</v>
      </c>
      <c r="C10580" t="s">
        <v>52009</v>
      </c>
      <c r="G10580">
        <v>108</v>
      </c>
      <c r="H10580" s="3">
        <v>0.945</v>
      </c>
      <c r="I10580">
        <v>211</v>
      </c>
      <c r="J10580">
        <v>357</v>
      </c>
      <c r="K10580">
        <v>34</v>
      </c>
      <c r="L10580">
        <v>81</v>
      </c>
      <c r="M10580">
        <v>1</v>
      </c>
      <c r="O10580">
        <v>21</v>
      </c>
      <c r="P10580">
        <v>31</v>
      </c>
      <c r="Q10580">
        <v>1283</v>
      </c>
      <c r="R10580">
        <v>395</v>
      </c>
      <c r="S10580">
        <v>49</v>
      </c>
      <c r="T10580" t="s">
        <v>7460</v>
      </c>
      <c r="U10580" t="s">
        <v>37234</v>
      </c>
      <c r="V10580" t="s">
        <v>1255</v>
      </c>
    </row>
    <row r="10581" spans="1:2">
      <c r="A10581" t="s">
        <v>10578</v>
      </c>
      <c r="B10581" t="s">
        <v>125</v>
      </c>
    </row>
    <row r="10582" spans="1:2">
      <c r="A10582" t="s">
        <v>10583</v>
      </c>
      <c r="B10582" t="s">
        <v>125</v>
      </c>
    </row>
    <row r="10583" spans="1:2">
      <c r="A10583" t="s">
        <v>10584</v>
      </c>
      <c r="B10583" t="s">
        <v>125</v>
      </c>
    </row>
    <row r="10584" spans="1:22">
      <c r="A10584" t="s">
        <v>10589</v>
      </c>
      <c r="B10584" t="s">
        <v>53973</v>
      </c>
      <c r="C10584" t="s">
        <v>53974</v>
      </c>
      <c r="G10584">
        <v>188</v>
      </c>
      <c r="H10584" s="3">
        <v>4.92e-16</v>
      </c>
      <c r="I10584">
        <v>305</v>
      </c>
      <c r="J10584">
        <v>616</v>
      </c>
      <c r="K10584">
        <v>202</v>
      </c>
      <c r="L10584">
        <v>301</v>
      </c>
      <c r="M10584">
        <v>2</v>
      </c>
      <c r="O10584">
        <v>43</v>
      </c>
      <c r="P10584">
        <v>68</v>
      </c>
      <c r="Q10584">
        <v>920</v>
      </c>
      <c r="R10584">
        <v>569</v>
      </c>
      <c r="S10584">
        <v>104</v>
      </c>
      <c r="T10584" t="s">
        <v>1044</v>
      </c>
      <c r="U10584" t="s">
        <v>41639</v>
      </c>
      <c r="V10584" t="s">
        <v>43402</v>
      </c>
    </row>
    <row r="10585" spans="1:2">
      <c r="A10585" t="s">
        <v>10594</v>
      </c>
      <c r="B10585" t="s">
        <v>125</v>
      </c>
    </row>
    <row r="10586" spans="1:22">
      <c r="A10586" t="s">
        <v>10600</v>
      </c>
      <c r="B10586" t="s">
        <v>53975</v>
      </c>
      <c r="C10586" t="s">
        <v>53976</v>
      </c>
      <c r="G10586">
        <v>738</v>
      </c>
      <c r="H10586" s="3">
        <v>8.19e-80</v>
      </c>
      <c r="I10586">
        <v>1158</v>
      </c>
      <c r="J10586">
        <v>2201</v>
      </c>
      <c r="K10586">
        <v>483</v>
      </c>
      <c r="L10586">
        <v>819</v>
      </c>
      <c r="M10586">
        <v>3</v>
      </c>
      <c r="O10586">
        <v>157</v>
      </c>
      <c r="P10586">
        <v>217</v>
      </c>
      <c r="Q10586">
        <v>2201</v>
      </c>
      <c r="R10586">
        <v>900</v>
      </c>
      <c r="S10586">
        <v>350</v>
      </c>
      <c r="T10586">
        <v>62</v>
      </c>
      <c r="U10586" t="s">
        <v>13639</v>
      </c>
      <c r="V10586" t="s">
        <v>6158</v>
      </c>
    </row>
    <row r="10587" spans="1:2">
      <c r="A10587" t="s">
        <v>10606</v>
      </c>
      <c r="B10587" t="s">
        <v>125</v>
      </c>
    </row>
    <row r="10588" spans="1:22">
      <c r="A10588" t="s">
        <v>1282</v>
      </c>
      <c r="B10588">
        <v>7299061</v>
      </c>
      <c r="C10588" t="s">
        <v>53977</v>
      </c>
      <c r="G10588">
        <v>1093</v>
      </c>
      <c r="H10588" s="3">
        <v>4.87e-133</v>
      </c>
      <c r="I10588">
        <v>833</v>
      </c>
      <c r="J10588">
        <v>1885</v>
      </c>
      <c r="K10588">
        <v>337</v>
      </c>
      <c r="L10588">
        <v>693</v>
      </c>
      <c r="M10588">
        <v>2</v>
      </c>
      <c r="O10588">
        <v>222</v>
      </c>
      <c r="P10588">
        <v>271</v>
      </c>
      <c r="Q10588">
        <v>2534</v>
      </c>
      <c r="R10588">
        <v>798</v>
      </c>
      <c r="S10588">
        <v>359</v>
      </c>
      <c r="T10588" t="s">
        <v>6099</v>
      </c>
      <c r="U10588" t="s">
        <v>12261</v>
      </c>
      <c r="V10588" t="s">
        <v>47277</v>
      </c>
    </row>
    <row r="10589" spans="1:22">
      <c r="A10589" t="s">
        <v>10607</v>
      </c>
      <c r="B10589" t="s">
        <v>53978</v>
      </c>
      <c r="C10589" t="s">
        <v>53979</v>
      </c>
      <c r="G10589">
        <v>484</v>
      </c>
      <c r="H10589" s="3">
        <v>6.13e-49</v>
      </c>
      <c r="I10589">
        <v>1043</v>
      </c>
      <c r="J10589">
        <v>1585</v>
      </c>
      <c r="K10589">
        <v>5</v>
      </c>
      <c r="L10589">
        <v>187</v>
      </c>
      <c r="M10589">
        <v>-1</v>
      </c>
      <c r="O10589">
        <v>90</v>
      </c>
      <c r="P10589">
        <v>133</v>
      </c>
      <c r="Q10589">
        <v>2119</v>
      </c>
      <c r="R10589">
        <v>356</v>
      </c>
      <c r="S10589">
        <v>183</v>
      </c>
      <c r="T10589" t="s">
        <v>31528</v>
      </c>
      <c r="U10589" t="s">
        <v>11128</v>
      </c>
      <c r="V10589" t="s">
        <v>16981</v>
      </c>
    </row>
    <row r="10590" spans="1:2">
      <c r="A10590" t="s">
        <v>10615</v>
      </c>
      <c r="B10590" t="s">
        <v>125</v>
      </c>
    </row>
    <row r="10591" spans="1:22">
      <c r="A10591" t="s">
        <v>10620</v>
      </c>
      <c r="B10591" t="s">
        <v>53980</v>
      </c>
      <c r="C10591" t="s">
        <v>53981</v>
      </c>
      <c r="G10591">
        <v>655</v>
      </c>
      <c r="H10591" s="3">
        <v>2.07e-121</v>
      </c>
      <c r="I10591">
        <v>233</v>
      </c>
      <c r="J10591">
        <v>775</v>
      </c>
      <c r="K10591">
        <v>1</v>
      </c>
      <c r="L10591">
        <v>181</v>
      </c>
      <c r="M10591">
        <v>2</v>
      </c>
      <c r="O10591">
        <v>119</v>
      </c>
      <c r="P10591">
        <v>137</v>
      </c>
      <c r="Q10591">
        <v>1825</v>
      </c>
      <c r="R10591">
        <v>333</v>
      </c>
      <c r="S10591">
        <v>181</v>
      </c>
      <c r="T10591" t="s">
        <v>18274</v>
      </c>
      <c r="U10591" t="s">
        <v>7130</v>
      </c>
      <c r="V10591" t="s">
        <v>8757</v>
      </c>
    </row>
    <row r="10592" spans="1:22">
      <c r="A10592" t="s">
        <v>10626</v>
      </c>
      <c r="B10592" t="s">
        <v>53982</v>
      </c>
      <c r="C10592" t="s">
        <v>50856</v>
      </c>
      <c r="G10592">
        <v>163</v>
      </c>
      <c r="H10592" s="3">
        <v>4.43e-10</v>
      </c>
      <c r="I10592">
        <v>208</v>
      </c>
      <c r="J10592">
        <v>522</v>
      </c>
      <c r="K10592">
        <v>821</v>
      </c>
      <c r="L10592">
        <v>907</v>
      </c>
      <c r="M10592">
        <v>1</v>
      </c>
      <c r="O10592">
        <v>41</v>
      </c>
      <c r="P10592">
        <v>59</v>
      </c>
      <c r="Q10592">
        <v>1812</v>
      </c>
      <c r="R10592">
        <v>963</v>
      </c>
      <c r="S10592">
        <v>105</v>
      </c>
      <c r="T10592" t="s">
        <v>9818</v>
      </c>
      <c r="U10592" t="s">
        <v>11174</v>
      </c>
      <c r="V10592" t="s">
        <v>44398</v>
      </c>
    </row>
    <row r="10593" spans="1:2">
      <c r="A10593" t="s">
        <v>10631</v>
      </c>
      <c r="B10593" t="s">
        <v>125</v>
      </c>
    </row>
    <row r="10594" spans="1:22">
      <c r="A10594" t="s">
        <v>10632</v>
      </c>
      <c r="B10594" t="s">
        <v>53983</v>
      </c>
      <c r="C10594" t="s">
        <v>51683</v>
      </c>
      <c r="G10594">
        <v>279</v>
      </c>
      <c r="H10594" s="3">
        <v>2.24e-26</v>
      </c>
      <c r="I10594">
        <v>1</v>
      </c>
      <c r="J10594">
        <v>285</v>
      </c>
      <c r="K10594">
        <v>39</v>
      </c>
      <c r="L10594">
        <v>132</v>
      </c>
      <c r="M10594">
        <v>1</v>
      </c>
      <c r="O10594">
        <v>56</v>
      </c>
      <c r="P10594">
        <v>69</v>
      </c>
      <c r="Q10594">
        <v>285</v>
      </c>
      <c r="R10594">
        <v>261</v>
      </c>
      <c r="S10594">
        <v>95</v>
      </c>
      <c r="T10594" t="s">
        <v>9990</v>
      </c>
      <c r="U10594">
        <v>100</v>
      </c>
      <c r="V10594" t="s">
        <v>23255</v>
      </c>
    </row>
    <row r="10595" spans="1:22">
      <c r="A10595" t="s">
        <v>10638</v>
      </c>
      <c r="B10595" t="s">
        <v>53984</v>
      </c>
      <c r="C10595" t="s">
        <v>53985</v>
      </c>
      <c r="G10595">
        <v>232</v>
      </c>
      <c r="H10595" s="3">
        <v>3.06e-16</v>
      </c>
      <c r="I10595">
        <v>120</v>
      </c>
      <c r="J10595">
        <v>887</v>
      </c>
      <c r="K10595">
        <v>37</v>
      </c>
      <c r="L10595">
        <v>315</v>
      </c>
      <c r="M10595">
        <v>3</v>
      </c>
      <c r="O10595">
        <v>71</v>
      </c>
      <c r="P10595">
        <v>131</v>
      </c>
      <c r="Q10595">
        <v>923</v>
      </c>
      <c r="R10595">
        <v>353</v>
      </c>
      <c r="S10595">
        <v>284</v>
      </c>
      <c r="T10595" t="s">
        <v>12477</v>
      </c>
      <c r="U10595" t="s">
        <v>5065</v>
      </c>
      <c r="V10595" t="s">
        <v>1432</v>
      </c>
    </row>
    <row r="10596" spans="1:22">
      <c r="A10596" t="s">
        <v>10642</v>
      </c>
      <c r="B10596" t="s">
        <v>53986</v>
      </c>
      <c r="C10596" t="s">
        <v>53987</v>
      </c>
      <c r="G10596">
        <v>130</v>
      </c>
      <c r="H10596" s="3">
        <v>0.00872</v>
      </c>
      <c r="I10596">
        <v>3</v>
      </c>
      <c r="J10596">
        <v>155</v>
      </c>
      <c r="K10596">
        <v>378</v>
      </c>
      <c r="L10596">
        <v>425</v>
      </c>
      <c r="M10596">
        <v>3</v>
      </c>
      <c r="O10596">
        <v>30</v>
      </c>
      <c r="P10596">
        <v>35</v>
      </c>
      <c r="Q10596">
        <v>821</v>
      </c>
      <c r="R10596">
        <v>732</v>
      </c>
      <c r="S10596">
        <v>51</v>
      </c>
      <c r="T10596" t="s">
        <v>5838</v>
      </c>
      <c r="U10596" t="s">
        <v>10646</v>
      </c>
      <c r="V10596" t="s">
        <v>14004</v>
      </c>
    </row>
    <row r="10597" spans="1:2">
      <c r="A10597" t="s">
        <v>10650</v>
      </c>
      <c r="B10597" t="s">
        <v>125</v>
      </c>
    </row>
    <row r="10598" spans="1:22">
      <c r="A10598" t="s">
        <v>10654</v>
      </c>
      <c r="B10598" t="s">
        <v>53988</v>
      </c>
      <c r="C10598" t="s">
        <v>53989</v>
      </c>
      <c r="G10598">
        <v>114</v>
      </c>
      <c r="H10598" s="3">
        <v>0.0645</v>
      </c>
      <c r="I10598">
        <v>128</v>
      </c>
      <c r="J10598">
        <v>334</v>
      </c>
      <c r="K10598">
        <v>76</v>
      </c>
      <c r="L10598">
        <v>138</v>
      </c>
      <c r="M10598">
        <v>2</v>
      </c>
      <c r="O10598">
        <v>27</v>
      </c>
      <c r="P10598">
        <v>41</v>
      </c>
      <c r="Q10598">
        <v>395</v>
      </c>
      <c r="R10598">
        <v>438</v>
      </c>
      <c r="S10598">
        <v>69</v>
      </c>
      <c r="T10598" t="s">
        <v>4110</v>
      </c>
      <c r="U10598" t="s">
        <v>10659</v>
      </c>
      <c r="V10598" t="s">
        <v>6425</v>
      </c>
    </row>
    <row r="10599" spans="1:2">
      <c r="A10599" t="s">
        <v>1289</v>
      </c>
      <c r="B10599" t="s">
        <v>125</v>
      </c>
    </row>
    <row r="10600" spans="1:22">
      <c r="A10600" t="s">
        <v>10661</v>
      </c>
      <c r="B10600" t="s">
        <v>53990</v>
      </c>
      <c r="C10600" t="s">
        <v>51328</v>
      </c>
      <c r="G10600">
        <v>144</v>
      </c>
      <c r="H10600" s="3">
        <v>0.000138</v>
      </c>
      <c r="I10600">
        <v>365</v>
      </c>
      <c r="J10600">
        <v>607</v>
      </c>
      <c r="K10600">
        <v>96</v>
      </c>
      <c r="L10600">
        <v>170</v>
      </c>
      <c r="M10600">
        <v>2</v>
      </c>
      <c r="O10600">
        <v>34</v>
      </c>
      <c r="P10600">
        <v>39</v>
      </c>
      <c r="Q10600">
        <v>1515</v>
      </c>
      <c r="R10600">
        <v>227</v>
      </c>
      <c r="S10600">
        <v>81</v>
      </c>
      <c r="T10600" t="s">
        <v>8067</v>
      </c>
      <c r="U10600" t="s">
        <v>29912</v>
      </c>
      <c r="V10600" t="s">
        <v>7953</v>
      </c>
    </row>
    <row r="10601" spans="1:2">
      <c r="A10601" t="s">
        <v>10666</v>
      </c>
      <c r="B10601" t="s">
        <v>125</v>
      </c>
    </row>
    <row r="10602" spans="1:22">
      <c r="A10602" t="s">
        <v>10672</v>
      </c>
      <c r="B10602" t="s">
        <v>50624</v>
      </c>
      <c r="C10602" t="s">
        <v>50625</v>
      </c>
      <c r="G10602">
        <v>422</v>
      </c>
      <c r="H10602" s="3">
        <v>2.58e-63</v>
      </c>
      <c r="I10602">
        <v>3</v>
      </c>
      <c r="J10602">
        <v>467</v>
      </c>
      <c r="K10602">
        <v>335</v>
      </c>
      <c r="L10602">
        <v>489</v>
      </c>
      <c r="M10602">
        <v>3</v>
      </c>
      <c r="O10602">
        <v>80</v>
      </c>
      <c r="P10602">
        <v>109</v>
      </c>
      <c r="Q10602">
        <v>2710</v>
      </c>
      <c r="R10602">
        <v>1116</v>
      </c>
      <c r="S10602">
        <v>156</v>
      </c>
      <c r="T10602" t="s">
        <v>15997</v>
      </c>
      <c r="U10602" t="s">
        <v>8437</v>
      </c>
      <c r="V10602" t="s">
        <v>53991</v>
      </c>
    </row>
    <row r="10603" spans="1:2">
      <c r="A10603" t="s">
        <v>10676</v>
      </c>
      <c r="B10603" t="s">
        <v>125</v>
      </c>
    </row>
    <row r="10604" spans="1:22">
      <c r="A10604" t="s">
        <v>10680</v>
      </c>
      <c r="B10604" t="s">
        <v>53992</v>
      </c>
      <c r="C10604" t="s">
        <v>51271</v>
      </c>
      <c r="G10604">
        <v>600</v>
      </c>
      <c r="H10604" s="3">
        <v>3.36e-67</v>
      </c>
      <c r="I10604">
        <v>250</v>
      </c>
      <c r="J10604">
        <v>960</v>
      </c>
      <c r="K10604">
        <v>35</v>
      </c>
      <c r="L10604">
        <v>271</v>
      </c>
      <c r="M10604">
        <v>1</v>
      </c>
      <c r="O10604">
        <v>118</v>
      </c>
      <c r="P10604">
        <v>157</v>
      </c>
      <c r="Q10604">
        <v>1681</v>
      </c>
      <c r="R10604">
        <v>334</v>
      </c>
      <c r="S10604">
        <v>238</v>
      </c>
      <c r="T10604" t="s">
        <v>23087</v>
      </c>
      <c r="U10604" t="s">
        <v>16575</v>
      </c>
      <c r="V10604" t="s">
        <v>18235</v>
      </c>
    </row>
    <row r="10605" spans="1:2">
      <c r="A10605" t="s">
        <v>10687</v>
      </c>
      <c r="B10605" t="s">
        <v>125</v>
      </c>
    </row>
    <row r="10606" spans="1:22">
      <c r="A10606" t="s">
        <v>10690</v>
      </c>
      <c r="B10606" t="s">
        <v>50814</v>
      </c>
      <c r="C10606" t="s">
        <v>50815</v>
      </c>
      <c r="G10606">
        <v>672</v>
      </c>
      <c r="H10606" s="3">
        <v>1.59e-76</v>
      </c>
      <c r="I10606">
        <v>1</v>
      </c>
      <c r="J10606">
        <v>573</v>
      </c>
      <c r="K10606">
        <v>267</v>
      </c>
      <c r="L10606">
        <v>457</v>
      </c>
      <c r="M10606">
        <v>1</v>
      </c>
      <c r="O10606">
        <v>127</v>
      </c>
      <c r="P10606">
        <v>158</v>
      </c>
      <c r="Q10606">
        <v>1604</v>
      </c>
      <c r="R10606">
        <v>463</v>
      </c>
      <c r="S10606">
        <v>191</v>
      </c>
      <c r="T10606" t="s">
        <v>15654</v>
      </c>
      <c r="U10606" t="s">
        <v>53993</v>
      </c>
      <c r="V10606" t="s">
        <v>9396</v>
      </c>
    </row>
    <row r="10607" spans="1:2">
      <c r="A10607" t="s">
        <v>10694</v>
      </c>
      <c r="B10607" t="s">
        <v>125</v>
      </c>
    </row>
    <row r="10608" spans="1:2">
      <c r="A10608" t="s">
        <v>10695</v>
      </c>
      <c r="B10608" t="s">
        <v>125</v>
      </c>
    </row>
    <row r="10609" spans="1:22">
      <c r="A10609" t="s">
        <v>10699</v>
      </c>
      <c r="B10609" t="s">
        <v>53994</v>
      </c>
      <c r="C10609" t="s">
        <v>53995</v>
      </c>
      <c r="G10609">
        <v>138</v>
      </c>
      <c r="H10609" s="3">
        <v>5.05e-6</v>
      </c>
      <c r="I10609">
        <v>1</v>
      </c>
      <c r="J10609">
        <v>216</v>
      </c>
      <c r="K10609">
        <v>365</v>
      </c>
      <c r="L10609">
        <v>437</v>
      </c>
      <c r="M10609">
        <v>1</v>
      </c>
      <c r="O10609">
        <v>30</v>
      </c>
      <c r="P10609">
        <v>47</v>
      </c>
      <c r="Q10609">
        <v>217</v>
      </c>
      <c r="R10609">
        <v>595</v>
      </c>
      <c r="S10609">
        <v>74</v>
      </c>
      <c r="T10609" t="s">
        <v>7044</v>
      </c>
      <c r="U10609" t="s">
        <v>53996</v>
      </c>
      <c r="V10609" t="s">
        <v>22610</v>
      </c>
    </row>
    <row r="10610" spans="1:2">
      <c r="A10610" t="s">
        <v>1290</v>
      </c>
      <c r="B10610" t="s">
        <v>125</v>
      </c>
    </row>
    <row r="10611" spans="1:22">
      <c r="A10611" t="s">
        <v>10704</v>
      </c>
      <c r="B10611" t="s">
        <v>50688</v>
      </c>
      <c r="C10611" t="s">
        <v>50689</v>
      </c>
      <c r="G10611">
        <v>117</v>
      </c>
      <c r="H10611" s="3">
        <v>1.63e-7</v>
      </c>
      <c r="I10611">
        <v>24</v>
      </c>
      <c r="J10611">
        <v>449</v>
      </c>
      <c r="K10611">
        <v>58</v>
      </c>
      <c r="L10611">
        <v>197</v>
      </c>
      <c r="M10611">
        <v>3</v>
      </c>
      <c r="O10611">
        <v>40</v>
      </c>
      <c r="P10611">
        <v>58</v>
      </c>
      <c r="Q10611">
        <v>553</v>
      </c>
      <c r="R10611">
        <v>637</v>
      </c>
      <c r="S10611">
        <v>148</v>
      </c>
      <c r="T10611" t="s">
        <v>27219</v>
      </c>
      <c r="U10611" t="s">
        <v>39366</v>
      </c>
      <c r="V10611" t="s">
        <v>2595</v>
      </c>
    </row>
    <row r="10612" spans="1:2">
      <c r="A10612" t="s">
        <v>10709</v>
      </c>
      <c r="B10612" t="s">
        <v>125</v>
      </c>
    </row>
    <row r="10613" spans="1:2">
      <c r="A10613" t="s">
        <v>10710</v>
      </c>
      <c r="B10613" t="s">
        <v>125</v>
      </c>
    </row>
    <row r="10614" spans="1:22">
      <c r="A10614" t="s">
        <v>10714</v>
      </c>
      <c r="B10614" t="s">
        <v>53997</v>
      </c>
      <c r="C10614" t="s">
        <v>53998</v>
      </c>
      <c r="G10614">
        <v>190</v>
      </c>
      <c r="H10614" s="3">
        <v>7.95e-18</v>
      </c>
      <c r="I10614">
        <v>126</v>
      </c>
      <c r="J10614">
        <v>440</v>
      </c>
      <c r="K10614">
        <v>371</v>
      </c>
      <c r="L10614">
        <v>473</v>
      </c>
      <c r="M10614">
        <v>3</v>
      </c>
      <c r="O10614">
        <v>43</v>
      </c>
      <c r="P10614">
        <v>62</v>
      </c>
      <c r="Q10614">
        <v>1458</v>
      </c>
      <c r="R10614">
        <v>675</v>
      </c>
      <c r="S10614">
        <v>105</v>
      </c>
      <c r="T10614" t="s">
        <v>13115</v>
      </c>
      <c r="U10614" t="s">
        <v>5817</v>
      </c>
      <c r="V10614" t="s">
        <v>7774</v>
      </c>
    </row>
    <row r="10615" spans="1:22">
      <c r="A10615" t="s">
        <v>10717</v>
      </c>
      <c r="B10615" t="s">
        <v>53999</v>
      </c>
      <c r="C10615" t="s">
        <v>52689</v>
      </c>
      <c r="G10615">
        <v>225</v>
      </c>
      <c r="H10615" s="3">
        <v>2.91e-18</v>
      </c>
      <c r="I10615">
        <v>83</v>
      </c>
      <c r="J10615">
        <v>310</v>
      </c>
      <c r="K10615">
        <v>724</v>
      </c>
      <c r="L10615">
        <v>799</v>
      </c>
      <c r="M10615">
        <v>2</v>
      </c>
      <c r="O10615">
        <v>41</v>
      </c>
      <c r="P10615">
        <v>59</v>
      </c>
      <c r="Q10615">
        <v>311</v>
      </c>
      <c r="R10615">
        <v>956</v>
      </c>
      <c r="S10615">
        <v>76</v>
      </c>
      <c r="T10615" t="s">
        <v>12491</v>
      </c>
      <c r="U10615" t="s">
        <v>23326</v>
      </c>
      <c r="V10615" t="s">
        <v>37341</v>
      </c>
    </row>
    <row r="10616" spans="1:2">
      <c r="A10616" t="s">
        <v>10724</v>
      </c>
      <c r="B10616" t="s">
        <v>125</v>
      </c>
    </row>
    <row r="10617" spans="1:2">
      <c r="A10617" t="s">
        <v>10728</v>
      </c>
      <c r="B10617" t="s">
        <v>125</v>
      </c>
    </row>
    <row r="10618" spans="1:2">
      <c r="A10618" t="s">
        <v>10732</v>
      </c>
      <c r="B10618" t="s">
        <v>125</v>
      </c>
    </row>
    <row r="10619" spans="1:2">
      <c r="A10619" t="s">
        <v>10737</v>
      </c>
      <c r="B10619" t="s">
        <v>125</v>
      </c>
    </row>
    <row r="10620" spans="1:2">
      <c r="A10620" t="s">
        <v>10738</v>
      </c>
      <c r="B10620" t="s">
        <v>125</v>
      </c>
    </row>
    <row r="10621" spans="1:22">
      <c r="A10621" t="s">
        <v>171</v>
      </c>
      <c r="B10621" t="s">
        <v>54000</v>
      </c>
      <c r="C10621" t="s">
        <v>50695</v>
      </c>
      <c r="G10621">
        <v>239</v>
      </c>
      <c r="H10621" s="3">
        <v>3.46e-15</v>
      </c>
      <c r="I10621">
        <v>892</v>
      </c>
      <c r="J10621">
        <v>1296</v>
      </c>
      <c r="K10621">
        <v>36</v>
      </c>
      <c r="L10621">
        <v>166</v>
      </c>
      <c r="M10621">
        <v>1</v>
      </c>
      <c r="O10621">
        <v>52</v>
      </c>
      <c r="P10621">
        <v>77</v>
      </c>
      <c r="Q10621">
        <v>4165</v>
      </c>
      <c r="R10621">
        <v>412</v>
      </c>
      <c r="S10621">
        <v>135</v>
      </c>
      <c r="T10621" t="s">
        <v>3047</v>
      </c>
      <c r="U10621" t="s">
        <v>1027</v>
      </c>
      <c r="V10621" t="s">
        <v>27668</v>
      </c>
    </row>
    <row r="10622" spans="1:22">
      <c r="A10622" t="s">
        <v>1291</v>
      </c>
      <c r="B10622" t="s">
        <v>54001</v>
      </c>
      <c r="C10622" t="s">
        <v>54002</v>
      </c>
      <c r="G10622">
        <v>371</v>
      </c>
      <c r="H10622" s="3">
        <v>3.67e-36</v>
      </c>
      <c r="I10622">
        <v>3046</v>
      </c>
      <c r="J10622">
        <v>3372</v>
      </c>
      <c r="K10622">
        <v>8</v>
      </c>
      <c r="L10622">
        <v>115</v>
      </c>
      <c r="M10622">
        <v>1</v>
      </c>
      <c r="O10622">
        <v>63</v>
      </c>
      <c r="P10622">
        <v>82</v>
      </c>
      <c r="Q10622">
        <v>4166</v>
      </c>
      <c r="R10622">
        <v>152</v>
      </c>
      <c r="S10622">
        <v>109</v>
      </c>
      <c r="T10622" t="s">
        <v>20733</v>
      </c>
      <c r="U10622" t="s">
        <v>11332</v>
      </c>
      <c r="V10622" t="s">
        <v>18339</v>
      </c>
    </row>
    <row r="10623" spans="1:22">
      <c r="A10623" t="s">
        <v>10739</v>
      </c>
      <c r="B10623" t="s">
        <v>54003</v>
      </c>
      <c r="C10623" t="s">
        <v>54004</v>
      </c>
      <c r="G10623">
        <v>152</v>
      </c>
      <c r="H10623" s="3">
        <v>1.39e-5</v>
      </c>
      <c r="I10623">
        <v>739</v>
      </c>
      <c r="J10623">
        <v>999</v>
      </c>
      <c r="K10623">
        <v>49</v>
      </c>
      <c r="L10623">
        <v>126</v>
      </c>
      <c r="M10623">
        <v>1</v>
      </c>
      <c r="O10623">
        <v>32</v>
      </c>
      <c r="P10623">
        <v>50</v>
      </c>
      <c r="Q10623">
        <v>1016</v>
      </c>
      <c r="R10623">
        <v>309</v>
      </c>
      <c r="S10623">
        <v>87</v>
      </c>
      <c r="T10623" t="s">
        <v>5107</v>
      </c>
      <c r="U10623" t="s">
        <v>2188</v>
      </c>
      <c r="V10623" t="s">
        <v>22547</v>
      </c>
    </row>
    <row r="10624" spans="1:22">
      <c r="A10624" t="s">
        <v>10746</v>
      </c>
      <c r="B10624" t="s">
        <v>54005</v>
      </c>
      <c r="C10624" t="s">
        <v>54006</v>
      </c>
      <c r="G10624">
        <v>665</v>
      </c>
      <c r="H10624" s="3">
        <v>9.1e-80</v>
      </c>
      <c r="I10624">
        <v>382</v>
      </c>
      <c r="J10624">
        <v>1230</v>
      </c>
      <c r="K10624">
        <v>25</v>
      </c>
      <c r="L10624">
        <v>305</v>
      </c>
      <c r="M10624">
        <v>1</v>
      </c>
      <c r="O10624">
        <v>132</v>
      </c>
      <c r="P10624">
        <v>188</v>
      </c>
      <c r="Q10624">
        <v>1302</v>
      </c>
      <c r="R10624">
        <v>305</v>
      </c>
      <c r="S10624">
        <v>291</v>
      </c>
      <c r="T10624" t="s">
        <v>3190</v>
      </c>
      <c r="U10624" t="s">
        <v>29489</v>
      </c>
      <c r="V10624" t="s">
        <v>10480</v>
      </c>
    </row>
    <row r="10625" spans="1:2">
      <c r="A10625" t="s">
        <v>10750</v>
      </c>
      <c r="B10625" t="s">
        <v>125</v>
      </c>
    </row>
    <row r="10626" spans="1:22">
      <c r="A10626" t="s">
        <v>10751</v>
      </c>
      <c r="B10626">
        <v>7300850</v>
      </c>
      <c r="C10626" t="s">
        <v>54007</v>
      </c>
      <c r="G10626">
        <v>462</v>
      </c>
      <c r="H10626" s="3">
        <v>4e-69</v>
      </c>
      <c r="I10626">
        <v>65</v>
      </c>
      <c r="J10626">
        <v>502</v>
      </c>
      <c r="K10626">
        <v>179</v>
      </c>
      <c r="L10626">
        <v>324</v>
      </c>
      <c r="M10626">
        <v>2</v>
      </c>
      <c r="O10626">
        <v>90</v>
      </c>
      <c r="P10626">
        <v>118</v>
      </c>
      <c r="Q10626">
        <v>1739</v>
      </c>
      <c r="R10626">
        <v>470</v>
      </c>
      <c r="S10626">
        <v>146</v>
      </c>
      <c r="T10626" t="s">
        <v>27738</v>
      </c>
      <c r="U10626" t="s">
        <v>10754</v>
      </c>
      <c r="V10626" t="s">
        <v>25268</v>
      </c>
    </row>
    <row r="10627" spans="1:2">
      <c r="A10627" t="s">
        <v>10756</v>
      </c>
      <c r="B10627" t="s">
        <v>125</v>
      </c>
    </row>
    <row r="10628" spans="1:2">
      <c r="A10628" t="s">
        <v>10757</v>
      </c>
      <c r="B10628" t="s">
        <v>125</v>
      </c>
    </row>
    <row r="10629" spans="1:22">
      <c r="A10629" t="s">
        <v>10760</v>
      </c>
      <c r="B10629" t="s">
        <v>54008</v>
      </c>
      <c r="C10629" t="s">
        <v>53294</v>
      </c>
      <c r="G10629">
        <v>121</v>
      </c>
      <c r="H10629" s="3">
        <v>2.73e-10</v>
      </c>
      <c r="I10629">
        <v>325</v>
      </c>
      <c r="J10629">
        <v>459</v>
      </c>
      <c r="K10629">
        <v>495</v>
      </c>
      <c r="L10629">
        <v>539</v>
      </c>
      <c r="M10629">
        <v>-3</v>
      </c>
      <c r="O10629">
        <v>21</v>
      </c>
      <c r="P10629">
        <v>31</v>
      </c>
      <c r="Q10629">
        <v>461</v>
      </c>
      <c r="R10629">
        <v>612</v>
      </c>
      <c r="S10629">
        <v>45</v>
      </c>
      <c r="T10629" t="s">
        <v>8034</v>
      </c>
      <c r="U10629" t="s">
        <v>25277</v>
      </c>
      <c r="V10629" t="s">
        <v>17752</v>
      </c>
    </row>
    <row r="10630" spans="1:2">
      <c r="A10630" t="s">
        <v>10764</v>
      </c>
      <c r="B10630" t="s">
        <v>125</v>
      </c>
    </row>
    <row r="10631" spans="1:2">
      <c r="A10631" t="s">
        <v>10766</v>
      </c>
      <c r="B10631" t="s">
        <v>125</v>
      </c>
    </row>
    <row r="10632" spans="1:22">
      <c r="A10632" t="s">
        <v>10774</v>
      </c>
      <c r="B10632" t="s">
        <v>54009</v>
      </c>
      <c r="C10632" t="s">
        <v>54010</v>
      </c>
      <c r="G10632">
        <v>227</v>
      </c>
      <c r="H10632" s="3">
        <v>2.05e-25</v>
      </c>
      <c r="I10632">
        <v>1271</v>
      </c>
      <c r="J10632">
        <v>1576</v>
      </c>
      <c r="K10632">
        <v>284</v>
      </c>
      <c r="L10632">
        <v>385</v>
      </c>
      <c r="M10632">
        <v>-1</v>
      </c>
      <c r="O10632">
        <v>45</v>
      </c>
      <c r="P10632">
        <v>65</v>
      </c>
      <c r="Q10632">
        <v>2116</v>
      </c>
      <c r="R10632">
        <v>398</v>
      </c>
      <c r="S10632">
        <v>102</v>
      </c>
      <c r="T10632" t="s">
        <v>5125</v>
      </c>
      <c r="U10632" t="s">
        <v>16802</v>
      </c>
      <c r="V10632" t="s">
        <v>24091</v>
      </c>
    </row>
    <row r="10633" spans="1:22">
      <c r="A10633" t="s">
        <v>1299</v>
      </c>
      <c r="B10633" t="s">
        <v>53109</v>
      </c>
      <c r="C10633" t="s">
        <v>50631</v>
      </c>
      <c r="G10633">
        <v>146</v>
      </c>
      <c r="H10633" s="3">
        <v>0.000815</v>
      </c>
      <c r="I10633">
        <v>2707</v>
      </c>
      <c r="J10633">
        <v>3123</v>
      </c>
      <c r="K10633">
        <v>184</v>
      </c>
      <c r="L10633">
        <v>344</v>
      </c>
      <c r="M10633">
        <v>1</v>
      </c>
      <c r="O10633">
        <v>54</v>
      </c>
      <c r="P10633">
        <v>78</v>
      </c>
      <c r="Q10633">
        <v>3253</v>
      </c>
      <c r="R10633">
        <v>396</v>
      </c>
      <c r="S10633">
        <v>161</v>
      </c>
      <c r="T10633" t="s">
        <v>10597</v>
      </c>
      <c r="U10633" t="s">
        <v>13938</v>
      </c>
      <c r="V10633" t="s">
        <v>7162</v>
      </c>
    </row>
    <row r="10634" spans="1:22">
      <c r="A10634" t="s">
        <v>10780</v>
      </c>
      <c r="B10634" t="s">
        <v>54011</v>
      </c>
      <c r="C10634" t="s">
        <v>54012</v>
      </c>
      <c r="G10634">
        <v>531</v>
      </c>
      <c r="H10634" s="3">
        <v>2.46e-57</v>
      </c>
      <c r="I10634">
        <v>281</v>
      </c>
      <c r="J10634">
        <v>1129</v>
      </c>
      <c r="K10634">
        <v>32</v>
      </c>
      <c r="L10634">
        <v>317</v>
      </c>
      <c r="M10634">
        <v>2</v>
      </c>
      <c r="O10634">
        <v>118</v>
      </c>
      <c r="P10634">
        <v>166</v>
      </c>
      <c r="Q10634">
        <v>1605</v>
      </c>
      <c r="R10634">
        <v>332</v>
      </c>
      <c r="S10634">
        <v>288</v>
      </c>
      <c r="T10634" t="s">
        <v>33748</v>
      </c>
      <c r="U10634" t="s">
        <v>19685</v>
      </c>
      <c r="V10634" t="s">
        <v>53739</v>
      </c>
    </row>
    <row r="10635" spans="1:2">
      <c r="A10635" t="s">
        <v>10785</v>
      </c>
      <c r="B10635" t="s">
        <v>125</v>
      </c>
    </row>
    <row r="10636" spans="1:2">
      <c r="A10636" t="s">
        <v>10786</v>
      </c>
      <c r="B10636" t="s">
        <v>125</v>
      </c>
    </row>
    <row r="10637" spans="1:2">
      <c r="A10637" t="s">
        <v>10790</v>
      </c>
      <c r="B10637" t="s">
        <v>125</v>
      </c>
    </row>
    <row r="10638" spans="1:22">
      <c r="A10638" t="s">
        <v>10795</v>
      </c>
      <c r="B10638" t="s">
        <v>54013</v>
      </c>
      <c r="C10638" t="s">
        <v>54014</v>
      </c>
      <c r="G10638">
        <v>118</v>
      </c>
      <c r="H10638" s="3">
        <v>0.00755</v>
      </c>
      <c r="I10638">
        <v>864</v>
      </c>
      <c r="J10638">
        <v>1217</v>
      </c>
      <c r="K10638">
        <v>154</v>
      </c>
      <c r="L10638">
        <v>278</v>
      </c>
      <c r="M10638">
        <v>3</v>
      </c>
      <c r="O10638">
        <v>34</v>
      </c>
      <c r="P10638">
        <v>59</v>
      </c>
      <c r="Q10638">
        <v>1423</v>
      </c>
      <c r="R10638">
        <v>546</v>
      </c>
      <c r="S10638">
        <v>129</v>
      </c>
      <c r="T10638" t="s">
        <v>3029</v>
      </c>
      <c r="U10638" t="s">
        <v>47776</v>
      </c>
      <c r="V10638" t="s">
        <v>11063</v>
      </c>
    </row>
    <row r="10639" spans="1:22">
      <c r="A10639" t="s">
        <v>10799</v>
      </c>
      <c r="B10639" t="s">
        <v>54015</v>
      </c>
      <c r="C10639" t="s">
        <v>54016</v>
      </c>
      <c r="G10639">
        <v>1254</v>
      </c>
      <c r="H10639" s="3">
        <v>7.66e-162</v>
      </c>
      <c r="I10639">
        <v>228</v>
      </c>
      <c r="J10639">
        <v>1229</v>
      </c>
      <c r="K10639">
        <v>25</v>
      </c>
      <c r="L10639">
        <v>359</v>
      </c>
      <c r="M10639">
        <v>3</v>
      </c>
      <c r="O10639">
        <v>244</v>
      </c>
      <c r="P10639">
        <v>284</v>
      </c>
      <c r="Q10639">
        <v>2101</v>
      </c>
      <c r="R10639">
        <v>439</v>
      </c>
      <c r="S10639">
        <v>335</v>
      </c>
      <c r="T10639" t="s">
        <v>25970</v>
      </c>
      <c r="U10639" t="s">
        <v>5457</v>
      </c>
      <c r="V10639" t="s">
        <v>26819</v>
      </c>
    </row>
    <row r="10640" spans="1:2">
      <c r="A10640" t="s">
        <v>10806</v>
      </c>
      <c r="B10640" t="s">
        <v>125</v>
      </c>
    </row>
    <row r="10641" spans="1:2">
      <c r="A10641" t="s">
        <v>10807</v>
      </c>
      <c r="B10641" t="s">
        <v>125</v>
      </c>
    </row>
    <row r="10642" spans="1:22">
      <c r="A10642" t="s">
        <v>10809</v>
      </c>
      <c r="B10642" t="s">
        <v>54017</v>
      </c>
      <c r="C10642" t="s">
        <v>54018</v>
      </c>
      <c r="G10642">
        <v>173</v>
      </c>
      <c r="H10642" s="3">
        <v>1.95e-7</v>
      </c>
      <c r="I10642">
        <v>5</v>
      </c>
      <c r="J10642">
        <v>391</v>
      </c>
      <c r="K10642">
        <v>252</v>
      </c>
      <c r="L10642">
        <v>380</v>
      </c>
      <c r="M10642">
        <v>2</v>
      </c>
      <c r="O10642">
        <v>37</v>
      </c>
      <c r="P10642">
        <v>65</v>
      </c>
      <c r="Q10642">
        <v>1963</v>
      </c>
      <c r="R10642">
        <v>398</v>
      </c>
      <c r="S10642">
        <v>129</v>
      </c>
      <c r="T10642" t="s">
        <v>6783</v>
      </c>
      <c r="U10642" t="s">
        <v>24392</v>
      </c>
      <c r="V10642" t="s">
        <v>18673</v>
      </c>
    </row>
    <row r="10643" spans="1:2">
      <c r="A10643" t="s">
        <v>10814</v>
      </c>
      <c r="B10643" t="s">
        <v>125</v>
      </c>
    </row>
    <row r="10644" spans="1:2">
      <c r="A10644" t="s">
        <v>1306</v>
      </c>
      <c r="B10644" t="s">
        <v>125</v>
      </c>
    </row>
    <row r="10645" spans="1:2">
      <c r="A10645" t="s">
        <v>10816</v>
      </c>
      <c r="B10645" t="s">
        <v>125</v>
      </c>
    </row>
    <row r="10646" spans="1:22">
      <c r="A10646" t="s">
        <v>10817</v>
      </c>
      <c r="B10646" t="s">
        <v>54019</v>
      </c>
      <c r="C10646" t="s">
        <v>54020</v>
      </c>
      <c r="G10646">
        <v>1981</v>
      </c>
      <c r="H10646">
        <v>0</v>
      </c>
      <c r="I10646">
        <v>29</v>
      </c>
      <c r="J10646">
        <v>2446</v>
      </c>
      <c r="K10646">
        <v>121</v>
      </c>
      <c r="L10646">
        <v>934</v>
      </c>
      <c r="M10646">
        <v>2</v>
      </c>
      <c r="O10646">
        <v>430</v>
      </c>
      <c r="P10646">
        <v>573</v>
      </c>
      <c r="Q10646">
        <v>3120</v>
      </c>
      <c r="R10646">
        <v>968</v>
      </c>
      <c r="S10646">
        <v>826</v>
      </c>
      <c r="T10646" t="s">
        <v>26593</v>
      </c>
      <c r="U10646" t="s">
        <v>278</v>
      </c>
      <c r="V10646" t="s">
        <v>707</v>
      </c>
    </row>
    <row r="10647" spans="1:2">
      <c r="A10647" t="s">
        <v>10823</v>
      </c>
      <c r="B10647" t="s">
        <v>125</v>
      </c>
    </row>
    <row r="10648" spans="1:22">
      <c r="A10648" t="s">
        <v>10827</v>
      </c>
      <c r="B10648" t="s">
        <v>54021</v>
      </c>
      <c r="C10648" t="s">
        <v>53716</v>
      </c>
      <c r="G10648">
        <v>115</v>
      </c>
      <c r="H10648" s="3">
        <v>0.171</v>
      </c>
      <c r="I10648">
        <v>92</v>
      </c>
      <c r="J10648">
        <v>400</v>
      </c>
      <c r="K10648">
        <v>212</v>
      </c>
      <c r="L10648">
        <v>318</v>
      </c>
      <c r="M10648">
        <v>2</v>
      </c>
      <c r="O10648">
        <v>36</v>
      </c>
      <c r="P10648">
        <v>51</v>
      </c>
      <c r="Q10648">
        <v>567</v>
      </c>
      <c r="R10648">
        <v>408</v>
      </c>
      <c r="S10648">
        <v>107</v>
      </c>
      <c r="T10648" t="s">
        <v>8107</v>
      </c>
      <c r="U10648" t="s">
        <v>32003</v>
      </c>
      <c r="V10648" t="s">
        <v>17799</v>
      </c>
    </row>
    <row r="10649" spans="1:22">
      <c r="A10649" t="s">
        <v>10831</v>
      </c>
      <c r="B10649" t="s">
        <v>52454</v>
      </c>
      <c r="C10649" t="s">
        <v>52455</v>
      </c>
      <c r="G10649">
        <v>152</v>
      </c>
      <c r="H10649" s="3">
        <v>2.37e-7</v>
      </c>
      <c r="I10649">
        <v>111</v>
      </c>
      <c r="J10649">
        <v>323</v>
      </c>
      <c r="K10649">
        <v>149</v>
      </c>
      <c r="L10649">
        <v>216</v>
      </c>
      <c r="M10649">
        <v>3</v>
      </c>
      <c r="O10649">
        <v>33</v>
      </c>
      <c r="P10649">
        <v>44</v>
      </c>
      <c r="Q10649">
        <v>323</v>
      </c>
      <c r="R10649">
        <v>540</v>
      </c>
      <c r="S10649">
        <v>71</v>
      </c>
      <c r="T10649" t="s">
        <v>16875</v>
      </c>
      <c r="U10649" t="s">
        <v>10744</v>
      </c>
      <c r="V10649" t="s">
        <v>22202</v>
      </c>
    </row>
    <row r="10650" spans="1:2">
      <c r="A10650" t="s">
        <v>10837</v>
      </c>
      <c r="B10650" t="s">
        <v>125</v>
      </c>
    </row>
    <row r="10651" spans="1:22">
      <c r="A10651" t="s">
        <v>10838</v>
      </c>
      <c r="B10651">
        <v>7300426</v>
      </c>
      <c r="C10651" t="s">
        <v>54022</v>
      </c>
      <c r="G10651">
        <v>111</v>
      </c>
      <c r="H10651" s="3">
        <v>1.24</v>
      </c>
      <c r="I10651">
        <v>496</v>
      </c>
      <c r="J10651">
        <v>753</v>
      </c>
      <c r="K10651">
        <v>123</v>
      </c>
      <c r="L10651">
        <v>208</v>
      </c>
      <c r="M10651">
        <v>-3</v>
      </c>
      <c r="O10651">
        <v>28</v>
      </c>
      <c r="P10651">
        <v>44</v>
      </c>
      <c r="Q10651">
        <v>815</v>
      </c>
      <c r="R10651">
        <v>278</v>
      </c>
      <c r="S10651">
        <v>86</v>
      </c>
      <c r="T10651" t="s">
        <v>20830</v>
      </c>
      <c r="U10651" t="s">
        <v>2972</v>
      </c>
      <c r="V10651" t="s">
        <v>8566</v>
      </c>
    </row>
    <row r="10652" spans="1:22">
      <c r="A10652" t="s">
        <v>10845</v>
      </c>
      <c r="B10652" t="s">
        <v>50697</v>
      </c>
      <c r="C10652" t="s">
        <v>50593</v>
      </c>
      <c r="G10652">
        <v>1243</v>
      </c>
      <c r="H10652" s="3">
        <v>1.43e-157</v>
      </c>
      <c r="I10652">
        <v>537</v>
      </c>
      <c r="J10652">
        <v>1916</v>
      </c>
      <c r="K10652">
        <v>125</v>
      </c>
      <c r="L10652">
        <v>579</v>
      </c>
      <c r="M10652">
        <v>-2</v>
      </c>
      <c r="O10652">
        <v>231</v>
      </c>
      <c r="P10652">
        <v>331</v>
      </c>
      <c r="Q10652">
        <v>2196</v>
      </c>
      <c r="R10652">
        <v>588</v>
      </c>
      <c r="S10652">
        <v>461</v>
      </c>
      <c r="T10652" t="s">
        <v>38011</v>
      </c>
      <c r="U10652" t="s">
        <v>19851</v>
      </c>
      <c r="V10652" t="s">
        <v>7260</v>
      </c>
    </row>
    <row r="10653" spans="1:22">
      <c r="A10653" t="s">
        <v>10850</v>
      </c>
      <c r="B10653" t="s">
        <v>54023</v>
      </c>
      <c r="C10653" t="s">
        <v>54024</v>
      </c>
      <c r="G10653">
        <v>275</v>
      </c>
      <c r="H10653" s="3">
        <v>1.23e-20</v>
      </c>
      <c r="I10653">
        <v>1212</v>
      </c>
      <c r="J10653">
        <v>1532</v>
      </c>
      <c r="K10653">
        <v>266</v>
      </c>
      <c r="L10653">
        <v>373</v>
      </c>
      <c r="M10653">
        <v>-1</v>
      </c>
      <c r="O10653">
        <v>53</v>
      </c>
      <c r="P10653">
        <v>74</v>
      </c>
      <c r="Q10653">
        <v>1544</v>
      </c>
      <c r="R10653">
        <v>406</v>
      </c>
      <c r="S10653">
        <v>108</v>
      </c>
      <c r="T10653" t="s">
        <v>3571</v>
      </c>
      <c r="U10653" t="s">
        <v>16924</v>
      </c>
      <c r="V10653" t="s">
        <v>51166</v>
      </c>
    </row>
    <row r="10654" spans="1:22">
      <c r="A10654" t="s">
        <v>10859</v>
      </c>
      <c r="B10654" t="s">
        <v>52250</v>
      </c>
      <c r="C10654" t="s">
        <v>52251</v>
      </c>
      <c r="G10654">
        <v>110</v>
      </c>
      <c r="H10654" s="3">
        <v>2.29</v>
      </c>
      <c r="I10654">
        <v>102</v>
      </c>
      <c r="J10654">
        <v>641</v>
      </c>
      <c r="K10654">
        <v>61</v>
      </c>
      <c r="L10654">
        <v>235</v>
      </c>
      <c r="M10654">
        <v>3</v>
      </c>
      <c r="O10654">
        <v>35</v>
      </c>
      <c r="P10654">
        <v>70</v>
      </c>
      <c r="Q10654">
        <v>754</v>
      </c>
      <c r="R10654">
        <v>836</v>
      </c>
      <c r="S10654">
        <v>180</v>
      </c>
      <c r="T10654" t="s">
        <v>6158</v>
      </c>
      <c r="U10654" t="s">
        <v>11656</v>
      </c>
      <c r="V10654" t="s">
        <v>24577</v>
      </c>
    </row>
    <row r="10655" spans="1:2">
      <c r="A10655" t="s">
        <v>1313</v>
      </c>
      <c r="B10655" t="s">
        <v>125</v>
      </c>
    </row>
    <row r="10656" spans="1:2">
      <c r="A10656" t="s">
        <v>10864</v>
      </c>
      <c r="B10656" t="s">
        <v>125</v>
      </c>
    </row>
    <row r="10657" spans="1:2">
      <c r="A10657" t="s">
        <v>10865</v>
      </c>
      <c r="B10657" t="s">
        <v>125</v>
      </c>
    </row>
    <row r="10658" spans="1:22">
      <c r="A10658" t="s">
        <v>10869</v>
      </c>
      <c r="B10658" t="s">
        <v>54025</v>
      </c>
      <c r="C10658" t="s">
        <v>53888</v>
      </c>
      <c r="G10658">
        <v>397</v>
      </c>
      <c r="H10658" s="3">
        <v>3.5e-37</v>
      </c>
      <c r="I10658">
        <v>26</v>
      </c>
      <c r="J10658">
        <v>970</v>
      </c>
      <c r="K10658">
        <v>627</v>
      </c>
      <c r="L10658">
        <v>913</v>
      </c>
      <c r="M10658">
        <v>2</v>
      </c>
      <c r="O10658">
        <v>113</v>
      </c>
      <c r="P10658">
        <v>167</v>
      </c>
      <c r="Q10658">
        <v>971</v>
      </c>
      <c r="R10658">
        <v>995</v>
      </c>
      <c r="S10658">
        <v>317</v>
      </c>
      <c r="T10658" t="s">
        <v>24639</v>
      </c>
      <c r="U10658" t="s">
        <v>54026</v>
      </c>
      <c r="V10658" t="s">
        <v>11411</v>
      </c>
    </row>
    <row r="10659" spans="1:22">
      <c r="A10659" t="s">
        <v>10876</v>
      </c>
      <c r="B10659" t="s">
        <v>54027</v>
      </c>
      <c r="C10659" t="s">
        <v>54028</v>
      </c>
      <c r="G10659">
        <v>447</v>
      </c>
      <c r="H10659" s="3">
        <v>3.17e-39</v>
      </c>
      <c r="I10659">
        <v>727</v>
      </c>
      <c r="J10659">
        <v>1818</v>
      </c>
      <c r="K10659">
        <v>147</v>
      </c>
      <c r="L10659">
        <v>491</v>
      </c>
      <c r="M10659">
        <v>1</v>
      </c>
      <c r="O10659">
        <v>116</v>
      </c>
      <c r="P10659">
        <v>189</v>
      </c>
      <c r="Q10659">
        <v>3831</v>
      </c>
      <c r="R10659">
        <v>999</v>
      </c>
      <c r="S10659">
        <v>369</v>
      </c>
      <c r="T10659" t="s">
        <v>8283</v>
      </c>
      <c r="U10659" t="s">
        <v>21402</v>
      </c>
      <c r="V10659" t="s">
        <v>6212</v>
      </c>
    </row>
    <row r="10660" spans="1:22">
      <c r="A10660" t="s">
        <v>10881</v>
      </c>
      <c r="B10660" t="s">
        <v>54029</v>
      </c>
      <c r="C10660" t="s">
        <v>54030</v>
      </c>
      <c r="G10660">
        <v>247</v>
      </c>
      <c r="H10660" s="3">
        <v>5.55e-20</v>
      </c>
      <c r="I10660">
        <v>2216</v>
      </c>
      <c r="J10660">
        <v>2599</v>
      </c>
      <c r="K10660">
        <v>22</v>
      </c>
      <c r="L10660">
        <v>148</v>
      </c>
      <c r="M10660">
        <v>-3</v>
      </c>
      <c r="O10660">
        <v>50</v>
      </c>
      <c r="P10660">
        <v>74</v>
      </c>
      <c r="Q10660">
        <v>2955</v>
      </c>
      <c r="R10660">
        <v>284</v>
      </c>
      <c r="S10660">
        <v>128</v>
      </c>
      <c r="T10660" t="s">
        <v>19004</v>
      </c>
      <c r="U10660" t="s">
        <v>19566</v>
      </c>
      <c r="V10660" t="s">
        <v>10520</v>
      </c>
    </row>
    <row r="10661" spans="1:22">
      <c r="A10661" t="s">
        <v>10885</v>
      </c>
      <c r="B10661" t="s">
        <v>54031</v>
      </c>
      <c r="C10661" t="s">
        <v>54032</v>
      </c>
      <c r="G10661">
        <v>195</v>
      </c>
      <c r="H10661" s="3">
        <v>1.1e-12</v>
      </c>
      <c r="I10661">
        <v>634</v>
      </c>
      <c r="J10661">
        <v>933</v>
      </c>
      <c r="K10661">
        <v>1</v>
      </c>
      <c r="L10661">
        <v>99</v>
      </c>
      <c r="M10661">
        <v>1</v>
      </c>
      <c r="O10661">
        <v>38</v>
      </c>
      <c r="P10661">
        <v>59</v>
      </c>
      <c r="Q10661">
        <v>1316</v>
      </c>
      <c r="R10661">
        <v>100</v>
      </c>
      <c r="S10661">
        <v>100</v>
      </c>
      <c r="T10661">
        <v>59</v>
      </c>
      <c r="U10661" t="s">
        <v>36303</v>
      </c>
      <c r="V10661">
        <v>100</v>
      </c>
    </row>
    <row r="10662" spans="1:22">
      <c r="A10662" t="s">
        <v>10888</v>
      </c>
      <c r="B10662" t="s">
        <v>54033</v>
      </c>
      <c r="C10662" t="s">
        <v>54034</v>
      </c>
      <c r="G10662">
        <v>534</v>
      </c>
      <c r="H10662" s="3">
        <v>1.1e-59</v>
      </c>
      <c r="I10662">
        <v>536</v>
      </c>
      <c r="J10662">
        <v>1270</v>
      </c>
      <c r="K10662">
        <v>125</v>
      </c>
      <c r="L10662">
        <v>367</v>
      </c>
      <c r="M10662">
        <v>2</v>
      </c>
      <c r="O10662">
        <v>115</v>
      </c>
      <c r="P10662">
        <v>160</v>
      </c>
      <c r="Q10662">
        <v>2127</v>
      </c>
      <c r="R10662">
        <v>398</v>
      </c>
      <c r="S10662">
        <v>246</v>
      </c>
      <c r="T10662" t="s">
        <v>25870</v>
      </c>
      <c r="U10662" t="s">
        <v>13623</v>
      </c>
      <c r="V10662" t="s">
        <v>6821</v>
      </c>
    </row>
    <row r="10663" spans="1:22">
      <c r="A10663" t="s">
        <v>10895</v>
      </c>
      <c r="B10663" t="s">
        <v>54035</v>
      </c>
      <c r="C10663" t="s">
        <v>54036</v>
      </c>
      <c r="G10663">
        <v>198</v>
      </c>
      <c r="H10663" s="3">
        <v>7.63e-13</v>
      </c>
      <c r="I10663">
        <v>95</v>
      </c>
      <c r="J10663">
        <v>376</v>
      </c>
      <c r="K10663">
        <v>48</v>
      </c>
      <c r="L10663">
        <v>142</v>
      </c>
      <c r="M10663">
        <v>2</v>
      </c>
      <c r="O10663">
        <v>40</v>
      </c>
      <c r="P10663">
        <v>61</v>
      </c>
      <c r="Q10663">
        <v>485</v>
      </c>
      <c r="R10663">
        <v>438</v>
      </c>
      <c r="S10663">
        <v>95</v>
      </c>
      <c r="T10663" t="s">
        <v>27974</v>
      </c>
      <c r="U10663" t="s">
        <v>32407</v>
      </c>
      <c r="V10663" t="s">
        <v>35604</v>
      </c>
    </row>
    <row r="10664" spans="1:22">
      <c r="A10664" t="s">
        <v>10902</v>
      </c>
      <c r="B10664" t="s">
        <v>54037</v>
      </c>
      <c r="C10664" t="s">
        <v>54038</v>
      </c>
      <c r="G10664">
        <v>132</v>
      </c>
      <c r="H10664" s="3">
        <v>0.00358</v>
      </c>
      <c r="I10664">
        <v>634</v>
      </c>
      <c r="J10664">
        <v>768</v>
      </c>
      <c r="K10664">
        <v>409</v>
      </c>
      <c r="L10664">
        <v>450</v>
      </c>
      <c r="M10664">
        <v>1</v>
      </c>
      <c r="O10664">
        <v>31</v>
      </c>
      <c r="P10664">
        <v>35</v>
      </c>
      <c r="Q10664">
        <v>770</v>
      </c>
      <c r="R10664">
        <v>556</v>
      </c>
      <c r="S10664">
        <v>45</v>
      </c>
      <c r="T10664" t="s">
        <v>1993</v>
      </c>
      <c r="U10664" t="s">
        <v>17196</v>
      </c>
      <c r="V10664" t="s">
        <v>25211</v>
      </c>
    </row>
    <row r="10665" spans="1:2">
      <c r="A10665" t="s">
        <v>10910</v>
      </c>
      <c r="B10665" t="s">
        <v>125</v>
      </c>
    </row>
    <row r="10666" spans="1:22">
      <c r="A10666" t="s">
        <v>1318</v>
      </c>
      <c r="B10666" t="s">
        <v>53477</v>
      </c>
      <c r="C10666" t="s">
        <v>51736</v>
      </c>
      <c r="G10666">
        <v>123</v>
      </c>
      <c r="H10666" s="3">
        <v>0.0086</v>
      </c>
      <c r="I10666">
        <v>1</v>
      </c>
      <c r="J10666">
        <v>72</v>
      </c>
      <c r="K10666">
        <v>34</v>
      </c>
      <c r="L10666">
        <v>57</v>
      </c>
      <c r="M10666">
        <v>1</v>
      </c>
      <c r="O10666">
        <v>24</v>
      </c>
      <c r="P10666">
        <v>24</v>
      </c>
      <c r="Q10666">
        <v>2901</v>
      </c>
      <c r="R10666">
        <v>77</v>
      </c>
      <c r="S10666">
        <v>24</v>
      </c>
      <c r="T10666">
        <v>100</v>
      </c>
      <c r="U10666" t="s">
        <v>54039</v>
      </c>
      <c r="V10666" t="s">
        <v>8360</v>
      </c>
    </row>
    <row r="10667" spans="1:22">
      <c r="A10667" t="s">
        <v>10911</v>
      </c>
      <c r="B10667" t="s">
        <v>54040</v>
      </c>
      <c r="C10667" t="s">
        <v>52400</v>
      </c>
      <c r="G10667">
        <v>211</v>
      </c>
      <c r="H10667" s="3">
        <v>8.43e-13</v>
      </c>
      <c r="I10667">
        <v>96</v>
      </c>
      <c r="J10667">
        <v>620</v>
      </c>
      <c r="K10667">
        <v>151</v>
      </c>
      <c r="L10667">
        <v>331</v>
      </c>
      <c r="M10667">
        <v>3</v>
      </c>
      <c r="O10667">
        <v>59</v>
      </c>
      <c r="P10667">
        <v>90</v>
      </c>
      <c r="Q10667">
        <v>975</v>
      </c>
      <c r="R10667">
        <v>769</v>
      </c>
      <c r="S10667">
        <v>188</v>
      </c>
      <c r="T10667" t="s">
        <v>35096</v>
      </c>
      <c r="U10667" t="s">
        <v>7599</v>
      </c>
      <c r="V10667" t="s">
        <v>1911</v>
      </c>
    </row>
    <row r="10668" spans="1:22">
      <c r="A10668" t="s">
        <v>10916</v>
      </c>
      <c r="B10668" t="s">
        <v>52461</v>
      </c>
      <c r="C10668" t="s">
        <v>52462</v>
      </c>
      <c r="G10668">
        <v>196</v>
      </c>
      <c r="H10668" s="3">
        <v>3.74e-13</v>
      </c>
      <c r="I10668">
        <v>2</v>
      </c>
      <c r="J10668">
        <v>550</v>
      </c>
      <c r="K10668">
        <v>385</v>
      </c>
      <c r="L10668">
        <v>551</v>
      </c>
      <c r="M10668">
        <v>2</v>
      </c>
      <c r="O10668">
        <v>60</v>
      </c>
      <c r="P10668">
        <v>92</v>
      </c>
      <c r="Q10668">
        <v>565</v>
      </c>
      <c r="R10668">
        <v>627</v>
      </c>
      <c r="S10668">
        <v>183</v>
      </c>
      <c r="T10668" t="s">
        <v>13543</v>
      </c>
      <c r="U10668" t="s">
        <v>1918</v>
      </c>
      <c r="V10668" t="s">
        <v>19674</v>
      </c>
    </row>
    <row r="10669" spans="1:2">
      <c r="A10669" t="s">
        <v>10919</v>
      </c>
      <c r="B10669" t="s">
        <v>125</v>
      </c>
    </row>
    <row r="10670" spans="1:2">
      <c r="A10670" t="s">
        <v>10924</v>
      </c>
      <c r="B10670" t="s">
        <v>125</v>
      </c>
    </row>
    <row r="10671" spans="1:22">
      <c r="A10671" t="s">
        <v>10930</v>
      </c>
      <c r="B10671">
        <v>7303353</v>
      </c>
      <c r="C10671" t="s">
        <v>53534</v>
      </c>
      <c r="G10671">
        <v>1791</v>
      </c>
      <c r="H10671">
        <v>0</v>
      </c>
      <c r="I10671">
        <v>436</v>
      </c>
      <c r="J10671">
        <v>2583</v>
      </c>
      <c r="K10671">
        <v>175</v>
      </c>
      <c r="L10671">
        <v>894</v>
      </c>
      <c r="M10671">
        <v>1</v>
      </c>
      <c r="O10671">
        <v>355</v>
      </c>
      <c r="P10671">
        <v>467</v>
      </c>
      <c r="Q10671">
        <v>4220</v>
      </c>
      <c r="R10671">
        <v>1049</v>
      </c>
      <c r="S10671">
        <v>727</v>
      </c>
      <c r="T10671" t="s">
        <v>50824</v>
      </c>
      <c r="U10671" t="s">
        <v>9492</v>
      </c>
      <c r="V10671" t="s">
        <v>11608</v>
      </c>
    </row>
    <row r="10672" spans="1:2">
      <c r="A10672" t="s">
        <v>10936</v>
      </c>
      <c r="B10672" t="s">
        <v>125</v>
      </c>
    </row>
    <row r="10673" spans="1:2">
      <c r="A10673" t="s">
        <v>10937</v>
      </c>
      <c r="B10673" t="s">
        <v>125</v>
      </c>
    </row>
    <row r="10674" spans="1:22">
      <c r="A10674" t="s">
        <v>10941</v>
      </c>
      <c r="B10674" t="s">
        <v>51560</v>
      </c>
      <c r="C10674" t="s">
        <v>51561</v>
      </c>
      <c r="G10674">
        <v>374</v>
      </c>
      <c r="H10674" s="3">
        <v>3.4e-35</v>
      </c>
      <c r="I10674">
        <v>484</v>
      </c>
      <c r="J10674">
        <v>774</v>
      </c>
      <c r="K10674">
        <v>89</v>
      </c>
      <c r="L10674">
        <v>185</v>
      </c>
      <c r="M10674">
        <v>1</v>
      </c>
      <c r="O10674">
        <v>65</v>
      </c>
      <c r="P10674">
        <v>82</v>
      </c>
      <c r="Q10674">
        <v>778</v>
      </c>
      <c r="R10674">
        <v>690</v>
      </c>
      <c r="S10674">
        <v>97</v>
      </c>
      <c r="T10674" t="s">
        <v>7520</v>
      </c>
      <c r="U10674" t="s">
        <v>35364</v>
      </c>
      <c r="V10674" t="s">
        <v>26308</v>
      </c>
    </row>
    <row r="10675" spans="1:22">
      <c r="A10675" t="s">
        <v>10948</v>
      </c>
      <c r="B10675" t="s">
        <v>54041</v>
      </c>
      <c r="C10675" t="s">
        <v>53011</v>
      </c>
      <c r="G10675">
        <v>504</v>
      </c>
      <c r="H10675" s="3">
        <v>1.11e-59</v>
      </c>
      <c r="I10675">
        <v>92</v>
      </c>
      <c r="J10675">
        <v>478</v>
      </c>
      <c r="K10675">
        <v>3</v>
      </c>
      <c r="L10675">
        <v>131</v>
      </c>
      <c r="M10675">
        <v>2</v>
      </c>
      <c r="O10675">
        <v>89</v>
      </c>
      <c r="P10675">
        <v>116</v>
      </c>
      <c r="Q10675">
        <v>662</v>
      </c>
      <c r="R10675">
        <v>152</v>
      </c>
      <c r="S10675">
        <v>129</v>
      </c>
      <c r="T10675" t="s">
        <v>44555</v>
      </c>
      <c r="U10675" t="s">
        <v>1098</v>
      </c>
      <c r="V10675" t="s">
        <v>34177</v>
      </c>
    </row>
    <row r="10676" spans="1:22">
      <c r="A10676" t="s">
        <v>10954</v>
      </c>
      <c r="B10676" t="s">
        <v>54042</v>
      </c>
      <c r="C10676" t="s">
        <v>51165</v>
      </c>
      <c r="G10676">
        <v>227</v>
      </c>
      <c r="H10676" s="3">
        <v>1.45e-19</v>
      </c>
      <c r="I10676">
        <v>1200</v>
      </c>
      <c r="J10676">
        <v>1532</v>
      </c>
      <c r="K10676">
        <v>65</v>
      </c>
      <c r="L10676">
        <v>175</v>
      </c>
      <c r="M10676">
        <v>-1</v>
      </c>
      <c r="O10676">
        <v>48</v>
      </c>
      <c r="P10676">
        <v>72</v>
      </c>
      <c r="Q10676">
        <v>3494</v>
      </c>
      <c r="R10676">
        <v>378</v>
      </c>
      <c r="S10676">
        <v>118</v>
      </c>
      <c r="T10676" t="s">
        <v>642</v>
      </c>
      <c r="U10676" t="s">
        <v>4910</v>
      </c>
      <c r="V10676" t="s">
        <v>30851</v>
      </c>
    </row>
    <row r="10677" spans="1:22">
      <c r="A10677" t="s">
        <v>1324</v>
      </c>
      <c r="B10677" t="s">
        <v>54043</v>
      </c>
      <c r="C10677" t="s">
        <v>54044</v>
      </c>
      <c r="G10677">
        <v>108</v>
      </c>
      <c r="H10677" s="3">
        <v>7.28e-6</v>
      </c>
      <c r="I10677">
        <v>524</v>
      </c>
      <c r="J10677">
        <v>886</v>
      </c>
      <c r="K10677">
        <v>185</v>
      </c>
      <c r="L10677">
        <v>314</v>
      </c>
      <c r="M10677">
        <v>2</v>
      </c>
      <c r="O10677">
        <v>36</v>
      </c>
      <c r="P10677">
        <v>59</v>
      </c>
      <c r="Q10677">
        <v>1506</v>
      </c>
      <c r="R10677">
        <v>484</v>
      </c>
      <c r="S10677">
        <v>130</v>
      </c>
      <c r="T10677" t="s">
        <v>7028</v>
      </c>
      <c r="U10677" t="s">
        <v>1784</v>
      </c>
      <c r="V10677" t="s">
        <v>20620</v>
      </c>
    </row>
    <row r="10678" spans="1:22">
      <c r="A10678" t="s">
        <v>10959</v>
      </c>
      <c r="B10678" t="s">
        <v>54045</v>
      </c>
      <c r="C10678" t="s">
        <v>54046</v>
      </c>
      <c r="G10678">
        <v>781</v>
      </c>
      <c r="H10678" s="3">
        <v>1.18e-96</v>
      </c>
      <c r="I10678">
        <v>138</v>
      </c>
      <c r="J10678">
        <v>1061</v>
      </c>
      <c r="K10678">
        <v>23</v>
      </c>
      <c r="L10678">
        <v>328</v>
      </c>
      <c r="M10678">
        <v>3</v>
      </c>
      <c r="O10678">
        <v>158</v>
      </c>
      <c r="P10678">
        <v>212</v>
      </c>
      <c r="Q10678">
        <v>1146</v>
      </c>
      <c r="R10678">
        <v>328</v>
      </c>
      <c r="S10678">
        <v>309</v>
      </c>
      <c r="T10678" t="s">
        <v>6712</v>
      </c>
      <c r="U10678" t="s">
        <v>5500</v>
      </c>
      <c r="V10678" t="s">
        <v>9472</v>
      </c>
    </row>
    <row r="10679" spans="1:2">
      <c r="A10679" t="s">
        <v>10964</v>
      </c>
      <c r="B10679" t="s">
        <v>125</v>
      </c>
    </row>
    <row r="10680" spans="1:22">
      <c r="A10680" t="s">
        <v>10965</v>
      </c>
      <c r="B10680" t="s">
        <v>54047</v>
      </c>
      <c r="C10680" t="s">
        <v>50870</v>
      </c>
      <c r="G10680">
        <v>119</v>
      </c>
      <c r="H10680" s="3">
        <v>0.0812</v>
      </c>
      <c r="I10680">
        <v>23</v>
      </c>
      <c r="J10680">
        <v>178</v>
      </c>
      <c r="K10680">
        <v>161</v>
      </c>
      <c r="L10680">
        <v>212</v>
      </c>
      <c r="M10680">
        <v>2</v>
      </c>
      <c r="O10680">
        <v>19</v>
      </c>
      <c r="P10680">
        <v>35</v>
      </c>
      <c r="Q10680">
        <v>604</v>
      </c>
      <c r="R10680">
        <v>1077</v>
      </c>
      <c r="S10680">
        <v>52</v>
      </c>
      <c r="T10680" t="s">
        <v>1034</v>
      </c>
      <c r="U10680" t="s">
        <v>33173</v>
      </c>
      <c r="V10680" t="s">
        <v>10038</v>
      </c>
    </row>
    <row r="10681" spans="1:2">
      <c r="A10681" t="s">
        <v>10970</v>
      </c>
      <c r="B10681" t="s">
        <v>125</v>
      </c>
    </row>
    <row r="10682" spans="1:2">
      <c r="A10682" t="s">
        <v>10978</v>
      </c>
      <c r="B10682" t="s">
        <v>125</v>
      </c>
    </row>
    <row r="10683" spans="1:22">
      <c r="A10683" t="s">
        <v>10983</v>
      </c>
      <c r="B10683" t="s">
        <v>54048</v>
      </c>
      <c r="C10683" t="s">
        <v>54049</v>
      </c>
      <c r="G10683">
        <v>386</v>
      </c>
      <c r="H10683" s="3">
        <v>1.12e-41</v>
      </c>
      <c r="I10683">
        <v>336</v>
      </c>
      <c r="J10683">
        <v>752</v>
      </c>
      <c r="K10683">
        <v>53</v>
      </c>
      <c r="L10683">
        <v>191</v>
      </c>
      <c r="M10683">
        <v>3</v>
      </c>
      <c r="O10683">
        <v>76</v>
      </c>
      <c r="P10683">
        <v>101</v>
      </c>
      <c r="Q10683">
        <v>1828</v>
      </c>
      <c r="R10683">
        <v>206</v>
      </c>
      <c r="S10683">
        <v>139</v>
      </c>
      <c r="T10683" t="s">
        <v>21354</v>
      </c>
      <c r="U10683" t="s">
        <v>7077</v>
      </c>
      <c r="V10683" t="s">
        <v>2391</v>
      </c>
    </row>
    <row r="10684" spans="1:22">
      <c r="A10684" t="s">
        <v>10988</v>
      </c>
      <c r="B10684" t="s">
        <v>53193</v>
      </c>
      <c r="C10684" t="s">
        <v>50631</v>
      </c>
      <c r="G10684">
        <v>126</v>
      </c>
      <c r="H10684" s="3">
        <v>0.179</v>
      </c>
      <c r="I10684">
        <v>1454</v>
      </c>
      <c r="J10684">
        <v>1870</v>
      </c>
      <c r="K10684">
        <v>408</v>
      </c>
      <c r="L10684">
        <v>547</v>
      </c>
      <c r="M10684">
        <v>2</v>
      </c>
      <c r="O10684">
        <v>43</v>
      </c>
      <c r="P10684">
        <v>71</v>
      </c>
      <c r="Q10684">
        <v>2155</v>
      </c>
      <c r="R10684">
        <v>615</v>
      </c>
      <c r="S10684">
        <v>150</v>
      </c>
      <c r="T10684" t="s">
        <v>8848</v>
      </c>
      <c r="U10684" t="s">
        <v>6562</v>
      </c>
      <c r="V10684" t="s">
        <v>12585</v>
      </c>
    </row>
    <row r="10685" spans="1:2">
      <c r="A10685" t="s">
        <v>10991</v>
      </c>
      <c r="B10685" t="s">
        <v>125</v>
      </c>
    </row>
    <row r="10686" spans="1:2">
      <c r="A10686" t="s">
        <v>10992</v>
      </c>
      <c r="B10686" t="s">
        <v>125</v>
      </c>
    </row>
    <row r="10687" spans="1:22">
      <c r="A10687" t="s">
        <v>10997</v>
      </c>
      <c r="B10687">
        <v>7304145</v>
      </c>
      <c r="C10687" t="s">
        <v>54050</v>
      </c>
      <c r="G10687">
        <v>170</v>
      </c>
      <c r="H10687" s="3">
        <v>5.18e-13</v>
      </c>
      <c r="I10687">
        <v>774</v>
      </c>
      <c r="J10687">
        <v>962</v>
      </c>
      <c r="K10687">
        <v>170</v>
      </c>
      <c r="L10687">
        <v>230</v>
      </c>
      <c r="M10687">
        <v>3</v>
      </c>
      <c r="O10687">
        <v>34</v>
      </c>
      <c r="P10687">
        <v>43</v>
      </c>
      <c r="Q10687">
        <v>1511</v>
      </c>
      <c r="R10687">
        <v>412</v>
      </c>
      <c r="S10687">
        <v>63</v>
      </c>
      <c r="T10687" t="s">
        <v>11339</v>
      </c>
      <c r="U10687" t="s">
        <v>34164</v>
      </c>
      <c r="V10687" t="s">
        <v>24850</v>
      </c>
    </row>
    <row r="10688" spans="1:2">
      <c r="A10688" t="s">
        <v>1331</v>
      </c>
      <c r="B10688" t="s">
        <v>125</v>
      </c>
    </row>
    <row r="10689" spans="1:22">
      <c r="A10689" t="s">
        <v>11001</v>
      </c>
      <c r="B10689" t="s">
        <v>54051</v>
      </c>
      <c r="C10689" t="s">
        <v>54050</v>
      </c>
      <c r="G10689">
        <v>104</v>
      </c>
      <c r="H10689" s="3">
        <v>0.00279</v>
      </c>
      <c r="I10689">
        <v>181</v>
      </c>
      <c r="J10689">
        <v>288</v>
      </c>
      <c r="K10689">
        <v>101</v>
      </c>
      <c r="L10689">
        <v>136</v>
      </c>
      <c r="M10689">
        <v>1</v>
      </c>
      <c r="O10689">
        <v>20</v>
      </c>
      <c r="P10689">
        <v>26</v>
      </c>
      <c r="Q10689">
        <v>309</v>
      </c>
      <c r="R10689">
        <v>441</v>
      </c>
      <c r="S10689">
        <v>36</v>
      </c>
      <c r="T10689" t="s">
        <v>7118</v>
      </c>
      <c r="U10689" t="s">
        <v>9243</v>
      </c>
      <c r="V10689" t="s">
        <v>1896</v>
      </c>
    </row>
    <row r="10690" spans="1:22">
      <c r="A10690" t="s">
        <v>11004</v>
      </c>
      <c r="B10690" t="s">
        <v>54052</v>
      </c>
      <c r="C10690" t="s">
        <v>54053</v>
      </c>
      <c r="G10690">
        <v>416</v>
      </c>
      <c r="H10690" s="3">
        <v>2.47e-48</v>
      </c>
      <c r="I10690">
        <v>158</v>
      </c>
      <c r="J10690">
        <v>517</v>
      </c>
      <c r="K10690">
        <v>3</v>
      </c>
      <c r="L10690">
        <v>122</v>
      </c>
      <c r="M10690">
        <v>2</v>
      </c>
      <c r="O10690">
        <v>69</v>
      </c>
      <c r="P10690">
        <v>92</v>
      </c>
      <c r="Q10690">
        <v>1006</v>
      </c>
      <c r="R10690">
        <v>167</v>
      </c>
      <c r="S10690">
        <v>120</v>
      </c>
      <c r="T10690" t="s">
        <v>1495</v>
      </c>
      <c r="U10690" t="s">
        <v>6284</v>
      </c>
      <c r="V10690" t="s">
        <v>42239</v>
      </c>
    </row>
    <row r="10691" spans="1:22">
      <c r="A10691" t="s">
        <v>11010</v>
      </c>
      <c r="B10691" t="s">
        <v>54054</v>
      </c>
      <c r="C10691" t="s">
        <v>54055</v>
      </c>
      <c r="G10691">
        <v>258</v>
      </c>
      <c r="H10691" s="3">
        <v>6.2e-18</v>
      </c>
      <c r="I10691">
        <v>50</v>
      </c>
      <c r="J10691">
        <v>883</v>
      </c>
      <c r="K10691">
        <v>235</v>
      </c>
      <c r="L10691">
        <v>496</v>
      </c>
      <c r="M10691">
        <v>2</v>
      </c>
      <c r="O10691">
        <v>88</v>
      </c>
      <c r="P10691">
        <v>131</v>
      </c>
      <c r="Q10691">
        <v>1520</v>
      </c>
      <c r="R10691">
        <v>575</v>
      </c>
      <c r="S10691">
        <v>282</v>
      </c>
      <c r="T10691" t="s">
        <v>4694</v>
      </c>
      <c r="U10691" t="s">
        <v>29828</v>
      </c>
      <c r="V10691" t="s">
        <v>9544</v>
      </c>
    </row>
    <row r="10692" spans="1:2">
      <c r="A10692" t="s">
        <v>11016</v>
      </c>
      <c r="B10692" t="s">
        <v>125</v>
      </c>
    </row>
    <row r="10693" spans="1:2">
      <c r="A10693" t="s">
        <v>11022</v>
      </c>
      <c r="B10693" t="s">
        <v>125</v>
      </c>
    </row>
    <row r="10694" spans="1:2">
      <c r="A10694" t="s">
        <v>11023</v>
      </c>
      <c r="B10694" t="s">
        <v>125</v>
      </c>
    </row>
    <row r="10695" spans="1:2">
      <c r="A10695" t="s">
        <v>11027</v>
      </c>
      <c r="B10695" t="s">
        <v>125</v>
      </c>
    </row>
    <row r="10696" spans="1:22">
      <c r="A10696" t="s">
        <v>11031</v>
      </c>
      <c r="B10696" t="s">
        <v>52927</v>
      </c>
      <c r="C10696" t="s">
        <v>52928</v>
      </c>
      <c r="G10696">
        <v>501</v>
      </c>
      <c r="H10696" s="3">
        <v>1.58e-93</v>
      </c>
      <c r="I10696">
        <v>2</v>
      </c>
      <c r="J10696">
        <v>805</v>
      </c>
      <c r="K10696">
        <v>82</v>
      </c>
      <c r="L10696">
        <v>343</v>
      </c>
      <c r="M10696">
        <v>2</v>
      </c>
      <c r="O10696">
        <v>109</v>
      </c>
      <c r="P10696">
        <v>152</v>
      </c>
      <c r="Q10696">
        <v>1279</v>
      </c>
      <c r="R10696">
        <v>1062</v>
      </c>
      <c r="S10696">
        <v>269</v>
      </c>
      <c r="T10696" t="s">
        <v>54056</v>
      </c>
      <c r="U10696" t="s">
        <v>28324</v>
      </c>
      <c r="V10696" t="s">
        <v>5750</v>
      </c>
    </row>
    <row r="10697" spans="1:2">
      <c r="A10697" t="s">
        <v>11034</v>
      </c>
      <c r="B10697" t="s">
        <v>125</v>
      </c>
    </row>
    <row r="10698" spans="1:2">
      <c r="A10698" t="s">
        <v>11040</v>
      </c>
      <c r="B10698" t="s">
        <v>125</v>
      </c>
    </row>
    <row r="10699" spans="1:2">
      <c r="A10699" t="s">
        <v>1336</v>
      </c>
      <c r="B10699" t="s">
        <v>125</v>
      </c>
    </row>
    <row r="10700" spans="1:2">
      <c r="A10700" t="s">
        <v>11044</v>
      </c>
      <c r="B10700" t="s">
        <v>125</v>
      </c>
    </row>
    <row r="10701" spans="1:22">
      <c r="A10701" t="s">
        <v>11045</v>
      </c>
      <c r="B10701" t="s">
        <v>54057</v>
      </c>
      <c r="C10701" t="s">
        <v>54058</v>
      </c>
      <c r="G10701">
        <v>334</v>
      </c>
      <c r="H10701" s="3">
        <v>2.8e-28</v>
      </c>
      <c r="I10701">
        <v>5</v>
      </c>
      <c r="J10701">
        <v>892</v>
      </c>
      <c r="K10701">
        <v>276</v>
      </c>
      <c r="L10701">
        <v>593</v>
      </c>
      <c r="M10701">
        <v>2</v>
      </c>
      <c r="O10701">
        <v>89</v>
      </c>
      <c r="P10701">
        <v>148</v>
      </c>
      <c r="Q10701">
        <v>1234</v>
      </c>
      <c r="R10701">
        <v>619</v>
      </c>
      <c r="S10701">
        <v>324</v>
      </c>
      <c r="T10701" t="s">
        <v>12427</v>
      </c>
      <c r="U10701" t="s">
        <v>8230</v>
      </c>
      <c r="V10701" t="s">
        <v>15409</v>
      </c>
    </row>
    <row r="10702" spans="1:2">
      <c r="A10702" t="s">
        <v>11050</v>
      </c>
      <c r="B10702" t="s">
        <v>125</v>
      </c>
    </row>
    <row r="10703" spans="1:22">
      <c r="A10703" t="s">
        <v>11051</v>
      </c>
      <c r="B10703" t="s">
        <v>54059</v>
      </c>
      <c r="C10703" t="s">
        <v>51804</v>
      </c>
      <c r="G10703">
        <v>92</v>
      </c>
      <c r="H10703" s="3">
        <v>0.00135</v>
      </c>
      <c r="I10703">
        <v>66</v>
      </c>
      <c r="J10703">
        <v>137</v>
      </c>
      <c r="K10703">
        <v>167</v>
      </c>
      <c r="L10703">
        <v>190</v>
      </c>
      <c r="M10703">
        <v>-1</v>
      </c>
      <c r="O10703">
        <v>17</v>
      </c>
      <c r="P10703">
        <v>21</v>
      </c>
      <c r="Q10703">
        <v>1235</v>
      </c>
      <c r="R10703">
        <v>442</v>
      </c>
      <c r="S10703">
        <v>24</v>
      </c>
      <c r="T10703" t="s">
        <v>551</v>
      </c>
      <c r="U10703" t="s">
        <v>38988</v>
      </c>
      <c r="V10703" t="s">
        <v>6675</v>
      </c>
    </row>
    <row r="10704" spans="1:2">
      <c r="A10704" t="s">
        <v>11055</v>
      </c>
      <c r="B10704" t="s">
        <v>125</v>
      </c>
    </row>
    <row r="10705" spans="1:2">
      <c r="A10705" t="s">
        <v>11060</v>
      </c>
      <c r="B10705" t="s">
        <v>125</v>
      </c>
    </row>
    <row r="10706" spans="1:22">
      <c r="A10706" t="s">
        <v>11065</v>
      </c>
      <c r="B10706" t="s">
        <v>54060</v>
      </c>
      <c r="C10706" t="s">
        <v>54061</v>
      </c>
      <c r="G10706">
        <v>218</v>
      </c>
      <c r="H10706" s="3">
        <v>1.76e-15</v>
      </c>
      <c r="I10706">
        <v>128</v>
      </c>
      <c r="J10706">
        <v>682</v>
      </c>
      <c r="K10706">
        <v>10</v>
      </c>
      <c r="L10706">
        <v>185</v>
      </c>
      <c r="M10706">
        <v>2</v>
      </c>
      <c r="O10706">
        <v>60</v>
      </c>
      <c r="P10706">
        <v>90</v>
      </c>
      <c r="Q10706">
        <v>883</v>
      </c>
      <c r="R10706">
        <v>199</v>
      </c>
      <c r="S10706">
        <v>185</v>
      </c>
      <c r="T10706" t="s">
        <v>7003</v>
      </c>
      <c r="U10706" t="s">
        <v>11068</v>
      </c>
      <c r="V10706" t="s">
        <v>41798</v>
      </c>
    </row>
    <row r="10707" spans="1:22">
      <c r="A10707" t="s">
        <v>11069</v>
      </c>
      <c r="B10707">
        <v>7295549</v>
      </c>
      <c r="C10707" t="s">
        <v>51349</v>
      </c>
      <c r="G10707">
        <v>558</v>
      </c>
      <c r="H10707" s="3">
        <v>7.57e-64</v>
      </c>
      <c r="I10707">
        <v>443</v>
      </c>
      <c r="J10707">
        <v>967</v>
      </c>
      <c r="K10707">
        <v>526</v>
      </c>
      <c r="L10707">
        <v>706</v>
      </c>
      <c r="M10707">
        <v>2</v>
      </c>
      <c r="O10707">
        <v>107</v>
      </c>
      <c r="P10707">
        <v>135</v>
      </c>
      <c r="Q10707">
        <v>1659</v>
      </c>
      <c r="R10707">
        <v>713</v>
      </c>
      <c r="S10707">
        <v>181</v>
      </c>
      <c r="T10707" t="s">
        <v>24632</v>
      </c>
      <c r="U10707" t="s">
        <v>31810</v>
      </c>
      <c r="V10707" t="s">
        <v>21285</v>
      </c>
    </row>
    <row r="10708" spans="1:2">
      <c r="A10708" t="s">
        <v>11073</v>
      </c>
      <c r="B10708" t="s">
        <v>125</v>
      </c>
    </row>
    <row r="10709" spans="1:22">
      <c r="A10709" t="s">
        <v>11074</v>
      </c>
      <c r="B10709" t="s">
        <v>54062</v>
      </c>
      <c r="C10709" t="s">
        <v>54063</v>
      </c>
      <c r="G10709">
        <v>182</v>
      </c>
      <c r="H10709" s="3">
        <v>5.22e-8</v>
      </c>
      <c r="I10709">
        <v>858</v>
      </c>
      <c r="J10709">
        <v>1367</v>
      </c>
      <c r="K10709">
        <v>421</v>
      </c>
      <c r="L10709">
        <v>582</v>
      </c>
      <c r="M10709">
        <v>3</v>
      </c>
      <c r="O10709">
        <v>53</v>
      </c>
      <c r="P10709">
        <v>84</v>
      </c>
      <c r="Q10709">
        <v>2842</v>
      </c>
      <c r="R10709">
        <v>603</v>
      </c>
      <c r="S10709">
        <v>180</v>
      </c>
      <c r="T10709" t="s">
        <v>380</v>
      </c>
      <c r="U10709">
        <v>19</v>
      </c>
      <c r="V10709" t="s">
        <v>17331</v>
      </c>
    </row>
    <row r="10710" spans="1:2">
      <c r="A10710" t="s">
        <v>1342</v>
      </c>
      <c r="B10710" t="s">
        <v>125</v>
      </c>
    </row>
    <row r="10711" spans="1:2">
      <c r="A10711" t="s">
        <v>11080</v>
      </c>
      <c r="B10711" t="s">
        <v>125</v>
      </c>
    </row>
    <row r="10712" spans="1:2">
      <c r="A10712" t="s">
        <v>11085</v>
      </c>
      <c r="B10712" t="s">
        <v>125</v>
      </c>
    </row>
    <row r="10713" spans="1:2">
      <c r="A10713" t="s">
        <v>11086</v>
      </c>
      <c r="B10713" t="s">
        <v>125</v>
      </c>
    </row>
    <row r="10714" spans="1:2">
      <c r="A10714" t="s">
        <v>11089</v>
      </c>
      <c r="B10714" t="s">
        <v>125</v>
      </c>
    </row>
    <row r="10715" spans="1:2">
      <c r="A10715" t="s">
        <v>11092</v>
      </c>
      <c r="B10715" t="s">
        <v>125</v>
      </c>
    </row>
    <row r="10716" spans="1:2">
      <c r="A10716" t="s">
        <v>11097</v>
      </c>
      <c r="B10716" t="s">
        <v>125</v>
      </c>
    </row>
    <row r="10717" spans="1:2">
      <c r="A10717" t="s">
        <v>11098</v>
      </c>
      <c r="B10717" t="s">
        <v>125</v>
      </c>
    </row>
    <row r="10718" spans="1:22">
      <c r="A10718" t="s">
        <v>11099</v>
      </c>
      <c r="B10718" t="s">
        <v>54064</v>
      </c>
      <c r="C10718" t="s">
        <v>54065</v>
      </c>
      <c r="G10718">
        <v>491</v>
      </c>
      <c r="H10718" s="3">
        <v>7.12e-47</v>
      </c>
      <c r="I10718">
        <v>2</v>
      </c>
      <c r="J10718">
        <v>622</v>
      </c>
      <c r="K10718">
        <v>413</v>
      </c>
      <c r="L10718">
        <v>588</v>
      </c>
      <c r="M10718">
        <v>2</v>
      </c>
      <c r="O10718">
        <v>108</v>
      </c>
      <c r="P10718">
        <v>131</v>
      </c>
      <c r="Q10718">
        <v>2131</v>
      </c>
      <c r="R10718">
        <v>725</v>
      </c>
      <c r="S10718">
        <v>207</v>
      </c>
      <c r="T10718" t="s">
        <v>11762</v>
      </c>
      <c r="U10718" t="s">
        <v>54066</v>
      </c>
      <c r="V10718" t="s">
        <v>11429</v>
      </c>
    </row>
    <row r="10719" spans="1:2">
      <c r="A10719" t="s">
        <v>11104</v>
      </c>
      <c r="B10719" t="s">
        <v>125</v>
      </c>
    </row>
    <row r="10720" spans="1:2">
      <c r="A10720" t="s">
        <v>11109</v>
      </c>
      <c r="B10720" t="s">
        <v>125</v>
      </c>
    </row>
    <row r="10721" spans="1:22">
      <c r="A10721" t="s">
        <v>1347</v>
      </c>
      <c r="B10721" t="s">
        <v>54067</v>
      </c>
      <c r="C10721" t="s">
        <v>52473</v>
      </c>
      <c r="G10721">
        <v>419</v>
      </c>
      <c r="H10721" s="3">
        <v>4.37e-72</v>
      </c>
      <c r="I10721">
        <v>86</v>
      </c>
      <c r="J10721">
        <v>379</v>
      </c>
      <c r="K10721">
        <v>76</v>
      </c>
      <c r="L10721">
        <v>173</v>
      </c>
      <c r="M10721">
        <v>2</v>
      </c>
      <c r="O10721">
        <v>77</v>
      </c>
      <c r="P10721">
        <v>88</v>
      </c>
      <c r="Q10721">
        <v>1730</v>
      </c>
      <c r="R10721">
        <v>281</v>
      </c>
      <c r="S10721">
        <v>98</v>
      </c>
      <c r="T10721" t="s">
        <v>3519</v>
      </c>
      <c r="U10721" t="s">
        <v>1351</v>
      </c>
      <c r="V10721" t="s">
        <v>18788</v>
      </c>
    </row>
    <row r="10722" spans="1:2">
      <c r="A10722" t="s">
        <v>11110</v>
      </c>
      <c r="B10722" t="s">
        <v>125</v>
      </c>
    </row>
    <row r="10723" spans="1:22">
      <c r="A10723" t="s">
        <v>11111</v>
      </c>
      <c r="B10723" t="s">
        <v>54068</v>
      </c>
      <c r="C10723" t="s">
        <v>50538</v>
      </c>
      <c r="G10723">
        <v>624</v>
      </c>
      <c r="H10723" s="3">
        <v>9.64e-94</v>
      </c>
      <c r="I10723">
        <v>479</v>
      </c>
      <c r="J10723">
        <v>1030</v>
      </c>
      <c r="K10723">
        <v>36</v>
      </c>
      <c r="L10723">
        <v>217</v>
      </c>
      <c r="M10723">
        <v>2</v>
      </c>
      <c r="O10723">
        <v>121</v>
      </c>
      <c r="P10723">
        <v>144</v>
      </c>
      <c r="Q10723">
        <v>1624</v>
      </c>
      <c r="R10723">
        <v>363</v>
      </c>
      <c r="S10723">
        <v>184</v>
      </c>
      <c r="T10723" t="s">
        <v>9645</v>
      </c>
      <c r="U10723" t="s">
        <v>26561</v>
      </c>
      <c r="V10723" t="s">
        <v>40205</v>
      </c>
    </row>
    <row r="10724" spans="1:2">
      <c r="A10724" t="s">
        <v>11118</v>
      </c>
      <c r="B10724" t="s">
        <v>125</v>
      </c>
    </row>
    <row r="10725" spans="1:22">
      <c r="A10725" t="s">
        <v>11125</v>
      </c>
      <c r="B10725" t="s">
        <v>54069</v>
      </c>
      <c r="C10725" t="s">
        <v>54070</v>
      </c>
      <c r="G10725">
        <v>139</v>
      </c>
      <c r="H10725" s="3">
        <v>2.7e-6</v>
      </c>
      <c r="I10725">
        <v>834</v>
      </c>
      <c r="J10725">
        <v>1166</v>
      </c>
      <c r="K10725">
        <v>139</v>
      </c>
      <c r="L10725">
        <v>250</v>
      </c>
      <c r="M10725">
        <v>3</v>
      </c>
      <c r="O10725">
        <v>35</v>
      </c>
      <c r="P10725">
        <v>60</v>
      </c>
      <c r="Q10725">
        <v>1262</v>
      </c>
      <c r="R10725">
        <v>495</v>
      </c>
      <c r="S10725">
        <v>115</v>
      </c>
      <c r="T10725" t="s">
        <v>11957</v>
      </c>
      <c r="U10725" t="s">
        <v>40977</v>
      </c>
      <c r="V10725" t="s">
        <v>2595</v>
      </c>
    </row>
    <row r="10726" spans="1:22">
      <c r="A10726" t="s">
        <v>11130</v>
      </c>
      <c r="B10726" t="s">
        <v>54071</v>
      </c>
      <c r="C10726" t="s">
        <v>54072</v>
      </c>
      <c r="G10726">
        <v>896</v>
      </c>
      <c r="H10726" s="3">
        <v>5.45e-100</v>
      </c>
      <c r="I10726">
        <v>810</v>
      </c>
      <c r="J10726">
        <v>2522</v>
      </c>
      <c r="K10726">
        <v>426</v>
      </c>
      <c r="L10726">
        <v>960</v>
      </c>
      <c r="M10726">
        <v>3</v>
      </c>
      <c r="O10726">
        <v>219</v>
      </c>
      <c r="P10726">
        <v>325</v>
      </c>
      <c r="Q10726">
        <v>2522</v>
      </c>
      <c r="R10726">
        <v>1059</v>
      </c>
      <c r="S10726">
        <v>580</v>
      </c>
      <c r="T10726" t="s">
        <v>13733</v>
      </c>
      <c r="U10726" t="s">
        <v>11134</v>
      </c>
      <c r="V10726" t="s">
        <v>54073</v>
      </c>
    </row>
    <row r="10727" spans="1:2">
      <c r="A10727" t="s">
        <v>11135</v>
      </c>
      <c r="B10727" t="s">
        <v>125</v>
      </c>
    </row>
    <row r="10728" spans="1:22">
      <c r="A10728" t="s">
        <v>11139</v>
      </c>
      <c r="B10728" t="s">
        <v>54074</v>
      </c>
      <c r="C10728" t="s">
        <v>53649</v>
      </c>
      <c r="G10728">
        <v>121</v>
      </c>
      <c r="H10728" s="3">
        <v>0.442</v>
      </c>
      <c r="I10728">
        <v>230</v>
      </c>
      <c r="J10728">
        <v>646</v>
      </c>
      <c r="K10728">
        <v>44</v>
      </c>
      <c r="L10728">
        <v>173</v>
      </c>
      <c r="M10728">
        <v>2</v>
      </c>
      <c r="O10728">
        <v>36</v>
      </c>
      <c r="P10728">
        <v>64</v>
      </c>
      <c r="Q10728">
        <v>1476</v>
      </c>
      <c r="R10728">
        <v>793</v>
      </c>
      <c r="S10728">
        <v>139</v>
      </c>
      <c r="T10728" t="s">
        <v>21571</v>
      </c>
      <c r="U10728" t="s">
        <v>8256</v>
      </c>
      <c r="V10728" t="s">
        <v>17196</v>
      </c>
    </row>
    <row r="10729" spans="1:22">
      <c r="A10729" t="s">
        <v>11143</v>
      </c>
      <c r="B10729" t="s">
        <v>54075</v>
      </c>
      <c r="C10729" t="s">
        <v>54076</v>
      </c>
      <c r="G10729">
        <v>98</v>
      </c>
      <c r="H10729" s="3">
        <v>1.22</v>
      </c>
      <c r="I10729">
        <v>124</v>
      </c>
      <c r="J10729">
        <v>285</v>
      </c>
      <c r="K10729">
        <v>23</v>
      </c>
      <c r="L10729">
        <v>77</v>
      </c>
      <c r="M10729">
        <v>1</v>
      </c>
      <c r="O10729">
        <v>21</v>
      </c>
      <c r="P10729">
        <v>30</v>
      </c>
      <c r="Q10729">
        <v>285</v>
      </c>
      <c r="R10729">
        <v>129</v>
      </c>
      <c r="S10729">
        <v>55</v>
      </c>
      <c r="T10729" t="s">
        <v>15725</v>
      </c>
      <c r="U10729" t="s">
        <v>12244</v>
      </c>
      <c r="V10729" t="s">
        <v>26076</v>
      </c>
    </row>
    <row r="10730" spans="1:2">
      <c r="A10730" t="s">
        <v>11148</v>
      </c>
      <c r="B10730" t="s">
        <v>125</v>
      </c>
    </row>
    <row r="10731" spans="1:2">
      <c r="A10731" t="s">
        <v>11150</v>
      </c>
      <c r="B10731" t="s">
        <v>125</v>
      </c>
    </row>
    <row r="10732" spans="1:2">
      <c r="A10732" t="s">
        <v>181</v>
      </c>
      <c r="B10732" t="s">
        <v>125</v>
      </c>
    </row>
    <row r="10733" spans="1:22">
      <c r="A10733" t="s">
        <v>1356</v>
      </c>
      <c r="B10733">
        <v>7293876</v>
      </c>
      <c r="C10733" t="s">
        <v>54077</v>
      </c>
      <c r="G10733">
        <v>202</v>
      </c>
      <c r="H10733" s="3">
        <v>7.21e-21</v>
      </c>
      <c r="I10733">
        <v>440</v>
      </c>
      <c r="J10733">
        <v>739</v>
      </c>
      <c r="K10733">
        <v>1</v>
      </c>
      <c r="L10733">
        <v>100</v>
      </c>
      <c r="M10733">
        <v>2</v>
      </c>
      <c r="O10733">
        <v>40</v>
      </c>
      <c r="P10733">
        <v>67</v>
      </c>
      <c r="Q10733">
        <v>1555</v>
      </c>
      <c r="R10733">
        <v>198</v>
      </c>
      <c r="S10733">
        <v>100</v>
      </c>
      <c r="T10733">
        <v>67</v>
      </c>
      <c r="U10733" t="s">
        <v>2915</v>
      </c>
      <c r="V10733" t="s">
        <v>2589</v>
      </c>
    </row>
    <row r="10734" spans="1:2">
      <c r="A10734" t="s">
        <v>11151</v>
      </c>
      <c r="B10734" t="s">
        <v>125</v>
      </c>
    </row>
    <row r="10735" spans="1:22">
      <c r="A10735" t="s">
        <v>11152</v>
      </c>
      <c r="B10735" t="s">
        <v>54078</v>
      </c>
      <c r="C10735" t="s">
        <v>54079</v>
      </c>
      <c r="G10735">
        <v>120</v>
      </c>
      <c r="H10735" s="3">
        <v>0.0454</v>
      </c>
      <c r="I10735">
        <v>813</v>
      </c>
      <c r="J10735">
        <v>1061</v>
      </c>
      <c r="K10735">
        <v>34</v>
      </c>
      <c r="L10735">
        <v>114</v>
      </c>
      <c r="M10735">
        <v>3</v>
      </c>
      <c r="O10735">
        <v>28</v>
      </c>
      <c r="P10735">
        <v>46</v>
      </c>
      <c r="Q10735">
        <v>1447</v>
      </c>
      <c r="R10735">
        <v>140</v>
      </c>
      <c r="S10735">
        <v>83</v>
      </c>
      <c r="T10735" t="s">
        <v>7054</v>
      </c>
      <c r="U10735" t="s">
        <v>24168</v>
      </c>
      <c r="V10735" t="s">
        <v>31338</v>
      </c>
    </row>
    <row r="10736" spans="1:2">
      <c r="A10736" t="s">
        <v>11156</v>
      </c>
      <c r="B10736" t="s">
        <v>125</v>
      </c>
    </row>
    <row r="10737" spans="1:22">
      <c r="A10737" t="s">
        <v>11163</v>
      </c>
      <c r="B10737" t="s">
        <v>54080</v>
      </c>
      <c r="C10737" t="s">
        <v>51443</v>
      </c>
      <c r="G10737">
        <v>293</v>
      </c>
      <c r="H10737" s="3">
        <v>6.91e-24</v>
      </c>
      <c r="I10737">
        <v>4</v>
      </c>
      <c r="J10737">
        <v>426</v>
      </c>
      <c r="K10737">
        <v>213</v>
      </c>
      <c r="L10737">
        <v>352</v>
      </c>
      <c r="M10737">
        <v>1</v>
      </c>
      <c r="O10737">
        <v>55</v>
      </c>
      <c r="P10737">
        <v>91</v>
      </c>
      <c r="Q10737">
        <v>839</v>
      </c>
      <c r="R10737">
        <v>1325</v>
      </c>
      <c r="S10737">
        <v>141</v>
      </c>
      <c r="T10737" t="s">
        <v>9375</v>
      </c>
      <c r="U10737" t="s">
        <v>11166</v>
      </c>
      <c r="V10737" t="s">
        <v>27275</v>
      </c>
    </row>
    <row r="10738" spans="1:22">
      <c r="A10738" t="s">
        <v>11170</v>
      </c>
      <c r="B10738" t="s">
        <v>54081</v>
      </c>
      <c r="C10738" t="s">
        <v>54082</v>
      </c>
      <c r="G10738">
        <v>115</v>
      </c>
      <c r="H10738" s="3">
        <v>0.344</v>
      </c>
      <c r="I10738">
        <v>3</v>
      </c>
      <c r="J10738">
        <v>92</v>
      </c>
      <c r="K10738">
        <v>233</v>
      </c>
      <c r="L10738">
        <v>262</v>
      </c>
      <c r="M10738">
        <v>3</v>
      </c>
      <c r="O10738">
        <v>20</v>
      </c>
      <c r="P10738">
        <v>23</v>
      </c>
      <c r="Q10738">
        <v>656</v>
      </c>
      <c r="R10738">
        <v>842</v>
      </c>
      <c r="S10738">
        <v>30</v>
      </c>
      <c r="T10738" t="s">
        <v>1495</v>
      </c>
      <c r="U10738" t="s">
        <v>25896</v>
      </c>
      <c r="V10738" t="s">
        <v>27566</v>
      </c>
    </row>
    <row r="10739" spans="1:22">
      <c r="A10739" t="s">
        <v>11175</v>
      </c>
      <c r="B10739" t="s">
        <v>51820</v>
      </c>
      <c r="C10739" t="s">
        <v>51821</v>
      </c>
      <c r="G10739">
        <v>397</v>
      </c>
      <c r="H10739" s="3">
        <v>9.04e-37</v>
      </c>
      <c r="I10739">
        <v>1027</v>
      </c>
      <c r="J10739">
        <v>1476</v>
      </c>
      <c r="K10739">
        <v>82</v>
      </c>
      <c r="L10739">
        <v>247</v>
      </c>
      <c r="M10739">
        <v>1</v>
      </c>
      <c r="O10739">
        <v>84</v>
      </c>
      <c r="P10739">
        <v>103</v>
      </c>
      <c r="Q10739">
        <v>1480</v>
      </c>
      <c r="R10739">
        <v>503</v>
      </c>
      <c r="S10739">
        <v>166</v>
      </c>
      <c r="T10739" t="s">
        <v>14743</v>
      </c>
      <c r="U10739" t="s">
        <v>14292</v>
      </c>
      <c r="V10739">
        <v>33</v>
      </c>
    </row>
    <row r="10740" spans="1:2">
      <c r="A10740" t="s">
        <v>11179</v>
      </c>
      <c r="B10740" t="s">
        <v>125</v>
      </c>
    </row>
    <row r="10741" spans="1:2">
      <c r="A10741" t="s">
        <v>11180</v>
      </c>
      <c r="B10741" t="s">
        <v>125</v>
      </c>
    </row>
    <row r="10742" spans="1:22">
      <c r="A10742" t="s">
        <v>11181</v>
      </c>
      <c r="B10742" t="s">
        <v>54083</v>
      </c>
      <c r="C10742" t="s">
        <v>54084</v>
      </c>
      <c r="G10742">
        <v>756</v>
      </c>
      <c r="H10742" s="3">
        <v>1.24e-125</v>
      </c>
      <c r="I10742">
        <v>343</v>
      </c>
      <c r="J10742">
        <v>1047</v>
      </c>
      <c r="K10742">
        <v>223</v>
      </c>
      <c r="L10742">
        <v>455</v>
      </c>
      <c r="M10742">
        <v>1</v>
      </c>
      <c r="O10742">
        <v>145</v>
      </c>
      <c r="P10742">
        <v>192</v>
      </c>
      <c r="Q10742">
        <v>1305</v>
      </c>
      <c r="R10742">
        <v>456</v>
      </c>
      <c r="S10742">
        <v>236</v>
      </c>
      <c r="T10742" t="s">
        <v>12168</v>
      </c>
      <c r="U10742" t="s">
        <v>11184</v>
      </c>
      <c r="V10742" t="s">
        <v>11185</v>
      </c>
    </row>
    <row r="10743" spans="1:22">
      <c r="A10743" t="s">
        <v>11187</v>
      </c>
      <c r="B10743" t="s">
        <v>54085</v>
      </c>
      <c r="C10743" t="s">
        <v>51647</v>
      </c>
      <c r="G10743">
        <v>532</v>
      </c>
      <c r="H10743" s="3">
        <v>2.98e-51</v>
      </c>
      <c r="I10743">
        <v>185</v>
      </c>
      <c r="J10743">
        <v>1444</v>
      </c>
      <c r="K10743">
        <v>37</v>
      </c>
      <c r="L10743">
        <v>482</v>
      </c>
      <c r="M10743">
        <v>2</v>
      </c>
      <c r="O10743">
        <v>159</v>
      </c>
      <c r="P10743">
        <v>229</v>
      </c>
      <c r="Q10743">
        <v>2340</v>
      </c>
      <c r="R10743">
        <v>888</v>
      </c>
      <c r="S10743">
        <v>457</v>
      </c>
      <c r="T10743" t="s">
        <v>10763</v>
      </c>
      <c r="U10743" t="s">
        <v>8993</v>
      </c>
      <c r="V10743" t="s">
        <v>9403</v>
      </c>
    </row>
    <row r="10744" spans="1:22">
      <c r="A10744" t="s">
        <v>1363</v>
      </c>
      <c r="B10744" t="s">
        <v>54086</v>
      </c>
      <c r="C10744" t="s">
        <v>51834</v>
      </c>
      <c r="G10744">
        <v>391</v>
      </c>
      <c r="H10744" s="3">
        <v>5.19e-97</v>
      </c>
      <c r="I10744">
        <v>2736</v>
      </c>
      <c r="J10744">
        <v>3095</v>
      </c>
      <c r="K10744">
        <v>366</v>
      </c>
      <c r="L10744">
        <v>485</v>
      </c>
      <c r="M10744">
        <v>-2</v>
      </c>
      <c r="O10744">
        <v>70</v>
      </c>
      <c r="P10744">
        <v>97</v>
      </c>
      <c r="Q10744">
        <v>3660</v>
      </c>
      <c r="R10744">
        <v>513</v>
      </c>
      <c r="S10744">
        <v>120</v>
      </c>
      <c r="T10744" t="s">
        <v>26912</v>
      </c>
      <c r="U10744" t="s">
        <v>3226</v>
      </c>
      <c r="V10744" t="s">
        <v>35573</v>
      </c>
    </row>
    <row r="10745" spans="1:2">
      <c r="A10745" t="s">
        <v>11190</v>
      </c>
      <c r="B10745" t="s">
        <v>125</v>
      </c>
    </row>
    <row r="10746" spans="1:22">
      <c r="A10746" t="s">
        <v>11197</v>
      </c>
      <c r="B10746" t="s">
        <v>54087</v>
      </c>
      <c r="C10746" t="s">
        <v>54088</v>
      </c>
      <c r="G10746">
        <v>982</v>
      </c>
      <c r="H10746" s="3">
        <v>5.31e-123</v>
      </c>
      <c r="I10746">
        <v>11</v>
      </c>
      <c r="J10746">
        <v>1168</v>
      </c>
      <c r="K10746">
        <v>23</v>
      </c>
      <c r="L10746">
        <v>405</v>
      </c>
      <c r="M10746">
        <v>2</v>
      </c>
      <c r="O10746">
        <v>213</v>
      </c>
      <c r="P10746">
        <v>267</v>
      </c>
      <c r="Q10746">
        <v>1764</v>
      </c>
      <c r="R10746">
        <v>470</v>
      </c>
      <c r="S10746">
        <v>397</v>
      </c>
      <c r="T10746" t="s">
        <v>13443</v>
      </c>
      <c r="U10746" t="s">
        <v>10776</v>
      </c>
      <c r="V10746" t="s">
        <v>22184</v>
      </c>
    </row>
    <row r="10747" spans="1:22">
      <c r="A10747" t="s">
        <v>11202</v>
      </c>
      <c r="B10747" t="s">
        <v>54089</v>
      </c>
      <c r="C10747" t="s">
        <v>54090</v>
      </c>
      <c r="G10747">
        <v>312</v>
      </c>
      <c r="H10747" s="3">
        <v>5.15e-27</v>
      </c>
      <c r="I10747">
        <v>810</v>
      </c>
      <c r="J10747">
        <v>1052</v>
      </c>
      <c r="K10747">
        <v>10</v>
      </c>
      <c r="L10747">
        <v>90</v>
      </c>
      <c r="M10747">
        <v>-3</v>
      </c>
      <c r="O10747">
        <v>61</v>
      </c>
      <c r="P10747">
        <v>69</v>
      </c>
      <c r="Q10747">
        <v>3694</v>
      </c>
      <c r="R10747">
        <v>172</v>
      </c>
      <c r="S10747">
        <v>81</v>
      </c>
      <c r="T10747" t="s">
        <v>41523</v>
      </c>
      <c r="U10747" t="s">
        <v>2426</v>
      </c>
      <c r="V10747" t="s">
        <v>3431</v>
      </c>
    </row>
    <row r="10748" spans="1:2">
      <c r="A10748" t="s">
        <v>11209</v>
      </c>
      <c r="B10748" t="s">
        <v>125</v>
      </c>
    </row>
    <row r="10749" spans="1:2">
      <c r="A10749" t="s">
        <v>11210</v>
      </c>
      <c r="B10749" t="s">
        <v>125</v>
      </c>
    </row>
    <row r="10750" spans="1:22">
      <c r="A10750" t="s">
        <v>11211</v>
      </c>
      <c r="B10750" t="s">
        <v>54091</v>
      </c>
      <c r="C10750" t="s">
        <v>50445</v>
      </c>
      <c r="G10750">
        <v>229</v>
      </c>
      <c r="H10750" s="3">
        <v>8.21e-24</v>
      </c>
      <c r="I10750">
        <v>401</v>
      </c>
      <c r="J10750">
        <v>1558</v>
      </c>
      <c r="K10750">
        <v>1393</v>
      </c>
      <c r="L10750">
        <v>1789</v>
      </c>
      <c r="M10750">
        <v>2</v>
      </c>
      <c r="O10750">
        <v>103</v>
      </c>
      <c r="P10750">
        <v>178</v>
      </c>
      <c r="Q10750">
        <v>2019</v>
      </c>
      <c r="R10750">
        <v>1793</v>
      </c>
      <c r="S10750">
        <v>427</v>
      </c>
      <c r="T10750" t="s">
        <v>11662</v>
      </c>
      <c r="U10750" t="s">
        <v>32832</v>
      </c>
      <c r="V10750" t="s">
        <v>44594</v>
      </c>
    </row>
    <row r="10751" spans="1:2">
      <c r="A10751" t="s">
        <v>11217</v>
      </c>
      <c r="B10751" t="s">
        <v>125</v>
      </c>
    </row>
    <row r="10752" spans="1:22">
      <c r="A10752" t="s">
        <v>11218</v>
      </c>
      <c r="B10752" t="s">
        <v>54092</v>
      </c>
      <c r="C10752" t="s">
        <v>50693</v>
      </c>
      <c r="G10752">
        <v>102</v>
      </c>
      <c r="H10752" s="3">
        <v>0.667</v>
      </c>
      <c r="I10752">
        <v>191</v>
      </c>
      <c r="J10752">
        <v>325</v>
      </c>
      <c r="K10752">
        <v>31</v>
      </c>
      <c r="L10752">
        <v>71</v>
      </c>
      <c r="M10752">
        <v>2</v>
      </c>
      <c r="O10752">
        <v>18</v>
      </c>
      <c r="P10752">
        <v>30</v>
      </c>
      <c r="Q10752">
        <v>426</v>
      </c>
      <c r="R10752">
        <v>104</v>
      </c>
      <c r="S10752">
        <v>45</v>
      </c>
      <c r="T10752" t="s">
        <v>791</v>
      </c>
      <c r="U10752" t="s">
        <v>10296</v>
      </c>
      <c r="V10752" t="s">
        <v>5414</v>
      </c>
    </row>
    <row r="10753" spans="1:22">
      <c r="A10753" t="s">
        <v>11222</v>
      </c>
      <c r="B10753" t="s">
        <v>54093</v>
      </c>
      <c r="C10753" t="s">
        <v>50693</v>
      </c>
      <c r="G10753">
        <v>241</v>
      </c>
      <c r="H10753" s="3">
        <v>2.03e-20</v>
      </c>
      <c r="I10753">
        <v>263</v>
      </c>
      <c r="J10753">
        <v>574</v>
      </c>
      <c r="K10753">
        <v>1</v>
      </c>
      <c r="L10753">
        <v>100</v>
      </c>
      <c r="M10753">
        <v>2</v>
      </c>
      <c r="O10753">
        <v>44</v>
      </c>
      <c r="P10753">
        <v>71</v>
      </c>
      <c r="Q10753">
        <v>719</v>
      </c>
      <c r="R10753">
        <v>103</v>
      </c>
      <c r="S10753">
        <v>104</v>
      </c>
      <c r="T10753" t="s">
        <v>1563</v>
      </c>
      <c r="U10753" t="s">
        <v>817</v>
      </c>
      <c r="V10753" t="s">
        <v>54094</v>
      </c>
    </row>
    <row r="10754" spans="1:22">
      <c r="A10754" t="s">
        <v>11229</v>
      </c>
      <c r="B10754" t="s">
        <v>54095</v>
      </c>
      <c r="C10754" t="s">
        <v>54096</v>
      </c>
      <c r="G10754">
        <v>306</v>
      </c>
      <c r="H10754" s="3">
        <v>2.22e-27</v>
      </c>
      <c r="I10754">
        <v>22</v>
      </c>
      <c r="J10754">
        <v>648</v>
      </c>
      <c r="K10754">
        <v>61</v>
      </c>
      <c r="L10754">
        <v>264</v>
      </c>
      <c r="M10754">
        <v>1</v>
      </c>
      <c r="O10754">
        <v>86</v>
      </c>
      <c r="P10754">
        <v>123</v>
      </c>
      <c r="Q10754">
        <v>662</v>
      </c>
      <c r="R10754">
        <v>396</v>
      </c>
      <c r="S10754">
        <v>217</v>
      </c>
      <c r="T10754" t="s">
        <v>17598</v>
      </c>
      <c r="U10754" t="s">
        <v>2432</v>
      </c>
      <c r="V10754" t="s">
        <v>12444</v>
      </c>
    </row>
    <row r="10755" spans="1:2">
      <c r="A10755" t="s">
        <v>1372</v>
      </c>
      <c r="B10755" t="s">
        <v>125</v>
      </c>
    </row>
    <row r="10756" spans="1:22">
      <c r="A10756" t="s">
        <v>11235</v>
      </c>
      <c r="B10756" t="s">
        <v>54097</v>
      </c>
      <c r="C10756" t="s">
        <v>53443</v>
      </c>
      <c r="G10756">
        <v>323</v>
      </c>
      <c r="H10756" s="3">
        <v>1.15e-29</v>
      </c>
      <c r="I10756">
        <v>141</v>
      </c>
      <c r="J10756">
        <v>458</v>
      </c>
      <c r="K10756">
        <v>301</v>
      </c>
      <c r="L10756">
        <v>406</v>
      </c>
      <c r="M10756">
        <v>3</v>
      </c>
      <c r="O10756">
        <v>58</v>
      </c>
      <c r="P10756">
        <v>77</v>
      </c>
      <c r="Q10756">
        <v>460</v>
      </c>
      <c r="R10756">
        <v>1107</v>
      </c>
      <c r="S10756">
        <v>106</v>
      </c>
      <c r="T10756" t="s">
        <v>5595</v>
      </c>
      <c r="U10756" t="s">
        <v>11238</v>
      </c>
      <c r="V10756" t="s">
        <v>11096</v>
      </c>
    </row>
    <row r="10757" spans="1:2">
      <c r="A10757" t="s">
        <v>11241</v>
      </c>
      <c r="B10757" t="s">
        <v>125</v>
      </c>
    </row>
    <row r="10758" spans="1:2">
      <c r="A10758" t="s">
        <v>11242</v>
      </c>
      <c r="B10758" t="s">
        <v>125</v>
      </c>
    </row>
    <row r="10759" spans="1:22">
      <c r="A10759" t="s">
        <v>11246</v>
      </c>
      <c r="B10759" t="s">
        <v>54098</v>
      </c>
      <c r="C10759" t="s">
        <v>54099</v>
      </c>
      <c r="G10759">
        <v>114</v>
      </c>
      <c r="H10759" s="3">
        <v>0.000269</v>
      </c>
      <c r="I10759">
        <v>82</v>
      </c>
      <c r="J10759">
        <v>726</v>
      </c>
      <c r="K10759">
        <v>101</v>
      </c>
      <c r="L10759">
        <v>327</v>
      </c>
      <c r="M10759">
        <v>1</v>
      </c>
      <c r="O10759">
        <v>48</v>
      </c>
      <c r="P10759">
        <v>87</v>
      </c>
      <c r="Q10759">
        <v>1483</v>
      </c>
      <c r="R10759">
        <v>762</v>
      </c>
      <c r="S10759">
        <v>234</v>
      </c>
      <c r="T10759" t="s">
        <v>330</v>
      </c>
      <c r="U10759" t="s">
        <v>5931</v>
      </c>
      <c r="V10759" t="s">
        <v>12899</v>
      </c>
    </row>
    <row r="10760" spans="1:22">
      <c r="A10760" t="s">
        <v>11253</v>
      </c>
      <c r="B10760" t="s">
        <v>54100</v>
      </c>
      <c r="C10760" t="s">
        <v>54101</v>
      </c>
      <c r="G10760">
        <v>378</v>
      </c>
      <c r="H10760" s="3">
        <v>9.53e-40</v>
      </c>
      <c r="I10760">
        <v>174</v>
      </c>
      <c r="J10760">
        <v>638</v>
      </c>
      <c r="K10760">
        <v>23</v>
      </c>
      <c r="L10760">
        <v>177</v>
      </c>
      <c r="M10760">
        <v>3</v>
      </c>
      <c r="O10760">
        <v>75</v>
      </c>
      <c r="P10760">
        <v>104</v>
      </c>
      <c r="Q10760">
        <v>4547</v>
      </c>
      <c r="R10760">
        <v>267</v>
      </c>
      <c r="S10760">
        <v>155</v>
      </c>
      <c r="T10760" t="s">
        <v>11905</v>
      </c>
      <c r="U10760" t="s">
        <v>11256</v>
      </c>
      <c r="V10760" t="s">
        <v>11257</v>
      </c>
    </row>
    <row r="10761" spans="1:22">
      <c r="A10761" t="s">
        <v>11259</v>
      </c>
      <c r="B10761" t="s">
        <v>54102</v>
      </c>
      <c r="C10761" t="s">
        <v>50621</v>
      </c>
      <c r="G10761">
        <v>109</v>
      </c>
      <c r="H10761" s="3">
        <v>6.16e-10</v>
      </c>
      <c r="I10761">
        <v>727</v>
      </c>
      <c r="J10761">
        <v>942</v>
      </c>
      <c r="K10761">
        <v>282</v>
      </c>
      <c r="L10761">
        <v>352</v>
      </c>
      <c r="M10761">
        <v>1</v>
      </c>
      <c r="O10761">
        <v>23</v>
      </c>
      <c r="P10761">
        <v>39</v>
      </c>
      <c r="Q10761">
        <v>1323</v>
      </c>
      <c r="R10761">
        <v>448</v>
      </c>
      <c r="S10761">
        <v>74</v>
      </c>
      <c r="T10761" t="s">
        <v>10421</v>
      </c>
      <c r="U10761" t="s">
        <v>17197</v>
      </c>
      <c r="V10761" t="s">
        <v>31478</v>
      </c>
    </row>
    <row r="10762" spans="1:2">
      <c r="A10762" t="s">
        <v>11265</v>
      </c>
      <c r="B10762" t="s">
        <v>125</v>
      </c>
    </row>
    <row r="10763" spans="1:2">
      <c r="A10763" t="s">
        <v>11268</v>
      </c>
      <c r="B10763" t="s">
        <v>125</v>
      </c>
    </row>
    <row r="10764" spans="1:2">
      <c r="A10764" t="s">
        <v>11271</v>
      </c>
      <c r="B10764" t="s">
        <v>125</v>
      </c>
    </row>
    <row r="10765" spans="1:22">
      <c r="A10765" t="s">
        <v>11272</v>
      </c>
      <c r="B10765">
        <v>7301098</v>
      </c>
      <c r="C10765" t="s">
        <v>54103</v>
      </c>
      <c r="G10765">
        <v>238</v>
      </c>
      <c r="H10765" s="3">
        <v>9.28e-17</v>
      </c>
      <c r="I10765">
        <v>348</v>
      </c>
      <c r="J10765">
        <v>950</v>
      </c>
      <c r="K10765">
        <v>68</v>
      </c>
      <c r="L10765">
        <v>276</v>
      </c>
      <c r="M10765">
        <v>3</v>
      </c>
      <c r="O10765">
        <v>59</v>
      </c>
      <c r="P10765">
        <v>110</v>
      </c>
      <c r="Q10765">
        <v>1267</v>
      </c>
      <c r="R10765">
        <v>291</v>
      </c>
      <c r="S10765">
        <v>211</v>
      </c>
      <c r="T10765" t="s">
        <v>1849</v>
      </c>
      <c r="U10765" t="s">
        <v>54104</v>
      </c>
      <c r="V10765" t="s">
        <v>28105</v>
      </c>
    </row>
    <row r="10766" spans="1:22">
      <c r="A10766" t="s">
        <v>1377</v>
      </c>
      <c r="B10766" t="s">
        <v>54105</v>
      </c>
      <c r="C10766" t="s">
        <v>54106</v>
      </c>
      <c r="G10766">
        <v>723</v>
      </c>
      <c r="H10766" s="3">
        <v>3.48e-138</v>
      </c>
      <c r="I10766">
        <v>2149</v>
      </c>
      <c r="J10766">
        <v>3024</v>
      </c>
      <c r="K10766">
        <v>502</v>
      </c>
      <c r="L10766">
        <v>792</v>
      </c>
      <c r="M10766">
        <v>1</v>
      </c>
      <c r="O10766">
        <v>144</v>
      </c>
      <c r="P10766">
        <v>197</v>
      </c>
      <c r="Q10766">
        <v>4235</v>
      </c>
      <c r="R10766">
        <v>1004</v>
      </c>
      <c r="S10766">
        <v>292</v>
      </c>
      <c r="T10766" t="s">
        <v>8838</v>
      </c>
      <c r="U10766" t="s">
        <v>22432</v>
      </c>
      <c r="V10766" t="s">
        <v>10755</v>
      </c>
    </row>
    <row r="10767" spans="1:2">
      <c r="A10767" t="s">
        <v>11279</v>
      </c>
      <c r="B10767" t="s">
        <v>125</v>
      </c>
    </row>
    <row r="10768" spans="1:22">
      <c r="A10768" t="s">
        <v>11280</v>
      </c>
      <c r="B10768" t="s">
        <v>54107</v>
      </c>
      <c r="C10768" t="s">
        <v>54108</v>
      </c>
      <c r="G10768">
        <v>887</v>
      </c>
      <c r="H10768" s="3">
        <v>6.95e-105</v>
      </c>
      <c r="I10768">
        <v>198</v>
      </c>
      <c r="J10768">
        <v>1739</v>
      </c>
      <c r="K10768">
        <v>73</v>
      </c>
      <c r="L10768">
        <v>528</v>
      </c>
      <c r="M10768">
        <v>3</v>
      </c>
      <c r="O10768">
        <v>206</v>
      </c>
      <c r="P10768">
        <v>287</v>
      </c>
      <c r="Q10768">
        <v>2037</v>
      </c>
      <c r="R10768">
        <v>607</v>
      </c>
      <c r="S10768">
        <v>519</v>
      </c>
      <c r="T10768" t="s">
        <v>8785</v>
      </c>
      <c r="U10768" t="s">
        <v>22866</v>
      </c>
      <c r="V10768" t="s">
        <v>36868</v>
      </c>
    </row>
    <row r="10769" spans="1:22">
      <c r="A10769" t="s">
        <v>11286</v>
      </c>
      <c r="B10769" t="s">
        <v>54109</v>
      </c>
      <c r="C10769" t="s">
        <v>51432</v>
      </c>
      <c r="G10769">
        <v>161</v>
      </c>
      <c r="H10769" s="3">
        <v>1.98e-7</v>
      </c>
      <c r="I10769">
        <v>103</v>
      </c>
      <c r="J10769">
        <v>315</v>
      </c>
      <c r="K10769">
        <v>195</v>
      </c>
      <c r="L10769">
        <v>265</v>
      </c>
      <c r="M10769">
        <v>1</v>
      </c>
      <c r="O10769">
        <v>29</v>
      </c>
      <c r="P10769">
        <v>45</v>
      </c>
      <c r="Q10769">
        <v>653</v>
      </c>
      <c r="R10769">
        <v>315</v>
      </c>
      <c r="S10769">
        <v>71</v>
      </c>
      <c r="T10769" t="s">
        <v>10071</v>
      </c>
      <c r="U10769" t="s">
        <v>19152</v>
      </c>
      <c r="V10769" t="s">
        <v>10577</v>
      </c>
    </row>
    <row r="10770" spans="1:2">
      <c r="A10770" t="s">
        <v>11289</v>
      </c>
      <c r="B10770" t="s">
        <v>125</v>
      </c>
    </row>
    <row r="10771" spans="1:22">
      <c r="A10771" t="s">
        <v>11290</v>
      </c>
      <c r="B10771" t="s">
        <v>54110</v>
      </c>
      <c r="C10771" t="s">
        <v>53949</v>
      </c>
      <c r="G10771">
        <v>277</v>
      </c>
      <c r="H10771" s="3">
        <v>6.33e-25</v>
      </c>
      <c r="I10771">
        <v>146</v>
      </c>
      <c r="J10771">
        <v>409</v>
      </c>
      <c r="K10771">
        <v>23</v>
      </c>
      <c r="L10771">
        <v>111</v>
      </c>
      <c r="M10771">
        <v>2</v>
      </c>
      <c r="O10771">
        <v>51</v>
      </c>
      <c r="P10771">
        <v>66</v>
      </c>
      <c r="Q10771">
        <v>829</v>
      </c>
      <c r="R10771">
        <v>139</v>
      </c>
      <c r="S10771">
        <v>89</v>
      </c>
      <c r="T10771" t="s">
        <v>50742</v>
      </c>
      <c r="U10771" t="s">
        <v>6523</v>
      </c>
      <c r="V10771" t="s">
        <v>19595</v>
      </c>
    </row>
    <row r="10772" spans="1:22">
      <c r="A10772" t="s">
        <v>11295</v>
      </c>
      <c r="B10772">
        <v>7292334</v>
      </c>
      <c r="C10772" t="s">
        <v>54111</v>
      </c>
      <c r="G10772">
        <v>114</v>
      </c>
      <c r="H10772" s="3">
        <v>0.939</v>
      </c>
      <c r="I10772">
        <v>475</v>
      </c>
      <c r="J10772">
        <v>747</v>
      </c>
      <c r="K10772">
        <v>77</v>
      </c>
      <c r="L10772">
        <v>177</v>
      </c>
      <c r="M10772">
        <v>1</v>
      </c>
      <c r="O10772">
        <v>33</v>
      </c>
      <c r="P10772">
        <v>48</v>
      </c>
      <c r="Q10772">
        <v>921</v>
      </c>
      <c r="R10772">
        <v>402</v>
      </c>
      <c r="S10772">
        <v>102</v>
      </c>
      <c r="T10772" t="s">
        <v>5527</v>
      </c>
      <c r="U10772" t="s">
        <v>398</v>
      </c>
      <c r="V10772" t="s">
        <v>195</v>
      </c>
    </row>
    <row r="10773" spans="1:2">
      <c r="A10773" t="s">
        <v>11300</v>
      </c>
      <c r="B10773" t="s">
        <v>125</v>
      </c>
    </row>
    <row r="10774" spans="1:2">
      <c r="A10774" t="s">
        <v>11303</v>
      </c>
      <c r="B10774" t="s">
        <v>125</v>
      </c>
    </row>
    <row r="10775" spans="1:2">
      <c r="A10775" t="s">
        <v>11307</v>
      </c>
      <c r="B10775" t="s">
        <v>125</v>
      </c>
    </row>
    <row r="10776" spans="1:2">
      <c r="A10776" t="s">
        <v>11308</v>
      </c>
      <c r="B10776" t="s">
        <v>125</v>
      </c>
    </row>
    <row r="10777" spans="1:22">
      <c r="A10777" t="s">
        <v>1384</v>
      </c>
      <c r="B10777" t="s">
        <v>54112</v>
      </c>
      <c r="C10777" t="s">
        <v>53848</v>
      </c>
      <c r="G10777">
        <v>591</v>
      </c>
      <c r="H10777" s="3">
        <v>5.95e-84</v>
      </c>
      <c r="I10777">
        <v>289</v>
      </c>
      <c r="J10777">
        <v>819</v>
      </c>
      <c r="K10777">
        <v>208</v>
      </c>
      <c r="L10777">
        <v>387</v>
      </c>
      <c r="M10777">
        <v>1</v>
      </c>
      <c r="O10777">
        <v>122</v>
      </c>
      <c r="P10777">
        <v>134</v>
      </c>
      <c r="Q10777">
        <v>1076</v>
      </c>
      <c r="R10777">
        <v>393</v>
      </c>
      <c r="S10777">
        <v>180</v>
      </c>
      <c r="T10777" t="s">
        <v>11598</v>
      </c>
      <c r="U10777" t="s">
        <v>54113</v>
      </c>
      <c r="V10777" t="s">
        <v>1744</v>
      </c>
    </row>
    <row r="10778" spans="1:2">
      <c r="A10778" t="s">
        <v>11312</v>
      </c>
      <c r="B10778" t="s">
        <v>125</v>
      </c>
    </row>
    <row r="10779" spans="1:2">
      <c r="A10779" t="s">
        <v>11316</v>
      </c>
      <c r="B10779" t="s">
        <v>125</v>
      </c>
    </row>
    <row r="10780" spans="1:22">
      <c r="A10780" t="s">
        <v>11321</v>
      </c>
      <c r="B10780" t="s">
        <v>54114</v>
      </c>
      <c r="C10780" t="s">
        <v>50685</v>
      </c>
      <c r="G10780">
        <v>171</v>
      </c>
      <c r="H10780" s="3">
        <v>4.14e-20</v>
      </c>
      <c r="I10780">
        <v>68</v>
      </c>
      <c r="J10780">
        <v>427</v>
      </c>
      <c r="K10780">
        <v>16</v>
      </c>
      <c r="L10780">
        <v>145</v>
      </c>
      <c r="M10780">
        <v>2</v>
      </c>
      <c r="O10780">
        <v>45</v>
      </c>
      <c r="P10780">
        <v>68</v>
      </c>
      <c r="Q10780">
        <v>689</v>
      </c>
      <c r="R10780">
        <v>272</v>
      </c>
      <c r="S10780">
        <v>134</v>
      </c>
      <c r="T10780" t="s">
        <v>15531</v>
      </c>
      <c r="U10780" t="s">
        <v>23263</v>
      </c>
      <c r="V10780" t="s">
        <v>40244</v>
      </c>
    </row>
    <row r="10781" spans="1:2">
      <c r="A10781" t="s">
        <v>11327</v>
      </c>
      <c r="B10781" t="s">
        <v>125</v>
      </c>
    </row>
    <row r="10782" spans="1:2">
      <c r="A10782" t="s">
        <v>11335</v>
      </c>
      <c r="B10782" t="s">
        <v>125</v>
      </c>
    </row>
    <row r="10783" spans="1:22">
      <c r="A10783" t="s">
        <v>11336</v>
      </c>
      <c r="B10783" t="s">
        <v>54115</v>
      </c>
      <c r="C10783" t="s">
        <v>54116</v>
      </c>
      <c r="G10783">
        <v>140</v>
      </c>
      <c r="H10783" s="3">
        <v>1.31e-5</v>
      </c>
      <c r="I10783">
        <v>384</v>
      </c>
      <c r="J10783">
        <v>659</v>
      </c>
      <c r="K10783">
        <v>15</v>
      </c>
      <c r="L10783">
        <v>105</v>
      </c>
      <c r="M10783">
        <v>3</v>
      </c>
      <c r="O10783">
        <v>29</v>
      </c>
      <c r="P10783">
        <v>56</v>
      </c>
      <c r="Q10783">
        <v>731</v>
      </c>
      <c r="R10783">
        <v>107</v>
      </c>
      <c r="S10783">
        <v>92</v>
      </c>
      <c r="T10783" t="s">
        <v>11806</v>
      </c>
      <c r="U10783" t="s">
        <v>39909</v>
      </c>
      <c r="V10783" t="s">
        <v>54117</v>
      </c>
    </row>
    <row r="10784" spans="1:22">
      <c r="A10784" t="s">
        <v>11342</v>
      </c>
      <c r="B10784" t="s">
        <v>54118</v>
      </c>
      <c r="C10784" t="s">
        <v>54119</v>
      </c>
      <c r="G10784">
        <v>138</v>
      </c>
      <c r="H10784" s="3">
        <v>2.92e-5</v>
      </c>
      <c r="I10784">
        <v>5</v>
      </c>
      <c r="J10784">
        <v>292</v>
      </c>
      <c r="K10784">
        <v>117</v>
      </c>
      <c r="L10784">
        <v>204</v>
      </c>
      <c r="M10784">
        <v>2</v>
      </c>
      <c r="O10784">
        <v>32</v>
      </c>
      <c r="P10784">
        <v>50</v>
      </c>
      <c r="Q10784">
        <v>402</v>
      </c>
      <c r="R10784">
        <v>270</v>
      </c>
      <c r="S10784">
        <v>96</v>
      </c>
      <c r="T10784" t="s">
        <v>7250</v>
      </c>
      <c r="U10784" t="s">
        <v>10825</v>
      </c>
      <c r="V10784" t="s">
        <v>1888</v>
      </c>
    </row>
    <row r="10785" spans="1:2">
      <c r="A10785" t="s">
        <v>11347</v>
      </c>
      <c r="B10785" t="s">
        <v>125</v>
      </c>
    </row>
    <row r="10786" spans="1:2">
      <c r="A10786" t="s">
        <v>11351</v>
      </c>
      <c r="B10786" t="s">
        <v>125</v>
      </c>
    </row>
    <row r="10787" spans="1:22">
      <c r="A10787" t="s">
        <v>11353</v>
      </c>
      <c r="B10787" t="s">
        <v>54120</v>
      </c>
      <c r="C10787" t="s">
        <v>54121</v>
      </c>
      <c r="G10787">
        <v>301</v>
      </c>
      <c r="H10787" s="3">
        <v>8.4e-24</v>
      </c>
      <c r="I10787">
        <v>1144</v>
      </c>
      <c r="J10787">
        <v>1719</v>
      </c>
      <c r="K10787">
        <v>206</v>
      </c>
      <c r="L10787">
        <v>386</v>
      </c>
      <c r="M10787">
        <v>-1</v>
      </c>
      <c r="O10787">
        <v>74</v>
      </c>
      <c r="P10787">
        <v>110</v>
      </c>
      <c r="Q10787">
        <v>1989</v>
      </c>
      <c r="R10787">
        <v>386</v>
      </c>
      <c r="S10787">
        <v>192</v>
      </c>
      <c r="T10787" t="s">
        <v>7866</v>
      </c>
      <c r="U10787" t="s">
        <v>15255</v>
      </c>
      <c r="V10787" t="s">
        <v>9806</v>
      </c>
    </row>
    <row r="10788" spans="1:22">
      <c r="A10788" t="s">
        <v>1391</v>
      </c>
      <c r="B10788" t="s">
        <v>54122</v>
      </c>
      <c r="C10788" t="s">
        <v>50515</v>
      </c>
      <c r="G10788">
        <v>634</v>
      </c>
      <c r="H10788">
        <v>0</v>
      </c>
      <c r="I10788">
        <v>3009</v>
      </c>
      <c r="J10788">
        <v>3695</v>
      </c>
      <c r="K10788">
        <v>1035</v>
      </c>
      <c r="L10788">
        <v>1259</v>
      </c>
      <c r="M10788">
        <v>3</v>
      </c>
      <c r="O10788">
        <v>129</v>
      </c>
      <c r="P10788">
        <v>165</v>
      </c>
      <c r="Q10788">
        <v>3928</v>
      </c>
      <c r="R10788">
        <v>1265</v>
      </c>
      <c r="S10788">
        <v>229</v>
      </c>
      <c r="T10788" t="s">
        <v>16772</v>
      </c>
      <c r="U10788" t="s">
        <v>11624</v>
      </c>
      <c r="V10788" t="s">
        <v>26219</v>
      </c>
    </row>
    <row r="10789" spans="1:2">
      <c r="A10789" t="s">
        <v>11359</v>
      </c>
      <c r="B10789" t="s">
        <v>125</v>
      </c>
    </row>
    <row r="10790" spans="1:2">
      <c r="A10790" t="s">
        <v>11360</v>
      </c>
      <c r="B10790" t="s">
        <v>125</v>
      </c>
    </row>
    <row r="10791" spans="1:22">
      <c r="A10791" t="s">
        <v>11363</v>
      </c>
      <c r="B10791" t="s">
        <v>54123</v>
      </c>
      <c r="C10791" t="s">
        <v>54124</v>
      </c>
      <c r="G10791">
        <v>1092</v>
      </c>
      <c r="H10791">
        <v>0</v>
      </c>
      <c r="I10791">
        <v>21</v>
      </c>
      <c r="J10791">
        <v>878</v>
      </c>
      <c r="K10791">
        <v>13</v>
      </c>
      <c r="L10791">
        <v>297</v>
      </c>
      <c r="M10791">
        <v>3</v>
      </c>
      <c r="O10791">
        <v>201</v>
      </c>
      <c r="P10791">
        <v>241</v>
      </c>
      <c r="Q10791">
        <v>1800</v>
      </c>
      <c r="R10791">
        <v>485</v>
      </c>
      <c r="S10791">
        <v>286</v>
      </c>
      <c r="T10791" t="s">
        <v>1443</v>
      </c>
      <c r="U10791" t="s">
        <v>22190</v>
      </c>
      <c r="V10791" t="s">
        <v>8678</v>
      </c>
    </row>
    <row r="10792" spans="1:22">
      <c r="A10792" t="s">
        <v>11370</v>
      </c>
      <c r="B10792" t="s">
        <v>50506</v>
      </c>
      <c r="C10792" t="s">
        <v>50507</v>
      </c>
      <c r="G10792">
        <v>273</v>
      </c>
      <c r="H10792" s="3">
        <v>3.67e-24</v>
      </c>
      <c r="I10792">
        <v>2</v>
      </c>
      <c r="J10792">
        <v>358</v>
      </c>
      <c r="K10792">
        <v>198</v>
      </c>
      <c r="L10792">
        <v>322</v>
      </c>
      <c r="M10792">
        <v>2</v>
      </c>
      <c r="O10792">
        <v>64</v>
      </c>
      <c r="P10792">
        <v>76</v>
      </c>
      <c r="Q10792">
        <v>376</v>
      </c>
      <c r="R10792">
        <v>369</v>
      </c>
      <c r="S10792">
        <v>125</v>
      </c>
      <c r="T10792" t="s">
        <v>23660</v>
      </c>
      <c r="U10792" t="s">
        <v>22239</v>
      </c>
      <c r="V10792" t="s">
        <v>21191</v>
      </c>
    </row>
    <row r="10793" spans="1:2">
      <c r="A10793" t="s">
        <v>11375</v>
      </c>
      <c r="B10793" t="s">
        <v>125</v>
      </c>
    </row>
    <row r="10794" spans="1:22">
      <c r="A10794" t="s">
        <v>11376</v>
      </c>
      <c r="B10794" t="s">
        <v>54125</v>
      </c>
      <c r="C10794" t="s">
        <v>54126</v>
      </c>
      <c r="G10794">
        <v>594</v>
      </c>
      <c r="H10794" s="3">
        <v>1.93e-161</v>
      </c>
      <c r="I10794">
        <v>635</v>
      </c>
      <c r="J10794">
        <v>1162</v>
      </c>
      <c r="K10794">
        <v>518</v>
      </c>
      <c r="L10794">
        <v>693</v>
      </c>
      <c r="M10794">
        <v>2</v>
      </c>
      <c r="O10794">
        <v>112</v>
      </c>
      <c r="P10794">
        <v>130</v>
      </c>
      <c r="Q10794">
        <v>1796</v>
      </c>
      <c r="R10794">
        <v>1037</v>
      </c>
      <c r="S10794">
        <v>176</v>
      </c>
      <c r="T10794" t="s">
        <v>24979</v>
      </c>
      <c r="U10794" t="s">
        <v>15285</v>
      </c>
      <c r="V10794" t="s">
        <v>7948</v>
      </c>
    </row>
    <row r="10795" spans="1:22">
      <c r="A10795" t="s">
        <v>11382</v>
      </c>
      <c r="B10795" t="s">
        <v>54127</v>
      </c>
      <c r="C10795" t="s">
        <v>54128</v>
      </c>
      <c r="G10795">
        <v>151</v>
      </c>
      <c r="H10795" s="3">
        <v>7.95e-5</v>
      </c>
      <c r="I10795">
        <v>150</v>
      </c>
      <c r="J10795">
        <v>296</v>
      </c>
      <c r="K10795">
        <v>49</v>
      </c>
      <c r="L10795">
        <v>103</v>
      </c>
      <c r="M10795">
        <v>3</v>
      </c>
      <c r="O10795">
        <v>25</v>
      </c>
      <c r="P10795">
        <v>33</v>
      </c>
      <c r="Q10795">
        <v>1602</v>
      </c>
      <c r="R10795">
        <v>424</v>
      </c>
      <c r="S10795">
        <v>55</v>
      </c>
      <c r="T10795">
        <v>60</v>
      </c>
      <c r="U10795" t="s">
        <v>44005</v>
      </c>
      <c r="V10795" t="s">
        <v>13575</v>
      </c>
    </row>
    <row r="10796" spans="1:22">
      <c r="A10796" t="s">
        <v>11388</v>
      </c>
      <c r="B10796" t="s">
        <v>54129</v>
      </c>
      <c r="C10796" t="s">
        <v>54130</v>
      </c>
      <c r="G10796">
        <v>192</v>
      </c>
      <c r="H10796" s="3">
        <v>1.7e-12</v>
      </c>
      <c r="I10796">
        <v>44</v>
      </c>
      <c r="J10796">
        <v>442</v>
      </c>
      <c r="K10796">
        <v>171</v>
      </c>
      <c r="L10796">
        <v>303</v>
      </c>
      <c r="M10796">
        <v>-1</v>
      </c>
      <c r="O10796">
        <v>39</v>
      </c>
      <c r="P10796">
        <v>70</v>
      </c>
      <c r="Q10796">
        <v>442</v>
      </c>
      <c r="R10796">
        <v>315</v>
      </c>
      <c r="S10796">
        <v>133</v>
      </c>
      <c r="T10796" t="s">
        <v>1278</v>
      </c>
      <c r="U10796" t="s">
        <v>14940</v>
      </c>
      <c r="V10796" t="s">
        <v>17587</v>
      </c>
    </row>
    <row r="10797" spans="1:22">
      <c r="A10797" t="s">
        <v>11394</v>
      </c>
      <c r="B10797" t="s">
        <v>54131</v>
      </c>
      <c r="C10797" t="s">
        <v>54132</v>
      </c>
      <c r="G10797">
        <v>331</v>
      </c>
      <c r="H10797" s="3">
        <v>1.46e-30</v>
      </c>
      <c r="I10797">
        <v>6</v>
      </c>
      <c r="J10797">
        <v>602</v>
      </c>
      <c r="K10797">
        <v>105</v>
      </c>
      <c r="L10797">
        <v>294</v>
      </c>
      <c r="M10797">
        <v>3</v>
      </c>
      <c r="O10797">
        <v>79</v>
      </c>
      <c r="P10797">
        <v>106</v>
      </c>
      <c r="Q10797">
        <v>703</v>
      </c>
      <c r="R10797">
        <v>434</v>
      </c>
      <c r="S10797">
        <v>199</v>
      </c>
      <c r="T10797" t="s">
        <v>13155</v>
      </c>
      <c r="U10797" t="s">
        <v>10062</v>
      </c>
      <c r="V10797" t="s">
        <v>10862</v>
      </c>
    </row>
    <row r="10798" spans="1:2">
      <c r="A10798" t="s">
        <v>11400</v>
      </c>
      <c r="B10798" t="s">
        <v>125</v>
      </c>
    </row>
    <row r="10799" spans="1:2">
      <c r="A10799" t="s">
        <v>1398</v>
      </c>
      <c r="B10799" t="s">
        <v>125</v>
      </c>
    </row>
    <row r="10800" spans="1:22">
      <c r="A10800" t="s">
        <v>11406</v>
      </c>
      <c r="B10800" t="s">
        <v>54133</v>
      </c>
      <c r="C10800" t="s">
        <v>51888</v>
      </c>
      <c r="G10800">
        <v>132</v>
      </c>
      <c r="H10800" s="3">
        <v>0.00346</v>
      </c>
      <c r="I10800">
        <v>3</v>
      </c>
      <c r="J10800">
        <v>419</v>
      </c>
      <c r="K10800">
        <v>501</v>
      </c>
      <c r="L10800">
        <v>605</v>
      </c>
      <c r="M10800">
        <v>3</v>
      </c>
      <c r="O10800">
        <v>38</v>
      </c>
      <c r="P10800">
        <v>57</v>
      </c>
      <c r="Q10800">
        <v>749</v>
      </c>
      <c r="R10800">
        <v>675</v>
      </c>
      <c r="S10800">
        <v>139</v>
      </c>
      <c r="T10800" t="s">
        <v>1232</v>
      </c>
      <c r="U10800" t="s">
        <v>692</v>
      </c>
      <c r="V10800" t="s">
        <v>36536</v>
      </c>
    </row>
    <row r="10801" spans="1:2">
      <c r="A10801" t="s">
        <v>11412</v>
      </c>
      <c r="B10801" t="s">
        <v>125</v>
      </c>
    </row>
    <row r="10802" spans="1:22">
      <c r="A10802" t="s">
        <v>11418</v>
      </c>
      <c r="B10802" t="s">
        <v>53942</v>
      </c>
      <c r="C10802" t="s">
        <v>53943</v>
      </c>
      <c r="G10802">
        <v>150</v>
      </c>
      <c r="H10802" s="3">
        <v>2.91e-7</v>
      </c>
      <c r="I10802">
        <v>422</v>
      </c>
      <c r="J10802">
        <v>571</v>
      </c>
      <c r="K10802">
        <v>485</v>
      </c>
      <c r="L10802">
        <v>534</v>
      </c>
      <c r="M10802">
        <v>-1</v>
      </c>
      <c r="O10802">
        <v>28</v>
      </c>
      <c r="P10802">
        <v>36</v>
      </c>
      <c r="Q10802">
        <v>580</v>
      </c>
      <c r="R10802">
        <v>566</v>
      </c>
      <c r="S10802">
        <v>50</v>
      </c>
      <c r="T10802">
        <v>72</v>
      </c>
      <c r="U10802" t="s">
        <v>17905</v>
      </c>
      <c r="V10802" t="s">
        <v>9184</v>
      </c>
    </row>
    <row r="10803" spans="1:22">
      <c r="A10803" t="s">
        <v>11425</v>
      </c>
      <c r="B10803" t="s">
        <v>54134</v>
      </c>
      <c r="C10803" t="s">
        <v>54135</v>
      </c>
      <c r="G10803">
        <v>291</v>
      </c>
      <c r="H10803" s="3">
        <v>2.54e-40</v>
      </c>
      <c r="I10803">
        <v>2496</v>
      </c>
      <c r="J10803">
        <v>2876</v>
      </c>
      <c r="K10803">
        <v>227</v>
      </c>
      <c r="L10803">
        <v>353</v>
      </c>
      <c r="M10803">
        <v>3</v>
      </c>
      <c r="O10803">
        <v>63</v>
      </c>
      <c r="P10803">
        <v>85</v>
      </c>
      <c r="Q10803">
        <v>3065</v>
      </c>
      <c r="R10803">
        <v>648</v>
      </c>
      <c r="S10803">
        <v>129</v>
      </c>
      <c r="T10803" t="s">
        <v>13987</v>
      </c>
      <c r="U10803" t="s">
        <v>2891</v>
      </c>
      <c r="V10803" t="s">
        <v>9646</v>
      </c>
    </row>
    <row r="10804" spans="1:22">
      <c r="A10804" t="s">
        <v>11431</v>
      </c>
      <c r="B10804" t="s">
        <v>54136</v>
      </c>
      <c r="C10804" t="s">
        <v>51328</v>
      </c>
      <c r="G10804">
        <v>145</v>
      </c>
      <c r="H10804" s="3">
        <v>3.08e-7</v>
      </c>
      <c r="I10804">
        <v>265</v>
      </c>
      <c r="J10804">
        <v>363</v>
      </c>
      <c r="K10804">
        <v>12</v>
      </c>
      <c r="L10804">
        <v>44</v>
      </c>
      <c r="M10804">
        <v>1</v>
      </c>
      <c r="O10804">
        <v>24</v>
      </c>
      <c r="P10804">
        <v>26</v>
      </c>
      <c r="Q10804">
        <v>531</v>
      </c>
      <c r="R10804">
        <v>67</v>
      </c>
      <c r="S10804">
        <v>33</v>
      </c>
      <c r="T10804" t="s">
        <v>463</v>
      </c>
      <c r="U10804" t="s">
        <v>10646</v>
      </c>
      <c r="V10804" t="s">
        <v>465</v>
      </c>
    </row>
    <row r="10805" spans="1:22">
      <c r="A10805" t="s">
        <v>11435</v>
      </c>
      <c r="B10805">
        <v>7299128</v>
      </c>
      <c r="C10805" t="s">
        <v>54137</v>
      </c>
      <c r="G10805">
        <v>217</v>
      </c>
      <c r="H10805" s="3">
        <v>2.28e-17</v>
      </c>
      <c r="I10805">
        <v>2391</v>
      </c>
      <c r="J10805">
        <v>2600</v>
      </c>
      <c r="K10805">
        <v>13</v>
      </c>
      <c r="L10805">
        <v>82</v>
      </c>
      <c r="M10805">
        <v>3</v>
      </c>
      <c r="O10805">
        <v>37</v>
      </c>
      <c r="P10805">
        <v>52</v>
      </c>
      <c r="Q10805">
        <v>3372</v>
      </c>
      <c r="R10805">
        <v>85</v>
      </c>
      <c r="S10805">
        <v>70</v>
      </c>
      <c r="T10805" t="s">
        <v>1641</v>
      </c>
      <c r="U10805" t="s">
        <v>43217</v>
      </c>
      <c r="V10805" t="s">
        <v>9271</v>
      </c>
    </row>
    <row r="10806" spans="1:2">
      <c r="A10806" t="s">
        <v>11442</v>
      </c>
      <c r="B10806" t="s">
        <v>125</v>
      </c>
    </row>
    <row r="10807" spans="1:22">
      <c r="A10807" t="s">
        <v>11443</v>
      </c>
      <c r="B10807" t="s">
        <v>54138</v>
      </c>
      <c r="C10807" t="s">
        <v>52676</v>
      </c>
      <c r="G10807">
        <v>295</v>
      </c>
      <c r="H10807" s="3">
        <v>8.24e-23</v>
      </c>
      <c r="I10807">
        <v>244</v>
      </c>
      <c r="J10807">
        <v>1155</v>
      </c>
      <c r="K10807">
        <v>236</v>
      </c>
      <c r="L10807">
        <v>535</v>
      </c>
      <c r="M10807">
        <v>1</v>
      </c>
      <c r="O10807">
        <v>100</v>
      </c>
      <c r="P10807">
        <v>143</v>
      </c>
      <c r="Q10807">
        <v>1292</v>
      </c>
      <c r="R10807">
        <v>893</v>
      </c>
      <c r="S10807">
        <v>323</v>
      </c>
      <c r="T10807" t="s">
        <v>6127</v>
      </c>
      <c r="U10807">
        <v>75</v>
      </c>
      <c r="V10807" t="s">
        <v>14457</v>
      </c>
    </row>
    <row r="10808" spans="1:2">
      <c r="A10808" t="s">
        <v>11447</v>
      </c>
      <c r="B10808" t="s">
        <v>125</v>
      </c>
    </row>
    <row r="10809" spans="1:2">
      <c r="A10809" t="s">
        <v>11448</v>
      </c>
      <c r="B10809" t="s">
        <v>125</v>
      </c>
    </row>
    <row r="10810" spans="1:2">
      <c r="A10810" t="s">
        <v>1404</v>
      </c>
      <c r="B10810" t="s">
        <v>125</v>
      </c>
    </row>
    <row r="10811" spans="1:22">
      <c r="A10811" t="s">
        <v>11451</v>
      </c>
      <c r="B10811" t="s">
        <v>54139</v>
      </c>
      <c r="C10811" t="s">
        <v>54140</v>
      </c>
      <c r="G10811">
        <v>94</v>
      </c>
      <c r="H10811" s="3">
        <v>0.000167</v>
      </c>
      <c r="I10811">
        <v>102</v>
      </c>
      <c r="J10811">
        <v>167</v>
      </c>
      <c r="K10811">
        <v>169</v>
      </c>
      <c r="L10811">
        <v>190</v>
      </c>
      <c r="M10811">
        <v>3</v>
      </c>
      <c r="O10811">
        <v>16</v>
      </c>
      <c r="P10811">
        <v>19</v>
      </c>
      <c r="Q10811">
        <v>300</v>
      </c>
      <c r="R10811">
        <v>207</v>
      </c>
      <c r="S10811">
        <v>22</v>
      </c>
      <c r="T10811" t="s">
        <v>1776</v>
      </c>
      <c r="U10811">
        <v>22</v>
      </c>
      <c r="V10811" t="s">
        <v>9340</v>
      </c>
    </row>
    <row r="10812" spans="1:22">
      <c r="A10812" t="s">
        <v>11456</v>
      </c>
      <c r="B10812" t="s">
        <v>54141</v>
      </c>
      <c r="C10812" t="s">
        <v>51838</v>
      </c>
      <c r="G10812">
        <v>405</v>
      </c>
      <c r="H10812" s="3">
        <v>4.78e-40</v>
      </c>
      <c r="I10812">
        <v>1</v>
      </c>
      <c r="J10812">
        <v>438</v>
      </c>
      <c r="K10812">
        <v>66</v>
      </c>
      <c r="L10812">
        <v>221</v>
      </c>
      <c r="M10812">
        <v>-1</v>
      </c>
      <c r="O10812">
        <v>75</v>
      </c>
      <c r="P10812">
        <v>104</v>
      </c>
      <c r="Q10812">
        <v>729</v>
      </c>
      <c r="R10812">
        <v>606</v>
      </c>
      <c r="S10812">
        <v>156</v>
      </c>
      <c r="T10812" t="s">
        <v>791</v>
      </c>
      <c r="U10812" t="s">
        <v>16016</v>
      </c>
      <c r="V10812" t="s">
        <v>6498</v>
      </c>
    </row>
    <row r="10813" spans="1:22">
      <c r="A10813" t="s">
        <v>11463</v>
      </c>
      <c r="B10813" t="s">
        <v>54142</v>
      </c>
      <c r="C10813" t="s">
        <v>54143</v>
      </c>
      <c r="G10813">
        <v>295</v>
      </c>
      <c r="H10813" s="3">
        <v>5.24e-22</v>
      </c>
      <c r="I10813">
        <v>17</v>
      </c>
      <c r="J10813">
        <v>1024</v>
      </c>
      <c r="K10813">
        <v>308</v>
      </c>
      <c r="L10813">
        <v>615</v>
      </c>
      <c r="M10813">
        <v>2</v>
      </c>
      <c r="O10813">
        <v>94</v>
      </c>
      <c r="P10813">
        <v>155</v>
      </c>
      <c r="Q10813">
        <v>2065</v>
      </c>
      <c r="R10813">
        <v>619</v>
      </c>
      <c r="S10813">
        <v>350</v>
      </c>
      <c r="T10813" t="s">
        <v>26384</v>
      </c>
      <c r="U10813" t="s">
        <v>13771</v>
      </c>
      <c r="V10813" t="s">
        <v>3424</v>
      </c>
    </row>
    <row r="10814" spans="1:22">
      <c r="A10814" t="s">
        <v>11468</v>
      </c>
      <c r="B10814" t="s">
        <v>52002</v>
      </c>
      <c r="C10814" t="s">
        <v>52003</v>
      </c>
      <c r="G10814">
        <v>534</v>
      </c>
      <c r="H10814" s="3">
        <v>6.12e-57</v>
      </c>
      <c r="I10814">
        <v>112</v>
      </c>
      <c r="J10814">
        <v>681</v>
      </c>
      <c r="K10814">
        <v>563</v>
      </c>
      <c r="L10814">
        <v>743</v>
      </c>
      <c r="M10814">
        <v>1</v>
      </c>
      <c r="O10814">
        <v>103</v>
      </c>
      <c r="P10814">
        <v>124</v>
      </c>
      <c r="Q10814">
        <v>743</v>
      </c>
      <c r="R10814">
        <v>921</v>
      </c>
      <c r="S10814">
        <v>191</v>
      </c>
      <c r="T10814" t="s">
        <v>10891</v>
      </c>
      <c r="U10814" t="s">
        <v>21578</v>
      </c>
      <c r="V10814" t="s">
        <v>49080</v>
      </c>
    </row>
    <row r="10815" spans="1:22">
      <c r="A10815" t="s">
        <v>11475</v>
      </c>
      <c r="B10815" t="s">
        <v>54144</v>
      </c>
      <c r="C10815" t="s">
        <v>54145</v>
      </c>
      <c r="G10815">
        <v>271</v>
      </c>
      <c r="H10815" s="3">
        <v>4.27e-35</v>
      </c>
      <c r="I10815">
        <v>272</v>
      </c>
      <c r="J10815">
        <v>826</v>
      </c>
      <c r="K10815">
        <v>66</v>
      </c>
      <c r="L10815">
        <v>250</v>
      </c>
      <c r="M10815">
        <v>2</v>
      </c>
      <c r="O10815">
        <v>65</v>
      </c>
      <c r="P10815">
        <v>93</v>
      </c>
      <c r="Q10815">
        <v>1456</v>
      </c>
      <c r="R10815">
        <v>362</v>
      </c>
      <c r="S10815">
        <v>190</v>
      </c>
      <c r="T10815" t="s">
        <v>37288</v>
      </c>
      <c r="U10815" t="s">
        <v>4192</v>
      </c>
      <c r="V10815" t="s">
        <v>53215</v>
      </c>
    </row>
    <row r="10816" spans="1:22">
      <c r="A10816" t="s">
        <v>11478</v>
      </c>
      <c r="B10816" t="s">
        <v>54146</v>
      </c>
      <c r="C10816" t="s">
        <v>53953</v>
      </c>
      <c r="G10816">
        <v>174</v>
      </c>
      <c r="H10816" s="3">
        <v>3.35e-15</v>
      </c>
      <c r="I10816">
        <v>31</v>
      </c>
      <c r="J10816">
        <v>174</v>
      </c>
      <c r="K10816">
        <v>25</v>
      </c>
      <c r="L10816">
        <v>72</v>
      </c>
      <c r="M10816">
        <v>-1</v>
      </c>
      <c r="O10816">
        <v>35</v>
      </c>
      <c r="P10816">
        <v>39</v>
      </c>
      <c r="Q10816">
        <v>405</v>
      </c>
      <c r="R10816">
        <v>93</v>
      </c>
      <c r="S10816">
        <v>48</v>
      </c>
      <c r="T10816" t="s">
        <v>9856</v>
      </c>
      <c r="U10816" t="s">
        <v>1888</v>
      </c>
      <c r="V10816" t="s">
        <v>221</v>
      </c>
    </row>
    <row r="10817" spans="1:2">
      <c r="A10817" t="s">
        <v>11482</v>
      </c>
      <c r="B10817" t="s">
        <v>125</v>
      </c>
    </row>
    <row r="10818" spans="1:22">
      <c r="A10818" t="s">
        <v>11489</v>
      </c>
      <c r="B10818" t="s">
        <v>54147</v>
      </c>
      <c r="C10818" t="s">
        <v>54148</v>
      </c>
      <c r="G10818">
        <v>341</v>
      </c>
      <c r="H10818" s="3">
        <v>1.66e-83</v>
      </c>
      <c r="I10818">
        <v>634</v>
      </c>
      <c r="J10818">
        <v>975</v>
      </c>
      <c r="K10818">
        <v>136</v>
      </c>
      <c r="L10818">
        <v>249</v>
      </c>
      <c r="M10818">
        <v>1</v>
      </c>
      <c r="O10818">
        <v>64</v>
      </c>
      <c r="P10818">
        <v>88</v>
      </c>
      <c r="Q10818">
        <v>1466</v>
      </c>
      <c r="R10818">
        <v>953</v>
      </c>
      <c r="S10818">
        <v>114</v>
      </c>
      <c r="T10818" t="s">
        <v>11493</v>
      </c>
      <c r="U10818" t="s">
        <v>10164</v>
      </c>
      <c r="V10818" t="s">
        <v>2863</v>
      </c>
    </row>
    <row r="10819" spans="1:2">
      <c r="A10819" t="s">
        <v>11495</v>
      </c>
      <c r="B10819" t="s">
        <v>125</v>
      </c>
    </row>
    <row r="10820" spans="1:2">
      <c r="A10820" t="s">
        <v>11502</v>
      </c>
      <c r="B10820" t="s">
        <v>125</v>
      </c>
    </row>
    <row r="10821" spans="1:2">
      <c r="A10821" t="s">
        <v>1405</v>
      </c>
      <c r="B10821" t="s">
        <v>125</v>
      </c>
    </row>
    <row r="10822" spans="1:22">
      <c r="A10822" t="s">
        <v>11508</v>
      </c>
      <c r="B10822" t="s">
        <v>53969</v>
      </c>
      <c r="C10822" t="s">
        <v>53970</v>
      </c>
      <c r="G10822">
        <v>180</v>
      </c>
      <c r="H10822" s="3">
        <v>2.15e-9</v>
      </c>
      <c r="I10822">
        <v>11</v>
      </c>
      <c r="J10822">
        <v>169</v>
      </c>
      <c r="K10822">
        <v>483</v>
      </c>
      <c r="L10822">
        <v>535</v>
      </c>
      <c r="M10822">
        <v>2</v>
      </c>
      <c r="O10822">
        <v>34</v>
      </c>
      <c r="P10822">
        <v>41</v>
      </c>
      <c r="Q10822">
        <v>765</v>
      </c>
      <c r="R10822">
        <v>535</v>
      </c>
      <c r="S10822">
        <v>53</v>
      </c>
      <c r="T10822" t="s">
        <v>12535</v>
      </c>
      <c r="U10822" t="s">
        <v>8966</v>
      </c>
      <c r="V10822" t="s">
        <v>7329</v>
      </c>
    </row>
    <row r="10823" spans="1:2">
      <c r="A10823" t="s">
        <v>11512</v>
      </c>
      <c r="B10823" t="s">
        <v>125</v>
      </c>
    </row>
    <row r="10824" spans="1:2">
      <c r="A10824" t="s">
        <v>11514</v>
      </c>
      <c r="B10824" t="s">
        <v>125</v>
      </c>
    </row>
    <row r="10825" spans="1:2">
      <c r="A10825" t="s">
        <v>11522</v>
      </c>
      <c r="B10825" t="s">
        <v>125</v>
      </c>
    </row>
    <row r="10826" spans="1:2">
      <c r="A10826" t="s">
        <v>11528</v>
      </c>
      <c r="B10826" t="s">
        <v>125</v>
      </c>
    </row>
    <row r="10827" spans="1:22">
      <c r="A10827" t="s">
        <v>11529</v>
      </c>
      <c r="B10827" t="s">
        <v>54149</v>
      </c>
      <c r="C10827" t="s">
        <v>52842</v>
      </c>
      <c r="G10827">
        <v>114</v>
      </c>
      <c r="H10827" s="3">
        <v>0.0243</v>
      </c>
      <c r="I10827">
        <v>5</v>
      </c>
      <c r="J10827">
        <v>292</v>
      </c>
      <c r="K10827">
        <v>79</v>
      </c>
      <c r="L10827">
        <v>151</v>
      </c>
      <c r="M10827">
        <v>2</v>
      </c>
      <c r="O10827">
        <v>29</v>
      </c>
      <c r="P10827">
        <v>47</v>
      </c>
      <c r="Q10827">
        <v>294</v>
      </c>
      <c r="R10827">
        <v>1139</v>
      </c>
      <c r="S10827">
        <v>96</v>
      </c>
      <c r="T10827" t="s">
        <v>26303</v>
      </c>
      <c r="U10827" t="s">
        <v>1350</v>
      </c>
      <c r="V10827" t="s">
        <v>6614</v>
      </c>
    </row>
    <row r="10828" spans="1:2">
      <c r="A10828" t="s">
        <v>11534</v>
      </c>
      <c r="B10828" t="s">
        <v>125</v>
      </c>
    </row>
    <row r="10829" spans="1:22">
      <c r="A10829" t="s">
        <v>11538</v>
      </c>
      <c r="B10829" t="s">
        <v>54150</v>
      </c>
      <c r="C10829" t="s">
        <v>52994</v>
      </c>
      <c r="G10829">
        <v>214</v>
      </c>
      <c r="H10829" s="3">
        <v>9.99e-23</v>
      </c>
      <c r="I10829">
        <v>810</v>
      </c>
      <c r="J10829">
        <v>1013</v>
      </c>
      <c r="K10829">
        <v>43</v>
      </c>
      <c r="L10829">
        <v>110</v>
      </c>
      <c r="M10829">
        <v>3</v>
      </c>
      <c r="O10829">
        <v>38</v>
      </c>
      <c r="P10829">
        <v>48</v>
      </c>
      <c r="Q10829">
        <v>1481</v>
      </c>
      <c r="R10829">
        <v>185</v>
      </c>
      <c r="S10829">
        <v>68</v>
      </c>
      <c r="T10829" t="s">
        <v>831</v>
      </c>
      <c r="U10829" t="s">
        <v>11541</v>
      </c>
      <c r="V10829" t="s">
        <v>24374</v>
      </c>
    </row>
    <row r="10830" spans="1:2">
      <c r="A10830" t="s">
        <v>11544</v>
      </c>
      <c r="B10830" t="s">
        <v>125</v>
      </c>
    </row>
    <row r="10831" spans="1:22">
      <c r="A10831" t="s">
        <v>11545</v>
      </c>
      <c r="B10831" t="s">
        <v>54151</v>
      </c>
      <c r="C10831" t="s">
        <v>54152</v>
      </c>
      <c r="G10831">
        <v>251</v>
      </c>
      <c r="H10831" s="3">
        <v>5.25e-22</v>
      </c>
      <c r="I10831">
        <v>138</v>
      </c>
      <c r="J10831">
        <v>461</v>
      </c>
      <c r="K10831">
        <v>14</v>
      </c>
      <c r="L10831">
        <v>121</v>
      </c>
      <c r="M10831">
        <v>3</v>
      </c>
      <c r="O10831">
        <v>50</v>
      </c>
      <c r="P10831">
        <v>73</v>
      </c>
      <c r="Q10831">
        <v>462</v>
      </c>
      <c r="R10831">
        <v>188</v>
      </c>
      <c r="S10831">
        <v>108</v>
      </c>
      <c r="T10831" t="s">
        <v>21934</v>
      </c>
      <c r="U10831" t="s">
        <v>64</v>
      </c>
      <c r="V10831" t="s">
        <v>7429</v>
      </c>
    </row>
    <row r="10832" spans="1:2">
      <c r="A10832" t="s">
        <v>1406</v>
      </c>
      <c r="B10832" t="s">
        <v>125</v>
      </c>
    </row>
    <row r="10833" spans="1:2">
      <c r="A10833" t="s">
        <v>11550</v>
      </c>
      <c r="B10833" t="s">
        <v>125</v>
      </c>
    </row>
    <row r="10834" spans="1:2">
      <c r="A10834" t="s">
        <v>11553</v>
      </c>
      <c r="B10834" t="s">
        <v>125</v>
      </c>
    </row>
    <row r="10835" spans="1:22">
      <c r="A10835" t="s">
        <v>11557</v>
      </c>
      <c r="B10835" t="s">
        <v>54153</v>
      </c>
      <c r="C10835" t="s">
        <v>54154</v>
      </c>
      <c r="G10835">
        <v>353</v>
      </c>
      <c r="H10835" s="3">
        <v>2.6e-28</v>
      </c>
      <c r="I10835">
        <v>23</v>
      </c>
      <c r="J10835">
        <v>1837</v>
      </c>
      <c r="K10835">
        <v>215</v>
      </c>
      <c r="L10835">
        <v>780</v>
      </c>
      <c r="M10835">
        <v>2</v>
      </c>
      <c r="O10835">
        <v>146</v>
      </c>
      <c r="P10835">
        <v>256</v>
      </c>
      <c r="Q10835">
        <v>3224</v>
      </c>
      <c r="R10835">
        <v>800</v>
      </c>
      <c r="S10835">
        <v>620</v>
      </c>
      <c r="T10835" t="s">
        <v>53844</v>
      </c>
      <c r="U10835" t="s">
        <v>80</v>
      </c>
      <c r="V10835" t="s">
        <v>7314</v>
      </c>
    </row>
    <row r="10836" spans="1:22">
      <c r="A10836" t="s">
        <v>11561</v>
      </c>
      <c r="B10836" t="s">
        <v>53477</v>
      </c>
      <c r="C10836" t="s">
        <v>51736</v>
      </c>
      <c r="G10836">
        <v>133</v>
      </c>
      <c r="H10836" s="3">
        <v>9.81e-5</v>
      </c>
      <c r="I10836">
        <v>746</v>
      </c>
      <c r="J10836">
        <v>865</v>
      </c>
      <c r="K10836">
        <v>4</v>
      </c>
      <c r="L10836">
        <v>43</v>
      </c>
      <c r="M10836">
        <v>2</v>
      </c>
      <c r="O10836">
        <v>26</v>
      </c>
      <c r="P10836">
        <v>30</v>
      </c>
      <c r="Q10836">
        <v>892</v>
      </c>
      <c r="R10836">
        <v>77</v>
      </c>
      <c r="S10836">
        <v>40</v>
      </c>
      <c r="T10836">
        <v>75</v>
      </c>
      <c r="U10836" t="s">
        <v>6388</v>
      </c>
      <c r="V10836" t="s">
        <v>2957</v>
      </c>
    </row>
    <row r="10837" spans="1:22">
      <c r="A10837" t="s">
        <v>11567</v>
      </c>
      <c r="B10837">
        <v>7290955</v>
      </c>
      <c r="C10837" t="s">
        <v>53930</v>
      </c>
      <c r="G10837">
        <v>121</v>
      </c>
      <c r="H10837" s="3">
        <v>0.0129</v>
      </c>
      <c r="I10837">
        <v>266</v>
      </c>
      <c r="J10837">
        <v>724</v>
      </c>
      <c r="K10837">
        <v>100</v>
      </c>
      <c r="L10837">
        <v>230</v>
      </c>
      <c r="M10837">
        <v>2</v>
      </c>
      <c r="O10837">
        <v>41</v>
      </c>
      <c r="P10837">
        <v>69</v>
      </c>
      <c r="Q10837">
        <v>961</v>
      </c>
      <c r="R10837">
        <v>403</v>
      </c>
      <c r="S10837">
        <v>157</v>
      </c>
      <c r="T10837" t="s">
        <v>7717</v>
      </c>
      <c r="U10837" t="s">
        <v>22247</v>
      </c>
      <c r="V10837" t="s">
        <v>17648</v>
      </c>
    </row>
    <row r="10838" spans="1:22">
      <c r="A10838" t="s">
        <v>11571</v>
      </c>
      <c r="B10838" t="s">
        <v>54155</v>
      </c>
      <c r="C10838" t="s">
        <v>54156</v>
      </c>
      <c r="G10838">
        <v>499</v>
      </c>
      <c r="H10838" s="3">
        <v>6.01e-132</v>
      </c>
      <c r="I10838">
        <v>384</v>
      </c>
      <c r="J10838">
        <v>692</v>
      </c>
      <c r="K10838">
        <v>119</v>
      </c>
      <c r="L10838">
        <v>221</v>
      </c>
      <c r="M10838">
        <v>3</v>
      </c>
      <c r="O10838">
        <v>88</v>
      </c>
      <c r="P10838">
        <v>96</v>
      </c>
      <c r="Q10838">
        <v>1174</v>
      </c>
      <c r="R10838">
        <v>318</v>
      </c>
      <c r="S10838">
        <v>103</v>
      </c>
      <c r="T10838" t="s">
        <v>51962</v>
      </c>
      <c r="U10838" t="s">
        <v>24966</v>
      </c>
      <c r="V10838" t="s">
        <v>21484</v>
      </c>
    </row>
    <row r="10839" spans="1:2">
      <c r="A10839" t="s">
        <v>11577</v>
      </c>
      <c r="B10839" t="s">
        <v>125</v>
      </c>
    </row>
    <row r="10840" spans="1:22">
      <c r="A10840" t="s">
        <v>11578</v>
      </c>
      <c r="B10840" t="s">
        <v>54157</v>
      </c>
      <c r="C10840" t="s">
        <v>54158</v>
      </c>
      <c r="G10840">
        <v>189</v>
      </c>
      <c r="H10840" s="3">
        <v>1.37e-10</v>
      </c>
      <c r="I10840">
        <v>281</v>
      </c>
      <c r="J10840">
        <v>943</v>
      </c>
      <c r="K10840">
        <v>12</v>
      </c>
      <c r="L10840">
        <v>227</v>
      </c>
      <c r="M10840">
        <v>2</v>
      </c>
      <c r="O10840">
        <v>64</v>
      </c>
      <c r="P10840">
        <v>113</v>
      </c>
      <c r="Q10840">
        <v>1230</v>
      </c>
      <c r="R10840">
        <v>237</v>
      </c>
      <c r="S10840">
        <v>230</v>
      </c>
      <c r="T10840" t="s">
        <v>5764</v>
      </c>
      <c r="U10840" t="s">
        <v>1753</v>
      </c>
      <c r="V10840" t="s">
        <v>54159</v>
      </c>
    </row>
    <row r="10841" spans="1:22">
      <c r="A10841" t="s">
        <v>11583</v>
      </c>
      <c r="B10841" t="s">
        <v>54160</v>
      </c>
      <c r="C10841" t="s">
        <v>51449</v>
      </c>
      <c r="G10841">
        <v>203</v>
      </c>
      <c r="H10841" s="3">
        <v>8.59e-14</v>
      </c>
      <c r="I10841">
        <v>7</v>
      </c>
      <c r="J10841">
        <v>465</v>
      </c>
      <c r="K10841">
        <v>18</v>
      </c>
      <c r="L10841">
        <v>177</v>
      </c>
      <c r="M10841">
        <v>-3</v>
      </c>
      <c r="O10841">
        <v>58</v>
      </c>
      <c r="P10841">
        <v>85</v>
      </c>
      <c r="Q10841">
        <v>476</v>
      </c>
      <c r="R10841">
        <v>343</v>
      </c>
      <c r="S10841">
        <v>160</v>
      </c>
      <c r="T10841" t="s">
        <v>5520</v>
      </c>
      <c r="U10841" t="s">
        <v>54161</v>
      </c>
      <c r="V10841" t="s">
        <v>35787</v>
      </c>
    </row>
    <row r="10842" spans="1:2">
      <c r="A10842" t="s">
        <v>11588</v>
      </c>
      <c r="B10842" t="s">
        <v>125</v>
      </c>
    </row>
    <row r="10843" spans="1:2">
      <c r="A10843" t="s">
        <v>182</v>
      </c>
      <c r="B10843" t="s">
        <v>125</v>
      </c>
    </row>
    <row r="10844" spans="1:22">
      <c r="A10844" t="s">
        <v>1410</v>
      </c>
      <c r="B10844" t="s">
        <v>52368</v>
      </c>
      <c r="C10844" t="s">
        <v>50925</v>
      </c>
      <c r="G10844">
        <v>1265</v>
      </c>
      <c r="H10844" s="3">
        <v>1.55e-167</v>
      </c>
      <c r="I10844">
        <v>272</v>
      </c>
      <c r="J10844">
        <v>1285</v>
      </c>
      <c r="K10844">
        <v>26</v>
      </c>
      <c r="L10844">
        <v>364</v>
      </c>
      <c r="M10844">
        <v>2</v>
      </c>
      <c r="O10844">
        <v>231</v>
      </c>
      <c r="P10844">
        <v>277</v>
      </c>
      <c r="Q10844">
        <v>1475</v>
      </c>
      <c r="R10844">
        <v>377</v>
      </c>
      <c r="S10844">
        <v>339</v>
      </c>
      <c r="T10844" t="s">
        <v>25937</v>
      </c>
      <c r="U10844" t="s">
        <v>20758</v>
      </c>
      <c r="V10844" t="s">
        <v>44555</v>
      </c>
    </row>
    <row r="10845" spans="1:22">
      <c r="A10845" t="s">
        <v>11591</v>
      </c>
      <c r="B10845" t="s">
        <v>51930</v>
      </c>
      <c r="C10845" t="s">
        <v>51931</v>
      </c>
      <c r="G10845">
        <v>317</v>
      </c>
      <c r="H10845" s="3">
        <v>1.02e-24</v>
      </c>
      <c r="I10845">
        <v>68</v>
      </c>
      <c r="J10845">
        <v>757</v>
      </c>
      <c r="K10845">
        <v>304</v>
      </c>
      <c r="L10845">
        <v>533</v>
      </c>
      <c r="M10845">
        <v>2</v>
      </c>
      <c r="O10845">
        <v>76</v>
      </c>
      <c r="P10845">
        <v>118</v>
      </c>
      <c r="Q10845">
        <v>2013</v>
      </c>
      <c r="R10845">
        <v>652</v>
      </c>
      <c r="S10845">
        <v>230</v>
      </c>
      <c r="T10845" t="s">
        <v>7578</v>
      </c>
      <c r="U10845" t="s">
        <v>54162</v>
      </c>
      <c r="V10845" t="s">
        <v>5179</v>
      </c>
    </row>
    <row r="10846" spans="1:2">
      <c r="A10846" t="s">
        <v>11594</v>
      </c>
      <c r="B10846" t="s">
        <v>125</v>
      </c>
    </row>
    <row r="10847" spans="1:2">
      <c r="A10847" t="s">
        <v>11595</v>
      </c>
      <c r="B10847" t="s">
        <v>125</v>
      </c>
    </row>
    <row r="10848" spans="1:2">
      <c r="A10848" t="s">
        <v>11596</v>
      </c>
      <c r="B10848" t="s">
        <v>125</v>
      </c>
    </row>
    <row r="10849" spans="1:2">
      <c r="A10849" t="s">
        <v>11600</v>
      </c>
      <c r="B10849" t="s">
        <v>125</v>
      </c>
    </row>
    <row r="10850" spans="1:22">
      <c r="A10850" t="s">
        <v>11601</v>
      </c>
      <c r="B10850" t="s">
        <v>54163</v>
      </c>
      <c r="C10850" t="s">
        <v>54164</v>
      </c>
      <c r="G10850">
        <v>590</v>
      </c>
      <c r="H10850" s="3">
        <v>8.78e-72</v>
      </c>
      <c r="I10850">
        <v>25</v>
      </c>
      <c r="J10850">
        <v>513</v>
      </c>
      <c r="K10850">
        <v>2</v>
      </c>
      <c r="L10850">
        <v>164</v>
      </c>
      <c r="M10850">
        <v>1</v>
      </c>
      <c r="O10850">
        <v>109</v>
      </c>
      <c r="P10850">
        <v>130</v>
      </c>
      <c r="Q10850">
        <v>805</v>
      </c>
      <c r="R10850">
        <v>166</v>
      </c>
      <c r="S10850">
        <v>163</v>
      </c>
      <c r="T10850" t="s">
        <v>4720</v>
      </c>
      <c r="U10850" t="s">
        <v>7546</v>
      </c>
      <c r="V10850" t="s">
        <v>40008</v>
      </c>
    </row>
    <row r="10851" spans="1:2">
      <c r="A10851" t="s">
        <v>11606</v>
      </c>
      <c r="B10851" t="s">
        <v>125</v>
      </c>
    </row>
    <row r="10852" spans="1:2">
      <c r="A10852" t="s">
        <v>11610</v>
      </c>
      <c r="B10852" t="s">
        <v>125</v>
      </c>
    </row>
    <row r="10853" spans="1:2">
      <c r="A10853" t="s">
        <v>11611</v>
      </c>
      <c r="B10853" t="s">
        <v>125</v>
      </c>
    </row>
    <row r="10854" spans="1:2">
      <c r="A10854" t="s">
        <v>11612</v>
      </c>
      <c r="B10854" t="s">
        <v>125</v>
      </c>
    </row>
    <row r="10855" spans="1:22">
      <c r="A10855" t="s">
        <v>1416</v>
      </c>
      <c r="B10855" t="s">
        <v>54165</v>
      </c>
      <c r="C10855" t="s">
        <v>54166</v>
      </c>
      <c r="G10855">
        <v>537</v>
      </c>
      <c r="H10855" s="3">
        <v>3.05e-59</v>
      </c>
      <c r="I10855">
        <v>57</v>
      </c>
      <c r="J10855">
        <v>722</v>
      </c>
      <c r="K10855">
        <v>1</v>
      </c>
      <c r="L10855">
        <v>216</v>
      </c>
      <c r="M10855">
        <v>3</v>
      </c>
      <c r="O10855">
        <v>125</v>
      </c>
      <c r="P10855">
        <v>152</v>
      </c>
      <c r="Q10855">
        <v>1616</v>
      </c>
      <c r="R10855">
        <v>250</v>
      </c>
      <c r="S10855">
        <v>227</v>
      </c>
      <c r="T10855" t="s">
        <v>27157</v>
      </c>
      <c r="U10855" t="s">
        <v>9410</v>
      </c>
      <c r="V10855" t="s">
        <v>32742</v>
      </c>
    </row>
    <row r="10856" spans="1:2">
      <c r="A10856" t="s">
        <v>11613</v>
      </c>
      <c r="B10856" t="s">
        <v>125</v>
      </c>
    </row>
    <row r="10857" spans="1:2">
      <c r="A10857" t="s">
        <v>11616</v>
      </c>
      <c r="B10857" t="s">
        <v>125</v>
      </c>
    </row>
    <row r="10858" spans="1:2">
      <c r="A10858" t="s">
        <v>11619</v>
      </c>
      <c r="B10858" t="s">
        <v>125</v>
      </c>
    </row>
    <row r="10859" spans="1:22">
      <c r="A10859" t="s">
        <v>11620</v>
      </c>
      <c r="B10859" t="s">
        <v>54167</v>
      </c>
      <c r="C10859" t="s">
        <v>50836</v>
      </c>
      <c r="G10859">
        <v>279</v>
      </c>
      <c r="H10859" s="3">
        <v>2.01e-24</v>
      </c>
      <c r="I10859">
        <v>244</v>
      </c>
      <c r="J10859">
        <v>648</v>
      </c>
      <c r="K10859">
        <v>153</v>
      </c>
      <c r="L10859">
        <v>285</v>
      </c>
      <c r="M10859">
        <v>1</v>
      </c>
      <c r="O10859">
        <v>56</v>
      </c>
      <c r="P10859">
        <v>86</v>
      </c>
      <c r="Q10859">
        <v>2473</v>
      </c>
      <c r="R10859">
        <v>576</v>
      </c>
      <c r="S10859">
        <v>135</v>
      </c>
      <c r="T10859" t="s">
        <v>11391</v>
      </c>
      <c r="U10859" t="s">
        <v>1409</v>
      </c>
      <c r="V10859" t="s">
        <v>2566</v>
      </c>
    </row>
    <row r="10860" spans="1:22">
      <c r="A10860" t="s">
        <v>11626</v>
      </c>
      <c r="B10860" t="s">
        <v>54168</v>
      </c>
      <c r="C10860" t="s">
        <v>51188</v>
      </c>
      <c r="G10860">
        <v>120</v>
      </c>
      <c r="H10860" s="3">
        <v>0.383</v>
      </c>
      <c r="I10860">
        <v>544</v>
      </c>
      <c r="J10860">
        <v>834</v>
      </c>
      <c r="K10860">
        <v>359</v>
      </c>
      <c r="L10860">
        <v>453</v>
      </c>
      <c r="M10860">
        <v>1</v>
      </c>
      <c r="O10860">
        <v>30</v>
      </c>
      <c r="P10860">
        <v>44</v>
      </c>
      <c r="Q10860">
        <v>1255</v>
      </c>
      <c r="R10860">
        <v>554</v>
      </c>
      <c r="S10860">
        <v>98</v>
      </c>
      <c r="T10860" t="s">
        <v>17462</v>
      </c>
      <c r="U10860" t="s">
        <v>3464</v>
      </c>
      <c r="V10860" t="s">
        <v>51457</v>
      </c>
    </row>
    <row r="10861" spans="1:22">
      <c r="A10861" t="s">
        <v>11630</v>
      </c>
      <c r="B10861" t="s">
        <v>54169</v>
      </c>
      <c r="C10861" t="s">
        <v>51732</v>
      </c>
      <c r="G10861">
        <v>147</v>
      </c>
      <c r="H10861" s="3">
        <v>0.000137</v>
      </c>
      <c r="I10861">
        <v>2</v>
      </c>
      <c r="J10861">
        <v>217</v>
      </c>
      <c r="K10861">
        <v>405</v>
      </c>
      <c r="L10861">
        <v>477</v>
      </c>
      <c r="M10861">
        <v>2</v>
      </c>
      <c r="O10861">
        <v>34</v>
      </c>
      <c r="P10861">
        <v>46</v>
      </c>
      <c r="Q10861">
        <v>1134</v>
      </c>
      <c r="R10861">
        <v>478</v>
      </c>
      <c r="S10861">
        <v>74</v>
      </c>
      <c r="T10861" t="s">
        <v>3941</v>
      </c>
      <c r="U10861" t="s">
        <v>2609</v>
      </c>
      <c r="V10861" t="s">
        <v>1295</v>
      </c>
    </row>
    <row r="10862" spans="1:22">
      <c r="A10862" t="s">
        <v>11635</v>
      </c>
      <c r="B10862" t="s">
        <v>54170</v>
      </c>
      <c r="C10862" t="s">
        <v>52235</v>
      </c>
      <c r="G10862">
        <v>138</v>
      </c>
      <c r="H10862" s="3">
        <v>3.71e-5</v>
      </c>
      <c r="I10862">
        <v>10</v>
      </c>
      <c r="J10862">
        <v>273</v>
      </c>
      <c r="K10862">
        <v>378</v>
      </c>
      <c r="L10862">
        <v>465</v>
      </c>
      <c r="M10862">
        <v>-3</v>
      </c>
      <c r="O10862">
        <v>34</v>
      </c>
      <c r="P10862">
        <v>55</v>
      </c>
      <c r="Q10862">
        <v>383</v>
      </c>
      <c r="R10862">
        <v>782</v>
      </c>
      <c r="S10862">
        <v>91</v>
      </c>
      <c r="T10862" t="s">
        <v>12878</v>
      </c>
      <c r="U10862" t="s">
        <v>15524</v>
      </c>
      <c r="V10862" t="s">
        <v>13692</v>
      </c>
    </row>
    <row r="10863" spans="1:2">
      <c r="A10863" t="s">
        <v>11642</v>
      </c>
      <c r="B10863" t="s">
        <v>125</v>
      </c>
    </row>
    <row r="10864" spans="1:22">
      <c r="A10864" t="s">
        <v>11643</v>
      </c>
      <c r="B10864" t="s">
        <v>54171</v>
      </c>
      <c r="C10864" t="s">
        <v>50819</v>
      </c>
      <c r="G10864">
        <v>159</v>
      </c>
      <c r="H10864" s="3">
        <v>2.23e-7</v>
      </c>
      <c r="I10864">
        <v>108</v>
      </c>
      <c r="J10864">
        <v>368</v>
      </c>
      <c r="K10864">
        <v>519</v>
      </c>
      <c r="L10864">
        <v>605</v>
      </c>
      <c r="M10864">
        <v>3</v>
      </c>
      <c r="O10864">
        <v>37</v>
      </c>
      <c r="P10864">
        <v>48</v>
      </c>
      <c r="Q10864">
        <v>883</v>
      </c>
      <c r="R10864">
        <v>629</v>
      </c>
      <c r="S10864">
        <v>89</v>
      </c>
      <c r="T10864" t="s">
        <v>11828</v>
      </c>
      <c r="U10864" t="s">
        <v>6772</v>
      </c>
      <c r="V10864" t="s">
        <v>53582</v>
      </c>
    </row>
    <row r="10865" spans="1:2">
      <c r="A10865" t="s">
        <v>11647</v>
      </c>
      <c r="B10865" t="s">
        <v>125</v>
      </c>
    </row>
    <row r="10866" spans="1:2">
      <c r="A10866" t="s">
        <v>1423</v>
      </c>
      <c r="B10866" t="s">
        <v>125</v>
      </c>
    </row>
    <row r="10867" spans="1:2">
      <c r="A10867" t="s">
        <v>11649</v>
      </c>
      <c r="B10867" t="s">
        <v>125</v>
      </c>
    </row>
    <row r="10868" spans="1:2">
      <c r="A10868" t="s">
        <v>11650</v>
      </c>
      <c r="B10868" t="s">
        <v>125</v>
      </c>
    </row>
    <row r="10869" spans="1:2">
      <c r="A10869" t="s">
        <v>11653</v>
      </c>
      <c r="B10869" t="s">
        <v>125</v>
      </c>
    </row>
    <row r="10870" spans="1:2">
      <c r="A10870" t="s">
        <v>11654</v>
      </c>
      <c r="B10870" t="s">
        <v>125</v>
      </c>
    </row>
    <row r="10871" spans="1:22">
      <c r="A10871" t="s">
        <v>11658</v>
      </c>
      <c r="B10871" t="s">
        <v>54172</v>
      </c>
      <c r="C10871" t="s">
        <v>54173</v>
      </c>
      <c r="G10871">
        <v>280</v>
      </c>
      <c r="H10871" s="3">
        <v>1.91e-19</v>
      </c>
      <c r="I10871">
        <v>17</v>
      </c>
      <c r="J10871">
        <v>1549</v>
      </c>
      <c r="K10871">
        <v>365</v>
      </c>
      <c r="L10871">
        <v>857</v>
      </c>
      <c r="M10871">
        <v>2</v>
      </c>
      <c r="O10871">
        <v>122</v>
      </c>
      <c r="P10871">
        <v>210</v>
      </c>
      <c r="Q10871">
        <v>2979</v>
      </c>
      <c r="R10871">
        <v>1029</v>
      </c>
      <c r="S10871">
        <v>519</v>
      </c>
      <c r="T10871" t="s">
        <v>42300</v>
      </c>
      <c r="U10871" t="s">
        <v>18250</v>
      </c>
      <c r="V10871" t="s">
        <v>1401</v>
      </c>
    </row>
    <row r="10872" spans="1:2">
      <c r="A10872" t="s">
        <v>11663</v>
      </c>
      <c r="B10872" t="s">
        <v>125</v>
      </c>
    </row>
    <row r="10873" spans="1:22">
      <c r="A10873" t="s">
        <v>11665</v>
      </c>
      <c r="B10873" t="s">
        <v>54174</v>
      </c>
      <c r="C10873" t="s">
        <v>52381</v>
      </c>
      <c r="G10873">
        <v>181</v>
      </c>
      <c r="H10873" s="3">
        <v>1.86e-9</v>
      </c>
      <c r="I10873">
        <v>1320</v>
      </c>
      <c r="J10873">
        <v>1613</v>
      </c>
      <c r="K10873">
        <v>57</v>
      </c>
      <c r="L10873">
        <v>154</v>
      </c>
      <c r="M10873">
        <v>-3</v>
      </c>
      <c r="O10873">
        <v>34</v>
      </c>
      <c r="P10873">
        <v>61</v>
      </c>
      <c r="Q10873">
        <v>1720</v>
      </c>
      <c r="R10873">
        <v>214</v>
      </c>
      <c r="S10873">
        <v>98</v>
      </c>
      <c r="T10873" t="s">
        <v>11841</v>
      </c>
      <c r="U10873" t="s">
        <v>49908</v>
      </c>
      <c r="V10873" t="s">
        <v>970</v>
      </c>
    </row>
    <row r="10874" spans="1:2">
      <c r="A10874" t="s">
        <v>11669</v>
      </c>
      <c r="B10874" t="s">
        <v>125</v>
      </c>
    </row>
    <row r="10875" spans="1:22">
      <c r="A10875" t="s">
        <v>11676</v>
      </c>
      <c r="B10875" t="s">
        <v>54175</v>
      </c>
      <c r="C10875" t="s">
        <v>51946</v>
      </c>
      <c r="G10875">
        <v>132</v>
      </c>
      <c r="H10875" s="3">
        <v>0.00559</v>
      </c>
      <c r="I10875">
        <v>275</v>
      </c>
      <c r="J10875">
        <v>655</v>
      </c>
      <c r="K10875">
        <v>510</v>
      </c>
      <c r="L10875">
        <v>643</v>
      </c>
      <c r="M10875">
        <v>2</v>
      </c>
      <c r="O10875">
        <v>40</v>
      </c>
      <c r="P10875">
        <v>66</v>
      </c>
      <c r="Q10875">
        <v>862</v>
      </c>
      <c r="R10875">
        <v>676</v>
      </c>
      <c r="S10875">
        <v>135</v>
      </c>
      <c r="T10875" t="s">
        <v>9696</v>
      </c>
      <c r="U10875" t="s">
        <v>24272</v>
      </c>
      <c r="V10875" t="s">
        <v>24887</v>
      </c>
    </row>
    <row r="10876" spans="1:22">
      <c r="A10876" t="s">
        <v>11680</v>
      </c>
      <c r="B10876" t="s">
        <v>54176</v>
      </c>
      <c r="C10876" t="s">
        <v>51176</v>
      </c>
      <c r="G10876">
        <v>166</v>
      </c>
      <c r="H10876" s="3">
        <v>1.55e-9</v>
      </c>
      <c r="I10876">
        <v>191</v>
      </c>
      <c r="J10876">
        <v>421</v>
      </c>
      <c r="K10876">
        <v>54</v>
      </c>
      <c r="L10876">
        <v>129</v>
      </c>
      <c r="M10876">
        <v>-2</v>
      </c>
      <c r="O10876">
        <v>34</v>
      </c>
      <c r="P10876">
        <v>56</v>
      </c>
      <c r="Q10876">
        <v>434</v>
      </c>
      <c r="R10876">
        <v>187</v>
      </c>
      <c r="S10876">
        <v>78</v>
      </c>
      <c r="T10876" t="s">
        <v>6720</v>
      </c>
      <c r="U10876" t="s">
        <v>2615</v>
      </c>
      <c r="V10876" t="s">
        <v>168</v>
      </c>
    </row>
    <row r="10877" spans="1:2">
      <c r="A10877" t="s">
        <v>1428</v>
      </c>
      <c r="B10877" t="s">
        <v>125</v>
      </c>
    </row>
    <row r="10878" spans="1:22">
      <c r="A10878" t="s">
        <v>11688</v>
      </c>
      <c r="B10878" t="s">
        <v>54177</v>
      </c>
      <c r="C10878" t="s">
        <v>54178</v>
      </c>
      <c r="G10878">
        <v>135</v>
      </c>
      <c r="H10878" s="3">
        <v>0.00038</v>
      </c>
      <c r="I10878">
        <v>11</v>
      </c>
      <c r="J10878">
        <v>418</v>
      </c>
      <c r="K10878">
        <v>220</v>
      </c>
      <c r="L10878">
        <v>350</v>
      </c>
      <c r="M10878">
        <v>2</v>
      </c>
      <c r="O10878">
        <v>46</v>
      </c>
      <c r="P10878">
        <v>70</v>
      </c>
      <c r="Q10878">
        <v>563</v>
      </c>
      <c r="R10878">
        <v>374</v>
      </c>
      <c r="S10878">
        <v>137</v>
      </c>
      <c r="T10878" t="s">
        <v>11871</v>
      </c>
      <c r="U10878">
        <v>73</v>
      </c>
      <c r="V10878" t="s">
        <v>5715</v>
      </c>
    </row>
    <row r="10879" spans="1:2">
      <c r="A10879" t="s">
        <v>11694</v>
      </c>
      <c r="B10879" t="s">
        <v>125</v>
      </c>
    </row>
    <row r="10880" spans="1:22">
      <c r="A10880" t="s">
        <v>11699</v>
      </c>
      <c r="B10880" t="s">
        <v>54179</v>
      </c>
      <c r="C10880" t="s">
        <v>54180</v>
      </c>
      <c r="G10880">
        <v>678</v>
      </c>
      <c r="H10880" s="3">
        <v>5.49e-77</v>
      </c>
      <c r="I10880">
        <v>53</v>
      </c>
      <c r="J10880">
        <v>730</v>
      </c>
      <c r="K10880">
        <v>170</v>
      </c>
      <c r="L10880">
        <v>408</v>
      </c>
      <c r="M10880">
        <v>2</v>
      </c>
      <c r="O10880">
        <v>128</v>
      </c>
      <c r="P10880">
        <v>167</v>
      </c>
      <c r="Q10880">
        <v>1651</v>
      </c>
      <c r="R10880">
        <v>483</v>
      </c>
      <c r="S10880">
        <v>241</v>
      </c>
      <c r="T10880" t="s">
        <v>10867</v>
      </c>
      <c r="U10880" t="s">
        <v>50834</v>
      </c>
      <c r="V10880" t="s">
        <v>1473</v>
      </c>
    </row>
    <row r="10881" spans="1:2">
      <c r="A10881" t="s">
        <v>11703</v>
      </c>
      <c r="B10881" t="s">
        <v>125</v>
      </c>
    </row>
    <row r="10882" spans="1:2">
      <c r="A10882" t="s">
        <v>11706</v>
      </c>
      <c r="B10882" t="s">
        <v>125</v>
      </c>
    </row>
    <row r="10883" spans="1:22">
      <c r="A10883" t="s">
        <v>11713</v>
      </c>
      <c r="B10883" t="s">
        <v>54181</v>
      </c>
      <c r="C10883" t="s">
        <v>54182</v>
      </c>
      <c r="G10883">
        <v>508</v>
      </c>
      <c r="H10883" s="3">
        <v>3.14e-81</v>
      </c>
      <c r="I10883">
        <v>464</v>
      </c>
      <c r="J10883">
        <v>877</v>
      </c>
      <c r="K10883">
        <v>80</v>
      </c>
      <c r="L10883">
        <v>219</v>
      </c>
      <c r="M10883">
        <v>-1</v>
      </c>
      <c r="O10883">
        <v>99</v>
      </c>
      <c r="P10883">
        <v>115</v>
      </c>
      <c r="Q10883">
        <v>2389</v>
      </c>
      <c r="R10883">
        <v>404</v>
      </c>
      <c r="S10883">
        <v>140</v>
      </c>
      <c r="T10883" t="s">
        <v>13885</v>
      </c>
      <c r="U10883" t="s">
        <v>3910</v>
      </c>
      <c r="V10883" t="s">
        <v>2340</v>
      </c>
    </row>
    <row r="10884" spans="1:2">
      <c r="A10884" t="s">
        <v>11719</v>
      </c>
      <c r="B10884" t="s">
        <v>125</v>
      </c>
    </row>
    <row r="10885" spans="1:2">
      <c r="A10885" t="s">
        <v>11722</v>
      </c>
      <c r="B10885" t="s">
        <v>125</v>
      </c>
    </row>
    <row r="10886" spans="1:22">
      <c r="A10886" t="s">
        <v>11726</v>
      </c>
      <c r="B10886" t="s">
        <v>54183</v>
      </c>
      <c r="C10886" t="s">
        <v>50659</v>
      </c>
      <c r="G10886">
        <v>111</v>
      </c>
      <c r="H10886" s="3">
        <v>0.623</v>
      </c>
      <c r="I10886">
        <v>6</v>
      </c>
      <c r="J10886">
        <v>542</v>
      </c>
      <c r="K10886">
        <v>860</v>
      </c>
      <c r="L10886">
        <v>1068</v>
      </c>
      <c r="M10886">
        <v>3</v>
      </c>
      <c r="O10886">
        <v>46</v>
      </c>
      <c r="P10886">
        <v>103</v>
      </c>
      <c r="Q10886">
        <v>542</v>
      </c>
      <c r="R10886">
        <v>1960</v>
      </c>
      <c r="S10886">
        <v>210</v>
      </c>
      <c r="T10886" t="s">
        <v>11138</v>
      </c>
      <c r="U10886" t="s">
        <v>54184</v>
      </c>
      <c r="V10886" t="s">
        <v>3911</v>
      </c>
    </row>
    <row r="10887" spans="1:22">
      <c r="A10887" t="s">
        <v>11730</v>
      </c>
      <c r="B10887" t="s">
        <v>54185</v>
      </c>
      <c r="C10887" t="s">
        <v>53144</v>
      </c>
      <c r="G10887">
        <v>804</v>
      </c>
      <c r="H10887">
        <v>0</v>
      </c>
      <c r="I10887">
        <v>8</v>
      </c>
      <c r="J10887">
        <v>910</v>
      </c>
      <c r="K10887">
        <v>99</v>
      </c>
      <c r="L10887">
        <v>395</v>
      </c>
      <c r="M10887">
        <v>2</v>
      </c>
      <c r="O10887">
        <v>170</v>
      </c>
      <c r="P10887">
        <v>209</v>
      </c>
      <c r="Q10887">
        <v>4802</v>
      </c>
      <c r="R10887">
        <v>1266</v>
      </c>
      <c r="S10887">
        <v>310</v>
      </c>
      <c r="T10887" t="s">
        <v>6602</v>
      </c>
      <c r="U10887" t="s">
        <v>7639</v>
      </c>
      <c r="V10887" t="s">
        <v>19779</v>
      </c>
    </row>
    <row r="10888" spans="1:2">
      <c r="A10888" t="s">
        <v>1434</v>
      </c>
      <c r="B10888" t="s">
        <v>125</v>
      </c>
    </row>
    <row r="10889" spans="1:2">
      <c r="A10889" t="s">
        <v>11736</v>
      </c>
      <c r="B10889" t="s">
        <v>125</v>
      </c>
    </row>
    <row r="10890" spans="1:22">
      <c r="A10890" t="s">
        <v>11737</v>
      </c>
      <c r="B10890">
        <v>7301116</v>
      </c>
      <c r="C10890" t="s">
        <v>54186</v>
      </c>
      <c r="G10890">
        <v>192</v>
      </c>
      <c r="H10890" s="3">
        <v>4.89e-10</v>
      </c>
      <c r="I10890">
        <v>631</v>
      </c>
      <c r="J10890">
        <v>1065</v>
      </c>
      <c r="K10890">
        <v>110</v>
      </c>
      <c r="L10890">
        <v>255</v>
      </c>
      <c r="M10890">
        <v>1</v>
      </c>
      <c r="O10890">
        <v>48</v>
      </c>
      <c r="P10890">
        <v>73</v>
      </c>
      <c r="Q10890">
        <v>2054</v>
      </c>
      <c r="R10890">
        <v>329</v>
      </c>
      <c r="S10890">
        <v>151</v>
      </c>
      <c r="T10890" t="s">
        <v>7034</v>
      </c>
      <c r="U10890" t="s">
        <v>11989</v>
      </c>
      <c r="V10890" t="s">
        <v>6062</v>
      </c>
    </row>
    <row r="10891" spans="1:2">
      <c r="A10891" t="s">
        <v>11742</v>
      </c>
      <c r="B10891" t="s">
        <v>125</v>
      </c>
    </row>
    <row r="10892" spans="1:2">
      <c r="A10892" t="s">
        <v>11743</v>
      </c>
      <c r="B10892" t="s">
        <v>125</v>
      </c>
    </row>
    <row r="10893" spans="1:22">
      <c r="A10893" t="s">
        <v>11744</v>
      </c>
      <c r="B10893" t="s">
        <v>54187</v>
      </c>
      <c r="C10893" t="s">
        <v>51080</v>
      </c>
      <c r="G10893">
        <v>370</v>
      </c>
      <c r="H10893" s="3">
        <v>4.67e-35</v>
      </c>
      <c r="I10893">
        <v>79</v>
      </c>
      <c r="J10893">
        <v>591</v>
      </c>
      <c r="K10893">
        <v>651</v>
      </c>
      <c r="L10893">
        <v>824</v>
      </c>
      <c r="M10893">
        <v>1</v>
      </c>
      <c r="O10893">
        <v>74</v>
      </c>
      <c r="P10893">
        <v>107</v>
      </c>
      <c r="Q10893">
        <v>633</v>
      </c>
      <c r="R10893">
        <v>1474</v>
      </c>
      <c r="S10893">
        <v>177</v>
      </c>
      <c r="T10893" t="s">
        <v>18759</v>
      </c>
      <c r="U10893" t="s">
        <v>33983</v>
      </c>
      <c r="V10893" t="s">
        <v>9101</v>
      </c>
    </row>
    <row r="10894" spans="1:2">
      <c r="A10894" t="s">
        <v>11749</v>
      </c>
      <c r="B10894" t="s">
        <v>125</v>
      </c>
    </row>
    <row r="10895" spans="1:22">
      <c r="A10895" t="s">
        <v>11751</v>
      </c>
      <c r="B10895" t="s">
        <v>54188</v>
      </c>
      <c r="C10895" t="s">
        <v>54189</v>
      </c>
      <c r="G10895">
        <v>256</v>
      </c>
      <c r="H10895" s="3">
        <v>5.04e-23</v>
      </c>
      <c r="I10895">
        <v>3</v>
      </c>
      <c r="J10895">
        <v>212</v>
      </c>
      <c r="K10895">
        <v>86</v>
      </c>
      <c r="L10895">
        <v>155</v>
      </c>
      <c r="M10895">
        <v>3</v>
      </c>
      <c r="O10895">
        <v>44</v>
      </c>
      <c r="P10895">
        <v>62</v>
      </c>
      <c r="Q10895">
        <v>212</v>
      </c>
      <c r="R10895">
        <v>307</v>
      </c>
      <c r="S10895">
        <v>70</v>
      </c>
      <c r="T10895" t="s">
        <v>15108</v>
      </c>
      <c r="U10895" t="s">
        <v>958</v>
      </c>
      <c r="V10895" t="s">
        <v>36303</v>
      </c>
    </row>
    <row r="10896" spans="1:22">
      <c r="A10896" t="s">
        <v>11757</v>
      </c>
      <c r="B10896" t="s">
        <v>54190</v>
      </c>
      <c r="C10896" t="s">
        <v>54191</v>
      </c>
      <c r="G10896">
        <v>283</v>
      </c>
      <c r="H10896" s="3">
        <v>1.46e-23</v>
      </c>
      <c r="I10896">
        <v>92</v>
      </c>
      <c r="J10896">
        <v>490</v>
      </c>
      <c r="K10896">
        <v>1</v>
      </c>
      <c r="L10896">
        <v>133</v>
      </c>
      <c r="M10896">
        <v>2</v>
      </c>
      <c r="O10896">
        <v>57</v>
      </c>
      <c r="P10896">
        <v>87</v>
      </c>
      <c r="Q10896">
        <v>615</v>
      </c>
      <c r="R10896">
        <v>710</v>
      </c>
      <c r="S10896">
        <v>134</v>
      </c>
      <c r="T10896" t="s">
        <v>54192</v>
      </c>
      <c r="U10896" t="s">
        <v>38438</v>
      </c>
      <c r="V10896" t="s">
        <v>11155</v>
      </c>
    </row>
    <row r="10897" spans="1:2">
      <c r="A10897" t="s">
        <v>11763</v>
      </c>
      <c r="B10897" t="s">
        <v>125</v>
      </c>
    </row>
    <row r="10898" spans="1:22">
      <c r="A10898" t="s">
        <v>11764</v>
      </c>
      <c r="B10898" t="s">
        <v>54193</v>
      </c>
      <c r="C10898" t="s">
        <v>54194</v>
      </c>
      <c r="G10898">
        <v>113</v>
      </c>
      <c r="H10898" s="3">
        <v>0.408</v>
      </c>
      <c r="I10898">
        <v>144</v>
      </c>
      <c r="J10898">
        <v>431</v>
      </c>
      <c r="K10898">
        <v>9</v>
      </c>
      <c r="L10898">
        <v>105</v>
      </c>
      <c r="M10898">
        <v>3</v>
      </c>
      <c r="O10898">
        <v>32</v>
      </c>
      <c r="P10898">
        <v>52</v>
      </c>
      <c r="Q10898">
        <v>628</v>
      </c>
      <c r="R10898">
        <v>352</v>
      </c>
      <c r="S10898">
        <v>100</v>
      </c>
      <c r="T10898">
        <v>52</v>
      </c>
      <c r="U10898" t="s">
        <v>12085</v>
      </c>
      <c r="V10898" t="s">
        <v>54195</v>
      </c>
    </row>
    <row r="10899" spans="1:22">
      <c r="A10899" t="s">
        <v>1438</v>
      </c>
      <c r="B10899" t="s">
        <v>54196</v>
      </c>
      <c r="C10899" t="s">
        <v>54197</v>
      </c>
      <c r="G10899">
        <v>1420</v>
      </c>
      <c r="H10899" s="3">
        <v>1.14e-167</v>
      </c>
      <c r="I10899">
        <v>2266</v>
      </c>
      <c r="J10899">
        <v>4857</v>
      </c>
      <c r="K10899">
        <v>17</v>
      </c>
      <c r="L10899">
        <v>816</v>
      </c>
      <c r="M10899">
        <v>1</v>
      </c>
      <c r="O10899">
        <v>338</v>
      </c>
      <c r="P10899">
        <v>494</v>
      </c>
      <c r="Q10899">
        <v>5822</v>
      </c>
      <c r="R10899">
        <v>908</v>
      </c>
      <c r="S10899">
        <v>880</v>
      </c>
      <c r="T10899" t="s">
        <v>8436</v>
      </c>
      <c r="U10899" t="s">
        <v>5832</v>
      </c>
      <c r="V10899" t="s">
        <v>36473</v>
      </c>
    </row>
    <row r="10900" spans="1:22">
      <c r="A10900" t="s">
        <v>11769</v>
      </c>
      <c r="B10900" t="s">
        <v>54198</v>
      </c>
      <c r="C10900" t="s">
        <v>52429</v>
      </c>
      <c r="G10900">
        <v>310</v>
      </c>
      <c r="H10900" s="3">
        <v>9.82e-25</v>
      </c>
      <c r="I10900">
        <v>1106</v>
      </c>
      <c r="J10900">
        <v>1891</v>
      </c>
      <c r="K10900">
        <v>47</v>
      </c>
      <c r="L10900">
        <v>287</v>
      </c>
      <c r="M10900">
        <v>-2</v>
      </c>
      <c r="O10900">
        <v>78</v>
      </c>
      <c r="P10900">
        <v>121</v>
      </c>
      <c r="Q10900">
        <v>2033</v>
      </c>
      <c r="R10900">
        <v>419</v>
      </c>
      <c r="S10900">
        <v>262</v>
      </c>
      <c r="T10900" t="s">
        <v>8048</v>
      </c>
      <c r="U10900" t="s">
        <v>32216</v>
      </c>
      <c r="V10900" t="s">
        <v>19500</v>
      </c>
    </row>
    <row r="10901" spans="1:2">
      <c r="A10901" t="s">
        <v>11777</v>
      </c>
      <c r="B10901" t="s">
        <v>125</v>
      </c>
    </row>
    <row r="10902" spans="1:22">
      <c r="A10902" t="s">
        <v>11781</v>
      </c>
      <c r="B10902" t="s">
        <v>53956</v>
      </c>
      <c r="C10902" t="s">
        <v>51328</v>
      </c>
      <c r="G10902">
        <v>130</v>
      </c>
      <c r="H10902" s="3">
        <v>1.43e-5</v>
      </c>
      <c r="I10902">
        <v>2</v>
      </c>
      <c r="J10902">
        <v>118</v>
      </c>
      <c r="K10902">
        <v>87</v>
      </c>
      <c r="L10902">
        <v>125</v>
      </c>
      <c r="M10902">
        <v>2</v>
      </c>
      <c r="O10902">
        <v>19</v>
      </c>
      <c r="P10902">
        <v>26</v>
      </c>
      <c r="Q10902">
        <v>234</v>
      </c>
      <c r="R10902">
        <v>137</v>
      </c>
      <c r="S10902">
        <v>39</v>
      </c>
      <c r="T10902" t="s">
        <v>791</v>
      </c>
      <c r="U10902">
        <v>50</v>
      </c>
      <c r="V10902" t="s">
        <v>12481</v>
      </c>
    </row>
    <row r="10903" spans="1:2">
      <c r="A10903" t="s">
        <v>11786</v>
      </c>
      <c r="B10903" t="s">
        <v>125</v>
      </c>
    </row>
    <row r="10904" spans="1:2">
      <c r="A10904" t="s">
        <v>11793</v>
      </c>
      <c r="B10904" t="s">
        <v>125</v>
      </c>
    </row>
    <row r="10905" spans="1:2">
      <c r="A10905" t="s">
        <v>11794</v>
      </c>
      <c r="B10905" t="s">
        <v>125</v>
      </c>
    </row>
    <row r="10906" spans="1:22">
      <c r="A10906" t="s">
        <v>11796</v>
      </c>
      <c r="B10906" t="s">
        <v>54199</v>
      </c>
      <c r="C10906" t="s">
        <v>54200</v>
      </c>
      <c r="G10906">
        <v>123</v>
      </c>
      <c r="H10906" s="3">
        <v>0.321</v>
      </c>
      <c r="I10906">
        <v>1528</v>
      </c>
      <c r="J10906">
        <v>1650</v>
      </c>
      <c r="K10906">
        <v>7</v>
      </c>
      <c r="L10906">
        <v>47</v>
      </c>
      <c r="M10906">
        <v>1</v>
      </c>
      <c r="O10906">
        <v>23</v>
      </c>
      <c r="P10906">
        <v>30</v>
      </c>
      <c r="Q10906">
        <v>3091</v>
      </c>
      <c r="R10906">
        <v>298</v>
      </c>
      <c r="S10906">
        <v>41</v>
      </c>
      <c r="T10906" t="s">
        <v>7383</v>
      </c>
      <c r="U10906" t="s">
        <v>11245</v>
      </c>
      <c r="V10906" t="s">
        <v>4007</v>
      </c>
    </row>
    <row r="10907" spans="1:22">
      <c r="A10907" t="s">
        <v>11803</v>
      </c>
      <c r="B10907" t="s">
        <v>54201</v>
      </c>
      <c r="C10907" t="s">
        <v>53025</v>
      </c>
      <c r="G10907">
        <v>78</v>
      </c>
      <c r="H10907" s="3">
        <v>2.95</v>
      </c>
      <c r="I10907">
        <v>272</v>
      </c>
      <c r="J10907">
        <v>400</v>
      </c>
      <c r="K10907">
        <v>351</v>
      </c>
      <c r="L10907">
        <v>393</v>
      </c>
      <c r="M10907">
        <v>2</v>
      </c>
      <c r="O10907">
        <v>14</v>
      </c>
      <c r="P10907">
        <v>24</v>
      </c>
      <c r="Q10907">
        <v>521</v>
      </c>
      <c r="R10907">
        <v>459</v>
      </c>
      <c r="S10907">
        <v>43</v>
      </c>
      <c r="T10907" t="s">
        <v>14066</v>
      </c>
      <c r="U10907" t="s">
        <v>3142</v>
      </c>
      <c r="V10907" t="s">
        <v>11935</v>
      </c>
    </row>
    <row r="10908" spans="1:22">
      <c r="A10908" t="s">
        <v>11810</v>
      </c>
      <c r="B10908" t="s">
        <v>54202</v>
      </c>
      <c r="C10908" t="s">
        <v>50947</v>
      </c>
      <c r="G10908">
        <v>160</v>
      </c>
      <c r="H10908" s="3">
        <v>1.21e-6</v>
      </c>
      <c r="I10908">
        <v>607</v>
      </c>
      <c r="J10908">
        <v>789</v>
      </c>
      <c r="K10908">
        <v>207</v>
      </c>
      <c r="L10908">
        <v>266</v>
      </c>
      <c r="M10908">
        <v>1</v>
      </c>
      <c r="O10908">
        <v>34</v>
      </c>
      <c r="P10908">
        <v>45</v>
      </c>
      <c r="Q10908">
        <v>815</v>
      </c>
      <c r="R10908">
        <v>630</v>
      </c>
      <c r="S10908">
        <v>61</v>
      </c>
      <c r="T10908" t="s">
        <v>17910</v>
      </c>
      <c r="U10908" t="s">
        <v>23169</v>
      </c>
      <c r="V10908" t="s">
        <v>6106</v>
      </c>
    </row>
    <row r="10909" spans="1:22">
      <c r="A10909" t="s">
        <v>11817</v>
      </c>
      <c r="B10909" t="s">
        <v>54203</v>
      </c>
      <c r="C10909" t="s">
        <v>54070</v>
      </c>
      <c r="G10909">
        <v>228</v>
      </c>
      <c r="H10909" s="3">
        <v>4.88e-14</v>
      </c>
      <c r="I10909">
        <v>40</v>
      </c>
      <c r="J10909">
        <v>534</v>
      </c>
      <c r="K10909">
        <v>67</v>
      </c>
      <c r="L10909">
        <v>230</v>
      </c>
      <c r="M10909">
        <v>1</v>
      </c>
      <c r="O10909">
        <v>55</v>
      </c>
      <c r="P10909">
        <v>89</v>
      </c>
      <c r="Q10909">
        <v>2039</v>
      </c>
      <c r="R10909">
        <v>477</v>
      </c>
      <c r="S10909">
        <v>167</v>
      </c>
      <c r="T10909" t="s">
        <v>7915</v>
      </c>
      <c r="U10909" t="s">
        <v>1328</v>
      </c>
      <c r="V10909" t="s">
        <v>24938</v>
      </c>
    </row>
    <row r="10910" spans="1:22">
      <c r="A10910" t="s">
        <v>1444</v>
      </c>
      <c r="B10910" t="s">
        <v>54204</v>
      </c>
      <c r="C10910" t="s">
        <v>54205</v>
      </c>
      <c r="G10910">
        <v>775</v>
      </c>
      <c r="H10910" s="3">
        <v>7.94e-94</v>
      </c>
      <c r="I10910">
        <v>1069</v>
      </c>
      <c r="J10910">
        <v>1776</v>
      </c>
      <c r="K10910">
        <v>4</v>
      </c>
      <c r="L10910">
        <v>235</v>
      </c>
      <c r="M10910">
        <v>1</v>
      </c>
      <c r="O10910">
        <v>160</v>
      </c>
      <c r="P10910">
        <v>184</v>
      </c>
      <c r="Q10910">
        <v>1816</v>
      </c>
      <c r="R10910">
        <v>255</v>
      </c>
      <c r="S10910">
        <v>236</v>
      </c>
      <c r="T10910" t="s">
        <v>18547</v>
      </c>
      <c r="U10910" t="s">
        <v>37300</v>
      </c>
      <c r="V10910" t="s">
        <v>10880</v>
      </c>
    </row>
    <row r="10911" spans="1:22">
      <c r="A10911" t="s">
        <v>11825</v>
      </c>
      <c r="B10911" t="s">
        <v>54206</v>
      </c>
      <c r="C10911" t="s">
        <v>54207</v>
      </c>
      <c r="G10911">
        <v>104</v>
      </c>
      <c r="H10911" s="3">
        <v>0.457</v>
      </c>
      <c r="I10911">
        <v>21</v>
      </c>
      <c r="J10911">
        <v>254</v>
      </c>
      <c r="K10911">
        <v>85</v>
      </c>
      <c r="L10911">
        <v>162</v>
      </c>
      <c r="M10911">
        <v>3</v>
      </c>
      <c r="O10911">
        <v>27</v>
      </c>
      <c r="P10911">
        <v>42</v>
      </c>
      <c r="Q10911">
        <v>310</v>
      </c>
      <c r="R10911">
        <v>212</v>
      </c>
      <c r="S10911">
        <v>79</v>
      </c>
      <c r="T10911" t="s">
        <v>5115</v>
      </c>
      <c r="U10911" t="s">
        <v>54208</v>
      </c>
      <c r="V10911" t="s">
        <v>7009</v>
      </c>
    </row>
    <row r="10912" spans="1:2">
      <c r="A10912" t="s">
        <v>11831</v>
      </c>
      <c r="B10912" t="s">
        <v>125</v>
      </c>
    </row>
    <row r="10913" spans="1:2">
      <c r="A10913" t="s">
        <v>11832</v>
      </c>
      <c r="B10913" t="s">
        <v>125</v>
      </c>
    </row>
    <row r="10914" spans="1:2">
      <c r="A10914" t="s">
        <v>11833</v>
      </c>
      <c r="B10914" t="s">
        <v>125</v>
      </c>
    </row>
    <row r="10915" spans="1:22">
      <c r="A10915" t="s">
        <v>11834</v>
      </c>
      <c r="B10915" t="s">
        <v>54209</v>
      </c>
      <c r="C10915" t="s">
        <v>51770</v>
      </c>
      <c r="G10915">
        <v>185</v>
      </c>
      <c r="H10915" s="3">
        <v>4.06e-10</v>
      </c>
      <c r="I10915">
        <v>407</v>
      </c>
      <c r="J10915">
        <v>1003</v>
      </c>
      <c r="K10915">
        <v>74</v>
      </c>
      <c r="L10915">
        <v>302</v>
      </c>
      <c r="M10915">
        <v>2</v>
      </c>
      <c r="O10915">
        <v>74</v>
      </c>
      <c r="P10915">
        <v>104</v>
      </c>
      <c r="Q10915">
        <v>2070</v>
      </c>
      <c r="R10915">
        <v>362</v>
      </c>
      <c r="S10915">
        <v>234</v>
      </c>
      <c r="T10915" t="s">
        <v>3123</v>
      </c>
      <c r="U10915" t="s">
        <v>41639</v>
      </c>
      <c r="V10915" t="s">
        <v>12950</v>
      </c>
    </row>
    <row r="10916" spans="1:2">
      <c r="A10916" t="s">
        <v>11839</v>
      </c>
      <c r="B10916" t="s">
        <v>125</v>
      </c>
    </row>
    <row r="10917" spans="1:22">
      <c r="A10917" t="s">
        <v>11844</v>
      </c>
      <c r="B10917">
        <v>7297574</v>
      </c>
      <c r="C10917" t="s">
        <v>53661</v>
      </c>
      <c r="G10917">
        <v>236</v>
      </c>
      <c r="H10917" s="3">
        <v>3.03e-16</v>
      </c>
      <c r="I10917">
        <v>490</v>
      </c>
      <c r="J10917">
        <v>1230</v>
      </c>
      <c r="K10917">
        <v>42</v>
      </c>
      <c r="L10917">
        <v>279</v>
      </c>
      <c r="M10917">
        <v>1</v>
      </c>
      <c r="O10917">
        <v>69</v>
      </c>
      <c r="P10917">
        <v>116</v>
      </c>
      <c r="Q10917">
        <v>1600</v>
      </c>
      <c r="R10917">
        <v>280</v>
      </c>
      <c r="S10917">
        <v>247</v>
      </c>
      <c r="T10917" t="s">
        <v>7634</v>
      </c>
      <c r="U10917" t="s">
        <v>2148</v>
      </c>
      <c r="V10917" t="s">
        <v>7472</v>
      </c>
    </row>
    <row r="10918" spans="1:22">
      <c r="A10918" t="s">
        <v>11850</v>
      </c>
      <c r="B10918" t="s">
        <v>53609</v>
      </c>
      <c r="C10918" t="s">
        <v>53610</v>
      </c>
      <c r="G10918">
        <v>426</v>
      </c>
      <c r="H10918" s="3">
        <v>1.29e-40</v>
      </c>
      <c r="I10918">
        <v>657</v>
      </c>
      <c r="J10918">
        <v>1310</v>
      </c>
      <c r="K10918">
        <v>180</v>
      </c>
      <c r="L10918">
        <v>401</v>
      </c>
      <c r="M10918">
        <v>3</v>
      </c>
      <c r="O10918">
        <v>97</v>
      </c>
      <c r="P10918">
        <v>138</v>
      </c>
      <c r="Q10918">
        <v>1870</v>
      </c>
      <c r="R10918">
        <v>419</v>
      </c>
      <c r="S10918">
        <v>227</v>
      </c>
      <c r="T10918" t="s">
        <v>53290</v>
      </c>
      <c r="U10918" t="s">
        <v>9353</v>
      </c>
      <c r="V10918" t="s">
        <v>15620</v>
      </c>
    </row>
    <row r="10919" spans="1:2">
      <c r="A10919" t="s">
        <v>11854</v>
      </c>
      <c r="B10919" t="s">
        <v>125</v>
      </c>
    </row>
    <row r="10920" spans="1:22">
      <c r="A10920" t="s">
        <v>11861</v>
      </c>
      <c r="B10920" t="s">
        <v>54210</v>
      </c>
      <c r="C10920" t="s">
        <v>54211</v>
      </c>
      <c r="G10920">
        <v>630</v>
      </c>
      <c r="H10920" s="3">
        <v>3.59e-73</v>
      </c>
      <c r="I10920">
        <v>310</v>
      </c>
      <c r="J10920">
        <v>825</v>
      </c>
      <c r="K10920">
        <v>10</v>
      </c>
      <c r="L10920">
        <v>177</v>
      </c>
      <c r="M10920">
        <v>-2</v>
      </c>
      <c r="O10920">
        <v>119</v>
      </c>
      <c r="P10920">
        <v>143</v>
      </c>
      <c r="Q10920">
        <v>2209</v>
      </c>
      <c r="R10920">
        <v>177</v>
      </c>
      <c r="S10920">
        <v>172</v>
      </c>
      <c r="T10920" t="s">
        <v>54212</v>
      </c>
      <c r="U10920" t="s">
        <v>323</v>
      </c>
      <c r="V10920" t="s">
        <v>16320</v>
      </c>
    </row>
    <row r="10921" spans="1:22">
      <c r="A10921" t="s">
        <v>1451</v>
      </c>
      <c r="B10921" t="s">
        <v>54213</v>
      </c>
      <c r="C10921" t="s">
        <v>52266</v>
      </c>
      <c r="G10921">
        <v>117</v>
      </c>
      <c r="H10921" s="3">
        <v>0.12</v>
      </c>
      <c r="I10921">
        <v>4</v>
      </c>
      <c r="J10921">
        <v>411</v>
      </c>
      <c r="K10921">
        <v>228</v>
      </c>
      <c r="L10921">
        <v>326</v>
      </c>
      <c r="M10921">
        <v>1</v>
      </c>
      <c r="O10921">
        <v>36</v>
      </c>
      <c r="P10921">
        <v>56</v>
      </c>
      <c r="Q10921">
        <v>624</v>
      </c>
      <c r="R10921">
        <v>335</v>
      </c>
      <c r="S10921">
        <v>136</v>
      </c>
      <c r="T10921" t="s">
        <v>7808</v>
      </c>
      <c r="U10921" t="s">
        <v>1044</v>
      </c>
      <c r="V10921" t="s">
        <v>54214</v>
      </c>
    </row>
    <row r="10922" spans="1:2">
      <c r="A10922" t="s">
        <v>11868</v>
      </c>
      <c r="B10922" t="s">
        <v>125</v>
      </c>
    </row>
    <row r="10923" spans="1:22">
      <c r="A10923" t="s">
        <v>11869</v>
      </c>
      <c r="B10923" t="s">
        <v>54215</v>
      </c>
      <c r="C10923" t="s">
        <v>50819</v>
      </c>
      <c r="G10923">
        <v>265</v>
      </c>
      <c r="H10923" s="3">
        <v>5.42e-19</v>
      </c>
      <c r="I10923">
        <v>205</v>
      </c>
      <c r="J10923">
        <v>594</v>
      </c>
      <c r="K10923">
        <v>350</v>
      </c>
      <c r="L10923">
        <v>475</v>
      </c>
      <c r="M10923">
        <v>1</v>
      </c>
      <c r="O10923">
        <v>53</v>
      </c>
      <c r="P10923">
        <v>79</v>
      </c>
      <c r="Q10923">
        <v>1525</v>
      </c>
      <c r="R10923">
        <v>494</v>
      </c>
      <c r="S10923">
        <v>130</v>
      </c>
      <c r="T10923" t="s">
        <v>16700</v>
      </c>
      <c r="U10923" t="s">
        <v>38224</v>
      </c>
      <c r="V10923" t="s">
        <v>24966</v>
      </c>
    </row>
    <row r="10924" spans="1:2">
      <c r="A10924" t="s">
        <v>11872</v>
      </c>
      <c r="B10924" t="s">
        <v>125</v>
      </c>
    </row>
    <row r="10925" spans="1:2">
      <c r="A10925" t="s">
        <v>11873</v>
      </c>
      <c r="B10925" t="s">
        <v>125</v>
      </c>
    </row>
    <row r="10926" spans="1:22">
      <c r="A10926" t="s">
        <v>11874</v>
      </c>
      <c r="B10926">
        <v>7297586</v>
      </c>
      <c r="C10926" t="s">
        <v>54216</v>
      </c>
      <c r="G10926">
        <v>458</v>
      </c>
      <c r="H10926" s="3">
        <v>2.75e-44</v>
      </c>
      <c r="I10926">
        <v>65</v>
      </c>
      <c r="J10926">
        <v>925</v>
      </c>
      <c r="K10926">
        <v>69</v>
      </c>
      <c r="L10926">
        <v>358</v>
      </c>
      <c r="M10926">
        <v>2</v>
      </c>
      <c r="O10926">
        <v>108</v>
      </c>
      <c r="P10926">
        <v>166</v>
      </c>
      <c r="Q10926">
        <v>1687</v>
      </c>
      <c r="R10926">
        <v>569</v>
      </c>
      <c r="S10926">
        <v>295</v>
      </c>
      <c r="T10926" t="s">
        <v>1489</v>
      </c>
      <c r="U10926" t="s">
        <v>15901</v>
      </c>
      <c r="V10926" t="s">
        <v>957</v>
      </c>
    </row>
    <row r="10927" spans="1:22">
      <c r="A10927" t="s">
        <v>11879</v>
      </c>
      <c r="B10927" t="s">
        <v>54217</v>
      </c>
      <c r="C10927" t="s">
        <v>50819</v>
      </c>
      <c r="G10927">
        <v>165</v>
      </c>
      <c r="H10927" s="3">
        <v>1.05e-7</v>
      </c>
      <c r="I10927">
        <v>28</v>
      </c>
      <c r="J10927">
        <v>324</v>
      </c>
      <c r="K10927">
        <v>309</v>
      </c>
      <c r="L10927">
        <v>406</v>
      </c>
      <c r="M10927">
        <v>1</v>
      </c>
      <c r="O10927">
        <v>38</v>
      </c>
      <c r="P10927">
        <v>57</v>
      </c>
      <c r="Q10927">
        <v>682</v>
      </c>
      <c r="R10927">
        <v>439</v>
      </c>
      <c r="S10927">
        <v>100</v>
      </c>
      <c r="T10927">
        <v>57</v>
      </c>
      <c r="U10927" t="s">
        <v>17055</v>
      </c>
      <c r="V10927" t="s">
        <v>14725</v>
      </c>
    </row>
    <row r="10928" spans="1:2">
      <c r="A10928" t="s">
        <v>11884</v>
      </c>
      <c r="B10928" t="s">
        <v>125</v>
      </c>
    </row>
    <row r="10929" spans="1:2">
      <c r="A10929" t="s">
        <v>11885</v>
      </c>
      <c r="B10929" t="s">
        <v>125</v>
      </c>
    </row>
    <row r="10930" spans="1:2">
      <c r="A10930" t="s">
        <v>11886</v>
      </c>
      <c r="B10930" t="s">
        <v>125</v>
      </c>
    </row>
    <row r="10931" spans="1:2">
      <c r="A10931" t="s">
        <v>11887</v>
      </c>
      <c r="B10931" t="s">
        <v>125</v>
      </c>
    </row>
    <row r="10932" spans="1:22">
      <c r="A10932" t="s">
        <v>1457</v>
      </c>
      <c r="B10932" t="s">
        <v>54218</v>
      </c>
      <c r="C10932" t="s">
        <v>54219</v>
      </c>
      <c r="G10932">
        <v>169</v>
      </c>
      <c r="H10932" s="3">
        <v>1.11e-8</v>
      </c>
      <c r="I10932">
        <v>68</v>
      </c>
      <c r="J10932">
        <v>397</v>
      </c>
      <c r="K10932">
        <v>149</v>
      </c>
      <c r="L10932">
        <v>277</v>
      </c>
      <c r="M10932">
        <v>2</v>
      </c>
      <c r="O10932">
        <v>41</v>
      </c>
      <c r="P10932">
        <v>71</v>
      </c>
      <c r="Q10932">
        <v>537</v>
      </c>
      <c r="R10932">
        <v>579</v>
      </c>
      <c r="S10932">
        <v>129</v>
      </c>
      <c r="T10932" t="s">
        <v>30746</v>
      </c>
      <c r="U10932" t="s">
        <v>44642</v>
      </c>
      <c r="V10932" t="s">
        <v>13029</v>
      </c>
    </row>
    <row r="10933" spans="1:22">
      <c r="A10933" t="s">
        <v>11889</v>
      </c>
      <c r="B10933">
        <v>7290748</v>
      </c>
      <c r="C10933" t="s">
        <v>54220</v>
      </c>
      <c r="G10933">
        <v>199</v>
      </c>
      <c r="H10933" s="3">
        <v>3.24e-18</v>
      </c>
      <c r="I10933">
        <v>3</v>
      </c>
      <c r="J10933">
        <v>212</v>
      </c>
      <c r="K10933">
        <v>60</v>
      </c>
      <c r="L10933">
        <v>129</v>
      </c>
      <c r="M10933">
        <v>3</v>
      </c>
      <c r="O10933">
        <v>38</v>
      </c>
      <c r="P10933">
        <v>50</v>
      </c>
      <c r="Q10933">
        <v>1074</v>
      </c>
      <c r="R10933">
        <v>186</v>
      </c>
      <c r="S10933">
        <v>70</v>
      </c>
      <c r="T10933" t="s">
        <v>2735</v>
      </c>
      <c r="U10933" t="s">
        <v>8534</v>
      </c>
      <c r="V10933" t="s">
        <v>8878</v>
      </c>
    </row>
    <row r="10934" spans="1:22">
      <c r="A10934" t="s">
        <v>11895</v>
      </c>
      <c r="B10934" t="s">
        <v>54221</v>
      </c>
      <c r="C10934" t="s">
        <v>52498</v>
      </c>
      <c r="G10934">
        <v>163</v>
      </c>
      <c r="H10934" s="3">
        <v>1.66e-7</v>
      </c>
      <c r="I10934">
        <v>48</v>
      </c>
      <c r="J10934">
        <v>479</v>
      </c>
      <c r="K10934">
        <v>529</v>
      </c>
      <c r="L10934">
        <v>638</v>
      </c>
      <c r="M10934">
        <v>3</v>
      </c>
      <c r="O10934">
        <v>40</v>
      </c>
      <c r="P10934">
        <v>75</v>
      </c>
      <c r="Q10934">
        <v>643</v>
      </c>
      <c r="R10934">
        <v>640</v>
      </c>
      <c r="S10934">
        <v>144</v>
      </c>
      <c r="T10934" t="s">
        <v>7250</v>
      </c>
      <c r="U10934" t="s">
        <v>9333</v>
      </c>
      <c r="V10934" t="s">
        <v>16920</v>
      </c>
    </row>
    <row r="10935" spans="1:2">
      <c r="A10935" t="s">
        <v>11898</v>
      </c>
      <c r="B10935" t="s">
        <v>125</v>
      </c>
    </row>
    <row r="10936" spans="1:2">
      <c r="A10936" t="s">
        <v>11901</v>
      </c>
      <c r="B10936" t="s">
        <v>125</v>
      </c>
    </row>
    <row r="10937" spans="1:2">
      <c r="A10937" t="s">
        <v>11906</v>
      </c>
      <c r="B10937" t="s">
        <v>125</v>
      </c>
    </row>
    <row r="10938" spans="1:2">
      <c r="A10938" t="s">
        <v>11907</v>
      </c>
      <c r="B10938" t="s">
        <v>125</v>
      </c>
    </row>
    <row r="10939" spans="1:2">
      <c r="A10939" t="s">
        <v>11911</v>
      </c>
      <c r="B10939" t="s">
        <v>125</v>
      </c>
    </row>
    <row r="10940" spans="1:2">
      <c r="A10940" t="s">
        <v>11912</v>
      </c>
      <c r="B10940" t="s">
        <v>125</v>
      </c>
    </row>
    <row r="10941" spans="1:2">
      <c r="A10941" t="s">
        <v>11913</v>
      </c>
      <c r="B10941" t="s">
        <v>125</v>
      </c>
    </row>
    <row r="10942" spans="1:22">
      <c r="A10942" t="s">
        <v>11916</v>
      </c>
      <c r="B10942" t="s">
        <v>54222</v>
      </c>
      <c r="C10942" t="s">
        <v>52174</v>
      </c>
      <c r="G10942">
        <v>341</v>
      </c>
      <c r="H10942" s="3">
        <v>2.05e-40</v>
      </c>
      <c r="I10942">
        <v>1444</v>
      </c>
      <c r="J10942">
        <v>2172</v>
      </c>
      <c r="K10942">
        <v>208</v>
      </c>
      <c r="L10942">
        <v>449</v>
      </c>
      <c r="M10942">
        <v>-2</v>
      </c>
      <c r="O10942">
        <v>90</v>
      </c>
      <c r="P10942">
        <v>129</v>
      </c>
      <c r="Q10942">
        <v>2923</v>
      </c>
      <c r="R10942">
        <v>557</v>
      </c>
      <c r="S10942">
        <v>254</v>
      </c>
      <c r="T10942" t="s">
        <v>38711</v>
      </c>
      <c r="U10942" t="s">
        <v>2398</v>
      </c>
      <c r="V10942" t="s">
        <v>10375</v>
      </c>
    </row>
    <row r="10943" spans="1:2">
      <c r="A10943" t="s">
        <v>1463</v>
      </c>
      <c r="B10943" t="s">
        <v>125</v>
      </c>
    </row>
    <row r="10944" spans="1:22">
      <c r="A10944" t="s">
        <v>11923</v>
      </c>
      <c r="B10944" t="s">
        <v>54223</v>
      </c>
      <c r="C10944" t="s">
        <v>52039</v>
      </c>
      <c r="G10944">
        <v>333</v>
      </c>
      <c r="H10944" s="3">
        <v>9.77e-32</v>
      </c>
      <c r="I10944">
        <v>3</v>
      </c>
      <c r="J10944">
        <v>293</v>
      </c>
      <c r="K10944">
        <v>133</v>
      </c>
      <c r="L10944">
        <v>225</v>
      </c>
      <c r="M10944">
        <v>3</v>
      </c>
      <c r="O10944">
        <v>67</v>
      </c>
      <c r="P10944">
        <v>76</v>
      </c>
      <c r="Q10944">
        <v>896</v>
      </c>
      <c r="R10944">
        <v>243</v>
      </c>
      <c r="S10944">
        <v>97</v>
      </c>
      <c r="T10944" t="s">
        <v>13283</v>
      </c>
      <c r="U10944" t="s">
        <v>11609</v>
      </c>
      <c r="V10944" t="s">
        <v>32348</v>
      </c>
    </row>
    <row r="10945" spans="1:22">
      <c r="A10945" t="s">
        <v>11928</v>
      </c>
      <c r="B10945" t="s">
        <v>50924</v>
      </c>
      <c r="C10945" t="s">
        <v>50925</v>
      </c>
      <c r="G10945">
        <v>616</v>
      </c>
      <c r="H10945" s="3">
        <v>1.59e-74</v>
      </c>
      <c r="I10945">
        <v>82</v>
      </c>
      <c r="J10945">
        <v>528</v>
      </c>
      <c r="K10945">
        <v>29</v>
      </c>
      <c r="L10945">
        <v>178</v>
      </c>
      <c r="M10945">
        <v>1</v>
      </c>
      <c r="O10945">
        <v>112</v>
      </c>
      <c r="P10945">
        <v>127</v>
      </c>
      <c r="Q10945">
        <v>571</v>
      </c>
      <c r="R10945">
        <v>343</v>
      </c>
      <c r="S10945">
        <v>150</v>
      </c>
      <c r="T10945" t="s">
        <v>38397</v>
      </c>
      <c r="U10945" t="s">
        <v>54224</v>
      </c>
      <c r="V10945" t="s">
        <v>3930</v>
      </c>
    </row>
    <row r="10946" spans="1:2">
      <c r="A10946" t="s">
        <v>11933</v>
      </c>
      <c r="B10946" t="s">
        <v>125</v>
      </c>
    </row>
    <row r="10947" spans="1:2">
      <c r="A10947" t="s">
        <v>11936</v>
      </c>
      <c r="B10947" t="s">
        <v>125</v>
      </c>
    </row>
    <row r="10948" spans="1:2">
      <c r="A10948" t="s">
        <v>11938</v>
      </c>
      <c r="B10948" t="s">
        <v>125</v>
      </c>
    </row>
    <row r="10949" spans="1:22">
      <c r="A10949" t="s">
        <v>11943</v>
      </c>
      <c r="B10949" t="s">
        <v>54225</v>
      </c>
      <c r="C10949" t="s">
        <v>54082</v>
      </c>
      <c r="G10949">
        <v>130</v>
      </c>
      <c r="H10949" s="3">
        <v>0.000216</v>
      </c>
      <c r="I10949">
        <v>1</v>
      </c>
      <c r="J10949">
        <v>153</v>
      </c>
      <c r="K10949">
        <v>756</v>
      </c>
      <c r="L10949">
        <v>808</v>
      </c>
      <c r="M10949">
        <v>1</v>
      </c>
      <c r="O10949">
        <v>27</v>
      </c>
      <c r="P10949">
        <v>37</v>
      </c>
      <c r="Q10949">
        <v>317</v>
      </c>
      <c r="R10949">
        <v>855</v>
      </c>
      <c r="S10949">
        <v>53</v>
      </c>
      <c r="T10949" t="s">
        <v>9871</v>
      </c>
      <c r="U10949" t="s">
        <v>6229</v>
      </c>
      <c r="V10949" t="s">
        <v>35128</v>
      </c>
    </row>
    <row r="10950" spans="1:22">
      <c r="A10950" t="s">
        <v>11945</v>
      </c>
      <c r="B10950" t="s">
        <v>54226</v>
      </c>
      <c r="C10950" t="s">
        <v>54227</v>
      </c>
      <c r="G10950">
        <v>269</v>
      </c>
      <c r="H10950" s="3">
        <v>1.4e-18</v>
      </c>
      <c r="I10950">
        <v>48</v>
      </c>
      <c r="J10950">
        <v>878</v>
      </c>
      <c r="K10950">
        <v>561</v>
      </c>
      <c r="L10950">
        <v>844</v>
      </c>
      <c r="M10950">
        <v>3</v>
      </c>
      <c r="O10950">
        <v>76</v>
      </c>
      <c r="P10950">
        <v>137</v>
      </c>
      <c r="Q10950">
        <v>1911</v>
      </c>
      <c r="R10950">
        <v>1199</v>
      </c>
      <c r="S10950">
        <v>293</v>
      </c>
      <c r="T10950" t="s">
        <v>53391</v>
      </c>
      <c r="U10950">
        <v>46</v>
      </c>
      <c r="V10950" t="s">
        <v>6100</v>
      </c>
    </row>
    <row r="10951" spans="1:22">
      <c r="A10951" t="s">
        <v>11949</v>
      </c>
      <c r="B10951" t="s">
        <v>54228</v>
      </c>
      <c r="C10951" t="s">
        <v>54229</v>
      </c>
      <c r="G10951">
        <v>359</v>
      </c>
      <c r="H10951" s="3">
        <v>9.15e-35</v>
      </c>
      <c r="I10951">
        <v>272</v>
      </c>
      <c r="J10951">
        <v>631</v>
      </c>
      <c r="K10951">
        <v>9</v>
      </c>
      <c r="L10951">
        <v>128</v>
      </c>
      <c r="M10951">
        <v>2</v>
      </c>
      <c r="O10951">
        <v>65</v>
      </c>
      <c r="P10951">
        <v>91</v>
      </c>
      <c r="Q10951">
        <v>1376</v>
      </c>
      <c r="R10951">
        <v>183</v>
      </c>
      <c r="S10951">
        <v>120</v>
      </c>
      <c r="T10951" t="s">
        <v>9878</v>
      </c>
      <c r="U10951" t="s">
        <v>43270</v>
      </c>
      <c r="V10951" t="s">
        <v>10899</v>
      </c>
    </row>
    <row r="10952" spans="1:2">
      <c r="A10952" t="s">
        <v>11954</v>
      </c>
      <c r="B10952" t="s">
        <v>125</v>
      </c>
    </row>
    <row r="10953" spans="1:2">
      <c r="A10953" t="s">
        <v>11958</v>
      </c>
      <c r="B10953" t="s">
        <v>125</v>
      </c>
    </row>
    <row r="10954" spans="1:2">
      <c r="A10954" t="s">
        <v>190</v>
      </c>
      <c r="B10954" t="s">
        <v>125</v>
      </c>
    </row>
    <row r="10955" spans="1:22">
      <c r="A10955" t="s">
        <v>1469</v>
      </c>
      <c r="B10955" t="s">
        <v>54230</v>
      </c>
      <c r="C10955" t="s">
        <v>54231</v>
      </c>
      <c r="G10955">
        <v>1385</v>
      </c>
      <c r="H10955">
        <v>0</v>
      </c>
      <c r="I10955">
        <v>1837</v>
      </c>
      <c r="J10955">
        <v>3342</v>
      </c>
      <c r="K10955">
        <v>334</v>
      </c>
      <c r="L10955">
        <v>822</v>
      </c>
      <c r="M10955">
        <v>-1</v>
      </c>
      <c r="O10955">
        <v>295</v>
      </c>
      <c r="P10955">
        <v>356</v>
      </c>
      <c r="Q10955">
        <v>4311</v>
      </c>
      <c r="R10955">
        <v>999</v>
      </c>
      <c r="S10955">
        <v>506</v>
      </c>
      <c r="T10955" t="s">
        <v>42187</v>
      </c>
      <c r="U10955" t="s">
        <v>32836</v>
      </c>
      <c r="V10955" t="s">
        <v>9199</v>
      </c>
    </row>
    <row r="10956" spans="1:22">
      <c r="A10956" t="s">
        <v>11964</v>
      </c>
      <c r="B10956" t="s">
        <v>51360</v>
      </c>
      <c r="C10956" t="s">
        <v>51361</v>
      </c>
      <c r="G10956">
        <v>892</v>
      </c>
      <c r="H10956" s="3">
        <v>2.58e-105</v>
      </c>
      <c r="I10956">
        <v>293</v>
      </c>
      <c r="J10956">
        <v>1441</v>
      </c>
      <c r="K10956">
        <v>168</v>
      </c>
      <c r="L10956">
        <v>540</v>
      </c>
      <c r="M10956">
        <v>2</v>
      </c>
      <c r="O10956">
        <v>190</v>
      </c>
      <c r="P10956">
        <v>253</v>
      </c>
      <c r="Q10956">
        <v>1451</v>
      </c>
      <c r="R10956">
        <v>875</v>
      </c>
      <c r="S10956">
        <v>398</v>
      </c>
      <c r="T10956" t="s">
        <v>11033</v>
      </c>
      <c r="U10956" t="s">
        <v>10395</v>
      </c>
      <c r="V10956" t="s">
        <v>15121</v>
      </c>
    </row>
    <row r="10957" spans="1:22">
      <c r="A10957" t="s">
        <v>11970</v>
      </c>
      <c r="B10957" t="s">
        <v>54232</v>
      </c>
      <c r="C10957" t="s">
        <v>54233</v>
      </c>
      <c r="G10957">
        <v>840</v>
      </c>
      <c r="H10957" s="3">
        <v>2.22e-142</v>
      </c>
      <c r="I10957">
        <v>129</v>
      </c>
      <c r="J10957">
        <v>698</v>
      </c>
      <c r="K10957">
        <v>2</v>
      </c>
      <c r="L10957">
        <v>191</v>
      </c>
      <c r="M10957">
        <v>3</v>
      </c>
      <c r="O10957">
        <v>149</v>
      </c>
      <c r="P10957">
        <v>173</v>
      </c>
      <c r="Q10957">
        <v>1106</v>
      </c>
      <c r="R10957">
        <v>330</v>
      </c>
      <c r="S10957">
        <v>190</v>
      </c>
      <c r="T10957" t="s">
        <v>31905</v>
      </c>
      <c r="U10957" t="s">
        <v>22712</v>
      </c>
      <c r="V10957" t="s">
        <v>5506</v>
      </c>
    </row>
    <row r="10958" spans="1:22">
      <c r="A10958" t="s">
        <v>11977</v>
      </c>
      <c r="B10958" t="s">
        <v>54234</v>
      </c>
      <c r="C10958" t="s">
        <v>51134</v>
      </c>
      <c r="G10958">
        <v>662</v>
      </c>
      <c r="H10958" s="3">
        <v>1.45e-77</v>
      </c>
      <c r="I10958">
        <v>419</v>
      </c>
      <c r="J10958">
        <v>1081</v>
      </c>
      <c r="K10958">
        <v>128</v>
      </c>
      <c r="L10958">
        <v>346</v>
      </c>
      <c r="M10958">
        <v>2</v>
      </c>
      <c r="O10958">
        <v>126</v>
      </c>
      <c r="P10958">
        <v>170</v>
      </c>
      <c r="Q10958">
        <v>1331</v>
      </c>
      <c r="R10958">
        <v>352</v>
      </c>
      <c r="S10958">
        <v>223</v>
      </c>
      <c r="T10958" t="s">
        <v>3598</v>
      </c>
      <c r="U10958" t="s">
        <v>35472</v>
      </c>
      <c r="V10958" t="s">
        <v>2325</v>
      </c>
    </row>
    <row r="10959" spans="1:22">
      <c r="A10959" t="s">
        <v>11984</v>
      </c>
      <c r="B10959" t="s">
        <v>54235</v>
      </c>
      <c r="C10959" t="s">
        <v>52763</v>
      </c>
      <c r="G10959">
        <v>172</v>
      </c>
      <c r="H10959" s="3">
        <v>2.94e-8</v>
      </c>
      <c r="I10959">
        <v>348</v>
      </c>
      <c r="J10959">
        <v>677</v>
      </c>
      <c r="K10959">
        <v>61</v>
      </c>
      <c r="L10959">
        <v>171</v>
      </c>
      <c r="M10959">
        <v>3</v>
      </c>
      <c r="O10959">
        <v>36</v>
      </c>
      <c r="P10959">
        <v>64</v>
      </c>
      <c r="Q10959">
        <v>996</v>
      </c>
      <c r="R10959">
        <v>296</v>
      </c>
      <c r="S10959">
        <v>113</v>
      </c>
      <c r="T10959" t="s">
        <v>3159</v>
      </c>
      <c r="U10959" t="s">
        <v>2973</v>
      </c>
      <c r="V10959" t="s">
        <v>33954</v>
      </c>
    </row>
    <row r="10960" spans="1:2">
      <c r="A10960" t="s">
        <v>11990</v>
      </c>
      <c r="B10960" t="s">
        <v>125</v>
      </c>
    </row>
    <row r="10961" spans="1:22">
      <c r="A10961" t="s">
        <v>11996</v>
      </c>
      <c r="B10961" t="s">
        <v>52561</v>
      </c>
      <c r="C10961" t="s">
        <v>50756</v>
      </c>
      <c r="G10961">
        <v>199</v>
      </c>
      <c r="H10961" s="3">
        <v>2.95e-16</v>
      </c>
      <c r="I10961">
        <v>352</v>
      </c>
      <c r="J10961">
        <v>582</v>
      </c>
      <c r="K10961">
        <v>71</v>
      </c>
      <c r="L10961">
        <v>147</v>
      </c>
      <c r="M10961">
        <v>-2</v>
      </c>
      <c r="O10961">
        <v>35</v>
      </c>
      <c r="P10961">
        <v>52</v>
      </c>
      <c r="Q10961">
        <v>1123</v>
      </c>
      <c r="R10961">
        <v>594</v>
      </c>
      <c r="S10961">
        <v>77</v>
      </c>
      <c r="T10961" t="s">
        <v>7294</v>
      </c>
      <c r="U10961" t="s">
        <v>51321</v>
      </c>
      <c r="V10961" t="s">
        <v>3506</v>
      </c>
    </row>
    <row r="10962" spans="1:2">
      <c r="A10962" t="s">
        <v>12002</v>
      </c>
      <c r="B10962" t="s">
        <v>125</v>
      </c>
    </row>
    <row r="10963" spans="1:22">
      <c r="A10963" t="s">
        <v>12004</v>
      </c>
      <c r="B10963" t="s">
        <v>54236</v>
      </c>
      <c r="C10963" t="s">
        <v>54237</v>
      </c>
      <c r="G10963">
        <v>182</v>
      </c>
      <c r="H10963" s="3">
        <v>9.26e-24</v>
      </c>
      <c r="I10963">
        <v>864</v>
      </c>
      <c r="J10963">
        <v>1091</v>
      </c>
      <c r="K10963">
        <v>83</v>
      </c>
      <c r="L10963">
        <v>155</v>
      </c>
      <c r="M10963">
        <v>3</v>
      </c>
      <c r="O10963">
        <v>35</v>
      </c>
      <c r="P10963">
        <v>48</v>
      </c>
      <c r="Q10963">
        <v>1197</v>
      </c>
      <c r="R10963">
        <v>169</v>
      </c>
      <c r="S10963">
        <v>76</v>
      </c>
      <c r="T10963" t="s">
        <v>989</v>
      </c>
      <c r="U10963" t="s">
        <v>1396</v>
      </c>
      <c r="V10963" t="s">
        <v>4396</v>
      </c>
    </row>
    <row r="10964" spans="1:22">
      <c r="A10964" t="s">
        <v>12008</v>
      </c>
      <c r="B10964" t="s">
        <v>51930</v>
      </c>
      <c r="C10964" t="s">
        <v>51931</v>
      </c>
      <c r="G10964">
        <v>174</v>
      </c>
      <c r="H10964" s="3">
        <v>1.99e-7</v>
      </c>
      <c r="I10964">
        <v>209</v>
      </c>
      <c r="J10964">
        <v>1192</v>
      </c>
      <c r="K10964">
        <v>205</v>
      </c>
      <c r="L10964">
        <v>520</v>
      </c>
      <c r="M10964">
        <v>2</v>
      </c>
      <c r="O10964">
        <v>78</v>
      </c>
      <c r="P10964">
        <v>136</v>
      </c>
      <c r="Q10964">
        <v>1633</v>
      </c>
      <c r="R10964">
        <v>652</v>
      </c>
      <c r="S10964">
        <v>335</v>
      </c>
      <c r="T10964" t="s">
        <v>54214</v>
      </c>
      <c r="U10964" t="s">
        <v>902</v>
      </c>
      <c r="V10964" t="s">
        <v>2302</v>
      </c>
    </row>
    <row r="10965" spans="1:22">
      <c r="A10965" t="s">
        <v>12010</v>
      </c>
      <c r="B10965" t="s">
        <v>54238</v>
      </c>
      <c r="C10965" t="s">
        <v>51172</v>
      </c>
      <c r="G10965">
        <v>122</v>
      </c>
      <c r="H10965" s="3">
        <v>0.00106</v>
      </c>
      <c r="I10965">
        <v>190</v>
      </c>
      <c r="J10965">
        <v>438</v>
      </c>
      <c r="K10965">
        <v>910</v>
      </c>
      <c r="L10965">
        <v>987</v>
      </c>
      <c r="M10965">
        <v>1</v>
      </c>
      <c r="O10965">
        <v>30</v>
      </c>
      <c r="P10965">
        <v>49</v>
      </c>
      <c r="Q10965">
        <v>451</v>
      </c>
      <c r="R10965">
        <v>1501</v>
      </c>
      <c r="S10965">
        <v>83</v>
      </c>
      <c r="T10965" t="s">
        <v>7012</v>
      </c>
      <c r="U10965" t="s">
        <v>909</v>
      </c>
      <c r="V10965" t="s">
        <v>27353</v>
      </c>
    </row>
    <row r="10966" spans="1:22">
      <c r="A10966" t="s">
        <v>1477</v>
      </c>
      <c r="B10966" t="s">
        <v>54239</v>
      </c>
      <c r="C10966" t="s">
        <v>54240</v>
      </c>
      <c r="G10966">
        <v>221</v>
      </c>
      <c r="H10966" s="3">
        <v>1.01e-15</v>
      </c>
      <c r="I10966">
        <v>3</v>
      </c>
      <c r="J10966">
        <v>503</v>
      </c>
      <c r="K10966">
        <v>869</v>
      </c>
      <c r="L10966">
        <v>1036</v>
      </c>
      <c r="M10966">
        <v>3</v>
      </c>
      <c r="O10966">
        <v>57</v>
      </c>
      <c r="P10966">
        <v>88</v>
      </c>
      <c r="Q10966">
        <v>505</v>
      </c>
      <c r="R10966">
        <v>1391</v>
      </c>
      <c r="S10966">
        <v>180</v>
      </c>
      <c r="T10966" t="s">
        <v>9696</v>
      </c>
      <c r="U10966" t="s">
        <v>54241</v>
      </c>
      <c r="V10966" t="s">
        <v>1483</v>
      </c>
    </row>
    <row r="10967" spans="1:2">
      <c r="A10967" t="s">
        <v>12014</v>
      </c>
      <c r="B10967" t="s">
        <v>125</v>
      </c>
    </row>
    <row r="10968" spans="1:2">
      <c r="A10968" t="s">
        <v>12015</v>
      </c>
      <c r="B10968" t="s">
        <v>125</v>
      </c>
    </row>
    <row r="10969" spans="1:22">
      <c r="A10969" t="s">
        <v>12016</v>
      </c>
      <c r="B10969" t="s">
        <v>54242</v>
      </c>
      <c r="C10969" t="s">
        <v>50819</v>
      </c>
      <c r="G10969">
        <v>166</v>
      </c>
      <c r="H10969" s="3">
        <v>2.97e-6</v>
      </c>
      <c r="I10969">
        <v>1416</v>
      </c>
      <c r="J10969">
        <v>1613</v>
      </c>
      <c r="K10969">
        <v>118</v>
      </c>
      <c r="L10969">
        <v>181</v>
      </c>
      <c r="M10969">
        <v>-2</v>
      </c>
      <c r="O10969">
        <v>29</v>
      </c>
      <c r="P10969">
        <v>38</v>
      </c>
      <c r="Q10969">
        <v>2697</v>
      </c>
      <c r="R10969">
        <v>463</v>
      </c>
      <c r="S10969">
        <v>66</v>
      </c>
      <c r="T10969" t="s">
        <v>5506</v>
      </c>
      <c r="U10969" t="s">
        <v>37240</v>
      </c>
      <c r="V10969" t="s">
        <v>30559</v>
      </c>
    </row>
    <row r="10970" spans="1:2">
      <c r="A10970" t="s">
        <v>12018</v>
      </c>
      <c r="B10970" t="s">
        <v>125</v>
      </c>
    </row>
    <row r="10971" spans="1:22">
      <c r="A10971" t="s">
        <v>12023</v>
      </c>
      <c r="B10971" t="s">
        <v>53167</v>
      </c>
      <c r="C10971" t="s">
        <v>53168</v>
      </c>
      <c r="G10971">
        <v>225</v>
      </c>
      <c r="H10971" s="3">
        <v>1.28e-14</v>
      </c>
      <c r="I10971">
        <v>35</v>
      </c>
      <c r="J10971">
        <v>331</v>
      </c>
      <c r="K10971">
        <v>184</v>
      </c>
      <c r="L10971">
        <v>282</v>
      </c>
      <c r="M10971">
        <v>2</v>
      </c>
      <c r="O10971">
        <v>42</v>
      </c>
      <c r="P10971">
        <v>66</v>
      </c>
      <c r="Q10971">
        <v>1779</v>
      </c>
      <c r="R10971">
        <v>292</v>
      </c>
      <c r="S10971">
        <v>99</v>
      </c>
      <c r="T10971" t="s">
        <v>791</v>
      </c>
      <c r="U10971" t="s">
        <v>4751</v>
      </c>
      <c r="V10971" t="s">
        <v>54243</v>
      </c>
    </row>
    <row r="10972" spans="1:2">
      <c r="A10972" t="s">
        <v>12025</v>
      </c>
      <c r="B10972" t="s">
        <v>125</v>
      </c>
    </row>
    <row r="10973" spans="1:22">
      <c r="A10973" t="s">
        <v>12032</v>
      </c>
      <c r="B10973" t="s">
        <v>54244</v>
      </c>
      <c r="C10973" t="s">
        <v>54245</v>
      </c>
      <c r="G10973">
        <v>478</v>
      </c>
      <c r="H10973" s="3">
        <v>2.8e-45</v>
      </c>
      <c r="I10973">
        <v>42</v>
      </c>
      <c r="J10973">
        <v>752</v>
      </c>
      <c r="K10973">
        <v>834</v>
      </c>
      <c r="L10973">
        <v>1060</v>
      </c>
      <c r="M10973">
        <v>3</v>
      </c>
      <c r="O10973">
        <v>102</v>
      </c>
      <c r="P10973">
        <v>148</v>
      </c>
      <c r="Q10973">
        <v>1706</v>
      </c>
      <c r="R10973">
        <v>1147</v>
      </c>
      <c r="S10973">
        <v>238</v>
      </c>
      <c r="T10973" t="s">
        <v>45210</v>
      </c>
      <c r="U10973" t="s">
        <v>54246</v>
      </c>
      <c r="V10973" t="s">
        <v>7245</v>
      </c>
    </row>
    <row r="10974" spans="1:22">
      <c r="A10974" t="s">
        <v>12039</v>
      </c>
      <c r="B10974" t="s">
        <v>54247</v>
      </c>
      <c r="C10974" t="s">
        <v>54248</v>
      </c>
      <c r="G10974">
        <v>252</v>
      </c>
      <c r="H10974" s="3">
        <v>2.14e-19</v>
      </c>
      <c r="I10974">
        <v>1140</v>
      </c>
      <c r="J10974">
        <v>1577</v>
      </c>
      <c r="K10974">
        <v>5</v>
      </c>
      <c r="L10974">
        <v>161</v>
      </c>
      <c r="M10974">
        <v>3</v>
      </c>
      <c r="O10974">
        <v>56</v>
      </c>
      <c r="P10974">
        <v>91</v>
      </c>
      <c r="Q10974">
        <v>1746</v>
      </c>
      <c r="R10974">
        <v>169</v>
      </c>
      <c r="S10974">
        <v>157</v>
      </c>
      <c r="T10974" t="s">
        <v>6524</v>
      </c>
      <c r="U10974" t="s">
        <v>7845</v>
      </c>
      <c r="V10974" t="s">
        <v>7128</v>
      </c>
    </row>
    <row r="10975" spans="1:22">
      <c r="A10975" t="s">
        <v>12046</v>
      </c>
      <c r="B10975" t="s">
        <v>52438</v>
      </c>
      <c r="C10975" t="s">
        <v>52439</v>
      </c>
      <c r="G10975">
        <v>240</v>
      </c>
      <c r="H10975" s="3">
        <v>4.7e-27</v>
      </c>
      <c r="I10975">
        <v>285</v>
      </c>
      <c r="J10975">
        <v>629</v>
      </c>
      <c r="K10975">
        <v>713</v>
      </c>
      <c r="L10975">
        <v>824</v>
      </c>
      <c r="M10975">
        <v>3</v>
      </c>
      <c r="O10975">
        <v>51</v>
      </c>
      <c r="P10975">
        <v>72</v>
      </c>
      <c r="Q10975">
        <v>873</v>
      </c>
      <c r="R10975">
        <v>832</v>
      </c>
      <c r="S10975">
        <v>115</v>
      </c>
      <c r="T10975" t="s">
        <v>2267</v>
      </c>
      <c r="U10975" t="s">
        <v>4248</v>
      </c>
      <c r="V10975" t="s">
        <v>19738</v>
      </c>
    </row>
    <row r="10976" spans="1:22">
      <c r="A10976" t="s">
        <v>12050</v>
      </c>
      <c r="B10976" t="s">
        <v>54249</v>
      </c>
      <c r="C10976" t="s">
        <v>50459</v>
      </c>
      <c r="G10976">
        <v>325</v>
      </c>
      <c r="H10976" s="3">
        <v>1.75e-39</v>
      </c>
      <c r="I10976">
        <v>293</v>
      </c>
      <c r="J10976">
        <v>871</v>
      </c>
      <c r="K10976">
        <v>110</v>
      </c>
      <c r="L10976">
        <v>299</v>
      </c>
      <c r="M10976">
        <v>2</v>
      </c>
      <c r="O10976">
        <v>77</v>
      </c>
      <c r="P10976">
        <v>120</v>
      </c>
      <c r="Q10976">
        <v>1497</v>
      </c>
      <c r="R10976">
        <v>299</v>
      </c>
      <c r="S10976">
        <v>195</v>
      </c>
      <c r="T10976" t="s">
        <v>902</v>
      </c>
      <c r="U10976" t="s">
        <v>3080</v>
      </c>
      <c r="V10976" t="s">
        <v>15598</v>
      </c>
    </row>
    <row r="10977" spans="1:22">
      <c r="A10977" t="s">
        <v>1485</v>
      </c>
      <c r="B10977">
        <v>7301824</v>
      </c>
      <c r="C10977" t="s">
        <v>54250</v>
      </c>
      <c r="G10977">
        <v>532</v>
      </c>
      <c r="H10977" s="3">
        <v>1.8e-74</v>
      </c>
      <c r="I10977">
        <v>654</v>
      </c>
      <c r="J10977">
        <v>1781</v>
      </c>
      <c r="K10977">
        <v>202</v>
      </c>
      <c r="L10977">
        <v>575</v>
      </c>
      <c r="M10977">
        <v>3</v>
      </c>
      <c r="O10977">
        <v>122</v>
      </c>
      <c r="P10977">
        <v>203</v>
      </c>
      <c r="Q10977">
        <v>1834</v>
      </c>
      <c r="R10977">
        <v>873</v>
      </c>
      <c r="S10977">
        <v>382</v>
      </c>
      <c r="T10977" t="s">
        <v>7430</v>
      </c>
      <c r="U10977" t="s">
        <v>34592</v>
      </c>
      <c r="V10977" t="s">
        <v>28166</v>
      </c>
    </row>
    <row r="10978" spans="1:22">
      <c r="A10978" t="s">
        <v>12055</v>
      </c>
      <c r="B10978" t="s">
        <v>51526</v>
      </c>
      <c r="C10978" t="s">
        <v>50465</v>
      </c>
      <c r="G10978">
        <v>450</v>
      </c>
      <c r="H10978" s="3">
        <v>2.48e-46</v>
      </c>
      <c r="I10978">
        <v>306</v>
      </c>
      <c r="J10978">
        <v>746</v>
      </c>
      <c r="K10978">
        <v>76</v>
      </c>
      <c r="L10978">
        <v>209</v>
      </c>
      <c r="M10978">
        <v>3</v>
      </c>
      <c r="O10978">
        <v>93</v>
      </c>
      <c r="P10978">
        <v>102</v>
      </c>
      <c r="Q10978">
        <v>817</v>
      </c>
      <c r="R10978">
        <v>566</v>
      </c>
      <c r="S10978">
        <v>148</v>
      </c>
      <c r="T10978" t="s">
        <v>39518</v>
      </c>
      <c r="U10978" t="s">
        <v>8757</v>
      </c>
      <c r="V10978" t="s">
        <v>8355</v>
      </c>
    </row>
    <row r="10979" spans="1:2">
      <c r="A10979" t="s">
        <v>12061</v>
      </c>
      <c r="B10979" t="s">
        <v>125</v>
      </c>
    </row>
    <row r="10980" spans="1:2">
      <c r="A10980" t="s">
        <v>12065</v>
      </c>
      <c r="B10980" t="s">
        <v>125</v>
      </c>
    </row>
    <row r="10981" spans="1:22">
      <c r="A10981" t="s">
        <v>12069</v>
      </c>
      <c r="B10981">
        <v>7299580</v>
      </c>
      <c r="C10981" t="s">
        <v>51503</v>
      </c>
      <c r="G10981">
        <v>123</v>
      </c>
      <c r="H10981" s="3">
        <v>0.292</v>
      </c>
      <c r="I10981">
        <v>433</v>
      </c>
      <c r="J10981">
        <v>789</v>
      </c>
      <c r="K10981">
        <v>154</v>
      </c>
      <c r="L10981">
        <v>261</v>
      </c>
      <c r="M10981">
        <v>1</v>
      </c>
      <c r="O10981">
        <v>36</v>
      </c>
      <c r="P10981">
        <v>52</v>
      </c>
      <c r="Q10981">
        <v>3439</v>
      </c>
      <c r="R10981">
        <v>267</v>
      </c>
      <c r="S10981">
        <v>119</v>
      </c>
      <c r="T10981" t="s">
        <v>26307</v>
      </c>
      <c r="U10981" t="s">
        <v>17022</v>
      </c>
      <c r="V10981" t="s">
        <v>762</v>
      </c>
    </row>
    <row r="10982" spans="1:2">
      <c r="A10982" t="s">
        <v>12075</v>
      </c>
      <c r="B10982" t="s">
        <v>125</v>
      </c>
    </row>
    <row r="10983" spans="1:2">
      <c r="A10983" t="s">
        <v>12078</v>
      </c>
      <c r="B10983" t="s">
        <v>125</v>
      </c>
    </row>
    <row r="10984" spans="1:2">
      <c r="A10984" t="s">
        <v>12083</v>
      </c>
      <c r="B10984" t="s">
        <v>125</v>
      </c>
    </row>
    <row r="10985" spans="1:22">
      <c r="A10985" t="s">
        <v>12087</v>
      </c>
      <c r="B10985">
        <v>7296942</v>
      </c>
      <c r="C10985" t="s">
        <v>51668</v>
      </c>
      <c r="G10985">
        <v>101</v>
      </c>
      <c r="H10985" s="3">
        <v>6.35</v>
      </c>
      <c r="I10985">
        <v>2</v>
      </c>
      <c r="J10985">
        <v>67</v>
      </c>
      <c r="K10985">
        <v>85</v>
      </c>
      <c r="L10985">
        <v>106</v>
      </c>
      <c r="M10985">
        <v>2</v>
      </c>
      <c r="O10985">
        <v>19</v>
      </c>
      <c r="P10985">
        <v>20</v>
      </c>
      <c r="Q10985">
        <v>485</v>
      </c>
      <c r="R10985">
        <v>308</v>
      </c>
      <c r="S10985">
        <v>22</v>
      </c>
      <c r="T10985" t="s">
        <v>2861</v>
      </c>
      <c r="U10985" t="s">
        <v>22120</v>
      </c>
      <c r="V10985" t="s">
        <v>17351</v>
      </c>
    </row>
    <row r="10986" spans="1:2">
      <c r="A10986" t="s">
        <v>12093</v>
      </c>
      <c r="B10986" t="s">
        <v>125</v>
      </c>
    </row>
    <row r="10987" spans="1:2">
      <c r="A10987" t="s">
        <v>12096</v>
      </c>
      <c r="B10987" t="s">
        <v>125</v>
      </c>
    </row>
    <row r="10988" spans="1:2">
      <c r="A10988" t="s">
        <v>1493</v>
      </c>
      <c r="B10988" t="s">
        <v>125</v>
      </c>
    </row>
    <row r="10989" spans="1:22">
      <c r="A10989" t="s">
        <v>12100</v>
      </c>
      <c r="B10989" t="s">
        <v>53795</v>
      </c>
      <c r="C10989" t="s">
        <v>52786</v>
      </c>
      <c r="G10989">
        <v>363</v>
      </c>
      <c r="H10989" s="3">
        <v>2.73e-36</v>
      </c>
      <c r="I10989">
        <v>9</v>
      </c>
      <c r="J10989">
        <v>245</v>
      </c>
      <c r="K10989">
        <v>47</v>
      </c>
      <c r="L10989">
        <v>125</v>
      </c>
      <c r="M10989">
        <v>3</v>
      </c>
      <c r="O10989">
        <v>66</v>
      </c>
      <c r="P10989">
        <v>75</v>
      </c>
      <c r="Q10989">
        <v>246</v>
      </c>
      <c r="R10989">
        <v>892</v>
      </c>
      <c r="S10989">
        <v>79</v>
      </c>
      <c r="T10989" t="s">
        <v>5449</v>
      </c>
      <c r="U10989" t="s">
        <v>12103</v>
      </c>
      <c r="V10989" t="s">
        <v>14172</v>
      </c>
    </row>
    <row r="10990" spans="1:22">
      <c r="A10990" t="s">
        <v>12106</v>
      </c>
      <c r="B10990" t="s">
        <v>54251</v>
      </c>
      <c r="C10990" t="s">
        <v>54252</v>
      </c>
      <c r="G10990">
        <v>208</v>
      </c>
      <c r="H10990" s="3">
        <v>1.8e-11</v>
      </c>
      <c r="I10990">
        <v>1138</v>
      </c>
      <c r="J10990">
        <v>1626</v>
      </c>
      <c r="K10990">
        <v>598</v>
      </c>
      <c r="L10990">
        <v>749</v>
      </c>
      <c r="M10990">
        <v>1</v>
      </c>
      <c r="O10990">
        <v>53</v>
      </c>
      <c r="P10990">
        <v>82</v>
      </c>
      <c r="Q10990">
        <v>1649</v>
      </c>
      <c r="R10990">
        <v>821</v>
      </c>
      <c r="S10990">
        <v>163</v>
      </c>
      <c r="T10990" t="s">
        <v>15319</v>
      </c>
      <c r="U10990" t="s">
        <v>52033</v>
      </c>
      <c r="V10990" t="s">
        <v>1800</v>
      </c>
    </row>
    <row r="10991" spans="1:2">
      <c r="A10991" t="s">
        <v>12111</v>
      </c>
      <c r="B10991" t="s">
        <v>125</v>
      </c>
    </row>
    <row r="10992" spans="1:2">
      <c r="A10992" t="s">
        <v>12113</v>
      </c>
      <c r="B10992" t="s">
        <v>125</v>
      </c>
    </row>
    <row r="10993" spans="1:2">
      <c r="A10993" t="s">
        <v>12114</v>
      </c>
      <c r="B10993" t="s">
        <v>125</v>
      </c>
    </row>
    <row r="10994" spans="1:22">
      <c r="A10994" t="s">
        <v>12120</v>
      </c>
      <c r="B10994" t="s">
        <v>54253</v>
      </c>
      <c r="C10994" t="s">
        <v>51710</v>
      </c>
      <c r="G10994">
        <v>105</v>
      </c>
      <c r="H10994" s="3">
        <v>5.29</v>
      </c>
      <c r="I10994">
        <v>5</v>
      </c>
      <c r="J10994">
        <v>355</v>
      </c>
      <c r="K10994">
        <v>54</v>
      </c>
      <c r="L10994">
        <v>170</v>
      </c>
      <c r="M10994">
        <v>2</v>
      </c>
      <c r="O10994">
        <v>29</v>
      </c>
      <c r="P10994">
        <v>52</v>
      </c>
      <c r="Q10994">
        <v>615</v>
      </c>
      <c r="R10994">
        <v>806</v>
      </c>
      <c r="S10994">
        <v>117</v>
      </c>
      <c r="T10994" t="s">
        <v>3123</v>
      </c>
      <c r="U10994" t="s">
        <v>11398</v>
      </c>
      <c r="V10994" t="s">
        <v>13585</v>
      </c>
    </row>
    <row r="10995" spans="1:2">
      <c r="A10995" t="s">
        <v>12126</v>
      </c>
      <c r="B10995" t="s">
        <v>125</v>
      </c>
    </row>
    <row r="10996" spans="1:22">
      <c r="A10996" t="s">
        <v>12127</v>
      </c>
      <c r="B10996" t="s">
        <v>51930</v>
      </c>
      <c r="C10996" t="s">
        <v>51931</v>
      </c>
      <c r="G10996">
        <v>141</v>
      </c>
      <c r="H10996" s="3">
        <v>0.00195</v>
      </c>
      <c r="I10996">
        <v>181</v>
      </c>
      <c r="J10996">
        <v>534</v>
      </c>
      <c r="K10996">
        <v>213</v>
      </c>
      <c r="L10996">
        <v>328</v>
      </c>
      <c r="M10996">
        <v>1</v>
      </c>
      <c r="O10996">
        <v>36</v>
      </c>
      <c r="P10996">
        <v>59</v>
      </c>
      <c r="Q10996">
        <v>1649</v>
      </c>
      <c r="R10996">
        <v>652</v>
      </c>
      <c r="S10996">
        <v>119</v>
      </c>
      <c r="T10996" t="s">
        <v>18477</v>
      </c>
      <c r="U10996" t="s">
        <v>15041</v>
      </c>
      <c r="V10996" t="s">
        <v>23439</v>
      </c>
    </row>
    <row r="10997" spans="1:22">
      <c r="A10997" t="s">
        <v>12130</v>
      </c>
      <c r="B10997" t="s">
        <v>54254</v>
      </c>
      <c r="C10997" t="s">
        <v>54255</v>
      </c>
      <c r="G10997">
        <v>458</v>
      </c>
      <c r="H10997" s="3">
        <v>1.57e-47</v>
      </c>
      <c r="I10997">
        <v>1310</v>
      </c>
      <c r="J10997">
        <v>1765</v>
      </c>
      <c r="K10997">
        <v>9</v>
      </c>
      <c r="L10997">
        <v>157</v>
      </c>
      <c r="M10997">
        <v>-1</v>
      </c>
      <c r="O10997">
        <v>90</v>
      </c>
      <c r="P10997">
        <v>111</v>
      </c>
      <c r="Q10997">
        <v>1798</v>
      </c>
      <c r="R10997">
        <v>224</v>
      </c>
      <c r="S10997">
        <v>152</v>
      </c>
      <c r="T10997" t="s">
        <v>6653</v>
      </c>
      <c r="U10997" t="s">
        <v>15774</v>
      </c>
      <c r="V10997" t="s">
        <v>3141</v>
      </c>
    </row>
    <row r="10998" spans="1:22">
      <c r="A10998" t="s">
        <v>12136</v>
      </c>
      <c r="B10998" t="s">
        <v>54256</v>
      </c>
      <c r="C10998" t="s">
        <v>54257</v>
      </c>
      <c r="G10998">
        <v>399</v>
      </c>
      <c r="H10998" s="3">
        <v>6.29e-37</v>
      </c>
      <c r="I10998">
        <v>935</v>
      </c>
      <c r="J10998">
        <v>1525</v>
      </c>
      <c r="K10998">
        <v>88</v>
      </c>
      <c r="L10998">
        <v>281</v>
      </c>
      <c r="M10998">
        <v>-2</v>
      </c>
      <c r="O10998">
        <v>83</v>
      </c>
      <c r="P10998">
        <v>117</v>
      </c>
      <c r="Q10998">
        <v>1562</v>
      </c>
      <c r="R10998">
        <v>491</v>
      </c>
      <c r="S10998">
        <v>197</v>
      </c>
      <c r="T10998" t="s">
        <v>25913</v>
      </c>
      <c r="U10998" t="s">
        <v>16669</v>
      </c>
      <c r="V10998" t="s">
        <v>9105</v>
      </c>
    </row>
    <row r="10999" spans="1:22">
      <c r="A10999" t="s">
        <v>1499</v>
      </c>
      <c r="B10999">
        <v>7299138</v>
      </c>
      <c r="C10999" t="s">
        <v>54258</v>
      </c>
      <c r="G10999">
        <v>197</v>
      </c>
      <c r="H10999" s="3">
        <v>2.34e-13</v>
      </c>
      <c r="I10999">
        <v>20</v>
      </c>
      <c r="J10999">
        <v>391</v>
      </c>
      <c r="K10999">
        <v>52</v>
      </c>
      <c r="L10999">
        <v>170</v>
      </c>
      <c r="M10999">
        <v>2</v>
      </c>
      <c r="O10999">
        <v>46</v>
      </c>
      <c r="P10999">
        <v>70</v>
      </c>
      <c r="Q10999">
        <v>391</v>
      </c>
      <c r="R10999">
        <v>337</v>
      </c>
      <c r="S10999">
        <v>124</v>
      </c>
      <c r="T10999" t="s">
        <v>18066</v>
      </c>
      <c r="U10999" t="s">
        <v>54259</v>
      </c>
      <c r="V10999" t="s">
        <v>19527</v>
      </c>
    </row>
    <row r="11000" spans="1:2">
      <c r="A11000" t="s">
        <v>12140</v>
      </c>
      <c r="B11000" t="s">
        <v>125</v>
      </c>
    </row>
    <row r="11001" spans="1:22">
      <c r="A11001" t="s">
        <v>12145</v>
      </c>
      <c r="B11001" t="s">
        <v>54260</v>
      </c>
      <c r="C11001" t="s">
        <v>54261</v>
      </c>
      <c r="G11001">
        <v>160</v>
      </c>
      <c r="H11001" s="3">
        <v>9.31e-8</v>
      </c>
      <c r="I11001">
        <v>834</v>
      </c>
      <c r="J11001">
        <v>1043</v>
      </c>
      <c r="K11001">
        <v>183</v>
      </c>
      <c r="L11001">
        <v>261</v>
      </c>
      <c r="M11001">
        <v>-1</v>
      </c>
      <c r="O11001">
        <v>39</v>
      </c>
      <c r="P11001">
        <v>47</v>
      </c>
      <c r="Q11001">
        <v>1061</v>
      </c>
      <c r="R11001">
        <v>261</v>
      </c>
      <c r="S11001">
        <v>79</v>
      </c>
      <c r="T11001" t="s">
        <v>17872</v>
      </c>
      <c r="U11001" t="s">
        <v>14478</v>
      </c>
      <c r="V11001" t="s">
        <v>2898</v>
      </c>
    </row>
    <row r="11002" spans="1:22">
      <c r="A11002" t="s">
        <v>12149</v>
      </c>
      <c r="B11002" t="s">
        <v>54262</v>
      </c>
      <c r="C11002" t="s">
        <v>52404</v>
      </c>
      <c r="G11002">
        <v>269</v>
      </c>
      <c r="H11002" s="3">
        <v>1.91e-18</v>
      </c>
      <c r="I11002">
        <v>1769</v>
      </c>
      <c r="J11002">
        <v>1999</v>
      </c>
      <c r="K11002">
        <v>408</v>
      </c>
      <c r="L11002">
        <v>484</v>
      </c>
      <c r="M11002">
        <v>2</v>
      </c>
      <c r="O11002">
        <v>48</v>
      </c>
      <c r="P11002">
        <v>61</v>
      </c>
      <c r="Q11002">
        <v>2236</v>
      </c>
      <c r="R11002">
        <v>939</v>
      </c>
      <c r="S11002">
        <v>77</v>
      </c>
      <c r="T11002" t="s">
        <v>6835</v>
      </c>
      <c r="U11002" t="s">
        <v>31302</v>
      </c>
      <c r="V11002" t="s">
        <v>31161</v>
      </c>
    </row>
    <row r="11003" spans="1:22">
      <c r="A11003" t="s">
        <v>12153</v>
      </c>
      <c r="B11003" t="s">
        <v>54263</v>
      </c>
      <c r="C11003" t="s">
        <v>52091</v>
      </c>
      <c r="G11003">
        <v>754</v>
      </c>
      <c r="H11003" s="3">
        <v>6.09e-110</v>
      </c>
      <c r="I11003">
        <v>80</v>
      </c>
      <c r="J11003">
        <v>946</v>
      </c>
      <c r="K11003">
        <v>156</v>
      </c>
      <c r="L11003">
        <v>444</v>
      </c>
      <c r="M11003">
        <v>2</v>
      </c>
      <c r="O11003">
        <v>148</v>
      </c>
      <c r="P11003">
        <v>187</v>
      </c>
      <c r="Q11003">
        <v>1255</v>
      </c>
      <c r="R11003">
        <v>858</v>
      </c>
      <c r="S11003">
        <v>291</v>
      </c>
      <c r="T11003" t="s">
        <v>27762</v>
      </c>
      <c r="U11003" t="s">
        <v>54264</v>
      </c>
      <c r="V11003" t="s">
        <v>43510</v>
      </c>
    </row>
    <row r="11004" spans="1:22">
      <c r="A11004" t="s">
        <v>12161</v>
      </c>
      <c r="B11004" t="s">
        <v>54265</v>
      </c>
      <c r="C11004" t="s">
        <v>52842</v>
      </c>
      <c r="G11004">
        <v>649</v>
      </c>
      <c r="H11004" s="3">
        <v>9.68e-73</v>
      </c>
      <c r="I11004">
        <v>113</v>
      </c>
      <c r="J11004">
        <v>1111</v>
      </c>
      <c r="K11004">
        <v>12</v>
      </c>
      <c r="L11004">
        <v>345</v>
      </c>
      <c r="M11004">
        <v>2</v>
      </c>
      <c r="O11004">
        <v>147</v>
      </c>
      <c r="P11004">
        <v>207</v>
      </c>
      <c r="Q11004">
        <v>1113</v>
      </c>
      <c r="R11004">
        <v>713</v>
      </c>
      <c r="S11004">
        <v>344</v>
      </c>
      <c r="T11004" t="s">
        <v>12268</v>
      </c>
      <c r="U11004" t="s">
        <v>54266</v>
      </c>
      <c r="V11004" t="s">
        <v>1184</v>
      </c>
    </row>
    <row r="11005" spans="1:2">
      <c r="A11005" t="s">
        <v>12165</v>
      </c>
      <c r="B11005" t="s">
        <v>125</v>
      </c>
    </row>
    <row r="11006" spans="1:22">
      <c r="A11006" t="s">
        <v>12173</v>
      </c>
      <c r="B11006" t="s">
        <v>54267</v>
      </c>
      <c r="C11006" t="s">
        <v>53355</v>
      </c>
      <c r="G11006">
        <v>512</v>
      </c>
      <c r="H11006" s="3">
        <v>8.65e-49</v>
      </c>
      <c r="I11006">
        <v>140</v>
      </c>
      <c r="J11006">
        <v>664</v>
      </c>
      <c r="K11006">
        <v>654</v>
      </c>
      <c r="L11006">
        <v>834</v>
      </c>
      <c r="M11006">
        <v>2</v>
      </c>
      <c r="O11006">
        <v>108</v>
      </c>
      <c r="P11006">
        <v>138</v>
      </c>
      <c r="Q11006">
        <v>2332</v>
      </c>
      <c r="R11006">
        <v>843</v>
      </c>
      <c r="S11006">
        <v>183</v>
      </c>
      <c r="T11006" t="s">
        <v>11724</v>
      </c>
      <c r="U11006" t="s">
        <v>6553</v>
      </c>
      <c r="V11006" t="s">
        <v>13195</v>
      </c>
    </row>
    <row r="11007" spans="1:22">
      <c r="A11007" t="s">
        <v>12178</v>
      </c>
      <c r="B11007" t="s">
        <v>54268</v>
      </c>
      <c r="C11007" t="s">
        <v>54269</v>
      </c>
      <c r="G11007">
        <v>189</v>
      </c>
      <c r="H11007" s="3">
        <v>2.94e-12</v>
      </c>
      <c r="I11007">
        <v>8</v>
      </c>
      <c r="J11007">
        <v>322</v>
      </c>
      <c r="K11007">
        <v>420</v>
      </c>
      <c r="L11007">
        <v>530</v>
      </c>
      <c r="M11007">
        <v>2</v>
      </c>
      <c r="O11007">
        <v>44</v>
      </c>
      <c r="P11007">
        <v>68</v>
      </c>
      <c r="Q11007">
        <v>339</v>
      </c>
      <c r="R11007">
        <v>801</v>
      </c>
      <c r="S11007">
        <v>114</v>
      </c>
      <c r="T11007" t="s">
        <v>1243</v>
      </c>
      <c r="U11007" t="s">
        <v>4293</v>
      </c>
      <c r="V11007" t="s">
        <v>26210</v>
      </c>
    </row>
    <row r="11008" spans="1:2">
      <c r="A11008" t="s">
        <v>12182</v>
      </c>
      <c r="B11008" t="s">
        <v>125</v>
      </c>
    </row>
    <row r="11009" spans="1:2">
      <c r="A11009" t="s">
        <v>12185</v>
      </c>
      <c r="B11009" t="s">
        <v>125</v>
      </c>
    </row>
    <row r="11010" spans="1:2">
      <c r="A11010" t="s">
        <v>1507</v>
      </c>
      <c r="B11010" t="s">
        <v>125</v>
      </c>
    </row>
    <row r="11011" spans="1:22">
      <c r="A11011" t="s">
        <v>12189</v>
      </c>
      <c r="B11011">
        <v>7293087</v>
      </c>
      <c r="C11011" t="s">
        <v>54270</v>
      </c>
      <c r="G11011">
        <v>207</v>
      </c>
      <c r="H11011" s="3">
        <v>2.16e-13</v>
      </c>
      <c r="I11011">
        <v>278</v>
      </c>
      <c r="J11011">
        <v>601</v>
      </c>
      <c r="K11011">
        <v>77</v>
      </c>
      <c r="L11011">
        <v>197</v>
      </c>
      <c r="M11011">
        <v>2</v>
      </c>
      <c r="O11011">
        <v>48</v>
      </c>
      <c r="P11011">
        <v>68</v>
      </c>
      <c r="Q11011">
        <v>1094</v>
      </c>
      <c r="R11011">
        <v>212</v>
      </c>
      <c r="S11011">
        <v>121</v>
      </c>
      <c r="T11011" t="s">
        <v>1287</v>
      </c>
      <c r="U11011" t="s">
        <v>8041</v>
      </c>
      <c r="V11011" t="s">
        <v>2941</v>
      </c>
    </row>
    <row r="11012" spans="1:2">
      <c r="A11012" t="s">
        <v>12193</v>
      </c>
      <c r="B11012" t="s">
        <v>125</v>
      </c>
    </row>
    <row r="11013" spans="1:22">
      <c r="A11013" t="s">
        <v>12198</v>
      </c>
      <c r="B11013" t="s">
        <v>53245</v>
      </c>
      <c r="C11013" t="s">
        <v>50718</v>
      </c>
      <c r="G11013">
        <v>365</v>
      </c>
      <c r="H11013" s="3">
        <v>1.06e-37</v>
      </c>
      <c r="I11013">
        <v>17</v>
      </c>
      <c r="J11013">
        <v>790</v>
      </c>
      <c r="K11013">
        <v>302</v>
      </c>
      <c r="L11013">
        <v>580</v>
      </c>
      <c r="M11013">
        <v>2</v>
      </c>
      <c r="O11013">
        <v>99</v>
      </c>
      <c r="P11013">
        <v>142</v>
      </c>
      <c r="Q11013">
        <v>2107</v>
      </c>
      <c r="R11013">
        <v>795</v>
      </c>
      <c r="S11013">
        <v>286</v>
      </c>
      <c r="T11013" t="s">
        <v>2294</v>
      </c>
      <c r="U11013" t="s">
        <v>24874</v>
      </c>
      <c r="V11013" t="s">
        <v>4499</v>
      </c>
    </row>
    <row r="11014" spans="1:2">
      <c r="A11014" t="s">
        <v>12200</v>
      </c>
      <c r="B11014" t="s">
        <v>125</v>
      </c>
    </row>
    <row r="11015" spans="1:2">
      <c r="A11015" t="s">
        <v>12201</v>
      </c>
      <c r="B11015" t="s">
        <v>125</v>
      </c>
    </row>
    <row r="11016" spans="1:2">
      <c r="A11016" t="s">
        <v>12204</v>
      </c>
      <c r="B11016" t="s">
        <v>125</v>
      </c>
    </row>
    <row r="11017" spans="1:2">
      <c r="A11017" t="s">
        <v>12209</v>
      </c>
      <c r="B11017" t="s">
        <v>125</v>
      </c>
    </row>
    <row r="11018" spans="1:2">
      <c r="A11018" t="s">
        <v>12210</v>
      </c>
      <c r="B11018" t="s">
        <v>125</v>
      </c>
    </row>
    <row r="11019" spans="1:2">
      <c r="A11019" t="s">
        <v>12214</v>
      </c>
      <c r="B11019" t="s">
        <v>125</v>
      </c>
    </row>
    <row r="11020" spans="1:2">
      <c r="A11020" t="s">
        <v>12221</v>
      </c>
      <c r="B11020" t="s">
        <v>125</v>
      </c>
    </row>
    <row r="11021" spans="1:22">
      <c r="A11021" t="s">
        <v>1513</v>
      </c>
      <c r="B11021" t="s">
        <v>54271</v>
      </c>
      <c r="C11021" t="s">
        <v>50718</v>
      </c>
      <c r="G11021">
        <v>405</v>
      </c>
      <c r="H11021" s="3">
        <v>7.13e-36</v>
      </c>
      <c r="I11021">
        <v>407</v>
      </c>
      <c r="J11021">
        <v>1603</v>
      </c>
      <c r="K11021">
        <v>200</v>
      </c>
      <c r="L11021">
        <v>649</v>
      </c>
      <c r="M11021">
        <v>2</v>
      </c>
      <c r="O11021">
        <v>137</v>
      </c>
      <c r="P11021">
        <v>209</v>
      </c>
      <c r="Q11021">
        <v>1936</v>
      </c>
      <c r="R11021">
        <v>715</v>
      </c>
      <c r="S11021">
        <v>453</v>
      </c>
      <c r="T11021" t="s">
        <v>54272</v>
      </c>
      <c r="U11021" t="s">
        <v>46659</v>
      </c>
      <c r="V11021" t="s">
        <v>31</v>
      </c>
    </row>
    <row r="11022" spans="1:22">
      <c r="A11022" t="s">
        <v>12222</v>
      </c>
      <c r="B11022" t="s">
        <v>52281</v>
      </c>
      <c r="C11022" t="s">
        <v>52282</v>
      </c>
      <c r="G11022">
        <v>143</v>
      </c>
      <c r="H11022" s="3">
        <v>7.49e-10</v>
      </c>
      <c r="I11022">
        <v>364</v>
      </c>
      <c r="J11022">
        <v>570</v>
      </c>
      <c r="K11022">
        <v>192</v>
      </c>
      <c r="L11022">
        <v>255</v>
      </c>
      <c r="M11022">
        <v>1</v>
      </c>
      <c r="O11022">
        <v>26</v>
      </c>
      <c r="P11022">
        <v>44</v>
      </c>
      <c r="Q11022">
        <v>774</v>
      </c>
      <c r="R11022">
        <v>330</v>
      </c>
      <c r="S11022">
        <v>69</v>
      </c>
      <c r="T11022" t="s">
        <v>15931</v>
      </c>
      <c r="U11022" t="s">
        <v>4828</v>
      </c>
      <c r="V11022" t="s">
        <v>4881</v>
      </c>
    </row>
    <row r="11023" spans="1:22">
      <c r="A11023" t="s">
        <v>12228</v>
      </c>
      <c r="B11023" t="s">
        <v>54273</v>
      </c>
      <c r="C11023" t="s">
        <v>52439</v>
      </c>
      <c r="G11023">
        <v>132</v>
      </c>
      <c r="H11023" s="3">
        <v>5.05e-5</v>
      </c>
      <c r="I11023">
        <v>81</v>
      </c>
      <c r="J11023">
        <v>404</v>
      </c>
      <c r="K11023">
        <v>337</v>
      </c>
      <c r="L11023">
        <v>432</v>
      </c>
      <c r="M11023">
        <v>3</v>
      </c>
      <c r="O11023">
        <v>36</v>
      </c>
      <c r="P11023">
        <v>57</v>
      </c>
      <c r="Q11023">
        <v>475</v>
      </c>
      <c r="R11023">
        <v>439</v>
      </c>
      <c r="S11023">
        <v>108</v>
      </c>
      <c r="T11023" t="s">
        <v>4906</v>
      </c>
      <c r="U11023" t="s">
        <v>7943</v>
      </c>
      <c r="V11023" t="s">
        <v>1296</v>
      </c>
    </row>
    <row r="11024" spans="1:2">
      <c r="A11024" t="s">
        <v>12232</v>
      </c>
      <c r="B11024" t="s">
        <v>125</v>
      </c>
    </row>
    <row r="11025" spans="1:2">
      <c r="A11025" t="s">
        <v>12233</v>
      </c>
      <c r="B11025" t="s">
        <v>125</v>
      </c>
    </row>
    <row r="11026" spans="1:22">
      <c r="A11026" t="s">
        <v>12234</v>
      </c>
      <c r="B11026">
        <v>7301679</v>
      </c>
      <c r="C11026" t="s">
        <v>50647</v>
      </c>
      <c r="G11026">
        <v>102</v>
      </c>
      <c r="H11026" s="3">
        <v>0.463</v>
      </c>
      <c r="I11026">
        <v>27</v>
      </c>
      <c r="J11026">
        <v>218</v>
      </c>
      <c r="K11026">
        <v>1979</v>
      </c>
      <c r="L11026">
        <v>2055</v>
      </c>
      <c r="M11026">
        <v>3</v>
      </c>
      <c r="O11026">
        <v>27</v>
      </c>
      <c r="P11026">
        <v>40</v>
      </c>
      <c r="Q11026">
        <v>228</v>
      </c>
      <c r="R11026">
        <v>2230</v>
      </c>
      <c r="S11026">
        <v>78</v>
      </c>
      <c r="T11026" t="s">
        <v>14136</v>
      </c>
      <c r="U11026" t="s">
        <v>4310</v>
      </c>
      <c r="V11026" t="s">
        <v>47663</v>
      </c>
    </row>
    <row r="11027" spans="1:2">
      <c r="A11027" t="s">
        <v>12239</v>
      </c>
      <c r="B11027" t="s">
        <v>125</v>
      </c>
    </row>
    <row r="11028" spans="1:22">
      <c r="A11028" t="s">
        <v>12246</v>
      </c>
      <c r="B11028" t="s">
        <v>54274</v>
      </c>
      <c r="C11028" t="s">
        <v>54275</v>
      </c>
      <c r="G11028">
        <v>1679</v>
      </c>
      <c r="H11028">
        <v>0</v>
      </c>
      <c r="I11028">
        <v>821</v>
      </c>
      <c r="J11028">
        <v>2404</v>
      </c>
      <c r="K11028">
        <v>5</v>
      </c>
      <c r="L11028">
        <v>528</v>
      </c>
      <c r="M11028">
        <v>2</v>
      </c>
      <c r="O11028">
        <v>315</v>
      </c>
      <c r="P11028">
        <v>416</v>
      </c>
      <c r="Q11028">
        <v>3417</v>
      </c>
      <c r="R11028">
        <v>528</v>
      </c>
      <c r="S11028">
        <v>528</v>
      </c>
      <c r="T11028" t="s">
        <v>463</v>
      </c>
      <c r="U11028" t="s">
        <v>24205</v>
      </c>
      <c r="V11028">
        <v>100</v>
      </c>
    </row>
    <row r="11029" spans="1:22">
      <c r="A11029" t="s">
        <v>12252</v>
      </c>
      <c r="B11029" t="s">
        <v>54276</v>
      </c>
      <c r="C11029" t="s">
        <v>53876</v>
      </c>
      <c r="G11029">
        <v>324</v>
      </c>
      <c r="H11029" s="3">
        <v>3.03e-35</v>
      </c>
      <c r="I11029">
        <v>346</v>
      </c>
      <c r="J11029">
        <v>999</v>
      </c>
      <c r="K11029">
        <v>176</v>
      </c>
      <c r="L11029">
        <v>391</v>
      </c>
      <c r="M11029">
        <v>1</v>
      </c>
      <c r="O11029">
        <v>73</v>
      </c>
      <c r="P11029">
        <v>113</v>
      </c>
      <c r="Q11029">
        <v>1124</v>
      </c>
      <c r="R11029">
        <v>628</v>
      </c>
      <c r="S11029">
        <v>218</v>
      </c>
      <c r="T11029" t="s">
        <v>10144</v>
      </c>
      <c r="U11029" t="s">
        <v>640</v>
      </c>
      <c r="V11029" t="s">
        <v>12651</v>
      </c>
    </row>
    <row r="11030" spans="1:2">
      <c r="A11030" t="s">
        <v>12258</v>
      </c>
      <c r="B11030" t="s">
        <v>125</v>
      </c>
    </row>
    <row r="11031" spans="1:2">
      <c r="A11031" t="s">
        <v>12262</v>
      </c>
      <c r="B11031" t="s">
        <v>125</v>
      </c>
    </row>
    <row r="11032" spans="1:2">
      <c r="A11032" t="s">
        <v>1518</v>
      </c>
      <c r="B11032" t="s">
        <v>125</v>
      </c>
    </row>
    <row r="11033" spans="1:2">
      <c r="A11033" t="s">
        <v>12263</v>
      </c>
      <c r="B11033" t="s">
        <v>125</v>
      </c>
    </row>
    <row r="11034" spans="1:2">
      <c r="A11034" t="s">
        <v>12266</v>
      </c>
      <c r="B11034" t="s">
        <v>125</v>
      </c>
    </row>
    <row r="11035" spans="1:22">
      <c r="A11035" t="s">
        <v>12270</v>
      </c>
      <c r="B11035" t="s">
        <v>51442</v>
      </c>
      <c r="C11035" t="s">
        <v>51443</v>
      </c>
      <c r="G11035">
        <v>617</v>
      </c>
      <c r="H11035" s="3">
        <v>5.6e-149</v>
      </c>
      <c r="I11035">
        <v>1666</v>
      </c>
      <c r="J11035">
        <v>2439</v>
      </c>
      <c r="K11035">
        <v>1187</v>
      </c>
      <c r="L11035">
        <v>1440</v>
      </c>
      <c r="M11035">
        <v>1</v>
      </c>
      <c r="O11035">
        <v>119</v>
      </c>
      <c r="P11035">
        <v>179</v>
      </c>
      <c r="Q11035">
        <v>2707</v>
      </c>
      <c r="R11035">
        <v>1531</v>
      </c>
      <c r="S11035">
        <v>258</v>
      </c>
      <c r="T11035" t="s">
        <v>11299</v>
      </c>
      <c r="U11035" t="s">
        <v>25140</v>
      </c>
      <c r="V11035" t="s">
        <v>1895</v>
      </c>
    </row>
    <row r="11036" spans="1:2">
      <c r="A11036" t="s">
        <v>12276</v>
      </c>
      <c r="B11036" t="s">
        <v>125</v>
      </c>
    </row>
    <row r="11037" spans="1:22">
      <c r="A11037" t="s">
        <v>12277</v>
      </c>
      <c r="B11037" t="s">
        <v>54277</v>
      </c>
      <c r="C11037" t="s">
        <v>51105</v>
      </c>
      <c r="G11037">
        <v>442</v>
      </c>
      <c r="H11037" s="3">
        <v>2.1e-48</v>
      </c>
      <c r="I11037">
        <v>168</v>
      </c>
      <c r="J11037">
        <v>584</v>
      </c>
      <c r="K11037">
        <v>1</v>
      </c>
      <c r="L11037">
        <v>139</v>
      </c>
      <c r="M11037">
        <v>3</v>
      </c>
      <c r="O11037">
        <v>84</v>
      </c>
      <c r="P11037">
        <v>109</v>
      </c>
      <c r="Q11037">
        <v>780</v>
      </c>
      <c r="R11037">
        <v>250</v>
      </c>
      <c r="S11037">
        <v>139</v>
      </c>
      <c r="T11037" t="s">
        <v>41290</v>
      </c>
      <c r="U11037" t="s">
        <v>9086</v>
      </c>
      <c r="V11037" t="s">
        <v>3472</v>
      </c>
    </row>
    <row r="11038" spans="1:2">
      <c r="A11038" t="s">
        <v>12284</v>
      </c>
      <c r="B11038" t="s">
        <v>125</v>
      </c>
    </row>
    <row r="11039" spans="1:22">
      <c r="A11039" t="s">
        <v>12288</v>
      </c>
      <c r="B11039" t="s">
        <v>54278</v>
      </c>
      <c r="C11039" t="s">
        <v>50759</v>
      </c>
      <c r="G11039">
        <v>108</v>
      </c>
      <c r="H11039" s="3">
        <v>8.15</v>
      </c>
      <c r="I11039">
        <v>51</v>
      </c>
      <c r="J11039">
        <v>371</v>
      </c>
      <c r="K11039">
        <v>1397</v>
      </c>
      <c r="L11039">
        <v>1511</v>
      </c>
      <c r="M11039">
        <v>3</v>
      </c>
      <c r="O11039">
        <v>33</v>
      </c>
      <c r="P11039">
        <v>56</v>
      </c>
      <c r="Q11039">
        <v>958</v>
      </c>
      <c r="R11039">
        <v>1520</v>
      </c>
      <c r="S11039">
        <v>116</v>
      </c>
      <c r="T11039" t="s">
        <v>21924</v>
      </c>
      <c r="U11039" t="s">
        <v>40715</v>
      </c>
      <c r="V11039" t="s">
        <v>29953</v>
      </c>
    </row>
    <row r="11040" spans="1:2">
      <c r="A11040" t="s">
        <v>12291</v>
      </c>
      <c r="B11040" t="s">
        <v>125</v>
      </c>
    </row>
    <row r="11041" spans="1:2">
      <c r="A11041" t="s">
        <v>12292</v>
      </c>
      <c r="B11041" t="s">
        <v>125</v>
      </c>
    </row>
    <row r="11042" spans="1:2">
      <c r="A11042" t="s">
        <v>12293</v>
      </c>
      <c r="B11042" t="s">
        <v>125</v>
      </c>
    </row>
    <row r="11043" spans="1:2">
      <c r="A11043" t="s">
        <v>1519</v>
      </c>
      <c r="B11043" t="s">
        <v>125</v>
      </c>
    </row>
    <row r="11044" spans="1:2">
      <c r="A11044" t="s">
        <v>12297</v>
      </c>
      <c r="B11044" t="s">
        <v>125</v>
      </c>
    </row>
    <row r="11045" spans="1:22">
      <c r="A11045" t="s">
        <v>12303</v>
      </c>
      <c r="B11045" t="s">
        <v>54279</v>
      </c>
      <c r="C11045" t="s">
        <v>53746</v>
      </c>
      <c r="G11045">
        <v>359</v>
      </c>
      <c r="H11045" s="3">
        <v>9.01e-38</v>
      </c>
      <c r="I11045">
        <v>5</v>
      </c>
      <c r="J11045">
        <v>364</v>
      </c>
      <c r="K11045">
        <v>358</v>
      </c>
      <c r="L11045">
        <v>475</v>
      </c>
      <c r="M11045">
        <v>2</v>
      </c>
      <c r="O11045">
        <v>77</v>
      </c>
      <c r="P11045">
        <v>95</v>
      </c>
      <c r="Q11045">
        <v>366</v>
      </c>
      <c r="R11045">
        <v>524</v>
      </c>
      <c r="S11045">
        <v>121</v>
      </c>
      <c r="T11045" t="s">
        <v>30616</v>
      </c>
      <c r="U11045" t="s">
        <v>12307</v>
      </c>
      <c r="V11045" t="s">
        <v>54280</v>
      </c>
    </row>
    <row r="11046" spans="1:2">
      <c r="A11046" t="s">
        <v>12311</v>
      </c>
      <c r="B11046" t="s">
        <v>125</v>
      </c>
    </row>
    <row r="11047" spans="1:22">
      <c r="A11047" t="s">
        <v>12314</v>
      </c>
      <c r="B11047" t="s">
        <v>54281</v>
      </c>
      <c r="C11047" t="s">
        <v>54282</v>
      </c>
      <c r="G11047">
        <v>240</v>
      </c>
      <c r="H11047" s="3">
        <v>3.37e-18</v>
      </c>
      <c r="I11047">
        <v>24</v>
      </c>
      <c r="J11047">
        <v>359</v>
      </c>
      <c r="K11047">
        <v>54</v>
      </c>
      <c r="L11047">
        <v>166</v>
      </c>
      <c r="M11047">
        <v>3</v>
      </c>
      <c r="O11047">
        <v>46</v>
      </c>
      <c r="P11047">
        <v>77</v>
      </c>
      <c r="Q11047">
        <v>1094</v>
      </c>
      <c r="R11047">
        <v>193</v>
      </c>
      <c r="S11047">
        <v>114</v>
      </c>
      <c r="T11047" t="s">
        <v>43970</v>
      </c>
      <c r="U11047" t="s">
        <v>7844</v>
      </c>
      <c r="V11047" t="s">
        <v>7778</v>
      </c>
    </row>
    <row r="11048" spans="1:22">
      <c r="A11048" t="s">
        <v>12318</v>
      </c>
      <c r="B11048" t="s">
        <v>54283</v>
      </c>
      <c r="C11048" t="s">
        <v>54284</v>
      </c>
      <c r="G11048">
        <v>317</v>
      </c>
      <c r="H11048" s="3">
        <v>1.92e-39</v>
      </c>
      <c r="I11048">
        <v>592</v>
      </c>
      <c r="J11048">
        <v>864</v>
      </c>
      <c r="K11048">
        <v>157</v>
      </c>
      <c r="L11048">
        <v>247</v>
      </c>
      <c r="M11048">
        <v>1</v>
      </c>
      <c r="O11048">
        <v>62</v>
      </c>
      <c r="P11048">
        <v>68</v>
      </c>
      <c r="Q11048">
        <v>949</v>
      </c>
      <c r="R11048">
        <v>313</v>
      </c>
      <c r="S11048">
        <v>91</v>
      </c>
      <c r="T11048" t="s">
        <v>12758</v>
      </c>
      <c r="U11048" t="s">
        <v>12322</v>
      </c>
      <c r="V11048" t="s">
        <v>14119</v>
      </c>
    </row>
    <row r="11049" spans="1:2">
      <c r="A11049" t="s">
        <v>12324</v>
      </c>
      <c r="B11049" t="s">
        <v>125</v>
      </c>
    </row>
    <row r="11050" spans="1:2">
      <c r="A11050" t="s">
        <v>12328</v>
      </c>
      <c r="B11050" t="s">
        <v>125</v>
      </c>
    </row>
    <row r="11051" spans="1:2">
      <c r="A11051" t="s">
        <v>12331</v>
      </c>
      <c r="B11051" t="s">
        <v>125</v>
      </c>
    </row>
    <row r="11052" spans="1:22">
      <c r="A11052" t="s">
        <v>12332</v>
      </c>
      <c r="B11052" t="s">
        <v>54285</v>
      </c>
      <c r="C11052" t="s">
        <v>50723</v>
      </c>
      <c r="G11052">
        <v>120</v>
      </c>
      <c r="H11052" s="3">
        <v>0.265</v>
      </c>
      <c r="I11052">
        <v>14</v>
      </c>
      <c r="J11052">
        <v>259</v>
      </c>
      <c r="K11052">
        <v>117</v>
      </c>
      <c r="L11052">
        <v>199</v>
      </c>
      <c r="M11052">
        <v>2</v>
      </c>
      <c r="O11052">
        <v>28</v>
      </c>
      <c r="P11052">
        <v>43</v>
      </c>
      <c r="Q11052">
        <v>1651</v>
      </c>
      <c r="R11052">
        <v>260</v>
      </c>
      <c r="S11052">
        <v>83</v>
      </c>
      <c r="T11052" t="s">
        <v>10736</v>
      </c>
      <c r="U11052" t="s">
        <v>24548</v>
      </c>
      <c r="V11052" t="s">
        <v>25503</v>
      </c>
    </row>
    <row r="11053" spans="1:2">
      <c r="A11053" t="s">
        <v>12337</v>
      </c>
      <c r="B11053" t="s">
        <v>125</v>
      </c>
    </row>
    <row r="11054" spans="1:22">
      <c r="A11054" t="s">
        <v>1520</v>
      </c>
      <c r="B11054" t="s">
        <v>51338</v>
      </c>
      <c r="C11054" t="s">
        <v>51339</v>
      </c>
      <c r="G11054">
        <v>366</v>
      </c>
      <c r="H11054" s="3">
        <v>5.18e-39</v>
      </c>
      <c r="I11054">
        <v>431</v>
      </c>
      <c r="J11054">
        <v>664</v>
      </c>
      <c r="K11054">
        <v>22</v>
      </c>
      <c r="L11054">
        <v>99</v>
      </c>
      <c r="M11054">
        <v>-1</v>
      </c>
      <c r="O11054">
        <v>73</v>
      </c>
      <c r="P11054">
        <v>76</v>
      </c>
      <c r="Q11054">
        <v>754</v>
      </c>
      <c r="R11054">
        <v>103</v>
      </c>
      <c r="S11054">
        <v>78</v>
      </c>
      <c r="T11054" t="s">
        <v>7185</v>
      </c>
      <c r="U11054" t="s">
        <v>5885</v>
      </c>
      <c r="V11054" t="s">
        <v>11981</v>
      </c>
    </row>
    <row r="11055" spans="1:22">
      <c r="A11055" t="s">
        <v>12338</v>
      </c>
      <c r="B11055" t="s">
        <v>50644</v>
      </c>
      <c r="C11055" t="s">
        <v>50538</v>
      </c>
      <c r="G11055">
        <v>682</v>
      </c>
      <c r="H11055" s="3">
        <v>7.4e-78</v>
      </c>
      <c r="I11055">
        <v>2</v>
      </c>
      <c r="J11055">
        <v>763</v>
      </c>
      <c r="K11055">
        <v>150</v>
      </c>
      <c r="L11055">
        <v>401</v>
      </c>
      <c r="M11055">
        <v>2</v>
      </c>
      <c r="O11055">
        <v>130</v>
      </c>
      <c r="P11055">
        <v>178</v>
      </c>
      <c r="Q11055">
        <v>1251</v>
      </c>
      <c r="R11055">
        <v>613</v>
      </c>
      <c r="S11055">
        <v>254</v>
      </c>
      <c r="T11055" t="s">
        <v>9452</v>
      </c>
      <c r="U11055" t="s">
        <v>5911</v>
      </c>
      <c r="V11055" t="s">
        <v>30358</v>
      </c>
    </row>
    <row r="11056" spans="1:2">
      <c r="A11056" t="s">
        <v>12342</v>
      </c>
      <c r="B11056" t="s">
        <v>125</v>
      </c>
    </row>
    <row r="11057" spans="1:2">
      <c r="A11057" t="s">
        <v>12343</v>
      </c>
      <c r="B11057" t="s">
        <v>125</v>
      </c>
    </row>
    <row r="11058" spans="1:2">
      <c r="A11058" t="s">
        <v>12345</v>
      </c>
      <c r="B11058" t="s">
        <v>125</v>
      </c>
    </row>
    <row r="11059" spans="1:22">
      <c r="A11059" t="s">
        <v>12348</v>
      </c>
      <c r="B11059" t="s">
        <v>53155</v>
      </c>
      <c r="C11059" t="s">
        <v>53156</v>
      </c>
      <c r="G11059">
        <v>298</v>
      </c>
      <c r="H11059" s="3">
        <v>1.26e-24</v>
      </c>
      <c r="I11059">
        <v>404</v>
      </c>
      <c r="J11059">
        <v>868</v>
      </c>
      <c r="K11059">
        <v>5</v>
      </c>
      <c r="L11059">
        <v>153</v>
      </c>
      <c r="M11059">
        <v>2</v>
      </c>
      <c r="O11059">
        <v>65</v>
      </c>
      <c r="P11059">
        <v>87</v>
      </c>
      <c r="Q11059">
        <v>869</v>
      </c>
      <c r="R11059">
        <v>609</v>
      </c>
      <c r="S11059">
        <v>155</v>
      </c>
      <c r="T11059" t="s">
        <v>49116</v>
      </c>
      <c r="U11059" t="s">
        <v>9665</v>
      </c>
      <c r="V11059" t="s">
        <v>18631</v>
      </c>
    </row>
    <row r="11060" spans="1:22">
      <c r="A11060" t="s">
        <v>12353</v>
      </c>
      <c r="B11060" t="s">
        <v>54286</v>
      </c>
      <c r="C11060" t="s">
        <v>54287</v>
      </c>
      <c r="G11060">
        <v>309</v>
      </c>
      <c r="H11060" s="3">
        <v>7.74e-30</v>
      </c>
      <c r="I11060">
        <v>3</v>
      </c>
      <c r="J11060">
        <v>221</v>
      </c>
      <c r="K11060">
        <v>27</v>
      </c>
      <c r="L11060">
        <v>99</v>
      </c>
      <c r="M11060">
        <v>3</v>
      </c>
      <c r="O11060">
        <v>57</v>
      </c>
      <c r="P11060">
        <v>63</v>
      </c>
      <c r="Q11060">
        <v>810</v>
      </c>
      <c r="R11060">
        <v>133</v>
      </c>
      <c r="S11060">
        <v>73</v>
      </c>
      <c r="T11060" t="s">
        <v>9461</v>
      </c>
      <c r="U11060" t="s">
        <v>21174</v>
      </c>
      <c r="V11060" t="s">
        <v>6735</v>
      </c>
    </row>
    <row r="11061" spans="1:2">
      <c r="A11061" t="s">
        <v>12359</v>
      </c>
      <c r="B11061" t="s">
        <v>125</v>
      </c>
    </row>
    <row r="11062" spans="1:2">
      <c r="A11062" t="s">
        <v>12363</v>
      </c>
      <c r="B11062" t="s">
        <v>125</v>
      </c>
    </row>
    <row r="11063" spans="1:22">
      <c r="A11063" t="s">
        <v>12364</v>
      </c>
      <c r="B11063" t="s">
        <v>54288</v>
      </c>
      <c r="C11063" t="s">
        <v>54289</v>
      </c>
      <c r="G11063">
        <v>402</v>
      </c>
      <c r="H11063" s="3">
        <v>3.69e-39</v>
      </c>
      <c r="I11063">
        <v>259</v>
      </c>
      <c r="J11063">
        <v>816</v>
      </c>
      <c r="K11063">
        <v>424</v>
      </c>
      <c r="L11063">
        <v>608</v>
      </c>
      <c r="M11063">
        <v>1</v>
      </c>
      <c r="O11063">
        <v>81</v>
      </c>
      <c r="P11063">
        <v>126</v>
      </c>
      <c r="Q11063">
        <v>818</v>
      </c>
      <c r="R11063">
        <v>620</v>
      </c>
      <c r="S11063">
        <v>186</v>
      </c>
      <c r="T11063" t="s">
        <v>11415</v>
      </c>
      <c r="U11063" t="s">
        <v>8223</v>
      </c>
      <c r="V11063">
        <v>30</v>
      </c>
    </row>
    <row r="11064" spans="1:2">
      <c r="A11064" t="s">
        <v>12371</v>
      </c>
      <c r="B11064" t="s">
        <v>125</v>
      </c>
    </row>
    <row r="11065" spans="1:2">
      <c r="A11065" t="s">
        <v>199</v>
      </c>
      <c r="B11065" t="s">
        <v>125</v>
      </c>
    </row>
    <row r="11066" spans="1:22">
      <c r="A11066" t="s">
        <v>1526</v>
      </c>
      <c r="B11066" t="s">
        <v>51071</v>
      </c>
      <c r="C11066" t="s">
        <v>51072</v>
      </c>
      <c r="G11066">
        <v>483</v>
      </c>
      <c r="H11066" s="3">
        <v>8.54e-51</v>
      </c>
      <c r="I11066">
        <v>260</v>
      </c>
      <c r="J11066">
        <v>685</v>
      </c>
      <c r="K11066">
        <v>28</v>
      </c>
      <c r="L11066">
        <v>169</v>
      </c>
      <c r="M11066">
        <v>2</v>
      </c>
      <c r="O11066">
        <v>85</v>
      </c>
      <c r="P11066">
        <v>109</v>
      </c>
      <c r="Q11066">
        <v>736</v>
      </c>
      <c r="R11066">
        <v>1008</v>
      </c>
      <c r="S11066">
        <v>142</v>
      </c>
      <c r="T11066" t="s">
        <v>54290</v>
      </c>
      <c r="U11066" t="s">
        <v>1926</v>
      </c>
      <c r="V11066" t="s">
        <v>12180</v>
      </c>
    </row>
    <row r="11067" spans="1:22">
      <c r="A11067" t="s">
        <v>12372</v>
      </c>
      <c r="B11067" t="s">
        <v>54291</v>
      </c>
      <c r="C11067" t="s">
        <v>54292</v>
      </c>
      <c r="G11067">
        <v>181</v>
      </c>
      <c r="H11067" s="3">
        <v>8.23e-12</v>
      </c>
      <c r="I11067">
        <v>3</v>
      </c>
      <c r="J11067">
        <v>248</v>
      </c>
      <c r="K11067">
        <v>47</v>
      </c>
      <c r="L11067">
        <v>131</v>
      </c>
      <c r="M11067">
        <v>3</v>
      </c>
      <c r="O11067">
        <v>40</v>
      </c>
      <c r="P11067">
        <v>53</v>
      </c>
      <c r="Q11067">
        <v>250</v>
      </c>
      <c r="R11067">
        <v>355</v>
      </c>
      <c r="S11067">
        <v>85</v>
      </c>
      <c r="T11067" t="s">
        <v>9572</v>
      </c>
      <c r="U11067">
        <v>102</v>
      </c>
      <c r="V11067" t="s">
        <v>27386</v>
      </c>
    </row>
    <row r="11068" spans="1:22">
      <c r="A11068" t="s">
        <v>12376</v>
      </c>
      <c r="B11068" t="s">
        <v>54293</v>
      </c>
      <c r="C11068" t="s">
        <v>50709</v>
      </c>
      <c r="G11068">
        <v>92</v>
      </c>
      <c r="H11068" s="3">
        <v>0.0459</v>
      </c>
      <c r="I11068">
        <v>760</v>
      </c>
      <c r="J11068">
        <v>948</v>
      </c>
      <c r="K11068">
        <v>429</v>
      </c>
      <c r="L11068">
        <v>491</v>
      </c>
      <c r="M11068">
        <v>1</v>
      </c>
      <c r="O11068">
        <v>20</v>
      </c>
      <c r="P11068">
        <v>32</v>
      </c>
      <c r="Q11068">
        <v>1187</v>
      </c>
      <c r="R11068">
        <v>1329</v>
      </c>
      <c r="S11068">
        <v>63</v>
      </c>
      <c r="T11068" t="s">
        <v>38711</v>
      </c>
      <c r="U11068" t="s">
        <v>16024</v>
      </c>
      <c r="V11068" t="s">
        <v>28497</v>
      </c>
    </row>
    <row r="11069" spans="1:2">
      <c r="A11069" t="s">
        <v>12383</v>
      </c>
      <c r="B11069" t="s">
        <v>125</v>
      </c>
    </row>
    <row r="11070" spans="1:2">
      <c r="A11070" t="s">
        <v>12389</v>
      </c>
      <c r="B11070" t="s">
        <v>125</v>
      </c>
    </row>
    <row r="11071" spans="1:2">
      <c r="A11071" t="s">
        <v>12393</v>
      </c>
      <c r="B11071" t="s">
        <v>125</v>
      </c>
    </row>
    <row r="11072" spans="1:2">
      <c r="A11072" t="s">
        <v>12397</v>
      </c>
      <c r="B11072" t="s">
        <v>125</v>
      </c>
    </row>
    <row r="11073" spans="1:2">
      <c r="A11073" t="s">
        <v>12401</v>
      </c>
      <c r="B11073" t="s">
        <v>125</v>
      </c>
    </row>
    <row r="11074" spans="1:2">
      <c r="A11074" t="s">
        <v>12402</v>
      </c>
      <c r="B11074" t="s">
        <v>125</v>
      </c>
    </row>
    <row r="11075" spans="1:22">
      <c r="A11075" t="s">
        <v>12406</v>
      </c>
      <c r="B11075" t="s">
        <v>54294</v>
      </c>
      <c r="C11075" t="s">
        <v>54295</v>
      </c>
      <c r="G11075">
        <v>562</v>
      </c>
      <c r="H11075" s="3">
        <v>1.46e-58</v>
      </c>
      <c r="I11075">
        <v>1225</v>
      </c>
      <c r="J11075">
        <v>1893</v>
      </c>
      <c r="K11075">
        <v>48</v>
      </c>
      <c r="L11075">
        <v>273</v>
      </c>
      <c r="M11075">
        <v>-2</v>
      </c>
      <c r="O11075">
        <v>111</v>
      </c>
      <c r="P11075">
        <v>146</v>
      </c>
      <c r="Q11075">
        <v>2191</v>
      </c>
      <c r="R11075">
        <v>473</v>
      </c>
      <c r="S11075">
        <v>226</v>
      </c>
      <c r="T11075" t="s">
        <v>3190</v>
      </c>
      <c r="U11075" t="s">
        <v>8566</v>
      </c>
      <c r="V11075" t="s">
        <v>9045</v>
      </c>
    </row>
    <row r="11076" spans="1:2">
      <c r="A11076" t="s">
        <v>12412</v>
      </c>
      <c r="B11076" t="s">
        <v>125</v>
      </c>
    </row>
    <row r="11077" spans="1:2">
      <c r="A11077" t="s">
        <v>1533</v>
      </c>
      <c r="B11077" t="s">
        <v>125</v>
      </c>
    </row>
    <row r="11078" spans="1:22">
      <c r="A11078" t="s">
        <v>12413</v>
      </c>
      <c r="B11078" t="s">
        <v>54296</v>
      </c>
      <c r="C11078" t="s">
        <v>54297</v>
      </c>
      <c r="G11078">
        <v>404</v>
      </c>
      <c r="H11078" s="3">
        <v>8.05e-52</v>
      </c>
      <c r="I11078">
        <v>343</v>
      </c>
      <c r="J11078">
        <v>624</v>
      </c>
      <c r="K11078">
        <v>47</v>
      </c>
      <c r="L11078">
        <v>140</v>
      </c>
      <c r="M11078">
        <v>1</v>
      </c>
      <c r="O11078">
        <v>79</v>
      </c>
      <c r="P11078">
        <v>86</v>
      </c>
      <c r="Q11078">
        <v>683</v>
      </c>
      <c r="R11078">
        <v>207</v>
      </c>
      <c r="S11078">
        <v>94</v>
      </c>
      <c r="T11078" t="s">
        <v>374</v>
      </c>
      <c r="U11078" t="s">
        <v>53844</v>
      </c>
      <c r="V11078" t="s">
        <v>4985</v>
      </c>
    </row>
    <row r="11079" spans="1:2">
      <c r="A11079" t="s">
        <v>12420</v>
      </c>
      <c r="B11079" t="s">
        <v>125</v>
      </c>
    </row>
    <row r="11080" spans="1:2">
      <c r="A11080" t="s">
        <v>12423</v>
      </c>
      <c r="B11080" t="s">
        <v>125</v>
      </c>
    </row>
    <row r="11081" spans="1:22">
      <c r="A11081" t="s">
        <v>12424</v>
      </c>
      <c r="B11081" t="s">
        <v>54298</v>
      </c>
      <c r="C11081" t="s">
        <v>54299</v>
      </c>
      <c r="G11081">
        <v>105</v>
      </c>
      <c r="H11081" s="3">
        <v>1.6</v>
      </c>
      <c r="I11081">
        <v>25</v>
      </c>
      <c r="J11081">
        <v>129</v>
      </c>
      <c r="K11081">
        <v>101</v>
      </c>
      <c r="L11081">
        <v>135</v>
      </c>
      <c r="M11081">
        <v>1</v>
      </c>
      <c r="O11081">
        <v>20</v>
      </c>
      <c r="P11081">
        <v>27</v>
      </c>
      <c r="Q11081">
        <v>486</v>
      </c>
      <c r="R11081">
        <v>237</v>
      </c>
      <c r="S11081">
        <v>35</v>
      </c>
      <c r="T11081" t="s">
        <v>212</v>
      </c>
      <c r="U11081" t="s">
        <v>5817</v>
      </c>
      <c r="V11081" t="s">
        <v>8920</v>
      </c>
    </row>
    <row r="11082" spans="1:2">
      <c r="A11082" t="s">
        <v>12428</v>
      </c>
      <c r="B11082" t="s">
        <v>125</v>
      </c>
    </row>
    <row r="11083" spans="1:2">
      <c r="A11083" t="s">
        <v>12429</v>
      </c>
      <c r="B11083" t="s">
        <v>125</v>
      </c>
    </row>
    <row r="11084" spans="1:22">
      <c r="A11084" t="s">
        <v>12430</v>
      </c>
      <c r="B11084" t="s">
        <v>54300</v>
      </c>
      <c r="C11084" t="s">
        <v>54301</v>
      </c>
      <c r="G11084">
        <v>140</v>
      </c>
      <c r="H11084" s="3">
        <v>3.98e-5</v>
      </c>
      <c r="I11084">
        <v>428</v>
      </c>
      <c r="J11084">
        <v>694</v>
      </c>
      <c r="K11084">
        <v>33</v>
      </c>
      <c r="L11084">
        <v>121</v>
      </c>
      <c r="M11084">
        <v>-3</v>
      </c>
      <c r="O11084">
        <v>32</v>
      </c>
      <c r="P11084">
        <v>43</v>
      </c>
      <c r="Q11084">
        <v>699</v>
      </c>
      <c r="R11084">
        <v>169</v>
      </c>
      <c r="S11084">
        <v>89</v>
      </c>
      <c r="T11084" t="s">
        <v>4847</v>
      </c>
      <c r="U11084" t="s">
        <v>10826</v>
      </c>
      <c r="V11084" t="s">
        <v>19680</v>
      </c>
    </row>
    <row r="11085" spans="1:22">
      <c r="A11085" t="s">
        <v>12436</v>
      </c>
      <c r="B11085" t="s">
        <v>54302</v>
      </c>
      <c r="C11085" t="s">
        <v>54303</v>
      </c>
      <c r="G11085">
        <v>158</v>
      </c>
      <c r="H11085" s="3">
        <v>2.34e-5</v>
      </c>
      <c r="I11085">
        <v>557</v>
      </c>
      <c r="J11085">
        <v>1162</v>
      </c>
      <c r="K11085">
        <v>104</v>
      </c>
      <c r="L11085">
        <v>317</v>
      </c>
      <c r="M11085">
        <v>-2</v>
      </c>
      <c r="O11085">
        <v>60</v>
      </c>
      <c r="P11085">
        <v>103</v>
      </c>
      <c r="Q11085">
        <v>1940</v>
      </c>
      <c r="R11085">
        <v>656</v>
      </c>
      <c r="S11085">
        <v>222</v>
      </c>
      <c r="T11085" t="s">
        <v>6822</v>
      </c>
      <c r="U11085" t="s">
        <v>12590</v>
      </c>
      <c r="V11085" t="s">
        <v>670</v>
      </c>
    </row>
    <row r="11086" spans="1:22">
      <c r="A11086" t="s">
        <v>12441</v>
      </c>
      <c r="B11086" t="s">
        <v>54304</v>
      </c>
      <c r="C11086" t="s">
        <v>52355</v>
      </c>
      <c r="G11086">
        <v>142</v>
      </c>
      <c r="H11086" s="3">
        <v>1.55e-5</v>
      </c>
      <c r="I11086">
        <v>131</v>
      </c>
      <c r="J11086">
        <v>355</v>
      </c>
      <c r="K11086">
        <v>220</v>
      </c>
      <c r="L11086">
        <v>287</v>
      </c>
      <c r="M11086">
        <v>-1</v>
      </c>
      <c r="O11086">
        <v>30</v>
      </c>
      <c r="P11086">
        <v>41</v>
      </c>
      <c r="Q11086">
        <v>427</v>
      </c>
      <c r="R11086">
        <v>442</v>
      </c>
      <c r="S11086">
        <v>75</v>
      </c>
      <c r="T11086" t="s">
        <v>11467</v>
      </c>
      <c r="U11086" t="s">
        <v>25157</v>
      </c>
      <c r="V11086" t="s">
        <v>7948</v>
      </c>
    </row>
    <row r="11087" spans="1:22">
      <c r="A11087" t="s">
        <v>12446</v>
      </c>
      <c r="B11087" t="s">
        <v>50692</v>
      </c>
      <c r="C11087" t="s">
        <v>50693</v>
      </c>
      <c r="G11087">
        <v>239</v>
      </c>
      <c r="H11087" s="3">
        <v>3.73e-20</v>
      </c>
      <c r="I11087">
        <v>180</v>
      </c>
      <c r="J11087">
        <v>473</v>
      </c>
      <c r="K11087">
        <v>10</v>
      </c>
      <c r="L11087">
        <v>103</v>
      </c>
      <c r="M11087">
        <v>3</v>
      </c>
      <c r="O11087">
        <v>46</v>
      </c>
      <c r="P11087">
        <v>64</v>
      </c>
      <c r="Q11087">
        <v>711</v>
      </c>
      <c r="R11087">
        <v>103</v>
      </c>
      <c r="S11087">
        <v>98</v>
      </c>
      <c r="T11087" t="s">
        <v>13634</v>
      </c>
      <c r="U11087" t="s">
        <v>54305</v>
      </c>
      <c r="V11087" t="s">
        <v>11842</v>
      </c>
    </row>
    <row r="11088" spans="1:2">
      <c r="A11088" t="s">
        <v>1538</v>
      </c>
      <c r="B11088" t="s">
        <v>125</v>
      </c>
    </row>
    <row r="11089" spans="1:2">
      <c r="A11089" t="s">
        <v>12453</v>
      </c>
      <c r="B11089" t="s">
        <v>125</v>
      </c>
    </row>
    <row r="11090" spans="1:22">
      <c r="A11090" t="s">
        <v>12458</v>
      </c>
      <c r="B11090" t="s">
        <v>54306</v>
      </c>
      <c r="C11090" t="s">
        <v>54307</v>
      </c>
      <c r="G11090">
        <v>270</v>
      </c>
      <c r="H11090" s="3">
        <v>1.22e-23</v>
      </c>
      <c r="I11090">
        <v>116</v>
      </c>
      <c r="J11090">
        <v>430</v>
      </c>
      <c r="K11090">
        <v>2</v>
      </c>
      <c r="L11090">
        <v>106</v>
      </c>
      <c r="M11090">
        <v>2</v>
      </c>
      <c r="O11090">
        <v>55</v>
      </c>
      <c r="P11090">
        <v>69</v>
      </c>
      <c r="Q11090">
        <v>1032</v>
      </c>
      <c r="R11090">
        <v>110</v>
      </c>
      <c r="S11090">
        <v>105</v>
      </c>
      <c r="T11090" t="s">
        <v>5808</v>
      </c>
      <c r="U11090" t="s">
        <v>1071</v>
      </c>
      <c r="V11090" t="s">
        <v>2848</v>
      </c>
    </row>
    <row r="11091" spans="1:2">
      <c r="A11091" t="s">
        <v>12462</v>
      </c>
      <c r="B11091" t="s">
        <v>125</v>
      </c>
    </row>
    <row r="11092" spans="1:22">
      <c r="A11092" t="s">
        <v>12464</v>
      </c>
      <c r="B11092" t="s">
        <v>54308</v>
      </c>
      <c r="C11092" t="s">
        <v>51607</v>
      </c>
      <c r="G11092">
        <v>364</v>
      </c>
      <c r="H11092" s="3">
        <v>4.13e-34</v>
      </c>
      <c r="I11092">
        <v>407</v>
      </c>
      <c r="J11092">
        <v>925</v>
      </c>
      <c r="K11092">
        <v>49</v>
      </c>
      <c r="L11092">
        <v>206</v>
      </c>
      <c r="M11092">
        <v>2</v>
      </c>
      <c r="O11092">
        <v>81</v>
      </c>
      <c r="P11092">
        <v>104</v>
      </c>
      <c r="Q11092">
        <v>1979</v>
      </c>
      <c r="R11092">
        <v>207</v>
      </c>
      <c r="S11092">
        <v>173</v>
      </c>
      <c r="T11092" t="s">
        <v>10575</v>
      </c>
      <c r="U11092" t="s">
        <v>17799</v>
      </c>
      <c r="V11092" t="s">
        <v>29755</v>
      </c>
    </row>
    <row r="11093" spans="1:22">
      <c r="A11093" t="s">
        <v>12469</v>
      </c>
      <c r="B11093" t="s">
        <v>54309</v>
      </c>
      <c r="C11093" t="s">
        <v>54240</v>
      </c>
      <c r="G11093">
        <v>321</v>
      </c>
      <c r="H11093" s="3">
        <v>1.08e-31</v>
      </c>
      <c r="I11093">
        <v>2</v>
      </c>
      <c r="J11093">
        <v>376</v>
      </c>
      <c r="K11093">
        <v>1103</v>
      </c>
      <c r="L11093">
        <v>1225</v>
      </c>
      <c r="M11093">
        <v>2</v>
      </c>
      <c r="O11093">
        <v>67</v>
      </c>
      <c r="P11093">
        <v>91</v>
      </c>
      <c r="Q11093">
        <v>2280</v>
      </c>
      <c r="R11093">
        <v>1460</v>
      </c>
      <c r="S11093">
        <v>125</v>
      </c>
      <c r="T11093" t="s">
        <v>26256</v>
      </c>
      <c r="U11093" t="s">
        <v>4601</v>
      </c>
      <c r="V11093" t="s">
        <v>14702</v>
      </c>
    </row>
    <row r="11094" spans="1:2">
      <c r="A11094" t="s">
        <v>12475</v>
      </c>
      <c r="B11094" t="s">
        <v>125</v>
      </c>
    </row>
    <row r="11095" spans="1:2">
      <c r="A11095" t="s">
        <v>12479</v>
      </c>
      <c r="B11095" t="s">
        <v>125</v>
      </c>
    </row>
    <row r="11096" spans="1:2">
      <c r="A11096" t="s">
        <v>12480</v>
      </c>
      <c r="B11096" t="s">
        <v>125</v>
      </c>
    </row>
    <row r="11097" spans="1:2">
      <c r="A11097" t="s">
        <v>12483</v>
      </c>
      <c r="B11097" t="s">
        <v>125</v>
      </c>
    </row>
    <row r="11098" spans="1:2">
      <c r="A11098" t="s">
        <v>12488</v>
      </c>
      <c r="B11098" t="s">
        <v>125</v>
      </c>
    </row>
    <row r="11099" spans="1:2">
      <c r="A11099" t="s">
        <v>1539</v>
      </c>
      <c r="B11099" t="s">
        <v>125</v>
      </c>
    </row>
    <row r="11100" spans="1:2">
      <c r="A11100" t="s">
        <v>12489</v>
      </c>
      <c r="B11100" t="s">
        <v>125</v>
      </c>
    </row>
    <row r="11101" spans="1:22">
      <c r="A11101" t="s">
        <v>12493</v>
      </c>
      <c r="B11101" t="s">
        <v>51138</v>
      </c>
      <c r="C11101" t="s">
        <v>51139</v>
      </c>
      <c r="G11101">
        <v>144</v>
      </c>
      <c r="H11101" s="3">
        <v>0.000193</v>
      </c>
      <c r="I11101">
        <v>43</v>
      </c>
      <c r="J11101">
        <v>360</v>
      </c>
      <c r="K11101">
        <v>155</v>
      </c>
      <c r="L11101">
        <v>248</v>
      </c>
      <c r="M11101">
        <v>-1</v>
      </c>
      <c r="O11101">
        <v>33</v>
      </c>
      <c r="P11101">
        <v>54</v>
      </c>
      <c r="Q11101">
        <v>1017</v>
      </c>
      <c r="R11101">
        <v>369</v>
      </c>
      <c r="S11101">
        <v>106</v>
      </c>
      <c r="T11101" t="s">
        <v>11083</v>
      </c>
      <c r="U11101" t="s">
        <v>23760</v>
      </c>
      <c r="V11101" t="s">
        <v>21044</v>
      </c>
    </row>
    <row r="11102" spans="1:22">
      <c r="A11102" t="s">
        <v>12499</v>
      </c>
      <c r="B11102" t="s">
        <v>54310</v>
      </c>
      <c r="C11102" t="s">
        <v>53178</v>
      </c>
      <c r="G11102">
        <v>792</v>
      </c>
      <c r="H11102" s="3">
        <v>2.31e-101</v>
      </c>
      <c r="I11102">
        <v>111</v>
      </c>
      <c r="J11102">
        <v>680</v>
      </c>
      <c r="K11102">
        <v>17</v>
      </c>
      <c r="L11102">
        <v>207</v>
      </c>
      <c r="M11102">
        <v>3</v>
      </c>
      <c r="O11102">
        <v>152</v>
      </c>
      <c r="P11102">
        <v>172</v>
      </c>
      <c r="Q11102">
        <v>900</v>
      </c>
      <c r="R11102">
        <v>207</v>
      </c>
      <c r="S11102">
        <v>191</v>
      </c>
      <c r="T11102" t="s">
        <v>54311</v>
      </c>
      <c r="U11102" t="s">
        <v>12503</v>
      </c>
      <c r="V11102" t="s">
        <v>54312</v>
      </c>
    </row>
    <row r="11103" spans="1:22">
      <c r="A11103" t="s">
        <v>12505</v>
      </c>
      <c r="B11103" t="s">
        <v>54313</v>
      </c>
      <c r="C11103" t="s">
        <v>54314</v>
      </c>
      <c r="G11103">
        <v>382</v>
      </c>
      <c r="H11103" s="3">
        <v>5.57e-96</v>
      </c>
      <c r="I11103">
        <v>9</v>
      </c>
      <c r="J11103">
        <v>473</v>
      </c>
      <c r="K11103">
        <v>356</v>
      </c>
      <c r="L11103">
        <v>517</v>
      </c>
      <c r="M11103">
        <v>-3</v>
      </c>
      <c r="O11103">
        <v>80</v>
      </c>
      <c r="P11103">
        <v>111</v>
      </c>
      <c r="Q11103">
        <v>1429</v>
      </c>
      <c r="R11103">
        <v>537</v>
      </c>
      <c r="S11103">
        <v>163</v>
      </c>
      <c r="T11103" t="s">
        <v>10715</v>
      </c>
      <c r="U11103" t="s">
        <v>12578</v>
      </c>
      <c r="V11103" t="s">
        <v>19574</v>
      </c>
    </row>
    <row r="11104" spans="1:2">
      <c r="A11104" t="s">
        <v>12511</v>
      </c>
      <c r="B11104" t="s">
        <v>125</v>
      </c>
    </row>
    <row r="11105" spans="1:22">
      <c r="A11105" t="s">
        <v>12512</v>
      </c>
      <c r="B11105" t="s">
        <v>54315</v>
      </c>
      <c r="C11105" t="s">
        <v>54316</v>
      </c>
      <c r="G11105">
        <v>385</v>
      </c>
      <c r="H11105" s="3">
        <v>5.64e-57</v>
      </c>
      <c r="I11105">
        <v>1680</v>
      </c>
      <c r="J11105">
        <v>2105</v>
      </c>
      <c r="K11105">
        <v>3</v>
      </c>
      <c r="L11105">
        <v>144</v>
      </c>
      <c r="M11105">
        <v>-1</v>
      </c>
      <c r="O11105">
        <v>75</v>
      </c>
      <c r="P11105">
        <v>100</v>
      </c>
      <c r="Q11105">
        <v>2378</v>
      </c>
      <c r="R11105">
        <v>216</v>
      </c>
      <c r="S11105">
        <v>142</v>
      </c>
      <c r="T11105" t="s">
        <v>1128</v>
      </c>
      <c r="U11105" t="s">
        <v>43134</v>
      </c>
      <c r="V11105" t="s">
        <v>7049</v>
      </c>
    </row>
    <row r="11106" spans="1:2">
      <c r="A11106" t="s">
        <v>12518</v>
      </c>
      <c r="B11106" t="s">
        <v>125</v>
      </c>
    </row>
    <row r="11107" spans="1:2">
      <c r="A11107" t="s">
        <v>12519</v>
      </c>
      <c r="B11107" t="s">
        <v>125</v>
      </c>
    </row>
    <row r="11108" spans="1:2">
      <c r="A11108" t="s">
        <v>12520</v>
      </c>
      <c r="B11108" t="s">
        <v>125</v>
      </c>
    </row>
    <row r="11109" spans="1:22">
      <c r="A11109" t="s">
        <v>12526</v>
      </c>
      <c r="B11109" t="s">
        <v>54317</v>
      </c>
      <c r="C11109" t="s">
        <v>51561</v>
      </c>
      <c r="G11109">
        <v>196</v>
      </c>
      <c r="H11109" s="3">
        <v>8.14e-18</v>
      </c>
      <c r="I11109">
        <v>8</v>
      </c>
      <c r="J11109">
        <v>238</v>
      </c>
      <c r="K11109">
        <v>527</v>
      </c>
      <c r="L11109">
        <v>603</v>
      </c>
      <c r="M11109">
        <v>2</v>
      </c>
      <c r="O11109">
        <v>36</v>
      </c>
      <c r="P11109">
        <v>52</v>
      </c>
      <c r="Q11109">
        <v>423</v>
      </c>
      <c r="R11109">
        <v>652</v>
      </c>
      <c r="S11109">
        <v>77</v>
      </c>
      <c r="T11109" t="s">
        <v>7294</v>
      </c>
      <c r="U11109" t="s">
        <v>3955</v>
      </c>
      <c r="V11109" t="s">
        <v>32704</v>
      </c>
    </row>
    <row r="11110" spans="1:2">
      <c r="A11110" t="s">
        <v>1546</v>
      </c>
      <c r="B11110" t="s">
        <v>125</v>
      </c>
    </row>
    <row r="11111" spans="1:22">
      <c r="A11111" t="s">
        <v>12532</v>
      </c>
      <c r="B11111" t="s">
        <v>54318</v>
      </c>
      <c r="C11111" t="s">
        <v>54319</v>
      </c>
      <c r="G11111">
        <v>701</v>
      </c>
      <c r="H11111" s="3">
        <v>1.38e-89</v>
      </c>
      <c r="I11111">
        <v>584</v>
      </c>
      <c r="J11111">
        <v>1420</v>
      </c>
      <c r="K11111">
        <v>590</v>
      </c>
      <c r="L11111">
        <v>873</v>
      </c>
      <c r="M11111">
        <v>2</v>
      </c>
      <c r="O11111">
        <v>138</v>
      </c>
      <c r="P11111">
        <v>193</v>
      </c>
      <c r="Q11111">
        <v>2037</v>
      </c>
      <c r="R11111">
        <v>873</v>
      </c>
      <c r="S11111">
        <v>285</v>
      </c>
      <c r="T11111" t="s">
        <v>15502</v>
      </c>
      <c r="U11111" t="s">
        <v>38309</v>
      </c>
      <c r="V11111" t="s">
        <v>1758</v>
      </c>
    </row>
    <row r="11112" spans="1:2">
      <c r="A11112" t="s">
        <v>12537</v>
      </c>
      <c r="B11112" t="s">
        <v>125</v>
      </c>
    </row>
    <row r="11113" spans="1:22">
      <c r="A11113" t="s">
        <v>12538</v>
      </c>
      <c r="B11113" t="s">
        <v>54320</v>
      </c>
      <c r="C11113" t="s">
        <v>54321</v>
      </c>
      <c r="G11113">
        <v>642</v>
      </c>
      <c r="H11113" s="3">
        <v>2.03e-75</v>
      </c>
      <c r="I11113">
        <v>2</v>
      </c>
      <c r="J11113">
        <v>661</v>
      </c>
      <c r="K11113">
        <v>103</v>
      </c>
      <c r="L11113">
        <v>320</v>
      </c>
      <c r="M11113">
        <v>2</v>
      </c>
      <c r="O11113">
        <v>135</v>
      </c>
      <c r="P11113">
        <v>159</v>
      </c>
      <c r="Q11113">
        <v>1232</v>
      </c>
      <c r="R11113">
        <v>321</v>
      </c>
      <c r="S11113">
        <v>222</v>
      </c>
      <c r="T11113" t="s">
        <v>11656</v>
      </c>
      <c r="U11113" t="s">
        <v>54322</v>
      </c>
      <c r="V11113" t="s">
        <v>44194</v>
      </c>
    </row>
    <row r="11114" spans="1:2">
      <c r="A11114" t="s">
        <v>12542</v>
      </c>
      <c r="B11114" t="s">
        <v>125</v>
      </c>
    </row>
    <row r="11115" spans="1:2">
      <c r="A11115" t="s">
        <v>12547</v>
      </c>
      <c r="B11115" t="s">
        <v>125</v>
      </c>
    </row>
    <row r="11116" spans="1:2">
      <c r="A11116" t="s">
        <v>12550</v>
      </c>
      <c r="B11116" t="s">
        <v>125</v>
      </c>
    </row>
    <row r="11117" spans="1:2">
      <c r="A11117" t="s">
        <v>12551</v>
      </c>
      <c r="B11117" t="s">
        <v>125</v>
      </c>
    </row>
    <row r="11118" spans="1:22">
      <c r="A11118" t="s">
        <v>12554</v>
      </c>
      <c r="B11118" t="s">
        <v>54323</v>
      </c>
      <c r="C11118" t="s">
        <v>54108</v>
      </c>
      <c r="G11118">
        <v>443</v>
      </c>
      <c r="H11118" s="3">
        <v>5.3e-44</v>
      </c>
      <c r="I11118">
        <v>96</v>
      </c>
      <c r="J11118">
        <v>1055</v>
      </c>
      <c r="K11118">
        <v>1</v>
      </c>
      <c r="L11118">
        <v>336</v>
      </c>
      <c r="M11118">
        <v>3</v>
      </c>
      <c r="O11118">
        <v>114</v>
      </c>
      <c r="P11118">
        <v>175</v>
      </c>
      <c r="Q11118">
        <v>1089</v>
      </c>
      <c r="R11118">
        <v>589</v>
      </c>
      <c r="S11118">
        <v>356</v>
      </c>
      <c r="T11118" t="s">
        <v>7743</v>
      </c>
      <c r="U11118" t="s">
        <v>54324</v>
      </c>
      <c r="V11118" t="s">
        <v>12878</v>
      </c>
    </row>
    <row r="11119" spans="1:22">
      <c r="A11119" t="s">
        <v>12559</v>
      </c>
      <c r="B11119" t="s">
        <v>54325</v>
      </c>
      <c r="C11119" t="s">
        <v>54326</v>
      </c>
      <c r="G11119">
        <v>630</v>
      </c>
      <c r="H11119" s="3">
        <v>1.57e-75</v>
      </c>
      <c r="I11119">
        <v>177</v>
      </c>
      <c r="J11119">
        <v>878</v>
      </c>
      <c r="K11119">
        <v>36</v>
      </c>
      <c r="L11119">
        <v>274</v>
      </c>
      <c r="M11119">
        <v>3</v>
      </c>
      <c r="O11119">
        <v>130</v>
      </c>
      <c r="P11119">
        <v>166</v>
      </c>
      <c r="Q11119">
        <v>960</v>
      </c>
      <c r="R11119">
        <v>274</v>
      </c>
      <c r="S11119">
        <v>247</v>
      </c>
      <c r="T11119" t="s">
        <v>15800</v>
      </c>
      <c r="U11119" t="s">
        <v>11493</v>
      </c>
      <c r="V11119" t="s">
        <v>41775</v>
      </c>
    </row>
    <row r="11120" spans="1:2">
      <c r="A11120" t="s">
        <v>12566</v>
      </c>
      <c r="B11120" t="s">
        <v>125</v>
      </c>
    </row>
    <row r="11121" spans="1:22">
      <c r="A11121" t="s">
        <v>1553</v>
      </c>
      <c r="B11121" t="s">
        <v>54327</v>
      </c>
      <c r="C11121" t="s">
        <v>54328</v>
      </c>
      <c r="G11121">
        <v>443</v>
      </c>
      <c r="H11121" s="3">
        <v>4.4e-38</v>
      </c>
      <c r="I11121">
        <v>2282</v>
      </c>
      <c r="J11121">
        <v>3196</v>
      </c>
      <c r="K11121">
        <v>887</v>
      </c>
      <c r="L11121">
        <v>1155</v>
      </c>
      <c r="M11121">
        <v>2</v>
      </c>
      <c r="O11121">
        <v>105</v>
      </c>
      <c r="P11121">
        <v>162</v>
      </c>
      <c r="Q11121">
        <v>5422</v>
      </c>
      <c r="R11121">
        <v>1528</v>
      </c>
      <c r="S11121">
        <v>305</v>
      </c>
      <c r="T11121" t="s">
        <v>6620</v>
      </c>
      <c r="U11121" t="s">
        <v>8114</v>
      </c>
      <c r="V11121" t="s">
        <v>21228</v>
      </c>
    </row>
    <row r="11122" spans="1:2">
      <c r="A11122" t="s">
        <v>12570</v>
      </c>
      <c r="B11122" t="s">
        <v>125</v>
      </c>
    </row>
    <row r="11123" spans="1:22">
      <c r="A11123" t="s">
        <v>12571</v>
      </c>
      <c r="B11123" t="s">
        <v>54329</v>
      </c>
      <c r="C11123" t="s">
        <v>54330</v>
      </c>
      <c r="G11123">
        <v>109</v>
      </c>
      <c r="H11123" s="3">
        <v>9.75</v>
      </c>
      <c r="I11123">
        <v>376</v>
      </c>
      <c r="J11123">
        <v>855</v>
      </c>
      <c r="K11123">
        <v>169</v>
      </c>
      <c r="L11123">
        <v>333</v>
      </c>
      <c r="M11123">
        <v>1</v>
      </c>
      <c r="O11123">
        <v>45</v>
      </c>
      <c r="P11123">
        <v>68</v>
      </c>
      <c r="Q11123">
        <v>1742</v>
      </c>
      <c r="R11123">
        <v>336</v>
      </c>
      <c r="S11123">
        <v>165</v>
      </c>
      <c r="T11123" t="s">
        <v>8997</v>
      </c>
      <c r="U11123" t="s">
        <v>54331</v>
      </c>
      <c r="V11123" t="s">
        <v>998</v>
      </c>
    </row>
    <row r="11124" spans="1:2">
      <c r="A11124" t="s">
        <v>12575</v>
      </c>
      <c r="B11124" t="s">
        <v>125</v>
      </c>
    </row>
    <row r="11125" spans="1:2">
      <c r="A11125" t="s">
        <v>12579</v>
      </c>
      <c r="B11125" t="s">
        <v>125</v>
      </c>
    </row>
    <row r="11126" spans="1:2">
      <c r="A11126" t="s">
        <v>12580</v>
      </c>
      <c r="B11126" t="s">
        <v>125</v>
      </c>
    </row>
    <row r="11127" spans="1:2">
      <c r="A11127" t="s">
        <v>12581</v>
      </c>
      <c r="B11127" t="s">
        <v>125</v>
      </c>
    </row>
    <row r="11128" spans="1:22">
      <c r="A11128" t="s">
        <v>12586</v>
      </c>
      <c r="B11128" t="s">
        <v>54332</v>
      </c>
      <c r="C11128" t="s">
        <v>54333</v>
      </c>
      <c r="G11128">
        <v>134</v>
      </c>
      <c r="H11128" s="3">
        <v>0.000256</v>
      </c>
      <c r="I11128">
        <v>237</v>
      </c>
      <c r="J11128">
        <v>479</v>
      </c>
      <c r="K11128">
        <v>35</v>
      </c>
      <c r="L11128">
        <v>116</v>
      </c>
      <c r="M11128">
        <v>3</v>
      </c>
      <c r="O11128">
        <v>29</v>
      </c>
      <c r="P11128">
        <v>50</v>
      </c>
      <c r="Q11128">
        <v>1633</v>
      </c>
      <c r="R11128">
        <v>134</v>
      </c>
      <c r="S11128">
        <v>82</v>
      </c>
      <c r="T11128" t="s">
        <v>1277</v>
      </c>
      <c r="U11128" t="s">
        <v>3366</v>
      </c>
      <c r="V11128" t="s">
        <v>7763</v>
      </c>
    </row>
    <row r="11129" spans="1:22">
      <c r="A11129" t="s">
        <v>12589</v>
      </c>
      <c r="B11129" t="s">
        <v>54334</v>
      </c>
      <c r="C11129" t="s">
        <v>51246</v>
      </c>
      <c r="G11129">
        <v>108</v>
      </c>
      <c r="H11129" s="3">
        <v>2.22</v>
      </c>
      <c r="I11129">
        <v>459</v>
      </c>
      <c r="J11129">
        <v>635</v>
      </c>
      <c r="K11129">
        <v>112</v>
      </c>
      <c r="L11129">
        <v>170</v>
      </c>
      <c r="M11129">
        <v>3</v>
      </c>
      <c r="O11129">
        <v>22</v>
      </c>
      <c r="P11129">
        <v>33</v>
      </c>
      <c r="Q11129">
        <v>638</v>
      </c>
      <c r="R11129">
        <v>514</v>
      </c>
      <c r="S11129">
        <v>59</v>
      </c>
      <c r="T11129" t="s">
        <v>13591</v>
      </c>
      <c r="U11129" t="s">
        <v>36173</v>
      </c>
      <c r="V11129" t="s">
        <v>6025</v>
      </c>
    </row>
    <row r="11130" spans="1:22">
      <c r="A11130" t="s">
        <v>12592</v>
      </c>
      <c r="B11130" t="s">
        <v>54335</v>
      </c>
      <c r="C11130" t="s">
        <v>50678</v>
      </c>
      <c r="G11130">
        <v>115</v>
      </c>
      <c r="H11130" s="3">
        <v>2.29e-7</v>
      </c>
      <c r="I11130">
        <v>2</v>
      </c>
      <c r="J11130">
        <v>100</v>
      </c>
      <c r="K11130">
        <v>63</v>
      </c>
      <c r="L11130">
        <v>95</v>
      </c>
      <c r="M11130">
        <v>-1</v>
      </c>
      <c r="O11130">
        <v>21</v>
      </c>
      <c r="P11130">
        <v>28</v>
      </c>
      <c r="Q11130">
        <v>658</v>
      </c>
      <c r="R11130">
        <v>169</v>
      </c>
      <c r="S11130">
        <v>33</v>
      </c>
      <c r="T11130" t="s">
        <v>16458</v>
      </c>
      <c r="U11130" t="s">
        <v>9973</v>
      </c>
      <c r="V11130" t="s">
        <v>49</v>
      </c>
    </row>
    <row r="11131" spans="1:2">
      <c r="A11131" t="s">
        <v>12599</v>
      </c>
      <c r="B11131" t="s">
        <v>125</v>
      </c>
    </row>
    <row r="11132" spans="1:2">
      <c r="A11132" t="s">
        <v>1559</v>
      </c>
      <c r="B11132" t="s">
        <v>125</v>
      </c>
    </row>
    <row r="11133" spans="1:22">
      <c r="A11133" t="s">
        <v>12604</v>
      </c>
      <c r="B11133" t="s">
        <v>54336</v>
      </c>
      <c r="C11133" t="s">
        <v>54337</v>
      </c>
      <c r="G11133">
        <v>288</v>
      </c>
      <c r="H11133" s="3">
        <v>3.39e-40</v>
      </c>
      <c r="I11133">
        <v>352</v>
      </c>
      <c r="J11133">
        <v>822</v>
      </c>
      <c r="K11133">
        <v>72</v>
      </c>
      <c r="L11133">
        <v>246</v>
      </c>
      <c r="M11133">
        <v>1</v>
      </c>
      <c r="O11133">
        <v>69</v>
      </c>
      <c r="P11133">
        <v>104</v>
      </c>
      <c r="Q11133">
        <v>1788</v>
      </c>
      <c r="R11133">
        <v>513</v>
      </c>
      <c r="S11133">
        <v>175</v>
      </c>
      <c r="T11133" t="s">
        <v>5563</v>
      </c>
      <c r="U11133" t="s">
        <v>26172</v>
      </c>
      <c r="V11133" t="s">
        <v>12325</v>
      </c>
    </row>
    <row r="11134" spans="1:2">
      <c r="A11134" t="s">
        <v>12609</v>
      </c>
      <c r="B11134" t="s">
        <v>125</v>
      </c>
    </row>
    <row r="11135" spans="1:2">
      <c r="A11135" t="s">
        <v>12610</v>
      </c>
      <c r="B11135" t="s">
        <v>125</v>
      </c>
    </row>
    <row r="11136" spans="1:22">
      <c r="A11136" t="s">
        <v>12611</v>
      </c>
      <c r="B11136" t="s">
        <v>54338</v>
      </c>
      <c r="C11136" t="s">
        <v>53235</v>
      </c>
      <c r="G11136">
        <v>268</v>
      </c>
      <c r="H11136" s="3">
        <v>8.1e-29</v>
      </c>
      <c r="I11136">
        <v>221</v>
      </c>
      <c r="J11136">
        <v>622</v>
      </c>
      <c r="K11136">
        <v>541</v>
      </c>
      <c r="L11136">
        <v>677</v>
      </c>
      <c r="M11136">
        <v>2</v>
      </c>
      <c r="O11136">
        <v>52</v>
      </c>
      <c r="P11136">
        <v>90</v>
      </c>
      <c r="Q11136">
        <v>2909</v>
      </c>
      <c r="R11136">
        <v>745</v>
      </c>
      <c r="S11136">
        <v>137</v>
      </c>
      <c r="T11136" t="s">
        <v>13979</v>
      </c>
      <c r="U11136" t="s">
        <v>41010</v>
      </c>
      <c r="V11136" t="s">
        <v>160</v>
      </c>
    </row>
    <row r="11137" spans="1:22">
      <c r="A11137" t="s">
        <v>12614</v>
      </c>
      <c r="B11137" t="s">
        <v>53647</v>
      </c>
      <c r="C11137" t="s">
        <v>53648</v>
      </c>
      <c r="G11137">
        <v>115</v>
      </c>
      <c r="H11137" s="3">
        <v>0.674</v>
      </c>
      <c r="I11137">
        <v>165</v>
      </c>
      <c r="J11137">
        <v>473</v>
      </c>
      <c r="K11137">
        <v>148</v>
      </c>
      <c r="L11137">
        <v>275</v>
      </c>
      <c r="M11137">
        <v>3</v>
      </c>
      <c r="O11137">
        <v>40</v>
      </c>
      <c r="P11137">
        <v>55</v>
      </c>
      <c r="Q11137">
        <v>808</v>
      </c>
      <c r="R11137">
        <v>953</v>
      </c>
      <c r="S11137">
        <v>128</v>
      </c>
      <c r="T11137" t="s">
        <v>30298</v>
      </c>
      <c r="U11137" t="s">
        <v>7062</v>
      </c>
      <c r="V11137" t="s">
        <v>15148</v>
      </c>
    </row>
    <row r="11138" spans="1:2">
      <c r="A11138" t="s">
        <v>12619</v>
      </c>
      <c r="B11138" t="s">
        <v>125</v>
      </c>
    </row>
    <row r="11139" spans="1:2">
      <c r="A11139" t="s">
        <v>12621</v>
      </c>
      <c r="B11139" t="s">
        <v>125</v>
      </c>
    </row>
    <row r="11140" spans="1:22">
      <c r="A11140" t="s">
        <v>12625</v>
      </c>
      <c r="B11140" t="s">
        <v>54339</v>
      </c>
      <c r="C11140" t="s">
        <v>52949</v>
      </c>
      <c r="G11140">
        <v>167</v>
      </c>
      <c r="H11140" s="3">
        <v>9.87e-24</v>
      </c>
      <c r="I11140">
        <v>110</v>
      </c>
      <c r="J11140">
        <v>310</v>
      </c>
      <c r="K11140">
        <v>60</v>
      </c>
      <c r="L11140">
        <v>124</v>
      </c>
      <c r="M11140">
        <v>2</v>
      </c>
      <c r="O11140">
        <v>33</v>
      </c>
      <c r="P11140">
        <v>45</v>
      </c>
      <c r="Q11140">
        <v>1469</v>
      </c>
      <c r="R11140">
        <v>423</v>
      </c>
      <c r="S11140">
        <v>67</v>
      </c>
      <c r="T11140" t="s">
        <v>10537</v>
      </c>
      <c r="U11140" t="s">
        <v>9916</v>
      </c>
      <c r="V11140" t="s">
        <v>5729</v>
      </c>
    </row>
    <row r="11141" spans="1:22">
      <c r="A11141" t="s">
        <v>12630</v>
      </c>
      <c r="B11141" t="s">
        <v>54340</v>
      </c>
      <c r="C11141" t="s">
        <v>54341</v>
      </c>
      <c r="G11141">
        <v>98</v>
      </c>
      <c r="H11141" s="3">
        <v>2.79</v>
      </c>
      <c r="I11141">
        <v>1</v>
      </c>
      <c r="J11141">
        <v>78</v>
      </c>
      <c r="K11141">
        <v>69</v>
      </c>
      <c r="L11141">
        <v>94</v>
      </c>
      <c r="M11141">
        <v>1</v>
      </c>
      <c r="O11141">
        <v>20</v>
      </c>
      <c r="P11141">
        <v>22</v>
      </c>
      <c r="Q11141">
        <v>471</v>
      </c>
      <c r="R11141">
        <v>94</v>
      </c>
      <c r="S11141">
        <v>26</v>
      </c>
      <c r="T11141" t="s">
        <v>12124</v>
      </c>
      <c r="U11141" t="s">
        <v>12633</v>
      </c>
      <c r="V11141" t="s">
        <v>12042</v>
      </c>
    </row>
    <row r="11142" spans="1:2">
      <c r="A11142" t="s">
        <v>12634</v>
      </c>
      <c r="B11142" t="s">
        <v>125</v>
      </c>
    </row>
    <row r="11143" spans="1:22">
      <c r="A11143" t="s">
        <v>1569</v>
      </c>
      <c r="B11143" t="s">
        <v>54342</v>
      </c>
      <c r="C11143" t="s">
        <v>54343</v>
      </c>
      <c r="G11143">
        <v>215</v>
      </c>
      <c r="H11143" s="3">
        <v>3.29e-15</v>
      </c>
      <c r="I11143">
        <v>110</v>
      </c>
      <c r="J11143">
        <v>385</v>
      </c>
      <c r="K11143">
        <v>22</v>
      </c>
      <c r="L11143">
        <v>116</v>
      </c>
      <c r="M11143">
        <v>2</v>
      </c>
      <c r="O11143">
        <v>44</v>
      </c>
      <c r="P11143">
        <v>65</v>
      </c>
      <c r="Q11143">
        <v>824</v>
      </c>
      <c r="R11143">
        <v>199</v>
      </c>
      <c r="S11143">
        <v>95</v>
      </c>
      <c r="T11143" t="s">
        <v>727</v>
      </c>
      <c r="U11143" t="s">
        <v>1456</v>
      </c>
      <c r="V11143" t="s">
        <v>6918</v>
      </c>
    </row>
    <row r="11144" spans="1:22">
      <c r="A11144" t="s">
        <v>12635</v>
      </c>
      <c r="B11144" t="s">
        <v>54344</v>
      </c>
      <c r="C11144" t="s">
        <v>54345</v>
      </c>
      <c r="G11144">
        <v>304</v>
      </c>
      <c r="H11144" s="3">
        <v>1.17e-26</v>
      </c>
      <c r="I11144">
        <v>169</v>
      </c>
      <c r="J11144">
        <v>549</v>
      </c>
      <c r="K11144">
        <v>136</v>
      </c>
      <c r="L11144">
        <v>262</v>
      </c>
      <c r="M11144">
        <v>1</v>
      </c>
      <c r="O11144">
        <v>59</v>
      </c>
      <c r="P11144">
        <v>81</v>
      </c>
      <c r="Q11144">
        <v>1133</v>
      </c>
      <c r="R11144">
        <v>265</v>
      </c>
      <c r="S11144">
        <v>127</v>
      </c>
      <c r="T11144" t="s">
        <v>2274</v>
      </c>
      <c r="U11144" t="s">
        <v>16561</v>
      </c>
      <c r="V11144" t="s">
        <v>9773</v>
      </c>
    </row>
    <row r="11145" spans="1:22">
      <c r="A11145" t="s">
        <v>12641</v>
      </c>
      <c r="B11145" t="s">
        <v>54346</v>
      </c>
      <c r="C11145" t="s">
        <v>54347</v>
      </c>
      <c r="G11145">
        <v>293</v>
      </c>
      <c r="H11145" s="3">
        <v>2.48e-23</v>
      </c>
      <c r="I11145">
        <v>1746</v>
      </c>
      <c r="J11145">
        <v>2162</v>
      </c>
      <c r="K11145">
        <v>112</v>
      </c>
      <c r="L11145">
        <v>258</v>
      </c>
      <c r="M11145">
        <v>-2</v>
      </c>
      <c r="O11145">
        <v>55</v>
      </c>
      <c r="P11145">
        <v>91</v>
      </c>
      <c r="Q11145">
        <v>2163</v>
      </c>
      <c r="R11145">
        <v>303</v>
      </c>
      <c r="S11145">
        <v>147</v>
      </c>
      <c r="T11145" t="s">
        <v>12109</v>
      </c>
      <c r="U11145" t="s">
        <v>8356</v>
      </c>
      <c r="V11145" t="s">
        <v>5622</v>
      </c>
    </row>
    <row r="11146" spans="1:22">
      <c r="A11146" t="s">
        <v>12647</v>
      </c>
      <c r="B11146" t="s">
        <v>54348</v>
      </c>
      <c r="C11146" t="s">
        <v>54349</v>
      </c>
      <c r="G11146">
        <v>290</v>
      </c>
      <c r="H11146" s="3">
        <v>2.27e-21</v>
      </c>
      <c r="I11146">
        <v>1</v>
      </c>
      <c r="J11146">
        <v>264</v>
      </c>
      <c r="K11146">
        <v>229</v>
      </c>
      <c r="L11146">
        <v>316</v>
      </c>
      <c r="M11146">
        <v>1</v>
      </c>
      <c r="O11146">
        <v>54</v>
      </c>
      <c r="P11146">
        <v>67</v>
      </c>
      <c r="Q11146">
        <v>2437</v>
      </c>
      <c r="R11146">
        <v>557</v>
      </c>
      <c r="S11146">
        <v>88</v>
      </c>
      <c r="T11146" t="s">
        <v>8118</v>
      </c>
      <c r="U11146" t="s">
        <v>49376</v>
      </c>
      <c r="V11146" t="s">
        <v>2827</v>
      </c>
    </row>
    <row r="11147" spans="1:22">
      <c r="A11147" t="s">
        <v>12653</v>
      </c>
      <c r="B11147" t="s">
        <v>54350</v>
      </c>
      <c r="C11147" t="s">
        <v>52288</v>
      </c>
      <c r="G11147">
        <v>202</v>
      </c>
      <c r="H11147" s="3">
        <v>3.83e-10</v>
      </c>
      <c r="I11147">
        <v>1171</v>
      </c>
      <c r="J11147">
        <v>1857</v>
      </c>
      <c r="K11147">
        <v>472</v>
      </c>
      <c r="L11147">
        <v>703</v>
      </c>
      <c r="M11147">
        <v>1</v>
      </c>
      <c r="O11147">
        <v>61</v>
      </c>
      <c r="P11147">
        <v>116</v>
      </c>
      <c r="Q11147">
        <v>3191</v>
      </c>
      <c r="R11147">
        <v>1029</v>
      </c>
      <c r="S11147">
        <v>239</v>
      </c>
      <c r="T11147" t="s">
        <v>5716</v>
      </c>
      <c r="U11147" t="s">
        <v>9551</v>
      </c>
      <c r="V11147" t="s">
        <v>2595</v>
      </c>
    </row>
    <row r="11148" spans="1:2">
      <c r="A11148" t="s">
        <v>12656</v>
      </c>
      <c r="B11148" t="s">
        <v>125</v>
      </c>
    </row>
    <row r="11149" spans="1:22">
      <c r="A11149" t="s">
        <v>12657</v>
      </c>
      <c r="B11149" t="s">
        <v>54351</v>
      </c>
      <c r="C11149" t="s">
        <v>54352</v>
      </c>
      <c r="G11149">
        <v>310</v>
      </c>
      <c r="H11149" s="3">
        <v>5.29e-28</v>
      </c>
      <c r="I11149">
        <v>5</v>
      </c>
      <c r="J11149">
        <v>439</v>
      </c>
      <c r="K11149">
        <v>358</v>
      </c>
      <c r="L11149">
        <v>479</v>
      </c>
      <c r="M11149">
        <v>2</v>
      </c>
      <c r="O11149">
        <v>70</v>
      </c>
      <c r="P11149">
        <v>88</v>
      </c>
      <c r="Q11149">
        <v>443</v>
      </c>
      <c r="R11149">
        <v>955</v>
      </c>
      <c r="S11149">
        <v>145</v>
      </c>
      <c r="T11149" t="s">
        <v>2877</v>
      </c>
      <c r="U11149" t="s">
        <v>40008</v>
      </c>
      <c r="V11149" t="s">
        <v>3641</v>
      </c>
    </row>
    <row r="11150" spans="1:2">
      <c r="A11150" t="s">
        <v>12664</v>
      </c>
      <c r="B11150" t="s">
        <v>125</v>
      </c>
    </row>
    <row r="11151" spans="1:2">
      <c r="A11151" t="s">
        <v>12667</v>
      </c>
      <c r="B11151" t="s">
        <v>125</v>
      </c>
    </row>
    <row r="11152" spans="1:2">
      <c r="A11152" t="s">
        <v>12668</v>
      </c>
      <c r="B11152" t="s">
        <v>125</v>
      </c>
    </row>
    <row r="11153" spans="1:2">
      <c r="A11153" t="s">
        <v>12669</v>
      </c>
      <c r="B11153" t="s">
        <v>125</v>
      </c>
    </row>
    <row r="11154" spans="1:2">
      <c r="A11154" t="s">
        <v>1577</v>
      </c>
      <c r="B11154" t="s">
        <v>125</v>
      </c>
    </row>
    <row r="11155" spans="1:2">
      <c r="A11155" t="s">
        <v>12670</v>
      </c>
      <c r="B11155" t="s">
        <v>125</v>
      </c>
    </row>
    <row r="11156" spans="1:2">
      <c r="A11156" t="s">
        <v>12674</v>
      </c>
      <c r="B11156" t="s">
        <v>125</v>
      </c>
    </row>
    <row r="11157" spans="1:2">
      <c r="A11157" t="s">
        <v>12675</v>
      </c>
      <c r="B11157" t="s">
        <v>125</v>
      </c>
    </row>
    <row r="11158" spans="1:22">
      <c r="A11158" t="s">
        <v>12680</v>
      </c>
      <c r="B11158" t="s">
        <v>54353</v>
      </c>
      <c r="C11158" t="s">
        <v>51858</v>
      </c>
      <c r="G11158">
        <v>327</v>
      </c>
      <c r="H11158" s="3">
        <v>2.26e-28</v>
      </c>
      <c r="I11158">
        <v>66</v>
      </c>
      <c r="J11158">
        <v>434</v>
      </c>
      <c r="K11158">
        <v>163</v>
      </c>
      <c r="L11158">
        <v>280</v>
      </c>
      <c r="M11158">
        <v>3</v>
      </c>
      <c r="O11158">
        <v>69</v>
      </c>
      <c r="P11158">
        <v>82</v>
      </c>
      <c r="Q11158">
        <v>1336</v>
      </c>
      <c r="R11158">
        <v>364</v>
      </c>
      <c r="S11158">
        <v>123</v>
      </c>
      <c r="T11158" t="s">
        <v>791</v>
      </c>
      <c r="U11158" t="s">
        <v>53082</v>
      </c>
      <c r="V11158" t="s">
        <v>19010</v>
      </c>
    </row>
    <row r="11159" spans="1:2">
      <c r="A11159" t="s">
        <v>12686</v>
      </c>
      <c r="B11159" t="s">
        <v>125</v>
      </c>
    </row>
    <row r="11160" spans="1:2">
      <c r="A11160" t="s">
        <v>12687</v>
      </c>
      <c r="B11160" t="s">
        <v>125</v>
      </c>
    </row>
    <row r="11161" spans="1:22">
      <c r="A11161" t="s">
        <v>12688</v>
      </c>
      <c r="B11161" t="s">
        <v>54354</v>
      </c>
      <c r="C11161" t="s">
        <v>54355</v>
      </c>
      <c r="G11161">
        <v>327</v>
      </c>
      <c r="H11161" s="3">
        <v>2.33e-35</v>
      </c>
      <c r="I11161">
        <v>185</v>
      </c>
      <c r="J11161">
        <v>925</v>
      </c>
      <c r="K11161">
        <v>399</v>
      </c>
      <c r="L11161">
        <v>643</v>
      </c>
      <c r="M11161">
        <v>-1</v>
      </c>
      <c r="O11161">
        <v>78</v>
      </c>
      <c r="P11161">
        <v>124</v>
      </c>
      <c r="Q11161">
        <v>2167</v>
      </c>
      <c r="R11161">
        <v>828</v>
      </c>
      <c r="S11161">
        <v>248</v>
      </c>
      <c r="T11161">
        <v>50</v>
      </c>
      <c r="U11161" t="s">
        <v>12590</v>
      </c>
      <c r="V11161" t="s">
        <v>1100</v>
      </c>
    </row>
    <row r="11162" spans="1:2">
      <c r="A11162" t="s">
        <v>12693</v>
      </c>
      <c r="B11162" t="s">
        <v>125</v>
      </c>
    </row>
    <row r="11163" spans="1:2">
      <c r="A11163" t="s">
        <v>12694</v>
      </c>
      <c r="B11163" t="s">
        <v>125</v>
      </c>
    </row>
    <row r="11164" spans="1:2">
      <c r="A11164" t="s">
        <v>12695</v>
      </c>
      <c r="B11164" t="s">
        <v>125</v>
      </c>
    </row>
    <row r="11165" spans="1:22">
      <c r="A11165" t="s">
        <v>1578</v>
      </c>
      <c r="B11165" t="s">
        <v>54356</v>
      </c>
      <c r="C11165" t="s">
        <v>54357</v>
      </c>
      <c r="G11165">
        <v>532</v>
      </c>
      <c r="H11165" s="3">
        <v>1.56e-118</v>
      </c>
      <c r="I11165">
        <v>608</v>
      </c>
      <c r="J11165">
        <v>1027</v>
      </c>
      <c r="K11165">
        <v>1</v>
      </c>
      <c r="L11165">
        <v>140</v>
      </c>
      <c r="M11165">
        <v>2</v>
      </c>
      <c r="O11165">
        <v>99</v>
      </c>
      <c r="P11165">
        <v>115</v>
      </c>
      <c r="Q11165">
        <v>2281</v>
      </c>
      <c r="R11165">
        <v>335</v>
      </c>
      <c r="S11165">
        <v>140</v>
      </c>
      <c r="T11165" t="s">
        <v>13885</v>
      </c>
      <c r="U11165" t="s">
        <v>28870</v>
      </c>
      <c r="V11165" t="s">
        <v>11701</v>
      </c>
    </row>
    <row r="11166" spans="1:2">
      <c r="A11166" t="s">
        <v>12699</v>
      </c>
      <c r="B11166" t="s">
        <v>125</v>
      </c>
    </row>
    <row r="11167" spans="1:22">
      <c r="A11167" t="s">
        <v>12704</v>
      </c>
      <c r="B11167" t="s">
        <v>54358</v>
      </c>
      <c r="C11167" t="s">
        <v>51710</v>
      </c>
      <c r="G11167">
        <v>292</v>
      </c>
      <c r="H11167" s="3">
        <v>7.17e-26</v>
      </c>
      <c r="I11167">
        <v>102</v>
      </c>
      <c r="J11167">
        <v>341</v>
      </c>
      <c r="K11167">
        <v>824</v>
      </c>
      <c r="L11167">
        <v>905</v>
      </c>
      <c r="M11167">
        <v>3</v>
      </c>
      <c r="O11167">
        <v>56</v>
      </c>
      <c r="P11167">
        <v>67</v>
      </c>
      <c r="Q11167">
        <v>391</v>
      </c>
      <c r="R11167">
        <v>917</v>
      </c>
      <c r="S11167">
        <v>82</v>
      </c>
      <c r="T11167" t="s">
        <v>25937</v>
      </c>
      <c r="U11167" t="s">
        <v>32299</v>
      </c>
      <c r="V11167" t="s">
        <v>26169</v>
      </c>
    </row>
    <row r="11168" spans="1:22">
      <c r="A11168" t="s">
        <v>12712</v>
      </c>
      <c r="B11168" t="s">
        <v>54359</v>
      </c>
      <c r="C11168" t="s">
        <v>52736</v>
      </c>
      <c r="G11168">
        <v>115</v>
      </c>
      <c r="H11168" s="3">
        <v>0.129</v>
      </c>
      <c r="I11168">
        <v>398</v>
      </c>
      <c r="J11168">
        <v>508</v>
      </c>
      <c r="K11168">
        <v>79</v>
      </c>
      <c r="L11168">
        <v>115</v>
      </c>
      <c r="M11168">
        <v>2</v>
      </c>
      <c r="O11168">
        <v>20</v>
      </c>
      <c r="P11168">
        <v>30</v>
      </c>
      <c r="Q11168">
        <v>510</v>
      </c>
      <c r="R11168">
        <v>595</v>
      </c>
      <c r="S11168">
        <v>37</v>
      </c>
      <c r="T11168" t="s">
        <v>3915</v>
      </c>
      <c r="U11168" t="s">
        <v>6072</v>
      </c>
      <c r="V11168" t="s">
        <v>19323</v>
      </c>
    </row>
    <row r="11169" spans="1:2">
      <c r="A11169" t="s">
        <v>12718</v>
      </c>
      <c r="B11169" t="s">
        <v>125</v>
      </c>
    </row>
    <row r="11170" spans="1:22">
      <c r="A11170" t="s">
        <v>12719</v>
      </c>
      <c r="B11170" t="s">
        <v>54025</v>
      </c>
      <c r="C11170" t="s">
        <v>53888</v>
      </c>
      <c r="G11170">
        <v>855</v>
      </c>
      <c r="H11170" s="3">
        <v>4.57e-105</v>
      </c>
      <c r="I11170">
        <v>545</v>
      </c>
      <c r="J11170">
        <v>2344</v>
      </c>
      <c r="K11170">
        <v>292</v>
      </c>
      <c r="L11170">
        <v>884</v>
      </c>
      <c r="M11170">
        <v>-2</v>
      </c>
      <c r="O11170">
        <v>225</v>
      </c>
      <c r="P11170">
        <v>326</v>
      </c>
      <c r="Q11170">
        <v>2363</v>
      </c>
      <c r="R11170">
        <v>995</v>
      </c>
      <c r="S11170">
        <v>618</v>
      </c>
      <c r="T11170" t="s">
        <v>18974</v>
      </c>
      <c r="U11170" t="s">
        <v>4514</v>
      </c>
      <c r="V11170" t="s">
        <v>25063</v>
      </c>
    </row>
    <row r="11171" spans="1:2">
      <c r="A11171" t="s">
        <v>12725</v>
      </c>
      <c r="B11171" t="s">
        <v>125</v>
      </c>
    </row>
    <row r="11172" spans="1:22">
      <c r="A11172" t="s">
        <v>12726</v>
      </c>
      <c r="B11172" t="s">
        <v>54360</v>
      </c>
      <c r="C11172" t="s">
        <v>53970</v>
      </c>
      <c r="G11172">
        <v>257</v>
      </c>
      <c r="H11172" s="3">
        <v>2.36e-22</v>
      </c>
      <c r="I11172">
        <v>46</v>
      </c>
      <c r="J11172">
        <v>252</v>
      </c>
      <c r="K11172">
        <v>263</v>
      </c>
      <c r="L11172">
        <v>330</v>
      </c>
      <c r="M11172">
        <v>1</v>
      </c>
      <c r="O11172">
        <v>45</v>
      </c>
      <c r="P11172">
        <v>59</v>
      </c>
      <c r="Q11172">
        <v>365</v>
      </c>
      <c r="R11172">
        <v>562</v>
      </c>
      <c r="S11172">
        <v>69</v>
      </c>
      <c r="T11172" t="s">
        <v>14585</v>
      </c>
      <c r="U11172" t="s">
        <v>15590</v>
      </c>
      <c r="V11172" t="s">
        <v>6688</v>
      </c>
    </row>
    <row r="11173" spans="1:2">
      <c r="A11173" t="s">
        <v>12731</v>
      </c>
      <c r="B11173" t="s">
        <v>125</v>
      </c>
    </row>
    <row r="11174" spans="1:2">
      <c r="A11174" t="s">
        <v>12735</v>
      </c>
      <c r="B11174" t="s">
        <v>125</v>
      </c>
    </row>
    <row r="11175" spans="1:22">
      <c r="A11175" t="s">
        <v>12736</v>
      </c>
      <c r="B11175">
        <v>7300482</v>
      </c>
      <c r="C11175" t="s">
        <v>54361</v>
      </c>
      <c r="G11175">
        <v>170</v>
      </c>
      <c r="H11175" s="3">
        <v>3.4e-8</v>
      </c>
      <c r="I11175">
        <v>1</v>
      </c>
      <c r="J11175">
        <v>246</v>
      </c>
      <c r="K11175">
        <v>220</v>
      </c>
      <c r="L11175">
        <v>305</v>
      </c>
      <c r="M11175">
        <v>1</v>
      </c>
      <c r="O11175">
        <v>35</v>
      </c>
      <c r="P11175">
        <v>58</v>
      </c>
      <c r="Q11175">
        <v>838</v>
      </c>
      <c r="R11175">
        <v>313</v>
      </c>
      <c r="S11175">
        <v>86</v>
      </c>
      <c r="T11175" t="s">
        <v>8084</v>
      </c>
      <c r="U11175" t="s">
        <v>6701</v>
      </c>
      <c r="V11175" t="s">
        <v>40068</v>
      </c>
    </row>
    <row r="11176" spans="1:2">
      <c r="A11176" t="s">
        <v>207</v>
      </c>
      <c r="B11176" t="s">
        <v>125</v>
      </c>
    </row>
    <row r="11177" spans="1:22">
      <c r="A11177" t="s">
        <v>1587</v>
      </c>
      <c r="B11177" t="s">
        <v>52888</v>
      </c>
      <c r="C11177" t="s">
        <v>51524</v>
      </c>
      <c r="G11177">
        <v>256</v>
      </c>
      <c r="H11177" s="3">
        <v>1.01e-21</v>
      </c>
      <c r="I11177">
        <v>2</v>
      </c>
      <c r="J11177">
        <v>205</v>
      </c>
      <c r="K11177">
        <v>474</v>
      </c>
      <c r="L11177">
        <v>541</v>
      </c>
      <c r="M11177">
        <v>2</v>
      </c>
      <c r="O11177">
        <v>43</v>
      </c>
      <c r="P11177">
        <v>55</v>
      </c>
      <c r="Q11177">
        <v>310</v>
      </c>
      <c r="R11177">
        <v>2971</v>
      </c>
      <c r="S11177">
        <v>68</v>
      </c>
      <c r="T11177" t="s">
        <v>1966</v>
      </c>
      <c r="U11177" t="s">
        <v>1592</v>
      </c>
      <c r="V11177" t="s">
        <v>54362</v>
      </c>
    </row>
    <row r="11178" spans="1:22">
      <c r="A11178" t="s">
        <v>12740</v>
      </c>
      <c r="B11178" t="s">
        <v>54363</v>
      </c>
      <c r="C11178" t="s">
        <v>54364</v>
      </c>
      <c r="G11178">
        <v>174</v>
      </c>
      <c r="H11178" s="3">
        <v>5.52e-11</v>
      </c>
      <c r="I11178">
        <v>26</v>
      </c>
      <c r="J11178">
        <v>205</v>
      </c>
      <c r="K11178">
        <v>229</v>
      </c>
      <c r="L11178">
        <v>289</v>
      </c>
      <c r="M11178">
        <v>2</v>
      </c>
      <c r="O11178">
        <v>29</v>
      </c>
      <c r="P11178">
        <v>48</v>
      </c>
      <c r="Q11178">
        <v>205</v>
      </c>
      <c r="R11178">
        <v>482</v>
      </c>
      <c r="S11178">
        <v>61</v>
      </c>
      <c r="T11178" t="s">
        <v>15433</v>
      </c>
      <c r="U11178" t="s">
        <v>12745</v>
      </c>
      <c r="V11178" t="s">
        <v>42190</v>
      </c>
    </row>
    <row r="11179" spans="1:22">
      <c r="A11179" t="s">
        <v>12749</v>
      </c>
      <c r="B11179" t="s">
        <v>54365</v>
      </c>
      <c r="C11179" t="s">
        <v>54366</v>
      </c>
      <c r="G11179">
        <v>420</v>
      </c>
      <c r="H11179" s="3">
        <v>1.24e-43</v>
      </c>
      <c r="I11179">
        <v>299</v>
      </c>
      <c r="J11179">
        <v>871</v>
      </c>
      <c r="K11179">
        <v>60</v>
      </c>
      <c r="L11179">
        <v>251</v>
      </c>
      <c r="M11179">
        <v>2</v>
      </c>
      <c r="O11179">
        <v>85</v>
      </c>
      <c r="P11179">
        <v>129</v>
      </c>
      <c r="Q11179">
        <v>1102</v>
      </c>
      <c r="R11179">
        <v>259</v>
      </c>
      <c r="S11179">
        <v>193</v>
      </c>
      <c r="T11179" t="s">
        <v>20254</v>
      </c>
      <c r="U11179" t="s">
        <v>4149</v>
      </c>
      <c r="V11179" t="s">
        <v>2141</v>
      </c>
    </row>
    <row r="11180" spans="1:22">
      <c r="A11180" t="s">
        <v>12755</v>
      </c>
      <c r="B11180">
        <v>7295712</v>
      </c>
      <c r="C11180" t="s">
        <v>54367</v>
      </c>
      <c r="G11180">
        <v>494</v>
      </c>
      <c r="H11180" s="3">
        <v>6.69e-59</v>
      </c>
      <c r="I11180">
        <v>2</v>
      </c>
      <c r="J11180">
        <v>418</v>
      </c>
      <c r="K11180">
        <v>1</v>
      </c>
      <c r="L11180">
        <v>139</v>
      </c>
      <c r="M11180">
        <v>2</v>
      </c>
      <c r="O11180">
        <v>92</v>
      </c>
      <c r="P11180">
        <v>115</v>
      </c>
      <c r="Q11180">
        <v>558</v>
      </c>
      <c r="R11180">
        <v>139</v>
      </c>
      <c r="S11180">
        <v>139</v>
      </c>
      <c r="T11180" t="s">
        <v>7888</v>
      </c>
      <c r="U11180" t="s">
        <v>12758</v>
      </c>
      <c r="V11180">
        <v>100</v>
      </c>
    </row>
    <row r="11181" spans="1:2">
      <c r="A11181" t="s">
        <v>12762</v>
      </c>
      <c r="B11181" t="s">
        <v>125</v>
      </c>
    </row>
    <row r="11182" spans="1:2">
      <c r="A11182" t="s">
        <v>12766</v>
      </c>
      <c r="B11182" t="s">
        <v>125</v>
      </c>
    </row>
    <row r="11183" spans="1:2">
      <c r="A11183" t="s">
        <v>12767</v>
      </c>
      <c r="B11183" t="s">
        <v>125</v>
      </c>
    </row>
    <row r="11184" spans="1:2">
      <c r="A11184" t="s">
        <v>12768</v>
      </c>
      <c r="B11184" t="s">
        <v>125</v>
      </c>
    </row>
    <row r="11185" spans="1:2">
      <c r="A11185" t="s">
        <v>12774</v>
      </c>
      <c r="B11185" t="s">
        <v>125</v>
      </c>
    </row>
    <row r="11186" spans="1:2">
      <c r="A11186" t="s">
        <v>12776</v>
      </c>
      <c r="B11186" t="s">
        <v>125</v>
      </c>
    </row>
    <row r="11187" spans="1:22">
      <c r="A11187" t="s">
        <v>12780</v>
      </c>
      <c r="B11187" t="s">
        <v>54368</v>
      </c>
      <c r="C11187" t="s">
        <v>51240</v>
      </c>
      <c r="G11187">
        <v>491</v>
      </c>
      <c r="H11187" s="3">
        <v>6.65e-95</v>
      </c>
      <c r="I11187">
        <v>865</v>
      </c>
      <c r="J11187">
        <v>1467</v>
      </c>
      <c r="K11187">
        <v>320</v>
      </c>
      <c r="L11187">
        <v>521</v>
      </c>
      <c r="M11187">
        <v>-2</v>
      </c>
      <c r="O11187">
        <v>103</v>
      </c>
      <c r="P11187">
        <v>133</v>
      </c>
      <c r="Q11187">
        <v>2353</v>
      </c>
      <c r="R11187">
        <v>537</v>
      </c>
      <c r="S11187">
        <v>204</v>
      </c>
      <c r="T11187" t="s">
        <v>4503</v>
      </c>
      <c r="U11187" t="s">
        <v>39061</v>
      </c>
      <c r="V11187" t="s">
        <v>13291</v>
      </c>
    </row>
    <row r="11188" spans="1:22">
      <c r="A11188" t="s">
        <v>1597</v>
      </c>
      <c r="B11188" t="s">
        <v>54369</v>
      </c>
      <c r="C11188" t="s">
        <v>54370</v>
      </c>
      <c r="G11188">
        <v>181</v>
      </c>
      <c r="H11188" s="3">
        <v>2.31e-10</v>
      </c>
      <c r="I11188">
        <v>12</v>
      </c>
      <c r="J11188">
        <v>140</v>
      </c>
      <c r="K11188">
        <v>94</v>
      </c>
      <c r="L11188">
        <v>136</v>
      </c>
      <c r="M11188">
        <v>3</v>
      </c>
      <c r="O11188">
        <v>33</v>
      </c>
      <c r="P11188">
        <v>40</v>
      </c>
      <c r="Q11188">
        <v>1320</v>
      </c>
      <c r="R11188">
        <v>136</v>
      </c>
      <c r="S11188">
        <v>43</v>
      </c>
      <c r="T11188" t="s">
        <v>24695</v>
      </c>
      <c r="U11188" t="s">
        <v>1602</v>
      </c>
      <c r="V11188" t="s">
        <v>54371</v>
      </c>
    </row>
    <row r="11189" spans="1:2">
      <c r="A11189" t="s">
        <v>12786</v>
      </c>
      <c r="B11189" t="s">
        <v>125</v>
      </c>
    </row>
    <row r="11190" spans="1:2">
      <c r="A11190" t="s">
        <v>12788</v>
      </c>
      <c r="B11190" t="s">
        <v>125</v>
      </c>
    </row>
    <row r="11191" spans="1:2">
      <c r="A11191" t="s">
        <v>12793</v>
      </c>
      <c r="B11191" t="s">
        <v>125</v>
      </c>
    </row>
    <row r="11192" spans="1:22">
      <c r="A11192" t="s">
        <v>12797</v>
      </c>
      <c r="B11192" t="s">
        <v>54372</v>
      </c>
      <c r="C11192" t="s">
        <v>51363</v>
      </c>
      <c r="G11192">
        <v>172</v>
      </c>
      <c r="H11192" s="3">
        <v>8.13e-9</v>
      </c>
      <c r="I11192">
        <v>163</v>
      </c>
      <c r="J11192">
        <v>705</v>
      </c>
      <c r="K11192">
        <v>40</v>
      </c>
      <c r="L11192">
        <v>215</v>
      </c>
      <c r="M11192">
        <v>-2</v>
      </c>
      <c r="O11192">
        <v>57</v>
      </c>
      <c r="P11192">
        <v>79</v>
      </c>
      <c r="Q11192">
        <v>916</v>
      </c>
      <c r="R11192">
        <v>216</v>
      </c>
      <c r="S11192">
        <v>183</v>
      </c>
      <c r="T11192" t="s">
        <v>12812</v>
      </c>
      <c r="U11192" t="s">
        <v>19648</v>
      </c>
      <c r="V11192" t="s">
        <v>365</v>
      </c>
    </row>
    <row r="11193" spans="1:2">
      <c r="A11193" t="s">
        <v>12802</v>
      </c>
      <c r="B11193" t="s">
        <v>125</v>
      </c>
    </row>
    <row r="11194" spans="1:2">
      <c r="A11194" t="s">
        <v>12803</v>
      </c>
      <c r="B11194" t="s">
        <v>125</v>
      </c>
    </row>
    <row r="11195" spans="1:22">
      <c r="A11195" t="s">
        <v>12804</v>
      </c>
      <c r="B11195" t="s">
        <v>54373</v>
      </c>
      <c r="C11195" t="s">
        <v>51155</v>
      </c>
      <c r="G11195">
        <v>113</v>
      </c>
      <c r="H11195" s="3">
        <v>2.54</v>
      </c>
      <c r="I11195">
        <v>22</v>
      </c>
      <c r="J11195">
        <v>762</v>
      </c>
      <c r="K11195">
        <v>196</v>
      </c>
      <c r="L11195">
        <v>451</v>
      </c>
      <c r="M11195">
        <v>1</v>
      </c>
      <c r="O11195">
        <v>59</v>
      </c>
      <c r="P11195">
        <v>115</v>
      </c>
      <c r="Q11195">
        <v>1231</v>
      </c>
      <c r="R11195">
        <v>518</v>
      </c>
      <c r="S11195">
        <v>267</v>
      </c>
      <c r="T11195" t="s">
        <v>34439</v>
      </c>
      <c r="U11195" t="s">
        <v>53039</v>
      </c>
      <c r="V11195" t="s">
        <v>22712</v>
      </c>
    </row>
    <row r="11196" spans="1:2">
      <c r="A11196" t="s">
        <v>12807</v>
      </c>
      <c r="B11196" t="s">
        <v>125</v>
      </c>
    </row>
    <row r="11197" spans="1:22">
      <c r="A11197" t="s">
        <v>12808</v>
      </c>
      <c r="B11197" t="s">
        <v>51978</v>
      </c>
      <c r="C11197" t="s">
        <v>50858</v>
      </c>
      <c r="G11197">
        <v>359</v>
      </c>
      <c r="H11197" s="3">
        <v>4.85e-49</v>
      </c>
      <c r="I11197">
        <v>127</v>
      </c>
      <c r="J11197">
        <v>555</v>
      </c>
      <c r="K11197">
        <v>219</v>
      </c>
      <c r="L11197">
        <v>356</v>
      </c>
      <c r="M11197">
        <v>1</v>
      </c>
      <c r="O11197">
        <v>75</v>
      </c>
      <c r="P11197">
        <v>95</v>
      </c>
      <c r="Q11197">
        <v>959</v>
      </c>
      <c r="R11197">
        <v>727</v>
      </c>
      <c r="S11197">
        <v>143</v>
      </c>
      <c r="T11197" t="s">
        <v>9420</v>
      </c>
      <c r="U11197" t="s">
        <v>16599</v>
      </c>
      <c r="V11197" t="s">
        <v>12208</v>
      </c>
    </row>
    <row r="11198" spans="1:2">
      <c r="A11198" t="s">
        <v>12814</v>
      </c>
      <c r="B11198" t="s">
        <v>125</v>
      </c>
    </row>
    <row r="11199" spans="1:22">
      <c r="A11199" t="s">
        <v>1605</v>
      </c>
      <c r="B11199" t="s">
        <v>54374</v>
      </c>
      <c r="C11199" t="s">
        <v>53204</v>
      </c>
      <c r="G11199">
        <v>173</v>
      </c>
      <c r="H11199" s="3">
        <v>6.86e-11</v>
      </c>
      <c r="I11199">
        <v>6</v>
      </c>
      <c r="J11199">
        <v>215</v>
      </c>
      <c r="K11199">
        <v>111</v>
      </c>
      <c r="L11199">
        <v>181</v>
      </c>
      <c r="M11199">
        <v>3</v>
      </c>
      <c r="O11199">
        <v>40</v>
      </c>
      <c r="P11199">
        <v>47</v>
      </c>
      <c r="Q11199">
        <v>215</v>
      </c>
      <c r="R11199">
        <v>352</v>
      </c>
      <c r="S11199">
        <v>73</v>
      </c>
      <c r="T11199" t="s">
        <v>20162</v>
      </c>
      <c r="U11199" t="s">
        <v>54375</v>
      </c>
      <c r="V11199" t="s">
        <v>49080</v>
      </c>
    </row>
    <row r="11200" spans="1:22">
      <c r="A11200" t="s">
        <v>12818</v>
      </c>
      <c r="B11200" t="s">
        <v>54376</v>
      </c>
      <c r="C11200" t="s">
        <v>54377</v>
      </c>
      <c r="G11200">
        <v>518</v>
      </c>
      <c r="H11200" s="3">
        <v>1.08e-60</v>
      </c>
      <c r="I11200">
        <v>85</v>
      </c>
      <c r="J11200">
        <v>585</v>
      </c>
      <c r="K11200">
        <v>43</v>
      </c>
      <c r="L11200">
        <v>210</v>
      </c>
      <c r="M11200">
        <v>-3</v>
      </c>
      <c r="O11200">
        <v>91</v>
      </c>
      <c r="P11200">
        <v>134</v>
      </c>
      <c r="Q11200">
        <v>590</v>
      </c>
      <c r="R11200">
        <v>260</v>
      </c>
      <c r="S11200">
        <v>168</v>
      </c>
      <c r="T11200" t="s">
        <v>13889</v>
      </c>
      <c r="U11200" t="s">
        <v>4608</v>
      </c>
      <c r="V11200" t="s">
        <v>8894</v>
      </c>
    </row>
    <row r="11201" spans="1:2">
      <c r="A11201" t="s">
        <v>12825</v>
      </c>
      <c r="B11201" t="s">
        <v>125</v>
      </c>
    </row>
    <row r="11202" spans="1:2">
      <c r="A11202" t="s">
        <v>12831</v>
      </c>
      <c r="B11202" t="s">
        <v>125</v>
      </c>
    </row>
    <row r="11203" spans="1:22">
      <c r="A11203" t="s">
        <v>12837</v>
      </c>
      <c r="B11203">
        <v>7296211</v>
      </c>
      <c r="C11203" t="s">
        <v>51545</v>
      </c>
      <c r="G11203">
        <v>463</v>
      </c>
      <c r="H11203" s="3">
        <v>3.32e-44</v>
      </c>
      <c r="I11203">
        <v>32</v>
      </c>
      <c r="J11203">
        <v>727</v>
      </c>
      <c r="K11203">
        <v>888</v>
      </c>
      <c r="L11203">
        <v>1120</v>
      </c>
      <c r="M11203">
        <v>2</v>
      </c>
      <c r="O11203">
        <v>101</v>
      </c>
      <c r="P11203">
        <v>142</v>
      </c>
      <c r="Q11203">
        <v>1421</v>
      </c>
      <c r="R11203">
        <v>1129</v>
      </c>
      <c r="S11203">
        <v>238</v>
      </c>
      <c r="T11203" t="s">
        <v>15032</v>
      </c>
      <c r="U11203" t="s">
        <v>22066</v>
      </c>
      <c r="V11203" t="s">
        <v>3787</v>
      </c>
    </row>
    <row r="11204" spans="1:2">
      <c r="A11204" t="s">
        <v>12842</v>
      </c>
      <c r="B11204" t="s">
        <v>125</v>
      </c>
    </row>
    <row r="11205" spans="1:22">
      <c r="A11205" t="s">
        <v>12844</v>
      </c>
      <c r="B11205" t="s">
        <v>54378</v>
      </c>
      <c r="C11205" t="s">
        <v>52891</v>
      </c>
      <c r="G11205">
        <v>211</v>
      </c>
      <c r="H11205" s="3">
        <v>1.22e-13</v>
      </c>
      <c r="I11205">
        <v>366</v>
      </c>
      <c r="J11205">
        <v>665</v>
      </c>
      <c r="K11205">
        <v>85</v>
      </c>
      <c r="L11205">
        <v>184</v>
      </c>
      <c r="M11205">
        <v>3</v>
      </c>
      <c r="O11205">
        <v>37</v>
      </c>
      <c r="P11205">
        <v>67</v>
      </c>
      <c r="Q11205">
        <v>717</v>
      </c>
      <c r="R11205">
        <v>503</v>
      </c>
      <c r="S11205">
        <v>100</v>
      </c>
      <c r="T11205">
        <v>67</v>
      </c>
      <c r="U11205" t="s">
        <v>49394</v>
      </c>
      <c r="V11205" t="s">
        <v>17416</v>
      </c>
    </row>
    <row r="11206" spans="1:2">
      <c r="A11206" t="s">
        <v>12849</v>
      </c>
      <c r="B11206" t="s">
        <v>125</v>
      </c>
    </row>
    <row r="11207" spans="1:2">
      <c r="A11207" t="s">
        <v>12850</v>
      </c>
      <c r="B11207" t="s">
        <v>125</v>
      </c>
    </row>
    <row r="11208" spans="1:2">
      <c r="A11208" t="s">
        <v>12851</v>
      </c>
      <c r="B11208" t="s">
        <v>125</v>
      </c>
    </row>
    <row r="11209" spans="1:22">
      <c r="A11209" t="s">
        <v>12857</v>
      </c>
      <c r="B11209" t="s">
        <v>54379</v>
      </c>
      <c r="C11209" t="s">
        <v>53528</v>
      </c>
      <c r="G11209">
        <v>371</v>
      </c>
      <c r="H11209" s="3">
        <v>2.07e-36</v>
      </c>
      <c r="I11209">
        <v>3</v>
      </c>
      <c r="J11209">
        <v>545</v>
      </c>
      <c r="K11209">
        <v>16</v>
      </c>
      <c r="L11209">
        <v>196</v>
      </c>
      <c r="M11209">
        <v>3</v>
      </c>
      <c r="O11209">
        <v>79</v>
      </c>
      <c r="P11209">
        <v>100</v>
      </c>
      <c r="Q11209">
        <v>1507</v>
      </c>
      <c r="R11209">
        <v>246</v>
      </c>
      <c r="S11209">
        <v>182</v>
      </c>
      <c r="T11209" t="s">
        <v>618</v>
      </c>
      <c r="U11209" t="s">
        <v>10730</v>
      </c>
      <c r="V11209" t="s">
        <v>29623</v>
      </c>
    </row>
    <row r="11210" spans="1:2">
      <c r="A11210" t="s">
        <v>1613</v>
      </c>
      <c r="B11210" t="s">
        <v>125</v>
      </c>
    </row>
    <row r="11211" spans="1:22">
      <c r="A11211" t="s">
        <v>12864</v>
      </c>
      <c r="B11211">
        <v>7293735</v>
      </c>
      <c r="C11211" t="s">
        <v>54180</v>
      </c>
      <c r="G11211">
        <v>154</v>
      </c>
      <c r="H11211" s="3">
        <v>1.45e-5</v>
      </c>
      <c r="I11211">
        <v>690</v>
      </c>
      <c r="J11211">
        <v>989</v>
      </c>
      <c r="K11211">
        <v>27</v>
      </c>
      <c r="L11211">
        <v>126</v>
      </c>
      <c r="M11211">
        <v>3</v>
      </c>
      <c r="O11211">
        <v>32</v>
      </c>
      <c r="P11211">
        <v>58</v>
      </c>
      <c r="Q11211">
        <v>1052</v>
      </c>
      <c r="R11211">
        <v>459</v>
      </c>
      <c r="S11211">
        <v>100</v>
      </c>
      <c r="T11211">
        <v>58</v>
      </c>
      <c r="U11211" t="s">
        <v>7000</v>
      </c>
      <c r="V11211" t="s">
        <v>9792</v>
      </c>
    </row>
    <row r="11212" spans="1:2">
      <c r="A11212" t="s">
        <v>12869</v>
      </c>
      <c r="B11212" t="s">
        <v>125</v>
      </c>
    </row>
    <row r="11213" spans="1:22">
      <c r="A11213" t="s">
        <v>12870</v>
      </c>
      <c r="B11213" t="s">
        <v>52347</v>
      </c>
      <c r="C11213" t="s">
        <v>52348</v>
      </c>
      <c r="G11213">
        <v>187</v>
      </c>
      <c r="H11213" s="3">
        <v>2.35e-11</v>
      </c>
      <c r="I11213">
        <v>105</v>
      </c>
      <c r="J11213">
        <v>314</v>
      </c>
      <c r="K11213">
        <v>221</v>
      </c>
      <c r="L11213">
        <v>290</v>
      </c>
      <c r="M11213">
        <v>3</v>
      </c>
      <c r="O11213">
        <v>32</v>
      </c>
      <c r="P11213">
        <v>46</v>
      </c>
      <c r="Q11213">
        <v>574</v>
      </c>
      <c r="R11213">
        <v>294</v>
      </c>
      <c r="S11213">
        <v>70</v>
      </c>
      <c r="T11213" t="s">
        <v>5808</v>
      </c>
      <c r="U11213" t="s">
        <v>20333</v>
      </c>
      <c r="V11213" t="s">
        <v>44594</v>
      </c>
    </row>
    <row r="11214" spans="1:22">
      <c r="A11214" t="s">
        <v>12875</v>
      </c>
      <c r="B11214" t="s">
        <v>54380</v>
      </c>
      <c r="C11214" t="s">
        <v>53201</v>
      </c>
      <c r="G11214">
        <v>137</v>
      </c>
      <c r="H11214" s="3">
        <v>0.000442</v>
      </c>
      <c r="I11214">
        <v>449</v>
      </c>
      <c r="J11214">
        <v>643</v>
      </c>
      <c r="K11214">
        <v>37</v>
      </c>
      <c r="L11214">
        <v>103</v>
      </c>
      <c r="M11214">
        <v>2</v>
      </c>
      <c r="O11214">
        <v>29</v>
      </c>
      <c r="P11214">
        <v>41</v>
      </c>
      <c r="Q11214">
        <v>661</v>
      </c>
      <c r="R11214">
        <v>489</v>
      </c>
      <c r="S11214">
        <v>67</v>
      </c>
      <c r="T11214" t="s">
        <v>7763</v>
      </c>
      <c r="U11214" t="s">
        <v>38813</v>
      </c>
      <c r="V11214" t="s">
        <v>35410</v>
      </c>
    </row>
    <row r="11215" spans="1:2">
      <c r="A11215" t="s">
        <v>12881</v>
      </c>
      <c r="B11215" t="s">
        <v>125</v>
      </c>
    </row>
    <row r="11216" spans="1:2">
      <c r="A11216" t="s">
        <v>12882</v>
      </c>
      <c r="B11216" t="s">
        <v>125</v>
      </c>
    </row>
    <row r="11217" spans="1:2">
      <c r="A11217" t="s">
        <v>12888</v>
      </c>
      <c r="B11217" t="s">
        <v>125</v>
      </c>
    </row>
    <row r="11218" spans="1:2">
      <c r="A11218" t="s">
        <v>12891</v>
      </c>
      <c r="B11218" t="s">
        <v>125</v>
      </c>
    </row>
    <row r="11219" spans="1:2">
      <c r="A11219" t="s">
        <v>12896</v>
      </c>
      <c r="B11219" t="s">
        <v>125</v>
      </c>
    </row>
    <row r="11220" spans="1:2">
      <c r="A11220" t="s">
        <v>12901</v>
      </c>
      <c r="B11220" t="s">
        <v>125</v>
      </c>
    </row>
    <row r="11221" spans="1:22">
      <c r="A11221" t="s">
        <v>1620</v>
      </c>
      <c r="B11221" t="s">
        <v>54381</v>
      </c>
      <c r="C11221" t="s">
        <v>54382</v>
      </c>
      <c r="G11221">
        <v>155</v>
      </c>
      <c r="H11221" s="3">
        <v>9.4e-5</v>
      </c>
      <c r="I11221">
        <v>10</v>
      </c>
      <c r="J11221">
        <v>249</v>
      </c>
      <c r="K11221">
        <v>1174</v>
      </c>
      <c r="L11221">
        <v>1255</v>
      </c>
      <c r="M11221">
        <v>1</v>
      </c>
      <c r="O11221">
        <v>30</v>
      </c>
      <c r="P11221">
        <v>48</v>
      </c>
      <c r="Q11221">
        <v>2210</v>
      </c>
      <c r="R11221">
        <v>2012</v>
      </c>
      <c r="S11221">
        <v>82</v>
      </c>
      <c r="T11221" t="s">
        <v>1624</v>
      </c>
      <c r="U11221" t="s">
        <v>1625</v>
      </c>
      <c r="V11221" t="s">
        <v>23863</v>
      </c>
    </row>
    <row r="11222" spans="1:2">
      <c r="A11222" t="s">
        <v>12905</v>
      </c>
      <c r="B11222" t="s">
        <v>125</v>
      </c>
    </row>
    <row r="11223" spans="1:2">
      <c r="A11223" t="s">
        <v>12906</v>
      </c>
      <c r="B11223" t="s">
        <v>125</v>
      </c>
    </row>
    <row r="11224" spans="1:22">
      <c r="A11224" t="s">
        <v>12907</v>
      </c>
      <c r="B11224" t="s">
        <v>52612</v>
      </c>
      <c r="C11224" t="s">
        <v>51080</v>
      </c>
      <c r="G11224">
        <v>178</v>
      </c>
      <c r="H11224" s="3">
        <v>8.25e-11</v>
      </c>
      <c r="I11224">
        <v>82</v>
      </c>
      <c r="J11224">
        <v>327</v>
      </c>
      <c r="K11224">
        <v>867</v>
      </c>
      <c r="L11224">
        <v>946</v>
      </c>
      <c r="M11224">
        <v>1</v>
      </c>
      <c r="O11224">
        <v>42</v>
      </c>
      <c r="P11224">
        <v>56</v>
      </c>
      <c r="Q11224">
        <v>329</v>
      </c>
      <c r="R11224">
        <v>1132</v>
      </c>
      <c r="S11224">
        <v>82</v>
      </c>
      <c r="T11224" t="s">
        <v>7203</v>
      </c>
      <c r="U11224" t="s">
        <v>12908</v>
      </c>
      <c r="V11224" t="s">
        <v>1153</v>
      </c>
    </row>
    <row r="11225" spans="1:2">
      <c r="A11225" t="s">
        <v>12909</v>
      </c>
      <c r="B11225" t="s">
        <v>125</v>
      </c>
    </row>
    <row r="11226" spans="1:2">
      <c r="A11226" t="s">
        <v>12913</v>
      </c>
      <c r="B11226" t="s">
        <v>125</v>
      </c>
    </row>
    <row r="11227" spans="1:2">
      <c r="A11227" t="s">
        <v>12914</v>
      </c>
      <c r="B11227" t="s">
        <v>125</v>
      </c>
    </row>
    <row r="11228" spans="1:22">
      <c r="A11228" t="s">
        <v>12916</v>
      </c>
      <c r="B11228">
        <v>7293012</v>
      </c>
      <c r="C11228" t="s">
        <v>50612</v>
      </c>
      <c r="G11228">
        <v>170</v>
      </c>
      <c r="H11228" s="3">
        <v>4.8e-9</v>
      </c>
      <c r="I11228">
        <v>11</v>
      </c>
      <c r="J11228">
        <v>349</v>
      </c>
      <c r="K11228">
        <v>526</v>
      </c>
      <c r="L11228">
        <v>638</v>
      </c>
      <c r="M11228">
        <v>2</v>
      </c>
      <c r="O11228">
        <v>47</v>
      </c>
      <c r="P11228">
        <v>67</v>
      </c>
      <c r="Q11228">
        <v>472</v>
      </c>
      <c r="R11228">
        <v>865</v>
      </c>
      <c r="S11228">
        <v>118</v>
      </c>
      <c r="T11228" t="s">
        <v>40816</v>
      </c>
      <c r="U11228">
        <v>75</v>
      </c>
      <c r="V11228" t="s">
        <v>4373</v>
      </c>
    </row>
    <row r="11229" spans="1:2">
      <c r="A11229" t="s">
        <v>12922</v>
      </c>
      <c r="B11229" t="s">
        <v>125</v>
      </c>
    </row>
    <row r="11230" spans="1:2">
      <c r="A11230" t="s">
        <v>12923</v>
      </c>
      <c r="B11230" t="s">
        <v>125</v>
      </c>
    </row>
    <row r="11231" spans="1:22">
      <c r="A11231" t="s">
        <v>12924</v>
      </c>
      <c r="B11231" t="s">
        <v>54383</v>
      </c>
      <c r="C11231" t="s">
        <v>51328</v>
      </c>
      <c r="G11231">
        <v>208</v>
      </c>
      <c r="H11231" s="3">
        <v>9.03e-12</v>
      </c>
      <c r="I11231">
        <v>1523</v>
      </c>
      <c r="J11231">
        <v>1780</v>
      </c>
      <c r="K11231">
        <v>220</v>
      </c>
      <c r="L11231">
        <v>300</v>
      </c>
      <c r="M11231">
        <v>2</v>
      </c>
      <c r="O11231">
        <v>39</v>
      </c>
      <c r="P11231">
        <v>52</v>
      </c>
      <c r="Q11231">
        <v>2089</v>
      </c>
      <c r="R11231">
        <v>396</v>
      </c>
      <c r="S11231">
        <v>86</v>
      </c>
      <c r="T11231" t="s">
        <v>7485</v>
      </c>
      <c r="U11231" t="s">
        <v>33480</v>
      </c>
      <c r="V11231" t="s">
        <v>2906</v>
      </c>
    </row>
    <row r="11232" spans="1:2">
      <c r="A11232" t="s">
        <v>1629</v>
      </c>
      <c r="B11232" t="s">
        <v>125</v>
      </c>
    </row>
    <row r="11233" spans="1:2">
      <c r="A11233" t="s">
        <v>12929</v>
      </c>
      <c r="B11233" t="s">
        <v>125</v>
      </c>
    </row>
    <row r="11234" spans="1:22">
      <c r="A11234" t="s">
        <v>12930</v>
      </c>
      <c r="B11234">
        <v>7300511</v>
      </c>
      <c r="C11234" t="s">
        <v>54384</v>
      </c>
      <c r="G11234">
        <v>114</v>
      </c>
      <c r="H11234" s="3">
        <v>0.0944</v>
      </c>
      <c r="I11234">
        <v>19</v>
      </c>
      <c r="J11234">
        <v>105</v>
      </c>
      <c r="K11234">
        <v>799</v>
      </c>
      <c r="L11234">
        <v>827</v>
      </c>
      <c r="M11234">
        <v>1</v>
      </c>
      <c r="O11234">
        <v>21</v>
      </c>
      <c r="P11234">
        <v>24</v>
      </c>
      <c r="Q11234">
        <v>422</v>
      </c>
      <c r="R11234">
        <v>1477</v>
      </c>
      <c r="S11234">
        <v>29</v>
      </c>
      <c r="T11234" t="s">
        <v>501</v>
      </c>
      <c r="U11234" t="s">
        <v>1960</v>
      </c>
      <c r="V11234" t="s">
        <v>49594</v>
      </c>
    </row>
    <row r="11235" spans="1:22">
      <c r="A11235" t="s">
        <v>12934</v>
      </c>
      <c r="B11235" t="s">
        <v>51727</v>
      </c>
      <c r="C11235" t="s">
        <v>50872</v>
      </c>
      <c r="G11235">
        <v>805</v>
      </c>
      <c r="H11235" s="3">
        <v>4.77e-89</v>
      </c>
      <c r="I11235">
        <v>34</v>
      </c>
      <c r="J11235">
        <v>951</v>
      </c>
      <c r="K11235">
        <v>304</v>
      </c>
      <c r="L11235">
        <v>607</v>
      </c>
      <c r="M11235">
        <v>1</v>
      </c>
      <c r="O11235">
        <v>152</v>
      </c>
      <c r="P11235">
        <v>218</v>
      </c>
      <c r="Q11235">
        <v>3311</v>
      </c>
      <c r="R11235">
        <v>614</v>
      </c>
      <c r="S11235">
        <v>314</v>
      </c>
      <c r="T11235" t="s">
        <v>54385</v>
      </c>
      <c r="U11235" t="s">
        <v>544</v>
      </c>
      <c r="V11235" t="s">
        <v>11325</v>
      </c>
    </row>
    <row r="11236" spans="1:2">
      <c r="A11236" t="s">
        <v>12939</v>
      </c>
      <c r="B11236" t="s">
        <v>125</v>
      </c>
    </row>
    <row r="11237" spans="1:2">
      <c r="A11237" t="s">
        <v>12942</v>
      </c>
      <c r="B11237" t="s">
        <v>125</v>
      </c>
    </row>
    <row r="11238" spans="1:2">
      <c r="A11238" t="s">
        <v>12943</v>
      </c>
      <c r="B11238" t="s">
        <v>125</v>
      </c>
    </row>
    <row r="11239" spans="1:2">
      <c r="A11239" t="s">
        <v>12946</v>
      </c>
      <c r="B11239" t="s">
        <v>125</v>
      </c>
    </row>
    <row r="11240" spans="1:2">
      <c r="A11240" t="s">
        <v>12947</v>
      </c>
      <c r="B11240" t="s">
        <v>125</v>
      </c>
    </row>
    <row r="11241" spans="1:2">
      <c r="A11241" t="s">
        <v>12953</v>
      </c>
      <c r="B11241" t="s">
        <v>125</v>
      </c>
    </row>
    <row r="11242" spans="1:22">
      <c r="A11242" t="s">
        <v>12957</v>
      </c>
      <c r="B11242" t="s">
        <v>54386</v>
      </c>
      <c r="C11242" t="s">
        <v>53943</v>
      </c>
      <c r="G11242">
        <v>185</v>
      </c>
      <c r="H11242" s="3">
        <v>5.86e-21</v>
      </c>
      <c r="I11242">
        <v>1451</v>
      </c>
      <c r="J11242">
        <v>1636</v>
      </c>
      <c r="K11242">
        <v>267</v>
      </c>
      <c r="L11242">
        <v>328</v>
      </c>
      <c r="M11242">
        <v>-3</v>
      </c>
      <c r="O11242">
        <v>35</v>
      </c>
      <c r="P11242">
        <v>43</v>
      </c>
      <c r="Q11242">
        <v>1638</v>
      </c>
      <c r="R11242">
        <v>488</v>
      </c>
      <c r="S11242">
        <v>62</v>
      </c>
      <c r="T11242" t="s">
        <v>5712</v>
      </c>
      <c r="U11242" t="s">
        <v>10765</v>
      </c>
      <c r="V11242" t="s">
        <v>3112</v>
      </c>
    </row>
    <row r="11243" spans="1:2">
      <c r="A11243" t="s">
        <v>1630</v>
      </c>
      <c r="B11243" t="s">
        <v>125</v>
      </c>
    </row>
    <row r="11244" spans="1:2">
      <c r="A11244" t="s">
        <v>12963</v>
      </c>
      <c r="B11244" t="s">
        <v>125</v>
      </c>
    </row>
    <row r="11245" spans="1:2">
      <c r="A11245" t="s">
        <v>12969</v>
      </c>
      <c r="B11245" t="s">
        <v>125</v>
      </c>
    </row>
    <row r="11246" spans="1:2">
      <c r="A11246" t="s">
        <v>12970</v>
      </c>
      <c r="B11246" t="s">
        <v>125</v>
      </c>
    </row>
    <row r="11247" spans="1:2">
      <c r="A11247" t="s">
        <v>12971</v>
      </c>
      <c r="B11247" t="s">
        <v>125</v>
      </c>
    </row>
    <row r="11248" spans="1:2">
      <c r="A11248" t="s">
        <v>12972</v>
      </c>
      <c r="B11248" t="s">
        <v>125</v>
      </c>
    </row>
    <row r="11249" spans="1:22">
      <c r="A11249" t="s">
        <v>12973</v>
      </c>
      <c r="B11249" t="s">
        <v>53392</v>
      </c>
      <c r="C11249" t="s">
        <v>53393</v>
      </c>
      <c r="G11249">
        <v>580</v>
      </c>
      <c r="H11249" s="3">
        <v>9.27e-58</v>
      </c>
      <c r="I11249">
        <v>437</v>
      </c>
      <c r="J11249">
        <v>1756</v>
      </c>
      <c r="K11249">
        <v>407</v>
      </c>
      <c r="L11249">
        <v>837</v>
      </c>
      <c r="M11249">
        <v>-3</v>
      </c>
      <c r="O11249">
        <v>166</v>
      </c>
      <c r="P11249">
        <v>246</v>
      </c>
      <c r="Q11249">
        <v>2157</v>
      </c>
      <c r="R11249">
        <v>971</v>
      </c>
      <c r="S11249">
        <v>459</v>
      </c>
      <c r="T11249" t="s">
        <v>6640</v>
      </c>
      <c r="U11249" t="s">
        <v>31948</v>
      </c>
      <c r="V11249" t="s">
        <v>5442</v>
      </c>
    </row>
    <row r="11250" spans="1:2">
      <c r="A11250" t="s">
        <v>12975</v>
      </c>
      <c r="B11250" t="s">
        <v>125</v>
      </c>
    </row>
    <row r="11251" spans="1:22">
      <c r="A11251" t="s">
        <v>12976</v>
      </c>
      <c r="B11251" t="s">
        <v>54387</v>
      </c>
      <c r="C11251" t="s">
        <v>54388</v>
      </c>
      <c r="G11251">
        <v>433</v>
      </c>
      <c r="H11251" s="3">
        <v>7.32e-42</v>
      </c>
      <c r="I11251">
        <v>347</v>
      </c>
      <c r="J11251">
        <v>1006</v>
      </c>
      <c r="K11251">
        <v>421</v>
      </c>
      <c r="L11251">
        <v>649</v>
      </c>
      <c r="M11251">
        <v>-1</v>
      </c>
      <c r="O11251">
        <v>97</v>
      </c>
      <c r="P11251">
        <v>140</v>
      </c>
      <c r="Q11251">
        <v>1006</v>
      </c>
      <c r="R11251">
        <v>941</v>
      </c>
      <c r="S11251">
        <v>237</v>
      </c>
      <c r="T11251" t="s">
        <v>7778</v>
      </c>
      <c r="U11251" t="s">
        <v>54389</v>
      </c>
      <c r="V11251" t="s">
        <v>10754</v>
      </c>
    </row>
    <row r="11252" spans="1:2">
      <c r="A11252" t="s">
        <v>12985</v>
      </c>
      <c r="B11252" t="s">
        <v>125</v>
      </c>
    </row>
    <row r="11253" spans="1:22">
      <c r="A11253" t="s">
        <v>12988</v>
      </c>
      <c r="B11253">
        <v>7291505</v>
      </c>
      <c r="C11253" t="s">
        <v>54390</v>
      </c>
      <c r="G11253">
        <v>175</v>
      </c>
      <c r="H11253" s="3">
        <v>6.14e-15</v>
      </c>
      <c r="I11253">
        <v>163</v>
      </c>
      <c r="J11253">
        <v>486</v>
      </c>
      <c r="K11253">
        <v>144</v>
      </c>
      <c r="L11253">
        <v>250</v>
      </c>
      <c r="M11253">
        <v>1</v>
      </c>
      <c r="O11253">
        <v>40</v>
      </c>
      <c r="P11253">
        <v>64</v>
      </c>
      <c r="Q11253">
        <v>717</v>
      </c>
      <c r="R11253">
        <v>373</v>
      </c>
      <c r="S11253">
        <v>109</v>
      </c>
      <c r="T11253" t="s">
        <v>1490</v>
      </c>
      <c r="U11253" t="s">
        <v>10798</v>
      </c>
      <c r="V11253" t="s">
        <v>33416</v>
      </c>
    </row>
    <row r="11254" spans="1:22">
      <c r="A11254" t="s">
        <v>1631</v>
      </c>
      <c r="B11254" t="s">
        <v>53617</v>
      </c>
      <c r="C11254" t="s">
        <v>51552</v>
      </c>
      <c r="G11254">
        <v>410</v>
      </c>
      <c r="H11254" s="3">
        <v>2.43e-38</v>
      </c>
      <c r="I11254">
        <v>1399</v>
      </c>
      <c r="J11254">
        <v>1737</v>
      </c>
      <c r="K11254">
        <v>341</v>
      </c>
      <c r="L11254">
        <v>453</v>
      </c>
      <c r="M11254">
        <v>-2</v>
      </c>
      <c r="O11254">
        <v>76</v>
      </c>
      <c r="P11254">
        <v>93</v>
      </c>
      <c r="Q11254">
        <v>1738</v>
      </c>
      <c r="R11254">
        <v>454</v>
      </c>
      <c r="S11254">
        <v>113</v>
      </c>
      <c r="T11254" t="s">
        <v>15376</v>
      </c>
      <c r="U11254" t="s">
        <v>1635</v>
      </c>
      <c r="V11254" t="s">
        <v>2964</v>
      </c>
    </row>
    <row r="11255" spans="1:2">
      <c r="A11255" t="s">
        <v>12995</v>
      </c>
      <c r="B11255" t="s">
        <v>125</v>
      </c>
    </row>
    <row r="11256" spans="1:22">
      <c r="A11256" t="s">
        <v>12999</v>
      </c>
      <c r="B11256" t="s">
        <v>54391</v>
      </c>
      <c r="C11256" t="s">
        <v>54392</v>
      </c>
      <c r="G11256">
        <v>460</v>
      </c>
      <c r="H11256" s="3">
        <v>8.97e-51</v>
      </c>
      <c r="I11256">
        <v>232</v>
      </c>
      <c r="J11256">
        <v>678</v>
      </c>
      <c r="K11256">
        <v>7</v>
      </c>
      <c r="L11256">
        <v>161</v>
      </c>
      <c r="M11256">
        <v>1</v>
      </c>
      <c r="O11256">
        <v>84</v>
      </c>
      <c r="P11256">
        <v>110</v>
      </c>
      <c r="Q11256">
        <v>1128</v>
      </c>
      <c r="R11256">
        <v>161</v>
      </c>
      <c r="S11256">
        <v>155</v>
      </c>
      <c r="T11256" t="s">
        <v>6375</v>
      </c>
      <c r="U11256" t="s">
        <v>25655</v>
      </c>
      <c r="V11256" t="s">
        <v>41450</v>
      </c>
    </row>
    <row r="11257" spans="1:22">
      <c r="A11257" t="s">
        <v>13005</v>
      </c>
      <c r="B11257" t="s">
        <v>54393</v>
      </c>
      <c r="C11257" t="s">
        <v>54394</v>
      </c>
      <c r="G11257">
        <v>257</v>
      </c>
      <c r="H11257" s="3">
        <v>1.86e-28</v>
      </c>
      <c r="I11257">
        <v>6</v>
      </c>
      <c r="J11257">
        <v>641</v>
      </c>
      <c r="K11257">
        <v>12</v>
      </c>
      <c r="L11257">
        <v>214</v>
      </c>
      <c r="M11257">
        <v>3</v>
      </c>
      <c r="O11257">
        <v>72</v>
      </c>
      <c r="P11257">
        <v>111</v>
      </c>
      <c r="Q11257">
        <v>1504</v>
      </c>
      <c r="R11257">
        <v>326</v>
      </c>
      <c r="S11257">
        <v>217</v>
      </c>
      <c r="T11257" t="s">
        <v>15981</v>
      </c>
      <c r="U11257" t="s">
        <v>4361</v>
      </c>
      <c r="V11257" t="s">
        <v>818</v>
      </c>
    </row>
    <row r="11258" spans="1:22">
      <c r="A11258" t="s">
        <v>13009</v>
      </c>
      <c r="B11258" t="s">
        <v>54395</v>
      </c>
      <c r="C11258" t="s">
        <v>51049</v>
      </c>
      <c r="G11258">
        <v>562</v>
      </c>
      <c r="H11258" s="3">
        <v>6.6e-56</v>
      </c>
      <c r="I11258">
        <v>918</v>
      </c>
      <c r="J11258">
        <v>2483</v>
      </c>
      <c r="K11258">
        <v>171</v>
      </c>
      <c r="L11258">
        <v>673</v>
      </c>
      <c r="M11258">
        <v>-2</v>
      </c>
      <c r="O11258">
        <v>155</v>
      </c>
      <c r="P11258">
        <v>263</v>
      </c>
      <c r="Q11258">
        <v>2514</v>
      </c>
      <c r="R11258">
        <v>703</v>
      </c>
      <c r="S11258">
        <v>541</v>
      </c>
      <c r="T11258" t="s">
        <v>11409</v>
      </c>
      <c r="U11258" t="s">
        <v>1135</v>
      </c>
      <c r="V11258" t="s">
        <v>14130</v>
      </c>
    </row>
    <row r="11259" spans="1:2">
      <c r="A11259" t="s">
        <v>13012</v>
      </c>
      <c r="B11259" t="s">
        <v>125</v>
      </c>
    </row>
    <row r="11260" spans="1:22">
      <c r="A11260" t="s">
        <v>13018</v>
      </c>
      <c r="B11260" t="s">
        <v>54222</v>
      </c>
      <c r="C11260" t="s">
        <v>52174</v>
      </c>
      <c r="G11260">
        <v>127</v>
      </c>
      <c r="H11260" s="3">
        <v>0.000206</v>
      </c>
      <c r="I11260">
        <v>369</v>
      </c>
      <c r="J11260">
        <v>830</v>
      </c>
      <c r="K11260">
        <v>157</v>
      </c>
      <c r="L11260">
        <v>313</v>
      </c>
      <c r="M11260">
        <v>3</v>
      </c>
      <c r="O11260">
        <v>36</v>
      </c>
      <c r="P11260">
        <v>69</v>
      </c>
      <c r="Q11260">
        <v>842</v>
      </c>
      <c r="R11260">
        <v>557</v>
      </c>
      <c r="S11260">
        <v>158</v>
      </c>
      <c r="T11260" t="s">
        <v>20767</v>
      </c>
      <c r="U11260" t="s">
        <v>5263</v>
      </c>
      <c r="V11260" t="s">
        <v>9539</v>
      </c>
    </row>
    <row r="11261" spans="1:22">
      <c r="A11261" t="s">
        <v>13024</v>
      </c>
      <c r="B11261">
        <v>7292312</v>
      </c>
      <c r="C11261" t="s">
        <v>53841</v>
      </c>
      <c r="G11261">
        <v>149</v>
      </c>
      <c r="H11261" s="3">
        <v>2.69e-6</v>
      </c>
      <c r="I11261">
        <v>110</v>
      </c>
      <c r="J11261">
        <v>322</v>
      </c>
      <c r="K11261">
        <v>4</v>
      </c>
      <c r="L11261">
        <v>72</v>
      </c>
      <c r="M11261">
        <v>2</v>
      </c>
      <c r="O11261">
        <v>32</v>
      </c>
      <c r="P11261">
        <v>40</v>
      </c>
      <c r="Q11261">
        <v>472</v>
      </c>
      <c r="R11261">
        <v>424</v>
      </c>
      <c r="S11261">
        <v>71</v>
      </c>
      <c r="T11261" t="s">
        <v>5342</v>
      </c>
      <c r="U11261" t="s">
        <v>22069</v>
      </c>
      <c r="V11261" t="s">
        <v>18702</v>
      </c>
    </row>
    <row r="11262" spans="1:22">
      <c r="A11262" t="s">
        <v>13031</v>
      </c>
      <c r="B11262">
        <v>7290303</v>
      </c>
      <c r="C11262" t="s">
        <v>54396</v>
      </c>
      <c r="G11262">
        <v>172</v>
      </c>
      <c r="H11262" s="3">
        <v>4.04e-12</v>
      </c>
      <c r="I11262">
        <v>204</v>
      </c>
      <c r="J11262">
        <v>512</v>
      </c>
      <c r="K11262">
        <v>129</v>
      </c>
      <c r="L11262">
        <v>230</v>
      </c>
      <c r="M11262">
        <v>3</v>
      </c>
      <c r="O11262">
        <v>41</v>
      </c>
      <c r="P11262">
        <v>57</v>
      </c>
      <c r="Q11262">
        <v>597</v>
      </c>
      <c r="R11262">
        <v>398</v>
      </c>
      <c r="S11262">
        <v>103</v>
      </c>
      <c r="T11262" t="s">
        <v>26756</v>
      </c>
      <c r="U11262" t="s">
        <v>10928</v>
      </c>
      <c r="V11262" t="s">
        <v>6912</v>
      </c>
    </row>
    <row r="11263" spans="1:22">
      <c r="A11263" t="s">
        <v>13035</v>
      </c>
      <c r="B11263" t="s">
        <v>54397</v>
      </c>
      <c r="C11263" t="s">
        <v>52582</v>
      </c>
      <c r="G11263">
        <v>417</v>
      </c>
      <c r="H11263" s="3">
        <v>4.47e-86</v>
      </c>
      <c r="I11263">
        <v>346</v>
      </c>
      <c r="J11263">
        <v>990</v>
      </c>
      <c r="K11263">
        <v>602</v>
      </c>
      <c r="L11263">
        <v>813</v>
      </c>
      <c r="M11263">
        <v>1</v>
      </c>
      <c r="O11263">
        <v>88</v>
      </c>
      <c r="P11263">
        <v>138</v>
      </c>
      <c r="Q11263">
        <v>1129</v>
      </c>
      <c r="R11263">
        <v>1022</v>
      </c>
      <c r="S11263">
        <v>215</v>
      </c>
      <c r="T11263" t="s">
        <v>6472</v>
      </c>
      <c r="U11263" t="s">
        <v>10058</v>
      </c>
      <c r="V11263" t="s">
        <v>3049</v>
      </c>
    </row>
    <row r="11264" spans="1:22">
      <c r="A11264" t="s">
        <v>13040</v>
      </c>
      <c r="B11264" t="s">
        <v>54398</v>
      </c>
      <c r="C11264" t="s">
        <v>54399</v>
      </c>
      <c r="G11264">
        <v>1018</v>
      </c>
      <c r="H11264" s="3">
        <v>2.39e-125</v>
      </c>
      <c r="I11264">
        <v>6</v>
      </c>
      <c r="J11264">
        <v>1211</v>
      </c>
      <c r="K11264">
        <v>60</v>
      </c>
      <c r="L11264">
        <v>460</v>
      </c>
      <c r="M11264">
        <v>3</v>
      </c>
      <c r="O11264">
        <v>196</v>
      </c>
      <c r="P11264">
        <v>269</v>
      </c>
      <c r="Q11264">
        <v>2027</v>
      </c>
      <c r="R11264">
        <v>534</v>
      </c>
      <c r="S11264">
        <v>405</v>
      </c>
      <c r="T11264" t="s">
        <v>25448</v>
      </c>
      <c r="U11264" t="s">
        <v>12301</v>
      </c>
      <c r="V11264" t="s">
        <v>457</v>
      </c>
    </row>
    <row r="11265" spans="1:2">
      <c r="A11265" t="s">
        <v>1637</v>
      </c>
      <c r="B11265" t="s">
        <v>125</v>
      </c>
    </row>
    <row r="11266" spans="1:2">
      <c r="A11266" t="s">
        <v>13047</v>
      </c>
      <c r="B11266" t="s">
        <v>125</v>
      </c>
    </row>
    <row r="11267" spans="1:22">
      <c r="A11267" t="s">
        <v>13048</v>
      </c>
      <c r="B11267" t="s">
        <v>54074</v>
      </c>
      <c r="C11267" t="s">
        <v>53649</v>
      </c>
      <c r="G11267">
        <v>163</v>
      </c>
      <c r="H11267" s="3">
        <v>3.43e-6</v>
      </c>
      <c r="I11267">
        <v>1</v>
      </c>
      <c r="J11267">
        <v>510</v>
      </c>
      <c r="K11267">
        <v>35</v>
      </c>
      <c r="L11267">
        <v>170</v>
      </c>
      <c r="M11267">
        <v>1</v>
      </c>
      <c r="O11267">
        <v>46</v>
      </c>
      <c r="P11267">
        <v>86</v>
      </c>
      <c r="Q11267">
        <v>1402</v>
      </c>
      <c r="R11267">
        <v>793</v>
      </c>
      <c r="S11267">
        <v>170</v>
      </c>
      <c r="T11267" t="s">
        <v>8343</v>
      </c>
      <c r="U11267" t="s">
        <v>7756</v>
      </c>
      <c r="V11267" t="s">
        <v>10412</v>
      </c>
    </row>
    <row r="11268" spans="1:2">
      <c r="A11268" t="s">
        <v>13053</v>
      </c>
      <c r="B11268" t="s">
        <v>125</v>
      </c>
    </row>
    <row r="11269" spans="1:2">
      <c r="A11269" t="s">
        <v>13054</v>
      </c>
      <c r="B11269" t="s">
        <v>125</v>
      </c>
    </row>
    <row r="11270" spans="1:22">
      <c r="A11270" t="s">
        <v>13055</v>
      </c>
      <c r="B11270" t="s">
        <v>53085</v>
      </c>
      <c r="C11270" t="s">
        <v>53086</v>
      </c>
      <c r="G11270">
        <v>181</v>
      </c>
      <c r="H11270" s="3">
        <v>2.66e-11</v>
      </c>
      <c r="I11270">
        <v>100</v>
      </c>
      <c r="J11270">
        <v>309</v>
      </c>
      <c r="K11270">
        <v>2016</v>
      </c>
      <c r="L11270">
        <v>2077</v>
      </c>
      <c r="M11270">
        <v>-2</v>
      </c>
      <c r="O11270">
        <v>36</v>
      </c>
      <c r="P11270">
        <v>47</v>
      </c>
      <c r="Q11270">
        <v>310</v>
      </c>
      <c r="R11270">
        <v>2696</v>
      </c>
      <c r="S11270">
        <v>70</v>
      </c>
      <c r="T11270" t="s">
        <v>5815</v>
      </c>
      <c r="U11270" t="s">
        <v>11415</v>
      </c>
      <c r="V11270" t="s">
        <v>54400</v>
      </c>
    </row>
    <row r="11271" spans="1:2">
      <c r="A11271" t="s">
        <v>13059</v>
      </c>
      <c r="B11271" t="s">
        <v>125</v>
      </c>
    </row>
    <row r="11272" spans="1:2">
      <c r="A11272" t="s">
        <v>13060</v>
      </c>
      <c r="B11272" t="s">
        <v>125</v>
      </c>
    </row>
    <row r="11273" spans="1:22">
      <c r="A11273" t="s">
        <v>13061</v>
      </c>
      <c r="B11273" t="s">
        <v>54401</v>
      </c>
      <c r="C11273" t="s">
        <v>50612</v>
      </c>
      <c r="G11273">
        <v>320</v>
      </c>
      <c r="H11273" s="3">
        <v>2.14e-28</v>
      </c>
      <c r="I11273">
        <v>1</v>
      </c>
      <c r="J11273">
        <v>810</v>
      </c>
      <c r="K11273">
        <v>241</v>
      </c>
      <c r="L11273">
        <v>499</v>
      </c>
      <c r="M11273">
        <v>1</v>
      </c>
      <c r="O11273">
        <v>84</v>
      </c>
      <c r="P11273">
        <v>135</v>
      </c>
      <c r="Q11273">
        <v>931</v>
      </c>
      <c r="R11273">
        <v>599</v>
      </c>
      <c r="S11273">
        <v>277</v>
      </c>
      <c r="T11273" t="s">
        <v>8709</v>
      </c>
      <c r="U11273" t="s">
        <v>8579</v>
      </c>
      <c r="V11273" t="s">
        <v>13156</v>
      </c>
    </row>
    <row r="11274" spans="1:2">
      <c r="A11274" t="s">
        <v>13067</v>
      </c>
      <c r="B11274" t="s">
        <v>125</v>
      </c>
    </row>
    <row r="11275" spans="1:22">
      <c r="A11275" t="s">
        <v>13071</v>
      </c>
      <c r="B11275" t="s">
        <v>53745</v>
      </c>
      <c r="C11275" t="s">
        <v>53746</v>
      </c>
      <c r="G11275">
        <v>415</v>
      </c>
      <c r="H11275" s="3">
        <v>3.27e-40</v>
      </c>
      <c r="I11275">
        <v>146</v>
      </c>
      <c r="J11275">
        <v>634</v>
      </c>
      <c r="K11275">
        <v>408</v>
      </c>
      <c r="L11275">
        <v>570</v>
      </c>
      <c r="M11275">
        <v>-2</v>
      </c>
      <c r="O11275">
        <v>88</v>
      </c>
      <c r="P11275">
        <v>118</v>
      </c>
      <c r="Q11275">
        <v>1046</v>
      </c>
      <c r="R11275">
        <v>586</v>
      </c>
      <c r="S11275">
        <v>163</v>
      </c>
      <c r="T11275" t="s">
        <v>26500</v>
      </c>
      <c r="U11275" t="s">
        <v>19427</v>
      </c>
      <c r="V11275" t="s">
        <v>2210</v>
      </c>
    </row>
    <row r="11276" spans="1:22">
      <c r="A11276" t="s">
        <v>1645</v>
      </c>
      <c r="B11276" t="s">
        <v>54402</v>
      </c>
      <c r="C11276" t="s">
        <v>52920</v>
      </c>
      <c r="G11276">
        <v>103</v>
      </c>
      <c r="H11276" s="3">
        <v>0.0208</v>
      </c>
      <c r="I11276">
        <v>355</v>
      </c>
      <c r="J11276">
        <v>606</v>
      </c>
      <c r="K11276">
        <v>275</v>
      </c>
      <c r="L11276">
        <v>352</v>
      </c>
      <c r="M11276">
        <v>1</v>
      </c>
      <c r="O11276">
        <v>28</v>
      </c>
      <c r="P11276">
        <v>41</v>
      </c>
      <c r="Q11276">
        <v>1415</v>
      </c>
      <c r="R11276">
        <v>805</v>
      </c>
      <c r="S11276">
        <v>84</v>
      </c>
      <c r="T11276" t="s">
        <v>10318</v>
      </c>
      <c r="U11276" t="s">
        <v>29824</v>
      </c>
      <c r="V11276" t="s">
        <v>213</v>
      </c>
    </row>
    <row r="11277" spans="1:2">
      <c r="A11277" t="s">
        <v>13077</v>
      </c>
      <c r="B11277" t="s">
        <v>125</v>
      </c>
    </row>
    <row r="11278" spans="1:2">
      <c r="A11278" t="s">
        <v>13078</v>
      </c>
      <c r="B11278" t="s">
        <v>125</v>
      </c>
    </row>
    <row r="11279" spans="1:22">
      <c r="A11279" t="s">
        <v>13080</v>
      </c>
      <c r="B11279" t="s">
        <v>50614</v>
      </c>
      <c r="C11279" t="s">
        <v>50615</v>
      </c>
      <c r="G11279">
        <v>254</v>
      </c>
      <c r="H11279" s="3">
        <v>6.36e-36</v>
      </c>
      <c r="I11279">
        <v>279</v>
      </c>
      <c r="J11279">
        <v>539</v>
      </c>
      <c r="K11279">
        <v>144</v>
      </c>
      <c r="L11279">
        <v>229</v>
      </c>
      <c r="M11279">
        <v>-1</v>
      </c>
      <c r="O11279">
        <v>51</v>
      </c>
      <c r="P11279">
        <v>65</v>
      </c>
      <c r="Q11279">
        <v>578</v>
      </c>
      <c r="R11279">
        <v>299</v>
      </c>
      <c r="S11279">
        <v>87</v>
      </c>
      <c r="T11279" t="s">
        <v>43525</v>
      </c>
      <c r="U11279" t="s">
        <v>10119</v>
      </c>
      <c r="V11279" t="s">
        <v>25652</v>
      </c>
    </row>
    <row r="11280" spans="1:22">
      <c r="A11280" t="s">
        <v>13086</v>
      </c>
      <c r="B11280" t="s">
        <v>52959</v>
      </c>
      <c r="C11280" t="s">
        <v>50615</v>
      </c>
      <c r="G11280">
        <v>303</v>
      </c>
      <c r="H11280" s="3">
        <v>5.59e-29</v>
      </c>
      <c r="I11280">
        <v>18</v>
      </c>
      <c r="J11280">
        <v>299</v>
      </c>
      <c r="K11280">
        <v>136</v>
      </c>
      <c r="L11280">
        <v>228</v>
      </c>
      <c r="M11280">
        <v>-1</v>
      </c>
      <c r="O11280">
        <v>56</v>
      </c>
      <c r="P11280">
        <v>71</v>
      </c>
      <c r="Q11280">
        <v>308</v>
      </c>
      <c r="R11280">
        <v>360</v>
      </c>
      <c r="S11280">
        <v>94</v>
      </c>
      <c r="T11280" t="s">
        <v>9195</v>
      </c>
      <c r="U11280" t="s">
        <v>53345</v>
      </c>
      <c r="V11280" t="s">
        <v>14206</v>
      </c>
    </row>
    <row r="11281" spans="1:22">
      <c r="A11281" t="s">
        <v>13091</v>
      </c>
      <c r="B11281" t="s">
        <v>54403</v>
      </c>
      <c r="C11281" t="s">
        <v>54404</v>
      </c>
      <c r="G11281">
        <v>387</v>
      </c>
      <c r="H11281" s="3">
        <v>8.16e-32</v>
      </c>
      <c r="I11281">
        <v>284</v>
      </c>
      <c r="J11281">
        <v>1237</v>
      </c>
      <c r="K11281">
        <v>8</v>
      </c>
      <c r="L11281">
        <v>311</v>
      </c>
      <c r="M11281">
        <v>2</v>
      </c>
      <c r="O11281">
        <v>96</v>
      </c>
      <c r="P11281">
        <v>173</v>
      </c>
      <c r="Q11281">
        <v>4040</v>
      </c>
      <c r="R11281">
        <v>1230</v>
      </c>
      <c r="S11281">
        <v>322</v>
      </c>
      <c r="T11281" t="s">
        <v>12229</v>
      </c>
      <c r="U11281" t="s">
        <v>17563</v>
      </c>
      <c r="V11281" t="s">
        <v>34518</v>
      </c>
    </row>
    <row r="11282" spans="1:22">
      <c r="A11282" t="s">
        <v>13099</v>
      </c>
      <c r="B11282" t="s">
        <v>54405</v>
      </c>
      <c r="C11282" t="s">
        <v>51246</v>
      </c>
      <c r="G11282">
        <v>165</v>
      </c>
      <c r="H11282" s="3">
        <v>2.87e-9</v>
      </c>
      <c r="I11282">
        <v>1</v>
      </c>
      <c r="J11282">
        <v>291</v>
      </c>
      <c r="K11282">
        <v>285</v>
      </c>
      <c r="L11282">
        <v>382</v>
      </c>
      <c r="M11282">
        <v>1</v>
      </c>
      <c r="O11282">
        <v>39</v>
      </c>
      <c r="P11282">
        <v>54</v>
      </c>
      <c r="Q11282">
        <v>293</v>
      </c>
      <c r="R11282">
        <v>534</v>
      </c>
      <c r="S11282">
        <v>101</v>
      </c>
      <c r="T11282" t="s">
        <v>6334</v>
      </c>
      <c r="U11282" t="s">
        <v>54406</v>
      </c>
      <c r="V11282" t="s">
        <v>17936</v>
      </c>
    </row>
    <row r="11283" spans="1:2">
      <c r="A11283" t="s">
        <v>13102</v>
      </c>
      <c r="B11283" t="s">
        <v>125</v>
      </c>
    </row>
    <row r="11284" spans="1:2">
      <c r="A11284" t="s">
        <v>13103</v>
      </c>
      <c r="B11284" t="s">
        <v>125</v>
      </c>
    </row>
    <row r="11285" spans="1:22">
      <c r="A11285" t="s">
        <v>13107</v>
      </c>
      <c r="B11285" t="s">
        <v>52760</v>
      </c>
      <c r="C11285" t="s">
        <v>52409</v>
      </c>
      <c r="G11285">
        <v>140</v>
      </c>
      <c r="H11285" s="3">
        <v>2.15e-5</v>
      </c>
      <c r="I11285">
        <v>3</v>
      </c>
      <c r="J11285">
        <v>359</v>
      </c>
      <c r="K11285">
        <v>457</v>
      </c>
      <c r="L11285">
        <v>581</v>
      </c>
      <c r="M11285">
        <v>-3</v>
      </c>
      <c r="O11285">
        <v>43</v>
      </c>
      <c r="P11285">
        <v>55</v>
      </c>
      <c r="Q11285">
        <v>391</v>
      </c>
      <c r="R11285">
        <v>868</v>
      </c>
      <c r="S11285">
        <v>125</v>
      </c>
      <c r="T11285">
        <v>44</v>
      </c>
      <c r="U11285" t="s">
        <v>1182</v>
      </c>
      <c r="V11285" t="s">
        <v>10492</v>
      </c>
    </row>
    <row r="11286" spans="1:2">
      <c r="A11286" t="s">
        <v>13111</v>
      </c>
      <c r="B11286" t="s">
        <v>125</v>
      </c>
    </row>
    <row r="11287" spans="1:2">
      <c r="A11287" t="s">
        <v>216</v>
      </c>
      <c r="B11287" t="s">
        <v>125</v>
      </c>
    </row>
    <row r="11288" spans="1:22">
      <c r="A11288" t="s">
        <v>1651</v>
      </c>
      <c r="B11288" t="s">
        <v>54407</v>
      </c>
      <c r="C11288" t="s">
        <v>54408</v>
      </c>
      <c r="G11288">
        <v>400</v>
      </c>
      <c r="H11288" s="3">
        <v>3.09e-36</v>
      </c>
      <c r="I11288">
        <v>127</v>
      </c>
      <c r="J11288">
        <v>609</v>
      </c>
      <c r="K11288">
        <v>1040</v>
      </c>
      <c r="L11288">
        <v>1207</v>
      </c>
      <c r="M11288">
        <v>-3</v>
      </c>
      <c r="O11288">
        <v>82</v>
      </c>
      <c r="P11288">
        <v>106</v>
      </c>
      <c r="Q11288">
        <v>1328</v>
      </c>
      <c r="R11288">
        <v>1298</v>
      </c>
      <c r="S11288">
        <v>168</v>
      </c>
      <c r="T11288" t="s">
        <v>28324</v>
      </c>
      <c r="U11288" t="s">
        <v>16374</v>
      </c>
      <c r="V11288" t="s">
        <v>1483</v>
      </c>
    </row>
    <row r="11289" spans="1:22">
      <c r="A11289" t="s">
        <v>13118</v>
      </c>
      <c r="B11289">
        <v>7294754</v>
      </c>
      <c r="C11289" t="s">
        <v>54409</v>
      </c>
      <c r="G11289">
        <v>412</v>
      </c>
      <c r="H11289" s="3">
        <v>2.18e-36</v>
      </c>
      <c r="I11289">
        <v>184</v>
      </c>
      <c r="J11289">
        <v>744</v>
      </c>
      <c r="K11289">
        <v>10</v>
      </c>
      <c r="L11289">
        <v>179</v>
      </c>
      <c r="M11289">
        <v>1</v>
      </c>
      <c r="O11289">
        <v>80</v>
      </c>
      <c r="P11289">
        <v>122</v>
      </c>
      <c r="Q11289">
        <v>2643</v>
      </c>
      <c r="R11289">
        <v>628</v>
      </c>
      <c r="S11289">
        <v>187</v>
      </c>
      <c r="T11289" t="s">
        <v>37351</v>
      </c>
      <c r="U11289" t="s">
        <v>53431</v>
      </c>
      <c r="V11289" t="s">
        <v>54410</v>
      </c>
    </row>
    <row r="11290" spans="1:2">
      <c r="A11290" t="s">
        <v>13123</v>
      </c>
      <c r="B11290" t="s">
        <v>125</v>
      </c>
    </row>
    <row r="11291" spans="1:22">
      <c r="A11291" t="s">
        <v>13128</v>
      </c>
      <c r="B11291" t="s">
        <v>54411</v>
      </c>
      <c r="C11291" t="s">
        <v>50515</v>
      </c>
      <c r="G11291">
        <v>823</v>
      </c>
      <c r="H11291" s="3">
        <v>8.23e-93</v>
      </c>
      <c r="I11291">
        <v>25</v>
      </c>
      <c r="J11291">
        <v>1422</v>
      </c>
      <c r="K11291">
        <v>379</v>
      </c>
      <c r="L11291">
        <v>832</v>
      </c>
      <c r="M11291">
        <v>1</v>
      </c>
      <c r="O11291">
        <v>203</v>
      </c>
      <c r="P11291">
        <v>282</v>
      </c>
      <c r="Q11291">
        <v>1424</v>
      </c>
      <c r="R11291">
        <v>1279</v>
      </c>
      <c r="S11291">
        <v>482</v>
      </c>
      <c r="T11291" t="s">
        <v>1005</v>
      </c>
      <c r="U11291" t="s">
        <v>50601</v>
      </c>
      <c r="V11291" t="s">
        <v>37256</v>
      </c>
    </row>
    <row r="11292" spans="1:22">
      <c r="A11292" t="s">
        <v>13132</v>
      </c>
      <c r="B11292">
        <v>7295985</v>
      </c>
      <c r="C11292" t="s">
        <v>54412</v>
      </c>
      <c r="G11292">
        <v>158</v>
      </c>
      <c r="H11292" t="s">
        <v>54413</v>
      </c>
      <c r="I11292">
        <v>14</v>
      </c>
      <c r="J11292">
        <v>274</v>
      </c>
      <c r="K11292">
        <v>932</v>
      </c>
      <c r="L11292">
        <v>1016</v>
      </c>
      <c r="M11292">
        <v>2</v>
      </c>
      <c r="O11292">
        <v>36</v>
      </c>
      <c r="P11292">
        <v>52</v>
      </c>
      <c r="Q11292">
        <v>470</v>
      </c>
      <c r="R11292">
        <v>1192</v>
      </c>
      <c r="S11292">
        <v>87</v>
      </c>
      <c r="T11292" t="s">
        <v>6194</v>
      </c>
      <c r="U11292" t="s">
        <v>27345</v>
      </c>
      <c r="V11292" t="s">
        <v>11438</v>
      </c>
    </row>
    <row r="11293" spans="1:2">
      <c r="A11293" t="s">
        <v>13137</v>
      </c>
      <c r="B11293" t="s">
        <v>125</v>
      </c>
    </row>
    <row r="11294" spans="1:2">
      <c r="A11294" t="s">
        <v>13138</v>
      </c>
      <c r="B11294" t="s">
        <v>125</v>
      </c>
    </row>
    <row r="11295" spans="1:22">
      <c r="A11295" t="s">
        <v>13141</v>
      </c>
      <c r="B11295">
        <v>7301192</v>
      </c>
      <c r="C11295" t="s">
        <v>51939</v>
      </c>
      <c r="G11295">
        <v>156</v>
      </c>
      <c r="H11295" s="3">
        <v>7.37e-7</v>
      </c>
      <c r="I11295">
        <v>99</v>
      </c>
      <c r="J11295">
        <v>539</v>
      </c>
      <c r="K11295">
        <v>252</v>
      </c>
      <c r="L11295">
        <v>392</v>
      </c>
      <c r="M11295">
        <v>3</v>
      </c>
      <c r="O11295">
        <v>45</v>
      </c>
      <c r="P11295">
        <v>69</v>
      </c>
      <c r="Q11295">
        <v>549</v>
      </c>
      <c r="R11295">
        <v>1175</v>
      </c>
      <c r="S11295">
        <v>148</v>
      </c>
      <c r="T11295" t="s">
        <v>11251</v>
      </c>
      <c r="U11295" t="s">
        <v>30448</v>
      </c>
      <c r="V11295" t="s">
        <v>51241</v>
      </c>
    </row>
    <row r="11296" spans="1:22">
      <c r="A11296" t="s">
        <v>13147</v>
      </c>
      <c r="B11296" t="s">
        <v>54414</v>
      </c>
      <c r="C11296" t="s">
        <v>54415</v>
      </c>
      <c r="G11296">
        <v>559</v>
      </c>
      <c r="H11296" s="3">
        <v>1.85e-58</v>
      </c>
      <c r="I11296">
        <v>339</v>
      </c>
      <c r="J11296">
        <v>1088</v>
      </c>
      <c r="K11296">
        <v>144</v>
      </c>
      <c r="L11296">
        <v>367</v>
      </c>
      <c r="M11296">
        <v>3</v>
      </c>
      <c r="O11296">
        <v>120</v>
      </c>
      <c r="P11296">
        <v>150</v>
      </c>
      <c r="Q11296">
        <v>2463</v>
      </c>
      <c r="R11296">
        <v>561</v>
      </c>
      <c r="S11296">
        <v>250</v>
      </c>
      <c r="T11296">
        <v>60</v>
      </c>
      <c r="U11296" t="s">
        <v>28517</v>
      </c>
      <c r="V11296" t="s">
        <v>29093</v>
      </c>
    </row>
    <row r="11297" spans="1:2">
      <c r="A11297" t="s">
        <v>13153</v>
      </c>
      <c r="B11297" t="s">
        <v>125</v>
      </c>
    </row>
    <row r="11298" spans="1:22">
      <c r="A11298" t="s">
        <v>13157</v>
      </c>
      <c r="B11298" t="s">
        <v>54416</v>
      </c>
      <c r="C11298" t="s">
        <v>54417</v>
      </c>
      <c r="G11298">
        <v>338</v>
      </c>
      <c r="H11298" s="3">
        <v>2.29e-29</v>
      </c>
      <c r="I11298">
        <v>1946</v>
      </c>
      <c r="J11298">
        <v>2515</v>
      </c>
      <c r="K11298">
        <v>83</v>
      </c>
      <c r="L11298">
        <v>304</v>
      </c>
      <c r="M11298">
        <v>-2</v>
      </c>
      <c r="O11298">
        <v>92</v>
      </c>
      <c r="P11298">
        <v>124</v>
      </c>
      <c r="Q11298">
        <v>3155</v>
      </c>
      <c r="R11298">
        <v>375</v>
      </c>
      <c r="S11298">
        <v>224</v>
      </c>
      <c r="T11298" t="s">
        <v>3418</v>
      </c>
      <c r="U11298" t="s">
        <v>6071</v>
      </c>
      <c r="V11298" t="s">
        <v>26187</v>
      </c>
    </row>
    <row r="11299" spans="1:22">
      <c r="A11299" t="s">
        <v>1659</v>
      </c>
      <c r="B11299" t="s">
        <v>52592</v>
      </c>
      <c r="C11299" t="s">
        <v>51931</v>
      </c>
      <c r="G11299">
        <v>254</v>
      </c>
      <c r="H11299" s="3">
        <v>2.54e-32</v>
      </c>
      <c r="I11299">
        <v>352</v>
      </c>
      <c r="J11299">
        <v>540</v>
      </c>
      <c r="K11299">
        <v>598</v>
      </c>
      <c r="L11299">
        <v>660</v>
      </c>
      <c r="M11299">
        <v>1</v>
      </c>
      <c r="O11299">
        <v>40</v>
      </c>
      <c r="P11299">
        <v>56</v>
      </c>
      <c r="Q11299">
        <v>3272</v>
      </c>
      <c r="R11299">
        <v>1102</v>
      </c>
      <c r="S11299">
        <v>63</v>
      </c>
      <c r="T11299" t="s">
        <v>1617</v>
      </c>
      <c r="U11299" t="s">
        <v>36887</v>
      </c>
      <c r="V11299" t="s">
        <v>37975</v>
      </c>
    </row>
    <row r="11300" spans="1:2">
      <c r="A11300" t="s">
        <v>13162</v>
      </c>
      <c r="B11300" t="s">
        <v>125</v>
      </c>
    </row>
    <row r="11301" spans="1:2">
      <c r="A11301" t="s">
        <v>13164</v>
      </c>
      <c r="B11301" t="s">
        <v>125</v>
      </c>
    </row>
    <row r="11302" spans="1:22">
      <c r="A11302" t="s">
        <v>13165</v>
      </c>
      <c r="B11302" t="s">
        <v>54418</v>
      </c>
      <c r="C11302" t="s">
        <v>54419</v>
      </c>
      <c r="G11302">
        <v>201</v>
      </c>
      <c r="H11302" s="3">
        <v>8.41e-13</v>
      </c>
      <c r="I11302">
        <v>133</v>
      </c>
      <c r="J11302">
        <v>723</v>
      </c>
      <c r="K11302">
        <v>163</v>
      </c>
      <c r="L11302">
        <v>342</v>
      </c>
      <c r="M11302">
        <v>-2</v>
      </c>
      <c r="O11302">
        <v>66</v>
      </c>
      <c r="P11302">
        <v>98</v>
      </c>
      <c r="Q11302">
        <v>1192</v>
      </c>
      <c r="R11302">
        <v>483</v>
      </c>
      <c r="S11302">
        <v>205</v>
      </c>
      <c r="T11302" t="s">
        <v>23705</v>
      </c>
      <c r="U11302" t="s">
        <v>5936</v>
      </c>
      <c r="V11302" t="s">
        <v>7492</v>
      </c>
    </row>
    <row r="11303" spans="1:22">
      <c r="A11303" t="s">
        <v>13169</v>
      </c>
      <c r="B11303" t="s">
        <v>54420</v>
      </c>
      <c r="C11303" t="s">
        <v>54421</v>
      </c>
      <c r="G11303">
        <v>416</v>
      </c>
      <c r="H11303" s="3">
        <v>3.54e-40</v>
      </c>
      <c r="I11303">
        <v>205</v>
      </c>
      <c r="J11303">
        <v>1020</v>
      </c>
      <c r="K11303">
        <v>129</v>
      </c>
      <c r="L11303">
        <v>390</v>
      </c>
      <c r="M11303">
        <v>1</v>
      </c>
      <c r="O11303">
        <v>106</v>
      </c>
      <c r="P11303">
        <v>134</v>
      </c>
      <c r="Q11303">
        <v>1550</v>
      </c>
      <c r="R11303">
        <v>392</v>
      </c>
      <c r="S11303">
        <v>272</v>
      </c>
      <c r="T11303" t="s">
        <v>40244</v>
      </c>
      <c r="U11303" t="s">
        <v>7443</v>
      </c>
      <c r="V11303" t="s">
        <v>5441</v>
      </c>
    </row>
    <row r="11304" spans="1:22">
      <c r="A11304" t="s">
        <v>13174</v>
      </c>
      <c r="B11304" t="s">
        <v>53017</v>
      </c>
      <c r="C11304" t="s">
        <v>53018</v>
      </c>
      <c r="G11304">
        <v>385</v>
      </c>
      <c r="H11304" s="3">
        <v>1.94e-31</v>
      </c>
      <c r="I11304">
        <v>383</v>
      </c>
      <c r="J11304">
        <v>1081</v>
      </c>
      <c r="K11304">
        <v>475</v>
      </c>
      <c r="L11304">
        <v>703</v>
      </c>
      <c r="M11304">
        <v>2</v>
      </c>
      <c r="O11304">
        <v>87</v>
      </c>
      <c r="P11304">
        <v>136</v>
      </c>
      <c r="Q11304">
        <v>4589</v>
      </c>
      <c r="R11304">
        <v>1313</v>
      </c>
      <c r="S11304">
        <v>237</v>
      </c>
      <c r="T11304" t="s">
        <v>15788</v>
      </c>
      <c r="U11304" t="s">
        <v>37882</v>
      </c>
      <c r="V11304" t="s">
        <v>21565</v>
      </c>
    </row>
    <row r="11305" spans="1:2">
      <c r="A11305" t="s">
        <v>13178</v>
      </c>
      <c r="B11305" t="s">
        <v>125</v>
      </c>
    </row>
    <row r="11306" spans="1:2">
      <c r="A11306" t="s">
        <v>13179</v>
      </c>
      <c r="B11306" t="s">
        <v>125</v>
      </c>
    </row>
    <row r="11307" spans="1:22">
      <c r="A11307" t="s">
        <v>13184</v>
      </c>
      <c r="B11307" t="s">
        <v>54422</v>
      </c>
      <c r="C11307" t="s">
        <v>54423</v>
      </c>
      <c r="G11307">
        <v>275</v>
      </c>
      <c r="H11307" s="3">
        <v>9.11e-22</v>
      </c>
      <c r="I11307">
        <v>113</v>
      </c>
      <c r="J11307">
        <v>556</v>
      </c>
      <c r="K11307">
        <v>88</v>
      </c>
      <c r="L11307">
        <v>235</v>
      </c>
      <c r="M11307">
        <v>2</v>
      </c>
      <c r="O11307">
        <v>65</v>
      </c>
      <c r="P11307">
        <v>86</v>
      </c>
      <c r="Q11307">
        <v>1051</v>
      </c>
      <c r="R11307">
        <v>369</v>
      </c>
      <c r="S11307">
        <v>149</v>
      </c>
      <c r="T11307" t="s">
        <v>4915</v>
      </c>
      <c r="U11307" t="s">
        <v>6258</v>
      </c>
      <c r="V11307" t="s">
        <v>1109</v>
      </c>
    </row>
    <row r="11308" spans="1:22">
      <c r="A11308" t="s">
        <v>13192</v>
      </c>
      <c r="B11308" t="s">
        <v>51608</v>
      </c>
      <c r="C11308" t="s">
        <v>51609</v>
      </c>
      <c r="G11308">
        <v>108</v>
      </c>
      <c r="H11308" s="3">
        <v>5.36</v>
      </c>
      <c r="I11308">
        <v>30</v>
      </c>
      <c r="J11308">
        <v>251</v>
      </c>
      <c r="K11308">
        <v>790</v>
      </c>
      <c r="L11308">
        <v>865</v>
      </c>
      <c r="M11308">
        <v>3</v>
      </c>
      <c r="O11308">
        <v>25</v>
      </c>
      <c r="P11308">
        <v>45</v>
      </c>
      <c r="Q11308">
        <v>829</v>
      </c>
      <c r="R11308">
        <v>914</v>
      </c>
      <c r="S11308">
        <v>76</v>
      </c>
      <c r="T11308" t="s">
        <v>19130</v>
      </c>
      <c r="U11308" t="s">
        <v>18107</v>
      </c>
      <c r="V11308" t="s">
        <v>2784</v>
      </c>
    </row>
    <row r="11309" spans="1:22">
      <c r="A11309" t="s">
        <v>13197</v>
      </c>
      <c r="B11309" t="s">
        <v>54424</v>
      </c>
      <c r="C11309" t="s">
        <v>54425</v>
      </c>
      <c r="G11309">
        <v>554</v>
      </c>
      <c r="H11309" s="3">
        <v>3.95e-88</v>
      </c>
      <c r="I11309">
        <v>440</v>
      </c>
      <c r="J11309">
        <v>1054</v>
      </c>
      <c r="K11309">
        <v>43</v>
      </c>
      <c r="L11309">
        <v>243</v>
      </c>
      <c r="M11309">
        <v>2</v>
      </c>
      <c r="O11309">
        <v>107</v>
      </c>
      <c r="P11309">
        <v>147</v>
      </c>
      <c r="Q11309">
        <v>2342</v>
      </c>
      <c r="R11309">
        <v>350</v>
      </c>
      <c r="S11309">
        <v>208</v>
      </c>
      <c r="T11309" t="s">
        <v>19825</v>
      </c>
      <c r="U11309" t="s">
        <v>50542</v>
      </c>
      <c r="V11309" t="s">
        <v>5563</v>
      </c>
    </row>
    <row r="11310" spans="1:22">
      <c r="A11310" t="s">
        <v>1665</v>
      </c>
      <c r="B11310" t="s">
        <v>54426</v>
      </c>
      <c r="C11310" t="s">
        <v>53402</v>
      </c>
      <c r="G11310">
        <v>975</v>
      </c>
      <c r="H11310" s="3">
        <v>1.83e-115</v>
      </c>
      <c r="I11310">
        <v>1550</v>
      </c>
      <c r="J11310">
        <v>2623</v>
      </c>
      <c r="K11310">
        <v>266</v>
      </c>
      <c r="L11310">
        <v>623</v>
      </c>
      <c r="M11310">
        <v>-3</v>
      </c>
      <c r="O11310">
        <v>198</v>
      </c>
      <c r="P11310">
        <v>256</v>
      </c>
      <c r="Q11310">
        <v>2625</v>
      </c>
      <c r="R11310">
        <v>623</v>
      </c>
      <c r="S11310">
        <v>363</v>
      </c>
      <c r="T11310" t="s">
        <v>7466</v>
      </c>
      <c r="U11310" t="s">
        <v>32063</v>
      </c>
      <c r="V11310" t="s">
        <v>15205</v>
      </c>
    </row>
    <row r="11311" spans="1:2">
      <c r="A11311" t="s">
        <v>13206</v>
      </c>
      <c r="B11311" t="s">
        <v>125</v>
      </c>
    </row>
    <row r="11312" spans="1:22">
      <c r="A11312" t="s">
        <v>13210</v>
      </c>
      <c r="B11312" t="s">
        <v>51930</v>
      </c>
      <c r="C11312" t="s">
        <v>51931</v>
      </c>
      <c r="G11312">
        <v>166</v>
      </c>
      <c r="H11312" s="3">
        <v>1.16e-12</v>
      </c>
      <c r="I11312">
        <v>9</v>
      </c>
      <c r="J11312">
        <v>236</v>
      </c>
      <c r="K11312">
        <v>322</v>
      </c>
      <c r="L11312">
        <v>397</v>
      </c>
      <c r="M11312">
        <v>3</v>
      </c>
      <c r="O11312">
        <v>28</v>
      </c>
      <c r="P11312">
        <v>46</v>
      </c>
      <c r="Q11312">
        <v>854</v>
      </c>
      <c r="R11312">
        <v>652</v>
      </c>
      <c r="S11312">
        <v>76</v>
      </c>
      <c r="T11312" t="s">
        <v>2225</v>
      </c>
      <c r="U11312" t="s">
        <v>4193</v>
      </c>
      <c r="V11312" t="s">
        <v>21630</v>
      </c>
    </row>
    <row r="11313" spans="1:2">
      <c r="A11313" t="s">
        <v>13213</v>
      </c>
      <c r="B11313" t="s">
        <v>125</v>
      </c>
    </row>
    <row r="11314" spans="1:2">
      <c r="A11314" t="s">
        <v>13214</v>
      </c>
      <c r="B11314" t="s">
        <v>125</v>
      </c>
    </row>
    <row r="11315" spans="1:22">
      <c r="A11315" t="s">
        <v>13215</v>
      </c>
      <c r="B11315">
        <v>7303387</v>
      </c>
      <c r="C11315" t="s">
        <v>54427</v>
      </c>
      <c r="G11315">
        <v>1142</v>
      </c>
      <c r="H11315" s="3">
        <v>1.34e-136</v>
      </c>
      <c r="I11315">
        <v>355</v>
      </c>
      <c r="J11315">
        <v>1860</v>
      </c>
      <c r="K11315">
        <v>48</v>
      </c>
      <c r="L11315">
        <v>531</v>
      </c>
      <c r="M11315">
        <v>1</v>
      </c>
      <c r="O11315">
        <v>242</v>
      </c>
      <c r="P11315">
        <v>328</v>
      </c>
      <c r="Q11315">
        <v>4123</v>
      </c>
      <c r="R11315">
        <v>531</v>
      </c>
      <c r="S11315">
        <v>509</v>
      </c>
      <c r="T11315" t="s">
        <v>359</v>
      </c>
      <c r="U11315" t="s">
        <v>27602</v>
      </c>
      <c r="V11315" t="s">
        <v>2773</v>
      </c>
    </row>
    <row r="11316" spans="1:2">
      <c r="A11316" t="s">
        <v>13221</v>
      </c>
      <c r="B11316" t="s">
        <v>125</v>
      </c>
    </row>
    <row r="11317" spans="1:2">
      <c r="A11317" t="s">
        <v>13222</v>
      </c>
      <c r="B11317" t="s">
        <v>125</v>
      </c>
    </row>
    <row r="11318" spans="1:2">
      <c r="A11318" t="s">
        <v>13223</v>
      </c>
      <c r="B11318" t="s">
        <v>125</v>
      </c>
    </row>
    <row r="11319" spans="1:2">
      <c r="A11319" t="s">
        <v>13224</v>
      </c>
      <c r="B11319" t="s">
        <v>125</v>
      </c>
    </row>
    <row r="11320" spans="1:2">
      <c r="A11320" t="s">
        <v>13225</v>
      </c>
      <c r="B11320" t="s">
        <v>125</v>
      </c>
    </row>
    <row r="11321" spans="1:22">
      <c r="A11321" t="s">
        <v>1672</v>
      </c>
      <c r="B11321" t="s">
        <v>54428</v>
      </c>
      <c r="C11321" t="s">
        <v>54429</v>
      </c>
      <c r="G11321">
        <v>561</v>
      </c>
      <c r="H11321" s="3">
        <v>7.44e-65</v>
      </c>
      <c r="I11321">
        <v>477</v>
      </c>
      <c r="J11321">
        <v>1028</v>
      </c>
      <c r="K11321">
        <v>7</v>
      </c>
      <c r="L11321">
        <v>190</v>
      </c>
      <c r="M11321">
        <v>3</v>
      </c>
      <c r="O11321">
        <v>116</v>
      </c>
      <c r="P11321">
        <v>141</v>
      </c>
      <c r="Q11321">
        <v>1274</v>
      </c>
      <c r="R11321">
        <v>194</v>
      </c>
      <c r="S11321">
        <v>185</v>
      </c>
      <c r="T11321" t="s">
        <v>7513</v>
      </c>
      <c r="U11321" t="s">
        <v>31665</v>
      </c>
      <c r="V11321" t="s">
        <v>54430</v>
      </c>
    </row>
    <row r="11322" spans="1:22">
      <c r="A11322" t="s">
        <v>13230</v>
      </c>
      <c r="B11322" t="s">
        <v>54431</v>
      </c>
      <c r="C11322" t="s">
        <v>54432</v>
      </c>
      <c r="G11322">
        <v>406</v>
      </c>
      <c r="H11322" s="3">
        <v>2.66e-61</v>
      </c>
      <c r="I11322">
        <v>1262</v>
      </c>
      <c r="J11322">
        <v>2116</v>
      </c>
      <c r="K11322">
        <v>563</v>
      </c>
      <c r="L11322">
        <v>848</v>
      </c>
      <c r="M11322">
        <v>2</v>
      </c>
      <c r="O11322">
        <v>101</v>
      </c>
      <c r="P11322">
        <v>158</v>
      </c>
      <c r="Q11322">
        <v>2209</v>
      </c>
      <c r="R11322">
        <v>848</v>
      </c>
      <c r="S11322">
        <v>296</v>
      </c>
      <c r="T11322" t="s">
        <v>3652</v>
      </c>
      <c r="U11322" t="s">
        <v>5231</v>
      </c>
      <c r="V11322" t="s">
        <v>2460</v>
      </c>
    </row>
    <row r="11323" spans="1:22">
      <c r="A11323" t="s">
        <v>13236</v>
      </c>
      <c r="B11323" t="s">
        <v>54433</v>
      </c>
      <c r="C11323" t="s">
        <v>54434</v>
      </c>
      <c r="G11323">
        <v>172</v>
      </c>
      <c r="H11323" s="3">
        <v>4.16e-7</v>
      </c>
      <c r="I11323">
        <v>430</v>
      </c>
      <c r="J11323">
        <v>1071</v>
      </c>
      <c r="K11323">
        <v>460</v>
      </c>
      <c r="L11323">
        <v>649</v>
      </c>
      <c r="M11323">
        <v>-2</v>
      </c>
      <c r="O11323">
        <v>62</v>
      </c>
      <c r="P11323">
        <v>95</v>
      </c>
      <c r="Q11323">
        <v>1669</v>
      </c>
      <c r="R11323">
        <v>812</v>
      </c>
      <c r="S11323">
        <v>223</v>
      </c>
      <c r="T11323" t="s">
        <v>5365</v>
      </c>
      <c r="U11323" t="s">
        <v>16548</v>
      </c>
      <c r="V11323" t="s">
        <v>10863</v>
      </c>
    </row>
    <row r="11324" spans="1:2">
      <c r="A11324" t="s">
        <v>13239</v>
      </c>
      <c r="B11324" t="s">
        <v>125</v>
      </c>
    </row>
    <row r="11325" spans="1:22">
      <c r="A11325" t="s">
        <v>13247</v>
      </c>
      <c r="B11325" t="s">
        <v>54435</v>
      </c>
      <c r="C11325" t="s">
        <v>51432</v>
      </c>
      <c r="G11325">
        <v>128</v>
      </c>
      <c r="H11325" s="3">
        <v>0.00483</v>
      </c>
      <c r="I11325">
        <v>119</v>
      </c>
      <c r="J11325">
        <v>271</v>
      </c>
      <c r="K11325">
        <v>179</v>
      </c>
      <c r="L11325">
        <v>229</v>
      </c>
      <c r="M11325">
        <v>2</v>
      </c>
      <c r="O11325">
        <v>22</v>
      </c>
      <c r="P11325">
        <v>29</v>
      </c>
      <c r="Q11325">
        <v>735</v>
      </c>
      <c r="R11325">
        <v>242</v>
      </c>
      <c r="S11325">
        <v>51</v>
      </c>
      <c r="T11325" t="s">
        <v>6704</v>
      </c>
      <c r="U11325" t="s">
        <v>20847</v>
      </c>
      <c r="V11325" t="s">
        <v>42597</v>
      </c>
    </row>
    <row r="11326" spans="1:22">
      <c r="A11326" t="s">
        <v>13252</v>
      </c>
      <c r="B11326" t="s">
        <v>54436</v>
      </c>
      <c r="C11326" t="s">
        <v>54437</v>
      </c>
      <c r="G11326">
        <v>121</v>
      </c>
      <c r="H11326" s="3">
        <v>0.0422</v>
      </c>
      <c r="I11326">
        <v>489</v>
      </c>
      <c r="J11326">
        <v>1043</v>
      </c>
      <c r="K11326">
        <v>118</v>
      </c>
      <c r="L11326">
        <v>284</v>
      </c>
      <c r="M11326">
        <v>3</v>
      </c>
      <c r="O11326">
        <v>51</v>
      </c>
      <c r="P11326">
        <v>68</v>
      </c>
      <c r="Q11326">
        <v>1446</v>
      </c>
      <c r="R11326">
        <v>760</v>
      </c>
      <c r="S11326">
        <v>192</v>
      </c>
      <c r="T11326" t="s">
        <v>17575</v>
      </c>
      <c r="U11326" t="s">
        <v>54438</v>
      </c>
      <c r="V11326" t="s">
        <v>51514</v>
      </c>
    </row>
    <row r="11327" spans="1:2">
      <c r="A11327" t="s">
        <v>13253</v>
      </c>
      <c r="B11327" t="s">
        <v>125</v>
      </c>
    </row>
    <row r="11328" spans="1:22">
      <c r="A11328" t="s">
        <v>13254</v>
      </c>
      <c r="B11328" t="s">
        <v>54439</v>
      </c>
      <c r="C11328" t="s">
        <v>54440</v>
      </c>
      <c r="G11328">
        <v>1230</v>
      </c>
      <c r="H11328" s="3">
        <v>1.9e-159</v>
      </c>
      <c r="I11328">
        <v>177</v>
      </c>
      <c r="J11328">
        <v>1385</v>
      </c>
      <c r="K11328">
        <v>8</v>
      </c>
      <c r="L11328">
        <v>412</v>
      </c>
      <c r="M11328">
        <v>3</v>
      </c>
      <c r="O11328">
        <v>246</v>
      </c>
      <c r="P11328">
        <v>298</v>
      </c>
      <c r="Q11328">
        <v>1581</v>
      </c>
      <c r="R11328">
        <v>527</v>
      </c>
      <c r="S11328">
        <v>405</v>
      </c>
      <c r="T11328" t="s">
        <v>82</v>
      </c>
      <c r="U11328" t="s">
        <v>21054</v>
      </c>
      <c r="V11328" t="s">
        <v>21054</v>
      </c>
    </row>
    <row r="11329" spans="1:2">
      <c r="A11329" t="s">
        <v>13259</v>
      </c>
      <c r="B11329" t="s">
        <v>125</v>
      </c>
    </row>
    <row r="11330" spans="1:2">
      <c r="A11330" t="s">
        <v>13260</v>
      </c>
      <c r="B11330" t="s">
        <v>125</v>
      </c>
    </row>
    <row r="11331" spans="1:2">
      <c r="A11331" t="s">
        <v>13265</v>
      </c>
      <c r="B11331" t="s">
        <v>125</v>
      </c>
    </row>
    <row r="11332" spans="1:22">
      <c r="A11332" t="s">
        <v>1678</v>
      </c>
      <c r="B11332" t="s">
        <v>54441</v>
      </c>
      <c r="C11332" t="s">
        <v>54442</v>
      </c>
      <c r="G11332">
        <v>1653</v>
      </c>
      <c r="H11332">
        <v>0</v>
      </c>
      <c r="I11332">
        <v>146</v>
      </c>
      <c r="J11332">
        <v>1564</v>
      </c>
      <c r="K11332">
        <v>3</v>
      </c>
      <c r="L11332">
        <v>476</v>
      </c>
      <c r="M11332">
        <v>2</v>
      </c>
      <c r="O11332">
        <v>314</v>
      </c>
      <c r="P11332">
        <v>390</v>
      </c>
      <c r="Q11332">
        <v>3312</v>
      </c>
      <c r="R11332">
        <v>476</v>
      </c>
      <c r="S11332">
        <v>476</v>
      </c>
      <c r="T11332" t="s">
        <v>47269</v>
      </c>
      <c r="U11332" t="s">
        <v>5150</v>
      </c>
      <c r="V11332">
        <v>100</v>
      </c>
    </row>
    <row r="11333" spans="1:22">
      <c r="A11333" t="s">
        <v>13270</v>
      </c>
      <c r="B11333">
        <v>7302518</v>
      </c>
      <c r="C11333" t="s">
        <v>52844</v>
      </c>
      <c r="G11333">
        <v>209</v>
      </c>
      <c r="H11333" s="3">
        <v>9.73e-14</v>
      </c>
      <c r="I11333">
        <v>12</v>
      </c>
      <c r="J11333">
        <v>464</v>
      </c>
      <c r="K11333">
        <v>711</v>
      </c>
      <c r="L11333">
        <v>871</v>
      </c>
      <c r="M11333">
        <v>-1</v>
      </c>
      <c r="O11333">
        <v>52</v>
      </c>
      <c r="P11333">
        <v>87</v>
      </c>
      <c r="Q11333">
        <v>593</v>
      </c>
      <c r="R11333">
        <v>972</v>
      </c>
      <c r="S11333">
        <v>164</v>
      </c>
      <c r="T11333" t="s">
        <v>3441</v>
      </c>
      <c r="U11333" t="s">
        <v>53283</v>
      </c>
      <c r="V11333" t="s">
        <v>18770</v>
      </c>
    </row>
    <row r="11334" spans="1:22">
      <c r="A11334" t="s">
        <v>13275</v>
      </c>
      <c r="B11334" t="s">
        <v>51254</v>
      </c>
      <c r="C11334" t="s">
        <v>50496</v>
      </c>
      <c r="G11334">
        <v>289</v>
      </c>
      <c r="H11334" s="3">
        <v>1.94e-26</v>
      </c>
      <c r="I11334">
        <v>2</v>
      </c>
      <c r="J11334">
        <v>220</v>
      </c>
      <c r="K11334">
        <v>3696</v>
      </c>
      <c r="L11334">
        <v>3768</v>
      </c>
      <c r="M11334">
        <v>2</v>
      </c>
      <c r="O11334">
        <v>51</v>
      </c>
      <c r="P11334">
        <v>62</v>
      </c>
      <c r="Q11334">
        <v>221</v>
      </c>
      <c r="R11334">
        <v>3856</v>
      </c>
      <c r="S11334">
        <v>73</v>
      </c>
      <c r="T11334" t="s">
        <v>10968</v>
      </c>
      <c r="U11334" t="s">
        <v>11392</v>
      </c>
      <c r="V11334" t="s">
        <v>54443</v>
      </c>
    </row>
    <row r="11335" spans="1:2">
      <c r="A11335" t="s">
        <v>13280</v>
      </c>
      <c r="B11335" t="s">
        <v>125</v>
      </c>
    </row>
    <row r="11336" spans="1:22">
      <c r="A11336" t="s">
        <v>13287</v>
      </c>
      <c r="B11336" t="s">
        <v>54444</v>
      </c>
      <c r="C11336" t="s">
        <v>54445</v>
      </c>
      <c r="G11336">
        <v>463</v>
      </c>
      <c r="H11336" s="3">
        <v>4.4e-88</v>
      </c>
      <c r="I11336">
        <v>804</v>
      </c>
      <c r="J11336">
        <v>1367</v>
      </c>
      <c r="K11336">
        <v>173</v>
      </c>
      <c r="L11336">
        <v>356</v>
      </c>
      <c r="M11336">
        <v>3</v>
      </c>
      <c r="O11336">
        <v>90</v>
      </c>
      <c r="P11336">
        <v>123</v>
      </c>
      <c r="Q11336">
        <v>2150</v>
      </c>
      <c r="R11336">
        <v>563</v>
      </c>
      <c r="S11336">
        <v>188</v>
      </c>
      <c r="T11336" t="s">
        <v>27747</v>
      </c>
      <c r="U11336" t="s">
        <v>17799</v>
      </c>
      <c r="V11336" t="s">
        <v>2441</v>
      </c>
    </row>
    <row r="11337" spans="1:2">
      <c r="A11337" t="s">
        <v>13294</v>
      </c>
      <c r="B11337" t="s">
        <v>125</v>
      </c>
    </row>
    <row r="11338" spans="1:22">
      <c r="A11338" t="s">
        <v>13295</v>
      </c>
      <c r="B11338" t="s">
        <v>51118</v>
      </c>
      <c r="C11338" t="s">
        <v>51119</v>
      </c>
      <c r="G11338">
        <v>216</v>
      </c>
      <c r="H11338" s="3">
        <v>5.93e-15</v>
      </c>
      <c r="I11338">
        <v>273</v>
      </c>
      <c r="J11338">
        <v>554</v>
      </c>
      <c r="K11338">
        <v>346</v>
      </c>
      <c r="L11338">
        <v>440</v>
      </c>
      <c r="M11338">
        <v>-3</v>
      </c>
      <c r="O11338">
        <v>41</v>
      </c>
      <c r="P11338">
        <v>65</v>
      </c>
      <c r="Q11338">
        <v>562</v>
      </c>
      <c r="R11338">
        <v>454</v>
      </c>
      <c r="S11338">
        <v>95</v>
      </c>
      <c r="T11338" t="s">
        <v>727</v>
      </c>
      <c r="U11338" t="s">
        <v>8310</v>
      </c>
      <c r="V11338" t="s">
        <v>4891</v>
      </c>
    </row>
    <row r="11339" spans="1:22">
      <c r="A11339" t="s">
        <v>13300</v>
      </c>
      <c r="B11339" t="s">
        <v>54446</v>
      </c>
      <c r="C11339" t="s">
        <v>54447</v>
      </c>
      <c r="G11339">
        <v>470</v>
      </c>
      <c r="H11339" s="3">
        <v>2.85e-44</v>
      </c>
      <c r="I11339">
        <v>762</v>
      </c>
      <c r="J11339">
        <v>1256</v>
      </c>
      <c r="K11339">
        <v>252</v>
      </c>
      <c r="L11339">
        <v>408</v>
      </c>
      <c r="M11339">
        <v>3</v>
      </c>
      <c r="O11339">
        <v>93</v>
      </c>
      <c r="P11339">
        <v>115</v>
      </c>
      <c r="Q11339">
        <v>2619</v>
      </c>
      <c r="R11339">
        <v>757</v>
      </c>
      <c r="S11339">
        <v>165</v>
      </c>
      <c r="T11339" t="s">
        <v>1465</v>
      </c>
      <c r="U11339" t="s">
        <v>17322</v>
      </c>
      <c r="V11339" t="s">
        <v>25578</v>
      </c>
    </row>
    <row r="11340" spans="1:22">
      <c r="A11340" t="s">
        <v>13305</v>
      </c>
      <c r="B11340" t="s">
        <v>54448</v>
      </c>
      <c r="C11340" t="s">
        <v>52104</v>
      </c>
      <c r="G11340">
        <v>113</v>
      </c>
      <c r="H11340" s="3">
        <v>0.0393</v>
      </c>
      <c r="I11340">
        <v>199</v>
      </c>
      <c r="J11340">
        <v>303</v>
      </c>
      <c r="K11340">
        <v>963</v>
      </c>
      <c r="L11340">
        <v>998</v>
      </c>
      <c r="M11340">
        <v>-2</v>
      </c>
      <c r="O11340">
        <v>22</v>
      </c>
      <c r="P11340">
        <v>30</v>
      </c>
      <c r="Q11340">
        <v>307</v>
      </c>
      <c r="R11340">
        <v>1060</v>
      </c>
      <c r="S11340">
        <v>36</v>
      </c>
      <c r="T11340" t="s">
        <v>1536</v>
      </c>
      <c r="U11340" t="s">
        <v>13308</v>
      </c>
      <c r="V11340" t="s">
        <v>44574</v>
      </c>
    </row>
    <row r="11341" spans="1:2">
      <c r="A11341" t="s">
        <v>13312</v>
      </c>
      <c r="B11341" t="s">
        <v>125</v>
      </c>
    </row>
    <row r="11342" spans="1:22">
      <c r="A11342" t="s">
        <v>13313</v>
      </c>
      <c r="B11342" t="s">
        <v>54449</v>
      </c>
      <c r="C11342" t="s">
        <v>51557</v>
      </c>
      <c r="G11342">
        <v>132</v>
      </c>
      <c r="H11342" s="3">
        <v>0.00413</v>
      </c>
      <c r="I11342">
        <v>691</v>
      </c>
      <c r="J11342">
        <v>798</v>
      </c>
      <c r="K11342">
        <v>129</v>
      </c>
      <c r="L11342">
        <v>164</v>
      </c>
      <c r="M11342">
        <v>1</v>
      </c>
      <c r="O11342">
        <v>25</v>
      </c>
      <c r="P11342">
        <v>29</v>
      </c>
      <c r="Q11342">
        <v>798</v>
      </c>
      <c r="R11342">
        <v>576</v>
      </c>
      <c r="S11342">
        <v>36</v>
      </c>
      <c r="T11342" t="s">
        <v>1431</v>
      </c>
      <c r="U11342" t="s">
        <v>13316</v>
      </c>
      <c r="V11342" t="s">
        <v>12392</v>
      </c>
    </row>
    <row r="11343" spans="1:22">
      <c r="A11343" t="s">
        <v>1685</v>
      </c>
      <c r="B11343" t="s">
        <v>54450</v>
      </c>
      <c r="C11343" t="s">
        <v>54357</v>
      </c>
      <c r="G11343">
        <v>1013</v>
      </c>
      <c r="H11343" s="3">
        <v>4.34e-124</v>
      </c>
      <c r="I11343">
        <v>1884</v>
      </c>
      <c r="J11343">
        <v>2648</v>
      </c>
      <c r="K11343">
        <v>61</v>
      </c>
      <c r="L11343">
        <v>314</v>
      </c>
      <c r="M11343">
        <v>3</v>
      </c>
      <c r="O11343">
        <v>195</v>
      </c>
      <c r="P11343">
        <v>228</v>
      </c>
      <c r="Q11343">
        <v>2649</v>
      </c>
      <c r="R11343">
        <v>396</v>
      </c>
      <c r="S11343">
        <v>256</v>
      </c>
      <c r="T11343" t="s">
        <v>37538</v>
      </c>
      <c r="U11343" t="s">
        <v>17124</v>
      </c>
      <c r="V11343" t="s">
        <v>30696</v>
      </c>
    </row>
    <row r="11344" spans="1:22">
      <c r="A11344" t="s">
        <v>13319</v>
      </c>
      <c r="B11344" t="s">
        <v>54451</v>
      </c>
      <c r="C11344" t="s">
        <v>50819</v>
      </c>
      <c r="G11344">
        <v>125</v>
      </c>
      <c r="H11344" s="3">
        <v>0.0391</v>
      </c>
      <c r="I11344">
        <v>1071</v>
      </c>
      <c r="J11344">
        <v>1325</v>
      </c>
      <c r="K11344">
        <v>111</v>
      </c>
      <c r="L11344">
        <v>204</v>
      </c>
      <c r="M11344">
        <v>-3</v>
      </c>
      <c r="O11344">
        <v>32</v>
      </c>
      <c r="P11344">
        <v>42</v>
      </c>
      <c r="Q11344">
        <v>1327</v>
      </c>
      <c r="R11344">
        <v>244</v>
      </c>
      <c r="S11344">
        <v>95</v>
      </c>
      <c r="T11344" t="s">
        <v>19531</v>
      </c>
      <c r="U11344" t="s">
        <v>14932</v>
      </c>
      <c r="V11344" t="s">
        <v>14712</v>
      </c>
    </row>
    <row r="11345" spans="1:22">
      <c r="A11345" t="s">
        <v>13325</v>
      </c>
      <c r="B11345" t="s">
        <v>51916</v>
      </c>
      <c r="C11345" t="s">
        <v>50941</v>
      </c>
      <c r="G11345">
        <v>641</v>
      </c>
      <c r="H11345" s="3">
        <v>4.08e-76</v>
      </c>
      <c r="I11345">
        <v>26</v>
      </c>
      <c r="J11345">
        <v>547</v>
      </c>
      <c r="K11345">
        <v>266</v>
      </c>
      <c r="L11345">
        <v>439</v>
      </c>
      <c r="M11345">
        <v>2</v>
      </c>
      <c r="O11345">
        <v>123</v>
      </c>
      <c r="P11345">
        <v>140</v>
      </c>
      <c r="Q11345">
        <v>552</v>
      </c>
      <c r="R11345">
        <v>537</v>
      </c>
      <c r="S11345">
        <v>174</v>
      </c>
      <c r="T11345" t="s">
        <v>4527</v>
      </c>
      <c r="U11345" t="s">
        <v>1413</v>
      </c>
      <c r="V11345" t="s">
        <v>6316</v>
      </c>
    </row>
    <row r="11346" spans="1:2">
      <c r="A11346" t="s">
        <v>13330</v>
      </c>
      <c r="B11346" t="s">
        <v>125</v>
      </c>
    </row>
    <row r="11347" spans="1:22">
      <c r="A11347" t="s">
        <v>13332</v>
      </c>
      <c r="B11347" t="s">
        <v>54452</v>
      </c>
      <c r="C11347" t="s">
        <v>54453</v>
      </c>
      <c r="G11347">
        <v>133</v>
      </c>
      <c r="H11347" s="3">
        <v>0.0277</v>
      </c>
      <c r="I11347">
        <v>3080</v>
      </c>
      <c r="J11347">
        <v>3391</v>
      </c>
      <c r="K11347">
        <v>59</v>
      </c>
      <c r="L11347">
        <v>165</v>
      </c>
      <c r="M11347">
        <v>-3</v>
      </c>
      <c r="O11347">
        <v>34</v>
      </c>
      <c r="P11347">
        <v>58</v>
      </c>
      <c r="Q11347">
        <v>3423</v>
      </c>
      <c r="R11347">
        <v>349</v>
      </c>
      <c r="S11347">
        <v>107</v>
      </c>
      <c r="T11347" t="s">
        <v>23337</v>
      </c>
      <c r="U11347" t="s">
        <v>2162</v>
      </c>
      <c r="V11347" t="s">
        <v>15923</v>
      </c>
    </row>
    <row r="11348" spans="1:22">
      <c r="A11348" t="s">
        <v>13337</v>
      </c>
      <c r="B11348" t="s">
        <v>54454</v>
      </c>
      <c r="C11348" t="s">
        <v>51900</v>
      </c>
      <c r="G11348">
        <v>193</v>
      </c>
      <c r="H11348" s="3">
        <v>1.97e-14</v>
      </c>
      <c r="I11348">
        <v>2</v>
      </c>
      <c r="J11348">
        <v>268</v>
      </c>
      <c r="K11348">
        <v>23</v>
      </c>
      <c r="L11348">
        <v>111</v>
      </c>
      <c r="M11348">
        <v>2</v>
      </c>
      <c r="O11348">
        <v>39</v>
      </c>
      <c r="P11348">
        <v>59</v>
      </c>
      <c r="Q11348">
        <v>390</v>
      </c>
      <c r="R11348">
        <v>117</v>
      </c>
      <c r="S11348">
        <v>89</v>
      </c>
      <c r="T11348" t="s">
        <v>15804</v>
      </c>
      <c r="U11348" t="s">
        <v>39874</v>
      </c>
      <c r="V11348" t="s">
        <v>44147</v>
      </c>
    </row>
    <row r="11349" spans="1:2">
      <c r="A11349" t="s">
        <v>13341</v>
      </c>
      <c r="B11349" t="s">
        <v>125</v>
      </c>
    </row>
    <row r="11350" spans="1:22">
      <c r="A11350" t="s">
        <v>13342</v>
      </c>
      <c r="B11350" t="s">
        <v>54455</v>
      </c>
      <c r="C11350" t="s">
        <v>53528</v>
      </c>
      <c r="G11350">
        <v>428</v>
      </c>
      <c r="H11350" s="3">
        <v>1.8e-37</v>
      </c>
      <c r="I11350">
        <v>99</v>
      </c>
      <c r="J11350">
        <v>1325</v>
      </c>
      <c r="K11350">
        <v>3941</v>
      </c>
      <c r="L11350">
        <v>4369</v>
      </c>
      <c r="M11350">
        <v>3</v>
      </c>
      <c r="O11350">
        <v>136</v>
      </c>
      <c r="P11350">
        <v>202</v>
      </c>
      <c r="Q11350">
        <v>2287</v>
      </c>
      <c r="R11350">
        <v>4574</v>
      </c>
      <c r="S11350">
        <v>441</v>
      </c>
      <c r="T11350" t="s">
        <v>1744</v>
      </c>
      <c r="U11350" t="s">
        <v>7599</v>
      </c>
      <c r="V11350" t="s">
        <v>11239</v>
      </c>
    </row>
    <row r="11351" spans="1:22">
      <c r="A11351" t="s">
        <v>13346</v>
      </c>
      <c r="B11351" t="s">
        <v>52105</v>
      </c>
      <c r="C11351" t="s">
        <v>52106</v>
      </c>
      <c r="G11351">
        <v>213</v>
      </c>
      <c r="H11351" s="3">
        <v>2.49e-27</v>
      </c>
      <c r="I11351">
        <v>493</v>
      </c>
      <c r="J11351">
        <v>621</v>
      </c>
      <c r="K11351">
        <v>3460</v>
      </c>
      <c r="L11351">
        <v>3502</v>
      </c>
      <c r="M11351">
        <v>1</v>
      </c>
      <c r="O11351">
        <v>36</v>
      </c>
      <c r="P11351">
        <v>37</v>
      </c>
      <c r="Q11351">
        <v>644</v>
      </c>
      <c r="R11351">
        <v>5079</v>
      </c>
      <c r="S11351">
        <v>43</v>
      </c>
      <c r="T11351" t="s">
        <v>30220</v>
      </c>
      <c r="U11351" t="s">
        <v>13387</v>
      </c>
      <c r="V11351" t="s">
        <v>54456</v>
      </c>
    </row>
    <row r="11352" spans="1:22">
      <c r="A11352" t="s">
        <v>13352</v>
      </c>
      <c r="B11352">
        <v>7304178</v>
      </c>
      <c r="C11352" t="s">
        <v>53710</v>
      </c>
      <c r="G11352">
        <v>187</v>
      </c>
      <c r="H11352" s="3">
        <v>2.79e-10</v>
      </c>
      <c r="I11352">
        <v>142</v>
      </c>
      <c r="J11352">
        <v>885</v>
      </c>
      <c r="K11352">
        <v>11</v>
      </c>
      <c r="L11352">
        <v>259</v>
      </c>
      <c r="M11352">
        <v>1</v>
      </c>
      <c r="O11352">
        <v>66</v>
      </c>
      <c r="P11352">
        <v>103</v>
      </c>
      <c r="Q11352">
        <v>976</v>
      </c>
      <c r="R11352">
        <v>296</v>
      </c>
      <c r="S11352">
        <v>254</v>
      </c>
      <c r="T11352" t="s">
        <v>13485</v>
      </c>
      <c r="U11352" t="s">
        <v>9471</v>
      </c>
      <c r="V11352" t="s">
        <v>5710</v>
      </c>
    </row>
    <row r="11353" spans="1:2">
      <c r="A11353" t="s">
        <v>13357</v>
      </c>
      <c r="B11353" t="s">
        <v>125</v>
      </c>
    </row>
    <row r="11354" spans="1:22">
      <c r="A11354" t="s">
        <v>1695</v>
      </c>
      <c r="B11354" t="s">
        <v>54457</v>
      </c>
      <c r="C11354" t="s">
        <v>54191</v>
      </c>
      <c r="G11354">
        <v>605</v>
      </c>
      <c r="H11354" s="3">
        <v>5.92e-71</v>
      </c>
      <c r="I11354">
        <v>250</v>
      </c>
      <c r="J11354">
        <v>822</v>
      </c>
      <c r="K11354">
        <v>488</v>
      </c>
      <c r="L11354">
        <v>678</v>
      </c>
      <c r="M11354">
        <v>1</v>
      </c>
      <c r="O11354">
        <v>115</v>
      </c>
      <c r="P11354">
        <v>137</v>
      </c>
      <c r="Q11354">
        <v>1171</v>
      </c>
      <c r="R11354">
        <v>710</v>
      </c>
      <c r="S11354">
        <v>191</v>
      </c>
      <c r="T11354" t="s">
        <v>54458</v>
      </c>
      <c r="U11354" t="s">
        <v>6625</v>
      </c>
      <c r="V11354" t="s">
        <v>841</v>
      </c>
    </row>
    <row r="11355" spans="1:22">
      <c r="A11355" t="s">
        <v>13358</v>
      </c>
      <c r="B11355">
        <v>7292429</v>
      </c>
      <c r="C11355" t="s">
        <v>54459</v>
      </c>
      <c r="G11355">
        <v>324</v>
      </c>
      <c r="H11355" s="3">
        <v>3.42e-27</v>
      </c>
      <c r="I11355">
        <v>29</v>
      </c>
      <c r="J11355">
        <v>493</v>
      </c>
      <c r="K11355">
        <v>146</v>
      </c>
      <c r="L11355">
        <v>297</v>
      </c>
      <c r="M11355">
        <v>2</v>
      </c>
      <c r="O11355">
        <v>71</v>
      </c>
      <c r="P11355">
        <v>90</v>
      </c>
      <c r="Q11355">
        <v>1917</v>
      </c>
      <c r="R11355">
        <v>349</v>
      </c>
      <c r="S11355">
        <v>157</v>
      </c>
      <c r="T11355" t="s">
        <v>26886</v>
      </c>
      <c r="U11355" t="s">
        <v>1328</v>
      </c>
      <c r="V11355" t="s">
        <v>47277</v>
      </c>
    </row>
    <row r="11356" spans="1:2">
      <c r="A11356" t="s">
        <v>13364</v>
      </c>
      <c r="B11356" t="s">
        <v>125</v>
      </c>
    </row>
    <row r="11357" spans="1:2">
      <c r="A11357" t="s">
        <v>13369</v>
      </c>
      <c r="B11357" t="s">
        <v>125</v>
      </c>
    </row>
    <row r="11358" spans="1:22">
      <c r="A11358" t="s">
        <v>13370</v>
      </c>
      <c r="B11358" t="s">
        <v>54460</v>
      </c>
      <c r="C11358" t="s">
        <v>53903</v>
      </c>
      <c r="G11358">
        <v>114</v>
      </c>
      <c r="H11358" s="3">
        <v>1.03</v>
      </c>
      <c r="I11358">
        <v>3</v>
      </c>
      <c r="J11358">
        <v>254</v>
      </c>
      <c r="K11358">
        <v>297</v>
      </c>
      <c r="L11358">
        <v>368</v>
      </c>
      <c r="M11358">
        <v>3</v>
      </c>
      <c r="O11358">
        <v>32</v>
      </c>
      <c r="P11358">
        <v>46</v>
      </c>
      <c r="Q11358">
        <v>912</v>
      </c>
      <c r="R11358">
        <v>508</v>
      </c>
      <c r="S11358">
        <v>85</v>
      </c>
      <c r="T11358" t="s">
        <v>4452</v>
      </c>
      <c r="U11358" t="s">
        <v>13444</v>
      </c>
      <c r="V11358" t="s">
        <v>15805</v>
      </c>
    </row>
    <row r="11359" spans="1:2">
      <c r="A11359" t="s">
        <v>13377</v>
      </c>
      <c r="B11359" t="s">
        <v>125</v>
      </c>
    </row>
    <row r="11360" spans="1:22">
      <c r="A11360" t="s">
        <v>13379</v>
      </c>
      <c r="B11360" t="s">
        <v>54461</v>
      </c>
      <c r="C11360" t="s">
        <v>54462</v>
      </c>
      <c r="G11360">
        <v>192</v>
      </c>
      <c r="H11360" s="3">
        <v>1.37e-12</v>
      </c>
      <c r="I11360">
        <v>77</v>
      </c>
      <c r="J11360">
        <v>439</v>
      </c>
      <c r="K11360">
        <v>53</v>
      </c>
      <c r="L11360">
        <v>175</v>
      </c>
      <c r="M11360">
        <v>2</v>
      </c>
      <c r="O11360">
        <v>46</v>
      </c>
      <c r="P11360">
        <v>67</v>
      </c>
      <c r="Q11360">
        <v>639</v>
      </c>
      <c r="R11360">
        <v>184</v>
      </c>
      <c r="S11360">
        <v>126</v>
      </c>
      <c r="T11360" t="s">
        <v>12497</v>
      </c>
      <c r="U11360" t="s">
        <v>5948</v>
      </c>
      <c r="V11360" t="s">
        <v>9095</v>
      </c>
    </row>
    <row r="11361" spans="1:2">
      <c r="A11361" t="s">
        <v>13385</v>
      </c>
      <c r="B11361" t="s">
        <v>125</v>
      </c>
    </row>
    <row r="11362" spans="1:22">
      <c r="A11362" t="s">
        <v>13388</v>
      </c>
      <c r="B11362" t="s">
        <v>54463</v>
      </c>
      <c r="C11362" t="s">
        <v>54464</v>
      </c>
      <c r="G11362">
        <v>360</v>
      </c>
      <c r="H11362" s="3">
        <v>4.13e-35</v>
      </c>
      <c r="I11362">
        <v>3</v>
      </c>
      <c r="J11362">
        <v>950</v>
      </c>
      <c r="K11362">
        <v>320</v>
      </c>
      <c r="L11362">
        <v>644</v>
      </c>
      <c r="M11362">
        <v>3</v>
      </c>
      <c r="O11362">
        <v>98</v>
      </c>
      <c r="P11362">
        <v>162</v>
      </c>
      <c r="Q11362">
        <v>2403</v>
      </c>
      <c r="R11362">
        <v>786</v>
      </c>
      <c r="S11362">
        <v>335</v>
      </c>
      <c r="T11362" t="s">
        <v>3792</v>
      </c>
      <c r="U11362" t="s">
        <v>121</v>
      </c>
      <c r="V11362" t="s">
        <v>450</v>
      </c>
    </row>
    <row r="11363" spans="1:2">
      <c r="A11363" t="s">
        <v>13393</v>
      </c>
      <c r="B11363" t="s">
        <v>125</v>
      </c>
    </row>
    <row r="11364" spans="1:2">
      <c r="A11364" t="s">
        <v>13396</v>
      </c>
      <c r="B11364" t="s">
        <v>125</v>
      </c>
    </row>
    <row r="11365" spans="1:22">
      <c r="A11365" t="s">
        <v>1701</v>
      </c>
      <c r="B11365" t="s">
        <v>54465</v>
      </c>
      <c r="C11365" t="s">
        <v>52064</v>
      </c>
      <c r="G11365">
        <v>669</v>
      </c>
      <c r="H11365" s="3">
        <v>5.7e-84</v>
      </c>
      <c r="I11365">
        <v>590</v>
      </c>
      <c r="J11365">
        <v>1561</v>
      </c>
      <c r="K11365">
        <v>201</v>
      </c>
      <c r="L11365">
        <v>526</v>
      </c>
      <c r="M11365">
        <v>2</v>
      </c>
      <c r="O11365">
        <v>139</v>
      </c>
      <c r="P11365">
        <v>202</v>
      </c>
      <c r="Q11365">
        <v>1785</v>
      </c>
      <c r="R11365">
        <v>666</v>
      </c>
      <c r="S11365">
        <v>326</v>
      </c>
      <c r="T11365" t="s">
        <v>11974</v>
      </c>
      <c r="U11365" t="s">
        <v>11454</v>
      </c>
      <c r="V11365" t="s">
        <v>37288</v>
      </c>
    </row>
    <row r="11366" spans="1:2">
      <c r="A11366" t="s">
        <v>13397</v>
      </c>
      <c r="B11366" t="s">
        <v>125</v>
      </c>
    </row>
    <row r="11367" spans="1:2">
      <c r="A11367" t="s">
        <v>13402</v>
      </c>
      <c r="B11367" t="s">
        <v>125</v>
      </c>
    </row>
    <row r="11368" spans="1:2">
      <c r="A11368" t="s">
        <v>13406</v>
      </c>
      <c r="B11368" t="s">
        <v>125</v>
      </c>
    </row>
    <row r="11369" spans="1:2">
      <c r="A11369" t="s">
        <v>13407</v>
      </c>
      <c r="B11369" t="s">
        <v>125</v>
      </c>
    </row>
    <row r="11370" spans="1:2">
      <c r="A11370" t="s">
        <v>13408</v>
      </c>
      <c r="B11370" t="s">
        <v>125</v>
      </c>
    </row>
    <row r="11371" spans="1:22">
      <c r="A11371" t="s">
        <v>13409</v>
      </c>
      <c r="B11371" t="s">
        <v>54466</v>
      </c>
      <c r="C11371" t="s">
        <v>54467</v>
      </c>
      <c r="G11371">
        <v>135</v>
      </c>
      <c r="H11371" s="3">
        <v>5.2e-5</v>
      </c>
      <c r="I11371">
        <v>155</v>
      </c>
      <c r="J11371">
        <v>373</v>
      </c>
      <c r="K11371">
        <v>39</v>
      </c>
      <c r="L11371">
        <v>113</v>
      </c>
      <c r="M11371">
        <v>2</v>
      </c>
      <c r="O11371">
        <v>29</v>
      </c>
      <c r="P11371">
        <v>45</v>
      </c>
      <c r="Q11371">
        <v>398</v>
      </c>
      <c r="R11371">
        <v>222</v>
      </c>
      <c r="S11371">
        <v>75</v>
      </c>
      <c r="T11371">
        <v>60</v>
      </c>
      <c r="U11371" t="s">
        <v>14192</v>
      </c>
      <c r="V11371" t="s">
        <v>20016</v>
      </c>
    </row>
    <row r="11372" spans="1:22">
      <c r="A11372" t="s">
        <v>13413</v>
      </c>
      <c r="B11372">
        <v>7291447</v>
      </c>
      <c r="C11372" t="s">
        <v>52433</v>
      </c>
      <c r="G11372">
        <v>227</v>
      </c>
      <c r="H11372" s="3">
        <v>1.06e-34</v>
      </c>
      <c r="I11372">
        <v>490</v>
      </c>
      <c r="J11372">
        <v>654</v>
      </c>
      <c r="K11372">
        <v>85</v>
      </c>
      <c r="L11372">
        <v>139</v>
      </c>
      <c r="M11372">
        <v>1</v>
      </c>
      <c r="O11372">
        <v>42</v>
      </c>
      <c r="P11372">
        <v>46</v>
      </c>
      <c r="Q11372">
        <v>658</v>
      </c>
      <c r="R11372">
        <v>205</v>
      </c>
      <c r="S11372">
        <v>55</v>
      </c>
      <c r="T11372" t="s">
        <v>24614</v>
      </c>
      <c r="U11372" t="s">
        <v>44902</v>
      </c>
      <c r="V11372" t="s">
        <v>50043</v>
      </c>
    </row>
    <row r="11373" spans="1:2">
      <c r="A11373" t="s">
        <v>13416</v>
      </c>
      <c r="B11373" t="s">
        <v>125</v>
      </c>
    </row>
    <row r="11374" spans="1:2">
      <c r="A11374" t="s">
        <v>13422</v>
      </c>
      <c r="B11374" t="s">
        <v>125</v>
      </c>
    </row>
    <row r="11375" spans="1:2">
      <c r="A11375" t="s">
        <v>13423</v>
      </c>
      <c r="B11375" t="s">
        <v>125</v>
      </c>
    </row>
    <row r="11376" spans="1:22">
      <c r="A11376" t="s">
        <v>1708</v>
      </c>
      <c r="B11376" t="s">
        <v>54468</v>
      </c>
      <c r="C11376" t="s">
        <v>51838</v>
      </c>
      <c r="G11376">
        <v>530</v>
      </c>
      <c r="H11376" s="3">
        <v>7.8e-114</v>
      </c>
      <c r="I11376">
        <v>311</v>
      </c>
      <c r="J11376">
        <v>928</v>
      </c>
      <c r="K11376">
        <v>185</v>
      </c>
      <c r="L11376">
        <v>382</v>
      </c>
      <c r="M11376">
        <v>2</v>
      </c>
      <c r="O11376">
        <v>109</v>
      </c>
      <c r="P11376">
        <v>143</v>
      </c>
      <c r="Q11376">
        <v>3224</v>
      </c>
      <c r="R11376">
        <v>572</v>
      </c>
      <c r="S11376">
        <v>206</v>
      </c>
      <c r="T11376" t="s">
        <v>7533</v>
      </c>
      <c r="U11376" t="s">
        <v>1712</v>
      </c>
      <c r="V11376" t="s">
        <v>51883</v>
      </c>
    </row>
    <row r="11377" spans="1:22">
      <c r="A11377" t="s">
        <v>13424</v>
      </c>
      <c r="B11377" t="s">
        <v>54469</v>
      </c>
      <c r="C11377" t="s">
        <v>53025</v>
      </c>
      <c r="G11377">
        <v>160</v>
      </c>
      <c r="H11377" s="3">
        <v>3.74e-7</v>
      </c>
      <c r="I11377">
        <v>631</v>
      </c>
      <c r="J11377">
        <v>1056</v>
      </c>
      <c r="K11377">
        <v>5</v>
      </c>
      <c r="L11377">
        <v>141</v>
      </c>
      <c r="M11377">
        <v>1</v>
      </c>
      <c r="O11377">
        <v>45</v>
      </c>
      <c r="P11377">
        <v>75</v>
      </c>
      <c r="Q11377">
        <v>1118</v>
      </c>
      <c r="R11377">
        <v>190</v>
      </c>
      <c r="S11377">
        <v>145</v>
      </c>
      <c r="T11377" t="s">
        <v>8950</v>
      </c>
      <c r="U11377" t="s">
        <v>17958</v>
      </c>
      <c r="V11377" t="s">
        <v>16292</v>
      </c>
    </row>
    <row r="11378" spans="1:22">
      <c r="A11378" t="s">
        <v>13431</v>
      </c>
      <c r="B11378">
        <v>7292599</v>
      </c>
      <c r="C11378" t="s">
        <v>53746</v>
      </c>
      <c r="G11378">
        <v>157</v>
      </c>
      <c r="H11378" s="3">
        <v>2.8e-8</v>
      </c>
      <c r="I11378">
        <v>25</v>
      </c>
      <c r="J11378">
        <v>192</v>
      </c>
      <c r="K11378">
        <v>125</v>
      </c>
      <c r="L11378">
        <v>180</v>
      </c>
      <c r="M11378">
        <v>1</v>
      </c>
      <c r="O11378">
        <v>29</v>
      </c>
      <c r="P11378">
        <v>44</v>
      </c>
      <c r="Q11378">
        <v>274</v>
      </c>
      <c r="R11378">
        <v>573</v>
      </c>
      <c r="S11378">
        <v>56</v>
      </c>
      <c r="T11378" t="s">
        <v>1756</v>
      </c>
      <c r="U11378" t="s">
        <v>12095</v>
      </c>
      <c r="V11378" t="s">
        <v>1602</v>
      </c>
    </row>
    <row r="11379" spans="1:2">
      <c r="A11379" t="s">
        <v>13436</v>
      </c>
      <c r="B11379" t="s">
        <v>125</v>
      </c>
    </row>
    <row r="11380" spans="1:22">
      <c r="A11380" t="s">
        <v>13441</v>
      </c>
      <c r="B11380" t="s">
        <v>54470</v>
      </c>
      <c r="C11380" t="s">
        <v>50836</v>
      </c>
      <c r="G11380">
        <v>285</v>
      </c>
      <c r="H11380" s="3">
        <v>1.71e-39</v>
      </c>
      <c r="I11380">
        <v>577</v>
      </c>
      <c r="J11380">
        <v>993</v>
      </c>
      <c r="K11380">
        <v>24</v>
      </c>
      <c r="L11380">
        <v>161</v>
      </c>
      <c r="M11380">
        <v>1</v>
      </c>
      <c r="O11380">
        <v>62</v>
      </c>
      <c r="P11380">
        <v>89</v>
      </c>
      <c r="Q11380">
        <v>1835</v>
      </c>
      <c r="R11380">
        <v>460</v>
      </c>
      <c r="S11380">
        <v>139</v>
      </c>
      <c r="T11380" t="s">
        <v>19595</v>
      </c>
      <c r="U11380" t="s">
        <v>36198</v>
      </c>
      <c r="V11380" t="s">
        <v>33818</v>
      </c>
    </row>
    <row r="11381" spans="1:2">
      <c r="A11381" t="s">
        <v>13446</v>
      </c>
      <c r="B11381" t="s">
        <v>125</v>
      </c>
    </row>
    <row r="11382" spans="1:2">
      <c r="A11382" t="s">
        <v>13451</v>
      </c>
      <c r="B11382" t="s">
        <v>125</v>
      </c>
    </row>
    <row r="11383" spans="1:2">
      <c r="A11383" t="s">
        <v>13455</v>
      </c>
      <c r="B11383" t="s">
        <v>125</v>
      </c>
    </row>
    <row r="11384" spans="1:2">
      <c r="A11384" t="s">
        <v>13460</v>
      </c>
      <c r="B11384" t="s">
        <v>125</v>
      </c>
    </row>
    <row r="11385" spans="1:2">
      <c r="A11385" t="s">
        <v>13461</v>
      </c>
      <c r="B11385" t="s">
        <v>125</v>
      </c>
    </row>
    <row r="11386" spans="1:2">
      <c r="A11386" t="s">
        <v>13462</v>
      </c>
      <c r="B11386" t="s">
        <v>125</v>
      </c>
    </row>
    <row r="11387" spans="1:22">
      <c r="A11387" t="s">
        <v>1715</v>
      </c>
      <c r="B11387" t="s">
        <v>54471</v>
      </c>
      <c r="C11387" t="s">
        <v>54472</v>
      </c>
      <c r="G11387">
        <v>677</v>
      </c>
      <c r="H11387">
        <v>0</v>
      </c>
      <c r="I11387">
        <v>1192</v>
      </c>
      <c r="J11387">
        <v>1827</v>
      </c>
      <c r="K11387">
        <v>484</v>
      </c>
      <c r="L11387">
        <v>695</v>
      </c>
      <c r="M11387">
        <v>1</v>
      </c>
      <c r="O11387">
        <v>121</v>
      </c>
      <c r="P11387">
        <v>166</v>
      </c>
      <c r="Q11387">
        <v>3559</v>
      </c>
      <c r="R11387">
        <v>841</v>
      </c>
      <c r="S11387">
        <v>212</v>
      </c>
      <c r="T11387" t="s">
        <v>10652</v>
      </c>
      <c r="U11387" t="s">
        <v>21714</v>
      </c>
      <c r="V11387" t="s">
        <v>9097</v>
      </c>
    </row>
    <row r="11388" spans="1:2">
      <c r="A11388" t="s">
        <v>13463</v>
      </c>
      <c r="B11388" t="s">
        <v>125</v>
      </c>
    </row>
    <row r="11389" spans="1:22">
      <c r="A11389" t="s">
        <v>13464</v>
      </c>
      <c r="B11389" t="s">
        <v>54473</v>
      </c>
      <c r="C11389" t="s">
        <v>54474</v>
      </c>
      <c r="G11389">
        <v>111</v>
      </c>
      <c r="H11389" s="3">
        <v>0.0153</v>
      </c>
      <c r="I11389">
        <v>38</v>
      </c>
      <c r="J11389">
        <v>130</v>
      </c>
      <c r="K11389">
        <v>24</v>
      </c>
      <c r="L11389">
        <v>54</v>
      </c>
      <c r="M11389">
        <v>2</v>
      </c>
      <c r="O11389">
        <v>18</v>
      </c>
      <c r="P11389">
        <v>27</v>
      </c>
      <c r="Q11389">
        <v>407</v>
      </c>
      <c r="R11389">
        <v>75</v>
      </c>
      <c r="S11389">
        <v>31</v>
      </c>
      <c r="T11389" t="s">
        <v>7104</v>
      </c>
      <c r="U11389" t="s">
        <v>9058</v>
      </c>
      <c r="V11389" t="s">
        <v>5501</v>
      </c>
    </row>
    <row r="11390" spans="1:2">
      <c r="A11390" t="s">
        <v>13469</v>
      </c>
      <c r="B11390" t="s">
        <v>125</v>
      </c>
    </row>
    <row r="11391" spans="1:22">
      <c r="A11391" t="s">
        <v>13470</v>
      </c>
      <c r="B11391" t="s">
        <v>54475</v>
      </c>
      <c r="C11391" t="s">
        <v>52001</v>
      </c>
      <c r="G11391">
        <v>290</v>
      </c>
      <c r="H11391" s="3">
        <v>2.44e-27</v>
      </c>
      <c r="I11391">
        <v>73</v>
      </c>
      <c r="J11391">
        <v>297</v>
      </c>
      <c r="K11391">
        <v>33</v>
      </c>
      <c r="L11391">
        <v>107</v>
      </c>
      <c r="M11391">
        <v>1</v>
      </c>
      <c r="O11391">
        <v>52</v>
      </c>
      <c r="P11391">
        <v>64</v>
      </c>
      <c r="Q11391">
        <v>298</v>
      </c>
      <c r="R11391">
        <v>331</v>
      </c>
      <c r="S11391">
        <v>75</v>
      </c>
      <c r="T11391" t="s">
        <v>707</v>
      </c>
      <c r="U11391" t="s">
        <v>25351</v>
      </c>
      <c r="V11391" t="s">
        <v>35409</v>
      </c>
    </row>
    <row r="11392" spans="1:22">
      <c r="A11392" t="s">
        <v>13476</v>
      </c>
      <c r="B11392" t="s">
        <v>54476</v>
      </c>
      <c r="C11392" t="s">
        <v>54477</v>
      </c>
      <c r="G11392">
        <v>293</v>
      </c>
      <c r="H11392" s="3">
        <v>9.25e-27</v>
      </c>
      <c r="I11392">
        <v>176</v>
      </c>
      <c r="J11392">
        <v>505</v>
      </c>
      <c r="K11392">
        <v>8</v>
      </c>
      <c r="L11392">
        <v>113</v>
      </c>
      <c r="M11392">
        <v>2</v>
      </c>
      <c r="O11392">
        <v>55</v>
      </c>
      <c r="P11392">
        <v>80</v>
      </c>
      <c r="Q11392">
        <v>1107</v>
      </c>
      <c r="R11392">
        <v>113</v>
      </c>
      <c r="S11392">
        <v>110</v>
      </c>
      <c r="T11392" t="s">
        <v>6970</v>
      </c>
      <c r="U11392" t="s">
        <v>71</v>
      </c>
      <c r="V11392" t="s">
        <v>54478</v>
      </c>
    </row>
    <row r="11393" spans="1:22">
      <c r="A11393" t="s">
        <v>13482</v>
      </c>
      <c r="B11393" t="s">
        <v>54479</v>
      </c>
      <c r="C11393" t="s">
        <v>54480</v>
      </c>
      <c r="G11393">
        <v>1202</v>
      </c>
      <c r="H11393" s="3">
        <v>1.11e-148</v>
      </c>
      <c r="I11393">
        <v>333</v>
      </c>
      <c r="J11393">
        <v>1610</v>
      </c>
      <c r="K11393">
        <v>3</v>
      </c>
      <c r="L11393">
        <v>427</v>
      </c>
      <c r="M11393">
        <v>3</v>
      </c>
      <c r="O11393">
        <v>231</v>
      </c>
      <c r="P11393">
        <v>294</v>
      </c>
      <c r="Q11393">
        <v>1897</v>
      </c>
      <c r="R11393">
        <v>1176</v>
      </c>
      <c r="S11393">
        <v>428</v>
      </c>
      <c r="T11393" t="s">
        <v>52119</v>
      </c>
      <c r="U11393" t="s">
        <v>16898</v>
      </c>
      <c r="V11393" t="s">
        <v>35459</v>
      </c>
    </row>
    <row r="11394" spans="1:22">
      <c r="A11394" t="s">
        <v>13488</v>
      </c>
      <c r="B11394" t="s">
        <v>53175</v>
      </c>
      <c r="C11394" t="s">
        <v>53176</v>
      </c>
      <c r="G11394">
        <v>516</v>
      </c>
      <c r="H11394" s="3">
        <v>6.06e-105</v>
      </c>
      <c r="I11394">
        <v>1014</v>
      </c>
      <c r="J11394">
        <v>1877</v>
      </c>
      <c r="K11394">
        <v>356</v>
      </c>
      <c r="L11394">
        <v>641</v>
      </c>
      <c r="M11394">
        <v>3</v>
      </c>
      <c r="O11394">
        <v>111</v>
      </c>
      <c r="P11394">
        <v>173</v>
      </c>
      <c r="Q11394">
        <v>2512</v>
      </c>
      <c r="R11394">
        <v>641</v>
      </c>
      <c r="S11394">
        <v>294</v>
      </c>
      <c r="T11394" t="s">
        <v>33964</v>
      </c>
      <c r="U11394" t="s">
        <v>50036</v>
      </c>
      <c r="V11394" t="s">
        <v>3769</v>
      </c>
    </row>
    <row r="11395" spans="1:2">
      <c r="A11395" t="s">
        <v>13492</v>
      </c>
      <c r="B11395" t="s">
        <v>125</v>
      </c>
    </row>
    <row r="11396" spans="1:2">
      <c r="A11396" t="s">
        <v>13495</v>
      </c>
      <c r="B11396" t="s">
        <v>125</v>
      </c>
    </row>
    <row r="11397" spans="1:2">
      <c r="A11397" t="s">
        <v>13496</v>
      </c>
      <c r="B11397" t="s">
        <v>125</v>
      </c>
    </row>
    <row r="11398" spans="1:22">
      <c r="A11398" t="s">
        <v>225</v>
      </c>
      <c r="B11398" t="s">
        <v>54481</v>
      </c>
      <c r="C11398" t="s">
        <v>51049</v>
      </c>
      <c r="G11398">
        <v>249</v>
      </c>
      <c r="H11398" s="3">
        <v>7.23e-21</v>
      </c>
      <c r="I11398">
        <v>47</v>
      </c>
      <c r="J11398">
        <v>226</v>
      </c>
      <c r="K11398">
        <v>831</v>
      </c>
      <c r="L11398">
        <v>890</v>
      </c>
      <c r="M11398">
        <v>2</v>
      </c>
      <c r="O11398">
        <v>44</v>
      </c>
      <c r="P11398">
        <v>53</v>
      </c>
      <c r="Q11398">
        <v>247</v>
      </c>
      <c r="R11398">
        <v>1168</v>
      </c>
      <c r="S11398">
        <v>60</v>
      </c>
      <c r="T11398" t="s">
        <v>4199</v>
      </c>
      <c r="U11398" t="s">
        <v>38881</v>
      </c>
      <c r="V11398" t="s">
        <v>27337</v>
      </c>
    </row>
    <row r="11399" spans="1:2">
      <c r="A11399" t="s">
        <v>1723</v>
      </c>
      <c r="B11399" t="s">
        <v>125</v>
      </c>
    </row>
    <row r="11400" spans="1:2">
      <c r="A11400" t="s">
        <v>13497</v>
      </c>
      <c r="B11400" t="s">
        <v>125</v>
      </c>
    </row>
    <row r="11401" spans="1:2">
      <c r="A11401" t="s">
        <v>13499</v>
      </c>
      <c r="B11401" t="s">
        <v>125</v>
      </c>
    </row>
    <row r="11402" spans="1:2">
      <c r="A11402" t="s">
        <v>13502</v>
      </c>
      <c r="B11402" t="s">
        <v>125</v>
      </c>
    </row>
    <row r="11403" spans="1:2">
      <c r="A11403" t="s">
        <v>13503</v>
      </c>
      <c r="B11403" t="s">
        <v>125</v>
      </c>
    </row>
    <row r="11404" spans="1:2">
      <c r="A11404" t="s">
        <v>13507</v>
      </c>
      <c r="B11404" t="s">
        <v>125</v>
      </c>
    </row>
    <row r="11405" spans="1:22">
      <c r="A11405" t="s">
        <v>13508</v>
      </c>
      <c r="B11405" t="s">
        <v>54482</v>
      </c>
      <c r="C11405" t="s">
        <v>54483</v>
      </c>
      <c r="G11405">
        <v>199</v>
      </c>
      <c r="H11405" s="3">
        <v>5.49e-12</v>
      </c>
      <c r="I11405">
        <v>698</v>
      </c>
      <c r="J11405">
        <v>1207</v>
      </c>
      <c r="K11405">
        <v>27</v>
      </c>
      <c r="L11405">
        <v>167</v>
      </c>
      <c r="M11405">
        <v>2</v>
      </c>
      <c r="O11405">
        <v>51</v>
      </c>
      <c r="P11405">
        <v>74</v>
      </c>
      <c r="Q11405">
        <v>1968</v>
      </c>
      <c r="R11405">
        <v>190</v>
      </c>
      <c r="S11405">
        <v>170</v>
      </c>
      <c r="T11405" t="s">
        <v>7378</v>
      </c>
      <c r="U11405" t="s">
        <v>11128</v>
      </c>
      <c r="V11405" t="s">
        <v>2075</v>
      </c>
    </row>
    <row r="11406" spans="1:2">
      <c r="A11406" t="s">
        <v>13512</v>
      </c>
      <c r="B11406" t="s">
        <v>125</v>
      </c>
    </row>
    <row r="11407" spans="1:22">
      <c r="A11407" t="s">
        <v>13513</v>
      </c>
      <c r="B11407" t="s">
        <v>54484</v>
      </c>
      <c r="C11407" t="s">
        <v>54485</v>
      </c>
      <c r="G11407">
        <v>260</v>
      </c>
      <c r="H11407" s="3">
        <v>1.21e-25</v>
      </c>
      <c r="I11407">
        <v>220</v>
      </c>
      <c r="J11407">
        <v>399</v>
      </c>
      <c r="K11407">
        <v>1</v>
      </c>
      <c r="L11407">
        <v>60</v>
      </c>
      <c r="M11407">
        <v>1</v>
      </c>
      <c r="O11407">
        <v>48</v>
      </c>
      <c r="P11407">
        <v>52</v>
      </c>
      <c r="Q11407">
        <v>400</v>
      </c>
      <c r="R11407">
        <v>105</v>
      </c>
      <c r="S11407">
        <v>60</v>
      </c>
      <c r="T11407" t="s">
        <v>1143</v>
      </c>
      <c r="U11407">
        <v>45</v>
      </c>
      <c r="V11407" t="s">
        <v>1157</v>
      </c>
    </row>
    <row r="11408" spans="1:22">
      <c r="A11408" t="s">
        <v>13517</v>
      </c>
      <c r="B11408" t="s">
        <v>54486</v>
      </c>
      <c r="C11408" t="s">
        <v>51097</v>
      </c>
      <c r="G11408">
        <v>324</v>
      </c>
      <c r="H11408" s="3">
        <v>7.82e-26</v>
      </c>
      <c r="I11408">
        <v>3</v>
      </c>
      <c r="J11408">
        <v>512</v>
      </c>
      <c r="K11408">
        <v>215</v>
      </c>
      <c r="L11408">
        <v>377</v>
      </c>
      <c r="M11408">
        <v>3</v>
      </c>
      <c r="O11408">
        <v>71</v>
      </c>
      <c r="P11408">
        <v>96</v>
      </c>
      <c r="Q11408">
        <v>1926</v>
      </c>
      <c r="R11408">
        <v>589</v>
      </c>
      <c r="S11408">
        <v>170</v>
      </c>
      <c r="T11408" t="s">
        <v>17893</v>
      </c>
      <c r="U11408" t="s">
        <v>627</v>
      </c>
      <c r="V11408" t="s">
        <v>13837</v>
      </c>
    </row>
    <row r="11409" spans="1:2">
      <c r="A11409" t="s">
        <v>13520</v>
      </c>
      <c r="B11409" t="s">
        <v>125</v>
      </c>
    </row>
    <row r="11410" spans="1:22">
      <c r="A11410" t="s">
        <v>1724</v>
      </c>
      <c r="B11410">
        <v>7303864</v>
      </c>
      <c r="C11410" t="s">
        <v>51058</v>
      </c>
      <c r="G11410">
        <v>811</v>
      </c>
      <c r="H11410">
        <v>0</v>
      </c>
      <c r="I11410">
        <v>1970</v>
      </c>
      <c r="J11410">
        <v>2944</v>
      </c>
      <c r="K11410">
        <v>495</v>
      </c>
      <c r="L11410">
        <v>818</v>
      </c>
      <c r="M11410">
        <v>2</v>
      </c>
      <c r="O11410">
        <v>160</v>
      </c>
      <c r="P11410">
        <v>219</v>
      </c>
      <c r="Q11410">
        <v>3248</v>
      </c>
      <c r="R11410">
        <v>1008</v>
      </c>
      <c r="S11410">
        <v>329</v>
      </c>
      <c r="T11410" t="s">
        <v>3553</v>
      </c>
      <c r="U11410" t="s">
        <v>4124</v>
      </c>
      <c r="V11410" t="s">
        <v>11921</v>
      </c>
    </row>
    <row r="11411" spans="1:22">
      <c r="A11411" t="s">
        <v>13521</v>
      </c>
      <c r="B11411" t="s">
        <v>54487</v>
      </c>
      <c r="C11411" t="s">
        <v>50581</v>
      </c>
      <c r="G11411">
        <v>478</v>
      </c>
      <c r="H11411" s="3">
        <v>1.27e-67</v>
      </c>
      <c r="I11411">
        <v>616</v>
      </c>
      <c r="J11411">
        <v>1053</v>
      </c>
      <c r="K11411">
        <v>228</v>
      </c>
      <c r="L11411">
        <v>375</v>
      </c>
      <c r="M11411">
        <v>1</v>
      </c>
      <c r="O11411">
        <v>93</v>
      </c>
      <c r="P11411">
        <v>120</v>
      </c>
      <c r="Q11411">
        <v>2196</v>
      </c>
      <c r="R11411">
        <v>383</v>
      </c>
      <c r="S11411">
        <v>148</v>
      </c>
      <c r="T11411" t="s">
        <v>3915</v>
      </c>
      <c r="U11411" t="s">
        <v>12546</v>
      </c>
      <c r="V11411" t="s">
        <v>31626</v>
      </c>
    </row>
    <row r="11412" spans="1:2">
      <c r="A11412" t="s">
        <v>13529</v>
      </c>
      <c r="B11412" t="s">
        <v>125</v>
      </c>
    </row>
    <row r="11413" spans="1:22">
      <c r="A11413" t="s">
        <v>13532</v>
      </c>
      <c r="B11413" t="s">
        <v>54488</v>
      </c>
      <c r="C11413" t="s">
        <v>51256</v>
      </c>
      <c r="G11413">
        <v>123</v>
      </c>
      <c r="H11413" s="3">
        <v>0.0308</v>
      </c>
      <c r="I11413">
        <v>39</v>
      </c>
      <c r="J11413">
        <v>119</v>
      </c>
      <c r="K11413">
        <v>293</v>
      </c>
      <c r="L11413">
        <v>319</v>
      </c>
      <c r="M11413">
        <v>3</v>
      </c>
      <c r="O11413">
        <v>21</v>
      </c>
      <c r="P11413">
        <v>26</v>
      </c>
      <c r="Q11413">
        <v>660</v>
      </c>
      <c r="R11413">
        <v>641</v>
      </c>
      <c r="S11413">
        <v>27</v>
      </c>
      <c r="T11413" t="s">
        <v>14416</v>
      </c>
      <c r="U11413" t="s">
        <v>24472</v>
      </c>
      <c r="V11413" t="s">
        <v>54489</v>
      </c>
    </row>
    <row r="11414" spans="1:22">
      <c r="A11414" t="s">
        <v>13534</v>
      </c>
      <c r="B11414" t="s">
        <v>54490</v>
      </c>
      <c r="C11414" t="s">
        <v>54491</v>
      </c>
      <c r="G11414">
        <v>127</v>
      </c>
      <c r="H11414" s="3">
        <v>0.0163</v>
      </c>
      <c r="I11414">
        <v>5</v>
      </c>
      <c r="J11414">
        <v>208</v>
      </c>
      <c r="K11414">
        <v>64</v>
      </c>
      <c r="L11414">
        <v>152</v>
      </c>
      <c r="M11414">
        <v>2</v>
      </c>
      <c r="O11414">
        <v>27</v>
      </c>
      <c r="P11414">
        <v>40</v>
      </c>
      <c r="Q11414">
        <v>811</v>
      </c>
      <c r="R11414">
        <v>430</v>
      </c>
      <c r="S11414">
        <v>89</v>
      </c>
      <c r="T11414" t="s">
        <v>431</v>
      </c>
      <c r="U11414" t="s">
        <v>14958</v>
      </c>
      <c r="V11414" t="s">
        <v>7436</v>
      </c>
    </row>
    <row r="11415" spans="1:22">
      <c r="A11415" t="s">
        <v>13539</v>
      </c>
      <c r="B11415" t="s">
        <v>54492</v>
      </c>
      <c r="C11415" t="s">
        <v>54493</v>
      </c>
      <c r="G11415">
        <v>108</v>
      </c>
      <c r="H11415" s="3">
        <v>0.277</v>
      </c>
      <c r="I11415">
        <v>3</v>
      </c>
      <c r="J11415">
        <v>140</v>
      </c>
      <c r="K11415">
        <v>77</v>
      </c>
      <c r="L11415">
        <v>121</v>
      </c>
      <c r="M11415">
        <v>-3</v>
      </c>
      <c r="O11415">
        <v>23</v>
      </c>
      <c r="P11415">
        <v>30</v>
      </c>
      <c r="Q11415">
        <v>370</v>
      </c>
      <c r="R11415">
        <v>268</v>
      </c>
      <c r="S11415">
        <v>46</v>
      </c>
      <c r="T11415" t="s">
        <v>15598</v>
      </c>
      <c r="U11415" t="s">
        <v>10543</v>
      </c>
      <c r="V11415" t="s">
        <v>25373</v>
      </c>
    </row>
    <row r="11416" spans="1:2">
      <c r="A11416" t="s">
        <v>13546</v>
      </c>
      <c r="B11416" t="s">
        <v>125</v>
      </c>
    </row>
    <row r="11417" spans="1:2">
      <c r="A11417" t="s">
        <v>13551</v>
      </c>
      <c r="B11417" t="s">
        <v>125</v>
      </c>
    </row>
    <row r="11418" spans="1:22">
      <c r="A11418" t="s">
        <v>13552</v>
      </c>
      <c r="B11418" t="s">
        <v>54494</v>
      </c>
      <c r="C11418" t="s">
        <v>50836</v>
      </c>
      <c r="G11418">
        <v>450</v>
      </c>
      <c r="H11418" s="3">
        <v>2.89e-46</v>
      </c>
      <c r="I11418">
        <v>3</v>
      </c>
      <c r="J11418">
        <v>767</v>
      </c>
      <c r="K11418">
        <v>32</v>
      </c>
      <c r="L11418">
        <v>283</v>
      </c>
      <c r="M11418">
        <v>3</v>
      </c>
      <c r="O11418">
        <v>99</v>
      </c>
      <c r="P11418">
        <v>154</v>
      </c>
      <c r="Q11418">
        <v>1073</v>
      </c>
      <c r="R11418">
        <v>435</v>
      </c>
      <c r="S11418">
        <v>258</v>
      </c>
      <c r="T11418" t="s">
        <v>4343</v>
      </c>
      <c r="U11418" t="s">
        <v>411</v>
      </c>
      <c r="V11418" t="s">
        <v>9050</v>
      </c>
    </row>
    <row r="11419" spans="1:22">
      <c r="A11419" t="s">
        <v>13557</v>
      </c>
      <c r="B11419" t="s">
        <v>52139</v>
      </c>
      <c r="C11419" t="s">
        <v>50472</v>
      </c>
      <c r="G11419">
        <v>258</v>
      </c>
      <c r="H11419" s="3">
        <v>1.92e-30</v>
      </c>
      <c r="I11419">
        <v>387</v>
      </c>
      <c r="J11419">
        <v>683</v>
      </c>
      <c r="K11419">
        <v>1194</v>
      </c>
      <c r="L11419">
        <v>1292</v>
      </c>
      <c r="M11419">
        <v>3</v>
      </c>
      <c r="O11419">
        <v>50</v>
      </c>
      <c r="P11419">
        <v>70</v>
      </c>
      <c r="Q11419">
        <v>683</v>
      </c>
      <c r="R11419">
        <v>2428</v>
      </c>
      <c r="S11419">
        <v>99</v>
      </c>
      <c r="T11419" t="s">
        <v>8428</v>
      </c>
      <c r="U11419" t="s">
        <v>25678</v>
      </c>
      <c r="V11419" t="s">
        <v>23863</v>
      </c>
    </row>
    <row r="11420" spans="1:22">
      <c r="A11420" t="s">
        <v>13562</v>
      </c>
      <c r="B11420" t="s">
        <v>54495</v>
      </c>
      <c r="C11420" t="s">
        <v>54496</v>
      </c>
      <c r="G11420">
        <v>459</v>
      </c>
      <c r="H11420" s="3">
        <v>2.58e-49</v>
      </c>
      <c r="I11420">
        <v>53</v>
      </c>
      <c r="J11420">
        <v>883</v>
      </c>
      <c r="K11420">
        <v>28</v>
      </c>
      <c r="L11420">
        <v>290</v>
      </c>
      <c r="M11420">
        <v>2</v>
      </c>
      <c r="O11420">
        <v>110</v>
      </c>
      <c r="P11420">
        <v>157</v>
      </c>
      <c r="Q11420">
        <v>885</v>
      </c>
      <c r="R11420">
        <v>346</v>
      </c>
      <c r="S11420">
        <v>287</v>
      </c>
      <c r="T11420" t="s">
        <v>270</v>
      </c>
      <c r="U11420" t="s">
        <v>58</v>
      </c>
      <c r="V11420" t="s">
        <v>35777</v>
      </c>
    </row>
    <row r="11421" spans="1:22">
      <c r="A11421" t="s">
        <v>1731</v>
      </c>
      <c r="B11421" t="s">
        <v>53135</v>
      </c>
      <c r="C11421" t="s">
        <v>51033</v>
      </c>
      <c r="G11421">
        <v>482</v>
      </c>
      <c r="H11421" s="3">
        <v>1.42e-47</v>
      </c>
      <c r="I11421">
        <v>1553</v>
      </c>
      <c r="J11421">
        <v>2062</v>
      </c>
      <c r="K11421">
        <v>257</v>
      </c>
      <c r="L11421">
        <v>427</v>
      </c>
      <c r="M11421">
        <v>-2</v>
      </c>
      <c r="O11421">
        <v>102</v>
      </c>
      <c r="P11421">
        <v>129</v>
      </c>
      <c r="Q11421">
        <v>2309</v>
      </c>
      <c r="R11421">
        <v>427</v>
      </c>
      <c r="S11421">
        <v>177</v>
      </c>
      <c r="T11421" t="s">
        <v>8102</v>
      </c>
      <c r="U11421">
        <v>23</v>
      </c>
      <c r="V11421" t="s">
        <v>24783</v>
      </c>
    </row>
    <row r="11422" spans="1:2">
      <c r="A11422" t="s">
        <v>13564</v>
      </c>
      <c r="B11422" t="s">
        <v>125</v>
      </c>
    </row>
    <row r="11423" spans="1:22">
      <c r="A11423" t="s">
        <v>13565</v>
      </c>
      <c r="B11423" t="s">
        <v>54497</v>
      </c>
      <c r="C11423" t="s">
        <v>54498</v>
      </c>
      <c r="G11423">
        <v>949</v>
      </c>
      <c r="H11423" s="3">
        <v>3.06e-122</v>
      </c>
      <c r="I11423">
        <v>289</v>
      </c>
      <c r="J11423">
        <v>1149</v>
      </c>
      <c r="K11423">
        <v>22</v>
      </c>
      <c r="L11423">
        <v>308</v>
      </c>
      <c r="M11423">
        <v>1</v>
      </c>
      <c r="O11423">
        <v>193</v>
      </c>
      <c r="P11423">
        <v>224</v>
      </c>
      <c r="Q11423">
        <v>1168</v>
      </c>
      <c r="R11423">
        <v>309</v>
      </c>
      <c r="S11423">
        <v>287</v>
      </c>
      <c r="T11423" t="s">
        <v>3974</v>
      </c>
      <c r="U11423" t="s">
        <v>119</v>
      </c>
      <c r="V11423" t="s">
        <v>30900</v>
      </c>
    </row>
    <row r="11424" spans="1:22">
      <c r="A11424" t="s">
        <v>13571</v>
      </c>
      <c r="B11424" t="s">
        <v>54499</v>
      </c>
      <c r="C11424" t="s">
        <v>52446</v>
      </c>
      <c r="G11424">
        <v>222</v>
      </c>
      <c r="H11424" s="3">
        <v>2.87e-15</v>
      </c>
      <c r="I11424">
        <v>3</v>
      </c>
      <c r="J11424">
        <v>341</v>
      </c>
      <c r="K11424">
        <v>872</v>
      </c>
      <c r="L11424">
        <v>987</v>
      </c>
      <c r="M11424">
        <v>3</v>
      </c>
      <c r="O11424">
        <v>45</v>
      </c>
      <c r="P11424">
        <v>73</v>
      </c>
      <c r="Q11424">
        <v>643</v>
      </c>
      <c r="R11424">
        <v>1031</v>
      </c>
      <c r="S11424">
        <v>116</v>
      </c>
      <c r="T11424" t="s">
        <v>3557</v>
      </c>
      <c r="U11424" t="s">
        <v>4452</v>
      </c>
      <c r="V11424" t="s">
        <v>4366</v>
      </c>
    </row>
    <row r="11425" spans="1:2">
      <c r="A11425" t="s">
        <v>13578</v>
      </c>
      <c r="B11425" t="s">
        <v>125</v>
      </c>
    </row>
    <row r="11426" spans="1:22">
      <c r="A11426" t="s">
        <v>13582</v>
      </c>
      <c r="B11426" t="s">
        <v>54500</v>
      </c>
      <c r="C11426" t="s">
        <v>54501</v>
      </c>
      <c r="G11426">
        <v>209</v>
      </c>
      <c r="H11426" s="3">
        <v>2.41e-15</v>
      </c>
      <c r="I11426">
        <v>5</v>
      </c>
      <c r="J11426">
        <v>268</v>
      </c>
      <c r="K11426">
        <v>114</v>
      </c>
      <c r="L11426">
        <v>201</v>
      </c>
      <c r="M11426">
        <v>2</v>
      </c>
      <c r="O11426">
        <v>43</v>
      </c>
      <c r="P11426">
        <v>58</v>
      </c>
      <c r="Q11426">
        <v>268</v>
      </c>
      <c r="R11426">
        <v>741</v>
      </c>
      <c r="S11426">
        <v>88</v>
      </c>
      <c r="T11426" t="s">
        <v>6519</v>
      </c>
      <c r="U11426" t="s">
        <v>449</v>
      </c>
      <c r="V11426" t="s">
        <v>1808</v>
      </c>
    </row>
    <row r="11427" spans="1:22">
      <c r="A11427" t="s">
        <v>13588</v>
      </c>
      <c r="B11427" t="s">
        <v>54502</v>
      </c>
      <c r="C11427" t="s">
        <v>54503</v>
      </c>
      <c r="G11427">
        <v>354</v>
      </c>
      <c r="H11427" s="3">
        <v>8.17e-32</v>
      </c>
      <c r="I11427">
        <v>29</v>
      </c>
      <c r="J11427">
        <v>502</v>
      </c>
      <c r="K11427">
        <v>212</v>
      </c>
      <c r="L11427">
        <v>369</v>
      </c>
      <c r="M11427">
        <v>2</v>
      </c>
      <c r="O11427">
        <v>75</v>
      </c>
      <c r="P11427">
        <v>102</v>
      </c>
      <c r="Q11427">
        <v>885</v>
      </c>
      <c r="R11427">
        <v>1083</v>
      </c>
      <c r="S11427">
        <v>158</v>
      </c>
      <c r="T11427" t="s">
        <v>1135</v>
      </c>
      <c r="U11427" t="s">
        <v>33507</v>
      </c>
      <c r="V11427" t="s">
        <v>2806</v>
      </c>
    </row>
    <row r="11428" spans="1:2">
      <c r="A11428" t="s">
        <v>13592</v>
      </c>
      <c r="B11428" t="s">
        <v>125</v>
      </c>
    </row>
    <row r="11429" spans="1:2">
      <c r="A11429" t="s">
        <v>13593</v>
      </c>
      <c r="B11429" t="s">
        <v>125</v>
      </c>
    </row>
    <row r="11430" spans="1:22">
      <c r="A11430" t="s">
        <v>13598</v>
      </c>
      <c r="B11430" t="s">
        <v>54504</v>
      </c>
      <c r="C11430" t="s">
        <v>52736</v>
      </c>
      <c r="G11430">
        <v>368</v>
      </c>
      <c r="H11430" s="3">
        <v>1.78e-35</v>
      </c>
      <c r="I11430">
        <v>2</v>
      </c>
      <c r="J11430">
        <v>511</v>
      </c>
      <c r="K11430">
        <v>125</v>
      </c>
      <c r="L11430">
        <v>288</v>
      </c>
      <c r="M11430">
        <v>2</v>
      </c>
      <c r="O11430">
        <v>84</v>
      </c>
      <c r="P11430">
        <v>110</v>
      </c>
      <c r="Q11430">
        <v>584</v>
      </c>
      <c r="R11430">
        <v>621</v>
      </c>
      <c r="S11430">
        <v>173</v>
      </c>
      <c r="T11430" t="s">
        <v>1175</v>
      </c>
      <c r="U11430" t="s">
        <v>54505</v>
      </c>
      <c r="V11430" t="s">
        <v>48288</v>
      </c>
    </row>
    <row r="11431" spans="1:2">
      <c r="A11431" t="s">
        <v>13603</v>
      </c>
      <c r="B11431" t="s">
        <v>125</v>
      </c>
    </row>
    <row r="11432" spans="1:2">
      <c r="A11432" t="s">
        <v>1739</v>
      </c>
      <c r="B11432" t="s">
        <v>125</v>
      </c>
    </row>
    <row r="11433" spans="1:22">
      <c r="A11433" t="s">
        <v>13606</v>
      </c>
      <c r="B11433" t="s">
        <v>54506</v>
      </c>
      <c r="C11433" t="s">
        <v>54507</v>
      </c>
      <c r="G11433">
        <v>304</v>
      </c>
      <c r="H11433" s="3">
        <v>1.42e-25</v>
      </c>
      <c r="I11433">
        <v>581</v>
      </c>
      <c r="J11433">
        <v>1261</v>
      </c>
      <c r="K11433">
        <v>55</v>
      </c>
      <c r="L11433">
        <v>298</v>
      </c>
      <c r="M11433">
        <v>-1</v>
      </c>
      <c r="O11433">
        <v>77</v>
      </c>
      <c r="P11433">
        <v>120</v>
      </c>
      <c r="Q11433">
        <v>1399</v>
      </c>
      <c r="R11433">
        <v>299</v>
      </c>
      <c r="S11433">
        <v>244</v>
      </c>
      <c r="T11433" t="s">
        <v>15532</v>
      </c>
      <c r="U11433" t="s">
        <v>17743</v>
      </c>
      <c r="V11433" t="s">
        <v>54508</v>
      </c>
    </row>
    <row r="11434" spans="1:22">
      <c r="A11434" t="s">
        <v>13613</v>
      </c>
      <c r="B11434" t="s">
        <v>54509</v>
      </c>
      <c r="C11434" t="s">
        <v>50772</v>
      </c>
      <c r="G11434">
        <v>148</v>
      </c>
      <c r="H11434" s="3">
        <v>4.35e-12</v>
      </c>
      <c r="I11434">
        <v>126</v>
      </c>
      <c r="J11434">
        <v>299</v>
      </c>
      <c r="K11434">
        <v>129</v>
      </c>
      <c r="L11434">
        <v>186</v>
      </c>
      <c r="M11434">
        <v>3</v>
      </c>
      <c r="O11434">
        <v>25</v>
      </c>
      <c r="P11434">
        <v>42</v>
      </c>
      <c r="Q11434">
        <v>299</v>
      </c>
      <c r="R11434">
        <v>376</v>
      </c>
      <c r="S11434">
        <v>58</v>
      </c>
      <c r="T11434" t="s">
        <v>7921</v>
      </c>
      <c r="U11434" t="s">
        <v>640</v>
      </c>
      <c r="V11434" t="s">
        <v>14839</v>
      </c>
    </row>
    <row r="11435" spans="1:2">
      <c r="A11435" t="s">
        <v>13618</v>
      </c>
      <c r="B11435" t="s">
        <v>125</v>
      </c>
    </row>
    <row r="11436" spans="1:2">
      <c r="A11436" t="s">
        <v>13626</v>
      </c>
      <c r="B11436" t="s">
        <v>125</v>
      </c>
    </row>
    <row r="11437" spans="1:2">
      <c r="A11437" t="s">
        <v>13627</v>
      </c>
      <c r="B11437" t="s">
        <v>125</v>
      </c>
    </row>
    <row r="11438" spans="1:22">
      <c r="A11438" t="s">
        <v>13631</v>
      </c>
      <c r="B11438" t="s">
        <v>54510</v>
      </c>
      <c r="C11438" t="s">
        <v>54511</v>
      </c>
      <c r="G11438">
        <v>348</v>
      </c>
      <c r="H11438" s="3">
        <v>5.75e-34</v>
      </c>
      <c r="I11438">
        <v>106</v>
      </c>
      <c r="J11438">
        <v>540</v>
      </c>
      <c r="K11438">
        <v>21</v>
      </c>
      <c r="L11438">
        <v>160</v>
      </c>
      <c r="M11438">
        <v>1</v>
      </c>
      <c r="O11438">
        <v>71</v>
      </c>
      <c r="P11438">
        <v>94</v>
      </c>
      <c r="Q11438">
        <v>1189</v>
      </c>
      <c r="R11438">
        <v>160</v>
      </c>
      <c r="S11438">
        <v>146</v>
      </c>
      <c r="T11438" t="s">
        <v>20162</v>
      </c>
      <c r="U11438" t="s">
        <v>7442</v>
      </c>
      <c r="V11438" t="s">
        <v>7197</v>
      </c>
    </row>
    <row r="11439" spans="1:22">
      <c r="A11439" t="s">
        <v>13636</v>
      </c>
      <c r="B11439" t="s">
        <v>54512</v>
      </c>
      <c r="C11439" t="s">
        <v>51856</v>
      </c>
      <c r="G11439">
        <v>211</v>
      </c>
      <c r="H11439" s="3">
        <v>3.33e-13</v>
      </c>
      <c r="I11439">
        <v>1</v>
      </c>
      <c r="J11439">
        <v>396</v>
      </c>
      <c r="K11439">
        <v>95</v>
      </c>
      <c r="L11439">
        <v>225</v>
      </c>
      <c r="M11439">
        <v>1</v>
      </c>
      <c r="O11439">
        <v>45</v>
      </c>
      <c r="P11439">
        <v>74</v>
      </c>
      <c r="Q11439">
        <v>981</v>
      </c>
      <c r="R11439">
        <v>363</v>
      </c>
      <c r="S11439">
        <v>132</v>
      </c>
      <c r="T11439" t="s">
        <v>30584</v>
      </c>
      <c r="U11439" t="s">
        <v>26898</v>
      </c>
      <c r="V11439" t="s">
        <v>5223</v>
      </c>
    </row>
    <row r="11440" spans="1:2">
      <c r="A11440" t="s">
        <v>13642</v>
      </c>
      <c r="B11440" t="s">
        <v>125</v>
      </c>
    </row>
    <row r="11441" spans="1:2">
      <c r="A11441" t="s">
        <v>13643</v>
      </c>
      <c r="B11441" t="s">
        <v>125</v>
      </c>
    </row>
    <row r="11442" spans="1:2">
      <c r="A11442" t="s">
        <v>13644</v>
      </c>
      <c r="B11442" t="s">
        <v>125</v>
      </c>
    </row>
    <row r="11443" spans="1:22">
      <c r="A11443" t="s">
        <v>1740</v>
      </c>
      <c r="B11443" t="s">
        <v>54513</v>
      </c>
      <c r="C11443" t="s">
        <v>54514</v>
      </c>
      <c r="G11443">
        <v>143</v>
      </c>
      <c r="H11443" s="3">
        <v>0.00013</v>
      </c>
      <c r="I11443">
        <v>307</v>
      </c>
      <c r="J11443">
        <v>771</v>
      </c>
      <c r="K11443">
        <v>9</v>
      </c>
      <c r="L11443">
        <v>165</v>
      </c>
      <c r="M11443">
        <v>1</v>
      </c>
      <c r="O11443">
        <v>42</v>
      </c>
      <c r="P11443">
        <v>77</v>
      </c>
      <c r="Q11443">
        <v>1572</v>
      </c>
      <c r="R11443">
        <v>199</v>
      </c>
      <c r="S11443">
        <v>164</v>
      </c>
      <c r="T11443" t="s">
        <v>9766</v>
      </c>
      <c r="U11443" t="s">
        <v>7734</v>
      </c>
      <c r="V11443" t="s">
        <v>31153</v>
      </c>
    </row>
    <row r="11444" spans="1:22">
      <c r="A11444" t="s">
        <v>13648</v>
      </c>
      <c r="B11444" t="s">
        <v>54515</v>
      </c>
      <c r="C11444" t="s">
        <v>52765</v>
      </c>
      <c r="G11444">
        <v>91</v>
      </c>
      <c r="H11444" s="3">
        <v>0.305</v>
      </c>
      <c r="I11444">
        <v>1316</v>
      </c>
      <c r="J11444">
        <v>1432</v>
      </c>
      <c r="K11444">
        <v>355</v>
      </c>
      <c r="L11444">
        <v>394</v>
      </c>
      <c r="M11444">
        <v>-2</v>
      </c>
      <c r="O11444">
        <v>17</v>
      </c>
      <c r="P11444">
        <v>29</v>
      </c>
      <c r="Q11444">
        <v>1514</v>
      </c>
      <c r="R11444">
        <v>452</v>
      </c>
      <c r="S11444">
        <v>40</v>
      </c>
      <c r="T11444" t="s">
        <v>545</v>
      </c>
      <c r="U11444" t="s">
        <v>40992</v>
      </c>
      <c r="V11444" t="s">
        <v>20577</v>
      </c>
    </row>
    <row r="11445" spans="1:2">
      <c r="A11445" t="s">
        <v>13653</v>
      </c>
      <c r="B11445" t="s">
        <v>125</v>
      </c>
    </row>
    <row r="11446" spans="1:2">
      <c r="A11446" t="s">
        <v>13654</v>
      </c>
      <c r="B11446" t="s">
        <v>125</v>
      </c>
    </row>
    <row r="11447" spans="1:22">
      <c r="A11447" t="s">
        <v>13655</v>
      </c>
      <c r="B11447" t="s">
        <v>54516</v>
      </c>
      <c r="C11447" t="s">
        <v>54517</v>
      </c>
      <c r="G11447">
        <v>249</v>
      </c>
      <c r="H11447" s="3">
        <v>1.94e-19</v>
      </c>
      <c r="I11447">
        <v>300</v>
      </c>
      <c r="J11447">
        <v>602</v>
      </c>
      <c r="K11447">
        <v>32</v>
      </c>
      <c r="L11447">
        <v>132</v>
      </c>
      <c r="M11447">
        <v>3</v>
      </c>
      <c r="O11447">
        <v>52</v>
      </c>
      <c r="P11447">
        <v>67</v>
      </c>
      <c r="Q11447">
        <v>1619</v>
      </c>
      <c r="R11447">
        <v>137</v>
      </c>
      <c r="S11447">
        <v>101</v>
      </c>
      <c r="T11447" t="s">
        <v>9326</v>
      </c>
      <c r="U11447" t="s">
        <v>54518</v>
      </c>
      <c r="V11447" t="s">
        <v>119</v>
      </c>
    </row>
    <row r="11448" spans="1:2">
      <c r="A11448" t="s">
        <v>13659</v>
      </c>
      <c r="B11448" t="s">
        <v>125</v>
      </c>
    </row>
    <row r="11449" spans="1:2">
      <c r="A11449" t="s">
        <v>13662</v>
      </c>
      <c r="B11449" t="s">
        <v>125</v>
      </c>
    </row>
    <row r="11450" spans="1:2">
      <c r="A11450" t="s">
        <v>13664</v>
      </c>
      <c r="B11450" t="s">
        <v>125</v>
      </c>
    </row>
    <row r="11451" spans="1:22">
      <c r="A11451" t="s">
        <v>13666</v>
      </c>
      <c r="B11451" t="s">
        <v>54519</v>
      </c>
      <c r="C11451" t="s">
        <v>54520</v>
      </c>
      <c r="G11451">
        <v>387</v>
      </c>
      <c r="H11451" s="3">
        <v>3.53e-32</v>
      </c>
      <c r="I11451">
        <v>2403</v>
      </c>
      <c r="J11451">
        <v>2999</v>
      </c>
      <c r="K11451">
        <v>481</v>
      </c>
      <c r="L11451">
        <v>675</v>
      </c>
      <c r="M11451">
        <v>-2</v>
      </c>
      <c r="O11451">
        <v>88</v>
      </c>
      <c r="P11451">
        <v>119</v>
      </c>
      <c r="Q11451">
        <v>3012</v>
      </c>
      <c r="R11451">
        <v>1120</v>
      </c>
      <c r="S11451">
        <v>201</v>
      </c>
      <c r="T11451" t="s">
        <v>290</v>
      </c>
      <c r="U11451" t="s">
        <v>8125</v>
      </c>
      <c r="V11451" t="s">
        <v>13670</v>
      </c>
    </row>
    <row r="11452" spans="1:2">
      <c r="A11452" t="s">
        <v>13673</v>
      </c>
      <c r="B11452" t="s">
        <v>125</v>
      </c>
    </row>
    <row r="11453" spans="1:22">
      <c r="A11453" t="s">
        <v>13679</v>
      </c>
      <c r="B11453" t="s">
        <v>54521</v>
      </c>
      <c r="C11453" t="s">
        <v>53698</v>
      </c>
      <c r="G11453">
        <v>428</v>
      </c>
      <c r="H11453" s="3">
        <v>7.85e-43</v>
      </c>
      <c r="I11453">
        <v>277</v>
      </c>
      <c r="J11453">
        <v>942</v>
      </c>
      <c r="K11453">
        <v>91</v>
      </c>
      <c r="L11453">
        <v>275</v>
      </c>
      <c r="M11453">
        <v>-2</v>
      </c>
      <c r="O11453">
        <v>95</v>
      </c>
      <c r="P11453">
        <v>125</v>
      </c>
      <c r="Q11453">
        <v>946</v>
      </c>
      <c r="R11453">
        <v>528</v>
      </c>
      <c r="S11453">
        <v>223</v>
      </c>
      <c r="T11453" t="s">
        <v>14812</v>
      </c>
      <c r="U11453" t="s">
        <v>3160</v>
      </c>
      <c r="V11453" t="s">
        <v>24411</v>
      </c>
    </row>
    <row r="11454" spans="1:22">
      <c r="A11454" t="s">
        <v>1746</v>
      </c>
      <c r="B11454" t="s">
        <v>52775</v>
      </c>
      <c r="C11454" t="s">
        <v>51042</v>
      </c>
      <c r="G11454">
        <v>208</v>
      </c>
      <c r="H11454" s="3">
        <v>2.19e-11</v>
      </c>
      <c r="I11454">
        <v>241</v>
      </c>
      <c r="J11454">
        <v>870</v>
      </c>
      <c r="K11454">
        <v>241</v>
      </c>
      <c r="L11454">
        <v>452</v>
      </c>
      <c r="M11454">
        <v>1</v>
      </c>
      <c r="O11454">
        <v>52</v>
      </c>
      <c r="P11454">
        <v>94</v>
      </c>
      <c r="Q11454">
        <v>1776</v>
      </c>
      <c r="R11454">
        <v>819</v>
      </c>
      <c r="S11454">
        <v>212</v>
      </c>
      <c r="T11454" t="s">
        <v>31773</v>
      </c>
      <c r="U11454" t="s">
        <v>35311</v>
      </c>
      <c r="V11454" t="s">
        <v>13537</v>
      </c>
    </row>
    <row r="11455" spans="1:2">
      <c r="A11455" t="s">
        <v>13684</v>
      </c>
      <c r="B11455" t="s">
        <v>125</v>
      </c>
    </row>
    <row r="11456" spans="1:22">
      <c r="A11456" t="s">
        <v>13685</v>
      </c>
      <c r="B11456" t="s">
        <v>54522</v>
      </c>
      <c r="C11456" t="s">
        <v>54523</v>
      </c>
      <c r="G11456">
        <v>143</v>
      </c>
      <c r="H11456" s="3">
        <v>0.00107</v>
      </c>
      <c r="I11456">
        <v>455</v>
      </c>
      <c r="J11456">
        <v>868</v>
      </c>
      <c r="K11456">
        <v>233</v>
      </c>
      <c r="L11456">
        <v>370</v>
      </c>
      <c r="M11456">
        <v>2</v>
      </c>
      <c r="O11456">
        <v>40</v>
      </c>
      <c r="P11456">
        <v>68</v>
      </c>
      <c r="Q11456">
        <v>1636</v>
      </c>
      <c r="R11456">
        <v>609</v>
      </c>
      <c r="S11456">
        <v>140</v>
      </c>
      <c r="T11456" t="s">
        <v>10922</v>
      </c>
      <c r="U11456" t="s">
        <v>263</v>
      </c>
      <c r="V11456" t="s">
        <v>12895</v>
      </c>
    </row>
    <row r="11457" spans="1:2">
      <c r="A11457" t="s">
        <v>13688</v>
      </c>
      <c r="B11457" t="s">
        <v>125</v>
      </c>
    </row>
    <row r="11458" spans="1:2">
      <c r="A11458" t="s">
        <v>13693</v>
      </c>
      <c r="B11458" t="s">
        <v>125</v>
      </c>
    </row>
    <row r="11459" spans="1:2">
      <c r="A11459" t="s">
        <v>13697</v>
      </c>
      <c r="B11459" t="s">
        <v>125</v>
      </c>
    </row>
    <row r="11460" spans="1:2">
      <c r="A11460" t="s">
        <v>13698</v>
      </c>
      <c r="B11460" t="s">
        <v>125</v>
      </c>
    </row>
    <row r="11461" spans="1:2">
      <c r="A11461" t="s">
        <v>13702</v>
      </c>
      <c r="B11461" t="s">
        <v>125</v>
      </c>
    </row>
    <row r="11462" spans="1:22">
      <c r="A11462" t="s">
        <v>13703</v>
      </c>
      <c r="B11462" t="s">
        <v>54524</v>
      </c>
      <c r="C11462" t="s">
        <v>54525</v>
      </c>
      <c r="G11462">
        <v>120</v>
      </c>
      <c r="H11462" s="3">
        <v>0.169</v>
      </c>
      <c r="I11462">
        <v>121</v>
      </c>
      <c r="J11462">
        <v>531</v>
      </c>
      <c r="K11462">
        <v>460</v>
      </c>
      <c r="L11462">
        <v>609</v>
      </c>
      <c r="M11462">
        <v>1</v>
      </c>
      <c r="O11462">
        <v>40</v>
      </c>
      <c r="P11462">
        <v>66</v>
      </c>
      <c r="Q11462">
        <v>840</v>
      </c>
      <c r="R11462">
        <v>712</v>
      </c>
      <c r="S11462">
        <v>156</v>
      </c>
      <c r="T11462" t="s">
        <v>1777</v>
      </c>
      <c r="U11462" t="s">
        <v>6023</v>
      </c>
      <c r="V11462" t="s">
        <v>9963</v>
      </c>
    </row>
    <row r="11463" spans="1:22">
      <c r="A11463" t="s">
        <v>13707</v>
      </c>
      <c r="B11463" t="s">
        <v>53670</v>
      </c>
      <c r="C11463" t="s">
        <v>50409</v>
      </c>
      <c r="G11463">
        <v>258</v>
      </c>
      <c r="H11463" s="3">
        <v>7.9e-19</v>
      </c>
      <c r="I11463">
        <v>24</v>
      </c>
      <c r="J11463">
        <v>497</v>
      </c>
      <c r="K11463">
        <v>43</v>
      </c>
      <c r="L11463">
        <v>198</v>
      </c>
      <c r="M11463">
        <v>3</v>
      </c>
      <c r="O11463">
        <v>53</v>
      </c>
      <c r="P11463">
        <v>91</v>
      </c>
      <c r="Q11463">
        <v>983</v>
      </c>
      <c r="R11463">
        <v>962</v>
      </c>
      <c r="S11463">
        <v>158</v>
      </c>
      <c r="T11463" t="s">
        <v>6230</v>
      </c>
      <c r="U11463" t="s">
        <v>2482</v>
      </c>
      <c r="V11463" t="s">
        <v>4378</v>
      </c>
    </row>
    <row r="11464" spans="1:22">
      <c r="A11464" t="s">
        <v>13710</v>
      </c>
      <c r="B11464" t="s">
        <v>54526</v>
      </c>
      <c r="C11464" t="s">
        <v>51865</v>
      </c>
      <c r="G11464">
        <v>187</v>
      </c>
      <c r="H11464" s="3">
        <v>3.25e-11</v>
      </c>
      <c r="I11464">
        <v>117</v>
      </c>
      <c r="J11464">
        <v>479</v>
      </c>
      <c r="K11464">
        <v>278</v>
      </c>
      <c r="L11464">
        <v>396</v>
      </c>
      <c r="M11464">
        <v>-3</v>
      </c>
      <c r="O11464">
        <v>43</v>
      </c>
      <c r="P11464">
        <v>70</v>
      </c>
      <c r="Q11464">
        <v>502</v>
      </c>
      <c r="R11464">
        <v>724</v>
      </c>
      <c r="S11464">
        <v>121</v>
      </c>
      <c r="T11464" t="s">
        <v>7599</v>
      </c>
      <c r="U11464" t="s">
        <v>29823</v>
      </c>
      <c r="V11464" t="s">
        <v>610</v>
      </c>
    </row>
    <row r="11465" spans="1:2">
      <c r="A11465" t="s">
        <v>1751</v>
      </c>
      <c r="B11465" t="s">
        <v>125</v>
      </c>
    </row>
    <row r="11466" spans="1:2">
      <c r="A11466" t="s">
        <v>13716</v>
      </c>
      <c r="B11466" t="s">
        <v>125</v>
      </c>
    </row>
    <row r="11467" spans="1:22">
      <c r="A11467" t="s">
        <v>13717</v>
      </c>
      <c r="B11467" t="s">
        <v>54527</v>
      </c>
      <c r="C11467" t="s">
        <v>51359</v>
      </c>
      <c r="G11467">
        <v>102</v>
      </c>
      <c r="H11467" s="3">
        <v>0.488</v>
      </c>
      <c r="I11467">
        <v>7</v>
      </c>
      <c r="J11467">
        <v>195</v>
      </c>
      <c r="K11467">
        <v>176</v>
      </c>
      <c r="L11467">
        <v>238</v>
      </c>
      <c r="M11467">
        <v>1</v>
      </c>
      <c r="O11467">
        <v>24</v>
      </c>
      <c r="P11467">
        <v>33</v>
      </c>
      <c r="Q11467">
        <v>234</v>
      </c>
      <c r="R11467">
        <v>387</v>
      </c>
      <c r="S11467">
        <v>63</v>
      </c>
      <c r="T11467" t="s">
        <v>96</v>
      </c>
      <c r="U11467" t="s">
        <v>11262</v>
      </c>
      <c r="V11467" t="s">
        <v>16880</v>
      </c>
    </row>
    <row r="11468" spans="1:22">
      <c r="A11468" t="s">
        <v>13720</v>
      </c>
      <c r="B11468">
        <v>7292739</v>
      </c>
      <c r="C11468" t="s">
        <v>51557</v>
      </c>
      <c r="G11468">
        <v>169</v>
      </c>
      <c r="H11468" s="3">
        <v>5.08e-9</v>
      </c>
      <c r="I11468">
        <v>113</v>
      </c>
      <c r="J11468">
        <v>457</v>
      </c>
      <c r="K11468">
        <v>340</v>
      </c>
      <c r="L11468">
        <v>458</v>
      </c>
      <c r="M11468">
        <v>2</v>
      </c>
      <c r="O11468">
        <v>40</v>
      </c>
      <c r="P11468">
        <v>64</v>
      </c>
      <c r="Q11468">
        <v>459</v>
      </c>
      <c r="R11468">
        <v>483</v>
      </c>
      <c r="S11468">
        <v>119</v>
      </c>
      <c r="T11468" t="s">
        <v>9922</v>
      </c>
      <c r="U11468" t="s">
        <v>1993</v>
      </c>
      <c r="V11468" t="s">
        <v>9162</v>
      </c>
    </row>
    <row r="11469" spans="1:22">
      <c r="A11469" t="s">
        <v>13724</v>
      </c>
      <c r="B11469" t="s">
        <v>54528</v>
      </c>
      <c r="C11469" t="s">
        <v>54529</v>
      </c>
      <c r="G11469">
        <v>431</v>
      </c>
      <c r="H11469" s="3">
        <v>6.35e-59</v>
      </c>
      <c r="I11469">
        <v>355</v>
      </c>
      <c r="J11469">
        <v>759</v>
      </c>
      <c r="K11469">
        <v>70</v>
      </c>
      <c r="L11469">
        <v>204</v>
      </c>
      <c r="M11469">
        <v>1</v>
      </c>
      <c r="O11469">
        <v>81</v>
      </c>
      <c r="P11469">
        <v>96</v>
      </c>
      <c r="Q11469">
        <v>851</v>
      </c>
      <c r="R11469">
        <v>204</v>
      </c>
      <c r="S11469">
        <v>135</v>
      </c>
      <c r="T11469" t="s">
        <v>2805</v>
      </c>
      <c r="U11469" t="s">
        <v>21002</v>
      </c>
      <c r="V11469" t="s">
        <v>6896</v>
      </c>
    </row>
    <row r="11470" spans="1:2">
      <c r="A11470" t="s">
        <v>13731</v>
      </c>
      <c r="B11470" t="s">
        <v>125</v>
      </c>
    </row>
    <row r="11471" spans="1:2">
      <c r="A11471" t="s">
        <v>13734</v>
      </c>
      <c r="B11471" t="s">
        <v>125</v>
      </c>
    </row>
    <row r="11472" spans="1:2">
      <c r="A11472" t="s">
        <v>13736</v>
      </c>
      <c r="B11472" t="s">
        <v>125</v>
      </c>
    </row>
    <row r="11473" spans="1:2">
      <c r="A11473" t="s">
        <v>13737</v>
      </c>
      <c r="B11473" t="s">
        <v>125</v>
      </c>
    </row>
    <row r="11474" spans="1:22">
      <c r="A11474" t="s">
        <v>13740</v>
      </c>
      <c r="B11474" t="s">
        <v>53561</v>
      </c>
      <c r="C11474" t="s">
        <v>53562</v>
      </c>
      <c r="G11474">
        <v>204</v>
      </c>
      <c r="H11474" s="3">
        <v>1.32e-11</v>
      </c>
      <c r="I11474">
        <v>918</v>
      </c>
      <c r="J11474">
        <v>1457</v>
      </c>
      <c r="K11474">
        <v>137</v>
      </c>
      <c r="L11474">
        <v>293</v>
      </c>
      <c r="M11474">
        <v>-3</v>
      </c>
      <c r="O11474">
        <v>54</v>
      </c>
      <c r="P11474">
        <v>93</v>
      </c>
      <c r="Q11474">
        <v>1612</v>
      </c>
      <c r="R11474">
        <v>360</v>
      </c>
      <c r="S11474">
        <v>182</v>
      </c>
      <c r="T11474" t="s">
        <v>5859</v>
      </c>
      <c r="U11474" t="s">
        <v>18101</v>
      </c>
      <c r="V11474" t="s">
        <v>6965</v>
      </c>
    </row>
    <row r="11475" spans="1:22">
      <c r="A11475" t="s">
        <v>13744</v>
      </c>
      <c r="B11475" t="s">
        <v>52058</v>
      </c>
      <c r="C11475" t="s">
        <v>52059</v>
      </c>
      <c r="G11475">
        <v>217</v>
      </c>
      <c r="H11475" s="3">
        <v>9.3e-15</v>
      </c>
      <c r="I11475">
        <v>10</v>
      </c>
      <c r="J11475">
        <v>570</v>
      </c>
      <c r="K11475">
        <v>3</v>
      </c>
      <c r="L11475">
        <v>178</v>
      </c>
      <c r="M11475">
        <v>1</v>
      </c>
      <c r="O11475">
        <v>59</v>
      </c>
      <c r="P11475">
        <v>91</v>
      </c>
      <c r="Q11475">
        <v>1356</v>
      </c>
      <c r="R11475">
        <v>181</v>
      </c>
      <c r="S11475">
        <v>187</v>
      </c>
      <c r="T11475" t="s">
        <v>54530</v>
      </c>
      <c r="U11475" t="s">
        <v>15315</v>
      </c>
      <c r="V11475" t="s">
        <v>54531</v>
      </c>
    </row>
    <row r="11476" spans="1:2">
      <c r="A11476" t="s">
        <v>1754</v>
      </c>
      <c r="B11476" t="s">
        <v>125</v>
      </c>
    </row>
    <row r="11477" spans="1:2">
      <c r="A11477" t="s">
        <v>13749</v>
      </c>
      <c r="B11477" t="s">
        <v>125</v>
      </c>
    </row>
    <row r="11478" spans="1:2">
      <c r="A11478" t="s">
        <v>13751</v>
      </c>
      <c r="B11478" t="s">
        <v>125</v>
      </c>
    </row>
    <row r="11479" spans="1:2">
      <c r="A11479" t="s">
        <v>13756</v>
      </c>
      <c r="B11479" t="s">
        <v>125</v>
      </c>
    </row>
    <row r="11480" spans="1:22">
      <c r="A11480" t="s">
        <v>13764</v>
      </c>
      <c r="B11480" t="s">
        <v>54532</v>
      </c>
      <c r="C11480" t="s">
        <v>54533</v>
      </c>
      <c r="G11480">
        <v>965</v>
      </c>
      <c r="H11480" s="3">
        <v>8.86e-119</v>
      </c>
      <c r="I11480">
        <v>1221</v>
      </c>
      <c r="J11480">
        <v>2171</v>
      </c>
      <c r="K11480">
        <v>37</v>
      </c>
      <c r="L11480">
        <v>354</v>
      </c>
      <c r="M11480">
        <v>-3</v>
      </c>
      <c r="O11480">
        <v>180</v>
      </c>
      <c r="P11480">
        <v>234</v>
      </c>
      <c r="Q11480">
        <v>2278</v>
      </c>
      <c r="R11480">
        <v>366</v>
      </c>
      <c r="S11480">
        <v>318</v>
      </c>
      <c r="T11480" t="s">
        <v>82</v>
      </c>
      <c r="U11480" t="s">
        <v>18045</v>
      </c>
      <c r="V11480" t="s">
        <v>3879</v>
      </c>
    </row>
    <row r="11481" spans="1:2">
      <c r="A11481" t="s">
        <v>13769</v>
      </c>
      <c r="B11481" t="s">
        <v>125</v>
      </c>
    </row>
    <row r="11482" spans="1:22">
      <c r="A11482" t="s">
        <v>13773</v>
      </c>
      <c r="B11482" t="s">
        <v>54534</v>
      </c>
      <c r="C11482" t="s">
        <v>54535</v>
      </c>
      <c r="G11482">
        <v>535</v>
      </c>
      <c r="H11482" s="3">
        <v>1.75e-59</v>
      </c>
      <c r="I11482">
        <v>3</v>
      </c>
      <c r="J11482">
        <v>389</v>
      </c>
      <c r="K11482">
        <v>283</v>
      </c>
      <c r="L11482">
        <v>411</v>
      </c>
      <c r="M11482">
        <v>3</v>
      </c>
      <c r="O11482">
        <v>102</v>
      </c>
      <c r="P11482">
        <v>119</v>
      </c>
      <c r="Q11482">
        <v>976</v>
      </c>
      <c r="R11482">
        <v>411</v>
      </c>
      <c r="S11482">
        <v>129</v>
      </c>
      <c r="T11482" t="s">
        <v>20943</v>
      </c>
      <c r="U11482" t="s">
        <v>13776</v>
      </c>
      <c r="V11482" t="s">
        <v>13777</v>
      </c>
    </row>
    <row r="11483" spans="1:22">
      <c r="A11483" t="s">
        <v>13780</v>
      </c>
      <c r="B11483" t="s">
        <v>54536</v>
      </c>
      <c r="C11483" t="s">
        <v>50743</v>
      </c>
      <c r="G11483">
        <v>209</v>
      </c>
      <c r="H11483" s="3">
        <v>2.08e-15</v>
      </c>
      <c r="I11483">
        <v>38</v>
      </c>
      <c r="J11483">
        <v>256</v>
      </c>
      <c r="K11483">
        <v>428</v>
      </c>
      <c r="L11483">
        <v>500</v>
      </c>
      <c r="M11483">
        <v>2</v>
      </c>
      <c r="O11483">
        <v>40</v>
      </c>
      <c r="P11483">
        <v>55</v>
      </c>
      <c r="Q11483">
        <v>258</v>
      </c>
      <c r="R11483">
        <v>1117</v>
      </c>
      <c r="S11483">
        <v>73</v>
      </c>
      <c r="T11483" t="s">
        <v>3995</v>
      </c>
      <c r="U11483" t="s">
        <v>7407</v>
      </c>
      <c r="V11483" t="s">
        <v>21403</v>
      </c>
    </row>
    <row r="11484" spans="1:2">
      <c r="A11484" t="s">
        <v>13786</v>
      </c>
      <c r="B11484" t="s">
        <v>125</v>
      </c>
    </row>
    <row r="11485" spans="1:22">
      <c r="A11485" t="s">
        <v>13787</v>
      </c>
      <c r="B11485" t="s">
        <v>54537</v>
      </c>
      <c r="C11485" t="s">
        <v>51976</v>
      </c>
      <c r="G11485">
        <v>209</v>
      </c>
      <c r="H11485" s="3">
        <v>8.98e-18</v>
      </c>
      <c r="I11485">
        <v>18</v>
      </c>
      <c r="J11485">
        <v>218</v>
      </c>
      <c r="K11485">
        <v>5</v>
      </c>
      <c r="L11485">
        <v>71</v>
      </c>
      <c r="M11485">
        <v>3</v>
      </c>
      <c r="O11485">
        <v>36</v>
      </c>
      <c r="P11485">
        <v>51</v>
      </c>
      <c r="Q11485">
        <v>218</v>
      </c>
      <c r="R11485">
        <v>116</v>
      </c>
      <c r="S11485">
        <v>67</v>
      </c>
      <c r="T11485" t="s">
        <v>15866</v>
      </c>
      <c r="U11485" t="s">
        <v>54538</v>
      </c>
      <c r="V11485" t="s">
        <v>4360</v>
      </c>
    </row>
    <row r="11486" spans="1:2">
      <c r="A11486" t="s">
        <v>13793</v>
      </c>
      <c r="B11486" t="s">
        <v>125</v>
      </c>
    </row>
    <row r="11487" spans="1:22">
      <c r="A11487" t="s">
        <v>1759</v>
      </c>
      <c r="B11487" t="s">
        <v>50562</v>
      </c>
      <c r="C11487" t="s">
        <v>50563</v>
      </c>
      <c r="G11487">
        <v>116</v>
      </c>
      <c r="H11487" s="3">
        <v>1.31</v>
      </c>
      <c r="I11487">
        <v>2</v>
      </c>
      <c r="J11487">
        <v>238</v>
      </c>
      <c r="K11487">
        <v>273</v>
      </c>
      <c r="L11487">
        <v>360</v>
      </c>
      <c r="M11487">
        <v>2</v>
      </c>
      <c r="O11487">
        <v>31</v>
      </c>
      <c r="P11487">
        <v>43</v>
      </c>
      <c r="Q11487">
        <v>1614</v>
      </c>
      <c r="R11487">
        <v>363</v>
      </c>
      <c r="S11487">
        <v>88</v>
      </c>
      <c r="T11487" t="s">
        <v>2397</v>
      </c>
      <c r="U11487" t="s">
        <v>2843</v>
      </c>
      <c r="V11487" t="s">
        <v>4838</v>
      </c>
    </row>
    <row r="11488" spans="1:22">
      <c r="A11488" t="s">
        <v>13795</v>
      </c>
      <c r="B11488" t="s">
        <v>54539</v>
      </c>
      <c r="C11488" t="s">
        <v>54540</v>
      </c>
      <c r="G11488">
        <v>533</v>
      </c>
      <c r="H11488" s="3">
        <v>5.33e-60</v>
      </c>
      <c r="I11488">
        <v>69</v>
      </c>
      <c r="J11488">
        <v>614</v>
      </c>
      <c r="K11488">
        <v>8</v>
      </c>
      <c r="L11488">
        <v>191</v>
      </c>
      <c r="M11488">
        <v>3</v>
      </c>
      <c r="O11488">
        <v>108</v>
      </c>
      <c r="P11488">
        <v>132</v>
      </c>
      <c r="Q11488">
        <v>1057</v>
      </c>
      <c r="R11488">
        <v>395</v>
      </c>
      <c r="S11488">
        <v>191</v>
      </c>
      <c r="T11488" t="s">
        <v>6560</v>
      </c>
      <c r="U11488" t="s">
        <v>23337</v>
      </c>
      <c r="V11488" t="s">
        <v>20292</v>
      </c>
    </row>
    <row r="11489" spans="1:22">
      <c r="A11489" t="s">
        <v>13800</v>
      </c>
      <c r="B11489" t="s">
        <v>54541</v>
      </c>
      <c r="C11489" t="s">
        <v>54542</v>
      </c>
      <c r="G11489">
        <v>316</v>
      </c>
      <c r="H11489" s="3">
        <v>2.35e-44</v>
      </c>
      <c r="I11489">
        <v>529</v>
      </c>
      <c r="J11489">
        <v>912</v>
      </c>
      <c r="K11489">
        <v>175</v>
      </c>
      <c r="L11489">
        <v>305</v>
      </c>
      <c r="M11489">
        <v>1</v>
      </c>
      <c r="O11489">
        <v>63</v>
      </c>
      <c r="P11489">
        <v>81</v>
      </c>
      <c r="Q11489">
        <v>1672</v>
      </c>
      <c r="R11489">
        <v>462</v>
      </c>
      <c r="S11489">
        <v>132</v>
      </c>
      <c r="T11489" t="s">
        <v>4415</v>
      </c>
      <c r="U11489" t="s">
        <v>4928</v>
      </c>
      <c r="V11489" t="s">
        <v>5804</v>
      </c>
    </row>
    <row r="11490" spans="1:2">
      <c r="A11490" t="s">
        <v>13807</v>
      </c>
      <c r="B11490" t="s">
        <v>125</v>
      </c>
    </row>
    <row r="11491" spans="1:22">
      <c r="A11491" t="s">
        <v>13811</v>
      </c>
      <c r="B11491" t="s">
        <v>54543</v>
      </c>
      <c r="C11491" t="s">
        <v>54544</v>
      </c>
      <c r="G11491">
        <v>242</v>
      </c>
      <c r="H11491" s="3">
        <v>1.49e-37</v>
      </c>
      <c r="I11491">
        <v>256</v>
      </c>
      <c r="J11491">
        <v>750</v>
      </c>
      <c r="K11491">
        <v>29</v>
      </c>
      <c r="L11491">
        <v>192</v>
      </c>
      <c r="M11491">
        <v>1</v>
      </c>
      <c r="O11491">
        <v>60</v>
      </c>
      <c r="P11491">
        <v>83</v>
      </c>
      <c r="Q11491">
        <v>1938</v>
      </c>
      <c r="R11491">
        <v>530</v>
      </c>
      <c r="S11491">
        <v>166</v>
      </c>
      <c r="T11491">
        <v>50</v>
      </c>
      <c r="U11491" t="s">
        <v>5854</v>
      </c>
      <c r="V11491" t="s">
        <v>50487</v>
      </c>
    </row>
    <row r="11492" spans="1:22">
      <c r="A11492" t="s">
        <v>13815</v>
      </c>
      <c r="B11492" t="s">
        <v>54545</v>
      </c>
      <c r="C11492" t="s">
        <v>54546</v>
      </c>
      <c r="G11492">
        <v>305</v>
      </c>
      <c r="H11492" s="3">
        <v>7.03e-30</v>
      </c>
      <c r="I11492">
        <v>26</v>
      </c>
      <c r="J11492">
        <v>331</v>
      </c>
      <c r="K11492">
        <v>49</v>
      </c>
      <c r="L11492">
        <v>156</v>
      </c>
      <c r="M11492">
        <v>2</v>
      </c>
      <c r="O11492">
        <v>60</v>
      </c>
      <c r="P11492">
        <v>79</v>
      </c>
      <c r="Q11492">
        <v>588</v>
      </c>
      <c r="R11492">
        <v>157</v>
      </c>
      <c r="S11492">
        <v>108</v>
      </c>
      <c r="T11492" t="s">
        <v>4553</v>
      </c>
      <c r="U11492" t="s">
        <v>1151</v>
      </c>
      <c r="V11492" t="s">
        <v>8521</v>
      </c>
    </row>
    <row r="11493" spans="1:22">
      <c r="A11493" t="s">
        <v>13819</v>
      </c>
      <c r="B11493" t="s">
        <v>54547</v>
      </c>
      <c r="C11493" t="s">
        <v>51611</v>
      </c>
      <c r="G11493">
        <v>683</v>
      </c>
      <c r="H11493" s="3">
        <v>6.51e-79</v>
      </c>
      <c r="I11493">
        <v>718</v>
      </c>
      <c r="J11493">
        <v>1446</v>
      </c>
      <c r="K11493">
        <v>29</v>
      </c>
      <c r="L11493">
        <v>271</v>
      </c>
      <c r="M11493">
        <v>-2</v>
      </c>
      <c r="O11493">
        <v>130</v>
      </c>
      <c r="P11493">
        <v>172</v>
      </c>
      <c r="Q11493">
        <v>1906</v>
      </c>
      <c r="R11493">
        <v>317</v>
      </c>
      <c r="S11493">
        <v>243</v>
      </c>
      <c r="T11493" t="s">
        <v>12368</v>
      </c>
      <c r="U11493" t="s">
        <v>13691</v>
      </c>
      <c r="V11493" t="s">
        <v>54548</v>
      </c>
    </row>
    <row r="11494" spans="1:2">
      <c r="A11494" t="s">
        <v>13825</v>
      </c>
      <c r="B11494" t="s">
        <v>125</v>
      </c>
    </row>
    <row r="11495" spans="1:2">
      <c r="A11495" t="s">
        <v>13826</v>
      </c>
      <c r="B11495" t="s">
        <v>125</v>
      </c>
    </row>
    <row r="11496" spans="1:2">
      <c r="A11496" t="s">
        <v>13829</v>
      </c>
      <c r="B11496" t="s">
        <v>125</v>
      </c>
    </row>
    <row r="11497" spans="1:2">
      <c r="A11497" t="s">
        <v>13830</v>
      </c>
      <c r="B11497" t="s">
        <v>125</v>
      </c>
    </row>
    <row r="11498" spans="1:22">
      <c r="A11498" t="s">
        <v>1766</v>
      </c>
      <c r="B11498" t="s">
        <v>54549</v>
      </c>
      <c r="C11498" t="s">
        <v>54550</v>
      </c>
      <c r="G11498">
        <v>490</v>
      </c>
      <c r="H11498" s="3">
        <v>1.63e-96</v>
      </c>
      <c r="I11498">
        <v>1615</v>
      </c>
      <c r="J11498">
        <v>2457</v>
      </c>
      <c r="K11498">
        <v>344</v>
      </c>
      <c r="L11498">
        <v>610</v>
      </c>
      <c r="M11498">
        <v>1</v>
      </c>
      <c r="O11498">
        <v>108</v>
      </c>
      <c r="P11498">
        <v>162</v>
      </c>
      <c r="Q11498">
        <v>3990</v>
      </c>
      <c r="R11498">
        <v>971</v>
      </c>
      <c r="S11498">
        <v>287</v>
      </c>
      <c r="T11498" t="s">
        <v>18066</v>
      </c>
      <c r="U11498" t="s">
        <v>17382</v>
      </c>
      <c r="V11498" t="s">
        <v>40898</v>
      </c>
    </row>
    <row r="11499" spans="1:2">
      <c r="A11499" t="s">
        <v>13831</v>
      </c>
      <c r="B11499" t="s">
        <v>125</v>
      </c>
    </row>
    <row r="11500" spans="1:22">
      <c r="A11500" t="s">
        <v>13833</v>
      </c>
      <c r="B11500">
        <v>7299832</v>
      </c>
      <c r="C11500" t="s">
        <v>51478</v>
      </c>
      <c r="G11500">
        <v>112</v>
      </c>
      <c r="H11500" s="3">
        <v>0.255</v>
      </c>
      <c r="I11500">
        <v>117</v>
      </c>
      <c r="J11500">
        <v>431</v>
      </c>
      <c r="K11500">
        <v>24</v>
      </c>
      <c r="L11500">
        <v>137</v>
      </c>
      <c r="M11500">
        <v>3</v>
      </c>
      <c r="O11500">
        <v>29</v>
      </c>
      <c r="P11500">
        <v>55</v>
      </c>
      <c r="Q11500">
        <v>494</v>
      </c>
      <c r="R11500">
        <v>370</v>
      </c>
      <c r="S11500">
        <v>114</v>
      </c>
      <c r="T11500" t="s">
        <v>1184</v>
      </c>
      <c r="U11500" t="s">
        <v>2425</v>
      </c>
      <c r="V11500" t="s">
        <v>169</v>
      </c>
    </row>
    <row r="11501" spans="1:22">
      <c r="A11501" t="s">
        <v>13838</v>
      </c>
      <c r="B11501" t="s">
        <v>54551</v>
      </c>
      <c r="C11501" t="s">
        <v>52712</v>
      </c>
      <c r="G11501">
        <v>188</v>
      </c>
      <c r="H11501" s="3">
        <v>3.94e-13</v>
      </c>
      <c r="I11501">
        <v>310</v>
      </c>
      <c r="J11501">
        <v>525</v>
      </c>
      <c r="K11501">
        <v>465</v>
      </c>
      <c r="L11501">
        <v>535</v>
      </c>
      <c r="M11501">
        <v>1</v>
      </c>
      <c r="O11501">
        <v>37</v>
      </c>
      <c r="P11501">
        <v>48</v>
      </c>
      <c r="Q11501">
        <v>1226</v>
      </c>
      <c r="R11501">
        <v>709</v>
      </c>
      <c r="S11501">
        <v>72</v>
      </c>
      <c r="T11501" t="s">
        <v>791</v>
      </c>
      <c r="U11501" t="s">
        <v>25957</v>
      </c>
      <c r="V11501" t="s">
        <v>33522</v>
      </c>
    </row>
    <row r="11502" spans="1:2">
      <c r="A11502" t="s">
        <v>13844</v>
      </c>
      <c r="B11502" t="s">
        <v>125</v>
      </c>
    </row>
    <row r="11503" spans="1:22">
      <c r="A11503" t="s">
        <v>13848</v>
      </c>
      <c r="B11503">
        <v>7301679</v>
      </c>
      <c r="C11503" t="s">
        <v>50647</v>
      </c>
      <c r="G11503">
        <v>299</v>
      </c>
      <c r="H11503" s="3">
        <v>1.33e-25</v>
      </c>
      <c r="I11503">
        <v>5</v>
      </c>
      <c r="J11503">
        <v>619</v>
      </c>
      <c r="K11503">
        <v>1618</v>
      </c>
      <c r="L11503">
        <v>1827</v>
      </c>
      <c r="M11503">
        <v>2</v>
      </c>
      <c r="O11503">
        <v>67</v>
      </c>
      <c r="P11503">
        <v>98</v>
      </c>
      <c r="Q11503">
        <v>620</v>
      </c>
      <c r="R11503">
        <v>2230</v>
      </c>
      <c r="S11503">
        <v>214</v>
      </c>
      <c r="T11503" t="s">
        <v>970</v>
      </c>
      <c r="U11503" t="s">
        <v>8695</v>
      </c>
      <c r="V11503" t="s">
        <v>2363</v>
      </c>
    </row>
    <row r="11504" spans="1:22">
      <c r="A11504" t="s">
        <v>13852</v>
      </c>
      <c r="B11504" t="s">
        <v>54552</v>
      </c>
      <c r="C11504" t="s">
        <v>50477</v>
      </c>
      <c r="G11504">
        <v>152</v>
      </c>
      <c r="H11504" s="3">
        <v>8.11e-7</v>
      </c>
      <c r="I11504">
        <v>213</v>
      </c>
      <c r="J11504">
        <v>428</v>
      </c>
      <c r="K11504">
        <v>344</v>
      </c>
      <c r="L11504">
        <v>410</v>
      </c>
      <c r="M11504">
        <v>3</v>
      </c>
      <c r="O11504">
        <v>30</v>
      </c>
      <c r="P11504">
        <v>47</v>
      </c>
      <c r="Q11504">
        <v>432</v>
      </c>
      <c r="R11504">
        <v>864</v>
      </c>
      <c r="S11504">
        <v>72</v>
      </c>
      <c r="T11504" t="s">
        <v>1882</v>
      </c>
      <c r="U11504">
        <v>50</v>
      </c>
      <c r="V11504" t="s">
        <v>4624</v>
      </c>
    </row>
    <row r="11505" spans="1:22">
      <c r="A11505" t="s">
        <v>13858</v>
      </c>
      <c r="B11505" t="s">
        <v>54553</v>
      </c>
      <c r="C11505" t="s">
        <v>54554</v>
      </c>
      <c r="G11505">
        <v>545</v>
      </c>
      <c r="H11505" s="3">
        <v>1.57e-65</v>
      </c>
      <c r="I11505">
        <v>297</v>
      </c>
      <c r="J11505">
        <v>890</v>
      </c>
      <c r="K11505">
        <v>300</v>
      </c>
      <c r="L11505">
        <v>497</v>
      </c>
      <c r="M11505">
        <v>3</v>
      </c>
      <c r="O11505">
        <v>99</v>
      </c>
      <c r="P11505">
        <v>142</v>
      </c>
      <c r="Q11505">
        <v>1039</v>
      </c>
      <c r="R11505">
        <v>499</v>
      </c>
      <c r="S11505">
        <v>198</v>
      </c>
      <c r="T11505" t="s">
        <v>19326</v>
      </c>
      <c r="U11505" t="s">
        <v>30017</v>
      </c>
      <c r="V11505" t="s">
        <v>40948</v>
      </c>
    </row>
    <row r="11506" spans="1:22">
      <c r="A11506" t="s">
        <v>13863</v>
      </c>
      <c r="B11506" t="s">
        <v>54555</v>
      </c>
      <c r="C11506" t="s">
        <v>50743</v>
      </c>
      <c r="G11506">
        <v>626</v>
      </c>
      <c r="H11506" s="3">
        <v>1.65e-70</v>
      </c>
      <c r="I11506">
        <v>2</v>
      </c>
      <c r="J11506">
        <v>568</v>
      </c>
      <c r="K11506">
        <v>361</v>
      </c>
      <c r="L11506">
        <v>549</v>
      </c>
      <c r="M11506">
        <v>2</v>
      </c>
      <c r="O11506">
        <v>117</v>
      </c>
      <c r="P11506">
        <v>153</v>
      </c>
      <c r="Q11506">
        <v>580</v>
      </c>
      <c r="R11506">
        <v>988</v>
      </c>
      <c r="S11506">
        <v>189</v>
      </c>
      <c r="T11506" t="s">
        <v>3099</v>
      </c>
      <c r="U11506" t="s">
        <v>43476</v>
      </c>
      <c r="V11506" t="s">
        <v>19184</v>
      </c>
    </row>
    <row r="11507" spans="1:22">
      <c r="A11507" t="s">
        <v>13867</v>
      </c>
      <c r="B11507" t="s">
        <v>54556</v>
      </c>
      <c r="C11507" t="s">
        <v>54557</v>
      </c>
      <c r="G11507">
        <v>122</v>
      </c>
      <c r="H11507" s="3">
        <v>0.0302</v>
      </c>
      <c r="I11507">
        <v>297</v>
      </c>
      <c r="J11507">
        <v>590</v>
      </c>
      <c r="K11507">
        <v>136</v>
      </c>
      <c r="L11507">
        <v>234</v>
      </c>
      <c r="M11507">
        <v>-2</v>
      </c>
      <c r="O11507">
        <v>35</v>
      </c>
      <c r="P11507">
        <v>50</v>
      </c>
      <c r="Q11507">
        <v>639</v>
      </c>
      <c r="R11507">
        <v>368</v>
      </c>
      <c r="S11507">
        <v>102</v>
      </c>
      <c r="T11507" t="s">
        <v>7742</v>
      </c>
      <c r="U11507" t="s">
        <v>4223</v>
      </c>
      <c r="V11507" t="s">
        <v>25866</v>
      </c>
    </row>
    <row r="11508" spans="1:2">
      <c r="A11508" t="s">
        <v>13871</v>
      </c>
      <c r="B11508" t="s">
        <v>125</v>
      </c>
    </row>
    <row r="11509" spans="1:2">
      <c r="A11509" t="s">
        <v>44</v>
      </c>
      <c r="B11509" t="s">
        <v>125</v>
      </c>
    </row>
    <row r="11510" spans="1:22">
      <c r="A11510" t="s">
        <v>232</v>
      </c>
      <c r="B11510" t="s">
        <v>54558</v>
      </c>
      <c r="C11510" t="s">
        <v>54559</v>
      </c>
      <c r="G11510">
        <v>248</v>
      </c>
      <c r="H11510" s="3">
        <v>4.42e-35</v>
      </c>
      <c r="I11510">
        <v>1981</v>
      </c>
      <c r="J11510">
        <v>2214</v>
      </c>
      <c r="K11510">
        <v>503</v>
      </c>
      <c r="L11510">
        <v>580</v>
      </c>
      <c r="M11510">
        <v>1</v>
      </c>
      <c r="O11510">
        <v>40</v>
      </c>
      <c r="P11510">
        <v>59</v>
      </c>
      <c r="Q11510">
        <v>2415</v>
      </c>
      <c r="R11510">
        <v>1051</v>
      </c>
      <c r="S11510">
        <v>78</v>
      </c>
      <c r="T11510" t="s">
        <v>35273</v>
      </c>
      <c r="U11510" t="s">
        <v>7299</v>
      </c>
      <c r="V11510" t="s">
        <v>11306</v>
      </c>
    </row>
    <row r="11511" spans="1:22">
      <c r="A11511" t="s">
        <v>1772</v>
      </c>
      <c r="B11511" t="s">
        <v>54353</v>
      </c>
      <c r="C11511" t="s">
        <v>51858</v>
      </c>
      <c r="G11511">
        <v>312</v>
      </c>
      <c r="H11511" s="3">
        <v>4.63e-29</v>
      </c>
      <c r="I11511">
        <v>64</v>
      </c>
      <c r="J11511">
        <v>513</v>
      </c>
      <c r="K11511">
        <v>7</v>
      </c>
      <c r="L11511">
        <v>154</v>
      </c>
      <c r="M11511">
        <v>1</v>
      </c>
      <c r="O11511">
        <v>66</v>
      </c>
      <c r="P11511">
        <v>97</v>
      </c>
      <c r="Q11511">
        <v>535</v>
      </c>
      <c r="R11511">
        <v>364</v>
      </c>
      <c r="S11511">
        <v>154</v>
      </c>
      <c r="T11511" t="s">
        <v>1775</v>
      </c>
      <c r="U11511" t="s">
        <v>1776</v>
      </c>
      <c r="V11511" t="s">
        <v>1777</v>
      </c>
    </row>
    <row r="11512" spans="1:22">
      <c r="A11512" t="s">
        <v>13872</v>
      </c>
      <c r="B11512" t="s">
        <v>54091</v>
      </c>
      <c r="C11512" t="s">
        <v>50445</v>
      </c>
      <c r="G11512">
        <v>530</v>
      </c>
      <c r="H11512" s="3">
        <v>1.19e-55</v>
      </c>
      <c r="I11512">
        <v>109</v>
      </c>
      <c r="J11512">
        <v>666</v>
      </c>
      <c r="K11512">
        <v>621</v>
      </c>
      <c r="L11512">
        <v>811</v>
      </c>
      <c r="M11512">
        <v>1</v>
      </c>
      <c r="O11512">
        <v>100</v>
      </c>
      <c r="P11512">
        <v>134</v>
      </c>
      <c r="Q11512">
        <v>801</v>
      </c>
      <c r="R11512">
        <v>1793</v>
      </c>
      <c r="S11512">
        <v>191</v>
      </c>
      <c r="T11512" t="s">
        <v>20667</v>
      </c>
      <c r="U11512" t="s">
        <v>12434</v>
      </c>
      <c r="V11512" t="s">
        <v>24689</v>
      </c>
    </row>
    <row r="11513" spans="1:2">
      <c r="A11513" t="s">
        <v>13876</v>
      </c>
      <c r="B11513" t="s">
        <v>125</v>
      </c>
    </row>
    <row r="11514" spans="1:2">
      <c r="A11514" t="s">
        <v>13877</v>
      </c>
      <c r="B11514" t="s">
        <v>125</v>
      </c>
    </row>
    <row r="11515" spans="1:2">
      <c r="A11515" t="s">
        <v>13880</v>
      </c>
      <c r="B11515" t="s">
        <v>125</v>
      </c>
    </row>
    <row r="11516" spans="1:2">
      <c r="A11516" t="s">
        <v>13881</v>
      </c>
      <c r="B11516" t="s">
        <v>125</v>
      </c>
    </row>
    <row r="11517" spans="1:22">
      <c r="A11517" t="s">
        <v>13887</v>
      </c>
      <c r="B11517" t="s">
        <v>54560</v>
      </c>
      <c r="C11517" t="s">
        <v>51246</v>
      </c>
      <c r="G11517">
        <v>153</v>
      </c>
      <c r="H11517" s="3">
        <v>1.13e-7</v>
      </c>
      <c r="I11517">
        <v>26</v>
      </c>
      <c r="J11517">
        <v>271</v>
      </c>
      <c r="K11517">
        <v>300</v>
      </c>
      <c r="L11517">
        <v>381</v>
      </c>
      <c r="M11517">
        <v>2</v>
      </c>
      <c r="O11517">
        <v>33</v>
      </c>
      <c r="P11517">
        <v>54</v>
      </c>
      <c r="Q11517">
        <v>286</v>
      </c>
      <c r="R11517">
        <v>576</v>
      </c>
      <c r="S11517">
        <v>84</v>
      </c>
      <c r="T11517" t="s">
        <v>601</v>
      </c>
      <c r="U11517" t="s">
        <v>13890</v>
      </c>
      <c r="V11517" t="s">
        <v>404</v>
      </c>
    </row>
    <row r="11518" spans="1:2">
      <c r="A11518" t="s">
        <v>13892</v>
      </c>
      <c r="B11518" t="s">
        <v>125</v>
      </c>
    </row>
    <row r="11519" spans="1:2">
      <c r="A11519" t="s">
        <v>13893</v>
      </c>
      <c r="B11519" t="s">
        <v>125</v>
      </c>
    </row>
    <row r="11520" spans="1:22">
      <c r="A11520" t="s">
        <v>13898</v>
      </c>
      <c r="B11520" t="s">
        <v>54561</v>
      </c>
      <c r="C11520" t="s">
        <v>54562</v>
      </c>
      <c r="G11520">
        <v>307</v>
      </c>
      <c r="H11520" s="3">
        <v>4.47e-30</v>
      </c>
      <c r="I11520">
        <v>188</v>
      </c>
      <c r="J11520">
        <v>535</v>
      </c>
      <c r="K11520">
        <v>52</v>
      </c>
      <c r="L11520">
        <v>146</v>
      </c>
      <c r="M11520">
        <v>2</v>
      </c>
      <c r="O11520">
        <v>55</v>
      </c>
      <c r="P11520">
        <v>76</v>
      </c>
      <c r="Q11520">
        <v>818</v>
      </c>
      <c r="R11520">
        <v>313</v>
      </c>
      <c r="S11520">
        <v>116</v>
      </c>
      <c r="T11520" t="s">
        <v>8665</v>
      </c>
      <c r="U11520" t="s">
        <v>19886</v>
      </c>
      <c r="V11520" t="s">
        <v>11315</v>
      </c>
    </row>
    <row r="11521" spans="1:2">
      <c r="A11521" t="s">
        <v>13901</v>
      </c>
      <c r="B11521" t="s">
        <v>125</v>
      </c>
    </row>
    <row r="11522" spans="1:22">
      <c r="A11522" t="s">
        <v>1779</v>
      </c>
      <c r="B11522" t="s">
        <v>54563</v>
      </c>
      <c r="C11522" t="s">
        <v>54564</v>
      </c>
      <c r="G11522">
        <v>551</v>
      </c>
      <c r="H11522" s="3">
        <v>1.94e-57</v>
      </c>
      <c r="I11522">
        <v>411</v>
      </c>
      <c r="J11522">
        <v>1142</v>
      </c>
      <c r="K11522">
        <v>80</v>
      </c>
      <c r="L11522">
        <v>315</v>
      </c>
      <c r="M11522">
        <v>3</v>
      </c>
      <c r="O11522">
        <v>105</v>
      </c>
      <c r="P11522">
        <v>151</v>
      </c>
      <c r="Q11522">
        <v>3069</v>
      </c>
      <c r="R11522">
        <v>322</v>
      </c>
      <c r="S11522">
        <v>244</v>
      </c>
      <c r="T11522" t="s">
        <v>22287</v>
      </c>
      <c r="U11522" t="s">
        <v>19951</v>
      </c>
      <c r="V11522" t="s">
        <v>23645</v>
      </c>
    </row>
    <row r="11523" spans="1:2">
      <c r="A11523" t="s">
        <v>13902</v>
      </c>
      <c r="B11523" t="s">
        <v>125</v>
      </c>
    </row>
    <row r="11524" spans="1:22">
      <c r="A11524" t="s">
        <v>13903</v>
      </c>
      <c r="B11524" t="s">
        <v>54565</v>
      </c>
      <c r="C11524" t="s">
        <v>52226</v>
      </c>
      <c r="G11524">
        <v>359</v>
      </c>
      <c r="H11524" s="3">
        <v>2.43e-34</v>
      </c>
      <c r="I11524">
        <v>1007</v>
      </c>
      <c r="J11524">
        <v>1324</v>
      </c>
      <c r="K11524">
        <v>29</v>
      </c>
      <c r="L11524">
        <v>134</v>
      </c>
      <c r="M11524">
        <v>-1</v>
      </c>
      <c r="O11524">
        <v>63</v>
      </c>
      <c r="P11524">
        <v>80</v>
      </c>
      <c r="Q11524">
        <v>1342</v>
      </c>
      <c r="R11524">
        <v>224</v>
      </c>
      <c r="S11524">
        <v>106</v>
      </c>
      <c r="T11524" t="s">
        <v>432</v>
      </c>
      <c r="U11524" t="s">
        <v>686</v>
      </c>
      <c r="V11524" t="s">
        <v>6329</v>
      </c>
    </row>
    <row r="11525" spans="1:22">
      <c r="A11525" t="s">
        <v>13908</v>
      </c>
      <c r="B11525" t="s">
        <v>54566</v>
      </c>
      <c r="C11525" t="s">
        <v>54567</v>
      </c>
      <c r="G11525">
        <v>108</v>
      </c>
      <c r="H11525" s="3">
        <v>0.229</v>
      </c>
      <c r="I11525">
        <v>140</v>
      </c>
      <c r="J11525">
        <v>328</v>
      </c>
      <c r="K11525">
        <v>22</v>
      </c>
      <c r="L11525">
        <v>84</v>
      </c>
      <c r="M11525">
        <v>2</v>
      </c>
      <c r="O11525">
        <v>22</v>
      </c>
      <c r="P11525">
        <v>30</v>
      </c>
      <c r="Q11525">
        <v>331</v>
      </c>
      <c r="R11525">
        <v>512</v>
      </c>
      <c r="S11525">
        <v>63</v>
      </c>
      <c r="T11525" t="s">
        <v>8476</v>
      </c>
      <c r="U11525" t="s">
        <v>26124</v>
      </c>
      <c r="V11525" t="s">
        <v>7889</v>
      </c>
    </row>
    <row r="11526" spans="1:22">
      <c r="A11526" t="s">
        <v>13913</v>
      </c>
      <c r="B11526" t="s">
        <v>52283</v>
      </c>
      <c r="C11526" t="s">
        <v>52284</v>
      </c>
      <c r="G11526">
        <v>122</v>
      </c>
      <c r="H11526" s="3">
        <v>0.0308</v>
      </c>
      <c r="I11526">
        <v>7</v>
      </c>
      <c r="J11526">
        <v>156</v>
      </c>
      <c r="K11526">
        <v>633</v>
      </c>
      <c r="L11526">
        <v>680</v>
      </c>
      <c r="M11526">
        <v>1</v>
      </c>
      <c r="O11526">
        <v>26</v>
      </c>
      <c r="P11526">
        <v>35</v>
      </c>
      <c r="Q11526">
        <v>603</v>
      </c>
      <c r="R11526">
        <v>688</v>
      </c>
      <c r="S11526">
        <v>50</v>
      </c>
      <c r="T11526">
        <v>70</v>
      </c>
      <c r="U11526" t="s">
        <v>9321</v>
      </c>
      <c r="V11526" t="s">
        <v>15132</v>
      </c>
    </row>
    <row r="11527" spans="1:22">
      <c r="A11527" t="s">
        <v>13918</v>
      </c>
      <c r="B11527" t="s">
        <v>54568</v>
      </c>
      <c r="C11527" t="s">
        <v>50629</v>
      </c>
      <c r="G11527">
        <v>220</v>
      </c>
      <c r="H11527" s="3">
        <v>9.15e-15</v>
      </c>
      <c r="I11527">
        <v>12</v>
      </c>
      <c r="J11527">
        <v>326</v>
      </c>
      <c r="K11527">
        <v>678</v>
      </c>
      <c r="L11527">
        <v>780</v>
      </c>
      <c r="M11527">
        <v>3</v>
      </c>
      <c r="O11527">
        <v>43</v>
      </c>
      <c r="P11527">
        <v>63</v>
      </c>
      <c r="Q11527">
        <v>712</v>
      </c>
      <c r="R11527">
        <v>781</v>
      </c>
      <c r="S11527">
        <v>105</v>
      </c>
      <c r="T11527">
        <v>60</v>
      </c>
      <c r="U11527" t="s">
        <v>22265</v>
      </c>
      <c r="V11527" t="s">
        <v>19336</v>
      </c>
    </row>
    <row r="11528" spans="1:2">
      <c r="A11528" t="s">
        <v>13924</v>
      </c>
      <c r="B11528" t="s">
        <v>125</v>
      </c>
    </row>
    <row r="11529" spans="1:2">
      <c r="A11529" t="s">
        <v>13925</v>
      </c>
      <c r="B11529" t="s">
        <v>125</v>
      </c>
    </row>
    <row r="11530" spans="1:22">
      <c r="A11530" t="s">
        <v>13930</v>
      </c>
      <c r="B11530">
        <v>7290447</v>
      </c>
      <c r="C11530" t="s">
        <v>54569</v>
      </c>
      <c r="G11530">
        <v>647</v>
      </c>
      <c r="H11530" s="3">
        <v>3.26e-70</v>
      </c>
      <c r="I11530">
        <v>2526</v>
      </c>
      <c r="J11530">
        <v>3134</v>
      </c>
      <c r="K11530">
        <v>144</v>
      </c>
      <c r="L11530">
        <v>347</v>
      </c>
      <c r="M11530">
        <v>-3</v>
      </c>
      <c r="O11530">
        <v>119</v>
      </c>
      <c r="P11530">
        <v>157</v>
      </c>
      <c r="Q11530">
        <v>3217</v>
      </c>
      <c r="R11530">
        <v>350</v>
      </c>
      <c r="S11530">
        <v>204</v>
      </c>
      <c r="T11530" t="s">
        <v>14130</v>
      </c>
      <c r="U11530" t="s">
        <v>13934</v>
      </c>
      <c r="V11530" t="s">
        <v>1531</v>
      </c>
    </row>
    <row r="11531" spans="1:22">
      <c r="A11531" t="s">
        <v>13936</v>
      </c>
      <c r="B11531" t="s">
        <v>51930</v>
      </c>
      <c r="C11531" t="s">
        <v>51931</v>
      </c>
      <c r="G11531">
        <v>140</v>
      </c>
      <c r="H11531" s="3">
        <v>6.45e-5</v>
      </c>
      <c r="I11531">
        <v>20</v>
      </c>
      <c r="J11531">
        <v>445</v>
      </c>
      <c r="K11531">
        <v>241</v>
      </c>
      <c r="L11531">
        <v>383</v>
      </c>
      <c r="M11531">
        <v>-2</v>
      </c>
      <c r="O11531">
        <v>43</v>
      </c>
      <c r="P11531">
        <v>76</v>
      </c>
      <c r="Q11531">
        <v>509</v>
      </c>
      <c r="R11531">
        <v>652</v>
      </c>
      <c r="S11531">
        <v>145</v>
      </c>
      <c r="T11531" t="s">
        <v>10659</v>
      </c>
      <c r="U11531" t="s">
        <v>20038</v>
      </c>
      <c r="V11531" t="s">
        <v>9753</v>
      </c>
    </row>
    <row r="11532" spans="1:2">
      <c r="A11532" t="s">
        <v>13939</v>
      </c>
      <c r="B11532" t="s">
        <v>125</v>
      </c>
    </row>
    <row r="11533" spans="1:22">
      <c r="A11533" t="s">
        <v>1788</v>
      </c>
      <c r="B11533" t="s">
        <v>54570</v>
      </c>
      <c r="C11533" t="s">
        <v>54571</v>
      </c>
      <c r="G11533">
        <v>711</v>
      </c>
      <c r="H11533" s="3">
        <v>1.09e-77</v>
      </c>
      <c r="I11533">
        <v>177</v>
      </c>
      <c r="J11533">
        <v>1328</v>
      </c>
      <c r="K11533">
        <v>7</v>
      </c>
      <c r="L11533">
        <v>375</v>
      </c>
      <c r="M11533">
        <v>3</v>
      </c>
      <c r="O11533">
        <v>147</v>
      </c>
      <c r="P11533">
        <v>236</v>
      </c>
      <c r="Q11533">
        <v>2616</v>
      </c>
      <c r="R11533">
        <v>1382</v>
      </c>
      <c r="S11533">
        <v>386</v>
      </c>
      <c r="T11533" t="s">
        <v>9205</v>
      </c>
      <c r="U11533" t="s">
        <v>6127</v>
      </c>
      <c r="V11533" t="s">
        <v>11422</v>
      </c>
    </row>
    <row r="11534" spans="1:22">
      <c r="A11534" t="s">
        <v>13940</v>
      </c>
      <c r="B11534" t="s">
        <v>54572</v>
      </c>
      <c r="C11534" t="s">
        <v>54573</v>
      </c>
      <c r="G11534">
        <v>171</v>
      </c>
      <c r="H11534" s="3">
        <v>3.29e-10</v>
      </c>
      <c r="I11534">
        <v>3</v>
      </c>
      <c r="J11534">
        <v>272</v>
      </c>
      <c r="K11534">
        <v>65</v>
      </c>
      <c r="L11534">
        <v>152</v>
      </c>
      <c r="M11534">
        <v>-1</v>
      </c>
      <c r="O11534">
        <v>38</v>
      </c>
      <c r="P11534">
        <v>57</v>
      </c>
      <c r="Q11534">
        <v>362</v>
      </c>
      <c r="R11534">
        <v>244</v>
      </c>
      <c r="S11534">
        <v>91</v>
      </c>
      <c r="T11534" t="s">
        <v>6879</v>
      </c>
      <c r="U11534" t="s">
        <v>11724</v>
      </c>
      <c r="V11534" t="s">
        <v>10543</v>
      </c>
    </row>
    <row r="11535" spans="1:22">
      <c r="A11535" t="s">
        <v>13943</v>
      </c>
      <c r="B11535" t="s">
        <v>54574</v>
      </c>
      <c r="C11535" t="s">
        <v>54575</v>
      </c>
      <c r="G11535">
        <v>184</v>
      </c>
      <c r="H11535" s="3">
        <v>1.1e-8</v>
      </c>
      <c r="I11535">
        <v>91</v>
      </c>
      <c r="J11535">
        <v>549</v>
      </c>
      <c r="K11535">
        <v>152</v>
      </c>
      <c r="L11535">
        <v>307</v>
      </c>
      <c r="M11535">
        <v>1</v>
      </c>
      <c r="O11535">
        <v>52</v>
      </c>
      <c r="P11535">
        <v>82</v>
      </c>
      <c r="Q11535">
        <v>1754</v>
      </c>
      <c r="R11535">
        <v>512</v>
      </c>
      <c r="S11535">
        <v>159</v>
      </c>
      <c r="T11535" t="s">
        <v>23689</v>
      </c>
      <c r="U11535" t="s">
        <v>13096</v>
      </c>
      <c r="V11535" t="s">
        <v>4158</v>
      </c>
    </row>
    <row r="11536" spans="1:22">
      <c r="A11536" t="s">
        <v>13951</v>
      </c>
      <c r="B11536" t="s">
        <v>53328</v>
      </c>
      <c r="C11536" t="s">
        <v>51109</v>
      </c>
      <c r="G11536">
        <v>390</v>
      </c>
      <c r="H11536" s="3">
        <v>2.9e-35</v>
      </c>
      <c r="I11536">
        <v>16</v>
      </c>
      <c r="J11536">
        <v>291</v>
      </c>
      <c r="K11536">
        <v>120</v>
      </c>
      <c r="L11536">
        <v>211</v>
      </c>
      <c r="M11536">
        <v>-3</v>
      </c>
      <c r="O11536">
        <v>66</v>
      </c>
      <c r="P11536">
        <v>78</v>
      </c>
      <c r="Q11536">
        <v>1697</v>
      </c>
      <c r="R11536">
        <v>509</v>
      </c>
      <c r="S11536">
        <v>92</v>
      </c>
      <c r="T11536" t="s">
        <v>25970</v>
      </c>
      <c r="U11536" t="s">
        <v>54576</v>
      </c>
      <c r="V11536" t="s">
        <v>13140</v>
      </c>
    </row>
    <row r="11537" spans="1:22">
      <c r="A11537" t="s">
        <v>13957</v>
      </c>
      <c r="B11537" t="s">
        <v>54577</v>
      </c>
      <c r="C11537" t="s">
        <v>53925</v>
      </c>
      <c r="G11537">
        <v>158</v>
      </c>
      <c r="H11537" s="3">
        <v>2.91e-7</v>
      </c>
      <c r="I11537">
        <v>256</v>
      </c>
      <c r="J11537">
        <v>525</v>
      </c>
      <c r="K11537">
        <v>272</v>
      </c>
      <c r="L11537">
        <v>358</v>
      </c>
      <c r="M11537">
        <v>-3</v>
      </c>
      <c r="O11537">
        <v>35</v>
      </c>
      <c r="P11537">
        <v>53</v>
      </c>
      <c r="Q11537">
        <v>527</v>
      </c>
      <c r="R11537">
        <v>527</v>
      </c>
      <c r="S11537">
        <v>90</v>
      </c>
      <c r="T11537" t="s">
        <v>12568</v>
      </c>
      <c r="U11537" t="s">
        <v>20405</v>
      </c>
      <c r="V11537" t="s">
        <v>7109</v>
      </c>
    </row>
    <row r="11538" spans="1:22">
      <c r="A11538" t="s">
        <v>13962</v>
      </c>
      <c r="B11538" t="s">
        <v>51446</v>
      </c>
      <c r="C11538" t="s">
        <v>51447</v>
      </c>
      <c r="G11538">
        <v>279</v>
      </c>
      <c r="H11538" s="3">
        <v>1.76e-25</v>
      </c>
      <c r="I11538">
        <v>1</v>
      </c>
      <c r="J11538">
        <v>291</v>
      </c>
      <c r="K11538">
        <v>89</v>
      </c>
      <c r="L11538">
        <v>186</v>
      </c>
      <c r="M11538">
        <v>1</v>
      </c>
      <c r="O11538">
        <v>53</v>
      </c>
      <c r="P11538">
        <v>69</v>
      </c>
      <c r="Q11538">
        <v>308</v>
      </c>
      <c r="R11538">
        <v>358</v>
      </c>
      <c r="S11538">
        <v>98</v>
      </c>
      <c r="T11538" t="s">
        <v>25437</v>
      </c>
      <c r="U11538" t="s">
        <v>2848</v>
      </c>
      <c r="V11538" t="s">
        <v>22834</v>
      </c>
    </row>
    <row r="11539" spans="1:2">
      <c r="A11539" t="s">
        <v>13968</v>
      </c>
      <c r="B11539" t="s">
        <v>125</v>
      </c>
    </row>
    <row r="11540" spans="1:22">
      <c r="A11540" t="s">
        <v>13969</v>
      </c>
      <c r="B11540" t="s">
        <v>54578</v>
      </c>
      <c r="C11540" t="s">
        <v>52124</v>
      </c>
      <c r="G11540">
        <v>159</v>
      </c>
      <c r="H11540" s="3">
        <v>1.31e-18</v>
      </c>
      <c r="I11540">
        <v>227</v>
      </c>
      <c r="J11540">
        <v>592</v>
      </c>
      <c r="K11540">
        <v>130</v>
      </c>
      <c r="L11540">
        <v>251</v>
      </c>
      <c r="M11540">
        <v>2</v>
      </c>
      <c r="O11540">
        <v>37</v>
      </c>
      <c r="P11540">
        <v>63</v>
      </c>
      <c r="Q11540">
        <v>1217</v>
      </c>
      <c r="R11540">
        <v>373</v>
      </c>
      <c r="S11540">
        <v>123</v>
      </c>
      <c r="T11540" t="s">
        <v>8283</v>
      </c>
      <c r="U11540" t="s">
        <v>12466</v>
      </c>
      <c r="V11540" t="s">
        <v>19587</v>
      </c>
    </row>
    <row r="11541" spans="1:2">
      <c r="A11541" t="s">
        <v>13974</v>
      </c>
      <c r="B11541" t="s">
        <v>125</v>
      </c>
    </row>
    <row r="11542" spans="1:2">
      <c r="A11542" t="s">
        <v>13975</v>
      </c>
      <c r="B11542" t="s">
        <v>125</v>
      </c>
    </row>
    <row r="11543" spans="1:2">
      <c r="A11543" t="s">
        <v>13976</v>
      </c>
      <c r="B11543" t="s">
        <v>125</v>
      </c>
    </row>
    <row r="11544" spans="1:22">
      <c r="A11544" t="s">
        <v>1795</v>
      </c>
      <c r="B11544" t="s">
        <v>54479</v>
      </c>
      <c r="C11544" t="s">
        <v>54480</v>
      </c>
      <c r="G11544">
        <v>620</v>
      </c>
      <c r="H11544" s="3">
        <v>9.52e-102</v>
      </c>
      <c r="I11544">
        <v>327</v>
      </c>
      <c r="J11544">
        <v>1094</v>
      </c>
      <c r="K11544">
        <v>624</v>
      </c>
      <c r="L11544">
        <v>870</v>
      </c>
      <c r="M11544">
        <v>3</v>
      </c>
      <c r="O11544">
        <v>122</v>
      </c>
      <c r="P11544">
        <v>166</v>
      </c>
      <c r="Q11544">
        <v>3900</v>
      </c>
      <c r="R11544">
        <v>1176</v>
      </c>
      <c r="S11544">
        <v>258</v>
      </c>
      <c r="T11544" t="s">
        <v>11049</v>
      </c>
      <c r="U11544" t="s">
        <v>1800</v>
      </c>
      <c r="V11544" t="s">
        <v>1801</v>
      </c>
    </row>
    <row r="11545" spans="1:2">
      <c r="A11545" t="s">
        <v>13977</v>
      </c>
      <c r="B11545" t="s">
        <v>125</v>
      </c>
    </row>
    <row r="11546" spans="1:2">
      <c r="A11546" t="s">
        <v>13980</v>
      </c>
      <c r="B11546" t="s">
        <v>125</v>
      </c>
    </row>
    <row r="11547" spans="1:22">
      <c r="A11547" t="s">
        <v>13984</v>
      </c>
      <c r="B11547" t="s">
        <v>54579</v>
      </c>
      <c r="C11547" t="s">
        <v>52727</v>
      </c>
      <c r="G11547">
        <v>232</v>
      </c>
      <c r="H11547" s="3">
        <v>4e-17</v>
      </c>
      <c r="I11547">
        <v>91</v>
      </c>
      <c r="J11547">
        <v>486</v>
      </c>
      <c r="K11547">
        <v>147</v>
      </c>
      <c r="L11547">
        <v>270</v>
      </c>
      <c r="M11547">
        <v>1</v>
      </c>
      <c r="O11547">
        <v>58</v>
      </c>
      <c r="P11547">
        <v>83</v>
      </c>
      <c r="Q11547">
        <v>519</v>
      </c>
      <c r="R11547">
        <v>1054</v>
      </c>
      <c r="S11547">
        <v>132</v>
      </c>
      <c r="T11547" t="s">
        <v>53889</v>
      </c>
      <c r="U11547" t="s">
        <v>14341</v>
      </c>
      <c r="V11547" t="s">
        <v>8888</v>
      </c>
    </row>
    <row r="11548" spans="1:22">
      <c r="A11548" t="s">
        <v>13989</v>
      </c>
      <c r="B11548">
        <v>7300421</v>
      </c>
      <c r="C11548" t="s">
        <v>52666</v>
      </c>
      <c r="G11548">
        <v>147</v>
      </c>
      <c r="H11548" s="3">
        <v>8.09e-6</v>
      </c>
      <c r="I11548">
        <v>101</v>
      </c>
      <c r="J11548">
        <v>430</v>
      </c>
      <c r="K11548">
        <v>484</v>
      </c>
      <c r="L11548">
        <v>592</v>
      </c>
      <c r="M11548">
        <v>2</v>
      </c>
      <c r="O11548">
        <v>38</v>
      </c>
      <c r="P11548">
        <v>64</v>
      </c>
      <c r="Q11548">
        <v>516</v>
      </c>
      <c r="R11548">
        <v>705</v>
      </c>
      <c r="S11548">
        <v>113</v>
      </c>
      <c r="T11548" t="s">
        <v>3159</v>
      </c>
      <c r="U11548" t="s">
        <v>12979</v>
      </c>
      <c r="V11548" t="s">
        <v>1757</v>
      </c>
    </row>
    <row r="11549" spans="1:22">
      <c r="A11549" t="s">
        <v>13995</v>
      </c>
      <c r="B11549" t="s">
        <v>54580</v>
      </c>
      <c r="C11549" t="s">
        <v>54581</v>
      </c>
      <c r="G11549">
        <v>192</v>
      </c>
      <c r="H11549" s="3">
        <v>2.03e-16</v>
      </c>
      <c r="I11549">
        <v>607</v>
      </c>
      <c r="J11549">
        <v>855</v>
      </c>
      <c r="K11549">
        <v>79</v>
      </c>
      <c r="L11549">
        <v>155</v>
      </c>
      <c r="M11549">
        <v>-2</v>
      </c>
      <c r="O11549">
        <v>38</v>
      </c>
      <c r="P11549">
        <v>56</v>
      </c>
      <c r="Q11549">
        <v>2386</v>
      </c>
      <c r="R11549">
        <v>160</v>
      </c>
      <c r="S11549">
        <v>83</v>
      </c>
      <c r="T11549" t="s">
        <v>8838</v>
      </c>
      <c r="U11549" t="s">
        <v>8859</v>
      </c>
      <c r="V11549" t="s">
        <v>22337</v>
      </c>
    </row>
    <row r="11550" spans="1:2">
      <c r="A11550" t="s">
        <v>13998</v>
      </c>
      <c r="B11550" t="s">
        <v>125</v>
      </c>
    </row>
    <row r="11551" spans="1:2">
      <c r="A11551" t="s">
        <v>13999</v>
      </c>
      <c r="B11551" t="s">
        <v>125</v>
      </c>
    </row>
    <row r="11552" spans="1:2">
      <c r="A11552" t="s">
        <v>14000</v>
      </c>
      <c r="B11552" t="s">
        <v>125</v>
      </c>
    </row>
    <row r="11553" spans="1:2">
      <c r="A11553" t="s">
        <v>14005</v>
      </c>
      <c r="B11553" t="s">
        <v>125</v>
      </c>
    </row>
    <row r="11554" spans="1:2">
      <c r="A11554" t="s">
        <v>14008</v>
      </c>
      <c r="B11554" t="s">
        <v>125</v>
      </c>
    </row>
    <row r="11555" spans="1:2">
      <c r="A11555" t="s">
        <v>1804</v>
      </c>
      <c r="B11555" t="s">
        <v>125</v>
      </c>
    </row>
    <row r="11556" spans="1:22">
      <c r="A11556" t="s">
        <v>14011</v>
      </c>
      <c r="B11556" t="s">
        <v>54582</v>
      </c>
      <c r="C11556" t="s">
        <v>54583</v>
      </c>
      <c r="G11556">
        <v>224</v>
      </c>
      <c r="H11556" s="3">
        <v>1.18e-18</v>
      </c>
      <c r="I11556">
        <v>363</v>
      </c>
      <c r="J11556">
        <v>536</v>
      </c>
      <c r="K11556">
        <v>40</v>
      </c>
      <c r="L11556">
        <v>97</v>
      </c>
      <c r="M11556">
        <v>-1</v>
      </c>
      <c r="O11556">
        <v>43</v>
      </c>
      <c r="P11556">
        <v>51</v>
      </c>
      <c r="Q11556">
        <v>536</v>
      </c>
      <c r="R11556">
        <v>98</v>
      </c>
      <c r="S11556">
        <v>58</v>
      </c>
      <c r="T11556" t="s">
        <v>21386</v>
      </c>
      <c r="U11556" t="s">
        <v>14015</v>
      </c>
      <c r="V11556" t="s">
        <v>15610</v>
      </c>
    </row>
    <row r="11557" spans="1:22">
      <c r="A11557" t="s">
        <v>14017</v>
      </c>
      <c r="B11557" t="s">
        <v>54584</v>
      </c>
      <c r="C11557" t="s">
        <v>54585</v>
      </c>
      <c r="G11557">
        <v>369</v>
      </c>
      <c r="H11557" s="3">
        <v>2.85e-38</v>
      </c>
      <c r="I11557">
        <v>496</v>
      </c>
      <c r="J11557">
        <v>1236</v>
      </c>
      <c r="K11557">
        <v>92</v>
      </c>
      <c r="L11557">
        <v>339</v>
      </c>
      <c r="M11557">
        <v>1</v>
      </c>
      <c r="O11557">
        <v>79</v>
      </c>
      <c r="P11557">
        <v>141</v>
      </c>
      <c r="Q11557">
        <v>2492</v>
      </c>
      <c r="R11557">
        <v>340</v>
      </c>
      <c r="S11557">
        <v>250</v>
      </c>
      <c r="T11557" t="s">
        <v>8593</v>
      </c>
      <c r="U11557" t="s">
        <v>18923</v>
      </c>
      <c r="V11557" t="s">
        <v>4478</v>
      </c>
    </row>
    <row r="11558" spans="1:2">
      <c r="A11558" t="s">
        <v>14024</v>
      </c>
      <c r="B11558" t="s">
        <v>125</v>
      </c>
    </row>
    <row r="11559" spans="1:2">
      <c r="A11559" t="s">
        <v>14025</v>
      </c>
      <c r="B11559" t="s">
        <v>125</v>
      </c>
    </row>
    <row r="11560" spans="1:2">
      <c r="A11560" t="s">
        <v>14026</v>
      </c>
      <c r="B11560" t="s">
        <v>125</v>
      </c>
    </row>
    <row r="11561" spans="1:2">
      <c r="A11561" t="s">
        <v>14030</v>
      </c>
      <c r="B11561" t="s">
        <v>125</v>
      </c>
    </row>
    <row r="11562" spans="1:2">
      <c r="A11562" t="s">
        <v>14032</v>
      </c>
      <c r="B11562" t="s">
        <v>125</v>
      </c>
    </row>
    <row r="11563" spans="1:22">
      <c r="A11563" t="s">
        <v>14033</v>
      </c>
      <c r="B11563" t="s">
        <v>54586</v>
      </c>
      <c r="C11563" t="s">
        <v>54587</v>
      </c>
      <c r="G11563">
        <v>213</v>
      </c>
      <c r="H11563" s="3">
        <v>7.18e-13</v>
      </c>
      <c r="I11563">
        <v>964</v>
      </c>
      <c r="J11563">
        <v>1392</v>
      </c>
      <c r="K11563">
        <v>67</v>
      </c>
      <c r="L11563">
        <v>220</v>
      </c>
      <c r="M11563">
        <v>1</v>
      </c>
      <c r="O11563">
        <v>53</v>
      </c>
      <c r="P11563">
        <v>84</v>
      </c>
      <c r="Q11563">
        <v>1461</v>
      </c>
      <c r="R11563">
        <v>355</v>
      </c>
      <c r="S11563">
        <v>156</v>
      </c>
      <c r="T11563" t="s">
        <v>1943</v>
      </c>
      <c r="U11563" t="s">
        <v>1729</v>
      </c>
      <c r="V11563" t="s">
        <v>4093</v>
      </c>
    </row>
    <row r="11564" spans="1:2">
      <c r="A11564" t="s">
        <v>14039</v>
      </c>
      <c r="B11564" t="s">
        <v>125</v>
      </c>
    </row>
    <row r="11565" spans="1:22">
      <c r="A11565" t="s">
        <v>14042</v>
      </c>
      <c r="B11565" t="s">
        <v>54588</v>
      </c>
      <c r="C11565" t="s">
        <v>50833</v>
      </c>
      <c r="G11565">
        <v>406</v>
      </c>
      <c r="H11565" s="3">
        <v>1.25e-42</v>
      </c>
      <c r="I11565">
        <v>157</v>
      </c>
      <c r="J11565">
        <v>597</v>
      </c>
      <c r="K11565">
        <v>8</v>
      </c>
      <c r="L11565">
        <v>152</v>
      </c>
      <c r="M11565">
        <v>1</v>
      </c>
      <c r="O11565">
        <v>75</v>
      </c>
      <c r="P11565">
        <v>112</v>
      </c>
      <c r="Q11565">
        <v>1190</v>
      </c>
      <c r="R11565">
        <v>152</v>
      </c>
      <c r="S11565">
        <v>147</v>
      </c>
      <c r="T11565" t="s">
        <v>403</v>
      </c>
      <c r="U11565" t="s">
        <v>11315</v>
      </c>
      <c r="V11565" t="s">
        <v>30473</v>
      </c>
    </row>
    <row r="11566" spans="1:22">
      <c r="A11566" t="s">
        <v>1809</v>
      </c>
      <c r="B11566" t="s">
        <v>54589</v>
      </c>
      <c r="C11566" t="s">
        <v>50819</v>
      </c>
      <c r="G11566">
        <v>148</v>
      </c>
      <c r="H11566" s="3">
        <v>6.15e-10</v>
      </c>
      <c r="I11566">
        <v>553</v>
      </c>
      <c r="J11566">
        <v>753</v>
      </c>
      <c r="K11566">
        <v>78</v>
      </c>
      <c r="L11566">
        <v>142</v>
      </c>
      <c r="M11566">
        <v>1</v>
      </c>
      <c r="O11566">
        <v>26</v>
      </c>
      <c r="P11566">
        <v>42</v>
      </c>
      <c r="Q11566">
        <v>1502</v>
      </c>
      <c r="R11566">
        <v>275</v>
      </c>
      <c r="S11566">
        <v>67</v>
      </c>
      <c r="T11566" t="s">
        <v>3240</v>
      </c>
      <c r="U11566" t="s">
        <v>22804</v>
      </c>
      <c r="V11566" t="s">
        <v>133</v>
      </c>
    </row>
    <row r="11567" spans="1:22">
      <c r="A11567" t="s">
        <v>14049</v>
      </c>
      <c r="B11567" t="s">
        <v>54590</v>
      </c>
      <c r="C11567" t="s">
        <v>54591</v>
      </c>
      <c r="G11567">
        <v>241</v>
      </c>
      <c r="H11567" s="3">
        <v>1.15e-31</v>
      </c>
      <c r="I11567">
        <v>551</v>
      </c>
      <c r="J11567">
        <v>793</v>
      </c>
      <c r="K11567">
        <v>50</v>
      </c>
      <c r="L11567">
        <v>130</v>
      </c>
      <c r="M11567">
        <v>2</v>
      </c>
      <c r="O11567">
        <v>46</v>
      </c>
      <c r="P11567">
        <v>59</v>
      </c>
      <c r="Q11567">
        <v>1230</v>
      </c>
      <c r="R11567">
        <v>481</v>
      </c>
      <c r="S11567">
        <v>81</v>
      </c>
      <c r="T11567" t="s">
        <v>1019</v>
      </c>
      <c r="U11567" t="s">
        <v>8921</v>
      </c>
      <c r="V11567" t="s">
        <v>17298</v>
      </c>
    </row>
    <row r="11568" spans="1:22">
      <c r="A11568" t="s">
        <v>14054</v>
      </c>
      <c r="B11568">
        <v>7296928</v>
      </c>
      <c r="C11568" t="s">
        <v>54592</v>
      </c>
      <c r="G11568">
        <v>114</v>
      </c>
      <c r="H11568" s="3">
        <v>0.0283</v>
      </c>
      <c r="I11568">
        <v>80</v>
      </c>
      <c r="J11568">
        <v>244</v>
      </c>
      <c r="K11568">
        <v>3</v>
      </c>
      <c r="L11568">
        <v>59</v>
      </c>
      <c r="M11568">
        <v>2</v>
      </c>
      <c r="O11568">
        <v>23</v>
      </c>
      <c r="P11568">
        <v>37</v>
      </c>
      <c r="Q11568">
        <v>801</v>
      </c>
      <c r="R11568">
        <v>69</v>
      </c>
      <c r="S11568">
        <v>57</v>
      </c>
      <c r="T11568" t="s">
        <v>526</v>
      </c>
      <c r="U11568" t="s">
        <v>3618</v>
      </c>
      <c r="V11568" t="s">
        <v>4210</v>
      </c>
    </row>
    <row r="11569" spans="1:2">
      <c r="A11569" t="s">
        <v>14059</v>
      </c>
      <c r="B11569" t="s">
        <v>125</v>
      </c>
    </row>
    <row r="11570" spans="1:2">
      <c r="A11570" t="s">
        <v>14060</v>
      </c>
      <c r="B11570" t="s">
        <v>125</v>
      </c>
    </row>
    <row r="11571" spans="1:22">
      <c r="A11571" t="s">
        <v>14063</v>
      </c>
      <c r="B11571" t="s">
        <v>51479</v>
      </c>
      <c r="C11571" t="s">
        <v>51480</v>
      </c>
      <c r="G11571">
        <v>414</v>
      </c>
      <c r="H11571" s="3">
        <v>1.34e-42</v>
      </c>
      <c r="I11571">
        <v>779</v>
      </c>
      <c r="J11571">
        <v>1204</v>
      </c>
      <c r="K11571">
        <v>80</v>
      </c>
      <c r="L11571">
        <v>222</v>
      </c>
      <c r="M11571">
        <v>-2</v>
      </c>
      <c r="O11571">
        <v>81</v>
      </c>
      <c r="P11571">
        <v>108</v>
      </c>
      <c r="Q11571">
        <v>1205</v>
      </c>
      <c r="R11571">
        <v>241</v>
      </c>
      <c r="S11571">
        <v>143</v>
      </c>
      <c r="T11571" t="s">
        <v>17288</v>
      </c>
      <c r="U11571" t="s">
        <v>16139</v>
      </c>
      <c r="V11571" t="s">
        <v>15340</v>
      </c>
    </row>
    <row r="11572" spans="1:2">
      <c r="A11572" t="s">
        <v>14068</v>
      </c>
      <c r="B11572" t="s">
        <v>125</v>
      </c>
    </row>
    <row r="11573" spans="1:2">
      <c r="A11573" t="s">
        <v>14070</v>
      </c>
      <c r="B11573" t="s">
        <v>125</v>
      </c>
    </row>
    <row r="11574" spans="1:2">
      <c r="A11574" t="s">
        <v>14074</v>
      </c>
      <c r="B11574" t="s">
        <v>125</v>
      </c>
    </row>
    <row r="11575" spans="1:2">
      <c r="A11575" t="s">
        <v>14075</v>
      </c>
      <c r="B11575" t="s">
        <v>125</v>
      </c>
    </row>
    <row r="11576" spans="1:2">
      <c r="A11576" t="s">
        <v>14076</v>
      </c>
      <c r="B11576" t="s">
        <v>125</v>
      </c>
    </row>
    <row r="11577" spans="1:2">
      <c r="A11577" t="s">
        <v>1815</v>
      </c>
      <c r="B11577" t="s">
        <v>125</v>
      </c>
    </row>
    <row r="11578" spans="1:2">
      <c r="A11578" t="s">
        <v>14078</v>
      </c>
      <c r="B11578" t="s">
        <v>125</v>
      </c>
    </row>
    <row r="11579" spans="1:2">
      <c r="A11579" t="s">
        <v>14082</v>
      </c>
      <c r="B11579" t="s">
        <v>125</v>
      </c>
    </row>
    <row r="11580" spans="1:2">
      <c r="A11580" t="s">
        <v>14083</v>
      </c>
      <c r="B11580" t="s">
        <v>125</v>
      </c>
    </row>
    <row r="11581" spans="1:22">
      <c r="A11581" t="s">
        <v>14087</v>
      </c>
      <c r="B11581" t="s">
        <v>51146</v>
      </c>
      <c r="C11581" t="s">
        <v>51147</v>
      </c>
      <c r="G11581">
        <v>378</v>
      </c>
      <c r="H11581" s="3">
        <v>1.06e-41</v>
      </c>
      <c r="I11581">
        <v>14</v>
      </c>
      <c r="J11581">
        <v>373</v>
      </c>
      <c r="K11581">
        <v>61</v>
      </c>
      <c r="L11581">
        <v>180</v>
      </c>
      <c r="M11581">
        <v>2</v>
      </c>
      <c r="O11581">
        <v>68</v>
      </c>
      <c r="P11581">
        <v>93</v>
      </c>
      <c r="Q11581">
        <v>377</v>
      </c>
      <c r="R11581">
        <v>181</v>
      </c>
      <c r="S11581">
        <v>120</v>
      </c>
      <c r="T11581" t="s">
        <v>7314</v>
      </c>
      <c r="U11581" t="s">
        <v>43783</v>
      </c>
      <c r="V11581" t="s">
        <v>10290</v>
      </c>
    </row>
    <row r="11582" spans="1:2">
      <c r="A11582" t="s">
        <v>14095</v>
      </c>
      <c r="B11582" t="s">
        <v>125</v>
      </c>
    </row>
    <row r="11583" spans="1:22">
      <c r="A11583" t="s">
        <v>14097</v>
      </c>
      <c r="B11583" t="s">
        <v>54222</v>
      </c>
      <c r="C11583" t="s">
        <v>52174</v>
      </c>
      <c r="G11583">
        <v>153</v>
      </c>
      <c r="H11583" s="3">
        <v>5.89e-8</v>
      </c>
      <c r="I11583">
        <v>6</v>
      </c>
      <c r="J11583">
        <v>236</v>
      </c>
      <c r="K11583">
        <v>464</v>
      </c>
      <c r="L11583">
        <v>541</v>
      </c>
      <c r="M11583">
        <v>3</v>
      </c>
      <c r="O11583">
        <v>36</v>
      </c>
      <c r="P11583">
        <v>50</v>
      </c>
      <c r="Q11583">
        <v>237</v>
      </c>
      <c r="R11583">
        <v>557</v>
      </c>
      <c r="S11583">
        <v>79</v>
      </c>
      <c r="T11583" t="s">
        <v>11762</v>
      </c>
      <c r="U11583">
        <v>100</v>
      </c>
      <c r="V11583" t="s">
        <v>23427</v>
      </c>
    </row>
    <row r="11584" spans="1:2">
      <c r="A11584" t="s">
        <v>14102</v>
      </c>
      <c r="B11584" t="s">
        <v>125</v>
      </c>
    </row>
    <row r="11585" spans="1:2">
      <c r="A11585" t="s">
        <v>14107</v>
      </c>
      <c r="B11585" t="s">
        <v>125</v>
      </c>
    </row>
    <row r="11586" spans="1:22">
      <c r="A11586" t="s">
        <v>14108</v>
      </c>
      <c r="B11586" t="s">
        <v>54593</v>
      </c>
      <c r="C11586" t="s">
        <v>54594</v>
      </c>
      <c r="G11586">
        <v>388</v>
      </c>
      <c r="H11586" s="3">
        <v>4.63e-39</v>
      </c>
      <c r="I11586">
        <v>1200</v>
      </c>
      <c r="J11586">
        <v>1532</v>
      </c>
      <c r="K11586">
        <v>4</v>
      </c>
      <c r="L11586">
        <v>114</v>
      </c>
      <c r="M11586">
        <v>-3</v>
      </c>
      <c r="O11586">
        <v>76</v>
      </c>
      <c r="P11586">
        <v>89</v>
      </c>
      <c r="Q11586">
        <v>1618</v>
      </c>
      <c r="R11586">
        <v>133</v>
      </c>
      <c r="S11586">
        <v>111</v>
      </c>
      <c r="T11586" t="s">
        <v>32956</v>
      </c>
      <c r="U11586" t="s">
        <v>41498</v>
      </c>
      <c r="V11586" t="s">
        <v>54595</v>
      </c>
    </row>
    <row r="11587" spans="1:2">
      <c r="A11587" t="s">
        <v>14114</v>
      </c>
      <c r="B11587" t="s">
        <v>125</v>
      </c>
    </row>
    <row r="11588" spans="1:22">
      <c r="A11588" t="s">
        <v>1818</v>
      </c>
      <c r="B11588" t="s">
        <v>54596</v>
      </c>
      <c r="C11588" t="s">
        <v>54597</v>
      </c>
      <c r="G11588">
        <v>293</v>
      </c>
      <c r="H11588" s="3">
        <v>1.65e-23</v>
      </c>
      <c r="I11588">
        <v>108</v>
      </c>
      <c r="J11588">
        <v>899</v>
      </c>
      <c r="K11588">
        <v>57</v>
      </c>
      <c r="L11588">
        <v>308</v>
      </c>
      <c r="M11588">
        <v>3</v>
      </c>
      <c r="O11588">
        <v>74</v>
      </c>
      <c r="P11588">
        <v>131</v>
      </c>
      <c r="Q11588">
        <v>1744</v>
      </c>
      <c r="R11588">
        <v>310</v>
      </c>
      <c r="S11588">
        <v>266</v>
      </c>
      <c r="T11588" t="s">
        <v>465</v>
      </c>
      <c r="U11588" t="s">
        <v>10261</v>
      </c>
      <c r="V11588" t="s">
        <v>5710</v>
      </c>
    </row>
    <row r="11589" spans="1:2">
      <c r="A11589" t="s">
        <v>14115</v>
      </c>
      <c r="B11589" t="s">
        <v>125</v>
      </c>
    </row>
    <row r="11590" spans="1:2">
      <c r="A11590" t="s">
        <v>14121</v>
      </c>
      <c r="B11590" t="s">
        <v>125</v>
      </c>
    </row>
    <row r="11591" spans="1:2">
      <c r="A11591" t="s">
        <v>14125</v>
      </c>
      <c r="B11591" t="s">
        <v>125</v>
      </c>
    </row>
    <row r="11592" spans="1:22">
      <c r="A11592" t="s">
        <v>14126</v>
      </c>
      <c r="B11592">
        <v>7296888</v>
      </c>
      <c r="C11592" t="s">
        <v>54598</v>
      </c>
      <c r="G11592">
        <v>467</v>
      </c>
      <c r="H11592" s="3">
        <v>2.6e-46</v>
      </c>
      <c r="I11592">
        <v>313</v>
      </c>
      <c r="J11592">
        <v>1215</v>
      </c>
      <c r="K11592">
        <v>63</v>
      </c>
      <c r="L11592">
        <v>364</v>
      </c>
      <c r="M11592">
        <v>1</v>
      </c>
      <c r="O11592">
        <v>110</v>
      </c>
      <c r="P11592">
        <v>172</v>
      </c>
      <c r="Q11592">
        <v>1380</v>
      </c>
      <c r="R11592">
        <v>798</v>
      </c>
      <c r="S11592">
        <v>308</v>
      </c>
      <c r="T11592" t="s">
        <v>4071</v>
      </c>
      <c r="U11592" t="s">
        <v>27157</v>
      </c>
      <c r="V11592" t="s">
        <v>48176</v>
      </c>
    </row>
    <row r="11593" spans="1:22">
      <c r="A11593" t="s">
        <v>14133</v>
      </c>
      <c r="B11593" t="s">
        <v>54599</v>
      </c>
      <c r="C11593" t="s">
        <v>50744</v>
      </c>
      <c r="G11593">
        <v>120</v>
      </c>
      <c r="H11593" s="3">
        <v>7.74e-8</v>
      </c>
      <c r="I11593">
        <v>617</v>
      </c>
      <c r="J11593">
        <v>847</v>
      </c>
      <c r="K11593">
        <v>279</v>
      </c>
      <c r="L11593">
        <v>353</v>
      </c>
      <c r="M11593">
        <v>2</v>
      </c>
      <c r="O11593">
        <v>24</v>
      </c>
      <c r="P11593">
        <v>43</v>
      </c>
      <c r="Q11593">
        <v>1721</v>
      </c>
      <c r="R11593">
        <v>862</v>
      </c>
      <c r="S11593">
        <v>77</v>
      </c>
      <c r="T11593" t="s">
        <v>4071</v>
      </c>
      <c r="U11593" t="s">
        <v>26351</v>
      </c>
      <c r="V11593" t="s">
        <v>36227</v>
      </c>
    </row>
    <row r="11594" spans="1:22">
      <c r="A11594" t="s">
        <v>14137</v>
      </c>
      <c r="B11594">
        <v>7297205</v>
      </c>
      <c r="C11594" t="s">
        <v>54600</v>
      </c>
      <c r="G11594">
        <v>208</v>
      </c>
      <c r="H11594" s="3">
        <v>3.93e-22</v>
      </c>
      <c r="I11594">
        <v>1067</v>
      </c>
      <c r="J11594">
        <v>1270</v>
      </c>
      <c r="K11594">
        <v>125</v>
      </c>
      <c r="L11594">
        <v>193</v>
      </c>
      <c r="M11594">
        <v>-3</v>
      </c>
      <c r="O11594">
        <v>35</v>
      </c>
      <c r="P11594">
        <v>53</v>
      </c>
      <c r="Q11594">
        <v>1566</v>
      </c>
      <c r="R11594">
        <v>448</v>
      </c>
      <c r="S11594">
        <v>69</v>
      </c>
      <c r="T11594" t="s">
        <v>2905</v>
      </c>
      <c r="U11594" t="s">
        <v>360</v>
      </c>
      <c r="V11594" t="s">
        <v>10587</v>
      </c>
    </row>
    <row r="11595" spans="1:2">
      <c r="A11595" t="s">
        <v>14142</v>
      </c>
      <c r="B11595" t="s">
        <v>125</v>
      </c>
    </row>
    <row r="11596" spans="1:2">
      <c r="A11596" t="s">
        <v>14143</v>
      </c>
      <c r="B11596" t="s">
        <v>125</v>
      </c>
    </row>
    <row r="11597" spans="1:22">
      <c r="A11597" t="s">
        <v>14147</v>
      </c>
      <c r="B11597" t="s">
        <v>54601</v>
      </c>
      <c r="C11597" t="s">
        <v>53691</v>
      </c>
      <c r="G11597">
        <v>497</v>
      </c>
      <c r="H11597" s="3">
        <v>6.26e-70</v>
      </c>
      <c r="I11597">
        <v>698</v>
      </c>
      <c r="J11597">
        <v>1330</v>
      </c>
      <c r="K11597">
        <v>174</v>
      </c>
      <c r="L11597">
        <v>368</v>
      </c>
      <c r="M11597">
        <v>2</v>
      </c>
      <c r="O11597">
        <v>102</v>
      </c>
      <c r="P11597">
        <v>138</v>
      </c>
      <c r="Q11597">
        <v>1344</v>
      </c>
      <c r="R11597">
        <v>590</v>
      </c>
      <c r="S11597">
        <v>211</v>
      </c>
      <c r="T11597" t="s">
        <v>3350</v>
      </c>
      <c r="U11597" t="s">
        <v>8801</v>
      </c>
      <c r="V11597" t="s">
        <v>2697</v>
      </c>
    </row>
    <row r="11598" spans="1:22">
      <c r="A11598" t="s">
        <v>14149</v>
      </c>
      <c r="B11598">
        <v>7290971</v>
      </c>
      <c r="C11598" t="s">
        <v>51579</v>
      </c>
      <c r="G11598">
        <v>216</v>
      </c>
      <c r="H11598" s="3">
        <v>1.06e-16</v>
      </c>
      <c r="I11598">
        <v>9</v>
      </c>
      <c r="J11598">
        <v>200</v>
      </c>
      <c r="K11598">
        <v>442</v>
      </c>
      <c r="L11598">
        <v>504</v>
      </c>
      <c r="M11598">
        <v>3</v>
      </c>
      <c r="O11598">
        <v>41</v>
      </c>
      <c r="P11598">
        <v>50</v>
      </c>
      <c r="Q11598">
        <v>201</v>
      </c>
      <c r="R11598">
        <v>967</v>
      </c>
      <c r="S11598">
        <v>64</v>
      </c>
      <c r="T11598" t="s">
        <v>8278</v>
      </c>
      <c r="U11598" t="s">
        <v>54602</v>
      </c>
      <c r="V11598" t="s">
        <v>4887</v>
      </c>
    </row>
    <row r="11599" spans="1:22">
      <c r="A11599" t="s">
        <v>1823</v>
      </c>
      <c r="B11599" t="s">
        <v>54603</v>
      </c>
      <c r="C11599" t="s">
        <v>51256</v>
      </c>
      <c r="G11599">
        <v>810</v>
      </c>
      <c r="H11599">
        <v>0</v>
      </c>
      <c r="I11599">
        <v>2368</v>
      </c>
      <c r="J11599">
        <v>3036</v>
      </c>
      <c r="K11599">
        <v>300</v>
      </c>
      <c r="L11599">
        <v>522</v>
      </c>
      <c r="M11599">
        <v>1</v>
      </c>
      <c r="O11599">
        <v>157</v>
      </c>
      <c r="P11599">
        <v>181</v>
      </c>
      <c r="Q11599">
        <v>5957</v>
      </c>
      <c r="R11599">
        <v>649</v>
      </c>
      <c r="S11599">
        <v>223</v>
      </c>
      <c r="T11599" t="s">
        <v>8120</v>
      </c>
      <c r="U11599" t="s">
        <v>14805</v>
      </c>
      <c r="V11599" t="s">
        <v>9133</v>
      </c>
    </row>
    <row r="11600" spans="1:22">
      <c r="A11600" t="s">
        <v>14157</v>
      </c>
      <c r="B11600" t="s">
        <v>54604</v>
      </c>
      <c r="C11600" t="s">
        <v>54605</v>
      </c>
      <c r="G11600">
        <v>405</v>
      </c>
      <c r="H11600" s="3">
        <v>5.3e-42</v>
      </c>
      <c r="I11600">
        <v>315</v>
      </c>
      <c r="J11600">
        <v>1211</v>
      </c>
      <c r="K11600">
        <v>194</v>
      </c>
      <c r="L11600">
        <v>479</v>
      </c>
      <c r="M11600">
        <v>3</v>
      </c>
      <c r="O11600">
        <v>106</v>
      </c>
      <c r="P11600">
        <v>160</v>
      </c>
      <c r="Q11600">
        <v>1246</v>
      </c>
      <c r="R11600">
        <v>484</v>
      </c>
      <c r="S11600">
        <v>301</v>
      </c>
      <c r="T11600" t="s">
        <v>5115</v>
      </c>
      <c r="U11600" t="s">
        <v>23636</v>
      </c>
      <c r="V11600" t="s">
        <v>7325</v>
      </c>
    </row>
    <row r="11601" spans="1:22">
      <c r="A11601" t="s">
        <v>14161</v>
      </c>
      <c r="B11601" t="s">
        <v>53777</v>
      </c>
      <c r="C11601" t="s">
        <v>52712</v>
      </c>
      <c r="G11601">
        <v>532</v>
      </c>
      <c r="H11601" s="3">
        <v>1.34e-54</v>
      </c>
      <c r="I11601">
        <v>360</v>
      </c>
      <c r="J11601">
        <v>1181</v>
      </c>
      <c r="K11601">
        <v>251</v>
      </c>
      <c r="L11601">
        <v>535</v>
      </c>
      <c r="M11601">
        <v>3</v>
      </c>
      <c r="O11601">
        <v>129</v>
      </c>
      <c r="P11601">
        <v>174</v>
      </c>
      <c r="Q11601">
        <v>1247</v>
      </c>
      <c r="R11601">
        <v>849</v>
      </c>
      <c r="S11601">
        <v>288</v>
      </c>
      <c r="T11601" t="s">
        <v>17568</v>
      </c>
      <c r="U11601" t="s">
        <v>10867</v>
      </c>
      <c r="V11601" t="s">
        <v>43510</v>
      </c>
    </row>
    <row r="11602" spans="1:2">
      <c r="A11602" t="s">
        <v>14167</v>
      </c>
      <c r="B11602" t="s">
        <v>125</v>
      </c>
    </row>
    <row r="11603" spans="1:2">
      <c r="A11603" t="s">
        <v>14168</v>
      </c>
      <c r="B11603" t="s">
        <v>125</v>
      </c>
    </row>
    <row r="11604" spans="1:22">
      <c r="A11604" t="s">
        <v>14173</v>
      </c>
      <c r="B11604" t="s">
        <v>54606</v>
      </c>
      <c r="C11604" t="s">
        <v>54607</v>
      </c>
      <c r="G11604">
        <v>222</v>
      </c>
      <c r="H11604" s="3">
        <v>1.57e-15</v>
      </c>
      <c r="I11604">
        <v>157</v>
      </c>
      <c r="J11604">
        <v>627</v>
      </c>
      <c r="K11604">
        <v>251</v>
      </c>
      <c r="L11604">
        <v>411</v>
      </c>
      <c r="M11604">
        <v>-2</v>
      </c>
      <c r="O11604">
        <v>54</v>
      </c>
      <c r="P11604">
        <v>86</v>
      </c>
      <c r="Q11604">
        <v>643</v>
      </c>
      <c r="R11604">
        <v>411</v>
      </c>
      <c r="S11604">
        <v>161</v>
      </c>
      <c r="T11604" t="s">
        <v>3299</v>
      </c>
      <c r="U11604" t="s">
        <v>16188</v>
      </c>
      <c r="V11604" t="s">
        <v>2101</v>
      </c>
    </row>
    <row r="11605" spans="1:22">
      <c r="A11605" t="s">
        <v>14177</v>
      </c>
      <c r="B11605">
        <v>7298007</v>
      </c>
      <c r="C11605" t="s">
        <v>54608</v>
      </c>
      <c r="G11605">
        <v>209</v>
      </c>
      <c r="H11605" s="3">
        <v>1.21e-15</v>
      </c>
      <c r="I11605">
        <v>132</v>
      </c>
      <c r="J11605">
        <v>395</v>
      </c>
      <c r="K11605">
        <v>195</v>
      </c>
      <c r="L11605">
        <v>284</v>
      </c>
      <c r="M11605">
        <v>3</v>
      </c>
      <c r="O11605">
        <v>45</v>
      </c>
      <c r="P11605">
        <v>60</v>
      </c>
      <c r="Q11605">
        <v>400</v>
      </c>
      <c r="R11605">
        <v>823</v>
      </c>
      <c r="S11605">
        <v>90</v>
      </c>
      <c r="T11605" t="s">
        <v>791</v>
      </c>
      <c r="U11605" t="s">
        <v>430</v>
      </c>
      <c r="V11605" t="s">
        <v>18835</v>
      </c>
    </row>
    <row r="11606" spans="1:22">
      <c r="A11606" t="s">
        <v>14182</v>
      </c>
      <c r="B11606" t="s">
        <v>54609</v>
      </c>
      <c r="C11606" t="s">
        <v>52064</v>
      </c>
      <c r="G11606">
        <v>473</v>
      </c>
      <c r="H11606" s="3">
        <v>3.36e-69</v>
      </c>
      <c r="I11606">
        <v>321</v>
      </c>
      <c r="J11606">
        <v>1046</v>
      </c>
      <c r="K11606">
        <v>297</v>
      </c>
      <c r="L11606">
        <v>526</v>
      </c>
      <c r="M11606">
        <v>3</v>
      </c>
      <c r="O11606">
        <v>95</v>
      </c>
      <c r="P11606">
        <v>137</v>
      </c>
      <c r="Q11606">
        <v>1804</v>
      </c>
      <c r="R11606">
        <v>698</v>
      </c>
      <c r="S11606">
        <v>242</v>
      </c>
      <c r="T11606" t="s">
        <v>32003</v>
      </c>
      <c r="U11606" t="s">
        <v>23521</v>
      </c>
      <c r="V11606" t="s">
        <v>26757</v>
      </c>
    </row>
    <row r="11607" spans="1:22">
      <c r="A11607" t="s">
        <v>14187</v>
      </c>
      <c r="B11607" t="s">
        <v>54610</v>
      </c>
      <c r="C11607" t="s">
        <v>54611</v>
      </c>
      <c r="G11607">
        <v>116</v>
      </c>
      <c r="H11607" s="3">
        <v>1.42</v>
      </c>
      <c r="I11607">
        <v>10</v>
      </c>
      <c r="J11607">
        <v>567</v>
      </c>
      <c r="K11607">
        <v>822</v>
      </c>
      <c r="L11607">
        <v>994</v>
      </c>
      <c r="M11607">
        <v>1</v>
      </c>
      <c r="O11607">
        <v>51</v>
      </c>
      <c r="P11607">
        <v>85</v>
      </c>
      <c r="Q11607">
        <v>1224</v>
      </c>
      <c r="R11607">
        <v>1312</v>
      </c>
      <c r="S11607">
        <v>195</v>
      </c>
      <c r="T11607" t="s">
        <v>26028</v>
      </c>
      <c r="U11607" t="s">
        <v>25443</v>
      </c>
      <c r="V11607" t="s">
        <v>8855</v>
      </c>
    </row>
    <row r="11608" spans="1:22">
      <c r="A11608" t="s">
        <v>14190</v>
      </c>
      <c r="B11608" t="s">
        <v>54612</v>
      </c>
      <c r="C11608" t="s">
        <v>52502</v>
      </c>
      <c r="G11608">
        <v>317</v>
      </c>
      <c r="H11608" s="3">
        <v>1.71e-37</v>
      </c>
      <c r="I11608">
        <v>364</v>
      </c>
      <c r="J11608">
        <v>888</v>
      </c>
      <c r="K11608">
        <v>154</v>
      </c>
      <c r="L11608">
        <v>338</v>
      </c>
      <c r="M11608">
        <v>-3</v>
      </c>
      <c r="O11608">
        <v>74</v>
      </c>
      <c r="P11608">
        <v>108</v>
      </c>
      <c r="Q11608">
        <v>2015</v>
      </c>
      <c r="R11608">
        <v>560</v>
      </c>
      <c r="S11608">
        <v>188</v>
      </c>
      <c r="T11608" t="s">
        <v>7429</v>
      </c>
      <c r="U11608" t="s">
        <v>6847</v>
      </c>
      <c r="V11608" t="s">
        <v>6323</v>
      </c>
    </row>
    <row r="11609" spans="1:22">
      <c r="A11609" t="s">
        <v>14195</v>
      </c>
      <c r="B11609">
        <v>7299840</v>
      </c>
      <c r="C11609" t="s">
        <v>50598</v>
      </c>
      <c r="G11609">
        <v>134</v>
      </c>
      <c r="H11609" s="3">
        <v>0.00432</v>
      </c>
      <c r="I11609">
        <v>367</v>
      </c>
      <c r="J11609">
        <v>825</v>
      </c>
      <c r="K11609">
        <v>423</v>
      </c>
      <c r="L11609">
        <v>585</v>
      </c>
      <c r="M11609">
        <v>1</v>
      </c>
      <c r="O11609">
        <v>45</v>
      </c>
      <c r="P11609">
        <v>75</v>
      </c>
      <c r="Q11609">
        <v>966</v>
      </c>
      <c r="R11609">
        <v>632</v>
      </c>
      <c r="S11609">
        <v>163</v>
      </c>
      <c r="T11609" t="s">
        <v>25814</v>
      </c>
      <c r="U11609" t="s">
        <v>15902</v>
      </c>
      <c r="V11609" t="s">
        <v>38076</v>
      </c>
    </row>
    <row r="11610" spans="1:2">
      <c r="A11610" t="s">
        <v>1830</v>
      </c>
      <c r="B11610" t="s">
        <v>125</v>
      </c>
    </row>
    <row r="11611" spans="1:22">
      <c r="A11611" t="s">
        <v>14200</v>
      </c>
      <c r="B11611" t="s">
        <v>54613</v>
      </c>
      <c r="C11611" t="s">
        <v>54614</v>
      </c>
      <c r="G11611">
        <v>182</v>
      </c>
      <c r="H11611" s="3">
        <v>3.98e-23</v>
      </c>
      <c r="I11611">
        <v>1192</v>
      </c>
      <c r="J11611">
        <v>1686</v>
      </c>
      <c r="K11611">
        <v>343</v>
      </c>
      <c r="L11611">
        <v>508</v>
      </c>
      <c r="M11611">
        <v>1</v>
      </c>
      <c r="O11611">
        <v>49</v>
      </c>
      <c r="P11611">
        <v>86</v>
      </c>
      <c r="Q11611">
        <v>1686</v>
      </c>
      <c r="R11611">
        <v>666</v>
      </c>
      <c r="S11611">
        <v>166</v>
      </c>
      <c r="T11611" t="s">
        <v>10736</v>
      </c>
      <c r="U11611" t="s">
        <v>29330</v>
      </c>
      <c r="V11611" t="s">
        <v>16685</v>
      </c>
    </row>
    <row r="11612" spans="1:22">
      <c r="A11612" t="s">
        <v>14203</v>
      </c>
      <c r="B11612" t="s">
        <v>54615</v>
      </c>
      <c r="C11612" t="s">
        <v>50819</v>
      </c>
      <c r="G11612">
        <v>117</v>
      </c>
      <c r="H11612" s="3">
        <v>0.123</v>
      </c>
      <c r="I11612">
        <v>349</v>
      </c>
      <c r="J11612">
        <v>561</v>
      </c>
      <c r="K11612">
        <v>331</v>
      </c>
      <c r="L11612">
        <v>404</v>
      </c>
      <c r="M11612">
        <v>1</v>
      </c>
      <c r="O11612">
        <v>27</v>
      </c>
      <c r="P11612">
        <v>38</v>
      </c>
      <c r="Q11612">
        <v>609</v>
      </c>
      <c r="R11612">
        <v>413</v>
      </c>
      <c r="S11612">
        <v>74</v>
      </c>
      <c r="T11612" t="s">
        <v>560</v>
      </c>
      <c r="U11612" t="s">
        <v>39791</v>
      </c>
      <c r="V11612" t="s">
        <v>10906</v>
      </c>
    </row>
    <row r="11613" spans="1:22">
      <c r="A11613" t="s">
        <v>14208</v>
      </c>
      <c r="B11613" t="s">
        <v>50752</v>
      </c>
      <c r="C11613" t="s">
        <v>50753</v>
      </c>
      <c r="G11613">
        <v>475</v>
      </c>
      <c r="H11613" s="3">
        <v>3.16e-66</v>
      </c>
      <c r="I11613">
        <v>818</v>
      </c>
      <c r="J11613">
        <v>1327</v>
      </c>
      <c r="K11613">
        <v>1090</v>
      </c>
      <c r="L11613">
        <v>1254</v>
      </c>
      <c r="M11613">
        <v>2</v>
      </c>
      <c r="O11613">
        <v>83</v>
      </c>
      <c r="P11613">
        <v>118</v>
      </c>
      <c r="Q11613">
        <v>1444</v>
      </c>
      <c r="R11613">
        <v>1254</v>
      </c>
      <c r="S11613">
        <v>170</v>
      </c>
      <c r="T11613" t="s">
        <v>50455</v>
      </c>
      <c r="U11613" t="s">
        <v>4587</v>
      </c>
      <c r="V11613" t="s">
        <v>8249</v>
      </c>
    </row>
    <row r="11614" spans="1:2">
      <c r="A11614" t="s">
        <v>14214</v>
      </c>
      <c r="B11614" t="s">
        <v>125</v>
      </c>
    </row>
    <row r="11615" spans="1:22">
      <c r="A11615" t="s">
        <v>14217</v>
      </c>
      <c r="B11615" t="s">
        <v>54616</v>
      </c>
      <c r="C11615" t="s">
        <v>50819</v>
      </c>
      <c r="G11615">
        <v>120</v>
      </c>
      <c r="H11615" s="3">
        <v>0.37</v>
      </c>
      <c r="I11615">
        <v>15</v>
      </c>
      <c r="J11615">
        <v>146</v>
      </c>
      <c r="K11615">
        <v>431</v>
      </c>
      <c r="L11615">
        <v>474</v>
      </c>
      <c r="M11615">
        <v>-2</v>
      </c>
      <c r="O11615">
        <v>21</v>
      </c>
      <c r="P11615">
        <v>26</v>
      </c>
      <c r="Q11615">
        <v>1224</v>
      </c>
      <c r="R11615">
        <v>571</v>
      </c>
      <c r="S11615">
        <v>44</v>
      </c>
      <c r="T11615" t="s">
        <v>16235</v>
      </c>
      <c r="U11615" t="s">
        <v>21033</v>
      </c>
      <c r="V11615" t="s">
        <v>24722</v>
      </c>
    </row>
    <row r="11616" spans="1:22">
      <c r="A11616" t="s">
        <v>14223</v>
      </c>
      <c r="B11616" t="s">
        <v>54617</v>
      </c>
      <c r="C11616" t="s">
        <v>50647</v>
      </c>
      <c r="G11616">
        <v>106</v>
      </c>
      <c r="H11616" s="3">
        <v>0.217</v>
      </c>
      <c r="I11616">
        <v>98</v>
      </c>
      <c r="J11616">
        <v>241</v>
      </c>
      <c r="K11616">
        <v>1878</v>
      </c>
      <c r="L11616">
        <v>1924</v>
      </c>
      <c r="M11616">
        <v>2</v>
      </c>
      <c r="O11616">
        <v>21</v>
      </c>
      <c r="P11616">
        <v>28</v>
      </c>
      <c r="Q11616">
        <v>265</v>
      </c>
      <c r="R11616">
        <v>2167</v>
      </c>
      <c r="S11616">
        <v>49</v>
      </c>
      <c r="T11616" t="s">
        <v>1157</v>
      </c>
      <c r="U11616" t="s">
        <v>7721</v>
      </c>
      <c r="V11616" t="s">
        <v>22510</v>
      </c>
    </row>
    <row r="11617" spans="1:2">
      <c r="A11617" t="s">
        <v>14230</v>
      </c>
      <c r="B11617" t="s">
        <v>125</v>
      </c>
    </row>
    <row r="11618" spans="1:2">
      <c r="A11618" t="s">
        <v>14231</v>
      </c>
      <c r="B11618" t="s">
        <v>125</v>
      </c>
    </row>
    <row r="11619" spans="1:22">
      <c r="A11619" t="s">
        <v>14232</v>
      </c>
      <c r="B11619" t="s">
        <v>54618</v>
      </c>
      <c r="C11619" t="s">
        <v>51042</v>
      </c>
      <c r="G11619">
        <v>151</v>
      </c>
      <c r="H11619" s="3">
        <v>6.13e-5</v>
      </c>
      <c r="I11619">
        <v>2</v>
      </c>
      <c r="J11619">
        <v>667</v>
      </c>
      <c r="K11619">
        <v>325</v>
      </c>
      <c r="L11619">
        <v>534</v>
      </c>
      <c r="M11619">
        <v>2</v>
      </c>
      <c r="O11619">
        <v>57</v>
      </c>
      <c r="P11619">
        <v>112</v>
      </c>
      <c r="Q11619">
        <v>1234</v>
      </c>
      <c r="R11619">
        <v>566</v>
      </c>
      <c r="S11619">
        <v>226</v>
      </c>
      <c r="T11619" t="s">
        <v>47465</v>
      </c>
      <c r="U11619" t="s">
        <v>16398</v>
      </c>
      <c r="V11619" t="s">
        <v>13234</v>
      </c>
    </row>
    <row r="11620" spans="1:22">
      <c r="A11620" t="s">
        <v>14236</v>
      </c>
      <c r="B11620" t="s">
        <v>54619</v>
      </c>
      <c r="C11620" t="s">
        <v>51328</v>
      </c>
      <c r="G11620">
        <v>148</v>
      </c>
      <c r="H11620" s="3">
        <v>6.44e-5</v>
      </c>
      <c r="I11620">
        <v>121</v>
      </c>
      <c r="J11620">
        <v>282</v>
      </c>
      <c r="K11620">
        <v>238</v>
      </c>
      <c r="L11620">
        <v>291</v>
      </c>
      <c r="M11620">
        <v>1</v>
      </c>
      <c r="O11620">
        <v>24</v>
      </c>
      <c r="P11620">
        <v>31</v>
      </c>
      <c r="Q11620">
        <v>1212</v>
      </c>
      <c r="R11620">
        <v>304</v>
      </c>
      <c r="S11620">
        <v>54</v>
      </c>
      <c r="T11620" t="s">
        <v>6036</v>
      </c>
      <c r="U11620" t="s">
        <v>9731</v>
      </c>
      <c r="V11620" t="s">
        <v>9432</v>
      </c>
    </row>
    <row r="11621" spans="1:22">
      <c r="A11621" t="s">
        <v>241</v>
      </c>
      <c r="B11621">
        <v>7296284</v>
      </c>
      <c r="C11621" t="s">
        <v>51867</v>
      </c>
      <c r="G11621">
        <v>107</v>
      </c>
      <c r="H11621" s="3">
        <v>6.44</v>
      </c>
      <c r="I11621">
        <v>3</v>
      </c>
      <c r="J11621">
        <v>77</v>
      </c>
      <c r="K11621">
        <v>396</v>
      </c>
      <c r="L11621">
        <v>420</v>
      </c>
      <c r="M11621">
        <v>3</v>
      </c>
      <c r="O11621">
        <v>18</v>
      </c>
      <c r="P11621">
        <v>25</v>
      </c>
      <c r="Q11621">
        <v>861</v>
      </c>
      <c r="R11621">
        <v>464</v>
      </c>
      <c r="S11621">
        <v>25</v>
      </c>
      <c r="T11621">
        <v>100</v>
      </c>
      <c r="U11621" t="s">
        <v>5905</v>
      </c>
      <c r="V11621" t="s">
        <v>31827</v>
      </c>
    </row>
    <row r="11622" spans="1:22">
      <c r="A11622" t="s">
        <v>1831</v>
      </c>
      <c r="B11622">
        <v>7300367</v>
      </c>
      <c r="C11622" t="s">
        <v>51538</v>
      </c>
      <c r="G11622">
        <v>378</v>
      </c>
      <c r="H11622" s="3">
        <v>4.22e-39</v>
      </c>
      <c r="I11622">
        <v>147</v>
      </c>
      <c r="J11622">
        <v>419</v>
      </c>
      <c r="K11622">
        <v>25</v>
      </c>
      <c r="L11622">
        <v>115</v>
      </c>
      <c r="M11622">
        <v>3</v>
      </c>
      <c r="O11622">
        <v>69</v>
      </c>
      <c r="P11622">
        <v>79</v>
      </c>
      <c r="Q11622">
        <v>1030</v>
      </c>
      <c r="R11622">
        <v>148</v>
      </c>
      <c r="S11622">
        <v>91</v>
      </c>
      <c r="T11622" t="s">
        <v>3196</v>
      </c>
      <c r="U11622" t="s">
        <v>3413</v>
      </c>
      <c r="V11622" t="s">
        <v>22916</v>
      </c>
    </row>
    <row r="11623" spans="1:2">
      <c r="A11623" t="s">
        <v>14241</v>
      </c>
      <c r="B11623" t="s">
        <v>125</v>
      </c>
    </row>
    <row r="11624" spans="1:22">
      <c r="A11624" t="s">
        <v>14242</v>
      </c>
      <c r="B11624" t="s">
        <v>54620</v>
      </c>
      <c r="C11624" t="s">
        <v>51153</v>
      </c>
      <c r="G11624">
        <v>187</v>
      </c>
      <c r="H11624" s="3">
        <v>9.19e-11</v>
      </c>
      <c r="I11624">
        <v>523</v>
      </c>
      <c r="J11624">
        <v>942</v>
      </c>
      <c r="K11624">
        <v>225</v>
      </c>
      <c r="L11624">
        <v>400</v>
      </c>
      <c r="M11624">
        <v>1</v>
      </c>
      <c r="O11624">
        <v>53</v>
      </c>
      <c r="P11624">
        <v>83</v>
      </c>
      <c r="Q11624">
        <v>1009</v>
      </c>
      <c r="R11624">
        <v>503</v>
      </c>
      <c r="S11624">
        <v>181</v>
      </c>
      <c r="T11624" t="s">
        <v>27873</v>
      </c>
      <c r="U11624" t="s">
        <v>51452</v>
      </c>
      <c r="V11624" t="s">
        <v>16444</v>
      </c>
    </row>
    <row r="11625" spans="1:2">
      <c r="A11625" t="s">
        <v>14250</v>
      </c>
      <c r="B11625" t="s">
        <v>125</v>
      </c>
    </row>
    <row r="11626" spans="1:2">
      <c r="A11626" t="s">
        <v>14255</v>
      </c>
      <c r="B11626" t="s">
        <v>125</v>
      </c>
    </row>
    <row r="11627" spans="1:22">
      <c r="A11627" t="s">
        <v>14258</v>
      </c>
      <c r="B11627" t="s">
        <v>54621</v>
      </c>
      <c r="C11627" t="s">
        <v>53726</v>
      </c>
      <c r="G11627">
        <v>428</v>
      </c>
      <c r="H11627" s="3">
        <v>3.45e-45</v>
      </c>
      <c r="I11627">
        <v>167</v>
      </c>
      <c r="J11627">
        <v>709</v>
      </c>
      <c r="K11627">
        <v>11</v>
      </c>
      <c r="L11627">
        <v>189</v>
      </c>
      <c r="M11627">
        <v>2</v>
      </c>
      <c r="O11627">
        <v>93</v>
      </c>
      <c r="P11627">
        <v>113</v>
      </c>
      <c r="Q11627">
        <v>1227</v>
      </c>
      <c r="R11627">
        <v>195</v>
      </c>
      <c r="S11627">
        <v>184</v>
      </c>
      <c r="T11627" t="s">
        <v>800</v>
      </c>
      <c r="U11627" t="s">
        <v>47277</v>
      </c>
      <c r="V11627" t="s">
        <v>52554</v>
      </c>
    </row>
    <row r="11628" spans="1:22">
      <c r="A11628" t="s">
        <v>14262</v>
      </c>
      <c r="B11628" t="s">
        <v>54622</v>
      </c>
      <c r="C11628" t="s">
        <v>54623</v>
      </c>
      <c r="G11628">
        <v>245</v>
      </c>
      <c r="H11628" s="3">
        <v>1.16e-17</v>
      </c>
      <c r="I11628">
        <v>135</v>
      </c>
      <c r="J11628">
        <v>581</v>
      </c>
      <c r="K11628">
        <v>485</v>
      </c>
      <c r="L11628">
        <v>628</v>
      </c>
      <c r="M11628">
        <v>3</v>
      </c>
      <c r="O11628">
        <v>53</v>
      </c>
      <c r="P11628">
        <v>89</v>
      </c>
      <c r="Q11628">
        <v>832</v>
      </c>
      <c r="R11628">
        <v>689</v>
      </c>
      <c r="S11628">
        <v>152</v>
      </c>
      <c r="T11628" t="s">
        <v>37138</v>
      </c>
      <c r="U11628" t="s">
        <v>18365</v>
      </c>
      <c r="V11628" t="s">
        <v>28996</v>
      </c>
    </row>
    <row r="11629" spans="1:2">
      <c r="A11629" t="s">
        <v>14268</v>
      </c>
      <c r="B11629" t="s">
        <v>125</v>
      </c>
    </row>
    <row r="11630" spans="1:22">
      <c r="A11630" t="s">
        <v>14269</v>
      </c>
      <c r="B11630" t="s">
        <v>54624</v>
      </c>
      <c r="C11630" t="s">
        <v>52423</v>
      </c>
      <c r="G11630">
        <v>228</v>
      </c>
      <c r="H11630" s="3">
        <v>1.24e-15</v>
      </c>
      <c r="I11630">
        <v>429</v>
      </c>
      <c r="J11630">
        <v>752</v>
      </c>
      <c r="K11630">
        <v>341</v>
      </c>
      <c r="L11630">
        <v>452</v>
      </c>
      <c r="M11630">
        <v>-2</v>
      </c>
      <c r="O11630">
        <v>41</v>
      </c>
      <c r="P11630">
        <v>71</v>
      </c>
      <c r="Q11630">
        <v>780</v>
      </c>
      <c r="R11630">
        <v>582</v>
      </c>
      <c r="S11630">
        <v>112</v>
      </c>
      <c r="T11630" t="s">
        <v>14789</v>
      </c>
      <c r="U11630" t="s">
        <v>11518</v>
      </c>
      <c r="V11630" t="s">
        <v>11733</v>
      </c>
    </row>
    <row r="11631" spans="1:2">
      <c r="A11631" t="s">
        <v>14275</v>
      </c>
      <c r="B11631" t="s">
        <v>125</v>
      </c>
    </row>
    <row r="11632" spans="1:22">
      <c r="A11632" t="s">
        <v>14276</v>
      </c>
      <c r="B11632" t="s">
        <v>54625</v>
      </c>
      <c r="C11632" t="s">
        <v>54626</v>
      </c>
      <c r="G11632">
        <v>302</v>
      </c>
      <c r="H11632" s="3">
        <v>8.35e-30</v>
      </c>
      <c r="I11632">
        <v>3</v>
      </c>
      <c r="J11632">
        <v>224</v>
      </c>
      <c r="K11632">
        <v>35</v>
      </c>
      <c r="L11632">
        <v>108</v>
      </c>
      <c r="M11632">
        <v>3</v>
      </c>
      <c r="O11632">
        <v>57</v>
      </c>
      <c r="P11632">
        <v>65</v>
      </c>
      <c r="Q11632">
        <v>227</v>
      </c>
      <c r="R11632">
        <v>299</v>
      </c>
      <c r="S11632">
        <v>74</v>
      </c>
      <c r="T11632" t="s">
        <v>9423</v>
      </c>
      <c r="U11632" t="s">
        <v>14279</v>
      </c>
      <c r="V11632" t="s">
        <v>8340</v>
      </c>
    </row>
    <row r="11633" spans="1:2">
      <c r="A11633" t="s">
        <v>1838</v>
      </c>
      <c r="B11633" t="s">
        <v>125</v>
      </c>
    </row>
    <row r="11634" spans="1:2">
      <c r="A11634" t="s">
        <v>14282</v>
      </c>
      <c r="B11634" t="s">
        <v>125</v>
      </c>
    </row>
    <row r="11635" spans="1:2">
      <c r="A11635" t="s">
        <v>14284</v>
      </c>
      <c r="B11635" t="s">
        <v>125</v>
      </c>
    </row>
    <row r="11636" spans="1:2">
      <c r="A11636" t="s">
        <v>14285</v>
      </c>
      <c r="B11636" t="s">
        <v>125</v>
      </c>
    </row>
    <row r="11637" spans="1:22">
      <c r="A11637" t="s">
        <v>14289</v>
      </c>
      <c r="B11637" t="s">
        <v>54627</v>
      </c>
      <c r="C11637" t="s">
        <v>53995</v>
      </c>
      <c r="G11637">
        <v>1043</v>
      </c>
      <c r="H11637" s="3">
        <v>3.96e-123</v>
      </c>
      <c r="I11637">
        <v>2290</v>
      </c>
      <c r="J11637">
        <v>3408</v>
      </c>
      <c r="K11637">
        <v>1</v>
      </c>
      <c r="L11637">
        <v>380</v>
      </c>
      <c r="M11637">
        <v>-1</v>
      </c>
      <c r="O11637">
        <v>208</v>
      </c>
      <c r="P11637">
        <v>272</v>
      </c>
      <c r="Q11637">
        <v>3441</v>
      </c>
      <c r="R11637">
        <v>598</v>
      </c>
      <c r="S11637">
        <v>381</v>
      </c>
      <c r="T11637" t="s">
        <v>11025</v>
      </c>
      <c r="U11637" t="s">
        <v>398</v>
      </c>
      <c r="V11637" t="s">
        <v>22059</v>
      </c>
    </row>
    <row r="11638" spans="1:2">
      <c r="A11638" t="s">
        <v>14295</v>
      </c>
      <c r="B11638" t="s">
        <v>125</v>
      </c>
    </row>
    <row r="11639" spans="1:22">
      <c r="A11639" t="s">
        <v>14297</v>
      </c>
      <c r="B11639" t="s">
        <v>54628</v>
      </c>
      <c r="C11639" t="s">
        <v>54629</v>
      </c>
      <c r="G11639">
        <v>563</v>
      </c>
      <c r="H11639" s="3">
        <v>4.78e-68</v>
      </c>
      <c r="I11639">
        <v>1468</v>
      </c>
      <c r="J11639">
        <v>1977</v>
      </c>
      <c r="K11639">
        <v>40</v>
      </c>
      <c r="L11639">
        <v>199</v>
      </c>
      <c r="M11639">
        <v>-1</v>
      </c>
      <c r="O11639">
        <v>113</v>
      </c>
      <c r="P11639">
        <v>132</v>
      </c>
      <c r="Q11639">
        <v>2271</v>
      </c>
      <c r="R11639">
        <v>363</v>
      </c>
      <c r="S11639">
        <v>170</v>
      </c>
      <c r="T11639" t="s">
        <v>32521</v>
      </c>
      <c r="U11639" t="s">
        <v>11948</v>
      </c>
      <c r="V11639" t="s">
        <v>1984</v>
      </c>
    </row>
    <row r="11640" spans="1:22">
      <c r="A11640" t="s">
        <v>14303</v>
      </c>
      <c r="B11640" t="s">
        <v>53048</v>
      </c>
      <c r="C11640" t="s">
        <v>53049</v>
      </c>
      <c r="G11640">
        <v>278</v>
      </c>
      <c r="H11640" s="3">
        <v>2.56e-23</v>
      </c>
      <c r="I11640">
        <v>1</v>
      </c>
      <c r="J11640">
        <v>513</v>
      </c>
      <c r="K11640">
        <v>429</v>
      </c>
      <c r="L11640">
        <v>608</v>
      </c>
      <c r="M11640">
        <v>1</v>
      </c>
      <c r="O11640">
        <v>68</v>
      </c>
      <c r="P11640">
        <v>104</v>
      </c>
      <c r="Q11640">
        <v>528</v>
      </c>
      <c r="R11640">
        <v>631</v>
      </c>
      <c r="S11640">
        <v>183</v>
      </c>
      <c r="T11640" t="s">
        <v>22303</v>
      </c>
      <c r="U11640" t="s">
        <v>54630</v>
      </c>
      <c r="V11640">
        <v>29</v>
      </c>
    </row>
    <row r="11641" spans="1:22">
      <c r="A11641" t="s">
        <v>14306</v>
      </c>
      <c r="B11641">
        <v>7300964</v>
      </c>
      <c r="C11641" t="s">
        <v>50631</v>
      </c>
      <c r="G11641">
        <v>128</v>
      </c>
      <c r="H11641" s="3">
        <v>0.00684</v>
      </c>
      <c r="I11641">
        <v>19</v>
      </c>
      <c r="J11641">
        <v>384</v>
      </c>
      <c r="K11641">
        <v>295</v>
      </c>
      <c r="L11641">
        <v>420</v>
      </c>
      <c r="M11641">
        <v>1</v>
      </c>
      <c r="O11641">
        <v>39</v>
      </c>
      <c r="P11641">
        <v>61</v>
      </c>
      <c r="Q11641">
        <v>672</v>
      </c>
      <c r="R11641">
        <v>471</v>
      </c>
      <c r="S11641">
        <v>127</v>
      </c>
      <c r="T11641" t="s">
        <v>892</v>
      </c>
      <c r="U11641" t="s">
        <v>7396</v>
      </c>
      <c r="V11641" t="s">
        <v>28425</v>
      </c>
    </row>
    <row r="11642" spans="1:22">
      <c r="A11642" t="s">
        <v>14308</v>
      </c>
      <c r="B11642" t="s">
        <v>54631</v>
      </c>
      <c r="C11642" t="s">
        <v>50819</v>
      </c>
      <c r="G11642">
        <v>136</v>
      </c>
      <c r="H11642" s="3">
        <v>0.00306</v>
      </c>
      <c r="I11642">
        <v>166</v>
      </c>
      <c r="J11642">
        <v>300</v>
      </c>
      <c r="K11642">
        <v>95</v>
      </c>
      <c r="L11642">
        <v>140</v>
      </c>
      <c r="M11642">
        <v>1</v>
      </c>
      <c r="O11642">
        <v>24</v>
      </c>
      <c r="P11642">
        <v>30</v>
      </c>
      <c r="Q11642">
        <v>1171</v>
      </c>
      <c r="R11642">
        <v>423</v>
      </c>
      <c r="S11642">
        <v>46</v>
      </c>
      <c r="T11642" t="s">
        <v>15598</v>
      </c>
      <c r="U11642" t="s">
        <v>9843</v>
      </c>
      <c r="V11642" t="s">
        <v>15279</v>
      </c>
    </row>
    <row r="11643" spans="1:22">
      <c r="A11643" t="s">
        <v>14315</v>
      </c>
      <c r="B11643" t="s">
        <v>54632</v>
      </c>
      <c r="C11643" t="s">
        <v>52640</v>
      </c>
      <c r="G11643">
        <v>598</v>
      </c>
      <c r="H11643" s="3">
        <v>3.73e-68</v>
      </c>
      <c r="I11643">
        <v>261</v>
      </c>
      <c r="J11643">
        <v>857</v>
      </c>
      <c r="K11643">
        <v>16</v>
      </c>
      <c r="L11643">
        <v>213</v>
      </c>
      <c r="M11643">
        <v>3</v>
      </c>
      <c r="O11643">
        <v>114</v>
      </c>
      <c r="P11643">
        <v>143</v>
      </c>
      <c r="Q11643">
        <v>1399</v>
      </c>
      <c r="R11643">
        <v>320</v>
      </c>
      <c r="S11643">
        <v>200</v>
      </c>
      <c r="T11643" t="s">
        <v>20282</v>
      </c>
      <c r="U11643" t="s">
        <v>54633</v>
      </c>
      <c r="V11643" t="s">
        <v>4515</v>
      </c>
    </row>
    <row r="11644" spans="1:2">
      <c r="A11644" t="s">
        <v>1839</v>
      </c>
      <c r="B11644" t="s">
        <v>125</v>
      </c>
    </row>
    <row r="11645" spans="1:22">
      <c r="A11645" t="s">
        <v>14320</v>
      </c>
      <c r="B11645" t="s">
        <v>54221</v>
      </c>
      <c r="C11645" t="s">
        <v>52498</v>
      </c>
      <c r="G11645">
        <v>459</v>
      </c>
      <c r="H11645" s="3">
        <v>1.2e-57</v>
      </c>
      <c r="I11645">
        <v>635</v>
      </c>
      <c r="J11645">
        <v>1417</v>
      </c>
      <c r="K11645">
        <v>96</v>
      </c>
      <c r="L11645">
        <v>366</v>
      </c>
      <c r="M11645">
        <v>-2</v>
      </c>
      <c r="O11645">
        <v>110</v>
      </c>
      <c r="P11645">
        <v>163</v>
      </c>
      <c r="Q11645">
        <v>1577</v>
      </c>
      <c r="R11645">
        <v>640</v>
      </c>
      <c r="S11645">
        <v>278</v>
      </c>
      <c r="T11645" t="s">
        <v>53751</v>
      </c>
      <c r="U11645" t="s">
        <v>18062</v>
      </c>
      <c r="V11645" t="s">
        <v>35166</v>
      </c>
    </row>
    <row r="11646" spans="1:2">
      <c r="A11646" t="s">
        <v>14327</v>
      </c>
      <c r="B11646" t="s">
        <v>125</v>
      </c>
    </row>
    <row r="11647" spans="1:2">
      <c r="A11647" t="s">
        <v>14334</v>
      </c>
      <c r="B11647" t="s">
        <v>125</v>
      </c>
    </row>
    <row r="11648" spans="1:2">
      <c r="A11648" t="s">
        <v>14336</v>
      </c>
      <c r="B11648" t="s">
        <v>125</v>
      </c>
    </row>
    <row r="11649" spans="1:22">
      <c r="A11649" t="s">
        <v>14337</v>
      </c>
      <c r="B11649" t="s">
        <v>50969</v>
      </c>
      <c r="C11649" t="s">
        <v>50970</v>
      </c>
      <c r="G11649">
        <v>828</v>
      </c>
      <c r="H11649" s="3">
        <v>4.75e-95</v>
      </c>
      <c r="I11649">
        <v>449</v>
      </c>
      <c r="J11649">
        <v>1801</v>
      </c>
      <c r="K11649">
        <v>285</v>
      </c>
      <c r="L11649">
        <v>716</v>
      </c>
      <c r="M11649">
        <v>2</v>
      </c>
      <c r="O11649">
        <v>189</v>
      </c>
      <c r="P11649">
        <v>263</v>
      </c>
      <c r="Q11649">
        <v>2395</v>
      </c>
      <c r="R11649">
        <v>728</v>
      </c>
      <c r="S11649">
        <v>452</v>
      </c>
      <c r="T11649" t="s">
        <v>640</v>
      </c>
      <c r="U11649" t="s">
        <v>4579</v>
      </c>
      <c r="V11649" t="s">
        <v>7020</v>
      </c>
    </row>
    <row r="11650" spans="1:2">
      <c r="A11650" t="s">
        <v>14342</v>
      </c>
      <c r="B11650" t="s">
        <v>125</v>
      </c>
    </row>
    <row r="11651" spans="1:22">
      <c r="A11651" t="s">
        <v>14343</v>
      </c>
      <c r="B11651" t="s">
        <v>54405</v>
      </c>
      <c r="C11651" t="s">
        <v>51246</v>
      </c>
      <c r="G11651">
        <v>119</v>
      </c>
      <c r="H11651" s="3">
        <v>2.18e-14</v>
      </c>
      <c r="I11651">
        <v>483</v>
      </c>
      <c r="J11651">
        <v>698</v>
      </c>
      <c r="K11651">
        <v>270</v>
      </c>
      <c r="L11651">
        <v>342</v>
      </c>
      <c r="M11651">
        <v>3</v>
      </c>
      <c r="O11651">
        <v>30</v>
      </c>
      <c r="P11651">
        <v>42</v>
      </c>
      <c r="Q11651">
        <v>791</v>
      </c>
      <c r="R11651">
        <v>534</v>
      </c>
      <c r="S11651">
        <v>73</v>
      </c>
      <c r="T11651" t="s">
        <v>14451</v>
      </c>
      <c r="U11651" t="s">
        <v>16806</v>
      </c>
      <c r="V11651" t="s">
        <v>8942</v>
      </c>
    </row>
    <row r="11652" spans="1:2">
      <c r="A11652" t="s">
        <v>14347</v>
      </c>
      <c r="B11652" t="s">
        <v>125</v>
      </c>
    </row>
    <row r="11653" spans="1:2">
      <c r="A11653" t="s">
        <v>14348</v>
      </c>
      <c r="B11653" t="s">
        <v>125</v>
      </c>
    </row>
    <row r="11654" spans="1:22">
      <c r="A11654" t="s">
        <v>14351</v>
      </c>
      <c r="B11654" t="s">
        <v>54634</v>
      </c>
      <c r="C11654" t="s">
        <v>54148</v>
      </c>
      <c r="G11654">
        <v>660</v>
      </c>
      <c r="H11654" s="3">
        <v>4.39e-108</v>
      </c>
      <c r="I11654">
        <v>2014</v>
      </c>
      <c r="J11654">
        <v>2583</v>
      </c>
      <c r="K11654">
        <v>778</v>
      </c>
      <c r="L11654">
        <v>967</v>
      </c>
      <c r="M11654">
        <v>1</v>
      </c>
      <c r="O11654">
        <v>134</v>
      </c>
      <c r="P11654">
        <v>152</v>
      </c>
      <c r="Q11654">
        <v>2901</v>
      </c>
      <c r="R11654">
        <v>971</v>
      </c>
      <c r="S11654">
        <v>191</v>
      </c>
      <c r="T11654" t="s">
        <v>33833</v>
      </c>
      <c r="U11654" t="s">
        <v>31216</v>
      </c>
      <c r="V11654" t="s">
        <v>12208</v>
      </c>
    </row>
    <row r="11655" spans="1:2">
      <c r="A11655" t="s">
        <v>1846</v>
      </c>
      <c r="B11655" t="s">
        <v>125</v>
      </c>
    </row>
    <row r="11656" spans="1:2">
      <c r="A11656" t="s">
        <v>14356</v>
      </c>
      <c r="B11656" t="s">
        <v>125</v>
      </c>
    </row>
    <row r="11657" spans="1:2">
      <c r="A11657" t="s">
        <v>14363</v>
      </c>
      <c r="B11657" t="s">
        <v>125</v>
      </c>
    </row>
    <row r="11658" spans="1:22">
      <c r="A11658" t="s">
        <v>14364</v>
      </c>
      <c r="B11658" t="s">
        <v>54635</v>
      </c>
      <c r="C11658" t="s">
        <v>51520</v>
      </c>
      <c r="G11658">
        <v>224</v>
      </c>
      <c r="H11658" s="3">
        <v>1.17e-15</v>
      </c>
      <c r="I11658">
        <v>59</v>
      </c>
      <c r="J11658">
        <v>577</v>
      </c>
      <c r="K11658">
        <v>321</v>
      </c>
      <c r="L11658">
        <v>496</v>
      </c>
      <c r="M11658">
        <v>-2</v>
      </c>
      <c r="O11658">
        <v>63</v>
      </c>
      <c r="P11658">
        <v>86</v>
      </c>
      <c r="Q11658">
        <v>620</v>
      </c>
      <c r="R11658">
        <v>676</v>
      </c>
      <c r="S11658">
        <v>186</v>
      </c>
      <c r="T11658" t="s">
        <v>13156</v>
      </c>
      <c r="U11658">
        <v>90</v>
      </c>
      <c r="V11658" t="s">
        <v>32135</v>
      </c>
    </row>
    <row r="11659" spans="1:2">
      <c r="A11659" t="s">
        <v>14367</v>
      </c>
      <c r="B11659" t="s">
        <v>125</v>
      </c>
    </row>
    <row r="11660" spans="1:22">
      <c r="A11660" t="s">
        <v>14368</v>
      </c>
      <c r="B11660" t="s">
        <v>54636</v>
      </c>
      <c r="C11660" t="s">
        <v>54637</v>
      </c>
      <c r="G11660">
        <v>168</v>
      </c>
      <c r="H11660" s="3">
        <v>4.86e-7</v>
      </c>
      <c r="I11660">
        <v>221</v>
      </c>
      <c r="J11660">
        <v>607</v>
      </c>
      <c r="K11660">
        <v>35</v>
      </c>
      <c r="L11660">
        <v>163</v>
      </c>
      <c r="M11660">
        <v>2</v>
      </c>
      <c r="O11660">
        <v>39</v>
      </c>
      <c r="P11660">
        <v>66</v>
      </c>
      <c r="Q11660">
        <v>1575</v>
      </c>
      <c r="R11660">
        <v>372</v>
      </c>
      <c r="S11660">
        <v>130</v>
      </c>
      <c r="T11660" t="s">
        <v>4416</v>
      </c>
      <c r="U11660" t="s">
        <v>3142</v>
      </c>
      <c r="V11660" t="s">
        <v>9243</v>
      </c>
    </row>
    <row r="11661" spans="1:2">
      <c r="A11661" t="s">
        <v>14373</v>
      </c>
      <c r="B11661" t="s">
        <v>125</v>
      </c>
    </row>
    <row r="11662" spans="1:2">
      <c r="A11662" t="s">
        <v>14374</v>
      </c>
      <c r="B11662" t="s">
        <v>125</v>
      </c>
    </row>
    <row r="11663" spans="1:22">
      <c r="A11663" t="s">
        <v>14375</v>
      </c>
      <c r="B11663" t="s">
        <v>54638</v>
      </c>
      <c r="C11663" t="s">
        <v>54639</v>
      </c>
      <c r="G11663">
        <v>213</v>
      </c>
      <c r="H11663" s="3">
        <v>1.15e-12</v>
      </c>
      <c r="I11663">
        <v>150</v>
      </c>
      <c r="J11663">
        <v>1154</v>
      </c>
      <c r="K11663">
        <v>35</v>
      </c>
      <c r="L11663">
        <v>317</v>
      </c>
      <c r="M11663">
        <v>3</v>
      </c>
      <c r="O11663">
        <v>90</v>
      </c>
      <c r="P11663">
        <v>143</v>
      </c>
      <c r="Q11663">
        <v>1207</v>
      </c>
      <c r="R11663">
        <v>609</v>
      </c>
      <c r="S11663">
        <v>337</v>
      </c>
      <c r="T11663" t="s">
        <v>54640</v>
      </c>
      <c r="U11663" t="s">
        <v>20144</v>
      </c>
      <c r="V11663" t="s">
        <v>26756</v>
      </c>
    </row>
    <row r="11664" spans="1:2">
      <c r="A11664" t="s">
        <v>14379</v>
      </c>
      <c r="B11664" t="s">
        <v>125</v>
      </c>
    </row>
    <row r="11665" spans="1:22">
      <c r="A11665" t="s">
        <v>14380</v>
      </c>
      <c r="B11665" t="s">
        <v>54641</v>
      </c>
      <c r="C11665" t="s">
        <v>54642</v>
      </c>
      <c r="G11665">
        <v>191</v>
      </c>
      <c r="H11665" s="3">
        <v>1.27e-13</v>
      </c>
      <c r="I11665">
        <v>180</v>
      </c>
      <c r="J11665">
        <v>485</v>
      </c>
      <c r="K11665">
        <v>13</v>
      </c>
      <c r="L11665">
        <v>114</v>
      </c>
      <c r="M11665">
        <v>3</v>
      </c>
      <c r="O11665">
        <v>41</v>
      </c>
      <c r="P11665">
        <v>64</v>
      </c>
      <c r="Q11665">
        <v>486</v>
      </c>
      <c r="R11665">
        <v>124</v>
      </c>
      <c r="S11665">
        <v>104</v>
      </c>
      <c r="T11665" t="s">
        <v>902</v>
      </c>
      <c r="U11665" t="s">
        <v>16016</v>
      </c>
      <c r="V11665" t="s">
        <v>856</v>
      </c>
    </row>
    <row r="11666" spans="1:22">
      <c r="A11666" t="s">
        <v>1852</v>
      </c>
      <c r="B11666" t="s">
        <v>54643</v>
      </c>
      <c r="C11666" t="s">
        <v>54644</v>
      </c>
      <c r="G11666">
        <v>561</v>
      </c>
      <c r="H11666" s="3">
        <v>2.58e-62</v>
      </c>
      <c r="I11666">
        <v>1432</v>
      </c>
      <c r="J11666">
        <v>1896</v>
      </c>
      <c r="K11666">
        <v>1</v>
      </c>
      <c r="L11666">
        <v>156</v>
      </c>
      <c r="M11666">
        <v>-2</v>
      </c>
      <c r="O11666">
        <v>96</v>
      </c>
      <c r="P11666">
        <v>123</v>
      </c>
      <c r="Q11666">
        <v>2197</v>
      </c>
      <c r="R11666">
        <v>166</v>
      </c>
      <c r="S11666">
        <v>156</v>
      </c>
      <c r="T11666" t="s">
        <v>11439</v>
      </c>
      <c r="U11666" t="s">
        <v>6071</v>
      </c>
      <c r="V11666" t="s">
        <v>54645</v>
      </c>
    </row>
    <row r="11667" spans="1:22">
      <c r="A11667" t="s">
        <v>14384</v>
      </c>
      <c r="B11667" t="s">
        <v>53343</v>
      </c>
      <c r="C11667" t="s">
        <v>51443</v>
      </c>
      <c r="G11667">
        <v>664</v>
      </c>
      <c r="H11667" s="3">
        <v>1.09e-84</v>
      </c>
      <c r="I11667">
        <v>685</v>
      </c>
      <c r="J11667">
        <v>1992</v>
      </c>
      <c r="K11667">
        <v>443</v>
      </c>
      <c r="L11667">
        <v>862</v>
      </c>
      <c r="M11667">
        <v>1</v>
      </c>
      <c r="O11667">
        <v>157</v>
      </c>
      <c r="P11667">
        <v>238</v>
      </c>
      <c r="Q11667">
        <v>2246</v>
      </c>
      <c r="R11667">
        <v>1623</v>
      </c>
      <c r="S11667">
        <v>441</v>
      </c>
      <c r="T11667" t="s">
        <v>8924</v>
      </c>
      <c r="U11667" t="s">
        <v>1083</v>
      </c>
      <c r="V11667" t="s">
        <v>24698</v>
      </c>
    </row>
    <row r="11668" spans="1:22">
      <c r="A11668" t="s">
        <v>14390</v>
      </c>
      <c r="B11668" t="s">
        <v>54646</v>
      </c>
      <c r="C11668" t="s">
        <v>53802</v>
      </c>
      <c r="G11668">
        <v>139</v>
      </c>
      <c r="H11668" s="3">
        <v>0.000512</v>
      </c>
      <c r="I11668">
        <v>5</v>
      </c>
      <c r="J11668">
        <v>439</v>
      </c>
      <c r="K11668">
        <v>276</v>
      </c>
      <c r="L11668">
        <v>424</v>
      </c>
      <c r="M11668">
        <v>2</v>
      </c>
      <c r="O11668">
        <v>44</v>
      </c>
      <c r="P11668">
        <v>74</v>
      </c>
      <c r="Q11668">
        <v>757</v>
      </c>
      <c r="R11668">
        <v>1104</v>
      </c>
      <c r="S11668">
        <v>150</v>
      </c>
      <c r="T11668" t="s">
        <v>5917</v>
      </c>
      <c r="U11668" t="s">
        <v>26777</v>
      </c>
      <c r="V11668" t="s">
        <v>4431</v>
      </c>
    </row>
    <row r="11669" spans="1:22">
      <c r="A11669" t="s">
        <v>14394</v>
      </c>
      <c r="B11669" t="s">
        <v>54647</v>
      </c>
      <c r="C11669" t="s">
        <v>54121</v>
      </c>
      <c r="G11669">
        <v>368</v>
      </c>
      <c r="H11669" s="3">
        <v>1.65e-36</v>
      </c>
      <c r="I11669">
        <v>3</v>
      </c>
      <c r="J11669">
        <v>494</v>
      </c>
      <c r="K11669">
        <v>153</v>
      </c>
      <c r="L11669">
        <v>315</v>
      </c>
      <c r="M11669">
        <v>3</v>
      </c>
      <c r="O11669">
        <v>78</v>
      </c>
      <c r="P11669">
        <v>101</v>
      </c>
      <c r="Q11669">
        <v>745</v>
      </c>
      <c r="R11669">
        <v>342</v>
      </c>
      <c r="S11669">
        <v>164</v>
      </c>
      <c r="T11669" t="s">
        <v>14592</v>
      </c>
      <c r="U11669" t="s">
        <v>10987</v>
      </c>
      <c r="V11669" t="s">
        <v>10516</v>
      </c>
    </row>
    <row r="11670" spans="1:2">
      <c r="A11670" t="s">
        <v>14397</v>
      </c>
      <c r="B11670" t="s">
        <v>125</v>
      </c>
    </row>
    <row r="11671" spans="1:22">
      <c r="A11671" t="s">
        <v>14400</v>
      </c>
      <c r="B11671" t="s">
        <v>54648</v>
      </c>
      <c r="C11671" t="s">
        <v>54587</v>
      </c>
      <c r="G11671">
        <v>196</v>
      </c>
      <c r="H11671" s="3">
        <v>6.78e-13</v>
      </c>
      <c r="I11671">
        <v>3</v>
      </c>
      <c r="J11671">
        <v>419</v>
      </c>
      <c r="K11671">
        <v>7</v>
      </c>
      <c r="L11671">
        <v>122</v>
      </c>
      <c r="M11671">
        <v>3</v>
      </c>
      <c r="O11671">
        <v>43</v>
      </c>
      <c r="P11671">
        <v>66</v>
      </c>
      <c r="Q11671">
        <v>936</v>
      </c>
      <c r="R11671">
        <v>134</v>
      </c>
      <c r="S11671">
        <v>139</v>
      </c>
      <c r="T11671" t="s">
        <v>10566</v>
      </c>
      <c r="U11671" t="s">
        <v>51496</v>
      </c>
      <c r="V11671" t="s">
        <v>52623</v>
      </c>
    </row>
    <row r="11672" spans="1:2">
      <c r="A11672" t="s">
        <v>14403</v>
      </c>
      <c r="B11672" t="s">
        <v>125</v>
      </c>
    </row>
    <row r="11673" spans="1:2">
      <c r="A11673" t="s">
        <v>14404</v>
      </c>
      <c r="B11673" t="s">
        <v>125</v>
      </c>
    </row>
    <row r="11674" spans="1:22">
      <c r="A11674" t="s">
        <v>14409</v>
      </c>
      <c r="B11674" t="s">
        <v>54649</v>
      </c>
      <c r="C11674" t="s">
        <v>54650</v>
      </c>
      <c r="G11674">
        <v>196</v>
      </c>
      <c r="H11674" s="3">
        <v>3.3e-11</v>
      </c>
      <c r="I11674">
        <v>30</v>
      </c>
      <c r="J11674">
        <v>866</v>
      </c>
      <c r="K11674">
        <v>81</v>
      </c>
      <c r="L11674">
        <v>333</v>
      </c>
      <c r="M11674">
        <v>3</v>
      </c>
      <c r="O11674">
        <v>71</v>
      </c>
      <c r="P11674">
        <v>122</v>
      </c>
      <c r="Q11674">
        <v>868</v>
      </c>
      <c r="R11674">
        <v>537</v>
      </c>
      <c r="S11674">
        <v>285</v>
      </c>
      <c r="T11674" t="s">
        <v>54651</v>
      </c>
      <c r="U11674" t="s">
        <v>15072</v>
      </c>
      <c r="V11674" t="s">
        <v>19673</v>
      </c>
    </row>
    <row r="11675" spans="1:2">
      <c r="A11675" t="s">
        <v>14413</v>
      </c>
      <c r="B11675" t="s">
        <v>125</v>
      </c>
    </row>
    <row r="11676" spans="1:2">
      <c r="A11676" t="s">
        <v>14414</v>
      </c>
      <c r="B11676" t="s">
        <v>125</v>
      </c>
    </row>
    <row r="11677" spans="1:2">
      <c r="A11677" t="s">
        <v>1858</v>
      </c>
      <c r="B11677" t="s">
        <v>125</v>
      </c>
    </row>
    <row r="11678" spans="1:2">
      <c r="A11678" t="s">
        <v>14418</v>
      </c>
      <c r="B11678" t="s">
        <v>125</v>
      </c>
    </row>
    <row r="11679" spans="1:2">
      <c r="A11679" t="s">
        <v>14419</v>
      </c>
      <c r="B11679" t="s">
        <v>125</v>
      </c>
    </row>
    <row r="11680" spans="1:2">
      <c r="A11680" t="s">
        <v>14420</v>
      </c>
      <c r="B11680" t="s">
        <v>125</v>
      </c>
    </row>
    <row r="11681" spans="1:2">
      <c r="A11681" t="s">
        <v>14421</v>
      </c>
      <c r="B11681" t="s">
        <v>125</v>
      </c>
    </row>
    <row r="11682" spans="1:2">
      <c r="A11682" t="s">
        <v>14426</v>
      </c>
      <c r="B11682" t="s">
        <v>125</v>
      </c>
    </row>
    <row r="11683" spans="1:22">
      <c r="A11683" t="s">
        <v>14427</v>
      </c>
      <c r="B11683" t="s">
        <v>54652</v>
      </c>
      <c r="C11683" t="s">
        <v>50432</v>
      </c>
      <c r="G11683">
        <v>206</v>
      </c>
      <c r="H11683" s="3">
        <v>4.89e-13</v>
      </c>
      <c r="I11683">
        <v>217</v>
      </c>
      <c r="J11683">
        <v>687</v>
      </c>
      <c r="K11683">
        <v>223</v>
      </c>
      <c r="L11683">
        <v>400</v>
      </c>
      <c r="M11683">
        <v>1</v>
      </c>
      <c r="O11683">
        <v>55</v>
      </c>
      <c r="P11683">
        <v>90</v>
      </c>
      <c r="Q11683">
        <v>687</v>
      </c>
      <c r="R11683">
        <v>562</v>
      </c>
      <c r="S11683">
        <v>185</v>
      </c>
      <c r="T11683" t="s">
        <v>7003</v>
      </c>
      <c r="U11683" t="s">
        <v>30813</v>
      </c>
      <c r="V11683" t="s">
        <v>14958</v>
      </c>
    </row>
    <row r="11684" spans="1:22">
      <c r="A11684" t="s">
        <v>14433</v>
      </c>
      <c r="B11684" t="s">
        <v>54653</v>
      </c>
      <c r="C11684" t="s">
        <v>54654</v>
      </c>
      <c r="G11684">
        <v>114</v>
      </c>
      <c r="H11684" s="3">
        <v>2.42</v>
      </c>
      <c r="I11684">
        <v>227</v>
      </c>
      <c r="J11684">
        <v>790</v>
      </c>
      <c r="K11684">
        <v>95</v>
      </c>
      <c r="L11684">
        <v>257</v>
      </c>
      <c r="M11684">
        <v>2</v>
      </c>
      <c r="O11684">
        <v>48</v>
      </c>
      <c r="P11684">
        <v>81</v>
      </c>
      <c r="Q11684">
        <v>1822</v>
      </c>
      <c r="R11684">
        <v>324</v>
      </c>
      <c r="S11684">
        <v>188</v>
      </c>
      <c r="T11684" t="s">
        <v>2921</v>
      </c>
      <c r="U11684" t="s">
        <v>8747</v>
      </c>
      <c r="V11684" t="s">
        <v>9033</v>
      </c>
    </row>
    <row r="11685" spans="1:22">
      <c r="A11685" t="s">
        <v>14437</v>
      </c>
      <c r="B11685" t="s">
        <v>51064</v>
      </c>
      <c r="C11685" t="s">
        <v>51065</v>
      </c>
      <c r="G11685">
        <v>163</v>
      </c>
      <c r="H11685" s="3">
        <v>3.33e-7</v>
      </c>
      <c r="I11685">
        <v>370</v>
      </c>
      <c r="J11685">
        <v>732</v>
      </c>
      <c r="K11685">
        <v>45</v>
      </c>
      <c r="L11685">
        <v>160</v>
      </c>
      <c r="M11685">
        <v>1</v>
      </c>
      <c r="O11685">
        <v>40</v>
      </c>
      <c r="P11685">
        <v>66</v>
      </c>
      <c r="Q11685">
        <v>733</v>
      </c>
      <c r="R11685">
        <v>795</v>
      </c>
      <c r="S11685">
        <v>123</v>
      </c>
      <c r="T11685" t="s">
        <v>13366</v>
      </c>
      <c r="U11685" t="s">
        <v>2218</v>
      </c>
      <c r="V11685" t="s">
        <v>28124</v>
      </c>
    </row>
    <row r="11686" spans="1:22">
      <c r="A11686" t="s">
        <v>14440</v>
      </c>
      <c r="B11686" t="s">
        <v>54655</v>
      </c>
      <c r="C11686" t="s">
        <v>54656</v>
      </c>
      <c r="G11686">
        <v>596</v>
      </c>
      <c r="H11686" s="3">
        <v>3.48e-80</v>
      </c>
      <c r="I11686">
        <v>548</v>
      </c>
      <c r="J11686">
        <v>1441</v>
      </c>
      <c r="K11686">
        <v>144</v>
      </c>
      <c r="L11686">
        <v>443</v>
      </c>
      <c r="M11686">
        <v>2</v>
      </c>
      <c r="O11686">
        <v>138</v>
      </c>
      <c r="P11686">
        <v>188</v>
      </c>
      <c r="Q11686">
        <v>1442</v>
      </c>
      <c r="R11686">
        <v>584</v>
      </c>
      <c r="S11686">
        <v>312</v>
      </c>
      <c r="T11686" t="s">
        <v>2308</v>
      </c>
      <c r="U11686" t="s">
        <v>526</v>
      </c>
      <c r="V11686" t="s">
        <v>3299</v>
      </c>
    </row>
    <row r="11687" spans="1:2">
      <c r="A11687" t="s">
        <v>14445</v>
      </c>
      <c r="B11687" t="s">
        <v>125</v>
      </c>
    </row>
    <row r="11688" spans="1:22">
      <c r="A11688" t="s">
        <v>1863</v>
      </c>
      <c r="B11688" t="s">
        <v>54657</v>
      </c>
      <c r="C11688" t="s">
        <v>51271</v>
      </c>
      <c r="G11688">
        <v>435</v>
      </c>
      <c r="H11688" s="3">
        <v>2.05e-52</v>
      </c>
      <c r="I11688">
        <v>78</v>
      </c>
      <c r="J11688">
        <v>761</v>
      </c>
      <c r="K11688">
        <v>3</v>
      </c>
      <c r="L11688">
        <v>222</v>
      </c>
      <c r="M11688">
        <v>3</v>
      </c>
      <c r="O11688">
        <v>99</v>
      </c>
      <c r="P11688">
        <v>130</v>
      </c>
      <c r="Q11688">
        <v>1132</v>
      </c>
      <c r="R11688">
        <v>289</v>
      </c>
      <c r="S11688">
        <v>229</v>
      </c>
      <c r="T11688" t="s">
        <v>1231</v>
      </c>
      <c r="U11688" t="s">
        <v>2877</v>
      </c>
      <c r="V11688" t="s">
        <v>54658</v>
      </c>
    </row>
    <row r="11689" spans="1:2">
      <c r="A11689" t="s">
        <v>14446</v>
      </c>
      <c r="B11689" t="s">
        <v>125</v>
      </c>
    </row>
    <row r="11690" spans="1:22">
      <c r="A11690" t="s">
        <v>14447</v>
      </c>
      <c r="B11690" t="s">
        <v>54659</v>
      </c>
      <c r="C11690" t="s">
        <v>54660</v>
      </c>
      <c r="G11690">
        <v>202</v>
      </c>
      <c r="H11690" s="3">
        <v>9.56e-15</v>
      </c>
      <c r="I11690">
        <v>48</v>
      </c>
      <c r="J11690">
        <v>365</v>
      </c>
      <c r="K11690">
        <v>6</v>
      </c>
      <c r="L11690">
        <v>104</v>
      </c>
      <c r="M11690">
        <v>-3</v>
      </c>
      <c r="O11690">
        <v>46</v>
      </c>
      <c r="P11690">
        <v>60</v>
      </c>
      <c r="Q11690">
        <v>370</v>
      </c>
      <c r="R11690">
        <v>236</v>
      </c>
      <c r="S11690">
        <v>106</v>
      </c>
      <c r="T11690" t="s">
        <v>2230</v>
      </c>
      <c r="U11690" t="s">
        <v>43553</v>
      </c>
      <c r="V11690" t="s">
        <v>25526</v>
      </c>
    </row>
    <row r="11691" spans="1:22">
      <c r="A11691" t="s">
        <v>14453</v>
      </c>
      <c r="B11691" t="s">
        <v>52810</v>
      </c>
      <c r="C11691" t="s">
        <v>52811</v>
      </c>
      <c r="G11691">
        <v>152</v>
      </c>
      <c r="H11691" s="3">
        <v>8.62e-7</v>
      </c>
      <c r="I11691">
        <v>14</v>
      </c>
      <c r="J11691">
        <v>241</v>
      </c>
      <c r="K11691">
        <v>346</v>
      </c>
      <c r="L11691">
        <v>420</v>
      </c>
      <c r="M11691">
        <v>2</v>
      </c>
      <c r="O11691">
        <v>34</v>
      </c>
      <c r="P11691">
        <v>48</v>
      </c>
      <c r="Q11691">
        <v>763</v>
      </c>
      <c r="R11691">
        <v>463</v>
      </c>
      <c r="S11691">
        <v>76</v>
      </c>
      <c r="T11691" t="s">
        <v>989</v>
      </c>
      <c r="U11691" t="s">
        <v>54661</v>
      </c>
      <c r="V11691" t="s">
        <v>29212</v>
      </c>
    </row>
    <row r="11692" spans="1:2">
      <c r="A11692" t="s">
        <v>14461</v>
      </c>
      <c r="B11692" t="s">
        <v>125</v>
      </c>
    </row>
    <row r="11693" spans="1:22">
      <c r="A11693" t="s">
        <v>14462</v>
      </c>
      <c r="B11693" t="s">
        <v>54662</v>
      </c>
      <c r="C11693" t="s">
        <v>54663</v>
      </c>
      <c r="G11693">
        <v>111</v>
      </c>
      <c r="H11693" s="3">
        <v>2.45e-5</v>
      </c>
      <c r="I11693">
        <v>42</v>
      </c>
      <c r="J11693">
        <v>113</v>
      </c>
      <c r="K11693">
        <v>533</v>
      </c>
      <c r="L11693">
        <v>556</v>
      </c>
      <c r="M11693">
        <v>3</v>
      </c>
      <c r="O11693">
        <v>19</v>
      </c>
      <c r="P11693">
        <v>22</v>
      </c>
      <c r="Q11693">
        <v>1170</v>
      </c>
      <c r="R11693">
        <v>590</v>
      </c>
      <c r="S11693">
        <v>24</v>
      </c>
      <c r="T11693" t="s">
        <v>8956</v>
      </c>
      <c r="U11693" t="s">
        <v>44560</v>
      </c>
      <c r="V11693" t="s">
        <v>45981</v>
      </c>
    </row>
    <row r="11694" spans="1:2">
      <c r="A11694" t="s">
        <v>14467</v>
      </c>
      <c r="B11694" t="s">
        <v>125</v>
      </c>
    </row>
    <row r="11695" spans="1:2">
      <c r="A11695" t="s">
        <v>14468</v>
      </c>
      <c r="B11695" t="s">
        <v>125</v>
      </c>
    </row>
    <row r="11696" spans="1:22">
      <c r="A11696" t="s">
        <v>14469</v>
      </c>
      <c r="B11696" t="s">
        <v>54664</v>
      </c>
      <c r="C11696" t="s">
        <v>54665</v>
      </c>
      <c r="G11696">
        <v>1056</v>
      </c>
      <c r="H11696" s="3">
        <v>3.02e-131</v>
      </c>
      <c r="I11696">
        <v>384</v>
      </c>
      <c r="J11696">
        <v>1736</v>
      </c>
      <c r="K11696">
        <v>1</v>
      </c>
      <c r="L11696">
        <v>439</v>
      </c>
      <c r="M11696">
        <v>3</v>
      </c>
      <c r="O11696">
        <v>211</v>
      </c>
      <c r="P11696">
        <v>294</v>
      </c>
      <c r="Q11696">
        <v>1738</v>
      </c>
      <c r="R11696">
        <v>617</v>
      </c>
      <c r="S11696">
        <v>451</v>
      </c>
      <c r="T11696" t="s">
        <v>6276</v>
      </c>
      <c r="U11696" t="s">
        <v>52685</v>
      </c>
      <c r="V11696" t="s">
        <v>37438</v>
      </c>
    </row>
    <row r="11697" spans="1:2">
      <c r="A11697" t="s">
        <v>14473</v>
      </c>
      <c r="B11697" t="s">
        <v>125</v>
      </c>
    </row>
    <row r="11698" spans="1:2">
      <c r="A11698" t="s">
        <v>14474</v>
      </c>
      <c r="B11698" t="s">
        <v>125</v>
      </c>
    </row>
    <row r="11699" spans="1:22">
      <c r="A11699" t="s">
        <v>1872</v>
      </c>
      <c r="B11699" t="s">
        <v>53723</v>
      </c>
      <c r="C11699" t="s">
        <v>52059</v>
      </c>
      <c r="G11699">
        <v>582</v>
      </c>
      <c r="H11699" s="3">
        <v>8.71e-70</v>
      </c>
      <c r="I11699">
        <v>43</v>
      </c>
      <c r="J11699">
        <v>435</v>
      </c>
      <c r="K11699">
        <v>1</v>
      </c>
      <c r="L11699">
        <v>131</v>
      </c>
      <c r="M11699">
        <v>1</v>
      </c>
      <c r="O11699">
        <v>110</v>
      </c>
      <c r="P11699">
        <v>123</v>
      </c>
      <c r="Q11699">
        <v>1138</v>
      </c>
      <c r="R11699">
        <v>180</v>
      </c>
      <c r="S11699">
        <v>131</v>
      </c>
      <c r="T11699" t="s">
        <v>2392</v>
      </c>
      <c r="U11699" t="s">
        <v>16078</v>
      </c>
      <c r="V11699" t="s">
        <v>633</v>
      </c>
    </row>
    <row r="11700" spans="1:2">
      <c r="A11700" t="s">
        <v>14475</v>
      </c>
      <c r="B11700" t="s">
        <v>125</v>
      </c>
    </row>
    <row r="11701" spans="1:2">
      <c r="A11701" t="s">
        <v>14476</v>
      </c>
      <c r="B11701" t="s">
        <v>125</v>
      </c>
    </row>
    <row r="11702" spans="1:22">
      <c r="A11702" t="s">
        <v>14481</v>
      </c>
      <c r="B11702" t="s">
        <v>54666</v>
      </c>
      <c r="C11702" t="s">
        <v>54667</v>
      </c>
      <c r="G11702">
        <v>105</v>
      </c>
      <c r="H11702" s="3">
        <v>2.74e-5</v>
      </c>
      <c r="I11702">
        <v>264</v>
      </c>
      <c r="J11702">
        <v>368</v>
      </c>
      <c r="K11702">
        <v>387</v>
      </c>
      <c r="L11702">
        <v>418</v>
      </c>
      <c r="M11702">
        <v>-3</v>
      </c>
      <c r="O11702">
        <v>21</v>
      </c>
      <c r="P11702">
        <v>27</v>
      </c>
      <c r="Q11702">
        <v>859</v>
      </c>
      <c r="R11702">
        <v>873</v>
      </c>
      <c r="S11702">
        <v>35</v>
      </c>
      <c r="T11702" t="s">
        <v>212</v>
      </c>
      <c r="U11702" t="s">
        <v>7416</v>
      </c>
      <c r="V11702" t="s">
        <v>2498</v>
      </c>
    </row>
    <row r="11703" spans="1:2">
      <c r="A11703" t="s">
        <v>14484</v>
      </c>
      <c r="B11703" t="s">
        <v>125</v>
      </c>
    </row>
    <row r="11704" spans="1:2">
      <c r="A11704" t="s">
        <v>14489</v>
      </c>
      <c r="B11704" t="s">
        <v>125</v>
      </c>
    </row>
    <row r="11705" spans="1:22">
      <c r="A11705" t="s">
        <v>14490</v>
      </c>
      <c r="B11705" t="s">
        <v>54668</v>
      </c>
      <c r="C11705" t="s">
        <v>52188</v>
      </c>
      <c r="G11705">
        <v>289</v>
      </c>
      <c r="H11705" s="3">
        <v>3.84e-22</v>
      </c>
      <c r="I11705">
        <v>65</v>
      </c>
      <c r="J11705">
        <v>580</v>
      </c>
      <c r="K11705">
        <v>214</v>
      </c>
      <c r="L11705">
        <v>390</v>
      </c>
      <c r="M11705">
        <v>2</v>
      </c>
      <c r="O11705">
        <v>69</v>
      </c>
      <c r="P11705">
        <v>105</v>
      </c>
      <c r="Q11705">
        <v>1871</v>
      </c>
      <c r="R11705">
        <v>412</v>
      </c>
      <c r="S11705">
        <v>181</v>
      </c>
      <c r="T11705" t="s">
        <v>32957</v>
      </c>
      <c r="U11705" t="s">
        <v>14947</v>
      </c>
      <c r="V11705" t="s">
        <v>4993</v>
      </c>
    </row>
    <row r="11706" spans="1:2">
      <c r="A11706" t="s">
        <v>14497</v>
      </c>
      <c r="B11706" t="s">
        <v>125</v>
      </c>
    </row>
    <row r="11707" spans="1:2">
      <c r="A11707" t="s">
        <v>14502</v>
      </c>
      <c r="B11707" t="s">
        <v>125</v>
      </c>
    </row>
    <row r="11708" spans="1:2">
      <c r="A11708" t="s">
        <v>14506</v>
      </c>
      <c r="B11708" t="s">
        <v>125</v>
      </c>
    </row>
    <row r="11709" spans="1:22">
      <c r="A11709" t="s">
        <v>14509</v>
      </c>
      <c r="B11709" t="s">
        <v>54669</v>
      </c>
      <c r="C11709" t="s">
        <v>52433</v>
      </c>
      <c r="G11709">
        <v>202</v>
      </c>
      <c r="H11709" s="3">
        <v>2.07e-18</v>
      </c>
      <c r="I11709">
        <v>297</v>
      </c>
      <c r="J11709">
        <v>638</v>
      </c>
      <c r="K11709">
        <v>70</v>
      </c>
      <c r="L11709">
        <v>185</v>
      </c>
      <c r="M11709">
        <v>3</v>
      </c>
      <c r="O11709">
        <v>51</v>
      </c>
      <c r="P11709">
        <v>71</v>
      </c>
      <c r="Q11709">
        <v>785</v>
      </c>
      <c r="R11709">
        <v>201</v>
      </c>
      <c r="S11709">
        <v>123</v>
      </c>
      <c r="T11709" t="s">
        <v>4915</v>
      </c>
      <c r="U11709" t="s">
        <v>13491</v>
      </c>
      <c r="V11709" t="s">
        <v>7763</v>
      </c>
    </row>
    <row r="11710" spans="1:22">
      <c r="A11710" t="s">
        <v>1879</v>
      </c>
      <c r="B11710" t="s">
        <v>54670</v>
      </c>
      <c r="C11710" t="s">
        <v>50766</v>
      </c>
      <c r="G11710">
        <v>171</v>
      </c>
      <c r="H11710" s="3">
        <v>2.08e-15</v>
      </c>
      <c r="I11710">
        <v>255</v>
      </c>
      <c r="J11710">
        <v>620</v>
      </c>
      <c r="K11710">
        <v>60</v>
      </c>
      <c r="L11710">
        <v>178</v>
      </c>
      <c r="M11710">
        <v>3</v>
      </c>
      <c r="O11710">
        <v>44</v>
      </c>
      <c r="P11710">
        <v>66</v>
      </c>
      <c r="Q11710">
        <v>1116</v>
      </c>
      <c r="R11710">
        <v>342</v>
      </c>
      <c r="S11710">
        <v>124</v>
      </c>
      <c r="T11710" t="s">
        <v>11683</v>
      </c>
      <c r="U11710" t="s">
        <v>9444</v>
      </c>
      <c r="V11710" t="s">
        <v>12213</v>
      </c>
    </row>
    <row r="11711" spans="1:2">
      <c r="A11711" t="s">
        <v>14514</v>
      </c>
      <c r="B11711" t="s">
        <v>125</v>
      </c>
    </row>
    <row r="11712" spans="1:22">
      <c r="A11712" t="s">
        <v>14515</v>
      </c>
      <c r="B11712" t="s">
        <v>54671</v>
      </c>
      <c r="C11712" t="s">
        <v>54672</v>
      </c>
      <c r="G11712">
        <v>283</v>
      </c>
      <c r="H11712" s="3">
        <v>3.06e-20</v>
      </c>
      <c r="I11712">
        <v>1127</v>
      </c>
      <c r="J11712">
        <v>1621</v>
      </c>
      <c r="K11712">
        <v>442</v>
      </c>
      <c r="L11712">
        <v>593</v>
      </c>
      <c r="M11712">
        <v>2</v>
      </c>
      <c r="O11712">
        <v>67</v>
      </c>
      <c r="P11712">
        <v>93</v>
      </c>
      <c r="Q11712">
        <v>2783</v>
      </c>
      <c r="R11712">
        <v>616</v>
      </c>
      <c r="S11712">
        <v>169</v>
      </c>
      <c r="T11712" t="s">
        <v>24750</v>
      </c>
      <c r="U11712" t="s">
        <v>5251</v>
      </c>
      <c r="V11712" t="s">
        <v>3577</v>
      </c>
    </row>
    <row r="11713" spans="1:22">
      <c r="A11713" t="s">
        <v>14518</v>
      </c>
      <c r="B11713" t="s">
        <v>52228</v>
      </c>
      <c r="C11713" t="s">
        <v>51669</v>
      </c>
      <c r="G11713">
        <v>263</v>
      </c>
      <c r="H11713" s="3">
        <v>4.35e-23</v>
      </c>
      <c r="I11713">
        <v>19</v>
      </c>
      <c r="J11713">
        <v>282</v>
      </c>
      <c r="K11713">
        <v>89</v>
      </c>
      <c r="L11713">
        <v>176</v>
      </c>
      <c r="M11713">
        <v>1</v>
      </c>
      <c r="O11713">
        <v>47</v>
      </c>
      <c r="P11713">
        <v>67</v>
      </c>
      <c r="Q11713">
        <v>285</v>
      </c>
      <c r="R11713">
        <v>392</v>
      </c>
      <c r="S11713">
        <v>88</v>
      </c>
      <c r="T11713" t="s">
        <v>8118</v>
      </c>
      <c r="U11713" t="s">
        <v>14521</v>
      </c>
      <c r="V11713" t="s">
        <v>23169</v>
      </c>
    </row>
    <row r="11714" spans="1:2">
      <c r="A11714" t="s">
        <v>14524</v>
      </c>
      <c r="B11714" t="s">
        <v>125</v>
      </c>
    </row>
    <row r="11715" spans="1:2">
      <c r="A11715" t="s">
        <v>14525</v>
      </c>
      <c r="B11715" t="s">
        <v>125</v>
      </c>
    </row>
    <row r="11716" spans="1:2">
      <c r="A11716" t="s">
        <v>14528</v>
      </c>
      <c r="B11716" t="s">
        <v>125</v>
      </c>
    </row>
    <row r="11717" spans="1:2">
      <c r="A11717" t="s">
        <v>14533</v>
      </c>
      <c r="B11717" t="s">
        <v>125</v>
      </c>
    </row>
    <row r="11718" spans="1:22">
      <c r="A11718" t="s">
        <v>14534</v>
      </c>
      <c r="B11718" t="s">
        <v>54673</v>
      </c>
      <c r="C11718" t="s">
        <v>53035</v>
      </c>
      <c r="G11718">
        <v>340</v>
      </c>
      <c r="H11718" s="3">
        <v>8.06e-31</v>
      </c>
      <c r="I11718">
        <v>230</v>
      </c>
      <c r="J11718">
        <v>694</v>
      </c>
      <c r="K11718">
        <v>4</v>
      </c>
      <c r="L11718">
        <v>158</v>
      </c>
      <c r="M11718">
        <v>2</v>
      </c>
      <c r="O11718">
        <v>66</v>
      </c>
      <c r="P11718">
        <v>97</v>
      </c>
      <c r="Q11718">
        <v>764</v>
      </c>
      <c r="R11718">
        <v>594</v>
      </c>
      <c r="S11718">
        <v>155</v>
      </c>
      <c r="T11718" t="s">
        <v>20053</v>
      </c>
      <c r="U11718" t="s">
        <v>112</v>
      </c>
      <c r="V11718" t="s">
        <v>28078</v>
      </c>
    </row>
    <row r="11719" spans="1:22">
      <c r="A11719" t="s">
        <v>14537</v>
      </c>
      <c r="B11719" t="s">
        <v>54674</v>
      </c>
      <c r="C11719" t="s">
        <v>53780</v>
      </c>
      <c r="G11719">
        <v>269</v>
      </c>
      <c r="H11719" s="3">
        <v>1.22e-20</v>
      </c>
      <c r="I11719">
        <v>48</v>
      </c>
      <c r="J11719">
        <v>320</v>
      </c>
      <c r="K11719">
        <v>143</v>
      </c>
      <c r="L11719">
        <v>233</v>
      </c>
      <c r="M11719">
        <v>3</v>
      </c>
      <c r="O11719">
        <v>46</v>
      </c>
      <c r="P11719">
        <v>65</v>
      </c>
      <c r="Q11719">
        <v>2855</v>
      </c>
      <c r="R11719">
        <v>236</v>
      </c>
      <c r="S11719">
        <v>91</v>
      </c>
      <c r="T11719" t="s">
        <v>2735</v>
      </c>
      <c r="U11719" t="s">
        <v>24236</v>
      </c>
      <c r="V11719" t="s">
        <v>5589</v>
      </c>
    </row>
    <row r="11720" spans="1:2">
      <c r="A11720" t="s">
        <v>14544</v>
      </c>
      <c r="B11720" t="s">
        <v>125</v>
      </c>
    </row>
    <row r="11721" spans="1:22">
      <c r="A11721" t="s">
        <v>1884</v>
      </c>
      <c r="B11721" t="s">
        <v>54675</v>
      </c>
      <c r="C11721" t="s">
        <v>50504</v>
      </c>
      <c r="G11721">
        <v>884</v>
      </c>
      <c r="H11721" s="3">
        <v>8.72e-130</v>
      </c>
      <c r="I11721">
        <v>2046</v>
      </c>
      <c r="J11721">
        <v>3566</v>
      </c>
      <c r="K11721">
        <v>234</v>
      </c>
      <c r="L11721">
        <v>676</v>
      </c>
      <c r="M11721">
        <v>3</v>
      </c>
      <c r="O11721">
        <v>200</v>
      </c>
      <c r="P11721">
        <v>287</v>
      </c>
      <c r="Q11721">
        <v>4277</v>
      </c>
      <c r="R11721">
        <v>676</v>
      </c>
      <c r="S11721">
        <v>507</v>
      </c>
      <c r="T11721" t="s">
        <v>32003</v>
      </c>
      <c r="U11721" t="s">
        <v>1888</v>
      </c>
      <c r="V11721">
        <v>75</v>
      </c>
    </row>
    <row r="11722" spans="1:2">
      <c r="A11722" t="s">
        <v>14545</v>
      </c>
      <c r="B11722" t="s">
        <v>125</v>
      </c>
    </row>
    <row r="11723" spans="1:2">
      <c r="A11723" t="s">
        <v>14546</v>
      </c>
      <c r="B11723" t="s">
        <v>125</v>
      </c>
    </row>
    <row r="11724" spans="1:22">
      <c r="A11724" t="s">
        <v>14547</v>
      </c>
      <c r="B11724" t="s">
        <v>54676</v>
      </c>
      <c r="C11724" t="s">
        <v>53342</v>
      </c>
      <c r="G11724">
        <v>146</v>
      </c>
      <c r="H11724" s="3">
        <v>2.43e-13</v>
      </c>
      <c r="I11724">
        <v>11</v>
      </c>
      <c r="J11724">
        <v>199</v>
      </c>
      <c r="K11724">
        <v>467</v>
      </c>
      <c r="L11724">
        <v>527</v>
      </c>
      <c r="M11724">
        <v>2</v>
      </c>
      <c r="O11724">
        <v>33</v>
      </c>
      <c r="P11724">
        <v>41</v>
      </c>
      <c r="Q11724">
        <v>731</v>
      </c>
      <c r="R11724">
        <v>759</v>
      </c>
      <c r="S11724">
        <v>64</v>
      </c>
      <c r="T11724" t="s">
        <v>16077</v>
      </c>
      <c r="U11724" t="s">
        <v>3248</v>
      </c>
      <c r="V11724" t="s">
        <v>6614</v>
      </c>
    </row>
    <row r="11725" spans="1:2">
      <c r="A11725" t="s">
        <v>14552</v>
      </c>
      <c r="B11725" t="s">
        <v>125</v>
      </c>
    </row>
    <row r="11726" spans="1:2">
      <c r="A11726" t="s">
        <v>14553</v>
      </c>
      <c r="B11726" t="s">
        <v>125</v>
      </c>
    </row>
    <row r="11727" spans="1:22">
      <c r="A11727" t="s">
        <v>14556</v>
      </c>
      <c r="B11727" t="s">
        <v>54677</v>
      </c>
      <c r="C11727" t="s">
        <v>53430</v>
      </c>
      <c r="G11727">
        <v>381</v>
      </c>
      <c r="H11727" s="3">
        <v>3.95e-40</v>
      </c>
      <c r="I11727">
        <v>44</v>
      </c>
      <c r="J11727">
        <v>478</v>
      </c>
      <c r="K11727">
        <v>74</v>
      </c>
      <c r="L11727">
        <v>218</v>
      </c>
      <c r="M11727">
        <v>2</v>
      </c>
      <c r="O11727">
        <v>81</v>
      </c>
      <c r="P11727">
        <v>104</v>
      </c>
      <c r="Q11727">
        <v>483</v>
      </c>
      <c r="R11727">
        <v>302</v>
      </c>
      <c r="S11727">
        <v>149</v>
      </c>
      <c r="T11727" t="s">
        <v>31009</v>
      </c>
      <c r="U11727" t="s">
        <v>10880</v>
      </c>
      <c r="V11727" t="s">
        <v>12329</v>
      </c>
    </row>
    <row r="11728" spans="1:2">
      <c r="A11728" t="s">
        <v>14563</v>
      </c>
      <c r="B11728" t="s">
        <v>125</v>
      </c>
    </row>
    <row r="11729" spans="1:22">
      <c r="A11729" t="s">
        <v>14566</v>
      </c>
      <c r="B11729" t="s">
        <v>54678</v>
      </c>
      <c r="C11729" t="s">
        <v>50872</v>
      </c>
      <c r="G11729">
        <v>187</v>
      </c>
      <c r="H11729" s="3">
        <v>1.13e-10</v>
      </c>
      <c r="I11729">
        <v>280</v>
      </c>
      <c r="J11729">
        <v>642</v>
      </c>
      <c r="K11729">
        <v>388</v>
      </c>
      <c r="L11729">
        <v>514</v>
      </c>
      <c r="M11729">
        <v>-1</v>
      </c>
      <c r="O11729">
        <v>49</v>
      </c>
      <c r="P11729">
        <v>67</v>
      </c>
      <c r="Q11729">
        <v>642</v>
      </c>
      <c r="R11729">
        <v>586</v>
      </c>
      <c r="S11729">
        <v>131</v>
      </c>
      <c r="T11729" t="s">
        <v>15981</v>
      </c>
      <c r="U11729" t="s">
        <v>5448</v>
      </c>
      <c r="V11729" t="s">
        <v>271</v>
      </c>
    </row>
    <row r="11730" spans="1:2">
      <c r="A11730" t="s">
        <v>14567</v>
      </c>
      <c r="B11730" t="s">
        <v>125</v>
      </c>
    </row>
    <row r="11731" spans="1:2">
      <c r="A11731" t="s">
        <v>14572</v>
      </c>
      <c r="B11731" t="s">
        <v>125</v>
      </c>
    </row>
    <row r="11732" spans="1:2">
      <c r="A11732" t="s">
        <v>248</v>
      </c>
      <c r="B11732" t="s">
        <v>125</v>
      </c>
    </row>
    <row r="11733" spans="1:22">
      <c r="A11733" t="s">
        <v>1891</v>
      </c>
      <c r="B11733">
        <v>7299318</v>
      </c>
      <c r="C11733" t="s">
        <v>54126</v>
      </c>
      <c r="G11733">
        <v>242</v>
      </c>
      <c r="H11733" s="3">
        <v>1.02e-15</v>
      </c>
      <c r="I11733">
        <v>753</v>
      </c>
      <c r="J11733">
        <v>959</v>
      </c>
      <c r="K11733">
        <v>912</v>
      </c>
      <c r="L11733">
        <v>981</v>
      </c>
      <c r="M11733">
        <v>3</v>
      </c>
      <c r="O11733">
        <v>44</v>
      </c>
      <c r="P11733">
        <v>54</v>
      </c>
      <c r="Q11733">
        <v>1513</v>
      </c>
      <c r="R11733">
        <v>985</v>
      </c>
      <c r="S11733">
        <v>70</v>
      </c>
      <c r="T11733" t="s">
        <v>212</v>
      </c>
      <c r="U11733" t="s">
        <v>11705</v>
      </c>
      <c r="V11733" t="s">
        <v>238</v>
      </c>
    </row>
    <row r="11734" spans="1:2">
      <c r="A11734" t="s">
        <v>14575</v>
      </c>
      <c r="B11734" t="s">
        <v>125</v>
      </c>
    </row>
    <row r="11735" spans="1:22">
      <c r="A11735" t="s">
        <v>14576</v>
      </c>
      <c r="B11735">
        <v>7297337</v>
      </c>
      <c r="C11735" t="s">
        <v>52106</v>
      </c>
      <c r="G11735">
        <v>159</v>
      </c>
      <c r="H11735" s="3">
        <v>5.2e-5</v>
      </c>
      <c r="I11735">
        <v>12</v>
      </c>
      <c r="J11735">
        <v>554</v>
      </c>
      <c r="K11735">
        <v>5029</v>
      </c>
      <c r="L11735">
        <v>5190</v>
      </c>
      <c r="M11735">
        <v>3</v>
      </c>
      <c r="O11735">
        <v>55</v>
      </c>
      <c r="P11735">
        <v>82</v>
      </c>
      <c r="Q11735">
        <v>2904</v>
      </c>
      <c r="R11735">
        <v>5322</v>
      </c>
      <c r="S11735">
        <v>182</v>
      </c>
      <c r="T11735" t="s">
        <v>7894</v>
      </c>
      <c r="U11735" t="s">
        <v>36886</v>
      </c>
      <c r="V11735" t="s">
        <v>54679</v>
      </c>
    </row>
    <row r="11736" spans="1:22">
      <c r="A11736" t="s">
        <v>14582</v>
      </c>
      <c r="B11736" t="s">
        <v>54185</v>
      </c>
      <c r="C11736" t="s">
        <v>53144</v>
      </c>
      <c r="G11736">
        <v>217</v>
      </c>
      <c r="H11736" s="3">
        <v>9.66e-17</v>
      </c>
      <c r="I11736">
        <v>7</v>
      </c>
      <c r="J11736">
        <v>207</v>
      </c>
      <c r="K11736">
        <v>34</v>
      </c>
      <c r="L11736">
        <v>100</v>
      </c>
      <c r="M11736">
        <v>1</v>
      </c>
      <c r="O11736">
        <v>47</v>
      </c>
      <c r="P11736">
        <v>52</v>
      </c>
      <c r="Q11736">
        <v>215</v>
      </c>
      <c r="R11736">
        <v>1266</v>
      </c>
      <c r="S11736">
        <v>67</v>
      </c>
      <c r="T11736" t="s">
        <v>18123</v>
      </c>
      <c r="U11736" t="s">
        <v>32918</v>
      </c>
      <c r="V11736" t="s">
        <v>25206</v>
      </c>
    </row>
    <row r="11737" spans="1:2">
      <c r="A11737" t="s">
        <v>14588</v>
      </c>
      <c r="B11737" t="s">
        <v>125</v>
      </c>
    </row>
    <row r="11738" spans="1:22">
      <c r="A11738" t="s">
        <v>14593</v>
      </c>
      <c r="B11738" t="s">
        <v>54680</v>
      </c>
      <c r="C11738" t="s">
        <v>50538</v>
      </c>
      <c r="G11738">
        <v>195</v>
      </c>
      <c r="H11738" s="3">
        <v>2.23e-11</v>
      </c>
      <c r="I11738">
        <v>34</v>
      </c>
      <c r="J11738">
        <v>426</v>
      </c>
      <c r="K11738">
        <v>260</v>
      </c>
      <c r="L11738">
        <v>389</v>
      </c>
      <c r="M11738">
        <v>1</v>
      </c>
      <c r="O11738">
        <v>46</v>
      </c>
      <c r="P11738">
        <v>77</v>
      </c>
      <c r="Q11738">
        <v>810</v>
      </c>
      <c r="R11738">
        <v>393</v>
      </c>
      <c r="S11738">
        <v>134</v>
      </c>
      <c r="T11738" t="s">
        <v>17787</v>
      </c>
      <c r="U11738" t="s">
        <v>495</v>
      </c>
      <c r="V11738" t="s">
        <v>7975</v>
      </c>
    </row>
    <row r="11739" spans="1:2">
      <c r="A11739" t="s">
        <v>14600</v>
      </c>
      <c r="B11739" t="s">
        <v>125</v>
      </c>
    </row>
    <row r="11740" spans="1:2">
      <c r="A11740" t="s">
        <v>14601</v>
      </c>
      <c r="B11740" t="s">
        <v>125</v>
      </c>
    </row>
    <row r="11741" spans="1:2">
      <c r="A11741" t="s">
        <v>14602</v>
      </c>
      <c r="B11741" t="s">
        <v>125</v>
      </c>
    </row>
    <row r="11742" spans="1:2">
      <c r="A11742" t="s">
        <v>14603</v>
      </c>
      <c r="B11742" t="s">
        <v>125</v>
      </c>
    </row>
    <row r="11743" spans="1:22">
      <c r="A11743" t="s">
        <v>14606</v>
      </c>
      <c r="B11743" t="s">
        <v>54681</v>
      </c>
      <c r="C11743" t="s">
        <v>54682</v>
      </c>
      <c r="G11743">
        <v>143</v>
      </c>
      <c r="H11743" s="3">
        <v>0.00025</v>
      </c>
      <c r="I11743">
        <v>266</v>
      </c>
      <c r="J11743">
        <v>412</v>
      </c>
      <c r="K11743">
        <v>428</v>
      </c>
      <c r="L11743">
        <v>476</v>
      </c>
      <c r="M11743">
        <v>-1</v>
      </c>
      <c r="O11743">
        <v>26</v>
      </c>
      <c r="P11743">
        <v>34</v>
      </c>
      <c r="Q11743">
        <v>922</v>
      </c>
      <c r="R11743">
        <v>502</v>
      </c>
      <c r="S11743">
        <v>49</v>
      </c>
      <c r="T11743" t="s">
        <v>5441</v>
      </c>
      <c r="U11743" t="s">
        <v>10400</v>
      </c>
      <c r="V11743" t="s">
        <v>4609</v>
      </c>
    </row>
    <row r="11744" spans="1:22">
      <c r="A11744" t="s">
        <v>1899</v>
      </c>
      <c r="B11744" t="s">
        <v>54683</v>
      </c>
      <c r="C11744" t="s">
        <v>50500</v>
      </c>
      <c r="G11744">
        <v>1127</v>
      </c>
      <c r="H11744" s="3">
        <v>1.91e-170</v>
      </c>
      <c r="I11744">
        <v>515</v>
      </c>
      <c r="J11744">
        <v>1351</v>
      </c>
      <c r="K11744">
        <v>155</v>
      </c>
      <c r="L11744">
        <v>432</v>
      </c>
      <c r="M11744">
        <v>2</v>
      </c>
      <c r="O11744">
        <v>212</v>
      </c>
      <c r="P11744">
        <v>244</v>
      </c>
      <c r="Q11744">
        <v>1417</v>
      </c>
      <c r="R11744">
        <v>450</v>
      </c>
      <c r="S11744">
        <v>279</v>
      </c>
      <c r="T11744" t="s">
        <v>54684</v>
      </c>
      <c r="U11744" t="s">
        <v>7778</v>
      </c>
      <c r="V11744">
        <v>62</v>
      </c>
    </row>
    <row r="11745" spans="1:2">
      <c r="A11745" t="s">
        <v>14609</v>
      </c>
      <c r="B11745" t="s">
        <v>125</v>
      </c>
    </row>
    <row r="11746" spans="1:2">
      <c r="A11746" t="s">
        <v>14610</v>
      </c>
      <c r="B11746" t="s">
        <v>125</v>
      </c>
    </row>
    <row r="11747" spans="1:2">
      <c r="A11747" t="s">
        <v>14614</v>
      </c>
      <c r="B11747" t="s">
        <v>125</v>
      </c>
    </row>
    <row r="11748" spans="1:22">
      <c r="A11748" t="s">
        <v>14615</v>
      </c>
      <c r="B11748" t="s">
        <v>54685</v>
      </c>
      <c r="C11748" t="s">
        <v>54686</v>
      </c>
      <c r="G11748">
        <v>413</v>
      </c>
      <c r="H11748" s="3">
        <v>3.94e-44</v>
      </c>
      <c r="I11748">
        <v>4</v>
      </c>
      <c r="J11748">
        <v>432</v>
      </c>
      <c r="K11748">
        <v>75</v>
      </c>
      <c r="L11748">
        <v>217</v>
      </c>
      <c r="M11748">
        <v>1</v>
      </c>
      <c r="O11748">
        <v>74</v>
      </c>
      <c r="P11748">
        <v>111</v>
      </c>
      <c r="Q11748">
        <v>849</v>
      </c>
      <c r="R11748">
        <v>218</v>
      </c>
      <c r="S11748">
        <v>143</v>
      </c>
      <c r="T11748" t="s">
        <v>14758</v>
      </c>
      <c r="U11748" t="s">
        <v>9018</v>
      </c>
      <c r="V11748" t="s">
        <v>4092</v>
      </c>
    </row>
    <row r="11749" spans="1:2">
      <c r="A11749" t="s">
        <v>14621</v>
      </c>
      <c r="B11749" t="s">
        <v>125</v>
      </c>
    </row>
    <row r="11750" spans="1:2">
      <c r="A11750" t="s">
        <v>14624</v>
      </c>
      <c r="B11750" t="s">
        <v>125</v>
      </c>
    </row>
    <row r="11751" spans="1:2">
      <c r="A11751" t="s">
        <v>14628</v>
      </c>
      <c r="B11751" t="s">
        <v>125</v>
      </c>
    </row>
    <row r="11752" spans="1:2">
      <c r="A11752" t="s">
        <v>14629</v>
      </c>
      <c r="B11752" t="s">
        <v>125</v>
      </c>
    </row>
    <row r="11753" spans="1:22">
      <c r="A11753" t="s">
        <v>14630</v>
      </c>
      <c r="B11753" t="s">
        <v>54687</v>
      </c>
      <c r="C11753" t="s">
        <v>51471</v>
      </c>
      <c r="G11753">
        <v>654</v>
      </c>
      <c r="H11753" s="3">
        <v>9.63e-85</v>
      </c>
      <c r="I11753">
        <v>316</v>
      </c>
      <c r="J11753">
        <v>1137</v>
      </c>
      <c r="K11753">
        <v>744</v>
      </c>
      <c r="L11753">
        <v>1006</v>
      </c>
      <c r="M11753">
        <v>1</v>
      </c>
      <c r="O11753">
        <v>131</v>
      </c>
      <c r="P11753">
        <v>190</v>
      </c>
      <c r="Q11753">
        <v>1302</v>
      </c>
      <c r="R11753">
        <v>1516</v>
      </c>
      <c r="S11753">
        <v>274</v>
      </c>
      <c r="T11753" t="s">
        <v>246</v>
      </c>
      <c r="U11753" t="s">
        <v>11088</v>
      </c>
      <c r="V11753" t="s">
        <v>13140</v>
      </c>
    </row>
    <row r="11754" spans="1:2">
      <c r="A11754" t="s">
        <v>14633</v>
      </c>
      <c r="B11754" t="s">
        <v>125</v>
      </c>
    </row>
    <row r="11755" spans="1:2">
      <c r="A11755" t="s">
        <v>1906</v>
      </c>
      <c r="B11755" t="s">
        <v>125</v>
      </c>
    </row>
    <row r="11756" spans="1:2">
      <c r="A11756" t="s">
        <v>14634</v>
      </c>
      <c r="B11756" t="s">
        <v>125</v>
      </c>
    </row>
    <row r="11757" spans="1:2">
      <c r="A11757" t="s">
        <v>14635</v>
      </c>
      <c r="B11757" t="s">
        <v>125</v>
      </c>
    </row>
    <row r="11758" spans="1:22">
      <c r="A11758" t="s">
        <v>14638</v>
      </c>
      <c r="B11758" t="s">
        <v>54688</v>
      </c>
      <c r="C11758" t="s">
        <v>54689</v>
      </c>
      <c r="G11758">
        <v>493</v>
      </c>
      <c r="H11758" s="3">
        <v>2.79e-50</v>
      </c>
      <c r="I11758">
        <v>667</v>
      </c>
      <c r="J11758">
        <v>1257</v>
      </c>
      <c r="K11758">
        <v>24</v>
      </c>
      <c r="L11758">
        <v>218</v>
      </c>
      <c r="M11758">
        <v>1</v>
      </c>
      <c r="O11758">
        <v>97</v>
      </c>
      <c r="P11758">
        <v>124</v>
      </c>
      <c r="Q11758">
        <v>1563</v>
      </c>
      <c r="R11758">
        <v>485</v>
      </c>
      <c r="S11758">
        <v>199</v>
      </c>
      <c r="T11758" t="s">
        <v>4238</v>
      </c>
      <c r="U11758" t="s">
        <v>10826</v>
      </c>
      <c r="V11758" t="s">
        <v>45825</v>
      </c>
    </row>
    <row r="11759" spans="1:2">
      <c r="A11759" t="s">
        <v>14645</v>
      </c>
      <c r="B11759" t="s">
        <v>125</v>
      </c>
    </row>
    <row r="11760" spans="1:2">
      <c r="A11760" t="s">
        <v>14647</v>
      </c>
      <c r="B11760" t="s">
        <v>125</v>
      </c>
    </row>
    <row r="11761" spans="1:2">
      <c r="A11761" t="s">
        <v>14648</v>
      </c>
      <c r="B11761" t="s">
        <v>125</v>
      </c>
    </row>
    <row r="11762" spans="1:2">
      <c r="A11762" t="s">
        <v>14654</v>
      </c>
      <c r="B11762" t="s">
        <v>125</v>
      </c>
    </row>
    <row r="11763" spans="1:2">
      <c r="A11763" t="s">
        <v>14659</v>
      </c>
      <c r="B11763" t="s">
        <v>125</v>
      </c>
    </row>
    <row r="11764" spans="1:2">
      <c r="A11764" t="s">
        <v>14660</v>
      </c>
      <c r="B11764" t="s">
        <v>125</v>
      </c>
    </row>
    <row r="11765" spans="1:2">
      <c r="A11765" t="s">
        <v>14664</v>
      </c>
      <c r="B11765" t="s">
        <v>125</v>
      </c>
    </row>
    <row r="11766" spans="1:2">
      <c r="A11766" t="s">
        <v>1907</v>
      </c>
      <c r="B11766" t="s">
        <v>125</v>
      </c>
    </row>
    <row r="11767" spans="1:2">
      <c r="A11767" t="s">
        <v>14665</v>
      </c>
      <c r="B11767" t="s">
        <v>125</v>
      </c>
    </row>
    <row r="11768" spans="1:22">
      <c r="A11768" t="s">
        <v>14668</v>
      </c>
      <c r="B11768" t="s">
        <v>54690</v>
      </c>
      <c r="C11768" t="s">
        <v>54691</v>
      </c>
      <c r="G11768">
        <v>236</v>
      </c>
      <c r="H11768" s="3">
        <v>8.37e-21</v>
      </c>
      <c r="I11768">
        <v>77</v>
      </c>
      <c r="J11768">
        <v>301</v>
      </c>
      <c r="K11768">
        <v>1</v>
      </c>
      <c r="L11768">
        <v>75</v>
      </c>
      <c r="M11768">
        <v>2</v>
      </c>
      <c r="O11768">
        <v>44</v>
      </c>
      <c r="P11768">
        <v>57</v>
      </c>
      <c r="Q11768">
        <v>494</v>
      </c>
      <c r="R11768">
        <v>85</v>
      </c>
      <c r="S11768">
        <v>75</v>
      </c>
      <c r="T11768">
        <v>76</v>
      </c>
      <c r="U11768" t="s">
        <v>6347</v>
      </c>
      <c r="V11768" t="s">
        <v>2942</v>
      </c>
    </row>
    <row r="11769" spans="1:2">
      <c r="A11769" t="s">
        <v>14673</v>
      </c>
      <c r="B11769" t="s">
        <v>125</v>
      </c>
    </row>
    <row r="11770" spans="1:2">
      <c r="A11770" t="s">
        <v>14674</v>
      </c>
      <c r="B11770" t="s">
        <v>125</v>
      </c>
    </row>
    <row r="11771" spans="1:22">
      <c r="A11771" t="s">
        <v>14675</v>
      </c>
      <c r="B11771">
        <v>7297395</v>
      </c>
      <c r="C11771" t="s">
        <v>54692</v>
      </c>
      <c r="G11771">
        <v>483</v>
      </c>
      <c r="H11771" s="3">
        <v>1.04e-53</v>
      </c>
      <c r="I11771">
        <v>492</v>
      </c>
      <c r="J11771">
        <v>1241</v>
      </c>
      <c r="K11771">
        <v>71</v>
      </c>
      <c r="L11771">
        <v>314</v>
      </c>
      <c r="M11771">
        <v>3</v>
      </c>
      <c r="O11771">
        <v>100</v>
      </c>
      <c r="P11771">
        <v>143</v>
      </c>
      <c r="Q11771">
        <v>2039</v>
      </c>
      <c r="R11771">
        <v>317</v>
      </c>
      <c r="S11771">
        <v>250</v>
      </c>
      <c r="T11771" t="s">
        <v>13028</v>
      </c>
      <c r="U11771" t="s">
        <v>24333</v>
      </c>
      <c r="V11771" t="s">
        <v>42480</v>
      </c>
    </row>
    <row r="11772" spans="1:22">
      <c r="A11772" t="s">
        <v>14679</v>
      </c>
      <c r="B11772" t="s">
        <v>54693</v>
      </c>
      <c r="C11772" t="s">
        <v>52383</v>
      </c>
      <c r="G11772">
        <v>371</v>
      </c>
      <c r="H11772" s="3">
        <v>1.14e-31</v>
      </c>
      <c r="I11772">
        <v>541</v>
      </c>
      <c r="J11772">
        <v>1455</v>
      </c>
      <c r="K11772">
        <v>249</v>
      </c>
      <c r="L11772">
        <v>593</v>
      </c>
      <c r="M11772">
        <v>1</v>
      </c>
      <c r="O11772">
        <v>103</v>
      </c>
      <c r="P11772">
        <v>177</v>
      </c>
      <c r="Q11772">
        <v>3043</v>
      </c>
      <c r="R11772">
        <v>747</v>
      </c>
      <c r="S11772">
        <v>354</v>
      </c>
      <c r="T11772">
        <v>50</v>
      </c>
      <c r="U11772" t="s">
        <v>42641</v>
      </c>
      <c r="V11772" t="s">
        <v>20167</v>
      </c>
    </row>
    <row r="11773" spans="1:2">
      <c r="A11773" t="s">
        <v>14683</v>
      </c>
      <c r="B11773" t="s">
        <v>125</v>
      </c>
    </row>
    <row r="11774" spans="1:2">
      <c r="A11774" t="s">
        <v>14684</v>
      </c>
      <c r="B11774" t="s">
        <v>125</v>
      </c>
    </row>
    <row r="11775" spans="1:22">
      <c r="A11775" t="s">
        <v>14687</v>
      </c>
      <c r="B11775" t="s">
        <v>54694</v>
      </c>
      <c r="C11775" t="s">
        <v>50868</v>
      </c>
      <c r="G11775">
        <v>266</v>
      </c>
      <c r="H11775" s="3">
        <v>2.3e-21</v>
      </c>
      <c r="I11775">
        <v>5</v>
      </c>
      <c r="J11775">
        <v>517</v>
      </c>
      <c r="K11775">
        <v>236</v>
      </c>
      <c r="L11775">
        <v>393</v>
      </c>
      <c r="M11775">
        <v>2</v>
      </c>
      <c r="O11775">
        <v>56</v>
      </c>
      <c r="P11775">
        <v>100</v>
      </c>
      <c r="Q11775">
        <v>586</v>
      </c>
      <c r="R11775">
        <v>1187</v>
      </c>
      <c r="S11775">
        <v>176</v>
      </c>
      <c r="T11775" t="s">
        <v>4337</v>
      </c>
      <c r="U11775" t="s">
        <v>5532</v>
      </c>
      <c r="V11775" t="s">
        <v>16939</v>
      </c>
    </row>
    <row r="11776" spans="1:2">
      <c r="A11776" t="s">
        <v>14694</v>
      </c>
      <c r="B11776" t="s">
        <v>125</v>
      </c>
    </row>
    <row r="11777" spans="1:22">
      <c r="A11777" t="s">
        <v>1913</v>
      </c>
      <c r="B11777" t="s">
        <v>50692</v>
      </c>
      <c r="C11777" t="s">
        <v>50693</v>
      </c>
      <c r="G11777">
        <v>206</v>
      </c>
      <c r="H11777" s="3">
        <v>8.97e-15</v>
      </c>
      <c r="I11777">
        <v>1016</v>
      </c>
      <c r="J11777">
        <v>1318</v>
      </c>
      <c r="K11777">
        <v>6</v>
      </c>
      <c r="L11777">
        <v>100</v>
      </c>
      <c r="M11777">
        <v>2</v>
      </c>
      <c r="O11777">
        <v>43</v>
      </c>
      <c r="P11777">
        <v>63</v>
      </c>
      <c r="Q11777">
        <v>2599</v>
      </c>
      <c r="R11777">
        <v>103</v>
      </c>
      <c r="S11777">
        <v>101</v>
      </c>
      <c r="T11777" t="s">
        <v>17728</v>
      </c>
      <c r="U11777" t="s">
        <v>21630</v>
      </c>
      <c r="V11777" t="s">
        <v>47175</v>
      </c>
    </row>
    <row r="11778" spans="1:22">
      <c r="A11778" t="s">
        <v>14695</v>
      </c>
      <c r="B11778" t="s">
        <v>54695</v>
      </c>
      <c r="C11778" t="s">
        <v>54696</v>
      </c>
      <c r="G11778">
        <v>776</v>
      </c>
      <c r="H11778" s="3">
        <v>5.31e-97</v>
      </c>
      <c r="I11778">
        <v>151</v>
      </c>
      <c r="J11778">
        <v>891</v>
      </c>
      <c r="K11778">
        <v>17</v>
      </c>
      <c r="L11778">
        <v>264</v>
      </c>
      <c r="M11778">
        <v>1</v>
      </c>
      <c r="O11778">
        <v>148</v>
      </c>
      <c r="P11778">
        <v>191</v>
      </c>
      <c r="Q11778">
        <v>1938</v>
      </c>
      <c r="R11778">
        <v>367</v>
      </c>
      <c r="S11778">
        <v>248</v>
      </c>
      <c r="T11778" t="s">
        <v>43931</v>
      </c>
      <c r="U11778" t="s">
        <v>50988</v>
      </c>
      <c r="V11778" t="s">
        <v>3542</v>
      </c>
    </row>
    <row r="11779" spans="1:2">
      <c r="A11779" t="s">
        <v>14701</v>
      </c>
      <c r="B11779" t="s">
        <v>125</v>
      </c>
    </row>
    <row r="11780" spans="1:2">
      <c r="A11780" t="s">
        <v>14703</v>
      </c>
      <c r="B11780" t="s">
        <v>125</v>
      </c>
    </row>
    <row r="11781" spans="1:2">
      <c r="A11781" t="s">
        <v>14704</v>
      </c>
      <c r="B11781" t="s">
        <v>125</v>
      </c>
    </row>
    <row r="11782" spans="1:22">
      <c r="A11782" t="s">
        <v>14708</v>
      </c>
      <c r="B11782" t="s">
        <v>54697</v>
      </c>
      <c r="C11782" t="s">
        <v>54698</v>
      </c>
      <c r="G11782">
        <v>280</v>
      </c>
      <c r="H11782" s="3">
        <v>1.24e-22</v>
      </c>
      <c r="I11782">
        <v>254</v>
      </c>
      <c r="J11782">
        <v>592</v>
      </c>
      <c r="K11782">
        <v>58</v>
      </c>
      <c r="L11782">
        <v>172</v>
      </c>
      <c r="M11782">
        <v>2</v>
      </c>
      <c r="O11782">
        <v>57</v>
      </c>
      <c r="P11782">
        <v>76</v>
      </c>
      <c r="Q11782">
        <v>840</v>
      </c>
      <c r="R11782">
        <v>469</v>
      </c>
      <c r="S11782">
        <v>115</v>
      </c>
      <c r="T11782" t="s">
        <v>43999</v>
      </c>
      <c r="U11782" t="s">
        <v>1835</v>
      </c>
      <c r="V11782" t="s">
        <v>53001</v>
      </c>
    </row>
    <row r="11783" spans="1:22">
      <c r="A11783" t="s">
        <v>14714</v>
      </c>
      <c r="B11783" t="s">
        <v>54699</v>
      </c>
      <c r="C11783" t="s">
        <v>54700</v>
      </c>
      <c r="G11783">
        <v>384</v>
      </c>
      <c r="H11783" s="3">
        <v>5.1e-48</v>
      </c>
      <c r="I11783">
        <v>192</v>
      </c>
      <c r="J11783">
        <v>671</v>
      </c>
      <c r="K11783">
        <v>91</v>
      </c>
      <c r="L11783">
        <v>237</v>
      </c>
      <c r="M11783">
        <v>3</v>
      </c>
      <c r="O11783">
        <v>81</v>
      </c>
      <c r="P11783">
        <v>102</v>
      </c>
      <c r="Q11783">
        <v>949</v>
      </c>
      <c r="R11783">
        <v>714</v>
      </c>
      <c r="S11783">
        <v>161</v>
      </c>
      <c r="T11783" t="s">
        <v>2325</v>
      </c>
      <c r="U11783" t="s">
        <v>6351</v>
      </c>
      <c r="V11783" t="s">
        <v>25833</v>
      </c>
    </row>
    <row r="11784" spans="1:2">
      <c r="A11784" t="s">
        <v>14719</v>
      </c>
      <c r="B11784" t="s">
        <v>125</v>
      </c>
    </row>
    <row r="11785" spans="1:2">
      <c r="A11785" t="s">
        <v>14723</v>
      </c>
      <c r="B11785" t="s">
        <v>125</v>
      </c>
    </row>
    <row r="11786" spans="1:22">
      <c r="A11786" t="s">
        <v>14726</v>
      </c>
      <c r="B11786" t="s">
        <v>54701</v>
      </c>
      <c r="C11786" t="s">
        <v>50659</v>
      </c>
      <c r="G11786">
        <v>157</v>
      </c>
      <c r="H11786" s="3">
        <v>6.81e-6</v>
      </c>
      <c r="I11786">
        <v>197</v>
      </c>
      <c r="J11786">
        <v>604</v>
      </c>
      <c r="K11786">
        <v>864</v>
      </c>
      <c r="L11786">
        <v>996</v>
      </c>
      <c r="M11786">
        <v>2</v>
      </c>
      <c r="O11786">
        <v>39</v>
      </c>
      <c r="P11786">
        <v>75</v>
      </c>
      <c r="Q11786">
        <v>943</v>
      </c>
      <c r="R11786">
        <v>1963</v>
      </c>
      <c r="S11786">
        <v>136</v>
      </c>
      <c r="T11786" t="s">
        <v>6576</v>
      </c>
      <c r="U11786" t="s">
        <v>5414</v>
      </c>
      <c r="V11786" t="s">
        <v>30474</v>
      </c>
    </row>
    <row r="11787" spans="1:22">
      <c r="A11787" t="s">
        <v>14728</v>
      </c>
      <c r="B11787" t="s">
        <v>54702</v>
      </c>
      <c r="C11787" t="s">
        <v>51374</v>
      </c>
      <c r="G11787">
        <v>380</v>
      </c>
      <c r="H11787" s="3">
        <v>3.02e-50</v>
      </c>
      <c r="I11787">
        <v>134</v>
      </c>
      <c r="J11787">
        <v>559</v>
      </c>
      <c r="K11787">
        <v>273</v>
      </c>
      <c r="L11787">
        <v>414</v>
      </c>
      <c r="M11787">
        <v>-1</v>
      </c>
      <c r="O11787">
        <v>67</v>
      </c>
      <c r="P11787">
        <v>100</v>
      </c>
      <c r="Q11787">
        <v>565</v>
      </c>
      <c r="R11787">
        <v>928</v>
      </c>
      <c r="S11787">
        <v>142</v>
      </c>
      <c r="T11787" t="s">
        <v>1128</v>
      </c>
      <c r="U11787" t="s">
        <v>14731</v>
      </c>
      <c r="V11787" t="s">
        <v>9909</v>
      </c>
    </row>
    <row r="11788" spans="1:2">
      <c r="A11788" t="s">
        <v>1920</v>
      </c>
      <c r="B11788" t="s">
        <v>125</v>
      </c>
    </row>
    <row r="11789" spans="1:22">
      <c r="A11789" t="s">
        <v>14734</v>
      </c>
      <c r="B11789" t="s">
        <v>53735</v>
      </c>
      <c r="C11789" t="s">
        <v>50770</v>
      </c>
      <c r="G11789">
        <v>464</v>
      </c>
      <c r="H11789" s="3">
        <v>5.75e-44</v>
      </c>
      <c r="I11789">
        <v>116</v>
      </c>
      <c r="J11789">
        <v>889</v>
      </c>
      <c r="K11789">
        <v>139</v>
      </c>
      <c r="L11789">
        <v>388</v>
      </c>
      <c r="M11789">
        <v>2</v>
      </c>
      <c r="O11789">
        <v>97</v>
      </c>
      <c r="P11789">
        <v>146</v>
      </c>
      <c r="Q11789">
        <v>2519</v>
      </c>
      <c r="R11789">
        <v>525</v>
      </c>
      <c r="S11789">
        <v>258</v>
      </c>
      <c r="T11789" t="s">
        <v>1822</v>
      </c>
      <c r="U11789" t="s">
        <v>18867</v>
      </c>
      <c r="V11789" t="s">
        <v>53966</v>
      </c>
    </row>
    <row r="11790" spans="1:2">
      <c r="A11790" t="s">
        <v>14740</v>
      </c>
      <c r="B11790" t="s">
        <v>125</v>
      </c>
    </row>
    <row r="11791" spans="1:22">
      <c r="A11791" t="s">
        <v>14744</v>
      </c>
      <c r="B11791" t="s">
        <v>54703</v>
      </c>
      <c r="C11791" t="s">
        <v>54704</v>
      </c>
      <c r="G11791">
        <v>276</v>
      </c>
      <c r="H11791" s="3">
        <v>4.45e-28</v>
      </c>
      <c r="I11791">
        <v>369</v>
      </c>
      <c r="J11791">
        <v>656</v>
      </c>
      <c r="K11791">
        <v>45</v>
      </c>
      <c r="L11791">
        <v>137</v>
      </c>
      <c r="M11791">
        <v>3</v>
      </c>
      <c r="O11791">
        <v>56</v>
      </c>
      <c r="P11791">
        <v>67</v>
      </c>
      <c r="Q11791">
        <v>1570</v>
      </c>
      <c r="R11791">
        <v>138</v>
      </c>
      <c r="S11791">
        <v>96</v>
      </c>
      <c r="T11791" t="s">
        <v>16115</v>
      </c>
      <c r="U11791" t="s">
        <v>23243</v>
      </c>
      <c r="V11791" t="s">
        <v>4078</v>
      </c>
    </row>
    <row r="11792" spans="1:2">
      <c r="A11792" t="s">
        <v>14748</v>
      </c>
      <c r="B11792" t="s">
        <v>125</v>
      </c>
    </row>
    <row r="11793" spans="1:2">
      <c r="A11793" t="s">
        <v>14749</v>
      </c>
      <c r="B11793" t="s">
        <v>125</v>
      </c>
    </row>
    <row r="11794" spans="1:2">
      <c r="A11794" t="s">
        <v>14750</v>
      </c>
      <c r="B11794" t="s">
        <v>125</v>
      </c>
    </row>
    <row r="11795" spans="1:2">
      <c r="A11795" t="s">
        <v>14751</v>
      </c>
      <c r="B11795" t="s">
        <v>125</v>
      </c>
    </row>
    <row r="11796" spans="1:2">
      <c r="A11796" t="s">
        <v>14755</v>
      </c>
      <c r="B11796" t="s">
        <v>125</v>
      </c>
    </row>
    <row r="11797" spans="1:2">
      <c r="A11797" t="s">
        <v>14760</v>
      </c>
      <c r="B11797" t="s">
        <v>125</v>
      </c>
    </row>
    <row r="11798" spans="1:2">
      <c r="A11798" t="s">
        <v>14761</v>
      </c>
      <c r="B11798" t="s">
        <v>125</v>
      </c>
    </row>
    <row r="11799" spans="1:2">
      <c r="A11799" t="s">
        <v>1921</v>
      </c>
      <c r="B11799" t="s">
        <v>125</v>
      </c>
    </row>
    <row r="11800" spans="1:22">
      <c r="A11800" t="s">
        <v>14766</v>
      </c>
      <c r="B11800" t="s">
        <v>50592</v>
      </c>
      <c r="C11800" t="s">
        <v>50593</v>
      </c>
      <c r="G11800">
        <v>172</v>
      </c>
      <c r="H11800" s="3">
        <v>8.33e-9</v>
      </c>
      <c r="I11800">
        <v>440</v>
      </c>
      <c r="J11800">
        <v>607</v>
      </c>
      <c r="K11800">
        <v>183</v>
      </c>
      <c r="L11800">
        <v>238</v>
      </c>
      <c r="M11800">
        <v>-2</v>
      </c>
      <c r="O11800">
        <v>32</v>
      </c>
      <c r="P11800">
        <v>40</v>
      </c>
      <c r="Q11800">
        <v>608</v>
      </c>
      <c r="R11800">
        <v>632</v>
      </c>
      <c r="S11800">
        <v>56</v>
      </c>
      <c r="T11800" t="s">
        <v>2735</v>
      </c>
      <c r="U11800" t="s">
        <v>272</v>
      </c>
      <c r="V11800" t="s">
        <v>14172</v>
      </c>
    </row>
    <row r="11801" spans="1:2">
      <c r="A11801" t="s">
        <v>14771</v>
      </c>
      <c r="B11801" t="s">
        <v>125</v>
      </c>
    </row>
    <row r="11802" spans="1:22">
      <c r="A11802" t="s">
        <v>14772</v>
      </c>
      <c r="B11802" t="s">
        <v>50669</v>
      </c>
      <c r="C11802" t="s">
        <v>50670</v>
      </c>
      <c r="G11802">
        <v>278</v>
      </c>
      <c r="H11802" s="3">
        <v>1.59e-23</v>
      </c>
      <c r="I11802">
        <v>12</v>
      </c>
      <c r="J11802">
        <v>473</v>
      </c>
      <c r="K11802">
        <v>305</v>
      </c>
      <c r="L11802">
        <v>454</v>
      </c>
      <c r="M11802">
        <v>-2</v>
      </c>
      <c r="O11802">
        <v>57</v>
      </c>
      <c r="P11802">
        <v>85</v>
      </c>
      <c r="Q11802">
        <v>474</v>
      </c>
      <c r="R11802">
        <v>1419</v>
      </c>
      <c r="S11802">
        <v>155</v>
      </c>
      <c r="T11802" t="s">
        <v>8638</v>
      </c>
      <c r="U11802" t="s">
        <v>28552</v>
      </c>
      <c r="V11802" t="s">
        <v>1437</v>
      </c>
    </row>
    <row r="11803" spans="1:22">
      <c r="A11803" t="s">
        <v>14777</v>
      </c>
      <c r="B11803" t="s">
        <v>54705</v>
      </c>
      <c r="C11803" t="s">
        <v>53585</v>
      </c>
      <c r="G11803">
        <v>241</v>
      </c>
      <c r="H11803" s="3">
        <v>3.58e-17</v>
      </c>
      <c r="I11803">
        <v>139</v>
      </c>
      <c r="J11803">
        <v>480</v>
      </c>
      <c r="K11803">
        <v>6</v>
      </c>
      <c r="L11803">
        <v>117</v>
      </c>
      <c r="M11803">
        <v>1</v>
      </c>
      <c r="O11803">
        <v>49</v>
      </c>
      <c r="P11803">
        <v>70</v>
      </c>
      <c r="Q11803">
        <v>908</v>
      </c>
      <c r="R11803">
        <v>440</v>
      </c>
      <c r="S11803">
        <v>116</v>
      </c>
      <c r="T11803" t="s">
        <v>2475</v>
      </c>
      <c r="U11803" t="s">
        <v>35771</v>
      </c>
      <c r="V11803" t="s">
        <v>14213</v>
      </c>
    </row>
    <row r="11804" spans="1:22">
      <c r="A11804" t="s">
        <v>14782</v>
      </c>
      <c r="B11804" t="s">
        <v>54706</v>
      </c>
      <c r="C11804" t="s">
        <v>51796</v>
      </c>
      <c r="G11804">
        <v>126</v>
      </c>
      <c r="H11804" s="3">
        <v>0.0372</v>
      </c>
      <c r="I11804">
        <v>667</v>
      </c>
      <c r="J11804">
        <v>798</v>
      </c>
      <c r="K11804">
        <v>81</v>
      </c>
      <c r="L11804">
        <v>124</v>
      </c>
      <c r="M11804">
        <v>1</v>
      </c>
      <c r="O11804">
        <v>21</v>
      </c>
      <c r="P11804">
        <v>33</v>
      </c>
      <c r="Q11804">
        <v>991</v>
      </c>
      <c r="R11804">
        <v>431</v>
      </c>
      <c r="S11804">
        <v>44</v>
      </c>
      <c r="T11804">
        <v>75</v>
      </c>
      <c r="U11804" t="s">
        <v>24279</v>
      </c>
      <c r="V11804" t="s">
        <v>3599</v>
      </c>
    </row>
    <row r="11805" spans="1:22">
      <c r="A11805" t="s">
        <v>14786</v>
      </c>
      <c r="B11805">
        <v>7298357</v>
      </c>
      <c r="C11805" t="s">
        <v>51518</v>
      </c>
      <c r="G11805">
        <v>114</v>
      </c>
      <c r="H11805" s="3">
        <v>0.854</v>
      </c>
      <c r="I11805">
        <v>391</v>
      </c>
      <c r="J11805">
        <v>717</v>
      </c>
      <c r="K11805">
        <v>341</v>
      </c>
      <c r="L11805">
        <v>458</v>
      </c>
      <c r="M11805">
        <v>1</v>
      </c>
      <c r="O11805">
        <v>35</v>
      </c>
      <c r="P11805">
        <v>51</v>
      </c>
      <c r="Q11805">
        <v>823</v>
      </c>
      <c r="R11805">
        <v>600</v>
      </c>
      <c r="S11805">
        <v>118</v>
      </c>
      <c r="T11805" t="s">
        <v>7409</v>
      </c>
      <c r="U11805" t="s">
        <v>2133</v>
      </c>
      <c r="V11805" t="s">
        <v>12208</v>
      </c>
    </row>
    <row r="11806" spans="1:2">
      <c r="A11806" t="s">
        <v>14791</v>
      </c>
      <c r="B11806" t="s">
        <v>125</v>
      </c>
    </row>
    <row r="11807" spans="1:2">
      <c r="A11807" t="s">
        <v>14794</v>
      </c>
      <c r="B11807" t="s">
        <v>125</v>
      </c>
    </row>
    <row r="11808" spans="1:2">
      <c r="A11808" t="s">
        <v>14800</v>
      </c>
      <c r="B11808" t="s">
        <v>125</v>
      </c>
    </row>
    <row r="11809" spans="1:22">
      <c r="A11809" t="s">
        <v>14807</v>
      </c>
      <c r="B11809" t="s">
        <v>53193</v>
      </c>
      <c r="C11809" t="s">
        <v>50631</v>
      </c>
      <c r="G11809">
        <v>114</v>
      </c>
      <c r="H11809" s="3">
        <v>4.38</v>
      </c>
      <c r="I11809">
        <v>424</v>
      </c>
      <c r="J11809">
        <v>774</v>
      </c>
      <c r="K11809">
        <v>416</v>
      </c>
      <c r="L11809">
        <v>545</v>
      </c>
      <c r="M11809">
        <v>1</v>
      </c>
      <c r="O11809">
        <v>43</v>
      </c>
      <c r="P11809">
        <v>58</v>
      </c>
      <c r="Q11809">
        <v>1996</v>
      </c>
      <c r="R11809">
        <v>615</v>
      </c>
      <c r="S11809">
        <v>132</v>
      </c>
      <c r="T11809" t="s">
        <v>4093</v>
      </c>
      <c r="U11809" t="s">
        <v>48485</v>
      </c>
      <c r="V11809" t="s">
        <v>4467</v>
      </c>
    </row>
    <row r="11810" spans="1:22">
      <c r="A11810" t="s">
        <v>1927</v>
      </c>
      <c r="B11810" t="s">
        <v>54707</v>
      </c>
      <c r="C11810" t="s">
        <v>51172</v>
      </c>
      <c r="G11810">
        <v>94</v>
      </c>
      <c r="H11810" s="3">
        <v>5.04</v>
      </c>
      <c r="I11810">
        <v>56</v>
      </c>
      <c r="J11810">
        <v>214</v>
      </c>
      <c r="K11810">
        <v>1235</v>
      </c>
      <c r="L11810">
        <v>1288</v>
      </c>
      <c r="M11810">
        <v>2</v>
      </c>
      <c r="O11810">
        <v>21</v>
      </c>
      <c r="P11810">
        <v>33</v>
      </c>
      <c r="Q11810">
        <v>217</v>
      </c>
      <c r="R11810">
        <v>1443</v>
      </c>
      <c r="S11810">
        <v>54</v>
      </c>
      <c r="T11810" t="s">
        <v>8915</v>
      </c>
      <c r="U11810" t="s">
        <v>2841</v>
      </c>
      <c r="V11810" t="s">
        <v>14580</v>
      </c>
    </row>
    <row r="11811" spans="1:2">
      <c r="A11811" t="s">
        <v>14809</v>
      </c>
      <c r="B11811" t="s">
        <v>125</v>
      </c>
    </row>
    <row r="11812" spans="1:2">
      <c r="A11812" t="s">
        <v>14813</v>
      </c>
      <c r="B11812" t="s">
        <v>125</v>
      </c>
    </row>
    <row r="11813" spans="1:22">
      <c r="A11813" t="s">
        <v>14815</v>
      </c>
      <c r="B11813" t="s">
        <v>54203</v>
      </c>
      <c r="C11813" t="s">
        <v>54070</v>
      </c>
      <c r="G11813">
        <v>262</v>
      </c>
      <c r="H11813" s="3">
        <v>1.87e-21</v>
      </c>
      <c r="I11813">
        <v>185</v>
      </c>
      <c r="J11813">
        <v>511</v>
      </c>
      <c r="K11813">
        <v>320</v>
      </c>
      <c r="L11813">
        <v>428</v>
      </c>
      <c r="M11813">
        <v>2</v>
      </c>
      <c r="O11813">
        <v>46</v>
      </c>
      <c r="P11813">
        <v>75</v>
      </c>
      <c r="Q11813">
        <v>512</v>
      </c>
      <c r="R11813">
        <v>477</v>
      </c>
      <c r="S11813">
        <v>109</v>
      </c>
      <c r="T11813" t="s">
        <v>10303</v>
      </c>
      <c r="U11813" t="s">
        <v>10140</v>
      </c>
      <c r="V11813" t="s">
        <v>9058</v>
      </c>
    </row>
    <row r="11814" spans="1:22">
      <c r="A11814" t="s">
        <v>14822</v>
      </c>
      <c r="B11814" t="s">
        <v>50940</v>
      </c>
      <c r="C11814" t="s">
        <v>50941</v>
      </c>
      <c r="G11814">
        <v>320</v>
      </c>
      <c r="H11814" s="3">
        <v>4.8e-27</v>
      </c>
      <c r="I11814">
        <v>499</v>
      </c>
      <c r="J11814">
        <v>945</v>
      </c>
      <c r="K11814">
        <v>1</v>
      </c>
      <c r="L11814">
        <v>151</v>
      </c>
      <c r="M11814">
        <v>1</v>
      </c>
      <c r="O11814">
        <v>67</v>
      </c>
      <c r="P11814">
        <v>96</v>
      </c>
      <c r="Q11814">
        <v>949</v>
      </c>
      <c r="R11814">
        <v>1200</v>
      </c>
      <c r="S11814">
        <v>151</v>
      </c>
      <c r="T11814" t="s">
        <v>1175</v>
      </c>
      <c r="U11814" t="s">
        <v>21478</v>
      </c>
      <c r="V11814" t="s">
        <v>5421</v>
      </c>
    </row>
    <row r="11815" spans="1:2">
      <c r="A11815" t="s">
        <v>14826</v>
      </c>
      <c r="B11815" t="s">
        <v>125</v>
      </c>
    </row>
    <row r="11816" spans="1:22">
      <c r="A11816" t="s">
        <v>14832</v>
      </c>
      <c r="B11816" t="s">
        <v>51762</v>
      </c>
      <c r="C11816" t="s">
        <v>50737</v>
      </c>
      <c r="G11816">
        <v>309</v>
      </c>
      <c r="H11816" s="3">
        <v>1.29e-26</v>
      </c>
      <c r="I11816">
        <v>3</v>
      </c>
      <c r="J11816">
        <v>710</v>
      </c>
      <c r="K11816">
        <v>357</v>
      </c>
      <c r="L11816">
        <v>587</v>
      </c>
      <c r="M11816">
        <v>3</v>
      </c>
      <c r="O11816">
        <v>75</v>
      </c>
      <c r="P11816">
        <v>129</v>
      </c>
      <c r="Q11816">
        <v>710</v>
      </c>
      <c r="R11816">
        <v>738</v>
      </c>
      <c r="S11816">
        <v>237</v>
      </c>
      <c r="T11816" t="s">
        <v>950</v>
      </c>
      <c r="U11816" t="s">
        <v>54708</v>
      </c>
      <c r="V11816" t="s">
        <v>3280</v>
      </c>
    </row>
    <row r="11817" spans="1:2">
      <c r="A11817" t="s">
        <v>14837</v>
      </c>
      <c r="B11817" t="s">
        <v>125</v>
      </c>
    </row>
    <row r="11818" spans="1:2">
      <c r="A11818" t="s">
        <v>14838</v>
      </c>
      <c r="B11818" t="s">
        <v>125</v>
      </c>
    </row>
    <row r="11819" spans="1:22">
      <c r="A11819" t="s">
        <v>14840</v>
      </c>
      <c r="B11819" t="s">
        <v>54709</v>
      </c>
      <c r="C11819" t="s">
        <v>54710</v>
      </c>
      <c r="G11819">
        <v>198</v>
      </c>
      <c r="H11819" s="3">
        <v>3.54e-14</v>
      </c>
      <c r="I11819">
        <v>1</v>
      </c>
      <c r="J11819">
        <v>210</v>
      </c>
      <c r="K11819">
        <v>247</v>
      </c>
      <c r="L11819">
        <v>315</v>
      </c>
      <c r="M11819">
        <v>1</v>
      </c>
      <c r="O11819">
        <v>39</v>
      </c>
      <c r="P11819">
        <v>53</v>
      </c>
      <c r="Q11819">
        <v>215</v>
      </c>
      <c r="R11819">
        <v>569</v>
      </c>
      <c r="S11819">
        <v>70</v>
      </c>
      <c r="T11819" t="s">
        <v>21525</v>
      </c>
      <c r="U11819" t="s">
        <v>7524</v>
      </c>
      <c r="V11819" t="s">
        <v>7889</v>
      </c>
    </row>
    <row r="11820" spans="1:2">
      <c r="A11820" t="s">
        <v>14845</v>
      </c>
      <c r="B11820" t="s">
        <v>125</v>
      </c>
    </row>
    <row r="11821" spans="1:22">
      <c r="A11821" t="s">
        <v>1933</v>
      </c>
      <c r="B11821" t="s">
        <v>54707</v>
      </c>
      <c r="C11821" t="s">
        <v>51172</v>
      </c>
      <c r="G11821">
        <v>108</v>
      </c>
      <c r="H11821" s="3">
        <v>0.00886</v>
      </c>
      <c r="I11821">
        <v>56</v>
      </c>
      <c r="J11821">
        <v>232</v>
      </c>
      <c r="K11821">
        <v>1235</v>
      </c>
      <c r="L11821">
        <v>1294</v>
      </c>
      <c r="M11821">
        <v>2</v>
      </c>
      <c r="O11821">
        <v>23</v>
      </c>
      <c r="P11821">
        <v>37</v>
      </c>
      <c r="Q11821">
        <v>245</v>
      </c>
      <c r="R11821">
        <v>1443</v>
      </c>
      <c r="S11821">
        <v>60</v>
      </c>
      <c r="T11821" t="s">
        <v>9528</v>
      </c>
      <c r="U11821" t="s">
        <v>9466</v>
      </c>
      <c r="V11821" t="s">
        <v>12703</v>
      </c>
    </row>
    <row r="11822" spans="1:22">
      <c r="A11822" t="s">
        <v>14846</v>
      </c>
      <c r="B11822" t="s">
        <v>53398</v>
      </c>
      <c r="C11822" t="s">
        <v>50790</v>
      </c>
      <c r="G11822">
        <v>234</v>
      </c>
      <c r="H11822" s="3">
        <v>3.33e-24</v>
      </c>
      <c r="I11822">
        <v>3</v>
      </c>
      <c r="J11822">
        <v>380</v>
      </c>
      <c r="K11822">
        <v>28</v>
      </c>
      <c r="L11822">
        <v>150</v>
      </c>
      <c r="M11822">
        <v>3</v>
      </c>
      <c r="O11822">
        <v>50</v>
      </c>
      <c r="P11822">
        <v>79</v>
      </c>
      <c r="Q11822">
        <v>615</v>
      </c>
      <c r="R11822">
        <v>341</v>
      </c>
      <c r="S11822">
        <v>126</v>
      </c>
      <c r="T11822" t="s">
        <v>8832</v>
      </c>
      <c r="U11822" t="s">
        <v>6312</v>
      </c>
      <c r="V11822" t="s">
        <v>2530</v>
      </c>
    </row>
    <row r="11823" spans="1:2">
      <c r="A11823" t="s">
        <v>14851</v>
      </c>
      <c r="B11823" t="s">
        <v>125</v>
      </c>
    </row>
    <row r="11824" spans="1:2">
      <c r="A11824" t="s">
        <v>14856</v>
      </c>
      <c r="B11824" t="s">
        <v>125</v>
      </c>
    </row>
    <row r="11825" spans="1:2">
      <c r="A11825" t="s">
        <v>14857</v>
      </c>
      <c r="B11825" t="s">
        <v>125</v>
      </c>
    </row>
    <row r="11826" spans="1:2">
      <c r="A11826" t="s">
        <v>14858</v>
      </c>
      <c r="B11826" t="s">
        <v>125</v>
      </c>
    </row>
    <row r="11827" spans="1:22">
      <c r="A11827" t="s">
        <v>14859</v>
      </c>
      <c r="B11827" t="s">
        <v>51891</v>
      </c>
      <c r="C11827" t="s">
        <v>51892</v>
      </c>
      <c r="G11827">
        <v>417</v>
      </c>
      <c r="H11827" s="3">
        <v>1.02e-41</v>
      </c>
      <c r="I11827">
        <v>488</v>
      </c>
      <c r="J11827">
        <v>1249</v>
      </c>
      <c r="K11827">
        <v>79</v>
      </c>
      <c r="L11827">
        <v>337</v>
      </c>
      <c r="M11827">
        <v>-2</v>
      </c>
      <c r="O11827">
        <v>94</v>
      </c>
      <c r="P11827">
        <v>149</v>
      </c>
      <c r="Q11827">
        <v>1250</v>
      </c>
      <c r="R11827">
        <v>342</v>
      </c>
      <c r="S11827">
        <v>267</v>
      </c>
      <c r="T11827" t="s">
        <v>14066</v>
      </c>
      <c r="U11827" t="s">
        <v>1916</v>
      </c>
      <c r="V11827" t="s">
        <v>9471</v>
      </c>
    </row>
    <row r="11828" spans="1:2">
      <c r="A11828" t="s">
        <v>14865</v>
      </c>
      <c r="B11828" t="s">
        <v>125</v>
      </c>
    </row>
    <row r="11829" spans="1:22">
      <c r="A11829" t="s">
        <v>14869</v>
      </c>
      <c r="B11829" t="s">
        <v>52791</v>
      </c>
      <c r="C11829" t="s">
        <v>52792</v>
      </c>
      <c r="G11829">
        <v>128</v>
      </c>
      <c r="H11829" s="3">
        <v>0.001</v>
      </c>
      <c r="I11829">
        <v>198</v>
      </c>
      <c r="J11829">
        <v>383</v>
      </c>
      <c r="K11829">
        <v>194</v>
      </c>
      <c r="L11829">
        <v>258</v>
      </c>
      <c r="M11829">
        <v>-2</v>
      </c>
      <c r="O11829">
        <v>30</v>
      </c>
      <c r="P11829">
        <v>39</v>
      </c>
      <c r="Q11829">
        <v>450</v>
      </c>
      <c r="R11829">
        <v>258</v>
      </c>
      <c r="S11829">
        <v>67</v>
      </c>
      <c r="T11829" t="s">
        <v>4487</v>
      </c>
      <c r="U11829" t="s">
        <v>6170</v>
      </c>
      <c r="V11829" t="s">
        <v>25822</v>
      </c>
    </row>
    <row r="11830" spans="1:2">
      <c r="A11830" t="s">
        <v>14874</v>
      </c>
      <c r="B11830" t="s">
        <v>125</v>
      </c>
    </row>
    <row r="11831" spans="1:2">
      <c r="A11831" t="s">
        <v>14875</v>
      </c>
      <c r="B11831" t="s">
        <v>125</v>
      </c>
    </row>
    <row r="11832" spans="1:2">
      <c r="A11832" t="s">
        <v>1939</v>
      </c>
      <c r="B11832" t="s">
        <v>125</v>
      </c>
    </row>
    <row r="11833" spans="1:22">
      <c r="A11833" t="s">
        <v>14879</v>
      </c>
      <c r="B11833" t="s">
        <v>54711</v>
      </c>
      <c r="C11833" t="s">
        <v>53989</v>
      </c>
      <c r="G11833">
        <v>129</v>
      </c>
      <c r="H11833" s="3">
        <v>0.00507</v>
      </c>
      <c r="I11833">
        <v>29</v>
      </c>
      <c r="J11833">
        <v>358</v>
      </c>
      <c r="K11833">
        <v>81</v>
      </c>
      <c r="L11833">
        <v>193</v>
      </c>
      <c r="M11833">
        <v>2</v>
      </c>
      <c r="O11833">
        <v>32</v>
      </c>
      <c r="P11833">
        <v>56</v>
      </c>
      <c r="Q11833">
        <v>854</v>
      </c>
      <c r="R11833">
        <v>237</v>
      </c>
      <c r="S11833">
        <v>114</v>
      </c>
      <c r="T11833" t="s">
        <v>14720</v>
      </c>
      <c r="U11833" t="s">
        <v>13948</v>
      </c>
      <c r="V11833" t="s">
        <v>6484</v>
      </c>
    </row>
    <row r="11834" spans="1:22">
      <c r="A11834" t="s">
        <v>14885</v>
      </c>
      <c r="B11834" t="s">
        <v>54712</v>
      </c>
      <c r="C11834" t="s">
        <v>54713</v>
      </c>
      <c r="G11834">
        <v>117</v>
      </c>
      <c r="H11834" s="3">
        <v>0.357</v>
      </c>
      <c r="I11834">
        <v>430</v>
      </c>
      <c r="J11834">
        <v>702</v>
      </c>
      <c r="K11834">
        <v>79</v>
      </c>
      <c r="L11834">
        <v>170</v>
      </c>
      <c r="M11834">
        <v>-3</v>
      </c>
      <c r="O11834">
        <v>34</v>
      </c>
      <c r="P11834">
        <v>47</v>
      </c>
      <c r="Q11834">
        <v>947</v>
      </c>
      <c r="R11834">
        <v>329</v>
      </c>
      <c r="S11834">
        <v>93</v>
      </c>
      <c r="T11834" t="s">
        <v>20873</v>
      </c>
      <c r="U11834" t="s">
        <v>3690</v>
      </c>
      <c r="V11834" t="s">
        <v>10328</v>
      </c>
    </row>
    <row r="11835" spans="1:2">
      <c r="A11835" t="s">
        <v>14890</v>
      </c>
      <c r="B11835" t="s">
        <v>125</v>
      </c>
    </row>
    <row r="11836" spans="1:22">
      <c r="A11836" t="s">
        <v>14896</v>
      </c>
      <c r="B11836" t="s">
        <v>51205</v>
      </c>
      <c r="C11836" t="s">
        <v>51206</v>
      </c>
      <c r="G11836">
        <v>519</v>
      </c>
      <c r="H11836" s="3">
        <v>1.8e-59</v>
      </c>
      <c r="I11836">
        <v>15</v>
      </c>
      <c r="J11836">
        <v>431</v>
      </c>
      <c r="K11836">
        <v>262</v>
      </c>
      <c r="L11836">
        <v>400</v>
      </c>
      <c r="M11836">
        <v>3</v>
      </c>
      <c r="O11836">
        <v>93</v>
      </c>
      <c r="P11836">
        <v>112</v>
      </c>
      <c r="Q11836">
        <v>432</v>
      </c>
      <c r="R11836">
        <v>560</v>
      </c>
      <c r="S11836">
        <v>139</v>
      </c>
      <c r="T11836" t="s">
        <v>54714</v>
      </c>
      <c r="U11836" t="s">
        <v>14900</v>
      </c>
      <c r="V11836" t="s">
        <v>8793</v>
      </c>
    </row>
    <row r="11837" spans="1:2">
      <c r="A11837" t="s">
        <v>14903</v>
      </c>
      <c r="B11837" t="s">
        <v>125</v>
      </c>
    </row>
    <row r="11838" spans="1:22">
      <c r="A11838" t="s">
        <v>14907</v>
      </c>
      <c r="B11838" t="s">
        <v>50656</v>
      </c>
      <c r="C11838" t="s">
        <v>50657</v>
      </c>
      <c r="G11838">
        <v>199</v>
      </c>
      <c r="H11838" s="3">
        <v>7.07e-11</v>
      </c>
      <c r="I11838">
        <v>6</v>
      </c>
      <c r="J11838">
        <v>311</v>
      </c>
      <c r="K11838">
        <v>372</v>
      </c>
      <c r="L11838">
        <v>469</v>
      </c>
      <c r="M11838">
        <v>3</v>
      </c>
      <c r="O11838">
        <v>47</v>
      </c>
      <c r="P11838">
        <v>57</v>
      </c>
      <c r="Q11838">
        <v>1113</v>
      </c>
      <c r="R11838">
        <v>1909</v>
      </c>
      <c r="S11838">
        <v>102</v>
      </c>
      <c r="T11838" t="s">
        <v>6413</v>
      </c>
      <c r="U11838" t="s">
        <v>2076</v>
      </c>
      <c r="V11838" t="s">
        <v>34265</v>
      </c>
    </row>
    <row r="11839" spans="1:2">
      <c r="A11839" t="s">
        <v>14914</v>
      </c>
      <c r="B11839" t="s">
        <v>125</v>
      </c>
    </row>
    <row r="11840" spans="1:2">
      <c r="A11840" t="s">
        <v>14921</v>
      </c>
      <c r="B11840" t="s">
        <v>125</v>
      </c>
    </row>
    <row r="11841" spans="1:22">
      <c r="A11841" t="s">
        <v>14922</v>
      </c>
      <c r="B11841" t="s">
        <v>54715</v>
      </c>
      <c r="C11841" t="s">
        <v>54716</v>
      </c>
      <c r="G11841">
        <v>965</v>
      </c>
      <c r="H11841" s="3">
        <v>9.29e-117</v>
      </c>
      <c r="I11841">
        <v>350</v>
      </c>
      <c r="J11841">
        <v>1678</v>
      </c>
      <c r="K11841">
        <v>5</v>
      </c>
      <c r="L11841">
        <v>429</v>
      </c>
      <c r="M11841">
        <v>2</v>
      </c>
      <c r="O11841">
        <v>206</v>
      </c>
      <c r="P11841">
        <v>291</v>
      </c>
      <c r="Q11841">
        <v>1757</v>
      </c>
      <c r="R11841">
        <v>681</v>
      </c>
      <c r="S11841">
        <v>455</v>
      </c>
      <c r="T11841" t="s">
        <v>14792</v>
      </c>
      <c r="U11841" t="s">
        <v>36675</v>
      </c>
      <c r="V11841" t="s">
        <v>24483</v>
      </c>
    </row>
    <row r="11842" spans="1:22">
      <c r="A11842" t="s">
        <v>14928</v>
      </c>
      <c r="B11842" t="s">
        <v>54717</v>
      </c>
      <c r="C11842" t="s">
        <v>51151</v>
      </c>
      <c r="G11842">
        <v>229</v>
      </c>
      <c r="H11842" s="3">
        <v>1.29e-24</v>
      </c>
      <c r="I11842">
        <v>522</v>
      </c>
      <c r="J11842">
        <v>851</v>
      </c>
      <c r="K11842">
        <v>9</v>
      </c>
      <c r="L11842">
        <v>122</v>
      </c>
      <c r="M11842">
        <v>3</v>
      </c>
      <c r="O11842">
        <v>47</v>
      </c>
      <c r="P11842">
        <v>73</v>
      </c>
      <c r="Q11842">
        <v>1107</v>
      </c>
      <c r="R11842">
        <v>547</v>
      </c>
      <c r="S11842">
        <v>114</v>
      </c>
      <c r="T11842" t="s">
        <v>19678</v>
      </c>
      <c r="U11842" t="s">
        <v>54718</v>
      </c>
      <c r="V11842" t="s">
        <v>16120</v>
      </c>
    </row>
    <row r="11843" spans="1:22">
      <c r="A11843" t="s">
        <v>249</v>
      </c>
      <c r="B11843" t="s">
        <v>54719</v>
      </c>
      <c r="C11843" t="s">
        <v>54720</v>
      </c>
      <c r="G11843">
        <v>652</v>
      </c>
      <c r="H11843" s="3">
        <v>1.9e-71</v>
      </c>
      <c r="I11843">
        <v>1693</v>
      </c>
      <c r="J11843">
        <v>2565</v>
      </c>
      <c r="K11843">
        <v>42</v>
      </c>
      <c r="L11843">
        <v>340</v>
      </c>
      <c r="M11843">
        <v>-3</v>
      </c>
      <c r="O11843">
        <v>131</v>
      </c>
      <c r="P11843">
        <v>187</v>
      </c>
      <c r="Q11843">
        <v>2780</v>
      </c>
      <c r="R11843">
        <v>362</v>
      </c>
      <c r="S11843">
        <v>302</v>
      </c>
      <c r="T11843" t="s">
        <v>7699</v>
      </c>
      <c r="U11843" t="s">
        <v>5102</v>
      </c>
      <c r="V11843" t="s">
        <v>54721</v>
      </c>
    </row>
    <row r="11844" spans="1:2">
      <c r="A11844" t="s">
        <v>1946</v>
      </c>
      <c r="B11844" t="s">
        <v>125</v>
      </c>
    </row>
    <row r="11845" spans="1:2">
      <c r="A11845" t="s">
        <v>14933</v>
      </c>
      <c r="B11845" t="s">
        <v>125</v>
      </c>
    </row>
    <row r="11846" spans="1:2">
      <c r="A11846" t="s">
        <v>14934</v>
      </c>
      <c r="B11846" t="s">
        <v>125</v>
      </c>
    </row>
    <row r="11847" spans="1:2">
      <c r="A11847" t="s">
        <v>14935</v>
      </c>
      <c r="B11847" t="s">
        <v>125</v>
      </c>
    </row>
    <row r="11848" spans="1:22">
      <c r="A11848" t="s">
        <v>14936</v>
      </c>
      <c r="B11848" t="s">
        <v>54722</v>
      </c>
      <c r="C11848" t="s">
        <v>54723</v>
      </c>
      <c r="G11848">
        <v>522</v>
      </c>
      <c r="H11848" s="3">
        <v>1.45e-56</v>
      </c>
      <c r="I11848">
        <v>663</v>
      </c>
      <c r="J11848">
        <v>1469</v>
      </c>
      <c r="K11848">
        <v>9</v>
      </c>
      <c r="L11848">
        <v>273</v>
      </c>
      <c r="M11848">
        <v>-2</v>
      </c>
      <c r="O11848">
        <v>115</v>
      </c>
      <c r="P11848">
        <v>171</v>
      </c>
      <c r="Q11848">
        <v>1656</v>
      </c>
      <c r="R11848">
        <v>276</v>
      </c>
      <c r="S11848">
        <v>270</v>
      </c>
      <c r="T11848" t="s">
        <v>2303</v>
      </c>
      <c r="U11848" t="s">
        <v>3341</v>
      </c>
      <c r="V11848" t="s">
        <v>2807</v>
      </c>
    </row>
    <row r="11849" spans="1:22">
      <c r="A11849" t="s">
        <v>14943</v>
      </c>
      <c r="B11849" t="s">
        <v>54724</v>
      </c>
      <c r="C11849" t="s">
        <v>51279</v>
      </c>
      <c r="G11849">
        <v>678</v>
      </c>
      <c r="H11849" s="3">
        <v>2.09e-77</v>
      </c>
      <c r="I11849">
        <v>1</v>
      </c>
      <c r="J11849">
        <v>720</v>
      </c>
      <c r="K11849">
        <v>509</v>
      </c>
      <c r="L11849">
        <v>743</v>
      </c>
      <c r="M11849">
        <v>1</v>
      </c>
      <c r="O11849">
        <v>134</v>
      </c>
      <c r="P11849">
        <v>178</v>
      </c>
      <c r="Q11849">
        <v>737</v>
      </c>
      <c r="R11849">
        <v>919</v>
      </c>
      <c r="S11849">
        <v>240</v>
      </c>
      <c r="T11849" t="s">
        <v>7344</v>
      </c>
      <c r="U11849" t="s">
        <v>14946</v>
      </c>
      <c r="V11849" t="s">
        <v>17881</v>
      </c>
    </row>
    <row r="11850" spans="1:22">
      <c r="A11850" t="s">
        <v>14949</v>
      </c>
      <c r="B11850">
        <v>7298379</v>
      </c>
      <c r="C11850" t="s">
        <v>52533</v>
      </c>
      <c r="G11850">
        <v>141</v>
      </c>
      <c r="H11850" s="3">
        <v>6.06e-5</v>
      </c>
      <c r="I11850">
        <v>112</v>
      </c>
      <c r="J11850">
        <v>900</v>
      </c>
      <c r="K11850">
        <v>792</v>
      </c>
      <c r="L11850">
        <v>1079</v>
      </c>
      <c r="M11850">
        <v>1</v>
      </c>
      <c r="O11850">
        <v>65</v>
      </c>
      <c r="P11850">
        <v>127</v>
      </c>
      <c r="Q11850">
        <v>913</v>
      </c>
      <c r="R11850">
        <v>1690</v>
      </c>
      <c r="S11850">
        <v>297</v>
      </c>
      <c r="T11850" t="s">
        <v>52087</v>
      </c>
      <c r="U11850" t="s">
        <v>18656</v>
      </c>
      <c r="V11850" t="s">
        <v>9473</v>
      </c>
    </row>
    <row r="11851" spans="1:22">
      <c r="A11851" t="s">
        <v>14953</v>
      </c>
      <c r="B11851" t="s">
        <v>54725</v>
      </c>
      <c r="C11851" t="s">
        <v>51009</v>
      </c>
      <c r="G11851">
        <v>425</v>
      </c>
      <c r="H11851" s="3">
        <v>3.03e-43</v>
      </c>
      <c r="I11851">
        <v>186</v>
      </c>
      <c r="J11851">
        <v>746</v>
      </c>
      <c r="K11851">
        <v>44</v>
      </c>
      <c r="L11851">
        <v>227</v>
      </c>
      <c r="M11851">
        <v>3</v>
      </c>
      <c r="O11851">
        <v>77</v>
      </c>
      <c r="P11851">
        <v>125</v>
      </c>
      <c r="Q11851">
        <v>754</v>
      </c>
      <c r="R11851">
        <v>532</v>
      </c>
      <c r="S11851">
        <v>187</v>
      </c>
      <c r="T11851" t="s">
        <v>20254</v>
      </c>
      <c r="U11851" t="s">
        <v>14957</v>
      </c>
      <c r="V11851" t="s">
        <v>35612</v>
      </c>
    </row>
    <row r="11852" spans="1:2">
      <c r="A11852" t="s">
        <v>14960</v>
      </c>
      <c r="B11852" t="s">
        <v>125</v>
      </c>
    </row>
    <row r="11853" spans="1:22">
      <c r="A11853" t="s">
        <v>14961</v>
      </c>
      <c r="B11853" t="s">
        <v>50446</v>
      </c>
      <c r="C11853" t="s">
        <v>50447</v>
      </c>
      <c r="G11853">
        <v>402</v>
      </c>
      <c r="H11853" s="3">
        <v>1.15e-39</v>
      </c>
      <c r="I11853">
        <v>187</v>
      </c>
      <c r="J11853">
        <v>1095</v>
      </c>
      <c r="K11853">
        <v>12</v>
      </c>
      <c r="L11853">
        <v>333</v>
      </c>
      <c r="M11853">
        <v>1</v>
      </c>
      <c r="O11853">
        <v>109</v>
      </c>
      <c r="P11853">
        <v>159</v>
      </c>
      <c r="Q11853">
        <v>1213</v>
      </c>
      <c r="R11853">
        <v>341</v>
      </c>
      <c r="S11853">
        <v>326</v>
      </c>
      <c r="T11853" t="s">
        <v>12387</v>
      </c>
      <c r="U11853" t="s">
        <v>20694</v>
      </c>
      <c r="V11853" t="s">
        <v>19255</v>
      </c>
    </row>
    <row r="11854" spans="1:22">
      <c r="A11854" t="s">
        <v>14966</v>
      </c>
      <c r="B11854" t="s">
        <v>54726</v>
      </c>
      <c r="C11854" t="s">
        <v>54727</v>
      </c>
      <c r="G11854">
        <v>278</v>
      </c>
      <c r="H11854" s="3">
        <v>4.87e-24</v>
      </c>
      <c r="I11854">
        <v>8</v>
      </c>
      <c r="J11854">
        <v>538</v>
      </c>
      <c r="K11854">
        <v>147</v>
      </c>
      <c r="L11854">
        <v>329</v>
      </c>
      <c r="M11854">
        <v>2</v>
      </c>
      <c r="O11854">
        <v>60</v>
      </c>
      <c r="P11854">
        <v>107</v>
      </c>
      <c r="Q11854">
        <v>545</v>
      </c>
      <c r="R11854">
        <v>370</v>
      </c>
      <c r="S11854">
        <v>183</v>
      </c>
      <c r="T11854" t="s">
        <v>4150</v>
      </c>
      <c r="U11854" t="s">
        <v>52753</v>
      </c>
      <c r="V11854" t="s">
        <v>19900</v>
      </c>
    </row>
    <row r="11855" spans="1:2">
      <c r="A11855" t="s">
        <v>1947</v>
      </c>
      <c r="B11855" t="s">
        <v>125</v>
      </c>
    </row>
    <row r="11856" spans="1:22">
      <c r="A11856" t="s">
        <v>14970</v>
      </c>
      <c r="B11856" t="s">
        <v>54728</v>
      </c>
      <c r="C11856" t="s">
        <v>54729</v>
      </c>
      <c r="G11856">
        <v>239</v>
      </c>
      <c r="H11856" s="3">
        <v>5.01e-18</v>
      </c>
      <c r="I11856">
        <v>6</v>
      </c>
      <c r="J11856">
        <v>488</v>
      </c>
      <c r="K11856">
        <v>55</v>
      </c>
      <c r="L11856">
        <v>213</v>
      </c>
      <c r="M11856">
        <v>3</v>
      </c>
      <c r="O11856">
        <v>57</v>
      </c>
      <c r="P11856">
        <v>91</v>
      </c>
      <c r="Q11856">
        <v>1011</v>
      </c>
      <c r="R11856">
        <v>214</v>
      </c>
      <c r="S11856">
        <v>164</v>
      </c>
      <c r="T11856" t="s">
        <v>12880</v>
      </c>
      <c r="U11856" t="s">
        <v>54530</v>
      </c>
      <c r="V11856" t="s">
        <v>5690</v>
      </c>
    </row>
    <row r="11857" spans="1:2">
      <c r="A11857" t="s">
        <v>14975</v>
      </c>
      <c r="B11857" t="s">
        <v>125</v>
      </c>
    </row>
    <row r="11858" spans="1:2">
      <c r="A11858" t="s">
        <v>14976</v>
      </c>
      <c r="B11858" t="s">
        <v>125</v>
      </c>
    </row>
    <row r="11859" spans="1:2">
      <c r="A11859" t="s">
        <v>14977</v>
      </c>
      <c r="B11859" t="s">
        <v>125</v>
      </c>
    </row>
    <row r="11860" spans="1:2">
      <c r="A11860" t="s">
        <v>14978</v>
      </c>
      <c r="B11860" t="s">
        <v>125</v>
      </c>
    </row>
    <row r="11861" spans="1:2">
      <c r="A11861" t="s">
        <v>14984</v>
      </c>
      <c r="B11861" t="s">
        <v>125</v>
      </c>
    </row>
    <row r="11862" spans="1:2">
      <c r="A11862" t="s">
        <v>14989</v>
      </c>
      <c r="B11862" t="s">
        <v>125</v>
      </c>
    </row>
    <row r="11863" spans="1:2">
      <c r="A11863" t="s">
        <v>14993</v>
      </c>
      <c r="B11863" t="s">
        <v>125</v>
      </c>
    </row>
    <row r="11864" spans="1:2">
      <c r="A11864" t="s">
        <v>14995</v>
      </c>
      <c r="B11864" t="s">
        <v>125</v>
      </c>
    </row>
    <row r="11865" spans="1:2">
      <c r="A11865" t="s">
        <v>15000</v>
      </c>
      <c r="B11865" t="s">
        <v>125</v>
      </c>
    </row>
    <row r="11866" spans="1:22">
      <c r="A11866" t="s">
        <v>1948</v>
      </c>
      <c r="B11866" t="s">
        <v>54730</v>
      </c>
      <c r="C11866" t="s">
        <v>54731</v>
      </c>
      <c r="G11866">
        <v>355</v>
      </c>
      <c r="H11866" s="3">
        <v>1.42e-58</v>
      </c>
      <c r="I11866">
        <v>5</v>
      </c>
      <c r="J11866">
        <v>316</v>
      </c>
      <c r="K11866">
        <v>45</v>
      </c>
      <c r="L11866">
        <v>148</v>
      </c>
      <c r="M11866">
        <v>2</v>
      </c>
      <c r="O11866">
        <v>65</v>
      </c>
      <c r="P11866">
        <v>80</v>
      </c>
      <c r="Q11866">
        <v>907</v>
      </c>
      <c r="R11866">
        <v>395</v>
      </c>
      <c r="S11866">
        <v>104</v>
      </c>
      <c r="T11866" t="s">
        <v>8367</v>
      </c>
      <c r="U11866" t="s">
        <v>54732</v>
      </c>
      <c r="V11866" t="s">
        <v>34500</v>
      </c>
    </row>
    <row r="11867" spans="1:2">
      <c r="A11867" t="s">
        <v>15004</v>
      </c>
      <c r="B11867" t="s">
        <v>125</v>
      </c>
    </row>
    <row r="11868" spans="1:2">
      <c r="A11868" t="s">
        <v>15005</v>
      </c>
      <c r="B11868" t="s">
        <v>125</v>
      </c>
    </row>
    <row r="11869" spans="1:2">
      <c r="A11869" t="s">
        <v>15006</v>
      </c>
      <c r="B11869" t="s">
        <v>125</v>
      </c>
    </row>
    <row r="11870" spans="1:22">
      <c r="A11870" t="s">
        <v>15009</v>
      </c>
      <c r="B11870" t="s">
        <v>54733</v>
      </c>
      <c r="C11870" t="s">
        <v>54734</v>
      </c>
      <c r="G11870">
        <v>212</v>
      </c>
      <c r="H11870" s="3">
        <v>4.78e-13</v>
      </c>
      <c r="I11870">
        <v>223</v>
      </c>
      <c r="J11870">
        <v>585</v>
      </c>
      <c r="K11870">
        <v>169</v>
      </c>
      <c r="L11870">
        <v>280</v>
      </c>
      <c r="M11870">
        <v>1</v>
      </c>
      <c r="O11870">
        <v>50</v>
      </c>
      <c r="P11870">
        <v>67</v>
      </c>
      <c r="Q11870">
        <v>1588</v>
      </c>
      <c r="R11870">
        <v>286</v>
      </c>
      <c r="S11870">
        <v>121</v>
      </c>
      <c r="T11870" t="s">
        <v>7324</v>
      </c>
      <c r="U11870" t="s">
        <v>26853</v>
      </c>
      <c r="V11870" t="s">
        <v>1777</v>
      </c>
    </row>
    <row r="11871" spans="1:2">
      <c r="A11871" t="s">
        <v>15014</v>
      </c>
      <c r="B11871" t="s">
        <v>125</v>
      </c>
    </row>
    <row r="11872" spans="1:2">
      <c r="A11872" t="s">
        <v>15017</v>
      </c>
      <c r="B11872" t="s">
        <v>125</v>
      </c>
    </row>
    <row r="11873" spans="1:2">
      <c r="A11873" t="s">
        <v>15021</v>
      </c>
      <c r="B11873" t="s">
        <v>125</v>
      </c>
    </row>
    <row r="11874" spans="1:2">
      <c r="A11874" t="s">
        <v>15022</v>
      </c>
      <c r="B11874" t="s">
        <v>125</v>
      </c>
    </row>
    <row r="11875" spans="1:2">
      <c r="A11875" t="s">
        <v>15023</v>
      </c>
      <c r="B11875" t="s">
        <v>125</v>
      </c>
    </row>
    <row r="11876" spans="1:2">
      <c r="A11876" t="s">
        <v>15024</v>
      </c>
      <c r="B11876" t="s">
        <v>125</v>
      </c>
    </row>
    <row r="11877" spans="1:2">
      <c r="A11877" t="s">
        <v>1955</v>
      </c>
      <c r="B11877" t="s">
        <v>125</v>
      </c>
    </row>
    <row r="11878" spans="1:2">
      <c r="A11878" t="s">
        <v>15025</v>
      </c>
      <c r="B11878" t="s">
        <v>125</v>
      </c>
    </row>
    <row r="11879" spans="1:2">
      <c r="A11879" t="s">
        <v>15026</v>
      </c>
      <c r="B11879" t="s">
        <v>125</v>
      </c>
    </row>
    <row r="11880" spans="1:2">
      <c r="A11880" t="s">
        <v>15027</v>
      </c>
      <c r="B11880" t="s">
        <v>125</v>
      </c>
    </row>
    <row r="11881" spans="1:2">
      <c r="A11881" t="s">
        <v>15028</v>
      </c>
      <c r="B11881" t="s">
        <v>125</v>
      </c>
    </row>
    <row r="11882" spans="1:22">
      <c r="A11882" t="s">
        <v>15029</v>
      </c>
      <c r="B11882" t="s">
        <v>54735</v>
      </c>
      <c r="C11882" t="s">
        <v>54736</v>
      </c>
      <c r="G11882">
        <v>160</v>
      </c>
      <c r="H11882" s="3">
        <v>2.35e-6</v>
      </c>
      <c r="I11882">
        <v>215</v>
      </c>
      <c r="J11882">
        <v>787</v>
      </c>
      <c r="K11882">
        <v>16</v>
      </c>
      <c r="L11882">
        <v>207</v>
      </c>
      <c r="M11882">
        <v>2</v>
      </c>
      <c r="O11882">
        <v>64</v>
      </c>
      <c r="P11882">
        <v>92</v>
      </c>
      <c r="Q11882">
        <v>1512</v>
      </c>
      <c r="R11882">
        <v>285</v>
      </c>
      <c r="S11882">
        <v>204</v>
      </c>
      <c r="T11882" t="s">
        <v>472</v>
      </c>
      <c r="U11882" t="s">
        <v>15517</v>
      </c>
      <c r="V11882" t="s">
        <v>5230</v>
      </c>
    </row>
    <row r="11883" spans="1:22">
      <c r="A11883" t="s">
        <v>15037</v>
      </c>
      <c r="B11883" t="s">
        <v>54737</v>
      </c>
      <c r="C11883" t="s">
        <v>54738</v>
      </c>
      <c r="G11883">
        <v>173</v>
      </c>
      <c r="H11883" s="3">
        <v>8.85e-15</v>
      </c>
      <c r="I11883">
        <v>46</v>
      </c>
      <c r="J11883">
        <v>333</v>
      </c>
      <c r="K11883">
        <v>43</v>
      </c>
      <c r="L11883">
        <v>139</v>
      </c>
      <c r="M11883">
        <v>1</v>
      </c>
      <c r="O11883">
        <v>42</v>
      </c>
      <c r="P11883">
        <v>57</v>
      </c>
      <c r="Q11883">
        <v>656</v>
      </c>
      <c r="R11883">
        <v>440</v>
      </c>
      <c r="S11883">
        <v>97</v>
      </c>
      <c r="T11883" t="s">
        <v>32407</v>
      </c>
      <c r="U11883" t="s">
        <v>15040</v>
      </c>
      <c r="V11883" t="s">
        <v>11989</v>
      </c>
    </row>
    <row r="11884" spans="1:22">
      <c r="A11884" t="s">
        <v>15044</v>
      </c>
      <c r="B11884" t="s">
        <v>54737</v>
      </c>
      <c r="C11884" t="s">
        <v>54738</v>
      </c>
      <c r="G11884">
        <v>119</v>
      </c>
      <c r="H11884" s="3">
        <v>0.00335</v>
      </c>
      <c r="I11884">
        <v>22</v>
      </c>
      <c r="J11884">
        <v>207</v>
      </c>
      <c r="K11884">
        <v>143</v>
      </c>
      <c r="L11884">
        <v>202</v>
      </c>
      <c r="M11884">
        <v>1</v>
      </c>
      <c r="O11884">
        <v>26</v>
      </c>
      <c r="P11884">
        <v>34</v>
      </c>
      <c r="Q11884">
        <v>263</v>
      </c>
      <c r="R11884">
        <v>440</v>
      </c>
      <c r="S11884">
        <v>62</v>
      </c>
      <c r="T11884" t="s">
        <v>8638</v>
      </c>
      <c r="U11884" t="s">
        <v>3160</v>
      </c>
      <c r="V11884" t="s">
        <v>12180</v>
      </c>
    </row>
    <row r="11885" spans="1:22">
      <c r="A11885" t="s">
        <v>15051</v>
      </c>
      <c r="B11885" t="s">
        <v>53742</v>
      </c>
      <c r="C11885" t="s">
        <v>53181</v>
      </c>
      <c r="G11885">
        <v>149</v>
      </c>
      <c r="H11885" s="3">
        <v>5.68e-5</v>
      </c>
      <c r="I11885">
        <v>506</v>
      </c>
      <c r="J11885">
        <v>751</v>
      </c>
      <c r="K11885">
        <v>448</v>
      </c>
      <c r="L11885">
        <v>531</v>
      </c>
      <c r="M11885">
        <v>-1</v>
      </c>
      <c r="O11885">
        <v>37</v>
      </c>
      <c r="P11885">
        <v>48</v>
      </c>
      <c r="Q11885">
        <v>943</v>
      </c>
      <c r="R11885">
        <v>753</v>
      </c>
      <c r="S11885">
        <v>86</v>
      </c>
      <c r="T11885" t="s">
        <v>14066</v>
      </c>
      <c r="U11885" t="s">
        <v>8376</v>
      </c>
      <c r="V11885" t="s">
        <v>5610</v>
      </c>
    </row>
    <row r="11886" spans="1:22">
      <c r="A11886" t="s">
        <v>15054</v>
      </c>
      <c r="B11886">
        <v>7290034</v>
      </c>
      <c r="C11886" t="s">
        <v>51155</v>
      </c>
      <c r="G11886">
        <v>162</v>
      </c>
      <c r="H11886" s="3">
        <v>2.66e-9</v>
      </c>
      <c r="I11886">
        <v>129</v>
      </c>
      <c r="J11886">
        <v>731</v>
      </c>
      <c r="K11886">
        <v>76</v>
      </c>
      <c r="L11886">
        <v>248</v>
      </c>
      <c r="M11886">
        <v>3</v>
      </c>
      <c r="O11886">
        <v>62</v>
      </c>
      <c r="P11886">
        <v>82</v>
      </c>
      <c r="Q11886">
        <v>1337</v>
      </c>
      <c r="R11886">
        <v>407</v>
      </c>
      <c r="S11886">
        <v>211</v>
      </c>
      <c r="T11886" t="s">
        <v>54739</v>
      </c>
      <c r="U11886" t="s">
        <v>5931</v>
      </c>
      <c r="V11886" t="s">
        <v>4875</v>
      </c>
    </row>
    <row r="11887" spans="1:22">
      <c r="A11887" t="s">
        <v>15057</v>
      </c>
      <c r="B11887" t="s">
        <v>54740</v>
      </c>
      <c r="C11887" t="s">
        <v>54741</v>
      </c>
      <c r="G11887">
        <v>503</v>
      </c>
      <c r="H11887" s="3">
        <v>1.92e-51</v>
      </c>
      <c r="I11887">
        <v>797</v>
      </c>
      <c r="J11887">
        <v>1744</v>
      </c>
      <c r="K11887">
        <v>85</v>
      </c>
      <c r="L11887">
        <v>381</v>
      </c>
      <c r="M11887">
        <v>-1</v>
      </c>
      <c r="O11887">
        <v>108</v>
      </c>
      <c r="P11887">
        <v>165</v>
      </c>
      <c r="Q11887">
        <v>2026</v>
      </c>
      <c r="R11887">
        <v>390</v>
      </c>
      <c r="S11887">
        <v>316</v>
      </c>
      <c r="T11887" t="s">
        <v>8553</v>
      </c>
      <c r="U11887" t="s">
        <v>14754</v>
      </c>
      <c r="V11887" t="s">
        <v>1704</v>
      </c>
    </row>
    <row r="11888" spans="1:22">
      <c r="A11888" t="s">
        <v>1956</v>
      </c>
      <c r="B11888">
        <v>7298547</v>
      </c>
      <c r="C11888" t="s">
        <v>51582</v>
      </c>
      <c r="G11888">
        <v>322</v>
      </c>
      <c r="H11888" s="3">
        <v>8.71e-26</v>
      </c>
      <c r="I11888">
        <v>3</v>
      </c>
      <c r="J11888">
        <v>305</v>
      </c>
      <c r="K11888">
        <v>792</v>
      </c>
      <c r="L11888">
        <v>890</v>
      </c>
      <c r="M11888">
        <v>3</v>
      </c>
      <c r="O11888">
        <v>58</v>
      </c>
      <c r="P11888">
        <v>78</v>
      </c>
      <c r="Q11888">
        <v>1513</v>
      </c>
      <c r="R11888">
        <v>894</v>
      </c>
      <c r="S11888">
        <v>101</v>
      </c>
      <c r="T11888" t="s">
        <v>29279</v>
      </c>
      <c r="U11888" t="s">
        <v>13387</v>
      </c>
      <c r="V11888" t="s">
        <v>16334</v>
      </c>
    </row>
    <row r="11889" spans="1:2">
      <c r="A11889" t="s">
        <v>15060</v>
      </c>
      <c r="B11889" t="s">
        <v>125</v>
      </c>
    </row>
    <row r="11890" spans="1:22">
      <c r="A11890" t="s">
        <v>15061</v>
      </c>
      <c r="B11890">
        <v>7294669</v>
      </c>
      <c r="C11890" t="s">
        <v>54742</v>
      </c>
      <c r="G11890">
        <v>323</v>
      </c>
      <c r="H11890" s="3">
        <v>5.75e-27</v>
      </c>
      <c r="I11890">
        <v>1</v>
      </c>
      <c r="J11890">
        <v>915</v>
      </c>
      <c r="K11890">
        <v>100</v>
      </c>
      <c r="L11890">
        <v>386</v>
      </c>
      <c r="M11890">
        <v>1</v>
      </c>
      <c r="O11890">
        <v>97</v>
      </c>
      <c r="P11890">
        <v>146</v>
      </c>
      <c r="Q11890">
        <v>1625</v>
      </c>
      <c r="R11890">
        <v>404</v>
      </c>
      <c r="S11890">
        <v>307</v>
      </c>
      <c r="T11890" t="s">
        <v>38855</v>
      </c>
      <c r="U11890" t="s">
        <v>17598</v>
      </c>
      <c r="V11890" t="s">
        <v>54743</v>
      </c>
    </row>
    <row r="11891" spans="1:22">
      <c r="A11891" t="s">
        <v>15069</v>
      </c>
      <c r="B11891" t="s">
        <v>54744</v>
      </c>
      <c r="C11891" t="s">
        <v>51262</v>
      </c>
      <c r="G11891">
        <v>173</v>
      </c>
      <c r="H11891" s="3">
        <v>1.87e-9</v>
      </c>
      <c r="I11891">
        <v>8</v>
      </c>
      <c r="J11891">
        <v>466</v>
      </c>
      <c r="K11891">
        <v>932</v>
      </c>
      <c r="L11891">
        <v>1084</v>
      </c>
      <c r="M11891">
        <v>2</v>
      </c>
      <c r="O11891">
        <v>42</v>
      </c>
      <c r="P11891">
        <v>70</v>
      </c>
      <c r="Q11891">
        <v>466</v>
      </c>
      <c r="R11891">
        <v>1332</v>
      </c>
      <c r="S11891">
        <v>153</v>
      </c>
      <c r="T11891" t="s">
        <v>13515</v>
      </c>
      <c r="U11891" t="s">
        <v>15072</v>
      </c>
      <c r="V11891" t="s">
        <v>17772</v>
      </c>
    </row>
    <row r="11892" spans="1:22">
      <c r="A11892" t="s">
        <v>15073</v>
      </c>
      <c r="B11892" t="s">
        <v>54745</v>
      </c>
      <c r="C11892" t="s">
        <v>54746</v>
      </c>
      <c r="G11892">
        <v>150</v>
      </c>
      <c r="H11892" s="3">
        <v>1.51e-5</v>
      </c>
      <c r="I11892">
        <v>250</v>
      </c>
      <c r="J11892">
        <v>738</v>
      </c>
      <c r="K11892">
        <v>44</v>
      </c>
      <c r="L11892">
        <v>221</v>
      </c>
      <c r="M11892">
        <v>1</v>
      </c>
      <c r="O11892">
        <v>50</v>
      </c>
      <c r="P11892">
        <v>91</v>
      </c>
      <c r="Q11892">
        <v>1089</v>
      </c>
      <c r="R11892">
        <v>236</v>
      </c>
      <c r="S11892">
        <v>181</v>
      </c>
      <c r="T11892" t="s">
        <v>22885</v>
      </c>
      <c r="U11892" t="s">
        <v>24620</v>
      </c>
      <c r="V11892" t="s">
        <v>8047</v>
      </c>
    </row>
    <row r="11893" spans="1:2">
      <c r="A11893" t="s">
        <v>15078</v>
      </c>
      <c r="B11893" t="s">
        <v>125</v>
      </c>
    </row>
    <row r="11894" spans="1:2">
      <c r="A11894" t="s">
        <v>15083</v>
      </c>
      <c r="B11894" t="s">
        <v>125</v>
      </c>
    </row>
    <row r="11895" spans="1:2">
      <c r="A11895" t="s">
        <v>15084</v>
      </c>
      <c r="B11895" t="s">
        <v>125</v>
      </c>
    </row>
    <row r="11896" spans="1:2">
      <c r="A11896" t="s">
        <v>15089</v>
      </c>
      <c r="B11896" t="s">
        <v>125</v>
      </c>
    </row>
    <row r="11897" spans="1:22">
      <c r="A11897" t="s">
        <v>15091</v>
      </c>
      <c r="B11897" t="s">
        <v>52105</v>
      </c>
      <c r="C11897" t="s">
        <v>52106</v>
      </c>
      <c r="G11897">
        <v>198</v>
      </c>
      <c r="H11897" s="3">
        <v>5.52e-11</v>
      </c>
      <c r="I11897">
        <v>2357</v>
      </c>
      <c r="J11897">
        <v>2884</v>
      </c>
      <c r="K11897">
        <v>4034</v>
      </c>
      <c r="L11897">
        <v>4198</v>
      </c>
      <c r="M11897">
        <v>2</v>
      </c>
      <c r="O11897">
        <v>58</v>
      </c>
      <c r="P11897">
        <v>86</v>
      </c>
      <c r="Q11897">
        <v>2884</v>
      </c>
      <c r="R11897">
        <v>5079</v>
      </c>
      <c r="S11897">
        <v>176</v>
      </c>
      <c r="T11897" t="s">
        <v>2397</v>
      </c>
      <c r="U11897" t="s">
        <v>11527</v>
      </c>
      <c r="V11897" t="s">
        <v>24176</v>
      </c>
    </row>
    <row r="11898" spans="1:2">
      <c r="A11898" t="s">
        <v>15096</v>
      </c>
      <c r="B11898" t="s">
        <v>125</v>
      </c>
    </row>
    <row r="11899" spans="1:2">
      <c r="A11899" t="s">
        <v>1963</v>
      </c>
      <c r="B11899" t="s">
        <v>125</v>
      </c>
    </row>
    <row r="11900" spans="1:22">
      <c r="A11900" t="s">
        <v>15098</v>
      </c>
      <c r="B11900" t="s">
        <v>54747</v>
      </c>
      <c r="C11900" t="s">
        <v>54748</v>
      </c>
      <c r="G11900">
        <v>928</v>
      </c>
      <c r="H11900">
        <v>0</v>
      </c>
      <c r="I11900">
        <v>1025</v>
      </c>
      <c r="J11900">
        <v>1912</v>
      </c>
      <c r="K11900">
        <v>467</v>
      </c>
      <c r="L11900">
        <v>760</v>
      </c>
      <c r="M11900">
        <v>2</v>
      </c>
      <c r="O11900">
        <v>179</v>
      </c>
      <c r="P11900">
        <v>223</v>
      </c>
      <c r="Q11900">
        <v>1933</v>
      </c>
      <c r="R11900">
        <v>1254</v>
      </c>
      <c r="S11900">
        <v>298</v>
      </c>
      <c r="T11900" t="s">
        <v>32639</v>
      </c>
      <c r="U11900" t="s">
        <v>1983</v>
      </c>
      <c r="V11900" t="s">
        <v>3672</v>
      </c>
    </row>
    <row r="11901" spans="1:22">
      <c r="A11901" t="s">
        <v>15105</v>
      </c>
      <c r="B11901" t="s">
        <v>54749</v>
      </c>
      <c r="C11901" t="s">
        <v>54750</v>
      </c>
      <c r="G11901">
        <v>270</v>
      </c>
      <c r="H11901" s="3">
        <v>2.62e-24</v>
      </c>
      <c r="I11901">
        <v>14</v>
      </c>
      <c r="J11901">
        <v>316</v>
      </c>
      <c r="K11901">
        <v>279</v>
      </c>
      <c r="L11901">
        <v>378</v>
      </c>
      <c r="M11901">
        <v>2</v>
      </c>
      <c r="O11901">
        <v>49</v>
      </c>
      <c r="P11901">
        <v>73</v>
      </c>
      <c r="Q11901">
        <v>317</v>
      </c>
      <c r="R11901">
        <v>860</v>
      </c>
      <c r="S11901">
        <v>101</v>
      </c>
      <c r="T11901" t="s">
        <v>7710</v>
      </c>
      <c r="U11901" t="s">
        <v>36860</v>
      </c>
      <c r="V11901" t="s">
        <v>24086</v>
      </c>
    </row>
    <row r="11902" spans="1:2">
      <c r="A11902" t="s">
        <v>15112</v>
      </c>
      <c r="B11902" t="s">
        <v>125</v>
      </c>
    </row>
    <row r="11903" spans="1:2">
      <c r="A11903" t="s">
        <v>15115</v>
      </c>
      <c r="B11903" t="s">
        <v>125</v>
      </c>
    </row>
    <row r="11904" spans="1:2">
      <c r="A11904" t="s">
        <v>15119</v>
      </c>
      <c r="B11904" t="s">
        <v>125</v>
      </c>
    </row>
    <row r="11905" spans="1:2">
      <c r="A11905" t="s">
        <v>15120</v>
      </c>
      <c r="B11905" t="s">
        <v>125</v>
      </c>
    </row>
    <row r="11906" spans="1:22">
      <c r="A11906" t="s">
        <v>15123</v>
      </c>
      <c r="B11906" t="s">
        <v>54751</v>
      </c>
      <c r="C11906" t="s">
        <v>54752</v>
      </c>
      <c r="G11906">
        <v>167</v>
      </c>
      <c r="H11906" s="3">
        <v>1.57e-8</v>
      </c>
      <c r="I11906">
        <v>92</v>
      </c>
      <c r="J11906">
        <v>349</v>
      </c>
      <c r="K11906">
        <v>440</v>
      </c>
      <c r="L11906">
        <v>526</v>
      </c>
      <c r="M11906">
        <v>2</v>
      </c>
      <c r="O11906">
        <v>33</v>
      </c>
      <c r="P11906">
        <v>53</v>
      </c>
      <c r="Q11906">
        <v>500</v>
      </c>
      <c r="R11906">
        <v>831</v>
      </c>
      <c r="S11906">
        <v>87</v>
      </c>
      <c r="T11906" t="s">
        <v>4265</v>
      </c>
      <c r="U11906" t="s">
        <v>3306</v>
      </c>
      <c r="V11906" t="s">
        <v>28355</v>
      </c>
    </row>
    <row r="11907" spans="1:2">
      <c r="A11907" t="s">
        <v>15128</v>
      </c>
      <c r="B11907" t="s">
        <v>125</v>
      </c>
    </row>
    <row r="11908" spans="1:22">
      <c r="A11908" t="s">
        <v>15129</v>
      </c>
      <c r="B11908" t="s">
        <v>54753</v>
      </c>
      <c r="C11908" t="s">
        <v>52578</v>
      </c>
      <c r="G11908">
        <v>200</v>
      </c>
      <c r="H11908" s="3">
        <v>3.6e-12</v>
      </c>
      <c r="I11908">
        <v>2023</v>
      </c>
      <c r="J11908">
        <v>2181</v>
      </c>
      <c r="K11908">
        <v>231</v>
      </c>
      <c r="L11908">
        <v>282</v>
      </c>
      <c r="M11908">
        <v>-1</v>
      </c>
      <c r="O11908">
        <v>42</v>
      </c>
      <c r="P11908">
        <v>46</v>
      </c>
      <c r="Q11908">
        <v>2187</v>
      </c>
      <c r="R11908">
        <v>302</v>
      </c>
      <c r="S11908">
        <v>53</v>
      </c>
      <c r="T11908" t="s">
        <v>31070</v>
      </c>
      <c r="U11908" t="s">
        <v>15132</v>
      </c>
      <c r="V11908" t="s">
        <v>16936</v>
      </c>
    </row>
    <row r="11909" spans="1:2">
      <c r="A11909" t="s">
        <v>15134</v>
      </c>
      <c r="B11909" t="s">
        <v>125</v>
      </c>
    </row>
    <row r="11910" spans="1:22">
      <c r="A11910" t="s">
        <v>1971</v>
      </c>
      <c r="B11910" t="s">
        <v>54754</v>
      </c>
      <c r="C11910" t="s">
        <v>54755</v>
      </c>
      <c r="G11910">
        <v>294</v>
      </c>
      <c r="H11910" s="3">
        <v>4.92e-74</v>
      </c>
      <c r="I11910">
        <v>1244</v>
      </c>
      <c r="J11910">
        <v>1501</v>
      </c>
      <c r="K11910">
        <v>209</v>
      </c>
      <c r="L11910">
        <v>287</v>
      </c>
      <c r="M11910">
        <v>-2</v>
      </c>
      <c r="O11910">
        <v>59</v>
      </c>
      <c r="P11910">
        <v>67</v>
      </c>
      <c r="Q11910">
        <v>2198</v>
      </c>
      <c r="R11910">
        <v>430</v>
      </c>
      <c r="S11910">
        <v>86</v>
      </c>
      <c r="T11910" t="s">
        <v>18423</v>
      </c>
      <c r="U11910" t="s">
        <v>24086</v>
      </c>
      <c r="V11910">
        <v>20</v>
      </c>
    </row>
    <row r="11911" spans="1:22">
      <c r="A11911" t="s">
        <v>15135</v>
      </c>
      <c r="B11911" t="s">
        <v>53545</v>
      </c>
      <c r="C11911" t="s">
        <v>51359</v>
      </c>
      <c r="G11911">
        <v>274</v>
      </c>
      <c r="H11911" s="3">
        <v>1.06e-19</v>
      </c>
      <c r="I11911">
        <v>1172</v>
      </c>
      <c r="J11911">
        <v>1717</v>
      </c>
      <c r="K11911">
        <v>263</v>
      </c>
      <c r="L11911">
        <v>445</v>
      </c>
      <c r="M11911">
        <v>2</v>
      </c>
      <c r="O11911">
        <v>62</v>
      </c>
      <c r="P11911">
        <v>97</v>
      </c>
      <c r="Q11911">
        <v>1728</v>
      </c>
      <c r="R11911">
        <v>590</v>
      </c>
      <c r="S11911">
        <v>183</v>
      </c>
      <c r="T11911" t="s">
        <v>11284</v>
      </c>
      <c r="U11911" t="s">
        <v>8366</v>
      </c>
      <c r="V11911" t="s">
        <v>21272</v>
      </c>
    </row>
    <row r="11912" spans="1:2">
      <c r="A11912" t="s">
        <v>15141</v>
      </c>
      <c r="B11912" t="s">
        <v>125</v>
      </c>
    </row>
    <row r="11913" spans="1:2">
      <c r="A11913" t="s">
        <v>15144</v>
      </c>
      <c r="B11913" t="s">
        <v>125</v>
      </c>
    </row>
    <row r="11914" spans="1:22">
      <c r="A11914" t="s">
        <v>15149</v>
      </c>
      <c r="B11914" t="s">
        <v>53900</v>
      </c>
      <c r="C11914" t="s">
        <v>53901</v>
      </c>
      <c r="G11914">
        <v>253</v>
      </c>
      <c r="H11914" s="3">
        <v>9.52e-20</v>
      </c>
      <c r="I11914">
        <v>32</v>
      </c>
      <c r="J11914">
        <v>481</v>
      </c>
      <c r="K11914">
        <v>86</v>
      </c>
      <c r="L11914">
        <v>234</v>
      </c>
      <c r="M11914">
        <v>2</v>
      </c>
      <c r="O11914">
        <v>56</v>
      </c>
      <c r="P11914">
        <v>83</v>
      </c>
      <c r="Q11914">
        <v>998</v>
      </c>
      <c r="R11914">
        <v>246</v>
      </c>
      <c r="S11914">
        <v>150</v>
      </c>
      <c r="T11914" t="s">
        <v>21173</v>
      </c>
      <c r="U11914" t="s">
        <v>15152</v>
      </c>
      <c r="V11914" t="s">
        <v>1277</v>
      </c>
    </row>
    <row r="11915" spans="1:2">
      <c r="A11915" t="s">
        <v>15153</v>
      </c>
      <c r="B11915" t="s">
        <v>125</v>
      </c>
    </row>
    <row r="11916" spans="1:2">
      <c r="A11916" t="s">
        <v>15155</v>
      </c>
      <c r="B11916" t="s">
        <v>125</v>
      </c>
    </row>
    <row r="11917" spans="1:22">
      <c r="A11917" t="s">
        <v>15156</v>
      </c>
      <c r="B11917" t="s">
        <v>54756</v>
      </c>
      <c r="C11917" t="s">
        <v>51296</v>
      </c>
      <c r="G11917">
        <v>239</v>
      </c>
      <c r="H11917" s="3">
        <v>8.37e-34</v>
      </c>
      <c r="I11917">
        <v>138</v>
      </c>
      <c r="J11917">
        <v>422</v>
      </c>
      <c r="K11917">
        <v>71</v>
      </c>
      <c r="L11917">
        <v>165</v>
      </c>
      <c r="M11917">
        <v>3</v>
      </c>
      <c r="O11917">
        <v>50</v>
      </c>
      <c r="P11917">
        <v>68</v>
      </c>
      <c r="Q11917">
        <v>755</v>
      </c>
      <c r="R11917">
        <v>298</v>
      </c>
      <c r="S11917">
        <v>95</v>
      </c>
      <c r="T11917" t="s">
        <v>5230</v>
      </c>
      <c r="U11917" t="s">
        <v>54757</v>
      </c>
      <c r="V11917" t="s">
        <v>16274</v>
      </c>
    </row>
    <row r="11918" spans="1:22">
      <c r="A11918" t="s">
        <v>15161</v>
      </c>
      <c r="B11918" t="s">
        <v>52139</v>
      </c>
      <c r="C11918" t="s">
        <v>50472</v>
      </c>
      <c r="G11918">
        <v>142</v>
      </c>
      <c r="H11918" s="3">
        <v>0.00268</v>
      </c>
      <c r="I11918">
        <v>362</v>
      </c>
      <c r="J11918">
        <v>739</v>
      </c>
      <c r="K11918">
        <v>859</v>
      </c>
      <c r="L11918">
        <v>978</v>
      </c>
      <c r="M11918">
        <v>2</v>
      </c>
      <c r="O11918">
        <v>35</v>
      </c>
      <c r="P11918">
        <v>69</v>
      </c>
      <c r="Q11918">
        <v>1932</v>
      </c>
      <c r="R11918">
        <v>2428</v>
      </c>
      <c r="S11918">
        <v>126</v>
      </c>
      <c r="T11918" t="s">
        <v>24763</v>
      </c>
      <c r="U11918" t="s">
        <v>3267</v>
      </c>
      <c r="V11918" t="s">
        <v>1317</v>
      </c>
    </row>
    <row r="11919" spans="1:22">
      <c r="A11919" t="s">
        <v>15166</v>
      </c>
      <c r="B11919">
        <v>7297819</v>
      </c>
      <c r="C11919" t="s">
        <v>54758</v>
      </c>
      <c r="G11919">
        <v>175</v>
      </c>
      <c r="H11919" s="3">
        <v>5.11e-9</v>
      </c>
      <c r="I11919">
        <v>339</v>
      </c>
      <c r="J11919">
        <v>614</v>
      </c>
      <c r="K11919">
        <v>260</v>
      </c>
      <c r="L11919">
        <v>351</v>
      </c>
      <c r="M11919">
        <v>3</v>
      </c>
      <c r="O11919">
        <v>38</v>
      </c>
      <c r="P11919">
        <v>51</v>
      </c>
      <c r="Q11919">
        <v>1064</v>
      </c>
      <c r="R11919">
        <v>903</v>
      </c>
      <c r="S11919">
        <v>92</v>
      </c>
      <c r="T11919" t="s">
        <v>92</v>
      </c>
      <c r="U11919" t="s">
        <v>39815</v>
      </c>
      <c r="V11919" t="s">
        <v>11799</v>
      </c>
    </row>
    <row r="11920" spans="1:2">
      <c r="A11920" t="s">
        <v>15169</v>
      </c>
      <c r="B11920" t="s">
        <v>125</v>
      </c>
    </row>
    <row r="11921" spans="1:2">
      <c r="A11921" t="s">
        <v>1978</v>
      </c>
      <c r="B11921" t="s">
        <v>125</v>
      </c>
    </row>
    <row r="11922" spans="1:22">
      <c r="A11922" t="s">
        <v>15170</v>
      </c>
      <c r="B11922" t="s">
        <v>54759</v>
      </c>
      <c r="C11922" t="s">
        <v>52879</v>
      </c>
      <c r="G11922">
        <v>462</v>
      </c>
      <c r="H11922" s="3">
        <v>2.42e-52</v>
      </c>
      <c r="I11922">
        <v>2</v>
      </c>
      <c r="J11922">
        <v>460</v>
      </c>
      <c r="K11922">
        <v>152</v>
      </c>
      <c r="L11922">
        <v>304</v>
      </c>
      <c r="M11922">
        <v>2</v>
      </c>
      <c r="O11922">
        <v>90</v>
      </c>
      <c r="P11922">
        <v>111</v>
      </c>
      <c r="Q11922">
        <v>462</v>
      </c>
      <c r="R11922">
        <v>308</v>
      </c>
      <c r="S11922">
        <v>153</v>
      </c>
      <c r="T11922" t="s">
        <v>22740</v>
      </c>
      <c r="U11922" t="s">
        <v>12645</v>
      </c>
      <c r="V11922" t="s">
        <v>6263</v>
      </c>
    </row>
    <row r="11923" spans="1:2">
      <c r="A11923" t="s">
        <v>15174</v>
      </c>
      <c r="B11923" t="s">
        <v>125</v>
      </c>
    </row>
    <row r="11924" spans="1:22">
      <c r="A11924" t="s">
        <v>15178</v>
      </c>
      <c r="B11924" t="s">
        <v>54760</v>
      </c>
      <c r="C11924" t="s">
        <v>51246</v>
      </c>
      <c r="G11924">
        <v>283</v>
      </c>
      <c r="H11924" s="3">
        <v>1.23e-29</v>
      </c>
      <c r="I11924">
        <v>367</v>
      </c>
      <c r="J11924">
        <v>843</v>
      </c>
      <c r="K11924">
        <v>120</v>
      </c>
      <c r="L11924">
        <v>276</v>
      </c>
      <c r="M11924">
        <v>1</v>
      </c>
      <c r="O11924">
        <v>54</v>
      </c>
      <c r="P11924">
        <v>89</v>
      </c>
      <c r="Q11924">
        <v>946</v>
      </c>
      <c r="R11924">
        <v>454</v>
      </c>
      <c r="S11924">
        <v>159</v>
      </c>
      <c r="T11924" t="s">
        <v>19594</v>
      </c>
      <c r="U11924" t="s">
        <v>11166</v>
      </c>
      <c r="V11924" t="s">
        <v>13658</v>
      </c>
    </row>
    <row r="11925" spans="1:22">
      <c r="A11925" t="s">
        <v>15182</v>
      </c>
      <c r="B11925" t="s">
        <v>54761</v>
      </c>
      <c r="C11925" t="s">
        <v>52468</v>
      </c>
      <c r="G11925">
        <v>489</v>
      </c>
      <c r="H11925" s="3">
        <v>2.08e-57</v>
      </c>
      <c r="I11925">
        <v>222</v>
      </c>
      <c r="J11925">
        <v>599</v>
      </c>
      <c r="K11925">
        <v>6</v>
      </c>
      <c r="L11925">
        <v>131</v>
      </c>
      <c r="M11925">
        <v>3</v>
      </c>
      <c r="O11925">
        <v>94</v>
      </c>
      <c r="P11925">
        <v>111</v>
      </c>
      <c r="Q11925">
        <v>719</v>
      </c>
      <c r="R11925">
        <v>131</v>
      </c>
      <c r="S11925">
        <v>126</v>
      </c>
      <c r="T11925" t="s">
        <v>17158</v>
      </c>
      <c r="U11925" t="s">
        <v>11233</v>
      </c>
      <c r="V11925" t="s">
        <v>38656</v>
      </c>
    </row>
    <row r="11926" spans="1:2">
      <c r="A11926" t="s">
        <v>15185</v>
      </c>
      <c r="B11926" t="s">
        <v>125</v>
      </c>
    </row>
    <row r="11927" spans="1:22">
      <c r="A11927" t="s">
        <v>15188</v>
      </c>
      <c r="B11927" t="s">
        <v>54762</v>
      </c>
      <c r="C11927" t="s">
        <v>52798</v>
      </c>
      <c r="G11927">
        <v>199</v>
      </c>
      <c r="H11927" s="3">
        <v>2.69e-19</v>
      </c>
      <c r="I11927">
        <v>91</v>
      </c>
      <c r="J11927">
        <v>504</v>
      </c>
      <c r="K11927">
        <v>462</v>
      </c>
      <c r="L11927">
        <v>603</v>
      </c>
      <c r="M11927">
        <v>1</v>
      </c>
      <c r="O11927">
        <v>51</v>
      </c>
      <c r="P11927">
        <v>76</v>
      </c>
      <c r="Q11927">
        <v>705</v>
      </c>
      <c r="R11927">
        <v>627</v>
      </c>
      <c r="S11927">
        <v>142</v>
      </c>
      <c r="T11927" t="s">
        <v>10523</v>
      </c>
      <c r="U11927" t="s">
        <v>33670</v>
      </c>
      <c r="V11927" t="s">
        <v>16314</v>
      </c>
    </row>
    <row r="11928" spans="1:2">
      <c r="A11928" t="s">
        <v>15192</v>
      </c>
      <c r="B11928" t="s">
        <v>125</v>
      </c>
    </row>
    <row r="11929" spans="1:22">
      <c r="A11929" t="s">
        <v>15196</v>
      </c>
      <c r="B11929">
        <v>7293008</v>
      </c>
      <c r="C11929" t="s">
        <v>50612</v>
      </c>
      <c r="G11929">
        <v>199</v>
      </c>
      <c r="H11929" s="3">
        <v>5.23e-11</v>
      </c>
      <c r="I11929">
        <v>57</v>
      </c>
      <c r="J11929">
        <v>710</v>
      </c>
      <c r="K11929">
        <v>118</v>
      </c>
      <c r="L11929">
        <v>342</v>
      </c>
      <c r="M11929">
        <v>3</v>
      </c>
      <c r="O11929">
        <v>73</v>
      </c>
      <c r="P11929">
        <v>114</v>
      </c>
      <c r="Q11929">
        <v>1135</v>
      </c>
      <c r="R11929">
        <v>616</v>
      </c>
      <c r="S11929">
        <v>237</v>
      </c>
      <c r="T11929" t="s">
        <v>6484</v>
      </c>
      <c r="U11929" t="s">
        <v>6879</v>
      </c>
      <c r="V11929" t="s">
        <v>749</v>
      </c>
    </row>
    <row r="11930" spans="1:2">
      <c r="A11930" t="s">
        <v>15201</v>
      </c>
      <c r="B11930" t="s">
        <v>125</v>
      </c>
    </row>
    <row r="11931" spans="1:22">
      <c r="A11931" t="s">
        <v>15202</v>
      </c>
      <c r="B11931" t="s">
        <v>53169</v>
      </c>
      <c r="C11931" t="s">
        <v>53170</v>
      </c>
      <c r="G11931">
        <v>163</v>
      </c>
      <c r="H11931" s="3">
        <v>1.12e-7</v>
      </c>
      <c r="I11931">
        <v>941</v>
      </c>
      <c r="J11931">
        <v>1369</v>
      </c>
      <c r="K11931">
        <v>164</v>
      </c>
      <c r="L11931">
        <v>307</v>
      </c>
      <c r="M11931">
        <v>-2</v>
      </c>
      <c r="O11931">
        <v>51</v>
      </c>
      <c r="P11931">
        <v>75</v>
      </c>
      <c r="Q11931">
        <v>1430</v>
      </c>
      <c r="R11931">
        <v>309</v>
      </c>
      <c r="S11931">
        <v>150</v>
      </c>
      <c r="T11931">
        <v>50</v>
      </c>
      <c r="U11931" t="s">
        <v>54763</v>
      </c>
      <c r="V11931" t="s">
        <v>5716</v>
      </c>
    </row>
    <row r="11932" spans="1:22">
      <c r="A11932" t="s">
        <v>1986</v>
      </c>
      <c r="B11932" t="s">
        <v>52784</v>
      </c>
      <c r="C11932" t="s">
        <v>51103</v>
      </c>
      <c r="G11932">
        <v>420</v>
      </c>
      <c r="H11932" s="3">
        <v>4.12e-47</v>
      </c>
      <c r="I11932">
        <v>151</v>
      </c>
      <c r="J11932">
        <v>519</v>
      </c>
      <c r="K11932">
        <v>11</v>
      </c>
      <c r="L11932">
        <v>125</v>
      </c>
      <c r="M11932">
        <v>1</v>
      </c>
      <c r="O11932">
        <v>87</v>
      </c>
      <c r="P11932">
        <v>102</v>
      </c>
      <c r="Q11932">
        <v>700</v>
      </c>
      <c r="R11932">
        <v>126</v>
      </c>
      <c r="S11932">
        <v>124</v>
      </c>
      <c r="T11932" t="s">
        <v>3429</v>
      </c>
      <c r="U11932" t="s">
        <v>7430</v>
      </c>
      <c r="V11932" t="s">
        <v>24235</v>
      </c>
    </row>
    <row r="11933" spans="1:2">
      <c r="A11933" t="s">
        <v>15209</v>
      </c>
      <c r="B11933" t="s">
        <v>125</v>
      </c>
    </row>
    <row r="11934" spans="1:22">
      <c r="A11934" t="s">
        <v>15210</v>
      </c>
      <c r="B11934" t="s">
        <v>54764</v>
      </c>
      <c r="C11934" t="s">
        <v>54765</v>
      </c>
      <c r="G11934">
        <v>179</v>
      </c>
      <c r="H11934" s="3">
        <v>8.72e-12</v>
      </c>
      <c r="I11934">
        <v>81</v>
      </c>
      <c r="J11934">
        <v>290</v>
      </c>
      <c r="K11934">
        <v>48</v>
      </c>
      <c r="L11934">
        <v>117</v>
      </c>
      <c r="M11934">
        <v>3</v>
      </c>
      <c r="O11934">
        <v>30</v>
      </c>
      <c r="P11934">
        <v>47</v>
      </c>
      <c r="Q11934">
        <v>409</v>
      </c>
      <c r="R11934">
        <v>162</v>
      </c>
      <c r="S11934">
        <v>70</v>
      </c>
      <c r="T11934" t="s">
        <v>5815</v>
      </c>
      <c r="U11934" t="s">
        <v>10914</v>
      </c>
      <c r="V11934" t="s">
        <v>10179</v>
      </c>
    </row>
    <row r="11935" spans="1:22">
      <c r="A11935" t="s">
        <v>15216</v>
      </c>
      <c r="B11935" t="s">
        <v>54766</v>
      </c>
      <c r="C11935" t="s">
        <v>54767</v>
      </c>
      <c r="G11935">
        <v>296</v>
      </c>
      <c r="H11935" s="3">
        <v>2.18e-26</v>
      </c>
      <c r="I11935">
        <v>155</v>
      </c>
      <c r="J11935">
        <v>520</v>
      </c>
      <c r="K11935">
        <v>23</v>
      </c>
      <c r="L11935">
        <v>157</v>
      </c>
      <c r="M11935">
        <v>2</v>
      </c>
      <c r="O11935">
        <v>64</v>
      </c>
      <c r="P11935">
        <v>91</v>
      </c>
      <c r="Q11935">
        <v>521</v>
      </c>
      <c r="R11935">
        <v>432</v>
      </c>
      <c r="S11935">
        <v>137</v>
      </c>
      <c r="T11935" t="s">
        <v>25448</v>
      </c>
      <c r="U11935" t="s">
        <v>488</v>
      </c>
      <c r="V11935" t="s">
        <v>36153</v>
      </c>
    </row>
    <row r="11936" spans="1:22">
      <c r="A11936" t="s">
        <v>15220</v>
      </c>
      <c r="B11936" t="s">
        <v>54768</v>
      </c>
      <c r="C11936" t="s">
        <v>52264</v>
      </c>
      <c r="G11936">
        <v>243</v>
      </c>
      <c r="H11936" s="3">
        <v>1.05e-18</v>
      </c>
      <c r="I11936">
        <v>159</v>
      </c>
      <c r="J11936">
        <v>500</v>
      </c>
      <c r="K11936">
        <v>175</v>
      </c>
      <c r="L11936">
        <v>288</v>
      </c>
      <c r="M11936">
        <v>3</v>
      </c>
      <c r="O11936">
        <v>48</v>
      </c>
      <c r="P11936">
        <v>68</v>
      </c>
      <c r="Q11936">
        <v>500</v>
      </c>
      <c r="R11936">
        <v>948</v>
      </c>
      <c r="S11936">
        <v>114</v>
      </c>
      <c r="T11936" t="s">
        <v>1243</v>
      </c>
      <c r="U11936" t="s">
        <v>29555</v>
      </c>
      <c r="V11936" t="s">
        <v>3085</v>
      </c>
    </row>
    <row r="11937" spans="1:2">
      <c r="A11937" t="s">
        <v>15225</v>
      </c>
      <c r="B11937" t="s">
        <v>125</v>
      </c>
    </row>
    <row r="11938" spans="1:22">
      <c r="A11938" t="s">
        <v>15231</v>
      </c>
      <c r="B11938" t="s">
        <v>54769</v>
      </c>
      <c r="C11938" t="s">
        <v>54770</v>
      </c>
      <c r="G11938">
        <v>230</v>
      </c>
      <c r="H11938" s="3">
        <v>6.07e-16</v>
      </c>
      <c r="I11938">
        <v>116</v>
      </c>
      <c r="J11938">
        <v>292</v>
      </c>
      <c r="K11938">
        <v>19</v>
      </c>
      <c r="L11938">
        <v>77</v>
      </c>
      <c r="M11938">
        <v>2</v>
      </c>
      <c r="O11938">
        <v>32</v>
      </c>
      <c r="P11938">
        <v>46</v>
      </c>
      <c r="Q11938">
        <v>1680</v>
      </c>
      <c r="R11938">
        <v>218</v>
      </c>
      <c r="S11938">
        <v>59</v>
      </c>
      <c r="T11938" t="s">
        <v>18547</v>
      </c>
      <c r="U11938" t="s">
        <v>19256</v>
      </c>
      <c r="V11938" t="s">
        <v>30245</v>
      </c>
    </row>
    <row r="11939" spans="1:22">
      <c r="A11939" t="s">
        <v>15235</v>
      </c>
      <c r="B11939" t="s">
        <v>54771</v>
      </c>
      <c r="C11939" t="s">
        <v>54772</v>
      </c>
      <c r="G11939">
        <v>217</v>
      </c>
      <c r="H11939" s="3">
        <v>1.39e-12</v>
      </c>
      <c r="I11939">
        <v>908</v>
      </c>
      <c r="J11939">
        <v>1609</v>
      </c>
      <c r="K11939">
        <v>326</v>
      </c>
      <c r="L11939">
        <v>557</v>
      </c>
      <c r="M11939">
        <v>-1</v>
      </c>
      <c r="O11939">
        <v>61</v>
      </c>
      <c r="P11939">
        <v>101</v>
      </c>
      <c r="Q11939">
        <v>1840</v>
      </c>
      <c r="R11939">
        <v>590</v>
      </c>
      <c r="S11939">
        <v>237</v>
      </c>
      <c r="T11939" t="s">
        <v>450</v>
      </c>
      <c r="U11939" t="s">
        <v>31626</v>
      </c>
      <c r="V11939" t="s">
        <v>16935</v>
      </c>
    </row>
    <row r="11940" spans="1:2">
      <c r="A11940" t="s">
        <v>15240</v>
      </c>
      <c r="B11940" t="s">
        <v>125</v>
      </c>
    </row>
    <row r="11941" spans="1:2">
      <c r="A11941" t="s">
        <v>15241</v>
      </c>
      <c r="B11941" t="s">
        <v>125</v>
      </c>
    </row>
    <row r="11942" spans="1:22">
      <c r="A11942" t="s">
        <v>15243</v>
      </c>
      <c r="B11942" t="s">
        <v>54773</v>
      </c>
      <c r="C11942" t="s">
        <v>54774</v>
      </c>
      <c r="G11942">
        <v>264</v>
      </c>
      <c r="H11942" s="3">
        <v>9.89e-30</v>
      </c>
      <c r="I11942">
        <v>885</v>
      </c>
      <c r="J11942">
        <v>1298</v>
      </c>
      <c r="K11942">
        <v>21</v>
      </c>
      <c r="L11942">
        <v>156</v>
      </c>
      <c r="M11942">
        <v>-1</v>
      </c>
      <c r="O11942">
        <v>55</v>
      </c>
      <c r="P11942">
        <v>88</v>
      </c>
      <c r="Q11942">
        <v>1532</v>
      </c>
      <c r="R11942">
        <v>794</v>
      </c>
      <c r="S11942">
        <v>138</v>
      </c>
      <c r="T11942" t="s">
        <v>15931</v>
      </c>
      <c r="U11942" t="s">
        <v>22142</v>
      </c>
      <c r="V11942" t="s">
        <v>11174</v>
      </c>
    </row>
    <row r="11943" spans="1:2">
      <c r="A11943" t="s">
        <v>1990</v>
      </c>
      <c r="B11943" t="s">
        <v>125</v>
      </c>
    </row>
    <row r="11944" spans="1:22">
      <c r="A11944" t="s">
        <v>15248</v>
      </c>
      <c r="B11944" t="s">
        <v>54775</v>
      </c>
      <c r="C11944" t="s">
        <v>54776</v>
      </c>
      <c r="G11944">
        <v>958</v>
      </c>
      <c r="H11944" s="3">
        <v>2.48e-119</v>
      </c>
      <c r="I11944">
        <v>211</v>
      </c>
      <c r="J11944">
        <v>1290</v>
      </c>
      <c r="K11944">
        <v>15</v>
      </c>
      <c r="L11944">
        <v>372</v>
      </c>
      <c r="M11944">
        <v>1</v>
      </c>
      <c r="O11944">
        <v>186</v>
      </c>
      <c r="P11944">
        <v>244</v>
      </c>
      <c r="Q11944">
        <v>1845</v>
      </c>
      <c r="R11944">
        <v>378</v>
      </c>
      <c r="S11944">
        <v>364</v>
      </c>
      <c r="T11944" t="s">
        <v>11067</v>
      </c>
      <c r="U11944" t="s">
        <v>54777</v>
      </c>
      <c r="V11944" t="s">
        <v>14416</v>
      </c>
    </row>
    <row r="11945" spans="1:22">
      <c r="A11945" t="s">
        <v>15252</v>
      </c>
      <c r="B11945" t="s">
        <v>54778</v>
      </c>
      <c r="C11945" t="s">
        <v>54779</v>
      </c>
      <c r="G11945">
        <v>172</v>
      </c>
      <c r="H11945" s="3">
        <v>1.13e-7</v>
      </c>
      <c r="I11945">
        <v>576</v>
      </c>
      <c r="J11945">
        <v>884</v>
      </c>
      <c r="K11945">
        <v>325</v>
      </c>
      <c r="L11945">
        <v>428</v>
      </c>
      <c r="M11945">
        <v>3</v>
      </c>
      <c r="O11945">
        <v>41</v>
      </c>
      <c r="P11945">
        <v>62</v>
      </c>
      <c r="Q11945">
        <v>1145</v>
      </c>
      <c r="R11945">
        <v>499</v>
      </c>
      <c r="S11945">
        <v>107</v>
      </c>
      <c r="T11945" t="s">
        <v>16267</v>
      </c>
      <c r="U11945" t="s">
        <v>42323</v>
      </c>
      <c r="V11945" t="s">
        <v>10412</v>
      </c>
    </row>
    <row r="11946" spans="1:2">
      <c r="A11946" t="s">
        <v>15256</v>
      </c>
      <c r="B11946" t="s">
        <v>125</v>
      </c>
    </row>
    <row r="11947" spans="1:2">
      <c r="A11947" t="s">
        <v>15257</v>
      </c>
      <c r="B11947" t="s">
        <v>125</v>
      </c>
    </row>
    <row r="11948" spans="1:2">
      <c r="A11948" t="s">
        <v>15260</v>
      </c>
      <c r="B11948" t="s">
        <v>125</v>
      </c>
    </row>
    <row r="11949" spans="1:2">
      <c r="A11949" t="s">
        <v>15261</v>
      </c>
      <c r="B11949" t="s">
        <v>125</v>
      </c>
    </row>
    <row r="11950" spans="1:2">
      <c r="A11950" t="s">
        <v>15262</v>
      </c>
      <c r="B11950" t="s">
        <v>125</v>
      </c>
    </row>
    <row r="11951" spans="1:2">
      <c r="A11951" t="s">
        <v>15266</v>
      </c>
      <c r="B11951" t="s">
        <v>125</v>
      </c>
    </row>
    <row r="11952" spans="1:2">
      <c r="A11952" t="s">
        <v>15271</v>
      </c>
      <c r="B11952" t="s">
        <v>125</v>
      </c>
    </row>
    <row r="11953" spans="1:22">
      <c r="A11953" t="s">
        <v>15272</v>
      </c>
      <c r="B11953" t="s">
        <v>54780</v>
      </c>
      <c r="C11953" t="s">
        <v>54099</v>
      </c>
      <c r="G11953">
        <v>177</v>
      </c>
      <c r="H11953" s="3">
        <v>3.91e-8</v>
      </c>
      <c r="I11953">
        <v>8</v>
      </c>
      <c r="J11953">
        <v>454</v>
      </c>
      <c r="K11953">
        <v>170</v>
      </c>
      <c r="L11953">
        <v>331</v>
      </c>
      <c r="M11953">
        <v>2</v>
      </c>
      <c r="O11953">
        <v>50</v>
      </c>
      <c r="P11953">
        <v>76</v>
      </c>
      <c r="Q11953">
        <v>1175</v>
      </c>
      <c r="R11953">
        <v>778</v>
      </c>
      <c r="S11953">
        <v>162</v>
      </c>
      <c r="T11953" t="s">
        <v>2203</v>
      </c>
      <c r="U11953" t="s">
        <v>5108</v>
      </c>
      <c r="V11953" t="s">
        <v>20847</v>
      </c>
    </row>
    <row r="11954" spans="1:22">
      <c r="A11954" t="s">
        <v>258</v>
      </c>
      <c r="B11954" t="s">
        <v>54781</v>
      </c>
      <c r="C11954" t="s">
        <v>51804</v>
      </c>
      <c r="G11954">
        <v>405</v>
      </c>
      <c r="H11954" s="3">
        <v>4.8e-81</v>
      </c>
      <c r="I11954">
        <v>1025</v>
      </c>
      <c r="J11954">
        <v>1396</v>
      </c>
      <c r="K11954">
        <v>167</v>
      </c>
      <c r="L11954">
        <v>290</v>
      </c>
      <c r="M11954">
        <v>2</v>
      </c>
      <c r="O11954">
        <v>71</v>
      </c>
      <c r="P11954">
        <v>92</v>
      </c>
      <c r="Q11954">
        <v>2182</v>
      </c>
      <c r="R11954">
        <v>450</v>
      </c>
      <c r="S11954">
        <v>124</v>
      </c>
      <c r="T11954" t="s">
        <v>140</v>
      </c>
      <c r="U11954" t="s">
        <v>262</v>
      </c>
      <c r="V11954" t="s">
        <v>36051</v>
      </c>
    </row>
    <row r="11955" spans="1:22">
      <c r="A11955" t="s">
        <v>1996</v>
      </c>
      <c r="B11955" t="s">
        <v>54782</v>
      </c>
      <c r="C11955" t="s">
        <v>51076</v>
      </c>
      <c r="G11955">
        <v>629</v>
      </c>
      <c r="H11955" s="3">
        <v>6.21e-65</v>
      </c>
      <c r="I11955">
        <v>2992</v>
      </c>
      <c r="J11955">
        <v>4170</v>
      </c>
      <c r="K11955">
        <v>112</v>
      </c>
      <c r="L11955">
        <v>505</v>
      </c>
      <c r="M11955">
        <v>1</v>
      </c>
      <c r="O11955">
        <v>131</v>
      </c>
      <c r="P11955">
        <v>217</v>
      </c>
      <c r="Q11955">
        <v>6711</v>
      </c>
      <c r="R11955">
        <v>507</v>
      </c>
      <c r="S11955">
        <v>396</v>
      </c>
      <c r="T11955" t="s">
        <v>12444</v>
      </c>
      <c r="U11955" t="s">
        <v>34076</v>
      </c>
      <c r="V11955" t="s">
        <v>5634</v>
      </c>
    </row>
    <row r="11956" spans="1:2">
      <c r="A11956" t="s">
        <v>15275</v>
      </c>
      <c r="B11956" t="s">
        <v>125</v>
      </c>
    </row>
    <row r="11957" spans="1:22">
      <c r="A11957" t="s">
        <v>15276</v>
      </c>
      <c r="B11957" t="s">
        <v>54783</v>
      </c>
      <c r="C11957" t="s">
        <v>53395</v>
      </c>
      <c r="G11957">
        <v>133</v>
      </c>
      <c r="H11957" s="3">
        <v>3.81e-17</v>
      </c>
      <c r="I11957">
        <v>761</v>
      </c>
      <c r="J11957">
        <v>931</v>
      </c>
      <c r="K11957">
        <v>192</v>
      </c>
      <c r="L11957">
        <v>248</v>
      </c>
      <c r="M11957">
        <v>2</v>
      </c>
      <c r="O11957">
        <v>26</v>
      </c>
      <c r="P11957">
        <v>37</v>
      </c>
      <c r="Q11957">
        <v>2863</v>
      </c>
      <c r="R11957">
        <v>988</v>
      </c>
      <c r="S11957">
        <v>57</v>
      </c>
      <c r="T11957" t="s">
        <v>526</v>
      </c>
      <c r="U11957" t="s">
        <v>33649</v>
      </c>
      <c r="V11957" t="s">
        <v>17299</v>
      </c>
    </row>
    <row r="11958" spans="1:22">
      <c r="A11958" t="s">
        <v>15281</v>
      </c>
      <c r="B11958" t="s">
        <v>51399</v>
      </c>
      <c r="C11958" t="s">
        <v>51400</v>
      </c>
      <c r="G11958">
        <v>216</v>
      </c>
      <c r="H11958" s="3">
        <v>1.15e-12</v>
      </c>
      <c r="I11958">
        <v>1655</v>
      </c>
      <c r="J11958">
        <v>2128</v>
      </c>
      <c r="K11958">
        <v>196</v>
      </c>
      <c r="L11958">
        <v>350</v>
      </c>
      <c r="M11958">
        <v>-1</v>
      </c>
      <c r="O11958">
        <v>51</v>
      </c>
      <c r="P11958">
        <v>81</v>
      </c>
      <c r="Q11958">
        <v>2245</v>
      </c>
      <c r="R11958">
        <v>412</v>
      </c>
      <c r="S11958">
        <v>159</v>
      </c>
      <c r="T11958" t="s">
        <v>11083</v>
      </c>
      <c r="U11958" t="s">
        <v>1610</v>
      </c>
      <c r="V11958" t="s">
        <v>678</v>
      </c>
    </row>
    <row r="11959" spans="1:22">
      <c r="A11959" t="s">
        <v>15287</v>
      </c>
      <c r="B11959" t="s">
        <v>54784</v>
      </c>
      <c r="C11959" t="s">
        <v>51454</v>
      </c>
      <c r="G11959">
        <v>501</v>
      </c>
      <c r="H11959" s="3">
        <v>1e-54</v>
      </c>
      <c r="I11959">
        <v>16</v>
      </c>
      <c r="J11959">
        <v>621</v>
      </c>
      <c r="K11959">
        <v>139</v>
      </c>
      <c r="L11959">
        <v>339</v>
      </c>
      <c r="M11959">
        <v>-2</v>
      </c>
      <c r="O11959">
        <v>102</v>
      </c>
      <c r="P11959">
        <v>137</v>
      </c>
      <c r="Q11959">
        <v>940</v>
      </c>
      <c r="R11959">
        <v>398</v>
      </c>
      <c r="S11959">
        <v>202</v>
      </c>
      <c r="T11959" t="s">
        <v>6466</v>
      </c>
      <c r="U11959" t="s">
        <v>920</v>
      </c>
      <c r="V11959" t="s">
        <v>15531</v>
      </c>
    </row>
    <row r="11960" spans="1:2">
      <c r="A11960" t="s">
        <v>15290</v>
      </c>
      <c r="B11960" t="s">
        <v>125</v>
      </c>
    </row>
    <row r="11961" spans="1:2">
      <c r="A11961" t="s">
        <v>15291</v>
      </c>
      <c r="B11961" t="s">
        <v>125</v>
      </c>
    </row>
    <row r="11962" spans="1:22">
      <c r="A11962" t="s">
        <v>15294</v>
      </c>
      <c r="B11962" t="s">
        <v>54785</v>
      </c>
      <c r="C11962" t="s">
        <v>52706</v>
      </c>
      <c r="G11962">
        <v>614</v>
      </c>
      <c r="H11962" s="3">
        <v>4.14e-110</v>
      </c>
      <c r="I11962">
        <v>457</v>
      </c>
      <c r="J11962">
        <v>1155</v>
      </c>
      <c r="K11962">
        <v>292</v>
      </c>
      <c r="L11962">
        <v>528</v>
      </c>
      <c r="M11962">
        <v>-2</v>
      </c>
      <c r="O11962">
        <v>130</v>
      </c>
      <c r="P11962">
        <v>164</v>
      </c>
      <c r="Q11962">
        <v>1228</v>
      </c>
      <c r="R11962">
        <v>892</v>
      </c>
      <c r="S11962">
        <v>237</v>
      </c>
      <c r="T11962" t="s">
        <v>677</v>
      </c>
      <c r="U11962" t="s">
        <v>23229</v>
      </c>
      <c r="V11962" t="s">
        <v>5824</v>
      </c>
    </row>
    <row r="11963" spans="1:22">
      <c r="A11963" t="s">
        <v>15298</v>
      </c>
      <c r="B11963" t="s">
        <v>54786</v>
      </c>
      <c r="C11963" t="s">
        <v>54542</v>
      </c>
      <c r="G11963">
        <v>252</v>
      </c>
      <c r="H11963" s="3">
        <v>8.93e-19</v>
      </c>
      <c r="I11963">
        <v>503</v>
      </c>
      <c r="J11963">
        <v>883</v>
      </c>
      <c r="K11963">
        <v>223</v>
      </c>
      <c r="L11963">
        <v>352</v>
      </c>
      <c r="M11963">
        <v>-1</v>
      </c>
      <c r="O11963">
        <v>53</v>
      </c>
      <c r="P11963">
        <v>74</v>
      </c>
      <c r="Q11963">
        <v>883</v>
      </c>
      <c r="R11963">
        <v>429</v>
      </c>
      <c r="S11963">
        <v>130</v>
      </c>
      <c r="T11963" t="s">
        <v>291</v>
      </c>
      <c r="U11963" t="s">
        <v>15301</v>
      </c>
      <c r="V11963" t="s">
        <v>32530</v>
      </c>
    </row>
    <row r="11964" spans="1:2">
      <c r="A11964" t="s">
        <v>15303</v>
      </c>
      <c r="B11964" t="s">
        <v>125</v>
      </c>
    </row>
    <row r="11965" spans="1:2">
      <c r="A11965" t="s">
        <v>15307</v>
      </c>
      <c r="B11965" t="s">
        <v>125</v>
      </c>
    </row>
    <row r="11966" spans="1:2">
      <c r="A11966" t="s">
        <v>2001</v>
      </c>
      <c r="B11966" t="s">
        <v>125</v>
      </c>
    </row>
    <row r="11967" spans="1:2">
      <c r="A11967" t="s">
        <v>15308</v>
      </c>
      <c r="B11967" t="s">
        <v>125</v>
      </c>
    </row>
    <row r="11968" spans="1:2">
      <c r="A11968" t="s">
        <v>15314</v>
      </c>
      <c r="B11968" t="s">
        <v>125</v>
      </c>
    </row>
    <row r="11969" spans="1:2">
      <c r="A11969" t="s">
        <v>15317</v>
      </c>
      <c r="B11969" t="s">
        <v>125</v>
      </c>
    </row>
    <row r="11970" spans="1:2">
      <c r="A11970" t="s">
        <v>15320</v>
      </c>
      <c r="B11970" t="s">
        <v>125</v>
      </c>
    </row>
    <row r="11971" spans="1:22">
      <c r="A11971" t="s">
        <v>15321</v>
      </c>
      <c r="B11971" t="s">
        <v>54787</v>
      </c>
      <c r="C11971" t="s">
        <v>54788</v>
      </c>
      <c r="G11971">
        <v>470</v>
      </c>
      <c r="H11971" s="3">
        <v>2.87e-50</v>
      </c>
      <c r="I11971">
        <v>428</v>
      </c>
      <c r="J11971">
        <v>895</v>
      </c>
      <c r="K11971">
        <v>60</v>
      </c>
      <c r="L11971">
        <v>217</v>
      </c>
      <c r="M11971">
        <v>-3</v>
      </c>
      <c r="O11971">
        <v>90</v>
      </c>
      <c r="P11971">
        <v>117</v>
      </c>
      <c r="Q11971">
        <v>1476</v>
      </c>
      <c r="R11971">
        <v>217</v>
      </c>
      <c r="S11971">
        <v>158</v>
      </c>
      <c r="T11971" t="s">
        <v>24756</v>
      </c>
      <c r="U11971" t="s">
        <v>3280</v>
      </c>
      <c r="V11971" t="s">
        <v>27801</v>
      </c>
    </row>
    <row r="11972" spans="1:22">
      <c r="A11972" t="s">
        <v>15327</v>
      </c>
      <c r="B11972" t="s">
        <v>54789</v>
      </c>
      <c r="C11972" t="s">
        <v>53404</v>
      </c>
      <c r="G11972">
        <v>439</v>
      </c>
      <c r="H11972" s="3">
        <v>6.82e-84</v>
      </c>
      <c r="I11972">
        <v>1</v>
      </c>
      <c r="J11972">
        <v>441</v>
      </c>
      <c r="K11972">
        <v>162</v>
      </c>
      <c r="L11972">
        <v>308</v>
      </c>
      <c r="M11972">
        <v>1</v>
      </c>
      <c r="O11972">
        <v>85</v>
      </c>
      <c r="P11972">
        <v>104</v>
      </c>
      <c r="Q11972">
        <v>1711</v>
      </c>
      <c r="R11972">
        <v>543</v>
      </c>
      <c r="S11972">
        <v>147</v>
      </c>
      <c r="T11972" t="s">
        <v>5629</v>
      </c>
      <c r="U11972" t="s">
        <v>12256</v>
      </c>
      <c r="V11972" t="s">
        <v>26736</v>
      </c>
    </row>
    <row r="11973" spans="1:22">
      <c r="A11973" t="s">
        <v>15332</v>
      </c>
      <c r="B11973" t="s">
        <v>54790</v>
      </c>
      <c r="C11973" t="s">
        <v>54791</v>
      </c>
      <c r="G11973">
        <v>236</v>
      </c>
      <c r="H11973" s="3">
        <v>1.39e-14</v>
      </c>
      <c r="I11973">
        <v>562</v>
      </c>
      <c r="J11973">
        <v>1572</v>
      </c>
      <c r="K11973">
        <v>97</v>
      </c>
      <c r="L11973">
        <v>440</v>
      </c>
      <c r="M11973">
        <v>1</v>
      </c>
      <c r="O11973">
        <v>85</v>
      </c>
      <c r="P11973">
        <v>153</v>
      </c>
      <c r="Q11973">
        <v>1900</v>
      </c>
      <c r="R11973">
        <v>1272</v>
      </c>
      <c r="S11973">
        <v>357</v>
      </c>
      <c r="T11973" t="s">
        <v>5209</v>
      </c>
      <c r="U11973" t="s">
        <v>2273</v>
      </c>
      <c r="V11973" t="s">
        <v>24640</v>
      </c>
    </row>
    <row r="11974" spans="1:2">
      <c r="A11974" t="s">
        <v>15335</v>
      </c>
      <c r="B11974" t="s">
        <v>125</v>
      </c>
    </row>
    <row r="11975" spans="1:22">
      <c r="A11975" t="s">
        <v>15336</v>
      </c>
      <c r="B11975" t="s">
        <v>54792</v>
      </c>
      <c r="C11975" t="s">
        <v>54793</v>
      </c>
      <c r="G11975">
        <v>102</v>
      </c>
      <c r="H11975" s="3">
        <v>1.04e-5</v>
      </c>
      <c r="I11975">
        <v>266</v>
      </c>
      <c r="J11975">
        <v>439</v>
      </c>
      <c r="K11975">
        <v>294</v>
      </c>
      <c r="L11975">
        <v>345</v>
      </c>
      <c r="M11975">
        <v>2</v>
      </c>
      <c r="O11975">
        <v>25</v>
      </c>
      <c r="P11975">
        <v>34</v>
      </c>
      <c r="Q11975">
        <v>728</v>
      </c>
      <c r="R11975">
        <v>447</v>
      </c>
      <c r="S11975">
        <v>58</v>
      </c>
      <c r="T11975" t="s">
        <v>7706</v>
      </c>
      <c r="U11975" t="s">
        <v>10131</v>
      </c>
      <c r="V11975" t="s">
        <v>3015</v>
      </c>
    </row>
    <row r="11976" spans="1:22">
      <c r="A11976" t="s">
        <v>15342</v>
      </c>
      <c r="B11976">
        <v>7292938</v>
      </c>
      <c r="C11976" t="s">
        <v>54794</v>
      </c>
      <c r="G11976">
        <v>704</v>
      </c>
      <c r="H11976" s="3">
        <v>4.24e-80</v>
      </c>
      <c r="I11976">
        <v>941</v>
      </c>
      <c r="J11976">
        <v>1582</v>
      </c>
      <c r="K11976">
        <v>434</v>
      </c>
      <c r="L11976">
        <v>647</v>
      </c>
      <c r="M11976">
        <v>-1</v>
      </c>
      <c r="O11976">
        <v>129</v>
      </c>
      <c r="P11976">
        <v>161</v>
      </c>
      <c r="Q11976">
        <v>1609</v>
      </c>
      <c r="R11976">
        <v>658</v>
      </c>
      <c r="S11976">
        <v>214</v>
      </c>
      <c r="T11976" t="s">
        <v>20733</v>
      </c>
      <c r="U11976" t="s">
        <v>3786</v>
      </c>
      <c r="V11976" t="s">
        <v>13151</v>
      </c>
    </row>
    <row r="11977" spans="1:2">
      <c r="A11977" t="s">
        <v>2002</v>
      </c>
      <c r="B11977" t="s">
        <v>125</v>
      </c>
    </row>
    <row r="11978" spans="1:22">
      <c r="A11978" t="s">
        <v>15349</v>
      </c>
      <c r="B11978" t="s">
        <v>53185</v>
      </c>
      <c r="C11978" t="s">
        <v>51374</v>
      </c>
      <c r="G11978">
        <v>521</v>
      </c>
      <c r="H11978" s="3">
        <v>1.46e-55</v>
      </c>
      <c r="I11978">
        <v>221</v>
      </c>
      <c r="J11978">
        <v>937</v>
      </c>
      <c r="K11978">
        <v>126</v>
      </c>
      <c r="L11978">
        <v>361</v>
      </c>
      <c r="M11978">
        <v>2</v>
      </c>
      <c r="O11978">
        <v>106</v>
      </c>
      <c r="P11978">
        <v>155</v>
      </c>
      <c r="Q11978">
        <v>975</v>
      </c>
      <c r="R11978">
        <v>610</v>
      </c>
      <c r="S11978">
        <v>239</v>
      </c>
      <c r="T11978" t="s">
        <v>24131</v>
      </c>
      <c r="U11978" t="s">
        <v>5398</v>
      </c>
      <c r="V11978" t="s">
        <v>25542</v>
      </c>
    </row>
    <row r="11979" spans="1:2">
      <c r="A11979" t="s">
        <v>15354</v>
      </c>
      <c r="B11979" t="s">
        <v>125</v>
      </c>
    </row>
    <row r="11980" spans="1:2">
      <c r="A11980" t="s">
        <v>15355</v>
      </c>
      <c r="B11980" t="s">
        <v>125</v>
      </c>
    </row>
    <row r="11981" spans="1:2">
      <c r="A11981" t="s">
        <v>15356</v>
      </c>
      <c r="B11981" t="s">
        <v>125</v>
      </c>
    </row>
    <row r="11982" spans="1:22">
      <c r="A11982" t="s">
        <v>15357</v>
      </c>
      <c r="B11982" t="s">
        <v>54795</v>
      </c>
      <c r="C11982" t="s">
        <v>52727</v>
      </c>
      <c r="G11982">
        <v>167</v>
      </c>
      <c r="H11982" s="3">
        <v>6.05e-9</v>
      </c>
      <c r="I11982">
        <v>2</v>
      </c>
      <c r="J11982">
        <v>469</v>
      </c>
      <c r="K11982">
        <v>710</v>
      </c>
      <c r="L11982">
        <v>870</v>
      </c>
      <c r="M11982">
        <v>2</v>
      </c>
      <c r="O11982">
        <v>60</v>
      </c>
      <c r="P11982">
        <v>83</v>
      </c>
      <c r="Q11982">
        <v>1459</v>
      </c>
      <c r="R11982">
        <v>1087</v>
      </c>
      <c r="S11982">
        <v>175</v>
      </c>
      <c r="T11982" t="s">
        <v>10995</v>
      </c>
      <c r="U11982" t="s">
        <v>16444</v>
      </c>
      <c r="V11982" t="s">
        <v>38466</v>
      </c>
    </row>
    <row r="11983" spans="1:22">
      <c r="A11983" t="s">
        <v>15363</v>
      </c>
      <c r="B11983" t="s">
        <v>54796</v>
      </c>
      <c r="C11983" t="s">
        <v>54797</v>
      </c>
      <c r="G11983">
        <v>188</v>
      </c>
      <c r="H11983" s="3">
        <v>2.48e-24</v>
      </c>
      <c r="I11983">
        <v>143</v>
      </c>
      <c r="J11983">
        <v>406</v>
      </c>
      <c r="K11983">
        <v>299</v>
      </c>
      <c r="L11983">
        <v>382</v>
      </c>
      <c r="M11983">
        <v>2</v>
      </c>
      <c r="O11983">
        <v>37</v>
      </c>
      <c r="P11983">
        <v>59</v>
      </c>
      <c r="Q11983">
        <v>997</v>
      </c>
      <c r="R11983">
        <v>453</v>
      </c>
      <c r="S11983">
        <v>90</v>
      </c>
      <c r="T11983" t="s">
        <v>12583</v>
      </c>
      <c r="U11983" t="s">
        <v>18454</v>
      </c>
      <c r="V11983" t="s">
        <v>13161</v>
      </c>
    </row>
    <row r="11984" spans="1:2">
      <c r="A11984" t="s">
        <v>15366</v>
      </c>
      <c r="B11984" t="s">
        <v>125</v>
      </c>
    </row>
    <row r="11985" spans="1:22">
      <c r="A11985" t="s">
        <v>15367</v>
      </c>
      <c r="B11985" t="s">
        <v>54798</v>
      </c>
      <c r="C11985" t="s">
        <v>54799</v>
      </c>
      <c r="G11985">
        <v>454</v>
      </c>
      <c r="H11985" s="3">
        <v>3.86e-48</v>
      </c>
      <c r="I11985">
        <v>395</v>
      </c>
      <c r="J11985">
        <v>1069</v>
      </c>
      <c r="K11985">
        <v>1</v>
      </c>
      <c r="L11985">
        <v>228</v>
      </c>
      <c r="M11985">
        <v>2</v>
      </c>
      <c r="O11985">
        <v>104</v>
      </c>
      <c r="P11985">
        <v>141</v>
      </c>
      <c r="Q11985">
        <v>1353</v>
      </c>
      <c r="R11985">
        <v>230</v>
      </c>
      <c r="S11985">
        <v>230</v>
      </c>
      <c r="T11985" t="s">
        <v>6985</v>
      </c>
      <c r="U11985">
        <v>51</v>
      </c>
      <c r="V11985">
        <v>100</v>
      </c>
    </row>
    <row r="11986" spans="1:22">
      <c r="A11986" t="s">
        <v>15375</v>
      </c>
      <c r="B11986" t="s">
        <v>54800</v>
      </c>
      <c r="C11986" t="s">
        <v>53176</v>
      </c>
      <c r="G11986">
        <v>259</v>
      </c>
      <c r="H11986" s="3">
        <v>1.09e-41</v>
      </c>
      <c r="I11986">
        <v>589</v>
      </c>
      <c r="J11986">
        <v>933</v>
      </c>
      <c r="K11986">
        <v>239</v>
      </c>
      <c r="L11986">
        <v>356</v>
      </c>
      <c r="M11986">
        <v>1</v>
      </c>
      <c r="O11986">
        <v>54</v>
      </c>
      <c r="P11986">
        <v>72</v>
      </c>
      <c r="Q11986">
        <v>973</v>
      </c>
      <c r="R11986">
        <v>659</v>
      </c>
      <c r="S11986">
        <v>120</v>
      </c>
      <c r="T11986">
        <v>60</v>
      </c>
      <c r="U11986">
        <v>37</v>
      </c>
      <c r="V11986" t="s">
        <v>4057</v>
      </c>
    </row>
    <row r="11987" spans="1:2">
      <c r="A11987" t="s">
        <v>15378</v>
      </c>
      <c r="B11987" t="s">
        <v>125</v>
      </c>
    </row>
    <row r="11988" spans="1:22">
      <c r="A11988" t="s">
        <v>2008</v>
      </c>
      <c r="B11988" t="s">
        <v>54801</v>
      </c>
      <c r="C11988" t="s">
        <v>54802</v>
      </c>
      <c r="G11988">
        <v>134</v>
      </c>
      <c r="H11988" s="3">
        <v>7.94e-5</v>
      </c>
      <c r="I11988">
        <v>5</v>
      </c>
      <c r="J11988">
        <v>316</v>
      </c>
      <c r="K11988">
        <v>11</v>
      </c>
      <c r="L11988">
        <v>125</v>
      </c>
      <c r="M11988">
        <v>2</v>
      </c>
      <c r="O11988">
        <v>39</v>
      </c>
      <c r="P11988">
        <v>64</v>
      </c>
      <c r="Q11988">
        <v>384</v>
      </c>
      <c r="R11988">
        <v>252</v>
      </c>
      <c r="S11988">
        <v>115</v>
      </c>
      <c r="T11988" t="s">
        <v>2013</v>
      </c>
      <c r="U11988" t="s">
        <v>15016</v>
      </c>
      <c r="V11988" t="s">
        <v>22662</v>
      </c>
    </row>
    <row r="11989" spans="1:2">
      <c r="A11989" t="s">
        <v>15383</v>
      </c>
      <c r="B11989" t="s">
        <v>125</v>
      </c>
    </row>
    <row r="11990" spans="1:22">
      <c r="A11990" t="s">
        <v>15386</v>
      </c>
      <c r="B11990" t="s">
        <v>54803</v>
      </c>
      <c r="C11990" t="s">
        <v>53381</v>
      </c>
      <c r="G11990">
        <v>376</v>
      </c>
      <c r="H11990" s="3">
        <v>1.69e-54</v>
      </c>
      <c r="I11990">
        <v>1152</v>
      </c>
      <c r="J11990">
        <v>1670</v>
      </c>
      <c r="K11990">
        <v>11</v>
      </c>
      <c r="L11990">
        <v>180</v>
      </c>
      <c r="M11990">
        <v>-2</v>
      </c>
      <c r="O11990">
        <v>74</v>
      </c>
      <c r="P11990">
        <v>106</v>
      </c>
      <c r="Q11990">
        <v>2403</v>
      </c>
      <c r="R11990">
        <v>673</v>
      </c>
      <c r="S11990">
        <v>175</v>
      </c>
      <c r="T11990" t="s">
        <v>38511</v>
      </c>
      <c r="U11990" t="s">
        <v>3074</v>
      </c>
      <c r="V11990">
        <v>26</v>
      </c>
    </row>
    <row r="11991" spans="1:2">
      <c r="A11991" t="s">
        <v>15392</v>
      </c>
      <c r="B11991" t="s">
        <v>125</v>
      </c>
    </row>
    <row r="11992" spans="1:22">
      <c r="A11992" t="s">
        <v>15396</v>
      </c>
      <c r="B11992" t="s">
        <v>54804</v>
      </c>
      <c r="C11992" t="s">
        <v>54805</v>
      </c>
      <c r="G11992">
        <v>292</v>
      </c>
      <c r="H11992" s="3">
        <v>6.57e-28</v>
      </c>
      <c r="I11992">
        <v>60</v>
      </c>
      <c r="J11992">
        <v>344</v>
      </c>
      <c r="K11992">
        <v>8</v>
      </c>
      <c r="L11992">
        <v>101</v>
      </c>
      <c r="M11992">
        <v>3</v>
      </c>
      <c r="O11992">
        <v>59</v>
      </c>
      <c r="P11992">
        <v>73</v>
      </c>
      <c r="Q11992">
        <v>720</v>
      </c>
      <c r="R11992">
        <v>113</v>
      </c>
      <c r="S11992">
        <v>95</v>
      </c>
      <c r="T11992" t="s">
        <v>18857</v>
      </c>
      <c r="U11992" t="s">
        <v>12199</v>
      </c>
      <c r="V11992" t="s">
        <v>6503</v>
      </c>
    </row>
    <row r="11993" spans="1:22">
      <c r="A11993" t="s">
        <v>15400</v>
      </c>
      <c r="B11993" t="s">
        <v>51505</v>
      </c>
      <c r="C11993" t="s">
        <v>51506</v>
      </c>
      <c r="G11993">
        <v>206</v>
      </c>
      <c r="H11993" s="3">
        <v>2.89e-15</v>
      </c>
      <c r="I11993">
        <v>8</v>
      </c>
      <c r="J11993">
        <v>325</v>
      </c>
      <c r="K11993">
        <v>285</v>
      </c>
      <c r="L11993">
        <v>387</v>
      </c>
      <c r="M11993">
        <v>2</v>
      </c>
      <c r="O11993">
        <v>43</v>
      </c>
      <c r="P11993">
        <v>61</v>
      </c>
      <c r="Q11993">
        <v>426</v>
      </c>
      <c r="R11993">
        <v>406</v>
      </c>
      <c r="S11993">
        <v>106</v>
      </c>
      <c r="T11993" t="s">
        <v>38865</v>
      </c>
      <c r="U11993" t="s">
        <v>2841</v>
      </c>
      <c r="V11993" t="s">
        <v>14206</v>
      </c>
    </row>
    <row r="11994" spans="1:22">
      <c r="A11994" t="s">
        <v>15406</v>
      </c>
      <c r="B11994" t="s">
        <v>54806</v>
      </c>
      <c r="C11994" t="s">
        <v>54807</v>
      </c>
      <c r="G11994">
        <v>253</v>
      </c>
      <c r="H11994" s="3">
        <v>1.7e-21</v>
      </c>
      <c r="I11994">
        <v>391</v>
      </c>
      <c r="J11994">
        <v>1017</v>
      </c>
      <c r="K11994">
        <v>287</v>
      </c>
      <c r="L11994">
        <v>574</v>
      </c>
      <c r="M11994">
        <v>-3</v>
      </c>
      <c r="O11994">
        <v>81</v>
      </c>
      <c r="P11994">
        <v>115</v>
      </c>
      <c r="Q11994">
        <v>1430</v>
      </c>
      <c r="R11994">
        <v>740</v>
      </c>
      <c r="S11994">
        <v>289</v>
      </c>
      <c r="T11994" t="s">
        <v>40762</v>
      </c>
      <c r="U11994" t="s">
        <v>15064</v>
      </c>
      <c r="V11994" t="s">
        <v>7818</v>
      </c>
    </row>
    <row r="11995" spans="1:2">
      <c r="A11995" t="s">
        <v>15414</v>
      </c>
      <c r="B11995" t="s">
        <v>125</v>
      </c>
    </row>
    <row r="11996" spans="1:2">
      <c r="A11996" t="s">
        <v>15418</v>
      </c>
      <c r="B11996" t="s">
        <v>125</v>
      </c>
    </row>
    <row r="11997" spans="1:2">
      <c r="A11997" t="s">
        <v>15422</v>
      </c>
      <c r="B11997" t="s">
        <v>125</v>
      </c>
    </row>
    <row r="11998" spans="1:22">
      <c r="A11998" t="s">
        <v>15423</v>
      </c>
      <c r="B11998">
        <v>7301026</v>
      </c>
      <c r="C11998" t="s">
        <v>53528</v>
      </c>
      <c r="G11998">
        <v>116</v>
      </c>
      <c r="H11998" s="3">
        <v>1.16</v>
      </c>
      <c r="I11998">
        <v>24</v>
      </c>
      <c r="J11998">
        <v>386</v>
      </c>
      <c r="K11998">
        <v>472</v>
      </c>
      <c r="L11998">
        <v>596</v>
      </c>
      <c r="M11998">
        <v>-2</v>
      </c>
      <c r="O11998">
        <v>30</v>
      </c>
      <c r="P11998">
        <v>57</v>
      </c>
      <c r="Q11998">
        <v>1101</v>
      </c>
      <c r="R11998">
        <v>1398</v>
      </c>
      <c r="S11998">
        <v>125</v>
      </c>
      <c r="T11998" t="s">
        <v>10375</v>
      </c>
      <c r="U11998" t="s">
        <v>5644</v>
      </c>
      <c r="V11998" t="s">
        <v>26169</v>
      </c>
    </row>
    <row r="11999" spans="1:2">
      <c r="A11999" t="s">
        <v>2014</v>
      </c>
      <c r="B11999" t="s">
        <v>125</v>
      </c>
    </row>
    <row r="12000" spans="1:2">
      <c r="A12000" t="s">
        <v>15428</v>
      </c>
      <c r="B12000" t="s">
        <v>125</v>
      </c>
    </row>
    <row r="12001" spans="1:2">
      <c r="A12001" t="s">
        <v>15429</v>
      </c>
      <c r="B12001" t="s">
        <v>125</v>
      </c>
    </row>
    <row r="12002" spans="1:2">
      <c r="A12002" t="s">
        <v>15430</v>
      </c>
      <c r="B12002" t="s">
        <v>125</v>
      </c>
    </row>
    <row r="12003" spans="1:22">
      <c r="A12003" t="s">
        <v>15431</v>
      </c>
      <c r="B12003">
        <v>7293119</v>
      </c>
      <c r="C12003" t="s">
        <v>53416</v>
      </c>
      <c r="G12003">
        <v>460</v>
      </c>
      <c r="H12003" s="3">
        <v>6.32e-69</v>
      </c>
      <c r="I12003">
        <v>249</v>
      </c>
      <c r="J12003">
        <v>749</v>
      </c>
      <c r="K12003">
        <v>361</v>
      </c>
      <c r="L12003">
        <v>527</v>
      </c>
      <c r="M12003">
        <v>3</v>
      </c>
      <c r="O12003">
        <v>88</v>
      </c>
      <c r="P12003">
        <v>123</v>
      </c>
      <c r="Q12003">
        <v>1327</v>
      </c>
      <c r="R12003">
        <v>533</v>
      </c>
      <c r="S12003">
        <v>168</v>
      </c>
      <c r="T12003" t="s">
        <v>175</v>
      </c>
      <c r="U12003" t="s">
        <v>34320</v>
      </c>
      <c r="V12003" t="s">
        <v>16296</v>
      </c>
    </row>
    <row r="12004" spans="1:22">
      <c r="A12004" t="s">
        <v>15435</v>
      </c>
      <c r="B12004" t="s">
        <v>54808</v>
      </c>
      <c r="C12004" t="s">
        <v>54809</v>
      </c>
      <c r="G12004">
        <v>309</v>
      </c>
      <c r="H12004" s="3">
        <v>3.25e-35</v>
      </c>
      <c r="I12004">
        <v>1290</v>
      </c>
      <c r="J12004">
        <v>1622</v>
      </c>
      <c r="K12004">
        <v>331</v>
      </c>
      <c r="L12004">
        <v>440</v>
      </c>
      <c r="M12004">
        <v>-2</v>
      </c>
      <c r="O12004">
        <v>56</v>
      </c>
      <c r="P12004">
        <v>78</v>
      </c>
      <c r="Q12004">
        <v>2283</v>
      </c>
      <c r="R12004">
        <v>496</v>
      </c>
      <c r="S12004">
        <v>111</v>
      </c>
      <c r="T12004" t="s">
        <v>2716</v>
      </c>
      <c r="U12004" t="s">
        <v>2806</v>
      </c>
      <c r="V12004" t="s">
        <v>12613</v>
      </c>
    </row>
    <row r="12005" spans="1:2">
      <c r="A12005" t="s">
        <v>15441</v>
      </c>
      <c r="B12005" t="s">
        <v>125</v>
      </c>
    </row>
    <row r="12006" spans="1:2">
      <c r="A12006" t="s">
        <v>15442</v>
      </c>
      <c r="B12006" t="s">
        <v>125</v>
      </c>
    </row>
    <row r="12007" spans="1:2">
      <c r="A12007" t="s">
        <v>15443</v>
      </c>
      <c r="B12007" t="s">
        <v>125</v>
      </c>
    </row>
    <row r="12008" spans="1:2">
      <c r="A12008" t="s">
        <v>15444</v>
      </c>
      <c r="B12008" t="s">
        <v>125</v>
      </c>
    </row>
    <row r="12009" spans="1:2">
      <c r="A12009" t="s">
        <v>15449</v>
      </c>
      <c r="B12009" t="s">
        <v>125</v>
      </c>
    </row>
    <row r="12010" spans="1:22">
      <c r="A12010" t="s">
        <v>2015</v>
      </c>
      <c r="B12010">
        <v>7293677</v>
      </c>
      <c r="C12010" t="s">
        <v>54810</v>
      </c>
      <c r="G12010">
        <v>138</v>
      </c>
      <c r="H12010" s="3">
        <v>0.000925</v>
      </c>
      <c r="I12010">
        <v>440</v>
      </c>
      <c r="J12010">
        <v>943</v>
      </c>
      <c r="K12010">
        <v>38</v>
      </c>
      <c r="L12010">
        <v>211</v>
      </c>
      <c r="M12010">
        <v>2</v>
      </c>
      <c r="O12010">
        <v>48</v>
      </c>
      <c r="P12010">
        <v>75</v>
      </c>
      <c r="Q12010">
        <v>1775</v>
      </c>
      <c r="R12010">
        <v>219</v>
      </c>
      <c r="S12010">
        <v>181</v>
      </c>
      <c r="T12010" t="s">
        <v>30358</v>
      </c>
      <c r="U12010" t="s">
        <v>6880</v>
      </c>
      <c r="V12010" t="s">
        <v>10379</v>
      </c>
    </row>
    <row r="12011" spans="1:2">
      <c r="A12011" t="s">
        <v>15453</v>
      </c>
      <c r="B12011" t="s">
        <v>125</v>
      </c>
    </row>
    <row r="12012" spans="1:22">
      <c r="A12012" t="s">
        <v>15454</v>
      </c>
      <c r="B12012" t="s">
        <v>50890</v>
      </c>
      <c r="C12012" t="s">
        <v>50891</v>
      </c>
      <c r="G12012">
        <v>295</v>
      </c>
      <c r="H12012" s="3">
        <v>2.96e-28</v>
      </c>
      <c r="I12012">
        <v>106</v>
      </c>
      <c r="J12012">
        <v>393</v>
      </c>
      <c r="K12012">
        <v>31</v>
      </c>
      <c r="L12012">
        <v>125</v>
      </c>
      <c r="M12012">
        <v>1</v>
      </c>
      <c r="O12012">
        <v>57</v>
      </c>
      <c r="P12012">
        <v>76</v>
      </c>
      <c r="Q12012">
        <v>401</v>
      </c>
      <c r="R12012">
        <v>249</v>
      </c>
      <c r="S12012">
        <v>96</v>
      </c>
      <c r="T12012" t="s">
        <v>1574</v>
      </c>
      <c r="U12012" t="s">
        <v>3993</v>
      </c>
      <c r="V12012" t="s">
        <v>39378</v>
      </c>
    </row>
    <row r="12013" spans="1:2">
      <c r="A12013" t="s">
        <v>15459</v>
      </c>
      <c r="B12013" t="s">
        <v>125</v>
      </c>
    </row>
    <row r="12014" spans="1:22">
      <c r="A12014" t="s">
        <v>15467</v>
      </c>
      <c r="B12014" t="s">
        <v>54811</v>
      </c>
      <c r="C12014" t="s">
        <v>54812</v>
      </c>
      <c r="G12014">
        <v>211</v>
      </c>
      <c r="H12014" s="3">
        <v>5.67e-13</v>
      </c>
      <c r="I12014">
        <v>513</v>
      </c>
      <c r="J12014">
        <v>893</v>
      </c>
      <c r="K12014">
        <v>105</v>
      </c>
      <c r="L12014">
        <v>238</v>
      </c>
      <c r="M12014">
        <v>3</v>
      </c>
      <c r="O12014">
        <v>54</v>
      </c>
      <c r="P12014">
        <v>72</v>
      </c>
      <c r="Q12014">
        <v>927</v>
      </c>
      <c r="R12014">
        <v>597</v>
      </c>
      <c r="S12014">
        <v>135</v>
      </c>
      <c r="T12014" t="s">
        <v>5195</v>
      </c>
      <c r="U12014" t="s">
        <v>3480</v>
      </c>
      <c r="V12014" t="s">
        <v>9013</v>
      </c>
    </row>
    <row r="12015" spans="1:2">
      <c r="A12015" t="s">
        <v>15470</v>
      </c>
      <c r="B12015" t="s">
        <v>125</v>
      </c>
    </row>
    <row r="12016" spans="1:2">
      <c r="A12016" t="s">
        <v>15471</v>
      </c>
      <c r="B12016" t="s">
        <v>125</v>
      </c>
    </row>
    <row r="12017" spans="1:2">
      <c r="A12017" t="s">
        <v>15477</v>
      </c>
      <c r="B12017" t="s">
        <v>125</v>
      </c>
    </row>
    <row r="12018" spans="1:2">
      <c r="A12018" t="s">
        <v>15478</v>
      </c>
      <c r="B12018" t="s">
        <v>125</v>
      </c>
    </row>
    <row r="12019" spans="1:22">
      <c r="A12019" t="s">
        <v>15483</v>
      </c>
      <c r="B12019" t="s">
        <v>54813</v>
      </c>
      <c r="C12019" t="s">
        <v>54814</v>
      </c>
      <c r="G12019">
        <v>528</v>
      </c>
      <c r="H12019" s="3">
        <v>8.88e-56</v>
      </c>
      <c r="I12019">
        <v>219</v>
      </c>
      <c r="J12019">
        <v>980</v>
      </c>
      <c r="K12019">
        <v>26</v>
      </c>
      <c r="L12019">
        <v>285</v>
      </c>
      <c r="M12019">
        <v>3</v>
      </c>
      <c r="O12019">
        <v>113</v>
      </c>
      <c r="P12019">
        <v>162</v>
      </c>
      <c r="Q12019">
        <v>2213</v>
      </c>
      <c r="R12019">
        <v>293</v>
      </c>
      <c r="S12019">
        <v>266</v>
      </c>
      <c r="T12019" t="s">
        <v>2662</v>
      </c>
      <c r="U12019" t="s">
        <v>8908</v>
      </c>
      <c r="V12019" t="s">
        <v>5981</v>
      </c>
    </row>
    <row r="12020" spans="1:2">
      <c r="A12020" t="s">
        <v>15489</v>
      </c>
      <c r="B12020" t="s">
        <v>125</v>
      </c>
    </row>
    <row r="12021" spans="1:2">
      <c r="A12021" t="s">
        <v>2021</v>
      </c>
      <c r="B12021" t="s">
        <v>125</v>
      </c>
    </row>
    <row r="12022" spans="1:22">
      <c r="A12022" t="s">
        <v>15494</v>
      </c>
      <c r="B12022" t="s">
        <v>54815</v>
      </c>
      <c r="C12022" t="s">
        <v>54816</v>
      </c>
      <c r="G12022">
        <v>165</v>
      </c>
      <c r="H12022" s="3">
        <v>8.93e-13</v>
      </c>
      <c r="I12022">
        <v>58</v>
      </c>
      <c r="J12022">
        <v>306</v>
      </c>
      <c r="K12022">
        <v>5</v>
      </c>
      <c r="L12022">
        <v>86</v>
      </c>
      <c r="M12022">
        <v>1</v>
      </c>
      <c r="O12022">
        <v>38</v>
      </c>
      <c r="P12022">
        <v>50</v>
      </c>
      <c r="Q12022">
        <v>470</v>
      </c>
      <c r="R12022">
        <v>157</v>
      </c>
      <c r="S12022">
        <v>85</v>
      </c>
      <c r="T12022" t="s">
        <v>8616</v>
      </c>
      <c r="U12022" t="s">
        <v>372</v>
      </c>
      <c r="V12022" t="s">
        <v>4070</v>
      </c>
    </row>
    <row r="12023" spans="1:22">
      <c r="A12023" t="s">
        <v>15499</v>
      </c>
      <c r="B12023" t="s">
        <v>51713</v>
      </c>
      <c r="C12023" t="s">
        <v>51639</v>
      </c>
      <c r="G12023">
        <v>140</v>
      </c>
      <c r="H12023" s="3">
        <v>3.14e-5</v>
      </c>
      <c r="I12023">
        <v>27</v>
      </c>
      <c r="J12023">
        <v>371</v>
      </c>
      <c r="K12023">
        <v>332</v>
      </c>
      <c r="L12023">
        <v>418</v>
      </c>
      <c r="M12023">
        <v>3</v>
      </c>
      <c r="O12023">
        <v>37</v>
      </c>
      <c r="P12023">
        <v>58</v>
      </c>
      <c r="Q12023">
        <v>434</v>
      </c>
      <c r="R12023">
        <v>507</v>
      </c>
      <c r="S12023">
        <v>115</v>
      </c>
      <c r="T12023" t="s">
        <v>23127</v>
      </c>
      <c r="U12023" t="s">
        <v>202</v>
      </c>
      <c r="V12023" t="s">
        <v>284</v>
      </c>
    </row>
    <row r="12024" spans="1:2">
      <c r="A12024" t="s">
        <v>15505</v>
      </c>
      <c r="B12024" t="s">
        <v>125</v>
      </c>
    </row>
    <row r="12025" spans="1:22">
      <c r="A12025" t="s">
        <v>15506</v>
      </c>
      <c r="B12025" t="s">
        <v>54817</v>
      </c>
      <c r="C12025" t="s">
        <v>53802</v>
      </c>
      <c r="G12025">
        <v>214</v>
      </c>
      <c r="H12025" s="3">
        <v>9.82e-14</v>
      </c>
      <c r="I12025">
        <v>76</v>
      </c>
      <c r="J12025">
        <v>777</v>
      </c>
      <c r="K12025">
        <v>118</v>
      </c>
      <c r="L12025">
        <v>358</v>
      </c>
      <c r="M12025">
        <v>1</v>
      </c>
      <c r="O12025">
        <v>66</v>
      </c>
      <c r="P12025">
        <v>115</v>
      </c>
      <c r="Q12025">
        <v>795</v>
      </c>
      <c r="R12025">
        <v>572</v>
      </c>
      <c r="S12025">
        <v>242</v>
      </c>
      <c r="T12025" t="s">
        <v>7062</v>
      </c>
      <c r="U12025" t="s">
        <v>5918</v>
      </c>
      <c r="V12025" t="s">
        <v>1777</v>
      </c>
    </row>
    <row r="12026" spans="1:2">
      <c r="A12026" t="s">
        <v>15512</v>
      </c>
      <c r="B12026" t="s">
        <v>125</v>
      </c>
    </row>
    <row r="12027" spans="1:2">
      <c r="A12027" t="s">
        <v>15513</v>
      </c>
      <c r="B12027" t="s">
        <v>125</v>
      </c>
    </row>
    <row r="12028" spans="1:2">
      <c r="A12028" t="s">
        <v>15514</v>
      </c>
      <c r="B12028" t="s">
        <v>125</v>
      </c>
    </row>
    <row r="12029" spans="1:22">
      <c r="A12029" t="s">
        <v>15518</v>
      </c>
      <c r="B12029" t="s">
        <v>54818</v>
      </c>
      <c r="C12029" t="s">
        <v>54437</v>
      </c>
      <c r="G12029">
        <v>124</v>
      </c>
      <c r="H12029" s="3">
        <v>0.0097</v>
      </c>
      <c r="I12029">
        <v>97</v>
      </c>
      <c r="J12029">
        <v>522</v>
      </c>
      <c r="K12029">
        <v>300</v>
      </c>
      <c r="L12029">
        <v>440</v>
      </c>
      <c r="M12029">
        <v>-2</v>
      </c>
      <c r="O12029">
        <v>40</v>
      </c>
      <c r="P12029">
        <v>72</v>
      </c>
      <c r="Q12029">
        <v>526</v>
      </c>
      <c r="R12029">
        <v>629</v>
      </c>
      <c r="S12029">
        <v>150</v>
      </c>
      <c r="T12029">
        <v>48</v>
      </c>
      <c r="U12029" t="s">
        <v>25298</v>
      </c>
      <c r="V12029" t="s">
        <v>19951</v>
      </c>
    </row>
    <row r="12030" spans="1:2">
      <c r="A12030" t="s">
        <v>15523</v>
      </c>
      <c r="B12030" t="s">
        <v>125</v>
      </c>
    </row>
    <row r="12031" spans="1:22">
      <c r="A12031" t="s">
        <v>15527</v>
      </c>
      <c r="B12031" t="s">
        <v>53420</v>
      </c>
      <c r="C12031" t="s">
        <v>53421</v>
      </c>
      <c r="G12031">
        <v>207</v>
      </c>
      <c r="H12031" s="3">
        <v>4.52e-12</v>
      </c>
      <c r="I12031">
        <v>486</v>
      </c>
      <c r="J12031">
        <v>1094</v>
      </c>
      <c r="K12031">
        <v>1</v>
      </c>
      <c r="L12031">
        <v>203</v>
      </c>
      <c r="M12031">
        <v>3</v>
      </c>
      <c r="O12031">
        <v>64</v>
      </c>
      <c r="P12031">
        <v>102</v>
      </c>
      <c r="Q12031">
        <v>1226</v>
      </c>
      <c r="R12031">
        <v>437</v>
      </c>
      <c r="S12031">
        <v>213</v>
      </c>
      <c r="T12031" t="s">
        <v>4223</v>
      </c>
      <c r="U12031" t="s">
        <v>27405</v>
      </c>
      <c r="V12031" t="s">
        <v>8709</v>
      </c>
    </row>
    <row r="12032" spans="1:22">
      <c r="A12032" t="s">
        <v>2026</v>
      </c>
      <c r="B12032" t="s">
        <v>54819</v>
      </c>
      <c r="C12032" t="s">
        <v>54820</v>
      </c>
      <c r="G12032">
        <v>558</v>
      </c>
      <c r="H12032" s="3">
        <v>3.81e-66</v>
      </c>
      <c r="I12032">
        <v>15</v>
      </c>
      <c r="J12032">
        <v>506</v>
      </c>
      <c r="K12032">
        <v>46</v>
      </c>
      <c r="L12032">
        <v>212</v>
      </c>
      <c r="M12032">
        <v>3</v>
      </c>
      <c r="O12032">
        <v>105</v>
      </c>
      <c r="P12032">
        <v>134</v>
      </c>
      <c r="Q12032">
        <v>835</v>
      </c>
      <c r="R12032">
        <v>212</v>
      </c>
      <c r="S12032">
        <v>167</v>
      </c>
      <c r="T12032" t="s">
        <v>8030</v>
      </c>
      <c r="U12032">
        <v>60</v>
      </c>
      <c r="V12032" t="s">
        <v>8230</v>
      </c>
    </row>
    <row r="12033" spans="1:2">
      <c r="A12033" t="s">
        <v>15533</v>
      </c>
      <c r="B12033" t="s">
        <v>125</v>
      </c>
    </row>
    <row r="12034" spans="1:2">
      <c r="A12034" t="s">
        <v>15534</v>
      </c>
      <c r="B12034" t="s">
        <v>125</v>
      </c>
    </row>
    <row r="12035" spans="1:2">
      <c r="A12035" t="s">
        <v>15535</v>
      </c>
      <c r="B12035" t="s">
        <v>125</v>
      </c>
    </row>
    <row r="12036" spans="1:22">
      <c r="A12036" t="s">
        <v>15538</v>
      </c>
      <c r="B12036" t="s">
        <v>54821</v>
      </c>
      <c r="C12036" t="s">
        <v>54822</v>
      </c>
      <c r="G12036">
        <v>253</v>
      </c>
      <c r="H12036" s="3">
        <v>1.37e-18</v>
      </c>
      <c r="I12036">
        <v>5</v>
      </c>
      <c r="J12036">
        <v>436</v>
      </c>
      <c r="K12036">
        <v>84</v>
      </c>
      <c r="L12036">
        <v>227</v>
      </c>
      <c r="M12036">
        <v>2</v>
      </c>
      <c r="O12036">
        <v>52</v>
      </c>
      <c r="P12036">
        <v>69</v>
      </c>
      <c r="Q12036">
        <v>1257</v>
      </c>
      <c r="R12036">
        <v>323</v>
      </c>
      <c r="S12036">
        <v>144</v>
      </c>
      <c r="T12036" t="s">
        <v>9773</v>
      </c>
      <c r="U12036" t="s">
        <v>22524</v>
      </c>
      <c r="V12036" t="s">
        <v>54823</v>
      </c>
    </row>
    <row r="12037" spans="1:2">
      <c r="A12037" t="s">
        <v>15542</v>
      </c>
      <c r="B12037" t="s">
        <v>125</v>
      </c>
    </row>
    <row r="12038" spans="1:2">
      <c r="A12038" t="s">
        <v>15545</v>
      </c>
      <c r="B12038" t="s">
        <v>125</v>
      </c>
    </row>
    <row r="12039" spans="1:2">
      <c r="A12039" t="s">
        <v>15546</v>
      </c>
      <c r="B12039" t="s">
        <v>125</v>
      </c>
    </row>
    <row r="12040" spans="1:2">
      <c r="A12040" t="s">
        <v>15547</v>
      </c>
      <c r="B12040" t="s">
        <v>125</v>
      </c>
    </row>
    <row r="12041" spans="1:22">
      <c r="A12041" t="s">
        <v>15554</v>
      </c>
      <c r="B12041" t="s">
        <v>54215</v>
      </c>
      <c r="C12041" t="s">
        <v>50819</v>
      </c>
      <c r="G12041">
        <v>111</v>
      </c>
      <c r="H12041" s="3">
        <v>4.01e-8</v>
      </c>
      <c r="I12041">
        <v>3</v>
      </c>
      <c r="J12041">
        <v>131</v>
      </c>
      <c r="K12041">
        <v>403</v>
      </c>
      <c r="L12041">
        <v>444</v>
      </c>
      <c r="M12041">
        <v>3</v>
      </c>
      <c r="O12041">
        <v>19</v>
      </c>
      <c r="P12041">
        <v>28</v>
      </c>
      <c r="Q12041">
        <v>425</v>
      </c>
      <c r="R12041">
        <v>494</v>
      </c>
      <c r="S12041">
        <v>43</v>
      </c>
      <c r="T12041" t="s">
        <v>6118</v>
      </c>
      <c r="U12041" t="s">
        <v>19574</v>
      </c>
      <c r="V12041" t="s">
        <v>29466</v>
      </c>
    </row>
    <row r="12042" spans="1:2">
      <c r="A12042" t="s">
        <v>15558</v>
      </c>
      <c r="B12042" t="s">
        <v>125</v>
      </c>
    </row>
    <row r="12043" spans="1:2">
      <c r="A12043" t="s">
        <v>2034</v>
      </c>
      <c r="B12043" t="s">
        <v>125</v>
      </c>
    </row>
    <row r="12044" spans="1:2">
      <c r="A12044" t="s">
        <v>15561</v>
      </c>
      <c r="B12044" t="s">
        <v>125</v>
      </c>
    </row>
    <row r="12045" spans="1:2">
      <c r="A12045" t="s">
        <v>15562</v>
      </c>
      <c r="B12045" t="s">
        <v>125</v>
      </c>
    </row>
    <row r="12046" spans="1:2">
      <c r="A12046" t="s">
        <v>15566</v>
      </c>
      <c r="B12046" t="s">
        <v>125</v>
      </c>
    </row>
    <row r="12047" spans="1:22">
      <c r="A12047" t="s">
        <v>15567</v>
      </c>
      <c r="B12047" t="s">
        <v>54824</v>
      </c>
      <c r="C12047" t="s">
        <v>52453</v>
      </c>
      <c r="G12047">
        <v>122</v>
      </c>
      <c r="H12047" s="3">
        <v>0.0374</v>
      </c>
      <c r="I12047">
        <v>345</v>
      </c>
      <c r="J12047">
        <v>692</v>
      </c>
      <c r="K12047">
        <v>125</v>
      </c>
      <c r="L12047">
        <v>266</v>
      </c>
      <c r="M12047">
        <v>-1</v>
      </c>
      <c r="O12047">
        <v>42</v>
      </c>
      <c r="P12047">
        <v>69</v>
      </c>
      <c r="Q12047">
        <v>731</v>
      </c>
      <c r="R12047">
        <v>285</v>
      </c>
      <c r="S12047">
        <v>147</v>
      </c>
      <c r="T12047" t="s">
        <v>48585</v>
      </c>
      <c r="U12047" t="s">
        <v>17189</v>
      </c>
      <c r="V12047" t="s">
        <v>12937</v>
      </c>
    </row>
    <row r="12048" spans="1:22">
      <c r="A12048" t="s">
        <v>15570</v>
      </c>
      <c r="B12048" t="s">
        <v>54825</v>
      </c>
      <c r="C12048" t="s">
        <v>50872</v>
      </c>
      <c r="G12048">
        <v>225</v>
      </c>
      <c r="H12048" s="3">
        <v>1.58e-17</v>
      </c>
      <c r="I12048">
        <v>24</v>
      </c>
      <c r="J12048">
        <v>212</v>
      </c>
      <c r="K12048">
        <v>268</v>
      </c>
      <c r="L12048">
        <v>330</v>
      </c>
      <c r="M12048">
        <v>3</v>
      </c>
      <c r="O12048">
        <v>40</v>
      </c>
      <c r="P12048">
        <v>51</v>
      </c>
      <c r="Q12048">
        <v>363</v>
      </c>
      <c r="R12048">
        <v>330</v>
      </c>
      <c r="S12048">
        <v>63</v>
      </c>
      <c r="T12048" t="s">
        <v>3099</v>
      </c>
      <c r="U12048" t="s">
        <v>13094</v>
      </c>
      <c r="V12048" t="s">
        <v>17514</v>
      </c>
    </row>
    <row r="12049" spans="1:22">
      <c r="A12049" t="s">
        <v>15573</v>
      </c>
      <c r="B12049" t="s">
        <v>54826</v>
      </c>
      <c r="C12049" t="s">
        <v>54686</v>
      </c>
      <c r="G12049">
        <v>152</v>
      </c>
      <c r="H12049" s="3">
        <v>5.89e-7</v>
      </c>
      <c r="I12049">
        <v>253</v>
      </c>
      <c r="J12049">
        <v>501</v>
      </c>
      <c r="K12049">
        <v>1</v>
      </c>
      <c r="L12049">
        <v>76</v>
      </c>
      <c r="M12049">
        <v>1</v>
      </c>
      <c r="O12049">
        <v>36</v>
      </c>
      <c r="P12049">
        <v>51</v>
      </c>
      <c r="Q12049">
        <v>533</v>
      </c>
      <c r="R12049">
        <v>215</v>
      </c>
      <c r="S12049">
        <v>83</v>
      </c>
      <c r="T12049" t="s">
        <v>4510</v>
      </c>
      <c r="U12049" t="s">
        <v>19737</v>
      </c>
      <c r="V12049" t="s">
        <v>48176</v>
      </c>
    </row>
    <row r="12050" spans="1:22">
      <c r="A12050" t="s">
        <v>15576</v>
      </c>
      <c r="B12050" t="s">
        <v>54827</v>
      </c>
      <c r="C12050" t="s">
        <v>54828</v>
      </c>
      <c r="G12050">
        <v>258</v>
      </c>
      <c r="H12050" s="3">
        <v>2.42e-20</v>
      </c>
      <c r="I12050">
        <v>354</v>
      </c>
      <c r="J12050">
        <v>704</v>
      </c>
      <c r="K12050">
        <v>49</v>
      </c>
      <c r="L12050">
        <v>153</v>
      </c>
      <c r="M12050">
        <v>3</v>
      </c>
      <c r="O12050">
        <v>53</v>
      </c>
      <c r="P12050">
        <v>77</v>
      </c>
      <c r="Q12050">
        <v>1843</v>
      </c>
      <c r="R12050">
        <v>154</v>
      </c>
      <c r="S12050">
        <v>117</v>
      </c>
      <c r="T12050" t="s">
        <v>1592</v>
      </c>
      <c r="U12050" t="s">
        <v>1396</v>
      </c>
      <c r="V12050" t="s">
        <v>43118</v>
      </c>
    </row>
    <row r="12051" spans="1:22">
      <c r="A12051" t="s">
        <v>15580</v>
      </c>
      <c r="B12051" t="s">
        <v>54829</v>
      </c>
      <c r="C12051" t="s">
        <v>54830</v>
      </c>
      <c r="G12051">
        <v>133</v>
      </c>
      <c r="H12051" s="3">
        <v>0.0128</v>
      </c>
      <c r="I12051">
        <v>1367</v>
      </c>
      <c r="J12051">
        <v>1468</v>
      </c>
      <c r="K12051">
        <v>325</v>
      </c>
      <c r="L12051">
        <v>358</v>
      </c>
      <c r="M12051">
        <v>2</v>
      </c>
      <c r="O12051">
        <v>24</v>
      </c>
      <c r="P12051">
        <v>29</v>
      </c>
      <c r="Q12051">
        <v>1745</v>
      </c>
      <c r="R12051">
        <v>379</v>
      </c>
      <c r="S12051">
        <v>34</v>
      </c>
      <c r="T12051" t="s">
        <v>3592</v>
      </c>
      <c r="U12051" t="s">
        <v>13268</v>
      </c>
      <c r="V12051" t="s">
        <v>8575</v>
      </c>
    </row>
    <row r="12052" spans="1:22">
      <c r="A12052" t="s">
        <v>15586</v>
      </c>
      <c r="B12052" t="s">
        <v>54831</v>
      </c>
      <c r="C12052" t="s">
        <v>53507</v>
      </c>
      <c r="G12052">
        <v>262</v>
      </c>
      <c r="H12052" s="3">
        <v>6.69e-21</v>
      </c>
      <c r="I12052">
        <v>133</v>
      </c>
      <c r="J12052">
        <v>744</v>
      </c>
      <c r="K12052">
        <v>106</v>
      </c>
      <c r="L12052">
        <v>306</v>
      </c>
      <c r="M12052">
        <v>1</v>
      </c>
      <c r="O12052">
        <v>68</v>
      </c>
      <c r="P12052">
        <v>107</v>
      </c>
      <c r="Q12052">
        <v>748</v>
      </c>
      <c r="R12052">
        <v>369</v>
      </c>
      <c r="S12052">
        <v>210</v>
      </c>
      <c r="T12052" t="s">
        <v>26072</v>
      </c>
      <c r="U12052" t="s">
        <v>54832</v>
      </c>
      <c r="V12052" t="s">
        <v>9514</v>
      </c>
    </row>
    <row r="12053" spans="1:22">
      <c r="A12053" t="s">
        <v>15595</v>
      </c>
      <c r="B12053" t="s">
        <v>54833</v>
      </c>
      <c r="C12053" t="s">
        <v>54834</v>
      </c>
      <c r="G12053">
        <v>470</v>
      </c>
      <c r="H12053" s="3">
        <v>1.46e-49</v>
      </c>
      <c r="I12053">
        <v>789</v>
      </c>
      <c r="J12053">
        <v>1457</v>
      </c>
      <c r="K12053">
        <v>1</v>
      </c>
      <c r="L12053">
        <v>235</v>
      </c>
      <c r="M12053">
        <v>-2</v>
      </c>
      <c r="O12053">
        <v>103</v>
      </c>
      <c r="P12053">
        <v>157</v>
      </c>
      <c r="Q12053">
        <v>1632</v>
      </c>
      <c r="R12053">
        <v>235</v>
      </c>
      <c r="S12053">
        <v>237</v>
      </c>
      <c r="T12053" t="s">
        <v>6271</v>
      </c>
      <c r="U12053" t="s">
        <v>30847</v>
      </c>
      <c r="V12053" t="s">
        <v>35305</v>
      </c>
    </row>
    <row r="12054" spans="1:2">
      <c r="A12054" t="s">
        <v>2035</v>
      </c>
      <c r="B12054" t="s">
        <v>125</v>
      </c>
    </row>
    <row r="12055" spans="1:2">
      <c r="A12055" t="s">
        <v>15601</v>
      </c>
      <c r="B12055" t="s">
        <v>125</v>
      </c>
    </row>
    <row r="12056" spans="1:2">
      <c r="A12056" t="s">
        <v>15602</v>
      </c>
      <c r="B12056" t="s">
        <v>125</v>
      </c>
    </row>
    <row r="12057" spans="1:22">
      <c r="A12057" t="s">
        <v>15607</v>
      </c>
      <c r="B12057" t="s">
        <v>54835</v>
      </c>
      <c r="C12057" t="s">
        <v>50812</v>
      </c>
      <c r="G12057">
        <v>221</v>
      </c>
      <c r="H12057" s="3">
        <v>7.19e-15</v>
      </c>
      <c r="I12057">
        <v>57</v>
      </c>
      <c r="J12057">
        <v>506</v>
      </c>
      <c r="K12057">
        <v>153</v>
      </c>
      <c r="L12057">
        <v>300</v>
      </c>
      <c r="M12057">
        <v>3</v>
      </c>
      <c r="O12057">
        <v>50</v>
      </c>
      <c r="P12057">
        <v>89</v>
      </c>
      <c r="Q12057">
        <v>715</v>
      </c>
      <c r="R12057">
        <v>917</v>
      </c>
      <c r="S12057">
        <v>152</v>
      </c>
      <c r="T12057" t="s">
        <v>37138</v>
      </c>
      <c r="U12057" t="s">
        <v>2274</v>
      </c>
      <c r="V12057" t="s">
        <v>4979</v>
      </c>
    </row>
    <row r="12058" spans="1:2">
      <c r="A12058" t="s">
        <v>15614</v>
      </c>
      <c r="B12058" t="s">
        <v>125</v>
      </c>
    </row>
    <row r="12059" spans="1:2">
      <c r="A12059" t="s">
        <v>15615</v>
      </c>
      <c r="B12059" t="s">
        <v>125</v>
      </c>
    </row>
    <row r="12060" spans="1:22">
      <c r="A12060" t="s">
        <v>15619</v>
      </c>
      <c r="B12060" t="s">
        <v>54836</v>
      </c>
      <c r="C12060" t="s">
        <v>51349</v>
      </c>
      <c r="G12060">
        <v>342</v>
      </c>
      <c r="H12060" s="3">
        <v>1.33e-31</v>
      </c>
      <c r="I12060">
        <v>93</v>
      </c>
      <c r="J12060">
        <v>491</v>
      </c>
      <c r="K12060">
        <v>356</v>
      </c>
      <c r="L12060">
        <v>485</v>
      </c>
      <c r="M12060">
        <v>3</v>
      </c>
      <c r="O12060">
        <v>67</v>
      </c>
      <c r="P12060">
        <v>94</v>
      </c>
      <c r="Q12060">
        <v>598</v>
      </c>
      <c r="R12060">
        <v>729</v>
      </c>
      <c r="S12060">
        <v>133</v>
      </c>
      <c r="T12060" t="s">
        <v>54389</v>
      </c>
      <c r="U12060" t="s">
        <v>20988</v>
      </c>
      <c r="V12060" t="s">
        <v>16438</v>
      </c>
    </row>
    <row r="12061" spans="1:2">
      <c r="A12061" t="s">
        <v>15622</v>
      </c>
      <c r="B12061" t="s">
        <v>125</v>
      </c>
    </row>
    <row r="12062" spans="1:2">
      <c r="A12062" t="s">
        <v>15623</v>
      </c>
      <c r="B12062" t="s">
        <v>125</v>
      </c>
    </row>
    <row r="12063" spans="1:2">
      <c r="A12063" t="s">
        <v>15629</v>
      </c>
      <c r="B12063" t="s">
        <v>125</v>
      </c>
    </row>
    <row r="12064" spans="1:2">
      <c r="A12064" t="s">
        <v>15632</v>
      </c>
      <c r="B12064" t="s">
        <v>125</v>
      </c>
    </row>
    <row r="12065" spans="1:2">
      <c r="A12065" t="s">
        <v>266</v>
      </c>
      <c r="B12065" t="s">
        <v>125</v>
      </c>
    </row>
    <row r="12066" spans="1:22">
      <c r="A12066" t="s">
        <v>2036</v>
      </c>
      <c r="B12066" t="s">
        <v>54837</v>
      </c>
      <c r="C12066" t="s">
        <v>50921</v>
      </c>
      <c r="G12066">
        <v>178</v>
      </c>
      <c r="H12066" s="3">
        <v>8.15e-8</v>
      </c>
      <c r="I12066">
        <v>1688</v>
      </c>
      <c r="J12066">
        <v>1843</v>
      </c>
      <c r="K12066">
        <v>489</v>
      </c>
      <c r="L12066">
        <v>542</v>
      </c>
      <c r="M12066">
        <v>2</v>
      </c>
      <c r="O12066">
        <v>38</v>
      </c>
      <c r="P12066">
        <v>45</v>
      </c>
      <c r="Q12066">
        <v>1973</v>
      </c>
      <c r="R12066">
        <v>557</v>
      </c>
      <c r="S12066">
        <v>54</v>
      </c>
      <c r="T12066" t="s">
        <v>1536</v>
      </c>
      <c r="U12066" t="s">
        <v>19035</v>
      </c>
      <c r="V12066" t="s">
        <v>7299</v>
      </c>
    </row>
    <row r="12067" spans="1:22">
      <c r="A12067" t="s">
        <v>15637</v>
      </c>
      <c r="B12067" t="s">
        <v>54838</v>
      </c>
      <c r="C12067" t="s">
        <v>54399</v>
      </c>
      <c r="G12067">
        <v>463</v>
      </c>
      <c r="H12067" s="3">
        <v>3.74e-49</v>
      </c>
      <c r="I12067">
        <v>19</v>
      </c>
      <c r="J12067">
        <v>444</v>
      </c>
      <c r="K12067">
        <v>263</v>
      </c>
      <c r="L12067">
        <v>403</v>
      </c>
      <c r="M12067">
        <v>1</v>
      </c>
      <c r="O12067">
        <v>80</v>
      </c>
      <c r="P12067">
        <v>112</v>
      </c>
      <c r="Q12067">
        <v>887</v>
      </c>
      <c r="R12067">
        <v>529</v>
      </c>
      <c r="S12067">
        <v>142</v>
      </c>
      <c r="T12067" t="s">
        <v>9382</v>
      </c>
      <c r="U12067" t="s">
        <v>892</v>
      </c>
      <c r="V12067" t="s">
        <v>161</v>
      </c>
    </row>
    <row r="12068" spans="1:22">
      <c r="A12068" t="s">
        <v>15640</v>
      </c>
      <c r="B12068" t="s">
        <v>53175</v>
      </c>
      <c r="C12068" t="s">
        <v>53176</v>
      </c>
      <c r="G12068">
        <v>309</v>
      </c>
      <c r="H12068" s="3">
        <v>3.05e-29</v>
      </c>
      <c r="I12068">
        <v>238</v>
      </c>
      <c r="J12068">
        <v>621</v>
      </c>
      <c r="K12068">
        <v>318</v>
      </c>
      <c r="L12068">
        <v>445</v>
      </c>
      <c r="M12068">
        <v>1</v>
      </c>
      <c r="O12068">
        <v>56</v>
      </c>
      <c r="P12068">
        <v>81</v>
      </c>
      <c r="Q12068">
        <v>626</v>
      </c>
      <c r="R12068">
        <v>641</v>
      </c>
      <c r="S12068">
        <v>128</v>
      </c>
      <c r="T12068" t="s">
        <v>54839</v>
      </c>
      <c r="U12068" t="s">
        <v>15641</v>
      </c>
      <c r="V12068" t="s">
        <v>24887</v>
      </c>
    </row>
    <row r="12069" spans="1:2">
      <c r="A12069" t="s">
        <v>15644</v>
      </c>
      <c r="B12069" t="s">
        <v>125</v>
      </c>
    </row>
    <row r="12070" spans="1:2">
      <c r="A12070" t="s">
        <v>15645</v>
      </c>
      <c r="B12070" t="s">
        <v>125</v>
      </c>
    </row>
    <row r="12071" spans="1:22">
      <c r="A12071" t="s">
        <v>15648</v>
      </c>
      <c r="B12071" t="s">
        <v>54840</v>
      </c>
      <c r="C12071" t="s">
        <v>50904</v>
      </c>
      <c r="G12071">
        <v>272</v>
      </c>
      <c r="H12071" s="3">
        <v>1.43e-22</v>
      </c>
      <c r="I12071">
        <v>112</v>
      </c>
      <c r="J12071">
        <v>516</v>
      </c>
      <c r="K12071">
        <v>52</v>
      </c>
      <c r="L12071">
        <v>200</v>
      </c>
      <c r="M12071">
        <v>1</v>
      </c>
      <c r="O12071">
        <v>59</v>
      </c>
      <c r="P12071">
        <v>85</v>
      </c>
      <c r="Q12071">
        <v>517</v>
      </c>
      <c r="R12071">
        <v>619</v>
      </c>
      <c r="S12071">
        <v>149</v>
      </c>
      <c r="T12071" t="s">
        <v>7512</v>
      </c>
      <c r="U12071" t="s">
        <v>9910</v>
      </c>
      <c r="V12071" t="s">
        <v>18811</v>
      </c>
    </row>
    <row r="12072" spans="1:2">
      <c r="A12072" t="s">
        <v>15653</v>
      </c>
      <c r="B12072" t="s">
        <v>125</v>
      </c>
    </row>
    <row r="12073" spans="1:2">
      <c r="A12073" t="s">
        <v>15656</v>
      </c>
      <c r="B12073" t="s">
        <v>125</v>
      </c>
    </row>
    <row r="12074" spans="1:2">
      <c r="A12074" t="s">
        <v>15657</v>
      </c>
      <c r="B12074" t="s">
        <v>125</v>
      </c>
    </row>
    <row r="12075" spans="1:22">
      <c r="A12075" t="s">
        <v>15661</v>
      </c>
      <c r="B12075" t="s">
        <v>54841</v>
      </c>
      <c r="C12075" t="s">
        <v>54842</v>
      </c>
      <c r="G12075">
        <v>353</v>
      </c>
      <c r="H12075" s="3">
        <v>2.47e-31</v>
      </c>
      <c r="I12075">
        <v>28</v>
      </c>
      <c r="J12075">
        <v>594</v>
      </c>
      <c r="K12075">
        <v>130</v>
      </c>
      <c r="L12075">
        <v>311</v>
      </c>
      <c r="M12075">
        <v>1</v>
      </c>
      <c r="O12075">
        <v>83</v>
      </c>
      <c r="P12075">
        <v>119</v>
      </c>
      <c r="Q12075">
        <v>1013</v>
      </c>
      <c r="R12075">
        <v>723</v>
      </c>
      <c r="S12075">
        <v>194</v>
      </c>
      <c r="T12075" t="s">
        <v>15641</v>
      </c>
      <c r="U12075" t="s">
        <v>7429</v>
      </c>
      <c r="V12075" t="s">
        <v>50043</v>
      </c>
    </row>
    <row r="12076" spans="1:22">
      <c r="A12076" t="s">
        <v>15668</v>
      </c>
      <c r="B12076" t="s">
        <v>54843</v>
      </c>
      <c r="C12076" t="s">
        <v>54394</v>
      </c>
      <c r="G12076">
        <v>84</v>
      </c>
      <c r="H12076" s="3">
        <v>5.17</v>
      </c>
      <c r="I12076">
        <v>334</v>
      </c>
      <c r="J12076">
        <v>783</v>
      </c>
      <c r="K12076">
        <v>63</v>
      </c>
      <c r="L12076">
        <v>214</v>
      </c>
      <c r="M12076">
        <v>1</v>
      </c>
      <c r="O12076">
        <v>42</v>
      </c>
      <c r="P12076">
        <v>71</v>
      </c>
      <c r="Q12076">
        <v>995</v>
      </c>
      <c r="R12076">
        <v>336</v>
      </c>
      <c r="S12076">
        <v>158</v>
      </c>
      <c r="T12076" t="s">
        <v>431</v>
      </c>
      <c r="U12076" t="s">
        <v>47703</v>
      </c>
      <c r="V12076" t="s">
        <v>20851</v>
      </c>
    </row>
    <row r="12077" spans="1:22">
      <c r="A12077" t="s">
        <v>2042</v>
      </c>
      <c r="B12077" t="s">
        <v>54844</v>
      </c>
      <c r="C12077" t="s">
        <v>54845</v>
      </c>
      <c r="G12077">
        <v>201</v>
      </c>
      <c r="H12077" s="3">
        <v>5.88e-10</v>
      </c>
      <c r="I12077">
        <v>1007</v>
      </c>
      <c r="J12077">
        <v>1996</v>
      </c>
      <c r="K12077">
        <v>1272</v>
      </c>
      <c r="L12077">
        <v>1573</v>
      </c>
      <c r="M12077">
        <v>2</v>
      </c>
      <c r="O12077">
        <v>74</v>
      </c>
      <c r="P12077">
        <v>135</v>
      </c>
      <c r="Q12077">
        <v>3070</v>
      </c>
      <c r="R12077">
        <v>1970</v>
      </c>
      <c r="S12077">
        <v>337</v>
      </c>
      <c r="T12077" t="s">
        <v>23576</v>
      </c>
      <c r="U12077" t="s">
        <v>6684</v>
      </c>
      <c r="V12077" t="s">
        <v>4630</v>
      </c>
    </row>
    <row r="12078" spans="1:22">
      <c r="A12078" t="s">
        <v>15673</v>
      </c>
      <c r="B12078" t="s">
        <v>54846</v>
      </c>
      <c r="C12078" t="s">
        <v>54847</v>
      </c>
      <c r="G12078">
        <v>167</v>
      </c>
      <c r="H12078" s="3">
        <v>3.5e-16</v>
      </c>
      <c r="I12078">
        <v>58</v>
      </c>
      <c r="J12078">
        <v>453</v>
      </c>
      <c r="K12078">
        <v>258</v>
      </c>
      <c r="L12078">
        <v>396</v>
      </c>
      <c r="M12078">
        <v>1</v>
      </c>
      <c r="O12078">
        <v>44</v>
      </c>
      <c r="P12078">
        <v>69</v>
      </c>
      <c r="Q12078">
        <v>875</v>
      </c>
      <c r="R12078">
        <v>528</v>
      </c>
      <c r="S12078">
        <v>139</v>
      </c>
      <c r="T12078" t="s">
        <v>2650</v>
      </c>
      <c r="U12078" t="s">
        <v>8107</v>
      </c>
      <c r="V12078" t="s">
        <v>34500</v>
      </c>
    </row>
    <row r="12079" spans="1:2">
      <c r="A12079" t="s">
        <v>15677</v>
      </c>
      <c r="B12079" t="s">
        <v>125</v>
      </c>
    </row>
    <row r="12080" spans="1:22">
      <c r="A12080" t="s">
        <v>15678</v>
      </c>
      <c r="B12080" t="s">
        <v>54848</v>
      </c>
      <c r="C12080" t="s">
        <v>54849</v>
      </c>
      <c r="G12080">
        <v>339</v>
      </c>
      <c r="H12080" s="3">
        <v>2.21e-85</v>
      </c>
      <c r="I12080">
        <v>1815</v>
      </c>
      <c r="J12080">
        <v>2678</v>
      </c>
      <c r="K12080">
        <v>582</v>
      </c>
      <c r="L12080">
        <v>869</v>
      </c>
      <c r="M12080">
        <v>3</v>
      </c>
      <c r="O12080">
        <v>90</v>
      </c>
      <c r="P12080">
        <v>152</v>
      </c>
      <c r="Q12080">
        <v>3014</v>
      </c>
      <c r="R12080">
        <v>876</v>
      </c>
      <c r="S12080">
        <v>299</v>
      </c>
      <c r="T12080" t="s">
        <v>648</v>
      </c>
      <c r="U12080" t="s">
        <v>8646</v>
      </c>
      <c r="V12080" t="s">
        <v>7526</v>
      </c>
    </row>
    <row r="12081" spans="1:2">
      <c r="A12081" t="s">
        <v>15680</v>
      </c>
      <c r="B12081" t="s">
        <v>125</v>
      </c>
    </row>
    <row r="12082" spans="1:22">
      <c r="A12082" t="s">
        <v>15681</v>
      </c>
      <c r="B12082" t="s">
        <v>54850</v>
      </c>
      <c r="C12082" t="s">
        <v>54851</v>
      </c>
      <c r="G12082">
        <v>149</v>
      </c>
      <c r="H12082" s="3">
        <v>1.29e-6</v>
      </c>
      <c r="I12082">
        <v>247</v>
      </c>
      <c r="J12082">
        <v>555</v>
      </c>
      <c r="K12082">
        <v>37</v>
      </c>
      <c r="L12082">
        <v>153</v>
      </c>
      <c r="M12082">
        <v>1</v>
      </c>
      <c r="O12082">
        <v>41</v>
      </c>
      <c r="P12082">
        <v>57</v>
      </c>
      <c r="Q12082">
        <v>857</v>
      </c>
      <c r="R12082">
        <v>153</v>
      </c>
      <c r="S12082">
        <v>117</v>
      </c>
      <c r="T12082" t="s">
        <v>9376</v>
      </c>
      <c r="U12082" t="s">
        <v>13610</v>
      </c>
      <c r="V12082" t="s">
        <v>10029</v>
      </c>
    </row>
    <row r="12083" spans="1:22">
      <c r="A12083" t="s">
        <v>15687</v>
      </c>
      <c r="B12083" t="s">
        <v>54852</v>
      </c>
      <c r="C12083" t="s">
        <v>54853</v>
      </c>
      <c r="G12083">
        <v>257</v>
      </c>
      <c r="H12083" s="3">
        <v>1.71e-20</v>
      </c>
      <c r="I12083">
        <v>2</v>
      </c>
      <c r="J12083">
        <v>328</v>
      </c>
      <c r="K12083">
        <v>616</v>
      </c>
      <c r="L12083">
        <v>725</v>
      </c>
      <c r="M12083">
        <v>-3</v>
      </c>
      <c r="O12083">
        <v>52</v>
      </c>
      <c r="P12083">
        <v>75</v>
      </c>
      <c r="Q12083">
        <v>522</v>
      </c>
      <c r="R12083">
        <v>790</v>
      </c>
      <c r="S12083">
        <v>110</v>
      </c>
      <c r="T12083" t="s">
        <v>4191</v>
      </c>
      <c r="U12083" t="s">
        <v>22685</v>
      </c>
      <c r="V12083" t="s">
        <v>19874</v>
      </c>
    </row>
    <row r="12084" spans="1:2">
      <c r="A12084" t="s">
        <v>15692</v>
      </c>
      <c r="B12084" t="s">
        <v>125</v>
      </c>
    </row>
    <row r="12085" spans="1:2">
      <c r="A12085" t="s">
        <v>15693</v>
      </c>
      <c r="B12085" t="s">
        <v>125</v>
      </c>
    </row>
    <row r="12086" spans="1:2">
      <c r="A12086" t="s">
        <v>15699</v>
      </c>
      <c r="B12086" t="s">
        <v>125</v>
      </c>
    </row>
    <row r="12087" spans="1:2">
      <c r="A12087" t="s">
        <v>15700</v>
      </c>
      <c r="B12087" t="s">
        <v>125</v>
      </c>
    </row>
    <row r="12088" spans="1:2">
      <c r="A12088" t="s">
        <v>2050</v>
      </c>
      <c r="B12088" t="s">
        <v>125</v>
      </c>
    </row>
    <row r="12089" spans="1:22">
      <c r="A12089" t="s">
        <v>15704</v>
      </c>
      <c r="B12089" t="s">
        <v>50974</v>
      </c>
      <c r="C12089" t="s">
        <v>50598</v>
      </c>
      <c r="G12089">
        <v>107</v>
      </c>
      <c r="H12089" s="3">
        <v>3.15</v>
      </c>
      <c r="I12089">
        <v>1</v>
      </c>
      <c r="J12089">
        <v>168</v>
      </c>
      <c r="K12089">
        <v>118</v>
      </c>
      <c r="L12089">
        <v>173</v>
      </c>
      <c r="M12089">
        <v>1</v>
      </c>
      <c r="O12089">
        <v>25</v>
      </c>
      <c r="P12089">
        <v>38</v>
      </c>
      <c r="Q12089">
        <v>667</v>
      </c>
      <c r="R12089">
        <v>405</v>
      </c>
      <c r="S12089">
        <v>57</v>
      </c>
      <c r="T12089" t="s">
        <v>791</v>
      </c>
      <c r="U12089" t="s">
        <v>11565</v>
      </c>
      <c r="V12089" t="s">
        <v>13395</v>
      </c>
    </row>
    <row r="12090" spans="1:2">
      <c r="A12090" t="s">
        <v>15709</v>
      </c>
      <c r="B12090" t="s">
        <v>125</v>
      </c>
    </row>
    <row r="12091" spans="1:2">
      <c r="A12091" t="s">
        <v>15710</v>
      </c>
      <c r="B12091" t="s">
        <v>125</v>
      </c>
    </row>
    <row r="12092" spans="1:2">
      <c r="A12092" t="s">
        <v>15711</v>
      </c>
      <c r="B12092" t="s">
        <v>125</v>
      </c>
    </row>
    <row r="12093" spans="1:22">
      <c r="A12093" t="s">
        <v>15712</v>
      </c>
      <c r="B12093" t="s">
        <v>54854</v>
      </c>
      <c r="C12093" t="s">
        <v>53961</v>
      </c>
      <c r="G12093">
        <v>159</v>
      </c>
      <c r="H12093" s="3">
        <v>8.76e-6</v>
      </c>
      <c r="I12093">
        <v>816</v>
      </c>
      <c r="J12093">
        <v>1328</v>
      </c>
      <c r="K12093">
        <v>140</v>
      </c>
      <c r="L12093">
        <v>308</v>
      </c>
      <c r="M12093">
        <v>-3</v>
      </c>
      <c r="O12093">
        <v>55</v>
      </c>
      <c r="P12093">
        <v>85</v>
      </c>
      <c r="Q12093">
        <v>1369</v>
      </c>
      <c r="R12093">
        <v>632</v>
      </c>
      <c r="S12093">
        <v>178</v>
      </c>
      <c r="T12093" t="s">
        <v>3425</v>
      </c>
      <c r="U12093" t="s">
        <v>21726</v>
      </c>
      <c r="V12093" t="s">
        <v>22547</v>
      </c>
    </row>
    <row r="12094" spans="1:22">
      <c r="A12094" t="s">
        <v>15714</v>
      </c>
      <c r="B12094">
        <v>7295454</v>
      </c>
      <c r="C12094" t="s">
        <v>54855</v>
      </c>
      <c r="G12094">
        <v>129</v>
      </c>
      <c r="H12094" s="3">
        <v>0.000201</v>
      </c>
      <c r="I12094">
        <v>1</v>
      </c>
      <c r="J12094">
        <v>261</v>
      </c>
      <c r="K12094">
        <v>158</v>
      </c>
      <c r="L12094">
        <v>254</v>
      </c>
      <c r="M12094">
        <v>-1</v>
      </c>
      <c r="O12094">
        <v>37</v>
      </c>
      <c r="P12094">
        <v>45</v>
      </c>
      <c r="Q12094">
        <v>297</v>
      </c>
      <c r="R12094">
        <v>302</v>
      </c>
      <c r="S12094">
        <v>97</v>
      </c>
      <c r="T12094" t="s">
        <v>2871</v>
      </c>
      <c r="U12094" t="s">
        <v>6884</v>
      </c>
      <c r="V12094" t="s">
        <v>6264</v>
      </c>
    </row>
    <row r="12095" spans="1:22">
      <c r="A12095" t="s">
        <v>15722</v>
      </c>
      <c r="B12095" t="s">
        <v>54856</v>
      </c>
      <c r="C12095" t="s">
        <v>54857</v>
      </c>
      <c r="G12095">
        <v>257</v>
      </c>
      <c r="H12095" s="3">
        <v>5.33e-18</v>
      </c>
      <c r="I12095">
        <v>11</v>
      </c>
      <c r="J12095">
        <v>679</v>
      </c>
      <c r="K12095">
        <v>88</v>
      </c>
      <c r="L12095">
        <v>289</v>
      </c>
      <c r="M12095">
        <v>2</v>
      </c>
      <c r="O12095">
        <v>70</v>
      </c>
      <c r="P12095">
        <v>112</v>
      </c>
      <c r="Q12095">
        <v>1435</v>
      </c>
      <c r="R12095">
        <v>526</v>
      </c>
      <c r="S12095">
        <v>225</v>
      </c>
      <c r="T12095" t="s">
        <v>24352</v>
      </c>
      <c r="U12095" t="s">
        <v>46136</v>
      </c>
      <c r="V12095" t="s">
        <v>54858</v>
      </c>
    </row>
    <row r="12096" spans="1:2">
      <c r="A12096" t="s">
        <v>15727</v>
      </c>
      <c r="B12096" t="s">
        <v>125</v>
      </c>
    </row>
    <row r="12097" spans="1:22">
      <c r="A12097" t="s">
        <v>15728</v>
      </c>
      <c r="B12097">
        <v>7303814</v>
      </c>
      <c r="C12097" t="s">
        <v>54859</v>
      </c>
      <c r="G12097">
        <v>317</v>
      </c>
      <c r="H12097" s="3">
        <v>2.99e-42</v>
      </c>
      <c r="I12097">
        <v>16</v>
      </c>
      <c r="J12097">
        <v>564</v>
      </c>
      <c r="K12097">
        <v>63</v>
      </c>
      <c r="L12097">
        <v>243</v>
      </c>
      <c r="M12097">
        <v>1</v>
      </c>
      <c r="O12097">
        <v>76</v>
      </c>
      <c r="P12097">
        <v>108</v>
      </c>
      <c r="Q12097">
        <v>2322</v>
      </c>
      <c r="R12097">
        <v>485</v>
      </c>
      <c r="S12097">
        <v>190</v>
      </c>
      <c r="T12097" t="s">
        <v>8301</v>
      </c>
      <c r="U12097" t="s">
        <v>15521</v>
      </c>
      <c r="V12097" t="s">
        <v>25542</v>
      </c>
    </row>
    <row r="12098" spans="1:22">
      <c r="A12098" t="s">
        <v>15732</v>
      </c>
      <c r="B12098" t="s">
        <v>53072</v>
      </c>
      <c r="C12098" t="s">
        <v>53073</v>
      </c>
      <c r="G12098">
        <v>321</v>
      </c>
      <c r="H12098" s="3">
        <v>2.04e-27</v>
      </c>
      <c r="I12098">
        <v>222</v>
      </c>
      <c r="J12098">
        <v>878</v>
      </c>
      <c r="K12098">
        <v>242</v>
      </c>
      <c r="L12098">
        <v>442</v>
      </c>
      <c r="M12098">
        <v>3</v>
      </c>
      <c r="O12098">
        <v>76</v>
      </c>
      <c r="P12098">
        <v>121</v>
      </c>
      <c r="Q12098">
        <v>1104</v>
      </c>
      <c r="R12098">
        <v>476</v>
      </c>
      <c r="S12098">
        <v>219</v>
      </c>
      <c r="T12098" t="s">
        <v>22326</v>
      </c>
      <c r="U12098" t="s">
        <v>9522</v>
      </c>
      <c r="V12098" t="s">
        <v>25814</v>
      </c>
    </row>
    <row r="12099" spans="1:22">
      <c r="A12099" t="s">
        <v>2053</v>
      </c>
      <c r="B12099" t="s">
        <v>54860</v>
      </c>
      <c r="C12099" t="s">
        <v>54861</v>
      </c>
      <c r="G12099">
        <v>477</v>
      </c>
      <c r="H12099" s="3">
        <v>2.34e-51</v>
      </c>
      <c r="I12099">
        <v>4</v>
      </c>
      <c r="J12099">
        <v>372</v>
      </c>
      <c r="K12099">
        <v>557</v>
      </c>
      <c r="L12099">
        <v>679</v>
      </c>
      <c r="M12099">
        <v>1</v>
      </c>
      <c r="O12099">
        <v>83</v>
      </c>
      <c r="P12099">
        <v>97</v>
      </c>
      <c r="Q12099">
        <v>374</v>
      </c>
      <c r="R12099">
        <v>800</v>
      </c>
      <c r="S12099">
        <v>123</v>
      </c>
      <c r="T12099" t="s">
        <v>42480</v>
      </c>
      <c r="U12099" t="s">
        <v>2057</v>
      </c>
      <c r="V12099" t="s">
        <v>35285</v>
      </c>
    </row>
    <row r="12100" spans="1:2">
      <c r="A12100" t="s">
        <v>15736</v>
      </c>
      <c r="B12100" t="s">
        <v>125</v>
      </c>
    </row>
    <row r="12101" spans="1:22">
      <c r="A12101" t="s">
        <v>15740</v>
      </c>
      <c r="B12101" t="s">
        <v>54862</v>
      </c>
      <c r="C12101" t="s">
        <v>54863</v>
      </c>
      <c r="G12101">
        <v>175</v>
      </c>
      <c r="H12101" s="3">
        <v>3.57e-9</v>
      </c>
      <c r="I12101">
        <v>123</v>
      </c>
      <c r="J12101">
        <v>269</v>
      </c>
      <c r="K12101">
        <v>483</v>
      </c>
      <c r="L12101">
        <v>531</v>
      </c>
      <c r="M12101">
        <v>3</v>
      </c>
      <c r="O12101">
        <v>31</v>
      </c>
      <c r="P12101">
        <v>41</v>
      </c>
      <c r="Q12101">
        <v>623</v>
      </c>
      <c r="R12101">
        <v>531</v>
      </c>
      <c r="S12101">
        <v>49</v>
      </c>
      <c r="T12101" t="s">
        <v>8826</v>
      </c>
      <c r="U12101" t="s">
        <v>22556</v>
      </c>
      <c r="V12101" t="s">
        <v>13135</v>
      </c>
    </row>
    <row r="12102" spans="1:22">
      <c r="A12102" t="s">
        <v>15745</v>
      </c>
      <c r="B12102" t="s">
        <v>54864</v>
      </c>
      <c r="C12102" t="s">
        <v>54865</v>
      </c>
      <c r="G12102">
        <v>889</v>
      </c>
      <c r="H12102" s="3">
        <v>5.7e-107</v>
      </c>
      <c r="I12102">
        <v>257</v>
      </c>
      <c r="J12102">
        <v>1177</v>
      </c>
      <c r="K12102">
        <v>152</v>
      </c>
      <c r="L12102">
        <v>458</v>
      </c>
      <c r="M12102">
        <v>2</v>
      </c>
      <c r="O12102">
        <v>167</v>
      </c>
      <c r="P12102">
        <v>235</v>
      </c>
      <c r="Q12102">
        <v>1190</v>
      </c>
      <c r="R12102">
        <v>1188</v>
      </c>
      <c r="S12102">
        <v>308</v>
      </c>
      <c r="T12102" t="s">
        <v>14341</v>
      </c>
      <c r="U12102" t="s">
        <v>32521</v>
      </c>
      <c r="V12102" t="s">
        <v>2318</v>
      </c>
    </row>
    <row r="12103" spans="1:22">
      <c r="A12103" t="s">
        <v>15750</v>
      </c>
      <c r="B12103" t="s">
        <v>54866</v>
      </c>
      <c r="C12103" t="s">
        <v>54867</v>
      </c>
      <c r="G12103">
        <v>462</v>
      </c>
      <c r="H12103" s="3">
        <v>3.15e-49</v>
      </c>
      <c r="I12103">
        <v>1127</v>
      </c>
      <c r="J12103">
        <v>1540</v>
      </c>
      <c r="K12103">
        <v>18</v>
      </c>
      <c r="L12103">
        <v>155</v>
      </c>
      <c r="M12103">
        <v>-2</v>
      </c>
      <c r="O12103">
        <v>90</v>
      </c>
      <c r="P12103">
        <v>108</v>
      </c>
      <c r="Q12103">
        <v>1541</v>
      </c>
      <c r="R12103">
        <v>192</v>
      </c>
      <c r="S12103">
        <v>138</v>
      </c>
      <c r="T12103" t="s">
        <v>9645</v>
      </c>
      <c r="U12103" t="s">
        <v>1169</v>
      </c>
      <c r="V12103" t="s">
        <v>8815</v>
      </c>
    </row>
    <row r="12104" spans="1:2">
      <c r="A12104" t="s">
        <v>15755</v>
      </c>
      <c r="B12104" t="s">
        <v>125</v>
      </c>
    </row>
    <row r="12105" spans="1:2">
      <c r="A12105" t="s">
        <v>15758</v>
      </c>
      <c r="B12105" t="s">
        <v>125</v>
      </c>
    </row>
    <row r="12106" spans="1:22">
      <c r="A12106" t="s">
        <v>15764</v>
      </c>
      <c r="B12106" t="s">
        <v>54868</v>
      </c>
      <c r="C12106" t="s">
        <v>54869</v>
      </c>
      <c r="G12106">
        <v>97</v>
      </c>
      <c r="H12106" s="3">
        <v>0.102</v>
      </c>
      <c r="I12106">
        <v>138</v>
      </c>
      <c r="J12106">
        <v>326</v>
      </c>
      <c r="K12106">
        <v>73</v>
      </c>
      <c r="L12106">
        <v>142</v>
      </c>
      <c r="M12106">
        <v>-3</v>
      </c>
      <c r="O12106">
        <v>20</v>
      </c>
      <c r="P12106">
        <v>39</v>
      </c>
      <c r="Q12106">
        <v>1147</v>
      </c>
      <c r="R12106">
        <v>290</v>
      </c>
      <c r="S12106">
        <v>70</v>
      </c>
      <c r="T12106" t="s">
        <v>6023</v>
      </c>
      <c r="U12106" t="s">
        <v>11527</v>
      </c>
      <c r="V12106" t="s">
        <v>1427</v>
      </c>
    </row>
    <row r="12107" spans="1:2">
      <c r="A12107" t="s">
        <v>15768</v>
      </c>
      <c r="B12107" t="s">
        <v>125</v>
      </c>
    </row>
    <row r="12108" spans="1:2">
      <c r="A12108" t="s">
        <v>15769</v>
      </c>
      <c r="B12108" t="s">
        <v>125</v>
      </c>
    </row>
    <row r="12109" spans="1:2">
      <c r="A12109" t="s">
        <v>15770</v>
      </c>
      <c r="B12109" t="s">
        <v>125</v>
      </c>
    </row>
    <row r="12110" spans="1:22">
      <c r="A12110" t="s">
        <v>2060</v>
      </c>
      <c r="B12110" t="s">
        <v>54870</v>
      </c>
      <c r="C12110" t="s">
        <v>52370</v>
      </c>
      <c r="G12110">
        <v>114</v>
      </c>
      <c r="H12110" s="3">
        <v>7.54e-5</v>
      </c>
      <c r="I12110">
        <v>22</v>
      </c>
      <c r="J12110">
        <v>201</v>
      </c>
      <c r="K12110">
        <v>79</v>
      </c>
      <c r="L12110">
        <v>128</v>
      </c>
      <c r="M12110">
        <v>1</v>
      </c>
      <c r="O12110">
        <v>28</v>
      </c>
      <c r="P12110">
        <v>33</v>
      </c>
      <c r="Q12110">
        <v>201</v>
      </c>
      <c r="R12110">
        <v>533</v>
      </c>
      <c r="S12110">
        <v>60</v>
      </c>
      <c r="T12110">
        <v>55</v>
      </c>
      <c r="U12110" t="s">
        <v>2064</v>
      </c>
      <c r="V12110" t="s">
        <v>6246</v>
      </c>
    </row>
    <row r="12111" spans="1:2">
      <c r="A12111" t="s">
        <v>15771</v>
      </c>
      <c r="B12111" t="s">
        <v>125</v>
      </c>
    </row>
    <row r="12112" spans="1:2">
      <c r="A12112" t="s">
        <v>15775</v>
      </c>
      <c r="B12112" t="s">
        <v>125</v>
      </c>
    </row>
    <row r="12113" spans="1:2">
      <c r="A12113" t="s">
        <v>15779</v>
      </c>
      <c r="B12113" t="s">
        <v>125</v>
      </c>
    </row>
    <row r="12114" spans="1:2">
      <c r="A12114" t="s">
        <v>15780</v>
      </c>
      <c r="B12114" t="s">
        <v>125</v>
      </c>
    </row>
    <row r="12115" spans="1:2">
      <c r="A12115" t="s">
        <v>15782</v>
      </c>
      <c r="B12115" t="s">
        <v>125</v>
      </c>
    </row>
    <row r="12116" spans="1:22">
      <c r="A12116" t="s">
        <v>15783</v>
      </c>
      <c r="B12116" t="s">
        <v>54871</v>
      </c>
      <c r="C12116" t="s">
        <v>54872</v>
      </c>
      <c r="G12116">
        <v>291</v>
      </c>
      <c r="H12116" s="3">
        <v>1.71e-23</v>
      </c>
      <c r="I12116">
        <v>417</v>
      </c>
      <c r="J12116">
        <v>947</v>
      </c>
      <c r="K12116">
        <v>232</v>
      </c>
      <c r="L12116">
        <v>391</v>
      </c>
      <c r="M12116">
        <v>-2</v>
      </c>
      <c r="O12116">
        <v>60</v>
      </c>
      <c r="P12116">
        <v>92</v>
      </c>
      <c r="Q12116">
        <v>1032</v>
      </c>
      <c r="R12116">
        <v>477</v>
      </c>
      <c r="S12116">
        <v>177</v>
      </c>
      <c r="T12116" t="s">
        <v>6626</v>
      </c>
      <c r="U12116" t="s">
        <v>11691</v>
      </c>
      <c r="V12116" t="s">
        <v>25806</v>
      </c>
    </row>
    <row r="12117" spans="1:2">
      <c r="A12117" t="s">
        <v>15787</v>
      </c>
      <c r="B12117" t="s">
        <v>125</v>
      </c>
    </row>
    <row r="12118" spans="1:22">
      <c r="A12118" t="s">
        <v>15791</v>
      </c>
      <c r="B12118" t="s">
        <v>54873</v>
      </c>
      <c r="C12118" t="s">
        <v>54874</v>
      </c>
      <c r="G12118">
        <v>321</v>
      </c>
      <c r="H12118" s="3">
        <v>1.27e-50</v>
      </c>
      <c r="I12118">
        <v>763</v>
      </c>
      <c r="J12118">
        <v>1212</v>
      </c>
      <c r="K12118">
        <v>205</v>
      </c>
      <c r="L12118">
        <v>345</v>
      </c>
      <c r="M12118">
        <v>1</v>
      </c>
      <c r="O12118">
        <v>73</v>
      </c>
      <c r="P12118">
        <v>98</v>
      </c>
      <c r="Q12118">
        <v>1265</v>
      </c>
      <c r="R12118">
        <v>411</v>
      </c>
      <c r="S12118">
        <v>150</v>
      </c>
      <c r="T12118" t="s">
        <v>15486</v>
      </c>
      <c r="U12118" t="s">
        <v>23454</v>
      </c>
      <c r="V12118" t="s">
        <v>22195</v>
      </c>
    </row>
    <row r="12119" spans="1:22">
      <c r="A12119" t="s">
        <v>15795</v>
      </c>
      <c r="B12119" t="s">
        <v>54875</v>
      </c>
      <c r="C12119" t="s">
        <v>52396</v>
      </c>
      <c r="G12119">
        <v>113</v>
      </c>
      <c r="H12119" s="3">
        <v>0.15</v>
      </c>
      <c r="I12119">
        <v>247</v>
      </c>
      <c r="J12119">
        <v>402</v>
      </c>
      <c r="K12119">
        <v>468</v>
      </c>
      <c r="L12119">
        <v>515</v>
      </c>
      <c r="M12119">
        <v>1</v>
      </c>
      <c r="O12119">
        <v>24</v>
      </c>
      <c r="P12119">
        <v>34</v>
      </c>
      <c r="Q12119">
        <v>441</v>
      </c>
      <c r="R12119">
        <v>1000</v>
      </c>
      <c r="S12119">
        <v>52</v>
      </c>
      <c r="T12119" t="s">
        <v>1044</v>
      </c>
      <c r="U12119" t="s">
        <v>3520</v>
      </c>
      <c r="V12119" t="s">
        <v>13196</v>
      </c>
    </row>
    <row r="12120" spans="1:2">
      <c r="A12120" t="s">
        <v>15798</v>
      </c>
      <c r="B12120" t="s">
        <v>125</v>
      </c>
    </row>
    <row r="12121" spans="1:22">
      <c r="A12121" t="s">
        <v>2067</v>
      </c>
      <c r="B12121" t="s">
        <v>54876</v>
      </c>
      <c r="C12121" t="s">
        <v>54877</v>
      </c>
      <c r="G12121">
        <v>407</v>
      </c>
      <c r="H12121" s="3">
        <v>1.9e-40</v>
      </c>
      <c r="I12121">
        <v>510</v>
      </c>
      <c r="J12121">
        <v>857</v>
      </c>
      <c r="K12121">
        <v>38</v>
      </c>
      <c r="L12121">
        <v>154</v>
      </c>
      <c r="M12121">
        <v>3</v>
      </c>
      <c r="O12121">
        <v>76</v>
      </c>
      <c r="P12121">
        <v>93</v>
      </c>
      <c r="Q12121">
        <v>2311</v>
      </c>
      <c r="R12121">
        <v>154</v>
      </c>
      <c r="S12121">
        <v>117</v>
      </c>
      <c r="T12121" t="s">
        <v>202</v>
      </c>
      <c r="U12121" t="s">
        <v>9636</v>
      </c>
      <c r="V12121" t="s">
        <v>43118</v>
      </c>
    </row>
    <row r="12122" spans="1:22">
      <c r="A12122" t="s">
        <v>15801</v>
      </c>
      <c r="B12122" t="s">
        <v>54878</v>
      </c>
      <c r="C12122" t="s">
        <v>50409</v>
      </c>
      <c r="G12122">
        <v>211</v>
      </c>
      <c r="H12122" s="3">
        <v>3.98e-15</v>
      </c>
      <c r="I12122">
        <v>70</v>
      </c>
      <c r="J12122">
        <v>333</v>
      </c>
      <c r="K12122">
        <v>310</v>
      </c>
      <c r="L12122">
        <v>397</v>
      </c>
      <c r="M12122">
        <v>1</v>
      </c>
      <c r="O12122">
        <v>37</v>
      </c>
      <c r="P12122">
        <v>57</v>
      </c>
      <c r="Q12122">
        <v>365</v>
      </c>
      <c r="R12122">
        <v>505</v>
      </c>
      <c r="S12122">
        <v>88</v>
      </c>
      <c r="T12122" t="s">
        <v>1198</v>
      </c>
      <c r="U12122" t="s">
        <v>1868</v>
      </c>
      <c r="V12122" t="s">
        <v>7357</v>
      </c>
    </row>
    <row r="12123" spans="1:2">
      <c r="A12123" t="s">
        <v>15806</v>
      </c>
      <c r="B12123" t="s">
        <v>125</v>
      </c>
    </row>
    <row r="12124" spans="1:22">
      <c r="A12124" t="s">
        <v>15807</v>
      </c>
      <c r="B12124" t="s">
        <v>52416</v>
      </c>
      <c r="C12124" t="s">
        <v>50574</v>
      </c>
      <c r="G12124">
        <v>321</v>
      </c>
      <c r="H12124" s="3">
        <v>1.74e-27</v>
      </c>
      <c r="I12124">
        <v>445</v>
      </c>
      <c r="J12124">
        <v>894</v>
      </c>
      <c r="K12124">
        <v>524</v>
      </c>
      <c r="L12124">
        <v>670</v>
      </c>
      <c r="M12124">
        <v>1</v>
      </c>
      <c r="O12124">
        <v>68</v>
      </c>
      <c r="P12124">
        <v>96</v>
      </c>
      <c r="Q12124">
        <v>901</v>
      </c>
      <c r="R12124">
        <v>692</v>
      </c>
      <c r="S12124">
        <v>151</v>
      </c>
      <c r="T12124" t="s">
        <v>1175</v>
      </c>
      <c r="U12124" t="s">
        <v>22885</v>
      </c>
      <c r="V12124" t="s">
        <v>13039</v>
      </c>
    </row>
    <row r="12125" spans="1:2">
      <c r="A12125" t="s">
        <v>15812</v>
      </c>
      <c r="B12125" t="s">
        <v>125</v>
      </c>
    </row>
    <row r="12126" spans="1:22">
      <c r="A12126" t="s">
        <v>15815</v>
      </c>
      <c r="B12126" t="s">
        <v>51852</v>
      </c>
      <c r="C12126" t="s">
        <v>51853</v>
      </c>
      <c r="G12126">
        <v>99</v>
      </c>
      <c r="H12126" s="3">
        <v>0.156</v>
      </c>
      <c r="I12126">
        <v>32</v>
      </c>
      <c r="J12126">
        <v>247</v>
      </c>
      <c r="K12126">
        <v>256</v>
      </c>
      <c r="L12126">
        <v>327</v>
      </c>
      <c r="M12126">
        <v>2</v>
      </c>
      <c r="O12126">
        <v>22</v>
      </c>
      <c r="P12126">
        <v>37</v>
      </c>
      <c r="Q12126">
        <v>250</v>
      </c>
      <c r="R12126">
        <v>680</v>
      </c>
      <c r="S12126">
        <v>72</v>
      </c>
      <c r="T12126" t="s">
        <v>25903</v>
      </c>
      <c r="U12126" t="s">
        <v>24629</v>
      </c>
      <c r="V12126" t="s">
        <v>16070</v>
      </c>
    </row>
    <row r="12127" spans="1:22">
      <c r="A12127" t="s">
        <v>15821</v>
      </c>
      <c r="B12127" t="s">
        <v>54879</v>
      </c>
      <c r="C12127" t="s">
        <v>52601</v>
      </c>
      <c r="G12127">
        <v>271</v>
      </c>
      <c r="H12127" s="3">
        <v>3.78e-20</v>
      </c>
      <c r="I12127">
        <v>1425</v>
      </c>
      <c r="J12127">
        <v>1808</v>
      </c>
      <c r="K12127">
        <v>232</v>
      </c>
      <c r="L12127">
        <v>354</v>
      </c>
      <c r="M12127">
        <v>-3</v>
      </c>
      <c r="O12127">
        <v>58</v>
      </c>
      <c r="P12127">
        <v>81</v>
      </c>
      <c r="Q12127">
        <v>1867</v>
      </c>
      <c r="R12127">
        <v>356</v>
      </c>
      <c r="S12127">
        <v>129</v>
      </c>
      <c r="T12127" t="s">
        <v>7173</v>
      </c>
      <c r="U12127" t="s">
        <v>5132</v>
      </c>
      <c r="V12127" t="s">
        <v>2362</v>
      </c>
    </row>
    <row r="12128" spans="1:2">
      <c r="A12128" t="s">
        <v>15825</v>
      </c>
      <c r="B12128" t="s">
        <v>125</v>
      </c>
    </row>
    <row r="12129" spans="1:22">
      <c r="A12129" t="s">
        <v>15826</v>
      </c>
      <c r="B12129" t="s">
        <v>53766</v>
      </c>
      <c r="C12129" t="s">
        <v>52221</v>
      </c>
      <c r="G12129">
        <v>270</v>
      </c>
      <c r="H12129" s="3">
        <v>4.39e-21</v>
      </c>
      <c r="I12129">
        <v>911</v>
      </c>
      <c r="J12129">
        <v>1168</v>
      </c>
      <c r="K12129">
        <v>451</v>
      </c>
      <c r="L12129">
        <v>536</v>
      </c>
      <c r="M12129">
        <v>-2</v>
      </c>
      <c r="O12129">
        <v>49</v>
      </c>
      <c r="P12129">
        <v>64</v>
      </c>
      <c r="Q12129">
        <v>1169</v>
      </c>
      <c r="R12129">
        <v>566</v>
      </c>
      <c r="S12129">
        <v>86</v>
      </c>
      <c r="T12129" t="s">
        <v>21753</v>
      </c>
      <c r="U12129" t="s">
        <v>5490</v>
      </c>
      <c r="V12129" t="s">
        <v>9636</v>
      </c>
    </row>
    <row r="12130" spans="1:22">
      <c r="A12130" t="s">
        <v>15832</v>
      </c>
      <c r="B12130" t="s">
        <v>54880</v>
      </c>
      <c r="C12130" t="s">
        <v>54881</v>
      </c>
      <c r="G12130">
        <v>437</v>
      </c>
      <c r="H12130" s="3">
        <v>5.99e-44</v>
      </c>
      <c r="I12130">
        <v>517</v>
      </c>
      <c r="J12130">
        <v>1311</v>
      </c>
      <c r="K12130">
        <v>22</v>
      </c>
      <c r="L12130">
        <v>279</v>
      </c>
      <c r="M12130">
        <v>1</v>
      </c>
      <c r="O12130">
        <v>108</v>
      </c>
      <c r="P12130">
        <v>149</v>
      </c>
      <c r="Q12130">
        <v>1630</v>
      </c>
      <c r="R12130">
        <v>301</v>
      </c>
      <c r="S12130">
        <v>267</v>
      </c>
      <c r="T12130" t="s">
        <v>14066</v>
      </c>
      <c r="U12130" t="s">
        <v>53966</v>
      </c>
      <c r="V12130" t="s">
        <v>36420</v>
      </c>
    </row>
    <row r="12131" spans="1:22">
      <c r="A12131" t="s">
        <v>15838</v>
      </c>
      <c r="B12131">
        <v>7301738</v>
      </c>
      <c r="C12131" t="s">
        <v>51503</v>
      </c>
      <c r="G12131">
        <v>119</v>
      </c>
      <c r="H12131" s="3">
        <v>0.132</v>
      </c>
      <c r="I12131">
        <v>643</v>
      </c>
      <c r="J12131">
        <v>801</v>
      </c>
      <c r="K12131">
        <v>261</v>
      </c>
      <c r="L12131">
        <v>316</v>
      </c>
      <c r="M12131">
        <v>-3</v>
      </c>
      <c r="O12131">
        <v>23</v>
      </c>
      <c r="P12131">
        <v>34</v>
      </c>
      <c r="Q12131">
        <v>806</v>
      </c>
      <c r="R12131">
        <v>316</v>
      </c>
      <c r="S12131">
        <v>56</v>
      </c>
      <c r="T12131" t="s">
        <v>5310</v>
      </c>
      <c r="U12131" t="s">
        <v>16120</v>
      </c>
      <c r="V12131" t="s">
        <v>30134</v>
      </c>
    </row>
    <row r="12132" spans="1:22">
      <c r="A12132" t="s">
        <v>2074</v>
      </c>
      <c r="B12132" t="s">
        <v>52592</v>
      </c>
      <c r="C12132" t="s">
        <v>51931</v>
      </c>
      <c r="G12132">
        <v>381</v>
      </c>
      <c r="H12132" s="3">
        <v>1.81e-58</v>
      </c>
      <c r="I12132">
        <v>575</v>
      </c>
      <c r="J12132">
        <v>1030</v>
      </c>
      <c r="K12132">
        <v>467</v>
      </c>
      <c r="L12132">
        <v>619</v>
      </c>
      <c r="M12132">
        <v>2</v>
      </c>
      <c r="O12132">
        <v>74</v>
      </c>
      <c r="P12132">
        <v>104</v>
      </c>
      <c r="Q12132">
        <v>1659</v>
      </c>
      <c r="R12132">
        <v>1102</v>
      </c>
      <c r="S12132">
        <v>155</v>
      </c>
      <c r="T12132" t="s">
        <v>11905</v>
      </c>
      <c r="U12132" t="s">
        <v>42323</v>
      </c>
      <c r="V12132" t="s">
        <v>13395</v>
      </c>
    </row>
    <row r="12133" spans="1:22">
      <c r="A12133" t="s">
        <v>15844</v>
      </c>
      <c r="B12133" t="s">
        <v>51205</v>
      </c>
      <c r="C12133" t="s">
        <v>51206</v>
      </c>
      <c r="G12133">
        <v>1468</v>
      </c>
      <c r="H12133">
        <v>0</v>
      </c>
      <c r="I12133">
        <v>3</v>
      </c>
      <c r="J12133">
        <v>1325</v>
      </c>
      <c r="K12133">
        <v>98</v>
      </c>
      <c r="L12133">
        <v>534</v>
      </c>
      <c r="M12133">
        <v>3</v>
      </c>
      <c r="O12133">
        <v>276</v>
      </c>
      <c r="P12133">
        <v>342</v>
      </c>
      <c r="Q12133">
        <v>2252</v>
      </c>
      <c r="R12133">
        <v>560</v>
      </c>
      <c r="S12133">
        <v>441</v>
      </c>
      <c r="T12133" t="s">
        <v>16960</v>
      </c>
      <c r="U12133" t="s">
        <v>30389</v>
      </c>
      <c r="V12133" t="s">
        <v>12562</v>
      </c>
    </row>
    <row r="12134" spans="1:22">
      <c r="A12134" t="s">
        <v>15848</v>
      </c>
      <c r="B12134" t="s">
        <v>54882</v>
      </c>
      <c r="C12134" t="s">
        <v>53532</v>
      </c>
      <c r="G12134">
        <v>141</v>
      </c>
      <c r="H12134" s="3">
        <v>0.000105</v>
      </c>
      <c r="I12134">
        <v>1</v>
      </c>
      <c r="J12134">
        <v>528</v>
      </c>
      <c r="K12134">
        <v>40</v>
      </c>
      <c r="L12134">
        <v>221</v>
      </c>
      <c r="M12134">
        <v>1</v>
      </c>
      <c r="O12134">
        <v>57</v>
      </c>
      <c r="P12134">
        <v>81</v>
      </c>
      <c r="Q12134">
        <v>663</v>
      </c>
      <c r="R12134">
        <v>329</v>
      </c>
      <c r="S12134">
        <v>193</v>
      </c>
      <c r="T12134" t="s">
        <v>38309</v>
      </c>
      <c r="U12134" t="s">
        <v>48950</v>
      </c>
      <c r="V12134" t="s">
        <v>54883</v>
      </c>
    </row>
    <row r="12135" spans="1:22">
      <c r="A12135" t="s">
        <v>15853</v>
      </c>
      <c r="B12135" t="s">
        <v>54884</v>
      </c>
      <c r="C12135" t="s">
        <v>51595</v>
      </c>
      <c r="G12135">
        <v>253</v>
      </c>
      <c r="H12135" s="3">
        <v>8.74e-23</v>
      </c>
      <c r="I12135">
        <v>2</v>
      </c>
      <c r="J12135">
        <v>202</v>
      </c>
      <c r="K12135">
        <v>99</v>
      </c>
      <c r="L12135">
        <v>165</v>
      </c>
      <c r="M12135">
        <v>2</v>
      </c>
      <c r="O12135">
        <v>42</v>
      </c>
      <c r="P12135">
        <v>53</v>
      </c>
      <c r="Q12135">
        <v>302</v>
      </c>
      <c r="R12135">
        <v>350</v>
      </c>
      <c r="S12135">
        <v>67</v>
      </c>
      <c r="T12135" t="s">
        <v>16168</v>
      </c>
      <c r="U12135" t="s">
        <v>818</v>
      </c>
      <c r="V12135" t="s">
        <v>48317</v>
      </c>
    </row>
    <row r="12136" spans="1:22">
      <c r="A12136" t="s">
        <v>15857</v>
      </c>
      <c r="B12136" t="s">
        <v>54885</v>
      </c>
      <c r="C12136" t="s">
        <v>54886</v>
      </c>
      <c r="G12136">
        <v>292</v>
      </c>
      <c r="H12136" s="3">
        <v>1.55e-26</v>
      </c>
      <c r="I12136">
        <v>209</v>
      </c>
      <c r="J12136">
        <v>463</v>
      </c>
      <c r="K12136">
        <v>5</v>
      </c>
      <c r="L12136">
        <v>89</v>
      </c>
      <c r="M12136">
        <v>2</v>
      </c>
      <c r="O12136">
        <v>48</v>
      </c>
      <c r="P12136">
        <v>70</v>
      </c>
      <c r="Q12136">
        <v>1269</v>
      </c>
      <c r="R12136">
        <v>89</v>
      </c>
      <c r="S12136">
        <v>85</v>
      </c>
      <c r="T12136" t="s">
        <v>9271</v>
      </c>
      <c r="U12136" t="s">
        <v>10291</v>
      </c>
      <c r="V12136" t="s">
        <v>19310</v>
      </c>
    </row>
    <row r="12137" spans="1:22">
      <c r="A12137" t="s">
        <v>15862</v>
      </c>
      <c r="B12137" t="s">
        <v>54887</v>
      </c>
      <c r="C12137" t="s">
        <v>54853</v>
      </c>
      <c r="G12137">
        <v>300</v>
      </c>
      <c r="H12137" s="3">
        <v>4.29e-22</v>
      </c>
      <c r="I12137">
        <v>1068</v>
      </c>
      <c r="J12137">
        <v>1559</v>
      </c>
      <c r="K12137">
        <v>659</v>
      </c>
      <c r="L12137">
        <v>822</v>
      </c>
      <c r="M12137">
        <v>3</v>
      </c>
      <c r="O12137">
        <v>69</v>
      </c>
      <c r="P12137">
        <v>91</v>
      </c>
      <c r="Q12137">
        <v>2556</v>
      </c>
      <c r="R12137">
        <v>833</v>
      </c>
      <c r="S12137">
        <v>164</v>
      </c>
      <c r="T12137" t="s">
        <v>12880</v>
      </c>
      <c r="U12137" t="s">
        <v>6742</v>
      </c>
      <c r="V12137" t="s">
        <v>11196</v>
      </c>
    </row>
    <row r="12138" spans="1:2">
      <c r="A12138" t="s">
        <v>15865</v>
      </c>
      <c r="B12138" t="s">
        <v>125</v>
      </c>
    </row>
    <row r="12139" spans="1:2">
      <c r="A12139" t="s">
        <v>15869</v>
      </c>
      <c r="B12139" t="s">
        <v>125</v>
      </c>
    </row>
    <row r="12140" spans="1:2">
      <c r="A12140" t="s">
        <v>15870</v>
      </c>
      <c r="B12140" t="s">
        <v>125</v>
      </c>
    </row>
    <row r="12141" spans="1:2">
      <c r="A12141" t="s">
        <v>15873</v>
      </c>
      <c r="B12141" t="s">
        <v>125</v>
      </c>
    </row>
    <row r="12142" spans="1:2">
      <c r="A12142" t="s">
        <v>15874</v>
      </c>
      <c r="B12142" t="s">
        <v>125</v>
      </c>
    </row>
    <row r="12143" spans="1:2">
      <c r="A12143" t="s">
        <v>2079</v>
      </c>
      <c r="B12143" t="s">
        <v>125</v>
      </c>
    </row>
    <row r="12144" spans="1:2">
      <c r="A12144" t="s">
        <v>15875</v>
      </c>
      <c r="B12144" t="s">
        <v>125</v>
      </c>
    </row>
    <row r="12145" spans="1:22">
      <c r="A12145" t="s">
        <v>15882</v>
      </c>
      <c r="B12145" t="s">
        <v>52767</v>
      </c>
      <c r="C12145" t="s">
        <v>51046</v>
      </c>
      <c r="G12145">
        <v>388</v>
      </c>
      <c r="H12145" s="3">
        <v>3.87e-42</v>
      </c>
      <c r="I12145">
        <v>184</v>
      </c>
      <c r="J12145">
        <v>597</v>
      </c>
      <c r="K12145">
        <v>829</v>
      </c>
      <c r="L12145">
        <v>966</v>
      </c>
      <c r="M12145">
        <v>1</v>
      </c>
      <c r="O12145">
        <v>71</v>
      </c>
      <c r="P12145">
        <v>99</v>
      </c>
      <c r="Q12145">
        <v>728</v>
      </c>
      <c r="R12145">
        <v>974</v>
      </c>
      <c r="S12145">
        <v>138</v>
      </c>
      <c r="T12145" t="s">
        <v>6126</v>
      </c>
      <c r="U12145" t="s">
        <v>54888</v>
      </c>
      <c r="V12145" t="s">
        <v>3132</v>
      </c>
    </row>
    <row r="12146" spans="1:22">
      <c r="A12146" t="s">
        <v>15887</v>
      </c>
      <c r="B12146" t="s">
        <v>50580</v>
      </c>
      <c r="C12146" t="s">
        <v>50581</v>
      </c>
      <c r="G12146">
        <v>222</v>
      </c>
      <c r="H12146" s="3">
        <v>2.17e-17</v>
      </c>
      <c r="I12146">
        <v>3</v>
      </c>
      <c r="J12146">
        <v>257</v>
      </c>
      <c r="K12146">
        <v>69</v>
      </c>
      <c r="L12146">
        <v>154</v>
      </c>
      <c r="M12146">
        <v>3</v>
      </c>
      <c r="O12146">
        <v>49</v>
      </c>
      <c r="P12146">
        <v>55</v>
      </c>
      <c r="Q12146">
        <v>261</v>
      </c>
      <c r="R12146">
        <v>396</v>
      </c>
      <c r="S12146">
        <v>86</v>
      </c>
      <c r="T12146" t="s">
        <v>5721</v>
      </c>
      <c r="U12146" t="s">
        <v>17312</v>
      </c>
      <c r="V12146" t="s">
        <v>2906</v>
      </c>
    </row>
    <row r="12147" spans="1:22">
      <c r="A12147" t="s">
        <v>15892</v>
      </c>
      <c r="B12147" t="s">
        <v>54889</v>
      </c>
      <c r="C12147" t="s">
        <v>54890</v>
      </c>
      <c r="G12147">
        <v>454</v>
      </c>
      <c r="H12147" s="3">
        <v>1.12e-45</v>
      </c>
      <c r="I12147">
        <v>271</v>
      </c>
      <c r="J12147">
        <v>600</v>
      </c>
      <c r="K12147">
        <v>555</v>
      </c>
      <c r="L12147">
        <v>665</v>
      </c>
      <c r="M12147">
        <v>1</v>
      </c>
      <c r="O12147">
        <v>74</v>
      </c>
      <c r="P12147">
        <v>94</v>
      </c>
      <c r="Q12147">
        <v>948</v>
      </c>
      <c r="R12147">
        <v>672</v>
      </c>
      <c r="S12147">
        <v>111</v>
      </c>
      <c r="T12147" t="s">
        <v>23880</v>
      </c>
      <c r="U12147" t="s">
        <v>12628</v>
      </c>
      <c r="V12147" t="s">
        <v>31478</v>
      </c>
    </row>
    <row r="12148" spans="1:2">
      <c r="A12148" t="s">
        <v>15897</v>
      </c>
      <c r="B12148" t="s">
        <v>125</v>
      </c>
    </row>
    <row r="12149" spans="1:22">
      <c r="A12149" t="s">
        <v>15903</v>
      </c>
      <c r="B12149" t="s">
        <v>52330</v>
      </c>
      <c r="C12149" t="s">
        <v>52331</v>
      </c>
      <c r="G12149">
        <v>1294</v>
      </c>
      <c r="H12149" s="3">
        <v>1.84e-166</v>
      </c>
      <c r="I12149">
        <v>1</v>
      </c>
      <c r="J12149">
        <v>1479</v>
      </c>
      <c r="K12149">
        <v>152</v>
      </c>
      <c r="L12149">
        <v>648</v>
      </c>
      <c r="M12149">
        <v>1</v>
      </c>
      <c r="O12149">
        <v>257</v>
      </c>
      <c r="P12149">
        <v>345</v>
      </c>
      <c r="Q12149">
        <v>1638</v>
      </c>
      <c r="R12149">
        <v>694</v>
      </c>
      <c r="S12149">
        <v>514</v>
      </c>
      <c r="T12149" t="s">
        <v>5137</v>
      </c>
      <c r="U12149" t="s">
        <v>4714</v>
      </c>
      <c r="V12149" t="s">
        <v>26238</v>
      </c>
    </row>
    <row r="12150" spans="1:22">
      <c r="A12150" t="s">
        <v>15908</v>
      </c>
      <c r="B12150" t="s">
        <v>54891</v>
      </c>
      <c r="C12150" t="s">
        <v>52377</v>
      </c>
      <c r="G12150">
        <v>210</v>
      </c>
      <c r="H12150" s="3">
        <v>7.18e-13</v>
      </c>
      <c r="I12150">
        <v>1375</v>
      </c>
      <c r="J12150">
        <v>1722</v>
      </c>
      <c r="K12150">
        <v>85</v>
      </c>
      <c r="L12150">
        <v>202</v>
      </c>
      <c r="M12150">
        <v>1</v>
      </c>
      <c r="O12150">
        <v>49</v>
      </c>
      <c r="P12150">
        <v>68</v>
      </c>
      <c r="Q12150">
        <v>1789</v>
      </c>
      <c r="R12150">
        <v>262</v>
      </c>
      <c r="S12150">
        <v>118</v>
      </c>
      <c r="T12150" t="s">
        <v>7560</v>
      </c>
      <c r="U12150" t="s">
        <v>6311</v>
      </c>
      <c r="V12150" t="s">
        <v>54892</v>
      </c>
    </row>
    <row r="12151" spans="1:2">
      <c r="A12151" t="s">
        <v>15909</v>
      </c>
      <c r="B12151" t="s">
        <v>125</v>
      </c>
    </row>
    <row r="12152" spans="1:2">
      <c r="A12152" t="s">
        <v>15913</v>
      </c>
      <c r="B12152" t="s">
        <v>125</v>
      </c>
    </row>
    <row r="12153" spans="1:22">
      <c r="A12153" t="s">
        <v>15914</v>
      </c>
      <c r="B12153" t="s">
        <v>54893</v>
      </c>
      <c r="C12153" t="s">
        <v>53972</v>
      </c>
      <c r="G12153">
        <v>106</v>
      </c>
      <c r="H12153" s="3">
        <v>0.217</v>
      </c>
      <c r="I12153">
        <v>27</v>
      </c>
      <c r="J12153">
        <v>266</v>
      </c>
      <c r="K12153">
        <v>202</v>
      </c>
      <c r="L12153">
        <v>281</v>
      </c>
      <c r="M12153">
        <v>3</v>
      </c>
      <c r="O12153">
        <v>23</v>
      </c>
      <c r="P12153">
        <v>43</v>
      </c>
      <c r="Q12153">
        <v>270</v>
      </c>
      <c r="R12153">
        <v>692</v>
      </c>
      <c r="S12153">
        <v>80</v>
      </c>
      <c r="T12153" t="s">
        <v>3785</v>
      </c>
      <c r="U12153" t="s">
        <v>1617</v>
      </c>
      <c r="V12153" t="s">
        <v>21158</v>
      </c>
    </row>
    <row r="12154" spans="1:2">
      <c r="A12154" t="s">
        <v>2084</v>
      </c>
      <c r="B12154" t="s">
        <v>125</v>
      </c>
    </row>
    <row r="12155" spans="1:22">
      <c r="A12155" t="s">
        <v>15916</v>
      </c>
      <c r="B12155" t="s">
        <v>54894</v>
      </c>
      <c r="C12155" t="s">
        <v>53972</v>
      </c>
      <c r="G12155">
        <v>144</v>
      </c>
      <c r="H12155" s="3">
        <v>2.45e-11</v>
      </c>
      <c r="I12155">
        <v>337</v>
      </c>
      <c r="J12155">
        <v>732</v>
      </c>
      <c r="K12155">
        <v>123</v>
      </c>
      <c r="L12155">
        <v>251</v>
      </c>
      <c r="M12155">
        <v>1</v>
      </c>
      <c r="O12155">
        <v>35</v>
      </c>
      <c r="P12155">
        <v>62</v>
      </c>
      <c r="Q12155">
        <v>1438</v>
      </c>
      <c r="R12155">
        <v>907</v>
      </c>
      <c r="S12155">
        <v>132</v>
      </c>
      <c r="T12155" t="s">
        <v>54895</v>
      </c>
      <c r="U12155" t="s">
        <v>23379</v>
      </c>
      <c r="V12155" t="s">
        <v>361</v>
      </c>
    </row>
    <row r="12156" spans="1:22">
      <c r="A12156" t="s">
        <v>15919</v>
      </c>
      <c r="B12156">
        <v>7299808</v>
      </c>
      <c r="C12156" t="s">
        <v>53514</v>
      </c>
      <c r="G12156">
        <v>206</v>
      </c>
      <c r="H12156" s="3">
        <v>2.02e-20</v>
      </c>
      <c r="I12156">
        <v>18</v>
      </c>
      <c r="J12156">
        <v>275</v>
      </c>
      <c r="K12156">
        <v>126</v>
      </c>
      <c r="L12156">
        <v>212</v>
      </c>
      <c r="M12156">
        <v>3</v>
      </c>
      <c r="O12156">
        <v>39</v>
      </c>
      <c r="P12156">
        <v>59</v>
      </c>
      <c r="Q12156">
        <v>861</v>
      </c>
      <c r="R12156">
        <v>595</v>
      </c>
      <c r="S12156">
        <v>87</v>
      </c>
      <c r="T12156" t="s">
        <v>6466</v>
      </c>
      <c r="U12156" t="s">
        <v>22725</v>
      </c>
      <c r="V12156" t="s">
        <v>8395</v>
      </c>
    </row>
    <row r="12157" spans="1:2">
      <c r="A12157" t="s">
        <v>15926</v>
      </c>
      <c r="B12157" t="s">
        <v>125</v>
      </c>
    </row>
    <row r="12158" spans="1:2">
      <c r="A12158" t="s">
        <v>15928</v>
      </c>
      <c r="B12158" t="s">
        <v>125</v>
      </c>
    </row>
    <row r="12159" spans="1:22">
      <c r="A12159" t="s">
        <v>15932</v>
      </c>
      <c r="B12159">
        <v>7299098</v>
      </c>
      <c r="C12159" t="s">
        <v>54896</v>
      </c>
      <c r="G12159">
        <v>518</v>
      </c>
      <c r="H12159" s="3">
        <v>1.41e-56</v>
      </c>
      <c r="I12159">
        <v>399</v>
      </c>
      <c r="J12159">
        <v>767</v>
      </c>
      <c r="K12159">
        <v>26</v>
      </c>
      <c r="L12159">
        <v>148</v>
      </c>
      <c r="M12159">
        <v>3</v>
      </c>
      <c r="O12159">
        <v>96</v>
      </c>
      <c r="P12159">
        <v>112</v>
      </c>
      <c r="Q12159">
        <v>2061</v>
      </c>
      <c r="R12159">
        <v>154</v>
      </c>
      <c r="S12159">
        <v>123</v>
      </c>
      <c r="T12159" t="s">
        <v>18551</v>
      </c>
      <c r="U12159" t="s">
        <v>38948</v>
      </c>
      <c r="V12159" t="s">
        <v>14065</v>
      </c>
    </row>
    <row r="12160" spans="1:2">
      <c r="A12160" t="s">
        <v>15938</v>
      </c>
      <c r="B12160" t="s">
        <v>125</v>
      </c>
    </row>
    <row r="12161" spans="1:2">
      <c r="A12161" t="s">
        <v>15943</v>
      </c>
      <c r="B12161" t="s">
        <v>125</v>
      </c>
    </row>
    <row r="12162" spans="1:2">
      <c r="A12162" t="s">
        <v>15947</v>
      </c>
      <c r="B12162" t="s">
        <v>125</v>
      </c>
    </row>
    <row r="12163" spans="1:22">
      <c r="A12163" t="s">
        <v>15950</v>
      </c>
      <c r="B12163" t="s">
        <v>54897</v>
      </c>
      <c r="C12163" t="s">
        <v>51954</v>
      </c>
      <c r="G12163">
        <v>1077</v>
      </c>
      <c r="H12163" s="3">
        <v>8.71e-137</v>
      </c>
      <c r="I12163">
        <v>110</v>
      </c>
      <c r="J12163">
        <v>1333</v>
      </c>
      <c r="K12163">
        <v>46</v>
      </c>
      <c r="L12163">
        <v>439</v>
      </c>
      <c r="M12163">
        <v>2</v>
      </c>
      <c r="O12163">
        <v>214</v>
      </c>
      <c r="P12163">
        <v>291</v>
      </c>
      <c r="Q12163">
        <v>1714</v>
      </c>
      <c r="R12163">
        <v>451</v>
      </c>
      <c r="S12163">
        <v>417</v>
      </c>
      <c r="T12163" t="s">
        <v>16394</v>
      </c>
      <c r="U12163" t="s">
        <v>51337</v>
      </c>
      <c r="V12163" t="s">
        <v>4759</v>
      </c>
    </row>
    <row r="12164" spans="1:2">
      <c r="A12164" t="s">
        <v>15957</v>
      </c>
      <c r="B12164" t="s">
        <v>125</v>
      </c>
    </row>
    <row r="12165" spans="1:22">
      <c r="A12165" t="s">
        <v>2089</v>
      </c>
      <c r="B12165" t="s">
        <v>54898</v>
      </c>
      <c r="C12165" t="s">
        <v>54899</v>
      </c>
      <c r="G12165">
        <v>561</v>
      </c>
      <c r="H12165" s="3">
        <v>4.1e-134</v>
      </c>
      <c r="I12165">
        <v>971</v>
      </c>
      <c r="J12165">
        <v>1381</v>
      </c>
      <c r="K12165">
        <v>331</v>
      </c>
      <c r="L12165">
        <v>467</v>
      </c>
      <c r="M12165">
        <v>2</v>
      </c>
      <c r="O12165">
        <v>101</v>
      </c>
      <c r="P12165">
        <v>115</v>
      </c>
      <c r="Q12165">
        <v>2778</v>
      </c>
      <c r="R12165">
        <v>474</v>
      </c>
      <c r="S12165">
        <v>137</v>
      </c>
      <c r="T12165" t="s">
        <v>13290</v>
      </c>
      <c r="U12165" t="s">
        <v>20481</v>
      </c>
      <c r="V12165" t="s">
        <v>21402</v>
      </c>
    </row>
    <row r="12166" spans="1:2">
      <c r="A12166" t="s">
        <v>15958</v>
      </c>
      <c r="B12166" t="s">
        <v>125</v>
      </c>
    </row>
    <row r="12167" spans="1:2">
      <c r="A12167" t="s">
        <v>15959</v>
      </c>
      <c r="B12167" t="s">
        <v>125</v>
      </c>
    </row>
    <row r="12168" spans="1:22">
      <c r="A12168" t="s">
        <v>15960</v>
      </c>
      <c r="B12168" t="s">
        <v>54900</v>
      </c>
      <c r="C12168" t="s">
        <v>50973</v>
      </c>
      <c r="G12168">
        <v>127</v>
      </c>
      <c r="H12168" s="3">
        <v>0.00218</v>
      </c>
      <c r="I12168">
        <v>72</v>
      </c>
      <c r="J12168">
        <v>776</v>
      </c>
      <c r="K12168">
        <v>1092</v>
      </c>
      <c r="L12168">
        <v>1316</v>
      </c>
      <c r="M12168">
        <v>3</v>
      </c>
      <c r="O12168">
        <v>57</v>
      </c>
      <c r="P12168">
        <v>98</v>
      </c>
      <c r="Q12168">
        <v>804</v>
      </c>
      <c r="R12168">
        <v>1339</v>
      </c>
      <c r="S12168">
        <v>239</v>
      </c>
      <c r="T12168">
        <v>41</v>
      </c>
      <c r="U12168" t="s">
        <v>54901</v>
      </c>
      <c r="V12168" t="s">
        <v>14096</v>
      </c>
    </row>
    <row r="12169" spans="1:22">
      <c r="A12169" t="s">
        <v>15962</v>
      </c>
      <c r="B12169" t="s">
        <v>54902</v>
      </c>
      <c r="C12169" t="s">
        <v>54903</v>
      </c>
      <c r="G12169">
        <v>343</v>
      </c>
      <c r="H12169" s="3">
        <v>1.16e-31</v>
      </c>
      <c r="I12169">
        <v>293</v>
      </c>
      <c r="J12169">
        <v>886</v>
      </c>
      <c r="K12169">
        <v>97</v>
      </c>
      <c r="L12169">
        <v>294</v>
      </c>
      <c r="M12169">
        <v>-3</v>
      </c>
      <c r="O12169">
        <v>81</v>
      </c>
      <c r="P12169">
        <v>119</v>
      </c>
      <c r="Q12169">
        <v>1137</v>
      </c>
      <c r="R12169">
        <v>311</v>
      </c>
      <c r="S12169">
        <v>203</v>
      </c>
      <c r="T12169" t="s">
        <v>7706</v>
      </c>
      <c r="U12169" t="s">
        <v>33507</v>
      </c>
      <c r="V12169" t="s">
        <v>10974</v>
      </c>
    </row>
    <row r="12170" spans="1:22">
      <c r="A12170" t="s">
        <v>15968</v>
      </c>
      <c r="B12170" t="s">
        <v>54904</v>
      </c>
      <c r="C12170" t="s">
        <v>54905</v>
      </c>
      <c r="G12170">
        <v>286</v>
      </c>
      <c r="H12170" s="3">
        <v>1.74e-23</v>
      </c>
      <c r="I12170">
        <v>2704</v>
      </c>
      <c r="J12170">
        <v>3129</v>
      </c>
      <c r="K12170">
        <v>72</v>
      </c>
      <c r="L12170">
        <v>214</v>
      </c>
      <c r="M12170">
        <v>-2</v>
      </c>
      <c r="O12170">
        <v>62</v>
      </c>
      <c r="P12170">
        <v>84</v>
      </c>
      <c r="Q12170">
        <v>3454</v>
      </c>
      <c r="R12170">
        <v>266</v>
      </c>
      <c r="S12170">
        <v>143</v>
      </c>
      <c r="T12170" t="s">
        <v>611</v>
      </c>
      <c r="U12170" t="s">
        <v>13110</v>
      </c>
      <c r="V12170" t="s">
        <v>3398</v>
      </c>
    </row>
    <row r="12171" spans="1:2">
      <c r="A12171" t="s">
        <v>15973</v>
      </c>
      <c r="B12171" t="s">
        <v>125</v>
      </c>
    </row>
    <row r="12172" spans="1:2">
      <c r="A12172" t="s">
        <v>15975</v>
      </c>
      <c r="B12172" t="s">
        <v>125</v>
      </c>
    </row>
    <row r="12173" spans="1:2">
      <c r="A12173" t="s">
        <v>15977</v>
      </c>
      <c r="B12173" t="s">
        <v>125</v>
      </c>
    </row>
    <row r="12174" spans="1:2">
      <c r="A12174" t="s">
        <v>15982</v>
      </c>
      <c r="B12174" t="s">
        <v>125</v>
      </c>
    </row>
    <row r="12175" spans="1:2">
      <c r="A12175" t="s">
        <v>15986</v>
      </c>
      <c r="B12175" t="s">
        <v>125</v>
      </c>
    </row>
    <row r="12176" spans="1:2">
      <c r="A12176" t="s">
        <v>273</v>
      </c>
      <c r="B12176" t="s">
        <v>125</v>
      </c>
    </row>
    <row r="12177" spans="1:22">
      <c r="A12177" t="s">
        <v>2097</v>
      </c>
      <c r="B12177" t="s">
        <v>54906</v>
      </c>
      <c r="C12177" t="s">
        <v>54812</v>
      </c>
      <c r="G12177">
        <v>215</v>
      </c>
      <c r="H12177" s="3">
        <v>5.36e-24</v>
      </c>
      <c r="I12177">
        <v>425</v>
      </c>
      <c r="J12177">
        <v>667</v>
      </c>
      <c r="K12177">
        <v>170</v>
      </c>
      <c r="L12177">
        <v>248</v>
      </c>
      <c r="M12177">
        <v>2</v>
      </c>
      <c r="O12177">
        <v>46</v>
      </c>
      <c r="P12177">
        <v>53</v>
      </c>
      <c r="Q12177">
        <v>697</v>
      </c>
      <c r="R12177">
        <v>579</v>
      </c>
      <c r="S12177">
        <v>81</v>
      </c>
      <c r="T12177" t="s">
        <v>27747</v>
      </c>
      <c r="U12177" t="s">
        <v>15719</v>
      </c>
      <c r="V12177" t="s">
        <v>12203</v>
      </c>
    </row>
    <row r="12178" spans="1:2">
      <c r="A12178" t="s">
        <v>15987</v>
      </c>
      <c r="B12178" t="s">
        <v>125</v>
      </c>
    </row>
    <row r="12179" spans="1:2">
      <c r="A12179" t="s">
        <v>15992</v>
      </c>
      <c r="B12179" t="s">
        <v>125</v>
      </c>
    </row>
    <row r="12180" spans="1:2">
      <c r="A12180" t="s">
        <v>15993</v>
      </c>
      <c r="B12180" t="s">
        <v>125</v>
      </c>
    </row>
    <row r="12181" spans="1:2">
      <c r="A12181" t="s">
        <v>15994</v>
      </c>
      <c r="B12181" t="s">
        <v>125</v>
      </c>
    </row>
    <row r="12182" spans="1:2">
      <c r="A12182" t="s">
        <v>15995</v>
      </c>
      <c r="B12182" t="s">
        <v>125</v>
      </c>
    </row>
    <row r="12183" spans="1:22">
      <c r="A12183" t="s">
        <v>15998</v>
      </c>
      <c r="B12183">
        <v>7303975</v>
      </c>
      <c r="C12183" t="s">
        <v>50951</v>
      </c>
      <c r="G12183">
        <v>234</v>
      </c>
      <c r="H12183" s="3">
        <v>2.83e-15</v>
      </c>
      <c r="I12183">
        <v>479</v>
      </c>
      <c r="J12183">
        <v>1060</v>
      </c>
      <c r="K12183">
        <v>414</v>
      </c>
      <c r="L12183">
        <v>588</v>
      </c>
      <c r="M12183">
        <v>2</v>
      </c>
      <c r="O12183">
        <v>66</v>
      </c>
      <c r="P12183">
        <v>93</v>
      </c>
      <c r="Q12183">
        <v>1152</v>
      </c>
      <c r="R12183">
        <v>1209</v>
      </c>
      <c r="S12183">
        <v>195</v>
      </c>
      <c r="T12183" t="s">
        <v>9722</v>
      </c>
      <c r="U12183" t="s">
        <v>15371</v>
      </c>
      <c r="V12183" t="s">
        <v>24554</v>
      </c>
    </row>
    <row r="12184" spans="1:2">
      <c r="A12184" t="s">
        <v>16003</v>
      </c>
      <c r="B12184" t="s">
        <v>125</v>
      </c>
    </row>
    <row r="12185" spans="1:22">
      <c r="A12185" t="s">
        <v>16004</v>
      </c>
      <c r="B12185">
        <v>7293119</v>
      </c>
      <c r="C12185" t="s">
        <v>53416</v>
      </c>
      <c r="G12185">
        <v>114</v>
      </c>
      <c r="H12185" s="3">
        <v>0.27</v>
      </c>
      <c r="I12185">
        <v>140</v>
      </c>
      <c r="J12185">
        <v>229</v>
      </c>
      <c r="K12185">
        <v>274</v>
      </c>
      <c r="L12185">
        <v>303</v>
      </c>
      <c r="M12185">
        <v>2</v>
      </c>
      <c r="O12185">
        <v>21</v>
      </c>
      <c r="P12185">
        <v>26</v>
      </c>
      <c r="Q12185">
        <v>578</v>
      </c>
      <c r="R12185">
        <v>533</v>
      </c>
      <c r="S12185">
        <v>30</v>
      </c>
      <c r="T12185" t="s">
        <v>1143</v>
      </c>
      <c r="U12185" t="s">
        <v>12000</v>
      </c>
      <c r="V12185" t="s">
        <v>5682</v>
      </c>
    </row>
    <row r="12186" spans="1:2">
      <c r="A12186" t="s">
        <v>16007</v>
      </c>
      <c r="B12186" t="s">
        <v>125</v>
      </c>
    </row>
    <row r="12187" spans="1:22">
      <c r="A12187" t="s">
        <v>16008</v>
      </c>
      <c r="B12187" t="s">
        <v>54907</v>
      </c>
      <c r="C12187" t="s">
        <v>54908</v>
      </c>
      <c r="G12187">
        <v>491</v>
      </c>
      <c r="H12187" s="3">
        <v>3.61e-52</v>
      </c>
      <c r="I12187">
        <v>391</v>
      </c>
      <c r="J12187">
        <v>780</v>
      </c>
      <c r="K12187">
        <v>43</v>
      </c>
      <c r="L12187">
        <v>172</v>
      </c>
      <c r="M12187">
        <v>1</v>
      </c>
      <c r="O12187">
        <v>75</v>
      </c>
      <c r="P12187">
        <v>96</v>
      </c>
      <c r="Q12187">
        <v>1635</v>
      </c>
      <c r="R12187">
        <v>269</v>
      </c>
      <c r="S12187">
        <v>130</v>
      </c>
      <c r="T12187" t="s">
        <v>936</v>
      </c>
      <c r="U12187" t="s">
        <v>19951</v>
      </c>
      <c r="V12187" t="s">
        <v>5009</v>
      </c>
    </row>
    <row r="12188" spans="1:22">
      <c r="A12188" t="s">
        <v>2105</v>
      </c>
      <c r="B12188" t="s">
        <v>53024</v>
      </c>
      <c r="C12188" t="s">
        <v>53025</v>
      </c>
      <c r="G12188">
        <v>207</v>
      </c>
      <c r="H12188" s="3">
        <v>6.07e-13</v>
      </c>
      <c r="I12188">
        <v>163</v>
      </c>
      <c r="J12188">
        <v>663</v>
      </c>
      <c r="K12188">
        <v>275</v>
      </c>
      <c r="L12188">
        <v>440</v>
      </c>
      <c r="M12188">
        <v>1</v>
      </c>
      <c r="O12188">
        <v>60</v>
      </c>
      <c r="P12188">
        <v>86</v>
      </c>
      <c r="Q12188">
        <v>753</v>
      </c>
      <c r="R12188">
        <v>578</v>
      </c>
      <c r="S12188">
        <v>170</v>
      </c>
      <c r="T12188" t="s">
        <v>8343</v>
      </c>
      <c r="U12188" t="s">
        <v>30521</v>
      </c>
      <c r="V12188" t="s">
        <v>5336</v>
      </c>
    </row>
    <row r="12189" spans="1:2">
      <c r="A12189" t="s">
        <v>16012</v>
      </c>
      <c r="B12189" t="s">
        <v>125</v>
      </c>
    </row>
    <row r="12190" spans="1:2">
      <c r="A12190" t="s">
        <v>16013</v>
      </c>
      <c r="B12190" t="s">
        <v>125</v>
      </c>
    </row>
    <row r="12191" spans="1:2">
      <c r="A12191" t="s">
        <v>16014</v>
      </c>
      <c r="B12191" t="s">
        <v>125</v>
      </c>
    </row>
    <row r="12192" spans="1:22">
      <c r="A12192" t="s">
        <v>16018</v>
      </c>
      <c r="B12192">
        <v>7293406</v>
      </c>
      <c r="C12192" t="s">
        <v>53421</v>
      </c>
      <c r="G12192">
        <v>114</v>
      </c>
      <c r="H12192" s="3">
        <v>0.0172</v>
      </c>
      <c r="I12192">
        <v>2</v>
      </c>
      <c r="J12192">
        <v>265</v>
      </c>
      <c r="K12192">
        <v>208</v>
      </c>
      <c r="L12192">
        <v>295</v>
      </c>
      <c r="M12192">
        <v>-1</v>
      </c>
      <c r="O12192">
        <v>21</v>
      </c>
      <c r="P12192">
        <v>47</v>
      </c>
      <c r="Q12192">
        <v>268</v>
      </c>
      <c r="R12192">
        <v>442</v>
      </c>
      <c r="S12192">
        <v>88</v>
      </c>
      <c r="T12192" t="s">
        <v>3665</v>
      </c>
      <c r="U12192" t="s">
        <v>449</v>
      </c>
      <c r="V12192" t="s">
        <v>9646</v>
      </c>
    </row>
    <row r="12193" spans="1:2">
      <c r="A12193" t="s">
        <v>16020</v>
      </c>
      <c r="B12193" t="s">
        <v>125</v>
      </c>
    </row>
    <row r="12194" spans="1:22">
      <c r="A12194" t="s">
        <v>16026</v>
      </c>
      <c r="B12194" t="s">
        <v>52259</v>
      </c>
      <c r="C12194" t="s">
        <v>52260</v>
      </c>
      <c r="G12194">
        <v>228</v>
      </c>
      <c r="H12194" s="3">
        <v>1.59e-17</v>
      </c>
      <c r="I12194">
        <v>116</v>
      </c>
      <c r="J12194">
        <v>334</v>
      </c>
      <c r="K12194">
        <v>318</v>
      </c>
      <c r="L12194">
        <v>390</v>
      </c>
      <c r="M12194">
        <v>-1</v>
      </c>
      <c r="O12194">
        <v>41</v>
      </c>
      <c r="P12194">
        <v>51</v>
      </c>
      <c r="Q12194">
        <v>337</v>
      </c>
      <c r="R12194">
        <v>723</v>
      </c>
      <c r="S12194">
        <v>73</v>
      </c>
      <c r="T12194" t="s">
        <v>5588</v>
      </c>
      <c r="U12194" t="s">
        <v>24316</v>
      </c>
      <c r="V12194" t="s">
        <v>18644</v>
      </c>
    </row>
    <row r="12195" spans="1:2">
      <c r="A12195" t="s">
        <v>16030</v>
      </c>
      <c r="B12195" t="s">
        <v>125</v>
      </c>
    </row>
    <row r="12196" spans="1:22">
      <c r="A12196" t="s">
        <v>16035</v>
      </c>
      <c r="B12196" t="s">
        <v>54909</v>
      </c>
      <c r="C12196" t="s">
        <v>52742</v>
      </c>
      <c r="G12196">
        <v>129</v>
      </c>
      <c r="H12196" s="3">
        <v>0.021</v>
      </c>
      <c r="I12196">
        <v>6</v>
      </c>
      <c r="J12196">
        <v>443</v>
      </c>
      <c r="K12196">
        <v>134</v>
      </c>
      <c r="L12196">
        <v>269</v>
      </c>
      <c r="M12196">
        <v>3</v>
      </c>
      <c r="O12196">
        <v>41</v>
      </c>
      <c r="P12196">
        <v>69</v>
      </c>
      <c r="Q12196">
        <v>1221</v>
      </c>
      <c r="R12196">
        <v>365</v>
      </c>
      <c r="S12196">
        <v>147</v>
      </c>
      <c r="T12196" t="s">
        <v>48585</v>
      </c>
      <c r="U12196" t="s">
        <v>3646</v>
      </c>
      <c r="V12196" t="s">
        <v>54910</v>
      </c>
    </row>
    <row r="12197" spans="1:22">
      <c r="A12197" t="s">
        <v>16038</v>
      </c>
      <c r="B12197" t="s">
        <v>54911</v>
      </c>
      <c r="C12197" t="s">
        <v>54912</v>
      </c>
      <c r="G12197">
        <v>448</v>
      </c>
      <c r="H12197" s="3">
        <v>2.72e-49</v>
      </c>
      <c r="I12197">
        <v>6</v>
      </c>
      <c r="J12197">
        <v>389</v>
      </c>
      <c r="K12197">
        <v>18</v>
      </c>
      <c r="L12197">
        <v>146</v>
      </c>
      <c r="M12197">
        <v>3</v>
      </c>
      <c r="O12197">
        <v>82</v>
      </c>
      <c r="P12197">
        <v>106</v>
      </c>
      <c r="Q12197">
        <v>948</v>
      </c>
      <c r="R12197">
        <v>193</v>
      </c>
      <c r="S12197">
        <v>129</v>
      </c>
      <c r="T12197" t="s">
        <v>33655</v>
      </c>
      <c r="U12197" t="s">
        <v>54913</v>
      </c>
      <c r="V12197" t="s">
        <v>20254</v>
      </c>
    </row>
    <row r="12198" spans="1:2">
      <c r="A12198" t="s">
        <v>16041</v>
      </c>
      <c r="B12198" t="s">
        <v>125</v>
      </c>
    </row>
    <row r="12199" spans="1:22">
      <c r="A12199" t="s">
        <v>2112</v>
      </c>
      <c r="B12199" t="s">
        <v>54914</v>
      </c>
      <c r="C12199" t="s">
        <v>54865</v>
      </c>
      <c r="G12199">
        <v>310</v>
      </c>
      <c r="H12199" s="3">
        <v>4.82e-28</v>
      </c>
      <c r="I12199">
        <v>88</v>
      </c>
      <c r="J12199">
        <v>432</v>
      </c>
      <c r="K12199">
        <v>902</v>
      </c>
      <c r="L12199">
        <v>1007</v>
      </c>
      <c r="M12199">
        <v>1</v>
      </c>
      <c r="O12199">
        <v>58</v>
      </c>
      <c r="P12199">
        <v>84</v>
      </c>
      <c r="Q12199">
        <v>434</v>
      </c>
      <c r="R12199">
        <v>1224</v>
      </c>
      <c r="S12199">
        <v>115</v>
      </c>
      <c r="T12199" t="s">
        <v>11205</v>
      </c>
      <c r="U12199" t="s">
        <v>202</v>
      </c>
      <c r="V12199" t="s">
        <v>12077</v>
      </c>
    </row>
    <row r="12200" spans="1:2">
      <c r="A12200" t="s">
        <v>16043</v>
      </c>
      <c r="B12200" t="s">
        <v>125</v>
      </c>
    </row>
    <row r="12201" spans="1:22">
      <c r="A12201" t="s">
        <v>16044</v>
      </c>
      <c r="B12201" t="s">
        <v>54915</v>
      </c>
      <c r="C12201" t="s">
        <v>54916</v>
      </c>
      <c r="G12201">
        <v>512</v>
      </c>
      <c r="H12201" s="3">
        <v>5.91e-54</v>
      </c>
      <c r="I12201">
        <v>137</v>
      </c>
      <c r="J12201">
        <v>853</v>
      </c>
      <c r="K12201">
        <v>414</v>
      </c>
      <c r="L12201">
        <v>651</v>
      </c>
      <c r="M12201">
        <v>-1</v>
      </c>
      <c r="O12201">
        <v>108</v>
      </c>
      <c r="P12201">
        <v>149</v>
      </c>
      <c r="Q12201">
        <v>943</v>
      </c>
      <c r="R12201">
        <v>675</v>
      </c>
      <c r="S12201">
        <v>239</v>
      </c>
      <c r="T12201" t="s">
        <v>1745</v>
      </c>
      <c r="U12201" t="s">
        <v>23397</v>
      </c>
      <c r="V12201" t="s">
        <v>19398</v>
      </c>
    </row>
    <row r="12202" spans="1:2">
      <c r="A12202" t="s">
        <v>16048</v>
      </c>
      <c r="B12202" t="s">
        <v>125</v>
      </c>
    </row>
    <row r="12203" spans="1:2">
      <c r="A12203" t="s">
        <v>16049</v>
      </c>
      <c r="B12203" t="s">
        <v>125</v>
      </c>
    </row>
    <row r="12204" spans="1:2">
      <c r="A12204" t="s">
        <v>16051</v>
      </c>
      <c r="B12204" t="s">
        <v>125</v>
      </c>
    </row>
    <row r="12205" spans="1:22">
      <c r="A12205" t="s">
        <v>16052</v>
      </c>
      <c r="B12205" t="s">
        <v>54917</v>
      </c>
      <c r="C12205" t="s">
        <v>52091</v>
      </c>
      <c r="G12205">
        <v>305</v>
      </c>
      <c r="H12205" s="3">
        <v>1.22e-61</v>
      </c>
      <c r="I12205">
        <v>33</v>
      </c>
      <c r="J12205">
        <v>263</v>
      </c>
      <c r="K12205">
        <v>456</v>
      </c>
      <c r="L12205">
        <v>532</v>
      </c>
      <c r="M12205">
        <v>3</v>
      </c>
      <c r="O12205">
        <v>54</v>
      </c>
      <c r="P12205">
        <v>65</v>
      </c>
      <c r="Q12205">
        <v>2090</v>
      </c>
      <c r="R12205">
        <v>704</v>
      </c>
      <c r="S12205">
        <v>77</v>
      </c>
      <c r="T12205" t="s">
        <v>19593</v>
      </c>
      <c r="U12205" t="s">
        <v>2798</v>
      </c>
      <c r="V12205" t="s">
        <v>18835</v>
      </c>
    </row>
    <row r="12206" spans="1:22">
      <c r="A12206" t="s">
        <v>16054</v>
      </c>
      <c r="B12206" t="s">
        <v>54918</v>
      </c>
      <c r="C12206" t="s">
        <v>53569</v>
      </c>
      <c r="G12206">
        <v>159</v>
      </c>
      <c r="H12206" s="3">
        <v>4.23e-7</v>
      </c>
      <c r="I12206">
        <v>4</v>
      </c>
      <c r="J12206">
        <v>207</v>
      </c>
      <c r="K12206">
        <v>402</v>
      </c>
      <c r="L12206">
        <v>469</v>
      </c>
      <c r="M12206">
        <v>1</v>
      </c>
      <c r="O12206">
        <v>30</v>
      </c>
      <c r="P12206">
        <v>47</v>
      </c>
      <c r="Q12206">
        <v>616</v>
      </c>
      <c r="R12206">
        <v>471</v>
      </c>
      <c r="S12206">
        <v>68</v>
      </c>
      <c r="T12206" t="s">
        <v>511</v>
      </c>
      <c r="U12206" t="s">
        <v>20460</v>
      </c>
      <c r="V12206" t="s">
        <v>2217</v>
      </c>
    </row>
    <row r="12207" spans="1:22">
      <c r="A12207" t="s">
        <v>16059</v>
      </c>
      <c r="B12207" t="s">
        <v>54919</v>
      </c>
      <c r="C12207" t="s">
        <v>54920</v>
      </c>
      <c r="G12207">
        <v>152</v>
      </c>
      <c r="H12207" s="3">
        <v>6.54e-5</v>
      </c>
      <c r="I12207">
        <v>701</v>
      </c>
      <c r="J12207">
        <v>1222</v>
      </c>
      <c r="K12207">
        <v>225</v>
      </c>
      <c r="L12207">
        <v>387</v>
      </c>
      <c r="M12207">
        <v>2</v>
      </c>
      <c r="O12207">
        <v>45</v>
      </c>
      <c r="P12207">
        <v>74</v>
      </c>
      <c r="Q12207">
        <v>1713</v>
      </c>
      <c r="R12207">
        <v>416</v>
      </c>
      <c r="S12207">
        <v>177</v>
      </c>
      <c r="T12207" t="s">
        <v>12577</v>
      </c>
      <c r="U12207">
        <v>31</v>
      </c>
      <c r="V12207" t="s">
        <v>2554</v>
      </c>
    </row>
    <row r="12208" spans="1:22">
      <c r="A12208" t="s">
        <v>16065</v>
      </c>
      <c r="B12208" t="s">
        <v>54921</v>
      </c>
      <c r="C12208" t="s">
        <v>51896</v>
      </c>
      <c r="G12208">
        <v>130</v>
      </c>
      <c r="H12208" s="3">
        <v>0.00189</v>
      </c>
      <c r="I12208">
        <v>189</v>
      </c>
      <c r="J12208">
        <v>482</v>
      </c>
      <c r="K12208">
        <v>473</v>
      </c>
      <c r="L12208">
        <v>569</v>
      </c>
      <c r="M12208">
        <v>3</v>
      </c>
      <c r="O12208">
        <v>33</v>
      </c>
      <c r="P12208">
        <v>50</v>
      </c>
      <c r="Q12208">
        <v>553</v>
      </c>
      <c r="R12208">
        <v>644</v>
      </c>
      <c r="S12208">
        <v>98</v>
      </c>
      <c r="T12208" t="s">
        <v>40303</v>
      </c>
      <c r="U12208" t="s">
        <v>5115</v>
      </c>
      <c r="V12208" t="s">
        <v>11859</v>
      </c>
    </row>
    <row r="12209" spans="1:2">
      <c r="A12209" t="s">
        <v>16071</v>
      </c>
      <c r="B12209" t="s">
        <v>125</v>
      </c>
    </row>
    <row r="12210" spans="1:22">
      <c r="A12210" t="s">
        <v>2119</v>
      </c>
      <c r="B12210" t="s">
        <v>54922</v>
      </c>
      <c r="C12210" t="s">
        <v>53475</v>
      </c>
      <c r="G12210">
        <v>605</v>
      </c>
      <c r="H12210" s="3">
        <v>3.8e-62</v>
      </c>
      <c r="I12210">
        <v>3225</v>
      </c>
      <c r="J12210">
        <v>3671</v>
      </c>
      <c r="K12210">
        <v>361</v>
      </c>
      <c r="L12210">
        <v>509</v>
      </c>
      <c r="M12210">
        <v>-2</v>
      </c>
      <c r="O12210">
        <v>115</v>
      </c>
      <c r="P12210">
        <v>129</v>
      </c>
      <c r="Q12210">
        <v>3672</v>
      </c>
      <c r="R12210">
        <v>513</v>
      </c>
      <c r="S12210">
        <v>149</v>
      </c>
      <c r="T12210" t="s">
        <v>25093</v>
      </c>
      <c r="U12210" t="s">
        <v>8279</v>
      </c>
      <c r="V12210" t="s">
        <v>18603</v>
      </c>
    </row>
    <row r="12211" spans="1:22">
      <c r="A12211" t="s">
        <v>16074</v>
      </c>
      <c r="B12211" t="s">
        <v>52961</v>
      </c>
      <c r="C12211" t="s">
        <v>52962</v>
      </c>
      <c r="G12211">
        <v>124</v>
      </c>
      <c r="H12211" s="3">
        <v>0.00853</v>
      </c>
      <c r="I12211">
        <v>337</v>
      </c>
      <c r="J12211">
        <v>510</v>
      </c>
      <c r="K12211">
        <v>3</v>
      </c>
      <c r="L12211">
        <v>63</v>
      </c>
      <c r="M12211">
        <v>1</v>
      </c>
      <c r="O12211">
        <v>28</v>
      </c>
      <c r="P12211">
        <v>36</v>
      </c>
      <c r="Q12211">
        <v>556</v>
      </c>
      <c r="R12211">
        <v>284</v>
      </c>
      <c r="S12211">
        <v>62</v>
      </c>
      <c r="T12211" t="s">
        <v>4622</v>
      </c>
      <c r="U12211" t="s">
        <v>1122</v>
      </c>
      <c r="V12211" t="s">
        <v>15935</v>
      </c>
    </row>
    <row r="12212" spans="1:2">
      <c r="A12212" t="s">
        <v>16081</v>
      </c>
      <c r="B12212" t="s">
        <v>125</v>
      </c>
    </row>
    <row r="12213" spans="1:22">
      <c r="A12213" t="s">
        <v>16087</v>
      </c>
      <c r="B12213" t="s">
        <v>53829</v>
      </c>
      <c r="C12213" t="s">
        <v>50483</v>
      </c>
      <c r="G12213">
        <v>249</v>
      </c>
      <c r="H12213" s="3">
        <v>6.25e-18</v>
      </c>
      <c r="I12213">
        <v>5</v>
      </c>
      <c r="J12213">
        <v>331</v>
      </c>
      <c r="K12213">
        <v>53</v>
      </c>
      <c r="L12213">
        <v>161</v>
      </c>
      <c r="M12213">
        <v>2</v>
      </c>
      <c r="O12213">
        <v>48</v>
      </c>
      <c r="P12213">
        <v>74</v>
      </c>
      <c r="Q12213">
        <v>1291</v>
      </c>
      <c r="R12213">
        <v>332</v>
      </c>
      <c r="S12213">
        <v>109</v>
      </c>
      <c r="T12213" t="s">
        <v>4973</v>
      </c>
      <c r="U12213" t="s">
        <v>5750</v>
      </c>
      <c r="V12213" t="s">
        <v>4702</v>
      </c>
    </row>
    <row r="12214" spans="1:2">
      <c r="A12214" t="s">
        <v>16091</v>
      </c>
      <c r="B12214" t="s">
        <v>125</v>
      </c>
    </row>
    <row r="12215" spans="1:2">
      <c r="A12215" t="s">
        <v>16092</v>
      </c>
      <c r="B12215" t="s">
        <v>125</v>
      </c>
    </row>
    <row r="12216" spans="1:2">
      <c r="A12216" t="s">
        <v>16093</v>
      </c>
      <c r="B12216" t="s">
        <v>125</v>
      </c>
    </row>
    <row r="12217" spans="1:2">
      <c r="A12217" t="s">
        <v>16094</v>
      </c>
      <c r="B12217" t="s">
        <v>125</v>
      </c>
    </row>
    <row r="12218" spans="1:2">
      <c r="A12218" t="s">
        <v>16099</v>
      </c>
      <c r="B12218" t="s">
        <v>125</v>
      </c>
    </row>
    <row r="12219" spans="1:2">
      <c r="A12219" t="s">
        <v>16106</v>
      </c>
      <c r="B12219" t="s">
        <v>125</v>
      </c>
    </row>
    <row r="12220" spans="1:2">
      <c r="A12220" t="s">
        <v>16107</v>
      </c>
      <c r="B12220" t="s">
        <v>125</v>
      </c>
    </row>
    <row r="12221" spans="1:22">
      <c r="A12221" t="s">
        <v>2128</v>
      </c>
      <c r="B12221" t="s">
        <v>54923</v>
      </c>
      <c r="C12221" t="s">
        <v>52293</v>
      </c>
      <c r="G12221">
        <v>196</v>
      </c>
      <c r="H12221" s="3">
        <v>2.67e-27</v>
      </c>
      <c r="I12221">
        <v>307</v>
      </c>
      <c r="J12221">
        <v>549</v>
      </c>
      <c r="K12221">
        <v>228</v>
      </c>
      <c r="L12221">
        <v>309</v>
      </c>
      <c r="M12221">
        <v>1</v>
      </c>
      <c r="O12221">
        <v>40</v>
      </c>
      <c r="P12221">
        <v>59</v>
      </c>
      <c r="Q12221">
        <v>565</v>
      </c>
      <c r="R12221">
        <v>827</v>
      </c>
      <c r="S12221">
        <v>82</v>
      </c>
      <c r="T12221" t="s">
        <v>21663</v>
      </c>
      <c r="U12221" t="s">
        <v>8464</v>
      </c>
      <c r="V12221" t="s">
        <v>23767</v>
      </c>
    </row>
    <row r="12222" spans="1:2">
      <c r="A12222" t="s">
        <v>16108</v>
      </c>
      <c r="B12222" t="s">
        <v>125</v>
      </c>
    </row>
    <row r="12223" spans="1:2">
      <c r="A12223" t="s">
        <v>16109</v>
      </c>
      <c r="B12223" t="s">
        <v>125</v>
      </c>
    </row>
    <row r="12224" spans="1:22">
      <c r="A12224" t="s">
        <v>16111</v>
      </c>
      <c r="B12224">
        <v>7303265</v>
      </c>
      <c r="C12224" t="s">
        <v>54924</v>
      </c>
      <c r="G12224">
        <v>477</v>
      </c>
      <c r="H12224" s="3">
        <v>8.21e-52</v>
      </c>
      <c r="I12224">
        <v>2</v>
      </c>
      <c r="J12224">
        <v>601</v>
      </c>
      <c r="K12224">
        <v>96</v>
      </c>
      <c r="L12224">
        <v>294</v>
      </c>
      <c r="M12224">
        <v>2</v>
      </c>
      <c r="O12224">
        <v>96</v>
      </c>
      <c r="P12224">
        <v>129</v>
      </c>
      <c r="Q12224">
        <v>1063</v>
      </c>
      <c r="R12224">
        <v>295</v>
      </c>
      <c r="S12224">
        <v>200</v>
      </c>
      <c r="T12224" t="s">
        <v>9723</v>
      </c>
      <c r="U12224" t="s">
        <v>32976</v>
      </c>
      <c r="V12224" t="s">
        <v>5673</v>
      </c>
    </row>
    <row r="12225" spans="1:22">
      <c r="A12225" t="s">
        <v>16117</v>
      </c>
      <c r="B12225" t="s">
        <v>54925</v>
      </c>
      <c r="C12225" t="s">
        <v>54926</v>
      </c>
      <c r="G12225">
        <v>129</v>
      </c>
      <c r="H12225" s="3">
        <v>0.0137</v>
      </c>
      <c r="I12225">
        <v>6</v>
      </c>
      <c r="J12225">
        <v>209</v>
      </c>
      <c r="K12225">
        <v>144</v>
      </c>
      <c r="L12225">
        <v>211</v>
      </c>
      <c r="M12225">
        <v>3</v>
      </c>
      <c r="O12225">
        <v>25</v>
      </c>
      <c r="P12225">
        <v>44</v>
      </c>
      <c r="Q12225">
        <v>878</v>
      </c>
      <c r="R12225">
        <v>629</v>
      </c>
      <c r="S12225">
        <v>68</v>
      </c>
      <c r="T12225" t="s">
        <v>14555</v>
      </c>
      <c r="U12225" t="s">
        <v>2595</v>
      </c>
      <c r="V12225" t="s">
        <v>5526</v>
      </c>
    </row>
    <row r="12226" spans="1:22">
      <c r="A12226" t="s">
        <v>16122</v>
      </c>
      <c r="B12226" t="s">
        <v>54927</v>
      </c>
      <c r="C12226" t="s">
        <v>54928</v>
      </c>
      <c r="G12226">
        <v>479</v>
      </c>
      <c r="H12226" s="3">
        <v>4.63e-64</v>
      </c>
      <c r="I12226">
        <v>327</v>
      </c>
      <c r="J12226">
        <v>773</v>
      </c>
      <c r="K12226">
        <v>56</v>
      </c>
      <c r="L12226">
        <v>204</v>
      </c>
      <c r="M12226">
        <v>3</v>
      </c>
      <c r="O12226">
        <v>89</v>
      </c>
      <c r="P12226">
        <v>108</v>
      </c>
      <c r="Q12226">
        <v>1698</v>
      </c>
      <c r="R12226">
        <v>204</v>
      </c>
      <c r="S12226">
        <v>149</v>
      </c>
      <c r="T12226" t="s">
        <v>3717</v>
      </c>
      <c r="U12226" t="s">
        <v>34500</v>
      </c>
      <c r="V12226" t="s">
        <v>11205</v>
      </c>
    </row>
    <row r="12227" spans="1:2">
      <c r="A12227" t="s">
        <v>16126</v>
      </c>
      <c r="B12227" t="s">
        <v>125</v>
      </c>
    </row>
    <row r="12228" spans="1:22">
      <c r="A12228" t="s">
        <v>16127</v>
      </c>
      <c r="B12228" t="s">
        <v>52372</v>
      </c>
      <c r="C12228" t="s">
        <v>52373</v>
      </c>
      <c r="G12228">
        <v>179</v>
      </c>
      <c r="H12228" s="3">
        <v>7.19e-9</v>
      </c>
      <c r="I12228">
        <v>309</v>
      </c>
      <c r="J12228">
        <v>617</v>
      </c>
      <c r="K12228">
        <v>455</v>
      </c>
      <c r="L12228">
        <v>556</v>
      </c>
      <c r="M12228">
        <v>-2</v>
      </c>
      <c r="O12228">
        <v>42</v>
      </c>
      <c r="P12228">
        <v>63</v>
      </c>
      <c r="Q12228">
        <v>927</v>
      </c>
      <c r="R12228">
        <v>556</v>
      </c>
      <c r="S12228">
        <v>108</v>
      </c>
      <c r="T12228" t="s">
        <v>3528</v>
      </c>
      <c r="U12228" t="s">
        <v>9243</v>
      </c>
      <c r="V12228" t="s">
        <v>31174</v>
      </c>
    </row>
    <row r="12229" spans="1:2">
      <c r="A12229" t="s">
        <v>16134</v>
      </c>
      <c r="B12229" t="s">
        <v>125</v>
      </c>
    </row>
    <row r="12230" spans="1:22">
      <c r="A12230" t="s">
        <v>16142</v>
      </c>
      <c r="B12230" t="s">
        <v>54929</v>
      </c>
      <c r="C12230" t="s">
        <v>51489</v>
      </c>
      <c r="G12230">
        <v>196</v>
      </c>
      <c r="H12230" s="3">
        <v>6.56e-20</v>
      </c>
      <c r="I12230">
        <v>75</v>
      </c>
      <c r="J12230">
        <v>365</v>
      </c>
      <c r="K12230">
        <v>467</v>
      </c>
      <c r="L12230">
        <v>561</v>
      </c>
      <c r="M12230">
        <v>3</v>
      </c>
      <c r="O12230">
        <v>35</v>
      </c>
      <c r="P12230">
        <v>61</v>
      </c>
      <c r="Q12230">
        <v>1731</v>
      </c>
      <c r="R12230">
        <v>695</v>
      </c>
      <c r="S12230">
        <v>97</v>
      </c>
      <c r="T12230" t="s">
        <v>8231</v>
      </c>
      <c r="U12230" t="s">
        <v>20314</v>
      </c>
      <c r="V12230" t="s">
        <v>8173</v>
      </c>
    </row>
    <row r="12231" spans="1:2">
      <c r="A12231" t="s">
        <v>16145</v>
      </c>
      <c r="B12231" t="s">
        <v>125</v>
      </c>
    </row>
    <row r="12232" spans="1:2">
      <c r="A12232" t="s">
        <v>2137</v>
      </c>
      <c r="B12232" t="s">
        <v>125</v>
      </c>
    </row>
    <row r="12233" spans="1:22">
      <c r="A12233" t="s">
        <v>16148</v>
      </c>
      <c r="B12233">
        <v>7297712</v>
      </c>
      <c r="C12233" t="s">
        <v>54930</v>
      </c>
      <c r="G12233">
        <v>117</v>
      </c>
      <c r="H12233" s="3">
        <v>1.42e-5</v>
      </c>
      <c r="I12233">
        <v>544</v>
      </c>
      <c r="J12233">
        <v>876</v>
      </c>
      <c r="K12233">
        <v>97</v>
      </c>
      <c r="L12233">
        <v>220</v>
      </c>
      <c r="M12233">
        <v>-2</v>
      </c>
      <c r="O12233">
        <v>38</v>
      </c>
      <c r="P12233">
        <v>57</v>
      </c>
      <c r="Q12233">
        <v>1054</v>
      </c>
      <c r="R12233">
        <v>223</v>
      </c>
      <c r="S12233">
        <v>125</v>
      </c>
      <c r="T12233" t="s">
        <v>10375</v>
      </c>
      <c r="U12233" t="s">
        <v>54931</v>
      </c>
      <c r="V12233" t="s">
        <v>14812</v>
      </c>
    </row>
    <row r="12234" spans="1:2">
      <c r="A12234" t="s">
        <v>16151</v>
      </c>
      <c r="B12234" t="s">
        <v>125</v>
      </c>
    </row>
    <row r="12235" spans="1:22">
      <c r="A12235" t="s">
        <v>16152</v>
      </c>
      <c r="B12235" t="s">
        <v>54932</v>
      </c>
      <c r="C12235" t="s">
        <v>50749</v>
      </c>
      <c r="G12235">
        <v>256</v>
      </c>
      <c r="H12235" s="3">
        <v>1.09e-27</v>
      </c>
      <c r="I12235">
        <v>3</v>
      </c>
      <c r="J12235">
        <v>185</v>
      </c>
      <c r="K12235">
        <v>158</v>
      </c>
      <c r="L12235">
        <v>218</v>
      </c>
      <c r="M12235">
        <v>3</v>
      </c>
      <c r="O12235">
        <v>42</v>
      </c>
      <c r="P12235">
        <v>53</v>
      </c>
      <c r="Q12235">
        <v>414</v>
      </c>
      <c r="R12235">
        <v>388</v>
      </c>
      <c r="S12235">
        <v>61</v>
      </c>
      <c r="T12235" t="s">
        <v>3879</v>
      </c>
      <c r="U12235" t="s">
        <v>16154</v>
      </c>
      <c r="V12235" t="s">
        <v>42142</v>
      </c>
    </row>
    <row r="12236" spans="1:2">
      <c r="A12236" t="s">
        <v>16156</v>
      </c>
      <c r="B12236" t="s">
        <v>125</v>
      </c>
    </row>
    <row r="12237" spans="1:2">
      <c r="A12237" t="s">
        <v>16161</v>
      </c>
      <c r="B12237" t="s">
        <v>125</v>
      </c>
    </row>
    <row r="12238" spans="1:22">
      <c r="A12238" t="s">
        <v>16162</v>
      </c>
      <c r="B12238" t="s">
        <v>50825</v>
      </c>
      <c r="C12238" t="s">
        <v>50826</v>
      </c>
      <c r="G12238">
        <v>109</v>
      </c>
      <c r="H12238" s="3">
        <v>2.4</v>
      </c>
      <c r="I12238">
        <v>253</v>
      </c>
      <c r="J12238">
        <v>609</v>
      </c>
      <c r="K12238">
        <v>46</v>
      </c>
      <c r="L12238">
        <v>167</v>
      </c>
      <c r="M12238">
        <v>1</v>
      </c>
      <c r="O12238">
        <v>32</v>
      </c>
      <c r="P12238">
        <v>59</v>
      </c>
      <c r="Q12238">
        <v>703</v>
      </c>
      <c r="R12238">
        <v>660</v>
      </c>
      <c r="S12238">
        <v>124</v>
      </c>
      <c r="T12238" t="s">
        <v>3452</v>
      </c>
      <c r="U12238" t="s">
        <v>31646</v>
      </c>
      <c r="V12238" t="s">
        <v>7415</v>
      </c>
    </row>
    <row r="12239" spans="1:2">
      <c r="A12239" t="s">
        <v>16166</v>
      </c>
      <c r="B12239" t="s">
        <v>125</v>
      </c>
    </row>
    <row r="12240" spans="1:2">
      <c r="A12240" t="s">
        <v>16171</v>
      </c>
      <c r="B12240" t="s">
        <v>125</v>
      </c>
    </row>
    <row r="12241" spans="1:22">
      <c r="A12241" t="s">
        <v>16172</v>
      </c>
      <c r="B12241" t="s">
        <v>51420</v>
      </c>
      <c r="C12241" t="s">
        <v>51421</v>
      </c>
      <c r="G12241">
        <v>203</v>
      </c>
      <c r="H12241" s="3">
        <v>4.83e-13</v>
      </c>
      <c r="I12241">
        <v>4</v>
      </c>
      <c r="J12241">
        <v>201</v>
      </c>
      <c r="K12241">
        <v>842</v>
      </c>
      <c r="L12241">
        <v>907</v>
      </c>
      <c r="M12241">
        <v>1</v>
      </c>
      <c r="O12241">
        <v>36</v>
      </c>
      <c r="P12241">
        <v>54</v>
      </c>
      <c r="Q12241">
        <v>567</v>
      </c>
      <c r="R12241">
        <v>917</v>
      </c>
      <c r="S12241">
        <v>66</v>
      </c>
      <c r="T12241" t="s">
        <v>2465</v>
      </c>
      <c r="U12241" t="s">
        <v>4588</v>
      </c>
      <c r="V12241" t="s">
        <v>5324</v>
      </c>
    </row>
    <row r="12242" spans="1:22">
      <c r="A12242" t="s">
        <v>16179</v>
      </c>
      <c r="B12242" t="s">
        <v>54933</v>
      </c>
      <c r="C12242" t="s">
        <v>51865</v>
      </c>
      <c r="G12242">
        <v>125</v>
      </c>
      <c r="H12242" s="3">
        <v>0.225</v>
      </c>
      <c r="I12242">
        <v>1192</v>
      </c>
      <c r="J12242">
        <v>1539</v>
      </c>
      <c r="K12242">
        <v>290</v>
      </c>
      <c r="L12242">
        <v>407</v>
      </c>
      <c r="M12242">
        <v>1</v>
      </c>
      <c r="O12242">
        <v>36</v>
      </c>
      <c r="P12242">
        <v>50</v>
      </c>
      <c r="Q12242">
        <v>1941</v>
      </c>
      <c r="R12242">
        <v>785</v>
      </c>
      <c r="S12242">
        <v>118</v>
      </c>
      <c r="T12242" t="s">
        <v>54934</v>
      </c>
      <c r="U12242" t="s">
        <v>16438</v>
      </c>
      <c r="V12242" t="s">
        <v>15476</v>
      </c>
    </row>
    <row r="12243" spans="1:22">
      <c r="A12243" t="s">
        <v>2138</v>
      </c>
      <c r="B12243" t="s">
        <v>54935</v>
      </c>
      <c r="C12243" t="s">
        <v>54936</v>
      </c>
      <c r="G12243">
        <v>859</v>
      </c>
      <c r="H12243" s="3">
        <v>1.19e-164</v>
      </c>
      <c r="I12243">
        <v>1742</v>
      </c>
      <c r="J12243">
        <v>2878</v>
      </c>
      <c r="K12243">
        <v>632</v>
      </c>
      <c r="L12243">
        <v>1006</v>
      </c>
      <c r="M12243">
        <v>2</v>
      </c>
      <c r="O12243">
        <v>174</v>
      </c>
      <c r="P12243">
        <v>248</v>
      </c>
      <c r="Q12243">
        <v>4220</v>
      </c>
      <c r="R12243">
        <v>1025</v>
      </c>
      <c r="S12243">
        <v>382</v>
      </c>
      <c r="T12243" t="s">
        <v>10891</v>
      </c>
      <c r="U12243" t="s">
        <v>54937</v>
      </c>
      <c r="V12243" t="s">
        <v>308</v>
      </c>
    </row>
    <row r="12244" spans="1:2">
      <c r="A12244" t="s">
        <v>16180</v>
      </c>
      <c r="B12244" t="s">
        <v>125</v>
      </c>
    </row>
    <row r="12245" spans="1:2">
      <c r="A12245" t="s">
        <v>16181</v>
      </c>
      <c r="B12245" t="s">
        <v>125</v>
      </c>
    </row>
    <row r="12246" spans="1:2">
      <c r="A12246" t="s">
        <v>16182</v>
      </c>
      <c r="B12246" t="s">
        <v>125</v>
      </c>
    </row>
    <row r="12247" spans="1:2">
      <c r="A12247" t="s">
        <v>16183</v>
      </c>
      <c r="B12247" t="s">
        <v>125</v>
      </c>
    </row>
    <row r="12248" spans="1:2">
      <c r="A12248" t="s">
        <v>16184</v>
      </c>
      <c r="B12248" t="s">
        <v>125</v>
      </c>
    </row>
    <row r="12249" spans="1:2">
      <c r="A12249" t="s">
        <v>16190</v>
      </c>
      <c r="B12249" t="s">
        <v>125</v>
      </c>
    </row>
    <row r="12250" spans="1:22">
      <c r="A12250" t="s">
        <v>16191</v>
      </c>
      <c r="B12250">
        <v>7292864</v>
      </c>
      <c r="C12250" t="s">
        <v>54938</v>
      </c>
      <c r="G12250">
        <v>435</v>
      </c>
      <c r="H12250" s="3">
        <v>9.18e-50</v>
      </c>
      <c r="I12250">
        <v>308</v>
      </c>
      <c r="J12250">
        <v>613</v>
      </c>
      <c r="K12250">
        <v>2</v>
      </c>
      <c r="L12250">
        <v>103</v>
      </c>
      <c r="M12250">
        <v>2</v>
      </c>
      <c r="O12250">
        <v>81</v>
      </c>
      <c r="P12250">
        <v>91</v>
      </c>
      <c r="Q12250">
        <v>615</v>
      </c>
      <c r="R12250">
        <v>130</v>
      </c>
      <c r="S12250">
        <v>102</v>
      </c>
      <c r="T12250" t="s">
        <v>32970</v>
      </c>
      <c r="U12250" t="s">
        <v>10679</v>
      </c>
      <c r="V12250" t="s">
        <v>4514</v>
      </c>
    </row>
    <row r="12251" spans="1:2">
      <c r="A12251" t="s">
        <v>16197</v>
      </c>
      <c r="B12251" t="s">
        <v>125</v>
      </c>
    </row>
    <row r="12252" spans="1:22">
      <c r="A12252" t="s">
        <v>16202</v>
      </c>
      <c r="B12252" t="s">
        <v>54939</v>
      </c>
      <c r="C12252" t="s">
        <v>51761</v>
      </c>
      <c r="G12252">
        <v>458</v>
      </c>
      <c r="H12252" s="3">
        <v>1.04e-46</v>
      </c>
      <c r="I12252">
        <v>1</v>
      </c>
      <c r="J12252">
        <v>738</v>
      </c>
      <c r="K12252">
        <v>508</v>
      </c>
      <c r="L12252">
        <v>750</v>
      </c>
      <c r="M12252">
        <v>1</v>
      </c>
      <c r="O12252">
        <v>96</v>
      </c>
      <c r="P12252">
        <v>147</v>
      </c>
      <c r="Q12252">
        <v>954</v>
      </c>
      <c r="R12252">
        <v>803</v>
      </c>
      <c r="S12252">
        <v>249</v>
      </c>
      <c r="T12252" t="s">
        <v>7012</v>
      </c>
      <c r="U12252" t="s">
        <v>10652</v>
      </c>
      <c r="V12252" t="s">
        <v>1078</v>
      </c>
    </row>
    <row r="12253" spans="1:2">
      <c r="A12253" t="s">
        <v>16208</v>
      </c>
      <c r="B12253" t="s">
        <v>125</v>
      </c>
    </row>
    <row r="12254" spans="1:2">
      <c r="A12254" t="s">
        <v>2144</v>
      </c>
      <c r="B12254" t="s">
        <v>125</v>
      </c>
    </row>
    <row r="12255" spans="1:2">
      <c r="A12255" t="s">
        <v>16213</v>
      </c>
      <c r="B12255" t="s">
        <v>125</v>
      </c>
    </row>
    <row r="12256" spans="1:2">
      <c r="A12256" t="s">
        <v>16214</v>
      </c>
      <c r="B12256" t="s">
        <v>125</v>
      </c>
    </row>
    <row r="12257" spans="1:22">
      <c r="A12257" t="s">
        <v>16217</v>
      </c>
      <c r="B12257" t="s">
        <v>54940</v>
      </c>
      <c r="C12257" t="s">
        <v>54941</v>
      </c>
      <c r="G12257">
        <v>383</v>
      </c>
      <c r="H12257" s="3">
        <v>1.09e-36</v>
      </c>
      <c r="I12257">
        <v>757</v>
      </c>
      <c r="J12257">
        <v>1398</v>
      </c>
      <c r="K12257">
        <v>94</v>
      </c>
      <c r="L12257">
        <v>306</v>
      </c>
      <c r="M12257">
        <v>-1</v>
      </c>
      <c r="O12257">
        <v>84</v>
      </c>
      <c r="P12257">
        <v>128</v>
      </c>
      <c r="Q12257">
        <v>1398</v>
      </c>
      <c r="R12257">
        <v>309</v>
      </c>
      <c r="S12257">
        <v>214</v>
      </c>
      <c r="T12257" t="s">
        <v>6811</v>
      </c>
      <c r="U12257" t="s">
        <v>9624</v>
      </c>
      <c r="V12257" t="s">
        <v>5865</v>
      </c>
    </row>
    <row r="12258" spans="1:22">
      <c r="A12258" t="s">
        <v>16223</v>
      </c>
      <c r="B12258" t="s">
        <v>51637</v>
      </c>
      <c r="C12258" t="s">
        <v>50631</v>
      </c>
      <c r="G12258">
        <v>106</v>
      </c>
      <c r="H12258" s="3">
        <v>2.84</v>
      </c>
      <c r="I12258">
        <v>253</v>
      </c>
      <c r="J12258">
        <v>426</v>
      </c>
      <c r="K12258">
        <v>342</v>
      </c>
      <c r="L12258">
        <v>403</v>
      </c>
      <c r="M12258">
        <v>1</v>
      </c>
      <c r="O12258">
        <v>26</v>
      </c>
      <c r="P12258">
        <v>34</v>
      </c>
      <c r="Q12258">
        <v>569</v>
      </c>
      <c r="R12258">
        <v>550</v>
      </c>
      <c r="S12258">
        <v>62</v>
      </c>
      <c r="T12258" t="s">
        <v>8638</v>
      </c>
      <c r="U12258" t="s">
        <v>2313</v>
      </c>
      <c r="V12258" t="s">
        <v>23170</v>
      </c>
    </row>
    <row r="12259" spans="1:22">
      <c r="A12259" t="s">
        <v>16231</v>
      </c>
      <c r="B12259" t="s">
        <v>54942</v>
      </c>
      <c r="C12259" t="s">
        <v>54943</v>
      </c>
      <c r="G12259">
        <v>126</v>
      </c>
      <c r="H12259" s="3">
        <v>0.00053</v>
      </c>
      <c r="I12259">
        <v>74</v>
      </c>
      <c r="J12259">
        <v>319</v>
      </c>
      <c r="K12259">
        <v>133</v>
      </c>
      <c r="L12259">
        <v>214</v>
      </c>
      <c r="M12259">
        <v>2</v>
      </c>
      <c r="O12259">
        <v>32</v>
      </c>
      <c r="P12259">
        <v>43</v>
      </c>
      <c r="Q12259">
        <v>320</v>
      </c>
      <c r="R12259">
        <v>246</v>
      </c>
      <c r="S12259">
        <v>82</v>
      </c>
      <c r="T12259" t="s">
        <v>33592</v>
      </c>
      <c r="U12259" t="s">
        <v>8399</v>
      </c>
      <c r="V12259" t="s">
        <v>9444</v>
      </c>
    </row>
    <row r="12260" spans="1:2">
      <c r="A12260" t="s">
        <v>16238</v>
      </c>
      <c r="B12260" t="s">
        <v>125</v>
      </c>
    </row>
    <row r="12261" spans="1:2">
      <c r="A12261" t="s">
        <v>16239</v>
      </c>
      <c r="B12261" t="s">
        <v>125</v>
      </c>
    </row>
    <row r="12262" spans="1:22">
      <c r="A12262" t="s">
        <v>16243</v>
      </c>
      <c r="B12262" t="s">
        <v>54944</v>
      </c>
      <c r="C12262" t="s">
        <v>54611</v>
      </c>
      <c r="G12262">
        <v>146</v>
      </c>
      <c r="H12262" s="3">
        <v>0.000261</v>
      </c>
      <c r="I12262">
        <v>566</v>
      </c>
      <c r="J12262">
        <v>1147</v>
      </c>
      <c r="K12262">
        <v>104</v>
      </c>
      <c r="L12262">
        <v>297</v>
      </c>
      <c r="M12262">
        <v>2</v>
      </c>
      <c r="O12262">
        <v>61</v>
      </c>
      <c r="P12262">
        <v>90</v>
      </c>
      <c r="Q12262">
        <v>1191</v>
      </c>
      <c r="R12262">
        <v>722</v>
      </c>
      <c r="S12262">
        <v>209</v>
      </c>
      <c r="T12262" t="s">
        <v>27326</v>
      </c>
      <c r="U12262" t="s">
        <v>54945</v>
      </c>
      <c r="V12262" t="s">
        <v>3473</v>
      </c>
    </row>
    <row r="12263" spans="1:22">
      <c r="A12263" t="s">
        <v>16248</v>
      </c>
      <c r="B12263" t="s">
        <v>54946</v>
      </c>
      <c r="C12263" t="s">
        <v>54947</v>
      </c>
      <c r="G12263">
        <v>290</v>
      </c>
      <c r="H12263" s="3">
        <v>2.44e-28</v>
      </c>
      <c r="I12263">
        <v>348</v>
      </c>
      <c r="J12263">
        <v>581</v>
      </c>
      <c r="K12263">
        <v>1</v>
      </c>
      <c r="L12263">
        <v>78</v>
      </c>
      <c r="M12263">
        <v>3</v>
      </c>
      <c r="O12263">
        <v>54</v>
      </c>
      <c r="P12263">
        <v>65</v>
      </c>
      <c r="Q12263">
        <v>651</v>
      </c>
      <c r="R12263">
        <v>78</v>
      </c>
      <c r="S12263">
        <v>78</v>
      </c>
      <c r="T12263" t="s">
        <v>1536</v>
      </c>
      <c r="U12263" t="s">
        <v>44390</v>
      </c>
      <c r="V12263">
        <v>100</v>
      </c>
    </row>
    <row r="12264" spans="1:2">
      <c r="A12264" t="s">
        <v>16253</v>
      </c>
      <c r="B12264" t="s">
        <v>125</v>
      </c>
    </row>
    <row r="12265" spans="1:22">
      <c r="A12265" t="s">
        <v>2151</v>
      </c>
      <c r="B12265" t="s">
        <v>54948</v>
      </c>
      <c r="C12265" t="s">
        <v>50538</v>
      </c>
      <c r="G12265">
        <v>313</v>
      </c>
      <c r="H12265" s="3">
        <v>3.34e-58</v>
      </c>
      <c r="I12265">
        <v>1246</v>
      </c>
      <c r="J12265">
        <v>1752</v>
      </c>
      <c r="K12265">
        <v>217</v>
      </c>
      <c r="L12265">
        <v>379</v>
      </c>
      <c r="M12265">
        <v>1</v>
      </c>
      <c r="O12265">
        <v>77</v>
      </c>
      <c r="P12265">
        <v>101</v>
      </c>
      <c r="Q12265">
        <v>1770</v>
      </c>
      <c r="R12265">
        <v>816</v>
      </c>
      <c r="S12265">
        <v>171</v>
      </c>
      <c r="T12265" t="s">
        <v>11367</v>
      </c>
      <c r="U12265" t="s">
        <v>14436</v>
      </c>
      <c r="V12265" t="s">
        <v>16816</v>
      </c>
    </row>
    <row r="12266" spans="1:2">
      <c r="A12266" t="s">
        <v>16254</v>
      </c>
      <c r="B12266" t="s">
        <v>125</v>
      </c>
    </row>
    <row r="12267" spans="1:2">
      <c r="A12267" t="s">
        <v>16255</v>
      </c>
      <c r="B12267" t="s">
        <v>125</v>
      </c>
    </row>
    <row r="12268" spans="1:2">
      <c r="A12268" t="s">
        <v>16256</v>
      </c>
      <c r="B12268" t="s">
        <v>125</v>
      </c>
    </row>
    <row r="12269" spans="1:2">
      <c r="A12269" t="s">
        <v>16257</v>
      </c>
      <c r="B12269" t="s">
        <v>125</v>
      </c>
    </row>
    <row r="12270" spans="1:2">
      <c r="A12270" t="s">
        <v>16258</v>
      </c>
      <c r="B12270" t="s">
        <v>125</v>
      </c>
    </row>
    <row r="12271" spans="1:2">
      <c r="A12271" t="s">
        <v>16260</v>
      </c>
      <c r="B12271" t="s">
        <v>125</v>
      </c>
    </row>
    <row r="12272" spans="1:2">
      <c r="A12272" t="s">
        <v>16261</v>
      </c>
      <c r="B12272" t="s">
        <v>125</v>
      </c>
    </row>
    <row r="12273" spans="1:22">
      <c r="A12273" t="s">
        <v>16264</v>
      </c>
      <c r="B12273" t="s">
        <v>52366</v>
      </c>
      <c r="C12273" t="s">
        <v>52367</v>
      </c>
      <c r="G12273">
        <v>374</v>
      </c>
      <c r="H12273" s="3">
        <v>1.05e-99</v>
      </c>
      <c r="I12273">
        <v>12</v>
      </c>
      <c r="J12273">
        <v>704</v>
      </c>
      <c r="K12273">
        <v>231</v>
      </c>
      <c r="L12273">
        <v>450</v>
      </c>
      <c r="M12273">
        <v>3</v>
      </c>
      <c r="O12273">
        <v>99</v>
      </c>
      <c r="P12273">
        <v>125</v>
      </c>
      <c r="Q12273">
        <v>2081</v>
      </c>
      <c r="R12273">
        <v>835</v>
      </c>
      <c r="S12273">
        <v>233</v>
      </c>
      <c r="T12273" t="s">
        <v>9214</v>
      </c>
      <c r="U12273" t="s">
        <v>8168</v>
      </c>
      <c r="V12273" t="s">
        <v>10210</v>
      </c>
    </row>
    <row r="12274" spans="1:2">
      <c r="A12274" t="s">
        <v>16269</v>
      </c>
      <c r="B12274" t="s">
        <v>125</v>
      </c>
    </row>
    <row r="12275" spans="1:22">
      <c r="A12275" t="s">
        <v>16270</v>
      </c>
      <c r="B12275" t="s">
        <v>52641</v>
      </c>
      <c r="C12275" t="s">
        <v>52642</v>
      </c>
      <c r="G12275">
        <v>192</v>
      </c>
      <c r="H12275" s="3">
        <v>3.44e-9</v>
      </c>
      <c r="I12275">
        <v>1188</v>
      </c>
      <c r="J12275">
        <v>2036</v>
      </c>
      <c r="K12275">
        <v>803</v>
      </c>
      <c r="L12275">
        <v>1076</v>
      </c>
      <c r="M12275">
        <v>3</v>
      </c>
      <c r="O12275">
        <v>65</v>
      </c>
      <c r="P12275">
        <v>122</v>
      </c>
      <c r="Q12275">
        <v>2128</v>
      </c>
      <c r="R12275">
        <v>1514</v>
      </c>
      <c r="S12275">
        <v>289</v>
      </c>
      <c r="T12275" t="s">
        <v>29791</v>
      </c>
      <c r="U12275" t="s">
        <v>10457</v>
      </c>
      <c r="V12275" t="s">
        <v>17514</v>
      </c>
    </row>
    <row r="12276" spans="1:22">
      <c r="A12276" t="s">
        <v>2157</v>
      </c>
      <c r="B12276" t="s">
        <v>54949</v>
      </c>
      <c r="C12276" t="s">
        <v>53421</v>
      </c>
      <c r="G12276">
        <v>141</v>
      </c>
      <c r="H12276" s="3">
        <v>0.000609</v>
      </c>
      <c r="I12276">
        <v>938</v>
      </c>
      <c r="J12276">
        <v>1066</v>
      </c>
      <c r="K12276">
        <v>275</v>
      </c>
      <c r="L12276">
        <v>317</v>
      </c>
      <c r="M12276">
        <v>2</v>
      </c>
      <c r="O12276">
        <v>24</v>
      </c>
      <c r="P12276">
        <v>35</v>
      </c>
      <c r="Q12276">
        <v>1066</v>
      </c>
      <c r="R12276">
        <v>437</v>
      </c>
      <c r="S12276">
        <v>43</v>
      </c>
      <c r="T12276" t="s">
        <v>20196</v>
      </c>
      <c r="U12276" t="s">
        <v>1433</v>
      </c>
      <c r="V12276" t="s">
        <v>3226</v>
      </c>
    </row>
    <row r="12277" spans="1:22">
      <c r="A12277" t="s">
        <v>16275</v>
      </c>
      <c r="B12277" t="s">
        <v>54950</v>
      </c>
      <c r="C12277" t="s">
        <v>53199</v>
      </c>
      <c r="G12277">
        <v>203</v>
      </c>
      <c r="H12277" s="3">
        <v>3.45e-13</v>
      </c>
      <c r="I12277">
        <v>149</v>
      </c>
      <c r="J12277">
        <v>532</v>
      </c>
      <c r="K12277">
        <v>4</v>
      </c>
      <c r="L12277">
        <v>132</v>
      </c>
      <c r="M12277">
        <v>2</v>
      </c>
      <c r="O12277">
        <v>48</v>
      </c>
      <c r="P12277">
        <v>78</v>
      </c>
      <c r="Q12277">
        <v>543</v>
      </c>
      <c r="R12277">
        <v>616</v>
      </c>
      <c r="S12277">
        <v>133</v>
      </c>
      <c r="T12277" t="s">
        <v>19090</v>
      </c>
      <c r="U12277" t="s">
        <v>51572</v>
      </c>
      <c r="V12277" t="s">
        <v>17049</v>
      </c>
    </row>
    <row r="12278" spans="1:2">
      <c r="A12278" t="s">
        <v>16279</v>
      </c>
      <c r="B12278" t="s">
        <v>125</v>
      </c>
    </row>
    <row r="12279" spans="1:2">
      <c r="A12279" t="s">
        <v>16280</v>
      </c>
      <c r="B12279" t="s">
        <v>125</v>
      </c>
    </row>
    <row r="12280" spans="1:2">
      <c r="A12280" t="s">
        <v>16282</v>
      </c>
      <c r="B12280" t="s">
        <v>125</v>
      </c>
    </row>
    <row r="12281" spans="1:2">
      <c r="A12281" t="s">
        <v>16283</v>
      </c>
      <c r="B12281" t="s">
        <v>125</v>
      </c>
    </row>
    <row r="12282" spans="1:2">
      <c r="A12282" t="s">
        <v>16289</v>
      </c>
      <c r="B12282" t="s">
        <v>125</v>
      </c>
    </row>
    <row r="12283" spans="1:2">
      <c r="A12283" t="s">
        <v>16294</v>
      </c>
      <c r="B12283" t="s">
        <v>125</v>
      </c>
    </row>
    <row r="12284" spans="1:22">
      <c r="A12284" t="s">
        <v>16297</v>
      </c>
      <c r="B12284" t="s">
        <v>54951</v>
      </c>
      <c r="C12284" t="s">
        <v>50819</v>
      </c>
      <c r="G12284">
        <v>105</v>
      </c>
      <c r="H12284" s="3">
        <v>0.0451</v>
      </c>
      <c r="I12284">
        <v>472</v>
      </c>
      <c r="J12284">
        <v>792</v>
      </c>
      <c r="K12284">
        <v>209</v>
      </c>
      <c r="L12284">
        <v>333</v>
      </c>
      <c r="M12284">
        <v>1</v>
      </c>
      <c r="O12284">
        <v>35</v>
      </c>
      <c r="P12284">
        <v>56</v>
      </c>
      <c r="Q12284">
        <v>1139</v>
      </c>
      <c r="R12284">
        <v>595</v>
      </c>
      <c r="S12284">
        <v>130</v>
      </c>
      <c r="T12284" t="s">
        <v>11518</v>
      </c>
      <c r="U12284" t="s">
        <v>30785</v>
      </c>
      <c r="V12284" t="s">
        <v>3074</v>
      </c>
    </row>
    <row r="12285" spans="1:22">
      <c r="A12285" t="s">
        <v>16301</v>
      </c>
      <c r="B12285" t="s">
        <v>54952</v>
      </c>
      <c r="C12285" t="s">
        <v>54953</v>
      </c>
      <c r="G12285">
        <v>272</v>
      </c>
      <c r="H12285" s="3">
        <v>5.23e-23</v>
      </c>
      <c r="I12285">
        <v>254</v>
      </c>
      <c r="J12285">
        <v>574</v>
      </c>
      <c r="K12285">
        <v>75</v>
      </c>
      <c r="L12285">
        <v>182</v>
      </c>
      <c r="M12285">
        <v>2</v>
      </c>
      <c r="O12285">
        <v>55</v>
      </c>
      <c r="P12285">
        <v>75</v>
      </c>
      <c r="Q12285">
        <v>575</v>
      </c>
      <c r="R12285">
        <v>375</v>
      </c>
      <c r="S12285">
        <v>108</v>
      </c>
      <c r="T12285" t="s">
        <v>18997</v>
      </c>
      <c r="U12285" t="s">
        <v>2459</v>
      </c>
      <c r="V12285" t="s">
        <v>16073</v>
      </c>
    </row>
    <row r="12286" spans="1:2">
      <c r="A12286" t="s">
        <v>16304</v>
      </c>
      <c r="B12286" t="s">
        <v>125</v>
      </c>
    </row>
    <row r="12287" spans="1:2">
      <c r="A12287" t="s">
        <v>274</v>
      </c>
      <c r="B12287" t="s">
        <v>125</v>
      </c>
    </row>
    <row r="12288" spans="1:2">
      <c r="A12288" t="s">
        <v>2164</v>
      </c>
      <c r="B12288" t="s">
        <v>125</v>
      </c>
    </row>
    <row r="12289" spans="1:2">
      <c r="A12289" t="s">
        <v>16305</v>
      </c>
      <c r="B12289" t="s">
        <v>125</v>
      </c>
    </row>
    <row r="12290" spans="1:2">
      <c r="A12290" t="s">
        <v>16306</v>
      </c>
      <c r="B12290" t="s">
        <v>125</v>
      </c>
    </row>
    <row r="12291" spans="1:2">
      <c r="A12291" t="s">
        <v>16307</v>
      </c>
      <c r="B12291" t="s">
        <v>125</v>
      </c>
    </row>
    <row r="12292" spans="1:22">
      <c r="A12292" t="s">
        <v>16309</v>
      </c>
      <c r="B12292" t="s">
        <v>50900</v>
      </c>
      <c r="C12292" t="s">
        <v>50901</v>
      </c>
      <c r="G12292">
        <v>131</v>
      </c>
      <c r="H12292" s="3">
        <v>0.00281</v>
      </c>
      <c r="I12292">
        <v>16</v>
      </c>
      <c r="J12292">
        <v>156</v>
      </c>
      <c r="K12292">
        <v>278</v>
      </c>
      <c r="L12292">
        <v>324</v>
      </c>
      <c r="M12292">
        <v>1</v>
      </c>
      <c r="O12292">
        <v>28</v>
      </c>
      <c r="P12292">
        <v>34</v>
      </c>
      <c r="Q12292">
        <v>712</v>
      </c>
      <c r="R12292">
        <v>338</v>
      </c>
      <c r="S12292">
        <v>47</v>
      </c>
      <c r="T12292" t="s">
        <v>1910</v>
      </c>
      <c r="U12292" t="s">
        <v>8762</v>
      </c>
      <c r="V12292" t="s">
        <v>18968</v>
      </c>
    </row>
    <row r="12293" spans="1:22">
      <c r="A12293" t="s">
        <v>16316</v>
      </c>
      <c r="B12293" t="s">
        <v>54954</v>
      </c>
      <c r="C12293" t="s">
        <v>51080</v>
      </c>
      <c r="G12293">
        <v>190</v>
      </c>
      <c r="H12293" s="3">
        <v>2.8e-12</v>
      </c>
      <c r="I12293">
        <v>4</v>
      </c>
      <c r="J12293">
        <v>321</v>
      </c>
      <c r="K12293">
        <v>1048</v>
      </c>
      <c r="L12293">
        <v>1156</v>
      </c>
      <c r="M12293">
        <v>1</v>
      </c>
      <c r="O12293">
        <v>48</v>
      </c>
      <c r="P12293">
        <v>65</v>
      </c>
      <c r="Q12293">
        <v>355</v>
      </c>
      <c r="R12293">
        <v>1703</v>
      </c>
      <c r="S12293">
        <v>114</v>
      </c>
      <c r="T12293" t="s">
        <v>20759</v>
      </c>
      <c r="U12293" t="s">
        <v>12103</v>
      </c>
      <c r="V12293" t="s">
        <v>17795</v>
      </c>
    </row>
    <row r="12294" spans="1:22">
      <c r="A12294" t="s">
        <v>16322</v>
      </c>
      <c r="B12294" t="s">
        <v>54955</v>
      </c>
      <c r="C12294" t="s">
        <v>54956</v>
      </c>
      <c r="G12294">
        <v>129</v>
      </c>
      <c r="H12294" s="3">
        <v>0.00436</v>
      </c>
      <c r="I12294">
        <v>623</v>
      </c>
      <c r="J12294">
        <v>769</v>
      </c>
      <c r="K12294">
        <v>102</v>
      </c>
      <c r="L12294">
        <v>151</v>
      </c>
      <c r="M12294">
        <v>2</v>
      </c>
      <c r="O12294">
        <v>26</v>
      </c>
      <c r="P12294">
        <v>33</v>
      </c>
      <c r="Q12294">
        <v>769</v>
      </c>
      <c r="R12294">
        <v>251</v>
      </c>
      <c r="S12294">
        <v>50</v>
      </c>
      <c r="T12294">
        <v>66</v>
      </c>
      <c r="U12294" t="s">
        <v>1635</v>
      </c>
      <c r="V12294" t="s">
        <v>1327</v>
      </c>
    </row>
    <row r="12295" spans="1:2">
      <c r="A12295" t="s">
        <v>16327</v>
      </c>
      <c r="B12295" t="s">
        <v>125</v>
      </c>
    </row>
    <row r="12296" spans="1:2">
      <c r="A12296" t="s">
        <v>16330</v>
      </c>
      <c r="B12296" t="s">
        <v>125</v>
      </c>
    </row>
    <row r="12297" spans="1:2">
      <c r="A12297" t="s">
        <v>16333</v>
      </c>
      <c r="B12297" t="s">
        <v>125</v>
      </c>
    </row>
    <row r="12298" spans="1:22">
      <c r="A12298" t="s">
        <v>16335</v>
      </c>
      <c r="B12298" t="s">
        <v>54957</v>
      </c>
      <c r="C12298" t="s">
        <v>51794</v>
      </c>
      <c r="G12298">
        <v>249</v>
      </c>
      <c r="H12298" s="3">
        <v>5.34e-19</v>
      </c>
      <c r="I12298">
        <v>401</v>
      </c>
      <c r="J12298">
        <v>628</v>
      </c>
      <c r="K12298">
        <v>24</v>
      </c>
      <c r="L12298">
        <v>99</v>
      </c>
      <c r="M12298">
        <v>2</v>
      </c>
      <c r="O12298">
        <v>50</v>
      </c>
      <c r="P12298">
        <v>57</v>
      </c>
      <c r="Q12298">
        <v>702</v>
      </c>
      <c r="R12298">
        <v>426</v>
      </c>
      <c r="S12298">
        <v>76</v>
      </c>
      <c r="T12298">
        <v>75</v>
      </c>
      <c r="U12298" t="s">
        <v>11609</v>
      </c>
      <c r="V12298" t="s">
        <v>39623</v>
      </c>
    </row>
    <row r="12299" spans="1:22">
      <c r="A12299" t="s">
        <v>2169</v>
      </c>
      <c r="B12299" t="s">
        <v>54958</v>
      </c>
      <c r="C12299" t="s">
        <v>54959</v>
      </c>
      <c r="G12299">
        <v>778</v>
      </c>
      <c r="H12299" s="3">
        <v>2.58e-110</v>
      </c>
      <c r="I12299">
        <v>268</v>
      </c>
      <c r="J12299">
        <v>1224</v>
      </c>
      <c r="K12299">
        <v>97</v>
      </c>
      <c r="L12299">
        <v>436</v>
      </c>
      <c r="M12299">
        <v>1</v>
      </c>
      <c r="O12299">
        <v>154</v>
      </c>
      <c r="P12299">
        <v>217</v>
      </c>
      <c r="Q12299">
        <v>2500</v>
      </c>
      <c r="R12299">
        <v>526</v>
      </c>
      <c r="S12299">
        <v>350</v>
      </c>
      <c r="T12299">
        <v>62</v>
      </c>
      <c r="U12299">
        <v>42</v>
      </c>
      <c r="V12299" t="s">
        <v>5999</v>
      </c>
    </row>
    <row r="12300" spans="1:2">
      <c r="A12300" t="s">
        <v>16341</v>
      </c>
      <c r="B12300" t="s">
        <v>125</v>
      </c>
    </row>
    <row r="12301" spans="1:2">
      <c r="A12301" t="s">
        <v>16342</v>
      </c>
      <c r="B12301" t="s">
        <v>125</v>
      </c>
    </row>
    <row r="12302" spans="1:2">
      <c r="A12302" t="s">
        <v>16347</v>
      </c>
      <c r="B12302" t="s">
        <v>125</v>
      </c>
    </row>
    <row r="12303" spans="1:22">
      <c r="A12303" t="s">
        <v>16348</v>
      </c>
      <c r="B12303" t="s">
        <v>54960</v>
      </c>
      <c r="C12303" t="s">
        <v>54930</v>
      </c>
      <c r="G12303">
        <v>131</v>
      </c>
      <c r="H12303" s="3">
        <v>9.59e-5</v>
      </c>
      <c r="I12303">
        <v>51</v>
      </c>
      <c r="J12303">
        <v>248</v>
      </c>
      <c r="K12303">
        <v>4</v>
      </c>
      <c r="L12303">
        <v>70</v>
      </c>
      <c r="M12303">
        <v>-3</v>
      </c>
      <c r="O12303">
        <v>27</v>
      </c>
      <c r="P12303">
        <v>39</v>
      </c>
      <c r="Q12303">
        <v>316</v>
      </c>
      <c r="R12303">
        <v>241</v>
      </c>
      <c r="S12303">
        <v>67</v>
      </c>
      <c r="T12303" t="s">
        <v>4487</v>
      </c>
      <c r="U12303" t="s">
        <v>28067</v>
      </c>
      <c r="V12303" t="s">
        <v>41653</v>
      </c>
    </row>
    <row r="12304" spans="1:2">
      <c r="A12304" t="s">
        <v>16352</v>
      </c>
      <c r="B12304" t="s">
        <v>125</v>
      </c>
    </row>
    <row r="12305" spans="1:22">
      <c r="A12305" t="s">
        <v>16353</v>
      </c>
      <c r="B12305" t="s">
        <v>54961</v>
      </c>
      <c r="C12305" t="s">
        <v>54962</v>
      </c>
      <c r="G12305">
        <v>119</v>
      </c>
      <c r="H12305" s="3">
        <v>0.00146</v>
      </c>
      <c r="I12305">
        <v>146</v>
      </c>
      <c r="J12305">
        <v>307</v>
      </c>
      <c r="K12305">
        <v>25</v>
      </c>
      <c r="L12305">
        <v>78</v>
      </c>
      <c r="M12305">
        <v>2</v>
      </c>
      <c r="O12305">
        <v>24</v>
      </c>
      <c r="P12305">
        <v>33</v>
      </c>
      <c r="Q12305">
        <v>309</v>
      </c>
      <c r="R12305">
        <v>138</v>
      </c>
      <c r="S12305">
        <v>54</v>
      </c>
      <c r="T12305" t="s">
        <v>8915</v>
      </c>
      <c r="U12305" t="s">
        <v>11137</v>
      </c>
      <c r="V12305" t="s">
        <v>11675</v>
      </c>
    </row>
    <row r="12306" spans="1:22">
      <c r="A12306" t="s">
        <v>16356</v>
      </c>
      <c r="B12306" t="s">
        <v>52552</v>
      </c>
      <c r="C12306" t="s">
        <v>52553</v>
      </c>
      <c r="G12306">
        <v>115</v>
      </c>
      <c r="H12306" s="3">
        <v>0.0715</v>
      </c>
      <c r="I12306">
        <v>316</v>
      </c>
      <c r="J12306">
        <v>408</v>
      </c>
      <c r="K12306">
        <v>284</v>
      </c>
      <c r="L12306">
        <v>314</v>
      </c>
      <c r="M12306">
        <v>-2</v>
      </c>
      <c r="O12306">
        <v>23</v>
      </c>
      <c r="P12306">
        <v>26</v>
      </c>
      <c r="Q12306">
        <v>451</v>
      </c>
      <c r="R12306">
        <v>332</v>
      </c>
      <c r="S12306">
        <v>31</v>
      </c>
      <c r="T12306" t="s">
        <v>856</v>
      </c>
      <c r="U12306" t="s">
        <v>1960</v>
      </c>
      <c r="V12306" t="s">
        <v>11206</v>
      </c>
    </row>
    <row r="12307" spans="1:22">
      <c r="A12307" t="s">
        <v>16362</v>
      </c>
      <c r="B12307" t="s">
        <v>51317</v>
      </c>
      <c r="C12307" t="s">
        <v>51318</v>
      </c>
      <c r="G12307">
        <v>103</v>
      </c>
      <c r="H12307" s="3">
        <v>0.398</v>
      </c>
      <c r="I12307">
        <v>15</v>
      </c>
      <c r="J12307">
        <v>236</v>
      </c>
      <c r="K12307">
        <v>2343</v>
      </c>
      <c r="L12307">
        <v>2418</v>
      </c>
      <c r="M12307">
        <v>3</v>
      </c>
      <c r="O12307">
        <v>26</v>
      </c>
      <c r="P12307">
        <v>44</v>
      </c>
      <c r="Q12307">
        <v>239</v>
      </c>
      <c r="R12307">
        <v>3795</v>
      </c>
      <c r="S12307">
        <v>79</v>
      </c>
      <c r="T12307" t="s">
        <v>1312</v>
      </c>
      <c r="U12307" t="s">
        <v>33711</v>
      </c>
      <c r="V12307" t="s">
        <v>24668</v>
      </c>
    </row>
    <row r="12308" spans="1:2">
      <c r="A12308" t="s">
        <v>16368</v>
      </c>
      <c r="B12308" t="s">
        <v>125</v>
      </c>
    </row>
    <row r="12309" spans="1:22">
      <c r="A12309" t="s">
        <v>16371</v>
      </c>
      <c r="B12309" t="s">
        <v>54963</v>
      </c>
      <c r="C12309" t="s">
        <v>54964</v>
      </c>
      <c r="G12309">
        <v>221</v>
      </c>
      <c r="H12309" s="3">
        <v>4.67e-21</v>
      </c>
      <c r="I12309">
        <v>248</v>
      </c>
      <c r="J12309">
        <v>547</v>
      </c>
      <c r="K12309">
        <v>92</v>
      </c>
      <c r="L12309">
        <v>191</v>
      </c>
      <c r="M12309">
        <v>2</v>
      </c>
      <c r="O12309">
        <v>40</v>
      </c>
      <c r="P12309">
        <v>66</v>
      </c>
      <c r="Q12309">
        <v>656</v>
      </c>
      <c r="R12309">
        <v>199</v>
      </c>
      <c r="S12309">
        <v>100</v>
      </c>
      <c r="T12309">
        <v>66</v>
      </c>
      <c r="U12309" t="s">
        <v>1491</v>
      </c>
      <c r="V12309" t="s">
        <v>22066</v>
      </c>
    </row>
    <row r="12310" spans="1:2">
      <c r="A12310" t="s">
        <v>2178</v>
      </c>
      <c r="B12310" t="s">
        <v>125</v>
      </c>
    </row>
    <row r="12311" spans="1:22">
      <c r="A12311" t="s">
        <v>16377</v>
      </c>
      <c r="B12311">
        <v>7295605</v>
      </c>
      <c r="C12311" t="s">
        <v>54965</v>
      </c>
      <c r="G12311">
        <v>115</v>
      </c>
      <c r="H12311" s="3">
        <v>0.627</v>
      </c>
      <c r="I12311">
        <v>1</v>
      </c>
      <c r="J12311">
        <v>114</v>
      </c>
      <c r="K12311">
        <v>202</v>
      </c>
      <c r="L12311">
        <v>239</v>
      </c>
      <c r="M12311">
        <v>1</v>
      </c>
      <c r="O12311">
        <v>21</v>
      </c>
      <c r="P12311">
        <v>31</v>
      </c>
      <c r="Q12311">
        <v>1209</v>
      </c>
      <c r="R12311">
        <v>240</v>
      </c>
      <c r="S12311">
        <v>38</v>
      </c>
      <c r="T12311" t="s">
        <v>4754</v>
      </c>
      <c r="U12311" t="s">
        <v>16380</v>
      </c>
      <c r="V12311" t="s">
        <v>28844</v>
      </c>
    </row>
    <row r="12312" spans="1:2">
      <c r="A12312" t="s">
        <v>16381</v>
      </c>
      <c r="B12312" t="s">
        <v>125</v>
      </c>
    </row>
    <row r="12313" spans="1:22">
      <c r="A12313" t="s">
        <v>16384</v>
      </c>
      <c r="B12313">
        <v>7292875</v>
      </c>
      <c r="C12313" t="s">
        <v>52126</v>
      </c>
      <c r="G12313">
        <v>247</v>
      </c>
      <c r="H12313" s="3">
        <v>1.41e-19</v>
      </c>
      <c r="I12313">
        <v>2</v>
      </c>
      <c r="J12313">
        <v>586</v>
      </c>
      <c r="K12313">
        <v>37</v>
      </c>
      <c r="L12313">
        <v>244</v>
      </c>
      <c r="M12313">
        <v>2</v>
      </c>
      <c r="O12313">
        <v>66</v>
      </c>
      <c r="P12313">
        <v>102</v>
      </c>
      <c r="Q12313">
        <v>769</v>
      </c>
      <c r="R12313">
        <v>245</v>
      </c>
      <c r="S12313">
        <v>210</v>
      </c>
      <c r="T12313" t="s">
        <v>10922</v>
      </c>
      <c r="U12313" t="s">
        <v>14129</v>
      </c>
      <c r="V12313" t="s">
        <v>7747</v>
      </c>
    </row>
    <row r="12314" spans="1:2">
      <c r="A12314" t="s">
        <v>16389</v>
      </c>
      <c r="B12314" t="s">
        <v>125</v>
      </c>
    </row>
    <row r="12315" spans="1:2">
      <c r="A12315" t="s">
        <v>16390</v>
      </c>
      <c r="B12315" t="s">
        <v>125</v>
      </c>
    </row>
    <row r="12316" spans="1:22">
      <c r="A12316" t="s">
        <v>16395</v>
      </c>
      <c r="B12316" t="s">
        <v>54966</v>
      </c>
      <c r="C12316" t="s">
        <v>54967</v>
      </c>
      <c r="G12316">
        <v>223</v>
      </c>
      <c r="H12316" s="3">
        <v>5.13e-15</v>
      </c>
      <c r="I12316">
        <v>447</v>
      </c>
      <c r="J12316">
        <v>917</v>
      </c>
      <c r="K12316">
        <v>8</v>
      </c>
      <c r="L12316">
        <v>157</v>
      </c>
      <c r="M12316">
        <v>3</v>
      </c>
      <c r="O12316">
        <v>55</v>
      </c>
      <c r="P12316">
        <v>89</v>
      </c>
      <c r="Q12316">
        <v>1112</v>
      </c>
      <c r="R12316">
        <v>827</v>
      </c>
      <c r="S12316">
        <v>158</v>
      </c>
      <c r="T12316" t="s">
        <v>6471</v>
      </c>
      <c r="U12316" t="s">
        <v>54968</v>
      </c>
      <c r="V12316" t="s">
        <v>6980</v>
      </c>
    </row>
    <row r="12317" spans="1:22">
      <c r="A12317" t="s">
        <v>16401</v>
      </c>
      <c r="B12317" t="s">
        <v>54969</v>
      </c>
      <c r="C12317" t="s">
        <v>53813</v>
      </c>
      <c r="G12317">
        <v>133</v>
      </c>
      <c r="H12317" s="3">
        <v>3.48e-9</v>
      </c>
      <c r="I12317">
        <v>317</v>
      </c>
      <c r="J12317">
        <v>628</v>
      </c>
      <c r="K12317">
        <v>153</v>
      </c>
      <c r="L12317">
        <v>263</v>
      </c>
      <c r="M12317">
        <v>2</v>
      </c>
      <c r="O12317">
        <v>45</v>
      </c>
      <c r="P12317">
        <v>53</v>
      </c>
      <c r="Q12317">
        <v>675</v>
      </c>
      <c r="R12317">
        <v>441</v>
      </c>
      <c r="S12317">
        <v>122</v>
      </c>
      <c r="T12317" t="s">
        <v>35166</v>
      </c>
      <c r="U12317" t="s">
        <v>6574</v>
      </c>
      <c r="V12317" t="s">
        <v>12042</v>
      </c>
    </row>
    <row r="12318" spans="1:2">
      <c r="A12318" t="s">
        <v>16407</v>
      </c>
      <c r="B12318" t="s">
        <v>125</v>
      </c>
    </row>
    <row r="12319" spans="1:22">
      <c r="A12319" t="s">
        <v>16412</v>
      </c>
      <c r="B12319" t="s">
        <v>54970</v>
      </c>
      <c r="C12319" t="s">
        <v>54971</v>
      </c>
      <c r="G12319">
        <v>99</v>
      </c>
      <c r="H12319" s="3">
        <v>0.355</v>
      </c>
      <c r="I12319">
        <v>24</v>
      </c>
      <c r="J12319">
        <v>257</v>
      </c>
      <c r="K12319">
        <v>49</v>
      </c>
      <c r="L12319">
        <v>129</v>
      </c>
      <c r="M12319">
        <v>3</v>
      </c>
      <c r="O12319">
        <v>22</v>
      </c>
      <c r="P12319">
        <v>48</v>
      </c>
      <c r="Q12319">
        <v>334</v>
      </c>
      <c r="R12319">
        <v>355</v>
      </c>
      <c r="S12319">
        <v>81</v>
      </c>
      <c r="T12319" t="s">
        <v>3447</v>
      </c>
      <c r="U12319" t="s">
        <v>15066</v>
      </c>
      <c r="V12319" t="s">
        <v>5583</v>
      </c>
    </row>
    <row r="12320" spans="1:22">
      <c r="A12320" t="s">
        <v>16419</v>
      </c>
      <c r="B12320">
        <v>7292604</v>
      </c>
      <c r="C12320" t="s">
        <v>54065</v>
      </c>
      <c r="G12320">
        <v>138</v>
      </c>
      <c r="H12320" s="3">
        <v>4.77e-5</v>
      </c>
      <c r="I12320">
        <v>298</v>
      </c>
      <c r="J12320">
        <v>405</v>
      </c>
      <c r="K12320">
        <v>506</v>
      </c>
      <c r="L12320">
        <v>541</v>
      </c>
      <c r="M12320">
        <v>1</v>
      </c>
      <c r="O12320">
        <v>27</v>
      </c>
      <c r="P12320">
        <v>32</v>
      </c>
      <c r="Q12320">
        <v>407</v>
      </c>
      <c r="R12320">
        <v>803</v>
      </c>
      <c r="S12320">
        <v>36</v>
      </c>
      <c r="T12320" t="s">
        <v>1617</v>
      </c>
      <c r="U12320" t="s">
        <v>3124</v>
      </c>
      <c r="V12320" t="s">
        <v>18820</v>
      </c>
    </row>
    <row r="12321" spans="1:22">
      <c r="A12321" t="s">
        <v>2184</v>
      </c>
      <c r="B12321" t="s">
        <v>54972</v>
      </c>
      <c r="C12321" t="s">
        <v>54973</v>
      </c>
      <c r="G12321">
        <v>253</v>
      </c>
      <c r="H12321" s="3">
        <v>5.08e-20</v>
      </c>
      <c r="I12321">
        <v>119</v>
      </c>
      <c r="J12321">
        <v>424</v>
      </c>
      <c r="K12321">
        <v>56</v>
      </c>
      <c r="L12321">
        <v>159</v>
      </c>
      <c r="M12321">
        <v>2</v>
      </c>
      <c r="O12321">
        <v>42</v>
      </c>
      <c r="P12321">
        <v>65</v>
      </c>
      <c r="Q12321">
        <v>1308</v>
      </c>
      <c r="R12321">
        <v>161</v>
      </c>
      <c r="S12321">
        <v>104</v>
      </c>
      <c r="T12321" t="s">
        <v>4515</v>
      </c>
      <c r="U12321" t="s">
        <v>19951</v>
      </c>
      <c r="V12321" t="s">
        <v>3190</v>
      </c>
    </row>
    <row r="12322" spans="1:2">
      <c r="A12322" t="s">
        <v>16420</v>
      </c>
      <c r="B12322" t="s">
        <v>125</v>
      </c>
    </row>
    <row r="12323" spans="1:2">
      <c r="A12323" t="s">
        <v>16421</v>
      </c>
      <c r="B12323" t="s">
        <v>125</v>
      </c>
    </row>
    <row r="12324" spans="1:2">
      <c r="A12324" t="s">
        <v>16422</v>
      </c>
      <c r="B12324" t="s">
        <v>125</v>
      </c>
    </row>
    <row r="12325" spans="1:2">
      <c r="A12325" t="s">
        <v>16426</v>
      </c>
      <c r="B12325" t="s">
        <v>125</v>
      </c>
    </row>
    <row r="12326" spans="1:22">
      <c r="A12326" t="s">
        <v>16427</v>
      </c>
      <c r="B12326" t="s">
        <v>54974</v>
      </c>
      <c r="C12326" t="s">
        <v>51130</v>
      </c>
      <c r="G12326">
        <v>193</v>
      </c>
      <c r="H12326" s="3">
        <v>4.33e-24</v>
      </c>
      <c r="I12326">
        <v>16</v>
      </c>
      <c r="J12326">
        <v>459</v>
      </c>
      <c r="K12326">
        <v>75</v>
      </c>
      <c r="L12326">
        <v>237</v>
      </c>
      <c r="M12326">
        <v>1</v>
      </c>
      <c r="O12326">
        <v>54</v>
      </c>
      <c r="P12326">
        <v>74</v>
      </c>
      <c r="Q12326">
        <v>714</v>
      </c>
      <c r="R12326">
        <v>420</v>
      </c>
      <c r="S12326">
        <v>163</v>
      </c>
      <c r="T12326" t="s">
        <v>4947</v>
      </c>
      <c r="U12326" t="s">
        <v>27050</v>
      </c>
      <c r="V12326" t="s">
        <v>14325</v>
      </c>
    </row>
    <row r="12327" spans="1:22">
      <c r="A12327" t="s">
        <v>16433</v>
      </c>
      <c r="B12327" t="s">
        <v>52063</v>
      </c>
      <c r="C12327" t="s">
        <v>52064</v>
      </c>
      <c r="G12327">
        <v>222</v>
      </c>
      <c r="H12327" s="3">
        <v>1.94e-27</v>
      </c>
      <c r="I12327">
        <v>39</v>
      </c>
      <c r="J12327">
        <v>410</v>
      </c>
      <c r="K12327">
        <v>151</v>
      </c>
      <c r="L12327">
        <v>283</v>
      </c>
      <c r="M12327">
        <v>3</v>
      </c>
      <c r="O12327">
        <v>48</v>
      </c>
      <c r="P12327">
        <v>78</v>
      </c>
      <c r="Q12327">
        <v>933</v>
      </c>
      <c r="R12327">
        <v>698</v>
      </c>
      <c r="S12327">
        <v>133</v>
      </c>
      <c r="T12327" t="s">
        <v>19090</v>
      </c>
      <c r="U12327" t="s">
        <v>54975</v>
      </c>
      <c r="V12327" t="s">
        <v>1396</v>
      </c>
    </row>
    <row r="12328" spans="1:2">
      <c r="A12328" t="s">
        <v>16439</v>
      </c>
      <c r="B12328" t="s">
        <v>125</v>
      </c>
    </row>
    <row r="12329" spans="1:22">
      <c r="A12329" t="s">
        <v>16445</v>
      </c>
      <c r="B12329" t="s">
        <v>54976</v>
      </c>
      <c r="C12329" t="s">
        <v>50973</v>
      </c>
      <c r="G12329">
        <v>119</v>
      </c>
      <c r="H12329" s="3">
        <v>0.00155</v>
      </c>
      <c r="I12329">
        <v>1</v>
      </c>
      <c r="J12329">
        <v>180</v>
      </c>
      <c r="K12329">
        <v>166</v>
      </c>
      <c r="L12329">
        <v>224</v>
      </c>
      <c r="M12329">
        <v>1</v>
      </c>
      <c r="O12329">
        <v>25</v>
      </c>
      <c r="P12329">
        <v>38</v>
      </c>
      <c r="Q12329">
        <v>203</v>
      </c>
      <c r="R12329">
        <v>387</v>
      </c>
      <c r="S12329">
        <v>60</v>
      </c>
      <c r="T12329" t="s">
        <v>2303</v>
      </c>
      <c r="U12329" t="s">
        <v>33607</v>
      </c>
      <c r="V12329" t="s">
        <v>40662</v>
      </c>
    </row>
    <row r="12330" spans="1:22">
      <c r="A12330" t="s">
        <v>16451</v>
      </c>
      <c r="B12330" t="s">
        <v>54977</v>
      </c>
      <c r="C12330" t="s">
        <v>54978</v>
      </c>
      <c r="G12330">
        <v>189</v>
      </c>
      <c r="H12330" s="3">
        <v>1.36e-12</v>
      </c>
      <c r="I12330">
        <v>462</v>
      </c>
      <c r="J12330">
        <v>692</v>
      </c>
      <c r="K12330">
        <v>1</v>
      </c>
      <c r="L12330">
        <v>83</v>
      </c>
      <c r="M12330">
        <v>-1</v>
      </c>
      <c r="O12330">
        <v>37</v>
      </c>
      <c r="P12330">
        <v>51</v>
      </c>
      <c r="Q12330">
        <v>803</v>
      </c>
      <c r="R12330">
        <v>97</v>
      </c>
      <c r="S12330">
        <v>83</v>
      </c>
      <c r="T12330" t="s">
        <v>4510</v>
      </c>
      <c r="U12330" t="s">
        <v>1078</v>
      </c>
      <c r="V12330" t="s">
        <v>11285</v>
      </c>
    </row>
    <row r="12331" spans="1:2">
      <c r="A12331" t="s">
        <v>16454</v>
      </c>
      <c r="B12331" t="s">
        <v>125</v>
      </c>
    </row>
    <row r="12332" spans="1:22">
      <c r="A12332" t="s">
        <v>2192</v>
      </c>
      <c r="B12332" t="s">
        <v>54979</v>
      </c>
      <c r="C12332" t="s">
        <v>51278</v>
      </c>
      <c r="G12332">
        <v>160</v>
      </c>
      <c r="H12332" s="3">
        <v>4.44e-8</v>
      </c>
      <c r="I12332">
        <v>22</v>
      </c>
      <c r="J12332">
        <v>288</v>
      </c>
      <c r="K12332">
        <v>584</v>
      </c>
      <c r="L12332">
        <v>672</v>
      </c>
      <c r="M12332">
        <v>1</v>
      </c>
      <c r="O12332">
        <v>39</v>
      </c>
      <c r="P12332">
        <v>56</v>
      </c>
      <c r="Q12332">
        <v>391</v>
      </c>
      <c r="R12332">
        <v>724</v>
      </c>
      <c r="S12332">
        <v>90</v>
      </c>
      <c r="T12332" t="s">
        <v>16767</v>
      </c>
      <c r="U12332" t="s">
        <v>609</v>
      </c>
      <c r="V12332" t="s">
        <v>938</v>
      </c>
    </row>
    <row r="12333" spans="1:2">
      <c r="A12333" t="s">
        <v>16455</v>
      </c>
      <c r="B12333" t="s">
        <v>125</v>
      </c>
    </row>
    <row r="12334" spans="1:22">
      <c r="A12334" t="s">
        <v>16457</v>
      </c>
      <c r="B12334" t="s">
        <v>54980</v>
      </c>
      <c r="C12334" t="s">
        <v>54540</v>
      </c>
      <c r="G12334">
        <v>173</v>
      </c>
      <c r="H12334" s="3">
        <v>1.42e-11</v>
      </c>
      <c r="I12334">
        <v>45</v>
      </c>
      <c r="J12334">
        <v>215</v>
      </c>
      <c r="K12334">
        <v>412</v>
      </c>
      <c r="L12334">
        <v>468</v>
      </c>
      <c r="M12334">
        <v>3</v>
      </c>
      <c r="O12334">
        <v>32</v>
      </c>
      <c r="P12334">
        <v>46</v>
      </c>
      <c r="Q12334">
        <v>254</v>
      </c>
      <c r="R12334">
        <v>471</v>
      </c>
      <c r="S12334">
        <v>57</v>
      </c>
      <c r="T12334" t="s">
        <v>27191</v>
      </c>
      <c r="U12334" t="s">
        <v>49682</v>
      </c>
      <c r="V12334" t="s">
        <v>1433</v>
      </c>
    </row>
    <row r="12335" spans="1:22">
      <c r="A12335" t="s">
        <v>16462</v>
      </c>
      <c r="B12335" t="s">
        <v>54981</v>
      </c>
      <c r="C12335" t="s">
        <v>54982</v>
      </c>
      <c r="G12335">
        <v>141</v>
      </c>
      <c r="H12335" s="3">
        <v>8.91e-6</v>
      </c>
      <c r="I12335">
        <v>734</v>
      </c>
      <c r="J12335">
        <v>889</v>
      </c>
      <c r="K12335">
        <v>819</v>
      </c>
      <c r="L12335">
        <v>870</v>
      </c>
      <c r="M12335">
        <v>2</v>
      </c>
      <c r="O12335">
        <v>27</v>
      </c>
      <c r="P12335">
        <v>37</v>
      </c>
      <c r="Q12335">
        <v>975</v>
      </c>
      <c r="R12335">
        <v>956</v>
      </c>
      <c r="S12335">
        <v>52</v>
      </c>
      <c r="T12335" t="s">
        <v>2600</v>
      </c>
      <c r="U12335">
        <v>16</v>
      </c>
      <c r="V12335" t="s">
        <v>26703</v>
      </c>
    </row>
    <row r="12336" spans="1:22">
      <c r="A12336" t="s">
        <v>16468</v>
      </c>
      <c r="B12336" t="s">
        <v>54983</v>
      </c>
      <c r="C12336" t="s">
        <v>54984</v>
      </c>
      <c r="G12336">
        <v>131</v>
      </c>
      <c r="H12336" s="3">
        <v>5.13e-5</v>
      </c>
      <c r="I12336">
        <v>37</v>
      </c>
      <c r="J12336">
        <v>402</v>
      </c>
      <c r="K12336">
        <v>73</v>
      </c>
      <c r="L12336">
        <v>185</v>
      </c>
      <c r="M12336">
        <v>1</v>
      </c>
      <c r="O12336">
        <v>38</v>
      </c>
      <c r="P12336">
        <v>56</v>
      </c>
      <c r="Q12336">
        <v>1686</v>
      </c>
      <c r="R12336">
        <v>648</v>
      </c>
      <c r="S12336">
        <v>122</v>
      </c>
      <c r="T12336" t="s">
        <v>6062</v>
      </c>
      <c r="U12336" t="s">
        <v>13195</v>
      </c>
      <c r="V12336" t="s">
        <v>23532</v>
      </c>
    </row>
    <row r="12337" spans="1:2">
      <c r="A12337" t="s">
        <v>16474</v>
      </c>
      <c r="B12337" t="s">
        <v>125</v>
      </c>
    </row>
    <row r="12338" spans="1:2">
      <c r="A12338" t="s">
        <v>16475</v>
      </c>
      <c r="B12338" t="s">
        <v>125</v>
      </c>
    </row>
    <row r="12339" spans="1:22">
      <c r="A12339" t="s">
        <v>16476</v>
      </c>
      <c r="B12339" t="s">
        <v>54985</v>
      </c>
      <c r="C12339" t="s">
        <v>53532</v>
      </c>
      <c r="G12339">
        <v>208</v>
      </c>
      <c r="H12339" s="3">
        <v>2.66e-12</v>
      </c>
      <c r="I12339">
        <v>4</v>
      </c>
      <c r="J12339">
        <v>840</v>
      </c>
      <c r="K12339">
        <v>47</v>
      </c>
      <c r="L12339">
        <v>325</v>
      </c>
      <c r="M12339">
        <v>1</v>
      </c>
      <c r="O12339">
        <v>80</v>
      </c>
      <c r="P12339">
        <v>125</v>
      </c>
      <c r="Q12339">
        <v>1511</v>
      </c>
      <c r="R12339">
        <v>332</v>
      </c>
      <c r="S12339">
        <v>300</v>
      </c>
      <c r="T12339" t="s">
        <v>11043</v>
      </c>
      <c r="U12339" t="s">
        <v>54986</v>
      </c>
      <c r="V12339" t="s">
        <v>17377</v>
      </c>
    </row>
    <row r="12340" spans="1:2">
      <c r="A12340" t="s">
        <v>16483</v>
      </c>
      <c r="B12340" t="s">
        <v>125</v>
      </c>
    </row>
    <row r="12341" spans="1:22">
      <c r="A12341" t="s">
        <v>16484</v>
      </c>
      <c r="B12341" t="s">
        <v>54987</v>
      </c>
      <c r="C12341" t="s">
        <v>50585</v>
      </c>
      <c r="G12341">
        <v>458</v>
      </c>
      <c r="H12341" s="3">
        <v>1.64e-49</v>
      </c>
      <c r="I12341">
        <v>1</v>
      </c>
      <c r="J12341">
        <v>432</v>
      </c>
      <c r="K12341">
        <v>242</v>
      </c>
      <c r="L12341">
        <v>379</v>
      </c>
      <c r="M12341">
        <v>1</v>
      </c>
      <c r="O12341">
        <v>89</v>
      </c>
      <c r="P12341">
        <v>109</v>
      </c>
      <c r="Q12341">
        <v>636</v>
      </c>
      <c r="R12341">
        <v>427</v>
      </c>
      <c r="S12341">
        <v>144</v>
      </c>
      <c r="T12341" t="s">
        <v>18274</v>
      </c>
      <c r="U12341" t="s">
        <v>5435</v>
      </c>
      <c r="V12341" t="s">
        <v>5755</v>
      </c>
    </row>
    <row r="12342" spans="1:22">
      <c r="A12342" t="s">
        <v>16487</v>
      </c>
      <c r="B12342" t="s">
        <v>54988</v>
      </c>
      <c r="C12342" t="s">
        <v>52714</v>
      </c>
      <c r="G12342">
        <v>800</v>
      </c>
      <c r="H12342" s="3">
        <v>1.25e-93</v>
      </c>
      <c r="I12342">
        <v>425</v>
      </c>
      <c r="J12342">
        <v>1306</v>
      </c>
      <c r="K12342">
        <v>315</v>
      </c>
      <c r="L12342">
        <v>586</v>
      </c>
      <c r="M12342">
        <v>2</v>
      </c>
      <c r="O12342">
        <v>153</v>
      </c>
      <c r="P12342">
        <v>208</v>
      </c>
      <c r="Q12342">
        <v>1372</v>
      </c>
      <c r="R12342">
        <v>720</v>
      </c>
      <c r="S12342">
        <v>294</v>
      </c>
      <c r="T12342" t="s">
        <v>5629</v>
      </c>
      <c r="U12342" t="s">
        <v>601</v>
      </c>
      <c r="V12342" t="s">
        <v>54989</v>
      </c>
    </row>
    <row r="12343" spans="1:2">
      <c r="A12343" t="s">
        <v>2199</v>
      </c>
      <c r="B12343" t="s">
        <v>125</v>
      </c>
    </row>
    <row r="12344" spans="1:22">
      <c r="A12344" t="s">
        <v>16491</v>
      </c>
      <c r="B12344" t="s">
        <v>54850</v>
      </c>
      <c r="C12344" t="s">
        <v>54851</v>
      </c>
      <c r="G12344">
        <v>131</v>
      </c>
      <c r="H12344" s="3">
        <v>9.29e-5</v>
      </c>
      <c r="I12344">
        <v>96</v>
      </c>
      <c r="J12344">
        <v>353</v>
      </c>
      <c r="K12344">
        <v>10</v>
      </c>
      <c r="L12344">
        <v>96</v>
      </c>
      <c r="M12344">
        <v>3</v>
      </c>
      <c r="O12344">
        <v>35</v>
      </c>
      <c r="P12344">
        <v>50</v>
      </c>
      <c r="Q12344">
        <v>866</v>
      </c>
      <c r="R12344">
        <v>153</v>
      </c>
      <c r="S12344">
        <v>90</v>
      </c>
      <c r="T12344" t="s">
        <v>7880</v>
      </c>
      <c r="U12344" t="s">
        <v>32464</v>
      </c>
      <c r="V12344" t="s">
        <v>8616</v>
      </c>
    </row>
    <row r="12345" spans="1:2">
      <c r="A12345" t="s">
        <v>16496</v>
      </c>
      <c r="B12345" t="s">
        <v>125</v>
      </c>
    </row>
    <row r="12346" spans="1:2">
      <c r="A12346" t="s">
        <v>16500</v>
      </c>
      <c r="B12346" t="s">
        <v>125</v>
      </c>
    </row>
    <row r="12347" spans="1:2">
      <c r="A12347" t="s">
        <v>16504</v>
      </c>
      <c r="B12347" t="s">
        <v>125</v>
      </c>
    </row>
    <row r="12348" spans="1:22">
      <c r="A12348" t="s">
        <v>16507</v>
      </c>
      <c r="B12348" t="s">
        <v>54990</v>
      </c>
      <c r="C12348" t="s">
        <v>54991</v>
      </c>
      <c r="G12348">
        <v>100</v>
      </c>
      <c r="H12348" s="3">
        <v>7.15</v>
      </c>
      <c r="I12348">
        <v>63</v>
      </c>
      <c r="J12348">
        <v>254</v>
      </c>
      <c r="K12348">
        <v>51</v>
      </c>
      <c r="L12348">
        <v>113</v>
      </c>
      <c r="M12348">
        <v>3</v>
      </c>
      <c r="O12348">
        <v>23</v>
      </c>
      <c r="P12348">
        <v>36</v>
      </c>
      <c r="Q12348">
        <v>435</v>
      </c>
      <c r="R12348">
        <v>674</v>
      </c>
      <c r="S12348">
        <v>64</v>
      </c>
      <c r="T12348" t="s">
        <v>3890</v>
      </c>
      <c r="U12348" t="s">
        <v>1303</v>
      </c>
      <c r="V12348" t="s">
        <v>10664</v>
      </c>
    </row>
    <row r="12349" spans="1:22">
      <c r="A12349" t="s">
        <v>16511</v>
      </c>
      <c r="B12349" t="s">
        <v>54992</v>
      </c>
      <c r="C12349" t="s">
        <v>54993</v>
      </c>
      <c r="G12349">
        <v>1289</v>
      </c>
      <c r="H12349" s="3">
        <v>1.17e-165</v>
      </c>
      <c r="I12349">
        <v>1073</v>
      </c>
      <c r="J12349">
        <v>2200</v>
      </c>
      <c r="K12349">
        <v>112</v>
      </c>
      <c r="L12349">
        <v>488</v>
      </c>
      <c r="M12349">
        <v>-3</v>
      </c>
      <c r="O12349">
        <v>240</v>
      </c>
      <c r="P12349">
        <v>306</v>
      </c>
      <c r="Q12349">
        <v>2202</v>
      </c>
      <c r="R12349">
        <v>505</v>
      </c>
      <c r="S12349">
        <v>377</v>
      </c>
      <c r="T12349" t="s">
        <v>8120</v>
      </c>
      <c r="U12349" t="s">
        <v>14658</v>
      </c>
      <c r="V12349" t="s">
        <v>2841</v>
      </c>
    </row>
    <row r="12350" spans="1:22">
      <c r="A12350" t="s">
        <v>16515</v>
      </c>
      <c r="B12350">
        <v>7294285</v>
      </c>
      <c r="C12350" t="s">
        <v>51394</v>
      </c>
      <c r="G12350">
        <v>181</v>
      </c>
      <c r="H12350" s="3">
        <v>1.03e-9</v>
      </c>
      <c r="I12350">
        <v>530</v>
      </c>
      <c r="J12350">
        <v>820</v>
      </c>
      <c r="K12350">
        <v>154</v>
      </c>
      <c r="L12350">
        <v>251</v>
      </c>
      <c r="M12350">
        <v>2</v>
      </c>
      <c r="O12350">
        <v>38</v>
      </c>
      <c r="P12350">
        <v>60</v>
      </c>
      <c r="Q12350">
        <v>821</v>
      </c>
      <c r="R12350">
        <v>312</v>
      </c>
      <c r="S12350">
        <v>101</v>
      </c>
      <c r="T12350" t="s">
        <v>12617</v>
      </c>
      <c r="U12350" t="s">
        <v>23650</v>
      </c>
      <c r="V12350" t="s">
        <v>26700</v>
      </c>
    </row>
    <row r="12351" spans="1:2">
      <c r="A12351" t="s">
        <v>16519</v>
      </c>
      <c r="B12351" t="s">
        <v>125</v>
      </c>
    </row>
    <row r="12352" spans="1:2">
      <c r="A12352" t="s">
        <v>16520</v>
      </c>
      <c r="B12352" t="s">
        <v>125</v>
      </c>
    </row>
    <row r="12353" spans="1:2">
      <c r="A12353" t="s">
        <v>16523</v>
      </c>
      <c r="B12353" t="s">
        <v>125</v>
      </c>
    </row>
    <row r="12354" spans="1:22">
      <c r="A12354" t="s">
        <v>2205</v>
      </c>
      <c r="B12354" t="s">
        <v>54994</v>
      </c>
      <c r="C12354" t="s">
        <v>53603</v>
      </c>
      <c r="G12354">
        <v>219</v>
      </c>
      <c r="H12354" s="3">
        <v>3.76e-15</v>
      </c>
      <c r="I12354">
        <v>251</v>
      </c>
      <c r="J12354">
        <v>637</v>
      </c>
      <c r="K12354">
        <v>70</v>
      </c>
      <c r="L12354">
        <v>197</v>
      </c>
      <c r="M12354">
        <v>2</v>
      </c>
      <c r="O12354">
        <v>48</v>
      </c>
      <c r="P12354">
        <v>72</v>
      </c>
      <c r="Q12354">
        <v>1018</v>
      </c>
      <c r="R12354">
        <v>217</v>
      </c>
      <c r="S12354">
        <v>129</v>
      </c>
      <c r="T12354" t="s">
        <v>14066</v>
      </c>
      <c r="U12354" t="s">
        <v>7061</v>
      </c>
      <c r="V12354" t="s">
        <v>26777</v>
      </c>
    </row>
    <row r="12355" spans="1:2">
      <c r="A12355" t="s">
        <v>16524</v>
      </c>
      <c r="B12355" t="s">
        <v>125</v>
      </c>
    </row>
    <row r="12356" spans="1:2">
      <c r="A12356" t="s">
        <v>16527</v>
      </c>
      <c r="B12356" t="s">
        <v>125</v>
      </c>
    </row>
    <row r="12357" spans="1:2">
      <c r="A12357" t="s">
        <v>16529</v>
      </c>
      <c r="B12357" t="s">
        <v>125</v>
      </c>
    </row>
    <row r="12358" spans="1:22">
      <c r="A12358" t="s">
        <v>16532</v>
      </c>
      <c r="B12358" t="s">
        <v>54995</v>
      </c>
      <c r="C12358" t="s">
        <v>51601</v>
      </c>
      <c r="G12358">
        <v>132</v>
      </c>
      <c r="H12358" s="3">
        <v>4.93e-5</v>
      </c>
      <c r="I12358">
        <v>23</v>
      </c>
      <c r="J12358">
        <v>247</v>
      </c>
      <c r="K12358">
        <v>123</v>
      </c>
      <c r="L12358">
        <v>197</v>
      </c>
      <c r="M12358">
        <v>2</v>
      </c>
      <c r="O12358">
        <v>27</v>
      </c>
      <c r="P12358">
        <v>44</v>
      </c>
      <c r="Q12358">
        <v>249</v>
      </c>
      <c r="R12358">
        <v>706</v>
      </c>
      <c r="S12358">
        <v>75</v>
      </c>
      <c r="T12358" t="s">
        <v>14086</v>
      </c>
      <c r="U12358" t="s">
        <v>17377</v>
      </c>
      <c r="V12358" t="s">
        <v>7385</v>
      </c>
    </row>
    <row r="12359" spans="1:2">
      <c r="A12359" t="s">
        <v>16536</v>
      </c>
      <c r="B12359" t="s">
        <v>125</v>
      </c>
    </row>
    <row r="12360" spans="1:2">
      <c r="A12360" t="s">
        <v>16540</v>
      </c>
      <c r="B12360" t="s">
        <v>125</v>
      </c>
    </row>
    <row r="12361" spans="1:22">
      <c r="A12361" t="s">
        <v>16542</v>
      </c>
      <c r="B12361" t="s">
        <v>52810</v>
      </c>
      <c r="C12361" t="s">
        <v>52811</v>
      </c>
      <c r="G12361">
        <v>111</v>
      </c>
      <c r="H12361" s="3">
        <v>0.605</v>
      </c>
      <c r="I12361">
        <v>408</v>
      </c>
      <c r="J12361">
        <v>569</v>
      </c>
      <c r="K12361">
        <v>68</v>
      </c>
      <c r="L12361">
        <v>119</v>
      </c>
      <c r="M12361">
        <v>3</v>
      </c>
      <c r="O12361">
        <v>22</v>
      </c>
      <c r="P12361">
        <v>32</v>
      </c>
      <c r="Q12361">
        <v>569</v>
      </c>
      <c r="R12361">
        <v>463</v>
      </c>
      <c r="S12361">
        <v>54</v>
      </c>
      <c r="T12361" t="s">
        <v>3447</v>
      </c>
      <c r="U12361" t="s">
        <v>12481</v>
      </c>
      <c r="V12361" t="s">
        <v>21630</v>
      </c>
    </row>
    <row r="12362" spans="1:22">
      <c r="A12362" t="s">
        <v>16546</v>
      </c>
      <c r="B12362">
        <v>7290336</v>
      </c>
      <c r="C12362" t="s">
        <v>52739</v>
      </c>
      <c r="G12362">
        <v>98</v>
      </c>
      <c r="H12362" s="3">
        <v>0.187</v>
      </c>
      <c r="I12362">
        <v>191</v>
      </c>
      <c r="J12362">
        <v>247</v>
      </c>
      <c r="K12362">
        <v>249</v>
      </c>
      <c r="L12362">
        <v>267</v>
      </c>
      <c r="M12362">
        <v>-1</v>
      </c>
      <c r="O12362">
        <v>17</v>
      </c>
      <c r="P12362">
        <v>19</v>
      </c>
      <c r="Q12362">
        <v>247</v>
      </c>
      <c r="R12362">
        <v>269</v>
      </c>
      <c r="S12362">
        <v>19</v>
      </c>
      <c r="T12362">
        <v>100</v>
      </c>
      <c r="U12362" t="s">
        <v>6378</v>
      </c>
      <c r="V12362" t="s">
        <v>18287</v>
      </c>
    </row>
    <row r="12363" spans="1:2">
      <c r="A12363" t="s">
        <v>16549</v>
      </c>
      <c r="B12363" t="s">
        <v>125</v>
      </c>
    </row>
    <row r="12364" spans="1:2">
      <c r="A12364" t="s">
        <v>16554</v>
      </c>
      <c r="B12364" t="s">
        <v>125</v>
      </c>
    </row>
    <row r="12365" spans="1:22">
      <c r="A12365" t="s">
        <v>2212</v>
      </c>
      <c r="B12365" t="s">
        <v>54996</v>
      </c>
      <c r="C12365" t="s">
        <v>54997</v>
      </c>
      <c r="G12365">
        <v>258</v>
      </c>
      <c r="H12365" s="3">
        <v>7.86e-34</v>
      </c>
      <c r="I12365">
        <v>733</v>
      </c>
      <c r="J12365">
        <v>906</v>
      </c>
      <c r="K12365">
        <v>95</v>
      </c>
      <c r="L12365">
        <v>152</v>
      </c>
      <c r="M12365">
        <v>1</v>
      </c>
      <c r="O12365">
        <v>48</v>
      </c>
      <c r="P12365">
        <v>53</v>
      </c>
      <c r="Q12365">
        <v>1537</v>
      </c>
      <c r="R12365">
        <v>152</v>
      </c>
      <c r="S12365">
        <v>58</v>
      </c>
      <c r="T12365" t="s">
        <v>54998</v>
      </c>
      <c r="U12365" t="s">
        <v>14692</v>
      </c>
      <c r="V12365" t="s">
        <v>50613</v>
      </c>
    </row>
    <row r="12366" spans="1:2">
      <c r="A12366" t="s">
        <v>16558</v>
      </c>
      <c r="B12366" t="s">
        <v>125</v>
      </c>
    </row>
    <row r="12367" spans="1:2">
      <c r="A12367" t="s">
        <v>16559</v>
      </c>
      <c r="B12367" t="s">
        <v>125</v>
      </c>
    </row>
    <row r="12368" spans="1:2">
      <c r="A12368" t="s">
        <v>16562</v>
      </c>
      <c r="B12368" t="s">
        <v>125</v>
      </c>
    </row>
    <row r="12369" spans="1:2">
      <c r="A12369" t="s">
        <v>16566</v>
      </c>
      <c r="B12369" t="s">
        <v>125</v>
      </c>
    </row>
    <row r="12370" spans="1:2">
      <c r="A12370" t="s">
        <v>16567</v>
      </c>
      <c r="B12370" t="s">
        <v>125</v>
      </c>
    </row>
    <row r="12371" spans="1:2">
      <c r="A12371" t="s">
        <v>16571</v>
      </c>
      <c r="B12371" t="s">
        <v>125</v>
      </c>
    </row>
    <row r="12372" spans="1:22">
      <c r="A12372" t="s">
        <v>16572</v>
      </c>
      <c r="B12372" t="s">
        <v>54999</v>
      </c>
      <c r="C12372" t="s">
        <v>55000</v>
      </c>
      <c r="G12372">
        <v>155</v>
      </c>
      <c r="H12372" s="3">
        <v>8.72e-6</v>
      </c>
      <c r="I12372">
        <v>460</v>
      </c>
      <c r="J12372">
        <v>717</v>
      </c>
      <c r="K12372">
        <v>5</v>
      </c>
      <c r="L12372">
        <v>89</v>
      </c>
      <c r="M12372">
        <v>1</v>
      </c>
      <c r="O12372">
        <v>31</v>
      </c>
      <c r="P12372">
        <v>51</v>
      </c>
      <c r="Q12372">
        <v>989</v>
      </c>
      <c r="R12372">
        <v>441</v>
      </c>
      <c r="S12372">
        <v>86</v>
      </c>
      <c r="T12372" t="s">
        <v>6456</v>
      </c>
      <c r="U12372" t="s">
        <v>28078</v>
      </c>
      <c r="V12372" t="s">
        <v>33275</v>
      </c>
    </row>
    <row r="12373" spans="1:22">
      <c r="A12373" t="s">
        <v>16578</v>
      </c>
      <c r="B12373" t="s">
        <v>55001</v>
      </c>
      <c r="C12373" t="s">
        <v>55002</v>
      </c>
      <c r="G12373">
        <v>113</v>
      </c>
      <c r="H12373" s="3">
        <v>1.88</v>
      </c>
      <c r="I12373">
        <v>862</v>
      </c>
      <c r="J12373">
        <v>1320</v>
      </c>
      <c r="K12373">
        <v>25</v>
      </c>
      <c r="L12373">
        <v>169</v>
      </c>
      <c r="M12373">
        <v>1</v>
      </c>
      <c r="O12373">
        <v>47</v>
      </c>
      <c r="P12373">
        <v>68</v>
      </c>
      <c r="Q12373">
        <v>1694</v>
      </c>
      <c r="R12373">
        <v>245</v>
      </c>
      <c r="S12373">
        <v>155</v>
      </c>
      <c r="T12373" t="s">
        <v>16963</v>
      </c>
      <c r="U12373" t="s">
        <v>10501</v>
      </c>
      <c r="V12373" t="s">
        <v>7460</v>
      </c>
    </row>
    <row r="12374" spans="1:2">
      <c r="A12374" t="s">
        <v>16582</v>
      </c>
      <c r="B12374" t="s">
        <v>125</v>
      </c>
    </row>
    <row r="12375" spans="1:2">
      <c r="A12375" t="s">
        <v>16583</v>
      </c>
      <c r="B12375" t="s">
        <v>125</v>
      </c>
    </row>
    <row r="12376" spans="1:2">
      <c r="A12376" t="s">
        <v>2220</v>
      </c>
      <c r="B12376" t="s">
        <v>125</v>
      </c>
    </row>
    <row r="12377" spans="1:22">
      <c r="A12377" t="s">
        <v>16584</v>
      </c>
      <c r="B12377" t="s">
        <v>55003</v>
      </c>
      <c r="C12377" t="s">
        <v>55004</v>
      </c>
      <c r="G12377">
        <v>327</v>
      </c>
      <c r="H12377" s="3">
        <v>8.93e-29</v>
      </c>
      <c r="I12377">
        <v>37</v>
      </c>
      <c r="J12377">
        <v>1011</v>
      </c>
      <c r="K12377">
        <v>31</v>
      </c>
      <c r="L12377">
        <v>359</v>
      </c>
      <c r="M12377">
        <v>1</v>
      </c>
      <c r="O12377">
        <v>88</v>
      </c>
      <c r="P12377">
        <v>163</v>
      </c>
      <c r="Q12377">
        <v>1104</v>
      </c>
      <c r="R12377">
        <v>391</v>
      </c>
      <c r="S12377">
        <v>335</v>
      </c>
      <c r="T12377" t="s">
        <v>54530</v>
      </c>
      <c r="U12377" t="s">
        <v>11784</v>
      </c>
      <c r="V12377" t="s">
        <v>55005</v>
      </c>
    </row>
    <row r="12378" spans="1:2">
      <c r="A12378" t="s">
        <v>16587</v>
      </c>
      <c r="B12378" t="s">
        <v>125</v>
      </c>
    </row>
    <row r="12379" spans="1:2">
      <c r="A12379" t="s">
        <v>16590</v>
      </c>
      <c r="B12379" t="s">
        <v>125</v>
      </c>
    </row>
    <row r="12380" spans="1:22">
      <c r="A12380" t="s">
        <v>16591</v>
      </c>
      <c r="B12380" t="s">
        <v>55006</v>
      </c>
      <c r="C12380" t="s">
        <v>52126</v>
      </c>
      <c r="G12380">
        <v>147</v>
      </c>
      <c r="H12380" s="3">
        <v>3.83e-6</v>
      </c>
      <c r="I12380">
        <v>206</v>
      </c>
      <c r="J12380">
        <v>436</v>
      </c>
      <c r="K12380">
        <v>116</v>
      </c>
      <c r="L12380">
        <v>192</v>
      </c>
      <c r="M12380">
        <v>2</v>
      </c>
      <c r="O12380">
        <v>26</v>
      </c>
      <c r="P12380">
        <v>43</v>
      </c>
      <c r="Q12380">
        <v>608</v>
      </c>
      <c r="R12380">
        <v>195</v>
      </c>
      <c r="S12380">
        <v>77</v>
      </c>
      <c r="T12380" t="s">
        <v>4071</v>
      </c>
      <c r="U12380" t="s">
        <v>13291</v>
      </c>
      <c r="V12380" t="s">
        <v>6490</v>
      </c>
    </row>
    <row r="12381" spans="1:22">
      <c r="A12381" t="s">
        <v>16596</v>
      </c>
      <c r="B12381" t="s">
        <v>55007</v>
      </c>
      <c r="C12381" t="s">
        <v>55008</v>
      </c>
      <c r="G12381">
        <v>198</v>
      </c>
      <c r="H12381" s="3">
        <v>1.85e-10</v>
      </c>
      <c r="I12381">
        <v>99</v>
      </c>
      <c r="J12381">
        <v>632</v>
      </c>
      <c r="K12381">
        <v>161</v>
      </c>
      <c r="L12381">
        <v>332</v>
      </c>
      <c r="M12381">
        <v>3</v>
      </c>
      <c r="O12381">
        <v>61</v>
      </c>
      <c r="P12381">
        <v>91</v>
      </c>
      <c r="Q12381">
        <v>2106</v>
      </c>
      <c r="R12381">
        <v>412</v>
      </c>
      <c r="S12381">
        <v>195</v>
      </c>
      <c r="T12381" t="s">
        <v>380</v>
      </c>
      <c r="U12381" t="s">
        <v>6066</v>
      </c>
      <c r="V12381" t="s">
        <v>8848</v>
      </c>
    </row>
    <row r="12382" spans="1:22">
      <c r="A12382" t="s">
        <v>16600</v>
      </c>
      <c r="B12382" t="s">
        <v>55009</v>
      </c>
      <c r="C12382" t="s">
        <v>52907</v>
      </c>
      <c r="G12382">
        <v>186</v>
      </c>
      <c r="H12382" s="3">
        <v>1.03e-12</v>
      </c>
      <c r="I12382">
        <v>93</v>
      </c>
      <c r="J12382">
        <v>458</v>
      </c>
      <c r="K12382">
        <v>1</v>
      </c>
      <c r="L12382">
        <v>122</v>
      </c>
      <c r="M12382">
        <v>3</v>
      </c>
      <c r="O12382">
        <v>44</v>
      </c>
      <c r="P12382">
        <v>73</v>
      </c>
      <c r="Q12382">
        <v>521</v>
      </c>
      <c r="R12382">
        <v>126</v>
      </c>
      <c r="S12382">
        <v>125</v>
      </c>
      <c r="T12382" t="s">
        <v>27613</v>
      </c>
      <c r="U12382" t="s">
        <v>14830</v>
      </c>
      <c r="V12382" t="s">
        <v>30281</v>
      </c>
    </row>
    <row r="12383" spans="1:22">
      <c r="A12383" t="s">
        <v>16605</v>
      </c>
      <c r="B12383" t="s">
        <v>55010</v>
      </c>
      <c r="C12383" t="s">
        <v>55011</v>
      </c>
      <c r="G12383">
        <v>257</v>
      </c>
      <c r="H12383" s="3">
        <v>8.15e-18</v>
      </c>
      <c r="I12383">
        <v>1710</v>
      </c>
      <c r="J12383">
        <v>2174</v>
      </c>
      <c r="K12383">
        <v>188</v>
      </c>
      <c r="L12383">
        <v>328</v>
      </c>
      <c r="M12383">
        <v>-3</v>
      </c>
      <c r="O12383">
        <v>63</v>
      </c>
      <c r="P12383">
        <v>88</v>
      </c>
      <c r="Q12383">
        <v>2758</v>
      </c>
      <c r="R12383">
        <v>394</v>
      </c>
      <c r="S12383">
        <v>156</v>
      </c>
      <c r="T12383" t="s">
        <v>11851</v>
      </c>
      <c r="U12383" t="s">
        <v>7948</v>
      </c>
      <c r="V12383" t="s">
        <v>49833</v>
      </c>
    </row>
    <row r="12384" spans="1:22">
      <c r="A12384" t="s">
        <v>16611</v>
      </c>
      <c r="B12384" t="s">
        <v>54635</v>
      </c>
      <c r="C12384" t="s">
        <v>51520</v>
      </c>
      <c r="G12384">
        <v>115</v>
      </c>
      <c r="H12384" s="3">
        <v>0.192</v>
      </c>
      <c r="I12384">
        <v>201</v>
      </c>
      <c r="J12384">
        <v>563</v>
      </c>
      <c r="K12384">
        <v>485</v>
      </c>
      <c r="L12384">
        <v>588</v>
      </c>
      <c r="M12384">
        <v>3</v>
      </c>
      <c r="O12384">
        <v>37</v>
      </c>
      <c r="P12384">
        <v>57</v>
      </c>
      <c r="Q12384">
        <v>564</v>
      </c>
      <c r="R12384">
        <v>676</v>
      </c>
      <c r="S12384">
        <v>121</v>
      </c>
      <c r="T12384" t="s">
        <v>13269</v>
      </c>
      <c r="U12384" t="s">
        <v>3616</v>
      </c>
      <c r="V12384" t="s">
        <v>38948</v>
      </c>
    </row>
    <row r="12385" spans="1:22">
      <c r="A12385" t="s">
        <v>16612</v>
      </c>
      <c r="B12385" t="s">
        <v>54190</v>
      </c>
      <c r="C12385" t="s">
        <v>54191</v>
      </c>
      <c r="G12385">
        <v>483</v>
      </c>
      <c r="H12385" s="3">
        <v>1.08e-65</v>
      </c>
      <c r="I12385">
        <v>7</v>
      </c>
      <c r="J12385">
        <v>462</v>
      </c>
      <c r="K12385">
        <v>470</v>
      </c>
      <c r="L12385">
        <v>620</v>
      </c>
      <c r="M12385">
        <v>1</v>
      </c>
      <c r="O12385">
        <v>90</v>
      </c>
      <c r="P12385">
        <v>110</v>
      </c>
      <c r="Q12385">
        <v>2605</v>
      </c>
      <c r="R12385">
        <v>710</v>
      </c>
      <c r="S12385">
        <v>152</v>
      </c>
      <c r="T12385" t="s">
        <v>6428</v>
      </c>
      <c r="U12385" t="s">
        <v>6206</v>
      </c>
      <c r="V12385" t="s">
        <v>19244</v>
      </c>
    </row>
    <row r="12386" spans="1:2">
      <c r="A12386" t="s">
        <v>16617</v>
      </c>
      <c r="B12386" t="s">
        <v>125</v>
      </c>
    </row>
    <row r="12387" spans="1:2">
      <c r="A12387" t="s">
        <v>2221</v>
      </c>
      <c r="B12387" t="s">
        <v>125</v>
      </c>
    </row>
    <row r="12388" spans="1:22">
      <c r="A12388" t="s">
        <v>16618</v>
      </c>
      <c r="B12388" t="s">
        <v>55012</v>
      </c>
      <c r="C12388" t="s">
        <v>55013</v>
      </c>
      <c r="G12388">
        <v>322</v>
      </c>
      <c r="H12388" s="3">
        <v>6.23e-33</v>
      </c>
      <c r="I12388">
        <v>196</v>
      </c>
      <c r="J12388">
        <v>405</v>
      </c>
      <c r="K12388">
        <v>3</v>
      </c>
      <c r="L12388">
        <v>72</v>
      </c>
      <c r="M12388">
        <v>1</v>
      </c>
      <c r="O12388">
        <v>55</v>
      </c>
      <c r="P12388">
        <v>65</v>
      </c>
      <c r="Q12388">
        <v>677</v>
      </c>
      <c r="R12388">
        <v>87</v>
      </c>
      <c r="S12388">
        <v>70</v>
      </c>
      <c r="T12388" t="s">
        <v>7692</v>
      </c>
      <c r="U12388" t="s">
        <v>21272</v>
      </c>
      <c r="V12388" t="s">
        <v>4527</v>
      </c>
    </row>
    <row r="12389" spans="1:22">
      <c r="A12389" t="s">
        <v>16624</v>
      </c>
      <c r="B12389" t="s">
        <v>53091</v>
      </c>
      <c r="C12389" t="s">
        <v>53092</v>
      </c>
      <c r="G12389">
        <v>1301</v>
      </c>
      <c r="H12389" s="3">
        <v>2.09e-167</v>
      </c>
      <c r="I12389">
        <v>845</v>
      </c>
      <c r="J12389">
        <v>1903</v>
      </c>
      <c r="K12389">
        <v>49</v>
      </c>
      <c r="L12389">
        <v>401</v>
      </c>
      <c r="M12389">
        <v>2</v>
      </c>
      <c r="O12389">
        <v>250</v>
      </c>
      <c r="P12389">
        <v>292</v>
      </c>
      <c r="Q12389">
        <v>2198</v>
      </c>
      <c r="R12389">
        <v>510</v>
      </c>
      <c r="S12389">
        <v>353</v>
      </c>
      <c r="T12389" t="s">
        <v>15654</v>
      </c>
      <c r="U12389" t="s">
        <v>13075</v>
      </c>
      <c r="V12389" t="s">
        <v>16514</v>
      </c>
    </row>
    <row r="12390" spans="1:2">
      <c r="A12390" t="s">
        <v>16631</v>
      </c>
      <c r="B12390" t="s">
        <v>125</v>
      </c>
    </row>
    <row r="12391" spans="1:2">
      <c r="A12391" t="s">
        <v>16632</v>
      </c>
      <c r="B12391" t="s">
        <v>125</v>
      </c>
    </row>
    <row r="12392" spans="1:2">
      <c r="A12392" t="s">
        <v>16633</v>
      </c>
      <c r="B12392" t="s">
        <v>125</v>
      </c>
    </row>
    <row r="12393" spans="1:2">
      <c r="A12393" t="s">
        <v>16634</v>
      </c>
      <c r="B12393" t="s">
        <v>125</v>
      </c>
    </row>
    <row r="12394" spans="1:2">
      <c r="A12394" t="s">
        <v>16635</v>
      </c>
      <c r="B12394" t="s">
        <v>125</v>
      </c>
    </row>
    <row r="12395" spans="1:2">
      <c r="A12395" t="s">
        <v>16638</v>
      </c>
      <c r="B12395" t="s">
        <v>125</v>
      </c>
    </row>
    <row r="12396" spans="1:2">
      <c r="A12396" t="s">
        <v>16642</v>
      </c>
      <c r="B12396" t="s">
        <v>125</v>
      </c>
    </row>
    <row r="12397" spans="1:2">
      <c r="A12397" t="s">
        <v>16643</v>
      </c>
      <c r="B12397" t="s">
        <v>125</v>
      </c>
    </row>
    <row r="12398" spans="1:22">
      <c r="A12398" t="s">
        <v>275</v>
      </c>
      <c r="B12398" t="s">
        <v>55014</v>
      </c>
      <c r="C12398" t="s">
        <v>51804</v>
      </c>
      <c r="G12398">
        <v>677</v>
      </c>
      <c r="H12398" s="3">
        <v>8.02e-89</v>
      </c>
      <c r="I12398">
        <v>699</v>
      </c>
      <c r="J12398">
        <v>1976</v>
      </c>
      <c r="K12398">
        <v>278</v>
      </c>
      <c r="L12398">
        <v>679</v>
      </c>
      <c r="M12398">
        <v>3</v>
      </c>
      <c r="O12398">
        <v>165</v>
      </c>
      <c r="P12398">
        <v>238</v>
      </c>
      <c r="Q12398">
        <v>3820</v>
      </c>
      <c r="R12398">
        <v>691</v>
      </c>
      <c r="S12398">
        <v>430</v>
      </c>
      <c r="T12398" t="s">
        <v>9814</v>
      </c>
      <c r="U12398" t="s">
        <v>14371</v>
      </c>
      <c r="V12398" t="s">
        <v>3358</v>
      </c>
    </row>
    <row r="12399" spans="1:22">
      <c r="A12399" t="s">
        <v>2222</v>
      </c>
      <c r="B12399" t="s">
        <v>55015</v>
      </c>
      <c r="C12399" t="s">
        <v>55016</v>
      </c>
      <c r="G12399">
        <v>200</v>
      </c>
      <c r="H12399" s="3">
        <v>1.93e-14</v>
      </c>
      <c r="I12399">
        <v>72</v>
      </c>
      <c r="J12399">
        <v>260</v>
      </c>
      <c r="K12399">
        <v>1</v>
      </c>
      <c r="L12399">
        <v>63</v>
      </c>
      <c r="M12399">
        <v>3</v>
      </c>
      <c r="O12399">
        <v>35</v>
      </c>
      <c r="P12399">
        <v>46</v>
      </c>
      <c r="Q12399">
        <v>654</v>
      </c>
      <c r="R12399">
        <v>114</v>
      </c>
      <c r="S12399">
        <v>63</v>
      </c>
      <c r="T12399" t="s">
        <v>9460</v>
      </c>
      <c r="U12399" t="s">
        <v>21402</v>
      </c>
      <c r="V12399" t="s">
        <v>10061</v>
      </c>
    </row>
    <row r="12400" spans="1:2">
      <c r="A12400" t="s">
        <v>16645</v>
      </c>
      <c r="B12400" t="s">
        <v>125</v>
      </c>
    </row>
    <row r="12401" spans="1:2">
      <c r="A12401" t="s">
        <v>16646</v>
      </c>
      <c r="B12401" t="s">
        <v>125</v>
      </c>
    </row>
    <row r="12402" spans="1:2">
      <c r="A12402" t="s">
        <v>16647</v>
      </c>
      <c r="B12402" t="s">
        <v>125</v>
      </c>
    </row>
    <row r="12403" spans="1:22">
      <c r="A12403" t="s">
        <v>16648</v>
      </c>
      <c r="B12403" t="s">
        <v>55017</v>
      </c>
      <c r="C12403" t="s">
        <v>55018</v>
      </c>
      <c r="G12403">
        <v>175</v>
      </c>
      <c r="H12403" s="3">
        <v>1.42e-16</v>
      </c>
      <c r="I12403">
        <v>155</v>
      </c>
      <c r="J12403">
        <v>445</v>
      </c>
      <c r="K12403">
        <v>276</v>
      </c>
      <c r="L12403">
        <v>372</v>
      </c>
      <c r="M12403">
        <v>2</v>
      </c>
      <c r="O12403">
        <v>33</v>
      </c>
      <c r="P12403">
        <v>50</v>
      </c>
      <c r="Q12403">
        <v>451</v>
      </c>
      <c r="R12403">
        <v>424</v>
      </c>
      <c r="S12403">
        <v>97</v>
      </c>
      <c r="T12403" t="s">
        <v>7014</v>
      </c>
      <c r="U12403" t="s">
        <v>17338</v>
      </c>
      <c r="V12403" t="s">
        <v>12886</v>
      </c>
    </row>
    <row r="12404" spans="1:2">
      <c r="A12404" t="s">
        <v>16652</v>
      </c>
      <c r="B12404" t="s">
        <v>125</v>
      </c>
    </row>
    <row r="12405" spans="1:2">
      <c r="A12405" t="s">
        <v>16653</v>
      </c>
      <c r="B12405" t="s">
        <v>125</v>
      </c>
    </row>
    <row r="12406" spans="1:2">
      <c r="A12406" t="s">
        <v>16654</v>
      </c>
      <c r="B12406" t="s">
        <v>125</v>
      </c>
    </row>
    <row r="12407" spans="1:2">
      <c r="A12407" t="s">
        <v>16659</v>
      </c>
      <c r="B12407" t="s">
        <v>125</v>
      </c>
    </row>
    <row r="12408" spans="1:2">
      <c r="A12408" t="s">
        <v>16665</v>
      </c>
      <c r="B12408" t="s">
        <v>125</v>
      </c>
    </row>
    <row r="12409" spans="1:2">
      <c r="A12409" t="s">
        <v>16666</v>
      </c>
      <c r="B12409" t="s">
        <v>125</v>
      </c>
    </row>
    <row r="12410" spans="1:22">
      <c r="A12410" t="s">
        <v>2227</v>
      </c>
      <c r="B12410" t="s">
        <v>55019</v>
      </c>
      <c r="C12410" t="s">
        <v>50883</v>
      </c>
      <c r="G12410">
        <v>240</v>
      </c>
      <c r="H12410" s="3">
        <v>6.95e-18</v>
      </c>
      <c r="I12410">
        <v>116</v>
      </c>
      <c r="J12410">
        <v>406</v>
      </c>
      <c r="K12410">
        <v>11</v>
      </c>
      <c r="L12410">
        <v>114</v>
      </c>
      <c r="M12410">
        <v>2</v>
      </c>
      <c r="O12410">
        <v>49</v>
      </c>
      <c r="P12410">
        <v>67</v>
      </c>
      <c r="Q12410">
        <v>2989</v>
      </c>
      <c r="R12410">
        <v>136</v>
      </c>
      <c r="S12410">
        <v>104</v>
      </c>
      <c r="T12410" t="s">
        <v>15234</v>
      </c>
      <c r="U12410" t="s">
        <v>8859</v>
      </c>
      <c r="V12410" t="s">
        <v>10029</v>
      </c>
    </row>
    <row r="12411" spans="1:2">
      <c r="A12411" t="s">
        <v>16670</v>
      </c>
      <c r="B12411" t="s">
        <v>125</v>
      </c>
    </row>
    <row r="12412" spans="1:22">
      <c r="A12412" t="s">
        <v>16677</v>
      </c>
      <c r="B12412">
        <v>7297924</v>
      </c>
      <c r="C12412" t="s">
        <v>51503</v>
      </c>
      <c r="G12412">
        <v>165</v>
      </c>
      <c r="H12412" s="3">
        <v>4.7e-7</v>
      </c>
      <c r="I12412">
        <v>214</v>
      </c>
      <c r="J12412">
        <v>885</v>
      </c>
      <c r="K12412">
        <v>35</v>
      </c>
      <c r="L12412">
        <v>263</v>
      </c>
      <c r="M12412">
        <v>1</v>
      </c>
      <c r="O12412">
        <v>67</v>
      </c>
      <c r="P12412">
        <v>105</v>
      </c>
      <c r="Q12412">
        <v>1546</v>
      </c>
      <c r="R12412">
        <v>270</v>
      </c>
      <c r="S12412">
        <v>241</v>
      </c>
      <c r="T12412" t="s">
        <v>30847</v>
      </c>
      <c r="U12412" t="s">
        <v>1014</v>
      </c>
      <c r="V12412" t="s">
        <v>8579</v>
      </c>
    </row>
    <row r="12413" spans="1:2">
      <c r="A12413" t="s">
        <v>16680</v>
      </c>
      <c r="B12413" t="s">
        <v>125</v>
      </c>
    </row>
    <row r="12414" spans="1:22">
      <c r="A12414" t="s">
        <v>16681</v>
      </c>
      <c r="B12414" t="s">
        <v>55020</v>
      </c>
      <c r="C12414" t="s">
        <v>52396</v>
      </c>
      <c r="G12414">
        <v>118</v>
      </c>
      <c r="H12414" s="3">
        <v>0.00399</v>
      </c>
      <c r="I12414">
        <v>2</v>
      </c>
      <c r="J12414">
        <v>124</v>
      </c>
      <c r="K12414">
        <v>586</v>
      </c>
      <c r="L12414">
        <v>624</v>
      </c>
      <c r="M12414">
        <v>2</v>
      </c>
      <c r="O12414">
        <v>25</v>
      </c>
      <c r="P12414">
        <v>33</v>
      </c>
      <c r="Q12414">
        <v>247</v>
      </c>
      <c r="R12414">
        <v>1015</v>
      </c>
      <c r="S12414">
        <v>41</v>
      </c>
      <c r="T12414" t="s">
        <v>2056</v>
      </c>
      <c r="U12414" t="s">
        <v>3738</v>
      </c>
      <c r="V12414" t="s">
        <v>22663</v>
      </c>
    </row>
    <row r="12415" spans="1:2">
      <c r="A12415" t="s">
        <v>16683</v>
      </c>
      <c r="B12415" t="s">
        <v>125</v>
      </c>
    </row>
    <row r="12416" spans="1:2">
      <c r="A12416" t="s">
        <v>16686</v>
      </c>
      <c r="B12416" t="s">
        <v>125</v>
      </c>
    </row>
    <row r="12417" spans="1:22">
      <c r="A12417" t="s">
        <v>16690</v>
      </c>
      <c r="B12417" t="s">
        <v>52698</v>
      </c>
      <c r="C12417" t="s">
        <v>52699</v>
      </c>
      <c r="G12417">
        <v>258</v>
      </c>
      <c r="H12417" s="3">
        <v>3.69e-23</v>
      </c>
      <c r="I12417">
        <v>10</v>
      </c>
      <c r="J12417">
        <v>240</v>
      </c>
      <c r="K12417">
        <v>58</v>
      </c>
      <c r="L12417">
        <v>134</v>
      </c>
      <c r="M12417">
        <v>1</v>
      </c>
      <c r="O12417">
        <v>46</v>
      </c>
      <c r="P12417">
        <v>62</v>
      </c>
      <c r="Q12417">
        <v>243</v>
      </c>
      <c r="R12417">
        <v>302</v>
      </c>
      <c r="S12417">
        <v>77</v>
      </c>
      <c r="T12417" t="s">
        <v>3491</v>
      </c>
      <c r="U12417" t="s">
        <v>19406</v>
      </c>
      <c r="V12417" t="s">
        <v>4685</v>
      </c>
    </row>
    <row r="12418" spans="1:22">
      <c r="A12418" t="s">
        <v>16696</v>
      </c>
      <c r="B12418" t="s">
        <v>55021</v>
      </c>
      <c r="C12418" t="s">
        <v>55022</v>
      </c>
      <c r="G12418">
        <v>556</v>
      </c>
      <c r="H12418" s="3">
        <v>6.63e-64</v>
      </c>
      <c r="I12418">
        <v>3</v>
      </c>
      <c r="J12418">
        <v>611</v>
      </c>
      <c r="K12418">
        <v>83</v>
      </c>
      <c r="L12418">
        <v>284</v>
      </c>
      <c r="M12418">
        <v>3</v>
      </c>
      <c r="O12418">
        <v>110</v>
      </c>
      <c r="P12418">
        <v>142</v>
      </c>
      <c r="Q12418">
        <v>1012</v>
      </c>
      <c r="R12418">
        <v>292</v>
      </c>
      <c r="S12418">
        <v>205</v>
      </c>
      <c r="T12418" t="s">
        <v>39315</v>
      </c>
      <c r="U12418" t="s">
        <v>16700</v>
      </c>
      <c r="V12418" t="s">
        <v>5358</v>
      </c>
    </row>
    <row r="12419" spans="1:2">
      <c r="A12419" t="s">
        <v>16704</v>
      </c>
      <c r="B12419" t="s">
        <v>125</v>
      </c>
    </row>
    <row r="12420" spans="1:22">
      <c r="A12420" t="s">
        <v>16708</v>
      </c>
      <c r="B12420" t="s">
        <v>52140</v>
      </c>
      <c r="C12420" t="s">
        <v>52141</v>
      </c>
      <c r="G12420">
        <v>228</v>
      </c>
      <c r="H12420" s="3">
        <v>6.64e-18</v>
      </c>
      <c r="I12420">
        <v>1</v>
      </c>
      <c r="J12420">
        <v>261</v>
      </c>
      <c r="K12420">
        <v>331</v>
      </c>
      <c r="L12420">
        <v>414</v>
      </c>
      <c r="M12420">
        <v>1</v>
      </c>
      <c r="O12420">
        <v>46</v>
      </c>
      <c r="P12420">
        <v>63</v>
      </c>
      <c r="Q12420">
        <v>298</v>
      </c>
      <c r="R12420">
        <v>437</v>
      </c>
      <c r="S12420">
        <v>88</v>
      </c>
      <c r="T12420" t="s">
        <v>23527</v>
      </c>
      <c r="U12420" t="s">
        <v>55023</v>
      </c>
      <c r="V12420" t="s">
        <v>40</v>
      </c>
    </row>
    <row r="12421" spans="1:22">
      <c r="A12421" t="s">
        <v>2233</v>
      </c>
      <c r="B12421" t="s">
        <v>53220</v>
      </c>
      <c r="C12421" t="s">
        <v>52186</v>
      </c>
      <c r="G12421">
        <v>378</v>
      </c>
      <c r="H12421" s="3">
        <v>3.67e-38</v>
      </c>
      <c r="I12421">
        <v>2</v>
      </c>
      <c r="J12421">
        <v>355</v>
      </c>
      <c r="K12421">
        <v>32</v>
      </c>
      <c r="L12421">
        <v>149</v>
      </c>
      <c r="M12421">
        <v>-2</v>
      </c>
      <c r="O12421">
        <v>73</v>
      </c>
      <c r="P12421">
        <v>89</v>
      </c>
      <c r="Q12421">
        <v>737</v>
      </c>
      <c r="R12421">
        <v>327</v>
      </c>
      <c r="S12421">
        <v>118</v>
      </c>
      <c r="T12421" t="s">
        <v>2272</v>
      </c>
      <c r="U12421" t="s">
        <v>892</v>
      </c>
      <c r="V12421" t="s">
        <v>49100</v>
      </c>
    </row>
    <row r="12422" spans="1:2">
      <c r="A12422" t="s">
        <v>16714</v>
      </c>
      <c r="B12422" t="s">
        <v>125</v>
      </c>
    </row>
    <row r="12423" spans="1:2">
      <c r="A12423" t="s">
        <v>16715</v>
      </c>
      <c r="B12423" t="s">
        <v>125</v>
      </c>
    </row>
    <row r="12424" spans="1:22">
      <c r="A12424" t="s">
        <v>16716</v>
      </c>
      <c r="B12424" t="s">
        <v>55024</v>
      </c>
      <c r="C12424" t="s">
        <v>55025</v>
      </c>
      <c r="G12424">
        <v>969</v>
      </c>
      <c r="H12424" s="3">
        <v>1.8e-111</v>
      </c>
      <c r="I12424">
        <v>1773</v>
      </c>
      <c r="J12424">
        <v>2603</v>
      </c>
      <c r="K12424">
        <v>189</v>
      </c>
      <c r="L12424">
        <v>463</v>
      </c>
      <c r="M12424">
        <v>-1</v>
      </c>
      <c r="O12424">
        <v>177</v>
      </c>
      <c r="P12424">
        <v>227</v>
      </c>
      <c r="Q12424">
        <v>3194</v>
      </c>
      <c r="R12424">
        <v>731</v>
      </c>
      <c r="S12424">
        <v>277</v>
      </c>
      <c r="T12424" t="s">
        <v>41373</v>
      </c>
      <c r="U12424" t="s">
        <v>28724</v>
      </c>
      <c r="V12424" t="s">
        <v>5723</v>
      </c>
    </row>
    <row r="12425" spans="1:2">
      <c r="A12425" t="s">
        <v>16720</v>
      </c>
      <c r="B12425" t="s">
        <v>125</v>
      </c>
    </row>
    <row r="12426" spans="1:2">
      <c r="A12426" t="s">
        <v>16721</v>
      </c>
      <c r="B12426" t="s">
        <v>125</v>
      </c>
    </row>
    <row r="12427" spans="1:22">
      <c r="A12427" t="s">
        <v>16725</v>
      </c>
      <c r="B12427" t="s">
        <v>55026</v>
      </c>
      <c r="C12427" t="s">
        <v>51888</v>
      </c>
      <c r="G12427">
        <v>119</v>
      </c>
      <c r="H12427" s="3">
        <v>1.54e-6</v>
      </c>
      <c r="I12427">
        <v>265</v>
      </c>
      <c r="J12427">
        <v>438</v>
      </c>
      <c r="K12427">
        <v>533</v>
      </c>
      <c r="L12427">
        <v>592</v>
      </c>
      <c r="M12427">
        <v>1</v>
      </c>
      <c r="O12427">
        <v>25</v>
      </c>
      <c r="P12427">
        <v>34</v>
      </c>
      <c r="Q12427">
        <v>535</v>
      </c>
      <c r="R12427">
        <v>902</v>
      </c>
      <c r="S12427">
        <v>60</v>
      </c>
      <c r="T12427" t="s">
        <v>6357</v>
      </c>
      <c r="U12427" t="s">
        <v>1105</v>
      </c>
      <c r="V12427" t="s">
        <v>30712</v>
      </c>
    </row>
    <row r="12428" spans="1:22">
      <c r="A12428" t="s">
        <v>16731</v>
      </c>
      <c r="B12428">
        <v>7303735</v>
      </c>
      <c r="C12428" t="s">
        <v>55027</v>
      </c>
      <c r="G12428">
        <v>218</v>
      </c>
      <c r="H12428" s="3">
        <v>1.01e-15</v>
      </c>
      <c r="I12428">
        <v>101</v>
      </c>
      <c r="J12428">
        <v>679</v>
      </c>
      <c r="K12428">
        <v>9</v>
      </c>
      <c r="L12428">
        <v>206</v>
      </c>
      <c r="M12428">
        <v>2</v>
      </c>
      <c r="O12428">
        <v>57</v>
      </c>
      <c r="P12428">
        <v>92</v>
      </c>
      <c r="Q12428">
        <v>695</v>
      </c>
      <c r="R12428">
        <v>235</v>
      </c>
      <c r="S12428">
        <v>201</v>
      </c>
      <c r="T12428" t="s">
        <v>15200</v>
      </c>
      <c r="U12428" t="s">
        <v>10467</v>
      </c>
      <c r="V12428" t="s">
        <v>4277</v>
      </c>
    </row>
    <row r="12429" spans="1:2">
      <c r="A12429" t="s">
        <v>16738</v>
      </c>
      <c r="B12429" t="s">
        <v>125</v>
      </c>
    </row>
    <row r="12430" spans="1:2">
      <c r="A12430" t="s">
        <v>16741</v>
      </c>
      <c r="B12430" t="s">
        <v>125</v>
      </c>
    </row>
    <row r="12431" spans="1:2">
      <c r="A12431" t="s">
        <v>16742</v>
      </c>
      <c r="B12431" t="s">
        <v>125</v>
      </c>
    </row>
    <row r="12432" spans="1:22">
      <c r="A12432" t="s">
        <v>2240</v>
      </c>
      <c r="B12432" t="s">
        <v>55028</v>
      </c>
      <c r="C12432" t="s">
        <v>55029</v>
      </c>
      <c r="G12432">
        <v>386</v>
      </c>
      <c r="H12432" s="3">
        <v>2.65e-35</v>
      </c>
      <c r="I12432">
        <v>267</v>
      </c>
      <c r="J12432">
        <v>695</v>
      </c>
      <c r="K12432">
        <v>2</v>
      </c>
      <c r="L12432">
        <v>146</v>
      </c>
      <c r="M12432">
        <v>3</v>
      </c>
      <c r="O12432">
        <v>79</v>
      </c>
      <c r="P12432">
        <v>95</v>
      </c>
      <c r="Q12432">
        <v>1685</v>
      </c>
      <c r="R12432">
        <v>431</v>
      </c>
      <c r="S12432">
        <v>145</v>
      </c>
      <c r="T12432" t="s">
        <v>8665</v>
      </c>
      <c r="U12432" t="s">
        <v>42758</v>
      </c>
      <c r="V12432" t="s">
        <v>1105</v>
      </c>
    </row>
    <row r="12433" spans="1:2">
      <c r="A12433" t="s">
        <v>16748</v>
      </c>
      <c r="B12433" t="s">
        <v>125</v>
      </c>
    </row>
    <row r="12434" spans="1:22">
      <c r="A12434" t="s">
        <v>16753</v>
      </c>
      <c r="B12434" t="s">
        <v>51574</v>
      </c>
      <c r="C12434" t="s">
        <v>51575</v>
      </c>
      <c r="G12434">
        <v>538</v>
      </c>
      <c r="H12434" s="3">
        <v>4.66e-61</v>
      </c>
      <c r="I12434">
        <v>67</v>
      </c>
      <c r="J12434">
        <v>531</v>
      </c>
      <c r="K12434">
        <v>216</v>
      </c>
      <c r="L12434">
        <v>372</v>
      </c>
      <c r="M12434">
        <v>1</v>
      </c>
      <c r="O12434">
        <v>102</v>
      </c>
      <c r="P12434">
        <v>124</v>
      </c>
      <c r="Q12434">
        <v>546</v>
      </c>
      <c r="R12434">
        <v>511</v>
      </c>
      <c r="S12434">
        <v>157</v>
      </c>
      <c r="T12434" t="s">
        <v>18730</v>
      </c>
      <c r="U12434" t="s">
        <v>4117</v>
      </c>
      <c r="V12434" t="s">
        <v>871</v>
      </c>
    </row>
    <row r="12435" spans="1:22">
      <c r="A12435" t="s">
        <v>16759</v>
      </c>
      <c r="B12435" t="s">
        <v>55030</v>
      </c>
      <c r="C12435" t="s">
        <v>55031</v>
      </c>
      <c r="G12435">
        <v>127</v>
      </c>
      <c r="H12435" s="3">
        <v>0.0316</v>
      </c>
      <c r="I12435">
        <v>1274</v>
      </c>
      <c r="J12435">
        <v>1618</v>
      </c>
      <c r="K12435">
        <v>80</v>
      </c>
      <c r="L12435">
        <v>182</v>
      </c>
      <c r="M12435">
        <v>-3</v>
      </c>
      <c r="O12435">
        <v>32</v>
      </c>
      <c r="P12435">
        <v>59</v>
      </c>
      <c r="Q12435">
        <v>2013</v>
      </c>
      <c r="R12435">
        <v>226</v>
      </c>
      <c r="S12435">
        <v>115</v>
      </c>
      <c r="T12435" t="s">
        <v>7578</v>
      </c>
      <c r="U12435" t="s">
        <v>12779</v>
      </c>
      <c r="V12435" t="s">
        <v>52771</v>
      </c>
    </row>
    <row r="12436" spans="1:2">
      <c r="A12436" t="s">
        <v>16765</v>
      </c>
      <c r="B12436" t="s">
        <v>125</v>
      </c>
    </row>
    <row r="12437" spans="1:22">
      <c r="A12437" t="s">
        <v>16768</v>
      </c>
      <c r="B12437" t="s">
        <v>55032</v>
      </c>
      <c r="C12437" t="s">
        <v>55033</v>
      </c>
      <c r="G12437">
        <v>133</v>
      </c>
      <c r="H12437" s="3">
        <v>0.00857</v>
      </c>
      <c r="I12437">
        <v>405</v>
      </c>
      <c r="J12437">
        <v>1010</v>
      </c>
      <c r="K12437">
        <v>120</v>
      </c>
      <c r="L12437">
        <v>326</v>
      </c>
      <c r="M12437">
        <v>3</v>
      </c>
      <c r="O12437">
        <v>62</v>
      </c>
      <c r="P12437">
        <v>94</v>
      </c>
      <c r="Q12437">
        <v>1423</v>
      </c>
      <c r="R12437">
        <v>358</v>
      </c>
      <c r="S12437">
        <v>220</v>
      </c>
      <c r="T12437" t="s">
        <v>6499</v>
      </c>
      <c r="U12437" t="s">
        <v>15697</v>
      </c>
      <c r="V12437" t="s">
        <v>4510</v>
      </c>
    </row>
    <row r="12438" spans="1:2">
      <c r="A12438" t="s">
        <v>16773</v>
      </c>
      <c r="B12438" t="s">
        <v>125</v>
      </c>
    </row>
    <row r="12439" spans="1:22">
      <c r="A12439" t="s">
        <v>16774</v>
      </c>
      <c r="B12439" t="s">
        <v>55034</v>
      </c>
      <c r="C12439" t="s">
        <v>55035</v>
      </c>
      <c r="G12439">
        <v>153</v>
      </c>
      <c r="H12439" s="3">
        <v>3.45e-8</v>
      </c>
      <c r="I12439">
        <v>91</v>
      </c>
      <c r="J12439">
        <v>411</v>
      </c>
      <c r="K12439">
        <v>1</v>
      </c>
      <c r="L12439">
        <v>103</v>
      </c>
      <c r="M12439">
        <v>1</v>
      </c>
      <c r="O12439">
        <v>37</v>
      </c>
      <c r="P12439">
        <v>60</v>
      </c>
      <c r="Q12439">
        <v>471</v>
      </c>
      <c r="R12439">
        <v>108</v>
      </c>
      <c r="S12439">
        <v>107</v>
      </c>
      <c r="T12439" t="s">
        <v>6460</v>
      </c>
      <c r="U12439" t="s">
        <v>8342</v>
      </c>
      <c r="V12439" t="s">
        <v>12335</v>
      </c>
    </row>
    <row r="12440" spans="1:2">
      <c r="A12440" t="s">
        <v>16778</v>
      </c>
      <c r="B12440" t="s">
        <v>125</v>
      </c>
    </row>
    <row r="12441" spans="1:22">
      <c r="A12441" t="s">
        <v>16782</v>
      </c>
      <c r="B12441" t="s">
        <v>55036</v>
      </c>
      <c r="C12441" t="s">
        <v>55037</v>
      </c>
      <c r="G12441">
        <v>212</v>
      </c>
      <c r="H12441" s="3">
        <v>6.23e-15</v>
      </c>
      <c r="I12441">
        <v>334</v>
      </c>
      <c r="J12441">
        <v>1152</v>
      </c>
      <c r="K12441">
        <v>68</v>
      </c>
      <c r="L12441">
        <v>338</v>
      </c>
      <c r="M12441">
        <v>1</v>
      </c>
      <c r="O12441">
        <v>72</v>
      </c>
      <c r="P12441">
        <v>123</v>
      </c>
      <c r="Q12441">
        <v>1572</v>
      </c>
      <c r="R12441">
        <v>639</v>
      </c>
      <c r="S12441">
        <v>280</v>
      </c>
      <c r="T12441" t="s">
        <v>4993</v>
      </c>
      <c r="U12441" t="s">
        <v>2706</v>
      </c>
      <c r="V12441" t="s">
        <v>22025</v>
      </c>
    </row>
    <row r="12442" spans="1:2">
      <c r="A12442" t="s">
        <v>16785</v>
      </c>
      <c r="B12442" t="s">
        <v>125</v>
      </c>
    </row>
    <row r="12443" spans="1:22">
      <c r="A12443" t="s">
        <v>2248</v>
      </c>
      <c r="B12443" t="s">
        <v>55038</v>
      </c>
      <c r="C12443" t="s">
        <v>54936</v>
      </c>
      <c r="G12443">
        <v>123</v>
      </c>
      <c r="H12443" s="3">
        <v>2.87e-8</v>
      </c>
      <c r="I12443">
        <v>117</v>
      </c>
      <c r="J12443">
        <v>206</v>
      </c>
      <c r="K12443">
        <v>777</v>
      </c>
      <c r="L12443">
        <v>806</v>
      </c>
      <c r="M12443">
        <v>3</v>
      </c>
      <c r="O12443">
        <v>23</v>
      </c>
      <c r="P12443">
        <v>28</v>
      </c>
      <c r="Q12443">
        <v>283</v>
      </c>
      <c r="R12443">
        <v>1198</v>
      </c>
      <c r="S12443">
        <v>30</v>
      </c>
      <c r="T12443" t="s">
        <v>5985</v>
      </c>
      <c r="U12443" t="s">
        <v>20682</v>
      </c>
      <c r="V12443" t="s">
        <v>30012</v>
      </c>
    </row>
    <row r="12444" spans="1:22">
      <c r="A12444" t="s">
        <v>16786</v>
      </c>
      <c r="B12444" t="s">
        <v>55039</v>
      </c>
      <c r="C12444" t="s">
        <v>53784</v>
      </c>
      <c r="G12444">
        <v>383</v>
      </c>
      <c r="H12444" s="3">
        <v>9.03e-35</v>
      </c>
      <c r="I12444">
        <v>3</v>
      </c>
      <c r="J12444">
        <v>683</v>
      </c>
      <c r="K12444">
        <v>176</v>
      </c>
      <c r="L12444">
        <v>460</v>
      </c>
      <c r="M12444">
        <v>3</v>
      </c>
      <c r="O12444">
        <v>93</v>
      </c>
      <c r="P12444">
        <v>136</v>
      </c>
      <c r="Q12444">
        <v>1538</v>
      </c>
      <c r="R12444">
        <v>490</v>
      </c>
      <c r="S12444">
        <v>286</v>
      </c>
      <c r="T12444" t="s">
        <v>9116</v>
      </c>
      <c r="U12444" t="s">
        <v>1152</v>
      </c>
      <c r="V12444" t="s">
        <v>14951</v>
      </c>
    </row>
    <row r="12445" spans="1:2">
      <c r="A12445" t="s">
        <v>16791</v>
      </c>
      <c r="B12445" t="s">
        <v>125</v>
      </c>
    </row>
    <row r="12446" spans="1:2">
      <c r="A12446" t="s">
        <v>16793</v>
      </c>
      <c r="B12446" t="s">
        <v>125</v>
      </c>
    </row>
    <row r="12447" spans="1:2">
      <c r="A12447" t="s">
        <v>16794</v>
      </c>
      <c r="B12447" t="s">
        <v>125</v>
      </c>
    </row>
    <row r="12448" spans="1:2">
      <c r="A12448" t="s">
        <v>16797</v>
      </c>
      <c r="B12448" t="s">
        <v>125</v>
      </c>
    </row>
    <row r="12449" spans="1:2">
      <c r="A12449" t="s">
        <v>16798</v>
      </c>
      <c r="B12449" t="s">
        <v>125</v>
      </c>
    </row>
    <row r="12450" spans="1:22">
      <c r="A12450" t="s">
        <v>16800</v>
      </c>
      <c r="B12450" t="s">
        <v>52092</v>
      </c>
      <c r="C12450" t="s">
        <v>52093</v>
      </c>
      <c r="G12450">
        <v>318</v>
      </c>
      <c r="H12450" s="3">
        <v>4.81e-30</v>
      </c>
      <c r="I12450">
        <v>1</v>
      </c>
      <c r="J12450">
        <v>414</v>
      </c>
      <c r="K12450">
        <v>376</v>
      </c>
      <c r="L12450">
        <v>513</v>
      </c>
      <c r="M12450">
        <v>1</v>
      </c>
      <c r="O12450">
        <v>62</v>
      </c>
      <c r="P12450">
        <v>88</v>
      </c>
      <c r="Q12450">
        <v>449</v>
      </c>
      <c r="R12450">
        <v>1052</v>
      </c>
      <c r="S12450">
        <v>138</v>
      </c>
      <c r="T12450" t="s">
        <v>15931</v>
      </c>
      <c r="U12450" t="s">
        <v>54538</v>
      </c>
      <c r="V12450" t="s">
        <v>7210</v>
      </c>
    </row>
    <row r="12451" spans="1:2">
      <c r="A12451" t="s">
        <v>16803</v>
      </c>
      <c r="B12451" t="s">
        <v>125</v>
      </c>
    </row>
    <row r="12452" spans="1:2">
      <c r="A12452" t="s">
        <v>16804</v>
      </c>
      <c r="B12452" t="s">
        <v>125</v>
      </c>
    </row>
    <row r="12453" spans="1:2">
      <c r="A12453" t="s">
        <v>16805</v>
      </c>
      <c r="B12453" t="s">
        <v>125</v>
      </c>
    </row>
    <row r="12454" spans="1:2">
      <c r="A12454" t="s">
        <v>2252</v>
      </c>
      <c r="B12454" t="s">
        <v>125</v>
      </c>
    </row>
    <row r="12455" spans="1:22">
      <c r="A12455" t="s">
        <v>16808</v>
      </c>
      <c r="B12455" t="s">
        <v>55040</v>
      </c>
      <c r="C12455" t="s">
        <v>55041</v>
      </c>
      <c r="G12455">
        <v>130</v>
      </c>
      <c r="H12455" s="3">
        <v>0.000229</v>
      </c>
      <c r="I12455">
        <v>34</v>
      </c>
      <c r="J12455">
        <v>279</v>
      </c>
      <c r="K12455">
        <v>550</v>
      </c>
      <c r="L12455">
        <v>631</v>
      </c>
      <c r="M12455">
        <v>-3</v>
      </c>
      <c r="O12455">
        <v>27</v>
      </c>
      <c r="P12455">
        <v>45</v>
      </c>
      <c r="Q12455">
        <v>323</v>
      </c>
      <c r="R12455">
        <v>735</v>
      </c>
      <c r="S12455">
        <v>82</v>
      </c>
      <c r="T12455" t="s">
        <v>20363</v>
      </c>
      <c r="U12455" t="s">
        <v>5270</v>
      </c>
      <c r="V12455" t="s">
        <v>11142</v>
      </c>
    </row>
    <row r="12456" spans="1:22">
      <c r="A12456" t="s">
        <v>16812</v>
      </c>
      <c r="B12456" t="s">
        <v>55042</v>
      </c>
      <c r="C12456" t="s">
        <v>51231</v>
      </c>
      <c r="G12456">
        <v>111</v>
      </c>
      <c r="H12456" s="3">
        <v>0.248</v>
      </c>
      <c r="I12456">
        <v>165</v>
      </c>
      <c r="J12456">
        <v>359</v>
      </c>
      <c r="K12456">
        <v>6</v>
      </c>
      <c r="L12456">
        <v>69</v>
      </c>
      <c r="M12456">
        <v>3</v>
      </c>
      <c r="O12456">
        <v>21</v>
      </c>
      <c r="P12456">
        <v>35</v>
      </c>
      <c r="Q12456">
        <v>2304</v>
      </c>
      <c r="R12456">
        <v>71</v>
      </c>
      <c r="S12456">
        <v>65</v>
      </c>
      <c r="T12456" t="s">
        <v>1943</v>
      </c>
      <c r="U12456" t="s">
        <v>12125</v>
      </c>
      <c r="V12456" t="s">
        <v>1099</v>
      </c>
    </row>
    <row r="12457" spans="1:22">
      <c r="A12457" t="s">
        <v>16813</v>
      </c>
      <c r="B12457" t="s">
        <v>55043</v>
      </c>
      <c r="C12457" t="s">
        <v>51033</v>
      </c>
      <c r="G12457">
        <v>170</v>
      </c>
      <c r="H12457" s="3">
        <v>1.2e-7</v>
      </c>
      <c r="I12457">
        <v>699</v>
      </c>
      <c r="J12457">
        <v>1019</v>
      </c>
      <c r="K12457">
        <v>122</v>
      </c>
      <c r="L12457">
        <v>227</v>
      </c>
      <c r="M12457">
        <v>3</v>
      </c>
      <c r="O12457">
        <v>33</v>
      </c>
      <c r="P12457">
        <v>61</v>
      </c>
      <c r="Q12457">
        <v>1059</v>
      </c>
      <c r="R12457">
        <v>396</v>
      </c>
      <c r="S12457">
        <v>107</v>
      </c>
      <c r="T12457" t="s">
        <v>21211</v>
      </c>
      <c r="U12457" t="s">
        <v>22725</v>
      </c>
      <c r="V12457" t="s">
        <v>22142</v>
      </c>
    </row>
    <row r="12458" spans="1:22">
      <c r="A12458" t="s">
        <v>16818</v>
      </c>
      <c r="B12458" t="s">
        <v>52773</v>
      </c>
      <c r="C12458" t="s">
        <v>51155</v>
      </c>
      <c r="G12458">
        <v>229</v>
      </c>
      <c r="H12458" s="3">
        <v>7.54e-14</v>
      </c>
      <c r="I12458">
        <v>84</v>
      </c>
      <c r="J12458">
        <v>1199</v>
      </c>
      <c r="K12458">
        <v>78</v>
      </c>
      <c r="L12458">
        <v>446</v>
      </c>
      <c r="M12458">
        <v>3</v>
      </c>
      <c r="O12458">
        <v>107</v>
      </c>
      <c r="P12458">
        <v>161</v>
      </c>
      <c r="Q12458">
        <v>2547</v>
      </c>
      <c r="R12458">
        <v>539</v>
      </c>
      <c r="S12458">
        <v>399</v>
      </c>
      <c r="T12458" t="s">
        <v>39259</v>
      </c>
      <c r="U12458">
        <v>47</v>
      </c>
      <c r="V12458" t="s">
        <v>19195</v>
      </c>
    </row>
    <row r="12459" spans="1:22">
      <c r="A12459" t="s">
        <v>16821</v>
      </c>
      <c r="B12459" t="s">
        <v>55044</v>
      </c>
      <c r="C12459" t="s">
        <v>52866</v>
      </c>
      <c r="G12459">
        <v>224</v>
      </c>
      <c r="H12459" s="3">
        <v>1.46e-16</v>
      </c>
      <c r="I12459">
        <v>36</v>
      </c>
      <c r="J12459">
        <v>209</v>
      </c>
      <c r="K12459">
        <v>351</v>
      </c>
      <c r="L12459">
        <v>408</v>
      </c>
      <c r="M12459">
        <v>3</v>
      </c>
      <c r="O12459">
        <v>42</v>
      </c>
      <c r="P12459">
        <v>49</v>
      </c>
      <c r="Q12459">
        <v>469</v>
      </c>
      <c r="R12459">
        <v>408</v>
      </c>
      <c r="S12459">
        <v>58</v>
      </c>
      <c r="T12459" t="s">
        <v>6336</v>
      </c>
      <c r="U12459" t="s">
        <v>8141</v>
      </c>
      <c r="V12459" t="s">
        <v>19368</v>
      </c>
    </row>
    <row r="12460" spans="1:2">
      <c r="A12460" t="s">
        <v>16825</v>
      </c>
      <c r="B12460" t="s">
        <v>125</v>
      </c>
    </row>
    <row r="12461" spans="1:2">
      <c r="A12461" t="s">
        <v>16828</v>
      </c>
      <c r="B12461" t="s">
        <v>125</v>
      </c>
    </row>
    <row r="12462" spans="1:2">
      <c r="A12462" t="s">
        <v>16830</v>
      </c>
      <c r="B12462" t="s">
        <v>125</v>
      </c>
    </row>
    <row r="12463" spans="1:22">
      <c r="A12463" t="s">
        <v>16831</v>
      </c>
      <c r="B12463" t="s">
        <v>53441</v>
      </c>
      <c r="C12463" t="s">
        <v>51982</v>
      </c>
      <c r="G12463">
        <v>132</v>
      </c>
      <c r="H12463" s="3">
        <v>0.00281</v>
      </c>
      <c r="I12463">
        <v>132</v>
      </c>
      <c r="J12463">
        <v>302</v>
      </c>
      <c r="K12463">
        <v>27</v>
      </c>
      <c r="L12463">
        <v>77</v>
      </c>
      <c r="M12463">
        <v>3</v>
      </c>
      <c r="O12463">
        <v>27</v>
      </c>
      <c r="P12463">
        <v>37</v>
      </c>
      <c r="Q12463">
        <v>710</v>
      </c>
      <c r="R12463">
        <v>645</v>
      </c>
      <c r="S12463">
        <v>57</v>
      </c>
      <c r="T12463" t="s">
        <v>526</v>
      </c>
      <c r="U12463" t="s">
        <v>6851</v>
      </c>
      <c r="V12463" t="s">
        <v>38958</v>
      </c>
    </row>
    <row r="12464" spans="1:22">
      <c r="A12464" t="s">
        <v>16837</v>
      </c>
      <c r="B12464" t="s">
        <v>55045</v>
      </c>
      <c r="C12464" t="s">
        <v>53421</v>
      </c>
      <c r="G12464">
        <v>105</v>
      </c>
      <c r="H12464" s="3">
        <v>1.65</v>
      </c>
      <c r="I12464">
        <v>6</v>
      </c>
      <c r="J12464">
        <v>218</v>
      </c>
      <c r="K12464">
        <v>287</v>
      </c>
      <c r="L12464">
        <v>357</v>
      </c>
      <c r="M12464">
        <v>3</v>
      </c>
      <c r="O12464">
        <v>22</v>
      </c>
      <c r="P12464">
        <v>39</v>
      </c>
      <c r="Q12464">
        <v>452</v>
      </c>
      <c r="R12464">
        <v>432</v>
      </c>
      <c r="S12464">
        <v>71</v>
      </c>
      <c r="T12464" t="s">
        <v>12379</v>
      </c>
      <c r="U12464" t="s">
        <v>10771</v>
      </c>
      <c r="V12464" t="s">
        <v>13754</v>
      </c>
    </row>
    <row r="12465" spans="1:2">
      <c r="A12465" t="s">
        <v>2260</v>
      </c>
      <c r="B12465" t="s">
        <v>125</v>
      </c>
    </row>
    <row r="12466" spans="1:2">
      <c r="A12466" t="s">
        <v>16841</v>
      </c>
      <c r="B12466" t="s">
        <v>125</v>
      </c>
    </row>
    <row r="12467" spans="1:2">
      <c r="A12467" t="s">
        <v>16845</v>
      </c>
      <c r="B12467" t="s">
        <v>125</v>
      </c>
    </row>
    <row r="12468" spans="1:2">
      <c r="A12468" t="s">
        <v>16847</v>
      </c>
      <c r="B12468" t="s">
        <v>125</v>
      </c>
    </row>
    <row r="12469" spans="1:22">
      <c r="A12469" t="s">
        <v>16853</v>
      </c>
      <c r="B12469" t="s">
        <v>52177</v>
      </c>
      <c r="C12469" t="s">
        <v>50856</v>
      </c>
      <c r="G12469">
        <v>386</v>
      </c>
      <c r="H12469" s="3">
        <v>1.34e-36</v>
      </c>
      <c r="I12469">
        <v>232</v>
      </c>
      <c r="J12469">
        <v>909</v>
      </c>
      <c r="K12469">
        <v>305</v>
      </c>
      <c r="L12469">
        <v>526</v>
      </c>
      <c r="M12469">
        <v>1</v>
      </c>
      <c r="O12469">
        <v>84</v>
      </c>
      <c r="P12469">
        <v>133</v>
      </c>
      <c r="Q12469">
        <v>976</v>
      </c>
      <c r="R12469">
        <v>546</v>
      </c>
      <c r="S12469">
        <v>227</v>
      </c>
      <c r="T12469" t="s">
        <v>8993</v>
      </c>
      <c r="U12469" t="s">
        <v>3406</v>
      </c>
      <c r="V12469" t="s">
        <v>22151</v>
      </c>
    </row>
    <row r="12470" spans="1:22">
      <c r="A12470" t="s">
        <v>16857</v>
      </c>
      <c r="B12470" t="s">
        <v>55046</v>
      </c>
      <c r="C12470" t="s">
        <v>51018</v>
      </c>
      <c r="G12470">
        <v>136</v>
      </c>
      <c r="H12470" s="3">
        <v>1.71e-5</v>
      </c>
      <c r="I12470">
        <v>18</v>
      </c>
      <c r="J12470">
        <v>185</v>
      </c>
      <c r="K12470">
        <v>619</v>
      </c>
      <c r="L12470">
        <v>674</v>
      </c>
      <c r="M12470">
        <v>3</v>
      </c>
      <c r="O12470">
        <v>23</v>
      </c>
      <c r="P12470">
        <v>37</v>
      </c>
      <c r="Q12470">
        <v>264</v>
      </c>
      <c r="R12470">
        <v>733</v>
      </c>
      <c r="S12470">
        <v>56</v>
      </c>
      <c r="T12470" t="s">
        <v>3496</v>
      </c>
      <c r="U12470" t="s">
        <v>13459</v>
      </c>
      <c r="V12470" t="s">
        <v>12030</v>
      </c>
    </row>
    <row r="12471" spans="1:2">
      <c r="A12471" t="s">
        <v>16859</v>
      </c>
      <c r="B12471" t="s">
        <v>125</v>
      </c>
    </row>
    <row r="12472" spans="1:22">
      <c r="A12472" t="s">
        <v>16861</v>
      </c>
      <c r="B12472" t="s">
        <v>52916</v>
      </c>
      <c r="C12472" t="s">
        <v>52917</v>
      </c>
      <c r="G12472">
        <v>258</v>
      </c>
      <c r="H12472" s="3">
        <v>3.48e-20</v>
      </c>
      <c r="I12472">
        <v>2</v>
      </c>
      <c r="J12472">
        <v>301</v>
      </c>
      <c r="K12472">
        <v>627</v>
      </c>
      <c r="L12472">
        <v>723</v>
      </c>
      <c r="M12472">
        <v>2</v>
      </c>
      <c r="O12472">
        <v>51</v>
      </c>
      <c r="P12472">
        <v>71</v>
      </c>
      <c r="Q12472">
        <v>620</v>
      </c>
      <c r="R12472">
        <v>729</v>
      </c>
      <c r="S12472">
        <v>100</v>
      </c>
      <c r="T12472">
        <v>71</v>
      </c>
      <c r="U12472" t="s">
        <v>15448</v>
      </c>
      <c r="V12472" t="s">
        <v>25896</v>
      </c>
    </row>
    <row r="12473" spans="1:22">
      <c r="A12473" t="s">
        <v>16864</v>
      </c>
      <c r="B12473" t="s">
        <v>55047</v>
      </c>
      <c r="C12473" t="s">
        <v>52570</v>
      </c>
      <c r="G12473">
        <v>112</v>
      </c>
      <c r="H12473" s="3">
        <v>0.00655</v>
      </c>
      <c r="I12473">
        <v>80</v>
      </c>
      <c r="J12473">
        <v>331</v>
      </c>
      <c r="K12473">
        <v>153</v>
      </c>
      <c r="L12473">
        <v>246</v>
      </c>
      <c r="M12473">
        <v>2</v>
      </c>
      <c r="O12473">
        <v>30</v>
      </c>
      <c r="P12473">
        <v>47</v>
      </c>
      <c r="Q12473">
        <v>335</v>
      </c>
      <c r="R12473">
        <v>389</v>
      </c>
      <c r="S12473">
        <v>94</v>
      </c>
      <c r="T12473">
        <v>50</v>
      </c>
      <c r="U12473" t="s">
        <v>32985</v>
      </c>
      <c r="V12473" t="s">
        <v>12595</v>
      </c>
    </row>
    <row r="12474" spans="1:2">
      <c r="A12474" t="s">
        <v>16869</v>
      </c>
      <c r="B12474" t="s">
        <v>125</v>
      </c>
    </row>
    <row r="12475" spans="1:2">
      <c r="A12475" t="s">
        <v>16870</v>
      </c>
      <c r="B12475" t="s">
        <v>125</v>
      </c>
    </row>
    <row r="12476" spans="1:2">
      <c r="A12476" t="s">
        <v>2264</v>
      </c>
      <c r="B12476" t="s">
        <v>125</v>
      </c>
    </row>
    <row r="12477" spans="1:2">
      <c r="A12477" t="s">
        <v>16871</v>
      </c>
      <c r="B12477" t="s">
        <v>125</v>
      </c>
    </row>
    <row r="12478" spans="1:2">
      <c r="A12478" t="s">
        <v>16877</v>
      </c>
      <c r="B12478" t="s">
        <v>125</v>
      </c>
    </row>
    <row r="12479" spans="1:2">
      <c r="A12479" t="s">
        <v>16881</v>
      </c>
      <c r="B12479" t="s">
        <v>125</v>
      </c>
    </row>
    <row r="12480" spans="1:2">
      <c r="A12480" t="s">
        <v>16886</v>
      </c>
      <c r="B12480" t="s">
        <v>125</v>
      </c>
    </row>
    <row r="12481" spans="1:22">
      <c r="A12481" t="s">
        <v>16891</v>
      </c>
      <c r="B12481" t="s">
        <v>55048</v>
      </c>
      <c r="C12481" t="s">
        <v>53128</v>
      </c>
      <c r="G12481">
        <v>151</v>
      </c>
      <c r="H12481" s="3">
        <v>8.58e-9</v>
      </c>
      <c r="I12481">
        <v>447</v>
      </c>
      <c r="J12481">
        <v>734</v>
      </c>
      <c r="K12481">
        <v>4</v>
      </c>
      <c r="L12481">
        <v>89</v>
      </c>
      <c r="M12481">
        <v>3</v>
      </c>
      <c r="O12481">
        <v>32</v>
      </c>
      <c r="P12481">
        <v>54</v>
      </c>
      <c r="Q12481">
        <v>1255</v>
      </c>
      <c r="R12481">
        <v>491</v>
      </c>
      <c r="S12481">
        <v>96</v>
      </c>
      <c r="T12481" t="s">
        <v>3890</v>
      </c>
      <c r="U12481" t="s">
        <v>21850</v>
      </c>
      <c r="V12481" t="s">
        <v>8534</v>
      </c>
    </row>
    <row r="12482" spans="1:2">
      <c r="A12482" t="s">
        <v>16896</v>
      </c>
      <c r="B12482" t="s">
        <v>125</v>
      </c>
    </row>
    <row r="12483" spans="1:22">
      <c r="A12483" t="s">
        <v>16901</v>
      </c>
      <c r="B12483" t="s">
        <v>55049</v>
      </c>
      <c r="C12483" t="s">
        <v>51412</v>
      </c>
      <c r="G12483">
        <v>321</v>
      </c>
      <c r="H12483" s="3">
        <v>6.78e-28</v>
      </c>
      <c r="I12483">
        <v>4</v>
      </c>
      <c r="J12483">
        <v>654</v>
      </c>
      <c r="K12483">
        <v>152</v>
      </c>
      <c r="L12483">
        <v>367</v>
      </c>
      <c r="M12483">
        <v>1</v>
      </c>
      <c r="O12483">
        <v>74</v>
      </c>
      <c r="P12483">
        <v>122</v>
      </c>
      <c r="Q12483">
        <v>1056</v>
      </c>
      <c r="R12483">
        <v>417</v>
      </c>
      <c r="S12483">
        <v>218</v>
      </c>
      <c r="T12483" t="s">
        <v>16121</v>
      </c>
      <c r="U12483" t="s">
        <v>37621</v>
      </c>
      <c r="V12483" t="s">
        <v>11519</v>
      </c>
    </row>
    <row r="12484" spans="1:2">
      <c r="A12484" t="s">
        <v>16905</v>
      </c>
      <c r="B12484" t="s">
        <v>125</v>
      </c>
    </row>
    <row r="12485" spans="1:2">
      <c r="A12485" t="s">
        <v>16910</v>
      </c>
      <c r="B12485" t="s">
        <v>125</v>
      </c>
    </row>
    <row r="12486" spans="1:2">
      <c r="A12486" t="s">
        <v>16914</v>
      </c>
      <c r="B12486" t="s">
        <v>125</v>
      </c>
    </row>
    <row r="12487" spans="1:22">
      <c r="A12487" t="s">
        <v>2269</v>
      </c>
      <c r="B12487" t="s">
        <v>55050</v>
      </c>
      <c r="C12487" t="s">
        <v>55051</v>
      </c>
      <c r="G12487">
        <v>318</v>
      </c>
      <c r="H12487" s="3">
        <v>4.45e-31</v>
      </c>
      <c r="I12487">
        <v>295</v>
      </c>
      <c r="J12487">
        <v>627</v>
      </c>
      <c r="K12487">
        <v>91</v>
      </c>
      <c r="L12487">
        <v>202</v>
      </c>
      <c r="M12487">
        <v>-2</v>
      </c>
      <c r="O12487">
        <v>61</v>
      </c>
      <c r="P12487">
        <v>84</v>
      </c>
      <c r="Q12487">
        <v>628</v>
      </c>
      <c r="R12487">
        <v>203</v>
      </c>
      <c r="S12487">
        <v>112</v>
      </c>
      <c r="T12487">
        <v>75</v>
      </c>
      <c r="U12487" t="s">
        <v>4816</v>
      </c>
      <c r="V12487" t="s">
        <v>676</v>
      </c>
    </row>
    <row r="12488" spans="1:2">
      <c r="A12488" t="s">
        <v>16916</v>
      </c>
      <c r="B12488" t="s">
        <v>125</v>
      </c>
    </row>
    <row r="12489" spans="1:2">
      <c r="A12489" t="s">
        <v>16921</v>
      </c>
      <c r="B12489" t="s">
        <v>125</v>
      </c>
    </row>
    <row r="12490" spans="1:22">
      <c r="A12490" t="s">
        <v>16925</v>
      </c>
      <c r="B12490" t="s">
        <v>55052</v>
      </c>
      <c r="C12490" t="s">
        <v>55053</v>
      </c>
      <c r="G12490">
        <v>219</v>
      </c>
      <c r="H12490" s="3">
        <v>8.92e-14</v>
      </c>
      <c r="I12490">
        <v>709</v>
      </c>
      <c r="J12490">
        <v>963</v>
      </c>
      <c r="K12490">
        <v>40</v>
      </c>
      <c r="L12490">
        <v>124</v>
      </c>
      <c r="M12490">
        <v>1</v>
      </c>
      <c r="O12490">
        <v>40</v>
      </c>
      <c r="P12490">
        <v>56</v>
      </c>
      <c r="Q12490">
        <v>1069</v>
      </c>
      <c r="R12490">
        <v>488</v>
      </c>
      <c r="S12490">
        <v>85</v>
      </c>
      <c r="T12490" t="s">
        <v>10491</v>
      </c>
      <c r="U12490" t="s">
        <v>19951</v>
      </c>
      <c r="V12490" t="s">
        <v>27016</v>
      </c>
    </row>
    <row r="12491" spans="1:22">
      <c r="A12491" t="s">
        <v>16932</v>
      </c>
      <c r="B12491" t="s">
        <v>55054</v>
      </c>
      <c r="C12491" t="s">
        <v>54227</v>
      </c>
      <c r="G12491">
        <v>133</v>
      </c>
      <c r="H12491" s="3">
        <v>0.00368</v>
      </c>
      <c r="I12491">
        <v>6</v>
      </c>
      <c r="J12491">
        <v>485</v>
      </c>
      <c r="K12491">
        <v>381</v>
      </c>
      <c r="L12491">
        <v>553</v>
      </c>
      <c r="M12491">
        <v>3</v>
      </c>
      <c r="O12491">
        <v>47</v>
      </c>
      <c r="P12491">
        <v>82</v>
      </c>
      <c r="Q12491">
        <v>801</v>
      </c>
      <c r="R12491">
        <v>1174</v>
      </c>
      <c r="S12491">
        <v>174</v>
      </c>
      <c r="T12491" t="s">
        <v>5022</v>
      </c>
      <c r="U12491" t="s">
        <v>36057</v>
      </c>
      <c r="V12491" t="s">
        <v>35259</v>
      </c>
    </row>
    <row r="12492" spans="1:22">
      <c r="A12492" t="s">
        <v>16937</v>
      </c>
      <c r="B12492">
        <v>7302568</v>
      </c>
      <c r="C12492" t="s">
        <v>50819</v>
      </c>
      <c r="G12492">
        <v>119</v>
      </c>
      <c r="H12492" s="3">
        <v>0.514</v>
      </c>
      <c r="I12492">
        <v>1045</v>
      </c>
      <c r="J12492">
        <v>1221</v>
      </c>
      <c r="K12492">
        <v>425</v>
      </c>
      <c r="L12492">
        <v>482</v>
      </c>
      <c r="M12492">
        <v>-3</v>
      </c>
      <c r="O12492">
        <v>23</v>
      </c>
      <c r="P12492">
        <v>32</v>
      </c>
      <c r="Q12492">
        <v>1250</v>
      </c>
      <c r="R12492">
        <v>580</v>
      </c>
      <c r="S12492">
        <v>59</v>
      </c>
      <c r="T12492" t="s">
        <v>21577</v>
      </c>
      <c r="U12492" t="s">
        <v>13445</v>
      </c>
      <c r="V12492" t="s">
        <v>22761</v>
      </c>
    </row>
    <row r="12493" spans="1:2">
      <c r="A12493" t="s">
        <v>16941</v>
      </c>
      <c r="B12493" t="s">
        <v>125</v>
      </c>
    </row>
    <row r="12494" spans="1:22">
      <c r="A12494" t="s">
        <v>16942</v>
      </c>
      <c r="B12494">
        <v>7301203</v>
      </c>
      <c r="C12494" t="s">
        <v>50718</v>
      </c>
      <c r="G12494">
        <v>165</v>
      </c>
      <c r="H12494" s="3">
        <v>1.07e-10</v>
      </c>
      <c r="I12494">
        <v>26</v>
      </c>
      <c r="J12494">
        <v>199</v>
      </c>
      <c r="K12494">
        <v>435</v>
      </c>
      <c r="L12494">
        <v>492</v>
      </c>
      <c r="M12494">
        <v>-3</v>
      </c>
      <c r="O12494">
        <v>31</v>
      </c>
      <c r="P12494">
        <v>38</v>
      </c>
      <c r="Q12494">
        <v>216</v>
      </c>
      <c r="R12494">
        <v>1439</v>
      </c>
      <c r="S12494">
        <v>58</v>
      </c>
      <c r="T12494" t="s">
        <v>8665</v>
      </c>
      <c r="U12494" t="s">
        <v>1431</v>
      </c>
      <c r="V12494" t="s">
        <v>37303</v>
      </c>
    </row>
    <row r="12495" spans="1:2">
      <c r="A12495" t="s">
        <v>16945</v>
      </c>
      <c r="B12495" t="s">
        <v>125</v>
      </c>
    </row>
    <row r="12496" spans="1:22">
      <c r="A12496" t="s">
        <v>16946</v>
      </c>
      <c r="B12496" t="s">
        <v>54170</v>
      </c>
      <c r="C12496" t="s">
        <v>52235</v>
      </c>
      <c r="G12496">
        <v>273</v>
      </c>
      <c r="H12496" s="3">
        <v>1.62e-20</v>
      </c>
      <c r="I12496">
        <v>552</v>
      </c>
      <c r="J12496">
        <v>1325</v>
      </c>
      <c r="K12496">
        <v>518</v>
      </c>
      <c r="L12496">
        <v>772</v>
      </c>
      <c r="M12496">
        <v>-2</v>
      </c>
      <c r="O12496">
        <v>77</v>
      </c>
      <c r="P12496">
        <v>123</v>
      </c>
      <c r="Q12496">
        <v>1608</v>
      </c>
      <c r="R12496">
        <v>782</v>
      </c>
      <c r="S12496">
        <v>260</v>
      </c>
      <c r="T12496" t="s">
        <v>22342</v>
      </c>
      <c r="U12496" t="s">
        <v>5622</v>
      </c>
      <c r="V12496" t="s">
        <v>12347</v>
      </c>
    </row>
    <row r="12497" spans="1:22">
      <c r="A12497" t="s">
        <v>16950</v>
      </c>
      <c r="B12497" t="s">
        <v>55055</v>
      </c>
      <c r="C12497" t="s">
        <v>53738</v>
      </c>
      <c r="G12497">
        <v>599</v>
      </c>
      <c r="H12497" s="3">
        <v>5.63e-68</v>
      </c>
      <c r="I12497">
        <v>279</v>
      </c>
      <c r="J12497">
        <v>848</v>
      </c>
      <c r="K12497">
        <v>89</v>
      </c>
      <c r="L12497">
        <v>280</v>
      </c>
      <c r="M12497">
        <v>3</v>
      </c>
      <c r="O12497">
        <v>113</v>
      </c>
      <c r="P12497">
        <v>143</v>
      </c>
      <c r="Q12497">
        <v>1600</v>
      </c>
      <c r="R12497">
        <v>287</v>
      </c>
      <c r="S12497">
        <v>192</v>
      </c>
      <c r="T12497" t="s">
        <v>12133</v>
      </c>
      <c r="U12497">
        <v>36</v>
      </c>
      <c r="V12497" t="s">
        <v>12862</v>
      </c>
    </row>
    <row r="12498" spans="1:22">
      <c r="A12498" t="s">
        <v>2277</v>
      </c>
      <c r="B12498" t="s">
        <v>55056</v>
      </c>
      <c r="C12498" t="s">
        <v>54812</v>
      </c>
      <c r="G12498">
        <v>1098</v>
      </c>
      <c r="H12498" s="3">
        <v>3.08e-139</v>
      </c>
      <c r="I12498">
        <v>303</v>
      </c>
      <c r="J12498">
        <v>1598</v>
      </c>
      <c r="K12498">
        <v>21</v>
      </c>
      <c r="L12498">
        <v>466</v>
      </c>
      <c r="M12498">
        <v>3</v>
      </c>
      <c r="O12498">
        <v>225</v>
      </c>
      <c r="P12498">
        <v>304</v>
      </c>
      <c r="Q12498">
        <v>1690</v>
      </c>
      <c r="R12498">
        <v>510</v>
      </c>
      <c r="S12498">
        <v>448</v>
      </c>
      <c r="T12498" t="s">
        <v>3141</v>
      </c>
      <c r="U12498" t="s">
        <v>9485</v>
      </c>
      <c r="V12498" t="s">
        <v>9423</v>
      </c>
    </row>
    <row r="12499" spans="1:2">
      <c r="A12499" t="s">
        <v>16957</v>
      </c>
      <c r="B12499" t="s">
        <v>125</v>
      </c>
    </row>
    <row r="12500" spans="1:2">
      <c r="A12500" t="s">
        <v>16961</v>
      </c>
      <c r="B12500" t="s">
        <v>125</v>
      </c>
    </row>
    <row r="12501" spans="1:2">
      <c r="A12501" t="s">
        <v>16962</v>
      </c>
      <c r="B12501" t="s">
        <v>125</v>
      </c>
    </row>
    <row r="12502" spans="1:2">
      <c r="A12502" t="s">
        <v>16965</v>
      </c>
      <c r="B12502" t="s">
        <v>125</v>
      </c>
    </row>
    <row r="12503" spans="1:2">
      <c r="A12503" t="s">
        <v>16969</v>
      </c>
      <c r="B12503" t="s">
        <v>125</v>
      </c>
    </row>
    <row r="12504" spans="1:22">
      <c r="A12504" t="s">
        <v>16970</v>
      </c>
      <c r="B12504" t="s">
        <v>55057</v>
      </c>
      <c r="C12504" t="s">
        <v>53156</v>
      </c>
      <c r="G12504">
        <v>420</v>
      </c>
      <c r="H12504" s="3">
        <v>8e-50</v>
      </c>
      <c r="I12504">
        <v>511</v>
      </c>
      <c r="J12504">
        <v>1308</v>
      </c>
      <c r="K12504">
        <v>512</v>
      </c>
      <c r="L12504">
        <v>779</v>
      </c>
      <c r="M12504">
        <v>1</v>
      </c>
      <c r="O12504">
        <v>102</v>
      </c>
      <c r="P12504">
        <v>141</v>
      </c>
      <c r="Q12504">
        <v>1488</v>
      </c>
      <c r="R12504">
        <v>851</v>
      </c>
      <c r="S12504">
        <v>274</v>
      </c>
      <c r="T12504" t="s">
        <v>9403</v>
      </c>
      <c r="U12504" t="s">
        <v>21196</v>
      </c>
      <c r="V12504" t="s">
        <v>4786</v>
      </c>
    </row>
    <row r="12505" spans="1:2">
      <c r="A12505" t="s">
        <v>16973</v>
      </c>
      <c r="B12505" t="s">
        <v>125</v>
      </c>
    </row>
    <row r="12506" spans="1:22">
      <c r="A12506" t="s">
        <v>16974</v>
      </c>
      <c r="B12506">
        <v>7292616</v>
      </c>
      <c r="C12506" t="s">
        <v>50973</v>
      </c>
      <c r="G12506">
        <v>131</v>
      </c>
      <c r="H12506" s="3">
        <v>0.085</v>
      </c>
      <c r="I12506">
        <v>14</v>
      </c>
      <c r="J12506">
        <v>556</v>
      </c>
      <c r="K12506">
        <v>240</v>
      </c>
      <c r="L12506">
        <v>410</v>
      </c>
      <c r="M12506">
        <v>2</v>
      </c>
      <c r="O12506">
        <v>45</v>
      </c>
      <c r="P12506">
        <v>78</v>
      </c>
      <c r="Q12506">
        <v>2962</v>
      </c>
      <c r="R12506">
        <v>1062</v>
      </c>
      <c r="S12506">
        <v>181</v>
      </c>
      <c r="T12506" t="s">
        <v>2921</v>
      </c>
      <c r="U12506" t="s">
        <v>22170</v>
      </c>
      <c r="V12506" t="s">
        <v>4493</v>
      </c>
    </row>
    <row r="12507" spans="1:22">
      <c r="A12507" t="s">
        <v>16978</v>
      </c>
      <c r="B12507" t="s">
        <v>55058</v>
      </c>
      <c r="C12507" t="s">
        <v>51122</v>
      </c>
      <c r="G12507">
        <v>474</v>
      </c>
      <c r="H12507" s="3">
        <v>1.03e-45</v>
      </c>
      <c r="I12507">
        <v>314</v>
      </c>
      <c r="J12507">
        <v>1564</v>
      </c>
      <c r="K12507">
        <v>219</v>
      </c>
      <c r="L12507">
        <v>579</v>
      </c>
      <c r="M12507">
        <v>2</v>
      </c>
      <c r="O12507">
        <v>121</v>
      </c>
      <c r="P12507">
        <v>209</v>
      </c>
      <c r="Q12507">
        <v>1605</v>
      </c>
      <c r="R12507">
        <v>756</v>
      </c>
      <c r="S12507">
        <v>421</v>
      </c>
      <c r="T12507" t="s">
        <v>2650</v>
      </c>
      <c r="U12507" t="s">
        <v>15433</v>
      </c>
      <c r="V12507" t="s">
        <v>3833</v>
      </c>
    </row>
    <row r="12508" spans="1:2">
      <c r="A12508" t="s">
        <v>16983</v>
      </c>
      <c r="B12508" t="s">
        <v>125</v>
      </c>
    </row>
    <row r="12509" spans="1:2">
      <c r="A12509" t="s">
        <v>281</v>
      </c>
      <c r="B12509" t="s">
        <v>125</v>
      </c>
    </row>
    <row r="12510" spans="1:22">
      <c r="A12510" t="s">
        <v>2283</v>
      </c>
      <c r="B12510" t="s">
        <v>55059</v>
      </c>
      <c r="C12510" t="s">
        <v>50761</v>
      </c>
      <c r="G12510">
        <v>1801</v>
      </c>
      <c r="H12510">
        <v>0</v>
      </c>
      <c r="I12510">
        <v>379</v>
      </c>
      <c r="J12510">
        <v>2358</v>
      </c>
      <c r="K12510">
        <v>376</v>
      </c>
      <c r="L12510">
        <v>1033</v>
      </c>
      <c r="M12510">
        <v>1</v>
      </c>
      <c r="O12510">
        <v>360</v>
      </c>
      <c r="P12510">
        <v>465</v>
      </c>
      <c r="Q12510">
        <v>2358</v>
      </c>
      <c r="R12510">
        <v>1227</v>
      </c>
      <c r="S12510">
        <v>668</v>
      </c>
      <c r="T12510" t="s">
        <v>10698</v>
      </c>
      <c r="U12510" t="s">
        <v>55060</v>
      </c>
      <c r="V12510" t="s">
        <v>35544</v>
      </c>
    </row>
    <row r="12511" spans="1:2">
      <c r="A12511" t="s">
        <v>16984</v>
      </c>
      <c r="B12511" t="s">
        <v>125</v>
      </c>
    </row>
    <row r="12512" spans="1:22">
      <c r="A12512" t="s">
        <v>16989</v>
      </c>
      <c r="B12512" t="s">
        <v>53914</v>
      </c>
      <c r="C12512" t="s">
        <v>53915</v>
      </c>
      <c r="G12512">
        <v>175</v>
      </c>
      <c r="H12512" s="3">
        <v>4.02e-7</v>
      </c>
      <c r="I12512">
        <v>608</v>
      </c>
      <c r="J12512">
        <v>1390</v>
      </c>
      <c r="K12512">
        <v>275</v>
      </c>
      <c r="L12512">
        <v>547</v>
      </c>
      <c r="M12512">
        <v>2</v>
      </c>
      <c r="O12512">
        <v>70</v>
      </c>
      <c r="P12512">
        <v>122</v>
      </c>
      <c r="Q12512">
        <v>2869</v>
      </c>
      <c r="R12512">
        <v>672</v>
      </c>
      <c r="S12512">
        <v>287</v>
      </c>
      <c r="T12512" t="s">
        <v>7455</v>
      </c>
      <c r="U12512" t="s">
        <v>21546</v>
      </c>
      <c r="V12512" t="s">
        <v>28995</v>
      </c>
    </row>
    <row r="12513" spans="1:2">
      <c r="A12513" t="s">
        <v>16994</v>
      </c>
      <c r="B12513" t="s">
        <v>125</v>
      </c>
    </row>
    <row r="12514" spans="1:2">
      <c r="A12514" t="s">
        <v>16995</v>
      </c>
      <c r="B12514" t="s">
        <v>125</v>
      </c>
    </row>
    <row r="12515" spans="1:22">
      <c r="A12515" t="s">
        <v>16996</v>
      </c>
      <c r="B12515" t="s">
        <v>55061</v>
      </c>
      <c r="C12515" t="s">
        <v>53348</v>
      </c>
      <c r="G12515">
        <v>380</v>
      </c>
      <c r="H12515" s="3">
        <v>7.41e-37</v>
      </c>
      <c r="I12515">
        <v>10</v>
      </c>
      <c r="J12515">
        <v>624</v>
      </c>
      <c r="K12515">
        <v>133</v>
      </c>
      <c r="L12515">
        <v>332</v>
      </c>
      <c r="M12515">
        <v>1</v>
      </c>
      <c r="O12515">
        <v>79</v>
      </c>
      <c r="P12515">
        <v>122</v>
      </c>
      <c r="Q12515">
        <v>1058</v>
      </c>
      <c r="R12515">
        <v>356</v>
      </c>
      <c r="S12515">
        <v>212</v>
      </c>
      <c r="T12515" t="s">
        <v>38865</v>
      </c>
      <c r="U12515" t="s">
        <v>43027</v>
      </c>
      <c r="V12515" t="s">
        <v>19901</v>
      </c>
    </row>
    <row r="12516" spans="1:2">
      <c r="A12516" t="s">
        <v>16999</v>
      </c>
      <c r="B12516" t="s">
        <v>125</v>
      </c>
    </row>
    <row r="12517" spans="1:22">
      <c r="A12517" t="s">
        <v>17001</v>
      </c>
      <c r="B12517" t="s">
        <v>51775</v>
      </c>
      <c r="C12517" t="s">
        <v>51776</v>
      </c>
      <c r="G12517">
        <v>526</v>
      </c>
      <c r="H12517" s="3">
        <v>2.3e-56</v>
      </c>
      <c r="I12517">
        <v>2</v>
      </c>
      <c r="J12517">
        <v>625</v>
      </c>
      <c r="K12517">
        <v>483</v>
      </c>
      <c r="L12517">
        <v>686</v>
      </c>
      <c r="M12517">
        <v>2</v>
      </c>
      <c r="O12517">
        <v>105</v>
      </c>
      <c r="P12517">
        <v>138</v>
      </c>
      <c r="Q12517">
        <v>625</v>
      </c>
      <c r="R12517">
        <v>949</v>
      </c>
      <c r="S12517">
        <v>208</v>
      </c>
      <c r="T12517" t="s">
        <v>13972</v>
      </c>
      <c r="U12517" t="s">
        <v>23007</v>
      </c>
      <c r="V12517" t="s">
        <v>3751</v>
      </c>
    </row>
    <row r="12518" spans="1:22">
      <c r="A12518" t="s">
        <v>17007</v>
      </c>
      <c r="B12518">
        <v>7289568</v>
      </c>
      <c r="C12518" t="s">
        <v>55062</v>
      </c>
      <c r="G12518">
        <v>149</v>
      </c>
      <c r="H12518" s="3">
        <v>1.88e-5</v>
      </c>
      <c r="I12518">
        <v>1625</v>
      </c>
      <c r="J12518">
        <v>1885</v>
      </c>
      <c r="K12518">
        <v>34</v>
      </c>
      <c r="L12518">
        <v>118</v>
      </c>
      <c r="M12518">
        <v>2</v>
      </c>
      <c r="O12518">
        <v>33</v>
      </c>
      <c r="P12518">
        <v>54</v>
      </c>
      <c r="Q12518">
        <v>1976</v>
      </c>
      <c r="R12518">
        <v>177</v>
      </c>
      <c r="S12518">
        <v>87</v>
      </c>
      <c r="T12518" t="s">
        <v>4472</v>
      </c>
      <c r="U12518" t="s">
        <v>17010</v>
      </c>
      <c r="V12518" t="s">
        <v>15497</v>
      </c>
    </row>
    <row r="12519" spans="1:2">
      <c r="A12519" t="s">
        <v>17013</v>
      </c>
      <c r="B12519" t="s">
        <v>125</v>
      </c>
    </row>
    <row r="12520" spans="1:2">
      <c r="A12520" t="s">
        <v>17016</v>
      </c>
      <c r="B12520" t="s">
        <v>125</v>
      </c>
    </row>
    <row r="12521" spans="1:22">
      <c r="A12521" t="s">
        <v>2290</v>
      </c>
      <c r="B12521">
        <v>7301062</v>
      </c>
      <c r="C12521" t="s">
        <v>55063</v>
      </c>
      <c r="G12521">
        <v>610</v>
      </c>
      <c r="H12521" s="3">
        <v>4.39e-63</v>
      </c>
      <c r="I12521">
        <v>93</v>
      </c>
      <c r="J12521">
        <v>1730</v>
      </c>
      <c r="K12521">
        <v>14</v>
      </c>
      <c r="L12521">
        <v>524</v>
      </c>
      <c r="M12521">
        <v>3</v>
      </c>
      <c r="O12521">
        <v>178</v>
      </c>
      <c r="P12521">
        <v>257</v>
      </c>
      <c r="Q12521">
        <v>3178</v>
      </c>
      <c r="R12521">
        <v>524</v>
      </c>
      <c r="S12521">
        <v>555</v>
      </c>
      <c r="T12521" t="s">
        <v>2148</v>
      </c>
      <c r="U12521" t="s">
        <v>55064</v>
      </c>
      <c r="V12521" t="s">
        <v>55065</v>
      </c>
    </row>
    <row r="12522" spans="1:2">
      <c r="A12522" t="s">
        <v>17019</v>
      </c>
      <c r="B12522" t="s">
        <v>125</v>
      </c>
    </row>
    <row r="12523" spans="1:2">
      <c r="A12523" t="s">
        <v>17020</v>
      </c>
      <c r="B12523" t="s">
        <v>125</v>
      </c>
    </row>
    <row r="12524" spans="1:22">
      <c r="A12524" t="s">
        <v>17021</v>
      </c>
      <c r="B12524" t="s">
        <v>55066</v>
      </c>
      <c r="C12524" t="s">
        <v>50741</v>
      </c>
      <c r="G12524">
        <v>234</v>
      </c>
      <c r="H12524" s="3">
        <v>3.83e-19</v>
      </c>
      <c r="I12524">
        <v>3</v>
      </c>
      <c r="J12524">
        <v>200</v>
      </c>
      <c r="K12524">
        <v>7</v>
      </c>
      <c r="L12524">
        <v>70</v>
      </c>
      <c r="M12524">
        <v>3</v>
      </c>
      <c r="O12524">
        <v>43</v>
      </c>
      <c r="P12524">
        <v>55</v>
      </c>
      <c r="Q12524">
        <v>202</v>
      </c>
      <c r="R12524">
        <v>608</v>
      </c>
      <c r="S12524">
        <v>66</v>
      </c>
      <c r="T12524" t="s">
        <v>1536</v>
      </c>
      <c r="U12524" t="s">
        <v>7287</v>
      </c>
      <c r="V12524" t="s">
        <v>634</v>
      </c>
    </row>
    <row r="12525" spans="1:2">
      <c r="A12525" t="s">
        <v>17024</v>
      </c>
      <c r="B12525" t="s">
        <v>125</v>
      </c>
    </row>
    <row r="12526" spans="1:22">
      <c r="A12526" t="s">
        <v>17026</v>
      </c>
      <c r="B12526" t="s">
        <v>55067</v>
      </c>
      <c r="C12526" t="s">
        <v>55068</v>
      </c>
      <c r="G12526">
        <v>125</v>
      </c>
      <c r="H12526" s="3">
        <v>0.00481</v>
      </c>
      <c r="I12526">
        <v>2</v>
      </c>
      <c r="J12526">
        <v>409</v>
      </c>
      <c r="K12526">
        <v>351</v>
      </c>
      <c r="L12526">
        <v>488</v>
      </c>
      <c r="M12526">
        <v>2</v>
      </c>
      <c r="O12526">
        <v>35</v>
      </c>
      <c r="P12526">
        <v>68</v>
      </c>
      <c r="Q12526">
        <v>481</v>
      </c>
      <c r="R12526">
        <v>505</v>
      </c>
      <c r="S12526">
        <v>146</v>
      </c>
      <c r="T12526" t="s">
        <v>36035</v>
      </c>
      <c r="U12526" t="s">
        <v>18551</v>
      </c>
      <c r="V12526" t="s">
        <v>13947</v>
      </c>
    </row>
    <row r="12527" spans="1:22">
      <c r="A12527" t="s">
        <v>17029</v>
      </c>
      <c r="B12527" t="s">
        <v>55069</v>
      </c>
      <c r="C12527" t="s">
        <v>55070</v>
      </c>
      <c r="G12527">
        <v>334</v>
      </c>
      <c r="H12527" s="3">
        <v>6.07e-31</v>
      </c>
      <c r="I12527">
        <v>114</v>
      </c>
      <c r="J12527">
        <v>707</v>
      </c>
      <c r="K12527">
        <v>1</v>
      </c>
      <c r="L12527">
        <v>217</v>
      </c>
      <c r="M12527">
        <v>-3</v>
      </c>
      <c r="O12527">
        <v>75</v>
      </c>
      <c r="P12527">
        <v>114</v>
      </c>
      <c r="Q12527">
        <v>739</v>
      </c>
      <c r="R12527">
        <v>418</v>
      </c>
      <c r="S12527">
        <v>217</v>
      </c>
      <c r="T12527" t="s">
        <v>20892</v>
      </c>
      <c r="U12527" t="s">
        <v>55071</v>
      </c>
      <c r="V12527" t="s">
        <v>3183</v>
      </c>
    </row>
    <row r="12528" spans="1:22">
      <c r="A12528" t="s">
        <v>17032</v>
      </c>
      <c r="B12528" t="s">
        <v>55072</v>
      </c>
      <c r="C12528" t="s">
        <v>50856</v>
      </c>
      <c r="G12528">
        <v>137</v>
      </c>
      <c r="H12528" s="3">
        <v>0.000114</v>
      </c>
      <c r="I12528">
        <v>9</v>
      </c>
      <c r="J12528">
        <v>428</v>
      </c>
      <c r="K12528">
        <v>167</v>
      </c>
      <c r="L12528">
        <v>305</v>
      </c>
      <c r="M12528">
        <v>3</v>
      </c>
      <c r="O12528">
        <v>46</v>
      </c>
      <c r="P12528">
        <v>73</v>
      </c>
      <c r="Q12528">
        <v>478</v>
      </c>
      <c r="R12528">
        <v>475</v>
      </c>
      <c r="S12528">
        <v>146</v>
      </c>
      <c r="T12528">
        <v>50</v>
      </c>
      <c r="U12528" t="s">
        <v>55073</v>
      </c>
      <c r="V12528" t="s">
        <v>55074</v>
      </c>
    </row>
    <row r="12529" spans="1:22">
      <c r="A12529" t="s">
        <v>17039</v>
      </c>
      <c r="B12529" t="s">
        <v>54089</v>
      </c>
      <c r="C12529" t="s">
        <v>54090</v>
      </c>
      <c r="G12529">
        <v>201</v>
      </c>
      <c r="H12529" s="3">
        <v>1.63e-13</v>
      </c>
      <c r="I12529">
        <v>188</v>
      </c>
      <c r="J12529">
        <v>403</v>
      </c>
      <c r="K12529">
        <v>11</v>
      </c>
      <c r="L12529">
        <v>82</v>
      </c>
      <c r="M12529">
        <v>-1</v>
      </c>
      <c r="O12529">
        <v>38</v>
      </c>
      <c r="P12529">
        <v>53</v>
      </c>
      <c r="Q12529">
        <v>802</v>
      </c>
      <c r="R12529">
        <v>172</v>
      </c>
      <c r="S12529">
        <v>72</v>
      </c>
      <c r="T12529" t="s">
        <v>6593</v>
      </c>
      <c r="U12529" t="s">
        <v>893</v>
      </c>
      <c r="V12529" t="s">
        <v>4908</v>
      </c>
    </row>
    <row r="12530" spans="1:2">
      <c r="A12530" t="s">
        <v>17045</v>
      </c>
      <c r="B12530" t="s">
        <v>125</v>
      </c>
    </row>
    <row r="12531" spans="1:22">
      <c r="A12531" t="s">
        <v>17046</v>
      </c>
      <c r="B12531" t="s">
        <v>55075</v>
      </c>
      <c r="C12531" t="s">
        <v>50541</v>
      </c>
      <c r="G12531">
        <v>378</v>
      </c>
      <c r="H12531" s="3">
        <v>2.06e-43</v>
      </c>
      <c r="I12531">
        <v>468</v>
      </c>
      <c r="J12531">
        <v>1001</v>
      </c>
      <c r="K12531">
        <v>427</v>
      </c>
      <c r="L12531">
        <v>618</v>
      </c>
      <c r="M12531">
        <v>3</v>
      </c>
      <c r="O12531">
        <v>83</v>
      </c>
      <c r="P12531">
        <v>123</v>
      </c>
      <c r="Q12531">
        <v>1006</v>
      </c>
      <c r="R12531">
        <v>820</v>
      </c>
      <c r="S12531">
        <v>198</v>
      </c>
      <c r="T12531" t="s">
        <v>12778</v>
      </c>
      <c r="U12531" t="s">
        <v>13115</v>
      </c>
      <c r="V12531" t="s">
        <v>6398</v>
      </c>
    </row>
    <row r="12532" spans="1:22">
      <c r="A12532" t="s">
        <v>2298</v>
      </c>
      <c r="B12532" t="s">
        <v>55076</v>
      </c>
      <c r="C12532" t="s">
        <v>52703</v>
      </c>
      <c r="G12532">
        <v>311</v>
      </c>
      <c r="H12532" s="3">
        <v>1.99e-24</v>
      </c>
      <c r="I12532">
        <v>912</v>
      </c>
      <c r="J12532">
        <v>1871</v>
      </c>
      <c r="K12532">
        <v>240</v>
      </c>
      <c r="L12532">
        <v>441</v>
      </c>
      <c r="M12532">
        <v>3</v>
      </c>
      <c r="O12532">
        <v>100</v>
      </c>
      <c r="P12532">
        <v>133</v>
      </c>
      <c r="Q12532">
        <v>1886</v>
      </c>
      <c r="R12532">
        <v>525</v>
      </c>
      <c r="S12532">
        <v>320</v>
      </c>
      <c r="T12532" t="s">
        <v>13065</v>
      </c>
      <c r="U12532" t="s">
        <v>6351</v>
      </c>
      <c r="V12532" t="s">
        <v>5846</v>
      </c>
    </row>
    <row r="12533" spans="1:22">
      <c r="A12533" t="s">
        <v>17051</v>
      </c>
      <c r="B12533">
        <v>7294634</v>
      </c>
      <c r="C12533" t="s">
        <v>55077</v>
      </c>
      <c r="G12533">
        <v>426</v>
      </c>
      <c r="H12533" s="3">
        <v>1.53e-43</v>
      </c>
      <c r="I12533">
        <v>3</v>
      </c>
      <c r="J12533">
        <v>419</v>
      </c>
      <c r="K12533">
        <v>113</v>
      </c>
      <c r="L12533">
        <v>251</v>
      </c>
      <c r="M12533">
        <v>3</v>
      </c>
      <c r="O12533">
        <v>82</v>
      </c>
      <c r="P12533">
        <v>100</v>
      </c>
      <c r="Q12533">
        <v>948</v>
      </c>
      <c r="R12533">
        <v>406</v>
      </c>
      <c r="S12533">
        <v>139</v>
      </c>
      <c r="T12533" t="s">
        <v>32460</v>
      </c>
      <c r="U12533" t="s">
        <v>17055</v>
      </c>
      <c r="V12533" t="s">
        <v>30785</v>
      </c>
    </row>
    <row r="12534" spans="1:22">
      <c r="A12534" t="s">
        <v>17059</v>
      </c>
      <c r="B12534" t="s">
        <v>51458</v>
      </c>
      <c r="C12534" t="s">
        <v>51459</v>
      </c>
      <c r="G12534">
        <v>800</v>
      </c>
      <c r="H12534" s="3">
        <v>8.31e-90</v>
      </c>
      <c r="I12534">
        <v>219</v>
      </c>
      <c r="J12534">
        <v>1013</v>
      </c>
      <c r="K12534">
        <v>718</v>
      </c>
      <c r="L12534">
        <v>977</v>
      </c>
      <c r="M12534">
        <v>3</v>
      </c>
      <c r="O12534">
        <v>158</v>
      </c>
      <c r="P12534">
        <v>200</v>
      </c>
      <c r="Q12534">
        <v>1213</v>
      </c>
      <c r="R12534">
        <v>1840</v>
      </c>
      <c r="S12534">
        <v>265</v>
      </c>
      <c r="T12534" t="s">
        <v>432</v>
      </c>
      <c r="U12534" t="s">
        <v>25876</v>
      </c>
      <c r="V12534" t="s">
        <v>10492</v>
      </c>
    </row>
    <row r="12535" spans="1:22">
      <c r="A12535" t="s">
        <v>17065</v>
      </c>
      <c r="B12535" t="s">
        <v>53533</v>
      </c>
      <c r="C12535" t="s">
        <v>53534</v>
      </c>
      <c r="G12535">
        <v>449</v>
      </c>
      <c r="H12535" s="3">
        <v>1.28e-41</v>
      </c>
      <c r="I12535">
        <v>100</v>
      </c>
      <c r="J12535">
        <v>876</v>
      </c>
      <c r="K12535">
        <v>484</v>
      </c>
      <c r="L12535">
        <v>702</v>
      </c>
      <c r="M12535">
        <v>1</v>
      </c>
      <c r="O12535">
        <v>103</v>
      </c>
      <c r="P12535">
        <v>148</v>
      </c>
      <c r="Q12535">
        <v>1794</v>
      </c>
      <c r="R12535">
        <v>830</v>
      </c>
      <c r="S12535">
        <v>260</v>
      </c>
      <c r="T12535" t="s">
        <v>291</v>
      </c>
      <c r="U12535" t="s">
        <v>25678</v>
      </c>
      <c r="V12535" t="s">
        <v>12873</v>
      </c>
    </row>
    <row r="12536" spans="1:2">
      <c r="A12536" t="s">
        <v>17070</v>
      </c>
      <c r="B12536" t="s">
        <v>125</v>
      </c>
    </row>
    <row r="12537" spans="1:2">
      <c r="A12537" t="s">
        <v>17072</v>
      </c>
      <c r="B12537" t="s">
        <v>125</v>
      </c>
    </row>
    <row r="12538" spans="1:2">
      <c r="A12538" t="s">
        <v>17073</v>
      </c>
      <c r="B12538" t="s">
        <v>125</v>
      </c>
    </row>
    <row r="12539" spans="1:22">
      <c r="A12539" t="s">
        <v>17076</v>
      </c>
      <c r="B12539">
        <v>7304338</v>
      </c>
      <c r="C12539" t="s">
        <v>55078</v>
      </c>
      <c r="G12539">
        <v>418</v>
      </c>
      <c r="H12539" s="3">
        <v>2.27e-36</v>
      </c>
      <c r="I12539">
        <v>868</v>
      </c>
      <c r="J12539">
        <v>2121</v>
      </c>
      <c r="K12539">
        <v>380</v>
      </c>
      <c r="L12539">
        <v>778</v>
      </c>
      <c r="M12539">
        <v>-2</v>
      </c>
      <c r="O12539">
        <v>122</v>
      </c>
      <c r="P12539">
        <v>200</v>
      </c>
      <c r="Q12539">
        <v>2299</v>
      </c>
      <c r="R12539">
        <v>1526</v>
      </c>
      <c r="S12539">
        <v>419</v>
      </c>
      <c r="T12539" t="s">
        <v>21478</v>
      </c>
      <c r="U12539" t="s">
        <v>18155</v>
      </c>
      <c r="V12539" t="s">
        <v>10863</v>
      </c>
    </row>
    <row r="12540" spans="1:2">
      <c r="A12540" t="s">
        <v>17080</v>
      </c>
      <c r="B12540" t="s">
        <v>125</v>
      </c>
    </row>
    <row r="12541" spans="1:22">
      <c r="A12541" t="s">
        <v>17086</v>
      </c>
      <c r="B12541" t="s">
        <v>52082</v>
      </c>
      <c r="C12541" t="s">
        <v>50743</v>
      </c>
      <c r="G12541">
        <v>626</v>
      </c>
      <c r="H12541" s="3">
        <v>3.16e-72</v>
      </c>
      <c r="I12541">
        <v>497</v>
      </c>
      <c r="J12541">
        <v>1381</v>
      </c>
      <c r="K12541">
        <v>749</v>
      </c>
      <c r="L12541">
        <v>1042</v>
      </c>
      <c r="M12541">
        <v>2</v>
      </c>
      <c r="O12541">
        <v>124</v>
      </c>
      <c r="P12541">
        <v>186</v>
      </c>
      <c r="Q12541">
        <v>1788</v>
      </c>
      <c r="R12541">
        <v>1042</v>
      </c>
      <c r="S12541">
        <v>295</v>
      </c>
      <c r="T12541" t="s">
        <v>649</v>
      </c>
      <c r="U12541" t="s">
        <v>2403</v>
      </c>
      <c r="V12541" t="s">
        <v>32743</v>
      </c>
    </row>
    <row r="12542" spans="1:2">
      <c r="A12542" t="s">
        <v>17090</v>
      </c>
      <c r="B12542" t="s">
        <v>125</v>
      </c>
    </row>
    <row r="12543" spans="1:2">
      <c r="A12543" t="s">
        <v>2307</v>
      </c>
      <c r="B12543" t="s">
        <v>125</v>
      </c>
    </row>
    <row r="12544" spans="1:2">
      <c r="A12544" t="s">
        <v>17094</v>
      </c>
      <c r="B12544" t="s">
        <v>125</v>
      </c>
    </row>
    <row r="12545" spans="1:2">
      <c r="A12545" t="s">
        <v>17095</v>
      </c>
      <c r="B12545" t="s">
        <v>125</v>
      </c>
    </row>
    <row r="12546" spans="1:22">
      <c r="A12546" t="s">
        <v>17099</v>
      </c>
      <c r="B12546" t="s">
        <v>55079</v>
      </c>
      <c r="C12546" t="s">
        <v>55080</v>
      </c>
      <c r="G12546">
        <v>360</v>
      </c>
      <c r="H12546" s="3">
        <v>1.09e-30</v>
      </c>
      <c r="I12546">
        <v>826</v>
      </c>
      <c r="J12546">
        <v>1461</v>
      </c>
      <c r="K12546">
        <v>402</v>
      </c>
      <c r="L12546">
        <v>609</v>
      </c>
      <c r="M12546">
        <v>1</v>
      </c>
      <c r="O12546">
        <v>79</v>
      </c>
      <c r="P12546">
        <v>115</v>
      </c>
      <c r="Q12546">
        <v>1493</v>
      </c>
      <c r="R12546">
        <v>889</v>
      </c>
      <c r="S12546">
        <v>213</v>
      </c>
      <c r="T12546" t="s">
        <v>55081</v>
      </c>
      <c r="U12546" t="s">
        <v>19968</v>
      </c>
      <c r="V12546" t="s">
        <v>30403</v>
      </c>
    </row>
    <row r="12547" spans="1:2">
      <c r="A12547" t="s">
        <v>17101</v>
      </c>
      <c r="B12547" t="s">
        <v>125</v>
      </c>
    </row>
    <row r="12548" spans="1:2">
      <c r="A12548" t="s">
        <v>17108</v>
      </c>
      <c r="B12548" t="s">
        <v>125</v>
      </c>
    </row>
    <row r="12549" spans="1:22">
      <c r="A12549" t="s">
        <v>17109</v>
      </c>
      <c r="B12549" t="s">
        <v>55082</v>
      </c>
      <c r="C12549" t="s">
        <v>50906</v>
      </c>
      <c r="G12549">
        <v>195</v>
      </c>
      <c r="H12549" s="3">
        <v>1.34e-10</v>
      </c>
      <c r="I12549">
        <v>494</v>
      </c>
      <c r="J12549">
        <v>1066</v>
      </c>
      <c r="K12549">
        <v>163</v>
      </c>
      <c r="L12549">
        <v>348</v>
      </c>
      <c r="M12549">
        <v>2</v>
      </c>
      <c r="O12549">
        <v>51</v>
      </c>
      <c r="P12549">
        <v>91</v>
      </c>
      <c r="Q12549">
        <v>1076</v>
      </c>
      <c r="R12549">
        <v>611</v>
      </c>
      <c r="S12549">
        <v>193</v>
      </c>
      <c r="T12549" t="s">
        <v>6340</v>
      </c>
      <c r="U12549" t="s">
        <v>3446</v>
      </c>
      <c r="V12549" t="s">
        <v>10929</v>
      </c>
    </row>
    <row r="12550" spans="1:2">
      <c r="A12550" t="s">
        <v>17115</v>
      </c>
      <c r="B12550" t="s">
        <v>125</v>
      </c>
    </row>
    <row r="12551" spans="1:2">
      <c r="A12551" t="s">
        <v>17122</v>
      </c>
      <c r="B12551" t="s">
        <v>125</v>
      </c>
    </row>
    <row r="12552" spans="1:2">
      <c r="A12552" t="s">
        <v>17126</v>
      </c>
      <c r="B12552" t="s">
        <v>125</v>
      </c>
    </row>
    <row r="12553" spans="1:2">
      <c r="A12553" t="s">
        <v>17127</v>
      </c>
      <c r="B12553" t="s">
        <v>125</v>
      </c>
    </row>
    <row r="12554" spans="1:2">
      <c r="A12554" t="s">
        <v>2311</v>
      </c>
      <c r="B12554" t="s">
        <v>125</v>
      </c>
    </row>
    <row r="12555" spans="1:22">
      <c r="A12555" t="s">
        <v>17130</v>
      </c>
      <c r="B12555" t="s">
        <v>51268</v>
      </c>
      <c r="C12555" t="s">
        <v>51269</v>
      </c>
      <c r="G12555">
        <v>226</v>
      </c>
      <c r="H12555" s="3">
        <v>6.55e-17</v>
      </c>
      <c r="I12555">
        <v>78</v>
      </c>
      <c r="J12555">
        <v>284</v>
      </c>
      <c r="K12555">
        <v>346</v>
      </c>
      <c r="L12555">
        <v>414</v>
      </c>
      <c r="M12555">
        <v>3</v>
      </c>
      <c r="O12555">
        <v>44</v>
      </c>
      <c r="P12555">
        <v>53</v>
      </c>
      <c r="Q12555">
        <v>405</v>
      </c>
      <c r="R12555">
        <v>699</v>
      </c>
      <c r="S12555">
        <v>69</v>
      </c>
      <c r="T12555" t="s">
        <v>2905</v>
      </c>
      <c r="U12555" t="s">
        <v>17128</v>
      </c>
      <c r="V12555" t="s">
        <v>921</v>
      </c>
    </row>
    <row r="12556" spans="1:22">
      <c r="A12556" t="s">
        <v>17136</v>
      </c>
      <c r="B12556" t="s">
        <v>55083</v>
      </c>
      <c r="C12556" t="s">
        <v>55084</v>
      </c>
      <c r="G12556">
        <v>366</v>
      </c>
      <c r="H12556" s="3">
        <v>1.89e-43</v>
      </c>
      <c r="I12556">
        <v>441</v>
      </c>
      <c r="J12556">
        <v>878</v>
      </c>
      <c r="K12556">
        <v>101</v>
      </c>
      <c r="L12556">
        <v>245</v>
      </c>
      <c r="M12556">
        <v>3</v>
      </c>
      <c r="O12556">
        <v>61</v>
      </c>
      <c r="P12556">
        <v>99</v>
      </c>
      <c r="Q12556">
        <v>1035</v>
      </c>
      <c r="R12556">
        <v>254</v>
      </c>
      <c r="S12556">
        <v>146</v>
      </c>
      <c r="T12556" t="s">
        <v>30907</v>
      </c>
      <c r="U12556" t="s">
        <v>23492</v>
      </c>
      <c r="V12556" t="s">
        <v>44259</v>
      </c>
    </row>
    <row r="12557" spans="1:2">
      <c r="A12557" t="s">
        <v>17141</v>
      </c>
      <c r="B12557" t="s">
        <v>125</v>
      </c>
    </row>
    <row r="12558" spans="1:22">
      <c r="A12558" t="s">
        <v>17142</v>
      </c>
      <c r="B12558" t="s">
        <v>55085</v>
      </c>
      <c r="C12558" t="s">
        <v>52373</v>
      </c>
      <c r="G12558">
        <v>116</v>
      </c>
      <c r="H12558" s="3">
        <v>0.0675</v>
      </c>
      <c r="I12558">
        <v>77</v>
      </c>
      <c r="J12558">
        <v>313</v>
      </c>
      <c r="K12558">
        <v>444</v>
      </c>
      <c r="L12558">
        <v>524</v>
      </c>
      <c r="M12558">
        <v>2</v>
      </c>
      <c r="O12558">
        <v>27</v>
      </c>
      <c r="P12558">
        <v>45</v>
      </c>
      <c r="Q12558">
        <v>468</v>
      </c>
      <c r="R12558">
        <v>533</v>
      </c>
      <c r="S12558">
        <v>81</v>
      </c>
      <c r="T12558" t="s">
        <v>7880</v>
      </c>
      <c r="U12558" t="s">
        <v>14272</v>
      </c>
      <c r="V12558" t="s">
        <v>5143</v>
      </c>
    </row>
    <row r="12559" spans="1:22">
      <c r="A12559" t="s">
        <v>17146</v>
      </c>
      <c r="B12559" t="s">
        <v>53399</v>
      </c>
      <c r="C12559" t="s">
        <v>52188</v>
      </c>
      <c r="G12559">
        <v>157</v>
      </c>
      <c r="H12559" s="3">
        <v>1.75e-7</v>
      </c>
      <c r="I12559">
        <v>103</v>
      </c>
      <c r="J12559">
        <v>459</v>
      </c>
      <c r="K12559">
        <v>73</v>
      </c>
      <c r="L12559">
        <v>186</v>
      </c>
      <c r="M12559">
        <v>1</v>
      </c>
      <c r="O12559">
        <v>41</v>
      </c>
      <c r="P12559">
        <v>60</v>
      </c>
      <c r="Q12559">
        <v>465</v>
      </c>
      <c r="R12559">
        <v>330</v>
      </c>
      <c r="S12559">
        <v>119</v>
      </c>
      <c r="T12559" t="s">
        <v>11166</v>
      </c>
      <c r="U12559" t="s">
        <v>28546</v>
      </c>
      <c r="V12559" t="s">
        <v>8908</v>
      </c>
    </row>
    <row r="12560" spans="1:2">
      <c r="A12560" t="s">
        <v>17150</v>
      </c>
      <c r="B12560" t="s">
        <v>125</v>
      </c>
    </row>
    <row r="12561" spans="1:22">
      <c r="A12561" t="s">
        <v>17151</v>
      </c>
      <c r="B12561" t="s">
        <v>55086</v>
      </c>
      <c r="C12561" t="s">
        <v>50485</v>
      </c>
      <c r="G12561">
        <v>131</v>
      </c>
      <c r="H12561" s="3">
        <v>8.05e-5</v>
      </c>
      <c r="I12561">
        <v>2</v>
      </c>
      <c r="J12561">
        <v>235</v>
      </c>
      <c r="K12561">
        <v>373</v>
      </c>
      <c r="L12561">
        <v>438</v>
      </c>
      <c r="M12561">
        <v>-1</v>
      </c>
      <c r="O12561">
        <v>29</v>
      </c>
      <c r="P12561">
        <v>43</v>
      </c>
      <c r="Q12561">
        <v>262</v>
      </c>
      <c r="R12561">
        <v>569</v>
      </c>
      <c r="S12561">
        <v>78</v>
      </c>
      <c r="T12561" t="s">
        <v>10981</v>
      </c>
      <c r="U12561" t="s">
        <v>17154</v>
      </c>
      <c r="V12561" t="s">
        <v>10884</v>
      </c>
    </row>
    <row r="12562" spans="1:2">
      <c r="A12562" t="s">
        <v>17157</v>
      </c>
      <c r="B12562" t="s">
        <v>125</v>
      </c>
    </row>
    <row r="12563" spans="1:22">
      <c r="A12563" t="s">
        <v>17160</v>
      </c>
      <c r="B12563">
        <v>7298480</v>
      </c>
      <c r="C12563" t="s">
        <v>50819</v>
      </c>
      <c r="G12563">
        <v>118</v>
      </c>
      <c r="H12563" s="3">
        <v>0.000465</v>
      </c>
      <c r="I12563">
        <v>50</v>
      </c>
      <c r="J12563">
        <v>250</v>
      </c>
      <c r="K12563">
        <v>323</v>
      </c>
      <c r="L12563">
        <v>389</v>
      </c>
      <c r="M12563">
        <v>-1</v>
      </c>
      <c r="O12563">
        <v>25</v>
      </c>
      <c r="P12563">
        <v>38</v>
      </c>
      <c r="Q12563">
        <v>262</v>
      </c>
      <c r="R12563">
        <v>530</v>
      </c>
      <c r="S12563">
        <v>68</v>
      </c>
      <c r="T12563" t="s">
        <v>6413</v>
      </c>
      <c r="U12563" t="s">
        <v>1341</v>
      </c>
      <c r="V12563" t="s">
        <v>19423</v>
      </c>
    </row>
    <row r="12564" spans="1:22">
      <c r="A12564" t="s">
        <v>17166</v>
      </c>
      <c r="B12564" t="s">
        <v>55087</v>
      </c>
      <c r="C12564" t="s">
        <v>52340</v>
      </c>
      <c r="G12564">
        <v>104</v>
      </c>
      <c r="H12564" s="3">
        <v>1.74</v>
      </c>
      <c r="I12564">
        <v>145</v>
      </c>
      <c r="J12564">
        <v>315</v>
      </c>
      <c r="K12564">
        <v>703</v>
      </c>
      <c r="L12564">
        <v>759</v>
      </c>
      <c r="M12564">
        <v>1</v>
      </c>
      <c r="O12564">
        <v>22</v>
      </c>
      <c r="P12564">
        <v>33</v>
      </c>
      <c r="Q12564">
        <v>408</v>
      </c>
      <c r="R12564">
        <v>778</v>
      </c>
      <c r="S12564">
        <v>57</v>
      </c>
      <c r="T12564" t="s">
        <v>12244</v>
      </c>
      <c r="U12564" t="s">
        <v>16915</v>
      </c>
      <c r="V12564" t="s">
        <v>7748</v>
      </c>
    </row>
    <row r="12565" spans="1:2">
      <c r="A12565" t="s">
        <v>2315</v>
      </c>
      <c r="B12565" t="s">
        <v>125</v>
      </c>
    </row>
    <row r="12566" spans="1:22">
      <c r="A12566" t="s">
        <v>17171</v>
      </c>
      <c r="B12566" t="s">
        <v>55088</v>
      </c>
      <c r="C12566" t="s">
        <v>51067</v>
      </c>
      <c r="G12566">
        <v>103</v>
      </c>
      <c r="H12566" s="3">
        <v>6.7</v>
      </c>
      <c r="I12566">
        <v>422</v>
      </c>
      <c r="J12566">
        <v>568</v>
      </c>
      <c r="K12566">
        <v>2</v>
      </c>
      <c r="L12566">
        <v>49</v>
      </c>
      <c r="M12566">
        <v>2</v>
      </c>
      <c r="O12566">
        <v>22</v>
      </c>
      <c r="P12566">
        <v>36</v>
      </c>
      <c r="Q12566">
        <v>568</v>
      </c>
      <c r="R12566">
        <v>475</v>
      </c>
      <c r="S12566">
        <v>49</v>
      </c>
      <c r="T12566" t="s">
        <v>9466</v>
      </c>
      <c r="U12566" t="s">
        <v>6912</v>
      </c>
      <c r="V12566" t="s">
        <v>6012</v>
      </c>
    </row>
    <row r="12567" spans="1:2">
      <c r="A12567" t="s">
        <v>17176</v>
      </c>
      <c r="B12567" t="s">
        <v>125</v>
      </c>
    </row>
    <row r="12568" spans="1:22">
      <c r="A12568" t="s">
        <v>17179</v>
      </c>
      <c r="B12568" t="s">
        <v>55089</v>
      </c>
      <c r="C12568" t="s">
        <v>51042</v>
      </c>
      <c r="G12568">
        <v>130</v>
      </c>
      <c r="H12568" s="3">
        <v>0.0462</v>
      </c>
      <c r="I12568">
        <v>669</v>
      </c>
      <c r="J12568">
        <v>1019</v>
      </c>
      <c r="K12568">
        <v>639</v>
      </c>
      <c r="L12568">
        <v>750</v>
      </c>
      <c r="M12568">
        <v>3</v>
      </c>
      <c r="O12568">
        <v>38</v>
      </c>
      <c r="P12568">
        <v>53</v>
      </c>
      <c r="Q12568">
        <v>1629</v>
      </c>
      <c r="R12568">
        <v>973</v>
      </c>
      <c r="S12568">
        <v>117</v>
      </c>
      <c r="T12568" t="s">
        <v>46056</v>
      </c>
      <c r="U12568" t="s">
        <v>4184</v>
      </c>
      <c r="V12568" t="s">
        <v>22097</v>
      </c>
    </row>
    <row r="12569" spans="1:2">
      <c r="A12569" t="s">
        <v>17184</v>
      </c>
      <c r="B12569" t="s">
        <v>125</v>
      </c>
    </row>
    <row r="12570" spans="1:2">
      <c r="A12570" t="s">
        <v>17192</v>
      </c>
      <c r="B12570" t="s">
        <v>125</v>
      </c>
    </row>
    <row r="12571" spans="1:2">
      <c r="A12571" t="s">
        <v>17198</v>
      </c>
      <c r="B12571" t="s">
        <v>125</v>
      </c>
    </row>
    <row r="12572" spans="1:22">
      <c r="A12572" t="s">
        <v>17199</v>
      </c>
      <c r="B12572" t="s">
        <v>55090</v>
      </c>
      <c r="C12572" t="s">
        <v>55091</v>
      </c>
      <c r="G12572">
        <v>143</v>
      </c>
      <c r="H12572" s="3">
        <v>3.48e-8</v>
      </c>
      <c r="I12572">
        <v>223</v>
      </c>
      <c r="J12572">
        <v>564</v>
      </c>
      <c r="K12572">
        <v>777</v>
      </c>
      <c r="L12572">
        <v>879</v>
      </c>
      <c r="M12572">
        <v>1</v>
      </c>
      <c r="O12572">
        <v>34</v>
      </c>
      <c r="P12572">
        <v>62</v>
      </c>
      <c r="Q12572">
        <v>932</v>
      </c>
      <c r="R12572">
        <v>1648</v>
      </c>
      <c r="S12572">
        <v>114</v>
      </c>
      <c r="T12572" t="s">
        <v>3702</v>
      </c>
      <c r="U12572" t="s">
        <v>6892</v>
      </c>
      <c r="V12572" t="s">
        <v>12082</v>
      </c>
    </row>
    <row r="12573" spans="1:22">
      <c r="A12573" t="s">
        <v>17205</v>
      </c>
      <c r="B12573" t="s">
        <v>55092</v>
      </c>
      <c r="C12573" t="s">
        <v>53339</v>
      </c>
      <c r="G12573">
        <v>133</v>
      </c>
      <c r="H12573" s="3">
        <v>0.000772</v>
      </c>
      <c r="I12573">
        <v>267</v>
      </c>
      <c r="J12573">
        <v>620</v>
      </c>
      <c r="K12573">
        <v>109</v>
      </c>
      <c r="L12573">
        <v>238</v>
      </c>
      <c r="M12573">
        <v>-3</v>
      </c>
      <c r="O12573">
        <v>44</v>
      </c>
      <c r="P12573">
        <v>70</v>
      </c>
      <c r="Q12573">
        <v>628</v>
      </c>
      <c r="R12573">
        <v>274</v>
      </c>
      <c r="S12573">
        <v>132</v>
      </c>
      <c r="T12573" t="s">
        <v>4058</v>
      </c>
      <c r="U12573" t="s">
        <v>17036</v>
      </c>
      <c r="V12573" t="s">
        <v>13075</v>
      </c>
    </row>
    <row r="12574" spans="1:2">
      <c r="A12574" t="s">
        <v>17209</v>
      </c>
      <c r="B12574" t="s">
        <v>125</v>
      </c>
    </row>
    <row r="12575" spans="1:2">
      <c r="A12575" t="s">
        <v>17210</v>
      </c>
      <c r="B12575" t="s">
        <v>125</v>
      </c>
    </row>
    <row r="12576" spans="1:2">
      <c r="A12576" t="s">
        <v>2322</v>
      </c>
      <c r="B12576" t="s">
        <v>125</v>
      </c>
    </row>
    <row r="12577" spans="1:22">
      <c r="A12577" t="s">
        <v>17214</v>
      </c>
      <c r="B12577" t="s">
        <v>55093</v>
      </c>
      <c r="C12577" t="s">
        <v>52404</v>
      </c>
      <c r="G12577">
        <v>140</v>
      </c>
      <c r="H12577" s="3">
        <v>0.000102</v>
      </c>
      <c r="I12577">
        <v>9</v>
      </c>
      <c r="J12577">
        <v>338</v>
      </c>
      <c r="K12577">
        <v>208</v>
      </c>
      <c r="L12577">
        <v>323</v>
      </c>
      <c r="M12577">
        <v>-2</v>
      </c>
      <c r="O12577">
        <v>37</v>
      </c>
      <c r="P12577">
        <v>57</v>
      </c>
      <c r="Q12577">
        <v>555</v>
      </c>
      <c r="R12577">
        <v>1190</v>
      </c>
      <c r="S12577">
        <v>116</v>
      </c>
      <c r="T12577" t="s">
        <v>53966</v>
      </c>
      <c r="U12577" t="s">
        <v>8832</v>
      </c>
      <c r="V12577" t="s">
        <v>5349</v>
      </c>
    </row>
    <row r="12578" spans="1:2">
      <c r="A12578" t="s">
        <v>17218</v>
      </c>
      <c r="B12578" t="s">
        <v>125</v>
      </c>
    </row>
    <row r="12579" spans="1:2">
      <c r="A12579" t="s">
        <v>17219</v>
      </c>
      <c r="B12579" t="s">
        <v>125</v>
      </c>
    </row>
    <row r="12580" spans="1:22">
      <c r="A12580" t="s">
        <v>17220</v>
      </c>
      <c r="B12580">
        <v>7300903</v>
      </c>
      <c r="C12580" t="s">
        <v>50718</v>
      </c>
      <c r="G12580">
        <v>114</v>
      </c>
      <c r="H12580" s="3">
        <v>0.623</v>
      </c>
      <c r="I12580">
        <v>404</v>
      </c>
      <c r="J12580">
        <v>628</v>
      </c>
      <c r="K12580">
        <v>222</v>
      </c>
      <c r="L12580">
        <v>303</v>
      </c>
      <c r="M12580">
        <v>2</v>
      </c>
      <c r="O12580">
        <v>30</v>
      </c>
      <c r="P12580">
        <v>43</v>
      </c>
      <c r="Q12580">
        <v>719</v>
      </c>
      <c r="R12580">
        <v>830</v>
      </c>
      <c r="S12580">
        <v>84</v>
      </c>
      <c r="T12580" t="s">
        <v>21711</v>
      </c>
      <c r="U12580" t="s">
        <v>10209</v>
      </c>
      <c r="V12580" t="s">
        <v>10422</v>
      </c>
    </row>
    <row r="12581" spans="1:22">
      <c r="A12581" t="s">
        <v>17222</v>
      </c>
      <c r="B12581" t="s">
        <v>55094</v>
      </c>
      <c r="C12581" t="s">
        <v>52580</v>
      </c>
      <c r="G12581">
        <v>287</v>
      </c>
      <c r="H12581" s="3">
        <v>1.97e-24</v>
      </c>
      <c r="I12581">
        <v>109</v>
      </c>
      <c r="J12581">
        <v>636</v>
      </c>
      <c r="K12581">
        <v>170</v>
      </c>
      <c r="L12581">
        <v>348</v>
      </c>
      <c r="M12581">
        <v>1</v>
      </c>
      <c r="O12581">
        <v>65</v>
      </c>
      <c r="P12581">
        <v>98</v>
      </c>
      <c r="Q12581">
        <v>702</v>
      </c>
      <c r="R12581">
        <v>404</v>
      </c>
      <c r="S12581">
        <v>187</v>
      </c>
      <c r="T12581" t="s">
        <v>10659</v>
      </c>
      <c r="U12581" t="s">
        <v>53842</v>
      </c>
      <c r="V12581" t="s">
        <v>55095</v>
      </c>
    </row>
    <row r="12582" spans="1:2">
      <c r="A12582" t="s">
        <v>17229</v>
      </c>
      <c r="B12582" t="s">
        <v>125</v>
      </c>
    </row>
    <row r="12583" spans="1:22">
      <c r="A12583" t="s">
        <v>17234</v>
      </c>
      <c r="B12583" t="s">
        <v>55096</v>
      </c>
      <c r="C12583" t="s">
        <v>50529</v>
      </c>
      <c r="G12583">
        <v>153</v>
      </c>
      <c r="H12583" s="3">
        <v>7.49e-8</v>
      </c>
      <c r="I12583">
        <v>274</v>
      </c>
      <c r="J12583">
        <v>897</v>
      </c>
      <c r="K12583">
        <v>40</v>
      </c>
      <c r="L12583">
        <v>236</v>
      </c>
      <c r="M12583">
        <v>1</v>
      </c>
      <c r="O12583">
        <v>58</v>
      </c>
      <c r="P12583">
        <v>92</v>
      </c>
      <c r="Q12583">
        <v>980</v>
      </c>
      <c r="R12583">
        <v>279</v>
      </c>
      <c r="S12583">
        <v>211</v>
      </c>
      <c r="T12583" t="s">
        <v>36137</v>
      </c>
      <c r="U12583" t="s">
        <v>4279</v>
      </c>
      <c r="V12583" t="s">
        <v>20626</v>
      </c>
    </row>
    <row r="12584" spans="1:22">
      <c r="A12584" t="s">
        <v>17239</v>
      </c>
      <c r="B12584" t="s">
        <v>55097</v>
      </c>
      <c r="C12584" t="s">
        <v>51347</v>
      </c>
      <c r="G12584">
        <v>483</v>
      </c>
      <c r="H12584" s="3">
        <v>3.39e-54</v>
      </c>
      <c r="I12584">
        <v>22</v>
      </c>
      <c r="J12584">
        <v>723</v>
      </c>
      <c r="K12584">
        <v>75</v>
      </c>
      <c r="L12584">
        <v>313</v>
      </c>
      <c r="M12584">
        <v>1</v>
      </c>
      <c r="O12584">
        <v>106</v>
      </c>
      <c r="P12584">
        <v>143</v>
      </c>
      <c r="Q12584">
        <v>1557</v>
      </c>
      <c r="R12584">
        <v>416</v>
      </c>
      <c r="S12584">
        <v>241</v>
      </c>
      <c r="T12584" t="s">
        <v>15340</v>
      </c>
      <c r="U12584" t="s">
        <v>20123</v>
      </c>
      <c r="V12584" t="s">
        <v>3101</v>
      </c>
    </row>
    <row r="12585" spans="1:2">
      <c r="A12585" t="s">
        <v>17244</v>
      </c>
      <c r="B12585" t="s">
        <v>125</v>
      </c>
    </row>
    <row r="12586" spans="1:22">
      <c r="A12586" t="s">
        <v>17248</v>
      </c>
      <c r="B12586" t="s">
        <v>55098</v>
      </c>
      <c r="C12586" t="s">
        <v>55099</v>
      </c>
      <c r="G12586">
        <v>121</v>
      </c>
      <c r="H12586" s="3">
        <v>0.00283</v>
      </c>
      <c r="I12586">
        <v>807</v>
      </c>
      <c r="J12586">
        <v>932</v>
      </c>
      <c r="K12586">
        <v>10</v>
      </c>
      <c r="L12586">
        <v>51</v>
      </c>
      <c r="M12586">
        <v>-1</v>
      </c>
      <c r="O12586">
        <v>23</v>
      </c>
      <c r="P12586">
        <v>27</v>
      </c>
      <c r="Q12586">
        <v>1028</v>
      </c>
      <c r="R12586">
        <v>51</v>
      </c>
      <c r="S12586">
        <v>42</v>
      </c>
      <c r="T12586" t="s">
        <v>601</v>
      </c>
      <c r="U12586" t="s">
        <v>13144</v>
      </c>
      <c r="V12586" t="s">
        <v>9271</v>
      </c>
    </row>
    <row r="12587" spans="1:2">
      <c r="A12587" t="s">
        <v>2327</v>
      </c>
      <c r="B12587" t="s">
        <v>125</v>
      </c>
    </row>
    <row r="12588" spans="1:2">
      <c r="A12588" t="s">
        <v>17252</v>
      </c>
      <c r="B12588" t="s">
        <v>125</v>
      </c>
    </row>
    <row r="12589" spans="1:2">
      <c r="A12589" t="s">
        <v>17253</v>
      </c>
      <c r="B12589" t="s">
        <v>125</v>
      </c>
    </row>
    <row r="12590" spans="1:2">
      <c r="A12590" t="s">
        <v>17258</v>
      </c>
      <c r="B12590" t="s">
        <v>125</v>
      </c>
    </row>
    <row r="12591" spans="1:2">
      <c r="A12591" t="s">
        <v>17263</v>
      </c>
      <c r="B12591" t="s">
        <v>125</v>
      </c>
    </row>
    <row r="12592" spans="1:2">
      <c r="A12592" t="s">
        <v>17264</v>
      </c>
      <c r="B12592" t="s">
        <v>125</v>
      </c>
    </row>
    <row r="12593" spans="1:22">
      <c r="A12593" t="s">
        <v>17268</v>
      </c>
      <c r="B12593" t="s">
        <v>55100</v>
      </c>
      <c r="C12593" t="s">
        <v>51816</v>
      </c>
      <c r="G12593">
        <v>152</v>
      </c>
      <c r="H12593" s="3">
        <v>2.25e-6</v>
      </c>
      <c r="I12593">
        <v>94</v>
      </c>
      <c r="J12593">
        <v>549</v>
      </c>
      <c r="K12593">
        <v>90</v>
      </c>
      <c r="L12593">
        <v>263</v>
      </c>
      <c r="M12593">
        <v>1</v>
      </c>
      <c r="O12593">
        <v>51</v>
      </c>
      <c r="P12593">
        <v>81</v>
      </c>
      <c r="Q12593">
        <v>553</v>
      </c>
      <c r="R12593">
        <v>504</v>
      </c>
      <c r="S12593">
        <v>174</v>
      </c>
      <c r="T12593" t="s">
        <v>30757</v>
      </c>
      <c r="U12593" t="s">
        <v>55101</v>
      </c>
      <c r="V12593" t="s">
        <v>37730</v>
      </c>
    </row>
    <row r="12594" spans="1:2">
      <c r="A12594" t="s">
        <v>17273</v>
      </c>
      <c r="B12594" t="s">
        <v>125</v>
      </c>
    </row>
    <row r="12595" spans="1:2">
      <c r="A12595" t="s">
        <v>17275</v>
      </c>
      <c r="B12595" t="s">
        <v>125</v>
      </c>
    </row>
    <row r="12596" spans="1:22">
      <c r="A12596" t="s">
        <v>17278</v>
      </c>
      <c r="B12596" t="s">
        <v>51927</v>
      </c>
      <c r="C12596" t="s">
        <v>50593</v>
      </c>
      <c r="G12596">
        <v>180</v>
      </c>
      <c r="H12596" s="3">
        <v>9.18e-10</v>
      </c>
      <c r="I12596">
        <v>235</v>
      </c>
      <c r="J12596">
        <v>672</v>
      </c>
      <c r="K12596">
        <v>68</v>
      </c>
      <c r="L12596">
        <v>215</v>
      </c>
      <c r="M12596">
        <v>1</v>
      </c>
      <c r="O12596">
        <v>53</v>
      </c>
      <c r="P12596">
        <v>76</v>
      </c>
      <c r="Q12596">
        <v>675</v>
      </c>
      <c r="R12596">
        <v>389</v>
      </c>
      <c r="S12596">
        <v>157</v>
      </c>
      <c r="T12596" t="s">
        <v>15015</v>
      </c>
      <c r="U12596" t="s">
        <v>16394</v>
      </c>
      <c r="V12596" t="s">
        <v>11652</v>
      </c>
    </row>
    <row r="12597" spans="1:22">
      <c r="A12597" t="s">
        <v>17283</v>
      </c>
      <c r="B12597" t="s">
        <v>55102</v>
      </c>
      <c r="C12597" t="s">
        <v>51603</v>
      </c>
      <c r="G12597">
        <v>118</v>
      </c>
      <c r="H12597" s="3">
        <v>5.73e-6</v>
      </c>
      <c r="I12597">
        <v>4</v>
      </c>
      <c r="J12597">
        <v>138</v>
      </c>
      <c r="K12597">
        <v>311</v>
      </c>
      <c r="L12597">
        <v>355</v>
      </c>
      <c r="M12597">
        <v>1</v>
      </c>
      <c r="O12597">
        <v>23</v>
      </c>
      <c r="P12597">
        <v>30</v>
      </c>
      <c r="Q12597">
        <v>475</v>
      </c>
      <c r="R12597">
        <v>391</v>
      </c>
      <c r="S12597">
        <v>45</v>
      </c>
      <c r="T12597" t="s">
        <v>791</v>
      </c>
      <c r="U12597" t="s">
        <v>54331</v>
      </c>
      <c r="V12597" t="s">
        <v>30399</v>
      </c>
    </row>
    <row r="12598" spans="1:2">
      <c r="A12598" t="s">
        <v>2328</v>
      </c>
      <c r="B12598" t="s">
        <v>125</v>
      </c>
    </row>
    <row r="12599" spans="1:2">
      <c r="A12599" t="s">
        <v>17287</v>
      </c>
      <c r="B12599" t="s">
        <v>125</v>
      </c>
    </row>
    <row r="12600" spans="1:2">
      <c r="A12600" t="s">
        <v>17290</v>
      </c>
      <c r="B12600" t="s">
        <v>125</v>
      </c>
    </row>
    <row r="12601" spans="1:22">
      <c r="A12601" t="s">
        <v>17295</v>
      </c>
      <c r="B12601" t="s">
        <v>55103</v>
      </c>
      <c r="C12601" t="s">
        <v>55104</v>
      </c>
      <c r="G12601">
        <v>156</v>
      </c>
      <c r="H12601" s="3">
        <v>4.63e-5</v>
      </c>
      <c r="I12601">
        <v>1416</v>
      </c>
      <c r="J12601">
        <v>1727</v>
      </c>
      <c r="K12601">
        <v>781</v>
      </c>
      <c r="L12601">
        <v>877</v>
      </c>
      <c r="M12601">
        <v>-1</v>
      </c>
      <c r="O12601">
        <v>41</v>
      </c>
      <c r="P12601">
        <v>52</v>
      </c>
      <c r="Q12601">
        <v>1835</v>
      </c>
      <c r="R12601">
        <v>1100</v>
      </c>
      <c r="S12601">
        <v>104</v>
      </c>
      <c r="T12601">
        <v>50</v>
      </c>
      <c r="U12601">
        <v>17</v>
      </c>
      <c r="V12601" t="s">
        <v>9641</v>
      </c>
    </row>
    <row r="12602" spans="1:22">
      <c r="A12602" t="s">
        <v>17300</v>
      </c>
      <c r="B12602" t="s">
        <v>55105</v>
      </c>
      <c r="C12602" t="s">
        <v>51609</v>
      </c>
      <c r="G12602">
        <v>1101</v>
      </c>
      <c r="H12602" s="3">
        <v>7.06e-132</v>
      </c>
      <c r="I12602">
        <v>815</v>
      </c>
      <c r="J12602">
        <v>2098</v>
      </c>
      <c r="K12602">
        <v>534</v>
      </c>
      <c r="L12602">
        <v>963</v>
      </c>
      <c r="M12602">
        <v>2</v>
      </c>
      <c r="O12602">
        <v>218</v>
      </c>
      <c r="P12602">
        <v>288</v>
      </c>
      <c r="Q12602">
        <v>2151</v>
      </c>
      <c r="R12602">
        <v>977</v>
      </c>
      <c r="S12602">
        <v>436</v>
      </c>
      <c r="T12602" t="s">
        <v>30239</v>
      </c>
      <c r="U12602" t="s">
        <v>2433</v>
      </c>
      <c r="V12602" t="s">
        <v>3572</v>
      </c>
    </row>
    <row r="12603" spans="1:2">
      <c r="A12603" t="s">
        <v>17304</v>
      </c>
      <c r="B12603" t="s">
        <v>125</v>
      </c>
    </row>
    <row r="12604" spans="1:2">
      <c r="A12604" t="s">
        <v>17309</v>
      </c>
      <c r="B12604" t="s">
        <v>125</v>
      </c>
    </row>
    <row r="12605" spans="1:22">
      <c r="A12605" t="s">
        <v>17314</v>
      </c>
      <c r="B12605" t="s">
        <v>55106</v>
      </c>
      <c r="C12605" t="s">
        <v>55107</v>
      </c>
      <c r="G12605">
        <v>247</v>
      </c>
      <c r="H12605" s="3">
        <v>4.3e-38</v>
      </c>
      <c r="I12605">
        <v>404</v>
      </c>
      <c r="J12605">
        <v>784</v>
      </c>
      <c r="K12605">
        <v>408</v>
      </c>
      <c r="L12605">
        <v>514</v>
      </c>
      <c r="M12605">
        <v>2</v>
      </c>
      <c r="O12605">
        <v>52</v>
      </c>
      <c r="P12605">
        <v>74</v>
      </c>
      <c r="Q12605">
        <v>808</v>
      </c>
      <c r="R12605">
        <v>515</v>
      </c>
      <c r="S12605">
        <v>131</v>
      </c>
      <c r="T12605" t="s">
        <v>14247</v>
      </c>
      <c r="U12605" t="s">
        <v>55108</v>
      </c>
      <c r="V12605" t="s">
        <v>9857</v>
      </c>
    </row>
    <row r="12606" spans="1:2">
      <c r="A12606" t="s">
        <v>17318</v>
      </c>
      <c r="B12606" t="s">
        <v>125</v>
      </c>
    </row>
    <row r="12607" spans="1:22">
      <c r="A12607" t="s">
        <v>17323</v>
      </c>
      <c r="B12607" t="s">
        <v>52103</v>
      </c>
      <c r="C12607" t="s">
        <v>52104</v>
      </c>
      <c r="G12607">
        <v>152</v>
      </c>
      <c r="H12607" s="3">
        <v>6.73e-7</v>
      </c>
      <c r="I12607">
        <v>5</v>
      </c>
      <c r="J12607">
        <v>409</v>
      </c>
      <c r="K12607">
        <v>529</v>
      </c>
      <c r="L12607">
        <v>635</v>
      </c>
      <c r="M12607">
        <v>-3</v>
      </c>
      <c r="O12607">
        <v>42</v>
      </c>
      <c r="P12607">
        <v>78</v>
      </c>
      <c r="Q12607">
        <v>411</v>
      </c>
      <c r="R12607">
        <v>1296</v>
      </c>
      <c r="S12607">
        <v>140</v>
      </c>
      <c r="T12607" t="s">
        <v>6023</v>
      </c>
      <c r="U12607" t="s">
        <v>55109</v>
      </c>
      <c r="V12607" t="s">
        <v>5847</v>
      </c>
    </row>
    <row r="12608" spans="1:2">
      <c r="A12608" t="s">
        <v>17326</v>
      </c>
      <c r="B12608" t="s">
        <v>125</v>
      </c>
    </row>
    <row r="12609" spans="1:22">
      <c r="A12609" t="s">
        <v>2336</v>
      </c>
      <c r="B12609" t="s">
        <v>55110</v>
      </c>
      <c r="C12609" t="s">
        <v>55111</v>
      </c>
      <c r="G12609">
        <v>545</v>
      </c>
      <c r="H12609" s="3">
        <v>4.73e-88</v>
      </c>
      <c r="I12609">
        <v>208</v>
      </c>
      <c r="J12609">
        <v>684</v>
      </c>
      <c r="K12609">
        <v>1</v>
      </c>
      <c r="L12609">
        <v>161</v>
      </c>
      <c r="M12609">
        <v>1</v>
      </c>
      <c r="O12609">
        <v>104</v>
      </c>
      <c r="P12609">
        <v>126</v>
      </c>
      <c r="Q12609">
        <v>1394</v>
      </c>
      <c r="R12609">
        <v>324</v>
      </c>
      <c r="S12609">
        <v>161</v>
      </c>
      <c r="T12609" t="s">
        <v>9645</v>
      </c>
      <c r="U12609" t="s">
        <v>2340</v>
      </c>
      <c r="V12609" t="s">
        <v>3130</v>
      </c>
    </row>
    <row r="12610" spans="1:2">
      <c r="A12610" t="s">
        <v>17327</v>
      </c>
      <c r="B12610" t="s">
        <v>125</v>
      </c>
    </row>
    <row r="12611" spans="1:22">
      <c r="A12611" t="s">
        <v>17328</v>
      </c>
      <c r="B12611" t="s">
        <v>52037</v>
      </c>
      <c r="C12611" t="s">
        <v>51443</v>
      </c>
      <c r="G12611">
        <v>122</v>
      </c>
      <c r="H12611" s="3">
        <v>0.00741</v>
      </c>
      <c r="I12611">
        <v>290</v>
      </c>
      <c r="J12611">
        <v>412</v>
      </c>
      <c r="K12611">
        <v>1416</v>
      </c>
      <c r="L12611">
        <v>1456</v>
      </c>
      <c r="M12611">
        <v>2</v>
      </c>
      <c r="O12611">
        <v>27</v>
      </c>
      <c r="P12611">
        <v>29</v>
      </c>
      <c r="Q12611">
        <v>412</v>
      </c>
      <c r="R12611">
        <v>1514</v>
      </c>
      <c r="S12611">
        <v>41</v>
      </c>
      <c r="T12611" t="s">
        <v>2637</v>
      </c>
      <c r="U12611" t="s">
        <v>17331</v>
      </c>
      <c r="V12611" t="s">
        <v>14466</v>
      </c>
    </row>
    <row r="12612" spans="1:2">
      <c r="A12612" t="s">
        <v>17335</v>
      </c>
      <c r="B12612" t="s">
        <v>125</v>
      </c>
    </row>
    <row r="12613" spans="1:2">
      <c r="A12613" t="s">
        <v>17340</v>
      </c>
      <c r="B12613" t="s">
        <v>125</v>
      </c>
    </row>
    <row r="12614" spans="1:2">
      <c r="A12614" t="s">
        <v>17345</v>
      </c>
      <c r="B12614" t="s">
        <v>125</v>
      </c>
    </row>
    <row r="12615" spans="1:2">
      <c r="A12615" t="s">
        <v>17347</v>
      </c>
      <c r="B12615" t="s">
        <v>125</v>
      </c>
    </row>
    <row r="12616" spans="1:2">
      <c r="A12616" t="s">
        <v>17348</v>
      </c>
      <c r="B12616" t="s">
        <v>125</v>
      </c>
    </row>
    <row r="12617" spans="1:2">
      <c r="A12617" t="s">
        <v>17352</v>
      </c>
      <c r="B12617" t="s">
        <v>125</v>
      </c>
    </row>
    <row r="12618" spans="1:2">
      <c r="A12618" t="s">
        <v>17353</v>
      </c>
      <c r="B12618" t="s">
        <v>125</v>
      </c>
    </row>
    <row r="12619" spans="1:2">
      <c r="A12619" t="s">
        <v>17354</v>
      </c>
      <c r="B12619" t="s">
        <v>125</v>
      </c>
    </row>
    <row r="12620" spans="1:22">
      <c r="A12620" t="s">
        <v>53</v>
      </c>
      <c r="B12620" t="s">
        <v>53731</v>
      </c>
      <c r="C12620" t="s">
        <v>53393</v>
      </c>
      <c r="G12620">
        <v>163</v>
      </c>
      <c r="H12620" s="3">
        <v>2.1e-7</v>
      </c>
      <c r="I12620">
        <v>257</v>
      </c>
      <c r="J12620">
        <v>655</v>
      </c>
      <c r="K12620">
        <v>540</v>
      </c>
      <c r="L12620">
        <v>651</v>
      </c>
      <c r="M12620">
        <v>2</v>
      </c>
      <c r="O12620">
        <v>50</v>
      </c>
      <c r="P12620">
        <v>70</v>
      </c>
      <c r="Q12620">
        <v>663</v>
      </c>
      <c r="R12620">
        <v>925</v>
      </c>
      <c r="S12620">
        <v>133</v>
      </c>
      <c r="T12620" t="s">
        <v>1278</v>
      </c>
      <c r="U12620" t="s">
        <v>159</v>
      </c>
      <c r="V12620" t="s">
        <v>15819</v>
      </c>
    </row>
    <row r="12621" spans="1:22">
      <c r="A12621" t="s">
        <v>282</v>
      </c>
      <c r="B12621" t="s">
        <v>54781</v>
      </c>
      <c r="C12621" t="s">
        <v>51804</v>
      </c>
      <c r="G12621">
        <v>613</v>
      </c>
      <c r="H12621" s="3">
        <v>4.97e-116</v>
      </c>
      <c r="I12621">
        <v>782</v>
      </c>
      <c r="J12621">
        <v>1213</v>
      </c>
      <c r="K12621">
        <v>137</v>
      </c>
      <c r="L12621">
        <v>280</v>
      </c>
      <c r="M12621">
        <v>2</v>
      </c>
      <c r="O12621">
        <v>111</v>
      </c>
      <c r="P12621">
        <v>127</v>
      </c>
      <c r="Q12621">
        <v>1918</v>
      </c>
      <c r="R12621">
        <v>450</v>
      </c>
      <c r="S12621">
        <v>144</v>
      </c>
      <c r="T12621" t="s">
        <v>669</v>
      </c>
      <c r="U12621" t="s">
        <v>16339</v>
      </c>
      <c r="V12621">
        <v>32</v>
      </c>
    </row>
    <row r="12622" spans="1:22">
      <c r="A12622" t="s">
        <v>2343</v>
      </c>
      <c r="B12622" t="s">
        <v>55112</v>
      </c>
      <c r="C12622" t="s">
        <v>54145</v>
      </c>
      <c r="G12622">
        <v>202</v>
      </c>
      <c r="H12622" s="3">
        <v>5.9e-16</v>
      </c>
      <c r="I12622">
        <v>830</v>
      </c>
      <c r="J12622">
        <v>1378</v>
      </c>
      <c r="K12622">
        <v>120</v>
      </c>
      <c r="L12622">
        <v>294</v>
      </c>
      <c r="M12622">
        <v>2</v>
      </c>
      <c r="O12622">
        <v>54</v>
      </c>
      <c r="P12622">
        <v>90</v>
      </c>
      <c r="Q12622">
        <v>2194</v>
      </c>
      <c r="R12622">
        <v>332</v>
      </c>
      <c r="S12622">
        <v>185</v>
      </c>
      <c r="T12622" t="s">
        <v>7003</v>
      </c>
      <c r="U12622" t="s">
        <v>6641</v>
      </c>
      <c r="V12622" t="s">
        <v>39543</v>
      </c>
    </row>
    <row r="12623" spans="1:22">
      <c r="A12623" t="s">
        <v>17355</v>
      </c>
      <c r="B12623" t="s">
        <v>55113</v>
      </c>
      <c r="C12623" t="s">
        <v>55114</v>
      </c>
      <c r="G12623">
        <v>170</v>
      </c>
      <c r="H12623" s="3">
        <v>1.04e-6</v>
      </c>
      <c r="I12623">
        <v>1015</v>
      </c>
      <c r="J12623">
        <v>1833</v>
      </c>
      <c r="K12623">
        <v>671</v>
      </c>
      <c r="L12623">
        <v>936</v>
      </c>
      <c r="M12623">
        <v>1</v>
      </c>
      <c r="O12623">
        <v>69</v>
      </c>
      <c r="P12623">
        <v>114</v>
      </c>
      <c r="Q12623">
        <v>1923</v>
      </c>
      <c r="R12623">
        <v>980</v>
      </c>
      <c r="S12623">
        <v>284</v>
      </c>
      <c r="T12623" t="s">
        <v>18571</v>
      </c>
      <c r="U12623" t="s">
        <v>26624</v>
      </c>
      <c r="V12623" t="s">
        <v>14436</v>
      </c>
    </row>
    <row r="12624" spans="1:2">
      <c r="A12624" t="s">
        <v>17359</v>
      </c>
      <c r="B12624" t="s">
        <v>125</v>
      </c>
    </row>
    <row r="12625" spans="1:2">
      <c r="A12625" t="s">
        <v>17360</v>
      </c>
      <c r="B12625" t="s">
        <v>125</v>
      </c>
    </row>
    <row r="12626" spans="1:2">
      <c r="A12626" t="s">
        <v>17366</v>
      </c>
      <c r="B12626" t="s">
        <v>125</v>
      </c>
    </row>
    <row r="12627" spans="1:2">
      <c r="A12627" t="s">
        <v>17372</v>
      </c>
      <c r="B12627" t="s">
        <v>125</v>
      </c>
    </row>
    <row r="12628" spans="1:2">
      <c r="A12628" t="s">
        <v>17373</v>
      </c>
      <c r="B12628" t="s">
        <v>125</v>
      </c>
    </row>
    <row r="12629" spans="1:22">
      <c r="A12629" t="s">
        <v>17376</v>
      </c>
      <c r="B12629" t="s">
        <v>55115</v>
      </c>
      <c r="C12629" t="s">
        <v>54731</v>
      </c>
      <c r="G12629">
        <v>325</v>
      </c>
      <c r="H12629" s="3">
        <v>1.44e-31</v>
      </c>
      <c r="I12629">
        <v>73</v>
      </c>
      <c r="J12629">
        <v>309</v>
      </c>
      <c r="K12629">
        <v>308</v>
      </c>
      <c r="L12629">
        <v>386</v>
      </c>
      <c r="M12629">
        <v>1</v>
      </c>
      <c r="O12629">
        <v>61</v>
      </c>
      <c r="P12629">
        <v>67</v>
      </c>
      <c r="Q12629">
        <v>377</v>
      </c>
      <c r="R12629">
        <v>394</v>
      </c>
      <c r="S12629">
        <v>79</v>
      </c>
      <c r="T12629" t="s">
        <v>22317</v>
      </c>
      <c r="U12629" t="s">
        <v>2658</v>
      </c>
      <c r="V12629" t="s">
        <v>10385</v>
      </c>
    </row>
    <row r="12630" spans="1:2">
      <c r="A12630" t="s">
        <v>17380</v>
      </c>
      <c r="B12630" t="s">
        <v>125</v>
      </c>
    </row>
    <row r="12631" spans="1:22">
      <c r="A12631" t="s">
        <v>17383</v>
      </c>
      <c r="B12631">
        <v>7294535</v>
      </c>
      <c r="C12631" t="s">
        <v>55116</v>
      </c>
      <c r="G12631">
        <v>387</v>
      </c>
      <c r="H12631" s="3">
        <v>2.51e-41</v>
      </c>
      <c r="I12631">
        <v>327</v>
      </c>
      <c r="J12631">
        <v>647</v>
      </c>
      <c r="K12631">
        <v>108</v>
      </c>
      <c r="L12631">
        <v>214</v>
      </c>
      <c r="M12631">
        <v>-2</v>
      </c>
      <c r="O12631">
        <v>69</v>
      </c>
      <c r="P12631">
        <v>87</v>
      </c>
      <c r="Q12631">
        <v>708</v>
      </c>
      <c r="R12631">
        <v>264</v>
      </c>
      <c r="S12631">
        <v>107</v>
      </c>
      <c r="T12631" t="s">
        <v>19095</v>
      </c>
      <c r="U12631" t="s">
        <v>7072</v>
      </c>
      <c r="V12631" t="s">
        <v>27074</v>
      </c>
    </row>
    <row r="12632" spans="1:2">
      <c r="A12632" t="s">
        <v>17387</v>
      </c>
      <c r="B12632" t="s">
        <v>125</v>
      </c>
    </row>
    <row r="12633" spans="1:22">
      <c r="A12633" t="s">
        <v>2349</v>
      </c>
      <c r="B12633" t="s">
        <v>53410</v>
      </c>
      <c r="C12633" t="s">
        <v>53411</v>
      </c>
      <c r="G12633">
        <v>750</v>
      </c>
      <c r="H12633" s="3">
        <v>3.86e-129</v>
      </c>
      <c r="I12633">
        <v>963</v>
      </c>
      <c r="J12633">
        <v>1871</v>
      </c>
      <c r="K12633">
        <v>215</v>
      </c>
      <c r="L12633">
        <v>514</v>
      </c>
      <c r="M12633">
        <v>3</v>
      </c>
      <c r="O12633">
        <v>145</v>
      </c>
      <c r="P12633">
        <v>196</v>
      </c>
      <c r="Q12633">
        <v>2270</v>
      </c>
      <c r="R12633">
        <v>531</v>
      </c>
      <c r="S12633">
        <v>303</v>
      </c>
      <c r="T12633" t="s">
        <v>18664</v>
      </c>
      <c r="U12633" t="s">
        <v>6419</v>
      </c>
      <c r="V12633" t="s">
        <v>24251</v>
      </c>
    </row>
    <row r="12634" spans="1:2">
      <c r="A12634" t="s">
        <v>17388</v>
      </c>
      <c r="B12634" t="s">
        <v>125</v>
      </c>
    </row>
    <row r="12635" spans="1:22">
      <c r="A12635" t="s">
        <v>17390</v>
      </c>
      <c r="B12635" t="s">
        <v>55117</v>
      </c>
      <c r="C12635" t="s">
        <v>55118</v>
      </c>
      <c r="G12635">
        <v>190</v>
      </c>
      <c r="H12635" s="3">
        <v>1.36e-16</v>
      </c>
      <c r="I12635">
        <v>20</v>
      </c>
      <c r="J12635">
        <v>484</v>
      </c>
      <c r="K12635">
        <v>68</v>
      </c>
      <c r="L12635">
        <v>233</v>
      </c>
      <c r="M12635">
        <v>2</v>
      </c>
      <c r="O12635">
        <v>55</v>
      </c>
      <c r="P12635">
        <v>84</v>
      </c>
      <c r="Q12635">
        <v>664</v>
      </c>
      <c r="R12635">
        <v>409</v>
      </c>
      <c r="S12635">
        <v>167</v>
      </c>
      <c r="T12635" t="s">
        <v>10734</v>
      </c>
      <c r="U12635" t="s">
        <v>32754</v>
      </c>
      <c r="V12635" t="s">
        <v>54989</v>
      </c>
    </row>
    <row r="12636" spans="1:22">
      <c r="A12636" t="s">
        <v>17396</v>
      </c>
      <c r="B12636" t="s">
        <v>55119</v>
      </c>
      <c r="C12636" t="s">
        <v>55120</v>
      </c>
      <c r="G12636">
        <v>132</v>
      </c>
      <c r="H12636" s="3">
        <v>0.00186</v>
      </c>
      <c r="I12636">
        <v>146</v>
      </c>
      <c r="J12636">
        <v>490</v>
      </c>
      <c r="K12636">
        <v>137</v>
      </c>
      <c r="L12636">
        <v>253</v>
      </c>
      <c r="M12636">
        <v>2</v>
      </c>
      <c r="O12636">
        <v>49</v>
      </c>
      <c r="P12636">
        <v>60</v>
      </c>
      <c r="Q12636">
        <v>662</v>
      </c>
      <c r="R12636">
        <v>426</v>
      </c>
      <c r="S12636">
        <v>126</v>
      </c>
      <c r="T12636" t="s">
        <v>8476</v>
      </c>
      <c r="U12636" t="s">
        <v>26124</v>
      </c>
      <c r="V12636" t="s">
        <v>55121</v>
      </c>
    </row>
    <row r="12637" spans="1:2">
      <c r="A12637" t="s">
        <v>17400</v>
      </c>
      <c r="B12637" t="s">
        <v>125</v>
      </c>
    </row>
    <row r="12638" spans="1:2">
      <c r="A12638" t="s">
        <v>17401</v>
      </c>
      <c r="B12638" t="s">
        <v>125</v>
      </c>
    </row>
    <row r="12639" spans="1:2">
      <c r="A12639" t="s">
        <v>17407</v>
      </c>
      <c r="B12639" t="s">
        <v>125</v>
      </c>
    </row>
    <row r="12640" spans="1:2">
      <c r="A12640" t="s">
        <v>17411</v>
      </c>
      <c r="B12640" t="s">
        <v>125</v>
      </c>
    </row>
    <row r="12641" spans="1:22">
      <c r="A12641" t="s">
        <v>17417</v>
      </c>
      <c r="B12641" t="s">
        <v>54348</v>
      </c>
      <c r="C12641" t="s">
        <v>54349</v>
      </c>
      <c r="G12641">
        <v>168</v>
      </c>
      <c r="H12641" s="3">
        <v>3.12e-8</v>
      </c>
      <c r="I12641">
        <v>61</v>
      </c>
      <c r="J12641">
        <v>474</v>
      </c>
      <c r="K12641">
        <v>96</v>
      </c>
      <c r="L12641">
        <v>245</v>
      </c>
      <c r="M12641">
        <v>-1</v>
      </c>
      <c r="O12641">
        <v>49</v>
      </c>
      <c r="P12641">
        <v>73</v>
      </c>
      <c r="Q12641">
        <v>1068</v>
      </c>
      <c r="R12641">
        <v>557</v>
      </c>
      <c r="S12641">
        <v>152</v>
      </c>
      <c r="T12641" t="s">
        <v>892</v>
      </c>
      <c r="U12641" t="s">
        <v>16834</v>
      </c>
      <c r="V12641" t="s">
        <v>19606</v>
      </c>
    </row>
    <row r="12642" spans="1:2">
      <c r="A12642" t="s">
        <v>17420</v>
      </c>
      <c r="B12642" t="s">
        <v>125</v>
      </c>
    </row>
    <row r="12643" spans="1:2">
      <c r="A12643" t="s">
        <v>17426</v>
      </c>
      <c r="B12643" t="s">
        <v>125</v>
      </c>
    </row>
    <row r="12644" spans="1:2">
      <c r="A12644" t="s">
        <v>2358</v>
      </c>
      <c r="B12644" t="s">
        <v>125</v>
      </c>
    </row>
    <row r="12645" spans="1:2">
      <c r="A12645" t="s">
        <v>17427</v>
      </c>
      <c r="B12645" t="s">
        <v>125</v>
      </c>
    </row>
    <row r="12646" spans="1:2">
      <c r="A12646" t="s">
        <v>17430</v>
      </c>
      <c r="B12646" t="s">
        <v>125</v>
      </c>
    </row>
    <row r="12647" spans="1:2">
      <c r="A12647" t="s">
        <v>17431</v>
      </c>
      <c r="B12647" t="s">
        <v>125</v>
      </c>
    </row>
    <row r="12648" spans="1:2">
      <c r="A12648" t="s">
        <v>17432</v>
      </c>
      <c r="B12648" t="s">
        <v>125</v>
      </c>
    </row>
    <row r="12649" spans="1:2">
      <c r="A12649" t="s">
        <v>17436</v>
      </c>
      <c r="B12649" t="s">
        <v>125</v>
      </c>
    </row>
    <row r="12650" spans="1:2">
      <c r="A12650" t="s">
        <v>17437</v>
      </c>
      <c r="B12650" t="s">
        <v>125</v>
      </c>
    </row>
    <row r="12651" spans="1:2">
      <c r="A12651" t="s">
        <v>17438</v>
      </c>
      <c r="B12651" t="s">
        <v>125</v>
      </c>
    </row>
    <row r="12652" spans="1:2">
      <c r="A12652" t="s">
        <v>17439</v>
      </c>
      <c r="B12652" t="s">
        <v>125</v>
      </c>
    </row>
    <row r="12653" spans="1:2">
      <c r="A12653" t="s">
        <v>17444</v>
      </c>
      <c r="B12653" t="s">
        <v>125</v>
      </c>
    </row>
    <row r="12654" spans="1:22">
      <c r="A12654" t="s">
        <v>17448</v>
      </c>
      <c r="B12654" t="s">
        <v>53545</v>
      </c>
      <c r="C12654" t="s">
        <v>51359</v>
      </c>
      <c r="G12654">
        <v>128</v>
      </c>
      <c r="H12654" s="3">
        <v>0.000157</v>
      </c>
      <c r="I12654">
        <v>162</v>
      </c>
      <c r="J12654">
        <v>359</v>
      </c>
      <c r="K12654">
        <v>139</v>
      </c>
      <c r="L12654">
        <v>204</v>
      </c>
      <c r="M12654">
        <v>3</v>
      </c>
      <c r="O12654">
        <v>25</v>
      </c>
      <c r="P12654">
        <v>42</v>
      </c>
      <c r="Q12654">
        <v>455</v>
      </c>
      <c r="R12654">
        <v>590</v>
      </c>
      <c r="S12654">
        <v>66</v>
      </c>
      <c r="T12654" t="s">
        <v>13459</v>
      </c>
      <c r="U12654" t="s">
        <v>6842</v>
      </c>
      <c r="V12654" t="s">
        <v>22823</v>
      </c>
    </row>
    <row r="12655" spans="1:2">
      <c r="A12655" t="s">
        <v>2364</v>
      </c>
      <c r="B12655" t="s">
        <v>125</v>
      </c>
    </row>
    <row r="12656" spans="1:2">
      <c r="A12656" t="s">
        <v>17452</v>
      </c>
      <c r="B12656" t="s">
        <v>125</v>
      </c>
    </row>
    <row r="12657" spans="1:2">
      <c r="A12657" t="s">
        <v>17455</v>
      </c>
      <c r="B12657" t="s">
        <v>125</v>
      </c>
    </row>
    <row r="12658" spans="1:22">
      <c r="A12658" t="s">
        <v>17456</v>
      </c>
      <c r="B12658">
        <v>7292201</v>
      </c>
      <c r="C12658" t="s">
        <v>51165</v>
      </c>
      <c r="G12658">
        <v>118</v>
      </c>
      <c r="H12658" s="3">
        <v>0.272</v>
      </c>
      <c r="I12658">
        <v>74</v>
      </c>
      <c r="J12658">
        <v>403</v>
      </c>
      <c r="K12658">
        <v>31</v>
      </c>
      <c r="L12658">
        <v>137</v>
      </c>
      <c r="M12658">
        <v>-1</v>
      </c>
      <c r="O12658">
        <v>33</v>
      </c>
      <c r="P12658">
        <v>54</v>
      </c>
      <c r="Q12658">
        <v>937</v>
      </c>
      <c r="R12658">
        <v>342</v>
      </c>
      <c r="S12658">
        <v>113</v>
      </c>
      <c r="T12658" t="s">
        <v>25443</v>
      </c>
      <c r="U12658" t="s">
        <v>26000</v>
      </c>
      <c r="V12658" t="s">
        <v>14999</v>
      </c>
    </row>
    <row r="12659" spans="1:22">
      <c r="A12659" t="s">
        <v>17461</v>
      </c>
      <c r="B12659" t="s">
        <v>53863</v>
      </c>
      <c r="C12659" t="s">
        <v>53864</v>
      </c>
      <c r="G12659">
        <v>416</v>
      </c>
      <c r="H12659" s="3">
        <v>2.31e-43</v>
      </c>
      <c r="I12659">
        <v>2058</v>
      </c>
      <c r="J12659">
        <v>2384</v>
      </c>
      <c r="K12659">
        <v>137</v>
      </c>
      <c r="L12659">
        <v>245</v>
      </c>
      <c r="M12659">
        <v>-1</v>
      </c>
      <c r="O12659">
        <v>77</v>
      </c>
      <c r="P12659">
        <v>94</v>
      </c>
      <c r="Q12659">
        <v>2498</v>
      </c>
      <c r="R12659">
        <v>245</v>
      </c>
      <c r="S12659">
        <v>109</v>
      </c>
      <c r="T12659" t="s">
        <v>55122</v>
      </c>
      <c r="U12659" t="s">
        <v>27006</v>
      </c>
      <c r="V12659" t="s">
        <v>9596</v>
      </c>
    </row>
    <row r="12660" spans="1:2">
      <c r="A12660" t="s">
        <v>17464</v>
      </c>
      <c r="B12660" t="s">
        <v>125</v>
      </c>
    </row>
    <row r="12661" spans="1:22">
      <c r="A12661" t="s">
        <v>17465</v>
      </c>
      <c r="B12661" t="s">
        <v>55123</v>
      </c>
      <c r="C12661" t="s">
        <v>55124</v>
      </c>
      <c r="G12661">
        <v>336</v>
      </c>
      <c r="H12661" s="3">
        <v>3.66e-29</v>
      </c>
      <c r="I12661">
        <v>366</v>
      </c>
      <c r="J12661">
        <v>1001</v>
      </c>
      <c r="K12661">
        <v>188</v>
      </c>
      <c r="L12661">
        <v>385</v>
      </c>
      <c r="M12661">
        <v>3</v>
      </c>
      <c r="O12661">
        <v>76</v>
      </c>
      <c r="P12661">
        <v>120</v>
      </c>
      <c r="Q12661">
        <v>1003</v>
      </c>
      <c r="R12661">
        <v>676</v>
      </c>
      <c r="S12661">
        <v>213</v>
      </c>
      <c r="T12661" t="s">
        <v>5342</v>
      </c>
      <c r="U12661" t="s">
        <v>22059</v>
      </c>
      <c r="V12661" t="s">
        <v>518</v>
      </c>
    </row>
    <row r="12662" spans="1:22">
      <c r="A12662" t="s">
        <v>17470</v>
      </c>
      <c r="B12662">
        <v>7299919</v>
      </c>
      <c r="C12662" t="s">
        <v>51456</v>
      </c>
      <c r="G12662">
        <v>99</v>
      </c>
      <c r="H12662" s="3">
        <v>0.00106</v>
      </c>
      <c r="I12662">
        <v>54</v>
      </c>
      <c r="J12662">
        <v>107</v>
      </c>
      <c r="K12662">
        <v>30</v>
      </c>
      <c r="L12662">
        <v>47</v>
      </c>
      <c r="M12662">
        <v>-3</v>
      </c>
      <c r="O12662">
        <v>16</v>
      </c>
      <c r="P12662">
        <v>17</v>
      </c>
      <c r="Q12662">
        <v>688</v>
      </c>
      <c r="R12662">
        <v>147</v>
      </c>
      <c r="S12662">
        <v>18</v>
      </c>
      <c r="T12662" t="s">
        <v>9862</v>
      </c>
      <c r="U12662" t="s">
        <v>11332</v>
      </c>
      <c r="V12662" t="s">
        <v>5508</v>
      </c>
    </row>
    <row r="12663" spans="1:2">
      <c r="A12663" t="s">
        <v>17473</v>
      </c>
      <c r="B12663" t="s">
        <v>125</v>
      </c>
    </row>
    <row r="12664" spans="1:22">
      <c r="A12664" t="s">
        <v>17474</v>
      </c>
      <c r="B12664" t="s">
        <v>55125</v>
      </c>
      <c r="C12664" t="s">
        <v>52479</v>
      </c>
      <c r="G12664">
        <v>1116</v>
      </c>
      <c r="H12664" s="3">
        <v>5.58e-135</v>
      </c>
      <c r="I12664">
        <v>1536</v>
      </c>
      <c r="J12664">
        <v>2636</v>
      </c>
      <c r="K12664">
        <v>1</v>
      </c>
      <c r="L12664">
        <v>368</v>
      </c>
      <c r="M12664">
        <v>3</v>
      </c>
      <c r="O12664">
        <v>237</v>
      </c>
      <c r="P12664">
        <v>273</v>
      </c>
      <c r="Q12664">
        <v>3670</v>
      </c>
      <c r="R12664">
        <v>465</v>
      </c>
      <c r="S12664">
        <v>380</v>
      </c>
      <c r="T12664" t="s">
        <v>7165</v>
      </c>
      <c r="U12664" t="s">
        <v>25268</v>
      </c>
      <c r="V12664" t="s">
        <v>951</v>
      </c>
    </row>
    <row r="12665" spans="1:2">
      <c r="A12665" t="s">
        <v>17481</v>
      </c>
      <c r="B12665" t="s">
        <v>125</v>
      </c>
    </row>
    <row r="12666" spans="1:22">
      <c r="A12666" t="s">
        <v>2368</v>
      </c>
      <c r="B12666">
        <v>7299338</v>
      </c>
      <c r="C12666" t="s">
        <v>51184</v>
      </c>
      <c r="G12666">
        <v>305</v>
      </c>
      <c r="H12666" s="3">
        <v>9.87e-27</v>
      </c>
      <c r="I12666">
        <v>18</v>
      </c>
      <c r="J12666">
        <v>575</v>
      </c>
      <c r="K12666">
        <v>255</v>
      </c>
      <c r="L12666">
        <v>461</v>
      </c>
      <c r="M12666">
        <v>3</v>
      </c>
      <c r="O12666">
        <v>74</v>
      </c>
      <c r="P12666">
        <v>116</v>
      </c>
      <c r="Q12666">
        <v>604</v>
      </c>
      <c r="R12666">
        <v>583</v>
      </c>
      <c r="S12666">
        <v>211</v>
      </c>
      <c r="T12666" t="s">
        <v>25175</v>
      </c>
      <c r="U12666" t="s">
        <v>55126</v>
      </c>
      <c r="V12666" t="s">
        <v>11293</v>
      </c>
    </row>
    <row r="12667" spans="1:2">
      <c r="A12667" t="s">
        <v>17482</v>
      </c>
      <c r="B12667" t="s">
        <v>125</v>
      </c>
    </row>
    <row r="12668" spans="1:2">
      <c r="A12668" t="s">
        <v>17487</v>
      </c>
      <c r="B12668" t="s">
        <v>125</v>
      </c>
    </row>
    <row r="12669" spans="1:2">
      <c r="A12669" t="s">
        <v>17488</v>
      </c>
      <c r="B12669" t="s">
        <v>125</v>
      </c>
    </row>
    <row r="12670" spans="1:22">
      <c r="A12670" t="s">
        <v>17489</v>
      </c>
      <c r="B12670" t="s">
        <v>55127</v>
      </c>
      <c r="C12670" t="s">
        <v>55128</v>
      </c>
      <c r="G12670">
        <v>356</v>
      </c>
      <c r="H12670" s="3">
        <v>1.45e-58</v>
      </c>
      <c r="I12670">
        <v>350</v>
      </c>
      <c r="J12670">
        <v>877</v>
      </c>
      <c r="K12670">
        <v>258</v>
      </c>
      <c r="L12670">
        <v>436</v>
      </c>
      <c r="M12670">
        <v>2</v>
      </c>
      <c r="O12670">
        <v>72</v>
      </c>
      <c r="P12670">
        <v>124</v>
      </c>
      <c r="Q12670">
        <v>879</v>
      </c>
      <c r="R12670">
        <v>456</v>
      </c>
      <c r="S12670">
        <v>181</v>
      </c>
      <c r="T12670" t="s">
        <v>1889</v>
      </c>
      <c r="U12670" t="s">
        <v>5463</v>
      </c>
      <c r="V12670" t="s">
        <v>38732</v>
      </c>
    </row>
    <row r="12671" spans="1:2">
      <c r="A12671" t="s">
        <v>17494</v>
      </c>
      <c r="B12671" t="s">
        <v>125</v>
      </c>
    </row>
    <row r="12672" spans="1:2">
      <c r="A12672" t="s">
        <v>17495</v>
      </c>
      <c r="B12672" t="s">
        <v>125</v>
      </c>
    </row>
    <row r="12673" spans="1:2">
      <c r="A12673" t="s">
        <v>17496</v>
      </c>
      <c r="B12673" t="s">
        <v>125</v>
      </c>
    </row>
    <row r="12674" spans="1:2">
      <c r="A12674" t="s">
        <v>17497</v>
      </c>
      <c r="B12674" t="s">
        <v>125</v>
      </c>
    </row>
    <row r="12675" spans="1:2">
      <c r="A12675" t="s">
        <v>17498</v>
      </c>
      <c r="B12675" t="s">
        <v>125</v>
      </c>
    </row>
    <row r="12676" spans="1:2">
      <c r="A12676" t="s">
        <v>17502</v>
      </c>
      <c r="B12676" t="s">
        <v>125</v>
      </c>
    </row>
    <row r="12677" spans="1:22">
      <c r="A12677" t="s">
        <v>2376</v>
      </c>
      <c r="B12677" t="s">
        <v>55129</v>
      </c>
      <c r="C12677" t="s">
        <v>50819</v>
      </c>
      <c r="G12677">
        <v>140</v>
      </c>
      <c r="H12677" s="3">
        <v>0.00116</v>
      </c>
      <c r="I12677">
        <v>749</v>
      </c>
      <c r="J12677">
        <v>1018</v>
      </c>
      <c r="K12677">
        <v>664</v>
      </c>
      <c r="L12677">
        <v>755</v>
      </c>
      <c r="M12677">
        <v>2</v>
      </c>
      <c r="O12677">
        <v>30</v>
      </c>
      <c r="P12677">
        <v>47</v>
      </c>
      <c r="Q12677">
        <v>1090</v>
      </c>
      <c r="R12677">
        <v>756</v>
      </c>
      <c r="S12677">
        <v>92</v>
      </c>
      <c r="T12677" t="s">
        <v>11871</v>
      </c>
      <c r="U12677" t="s">
        <v>9530</v>
      </c>
      <c r="V12677" t="s">
        <v>8279</v>
      </c>
    </row>
    <row r="12678" spans="1:22">
      <c r="A12678" t="s">
        <v>17505</v>
      </c>
      <c r="B12678" t="s">
        <v>54433</v>
      </c>
      <c r="C12678" t="s">
        <v>54434</v>
      </c>
      <c r="G12678">
        <v>125</v>
      </c>
      <c r="H12678" s="3">
        <v>4.09e-5</v>
      </c>
      <c r="I12678">
        <v>4</v>
      </c>
      <c r="J12678">
        <v>228</v>
      </c>
      <c r="K12678">
        <v>24</v>
      </c>
      <c r="L12678">
        <v>102</v>
      </c>
      <c r="M12678">
        <v>1</v>
      </c>
      <c r="O12678">
        <v>32</v>
      </c>
      <c r="P12678">
        <v>45</v>
      </c>
      <c r="Q12678">
        <v>242</v>
      </c>
      <c r="R12678">
        <v>812</v>
      </c>
      <c r="S12678">
        <v>83</v>
      </c>
      <c r="T12678" t="s">
        <v>6574</v>
      </c>
      <c r="U12678" t="s">
        <v>55130</v>
      </c>
      <c r="V12678" t="s">
        <v>14439</v>
      </c>
    </row>
    <row r="12679" spans="1:2">
      <c r="A12679" t="s">
        <v>17510</v>
      </c>
      <c r="B12679" t="s">
        <v>125</v>
      </c>
    </row>
    <row r="12680" spans="1:2">
      <c r="A12680" t="s">
        <v>17511</v>
      </c>
      <c r="B12680" t="s">
        <v>125</v>
      </c>
    </row>
    <row r="12681" spans="1:2">
      <c r="A12681" t="s">
        <v>17515</v>
      </c>
      <c r="B12681" t="s">
        <v>125</v>
      </c>
    </row>
    <row r="12682" spans="1:2">
      <c r="A12682" t="s">
        <v>17516</v>
      </c>
      <c r="B12682" t="s">
        <v>125</v>
      </c>
    </row>
    <row r="12683" spans="1:2">
      <c r="A12683" t="s">
        <v>17517</v>
      </c>
      <c r="B12683" t="s">
        <v>125</v>
      </c>
    </row>
    <row r="12684" spans="1:2">
      <c r="A12684" t="s">
        <v>17520</v>
      </c>
      <c r="B12684" t="s">
        <v>125</v>
      </c>
    </row>
    <row r="12685" spans="1:2">
      <c r="A12685" t="s">
        <v>17523</v>
      </c>
      <c r="B12685" t="s">
        <v>125</v>
      </c>
    </row>
    <row r="12686" spans="1:2">
      <c r="A12686" t="s">
        <v>17526</v>
      </c>
      <c r="B12686" t="s">
        <v>125</v>
      </c>
    </row>
    <row r="12687" spans="1:2">
      <c r="A12687" t="s">
        <v>17527</v>
      </c>
      <c r="B12687" t="s">
        <v>125</v>
      </c>
    </row>
    <row r="12688" spans="1:2">
      <c r="A12688" t="s">
        <v>2382</v>
      </c>
      <c r="B12688" t="s">
        <v>125</v>
      </c>
    </row>
    <row r="12689" spans="1:22">
      <c r="A12689" t="s">
        <v>17528</v>
      </c>
      <c r="B12689" t="s">
        <v>55131</v>
      </c>
      <c r="C12689" t="s">
        <v>54314</v>
      </c>
      <c r="G12689">
        <v>244</v>
      </c>
      <c r="H12689" s="3">
        <v>1.32e-18</v>
      </c>
      <c r="I12689">
        <v>67</v>
      </c>
      <c r="J12689">
        <v>465</v>
      </c>
      <c r="K12689">
        <v>113</v>
      </c>
      <c r="L12689">
        <v>253</v>
      </c>
      <c r="M12689">
        <v>1</v>
      </c>
      <c r="O12689">
        <v>54</v>
      </c>
      <c r="P12689">
        <v>87</v>
      </c>
      <c r="Q12689">
        <v>579</v>
      </c>
      <c r="R12689">
        <v>504</v>
      </c>
      <c r="S12689">
        <v>142</v>
      </c>
      <c r="T12689" t="s">
        <v>1091</v>
      </c>
      <c r="U12689" t="s">
        <v>82</v>
      </c>
      <c r="V12689" t="s">
        <v>3588</v>
      </c>
    </row>
    <row r="12690" spans="1:2">
      <c r="A12690" t="s">
        <v>17534</v>
      </c>
      <c r="B12690" t="s">
        <v>125</v>
      </c>
    </row>
    <row r="12691" spans="1:2">
      <c r="A12691" t="s">
        <v>17536</v>
      </c>
      <c r="B12691" t="s">
        <v>125</v>
      </c>
    </row>
    <row r="12692" spans="1:2">
      <c r="A12692" t="s">
        <v>17537</v>
      </c>
      <c r="B12692" t="s">
        <v>125</v>
      </c>
    </row>
    <row r="12693" spans="1:22">
      <c r="A12693" t="s">
        <v>17538</v>
      </c>
      <c r="B12693" t="s">
        <v>55132</v>
      </c>
      <c r="C12693" t="s">
        <v>55133</v>
      </c>
      <c r="G12693">
        <v>192</v>
      </c>
      <c r="H12693" s="3">
        <v>2.86e-23</v>
      </c>
      <c r="I12693">
        <v>201</v>
      </c>
      <c r="J12693">
        <v>584</v>
      </c>
      <c r="K12693">
        <v>153</v>
      </c>
      <c r="L12693">
        <v>279</v>
      </c>
      <c r="M12693">
        <v>-3</v>
      </c>
      <c r="O12693">
        <v>43</v>
      </c>
      <c r="P12693">
        <v>70</v>
      </c>
      <c r="Q12693">
        <v>988</v>
      </c>
      <c r="R12693">
        <v>297</v>
      </c>
      <c r="S12693">
        <v>130</v>
      </c>
      <c r="T12693" t="s">
        <v>1943</v>
      </c>
      <c r="U12693" t="s">
        <v>708</v>
      </c>
      <c r="V12693" t="s">
        <v>55134</v>
      </c>
    </row>
    <row r="12694" spans="1:22">
      <c r="A12694" t="s">
        <v>17543</v>
      </c>
      <c r="B12694">
        <v>7299020</v>
      </c>
      <c r="C12694" t="s">
        <v>52795</v>
      </c>
      <c r="G12694">
        <v>238</v>
      </c>
      <c r="H12694" s="3">
        <v>1.87e-18</v>
      </c>
      <c r="I12694">
        <v>140</v>
      </c>
      <c r="J12694">
        <v>442</v>
      </c>
      <c r="K12694">
        <v>115</v>
      </c>
      <c r="L12694">
        <v>215</v>
      </c>
      <c r="M12694">
        <v>2</v>
      </c>
      <c r="O12694">
        <v>51</v>
      </c>
      <c r="P12694">
        <v>68</v>
      </c>
      <c r="Q12694">
        <v>495</v>
      </c>
      <c r="R12694">
        <v>392</v>
      </c>
      <c r="S12694">
        <v>101</v>
      </c>
      <c r="T12694" t="s">
        <v>1360</v>
      </c>
      <c r="U12694" t="s">
        <v>5448</v>
      </c>
      <c r="V12694" t="s">
        <v>12256</v>
      </c>
    </row>
    <row r="12695" spans="1:2">
      <c r="A12695" t="s">
        <v>17548</v>
      </c>
      <c r="B12695" t="s">
        <v>125</v>
      </c>
    </row>
    <row r="12696" spans="1:2">
      <c r="A12696" t="s">
        <v>17553</v>
      </c>
      <c r="B12696" t="s">
        <v>125</v>
      </c>
    </row>
    <row r="12697" spans="1:2">
      <c r="A12697" t="s">
        <v>17554</v>
      </c>
      <c r="B12697" t="s">
        <v>125</v>
      </c>
    </row>
    <row r="12698" spans="1:22">
      <c r="A12698" t="s">
        <v>17555</v>
      </c>
      <c r="B12698" t="s">
        <v>55135</v>
      </c>
      <c r="C12698" t="s">
        <v>55136</v>
      </c>
      <c r="G12698">
        <v>146</v>
      </c>
      <c r="H12698" s="3">
        <v>3.87e-7</v>
      </c>
      <c r="I12698">
        <v>4</v>
      </c>
      <c r="J12698">
        <v>204</v>
      </c>
      <c r="K12698">
        <v>170</v>
      </c>
      <c r="L12698">
        <v>236</v>
      </c>
      <c r="M12698">
        <v>1</v>
      </c>
      <c r="O12698">
        <v>27</v>
      </c>
      <c r="P12698">
        <v>48</v>
      </c>
      <c r="Q12698">
        <v>242</v>
      </c>
      <c r="R12698">
        <v>271</v>
      </c>
      <c r="S12698">
        <v>68</v>
      </c>
      <c r="T12698" t="s">
        <v>831</v>
      </c>
      <c r="U12698" t="s">
        <v>7377</v>
      </c>
      <c r="V12698" t="s">
        <v>11455</v>
      </c>
    </row>
    <row r="12699" spans="1:2">
      <c r="A12699" t="s">
        <v>2383</v>
      </c>
      <c r="B12699" t="s">
        <v>125</v>
      </c>
    </row>
    <row r="12700" spans="1:22">
      <c r="A12700" t="s">
        <v>17560</v>
      </c>
      <c r="B12700" t="s">
        <v>53793</v>
      </c>
      <c r="C12700" t="s">
        <v>53794</v>
      </c>
      <c r="G12700">
        <v>207</v>
      </c>
      <c r="H12700" s="3">
        <v>2.61e-15</v>
      </c>
      <c r="I12700">
        <v>46</v>
      </c>
      <c r="J12700">
        <v>273</v>
      </c>
      <c r="K12700">
        <v>259</v>
      </c>
      <c r="L12700">
        <v>334</v>
      </c>
      <c r="M12700">
        <v>-1</v>
      </c>
      <c r="O12700">
        <v>33</v>
      </c>
      <c r="P12700">
        <v>51</v>
      </c>
      <c r="Q12700">
        <v>273</v>
      </c>
      <c r="R12700">
        <v>357</v>
      </c>
      <c r="S12700">
        <v>76</v>
      </c>
      <c r="T12700" t="s">
        <v>2538</v>
      </c>
      <c r="U12700" t="s">
        <v>11345</v>
      </c>
      <c r="V12700" t="s">
        <v>38024</v>
      </c>
    </row>
    <row r="12701" spans="1:22">
      <c r="A12701" t="s">
        <v>17565</v>
      </c>
      <c r="B12701" t="s">
        <v>52066</v>
      </c>
      <c r="C12701" t="s">
        <v>52067</v>
      </c>
      <c r="G12701">
        <v>211</v>
      </c>
      <c r="H12701" s="3">
        <v>1.34e-13</v>
      </c>
      <c r="I12701">
        <v>1564</v>
      </c>
      <c r="J12701">
        <v>1911</v>
      </c>
      <c r="K12701">
        <v>70</v>
      </c>
      <c r="L12701">
        <v>182</v>
      </c>
      <c r="M12701">
        <v>-2</v>
      </c>
      <c r="O12701">
        <v>49</v>
      </c>
      <c r="P12701">
        <v>66</v>
      </c>
      <c r="Q12701">
        <v>1918</v>
      </c>
      <c r="R12701">
        <v>190</v>
      </c>
      <c r="S12701">
        <v>117</v>
      </c>
      <c r="T12701" t="s">
        <v>11851</v>
      </c>
      <c r="U12701" t="s">
        <v>16740</v>
      </c>
      <c r="V12701" t="s">
        <v>52327</v>
      </c>
    </row>
    <row r="12702" spans="1:22">
      <c r="A12702" t="s">
        <v>17570</v>
      </c>
      <c r="B12702" t="s">
        <v>55137</v>
      </c>
      <c r="C12702" t="s">
        <v>55138</v>
      </c>
      <c r="G12702">
        <v>116</v>
      </c>
      <c r="H12702" s="3">
        <v>0.0109</v>
      </c>
      <c r="I12702">
        <v>196</v>
      </c>
      <c r="J12702">
        <v>294</v>
      </c>
      <c r="K12702">
        <v>94</v>
      </c>
      <c r="L12702">
        <v>126</v>
      </c>
      <c r="M12702">
        <v>1</v>
      </c>
      <c r="O12702">
        <v>21</v>
      </c>
      <c r="P12702">
        <v>27</v>
      </c>
      <c r="Q12702">
        <v>409</v>
      </c>
      <c r="R12702">
        <v>142</v>
      </c>
      <c r="S12702">
        <v>33</v>
      </c>
      <c r="T12702" t="s">
        <v>2465</v>
      </c>
      <c r="U12702" t="s">
        <v>42399</v>
      </c>
      <c r="V12702" t="s">
        <v>25583</v>
      </c>
    </row>
    <row r="12703" spans="1:2">
      <c r="A12703" t="s">
        <v>17576</v>
      </c>
      <c r="B12703" t="s">
        <v>125</v>
      </c>
    </row>
    <row r="12704" spans="1:2">
      <c r="A12704" t="s">
        <v>17577</v>
      </c>
      <c r="B12704" t="s">
        <v>125</v>
      </c>
    </row>
    <row r="12705" spans="1:22">
      <c r="A12705" t="s">
        <v>17578</v>
      </c>
      <c r="B12705" t="s">
        <v>55139</v>
      </c>
      <c r="C12705" t="s">
        <v>55140</v>
      </c>
      <c r="G12705">
        <v>180</v>
      </c>
      <c r="H12705" s="3">
        <v>4.36e-11</v>
      </c>
      <c r="I12705">
        <v>28</v>
      </c>
      <c r="J12705">
        <v>222</v>
      </c>
      <c r="K12705">
        <v>174</v>
      </c>
      <c r="L12705">
        <v>247</v>
      </c>
      <c r="M12705">
        <v>1</v>
      </c>
      <c r="O12705">
        <v>36</v>
      </c>
      <c r="P12705">
        <v>41</v>
      </c>
      <c r="Q12705">
        <v>329</v>
      </c>
      <c r="R12705">
        <v>879</v>
      </c>
      <c r="S12705">
        <v>74</v>
      </c>
      <c r="T12705" t="s">
        <v>21988</v>
      </c>
      <c r="U12705" t="s">
        <v>2391</v>
      </c>
      <c r="V12705" t="s">
        <v>10907</v>
      </c>
    </row>
    <row r="12706" spans="1:2">
      <c r="A12706" t="s">
        <v>17584</v>
      </c>
      <c r="B12706" t="s">
        <v>125</v>
      </c>
    </row>
    <row r="12707" spans="1:2">
      <c r="A12707" t="s">
        <v>17585</v>
      </c>
      <c r="B12707" t="s">
        <v>125</v>
      </c>
    </row>
    <row r="12708" spans="1:2">
      <c r="A12708" t="s">
        <v>17588</v>
      </c>
      <c r="B12708" t="s">
        <v>125</v>
      </c>
    </row>
    <row r="12709" spans="1:2">
      <c r="A12709" t="s">
        <v>17589</v>
      </c>
      <c r="B12709" t="s">
        <v>125</v>
      </c>
    </row>
    <row r="12710" spans="1:2">
      <c r="A12710" t="s">
        <v>2384</v>
      </c>
      <c r="B12710" t="s">
        <v>125</v>
      </c>
    </row>
    <row r="12711" spans="1:2">
      <c r="A12711" t="s">
        <v>17592</v>
      </c>
      <c r="B12711" t="s">
        <v>125</v>
      </c>
    </row>
    <row r="12712" spans="1:22">
      <c r="A12712" t="s">
        <v>17595</v>
      </c>
      <c r="B12712" t="s">
        <v>55141</v>
      </c>
      <c r="C12712" t="s">
        <v>55142</v>
      </c>
      <c r="G12712">
        <v>372</v>
      </c>
      <c r="H12712" s="3">
        <v>2.2e-33</v>
      </c>
      <c r="I12712">
        <v>419</v>
      </c>
      <c r="J12712">
        <v>1084</v>
      </c>
      <c r="K12712">
        <v>216</v>
      </c>
      <c r="L12712">
        <v>448</v>
      </c>
      <c r="M12712">
        <v>2</v>
      </c>
      <c r="O12712">
        <v>86</v>
      </c>
      <c r="P12712">
        <v>132</v>
      </c>
      <c r="Q12712">
        <v>1608</v>
      </c>
      <c r="R12712">
        <v>449</v>
      </c>
      <c r="S12712">
        <v>233</v>
      </c>
      <c r="T12712" t="s">
        <v>2610</v>
      </c>
      <c r="U12712" t="s">
        <v>11725</v>
      </c>
      <c r="V12712" t="s">
        <v>587</v>
      </c>
    </row>
    <row r="12713" spans="1:2">
      <c r="A12713" t="s">
        <v>17599</v>
      </c>
      <c r="B12713" t="s">
        <v>125</v>
      </c>
    </row>
    <row r="12714" spans="1:2">
      <c r="A12714" t="s">
        <v>17603</v>
      </c>
      <c r="B12714" t="s">
        <v>125</v>
      </c>
    </row>
    <row r="12715" spans="1:2">
      <c r="A12715" t="s">
        <v>17604</v>
      </c>
      <c r="B12715" t="s">
        <v>125</v>
      </c>
    </row>
    <row r="12716" spans="1:22">
      <c r="A12716" t="s">
        <v>17605</v>
      </c>
      <c r="B12716" t="s">
        <v>54086</v>
      </c>
      <c r="C12716" t="s">
        <v>51834</v>
      </c>
      <c r="G12716">
        <v>523</v>
      </c>
      <c r="H12716" s="3">
        <v>2.84e-91</v>
      </c>
      <c r="I12716">
        <v>446</v>
      </c>
      <c r="J12716">
        <v>1414</v>
      </c>
      <c r="K12716">
        <v>15</v>
      </c>
      <c r="L12716">
        <v>317</v>
      </c>
      <c r="M12716">
        <v>-3</v>
      </c>
      <c r="O12716">
        <v>120</v>
      </c>
      <c r="P12716">
        <v>175</v>
      </c>
      <c r="Q12716">
        <v>1773</v>
      </c>
      <c r="R12716">
        <v>513</v>
      </c>
      <c r="S12716">
        <v>328</v>
      </c>
      <c r="T12716" t="s">
        <v>2950</v>
      </c>
      <c r="U12716" t="s">
        <v>14494</v>
      </c>
      <c r="V12716" t="s">
        <v>35022</v>
      </c>
    </row>
    <row r="12717" spans="1:22">
      <c r="A12717" t="s">
        <v>17609</v>
      </c>
      <c r="B12717" t="s">
        <v>52654</v>
      </c>
      <c r="C12717" t="s">
        <v>50744</v>
      </c>
      <c r="G12717">
        <v>248</v>
      </c>
      <c r="H12717" s="3">
        <v>7.49e-20</v>
      </c>
      <c r="I12717">
        <v>1</v>
      </c>
      <c r="J12717">
        <v>372</v>
      </c>
      <c r="K12717">
        <v>572</v>
      </c>
      <c r="L12717">
        <v>693</v>
      </c>
      <c r="M12717">
        <v>-2</v>
      </c>
      <c r="O12717">
        <v>53</v>
      </c>
      <c r="P12717">
        <v>75</v>
      </c>
      <c r="Q12717">
        <v>406</v>
      </c>
      <c r="R12717">
        <v>805</v>
      </c>
      <c r="S12717">
        <v>124</v>
      </c>
      <c r="T12717" t="s">
        <v>7712</v>
      </c>
      <c r="U12717" t="s">
        <v>55073</v>
      </c>
      <c r="V12717" t="s">
        <v>10587</v>
      </c>
    </row>
    <row r="12718" spans="1:22">
      <c r="A12718" t="s">
        <v>17615</v>
      </c>
      <c r="B12718">
        <v>7303885</v>
      </c>
      <c r="C12718" t="s">
        <v>55143</v>
      </c>
      <c r="G12718">
        <v>95</v>
      </c>
      <c r="H12718" s="3">
        <v>0.0299</v>
      </c>
      <c r="I12718">
        <v>267</v>
      </c>
      <c r="J12718">
        <v>938</v>
      </c>
      <c r="K12718">
        <v>568</v>
      </c>
      <c r="L12718">
        <v>810</v>
      </c>
      <c r="M12718">
        <v>3</v>
      </c>
      <c r="O12718">
        <v>60</v>
      </c>
      <c r="P12718">
        <v>97</v>
      </c>
      <c r="Q12718">
        <v>1965</v>
      </c>
      <c r="R12718">
        <v>1456</v>
      </c>
      <c r="S12718">
        <v>245</v>
      </c>
      <c r="T12718" t="s">
        <v>49833</v>
      </c>
      <c r="U12718" t="s">
        <v>35364</v>
      </c>
      <c r="V12718" t="s">
        <v>14052</v>
      </c>
    </row>
    <row r="12719" spans="1:22">
      <c r="A12719" t="s">
        <v>17617</v>
      </c>
      <c r="B12719" t="s">
        <v>55144</v>
      </c>
      <c r="C12719" t="s">
        <v>55145</v>
      </c>
      <c r="G12719">
        <v>362</v>
      </c>
      <c r="H12719" s="3">
        <v>6.23e-39</v>
      </c>
      <c r="I12719">
        <v>32</v>
      </c>
      <c r="J12719">
        <v>352</v>
      </c>
      <c r="K12719">
        <v>18</v>
      </c>
      <c r="L12719">
        <v>124</v>
      </c>
      <c r="M12719">
        <v>2</v>
      </c>
      <c r="O12719">
        <v>65</v>
      </c>
      <c r="P12719">
        <v>89</v>
      </c>
      <c r="Q12719">
        <v>581</v>
      </c>
      <c r="R12719">
        <v>125</v>
      </c>
      <c r="S12719">
        <v>107</v>
      </c>
      <c r="T12719" t="s">
        <v>26144</v>
      </c>
      <c r="U12719" t="s">
        <v>22326</v>
      </c>
      <c r="V12719" t="s">
        <v>39952</v>
      </c>
    </row>
    <row r="12720" spans="1:22">
      <c r="A12720" t="s">
        <v>17622</v>
      </c>
      <c r="B12720" t="s">
        <v>55146</v>
      </c>
      <c r="C12720" t="s">
        <v>55147</v>
      </c>
      <c r="G12720">
        <v>125</v>
      </c>
      <c r="H12720" s="3">
        <v>0.0176</v>
      </c>
      <c r="I12720">
        <v>199</v>
      </c>
      <c r="J12720">
        <v>543</v>
      </c>
      <c r="K12720">
        <v>56</v>
      </c>
      <c r="L12720">
        <v>165</v>
      </c>
      <c r="M12720">
        <v>1</v>
      </c>
      <c r="O12720">
        <v>35</v>
      </c>
      <c r="P12720">
        <v>58</v>
      </c>
      <c r="Q12720">
        <v>776</v>
      </c>
      <c r="R12720">
        <v>280</v>
      </c>
      <c r="S12720">
        <v>119</v>
      </c>
      <c r="T12720" t="s">
        <v>8709</v>
      </c>
      <c r="U12720" t="s">
        <v>25814</v>
      </c>
      <c r="V12720" t="s">
        <v>12261</v>
      </c>
    </row>
    <row r="12721" spans="1:22">
      <c r="A12721" t="s">
        <v>2389</v>
      </c>
      <c r="B12721" t="s">
        <v>55148</v>
      </c>
      <c r="C12721" t="s">
        <v>50659</v>
      </c>
      <c r="G12721">
        <v>106</v>
      </c>
      <c r="H12721" s="3">
        <v>0.848</v>
      </c>
      <c r="I12721">
        <v>23</v>
      </c>
      <c r="J12721">
        <v>391</v>
      </c>
      <c r="K12721">
        <v>1217</v>
      </c>
      <c r="L12721">
        <v>1335</v>
      </c>
      <c r="M12721">
        <v>2</v>
      </c>
      <c r="O12721">
        <v>35</v>
      </c>
      <c r="P12721">
        <v>64</v>
      </c>
      <c r="Q12721">
        <v>393</v>
      </c>
      <c r="R12721">
        <v>1940</v>
      </c>
      <c r="S12721">
        <v>126</v>
      </c>
      <c r="T12721" t="s">
        <v>38711</v>
      </c>
      <c r="U12721" t="s">
        <v>38656</v>
      </c>
      <c r="V12721" t="s">
        <v>28706</v>
      </c>
    </row>
    <row r="12722" spans="1:22">
      <c r="A12722" t="s">
        <v>17627</v>
      </c>
      <c r="B12722" t="s">
        <v>55149</v>
      </c>
      <c r="C12722" t="s">
        <v>55150</v>
      </c>
      <c r="G12722">
        <v>643</v>
      </c>
      <c r="H12722" s="3">
        <v>3e-79</v>
      </c>
      <c r="I12722">
        <v>384</v>
      </c>
      <c r="J12722">
        <v>905</v>
      </c>
      <c r="K12722">
        <v>20</v>
      </c>
      <c r="L12722">
        <v>192</v>
      </c>
      <c r="M12722">
        <v>3</v>
      </c>
      <c r="O12722">
        <v>126</v>
      </c>
      <c r="P12722">
        <v>143</v>
      </c>
      <c r="Q12722">
        <v>1030</v>
      </c>
      <c r="R12722">
        <v>198</v>
      </c>
      <c r="S12722">
        <v>174</v>
      </c>
      <c r="T12722" t="s">
        <v>10094</v>
      </c>
      <c r="U12722" t="s">
        <v>1557</v>
      </c>
      <c r="V12722" t="s">
        <v>16547</v>
      </c>
    </row>
    <row r="12723" spans="1:2">
      <c r="A12723" t="s">
        <v>17633</v>
      </c>
      <c r="B12723" t="s">
        <v>125</v>
      </c>
    </row>
    <row r="12724" spans="1:2">
      <c r="A12724" t="s">
        <v>17640</v>
      </c>
      <c r="B12724" t="s">
        <v>125</v>
      </c>
    </row>
    <row r="12725" spans="1:2">
      <c r="A12725" t="s">
        <v>17645</v>
      </c>
      <c r="B12725" t="s">
        <v>125</v>
      </c>
    </row>
    <row r="12726" spans="1:2">
      <c r="A12726" t="s">
        <v>17646</v>
      </c>
      <c r="B12726" t="s">
        <v>125</v>
      </c>
    </row>
    <row r="12727" spans="1:2">
      <c r="A12727" t="s">
        <v>17650</v>
      </c>
      <c r="B12727" t="s">
        <v>125</v>
      </c>
    </row>
    <row r="12728" spans="1:22">
      <c r="A12728" t="s">
        <v>17652</v>
      </c>
      <c r="B12728" t="s">
        <v>55151</v>
      </c>
      <c r="C12728" t="s">
        <v>52619</v>
      </c>
      <c r="G12728">
        <v>670</v>
      </c>
      <c r="H12728" s="3">
        <v>2.38e-99</v>
      </c>
      <c r="I12728">
        <v>25</v>
      </c>
      <c r="J12728">
        <v>588</v>
      </c>
      <c r="K12728">
        <v>229</v>
      </c>
      <c r="L12728">
        <v>419</v>
      </c>
      <c r="M12728">
        <v>1</v>
      </c>
      <c r="O12728">
        <v>130</v>
      </c>
      <c r="P12728">
        <v>157</v>
      </c>
      <c r="Q12728">
        <v>1173</v>
      </c>
      <c r="R12728">
        <v>792</v>
      </c>
      <c r="S12728">
        <v>191</v>
      </c>
      <c r="T12728" t="s">
        <v>40310</v>
      </c>
      <c r="U12728" t="s">
        <v>1749</v>
      </c>
      <c r="V12728" t="s">
        <v>32544</v>
      </c>
    </row>
    <row r="12729" spans="1:2">
      <c r="A12729" t="s">
        <v>17655</v>
      </c>
      <c r="B12729" t="s">
        <v>125</v>
      </c>
    </row>
    <row r="12730" spans="1:2">
      <c r="A12730" t="s">
        <v>17656</v>
      </c>
      <c r="B12730" t="s">
        <v>125</v>
      </c>
    </row>
    <row r="12731" spans="1:2">
      <c r="A12731" t="s">
        <v>17660</v>
      </c>
      <c r="B12731" t="s">
        <v>125</v>
      </c>
    </row>
    <row r="12732" spans="1:2">
      <c r="A12732" t="s">
        <v>286</v>
      </c>
      <c r="B12732" t="s">
        <v>125</v>
      </c>
    </row>
    <row r="12733" spans="1:2">
      <c r="A12733" t="s">
        <v>2394</v>
      </c>
      <c r="B12733" t="s">
        <v>125</v>
      </c>
    </row>
    <row r="12734" spans="1:22">
      <c r="A12734" t="s">
        <v>17665</v>
      </c>
      <c r="B12734" t="s">
        <v>55152</v>
      </c>
      <c r="C12734" t="s">
        <v>51976</v>
      </c>
      <c r="G12734">
        <v>118</v>
      </c>
      <c r="H12734" s="3">
        <v>0.0118</v>
      </c>
      <c r="I12734">
        <v>108</v>
      </c>
      <c r="J12734">
        <v>335</v>
      </c>
      <c r="K12734">
        <v>23</v>
      </c>
      <c r="L12734">
        <v>91</v>
      </c>
      <c r="M12734">
        <v>3</v>
      </c>
      <c r="O12734">
        <v>27</v>
      </c>
      <c r="P12734">
        <v>41</v>
      </c>
      <c r="Q12734">
        <v>353</v>
      </c>
      <c r="R12734">
        <v>335</v>
      </c>
      <c r="S12734">
        <v>76</v>
      </c>
      <c r="T12734" t="s">
        <v>15560</v>
      </c>
      <c r="U12734" t="s">
        <v>4279</v>
      </c>
      <c r="V12734" t="s">
        <v>19376</v>
      </c>
    </row>
    <row r="12735" spans="1:2">
      <c r="A12735" t="s">
        <v>17670</v>
      </c>
      <c r="B12735" t="s">
        <v>125</v>
      </c>
    </row>
    <row r="12736" spans="1:2">
      <c r="A12736" t="s">
        <v>17675</v>
      </c>
      <c r="B12736" t="s">
        <v>125</v>
      </c>
    </row>
    <row r="12737" spans="1:2">
      <c r="A12737" t="s">
        <v>17676</v>
      </c>
      <c r="B12737" t="s">
        <v>125</v>
      </c>
    </row>
    <row r="12738" spans="1:2">
      <c r="A12738" t="s">
        <v>17677</v>
      </c>
      <c r="B12738" t="s">
        <v>125</v>
      </c>
    </row>
    <row r="12739" spans="1:2">
      <c r="A12739" t="s">
        <v>17678</v>
      </c>
      <c r="B12739" t="s">
        <v>125</v>
      </c>
    </row>
    <row r="12740" spans="1:2">
      <c r="A12740" t="s">
        <v>17681</v>
      </c>
      <c r="B12740" t="s">
        <v>125</v>
      </c>
    </row>
    <row r="12741" spans="1:2">
      <c r="A12741" t="s">
        <v>17682</v>
      </c>
      <c r="B12741" t="s">
        <v>125</v>
      </c>
    </row>
    <row r="12742" spans="1:2">
      <c r="A12742" t="s">
        <v>17683</v>
      </c>
      <c r="B12742" t="s">
        <v>125</v>
      </c>
    </row>
    <row r="12743" spans="1:22">
      <c r="A12743" t="s">
        <v>17689</v>
      </c>
      <c r="B12743" t="s">
        <v>55153</v>
      </c>
      <c r="C12743" t="s">
        <v>54099</v>
      </c>
      <c r="G12743">
        <v>127</v>
      </c>
      <c r="H12743" s="3">
        <v>0.114</v>
      </c>
      <c r="I12743">
        <v>30</v>
      </c>
      <c r="J12743">
        <v>479</v>
      </c>
      <c r="K12743">
        <v>137</v>
      </c>
      <c r="L12743">
        <v>308</v>
      </c>
      <c r="M12743">
        <v>3</v>
      </c>
      <c r="O12743">
        <v>44</v>
      </c>
      <c r="P12743">
        <v>79</v>
      </c>
      <c r="Q12743">
        <v>1802</v>
      </c>
      <c r="R12743">
        <v>747</v>
      </c>
      <c r="S12743">
        <v>184</v>
      </c>
      <c r="T12743" t="s">
        <v>19399</v>
      </c>
      <c r="U12743" t="s">
        <v>1564</v>
      </c>
      <c r="V12743" t="s">
        <v>27661</v>
      </c>
    </row>
    <row r="12744" spans="1:22">
      <c r="A12744" t="s">
        <v>2400</v>
      </c>
      <c r="B12744" t="s">
        <v>55154</v>
      </c>
      <c r="C12744" t="s">
        <v>55155</v>
      </c>
      <c r="G12744">
        <v>155</v>
      </c>
      <c r="H12744" s="3">
        <v>0.000147</v>
      </c>
      <c r="I12744">
        <v>2400</v>
      </c>
      <c r="J12744">
        <v>3095</v>
      </c>
      <c r="K12744">
        <v>1055</v>
      </c>
      <c r="L12744">
        <v>1278</v>
      </c>
      <c r="M12744">
        <v>3</v>
      </c>
      <c r="O12744">
        <v>62</v>
      </c>
      <c r="P12744">
        <v>116</v>
      </c>
      <c r="Q12744">
        <v>3190</v>
      </c>
      <c r="R12744">
        <v>1322</v>
      </c>
      <c r="S12744">
        <v>246</v>
      </c>
      <c r="T12744" t="s">
        <v>6340</v>
      </c>
      <c r="U12744" t="s">
        <v>3524</v>
      </c>
      <c r="V12744" t="s">
        <v>19855</v>
      </c>
    </row>
    <row r="12745" spans="1:2">
      <c r="A12745" t="s">
        <v>17691</v>
      </c>
      <c r="B12745" t="s">
        <v>125</v>
      </c>
    </row>
    <row r="12746" spans="1:22">
      <c r="A12746" t="s">
        <v>17692</v>
      </c>
      <c r="B12746" t="s">
        <v>55156</v>
      </c>
      <c r="C12746" t="s">
        <v>55157</v>
      </c>
      <c r="G12746">
        <v>299</v>
      </c>
      <c r="H12746" s="3">
        <v>3.94e-27</v>
      </c>
      <c r="I12746">
        <v>9</v>
      </c>
      <c r="J12746">
        <v>233</v>
      </c>
      <c r="K12746">
        <v>308</v>
      </c>
      <c r="L12746">
        <v>382</v>
      </c>
      <c r="M12746">
        <v>3</v>
      </c>
      <c r="O12746">
        <v>58</v>
      </c>
      <c r="P12746">
        <v>66</v>
      </c>
      <c r="Q12746">
        <v>503</v>
      </c>
      <c r="R12746">
        <v>393</v>
      </c>
      <c r="S12746">
        <v>75</v>
      </c>
      <c r="T12746">
        <v>88</v>
      </c>
      <c r="U12746" t="s">
        <v>16599</v>
      </c>
      <c r="V12746" t="s">
        <v>16064</v>
      </c>
    </row>
    <row r="12747" spans="1:2">
      <c r="A12747" t="s">
        <v>17698</v>
      </c>
      <c r="B12747" t="s">
        <v>125</v>
      </c>
    </row>
    <row r="12748" spans="1:2">
      <c r="A12748" t="s">
        <v>17703</v>
      </c>
      <c r="B12748" t="s">
        <v>125</v>
      </c>
    </row>
    <row r="12749" spans="1:2">
      <c r="A12749" t="s">
        <v>17706</v>
      </c>
      <c r="B12749" t="s">
        <v>125</v>
      </c>
    </row>
    <row r="12750" spans="1:22">
      <c r="A12750" t="s">
        <v>17711</v>
      </c>
      <c r="B12750">
        <v>7300079</v>
      </c>
      <c r="C12750" t="s">
        <v>53507</v>
      </c>
      <c r="G12750">
        <v>131</v>
      </c>
      <c r="H12750" s="3">
        <v>0.0124</v>
      </c>
      <c r="I12750">
        <v>978</v>
      </c>
      <c r="J12750">
        <v>1343</v>
      </c>
      <c r="K12750">
        <v>178</v>
      </c>
      <c r="L12750">
        <v>294</v>
      </c>
      <c r="M12750">
        <v>-1</v>
      </c>
      <c r="O12750">
        <v>41</v>
      </c>
      <c r="P12750">
        <v>63</v>
      </c>
      <c r="Q12750">
        <v>1379</v>
      </c>
      <c r="R12750">
        <v>322</v>
      </c>
      <c r="S12750">
        <v>125</v>
      </c>
      <c r="T12750" t="s">
        <v>36497</v>
      </c>
      <c r="U12750" t="s">
        <v>13096</v>
      </c>
      <c r="V12750" t="s">
        <v>4548</v>
      </c>
    </row>
    <row r="12751" spans="1:2">
      <c r="A12751" t="s">
        <v>17717</v>
      </c>
      <c r="B12751" t="s">
        <v>125</v>
      </c>
    </row>
    <row r="12752" spans="1:2">
      <c r="A12752" t="s">
        <v>17718</v>
      </c>
      <c r="B12752" t="s">
        <v>125</v>
      </c>
    </row>
    <row r="12753" spans="1:2">
      <c r="A12753" t="s">
        <v>17719</v>
      </c>
      <c r="B12753" t="s">
        <v>125</v>
      </c>
    </row>
    <row r="12754" spans="1:2">
      <c r="A12754" t="s">
        <v>17720</v>
      </c>
      <c r="B12754" t="s">
        <v>125</v>
      </c>
    </row>
    <row r="12755" spans="1:22">
      <c r="A12755" t="s">
        <v>2406</v>
      </c>
      <c r="B12755" t="s">
        <v>55158</v>
      </c>
      <c r="C12755" t="s">
        <v>55159</v>
      </c>
      <c r="G12755">
        <v>162</v>
      </c>
      <c r="H12755" s="3">
        <v>4.28e-8</v>
      </c>
      <c r="I12755">
        <v>245</v>
      </c>
      <c r="J12755">
        <v>505</v>
      </c>
      <c r="K12755">
        <v>28</v>
      </c>
      <c r="L12755">
        <v>110</v>
      </c>
      <c r="M12755">
        <v>2</v>
      </c>
      <c r="O12755">
        <v>33</v>
      </c>
      <c r="P12755">
        <v>44</v>
      </c>
      <c r="Q12755">
        <v>1042</v>
      </c>
      <c r="R12755">
        <v>124</v>
      </c>
      <c r="S12755">
        <v>87</v>
      </c>
      <c r="T12755" t="s">
        <v>10671</v>
      </c>
      <c r="U12755" t="s">
        <v>40686</v>
      </c>
      <c r="V12755" t="s">
        <v>20667</v>
      </c>
    </row>
    <row r="12756" spans="1:2">
      <c r="A12756" t="s">
        <v>17721</v>
      </c>
      <c r="B12756" t="s">
        <v>125</v>
      </c>
    </row>
    <row r="12757" spans="1:22">
      <c r="A12757" t="s">
        <v>17724</v>
      </c>
      <c r="B12757" t="s">
        <v>52850</v>
      </c>
      <c r="C12757" t="s">
        <v>50593</v>
      </c>
      <c r="G12757">
        <v>403</v>
      </c>
      <c r="H12757" s="3">
        <v>1.49e-38</v>
      </c>
      <c r="I12757">
        <v>935</v>
      </c>
      <c r="J12757">
        <v>1615</v>
      </c>
      <c r="K12757">
        <v>217</v>
      </c>
      <c r="L12757">
        <v>446</v>
      </c>
      <c r="M12757">
        <v>-2</v>
      </c>
      <c r="O12757">
        <v>94</v>
      </c>
      <c r="P12757">
        <v>133</v>
      </c>
      <c r="Q12757">
        <v>1634</v>
      </c>
      <c r="R12757">
        <v>459</v>
      </c>
      <c r="S12757">
        <v>235</v>
      </c>
      <c r="T12757" t="s">
        <v>2230</v>
      </c>
      <c r="U12757" t="s">
        <v>1311</v>
      </c>
      <c r="V12757" t="s">
        <v>16085</v>
      </c>
    </row>
    <row r="12758" spans="1:22">
      <c r="A12758" t="s">
        <v>17729</v>
      </c>
      <c r="B12758" t="s">
        <v>55160</v>
      </c>
      <c r="C12758" t="s">
        <v>50672</v>
      </c>
      <c r="G12758">
        <v>191</v>
      </c>
      <c r="H12758" s="3">
        <v>1.47e-12</v>
      </c>
      <c r="I12758">
        <v>3</v>
      </c>
      <c r="J12758">
        <v>125</v>
      </c>
      <c r="K12758">
        <v>326</v>
      </c>
      <c r="L12758">
        <v>366</v>
      </c>
      <c r="M12758">
        <v>-2</v>
      </c>
      <c r="O12758">
        <v>36</v>
      </c>
      <c r="P12758">
        <v>38</v>
      </c>
      <c r="Q12758">
        <v>333</v>
      </c>
      <c r="R12758">
        <v>807</v>
      </c>
      <c r="S12758">
        <v>41</v>
      </c>
      <c r="T12758" t="s">
        <v>1062</v>
      </c>
      <c r="U12758" t="s">
        <v>6212</v>
      </c>
      <c r="V12758" t="s">
        <v>1936</v>
      </c>
    </row>
    <row r="12759" spans="1:2">
      <c r="A12759" t="s">
        <v>17732</v>
      </c>
      <c r="B12759" t="s">
        <v>125</v>
      </c>
    </row>
    <row r="12760" spans="1:22">
      <c r="A12760" t="s">
        <v>17735</v>
      </c>
      <c r="B12760">
        <v>7299122</v>
      </c>
      <c r="C12760" t="s">
        <v>51328</v>
      </c>
      <c r="G12760">
        <v>100</v>
      </c>
      <c r="H12760" s="3">
        <v>1.24</v>
      </c>
      <c r="I12760">
        <v>478</v>
      </c>
      <c r="J12760">
        <v>690</v>
      </c>
      <c r="K12760">
        <v>218</v>
      </c>
      <c r="L12760">
        <v>285</v>
      </c>
      <c r="M12760">
        <v>1</v>
      </c>
      <c r="O12760">
        <v>23</v>
      </c>
      <c r="P12760">
        <v>34</v>
      </c>
      <c r="Q12760">
        <v>1090</v>
      </c>
      <c r="R12760">
        <v>380</v>
      </c>
      <c r="S12760">
        <v>71</v>
      </c>
      <c r="T12760" t="s">
        <v>4223</v>
      </c>
      <c r="U12760" t="s">
        <v>13052</v>
      </c>
      <c r="V12760" t="s">
        <v>11021</v>
      </c>
    </row>
    <row r="12761" spans="1:22">
      <c r="A12761" t="s">
        <v>17740</v>
      </c>
      <c r="B12761" t="s">
        <v>55161</v>
      </c>
      <c r="C12761" t="s">
        <v>52262</v>
      </c>
      <c r="G12761">
        <v>190</v>
      </c>
      <c r="H12761" s="3">
        <v>2.41e-10</v>
      </c>
      <c r="I12761">
        <v>2</v>
      </c>
      <c r="J12761">
        <v>400</v>
      </c>
      <c r="K12761">
        <v>202</v>
      </c>
      <c r="L12761">
        <v>354</v>
      </c>
      <c r="M12761">
        <v>2</v>
      </c>
      <c r="O12761">
        <v>50</v>
      </c>
      <c r="P12761">
        <v>77</v>
      </c>
      <c r="Q12761">
        <v>991</v>
      </c>
      <c r="R12761">
        <v>385</v>
      </c>
      <c r="S12761">
        <v>153</v>
      </c>
      <c r="T12761" t="s">
        <v>4809</v>
      </c>
      <c r="U12761" t="s">
        <v>6003</v>
      </c>
      <c r="V12761" t="s">
        <v>3812</v>
      </c>
    </row>
    <row r="12762" spans="1:2">
      <c r="A12762" t="s">
        <v>17746</v>
      </c>
      <c r="B12762" t="s">
        <v>125</v>
      </c>
    </row>
    <row r="12763" spans="1:2">
      <c r="A12763" t="s">
        <v>17747</v>
      </c>
      <c r="B12763" t="s">
        <v>125</v>
      </c>
    </row>
    <row r="12764" spans="1:2">
      <c r="A12764" t="s">
        <v>17748</v>
      </c>
      <c r="B12764" t="s">
        <v>125</v>
      </c>
    </row>
    <row r="12765" spans="1:2">
      <c r="A12765" t="s">
        <v>17751</v>
      </c>
      <c r="B12765" t="s">
        <v>125</v>
      </c>
    </row>
    <row r="12766" spans="1:22">
      <c r="A12766" t="s">
        <v>2414</v>
      </c>
      <c r="B12766" t="s">
        <v>55162</v>
      </c>
      <c r="C12766" t="s">
        <v>55163</v>
      </c>
      <c r="G12766">
        <v>186</v>
      </c>
      <c r="H12766" s="3">
        <v>1.23e-10</v>
      </c>
      <c r="I12766">
        <v>972</v>
      </c>
      <c r="J12766">
        <v>1652</v>
      </c>
      <c r="K12766">
        <v>4</v>
      </c>
      <c r="L12766">
        <v>174</v>
      </c>
      <c r="M12766">
        <v>3</v>
      </c>
      <c r="O12766">
        <v>68</v>
      </c>
      <c r="P12766">
        <v>92</v>
      </c>
      <c r="Q12766">
        <v>1680</v>
      </c>
      <c r="R12766">
        <v>284</v>
      </c>
      <c r="S12766">
        <v>232</v>
      </c>
      <c r="T12766" t="s">
        <v>31330</v>
      </c>
      <c r="U12766" t="s">
        <v>21282</v>
      </c>
      <c r="V12766" t="s">
        <v>17195</v>
      </c>
    </row>
    <row r="12767" spans="1:2">
      <c r="A12767" t="s">
        <v>17753</v>
      </c>
      <c r="B12767" t="s">
        <v>125</v>
      </c>
    </row>
    <row r="12768" spans="1:2">
      <c r="A12768" t="s">
        <v>17758</v>
      </c>
      <c r="B12768" t="s">
        <v>125</v>
      </c>
    </row>
    <row r="12769" spans="1:22">
      <c r="A12769" t="s">
        <v>17759</v>
      </c>
      <c r="B12769" t="s">
        <v>55164</v>
      </c>
      <c r="C12769" t="s">
        <v>51770</v>
      </c>
      <c r="G12769">
        <v>158</v>
      </c>
      <c r="H12769" s="3">
        <v>2.59e-7</v>
      </c>
      <c r="I12769">
        <v>12</v>
      </c>
      <c r="J12769">
        <v>371</v>
      </c>
      <c r="K12769">
        <v>230</v>
      </c>
      <c r="L12769">
        <v>346</v>
      </c>
      <c r="M12769">
        <v>3</v>
      </c>
      <c r="O12769">
        <v>41</v>
      </c>
      <c r="P12769">
        <v>72</v>
      </c>
      <c r="Q12769">
        <v>530</v>
      </c>
      <c r="R12769">
        <v>383</v>
      </c>
      <c r="S12769">
        <v>127</v>
      </c>
      <c r="T12769" t="s">
        <v>15786</v>
      </c>
      <c r="U12769" t="s">
        <v>14412</v>
      </c>
      <c r="V12769" t="s">
        <v>17762</v>
      </c>
    </row>
    <row r="12770" spans="1:22">
      <c r="A12770" t="s">
        <v>17764</v>
      </c>
      <c r="B12770">
        <v>7301037</v>
      </c>
      <c r="C12770" t="s">
        <v>55165</v>
      </c>
      <c r="G12770">
        <v>376</v>
      </c>
      <c r="H12770" s="3">
        <v>2e-37</v>
      </c>
      <c r="I12770">
        <v>27</v>
      </c>
      <c r="J12770">
        <v>602</v>
      </c>
      <c r="K12770">
        <v>157</v>
      </c>
      <c r="L12770">
        <v>344</v>
      </c>
      <c r="M12770">
        <v>3</v>
      </c>
      <c r="O12770">
        <v>83</v>
      </c>
      <c r="P12770">
        <v>127</v>
      </c>
      <c r="Q12770">
        <v>719</v>
      </c>
      <c r="R12770">
        <v>382</v>
      </c>
      <c r="S12770">
        <v>193</v>
      </c>
      <c r="T12770" t="s">
        <v>3116</v>
      </c>
      <c r="U12770" t="s">
        <v>34225</v>
      </c>
      <c r="V12770" t="s">
        <v>2931</v>
      </c>
    </row>
    <row r="12771" spans="1:2">
      <c r="A12771" t="s">
        <v>17768</v>
      </c>
      <c r="B12771" t="s">
        <v>125</v>
      </c>
    </row>
    <row r="12772" spans="1:2">
      <c r="A12772" t="s">
        <v>17775</v>
      </c>
      <c r="B12772" t="s">
        <v>125</v>
      </c>
    </row>
    <row r="12773" spans="1:2">
      <c r="A12773" t="s">
        <v>17776</v>
      </c>
      <c r="B12773" t="s">
        <v>125</v>
      </c>
    </row>
    <row r="12774" spans="1:2">
      <c r="A12774" t="s">
        <v>17777</v>
      </c>
      <c r="B12774" t="s">
        <v>125</v>
      </c>
    </row>
    <row r="12775" spans="1:22">
      <c r="A12775" t="s">
        <v>17778</v>
      </c>
      <c r="B12775" t="s">
        <v>55166</v>
      </c>
      <c r="C12775" t="s">
        <v>55167</v>
      </c>
      <c r="G12775">
        <v>130</v>
      </c>
      <c r="H12775" s="3">
        <v>0.000505</v>
      </c>
      <c r="I12775">
        <v>451</v>
      </c>
      <c r="J12775">
        <v>642</v>
      </c>
      <c r="K12775">
        <v>15</v>
      </c>
      <c r="L12775">
        <v>78</v>
      </c>
      <c r="M12775">
        <v>1</v>
      </c>
      <c r="O12775">
        <v>26</v>
      </c>
      <c r="P12775">
        <v>36</v>
      </c>
      <c r="Q12775">
        <v>886</v>
      </c>
      <c r="R12775">
        <v>106</v>
      </c>
      <c r="S12775">
        <v>64</v>
      </c>
      <c r="T12775" t="s">
        <v>3890</v>
      </c>
      <c r="U12775" t="s">
        <v>7119</v>
      </c>
      <c r="V12775" t="s">
        <v>8740</v>
      </c>
    </row>
    <row r="12776" spans="1:22">
      <c r="A12776" t="s">
        <v>17783</v>
      </c>
      <c r="B12776">
        <v>7304145</v>
      </c>
      <c r="C12776" t="s">
        <v>54050</v>
      </c>
      <c r="G12776">
        <v>197</v>
      </c>
      <c r="H12776" s="3">
        <v>4.41e-11</v>
      </c>
      <c r="I12776">
        <v>4</v>
      </c>
      <c r="J12776">
        <v>381</v>
      </c>
      <c r="K12776">
        <v>99</v>
      </c>
      <c r="L12776">
        <v>218</v>
      </c>
      <c r="M12776">
        <v>-1</v>
      </c>
      <c r="O12776">
        <v>47</v>
      </c>
      <c r="P12776">
        <v>74</v>
      </c>
      <c r="Q12776">
        <v>1056</v>
      </c>
      <c r="R12776">
        <v>412</v>
      </c>
      <c r="S12776">
        <v>126</v>
      </c>
      <c r="T12776" t="s">
        <v>31983</v>
      </c>
      <c r="U12776" t="s">
        <v>55168</v>
      </c>
      <c r="V12776" t="s">
        <v>36238</v>
      </c>
    </row>
    <row r="12777" spans="1:22">
      <c r="A12777" t="s">
        <v>2422</v>
      </c>
      <c r="B12777" t="s">
        <v>55169</v>
      </c>
      <c r="C12777" t="s">
        <v>51328</v>
      </c>
      <c r="G12777">
        <v>102</v>
      </c>
      <c r="H12777" s="3">
        <v>2.2e-6</v>
      </c>
      <c r="I12777">
        <v>957</v>
      </c>
      <c r="J12777">
        <v>1028</v>
      </c>
      <c r="K12777">
        <v>230</v>
      </c>
      <c r="L12777">
        <v>253</v>
      </c>
      <c r="M12777">
        <v>3</v>
      </c>
      <c r="O12777">
        <v>17</v>
      </c>
      <c r="P12777">
        <v>17</v>
      </c>
      <c r="Q12777">
        <v>2370</v>
      </c>
      <c r="R12777">
        <v>273</v>
      </c>
      <c r="S12777">
        <v>24</v>
      </c>
      <c r="T12777" t="s">
        <v>2594</v>
      </c>
      <c r="U12777" t="s">
        <v>14254</v>
      </c>
      <c r="V12777" t="s">
        <v>1057</v>
      </c>
    </row>
    <row r="12778" spans="1:2">
      <c r="A12778" t="s">
        <v>17788</v>
      </c>
      <c r="B12778" t="s">
        <v>125</v>
      </c>
    </row>
    <row r="12779" spans="1:2">
      <c r="A12779" t="s">
        <v>17789</v>
      </c>
      <c r="B12779" t="s">
        <v>125</v>
      </c>
    </row>
    <row r="12780" spans="1:22">
      <c r="A12780" t="s">
        <v>17790</v>
      </c>
      <c r="B12780" t="s">
        <v>53088</v>
      </c>
      <c r="C12780" t="s">
        <v>53089</v>
      </c>
      <c r="G12780">
        <v>186</v>
      </c>
      <c r="H12780" s="3">
        <v>1.13e-9</v>
      </c>
      <c r="I12780">
        <v>30</v>
      </c>
      <c r="J12780">
        <v>497</v>
      </c>
      <c r="K12780">
        <v>1178</v>
      </c>
      <c r="L12780">
        <v>1307</v>
      </c>
      <c r="M12780">
        <v>3</v>
      </c>
      <c r="O12780">
        <v>55</v>
      </c>
      <c r="P12780">
        <v>75</v>
      </c>
      <c r="Q12780">
        <v>902</v>
      </c>
      <c r="R12780">
        <v>1839</v>
      </c>
      <c r="S12780">
        <v>158</v>
      </c>
      <c r="T12780" t="s">
        <v>510</v>
      </c>
      <c r="U12780" t="s">
        <v>4397</v>
      </c>
      <c r="V12780" t="s">
        <v>24955</v>
      </c>
    </row>
    <row r="12781" spans="1:22">
      <c r="A12781" t="s">
        <v>17793</v>
      </c>
      <c r="B12781" t="s">
        <v>51075</v>
      </c>
      <c r="C12781" t="s">
        <v>51011</v>
      </c>
      <c r="G12781">
        <v>292</v>
      </c>
      <c r="H12781" s="3">
        <v>7.38e-31</v>
      </c>
      <c r="I12781">
        <v>120</v>
      </c>
      <c r="J12781">
        <v>599</v>
      </c>
      <c r="K12781">
        <v>572</v>
      </c>
      <c r="L12781">
        <v>726</v>
      </c>
      <c r="M12781">
        <v>3</v>
      </c>
      <c r="O12781">
        <v>66</v>
      </c>
      <c r="P12781">
        <v>91</v>
      </c>
      <c r="Q12781">
        <v>623</v>
      </c>
      <c r="R12781">
        <v>2280</v>
      </c>
      <c r="S12781">
        <v>160</v>
      </c>
      <c r="T12781" t="s">
        <v>21550</v>
      </c>
      <c r="U12781" t="s">
        <v>3658</v>
      </c>
      <c r="V12781" t="s">
        <v>30770</v>
      </c>
    </row>
    <row r="12782" spans="1:22">
      <c r="A12782" t="s">
        <v>17796</v>
      </c>
      <c r="B12782" t="s">
        <v>55170</v>
      </c>
      <c r="C12782" t="s">
        <v>55171</v>
      </c>
      <c r="G12782">
        <v>111</v>
      </c>
      <c r="H12782" s="3">
        <v>0.525</v>
      </c>
      <c r="I12782">
        <v>461</v>
      </c>
      <c r="J12782">
        <v>532</v>
      </c>
      <c r="K12782">
        <v>384</v>
      </c>
      <c r="L12782">
        <v>407</v>
      </c>
      <c r="M12782">
        <v>2</v>
      </c>
      <c r="O12782">
        <v>22</v>
      </c>
      <c r="P12782">
        <v>22</v>
      </c>
      <c r="Q12782">
        <v>549</v>
      </c>
      <c r="R12782">
        <v>443</v>
      </c>
      <c r="S12782">
        <v>24</v>
      </c>
      <c r="T12782" t="s">
        <v>8956</v>
      </c>
      <c r="U12782" t="s">
        <v>8197</v>
      </c>
      <c r="V12782" t="s">
        <v>8774</v>
      </c>
    </row>
    <row r="12783" spans="1:2">
      <c r="A12783" t="s">
        <v>17801</v>
      </c>
      <c r="B12783" t="s">
        <v>125</v>
      </c>
    </row>
    <row r="12784" spans="1:2">
      <c r="A12784" t="s">
        <v>17805</v>
      </c>
      <c r="B12784" t="s">
        <v>125</v>
      </c>
    </row>
    <row r="12785" spans="1:22">
      <c r="A12785" t="s">
        <v>17806</v>
      </c>
      <c r="B12785" t="s">
        <v>55172</v>
      </c>
      <c r="C12785" t="s">
        <v>55173</v>
      </c>
      <c r="G12785">
        <v>142</v>
      </c>
      <c r="H12785" s="3">
        <v>8.11e-5</v>
      </c>
      <c r="I12785">
        <v>3</v>
      </c>
      <c r="J12785">
        <v>287</v>
      </c>
      <c r="K12785">
        <v>144</v>
      </c>
      <c r="L12785">
        <v>239</v>
      </c>
      <c r="M12785">
        <v>3</v>
      </c>
      <c r="O12785">
        <v>30</v>
      </c>
      <c r="P12785">
        <v>54</v>
      </c>
      <c r="Q12785">
        <v>654</v>
      </c>
      <c r="R12785">
        <v>372</v>
      </c>
      <c r="S12785">
        <v>96</v>
      </c>
      <c r="T12785" t="s">
        <v>3890</v>
      </c>
      <c r="U12785" t="s">
        <v>3954</v>
      </c>
      <c r="V12785" t="s">
        <v>33203</v>
      </c>
    </row>
    <row r="12786" spans="1:2">
      <c r="A12786" t="s">
        <v>17810</v>
      </c>
      <c r="B12786" t="s">
        <v>125</v>
      </c>
    </row>
    <row r="12787" spans="1:22">
      <c r="A12787" t="s">
        <v>17811</v>
      </c>
      <c r="B12787" t="s">
        <v>55174</v>
      </c>
      <c r="C12787" t="s">
        <v>55175</v>
      </c>
      <c r="G12787">
        <v>393</v>
      </c>
      <c r="H12787" s="3">
        <v>1.23e-62</v>
      </c>
      <c r="I12787">
        <v>349</v>
      </c>
      <c r="J12787">
        <v>852</v>
      </c>
      <c r="K12787">
        <v>83</v>
      </c>
      <c r="L12787">
        <v>251</v>
      </c>
      <c r="M12787">
        <v>1</v>
      </c>
      <c r="O12787">
        <v>78</v>
      </c>
      <c r="P12787">
        <v>112</v>
      </c>
      <c r="Q12787">
        <v>993</v>
      </c>
      <c r="R12787">
        <v>683</v>
      </c>
      <c r="S12787">
        <v>169</v>
      </c>
      <c r="T12787" t="s">
        <v>15541</v>
      </c>
      <c r="U12787" t="s">
        <v>2878</v>
      </c>
      <c r="V12787" t="s">
        <v>16988</v>
      </c>
    </row>
    <row r="12788" spans="1:2">
      <c r="A12788" t="s">
        <v>2430</v>
      </c>
      <c r="B12788" t="s">
        <v>125</v>
      </c>
    </row>
    <row r="12789" spans="1:22">
      <c r="A12789" t="s">
        <v>17815</v>
      </c>
      <c r="B12789" t="s">
        <v>55176</v>
      </c>
      <c r="C12789" t="s">
        <v>55177</v>
      </c>
      <c r="G12789">
        <v>595</v>
      </c>
      <c r="H12789" s="3">
        <v>2.75e-66</v>
      </c>
      <c r="I12789">
        <v>374</v>
      </c>
      <c r="J12789">
        <v>844</v>
      </c>
      <c r="K12789">
        <v>211</v>
      </c>
      <c r="L12789">
        <v>367</v>
      </c>
      <c r="M12789">
        <v>2</v>
      </c>
      <c r="O12789">
        <v>113</v>
      </c>
      <c r="P12789">
        <v>131</v>
      </c>
      <c r="Q12789">
        <v>1440</v>
      </c>
      <c r="R12789">
        <v>421</v>
      </c>
      <c r="S12789">
        <v>157</v>
      </c>
      <c r="T12789" t="s">
        <v>2641</v>
      </c>
      <c r="U12789" t="s">
        <v>10716</v>
      </c>
      <c r="V12789" t="s">
        <v>51999</v>
      </c>
    </row>
    <row r="12790" spans="1:2">
      <c r="A12790" t="s">
        <v>17822</v>
      </c>
      <c r="B12790" t="s">
        <v>125</v>
      </c>
    </row>
    <row r="12791" spans="1:2">
      <c r="A12791" t="s">
        <v>17823</v>
      </c>
      <c r="B12791" t="s">
        <v>125</v>
      </c>
    </row>
    <row r="12792" spans="1:2">
      <c r="A12792" t="s">
        <v>17825</v>
      </c>
      <c r="B12792" t="s">
        <v>125</v>
      </c>
    </row>
    <row r="12793" spans="1:2">
      <c r="A12793" t="s">
        <v>17826</v>
      </c>
      <c r="B12793" t="s">
        <v>125</v>
      </c>
    </row>
    <row r="12794" spans="1:2">
      <c r="A12794" t="s">
        <v>17830</v>
      </c>
      <c r="B12794" t="s">
        <v>125</v>
      </c>
    </row>
    <row r="12795" spans="1:22">
      <c r="A12795" t="s">
        <v>17831</v>
      </c>
      <c r="B12795" t="s">
        <v>55178</v>
      </c>
      <c r="C12795" t="s">
        <v>54152</v>
      </c>
      <c r="G12795">
        <v>185</v>
      </c>
      <c r="H12795" s="3">
        <v>3.42e-11</v>
      </c>
      <c r="I12795">
        <v>497</v>
      </c>
      <c r="J12795">
        <v>730</v>
      </c>
      <c r="K12795">
        <v>118</v>
      </c>
      <c r="L12795">
        <v>190</v>
      </c>
      <c r="M12795">
        <v>-3</v>
      </c>
      <c r="O12795">
        <v>44</v>
      </c>
      <c r="P12795">
        <v>51</v>
      </c>
      <c r="Q12795">
        <v>735</v>
      </c>
      <c r="R12795">
        <v>195</v>
      </c>
      <c r="S12795">
        <v>78</v>
      </c>
      <c r="T12795" t="s">
        <v>1044</v>
      </c>
      <c r="U12795" t="s">
        <v>36830</v>
      </c>
      <c r="V12795">
        <v>40</v>
      </c>
    </row>
    <row r="12796" spans="1:22">
      <c r="A12796" t="s">
        <v>17832</v>
      </c>
      <c r="B12796" t="s">
        <v>55179</v>
      </c>
      <c r="C12796" t="s">
        <v>55180</v>
      </c>
      <c r="G12796">
        <v>94</v>
      </c>
      <c r="H12796" s="3">
        <v>0.000367</v>
      </c>
      <c r="I12796">
        <v>589</v>
      </c>
      <c r="J12796">
        <v>690</v>
      </c>
      <c r="K12796">
        <v>403</v>
      </c>
      <c r="L12796">
        <v>436</v>
      </c>
      <c r="M12796">
        <v>1</v>
      </c>
      <c r="O12796">
        <v>15</v>
      </c>
      <c r="P12796">
        <v>26</v>
      </c>
      <c r="Q12796">
        <v>1230</v>
      </c>
      <c r="R12796">
        <v>455</v>
      </c>
      <c r="S12796">
        <v>34</v>
      </c>
      <c r="T12796" t="s">
        <v>10029</v>
      </c>
      <c r="U12796" t="s">
        <v>17835</v>
      </c>
      <c r="V12796" t="s">
        <v>35060</v>
      </c>
    </row>
    <row r="12797" spans="1:2">
      <c r="A12797" t="s">
        <v>17838</v>
      </c>
      <c r="B12797" t="s">
        <v>125</v>
      </c>
    </row>
    <row r="12798" spans="1:2">
      <c r="A12798" t="s">
        <v>17845</v>
      </c>
      <c r="B12798" t="s">
        <v>125</v>
      </c>
    </row>
    <row r="12799" spans="1:22">
      <c r="A12799" t="s">
        <v>2431</v>
      </c>
      <c r="B12799" t="s">
        <v>55181</v>
      </c>
      <c r="C12799" t="s">
        <v>50530</v>
      </c>
      <c r="G12799">
        <v>724</v>
      </c>
      <c r="H12799" s="3">
        <v>8.57e-123</v>
      </c>
      <c r="I12799">
        <v>584</v>
      </c>
      <c r="J12799">
        <v>1447</v>
      </c>
      <c r="K12799">
        <v>259</v>
      </c>
      <c r="L12799">
        <v>535</v>
      </c>
      <c r="M12799">
        <v>2</v>
      </c>
      <c r="O12799">
        <v>140</v>
      </c>
      <c r="P12799">
        <v>194</v>
      </c>
      <c r="Q12799">
        <v>1485</v>
      </c>
      <c r="R12799">
        <v>631</v>
      </c>
      <c r="S12799">
        <v>288</v>
      </c>
      <c r="T12799" t="s">
        <v>55182</v>
      </c>
      <c r="U12799" t="s">
        <v>11728</v>
      </c>
      <c r="V12799" t="s">
        <v>32570</v>
      </c>
    </row>
    <row r="12800" spans="1:2">
      <c r="A12800" t="s">
        <v>17848</v>
      </c>
      <c r="B12800" t="s">
        <v>125</v>
      </c>
    </row>
    <row r="12801" spans="1:2">
      <c r="A12801" t="s">
        <v>17849</v>
      </c>
      <c r="B12801" t="s">
        <v>125</v>
      </c>
    </row>
    <row r="12802" spans="1:2">
      <c r="A12802" t="s">
        <v>17850</v>
      </c>
      <c r="B12802" t="s">
        <v>125</v>
      </c>
    </row>
    <row r="12803" spans="1:22">
      <c r="A12803" t="s">
        <v>17853</v>
      </c>
      <c r="B12803" t="s">
        <v>55183</v>
      </c>
      <c r="C12803" t="s">
        <v>55184</v>
      </c>
      <c r="G12803">
        <v>320</v>
      </c>
      <c r="H12803" s="3">
        <v>1.42e-32</v>
      </c>
      <c r="I12803">
        <v>3</v>
      </c>
      <c r="J12803">
        <v>272</v>
      </c>
      <c r="K12803">
        <v>41</v>
      </c>
      <c r="L12803">
        <v>130</v>
      </c>
      <c r="M12803">
        <v>3</v>
      </c>
      <c r="O12803">
        <v>58</v>
      </c>
      <c r="P12803">
        <v>74</v>
      </c>
      <c r="Q12803">
        <v>296</v>
      </c>
      <c r="R12803">
        <v>250</v>
      </c>
      <c r="S12803">
        <v>90</v>
      </c>
      <c r="T12803" t="s">
        <v>9708</v>
      </c>
      <c r="U12803" t="s">
        <v>8998</v>
      </c>
      <c r="V12803">
        <v>36</v>
      </c>
    </row>
    <row r="12804" spans="1:22">
      <c r="A12804" t="s">
        <v>17857</v>
      </c>
      <c r="B12804" t="s">
        <v>55185</v>
      </c>
      <c r="C12804" t="s">
        <v>54520</v>
      </c>
      <c r="G12804">
        <v>796</v>
      </c>
      <c r="H12804">
        <v>0</v>
      </c>
      <c r="I12804">
        <v>1664</v>
      </c>
      <c r="J12804">
        <v>3052</v>
      </c>
      <c r="K12804">
        <v>571</v>
      </c>
      <c r="L12804">
        <v>1018</v>
      </c>
      <c r="M12804">
        <v>2</v>
      </c>
      <c r="O12804">
        <v>180</v>
      </c>
      <c r="P12804">
        <v>274</v>
      </c>
      <c r="Q12804">
        <v>3195</v>
      </c>
      <c r="R12804">
        <v>1057</v>
      </c>
      <c r="S12804">
        <v>467</v>
      </c>
      <c r="T12804" t="s">
        <v>14086</v>
      </c>
      <c r="U12804" t="s">
        <v>8463</v>
      </c>
      <c r="V12804" t="s">
        <v>16228</v>
      </c>
    </row>
    <row r="12805" spans="1:22">
      <c r="A12805" t="s">
        <v>17864</v>
      </c>
      <c r="B12805" t="s">
        <v>55186</v>
      </c>
      <c r="C12805" t="s">
        <v>55187</v>
      </c>
      <c r="G12805">
        <v>165</v>
      </c>
      <c r="H12805" s="3">
        <v>1.42e-7</v>
      </c>
      <c r="I12805">
        <v>162</v>
      </c>
      <c r="J12805">
        <v>530</v>
      </c>
      <c r="K12805">
        <v>295</v>
      </c>
      <c r="L12805">
        <v>400</v>
      </c>
      <c r="M12805">
        <v>3</v>
      </c>
      <c r="O12805">
        <v>40</v>
      </c>
      <c r="P12805">
        <v>64</v>
      </c>
      <c r="Q12805">
        <v>729</v>
      </c>
      <c r="R12805">
        <v>452</v>
      </c>
      <c r="S12805">
        <v>123</v>
      </c>
      <c r="T12805" t="s">
        <v>12192</v>
      </c>
      <c r="U12805" t="s">
        <v>15902</v>
      </c>
      <c r="V12805" t="s">
        <v>7670</v>
      </c>
    </row>
    <row r="12806" spans="1:22">
      <c r="A12806" t="s">
        <v>17869</v>
      </c>
      <c r="B12806" t="s">
        <v>55188</v>
      </c>
      <c r="C12806" t="s">
        <v>52255</v>
      </c>
      <c r="G12806">
        <v>358</v>
      </c>
      <c r="H12806" s="3">
        <v>2.22e-33</v>
      </c>
      <c r="I12806">
        <v>672</v>
      </c>
      <c r="J12806">
        <v>1379</v>
      </c>
      <c r="K12806">
        <v>53</v>
      </c>
      <c r="L12806">
        <v>272</v>
      </c>
      <c r="M12806">
        <v>-2</v>
      </c>
      <c r="O12806">
        <v>85</v>
      </c>
      <c r="P12806">
        <v>130</v>
      </c>
      <c r="Q12806">
        <v>1422</v>
      </c>
      <c r="R12806">
        <v>278</v>
      </c>
      <c r="S12806">
        <v>237</v>
      </c>
      <c r="T12806" t="s">
        <v>1069</v>
      </c>
      <c r="U12806">
        <v>50</v>
      </c>
      <c r="V12806" t="s">
        <v>22318</v>
      </c>
    </row>
    <row r="12807" spans="1:22">
      <c r="A12807" t="s">
        <v>17875</v>
      </c>
      <c r="B12807" t="s">
        <v>55189</v>
      </c>
      <c r="C12807" t="s">
        <v>50585</v>
      </c>
      <c r="G12807">
        <v>109</v>
      </c>
      <c r="H12807" s="3">
        <v>0.416</v>
      </c>
      <c r="I12807">
        <v>71</v>
      </c>
      <c r="J12807">
        <v>139</v>
      </c>
      <c r="K12807">
        <v>246</v>
      </c>
      <c r="L12807">
        <v>268</v>
      </c>
      <c r="M12807">
        <v>2</v>
      </c>
      <c r="O12807">
        <v>20</v>
      </c>
      <c r="P12807">
        <v>22</v>
      </c>
      <c r="Q12807">
        <v>438</v>
      </c>
      <c r="R12807">
        <v>375</v>
      </c>
      <c r="S12807">
        <v>23</v>
      </c>
      <c r="T12807" t="s">
        <v>2039</v>
      </c>
      <c r="U12807" t="s">
        <v>6425</v>
      </c>
      <c r="V12807" t="s">
        <v>37971</v>
      </c>
    </row>
    <row r="12808" spans="1:2">
      <c r="A12808" t="s">
        <v>17880</v>
      </c>
      <c r="B12808" t="s">
        <v>125</v>
      </c>
    </row>
    <row r="12809" spans="1:22">
      <c r="A12809" t="s">
        <v>17882</v>
      </c>
      <c r="B12809" t="s">
        <v>54635</v>
      </c>
      <c r="C12809" t="s">
        <v>51520</v>
      </c>
      <c r="G12809">
        <v>273</v>
      </c>
      <c r="H12809" s="3">
        <v>7.53e-22</v>
      </c>
      <c r="I12809">
        <v>212</v>
      </c>
      <c r="J12809">
        <v>667</v>
      </c>
      <c r="K12809">
        <v>2</v>
      </c>
      <c r="L12809">
        <v>158</v>
      </c>
      <c r="M12809">
        <v>2</v>
      </c>
      <c r="O12809">
        <v>70</v>
      </c>
      <c r="P12809">
        <v>97</v>
      </c>
      <c r="Q12809">
        <v>705</v>
      </c>
      <c r="R12809">
        <v>676</v>
      </c>
      <c r="S12809">
        <v>161</v>
      </c>
      <c r="T12809" t="s">
        <v>2679</v>
      </c>
      <c r="U12809" t="s">
        <v>1889</v>
      </c>
      <c r="V12809" t="s">
        <v>12492</v>
      </c>
    </row>
    <row r="12810" spans="1:22">
      <c r="A12810" t="s">
        <v>2436</v>
      </c>
      <c r="B12810" t="s">
        <v>55190</v>
      </c>
      <c r="C12810" t="s">
        <v>50672</v>
      </c>
      <c r="G12810">
        <v>580</v>
      </c>
      <c r="H12810" s="3">
        <v>8.35e-138</v>
      </c>
      <c r="I12810">
        <v>352</v>
      </c>
      <c r="J12810">
        <v>930</v>
      </c>
      <c r="K12810">
        <v>406</v>
      </c>
      <c r="L12810">
        <v>597</v>
      </c>
      <c r="M12810">
        <v>1</v>
      </c>
      <c r="O12810">
        <v>115</v>
      </c>
      <c r="P12810">
        <v>142</v>
      </c>
      <c r="Q12810">
        <v>2780</v>
      </c>
      <c r="R12810">
        <v>797</v>
      </c>
      <c r="S12810">
        <v>193</v>
      </c>
      <c r="T12810" t="s">
        <v>82</v>
      </c>
      <c r="U12810" t="s">
        <v>8586</v>
      </c>
      <c r="V12810" t="s">
        <v>50983</v>
      </c>
    </row>
    <row r="12811" spans="1:2">
      <c r="A12811" t="s">
        <v>17885</v>
      </c>
      <c r="B12811" t="s">
        <v>125</v>
      </c>
    </row>
    <row r="12812" spans="1:22">
      <c r="A12812" t="s">
        <v>17886</v>
      </c>
      <c r="B12812" t="s">
        <v>53608</v>
      </c>
      <c r="C12812" t="s">
        <v>52344</v>
      </c>
      <c r="G12812">
        <v>107</v>
      </c>
      <c r="H12812" s="3">
        <v>2.24</v>
      </c>
      <c r="I12812">
        <v>345</v>
      </c>
      <c r="J12812">
        <v>491</v>
      </c>
      <c r="K12812">
        <v>25</v>
      </c>
      <c r="L12812">
        <v>73</v>
      </c>
      <c r="M12812">
        <v>3</v>
      </c>
      <c r="O12812">
        <v>21</v>
      </c>
      <c r="P12812">
        <v>28</v>
      </c>
      <c r="Q12812">
        <v>579</v>
      </c>
      <c r="R12812">
        <v>573</v>
      </c>
      <c r="S12812">
        <v>49</v>
      </c>
      <c r="T12812" t="s">
        <v>1157</v>
      </c>
      <c r="U12812" t="s">
        <v>21285</v>
      </c>
      <c r="V12812" t="s">
        <v>3136</v>
      </c>
    </row>
    <row r="12813" spans="1:2">
      <c r="A12813" t="s">
        <v>17891</v>
      </c>
      <c r="B12813" t="s">
        <v>125</v>
      </c>
    </row>
    <row r="12814" spans="1:2">
      <c r="A12814" t="s">
        <v>17895</v>
      </c>
      <c r="B12814" t="s">
        <v>125</v>
      </c>
    </row>
    <row r="12815" spans="1:2">
      <c r="A12815" t="s">
        <v>17898</v>
      </c>
      <c r="B12815" t="s">
        <v>125</v>
      </c>
    </row>
    <row r="12816" spans="1:2">
      <c r="A12816" t="s">
        <v>17899</v>
      </c>
      <c r="B12816" t="s">
        <v>125</v>
      </c>
    </row>
    <row r="12817" spans="1:22">
      <c r="A12817" t="s">
        <v>17901</v>
      </c>
      <c r="B12817" t="s">
        <v>55191</v>
      </c>
      <c r="C12817" t="s">
        <v>55192</v>
      </c>
      <c r="G12817">
        <v>348</v>
      </c>
      <c r="H12817" s="3">
        <v>5.62e-58</v>
      </c>
      <c r="I12817">
        <v>13</v>
      </c>
      <c r="J12817">
        <v>468</v>
      </c>
      <c r="K12817">
        <v>417</v>
      </c>
      <c r="L12817">
        <v>585</v>
      </c>
      <c r="M12817">
        <v>1</v>
      </c>
      <c r="O12817">
        <v>72</v>
      </c>
      <c r="P12817">
        <v>105</v>
      </c>
      <c r="Q12817">
        <v>750</v>
      </c>
      <c r="R12817">
        <v>733</v>
      </c>
      <c r="S12817">
        <v>170</v>
      </c>
      <c r="T12817" t="s">
        <v>6432</v>
      </c>
      <c r="U12817">
        <v>68</v>
      </c>
      <c r="V12817" t="s">
        <v>2630</v>
      </c>
    </row>
    <row r="12818" spans="1:22">
      <c r="A12818" t="s">
        <v>17907</v>
      </c>
      <c r="B12818" t="s">
        <v>55193</v>
      </c>
      <c r="C12818" t="s">
        <v>52749</v>
      </c>
      <c r="G12818">
        <v>154</v>
      </c>
      <c r="H12818" s="3">
        <v>1.01e-10</v>
      </c>
      <c r="I12818">
        <v>57</v>
      </c>
      <c r="J12818">
        <v>191</v>
      </c>
      <c r="K12818">
        <v>17</v>
      </c>
      <c r="L12818">
        <v>61</v>
      </c>
      <c r="M12818">
        <v>3</v>
      </c>
      <c r="O12818">
        <v>25</v>
      </c>
      <c r="P12818">
        <v>36</v>
      </c>
      <c r="Q12818">
        <v>255</v>
      </c>
      <c r="R12818">
        <v>333</v>
      </c>
      <c r="S12818">
        <v>45</v>
      </c>
      <c r="T12818">
        <v>80</v>
      </c>
      <c r="U12818" t="s">
        <v>3639</v>
      </c>
      <c r="V12818" t="s">
        <v>17939</v>
      </c>
    </row>
    <row r="12819" spans="1:2">
      <c r="A12819" t="s">
        <v>17912</v>
      </c>
      <c r="B12819" t="s">
        <v>125</v>
      </c>
    </row>
    <row r="12820" spans="1:2">
      <c r="A12820" t="s">
        <v>17913</v>
      </c>
      <c r="B12820" t="s">
        <v>125</v>
      </c>
    </row>
    <row r="12821" spans="1:2">
      <c r="A12821" t="s">
        <v>2443</v>
      </c>
      <c r="B12821" t="s">
        <v>125</v>
      </c>
    </row>
    <row r="12822" spans="1:22">
      <c r="A12822" t="s">
        <v>17914</v>
      </c>
      <c r="B12822" t="s">
        <v>51637</v>
      </c>
      <c r="C12822" t="s">
        <v>50631</v>
      </c>
      <c r="G12822">
        <v>112</v>
      </c>
      <c r="H12822" s="3">
        <v>0.0271</v>
      </c>
      <c r="I12822">
        <v>4</v>
      </c>
      <c r="J12822">
        <v>219</v>
      </c>
      <c r="K12822">
        <v>342</v>
      </c>
      <c r="L12822">
        <v>416</v>
      </c>
      <c r="M12822">
        <v>-3</v>
      </c>
      <c r="O12822">
        <v>29</v>
      </c>
      <c r="P12822">
        <v>39</v>
      </c>
      <c r="Q12822">
        <v>488</v>
      </c>
      <c r="R12822">
        <v>550</v>
      </c>
      <c r="S12822">
        <v>75</v>
      </c>
      <c r="T12822">
        <v>52</v>
      </c>
      <c r="U12822" t="s">
        <v>23905</v>
      </c>
      <c r="V12822" t="s">
        <v>4373</v>
      </c>
    </row>
    <row r="12823" spans="1:2">
      <c r="A12823" t="s">
        <v>17917</v>
      </c>
      <c r="B12823" t="s">
        <v>125</v>
      </c>
    </row>
    <row r="12824" spans="1:22">
      <c r="A12824" t="s">
        <v>17920</v>
      </c>
      <c r="B12824" t="s">
        <v>55194</v>
      </c>
      <c r="C12824" t="s">
        <v>55195</v>
      </c>
      <c r="G12824">
        <v>167</v>
      </c>
      <c r="H12824" s="3">
        <v>3.36e-7</v>
      </c>
      <c r="I12824">
        <v>1508</v>
      </c>
      <c r="J12824">
        <v>1798</v>
      </c>
      <c r="K12824">
        <v>133</v>
      </c>
      <c r="L12824">
        <v>236</v>
      </c>
      <c r="M12824">
        <v>-1</v>
      </c>
      <c r="O12824">
        <v>39</v>
      </c>
      <c r="P12824">
        <v>61</v>
      </c>
      <c r="Q12824">
        <v>2350</v>
      </c>
      <c r="R12824">
        <v>247</v>
      </c>
      <c r="S12824">
        <v>104</v>
      </c>
      <c r="T12824" t="s">
        <v>19090</v>
      </c>
      <c r="U12824" t="s">
        <v>30754</v>
      </c>
      <c r="V12824" t="s">
        <v>4012</v>
      </c>
    </row>
    <row r="12825" spans="1:2">
      <c r="A12825" t="s">
        <v>17925</v>
      </c>
      <c r="B12825" t="s">
        <v>125</v>
      </c>
    </row>
    <row r="12826" spans="1:2">
      <c r="A12826" t="s">
        <v>17926</v>
      </c>
      <c r="B12826" t="s">
        <v>125</v>
      </c>
    </row>
    <row r="12827" spans="1:22">
      <c r="A12827" t="s">
        <v>17927</v>
      </c>
      <c r="B12827" t="s">
        <v>55196</v>
      </c>
      <c r="C12827" t="s">
        <v>51630</v>
      </c>
      <c r="G12827">
        <v>101</v>
      </c>
      <c r="H12827" s="3">
        <v>9.23e-5</v>
      </c>
      <c r="I12827">
        <v>37</v>
      </c>
      <c r="J12827">
        <v>198</v>
      </c>
      <c r="K12827">
        <v>573</v>
      </c>
      <c r="L12827">
        <v>628</v>
      </c>
      <c r="M12827">
        <v>-1</v>
      </c>
      <c r="O12827">
        <v>26</v>
      </c>
      <c r="P12827">
        <v>35</v>
      </c>
      <c r="Q12827">
        <v>516</v>
      </c>
      <c r="R12827">
        <v>646</v>
      </c>
      <c r="S12827">
        <v>57</v>
      </c>
      <c r="T12827" t="s">
        <v>16084</v>
      </c>
      <c r="U12827" t="s">
        <v>437</v>
      </c>
      <c r="V12827" t="s">
        <v>12715</v>
      </c>
    </row>
    <row r="12828" spans="1:2">
      <c r="A12828" t="s">
        <v>17932</v>
      </c>
      <c r="B12828" t="s">
        <v>125</v>
      </c>
    </row>
    <row r="12829" spans="1:2">
      <c r="A12829" t="s">
        <v>17933</v>
      </c>
      <c r="B12829" t="s">
        <v>125</v>
      </c>
    </row>
    <row r="12830" spans="1:2">
      <c r="A12830" t="s">
        <v>17934</v>
      </c>
      <c r="B12830" t="s">
        <v>125</v>
      </c>
    </row>
    <row r="12831" spans="1:2">
      <c r="A12831" t="s">
        <v>17937</v>
      </c>
      <c r="B12831" t="s">
        <v>125</v>
      </c>
    </row>
    <row r="12832" spans="1:22">
      <c r="A12832" t="s">
        <v>2448</v>
      </c>
      <c r="B12832" t="s">
        <v>55197</v>
      </c>
      <c r="C12832" t="s">
        <v>55198</v>
      </c>
      <c r="G12832">
        <v>447</v>
      </c>
      <c r="H12832" s="3">
        <v>2.98e-83</v>
      </c>
      <c r="I12832">
        <v>2266</v>
      </c>
      <c r="J12832">
        <v>2871</v>
      </c>
      <c r="K12832">
        <v>1</v>
      </c>
      <c r="L12832">
        <v>196</v>
      </c>
      <c r="M12832">
        <v>-2</v>
      </c>
      <c r="O12832">
        <v>95</v>
      </c>
      <c r="P12832">
        <v>123</v>
      </c>
      <c r="Q12832">
        <v>3043</v>
      </c>
      <c r="R12832">
        <v>535</v>
      </c>
      <c r="S12832">
        <v>202</v>
      </c>
      <c r="T12832" t="s">
        <v>6714</v>
      </c>
      <c r="U12832" t="s">
        <v>9646</v>
      </c>
      <c r="V12832" t="s">
        <v>39909</v>
      </c>
    </row>
    <row r="12833" spans="1:2">
      <c r="A12833" t="s">
        <v>17940</v>
      </c>
      <c r="B12833" t="s">
        <v>125</v>
      </c>
    </row>
    <row r="12834" spans="1:2">
      <c r="A12834" t="s">
        <v>17941</v>
      </c>
      <c r="B12834" t="s">
        <v>125</v>
      </c>
    </row>
    <row r="12835" spans="1:2">
      <c r="A12835" t="s">
        <v>17942</v>
      </c>
      <c r="B12835" t="s">
        <v>125</v>
      </c>
    </row>
    <row r="12836" spans="1:2">
      <c r="A12836" t="s">
        <v>17943</v>
      </c>
      <c r="B12836" t="s">
        <v>125</v>
      </c>
    </row>
    <row r="12837" spans="1:2">
      <c r="A12837" t="s">
        <v>17944</v>
      </c>
      <c r="B12837" t="s">
        <v>125</v>
      </c>
    </row>
    <row r="12838" spans="1:22">
      <c r="A12838" t="s">
        <v>17945</v>
      </c>
      <c r="B12838" t="s">
        <v>55199</v>
      </c>
      <c r="C12838" t="s">
        <v>55200</v>
      </c>
      <c r="G12838">
        <v>198</v>
      </c>
      <c r="H12838" s="3">
        <v>2.9e-12</v>
      </c>
      <c r="I12838">
        <v>211</v>
      </c>
      <c r="J12838">
        <v>480</v>
      </c>
      <c r="K12838">
        <v>30</v>
      </c>
      <c r="L12838">
        <v>122</v>
      </c>
      <c r="M12838">
        <v>1</v>
      </c>
      <c r="O12838">
        <v>37</v>
      </c>
      <c r="P12838">
        <v>62</v>
      </c>
      <c r="Q12838">
        <v>643</v>
      </c>
      <c r="R12838">
        <v>408</v>
      </c>
      <c r="S12838">
        <v>93</v>
      </c>
      <c r="T12838" t="s">
        <v>791</v>
      </c>
      <c r="U12838" t="s">
        <v>817</v>
      </c>
      <c r="V12838" t="s">
        <v>3281</v>
      </c>
    </row>
    <row r="12839" spans="1:2">
      <c r="A12839" t="s">
        <v>17949</v>
      </c>
      <c r="B12839" t="s">
        <v>125</v>
      </c>
    </row>
    <row r="12840" spans="1:2">
      <c r="A12840" t="s">
        <v>17950</v>
      </c>
      <c r="B12840" t="s">
        <v>125</v>
      </c>
    </row>
    <row r="12841" spans="1:2">
      <c r="A12841" t="s">
        <v>17951</v>
      </c>
      <c r="B12841" t="s">
        <v>125</v>
      </c>
    </row>
    <row r="12842" spans="1:2">
      <c r="A12842" t="s">
        <v>17953</v>
      </c>
      <c r="B12842" t="s">
        <v>125</v>
      </c>
    </row>
    <row r="12843" spans="1:22">
      <c r="A12843" t="s">
        <v>295</v>
      </c>
      <c r="B12843" t="s">
        <v>55201</v>
      </c>
      <c r="C12843" t="s">
        <v>55202</v>
      </c>
      <c r="G12843">
        <v>351</v>
      </c>
      <c r="H12843" s="3">
        <v>4.93e-35</v>
      </c>
      <c r="I12843">
        <v>93</v>
      </c>
      <c r="J12843">
        <v>425</v>
      </c>
      <c r="K12843">
        <v>240</v>
      </c>
      <c r="L12843">
        <v>349</v>
      </c>
      <c r="M12843">
        <v>3</v>
      </c>
      <c r="O12843">
        <v>70</v>
      </c>
      <c r="P12843">
        <v>83</v>
      </c>
      <c r="Q12843">
        <v>722</v>
      </c>
      <c r="R12843">
        <v>349</v>
      </c>
      <c r="S12843">
        <v>114</v>
      </c>
      <c r="T12843" t="s">
        <v>27801</v>
      </c>
      <c r="U12843" t="s">
        <v>561</v>
      </c>
      <c r="V12843" t="s">
        <v>12196</v>
      </c>
    </row>
    <row r="12844" spans="1:2">
      <c r="A12844" t="s">
        <v>2455</v>
      </c>
      <c r="B12844" t="s">
        <v>125</v>
      </c>
    </row>
    <row r="12845" spans="1:2">
      <c r="A12845" t="s">
        <v>17954</v>
      </c>
      <c r="B12845" t="s">
        <v>125</v>
      </c>
    </row>
    <row r="12846" spans="1:2">
      <c r="A12846" t="s">
        <v>17959</v>
      </c>
      <c r="B12846" t="s">
        <v>125</v>
      </c>
    </row>
    <row r="12847" spans="1:22">
      <c r="A12847" t="s">
        <v>17960</v>
      </c>
      <c r="B12847" t="s">
        <v>55203</v>
      </c>
      <c r="C12847" t="s">
        <v>52663</v>
      </c>
      <c r="G12847">
        <v>246</v>
      </c>
      <c r="H12847" s="3">
        <v>6.47e-22</v>
      </c>
      <c r="I12847">
        <v>86</v>
      </c>
      <c r="J12847">
        <v>382</v>
      </c>
      <c r="K12847">
        <v>5</v>
      </c>
      <c r="L12847">
        <v>103</v>
      </c>
      <c r="M12847">
        <v>2</v>
      </c>
      <c r="O12847">
        <v>46</v>
      </c>
      <c r="P12847">
        <v>63</v>
      </c>
      <c r="Q12847">
        <v>534</v>
      </c>
      <c r="R12847">
        <v>103</v>
      </c>
      <c r="S12847">
        <v>99</v>
      </c>
      <c r="T12847" t="s">
        <v>13459</v>
      </c>
      <c r="U12847" t="s">
        <v>351</v>
      </c>
      <c r="V12847" t="s">
        <v>13775</v>
      </c>
    </row>
    <row r="12848" spans="1:2">
      <c r="A12848" t="s">
        <v>17965</v>
      </c>
      <c r="B12848" t="s">
        <v>125</v>
      </c>
    </row>
    <row r="12849" spans="1:2">
      <c r="A12849" t="s">
        <v>17969</v>
      </c>
      <c r="B12849" t="s">
        <v>125</v>
      </c>
    </row>
    <row r="12850" spans="1:2">
      <c r="A12850" t="s">
        <v>17970</v>
      </c>
      <c r="B12850" t="s">
        <v>125</v>
      </c>
    </row>
    <row r="12851" spans="1:2">
      <c r="A12851" t="s">
        <v>17977</v>
      </c>
      <c r="B12851" t="s">
        <v>125</v>
      </c>
    </row>
    <row r="12852" spans="1:2">
      <c r="A12852" t="s">
        <v>17978</v>
      </c>
      <c r="B12852" t="s">
        <v>125</v>
      </c>
    </row>
    <row r="12853" spans="1:2">
      <c r="A12853" t="s">
        <v>17981</v>
      </c>
      <c r="B12853" t="s">
        <v>125</v>
      </c>
    </row>
    <row r="12854" spans="1:2">
      <c r="A12854" t="s">
        <v>17982</v>
      </c>
      <c r="B12854" t="s">
        <v>125</v>
      </c>
    </row>
    <row r="12855" spans="1:22">
      <c r="A12855" t="s">
        <v>2456</v>
      </c>
      <c r="B12855" t="s">
        <v>55204</v>
      </c>
      <c r="C12855" t="s">
        <v>55205</v>
      </c>
      <c r="G12855">
        <v>491</v>
      </c>
      <c r="H12855" s="3">
        <v>1.36e-62</v>
      </c>
      <c r="I12855">
        <v>1763</v>
      </c>
      <c r="J12855">
        <v>2875</v>
      </c>
      <c r="K12855">
        <v>584</v>
      </c>
      <c r="L12855">
        <v>959</v>
      </c>
      <c r="M12855">
        <v>2</v>
      </c>
      <c r="O12855">
        <v>112</v>
      </c>
      <c r="P12855">
        <v>200</v>
      </c>
      <c r="Q12855">
        <v>3248</v>
      </c>
      <c r="R12855">
        <v>970</v>
      </c>
      <c r="S12855">
        <v>380</v>
      </c>
      <c r="T12855" t="s">
        <v>1278</v>
      </c>
      <c r="U12855" t="s">
        <v>279</v>
      </c>
      <c r="V12855" t="s">
        <v>25542</v>
      </c>
    </row>
    <row r="12856" spans="1:2">
      <c r="A12856" t="s">
        <v>17986</v>
      </c>
      <c r="B12856" t="s">
        <v>125</v>
      </c>
    </row>
    <row r="12857" spans="1:22">
      <c r="A12857" t="s">
        <v>17990</v>
      </c>
      <c r="B12857" t="s">
        <v>51953</v>
      </c>
      <c r="C12857" t="s">
        <v>51954</v>
      </c>
      <c r="G12857">
        <v>169</v>
      </c>
      <c r="H12857" s="3">
        <v>3.69e-9</v>
      </c>
      <c r="I12857">
        <v>105</v>
      </c>
      <c r="J12857">
        <v>425</v>
      </c>
      <c r="K12857">
        <v>83</v>
      </c>
      <c r="L12857">
        <v>187</v>
      </c>
      <c r="M12857">
        <v>3</v>
      </c>
      <c r="O12857">
        <v>38</v>
      </c>
      <c r="P12857">
        <v>53</v>
      </c>
      <c r="Q12857">
        <v>427</v>
      </c>
      <c r="R12857">
        <v>512</v>
      </c>
      <c r="S12857">
        <v>107</v>
      </c>
      <c r="T12857" t="s">
        <v>26277</v>
      </c>
      <c r="U12857" t="s">
        <v>17993</v>
      </c>
      <c r="V12857" t="s">
        <v>14273</v>
      </c>
    </row>
    <row r="12858" spans="1:22">
      <c r="A12858" t="s">
        <v>17995</v>
      </c>
      <c r="B12858" t="s">
        <v>53353</v>
      </c>
      <c r="C12858" t="s">
        <v>50643</v>
      </c>
      <c r="G12858">
        <v>310</v>
      </c>
      <c r="H12858" s="3">
        <v>2.49e-28</v>
      </c>
      <c r="I12858">
        <v>3</v>
      </c>
      <c r="J12858">
        <v>245</v>
      </c>
      <c r="K12858">
        <v>86</v>
      </c>
      <c r="L12858">
        <v>166</v>
      </c>
      <c r="M12858">
        <v>-3</v>
      </c>
      <c r="O12858">
        <v>58</v>
      </c>
      <c r="P12858">
        <v>69</v>
      </c>
      <c r="Q12858">
        <v>385</v>
      </c>
      <c r="R12858">
        <v>956</v>
      </c>
      <c r="S12858">
        <v>81</v>
      </c>
      <c r="T12858" t="s">
        <v>41523</v>
      </c>
      <c r="U12858" t="s">
        <v>3923</v>
      </c>
      <c r="V12858" t="s">
        <v>3589</v>
      </c>
    </row>
    <row r="12859" spans="1:2">
      <c r="A12859" t="s">
        <v>18000</v>
      </c>
      <c r="B12859" t="s">
        <v>125</v>
      </c>
    </row>
    <row r="12860" spans="1:22">
      <c r="A12860" t="s">
        <v>18004</v>
      </c>
      <c r="B12860" t="s">
        <v>55206</v>
      </c>
      <c r="C12860" t="s">
        <v>50465</v>
      </c>
      <c r="G12860">
        <v>165</v>
      </c>
      <c r="H12860" s="3">
        <v>1.75e-6</v>
      </c>
      <c r="I12860">
        <v>722</v>
      </c>
      <c r="J12860">
        <v>1132</v>
      </c>
      <c r="K12860">
        <v>253</v>
      </c>
      <c r="L12860">
        <v>384</v>
      </c>
      <c r="M12860">
        <v>2</v>
      </c>
      <c r="O12860">
        <v>54</v>
      </c>
      <c r="P12860">
        <v>72</v>
      </c>
      <c r="Q12860">
        <v>1554</v>
      </c>
      <c r="R12860">
        <v>497</v>
      </c>
      <c r="S12860">
        <v>142</v>
      </c>
      <c r="T12860" t="s">
        <v>10305</v>
      </c>
      <c r="U12860" t="s">
        <v>12356</v>
      </c>
      <c r="V12860" t="s">
        <v>5804</v>
      </c>
    </row>
    <row r="12861" spans="1:22">
      <c r="A12861" t="s">
        <v>18010</v>
      </c>
      <c r="B12861" t="s">
        <v>55207</v>
      </c>
      <c r="C12861" t="s">
        <v>55208</v>
      </c>
      <c r="G12861">
        <v>187</v>
      </c>
      <c r="H12861" s="3">
        <v>3.03e-10</v>
      </c>
      <c r="I12861">
        <v>27</v>
      </c>
      <c r="J12861">
        <v>455</v>
      </c>
      <c r="K12861">
        <v>760</v>
      </c>
      <c r="L12861">
        <v>898</v>
      </c>
      <c r="M12861">
        <v>3</v>
      </c>
      <c r="O12861">
        <v>49</v>
      </c>
      <c r="P12861">
        <v>77</v>
      </c>
      <c r="Q12861">
        <v>743</v>
      </c>
      <c r="R12861">
        <v>1980</v>
      </c>
      <c r="S12861">
        <v>143</v>
      </c>
      <c r="T12861" t="s">
        <v>1943</v>
      </c>
      <c r="U12861" t="s">
        <v>34270</v>
      </c>
      <c r="V12861" t="s">
        <v>2551</v>
      </c>
    </row>
    <row r="12862" spans="1:2">
      <c r="A12862" t="s">
        <v>18015</v>
      </c>
      <c r="B12862" t="s">
        <v>125</v>
      </c>
    </row>
    <row r="12863" spans="1:2">
      <c r="A12863" t="s">
        <v>18018</v>
      </c>
      <c r="B12863" t="s">
        <v>125</v>
      </c>
    </row>
    <row r="12864" spans="1:2">
      <c r="A12864" t="s">
        <v>18021</v>
      </c>
      <c r="B12864" t="s">
        <v>125</v>
      </c>
    </row>
    <row r="12865" spans="1:2">
      <c r="A12865" t="s">
        <v>18022</v>
      </c>
      <c r="B12865" t="s">
        <v>125</v>
      </c>
    </row>
    <row r="12866" spans="1:22">
      <c r="A12866" t="s">
        <v>2461</v>
      </c>
      <c r="B12866" t="s">
        <v>55209</v>
      </c>
      <c r="C12866" t="s">
        <v>55210</v>
      </c>
      <c r="G12866">
        <v>586</v>
      </c>
      <c r="H12866" s="3">
        <v>1.28e-67</v>
      </c>
      <c r="I12866">
        <v>652</v>
      </c>
      <c r="J12866">
        <v>1119</v>
      </c>
      <c r="K12866">
        <v>107</v>
      </c>
      <c r="L12866">
        <v>262</v>
      </c>
      <c r="M12866">
        <v>1</v>
      </c>
      <c r="O12866">
        <v>101</v>
      </c>
      <c r="P12866">
        <v>127</v>
      </c>
      <c r="Q12866">
        <v>1273</v>
      </c>
      <c r="R12866">
        <v>264</v>
      </c>
      <c r="S12866">
        <v>156</v>
      </c>
      <c r="T12866" t="s">
        <v>35489</v>
      </c>
      <c r="U12866" t="s">
        <v>24374</v>
      </c>
      <c r="V12866" t="s">
        <v>16235</v>
      </c>
    </row>
    <row r="12867" spans="1:2">
      <c r="A12867" t="s">
        <v>18026</v>
      </c>
      <c r="B12867" t="s">
        <v>125</v>
      </c>
    </row>
    <row r="12868" spans="1:2">
      <c r="A12868" t="s">
        <v>18031</v>
      </c>
      <c r="B12868" t="s">
        <v>125</v>
      </c>
    </row>
    <row r="12869" spans="1:2">
      <c r="A12869" t="s">
        <v>18034</v>
      </c>
      <c r="B12869" t="s">
        <v>125</v>
      </c>
    </row>
    <row r="12870" spans="1:2">
      <c r="A12870" t="s">
        <v>18037</v>
      </c>
      <c r="B12870" t="s">
        <v>125</v>
      </c>
    </row>
    <row r="12871" spans="1:22">
      <c r="A12871" t="s">
        <v>18042</v>
      </c>
      <c r="B12871" t="s">
        <v>55211</v>
      </c>
      <c r="C12871" t="s">
        <v>53381</v>
      </c>
      <c r="G12871">
        <v>113</v>
      </c>
      <c r="H12871" s="3">
        <v>0.000172</v>
      </c>
      <c r="I12871">
        <v>438</v>
      </c>
      <c r="J12871">
        <v>530</v>
      </c>
      <c r="K12871">
        <v>10</v>
      </c>
      <c r="L12871">
        <v>40</v>
      </c>
      <c r="M12871">
        <v>-2</v>
      </c>
      <c r="O12871">
        <v>19</v>
      </c>
      <c r="P12871">
        <v>22</v>
      </c>
      <c r="Q12871">
        <v>540</v>
      </c>
      <c r="R12871">
        <v>488</v>
      </c>
      <c r="S12871">
        <v>31</v>
      </c>
      <c r="T12871" t="s">
        <v>6375</v>
      </c>
      <c r="U12871" t="s">
        <v>10629</v>
      </c>
      <c r="V12871" t="s">
        <v>2052</v>
      </c>
    </row>
    <row r="12872" spans="1:22">
      <c r="A12872" t="s">
        <v>18046</v>
      </c>
      <c r="B12872" t="s">
        <v>55212</v>
      </c>
      <c r="C12872" t="s">
        <v>55213</v>
      </c>
      <c r="G12872">
        <v>391</v>
      </c>
      <c r="H12872" s="3">
        <v>2.74e-41</v>
      </c>
      <c r="I12872">
        <v>257</v>
      </c>
      <c r="J12872">
        <v>595</v>
      </c>
      <c r="K12872">
        <v>3</v>
      </c>
      <c r="L12872">
        <v>115</v>
      </c>
      <c r="M12872">
        <v>2</v>
      </c>
      <c r="O12872">
        <v>71</v>
      </c>
      <c r="P12872">
        <v>93</v>
      </c>
      <c r="Q12872">
        <v>917</v>
      </c>
      <c r="R12872">
        <v>162</v>
      </c>
      <c r="S12872">
        <v>113</v>
      </c>
      <c r="T12872" t="s">
        <v>15376</v>
      </c>
      <c r="U12872" t="s">
        <v>8883</v>
      </c>
      <c r="V12872" t="s">
        <v>2591</v>
      </c>
    </row>
    <row r="12873" spans="1:22">
      <c r="A12873" t="s">
        <v>18050</v>
      </c>
      <c r="B12873" t="s">
        <v>53440</v>
      </c>
      <c r="C12873" t="s">
        <v>53355</v>
      </c>
      <c r="G12873">
        <v>189</v>
      </c>
      <c r="H12873" s="3">
        <v>7.45e-10</v>
      </c>
      <c r="I12873">
        <v>22</v>
      </c>
      <c r="J12873">
        <v>228</v>
      </c>
      <c r="K12873">
        <v>762</v>
      </c>
      <c r="L12873">
        <v>828</v>
      </c>
      <c r="M12873">
        <v>1</v>
      </c>
      <c r="O12873">
        <v>36</v>
      </c>
      <c r="P12873">
        <v>49</v>
      </c>
      <c r="Q12873">
        <v>1031</v>
      </c>
      <c r="R12873">
        <v>831</v>
      </c>
      <c r="S12873">
        <v>69</v>
      </c>
      <c r="T12873" t="s">
        <v>17405</v>
      </c>
      <c r="U12873" t="s">
        <v>7629</v>
      </c>
      <c r="V12873" t="s">
        <v>16005</v>
      </c>
    </row>
    <row r="12874" spans="1:2">
      <c r="A12874" t="s">
        <v>18052</v>
      </c>
      <c r="B12874" t="s">
        <v>125</v>
      </c>
    </row>
    <row r="12875" spans="1:2">
      <c r="A12875" t="s">
        <v>18055</v>
      </c>
      <c r="B12875" t="s">
        <v>125</v>
      </c>
    </row>
    <row r="12876" spans="1:2">
      <c r="A12876" t="s">
        <v>18056</v>
      </c>
      <c r="B12876" t="s">
        <v>125</v>
      </c>
    </row>
    <row r="12877" spans="1:2">
      <c r="A12877" t="s">
        <v>2471</v>
      </c>
      <c r="B12877" t="s">
        <v>125</v>
      </c>
    </row>
    <row r="12878" spans="1:2">
      <c r="A12878" t="s">
        <v>18057</v>
      </c>
      <c r="B12878" t="s">
        <v>125</v>
      </c>
    </row>
    <row r="12879" spans="1:2">
      <c r="A12879" t="s">
        <v>18058</v>
      </c>
      <c r="B12879" t="s">
        <v>125</v>
      </c>
    </row>
    <row r="12880" spans="1:2">
      <c r="A12880" t="s">
        <v>18061</v>
      </c>
      <c r="B12880" t="s">
        <v>125</v>
      </c>
    </row>
    <row r="12881" spans="1:22">
      <c r="A12881" t="s">
        <v>18063</v>
      </c>
      <c r="B12881" t="s">
        <v>55214</v>
      </c>
      <c r="C12881" t="s">
        <v>55215</v>
      </c>
      <c r="G12881">
        <v>334</v>
      </c>
      <c r="H12881" s="3">
        <v>8.33e-30</v>
      </c>
      <c r="I12881">
        <v>264</v>
      </c>
      <c r="J12881">
        <v>614</v>
      </c>
      <c r="K12881">
        <v>34</v>
      </c>
      <c r="L12881">
        <v>149</v>
      </c>
      <c r="M12881">
        <v>3</v>
      </c>
      <c r="O12881">
        <v>63</v>
      </c>
      <c r="P12881">
        <v>91</v>
      </c>
      <c r="Q12881">
        <v>744</v>
      </c>
      <c r="R12881">
        <v>780</v>
      </c>
      <c r="S12881">
        <v>118</v>
      </c>
      <c r="T12881" t="s">
        <v>21578</v>
      </c>
      <c r="U12881" t="s">
        <v>3452</v>
      </c>
      <c r="V12881" t="s">
        <v>21495</v>
      </c>
    </row>
    <row r="12882" spans="1:2">
      <c r="A12882" t="s">
        <v>18069</v>
      </c>
      <c r="B12882" t="s">
        <v>125</v>
      </c>
    </row>
    <row r="12883" spans="1:22">
      <c r="A12883" t="s">
        <v>18070</v>
      </c>
      <c r="B12883" t="s">
        <v>55216</v>
      </c>
      <c r="C12883" t="s">
        <v>55217</v>
      </c>
      <c r="G12883">
        <v>694</v>
      </c>
      <c r="H12883" s="3">
        <v>3.65e-79</v>
      </c>
      <c r="I12883">
        <v>232</v>
      </c>
      <c r="J12883">
        <v>1536</v>
      </c>
      <c r="K12883">
        <v>83</v>
      </c>
      <c r="L12883">
        <v>511</v>
      </c>
      <c r="M12883">
        <v>1</v>
      </c>
      <c r="O12883">
        <v>166</v>
      </c>
      <c r="P12883">
        <v>254</v>
      </c>
      <c r="Q12883">
        <v>1537</v>
      </c>
      <c r="R12883">
        <v>539</v>
      </c>
      <c r="S12883">
        <v>448</v>
      </c>
      <c r="T12883" t="s">
        <v>7396</v>
      </c>
      <c r="U12883" t="s">
        <v>55218</v>
      </c>
      <c r="V12883" t="s">
        <v>37088</v>
      </c>
    </row>
    <row r="12884" spans="1:22">
      <c r="A12884" t="s">
        <v>18077</v>
      </c>
      <c r="B12884">
        <v>7299380</v>
      </c>
      <c r="C12884" t="s">
        <v>55219</v>
      </c>
      <c r="G12884">
        <v>851</v>
      </c>
      <c r="H12884" s="3">
        <v>1.49e-118</v>
      </c>
      <c r="I12884">
        <v>554</v>
      </c>
      <c r="J12884">
        <v>1276</v>
      </c>
      <c r="K12884">
        <v>110</v>
      </c>
      <c r="L12884">
        <v>352</v>
      </c>
      <c r="M12884">
        <v>2</v>
      </c>
      <c r="O12884">
        <v>162</v>
      </c>
      <c r="P12884">
        <v>194</v>
      </c>
      <c r="Q12884">
        <v>1382</v>
      </c>
      <c r="R12884">
        <v>379</v>
      </c>
      <c r="S12884">
        <v>243</v>
      </c>
      <c r="T12884" t="s">
        <v>20369</v>
      </c>
      <c r="U12884" t="s">
        <v>18974</v>
      </c>
      <c r="V12884" t="s">
        <v>17164</v>
      </c>
    </row>
    <row r="12885" spans="1:22">
      <c r="A12885" t="s">
        <v>18081</v>
      </c>
      <c r="B12885" t="s">
        <v>55220</v>
      </c>
      <c r="C12885" t="s">
        <v>55221</v>
      </c>
      <c r="G12885">
        <v>154</v>
      </c>
      <c r="H12885" s="3">
        <v>5.65e-7</v>
      </c>
      <c r="I12885">
        <v>253</v>
      </c>
      <c r="J12885">
        <v>390</v>
      </c>
      <c r="K12885">
        <v>185</v>
      </c>
      <c r="L12885">
        <v>230</v>
      </c>
      <c r="M12885">
        <v>1</v>
      </c>
      <c r="O12885">
        <v>25</v>
      </c>
      <c r="P12885">
        <v>37</v>
      </c>
      <c r="Q12885">
        <v>590</v>
      </c>
      <c r="R12885">
        <v>230</v>
      </c>
      <c r="S12885">
        <v>46</v>
      </c>
      <c r="T12885" t="s">
        <v>20499</v>
      </c>
      <c r="U12885" t="s">
        <v>35573</v>
      </c>
      <c r="V12885">
        <v>20</v>
      </c>
    </row>
    <row r="12886" spans="1:22">
      <c r="A12886" t="s">
        <v>18085</v>
      </c>
      <c r="B12886" t="s">
        <v>55222</v>
      </c>
      <c r="C12886" t="s">
        <v>51211</v>
      </c>
      <c r="G12886">
        <v>98</v>
      </c>
      <c r="H12886" s="3">
        <v>4.19</v>
      </c>
      <c r="I12886">
        <v>2</v>
      </c>
      <c r="J12886">
        <v>277</v>
      </c>
      <c r="K12886">
        <v>226</v>
      </c>
      <c r="L12886">
        <v>317</v>
      </c>
      <c r="M12886">
        <v>2</v>
      </c>
      <c r="O12886">
        <v>20</v>
      </c>
      <c r="P12886">
        <v>46</v>
      </c>
      <c r="Q12886">
        <v>314</v>
      </c>
      <c r="R12886">
        <v>451</v>
      </c>
      <c r="S12886">
        <v>92</v>
      </c>
      <c r="T12886">
        <v>50</v>
      </c>
      <c r="U12886" t="s">
        <v>37909</v>
      </c>
      <c r="V12886" t="s">
        <v>6037</v>
      </c>
    </row>
    <row r="12887" spans="1:2">
      <c r="A12887" t="s">
        <v>18088</v>
      </c>
      <c r="B12887" t="s">
        <v>125</v>
      </c>
    </row>
    <row r="12888" spans="1:2">
      <c r="A12888" t="s">
        <v>2478</v>
      </c>
      <c r="B12888" t="s">
        <v>125</v>
      </c>
    </row>
    <row r="12889" spans="1:2">
      <c r="A12889" t="s">
        <v>18089</v>
      </c>
      <c r="B12889" t="s">
        <v>125</v>
      </c>
    </row>
    <row r="12890" spans="1:22">
      <c r="A12890" t="s">
        <v>18092</v>
      </c>
      <c r="B12890" t="s">
        <v>50482</v>
      </c>
      <c r="C12890" t="s">
        <v>50483</v>
      </c>
      <c r="G12890">
        <v>583</v>
      </c>
      <c r="H12890" s="3">
        <v>8.43e-85</v>
      </c>
      <c r="I12890">
        <v>2</v>
      </c>
      <c r="J12890">
        <v>550</v>
      </c>
      <c r="K12890">
        <v>121</v>
      </c>
      <c r="L12890">
        <v>303</v>
      </c>
      <c r="M12890">
        <v>2</v>
      </c>
      <c r="O12890">
        <v>107</v>
      </c>
      <c r="P12890">
        <v>147</v>
      </c>
      <c r="Q12890">
        <v>1172</v>
      </c>
      <c r="R12890">
        <v>466</v>
      </c>
      <c r="S12890">
        <v>183</v>
      </c>
      <c r="T12890" t="s">
        <v>21312</v>
      </c>
      <c r="U12890" t="s">
        <v>456</v>
      </c>
      <c r="V12890" t="s">
        <v>2483</v>
      </c>
    </row>
    <row r="12891" spans="1:22">
      <c r="A12891" t="s">
        <v>18098</v>
      </c>
      <c r="B12891" t="s">
        <v>52247</v>
      </c>
      <c r="C12891" t="s">
        <v>50836</v>
      </c>
      <c r="G12891">
        <v>154</v>
      </c>
      <c r="H12891" s="3">
        <v>3.82e-8</v>
      </c>
      <c r="I12891">
        <v>1508</v>
      </c>
      <c r="J12891">
        <v>1708</v>
      </c>
      <c r="K12891">
        <v>177</v>
      </c>
      <c r="L12891">
        <v>247</v>
      </c>
      <c r="M12891">
        <v>-1</v>
      </c>
      <c r="O12891">
        <v>31</v>
      </c>
      <c r="P12891">
        <v>45</v>
      </c>
      <c r="Q12891">
        <v>1813</v>
      </c>
      <c r="R12891">
        <v>512</v>
      </c>
      <c r="S12891">
        <v>71</v>
      </c>
      <c r="T12891" t="s">
        <v>10071</v>
      </c>
      <c r="U12891" t="s">
        <v>28186</v>
      </c>
      <c r="V12891" t="s">
        <v>23733</v>
      </c>
    </row>
    <row r="12892" spans="1:2">
      <c r="A12892" t="s">
        <v>18104</v>
      </c>
      <c r="B12892" t="s">
        <v>125</v>
      </c>
    </row>
    <row r="12893" spans="1:2">
      <c r="A12893" t="s">
        <v>18109</v>
      </c>
      <c r="B12893" t="s">
        <v>125</v>
      </c>
    </row>
    <row r="12894" spans="1:2">
      <c r="A12894" t="s">
        <v>18110</v>
      </c>
      <c r="B12894" t="s">
        <v>125</v>
      </c>
    </row>
    <row r="12895" spans="1:2">
      <c r="A12895" t="s">
        <v>18111</v>
      </c>
      <c r="B12895" t="s">
        <v>125</v>
      </c>
    </row>
    <row r="12896" spans="1:2">
      <c r="A12896" t="s">
        <v>18115</v>
      </c>
      <c r="B12896" t="s">
        <v>125</v>
      </c>
    </row>
    <row r="12897" spans="1:22">
      <c r="A12897" t="s">
        <v>18116</v>
      </c>
      <c r="B12897" t="s">
        <v>51375</v>
      </c>
      <c r="C12897" t="s">
        <v>51376</v>
      </c>
      <c r="G12897">
        <v>345</v>
      </c>
      <c r="H12897" s="3">
        <v>4.84e-32</v>
      </c>
      <c r="I12897">
        <v>45</v>
      </c>
      <c r="J12897">
        <v>632</v>
      </c>
      <c r="K12897">
        <v>284</v>
      </c>
      <c r="L12897">
        <v>485</v>
      </c>
      <c r="M12897">
        <v>-1</v>
      </c>
      <c r="O12897">
        <v>85</v>
      </c>
      <c r="P12897">
        <v>116</v>
      </c>
      <c r="Q12897">
        <v>686</v>
      </c>
      <c r="R12897">
        <v>545</v>
      </c>
      <c r="S12897">
        <v>208</v>
      </c>
      <c r="T12897" t="s">
        <v>24627</v>
      </c>
      <c r="U12897" t="s">
        <v>28807</v>
      </c>
      <c r="V12897" t="s">
        <v>38465</v>
      </c>
    </row>
    <row r="12898" spans="1:2">
      <c r="A12898" t="s">
        <v>18122</v>
      </c>
      <c r="B12898" t="s">
        <v>125</v>
      </c>
    </row>
    <row r="12899" spans="1:2">
      <c r="A12899" t="s">
        <v>2479</v>
      </c>
      <c r="B12899" t="s">
        <v>125</v>
      </c>
    </row>
    <row r="12900" spans="1:2">
      <c r="A12900" t="s">
        <v>18126</v>
      </c>
      <c r="B12900" t="s">
        <v>125</v>
      </c>
    </row>
    <row r="12901" spans="1:2">
      <c r="A12901" t="s">
        <v>18127</v>
      </c>
      <c r="B12901" t="s">
        <v>125</v>
      </c>
    </row>
    <row r="12902" spans="1:22">
      <c r="A12902" t="s">
        <v>18131</v>
      </c>
      <c r="B12902" t="s">
        <v>55223</v>
      </c>
      <c r="C12902" t="s">
        <v>55224</v>
      </c>
      <c r="G12902">
        <v>110</v>
      </c>
      <c r="H12902" s="3">
        <v>1.59</v>
      </c>
      <c r="I12902">
        <v>582</v>
      </c>
      <c r="J12902">
        <v>725</v>
      </c>
      <c r="K12902">
        <v>132</v>
      </c>
      <c r="L12902">
        <v>180</v>
      </c>
      <c r="M12902">
        <v>3</v>
      </c>
      <c r="O12902">
        <v>23</v>
      </c>
      <c r="P12902">
        <v>32</v>
      </c>
      <c r="Q12902">
        <v>726</v>
      </c>
      <c r="R12902">
        <v>381</v>
      </c>
      <c r="S12902">
        <v>49</v>
      </c>
      <c r="T12902" t="s">
        <v>13634</v>
      </c>
      <c r="U12902" t="s">
        <v>44072</v>
      </c>
      <c r="V12902" t="s">
        <v>17804</v>
      </c>
    </row>
    <row r="12903" spans="1:2">
      <c r="A12903" t="s">
        <v>18137</v>
      </c>
      <c r="B12903" t="s">
        <v>125</v>
      </c>
    </row>
    <row r="12904" spans="1:22">
      <c r="A12904" t="s">
        <v>18138</v>
      </c>
      <c r="B12904" t="s">
        <v>55225</v>
      </c>
      <c r="C12904" t="s">
        <v>55226</v>
      </c>
      <c r="G12904">
        <v>219</v>
      </c>
      <c r="H12904" s="3">
        <v>9.93e-16</v>
      </c>
      <c r="I12904">
        <v>249</v>
      </c>
      <c r="J12904">
        <v>515</v>
      </c>
      <c r="K12904">
        <v>1</v>
      </c>
      <c r="L12904">
        <v>89</v>
      </c>
      <c r="M12904">
        <v>3</v>
      </c>
      <c r="O12904">
        <v>42</v>
      </c>
      <c r="P12904">
        <v>58</v>
      </c>
      <c r="Q12904">
        <v>1985</v>
      </c>
      <c r="R12904">
        <v>97</v>
      </c>
      <c r="S12904">
        <v>89</v>
      </c>
      <c r="T12904" t="s">
        <v>36057</v>
      </c>
      <c r="U12904" t="s">
        <v>6388</v>
      </c>
      <c r="V12904" t="s">
        <v>47047</v>
      </c>
    </row>
    <row r="12905" spans="1:22">
      <c r="A12905" t="s">
        <v>18142</v>
      </c>
      <c r="B12905" t="s">
        <v>52004</v>
      </c>
      <c r="C12905" t="s">
        <v>50749</v>
      </c>
      <c r="G12905">
        <v>430</v>
      </c>
      <c r="H12905" s="3">
        <v>2.08e-40</v>
      </c>
      <c r="I12905">
        <v>174</v>
      </c>
      <c r="J12905">
        <v>1220</v>
      </c>
      <c r="K12905">
        <v>84</v>
      </c>
      <c r="L12905">
        <v>405</v>
      </c>
      <c r="M12905">
        <v>-2</v>
      </c>
      <c r="O12905">
        <v>120</v>
      </c>
      <c r="P12905">
        <v>182</v>
      </c>
      <c r="Q12905">
        <v>1320</v>
      </c>
      <c r="R12905">
        <v>845</v>
      </c>
      <c r="S12905">
        <v>352</v>
      </c>
      <c r="T12905" t="s">
        <v>2108</v>
      </c>
      <c r="U12905">
        <v>80</v>
      </c>
      <c r="V12905" t="s">
        <v>36352</v>
      </c>
    </row>
    <row r="12906" spans="1:2">
      <c r="A12906" t="s">
        <v>18147</v>
      </c>
      <c r="B12906" t="s">
        <v>125</v>
      </c>
    </row>
    <row r="12907" spans="1:22">
      <c r="A12907" t="s">
        <v>18152</v>
      </c>
      <c r="B12907" t="s">
        <v>55227</v>
      </c>
      <c r="C12907" t="s">
        <v>55228</v>
      </c>
      <c r="G12907">
        <v>458</v>
      </c>
      <c r="H12907" s="3">
        <v>2.15e-45</v>
      </c>
      <c r="I12907">
        <v>98</v>
      </c>
      <c r="J12907">
        <v>853</v>
      </c>
      <c r="K12907">
        <v>20</v>
      </c>
      <c r="L12907">
        <v>247</v>
      </c>
      <c r="M12907">
        <v>2</v>
      </c>
      <c r="O12907">
        <v>97</v>
      </c>
      <c r="P12907">
        <v>143</v>
      </c>
      <c r="Q12907">
        <v>2173</v>
      </c>
      <c r="R12907">
        <v>338</v>
      </c>
      <c r="S12907">
        <v>253</v>
      </c>
      <c r="T12907" t="s">
        <v>10658</v>
      </c>
      <c r="U12907" t="s">
        <v>4460</v>
      </c>
      <c r="V12907" t="s">
        <v>52576</v>
      </c>
    </row>
    <row r="12908" spans="1:2">
      <c r="A12908" t="s">
        <v>18157</v>
      </c>
      <c r="B12908" t="s">
        <v>125</v>
      </c>
    </row>
    <row r="12909" spans="1:2">
      <c r="A12909" t="s">
        <v>18158</v>
      </c>
      <c r="B12909" t="s">
        <v>125</v>
      </c>
    </row>
    <row r="12910" spans="1:2">
      <c r="A12910" t="s">
        <v>2484</v>
      </c>
      <c r="B12910" t="s">
        <v>125</v>
      </c>
    </row>
    <row r="12911" spans="1:2">
      <c r="A12911" t="s">
        <v>18163</v>
      </c>
      <c r="B12911" t="s">
        <v>125</v>
      </c>
    </row>
    <row r="12912" spans="1:22">
      <c r="A12912" t="s">
        <v>18168</v>
      </c>
      <c r="B12912" t="s">
        <v>55229</v>
      </c>
      <c r="C12912" t="s">
        <v>55230</v>
      </c>
      <c r="G12912">
        <v>281</v>
      </c>
      <c r="H12912" s="3">
        <v>2.89e-39</v>
      </c>
      <c r="I12912">
        <v>475</v>
      </c>
      <c r="J12912">
        <v>939</v>
      </c>
      <c r="K12912">
        <v>373</v>
      </c>
      <c r="L12912">
        <v>534</v>
      </c>
      <c r="M12912">
        <v>1</v>
      </c>
      <c r="O12912">
        <v>65</v>
      </c>
      <c r="P12912">
        <v>103</v>
      </c>
      <c r="Q12912">
        <v>986</v>
      </c>
      <c r="R12912">
        <v>554</v>
      </c>
      <c r="S12912">
        <v>163</v>
      </c>
      <c r="T12912" t="s">
        <v>10333</v>
      </c>
      <c r="U12912" t="s">
        <v>6529</v>
      </c>
      <c r="V12912" t="s">
        <v>22752</v>
      </c>
    </row>
    <row r="12913" spans="1:2">
      <c r="A12913" t="s">
        <v>18171</v>
      </c>
      <c r="B12913" t="s">
        <v>125</v>
      </c>
    </row>
    <row r="12914" spans="1:2">
      <c r="A12914" t="s">
        <v>18172</v>
      </c>
      <c r="B12914" t="s">
        <v>125</v>
      </c>
    </row>
    <row r="12915" spans="1:2">
      <c r="A12915" t="s">
        <v>18173</v>
      </c>
      <c r="B12915" t="s">
        <v>125</v>
      </c>
    </row>
    <row r="12916" spans="1:2">
      <c r="A12916" t="s">
        <v>18177</v>
      </c>
      <c r="B12916" t="s">
        <v>125</v>
      </c>
    </row>
    <row r="12917" spans="1:2">
      <c r="A12917" t="s">
        <v>18178</v>
      </c>
      <c r="B12917" t="s">
        <v>125</v>
      </c>
    </row>
    <row r="12918" spans="1:22">
      <c r="A12918" t="s">
        <v>18179</v>
      </c>
      <c r="B12918" t="s">
        <v>51535</v>
      </c>
      <c r="C12918" t="s">
        <v>51536</v>
      </c>
      <c r="G12918">
        <v>145</v>
      </c>
      <c r="H12918" s="3">
        <v>2.04e-6</v>
      </c>
      <c r="I12918">
        <v>25</v>
      </c>
      <c r="J12918">
        <v>291</v>
      </c>
      <c r="K12918">
        <v>68</v>
      </c>
      <c r="L12918">
        <v>154</v>
      </c>
      <c r="M12918">
        <v>1</v>
      </c>
      <c r="O12918">
        <v>35</v>
      </c>
      <c r="P12918">
        <v>45</v>
      </c>
      <c r="Q12918">
        <v>342</v>
      </c>
      <c r="R12918">
        <v>300</v>
      </c>
      <c r="S12918">
        <v>89</v>
      </c>
      <c r="T12918" t="s">
        <v>6965</v>
      </c>
      <c r="U12918" t="s">
        <v>9471</v>
      </c>
      <c r="V12918" t="s">
        <v>2381</v>
      </c>
    </row>
    <row r="12919" spans="1:22">
      <c r="A12919" t="s">
        <v>18182</v>
      </c>
      <c r="B12919" t="s">
        <v>55231</v>
      </c>
      <c r="C12919" t="s">
        <v>55232</v>
      </c>
      <c r="G12919">
        <v>121</v>
      </c>
      <c r="H12919" s="3">
        <v>0.00182</v>
      </c>
      <c r="I12919">
        <v>90</v>
      </c>
      <c r="J12919">
        <v>338</v>
      </c>
      <c r="K12919">
        <v>10</v>
      </c>
      <c r="L12919">
        <v>93</v>
      </c>
      <c r="M12919">
        <v>3</v>
      </c>
      <c r="O12919">
        <v>27</v>
      </c>
      <c r="P12919">
        <v>46</v>
      </c>
      <c r="Q12919">
        <v>338</v>
      </c>
      <c r="R12919">
        <v>179</v>
      </c>
      <c r="S12919">
        <v>84</v>
      </c>
      <c r="T12919" t="s">
        <v>24763</v>
      </c>
      <c r="U12919" t="s">
        <v>55233</v>
      </c>
      <c r="V12919" t="s">
        <v>40734</v>
      </c>
    </row>
    <row r="12920" spans="1:22">
      <c r="A12920" t="s">
        <v>18187</v>
      </c>
      <c r="B12920" t="s">
        <v>55234</v>
      </c>
      <c r="C12920" t="s">
        <v>55235</v>
      </c>
      <c r="G12920">
        <v>146</v>
      </c>
      <c r="H12920" s="3">
        <v>1.78e-5</v>
      </c>
      <c r="I12920">
        <v>613</v>
      </c>
      <c r="J12920">
        <v>1032</v>
      </c>
      <c r="K12920">
        <v>378</v>
      </c>
      <c r="L12920">
        <v>504</v>
      </c>
      <c r="M12920">
        <v>1</v>
      </c>
      <c r="O12920">
        <v>46</v>
      </c>
      <c r="P12920">
        <v>67</v>
      </c>
      <c r="Q12920">
        <v>1049</v>
      </c>
      <c r="R12920">
        <v>655</v>
      </c>
      <c r="S12920">
        <v>155</v>
      </c>
      <c r="T12920" t="s">
        <v>26811</v>
      </c>
      <c r="U12920" t="s">
        <v>2691</v>
      </c>
      <c r="V12920" t="s">
        <v>3840</v>
      </c>
    </row>
    <row r="12921" spans="1:22">
      <c r="A12921" t="s">
        <v>2488</v>
      </c>
      <c r="B12921" t="s">
        <v>55236</v>
      </c>
      <c r="C12921" t="s">
        <v>55237</v>
      </c>
      <c r="G12921">
        <v>460</v>
      </c>
      <c r="H12921" s="3">
        <v>2.13e-48</v>
      </c>
      <c r="I12921">
        <v>18</v>
      </c>
      <c r="J12921">
        <v>506</v>
      </c>
      <c r="K12921">
        <v>26</v>
      </c>
      <c r="L12921">
        <v>194</v>
      </c>
      <c r="M12921">
        <v>3</v>
      </c>
      <c r="O12921">
        <v>91</v>
      </c>
      <c r="P12921">
        <v>123</v>
      </c>
      <c r="Q12921">
        <v>1727</v>
      </c>
      <c r="R12921">
        <v>194</v>
      </c>
      <c r="S12921">
        <v>169</v>
      </c>
      <c r="T12921" t="s">
        <v>633</v>
      </c>
      <c r="U12921" t="s">
        <v>26172</v>
      </c>
      <c r="V12921" t="s">
        <v>55238</v>
      </c>
    </row>
    <row r="12922" spans="1:2">
      <c r="A12922" t="s">
        <v>18191</v>
      </c>
      <c r="B12922" t="s">
        <v>125</v>
      </c>
    </row>
    <row r="12923" spans="1:2">
      <c r="A12923" t="s">
        <v>18192</v>
      </c>
      <c r="B12923" t="s">
        <v>125</v>
      </c>
    </row>
    <row r="12924" spans="1:2">
      <c r="A12924" t="s">
        <v>18194</v>
      </c>
      <c r="B12924" t="s">
        <v>125</v>
      </c>
    </row>
    <row r="12925" spans="1:2">
      <c r="A12925" t="s">
        <v>18195</v>
      </c>
      <c r="B12925" t="s">
        <v>125</v>
      </c>
    </row>
    <row r="12926" spans="1:2">
      <c r="A12926" t="s">
        <v>18197</v>
      </c>
      <c r="B12926" t="s">
        <v>125</v>
      </c>
    </row>
    <row r="12927" spans="1:22">
      <c r="A12927" t="s">
        <v>18198</v>
      </c>
      <c r="B12927" t="s">
        <v>51533</v>
      </c>
      <c r="C12927" t="s">
        <v>51534</v>
      </c>
      <c r="G12927">
        <v>510</v>
      </c>
      <c r="H12927" s="3">
        <v>5.29e-53</v>
      </c>
      <c r="I12927">
        <v>189</v>
      </c>
      <c r="J12927">
        <v>908</v>
      </c>
      <c r="K12927">
        <v>11</v>
      </c>
      <c r="L12927">
        <v>237</v>
      </c>
      <c r="M12927">
        <v>3</v>
      </c>
      <c r="O12927">
        <v>104</v>
      </c>
      <c r="P12927">
        <v>153</v>
      </c>
      <c r="Q12927">
        <v>987</v>
      </c>
      <c r="R12927">
        <v>762</v>
      </c>
      <c r="S12927">
        <v>241</v>
      </c>
      <c r="T12927" t="s">
        <v>11629</v>
      </c>
      <c r="U12927" t="s">
        <v>38184</v>
      </c>
      <c r="V12927" t="s">
        <v>9842</v>
      </c>
    </row>
    <row r="12928" spans="1:22">
      <c r="A12928" t="s">
        <v>18204</v>
      </c>
      <c r="B12928" t="s">
        <v>55239</v>
      </c>
      <c r="C12928" t="s">
        <v>55240</v>
      </c>
      <c r="G12928">
        <v>246</v>
      </c>
      <c r="H12928" s="3">
        <v>9.03e-20</v>
      </c>
      <c r="I12928">
        <v>3</v>
      </c>
      <c r="J12928">
        <v>482</v>
      </c>
      <c r="K12928">
        <v>97</v>
      </c>
      <c r="L12928">
        <v>260</v>
      </c>
      <c r="M12928">
        <v>-1</v>
      </c>
      <c r="O12928">
        <v>60</v>
      </c>
      <c r="P12928">
        <v>94</v>
      </c>
      <c r="Q12928">
        <v>641</v>
      </c>
      <c r="R12928">
        <v>261</v>
      </c>
      <c r="S12928">
        <v>165</v>
      </c>
      <c r="T12928" t="s">
        <v>14706</v>
      </c>
      <c r="U12928" t="s">
        <v>33538</v>
      </c>
      <c r="V12928" t="s">
        <v>22685</v>
      </c>
    </row>
    <row r="12929" spans="1:2">
      <c r="A12929" t="s">
        <v>18211</v>
      </c>
      <c r="B12929" t="s">
        <v>125</v>
      </c>
    </row>
    <row r="12930" spans="1:22">
      <c r="A12930" t="s">
        <v>18212</v>
      </c>
      <c r="B12930" t="s">
        <v>55241</v>
      </c>
      <c r="C12930" t="s">
        <v>50485</v>
      </c>
      <c r="G12930">
        <v>156</v>
      </c>
      <c r="H12930" s="3">
        <v>4.3e-5</v>
      </c>
      <c r="I12930">
        <v>373</v>
      </c>
      <c r="J12930">
        <v>657</v>
      </c>
      <c r="K12930">
        <v>360</v>
      </c>
      <c r="L12930">
        <v>451</v>
      </c>
      <c r="M12930">
        <v>-3</v>
      </c>
      <c r="O12930">
        <v>35</v>
      </c>
      <c r="P12930">
        <v>46</v>
      </c>
      <c r="Q12930">
        <v>2069</v>
      </c>
      <c r="R12930">
        <v>612</v>
      </c>
      <c r="S12930">
        <v>95</v>
      </c>
      <c r="T12930" t="s">
        <v>11702</v>
      </c>
      <c r="U12930" t="s">
        <v>11541</v>
      </c>
      <c r="V12930" t="s">
        <v>9210</v>
      </c>
    </row>
    <row r="12931" spans="1:2">
      <c r="A12931" t="s">
        <v>18214</v>
      </c>
      <c r="B12931" t="s">
        <v>125</v>
      </c>
    </row>
    <row r="12932" spans="1:2">
      <c r="A12932" t="s">
        <v>2495</v>
      </c>
      <c r="B12932" t="s">
        <v>125</v>
      </c>
    </row>
    <row r="12933" spans="1:2">
      <c r="A12933" t="s">
        <v>18215</v>
      </c>
      <c r="B12933" t="s">
        <v>125</v>
      </c>
    </row>
    <row r="12934" spans="1:22">
      <c r="A12934" t="s">
        <v>18217</v>
      </c>
      <c r="B12934" t="s">
        <v>52402</v>
      </c>
      <c r="C12934" t="s">
        <v>50476</v>
      </c>
      <c r="G12934">
        <v>349</v>
      </c>
      <c r="H12934" s="3">
        <v>3.28e-61</v>
      </c>
      <c r="I12934">
        <v>706</v>
      </c>
      <c r="J12934">
        <v>1353</v>
      </c>
      <c r="K12934">
        <v>160</v>
      </c>
      <c r="L12934">
        <v>374</v>
      </c>
      <c r="M12934">
        <v>-1</v>
      </c>
      <c r="O12934">
        <v>87</v>
      </c>
      <c r="P12934">
        <v>121</v>
      </c>
      <c r="Q12934">
        <v>2346</v>
      </c>
      <c r="R12934">
        <v>621</v>
      </c>
      <c r="S12934">
        <v>227</v>
      </c>
      <c r="T12934" t="s">
        <v>2509</v>
      </c>
      <c r="U12934" t="s">
        <v>8977</v>
      </c>
      <c r="V12934" t="s">
        <v>51741</v>
      </c>
    </row>
    <row r="12935" spans="1:2">
      <c r="A12935" t="s">
        <v>18223</v>
      </c>
      <c r="B12935" t="s">
        <v>125</v>
      </c>
    </row>
    <row r="12936" spans="1:22">
      <c r="A12936" t="s">
        <v>18228</v>
      </c>
      <c r="B12936" t="s">
        <v>55242</v>
      </c>
      <c r="C12936" t="s">
        <v>52635</v>
      </c>
      <c r="G12936">
        <v>205</v>
      </c>
      <c r="H12936" s="3">
        <v>2.1e-14</v>
      </c>
      <c r="I12936">
        <v>8</v>
      </c>
      <c r="J12936">
        <v>235</v>
      </c>
      <c r="K12936">
        <v>156</v>
      </c>
      <c r="L12936">
        <v>231</v>
      </c>
      <c r="M12936">
        <v>2</v>
      </c>
      <c r="O12936">
        <v>40</v>
      </c>
      <c r="P12936">
        <v>54</v>
      </c>
      <c r="Q12936">
        <v>343</v>
      </c>
      <c r="R12936">
        <v>552</v>
      </c>
      <c r="S12936">
        <v>76</v>
      </c>
      <c r="T12936" t="s">
        <v>2963</v>
      </c>
      <c r="U12936" t="s">
        <v>721</v>
      </c>
      <c r="V12936" t="s">
        <v>11541</v>
      </c>
    </row>
    <row r="12937" spans="1:22">
      <c r="A12937" t="s">
        <v>18232</v>
      </c>
      <c r="B12937" t="s">
        <v>55243</v>
      </c>
      <c r="C12937" t="s">
        <v>55244</v>
      </c>
      <c r="G12937">
        <v>952</v>
      </c>
      <c r="H12937" s="3">
        <v>1.3e-114</v>
      </c>
      <c r="I12937">
        <v>316</v>
      </c>
      <c r="J12937">
        <v>1776</v>
      </c>
      <c r="K12937">
        <v>50</v>
      </c>
      <c r="L12937">
        <v>559</v>
      </c>
      <c r="M12937">
        <v>1</v>
      </c>
      <c r="O12937">
        <v>200</v>
      </c>
      <c r="P12937">
        <v>318</v>
      </c>
      <c r="Q12937">
        <v>2147</v>
      </c>
      <c r="R12937">
        <v>564</v>
      </c>
      <c r="S12937">
        <v>514</v>
      </c>
      <c r="T12937" t="s">
        <v>10784</v>
      </c>
      <c r="U12937" t="s">
        <v>3993</v>
      </c>
      <c r="V12937" t="s">
        <v>20131</v>
      </c>
    </row>
    <row r="12938" spans="1:2">
      <c r="A12938" t="s">
        <v>18239</v>
      </c>
      <c r="B12938" t="s">
        <v>125</v>
      </c>
    </row>
    <row r="12939" spans="1:2">
      <c r="A12939" t="s">
        <v>18240</v>
      </c>
      <c r="B12939" t="s">
        <v>125</v>
      </c>
    </row>
    <row r="12940" spans="1:22">
      <c r="A12940" t="s">
        <v>18241</v>
      </c>
      <c r="B12940">
        <v>7302365</v>
      </c>
      <c r="C12940" t="s">
        <v>50839</v>
      </c>
      <c r="G12940">
        <v>315</v>
      </c>
      <c r="H12940" s="3">
        <v>4.82e-30</v>
      </c>
      <c r="I12940">
        <v>18</v>
      </c>
      <c r="J12940">
        <v>302</v>
      </c>
      <c r="K12940">
        <v>273</v>
      </c>
      <c r="L12940">
        <v>367</v>
      </c>
      <c r="M12940">
        <v>3</v>
      </c>
      <c r="O12940">
        <v>52</v>
      </c>
      <c r="P12940">
        <v>70</v>
      </c>
      <c r="Q12940">
        <v>320</v>
      </c>
      <c r="R12940">
        <v>458</v>
      </c>
      <c r="S12940">
        <v>95</v>
      </c>
      <c r="T12940" t="s">
        <v>4128</v>
      </c>
      <c r="U12940" t="s">
        <v>37538</v>
      </c>
      <c r="V12940" t="s">
        <v>49080</v>
      </c>
    </row>
    <row r="12941" spans="1:2">
      <c r="A12941" t="s">
        <v>18246</v>
      </c>
      <c r="B12941" t="s">
        <v>125</v>
      </c>
    </row>
    <row r="12942" spans="1:2">
      <c r="A12942" t="s">
        <v>18248</v>
      </c>
      <c r="B12942" t="s">
        <v>125</v>
      </c>
    </row>
    <row r="12943" spans="1:2">
      <c r="A12943" t="s">
        <v>2499</v>
      </c>
      <c r="B12943" t="s">
        <v>125</v>
      </c>
    </row>
    <row r="12944" spans="1:2">
      <c r="A12944" t="s">
        <v>18251</v>
      </c>
      <c r="B12944" t="s">
        <v>125</v>
      </c>
    </row>
    <row r="12945" spans="1:2">
      <c r="A12945" t="s">
        <v>18252</v>
      </c>
      <c r="B12945" t="s">
        <v>125</v>
      </c>
    </row>
    <row r="12946" spans="1:2">
      <c r="A12946" t="s">
        <v>18254</v>
      </c>
      <c r="B12946" t="s">
        <v>125</v>
      </c>
    </row>
    <row r="12947" spans="1:2">
      <c r="A12947" t="s">
        <v>18255</v>
      </c>
      <c r="B12947" t="s">
        <v>125</v>
      </c>
    </row>
    <row r="12948" spans="1:22">
      <c r="A12948" t="s">
        <v>18256</v>
      </c>
      <c r="B12948" t="s">
        <v>55245</v>
      </c>
      <c r="C12948" t="s">
        <v>55246</v>
      </c>
      <c r="G12948">
        <v>481</v>
      </c>
      <c r="H12948" s="3">
        <v>1.98e-54</v>
      </c>
      <c r="I12948">
        <v>84</v>
      </c>
      <c r="J12948">
        <v>656</v>
      </c>
      <c r="K12948">
        <v>74</v>
      </c>
      <c r="L12948">
        <v>266</v>
      </c>
      <c r="M12948">
        <v>3</v>
      </c>
      <c r="O12948">
        <v>90</v>
      </c>
      <c r="P12948">
        <v>131</v>
      </c>
      <c r="Q12948">
        <v>665</v>
      </c>
      <c r="R12948">
        <v>282</v>
      </c>
      <c r="S12948">
        <v>194</v>
      </c>
      <c r="T12948" t="s">
        <v>7294</v>
      </c>
      <c r="U12948" t="s">
        <v>55247</v>
      </c>
      <c r="V12948" t="s">
        <v>8521</v>
      </c>
    </row>
    <row r="12949" spans="1:2">
      <c r="A12949" t="s">
        <v>18263</v>
      </c>
      <c r="B12949" t="s">
        <v>125</v>
      </c>
    </row>
    <row r="12950" spans="1:2">
      <c r="A12950" t="s">
        <v>18264</v>
      </c>
      <c r="B12950" t="s">
        <v>125</v>
      </c>
    </row>
    <row r="12951" spans="1:2">
      <c r="A12951" t="s">
        <v>18265</v>
      </c>
      <c r="B12951" t="s">
        <v>125</v>
      </c>
    </row>
    <row r="12952" spans="1:2">
      <c r="A12952" t="s">
        <v>18269</v>
      </c>
      <c r="B12952" t="s">
        <v>125</v>
      </c>
    </row>
    <row r="12953" spans="1:2">
      <c r="A12953" t="s">
        <v>18270</v>
      </c>
      <c r="B12953" t="s">
        <v>125</v>
      </c>
    </row>
    <row r="12954" spans="1:2">
      <c r="A12954" t="s">
        <v>303</v>
      </c>
      <c r="B12954" t="s">
        <v>125</v>
      </c>
    </row>
    <row r="12955" spans="1:2">
      <c r="A12955" t="s">
        <v>2500</v>
      </c>
      <c r="B12955" t="s">
        <v>125</v>
      </c>
    </row>
    <row r="12956" spans="1:22">
      <c r="A12956" t="s">
        <v>18271</v>
      </c>
      <c r="B12956">
        <v>7295714</v>
      </c>
      <c r="C12956" t="s">
        <v>55248</v>
      </c>
      <c r="G12956">
        <v>257</v>
      </c>
      <c r="H12956" s="3">
        <v>3.81e-21</v>
      </c>
      <c r="I12956">
        <v>258</v>
      </c>
      <c r="J12956">
        <v>584</v>
      </c>
      <c r="K12956">
        <v>69</v>
      </c>
      <c r="L12956">
        <v>181</v>
      </c>
      <c r="M12956">
        <v>3</v>
      </c>
      <c r="O12956">
        <v>50</v>
      </c>
      <c r="P12956">
        <v>68</v>
      </c>
      <c r="Q12956">
        <v>1196</v>
      </c>
      <c r="R12956">
        <v>218</v>
      </c>
      <c r="S12956">
        <v>113</v>
      </c>
      <c r="T12956" t="s">
        <v>159</v>
      </c>
      <c r="U12956" t="s">
        <v>3372</v>
      </c>
      <c r="V12956" t="s">
        <v>10144</v>
      </c>
    </row>
    <row r="12957" spans="1:2">
      <c r="A12957" t="s">
        <v>18275</v>
      </c>
      <c r="B12957" t="s">
        <v>125</v>
      </c>
    </row>
    <row r="12958" spans="1:22">
      <c r="A12958" t="s">
        <v>18276</v>
      </c>
      <c r="B12958" t="s">
        <v>55249</v>
      </c>
      <c r="C12958" t="s">
        <v>54364</v>
      </c>
      <c r="G12958">
        <v>253</v>
      </c>
      <c r="H12958" s="3">
        <v>3.52e-20</v>
      </c>
      <c r="I12958">
        <v>56</v>
      </c>
      <c r="J12958">
        <v>535</v>
      </c>
      <c r="K12958">
        <v>13</v>
      </c>
      <c r="L12958">
        <v>185</v>
      </c>
      <c r="M12958">
        <v>2</v>
      </c>
      <c r="O12958">
        <v>59</v>
      </c>
      <c r="P12958">
        <v>91</v>
      </c>
      <c r="Q12958">
        <v>543</v>
      </c>
      <c r="R12958">
        <v>437</v>
      </c>
      <c r="S12958">
        <v>173</v>
      </c>
      <c r="T12958" t="s">
        <v>45302</v>
      </c>
      <c r="U12958" t="s">
        <v>36860</v>
      </c>
      <c r="V12958" t="s">
        <v>49833</v>
      </c>
    </row>
    <row r="12959" spans="1:22">
      <c r="A12959" t="s">
        <v>18283</v>
      </c>
      <c r="B12959" t="s">
        <v>55250</v>
      </c>
      <c r="C12959" t="s">
        <v>51229</v>
      </c>
      <c r="G12959">
        <v>271</v>
      </c>
      <c r="H12959" s="3">
        <v>4.13e-23</v>
      </c>
      <c r="I12959">
        <v>508</v>
      </c>
      <c r="J12959">
        <v>741</v>
      </c>
      <c r="K12959">
        <v>4</v>
      </c>
      <c r="L12959">
        <v>81</v>
      </c>
      <c r="M12959">
        <v>1</v>
      </c>
      <c r="O12959">
        <v>48</v>
      </c>
      <c r="P12959">
        <v>59</v>
      </c>
      <c r="Q12959">
        <v>911</v>
      </c>
      <c r="R12959">
        <v>482</v>
      </c>
      <c r="S12959">
        <v>78</v>
      </c>
      <c r="T12959" t="s">
        <v>35273</v>
      </c>
      <c r="U12959" t="s">
        <v>2188</v>
      </c>
      <c r="V12959" t="s">
        <v>14181</v>
      </c>
    </row>
    <row r="12960" spans="1:22">
      <c r="A12960" t="s">
        <v>18289</v>
      </c>
      <c r="B12960" t="s">
        <v>55251</v>
      </c>
      <c r="C12960" t="s">
        <v>51018</v>
      </c>
      <c r="G12960">
        <v>319</v>
      </c>
      <c r="H12960" s="3">
        <v>2.72e-28</v>
      </c>
      <c r="I12960">
        <v>11</v>
      </c>
      <c r="J12960">
        <v>634</v>
      </c>
      <c r="K12960">
        <v>215</v>
      </c>
      <c r="L12960">
        <v>403</v>
      </c>
      <c r="M12960">
        <v>-1</v>
      </c>
      <c r="O12960">
        <v>72</v>
      </c>
      <c r="P12960">
        <v>116</v>
      </c>
      <c r="Q12960">
        <v>634</v>
      </c>
      <c r="R12960">
        <v>745</v>
      </c>
      <c r="S12960">
        <v>213</v>
      </c>
      <c r="T12960" t="s">
        <v>11298</v>
      </c>
      <c r="U12960" t="s">
        <v>13823</v>
      </c>
      <c r="V12960" t="s">
        <v>25140</v>
      </c>
    </row>
    <row r="12961" spans="1:2">
      <c r="A12961" t="s">
        <v>18296</v>
      </c>
      <c r="B12961" t="s">
        <v>125</v>
      </c>
    </row>
    <row r="12962" spans="1:2">
      <c r="A12962" t="s">
        <v>18303</v>
      </c>
      <c r="B12962" t="s">
        <v>125</v>
      </c>
    </row>
    <row r="12963" spans="1:2">
      <c r="A12963" t="s">
        <v>18304</v>
      </c>
      <c r="B12963" t="s">
        <v>125</v>
      </c>
    </row>
    <row r="12964" spans="1:2">
      <c r="A12964" t="s">
        <v>18307</v>
      </c>
      <c r="B12964" t="s">
        <v>125</v>
      </c>
    </row>
    <row r="12965" spans="1:22">
      <c r="A12965" t="s">
        <v>18311</v>
      </c>
      <c r="B12965">
        <v>7291188</v>
      </c>
      <c r="C12965" t="s">
        <v>54546</v>
      </c>
      <c r="G12965">
        <v>309</v>
      </c>
      <c r="H12965" s="3">
        <v>2.02e-76</v>
      </c>
      <c r="I12965">
        <v>331</v>
      </c>
      <c r="J12965">
        <v>711</v>
      </c>
      <c r="K12965">
        <v>196</v>
      </c>
      <c r="L12965">
        <v>321</v>
      </c>
      <c r="M12965">
        <v>1</v>
      </c>
      <c r="O12965">
        <v>66</v>
      </c>
      <c r="P12965">
        <v>89</v>
      </c>
      <c r="Q12965">
        <v>989</v>
      </c>
      <c r="R12965">
        <v>537</v>
      </c>
      <c r="S12965">
        <v>127</v>
      </c>
      <c r="T12965" t="s">
        <v>9452</v>
      </c>
      <c r="U12965" t="s">
        <v>2174</v>
      </c>
      <c r="V12965" t="s">
        <v>2539</v>
      </c>
    </row>
    <row r="12966" spans="1:22">
      <c r="A12966" t="s">
        <v>2504</v>
      </c>
      <c r="B12966">
        <v>7296190</v>
      </c>
      <c r="C12966" t="s">
        <v>55252</v>
      </c>
      <c r="G12966">
        <v>171</v>
      </c>
      <c r="H12966" s="3">
        <v>5.56e-9</v>
      </c>
      <c r="I12966">
        <v>223</v>
      </c>
      <c r="J12966">
        <v>702</v>
      </c>
      <c r="K12966">
        <v>20</v>
      </c>
      <c r="L12966">
        <v>178</v>
      </c>
      <c r="M12966">
        <v>1</v>
      </c>
      <c r="O12966">
        <v>51</v>
      </c>
      <c r="P12966">
        <v>69</v>
      </c>
      <c r="Q12966">
        <v>878</v>
      </c>
      <c r="R12966">
        <v>185</v>
      </c>
      <c r="S12966">
        <v>162</v>
      </c>
      <c r="T12966" t="s">
        <v>5207</v>
      </c>
      <c r="U12966" t="s">
        <v>9814</v>
      </c>
      <c r="V12966" t="s">
        <v>55253</v>
      </c>
    </row>
    <row r="12967" spans="1:22">
      <c r="A12967" t="s">
        <v>18315</v>
      </c>
      <c r="B12967" t="s">
        <v>55254</v>
      </c>
      <c r="C12967" t="s">
        <v>53710</v>
      </c>
      <c r="G12967">
        <v>290</v>
      </c>
      <c r="H12967" s="3">
        <v>4.72e-24</v>
      </c>
      <c r="I12967">
        <v>400</v>
      </c>
      <c r="J12967">
        <v>936</v>
      </c>
      <c r="K12967">
        <v>31</v>
      </c>
      <c r="L12967">
        <v>214</v>
      </c>
      <c r="M12967">
        <v>1</v>
      </c>
      <c r="O12967">
        <v>77</v>
      </c>
      <c r="P12967">
        <v>103</v>
      </c>
      <c r="Q12967">
        <v>1076</v>
      </c>
      <c r="R12967">
        <v>334</v>
      </c>
      <c r="S12967">
        <v>186</v>
      </c>
      <c r="T12967" t="s">
        <v>6192</v>
      </c>
      <c r="U12967" t="s">
        <v>9743</v>
      </c>
      <c r="V12967" t="s">
        <v>3833</v>
      </c>
    </row>
    <row r="12968" spans="1:22">
      <c r="A12968" t="s">
        <v>18320</v>
      </c>
      <c r="B12968" t="s">
        <v>55255</v>
      </c>
      <c r="C12968" t="s">
        <v>51870</v>
      </c>
      <c r="G12968">
        <v>443</v>
      </c>
      <c r="H12968" s="3">
        <v>1.63e-45</v>
      </c>
      <c r="I12968">
        <v>373</v>
      </c>
      <c r="J12968">
        <v>840</v>
      </c>
      <c r="K12968">
        <v>5</v>
      </c>
      <c r="L12968">
        <v>158</v>
      </c>
      <c r="M12968">
        <v>1</v>
      </c>
      <c r="O12968">
        <v>83</v>
      </c>
      <c r="P12968">
        <v>114</v>
      </c>
      <c r="Q12968">
        <v>914</v>
      </c>
      <c r="R12968">
        <v>480</v>
      </c>
      <c r="S12968">
        <v>156</v>
      </c>
      <c r="T12968" t="s">
        <v>10555</v>
      </c>
      <c r="U12968" t="s">
        <v>16085</v>
      </c>
      <c r="V12968" t="s">
        <v>20471</v>
      </c>
    </row>
    <row r="12969" spans="1:22">
      <c r="A12969" t="s">
        <v>18326</v>
      </c>
      <c r="B12969" t="s">
        <v>50829</v>
      </c>
      <c r="C12969" t="s">
        <v>50621</v>
      </c>
      <c r="G12969">
        <v>91</v>
      </c>
      <c r="H12969" s="3">
        <v>1.75</v>
      </c>
      <c r="I12969">
        <v>28</v>
      </c>
      <c r="J12969">
        <v>213</v>
      </c>
      <c r="K12969">
        <v>175</v>
      </c>
      <c r="L12969">
        <v>231</v>
      </c>
      <c r="M12969">
        <v>1</v>
      </c>
      <c r="O12969">
        <v>24</v>
      </c>
      <c r="P12969">
        <v>32</v>
      </c>
      <c r="Q12969">
        <v>1437</v>
      </c>
      <c r="R12969">
        <v>424</v>
      </c>
      <c r="S12969">
        <v>62</v>
      </c>
      <c r="T12969" t="s">
        <v>221</v>
      </c>
      <c r="U12969" t="s">
        <v>1483</v>
      </c>
      <c r="V12969" t="s">
        <v>8395</v>
      </c>
    </row>
    <row r="12970" spans="1:22">
      <c r="A12970" t="s">
        <v>18330</v>
      </c>
      <c r="B12970" t="s">
        <v>55256</v>
      </c>
      <c r="C12970" t="s">
        <v>55257</v>
      </c>
      <c r="G12970">
        <v>268</v>
      </c>
      <c r="H12970" s="3">
        <v>3.24e-19</v>
      </c>
      <c r="I12970">
        <v>686</v>
      </c>
      <c r="J12970">
        <v>1171</v>
      </c>
      <c r="K12970">
        <v>324</v>
      </c>
      <c r="L12970">
        <v>472</v>
      </c>
      <c r="M12970">
        <v>2</v>
      </c>
      <c r="O12970">
        <v>60</v>
      </c>
      <c r="P12970">
        <v>85</v>
      </c>
      <c r="Q12970">
        <v>1502</v>
      </c>
      <c r="R12970">
        <v>578</v>
      </c>
      <c r="S12970">
        <v>164</v>
      </c>
      <c r="T12970" t="s">
        <v>10144</v>
      </c>
      <c r="U12970" t="s">
        <v>45627</v>
      </c>
      <c r="V12970" t="s">
        <v>9539</v>
      </c>
    </row>
    <row r="12971" spans="1:2">
      <c r="A12971" t="s">
        <v>18335</v>
      </c>
      <c r="B12971" t="s">
        <v>125</v>
      </c>
    </row>
    <row r="12972" spans="1:22">
      <c r="A12972" t="s">
        <v>18336</v>
      </c>
      <c r="B12972" t="s">
        <v>54479</v>
      </c>
      <c r="C12972" t="s">
        <v>54480</v>
      </c>
      <c r="G12972">
        <v>142</v>
      </c>
      <c r="H12972" s="3">
        <v>0.000264</v>
      </c>
      <c r="I12972">
        <v>1</v>
      </c>
      <c r="J12972">
        <v>558</v>
      </c>
      <c r="K12972">
        <v>889</v>
      </c>
      <c r="L12972">
        <v>1060</v>
      </c>
      <c r="M12972">
        <v>1</v>
      </c>
      <c r="O12972">
        <v>51</v>
      </c>
      <c r="P12972">
        <v>79</v>
      </c>
      <c r="Q12972">
        <v>799</v>
      </c>
      <c r="R12972">
        <v>1176</v>
      </c>
      <c r="S12972">
        <v>190</v>
      </c>
      <c r="T12972" t="s">
        <v>22151</v>
      </c>
      <c r="U12972" t="s">
        <v>33600</v>
      </c>
      <c r="V12972" t="s">
        <v>13494</v>
      </c>
    </row>
    <row r="12973" spans="1:2">
      <c r="A12973" t="s">
        <v>18340</v>
      </c>
      <c r="B12973" t="s">
        <v>125</v>
      </c>
    </row>
    <row r="12974" spans="1:2">
      <c r="A12974" t="s">
        <v>18341</v>
      </c>
      <c r="B12974" t="s">
        <v>125</v>
      </c>
    </row>
    <row r="12975" spans="1:2">
      <c r="A12975" t="s">
        <v>18342</v>
      </c>
      <c r="B12975" t="s">
        <v>125</v>
      </c>
    </row>
    <row r="12976" spans="1:2">
      <c r="A12976" t="s">
        <v>18345</v>
      </c>
      <c r="B12976" t="s">
        <v>125</v>
      </c>
    </row>
    <row r="12977" spans="1:22">
      <c r="A12977" t="s">
        <v>2512</v>
      </c>
      <c r="B12977" t="s">
        <v>55258</v>
      </c>
      <c r="C12977" t="s">
        <v>55259</v>
      </c>
      <c r="G12977">
        <v>404</v>
      </c>
      <c r="H12977" s="3">
        <v>3.14e-40</v>
      </c>
      <c r="I12977">
        <v>49</v>
      </c>
      <c r="J12977">
        <v>564</v>
      </c>
      <c r="K12977">
        <v>161</v>
      </c>
      <c r="L12977">
        <v>332</v>
      </c>
      <c r="M12977">
        <v>1</v>
      </c>
      <c r="O12977">
        <v>82</v>
      </c>
      <c r="P12977">
        <v>115</v>
      </c>
      <c r="Q12977">
        <v>745</v>
      </c>
      <c r="R12977">
        <v>534</v>
      </c>
      <c r="S12977">
        <v>172</v>
      </c>
      <c r="T12977" t="s">
        <v>44828</v>
      </c>
      <c r="U12977" t="s">
        <v>5865</v>
      </c>
      <c r="V12977" t="s">
        <v>6523</v>
      </c>
    </row>
    <row r="12978" spans="1:2">
      <c r="A12978" t="s">
        <v>18346</v>
      </c>
      <c r="B12978" t="s">
        <v>125</v>
      </c>
    </row>
    <row r="12979" spans="1:2">
      <c r="A12979" t="s">
        <v>18348</v>
      </c>
      <c r="B12979" t="s">
        <v>125</v>
      </c>
    </row>
    <row r="12980" spans="1:22">
      <c r="A12980" t="s">
        <v>18352</v>
      </c>
      <c r="B12980" t="s">
        <v>55260</v>
      </c>
      <c r="C12980" t="s">
        <v>55261</v>
      </c>
      <c r="G12980">
        <v>96</v>
      </c>
      <c r="H12980" s="3">
        <v>1.04</v>
      </c>
      <c r="I12980">
        <v>3</v>
      </c>
      <c r="J12980">
        <v>239</v>
      </c>
      <c r="K12980">
        <v>26</v>
      </c>
      <c r="L12980">
        <v>67</v>
      </c>
      <c r="M12980">
        <v>-3</v>
      </c>
      <c r="O12980">
        <v>29</v>
      </c>
      <c r="P12980">
        <v>31</v>
      </c>
      <c r="Q12980">
        <v>241</v>
      </c>
      <c r="R12980">
        <v>108</v>
      </c>
      <c r="S12980">
        <v>79</v>
      </c>
      <c r="T12980" t="s">
        <v>22713</v>
      </c>
      <c r="U12980" t="s">
        <v>2432</v>
      </c>
      <c r="V12980" t="s">
        <v>4553</v>
      </c>
    </row>
    <row r="12981" spans="1:22">
      <c r="A12981" t="s">
        <v>18357</v>
      </c>
      <c r="B12981" t="s">
        <v>55262</v>
      </c>
      <c r="C12981" t="s">
        <v>55263</v>
      </c>
      <c r="G12981">
        <v>166</v>
      </c>
      <c r="H12981" s="3">
        <v>2.34e-8</v>
      </c>
      <c r="I12981">
        <v>8</v>
      </c>
      <c r="J12981">
        <v>493</v>
      </c>
      <c r="K12981">
        <v>75</v>
      </c>
      <c r="L12981">
        <v>234</v>
      </c>
      <c r="M12981">
        <v>2</v>
      </c>
      <c r="O12981">
        <v>49</v>
      </c>
      <c r="P12981">
        <v>74</v>
      </c>
      <c r="Q12981">
        <v>681</v>
      </c>
      <c r="R12981">
        <v>237</v>
      </c>
      <c r="S12981">
        <v>168</v>
      </c>
      <c r="T12981" t="s">
        <v>14399</v>
      </c>
      <c r="U12981" t="s">
        <v>55264</v>
      </c>
      <c r="V12981" t="s">
        <v>21710</v>
      </c>
    </row>
    <row r="12982" spans="1:22">
      <c r="A12982" t="s">
        <v>18362</v>
      </c>
      <c r="B12982" t="s">
        <v>52397</v>
      </c>
      <c r="C12982" t="s">
        <v>52398</v>
      </c>
      <c r="G12982">
        <v>120</v>
      </c>
      <c r="H12982" s="3">
        <v>0.354</v>
      </c>
      <c r="I12982">
        <v>25</v>
      </c>
      <c r="J12982">
        <v>267</v>
      </c>
      <c r="K12982">
        <v>32</v>
      </c>
      <c r="L12982">
        <v>113</v>
      </c>
      <c r="M12982">
        <v>1</v>
      </c>
      <c r="O12982">
        <v>30</v>
      </c>
      <c r="P12982">
        <v>48</v>
      </c>
      <c r="Q12982">
        <v>1136</v>
      </c>
      <c r="R12982">
        <v>743</v>
      </c>
      <c r="S12982">
        <v>83</v>
      </c>
      <c r="T12982" t="s">
        <v>14424</v>
      </c>
      <c r="U12982" t="s">
        <v>3751</v>
      </c>
      <c r="V12982" t="s">
        <v>8206</v>
      </c>
    </row>
    <row r="12983" spans="1:22">
      <c r="A12983" t="s">
        <v>18369</v>
      </c>
      <c r="B12983" t="s">
        <v>55265</v>
      </c>
      <c r="C12983" t="s">
        <v>51456</v>
      </c>
      <c r="G12983">
        <v>348</v>
      </c>
      <c r="H12983" s="3">
        <v>3.55e-35</v>
      </c>
      <c r="I12983">
        <v>523</v>
      </c>
      <c r="J12983">
        <v>807</v>
      </c>
      <c r="K12983">
        <v>57</v>
      </c>
      <c r="L12983">
        <v>155</v>
      </c>
      <c r="M12983">
        <v>1</v>
      </c>
      <c r="O12983">
        <v>64</v>
      </c>
      <c r="P12983">
        <v>77</v>
      </c>
      <c r="Q12983">
        <v>852</v>
      </c>
      <c r="R12983">
        <v>157</v>
      </c>
      <c r="S12983">
        <v>99</v>
      </c>
      <c r="T12983" t="s">
        <v>1993</v>
      </c>
      <c r="U12983" t="s">
        <v>15719</v>
      </c>
      <c r="V12983" t="s">
        <v>17036</v>
      </c>
    </row>
    <row r="12984" spans="1:2">
      <c r="A12984" t="s">
        <v>18373</v>
      </c>
      <c r="B12984" t="s">
        <v>125</v>
      </c>
    </row>
    <row r="12985" spans="1:2">
      <c r="A12985" t="s">
        <v>18378</v>
      </c>
      <c r="B12985" t="s">
        <v>125</v>
      </c>
    </row>
    <row r="12986" spans="1:2">
      <c r="A12986" t="s">
        <v>18379</v>
      </c>
      <c r="B12986" t="s">
        <v>125</v>
      </c>
    </row>
    <row r="12987" spans="1:2">
      <c r="A12987" t="s">
        <v>18380</v>
      </c>
      <c r="B12987" t="s">
        <v>125</v>
      </c>
    </row>
    <row r="12988" spans="1:22">
      <c r="A12988" t="s">
        <v>2520</v>
      </c>
      <c r="B12988" t="s">
        <v>54662</v>
      </c>
      <c r="C12988" t="s">
        <v>54663</v>
      </c>
      <c r="G12988">
        <v>660</v>
      </c>
      <c r="H12988" s="3">
        <v>1.2e-73</v>
      </c>
      <c r="I12988">
        <v>885</v>
      </c>
      <c r="J12988">
        <v>1532</v>
      </c>
      <c r="K12988">
        <v>313</v>
      </c>
      <c r="L12988">
        <v>525</v>
      </c>
      <c r="M12988">
        <v>3</v>
      </c>
      <c r="O12988">
        <v>123</v>
      </c>
      <c r="P12988">
        <v>160</v>
      </c>
      <c r="Q12988">
        <v>1532</v>
      </c>
      <c r="R12988">
        <v>590</v>
      </c>
      <c r="S12988">
        <v>217</v>
      </c>
      <c r="T12988" t="s">
        <v>2523</v>
      </c>
      <c r="U12988" t="s">
        <v>2524</v>
      </c>
      <c r="V12988" t="s">
        <v>24333</v>
      </c>
    </row>
    <row r="12989" spans="1:2">
      <c r="A12989" t="s">
        <v>18383</v>
      </c>
      <c r="B12989" t="s">
        <v>125</v>
      </c>
    </row>
    <row r="12990" spans="1:2">
      <c r="A12990" t="s">
        <v>18386</v>
      </c>
      <c r="B12990" t="s">
        <v>125</v>
      </c>
    </row>
    <row r="12991" spans="1:22">
      <c r="A12991" t="s">
        <v>18388</v>
      </c>
      <c r="B12991" t="s">
        <v>55266</v>
      </c>
      <c r="C12991" t="s">
        <v>55267</v>
      </c>
      <c r="G12991">
        <v>175</v>
      </c>
      <c r="H12991" s="3">
        <v>1.69e-8</v>
      </c>
      <c r="I12991">
        <v>547</v>
      </c>
      <c r="J12991">
        <v>753</v>
      </c>
      <c r="K12991">
        <v>6</v>
      </c>
      <c r="L12991">
        <v>74</v>
      </c>
      <c r="M12991">
        <v>1</v>
      </c>
      <c r="O12991">
        <v>32</v>
      </c>
      <c r="P12991">
        <v>47</v>
      </c>
      <c r="Q12991">
        <v>842</v>
      </c>
      <c r="R12991">
        <v>693</v>
      </c>
      <c r="S12991">
        <v>69</v>
      </c>
      <c r="T12991" t="s">
        <v>1912</v>
      </c>
      <c r="U12991" t="s">
        <v>13803</v>
      </c>
      <c r="V12991" t="s">
        <v>31978</v>
      </c>
    </row>
    <row r="12992" spans="1:2">
      <c r="A12992" t="s">
        <v>18391</v>
      </c>
      <c r="B12992" t="s">
        <v>125</v>
      </c>
    </row>
    <row r="12993" spans="1:2">
      <c r="A12993" t="s">
        <v>18395</v>
      </c>
      <c r="B12993" t="s">
        <v>125</v>
      </c>
    </row>
    <row r="12994" spans="1:22">
      <c r="A12994" t="s">
        <v>18396</v>
      </c>
      <c r="B12994">
        <v>7298362</v>
      </c>
      <c r="C12994" t="s">
        <v>54710</v>
      </c>
      <c r="G12994">
        <v>411</v>
      </c>
      <c r="H12994" s="3">
        <v>5.73e-66</v>
      </c>
      <c r="I12994">
        <v>454</v>
      </c>
      <c r="J12994">
        <v>1071</v>
      </c>
      <c r="K12994">
        <v>59</v>
      </c>
      <c r="L12994">
        <v>258</v>
      </c>
      <c r="M12994">
        <v>1</v>
      </c>
      <c r="O12994">
        <v>82</v>
      </c>
      <c r="P12994">
        <v>127</v>
      </c>
      <c r="Q12994">
        <v>1501</v>
      </c>
      <c r="R12994">
        <v>613</v>
      </c>
      <c r="S12994">
        <v>208</v>
      </c>
      <c r="T12994" t="s">
        <v>13622</v>
      </c>
      <c r="U12994" t="s">
        <v>13392</v>
      </c>
      <c r="V12994" t="s">
        <v>55268</v>
      </c>
    </row>
    <row r="12995" spans="1:22">
      <c r="A12995" t="s">
        <v>18401</v>
      </c>
      <c r="B12995" t="s">
        <v>55269</v>
      </c>
      <c r="C12995" t="s">
        <v>50612</v>
      </c>
      <c r="G12995">
        <v>110</v>
      </c>
      <c r="H12995" s="3">
        <v>0.46</v>
      </c>
      <c r="I12995">
        <v>208</v>
      </c>
      <c r="J12995">
        <v>369</v>
      </c>
      <c r="K12995">
        <v>518</v>
      </c>
      <c r="L12995">
        <v>570</v>
      </c>
      <c r="M12995">
        <v>-2</v>
      </c>
      <c r="O12995">
        <v>22</v>
      </c>
      <c r="P12995">
        <v>31</v>
      </c>
      <c r="Q12995">
        <v>475</v>
      </c>
      <c r="R12995">
        <v>586</v>
      </c>
      <c r="S12995">
        <v>54</v>
      </c>
      <c r="T12995" t="s">
        <v>6036</v>
      </c>
      <c r="U12995" t="s">
        <v>12325</v>
      </c>
      <c r="V12995" t="s">
        <v>20286</v>
      </c>
    </row>
    <row r="12996" spans="1:2">
      <c r="A12996" t="s">
        <v>18406</v>
      </c>
      <c r="B12996" t="s">
        <v>125</v>
      </c>
    </row>
    <row r="12997" spans="1:22">
      <c r="A12997" t="s">
        <v>18407</v>
      </c>
      <c r="B12997" t="s">
        <v>55270</v>
      </c>
      <c r="C12997" t="s">
        <v>55271</v>
      </c>
      <c r="G12997">
        <v>131</v>
      </c>
      <c r="H12997" s="3">
        <v>0.0122</v>
      </c>
      <c r="I12997">
        <v>59</v>
      </c>
      <c r="J12997">
        <v>940</v>
      </c>
      <c r="K12997">
        <v>716</v>
      </c>
      <c r="L12997">
        <v>983</v>
      </c>
      <c r="M12997">
        <v>2</v>
      </c>
      <c r="O12997">
        <v>55</v>
      </c>
      <c r="P12997">
        <v>120</v>
      </c>
      <c r="Q12997">
        <v>948</v>
      </c>
      <c r="R12997">
        <v>2025</v>
      </c>
      <c r="S12997">
        <v>296</v>
      </c>
      <c r="T12997" t="s">
        <v>8580</v>
      </c>
      <c r="U12997" t="s">
        <v>25858</v>
      </c>
      <c r="V12997" t="s">
        <v>8395</v>
      </c>
    </row>
    <row r="12998" spans="1:2">
      <c r="A12998" t="s">
        <v>18412</v>
      </c>
      <c r="B12998" t="s">
        <v>125</v>
      </c>
    </row>
    <row r="12999" spans="1:22">
      <c r="A12999" t="s">
        <v>2527</v>
      </c>
      <c r="B12999" t="s">
        <v>55258</v>
      </c>
      <c r="C12999" t="s">
        <v>55259</v>
      </c>
      <c r="G12999">
        <v>265</v>
      </c>
      <c r="H12999" s="3">
        <v>2.05e-34</v>
      </c>
      <c r="I12999">
        <v>4</v>
      </c>
      <c r="J12999">
        <v>288</v>
      </c>
      <c r="K12999">
        <v>330</v>
      </c>
      <c r="L12999">
        <v>424</v>
      </c>
      <c r="M12999">
        <v>1</v>
      </c>
      <c r="O12999">
        <v>51</v>
      </c>
      <c r="P12999">
        <v>72</v>
      </c>
      <c r="Q12999">
        <v>820</v>
      </c>
      <c r="R12999">
        <v>534</v>
      </c>
      <c r="S12999">
        <v>95</v>
      </c>
      <c r="T12999" t="s">
        <v>29191</v>
      </c>
      <c r="U12999" t="s">
        <v>39343</v>
      </c>
      <c r="V12999" t="s">
        <v>503</v>
      </c>
    </row>
    <row r="13000" spans="1:2">
      <c r="A13000" t="s">
        <v>18413</v>
      </c>
      <c r="B13000" t="s">
        <v>125</v>
      </c>
    </row>
    <row r="13001" spans="1:2">
      <c r="A13001" t="s">
        <v>18414</v>
      </c>
      <c r="B13001" t="s">
        <v>125</v>
      </c>
    </row>
    <row r="13002" spans="1:22">
      <c r="A13002" t="s">
        <v>18420</v>
      </c>
      <c r="B13002" t="s">
        <v>54821</v>
      </c>
      <c r="C13002" t="s">
        <v>54822</v>
      </c>
      <c r="G13002">
        <v>221</v>
      </c>
      <c r="H13002" s="3">
        <v>3.94e-17</v>
      </c>
      <c r="I13002">
        <v>136</v>
      </c>
      <c r="J13002">
        <v>330</v>
      </c>
      <c r="K13002">
        <v>23</v>
      </c>
      <c r="L13002">
        <v>87</v>
      </c>
      <c r="M13002">
        <v>1</v>
      </c>
      <c r="O13002">
        <v>37</v>
      </c>
      <c r="P13002">
        <v>48</v>
      </c>
      <c r="Q13002">
        <v>335</v>
      </c>
      <c r="R13002">
        <v>323</v>
      </c>
      <c r="S13002">
        <v>65</v>
      </c>
      <c r="T13002" t="s">
        <v>936</v>
      </c>
      <c r="U13002" t="s">
        <v>4487</v>
      </c>
      <c r="V13002" t="s">
        <v>27098</v>
      </c>
    </row>
    <row r="13003" spans="1:22">
      <c r="A13003" t="s">
        <v>18425</v>
      </c>
      <c r="B13003" t="s">
        <v>55272</v>
      </c>
      <c r="C13003" t="s">
        <v>52288</v>
      </c>
      <c r="G13003">
        <v>212</v>
      </c>
      <c r="H13003" s="3">
        <v>5.75e-13</v>
      </c>
      <c r="I13003">
        <v>44</v>
      </c>
      <c r="J13003">
        <v>937</v>
      </c>
      <c r="K13003">
        <v>309</v>
      </c>
      <c r="L13003">
        <v>669</v>
      </c>
      <c r="M13003">
        <v>-2</v>
      </c>
      <c r="O13003">
        <v>87</v>
      </c>
      <c r="P13003">
        <v>151</v>
      </c>
      <c r="Q13003">
        <v>941</v>
      </c>
      <c r="R13003">
        <v>1047</v>
      </c>
      <c r="S13003">
        <v>371</v>
      </c>
      <c r="T13003" t="s">
        <v>6497</v>
      </c>
      <c r="U13003" t="s">
        <v>55273</v>
      </c>
      <c r="V13003" t="s">
        <v>38064</v>
      </c>
    </row>
    <row r="13004" spans="1:2">
      <c r="A13004" t="s">
        <v>18432</v>
      </c>
      <c r="B13004" t="s">
        <v>125</v>
      </c>
    </row>
    <row r="13005" spans="1:2">
      <c r="A13005" t="s">
        <v>18433</v>
      </c>
      <c r="B13005" t="s">
        <v>125</v>
      </c>
    </row>
    <row r="13006" spans="1:2">
      <c r="A13006" t="s">
        <v>18435</v>
      </c>
      <c r="B13006" t="s">
        <v>125</v>
      </c>
    </row>
    <row r="13007" spans="1:2">
      <c r="A13007" t="s">
        <v>18438</v>
      </c>
      <c r="B13007" t="s">
        <v>125</v>
      </c>
    </row>
    <row r="13008" spans="1:22">
      <c r="A13008" t="s">
        <v>18439</v>
      </c>
      <c r="B13008" t="s">
        <v>55274</v>
      </c>
      <c r="C13008" t="s">
        <v>54063</v>
      </c>
      <c r="G13008">
        <v>1298</v>
      </c>
      <c r="H13008" s="3">
        <v>3.42e-157</v>
      </c>
      <c r="I13008">
        <v>803</v>
      </c>
      <c r="J13008">
        <v>2194</v>
      </c>
      <c r="K13008">
        <v>664</v>
      </c>
      <c r="L13008">
        <v>1121</v>
      </c>
      <c r="M13008">
        <v>2</v>
      </c>
      <c r="O13008">
        <v>275</v>
      </c>
      <c r="P13008">
        <v>336</v>
      </c>
      <c r="Q13008">
        <v>2297</v>
      </c>
      <c r="R13008">
        <v>1280</v>
      </c>
      <c r="S13008">
        <v>466</v>
      </c>
      <c r="T13008" t="s">
        <v>280</v>
      </c>
      <c r="U13008" t="s">
        <v>112</v>
      </c>
      <c r="V13008" t="s">
        <v>16431</v>
      </c>
    </row>
    <row r="13009" spans="1:22">
      <c r="A13009" t="s">
        <v>18441</v>
      </c>
      <c r="B13009" t="s">
        <v>54785</v>
      </c>
      <c r="C13009" t="s">
        <v>52706</v>
      </c>
      <c r="G13009">
        <v>98</v>
      </c>
      <c r="H13009" s="3">
        <v>3.08</v>
      </c>
      <c r="I13009">
        <v>4</v>
      </c>
      <c r="J13009">
        <v>252</v>
      </c>
      <c r="K13009">
        <v>65</v>
      </c>
      <c r="L13009">
        <v>145</v>
      </c>
      <c r="M13009">
        <v>-3</v>
      </c>
      <c r="O13009">
        <v>28</v>
      </c>
      <c r="P13009">
        <v>45</v>
      </c>
      <c r="Q13009">
        <v>281</v>
      </c>
      <c r="R13009">
        <v>892</v>
      </c>
      <c r="S13009">
        <v>86</v>
      </c>
      <c r="T13009" t="s">
        <v>29575</v>
      </c>
      <c r="U13009" t="s">
        <v>5823</v>
      </c>
      <c r="V13009" t="s">
        <v>11239</v>
      </c>
    </row>
    <row r="13010" spans="1:2">
      <c r="A13010" t="s">
        <v>2532</v>
      </c>
      <c r="B13010" t="s">
        <v>125</v>
      </c>
    </row>
    <row r="13011" spans="1:2">
      <c r="A13011" t="s">
        <v>18442</v>
      </c>
      <c r="B13011" t="s">
        <v>125</v>
      </c>
    </row>
    <row r="13012" spans="1:2">
      <c r="A13012" t="s">
        <v>18443</v>
      </c>
      <c r="B13012" t="s">
        <v>125</v>
      </c>
    </row>
    <row r="13013" spans="1:22">
      <c r="A13013" t="s">
        <v>18444</v>
      </c>
      <c r="B13013" t="s">
        <v>55275</v>
      </c>
      <c r="C13013" t="s">
        <v>54924</v>
      </c>
      <c r="G13013">
        <v>425</v>
      </c>
      <c r="H13013" s="3">
        <v>1.14e-43</v>
      </c>
      <c r="I13013">
        <v>189</v>
      </c>
      <c r="J13013">
        <v>671</v>
      </c>
      <c r="K13013">
        <v>128</v>
      </c>
      <c r="L13013">
        <v>289</v>
      </c>
      <c r="M13013">
        <v>3</v>
      </c>
      <c r="O13013">
        <v>85</v>
      </c>
      <c r="P13013">
        <v>117</v>
      </c>
      <c r="Q13013">
        <v>1193</v>
      </c>
      <c r="R13013">
        <v>290</v>
      </c>
      <c r="S13013">
        <v>162</v>
      </c>
      <c r="T13013" t="s">
        <v>7118</v>
      </c>
      <c r="U13013" t="s">
        <v>10457</v>
      </c>
      <c r="V13013" t="s">
        <v>8371</v>
      </c>
    </row>
    <row r="13014" spans="1:2">
      <c r="A13014" t="s">
        <v>18449</v>
      </c>
      <c r="B13014" t="s">
        <v>125</v>
      </c>
    </row>
    <row r="13015" spans="1:22">
      <c r="A13015" t="s">
        <v>18450</v>
      </c>
      <c r="B13015" t="s">
        <v>55276</v>
      </c>
      <c r="C13015" t="s">
        <v>55277</v>
      </c>
      <c r="G13015">
        <v>409</v>
      </c>
      <c r="H13015" s="3">
        <v>9.61e-43</v>
      </c>
      <c r="I13015">
        <v>106</v>
      </c>
      <c r="J13015">
        <v>489</v>
      </c>
      <c r="K13015">
        <v>1</v>
      </c>
      <c r="L13015">
        <v>128</v>
      </c>
      <c r="M13015">
        <v>1</v>
      </c>
      <c r="O13015">
        <v>81</v>
      </c>
      <c r="P13015">
        <v>99</v>
      </c>
      <c r="Q13015">
        <v>1396</v>
      </c>
      <c r="R13015">
        <v>128</v>
      </c>
      <c r="S13015">
        <v>128</v>
      </c>
      <c r="T13015" t="s">
        <v>41521</v>
      </c>
      <c r="U13015" t="s">
        <v>32135</v>
      </c>
      <c r="V13015">
        <v>100</v>
      </c>
    </row>
    <row r="13016" spans="1:2">
      <c r="A13016" t="s">
        <v>18457</v>
      </c>
      <c r="B13016" t="s">
        <v>125</v>
      </c>
    </row>
    <row r="13017" spans="1:22">
      <c r="A13017" t="s">
        <v>18458</v>
      </c>
      <c r="B13017" t="s">
        <v>55278</v>
      </c>
      <c r="C13017" t="s">
        <v>55279</v>
      </c>
      <c r="G13017">
        <v>159</v>
      </c>
      <c r="H13017" s="3">
        <v>2.08e-7</v>
      </c>
      <c r="I13017">
        <v>22</v>
      </c>
      <c r="J13017">
        <v>174</v>
      </c>
      <c r="K13017">
        <v>843</v>
      </c>
      <c r="L13017">
        <v>897</v>
      </c>
      <c r="M13017">
        <v>1</v>
      </c>
      <c r="O13017">
        <v>31</v>
      </c>
      <c r="P13017">
        <v>42</v>
      </c>
      <c r="Q13017">
        <v>512</v>
      </c>
      <c r="R13017">
        <v>933</v>
      </c>
      <c r="S13017">
        <v>55</v>
      </c>
      <c r="T13017" t="s">
        <v>3055</v>
      </c>
      <c r="U13017" t="s">
        <v>17182</v>
      </c>
      <c r="V13017" t="s">
        <v>4299</v>
      </c>
    </row>
    <row r="13018" spans="1:2">
      <c r="A13018" t="s">
        <v>18461</v>
      </c>
      <c r="B13018" t="s">
        <v>125</v>
      </c>
    </row>
    <row r="13019" spans="1:22">
      <c r="A13019" t="s">
        <v>18465</v>
      </c>
      <c r="B13019" t="s">
        <v>55280</v>
      </c>
      <c r="C13019" t="s">
        <v>52241</v>
      </c>
      <c r="G13019">
        <v>345</v>
      </c>
      <c r="H13019" s="3">
        <v>1.92e-32</v>
      </c>
      <c r="I13019">
        <v>114</v>
      </c>
      <c r="J13019">
        <v>464</v>
      </c>
      <c r="K13019">
        <v>432</v>
      </c>
      <c r="L13019">
        <v>548</v>
      </c>
      <c r="M13019">
        <v>3</v>
      </c>
      <c r="O13019">
        <v>67</v>
      </c>
      <c r="P13019">
        <v>88</v>
      </c>
      <c r="Q13019">
        <v>561</v>
      </c>
      <c r="R13019">
        <v>600</v>
      </c>
      <c r="S13019">
        <v>118</v>
      </c>
      <c r="T13019" t="s">
        <v>9848</v>
      </c>
      <c r="U13019" t="s">
        <v>28324</v>
      </c>
      <c r="V13019" t="s">
        <v>12208</v>
      </c>
    </row>
    <row r="13020" spans="1:2">
      <c r="A13020" t="s">
        <v>18470</v>
      </c>
      <c r="B13020" t="s">
        <v>125</v>
      </c>
    </row>
    <row r="13021" spans="1:2">
      <c r="A13021" t="s">
        <v>2533</v>
      </c>
      <c r="B13021" t="s">
        <v>125</v>
      </c>
    </row>
    <row r="13022" spans="1:2">
      <c r="A13022" t="s">
        <v>18472</v>
      </c>
      <c r="B13022" t="s">
        <v>125</v>
      </c>
    </row>
    <row r="13023" spans="1:2">
      <c r="A13023" t="s">
        <v>18473</v>
      </c>
      <c r="B13023" t="s">
        <v>125</v>
      </c>
    </row>
    <row r="13024" spans="1:2">
      <c r="A13024" t="s">
        <v>18479</v>
      </c>
      <c r="B13024" t="s">
        <v>125</v>
      </c>
    </row>
    <row r="13025" spans="1:2">
      <c r="A13025" t="s">
        <v>18484</v>
      </c>
      <c r="B13025" t="s">
        <v>125</v>
      </c>
    </row>
    <row r="13026" spans="1:2">
      <c r="A13026" t="s">
        <v>18487</v>
      </c>
      <c r="B13026" t="s">
        <v>125</v>
      </c>
    </row>
    <row r="13027" spans="1:2">
      <c r="A13027" t="s">
        <v>18491</v>
      </c>
      <c r="B13027" t="s">
        <v>125</v>
      </c>
    </row>
    <row r="13028" spans="1:22">
      <c r="A13028" t="s">
        <v>18495</v>
      </c>
      <c r="B13028" t="s">
        <v>54747</v>
      </c>
      <c r="C13028" t="s">
        <v>54748</v>
      </c>
      <c r="G13028">
        <v>289</v>
      </c>
      <c r="H13028" s="3">
        <v>3.12e-24</v>
      </c>
      <c r="I13028">
        <v>1</v>
      </c>
      <c r="J13028">
        <v>612</v>
      </c>
      <c r="K13028">
        <v>881</v>
      </c>
      <c r="L13028">
        <v>1098</v>
      </c>
      <c r="M13028">
        <v>1</v>
      </c>
      <c r="O13028">
        <v>81</v>
      </c>
      <c r="P13028">
        <v>122</v>
      </c>
      <c r="Q13028">
        <v>630</v>
      </c>
      <c r="R13028">
        <v>1254</v>
      </c>
      <c r="S13028">
        <v>220</v>
      </c>
      <c r="T13028" t="s">
        <v>23311</v>
      </c>
      <c r="U13028" t="s">
        <v>55281</v>
      </c>
      <c r="V13028" t="s">
        <v>2698</v>
      </c>
    </row>
    <row r="13029" spans="1:2">
      <c r="A13029" t="s">
        <v>18498</v>
      </c>
      <c r="B13029" t="s">
        <v>125</v>
      </c>
    </row>
    <row r="13030" spans="1:2">
      <c r="A13030" t="s">
        <v>18499</v>
      </c>
      <c r="B13030" t="s">
        <v>125</v>
      </c>
    </row>
    <row r="13031" spans="1:22">
      <c r="A13031" t="s">
        <v>18500</v>
      </c>
      <c r="B13031" t="s">
        <v>54766</v>
      </c>
      <c r="C13031" t="s">
        <v>54767</v>
      </c>
      <c r="G13031">
        <v>345</v>
      </c>
      <c r="H13031" s="3">
        <v>5.95e-30</v>
      </c>
      <c r="I13031">
        <v>359</v>
      </c>
      <c r="J13031">
        <v>1318</v>
      </c>
      <c r="K13031">
        <v>108</v>
      </c>
      <c r="L13031">
        <v>425</v>
      </c>
      <c r="M13031">
        <v>2</v>
      </c>
      <c r="O13031">
        <v>90</v>
      </c>
      <c r="P13031">
        <v>166</v>
      </c>
      <c r="Q13031">
        <v>1864</v>
      </c>
      <c r="R13031">
        <v>432</v>
      </c>
      <c r="S13031">
        <v>328</v>
      </c>
      <c r="T13031" t="s">
        <v>3435</v>
      </c>
      <c r="U13031" t="s">
        <v>7586</v>
      </c>
      <c r="V13031" t="s">
        <v>22068</v>
      </c>
    </row>
    <row r="13032" spans="1:2">
      <c r="A13032" t="s">
        <v>2534</v>
      </c>
      <c r="B13032" t="s">
        <v>125</v>
      </c>
    </row>
    <row r="13033" spans="1:22">
      <c r="A13033" t="s">
        <v>18503</v>
      </c>
      <c r="B13033" t="s">
        <v>52571</v>
      </c>
      <c r="C13033" t="s">
        <v>52572</v>
      </c>
      <c r="G13033">
        <v>309</v>
      </c>
      <c r="H13033" s="3">
        <v>1.67e-30</v>
      </c>
      <c r="I13033">
        <v>58</v>
      </c>
      <c r="J13033">
        <v>285</v>
      </c>
      <c r="K13033">
        <v>510</v>
      </c>
      <c r="L13033">
        <v>585</v>
      </c>
      <c r="M13033">
        <v>-2</v>
      </c>
      <c r="O13033">
        <v>59</v>
      </c>
      <c r="P13033">
        <v>66</v>
      </c>
      <c r="Q13033">
        <v>346</v>
      </c>
      <c r="R13033">
        <v>632</v>
      </c>
      <c r="S13033">
        <v>76</v>
      </c>
      <c r="T13033" t="s">
        <v>8797</v>
      </c>
      <c r="U13033" t="s">
        <v>18504</v>
      </c>
      <c r="V13033" t="s">
        <v>3085</v>
      </c>
    </row>
    <row r="13034" spans="1:2">
      <c r="A13034" t="s">
        <v>18508</v>
      </c>
      <c r="B13034" t="s">
        <v>125</v>
      </c>
    </row>
    <row r="13035" spans="1:2">
      <c r="A13035" t="s">
        <v>18512</v>
      </c>
      <c r="B13035" t="s">
        <v>125</v>
      </c>
    </row>
    <row r="13036" spans="1:2">
      <c r="A13036" t="s">
        <v>18513</v>
      </c>
      <c r="B13036" t="s">
        <v>125</v>
      </c>
    </row>
    <row r="13037" spans="1:2">
      <c r="A13037" t="s">
        <v>18514</v>
      </c>
      <c r="B13037" t="s">
        <v>125</v>
      </c>
    </row>
    <row r="13038" spans="1:2">
      <c r="A13038" t="s">
        <v>18520</v>
      </c>
      <c r="B13038" t="s">
        <v>125</v>
      </c>
    </row>
    <row r="13039" spans="1:2">
      <c r="A13039" t="s">
        <v>18521</v>
      </c>
      <c r="B13039" t="s">
        <v>125</v>
      </c>
    </row>
    <row r="13040" spans="1:2">
      <c r="A13040" t="s">
        <v>18523</v>
      </c>
      <c r="B13040" t="s">
        <v>125</v>
      </c>
    </row>
    <row r="13041" spans="1:2">
      <c r="A13041" t="s">
        <v>18524</v>
      </c>
      <c r="B13041" t="s">
        <v>125</v>
      </c>
    </row>
    <row r="13042" spans="1:2">
      <c r="A13042" t="s">
        <v>18531</v>
      </c>
      <c r="B13042" t="s">
        <v>125</v>
      </c>
    </row>
    <row r="13043" spans="1:2">
      <c r="A13043" t="s">
        <v>2535</v>
      </c>
      <c r="B13043" t="s">
        <v>125</v>
      </c>
    </row>
    <row r="13044" spans="1:22">
      <c r="A13044" t="s">
        <v>18532</v>
      </c>
      <c r="B13044" t="s">
        <v>55282</v>
      </c>
      <c r="C13044" t="s">
        <v>54038</v>
      </c>
      <c r="G13044">
        <v>388</v>
      </c>
      <c r="H13044" s="3">
        <v>9.54e-40</v>
      </c>
      <c r="I13044">
        <v>20</v>
      </c>
      <c r="J13044">
        <v>340</v>
      </c>
      <c r="K13044">
        <v>18</v>
      </c>
      <c r="L13044">
        <v>124</v>
      </c>
      <c r="M13044">
        <v>2</v>
      </c>
      <c r="O13044">
        <v>78</v>
      </c>
      <c r="P13044">
        <v>88</v>
      </c>
      <c r="Q13044">
        <v>381</v>
      </c>
      <c r="R13044">
        <v>545</v>
      </c>
      <c r="S13044">
        <v>107</v>
      </c>
      <c r="T13044" t="s">
        <v>15611</v>
      </c>
      <c r="U13044" t="s">
        <v>18536</v>
      </c>
      <c r="V13044" t="s">
        <v>14565</v>
      </c>
    </row>
    <row r="13045" spans="1:2">
      <c r="A13045" t="s">
        <v>18537</v>
      </c>
      <c r="B13045" t="s">
        <v>125</v>
      </c>
    </row>
    <row r="13046" spans="1:2">
      <c r="A13046" t="s">
        <v>18538</v>
      </c>
      <c r="B13046" t="s">
        <v>125</v>
      </c>
    </row>
    <row r="13047" spans="1:22">
      <c r="A13047" t="s">
        <v>18539</v>
      </c>
      <c r="B13047" t="s">
        <v>50789</v>
      </c>
      <c r="C13047" t="s">
        <v>50790</v>
      </c>
      <c r="G13047">
        <v>230</v>
      </c>
      <c r="H13047" s="3">
        <v>2.22e-27</v>
      </c>
      <c r="I13047">
        <v>541</v>
      </c>
      <c r="J13047">
        <v>924</v>
      </c>
      <c r="K13047">
        <v>177</v>
      </c>
      <c r="L13047">
        <v>301</v>
      </c>
      <c r="M13047">
        <v>1</v>
      </c>
      <c r="O13047">
        <v>43</v>
      </c>
      <c r="P13047">
        <v>78</v>
      </c>
      <c r="Q13047">
        <v>1317</v>
      </c>
      <c r="R13047">
        <v>354</v>
      </c>
      <c r="S13047">
        <v>129</v>
      </c>
      <c r="T13047" t="s">
        <v>7485</v>
      </c>
      <c r="U13047" t="s">
        <v>29445</v>
      </c>
      <c r="V13047" t="s">
        <v>17856</v>
      </c>
    </row>
    <row r="13048" spans="1:2">
      <c r="A13048" t="s">
        <v>18544</v>
      </c>
      <c r="B13048" t="s">
        <v>125</v>
      </c>
    </row>
    <row r="13049" spans="1:2">
      <c r="A13049" t="s">
        <v>18545</v>
      </c>
      <c r="B13049" t="s">
        <v>125</v>
      </c>
    </row>
    <row r="13050" spans="1:2">
      <c r="A13050" t="s">
        <v>18548</v>
      </c>
      <c r="B13050" t="s">
        <v>125</v>
      </c>
    </row>
    <row r="13051" spans="1:2">
      <c r="A13051" t="s">
        <v>18549</v>
      </c>
      <c r="B13051" t="s">
        <v>125</v>
      </c>
    </row>
    <row r="13052" spans="1:2">
      <c r="A13052" t="s">
        <v>18550</v>
      </c>
      <c r="B13052" t="s">
        <v>125</v>
      </c>
    </row>
    <row r="13053" spans="1:2">
      <c r="A13053" t="s">
        <v>18554</v>
      </c>
      <c r="B13053" t="s">
        <v>125</v>
      </c>
    </row>
    <row r="13054" spans="1:22">
      <c r="A13054" t="s">
        <v>2542</v>
      </c>
      <c r="B13054" t="s">
        <v>55283</v>
      </c>
      <c r="C13054" t="s">
        <v>53987</v>
      </c>
      <c r="G13054">
        <v>1109</v>
      </c>
      <c r="H13054">
        <v>0</v>
      </c>
      <c r="I13054">
        <v>380</v>
      </c>
      <c r="J13054">
        <v>1483</v>
      </c>
      <c r="K13054">
        <v>11</v>
      </c>
      <c r="L13054">
        <v>378</v>
      </c>
      <c r="M13054">
        <v>2</v>
      </c>
      <c r="O13054">
        <v>216</v>
      </c>
      <c r="P13054">
        <v>268</v>
      </c>
      <c r="Q13054">
        <v>2995</v>
      </c>
      <c r="R13054">
        <v>724</v>
      </c>
      <c r="S13054">
        <v>368</v>
      </c>
      <c r="T13054" t="s">
        <v>3371</v>
      </c>
      <c r="U13054" t="s">
        <v>4636</v>
      </c>
      <c r="V13054" t="s">
        <v>32792</v>
      </c>
    </row>
    <row r="13055" spans="1:22">
      <c r="A13055" t="s">
        <v>18555</v>
      </c>
      <c r="B13055" t="s">
        <v>55284</v>
      </c>
      <c r="C13055" t="s">
        <v>55285</v>
      </c>
      <c r="G13055">
        <v>102</v>
      </c>
      <c r="H13055" s="3">
        <v>1.53</v>
      </c>
      <c r="I13055">
        <v>41</v>
      </c>
      <c r="J13055">
        <v>217</v>
      </c>
      <c r="K13055">
        <v>520</v>
      </c>
      <c r="L13055">
        <v>578</v>
      </c>
      <c r="M13055">
        <v>-1</v>
      </c>
      <c r="O13055">
        <v>22</v>
      </c>
      <c r="P13055">
        <v>32</v>
      </c>
      <c r="Q13055">
        <v>331</v>
      </c>
      <c r="R13055">
        <v>749</v>
      </c>
      <c r="S13055">
        <v>59</v>
      </c>
      <c r="T13055" t="s">
        <v>21577</v>
      </c>
      <c r="U13055" t="s">
        <v>6334</v>
      </c>
      <c r="V13055" t="s">
        <v>346</v>
      </c>
    </row>
    <row r="13056" spans="1:2">
      <c r="A13056" t="s">
        <v>18561</v>
      </c>
      <c r="B13056" t="s">
        <v>125</v>
      </c>
    </row>
    <row r="13057" spans="1:22">
      <c r="A13057" t="s">
        <v>18562</v>
      </c>
      <c r="B13057">
        <v>7301749</v>
      </c>
      <c r="C13057" t="s">
        <v>53355</v>
      </c>
      <c r="G13057">
        <v>255</v>
      </c>
      <c r="H13057" s="3">
        <v>3.75e-19</v>
      </c>
      <c r="I13057">
        <v>256</v>
      </c>
      <c r="J13057">
        <v>693</v>
      </c>
      <c r="K13057">
        <v>1</v>
      </c>
      <c r="L13057">
        <v>141</v>
      </c>
      <c r="M13057">
        <v>1</v>
      </c>
      <c r="O13057">
        <v>60</v>
      </c>
      <c r="P13057">
        <v>88</v>
      </c>
      <c r="Q13057">
        <v>772</v>
      </c>
      <c r="R13057">
        <v>855</v>
      </c>
      <c r="S13057">
        <v>151</v>
      </c>
      <c r="T13057" t="s">
        <v>11133</v>
      </c>
      <c r="U13057" t="s">
        <v>19517</v>
      </c>
      <c r="V13057" t="s">
        <v>19995</v>
      </c>
    </row>
    <row r="13058" spans="1:2">
      <c r="A13058" t="s">
        <v>18567</v>
      </c>
      <c r="B13058" t="s">
        <v>125</v>
      </c>
    </row>
    <row r="13059" spans="1:2">
      <c r="A13059" t="s">
        <v>18568</v>
      </c>
      <c r="B13059" t="s">
        <v>125</v>
      </c>
    </row>
    <row r="13060" spans="1:2">
      <c r="A13060" t="s">
        <v>18572</v>
      </c>
      <c r="B13060" t="s">
        <v>125</v>
      </c>
    </row>
    <row r="13061" spans="1:2">
      <c r="A13061" t="s">
        <v>18573</v>
      </c>
      <c r="B13061" t="s">
        <v>125</v>
      </c>
    </row>
    <row r="13062" spans="1:2">
      <c r="A13062" t="s">
        <v>18574</v>
      </c>
      <c r="B13062" t="s">
        <v>125</v>
      </c>
    </row>
    <row r="13063" spans="1:2">
      <c r="A13063" t="s">
        <v>18575</v>
      </c>
      <c r="B13063" t="s">
        <v>125</v>
      </c>
    </row>
    <row r="13064" spans="1:22">
      <c r="A13064" t="s">
        <v>18579</v>
      </c>
      <c r="B13064" t="s">
        <v>54709</v>
      </c>
      <c r="C13064" t="s">
        <v>54710</v>
      </c>
      <c r="G13064">
        <v>240</v>
      </c>
      <c r="H13064" s="3">
        <v>2.74e-18</v>
      </c>
      <c r="I13064">
        <v>106</v>
      </c>
      <c r="J13064">
        <v>432</v>
      </c>
      <c r="K13064">
        <v>75</v>
      </c>
      <c r="L13064">
        <v>183</v>
      </c>
      <c r="M13064">
        <v>1</v>
      </c>
      <c r="O13064">
        <v>42</v>
      </c>
      <c r="P13064">
        <v>70</v>
      </c>
      <c r="Q13064">
        <v>514</v>
      </c>
      <c r="R13064">
        <v>569</v>
      </c>
      <c r="S13064">
        <v>109</v>
      </c>
      <c r="T13064" t="s">
        <v>5816</v>
      </c>
      <c r="U13064" t="s">
        <v>50914</v>
      </c>
      <c r="V13064" t="s">
        <v>3430</v>
      </c>
    </row>
    <row r="13065" spans="1:22">
      <c r="A13065" t="s">
        <v>309</v>
      </c>
      <c r="B13065" t="s">
        <v>55286</v>
      </c>
      <c r="C13065" t="s">
        <v>55287</v>
      </c>
      <c r="G13065">
        <v>120</v>
      </c>
      <c r="H13065" s="3">
        <v>0.207</v>
      </c>
      <c r="I13065">
        <v>895</v>
      </c>
      <c r="J13065">
        <v>1002</v>
      </c>
      <c r="K13065">
        <v>119</v>
      </c>
      <c r="L13065">
        <v>154</v>
      </c>
      <c r="M13065">
        <v>1</v>
      </c>
      <c r="O13065">
        <v>21</v>
      </c>
      <c r="P13065">
        <v>23</v>
      </c>
      <c r="Q13065">
        <v>1676</v>
      </c>
      <c r="R13065">
        <v>230</v>
      </c>
      <c r="S13065">
        <v>36</v>
      </c>
      <c r="T13065" t="s">
        <v>15339</v>
      </c>
      <c r="U13065" t="s">
        <v>16851</v>
      </c>
      <c r="V13065" t="s">
        <v>31297</v>
      </c>
    </row>
    <row r="13066" spans="1:22">
      <c r="A13066" t="s">
        <v>2547</v>
      </c>
      <c r="B13066" t="s">
        <v>53193</v>
      </c>
      <c r="C13066" t="s">
        <v>50631</v>
      </c>
      <c r="G13066">
        <v>97</v>
      </c>
      <c r="H13066" s="3">
        <v>0.00168</v>
      </c>
      <c r="I13066">
        <v>145</v>
      </c>
      <c r="J13066">
        <v>312</v>
      </c>
      <c r="K13066">
        <v>416</v>
      </c>
      <c r="L13066">
        <v>473</v>
      </c>
      <c r="M13066">
        <v>1</v>
      </c>
      <c r="O13066">
        <v>26</v>
      </c>
      <c r="P13066">
        <v>32</v>
      </c>
      <c r="Q13066">
        <v>993</v>
      </c>
      <c r="R13066">
        <v>615</v>
      </c>
      <c r="S13066">
        <v>59</v>
      </c>
      <c r="T13066" t="s">
        <v>21577</v>
      </c>
      <c r="U13066" t="s">
        <v>55288</v>
      </c>
      <c r="V13066" t="s">
        <v>22748</v>
      </c>
    </row>
    <row r="13067" spans="1:2">
      <c r="A13067" t="s">
        <v>18583</v>
      </c>
      <c r="B13067" t="s">
        <v>125</v>
      </c>
    </row>
    <row r="13068" spans="1:22">
      <c r="A13068" t="s">
        <v>18589</v>
      </c>
      <c r="B13068" t="s">
        <v>55289</v>
      </c>
      <c r="C13068" t="s">
        <v>52819</v>
      </c>
      <c r="G13068">
        <v>195</v>
      </c>
      <c r="H13068" s="3">
        <v>1.72e-10</v>
      </c>
      <c r="I13068">
        <v>831</v>
      </c>
      <c r="J13068">
        <v>1979</v>
      </c>
      <c r="K13068">
        <v>4753</v>
      </c>
      <c r="L13068">
        <v>5067</v>
      </c>
      <c r="M13068">
        <v>3</v>
      </c>
      <c r="O13068">
        <v>100</v>
      </c>
      <c r="P13068">
        <v>145</v>
      </c>
      <c r="Q13068">
        <v>2074</v>
      </c>
      <c r="R13068">
        <v>5262</v>
      </c>
      <c r="S13068">
        <v>391</v>
      </c>
      <c r="T13068" t="s">
        <v>3549</v>
      </c>
      <c r="U13068" t="s">
        <v>4206</v>
      </c>
      <c r="V13068" t="s">
        <v>22768</v>
      </c>
    </row>
    <row r="13069" spans="1:2">
      <c r="A13069" t="s">
        <v>18595</v>
      </c>
      <c r="B13069" t="s">
        <v>125</v>
      </c>
    </row>
    <row r="13070" spans="1:22">
      <c r="A13070" t="s">
        <v>18600</v>
      </c>
      <c r="B13070" t="s">
        <v>55290</v>
      </c>
      <c r="C13070" t="s">
        <v>53123</v>
      </c>
      <c r="G13070">
        <v>180</v>
      </c>
      <c r="H13070" s="3">
        <v>3.54e-9</v>
      </c>
      <c r="I13070">
        <v>22</v>
      </c>
      <c r="J13070">
        <v>507</v>
      </c>
      <c r="K13070">
        <v>419</v>
      </c>
      <c r="L13070">
        <v>572</v>
      </c>
      <c r="M13070">
        <v>1</v>
      </c>
      <c r="O13070">
        <v>52</v>
      </c>
      <c r="P13070">
        <v>79</v>
      </c>
      <c r="Q13070">
        <v>841</v>
      </c>
      <c r="R13070">
        <v>575</v>
      </c>
      <c r="S13070">
        <v>163</v>
      </c>
      <c r="T13070" t="s">
        <v>16992</v>
      </c>
      <c r="U13070" t="s">
        <v>15065</v>
      </c>
      <c r="V13070" t="s">
        <v>53427</v>
      </c>
    </row>
    <row r="13071" spans="1:2">
      <c r="A13071" t="s">
        <v>18606</v>
      </c>
      <c r="B13071" t="s">
        <v>125</v>
      </c>
    </row>
    <row r="13072" spans="1:2">
      <c r="A13072" t="s">
        <v>18607</v>
      </c>
      <c r="B13072" t="s">
        <v>125</v>
      </c>
    </row>
    <row r="13073" spans="1:2">
      <c r="A13073" t="s">
        <v>18610</v>
      </c>
      <c r="B13073" t="s">
        <v>125</v>
      </c>
    </row>
    <row r="13074" spans="1:22">
      <c r="A13074" t="s">
        <v>18611</v>
      </c>
      <c r="B13074" t="s">
        <v>55291</v>
      </c>
      <c r="C13074" t="s">
        <v>50913</v>
      </c>
      <c r="G13074">
        <v>185</v>
      </c>
      <c r="H13074" s="3">
        <v>7.14e-23</v>
      </c>
      <c r="I13074">
        <v>348</v>
      </c>
      <c r="J13074">
        <v>749</v>
      </c>
      <c r="K13074">
        <v>390</v>
      </c>
      <c r="L13074">
        <v>507</v>
      </c>
      <c r="M13074">
        <v>3</v>
      </c>
      <c r="O13074">
        <v>50</v>
      </c>
      <c r="P13074">
        <v>80</v>
      </c>
      <c r="Q13074">
        <v>772</v>
      </c>
      <c r="R13074">
        <v>872</v>
      </c>
      <c r="S13074">
        <v>134</v>
      </c>
      <c r="T13074" t="s">
        <v>8238</v>
      </c>
      <c r="U13074" t="s">
        <v>13094</v>
      </c>
      <c r="V13074" t="s">
        <v>5923</v>
      </c>
    </row>
    <row r="13075" spans="1:2">
      <c r="A13075" t="s">
        <v>18615</v>
      </c>
      <c r="B13075" t="s">
        <v>125</v>
      </c>
    </row>
    <row r="13076" spans="1:2">
      <c r="A13076" t="s">
        <v>18619</v>
      </c>
      <c r="B13076" t="s">
        <v>125</v>
      </c>
    </row>
    <row r="13077" spans="1:2">
      <c r="A13077" t="s">
        <v>2548</v>
      </c>
      <c r="B13077" t="s">
        <v>125</v>
      </c>
    </row>
    <row r="13078" spans="1:2">
      <c r="A13078" t="s">
        <v>18620</v>
      </c>
      <c r="B13078" t="s">
        <v>125</v>
      </c>
    </row>
    <row r="13079" spans="1:22">
      <c r="A13079" t="s">
        <v>18621</v>
      </c>
      <c r="B13079" t="s">
        <v>55292</v>
      </c>
      <c r="C13079" t="s">
        <v>54180</v>
      </c>
      <c r="G13079">
        <v>543</v>
      </c>
      <c r="H13079" s="3">
        <v>1e-55</v>
      </c>
      <c r="I13079">
        <v>209</v>
      </c>
      <c r="J13079">
        <v>952</v>
      </c>
      <c r="K13079">
        <v>194</v>
      </c>
      <c r="L13079">
        <v>435</v>
      </c>
      <c r="M13079">
        <v>2</v>
      </c>
      <c r="O13079">
        <v>114</v>
      </c>
      <c r="P13079">
        <v>151</v>
      </c>
      <c r="Q13079">
        <v>2278</v>
      </c>
      <c r="R13079">
        <v>469</v>
      </c>
      <c r="S13079">
        <v>254</v>
      </c>
      <c r="T13079" t="s">
        <v>26777</v>
      </c>
      <c r="U13079" t="s">
        <v>1122</v>
      </c>
      <c r="V13079" t="s">
        <v>661</v>
      </c>
    </row>
    <row r="13080" spans="1:22">
      <c r="A13080" t="s">
        <v>18623</v>
      </c>
      <c r="B13080" t="s">
        <v>53308</v>
      </c>
      <c r="C13080" t="s">
        <v>51471</v>
      </c>
      <c r="G13080">
        <v>296</v>
      </c>
      <c r="H13080" s="3">
        <v>1.67e-39</v>
      </c>
      <c r="I13080">
        <v>533</v>
      </c>
      <c r="J13080">
        <v>916</v>
      </c>
      <c r="K13080">
        <v>108</v>
      </c>
      <c r="L13080">
        <v>233</v>
      </c>
      <c r="M13080">
        <v>2</v>
      </c>
      <c r="O13080">
        <v>61</v>
      </c>
      <c r="P13080">
        <v>91</v>
      </c>
      <c r="Q13080">
        <v>981</v>
      </c>
      <c r="R13080">
        <v>1666</v>
      </c>
      <c r="S13080">
        <v>130</v>
      </c>
      <c r="T13080">
        <v>70</v>
      </c>
      <c r="U13080" t="s">
        <v>5737</v>
      </c>
      <c r="V13080" t="s">
        <v>21557</v>
      </c>
    </row>
    <row r="13081" spans="1:2">
      <c r="A13081" t="s">
        <v>18627</v>
      </c>
      <c r="B13081" t="s">
        <v>125</v>
      </c>
    </row>
    <row r="13082" spans="1:2">
      <c r="A13082" t="s">
        <v>18628</v>
      </c>
      <c r="B13082" t="s">
        <v>125</v>
      </c>
    </row>
    <row r="13083" spans="1:2">
      <c r="A13083" t="s">
        <v>18633</v>
      </c>
      <c r="B13083" t="s">
        <v>125</v>
      </c>
    </row>
    <row r="13084" spans="1:22">
      <c r="A13084" t="s">
        <v>18638</v>
      </c>
      <c r="B13084" t="s">
        <v>54921</v>
      </c>
      <c r="C13084" t="s">
        <v>51896</v>
      </c>
      <c r="G13084">
        <v>116</v>
      </c>
      <c r="H13084" s="3">
        <v>0.0183</v>
      </c>
      <c r="I13084">
        <v>101</v>
      </c>
      <c r="J13084">
        <v>319</v>
      </c>
      <c r="K13084">
        <v>106</v>
      </c>
      <c r="L13084">
        <v>178</v>
      </c>
      <c r="M13084">
        <v>2</v>
      </c>
      <c r="O13084">
        <v>24</v>
      </c>
      <c r="P13084">
        <v>39</v>
      </c>
      <c r="Q13084">
        <v>326</v>
      </c>
      <c r="R13084">
        <v>644</v>
      </c>
      <c r="S13084">
        <v>73</v>
      </c>
      <c r="T13084" t="s">
        <v>3299</v>
      </c>
      <c r="U13084" t="s">
        <v>9220</v>
      </c>
      <c r="V13084" t="s">
        <v>24759</v>
      </c>
    </row>
    <row r="13085" spans="1:22">
      <c r="A13085" t="s">
        <v>18642</v>
      </c>
      <c r="B13085" t="s">
        <v>55293</v>
      </c>
      <c r="C13085" t="s">
        <v>53342</v>
      </c>
      <c r="G13085">
        <v>209</v>
      </c>
      <c r="H13085" s="3">
        <v>1.49e-15</v>
      </c>
      <c r="I13085">
        <v>21</v>
      </c>
      <c r="J13085">
        <v>233</v>
      </c>
      <c r="K13085">
        <v>577</v>
      </c>
      <c r="L13085">
        <v>647</v>
      </c>
      <c r="M13085">
        <v>3</v>
      </c>
      <c r="O13085">
        <v>37</v>
      </c>
      <c r="P13085">
        <v>49</v>
      </c>
      <c r="Q13085">
        <v>235</v>
      </c>
      <c r="R13085">
        <v>731</v>
      </c>
      <c r="S13085">
        <v>71</v>
      </c>
      <c r="T13085" t="s">
        <v>8263</v>
      </c>
      <c r="U13085" t="s">
        <v>23163</v>
      </c>
      <c r="V13085" t="s">
        <v>13433</v>
      </c>
    </row>
    <row r="13086" spans="1:2">
      <c r="A13086" t="s">
        <v>18647</v>
      </c>
      <c r="B13086" t="s">
        <v>125</v>
      </c>
    </row>
    <row r="13087" spans="1:2">
      <c r="A13087" t="s">
        <v>18651</v>
      </c>
      <c r="B13087" t="s">
        <v>125</v>
      </c>
    </row>
    <row r="13088" spans="1:2">
      <c r="A13088" t="s">
        <v>2552</v>
      </c>
      <c r="B13088" t="s">
        <v>125</v>
      </c>
    </row>
    <row r="13089" spans="1:2">
      <c r="A13089" t="s">
        <v>18655</v>
      </c>
      <c r="B13089" t="s">
        <v>125</v>
      </c>
    </row>
    <row r="13090" spans="1:2">
      <c r="A13090" t="s">
        <v>18658</v>
      </c>
      <c r="B13090" t="s">
        <v>125</v>
      </c>
    </row>
    <row r="13091" spans="1:2">
      <c r="A13091" t="s">
        <v>18660</v>
      </c>
      <c r="B13091" t="s">
        <v>125</v>
      </c>
    </row>
    <row r="13092" spans="1:2">
      <c r="A13092" t="s">
        <v>18665</v>
      </c>
      <c r="B13092" t="s">
        <v>125</v>
      </c>
    </row>
    <row r="13093" spans="1:22">
      <c r="A13093" t="s">
        <v>18666</v>
      </c>
      <c r="B13093" t="s">
        <v>55294</v>
      </c>
      <c r="C13093" t="s">
        <v>51301</v>
      </c>
      <c r="G13093">
        <v>117</v>
      </c>
      <c r="H13093" s="3">
        <v>0.0451</v>
      </c>
      <c r="I13093">
        <v>11</v>
      </c>
      <c r="J13093">
        <v>403</v>
      </c>
      <c r="K13093">
        <v>18</v>
      </c>
      <c r="L13093">
        <v>133</v>
      </c>
      <c r="M13093">
        <v>2</v>
      </c>
      <c r="O13093">
        <v>33</v>
      </c>
      <c r="P13093">
        <v>60</v>
      </c>
      <c r="Q13093">
        <v>542</v>
      </c>
      <c r="R13093">
        <v>211</v>
      </c>
      <c r="S13093">
        <v>132</v>
      </c>
      <c r="T13093" t="s">
        <v>9992</v>
      </c>
      <c r="U13093" t="s">
        <v>3925</v>
      </c>
      <c r="V13093" t="s">
        <v>3938</v>
      </c>
    </row>
    <row r="13094" spans="1:2">
      <c r="A13094" t="s">
        <v>18669</v>
      </c>
      <c r="B13094" t="s">
        <v>125</v>
      </c>
    </row>
    <row r="13095" spans="1:2">
      <c r="A13095" t="s">
        <v>18670</v>
      </c>
      <c r="B13095" t="s">
        <v>125</v>
      </c>
    </row>
    <row r="13096" spans="1:2">
      <c r="A13096" t="s">
        <v>18675</v>
      </c>
      <c r="B13096" t="s">
        <v>125</v>
      </c>
    </row>
    <row r="13097" spans="1:2">
      <c r="A13097" t="s">
        <v>18676</v>
      </c>
      <c r="B13097" t="s">
        <v>125</v>
      </c>
    </row>
    <row r="13098" spans="1:2">
      <c r="A13098" t="s">
        <v>18677</v>
      </c>
      <c r="B13098" t="s">
        <v>125</v>
      </c>
    </row>
    <row r="13099" spans="1:2">
      <c r="A13099" t="s">
        <v>2557</v>
      </c>
      <c r="B13099" t="s">
        <v>125</v>
      </c>
    </row>
    <row r="13100" spans="1:2">
      <c r="A13100" t="s">
        <v>18680</v>
      </c>
      <c r="B13100" t="s">
        <v>125</v>
      </c>
    </row>
    <row r="13101" spans="1:22">
      <c r="A13101" t="s">
        <v>18681</v>
      </c>
      <c r="B13101" t="s">
        <v>55295</v>
      </c>
      <c r="C13101" t="s">
        <v>50819</v>
      </c>
      <c r="G13101">
        <v>183</v>
      </c>
      <c r="H13101" s="3">
        <v>2.34e-10</v>
      </c>
      <c r="I13101">
        <v>2</v>
      </c>
      <c r="J13101">
        <v>343</v>
      </c>
      <c r="K13101">
        <v>113</v>
      </c>
      <c r="L13101">
        <v>223</v>
      </c>
      <c r="M13101">
        <v>2</v>
      </c>
      <c r="O13101">
        <v>45</v>
      </c>
      <c r="P13101">
        <v>56</v>
      </c>
      <c r="Q13101">
        <v>760</v>
      </c>
      <c r="R13101">
        <v>264</v>
      </c>
      <c r="S13101">
        <v>116</v>
      </c>
      <c r="T13101" t="s">
        <v>21924</v>
      </c>
      <c r="U13101" t="s">
        <v>970</v>
      </c>
      <c r="V13101" t="s">
        <v>4093</v>
      </c>
    </row>
    <row r="13102" spans="1:2">
      <c r="A13102" t="s">
        <v>18684</v>
      </c>
      <c r="B13102" t="s">
        <v>125</v>
      </c>
    </row>
    <row r="13103" spans="1:22">
      <c r="A13103" t="s">
        <v>18685</v>
      </c>
      <c r="B13103" t="s">
        <v>55296</v>
      </c>
      <c r="C13103" t="s">
        <v>55297</v>
      </c>
      <c r="G13103">
        <v>137</v>
      </c>
      <c r="H13103" s="3">
        <v>0.000659</v>
      </c>
      <c r="I13103">
        <v>395</v>
      </c>
      <c r="J13103">
        <v>868</v>
      </c>
      <c r="K13103">
        <v>17</v>
      </c>
      <c r="L13103">
        <v>175</v>
      </c>
      <c r="M13103">
        <v>2</v>
      </c>
      <c r="O13103">
        <v>42</v>
      </c>
      <c r="P13103">
        <v>79</v>
      </c>
      <c r="Q13103">
        <v>869</v>
      </c>
      <c r="R13103">
        <v>279</v>
      </c>
      <c r="S13103">
        <v>165</v>
      </c>
      <c r="T13103" t="s">
        <v>7333</v>
      </c>
      <c r="U13103" t="s">
        <v>15991</v>
      </c>
      <c r="V13103" t="s">
        <v>17590</v>
      </c>
    </row>
    <row r="13104" spans="1:2">
      <c r="A13104" t="s">
        <v>18690</v>
      </c>
      <c r="B13104" t="s">
        <v>125</v>
      </c>
    </row>
    <row r="13105" spans="1:2">
      <c r="A13105" t="s">
        <v>18691</v>
      </c>
      <c r="B13105" t="s">
        <v>125</v>
      </c>
    </row>
    <row r="13106" spans="1:2">
      <c r="A13106" t="s">
        <v>18692</v>
      </c>
      <c r="B13106" t="s">
        <v>125</v>
      </c>
    </row>
    <row r="13107" spans="1:22">
      <c r="A13107" t="s">
        <v>18694</v>
      </c>
      <c r="B13107" t="s">
        <v>55298</v>
      </c>
      <c r="C13107" t="s">
        <v>55299</v>
      </c>
      <c r="G13107">
        <v>177</v>
      </c>
      <c r="H13107" s="3">
        <v>1.95e-10</v>
      </c>
      <c r="I13107">
        <v>110</v>
      </c>
      <c r="J13107">
        <v>547</v>
      </c>
      <c r="K13107">
        <v>63</v>
      </c>
      <c r="L13107">
        <v>210</v>
      </c>
      <c r="M13107">
        <v>-2</v>
      </c>
      <c r="O13107">
        <v>50</v>
      </c>
      <c r="P13107">
        <v>74</v>
      </c>
      <c r="Q13107">
        <v>566</v>
      </c>
      <c r="R13107">
        <v>212</v>
      </c>
      <c r="S13107">
        <v>153</v>
      </c>
      <c r="T13107" t="s">
        <v>4635</v>
      </c>
      <c r="U13107" t="s">
        <v>21724</v>
      </c>
      <c r="V13107" t="s">
        <v>2266</v>
      </c>
    </row>
    <row r="13108" spans="1:2">
      <c r="A13108" t="s">
        <v>18697</v>
      </c>
      <c r="B13108" t="s">
        <v>125</v>
      </c>
    </row>
    <row r="13109" spans="1:2">
      <c r="A13109" t="s">
        <v>18698</v>
      </c>
      <c r="B13109" t="s">
        <v>125</v>
      </c>
    </row>
    <row r="13110" spans="1:22">
      <c r="A13110" t="s">
        <v>2563</v>
      </c>
      <c r="B13110" t="s">
        <v>53279</v>
      </c>
      <c r="C13110" t="s">
        <v>53280</v>
      </c>
      <c r="G13110">
        <v>155</v>
      </c>
      <c r="H13110" s="3">
        <v>1.17e-6</v>
      </c>
      <c r="I13110">
        <v>535</v>
      </c>
      <c r="J13110">
        <v>690</v>
      </c>
      <c r="K13110">
        <v>210</v>
      </c>
      <c r="L13110">
        <v>261</v>
      </c>
      <c r="M13110">
        <v>-3</v>
      </c>
      <c r="O13110">
        <v>32</v>
      </c>
      <c r="P13110">
        <v>37</v>
      </c>
      <c r="Q13110">
        <v>704</v>
      </c>
      <c r="R13110">
        <v>262</v>
      </c>
      <c r="S13110">
        <v>52</v>
      </c>
      <c r="T13110" t="s">
        <v>2600</v>
      </c>
      <c r="U13110" t="s">
        <v>40077</v>
      </c>
      <c r="V13110" t="s">
        <v>1800</v>
      </c>
    </row>
    <row r="13111" spans="1:2">
      <c r="A13111" t="s">
        <v>18699</v>
      </c>
      <c r="B13111" t="s">
        <v>125</v>
      </c>
    </row>
    <row r="13112" spans="1:2">
      <c r="A13112" t="s">
        <v>18703</v>
      </c>
      <c r="B13112" t="s">
        <v>125</v>
      </c>
    </row>
    <row r="13113" spans="1:2">
      <c r="A13113" t="s">
        <v>18705</v>
      </c>
      <c r="B13113" t="s">
        <v>125</v>
      </c>
    </row>
    <row r="13114" spans="1:22">
      <c r="A13114" t="s">
        <v>18711</v>
      </c>
      <c r="B13114" t="s">
        <v>55300</v>
      </c>
      <c r="C13114" t="s">
        <v>50397</v>
      </c>
      <c r="G13114">
        <v>481</v>
      </c>
      <c r="H13114" s="3">
        <v>1.17e-59</v>
      </c>
      <c r="I13114">
        <v>104</v>
      </c>
      <c r="J13114">
        <v>751</v>
      </c>
      <c r="K13114">
        <v>48</v>
      </c>
      <c r="L13114">
        <v>238</v>
      </c>
      <c r="M13114">
        <v>2</v>
      </c>
      <c r="O13114">
        <v>104</v>
      </c>
      <c r="P13114">
        <v>131</v>
      </c>
      <c r="Q13114">
        <v>2082</v>
      </c>
      <c r="R13114">
        <v>795</v>
      </c>
      <c r="S13114">
        <v>216</v>
      </c>
      <c r="T13114" t="s">
        <v>10126</v>
      </c>
      <c r="U13114" t="s">
        <v>55301</v>
      </c>
      <c r="V13114" t="s">
        <v>24698</v>
      </c>
    </row>
    <row r="13115" spans="1:22">
      <c r="A13115" t="s">
        <v>18714</v>
      </c>
      <c r="B13115" t="s">
        <v>55302</v>
      </c>
      <c r="C13115" t="s">
        <v>52633</v>
      </c>
      <c r="G13115">
        <v>305</v>
      </c>
      <c r="H13115" s="3">
        <v>9.02e-52</v>
      </c>
      <c r="I13115">
        <v>1844</v>
      </c>
      <c r="J13115">
        <v>2215</v>
      </c>
      <c r="K13115">
        <v>812</v>
      </c>
      <c r="L13115">
        <v>923</v>
      </c>
      <c r="M13115">
        <v>2</v>
      </c>
      <c r="O13115">
        <v>63</v>
      </c>
      <c r="P13115">
        <v>77</v>
      </c>
      <c r="Q13115">
        <v>2316</v>
      </c>
      <c r="R13115">
        <v>930</v>
      </c>
      <c r="S13115">
        <v>124</v>
      </c>
      <c r="T13115" t="s">
        <v>37929</v>
      </c>
      <c r="U13115" t="s">
        <v>3066</v>
      </c>
      <c r="V13115" t="s">
        <v>26455</v>
      </c>
    </row>
    <row r="13116" spans="1:2">
      <c r="A13116" t="s">
        <v>18720</v>
      </c>
      <c r="B13116" t="s">
        <v>125</v>
      </c>
    </row>
    <row r="13117" spans="1:22">
      <c r="A13117" t="s">
        <v>18721</v>
      </c>
      <c r="B13117" t="s">
        <v>55303</v>
      </c>
      <c r="C13117" t="s">
        <v>55304</v>
      </c>
      <c r="G13117">
        <v>335</v>
      </c>
      <c r="H13117" s="3">
        <v>2.67e-28</v>
      </c>
      <c r="I13117">
        <v>125</v>
      </c>
      <c r="J13117">
        <v>604</v>
      </c>
      <c r="K13117">
        <v>575</v>
      </c>
      <c r="L13117">
        <v>726</v>
      </c>
      <c r="M13117">
        <v>2</v>
      </c>
      <c r="O13117">
        <v>64</v>
      </c>
      <c r="P13117">
        <v>99</v>
      </c>
      <c r="Q13117">
        <v>1209</v>
      </c>
      <c r="R13117">
        <v>728</v>
      </c>
      <c r="S13117">
        <v>160</v>
      </c>
      <c r="T13117" t="s">
        <v>16236</v>
      </c>
      <c r="U13117" t="s">
        <v>20258</v>
      </c>
      <c r="V13117" t="s">
        <v>27609</v>
      </c>
    </row>
    <row r="13118" spans="1:2">
      <c r="A13118" t="s">
        <v>18726</v>
      </c>
      <c r="B13118" t="s">
        <v>125</v>
      </c>
    </row>
    <row r="13119" spans="1:2">
      <c r="A13119" t="s">
        <v>18727</v>
      </c>
      <c r="B13119" t="s">
        <v>125</v>
      </c>
    </row>
    <row r="13120" spans="1:22">
      <c r="A13120" t="s">
        <v>18729</v>
      </c>
      <c r="B13120" t="s">
        <v>54267</v>
      </c>
      <c r="C13120" t="s">
        <v>53355</v>
      </c>
      <c r="G13120">
        <v>579</v>
      </c>
      <c r="H13120" s="3">
        <v>2.56e-59</v>
      </c>
      <c r="I13120">
        <v>553</v>
      </c>
      <c r="J13120">
        <v>1629</v>
      </c>
      <c r="K13120">
        <v>16</v>
      </c>
      <c r="L13120">
        <v>338</v>
      </c>
      <c r="M13120">
        <v>1</v>
      </c>
      <c r="O13120">
        <v>137</v>
      </c>
      <c r="P13120">
        <v>198</v>
      </c>
      <c r="Q13120">
        <v>1752</v>
      </c>
      <c r="R13120">
        <v>843</v>
      </c>
      <c r="S13120">
        <v>359</v>
      </c>
      <c r="T13120" t="s">
        <v>6576</v>
      </c>
      <c r="U13120" t="s">
        <v>18653</v>
      </c>
      <c r="V13120" t="s">
        <v>5207</v>
      </c>
    </row>
    <row r="13121" spans="1:2">
      <c r="A13121" t="s">
        <v>2568</v>
      </c>
      <c r="B13121" t="s">
        <v>125</v>
      </c>
    </row>
    <row r="13122" spans="1:2">
      <c r="A13122" t="s">
        <v>18733</v>
      </c>
      <c r="B13122" t="s">
        <v>125</v>
      </c>
    </row>
    <row r="13123" spans="1:2">
      <c r="A13123" t="s">
        <v>18734</v>
      </c>
      <c r="B13123" t="s">
        <v>125</v>
      </c>
    </row>
    <row r="13124" spans="1:2">
      <c r="A13124" t="s">
        <v>18738</v>
      </c>
      <c r="B13124" t="s">
        <v>125</v>
      </c>
    </row>
    <row r="13125" spans="1:2">
      <c r="A13125" t="s">
        <v>18739</v>
      </c>
      <c r="B13125" t="s">
        <v>125</v>
      </c>
    </row>
    <row r="13126" spans="1:2">
      <c r="A13126" t="s">
        <v>18740</v>
      </c>
      <c r="B13126" t="s">
        <v>125</v>
      </c>
    </row>
    <row r="13127" spans="1:2">
      <c r="A13127" t="s">
        <v>18743</v>
      </c>
      <c r="B13127" t="s">
        <v>125</v>
      </c>
    </row>
    <row r="13128" spans="1:22">
      <c r="A13128" t="s">
        <v>18744</v>
      </c>
      <c r="B13128" t="s">
        <v>55305</v>
      </c>
      <c r="C13128" t="s">
        <v>55306</v>
      </c>
      <c r="G13128">
        <v>176</v>
      </c>
      <c r="H13128" s="3">
        <v>1.77e-9</v>
      </c>
      <c r="I13128">
        <v>454</v>
      </c>
      <c r="J13128">
        <v>597</v>
      </c>
      <c r="K13128">
        <v>62</v>
      </c>
      <c r="L13128">
        <v>109</v>
      </c>
      <c r="M13128">
        <v>-2</v>
      </c>
      <c r="O13128">
        <v>32</v>
      </c>
      <c r="P13128">
        <v>38</v>
      </c>
      <c r="Q13128">
        <v>1660</v>
      </c>
      <c r="R13128">
        <v>143</v>
      </c>
      <c r="S13128">
        <v>48</v>
      </c>
      <c r="T13128" t="s">
        <v>1574</v>
      </c>
      <c r="U13128" t="s">
        <v>13440</v>
      </c>
      <c r="V13128" t="s">
        <v>6323</v>
      </c>
    </row>
    <row r="13129" spans="1:22">
      <c r="A13129" t="s">
        <v>18748</v>
      </c>
      <c r="B13129" t="s">
        <v>55307</v>
      </c>
      <c r="C13129" t="s">
        <v>51802</v>
      </c>
      <c r="G13129">
        <v>673</v>
      </c>
      <c r="H13129" s="3">
        <v>1.14e-81</v>
      </c>
      <c r="I13129">
        <v>150</v>
      </c>
      <c r="J13129">
        <v>737</v>
      </c>
      <c r="K13129">
        <v>38</v>
      </c>
      <c r="L13129">
        <v>232</v>
      </c>
      <c r="M13129">
        <v>-2</v>
      </c>
      <c r="O13129">
        <v>129</v>
      </c>
      <c r="P13129">
        <v>155</v>
      </c>
      <c r="Q13129">
        <v>771</v>
      </c>
      <c r="R13129">
        <v>372</v>
      </c>
      <c r="S13129">
        <v>196</v>
      </c>
      <c r="T13129" t="s">
        <v>517</v>
      </c>
      <c r="U13129" t="s">
        <v>50523</v>
      </c>
      <c r="V13129" t="s">
        <v>25157</v>
      </c>
    </row>
    <row r="13130" spans="1:22">
      <c r="A13130" t="s">
        <v>18749</v>
      </c>
      <c r="B13130" t="s">
        <v>55308</v>
      </c>
      <c r="C13130" t="s">
        <v>55309</v>
      </c>
      <c r="G13130">
        <v>141</v>
      </c>
      <c r="H13130" s="3">
        <v>7.82e-6</v>
      </c>
      <c r="I13130">
        <v>100</v>
      </c>
      <c r="J13130">
        <v>324</v>
      </c>
      <c r="K13130">
        <v>238</v>
      </c>
      <c r="L13130">
        <v>311</v>
      </c>
      <c r="M13130">
        <v>1</v>
      </c>
      <c r="O13130">
        <v>29</v>
      </c>
      <c r="P13130">
        <v>45</v>
      </c>
      <c r="Q13130">
        <v>334</v>
      </c>
      <c r="R13130">
        <v>381</v>
      </c>
      <c r="S13130">
        <v>75</v>
      </c>
      <c r="T13130">
        <v>60</v>
      </c>
      <c r="U13130" t="s">
        <v>1573</v>
      </c>
      <c r="V13130" t="s">
        <v>11196</v>
      </c>
    </row>
    <row r="13131" spans="1:2">
      <c r="A13131" t="s">
        <v>18753</v>
      </c>
      <c r="B13131" t="s">
        <v>125</v>
      </c>
    </row>
    <row r="13132" spans="1:2">
      <c r="A13132" t="s">
        <v>2574</v>
      </c>
      <c r="B13132" t="s">
        <v>125</v>
      </c>
    </row>
    <row r="13133" spans="1:2">
      <c r="A13133" t="s">
        <v>18755</v>
      </c>
      <c r="B13133" t="s">
        <v>125</v>
      </c>
    </row>
    <row r="13134" spans="1:2">
      <c r="A13134" t="s">
        <v>18756</v>
      </c>
      <c r="B13134" t="s">
        <v>125</v>
      </c>
    </row>
    <row r="13135" spans="1:2">
      <c r="A13135" t="s">
        <v>18760</v>
      </c>
      <c r="B13135" t="s">
        <v>125</v>
      </c>
    </row>
    <row r="13136" spans="1:2">
      <c r="A13136" t="s">
        <v>18765</v>
      </c>
      <c r="B13136" t="s">
        <v>125</v>
      </c>
    </row>
    <row r="13137" spans="1:22">
      <c r="A13137" t="s">
        <v>18767</v>
      </c>
      <c r="B13137" t="s">
        <v>55310</v>
      </c>
      <c r="C13137" t="s">
        <v>52274</v>
      </c>
      <c r="G13137">
        <v>140</v>
      </c>
      <c r="H13137" s="3">
        <v>0.000744</v>
      </c>
      <c r="I13137">
        <v>162</v>
      </c>
      <c r="J13137">
        <v>452</v>
      </c>
      <c r="K13137">
        <v>144</v>
      </c>
      <c r="L13137">
        <v>240</v>
      </c>
      <c r="M13137">
        <v>3</v>
      </c>
      <c r="O13137">
        <v>35</v>
      </c>
      <c r="P13137">
        <v>47</v>
      </c>
      <c r="Q13137">
        <v>1314</v>
      </c>
      <c r="R13137">
        <v>300</v>
      </c>
      <c r="S13137">
        <v>97</v>
      </c>
      <c r="T13137" t="s">
        <v>10597</v>
      </c>
      <c r="U13137" t="s">
        <v>25598</v>
      </c>
      <c r="V13137" t="s">
        <v>6942</v>
      </c>
    </row>
    <row r="13138" spans="1:22">
      <c r="A13138" t="s">
        <v>18771</v>
      </c>
      <c r="B13138" t="s">
        <v>53362</v>
      </c>
      <c r="C13138" t="s">
        <v>53363</v>
      </c>
      <c r="G13138">
        <v>688</v>
      </c>
      <c r="H13138" s="3">
        <v>2.5e-76</v>
      </c>
      <c r="I13138">
        <v>162</v>
      </c>
      <c r="J13138">
        <v>1904</v>
      </c>
      <c r="K13138">
        <v>29</v>
      </c>
      <c r="L13138">
        <v>580</v>
      </c>
      <c r="M13138">
        <v>-3</v>
      </c>
      <c r="O13138">
        <v>195</v>
      </c>
      <c r="P13138">
        <v>297</v>
      </c>
      <c r="Q13138">
        <v>1918</v>
      </c>
      <c r="R13138">
        <v>587</v>
      </c>
      <c r="S13138">
        <v>587</v>
      </c>
      <c r="T13138" t="s">
        <v>23490</v>
      </c>
      <c r="U13138" t="s">
        <v>5823</v>
      </c>
      <c r="V13138">
        <v>100</v>
      </c>
    </row>
    <row r="13139" spans="1:2">
      <c r="A13139" t="s">
        <v>18777</v>
      </c>
      <c r="B13139" t="s">
        <v>125</v>
      </c>
    </row>
    <row r="13140" spans="1:2">
      <c r="A13140" t="s">
        <v>18778</v>
      </c>
      <c r="B13140" t="s">
        <v>125</v>
      </c>
    </row>
    <row r="13141" spans="1:2">
      <c r="A13141" t="s">
        <v>18779</v>
      </c>
      <c r="B13141" t="s">
        <v>125</v>
      </c>
    </row>
    <row r="13142" spans="1:22">
      <c r="A13142" t="s">
        <v>18780</v>
      </c>
      <c r="B13142" t="s">
        <v>52103</v>
      </c>
      <c r="C13142" t="s">
        <v>52104</v>
      </c>
      <c r="G13142">
        <v>564</v>
      </c>
      <c r="H13142" s="3">
        <v>6.66e-56</v>
      </c>
      <c r="I13142">
        <v>423</v>
      </c>
      <c r="J13142">
        <v>1628</v>
      </c>
      <c r="K13142">
        <v>786</v>
      </c>
      <c r="L13142">
        <v>1145</v>
      </c>
      <c r="M13142">
        <v>3</v>
      </c>
      <c r="O13142">
        <v>153</v>
      </c>
      <c r="P13142">
        <v>217</v>
      </c>
      <c r="Q13142">
        <v>1881</v>
      </c>
      <c r="R13142">
        <v>1296</v>
      </c>
      <c r="S13142">
        <v>411</v>
      </c>
      <c r="T13142" t="s">
        <v>5675</v>
      </c>
      <c r="U13142" t="s">
        <v>30252</v>
      </c>
      <c r="V13142" t="s">
        <v>36153</v>
      </c>
    </row>
    <row r="13143" spans="1:22">
      <c r="A13143" t="s">
        <v>2579</v>
      </c>
      <c r="B13143" t="s">
        <v>55311</v>
      </c>
      <c r="C13143" t="s">
        <v>55312</v>
      </c>
      <c r="G13143">
        <v>255</v>
      </c>
      <c r="H13143" s="3">
        <v>2.4e-23</v>
      </c>
      <c r="I13143">
        <v>74</v>
      </c>
      <c r="J13143">
        <v>349</v>
      </c>
      <c r="K13143">
        <v>23</v>
      </c>
      <c r="L13143">
        <v>114</v>
      </c>
      <c r="M13143">
        <v>2</v>
      </c>
      <c r="O13143">
        <v>47</v>
      </c>
      <c r="P13143">
        <v>61</v>
      </c>
      <c r="Q13143">
        <v>485</v>
      </c>
      <c r="R13143">
        <v>115</v>
      </c>
      <c r="S13143">
        <v>92</v>
      </c>
      <c r="T13143" t="s">
        <v>10290</v>
      </c>
      <c r="U13143" t="s">
        <v>9514</v>
      </c>
      <c r="V13143">
        <v>80</v>
      </c>
    </row>
    <row r="13144" spans="1:22">
      <c r="A13144" t="s">
        <v>18785</v>
      </c>
      <c r="B13144" t="s">
        <v>55313</v>
      </c>
      <c r="C13144" t="s">
        <v>50973</v>
      </c>
      <c r="G13144">
        <v>137</v>
      </c>
      <c r="H13144" s="3">
        <v>0.00254</v>
      </c>
      <c r="I13144">
        <v>490</v>
      </c>
      <c r="J13144">
        <v>777</v>
      </c>
      <c r="K13144">
        <v>923</v>
      </c>
      <c r="L13144">
        <v>1019</v>
      </c>
      <c r="M13144">
        <v>1</v>
      </c>
      <c r="O13144">
        <v>34</v>
      </c>
      <c r="P13144">
        <v>59</v>
      </c>
      <c r="Q13144">
        <v>1402</v>
      </c>
      <c r="R13144">
        <v>1664</v>
      </c>
      <c r="S13144">
        <v>98</v>
      </c>
      <c r="T13144" t="s">
        <v>5101</v>
      </c>
      <c r="U13144" t="s">
        <v>12308</v>
      </c>
      <c r="V13144" t="s">
        <v>4299</v>
      </c>
    </row>
    <row r="13145" spans="1:22">
      <c r="A13145" t="s">
        <v>18791</v>
      </c>
      <c r="B13145" t="s">
        <v>55314</v>
      </c>
      <c r="C13145" t="s">
        <v>50856</v>
      </c>
      <c r="G13145">
        <v>95</v>
      </c>
      <c r="H13145" s="3">
        <v>1.48</v>
      </c>
      <c r="I13145">
        <v>7</v>
      </c>
      <c r="J13145">
        <v>171</v>
      </c>
      <c r="K13145">
        <v>660</v>
      </c>
      <c r="L13145">
        <v>716</v>
      </c>
      <c r="M13145">
        <v>-1</v>
      </c>
      <c r="O13145">
        <v>25</v>
      </c>
      <c r="P13145">
        <v>34</v>
      </c>
      <c r="Q13145">
        <v>549</v>
      </c>
      <c r="R13145">
        <v>886</v>
      </c>
      <c r="S13145">
        <v>57</v>
      </c>
      <c r="T13145" t="s">
        <v>1243</v>
      </c>
      <c r="U13145" t="s">
        <v>43061</v>
      </c>
      <c r="V13145" t="s">
        <v>17658</v>
      </c>
    </row>
    <row r="13146" spans="1:22">
      <c r="A13146" t="s">
        <v>18797</v>
      </c>
      <c r="B13146" t="s">
        <v>53617</v>
      </c>
      <c r="C13146" t="s">
        <v>51552</v>
      </c>
      <c r="G13146">
        <v>287</v>
      </c>
      <c r="H13146" s="3">
        <v>8.06e-47</v>
      </c>
      <c r="I13146">
        <v>5</v>
      </c>
      <c r="J13146">
        <v>199</v>
      </c>
      <c r="K13146">
        <v>102</v>
      </c>
      <c r="L13146">
        <v>166</v>
      </c>
      <c r="M13146">
        <v>2</v>
      </c>
      <c r="O13146">
        <v>54</v>
      </c>
      <c r="P13146">
        <v>58</v>
      </c>
      <c r="Q13146">
        <v>482</v>
      </c>
      <c r="R13146">
        <v>454</v>
      </c>
      <c r="S13146">
        <v>65</v>
      </c>
      <c r="T13146" t="s">
        <v>18885</v>
      </c>
      <c r="U13146" t="s">
        <v>42300</v>
      </c>
      <c r="V13146" t="s">
        <v>16293</v>
      </c>
    </row>
    <row r="13147" spans="1:2">
      <c r="A13147" t="s">
        <v>18801</v>
      </c>
      <c r="B13147" t="s">
        <v>125</v>
      </c>
    </row>
    <row r="13148" spans="1:2">
      <c r="A13148" t="s">
        <v>18805</v>
      </c>
      <c r="B13148" t="s">
        <v>125</v>
      </c>
    </row>
    <row r="13149" spans="1:22">
      <c r="A13149" t="s">
        <v>18809</v>
      </c>
      <c r="B13149" t="s">
        <v>55315</v>
      </c>
      <c r="C13149" t="s">
        <v>52036</v>
      </c>
      <c r="G13149">
        <v>269</v>
      </c>
      <c r="H13149" s="3">
        <v>2.33e-29</v>
      </c>
      <c r="I13149">
        <v>870</v>
      </c>
      <c r="J13149">
        <v>1241</v>
      </c>
      <c r="K13149">
        <v>308</v>
      </c>
      <c r="L13149">
        <v>431</v>
      </c>
      <c r="M13149">
        <v>3</v>
      </c>
      <c r="O13149">
        <v>51</v>
      </c>
      <c r="P13149">
        <v>79</v>
      </c>
      <c r="Q13149">
        <v>1552</v>
      </c>
      <c r="R13149">
        <v>441</v>
      </c>
      <c r="S13149">
        <v>124</v>
      </c>
      <c r="T13149" t="s">
        <v>22059</v>
      </c>
      <c r="U13149" t="s">
        <v>26322</v>
      </c>
      <c r="V13149" t="s">
        <v>55316</v>
      </c>
    </row>
    <row r="13150" spans="1:22">
      <c r="A13150" t="s">
        <v>18813</v>
      </c>
      <c r="B13150" t="s">
        <v>53384</v>
      </c>
      <c r="C13150" t="s">
        <v>53385</v>
      </c>
      <c r="G13150">
        <v>120</v>
      </c>
      <c r="H13150" s="3">
        <v>0.173</v>
      </c>
      <c r="I13150">
        <v>9</v>
      </c>
      <c r="J13150">
        <v>695</v>
      </c>
      <c r="K13150">
        <v>563</v>
      </c>
      <c r="L13150">
        <v>788</v>
      </c>
      <c r="M13150">
        <v>-2</v>
      </c>
      <c r="O13150">
        <v>59</v>
      </c>
      <c r="P13150">
        <v>103</v>
      </c>
      <c r="Q13150">
        <v>819</v>
      </c>
      <c r="R13150">
        <v>1228</v>
      </c>
      <c r="S13150">
        <v>243</v>
      </c>
      <c r="T13150" t="s">
        <v>3437</v>
      </c>
      <c r="U13150" t="s">
        <v>110</v>
      </c>
      <c r="V13150" t="s">
        <v>6311</v>
      </c>
    </row>
    <row r="13151" spans="1:2">
      <c r="A13151" t="s">
        <v>18816</v>
      </c>
      <c r="B13151" t="s">
        <v>125</v>
      </c>
    </row>
    <row r="13152" spans="1:2">
      <c r="A13152" t="s">
        <v>18821</v>
      </c>
      <c r="B13152" t="s">
        <v>125</v>
      </c>
    </row>
    <row r="13153" spans="1:2">
      <c r="A13153" t="s">
        <v>18822</v>
      </c>
      <c r="B13153" t="s">
        <v>125</v>
      </c>
    </row>
    <row r="13154" spans="1:2">
      <c r="A13154" t="s">
        <v>2586</v>
      </c>
      <c r="B13154" t="s">
        <v>125</v>
      </c>
    </row>
    <row r="13155" spans="1:2">
      <c r="A13155" t="s">
        <v>18827</v>
      </c>
      <c r="B13155" t="s">
        <v>125</v>
      </c>
    </row>
    <row r="13156" spans="1:2">
      <c r="A13156" t="s">
        <v>18828</v>
      </c>
      <c r="B13156" t="s">
        <v>125</v>
      </c>
    </row>
    <row r="13157" spans="1:2">
      <c r="A13157" t="s">
        <v>18831</v>
      </c>
      <c r="B13157" t="s">
        <v>125</v>
      </c>
    </row>
    <row r="13158" spans="1:2">
      <c r="A13158" t="s">
        <v>18838</v>
      </c>
      <c r="B13158" t="s">
        <v>125</v>
      </c>
    </row>
    <row r="13159" spans="1:2">
      <c r="A13159" t="s">
        <v>18839</v>
      </c>
      <c r="B13159" t="s">
        <v>125</v>
      </c>
    </row>
    <row r="13160" spans="1:22">
      <c r="A13160" t="s">
        <v>18843</v>
      </c>
      <c r="B13160" t="s">
        <v>55317</v>
      </c>
      <c r="C13160" t="s">
        <v>51745</v>
      </c>
      <c r="G13160">
        <v>121</v>
      </c>
      <c r="H13160" s="3">
        <v>0.0027</v>
      </c>
      <c r="I13160">
        <v>2</v>
      </c>
      <c r="J13160">
        <v>211</v>
      </c>
      <c r="K13160">
        <v>86</v>
      </c>
      <c r="L13160">
        <v>157</v>
      </c>
      <c r="M13160">
        <v>-2</v>
      </c>
      <c r="O13160">
        <v>32</v>
      </c>
      <c r="P13160">
        <v>39</v>
      </c>
      <c r="Q13160">
        <v>296</v>
      </c>
      <c r="R13160">
        <v>531</v>
      </c>
      <c r="S13160">
        <v>74</v>
      </c>
      <c r="T13160" t="s">
        <v>10421</v>
      </c>
      <c r="U13160">
        <v>75</v>
      </c>
      <c r="V13160" t="s">
        <v>971</v>
      </c>
    </row>
    <row r="13161" spans="1:2">
      <c r="A13161" t="s">
        <v>18848</v>
      </c>
      <c r="B13161" t="s">
        <v>125</v>
      </c>
    </row>
    <row r="13162" spans="1:2">
      <c r="A13162" t="s">
        <v>18849</v>
      </c>
      <c r="B13162" t="s">
        <v>125</v>
      </c>
    </row>
    <row r="13163" spans="1:2">
      <c r="A13163" t="s">
        <v>18852</v>
      </c>
      <c r="B13163" t="s">
        <v>125</v>
      </c>
    </row>
    <row r="13164" spans="1:2">
      <c r="A13164" t="s">
        <v>18853</v>
      </c>
      <c r="B13164" t="s">
        <v>125</v>
      </c>
    </row>
    <row r="13165" spans="1:2">
      <c r="A13165" t="s">
        <v>2592</v>
      </c>
      <c r="B13165" t="s">
        <v>125</v>
      </c>
    </row>
    <row r="13166" spans="1:2">
      <c r="A13166" t="s">
        <v>18854</v>
      </c>
      <c r="B13166" t="s">
        <v>125</v>
      </c>
    </row>
    <row r="13167" spans="1:2">
      <c r="A13167" t="s">
        <v>18858</v>
      </c>
      <c r="B13167" t="s">
        <v>125</v>
      </c>
    </row>
    <row r="13168" spans="1:2">
      <c r="A13168" t="s">
        <v>18859</v>
      </c>
      <c r="B13168" t="s">
        <v>125</v>
      </c>
    </row>
    <row r="13169" spans="1:22">
      <c r="A13169" t="s">
        <v>18860</v>
      </c>
      <c r="B13169">
        <v>7293171</v>
      </c>
      <c r="C13169" t="s">
        <v>55318</v>
      </c>
      <c r="G13169">
        <v>154</v>
      </c>
      <c r="H13169" s="3">
        <v>3.73e-8</v>
      </c>
      <c r="I13169">
        <v>12</v>
      </c>
      <c r="J13169">
        <v>191</v>
      </c>
      <c r="K13169">
        <v>244</v>
      </c>
      <c r="L13169">
        <v>306</v>
      </c>
      <c r="M13169">
        <v>3</v>
      </c>
      <c r="O13169">
        <v>28</v>
      </c>
      <c r="P13169">
        <v>43</v>
      </c>
      <c r="Q13169">
        <v>231</v>
      </c>
      <c r="R13169">
        <v>376</v>
      </c>
      <c r="S13169">
        <v>63</v>
      </c>
      <c r="T13169" t="s">
        <v>11339</v>
      </c>
      <c r="U13169" t="s">
        <v>2465</v>
      </c>
      <c r="V13169" t="s">
        <v>4962</v>
      </c>
    </row>
    <row r="13170" spans="1:22">
      <c r="A13170" t="s">
        <v>18865</v>
      </c>
      <c r="B13170" t="s">
        <v>55319</v>
      </c>
      <c r="C13170" t="s">
        <v>50721</v>
      </c>
      <c r="G13170">
        <v>124</v>
      </c>
      <c r="H13170" s="3">
        <v>0.000438</v>
      </c>
      <c r="I13170">
        <v>6</v>
      </c>
      <c r="J13170">
        <v>170</v>
      </c>
      <c r="K13170">
        <v>11</v>
      </c>
      <c r="L13170">
        <v>66</v>
      </c>
      <c r="M13170">
        <v>-3</v>
      </c>
      <c r="O13170">
        <v>25</v>
      </c>
      <c r="P13170">
        <v>35</v>
      </c>
      <c r="Q13170">
        <v>259</v>
      </c>
      <c r="R13170">
        <v>225</v>
      </c>
      <c r="S13170">
        <v>56</v>
      </c>
      <c r="T13170" t="s">
        <v>4515</v>
      </c>
      <c r="U13170" t="s">
        <v>1333</v>
      </c>
      <c r="V13170" t="s">
        <v>2964</v>
      </c>
    </row>
    <row r="13171" spans="1:2">
      <c r="A13171" t="s">
        <v>18869</v>
      </c>
      <c r="B13171" t="s">
        <v>125</v>
      </c>
    </row>
    <row r="13172" spans="1:2">
      <c r="A13172" t="s">
        <v>18875</v>
      </c>
      <c r="B13172" t="s">
        <v>125</v>
      </c>
    </row>
    <row r="13173" spans="1:2">
      <c r="A13173" t="s">
        <v>18876</v>
      </c>
      <c r="B13173" t="s">
        <v>125</v>
      </c>
    </row>
    <row r="13174" spans="1:22">
      <c r="A13174" t="s">
        <v>18877</v>
      </c>
      <c r="B13174" t="s">
        <v>53775</v>
      </c>
      <c r="C13174" t="s">
        <v>53776</v>
      </c>
      <c r="G13174">
        <v>98</v>
      </c>
      <c r="H13174" s="3">
        <v>3.22</v>
      </c>
      <c r="I13174">
        <v>102</v>
      </c>
      <c r="J13174">
        <v>206</v>
      </c>
      <c r="K13174">
        <v>24</v>
      </c>
      <c r="L13174">
        <v>58</v>
      </c>
      <c r="M13174">
        <v>3</v>
      </c>
      <c r="O13174">
        <v>18</v>
      </c>
      <c r="P13174">
        <v>26</v>
      </c>
      <c r="Q13174">
        <v>300</v>
      </c>
      <c r="R13174">
        <v>258</v>
      </c>
      <c r="S13174">
        <v>35</v>
      </c>
      <c r="T13174" t="s">
        <v>1641</v>
      </c>
      <c r="U13174">
        <v>35</v>
      </c>
      <c r="V13174" t="s">
        <v>1763</v>
      </c>
    </row>
    <row r="13175" spans="1:2">
      <c r="A13175" t="s">
        <v>18882</v>
      </c>
      <c r="B13175" t="s">
        <v>125</v>
      </c>
    </row>
    <row r="13176" spans="1:22">
      <c r="A13176" t="s">
        <v>318</v>
      </c>
      <c r="B13176" t="s">
        <v>54526</v>
      </c>
      <c r="C13176" t="s">
        <v>51865</v>
      </c>
      <c r="G13176">
        <v>168</v>
      </c>
      <c r="H13176" s="3">
        <v>4.68e-18</v>
      </c>
      <c r="I13176">
        <v>1381</v>
      </c>
      <c r="J13176">
        <v>1857</v>
      </c>
      <c r="K13176">
        <v>306</v>
      </c>
      <c r="L13176">
        <v>462</v>
      </c>
      <c r="M13176">
        <v>1</v>
      </c>
      <c r="O13176">
        <v>43</v>
      </c>
      <c r="P13176">
        <v>80</v>
      </c>
      <c r="Q13176">
        <v>3699</v>
      </c>
      <c r="R13176">
        <v>724</v>
      </c>
      <c r="S13176">
        <v>162</v>
      </c>
      <c r="T13176" t="s">
        <v>3203</v>
      </c>
      <c r="U13176" t="s">
        <v>20627</v>
      </c>
      <c r="V13176" t="s">
        <v>12613</v>
      </c>
    </row>
    <row r="13177" spans="1:22">
      <c r="A13177" t="s">
        <v>2597</v>
      </c>
      <c r="B13177" t="s">
        <v>55320</v>
      </c>
      <c r="C13177" t="s">
        <v>55321</v>
      </c>
      <c r="G13177">
        <v>164</v>
      </c>
      <c r="H13177" s="3">
        <v>1.15e-7</v>
      </c>
      <c r="I13177">
        <v>163</v>
      </c>
      <c r="J13177">
        <v>753</v>
      </c>
      <c r="K13177">
        <v>11</v>
      </c>
      <c r="L13177">
        <v>203</v>
      </c>
      <c r="M13177">
        <v>1</v>
      </c>
      <c r="O13177">
        <v>50</v>
      </c>
      <c r="P13177">
        <v>95</v>
      </c>
      <c r="Q13177">
        <v>915</v>
      </c>
      <c r="R13177">
        <v>225</v>
      </c>
      <c r="S13177">
        <v>199</v>
      </c>
      <c r="T13177" t="s">
        <v>6918</v>
      </c>
      <c r="U13177" t="s">
        <v>12650</v>
      </c>
      <c r="V13177" t="s">
        <v>32823</v>
      </c>
    </row>
    <row r="13178" spans="1:2">
      <c r="A13178" t="s">
        <v>18886</v>
      </c>
      <c r="B13178" t="s">
        <v>125</v>
      </c>
    </row>
    <row r="13179" spans="1:22">
      <c r="A13179" t="s">
        <v>18887</v>
      </c>
      <c r="B13179" t="s">
        <v>55322</v>
      </c>
      <c r="C13179" t="s">
        <v>55323</v>
      </c>
      <c r="G13179">
        <v>106</v>
      </c>
      <c r="H13179" s="3">
        <v>0.46</v>
      </c>
      <c r="I13179">
        <v>84</v>
      </c>
      <c r="J13179">
        <v>335</v>
      </c>
      <c r="K13179">
        <v>223</v>
      </c>
      <c r="L13179">
        <v>308</v>
      </c>
      <c r="M13179">
        <v>3</v>
      </c>
      <c r="O13179">
        <v>28</v>
      </c>
      <c r="P13179">
        <v>42</v>
      </c>
      <c r="Q13179">
        <v>339</v>
      </c>
      <c r="R13179">
        <v>581</v>
      </c>
      <c r="S13179">
        <v>86</v>
      </c>
      <c r="T13179" t="s">
        <v>25092</v>
      </c>
      <c r="U13179" t="s">
        <v>55324</v>
      </c>
      <c r="V13179" t="s">
        <v>38582</v>
      </c>
    </row>
    <row r="13180" spans="1:22">
      <c r="A13180" t="s">
        <v>18892</v>
      </c>
      <c r="B13180" t="s">
        <v>55214</v>
      </c>
      <c r="C13180" t="s">
        <v>55215</v>
      </c>
      <c r="G13180">
        <v>1674</v>
      </c>
      <c r="H13180">
        <v>0</v>
      </c>
      <c r="I13180">
        <v>551</v>
      </c>
      <c r="J13180">
        <v>1930</v>
      </c>
      <c r="K13180">
        <v>298</v>
      </c>
      <c r="L13180">
        <v>757</v>
      </c>
      <c r="M13180">
        <v>2</v>
      </c>
      <c r="O13180">
        <v>307</v>
      </c>
      <c r="P13180">
        <v>360</v>
      </c>
      <c r="Q13180">
        <v>1931</v>
      </c>
      <c r="R13180">
        <v>780</v>
      </c>
      <c r="S13180">
        <v>460</v>
      </c>
      <c r="T13180" t="s">
        <v>9645</v>
      </c>
      <c r="U13180" t="s">
        <v>5059</v>
      </c>
      <c r="V13180" t="s">
        <v>8678</v>
      </c>
    </row>
    <row r="13181" spans="1:2">
      <c r="A13181" t="s">
        <v>18896</v>
      </c>
      <c r="B13181" t="s">
        <v>125</v>
      </c>
    </row>
    <row r="13182" spans="1:2">
      <c r="A13182" t="s">
        <v>18897</v>
      </c>
      <c r="B13182" t="s">
        <v>125</v>
      </c>
    </row>
    <row r="13183" spans="1:2">
      <c r="A13183" t="s">
        <v>18898</v>
      </c>
      <c r="B13183" t="s">
        <v>125</v>
      </c>
    </row>
    <row r="13184" spans="1:2">
      <c r="A13184" t="s">
        <v>18903</v>
      </c>
      <c r="B13184" t="s">
        <v>125</v>
      </c>
    </row>
    <row r="13185" spans="1:2">
      <c r="A13185" t="s">
        <v>18910</v>
      </c>
      <c r="B13185" t="s">
        <v>125</v>
      </c>
    </row>
    <row r="13186" spans="1:2">
      <c r="A13186" t="s">
        <v>18911</v>
      </c>
      <c r="B13186" t="s">
        <v>125</v>
      </c>
    </row>
    <row r="13187" spans="1:2">
      <c r="A13187" t="s">
        <v>18918</v>
      </c>
      <c r="B13187" t="s">
        <v>125</v>
      </c>
    </row>
    <row r="13188" spans="1:2">
      <c r="A13188" t="s">
        <v>2602</v>
      </c>
      <c r="B13188" t="s">
        <v>125</v>
      </c>
    </row>
    <row r="13189" spans="1:2">
      <c r="A13189" t="s">
        <v>18919</v>
      </c>
      <c r="B13189" t="s">
        <v>125</v>
      </c>
    </row>
    <row r="13190" spans="1:22">
      <c r="A13190" t="s">
        <v>18924</v>
      </c>
      <c r="B13190" t="s">
        <v>55325</v>
      </c>
      <c r="C13190" t="s">
        <v>54863</v>
      </c>
      <c r="G13190">
        <v>406</v>
      </c>
      <c r="H13190" s="3">
        <v>7.35e-53</v>
      </c>
      <c r="I13190">
        <v>249</v>
      </c>
      <c r="J13190">
        <v>1115</v>
      </c>
      <c r="K13190">
        <v>58</v>
      </c>
      <c r="L13190">
        <v>350</v>
      </c>
      <c r="M13190">
        <v>3</v>
      </c>
      <c r="O13190">
        <v>106</v>
      </c>
      <c r="P13190">
        <v>172</v>
      </c>
      <c r="Q13190">
        <v>1432</v>
      </c>
      <c r="R13190">
        <v>489</v>
      </c>
      <c r="S13190">
        <v>303</v>
      </c>
      <c r="T13190" t="s">
        <v>1231</v>
      </c>
      <c r="U13190" t="s">
        <v>4749</v>
      </c>
      <c r="V13190" t="s">
        <v>11974</v>
      </c>
    </row>
    <row r="13191" spans="1:2">
      <c r="A13191" t="s">
        <v>18926</v>
      </c>
      <c r="B13191" t="s">
        <v>125</v>
      </c>
    </row>
    <row r="13192" spans="1:2">
      <c r="A13192" t="s">
        <v>18927</v>
      </c>
      <c r="B13192" t="s">
        <v>125</v>
      </c>
    </row>
    <row r="13193" spans="1:22">
      <c r="A13193" t="s">
        <v>18928</v>
      </c>
      <c r="B13193" t="s">
        <v>55326</v>
      </c>
      <c r="C13193" t="s">
        <v>52788</v>
      </c>
      <c r="G13193">
        <v>205</v>
      </c>
      <c r="H13193" s="3">
        <v>1.88e-12</v>
      </c>
      <c r="I13193">
        <v>624</v>
      </c>
      <c r="J13193">
        <v>812</v>
      </c>
      <c r="K13193">
        <v>27</v>
      </c>
      <c r="L13193">
        <v>89</v>
      </c>
      <c r="M13193">
        <v>3</v>
      </c>
      <c r="O13193">
        <v>37</v>
      </c>
      <c r="P13193">
        <v>49</v>
      </c>
      <c r="Q13193">
        <v>817</v>
      </c>
      <c r="R13193">
        <v>754</v>
      </c>
      <c r="S13193">
        <v>63</v>
      </c>
      <c r="T13193" t="s">
        <v>1993</v>
      </c>
      <c r="U13193" t="s">
        <v>3524</v>
      </c>
      <c r="V13193" t="s">
        <v>36332</v>
      </c>
    </row>
    <row r="13194" spans="1:2">
      <c r="A13194" t="s">
        <v>18933</v>
      </c>
      <c r="B13194" t="s">
        <v>125</v>
      </c>
    </row>
    <row r="13195" spans="1:2">
      <c r="A13195" t="s">
        <v>18934</v>
      </c>
      <c r="B13195" t="s">
        <v>125</v>
      </c>
    </row>
    <row r="13196" spans="1:2">
      <c r="A13196" t="s">
        <v>18935</v>
      </c>
      <c r="B13196" t="s">
        <v>125</v>
      </c>
    </row>
    <row r="13197" spans="1:22">
      <c r="A13197" t="s">
        <v>18936</v>
      </c>
      <c r="B13197" t="s">
        <v>51992</v>
      </c>
      <c r="C13197" t="s">
        <v>51993</v>
      </c>
      <c r="G13197">
        <v>170</v>
      </c>
      <c r="H13197" s="3">
        <v>4.51e-8</v>
      </c>
      <c r="I13197">
        <v>213</v>
      </c>
      <c r="J13197">
        <v>731</v>
      </c>
      <c r="K13197">
        <v>278</v>
      </c>
      <c r="L13197">
        <v>458</v>
      </c>
      <c r="M13197">
        <v>3</v>
      </c>
      <c r="O13197">
        <v>58</v>
      </c>
      <c r="P13197">
        <v>84</v>
      </c>
      <c r="Q13197">
        <v>756</v>
      </c>
      <c r="R13197">
        <v>698</v>
      </c>
      <c r="S13197">
        <v>185</v>
      </c>
      <c r="T13197" t="s">
        <v>4985</v>
      </c>
      <c r="U13197" t="s">
        <v>47588</v>
      </c>
      <c r="V13197" t="s">
        <v>3413</v>
      </c>
    </row>
    <row r="13198" spans="1:22">
      <c r="A13198" t="s">
        <v>18940</v>
      </c>
      <c r="B13198">
        <v>7303318</v>
      </c>
      <c r="C13198" t="s">
        <v>52842</v>
      </c>
      <c r="G13198">
        <v>164</v>
      </c>
      <c r="H13198" s="3">
        <v>7.86e-7</v>
      </c>
      <c r="I13198">
        <v>657</v>
      </c>
      <c r="J13198">
        <v>884</v>
      </c>
      <c r="K13198">
        <v>126</v>
      </c>
      <c r="L13198">
        <v>202</v>
      </c>
      <c r="M13198">
        <v>3</v>
      </c>
      <c r="O13198">
        <v>36</v>
      </c>
      <c r="P13198">
        <v>50</v>
      </c>
      <c r="Q13198">
        <v>929</v>
      </c>
      <c r="R13198">
        <v>1297</v>
      </c>
      <c r="S13198">
        <v>80</v>
      </c>
      <c r="T13198" t="s">
        <v>4515</v>
      </c>
      <c r="U13198" t="s">
        <v>33173</v>
      </c>
      <c r="V13198" t="s">
        <v>14505</v>
      </c>
    </row>
    <row r="13199" spans="1:22">
      <c r="A13199" t="s">
        <v>2606</v>
      </c>
      <c r="B13199" t="s">
        <v>55327</v>
      </c>
      <c r="C13199" t="s">
        <v>55328</v>
      </c>
      <c r="G13199">
        <v>618</v>
      </c>
      <c r="H13199" s="3">
        <v>5.53e-64</v>
      </c>
      <c r="I13199">
        <v>2</v>
      </c>
      <c r="J13199">
        <v>901</v>
      </c>
      <c r="K13199">
        <v>147</v>
      </c>
      <c r="L13199">
        <v>421</v>
      </c>
      <c r="M13199">
        <v>2</v>
      </c>
      <c r="O13199">
        <v>125</v>
      </c>
      <c r="P13199">
        <v>185</v>
      </c>
      <c r="Q13199">
        <v>4566</v>
      </c>
      <c r="R13199">
        <v>481</v>
      </c>
      <c r="S13199">
        <v>300</v>
      </c>
      <c r="T13199" t="s">
        <v>9528</v>
      </c>
      <c r="U13199" t="s">
        <v>24392</v>
      </c>
      <c r="V13199" t="s">
        <v>38971</v>
      </c>
    </row>
    <row r="13200" spans="1:2">
      <c r="A13200" t="s">
        <v>18945</v>
      </c>
      <c r="B13200" t="s">
        <v>125</v>
      </c>
    </row>
    <row r="13201" spans="1:2">
      <c r="A13201" t="s">
        <v>18946</v>
      </c>
      <c r="B13201" t="s">
        <v>125</v>
      </c>
    </row>
    <row r="13202" spans="1:2">
      <c r="A13202" t="s">
        <v>18947</v>
      </c>
      <c r="B13202" t="s">
        <v>125</v>
      </c>
    </row>
    <row r="13203" spans="1:22">
      <c r="A13203" t="s">
        <v>18952</v>
      </c>
      <c r="B13203" t="s">
        <v>55250</v>
      </c>
      <c r="C13203" t="s">
        <v>51229</v>
      </c>
      <c r="G13203">
        <v>832</v>
      </c>
      <c r="H13203" s="3">
        <v>6.32e-143</v>
      </c>
      <c r="I13203">
        <v>784</v>
      </c>
      <c r="J13203">
        <v>1437</v>
      </c>
      <c r="K13203">
        <v>169</v>
      </c>
      <c r="L13203">
        <v>385</v>
      </c>
      <c r="M13203">
        <v>1</v>
      </c>
      <c r="O13203">
        <v>148</v>
      </c>
      <c r="P13203">
        <v>181</v>
      </c>
      <c r="Q13203">
        <v>1939</v>
      </c>
      <c r="R13203">
        <v>482</v>
      </c>
      <c r="S13203">
        <v>218</v>
      </c>
      <c r="T13203" t="s">
        <v>14501</v>
      </c>
      <c r="U13203" t="s">
        <v>7093</v>
      </c>
      <c r="V13203" t="s">
        <v>55329</v>
      </c>
    </row>
    <row r="13204" spans="1:2">
      <c r="A13204" t="s">
        <v>18958</v>
      </c>
      <c r="B13204" t="s">
        <v>125</v>
      </c>
    </row>
    <row r="13205" spans="1:2">
      <c r="A13205" t="s">
        <v>18960</v>
      </c>
      <c r="B13205" t="s">
        <v>125</v>
      </c>
    </row>
    <row r="13206" spans="1:2">
      <c r="A13206" t="s">
        <v>18961</v>
      </c>
      <c r="B13206" t="s">
        <v>125</v>
      </c>
    </row>
    <row r="13207" spans="1:2">
      <c r="A13207" t="s">
        <v>18962</v>
      </c>
      <c r="B13207" t="s">
        <v>125</v>
      </c>
    </row>
    <row r="13208" spans="1:22">
      <c r="A13208" t="s">
        <v>18964</v>
      </c>
      <c r="B13208" t="s">
        <v>55330</v>
      </c>
      <c r="C13208" t="s">
        <v>52482</v>
      </c>
      <c r="G13208">
        <v>242</v>
      </c>
      <c r="H13208" s="3">
        <v>8.51e-52</v>
      </c>
      <c r="I13208">
        <v>156</v>
      </c>
      <c r="J13208">
        <v>401</v>
      </c>
      <c r="K13208">
        <v>418</v>
      </c>
      <c r="L13208">
        <v>498</v>
      </c>
      <c r="M13208">
        <v>3</v>
      </c>
      <c r="O13208">
        <v>52</v>
      </c>
      <c r="P13208">
        <v>64</v>
      </c>
      <c r="Q13208">
        <v>788</v>
      </c>
      <c r="R13208">
        <v>583</v>
      </c>
      <c r="S13208">
        <v>82</v>
      </c>
      <c r="T13208" t="s">
        <v>3974</v>
      </c>
      <c r="U13208" t="s">
        <v>30851</v>
      </c>
      <c r="V13208" t="s">
        <v>13395</v>
      </c>
    </row>
    <row r="13209" spans="1:22">
      <c r="A13209" t="s">
        <v>18971</v>
      </c>
      <c r="B13209" t="s">
        <v>55331</v>
      </c>
      <c r="C13209" t="s">
        <v>55332</v>
      </c>
      <c r="G13209">
        <v>1070</v>
      </c>
      <c r="H13209" s="3">
        <v>1.44e-137</v>
      </c>
      <c r="I13209">
        <v>503</v>
      </c>
      <c r="J13209">
        <v>1309</v>
      </c>
      <c r="K13209">
        <v>70</v>
      </c>
      <c r="L13209">
        <v>338</v>
      </c>
      <c r="M13209">
        <v>2</v>
      </c>
      <c r="O13209">
        <v>193</v>
      </c>
      <c r="P13209">
        <v>226</v>
      </c>
      <c r="Q13209">
        <v>1309</v>
      </c>
      <c r="R13209">
        <v>463</v>
      </c>
      <c r="S13209">
        <v>269</v>
      </c>
      <c r="T13209" t="s">
        <v>2333</v>
      </c>
      <c r="U13209" t="s">
        <v>17900</v>
      </c>
      <c r="V13209" t="s">
        <v>16518</v>
      </c>
    </row>
    <row r="13210" spans="1:2">
      <c r="A13210" t="s">
        <v>2611</v>
      </c>
      <c r="B13210" t="s">
        <v>125</v>
      </c>
    </row>
    <row r="13211" spans="1:22">
      <c r="A13211" t="s">
        <v>18977</v>
      </c>
      <c r="B13211">
        <v>7304303</v>
      </c>
      <c r="C13211" t="s">
        <v>55332</v>
      </c>
      <c r="G13211">
        <v>114</v>
      </c>
      <c r="H13211" s="3">
        <v>0.615</v>
      </c>
      <c r="I13211">
        <v>2</v>
      </c>
      <c r="J13211">
        <v>79</v>
      </c>
      <c r="K13211">
        <v>187</v>
      </c>
      <c r="L13211">
        <v>212</v>
      </c>
      <c r="M13211">
        <v>2</v>
      </c>
      <c r="O13211">
        <v>19</v>
      </c>
      <c r="P13211">
        <v>22</v>
      </c>
      <c r="Q13211">
        <v>760</v>
      </c>
      <c r="R13211">
        <v>452</v>
      </c>
      <c r="S13211">
        <v>26</v>
      </c>
      <c r="T13211" t="s">
        <v>12124</v>
      </c>
      <c r="U13211" t="s">
        <v>4409</v>
      </c>
      <c r="V13211" t="s">
        <v>24429</v>
      </c>
    </row>
    <row r="13212" spans="1:2">
      <c r="A13212" t="s">
        <v>18979</v>
      </c>
      <c r="B13212" t="s">
        <v>125</v>
      </c>
    </row>
    <row r="13213" spans="1:22">
      <c r="A13213" t="s">
        <v>18980</v>
      </c>
      <c r="B13213">
        <v>7293298</v>
      </c>
      <c r="C13213" t="s">
        <v>55333</v>
      </c>
      <c r="G13213">
        <v>101</v>
      </c>
      <c r="H13213" s="3">
        <v>0.873</v>
      </c>
      <c r="I13213">
        <v>23</v>
      </c>
      <c r="J13213">
        <v>163</v>
      </c>
      <c r="K13213">
        <v>19</v>
      </c>
      <c r="L13213">
        <v>63</v>
      </c>
      <c r="M13213">
        <v>2</v>
      </c>
      <c r="O13213">
        <v>20</v>
      </c>
      <c r="P13213">
        <v>24</v>
      </c>
      <c r="Q13213">
        <v>290</v>
      </c>
      <c r="R13213">
        <v>189</v>
      </c>
      <c r="S13213">
        <v>47</v>
      </c>
      <c r="T13213" t="s">
        <v>2878</v>
      </c>
      <c r="U13213" t="s">
        <v>10234</v>
      </c>
      <c r="V13213" t="s">
        <v>2657</v>
      </c>
    </row>
    <row r="13214" spans="1:2">
      <c r="A13214" t="s">
        <v>18984</v>
      </c>
      <c r="B13214" t="s">
        <v>125</v>
      </c>
    </row>
    <row r="13215" spans="1:22">
      <c r="A13215" t="s">
        <v>18986</v>
      </c>
      <c r="B13215" t="s">
        <v>55334</v>
      </c>
      <c r="C13215" t="s">
        <v>50819</v>
      </c>
      <c r="G13215">
        <v>115</v>
      </c>
      <c r="H13215" s="3">
        <v>0.0488</v>
      </c>
      <c r="I13215">
        <v>20</v>
      </c>
      <c r="J13215">
        <v>145</v>
      </c>
      <c r="K13215">
        <v>486</v>
      </c>
      <c r="L13215">
        <v>525</v>
      </c>
      <c r="M13215">
        <v>2</v>
      </c>
      <c r="O13215">
        <v>24</v>
      </c>
      <c r="P13215">
        <v>27</v>
      </c>
      <c r="Q13215">
        <v>393</v>
      </c>
      <c r="R13215">
        <v>634</v>
      </c>
      <c r="S13215">
        <v>42</v>
      </c>
      <c r="T13215" t="s">
        <v>601</v>
      </c>
      <c r="U13215" t="s">
        <v>50810</v>
      </c>
      <c r="V13215" t="s">
        <v>4887</v>
      </c>
    </row>
    <row r="13216" spans="1:2">
      <c r="A13216" t="s">
        <v>18992</v>
      </c>
      <c r="B13216" t="s">
        <v>125</v>
      </c>
    </row>
    <row r="13217" spans="1:2">
      <c r="A13217" t="s">
        <v>18994</v>
      </c>
      <c r="B13217" t="s">
        <v>125</v>
      </c>
    </row>
    <row r="13218" spans="1:22">
      <c r="A13218" t="s">
        <v>18996</v>
      </c>
      <c r="B13218" t="s">
        <v>55335</v>
      </c>
      <c r="C13218" t="s">
        <v>51685</v>
      </c>
      <c r="G13218">
        <v>196</v>
      </c>
      <c r="H13218" s="3">
        <v>3.82e-11</v>
      </c>
      <c r="I13218">
        <v>103</v>
      </c>
      <c r="J13218">
        <v>834</v>
      </c>
      <c r="K13218">
        <v>1143</v>
      </c>
      <c r="L13218">
        <v>1397</v>
      </c>
      <c r="M13218">
        <v>-1</v>
      </c>
      <c r="O13218">
        <v>72</v>
      </c>
      <c r="P13218">
        <v>118</v>
      </c>
      <c r="Q13218">
        <v>837</v>
      </c>
      <c r="R13218">
        <v>1462</v>
      </c>
      <c r="S13218">
        <v>260</v>
      </c>
      <c r="T13218" t="s">
        <v>7028</v>
      </c>
      <c r="U13218" t="s">
        <v>36502</v>
      </c>
      <c r="V13218" t="s">
        <v>8193</v>
      </c>
    </row>
    <row r="13219" spans="1:2">
      <c r="A13219" t="s">
        <v>19000</v>
      </c>
      <c r="B13219" t="s">
        <v>125</v>
      </c>
    </row>
    <row r="13220" spans="1:22">
      <c r="A13220" t="s">
        <v>19005</v>
      </c>
      <c r="B13220" t="s">
        <v>55336</v>
      </c>
      <c r="C13220" t="s">
        <v>55337</v>
      </c>
      <c r="G13220">
        <v>157</v>
      </c>
      <c r="H13220" s="3">
        <v>7.04e-10</v>
      </c>
      <c r="I13220">
        <v>194</v>
      </c>
      <c r="J13220">
        <v>400</v>
      </c>
      <c r="K13220">
        <v>15</v>
      </c>
      <c r="L13220">
        <v>85</v>
      </c>
      <c r="M13220">
        <v>2</v>
      </c>
      <c r="O13220">
        <v>35</v>
      </c>
      <c r="P13220">
        <v>48</v>
      </c>
      <c r="Q13220">
        <v>402</v>
      </c>
      <c r="R13220">
        <v>127</v>
      </c>
      <c r="S13220">
        <v>71</v>
      </c>
      <c r="T13220" t="s">
        <v>13382</v>
      </c>
      <c r="U13220" t="s">
        <v>15183</v>
      </c>
      <c r="V13220" t="s">
        <v>7783</v>
      </c>
    </row>
    <row r="13221" spans="1:22">
      <c r="A13221" t="s">
        <v>2619</v>
      </c>
      <c r="B13221" t="s">
        <v>51963</v>
      </c>
      <c r="C13221" t="s">
        <v>51964</v>
      </c>
      <c r="G13221">
        <v>308</v>
      </c>
      <c r="H13221" s="3">
        <v>2.22e-25</v>
      </c>
      <c r="I13221">
        <v>99</v>
      </c>
      <c r="J13221">
        <v>932</v>
      </c>
      <c r="K13221">
        <v>98</v>
      </c>
      <c r="L13221">
        <v>368</v>
      </c>
      <c r="M13221">
        <v>3</v>
      </c>
      <c r="O13221">
        <v>85</v>
      </c>
      <c r="P13221">
        <v>144</v>
      </c>
      <c r="Q13221">
        <v>1458</v>
      </c>
      <c r="R13221">
        <v>378</v>
      </c>
      <c r="S13221">
        <v>280</v>
      </c>
      <c r="T13221" t="s">
        <v>15676</v>
      </c>
      <c r="U13221" t="s">
        <v>7088</v>
      </c>
      <c r="V13221" t="s">
        <v>7960</v>
      </c>
    </row>
    <row r="13222" spans="1:2">
      <c r="A13222" t="s">
        <v>19013</v>
      </c>
      <c r="B13222" t="s">
        <v>125</v>
      </c>
    </row>
    <row r="13223" spans="1:2">
      <c r="A13223" t="s">
        <v>19014</v>
      </c>
      <c r="B13223" t="s">
        <v>125</v>
      </c>
    </row>
    <row r="13224" spans="1:2">
      <c r="A13224" t="s">
        <v>19015</v>
      </c>
      <c r="B13224" t="s">
        <v>125</v>
      </c>
    </row>
    <row r="13225" spans="1:22">
      <c r="A13225" t="s">
        <v>19018</v>
      </c>
      <c r="B13225" t="s">
        <v>55338</v>
      </c>
      <c r="C13225" t="s">
        <v>55339</v>
      </c>
      <c r="G13225">
        <v>161</v>
      </c>
      <c r="H13225" s="3">
        <v>8.7e-8</v>
      </c>
      <c r="I13225">
        <v>179</v>
      </c>
      <c r="J13225">
        <v>490</v>
      </c>
      <c r="K13225">
        <v>51</v>
      </c>
      <c r="L13225">
        <v>155</v>
      </c>
      <c r="M13225">
        <v>2</v>
      </c>
      <c r="O13225">
        <v>39</v>
      </c>
      <c r="P13225">
        <v>55</v>
      </c>
      <c r="Q13225">
        <v>495</v>
      </c>
      <c r="R13225">
        <v>548</v>
      </c>
      <c r="S13225">
        <v>105</v>
      </c>
      <c r="T13225" t="s">
        <v>96</v>
      </c>
      <c r="U13225" t="s">
        <v>13459</v>
      </c>
      <c r="V13225" t="s">
        <v>3430</v>
      </c>
    </row>
    <row r="13226" spans="1:22">
      <c r="A13226" t="s">
        <v>19024</v>
      </c>
      <c r="B13226" t="s">
        <v>55340</v>
      </c>
      <c r="C13226" t="s">
        <v>51260</v>
      </c>
      <c r="G13226">
        <v>476</v>
      </c>
      <c r="H13226" s="3">
        <v>1.37e-48</v>
      </c>
      <c r="I13226">
        <v>157</v>
      </c>
      <c r="J13226">
        <v>756</v>
      </c>
      <c r="K13226">
        <v>483</v>
      </c>
      <c r="L13226">
        <v>684</v>
      </c>
      <c r="M13226">
        <v>1</v>
      </c>
      <c r="O13226">
        <v>97</v>
      </c>
      <c r="P13226">
        <v>132</v>
      </c>
      <c r="Q13226">
        <v>773</v>
      </c>
      <c r="R13226">
        <v>1213</v>
      </c>
      <c r="S13226">
        <v>203</v>
      </c>
      <c r="T13226" t="s">
        <v>12260</v>
      </c>
      <c r="U13226" t="s">
        <v>6019</v>
      </c>
      <c r="V13226" t="s">
        <v>16637</v>
      </c>
    </row>
    <row r="13227" spans="1:2">
      <c r="A13227" t="s">
        <v>19029</v>
      </c>
      <c r="B13227" t="s">
        <v>125</v>
      </c>
    </row>
    <row r="13228" spans="1:2">
      <c r="A13228" t="s">
        <v>19030</v>
      </c>
      <c r="B13228" t="s">
        <v>125</v>
      </c>
    </row>
    <row r="13229" spans="1:22">
      <c r="A13229" t="s">
        <v>19032</v>
      </c>
      <c r="B13229" t="s">
        <v>55341</v>
      </c>
      <c r="C13229" t="s">
        <v>53907</v>
      </c>
      <c r="G13229">
        <v>155</v>
      </c>
      <c r="H13229" s="3">
        <v>9.67e-8</v>
      </c>
      <c r="I13229">
        <v>5</v>
      </c>
      <c r="J13229">
        <v>169</v>
      </c>
      <c r="K13229">
        <v>411</v>
      </c>
      <c r="L13229">
        <v>465</v>
      </c>
      <c r="M13229">
        <v>2</v>
      </c>
      <c r="O13229">
        <v>29</v>
      </c>
      <c r="P13229">
        <v>36</v>
      </c>
      <c r="Q13229">
        <v>327</v>
      </c>
      <c r="R13229">
        <v>558</v>
      </c>
      <c r="S13229">
        <v>55</v>
      </c>
      <c r="T13229" t="s">
        <v>15426</v>
      </c>
      <c r="U13229" t="s">
        <v>53688</v>
      </c>
      <c r="V13229" t="s">
        <v>5083</v>
      </c>
    </row>
    <row r="13230" spans="1:2">
      <c r="A13230" t="s">
        <v>19036</v>
      </c>
      <c r="B13230" t="s">
        <v>125</v>
      </c>
    </row>
    <row r="13231" spans="1:2">
      <c r="A13231" t="s">
        <v>19040</v>
      </c>
      <c r="B13231" t="s">
        <v>125</v>
      </c>
    </row>
    <row r="13232" spans="1:22">
      <c r="A13232" t="s">
        <v>2627</v>
      </c>
      <c r="B13232" t="s">
        <v>55342</v>
      </c>
      <c r="C13232" t="s">
        <v>51165</v>
      </c>
      <c r="G13232">
        <v>167</v>
      </c>
      <c r="H13232" s="3">
        <v>3.48e-30</v>
      </c>
      <c r="I13232">
        <v>937</v>
      </c>
      <c r="J13232">
        <v>1146</v>
      </c>
      <c r="K13232">
        <v>239</v>
      </c>
      <c r="L13232">
        <v>303</v>
      </c>
      <c r="M13232">
        <v>1</v>
      </c>
      <c r="O13232">
        <v>33</v>
      </c>
      <c r="P13232">
        <v>42</v>
      </c>
      <c r="Q13232">
        <v>2367</v>
      </c>
      <c r="R13232">
        <v>310</v>
      </c>
      <c r="S13232">
        <v>70</v>
      </c>
      <c r="T13232">
        <v>60</v>
      </c>
      <c r="U13232" t="s">
        <v>22401</v>
      </c>
      <c r="V13232" t="s">
        <v>15830</v>
      </c>
    </row>
    <row r="13233" spans="1:2">
      <c r="A13233" t="s">
        <v>19041</v>
      </c>
      <c r="B13233" t="s">
        <v>125</v>
      </c>
    </row>
    <row r="13234" spans="1:2">
      <c r="A13234" t="s">
        <v>19044</v>
      </c>
      <c r="B13234" t="s">
        <v>125</v>
      </c>
    </row>
    <row r="13235" spans="1:2">
      <c r="A13235" t="s">
        <v>19045</v>
      </c>
      <c r="B13235" t="s">
        <v>125</v>
      </c>
    </row>
    <row r="13236" spans="1:2">
      <c r="A13236" t="s">
        <v>19049</v>
      </c>
      <c r="B13236" t="s">
        <v>125</v>
      </c>
    </row>
    <row r="13237" spans="1:22">
      <c r="A13237" t="s">
        <v>19050</v>
      </c>
      <c r="B13237" t="s">
        <v>55343</v>
      </c>
      <c r="C13237" t="s">
        <v>55344</v>
      </c>
      <c r="G13237">
        <v>233</v>
      </c>
      <c r="H13237" s="3">
        <v>9.56e-18</v>
      </c>
      <c r="I13237">
        <v>341</v>
      </c>
      <c r="J13237">
        <v>571</v>
      </c>
      <c r="K13237">
        <v>3</v>
      </c>
      <c r="L13237">
        <v>79</v>
      </c>
      <c r="M13237">
        <v>2</v>
      </c>
      <c r="O13237">
        <v>44</v>
      </c>
      <c r="P13237">
        <v>59</v>
      </c>
      <c r="Q13237">
        <v>1643</v>
      </c>
      <c r="R13237">
        <v>96</v>
      </c>
      <c r="S13237">
        <v>77</v>
      </c>
      <c r="T13237" t="s">
        <v>32278</v>
      </c>
      <c r="U13237" t="s">
        <v>26308</v>
      </c>
      <c r="V13237" t="s">
        <v>616</v>
      </c>
    </row>
    <row r="13238" spans="1:22">
      <c r="A13238" t="s">
        <v>19054</v>
      </c>
      <c r="B13238" t="s">
        <v>54780</v>
      </c>
      <c r="C13238" t="s">
        <v>54099</v>
      </c>
      <c r="G13238">
        <v>174</v>
      </c>
      <c r="H13238" s="3">
        <v>2.35e-10</v>
      </c>
      <c r="I13238">
        <v>105</v>
      </c>
      <c r="J13238">
        <v>284</v>
      </c>
      <c r="K13238">
        <v>81</v>
      </c>
      <c r="L13238">
        <v>139</v>
      </c>
      <c r="M13238">
        <v>3</v>
      </c>
      <c r="O13238">
        <v>33</v>
      </c>
      <c r="P13238">
        <v>40</v>
      </c>
      <c r="Q13238">
        <v>444</v>
      </c>
      <c r="R13238">
        <v>778</v>
      </c>
      <c r="S13238">
        <v>60</v>
      </c>
      <c r="T13238" t="s">
        <v>791</v>
      </c>
      <c r="U13238" t="s">
        <v>8580</v>
      </c>
      <c r="V13238" t="s">
        <v>24722</v>
      </c>
    </row>
    <row r="13239" spans="1:2">
      <c r="A13239" t="s">
        <v>19057</v>
      </c>
      <c r="B13239" t="s">
        <v>125</v>
      </c>
    </row>
    <row r="13240" spans="1:2">
      <c r="A13240" t="s">
        <v>19058</v>
      </c>
      <c r="B13240" t="s">
        <v>125</v>
      </c>
    </row>
    <row r="13241" spans="1:2">
      <c r="A13241" t="s">
        <v>19059</v>
      </c>
      <c r="B13241" t="s">
        <v>125</v>
      </c>
    </row>
    <row r="13242" spans="1:2">
      <c r="A13242" t="s">
        <v>19061</v>
      </c>
      <c r="B13242" t="s">
        <v>125</v>
      </c>
    </row>
    <row r="13243" spans="1:22">
      <c r="A13243" t="s">
        <v>2633</v>
      </c>
      <c r="B13243" t="s">
        <v>51990</v>
      </c>
      <c r="C13243" t="s">
        <v>51991</v>
      </c>
      <c r="G13243">
        <v>230</v>
      </c>
      <c r="H13243" s="3">
        <v>9.36e-14</v>
      </c>
      <c r="I13243">
        <v>1005</v>
      </c>
      <c r="J13243">
        <v>1514</v>
      </c>
      <c r="K13243">
        <v>815</v>
      </c>
      <c r="L13243">
        <v>957</v>
      </c>
      <c r="M13243">
        <v>-2</v>
      </c>
      <c r="O13243">
        <v>57</v>
      </c>
      <c r="P13243">
        <v>92</v>
      </c>
      <c r="Q13243">
        <v>2244</v>
      </c>
      <c r="R13243">
        <v>961</v>
      </c>
      <c r="S13243">
        <v>174</v>
      </c>
      <c r="T13243" t="s">
        <v>19892</v>
      </c>
      <c r="U13243" t="s">
        <v>2636</v>
      </c>
      <c r="V13243" t="s">
        <v>11428</v>
      </c>
    </row>
    <row r="13244" spans="1:2">
      <c r="A13244" t="s">
        <v>19062</v>
      </c>
      <c r="B13244" t="s">
        <v>125</v>
      </c>
    </row>
    <row r="13245" spans="1:2">
      <c r="A13245" t="s">
        <v>19063</v>
      </c>
      <c r="B13245" t="s">
        <v>125</v>
      </c>
    </row>
    <row r="13246" spans="1:2">
      <c r="A13246" t="s">
        <v>19064</v>
      </c>
      <c r="B13246" t="s">
        <v>125</v>
      </c>
    </row>
    <row r="13247" spans="1:22">
      <c r="A13247" t="s">
        <v>19070</v>
      </c>
      <c r="B13247" t="s">
        <v>55345</v>
      </c>
      <c r="C13247" t="s">
        <v>55346</v>
      </c>
      <c r="G13247">
        <v>206</v>
      </c>
      <c r="H13247" s="3">
        <v>4.17e-15</v>
      </c>
      <c r="I13247">
        <v>54</v>
      </c>
      <c r="J13247">
        <v>257</v>
      </c>
      <c r="K13247">
        <v>91</v>
      </c>
      <c r="L13247">
        <v>156</v>
      </c>
      <c r="M13247">
        <v>3</v>
      </c>
      <c r="O13247">
        <v>40</v>
      </c>
      <c r="P13247">
        <v>51</v>
      </c>
      <c r="Q13247">
        <v>261</v>
      </c>
      <c r="R13247">
        <v>415</v>
      </c>
      <c r="S13247">
        <v>68</v>
      </c>
      <c r="T13247">
        <v>75</v>
      </c>
      <c r="U13247" t="s">
        <v>18207</v>
      </c>
      <c r="V13247" t="s">
        <v>27541</v>
      </c>
    </row>
    <row r="13248" spans="1:22">
      <c r="A13248" t="s">
        <v>19075</v>
      </c>
      <c r="B13248" t="s">
        <v>55347</v>
      </c>
      <c r="C13248" t="s">
        <v>55348</v>
      </c>
      <c r="G13248">
        <v>143</v>
      </c>
      <c r="H13248" s="3">
        <v>9.51e-5</v>
      </c>
      <c r="I13248">
        <v>125</v>
      </c>
      <c r="J13248">
        <v>565</v>
      </c>
      <c r="K13248">
        <v>19</v>
      </c>
      <c r="L13248">
        <v>176</v>
      </c>
      <c r="M13248">
        <v>-3</v>
      </c>
      <c r="O13248">
        <v>42</v>
      </c>
      <c r="P13248">
        <v>70</v>
      </c>
      <c r="Q13248">
        <v>732</v>
      </c>
      <c r="R13248">
        <v>388</v>
      </c>
      <c r="S13248">
        <v>159</v>
      </c>
      <c r="T13248" t="s">
        <v>1310</v>
      </c>
      <c r="U13248" t="s">
        <v>4730</v>
      </c>
      <c r="V13248" t="s">
        <v>3387</v>
      </c>
    </row>
    <row r="13249" spans="1:22">
      <c r="A13249" t="s">
        <v>19078</v>
      </c>
      <c r="B13249" t="s">
        <v>55349</v>
      </c>
      <c r="C13249" t="s">
        <v>51063</v>
      </c>
      <c r="G13249">
        <v>183</v>
      </c>
      <c r="H13249" s="3">
        <v>1.44e-10</v>
      </c>
      <c r="I13249">
        <v>337</v>
      </c>
      <c r="J13249">
        <v>711</v>
      </c>
      <c r="K13249">
        <v>9</v>
      </c>
      <c r="L13249">
        <v>125</v>
      </c>
      <c r="M13249">
        <v>1</v>
      </c>
      <c r="O13249">
        <v>47</v>
      </c>
      <c r="P13249">
        <v>63</v>
      </c>
      <c r="Q13249">
        <v>766</v>
      </c>
      <c r="R13249">
        <v>228</v>
      </c>
      <c r="S13249">
        <v>125</v>
      </c>
      <c r="T13249" t="s">
        <v>36497</v>
      </c>
      <c r="U13249" t="s">
        <v>26303</v>
      </c>
      <c r="V13249" t="s">
        <v>9090</v>
      </c>
    </row>
    <row r="13250" spans="1:22">
      <c r="A13250" t="s">
        <v>19082</v>
      </c>
      <c r="B13250" t="s">
        <v>55350</v>
      </c>
      <c r="C13250" t="s">
        <v>52311</v>
      </c>
      <c r="G13250">
        <v>174</v>
      </c>
      <c r="H13250" s="3">
        <v>5.93e-10</v>
      </c>
      <c r="I13250">
        <v>5</v>
      </c>
      <c r="J13250">
        <v>391</v>
      </c>
      <c r="K13250">
        <v>263</v>
      </c>
      <c r="L13250">
        <v>375</v>
      </c>
      <c r="M13250">
        <v>2</v>
      </c>
      <c r="O13250">
        <v>49</v>
      </c>
      <c r="P13250">
        <v>72</v>
      </c>
      <c r="Q13250">
        <v>395</v>
      </c>
      <c r="R13250">
        <v>671</v>
      </c>
      <c r="S13250">
        <v>130</v>
      </c>
      <c r="T13250" t="s">
        <v>6192</v>
      </c>
      <c r="U13250" t="s">
        <v>72</v>
      </c>
      <c r="V13250" t="s">
        <v>7639</v>
      </c>
    </row>
    <row r="13251" spans="1:2">
      <c r="A13251" t="s">
        <v>19086</v>
      </c>
      <c r="B13251" t="s">
        <v>125</v>
      </c>
    </row>
    <row r="13252" spans="1:2">
      <c r="A13252" t="s">
        <v>19087</v>
      </c>
      <c r="B13252" t="s">
        <v>125</v>
      </c>
    </row>
    <row r="13253" spans="1:22">
      <c r="A13253" t="s">
        <v>19091</v>
      </c>
      <c r="B13253" t="s">
        <v>55351</v>
      </c>
      <c r="C13253" t="s">
        <v>50567</v>
      </c>
      <c r="G13253">
        <v>266</v>
      </c>
      <c r="H13253" s="3">
        <v>2.69e-23</v>
      </c>
      <c r="I13253">
        <v>58</v>
      </c>
      <c r="J13253">
        <v>471</v>
      </c>
      <c r="K13253">
        <v>76</v>
      </c>
      <c r="L13253">
        <v>214</v>
      </c>
      <c r="M13253">
        <v>1</v>
      </c>
      <c r="O13253">
        <v>62</v>
      </c>
      <c r="P13253">
        <v>87</v>
      </c>
      <c r="Q13253">
        <v>604</v>
      </c>
      <c r="R13253">
        <v>215</v>
      </c>
      <c r="S13253">
        <v>143</v>
      </c>
      <c r="T13253" t="s">
        <v>6193</v>
      </c>
      <c r="U13253" t="s">
        <v>29206</v>
      </c>
      <c r="V13253" t="s">
        <v>6601</v>
      </c>
    </row>
    <row r="13254" spans="1:22">
      <c r="A13254" t="s">
        <v>2638</v>
      </c>
      <c r="B13254" t="s">
        <v>55352</v>
      </c>
      <c r="C13254" t="s">
        <v>50451</v>
      </c>
      <c r="G13254">
        <v>590</v>
      </c>
      <c r="H13254" s="3">
        <v>4.24e-117</v>
      </c>
      <c r="I13254">
        <v>4032</v>
      </c>
      <c r="J13254">
        <v>4502</v>
      </c>
      <c r="K13254">
        <v>196</v>
      </c>
      <c r="L13254">
        <v>352</v>
      </c>
      <c r="M13254">
        <v>-3</v>
      </c>
      <c r="O13254">
        <v>107</v>
      </c>
      <c r="P13254">
        <v>128</v>
      </c>
      <c r="Q13254">
        <v>5365</v>
      </c>
      <c r="R13254">
        <v>473</v>
      </c>
      <c r="S13254">
        <v>157</v>
      </c>
      <c r="T13254" t="s">
        <v>51212</v>
      </c>
      <c r="U13254" t="s">
        <v>2642</v>
      </c>
      <c r="V13254" t="s">
        <v>6713</v>
      </c>
    </row>
    <row r="13255" spans="1:2">
      <c r="A13255" t="s">
        <v>19096</v>
      </c>
      <c r="B13255" t="s">
        <v>125</v>
      </c>
    </row>
    <row r="13256" spans="1:2">
      <c r="A13256" t="s">
        <v>19098</v>
      </c>
      <c r="B13256" t="s">
        <v>125</v>
      </c>
    </row>
    <row r="13257" spans="1:2">
      <c r="A13257" t="s">
        <v>19103</v>
      </c>
      <c r="B13257" t="s">
        <v>125</v>
      </c>
    </row>
    <row r="13258" spans="1:22">
      <c r="A13258" t="s">
        <v>19104</v>
      </c>
      <c r="B13258" t="s">
        <v>55353</v>
      </c>
      <c r="C13258" t="s">
        <v>55354</v>
      </c>
      <c r="G13258">
        <v>234</v>
      </c>
      <c r="H13258" s="3">
        <v>5.69e-21</v>
      </c>
      <c r="I13258">
        <v>217</v>
      </c>
      <c r="J13258">
        <v>417</v>
      </c>
      <c r="K13258">
        <v>1</v>
      </c>
      <c r="L13258">
        <v>67</v>
      </c>
      <c r="M13258">
        <v>1</v>
      </c>
      <c r="O13258">
        <v>43</v>
      </c>
      <c r="P13258">
        <v>53</v>
      </c>
      <c r="Q13258">
        <v>435</v>
      </c>
      <c r="R13258">
        <v>68</v>
      </c>
      <c r="S13258">
        <v>67</v>
      </c>
      <c r="T13258" t="s">
        <v>16168</v>
      </c>
      <c r="U13258" t="s">
        <v>6152</v>
      </c>
      <c r="V13258" t="s">
        <v>25629</v>
      </c>
    </row>
    <row r="13259" spans="1:22">
      <c r="A13259" t="s">
        <v>19109</v>
      </c>
      <c r="B13259" t="s">
        <v>55353</v>
      </c>
      <c r="C13259" t="s">
        <v>55354</v>
      </c>
      <c r="G13259">
        <v>146</v>
      </c>
      <c r="H13259" s="3">
        <v>3.65e-10</v>
      </c>
      <c r="I13259">
        <v>219</v>
      </c>
      <c r="J13259">
        <v>326</v>
      </c>
      <c r="K13259">
        <v>32</v>
      </c>
      <c r="L13259">
        <v>67</v>
      </c>
      <c r="M13259">
        <v>3</v>
      </c>
      <c r="O13259">
        <v>26</v>
      </c>
      <c r="P13259">
        <v>33</v>
      </c>
      <c r="Q13259">
        <v>456</v>
      </c>
      <c r="R13259">
        <v>68</v>
      </c>
      <c r="S13259">
        <v>36</v>
      </c>
      <c r="T13259" t="s">
        <v>8956</v>
      </c>
      <c r="U13259" t="s">
        <v>4928</v>
      </c>
      <c r="V13259" t="s">
        <v>3639</v>
      </c>
    </row>
    <row r="13260" spans="1:2">
      <c r="A13260" t="s">
        <v>19114</v>
      </c>
      <c r="B13260" t="s">
        <v>125</v>
      </c>
    </row>
    <row r="13261" spans="1:2">
      <c r="A13261" t="s">
        <v>19115</v>
      </c>
      <c r="B13261" t="s">
        <v>125</v>
      </c>
    </row>
    <row r="13262" spans="1:2">
      <c r="A13262" t="s">
        <v>19116</v>
      </c>
      <c r="B13262" t="s">
        <v>125</v>
      </c>
    </row>
    <row r="13263" spans="1:22">
      <c r="A13263" t="s">
        <v>19117</v>
      </c>
      <c r="B13263" t="s">
        <v>55355</v>
      </c>
      <c r="C13263" t="s">
        <v>52353</v>
      </c>
      <c r="G13263">
        <v>604</v>
      </c>
      <c r="H13263" s="3">
        <v>1.18e-69</v>
      </c>
      <c r="I13263">
        <v>322</v>
      </c>
      <c r="J13263">
        <v>822</v>
      </c>
      <c r="K13263">
        <v>11</v>
      </c>
      <c r="L13263">
        <v>178</v>
      </c>
      <c r="M13263">
        <v>1</v>
      </c>
      <c r="O13263">
        <v>119</v>
      </c>
      <c r="P13263">
        <v>138</v>
      </c>
      <c r="Q13263">
        <v>838</v>
      </c>
      <c r="R13263">
        <v>480</v>
      </c>
      <c r="S13263">
        <v>168</v>
      </c>
      <c r="T13263" t="s">
        <v>13885</v>
      </c>
      <c r="U13263" t="s">
        <v>12098</v>
      </c>
      <c r="V13263">
        <v>35</v>
      </c>
    </row>
    <row r="13264" spans="1:22">
      <c r="A13264" t="s">
        <v>19119</v>
      </c>
      <c r="B13264">
        <v>7293589</v>
      </c>
      <c r="C13264" t="s">
        <v>55356</v>
      </c>
      <c r="G13264">
        <v>160</v>
      </c>
      <c r="H13264" s="3">
        <v>3.09e-9</v>
      </c>
      <c r="I13264">
        <v>868</v>
      </c>
      <c r="J13264">
        <v>969</v>
      </c>
      <c r="K13264">
        <v>20</v>
      </c>
      <c r="L13264">
        <v>53</v>
      </c>
      <c r="M13264">
        <v>-1</v>
      </c>
      <c r="O13264">
        <v>26</v>
      </c>
      <c r="P13264">
        <v>32</v>
      </c>
      <c r="Q13264">
        <v>1257</v>
      </c>
      <c r="R13264">
        <v>74</v>
      </c>
      <c r="S13264">
        <v>34</v>
      </c>
      <c r="T13264" t="s">
        <v>24471</v>
      </c>
      <c r="U13264" t="s">
        <v>24371</v>
      </c>
      <c r="V13264" t="s">
        <v>21723</v>
      </c>
    </row>
    <row r="13265" spans="1:22">
      <c r="A13265" t="s">
        <v>2646</v>
      </c>
      <c r="B13265" t="s">
        <v>52978</v>
      </c>
      <c r="C13265" t="s">
        <v>52979</v>
      </c>
      <c r="G13265">
        <v>324</v>
      </c>
      <c r="H13265" s="3">
        <v>3.01e-25</v>
      </c>
      <c r="I13265">
        <v>847</v>
      </c>
      <c r="J13265">
        <v>1743</v>
      </c>
      <c r="K13265">
        <v>221</v>
      </c>
      <c r="L13265">
        <v>518</v>
      </c>
      <c r="M13265">
        <v>1</v>
      </c>
      <c r="O13265">
        <v>86</v>
      </c>
      <c r="P13265">
        <v>146</v>
      </c>
      <c r="Q13265">
        <v>2790</v>
      </c>
      <c r="R13265">
        <v>633</v>
      </c>
      <c r="S13265">
        <v>307</v>
      </c>
      <c r="T13265" t="s">
        <v>38855</v>
      </c>
      <c r="U13265" t="s">
        <v>13340</v>
      </c>
      <c r="V13265" t="s">
        <v>9983</v>
      </c>
    </row>
    <row r="13266" spans="1:22">
      <c r="A13266" t="s">
        <v>19123</v>
      </c>
      <c r="B13266" t="s">
        <v>55357</v>
      </c>
      <c r="C13266" t="s">
        <v>50819</v>
      </c>
      <c r="G13266">
        <v>240</v>
      </c>
      <c r="H13266" s="3">
        <v>2.03e-16</v>
      </c>
      <c r="I13266">
        <v>66</v>
      </c>
      <c r="J13266">
        <v>437</v>
      </c>
      <c r="K13266">
        <v>304</v>
      </c>
      <c r="L13266">
        <v>423</v>
      </c>
      <c r="M13266">
        <v>3</v>
      </c>
      <c r="O13266">
        <v>50</v>
      </c>
      <c r="P13266">
        <v>71</v>
      </c>
      <c r="Q13266">
        <v>1081</v>
      </c>
      <c r="R13266">
        <v>535</v>
      </c>
      <c r="S13266">
        <v>126</v>
      </c>
      <c r="T13266" t="s">
        <v>2459</v>
      </c>
      <c r="U13266" t="s">
        <v>7156</v>
      </c>
      <c r="V13266" t="s">
        <v>8758</v>
      </c>
    </row>
    <row r="13267" spans="1:2">
      <c r="A13267" t="s">
        <v>19127</v>
      </c>
      <c r="B13267" t="s">
        <v>125</v>
      </c>
    </row>
    <row r="13268" spans="1:2">
      <c r="A13268" t="s">
        <v>19128</v>
      </c>
      <c r="B13268" t="s">
        <v>125</v>
      </c>
    </row>
    <row r="13269" spans="1:2">
      <c r="A13269" t="s">
        <v>19131</v>
      </c>
      <c r="B13269" t="s">
        <v>125</v>
      </c>
    </row>
    <row r="13270" spans="1:22">
      <c r="A13270" t="s">
        <v>19132</v>
      </c>
      <c r="B13270" t="s">
        <v>55358</v>
      </c>
      <c r="C13270" t="s">
        <v>55359</v>
      </c>
      <c r="G13270">
        <v>519</v>
      </c>
      <c r="H13270" s="3">
        <v>5.96e-60</v>
      </c>
      <c r="I13270">
        <v>184</v>
      </c>
      <c r="J13270">
        <v>750</v>
      </c>
      <c r="K13270">
        <v>8</v>
      </c>
      <c r="L13270">
        <v>199</v>
      </c>
      <c r="M13270">
        <v>1</v>
      </c>
      <c r="O13270">
        <v>110</v>
      </c>
      <c r="P13270">
        <v>132</v>
      </c>
      <c r="Q13270">
        <v>875</v>
      </c>
      <c r="R13270">
        <v>219</v>
      </c>
      <c r="S13270">
        <v>193</v>
      </c>
      <c r="T13270" t="s">
        <v>27485</v>
      </c>
      <c r="U13270" t="s">
        <v>289</v>
      </c>
      <c r="V13270" t="s">
        <v>55360</v>
      </c>
    </row>
    <row r="13271" spans="1:2">
      <c r="A13271" t="s">
        <v>19136</v>
      </c>
      <c r="B13271" t="s">
        <v>125</v>
      </c>
    </row>
    <row r="13272" spans="1:22">
      <c r="A13272" t="s">
        <v>19137</v>
      </c>
      <c r="B13272">
        <v>7297481</v>
      </c>
      <c r="C13272" t="s">
        <v>51503</v>
      </c>
      <c r="G13272">
        <v>151</v>
      </c>
      <c r="H13272" s="3">
        <v>1e-7</v>
      </c>
      <c r="I13272">
        <v>178</v>
      </c>
      <c r="J13272">
        <v>489</v>
      </c>
      <c r="K13272">
        <v>36</v>
      </c>
      <c r="L13272">
        <v>133</v>
      </c>
      <c r="M13272">
        <v>1</v>
      </c>
      <c r="O13272">
        <v>41</v>
      </c>
      <c r="P13272">
        <v>58</v>
      </c>
      <c r="Q13272">
        <v>490</v>
      </c>
      <c r="R13272">
        <v>267</v>
      </c>
      <c r="S13272">
        <v>105</v>
      </c>
      <c r="T13272" t="s">
        <v>21196</v>
      </c>
      <c r="U13272" t="s">
        <v>601</v>
      </c>
      <c r="V13272" t="s">
        <v>2930</v>
      </c>
    </row>
    <row r="13273" spans="1:2">
      <c r="A13273" t="s">
        <v>19144</v>
      </c>
      <c r="B13273" t="s">
        <v>125</v>
      </c>
    </row>
    <row r="13274" spans="1:2">
      <c r="A13274" t="s">
        <v>19149</v>
      </c>
      <c r="B13274" t="s">
        <v>125</v>
      </c>
    </row>
    <row r="13275" spans="1:2">
      <c r="A13275" t="s">
        <v>19153</v>
      </c>
      <c r="B13275" t="s">
        <v>125</v>
      </c>
    </row>
    <row r="13276" spans="1:22">
      <c r="A13276" t="s">
        <v>2653</v>
      </c>
      <c r="B13276" t="s">
        <v>53862</v>
      </c>
      <c r="C13276" t="s">
        <v>51668</v>
      </c>
      <c r="G13276">
        <v>642</v>
      </c>
      <c r="H13276" s="3">
        <v>1.35e-103</v>
      </c>
      <c r="I13276">
        <v>417</v>
      </c>
      <c r="J13276">
        <v>992</v>
      </c>
      <c r="K13276">
        <v>117</v>
      </c>
      <c r="L13276">
        <v>308</v>
      </c>
      <c r="M13276">
        <v>3</v>
      </c>
      <c r="O13276">
        <v>129</v>
      </c>
      <c r="P13276">
        <v>141</v>
      </c>
      <c r="Q13276">
        <v>2388</v>
      </c>
      <c r="R13276">
        <v>308</v>
      </c>
      <c r="S13276">
        <v>192</v>
      </c>
      <c r="T13276" t="s">
        <v>4688</v>
      </c>
      <c r="U13276" t="s">
        <v>32544</v>
      </c>
      <c r="V13276" t="s">
        <v>1745</v>
      </c>
    </row>
    <row r="13277" spans="1:2">
      <c r="A13277" t="s">
        <v>19154</v>
      </c>
      <c r="B13277" t="s">
        <v>125</v>
      </c>
    </row>
    <row r="13278" spans="1:2">
      <c r="A13278" t="s">
        <v>19155</v>
      </c>
      <c r="B13278" t="s">
        <v>125</v>
      </c>
    </row>
    <row r="13279" spans="1:22">
      <c r="A13279" t="s">
        <v>19159</v>
      </c>
      <c r="B13279" t="s">
        <v>55361</v>
      </c>
      <c r="C13279" t="s">
        <v>54282</v>
      </c>
      <c r="G13279">
        <v>145</v>
      </c>
      <c r="H13279" s="3">
        <v>4.51e-9</v>
      </c>
      <c r="I13279">
        <v>187</v>
      </c>
      <c r="J13279">
        <v>321</v>
      </c>
      <c r="K13279">
        <v>1</v>
      </c>
      <c r="L13279">
        <v>45</v>
      </c>
      <c r="M13279">
        <v>1</v>
      </c>
      <c r="O13279">
        <v>28</v>
      </c>
      <c r="P13279">
        <v>34</v>
      </c>
      <c r="Q13279">
        <v>504</v>
      </c>
      <c r="R13279">
        <v>194</v>
      </c>
      <c r="S13279">
        <v>45</v>
      </c>
      <c r="T13279" t="s">
        <v>5730</v>
      </c>
      <c r="U13279" t="s">
        <v>5736</v>
      </c>
      <c r="V13279" t="s">
        <v>11506</v>
      </c>
    </row>
    <row r="13280" spans="1:2">
      <c r="A13280" t="s">
        <v>19162</v>
      </c>
      <c r="B13280" t="s">
        <v>125</v>
      </c>
    </row>
    <row r="13281" spans="1:2">
      <c r="A13281" t="s">
        <v>19163</v>
      </c>
      <c r="B13281" t="s">
        <v>125</v>
      </c>
    </row>
    <row r="13282" spans="1:22">
      <c r="A13282" t="s">
        <v>19164</v>
      </c>
      <c r="B13282" t="s">
        <v>51217</v>
      </c>
      <c r="C13282" t="s">
        <v>51218</v>
      </c>
      <c r="G13282">
        <v>145</v>
      </c>
      <c r="H13282" s="3">
        <v>7.56e-5</v>
      </c>
      <c r="I13282">
        <v>482</v>
      </c>
      <c r="J13282">
        <v>706</v>
      </c>
      <c r="K13282">
        <v>43</v>
      </c>
      <c r="L13282">
        <v>114</v>
      </c>
      <c r="M13282">
        <v>2</v>
      </c>
      <c r="O13282">
        <v>33</v>
      </c>
      <c r="P13282">
        <v>47</v>
      </c>
      <c r="Q13282">
        <v>729</v>
      </c>
      <c r="R13282">
        <v>1336</v>
      </c>
      <c r="S13282">
        <v>75</v>
      </c>
      <c r="T13282" t="s">
        <v>4547</v>
      </c>
      <c r="U13282" t="s">
        <v>8654</v>
      </c>
      <c r="V13282" t="s">
        <v>11526</v>
      </c>
    </row>
    <row r="13283" spans="1:22">
      <c r="A13283" t="s">
        <v>19167</v>
      </c>
      <c r="B13283" t="s">
        <v>55362</v>
      </c>
      <c r="C13283" t="s">
        <v>52907</v>
      </c>
      <c r="G13283">
        <v>119</v>
      </c>
      <c r="H13283" s="3">
        <v>0.00044</v>
      </c>
      <c r="I13283">
        <v>20</v>
      </c>
      <c r="J13283">
        <v>94</v>
      </c>
      <c r="K13283">
        <v>115</v>
      </c>
      <c r="L13283">
        <v>139</v>
      </c>
      <c r="M13283">
        <v>2</v>
      </c>
      <c r="O13283">
        <v>22</v>
      </c>
      <c r="P13283">
        <v>24</v>
      </c>
      <c r="Q13283">
        <v>203</v>
      </c>
      <c r="R13283">
        <v>139</v>
      </c>
      <c r="S13283">
        <v>25</v>
      </c>
      <c r="T13283">
        <v>96</v>
      </c>
      <c r="U13283" t="s">
        <v>2530</v>
      </c>
      <c r="V13283" t="s">
        <v>21149</v>
      </c>
    </row>
    <row r="13284" spans="1:2">
      <c r="A13284" t="s">
        <v>19172</v>
      </c>
      <c r="B13284" t="s">
        <v>125</v>
      </c>
    </row>
    <row r="13285" spans="1:2">
      <c r="A13285" t="s">
        <v>19178</v>
      </c>
      <c r="B13285" t="s">
        <v>125</v>
      </c>
    </row>
    <row r="13286" spans="1:2">
      <c r="A13286" t="s">
        <v>19180</v>
      </c>
      <c r="B13286" t="s">
        <v>125</v>
      </c>
    </row>
    <row r="13287" spans="1:22">
      <c r="A13287" t="s">
        <v>326</v>
      </c>
      <c r="B13287" t="s">
        <v>53387</v>
      </c>
      <c r="C13287" t="s">
        <v>50565</v>
      </c>
      <c r="G13287">
        <v>382</v>
      </c>
      <c r="H13287" s="3">
        <v>1.53e-51</v>
      </c>
      <c r="I13287">
        <v>230</v>
      </c>
      <c r="J13287">
        <v>700</v>
      </c>
      <c r="K13287">
        <v>53</v>
      </c>
      <c r="L13287">
        <v>205</v>
      </c>
      <c r="M13287">
        <v>2</v>
      </c>
      <c r="O13287">
        <v>84</v>
      </c>
      <c r="P13287">
        <v>111</v>
      </c>
      <c r="Q13287">
        <v>1275</v>
      </c>
      <c r="R13287">
        <v>567</v>
      </c>
      <c r="S13287">
        <v>158</v>
      </c>
      <c r="T13287" t="s">
        <v>2997</v>
      </c>
      <c r="U13287" t="s">
        <v>330</v>
      </c>
      <c r="V13287" t="s">
        <v>5876</v>
      </c>
    </row>
    <row r="13288" spans="1:22">
      <c r="A13288" t="s">
        <v>2659</v>
      </c>
      <c r="B13288" t="s">
        <v>52938</v>
      </c>
      <c r="C13288" t="s">
        <v>52706</v>
      </c>
      <c r="G13288">
        <v>469</v>
      </c>
      <c r="H13288" s="3">
        <v>8.62e-48</v>
      </c>
      <c r="I13288">
        <v>116</v>
      </c>
      <c r="J13288">
        <v>787</v>
      </c>
      <c r="K13288">
        <v>194</v>
      </c>
      <c r="L13288">
        <v>412</v>
      </c>
      <c r="M13288">
        <v>2</v>
      </c>
      <c r="O13288">
        <v>99</v>
      </c>
      <c r="P13288">
        <v>140</v>
      </c>
      <c r="Q13288">
        <v>811</v>
      </c>
      <c r="R13288">
        <v>840</v>
      </c>
      <c r="S13288">
        <v>226</v>
      </c>
      <c r="T13288" t="s">
        <v>2236</v>
      </c>
      <c r="U13288" t="s">
        <v>55363</v>
      </c>
      <c r="V13288" t="s">
        <v>841</v>
      </c>
    </row>
    <row r="13289" spans="1:22">
      <c r="A13289" t="s">
        <v>19181</v>
      </c>
      <c r="B13289" t="s">
        <v>55364</v>
      </c>
      <c r="C13289" t="s">
        <v>55365</v>
      </c>
      <c r="G13289">
        <v>112</v>
      </c>
      <c r="H13289" s="3">
        <v>4.58e-7</v>
      </c>
      <c r="I13289">
        <v>272</v>
      </c>
      <c r="J13289">
        <v>451</v>
      </c>
      <c r="K13289">
        <v>462</v>
      </c>
      <c r="L13289">
        <v>519</v>
      </c>
      <c r="M13289">
        <v>2</v>
      </c>
      <c r="O13289">
        <v>20</v>
      </c>
      <c r="P13289">
        <v>40</v>
      </c>
      <c r="Q13289">
        <v>1035</v>
      </c>
      <c r="R13289">
        <v>994</v>
      </c>
      <c r="S13289">
        <v>60</v>
      </c>
      <c r="T13289" t="s">
        <v>791</v>
      </c>
      <c r="U13289" t="s">
        <v>29597</v>
      </c>
      <c r="V13289" t="s">
        <v>15427</v>
      </c>
    </row>
    <row r="13290" spans="1:2">
      <c r="A13290" t="s">
        <v>19185</v>
      </c>
      <c r="B13290" t="s">
        <v>125</v>
      </c>
    </row>
    <row r="13291" spans="1:2">
      <c r="A13291" t="s">
        <v>19186</v>
      </c>
      <c r="B13291" t="s">
        <v>125</v>
      </c>
    </row>
    <row r="13292" spans="1:22">
      <c r="A13292" t="s">
        <v>19187</v>
      </c>
      <c r="B13292" t="s">
        <v>55366</v>
      </c>
      <c r="C13292" t="s">
        <v>55367</v>
      </c>
      <c r="G13292">
        <v>144</v>
      </c>
      <c r="H13292" s="3">
        <v>6.76e-7</v>
      </c>
      <c r="I13292">
        <v>26</v>
      </c>
      <c r="J13292">
        <v>226</v>
      </c>
      <c r="K13292">
        <v>135</v>
      </c>
      <c r="L13292">
        <v>201</v>
      </c>
      <c r="M13292">
        <v>2</v>
      </c>
      <c r="O13292">
        <v>28</v>
      </c>
      <c r="P13292">
        <v>45</v>
      </c>
      <c r="Q13292">
        <v>228</v>
      </c>
      <c r="R13292">
        <v>289</v>
      </c>
      <c r="S13292">
        <v>67</v>
      </c>
      <c r="T13292" t="s">
        <v>10537</v>
      </c>
      <c r="U13292" t="s">
        <v>19190</v>
      </c>
      <c r="V13292" t="s">
        <v>8752</v>
      </c>
    </row>
    <row r="13293" spans="1:2">
      <c r="A13293" t="s">
        <v>19192</v>
      </c>
      <c r="B13293" t="s">
        <v>125</v>
      </c>
    </row>
    <row r="13294" spans="1:22">
      <c r="A13294" t="s">
        <v>19198</v>
      </c>
      <c r="B13294" t="s">
        <v>55368</v>
      </c>
      <c r="C13294" t="s">
        <v>55369</v>
      </c>
      <c r="G13294">
        <v>376</v>
      </c>
      <c r="H13294" s="3">
        <v>2.73e-34</v>
      </c>
      <c r="I13294">
        <v>53</v>
      </c>
      <c r="J13294">
        <v>658</v>
      </c>
      <c r="K13294">
        <v>141</v>
      </c>
      <c r="L13294">
        <v>336</v>
      </c>
      <c r="M13294">
        <v>2</v>
      </c>
      <c r="O13294">
        <v>79</v>
      </c>
      <c r="P13294">
        <v>111</v>
      </c>
      <c r="Q13294">
        <v>1427</v>
      </c>
      <c r="R13294">
        <v>458</v>
      </c>
      <c r="S13294">
        <v>205</v>
      </c>
      <c r="T13294" t="s">
        <v>55370</v>
      </c>
      <c r="U13294" t="s">
        <v>40577</v>
      </c>
      <c r="V13294" t="s">
        <v>16819</v>
      </c>
    </row>
    <row r="13295" spans="1:22">
      <c r="A13295" t="s">
        <v>19203</v>
      </c>
      <c r="B13295" t="s">
        <v>55371</v>
      </c>
      <c r="C13295" t="s">
        <v>55372</v>
      </c>
      <c r="G13295">
        <v>905</v>
      </c>
      <c r="H13295" s="3">
        <v>7.58e-110</v>
      </c>
      <c r="I13295">
        <v>408</v>
      </c>
      <c r="J13295">
        <v>1586</v>
      </c>
      <c r="K13295">
        <v>46</v>
      </c>
      <c r="L13295">
        <v>451</v>
      </c>
      <c r="M13295">
        <v>3</v>
      </c>
      <c r="O13295">
        <v>197</v>
      </c>
      <c r="P13295">
        <v>247</v>
      </c>
      <c r="Q13295">
        <v>1883</v>
      </c>
      <c r="R13295">
        <v>477</v>
      </c>
      <c r="S13295">
        <v>408</v>
      </c>
      <c r="T13295" t="s">
        <v>10012</v>
      </c>
      <c r="U13295">
        <v>65</v>
      </c>
      <c r="V13295" t="s">
        <v>4277</v>
      </c>
    </row>
    <row r="13296" spans="1:2">
      <c r="A13296" t="s">
        <v>19209</v>
      </c>
      <c r="B13296" t="s">
        <v>125</v>
      </c>
    </row>
    <row r="13297" spans="1:2">
      <c r="A13297" t="s">
        <v>19210</v>
      </c>
      <c r="B13297" t="s">
        <v>125</v>
      </c>
    </row>
    <row r="13298" spans="1:2">
      <c r="A13298" t="s">
        <v>19212</v>
      </c>
      <c r="B13298" t="s">
        <v>125</v>
      </c>
    </row>
    <row r="13299" spans="1:22">
      <c r="A13299" t="s">
        <v>2666</v>
      </c>
      <c r="B13299" t="s">
        <v>55373</v>
      </c>
      <c r="C13299" t="s">
        <v>55374</v>
      </c>
      <c r="G13299">
        <v>390</v>
      </c>
      <c r="H13299" s="3">
        <v>5.87e-40</v>
      </c>
      <c r="I13299">
        <v>163</v>
      </c>
      <c r="J13299">
        <v>594</v>
      </c>
      <c r="K13299">
        <v>1</v>
      </c>
      <c r="L13299">
        <v>136</v>
      </c>
      <c r="M13299">
        <v>1</v>
      </c>
      <c r="O13299">
        <v>73</v>
      </c>
      <c r="P13299">
        <v>102</v>
      </c>
      <c r="Q13299">
        <v>1358</v>
      </c>
      <c r="R13299">
        <v>136</v>
      </c>
      <c r="S13299">
        <v>144</v>
      </c>
      <c r="T13299" t="s">
        <v>2594</v>
      </c>
      <c r="U13299" t="s">
        <v>2669</v>
      </c>
      <c r="V13299" t="s">
        <v>41273</v>
      </c>
    </row>
    <row r="13300" spans="1:22">
      <c r="A13300" t="s">
        <v>19213</v>
      </c>
      <c r="B13300" t="s">
        <v>53080</v>
      </c>
      <c r="C13300" t="s">
        <v>50912</v>
      </c>
      <c r="G13300">
        <v>672</v>
      </c>
      <c r="H13300" s="3">
        <v>2.71e-77</v>
      </c>
      <c r="I13300">
        <v>2</v>
      </c>
      <c r="J13300">
        <v>649</v>
      </c>
      <c r="K13300">
        <v>261</v>
      </c>
      <c r="L13300">
        <v>476</v>
      </c>
      <c r="M13300">
        <v>2</v>
      </c>
      <c r="O13300">
        <v>131</v>
      </c>
      <c r="P13300">
        <v>163</v>
      </c>
      <c r="Q13300">
        <v>701</v>
      </c>
      <c r="R13300">
        <v>831</v>
      </c>
      <c r="S13300">
        <v>216</v>
      </c>
      <c r="T13300" t="s">
        <v>28938</v>
      </c>
      <c r="U13300" t="s">
        <v>55375</v>
      </c>
      <c r="V13300" t="s">
        <v>1643</v>
      </c>
    </row>
    <row r="13301" spans="1:2">
      <c r="A13301" t="s">
        <v>19219</v>
      </c>
      <c r="B13301" t="s">
        <v>125</v>
      </c>
    </row>
    <row r="13302" spans="1:2">
      <c r="A13302" t="s">
        <v>19220</v>
      </c>
      <c r="B13302" t="s">
        <v>125</v>
      </c>
    </row>
    <row r="13303" spans="1:22">
      <c r="A13303" t="s">
        <v>19225</v>
      </c>
      <c r="B13303" t="s">
        <v>55376</v>
      </c>
      <c r="C13303" t="s">
        <v>55377</v>
      </c>
      <c r="G13303">
        <v>278</v>
      </c>
      <c r="H13303" s="3">
        <v>2.61e-23</v>
      </c>
      <c r="I13303">
        <v>447</v>
      </c>
      <c r="J13303">
        <v>791</v>
      </c>
      <c r="K13303">
        <v>43</v>
      </c>
      <c r="L13303">
        <v>157</v>
      </c>
      <c r="M13303">
        <v>-3</v>
      </c>
      <c r="O13303">
        <v>51</v>
      </c>
      <c r="P13303">
        <v>75</v>
      </c>
      <c r="Q13303">
        <v>982</v>
      </c>
      <c r="R13303">
        <v>382</v>
      </c>
      <c r="S13303">
        <v>115</v>
      </c>
      <c r="T13303" t="s">
        <v>15598</v>
      </c>
      <c r="U13303" t="s">
        <v>12628</v>
      </c>
      <c r="V13303" t="s">
        <v>18923</v>
      </c>
    </row>
    <row r="13304" spans="1:2">
      <c r="A13304" t="s">
        <v>19228</v>
      </c>
      <c r="B13304" t="s">
        <v>125</v>
      </c>
    </row>
    <row r="13305" spans="1:2">
      <c r="A13305" t="s">
        <v>19229</v>
      </c>
      <c r="B13305" t="s">
        <v>125</v>
      </c>
    </row>
    <row r="13306" spans="1:2">
      <c r="A13306" t="s">
        <v>19230</v>
      </c>
      <c r="B13306" t="s">
        <v>125</v>
      </c>
    </row>
    <row r="13307" spans="1:2">
      <c r="A13307" t="s">
        <v>19231</v>
      </c>
      <c r="B13307" t="s">
        <v>125</v>
      </c>
    </row>
    <row r="13308" spans="1:2">
      <c r="A13308" t="s">
        <v>19232</v>
      </c>
      <c r="B13308" t="s">
        <v>125</v>
      </c>
    </row>
    <row r="13309" spans="1:22">
      <c r="A13309" t="s">
        <v>19233</v>
      </c>
      <c r="B13309" t="s">
        <v>55378</v>
      </c>
      <c r="C13309" t="s">
        <v>55379</v>
      </c>
      <c r="G13309">
        <v>642</v>
      </c>
      <c r="H13309" s="3">
        <v>6.38e-76</v>
      </c>
      <c r="I13309">
        <v>132</v>
      </c>
      <c r="J13309">
        <v>932</v>
      </c>
      <c r="K13309">
        <v>14</v>
      </c>
      <c r="L13309">
        <v>284</v>
      </c>
      <c r="M13309">
        <v>3</v>
      </c>
      <c r="O13309">
        <v>128</v>
      </c>
      <c r="P13309">
        <v>181</v>
      </c>
      <c r="Q13309">
        <v>1213</v>
      </c>
      <c r="R13309">
        <v>291</v>
      </c>
      <c r="S13309">
        <v>271</v>
      </c>
      <c r="T13309" t="s">
        <v>12302</v>
      </c>
      <c r="U13309" t="s">
        <v>2723</v>
      </c>
      <c r="V13309" t="s">
        <v>55380</v>
      </c>
    </row>
    <row r="13310" spans="1:22">
      <c r="A13310" t="s">
        <v>2672</v>
      </c>
      <c r="B13310" t="s">
        <v>55381</v>
      </c>
      <c r="C13310" t="s">
        <v>50836</v>
      </c>
      <c r="G13310">
        <v>555</v>
      </c>
      <c r="H13310" s="3">
        <v>1.03e-60</v>
      </c>
      <c r="I13310">
        <v>472</v>
      </c>
      <c r="J13310">
        <v>1116</v>
      </c>
      <c r="K13310">
        <v>76</v>
      </c>
      <c r="L13310">
        <v>286</v>
      </c>
      <c r="M13310">
        <v>1</v>
      </c>
      <c r="O13310">
        <v>106</v>
      </c>
      <c r="P13310">
        <v>144</v>
      </c>
      <c r="Q13310">
        <v>1282</v>
      </c>
      <c r="R13310">
        <v>447</v>
      </c>
      <c r="S13310">
        <v>215</v>
      </c>
      <c r="T13310" t="s">
        <v>10898</v>
      </c>
      <c r="U13310" t="s">
        <v>15319</v>
      </c>
      <c r="V13310" t="s">
        <v>6484</v>
      </c>
    </row>
    <row r="13311" spans="1:2">
      <c r="A13311" t="s">
        <v>19237</v>
      </c>
      <c r="B13311" t="s">
        <v>125</v>
      </c>
    </row>
    <row r="13312" spans="1:22">
      <c r="A13312" t="s">
        <v>19238</v>
      </c>
      <c r="B13312" t="s">
        <v>55382</v>
      </c>
      <c r="C13312" t="s">
        <v>51394</v>
      </c>
      <c r="G13312">
        <v>180</v>
      </c>
      <c r="H13312" s="3">
        <v>1.24e-10</v>
      </c>
      <c r="I13312">
        <v>175</v>
      </c>
      <c r="J13312">
        <v>423</v>
      </c>
      <c r="K13312">
        <v>207</v>
      </c>
      <c r="L13312">
        <v>291</v>
      </c>
      <c r="M13312">
        <v>1</v>
      </c>
      <c r="O13312">
        <v>41</v>
      </c>
      <c r="P13312">
        <v>55</v>
      </c>
      <c r="Q13312">
        <v>494</v>
      </c>
      <c r="R13312">
        <v>304</v>
      </c>
      <c r="S13312">
        <v>86</v>
      </c>
      <c r="T13312" t="s">
        <v>5721</v>
      </c>
      <c r="U13312" t="s">
        <v>647</v>
      </c>
      <c r="V13312" t="s">
        <v>31143</v>
      </c>
    </row>
    <row r="13313" spans="1:2">
      <c r="A13313" t="s">
        <v>19240</v>
      </c>
      <c r="B13313" t="s">
        <v>125</v>
      </c>
    </row>
    <row r="13314" spans="1:2">
      <c r="A13314" t="s">
        <v>19241</v>
      </c>
      <c r="B13314" t="s">
        <v>125</v>
      </c>
    </row>
    <row r="13315" spans="1:2">
      <c r="A13315" t="s">
        <v>19245</v>
      </c>
      <c r="B13315" t="s">
        <v>125</v>
      </c>
    </row>
    <row r="13316" spans="1:22">
      <c r="A13316" t="s">
        <v>19246</v>
      </c>
      <c r="B13316" t="s">
        <v>55383</v>
      </c>
      <c r="C13316" t="s">
        <v>55384</v>
      </c>
      <c r="G13316">
        <v>111</v>
      </c>
      <c r="H13316" s="3">
        <v>0.166</v>
      </c>
      <c r="I13316">
        <v>60</v>
      </c>
      <c r="J13316">
        <v>323</v>
      </c>
      <c r="K13316">
        <v>38</v>
      </c>
      <c r="L13316">
        <v>118</v>
      </c>
      <c r="M13316">
        <v>3</v>
      </c>
      <c r="O13316">
        <v>36</v>
      </c>
      <c r="P13316">
        <v>50</v>
      </c>
      <c r="Q13316">
        <v>413</v>
      </c>
      <c r="R13316">
        <v>284</v>
      </c>
      <c r="S13316">
        <v>88</v>
      </c>
      <c r="T13316" t="s">
        <v>4337</v>
      </c>
      <c r="U13316" t="s">
        <v>19777</v>
      </c>
      <c r="V13316" t="s">
        <v>36185</v>
      </c>
    </row>
    <row r="13317" spans="1:2">
      <c r="A13317" t="s">
        <v>19253</v>
      </c>
      <c r="B13317" t="s">
        <v>125</v>
      </c>
    </row>
    <row r="13318" spans="1:2">
      <c r="A13318" t="s">
        <v>19257</v>
      </c>
      <c r="B13318" t="s">
        <v>125</v>
      </c>
    </row>
    <row r="13319" spans="1:22">
      <c r="A13319" t="s">
        <v>19258</v>
      </c>
      <c r="B13319" t="s">
        <v>54359</v>
      </c>
      <c r="C13319" t="s">
        <v>52736</v>
      </c>
      <c r="G13319">
        <v>444</v>
      </c>
      <c r="H13319" s="3">
        <v>4.72e-46</v>
      </c>
      <c r="I13319">
        <v>12</v>
      </c>
      <c r="J13319">
        <v>458</v>
      </c>
      <c r="K13319">
        <v>437</v>
      </c>
      <c r="L13319">
        <v>592</v>
      </c>
      <c r="M13319">
        <v>3</v>
      </c>
      <c r="O13319">
        <v>89</v>
      </c>
      <c r="P13319">
        <v>113</v>
      </c>
      <c r="Q13319">
        <v>657</v>
      </c>
      <c r="R13319">
        <v>595</v>
      </c>
      <c r="S13319">
        <v>156</v>
      </c>
      <c r="T13319" t="s">
        <v>18053</v>
      </c>
      <c r="U13319" t="s">
        <v>1668</v>
      </c>
      <c r="V13319" t="s">
        <v>885</v>
      </c>
    </row>
    <row r="13320" spans="1:2">
      <c r="A13320" t="s">
        <v>19263</v>
      </c>
      <c r="B13320" t="s">
        <v>125</v>
      </c>
    </row>
    <row r="13321" spans="1:22">
      <c r="A13321" t="s">
        <v>2676</v>
      </c>
      <c r="B13321" t="s">
        <v>55385</v>
      </c>
      <c r="C13321" t="s">
        <v>55386</v>
      </c>
      <c r="G13321">
        <v>1497</v>
      </c>
      <c r="H13321">
        <v>0</v>
      </c>
      <c r="I13321">
        <v>337</v>
      </c>
      <c r="J13321">
        <v>1638</v>
      </c>
      <c r="K13321">
        <v>4</v>
      </c>
      <c r="L13321">
        <v>440</v>
      </c>
      <c r="M13321">
        <v>1</v>
      </c>
      <c r="O13321">
        <v>301</v>
      </c>
      <c r="P13321">
        <v>345</v>
      </c>
      <c r="Q13321">
        <v>2166</v>
      </c>
      <c r="R13321">
        <v>444</v>
      </c>
      <c r="S13321">
        <v>439</v>
      </c>
      <c r="T13321" t="s">
        <v>12765</v>
      </c>
      <c r="U13321" t="s">
        <v>23660</v>
      </c>
      <c r="V13321" t="s">
        <v>48576</v>
      </c>
    </row>
    <row r="13322" spans="1:2">
      <c r="A13322" t="s">
        <v>19264</v>
      </c>
      <c r="B13322" t="s">
        <v>125</v>
      </c>
    </row>
    <row r="13323" spans="1:22">
      <c r="A13323" t="s">
        <v>19265</v>
      </c>
      <c r="B13323" t="s">
        <v>55387</v>
      </c>
      <c r="C13323" t="s">
        <v>50609</v>
      </c>
      <c r="G13323">
        <v>231</v>
      </c>
      <c r="H13323" s="3">
        <v>3.55e-17</v>
      </c>
      <c r="I13323">
        <v>9</v>
      </c>
      <c r="J13323">
        <v>533</v>
      </c>
      <c r="K13323">
        <v>73</v>
      </c>
      <c r="L13323">
        <v>255</v>
      </c>
      <c r="M13323">
        <v>3</v>
      </c>
      <c r="O13323">
        <v>62</v>
      </c>
      <c r="P13323">
        <v>101</v>
      </c>
      <c r="Q13323">
        <v>540</v>
      </c>
      <c r="R13323">
        <v>421</v>
      </c>
      <c r="S13323">
        <v>188</v>
      </c>
      <c r="T13323" t="s">
        <v>3678</v>
      </c>
      <c r="U13323" t="s">
        <v>55388</v>
      </c>
      <c r="V13323" t="s">
        <v>6305</v>
      </c>
    </row>
    <row r="13324" spans="1:22">
      <c r="A13324" t="s">
        <v>19271</v>
      </c>
      <c r="B13324" t="s">
        <v>52985</v>
      </c>
      <c r="C13324" t="s">
        <v>50597</v>
      </c>
      <c r="G13324">
        <v>228</v>
      </c>
      <c r="H13324" s="3">
        <v>6.99e-14</v>
      </c>
      <c r="I13324">
        <v>805</v>
      </c>
      <c r="J13324">
        <v>1563</v>
      </c>
      <c r="K13324">
        <v>541</v>
      </c>
      <c r="L13324">
        <v>762</v>
      </c>
      <c r="M13324">
        <v>1</v>
      </c>
      <c r="O13324">
        <v>77</v>
      </c>
      <c r="P13324">
        <v>119</v>
      </c>
      <c r="Q13324">
        <v>1564</v>
      </c>
      <c r="R13324">
        <v>1311</v>
      </c>
      <c r="S13324">
        <v>261</v>
      </c>
      <c r="T13324" t="s">
        <v>9484</v>
      </c>
      <c r="U13324" t="s">
        <v>21009</v>
      </c>
      <c r="V13324" t="s">
        <v>9646</v>
      </c>
    </row>
    <row r="13325" spans="1:2">
      <c r="A13325" t="s">
        <v>19274</v>
      </c>
      <c r="B13325" t="s">
        <v>125</v>
      </c>
    </row>
    <row r="13326" spans="1:2">
      <c r="A13326" t="s">
        <v>19279</v>
      </c>
      <c r="B13326" t="s">
        <v>125</v>
      </c>
    </row>
    <row r="13327" spans="1:2">
      <c r="A13327" t="s">
        <v>19281</v>
      </c>
      <c r="B13327" t="s">
        <v>125</v>
      </c>
    </row>
    <row r="13328" spans="1:2">
      <c r="A13328" t="s">
        <v>19285</v>
      </c>
      <c r="B13328" t="s">
        <v>125</v>
      </c>
    </row>
    <row r="13329" spans="1:2">
      <c r="A13329" t="s">
        <v>19286</v>
      </c>
      <c r="B13329" t="s">
        <v>125</v>
      </c>
    </row>
    <row r="13330" spans="1:2">
      <c r="A13330" t="s">
        <v>19288</v>
      </c>
      <c r="B13330" t="s">
        <v>125</v>
      </c>
    </row>
    <row r="13331" spans="1:22">
      <c r="A13331" t="s">
        <v>19293</v>
      </c>
      <c r="B13331" t="s">
        <v>55389</v>
      </c>
      <c r="C13331" t="s">
        <v>50520</v>
      </c>
      <c r="G13331">
        <v>117</v>
      </c>
      <c r="H13331" s="3">
        <v>2</v>
      </c>
      <c r="I13331">
        <v>1273</v>
      </c>
      <c r="J13331">
        <v>1755</v>
      </c>
      <c r="K13331">
        <v>36</v>
      </c>
      <c r="L13331">
        <v>201</v>
      </c>
      <c r="M13331">
        <v>-3</v>
      </c>
      <c r="O13331">
        <v>49</v>
      </c>
      <c r="P13331">
        <v>82</v>
      </c>
      <c r="Q13331">
        <v>1901</v>
      </c>
      <c r="R13331">
        <v>842</v>
      </c>
      <c r="S13331">
        <v>177</v>
      </c>
      <c r="T13331" t="s">
        <v>24989</v>
      </c>
      <c r="U13331" t="s">
        <v>11422</v>
      </c>
      <c r="V13331" t="s">
        <v>15811</v>
      </c>
    </row>
    <row r="13332" spans="1:22">
      <c r="A13332" t="s">
        <v>2683</v>
      </c>
      <c r="B13332" t="s">
        <v>51369</v>
      </c>
      <c r="C13332" t="s">
        <v>51370</v>
      </c>
      <c r="G13332">
        <v>395</v>
      </c>
      <c r="H13332" s="3">
        <v>9.09e-34</v>
      </c>
      <c r="I13332">
        <v>890</v>
      </c>
      <c r="J13332">
        <v>1642</v>
      </c>
      <c r="K13332">
        <v>333</v>
      </c>
      <c r="L13332">
        <v>577</v>
      </c>
      <c r="M13332">
        <v>2</v>
      </c>
      <c r="O13332">
        <v>93</v>
      </c>
      <c r="P13332">
        <v>137</v>
      </c>
      <c r="Q13332">
        <v>4625</v>
      </c>
      <c r="R13332">
        <v>627</v>
      </c>
      <c r="S13332">
        <v>255</v>
      </c>
      <c r="T13332" t="s">
        <v>12229</v>
      </c>
      <c r="U13332" t="s">
        <v>27519</v>
      </c>
      <c r="V13332" t="s">
        <v>46288</v>
      </c>
    </row>
    <row r="13333" spans="1:2">
      <c r="A13333" t="s">
        <v>19301</v>
      </c>
      <c r="B13333" t="s">
        <v>125</v>
      </c>
    </row>
    <row r="13334" spans="1:22">
      <c r="A13334" t="s">
        <v>19302</v>
      </c>
      <c r="B13334" t="s">
        <v>55390</v>
      </c>
      <c r="C13334" t="s">
        <v>55391</v>
      </c>
      <c r="G13334">
        <v>137</v>
      </c>
      <c r="H13334" s="3">
        <v>3.74e-5</v>
      </c>
      <c r="I13334">
        <v>39</v>
      </c>
      <c r="J13334">
        <v>389</v>
      </c>
      <c r="K13334">
        <v>7</v>
      </c>
      <c r="L13334">
        <v>123</v>
      </c>
      <c r="M13334">
        <v>3</v>
      </c>
      <c r="O13334">
        <v>41</v>
      </c>
      <c r="P13334">
        <v>60</v>
      </c>
      <c r="Q13334">
        <v>437</v>
      </c>
      <c r="R13334">
        <v>219</v>
      </c>
      <c r="S13334">
        <v>124</v>
      </c>
      <c r="T13334" t="s">
        <v>15448</v>
      </c>
      <c r="U13334" t="s">
        <v>55392</v>
      </c>
      <c r="V13334" t="s">
        <v>4579</v>
      </c>
    </row>
    <row r="13335" spans="1:22">
      <c r="A13335" t="s">
        <v>19307</v>
      </c>
      <c r="B13335" t="s">
        <v>55393</v>
      </c>
      <c r="C13335" t="s">
        <v>52179</v>
      </c>
      <c r="G13335">
        <v>262</v>
      </c>
      <c r="H13335" s="3">
        <v>1.49e-42</v>
      </c>
      <c r="I13335">
        <v>265</v>
      </c>
      <c r="J13335">
        <v>465</v>
      </c>
      <c r="K13335">
        <v>1286</v>
      </c>
      <c r="L13335">
        <v>1352</v>
      </c>
      <c r="M13335">
        <v>1</v>
      </c>
      <c r="O13335">
        <v>49</v>
      </c>
      <c r="P13335">
        <v>56</v>
      </c>
      <c r="Q13335">
        <v>491</v>
      </c>
      <c r="R13335">
        <v>1448</v>
      </c>
      <c r="S13335">
        <v>67</v>
      </c>
      <c r="T13335" t="s">
        <v>5213</v>
      </c>
      <c r="U13335" t="s">
        <v>16555</v>
      </c>
      <c r="V13335" t="s">
        <v>784</v>
      </c>
    </row>
    <row r="13336" spans="1:2">
      <c r="A13336" t="s">
        <v>19312</v>
      </c>
      <c r="B13336" t="s">
        <v>125</v>
      </c>
    </row>
    <row r="13337" spans="1:22">
      <c r="A13337" t="s">
        <v>19316</v>
      </c>
      <c r="B13337" t="s">
        <v>55394</v>
      </c>
      <c r="C13337" t="s">
        <v>55395</v>
      </c>
      <c r="G13337">
        <v>135</v>
      </c>
      <c r="H13337" s="3">
        <v>1.72e-6</v>
      </c>
      <c r="I13337">
        <v>6</v>
      </c>
      <c r="J13337">
        <v>473</v>
      </c>
      <c r="K13337">
        <v>99</v>
      </c>
      <c r="L13337">
        <v>253</v>
      </c>
      <c r="M13337">
        <v>3</v>
      </c>
      <c r="O13337">
        <v>43</v>
      </c>
      <c r="P13337">
        <v>84</v>
      </c>
      <c r="Q13337">
        <v>497</v>
      </c>
      <c r="R13337">
        <v>269</v>
      </c>
      <c r="S13337">
        <v>163</v>
      </c>
      <c r="T13337" t="s">
        <v>8768</v>
      </c>
      <c r="U13337" t="s">
        <v>3117</v>
      </c>
      <c r="V13337" t="s">
        <v>13188</v>
      </c>
    </row>
    <row r="13338" spans="1:2">
      <c r="A13338" t="s">
        <v>19319</v>
      </c>
      <c r="B13338" t="s">
        <v>125</v>
      </c>
    </row>
    <row r="13339" spans="1:2">
      <c r="A13339" t="s">
        <v>19324</v>
      </c>
      <c r="B13339" t="s">
        <v>125</v>
      </c>
    </row>
    <row r="13340" spans="1:2">
      <c r="A13340" t="s">
        <v>19327</v>
      </c>
      <c r="B13340" t="s">
        <v>125</v>
      </c>
    </row>
    <row r="13341" spans="1:22">
      <c r="A13341" t="s">
        <v>19328</v>
      </c>
      <c r="B13341" t="s">
        <v>53777</v>
      </c>
      <c r="C13341" t="s">
        <v>52712</v>
      </c>
      <c r="G13341">
        <v>226</v>
      </c>
      <c r="H13341" s="3">
        <v>1.85e-13</v>
      </c>
      <c r="I13341">
        <v>46</v>
      </c>
      <c r="J13341">
        <v>321</v>
      </c>
      <c r="K13341">
        <v>562</v>
      </c>
      <c r="L13341">
        <v>658</v>
      </c>
      <c r="M13341">
        <v>1</v>
      </c>
      <c r="O13341">
        <v>47</v>
      </c>
      <c r="P13341">
        <v>65</v>
      </c>
      <c r="Q13341">
        <v>1934</v>
      </c>
      <c r="R13341">
        <v>849</v>
      </c>
      <c r="S13341">
        <v>97</v>
      </c>
      <c r="T13341" t="s">
        <v>4205</v>
      </c>
      <c r="U13341" t="s">
        <v>9973</v>
      </c>
      <c r="V13341" t="s">
        <v>8641</v>
      </c>
    </row>
    <row r="13342" spans="1:2">
      <c r="A13342" t="s">
        <v>19333</v>
      </c>
      <c r="B13342" t="s">
        <v>125</v>
      </c>
    </row>
    <row r="13343" spans="1:2">
      <c r="A13343" t="s">
        <v>2688</v>
      </c>
      <c r="B13343" t="s">
        <v>125</v>
      </c>
    </row>
    <row r="13344" spans="1:2">
      <c r="A13344" t="s">
        <v>19335</v>
      </c>
      <c r="B13344" t="s">
        <v>125</v>
      </c>
    </row>
    <row r="13345" spans="1:2">
      <c r="A13345" t="s">
        <v>19337</v>
      </c>
      <c r="B13345" t="s">
        <v>125</v>
      </c>
    </row>
    <row r="13346" spans="1:2">
      <c r="A13346" t="s">
        <v>19338</v>
      </c>
      <c r="B13346" t="s">
        <v>125</v>
      </c>
    </row>
    <row r="13347" spans="1:2">
      <c r="A13347" t="s">
        <v>19339</v>
      </c>
      <c r="B13347" t="s">
        <v>125</v>
      </c>
    </row>
    <row r="13348" spans="1:2">
      <c r="A13348" t="s">
        <v>19340</v>
      </c>
      <c r="B13348" t="s">
        <v>125</v>
      </c>
    </row>
    <row r="13349" spans="1:2">
      <c r="A13349" t="s">
        <v>19344</v>
      </c>
      <c r="B13349" t="s">
        <v>125</v>
      </c>
    </row>
    <row r="13350" spans="1:22">
      <c r="A13350" t="s">
        <v>19345</v>
      </c>
      <c r="B13350" t="s">
        <v>55396</v>
      </c>
      <c r="C13350" t="s">
        <v>52895</v>
      </c>
      <c r="G13350">
        <v>258</v>
      </c>
      <c r="H13350" s="3">
        <v>1.55e-19</v>
      </c>
      <c r="I13350">
        <v>294</v>
      </c>
      <c r="J13350">
        <v>725</v>
      </c>
      <c r="K13350">
        <v>402</v>
      </c>
      <c r="L13350">
        <v>549</v>
      </c>
      <c r="M13350">
        <v>3</v>
      </c>
      <c r="O13350">
        <v>59</v>
      </c>
      <c r="P13350">
        <v>85</v>
      </c>
      <c r="Q13350">
        <v>778</v>
      </c>
      <c r="R13350">
        <v>872</v>
      </c>
      <c r="S13350">
        <v>149</v>
      </c>
      <c r="T13350" t="s">
        <v>7512</v>
      </c>
      <c r="U13350" t="s">
        <v>17787</v>
      </c>
      <c r="V13350" t="s">
        <v>49908</v>
      </c>
    </row>
    <row r="13351" spans="1:2">
      <c r="A13351" t="s">
        <v>19351</v>
      </c>
      <c r="B13351" t="s">
        <v>125</v>
      </c>
    </row>
    <row r="13352" spans="1:2">
      <c r="A13352" t="s">
        <v>19354</v>
      </c>
      <c r="B13352" t="s">
        <v>125</v>
      </c>
    </row>
    <row r="13353" spans="1:2">
      <c r="A13353" t="s">
        <v>19355</v>
      </c>
      <c r="B13353" t="s">
        <v>125</v>
      </c>
    </row>
    <row r="13354" spans="1:2">
      <c r="A13354" t="s">
        <v>2692</v>
      </c>
      <c r="B13354" t="s">
        <v>125</v>
      </c>
    </row>
    <row r="13355" spans="1:2">
      <c r="A13355" t="s">
        <v>19356</v>
      </c>
      <c r="B13355" t="s">
        <v>125</v>
      </c>
    </row>
    <row r="13356" spans="1:22">
      <c r="A13356" t="s">
        <v>19357</v>
      </c>
      <c r="B13356" t="s">
        <v>55397</v>
      </c>
      <c r="C13356" t="s">
        <v>50515</v>
      </c>
      <c r="G13356">
        <v>378</v>
      </c>
      <c r="H13356" s="3">
        <v>8.69e-50</v>
      </c>
      <c r="I13356">
        <v>208</v>
      </c>
      <c r="J13356">
        <v>579</v>
      </c>
      <c r="K13356">
        <v>479</v>
      </c>
      <c r="L13356">
        <v>602</v>
      </c>
      <c r="M13356">
        <v>1</v>
      </c>
      <c r="O13356">
        <v>70</v>
      </c>
      <c r="P13356">
        <v>98</v>
      </c>
      <c r="Q13356">
        <v>1053</v>
      </c>
      <c r="R13356">
        <v>1240</v>
      </c>
      <c r="S13356">
        <v>124</v>
      </c>
      <c r="T13356" t="s">
        <v>338</v>
      </c>
      <c r="U13356" t="s">
        <v>55398</v>
      </c>
      <c r="V13356">
        <v>10</v>
      </c>
    </row>
    <row r="13357" spans="1:22">
      <c r="A13357" t="s">
        <v>19360</v>
      </c>
      <c r="B13357" t="s">
        <v>55399</v>
      </c>
      <c r="C13357" t="s">
        <v>50515</v>
      </c>
      <c r="G13357">
        <v>413</v>
      </c>
      <c r="H13357" s="3">
        <v>1.3e-41</v>
      </c>
      <c r="I13357">
        <v>2</v>
      </c>
      <c r="J13357">
        <v>487</v>
      </c>
      <c r="K13357">
        <v>427</v>
      </c>
      <c r="L13357">
        <v>571</v>
      </c>
      <c r="M13357">
        <v>2</v>
      </c>
      <c r="O13357">
        <v>83</v>
      </c>
      <c r="P13357">
        <v>116</v>
      </c>
      <c r="Q13357">
        <v>489</v>
      </c>
      <c r="R13357">
        <v>1240</v>
      </c>
      <c r="S13357">
        <v>162</v>
      </c>
      <c r="T13357" t="s">
        <v>21939</v>
      </c>
      <c r="U13357" t="s">
        <v>16050</v>
      </c>
      <c r="V13357" t="s">
        <v>10390</v>
      </c>
    </row>
    <row r="13358" spans="1:2">
      <c r="A13358" t="s">
        <v>19365</v>
      </c>
      <c r="B13358" t="s">
        <v>125</v>
      </c>
    </row>
    <row r="13359" spans="1:2">
      <c r="A13359" t="s">
        <v>19370</v>
      </c>
      <c r="B13359" t="s">
        <v>125</v>
      </c>
    </row>
    <row r="13360" spans="1:2">
      <c r="A13360" t="s">
        <v>19371</v>
      </c>
      <c r="B13360" t="s">
        <v>125</v>
      </c>
    </row>
    <row r="13361" spans="1:22">
      <c r="A13361" t="s">
        <v>19372</v>
      </c>
      <c r="B13361" t="s">
        <v>55400</v>
      </c>
      <c r="C13361" t="s">
        <v>52559</v>
      </c>
      <c r="G13361">
        <v>99</v>
      </c>
      <c r="H13361" s="3">
        <v>4.87</v>
      </c>
      <c r="I13361">
        <v>2</v>
      </c>
      <c r="J13361">
        <v>55</v>
      </c>
      <c r="K13361">
        <v>547</v>
      </c>
      <c r="L13361">
        <v>564</v>
      </c>
      <c r="M13361">
        <v>2</v>
      </c>
      <c r="O13361">
        <v>17</v>
      </c>
      <c r="P13361">
        <v>17</v>
      </c>
      <c r="Q13361">
        <v>357</v>
      </c>
      <c r="R13361">
        <v>642</v>
      </c>
      <c r="S13361">
        <v>18</v>
      </c>
      <c r="T13361" t="s">
        <v>9862</v>
      </c>
      <c r="U13361" t="s">
        <v>21495</v>
      </c>
      <c r="V13361" t="s">
        <v>5377</v>
      </c>
    </row>
    <row r="13362" spans="1:22">
      <c r="A13362" t="s">
        <v>19377</v>
      </c>
      <c r="B13362" t="s">
        <v>55401</v>
      </c>
      <c r="C13362" t="s">
        <v>51318</v>
      </c>
      <c r="G13362">
        <v>275</v>
      </c>
      <c r="H13362" s="3">
        <v>1.85e-21</v>
      </c>
      <c r="I13362">
        <v>130</v>
      </c>
      <c r="J13362">
        <v>771</v>
      </c>
      <c r="K13362">
        <v>695</v>
      </c>
      <c r="L13362">
        <v>906</v>
      </c>
      <c r="M13362">
        <v>1</v>
      </c>
      <c r="O13362">
        <v>83</v>
      </c>
      <c r="P13362">
        <v>120</v>
      </c>
      <c r="Q13362">
        <v>839</v>
      </c>
      <c r="R13362">
        <v>3830</v>
      </c>
      <c r="S13362">
        <v>224</v>
      </c>
      <c r="T13362" t="s">
        <v>9263</v>
      </c>
      <c r="U13362" t="s">
        <v>4665</v>
      </c>
      <c r="V13362" t="s">
        <v>13268</v>
      </c>
    </row>
    <row r="13363" spans="1:2">
      <c r="A13363" t="s">
        <v>19381</v>
      </c>
      <c r="B13363" t="s">
        <v>125</v>
      </c>
    </row>
    <row r="13364" spans="1:2">
      <c r="A13364" t="s">
        <v>19384</v>
      </c>
      <c r="B13364" t="s">
        <v>125</v>
      </c>
    </row>
    <row r="13365" spans="1:22">
      <c r="A13365" t="s">
        <v>2701</v>
      </c>
      <c r="B13365" t="s">
        <v>52751</v>
      </c>
      <c r="C13365" t="s">
        <v>52752</v>
      </c>
      <c r="G13365">
        <v>108</v>
      </c>
      <c r="H13365" s="3">
        <v>7.8</v>
      </c>
      <c r="I13365">
        <v>160</v>
      </c>
      <c r="J13365">
        <v>756</v>
      </c>
      <c r="K13365">
        <v>194</v>
      </c>
      <c r="L13365">
        <v>404</v>
      </c>
      <c r="M13365">
        <v>1</v>
      </c>
      <c r="O13365">
        <v>54</v>
      </c>
      <c r="P13365">
        <v>94</v>
      </c>
      <c r="Q13365">
        <v>1067</v>
      </c>
      <c r="R13365">
        <v>494</v>
      </c>
      <c r="S13365">
        <v>217</v>
      </c>
      <c r="T13365" t="s">
        <v>12487</v>
      </c>
      <c r="U13365" t="s">
        <v>1076</v>
      </c>
      <c r="V13365" t="s">
        <v>4993</v>
      </c>
    </row>
    <row r="13366" spans="1:2">
      <c r="A13366" t="s">
        <v>19385</v>
      </c>
      <c r="B13366" t="s">
        <v>125</v>
      </c>
    </row>
    <row r="13367" spans="1:2">
      <c r="A13367" t="s">
        <v>19387</v>
      </c>
      <c r="B13367" t="s">
        <v>125</v>
      </c>
    </row>
    <row r="13368" spans="1:2">
      <c r="A13368" t="s">
        <v>19388</v>
      </c>
      <c r="B13368" t="s">
        <v>125</v>
      </c>
    </row>
    <row r="13369" spans="1:2">
      <c r="A13369" t="s">
        <v>19389</v>
      </c>
      <c r="B13369" t="s">
        <v>125</v>
      </c>
    </row>
    <row r="13370" spans="1:22">
      <c r="A13370" t="s">
        <v>19391</v>
      </c>
      <c r="B13370" t="s">
        <v>55402</v>
      </c>
      <c r="C13370" t="s">
        <v>55403</v>
      </c>
      <c r="G13370">
        <v>362</v>
      </c>
      <c r="H13370" s="3">
        <v>2.98e-52</v>
      </c>
      <c r="I13370">
        <v>812</v>
      </c>
      <c r="J13370">
        <v>1363</v>
      </c>
      <c r="K13370">
        <v>289</v>
      </c>
      <c r="L13370">
        <v>477</v>
      </c>
      <c r="M13370">
        <v>2</v>
      </c>
      <c r="O13370">
        <v>73</v>
      </c>
      <c r="P13370">
        <v>113</v>
      </c>
      <c r="Q13370">
        <v>1520</v>
      </c>
      <c r="R13370">
        <v>509</v>
      </c>
      <c r="S13370">
        <v>190</v>
      </c>
      <c r="T13370" t="s">
        <v>2771</v>
      </c>
      <c r="U13370" t="s">
        <v>15421</v>
      </c>
      <c r="V13370" t="s">
        <v>11446</v>
      </c>
    </row>
    <row r="13371" spans="1:22">
      <c r="A13371" t="s">
        <v>19394</v>
      </c>
      <c r="B13371" t="s">
        <v>53933</v>
      </c>
      <c r="C13371" t="s">
        <v>50447</v>
      </c>
      <c r="G13371">
        <v>418</v>
      </c>
      <c r="H13371" s="3">
        <v>6.04e-76</v>
      </c>
      <c r="I13371">
        <v>734</v>
      </c>
      <c r="J13371">
        <v>1174</v>
      </c>
      <c r="K13371">
        <v>234</v>
      </c>
      <c r="L13371">
        <v>375</v>
      </c>
      <c r="M13371">
        <v>2</v>
      </c>
      <c r="O13371">
        <v>80</v>
      </c>
      <c r="P13371">
        <v>104</v>
      </c>
      <c r="Q13371">
        <v>1364</v>
      </c>
      <c r="R13371">
        <v>393</v>
      </c>
      <c r="S13371">
        <v>147</v>
      </c>
      <c r="T13371" t="s">
        <v>5629</v>
      </c>
      <c r="U13371" t="s">
        <v>6942</v>
      </c>
      <c r="V13371" t="s">
        <v>35364</v>
      </c>
    </row>
    <row r="13372" spans="1:2">
      <c r="A13372" t="s">
        <v>19403</v>
      </c>
      <c r="B13372" t="s">
        <v>125</v>
      </c>
    </row>
    <row r="13373" spans="1:2">
      <c r="A13373" t="s">
        <v>19407</v>
      </c>
      <c r="B13373" t="s">
        <v>125</v>
      </c>
    </row>
    <row r="13374" spans="1:22">
      <c r="A13374" t="s">
        <v>19409</v>
      </c>
      <c r="B13374" t="s">
        <v>55404</v>
      </c>
      <c r="C13374" t="s">
        <v>54964</v>
      </c>
      <c r="G13374">
        <v>312</v>
      </c>
      <c r="H13374" s="3">
        <v>4.2e-29</v>
      </c>
      <c r="I13374">
        <v>33</v>
      </c>
      <c r="J13374">
        <v>347</v>
      </c>
      <c r="K13374">
        <v>100</v>
      </c>
      <c r="L13374">
        <v>204</v>
      </c>
      <c r="M13374">
        <v>3</v>
      </c>
      <c r="O13374">
        <v>59</v>
      </c>
      <c r="P13374">
        <v>78</v>
      </c>
      <c r="Q13374">
        <v>885</v>
      </c>
      <c r="R13374">
        <v>206</v>
      </c>
      <c r="S13374">
        <v>105</v>
      </c>
      <c r="T13374" t="s">
        <v>1641</v>
      </c>
      <c r="U13374" t="s">
        <v>8823</v>
      </c>
      <c r="V13374" t="s">
        <v>10933</v>
      </c>
    </row>
    <row r="13375" spans="1:22">
      <c r="A13375" t="s">
        <v>19413</v>
      </c>
      <c r="B13375" t="s">
        <v>51762</v>
      </c>
      <c r="C13375" t="s">
        <v>50737</v>
      </c>
      <c r="G13375">
        <v>183</v>
      </c>
      <c r="H13375" s="3">
        <v>1.33e-10</v>
      </c>
      <c r="I13375">
        <v>4</v>
      </c>
      <c r="J13375">
        <v>414</v>
      </c>
      <c r="K13375">
        <v>154</v>
      </c>
      <c r="L13375">
        <v>287</v>
      </c>
      <c r="M13375">
        <v>1</v>
      </c>
      <c r="O13375">
        <v>45</v>
      </c>
      <c r="P13375">
        <v>72</v>
      </c>
      <c r="Q13375">
        <v>516</v>
      </c>
      <c r="R13375">
        <v>738</v>
      </c>
      <c r="S13375">
        <v>137</v>
      </c>
      <c r="T13375" t="s">
        <v>4397</v>
      </c>
      <c r="U13375" t="s">
        <v>2856</v>
      </c>
      <c r="V13375" t="s">
        <v>11160</v>
      </c>
    </row>
    <row r="13376" spans="1:22">
      <c r="A13376" t="s">
        <v>2702</v>
      </c>
      <c r="B13376" t="s">
        <v>55405</v>
      </c>
      <c r="C13376" t="s">
        <v>52019</v>
      </c>
      <c r="G13376">
        <v>1175</v>
      </c>
      <c r="H13376" s="3">
        <v>4.71e-141</v>
      </c>
      <c r="I13376">
        <v>10</v>
      </c>
      <c r="J13376">
        <v>2424</v>
      </c>
      <c r="K13376">
        <v>176</v>
      </c>
      <c r="L13376">
        <v>906</v>
      </c>
      <c r="M13376">
        <v>1</v>
      </c>
      <c r="O13376">
        <v>296</v>
      </c>
      <c r="P13376">
        <v>429</v>
      </c>
      <c r="Q13376">
        <v>2612</v>
      </c>
      <c r="R13376">
        <v>955</v>
      </c>
      <c r="S13376">
        <v>831</v>
      </c>
      <c r="T13376" t="s">
        <v>18385</v>
      </c>
      <c r="U13376" t="s">
        <v>55406</v>
      </c>
      <c r="V13376" t="s">
        <v>204</v>
      </c>
    </row>
    <row r="13377" spans="1:22">
      <c r="A13377" t="s">
        <v>19419</v>
      </c>
      <c r="B13377" t="s">
        <v>55042</v>
      </c>
      <c r="C13377" t="s">
        <v>51231</v>
      </c>
      <c r="G13377">
        <v>103</v>
      </c>
      <c r="H13377" s="3">
        <v>2.39</v>
      </c>
      <c r="I13377">
        <v>596</v>
      </c>
      <c r="J13377">
        <v>736</v>
      </c>
      <c r="K13377">
        <v>16</v>
      </c>
      <c r="L13377">
        <v>64</v>
      </c>
      <c r="M13377">
        <v>2</v>
      </c>
      <c r="O13377">
        <v>21</v>
      </c>
      <c r="P13377">
        <v>30</v>
      </c>
      <c r="Q13377">
        <v>1819</v>
      </c>
      <c r="R13377">
        <v>71</v>
      </c>
      <c r="S13377">
        <v>50</v>
      </c>
      <c r="T13377">
        <v>60</v>
      </c>
      <c r="U13377" t="s">
        <v>28410</v>
      </c>
      <c r="V13377" t="s">
        <v>1128</v>
      </c>
    </row>
    <row r="13378" spans="1:2">
      <c r="A13378" t="s">
        <v>19424</v>
      </c>
      <c r="B13378" t="s">
        <v>125</v>
      </c>
    </row>
    <row r="13379" spans="1:2">
      <c r="A13379" t="s">
        <v>19425</v>
      </c>
      <c r="B13379" t="s">
        <v>125</v>
      </c>
    </row>
    <row r="13380" spans="1:2">
      <c r="A13380" t="s">
        <v>19426</v>
      </c>
      <c r="B13380" t="s">
        <v>125</v>
      </c>
    </row>
    <row r="13381" spans="1:22">
      <c r="A13381" t="s">
        <v>19428</v>
      </c>
      <c r="B13381" t="s">
        <v>55407</v>
      </c>
      <c r="C13381" t="s">
        <v>50819</v>
      </c>
      <c r="G13381">
        <v>108</v>
      </c>
      <c r="H13381" s="3">
        <v>0.192</v>
      </c>
      <c r="I13381">
        <v>195</v>
      </c>
      <c r="J13381">
        <v>293</v>
      </c>
      <c r="K13381">
        <v>512</v>
      </c>
      <c r="L13381">
        <v>544</v>
      </c>
      <c r="M13381">
        <v>-3</v>
      </c>
      <c r="O13381">
        <v>20</v>
      </c>
      <c r="P13381">
        <v>23</v>
      </c>
      <c r="Q13381">
        <v>316</v>
      </c>
      <c r="R13381">
        <v>594</v>
      </c>
      <c r="S13381">
        <v>33</v>
      </c>
      <c r="T13381" t="s">
        <v>1465</v>
      </c>
      <c r="U13381" t="s">
        <v>12873</v>
      </c>
      <c r="V13381" t="s">
        <v>30224</v>
      </c>
    </row>
    <row r="13382" spans="1:2">
      <c r="A13382" t="s">
        <v>19434</v>
      </c>
      <c r="B13382" t="s">
        <v>125</v>
      </c>
    </row>
    <row r="13383" spans="1:2">
      <c r="A13383" t="s">
        <v>19435</v>
      </c>
      <c r="B13383" t="s">
        <v>125</v>
      </c>
    </row>
    <row r="13384" spans="1:2">
      <c r="A13384" t="s">
        <v>19436</v>
      </c>
      <c r="B13384" t="s">
        <v>125</v>
      </c>
    </row>
    <row r="13385" spans="1:22">
      <c r="A13385" t="s">
        <v>19440</v>
      </c>
      <c r="B13385" t="s">
        <v>55408</v>
      </c>
      <c r="C13385" t="s">
        <v>50718</v>
      </c>
      <c r="G13385">
        <v>95</v>
      </c>
      <c r="H13385" s="3">
        <v>0.0494</v>
      </c>
      <c r="I13385">
        <v>286</v>
      </c>
      <c r="J13385">
        <v>366</v>
      </c>
      <c r="K13385">
        <v>308</v>
      </c>
      <c r="L13385">
        <v>334</v>
      </c>
      <c r="M13385">
        <v>1</v>
      </c>
      <c r="O13385">
        <v>16</v>
      </c>
      <c r="P13385">
        <v>19</v>
      </c>
      <c r="Q13385">
        <v>427</v>
      </c>
      <c r="R13385">
        <v>631</v>
      </c>
      <c r="S13385">
        <v>27</v>
      </c>
      <c r="T13385" t="s">
        <v>6045</v>
      </c>
      <c r="U13385" t="s">
        <v>25438</v>
      </c>
      <c r="V13385" t="s">
        <v>45957</v>
      </c>
    </row>
    <row r="13386" spans="1:22">
      <c r="A13386" t="s">
        <v>19445</v>
      </c>
      <c r="B13386" t="s">
        <v>51638</v>
      </c>
      <c r="C13386" t="s">
        <v>51639</v>
      </c>
      <c r="G13386">
        <v>203</v>
      </c>
      <c r="H13386" s="3">
        <v>5.52e-14</v>
      </c>
      <c r="I13386">
        <v>116</v>
      </c>
      <c r="J13386">
        <v>373</v>
      </c>
      <c r="K13386">
        <v>19</v>
      </c>
      <c r="L13386">
        <v>101</v>
      </c>
      <c r="M13386">
        <v>2</v>
      </c>
      <c r="O13386">
        <v>38</v>
      </c>
      <c r="P13386">
        <v>57</v>
      </c>
      <c r="Q13386">
        <v>373</v>
      </c>
      <c r="R13386">
        <v>533</v>
      </c>
      <c r="S13386">
        <v>86</v>
      </c>
      <c r="T13386" t="s">
        <v>527</v>
      </c>
      <c r="U13386" t="s">
        <v>4266</v>
      </c>
      <c r="V13386" t="s">
        <v>1375</v>
      </c>
    </row>
    <row r="13387" spans="1:2">
      <c r="A13387" t="s">
        <v>2710</v>
      </c>
      <c r="B13387" t="s">
        <v>125</v>
      </c>
    </row>
    <row r="13388" spans="1:2">
      <c r="A13388" t="s">
        <v>19448</v>
      </c>
      <c r="B13388" t="s">
        <v>125</v>
      </c>
    </row>
    <row r="13389" spans="1:2">
      <c r="A13389" t="s">
        <v>19449</v>
      </c>
      <c r="B13389" t="s">
        <v>125</v>
      </c>
    </row>
    <row r="13390" spans="1:2">
      <c r="A13390" t="s">
        <v>19450</v>
      </c>
      <c r="B13390" t="s">
        <v>125</v>
      </c>
    </row>
    <row r="13391" spans="1:2">
      <c r="A13391" t="s">
        <v>19451</v>
      </c>
      <c r="B13391" t="s">
        <v>125</v>
      </c>
    </row>
    <row r="13392" spans="1:2">
      <c r="A13392" t="s">
        <v>19452</v>
      </c>
      <c r="B13392" t="s">
        <v>125</v>
      </c>
    </row>
    <row r="13393" spans="1:2">
      <c r="A13393" t="s">
        <v>19453</v>
      </c>
      <c r="B13393" t="s">
        <v>125</v>
      </c>
    </row>
    <row r="13394" spans="1:2">
      <c r="A13394" t="s">
        <v>19454</v>
      </c>
      <c r="B13394" t="s">
        <v>125</v>
      </c>
    </row>
    <row r="13395" spans="1:22">
      <c r="A13395" t="s">
        <v>19458</v>
      </c>
      <c r="B13395" t="s">
        <v>55409</v>
      </c>
      <c r="C13395" t="s">
        <v>52072</v>
      </c>
      <c r="G13395">
        <v>112</v>
      </c>
      <c r="H13395" s="3">
        <v>0.0334</v>
      </c>
      <c r="I13395">
        <v>99</v>
      </c>
      <c r="J13395">
        <v>257</v>
      </c>
      <c r="K13395">
        <v>124</v>
      </c>
      <c r="L13395">
        <v>176</v>
      </c>
      <c r="M13395">
        <v>3</v>
      </c>
      <c r="O13395">
        <v>22</v>
      </c>
      <c r="P13395">
        <v>29</v>
      </c>
      <c r="Q13395">
        <v>277</v>
      </c>
      <c r="R13395">
        <v>341</v>
      </c>
      <c r="S13395">
        <v>53</v>
      </c>
      <c r="T13395" t="s">
        <v>1129</v>
      </c>
      <c r="U13395" t="s">
        <v>55410</v>
      </c>
      <c r="V13395" t="s">
        <v>17063</v>
      </c>
    </row>
    <row r="13396" spans="1:2">
      <c r="A13396" t="s">
        <v>19464</v>
      </c>
      <c r="B13396" t="s">
        <v>125</v>
      </c>
    </row>
    <row r="13397" spans="1:2">
      <c r="A13397" t="s">
        <v>19466</v>
      </c>
      <c r="B13397" t="s">
        <v>125</v>
      </c>
    </row>
    <row r="13398" spans="1:22">
      <c r="A13398" t="s">
        <v>333</v>
      </c>
      <c r="B13398" t="s">
        <v>55411</v>
      </c>
      <c r="C13398" t="s">
        <v>53066</v>
      </c>
      <c r="G13398">
        <v>158</v>
      </c>
      <c r="H13398" s="3">
        <v>1.85e-10</v>
      </c>
      <c r="I13398">
        <v>253</v>
      </c>
      <c r="J13398">
        <v>636</v>
      </c>
      <c r="K13398">
        <v>1</v>
      </c>
      <c r="L13398">
        <v>128</v>
      </c>
      <c r="M13398">
        <v>1</v>
      </c>
      <c r="O13398">
        <v>38</v>
      </c>
      <c r="P13398">
        <v>61</v>
      </c>
      <c r="Q13398">
        <v>4274</v>
      </c>
      <c r="R13398">
        <v>368</v>
      </c>
      <c r="S13398">
        <v>129</v>
      </c>
      <c r="T13398" t="s">
        <v>6890</v>
      </c>
      <c r="U13398" t="s">
        <v>21795</v>
      </c>
      <c r="V13398" t="s">
        <v>10209</v>
      </c>
    </row>
    <row r="13399" spans="1:2">
      <c r="A13399" t="s">
        <v>2711</v>
      </c>
      <c r="B13399" t="s">
        <v>125</v>
      </c>
    </row>
    <row r="13400" spans="1:22">
      <c r="A13400" t="s">
        <v>19467</v>
      </c>
      <c r="B13400" t="s">
        <v>54906</v>
      </c>
      <c r="C13400" t="s">
        <v>54812</v>
      </c>
      <c r="G13400">
        <v>235</v>
      </c>
      <c r="H13400" s="3">
        <v>1.53e-18</v>
      </c>
      <c r="I13400">
        <v>19</v>
      </c>
      <c r="J13400">
        <v>210</v>
      </c>
      <c r="K13400">
        <v>254</v>
      </c>
      <c r="L13400">
        <v>317</v>
      </c>
      <c r="M13400">
        <v>1</v>
      </c>
      <c r="O13400">
        <v>45</v>
      </c>
      <c r="P13400">
        <v>54</v>
      </c>
      <c r="Q13400">
        <v>327</v>
      </c>
      <c r="R13400">
        <v>579</v>
      </c>
      <c r="S13400">
        <v>64</v>
      </c>
      <c r="T13400" t="s">
        <v>14504</v>
      </c>
      <c r="U13400" t="s">
        <v>1490</v>
      </c>
      <c r="V13400" t="s">
        <v>2798</v>
      </c>
    </row>
    <row r="13401" spans="1:22">
      <c r="A13401" t="s">
        <v>19470</v>
      </c>
      <c r="B13401" t="s">
        <v>55412</v>
      </c>
      <c r="C13401" t="s">
        <v>55413</v>
      </c>
      <c r="G13401">
        <v>229</v>
      </c>
      <c r="H13401" s="3">
        <v>4.29e-17</v>
      </c>
      <c r="I13401">
        <v>184</v>
      </c>
      <c r="J13401">
        <v>516</v>
      </c>
      <c r="K13401">
        <v>1</v>
      </c>
      <c r="L13401">
        <v>108</v>
      </c>
      <c r="M13401">
        <v>1</v>
      </c>
      <c r="O13401">
        <v>47</v>
      </c>
      <c r="P13401">
        <v>67</v>
      </c>
      <c r="Q13401">
        <v>1480</v>
      </c>
      <c r="R13401">
        <v>112</v>
      </c>
      <c r="S13401">
        <v>111</v>
      </c>
      <c r="T13401" t="s">
        <v>8007</v>
      </c>
      <c r="U13401" t="s">
        <v>16920</v>
      </c>
      <c r="V13401" t="s">
        <v>25684</v>
      </c>
    </row>
    <row r="13402" spans="1:2">
      <c r="A13402" t="s">
        <v>19475</v>
      </c>
      <c r="B13402" t="s">
        <v>125</v>
      </c>
    </row>
    <row r="13403" spans="1:2">
      <c r="A13403" t="s">
        <v>19476</v>
      </c>
      <c r="B13403" t="s">
        <v>125</v>
      </c>
    </row>
    <row r="13404" spans="1:2">
      <c r="A13404" t="s">
        <v>19479</v>
      </c>
      <c r="B13404" t="s">
        <v>125</v>
      </c>
    </row>
    <row r="13405" spans="1:22">
      <c r="A13405" t="s">
        <v>19487</v>
      </c>
      <c r="B13405" t="s">
        <v>55414</v>
      </c>
      <c r="C13405" t="s">
        <v>50819</v>
      </c>
      <c r="G13405">
        <v>189</v>
      </c>
      <c r="H13405" s="3">
        <v>1.55e-9</v>
      </c>
      <c r="I13405">
        <v>956</v>
      </c>
      <c r="J13405">
        <v>1276</v>
      </c>
      <c r="K13405">
        <v>417</v>
      </c>
      <c r="L13405">
        <v>521</v>
      </c>
      <c r="M13405">
        <v>2</v>
      </c>
      <c r="O13405">
        <v>38</v>
      </c>
      <c r="P13405">
        <v>60</v>
      </c>
      <c r="Q13405">
        <v>1281</v>
      </c>
      <c r="R13405">
        <v>665</v>
      </c>
      <c r="S13405">
        <v>108</v>
      </c>
      <c r="T13405" t="s">
        <v>7880</v>
      </c>
      <c r="U13405" t="s">
        <v>9106</v>
      </c>
      <c r="V13405" t="s">
        <v>20960</v>
      </c>
    </row>
    <row r="13406" spans="1:2">
      <c r="A13406" t="s">
        <v>19491</v>
      </c>
      <c r="B13406" t="s">
        <v>125</v>
      </c>
    </row>
    <row r="13407" spans="1:2">
      <c r="A13407" t="s">
        <v>19493</v>
      </c>
      <c r="B13407" t="s">
        <v>125</v>
      </c>
    </row>
    <row r="13408" spans="1:2">
      <c r="A13408" t="s">
        <v>19494</v>
      </c>
      <c r="B13408" t="s">
        <v>125</v>
      </c>
    </row>
    <row r="13409" spans="1:2">
      <c r="A13409" t="s">
        <v>19498</v>
      </c>
      <c r="B13409" t="s">
        <v>125</v>
      </c>
    </row>
    <row r="13410" spans="1:2">
      <c r="A13410" t="s">
        <v>2712</v>
      </c>
      <c r="B13410" t="s">
        <v>125</v>
      </c>
    </row>
    <row r="13411" spans="1:22">
      <c r="A13411" t="s">
        <v>19501</v>
      </c>
      <c r="B13411" t="s">
        <v>55415</v>
      </c>
      <c r="C13411" t="s">
        <v>55416</v>
      </c>
      <c r="G13411">
        <v>100</v>
      </c>
      <c r="H13411" s="3">
        <v>3.19e-7</v>
      </c>
      <c r="I13411">
        <v>205</v>
      </c>
      <c r="J13411">
        <v>477</v>
      </c>
      <c r="K13411">
        <v>423</v>
      </c>
      <c r="L13411">
        <v>510</v>
      </c>
      <c r="M13411">
        <v>1</v>
      </c>
      <c r="O13411">
        <v>36</v>
      </c>
      <c r="P13411">
        <v>45</v>
      </c>
      <c r="Q13411">
        <v>1162</v>
      </c>
      <c r="R13411">
        <v>511</v>
      </c>
      <c r="S13411">
        <v>96</v>
      </c>
      <c r="T13411" t="s">
        <v>846</v>
      </c>
      <c r="U13411" t="s">
        <v>18657</v>
      </c>
      <c r="V13411" t="s">
        <v>7415</v>
      </c>
    </row>
    <row r="13412" spans="1:22">
      <c r="A13412" t="s">
        <v>19504</v>
      </c>
      <c r="B13412" t="s">
        <v>53353</v>
      </c>
      <c r="C13412" t="s">
        <v>50643</v>
      </c>
      <c r="G13412">
        <v>324</v>
      </c>
      <c r="H13412" s="3">
        <v>2.48e-34</v>
      </c>
      <c r="I13412">
        <v>1</v>
      </c>
      <c r="J13412">
        <v>342</v>
      </c>
      <c r="K13412">
        <v>728</v>
      </c>
      <c r="L13412">
        <v>841</v>
      </c>
      <c r="M13412">
        <v>1</v>
      </c>
      <c r="O13412">
        <v>61</v>
      </c>
      <c r="P13412">
        <v>82</v>
      </c>
      <c r="Q13412">
        <v>814</v>
      </c>
      <c r="R13412">
        <v>956</v>
      </c>
      <c r="S13412">
        <v>114</v>
      </c>
      <c r="T13412" t="s">
        <v>17173</v>
      </c>
      <c r="U13412" t="s">
        <v>1052</v>
      </c>
      <c r="V13412" t="s">
        <v>29030</v>
      </c>
    </row>
    <row r="13413" spans="1:22">
      <c r="A13413" t="s">
        <v>19508</v>
      </c>
      <c r="B13413" t="s">
        <v>52252</v>
      </c>
      <c r="C13413" t="s">
        <v>50766</v>
      </c>
      <c r="G13413">
        <v>181</v>
      </c>
      <c r="H13413" s="3">
        <v>1.08e-8</v>
      </c>
      <c r="I13413">
        <v>5</v>
      </c>
      <c r="J13413">
        <v>241</v>
      </c>
      <c r="K13413">
        <v>136</v>
      </c>
      <c r="L13413">
        <v>214</v>
      </c>
      <c r="M13413">
        <v>2</v>
      </c>
      <c r="O13413">
        <v>35</v>
      </c>
      <c r="P13413">
        <v>49</v>
      </c>
      <c r="Q13413">
        <v>1388</v>
      </c>
      <c r="R13413">
        <v>407</v>
      </c>
      <c r="S13413">
        <v>79</v>
      </c>
      <c r="T13413" t="s">
        <v>19880</v>
      </c>
      <c r="U13413" t="s">
        <v>5643</v>
      </c>
      <c r="V13413" t="s">
        <v>16276</v>
      </c>
    </row>
    <row r="13414" spans="1:22">
      <c r="A13414" t="s">
        <v>19512</v>
      </c>
      <c r="B13414" t="s">
        <v>55417</v>
      </c>
      <c r="C13414" t="s">
        <v>55418</v>
      </c>
      <c r="G13414">
        <v>183</v>
      </c>
      <c r="H13414" s="3">
        <v>9.11e-26</v>
      </c>
      <c r="I13414">
        <v>436</v>
      </c>
      <c r="J13414">
        <v>687</v>
      </c>
      <c r="K13414">
        <v>190</v>
      </c>
      <c r="L13414">
        <v>270</v>
      </c>
      <c r="M13414">
        <v>1</v>
      </c>
      <c r="O13414">
        <v>38</v>
      </c>
      <c r="P13414">
        <v>55</v>
      </c>
      <c r="Q13414">
        <v>706</v>
      </c>
      <c r="R13414">
        <v>787</v>
      </c>
      <c r="S13414">
        <v>85</v>
      </c>
      <c r="T13414" t="s">
        <v>14555</v>
      </c>
      <c r="U13414" t="s">
        <v>3646</v>
      </c>
      <c r="V13414" t="s">
        <v>5847</v>
      </c>
    </row>
    <row r="13415" spans="1:22">
      <c r="A13415" t="s">
        <v>19514</v>
      </c>
      <c r="B13415" t="s">
        <v>55419</v>
      </c>
      <c r="C13415" t="s">
        <v>55420</v>
      </c>
      <c r="G13415">
        <v>318</v>
      </c>
      <c r="H13415" s="3">
        <v>5.68e-49</v>
      </c>
      <c r="I13415">
        <v>518</v>
      </c>
      <c r="J13415">
        <v>1168</v>
      </c>
      <c r="K13415">
        <v>83</v>
      </c>
      <c r="L13415">
        <v>293</v>
      </c>
      <c r="M13415">
        <v>2</v>
      </c>
      <c r="O13415">
        <v>74</v>
      </c>
      <c r="P13415">
        <v>130</v>
      </c>
      <c r="Q13415">
        <v>1365</v>
      </c>
      <c r="R13415">
        <v>534</v>
      </c>
      <c r="S13415">
        <v>220</v>
      </c>
      <c r="T13415" t="s">
        <v>16235</v>
      </c>
      <c r="U13415" t="s">
        <v>20292</v>
      </c>
      <c r="V13415" t="s">
        <v>6092</v>
      </c>
    </row>
    <row r="13416" spans="1:22">
      <c r="A13416" t="s">
        <v>19519</v>
      </c>
      <c r="B13416">
        <v>7303692</v>
      </c>
      <c r="C13416" t="s">
        <v>55421</v>
      </c>
      <c r="G13416">
        <v>143</v>
      </c>
      <c r="H13416" s="3">
        <v>0.000354</v>
      </c>
      <c r="I13416">
        <v>396</v>
      </c>
      <c r="J13416">
        <v>551</v>
      </c>
      <c r="K13416">
        <v>332</v>
      </c>
      <c r="L13416">
        <v>384</v>
      </c>
      <c r="M13416">
        <v>3</v>
      </c>
      <c r="O13416">
        <v>26</v>
      </c>
      <c r="P13416">
        <v>38</v>
      </c>
      <c r="Q13416">
        <v>1043</v>
      </c>
      <c r="R13416">
        <v>493</v>
      </c>
      <c r="S13416">
        <v>53</v>
      </c>
      <c r="T13416" t="s">
        <v>9389</v>
      </c>
      <c r="U13416" t="s">
        <v>9858</v>
      </c>
      <c r="V13416" t="s">
        <v>20022</v>
      </c>
    </row>
    <row r="13417" spans="1:2">
      <c r="A13417" t="s">
        <v>19523</v>
      </c>
      <c r="B13417" t="s">
        <v>125</v>
      </c>
    </row>
    <row r="13418" spans="1:22">
      <c r="A13418" t="s">
        <v>19528</v>
      </c>
      <c r="B13418" t="s">
        <v>50748</v>
      </c>
      <c r="C13418" t="s">
        <v>50749</v>
      </c>
      <c r="G13418">
        <v>303</v>
      </c>
      <c r="H13418" s="3">
        <v>3.5e-29</v>
      </c>
      <c r="I13418">
        <v>24</v>
      </c>
      <c r="J13418">
        <v>278</v>
      </c>
      <c r="K13418">
        <v>251</v>
      </c>
      <c r="L13418">
        <v>334</v>
      </c>
      <c r="M13418">
        <v>3</v>
      </c>
      <c r="O13418">
        <v>58</v>
      </c>
      <c r="P13418">
        <v>66</v>
      </c>
      <c r="Q13418">
        <v>278</v>
      </c>
      <c r="R13418">
        <v>356</v>
      </c>
      <c r="S13418">
        <v>85</v>
      </c>
      <c r="T13418" t="s">
        <v>32521</v>
      </c>
      <c r="U13418" t="s">
        <v>38090</v>
      </c>
      <c r="V13418" t="s">
        <v>12697</v>
      </c>
    </row>
    <row r="13419" spans="1:2">
      <c r="A13419" t="s">
        <v>19529</v>
      </c>
      <c r="B13419" t="s">
        <v>125</v>
      </c>
    </row>
    <row r="13420" spans="1:2">
      <c r="A13420" t="s">
        <v>19532</v>
      </c>
      <c r="B13420" t="s">
        <v>125</v>
      </c>
    </row>
    <row r="13421" spans="1:2">
      <c r="A13421" t="s">
        <v>2713</v>
      </c>
      <c r="B13421" t="s">
        <v>125</v>
      </c>
    </row>
    <row r="13422" spans="1:2">
      <c r="A13422" t="s">
        <v>19538</v>
      </c>
      <c r="B13422" t="s">
        <v>125</v>
      </c>
    </row>
    <row r="13423" spans="1:2">
      <c r="A13423" t="s">
        <v>19542</v>
      </c>
      <c r="B13423" t="s">
        <v>125</v>
      </c>
    </row>
    <row r="13424" spans="1:22">
      <c r="A13424" t="s">
        <v>19543</v>
      </c>
      <c r="B13424" t="s">
        <v>55422</v>
      </c>
      <c r="C13424" t="s">
        <v>55423</v>
      </c>
      <c r="G13424">
        <v>85</v>
      </c>
      <c r="H13424" s="3">
        <v>0.184</v>
      </c>
      <c r="I13424">
        <v>9</v>
      </c>
      <c r="J13424">
        <v>248</v>
      </c>
      <c r="K13424">
        <v>176</v>
      </c>
      <c r="L13424">
        <v>258</v>
      </c>
      <c r="M13424">
        <v>3</v>
      </c>
      <c r="O13424">
        <v>25</v>
      </c>
      <c r="P13424">
        <v>38</v>
      </c>
      <c r="Q13424">
        <v>1056</v>
      </c>
      <c r="R13424">
        <v>1729</v>
      </c>
      <c r="S13424">
        <v>83</v>
      </c>
      <c r="T13424" t="s">
        <v>33736</v>
      </c>
      <c r="U13424" t="s">
        <v>11263</v>
      </c>
      <c r="V13424" t="s">
        <v>9591</v>
      </c>
    </row>
    <row r="13425" spans="1:22">
      <c r="A13425" t="s">
        <v>19545</v>
      </c>
      <c r="B13425">
        <v>7302940</v>
      </c>
      <c r="C13425" t="s">
        <v>52910</v>
      </c>
      <c r="G13425">
        <v>168</v>
      </c>
      <c r="H13425" s="3">
        <v>7.5e-9</v>
      </c>
      <c r="I13425">
        <v>263</v>
      </c>
      <c r="J13425">
        <v>469</v>
      </c>
      <c r="K13425">
        <v>304</v>
      </c>
      <c r="L13425">
        <v>375</v>
      </c>
      <c r="M13425">
        <v>-1</v>
      </c>
      <c r="O13425">
        <v>36</v>
      </c>
      <c r="P13425">
        <v>47</v>
      </c>
      <c r="Q13425">
        <v>478</v>
      </c>
      <c r="R13425">
        <v>388</v>
      </c>
      <c r="S13425">
        <v>72</v>
      </c>
      <c r="T13425" t="s">
        <v>1882</v>
      </c>
      <c r="U13425" t="s">
        <v>12991</v>
      </c>
      <c r="V13425" t="s">
        <v>11160</v>
      </c>
    </row>
    <row r="13426" spans="1:22">
      <c r="A13426" t="s">
        <v>19548</v>
      </c>
      <c r="B13426" t="s">
        <v>55424</v>
      </c>
      <c r="C13426" t="s">
        <v>55425</v>
      </c>
      <c r="G13426">
        <v>780</v>
      </c>
      <c r="H13426" s="3">
        <v>4.36e-89</v>
      </c>
      <c r="I13426">
        <v>990</v>
      </c>
      <c r="J13426">
        <v>1754</v>
      </c>
      <c r="K13426">
        <v>16</v>
      </c>
      <c r="L13426">
        <v>268</v>
      </c>
      <c r="M13426">
        <v>3</v>
      </c>
      <c r="O13426">
        <v>147</v>
      </c>
      <c r="P13426">
        <v>199</v>
      </c>
      <c r="Q13426">
        <v>2802</v>
      </c>
      <c r="R13426">
        <v>416</v>
      </c>
      <c r="S13426">
        <v>255</v>
      </c>
      <c r="T13426" t="s">
        <v>1316</v>
      </c>
      <c r="U13426" t="s">
        <v>53521</v>
      </c>
      <c r="V13426" t="s">
        <v>6985</v>
      </c>
    </row>
    <row r="13427" spans="1:2">
      <c r="A13427" t="s">
        <v>19553</v>
      </c>
      <c r="B13427" t="s">
        <v>125</v>
      </c>
    </row>
    <row r="13428" spans="1:2">
      <c r="A13428" t="s">
        <v>19556</v>
      </c>
      <c r="B13428" t="s">
        <v>125</v>
      </c>
    </row>
    <row r="13429" spans="1:2">
      <c r="A13429" t="s">
        <v>19560</v>
      </c>
      <c r="B13429" t="s">
        <v>125</v>
      </c>
    </row>
    <row r="13430" spans="1:2">
      <c r="A13430" t="s">
        <v>19561</v>
      </c>
      <c r="B13430" t="s">
        <v>125</v>
      </c>
    </row>
    <row r="13431" spans="1:2">
      <c r="A13431" t="s">
        <v>19562</v>
      </c>
      <c r="B13431" t="s">
        <v>125</v>
      </c>
    </row>
    <row r="13432" spans="1:2">
      <c r="A13432" t="s">
        <v>2721</v>
      </c>
      <c r="B13432" t="s">
        <v>125</v>
      </c>
    </row>
    <row r="13433" spans="1:22">
      <c r="A13433" t="s">
        <v>19563</v>
      </c>
      <c r="B13433" t="s">
        <v>54606</v>
      </c>
      <c r="C13433" t="s">
        <v>54607</v>
      </c>
      <c r="G13433">
        <v>99</v>
      </c>
      <c r="H13433" s="3">
        <v>8.7</v>
      </c>
      <c r="I13433">
        <v>286</v>
      </c>
      <c r="J13433">
        <v>426</v>
      </c>
      <c r="K13433">
        <v>297</v>
      </c>
      <c r="L13433">
        <v>343</v>
      </c>
      <c r="M13433">
        <v>1</v>
      </c>
      <c r="O13433">
        <v>21</v>
      </c>
      <c r="P13433">
        <v>29</v>
      </c>
      <c r="Q13433">
        <v>431</v>
      </c>
      <c r="R13433">
        <v>411</v>
      </c>
      <c r="S13433">
        <v>47</v>
      </c>
      <c r="T13433" t="s">
        <v>313</v>
      </c>
      <c r="U13433" t="s">
        <v>10716</v>
      </c>
      <c r="V13433" t="s">
        <v>41790</v>
      </c>
    </row>
    <row r="13434" spans="1:2">
      <c r="A13434" t="s">
        <v>19567</v>
      </c>
      <c r="B13434" t="s">
        <v>125</v>
      </c>
    </row>
    <row r="13435" spans="1:22">
      <c r="A13435" t="s">
        <v>19568</v>
      </c>
      <c r="B13435" t="s">
        <v>55308</v>
      </c>
      <c r="C13435" t="s">
        <v>55309</v>
      </c>
      <c r="G13435">
        <v>104</v>
      </c>
      <c r="H13435" s="3">
        <v>0.0242</v>
      </c>
      <c r="I13435">
        <v>20</v>
      </c>
      <c r="J13435">
        <v>178</v>
      </c>
      <c r="K13435">
        <v>257</v>
      </c>
      <c r="L13435">
        <v>309</v>
      </c>
      <c r="M13435">
        <v>2</v>
      </c>
      <c r="O13435">
        <v>23</v>
      </c>
      <c r="P13435">
        <v>32</v>
      </c>
      <c r="Q13435">
        <v>230</v>
      </c>
      <c r="R13435">
        <v>381</v>
      </c>
      <c r="S13435">
        <v>53</v>
      </c>
      <c r="T13435" t="s">
        <v>8740</v>
      </c>
      <c r="U13435" t="s">
        <v>11238</v>
      </c>
      <c r="V13435" t="s">
        <v>18968</v>
      </c>
    </row>
    <row r="13436" spans="1:22">
      <c r="A13436" t="s">
        <v>19573</v>
      </c>
      <c r="B13436" t="s">
        <v>55426</v>
      </c>
      <c r="C13436" t="s">
        <v>55427</v>
      </c>
      <c r="G13436">
        <v>313</v>
      </c>
      <c r="H13436" s="3">
        <v>1.76e-24</v>
      </c>
      <c r="I13436">
        <v>893</v>
      </c>
      <c r="J13436">
        <v>1468</v>
      </c>
      <c r="K13436">
        <v>377</v>
      </c>
      <c r="L13436">
        <v>561</v>
      </c>
      <c r="M13436">
        <v>-3</v>
      </c>
      <c r="O13436">
        <v>72</v>
      </c>
      <c r="P13436">
        <v>115</v>
      </c>
      <c r="Q13436">
        <v>1878</v>
      </c>
      <c r="R13436">
        <v>589</v>
      </c>
      <c r="S13436">
        <v>196</v>
      </c>
      <c r="T13436" t="s">
        <v>14086</v>
      </c>
      <c r="U13436" t="s">
        <v>7209</v>
      </c>
      <c r="V13436" t="s">
        <v>8097</v>
      </c>
    </row>
    <row r="13437" spans="1:2">
      <c r="A13437" t="s">
        <v>19575</v>
      </c>
      <c r="B13437" t="s">
        <v>125</v>
      </c>
    </row>
    <row r="13438" spans="1:2">
      <c r="A13438" t="s">
        <v>19576</v>
      </c>
      <c r="B13438" t="s">
        <v>125</v>
      </c>
    </row>
    <row r="13439" spans="1:2">
      <c r="A13439" t="s">
        <v>19577</v>
      </c>
      <c r="B13439" t="s">
        <v>125</v>
      </c>
    </row>
    <row r="13440" spans="1:2">
      <c r="A13440" t="s">
        <v>19578</v>
      </c>
      <c r="B13440" t="s">
        <v>125</v>
      </c>
    </row>
    <row r="13441" spans="1:22">
      <c r="A13441" t="s">
        <v>19584</v>
      </c>
      <c r="B13441" t="s">
        <v>55428</v>
      </c>
      <c r="C13441" t="s">
        <v>55429</v>
      </c>
      <c r="G13441">
        <v>395</v>
      </c>
      <c r="H13441" s="3">
        <v>1.42e-37</v>
      </c>
      <c r="I13441">
        <v>131</v>
      </c>
      <c r="J13441">
        <v>517</v>
      </c>
      <c r="K13441">
        <v>108</v>
      </c>
      <c r="L13441">
        <v>242</v>
      </c>
      <c r="M13441">
        <v>2</v>
      </c>
      <c r="O13441">
        <v>73</v>
      </c>
      <c r="P13441">
        <v>94</v>
      </c>
      <c r="Q13441">
        <v>1020</v>
      </c>
      <c r="R13441">
        <v>571</v>
      </c>
      <c r="S13441">
        <v>138</v>
      </c>
      <c r="T13441" t="s">
        <v>1912</v>
      </c>
      <c r="U13441" t="s">
        <v>51696</v>
      </c>
      <c r="V13441" t="s">
        <v>18030</v>
      </c>
    </row>
    <row r="13442" spans="1:2">
      <c r="A13442" t="s">
        <v>19588</v>
      </c>
      <c r="B13442" t="s">
        <v>125</v>
      </c>
    </row>
    <row r="13443" spans="1:2">
      <c r="A13443" t="s">
        <v>2726</v>
      </c>
      <c r="B13443" t="s">
        <v>125</v>
      </c>
    </row>
    <row r="13444" spans="1:2">
      <c r="A13444" t="s">
        <v>19589</v>
      </c>
      <c r="B13444" t="s">
        <v>125</v>
      </c>
    </row>
    <row r="13445" spans="1:22">
      <c r="A13445" t="s">
        <v>19590</v>
      </c>
      <c r="B13445" t="s">
        <v>55430</v>
      </c>
      <c r="C13445" t="s">
        <v>55431</v>
      </c>
      <c r="G13445">
        <v>759</v>
      </c>
      <c r="H13445" s="3">
        <v>8.15e-96</v>
      </c>
      <c r="I13445">
        <v>665</v>
      </c>
      <c r="J13445">
        <v>1576</v>
      </c>
      <c r="K13445">
        <v>164</v>
      </c>
      <c r="L13445">
        <v>458</v>
      </c>
      <c r="M13445">
        <v>2</v>
      </c>
      <c r="O13445">
        <v>146</v>
      </c>
      <c r="P13445">
        <v>222</v>
      </c>
      <c r="Q13445">
        <v>1651</v>
      </c>
      <c r="R13445">
        <v>482</v>
      </c>
      <c r="S13445">
        <v>304</v>
      </c>
      <c r="T13445" t="s">
        <v>6653</v>
      </c>
      <c r="U13445" t="s">
        <v>21196</v>
      </c>
      <c r="V13445" t="s">
        <v>14605</v>
      </c>
    </row>
    <row r="13446" spans="1:22">
      <c r="A13446" t="s">
        <v>19597</v>
      </c>
      <c r="B13446">
        <v>7303130</v>
      </c>
      <c r="C13446" t="s">
        <v>55432</v>
      </c>
      <c r="G13446">
        <v>611</v>
      </c>
      <c r="H13446" s="3">
        <v>2.07e-68</v>
      </c>
      <c r="I13446">
        <v>144</v>
      </c>
      <c r="J13446">
        <v>1148</v>
      </c>
      <c r="K13446">
        <v>1</v>
      </c>
      <c r="L13446">
        <v>314</v>
      </c>
      <c r="M13446">
        <v>3</v>
      </c>
      <c r="O13446">
        <v>140</v>
      </c>
      <c r="P13446">
        <v>188</v>
      </c>
      <c r="Q13446">
        <v>1799</v>
      </c>
      <c r="R13446">
        <v>335</v>
      </c>
      <c r="S13446">
        <v>343</v>
      </c>
      <c r="T13446" t="s">
        <v>18365</v>
      </c>
      <c r="U13446" t="s">
        <v>13028</v>
      </c>
      <c r="V13446" t="s">
        <v>55433</v>
      </c>
    </row>
    <row r="13447" spans="1:22">
      <c r="A13447" t="s">
        <v>19600</v>
      </c>
      <c r="B13447" t="s">
        <v>55222</v>
      </c>
      <c r="C13447" t="s">
        <v>51211</v>
      </c>
      <c r="G13447">
        <v>111</v>
      </c>
      <c r="H13447" s="3">
        <v>7.12</v>
      </c>
      <c r="I13447">
        <v>138</v>
      </c>
      <c r="J13447">
        <v>842</v>
      </c>
      <c r="K13447">
        <v>64</v>
      </c>
      <c r="L13447">
        <v>307</v>
      </c>
      <c r="M13447">
        <v>3</v>
      </c>
      <c r="O13447">
        <v>58</v>
      </c>
      <c r="P13447">
        <v>92</v>
      </c>
      <c r="Q13447">
        <v>1753</v>
      </c>
      <c r="R13447">
        <v>451</v>
      </c>
      <c r="S13447">
        <v>257</v>
      </c>
      <c r="T13447" t="s">
        <v>55168</v>
      </c>
      <c r="U13447" t="s">
        <v>3715</v>
      </c>
      <c r="V13447" t="s">
        <v>32980</v>
      </c>
    </row>
    <row r="13448" spans="1:2">
      <c r="A13448" t="s">
        <v>19601</v>
      </c>
      <c r="B13448" t="s">
        <v>125</v>
      </c>
    </row>
    <row r="13449" spans="1:22">
      <c r="A13449" t="s">
        <v>19602</v>
      </c>
      <c r="B13449" t="s">
        <v>50934</v>
      </c>
      <c r="C13449" t="s">
        <v>50935</v>
      </c>
      <c r="G13449">
        <v>303</v>
      </c>
      <c r="H13449" s="3">
        <v>9.86e-25</v>
      </c>
      <c r="I13449">
        <v>29</v>
      </c>
      <c r="J13449">
        <v>892</v>
      </c>
      <c r="K13449">
        <v>128</v>
      </c>
      <c r="L13449">
        <v>430</v>
      </c>
      <c r="M13449">
        <v>2</v>
      </c>
      <c r="O13449">
        <v>90</v>
      </c>
      <c r="P13449">
        <v>148</v>
      </c>
      <c r="Q13449">
        <v>975</v>
      </c>
      <c r="R13449">
        <v>1080</v>
      </c>
      <c r="S13449">
        <v>305</v>
      </c>
      <c r="T13449" t="s">
        <v>8040</v>
      </c>
      <c r="U13449" t="s">
        <v>26365</v>
      </c>
      <c r="V13449" t="s">
        <v>30625</v>
      </c>
    </row>
    <row r="13450" spans="1:2">
      <c r="A13450" t="s">
        <v>19607</v>
      </c>
      <c r="B13450" t="s">
        <v>125</v>
      </c>
    </row>
    <row r="13451" spans="1:2">
      <c r="A13451" t="s">
        <v>19610</v>
      </c>
      <c r="B13451" t="s">
        <v>125</v>
      </c>
    </row>
    <row r="13452" spans="1:2">
      <c r="A13452" t="s">
        <v>19611</v>
      </c>
      <c r="B13452" t="s">
        <v>125</v>
      </c>
    </row>
    <row r="13453" spans="1:2">
      <c r="A13453" t="s">
        <v>19612</v>
      </c>
      <c r="B13453" t="s">
        <v>125</v>
      </c>
    </row>
    <row r="13454" spans="1:22">
      <c r="A13454" t="s">
        <v>2731</v>
      </c>
      <c r="B13454" t="s">
        <v>55434</v>
      </c>
      <c r="C13454" t="s">
        <v>55435</v>
      </c>
      <c r="G13454">
        <v>249</v>
      </c>
      <c r="H13454" s="3">
        <v>4.81e-29</v>
      </c>
      <c r="I13454">
        <v>291</v>
      </c>
      <c r="J13454">
        <v>560</v>
      </c>
      <c r="K13454">
        <v>186</v>
      </c>
      <c r="L13454">
        <v>275</v>
      </c>
      <c r="M13454">
        <v>3</v>
      </c>
      <c r="O13454">
        <v>47</v>
      </c>
      <c r="P13454">
        <v>67</v>
      </c>
      <c r="Q13454">
        <v>696</v>
      </c>
      <c r="R13454">
        <v>497</v>
      </c>
      <c r="S13454">
        <v>90</v>
      </c>
      <c r="T13454" t="s">
        <v>11598</v>
      </c>
      <c r="U13454" t="s">
        <v>42275</v>
      </c>
      <c r="V13454" t="s">
        <v>11428</v>
      </c>
    </row>
    <row r="13455" spans="1:22">
      <c r="A13455" t="s">
        <v>19613</v>
      </c>
      <c r="B13455" t="s">
        <v>55436</v>
      </c>
      <c r="C13455" t="s">
        <v>52550</v>
      </c>
      <c r="G13455">
        <v>563</v>
      </c>
      <c r="H13455" s="3">
        <v>6.04e-61</v>
      </c>
      <c r="I13455">
        <v>19</v>
      </c>
      <c r="J13455">
        <v>486</v>
      </c>
      <c r="K13455">
        <v>355</v>
      </c>
      <c r="L13455">
        <v>510</v>
      </c>
      <c r="M13455">
        <v>1</v>
      </c>
      <c r="O13455">
        <v>109</v>
      </c>
      <c r="P13455">
        <v>127</v>
      </c>
      <c r="Q13455">
        <v>1353</v>
      </c>
      <c r="R13455">
        <v>510</v>
      </c>
      <c r="S13455">
        <v>156</v>
      </c>
      <c r="T13455" t="s">
        <v>35489</v>
      </c>
      <c r="U13455" t="s">
        <v>1456</v>
      </c>
      <c r="V13455" t="s">
        <v>6880</v>
      </c>
    </row>
    <row r="13456" spans="1:2">
      <c r="A13456" t="s">
        <v>19619</v>
      </c>
      <c r="B13456" t="s">
        <v>125</v>
      </c>
    </row>
    <row r="13457" spans="1:22">
      <c r="A13457" t="s">
        <v>19620</v>
      </c>
      <c r="B13457" t="s">
        <v>55437</v>
      </c>
      <c r="C13457" t="s">
        <v>55438</v>
      </c>
      <c r="G13457">
        <v>117</v>
      </c>
      <c r="H13457" s="3">
        <v>0.84</v>
      </c>
      <c r="I13457">
        <v>669</v>
      </c>
      <c r="J13457">
        <v>1004</v>
      </c>
      <c r="K13457">
        <v>267</v>
      </c>
      <c r="L13457">
        <v>387</v>
      </c>
      <c r="M13457">
        <v>-2</v>
      </c>
      <c r="O13457">
        <v>39</v>
      </c>
      <c r="P13457">
        <v>63</v>
      </c>
      <c r="Q13457">
        <v>1275</v>
      </c>
      <c r="R13457">
        <v>476</v>
      </c>
      <c r="S13457">
        <v>122</v>
      </c>
      <c r="T13457" t="s">
        <v>41327</v>
      </c>
      <c r="U13457" t="s">
        <v>20239</v>
      </c>
      <c r="V13457" t="s">
        <v>24091</v>
      </c>
    </row>
    <row r="13458" spans="1:2">
      <c r="A13458" t="s">
        <v>19624</v>
      </c>
      <c r="B13458" t="s">
        <v>125</v>
      </c>
    </row>
    <row r="13459" spans="1:22">
      <c r="A13459" t="s">
        <v>19630</v>
      </c>
      <c r="B13459">
        <v>7301090</v>
      </c>
      <c r="C13459" t="s">
        <v>54119</v>
      </c>
      <c r="G13459">
        <v>326</v>
      </c>
      <c r="H13459" s="3">
        <v>2.74e-29</v>
      </c>
      <c r="I13459">
        <v>250</v>
      </c>
      <c r="J13459">
        <v>750</v>
      </c>
      <c r="K13459">
        <v>8</v>
      </c>
      <c r="L13459">
        <v>174</v>
      </c>
      <c r="M13459">
        <v>1</v>
      </c>
      <c r="O13459">
        <v>63</v>
      </c>
      <c r="P13459">
        <v>106</v>
      </c>
      <c r="Q13459">
        <v>791</v>
      </c>
      <c r="R13459">
        <v>464</v>
      </c>
      <c r="S13459">
        <v>170</v>
      </c>
      <c r="T13459" t="s">
        <v>9572</v>
      </c>
      <c r="U13459" t="s">
        <v>31683</v>
      </c>
      <c r="V13459" t="s">
        <v>18990</v>
      </c>
    </row>
    <row r="13460" spans="1:22">
      <c r="A13460" t="s">
        <v>19632</v>
      </c>
      <c r="B13460" t="s">
        <v>54183</v>
      </c>
      <c r="C13460" t="s">
        <v>50659</v>
      </c>
      <c r="G13460">
        <v>118</v>
      </c>
      <c r="H13460" s="3">
        <v>0.368</v>
      </c>
      <c r="I13460">
        <v>304</v>
      </c>
      <c r="J13460">
        <v>786</v>
      </c>
      <c r="K13460">
        <v>1053</v>
      </c>
      <c r="L13460">
        <v>1223</v>
      </c>
      <c r="M13460">
        <v>1</v>
      </c>
      <c r="O13460">
        <v>54</v>
      </c>
      <c r="P13460">
        <v>81</v>
      </c>
      <c r="Q13460">
        <v>854</v>
      </c>
      <c r="R13460">
        <v>1960</v>
      </c>
      <c r="S13460">
        <v>186</v>
      </c>
      <c r="T13460" t="s">
        <v>6804</v>
      </c>
      <c r="U13460" t="s">
        <v>13069</v>
      </c>
      <c r="V13460" t="s">
        <v>50153</v>
      </c>
    </row>
    <row r="13461" spans="1:22">
      <c r="A13461" t="s">
        <v>19633</v>
      </c>
      <c r="B13461">
        <v>7303308</v>
      </c>
      <c r="C13461" t="s">
        <v>55439</v>
      </c>
      <c r="G13461">
        <v>143</v>
      </c>
      <c r="H13461" s="3">
        <v>7.74e-5</v>
      </c>
      <c r="I13461">
        <v>308</v>
      </c>
      <c r="J13461">
        <v>448</v>
      </c>
      <c r="K13461">
        <v>159</v>
      </c>
      <c r="L13461">
        <v>205</v>
      </c>
      <c r="M13461">
        <v>2</v>
      </c>
      <c r="O13461">
        <v>25</v>
      </c>
      <c r="P13461">
        <v>29</v>
      </c>
      <c r="Q13461">
        <v>1005</v>
      </c>
      <c r="R13461">
        <v>211</v>
      </c>
      <c r="S13461">
        <v>47</v>
      </c>
      <c r="T13461" t="s">
        <v>313</v>
      </c>
      <c r="U13461" t="s">
        <v>24787</v>
      </c>
      <c r="V13461" t="s">
        <v>14532</v>
      </c>
    </row>
    <row r="13462" spans="1:2">
      <c r="A13462" t="s">
        <v>19640</v>
      </c>
      <c r="B13462" t="s">
        <v>125</v>
      </c>
    </row>
    <row r="13463" spans="1:2">
      <c r="A13463" t="s">
        <v>19641</v>
      </c>
      <c r="B13463" t="s">
        <v>125</v>
      </c>
    </row>
    <row r="13464" spans="1:22">
      <c r="A13464" t="s">
        <v>19644</v>
      </c>
      <c r="B13464" t="s">
        <v>55440</v>
      </c>
      <c r="C13464" t="s">
        <v>55441</v>
      </c>
      <c r="G13464">
        <v>410</v>
      </c>
      <c r="H13464" s="3">
        <v>7.8e-43</v>
      </c>
      <c r="I13464">
        <v>913</v>
      </c>
      <c r="J13464">
        <v>1668</v>
      </c>
      <c r="K13464">
        <v>96</v>
      </c>
      <c r="L13464">
        <v>402</v>
      </c>
      <c r="M13464">
        <v>-2</v>
      </c>
      <c r="O13464">
        <v>99</v>
      </c>
      <c r="P13464">
        <v>160</v>
      </c>
      <c r="Q13464">
        <v>1813</v>
      </c>
      <c r="R13464">
        <v>453</v>
      </c>
      <c r="S13464">
        <v>307</v>
      </c>
      <c r="T13464" t="s">
        <v>27405</v>
      </c>
      <c r="U13464" t="s">
        <v>23151</v>
      </c>
      <c r="V13464" t="s">
        <v>1904</v>
      </c>
    </row>
    <row r="13465" spans="1:22">
      <c r="A13465" t="s">
        <v>2739</v>
      </c>
      <c r="B13465" t="s">
        <v>55442</v>
      </c>
      <c r="C13465" t="s">
        <v>50479</v>
      </c>
      <c r="G13465">
        <v>421</v>
      </c>
      <c r="H13465" s="3">
        <v>6.12e-67</v>
      </c>
      <c r="I13465">
        <v>390</v>
      </c>
      <c r="J13465">
        <v>905</v>
      </c>
      <c r="K13465">
        <v>264</v>
      </c>
      <c r="L13465">
        <v>433</v>
      </c>
      <c r="M13465">
        <v>3</v>
      </c>
      <c r="O13465">
        <v>84</v>
      </c>
      <c r="P13465">
        <v>113</v>
      </c>
      <c r="Q13465">
        <v>1354</v>
      </c>
      <c r="R13465">
        <v>440</v>
      </c>
      <c r="S13465">
        <v>172</v>
      </c>
      <c r="T13465" t="s">
        <v>12979</v>
      </c>
      <c r="U13465" t="s">
        <v>10576</v>
      </c>
      <c r="V13465" t="s">
        <v>23175</v>
      </c>
    </row>
    <row r="13466" spans="1:2">
      <c r="A13466" t="s">
        <v>19650</v>
      </c>
      <c r="B13466" t="s">
        <v>125</v>
      </c>
    </row>
    <row r="13467" spans="1:2">
      <c r="A13467" t="s">
        <v>19651</v>
      </c>
      <c r="B13467" t="s">
        <v>125</v>
      </c>
    </row>
    <row r="13468" spans="1:2">
      <c r="A13468" t="s">
        <v>19654</v>
      </c>
      <c r="B13468" t="s">
        <v>125</v>
      </c>
    </row>
    <row r="13469" spans="1:2">
      <c r="A13469" t="s">
        <v>19657</v>
      </c>
      <c r="B13469" t="s">
        <v>125</v>
      </c>
    </row>
    <row r="13470" spans="1:2">
      <c r="A13470" t="s">
        <v>19662</v>
      </c>
      <c r="B13470" t="s">
        <v>125</v>
      </c>
    </row>
    <row r="13471" spans="1:2">
      <c r="A13471" t="s">
        <v>19663</v>
      </c>
      <c r="B13471" t="s">
        <v>125</v>
      </c>
    </row>
    <row r="13472" spans="1:22">
      <c r="A13472" t="s">
        <v>19664</v>
      </c>
      <c r="B13472" t="s">
        <v>55443</v>
      </c>
      <c r="C13472" t="s">
        <v>55444</v>
      </c>
      <c r="G13472">
        <v>268</v>
      </c>
      <c r="H13472" s="3">
        <v>4.39e-54</v>
      </c>
      <c r="I13472">
        <v>488</v>
      </c>
      <c r="J13472">
        <v>907</v>
      </c>
      <c r="K13472">
        <v>173</v>
      </c>
      <c r="L13472">
        <v>310</v>
      </c>
      <c r="M13472">
        <v>2</v>
      </c>
      <c r="O13472">
        <v>58</v>
      </c>
      <c r="P13472">
        <v>76</v>
      </c>
      <c r="Q13472">
        <v>1136</v>
      </c>
      <c r="R13472">
        <v>325</v>
      </c>
      <c r="S13472">
        <v>140</v>
      </c>
      <c r="T13472" t="s">
        <v>2314</v>
      </c>
      <c r="U13472" t="s">
        <v>8883</v>
      </c>
      <c r="V13472" t="s">
        <v>11518</v>
      </c>
    </row>
    <row r="13473" spans="1:22">
      <c r="A13473" t="s">
        <v>19670</v>
      </c>
      <c r="B13473" t="s">
        <v>55445</v>
      </c>
      <c r="C13473" t="s">
        <v>55446</v>
      </c>
      <c r="G13473">
        <v>326</v>
      </c>
      <c r="H13473" s="3">
        <v>2.61e-27</v>
      </c>
      <c r="I13473">
        <v>179</v>
      </c>
      <c r="J13473">
        <v>1078</v>
      </c>
      <c r="K13473">
        <v>30</v>
      </c>
      <c r="L13473">
        <v>323</v>
      </c>
      <c r="M13473">
        <v>2</v>
      </c>
      <c r="O13473">
        <v>90</v>
      </c>
      <c r="P13473">
        <v>145</v>
      </c>
      <c r="Q13473">
        <v>1185</v>
      </c>
      <c r="R13473">
        <v>639</v>
      </c>
      <c r="S13473">
        <v>314</v>
      </c>
      <c r="T13473" t="s">
        <v>8048</v>
      </c>
      <c r="U13473" t="s">
        <v>202</v>
      </c>
      <c r="V13473" t="s">
        <v>53966</v>
      </c>
    </row>
    <row r="13474" spans="1:22">
      <c r="A13474" t="s">
        <v>19675</v>
      </c>
      <c r="B13474" t="s">
        <v>55447</v>
      </c>
      <c r="C13474" t="s">
        <v>55078</v>
      </c>
      <c r="G13474">
        <v>175</v>
      </c>
      <c r="H13474" s="3">
        <v>1.81e-7</v>
      </c>
      <c r="I13474">
        <v>1143</v>
      </c>
      <c r="J13474">
        <v>1466</v>
      </c>
      <c r="K13474">
        <v>349</v>
      </c>
      <c r="L13474">
        <v>457</v>
      </c>
      <c r="M13474">
        <v>3</v>
      </c>
      <c r="O13474">
        <v>40</v>
      </c>
      <c r="P13474">
        <v>57</v>
      </c>
      <c r="Q13474">
        <v>1504</v>
      </c>
      <c r="R13474">
        <v>1719</v>
      </c>
      <c r="S13474">
        <v>109</v>
      </c>
      <c r="T13474" t="s">
        <v>824</v>
      </c>
      <c r="U13474" t="s">
        <v>38611</v>
      </c>
      <c r="V13474" t="s">
        <v>24206</v>
      </c>
    </row>
    <row r="13475" spans="1:2">
      <c r="A13475" t="s">
        <v>19681</v>
      </c>
      <c r="B13475" t="s">
        <v>125</v>
      </c>
    </row>
    <row r="13476" spans="1:2">
      <c r="A13476" t="s">
        <v>2746</v>
      </c>
      <c r="B13476" t="s">
        <v>125</v>
      </c>
    </row>
    <row r="13477" spans="1:22">
      <c r="A13477" t="s">
        <v>19684</v>
      </c>
      <c r="B13477">
        <v>7295202</v>
      </c>
      <c r="C13477" t="s">
        <v>55078</v>
      </c>
      <c r="G13477">
        <v>231</v>
      </c>
      <c r="H13477" s="3">
        <v>1.45e-15</v>
      </c>
      <c r="I13477">
        <v>428</v>
      </c>
      <c r="J13477">
        <v>874</v>
      </c>
      <c r="K13477">
        <v>278</v>
      </c>
      <c r="L13477">
        <v>423</v>
      </c>
      <c r="M13477">
        <v>2</v>
      </c>
      <c r="O13477">
        <v>60</v>
      </c>
      <c r="P13477">
        <v>84</v>
      </c>
      <c r="Q13477">
        <v>875</v>
      </c>
      <c r="R13477">
        <v>2443</v>
      </c>
      <c r="S13477">
        <v>149</v>
      </c>
      <c r="T13477" t="s">
        <v>24973</v>
      </c>
      <c r="U13477" t="s">
        <v>11871</v>
      </c>
      <c r="V13477" t="s">
        <v>5630</v>
      </c>
    </row>
    <row r="13478" spans="1:2">
      <c r="A13478" t="s">
        <v>19687</v>
      </c>
      <c r="B13478" t="s">
        <v>125</v>
      </c>
    </row>
    <row r="13479" spans="1:2">
      <c r="A13479" t="s">
        <v>19690</v>
      </c>
      <c r="B13479" t="s">
        <v>125</v>
      </c>
    </row>
    <row r="13480" spans="1:2">
      <c r="A13480" t="s">
        <v>19691</v>
      </c>
      <c r="B13480" t="s">
        <v>125</v>
      </c>
    </row>
    <row r="13481" spans="1:2">
      <c r="A13481" t="s">
        <v>19696</v>
      </c>
      <c r="B13481" t="s">
        <v>125</v>
      </c>
    </row>
    <row r="13482" spans="1:2">
      <c r="A13482" t="s">
        <v>19698</v>
      </c>
      <c r="B13482" t="s">
        <v>125</v>
      </c>
    </row>
    <row r="13483" spans="1:2">
      <c r="A13483" t="s">
        <v>19699</v>
      </c>
      <c r="B13483" t="s">
        <v>125</v>
      </c>
    </row>
    <row r="13484" spans="1:2">
      <c r="A13484" t="s">
        <v>19700</v>
      </c>
      <c r="B13484" t="s">
        <v>125</v>
      </c>
    </row>
    <row r="13485" spans="1:2">
      <c r="A13485" t="s">
        <v>19701</v>
      </c>
      <c r="B13485" t="s">
        <v>125</v>
      </c>
    </row>
    <row r="13486" spans="1:2">
      <c r="A13486" t="s">
        <v>19704</v>
      </c>
      <c r="B13486" t="s">
        <v>125</v>
      </c>
    </row>
    <row r="13487" spans="1:2">
      <c r="A13487" t="s">
        <v>2750</v>
      </c>
      <c r="B13487" t="s">
        <v>125</v>
      </c>
    </row>
    <row r="13488" spans="1:2">
      <c r="A13488" t="s">
        <v>19705</v>
      </c>
      <c r="B13488" t="s">
        <v>125</v>
      </c>
    </row>
    <row r="13489" spans="1:2">
      <c r="A13489" t="s">
        <v>19706</v>
      </c>
      <c r="B13489" t="s">
        <v>125</v>
      </c>
    </row>
    <row r="13490" spans="1:2">
      <c r="A13490" t="s">
        <v>19707</v>
      </c>
      <c r="B13490" t="s">
        <v>125</v>
      </c>
    </row>
    <row r="13491" spans="1:22">
      <c r="A13491" t="s">
        <v>19708</v>
      </c>
      <c r="B13491" t="s">
        <v>55448</v>
      </c>
      <c r="C13491" t="s">
        <v>55449</v>
      </c>
      <c r="G13491">
        <v>645</v>
      </c>
      <c r="H13491" s="3">
        <v>5.75e-83</v>
      </c>
      <c r="I13491">
        <v>19</v>
      </c>
      <c r="J13491">
        <v>573</v>
      </c>
      <c r="K13491">
        <v>82</v>
      </c>
      <c r="L13491">
        <v>258</v>
      </c>
      <c r="M13491">
        <v>1</v>
      </c>
      <c r="O13491">
        <v>125</v>
      </c>
      <c r="P13491">
        <v>149</v>
      </c>
      <c r="Q13491">
        <v>790</v>
      </c>
      <c r="R13491">
        <v>321</v>
      </c>
      <c r="S13491">
        <v>185</v>
      </c>
      <c r="T13491" t="s">
        <v>45515</v>
      </c>
      <c r="U13491" t="s">
        <v>2997</v>
      </c>
      <c r="V13491" t="s">
        <v>7560</v>
      </c>
    </row>
    <row r="13492" spans="1:2">
      <c r="A13492" t="s">
        <v>19712</v>
      </c>
      <c r="B13492" t="s">
        <v>125</v>
      </c>
    </row>
    <row r="13493" spans="1:2">
      <c r="A13493" t="s">
        <v>19716</v>
      </c>
      <c r="B13493" t="s">
        <v>125</v>
      </c>
    </row>
    <row r="13494" spans="1:2">
      <c r="A13494" t="s">
        <v>19720</v>
      </c>
      <c r="B13494" t="s">
        <v>125</v>
      </c>
    </row>
    <row r="13495" spans="1:22">
      <c r="A13495" t="s">
        <v>19721</v>
      </c>
      <c r="B13495" t="s">
        <v>50642</v>
      </c>
      <c r="C13495" t="s">
        <v>50643</v>
      </c>
      <c r="G13495">
        <v>317</v>
      </c>
      <c r="H13495" s="3">
        <v>6.08e-30</v>
      </c>
      <c r="I13495">
        <v>3</v>
      </c>
      <c r="J13495">
        <v>248</v>
      </c>
      <c r="K13495">
        <v>1218</v>
      </c>
      <c r="L13495">
        <v>1299</v>
      </c>
      <c r="M13495">
        <v>3</v>
      </c>
      <c r="O13495">
        <v>59</v>
      </c>
      <c r="P13495">
        <v>71</v>
      </c>
      <c r="Q13495">
        <v>266</v>
      </c>
      <c r="R13495">
        <v>2244</v>
      </c>
      <c r="S13495">
        <v>82</v>
      </c>
      <c r="T13495" t="s">
        <v>4628</v>
      </c>
      <c r="U13495" t="s">
        <v>19722</v>
      </c>
      <c r="V13495" t="s">
        <v>43306</v>
      </c>
    </row>
    <row r="13496" spans="1:22">
      <c r="A13496" t="s">
        <v>19726</v>
      </c>
      <c r="B13496" t="s">
        <v>51259</v>
      </c>
      <c r="C13496" t="s">
        <v>51260</v>
      </c>
      <c r="G13496">
        <v>105</v>
      </c>
      <c r="H13496" s="3">
        <v>0.546</v>
      </c>
      <c r="I13496">
        <v>30</v>
      </c>
      <c r="J13496">
        <v>248</v>
      </c>
      <c r="K13496">
        <v>1083</v>
      </c>
      <c r="L13496">
        <v>1149</v>
      </c>
      <c r="M13496">
        <v>3</v>
      </c>
      <c r="O13496">
        <v>26</v>
      </c>
      <c r="P13496">
        <v>40</v>
      </c>
      <c r="Q13496">
        <v>321</v>
      </c>
      <c r="R13496">
        <v>1246</v>
      </c>
      <c r="S13496">
        <v>73</v>
      </c>
      <c r="T13496" t="s">
        <v>11454</v>
      </c>
      <c r="U13496" t="s">
        <v>8223</v>
      </c>
      <c r="V13496" t="s">
        <v>19730</v>
      </c>
    </row>
    <row r="13497" spans="1:2">
      <c r="A13497" t="s">
        <v>19731</v>
      </c>
      <c r="B13497" t="s">
        <v>125</v>
      </c>
    </row>
    <row r="13498" spans="1:22">
      <c r="A13498" t="s">
        <v>2753</v>
      </c>
      <c r="B13498" t="s">
        <v>54225</v>
      </c>
      <c r="C13498" t="s">
        <v>54082</v>
      </c>
      <c r="G13498">
        <v>1870</v>
      </c>
      <c r="H13498">
        <v>0</v>
      </c>
      <c r="I13498">
        <v>590</v>
      </c>
      <c r="J13498">
        <v>2293</v>
      </c>
      <c r="K13498">
        <v>164</v>
      </c>
      <c r="L13498">
        <v>731</v>
      </c>
      <c r="M13498">
        <v>2</v>
      </c>
      <c r="O13498">
        <v>353</v>
      </c>
      <c r="P13498">
        <v>435</v>
      </c>
      <c r="Q13498">
        <v>3049</v>
      </c>
      <c r="R13498">
        <v>855</v>
      </c>
      <c r="S13498">
        <v>572</v>
      </c>
      <c r="T13498" t="s">
        <v>20611</v>
      </c>
      <c r="U13498" t="s">
        <v>747</v>
      </c>
      <c r="V13498" t="s">
        <v>12862</v>
      </c>
    </row>
    <row r="13499" spans="1:22">
      <c r="A13499" t="s">
        <v>19734</v>
      </c>
      <c r="B13499" t="s">
        <v>55450</v>
      </c>
      <c r="C13499" t="s">
        <v>55451</v>
      </c>
      <c r="G13499">
        <v>115</v>
      </c>
      <c r="H13499" s="3">
        <v>0.054</v>
      </c>
      <c r="I13499">
        <v>221</v>
      </c>
      <c r="J13499">
        <v>385</v>
      </c>
      <c r="K13499">
        <v>278</v>
      </c>
      <c r="L13499">
        <v>332</v>
      </c>
      <c r="M13499">
        <v>-3</v>
      </c>
      <c r="O13499">
        <v>25</v>
      </c>
      <c r="P13499">
        <v>36</v>
      </c>
      <c r="Q13499">
        <v>411</v>
      </c>
      <c r="R13499">
        <v>424</v>
      </c>
      <c r="S13499">
        <v>55</v>
      </c>
      <c r="T13499" t="s">
        <v>15426</v>
      </c>
      <c r="U13499" t="s">
        <v>23615</v>
      </c>
      <c r="V13499" t="s">
        <v>13575</v>
      </c>
    </row>
    <row r="13500" spans="1:2">
      <c r="A13500" t="s">
        <v>19740</v>
      </c>
      <c r="B13500" t="s">
        <v>125</v>
      </c>
    </row>
    <row r="13501" spans="1:22">
      <c r="A13501" t="s">
        <v>19741</v>
      </c>
      <c r="B13501" t="s">
        <v>51131</v>
      </c>
      <c r="C13501" t="s">
        <v>51132</v>
      </c>
      <c r="G13501">
        <v>152</v>
      </c>
      <c r="H13501" s="3">
        <v>2.08e-12</v>
      </c>
      <c r="I13501">
        <v>227</v>
      </c>
      <c r="J13501">
        <v>643</v>
      </c>
      <c r="K13501">
        <v>175</v>
      </c>
      <c r="L13501">
        <v>317</v>
      </c>
      <c r="M13501">
        <v>2</v>
      </c>
      <c r="O13501">
        <v>47</v>
      </c>
      <c r="P13501">
        <v>67</v>
      </c>
      <c r="Q13501">
        <v>883</v>
      </c>
      <c r="R13501">
        <v>359</v>
      </c>
      <c r="S13501">
        <v>145</v>
      </c>
      <c r="T13501" t="s">
        <v>6152</v>
      </c>
      <c r="U13501" t="s">
        <v>40244</v>
      </c>
      <c r="V13501" t="s">
        <v>4052</v>
      </c>
    </row>
    <row r="13502" spans="1:22">
      <c r="A13502" t="s">
        <v>19744</v>
      </c>
      <c r="B13502" t="s">
        <v>55452</v>
      </c>
      <c r="C13502" t="s">
        <v>51251</v>
      </c>
      <c r="G13502">
        <v>361</v>
      </c>
      <c r="H13502" s="3">
        <v>2.2e-68</v>
      </c>
      <c r="I13502">
        <v>64</v>
      </c>
      <c r="J13502">
        <v>294</v>
      </c>
      <c r="K13502">
        <v>1</v>
      </c>
      <c r="L13502">
        <v>77</v>
      </c>
      <c r="M13502">
        <v>1</v>
      </c>
      <c r="O13502">
        <v>71</v>
      </c>
      <c r="P13502">
        <v>73</v>
      </c>
      <c r="Q13502">
        <v>928</v>
      </c>
      <c r="R13502">
        <v>218</v>
      </c>
      <c r="S13502">
        <v>77</v>
      </c>
      <c r="T13502" t="s">
        <v>8225</v>
      </c>
      <c r="U13502" t="s">
        <v>2964</v>
      </c>
      <c r="V13502" t="s">
        <v>4587</v>
      </c>
    </row>
    <row r="13503" spans="1:22">
      <c r="A13503" t="s">
        <v>19749</v>
      </c>
      <c r="B13503" t="s">
        <v>52558</v>
      </c>
      <c r="C13503" t="s">
        <v>52559</v>
      </c>
      <c r="G13503">
        <v>268</v>
      </c>
      <c r="H13503" s="3">
        <v>3.96e-22</v>
      </c>
      <c r="I13503">
        <v>138</v>
      </c>
      <c r="J13503">
        <v>488</v>
      </c>
      <c r="K13503">
        <v>53</v>
      </c>
      <c r="L13503">
        <v>168</v>
      </c>
      <c r="M13503">
        <v>3</v>
      </c>
      <c r="O13503">
        <v>56</v>
      </c>
      <c r="P13503">
        <v>79</v>
      </c>
      <c r="Q13503">
        <v>505</v>
      </c>
      <c r="R13503">
        <v>586</v>
      </c>
      <c r="S13503">
        <v>122</v>
      </c>
      <c r="T13503" t="s">
        <v>27168</v>
      </c>
      <c r="U13503" t="s">
        <v>3717</v>
      </c>
      <c r="V13503" t="s">
        <v>20847</v>
      </c>
    </row>
    <row r="13504" spans="1:2">
      <c r="A13504" t="s">
        <v>19755</v>
      </c>
      <c r="B13504" t="s">
        <v>125</v>
      </c>
    </row>
    <row r="13505" spans="1:2">
      <c r="A13505" t="s">
        <v>19756</v>
      </c>
      <c r="B13505" t="s">
        <v>125</v>
      </c>
    </row>
    <row r="13506" spans="1:2">
      <c r="A13506" t="s">
        <v>19760</v>
      </c>
      <c r="B13506" t="s">
        <v>125</v>
      </c>
    </row>
    <row r="13507" spans="1:2">
      <c r="A13507" t="s">
        <v>19761</v>
      </c>
      <c r="B13507" t="s">
        <v>125</v>
      </c>
    </row>
    <row r="13508" spans="1:2">
      <c r="A13508" t="s">
        <v>19765</v>
      </c>
      <c r="B13508" t="s">
        <v>125</v>
      </c>
    </row>
    <row r="13509" spans="1:22">
      <c r="A13509" t="s">
        <v>340</v>
      </c>
      <c r="B13509" t="s">
        <v>55453</v>
      </c>
      <c r="C13509" t="s">
        <v>55454</v>
      </c>
      <c r="G13509">
        <v>178</v>
      </c>
      <c r="H13509" s="3">
        <v>1.72e-7</v>
      </c>
      <c r="I13509">
        <v>1297</v>
      </c>
      <c r="J13509">
        <v>2076</v>
      </c>
      <c r="K13509">
        <v>205</v>
      </c>
      <c r="L13509">
        <v>449</v>
      </c>
      <c r="M13509">
        <v>1</v>
      </c>
      <c r="O13509">
        <v>74</v>
      </c>
      <c r="P13509">
        <v>122</v>
      </c>
      <c r="Q13509">
        <v>2147</v>
      </c>
      <c r="R13509">
        <v>2080</v>
      </c>
      <c r="S13509">
        <v>269</v>
      </c>
      <c r="T13509" t="s">
        <v>5832</v>
      </c>
      <c r="U13509" t="s">
        <v>43877</v>
      </c>
      <c r="V13509" t="s">
        <v>7506</v>
      </c>
    </row>
    <row r="13510" spans="1:22">
      <c r="A13510" t="s">
        <v>2759</v>
      </c>
      <c r="B13510" t="s">
        <v>54222</v>
      </c>
      <c r="C13510" t="s">
        <v>52174</v>
      </c>
      <c r="G13510">
        <v>400</v>
      </c>
      <c r="H13510" s="3">
        <v>1.86e-68</v>
      </c>
      <c r="I13510">
        <v>410</v>
      </c>
      <c r="J13510">
        <v>1414</v>
      </c>
      <c r="K13510">
        <v>104</v>
      </c>
      <c r="L13510">
        <v>431</v>
      </c>
      <c r="M13510">
        <v>2</v>
      </c>
      <c r="O13510">
        <v>111</v>
      </c>
      <c r="P13510">
        <v>173</v>
      </c>
      <c r="Q13510">
        <v>3220</v>
      </c>
      <c r="R13510">
        <v>557</v>
      </c>
      <c r="S13510">
        <v>343</v>
      </c>
      <c r="T13510" t="s">
        <v>1401</v>
      </c>
      <c r="U13510" t="s">
        <v>2764</v>
      </c>
      <c r="V13510" t="s">
        <v>52327</v>
      </c>
    </row>
    <row r="13511" spans="1:2">
      <c r="A13511" t="s">
        <v>19766</v>
      </c>
      <c r="B13511" t="s">
        <v>125</v>
      </c>
    </row>
    <row r="13512" spans="1:2">
      <c r="A13512" t="s">
        <v>19767</v>
      </c>
      <c r="B13512" t="s">
        <v>125</v>
      </c>
    </row>
    <row r="13513" spans="1:2">
      <c r="A13513" t="s">
        <v>19769</v>
      </c>
      <c r="B13513" t="s">
        <v>125</v>
      </c>
    </row>
    <row r="13514" spans="1:2">
      <c r="A13514" t="s">
        <v>19770</v>
      </c>
      <c r="B13514" t="s">
        <v>125</v>
      </c>
    </row>
    <row r="13515" spans="1:2">
      <c r="A13515" t="s">
        <v>19771</v>
      </c>
      <c r="B13515" t="s">
        <v>125</v>
      </c>
    </row>
    <row r="13516" spans="1:22">
      <c r="A13516" t="s">
        <v>19773</v>
      </c>
      <c r="B13516" t="s">
        <v>55455</v>
      </c>
      <c r="C13516" t="s">
        <v>53771</v>
      </c>
      <c r="G13516">
        <v>187</v>
      </c>
      <c r="H13516" s="3">
        <v>2.8e-12</v>
      </c>
      <c r="I13516">
        <v>1</v>
      </c>
      <c r="J13516">
        <v>297</v>
      </c>
      <c r="K13516">
        <v>78</v>
      </c>
      <c r="L13516">
        <v>181</v>
      </c>
      <c r="M13516">
        <v>1</v>
      </c>
      <c r="O13516">
        <v>40</v>
      </c>
      <c r="P13516">
        <v>59</v>
      </c>
      <c r="Q13516">
        <v>298</v>
      </c>
      <c r="R13516">
        <v>405</v>
      </c>
      <c r="S13516">
        <v>104</v>
      </c>
      <c r="T13516" t="s">
        <v>16114</v>
      </c>
      <c r="U13516" t="s">
        <v>55456</v>
      </c>
      <c r="V13516" t="s">
        <v>13368</v>
      </c>
    </row>
    <row r="13517" spans="1:2">
      <c r="A13517" t="s">
        <v>19781</v>
      </c>
      <c r="B13517" t="s">
        <v>125</v>
      </c>
    </row>
    <row r="13518" spans="1:22">
      <c r="A13518" t="s">
        <v>19782</v>
      </c>
      <c r="B13518">
        <v>7295270</v>
      </c>
      <c r="C13518" t="s">
        <v>55457</v>
      </c>
      <c r="G13518">
        <v>102</v>
      </c>
      <c r="H13518" s="3">
        <v>0.915</v>
      </c>
      <c r="I13518">
        <v>35</v>
      </c>
      <c r="J13518">
        <v>280</v>
      </c>
      <c r="K13518">
        <v>657</v>
      </c>
      <c r="L13518">
        <v>745</v>
      </c>
      <c r="M13518">
        <v>2</v>
      </c>
      <c r="O13518">
        <v>22</v>
      </c>
      <c r="P13518">
        <v>45</v>
      </c>
      <c r="Q13518">
        <v>285</v>
      </c>
      <c r="R13518">
        <v>900</v>
      </c>
      <c r="S13518">
        <v>89</v>
      </c>
      <c r="T13518" t="s">
        <v>6965</v>
      </c>
      <c r="U13518" t="s">
        <v>35992</v>
      </c>
      <c r="V13518" t="s">
        <v>6438</v>
      </c>
    </row>
    <row r="13519" spans="1:2">
      <c r="A13519" t="s">
        <v>19785</v>
      </c>
      <c r="B13519" t="s">
        <v>125</v>
      </c>
    </row>
    <row r="13520" spans="1:2">
      <c r="A13520" t="s">
        <v>19790</v>
      </c>
      <c r="B13520" t="s">
        <v>125</v>
      </c>
    </row>
    <row r="13521" spans="1:2">
      <c r="A13521" t="s">
        <v>2766</v>
      </c>
      <c r="B13521" t="s">
        <v>125</v>
      </c>
    </row>
    <row r="13522" spans="1:2">
      <c r="A13522" t="s">
        <v>19791</v>
      </c>
      <c r="B13522" t="s">
        <v>125</v>
      </c>
    </row>
    <row r="13523" spans="1:2">
      <c r="A13523" t="s">
        <v>19794</v>
      </c>
      <c r="B13523" t="s">
        <v>125</v>
      </c>
    </row>
    <row r="13524" spans="1:2">
      <c r="A13524" t="s">
        <v>19795</v>
      </c>
      <c r="B13524" t="s">
        <v>125</v>
      </c>
    </row>
    <row r="13525" spans="1:22">
      <c r="A13525" t="s">
        <v>19796</v>
      </c>
      <c r="B13525" t="s">
        <v>55458</v>
      </c>
      <c r="C13525" t="s">
        <v>50452</v>
      </c>
      <c r="G13525">
        <v>179</v>
      </c>
      <c r="H13525" s="3">
        <v>2.82e-8</v>
      </c>
      <c r="I13525">
        <v>496</v>
      </c>
      <c r="J13525">
        <v>879</v>
      </c>
      <c r="K13525">
        <v>262</v>
      </c>
      <c r="L13525">
        <v>388</v>
      </c>
      <c r="M13525">
        <v>1</v>
      </c>
      <c r="O13525">
        <v>38</v>
      </c>
      <c r="P13525">
        <v>71</v>
      </c>
      <c r="Q13525">
        <v>1726</v>
      </c>
      <c r="R13525">
        <v>398</v>
      </c>
      <c r="S13525">
        <v>128</v>
      </c>
      <c r="T13525" t="s">
        <v>7721</v>
      </c>
      <c r="U13525" t="s">
        <v>8405</v>
      </c>
      <c r="V13525" t="s">
        <v>18333</v>
      </c>
    </row>
    <row r="13526" spans="1:2">
      <c r="A13526" t="s">
        <v>19802</v>
      </c>
      <c r="B13526" t="s">
        <v>125</v>
      </c>
    </row>
    <row r="13527" spans="1:22">
      <c r="A13527" t="s">
        <v>19807</v>
      </c>
      <c r="B13527" t="s">
        <v>55459</v>
      </c>
      <c r="C13527" t="s">
        <v>55460</v>
      </c>
      <c r="G13527">
        <v>147</v>
      </c>
      <c r="H13527" s="3">
        <v>2.25e-13</v>
      </c>
      <c r="I13527">
        <v>46</v>
      </c>
      <c r="J13527">
        <v>267</v>
      </c>
      <c r="K13527">
        <v>164</v>
      </c>
      <c r="L13527">
        <v>239</v>
      </c>
      <c r="M13527">
        <v>1</v>
      </c>
      <c r="O13527">
        <v>34</v>
      </c>
      <c r="P13527">
        <v>41</v>
      </c>
      <c r="Q13527">
        <v>1123</v>
      </c>
      <c r="R13527">
        <v>302</v>
      </c>
      <c r="S13527">
        <v>76</v>
      </c>
      <c r="T13527" t="s">
        <v>15560</v>
      </c>
      <c r="U13527" t="s">
        <v>12840</v>
      </c>
      <c r="V13527" t="s">
        <v>23573</v>
      </c>
    </row>
    <row r="13528" spans="1:2">
      <c r="A13528" t="s">
        <v>19812</v>
      </c>
      <c r="B13528" t="s">
        <v>125</v>
      </c>
    </row>
    <row r="13529" spans="1:2">
      <c r="A13529" t="s">
        <v>19813</v>
      </c>
      <c r="B13529" t="s">
        <v>125</v>
      </c>
    </row>
    <row r="13530" spans="1:22">
      <c r="A13530" t="s">
        <v>19814</v>
      </c>
      <c r="B13530" t="s">
        <v>55461</v>
      </c>
      <c r="C13530" t="s">
        <v>51074</v>
      </c>
      <c r="G13530">
        <v>157</v>
      </c>
      <c r="H13530" s="3">
        <v>2.91e-8</v>
      </c>
      <c r="I13530">
        <v>34</v>
      </c>
      <c r="J13530">
        <v>270</v>
      </c>
      <c r="K13530">
        <v>367</v>
      </c>
      <c r="L13530">
        <v>445</v>
      </c>
      <c r="M13530">
        <v>1</v>
      </c>
      <c r="O13530">
        <v>32</v>
      </c>
      <c r="P13530">
        <v>44</v>
      </c>
      <c r="Q13530">
        <v>277</v>
      </c>
      <c r="R13530">
        <v>589</v>
      </c>
      <c r="S13530">
        <v>79</v>
      </c>
      <c r="T13530" t="s">
        <v>1312</v>
      </c>
      <c r="U13530" t="s">
        <v>3404</v>
      </c>
      <c r="V13530" t="s">
        <v>14140</v>
      </c>
    </row>
    <row r="13531" spans="1:2">
      <c r="A13531" t="s">
        <v>19817</v>
      </c>
      <c r="B13531" t="s">
        <v>125</v>
      </c>
    </row>
    <row r="13532" spans="1:2">
      <c r="A13532" t="s">
        <v>2767</v>
      </c>
      <c r="B13532" t="s">
        <v>125</v>
      </c>
    </row>
    <row r="13533" spans="1:2">
      <c r="A13533" t="s">
        <v>19818</v>
      </c>
      <c r="B13533" t="s">
        <v>125</v>
      </c>
    </row>
    <row r="13534" spans="1:2">
      <c r="A13534" t="s">
        <v>19821</v>
      </c>
      <c r="B13534" t="s">
        <v>125</v>
      </c>
    </row>
    <row r="13535" spans="1:22">
      <c r="A13535" t="s">
        <v>19822</v>
      </c>
      <c r="B13535">
        <v>7298547</v>
      </c>
      <c r="C13535" t="s">
        <v>51582</v>
      </c>
      <c r="G13535">
        <v>213</v>
      </c>
      <c r="H13535" s="3">
        <v>2.49e-20</v>
      </c>
      <c r="I13535">
        <v>254</v>
      </c>
      <c r="J13535">
        <v>697</v>
      </c>
      <c r="K13535">
        <v>140</v>
      </c>
      <c r="L13535">
        <v>291</v>
      </c>
      <c r="M13535">
        <v>2</v>
      </c>
      <c r="O13535">
        <v>48</v>
      </c>
      <c r="P13535">
        <v>76</v>
      </c>
      <c r="Q13535">
        <v>833</v>
      </c>
      <c r="R13535">
        <v>894</v>
      </c>
      <c r="S13535">
        <v>152</v>
      </c>
      <c r="T13535">
        <v>50</v>
      </c>
      <c r="U13535" t="s">
        <v>2571</v>
      </c>
      <c r="V13535">
        <v>17</v>
      </c>
    </row>
    <row r="13536" spans="1:2">
      <c r="A13536" t="s">
        <v>19824</v>
      </c>
      <c r="B13536" t="s">
        <v>125</v>
      </c>
    </row>
    <row r="13537" spans="1:2">
      <c r="A13537" t="s">
        <v>19826</v>
      </c>
      <c r="B13537" t="s">
        <v>125</v>
      </c>
    </row>
    <row r="13538" spans="1:22">
      <c r="A13538" t="s">
        <v>19829</v>
      </c>
      <c r="B13538" t="s">
        <v>55462</v>
      </c>
      <c r="C13538" t="s">
        <v>50609</v>
      </c>
      <c r="G13538">
        <v>170</v>
      </c>
      <c r="H13538" s="3">
        <v>6.47e-9</v>
      </c>
      <c r="I13538">
        <v>68</v>
      </c>
      <c r="J13538">
        <v>385</v>
      </c>
      <c r="K13538">
        <v>347</v>
      </c>
      <c r="L13538">
        <v>453</v>
      </c>
      <c r="M13538">
        <v>2</v>
      </c>
      <c r="O13538">
        <v>39</v>
      </c>
      <c r="P13538">
        <v>64</v>
      </c>
      <c r="Q13538">
        <v>517</v>
      </c>
      <c r="R13538">
        <v>463</v>
      </c>
      <c r="S13538">
        <v>109</v>
      </c>
      <c r="T13538" t="s">
        <v>1490</v>
      </c>
      <c r="U13538" t="s">
        <v>3985</v>
      </c>
      <c r="V13538" t="s">
        <v>6553</v>
      </c>
    </row>
    <row r="13539" spans="1:2">
      <c r="A13539" t="s">
        <v>19831</v>
      </c>
      <c r="B13539" t="s">
        <v>125</v>
      </c>
    </row>
    <row r="13540" spans="1:2">
      <c r="A13540" t="s">
        <v>19833</v>
      </c>
      <c r="B13540" t="s">
        <v>125</v>
      </c>
    </row>
    <row r="13541" spans="1:2">
      <c r="A13541" t="s">
        <v>19834</v>
      </c>
      <c r="B13541" t="s">
        <v>125</v>
      </c>
    </row>
    <row r="13542" spans="1:22">
      <c r="A13542" t="s">
        <v>19835</v>
      </c>
      <c r="B13542" t="s">
        <v>55463</v>
      </c>
      <c r="C13542" t="s">
        <v>55464</v>
      </c>
      <c r="G13542">
        <v>115</v>
      </c>
      <c r="H13542" s="3">
        <v>0.00934</v>
      </c>
      <c r="I13542">
        <v>67</v>
      </c>
      <c r="J13542">
        <v>240</v>
      </c>
      <c r="K13542">
        <v>604</v>
      </c>
      <c r="L13542">
        <v>659</v>
      </c>
      <c r="M13542">
        <v>1</v>
      </c>
      <c r="O13542">
        <v>26</v>
      </c>
      <c r="P13542">
        <v>40</v>
      </c>
      <c r="Q13542">
        <v>241</v>
      </c>
      <c r="R13542">
        <v>766</v>
      </c>
      <c r="S13542">
        <v>58</v>
      </c>
      <c r="T13542" t="s">
        <v>14228</v>
      </c>
      <c r="U13542" t="s">
        <v>16762</v>
      </c>
      <c r="V13542" t="s">
        <v>35139</v>
      </c>
    </row>
    <row r="13543" spans="1:22">
      <c r="A13543" t="s">
        <v>2768</v>
      </c>
      <c r="B13543" t="s">
        <v>53545</v>
      </c>
      <c r="C13543" t="s">
        <v>51359</v>
      </c>
      <c r="G13543">
        <v>207</v>
      </c>
      <c r="H13543" s="3">
        <v>7.91e-11</v>
      </c>
      <c r="I13543">
        <v>2814</v>
      </c>
      <c r="J13543">
        <v>3377</v>
      </c>
      <c r="K13543">
        <v>119</v>
      </c>
      <c r="L13543">
        <v>302</v>
      </c>
      <c r="M13543">
        <v>3</v>
      </c>
      <c r="O13543">
        <v>57</v>
      </c>
      <c r="P13543">
        <v>97</v>
      </c>
      <c r="Q13543">
        <v>3911</v>
      </c>
      <c r="R13543">
        <v>590</v>
      </c>
      <c r="S13543">
        <v>188</v>
      </c>
      <c r="T13543" t="s">
        <v>55465</v>
      </c>
      <c r="U13543" t="s">
        <v>22009</v>
      </c>
      <c r="V13543" t="s">
        <v>11411</v>
      </c>
    </row>
    <row r="13544" spans="1:2">
      <c r="A13544" t="s">
        <v>19839</v>
      </c>
      <c r="B13544" t="s">
        <v>125</v>
      </c>
    </row>
    <row r="13545" spans="1:2">
      <c r="A13545" t="s">
        <v>19841</v>
      </c>
      <c r="B13545" t="s">
        <v>125</v>
      </c>
    </row>
    <row r="13546" spans="1:2">
      <c r="A13546" t="s">
        <v>19842</v>
      </c>
      <c r="B13546" t="s">
        <v>125</v>
      </c>
    </row>
    <row r="13547" spans="1:22">
      <c r="A13547" t="s">
        <v>19843</v>
      </c>
      <c r="B13547" t="s">
        <v>55466</v>
      </c>
      <c r="C13547" t="s">
        <v>50881</v>
      </c>
      <c r="G13547">
        <v>123</v>
      </c>
      <c r="H13547" s="3">
        <v>0.00277</v>
      </c>
      <c r="I13547">
        <v>188</v>
      </c>
      <c r="J13547">
        <v>274</v>
      </c>
      <c r="K13547">
        <v>4</v>
      </c>
      <c r="L13547">
        <v>32</v>
      </c>
      <c r="M13547">
        <v>2</v>
      </c>
      <c r="O13547">
        <v>21</v>
      </c>
      <c r="P13547">
        <v>28</v>
      </c>
      <c r="Q13547">
        <v>360</v>
      </c>
      <c r="R13547">
        <v>410</v>
      </c>
      <c r="S13547">
        <v>29</v>
      </c>
      <c r="T13547" t="s">
        <v>12515</v>
      </c>
      <c r="U13547" t="s">
        <v>18030</v>
      </c>
      <c r="V13547" t="s">
        <v>5992</v>
      </c>
    </row>
    <row r="13548" spans="1:2">
      <c r="A13548" t="s">
        <v>19846</v>
      </c>
      <c r="B13548" t="s">
        <v>125</v>
      </c>
    </row>
    <row r="13549" spans="1:2">
      <c r="A13549" t="s">
        <v>19849</v>
      </c>
      <c r="B13549" t="s">
        <v>125</v>
      </c>
    </row>
    <row r="13550" spans="1:22">
      <c r="A13550" t="s">
        <v>19852</v>
      </c>
      <c r="B13550" t="s">
        <v>55467</v>
      </c>
      <c r="C13550" t="s">
        <v>55468</v>
      </c>
      <c r="G13550">
        <v>297</v>
      </c>
      <c r="H13550" s="3">
        <v>1.02e-25</v>
      </c>
      <c r="I13550">
        <v>1146</v>
      </c>
      <c r="J13550">
        <v>1430</v>
      </c>
      <c r="K13550">
        <v>69</v>
      </c>
      <c r="L13550">
        <v>163</v>
      </c>
      <c r="M13550">
        <v>-2</v>
      </c>
      <c r="O13550">
        <v>58</v>
      </c>
      <c r="P13550">
        <v>74</v>
      </c>
      <c r="Q13550">
        <v>1644</v>
      </c>
      <c r="R13550">
        <v>163</v>
      </c>
      <c r="S13550">
        <v>95</v>
      </c>
      <c r="T13550" t="s">
        <v>32655</v>
      </c>
      <c r="U13550" t="s">
        <v>53325</v>
      </c>
      <c r="V13550" t="s">
        <v>11133</v>
      </c>
    </row>
    <row r="13551" spans="1:2">
      <c r="A13551" t="s">
        <v>19857</v>
      </c>
      <c r="B13551" t="s">
        <v>125</v>
      </c>
    </row>
    <row r="13552" spans="1:22">
      <c r="A13552" t="s">
        <v>19858</v>
      </c>
      <c r="B13552" t="s">
        <v>50740</v>
      </c>
      <c r="C13552" t="s">
        <v>50741</v>
      </c>
      <c r="G13552">
        <v>271</v>
      </c>
      <c r="H13552" s="3">
        <v>8.32e-23</v>
      </c>
      <c r="I13552">
        <v>5</v>
      </c>
      <c r="J13552">
        <v>280</v>
      </c>
      <c r="K13552">
        <v>316</v>
      </c>
      <c r="L13552">
        <v>407</v>
      </c>
      <c r="M13552">
        <v>2</v>
      </c>
      <c r="O13552">
        <v>50</v>
      </c>
      <c r="P13552">
        <v>68</v>
      </c>
      <c r="Q13552">
        <v>773</v>
      </c>
      <c r="R13552">
        <v>423</v>
      </c>
      <c r="S13552">
        <v>92</v>
      </c>
      <c r="T13552" t="s">
        <v>776</v>
      </c>
      <c r="U13552" t="s">
        <v>11450</v>
      </c>
      <c r="V13552" t="s">
        <v>16894</v>
      </c>
    </row>
    <row r="13553" spans="1:22">
      <c r="A13553" t="s">
        <v>19862</v>
      </c>
      <c r="B13553" t="s">
        <v>55469</v>
      </c>
      <c r="C13553" t="s">
        <v>54103</v>
      </c>
      <c r="G13553">
        <v>246</v>
      </c>
      <c r="H13553" s="3">
        <v>1.61e-20</v>
      </c>
      <c r="I13553">
        <v>13</v>
      </c>
      <c r="J13553">
        <v>408</v>
      </c>
      <c r="K13553">
        <v>112</v>
      </c>
      <c r="L13553">
        <v>236</v>
      </c>
      <c r="M13553">
        <v>-1</v>
      </c>
      <c r="O13553">
        <v>53</v>
      </c>
      <c r="P13553">
        <v>82</v>
      </c>
      <c r="Q13553">
        <v>408</v>
      </c>
      <c r="R13553">
        <v>299</v>
      </c>
      <c r="S13553">
        <v>132</v>
      </c>
      <c r="T13553" t="s">
        <v>12778</v>
      </c>
      <c r="U13553" t="s">
        <v>1199</v>
      </c>
      <c r="V13553" t="s">
        <v>33511</v>
      </c>
    </row>
    <row r="13554" spans="1:2">
      <c r="A13554" t="s">
        <v>2774</v>
      </c>
      <c r="B13554" t="s">
        <v>125</v>
      </c>
    </row>
    <row r="13555" spans="1:22">
      <c r="A13555" t="s">
        <v>19866</v>
      </c>
      <c r="B13555" t="s">
        <v>55470</v>
      </c>
      <c r="C13555" t="s">
        <v>55386</v>
      </c>
      <c r="G13555">
        <v>428</v>
      </c>
      <c r="H13555" s="3">
        <v>8.43e-42</v>
      </c>
      <c r="I13555">
        <v>816</v>
      </c>
      <c r="J13555">
        <v>1325</v>
      </c>
      <c r="K13555">
        <v>10</v>
      </c>
      <c r="L13555">
        <v>166</v>
      </c>
      <c r="M13555">
        <v>3</v>
      </c>
      <c r="O13555">
        <v>94</v>
      </c>
      <c r="P13555">
        <v>115</v>
      </c>
      <c r="Q13555">
        <v>1327</v>
      </c>
      <c r="R13555">
        <v>477</v>
      </c>
      <c r="S13555">
        <v>170</v>
      </c>
      <c r="T13555" t="s">
        <v>3135</v>
      </c>
      <c r="U13555" t="s">
        <v>41494</v>
      </c>
      <c r="V13555" t="s">
        <v>1352</v>
      </c>
    </row>
    <row r="13556" spans="1:2">
      <c r="A13556" t="s">
        <v>19870</v>
      </c>
      <c r="B13556" t="s">
        <v>125</v>
      </c>
    </row>
    <row r="13557" spans="1:22">
      <c r="A13557" t="s">
        <v>19871</v>
      </c>
      <c r="B13557" t="s">
        <v>50760</v>
      </c>
      <c r="C13557" t="s">
        <v>50761</v>
      </c>
      <c r="G13557">
        <v>506</v>
      </c>
      <c r="H13557" s="3">
        <v>4.52e-52</v>
      </c>
      <c r="I13557">
        <v>355</v>
      </c>
      <c r="J13557">
        <v>882</v>
      </c>
      <c r="K13557">
        <v>1003</v>
      </c>
      <c r="L13557">
        <v>1179</v>
      </c>
      <c r="M13557">
        <v>-2</v>
      </c>
      <c r="O13557">
        <v>90</v>
      </c>
      <c r="P13557">
        <v>128</v>
      </c>
      <c r="Q13557">
        <v>883</v>
      </c>
      <c r="R13557">
        <v>1226</v>
      </c>
      <c r="S13557">
        <v>177</v>
      </c>
      <c r="T13557" t="s">
        <v>21940</v>
      </c>
      <c r="U13557" t="s">
        <v>12098</v>
      </c>
      <c r="V13557" t="s">
        <v>2217</v>
      </c>
    </row>
    <row r="13558" spans="1:22">
      <c r="A13558" t="s">
        <v>19875</v>
      </c>
      <c r="B13558" t="s">
        <v>50417</v>
      </c>
      <c r="C13558" t="s">
        <v>50418</v>
      </c>
      <c r="G13558">
        <v>210</v>
      </c>
      <c r="H13558" s="3">
        <v>1.14e-16</v>
      </c>
      <c r="I13558">
        <v>152</v>
      </c>
      <c r="J13558">
        <v>403</v>
      </c>
      <c r="K13558">
        <v>3884</v>
      </c>
      <c r="L13558">
        <v>3969</v>
      </c>
      <c r="M13558">
        <v>2</v>
      </c>
      <c r="O13558">
        <v>40</v>
      </c>
      <c r="P13558">
        <v>59</v>
      </c>
      <c r="Q13558">
        <v>618</v>
      </c>
      <c r="R13558">
        <v>3969</v>
      </c>
      <c r="S13558">
        <v>86</v>
      </c>
      <c r="T13558" t="s">
        <v>13601</v>
      </c>
      <c r="U13558" t="s">
        <v>2019</v>
      </c>
      <c r="V13558" t="s">
        <v>1618</v>
      </c>
    </row>
    <row r="13559" spans="1:22">
      <c r="A13559" t="s">
        <v>19879</v>
      </c>
      <c r="B13559" t="s">
        <v>55471</v>
      </c>
      <c r="C13559" t="s">
        <v>50856</v>
      </c>
      <c r="G13559">
        <v>230</v>
      </c>
      <c r="H13559" s="3">
        <v>3.14e-16</v>
      </c>
      <c r="I13559">
        <v>3</v>
      </c>
      <c r="J13559">
        <v>752</v>
      </c>
      <c r="K13559">
        <v>102</v>
      </c>
      <c r="L13559">
        <v>326</v>
      </c>
      <c r="M13559">
        <v>3</v>
      </c>
      <c r="O13559">
        <v>71</v>
      </c>
      <c r="P13559">
        <v>126</v>
      </c>
      <c r="Q13559">
        <v>824</v>
      </c>
      <c r="R13559">
        <v>356</v>
      </c>
      <c r="S13559">
        <v>257</v>
      </c>
      <c r="T13559" t="s">
        <v>35657</v>
      </c>
      <c r="U13559" t="s">
        <v>5120</v>
      </c>
      <c r="V13559" t="s">
        <v>194</v>
      </c>
    </row>
    <row r="13560" spans="1:2">
      <c r="A13560" t="s">
        <v>19882</v>
      </c>
      <c r="B13560" t="s">
        <v>125</v>
      </c>
    </row>
    <row r="13561" spans="1:2">
      <c r="A13561" t="s">
        <v>19883</v>
      </c>
      <c r="B13561" t="s">
        <v>125</v>
      </c>
    </row>
    <row r="13562" spans="1:2">
      <c r="A13562" t="s">
        <v>19888</v>
      </c>
      <c r="B13562" t="s">
        <v>125</v>
      </c>
    </row>
    <row r="13563" spans="1:2">
      <c r="A13563" t="s">
        <v>19894</v>
      </c>
      <c r="B13563" t="s">
        <v>125</v>
      </c>
    </row>
    <row r="13564" spans="1:2">
      <c r="A13564" t="s">
        <v>19895</v>
      </c>
      <c r="B13564" t="s">
        <v>125</v>
      </c>
    </row>
    <row r="13565" spans="1:2">
      <c r="A13565" t="s">
        <v>2780</v>
      </c>
      <c r="B13565" t="s">
        <v>125</v>
      </c>
    </row>
    <row r="13566" spans="1:22">
      <c r="A13566" t="s">
        <v>19896</v>
      </c>
      <c r="B13566" t="s">
        <v>52919</v>
      </c>
      <c r="C13566" t="s">
        <v>52920</v>
      </c>
      <c r="G13566">
        <v>161</v>
      </c>
      <c r="H13566" s="3">
        <v>3.69e-7</v>
      </c>
      <c r="I13566">
        <v>215</v>
      </c>
      <c r="J13566">
        <v>730</v>
      </c>
      <c r="K13566">
        <v>29</v>
      </c>
      <c r="L13566">
        <v>200</v>
      </c>
      <c r="M13566">
        <v>2</v>
      </c>
      <c r="O13566">
        <v>48</v>
      </c>
      <c r="P13566">
        <v>74</v>
      </c>
      <c r="Q13566">
        <v>744</v>
      </c>
      <c r="R13566">
        <v>331</v>
      </c>
      <c r="S13566">
        <v>174</v>
      </c>
      <c r="T13566" t="s">
        <v>6258</v>
      </c>
      <c r="U13566" t="s">
        <v>20667</v>
      </c>
      <c r="V13566" t="s">
        <v>11233</v>
      </c>
    </row>
    <row r="13567" spans="1:2">
      <c r="A13567" t="s">
        <v>19902</v>
      </c>
      <c r="B13567" t="s">
        <v>125</v>
      </c>
    </row>
    <row r="13568" spans="1:22">
      <c r="A13568" t="s">
        <v>19903</v>
      </c>
      <c r="B13568" t="s">
        <v>55472</v>
      </c>
      <c r="C13568" t="s">
        <v>54748</v>
      </c>
      <c r="G13568">
        <v>140</v>
      </c>
      <c r="H13568" s="3">
        <v>4.11e-6</v>
      </c>
      <c r="I13568">
        <v>55</v>
      </c>
      <c r="J13568">
        <v>240</v>
      </c>
      <c r="K13568">
        <v>792</v>
      </c>
      <c r="L13568">
        <v>853</v>
      </c>
      <c r="M13568">
        <v>1</v>
      </c>
      <c r="O13568">
        <v>28</v>
      </c>
      <c r="P13568">
        <v>41</v>
      </c>
      <c r="Q13568">
        <v>246</v>
      </c>
      <c r="R13568">
        <v>1141</v>
      </c>
      <c r="S13568">
        <v>62</v>
      </c>
      <c r="T13568" t="s">
        <v>5043</v>
      </c>
      <c r="U13568" t="s">
        <v>23283</v>
      </c>
      <c r="V13568" t="s">
        <v>6675</v>
      </c>
    </row>
    <row r="13569" spans="1:22">
      <c r="A13569" t="s">
        <v>19904</v>
      </c>
      <c r="B13569" t="s">
        <v>55473</v>
      </c>
      <c r="C13569" t="s">
        <v>51359</v>
      </c>
      <c r="G13569">
        <v>318</v>
      </c>
      <c r="H13569" s="3">
        <v>2.4e-26</v>
      </c>
      <c r="I13569">
        <v>226</v>
      </c>
      <c r="J13569">
        <v>1035</v>
      </c>
      <c r="K13569">
        <v>616</v>
      </c>
      <c r="L13569">
        <v>882</v>
      </c>
      <c r="M13569">
        <v>-2</v>
      </c>
      <c r="O13569">
        <v>88</v>
      </c>
      <c r="P13569">
        <v>138</v>
      </c>
      <c r="Q13569">
        <v>1084</v>
      </c>
      <c r="R13569">
        <v>972</v>
      </c>
      <c r="S13569">
        <v>281</v>
      </c>
      <c r="T13569" t="s">
        <v>998</v>
      </c>
      <c r="U13569" t="s">
        <v>55474</v>
      </c>
      <c r="V13569" t="s">
        <v>13947</v>
      </c>
    </row>
    <row r="13570" spans="1:22">
      <c r="A13570" t="s">
        <v>19907</v>
      </c>
      <c r="B13570" t="s">
        <v>51610</v>
      </c>
      <c r="C13570" t="s">
        <v>51611</v>
      </c>
      <c r="G13570">
        <v>218</v>
      </c>
      <c r="H13570" s="3">
        <v>4.49e-14</v>
      </c>
      <c r="I13570">
        <v>1001</v>
      </c>
      <c r="J13570">
        <v>1156</v>
      </c>
      <c r="K13570">
        <v>201</v>
      </c>
      <c r="L13570">
        <v>252</v>
      </c>
      <c r="M13570">
        <v>-1</v>
      </c>
      <c r="O13570">
        <v>39</v>
      </c>
      <c r="P13570">
        <v>47</v>
      </c>
      <c r="Q13570">
        <v>1156</v>
      </c>
      <c r="R13570">
        <v>312</v>
      </c>
      <c r="S13570">
        <v>52</v>
      </c>
      <c r="T13570" t="s">
        <v>55475</v>
      </c>
      <c r="U13570" t="s">
        <v>6777</v>
      </c>
      <c r="V13570" t="s">
        <v>4426</v>
      </c>
    </row>
    <row r="13571" spans="1:2">
      <c r="A13571" t="s">
        <v>19909</v>
      </c>
      <c r="B13571" t="s">
        <v>125</v>
      </c>
    </row>
    <row r="13572" spans="1:2">
      <c r="A13572" t="s">
        <v>19910</v>
      </c>
      <c r="B13572" t="s">
        <v>125</v>
      </c>
    </row>
    <row r="13573" spans="1:2">
      <c r="A13573" t="s">
        <v>19911</v>
      </c>
      <c r="B13573" t="s">
        <v>125</v>
      </c>
    </row>
    <row r="13574" spans="1:2">
      <c r="A13574" t="s">
        <v>19916</v>
      </c>
      <c r="B13574" t="s">
        <v>125</v>
      </c>
    </row>
    <row r="13575" spans="1:2">
      <c r="A13575" t="s">
        <v>19921</v>
      </c>
      <c r="B13575" t="s">
        <v>125</v>
      </c>
    </row>
    <row r="13576" spans="1:22">
      <c r="A13576" t="s">
        <v>2786</v>
      </c>
      <c r="B13576" t="s">
        <v>55476</v>
      </c>
      <c r="C13576" t="s">
        <v>53943</v>
      </c>
      <c r="G13576">
        <v>698</v>
      </c>
      <c r="H13576" s="3">
        <v>9.87e-77</v>
      </c>
      <c r="I13576">
        <v>22</v>
      </c>
      <c r="J13576">
        <v>714</v>
      </c>
      <c r="K13576">
        <v>232</v>
      </c>
      <c r="L13576">
        <v>461</v>
      </c>
      <c r="M13576">
        <v>1</v>
      </c>
      <c r="O13576">
        <v>137</v>
      </c>
      <c r="P13576">
        <v>171</v>
      </c>
      <c r="Q13576">
        <v>2589</v>
      </c>
      <c r="R13576">
        <v>500</v>
      </c>
      <c r="S13576">
        <v>231</v>
      </c>
      <c r="T13576" t="s">
        <v>19195</v>
      </c>
      <c r="U13576" t="s">
        <v>18017</v>
      </c>
      <c r="V13576" t="s">
        <v>11393</v>
      </c>
    </row>
    <row r="13577" spans="1:2">
      <c r="A13577" t="s">
        <v>19922</v>
      </c>
      <c r="B13577" t="s">
        <v>125</v>
      </c>
    </row>
    <row r="13578" spans="1:2">
      <c r="A13578" t="s">
        <v>19928</v>
      </c>
      <c r="B13578" t="s">
        <v>125</v>
      </c>
    </row>
    <row r="13579" spans="1:2">
      <c r="A13579" t="s">
        <v>19931</v>
      </c>
      <c r="B13579" t="s">
        <v>125</v>
      </c>
    </row>
    <row r="13580" spans="1:2">
      <c r="A13580" t="s">
        <v>19933</v>
      </c>
      <c r="B13580" t="s">
        <v>125</v>
      </c>
    </row>
    <row r="13581" spans="1:2">
      <c r="A13581" t="s">
        <v>19937</v>
      </c>
      <c r="B13581" t="s">
        <v>125</v>
      </c>
    </row>
    <row r="13582" spans="1:2">
      <c r="A13582" t="s">
        <v>19938</v>
      </c>
      <c r="B13582" t="s">
        <v>125</v>
      </c>
    </row>
    <row r="13583" spans="1:2">
      <c r="A13583" t="s">
        <v>19942</v>
      </c>
      <c r="B13583" t="s">
        <v>125</v>
      </c>
    </row>
    <row r="13584" spans="1:2">
      <c r="A13584" t="s">
        <v>19943</v>
      </c>
      <c r="B13584" t="s">
        <v>125</v>
      </c>
    </row>
    <row r="13585" spans="1:2">
      <c r="A13585" t="s">
        <v>19947</v>
      </c>
      <c r="B13585" t="s">
        <v>125</v>
      </c>
    </row>
    <row r="13586" spans="1:22">
      <c r="A13586" t="s">
        <v>19950</v>
      </c>
      <c r="B13586" t="s">
        <v>55477</v>
      </c>
      <c r="C13586" t="s">
        <v>53809</v>
      </c>
      <c r="G13586">
        <v>344</v>
      </c>
      <c r="H13586" s="3">
        <v>2.62e-32</v>
      </c>
      <c r="I13586">
        <v>8</v>
      </c>
      <c r="J13586">
        <v>454</v>
      </c>
      <c r="K13586">
        <v>81</v>
      </c>
      <c r="L13586">
        <v>231</v>
      </c>
      <c r="M13586">
        <v>2</v>
      </c>
      <c r="O13586">
        <v>67</v>
      </c>
      <c r="P13586">
        <v>98</v>
      </c>
      <c r="Q13586">
        <v>1258</v>
      </c>
      <c r="R13586">
        <v>231</v>
      </c>
      <c r="S13586">
        <v>151</v>
      </c>
      <c r="T13586" t="s">
        <v>5103</v>
      </c>
      <c r="U13586" t="s">
        <v>51883</v>
      </c>
      <c r="V13586" t="s">
        <v>38438</v>
      </c>
    </row>
    <row r="13587" spans="1:22">
      <c r="A13587" t="s">
        <v>2793</v>
      </c>
      <c r="B13587" t="s">
        <v>55478</v>
      </c>
      <c r="C13587" t="s">
        <v>55157</v>
      </c>
      <c r="G13587">
        <v>120</v>
      </c>
      <c r="H13587" s="3">
        <v>2.3e-8</v>
      </c>
      <c r="I13587">
        <v>81</v>
      </c>
      <c r="J13587">
        <v>206</v>
      </c>
      <c r="K13587">
        <v>1</v>
      </c>
      <c r="L13587">
        <v>42</v>
      </c>
      <c r="M13587">
        <v>3</v>
      </c>
      <c r="O13587">
        <v>22</v>
      </c>
      <c r="P13587">
        <v>27</v>
      </c>
      <c r="Q13587">
        <v>309</v>
      </c>
      <c r="R13587">
        <v>393</v>
      </c>
      <c r="S13587">
        <v>42</v>
      </c>
      <c r="T13587" t="s">
        <v>601</v>
      </c>
      <c r="U13587" t="s">
        <v>2797</v>
      </c>
      <c r="V13587" t="s">
        <v>4111</v>
      </c>
    </row>
    <row r="13588" spans="1:22">
      <c r="A13588" t="s">
        <v>19953</v>
      </c>
      <c r="B13588" t="s">
        <v>55479</v>
      </c>
      <c r="C13588" t="s">
        <v>55480</v>
      </c>
      <c r="G13588">
        <v>362</v>
      </c>
      <c r="H13588" s="3">
        <v>2.82e-31</v>
      </c>
      <c r="I13588">
        <v>920</v>
      </c>
      <c r="J13588">
        <v>1519</v>
      </c>
      <c r="K13588">
        <v>5</v>
      </c>
      <c r="L13588">
        <v>222</v>
      </c>
      <c r="M13588">
        <v>2</v>
      </c>
      <c r="O13588">
        <v>83</v>
      </c>
      <c r="P13588">
        <v>119</v>
      </c>
      <c r="Q13588">
        <v>1521</v>
      </c>
      <c r="R13588">
        <v>630</v>
      </c>
      <c r="S13588">
        <v>218</v>
      </c>
      <c r="T13588" t="s">
        <v>3730</v>
      </c>
      <c r="U13588">
        <v>43</v>
      </c>
      <c r="V13588" t="s">
        <v>15229</v>
      </c>
    </row>
    <row r="13589" spans="1:2">
      <c r="A13589" t="s">
        <v>19956</v>
      </c>
      <c r="B13589" t="s">
        <v>125</v>
      </c>
    </row>
    <row r="13590" spans="1:2">
      <c r="A13590" t="s">
        <v>19957</v>
      </c>
      <c r="B13590" t="s">
        <v>125</v>
      </c>
    </row>
    <row r="13591" spans="1:2">
      <c r="A13591" t="s">
        <v>19959</v>
      </c>
      <c r="B13591" t="s">
        <v>125</v>
      </c>
    </row>
    <row r="13592" spans="1:2">
      <c r="A13592" t="s">
        <v>19960</v>
      </c>
      <c r="B13592" t="s">
        <v>125</v>
      </c>
    </row>
    <row r="13593" spans="1:2">
      <c r="A13593" t="s">
        <v>19964</v>
      </c>
      <c r="B13593" t="s">
        <v>125</v>
      </c>
    </row>
    <row r="13594" spans="1:2">
      <c r="A13594" t="s">
        <v>19965</v>
      </c>
      <c r="B13594" t="s">
        <v>125</v>
      </c>
    </row>
    <row r="13595" spans="1:22">
      <c r="A13595" t="s">
        <v>19970</v>
      </c>
      <c r="B13595" t="s">
        <v>53216</v>
      </c>
      <c r="C13595" t="s">
        <v>52336</v>
      </c>
      <c r="G13595">
        <v>258</v>
      </c>
      <c r="H13595" s="3">
        <v>5.13e-20</v>
      </c>
      <c r="I13595">
        <v>27</v>
      </c>
      <c r="J13595">
        <v>656</v>
      </c>
      <c r="K13595">
        <v>181</v>
      </c>
      <c r="L13595">
        <v>424</v>
      </c>
      <c r="M13595">
        <v>3</v>
      </c>
      <c r="O13595">
        <v>82</v>
      </c>
      <c r="P13595">
        <v>116</v>
      </c>
      <c r="Q13595">
        <v>657</v>
      </c>
      <c r="R13595">
        <v>840</v>
      </c>
      <c r="S13595">
        <v>246</v>
      </c>
      <c r="T13595" t="s">
        <v>6340</v>
      </c>
      <c r="U13595" t="s">
        <v>55481</v>
      </c>
      <c r="V13595" t="s">
        <v>8690</v>
      </c>
    </row>
    <row r="13596" spans="1:2">
      <c r="A13596" t="s">
        <v>19974</v>
      </c>
      <c r="B13596" t="s">
        <v>125</v>
      </c>
    </row>
    <row r="13597" spans="1:2">
      <c r="A13597" t="s">
        <v>19975</v>
      </c>
      <c r="B13597" t="s">
        <v>125</v>
      </c>
    </row>
    <row r="13598" spans="1:2">
      <c r="A13598" t="s">
        <v>2801</v>
      </c>
      <c r="B13598" t="s">
        <v>125</v>
      </c>
    </row>
    <row r="13599" spans="1:2">
      <c r="A13599" t="s">
        <v>19978</v>
      </c>
      <c r="B13599" t="s">
        <v>125</v>
      </c>
    </row>
    <row r="13600" spans="1:22">
      <c r="A13600" t="s">
        <v>19981</v>
      </c>
      <c r="B13600" t="s">
        <v>55482</v>
      </c>
      <c r="C13600" t="s">
        <v>55483</v>
      </c>
      <c r="G13600">
        <v>111</v>
      </c>
      <c r="H13600" s="3">
        <v>1.85</v>
      </c>
      <c r="I13600">
        <v>721</v>
      </c>
      <c r="J13600">
        <v>849</v>
      </c>
      <c r="K13600">
        <v>28</v>
      </c>
      <c r="L13600">
        <v>70</v>
      </c>
      <c r="M13600">
        <v>-3</v>
      </c>
      <c r="O13600">
        <v>18</v>
      </c>
      <c r="P13600">
        <v>32</v>
      </c>
      <c r="Q13600">
        <v>857</v>
      </c>
      <c r="R13600">
        <v>391</v>
      </c>
      <c r="S13600">
        <v>43</v>
      </c>
      <c r="T13600" t="s">
        <v>21753</v>
      </c>
      <c r="U13600" t="s">
        <v>9973</v>
      </c>
      <c r="V13600">
        <v>11</v>
      </c>
    </row>
    <row r="13601" spans="1:22">
      <c r="A13601" t="s">
        <v>19984</v>
      </c>
      <c r="B13601" t="s">
        <v>55484</v>
      </c>
      <c r="C13601" t="s">
        <v>51328</v>
      </c>
      <c r="G13601">
        <v>125</v>
      </c>
      <c r="H13601" s="3">
        <v>0.00278</v>
      </c>
      <c r="I13601">
        <v>271</v>
      </c>
      <c r="J13601">
        <v>456</v>
      </c>
      <c r="K13601">
        <v>107</v>
      </c>
      <c r="L13601">
        <v>164</v>
      </c>
      <c r="M13601">
        <v>1</v>
      </c>
      <c r="O13601">
        <v>25</v>
      </c>
      <c r="P13601">
        <v>33</v>
      </c>
      <c r="Q13601">
        <v>566</v>
      </c>
      <c r="R13601">
        <v>176</v>
      </c>
      <c r="S13601">
        <v>64</v>
      </c>
      <c r="T13601" t="s">
        <v>28903</v>
      </c>
      <c r="U13601" t="s">
        <v>43510</v>
      </c>
      <c r="V13601" t="s">
        <v>5223</v>
      </c>
    </row>
    <row r="13602" spans="1:2">
      <c r="A13602" t="s">
        <v>19988</v>
      </c>
      <c r="B13602" t="s">
        <v>125</v>
      </c>
    </row>
    <row r="13603" spans="1:22">
      <c r="A13603" t="s">
        <v>19992</v>
      </c>
      <c r="B13603" t="s">
        <v>52069</v>
      </c>
      <c r="C13603" t="s">
        <v>52070</v>
      </c>
      <c r="G13603">
        <v>270</v>
      </c>
      <c r="H13603" s="3">
        <v>8.32e-23</v>
      </c>
      <c r="I13603">
        <v>40</v>
      </c>
      <c r="J13603">
        <v>279</v>
      </c>
      <c r="K13603">
        <v>551</v>
      </c>
      <c r="L13603">
        <v>630</v>
      </c>
      <c r="M13603">
        <v>1</v>
      </c>
      <c r="O13603">
        <v>47</v>
      </c>
      <c r="P13603">
        <v>59</v>
      </c>
      <c r="Q13603">
        <v>413</v>
      </c>
      <c r="R13603">
        <v>659</v>
      </c>
      <c r="S13603">
        <v>80</v>
      </c>
      <c r="T13603" t="s">
        <v>31841</v>
      </c>
      <c r="U13603" t="s">
        <v>2208</v>
      </c>
      <c r="V13603" t="s">
        <v>46742</v>
      </c>
    </row>
    <row r="13604" spans="1:2">
      <c r="A13604" t="s">
        <v>19997</v>
      </c>
      <c r="B13604" t="s">
        <v>125</v>
      </c>
    </row>
    <row r="13605" spans="1:2">
      <c r="A13605" t="s">
        <v>19999</v>
      </c>
      <c r="B13605" t="s">
        <v>125</v>
      </c>
    </row>
    <row r="13606" spans="1:2">
      <c r="A13606" t="s">
        <v>20000</v>
      </c>
      <c r="B13606" t="s">
        <v>125</v>
      </c>
    </row>
    <row r="13607" spans="1:2">
      <c r="A13607" t="s">
        <v>20001</v>
      </c>
      <c r="B13607" t="s">
        <v>125</v>
      </c>
    </row>
    <row r="13608" spans="1:22">
      <c r="A13608" t="s">
        <v>20004</v>
      </c>
      <c r="B13608" t="s">
        <v>55485</v>
      </c>
      <c r="C13608" t="s">
        <v>53438</v>
      </c>
      <c r="G13608">
        <v>186</v>
      </c>
      <c r="H13608" s="3">
        <v>2.51e-10</v>
      </c>
      <c r="I13608">
        <v>177</v>
      </c>
      <c r="J13608">
        <v>440</v>
      </c>
      <c r="K13608">
        <v>2</v>
      </c>
      <c r="L13608">
        <v>90</v>
      </c>
      <c r="M13608">
        <v>3</v>
      </c>
      <c r="O13608">
        <v>39</v>
      </c>
      <c r="P13608">
        <v>54</v>
      </c>
      <c r="Q13608">
        <v>1288</v>
      </c>
      <c r="R13608">
        <v>213</v>
      </c>
      <c r="S13608">
        <v>89</v>
      </c>
      <c r="T13608" t="s">
        <v>5930</v>
      </c>
      <c r="U13608" t="s">
        <v>5132</v>
      </c>
      <c r="V13608" t="s">
        <v>35113</v>
      </c>
    </row>
    <row r="13609" spans="1:22">
      <c r="A13609" t="s">
        <v>2808</v>
      </c>
      <c r="B13609" t="s">
        <v>55486</v>
      </c>
      <c r="C13609" t="s">
        <v>55171</v>
      </c>
      <c r="G13609">
        <v>1065</v>
      </c>
      <c r="H13609">
        <v>0</v>
      </c>
      <c r="I13609">
        <v>784</v>
      </c>
      <c r="J13609">
        <v>1476</v>
      </c>
      <c r="K13609">
        <v>213</v>
      </c>
      <c r="L13609">
        <v>443</v>
      </c>
      <c r="M13609">
        <v>1</v>
      </c>
      <c r="O13609">
        <v>206</v>
      </c>
      <c r="P13609">
        <v>221</v>
      </c>
      <c r="Q13609">
        <v>3760</v>
      </c>
      <c r="R13609">
        <v>443</v>
      </c>
      <c r="S13609">
        <v>231</v>
      </c>
      <c r="T13609" t="s">
        <v>10835</v>
      </c>
      <c r="U13609" t="s">
        <v>2812</v>
      </c>
      <c r="V13609" t="s">
        <v>653</v>
      </c>
    </row>
    <row r="13610" spans="1:22">
      <c r="A13610" t="s">
        <v>20007</v>
      </c>
      <c r="B13610" t="s">
        <v>55487</v>
      </c>
      <c r="C13610" t="s">
        <v>53730</v>
      </c>
      <c r="G13610">
        <v>395</v>
      </c>
      <c r="H13610" s="3">
        <v>3.25e-37</v>
      </c>
      <c r="I13610">
        <v>397</v>
      </c>
      <c r="J13610">
        <v>1302</v>
      </c>
      <c r="K13610">
        <v>75</v>
      </c>
      <c r="L13610">
        <v>422</v>
      </c>
      <c r="M13610">
        <v>-1</v>
      </c>
      <c r="O13610">
        <v>119</v>
      </c>
      <c r="P13610">
        <v>165</v>
      </c>
      <c r="Q13610">
        <v>1413</v>
      </c>
      <c r="R13610">
        <v>430</v>
      </c>
      <c r="S13610">
        <v>353</v>
      </c>
      <c r="T13610" t="s">
        <v>9538</v>
      </c>
      <c r="U13610" t="s">
        <v>55488</v>
      </c>
      <c r="V13610" t="s">
        <v>10999</v>
      </c>
    </row>
    <row r="13611" spans="1:2">
      <c r="A13611" t="s">
        <v>20013</v>
      </c>
      <c r="B13611" t="s">
        <v>125</v>
      </c>
    </row>
    <row r="13612" spans="1:2">
      <c r="A13612" t="s">
        <v>20017</v>
      </c>
      <c r="B13612" t="s">
        <v>125</v>
      </c>
    </row>
    <row r="13613" spans="1:2">
      <c r="A13613" t="s">
        <v>20023</v>
      </c>
      <c r="B13613" t="s">
        <v>125</v>
      </c>
    </row>
    <row r="13614" spans="1:2">
      <c r="A13614" t="s">
        <v>20024</v>
      </c>
      <c r="B13614" t="s">
        <v>125</v>
      </c>
    </row>
    <row r="13615" spans="1:2">
      <c r="A13615" t="s">
        <v>20025</v>
      </c>
      <c r="B13615" t="s">
        <v>125</v>
      </c>
    </row>
    <row r="13616" spans="1:2">
      <c r="A13616" t="s">
        <v>20026</v>
      </c>
      <c r="B13616" t="s">
        <v>125</v>
      </c>
    </row>
    <row r="13617" spans="1:2">
      <c r="A13617" t="s">
        <v>20027</v>
      </c>
      <c r="B13617" t="s">
        <v>125</v>
      </c>
    </row>
    <row r="13618" spans="1:2">
      <c r="A13618" t="s">
        <v>20028</v>
      </c>
      <c r="B13618" t="s">
        <v>125</v>
      </c>
    </row>
    <row r="13619" spans="1:22">
      <c r="A13619" t="s">
        <v>20031</v>
      </c>
      <c r="B13619" t="s">
        <v>51462</v>
      </c>
      <c r="C13619" t="s">
        <v>51463</v>
      </c>
      <c r="G13619">
        <v>434</v>
      </c>
      <c r="H13619" s="3">
        <v>3.51e-82</v>
      </c>
      <c r="I13619">
        <v>692</v>
      </c>
      <c r="J13619">
        <v>1441</v>
      </c>
      <c r="K13619">
        <v>345</v>
      </c>
      <c r="L13619">
        <v>572</v>
      </c>
      <c r="M13619">
        <v>2</v>
      </c>
      <c r="O13619">
        <v>98</v>
      </c>
      <c r="P13619">
        <v>148</v>
      </c>
      <c r="Q13619">
        <v>1443</v>
      </c>
      <c r="R13619">
        <v>1088</v>
      </c>
      <c r="S13619">
        <v>250</v>
      </c>
      <c r="T13619" t="s">
        <v>290</v>
      </c>
      <c r="U13619" t="s">
        <v>6626</v>
      </c>
      <c r="V13619" t="s">
        <v>7896</v>
      </c>
    </row>
    <row r="13620" spans="1:22">
      <c r="A13620" t="s">
        <v>347</v>
      </c>
      <c r="B13620" t="s">
        <v>55489</v>
      </c>
      <c r="C13620" t="s">
        <v>51278</v>
      </c>
      <c r="G13620">
        <v>1377</v>
      </c>
      <c r="H13620">
        <v>0</v>
      </c>
      <c r="I13620">
        <v>1158</v>
      </c>
      <c r="J13620">
        <v>2408</v>
      </c>
      <c r="K13620">
        <v>362</v>
      </c>
      <c r="L13620">
        <v>783</v>
      </c>
      <c r="M13620">
        <v>3</v>
      </c>
      <c r="O13620">
        <v>274</v>
      </c>
      <c r="P13620">
        <v>327</v>
      </c>
      <c r="Q13620">
        <v>3889</v>
      </c>
      <c r="R13620">
        <v>810</v>
      </c>
      <c r="S13620">
        <v>425</v>
      </c>
      <c r="T13620" t="s">
        <v>6259</v>
      </c>
      <c r="U13620" t="s">
        <v>38262</v>
      </c>
      <c r="V13620" t="s">
        <v>30316</v>
      </c>
    </row>
    <row r="13621" spans="1:2">
      <c r="A13621" t="s">
        <v>2816</v>
      </c>
      <c r="B13621" t="s">
        <v>125</v>
      </c>
    </row>
    <row r="13622" spans="1:2">
      <c r="A13622" t="s">
        <v>20037</v>
      </c>
      <c r="B13622" t="s">
        <v>125</v>
      </c>
    </row>
    <row r="13623" spans="1:2">
      <c r="A13623" t="s">
        <v>20039</v>
      </c>
      <c r="B13623" t="s">
        <v>125</v>
      </c>
    </row>
    <row r="13624" spans="1:2">
      <c r="A13624" t="s">
        <v>20041</v>
      </c>
      <c r="B13624" t="s">
        <v>125</v>
      </c>
    </row>
    <row r="13625" spans="1:2">
      <c r="A13625" t="s">
        <v>20042</v>
      </c>
      <c r="B13625" t="s">
        <v>125</v>
      </c>
    </row>
    <row r="13626" spans="1:2">
      <c r="A13626" t="s">
        <v>20043</v>
      </c>
      <c r="B13626" t="s">
        <v>125</v>
      </c>
    </row>
    <row r="13627" spans="1:22">
      <c r="A13627" t="s">
        <v>20044</v>
      </c>
      <c r="B13627" t="s">
        <v>55490</v>
      </c>
      <c r="C13627" t="s">
        <v>55491</v>
      </c>
      <c r="G13627">
        <v>129</v>
      </c>
      <c r="H13627" s="3">
        <v>8.61e-6</v>
      </c>
      <c r="I13627">
        <v>32</v>
      </c>
      <c r="J13627">
        <v>226</v>
      </c>
      <c r="K13627">
        <v>74</v>
      </c>
      <c r="L13627">
        <v>130</v>
      </c>
      <c r="M13627">
        <v>2</v>
      </c>
      <c r="O13627">
        <v>30</v>
      </c>
      <c r="P13627">
        <v>39</v>
      </c>
      <c r="Q13627">
        <v>228</v>
      </c>
      <c r="R13627">
        <v>307</v>
      </c>
      <c r="S13627">
        <v>65</v>
      </c>
      <c r="T13627">
        <v>60</v>
      </c>
      <c r="U13627" t="s">
        <v>4277</v>
      </c>
      <c r="V13627" t="s">
        <v>1402</v>
      </c>
    </row>
    <row r="13628" spans="1:22">
      <c r="A13628" t="s">
        <v>20050</v>
      </c>
      <c r="B13628">
        <v>7296469</v>
      </c>
      <c r="C13628" t="s">
        <v>51920</v>
      </c>
      <c r="G13628">
        <v>171</v>
      </c>
      <c r="H13628" s="3">
        <v>6.39e-10</v>
      </c>
      <c r="I13628">
        <v>63</v>
      </c>
      <c r="J13628">
        <v>251</v>
      </c>
      <c r="K13628">
        <v>370</v>
      </c>
      <c r="L13628">
        <v>435</v>
      </c>
      <c r="M13628">
        <v>3</v>
      </c>
      <c r="O13628">
        <v>36</v>
      </c>
      <c r="P13628">
        <v>46</v>
      </c>
      <c r="Q13628">
        <v>326</v>
      </c>
      <c r="R13628">
        <v>449</v>
      </c>
      <c r="S13628">
        <v>66</v>
      </c>
      <c r="T13628" t="s">
        <v>1465</v>
      </c>
      <c r="U13628" t="s">
        <v>10327</v>
      </c>
      <c r="V13628" t="s">
        <v>14843</v>
      </c>
    </row>
    <row r="13629" spans="1:22">
      <c r="A13629" t="s">
        <v>20055</v>
      </c>
      <c r="B13629">
        <v>7297553</v>
      </c>
      <c r="C13629" t="s">
        <v>51796</v>
      </c>
      <c r="G13629">
        <v>142</v>
      </c>
      <c r="H13629" s="3">
        <v>1.6e-5</v>
      </c>
      <c r="I13629">
        <v>2</v>
      </c>
      <c r="J13629">
        <v>100</v>
      </c>
      <c r="K13629">
        <v>268</v>
      </c>
      <c r="L13629">
        <v>300</v>
      </c>
      <c r="M13629">
        <v>2</v>
      </c>
      <c r="O13629">
        <v>26</v>
      </c>
      <c r="P13629">
        <v>32</v>
      </c>
      <c r="Q13629">
        <v>431</v>
      </c>
      <c r="R13629">
        <v>448</v>
      </c>
      <c r="S13629">
        <v>33</v>
      </c>
      <c r="T13629" t="s">
        <v>14918</v>
      </c>
      <c r="U13629" t="s">
        <v>20056</v>
      </c>
      <c r="V13629" t="s">
        <v>2487</v>
      </c>
    </row>
    <row r="13630" spans="1:2">
      <c r="A13630" t="s">
        <v>20057</v>
      </c>
      <c r="B13630" t="s">
        <v>125</v>
      </c>
    </row>
    <row r="13631" spans="1:2">
      <c r="A13631" t="s">
        <v>20058</v>
      </c>
      <c r="B13631" t="s">
        <v>125</v>
      </c>
    </row>
    <row r="13632" spans="1:2">
      <c r="A13632" t="s">
        <v>2823</v>
      </c>
      <c r="B13632" t="s">
        <v>125</v>
      </c>
    </row>
    <row r="13633" spans="1:22">
      <c r="A13633" t="s">
        <v>20060</v>
      </c>
      <c r="B13633">
        <v>7297874</v>
      </c>
      <c r="C13633" t="s">
        <v>50819</v>
      </c>
      <c r="G13633">
        <v>129</v>
      </c>
      <c r="H13633" s="3">
        <v>0.000152</v>
      </c>
      <c r="I13633">
        <v>9</v>
      </c>
      <c r="J13633">
        <v>152</v>
      </c>
      <c r="K13633">
        <v>313</v>
      </c>
      <c r="L13633">
        <v>359</v>
      </c>
      <c r="M13633">
        <v>3</v>
      </c>
      <c r="O13633">
        <v>26</v>
      </c>
      <c r="P13633">
        <v>30</v>
      </c>
      <c r="Q13633">
        <v>480</v>
      </c>
      <c r="R13633">
        <v>934</v>
      </c>
      <c r="S13633">
        <v>48</v>
      </c>
      <c r="T13633" t="s">
        <v>4515</v>
      </c>
      <c r="U13633">
        <v>30</v>
      </c>
      <c r="V13633" t="s">
        <v>27337</v>
      </c>
    </row>
    <row r="13634" spans="1:2">
      <c r="A13634" t="s">
        <v>20063</v>
      </c>
      <c r="B13634" t="s">
        <v>125</v>
      </c>
    </row>
    <row r="13635" spans="1:2">
      <c r="A13635" t="s">
        <v>20067</v>
      </c>
      <c r="B13635" t="s">
        <v>125</v>
      </c>
    </row>
    <row r="13636" spans="1:22">
      <c r="A13636" t="s">
        <v>20070</v>
      </c>
      <c r="B13636" t="s">
        <v>55492</v>
      </c>
      <c r="C13636" t="s">
        <v>55493</v>
      </c>
      <c r="G13636">
        <v>137</v>
      </c>
      <c r="H13636" s="3">
        <v>0.000115</v>
      </c>
      <c r="I13636">
        <v>99</v>
      </c>
      <c r="J13636">
        <v>440</v>
      </c>
      <c r="K13636">
        <v>156</v>
      </c>
      <c r="L13636">
        <v>265</v>
      </c>
      <c r="M13636">
        <v>-2</v>
      </c>
      <c r="O13636">
        <v>37</v>
      </c>
      <c r="P13636">
        <v>53</v>
      </c>
      <c r="Q13636">
        <v>513</v>
      </c>
      <c r="R13636">
        <v>292</v>
      </c>
      <c r="S13636">
        <v>114</v>
      </c>
      <c r="T13636" t="s">
        <v>942</v>
      </c>
      <c r="U13636" t="s">
        <v>791</v>
      </c>
      <c r="V13636" t="s">
        <v>16553</v>
      </c>
    </row>
    <row r="13637" spans="1:22">
      <c r="A13637" t="s">
        <v>20072</v>
      </c>
      <c r="B13637" t="s">
        <v>52880</v>
      </c>
      <c r="C13637" t="s">
        <v>52881</v>
      </c>
      <c r="G13637">
        <v>236</v>
      </c>
      <c r="H13637" s="3">
        <v>9.92e-19</v>
      </c>
      <c r="I13637">
        <v>61</v>
      </c>
      <c r="J13637">
        <v>369</v>
      </c>
      <c r="K13637">
        <v>12</v>
      </c>
      <c r="L13637">
        <v>114</v>
      </c>
      <c r="M13637">
        <v>-3</v>
      </c>
      <c r="O13637">
        <v>48</v>
      </c>
      <c r="P13637">
        <v>64</v>
      </c>
      <c r="Q13637">
        <v>458</v>
      </c>
      <c r="R13637">
        <v>314</v>
      </c>
      <c r="S13637">
        <v>103</v>
      </c>
      <c r="T13637" t="s">
        <v>6489</v>
      </c>
      <c r="U13637" t="s">
        <v>8838</v>
      </c>
      <c r="V13637" t="s">
        <v>10145</v>
      </c>
    </row>
    <row r="13638" spans="1:2">
      <c r="A13638" t="s">
        <v>20077</v>
      </c>
      <c r="B13638" t="s">
        <v>125</v>
      </c>
    </row>
    <row r="13639" spans="1:2">
      <c r="A13639" t="s">
        <v>20078</v>
      </c>
      <c r="B13639" t="s">
        <v>125</v>
      </c>
    </row>
    <row r="13640" spans="1:22">
      <c r="A13640" t="s">
        <v>20079</v>
      </c>
      <c r="B13640" t="s">
        <v>54054</v>
      </c>
      <c r="C13640" t="s">
        <v>54055</v>
      </c>
      <c r="G13640">
        <v>123</v>
      </c>
      <c r="H13640" s="3">
        <v>0.00191</v>
      </c>
      <c r="I13640">
        <v>110</v>
      </c>
      <c r="J13640">
        <v>250</v>
      </c>
      <c r="K13640">
        <v>64</v>
      </c>
      <c r="L13640">
        <v>111</v>
      </c>
      <c r="M13640">
        <v>2</v>
      </c>
      <c r="O13640">
        <v>25</v>
      </c>
      <c r="P13640">
        <v>34</v>
      </c>
      <c r="Q13640">
        <v>320</v>
      </c>
      <c r="R13640">
        <v>575</v>
      </c>
      <c r="S13640">
        <v>48</v>
      </c>
      <c r="T13640" t="s">
        <v>2594</v>
      </c>
      <c r="U13640">
        <v>45</v>
      </c>
      <c r="V13640" t="s">
        <v>28691</v>
      </c>
    </row>
    <row r="13641" spans="1:22">
      <c r="A13641" t="s">
        <v>20085</v>
      </c>
      <c r="B13641" t="s">
        <v>55494</v>
      </c>
      <c r="C13641" t="s">
        <v>50621</v>
      </c>
      <c r="G13641">
        <v>213</v>
      </c>
      <c r="H13641" s="3">
        <v>8.81e-13</v>
      </c>
      <c r="I13641">
        <v>3</v>
      </c>
      <c r="J13641">
        <v>677</v>
      </c>
      <c r="K13641">
        <v>141</v>
      </c>
      <c r="L13641">
        <v>348</v>
      </c>
      <c r="M13641">
        <v>3</v>
      </c>
      <c r="O13641">
        <v>69</v>
      </c>
      <c r="P13641">
        <v>102</v>
      </c>
      <c r="Q13641">
        <v>1346</v>
      </c>
      <c r="R13641">
        <v>406</v>
      </c>
      <c r="S13641">
        <v>227</v>
      </c>
      <c r="T13641" t="s">
        <v>11121</v>
      </c>
      <c r="U13641" t="s">
        <v>8343</v>
      </c>
      <c r="V13641" t="s">
        <v>7783</v>
      </c>
    </row>
    <row r="13642" spans="1:2">
      <c r="A13642" t="s">
        <v>20088</v>
      </c>
      <c r="B13642" t="s">
        <v>125</v>
      </c>
    </row>
    <row r="13643" spans="1:2">
      <c r="A13643" t="s">
        <v>2829</v>
      </c>
      <c r="B13643" t="s">
        <v>125</v>
      </c>
    </row>
    <row r="13644" spans="1:22">
      <c r="A13644" t="s">
        <v>20090</v>
      </c>
      <c r="B13644" t="s">
        <v>55495</v>
      </c>
      <c r="C13644" t="s">
        <v>50544</v>
      </c>
      <c r="G13644">
        <v>98</v>
      </c>
      <c r="H13644" s="3">
        <v>6.7</v>
      </c>
      <c r="I13644">
        <v>2</v>
      </c>
      <c r="J13644">
        <v>187</v>
      </c>
      <c r="K13644">
        <v>80</v>
      </c>
      <c r="L13644">
        <v>142</v>
      </c>
      <c r="M13644">
        <v>2</v>
      </c>
      <c r="O13644">
        <v>25</v>
      </c>
      <c r="P13644">
        <v>36</v>
      </c>
      <c r="Q13644">
        <v>363</v>
      </c>
      <c r="R13644">
        <v>448</v>
      </c>
      <c r="S13644">
        <v>63</v>
      </c>
      <c r="T13644" t="s">
        <v>1157</v>
      </c>
      <c r="U13644" t="s">
        <v>13094</v>
      </c>
      <c r="V13644" t="s">
        <v>26308</v>
      </c>
    </row>
    <row r="13645" spans="1:2">
      <c r="A13645" t="s">
        <v>20097</v>
      </c>
      <c r="B13645" t="s">
        <v>125</v>
      </c>
    </row>
    <row r="13646" spans="1:2">
      <c r="A13646" t="s">
        <v>20100</v>
      </c>
      <c r="B13646" t="s">
        <v>125</v>
      </c>
    </row>
    <row r="13647" spans="1:22">
      <c r="A13647" t="s">
        <v>20101</v>
      </c>
      <c r="B13647" t="s">
        <v>53065</v>
      </c>
      <c r="C13647" t="s">
        <v>53066</v>
      </c>
      <c r="G13647">
        <v>215</v>
      </c>
      <c r="H13647" s="3">
        <v>5.41e-14</v>
      </c>
      <c r="I13647">
        <v>269</v>
      </c>
      <c r="J13647">
        <v>709</v>
      </c>
      <c r="K13647">
        <v>104</v>
      </c>
      <c r="L13647">
        <v>237</v>
      </c>
      <c r="M13647">
        <v>2</v>
      </c>
      <c r="O13647">
        <v>52</v>
      </c>
      <c r="P13647">
        <v>84</v>
      </c>
      <c r="Q13647">
        <v>809</v>
      </c>
      <c r="R13647">
        <v>425</v>
      </c>
      <c r="S13647">
        <v>147</v>
      </c>
      <c r="T13647" t="s">
        <v>1157</v>
      </c>
      <c r="U13647" t="s">
        <v>45597</v>
      </c>
      <c r="V13647" t="s">
        <v>1456</v>
      </c>
    </row>
    <row r="13648" spans="1:2">
      <c r="A13648" t="s">
        <v>20104</v>
      </c>
      <c r="B13648" t="s">
        <v>125</v>
      </c>
    </row>
    <row r="13649" spans="1:2">
      <c r="A13649" t="s">
        <v>20105</v>
      </c>
      <c r="B13649" t="s">
        <v>125</v>
      </c>
    </row>
    <row r="13650" spans="1:2">
      <c r="A13650" t="s">
        <v>20106</v>
      </c>
      <c r="B13650" t="s">
        <v>125</v>
      </c>
    </row>
    <row r="13651" spans="1:2">
      <c r="A13651" t="s">
        <v>20109</v>
      </c>
      <c r="B13651" t="s">
        <v>125</v>
      </c>
    </row>
    <row r="13652" spans="1:22">
      <c r="A13652" t="s">
        <v>20111</v>
      </c>
      <c r="B13652" t="s">
        <v>55496</v>
      </c>
      <c r="C13652" t="s">
        <v>55497</v>
      </c>
      <c r="G13652">
        <v>513</v>
      </c>
      <c r="H13652" s="3">
        <v>3.33e-59</v>
      </c>
      <c r="I13652">
        <v>9</v>
      </c>
      <c r="J13652">
        <v>512</v>
      </c>
      <c r="K13652">
        <v>189</v>
      </c>
      <c r="L13652">
        <v>356</v>
      </c>
      <c r="M13652">
        <v>3</v>
      </c>
      <c r="O13652">
        <v>92</v>
      </c>
      <c r="P13652">
        <v>120</v>
      </c>
      <c r="Q13652">
        <v>647</v>
      </c>
      <c r="R13652">
        <v>376</v>
      </c>
      <c r="S13652">
        <v>168</v>
      </c>
      <c r="T13652" t="s">
        <v>2735</v>
      </c>
      <c r="U13652" t="s">
        <v>7342</v>
      </c>
      <c r="V13652" t="s">
        <v>21019</v>
      </c>
    </row>
    <row r="13653" spans="1:2">
      <c r="A13653" t="s">
        <v>20116</v>
      </c>
      <c r="B13653" t="s">
        <v>125</v>
      </c>
    </row>
    <row r="13654" spans="1:22">
      <c r="A13654" t="s">
        <v>2830</v>
      </c>
      <c r="B13654" t="s">
        <v>55498</v>
      </c>
      <c r="C13654" t="s">
        <v>55499</v>
      </c>
      <c r="G13654">
        <v>528</v>
      </c>
      <c r="H13654" s="3">
        <v>1.66e-56</v>
      </c>
      <c r="I13654">
        <v>24</v>
      </c>
      <c r="J13654">
        <v>1067</v>
      </c>
      <c r="K13654">
        <v>74</v>
      </c>
      <c r="L13654">
        <v>411</v>
      </c>
      <c r="M13654">
        <v>3</v>
      </c>
      <c r="O13654">
        <v>137</v>
      </c>
      <c r="P13654">
        <v>200</v>
      </c>
      <c r="Q13654">
        <v>1419</v>
      </c>
      <c r="R13654">
        <v>421</v>
      </c>
      <c r="S13654">
        <v>359</v>
      </c>
      <c r="T13654" t="s">
        <v>6023</v>
      </c>
      <c r="U13654" t="s">
        <v>18376</v>
      </c>
      <c r="V13654" t="s">
        <v>6408</v>
      </c>
    </row>
    <row r="13655" spans="1:2">
      <c r="A13655" t="s">
        <v>20118</v>
      </c>
      <c r="B13655" t="s">
        <v>125</v>
      </c>
    </row>
    <row r="13656" spans="1:2">
      <c r="A13656" t="s">
        <v>20119</v>
      </c>
      <c r="B13656" t="s">
        <v>125</v>
      </c>
    </row>
    <row r="13657" spans="1:22">
      <c r="A13657" t="s">
        <v>20120</v>
      </c>
      <c r="B13657" t="s">
        <v>55500</v>
      </c>
      <c r="C13657" t="s">
        <v>55501</v>
      </c>
      <c r="G13657">
        <v>184</v>
      </c>
      <c r="H13657" s="3">
        <v>6.84e-13</v>
      </c>
      <c r="I13657">
        <v>193</v>
      </c>
      <c r="J13657">
        <v>420</v>
      </c>
      <c r="K13657">
        <v>12</v>
      </c>
      <c r="L13657">
        <v>87</v>
      </c>
      <c r="M13657">
        <v>1</v>
      </c>
      <c r="O13657">
        <v>35</v>
      </c>
      <c r="P13657">
        <v>50</v>
      </c>
      <c r="Q13657">
        <v>491</v>
      </c>
      <c r="R13657">
        <v>94</v>
      </c>
      <c r="S13657">
        <v>76</v>
      </c>
      <c r="T13657" t="s">
        <v>12860</v>
      </c>
      <c r="U13657" t="s">
        <v>20123</v>
      </c>
      <c r="V13657" t="s">
        <v>10551</v>
      </c>
    </row>
    <row r="13658" spans="1:22">
      <c r="A13658" t="s">
        <v>20124</v>
      </c>
      <c r="B13658">
        <v>7303389</v>
      </c>
      <c r="C13658" t="s">
        <v>53776</v>
      </c>
      <c r="G13658">
        <v>118</v>
      </c>
      <c r="H13658" s="3">
        <v>0.000731</v>
      </c>
      <c r="I13658">
        <v>90</v>
      </c>
      <c r="J13658">
        <v>329</v>
      </c>
      <c r="K13658">
        <v>92</v>
      </c>
      <c r="L13658">
        <v>167</v>
      </c>
      <c r="M13658">
        <v>3</v>
      </c>
      <c r="O13658">
        <v>32</v>
      </c>
      <c r="P13658">
        <v>44</v>
      </c>
      <c r="Q13658">
        <v>331</v>
      </c>
      <c r="R13658">
        <v>239</v>
      </c>
      <c r="S13658">
        <v>80</v>
      </c>
      <c r="T13658">
        <v>55</v>
      </c>
      <c r="U13658" t="s">
        <v>28105</v>
      </c>
      <c r="V13658" t="s">
        <v>55502</v>
      </c>
    </row>
    <row r="13659" spans="1:22">
      <c r="A13659" t="s">
        <v>20127</v>
      </c>
      <c r="B13659" t="s">
        <v>55503</v>
      </c>
      <c r="C13659" t="s">
        <v>52425</v>
      </c>
      <c r="G13659">
        <v>241</v>
      </c>
      <c r="H13659" s="3">
        <v>3.3e-20</v>
      </c>
      <c r="I13659">
        <v>6</v>
      </c>
      <c r="J13659">
        <v>218</v>
      </c>
      <c r="K13659">
        <v>62</v>
      </c>
      <c r="L13659">
        <v>132</v>
      </c>
      <c r="M13659">
        <v>3</v>
      </c>
      <c r="O13659">
        <v>44</v>
      </c>
      <c r="P13659">
        <v>51</v>
      </c>
      <c r="Q13659">
        <v>631</v>
      </c>
      <c r="R13659">
        <v>149</v>
      </c>
      <c r="S13659">
        <v>71</v>
      </c>
      <c r="T13659" t="s">
        <v>31556</v>
      </c>
      <c r="U13659" t="s">
        <v>2555</v>
      </c>
      <c r="V13659" t="s">
        <v>21648</v>
      </c>
    </row>
    <row r="13660" spans="1:2">
      <c r="A13660" t="s">
        <v>20130</v>
      </c>
      <c r="B13660" t="s">
        <v>125</v>
      </c>
    </row>
    <row r="13661" spans="1:2">
      <c r="A13661" t="s">
        <v>20133</v>
      </c>
      <c r="B13661" t="s">
        <v>125</v>
      </c>
    </row>
    <row r="13662" spans="1:2">
      <c r="A13662" t="s">
        <v>20139</v>
      </c>
      <c r="B13662" t="s">
        <v>125</v>
      </c>
    </row>
    <row r="13663" spans="1:2">
      <c r="A13663" t="s">
        <v>20141</v>
      </c>
      <c r="B13663" t="s">
        <v>125</v>
      </c>
    </row>
    <row r="13664" spans="1:2">
      <c r="A13664" t="s">
        <v>20142</v>
      </c>
      <c r="B13664" t="s">
        <v>125</v>
      </c>
    </row>
    <row r="13665" spans="1:22">
      <c r="A13665" t="s">
        <v>2838</v>
      </c>
      <c r="B13665" t="s">
        <v>55504</v>
      </c>
      <c r="C13665" t="s">
        <v>50916</v>
      </c>
      <c r="G13665">
        <v>452</v>
      </c>
      <c r="H13665" s="3">
        <v>1.78e-42</v>
      </c>
      <c r="I13665">
        <v>44</v>
      </c>
      <c r="J13665">
        <v>730</v>
      </c>
      <c r="K13665">
        <v>409</v>
      </c>
      <c r="L13665">
        <v>636</v>
      </c>
      <c r="M13665">
        <v>-1</v>
      </c>
      <c r="O13665">
        <v>97</v>
      </c>
      <c r="P13665">
        <v>145</v>
      </c>
      <c r="Q13665">
        <v>1501</v>
      </c>
      <c r="R13665">
        <v>1263</v>
      </c>
      <c r="S13665">
        <v>231</v>
      </c>
      <c r="T13665" t="s">
        <v>24264</v>
      </c>
      <c r="U13665" t="s">
        <v>11276</v>
      </c>
      <c r="V13665" t="s">
        <v>10155</v>
      </c>
    </row>
    <row r="13666" spans="1:22">
      <c r="A13666" t="s">
        <v>20145</v>
      </c>
      <c r="B13666" t="s">
        <v>54789</v>
      </c>
      <c r="C13666" t="s">
        <v>53404</v>
      </c>
      <c r="G13666">
        <v>285</v>
      </c>
      <c r="H13666" s="3">
        <v>6.1e-24</v>
      </c>
      <c r="I13666">
        <v>91</v>
      </c>
      <c r="J13666">
        <v>543</v>
      </c>
      <c r="K13666">
        <v>5</v>
      </c>
      <c r="L13666">
        <v>154</v>
      </c>
      <c r="M13666">
        <v>-3</v>
      </c>
      <c r="O13666">
        <v>57</v>
      </c>
      <c r="P13666">
        <v>92</v>
      </c>
      <c r="Q13666">
        <v>629</v>
      </c>
      <c r="R13666">
        <v>543</v>
      </c>
      <c r="S13666">
        <v>151</v>
      </c>
      <c r="T13666" t="s">
        <v>10742</v>
      </c>
      <c r="U13666" t="s">
        <v>22173</v>
      </c>
      <c r="V13666" t="s">
        <v>15748</v>
      </c>
    </row>
    <row r="13667" spans="1:2">
      <c r="A13667" t="s">
        <v>20147</v>
      </c>
      <c r="B13667" t="s">
        <v>125</v>
      </c>
    </row>
    <row r="13668" spans="1:2">
      <c r="A13668" t="s">
        <v>20153</v>
      </c>
      <c r="B13668" t="s">
        <v>125</v>
      </c>
    </row>
    <row r="13669" spans="1:22">
      <c r="A13669" t="s">
        <v>20154</v>
      </c>
      <c r="B13669" t="s">
        <v>55505</v>
      </c>
      <c r="C13669" t="s">
        <v>52575</v>
      </c>
      <c r="G13669">
        <v>102</v>
      </c>
      <c r="H13669" s="3">
        <v>1.16</v>
      </c>
      <c r="I13669">
        <v>113</v>
      </c>
      <c r="J13669">
        <v>316</v>
      </c>
      <c r="K13669">
        <v>128</v>
      </c>
      <c r="L13669">
        <v>197</v>
      </c>
      <c r="M13669">
        <v>-2</v>
      </c>
      <c r="O13669">
        <v>27</v>
      </c>
      <c r="P13669">
        <v>42</v>
      </c>
      <c r="Q13669">
        <v>320</v>
      </c>
      <c r="R13669">
        <v>273</v>
      </c>
      <c r="S13669">
        <v>72</v>
      </c>
      <c r="T13669" t="s">
        <v>3528</v>
      </c>
      <c r="U13669" t="s">
        <v>430</v>
      </c>
      <c r="V13669" t="s">
        <v>11910</v>
      </c>
    </row>
    <row r="13670" spans="1:22">
      <c r="A13670" t="s">
        <v>20159</v>
      </c>
      <c r="B13670" t="s">
        <v>55506</v>
      </c>
      <c r="C13670" t="s">
        <v>55507</v>
      </c>
      <c r="G13670">
        <v>455</v>
      </c>
      <c r="H13670" s="3">
        <v>4.74e-48</v>
      </c>
      <c r="I13670">
        <v>340</v>
      </c>
      <c r="J13670">
        <v>963</v>
      </c>
      <c r="K13670">
        <v>4</v>
      </c>
      <c r="L13670">
        <v>222</v>
      </c>
      <c r="M13670">
        <v>1</v>
      </c>
      <c r="O13670">
        <v>96</v>
      </c>
      <c r="P13670">
        <v>136</v>
      </c>
      <c r="Q13670">
        <v>1443</v>
      </c>
      <c r="R13670">
        <v>225</v>
      </c>
      <c r="S13670">
        <v>221</v>
      </c>
      <c r="T13670" t="s">
        <v>902</v>
      </c>
      <c r="U13670" t="s">
        <v>21723</v>
      </c>
      <c r="V13670" t="s">
        <v>55508</v>
      </c>
    </row>
    <row r="13671" spans="1:22">
      <c r="A13671" t="s">
        <v>20164</v>
      </c>
      <c r="B13671" t="s">
        <v>51674</v>
      </c>
      <c r="C13671" t="s">
        <v>51675</v>
      </c>
      <c r="G13671">
        <v>297</v>
      </c>
      <c r="H13671" s="3">
        <v>2.87e-22</v>
      </c>
      <c r="I13671">
        <v>353</v>
      </c>
      <c r="J13671">
        <v>1165</v>
      </c>
      <c r="K13671">
        <v>1514</v>
      </c>
      <c r="L13671">
        <v>1812</v>
      </c>
      <c r="M13671">
        <v>2</v>
      </c>
      <c r="O13671">
        <v>87</v>
      </c>
      <c r="P13671">
        <v>149</v>
      </c>
      <c r="Q13671">
        <v>1608</v>
      </c>
      <c r="R13671">
        <v>3036</v>
      </c>
      <c r="S13671">
        <v>310</v>
      </c>
      <c r="T13671" t="s">
        <v>26380</v>
      </c>
      <c r="U13671" t="s">
        <v>11741</v>
      </c>
      <c r="V13671" t="s">
        <v>3599</v>
      </c>
    </row>
    <row r="13672" spans="1:22">
      <c r="A13672" t="s">
        <v>20169</v>
      </c>
      <c r="B13672" t="s">
        <v>55509</v>
      </c>
      <c r="C13672" t="s">
        <v>55510</v>
      </c>
      <c r="G13672">
        <v>444</v>
      </c>
      <c r="H13672" s="3">
        <v>5.04e-73</v>
      </c>
      <c r="I13672">
        <v>1146</v>
      </c>
      <c r="J13672">
        <v>1904</v>
      </c>
      <c r="K13672">
        <v>31</v>
      </c>
      <c r="L13672">
        <v>248</v>
      </c>
      <c r="M13672">
        <v>-2</v>
      </c>
      <c r="O13672">
        <v>105</v>
      </c>
      <c r="P13672">
        <v>137</v>
      </c>
      <c r="Q13672">
        <v>2118</v>
      </c>
      <c r="R13672">
        <v>423</v>
      </c>
      <c r="S13672">
        <v>254</v>
      </c>
      <c r="T13672" t="s">
        <v>12362</v>
      </c>
      <c r="U13672" t="s">
        <v>16444</v>
      </c>
      <c r="V13672" t="s">
        <v>55511</v>
      </c>
    </row>
    <row r="13673" spans="1:22">
      <c r="A13673" t="s">
        <v>20174</v>
      </c>
      <c r="B13673">
        <v>7292466</v>
      </c>
      <c r="C13673" t="s">
        <v>53544</v>
      </c>
      <c r="G13673">
        <v>107</v>
      </c>
      <c r="H13673" s="3">
        <v>0.0209</v>
      </c>
      <c r="I13673">
        <v>2</v>
      </c>
      <c r="J13673">
        <v>247</v>
      </c>
      <c r="K13673">
        <v>49</v>
      </c>
      <c r="L13673">
        <v>131</v>
      </c>
      <c r="M13673">
        <v>2</v>
      </c>
      <c r="O13673">
        <v>27</v>
      </c>
      <c r="P13673">
        <v>45</v>
      </c>
      <c r="Q13673">
        <v>349</v>
      </c>
      <c r="R13673">
        <v>182</v>
      </c>
      <c r="S13673">
        <v>85</v>
      </c>
      <c r="T13673" t="s">
        <v>3639</v>
      </c>
      <c r="U13673" t="s">
        <v>19599</v>
      </c>
      <c r="V13673" t="s">
        <v>3709</v>
      </c>
    </row>
    <row r="13674" spans="1:2">
      <c r="A13674" t="s">
        <v>20177</v>
      </c>
      <c r="B13674" t="s">
        <v>125</v>
      </c>
    </row>
    <row r="13675" spans="1:2">
      <c r="A13675" t="s">
        <v>20178</v>
      </c>
      <c r="B13675" t="s">
        <v>125</v>
      </c>
    </row>
    <row r="13676" spans="1:2">
      <c r="A13676" t="s">
        <v>2845</v>
      </c>
      <c r="B13676" t="s">
        <v>125</v>
      </c>
    </row>
    <row r="13677" spans="1:2">
      <c r="A13677" t="s">
        <v>20179</v>
      </c>
      <c r="B13677" t="s">
        <v>125</v>
      </c>
    </row>
    <row r="13678" spans="1:2">
      <c r="A13678" t="s">
        <v>20180</v>
      </c>
      <c r="B13678" t="s">
        <v>125</v>
      </c>
    </row>
    <row r="13679" spans="1:2">
      <c r="A13679" t="s">
        <v>20181</v>
      </c>
      <c r="B13679" t="s">
        <v>125</v>
      </c>
    </row>
    <row r="13680" spans="1:22">
      <c r="A13680" t="s">
        <v>20187</v>
      </c>
      <c r="B13680">
        <v>7302966</v>
      </c>
      <c r="C13680" t="s">
        <v>55512</v>
      </c>
      <c r="G13680">
        <v>97</v>
      </c>
      <c r="H13680" s="3">
        <v>9.94</v>
      </c>
      <c r="I13680">
        <v>43</v>
      </c>
      <c r="J13680">
        <v>261</v>
      </c>
      <c r="K13680">
        <v>102</v>
      </c>
      <c r="L13680">
        <v>174</v>
      </c>
      <c r="M13680">
        <v>1</v>
      </c>
      <c r="O13680">
        <v>26</v>
      </c>
      <c r="P13680">
        <v>38</v>
      </c>
      <c r="Q13680">
        <v>420</v>
      </c>
      <c r="R13680">
        <v>192</v>
      </c>
      <c r="S13680">
        <v>73</v>
      </c>
      <c r="T13680" t="s">
        <v>8694</v>
      </c>
      <c r="U13680" t="s">
        <v>653</v>
      </c>
      <c r="V13680" t="s">
        <v>7061</v>
      </c>
    </row>
    <row r="13681" spans="1:2">
      <c r="A13681" t="s">
        <v>20189</v>
      </c>
      <c r="B13681" t="s">
        <v>125</v>
      </c>
    </row>
    <row r="13682" spans="1:2">
      <c r="A13682" t="s">
        <v>20191</v>
      </c>
      <c r="B13682" t="s">
        <v>125</v>
      </c>
    </row>
    <row r="13683" spans="1:2">
      <c r="A13683" t="s">
        <v>20192</v>
      </c>
      <c r="B13683" t="s">
        <v>125</v>
      </c>
    </row>
    <row r="13684" spans="1:22">
      <c r="A13684" t="s">
        <v>20195</v>
      </c>
      <c r="B13684">
        <v>7298130</v>
      </c>
      <c r="C13684" t="s">
        <v>52064</v>
      </c>
      <c r="G13684">
        <v>167</v>
      </c>
      <c r="H13684" s="3">
        <v>1.57e-8</v>
      </c>
      <c r="I13684">
        <v>72</v>
      </c>
      <c r="J13684">
        <v>254</v>
      </c>
      <c r="K13684">
        <v>605</v>
      </c>
      <c r="L13684">
        <v>665</v>
      </c>
      <c r="M13684">
        <v>3</v>
      </c>
      <c r="O13684">
        <v>32</v>
      </c>
      <c r="P13684">
        <v>45</v>
      </c>
      <c r="Q13684">
        <v>819</v>
      </c>
      <c r="R13684">
        <v>666</v>
      </c>
      <c r="S13684">
        <v>61</v>
      </c>
      <c r="T13684" t="s">
        <v>17910</v>
      </c>
      <c r="U13684" t="s">
        <v>14478</v>
      </c>
      <c r="V13684" t="s">
        <v>52145</v>
      </c>
    </row>
    <row r="13685" spans="1:2">
      <c r="A13685" t="s">
        <v>20199</v>
      </c>
      <c r="B13685" t="s">
        <v>125</v>
      </c>
    </row>
    <row r="13686" spans="1:2">
      <c r="A13686" t="s">
        <v>20200</v>
      </c>
      <c r="B13686" t="s">
        <v>125</v>
      </c>
    </row>
    <row r="13687" spans="1:2">
      <c r="A13687" t="s">
        <v>2851</v>
      </c>
      <c r="B13687" t="s">
        <v>125</v>
      </c>
    </row>
    <row r="13688" spans="1:2">
      <c r="A13688" t="s">
        <v>20201</v>
      </c>
      <c r="B13688" t="s">
        <v>125</v>
      </c>
    </row>
    <row r="13689" spans="1:22">
      <c r="A13689" t="s">
        <v>20202</v>
      </c>
      <c r="B13689" t="s">
        <v>55513</v>
      </c>
      <c r="C13689" t="s">
        <v>50723</v>
      </c>
      <c r="G13689">
        <v>123</v>
      </c>
      <c r="H13689" s="3">
        <v>0.0921</v>
      </c>
      <c r="I13689">
        <v>582</v>
      </c>
      <c r="J13689">
        <v>1031</v>
      </c>
      <c r="K13689">
        <v>65</v>
      </c>
      <c r="L13689">
        <v>235</v>
      </c>
      <c r="M13689">
        <v>3</v>
      </c>
      <c r="O13689">
        <v>49</v>
      </c>
      <c r="P13689">
        <v>83</v>
      </c>
      <c r="Q13689">
        <v>1051</v>
      </c>
      <c r="R13689">
        <v>390</v>
      </c>
      <c r="S13689">
        <v>181</v>
      </c>
      <c r="T13689" t="s">
        <v>27873</v>
      </c>
      <c r="U13689" t="s">
        <v>14301</v>
      </c>
      <c r="V13689" t="s">
        <v>10200</v>
      </c>
    </row>
    <row r="13690" spans="1:22">
      <c r="A13690" t="s">
        <v>20207</v>
      </c>
      <c r="B13690" t="s">
        <v>55514</v>
      </c>
      <c r="C13690" t="s">
        <v>55515</v>
      </c>
      <c r="G13690">
        <v>967</v>
      </c>
      <c r="H13690" s="3">
        <v>2.45e-122</v>
      </c>
      <c r="I13690">
        <v>387</v>
      </c>
      <c r="J13690">
        <v>1295</v>
      </c>
      <c r="K13690">
        <v>44</v>
      </c>
      <c r="L13690">
        <v>355</v>
      </c>
      <c r="M13690">
        <v>3</v>
      </c>
      <c r="O13690">
        <v>187</v>
      </c>
      <c r="P13690">
        <v>221</v>
      </c>
      <c r="Q13690">
        <v>1540</v>
      </c>
      <c r="R13690">
        <v>362</v>
      </c>
      <c r="S13690">
        <v>317</v>
      </c>
      <c r="T13690" t="s">
        <v>4157</v>
      </c>
      <c r="U13690" t="s">
        <v>10868</v>
      </c>
      <c r="V13690" t="s">
        <v>55253</v>
      </c>
    </row>
    <row r="13691" spans="1:2">
      <c r="A13691" t="s">
        <v>20214</v>
      </c>
      <c r="B13691" t="s">
        <v>125</v>
      </c>
    </row>
    <row r="13692" spans="1:22">
      <c r="A13692" t="s">
        <v>20215</v>
      </c>
      <c r="B13692" t="s">
        <v>55516</v>
      </c>
      <c r="C13692" t="s">
        <v>52606</v>
      </c>
      <c r="G13692">
        <v>168</v>
      </c>
      <c r="H13692" s="3">
        <v>3.73e-21</v>
      </c>
      <c r="I13692">
        <v>63</v>
      </c>
      <c r="J13692">
        <v>356</v>
      </c>
      <c r="K13692">
        <v>348</v>
      </c>
      <c r="L13692">
        <v>447</v>
      </c>
      <c r="M13692">
        <v>-3</v>
      </c>
      <c r="O13692">
        <v>32</v>
      </c>
      <c r="P13692">
        <v>54</v>
      </c>
      <c r="Q13692">
        <v>682</v>
      </c>
      <c r="R13692">
        <v>447</v>
      </c>
      <c r="S13692">
        <v>100</v>
      </c>
      <c r="T13692">
        <v>54</v>
      </c>
      <c r="U13692" t="s">
        <v>17055</v>
      </c>
      <c r="V13692" t="s">
        <v>18244</v>
      </c>
    </row>
    <row r="13693" spans="1:2">
      <c r="A13693" t="s">
        <v>20219</v>
      </c>
      <c r="B13693" t="s">
        <v>125</v>
      </c>
    </row>
    <row r="13694" spans="1:22">
      <c r="A13694" t="s">
        <v>20220</v>
      </c>
      <c r="B13694" t="s">
        <v>55517</v>
      </c>
      <c r="C13694" t="s">
        <v>55518</v>
      </c>
      <c r="G13694">
        <v>308</v>
      </c>
      <c r="H13694" s="3">
        <v>8.61e-29</v>
      </c>
      <c r="I13694">
        <v>161</v>
      </c>
      <c r="J13694">
        <v>436</v>
      </c>
      <c r="K13694">
        <v>4</v>
      </c>
      <c r="L13694">
        <v>95</v>
      </c>
      <c r="M13694">
        <v>2</v>
      </c>
      <c r="O13694">
        <v>57</v>
      </c>
      <c r="P13694">
        <v>75</v>
      </c>
      <c r="Q13694">
        <v>1081</v>
      </c>
      <c r="R13694">
        <v>131</v>
      </c>
      <c r="S13694">
        <v>92</v>
      </c>
      <c r="T13694" t="s">
        <v>12250</v>
      </c>
      <c r="U13694" t="s">
        <v>9686</v>
      </c>
      <c r="V13694" t="s">
        <v>30410</v>
      </c>
    </row>
    <row r="13695" spans="1:2">
      <c r="A13695" t="s">
        <v>20223</v>
      </c>
      <c r="B13695" t="s">
        <v>125</v>
      </c>
    </row>
    <row r="13696" spans="1:2">
      <c r="A13696" t="s">
        <v>20224</v>
      </c>
      <c r="B13696" t="s">
        <v>125</v>
      </c>
    </row>
    <row r="13697" spans="1:2">
      <c r="A13697" t="s">
        <v>20229</v>
      </c>
      <c r="B13697" t="s">
        <v>125</v>
      </c>
    </row>
    <row r="13698" spans="1:22">
      <c r="A13698" t="s">
        <v>2852</v>
      </c>
      <c r="B13698" t="s">
        <v>52006</v>
      </c>
      <c r="C13698" t="s">
        <v>51736</v>
      </c>
      <c r="G13698">
        <v>725</v>
      </c>
      <c r="H13698" s="3">
        <v>1.06e-93</v>
      </c>
      <c r="I13698">
        <v>3</v>
      </c>
      <c r="J13698">
        <v>449</v>
      </c>
      <c r="K13698">
        <v>59</v>
      </c>
      <c r="L13698">
        <v>207</v>
      </c>
      <c r="M13698">
        <v>3</v>
      </c>
      <c r="O13698">
        <v>144</v>
      </c>
      <c r="P13698">
        <v>147</v>
      </c>
      <c r="Q13698">
        <v>565</v>
      </c>
      <c r="R13698">
        <v>229</v>
      </c>
      <c r="S13698">
        <v>149</v>
      </c>
      <c r="T13698" t="s">
        <v>2057</v>
      </c>
      <c r="U13698" t="s">
        <v>35572</v>
      </c>
      <c r="V13698" t="s">
        <v>53039</v>
      </c>
    </row>
    <row r="13699" spans="1:2">
      <c r="A13699" t="s">
        <v>20230</v>
      </c>
      <c r="B13699" t="s">
        <v>125</v>
      </c>
    </row>
    <row r="13700" spans="1:2">
      <c r="A13700" t="s">
        <v>20231</v>
      </c>
      <c r="B13700" t="s">
        <v>125</v>
      </c>
    </row>
    <row r="13701" spans="1:22">
      <c r="A13701" t="s">
        <v>20233</v>
      </c>
      <c r="B13701" t="s">
        <v>55489</v>
      </c>
      <c r="C13701" t="s">
        <v>51278</v>
      </c>
      <c r="G13701">
        <v>218</v>
      </c>
      <c r="H13701" s="3">
        <v>1.01e-18</v>
      </c>
      <c r="I13701">
        <v>319</v>
      </c>
      <c r="J13701">
        <v>831</v>
      </c>
      <c r="K13701">
        <v>298</v>
      </c>
      <c r="L13701">
        <v>473</v>
      </c>
      <c r="M13701">
        <v>1</v>
      </c>
      <c r="O13701">
        <v>67</v>
      </c>
      <c r="P13701">
        <v>92</v>
      </c>
      <c r="Q13701">
        <v>842</v>
      </c>
      <c r="R13701">
        <v>810</v>
      </c>
      <c r="S13701">
        <v>185</v>
      </c>
      <c r="T13701" t="s">
        <v>7467</v>
      </c>
      <c r="U13701" t="s">
        <v>6519</v>
      </c>
      <c r="V13701" t="s">
        <v>3275</v>
      </c>
    </row>
    <row r="13702" spans="1:22">
      <c r="A13702" t="s">
        <v>20236</v>
      </c>
      <c r="B13702" t="s">
        <v>55519</v>
      </c>
      <c r="C13702" t="s">
        <v>51443</v>
      </c>
      <c r="G13702">
        <v>476</v>
      </c>
      <c r="H13702" s="3">
        <v>4.68e-90</v>
      </c>
      <c r="I13702">
        <v>653</v>
      </c>
      <c r="J13702">
        <v>1168</v>
      </c>
      <c r="K13702">
        <v>1141</v>
      </c>
      <c r="L13702">
        <v>1312</v>
      </c>
      <c r="M13702">
        <v>-3</v>
      </c>
      <c r="O13702">
        <v>91</v>
      </c>
      <c r="P13702">
        <v>124</v>
      </c>
      <c r="Q13702">
        <v>1902</v>
      </c>
      <c r="R13702">
        <v>1437</v>
      </c>
      <c r="S13702">
        <v>172</v>
      </c>
      <c r="T13702" t="s">
        <v>19522</v>
      </c>
      <c r="U13702" t="s">
        <v>22138</v>
      </c>
      <c r="V13702" t="s">
        <v>5881</v>
      </c>
    </row>
    <row r="13703" spans="1:2">
      <c r="A13703" t="s">
        <v>20241</v>
      </c>
      <c r="B13703" t="s">
        <v>125</v>
      </c>
    </row>
    <row r="13704" spans="1:2">
      <c r="A13704" t="s">
        <v>20242</v>
      </c>
      <c r="B13704" t="s">
        <v>125</v>
      </c>
    </row>
    <row r="13705" spans="1:2">
      <c r="A13705" t="s">
        <v>20243</v>
      </c>
      <c r="B13705" t="s">
        <v>125</v>
      </c>
    </row>
    <row r="13706" spans="1:2">
      <c r="A13706" t="s">
        <v>20244</v>
      </c>
      <c r="B13706" t="s">
        <v>125</v>
      </c>
    </row>
    <row r="13707" spans="1:2">
      <c r="A13707" t="s">
        <v>20245</v>
      </c>
      <c r="B13707" t="s">
        <v>125</v>
      </c>
    </row>
    <row r="13708" spans="1:2">
      <c r="A13708" t="s">
        <v>20247</v>
      </c>
      <c r="B13708" t="s">
        <v>125</v>
      </c>
    </row>
    <row r="13709" spans="1:2">
      <c r="A13709" t="s">
        <v>2858</v>
      </c>
      <c r="B13709" t="s">
        <v>125</v>
      </c>
    </row>
    <row r="13710" spans="1:2">
      <c r="A13710" t="s">
        <v>20252</v>
      </c>
      <c r="B13710" t="s">
        <v>125</v>
      </c>
    </row>
    <row r="13711" spans="1:2">
      <c r="A13711" t="s">
        <v>20256</v>
      </c>
      <c r="B13711" t="s">
        <v>125</v>
      </c>
    </row>
    <row r="13712" spans="1:2">
      <c r="A13712" t="s">
        <v>20259</v>
      </c>
      <c r="B13712" t="s">
        <v>125</v>
      </c>
    </row>
    <row r="13713" spans="1:2">
      <c r="A13713" t="s">
        <v>20263</v>
      </c>
      <c r="B13713" t="s">
        <v>125</v>
      </c>
    </row>
    <row r="13714" spans="1:2">
      <c r="A13714" t="s">
        <v>20264</v>
      </c>
      <c r="B13714" t="s">
        <v>125</v>
      </c>
    </row>
    <row r="13715" spans="1:2">
      <c r="A13715" t="s">
        <v>20265</v>
      </c>
      <c r="B13715" t="s">
        <v>125</v>
      </c>
    </row>
    <row r="13716" spans="1:22">
      <c r="A13716" t="s">
        <v>20266</v>
      </c>
      <c r="B13716" t="s">
        <v>55520</v>
      </c>
      <c r="C13716" t="s">
        <v>54924</v>
      </c>
      <c r="G13716">
        <v>121</v>
      </c>
      <c r="H13716" s="3">
        <v>0.00113</v>
      </c>
      <c r="I13716">
        <v>62</v>
      </c>
      <c r="J13716">
        <v>217</v>
      </c>
      <c r="K13716">
        <v>45</v>
      </c>
      <c r="L13716">
        <v>96</v>
      </c>
      <c r="M13716">
        <v>2</v>
      </c>
      <c r="O13716">
        <v>23</v>
      </c>
      <c r="P13716">
        <v>36</v>
      </c>
      <c r="Q13716">
        <v>233</v>
      </c>
      <c r="R13716">
        <v>288</v>
      </c>
      <c r="S13716">
        <v>52</v>
      </c>
      <c r="T13716" t="s">
        <v>2425</v>
      </c>
      <c r="U13716" t="s">
        <v>53132</v>
      </c>
      <c r="V13716" t="s">
        <v>8412</v>
      </c>
    </row>
    <row r="13717" spans="1:2">
      <c r="A13717" t="s">
        <v>20267</v>
      </c>
      <c r="B13717" t="s">
        <v>125</v>
      </c>
    </row>
    <row r="13718" spans="1:2">
      <c r="A13718" t="s">
        <v>20268</v>
      </c>
      <c r="B13718" t="s">
        <v>125</v>
      </c>
    </row>
    <row r="13719" spans="1:22">
      <c r="A13719" t="s">
        <v>20269</v>
      </c>
      <c r="B13719" t="s">
        <v>55521</v>
      </c>
      <c r="C13719" t="s">
        <v>54845</v>
      </c>
      <c r="G13719">
        <v>410</v>
      </c>
      <c r="H13719" s="3">
        <v>7e-50</v>
      </c>
      <c r="I13719">
        <v>596</v>
      </c>
      <c r="J13719">
        <v>1033</v>
      </c>
      <c r="K13719">
        <v>353</v>
      </c>
      <c r="L13719">
        <v>499</v>
      </c>
      <c r="M13719">
        <v>2</v>
      </c>
      <c r="O13719">
        <v>76</v>
      </c>
      <c r="P13719">
        <v>110</v>
      </c>
      <c r="Q13719">
        <v>1098</v>
      </c>
      <c r="R13719">
        <v>1468</v>
      </c>
      <c r="S13719">
        <v>149</v>
      </c>
      <c r="T13719" t="s">
        <v>34612</v>
      </c>
      <c r="U13719" t="s">
        <v>4755</v>
      </c>
      <c r="V13719" t="s">
        <v>4839</v>
      </c>
    </row>
    <row r="13720" spans="1:2">
      <c r="A13720" t="s">
        <v>2866</v>
      </c>
      <c r="B13720" t="s">
        <v>125</v>
      </c>
    </row>
    <row r="13721" spans="1:2">
      <c r="A13721" t="s">
        <v>20273</v>
      </c>
      <c r="B13721" t="s">
        <v>125</v>
      </c>
    </row>
    <row r="13722" spans="1:22">
      <c r="A13722" t="s">
        <v>20279</v>
      </c>
      <c r="B13722" t="s">
        <v>54017</v>
      </c>
      <c r="C13722" t="s">
        <v>54018</v>
      </c>
      <c r="G13722">
        <v>168</v>
      </c>
      <c r="H13722" s="3">
        <v>3.76e-9</v>
      </c>
      <c r="I13722">
        <v>96</v>
      </c>
      <c r="J13722">
        <v>374</v>
      </c>
      <c r="K13722">
        <v>37</v>
      </c>
      <c r="L13722">
        <v>129</v>
      </c>
      <c r="M13722">
        <v>3</v>
      </c>
      <c r="O13722">
        <v>33</v>
      </c>
      <c r="P13722">
        <v>49</v>
      </c>
      <c r="Q13722">
        <v>407</v>
      </c>
      <c r="R13722">
        <v>398</v>
      </c>
      <c r="S13722">
        <v>93</v>
      </c>
      <c r="T13722" t="s">
        <v>25157</v>
      </c>
      <c r="U13722" t="s">
        <v>8457</v>
      </c>
      <c r="V13722" t="s">
        <v>1953</v>
      </c>
    </row>
    <row r="13723" spans="1:2">
      <c r="A13723" t="s">
        <v>20284</v>
      </c>
      <c r="B13723" t="s">
        <v>125</v>
      </c>
    </row>
    <row r="13724" spans="1:2">
      <c r="A13724" t="s">
        <v>20287</v>
      </c>
      <c r="B13724" t="s">
        <v>125</v>
      </c>
    </row>
    <row r="13725" spans="1:22">
      <c r="A13725" t="s">
        <v>20288</v>
      </c>
      <c r="B13725">
        <v>7292076</v>
      </c>
      <c r="C13725" t="s">
        <v>55522</v>
      </c>
      <c r="G13725">
        <v>95</v>
      </c>
      <c r="H13725" s="3">
        <v>6.25</v>
      </c>
      <c r="I13725">
        <v>28</v>
      </c>
      <c r="J13725">
        <v>138</v>
      </c>
      <c r="K13725">
        <v>168</v>
      </c>
      <c r="L13725">
        <v>204</v>
      </c>
      <c r="M13725">
        <v>1</v>
      </c>
      <c r="O13725">
        <v>16</v>
      </c>
      <c r="P13725">
        <v>24</v>
      </c>
      <c r="Q13725">
        <v>273</v>
      </c>
      <c r="R13725">
        <v>241</v>
      </c>
      <c r="S13725">
        <v>37</v>
      </c>
      <c r="T13725" t="s">
        <v>1333</v>
      </c>
      <c r="U13725" t="s">
        <v>7162</v>
      </c>
      <c r="V13725" t="s">
        <v>489</v>
      </c>
    </row>
    <row r="13726" spans="1:2">
      <c r="A13726" t="s">
        <v>20294</v>
      </c>
      <c r="B13726" t="s">
        <v>125</v>
      </c>
    </row>
    <row r="13727" spans="1:2">
      <c r="A13727" t="s">
        <v>20295</v>
      </c>
      <c r="B13727" t="s">
        <v>125</v>
      </c>
    </row>
    <row r="13728" spans="1:2">
      <c r="A13728" t="s">
        <v>20296</v>
      </c>
      <c r="B13728" t="s">
        <v>125</v>
      </c>
    </row>
    <row r="13729" spans="1:2">
      <c r="A13729" t="s">
        <v>20297</v>
      </c>
      <c r="B13729" t="s">
        <v>125</v>
      </c>
    </row>
    <row r="13730" spans="1:2">
      <c r="A13730" t="s">
        <v>20300</v>
      </c>
      <c r="B13730" t="s">
        <v>125</v>
      </c>
    </row>
    <row r="13731" spans="1:22">
      <c r="A13731" t="s">
        <v>60</v>
      </c>
      <c r="B13731">
        <v>7304058</v>
      </c>
      <c r="C13731" t="s">
        <v>51632</v>
      </c>
      <c r="G13731">
        <v>113</v>
      </c>
      <c r="H13731" s="3">
        <v>1.52</v>
      </c>
      <c r="I13731">
        <v>1075</v>
      </c>
      <c r="J13731">
        <v>1239</v>
      </c>
      <c r="K13731">
        <v>118</v>
      </c>
      <c r="L13731">
        <v>172</v>
      </c>
      <c r="M13731">
        <v>1</v>
      </c>
      <c r="O13731">
        <v>23</v>
      </c>
      <c r="P13731">
        <v>35</v>
      </c>
      <c r="Q13731">
        <v>1247</v>
      </c>
      <c r="R13731">
        <v>280</v>
      </c>
      <c r="S13731">
        <v>55</v>
      </c>
      <c r="T13731" t="s">
        <v>13459</v>
      </c>
      <c r="U13731" t="s">
        <v>5325</v>
      </c>
      <c r="V13731" t="s">
        <v>16019</v>
      </c>
    </row>
    <row r="13732" spans="1:22">
      <c r="A13732" t="s">
        <v>355</v>
      </c>
      <c r="B13732" t="s">
        <v>55523</v>
      </c>
      <c r="C13732" t="s">
        <v>52174</v>
      </c>
      <c r="G13732">
        <v>280</v>
      </c>
      <c r="H13732" s="3">
        <v>1.85e-45</v>
      </c>
      <c r="I13732">
        <v>2352</v>
      </c>
      <c r="J13732">
        <v>2711</v>
      </c>
      <c r="K13732">
        <v>665</v>
      </c>
      <c r="L13732">
        <v>784</v>
      </c>
      <c r="M13732">
        <v>-3</v>
      </c>
      <c r="O13732">
        <v>55</v>
      </c>
      <c r="P13732">
        <v>80</v>
      </c>
      <c r="Q13732">
        <v>3064</v>
      </c>
      <c r="R13732">
        <v>958</v>
      </c>
      <c r="S13732">
        <v>121</v>
      </c>
      <c r="T13732" t="s">
        <v>52168</v>
      </c>
      <c r="U13732" t="s">
        <v>15138</v>
      </c>
      <c r="V13732" t="s">
        <v>2891</v>
      </c>
    </row>
    <row r="13733" spans="1:2">
      <c r="A13733" t="s">
        <v>2872</v>
      </c>
      <c r="B13733" t="s">
        <v>125</v>
      </c>
    </row>
    <row r="13734" spans="1:2">
      <c r="A13734" t="s">
        <v>20301</v>
      </c>
      <c r="B13734" t="s">
        <v>125</v>
      </c>
    </row>
    <row r="13735" spans="1:22">
      <c r="A13735" t="s">
        <v>20303</v>
      </c>
      <c r="B13735" t="s">
        <v>55524</v>
      </c>
      <c r="C13735" t="s">
        <v>51040</v>
      </c>
      <c r="G13735">
        <v>155</v>
      </c>
      <c r="H13735" s="3">
        <v>3.84e-10</v>
      </c>
      <c r="I13735">
        <v>555</v>
      </c>
      <c r="J13735">
        <v>737</v>
      </c>
      <c r="K13735">
        <v>128</v>
      </c>
      <c r="L13735">
        <v>188</v>
      </c>
      <c r="M13735">
        <v>3</v>
      </c>
      <c r="O13735">
        <v>29</v>
      </c>
      <c r="P13735">
        <v>40</v>
      </c>
      <c r="Q13735">
        <v>739</v>
      </c>
      <c r="R13735">
        <v>424</v>
      </c>
      <c r="S13735">
        <v>61</v>
      </c>
      <c r="T13735" t="s">
        <v>10899</v>
      </c>
      <c r="U13735" t="s">
        <v>3142</v>
      </c>
      <c r="V13735" t="s">
        <v>12029</v>
      </c>
    </row>
    <row r="13736" spans="1:2">
      <c r="A13736" t="s">
        <v>20310</v>
      </c>
      <c r="B13736" t="s">
        <v>125</v>
      </c>
    </row>
    <row r="13737" spans="1:22">
      <c r="A13737" t="s">
        <v>20311</v>
      </c>
      <c r="B13737" t="s">
        <v>55525</v>
      </c>
      <c r="C13737" t="s">
        <v>50819</v>
      </c>
      <c r="G13737">
        <v>219</v>
      </c>
      <c r="H13737" s="3">
        <v>1.03e-12</v>
      </c>
      <c r="I13737">
        <v>1291</v>
      </c>
      <c r="J13737">
        <v>1734</v>
      </c>
      <c r="K13737">
        <v>411</v>
      </c>
      <c r="L13737">
        <v>552</v>
      </c>
      <c r="M13737">
        <v>1</v>
      </c>
      <c r="O13737">
        <v>48</v>
      </c>
      <c r="P13737">
        <v>80</v>
      </c>
      <c r="Q13737">
        <v>2106</v>
      </c>
      <c r="R13737">
        <v>582</v>
      </c>
      <c r="S13737">
        <v>149</v>
      </c>
      <c r="T13737" t="s">
        <v>19559</v>
      </c>
      <c r="U13737" t="s">
        <v>53431</v>
      </c>
      <c r="V13737" t="s">
        <v>12144</v>
      </c>
    </row>
    <row r="13738" spans="1:22">
      <c r="A13738" t="s">
        <v>20315</v>
      </c>
      <c r="B13738" t="s">
        <v>55526</v>
      </c>
      <c r="C13738" t="s">
        <v>55527</v>
      </c>
      <c r="G13738">
        <v>155</v>
      </c>
      <c r="H13738" s="3">
        <v>3.22e-5</v>
      </c>
      <c r="I13738">
        <v>16</v>
      </c>
      <c r="J13738">
        <v>282</v>
      </c>
      <c r="K13738">
        <v>142</v>
      </c>
      <c r="L13738">
        <v>240</v>
      </c>
      <c r="M13738">
        <v>1</v>
      </c>
      <c r="O13738">
        <v>35</v>
      </c>
      <c r="P13738">
        <v>59</v>
      </c>
      <c r="Q13738">
        <v>1668</v>
      </c>
      <c r="R13738">
        <v>482</v>
      </c>
      <c r="S13738">
        <v>99</v>
      </c>
      <c r="T13738" t="s">
        <v>7684</v>
      </c>
      <c r="U13738" t="s">
        <v>29824</v>
      </c>
      <c r="V13738" t="s">
        <v>21766</v>
      </c>
    </row>
    <row r="13739" spans="1:2">
      <c r="A13739" t="s">
        <v>20321</v>
      </c>
      <c r="B13739" t="s">
        <v>125</v>
      </c>
    </row>
    <row r="13740" spans="1:2">
      <c r="A13740" t="s">
        <v>20322</v>
      </c>
      <c r="B13740" t="s">
        <v>125</v>
      </c>
    </row>
    <row r="13741" spans="1:2">
      <c r="A13741" t="s">
        <v>20323</v>
      </c>
      <c r="B13741" t="s">
        <v>125</v>
      </c>
    </row>
    <row r="13742" spans="1:2">
      <c r="A13742" t="s">
        <v>20324</v>
      </c>
      <c r="B13742" t="s">
        <v>125</v>
      </c>
    </row>
    <row r="13743" spans="1:2">
      <c r="A13743" t="s">
        <v>20328</v>
      </c>
      <c r="B13743" t="s">
        <v>125</v>
      </c>
    </row>
    <row r="13744" spans="1:22">
      <c r="A13744" t="s">
        <v>2873</v>
      </c>
      <c r="B13744" t="s">
        <v>54952</v>
      </c>
      <c r="C13744" t="s">
        <v>54953</v>
      </c>
      <c r="G13744">
        <v>617</v>
      </c>
      <c r="H13744" s="3">
        <v>2.87e-72</v>
      </c>
      <c r="I13744">
        <v>21</v>
      </c>
      <c r="J13744">
        <v>596</v>
      </c>
      <c r="K13744">
        <v>183</v>
      </c>
      <c r="L13744">
        <v>374</v>
      </c>
      <c r="M13744">
        <v>3</v>
      </c>
      <c r="O13744">
        <v>114</v>
      </c>
      <c r="P13744">
        <v>141</v>
      </c>
      <c r="Q13744">
        <v>954</v>
      </c>
      <c r="R13744">
        <v>375</v>
      </c>
      <c r="S13744">
        <v>192</v>
      </c>
      <c r="T13744" t="s">
        <v>4688</v>
      </c>
      <c r="U13744" t="s">
        <v>8740</v>
      </c>
      <c r="V13744" t="s">
        <v>16085</v>
      </c>
    </row>
    <row r="13745" spans="1:2">
      <c r="A13745" t="s">
        <v>20329</v>
      </c>
      <c r="B13745" t="s">
        <v>125</v>
      </c>
    </row>
    <row r="13746" spans="1:22">
      <c r="A13746" t="s">
        <v>20330</v>
      </c>
      <c r="B13746" t="s">
        <v>55528</v>
      </c>
      <c r="C13746" t="s">
        <v>55529</v>
      </c>
      <c r="G13746">
        <v>685</v>
      </c>
      <c r="H13746" s="3">
        <v>2.25e-75</v>
      </c>
      <c r="I13746">
        <v>42</v>
      </c>
      <c r="J13746">
        <v>935</v>
      </c>
      <c r="K13746">
        <v>170</v>
      </c>
      <c r="L13746">
        <v>462</v>
      </c>
      <c r="M13746">
        <v>3</v>
      </c>
      <c r="O13746">
        <v>137</v>
      </c>
      <c r="P13746">
        <v>191</v>
      </c>
      <c r="Q13746">
        <v>2443</v>
      </c>
      <c r="R13746">
        <v>489</v>
      </c>
      <c r="S13746">
        <v>298</v>
      </c>
      <c r="T13746" t="s">
        <v>12834</v>
      </c>
      <c r="U13746" t="s">
        <v>20333</v>
      </c>
      <c r="V13746" t="s">
        <v>220</v>
      </c>
    </row>
    <row r="13747" spans="1:22">
      <c r="A13747" t="s">
        <v>20336</v>
      </c>
      <c r="B13747" t="s">
        <v>55530</v>
      </c>
      <c r="C13747" t="s">
        <v>55531</v>
      </c>
      <c r="G13747">
        <v>179</v>
      </c>
      <c r="H13747" s="3">
        <v>4.9e-11</v>
      </c>
      <c r="I13747">
        <v>153</v>
      </c>
      <c r="J13747">
        <v>392</v>
      </c>
      <c r="K13747">
        <v>139</v>
      </c>
      <c r="L13747">
        <v>218</v>
      </c>
      <c r="M13747">
        <v>3</v>
      </c>
      <c r="O13747">
        <v>36</v>
      </c>
      <c r="P13747">
        <v>47</v>
      </c>
      <c r="Q13747">
        <v>541</v>
      </c>
      <c r="R13747">
        <v>465</v>
      </c>
      <c r="S13747">
        <v>80</v>
      </c>
      <c r="T13747" t="s">
        <v>30389</v>
      </c>
      <c r="U13747" t="s">
        <v>15040</v>
      </c>
      <c r="V13747" t="s">
        <v>5604</v>
      </c>
    </row>
    <row r="13748" spans="1:2">
      <c r="A13748" t="s">
        <v>20341</v>
      </c>
      <c r="B13748" t="s">
        <v>125</v>
      </c>
    </row>
    <row r="13749" spans="1:2">
      <c r="A13749" t="s">
        <v>20346</v>
      </c>
      <c r="B13749" t="s">
        <v>125</v>
      </c>
    </row>
    <row r="13750" spans="1:22">
      <c r="A13750" t="s">
        <v>20348</v>
      </c>
      <c r="B13750" t="s">
        <v>55532</v>
      </c>
      <c r="C13750" t="s">
        <v>55533</v>
      </c>
      <c r="G13750">
        <v>135</v>
      </c>
      <c r="H13750" s="3">
        <v>2.93e-8</v>
      </c>
      <c r="I13750">
        <v>84</v>
      </c>
      <c r="J13750">
        <v>242</v>
      </c>
      <c r="K13750">
        <v>281</v>
      </c>
      <c r="L13750">
        <v>332</v>
      </c>
      <c r="M13750">
        <v>-1</v>
      </c>
      <c r="O13750">
        <v>28</v>
      </c>
      <c r="P13750">
        <v>36</v>
      </c>
      <c r="Q13750">
        <v>242</v>
      </c>
      <c r="R13750">
        <v>485</v>
      </c>
      <c r="S13750">
        <v>53</v>
      </c>
      <c r="T13750" t="s">
        <v>5435</v>
      </c>
      <c r="U13750" t="s">
        <v>12979</v>
      </c>
      <c r="V13750" t="s">
        <v>20463</v>
      </c>
    </row>
    <row r="13751" spans="1:22">
      <c r="A13751" t="s">
        <v>20352</v>
      </c>
      <c r="B13751" t="s">
        <v>55534</v>
      </c>
      <c r="C13751" t="s">
        <v>52786</v>
      </c>
      <c r="G13751">
        <v>268</v>
      </c>
      <c r="H13751" s="3">
        <v>1.42e-42</v>
      </c>
      <c r="I13751">
        <v>255</v>
      </c>
      <c r="J13751">
        <v>680</v>
      </c>
      <c r="K13751">
        <v>610</v>
      </c>
      <c r="L13751">
        <v>753</v>
      </c>
      <c r="M13751">
        <v>3</v>
      </c>
      <c r="O13751">
        <v>61</v>
      </c>
      <c r="P13751">
        <v>87</v>
      </c>
      <c r="Q13751">
        <v>975</v>
      </c>
      <c r="R13751">
        <v>1012</v>
      </c>
      <c r="S13751">
        <v>145</v>
      </c>
      <c r="T13751">
        <v>60</v>
      </c>
      <c r="U13751" t="s">
        <v>5548</v>
      </c>
      <c r="V13751" t="s">
        <v>103</v>
      </c>
    </row>
    <row r="13752" spans="1:22">
      <c r="A13752" t="s">
        <v>20357</v>
      </c>
      <c r="B13752">
        <v>7296537</v>
      </c>
      <c r="C13752" t="s">
        <v>54748</v>
      </c>
      <c r="G13752">
        <v>340</v>
      </c>
      <c r="H13752" s="3">
        <v>5.7e-32</v>
      </c>
      <c r="I13752">
        <v>196</v>
      </c>
      <c r="J13752">
        <v>453</v>
      </c>
      <c r="K13752">
        <v>13</v>
      </c>
      <c r="L13752">
        <v>98</v>
      </c>
      <c r="M13752">
        <v>1</v>
      </c>
      <c r="O13752">
        <v>58</v>
      </c>
      <c r="P13752">
        <v>69</v>
      </c>
      <c r="Q13752">
        <v>455</v>
      </c>
      <c r="R13752">
        <v>1081</v>
      </c>
      <c r="S13752">
        <v>86</v>
      </c>
      <c r="T13752" t="s">
        <v>13783</v>
      </c>
      <c r="U13752" t="s">
        <v>7396</v>
      </c>
      <c r="V13752" t="s">
        <v>4425</v>
      </c>
    </row>
    <row r="13753" spans="1:22">
      <c r="A13753" t="s">
        <v>20359</v>
      </c>
      <c r="B13753" t="s">
        <v>50794</v>
      </c>
      <c r="C13753" t="s">
        <v>50795</v>
      </c>
      <c r="G13753">
        <v>514</v>
      </c>
      <c r="H13753" s="3">
        <v>8.13e-52</v>
      </c>
      <c r="I13753">
        <v>208</v>
      </c>
      <c r="J13753">
        <v>1236</v>
      </c>
      <c r="K13753">
        <v>369</v>
      </c>
      <c r="L13753">
        <v>705</v>
      </c>
      <c r="M13753">
        <v>1</v>
      </c>
      <c r="O13753">
        <v>142</v>
      </c>
      <c r="P13753">
        <v>197</v>
      </c>
      <c r="Q13753">
        <v>1457</v>
      </c>
      <c r="R13753">
        <v>1107</v>
      </c>
      <c r="S13753">
        <v>360</v>
      </c>
      <c r="T13753" t="s">
        <v>1129</v>
      </c>
      <c r="U13753" t="s">
        <v>16200</v>
      </c>
      <c r="V13753" t="s">
        <v>13151</v>
      </c>
    </row>
    <row r="13754" spans="1:22">
      <c r="A13754" t="s">
        <v>20366</v>
      </c>
      <c r="B13754" t="s">
        <v>55535</v>
      </c>
      <c r="C13754" t="s">
        <v>55536</v>
      </c>
      <c r="G13754">
        <v>299</v>
      </c>
      <c r="H13754" s="3">
        <v>1.16e-28</v>
      </c>
      <c r="I13754">
        <v>75</v>
      </c>
      <c r="J13754">
        <v>458</v>
      </c>
      <c r="K13754">
        <v>37</v>
      </c>
      <c r="L13754">
        <v>166</v>
      </c>
      <c r="M13754">
        <v>3</v>
      </c>
      <c r="O13754">
        <v>65</v>
      </c>
      <c r="P13754">
        <v>87</v>
      </c>
      <c r="Q13754">
        <v>496</v>
      </c>
      <c r="R13754">
        <v>222</v>
      </c>
      <c r="S13754">
        <v>134</v>
      </c>
      <c r="T13754" t="s">
        <v>54192</v>
      </c>
      <c r="U13754" t="s">
        <v>10636</v>
      </c>
      <c r="V13754" t="s">
        <v>8007</v>
      </c>
    </row>
    <row r="13755" spans="1:22">
      <c r="A13755" t="s">
        <v>2881</v>
      </c>
      <c r="B13755" t="s">
        <v>55537</v>
      </c>
      <c r="C13755" t="s">
        <v>50784</v>
      </c>
      <c r="G13755">
        <v>137</v>
      </c>
      <c r="H13755" s="3">
        <v>0.00116</v>
      </c>
      <c r="I13755">
        <v>201</v>
      </c>
      <c r="J13755">
        <v>758</v>
      </c>
      <c r="K13755">
        <v>212</v>
      </c>
      <c r="L13755">
        <v>383</v>
      </c>
      <c r="M13755">
        <v>3</v>
      </c>
      <c r="O13755">
        <v>43</v>
      </c>
      <c r="P13755">
        <v>82</v>
      </c>
      <c r="Q13755">
        <v>2892</v>
      </c>
      <c r="R13755">
        <v>521</v>
      </c>
      <c r="S13755">
        <v>189</v>
      </c>
      <c r="T13755" t="s">
        <v>817</v>
      </c>
      <c r="U13755" t="s">
        <v>2886</v>
      </c>
      <c r="V13755" t="s">
        <v>13747</v>
      </c>
    </row>
    <row r="13756" spans="1:2">
      <c r="A13756" t="s">
        <v>20371</v>
      </c>
      <c r="B13756" t="s">
        <v>125</v>
      </c>
    </row>
    <row r="13757" spans="1:2">
      <c r="A13757" t="s">
        <v>20372</v>
      </c>
      <c r="B13757" t="s">
        <v>125</v>
      </c>
    </row>
    <row r="13758" spans="1:2">
      <c r="A13758" t="s">
        <v>20373</v>
      </c>
      <c r="B13758" t="s">
        <v>125</v>
      </c>
    </row>
    <row r="13759" spans="1:2">
      <c r="A13759" t="s">
        <v>20374</v>
      </c>
      <c r="B13759" t="s">
        <v>125</v>
      </c>
    </row>
    <row r="13760" spans="1:22">
      <c r="A13760" t="s">
        <v>20375</v>
      </c>
      <c r="B13760" t="s">
        <v>55538</v>
      </c>
      <c r="C13760" t="s">
        <v>52003</v>
      </c>
      <c r="G13760">
        <v>186</v>
      </c>
      <c r="H13760" s="3">
        <v>4.05e-11</v>
      </c>
      <c r="I13760">
        <v>99</v>
      </c>
      <c r="J13760">
        <v>413</v>
      </c>
      <c r="K13760">
        <v>764</v>
      </c>
      <c r="L13760">
        <v>868</v>
      </c>
      <c r="M13760">
        <v>-2</v>
      </c>
      <c r="O13760">
        <v>37</v>
      </c>
      <c r="P13760">
        <v>64</v>
      </c>
      <c r="Q13760">
        <v>489</v>
      </c>
      <c r="R13760">
        <v>910</v>
      </c>
      <c r="S13760">
        <v>107</v>
      </c>
      <c r="T13760" t="s">
        <v>6811</v>
      </c>
      <c r="U13760" t="s">
        <v>6461</v>
      </c>
      <c r="V13760" t="s">
        <v>12868</v>
      </c>
    </row>
    <row r="13761" spans="1:2">
      <c r="A13761" t="s">
        <v>20379</v>
      </c>
      <c r="B13761" t="s">
        <v>125</v>
      </c>
    </row>
    <row r="13762" spans="1:2">
      <c r="A13762" t="s">
        <v>20380</v>
      </c>
      <c r="B13762" t="s">
        <v>125</v>
      </c>
    </row>
    <row r="13763" spans="1:2">
      <c r="A13763" t="s">
        <v>20381</v>
      </c>
      <c r="B13763" t="s">
        <v>125</v>
      </c>
    </row>
    <row r="13764" spans="1:22">
      <c r="A13764" t="s">
        <v>20382</v>
      </c>
      <c r="B13764">
        <v>7297345</v>
      </c>
      <c r="C13764" t="s">
        <v>55539</v>
      </c>
      <c r="G13764">
        <v>114</v>
      </c>
      <c r="H13764" s="3">
        <v>1.19</v>
      </c>
      <c r="I13764">
        <v>328</v>
      </c>
      <c r="J13764">
        <v>789</v>
      </c>
      <c r="K13764">
        <v>31</v>
      </c>
      <c r="L13764">
        <v>155</v>
      </c>
      <c r="M13764">
        <v>1</v>
      </c>
      <c r="O13764">
        <v>40</v>
      </c>
      <c r="P13764">
        <v>68</v>
      </c>
      <c r="Q13764">
        <v>1231</v>
      </c>
      <c r="R13764">
        <v>292</v>
      </c>
      <c r="S13764">
        <v>154</v>
      </c>
      <c r="T13764" t="s">
        <v>3460</v>
      </c>
      <c r="U13764" t="s">
        <v>6817</v>
      </c>
      <c r="V13764" t="s">
        <v>10735</v>
      </c>
    </row>
    <row r="13765" spans="1:2">
      <c r="A13765" t="s">
        <v>20386</v>
      </c>
      <c r="B13765" t="s">
        <v>125</v>
      </c>
    </row>
    <row r="13766" spans="1:2">
      <c r="A13766" t="s">
        <v>2888</v>
      </c>
      <c r="B13766" t="s">
        <v>125</v>
      </c>
    </row>
    <row r="13767" spans="1:2">
      <c r="A13767" t="s">
        <v>20387</v>
      </c>
      <c r="B13767" t="s">
        <v>125</v>
      </c>
    </row>
    <row r="13768" spans="1:2">
      <c r="A13768" t="s">
        <v>20388</v>
      </c>
      <c r="B13768" t="s">
        <v>125</v>
      </c>
    </row>
    <row r="13769" spans="1:2">
      <c r="A13769" t="s">
        <v>20389</v>
      </c>
      <c r="B13769" t="s">
        <v>125</v>
      </c>
    </row>
    <row r="13770" spans="1:2">
      <c r="A13770" t="s">
        <v>20392</v>
      </c>
      <c r="B13770" t="s">
        <v>125</v>
      </c>
    </row>
    <row r="13771" spans="1:22">
      <c r="A13771" t="s">
        <v>20393</v>
      </c>
      <c r="B13771" t="s">
        <v>55540</v>
      </c>
      <c r="C13771" t="s">
        <v>55208</v>
      </c>
      <c r="G13771">
        <v>132</v>
      </c>
      <c r="H13771" s="3">
        <v>5.7e-5</v>
      </c>
      <c r="I13771">
        <v>4</v>
      </c>
      <c r="J13771">
        <v>252</v>
      </c>
      <c r="K13771">
        <v>57</v>
      </c>
      <c r="L13771">
        <v>134</v>
      </c>
      <c r="M13771">
        <v>1</v>
      </c>
      <c r="O13771">
        <v>29</v>
      </c>
      <c r="P13771">
        <v>49</v>
      </c>
      <c r="Q13771">
        <v>259</v>
      </c>
      <c r="R13771">
        <v>617</v>
      </c>
      <c r="S13771">
        <v>86</v>
      </c>
      <c r="T13771" t="s">
        <v>32980</v>
      </c>
      <c r="U13771" t="s">
        <v>37389</v>
      </c>
      <c r="V13771" t="s">
        <v>971</v>
      </c>
    </row>
    <row r="13772" spans="1:22">
      <c r="A13772" t="s">
        <v>20398</v>
      </c>
      <c r="B13772" t="s">
        <v>51898</v>
      </c>
      <c r="C13772" t="s">
        <v>50409</v>
      </c>
      <c r="G13772">
        <v>623</v>
      </c>
      <c r="H13772" s="3">
        <v>4.32e-77</v>
      </c>
      <c r="I13772">
        <v>178</v>
      </c>
      <c r="J13772">
        <v>798</v>
      </c>
      <c r="K13772">
        <v>243</v>
      </c>
      <c r="L13772">
        <v>483</v>
      </c>
      <c r="M13772">
        <v>1</v>
      </c>
      <c r="O13772">
        <v>123</v>
      </c>
      <c r="P13772">
        <v>162</v>
      </c>
      <c r="Q13772">
        <v>1021</v>
      </c>
      <c r="R13772">
        <v>795</v>
      </c>
      <c r="S13772">
        <v>241</v>
      </c>
      <c r="T13772" t="s">
        <v>28223</v>
      </c>
      <c r="U13772" t="s">
        <v>9443</v>
      </c>
      <c r="V13772" t="s">
        <v>22725</v>
      </c>
    </row>
    <row r="13773" spans="1:2">
      <c r="A13773" t="s">
        <v>20402</v>
      </c>
      <c r="B13773" t="s">
        <v>125</v>
      </c>
    </row>
    <row r="13774" spans="1:2">
      <c r="A13774" t="s">
        <v>20406</v>
      </c>
      <c r="B13774" t="s">
        <v>125</v>
      </c>
    </row>
    <row r="13775" spans="1:22">
      <c r="A13775" t="s">
        <v>20409</v>
      </c>
      <c r="B13775" t="s">
        <v>55119</v>
      </c>
      <c r="C13775" t="s">
        <v>55120</v>
      </c>
      <c r="G13775">
        <v>122</v>
      </c>
      <c r="H13775" s="3">
        <v>0.00214</v>
      </c>
      <c r="I13775">
        <v>89</v>
      </c>
      <c r="J13775">
        <v>235</v>
      </c>
      <c r="K13775">
        <v>48</v>
      </c>
      <c r="L13775">
        <v>97</v>
      </c>
      <c r="M13775">
        <v>2</v>
      </c>
      <c r="O13775">
        <v>25</v>
      </c>
      <c r="P13775">
        <v>36</v>
      </c>
      <c r="Q13775">
        <v>305</v>
      </c>
      <c r="R13775">
        <v>426</v>
      </c>
      <c r="S13775">
        <v>50</v>
      </c>
      <c r="T13775">
        <v>72</v>
      </c>
      <c r="U13775" t="s">
        <v>15532</v>
      </c>
      <c r="V13775" t="s">
        <v>24086</v>
      </c>
    </row>
    <row r="13776" spans="1:2">
      <c r="A13776" t="s">
        <v>20413</v>
      </c>
      <c r="B13776" t="s">
        <v>125</v>
      </c>
    </row>
    <row r="13777" spans="1:2">
      <c r="A13777" t="s">
        <v>2892</v>
      </c>
      <c r="B13777" t="s">
        <v>125</v>
      </c>
    </row>
    <row r="13778" spans="1:2">
      <c r="A13778" t="s">
        <v>20414</v>
      </c>
      <c r="B13778" t="s">
        <v>125</v>
      </c>
    </row>
    <row r="13779" spans="1:2">
      <c r="A13779" t="s">
        <v>20417</v>
      </c>
      <c r="B13779" t="s">
        <v>125</v>
      </c>
    </row>
    <row r="13780" spans="1:2">
      <c r="A13780" t="s">
        <v>20418</v>
      </c>
      <c r="B13780" t="s">
        <v>125</v>
      </c>
    </row>
    <row r="13781" spans="1:2">
      <c r="A13781" t="s">
        <v>20420</v>
      </c>
      <c r="B13781" t="s">
        <v>125</v>
      </c>
    </row>
    <row r="13782" spans="1:22">
      <c r="A13782" t="s">
        <v>20421</v>
      </c>
      <c r="B13782">
        <v>7304148</v>
      </c>
      <c r="C13782" t="s">
        <v>50485</v>
      </c>
      <c r="G13782">
        <v>117</v>
      </c>
      <c r="H13782" s="3">
        <v>0.24</v>
      </c>
      <c r="I13782">
        <v>264</v>
      </c>
      <c r="J13782">
        <v>683</v>
      </c>
      <c r="K13782">
        <v>75</v>
      </c>
      <c r="L13782">
        <v>217</v>
      </c>
      <c r="M13782">
        <v>3</v>
      </c>
      <c r="O13782">
        <v>45</v>
      </c>
      <c r="P13782">
        <v>64</v>
      </c>
      <c r="Q13782">
        <v>725</v>
      </c>
      <c r="R13782">
        <v>555</v>
      </c>
      <c r="S13782">
        <v>148</v>
      </c>
      <c r="T13782" t="s">
        <v>24120</v>
      </c>
      <c r="U13782" t="s">
        <v>23491</v>
      </c>
      <c r="V13782" t="s">
        <v>11780</v>
      </c>
    </row>
    <row r="13783" spans="1:22">
      <c r="A13783" t="s">
        <v>20427</v>
      </c>
      <c r="B13783" t="s">
        <v>53126</v>
      </c>
      <c r="C13783" t="s">
        <v>51238</v>
      </c>
      <c r="G13783">
        <v>137</v>
      </c>
      <c r="H13783" s="3">
        <v>5.4e-5</v>
      </c>
      <c r="I13783">
        <v>3</v>
      </c>
      <c r="J13783">
        <v>116</v>
      </c>
      <c r="K13783">
        <v>287</v>
      </c>
      <c r="L13783">
        <v>324</v>
      </c>
      <c r="M13783">
        <v>3</v>
      </c>
      <c r="O13783">
        <v>25</v>
      </c>
      <c r="P13783">
        <v>33</v>
      </c>
      <c r="Q13783">
        <v>400</v>
      </c>
      <c r="R13783">
        <v>427</v>
      </c>
      <c r="S13783">
        <v>38</v>
      </c>
      <c r="T13783" t="s">
        <v>8797</v>
      </c>
      <c r="U13783" t="s">
        <v>2404</v>
      </c>
      <c r="V13783" t="s">
        <v>1163</v>
      </c>
    </row>
    <row r="13784" spans="1:2">
      <c r="A13784" t="s">
        <v>20430</v>
      </c>
      <c r="B13784" t="s">
        <v>125</v>
      </c>
    </row>
    <row r="13785" spans="1:2">
      <c r="A13785" t="s">
        <v>20431</v>
      </c>
      <c r="B13785" t="s">
        <v>125</v>
      </c>
    </row>
    <row r="13786" spans="1:2">
      <c r="A13786" t="s">
        <v>20432</v>
      </c>
      <c r="B13786" t="s">
        <v>125</v>
      </c>
    </row>
    <row r="13787" spans="1:2">
      <c r="A13787" t="s">
        <v>20433</v>
      </c>
      <c r="B13787" t="s">
        <v>125</v>
      </c>
    </row>
    <row r="13788" spans="1:22">
      <c r="A13788" t="s">
        <v>2893</v>
      </c>
      <c r="B13788" t="s">
        <v>55541</v>
      </c>
      <c r="C13788" t="s">
        <v>55542</v>
      </c>
      <c r="G13788">
        <v>342</v>
      </c>
      <c r="H13788" s="3">
        <v>1.27e-85</v>
      </c>
      <c r="I13788">
        <v>1622</v>
      </c>
      <c r="J13788">
        <v>2179</v>
      </c>
      <c r="K13788">
        <v>780</v>
      </c>
      <c r="L13788">
        <v>954</v>
      </c>
      <c r="M13788">
        <v>2</v>
      </c>
      <c r="O13788">
        <v>75</v>
      </c>
      <c r="P13788">
        <v>108</v>
      </c>
      <c r="Q13788">
        <v>2805</v>
      </c>
      <c r="R13788">
        <v>1047</v>
      </c>
      <c r="S13788">
        <v>188</v>
      </c>
      <c r="T13788" t="s">
        <v>7429</v>
      </c>
      <c r="U13788" t="s">
        <v>7149</v>
      </c>
      <c r="V13788" t="s">
        <v>40696</v>
      </c>
    </row>
    <row r="13789" spans="1:2">
      <c r="A13789" t="s">
        <v>20434</v>
      </c>
      <c r="B13789" t="s">
        <v>125</v>
      </c>
    </row>
    <row r="13790" spans="1:2">
      <c r="A13790" t="s">
        <v>20440</v>
      </c>
      <c r="B13790" t="s">
        <v>125</v>
      </c>
    </row>
    <row r="13791" spans="1:2">
      <c r="A13791" t="s">
        <v>20441</v>
      </c>
      <c r="B13791" t="s">
        <v>125</v>
      </c>
    </row>
    <row r="13792" spans="1:2">
      <c r="A13792" t="s">
        <v>20447</v>
      </c>
      <c r="B13792" t="s">
        <v>125</v>
      </c>
    </row>
    <row r="13793" spans="1:2">
      <c r="A13793" t="s">
        <v>20448</v>
      </c>
      <c r="B13793" t="s">
        <v>125</v>
      </c>
    </row>
    <row r="13794" spans="1:22">
      <c r="A13794" t="s">
        <v>20449</v>
      </c>
      <c r="B13794" t="s">
        <v>55543</v>
      </c>
      <c r="C13794" t="s">
        <v>50872</v>
      </c>
      <c r="G13794">
        <v>210</v>
      </c>
      <c r="H13794" s="3">
        <v>5.11e-13</v>
      </c>
      <c r="I13794">
        <v>384</v>
      </c>
      <c r="J13794">
        <v>953</v>
      </c>
      <c r="K13794">
        <v>150</v>
      </c>
      <c r="L13794">
        <v>352</v>
      </c>
      <c r="M13794">
        <v>3</v>
      </c>
      <c r="O13794">
        <v>59</v>
      </c>
      <c r="P13794">
        <v>106</v>
      </c>
      <c r="Q13794">
        <v>987</v>
      </c>
      <c r="R13794">
        <v>376</v>
      </c>
      <c r="S13794">
        <v>203</v>
      </c>
      <c r="T13794" t="s">
        <v>8553</v>
      </c>
      <c r="U13794" t="s">
        <v>313</v>
      </c>
      <c r="V13794" t="s">
        <v>55081</v>
      </c>
    </row>
    <row r="13795" spans="1:2">
      <c r="A13795" t="s">
        <v>20454</v>
      </c>
      <c r="B13795" t="s">
        <v>125</v>
      </c>
    </row>
    <row r="13796" spans="1:2">
      <c r="A13796" t="s">
        <v>20457</v>
      </c>
      <c r="B13796" t="s">
        <v>125</v>
      </c>
    </row>
    <row r="13797" spans="1:2">
      <c r="A13797" t="s">
        <v>20458</v>
      </c>
      <c r="B13797" t="s">
        <v>125</v>
      </c>
    </row>
    <row r="13798" spans="1:2">
      <c r="A13798" t="s">
        <v>20461</v>
      </c>
      <c r="B13798" t="s">
        <v>125</v>
      </c>
    </row>
    <row r="13799" spans="1:22">
      <c r="A13799" t="s">
        <v>2901</v>
      </c>
      <c r="B13799" t="s">
        <v>55544</v>
      </c>
      <c r="C13799" t="s">
        <v>50532</v>
      </c>
      <c r="G13799">
        <v>139</v>
      </c>
      <c r="H13799" s="3">
        <v>1.06e-7</v>
      </c>
      <c r="I13799">
        <v>644</v>
      </c>
      <c r="J13799">
        <v>859</v>
      </c>
      <c r="K13799">
        <v>345</v>
      </c>
      <c r="L13799">
        <v>415</v>
      </c>
      <c r="M13799">
        <v>-2</v>
      </c>
      <c r="O13799">
        <v>29</v>
      </c>
      <c r="P13799">
        <v>50</v>
      </c>
      <c r="Q13799">
        <v>953</v>
      </c>
      <c r="R13799">
        <v>415</v>
      </c>
      <c r="S13799">
        <v>72</v>
      </c>
      <c r="T13799" t="s">
        <v>18997</v>
      </c>
      <c r="U13799" t="s">
        <v>8284</v>
      </c>
      <c r="V13799" t="s">
        <v>14287</v>
      </c>
    </row>
    <row r="13800" spans="1:22">
      <c r="A13800" t="s">
        <v>20464</v>
      </c>
      <c r="B13800" t="s">
        <v>55545</v>
      </c>
      <c r="C13800" t="s">
        <v>55377</v>
      </c>
      <c r="G13800">
        <v>323</v>
      </c>
      <c r="H13800" s="3">
        <v>1.35e-25</v>
      </c>
      <c r="I13800">
        <v>97</v>
      </c>
      <c r="J13800">
        <v>657</v>
      </c>
      <c r="K13800">
        <v>246</v>
      </c>
      <c r="L13800">
        <v>424</v>
      </c>
      <c r="M13800">
        <v>1</v>
      </c>
      <c r="O13800">
        <v>72</v>
      </c>
      <c r="P13800">
        <v>110</v>
      </c>
      <c r="Q13800">
        <v>2601</v>
      </c>
      <c r="R13800">
        <v>522</v>
      </c>
      <c r="S13800">
        <v>191</v>
      </c>
      <c r="T13800" t="s">
        <v>6230</v>
      </c>
      <c r="U13800" t="s">
        <v>5756</v>
      </c>
      <c r="V13800" t="s">
        <v>20333</v>
      </c>
    </row>
    <row r="13801" spans="1:2">
      <c r="A13801" t="s">
        <v>20469</v>
      </c>
      <c r="B13801" t="s">
        <v>125</v>
      </c>
    </row>
    <row r="13802" spans="1:2">
      <c r="A13802" t="s">
        <v>20472</v>
      </c>
      <c r="B13802" t="s">
        <v>125</v>
      </c>
    </row>
    <row r="13803" spans="1:22">
      <c r="A13803" t="s">
        <v>20475</v>
      </c>
      <c r="B13803" t="s">
        <v>55546</v>
      </c>
      <c r="C13803" t="s">
        <v>54409</v>
      </c>
      <c r="G13803">
        <v>546</v>
      </c>
      <c r="H13803" s="3">
        <v>1.43e-57</v>
      </c>
      <c r="I13803">
        <v>60</v>
      </c>
      <c r="J13803">
        <v>1295</v>
      </c>
      <c r="K13803">
        <v>166</v>
      </c>
      <c r="L13803">
        <v>575</v>
      </c>
      <c r="M13803">
        <v>3</v>
      </c>
      <c r="O13803">
        <v>135</v>
      </c>
      <c r="P13803">
        <v>214</v>
      </c>
      <c r="Q13803">
        <v>1408</v>
      </c>
      <c r="R13803">
        <v>587</v>
      </c>
      <c r="S13803">
        <v>431</v>
      </c>
      <c r="T13803" t="s">
        <v>2294</v>
      </c>
      <c r="U13803" t="s">
        <v>2282</v>
      </c>
      <c r="V13803" t="s">
        <v>236</v>
      </c>
    </row>
    <row r="13804" spans="1:22">
      <c r="A13804" t="s">
        <v>20480</v>
      </c>
      <c r="B13804" t="s">
        <v>55547</v>
      </c>
      <c r="C13804" t="s">
        <v>50718</v>
      </c>
      <c r="G13804">
        <v>191</v>
      </c>
      <c r="H13804" s="3">
        <v>1.32e-13</v>
      </c>
      <c r="I13804">
        <v>21</v>
      </c>
      <c r="J13804">
        <v>317</v>
      </c>
      <c r="K13804">
        <v>347</v>
      </c>
      <c r="L13804">
        <v>441</v>
      </c>
      <c r="M13804">
        <v>3</v>
      </c>
      <c r="O13804">
        <v>40</v>
      </c>
      <c r="P13804">
        <v>62</v>
      </c>
      <c r="Q13804">
        <v>324</v>
      </c>
      <c r="R13804">
        <v>875</v>
      </c>
      <c r="S13804">
        <v>100</v>
      </c>
      <c r="T13804">
        <v>62</v>
      </c>
      <c r="U13804" t="s">
        <v>3755</v>
      </c>
      <c r="V13804" t="s">
        <v>8641</v>
      </c>
    </row>
    <row r="13805" spans="1:2">
      <c r="A13805" t="s">
        <v>20482</v>
      </c>
      <c r="B13805" t="s">
        <v>125</v>
      </c>
    </row>
    <row r="13806" spans="1:2">
      <c r="A13806" t="s">
        <v>20483</v>
      </c>
      <c r="B13806" t="s">
        <v>125</v>
      </c>
    </row>
    <row r="13807" spans="1:2">
      <c r="A13807" t="s">
        <v>20484</v>
      </c>
      <c r="B13807" t="s">
        <v>125</v>
      </c>
    </row>
    <row r="13808" spans="1:22">
      <c r="A13808" t="s">
        <v>20488</v>
      </c>
      <c r="B13808" t="s">
        <v>51239</v>
      </c>
      <c r="C13808" t="s">
        <v>51240</v>
      </c>
      <c r="G13808">
        <v>159</v>
      </c>
      <c r="H13808" s="3">
        <v>2.04e-8</v>
      </c>
      <c r="I13808">
        <v>5</v>
      </c>
      <c r="J13808">
        <v>214</v>
      </c>
      <c r="K13808">
        <v>71</v>
      </c>
      <c r="L13808">
        <v>140</v>
      </c>
      <c r="M13808">
        <v>2</v>
      </c>
      <c r="O13808">
        <v>31</v>
      </c>
      <c r="P13808">
        <v>43</v>
      </c>
      <c r="Q13808">
        <v>299</v>
      </c>
      <c r="R13808">
        <v>635</v>
      </c>
      <c r="S13808">
        <v>70</v>
      </c>
      <c r="T13808" t="s">
        <v>3054</v>
      </c>
      <c r="U13808" t="s">
        <v>30410</v>
      </c>
      <c r="V13808" t="s">
        <v>1656</v>
      </c>
    </row>
    <row r="13809" spans="1:2">
      <c r="A13809" t="s">
        <v>20492</v>
      </c>
      <c r="B13809" t="s">
        <v>125</v>
      </c>
    </row>
    <row r="13810" spans="1:2">
      <c r="A13810" t="s">
        <v>2910</v>
      </c>
      <c r="B13810" t="s">
        <v>125</v>
      </c>
    </row>
    <row r="13811" spans="1:2">
      <c r="A13811" t="s">
        <v>20493</v>
      </c>
      <c r="B13811" t="s">
        <v>125</v>
      </c>
    </row>
    <row r="13812" spans="1:22">
      <c r="A13812" t="s">
        <v>20494</v>
      </c>
      <c r="B13812" t="s">
        <v>53545</v>
      </c>
      <c r="C13812" t="s">
        <v>51359</v>
      </c>
      <c r="G13812">
        <v>147</v>
      </c>
      <c r="H13812" s="3">
        <v>1.89e-5</v>
      </c>
      <c r="I13812">
        <v>662</v>
      </c>
      <c r="J13812">
        <v>1093</v>
      </c>
      <c r="K13812">
        <v>264</v>
      </c>
      <c r="L13812">
        <v>447</v>
      </c>
      <c r="M13812">
        <v>2</v>
      </c>
      <c r="O13812">
        <v>54</v>
      </c>
      <c r="P13812">
        <v>78</v>
      </c>
      <c r="Q13812">
        <v>1219</v>
      </c>
      <c r="R13812">
        <v>590</v>
      </c>
      <c r="S13812">
        <v>188</v>
      </c>
      <c r="T13812" t="s">
        <v>32063</v>
      </c>
      <c r="U13812" t="s">
        <v>5578</v>
      </c>
      <c r="V13812" t="s">
        <v>11411</v>
      </c>
    </row>
    <row r="13813" spans="1:22">
      <c r="A13813" t="s">
        <v>20498</v>
      </c>
      <c r="B13813" t="s">
        <v>55548</v>
      </c>
      <c r="C13813" t="s">
        <v>55549</v>
      </c>
      <c r="G13813">
        <v>205</v>
      </c>
      <c r="H13813" s="3">
        <v>2.19e-15</v>
      </c>
      <c r="I13813">
        <v>209</v>
      </c>
      <c r="J13813">
        <v>433</v>
      </c>
      <c r="K13813">
        <v>23</v>
      </c>
      <c r="L13813">
        <v>97</v>
      </c>
      <c r="M13813">
        <v>2</v>
      </c>
      <c r="O13813">
        <v>37</v>
      </c>
      <c r="P13813">
        <v>53</v>
      </c>
      <c r="Q13813">
        <v>458</v>
      </c>
      <c r="R13813">
        <v>293</v>
      </c>
      <c r="S13813">
        <v>75</v>
      </c>
      <c r="T13813" t="s">
        <v>19825</v>
      </c>
      <c r="U13813" t="s">
        <v>5764</v>
      </c>
      <c r="V13813" t="s">
        <v>12144</v>
      </c>
    </row>
    <row r="13814" spans="1:22">
      <c r="A13814" t="s">
        <v>20501</v>
      </c>
      <c r="B13814" t="s">
        <v>55550</v>
      </c>
      <c r="C13814" t="s">
        <v>54869</v>
      </c>
      <c r="G13814">
        <v>302</v>
      </c>
      <c r="H13814" s="3">
        <v>3.55e-25</v>
      </c>
      <c r="I13814">
        <v>308</v>
      </c>
      <c r="J13814">
        <v>1036</v>
      </c>
      <c r="K13814">
        <v>80</v>
      </c>
      <c r="L13814">
        <v>339</v>
      </c>
      <c r="M13814">
        <v>-1</v>
      </c>
      <c r="O13814">
        <v>83</v>
      </c>
      <c r="P13814">
        <v>129</v>
      </c>
      <c r="Q13814">
        <v>1288</v>
      </c>
      <c r="R13814">
        <v>339</v>
      </c>
      <c r="S13814">
        <v>261</v>
      </c>
      <c r="T13814" t="s">
        <v>37377</v>
      </c>
      <c r="U13814" t="s">
        <v>53290</v>
      </c>
      <c r="V13814" t="s">
        <v>5433</v>
      </c>
    </row>
    <row r="13815" spans="1:22">
      <c r="A13815" t="s">
        <v>20505</v>
      </c>
      <c r="B13815" t="s">
        <v>53150</v>
      </c>
      <c r="C13815" t="s">
        <v>50427</v>
      </c>
      <c r="G13815">
        <v>101</v>
      </c>
      <c r="H13815" s="3">
        <v>1.36</v>
      </c>
      <c r="I13815">
        <v>89</v>
      </c>
      <c r="J13815">
        <v>286</v>
      </c>
      <c r="K13815">
        <v>1047</v>
      </c>
      <c r="L13815">
        <v>1113</v>
      </c>
      <c r="M13815">
        <v>2</v>
      </c>
      <c r="O13815">
        <v>25</v>
      </c>
      <c r="P13815">
        <v>34</v>
      </c>
      <c r="Q13815">
        <v>289</v>
      </c>
      <c r="R13815">
        <v>1360</v>
      </c>
      <c r="S13815">
        <v>68</v>
      </c>
      <c r="T13815">
        <v>50</v>
      </c>
      <c r="U13815" t="s">
        <v>831</v>
      </c>
      <c r="V13815">
        <v>5</v>
      </c>
    </row>
    <row r="13816" spans="1:22">
      <c r="A13816" t="s">
        <v>20511</v>
      </c>
      <c r="B13816" t="s">
        <v>55551</v>
      </c>
      <c r="C13816" t="s">
        <v>55552</v>
      </c>
      <c r="G13816">
        <v>158</v>
      </c>
      <c r="H13816" s="3">
        <v>5.55e-7</v>
      </c>
      <c r="I13816">
        <v>77</v>
      </c>
      <c r="J13816">
        <v>454</v>
      </c>
      <c r="K13816">
        <v>86</v>
      </c>
      <c r="L13816">
        <v>207</v>
      </c>
      <c r="M13816">
        <v>2</v>
      </c>
      <c r="O13816">
        <v>41</v>
      </c>
      <c r="P13816">
        <v>67</v>
      </c>
      <c r="Q13816">
        <v>656</v>
      </c>
      <c r="R13816">
        <v>331</v>
      </c>
      <c r="S13816">
        <v>127</v>
      </c>
      <c r="T13816" t="s">
        <v>3221</v>
      </c>
      <c r="U13816" t="s">
        <v>20086</v>
      </c>
      <c r="V13816" t="s">
        <v>55553</v>
      </c>
    </row>
    <row r="13817" spans="1:22">
      <c r="A13817" t="s">
        <v>20516</v>
      </c>
      <c r="B13817" t="s">
        <v>55554</v>
      </c>
      <c r="C13817" t="s">
        <v>54956</v>
      </c>
      <c r="G13817">
        <v>187</v>
      </c>
      <c r="H13817" s="3">
        <v>3.28e-22</v>
      </c>
      <c r="I13817">
        <v>22</v>
      </c>
      <c r="J13817">
        <v>234</v>
      </c>
      <c r="K13817">
        <v>155</v>
      </c>
      <c r="L13817">
        <v>227</v>
      </c>
      <c r="M13817">
        <v>1</v>
      </c>
      <c r="O13817">
        <v>36</v>
      </c>
      <c r="P13817">
        <v>49</v>
      </c>
      <c r="Q13817">
        <v>762</v>
      </c>
      <c r="R13817">
        <v>316</v>
      </c>
      <c r="S13817">
        <v>73</v>
      </c>
      <c r="T13817" t="s">
        <v>5137</v>
      </c>
      <c r="U13817" t="s">
        <v>2393</v>
      </c>
      <c r="V13817" t="s">
        <v>10873</v>
      </c>
    </row>
    <row r="13818" spans="1:2">
      <c r="A13818" t="s">
        <v>20520</v>
      </c>
      <c r="B13818" t="s">
        <v>125</v>
      </c>
    </row>
    <row r="13819" spans="1:2">
      <c r="A13819" t="s">
        <v>20524</v>
      </c>
      <c r="B13819" t="s">
        <v>125</v>
      </c>
    </row>
    <row r="13820" spans="1:22">
      <c r="A13820" t="s">
        <v>20525</v>
      </c>
      <c r="B13820" t="s">
        <v>55555</v>
      </c>
      <c r="C13820" t="s">
        <v>55556</v>
      </c>
      <c r="G13820">
        <v>134</v>
      </c>
      <c r="H13820" s="3">
        <v>0.0104</v>
      </c>
      <c r="I13820">
        <v>745</v>
      </c>
      <c r="J13820">
        <v>1233</v>
      </c>
      <c r="K13820">
        <v>915</v>
      </c>
      <c r="L13820">
        <v>1080</v>
      </c>
      <c r="M13820">
        <v>-1</v>
      </c>
      <c r="O13820">
        <v>43</v>
      </c>
      <c r="P13820">
        <v>83</v>
      </c>
      <c r="Q13820">
        <v>1233</v>
      </c>
      <c r="R13820">
        <v>2158</v>
      </c>
      <c r="S13820">
        <v>171</v>
      </c>
      <c r="T13820" t="s">
        <v>5716</v>
      </c>
      <c r="U13820" t="s">
        <v>15113</v>
      </c>
      <c r="V13820" t="s">
        <v>40107</v>
      </c>
    </row>
    <row r="13821" spans="1:2">
      <c r="A13821" t="s">
        <v>2911</v>
      </c>
      <c r="B13821" t="s">
        <v>125</v>
      </c>
    </row>
    <row r="13822" spans="1:22">
      <c r="A13822" t="s">
        <v>20529</v>
      </c>
      <c r="B13822" t="s">
        <v>55557</v>
      </c>
      <c r="C13822" t="s">
        <v>55558</v>
      </c>
      <c r="G13822">
        <v>104</v>
      </c>
      <c r="H13822" s="3">
        <v>0.216</v>
      </c>
      <c r="I13822">
        <v>398</v>
      </c>
      <c r="J13822">
        <v>559</v>
      </c>
      <c r="K13822">
        <v>98</v>
      </c>
      <c r="L13822">
        <v>149</v>
      </c>
      <c r="M13822">
        <v>2</v>
      </c>
      <c r="O13822">
        <v>24</v>
      </c>
      <c r="P13822">
        <v>34</v>
      </c>
      <c r="Q13822">
        <v>559</v>
      </c>
      <c r="R13822">
        <v>177</v>
      </c>
      <c r="S13822">
        <v>54</v>
      </c>
      <c r="T13822" t="s">
        <v>4395</v>
      </c>
      <c r="U13822" t="s">
        <v>14436</v>
      </c>
      <c r="V13822" t="s">
        <v>2154</v>
      </c>
    </row>
    <row r="13823" spans="1:2">
      <c r="A13823" t="s">
        <v>20533</v>
      </c>
      <c r="B13823" t="s">
        <v>125</v>
      </c>
    </row>
    <row r="13824" spans="1:22">
      <c r="A13824" t="s">
        <v>20535</v>
      </c>
      <c r="B13824" t="s">
        <v>55559</v>
      </c>
      <c r="C13824" t="s">
        <v>55560</v>
      </c>
      <c r="G13824">
        <v>180</v>
      </c>
      <c r="H13824" s="3">
        <v>1.44e-9</v>
      </c>
      <c r="I13824">
        <v>113</v>
      </c>
      <c r="J13824">
        <v>496</v>
      </c>
      <c r="K13824">
        <v>280</v>
      </c>
      <c r="L13824">
        <v>404</v>
      </c>
      <c r="M13824">
        <v>2</v>
      </c>
      <c r="O13824">
        <v>47</v>
      </c>
      <c r="P13824">
        <v>67</v>
      </c>
      <c r="Q13824">
        <v>732</v>
      </c>
      <c r="R13824">
        <v>415</v>
      </c>
      <c r="S13824">
        <v>133</v>
      </c>
      <c r="T13824" t="s">
        <v>22609</v>
      </c>
      <c r="U13824" t="s">
        <v>45597</v>
      </c>
      <c r="V13824" t="s">
        <v>42088</v>
      </c>
    </row>
    <row r="13825" spans="1:2">
      <c r="A13825" t="s">
        <v>20538</v>
      </c>
      <c r="B13825" t="s">
        <v>125</v>
      </c>
    </row>
    <row r="13826" spans="1:2">
      <c r="A13826" t="s">
        <v>20541</v>
      </c>
      <c r="B13826" t="s">
        <v>125</v>
      </c>
    </row>
    <row r="13827" spans="1:2">
      <c r="A13827" t="s">
        <v>20544</v>
      </c>
      <c r="B13827" t="s">
        <v>125</v>
      </c>
    </row>
    <row r="13828" spans="1:2">
      <c r="A13828" t="s">
        <v>20548</v>
      </c>
      <c r="B13828" t="s">
        <v>125</v>
      </c>
    </row>
    <row r="13829" spans="1:2">
      <c r="A13829" t="s">
        <v>20549</v>
      </c>
      <c r="B13829" t="s">
        <v>125</v>
      </c>
    </row>
    <row r="13830" spans="1:2">
      <c r="A13830" t="s">
        <v>20550</v>
      </c>
      <c r="B13830" t="s">
        <v>125</v>
      </c>
    </row>
    <row r="13831" spans="1:2">
      <c r="A13831" t="s">
        <v>20553</v>
      </c>
      <c r="B13831" t="s">
        <v>125</v>
      </c>
    </row>
    <row r="13832" spans="1:2">
      <c r="A13832" t="s">
        <v>2918</v>
      </c>
      <c r="B13832" t="s">
        <v>125</v>
      </c>
    </row>
    <row r="13833" spans="1:2">
      <c r="A13833" t="s">
        <v>20559</v>
      </c>
      <c r="B13833" t="s">
        <v>125</v>
      </c>
    </row>
    <row r="13834" spans="1:22">
      <c r="A13834" t="s">
        <v>20563</v>
      </c>
      <c r="B13834" t="s">
        <v>55561</v>
      </c>
      <c r="C13834" t="s">
        <v>55000</v>
      </c>
      <c r="G13834">
        <v>150</v>
      </c>
      <c r="H13834" s="3">
        <v>1.8e-6</v>
      </c>
      <c r="I13834">
        <v>72</v>
      </c>
      <c r="J13834">
        <v>341</v>
      </c>
      <c r="K13834">
        <v>1</v>
      </c>
      <c r="L13834">
        <v>93</v>
      </c>
      <c r="M13834">
        <v>-1</v>
      </c>
      <c r="O13834">
        <v>33</v>
      </c>
      <c r="P13834">
        <v>53</v>
      </c>
      <c r="Q13834">
        <v>551</v>
      </c>
      <c r="R13834">
        <v>244</v>
      </c>
      <c r="S13834">
        <v>93</v>
      </c>
      <c r="T13834" t="s">
        <v>15972</v>
      </c>
      <c r="U13834" t="s">
        <v>20566</v>
      </c>
      <c r="V13834" t="s">
        <v>10576</v>
      </c>
    </row>
    <row r="13835" spans="1:2">
      <c r="A13835" t="s">
        <v>20567</v>
      </c>
      <c r="B13835" t="s">
        <v>125</v>
      </c>
    </row>
    <row r="13836" spans="1:22">
      <c r="A13836" t="s">
        <v>20569</v>
      </c>
      <c r="B13836" t="s">
        <v>55562</v>
      </c>
      <c r="C13836" t="s">
        <v>55309</v>
      </c>
      <c r="G13836">
        <v>147</v>
      </c>
      <c r="H13836" s="3">
        <v>5.43e-6</v>
      </c>
      <c r="I13836">
        <v>105</v>
      </c>
      <c r="J13836">
        <v>365</v>
      </c>
      <c r="K13836">
        <v>114</v>
      </c>
      <c r="L13836">
        <v>199</v>
      </c>
      <c r="M13836">
        <v>3</v>
      </c>
      <c r="O13836">
        <v>30</v>
      </c>
      <c r="P13836">
        <v>55</v>
      </c>
      <c r="Q13836">
        <v>600</v>
      </c>
      <c r="R13836">
        <v>226</v>
      </c>
      <c r="S13836">
        <v>87</v>
      </c>
      <c r="T13836" t="s">
        <v>22685</v>
      </c>
      <c r="U13836" t="s">
        <v>11301</v>
      </c>
      <c r="V13836" t="s">
        <v>2332</v>
      </c>
    </row>
    <row r="13837" spans="1:2">
      <c r="A13837" t="s">
        <v>20573</v>
      </c>
      <c r="B13837" t="s">
        <v>125</v>
      </c>
    </row>
    <row r="13838" spans="1:2">
      <c r="A13838" t="s">
        <v>20578</v>
      </c>
      <c r="B13838" t="s">
        <v>125</v>
      </c>
    </row>
    <row r="13839" spans="1:2">
      <c r="A13839" t="s">
        <v>20582</v>
      </c>
      <c r="B13839" t="s">
        <v>125</v>
      </c>
    </row>
    <row r="13840" spans="1:2">
      <c r="A13840" t="s">
        <v>20583</v>
      </c>
      <c r="B13840" t="s">
        <v>125</v>
      </c>
    </row>
    <row r="13841" spans="1:2">
      <c r="A13841" t="s">
        <v>20584</v>
      </c>
      <c r="B13841" t="s">
        <v>125</v>
      </c>
    </row>
    <row r="13842" spans="1:2">
      <c r="A13842" t="s">
        <v>20585</v>
      </c>
      <c r="B13842" t="s">
        <v>125</v>
      </c>
    </row>
    <row r="13843" spans="1:2">
      <c r="A13843" t="s">
        <v>362</v>
      </c>
      <c r="B13843" t="s">
        <v>125</v>
      </c>
    </row>
    <row r="13844" spans="1:22">
      <c r="A13844" t="s">
        <v>2925</v>
      </c>
      <c r="B13844" t="s">
        <v>55563</v>
      </c>
      <c r="C13844" t="s">
        <v>55564</v>
      </c>
      <c r="G13844">
        <v>433</v>
      </c>
      <c r="H13844" s="3">
        <v>4.59e-79</v>
      </c>
      <c r="I13844">
        <v>135</v>
      </c>
      <c r="J13844">
        <v>731</v>
      </c>
      <c r="K13844">
        <v>6</v>
      </c>
      <c r="L13844">
        <v>208</v>
      </c>
      <c r="M13844">
        <v>3</v>
      </c>
      <c r="O13844">
        <v>86</v>
      </c>
      <c r="P13844">
        <v>130</v>
      </c>
      <c r="Q13844">
        <v>1472</v>
      </c>
      <c r="R13844">
        <v>389</v>
      </c>
      <c r="S13844">
        <v>203</v>
      </c>
      <c r="T13844" t="s">
        <v>19678</v>
      </c>
      <c r="U13844" t="s">
        <v>15315</v>
      </c>
      <c r="V13844" t="s">
        <v>3986</v>
      </c>
    </row>
    <row r="13845" spans="1:22">
      <c r="A13845" t="s">
        <v>20586</v>
      </c>
      <c r="B13845" t="s">
        <v>55565</v>
      </c>
      <c r="C13845" t="s">
        <v>50515</v>
      </c>
      <c r="G13845">
        <v>131</v>
      </c>
      <c r="H13845" s="3">
        <v>0.000368</v>
      </c>
      <c r="I13845">
        <v>110</v>
      </c>
      <c r="J13845">
        <v>418</v>
      </c>
      <c r="K13845">
        <v>95</v>
      </c>
      <c r="L13845">
        <v>212</v>
      </c>
      <c r="M13845">
        <v>2</v>
      </c>
      <c r="O13845">
        <v>39</v>
      </c>
      <c r="P13845">
        <v>59</v>
      </c>
      <c r="Q13845">
        <v>431</v>
      </c>
      <c r="R13845">
        <v>278</v>
      </c>
      <c r="S13845">
        <v>118</v>
      </c>
      <c r="T13845">
        <v>50</v>
      </c>
      <c r="U13845" t="s">
        <v>4508</v>
      </c>
      <c r="V13845" t="s">
        <v>8528</v>
      </c>
    </row>
    <row r="13846" spans="1:2">
      <c r="A13846" t="s">
        <v>20590</v>
      </c>
      <c r="B13846" t="s">
        <v>125</v>
      </c>
    </row>
    <row r="13847" spans="1:22">
      <c r="A13847" t="s">
        <v>20591</v>
      </c>
      <c r="B13847" t="s">
        <v>55566</v>
      </c>
      <c r="C13847" t="s">
        <v>51052</v>
      </c>
      <c r="G13847">
        <v>117</v>
      </c>
      <c r="H13847" s="3">
        <v>0.000677</v>
      </c>
      <c r="I13847">
        <v>2</v>
      </c>
      <c r="J13847">
        <v>178</v>
      </c>
      <c r="K13847">
        <v>223</v>
      </c>
      <c r="L13847">
        <v>295</v>
      </c>
      <c r="M13847">
        <v>2</v>
      </c>
      <c r="O13847">
        <v>27</v>
      </c>
      <c r="P13847">
        <v>42</v>
      </c>
      <c r="Q13847">
        <v>896</v>
      </c>
      <c r="R13847">
        <v>375</v>
      </c>
      <c r="S13847">
        <v>73</v>
      </c>
      <c r="T13847" t="s">
        <v>14451</v>
      </c>
      <c r="U13847" t="s">
        <v>6100</v>
      </c>
      <c r="V13847" t="s">
        <v>6128</v>
      </c>
    </row>
    <row r="13848" spans="1:2">
      <c r="A13848" t="s">
        <v>20595</v>
      </c>
      <c r="B13848" t="s">
        <v>125</v>
      </c>
    </row>
    <row r="13849" spans="1:2">
      <c r="A13849" t="s">
        <v>20596</v>
      </c>
      <c r="B13849" t="s">
        <v>125</v>
      </c>
    </row>
    <row r="13850" spans="1:2">
      <c r="A13850" t="s">
        <v>20597</v>
      </c>
      <c r="B13850" t="s">
        <v>125</v>
      </c>
    </row>
    <row r="13851" spans="1:22">
      <c r="A13851" t="s">
        <v>20600</v>
      </c>
      <c r="B13851" t="s">
        <v>55551</v>
      </c>
      <c r="C13851" t="s">
        <v>55552</v>
      </c>
      <c r="G13851">
        <v>295</v>
      </c>
      <c r="H13851" s="3">
        <v>7.81e-26</v>
      </c>
      <c r="I13851">
        <v>363</v>
      </c>
      <c r="J13851">
        <v>659</v>
      </c>
      <c r="K13851">
        <v>12</v>
      </c>
      <c r="L13851">
        <v>111</v>
      </c>
      <c r="M13851">
        <v>3</v>
      </c>
      <c r="O13851">
        <v>53</v>
      </c>
      <c r="P13851">
        <v>70</v>
      </c>
      <c r="Q13851">
        <v>765</v>
      </c>
      <c r="R13851">
        <v>331</v>
      </c>
      <c r="S13851">
        <v>100</v>
      </c>
      <c r="T13851">
        <v>70</v>
      </c>
      <c r="U13851" t="s">
        <v>2744</v>
      </c>
      <c r="V13851" t="s">
        <v>1020</v>
      </c>
    </row>
    <row r="13852" spans="1:2">
      <c r="A13852" t="s">
        <v>20601</v>
      </c>
      <c r="B13852" t="s">
        <v>125</v>
      </c>
    </row>
    <row r="13853" spans="1:2">
      <c r="A13853" t="s">
        <v>20602</v>
      </c>
      <c r="B13853" t="s">
        <v>125</v>
      </c>
    </row>
    <row r="13854" spans="1:22">
      <c r="A13854" t="s">
        <v>20603</v>
      </c>
      <c r="B13854" t="s">
        <v>55567</v>
      </c>
      <c r="C13854" t="s">
        <v>55568</v>
      </c>
      <c r="G13854">
        <v>139</v>
      </c>
      <c r="H13854" s="3">
        <v>0.00117</v>
      </c>
      <c r="I13854">
        <v>686</v>
      </c>
      <c r="J13854">
        <v>1303</v>
      </c>
      <c r="K13854">
        <v>44</v>
      </c>
      <c r="L13854">
        <v>205</v>
      </c>
      <c r="M13854">
        <v>2</v>
      </c>
      <c r="O13854">
        <v>50</v>
      </c>
      <c r="P13854">
        <v>90</v>
      </c>
      <c r="Q13854">
        <v>1305</v>
      </c>
      <c r="R13854">
        <v>330</v>
      </c>
      <c r="S13854">
        <v>207</v>
      </c>
      <c r="T13854" t="s">
        <v>25678</v>
      </c>
      <c r="U13854" t="s">
        <v>21002</v>
      </c>
      <c r="V13854" t="s">
        <v>14513</v>
      </c>
    </row>
    <row r="13855" spans="1:2">
      <c r="A13855" t="s">
        <v>2932</v>
      </c>
      <c r="B13855" t="s">
        <v>125</v>
      </c>
    </row>
    <row r="13856" spans="1:2">
      <c r="A13856" t="s">
        <v>20608</v>
      </c>
      <c r="B13856" t="s">
        <v>125</v>
      </c>
    </row>
    <row r="13857" spans="1:2">
      <c r="A13857" t="s">
        <v>20612</v>
      </c>
      <c r="B13857" t="s">
        <v>125</v>
      </c>
    </row>
    <row r="13858" spans="1:2">
      <c r="A13858" t="s">
        <v>20613</v>
      </c>
      <c r="B13858" t="s">
        <v>125</v>
      </c>
    </row>
    <row r="13859" spans="1:22">
      <c r="A13859" t="s">
        <v>20617</v>
      </c>
      <c r="B13859" t="s">
        <v>55569</v>
      </c>
      <c r="C13859" t="s">
        <v>55570</v>
      </c>
      <c r="G13859">
        <v>182</v>
      </c>
      <c r="H13859" s="3">
        <v>2.11e-21</v>
      </c>
      <c r="I13859">
        <v>271</v>
      </c>
      <c r="J13859">
        <v>411</v>
      </c>
      <c r="K13859">
        <v>8</v>
      </c>
      <c r="L13859">
        <v>54</v>
      </c>
      <c r="M13859">
        <v>1</v>
      </c>
      <c r="O13859">
        <v>36</v>
      </c>
      <c r="P13859">
        <v>39</v>
      </c>
      <c r="Q13859">
        <v>659</v>
      </c>
      <c r="R13859">
        <v>365</v>
      </c>
      <c r="S13859">
        <v>47</v>
      </c>
      <c r="T13859" t="s">
        <v>19733</v>
      </c>
      <c r="U13859" t="s">
        <v>22051</v>
      </c>
      <c r="V13859" t="s">
        <v>8090</v>
      </c>
    </row>
    <row r="13860" spans="1:2">
      <c r="A13860" t="s">
        <v>20623</v>
      </c>
      <c r="B13860" t="s">
        <v>125</v>
      </c>
    </row>
    <row r="13861" spans="1:2">
      <c r="A13861" t="s">
        <v>20624</v>
      </c>
      <c r="B13861" t="s">
        <v>125</v>
      </c>
    </row>
    <row r="13862" spans="1:22">
      <c r="A13862" t="s">
        <v>20625</v>
      </c>
      <c r="B13862">
        <v>7293855</v>
      </c>
      <c r="C13862" t="s">
        <v>52179</v>
      </c>
      <c r="G13862">
        <v>242</v>
      </c>
      <c r="H13862" s="3">
        <v>1.3e-17</v>
      </c>
      <c r="I13862">
        <v>146</v>
      </c>
      <c r="J13862">
        <v>703</v>
      </c>
      <c r="K13862">
        <v>1029</v>
      </c>
      <c r="L13862">
        <v>1206</v>
      </c>
      <c r="M13862">
        <v>2</v>
      </c>
      <c r="O13862">
        <v>64</v>
      </c>
      <c r="P13862">
        <v>97</v>
      </c>
      <c r="Q13862">
        <v>714</v>
      </c>
      <c r="R13862">
        <v>1548</v>
      </c>
      <c r="S13862">
        <v>188</v>
      </c>
      <c r="T13862" t="s">
        <v>55465</v>
      </c>
      <c r="U13862" t="s">
        <v>28708</v>
      </c>
      <c r="V13862" t="s">
        <v>46742</v>
      </c>
    </row>
    <row r="13863" spans="1:22">
      <c r="A13863" t="s">
        <v>20629</v>
      </c>
      <c r="B13863" t="s">
        <v>55571</v>
      </c>
      <c r="C13863" t="s">
        <v>55572</v>
      </c>
      <c r="G13863">
        <v>419</v>
      </c>
      <c r="H13863" s="3">
        <v>3.51e-45</v>
      </c>
      <c r="I13863">
        <v>262</v>
      </c>
      <c r="J13863">
        <v>594</v>
      </c>
      <c r="K13863">
        <v>6</v>
      </c>
      <c r="L13863">
        <v>116</v>
      </c>
      <c r="M13863">
        <v>1</v>
      </c>
      <c r="O13863">
        <v>77</v>
      </c>
      <c r="P13863">
        <v>97</v>
      </c>
      <c r="Q13863">
        <v>594</v>
      </c>
      <c r="R13863">
        <v>306</v>
      </c>
      <c r="S13863">
        <v>111</v>
      </c>
      <c r="T13863" t="s">
        <v>255</v>
      </c>
      <c r="U13863" t="s">
        <v>30584</v>
      </c>
      <c r="V13863" t="s">
        <v>14148</v>
      </c>
    </row>
    <row r="13864" spans="1:2">
      <c r="A13864" t="s">
        <v>20630</v>
      </c>
      <c r="B13864" t="s">
        <v>125</v>
      </c>
    </row>
    <row r="13865" spans="1:2">
      <c r="A13865" t="s">
        <v>20633</v>
      </c>
      <c r="B13865" t="s">
        <v>125</v>
      </c>
    </row>
    <row r="13866" spans="1:2">
      <c r="A13866" t="s">
        <v>2937</v>
      </c>
      <c r="B13866" t="s">
        <v>125</v>
      </c>
    </row>
    <row r="13867" spans="1:22">
      <c r="A13867" t="s">
        <v>20638</v>
      </c>
      <c r="B13867" t="s">
        <v>55573</v>
      </c>
      <c r="C13867" t="s">
        <v>55574</v>
      </c>
      <c r="G13867">
        <v>190</v>
      </c>
      <c r="H13867" s="3">
        <v>4.8e-10</v>
      </c>
      <c r="I13867">
        <v>505</v>
      </c>
      <c r="J13867">
        <v>1197</v>
      </c>
      <c r="K13867">
        <v>76</v>
      </c>
      <c r="L13867">
        <v>292</v>
      </c>
      <c r="M13867">
        <v>-3</v>
      </c>
      <c r="O13867">
        <v>63</v>
      </c>
      <c r="P13867">
        <v>113</v>
      </c>
      <c r="Q13867">
        <v>1463</v>
      </c>
      <c r="R13867">
        <v>325</v>
      </c>
      <c r="S13867">
        <v>235</v>
      </c>
      <c r="T13867" t="s">
        <v>7687</v>
      </c>
      <c r="U13867" t="s">
        <v>808</v>
      </c>
      <c r="V13867" t="s">
        <v>29823</v>
      </c>
    </row>
    <row r="13868" spans="1:2">
      <c r="A13868" t="s">
        <v>20643</v>
      </c>
      <c r="B13868" t="s">
        <v>125</v>
      </c>
    </row>
    <row r="13869" spans="1:22">
      <c r="A13869" t="s">
        <v>20644</v>
      </c>
      <c r="B13869" t="s">
        <v>55575</v>
      </c>
      <c r="C13869" t="s">
        <v>55576</v>
      </c>
      <c r="G13869">
        <v>275</v>
      </c>
      <c r="H13869" s="3">
        <v>9.51e-25</v>
      </c>
      <c r="I13869">
        <v>169</v>
      </c>
      <c r="J13869">
        <v>540</v>
      </c>
      <c r="K13869">
        <v>27</v>
      </c>
      <c r="L13869">
        <v>155</v>
      </c>
      <c r="M13869">
        <v>1</v>
      </c>
      <c r="O13869">
        <v>66</v>
      </c>
      <c r="P13869">
        <v>75</v>
      </c>
      <c r="Q13869">
        <v>544</v>
      </c>
      <c r="R13869">
        <v>230</v>
      </c>
      <c r="S13869">
        <v>131</v>
      </c>
      <c r="T13869" t="s">
        <v>26551</v>
      </c>
      <c r="U13869" t="s">
        <v>381</v>
      </c>
      <c r="V13869" t="s">
        <v>15991</v>
      </c>
    </row>
    <row r="13870" spans="1:22">
      <c r="A13870" t="s">
        <v>20652</v>
      </c>
      <c r="B13870">
        <v>7292401</v>
      </c>
      <c r="C13870" t="s">
        <v>51736</v>
      </c>
      <c r="G13870">
        <v>102</v>
      </c>
      <c r="H13870" s="3">
        <v>0.437</v>
      </c>
      <c r="I13870">
        <v>3</v>
      </c>
      <c r="J13870">
        <v>65</v>
      </c>
      <c r="K13870">
        <v>61</v>
      </c>
      <c r="L13870">
        <v>81</v>
      </c>
      <c r="M13870">
        <v>3</v>
      </c>
      <c r="O13870">
        <v>21</v>
      </c>
      <c r="P13870">
        <v>21</v>
      </c>
      <c r="Q13870">
        <v>269</v>
      </c>
      <c r="R13870">
        <v>171</v>
      </c>
      <c r="S13870">
        <v>21</v>
      </c>
      <c r="T13870">
        <v>100</v>
      </c>
      <c r="U13870" t="s">
        <v>1223</v>
      </c>
      <c r="V13870" t="s">
        <v>6688</v>
      </c>
    </row>
    <row r="13871" spans="1:2">
      <c r="A13871" t="s">
        <v>20656</v>
      </c>
      <c r="B13871" t="s">
        <v>125</v>
      </c>
    </row>
    <row r="13872" spans="1:2">
      <c r="A13872" t="s">
        <v>20657</v>
      </c>
      <c r="B13872" t="s">
        <v>125</v>
      </c>
    </row>
    <row r="13873" spans="1:2">
      <c r="A13873" t="s">
        <v>20658</v>
      </c>
      <c r="B13873" t="s">
        <v>125</v>
      </c>
    </row>
    <row r="13874" spans="1:2">
      <c r="A13874" t="s">
        <v>20661</v>
      </c>
      <c r="B13874" t="s">
        <v>125</v>
      </c>
    </row>
    <row r="13875" spans="1:2">
      <c r="A13875" t="s">
        <v>20662</v>
      </c>
      <c r="B13875" t="s">
        <v>125</v>
      </c>
    </row>
    <row r="13876" spans="1:2">
      <c r="A13876" t="s">
        <v>20663</v>
      </c>
      <c r="B13876" t="s">
        <v>125</v>
      </c>
    </row>
    <row r="13877" spans="1:22">
      <c r="A13877" t="s">
        <v>2938</v>
      </c>
      <c r="B13877" t="s">
        <v>55577</v>
      </c>
      <c r="C13877" t="s">
        <v>55578</v>
      </c>
      <c r="G13877">
        <v>1566</v>
      </c>
      <c r="H13877">
        <v>0</v>
      </c>
      <c r="I13877">
        <v>344</v>
      </c>
      <c r="J13877">
        <v>1390</v>
      </c>
      <c r="K13877">
        <v>22</v>
      </c>
      <c r="L13877">
        <v>370</v>
      </c>
      <c r="M13877">
        <v>2</v>
      </c>
      <c r="O13877">
        <v>299</v>
      </c>
      <c r="P13877">
        <v>324</v>
      </c>
      <c r="Q13877">
        <v>1971</v>
      </c>
      <c r="R13877">
        <v>426</v>
      </c>
      <c r="S13877">
        <v>349</v>
      </c>
      <c r="T13877" t="s">
        <v>30892</v>
      </c>
      <c r="U13877" t="s">
        <v>53297</v>
      </c>
      <c r="V13877" t="s">
        <v>14129</v>
      </c>
    </row>
    <row r="13878" spans="1:2">
      <c r="A13878" t="s">
        <v>20664</v>
      </c>
      <c r="B13878" t="s">
        <v>125</v>
      </c>
    </row>
    <row r="13879" spans="1:2">
      <c r="A13879" t="s">
        <v>20666</v>
      </c>
      <c r="B13879" t="s">
        <v>125</v>
      </c>
    </row>
    <row r="13880" spans="1:22">
      <c r="A13880" t="s">
        <v>20668</v>
      </c>
      <c r="B13880">
        <v>7298980</v>
      </c>
      <c r="C13880" t="s">
        <v>55002</v>
      </c>
      <c r="G13880">
        <v>732</v>
      </c>
      <c r="H13880" s="3">
        <v>3.72e-88</v>
      </c>
      <c r="I13880">
        <v>100</v>
      </c>
      <c r="J13880">
        <v>930</v>
      </c>
      <c r="K13880">
        <v>2</v>
      </c>
      <c r="L13880">
        <v>276</v>
      </c>
      <c r="M13880">
        <v>1</v>
      </c>
      <c r="O13880">
        <v>149</v>
      </c>
      <c r="P13880">
        <v>199</v>
      </c>
      <c r="Q13880">
        <v>1553</v>
      </c>
      <c r="R13880">
        <v>276</v>
      </c>
      <c r="S13880">
        <v>280</v>
      </c>
      <c r="T13880" t="s">
        <v>15457</v>
      </c>
      <c r="U13880" t="s">
        <v>9948</v>
      </c>
      <c r="V13880" t="s">
        <v>55579</v>
      </c>
    </row>
    <row r="13881" spans="1:22">
      <c r="A13881" t="s">
        <v>20672</v>
      </c>
      <c r="B13881" t="s">
        <v>51868</v>
      </c>
      <c r="C13881" t="s">
        <v>50753</v>
      </c>
      <c r="G13881">
        <v>519</v>
      </c>
      <c r="H13881" s="3">
        <v>4.82e-59</v>
      </c>
      <c r="I13881">
        <v>21</v>
      </c>
      <c r="J13881">
        <v>536</v>
      </c>
      <c r="K13881">
        <v>88</v>
      </c>
      <c r="L13881">
        <v>254</v>
      </c>
      <c r="M13881">
        <v>3</v>
      </c>
      <c r="O13881">
        <v>89</v>
      </c>
      <c r="P13881">
        <v>119</v>
      </c>
      <c r="Q13881">
        <v>967</v>
      </c>
      <c r="R13881">
        <v>255</v>
      </c>
      <c r="S13881">
        <v>172</v>
      </c>
      <c r="T13881" t="s">
        <v>55580</v>
      </c>
      <c r="U13881" t="s">
        <v>55581</v>
      </c>
      <c r="V13881" t="s">
        <v>40574</v>
      </c>
    </row>
    <row r="13882" spans="1:22">
      <c r="A13882" t="s">
        <v>20675</v>
      </c>
      <c r="B13882" t="s">
        <v>55582</v>
      </c>
      <c r="C13882" t="s">
        <v>52235</v>
      </c>
      <c r="G13882">
        <v>769</v>
      </c>
      <c r="H13882" s="3">
        <v>7.16e-85</v>
      </c>
      <c r="I13882">
        <v>20</v>
      </c>
      <c r="J13882">
        <v>1033</v>
      </c>
      <c r="K13882">
        <v>568</v>
      </c>
      <c r="L13882">
        <v>890</v>
      </c>
      <c r="M13882">
        <v>2</v>
      </c>
      <c r="O13882">
        <v>166</v>
      </c>
      <c r="P13882">
        <v>222</v>
      </c>
      <c r="Q13882">
        <v>1907</v>
      </c>
      <c r="R13882">
        <v>955</v>
      </c>
      <c r="S13882">
        <v>338</v>
      </c>
      <c r="T13882" t="s">
        <v>43282</v>
      </c>
      <c r="U13882" t="s">
        <v>12497</v>
      </c>
      <c r="V13882" t="s">
        <v>51988</v>
      </c>
    </row>
    <row r="13883" spans="1:2">
      <c r="A13883" t="s">
        <v>20680</v>
      </c>
      <c r="B13883" t="s">
        <v>125</v>
      </c>
    </row>
    <row r="13884" spans="1:22">
      <c r="A13884" t="s">
        <v>20681</v>
      </c>
      <c r="B13884" t="s">
        <v>51245</v>
      </c>
      <c r="C13884" t="s">
        <v>51246</v>
      </c>
      <c r="G13884">
        <v>265</v>
      </c>
      <c r="H13884" s="3">
        <v>1.17e-35</v>
      </c>
      <c r="I13884">
        <v>734</v>
      </c>
      <c r="J13884">
        <v>1078</v>
      </c>
      <c r="K13884">
        <v>128</v>
      </c>
      <c r="L13884">
        <v>242</v>
      </c>
      <c r="M13884">
        <v>2</v>
      </c>
      <c r="O13884">
        <v>52</v>
      </c>
      <c r="P13884">
        <v>73</v>
      </c>
      <c r="Q13884">
        <v>1482</v>
      </c>
      <c r="R13884">
        <v>370</v>
      </c>
      <c r="S13884">
        <v>115</v>
      </c>
      <c r="T13884" t="s">
        <v>4749</v>
      </c>
      <c r="U13884" t="s">
        <v>14417</v>
      </c>
      <c r="V13884" t="s">
        <v>5513</v>
      </c>
    </row>
    <row r="13885" spans="1:2">
      <c r="A13885" t="s">
        <v>20685</v>
      </c>
      <c r="B13885" t="s">
        <v>125</v>
      </c>
    </row>
    <row r="13886" spans="1:2">
      <c r="A13886" t="s">
        <v>20686</v>
      </c>
      <c r="B13886" t="s">
        <v>125</v>
      </c>
    </row>
    <row r="13887" spans="1:2">
      <c r="A13887" t="s">
        <v>20687</v>
      </c>
      <c r="B13887" t="s">
        <v>125</v>
      </c>
    </row>
    <row r="13888" spans="1:22">
      <c r="A13888" t="s">
        <v>2945</v>
      </c>
      <c r="B13888">
        <v>7292332</v>
      </c>
      <c r="C13888" t="s">
        <v>51503</v>
      </c>
      <c r="G13888">
        <v>188</v>
      </c>
      <c r="H13888" s="3">
        <v>3.08e-20</v>
      </c>
      <c r="I13888">
        <v>154</v>
      </c>
      <c r="J13888">
        <v>615</v>
      </c>
      <c r="K13888">
        <v>383</v>
      </c>
      <c r="L13888">
        <v>540</v>
      </c>
      <c r="M13888">
        <v>1</v>
      </c>
      <c r="O13888">
        <v>55</v>
      </c>
      <c r="P13888">
        <v>85</v>
      </c>
      <c r="Q13888">
        <v>956</v>
      </c>
      <c r="R13888">
        <v>611</v>
      </c>
      <c r="S13888">
        <v>165</v>
      </c>
      <c r="T13888" t="s">
        <v>299</v>
      </c>
      <c r="U13888" t="s">
        <v>41894</v>
      </c>
      <c r="V13888">
        <v>27</v>
      </c>
    </row>
    <row r="13889" spans="1:2">
      <c r="A13889" t="s">
        <v>20688</v>
      </c>
      <c r="B13889" t="s">
        <v>125</v>
      </c>
    </row>
    <row r="13890" spans="1:22">
      <c r="A13890" t="s">
        <v>20691</v>
      </c>
      <c r="B13890" t="s">
        <v>55583</v>
      </c>
      <c r="C13890" t="s">
        <v>55584</v>
      </c>
      <c r="G13890">
        <v>1315</v>
      </c>
      <c r="H13890" s="3">
        <v>4.12e-170</v>
      </c>
      <c r="I13890">
        <v>268</v>
      </c>
      <c r="J13890">
        <v>1497</v>
      </c>
      <c r="K13890">
        <v>58</v>
      </c>
      <c r="L13890">
        <v>467</v>
      </c>
      <c r="M13890">
        <v>1</v>
      </c>
      <c r="O13890">
        <v>272</v>
      </c>
      <c r="P13890">
        <v>306</v>
      </c>
      <c r="Q13890">
        <v>1982</v>
      </c>
      <c r="R13890">
        <v>539</v>
      </c>
      <c r="S13890">
        <v>411</v>
      </c>
      <c r="T13890" t="s">
        <v>11593</v>
      </c>
      <c r="U13890" t="s">
        <v>10808</v>
      </c>
      <c r="V13890" t="s">
        <v>20489</v>
      </c>
    </row>
    <row r="13891" spans="1:2">
      <c r="A13891" t="s">
        <v>20699</v>
      </c>
      <c r="B13891" t="s">
        <v>125</v>
      </c>
    </row>
    <row r="13892" spans="1:2">
      <c r="A13892" t="s">
        <v>20702</v>
      </c>
      <c r="B13892" t="s">
        <v>125</v>
      </c>
    </row>
    <row r="13893" spans="1:2">
      <c r="A13893" t="s">
        <v>20703</v>
      </c>
      <c r="B13893" t="s">
        <v>125</v>
      </c>
    </row>
    <row r="13894" spans="1:2">
      <c r="A13894" t="s">
        <v>20707</v>
      </c>
      <c r="B13894" t="s">
        <v>125</v>
      </c>
    </row>
    <row r="13895" spans="1:22">
      <c r="A13895" t="s">
        <v>20710</v>
      </c>
      <c r="B13895" t="s">
        <v>55585</v>
      </c>
      <c r="C13895" t="s">
        <v>50481</v>
      </c>
      <c r="G13895">
        <v>105</v>
      </c>
      <c r="H13895" s="3">
        <v>3.07e-6</v>
      </c>
      <c r="I13895">
        <v>186</v>
      </c>
      <c r="J13895">
        <v>395</v>
      </c>
      <c r="K13895">
        <v>376</v>
      </c>
      <c r="L13895">
        <v>438</v>
      </c>
      <c r="M13895">
        <v>3</v>
      </c>
      <c r="O13895">
        <v>27</v>
      </c>
      <c r="P13895">
        <v>33</v>
      </c>
      <c r="Q13895">
        <v>459</v>
      </c>
      <c r="R13895">
        <v>733</v>
      </c>
      <c r="S13895">
        <v>70</v>
      </c>
      <c r="T13895" t="s">
        <v>53302</v>
      </c>
      <c r="U13895" t="s">
        <v>13515</v>
      </c>
      <c r="V13895" t="s">
        <v>21898</v>
      </c>
    </row>
    <row r="13896" spans="1:2">
      <c r="A13896" t="s">
        <v>20713</v>
      </c>
      <c r="B13896" t="s">
        <v>125</v>
      </c>
    </row>
    <row r="13897" spans="1:2">
      <c r="A13897" t="s">
        <v>20717</v>
      </c>
      <c r="B13897" t="s">
        <v>125</v>
      </c>
    </row>
    <row r="13898" spans="1:2">
      <c r="A13898" t="s">
        <v>20718</v>
      </c>
      <c r="B13898" t="s">
        <v>125</v>
      </c>
    </row>
    <row r="13899" spans="1:22">
      <c r="A13899" t="s">
        <v>2953</v>
      </c>
      <c r="B13899" t="s">
        <v>55586</v>
      </c>
      <c r="C13899" t="s">
        <v>55133</v>
      </c>
      <c r="G13899">
        <v>102</v>
      </c>
      <c r="H13899" s="3">
        <v>0.000771</v>
      </c>
      <c r="I13899">
        <v>247</v>
      </c>
      <c r="J13899">
        <v>456</v>
      </c>
      <c r="K13899">
        <v>66</v>
      </c>
      <c r="L13899">
        <v>145</v>
      </c>
      <c r="M13899">
        <v>-1</v>
      </c>
      <c r="O13899">
        <v>25</v>
      </c>
      <c r="P13899">
        <v>40</v>
      </c>
      <c r="Q13899">
        <v>462</v>
      </c>
      <c r="R13899">
        <v>297</v>
      </c>
      <c r="S13899">
        <v>80</v>
      </c>
      <c r="T13899">
        <v>50</v>
      </c>
      <c r="U13899" t="s">
        <v>2957</v>
      </c>
      <c r="V13899" t="s">
        <v>35738</v>
      </c>
    </row>
    <row r="13900" spans="1:2">
      <c r="A13900" t="s">
        <v>20721</v>
      </c>
      <c r="B13900" t="s">
        <v>125</v>
      </c>
    </row>
    <row r="13901" spans="1:2">
      <c r="A13901" t="s">
        <v>20722</v>
      </c>
      <c r="B13901" t="s">
        <v>125</v>
      </c>
    </row>
    <row r="13902" spans="1:2">
      <c r="A13902" t="s">
        <v>20723</v>
      </c>
      <c r="B13902" t="s">
        <v>125</v>
      </c>
    </row>
    <row r="13903" spans="1:2">
      <c r="A13903" t="s">
        <v>20724</v>
      </c>
      <c r="B13903" t="s">
        <v>125</v>
      </c>
    </row>
    <row r="13904" spans="1:22">
      <c r="A13904" t="s">
        <v>20730</v>
      </c>
      <c r="B13904">
        <v>7293173</v>
      </c>
      <c r="C13904" t="s">
        <v>54252</v>
      </c>
      <c r="G13904">
        <v>291</v>
      </c>
      <c r="H13904" s="3">
        <v>4.95e-50</v>
      </c>
      <c r="I13904">
        <v>205</v>
      </c>
      <c r="J13904">
        <v>531</v>
      </c>
      <c r="K13904">
        <v>55</v>
      </c>
      <c r="L13904">
        <v>159</v>
      </c>
      <c r="M13904">
        <v>1</v>
      </c>
      <c r="O13904">
        <v>57</v>
      </c>
      <c r="P13904">
        <v>80</v>
      </c>
      <c r="Q13904">
        <v>719</v>
      </c>
      <c r="R13904">
        <v>817</v>
      </c>
      <c r="S13904">
        <v>109</v>
      </c>
      <c r="T13904" t="s">
        <v>261</v>
      </c>
      <c r="U13904" t="s">
        <v>20734</v>
      </c>
      <c r="V13904" t="s">
        <v>28882</v>
      </c>
    </row>
    <row r="13905" spans="1:22">
      <c r="A13905" t="s">
        <v>20736</v>
      </c>
      <c r="B13905" t="s">
        <v>51968</v>
      </c>
      <c r="C13905" t="s">
        <v>51969</v>
      </c>
      <c r="G13905">
        <v>137</v>
      </c>
      <c r="H13905" s="3">
        <v>2.03e-6</v>
      </c>
      <c r="I13905">
        <v>132</v>
      </c>
      <c r="J13905">
        <v>455</v>
      </c>
      <c r="K13905">
        <v>131</v>
      </c>
      <c r="L13905">
        <v>244</v>
      </c>
      <c r="M13905">
        <v>-3</v>
      </c>
      <c r="O13905">
        <v>35</v>
      </c>
      <c r="P13905">
        <v>60</v>
      </c>
      <c r="Q13905">
        <v>475</v>
      </c>
      <c r="R13905">
        <v>368</v>
      </c>
      <c r="S13905">
        <v>116</v>
      </c>
      <c r="T13905" t="s">
        <v>8950</v>
      </c>
      <c r="U13905" t="s">
        <v>13450</v>
      </c>
      <c r="V13905" t="s">
        <v>16296</v>
      </c>
    </row>
    <row r="13906" spans="1:2">
      <c r="A13906" t="s">
        <v>20739</v>
      </c>
      <c r="B13906" t="s">
        <v>125</v>
      </c>
    </row>
    <row r="13907" spans="1:2">
      <c r="A13907" t="s">
        <v>20743</v>
      </c>
      <c r="B13907" t="s">
        <v>125</v>
      </c>
    </row>
    <row r="13908" spans="1:22">
      <c r="A13908" t="s">
        <v>20747</v>
      </c>
      <c r="B13908" t="s">
        <v>55587</v>
      </c>
      <c r="C13908" t="s">
        <v>55588</v>
      </c>
      <c r="G13908">
        <v>164</v>
      </c>
      <c r="H13908" s="3">
        <v>2.23e-7</v>
      </c>
      <c r="I13908">
        <v>602</v>
      </c>
      <c r="J13908">
        <v>943</v>
      </c>
      <c r="K13908">
        <v>104</v>
      </c>
      <c r="L13908">
        <v>224</v>
      </c>
      <c r="M13908">
        <v>-1</v>
      </c>
      <c r="O13908">
        <v>39</v>
      </c>
      <c r="P13908">
        <v>65</v>
      </c>
      <c r="Q13908">
        <v>1204</v>
      </c>
      <c r="R13908">
        <v>224</v>
      </c>
      <c r="S13908">
        <v>121</v>
      </c>
      <c r="T13908" t="s">
        <v>3678</v>
      </c>
      <c r="U13908" t="s">
        <v>120</v>
      </c>
      <c r="V13908" t="s">
        <v>1322</v>
      </c>
    </row>
    <row r="13909" spans="1:2">
      <c r="A13909" t="s">
        <v>20753</v>
      </c>
      <c r="B13909" t="s">
        <v>125</v>
      </c>
    </row>
    <row r="13910" spans="1:2">
      <c r="A13910" t="s">
        <v>2961</v>
      </c>
      <c r="B13910" t="s">
        <v>125</v>
      </c>
    </row>
    <row r="13911" spans="1:2">
      <c r="A13911" t="s">
        <v>20754</v>
      </c>
      <c r="B13911" t="s">
        <v>125</v>
      </c>
    </row>
    <row r="13912" spans="1:2">
      <c r="A13912" t="s">
        <v>20761</v>
      </c>
      <c r="B13912" t="s">
        <v>125</v>
      </c>
    </row>
    <row r="13913" spans="1:2">
      <c r="A13913" t="s">
        <v>20762</v>
      </c>
      <c r="B13913" t="s">
        <v>125</v>
      </c>
    </row>
    <row r="13914" spans="1:2">
      <c r="A13914" t="s">
        <v>20763</v>
      </c>
      <c r="B13914" t="s">
        <v>125</v>
      </c>
    </row>
    <row r="13915" spans="1:2">
      <c r="A13915" t="s">
        <v>20764</v>
      </c>
      <c r="B13915" t="s">
        <v>125</v>
      </c>
    </row>
    <row r="13916" spans="1:2">
      <c r="A13916" t="s">
        <v>20768</v>
      </c>
      <c r="B13916" t="s">
        <v>125</v>
      </c>
    </row>
    <row r="13917" spans="1:2">
      <c r="A13917" t="s">
        <v>20769</v>
      </c>
      <c r="B13917" t="s">
        <v>125</v>
      </c>
    </row>
    <row r="13918" spans="1:2">
      <c r="A13918" t="s">
        <v>20770</v>
      </c>
      <c r="B13918" t="s">
        <v>125</v>
      </c>
    </row>
    <row r="13919" spans="1:2">
      <c r="A13919" t="s">
        <v>20774</v>
      </c>
      <c r="B13919" t="s">
        <v>125</v>
      </c>
    </row>
    <row r="13920" spans="1:2">
      <c r="A13920" t="s">
        <v>20775</v>
      </c>
      <c r="B13920" t="s">
        <v>125</v>
      </c>
    </row>
    <row r="13921" spans="1:2">
      <c r="A13921" t="s">
        <v>2962</v>
      </c>
      <c r="B13921" t="s">
        <v>125</v>
      </c>
    </row>
    <row r="13922" spans="1:2">
      <c r="A13922" t="s">
        <v>20778</v>
      </c>
      <c r="B13922" t="s">
        <v>125</v>
      </c>
    </row>
    <row r="13923" spans="1:2">
      <c r="A13923" t="s">
        <v>20779</v>
      </c>
      <c r="B13923" t="s">
        <v>125</v>
      </c>
    </row>
    <row r="13924" spans="1:2">
      <c r="A13924" t="s">
        <v>20780</v>
      </c>
      <c r="B13924" t="s">
        <v>125</v>
      </c>
    </row>
    <row r="13925" spans="1:22">
      <c r="A13925" t="s">
        <v>20781</v>
      </c>
      <c r="B13925" t="s">
        <v>55589</v>
      </c>
      <c r="C13925" t="s">
        <v>55590</v>
      </c>
      <c r="G13925">
        <v>310</v>
      </c>
      <c r="H13925" s="3">
        <v>1.4e-28</v>
      </c>
      <c r="I13925">
        <v>256</v>
      </c>
      <c r="J13925">
        <v>699</v>
      </c>
      <c r="K13925">
        <v>212</v>
      </c>
      <c r="L13925">
        <v>360</v>
      </c>
      <c r="M13925">
        <v>1</v>
      </c>
      <c r="O13925">
        <v>66</v>
      </c>
      <c r="P13925">
        <v>95</v>
      </c>
      <c r="Q13925">
        <v>701</v>
      </c>
      <c r="R13925">
        <v>823</v>
      </c>
      <c r="S13925">
        <v>150</v>
      </c>
      <c r="T13925" t="s">
        <v>2303</v>
      </c>
      <c r="U13925" t="s">
        <v>6472</v>
      </c>
      <c r="V13925" t="s">
        <v>35351</v>
      </c>
    </row>
    <row r="13926" spans="1:22">
      <c r="A13926" t="s">
        <v>20784</v>
      </c>
      <c r="B13926" t="s">
        <v>55591</v>
      </c>
      <c r="C13926" t="s">
        <v>50672</v>
      </c>
      <c r="G13926">
        <v>887</v>
      </c>
      <c r="H13926" s="3">
        <v>7.59e-108</v>
      </c>
      <c r="I13926">
        <v>1</v>
      </c>
      <c r="J13926">
        <v>942</v>
      </c>
      <c r="K13926">
        <v>359</v>
      </c>
      <c r="L13926">
        <v>669</v>
      </c>
      <c r="M13926">
        <v>1</v>
      </c>
      <c r="O13926">
        <v>179</v>
      </c>
      <c r="P13926">
        <v>226</v>
      </c>
      <c r="Q13926">
        <v>1048</v>
      </c>
      <c r="R13926">
        <v>748</v>
      </c>
      <c r="S13926">
        <v>314</v>
      </c>
      <c r="T13926" t="s">
        <v>3174</v>
      </c>
      <c r="U13926" t="s">
        <v>20785</v>
      </c>
      <c r="V13926" t="s">
        <v>34218</v>
      </c>
    </row>
    <row r="13927" spans="1:2">
      <c r="A13927" t="s">
        <v>20787</v>
      </c>
      <c r="B13927" t="s">
        <v>125</v>
      </c>
    </row>
    <row r="13928" spans="1:2">
      <c r="A13928" t="s">
        <v>20788</v>
      </c>
      <c r="B13928" t="s">
        <v>125</v>
      </c>
    </row>
    <row r="13929" spans="1:2">
      <c r="A13929" t="s">
        <v>20789</v>
      </c>
      <c r="B13929" t="s">
        <v>125</v>
      </c>
    </row>
    <row r="13930" spans="1:2">
      <c r="A13930" t="s">
        <v>20790</v>
      </c>
      <c r="B13930" t="s">
        <v>125</v>
      </c>
    </row>
    <row r="13931" spans="1:22">
      <c r="A13931" t="s">
        <v>20796</v>
      </c>
      <c r="B13931" t="s">
        <v>55592</v>
      </c>
      <c r="C13931" t="s">
        <v>55593</v>
      </c>
      <c r="G13931">
        <v>222</v>
      </c>
      <c r="H13931" s="3">
        <v>4.76e-17</v>
      </c>
      <c r="I13931">
        <v>1</v>
      </c>
      <c r="J13931">
        <v>345</v>
      </c>
      <c r="K13931">
        <v>131</v>
      </c>
      <c r="L13931">
        <v>246</v>
      </c>
      <c r="M13931">
        <v>1</v>
      </c>
      <c r="O13931">
        <v>49</v>
      </c>
      <c r="P13931">
        <v>68</v>
      </c>
      <c r="Q13931">
        <v>349</v>
      </c>
      <c r="R13931">
        <v>354</v>
      </c>
      <c r="S13931">
        <v>116</v>
      </c>
      <c r="T13931" t="s">
        <v>7706</v>
      </c>
      <c r="U13931" t="s">
        <v>19215</v>
      </c>
      <c r="V13931" t="s">
        <v>27668</v>
      </c>
    </row>
    <row r="13932" spans="1:2">
      <c r="A13932" t="s">
        <v>2967</v>
      </c>
      <c r="B13932" t="s">
        <v>125</v>
      </c>
    </row>
    <row r="13933" spans="1:2">
      <c r="A13933" t="s">
        <v>20801</v>
      </c>
      <c r="B13933" t="s">
        <v>125</v>
      </c>
    </row>
    <row r="13934" spans="1:22">
      <c r="A13934" t="s">
        <v>20803</v>
      </c>
      <c r="B13934" t="s">
        <v>55594</v>
      </c>
      <c r="C13934" t="s">
        <v>55595</v>
      </c>
      <c r="G13934">
        <v>277</v>
      </c>
      <c r="H13934" s="3">
        <v>2.6e-38</v>
      </c>
      <c r="I13934">
        <v>1136</v>
      </c>
      <c r="J13934">
        <v>1576</v>
      </c>
      <c r="K13934">
        <v>90</v>
      </c>
      <c r="L13934">
        <v>228</v>
      </c>
      <c r="M13934">
        <v>-2</v>
      </c>
      <c r="O13934">
        <v>59</v>
      </c>
      <c r="P13934">
        <v>90</v>
      </c>
      <c r="Q13934">
        <v>1943</v>
      </c>
      <c r="R13934">
        <v>228</v>
      </c>
      <c r="S13934">
        <v>147</v>
      </c>
      <c r="T13934" t="s">
        <v>12660</v>
      </c>
      <c r="U13934" t="s">
        <v>19473</v>
      </c>
      <c r="V13934" t="s">
        <v>920</v>
      </c>
    </row>
    <row r="13935" spans="1:2">
      <c r="A13935" t="s">
        <v>20808</v>
      </c>
      <c r="B13935" t="s">
        <v>125</v>
      </c>
    </row>
    <row r="13936" spans="1:2">
      <c r="A13936" t="s">
        <v>20809</v>
      </c>
      <c r="B13936" t="s">
        <v>125</v>
      </c>
    </row>
    <row r="13937" spans="1:22">
      <c r="A13937" t="s">
        <v>20815</v>
      </c>
      <c r="B13937" t="s">
        <v>53243</v>
      </c>
      <c r="C13937" t="s">
        <v>52672</v>
      </c>
      <c r="G13937">
        <v>111</v>
      </c>
      <c r="H13937" s="3">
        <v>0.756</v>
      </c>
      <c r="I13937">
        <v>82</v>
      </c>
      <c r="J13937">
        <v>201</v>
      </c>
      <c r="K13937">
        <v>254</v>
      </c>
      <c r="L13937">
        <v>293</v>
      </c>
      <c r="M13937">
        <v>1</v>
      </c>
      <c r="O13937">
        <v>22</v>
      </c>
      <c r="P13937">
        <v>26</v>
      </c>
      <c r="Q13937">
        <v>654</v>
      </c>
      <c r="R13937">
        <v>293</v>
      </c>
      <c r="S13937">
        <v>40</v>
      </c>
      <c r="T13937">
        <v>65</v>
      </c>
      <c r="U13937" t="s">
        <v>13866</v>
      </c>
      <c r="V13937" t="s">
        <v>38559</v>
      </c>
    </row>
    <row r="13938" spans="1:2">
      <c r="A13938" t="s">
        <v>20818</v>
      </c>
      <c r="B13938" t="s">
        <v>125</v>
      </c>
    </row>
    <row r="13939" spans="1:22">
      <c r="A13939" t="s">
        <v>20821</v>
      </c>
      <c r="B13939" t="s">
        <v>55596</v>
      </c>
      <c r="C13939" t="s">
        <v>51078</v>
      </c>
      <c r="G13939">
        <v>137</v>
      </c>
      <c r="H13939" s="3">
        <v>0.000479</v>
      </c>
      <c r="I13939">
        <v>94</v>
      </c>
      <c r="J13939">
        <v>270</v>
      </c>
      <c r="K13939">
        <v>265</v>
      </c>
      <c r="L13939">
        <v>323</v>
      </c>
      <c r="M13939">
        <v>1</v>
      </c>
      <c r="O13939">
        <v>25</v>
      </c>
      <c r="P13939">
        <v>35</v>
      </c>
      <c r="Q13939">
        <v>726</v>
      </c>
      <c r="R13939">
        <v>324</v>
      </c>
      <c r="S13939">
        <v>59</v>
      </c>
      <c r="T13939" t="s">
        <v>18659</v>
      </c>
      <c r="U13939" t="s">
        <v>7187</v>
      </c>
      <c r="V13939" t="s">
        <v>4057</v>
      </c>
    </row>
    <row r="13940" spans="1:22">
      <c r="A13940" t="s">
        <v>20826</v>
      </c>
      <c r="B13940" t="s">
        <v>55597</v>
      </c>
      <c r="C13940" t="s">
        <v>52524</v>
      </c>
      <c r="G13940">
        <v>521</v>
      </c>
      <c r="H13940" s="3">
        <v>2.19e-95</v>
      </c>
      <c r="I13940">
        <v>21</v>
      </c>
      <c r="J13940">
        <v>554</v>
      </c>
      <c r="K13940">
        <v>7</v>
      </c>
      <c r="L13940">
        <v>185</v>
      </c>
      <c r="M13940">
        <v>3</v>
      </c>
      <c r="O13940">
        <v>104</v>
      </c>
      <c r="P13940">
        <v>129</v>
      </c>
      <c r="Q13940">
        <v>2320</v>
      </c>
      <c r="R13940">
        <v>350</v>
      </c>
      <c r="S13940">
        <v>179</v>
      </c>
      <c r="T13940" t="s">
        <v>44642</v>
      </c>
      <c r="U13940" t="s">
        <v>8063</v>
      </c>
      <c r="V13940" t="s">
        <v>11325</v>
      </c>
    </row>
    <row r="13941" spans="1:22">
      <c r="A13941" t="s">
        <v>20833</v>
      </c>
      <c r="B13941" t="s">
        <v>55598</v>
      </c>
      <c r="C13941" t="s">
        <v>55599</v>
      </c>
      <c r="G13941">
        <v>351</v>
      </c>
      <c r="H13941" s="3">
        <v>9.43e-32</v>
      </c>
      <c r="I13941">
        <v>927</v>
      </c>
      <c r="J13941">
        <v>1607</v>
      </c>
      <c r="K13941">
        <v>28</v>
      </c>
      <c r="L13941">
        <v>246</v>
      </c>
      <c r="M13941">
        <v>3</v>
      </c>
      <c r="O13941">
        <v>80</v>
      </c>
      <c r="P13941">
        <v>130</v>
      </c>
      <c r="Q13941">
        <v>1926</v>
      </c>
      <c r="R13941">
        <v>259</v>
      </c>
      <c r="S13941">
        <v>232</v>
      </c>
      <c r="T13941" t="s">
        <v>13733</v>
      </c>
      <c r="U13941" t="s">
        <v>18834</v>
      </c>
      <c r="V13941" t="s">
        <v>2783</v>
      </c>
    </row>
    <row r="13942" spans="1:2">
      <c r="A13942" t="s">
        <v>20837</v>
      </c>
      <c r="B13942" t="s">
        <v>125</v>
      </c>
    </row>
    <row r="13943" spans="1:2">
      <c r="A13943" t="s">
        <v>2968</v>
      </c>
      <c r="B13943" t="s">
        <v>125</v>
      </c>
    </row>
    <row r="13944" spans="1:2">
      <c r="A13944" t="s">
        <v>20840</v>
      </c>
      <c r="B13944" t="s">
        <v>125</v>
      </c>
    </row>
    <row r="13945" spans="1:22">
      <c r="A13945" t="s">
        <v>20841</v>
      </c>
      <c r="B13945">
        <v>7291261</v>
      </c>
      <c r="C13945" t="s">
        <v>53896</v>
      </c>
      <c r="G13945">
        <v>305</v>
      </c>
      <c r="H13945" s="3">
        <v>6.12e-34</v>
      </c>
      <c r="I13945">
        <v>81</v>
      </c>
      <c r="J13945">
        <v>377</v>
      </c>
      <c r="K13945">
        <v>139</v>
      </c>
      <c r="L13945">
        <v>237</v>
      </c>
      <c r="M13945">
        <v>3</v>
      </c>
      <c r="O13945">
        <v>55</v>
      </c>
      <c r="P13945">
        <v>79</v>
      </c>
      <c r="Q13945">
        <v>1276</v>
      </c>
      <c r="R13945">
        <v>308</v>
      </c>
      <c r="S13945">
        <v>99</v>
      </c>
      <c r="T13945" t="s">
        <v>12024</v>
      </c>
      <c r="U13945" t="s">
        <v>14417</v>
      </c>
      <c r="V13945" t="s">
        <v>15703</v>
      </c>
    </row>
    <row r="13946" spans="1:2">
      <c r="A13946" t="s">
        <v>20845</v>
      </c>
      <c r="B13946" t="s">
        <v>125</v>
      </c>
    </row>
    <row r="13947" spans="1:22">
      <c r="A13947" t="s">
        <v>20848</v>
      </c>
      <c r="B13947" t="s">
        <v>55600</v>
      </c>
      <c r="C13947" t="s">
        <v>55601</v>
      </c>
      <c r="G13947">
        <v>726</v>
      </c>
      <c r="H13947" s="3">
        <v>9.89e-84</v>
      </c>
      <c r="I13947">
        <v>114</v>
      </c>
      <c r="J13947">
        <v>836</v>
      </c>
      <c r="K13947">
        <v>84</v>
      </c>
      <c r="L13947">
        <v>320</v>
      </c>
      <c r="M13947">
        <v>3</v>
      </c>
      <c r="O13947">
        <v>144</v>
      </c>
      <c r="P13947">
        <v>166</v>
      </c>
      <c r="Q13947">
        <v>2367</v>
      </c>
      <c r="R13947">
        <v>320</v>
      </c>
      <c r="S13947">
        <v>243</v>
      </c>
      <c r="T13947" t="s">
        <v>4939</v>
      </c>
      <c r="U13947" t="s">
        <v>12867</v>
      </c>
      <c r="V13947" t="s">
        <v>5903</v>
      </c>
    </row>
    <row r="13948" spans="1:22">
      <c r="A13948" t="s">
        <v>20856</v>
      </c>
      <c r="B13948" t="s">
        <v>55602</v>
      </c>
      <c r="C13948" t="s">
        <v>54326</v>
      </c>
      <c r="G13948">
        <v>353</v>
      </c>
      <c r="H13948" s="3">
        <v>1.29e-40</v>
      </c>
      <c r="I13948">
        <v>422</v>
      </c>
      <c r="J13948">
        <v>781</v>
      </c>
      <c r="K13948">
        <v>57</v>
      </c>
      <c r="L13948">
        <v>175</v>
      </c>
      <c r="M13948">
        <v>-2</v>
      </c>
      <c r="O13948">
        <v>69</v>
      </c>
      <c r="P13948">
        <v>80</v>
      </c>
      <c r="Q13948">
        <v>1247</v>
      </c>
      <c r="R13948">
        <v>229</v>
      </c>
      <c r="S13948">
        <v>120</v>
      </c>
      <c r="T13948" t="s">
        <v>791</v>
      </c>
      <c r="U13948" t="s">
        <v>20846</v>
      </c>
      <c r="V13948" t="s">
        <v>46833</v>
      </c>
    </row>
    <row r="13949" spans="1:22">
      <c r="A13949" t="s">
        <v>20863</v>
      </c>
      <c r="B13949" t="s">
        <v>55603</v>
      </c>
      <c r="C13949" t="s">
        <v>55604</v>
      </c>
      <c r="G13949">
        <v>179</v>
      </c>
      <c r="H13949" s="3">
        <v>6.69e-12</v>
      </c>
      <c r="I13949">
        <v>208</v>
      </c>
      <c r="J13949">
        <v>438</v>
      </c>
      <c r="K13949">
        <v>43</v>
      </c>
      <c r="L13949">
        <v>119</v>
      </c>
      <c r="M13949">
        <v>1</v>
      </c>
      <c r="O13949">
        <v>34</v>
      </c>
      <c r="P13949">
        <v>46</v>
      </c>
      <c r="Q13949">
        <v>481</v>
      </c>
      <c r="R13949">
        <v>119</v>
      </c>
      <c r="S13949">
        <v>77</v>
      </c>
      <c r="T13949" t="s">
        <v>10923</v>
      </c>
      <c r="U13949" t="s">
        <v>3845</v>
      </c>
      <c r="V13949" t="s">
        <v>14555</v>
      </c>
    </row>
    <row r="13950" spans="1:2">
      <c r="A13950" t="s">
        <v>20868</v>
      </c>
      <c r="B13950" t="s">
        <v>125</v>
      </c>
    </row>
    <row r="13951" spans="1:22">
      <c r="A13951" t="s">
        <v>20870</v>
      </c>
      <c r="B13951" t="s">
        <v>55605</v>
      </c>
      <c r="C13951" t="s">
        <v>55606</v>
      </c>
      <c r="G13951">
        <v>131</v>
      </c>
      <c r="H13951" s="3">
        <v>0.00404</v>
      </c>
      <c r="I13951">
        <v>103</v>
      </c>
      <c r="J13951">
        <v>384</v>
      </c>
      <c r="K13951">
        <v>186</v>
      </c>
      <c r="L13951">
        <v>284</v>
      </c>
      <c r="M13951">
        <v>1</v>
      </c>
      <c r="O13951">
        <v>32</v>
      </c>
      <c r="P13951">
        <v>49</v>
      </c>
      <c r="Q13951">
        <v>762</v>
      </c>
      <c r="R13951">
        <v>409</v>
      </c>
      <c r="S13951">
        <v>99</v>
      </c>
      <c r="T13951" t="s">
        <v>14646</v>
      </c>
      <c r="U13951" t="s">
        <v>32558</v>
      </c>
      <c r="V13951" t="s">
        <v>42399</v>
      </c>
    </row>
    <row r="13952" spans="1:2">
      <c r="A13952" t="s">
        <v>20875</v>
      </c>
      <c r="B13952" t="s">
        <v>125</v>
      </c>
    </row>
    <row r="13953" spans="1:22">
      <c r="A13953" t="s">
        <v>20879</v>
      </c>
      <c r="B13953" t="s">
        <v>55607</v>
      </c>
      <c r="C13953" t="s">
        <v>54791</v>
      </c>
      <c r="G13953">
        <v>504</v>
      </c>
      <c r="H13953" s="3">
        <v>2.13e-50</v>
      </c>
      <c r="I13953">
        <v>34</v>
      </c>
      <c r="J13953">
        <v>867</v>
      </c>
      <c r="K13953">
        <v>385</v>
      </c>
      <c r="L13953">
        <v>652</v>
      </c>
      <c r="M13953">
        <v>1</v>
      </c>
      <c r="O13953">
        <v>101</v>
      </c>
      <c r="P13953">
        <v>166</v>
      </c>
      <c r="Q13953">
        <v>1232</v>
      </c>
      <c r="R13953">
        <v>1029</v>
      </c>
      <c r="S13953">
        <v>278</v>
      </c>
      <c r="T13953" t="s">
        <v>10129</v>
      </c>
      <c r="U13953" t="s">
        <v>16898</v>
      </c>
      <c r="V13953" t="s">
        <v>22142</v>
      </c>
    </row>
    <row r="13954" spans="1:2">
      <c r="A13954" t="s">
        <v>368</v>
      </c>
      <c r="B13954" t="s">
        <v>125</v>
      </c>
    </row>
    <row r="13955" spans="1:2">
      <c r="A13955" t="s">
        <v>2976</v>
      </c>
      <c r="B13955" t="s">
        <v>125</v>
      </c>
    </row>
    <row r="13956" spans="1:2">
      <c r="A13956" t="s">
        <v>20885</v>
      </c>
      <c r="B13956" t="s">
        <v>125</v>
      </c>
    </row>
    <row r="13957" spans="1:2">
      <c r="A13957" t="s">
        <v>20886</v>
      </c>
      <c r="B13957" t="s">
        <v>125</v>
      </c>
    </row>
    <row r="13958" spans="1:2">
      <c r="A13958" t="s">
        <v>20887</v>
      </c>
      <c r="B13958" t="s">
        <v>125</v>
      </c>
    </row>
    <row r="13959" spans="1:2">
      <c r="A13959" t="s">
        <v>20888</v>
      </c>
      <c r="B13959" t="s">
        <v>125</v>
      </c>
    </row>
    <row r="13960" spans="1:22">
      <c r="A13960" t="s">
        <v>20889</v>
      </c>
      <c r="B13960" t="s">
        <v>55608</v>
      </c>
      <c r="C13960" t="s">
        <v>52994</v>
      </c>
      <c r="G13960">
        <v>237</v>
      </c>
      <c r="H13960" s="3">
        <v>1.78e-16</v>
      </c>
      <c r="I13960">
        <v>1794</v>
      </c>
      <c r="J13960">
        <v>2015</v>
      </c>
      <c r="K13960">
        <v>68</v>
      </c>
      <c r="L13960">
        <v>140</v>
      </c>
      <c r="M13960">
        <v>3</v>
      </c>
      <c r="O13960">
        <v>46</v>
      </c>
      <c r="P13960">
        <v>54</v>
      </c>
      <c r="Q13960">
        <v>2058</v>
      </c>
      <c r="R13960">
        <v>246</v>
      </c>
      <c r="S13960">
        <v>74</v>
      </c>
      <c r="T13960" t="s">
        <v>16165</v>
      </c>
      <c r="U13960" t="s">
        <v>9457</v>
      </c>
      <c r="V13960" t="s">
        <v>2094</v>
      </c>
    </row>
    <row r="13961" spans="1:2">
      <c r="A13961" t="s">
        <v>20896</v>
      </c>
      <c r="B13961" t="s">
        <v>125</v>
      </c>
    </row>
    <row r="13962" spans="1:2">
      <c r="A13962" t="s">
        <v>20897</v>
      </c>
      <c r="B13962" t="s">
        <v>125</v>
      </c>
    </row>
    <row r="13963" spans="1:2">
      <c r="A13963" t="s">
        <v>20902</v>
      </c>
      <c r="B13963" t="s">
        <v>125</v>
      </c>
    </row>
    <row r="13964" spans="1:22">
      <c r="A13964" t="s">
        <v>20904</v>
      </c>
      <c r="B13964" t="s">
        <v>55609</v>
      </c>
      <c r="C13964" t="s">
        <v>55610</v>
      </c>
      <c r="G13964">
        <v>206</v>
      </c>
      <c r="H13964" s="3">
        <v>9.38e-12</v>
      </c>
      <c r="I13964">
        <v>537</v>
      </c>
      <c r="J13964">
        <v>956</v>
      </c>
      <c r="K13964">
        <v>280</v>
      </c>
      <c r="L13964">
        <v>414</v>
      </c>
      <c r="M13964">
        <v>3</v>
      </c>
      <c r="O13964">
        <v>48</v>
      </c>
      <c r="P13964">
        <v>74</v>
      </c>
      <c r="Q13964">
        <v>1181</v>
      </c>
      <c r="R13964">
        <v>765</v>
      </c>
      <c r="S13964">
        <v>142</v>
      </c>
      <c r="T13964" t="s">
        <v>1050</v>
      </c>
      <c r="U13964" t="s">
        <v>3291</v>
      </c>
      <c r="V13964" t="s">
        <v>11160</v>
      </c>
    </row>
    <row r="13965" spans="1:22">
      <c r="A13965" t="s">
        <v>20909</v>
      </c>
      <c r="B13965" t="s">
        <v>55611</v>
      </c>
      <c r="C13965" t="s">
        <v>50493</v>
      </c>
      <c r="G13965">
        <v>219</v>
      </c>
      <c r="H13965" s="3">
        <v>1.55e-14</v>
      </c>
      <c r="I13965">
        <v>1062</v>
      </c>
      <c r="J13965">
        <v>1559</v>
      </c>
      <c r="K13965">
        <v>14</v>
      </c>
      <c r="L13965">
        <v>172</v>
      </c>
      <c r="M13965">
        <v>-3</v>
      </c>
      <c r="O13965">
        <v>58</v>
      </c>
      <c r="P13965">
        <v>83</v>
      </c>
      <c r="Q13965">
        <v>1888</v>
      </c>
      <c r="R13965">
        <v>204</v>
      </c>
      <c r="S13965">
        <v>168</v>
      </c>
      <c r="T13965" t="s">
        <v>768</v>
      </c>
      <c r="U13965" t="s">
        <v>37870</v>
      </c>
      <c r="V13965" t="s">
        <v>9271</v>
      </c>
    </row>
    <row r="13966" spans="1:2">
      <c r="A13966" t="s">
        <v>2984</v>
      </c>
      <c r="B13966" t="s">
        <v>125</v>
      </c>
    </row>
    <row r="13967" spans="1:2">
      <c r="A13967" t="s">
        <v>20912</v>
      </c>
      <c r="B13967" t="s">
        <v>125</v>
      </c>
    </row>
    <row r="13968" spans="1:22">
      <c r="A13968" t="s">
        <v>20913</v>
      </c>
      <c r="B13968" t="s">
        <v>55612</v>
      </c>
      <c r="C13968" t="s">
        <v>50515</v>
      </c>
      <c r="G13968">
        <v>160</v>
      </c>
      <c r="H13968" s="3">
        <v>7.24e-16</v>
      </c>
      <c r="I13968">
        <v>68</v>
      </c>
      <c r="J13968">
        <v>517</v>
      </c>
      <c r="K13968">
        <v>327</v>
      </c>
      <c r="L13968">
        <v>471</v>
      </c>
      <c r="M13968">
        <v>-3</v>
      </c>
      <c r="O13968">
        <v>55</v>
      </c>
      <c r="P13968">
        <v>68</v>
      </c>
      <c r="Q13968">
        <v>660</v>
      </c>
      <c r="R13968">
        <v>1321</v>
      </c>
      <c r="S13968">
        <v>157</v>
      </c>
      <c r="T13968" t="s">
        <v>55613</v>
      </c>
      <c r="U13968" t="s">
        <v>16938</v>
      </c>
      <c r="V13968" t="s">
        <v>1808</v>
      </c>
    </row>
    <row r="13969" spans="1:2">
      <c r="A13969" t="s">
        <v>20916</v>
      </c>
      <c r="B13969" t="s">
        <v>125</v>
      </c>
    </row>
    <row r="13970" spans="1:2">
      <c r="A13970" t="s">
        <v>20917</v>
      </c>
      <c r="B13970" t="s">
        <v>125</v>
      </c>
    </row>
    <row r="13971" spans="1:22">
      <c r="A13971" t="s">
        <v>20918</v>
      </c>
      <c r="B13971" t="s">
        <v>55160</v>
      </c>
      <c r="C13971" t="s">
        <v>50672</v>
      </c>
      <c r="G13971">
        <v>108</v>
      </c>
      <c r="H13971" s="3">
        <v>0.109</v>
      </c>
      <c r="I13971">
        <v>102</v>
      </c>
      <c r="J13971">
        <v>260</v>
      </c>
      <c r="K13971">
        <v>138</v>
      </c>
      <c r="L13971">
        <v>189</v>
      </c>
      <c r="M13971">
        <v>3</v>
      </c>
      <c r="O13971">
        <v>26</v>
      </c>
      <c r="P13971">
        <v>36</v>
      </c>
      <c r="Q13971">
        <v>265</v>
      </c>
      <c r="R13971">
        <v>807</v>
      </c>
      <c r="S13971">
        <v>53</v>
      </c>
      <c r="T13971" t="s">
        <v>5435</v>
      </c>
      <c r="U13971">
        <v>60</v>
      </c>
      <c r="V13971" t="s">
        <v>1063</v>
      </c>
    </row>
    <row r="13972" spans="1:2">
      <c r="A13972" t="s">
        <v>20921</v>
      </c>
      <c r="B13972" t="s">
        <v>125</v>
      </c>
    </row>
    <row r="13973" spans="1:22">
      <c r="A13973" t="s">
        <v>20924</v>
      </c>
      <c r="B13973" t="s">
        <v>51711</v>
      </c>
      <c r="C13973" t="s">
        <v>50633</v>
      </c>
      <c r="G13973">
        <v>479</v>
      </c>
      <c r="H13973" s="3">
        <v>1.32e-48</v>
      </c>
      <c r="I13973">
        <v>48</v>
      </c>
      <c r="J13973">
        <v>515</v>
      </c>
      <c r="K13973">
        <v>592</v>
      </c>
      <c r="L13973">
        <v>749</v>
      </c>
      <c r="M13973">
        <v>3</v>
      </c>
      <c r="O13973">
        <v>90</v>
      </c>
      <c r="P13973">
        <v>121</v>
      </c>
      <c r="Q13973">
        <v>999</v>
      </c>
      <c r="R13973">
        <v>758</v>
      </c>
      <c r="S13973">
        <v>158</v>
      </c>
      <c r="T13973" t="s">
        <v>594</v>
      </c>
      <c r="U13973" t="s">
        <v>19297</v>
      </c>
      <c r="V13973" t="s">
        <v>16120</v>
      </c>
    </row>
    <row r="13974" spans="1:22">
      <c r="A13974" t="s">
        <v>20928</v>
      </c>
      <c r="B13974" t="s">
        <v>55614</v>
      </c>
      <c r="C13974" t="s">
        <v>54289</v>
      </c>
      <c r="G13974">
        <v>148</v>
      </c>
      <c r="H13974" s="3">
        <v>2.74e-5</v>
      </c>
      <c r="I13974">
        <v>290</v>
      </c>
      <c r="J13974">
        <v>640</v>
      </c>
      <c r="K13974">
        <v>78</v>
      </c>
      <c r="L13974">
        <v>194</v>
      </c>
      <c r="M13974">
        <v>2</v>
      </c>
      <c r="O13974">
        <v>35</v>
      </c>
      <c r="P13974">
        <v>61</v>
      </c>
      <c r="Q13974">
        <v>740</v>
      </c>
      <c r="R13974">
        <v>571</v>
      </c>
      <c r="S13974">
        <v>117</v>
      </c>
      <c r="T13974" t="s">
        <v>653</v>
      </c>
      <c r="U13974" t="s">
        <v>10995</v>
      </c>
      <c r="V13974" t="s">
        <v>26103</v>
      </c>
    </row>
    <row r="13975" spans="1:2">
      <c r="A13975" t="s">
        <v>20931</v>
      </c>
      <c r="B13975" t="s">
        <v>125</v>
      </c>
    </row>
    <row r="13976" spans="1:22">
      <c r="A13976" t="s">
        <v>20937</v>
      </c>
      <c r="B13976" t="s">
        <v>55615</v>
      </c>
      <c r="C13976" t="s">
        <v>55616</v>
      </c>
      <c r="G13976">
        <v>155</v>
      </c>
      <c r="H13976" s="3">
        <v>1.77e-6</v>
      </c>
      <c r="I13976">
        <v>617</v>
      </c>
      <c r="J13976">
        <v>874</v>
      </c>
      <c r="K13976">
        <v>80</v>
      </c>
      <c r="L13976">
        <v>166</v>
      </c>
      <c r="M13976">
        <v>-1</v>
      </c>
      <c r="O13976">
        <v>36</v>
      </c>
      <c r="P13976">
        <v>52</v>
      </c>
      <c r="Q13976">
        <v>1000</v>
      </c>
      <c r="R13976">
        <v>205</v>
      </c>
      <c r="S13976">
        <v>87</v>
      </c>
      <c r="T13976" t="s">
        <v>6194</v>
      </c>
      <c r="U13976" t="s">
        <v>23935</v>
      </c>
      <c r="V13976" t="s">
        <v>7492</v>
      </c>
    </row>
    <row r="13977" spans="1:22">
      <c r="A13977" t="s">
        <v>2985</v>
      </c>
      <c r="B13977" t="s">
        <v>55617</v>
      </c>
      <c r="C13977" t="s">
        <v>55618</v>
      </c>
      <c r="G13977">
        <v>529</v>
      </c>
      <c r="H13977" s="3">
        <v>1.53e-57</v>
      </c>
      <c r="I13977">
        <v>409</v>
      </c>
      <c r="J13977">
        <v>795</v>
      </c>
      <c r="K13977">
        <v>62</v>
      </c>
      <c r="L13977">
        <v>190</v>
      </c>
      <c r="M13977">
        <v>1</v>
      </c>
      <c r="O13977">
        <v>97</v>
      </c>
      <c r="P13977">
        <v>105</v>
      </c>
      <c r="Q13977">
        <v>1945</v>
      </c>
      <c r="R13977">
        <v>218</v>
      </c>
      <c r="S13977">
        <v>129</v>
      </c>
      <c r="T13977" t="s">
        <v>20196</v>
      </c>
      <c r="U13977" t="s">
        <v>55619</v>
      </c>
      <c r="V13977" t="s">
        <v>1168</v>
      </c>
    </row>
    <row r="13978" spans="1:22">
      <c r="A13978" t="s">
        <v>20942</v>
      </c>
      <c r="B13978" t="s">
        <v>55620</v>
      </c>
      <c r="C13978" t="s">
        <v>54597</v>
      </c>
      <c r="G13978">
        <v>188</v>
      </c>
      <c r="H13978" s="3">
        <v>6.91e-11</v>
      </c>
      <c r="I13978">
        <v>160</v>
      </c>
      <c r="J13978">
        <v>777</v>
      </c>
      <c r="K13978">
        <v>30</v>
      </c>
      <c r="L13978">
        <v>225</v>
      </c>
      <c r="M13978">
        <v>1</v>
      </c>
      <c r="O13978">
        <v>58</v>
      </c>
      <c r="P13978">
        <v>106</v>
      </c>
      <c r="Q13978">
        <v>813</v>
      </c>
      <c r="R13978">
        <v>269</v>
      </c>
      <c r="S13978">
        <v>215</v>
      </c>
      <c r="T13978" t="s">
        <v>6860</v>
      </c>
      <c r="U13978" t="s">
        <v>7831</v>
      </c>
      <c r="V13978" t="s">
        <v>55621</v>
      </c>
    </row>
    <row r="13979" spans="1:2">
      <c r="A13979" t="s">
        <v>20945</v>
      </c>
      <c r="B13979" t="s">
        <v>125</v>
      </c>
    </row>
    <row r="13980" spans="1:22">
      <c r="A13980" t="s">
        <v>20946</v>
      </c>
      <c r="B13980" t="s">
        <v>53217</v>
      </c>
      <c r="C13980" t="s">
        <v>53064</v>
      </c>
      <c r="G13980">
        <v>685</v>
      </c>
      <c r="H13980" s="3">
        <v>1.18e-83</v>
      </c>
      <c r="I13980">
        <v>126</v>
      </c>
      <c r="J13980">
        <v>752</v>
      </c>
      <c r="K13980">
        <v>227</v>
      </c>
      <c r="L13980">
        <v>438</v>
      </c>
      <c r="M13980">
        <v>3</v>
      </c>
      <c r="O13980">
        <v>125</v>
      </c>
      <c r="P13980">
        <v>167</v>
      </c>
      <c r="Q13980">
        <v>753</v>
      </c>
      <c r="R13980">
        <v>445</v>
      </c>
      <c r="S13980">
        <v>213</v>
      </c>
      <c r="T13980" t="s">
        <v>7260</v>
      </c>
      <c r="U13980" t="s">
        <v>52411</v>
      </c>
      <c r="V13980" t="s">
        <v>35096</v>
      </c>
    </row>
    <row r="13981" spans="1:2">
      <c r="A13981" t="s">
        <v>20950</v>
      </c>
      <c r="B13981" t="s">
        <v>125</v>
      </c>
    </row>
    <row r="13982" spans="1:2">
      <c r="A13982" t="s">
        <v>20951</v>
      </c>
      <c r="B13982" t="s">
        <v>125</v>
      </c>
    </row>
    <row r="13983" spans="1:22">
      <c r="A13983" t="s">
        <v>20955</v>
      </c>
      <c r="B13983" t="s">
        <v>55622</v>
      </c>
      <c r="C13983" t="s">
        <v>55623</v>
      </c>
      <c r="G13983">
        <v>187</v>
      </c>
      <c r="H13983" s="3">
        <v>3.31e-10</v>
      </c>
      <c r="I13983">
        <v>261</v>
      </c>
      <c r="J13983">
        <v>920</v>
      </c>
      <c r="K13983">
        <v>213</v>
      </c>
      <c r="L13983">
        <v>419</v>
      </c>
      <c r="M13983">
        <v>3</v>
      </c>
      <c r="O13983">
        <v>57</v>
      </c>
      <c r="P13983">
        <v>102</v>
      </c>
      <c r="Q13983">
        <v>1405</v>
      </c>
      <c r="R13983">
        <v>592</v>
      </c>
      <c r="S13983">
        <v>221</v>
      </c>
      <c r="T13983" t="s">
        <v>8973</v>
      </c>
      <c r="U13983" t="s">
        <v>22044</v>
      </c>
      <c r="V13983" t="s">
        <v>11446</v>
      </c>
    </row>
    <row r="13984" spans="1:2">
      <c r="A13984" t="s">
        <v>20958</v>
      </c>
      <c r="B13984" t="s">
        <v>125</v>
      </c>
    </row>
    <row r="13985" spans="1:2">
      <c r="A13985" t="s">
        <v>20962</v>
      </c>
      <c r="B13985" t="s">
        <v>125</v>
      </c>
    </row>
    <row r="13986" spans="1:2">
      <c r="A13986" t="s">
        <v>20964</v>
      </c>
      <c r="B13986" t="s">
        <v>125</v>
      </c>
    </row>
    <row r="13987" spans="1:2">
      <c r="A13987" t="s">
        <v>20968</v>
      </c>
      <c r="B13987" t="s">
        <v>125</v>
      </c>
    </row>
    <row r="13988" spans="1:2">
      <c r="A13988" t="s">
        <v>2992</v>
      </c>
      <c r="B13988" t="s">
        <v>125</v>
      </c>
    </row>
    <row r="13989" spans="1:2">
      <c r="A13989" t="s">
        <v>20969</v>
      </c>
      <c r="B13989" t="s">
        <v>125</v>
      </c>
    </row>
    <row r="13990" spans="1:2">
      <c r="A13990" t="s">
        <v>20970</v>
      </c>
      <c r="B13990" t="s">
        <v>125</v>
      </c>
    </row>
    <row r="13991" spans="1:2">
      <c r="A13991" t="s">
        <v>20974</v>
      </c>
      <c r="B13991" t="s">
        <v>125</v>
      </c>
    </row>
    <row r="13992" spans="1:22">
      <c r="A13992" t="s">
        <v>20977</v>
      </c>
      <c r="B13992">
        <v>7301743</v>
      </c>
      <c r="C13992" t="s">
        <v>53192</v>
      </c>
      <c r="G13992">
        <v>119</v>
      </c>
      <c r="H13992" s="3">
        <v>0.00148</v>
      </c>
      <c r="I13992">
        <v>224</v>
      </c>
      <c r="J13992">
        <v>382</v>
      </c>
      <c r="K13992">
        <v>1</v>
      </c>
      <c r="L13992">
        <v>53</v>
      </c>
      <c r="M13992">
        <v>2</v>
      </c>
      <c r="O13992">
        <v>24</v>
      </c>
      <c r="P13992">
        <v>36</v>
      </c>
      <c r="Q13992">
        <v>401</v>
      </c>
      <c r="R13992">
        <v>482</v>
      </c>
      <c r="S13992">
        <v>53</v>
      </c>
      <c r="T13992" t="s">
        <v>5435</v>
      </c>
      <c r="U13992" t="s">
        <v>13776</v>
      </c>
      <c r="V13992">
        <v>11</v>
      </c>
    </row>
    <row r="13993" spans="1:22">
      <c r="A13993" t="s">
        <v>20981</v>
      </c>
      <c r="B13993">
        <v>7303771</v>
      </c>
      <c r="C13993" t="s">
        <v>55624</v>
      </c>
      <c r="G13993">
        <v>249</v>
      </c>
      <c r="H13993" s="3">
        <v>5.83e-19</v>
      </c>
      <c r="I13993">
        <v>6</v>
      </c>
      <c r="J13993">
        <v>533</v>
      </c>
      <c r="K13993">
        <v>344</v>
      </c>
      <c r="L13993">
        <v>537</v>
      </c>
      <c r="M13993">
        <v>3</v>
      </c>
      <c r="O13993">
        <v>61</v>
      </c>
      <c r="P13993">
        <v>94</v>
      </c>
      <c r="Q13993">
        <v>935</v>
      </c>
      <c r="R13993">
        <v>540</v>
      </c>
      <c r="S13993">
        <v>197</v>
      </c>
      <c r="T13993" t="s">
        <v>19202</v>
      </c>
      <c r="U13993" t="s">
        <v>19544</v>
      </c>
      <c r="V13993" t="s">
        <v>45479</v>
      </c>
    </row>
    <row r="13994" spans="1:2">
      <c r="A13994" t="s">
        <v>20984</v>
      </c>
      <c r="B13994" t="s">
        <v>125</v>
      </c>
    </row>
    <row r="13995" spans="1:22">
      <c r="A13995" t="s">
        <v>20985</v>
      </c>
      <c r="B13995" t="s">
        <v>55625</v>
      </c>
      <c r="C13995" t="s">
        <v>54993</v>
      </c>
      <c r="G13995">
        <v>623</v>
      </c>
      <c r="H13995" s="3">
        <v>1.01e-66</v>
      </c>
      <c r="I13995">
        <v>136</v>
      </c>
      <c r="J13995">
        <v>1344</v>
      </c>
      <c r="K13995">
        <v>367</v>
      </c>
      <c r="L13995">
        <v>770</v>
      </c>
      <c r="M13995">
        <v>1</v>
      </c>
      <c r="O13995">
        <v>157</v>
      </c>
      <c r="P13995">
        <v>229</v>
      </c>
      <c r="Q13995">
        <v>1443</v>
      </c>
      <c r="R13995">
        <v>827</v>
      </c>
      <c r="S13995">
        <v>413</v>
      </c>
      <c r="T13995" t="s">
        <v>23311</v>
      </c>
      <c r="U13995" t="s">
        <v>37694</v>
      </c>
      <c r="V13995" t="s">
        <v>19743</v>
      </c>
    </row>
    <row r="13996" spans="1:2">
      <c r="A13996" t="s">
        <v>20991</v>
      </c>
      <c r="B13996" t="s">
        <v>125</v>
      </c>
    </row>
    <row r="13997" spans="1:22">
      <c r="A13997" t="s">
        <v>20992</v>
      </c>
      <c r="B13997" t="s">
        <v>55626</v>
      </c>
      <c r="C13997" t="s">
        <v>55230</v>
      </c>
      <c r="G13997">
        <v>224</v>
      </c>
      <c r="H13997" s="3">
        <v>2.87e-16</v>
      </c>
      <c r="I13997">
        <v>248</v>
      </c>
      <c r="J13997">
        <v>490</v>
      </c>
      <c r="K13997">
        <v>114</v>
      </c>
      <c r="L13997">
        <v>194</v>
      </c>
      <c r="M13997">
        <v>2</v>
      </c>
      <c r="O13997">
        <v>40</v>
      </c>
      <c r="P13997">
        <v>55</v>
      </c>
      <c r="Q13997">
        <v>490</v>
      </c>
      <c r="R13997">
        <v>520</v>
      </c>
      <c r="S13997">
        <v>81</v>
      </c>
      <c r="T13997" t="s">
        <v>1860</v>
      </c>
      <c r="U13997" t="s">
        <v>6529</v>
      </c>
      <c r="V13997" t="s">
        <v>35643</v>
      </c>
    </row>
    <row r="13998" spans="1:2">
      <c r="A13998" t="s">
        <v>20995</v>
      </c>
      <c r="B13998" t="s">
        <v>125</v>
      </c>
    </row>
    <row r="13999" spans="1:2">
      <c r="A13999" t="s">
        <v>3000</v>
      </c>
      <c r="B13999" t="s">
        <v>125</v>
      </c>
    </row>
    <row r="14000" spans="1:22">
      <c r="A14000" t="s">
        <v>20996</v>
      </c>
      <c r="B14000" t="s">
        <v>55627</v>
      </c>
      <c r="C14000" t="s">
        <v>50925</v>
      </c>
      <c r="G14000">
        <v>331</v>
      </c>
      <c r="H14000" s="3">
        <v>8.33e-31</v>
      </c>
      <c r="I14000">
        <v>113</v>
      </c>
      <c r="J14000">
        <v>424</v>
      </c>
      <c r="K14000">
        <v>313</v>
      </c>
      <c r="L14000">
        <v>415</v>
      </c>
      <c r="M14000">
        <v>2</v>
      </c>
      <c r="O14000">
        <v>61</v>
      </c>
      <c r="P14000">
        <v>81</v>
      </c>
      <c r="Q14000">
        <v>636</v>
      </c>
      <c r="R14000">
        <v>443</v>
      </c>
      <c r="S14000">
        <v>104</v>
      </c>
      <c r="T14000" t="s">
        <v>4309</v>
      </c>
      <c r="U14000" t="s">
        <v>9561</v>
      </c>
      <c r="V14000" t="s">
        <v>34170</v>
      </c>
    </row>
    <row r="14001" spans="1:2">
      <c r="A14001" t="s">
        <v>20999</v>
      </c>
      <c r="B14001" t="s">
        <v>125</v>
      </c>
    </row>
    <row r="14002" spans="1:2">
      <c r="A14002" t="s">
        <v>21004</v>
      </c>
      <c r="B14002" t="s">
        <v>125</v>
      </c>
    </row>
    <row r="14003" spans="1:2">
      <c r="A14003" t="s">
        <v>21005</v>
      </c>
      <c r="B14003" t="s">
        <v>125</v>
      </c>
    </row>
    <row r="14004" spans="1:22">
      <c r="A14004" t="s">
        <v>21010</v>
      </c>
      <c r="B14004" t="s">
        <v>55628</v>
      </c>
      <c r="C14004" t="s">
        <v>55629</v>
      </c>
      <c r="G14004">
        <v>118</v>
      </c>
      <c r="H14004" s="3">
        <v>0.0345</v>
      </c>
      <c r="I14004">
        <v>190</v>
      </c>
      <c r="J14004">
        <v>522</v>
      </c>
      <c r="K14004">
        <v>8</v>
      </c>
      <c r="L14004">
        <v>118</v>
      </c>
      <c r="M14004">
        <v>1</v>
      </c>
      <c r="O14004">
        <v>29</v>
      </c>
      <c r="P14004">
        <v>53</v>
      </c>
      <c r="Q14004">
        <v>950</v>
      </c>
      <c r="R14004">
        <v>122</v>
      </c>
      <c r="S14004">
        <v>111</v>
      </c>
      <c r="T14004" t="s">
        <v>3425</v>
      </c>
      <c r="U14004" t="s">
        <v>10209</v>
      </c>
      <c r="V14004" t="s">
        <v>14793</v>
      </c>
    </row>
    <row r="14005" spans="1:2">
      <c r="A14005" t="s">
        <v>21014</v>
      </c>
      <c r="B14005" t="s">
        <v>125</v>
      </c>
    </row>
    <row r="14006" spans="1:2">
      <c r="A14006" t="s">
        <v>21017</v>
      </c>
      <c r="B14006" t="s">
        <v>125</v>
      </c>
    </row>
    <row r="14007" spans="1:22">
      <c r="A14007" t="s">
        <v>21020</v>
      </c>
      <c r="B14007" t="s">
        <v>55630</v>
      </c>
      <c r="C14007" t="s">
        <v>50544</v>
      </c>
      <c r="G14007">
        <v>326</v>
      </c>
      <c r="H14007" s="3">
        <v>9.65e-35</v>
      </c>
      <c r="I14007">
        <v>542</v>
      </c>
      <c r="J14007">
        <v>1048</v>
      </c>
      <c r="K14007">
        <v>171</v>
      </c>
      <c r="L14007">
        <v>335</v>
      </c>
      <c r="M14007">
        <v>-2</v>
      </c>
      <c r="O14007">
        <v>64</v>
      </c>
      <c r="P14007">
        <v>110</v>
      </c>
      <c r="Q14007">
        <v>1049</v>
      </c>
      <c r="R14007">
        <v>432</v>
      </c>
      <c r="S14007">
        <v>171</v>
      </c>
      <c r="T14007" t="s">
        <v>22822</v>
      </c>
      <c r="U14007" t="s">
        <v>10683</v>
      </c>
      <c r="V14007" t="s">
        <v>12199</v>
      </c>
    </row>
    <row r="14008" spans="1:2">
      <c r="A14008" t="s">
        <v>21026</v>
      </c>
      <c r="B14008" t="s">
        <v>125</v>
      </c>
    </row>
    <row r="14009" spans="1:22">
      <c r="A14009" t="s">
        <v>21027</v>
      </c>
      <c r="B14009" t="s">
        <v>55631</v>
      </c>
      <c r="C14009" t="s">
        <v>51834</v>
      </c>
      <c r="G14009">
        <v>240</v>
      </c>
      <c r="H14009" s="3">
        <v>2.48e-18</v>
      </c>
      <c r="I14009">
        <v>98</v>
      </c>
      <c r="J14009">
        <v>421</v>
      </c>
      <c r="K14009">
        <v>431</v>
      </c>
      <c r="L14009">
        <v>550</v>
      </c>
      <c r="M14009">
        <v>2</v>
      </c>
      <c r="O14009">
        <v>51</v>
      </c>
      <c r="P14009">
        <v>72</v>
      </c>
      <c r="Q14009">
        <v>760</v>
      </c>
      <c r="R14009">
        <v>865</v>
      </c>
      <c r="S14009">
        <v>124</v>
      </c>
      <c r="T14009" t="s">
        <v>4622</v>
      </c>
      <c r="U14009" t="s">
        <v>37288</v>
      </c>
      <c r="V14009" t="s">
        <v>27579</v>
      </c>
    </row>
    <row r="14010" spans="1:22">
      <c r="A14010" t="s">
        <v>3004</v>
      </c>
      <c r="B14010" t="s">
        <v>55632</v>
      </c>
      <c r="C14010" t="s">
        <v>55633</v>
      </c>
      <c r="G14010">
        <v>395</v>
      </c>
      <c r="H14010" s="3">
        <v>1.1e-37</v>
      </c>
      <c r="I14010">
        <v>283</v>
      </c>
      <c r="J14010">
        <v>1080</v>
      </c>
      <c r="K14010">
        <v>13</v>
      </c>
      <c r="L14010">
        <v>275</v>
      </c>
      <c r="M14010">
        <v>1</v>
      </c>
      <c r="O14010">
        <v>82</v>
      </c>
      <c r="P14010">
        <v>137</v>
      </c>
      <c r="Q14010">
        <v>1570</v>
      </c>
      <c r="R14010">
        <v>722</v>
      </c>
      <c r="S14010">
        <v>269</v>
      </c>
      <c r="T14010" t="s">
        <v>1253</v>
      </c>
      <c r="U14010" t="s">
        <v>16981</v>
      </c>
      <c r="V14010" t="s">
        <v>7009</v>
      </c>
    </row>
    <row r="14011" spans="1:22">
      <c r="A14011" t="s">
        <v>21029</v>
      </c>
      <c r="B14011" t="s">
        <v>55634</v>
      </c>
      <c r="C14011" t="s">
        <v>50465</v>
      </c>
      <c r="G14011">
        <v>133</v>
      </c>
      <c r="H14011" s="3">
        <v>0.000341</v>
      </c>
      <c r="I14011">
        <v>21</v>
      </c>
      <c r="J14011">
        <v>260</v>
      </c>
      <c r="K14011">
        <v>218</v>
      </c>
      <c r="L14011">
        <v>295</v>
      </c>
      <c r="M14011">
        <v>3</v>
      </c>
      <c r="O14011">
        <v>31</v>
      </c>
      <c r="P14011">
        <v>44</v>
      </c>
      <c r="Q14011">
        <v>454</v>
      </c>
      <c r="R14011">
        <v>746</v>
      </c>
      <c r="S14011">
        <v>80</v>
      </c>
      <c r="T14011">
        <v>55</v>
      </c>
      <c r="U14011" t="s">
        <v>6290</v>
      </c>
      <c r="V14011" t="s">
        <v>18464</v>
      </c>
    </row>
    <row r="14012" spans="1:22">
      <c r="A14012" t="s">
        <v>21036</v>
      </c>
      <c r="B14012" t="s">
        <v>55635</v>
      </c>
      <c r="C14012" t="s">
        <v>55636</v>
      </c>
      <c r="G14012">
        <v>879</v>
      </c>
      <c r="H14012" s="3">
        <v>1.89e-106</v>
      </c>
      <c r="I14012">
        <v>462</v>
      </c>
      <c r="J14012">
        <v>1286</v>
      </c>
      <c r="K14012">
        <v>88</v>
      </c>
      <c r="L14012">
        <v>361</v>
      </c>
      <c r="M14012">
        <v>3</v>
      </c>
      <c r="O14012">
        <v>157</v>
      </c>
      <c r="P14012">
        <v>195</v>
      </c>
      <c r="Q14012">
        <v>2115</v>
      </c>
      <c r="R14012">
        <v>375</v>
      </c>
      <c r="S14012">
        <v>275</v>
      </c>
      <c r="T14012" t="s">
        <v>19021</v>
      </c>
      <c r="U14012" t="s">
        <v>21726</v>
      </c>
      <c r="V14012" t="s">
        <v>1608</v>
      </c>
    </row>
    <row r="14013" spans="1:2">
      <c r="A14013" t="s">
        <v>21042</v>
      </c>
      <c r="B14013" t="s">
        <v>125</v>
      </c>
    </row>
    <row r="14014" spans="1:2">
      <c r="A14014" t="s">
        <v>21045</v>
      </c>
      <c r="B14014" t="s">
        <v>125</v>
      </c>
    </row>
    <row r="14015" spans="1:22">
      <c r="A14015" t="s">
        <v>21046</v>
      </c>
      <c r="B14015">
        <v>7292616</v>
      </c>
      <c r="C14015" t="s">
        <v>50973</v>
      </c>
      <c r="G14015">
        <v>107</v>
      </c>
      <c r="H14015" s="3">
        <v>5.61</v>
      </c>
      <c r="I14015">
        <v>79</v>
      </c>
      <c r="J14015">
        <v>684</v>
      </c>
      <c r="K14015">
        <v>801</v>
      </c>
      <c r="L14015">
        <v>1014</v>
      </c>
      <c r="M14015">
        <v>1</v>
      </c>
      <c r="O14015">
        <v>53</v>
      </c>
      <c r="P14015">
        <v>91</v>
      </c>
      <c r="Q14015">
        <v>747</v>
      </c>
      <c r="R14015">
        <v>1062</v>
      </c>
      <c r="S14015">
        <v>222</v>
      </c>
      <c r="T14015" t="s">
        <v>9129</v>
      </c>
      <c r="U14015" t="s">
        <v>10007</v>
      </c>
      <c r="V14015" t="s">
        <v>14273</v>
      </c>
    </row>
    <row r="14016" spans="1:22">
      <c r="A14016" t="s">
        <v>21051</v>
      </c>
      <c r="B14016" t="s">
        <v>51707</v>
      </c>
      <c r="C14016" t="s">
        <v>51708</v>
      </c>
      <c r="G14016">
        <v>198</v>
      </c>
      <c r="H14016" s="3">
        <v>1.49e-13</v>
      </c>
      <c r="I14016">
        <v>6</v>
      </c>
      <c r="J14016">
        <v>329</v>
      </c>
      <c r="K14016">
        <v>231</v>
      </c>
      <c r="L14016">
        <v>339</v>
      </c>
      <c r="M14016">
        <v>-1</v>
      </c>
      <c r="O14016">
        <v>46</v>
      </c>
      <c r="P14016">
        <v>73</v>
      </c>
      <c r="Q14016">
        <v>329</v>
      </c>
      <c r="R14016">
        <v>492</v>
      </c>
      <c r="S14016">
        <v>112</v>
      </c>
      <c r="T14016" t="s">
        <v>11858</v>
      </c>
      <c r="U14016" t="s">
        <v>19932</v>
      </c>
      <c r="V14016" t="s">
        <v>2550</v>
      </c>
    </row>
    <row r="14017" spans="1:2">
      <c r="A14017" t="s">
        <v>21058</v>
      </c>
      <c r="B14017" t="s">
        <v>125</v>
      </c>
    </row>
    <row r="14018" spans="1:2">
      <c r="A14018" t="s">
        <v>21061</v>
      </c>
      <c r="B14018" t="s">
        <v>125</v>
      </c>
    </row>
    <row r="14019" spans="1:22">
      <c r="A14019" t="s">
        <v>21062</v>
      </c>
      <c r="B14019" t="s">
        <v>55637</v>
      </c>
      <c r="C14019" t="s">
        <v>55638</v>
      </c>
      <c r="G14019">
        <v>183</v>
      </c>
      <c r="H14019" s="3">
        <v>8.87e-10</v>
      </c>
      <c r="I14019">
        <v>405</v>
      </c>
      <c r="J14019">
        <v>905</v>
      </c>
      <c r="K14019">
        <v>155</v>
      </c>
      <c r="L14019">
        <v>305</v>
      </c>
      <c r="M14019">
        <v>-2</v>
      </c>
      <c r="O14019">
        <v>60</v>
      </c>
      <c r="P14019">
        <v>90</v>
      </c>
      <c r="Q14019">
        <v>906</v>
      </c>
      <c r="R14019">
        <v>319</v>
      </c>
      <c r="S14019">
        <v>170</v>
      </c>
      <c r="T14019" t="s">
        <v>3639</v>
      </c>
      <c r="U14019" t="s">
        <v>5263</v>
      </c>
      <c r="V14019" t="s">
        <v>7915</v>
      </c>
    </row>
    <row r="14020" spans="1:2">
      <c r="A14020" t="s">
        <v>21065</v>
      </c>
      <c r="B14020" t="s">
        <v>125</v>
      </c>
    </row>
    <row r="14021" spans="1:22">
      <c r="A14021" t="s">
        <v>3011</v>
      </c>
      <c r="B14021" t="s">
        <v>55639</v>
      </c>
      <c r="C14021" t="s">
        <v>55640</v>
      </c>
      <c r="G14021">
        <v>110</v>
      </c>
      <c r="H14021" s="3">
        <v>2.11</v>
      </c>
      <c r="I14021">
        <v>1392</v>
      </c>
      <c r="J14021">
        <v>1616</v>
      </c>
      <c r="K14021">
        <v>94</v>
      </c>
      <c r="L14021">
        <v>162</v>
      </c>
      <c r="M14021">
        <v>-2</v>
      </c>
      <c r="O14021">
        <v>24</v>
      </c>
      <c r="P14021">
        <v>43</v>
      </c>
      <c r="Q14021">
        <v>1710</v>
      </c>
      <c r="R14021">
        <v>174</v>
      </c>
      <c r="S14021">
        <v>75</v>
      </c>
      <c r="T14021" t="s">
        <v>12791</v>
      </c>
      <c r="U14021" t="s">
        <v>18411</v>
      </c>
      <c r="V14021" t="s">
        <v>40577</v>
      </c>
    </row>
    <row r="14022" spans="1:2">
      <c r="A14022" t="s">
        <v>21066</v>
      </c>
      <c r="B14022" t="s">
        <v>125</v>
      </c>
    </row>
    <row r="14023" spans="1:22">
      <c r="A14023" t="s">
        <v>21067</v>
      </c>
      <c r="B14023" t="s">
        <v>55641</v>
      </c>
      <c r="C14023" t="s">
        <v>55642</v>
      </c>
      <c r="G14023">
        <v>800</v>
      </c>
      <c r="H14023" s="3">
        <v>1.4e-97</v>
      </c>
      <c r="I14023">
        <v>235</v>
      </c>
      <c r="J14023">
        <v>849</v>
      </c>
      <c r="K14023">
        <v>26</v>
      </c>
      <c r="L14023">
        <v>228</v>
      </c>
      <c r="M14023">
        <v>1</v>
      </c>
      <c r="O14023">
        <v>155</v>
      </c>
      <c r="P14023">
        <v>175</v>
      </c>
      <c r="Q14023">
        <v>920</v>
      </c>
      <c r="R14023">
        <v>565</v>
      </c>
      <c r="S14023">
        <v>205</v>
      </c>
      <c r="T14023" t="s">
        <v>6211</v>
      </c>
      <c r="U14023" t="s">
        <v>55643</v>
      </c>
      <c r="V14023" t="s">
        <v>13747</v>
      </c>
    </row>
    <row r="14024" spans="1:22">
      <c r="A14024" t="s">
        <v>21073</v>
      </c>
      <c r="B14024" t="s">
        <v>55644</v>
      </c>
      <c r="C14024" t="s">
        <v>55645</v>
      </c>
      <c r="G14024">
        <v>260</v>
      </c>
      <c r="H14024" s="3">
        <v>4.85e-20</v>
      </c>
      <c r="I14024">
        <v>63</v>
      </c>
      <c r="J14024">
        <v>305</v>
      </c>
      <c r="K14024">
        <v>171</v>
      </c>
      <c r="L14024">
        <v>251</v>
      </c>
      <c r="M14024">
        <v>3</v>
      </c>
      <c r="O14024">
        <v>44</v>
      </c>
      <c r="P14024">
        <v>65</v>
      </c>
      <c r="Q14024">
        <v>2043</v>
      </c>
      <c r="R14024">
        <v>301</v>
      </c>
      <c r="S14024">
        <v>81</v>
      </c>
      <c r="T14024" t="s">
        <v>2132</v>
      </c>
      <c r="U14024" t="s">
        <v>1917</v>
      </c>
      <c r="V14024" t="s">
        <v>45530</v>
      </c>
    </row>
    <row r="14025" spans="1:2">
      <c r="A14025" t="s">
        <v>21079</v>
      </c>
      <c r="B14025" t="s">
        <v>125</v>
      </c>
    </row>
    <row r="14026" spans="1:22">
      <c r="A14026" t="s">
        <v>21080</v>
      </c>
      <c r="B14026" t="s">
        <v>55090</v>
      </c>
      <c r="C14026" t="s">
        <v>55091</v>
      </c>
      <c r="G14026">
        <v>179</v>
      </c>
      <c r="H14026" s="3">
        <v>2.56e-25</v>
      </c>
      <c r="I14026">
        <v>349</v>
      </c>
      <c r="J14026">
        <v>999</v>
      </c>
      <c r="K14026">
        <v>1328</v>
      </c>
      <c r="L14026">
        <v>1514</v>
      </c>
      <c r="M14026">
        <v>1</v>
      </c>
      <c r="O14026">
        <v>59</v>
      </c>
      <c r="P14026">
        <v>93</v>
      </c>
      <c r="Q14026">
        <v>1226</v>
      </c>
      <c r="R14026">
        <v>1648</v>
      </c>
      <c r="S14026">
        <v>229</v>
      </c>
      <c r="T14026" t="s">
        <v>848</v>
      </c>
      <c r="U14026" t="s">
        <v>9968</v>
      </c>
      <c r="V14026" t="s">
        <v>29376</v>
      </c>
    </row>
    <row r="14027" spans="1:22">
      <c r="A14027" t="s">
        <v>21083</v>
      </c>
      <c r="B14027" t="s">
        <v>55083</v>
      </c>
      <c r="C14027" t="s">
        <v>55084</v>
      </c>
      <c r="G14027">
        <v>226</v>
      </c>
      <c r="H14027" s="3">
        <v>1.91e-15</v>
      </c>
      <c r="I14027">
        <v>39</v>
      </c>
      <c r="J14027">
        <v>425</v>
      </c>
      <c r="K14027">
        <v>85</v>
      </c>
      <c r="L14027">
        <v>214</v>
      </c>
      <c r="M14027">
        <v>-1</v>
      </c>
      <c r="O14027">
        <v>47</v>
      </c>
      <c r="P14027">
        <v>74</v>
      </c>
      <c r="Q14027">
        <v>1238</v>
      </c>
      <c r="R14027">
        <v>254</v>
      </c>
      <c r="S14027">
        <v>131</v>
      </c>
      <c r="T14027" t="s">
        <v>14247</v>
      </c>
      <c r="U14027" t="s">
        <v>24611</v>
      </c>
      <c r="V14027" t="s">
        <v>23689</v>
      </c>
    </row>
    <row r="14028" spans="1:2">
      <c r="A14028" t="s">
        <v>21086</v>
      </c>
      <c r="B14028" t="s">
        <v>125</v>
      </c>
    </row>
    <row r="14029" spans="1:22">
      <c r="A14029" t="s">
        <v>21087</v>
      </c>
      <c r="B14029" t="s">
        <v>55646</v>
      </c>
      <c r="C14029" t="s">
        <v>52355</v>
      </c>
      <c r="G14029">
        <v>143</v>
      </c>
      <c r="H14029" s="3">
        <v>0.000451</v>
      </c>
      <c r="I14029">
        <v>442</v>
      </c>
      <c r="J14029">
        <v>747</v>
      </c>
      <c r="K14029">
        <v>2643</v>
      </c>
      <c r="L14029">
        <v>2747</v>
      </c>
      <c r="M14029">
        <v>1</v>
      </c>
      <c r="O14029">
        <v>32</v>
      </c>
      <c r="P14029">
        <v>54</v>
      </c>
      <c r="Q14029">
        <v>975</v>
      </c>
      <c r="R14029">
        <v>3131</v>
      </c>
      <c r="S14029">
        <v>105</v>
      </c>
      <c r="T14029" t="s">
        <v>15676</v>
      </c>
      <c r="U14029" t="s">
        <v>43182</v>
      </c>
      <c r="V14029" t="s">
        <v>46683</v>
      </c>
    </row>
    <row r="14030" spans="1:2">
      <c r="A14030" t="s">
        <v>21088</v>
      </c>
      <c r="B14030" t="s">
        <v>125</v>
      </c>
    </row>
    <row r="14031" spans="1:22">
      <c r="A14031" t="s">
        <v>21090</v>
      </c>
      <c r="B14031" t="s">
        <v>55647</v>
      </c>
      <c r="C14031" t="s">
        <v>50945</v>
      </c>
      <c r="G14031">
        <v>612</v>
      </c>
      <c r="H14031" s="3">
        <v>7.27e-65</v>
      </c>
      <c r="I14031">
        <v>70</v>
      </c>
      <c r="J14031">
        <v>1029</v>
      </c>
      <c r="K14031">
        <v>246</v>
      </c>
      <c r="L14031">
        <v>586</v>
      </c>
      <c r="M14031">
        <v>1</v>
      </c>
      <c r="O14031">
        <v>141</v>
      </c>
      <c r="P14031">
        <v>203</v>
      </c>
      <c r="Q14031">
        <v>2039</v>
      </c>
      <c r="R14031">
        <v>597</v>
      </c>
      <c r="S14031">
        <v>357</v>
      </c>
      <c r="T14031" t="s">
        <v>6704</v>
      </c>
      <c r="U14031" t="s">
        <v>20892</v>
      </c>
      <c r="V14031" t="s">
        <v>3794</v>
      </c>
    </row>
    <row r="14032" spans="1:2">
      <c r="A14032" t="s">
        <v>3019</v>
      </c>
      <c r="B14032" t="s">
        <v>125</v>
      </c>
    </row>
    <row r="14033" spans="1:2">
      <c r="A14033" t="s">
        <v>21096</v>
      </c>
      <c r="B14033" t="s">
        <v>125</v>
      </c>
    </row>
    <row r="14034" spans="1:2">
      <c r="A14034" t="s">
        <v>21097</v>
      </c>
      <c r="B14034" t="s">
        <v>125</v>
      </c>
    </row>
    <row r="14035" spans="1:22">
      <c r="A14035" t="s">
        <v>21101</v>
      </c>
      <c r="B14035" t="s">
        <v>54950</v>
      </c>
      <c r="C14035" t="s">
        <v>53199</v>
      </c>
      <c r="G14035">
        <v>225</v>
      </c>
      <c r="H14035" s="3">
        <v>3.59e-16</v>
      </c>
      <c r="I14035">
        <v>249</v>
      </c>
      <c r="J14035">
        <v>500</v>
      </c>
      <c r="K14035">
        <v>186</v>
      </c>
      <c r="L14035">
        <v>269</v>
      </c>
      <c r="M14035">
        <v>3</v>
      </c>
      <c r="O14035">
        <v>43</v>
      </c>
      <c r="P14035">
        <v>57</v>
      </c>
      <c r="Q14035">
        <v>535</v>
      </c>
      <c r="R14035">
        <v>616</v>
      </c>
      <c r="S14035">
        <v>84</v>
      </c>
      <c r="T14035" t="s">
        <v>3141</v>
      </c>
      <c r="U14035" t="s">
        <v>8801</v>
      </c>
      <c r="V14035" t="s">
        <v>4373</v>
      </c>
    </row>
    <row r="14036" spans="1:2">
      <c r="A14036" t="s">
        <v>21104</v>
      </c>
      <c r="B14036" t="s">
        <v>125</v>
      </c>
    </row>
    <row r="14037" spans="1:22">
      <c r="A14037" t="s">
        <v>21109</v>
      </c>
      <c r="B14037" t="s">
        <v>55648</v>
      </c>
      <c r="C14037" t="s">
        <v>55649</v>
      </c>
      <c r="G14037">
        <v>240</v>
      </c>
      <c r="H14037" s="3">
        <v>7.62e-18</v>
      </c>
      <c r="I14037">
        <v>64</v>
      </c>
      <c r="J14037">
        <v>576</v>
      </c>
      <c r="K14037">
        <v>171</v>
      </c>
      <c r="L14037">
        <v>330</v>
      </c>
      <c r="M14037">
        <v>-2</v>
      </c>
      <c r="O14037">
        <v>57</v>
      </c>
      <c r="P14037">
        <v>86</v>
      </c>
      <c r="Q14037">
        <v>676</v>
      </c>
      <c r="R14037">
        <v>426</v>
      </c>
      <c r="S14037">
        <v>172</v>
      </c>
      <c r="T14037">
        <v>50</v>
      </c>
      <c r="U14037" t="s">
        <v>13605</v>
      </c>
      <c r="V14037" t="s">
        <v>1109</v>
      </c>
    </row>
    <row r="14038" spans="1:2">
      <c r="A14038" t="s">
        <v>21114</v>
      </c>
      <c r="B14038" t="s">
        <v>125</v>
      </c>
    </row>
    <row r="14039" spans="1:22">
      <c r="A14039" t="s">
        <v>21115</v>
      </c>
      <c r="B14039" t="s">
        <v>55650</v>
      </c>
      <c r="C14039" t="s">
        <v>55651</v>
      </c>
      <c r="G14039">
        <v>285</v>
      </c>
      <c r="H14039" s="3">
        <v>1.76e-28</v>
      </c>
      <c r="I14039">
        <v>375</v>
      </c>
      <c r="J14039">
        <v>812</v>
      </c>
      <c r="K14039">
        <v>124</v>
      </c>
      <c r="L14039">
        <v>266</v>
      </c>
      <c r="M14039">
        <v>-3</v>
      </c>
      <c r="O14039">
        <v>65</v>
      </c>
      <c r="P14039">
        <v>92</v>
      </c>
      <c r="Q14039">
        <v>1174</v>
      </c>
      <c r="R14039">
        <v>704</v>
      </c>
      <c r="S14039">
        <v>146</v>
      </c>
      <c r="T14039" t="s">
        <v>16826</v>
      </c>
      <c r="U14039" t="s">
        <v>55652</v>
      </c>
      <c r="V14039" t="s">
        <v>49080</v>
      </c>
    </row>
    <row r="14040" spans="1:2">
      <c r="A14040" t="s">
        <v>21121</v>
      </c>
      <c r="B14040" t="s">
        <v>125</v>
      </c>
    </row>
    <row r="14041" spans="1:2">
      <c r="A14041" t="s">
        <v>21122</v>
      </c>
      <c r="B14041" t="s">
        <v>125</v>
      </c>
    </row>
    <row r="14042" spans="1:2">
      <c r="A14042" t="s">
        <v>21127</v>
      </c>
      <c r="B14042" t="s">
        <v>125</v>
      </c>
    </row>
    <row r="14043" spans="1:22">
      <c r="A14043" t="s">
        <v>3026</v>
      </c>
      <c r="B14043" t="s">
        <v>55653</v>
      </c>
      <c r="C14043" t="s">
        <v>51964</v>
      </c>
      <c r="G14043">
        <v>689</v>
      </c>
      <c r="H14043" s="3">
        <v>1.74e-113</v>
      </c>
      <c r="I14043">
        <v>543</v>
      </c>
      <c r="J14043">
        <v>1199</v>
      </c>
      <c r="K14043">
        <v>296</v>
      </c>
      <c r="L14043">
        <v>518</v>
      </c>
      <c r="M14043">
        <v>3</v>
      </c>
      <c r="O14043">
        <v>140</v>
      </c>
      <c r="P14043">
        <v>164</v>
      </c>
      <c r="Q14043">
        <v>1347</v>
      </c>
      <c r="R14043">
        <v>520</v>
      </c>
      <c r="S14043">
        <v>224</v>
      </c>
      <c r="T14043" t="s">
        <v>175</v>
      </c>
      <c r="U14043" t="s">
        <v>97</v>
      </c>
      <c r="V14043" t="s">
        <v>11518</v>
      </c>
    </row>
    <row r="14044" spans="1:2">
      <c r="A14044" t="s">
        <v>21128</v>
      </c>
      <c r="B14044" t="s">
        <v>125</v>
      </c>
    </row>
    <row r="14045" spans="1:22">
      <c r="A14045" t="s">
        <v>21129</v>
      </c>
      <c r="B14045" t="s">
        <v>55654</v>
      </c>
      <c r="C14045" t="s">
        <v>55655</v>
      </c>
      <c r="G14045">
        <v>544</v>
      </c>
      <c r="H14045" s="3">
        <v>5.17e-75</v>
      </c>
      <c r="I14045">
        <v>747</v>
      </c>
      <c r="J14045">
        <v>1265</v>
      </c>
      <c r="K14045">
        <v>121</v>
      </c>
      <c r="L14045">
        <v>288</v>
      </c>
      <c r="M14045">
        <v>3</v>
      </c>
      <c r="O14045">
        <v>108</v>
      </c>
      <c r="P14045">
        <v>135</v>
      </c>
      <c r="Q14045">
        <v>1941</v>
      </c>
      <c r="R14045">
        <v>346</v>
      </c>
      <c r="S14045">
        <v>175</v>
      </c>
      <c r="T14045" t="s">
        <v>212</v>
      </c>
      <c r="U14045" t="s">
        <v>2686</v>
      </c>
      <c r="V14045" t="s">
        <v>55656</v>
      </c>
    </row>
    <row r="14046" spans="1:2">
      <c r="A14046" t="s">
        <v>21132</v>
      </c>
      <c r="B14046" t="s">
        <v>125</v>
      </c>
    </row>
    <row r="14047" spans="1:22">
      <c r="A14047" t="s">
        <v>21134</v>
      </c>
      <c r="B14047" t="s">
        <v>55657</v>
      </c>
      <c r="C14047" t="s">
        <v>52072</v>
      </c>
      <c r="G14047">
        <v>119</v>
      </c>
      <c r="H14047" s="3">
        <v>0.0642</v>
      </c>
      <c r="I14047">
        <v>273</v>
      </c>
      <c r="J14047">
        <v>602</v>
      </c>
      <c r="K14047">
        <v>173</v>
      </c>
      <c r="L14047">
        <v>274</v>
      </c>
      <c r="M14047">
        <v>3</v>
      </c>
      <c r="O14047">
        <v>34</v>
      </c>
      <c r="P14047">
        <v>52</v>
      </c>
      <c r="Q14047">
        <v>615</v>
      </c>
      <c r="R14047">
        <v>358</v>
      </c>
      <c r="S14047">
        <v>110</v>
      </c>
      <c r="T14047" t="s">
        <v>5442</v>
      </c>
      <c r="U14047" t="s">
        <v>13366</v>
      </c>
      <c r="V14047" t="s">
        <v>18867</v>
      </c>
    </row>
    <row r="14048" spans="1:2">
      <c r="A14048" t="s">
        <v>21137</v>
      </c>
      <c r="B14048" t="s">
        <v>125</v>
      </c>
    </row>
    <row r="14049" spans="1:2">
      <c r="A14049" t="s">
        <v>21138</v>
      </c>
      <c r="B14049" t="s">
        <v>125</v>
      </c>
    </row>
    <row r="14050" spans="1:2">
      <c r="A14050" t="s">
        <v>21142</v>
      </c>
      <c r="B14050" t="s">
        <v>125</v>
      </c>
    </row>
    <row r="14051" spans="1:2">
      <c r="A14051" t="s">
        <v>21143</v>
      </c>
      <c r="B14051" t="s">
        <v>125</v>
      </c>
    </row>
    <row r="14052" spans="1:2">
      <c r="A14052" t="s">
        <v>21144</v>
      </c>
      <c r="B14052" t="s">
        <v>125</v>
      </c>
    </row>
    <row r="14053" spans="1:2">
      <c r="A14053" t="s">
        <v>21145</v>
      </c>
      <c r="B14053" t="s">
        <v>125</v>
      </c>
    </row>
    <row r="14054" spans="1:2">
      <c r="A14054" t="s">
        <v>3033</v>
      </c>
      <c r="B14054" t="s">
        <v>125</v>
      </c>
    </row>
    <row r="14055" spans="1:22">
      <c r="A14055" t="s">
        <v>21146</v>
      </c>
      <c r="B14055" t="s">
        <v>51268</v>
      </c>
      <c r="C14055" t="s">
        <v>51269</v>
      </c>
      <c r="G14055">
        <v>130</v>
      </c>
      <c r="H14055" s="3">
        <v>0.000269</v>
      </c>
      <c r="I14055">
        <v>291</v>
      </c>
      <c r="J14055">
        <v>572</v>
      </c>
      <c r="K14055">
        <v>211</v>
      </c>
      <c r="L14055">
        <v>304</v>
      </c>
      <c r="M14055">
        <v>3</v>
      </c>
      <c r="O14055">
        <v>36</v>
      </c>
      <c r="P14055">
        <v>44</v>
      </c>
      <c r="Q14055">
        <v>599</v>
      </c>
      <c r="R14055">
        <v>699</v>
      </c>
      <c r="S14055">
        <v>94</v>
      </c>
      <c r="T14055" t="s">
        <v>5364</v>
      </c>
      <c r="U14055" t="s">
        <v>1279</v>
      </c>
      <c r="V14055" t="s">
        <v>6388</v>
      </c>
    </row>
    <row r="14056" spans="1:2">
      <c r="A14056" t="s">
        <v>21150</v>
      </c>
      <c r="B14056" t="s">
        <v>125</v>
      </c>
    </row>
    <row r="14057" spans="1:22">
      <c r="A14057" t="s">
        <v>21151</v>
      </c>
      <c r="B14057" t="s">
        <v>55658</v>
      </c>
      <c r="C14057" t="s">
        <v>55165</v>
      </c>
      <c r="G14057">
        <v>123</v>
      </c>
      <c r="H14057" s="3">
        <v>0.0195</v>
      </c>
      <c r="I14057">
        <v>191</v>
      </c>
      <c r="J14057">
        <v>436</v>
      </c>
      <c r="K14057">
        <v>16</v>
      </c>
      <c r="L14057">
        <v>98</v>
      </c>
      <c r="M14057">
        <v>2</v>
      </c>
      <c r="O14057">
        <v>32</v>
      </c>
      <c r="P14057">
        <v>48</v>
      </c>
      <c r="Q14057">
        <v>610</v>
      </c>
      <c r="R14057">
        <v>376</v>
      </c>
      <c r="S14057">
        <v>85</v>
      </c>
      <c r="T14057" t="s">
        <v>17893</v>
      </c>
      <c r="U14057" t="s">
        <v>5149</v>
      </c>
      <c r="V14057" t="s">
        <v>9013</v>
      </c>
    </row>
    <row r="14058" spans="1:2">
      <c r="A14058" t="s">
        <v>21155</v>
      </c>
      <c r="B14058" t="s">
        <v>125</v>
      </c>
    </row>
    <row r="14059" spans="1:2">
      <c r="A14059" t="s">
        <v>21159</v>
      </c>
      <c r="B14059" t="s">
        <v>125</v>
      </c>
    </row>
    <row r="14060" spans="1:22">
      <c r="A14060" t="s">
        <v>21165</v>
      </c>
      <c r="B14060" t="s">
        <v>55659</v>
      </c>
      <c r="C14060" t="s">
        <v>50896</v>
      </c>
      <c r="G14060">
        <v>246</v>
      </c>
      <c r="H14060" s="3">
        <v>1.22e-17</v>
      </c>
      <c r="I14060">
        <v>716</v>
      </c>
      <c r="J14060">
        <v>1051</v>
      </c>
      <c r="K14060">
        <v>103</v>
      </c>
      <c r="L14060">
        <v>211</v>
      </c>
      <c r="M14060">
        <v>2</v>
      </c>
      <c r="O14060">
        <v>57</v>
      </c>
      <c r="P14060">
        <v>71</v>
      </c>
      <c r="Q14060">
        <v>1187</v>
      </c>
      <c r="R14060">
        <v>341</v>
      </c>
      <c r="S14060">
        <v>113</v>
      </c>
      <c r="T14060" t="s">
        <v>7598</v>
      </c>
      <c r="U14060" t="s">
        <v>55660</v>
      </c>
      <c r="V14060" t="s">
        <v>437</v>
      </c>
    </row>
    <row r="14061" spans="1:2">
      <c r="A14061" t="s">
        <v>21170</v>
      </c>
      <c r="B14061" t="s">
        <v>125</v>
      </c>
    </row>
    <row r="14062" spans="1:2">
      <c r="A14062" t="s">
        <v>21175</v>
      </c>
      <c r="B14062" t="s">
        <v>125</v>
      </c>
    </row>
    <row r="14063" spans="1:2">
      <c r="A14063" t="s">
        <v>21176</v>
      </c>
      <c r="B14063" t="s">
        <v>125</v>
      </c>
    </row>
    <row r="14064" spans="1:2">
      <c r="A14064" t="s">
        <v>21178</v>
      </c>
      <c r="B14064" t="s">
        <v>125</v>
      </c>
    </row>
    <row r="14065" spans="1:22">
      <c r="A14065" t="s">
        <v>376</v>
      </c>
      <c r="B14065" t="s">
        <v>55661</v>
      </c>
      <c r="C14065" t="s">
        <v>55662</v>
      </c>
      <c r="G14065">
        <v>695</v>
      </c>
      <c r="H14065" s="3">
        <v>3.66e-89</v>
      </c>
      <c r="I14065">
        <v>669</v>
      </c>
      <c r="J14065">
        <v>1532</v>
      </c>
      <c r="K14065">
        <v>117</v>
      </c>
      <c r="L14065">
        <v>405</v>
      </c>
      <c r="M14065">
        <v>-2</v>
      </c>
      <c r="O14065">
        <v>146</v>
      </c>
      <c r="P14065">
        <v>192</v>
      </c>
      <c r="Q14065">
        <v>1890</v>
      </c>
      <c r="R14065">
        <v>408</v>
      </c>
      <c r="S14065">
        <v>291</v>
      </c>
      <c r="T14065" t="s">
        <v>26245</v>
      </c>
      <c r="U14065" t="s">
        <v>18113</v>
      </c>
      <c r="V14065" t="s">
        <v>20467</v>
      </c>
    </row>
    <row r="14066" spans="1:2">
      <c r="A14066" t="s">
        <v>3034</v>
      </c>
      <c r="B14066" t="s">
        <v>125</v>
      </c>
    </row>
    <row r="14067" spans="1:22">
      <c r="A14067" t="s">
        <v>21182</v>
      </c>
      <c r="B14067" t="s">
        <v>55663</v>
      </c>
      <c r="C14067" t="s">
        <v>55664</v>
      </c>
      <c r="G14067">
        <v>627</v>
      </c>
      <c r="H14067" s="3">
        <v>6.49e-71</v>
      </c>
      <c r="I14067">
        <v>115</v>
      </c>
      <c r="J14067">
        <v>1062</v>
      </c>
      <c r="K14067">
        <v>22</v>
      </c>
      <c r="L14067">
        <v>341</v>
      </c>
      <c r="M14067">
        <v>1</v>
      </c>
      <c r="O14067">
        <v>143</v>
      </c>
      <c r="P14067">
        <v>190</v>
      </c>
      <c r="Q14067">
        <v>1207</v>
      </c>
      <c r="R14067">
        <v>517</v>
      </c>
      <c r="S14067">
        <v>325</v>
      </c>
      <c r="T14067" t="s">
        <v>1098</v>
      </c>
      <c r="U14067" t="s">
        <v>55665</v>
      </c>
      <c r="V14067" t="s">
        <v>2658</v>
      </c>
    </row>
    <row r="14068" spans="1:2">
      <c r="A14068" t="s">
        <v>21189</v>
      </c>
      <c r="B14068" t="s">
        <v>125</v>
      </c>
    </row>
    <row r="14069" spans="1:2">
      <c r="A14069" t="s">
        <v>21193</v>
      </c>
      <c r="B14069" t="s">
        <v>125</v>
      </c>
    </row>
    <row r="14070" spans="1:2">
      <c r="A14070" t="s">
        <v>21194</v>
      </c>
      <c r="B14070" t="s">
        <v>125</v>
      </c>
    </row>
    <row r="14071" spans="1:22">
      <c r="A14071" t="s">
        <v>21195</v>
      </c>
      <c r="B14071" t="s">
        <v>52845</v>
      </c>
      <c r="C14071" t="s">
        <v>52846</v>
      </c>
      <c r="G14071">
        <v>436</v>
      </c>
      <c r="H14071" s="3">
        <v>7.77e-41</v>
      </c>
      <c r="I14071">
        <v>142</v>
      </c>
      <c r="J14071">
        <v>960</v>
      </c>
      <c r="K14071">
        <v>589</v>
      </c>
      <c r="L14071">
        <v>865</v>
      </c>
      <c r="M14071">
        <v>1</v>
      </c>
      <c r="O14071">
        <v>91</v>
      </c>
      <c r="P14071">
        <v>155</v>
      </c>
      <c r="Q14071">
        <v>1423</v>
      </c>
      <c r="R14071">
        <v>867</v>
      </c>
      <c r="S14071">
        <v>277</v>
      </c>
      <c r="T14071" t="s">
        <v>16121</v>
      </c>
      <c r="U14071" t="s">
        <v>27613</v>
      </c>
      <c r="V14071" t="s">
        <v>10079</v>
      </c>
    </row>
    <row r="14072" spans="1:2">
      <c r="A14072" t="s">
        <v>21197</v>
      </c>
      <c r="B14072" t="s">
        <v>125</v>
      </c>
    </row>
    <row r="14073" spans="1:2">
      <c r="A14073" t="s">
        <v>21198</v>
      </c>
      <c r="B14073" t="s">
        <v>125</v>
      </c>
    </row>
    <row r="14074" spans="1:22">
      <c r="A14074" t="s">
        <v>21199</v>
      </c>
      <c r="B14074" t="s">
        <v>51997</v>
      </c>
      <c r="C14074" t="s">
        <v>51370</v>
      </c>
      <c r="G14074">
        <v>123</v>
      </c>
      <c r="H14074" s="3">
        <v>0.0228</v>
      </c>
      <c r="I14074">
        <v>320</v>
      </c>
      <c r="J14074">
        <v>574</v>
      </c>
      <c r="K14074">
        <v>309</v>
      </c>
      <c r="L14074">
        <v>393</v>
      </c>
      <c r="M14074">
        <v>2</v>
      </c>
      <c r="O14074">
        <v>26</v>
      </c>
      <c r="P14074">
        <v>46</v>
      </c>
      <c r="Q14074">
        <v>610</v>
      </c>
      <c r="R14074">
        <v>585</v>
      </c>
      <c r="S14074">
        <v>85</v>
      </c>
      <c r="T14074" t="s">
        <v>4452</v>
      </c>
      <c r="U14074" t="s">
        <v>5149</v>
      </c>
      <c r="V14074" t="s">
        <v>29384</v>
      </c>
    </row>
    <row r="14075" spans="1:2">
      <c r="A14075" t="s">
        <v>21202</v>
      </c>
      <c r="B14075" t="s">
        <v>125</v>
      </c>
    </row>
    <row r="14076" spans="1:2">
      <c r="A14076" t="s">
        <v>21203</v>
      </c>
      <c r="B14076" t="s">
        <v>125</v>
      </c>
    </row>
    <row r="14077" spans="1:2">
      <c r="A14077" t="s">
        <v>3035</v>
      </c>
      <c r="B14077" t="s">
        <v>125</v>
      </c>
    </row>
    <row r="14078" spans="1:2">
      <c r="A14078" t="s">
        <v>21207</v>
      </c>
      <c r="B14078" t="s">
        <v>125</v>
      </c>
    </row>
    <row r="14079" spans="1:22">
      <c r="A14079" t="s">
        <v>21208</v>
      </c>
      <c r="B14079" t="s">
        <v>55666</v>
      </c>
      <c r="C14079" t="s">
        <v>53552</v>
      </c>
      <c r="G14079">
        <v>185</v>
      </c>
      <c r="H14079" s="3">
        <v>3.16e-11</v>
      </c>
      <c r="I14079">
        <v>10</v>
      </c>
      <c r="J14079">
        <v>306</v>
      </c>
      <c r="K14079">
        <v>207</v>
      </c>
      <c r="L14079">
        <v>314</v>
      </c>
      <c r="M14079">
        <v>1</v>
      </c>
      <c r="O14079">
        <v>37</v>
      </c>
      <c r="P14079">
        <v>55</v>
      </c>
      <c r="Q14079">
        <v>509</v>
      </c>
      <c r="R14079">
        <v>316</v>
      </c>
      <c r="S14079">
        <v>108</v>
      </c>
      <c r="T14079" t="s">
        <v>1253</v>
      </c>
      <c r="U14079" t="s">
        <v>21875</v>
      </c>
      <c r="V14079" t="s">
        <v>5582</v>
      </c>
    </row>
    <row r="14080" spans="1:2">
      <c r="A14080" t="s">
        <v>21213</v>
      </c>
      <c r="B14080" t="s">
        <v>125</v>
      </c>
    </row>
    <row r="14081" spans="1:2">
      <c r="A14081" t="s">
        <v>21214</v>
      </c>
      <c r="B14081" t="s">
        <v>125</v>
      </c>
    </row>
    <row r="14082" spans="1:22">
      <c r="A14082" t="s">
        <v>21215</v>
      </c>
      <c r="B14082" t="s">
        <v>52997</v>
      </c>
      <c r="C14082" t="s">
        <v>50515</v>
      </c>
      <c r="G14082">
        <v>539</v>
      </c>
      <c r="H14082" s="3">
        <v>9.51e-57</v>
      </c>
      <c r="I14082">
        <v>39</v>
      </c>
      <c r="J14082">
        <v>707</v>
      </c>
      <c r="K14082">
        <v>398</v>
      </c>
      <c r="L14082">
        <v>622</v>
      </c>
      <c r="M14082">
        <v>3</v>
      </c>
      <c r="O14082">
        <v>110</v>
      </c>
      <c r="P14082">
        <v>158</v>
      </c>
      <c r="Q14082">
        <v>832</v>
      </c>
      <c r="R14082">
        <v>1286</v>
      </c>
      <c r="S14082">
        <v>228</v>
      </c>
      <c r="T14082" t="s">
        <v>11608</v>
      </c>
      <c r="U14082" t="s">
        <v>27192</v>
      </c>
      <c r="V14082" t="s">
        <v>4183</v>
      </c>
    </row>
    <row r="14083" spans="1:2">
      <c r="A14083" t="s">
        <v>21219</v>
      </c>
      <c r="B14083" t="s">
        <v>125</v>
      </c>
    </row>
    <row r="14084" spans="1:2">
      <c r="A14084" t="s">
        <v>21223</v>
      </c>
      <c r="B14084" t="s">
        <v>125</v>
      </c>
    </row>
    <row r="14085" spans="1:2">
      <c r="A14085" t="s">
        <v>21224</v>
      </c>
      <c r="B14085" t="s">
        <v>125</v>
      </c>
    </row>
    <row r="14086" spans="1:2">
      <c r="A14086" t="s">
        <v>21229</v>
      </c>
      <c r="B14086" t="s">
        <v>125</v>
      </c>
    </row>
    <row r="14087" spans="1:2">
      <c r="A14087" t="s">
        <v>21230</v>
      </c>
      <c r="B14087" t="s">
        <v>125</v>
      </c>
    </row>
    <row r="14088" spans="1:22">
      <c r="A14088" t="s">
        <v>3043</v>
      </c>
      <c r="B14088" t="s">
        <v>51852</v>
      </c>
      <c r="C14088" t="s">
        <v>51853</v>
      </c>
      <c r="G14088">
        <v>170</v>
      </c>
      <c r="H14088" s="3">
        <v>2.66e-15</v>
      </c>
      <c r="I14088">
        <v>752</v>
      </c>
      <c r="J14088">
        <v>1174</v>
      </c>
      <c r="K14088">
        <v>437</v>
      </c>
      <c r="L14088">
        <v>593</v>
      </c>
      <c r="M14088">
        <v>-3</v>
      </c>
      <c r="O14088">
        <v>50</v>
      </c>
      <c r="P14088">
        <v>76</v>
      </c>
      <c r="Q14088">
        <v>1500</v>
      </c>
      <c r="R14088">
        <v>680</v>
      </c>
      <c r="S14088">
        <v>159</v>
      </c>
      <c r="T14088" t="s">
        <v>23705</v>
      </c>
      <c r="U14088" t="s">
        <v>20682</v>
      </c>
      <c r="V14088" t="s">
        <v>6163</v>
      </c>
    </row>
    <row r="14089" spans="1:22">
      <c r="A14089" t="s">
        <v>21231</v>
      </c>
      <c r="B14089" t="s">
        <v>52612</v>
      </c>
      <c r="C14089" t="s">
        <v>51080</v>
      </c>
      <c r="G14089">
        <v>244</v>
      </c>
      <c r="H14089" s="3">
        <v>1.72e-19</v>
      </c>
      <c r="I14089">
        <v>81</v>
      </c>
      <c r="J14089">
        <v>284</v>
      </c>
      <c r="K14089">
        <v>543</v>
      </c>
      <c r="L14089">
        <v>610</v>
      </c>
      <c r="M14089">
        <v>3</v>
      </c>
      <c r="O14089">
        <v>44</v>
      </c>
      <c r="P14089">
        <v>55</v>
      </c>
      <c r="Q14089">
        <v>372</v>
      </c>
      <c r="R14089">
        <v>1132</v>
      </c>
      <c r="S14089">
        <v>68</v>
      </c>
      <c r="T14089" t="s">
        <v>1966</v>
      </c>
      <c r="U14089" t="s">
        <v>8638</v>
      </c>
      <c r="V14089" t="s">
        <v>2965</v>
      </c>
    </row>
    <row r="14090" spans="1:2">
      <c r="A14090" t="s">
        <v>21236</v>
      </c>
      <c r="B14090" t="s">
        <v>125</v>
      </c>
    </row>
    <row r="14091" spans="1:22">
      <c r="A14091" t="s">
        <v>21237</v>
      </c>
      <c r="B14091" t="s">
        <v>55667</v>
      </c>
      <c r="C14091" t="s">
        <v>55668</v>
      </c>
      <c r="G14091">
        <v>494</v>
      </c>
      <c r="H14091" s="3">
        <v>2.96e-73</v>
      </c>
      <c r="I14091">
        <v>873</v>
      </c>
      <c r="J14091">
        <v>1520</v>
      </c>
      <c r="K14091">
        <v>39</v>
      </c>
      <c r="L14091">
        <v>256</v>
      </c>
      <c r="M14091">
        <v>3</v>
      </c>
      <c r="O14091">
        <v>102</v>
      </c>
      <c r="P14091">
        <v>144</v>
      </c>
      <c r="Q14091">
        <v>2096</v>
      </c>
      <c r="R14091">
        <v>433</v>
      </c>
      <c r="S14091">
        <v>219</v>
      </c>
      <c r="T14091" t="s">
        <v>2914</v>
      </c>
      <c r="U14091" t="s">
        <v>17125</v>
      </c>
      <c r="V14091" t="s">
        <v>55656</v>
      </c>
    </row>
    <row r="14092" spans="1:22">
      <c r="A14092" t="s">
        <v>21243</v>
      </c>
      <c r="B14092" t="s">
        <v>55669</v>
      </c>
      <c r="C14092" t="s">
        <v>52295</v>
      </c>
      <c r="G14092">
        <v>140</v>
      </c>
      <c r="H14092" s="3">
        <v>4.25e-6</v>
      </c>
      <c r="I14092">
        <v>37</v>
      </c>
      <c r="J14092">
        <v>222</v>
      </c>
      <c r="K14092">
        <v>682</v>
      </c>
      <c r="L14092">
        <v>750</v>
      </c>
      <c r="M14092">
        <v>1</v>
      </c>
      <c r="O14092">
        <v>29</v>
      </c>
      <c r="P14092">
        <v>39</v>
      </c>
      <c r="Q14092">
        <v>251</v>
      </c>
      <c r="R14092">
        <v>898</v>
      </c>
      <c r="S14092">
        <v>70</v>
      </c>
      <c r="T14092" t="s">
        <v>6023</v>
      </c>
      <c r="U14092" t="s">
        <v>8826</v>
      </c>
      <c r="V14092" t="s">
        <v>21557</v>
      </c>
    </row>
    <row r="14093" spans="1:2">
      <c r="A14093" t="s">
        <v>21247</v>
      </c>
      <c r="B14093" t="s">
        <v>125</v>
      </c>
    </row>
    <row r="14094" spans="1:2">
      <c r="A14094" t="s">
        <v>21248</v>
      </c>
      <c r="B14094" t="s">
        <v>125</v>
      </c>
    </row>
    <row r="14095" spans="1:22">
      <c r="A14095" t="s">
        <v>21249</v>
      </c>
      <c r="B14095" t="s">
        <v>55670</v>
      </c>
      <c r="C14095" t="s">
        <v>54258</v>
      </c>
      <c r="G14095">
        <v>150</v>
      </c>
      <c r="H14095" s="3">
        <v>2.06e-7</v>
      </c>
      <c r="I14095">
        <v>27</v>
      </c>
      <c r="J14095">
        <v>227</v>
      </c>
      <c r="K14095">
        <v>243</v>
      </c>
      <c r="L14095">
        <v>307</v>
      </c>
      <c r="M14095">
        <v>3</v>
      </c>
      <c r="O14095">
        <v>30</v>
      </c>
      <c r="P14095">
        <v>46</v>
      </c>
      <c r="Q14095">
        <v>264</v>
      </c>
      <c r="R14095">
        <v>415</v>
      </c>
      <c r="S14095">
        <v>67</v>
      </c>
      <c r="T14095" t="s">
        <v>20877</v>
      </c>
      <c r="U14095" t="s">
        <v>8118</v>
      </c>
      <c r="V14095" t="s">
        <v>1375</v>
      </c>
    </row>
    <row r="14096" spans="1:2">
      <c r="A14096" t="s">
        <v>21252</v>
      </c>
      <c r="B14096" t="s">
        <v>125</v>
      </c>
    </row>
    <row r="14097" spans="1:2">
      <c r="A14097" t="s">
        <v>21253</v>
      </c>
      <c r="B14097" t="s">
        <v>125</v>
      </c>
    </row>
    <row r="14098" spans="1:2">
      <c r="A14098" t="s">
        <v>21254</v>
      </c>
      <c r="B14098" t="s">
        <v>125</v>
      </c>
    </row>
    <row r="14099" spans="1:2">
      <c r="A14099" t="s">
        <v>3051</v>
      </c>
      <c r="B14099" t="s">
        <v>125</v>
      </c>
    </row>
    <row r="14100" spans="1:2">
      <c r="A14100" t="s">
        <v>21255</v>
      </c>
      <c r="B14100" t="s">
        <v>125</v>
      </c>
    </row>
    <row r="14101" spans="1:2">
      <c r="A14101" t="s">
        <v>21259</v>
      </c>
      <c r="B14101" t="s">
        <v>125</v>
      </c>
    </row>
    <row r="14102" spans="1:2">
      <c r="A14102" t="s">
        <v>21261</v>
      </c>
      <c r="B14102" t="s">
        <v>125</v>
      </c>
    </row>
    <row r="14103" spans="1:22">
      <c r="A14103" t="s">
        <v>21263</v>
      </c>
      <c r="B14103" t="s">
        <v>55671</v>
      </c>
      <c r="C14103" t="s">
        <v>50664</v>
      </c>
      <c r="G14103">
        <v>156</v>
      </c>
      <c r="H14103" s="3">
        <v>5.8e-6</v>
      </c>
      <c r="I14103">
        <v>573</v>
      </c>
      <c r="J14103">
        <v>959</v>
      </c>
      <c r="K14103">
        <v>115</v>
      </c>
      <c r="L14103">
        <v>254</v>
      </c>
      <c r="M14103">
        <v>3</v>
      </c>
      <c r="O14103">
        <v>50</v>
      </c>
      <c r="P14103">
        <v>73</v>
      </c>
      <c r="Q14103">
        <v>1558</v>
      </c>
      <c r="R14103">
        <v>256</v>
      </c>
      <c r="S14103">
        <v>140</v>
      </c>
      <c r="T14103" t="s">
        <v>653</v>
      </c>
      <c r="U14103" t="s">
        <v>28425</v>
      </c>
      <c r="V14103" t="s">
        <v>91</v>
      </c>
    </row>
    <row r="14104" spans="1:2">
      <c r="A14104" t="s">
        <v>21266</v>
      </c>
      <c r="B14104" t="s">
        <v>125</v>
      </c>
    </row>
    <row r="14105" spans="1:22">
      <c r="A14105" t="s">
        <v>21269</v>
      </c>
      <c r="B14105">
        <v>7300009</v>
      </c>
      <c r="C14105" t="s">
        <v>55672</v>
      </c>
      <c r="G14105">
        <v>161</v>
      </c>
      <c r="H14105" s="3">
        <v>7.77e-7</v>
      </c>
      <c r="I14105">
        <v>1</v>
      </c>
      <c r="J14105">
        <v>267</v>
      </c>
      <c r="K14105">
        <v>237</v>
      </c>
      <c r="L14105">
        <v>324</v>
      </c>
      <c r="M14105">
        <v>1</v>
      </c>
      <c r="O14105">
        <v>36</v>
      </c>
      <c r="P14105">
        <v>55</v>
      </c>
      <c r="Q14105">
        <v>880</v>
      </c>
      <c r="R14105">
        <v>351</v>
      </c>
      <c r="S14105">
        <v>89</v>
      </c>
      <c r="T14105" t="s">
        <v>29268</v>
      </c>
      <c r="U14105" t="s">
        <v>8931</v>
      </c>
      <c r="V14105" t="s">
        <v>15774</v>
      </c>
    </row>
    <row r="14106" spans="1:2">
      <c r="A14106" t="s">
        <v>21276</v>
      </c>
      <c r="B14106" t="s">
        <v>125</v>
      </c>
    </row>
    <row r="14107" spans="1:2">
      <c r="A14107" t="s">
        <v>21277</v>
      </c>
      <c r="B14107" t="s">
        <v>125</v>
      </c>
    </row>
    <row r="14108" spans="1:2">
      <c r="A14108" t="s">
        <v>21280</v>
      </c>
      <c r="B14108" t="s">
        <v>125</v>
      </c>
    </row>
    <row r="14109" spans="1:2">
      <c r="A14109" t="s">
        <v>21283</v>
      </c>
      <c r="B14109" t="s">
        <v>125</v>
      </c>
    </row>
    <row r="14110" spans="1:2">
      <c r="A14110" t="s">
        <v>3057</v>
      </c>
      <c r="B14110" t="s">
        <v>125</v>
      </c>
    </row>
    <row r="14111" spans="1:2">
      <c r="A14111" t="s">
        <v>21287</v>
      </c>
      <c r="B14111" t="s">
        <v>125</v>
      </c>
    </row>
    <row r="14112" spans="1:2">
      <c r="A14112" t="s">
        <v>21288</v>
      </c>
      <c r="B14112" t="s">
        <v>125</v>
      </c>
    </row>
    <row r="14113" spans="1:22">
      <c r="A14113" t="s">
        <v>21292</v>
      </c>
      <c r="B14113">
        <v>7303990</v>
      </c>
      <c r="C14113" t="s">
        <v>52319</v>
      </c>
      <c r="G14113">
        <v>321</v>
      </c>
      <c r="H14113" s="3">
        <v>7.23e-25</v>
      </c>
      <c r="I14113">
        <v>178</v>
      </c>
      <c r="J14113">
        <v>1686</v>
      </c>
      <c r="K14113">
        <v>3</v>
      </c>
      <c r="L14113">
        <v>477</v>
      </c>
      <c r="M14113">
        <v>1</v>
      </c>
      <c r="O14113">
        <v>138</v>
      </c>
      <c r="P14113">
        <v>205</v>
      </c>
      <c r="Q14113">
        <v>1969</v>
      </c>
      <c r="R14113">
        <v>1240</v>
      </c>
      <c r="S14113">
        <v>528</v>
      </c>
      <c r="T14113" t="s">
        <v>16131</v>
      </c>
      <c r="U14113" t="s">
        <v>1432</v>
      </c>
      <c r="V14113" t="s">
        <v>11931</v>
      </c>
    </row>
    <row r="14114" spans="1:22">
      <c r="A14114" t="s">
        <v>21295</v>
      </c>
      <c r="B14114" t="s">
        <v>55673</v>
      </c>
      <c r="C14114" t="s">
        <v>55674</v>
      </c>
      <c r="G14114">
        <v>262</v>
      </c>
      <c r="H14114" s="3">
        <v>4.78e-22</v>
      </c>
      <c r="I14114">
        <v>350</v>
      </c>
      <c r="J14114">
        <v>862</v>
      </c>
      <c r="K14114">
        <v>256</v>
      </c>
      <c r="L14114">
        <v>417</v>
      </c>
      <c r="M14114">
        <v>2</v>
      </c>
      <c r="O14114">
        <v>65</v>
      </c>
      <c r="P14114">
        <v>98</v>
      </c>
      <c r="Q14114">
        <v>1852</v>
      </c>
      <c r="R14114">
        <v>500</v>
      </c>
      <c r="S14114">
        <v>171</v>
      </c>
      <c r="T14114" t="s">
        <v>4810</v>
      </c>
      <c r="U14114" t="s">
        <v>7270</v>
      </c>
      <c r="V14114" t="s">
        <v>6200</v>
      </c>
    </row>
    <row r="14115" spans="1:22">
      <c r="A14115" t="s">
        <v>21298</v>
      </c>
      <c r="B14115" t="s">
        <v>55675</v>
      </c>
      <c r="C14115" t="s">
        <v>52676</v>
      </c>
      <c r="G14115">
        <v>152</v>
      </c>
      <c r="H14115" s="3">
        <v>2.11e-5</v>
      </c>
      <c r="I14115">
        <v>643</v>
      </c>
      <c r="J14115">
        <v>867</v>
      </c>
      <c r="K14115">
        <v>646</v>
      </c>
      <c r="L14115">
        <v>727</v>
      </c>
      <c r="M14115">
        <v>-2</v>
      </c>
      <c r="O14115">
        <v>33</v>
      </c>
      <c r="P14115">
        <v>44</v>
      </c>
      <c r="Q14115">
        <v>886</v>
      </c>
      <c r="R14115">
        <v>1139</v>
      </c>
      <c r="S14115">
        <v>84</v>
      </c>
      <c r="T14115" t="s">
        <v>96</v>
      </c>
      <c r="U14115" t="s">
        <v>3745</v>
      </c>
      <c r="V14115" t="s">
        <v>2487</v>
      </c>
    </row>
    <row r="14116" spans="1:22">
      <c r="A14116" t="s">
        <v>21301</v>
      </c>
      <c r="B14116" t="s">
        <v>53632</v>
      </c>
      <c r="C14116" t="s">
        <v>52815</v>
      </c>
      <c r="G14116">
        <v>105</v>
      </c>
      <c r="H14116" s="3">
        <v>0.296</v>
      </c>
      <c r="I14116">
        <v>207</v>
      </c>
      <c r="J14116">
        <v>266</v>
      </c>
      <c r="K14116">
        <v>38</v>
      </c>
      <c r="L14116">
        <v>57</v>
      </c>
      <c r="M14116">
        <v>-2</v>
      </c>
      <c r="O14116">
        <v>17</v>
      </c>
      <c r="P14116">
        <v>20</v>
      </c>
      <c r="Q14116">
        <v>294</v>
      </c>
      <c r="R14116">
        <v>220</v>
      </c>
      <c r="S14116">
        <v>20</v>
      </c>
      <c r="T14116">
        <v>100</v>
      </c>
      <c r="U14116" t="s">
        <v>21306</v>
      </c>
      <c r="V14116" t="s">
        <v>28237</v>
      </c>
    </row>
    <row r="14117" spans="1:2">
      <c r="A14117" t="s">
        <v>21308</v>
      </c>
      <c r="B14117" t="s">
        <v>125</v>
      </c>
    </row>
    <row r="14118" spans="1:2">
      <c r="A14118" t="s">
        <v>21309</v>
      </c>
      <c r="B14118" t="s">
        <v>125</v>
      </c>
    </row>
    <row r="14119" spans="1:2">
      <c r="A14119" t="s">
        <v>21310</v>
      </c>
      <c r="B14119" t="s">
        <v>125</v>
      </c>
    </row>
    <row r="14120" spans="1:2">
      <c r="A14120" t="s">
        <v>21311</v>
      </c>
      <c r="B14120" t="s">
        <v>125</v>
      </c>
    </row>
    <row r="14121" spans="1:22">
      <c r="A14121" t="s">
        <v>3063</v>
      </c>
      <c r="B14121" t="s">
        <v>55676</v>
      </c>
      <c r="C14121" t="s">
        <v>54485</v>
      </c>
      <c r="G14121">
        <v>169</v>
      </c>
      <c r="H14121" s="3">
        <v>1.41e-9</v>
      </c>
      <c r="I14121">
        <v>695</v>
      </c>
      <c r="J14121">
        <v>820</v>
      </c>
      <c r="K14121">
        <v>62</v>
      </c>
      <c r="L14121">
        <v>103</v>
      </c>
      <c r="M14121">
        <v>-3</v>
      </c>
      <c r="O14121">
        <v>31</v>
      </c>
      <c r="P14121">
        <v>35</v>
      </c>
      <c r="Q14121">
        <v>822</v>
      </c>
      <c r="R14121">
        <v>106</v>
      </c>
      <c r="S14121">
        <v>42</v>
      </c>
      <c r="T14121" t="s">
        <v>1536</v>
      </c>
      <c r="U14121" t="s">
        <v>17004</v>
      </c>
      <c r="V14121" t="s">
        <v>7705</v>
      </c>
    </row>
    <row r="14122" spans="1:22">
      <c r="A14122" t="s">
        <v>21314</v>
      </c>
      <c r="B14122" t="s">
        <v>55677</v>
      </c>
      <c r="C14122" t="s">
        <v>55678</v>
      </c>
      <c r="G14122">
        <v>115</v>
      </c>
      <c r="H14122" s="3">
        <v>0.0183</v>
      </c>
      <c r="I14122">
        <v>1</v>
      </c>
      <c r="J14122">
        <v>516</v>
      </c>
      <c r="K14122">
        <v>186</v>
      </c>
      <c r="L14122">
        <v>363</v>
      </c>
      <c r="M14122">
        <v>1</v>
      </c>
      <c r="O14122">
        <v>48</v>
      </c>
      <c r="P14122">
        <v>88</v>
      </c>
      <c r="Q14122">
        <v>544</v>
      </c>
      <c r="R14122">
        <v>1144</v>
      </c>
      <c r="S14122">
        <v>185</v>
      </c>
      <c r="T14122" t="s">
        <v>7572</v>
      </c>
      <c r="U14122" t="s">
        <v>55679</v>
      </c>
      <c r="V14122" t="s">
        <v>11748</v>
      </c>
    </row>
    <row r="14123" spans="1:2">
      <c r="A14123" t="s">
        <v>21316</v>
      </c>
      <c r="B14123" t="s">
        <v>125</v>
      </c>
    </row>
    <row r="14124" spans="1:2">
      <c r="A14124" t="s">
        <v>21319</v>
      </c>
      <c r="B14124" t="s">
        <v>125</v>
      </c>
    </row>
    <row r="14125" spans="1:2">
      <c r="A14125" t="s">
        <v>21320</v>
      </c>
      <c r="B14125" t="s">
        <v>125</v>
      </c>
    </row>
    <row r="14126" spans="1:2">
      <c r="A14126" t="s">
        <v>21326</v>
      </c>
      <c r="B14126" t="s">
        <v>125</v>
      </c>
    </row>
    <row r="14127" spans="1:2">
      <c r="A14127" t="s">
        <v>21327</v>
      </c>
      <c r="B14127" t="s">
        <v>125</v>
      </c>
    </row>
    <row r="14128" spans="1:2">
      <c r="A14128" t="s">
        <v>21328</v>
      </c>
      <c r="B14128" t="s">
        <v>125</v>
      </c>
    </row>
    <row r="14129" spans="1:22">
      <c r="A14129" t="s">
        <v>21329</v>
      </c>
      <c r="B14129" t="s">
        <v>50936</v>
      </c>
      <c r="C14129" t="s">
        <v>50937</v>
      </c>
      <c r="G14129">
        <v>325</v>
      </c>
      <c r="H14129" s="3">
        <v>2.3e-29</v>
      </c>
      <c r="I14129">
        <v>289</v>
      </c>
      <c r="J14129">
        <v>564</v>
      </c>
      <c r="K14129">
        <v>1</v>
      </c>
      <c r="L14129">
        <v>92</v>
      </c>
      <c r="M14129">
        <v>1</v>
      </c>
      <c r="O14129">
        <v>61</v>
      </c>
      <c r="P14129">
        <v>73</v>
      </c>
      <c r="Q14129">
        <v>564</v>
      </c>
      <c r="R14129">
        <v>1482</v>
      </c>
      <c r="S14129">
        <v>92</v>
      </c>
      <c r="T14129" t="s">
        <v>14456</v>
      </c>
      <c r="U14129" t="s">
        <v>21332</v>
      </c>
      <c r="V14129" t="s">
        <v>34685</v>
      </c>
    </row>
    <row r="14130" spans="1:2">
      <c r="A14130" t="s">
        <v>21335</v>
      </c>
      <c r="B14130" t="s">
        <v>125</v>
      </c>
    </row>
    <row r="14131" spans="1:2">
      <c r="A14131" t="s">
        <v>21336</v>
      </c>
      <c r="B14131" t="s">
        <v>125</v>
      </c>
    </row>
    <row r="14132" spans="1:2">
      <c r="A14132" t="s">
        <v>3068</v>
      </c>
      <c r="B14132" t="s">
        <v>125</v>
      </c>
    </row>
    <row r="14133" spans="1:2">
      <c r="A14133" t="s">
        <v>21337</v>
      </c>
      <c r="B14133" t="s">
        <v>125</v>
      </c>
    </row>
    <row r="14134" spans="1:22">
      <c r="A14134" t="s">
        <v>21339</v>
      </c>
      <c r="B14134" t="s">
        <v>55680</v>
      </c>
      <c r="C14134" t="s">
        <v>55681</v>
      </c>
      <c r="G14134">
        <v>118</v>
      </c>
      <c r="H14134" s="3">
        <v>0.00905</v>
      </c>
      <c r="I14134">
        <v>2</v>
      </c>
      <c r="J14134">
        <v>103</v>
      </c>
      <c r="K14134">
        <v>140</v>
      </c>
      <c r="L14134">
        <v>173</v>
      </c>
      <c r="M14134">
        <v>2</v>
      </c>
      <c r="O14134">
        <v>25</v>
      </c>
      <c r="P14134">
        <v>31</v>
      </c>
      <c r="Q14134">
        <v>994</v>
      </c>
      <c r="R14134">
        <v>173</v>
      </c>
      <c r="S14134">
        <v>34</v>
      </c>
      <c r="T14134" t="s">
        <v>13727</v>
      </c>
      <c r="U14134" t="s">
        <v>4409</v>
      </c>
      <c r="V14134" t="s">
        <v>15122</v>
      </c>
    </row>
    <row r="14135" spans="1:2">
      <c r="A14135" t="s">
        <v>21340</v>
      </c>
      <c r="B14135" t="s">
        <v>125</v>
      </c>
    </row>
    <row r="14136" spans="1:22">
      <c r="A14136" t="s">
        <v>21345</v>
      </c>
      <c r="B14136" t="s">
        <v>55682</v>
      </c>
      <c r="C14136" t="s">
        <v>51725</v>
      </c>
      <c r="G14136">
        <v>108</v>
      </c>
      <c r="H14136" s="3">
        <v>0.474</v>
      </c>
      <c r="I14136">
        <v>202</v>
      </c>
      <c r="J14136">
        <v>402</v>
      </c>
      <c r="K14136">
        <v>16</v>
      </c>
      <c r="L14136">
        <v>83</v>
      </c>
      <c r="M14136">
        <v>1</v>
      </c>
      <c r="O14136">
        <v>25</v>
      </c>
      <c r="P14136">
        <v>38</v>
      </c>
      <c r="Q14136">
        <v>407</v>
      </c>
      <c r="R14136">
        <v>538</v>
      </c>
      <c r="S14136">
        <v>68</v>
      </c>
      <c r="T14136" t="s">
        <v>6413</v>
      </c>
      <c r="U14136" t="s">
        <v>2675</v>
      </c>
      <c r="V14136" t="s">
        <v>31489</v>
      </c>
    </row>
    <row r="14137" spans="1:2">
      <c r="A14137" t="s">
        <v>21350</v>
      </c>
      <c r="B14137" t="s">
        <v>125</v>
      </c>
    </row>
    <row r="14138" spans="1:2">
      <c r="A14138" t="s">
        <v>21357</v>
      </c>
      <c r="B14138" t="s">
        <v>125</v>
      </c>
    </row>
    <row r="14139" spans="1:2">
      <c r="A14139" t="s">
        <v>21358</v>
      </c>
      <c r="B14139" t="s">
        <v>125</v>
      </c>
    </row>
    <row r="14140" spans="1:2">
      <c r="A14140" t="s">
        <v>21359</v>
      </c>
      <c r="B14140" t="s">
        <v>125</v>
      </c>
    </row>
    <row r="14141" spans="1:2">
      <c r="A14141" t="s">
        <v>21360</v>
      </c>
      <c r="B14141" t="s">
        <v>125</v>
      </c>
    </row>
    <row r="14142" spans="1:2">
      <c r="A14142" t="s">
        <v>21362</v>
      </c>
      <c r="B14142" t="s">
        <v>125</v>
      </c>
    </row>
    <row r="14143" spans="1:2">
      <c r="A14143" t="s">
        <v>3075</v>
      </c>
      <c r="B14143" t="s">
        <v>125</v>
      </c>
    </row>
    <row r="14144" spans="1:2">
      <c r="A14144" t="s">
        <v>21363</v>
      </c>
      <c r="B14144" t="s">
        <v>125</v>
      </c>
    </row>
    <row r="14145" spans="1:2">
      <c r="A14145" t="s">
        <v>21367</v>
      </c>
      <c r="B14145" t="s">
        <v>125</v>
      </c>
    </row>
    <row r="14146" spans="1:2">
      <c r="A14146" t="s">
        <v>21368</v>
      </c>
      <c r="B14146" t="s">
        <v>125</v>
      </c>
    </row>
    <row r="14147" spans="1:22">
      <c r="A14147" t="s">
        <v>21369</v>
      </c>
      <c r="B14147" t="s">
        <v>55683</v>
      </c>
      <c r="C14147" t="s">
        <v>53710</v>
      </c>
      <c r="G14147">
        <v>417</v>
      </c>
      <c r="H14147" s="3">
        <v>3.81e-43</v>
      </c>
      <c r="I14147">
        <v>10</v>
      </c>
      <c r="J14147">
        <v>624</v>
      </c>
      <c r="K14147">
        <v>124</v>
      </c>
      <c r="L14147">
        <v>334</v>
      </c>
      <c r="M14147">
        <v>1</v>
      </c>
      <c r="O14147">
        <v>95</v>
      </c>
      <c r="P14147">
        <v>129</v>
      </c>
      <c r="Q14147">
        <v>966</v>
      </c>
      <c r="R14147">
        <v>405</v>
      </c>
      <c r="S14147">
        <v>212</v>
      </c>
      <c r="T14147" t="s">
        <v>5005</v>
      </c>
      <c r="U14147" t="s">
        <v>2418</v>
      </c>
      <c r="V14147" t="s">
        <v>6257</v>
      </c>
    </row>
    <row r="14148" spans="1:2">
      <c r="A14148" t="s">
        <v>21373</v>
      </c>
      <c r="B14148" t="s">
        <v>125</v>
      </c>
    </row>
    <row r="14149" spans="1:22">
      <c r="A14149" t="s">
        <v>21376</v>
      </c>
      <c r="B14149" t="s">
        <v>55684</v>
      </c>
      <c r="C14149" t="s">
        <v>50856</v>
      </c>
      <c r="G14149">
        <v>186</v>
      </c>
      <c r="H14149" s="3">
        <v>2.13e-11</v>
      </c>
      <c r="I14149">
        <v>23</v>
      </c>
      <c r="J14149">
        <v>394</v>
      </c>
      <c r="K14149">
        <v>254</v>
      </c>
      <c r="L14149">
        <v>366</v>
      </c>
      <c r="M14149">
        <v>2</v>
      </c>
      <c r="O14149">
        <v>50</v>
      </c>
      <c r="P14149">
        <v>69</v>
      </c>
      <c r="Q14149">
        <v>450</v>
      </c>
      <c r="R14149">
        <v>412</v>
      </c>
      <c r="S14149">
        <v>124</v>
      </c>
      <c r="T14149" t="s">
        <v>2013</v>
      </c>
      <c r="U14149" t="s">
        <v>14893</v>
      </c>
      <c r="V14149" t="s">
        <v>18923</v>
      </c>
    </row>
    <row r="14150" spans="1:2">
      <c r="A14150" t="s">
        <v>21379</v>
      </c>
      <c r="B14150" t="s">
        <v>125</v>
      </c>
    </row>
    <row r="14151" spans="1:2">
      <c r="A14151" t="s">
        <v>21381</v>
      </c>
      <c r="B14151" t="s">
        <v>125</v>
      </c>
    </row>
    <row r="14152" spans="1:22">
      <c r="A14152" t="s">
        <v>21382</v>
      </c>
      <c r="B14152" t="s">
        <v>54635</v>
      </c>
      <c r="C14152" t="s">
        <v>51520</v>
      </c>
      <c r="G14152">
        <v>102</v>
      </c>
      <c r="H14152" s="3">
        <v>2.3</v>
      </c>
      <c r="I14152">
        <v>108</v>
      </c>
      <c r="J14152">
        <v>374</v>
      </c>
      <c r="K14152">
        <v>224</v>
      </c>
      <c r="L14152">
        <v>312</v>
      </c>
      <c r="M14152">
        <v>-2</v>
      </c>
      <c r="O14152">
        <v>36</v>
      </c>
      <c r="P14152">
        <v>49</v>
      </c>
      <c r="Q14152">
        <v>375</v>
      </c>
      <c r="R14152">
        <v>676</v>
      </c>
      <c r="S14152">
        <v>93</v>
      </c>
      <c r="T14152" t="s">
        <v>25157</v>
      </c>
      <c r="U14152" t="s">
        <v>14957</v>
      </c>
      <c r="V14152" t="s">
        <v>4007</v>
      </c>
    </row>
    <row r="14153" spans="1:2">
      <c r="A14153" t="s">
        <v>21384</v>
      </c>
      <c r="B14153" t="s">
        <v>125</v>
      </c>
    </row>
    <row r="14154" spans="1:2">
      <c r="A14154" t="s">
        <v>3078</v>
      </c>
      <c r="B14154" t="s">
        <v>125</v>
      </c>
    </row>
    <row r="14155" spans="1:2">
      <c r="A14155" t="s">
        <v>21387</v>
      </c>
      <c r="B14155" t="s">
        <v>125</v>
      </c>
    </row>
    <row r="14156" spans="1:2">
      <c r="A14156" t="s">
        <v>21388</v>
      </c>
      <c r="B14156" t="s">
        <v>125</v>
      </c>
    </row>
    <row r="14157" spans="1:2">
      <c r="A14157" t="s">
        <v>21389</v>
      </c>
      <c r="B14157" t="s">
        <v>125</v>
      </c>
    </row>
    <row r="14158" spans="1:22">
      <c r="A14158" t="s">
        <v>21390</v>
      </c>
      <c r="B14158" t="s">
        <v>50406</v>
      </c>
      <c r="C14158" t="s">
        <v>50407</v>
      </c>
      <c r="G14158">
        <v>141</v>
      </c>
      <c r="H14158" s="3">
        <v>1.74e-5</v>
      </c>
      <c r="I14158">
        <v>1</v>
      </c>
      <c r="J14158">
        <v>348</v>
      </c>
      <c r="K14158">
        <v>937</v>
      </c>
      <c r="L14158">
        <v>1051</v>
      </c>
      <c r="M14158">
        <v>1</v>
      </c>
      <c r="O14158">
        <v>36</v>
      </c>
      <c r="P14158">
        <v>61</v>
      </c>
      <c r="Q14158">
        <v>395</v>
      </c>
      <c r="R14158">
        <v>1544</v>
      </c>
      <c r="S14158">
        <v>117</v>
      </c>
      <c r="T14158" t="s">
        <v>653</v>
      </c>
      <c r="U14158" t="s">
        <v>5833</v>
      </c>
      <c r="V14158" t="s">
        <v>20599</v>
      </c>
    </row>
    <row r="14159" spans="1:2">
      <c r="A14159" t="s">
        <v>21393</v>
      </c>
      <c r="B14159" t="s">
        <v>125</v>
      </c>
    </row>
    <row r="14160" spans="1:2">
      <c r="A14160" t="s">
        <v>21394</v>
      </c>
      <c r="B14160" t="s">
        <v>125</v>
      </c>
    </row>
    <row r="14161" spans="1:2">
      <c r="A14161" t="s">
        <v>21395</v>
      </c>
      <c r="B14161" t="s">
        <v>125</v>
      </c>
    </row>
    <row r="14162" spans="1:2">
      <c r="A14162" t="s">
        <v>21399</v>
      </c>
      <c r="B14162" t="s">
        <v>125</v>
      </c>
    </row>
    <row r="14163" spans="1:2">
      <c r="A14163" t="s">
        <v>21400</v>
      </c>
      <c r="B14163" t="s">
        <v>125</v>
      </c>
    </row>
    <row r="14164" spans="1:2">
      <c r="A14164" t="s">
        <v>21401</v>
      </c>
      <c r="B14164" t="s">
        <v>125</v>
      </c>
    </row>
    <row r="14165" spans="1:2">
      <c r="A14165" t="s">
        <v>3081</v>
      </c>
      <c r="B14165" t="s">
        <v>125</v>
      </c>
    </row>
    <row r="14166" spans="1:2">
      <c r="A14166" t="s">
        <v>21405</v>
      </c>
      <c r="B14166" t="s">
        <v>125</v>
      </c>
    </row>
    <row r="14167" spans="1:22">
      <c r="A14167" t="s">
        <v>21406</v>
      </c>
      <c r="B14167" t="s">
        <v>55685</v>
      </c>
      <c r="C14167" t="s">
        <v>52926</v>
      </c>
      <c r="G14167">
        <v>123</v>
      </c>
      <c r="H14167" s="3">
        <v>0.0492</v>
      </c>
      <c r="I14167">
        <v>128</v>
      </c>
      <c r="J14167">
        <v>667</v>
      </c>
      <c r="K14167">
        <v>331</v>
      </c>
      <c r="L14167">
        <v>522</v>
      </c>
      <c r="M14167">
        <v>2</v>
      </c>
      <c r="O14167">
        <v>47</v>
      </c>
      <c r="P14167">
        <v>76</v>
      </c>
      <c r="Q14167">
        <v>751</v>
      </c>
      <c r="R14167">
        <v>671</v>
      </c>
      <c r="S14167">
        <v>192</v>
      </c>
      <c r="T14167" t="s">
        <v>12199</v>
      </c>
      <c r="U14167" t="s">
        <v>2583</v>
      </c>
      <c r="V14167" t="s">
        <v>2434</v>
      </c>
    </row>
    <row r="14168" spans="1:2">
      <c r="A14168" t="s">
        <v>21412</v>
      </c>
      <c r="B14168" t="s">
        <v>125</v>
      </c>
    </row>
    <row r="14169" spans="1:22">
      <c r="A14169" t="s">
        <v>21413</v>
      </c>
      <c r="B14169" t="s">
        <v>54838</v>
      </c>
      <c r="C14169" t="s">
        <v>54399</v>
      </c>
      <c r="G14169">
        <v>201</v>
      </c>
      <c r="H14169" s="3">
        <v>2.05e-14</v>
      </c>
      <c r="I14169">
        <v>13</v>
      </c>
      <c r="J14169">
        <v>243</v>
      </c>
      <c r="K14169">
        <v>140</v>
      </c>
      <c r="L14169">
        <v>216</v>
      </c>
      <c r="M14169">
        <v>1</v>
      </c>
      <c r="O14169">
        <v>39</v>
      </c>
      <c r="P14169">
        <v>53</v>
      </c>
      <c r="Q14169">
        <v>244</v>
      </c>
      <c r="R14169">
        <v>529</v>
      </c>
      <c r="S14169">
        <v>77</v>
      </c>
      <c r="T14169" t="s">
        <v>5593</v>
      </c>
      <c r="U14169" t="s">
        <v>2243</v>
      </c>
      <c r="V14169" t="s">
        <v>12746</v>
      </c>
    </row>
    <row r="14170" spans="1:2">
      <c r="A14170" t="s">
        <v>21419</v>
      </c>
      <c r="B14170" t="s">
        <v>125</v>
      </c>
    </row>
    <row r="14171" spans="1:22">
      <c r="A14171" t="s">
        <v>21420</v>
      </c>
      <c r="B14171" t="s">
        <v>55686</v>
      </c>
      <c r="C14171" t="s">
        <v>52340</v>
      </c>
      <c r="G14171">
        <v>238</v>
      </c>
      <c r="H14171" s="3">
        <v>2.03e-19</v>
      </c>
      <c r="I14171">
        <v>9</v>
      </c>
      <c r="J14171">
        <v>242</v>
      </c>
      <c r="K14171">
        <v>380</v>
      </c>
      <c r="L14171">
        <v>457</v>
      </c>
      <c r="M14171">
        <v>-3</v>
      </c>
      <c r="O14171">
        <v>41</v>
      </c>
      <c r="P14171">
        <v>62</v>
      </c>
      <c r="Q14171">
        <v>253</v>
      </c>
      <c r="R14171">
        <v>532</v>
      </c>
      <c r="S14171">
        <v>78</v>
      </c>
      <c r="T14171" t="s">
        <v>202</v>
      </c>
      <c r="U14171" t="s">
        <v>7004</v>
      </c>
      <c r="V14171" t="s">
        <v>18587</v>
      </c>
    </row>
    <row r="14172" spans="1:2">
      <c r="A14172" t="s">
        <v>21425</v>
      </c>
      <c r="B14172" t="s">
        <v>125</v>
      </c>
    </row>
    <row r="14173" spans="1:2">
      <c r="A14173" t="s">
        <v>21426</v>
      </c>
      <c r="B14173" t="s">
        <v>125</v>
      </c>
    </row>
    <row r="14174" spans="1:22">
      <c r="A14174" t="s">
        <v>21427</v>
      </c>
      <c r="B14174" t="s">
        <v>55687</v>
      </c>
      <c r="C14174" t="s">
        <v>55688</v>
      </c>
      <c r="G14174">
        <v>163</v>
      </c>
      <c r="H14174" s="3">
        <v>2.87e-10</v>
      </c>
      <c r="I14174">
        <v>229</v>
      </c>
      <c r="J14174">
        <v>1227</v>
      </c>
      <c r="K14174">
        <v>427</v>
      </c>
      <c r="L14174">
        <v>750</v>
      </c>
      <c r="M14174">
        <v>1</v>
      </c>
      <c r="O14174">
        <v>76</v>
      </c>
      <c r="P14174">
        <v>147</v>
      </c>
      <c r="Q14174">
        <v>1270</v>
      </c>
      <c r="R14174">
        <v>932</v>
      </c>
      <c r="S14174">
        <v>342</v>
      </c>
      <c r="T14174" t="s">
        <v>51504</v>
      </c>
      <c r="U14174" t="s">
        <v>30813</v>
      </c>
      <c r="V14174" t="s">
        <v>6892</v>
      </c>
    </row>
    <row r="14175" spans="1:2">
      <c r="A14175" t="s">
        <v>21433</v>
      </c>
      <c r="B14175" t="s">
        <v>125</v>
      </c>
    </row>
    <row r="14176" spans="1:22">
      <c r="A14176" t="s">
        <v>384</v>
      </c>
      <c r="B14176" t="s">
        <v>52691</v>
      </c>
      <c r="C14176" t="s">
        <v>51918</v>
      </c>
      <c r="G14176">
        <v>291</v>
      </c>
      <c r="H14176" s="3">
        <v>1.24e-20</v>
      </c>
      <c r="I14176">
        <v>2104</v>
      </c>
      <c r="J14176">
        <v>2535</v>
      </c>
      <c r="K14176">
        <v>766</v>
      </c>
      <c r="L14176">
        <v>911</v>
      </c>
      <c r="M14176">
        <v>1</v>
      </c>
      <c r="O14176">
        <v>59</v>
      </c>
      <c r="P14176">
        <v>76</v>
      </c>
      <c r="Q14176">
        <v>3128</v>
      </c>
      <c r="R14176">
        <v>1316</v>
      </c>
      <c r="S14176">
        <v>146</v>
      </c>
      <c r="T14176" t="s">
        <v>8694</v>
      </c>
      <c r="U14176">
        <v>14</v>
      </c>
      <c r="V14176" t="s">
        <v>7769</v>
      </c>
    </row>
    <row r="14177" spans="1:2">
      <c r="A14177" t="s">
        <v>3088</v>
      </c>
      <c r="B14177" t="s">
        <v>125</v>
      </c>
    </row>
    <row r="14178" spans="1:22">
      <c r="A14178" t="s">
        <v>21434</v>
      </c>
      <c r="B14178" t="s">
        <v>55689</v>
      </c>
      <c r="C14178" t="s">
        <v>51821</v>
      </c>
      <c r="G14178">
        <v>139</v>
      </c>
      <c r="H14178" s="3">
        <v>3.63e-5</v>
      </c>
      <c r="I14178">
        <v>18</v>
      </c>
      <c r="J14178">
        <v>419</v>
      </c>
      <c r="K14178">
        <v>238</v>
      </c>
      <c r="L14178">
        <v>361</v>
      </c>
      <c r="M14178">
        <v>3</v>
      </c>
      <c r="O14178">
        <v>43</v>
      </c>
      <c r="P14178">
        <v>64</v>
      </c>
      <c r="Q14178">
        <v>420</v>
      </c>
      <c r="R14178">
        <v>462</v>
      </c>
      <c r="S14178">
        <v>134</v>
      </c>
      <c r="T14178" t="s">
        <v>7473</v>
      </c>
      <c r="U14178" t="s">
        <v>10538</v>
      </c>
      <c r="V14178">
        <v>29</v>
      </c>
    </row>
    <row r="14179" spans="1:2">
      <c r="A14179" t="s">
        <v>21435</v>
      </c>
      <c r="B14179" t="s">
        <v>125</v>
      </c>
    </row>
    <row r="14180" spans="1:22">
      <c r="A14180" t="s">
        <v>21437</v>
      </c>
      <c r="B14180" t="s">
        <v>55690</v>
      </c>
      <c r="C14180" t="s">
        <v>53896</v>
      </c>
      <c r="G14180">
        <v>176</v>
      </c>
      <c r="H14180" s="3">
        <v>1.28e-10</v>
      </c>
      <c r="I14180">
        <v>287</v>
      </c>
      <c r="J14180">
        <v>427</v>
      </c>
      <c r="K14180">
        <v>123</v>
      </c>
      <c r="L14180">
        <v>169</v>
      </c>
      <c r="M14180">
        <v>2</v>
      </c>
      <c r="O14180">
        <v>29</v>
      </c>
      <c r="P14180">
        <v>41</v>
      </c>
      <c r="Q14180">
        <v>431</v>
      </c>
      <c r="R14180">
        <v>243</v>
      </c>
      <c r="S14180">
        <v>47</v>
      </c>
      <c r="T14180" t="s">
        <v>8306</v>
      </c>
      <c r="U14180" t="s">
        <v>10716</v>
      </c>
      <c r="V14180" t="s">
        <v>6760</v>
      </c>
    </row>
    <row r="14181" spans="1:22">
      <c r="A14181" t="s">
        <v>21443</v>
      </c>
      <c r="B14181">
        <v>7299935</v>
      </c>
      <c r="C14181" t="s">
        <v>54347</v>
      </c>
      <c r="G14181">
        <v>150</v>
      </c>
      <c r="H14181" s="3">
        <v>1.43e-7</v>
      </c>
      <c r="I14181">
        <v>1</v>
      </c>
      <c r="J14181">
        <v>201</v>
      </c>
      <c r="K14181">
        <v>25</v>
      </c>
      <c r="L14181">
        <v>91</v>
      </c>
      <c r="M14181">
        <v>-1</v>
      </c>
      <c r="O14181">
        <v>29</v>
      </c>
      <c r="P14181">
        <v>42</v>
      </c>
      <c r="Q14181">
        <v>315</v>
      </c>
      <c r="R14181">
        <v>267</v>
      </c>
      <c r="S14181">
        <v>67</v>
      </c>
      <c r="T14181" t="s">
        <v>3240</v>
      </c>
      <c r="U14181" t="s">
        <v>3800</v>
      </c>
      <c r="V14181" t="s">
        <v>11455</v>
      </c>
    </row>
    <row r="14182" spans="1:2">
      <c r="A14182" t="s">
        <v>21446</v>
      </c>
      <c r="B14182" t="s">
        <v>125</v>
      </c>
    </row>
    <row r="14183" spans="1:2">
      <c r="A14183" t="s">
        <v>21447</v>
      </c>
      <c r="B14183" t="s">
        <v>125</v>
      </c>
    </row>
    <row r="14184" spans="1:22">
      <c r="A14184" t="s">
        <v>21451</v>
      </c>
      <c r="B14184" t="s">
        <v>55691</v>
      </c>
      <c r="C14184" t="s">
        <v>55692</v>
      </c>
      <c r="G14184">
        <v>196</v>
      </c>
      <c r="H14184" s="3">
        <v>5.73e-16</v>
      </c>
      <c r="I14184">
        <v>47</v>
      </c>
      <c r="J14184">
        <v>301</v>
      </c>
      <c r="K14184">
        <v>1</v>
      </c>
      <c r="L14184">
        <v>86</v>
      </c>
      <c r="M14184">
        <v>2</v>
      </c>
      <c r="O14184">
        <v>39</v>
      </c>
      <c r="P14184">
        <v>54</v>
      </c>
      <c r="Q14184">
        <v>312</v>
      </c>
      <c r="R14184">
        <v>145</v>
      </c>
      <c r="S14184">
        <v>86</v>
      </c>
      <c r="T14184" t="s">
        <v>7173</v>
      </c>
      <c r="U14184" t="s">
        <v>18490</v>
      </c>
      <c r="V14184" t="s">
        <v>9050</v>
      </c>
    </row>
    <row r="14185" spans="1:2">
      <c r="A14185" t="s">
        <v>21456</v>
      </c>
      <c r="B14185" t="s">
        <v>125</v>
      </c>
    </row>
    <row r="14186" spans="1:22">
      <c r="A14186" t="s">
        <v>21457</v>
      </c>
      <c r="B14186" t="s">
        <v>53245</v>
      </c>
      <c r="C14186" t="s">
        <v>50718</v>
      </c>
      <c r="G14186">
        <v>189</v>
      </c>
      <c r="H14186" s="3">
        <v>1.05e-10</v>
      </c>
      <c r="I14186">
        <v>99</v>
      </c>
      <c r="J14186">
        <v>488</v>
      </c>
      <c r="K14186">
        <v>554</v>
      </c>
      <c r="L14186">
        <v>691</v>
      </c>
      <c r="M14186">
        <v>3</v>
      </c>
      <c r="O14186">
        <v>48</v>
      </c>
      <c r="P14186">
        <v>76</v>
      </c>
      <c r="Q14186">
        <v>701</v>
      </c>
      <c r="R14186">
        <v>795</v>
      </c>
      <c r="S14186">
        <v>138</v>
      </c>
      <c r="T14186" t="s">
        <v>13182</v>
      </c>
      <c r="U14186" t="s">
        <v>11367</v>
      </c>
      <c r="V14186" t="s">
        <v>18578</v>
      </c>
    </row>
    <row r="14187" spans="1:22">
      <c r="A14187" t="s">
        <v>21459</v>
      </c>
      <c r="B14187" t="s">
        <v>55693</v>
      </c>
      <c r="C14187" t="s">
        <v>51283</v>
      </c>
      <c r="G14187">
        <v>482</v>
      </c>
      <c r="H14187" s="3">
        <v>2.71e-97</v>
      </c>
      <c r="I14187">
        <v>414</v>
      </c>
      <c r="J14187">
        <v>971</v>
      </c>
      <c r="K14187">
        <v>235</v>
      </c>
      <c r="L14187">
        <v>417</v>
      </c>
      <c r="M14187">
        <v>3</v>
      </c>
      <c r="O14187">
        <v>99</v>
      </c>
      <c r="P14187">
        <v>132</v>
      </c>
      <c r="Q14187">
        <v>1622</v>
      </c>
      <c r="R14187">
        <v>522</v>
      </c>
      <c r="S14187">
        <v>190</v>
      </c>
      <c r="T14187" t="s">
        <v>1769</v>
      </c>
      <c r="U14187" t="s">
        <v>927</v>
      </c>
      <c r="V14187" t="s">
        <v>23255</v>
      </c>
    </row>
    <row r="14188" spans="1:2">
      <c r="A14188" t="s">
        <v>3089</v>
      </c>
      <c r="B14188" t="s">
        <v>125</v>
      </c>
    </row>
    <row r="14189" spans="1:2">
      <c r="A14189" t="s">
        <v>21465</v>
      </c>
      <c r="B14189" t="s">
        <v>125</v>
      </c>
    </row>
    <row r="14190" spans="1:2">
      <c r="A14190" t="s">
        <v>21466</v>
      </c>
      <c r="B14190" t="s">
        <v>125</v>
      </c>
    </row>
    <row r="14191" spans="1:2">
      <c r="A14191" t="s">
        <v>21467</v>
      </c>
      <c r="B14191" t="s">
        <v>125</v>
      </c>
    </row>
    <row r="14192" spans="1:2">
      <c r="A14192" t="s">
        <v>21472</v>
      </c>
      <c r="B14192" t="s">
        <v>125</v>
      </c>
    </row>
    <row r="14193" spans="1:2">
      <c r="A14193" t="s">
        <v>21473</v>
      </c>
      <c r="B14193" t="s">
        <v>125</v>
      </c>
    </row>
    <row r="14194" spans="1:22">
      <c r="A14194" t="s">
        <v>21474</v>
      </c>
      <c r="B14194">
        <v>7293397</v>
      </c>
      <c r="C14194" t="s">
        <v>55694</v>
      </c>
      <c r="G14194">
        <v>128</v>
      </c>
      <c r="H14194" s="3">
        <v>0.0855</v>
      </c>
      <c r="I14194">
        <v>111</v>
      </c>
      <c r="J14194">
        <v>386</v>
      </c>
      <c r="K14194">
        <v>229</v>
      </c>
      <c r="L14194">
        <v>318</v>
      </c>
      <c r="M14194">
        <v>3</v>
      </c>
      <c r="O14194">
        <v>33</v>
      </c>
      <c r="P14194">
        <v>49</v>
      </c>
      <c r="Q14194">
        <v>1900</v>
      </c>
      <c r="R14194">
        <v>607</v>
      </c>
      <c r="S14194">
        <v>92</v>
      </c>
      <c r="T14194" t="s">
        <v>1552</v>
      </c>
      <c r="U14194" t="s">
        <v>29384</v>
      </c>
      <c r="V14194" t="s">
        <v>3896</v>
      </c>
    </row>
    <row r="14195" spans="1:2">
      <c r="A14195" t="s">
        <v>21480</v>
      </c>
      <c r="B14195" t="s">
        <v>125</v>
      </c>
    </row>
    <row r="14196" spans="1:2">
      <c r="A14196" t="s">
        <v>21485</v>
      </c>
      <c r="B14196" t="s">
        <v>125</v>
      </c>
    </row>
    <row r="14197" spans="1:2">
      <c r="A14197" t="s">
        <v>21487</v>
      </c>
      <c r="B14197" t="s">
        <v>125</v>
      </c>
    </row>
    <row r="14198" spans="1:2">
      <c r="A14198" t="s">
        <v>21488</v>
      </c>
      <c r="B14198" t="s">
        <v>125</v>
      </c>
    </row>
    <row r="14199" spans="1:22">
      <c r="A14199" t="s">
        <v>3096</v>
      </c>
      <c r="B14199" t="s">
        <v>55695</v>
      </c>
      <c r="C14199" t="s">
        <v>54585</v>
      </c>
      <c r="G14199">
        <v>460</v>
      </c>
      <c r="H14199" s="3">
        <v>7.31e-46</v>
      </c>
      <c r="I14199">
        <v>56</v>
      </c>
      <c r="J14199">
        <v>559</v>
      </c>
      <c r="K14199">
        <v>116</v>
      </c>
      <c r="L14199">
        <v>284</v>
      </c>
      <c r="M14199">
        <v>2</v>
      </c>
      <c r="O14199">
        <v>88</v>
      </c>
      <c r="P14199">
        <v>118</v>
      </c>
      <c r="Q14199">
        <v>2379</v>
      </c>
      <c r="R14199">
        <v>298</v>
      </c>
      <c r="S14199">
        <v>169</v>
      </c>
      <c r="T14199" t="s">
        <v>31368</v>
      </c>
      <c r="U14199" t="s">
        <v>7217</v>
      </c>
      <c r="V14199" t="s">
        <v>15590</v>
      </c>
    </row>
    <row r="14200" spans="1:2">
      <c r="A14200" t="s">
        <v>21489</v>
      </c>
      <c r="B14200" t="s">
        <v>125</v>
      </c>
    </row>
    <row r="14201" spans="1:2">
      <c r="A14201" t="s">
        <v>21493</v>
      </c>
      <c r="B14201" t="s">
        <v>125</v>
      </c>
    </row>
    <row r="14202" spans="1:2">
      <c r="A14202" t="s">
        <v>21494</v>
      </c>
      <c r="B14202" t="s">
        <v>125</v>
      </c>
    </row>
    <row r="14203" spans="1:2">
      <c r="A14203" t="s">
        <v>21496</v>
      </c>
      <c r="B14203" t="s">
        <v>125</v>
      </c>
    </row>
    <row r="14204" spans="1:2">
      <c r="A14204" t="s">
        <v>21500</v>
      </c>
      <c r="B14204" t="s">
        <v>125</v>
      </c>
    </row>
    <row r="14205" spans="1:2">
      <c r="A14205" t="s">
        <v>21504</v>
      </c>
      <c r="B14205" t="s">
        <v>125</v>
      </c>
    </row>
    <row r="14206" spans="1:2">
      <c r="A14206" t="s">
        <v>21505</v>
      </c>
      <c r="B14206" t="s">
        <v>125</v>
      </c>
    </row>
    <row r="14207" spans="1:22">
      <c r="A14207" t="s">
        <v>21506</v>
      </c>
      <c r="B14207">
        <v>7295202</v>
      </c>
      <c r="C14207" t="s">
        <v>55078</v>
      </c>
      <c r="G14207">
        <v>115</v>
      </c>
      <c r="H14207" s="3">
        <v>0.0393</v>
      </c>
      <c r="I14207">
        <v>183</v>
      </c>
      <c r="J14207">
        <v>362</v>
      </c>
      <c r="K14207">
        <v>457</v>
      </c>
      <c r="L14207">
        <v>515</v>
      </c>
      <c r="M14207">
        <v>3</v>
      </c>
      <c r="O14207">
        <v>29</v>
      </c>
      <c r="P14207">
        <v>38</v>
      </c>
      <c r="Q14207">
        <v>362</v>
      </c>
      <c r="R14207">
        <v>2443</v>
      </c>
      <c r="S14207">
        <v>61</v>
      </c>
      <c r="T14207" t="s">
        <v>8901</v>
      </c>
      <c r="U14207" t="s">
        <v>6913</v>
      </c>
      <c r="V14207" t="s">
        <v>30012</v>
      </c>
    </row>
    <row r="14208" spans="1:2">
      <c r="A14208" t="s">
        <v>21509</v>
      </c>
      <c r="B14208" t="s">
        <v>125</v>
      </c>
    </row>
    <row r="14209" spans="1:2">
      <c r="A14209" t="s">
        <v>21513</v>
      </c>
      <c r="B14209" t="s">
        <v>125</v>
      </c>
    </row>
    <row r="14210" spans="1:22">
      <c r="A14210" t="s">
        <v>3104</v>
      </c>
      <c r="B14210" t="s">
        <v>55696</v>
      </c>
      <c r="C14210" t="s">
        <v>50631</v>
      </c>
      <c r="G14210">
        <v>146</v>
      </c>
      <c r="H14210" s="3">
        <v>0.000191</v>
      </c>
      <c r="I14210">
        <v>1056</v>
      </c>
      <c r="J14210">
        <v>1526</v>
      </c>
      <c r="K14210">
        <v>85</v>
      </c>
      <c r="L14210">
        <v>256</v>
      </c>
      <c r="M14210">
        <v>3</v>
      </c>
      <c r="O14210">
        <v>51</v>
      </c>
      <c r="P14210">
        <v>67</v>
      </c>
      <c r="Q14210">
        <v>1741</v>
      </c>
      <c r="R14210">
        <v>293</v>
      </c>
      <c r="S14210">
        <v>173</v>
      </c>
      <c r="T14210" t="s">
        <v>6504</v>
      </c>
      <c r="U14210" t="s">
        <v>71</v>
      </c>
      <c r="V14210" t="s">
        <v>7012</v>
      </c>
    </row>
    <row r="14211" spans="1:2">
      <c r="A14211" t="s">
        <v>21514</v>
      </c>
      <c r="B14211" t="s">
        <v>125</v>
      </c>
    </row>
    <row r="14212" spans="1:2">
      <c r="A14212" t="s">
        <v>21519</v>
      </c>
      <c r="B14212" t="s">
        <v>125</v>
      </c>
    </row>
    <row r="14213" spans="1:2">
      <c r="A14213" t="s">
        <v>21522</v>
      </c>
      <c r="B14213" t="s">
        <v>125</v>
      </c>
    </row>
    <row r="14214" spans="1:2">
      <c r="A14214" t="s">
        <v>21527</v>
      </c>
      <c r="B14214" t="s">
        <v>125</v>
      </c>
    </row>
    <row r="14215" spans="1:22">
      <c r="A14215" t="s">
        <v>21528</v>
      </c>
      <c r="B14215" t="s">
        <v>55697</v>
      </c>
      <c r="C14215" t="s">
        <v>54564</v>
      </c>
      <c r="G14215">
        <v>253</v>
      </c>
      <c r="H14215" s="3">
        <v>6.3e-28</v>
      </c>
      <c r="I14215">
        <v>456</v>
      </c>
      <c r="J14215">
        <v>776</v>
      </c>
      <c r="K14215">
        <v>156</v>
      </c>
      <c r="L14215">
        <v>261</v>
      </c>
      <c r="M14215">
        <v>3</v>
      </c>
      <c r="O14215">
        <v>53</v>
      </c>
      <c r="P14215">
        <v>73</v>
      </c>
      <c r="Q14215">
        <v>780</v>
      </c>
      <c r="R14215">
        <v>312</v>
      </c>
      <c r="S14215">
        <v>108</v>
      </c>
      <c r="T14215" t="s">
        <v>21934</v>
      </c>
      <c r="U14215" t="s">
        <v>4118</v>
      </c>
      <c r="V14215" t="s">
        <v>4916</v>
      </c>
    </row>
    <row r="14216" spans="1:2">
      <c r="A14216" t="s">
        <v>21534</v>
      </c>
      <c r="B14216" t="s">
        <v>125</v>
      </c>
    </row>
    <row r="14217" spans="1:22">
      <c r="A14217" t="s">
        <v>21535</v>
      </c>
      <c r="B14217" t="s">
        <v>55698</v>
      </c>
      <c r="C14217" t="s">
        <v>50826</v>
      </c>
      <c r="G14217">
        <v>119</v>
      </c>
      <c r="H14217" s="3">
        <v>0.00186</v>
      </c>
      <c r="I14217">
        <v>1</v>
      </c>
      <c r="J14217">
        <v>207</v>
      </c>
      <c r="K14217">
        <v>403</v>
      </c>
      <c r="L14217">
        <v>470</v>
      </c>
      <c r="M14217">
        <v>1</v>
      </c>
      <c r="O14217">
        <v>26</v>
      </c>
      <c r="P14217">
        <v>42</v>
      </c>
      <c r="Q14217">
        <v>213</v>
      </c>
      <c r="R14217">
        <v>635</v>
      </c>
      <c r="S14217">
        <v>69</v>
      </c>
      <c r="T14217" t="s">
        <v>11806</v>
      </c>
      <c r="U14217" t="s">
        <v>16320</v>
      </c>
      <c r="V14217" t="s">
        <v>15279</v>
      </c>
    </row>
    <row r="14218" spans="1:22">
      <c r="A14218" t="s">
        <v>21540</v>
      </c>
      <c r="B14218" t="s">
        <v>55699</v>
      </c>
      <c r="C14218" t="s">
        <v>55700</v>
      </c>
      <c r="G14218">
        <v>369</v>
      </c>
      <c r="H14218" s="3">
        <v>8.5e-34</v>
      </c>
      <c r="I14218">
        <v>1910</v>
      </c>
      <c r="J14218">
        <v>2599</v>
      </c>
      <c r="K14218">
        <v>22</v>
      </c>
      <c r="L14218">
        <v>257</v>
      </c>
      <c r="M14218">
        <v>-3</v>
      </c>
      <c r="O14218">
        <v>85</v>
      </c>
      <c r="P14218">
        <v>122</v>
      </c>
      <c r="Q14218">
        <v>2616</v>
      </c>
      <c r="R14218">
        <v>257</v>
      </c>
      <c r="S14218">
        <v>238</v>
      </c>
      <c r="T14218" t="s">
        <v>17631</v>
      </c>
      <c r="U14218" t="s">
        <v>19606</v>
      </c>
      <c r="V14218" t="s">
        <v>55701</v>
      </c>
    </row>
    <row r="14219" spans="1:22">
      <c r="A14219" t="s">
        <v>21544</v>
      </c>
      <c r="B14219" t="s">
        <v>55702</v>
      </c>
      <c r="C14219" t="s">
        <v>51396</v>
      </c>
      <c r="G14219">
        <v>179</v>
      </c>
      <c r="H14219" s="3">
        <v>2.59e-8</v>
      </c>
      <c r="I14219">
        <v>51</v>
      </c>
      <c r="J14219">
        <v>497</v>
      </c>
      <c r="K14219">
        <v>624</v>
      </c>
      <c r="L14219">
        <v>759</v>
      </c>
      <c r="M14219">
        <v>3</v>
      </c>
      <c r="O14219">
        <v>50</v>
      </c>
      <c r="P14219">
        <v>69</v>
      </c>
      <c r="Q14219">
        <v>1178</v>
      </c>
      <c r="R14219">
        <v>1209</v>
      </c>
      <c r="S14219">
        <v>150</v>
      </c>
      <c r="T14219">
        <v>46</v>
      </c>
      <c r="U14219" t="s">
        <v>10826</v>
      </c>
      <c r="V14219" t="s">
        <v>1255</v>
      </c>
    </row>
    <row r="14220" spans="1:22">
      <c r="A14220" t="s">
        <v>21547</v>
      </c>
      <c r="B14220" t="s">
        <v>55703</v>
      </c>
      <c r="C14220" t="s">
        <v>50723</v>
      </c>
      <c r="G14220">
        <v>152</v>
      </c>
      <c r="H14220" s="3">
        <v>8.28e-12</v>
      </c>
      <c r="I14220">
        <v>303</v>
      </c>
      <c r="J14220">
        <v>776</v>
      </c>
      <c r="K14220">
        <v>11</v>
      </c>
      <c r="L14220">
        <v>166</v>
      </c>
      <c r="M14220">
        <v>3</v>
      </c>
      <c r="O14220">
        <v>50</v>
      </c>
      <c r="P14220">
        <v>77</v>
      </c>
      <c r="Q14220">
        <v>1366</v>
      </c>
      <c r="R14220">
        <v>262</v>
      </c>
      <c r="S14220">
        <v>162</v>
      </c>
      <c r="T14220" t="s">
        <v>17897</v>
      </c>
      <c r="U14220" t="s">
        <v>54931</v>
      </c>
      <c r="V14220" t="s">
        <v>7256</v>
      </c>
    </row>
    <row r="14221" spans="1:2">
      <c r="A14221" t="s">
        <v>3107</v>
      </c>
      <c r="B14221" t="s">
        <v>125</v>
      </c>
    </row>
    <row r="14222" spans="1:2">
      <c r="A14222" t="s">
        <v>21552</v>
      </c>
      <c r="B14222" t="s">
        <v>125</v>
      </c>
    </row>
    <row r="14223" spans="1:2">
      <c r="A14223" t="s">
        <v>21558</v>
      </c>
      <c r="B14223" t="s">
        <v>125</v>
      </c>
    </row>
    <row r="14224" spans="1:22">
      <c r="A14224" t="s">
        <v>21563</v>
      </c>
      <c r="B14224">
        <v>7295949</v>
      </c>
      <c r="C14224" t="s">
        <v>52498</v>
      </c>
      <c r="G14224">
        <v>133</v>
      </c>
      <c r="H14224" s="3">
        <v>0.0109</v>
      </c>
      <c r="I14224">
        <v>2</v>
      </c>
      <c r="J14224">
        <v>268</v>
      </c>
      <c r="K14224">
        <v>560</v>
      </c>
      <c r="L14224">
        <v>640</v>
      </c>
      <c r="M14224">
        <v>2</v>
      </c>
      <c r="O14224">
        <v>32</v>
      </c>
      <c r="P14224">
        <v>50</v>
      </c>
      <c r="Q14224">
        <v>1263</v>
      </c>
      <c r="R14224">
        <v>641</v>
      </c>
      <c r="S14224">
        <v>89</v>
      </c>
      <c r="T14224" t="s">
        <v>4684</v>
      </c>
      <c r="U14224" t="s">
        <v>13955</v>
      </c>
      <c r="V14224" t="s">
        <v>11705</v>
      </c>
    </row>
    <row r="14225" spans="1:22">
      <c r="A14225" t="s">
        <v>21568</v>
      </c>
      <c r="B14225" t="s">
        <v>55704</v>
      </c>
      <c r="C14225" t="s">
        <v>55705</v>
      </c>
      <c r="G14225">
        <v>153</v>
      </c>
      <c r="H14225" s="3">
        <v>4.59e-5</v>
      </c>
      <c r="I14225">
        <v>23</v>
      </c>
      <c r="J14225">
        <v>967</v>
      </c>
      <c r="K14225">
        <v>24</v>
      </c>
      <c r="L14225">
        <v>328</v>
      </c>
      <c r="M14225">
        <v>2</v>
      </c>
      <c r="O14225">
        <v>69</v>
      </c>
      <c r="P14225">
        <v>136</v>
      </c>
      <c r="Q14225">
        <v>1247</v>
      </c>
      <c r="R14225">
        <v>994</v>
      </c>
      <c r="S14225">
        <v>326</v>
      </c>
      <c r="T14225" t="s">
        <v>8429</v>
      </c>
      <c r="U14225" t="s">
        <v>5728</v>
      </c>
      <c r="V14225" t="s">
        <v>10145</v>
      </c>
    </row>
    <row r="14226" spans="1:2">
      <c r="A14226" t="s">
        <v>21572</v>
      </c>
      <c r="B14226" t="s">
        <v>125</v>
      </c>
    </row>
    <row r="14227" spans="1:22">
      <c r="A14227" t="s">
        <v>21574</v>
      </c>
      <c r="B14227" t="s">
        <v>55706</v>
      </c>
      <c r="C14227" t="s">
        <v>55464</v>
      </c>
      <c r="G14227">
        <v>166</v>
      </c>
      <c r="H14227" s="3">
        <v>2.05e-6</v>
      </c>
      <c r="I14227">
        <v>7</v>
      </c>
      <c r="J14227">
        <v>387</v>
      </c>
      <c r="K14227">
        <v>59</v>
      </c>
      <c r="L14227">
        <v>173</v>
      </c>
      <c r="M14227">
        <v>1</v>
      </c>
      <c r="O14227">
        <v>42</v>
      </c>
      <c r="P14227">
        <v>65</v>
      </c>
      <c r="Q14227">
        <v>1617</v>
      </c>
      <c r="R14227">
        <v>801</v>
      </c>
      <c r="S14227">
        <v>129</v>
      </c>
      <c r="T14227" t="s">
        <v>6783</v>
      </c>
      <c r="U14227" t="s">
        <v>3242</v>
      </c>
      <c r="V14227" t="s">
        <v>38466</v>
      </c>
    </row>
    <row r="14228" spans="1:22">
      <c r="A14228" t="s">
        <v>21581</v>
      </c>
      <c r="B14228">
        <v>7296108</v>
      </c>
      <c r="C14228" t="s">
        <v>51974</v>
      </c>
      <c r="G14228">
        <v>253</v>
      </c>
      <c r="H14228" s="3">
        <v>9.51e-20</v>
      </c>
      <c r="I14228">
        <v>3</v>
      </c>
      <c r="J14228">
        <v>440</v>
      </c>
      <c r="K14228">
        <v>337</v>
      </c>
      <c r="L14228">
        <v>481</v>
      </c>
      <c r="M14228">
        <v>3</v>
      </c>
      <c r="O14228">
        <v>66</v>
      </c>
      <c r="P14228">
        <v>87</v>
      </c>
      <c r="Q14228">
        <v>566</v>
      </c>
      <c r="R14228">
        <v>787</v>
      </c>
      <c r="S14228">
        <v>150</v>
      </c>
      <c r="T14228">
        <v>58</v>
      </c>
      <c r="U14228" t="s">
        <v>23187</v>
      </c>
      <c r="V14228" t="s">
        <v>444</v>
      </c>
    </row>
    <row r="14229" spans="1:2">
      <c r="A14229" t="s">
        <v>21582</v>
      </c>
      <c r="B14229" t="s">
        <v>125</v>
      </c>
    </row>
    <row r="14230" spans="1:2">
      <c r="A14230" t="s">
        <v>21587</v>
      </c>
      <c r="B14230" t="s">
        <v>125</v>
      </c>
    </row>
    <row r="14231" spans="1:2">
      <c r="A14231" t="s">
        <v>21588</v>
      </c>
      <c r="B14231" t="s">
        <v>125</v>
      </c>
    </row>
    <row r="14232" spans="1:22">
      <c r="A14232" t="s">
        <v>3113</v>
      </c>
      <c r="B14232">
        <v>7295884</v>
      </c>
      <c r="C14232" t="s">
        <v>55707</v>
      </c>
      <c r="G14232">
        <v>552</v>
      </c>
      <c r="H14232" s="3">
        <v>9.07e-64</v>
      </c>
      <c r="I14232">
        <v>347</v>
      </c>
      <c r="J14232">
        <v>1012</v>
      </c>
      <c r="K14232">
        <v>6</v>
      </c>
      <c r="L14232">
        <v>220</v>
      </c>
      <c r="M14232">
        <v>2</v>
      </c>
      <c r="O14232">
        <v>108</v>
      </c>
      <c r="P14232">
        <v>149</v>
      </c>
      <c r="Q14232">
        <v>1117</v>
      </c>
      <c r="R14232">
        <v>222</v>
      </c>
      <c r="S14232">
        <v>223</v>
      </c>
      <c r="T14232" t="s">
        <v>21669</v>
      </c>
      <c r="U14232" t="s">
        <v>9758</v>
      </c>
      <c r="V14232" t="s">
        <v>51869</v>
      </c>
    </row>
    <row r="14233" spans="1:2">
      <c r="A14233" t="s">
        <v>21589</v>
      </c>
      <c r="B14233" t="s">
        <v>125</v>
      </c>
    </row>
    <row r="14234" spans="1:2">
      <c r="A14234" t="s">
        <v>21593</v>
      </c>
      <c r="B14234" t="s">
        <v>125</v>
      </c>
    </row>
    <row r="14235" spans="1:2">
      <c r="A14235" t="s">
        <v>21594</v>
      </c>
      <c r="B14235" t="s">
        <v>125</v>
      </c>
    </row>
    <row r="14236" spans="1:2">
      <c r="A14236" t="s">
        <v>21595</v>
      </c>
      <c r="B14236" t="s">
        <v>125</v>
      </c>
    </row>
    <row r="14237" spans="1:22">
      <c r="A14237" t="s">
        <v>21599</v>
      </c>
      <c r="B14237" t="s">
        <v>55708</v>
      </c>
      <c r="C14237" t="s">
        <v>55709</v>
      </c>
      <c r="G14237">
        <v>372</v>
      </c>
      <c r="H14237" s="3">
        <v>7.65e-36</v>
      </c>
      <c r="I14237">
        <v>23</v>
      </c>
      <c r="J14237">
        <v>442</v>
      </c>
      <c r="K14237">
        <v>346</v>
      </c>
      <c r="L14237">
        <v>485</v>
      </c>
      <c r="M14237">
        <v>2</v>
      </c>
      <c r="O14237">
        <v>71</v>
      </c>
      <c r="P14237">
        <v>96</v>
      </c>
      <c r="Q14237">
        <v>653</v>
      </c>
      <c r="R14237">
        <v>584</v>
      </c>
      <c r="S14237">
        <v>140</v>
      </c>
      <c r="T14237" t="s">
        <v>4678</v>
      </c>
      <c r="U14237" t="s">
        <v>21603</v>
      </c>
      <c r="V14237" t="s">
        <v>26322</v>
      </c>
    </row>
    <row r="14238" spans="1:2">
      <c r="A14238" t="s">
        <v>21604</v>
      </c>
      <c r="B14238" t="s">
        <v>125</v>
      </c>
    </row>
    <row r="14239" spans="1:2">
      <c r="A14239" t="s">
        <v>21606</v>
      </c>
      <c r="B14239" t="s">
        <v>125</v>
      </c>
    </row>
    <row r="14240" spans="1:22">
      <c r="A14240" t="s">
        <v>21609</v>
      </c>
      <c r="B14240" t="s">
        <v>55710</v>
      </c>
      <c r="C14240" t="s">
        <v>50552</v>
      </c>
      <c r="G14240">
        <v>600</v>
      </c>
      <c r="H14240" s="3">
        <v>4.04e-64</v>
      </c>
      <c r="I14240">
        <v>85</v>
      </c>
      <c r="J14240">
        <v>888</v>
      </c>
      <c r="K14240">
        <v>968</v>
      </c>
      <c r="L14240">
        <v>1234</v>
      </c>
      <c r="M14240">
        <v>1</v>
      </c>
      <c r="O14240">
        <v>124</v>
      </c>
      <c r="P14240">
        <v>177</v>
      </c>
      <c r="Q14240">
        <v>983</v>
      </c>
      <c r="R14240">
        <v>2171</v>
      </c>
      <c r="S14240">
        <v>268</v>
      </c>
      <c r="T14240" t="s">
        <v>10987</v>
      </c>
      <c r="U14240" t="s">
        <v>51701</v>
      </c>
      <c r="V14240" t="s">
        <v>26972</v>
      </c>
    </row>
    <row r="14241" spans="1:22">
      <c r="A14241" t="s">
        <v>21615</v>
      </c>
      <c r="B14241" t="s">
        <v>53633</v>
      </c>
      <c r="C14241" t="s">
        <v>53619</v>
      </c>
      <c r="G14241">
        <v>263</v>
      </c>
      <c r="H14241" s="3">
        <v>6.04e-23</v>
      </c>
      <c r="I14241">
        <v>2</v>
      </c>
      <c r="J14241">
        <v>217</v>
      </c>
      <c r="K14241">
        <v>320</v>
      </c>
      <c r="L14241">
        <v>391</v>
      </c>
      <c r="M14241">
        <v>-1</v>
      </c>
      <c r="O14241">
        <v>51</v>
      </c>
      <c r="P14241">
        <v>60</v>
      </c>
      <c r="Q14241">
        <v>217</v>
      </c>
      <c r="R14241">
        <v>1052</v>
      </c>
      <c r="S14241">
        <v>72</v>
      </c>
      <c r="T14241" t="s">
        <v>1536</v>
      </c>
      <c r="U14241" t="s">
        <v>10702</v>
      </c>
      <c r="V14241" t="s">
        <v>36580</v>
      </c>
    </row>
    <row r="14242" spans="1:2">
      <c r="A14242" t="s">
        <v>21620</v>
      </c>
      <c r="B14242" t="s">
        <v>125</v>
      </c>
    </row>
    <row r="14243" spans="1:2">
      <c r="A14243" t="s">
        <v>3120</v>
      </c>
      <c r="B14243" t="s">
        <v>125</v>
      </c>
    </row>
    <row r="14244" spans="1:2">
      <c r="A14244" t="s">
        <v>21621</v>
      </c>
      <c r="B14244" t="s">
        <v>125</v>
      </c>
    </row>
    <row r="14245" spans="1:2">
      <c r="A14245" t="s">
        <v>21624</v>
      </c>
      <c r="B14245" t="s">
        <v>125</v>
      </c>
    </row>
    <row r="14246" spans="1:2">
      <c r="A14246" t="s">
        <v>21625</v>
      </c>
      <c r="B14246" t="s">
        <v>125</v>
      </c>
    </row>
    <row r="14247" spans="1:2">
      <c r="A14247" t="s">
        <v>21626</v>
      </c>
      <c r="B14247" t="s">
        <v>125</v>
      </c>
    </row>
    <row r="14248" spans="1:22">
      <c r="A14248" t="s">
        <v>21627</v>
      </c>
      <c r="B14248" t="s">
        <v>55711</v>
      </c>
      <c r="C14248" t="s">
        <v>52619</v>
      </c>
      <c r="G14248">
        <v>223</v>
      </c>
      <c r="H14248" s="3">
        <v>1.77e-33</v>
      </c>
      <c r="I14248">
        <v>267</v>
      </c>
      <c r="J14248">
        <v>464</v>
      </c>
      <c r="K14248">
        <v>482</v>
      </c>
      <c r="L14248">
        <v>547</v>
      </c>
      <c r="M14248">
        <v>3</v>
      </c>
      <c r="O14248">
        <v>38</v>
      </c>
      <c r="P14248">
        <v>56</v>
      </c>
      <c r="Q14248">
        <v>985</v>
      </c>
      <c r="R14248">
        <v>650</v>
      </c>
      <c r="S14248">
        <v>66</v>
      </c>
      <c r="T14248" t="s">
        <v>16458</v>
      </c>
      <c r="U14248" t="s">
        <v>1192</v>
      </c>
      <c r="V14248" t="s">
        <v>4839</v>
      </c>
    </row>
    <row r="14249" spans="1:2">
      <c r="A14249" t="s">
        <v>21633</v>
      </c>
      <c r="B14249" t="s">
        <v>125</v>
      </c>
    </row>
    <row r="14250" spans="1:22">
      <c r="A14250" t="s">
        <v>21634</v>
      </c>
      <c r="B14250">
        <v>7295884</v>
      </c>
      <c r="C14250" t="s">
        <v>55707</v>
      </c>
      <c r="G14250">
        <v>663</v>
      </c>
      <c r="H14250" s="3">
        <v>7.96e-83</v>
      </c>
      <c r="I14250">
        <v>35</v>
      </c>
      <c r="J14250">
        <v>700</v>
      </c>
      <c r="K14250">
        <v>5</v>
      </c>
      <c r="L14250">
        <v>222</v>
      </c>
      <c r="M14250">
        <v>2</v>
      </c>
      <c r="O14250">
        <v>125</v>
      </c>
      <c r="P14250">
        <v>164</v>
      </c>
      <c r="Q14250">
        <v>847</v>
      </c>
      <c r="R14250">
        <v>222</v>
      </c>
      <c r="S14250">
        <v>222</v>
      </c>
      <c r="T14250" t="s">
        <v>31739</v>
      </c>
      <c r="U14250" t="s">
        <v>2025</v>
      </c>
      <c r="V14250">
        <v>100</v>
      </c>
    </row>
    <row r="14251" spans="1:22">
      <c r="A14251" t="s">
        <v>21641</v>
      </c>
      <c r="B14251" t="s">
        <v>53308</v>
      </c>
      <c r="C14251" t="s">
        <v>51471</v>
      </c>
      <c r="G14251">
        <v>462</v>
      </c>
      <c r="H14251" s="3">
        <v>1.03e-75</v>
      </c>
      <c r="I14251">
        <v>512</v>
      </c>
      <c r="J14251">
        <v>1009</v>
      </c>
      <c r="K14251">
        <v>722</v>
      </c>
      <c r="L14251">
        <v>887</v>
      </c>
      <c r="M14251">
        <v>2</v>
      </c>
      <c r="O14251">
        <v>83</v>
      </c>
      <c r="P14251">
        <v>122</v>
      </c>
      <c r="Q14251">
        <v>1026</v>
      </c>
      <c r="R14251">
        <v>1666</v>
      </c>
      <c r="S14251">
        <v>166</v>
      </c>
      <c r="T14251" t="s">
        <v>944</v>
      </c>
      <c r="U14251" t="s">
        <v>5716</v>
      </c>
      <c r="V14251" t="s">
        <v>31978</v>
      </c>
    </row>
    <row r="14252" spans="1:22">
      <c r="A14252" t="s">
        <v>21645</v>
      </c>
      <c r="B14252" t="s">
        <v>55712</v>
      </c>
      <c r="C14252" t="s">
        <v>55713</v>
      </c>
      <c r="G14252">
        <v>269</v>
      </c>
      <c r="H14252" s="3">
        <v>6.86e-38</v>
      </c>
      <c r="I14252">
        <v>22</v>
      </c>
      <c r="J14252">
        <v>231</v>
      </c>
      <c r="K14252">
        <v>7</v>
      </c>
      <c r="L14252">
        <v>76</v>
      </c>
      <c r="M14252">
        <v>1</v>
      </c>
      <c r="O14252">
        <v>48</v>
      </c>
      <c r="P14252">
        <v>60</v>
      </c>
      <c r="Q14252">
        <v>686</v>
      </c>
      <c r="R14252">
        <v>151</v>
      </c>
      <c r="S14252">
        <v>70</v>
      </c>
      <c r="T14252" t="s">
        <v>7747</v>
      </c>
      <c r="U14252" t="s">
        <v>11054</v>
      </c>
      <c r="V14252" t="s">
        <v>24205</v>
      </c>
    </row>
    <row r="14253" spans="1:2">
      <c r="A14253" t="s">
        <v>21649</v>
      </c>
      <c r="B14253" t="s">
        <v>125</v>
      </c>
    </row>
    <row r="14254" spans="1:2">
      <c r="A14254" t="s">
        <v>3125</v>
      </c>
      <c r="B14254" t="s">
        <v>125</v>
      </c>
    </row>
    <row r="14255" spans="1:2">
      <c r="A14255" t="s">
        <v>21651</v>
      </c>
      <c r="B14255" t="s">
        <v>125</v>
      </c>
    </row>
    <row r="14256" spans="1:22">
      <c r="A14256" t="s">
        <v>21654</v>
      </c>
      <c r="B14256" t="s">
        <v>55714</v>
      </c>
      <c r="C14256" t="s">
        <v>55715</v>
      </c>
      <c r="G14256">
        <v>282</v>
      </c>
      <c r="H14256" s="3">
        <v>4.75e-23</v>
      </c>
      <c r="I14256">
        <v>115</v>
      </c>
      <c r="J14256">
        <v>501</v>
      </c>
      <c r="K14256">
        <v>105</v>
      </c>
      <c r="L14256">
        <v>231</v>
      </c>
      <c r="M14256">
        <v>1</v>
      </c>
      <c r="O14256">
        <v>50</v>
      </c>
      <c r="P14256">
        <v>85</v>
      </c>
      <c r="Q14256">
        <v>1401</v>
      </c>
      <c r="R14256">
        <v>242</v>
      </c>
      <c r="S14256">
        <v>131</v>
      </c>
      <c r="T14256" t="s">
        <v>1026</v>
      </c>
      <c r="U14256" t="s">
        <v>21974</v>
      </c>
      <c r="V14256" t="s">
        <v>4926</v>
      </c>
    </row>
    <row r="14257" spans="1:2">
      <c r="A14257" t="s">
        <v>21657</v>
      </c>
      <c r="B14257" t="s">
        <v>125</v>
      </c>
    </row>
    <row r="14258" spans="1:2">
      <c r="A14258" t="s">
        <v>21661</v>
      </c>
      <c r="B14258" t="s">
        <v>125</v>
      </c>
    </row>
    <row r="14259" spans="1:2">
      <c r="A14259" t="s">
        <v>21665</v>
      </c>
      <c r="B14259" t="s">
        <v>125</v>
      </c>
    </row>
    <row r="14260" spans="1:22">
      <c r="A14260" t="s">
        <v>21666</v>
      </c>
      <c r="B14260" t="s">
        <v>55716</v>
      </c>
      <c r="C14260" t="s">
        <v>55717</v>
      </c>
      <c r="G14260">
        <v>269</v>
      </c>
      <c r="H14260" s="3">
        <v>2.5e-19</v>
      </c>
      <c r="I14260">
        <v>1352</v>
      </c>
      <c r="J14260">
        <v>1960</v>
      </c>
      <c r="K14260">
        <v>206</v>
      </c>
      <c r="L14260">
        <v>413</v>
      </c>
      <c r="M14260">
        <v>2</v>
      </c>
      <c r="O14260">
        <v>68</v>
      </c>
      <c r="P14260">
        <v>118</v>
      </c>
      <c r="Q14260">
        <v>2433</v>
      </c>
      <c r="R14260">
        <v>413</v>
      </c>
      <c r="S14260">
        <v>209</v>
      </c>
      <c r="T14260" t="s">
        <v>37695</v>
      </c>
      <c r="U14260" t="s">
        <v>12256</v>
      </c>
      <c r="V14260" t="s">
        <v>3435</v>
      </c>
    </row>
    <row r="14261" spans="1:22">
      <c r="A14261" t="s">
        <v>21671</v>
      </c>
      <c r="B14261" t="s">
        <v>52856</v>
      </c>
      <c r="C14261" t="s">
        <v>52182</v>
      </c>
      <c r="G14261">
        <v>267</v>
      </c>
      <c r="H14261" s="3">
        <v>1.02e-21</v>
      </c>
      <c r="I14261">
        <v>288</v>
      </c>
      <c r="J14261">
        <v>557</v>
      </c>
      <c r="K14261">
        <v>180</v>
      </c>
      <c r="L14261">
        <v>269</v>
      </c>
      <c r="M14261">
        <v>3</v>
      </c>
      <c r="O14261">
        <v>47</v>
      </c>
      <c r="P14261">
        <v>69</v>
      </c>
      <c r="Q14261">
        <v>559</v>
      </c>
      <c r="R14261">
        <v>613</v>
      </c>
      <c r="S14261">
        <v>90</v>
      </c>
      <c r="T14261" t="s">
        <v>1495</v>
      </c>
      <c r="U14261" t="s">
        <v>7644</v>
      </c>
      <c r="V14261" t="s">
        <v>3175</v>
      </c>
    </row>
    <row r="14262" spans="1:22">
      <c r="A14262" t="s">
        <v>21678</v>
      </c>
      <c r="B14262" t="s">
        <v>54098</v>
      </c>
      <c r="C14262" t="s">
        <v>54099</v>
      </c>
      <c r="G14262">
        <v>151</v>
      </c>
      <c r="H14262" s="3">
        <v>2.41e-6</v>
      </c>
      <c r="I14262">
        <v>5</v>
      </c>
      <c r="J14262">
        <v>511</v>
      </c>
      <c r="K14262">
        <v>138</v>
      </c>
      <c r="L14262">
        <v>322</v>
      </c>
      <c r="M14262">
        <v>2</v>
      </c>
      <c r="O14262">
        <v>51</v>
      </c>
      <c r="P14262">
        <v>88</v>
      </c>
      <c r="Q14262">
        <v>516</v>
      </c>
      <c r="R14262">
        <v>762</v>
      </c>
      <c r="S14262">
        <v>185</v>
      </c>
      <c r="T14262" t="s">
        <v>7572</v>
      </c>
      <c r="U14262" t="s">
        <v>55718</v>
      </c>
      <c r="V14262" t="s">
        <v>31249</v>
      </c>
    </row>
    <row r="14263" spans="1:22">
      <c r="A14263" t="s">
        <v>21681</v>
      </c>
      <c r="B14263" t="s">
        <v>51071</v>
      </c>
      <c r="C14263" t="s">
        <v>51072</v>
      </c>
      <c r="G14263">
        <v>221</v>
      </c>
      <c r="H14263" s="3">
        <v>5.39e-17</v>
      </c>
      <c r="I14263">
        <v>13</v>
      </c>
      <c r="J14263">
        <v>255</v>
      </c>
      <c r="K14263">
        <v>717</v>
      </c>
      <c r="L14263">
        <v>797</v>
      </c>
      <c r="M14263">
        <v>1</v>
      </c>
      <c r="O14263">
        <v>39</v>
      </c>
      <c r="P14263">
        <v>59</v>
      </c>
      <c r="Q14263">
        <v>261</v>
      </c>
      <c r="R14263">
        <v>1008</v>
      </c>
      <c r="S14263">
        <v>81</v>
      </c>
      <c r="T14263" t="s">
        <v>1019</v>
      </c>
      <c r="U14263" t="s">
        <v>14014</v>
      </c>
      <c r="V14263" t="s">
        <v>20923</v>
      </c>
    </row>
    <row r="14264" spans="1:2">
      <c r="A14264" t="s">
        <v>21685</v>
      </c>
      <c r="B14264" t="s">
        <v>125</v>
      </c>
    </row>
    <row r="14265" spans="1:2">
      <c r="A14265" t="s">
        <v>3126</v>
      </c>
      <c r="B14265" t="s">
        <v>125</v>
      </c>
    </row>
    <row r="14266" spans="1:22">
      <c r="A14266" t="s">
        <v>21686</v>
      </c>
      <c r="B14266">
        <v>7294676</v>
      </c>
      <c r="C14266" t="s">
        <v>55719</v>
      </c>
      <c r="G14266">
        <v>140</v>
      </c>
      <c r="H14266" s="3">
        <v>7.4e-6</v>
      </c>
      <c r="I14266">
        <v>171</v>
      </c>
      <c r="J14266">
        <v>317</v>
      </c>
      <c r="K14266">
        <v>31</v>
      </c>
      <c r="L14266">
        <v>79</v>
      </c>
      <c r="M14266">
        <v>3</v>
      </c>
      <c r="O14266">
        <v>23</v>
      </c>
      <c r="P14266">
        <v>35</v>
      </c>
      <c r="Q14266">
        <v>683</v>
      </c>
      <c r="R14266">
        <v>92</v>
      </c>
      <c r="S14266">
        <v>49</v>
      </c>
      <c r="T14266" t="s">
        <v>2735</v>
      </c>
      <c r="U14266" t="s">
        <v>11823</v>
      </c>
      <c r="V14266" t="s">
        <v>1552</v>
      </c>
    </row>
    <row r="14267" spans="1:22">
      <c r="A14267" t="s">
        <v>21690</v>
      </c>
      <c r="B14267" t="s">
        <v>54717</v>
      </c>
      <c r="C14267" t="s">
        <v>51151</v>
      </c>
      <c r="G14267">
        <v>250</v>
      </c>
      <c r="H14267" s="3">
        <v>1.29e-18</v>
      </c>
      <c r="I14267">
        <v>9</v>
      </c>
      <c r="J14267">
        <v>299</v>
      </c>
      <c r="K14267">
        <v>406</v>
      </c>
      <c r="L14267">
        <v>503</v>
      </c>
      <c r="M14267">
        <v>3</v>
      </c>
      <c r="O14267">
        <v>48</v>
      </c>
      <c r="P14267">
        <v>66</v>
      </c>
      <c r="Q14267">
        <v>770</v>
      </c>
      <c r="R14267">
        <v>547</v>
      </c>
      <c r="S14267">
        <v>98</v>
      </c>
      <c r="T14267" t="s">
        <v>2024</v>
      </c>
      <c r="U14267" t="s">
        <v>33954</v>
      </c>
      <c r="V14267" t="s">
        <v>10906</v>
      </c>
    </row>
    <row r="14268" spans="1:2">
      <c r="A14268" t="s">
        <v>21695</v>
      </c>
      <c r="B14268" t="s">
        <v>125</v>
      </c>
    </row>
    <row r="14269" spans="1:2">
      <c r="A14269" t="s">
        <v>21696</v>
      </c>
      <c r="B14269" t="s">
        <v>125</v>
      </c>
    </row>
    <row r="14270" spans="1:2">
      <c r="A14270" t="s">
        <v>21697</v>
      </c>
      <c r="B14270" t="s">
        <v>125</v>
      </c>
    </row>
    <row r="14271" spans="1:22">
      <c r="A14271" t="s">
        <v>21698</v>
      </c>
      <c r="B14271" t="s">
        <v>55720</v>
      </c>
      <c r="C14271" t="s">
        <v>55721</v>
      </c>
      <c r="G14271">
        <v>128</v>
      </c>
      <c r="H14271" s="3">
        <v>0.0328</v>
      </c>
      <c r="I14271">
        <v>77</v>
      </c>
      <c r="J14271">
        <v>712</v>
      </c>
      <c r="K14271">
        <v>522</v>
      </c>
      <c r="L14271">
        <v>709</v>
      </c>
      <c r="M14271">
        <v>2</v>
      </c>
      <c r="O14271">
        <v>48</v>
      </c>
      <c r="P14271">
        <v>91</v>
      </c>
      <c r="Q14271">
        <v>1030</v>
      </c>
      <c r="R14271">
        <v>1053</v>
      </c>
      <c r="S14271">
        <v>212</v>
      </c>
      <c r="T14271" t="s">
        <v>30060</v>
      </c>
      <c r="U14271" t="s">
        <v>10868</v>
      </c>
      <c r="V14271" t="s">
        <v>14458</v>
      </c>
    </row>
    <row r="14272" spans="1:2">
      <c r="A14272" t="s">
        <v>21701</v>
      </c>
      <c r="B14272" t="s">
        <v>125</v>
      </c>
    </row>
    <row r="14273" spans="1:2">
      <c r="A14273" t="s">
        <v>21702</v>
      </c>
      <c r="B14273" t="s">
        <v>125</v>
      </c>
    </row>
    <row r="14274" spans="1:2">
      <c r="A14274" t="s">
        <v>21703</v>
      </c>
      <c r="B14274" t="s">
        <v>125</v>
      </c>
    </row>
    <row r="14275" spans="1:2">
      <c r="A14275" t="s">
        <v>21704</v>
      </c>
      <c r="B14275" t="s">
        <v>125</v>
      </c>
    </row>
    <row r="14276" spans="1:2">
      <c r="A14276" t="s">
        <v>3133</v>
      </c>
      <c r="B14276" t="s">
        <v>125</v>
      </c>
    </row>
    <row r="14277" spans="1:2">
      <c r="A14277" t="s">
        <v>21705</v>
      </c>
      <c r="B14277" t="s">
        <v>125</v>
      </c>
    </row>
    <row r="14278" spans="1:2">
      <c r="A14278" t="s">
        <v>21706</v>
      </c>
      <c r="B14278" t="s">
        <v>125</v>
      </c>
    </row>
    <row r="14279" spans="1:2">
      <c r="A14279" t="s">
        <v>21709</v>
      </c>
      <c r="B14279" t="s">
        <v>125</v>
      </c>
    </row>
    <row r="14280" spans="1:2">
      <c r="A14280" t="s">
        <v>21712</v>
      </c>
      <c r="B14280" t="s">
        <v>125</v>
      </c>
    </row>
    <row r="14281" spans="1:2">
      <c r="A14281" t="s">
        <v>21715</v>
      </c>
      <c r="B14281" t="s">
        <v>125</v>
      </c>
    </row>
    <row r="14282" spans="1:22">
      <c r="A14282" t="s">
        <v>21716</v>
      </c>
      <c r="B14282" t="s">
        <v>55722</v>
      </c>
      <c r="C14282" t="s">
        <v>55723</v>
      </c>
      <c r="G14282">
        <v>167</v>
      </c>
      <c r="H14282" s="3">
        <v>1.05e-12</v>
      </c>
      <c r="I14282">
        <v>410</v>
      </c>
      <c r="J14282">
        <v>802</v>
      </c>
      <c r="K14282">
        <v>70</v>
      </c>
      <c r="L14282">
        <v>203</v>
      </c>
      <c r="M14282">
        <v>2</v>
      </c>
      <c r="O14282">
        <v>45</v>
      </c>
      <c r="P14282">
        <v>69</v>
      </c>
      <c r="Q14282">
        <v>1136</v>
      </c>
      <c r="R14282">
        <v>209</v>
      </c>
      <c r="S14282">
        <v>134</v>
      </c>
      <c r="T14282" t="s">
        <v>16541</v>
      </c>
      <c r="U14282" t="s">
        <v>51988</v>
      </c>
      <c r="V14282" t="s">
        <v>19135</v>
      </c>
    </row>
    <row r="14283" spans="1:22">
      <c r="A14283" t="s">
        <v>21719</v>
      </c>
      <c r="B14283" t="s">
        <v>55724</v>
      </c>
      <c r="C14283" t="s">
        <v>55725</v>
      </c>
      <c r="G14283">
        <v>223</v>
      </c>
      <c r="H14283" s="3">
        <v>9.98e-15</v>
      </c>
      <c r="I14283">
        <v>885</v>
      </c>
      <c r="J14283">
        <v>1559</v>
      </c>
      <c r="K14283">
        <v>2</v>
      </c>
      <c r="L14283">
        <v>231</v>
      </c>
      <c r="M14283">
        <v>3</v>
      </c>
      <c r="O14283">
        <v>62</v>
      </c>
      <c r="P14283">
        <v>102</v>
      </c>
      <c r="Q14283">
        <v>1559</v>
      </c>
      <c r="R14283">
        <v>257</v>
      </c>
      <c r="S14283">
        <v>232</v>
      </c>
      <c r="T14283" t="s">
        <v>12684</v>
      </c>
      <c r="U14283" t="s">
        <v>13739</v>
      </c>
      <c r="V14283" t="s">
        <v>14940</v>
      </c>
    </row>
    <row r="14284" spans="1:22">
      <c r="A14284" t="s">
        <v>21725</v>
      </c>
      <c r="B14284" t="s">
        <v>50948</v>
      </c>
      <c r="C14284" t="s">
        <v>50949</v>
      </c>
      <c r="G14284">
        <v>399</v>
      </c>
      <c r="H14284" s="3">
        <v>3.19e-49</v>
      </c>
      <c r="I14284">
        <v>4</v>
      </c>
      <c r="J14284">
        <v>378</v>
      </c>
      <c r="K14284">
        <v>214</v>
      </c>
      <c r="L14284">
        <v>338</v>
      </c>
      <c r="M14284">
        <v>1</v>
      </c>
      <c r="O14284">
        <v>70</v>
      </c>
      <c r="P14284">
        <v>99</v>
      </c>
      <c r="Q14284">
        <v>641</v>
      </c>
      <c r="R14284">
        <v>394</v>
      </c>
      <c r="S14284">
        <v>125</v>
      </c>
      <c r="T14284" t="s">
        <v>13735</v>
      </c>
      <c r="U14284" t="s">
        <v>422</v>
      </c>
      <c r="V14284" t="s">
        <v>4445</v>
      </c>
    </row>
    <row r="14285" spans="1:22">
      <c r="A14285" t="s">
        <v>21727</v>
      </c>
      <c r="B14285" t="s">
        <v>51037</v>
      </c>
      <c r="C14285" t="s">
        <v>51038</v>
      </c>
      <c r="G14285">
        <v>206</v>
      </c>
      <c r="H14285" s="3">
        <v>1.35e-37</v>
      </c>
      <c r="I14285">
        <v>1167</v>
      </c>
      <c r="J14285">
        <v>1325</v>
      </c>
      <c r="K14285">
        <v>550</v>
      </c>
      <c r="L14285">
        <v>602</v>
      </c>
      <c r="M14285">
        <v>3</v>
      </c>
      <c r="O14285">
        <v>36</v>
      </c>
      <c r="P14285">
        <v>45</v>
      </c>
      <c r="Q14285">
        <v>1523</v>
      </c>
      <c r="R14285">
        <v>1670</v>
      </c>
      <c r="S14285">
        <v>53</v>
      </c>
      <c r="T14285" t="s">
        <v>1260</v>
      </c>
      <c r="U14285" t="s">
        <v>8859</v>
      </c>
      <c r="V14285" t="s">
        <v>52540</v>
      </c>
    </row>
    <row r="14286" spans="1:22">
      <c r="A14286" t="s">
        <v>21733</v>
      </c>
      <c r="B14286" t="s">
        <v>55400</v>
      </c>
      <c r="C14286" t="s">
        <v>52559</v>
      </c>
      <c r="G14286">
        <v>220</v>
      </c>
      <c r="H14286" s="3">
        <v>6.07e-16</v>
      </c>
      <c r="I14286">
        <v>12</v>
      </c>
      <c r="J14286">
        <v>386</v>
      </c>
      <c r="K14286">
        <v>227</v>
      </c>
      <c r="L14286">
        <v>343</v>
      </c>
      <c r="M14286">
        <v>3</v>
      </c>
      <c r="O14286">
        <v>48</v>
      </c>
      <c r="P14286">
        <v>68</v>
      </c>
      <c r="Q14286">
        <v>438</v>
      </c>
      <c r="R14286">
        <v>642</v>
      </c>
      <c r="S14286">
        <v>127</v>
      </c>
      <c r="T14286" t="s">
        <v>18518</v>
      </c>
      <c r="U14286" t="s">
        <v>9680</v>
      </c>
      <c r="V14286" t="s">
        <v>5256</v>
      </c>
    </row>
    <row r="14287" spans="1:2">
      <c r="A14287" t="s">
        <v>391</v>
      </c>
      <c r="B14287" t="s">
        <v>125</v>
      </c>
    </row>
    <row r="14288" spans="1:2">
      <c r="A14288" t="s">
        <v>3138</v>
      </c>
      <c r="B14288" t="s">
        <v>125</v>
      </c>
    </row>
    <row r="14289" spans="1:2">
      <c r="A14289" t="s">
        <v>21736</v>
      </c>
      <c r="B14289" t="s">
        <v>125</v>
      </c>
    </row>
    <row r="14290" spans="1:22">
      <c r="A14290" t="s">
        <v>21737</v>
      </c>
      <c r="B14290" t="s">
        <v>53024</v>
      </c>
      <c r="C14290" t="s">
        <v>53025</v>
      </c>
      <c r="G14290">
        <v>245</v>
      </c>
      <c r="H14290" s="3">
        <v>3.58e-18</v>
      </c>
      <c r="I14290">
        <v>339</v>
      </c>
      <c r="J14290">
        <v>650</v>
      </c>
      <c r="K14290">
        <v>51</v>
      </c>
      <c r="L14290">
        <v>157</v>
      </c>
      <c r="M14290">
        <v>3</v>
      </c>
      <c r="O14290">
        <v>57</v>
      </c>
      <c r="P14290">
        <v>65</v>
      </c>
      <c r="Q14290">
        <v>703</v>
      </c>
      <c r="R14290">
        <v>578</v>
      </c>
      <c r="S14290">
        <v>107</v>
      </c>
      <c r="T14290" t="s">
        <v>7546</v>
      </c>
      <c r="U14290" t="s">
        <v>4104</v>
      </c>
      <c r="V14290" t="s">
        <v>19484</v>
      </c>
    </row>
    <row r="14291" spans="1:2">
      <c r="A14291" t="s">
        <v>21741</v>
      </c>
      <c r="B14291" t="s">
        <v>125</v>
      </c>
    </row>
    <row r="14292" spans="1:2">
      <c r="A14292" t="s">
        <v>21744</v>
      </c>
      <c r="B14292" t="s">
        <v>125</v>
      </c>
    </row>
    <row r="14293" spans="1:22">
      <c r="A14293" t="s">
        <v>21749</v>
      </c>
      <c r="B14293" t="s">
        <v>52098</v>
      </c>
      <c r="C14293" t="s">
        <v>52099</v>
      </c>
      <c r="G14293">
        <v>111</v>
      </c>
      <c r="H14293" s="3">
        <v>2.99</v>
      </c>
      <c r="I14293">
        <v>846</v>
      </c>
      <c r="J14293">
        <v>941</v>
      </c>
      <c r="K14293">
        <v>86</v>
      </c>
      <c r="L14293">
        <v>117</v>
      </c>
      <c r="M14293">
        <v>3</v>
      </c>
      <c r="O14293">
        <v>19</v>
      </c>
      <c r="P14293">
        <v>29</v>
      </c>
      <c r="Q14293">
        <v>974</v>
      </c>
      <c r="R14293">
        <v>588</v>
      </c>
      <c r="S14293">
        <v>32</v>
      </c>
      <c r="T14293" t="s">
        <v>18542</v>
      </c>
      <c r="U14293" t="s">
        <v>5083</v>
      </c>
      <c r="V14293" t="s">
        <v>26703</v>
      </c>
    </row>
    <row r="14294" spans="1:2">
      <c r="A14294" t="s">
        <v>21754</v>
      </c>
      <c r="B14294" t="s">
        <v>125</v>
      </c>
    </row>
    <row r="14295" spans="1:2">
      <c r="A14295" t="s">
        <v>21755</v>
      </c>
      <c r="B14295" t="s">
        <v>125</v>
      </c>
    </row>
    <row r="14296" spans="1:2">
      <c r="A14296" t="s">
        <v>21756</v>
      </c>
      <c r="B14296" t="s">
        <v>125</v>
      </c>
    </row>
    <row r="14297" spans="1:22">
      <c r="A14297" t="s">
        <v>21757</v>
      </c>
      <c r="B14297" t="s">
        <v>54725</v>
      </c>
      <c r="C14297" t="s">
        <v>51009</v>
      </c>
      <c r="G14297">
        <v>183</v>
      </c>
      <c r="H14297" s="3">
        <v>2.5e-11</v>
      </c>
      <c r="I14297">
        <v>131</v>
      </c>
      <c r="J14297">
        <v>358</v>
      </c>
      <c r="K14297">
        <v>311</v>
      </c>
      <c r="L14297">
        <v>381</v>
      </c>
      <c r="M14297">
        <v>2</v>
      </c>
      <c r="O14297">
        <v>43</v>
      </c>
      <c r="P14297">
        <v>52</v>
      </c>
      <c r="Q14297">
        <v>365</v>
      </c>
      <c r="R14297">
        <v>532</v>
      </c>
      <c r="S14297">
        <v>76</v>
      </c>
      <c r="T14297" t="s">
        <v>727</v>
      </c>
      <c r="U14297" t="s">
        <v>31142</v>
      </c>
      <c r="V14297" t="s">
        <v>8560</v>
      </c>
    </row>
    <row r="14298" spans="1:22">
      <c r="A14298" t="s">
        <v>21759</v>
      </c>
      <c r="B14298" t="s">
        <v>52523</v>
      </c>
      <c r="C14298" t="s">
        <v>52524</v>
      </c>
      <c r="G14298">
        <v>438</v>
      </c>
      <c r="H14298" s="3">
        <v>6.62e-43</v>
      </c>
      <c r="I14298">
        <v>776</v>
      </c>
      <c r="J14298">
        <v>1417</v>
      </c>
      <c r="K14298">
        <v>250</v>
      </c>
      <c r="L14298">
        <v>467</v>
      </c>
      <c r="M14298">
        <v>-2</v>
      </c>
      <c r="O14298">
        <v>93</v>
      </c>
      <c r="P14298">
        <v>130</v>
      </c>
      <c r="Q14298">
        <v>1427</v>
      </c>
      <c r="R14298">
        <v>477</v>
      </c>
      <c r="S14298">
        <v>219</v>
      </c>
      <c r="T14298" t="s">
        <v>1114</v>
      </c>
      <c r="U14298" t="s">
        <v>21571</v>
      </c>
      <c r="V14298" t="s">
        <v>24085</v>
      </c>
    </row>
    <row r="14299" spans="1:22">
      <c r="A14299" t="s">
        <v>3144</v>
      </c>
      <c r="B14299">
        <v>7299865</v>
      </c>
      <c r="C14299" t="s">
        <v>50418</v>
      </c>
      <c r="G14299">
        <v>172</v>
      </c>
      <c r="H14299" s="3">
        <v>1.24e-7</v>
      </c>
      <c r="I14299">
        <v>540</v>
      </c>
      <c r="J14299">
        <v>806</v>
      </c>
      <c r="K14299">
        <v>1735</v>
      </c>
      <c r="L14299">
        <v>1821</v>
      </c>
      <c r="M14299">
        <v>3</v>
      </c>
      <c r="O14299">
        <v>31</v>
      </c>
      <c r="P14299">
        <v>56</v>
      </c>
      <c r="Q14299">
        <v>2570</v>
      </c>
      <c r="R14299">
        <v>3085</v>
      </c>
      <c r="S14299">
        <v>90</v>
      </c>
      <c r="T14299" t="s">
        <v>16767</v>
      </c>
      <c r="U14299" t="s">
        <v>5639</v>
      </c>
      <c r="V14299" t="s">
        <v>2251</v>
      </c>
    </row>
    <row r="14300" spans="1:2">
      <c r="A14300" t="s">
        <v>21762</v>
      </c>
      <c r="B14300" t="s">
        <v>125</v>
      </c>
    </row>
    <row r="14301" spans="1:2">
      <c r="A14301" t="s">
        <v>21767</v>
      </c>
      <c r="B14301" t="s">
        <v>125</v>
      </c>
    </row>
    <row r="14302" spans="1:2">
      <c r="A14302" t="s">
        <v>21768</v>
      </c>
      <c r="B14302" t="s">
        <v>125</v>
      </c>
    </row>
    <row r="14303" spans="1:2">
      <c r="A14303" t="s">
        <v>21769</v>
      </c>
      <c r="B14303" t="s">
        <v>125</v>
      </c>
    </row>
    <row r="14304" spans="1:2">
      <c r="A14304" t="s">
        <v>21771</v>
      </c>
      <c r="B14304" t="s">
        <v>125</v>
      </c>
    </row>
    <row r="14305" spans="1:2">
      <c r="A14305" t="s">
        <v>21772</v>
      </c>
      <c r="B14305" t="s">
        <v>125</v>
      </c>
    </row>
    <row r="14306" spans="1:2">
      <c r="A14306" t="s">
        <v>21773</v>
      </c>
      <c r="B14306" t="s">
        <v>125</v>
      </c>
    </row>
    <row r="14307" spans="1:2">
      <c r="A14307" t="s">
        <v>21775</v>
      </c>
      <c r="B14307" t="s">
        <v>125</v>
      </c>
    </row>
    <row r="14308" spans="1:22">
      <c r="A14308" t="s">
        <v>21776</v>
      </c>
      <c r="B14308" t="s">
        <v>55726</v>
      </c>
      <c r="C14308" t="s">
        <v>50530</v>
      </c>
      <c r="G14308">
        <v>498</v>
      </c>
      <c r="H14308" s="3">
        <v>1.73e-95</v>
      </c>
      <c r="I14308">
        <v>650</v>
      </c>
      <c r="J14308">
        <v>1225</v>
      </c>
      <c r="K14308">
        <v>516</v>
      </c>
      <c r="L14308">
        <v>708</v>
      </c>
      <c r="M14308">
        <v>2</v>
      </c>
      <c r="O14308">
        <v>95</v>
      </c>
      <c r="P14308">
        <v>133</v>
      </c>
      <c r="Q14308">
        <v>1585</v>
      </c>
      <c r="R14308">
        <v>715</v>
      </c>
      <c r="S14308">
        <v>193</v>
      </c>
      <c r="T14308" t="s">
        <v>5050</v>
      </c>
      <c r="U14308" t="s">
        <v>4533</v>
      </c>
      <c r="V14308" t="s">
        <v>5648</v>
      </c>
    </row>
    <row r="14309" spans="1:2">
      <c r="A14309" t="s">
        <v>21780</v>
      </c>
      <c r="B14309" t="s">
        <v>125</v>
      </c>
    </row>
    <row r="14310" spans="1:2">
      <c r="A14310" t="s">
        <v>3151</v>
      </c>
      <c r="B14310" t="s">
        <v>125</v>
      </c>
    </row>
    <row r="14311" spans="1:2">
      <c r="A14311" t="s">
        <v>21781</v>
      </c>
      <c r="B14311" t="s">
        <v>125</v>
      </c>
    </row>
    <row r="14312" spans="1:22">
      <c r="A14312" t="s">
        <v>21786</v>
      </c>
      <c r="B14312" t="s">
        <v>55331</v>
      </c>
      <c r="C14312" t="s">
        <v>55332</v>
      </c>
      <c r="G14312">
        <v>549</v>
      </c>
      <c r="H14312" s="3">
        <v>3.06e-126</v>
      </c>
      <c r="I14312">
        <v>324</v>
      </c>
      <c r="J14312">
        <v>767</v>
      </c>
      <c r="K14312">
        <v>229</v>
      </c>
      <c r="L14312">
        <v>376</v>
      </c>
      <c r="M14312">
        <v>3</v>
      </c>
      <c r="O14312">
        <v>97</v>
      </c>
      <c r="P14312">
        <v>118</v>
      </c>
      <c r="Q14312">
        <v>1000</v>
      </c>
      <c r="R14312">
        <v>463</v>
      </c>
      <c r="S14312">
        <v>148</v>
      </c>
      <c r="T14312" t="s">
        <v>930</v>
      </c>
      <c r="U14312" t="s">
        <v>9682</v>
      </c>
      <c r="V14312" t="s">
        <v>50847</v>
      </c>
    </row>
    <row r="14313" spans="1:2">
      <c r="A14313" t="s">
        <v>21793</v>
      </c>
      <c r="B14313" t="s">
        <v>125</v>
      </c>
    </row>
    <row r="14314" spans="1:2">
      <c r="A14314" t="s">
        <v>21796</v>
      </c>
      <c r="B14314" t="s">
        <v>125</v>
      </c>
    </row>
    <row r="14315" spans="1:22">
      <c r="A14315" t="s">
        <v>21799</v>
      </c>
      <c r="B14315" t="s">
        <v>55727</v>
      </c>
      <c r="C14315" t="s">
        <v>55728</v>
      </c>
      <c r="G14315">
        <v>248</v>
      </c>
      <c r="H14315" s="3">
        <v>2e-17</v>
      </c>
      <c r="I14315">
        <v>147</v>
      </c>
      <c r="J14315">
        <v>986</v>
      </c>
      <c r="K14315">
        <v>90</v>
      </c>
      <c r="L14315">
        <v>362</v>
      </c>
      <c r="M14315">
        <v>3</v>
      </c>
      <c r="O14315">
        <v>80</v>
      </c>
      <c r="P14315">
        <v>121</v>
      </c>
      <c r="Q14315">
        <v>1347</v>
      </c>
      <c r="R14315">
        <v>384</v>
      </c>
      <c r="S14315">
        <v>291</v>
      </c>
      <c r="T14315" t="s">
        <v>22151</v>
      </c>
      <c r="U14315" t="s">
        <v>8411</v>
      </c>
      <c r="V14315" t="s">
        <v>23645</v>
      </c>
    </row>
    <row r="14316" spans="1:2">
      <c r="A14316" t="s">
        <v>21802</v>
      </c>
      <c r="B14316" t="s">
        <v>125</v>
      </c>
    </row>
    <row r="14317" spans="1:2">
      <c r="A14317" t="s">
        <v>21803</v>
      </c>
      <c r="B14317" t="s">
        <v>125</v>
      </c>
    </row>
    <row r="14318" spans="1:2">
      <c r="A14318" t="s">
        <v>21804</v>
      </c>
      <c r="B14318" t="s">
        <v>125</v>
      </c>
    </row>
    <row r="14319" spans="1:22">
      <c r="A14319" t="s">
        <v>21808</v>
      </c>
      <c r="B14319" t="s">
        <v>55729</v>
      </c>
      <c r="C14319" t="s">
        <v>54920</v>
      </c>
      <c r="G14319">
        <v>116</v>
      </c>
      <c r="H14319" s="3">
        <v>1.71e-9</v>
      </c>
      <c r="I14319">
        <v>161</v>
      </c>
      <c r="J14319">
        <v>271</v>
      </c>
      <c r="K14319">
        <v>65</v>
      </c>
      <c r="L14319">
        <v>101</v>
      </c>
      <c r="M14319">
        <v>2</v>
      </c>
      <c r="O14319">
        <v>21</v>
      </c>
      <c r="P14319">
        <v>28</v>
      </c>
      <c r="Q14319">
        <v>287</v>
      </c>
      <c r="R14319">
        <v>725</v>
      </c>
      <c r="S14319">
        <v>37</v>
      </c>
      <c r="T14319" t="s">
        <v>4997</v>
      </c>
      <c r="U14319" t="s">
        <v>26862</v>
      </c>
      <c r="V14319" t="s">
        <v>40152</v>
      </c>
    </row>
    <row r="14320" spans="1:2">
      <c r="A14320" t="s">
        <v>21814</v>
      </c>
      <c r="B14320" t="s">
        <v>125</v>
      </c>
    </row>
    <row r="14321" spans="1:22">
      <c r="A14321" t="s">
        <v>3156</v>
      </c>
      <c r="B14321" t="s">
        <v>55730</v>
      </c>
      <c r="C14321" t="s">
        <v>55731</v>
      </c>
      <c r="G14321">
        <v>340</v>
      </c>
      <c r="H14321" s="3">
        <v>8.49e-30</v>
      </c>
      <c r="I14321">
        <v>229</v>
      </c>
      <c r="J14321">
        <v>870</v>
      </c>
      <c r="K14321">
        <v>1</v>
      </c>
      <c r="L14321">
        <v>211</v>
      </c>
      <c r="M14321">
        <v>1</v>
      </c>
      <c r="O14321">
        <v>83</v>
      </c>
      <c r="P14321">
        <v>123</v>
      </c>
      <c r="Q14321">
        <v>1086</v>
      </c>
      <c r="R14321">
        <v>540</v>
      </c>
      <c r="S14321">
        <v>219</v>
      </c>
      <c r="T14321" t="s">
        <v>24543</v>
      </c>
      <c r="U14321" t="s">
        <v>40976</v>
      </c>
      <c r="V14321" t="s">
        <v>17083</v>
      </c>
    </row>
    <row r="14322" spans="1:22">
      <c r="A14322" t="s">
        <v>21815</v>
      </c>
      <c r="B14322" t="s">
        <v>55732</v>
      </c>
      <c r="C14322" t="s">
        <v>50764</v>
      </c>
      <c r="G14322">
        <v>315</v>
      </c>
      <c r="H14322" s="3">
        <v>3.54e-30</v>
      </c>
      <c r="I14322">
        <v>3</v>
      </c>
      <c r="J14322">
        <v>389</v>
      </c>
      <c r="K14322">
        <v>239</v>
      </c>
      <c r="L14322">
        <v>368</v>
      </c>
      <c r="M14322">
        <v>3</v>
      </c>
      <c r="O14322">
        <v>71</v>
      </c>
      <c r="P14322">
        <v>81</v>
      </c>
      <c r="Q14322">
        <v>398</v>
      </c>
      <c r="R14322">
        <v>570</v>
      </c>
      <c r="S14322">
        <v>130</v>
      </c>
      <c r="T14322" t="s">
        <v>4238</v>
      </c>
      <c r="U14322" t="s">
        <v>16689</v>
      </c>
      <c r="V14322" t="s">
        <v>7077</v>
      </c>
    </row>
    <row r="14323" spans="1:22">
      <c r="A14323" t="s">
        <v>21820</v>
      </c>
      <c r="B14323">
        <v>7303708</v>
      </c>
      <c r="C14323" t="s">
        <v>54004</v>
      </c>
      <c r="G14323">
        <v>139</v>
      </c>
      <c r="H14323" s="3">
        <v>0.000689</v>
      </c>
      <c r="I14323">
        <v>823</v>
      </c>
      <c r="J14323">
        <v>1017</v>
      </c>
      <c r="K14323">
        <v>94</v>
      </c>
      <c r="L14323">
        <v>163</v>
      </c>
      <c r="M14323">
        <v>-1</v>
      </c>
      <c r="O14323">
        <v>29</v>
      </c>
      <c r="P14323">
        <v>48</v>
      </c>
      <c r="Q14323">
        <v>1023</v>
      </c>
      <c r="R14323">
        <v>320</v>
      </c>
      <c r="S14323">
        <v>70</v>
      </c>
      <c r="T14323" t="s">
        <v>4678</v>
      </c>
      <c r="U14323" t="s">
        <v>14355</v>
      </c>
      <c r="V14323" t="s">
        <v>833</v>
      </c>
    </row>
    <row r="14324" spans="1:22">
      <c r="A14324" t="s">
        <v>21825</v>
      </c>
      <c r="B14324">
        <v>7296176</v>
      </c>
      <c r="C14324" t="s">
        <v>55733</v>
      </c>
      <c r="G14324">
        <v>110</v>
      </c>
      <c r="H14324" s="3">
        <v>2.51</v>
      </c>
      <c r="I14324">
        <v>101</v>
      </c>
      <c r="J14324">
        <v>766</v>
      </c>
      <c r="K14324">
        <v>224</v>
      </c>
      <c r="L14324">
        <v>448</v>
      </c>
      <c r="M14324">
        <v>2</v>
      </c>
      <c r="O14324">
        <v>45</v>
      </c>
      <c r="P14324">
        <v>93</v>
      </c>
      <c r="Q14324">
        <v>809</v>
      </c>
      <c r="R14324">
        <v>554</v>
      </c>
      <c r="S14324">
        <v>228</v>
      </c>
      <c r="T14324" t="s">
        <v>5866</v>
      </c>
      <c r="U14324" t="s">
        <v>10962</v>
      </c>
      <c r="V14324" t="s">
        <v>20867</v>
      </c>
    </row>
    <row r="14325" spans="1:2">
      <c r="A14325" t="s">
        <v>21826</v>
      </c>
      <c r="B14325" t="s">
        <v>125</v>
      </c>
    </row>
    <row r="14326" spans="1:2">
      <c r="A14326" t="s">
        <v>21829</v>
      </c>
      <c r="B14326" t="s">
        <v>125</v>
      </c>
    </row>
    <row r="14327" spans="1:2">
      <c r="A14327" t="s">
        <v>21832</v>
      </c>
      <c r="B14327" t="s">
        <v>125</v>
      </c>
    </row>
    <row r="14328" spans="1:22">
      <c r="A14328" t="s">
        <v>21835</v>
      </c>
      <c r="B14328" t="s">
        <v>54768</v>
      </c>
      <c r="C14328" t="s">
        <v>52264</v>
      </c>
      <c r="G14328">
        <v>349</v>
      </c>
      <c r="H14328" s="3">
        <v>2.37e-31</v>
      </c>
      <c r="I14328">
        <v>453</v>
      </c>
      <c r="J14328">
        <v>776</v>
      </c>
      <c r="K14328">
        <v>473</v>
      </c>
      <c r="L14328">
        <v>581</v>
      </c>
      <c r="M14328">
        <v>3</v>
      </c>
      <c r="O14328">
        <v>72</v>
      </c>
      <c r="P14328">
        <v>79</v>
      </c>
      <c r="Q14328">
        <v>839</v>
      </c>
      <c r="R14328">
        <v>948</v>
      </c>
      <c r="S14328">
        <v>109</v>
      </c>
      <c r="T14328" t="s">
        <v>3717</v>
      </c>
      <c r="U14328" t="s">
        <v>6044</v>
      </c>
      <c r="V14328" t="s">
        <v>25387</v>
      </c>
    </row>
    <row r="14329" spans="1:2">
      <c r="A14329" t="s">
        <v>21839</v>
      </c>
      <c r="B14329" t="s">
        <v>125</v>
      </c>
    </row>
    <row r="14330" spans="1:2">
      <c r="A14330" t="s">
        <v>21842</v>
      </c>
      <c r="B14330" t="s">
        <v>125</v>
      </c>
    </row>
    <row r="14331" spans="1:22">
      <c r="A14331" t="s">
        <v>21843</v>
      </c>
      <c r="B14331" t="s">
        <v>55734</v>
      </c>
      <c r="C14331" t="s">
        <v>55735</v>
      </c>
      <c r="G14331">
        <v>333</v>
      </c>
      <c r="H14331" s="3">
        <v>2.99e-29</v>
      </c>
      <c r="I14331">
        <v>62</v>
      </c>
      <c r="J14331">
        <v>673</v>
      </c>
      <c r="K14331">
        <v>506</v>
      </c>
      <c r="L14331">
        <v>710</v>
      </c>
      <c r="M14331">
        <v>2</v>
      </c>
      <c r="O14331">
        <v>69</v>
      </c>
      <c r="P14331">
        <v>116</v>
      </c>
      <c r="Q14331">
        <v>839</v>
      </c>
      <c r="R14331">
        <v>822</v>
      </c>
      <c r="S14331">
        <v>205</v>
      </c>
      <c r="T14331" t="s">
        <v>1822</v>
      </c>
      <c r="U14331" t="s">
        <v>21846</v>
      </c>
      <c r="V14331" t="s">
        <v>4689</v>
      </c>
    </row>
    <row r="14332" spans="1:22">
      <c r="A14332" t="s">
        <v>3164</v>
      </c>
      <c r="B14332" t="s">
        <v>55736</v>
      </c>
      <c r="C14332" t="s">
        <v>55737</v>
      </c>
      <c r="G14332">
        <v>198</v>
      </c>
      <c r="H14332" s="3">
        <v>1.59e-20</v>
      </c>
      <c r="I14332">
        <v>1022</v>
      </c>
      <c r="J14332">
        <v>1822</v>
      </c>
      <c r="K14332">
        <v>217</v>
      </c>
      <c r="L14332">
        <v>464</v>
      </c>
      <c r="M14332">
        <v>2</v>
      </c>
      <c r="O14332">
        <v>62</v>
      </c>
      <c r="P14332">
        <v>112</v>
      </c>
      <c r="Q14332">
        <v>4083</v>
      </c>
      <c r="R14332">
        <v>589</v>
      </c>
      <c r="S14332">
        <v>268</v>
      </c>
      <c r="T14332" t="s">
        <v>11701</v>
      </c>
      <c r="U14332" t="s">
        <v>11196</v>
      </c>
      <c r="V14332" t="s">
        <v>131</v>
      </c>
    </row>
    <row r="14333" spans="1:22">
      <c r="A14333" t="s">
        <v>21849</v>
      </c>
      <c r="B14333" t="s">
        <v>55738</v>
      </c>
      <c r="C14333" t="s">
        <v>52293</v>
      </c>
      <c r="G14333">
        <v>333</v>
      </c>
      <c r="H14333" s="3">
        <v>2.62e-28</v>
      </c>
      <c r="I14333">
        <v>323</v>
      </c>
      <c r="J14333">
        <v>1003</v>
      </c>
      <c r="K14333">
        <v>418</v>
      </c>
      <c r="L14333">
        <v>647</v>
      </c>
      <c r="M14333">
        <v>2</v>
      </c>
      <c r="O14333">
        <v>82</v>
      </c>
      <c r="P14333">
        <v>134</v>
      </c>
      <c r="Q14333">
        <v>1092</v>
      </c>
      <c r="R14333">
        <v>894</v>
      </c>
      <c r="S14333">
        <v>234</v>
      </c>
      <c r="T14333" t="s">
        <v>5215</v>
      </c>
      <c r="U14333" t="s">
        <v>601</v>
      </c>
      <c r="V14333" t="s">
        <v>27465</v>
      </c>
    </row>
    <row r="14334" spans="1:2">
      <c r="A14334" t="s">
        <v>21852</v>
      </c>
      <c r="B14334" t="s">
        <v>125</v>
      </c>
    </row>
    <row r="14335" spans="1:2">
      <c r="A14335" t="s">
        <v>21858</v>
      </c>
      <c r="B14335" t="s">
        <v>125</v>
      </c>
    </row>
    <row r="14336" spans="1:2">
      <c r="A14336" t="s">
        <v>21859</v>
      </c>
      <c r="B14336" t="s">
        <v>125</v>
      </c>
    </row>
    <row r="14337" spans="1:22">
      <c r="A14337" t="s">
        <v>21860</v>
      </c>
      <c r="B14337" t="s">
        <v>52025</v>
      </c>
      <c r="C14337" t="s">
        <v>52026</v>
      </c>
      <c r="G14337">
        <v>407</v>
      </c>
      <c r="H14337" s="3">
        <v>3.93e-40</v>
      </c>
      <c r="I14337">
        <v>65</v>
      </c>
      <c r="J14337">
        <v>562</v>
      </c>
      <c r="K14337">
        <v>279</v>
      </c>
      <c r="L14337">
        <v>441</v>
      </c>
      <c r="M14337">
        <v>-3</v>
      </c>
      <c r="O14337">
        <v>81</v>
      </c>
      <c r="P14337">
        <v>112</v>
      </c>
      <c r="Q14337">
        <v>816</v>
      </c>
      <c r="R14337">
        <v>570</v>
      </c>
      <c r="S14337">
        <v>166</v>
      </c>
      <c r="T14337" t="s">
        <v>8838</v>
      </c>
      <c r="U14337" t="s">
        <v>11275</v>
      </c>
      <c r="V14337" t="s">
        <v>20185</v>
      </c>
    </row>
    <row r="14338" spans="1:2">
      <c r="A14338" t="s">
        <v>21866</v>
      </c>
      <c r="B14338" t="s">
        <v>125</v>
      </c>
    </row>
    <row r="14339" spans="1:2">
      <c r="A14339" t="s">
        <v>21867</v>
      </c>
      <c r="B14339" t="s">
        <v>125</v>
      </c>
    </row>
    <row r="14340" spans="1:2">
      <c r="A14340" t="s">
        <v>21872</v>
      </c>
      <c r="B14340" t="s">
        <v>125</v>
      </c>
    </row>
    <row r="14341" spans="1:2">
      <c r="A14341" t="s">
        <v>21877</v>
      </c>
      <c r="B14341" t="s">
        <v>125</v>
      </c>
    </row>
    <row r="14342" spans="1:22">
      <c r="A14342" t="s">
        <v>21880</v>
      </c>
      <c r="B14342" t="s">
        <v>55739</v>
      </c>
      <c r="C14342" t="s">
        <v>55740</v>
      </c>
      <c r="G14342">
        <v>108</v>
      </c>
      <c r="H14342" s="3">
        <v>1.23</v>
      </c>
      <c r="I14342">
        <v>68</v>
      </c>
      <c r="J14342">
        <v>358</v>
      </c>
      <c r="K14342">
        <v>25</v>
      </c>
      <c r="L14342">
        <v>130</v>
      </c>
      <c r="M14342">
        <v>2</v>
      </c>
      <c r="O14342">
        <v>36</v>
      </c>
      <c r="P14342">
        <v>51</v>
      </c>
      <c r="Q14342">
        <v>528</v>
      </c>
      <c r="R14342">
        <v>628</v>
      </c>
      <c r="S14342">
        <v>109</v>
      </c>
      <c r="T14342" t="s">
        <v>14754</v>
      </c>
      <c r="U14342" t="s">
        <v>37621</v>
      </c>
      <c r="V14342" t="s">
        <v>18578</v>
      </c>
    </row>
    <row r="14343" spans="1:2">
      <c r="A14343" t="s">
        <v>3168</v>
      </c>
      <c r="B14343" t="s">
        <v>125</v>
      </c>
    </row>
    <row r="14344" spans="1:22">
      <c r="A14344" t="s">
        <v>21885</v>
      </c>
      <c r="B14344">
        <v>7292599</v>
      </c>
      <c r="C14344" t="s">
        <v>53746</v>
      </c>
      <c r="G14344">
        <v>241</v>
      </c>
      <c r="H14344" s="3">
        <v>6.08e-20</v>
      </c>
      <c r="I14344">
        <v>4</v>
      </c>
      <c r="J14344">
        <v>219</v>
      </c>
      <c r="K14344">
        <v>16</v>
      </c>
      <c r="L14344">
        <v>85</v>
      </c>
      <c r="M14344">
        <v>1</v>
      </c>
      <c r="O14344">
        <v>48</v>
      </c>
      <c r="P14344">
        <v>62</v>
      </c>
      <c r="Q14344">
        <v>225</v>
      </c>
      <c r="R14344">
        <v>573</v>
      </c>
      <c r="S14344">
        <v>72</v>
      </c>
      <c r="T14344" t="s">
        <v>9364</v>
      </c>
      <c r="U14344">
        <v>96</v>
      </c>
      <c r="V14344" t="s">
        <v>20246</v>
      </c>
    </row>
    <row r="14345" spans="1:2">
      <c r="A14345" t="s">
        <v>21888</v>
      </c>
      <c r="B14345" t="s">
        <v>125</v>
      </c>
    </row>
    <row r="14346" spans="1:2">
      <c r="A14346" t="s">
        <v>21893</v>
      </c>
      <c r="B14346" t="s">
        <v>125</v>
      </c>
    </row>
    <row r="14347" spans="1:2">
      <c r="A14347" t="s">
        <v>21895</v>
      </c>
      <c r="B14347" t="s">
        <v>125</v>
      </c>
    </row>
    <row r="14348" spans="1:2">
      <c r="A14348" t="s">
        <v>21896</v>
      </c>
      <c r="B14348" t="s">
        <v>125</v>
      </c>
    </row>
    <row r="14349" spans="1:22">
      <c r="A14349" t="s">
        <v>21899</v>
      </c>
      <c r="B14349" t="s">
        <v>54262</v>
      </c>
      <c r="C14349" t="s">
        <v>52404</v>
      </c>
      <c r="G14349">
        <v>732</v>
      </c>
      <c r="H14349" s="3">
        <v>2.07e-83</v>
      </c>
      <c r="I14349">
        <v>36</v>
      </c>
      <c r="J14349">
        <v>632</v>
      </c>
      <c r="K14349">
        <v>495</v>
      </c>
      <c r="L14349">
        <v>693</v>
      </c>
      <c r="M14349">
        <v>3</v>
      </c>
      <c r="O14349">
        <v>138</v>
      </c>
      <c r="P14349">
        <v>166</v>
      </c>
      <c r="Q14349">
        <v>1056</v>
      </c>
      <c r="R14349">
        <v>939</v>
      </c>
      <c r="S14349">
        <v>199</v>
      </c>
      <c r="T14349" t="s">
        <v>52317</v>
      </c>
      <c r="U14349" t="s">
        <v>14192</v>
      </c>
      <c r="V14349" t="s">
        <v>3100</v>
      </c>
    </row>
    <row r="14350" spans="1:2">
      <c r="A14350" t="s">
        <v>21904</v>
      </c>
      <c r="B14350" t="s">
        <v>125</v>
      </c>
    </row>
    <row r="14351" spans="1:2">
      <c r="A14351" t="s">
        <v>21907</v>
      </c>
      <c r="B14351" t="s">
        <v>125</v>
      </c>
    </row>
    <row r="14352" spans="1:22">
      <c r="A14352" t="s">
        <v>21910</v>
      </c>
      <c r="B14352" t="s">
        <v>55741</v>
      </c>
      <c r="C14352" t="s">
        <v>55742</v>
      </c>
      <c r="G14352">
        <v>167</v>
      </c>
      <c r="H14352" s="3">
        <v>7.22e-8</v>
      </c>
      <c r="I14352">
        <v>17</v>
      </c>
      <c r="J14352">
        <v>550</v>
      </c>
      <c r="K14352">
        <v>84</v>
      </c>
      <c r="L14352">
        <v>249</v>
      </c>
      <c r="M14352">
        <v>2</v>
      </c>
      <c r="O14352">
        <v>41</v>
      </c>
      <c r="P14352">
        <v>90</v>
      </c>
      <c r="Q14352">
        <v>673</v>
      </c>
      <c r="R14352">
        <v>1280</v>
      </c>
      <c r="S14352">
        <v>178</v>
      </c>
      <c r="T14352" t="s">
        <v>6965</v>
      </c>
      <c r="U14352" t="s">
        <v>14456</v>
      </c>
      <c r="V14352" t="s">
        <v>18968</v>
      </c>
    </row>
    <row r="14353" spans="1:2">
      <c r="A14353" t="s">
        <v>21914</v>
      </c>
      <c r="B14353" t="s">
        <v>125</v>
      </c>
    </row>
    <row r="14354" spans="1:2">
      <c r="A14354" t="s">
        <v>3169</v>
      </c>
      <c r="B14354" t="s">
        <v>125</v>
      </c>
    </row>
    <row r="14355" spans="1:2">
      <c r="A14355" t="s">
        <v>21919</v>
      </c>
      <c r="B14355" t="s">
        <v>125</v>
      </c>
    </row>
    <row r="14356" spans="1:2">
      <c r="A14356" t="s">
        <v>21920</v>
      </c>
      <c r="B14356" t="s">
        <v>125</v>
      </c>
    </row>
    <row r="14357" spans="1:22">
      <c r="A14357" t="s">
        <v>21921</v>
      </c>
      <c r="B14357" t="s">
        <v>55743</v>
      </c>
      <c r="C14357" t="s">
        <v>55744</v>
      </c>
      <c r="G14357">
        <v>393</v>
      </c>
      <c r="H14357" s="3">
        <v>4.6e-36</v>
      </c>
      <c r="I14357">
        <v>145</v>
      </c>
      <c r="J14357">
        <v>1002</v>
      </c>
      <c r="K14357">
        <v>385</v>
      </c>
      <c r="L14357">
        <v>704</v>
      </c>
      <c r="M14357">
        <v>1</v>
      </c>
      <c r="O14357">
        <v>99</v>
      </c>
      <c r="P14357">
        <v>157</v>
      </c>
      <c r="Q14357">
        <v>1217</v>
      </c>
      <c r="R14357">
        <v>705</v>
      </c>
      <c r="S14357">
        <v>321</v>
      </c>
      <c r="T14357" t="s">
        <v>3341</v>
      </c>
      <c r="U14357" t="s">
        <v>14657</v>
      </c>
      <c r="V14357" t="s">
        <v>11304</v>
      </c>
    </row>
    <row r="14358" spans="1:22">
      <c r="A14358" t="s">
        <v>21928</v>
      </c>
      <c r="B14358" t="s">
        <v>55745</v>
      </c>
      <c r="C14358" t="s">
        <v>55746</v>
      </c>
      <c r="G14358">
        <v>686</v>
      </c>
      <c r="H14358" s="3">
        <v>7.73e-77</v>
      </c>
      <c r="I14358">
        <v>83</v>
      </c>
      <c r="J14358">
        <v>1654</v>
      </c>
      <c r="K14358">
        <v>8</v>
      </c>
      <c r="L14358">
        <v>521</v>
      </c>
      <c r="M14358">
        <v>-2</v>
      </c>
      <c r="O14358">
        <v>188</v>
      </c>
      <c r="P14358">
        <v>280</v>
      </c>
      <c r="Q14358">
        <v>1670</v>
      </c>
      <c r="R14358">
        <v>597</v>
      </c>
      <c r="S14358">
        <v>538</v>
      </c>
      <c r="T14358" t="s">
        <v>7637</v>
      </c>
      <c r="U14358" t="s">
        <v>55747</v>
      </c>
      <c r="V14358" t="s">
        <v>30296</v>
      </c>
    </row>
    <row r="14359" spans="1:2">
      <c r="A14359" t="s">
        <v>21931</v>
      </c>
      <c r="B14359" t="s">
        <v>125</v>
      </c>
    </row>
    <row r="14360" spans="1:22">
      <c r="A14360" t="s">
        <v>21932</v>
      </c>
      <c r="B14360">
        <v>7303815</v>
      </c>
      <c r="C14360" t="s">
        <v>55224</v>
      </c>
      <c r="G14360">
        <v>155</v>
      </c>
      <c r="H14360" s="3">
        <v>1.12e-6</v>
      </c>
      <c r="I14360">
        <v>106</v>
      </c>
      <c r="J14360">
        <v>585</v>
      </c>
      <c r="K14360">
        <v>129</v>
      </c>
      <c r="L14360">
        <v>277</v>
      </c>
      <c r="M14360">
        <v>1</v>
      </c>
      <c r="O14360">
        <v>46</v>
      </c>
      <c r="P14360">
        <v>69</v>
      </c>
      <c r="Q14360">
        <v>591</v>
      </c>
      <c r="R14360">
        <v>411</v>
      </c>
      <c r="S14360">
        <v>162</v>
      </c>
      <c r="T14360" t="s">
        <v>5207</v>
      </c>
      <c r="U14360" t="s">
        <v>55748</v>
      </c>
      <c r="V14360" t="s">
        <v>1021</v>
      </c>
    </row>
    <row r="14361" spans="1:2">
      <c r="A14361" t="s">
        <v>21933</v>
      </c>
      <c r="B14361" t="s">
        <v>125</v>
      </c>
    </row>
    <row r="14362" spans="1:2">
      <c r="A14362" t="s">
        <v>21936</v>
      </c>
      <c r="B14362" t="s">
        <v>125</v>
      </c>
    </row>
    <row r="14363" spans="1:2">
      <c r="A14363" t="s">
        <v>21937</v>
      </c>
      <c r="B14363" t="s">
        <v>125</v>
      </c>
    </row>
    <row r="14364" spans="1:22">
      <c r="A14364" t="s">
        <v>21941</v>
      </c>
      <c r="B14364" t="s">
        <v>55749</v>
      </c>
      <c r="C14364" t="s">
        <v>52344</v>
      </c>
      <c r="G14364">
        <v>136</v>
      </c>
      <c r="H14364" s="3">
        <v>0.000223</v>
      </c>
      <c r="I14364">
        <v>95</v>
      </c>
      <c r="J14364">
        <v>421</v>
      </c>
      <c r="K14364">
        <v>734</v>
      </c>
      <c r="L14364">
        <v>827</v>
      </c>
      <c r="M14364">
        <v>2</v>
      </c>
      <c r="O14364">
        <v>32</v>
      </c>
      <c r="P14364">
        <v>50</v>
      </c>
      <c r="Q14364">
        <v>503</v>
      </c>
      <c r="R14364">
        <v>1065</v>
      </c>
      <c r="S14364">
        <v>109</v>
      </c>
      <c r="T14364" t="s">
        <v>3769</v>
      </c>
      <c r="U14364" t="s">
        <v>55750</v>
      </c>
      <c r="V14364" t="s">
        <v>11256</v>
      </c>
    </row>
    <row r="14365" spans="1:22">
      <c r="A14365" t="s">
        <v>3170</v>
      </c>
      <c r="B14365" t="s">
        <v>52229</v>
      </c>
      <c r="C14365" t="s">
        <v>52230</v>
      </c>
      <c r="G14365">
        <v>113</v>
      </c>
      <c r="H14365" s="3">
        <v>0.148</v>
      </c>
      <c r="I14365">
        <v>198</v>
      </c>
      <c r="J14365">
        <v>419</v>
      </c>
      <c r="K14365">
        <v>122</v>
      </c>
      <c r="L14365">
        <v>195</v>
      </c>
      <c r="M14365">
        <v>3</v>
      </c>
      <c r="O14365">
        <v>20</v>
      </c>
      <c r="P14365">
        <v>42</v>
      </c>
      <c r="Q14365">
        <v>446</v>
      </c>
      <c r="R14365">
        <v>691</v>
      </c>
      <c r="S14365">
        <v>74</v>
      </c>
      <c r="T14365" t="s">
        <v>4968</v>
      </c>
      <c r="U14365" t="s">
        <v>24352</v>
      </c>
      <c r="V14365" t="s">
        <v>3911</v>
      </c>
    </row>
    <row r="14366" spans="1:2">
      <c r="A14366" t="s">
        <v>21944</v>
      </c>
      <c r="B14366" t="s">
        <v>125</v>
      </c>
    </row>
    <row r="14367" spans="1:2">
      <c r="A14367" t="s">
        <v>21945</v>
      </c>
      <c r="B14367" t="s">
        <v>125</v>
      </c>
    </row>
    <row r="14368" spans="1:2">
      <c r="A14368" t="s">
        <v>21949</v>
      </c>
      <c r="B14368" t="s">
        <v>125</v>
      </c>
    </row>
    <row r="14369" spans="1:2">
      <c r="A14369" t="s">
        <v>21952</v>
      </c>
      <c r="B14369" t="s">
        <v>125</v>
      </c>
    </row>
    <row r="14370" spans="1:2">
      <c r="A14370" t="s">
        <v>21954</v>
      </c>
      <c r="B14370" t="s">
        <v>125</v>
      </c>
    </row>
    <row r="14371" spans="1:2">
      <c r="A14371" t="s">
        <v>21955</v>
      </c>
      <c r="B14371" t="s">
        <v>125</v>
      </c>
    </row>
    <row r="14372" spans="1:2">
      <c r="A14372" t="s">
        <v>21956</v>
      </c>
      <c r="B14372" t="s">
        <v>125</v>
      </c>
    </row>
    <row r="14373" spans="1:2">
      <c r="A14373" t="s">
        <v>21959</v>
      </c>
      <c r="B14373" t="s">
        <v>125</v>
      </c>
    </row>
    <row r="14374" spans="1:2">
      <c r="A14374" t="s">
        <v>21960</v>
      </c>
      <c r="B14374" t="s">
        <v>125</v>
      </c>
    </row>
    <row r="14375" spans="1:2">
      <c r="A14375" t="s">
        <v>21963</v>
      </c>
      <c r="B14375" t="s">
        <v>125</v>
      </c>
    </row>
    <row r="14376" spans="1:22">
      <c r="A14376" t="s">
        <v>3178</v>
      </c>
      <c r="B14376" t="s">
        <v>55751</v>
      </c>
      <c r="C14376" t="s">
        <v>55752</v>
      </c>
      <c r="G14376">
        <v>504</v>
      </c>
      <c r="H14376" s="3">
        <v>2.45e-77</v>
      </c>
      <c r="I14376">
        <v>490</v>
      </c>
      <c r="J14376">
        <v>1149</v>
      </c>
      <c r="K14376">
        <v>313</v>
      </c>
      <c r="L14376">
        <v>535</v>
      </c>
      <c r="M14376">
        <v>1</v>
      </c>
      <c r="O14376">
        <v>114</v>
      </c>
      <c r="P14376">
        <v>143</v>
      </c>
      <c r="Q14376">
        <v>1853</v>
      </c>
      <c r="R14376">
        <v>548</v>
      </c>
      <c r="S14376">
        <v>229</v>
      </c>
      <c r="T14376" t="s">
        <v>9063</v>
      </c>
      <c r="U14376" t="s">
        <v>3549</v>
      </c>
      <c r="V14376" t="s">
        <v>11701</v>
      </c>
    </row>
    <row r="14377" spans="1:2">
      <c r="A14377" t="s">
        <v>21966</v>
      </c>
      <c r="B14377" t="s">
        <v>125</v>
      </c>
    </row>
    <row r="14378" spans="1:22">
      <c r="A14378" t="s">
        <v>21971</v>
      </c>
      <c r="B14378" t="s">
        <v>55753</v>
      </c>
      <c r="C14378" t="s">
        <v>55754</v>
      </c>
      <c r="G14378">
        <v>146</v>
      </c>
      <c r="H14378" s="3">
        <v>4.24e-5</v>
      </c>
      <c r="I14378">
        <v>149</v>
      </c>
      <c r="J14378">
        <v>718</v>
      </c>
      <c r="K14378">
        <v>69</v>
      </c>
      <c r="L14378">
        <v>259</v>
      </c>
      <c r="M14378">
        <v>2</v>
      </c>
      <c r="O14378">
        <v>53</v>
      </c>
      <c r="P14378">
        <v>96</v>
      </c>
      <c r="Q14378">
        <v>845</v>
      </c>
      <c r="R14378">
        <v>285</v>
      </c>
      <c r="S14378">
        <v>205</v>
      </c>
      <c r="T14378" t="s">
        <v>1984</v>
      </c>
      <c r="U14378" t="s">
        <v>633</v>
      </c>
      <c r="V14378" t="s">
        <v>17173</v>
      </c>
    </row>
    <row r="14379" spans="1:2">
      <c r="A14379" t="s">
        <v>21973</v>
      </c>
      <c r="B14379" t="s">
        <v>125</v>
      </c>
    </row>
    <row r="14380" spans="1:2">
      <c r="A14380" t="s">
        <v>21975</v>
      </c>
      <c r="B14380" t="s">
        <v>125</v>
      </c>
    </row>
    <row r="14381" spans="1:22">
      <c r="A14381" t="s">
        <v>21976</v>
      </c>
      <c r="B14381" t="s">
        <v>55755</v>
      </c>
      <c r="C14381" t="s">
        <v>53041</v>
      </c>
      <c r="G14381">
        <v>263</v>
      </c>
      <c r="H14381" s="3">
        <v>4.53e-24</v>
      </c>
      <c r="I14381">
        <v>95</v>
      </c>
      <c r="J14381">
        <v>328</v>
      </c>
      <c r="K14381">
        <v>169</v>
      </c>
      <c r="L14381">
        <v>244</v>
      </c>
      <c r="M14381">
        <v>2</v>
      </c>
      <c r="O14381">
        <v>54</v>
      </c>
      <c r="P14381">
        <v>63</v>
      </c>
      <c r="Q14381">
        <v>332</v>
      </c>
      <c r="R14381">
        <v>350</v>
      </c>
      <c r="S14381">
        <v>78</v>
      </c>
      <c r="T14381" t="s">
        <v>11262</v>
      </c>
      <c r="U14381" t="s">
        <v>18417</v>
      </c>
      <c r="V14381" t="s">
        <v>2051</v>
      </c>
    </row>
    <row r="14382" spans="1:22">
      <c r="A14382" t="s">
        <v>21981</v>
      </c>
      <c r="B14382">
        <v>7293615</v>
      </c>
      <c r="C14382" t="s">
        <v>55756</v>
      </c>
      <c r="G14382">
        <v>159</v>
      </c>
      <c r="H14382" s="3">
        <v>1.47e-8</v>
      </c>
      <c r="I14382">
        <v>278</v>
      </c>
      <c r="J14382">
        <v>445</v>
      </c>
      <c r="K14382">
        <v>1</v>
      </c>
      <c r="L14382">
        <v>56</v>
      </c>
      <c r="M14382">
        <v>2</v>
      </c>
      <c r="O14382">
        <v>29</v>
      </c>
      <c r="P14382">
        <v>38</v>
      </c>
      <c r="Q14382">
        <v>447</v>
      </c>
      <c r="R14382">
        <v>175</v>
      </c>
      <c r="S14382">
        <v>56</v>
      </c>
      <c r="T14382" t="s">
        <v>3141</v>
      </c>
      <c r="U14382" t="s">
        <v>8623</v>
      </c>
      <c r="V14382">
        <v>32</v>
      </c>
    </row>
    <row r="14383" spans="1:22">
      <c r="A14383" t="s">
        <v>21984</v>
      </c>
      <c r="B14383" t="s">
        <v>55757</v>
      </c>
      <c r="C14383" t="s">
        <v>51443</v>
      </c>
      <c r="G14383">
        <v>119</v>
      </c>
      <c r="H14383" s="3">
        <v>0.0148</v>
      </c>
      <c r="I14383">
        <v>20</v>
      </c>
      <c r="J14383">
        <v>271</v>
      </c>
      <c r="K14383">
        <v>336</v>
      </c>
      <c r="L14383">
        <v>416</v>
      </c>
      <c r="M14383">
        <v>2</v>
      </c>
      <c r="O14383">
        <v>29</v>
      </c>
      <c r="P14383">
        <v>45</v>
      </c>
      <c r="Q14383">
        <v>389</v>
      </c>
      <c r="R14383">
        <v>1528</v>
      </c>
      <c r="S14383">
        <v>84</v>
      </c>
      <c r="T14383" t="s">
        <v>9263</v>
      </c>
      <c r="U14383" t="s">
        <v>43213</v>
      </c>
      <c r="V14383" t="s">
        <v>9302</v>
      </c>
    </row>
    <row r="14384" spans="1:2">
      <c r="A14384" t="s">
        <v>21989</v>
      </c>
      <c r="B14384" t="s">
        <v>125</v>
      </c>
    </row>
    <row r="14385" spans="1:2">
      <c r="A14385" t="s">
        <v>21992</v>
      </c>
      <c r="B14385" t="s">
        <v>125</v>
      </c>
    </row>
    <row r="14386" spans="1:2">
      <c r="A14386" t="s">
        <v>21993</v>
      </c>
      <c r="B14386" t="s">
        <v>125</v>
      </c>
    </row>
    <row r="14387" spans="1:2">
      <c r="A14387" t="s">
        <v>3184</v>
      </c>
      <c r="B14387" t="s">
        <v>125</v>
      </c>
    </row>
    <row r="14388" spans="1:2">
      <c r="A14388" t="s">
        <v>21994</v>
      </c>
      <c r="B14388" t="s">
        <v>125</v>
      </c>
    </row>
    <row r="14389" spans="1:2">
      <c r="A14389" t="s">
        <v>21996</v>
      </c>
      <c r="B14389" t="s">
        <v>125</v>
      </c>
    </row>
    <row r="14390" spans="1:22">
      <c r="A14390" t="s">
        <v>21998</v>
      </c>
      <c r="B14390" t="s">
        <v>52167</v>
      </c>
      <c r="C14390" t="s">
        <v>50836</v>
      </c>
      <c r="G14390">
        <v>126</v>
      </c>
      <c r="H14390" s="3">
        <v>0.00352</v>
      </c>
      <c r="I14390">
        <v>78</v>
      </c>
      <c r="J14390">
        <v>287</v>
      </c>
      <c r="K14390">
        <v>20</v>
      </c>
      <c r="L14390">
        <v>89</v>
      </c>
      <c r="M14390">
        <v>3</v>
      </c>
      <c r="O14390">
        <v>28</v>
      </c>
      <c r="P14390">
        <v>47</v>
      </c>
      <c r="Q14390">
        <v>485</v>
      </c>
      <c r="R14390">
        <v>446</v>
      </c>
      <c r="S14390">
        <v>75</v>
      </c>
      <c r="T14390" t="s">
        <v>4547</v>
      </c>
      <c r="U14390" t="s">
        <v>2871</v>
      </c>
      <c r="V14390" t="s">
        <v>22002</v>
      </c>
    </row>
    <row r="14391" spans="1:22">
      <c r="A14391" t="s">
        <v>22005</v>
      </c>
      <c r="B14391" t="s">
        <v>55758</v>
      </c>
      <c r="C14391" t="s">
        <v>50659</v>
      </c>
      <c r="G14391">
        <v>190</v>
      </c>
      <c r="H14391" s="3">
        <v>3.75e-9</v>
      </c>
      <c r="I14391">
        <v>65</v>
      </c>
      <c r="J14391">
        <v>988</v>
      </c>
      <c r="K14391">
        <v>1019</v>
      </c>
      <c r="L14391">
        <v>1346</v>
      </c>
      <c r="M14391">
        <v>2</v>
      </c>
      <c r="O14391">
        <v>77</v>
      </c>
      <c r="P14391">
        <v>149</v>
      </c>
      <c r="Q14391">
        <v>1668</v>
      </c>
      <c r="R14391">
        <v>1938</v>
      </c>
      <c r="S14391">
        <v>338</v>
      </c>
      <c r="T14391" t="s">
        <v>11350</v>
      </c>
      <c r="U14391" t="s">
        <v>53290</v>
      </c>
      <c r="V14391" t="s">
        <v>52567</v>
      </c>
    </row>
    <row r="14392" spans="1:2">
      <c r="A14392" t="s">
        <v>22007</v>
      </c>
      <c r="B14392" t="s">
        <v>125</v>
      </c>
    </row>
    <row r="14393" spans="1:2">
      <c r="A14393" t="s">
        <v>22011</v>
      </c>
      <c r="B14393" t="s">
        <v>125</v>
      </c>
    </row>
    <row r="14394" spans="1:2">
      <c r="A14394" t="s">
        <v>22014</v>
      </c>
      <c r="B14394" t="s">
        <v>125</v>
      </c>
    </row>
    <row r="14395" spans="1:2">
      <c r="A14395" t="s">
        <v>22017</v>
      </c>
      <c r="B14395" t="s">
        <v>125</v>
      </c>
    </row>
    <row r="14396" spans="1:22">
      <c r="A14396" t="s">
        <v>22022</v>
      </c>
      <c r="B14396" t="s">
        <v>52234</v>
      </c>
      <c r="C14396" t="s">
        <v>52235</v>
      </c>
      <c r="G14396">
        <v>572</v>
      </c>
      <c r="H14396" s="3">
        <v>3.95e-62</v>
      </c>
      <c r="I14396">
        <v>3</v>
      </c>
      <c r="J14396">
        <v>614</v>
      </c>
      <c r="K14396">
        <v>340</v>
      </c>
      <c r="L14396">
        <v>543</v>
      </c>
      <c r="M14396">
        <v>-3</v>
      </c>
      <c r="O14396">
        <v>101</v>
      </c>
      <c r="P14396">
        <v>142</v>
      </c>
      <c r="Q14396">
        <v>748</v>
      </c>
      <c r="R14396">
        <v>958</v>
      </c>
      <c r="S14396">
        <v>204</v>
      </c>
      <c r="T14396" t="s">
        <v>10698</v>
      </c>
      <c r="U14396" t="s">
        <v>2465</v>
      </c>
      <c r="V14396" t="s">
        <v>38024</v>
      </c>
    </row>
    <row r="14397" spans="1:22">
      <c r="A14397" t="s">
        <v>22027</v>
      </c>
      <c r="B14397" t="s">
        <v>53899</v>
      </c>
      <c r="C14397" t="s">
        <v>53229</v>
      </c>
      <c r="G14397">
        <v>158</v>
      </c>
      <c r="H14397" s="3">
        <v>2.89e-6</v>
      </c>
      <c r="I14397">
        <v>497</v>
      </c>
      <c r="J14397">
        <v>793</v>
      </c>
      <c r="K14397">
        <v>371</v>
      </c>
      <c r="L14397">
        <v>468</v>
      </c>
      <c r="M14397">
        <v>-1</v>
      </c>
      <c r="O14397">
        <v>35</v>
      </c>
      <c r="P14397">
        <v>57</v>
      </c>
      <c r="Q14397">
        <v>904</v>
      </c>
      <c r="R14397">
        <v>485</v>
      </c>
      <c r="S14397">
        <v>99</v>
      </c>
      <c r="T14397" t="s">
        <v>5506</v>
      </c>
      <c r="U14397" t="s">
        <v>6238</v>
      </c>
      <c r="V14397" t="s">
        <v>21306</v>
      </c>
    </row>
    <row r="14398" spans="1:2">
      <c r="A14398" t="s">
        <v>392</v>
      </c>
      <c r="B14398" t="s">
        <v>125</v>
      </c>
    </row>
    <row r="14399" spans="1:2">
      <c r="A14399" t="s">
        <v>3185</v>
      </c>
      <c r="B14399" t="s">
        <v>125</v>
      </c>
    </row>
    <row r="14400" spans="1:2">
      <c r="A14400" t="s">
        <v>22030</v>
      </c>
      <c r="B14400" t="s">
        <v>125</v>
      </c>
    </row>
    <row r="14401" spans="1:2">
      <c r="A14401" t="s">
        <v>22031</v>
      </c>
      <c r="B14401" t="s">
        <v>125</v>
      </c>
    </row>
    <row r="14402" spans="1:22">
      <c r="A14402" t="s">
        <v>22034</v>
      </c>
      <c r="B14402" t="s">
        <v>55759</v>
      </c>
      <c r="C14402" t="s">
        <v>55760</v>
      </c>
      <c r="G14402">
        <v>303</v>
      </c>
      <c r="H14402" s="3">
        <v>1.14e-29</v>
      </c>
      <c r="I14402">
        <v>94</v>
      </c>
      <c r="J14402">
        <v>396</v>
      </c>
      <c r="K14402">
        <v>106</v>
      </c>
      <c r="L14402">
        <v>206</v>
      </c>
      <c r="M14402">
        <v>1</v>
      </c>
      <c r="O14402">
        <v>58</v>
      </c>
      <c r="P14402">
        <v>74</v>
      </c>
      <c r="Q14402">
        <v>396</v>
      </c>
      <c r="R14402">
        <v>230</v>
      </c>
      <c r="S14402">
        <v>101</v>
      </c>
      <c r="T14402" t="s">
        <v>2286</v>
      </c>
      <c r="U14402" t="s">
        <v>2116</v>
      </c>
      <c r="V14402" t="s">
        <v>55761</v>
      </c>
    </row>
    <row r="14403" spans="1:2">
      <c r="A14403" t="s">
        <v>22037</v>
      </c>
      <c r="B14403" t="s">
        <v>125</v>
      </c>
    </row>
    <row r="14404" spans="1:2">
      <c r="A14404" t="s">
        <v>22038</v>
      </c>
      <c r="B14404" t="s">
        <v>125</v>
      </c>
    </row>
    <row r="14405" spans="1:22">
      <c r="A14405" t="s">
        <v>22041</v>
      </c>
      <c r="B14405" t="s">
        <v>55762</v>
      </c>
      <c r="C14405" t="s">
        <v>52288</v>
      </c>
      <c r="G14405">
        <v>148</v>
      </c>
      <c r="H14405" s="3">
        <v>1.22e-6</v>
      </c>
      <c r="I14405">
        <v>80</v>
      </c>
      <c r="J14405">
        <v>274</v>
      </c>
      <c r="K14405">
        <v>40</v>
      </c>
      <c r="L14405">
        <v>94</v>
      </c>
      <c r="M14405">
        <v>2</v>
      </c>
      <c r="O14405">
        <v>34</v>
      </c>
      <c r="P14405">
        <v>41</v>
      </c>
      <c r="Q14405">
        <v>356</v>
      </c>
      <c r="R14405">
        <v>638</v>
      </c>
      <c r="S14405">
        <v>65</v>
      </c>
      <c r="T14405" t="s">
        <v>3105</v>
      </c>
      <c r="U14405" t="s">
        <v>13021</v>
      </c>
      <c r="V14405" t="s">
        <v>11799</v>
      </c>
    </row>
    <row r="14406" spans="1:2">
      <c r="A14406" t="s">
        <v>22046</v>
      </c>
      <c r="B14406" t="s">
        <v>125</v>
      </c>
    </row>
    <row r="14407" spans="1:2">
      <c r="A14407" t="s">
        <v>22047</v>
      </c>
      <c r="B14407" t="s">
        <v>125</v>
      </c>
    </row>
    <row r="14408" spans="1:2">
      <c r="A14408" t="s">
        <v>22053</v>
      </c>
      <c r="B14408" t="s">
        <v>125</v>
      </c>
    </row>
    <row r="14409" spans="1:22">
      <c r="A14409" t="s">
        <v>22054</v>
      </c>
      <c r="B14409" t="s">
        <v>50993</v>
      </c>
      <c r="C14409" t="s">
        <v>50994</v>
      </c>
      <c r="G14409">
        <v>428</v>
      </c>
      <c r="H14409" s="3">
        <v>7.75e-47</v>
      </c>
      <c r="I14409">
        <v>52</v>
      </c>
      <c r="J14409">
        <v>525</v>
      </c>
      <c r="K14409">
        <v>104</v>
      </c>
      <c r="L14409">
        <v>250</v>
      </c>
      <c r="M14409">
        <v>-2</v>
      </c>
      <c r="O14409">
        <v>89</v>
      </c>
      <c r="P14409">
        <v>110</v>
      </c>
      <c r="Q14409">
        <v>532</v>
      </c>
      <c r="R14409">
        <v>308</v>
      </c>
      <c r="S14409">
        <v>158</v>
      </c>
      <c r="T14409" t="s">
        <v>17042</v>
      </c>
      <c r="U14409" t="s">
        <v>22058</v>
      </c>
      <c r="V14409" t="s">
        <v>7578</v>
      </c>
    </row>
    <row r="14410" spans="1:22">
      <c r="A14410" t="s">
        <v>3186</v>
      </c>
      <c r="B14410" t="s">
        <v>55763</v>
      </c>
      <c r="C14410" t="s">
        <v>55764</v>
      </c>
      <c r="G14410">
        <v>657</v>
      </c>
      <c r="H14410" s="3">
        <v>9.8e-73</v>
      </c>
      <c r="I14410">
        <v>491</v>
      </c>
      <c r="J14410">
        <v>1378</v>
      </c>
      <c r="K14410">
        <v>11</v>
      </c>
      <c r="L14410">
        <v>341</v>
      </c>
      <c r="M14410">
        <v>2</v>
      </c>
      <c r="O14410">
        <v>153</v>
      </c>
      <c r="P14410">
        <v>198</v>
      </c>
      <c r="Q14410">
        <v>2513</v>
      </c>
      <c r="R14410">
        <v>362</v>
      </c>
      <c r="S14410">
        <v>331</v>
      </c>
      <c r="T14410" t="s">
        <v>22993</v>
      </c>
      <c r="U14410" t="s">
        <v>18593</v>
      </c>
      <c r="V14410" t="s">
        <v>55765</v>
      </c>
    </row>
    <row r="14411" spans="1:2">
      <c r="A14411" t="s">
        <v>22061</v>
      </c>
      <c r="B14411" t="s">
        <v>125</v>
      </c>
    </row>
    <row r="14412" spans="1:2">
      <c r="A14412" t="s">
        <v>22062</v>
      </c>
      <c r="B14412" t="s">
        <v>125</v>
      </c>
    </row>
    <row r="14413" spans="1:22">
      <c r="A14413" t="s">
        <v>22063</v>
      </c>
      <c r="B14413" t="s">
        <v>54558</v>
      </c>
      <c r="C14413" t="s">
        <v>54559</v>
      </c>
      <c r="G14413">
        <v>154</v>
      </c>
      <c r="H14413" s="3">
        <v>1.31e-24</v>
      </c>
      <c r="I14413">
        <v>350</v>
      </c>
      <c r="J14413">
        <v>730</v>
      </c>
      <c r="K14413">
        <v>759</v>
      </c>
      <c r="L14413">
        <v>870</v>
      </c>
      <c r="M14413">
        <v>2</v>
      </c>
      <c r="O14413">
        <v>40</v>
      </c>
      <c r="P14413">
        <v>71</v>
      </c>
      <c r="Q14413">
        <v>2498</v>
      </c>
      <c r="R14413">
        <v>1051</v>
      </c>
      <c r="S14413">
        <v>129</v>
      </c>
      <c r="T14413" t="s">
        <v>30746</v>
      </c>
      <c r="U14413" t="s">
        <v>37882</v>
      </c>
      <c r="V14413" t="s">
        <v>24472</v>
      </c>
    </row>
    <row r="14414" spans="1:2">
      <c r="A14414" t="s">
        <v>22067</v>
      </c>
      <c r="B14414" t="s">
        <v>125</v>
      </c>
    </row>
    <row r="14415" spans="1:22">
      <c r="A14415" t="s">
        <v>22070</v>
      </c>
      <c r="B14415" t="s">
        <v>55766</v>
      </c>
      <c r="C14415" t="s">
        <v>55767</v>
      </c>
      <c r="G14415">
        <v>132</v>
      </c>
      <c r="H14415" s="3">
        <v>0.00253</v>
      </c>
      <c r="I14415">
        <v>379</v>
      </c>
      <c r="J14415">
        <v>672</v>
      </c>
      <c r="K14415">
        <v>646</v>
      </c>
      <c r="L14415">
        <v>744</v>
      </c>
      <c r="M14415">
        <v>-1</v>
      </c>
      <c r="O14415">
        <v>36</v>
      </c>
      <c r="P14415">
        <v>62</v>
      </c>
      <c r="Q14415">
        <v>678</v>
      </c>
      <c r="R14415">
        <v>830</v>
      </c>
      <c r="S14415">
        <v>104</v>
      </c>
      <c r="T14415" t="s">
        <v>6029</v>
      </c>
      <c r="U14415" t="s">
        <v>24830</v>
      </c>
      <c r="V14415" t="s">
        <v>6689</v>
      </c>
    </row>
    <row r="14416" spans="1:2">
      <c r="A14416" t="s">
        <v>22075</v>
      </c>
      <c r="B14416" t="s">
        <v>125</v>
      </c>
    </row>
    <row r="14417" spans="1:2">
      <c r="A14417" t="s">
        <v>22079</v>
      </c>
      <c r="B14417" t="s">
        <v>125</v>
      </c>
    </row>
    <row r="14418" spans="1:2">
      <c r="A14418" t="s">
        <v>22082</v>
      </c>
      <c r="B14418" t="s">
        <v>125</v>
      </c>
    </row>
    <row r="14419" spans="1:22">
      <c r="A14419" t="s">
        <v>22083</v>
      </c>
      <c r="B14419" t="s">
        <v>55768</v>
      </c>
      <c r="C14419" t="s">
        <v>50795</v>
      </c>
      <c r="G14419">
        <v>159</v>
      </c>
      <c r="H14419" s="3">
        <v>1.81e-8</v>
      </c>
      <c r="I14419">
        <v>3</v>
      </c>
      <c r="J14419">
        <v>182</v>
      </c>
      <c r="K14419">
        <v>908</v>
      </c>
      <c r="L14419">
        <v>963</v>
      </c>
      <c r="M14419">
        <v>3</v>
      </c>
      <c r="O14419">
        <v>34</v>
      </c>
      <c r="P14419">
        <v>41</v>
      </c>
      <c r="Q14419">
        <v>289</v>
      </c>
      <c r="R14419">
        <v>1133</v>
      </c>
      <c r="S14419">
        <v>60</v>
      </c>
      <c r="T14419" t="s">
        <v>12396</v>
      </c>
      <c r="U14419" t="s">
        <v>20607</v>
      </c>
      <c r="V14419" t="s">
        <v>22540</v>
      </c>
    </row>
    <row r="14420" spans="1:22">
      <c r="A14420" t="s">
        <v>22089</v>
      </c>
      <c r="B14420" t="s">
        <v>55769</v>
      </c>
      <c r="C14420" t="s">
        <v>51982</v>
      </c>
      <c r="G14420">
        <v>199</v>
      </c>
      <c r="H14420" s="3">
        <v>5.77e-14</v>
      </c>
      <c r="I14420">
        <v>49</v>
      </c>
      <c r="J14420">
        <v>321</v>
      </c>
      <c r="K14420">
        <v>123</v>
      </c>
      <c r="L14420">
        <v>215</v>
      </c>
      <c r="M14420">
        <v>1</v>
      </c>
      <c r="O14420">
        <v>42</v>
      </c>
      <c r="P14420">
        <v>58</v>
      </c>
      <c r="Q14420">
        <v>395</v>
      </c>
      <c r="R14420">
        <v>267</v>
      </c>
      <c r="S14420">
        <v>93</v>
      </c>
      <c r="T14420" t="s">
        <v>38971</v>
      </c>
      <c r="U14420" t="s">
        <v>30784</v>
      </c>
      <c r="V14420" t="s">
        <v>55770</v>
      </c>
    </row>
    <row r="14421" spans="1:2">
      <c r="A14421" t="s">
        <v>3193</v>
      </c>
      <c r="B14421" t="s">
        <v>125</v>
      </c>
    </row>
    <row r="14422" spans="1:22">
      <c r="A14422" t="s">
        <v>22094</v>
      </c>
      <c r="B14422" t="s">
        <v>55771</v>
      </c>
      <c r="C14422" t="s">
        <v>51316</v>
      </c>
      <c r="G14422">
        <v>118</v>
      </c>
      <c r="H14422" s="3">
        <v>0.00476</v>
      </c>
      <c r="I14422">
        <v>71</v>
      </c>
      <c r="J14422">
        <v>217</v>
      </c>
      <c r="K14422">
        <v>464</v>
      </c>
      <c r="L14422">
        <v>512</v>
      </c>
      <c r="M14422">
        <v>2</v>
      </c>
      <c r="O14422">
        <v>22</v>
      </c>
      <c r="P14422">
        <v>32</v>
      </c>
      <c r="Q14422">
        <v>262</v>
      </c>
      <c r="R14422">
        <v>775</v>
      </c>
      <c r="S14422">
        <v>49</v>
      </c>
      <c r="T14422" t="s">
        <v>13634</v>
      </c>
      <c r="U14422" t="s">
        <v>55772</v>
      </c>
      <c r="V14422" t="s">
        <v>47144</v>
      </c>
    </row>
    <row r="14423" spans="1:2">
      <c r="A14423" t="s">
        <v>22099</v>
      </c>
      <c r="B14423" t="s">
        <v>125</v>
      </c>
    </row>
    <row r="14424" spans="1:2">
      <c r="A14424" t="s">
        <v>22102</v>
      </c>
      <c r="B14424" t="s">
        <v>125</v>
      </c>
    </row>
    <row r="14425" spans="1:2">
      <c r="A14425" t="s">
        <v>22103</v>
      </c>
      <c r="B14425" t="s">
        <v>125</v>
      </c>
    </row>
    <row r="14426" spans="1:2">
      <c r="A14426" t="s">
        <v>22106</v>
      </c>
      <c r="B14426" t="s">
        <v>125</v>
      </c>
    </row>
    <row r="14427" spans="1:2">
      <c r="A14427" t="s">
        <v>22107</v>
      </c>
      <c r="B14427" t="s">
        <v>125</v>
      </c>
    </row>
    <row r="14428" spans="1:2">
      <c r="A14428" t="s">
        <v>22108</v>
      </c>
      <c r="B14428" t="s">
        <v>125</v>
      </c>
    </row>
    <row r="14429" spans="1:2">
      <c r="A14429" t="s">
        <v>22109</v>
      </c>
      <c r="B14429" t="s">
        <v>125</v>
      </c>
    </row>
    <row r="14430" spans="1:2">
      <c r="A14430" t="s">
        <v>22110</v>
      </c>
      <c r="B14430" t="s">
        <v>125</v>
      </c>
    </row>
    <row r="14431" spans="1:22">
      <c r="A14431" t="s">
        <v>22111</v>
      </c>
      <c r="B14431" t="s">
        <v>55773</v>
      </c>
      <c r="C14431" t="s">
        <v>55774</v>
      </c>
      <c r="G14431">
        <v>463</v>
      </c>
      <c r="H14431" s="3">
        <v>5.14e-54</v>
      </c>
      <c r="I14431">
        <v>48</v>
      </c>
      <c r="J14431">
        <v>338</v>
      </c>
      <c r="K14431">
        <v>116</v>
      </c>
      <c r="L14431">
        <v>212</v>
      </c>
      <c r="M14431">
        <v>3</v>
      </c>
      <c r="O14431">
        <v>82</v>
      </c>
      <c r="P14431">
        <v>89</v>
      </c>
      <c r="Q14431">
        <v>409</v>
      </c>
      <c r="R14431">
        <v>212</v>
      </c>
      <c r="S14431">
        <v>97</v>
      </c>
      <c r="T14431" t="s">
        <v>47047</v>
      </c>
      <c r="U14431" t="s">
        <v>2600</v>
      </c>
      <c r="V14431" t="s">
        <v>13515</v>
      </c>
    </row>
    <row r="14432" spans="1:22">
      <c r="A14432" t="s">
        <v>3198</v>
      </c>
      <c r="B14432" t="s">
        <v>53997</v>
      </c>
      <c r="C14432" t="s">
        <v>53998</v>
      </c>
      <c r="G14432">
        <v>703</v>
      </c>
      <c r="H14432" s="3">
        <v>1.68e-81</v>
      </c>
      <c r="I14432">
        <v>183</v>
      </c>
      <c r="J14432">
        <v>1007</v>
      </c>
      <c r="K14432">
        <v>91</v>
      </c>
      <c r="L14432">
        <v>365</v>
      </c>
      <c r="M14432">
        <v>3</v>
      </c>
      <c r="O14432">
        <v>135</v>
      </c>
      <c r="P14432">
        <v>184</v>
      </c>
      <c r="Q14432">
        <v>1011</v>
      </c>
      <c r="R14432">
        <v>675</v>
      </c>
      <c r="S14432">
        <v>275</v>
      </c>
      <c r="T14432" t="s">
        <v>9674</v>
      </c>
      <c r="U14432" t="s">
        <v>10568</v>
      </c>
      <c r="V14432" t="s">
        <v>10457</v>
      </c>
    </row>
    <row r="14433" spans="1:22">
      <c r="A14433" t="s">
        <v>22117</v>
      </c>
      <c r="B14433" t="s">
        <v>50775</v>
      </c>
      <c r="C14433" t="s">
        <v>50776</v>
      </c>
      <c r="G14433">
        <v>169</v>
      </c>
      <c r="H14433" s="3">
        <v>2.08e-8</v>
      </c>
      <c r="I14433">
        <v>473</v>
      </c>
      <c r="J14433">
        <v>613</v>
      </c>
      <c r="K14433">
        <v>341</v>
      </c>
      <c r="L14433">
        <v>387</v>
      </c>
      <c r="M14433">
        <v>-1</v>
      </c>
      <c r="O14433">
        <v>30</v>
      </c>
      <c r="P14433">
        <v>39</v>
      </c>
      <c r="Q14433">
        <v>637</v>
      </c>
      <c r="R14433">
        <v>394</v>
      </c>
      <c r="S14433">
        <v>47</v>
      </c>
      <c r="T14433" t="s">
        <v>19733</v>
      </c>
      <c r="U14433" t="s">
        <v>10544</v>
      </c>
      <c r="V14433" t="s">
        <v>22444</v>
      </c>
    </row>
    <row r="14434" spans="1:22">
      <c r="A14434" t="s">
        <v>22121</v>
      </c>
      <c r="B14434" t="s">
        <v>55775</v>
      </c>
      <c r="C14434" t="s">
        <v>54626</v>
      </c>
      <c r="G14434">
        <v>266</v>
      </c>
      <c r="H14434" s="3">
        <v>1.82e-24</v>
      </c>
      <c r="I14434">
        <v>5</v>
      </c>
      <c r="J14434">
        <v>205</v>
      </c>
      <c r="K14434">
        <v>190</v>
      </c>
      <c r="L14434">
        <v>256</v>
      </c>
      <c r="M14434">
        <v>2</v>
      </c>
      <c r="O14434">
        <v>53</v>
      </c>
      <c r="P14434">
        <v>57</v>
      </c>
      <c r="Q14434">
        <v>206</v>
      </c>
      <c r="R14434">
        <v>316</v>
      </c>
      <c r="S14434">
        <v>67</v>
      </c>
      <c r="T14434" t="s">
        <v>13256</v>
      </c>
      <c r="U14434" t="s">
        <v>24645</v>
      </c>
      <c r="V14434" t="s">
        <v>10493</v>
      </c>
    </row>
    <row r="14435" spans="1:2">
      <c r="A14435" t="s">
        <v>22124</v>
      </c>
      <c r="B14435" t="s">
        <v>125</v>
      </c>
    </row>
    <row r="14436" spans="1:2">
      <c r="A14436" t="s">
        <v>22125</v>
      </c>
      <c r="B14436" t="s">
        <v>125</v>
      </c>
    </row>
    <row r="14437" spans="1:22">
      <c r="A14437" t="s">
        <v>22130</v>
      </c>
      <c r="B14437" t="s">
        <v>55776</v>
      </c>
      <c r="C14437" t="s">
        <v>55777</v>
      </c>
      <c r="G14437">
        <v>262</v>
      </c>
      <c r="H14437" s="3">
        <v>5.95e-21</v>
      </c>
      <c r="I14437">
        <v>154</v>
      </c>
      <c r="J14437">
        <v>609</v>
      </c>
      <c r="K14437">
        <v>81</v>
      </c>
      <c r="L14437">
        <v>236</v>
      </c>
      <c r="M14437">
        <v>1</v>
      </c>
      <c r="O14437">
        <v>63</v>
      </c>
      <c r="P14437">
        <v>89</v>
      </c>
      <c r="Q14437">
        <v>1406</v>
      </c>
      <c r="R14437">
        <v>277</v>
      </c>
      <c r="S14437">
        <v>157</v>
      </c>
      <c r="T14437" t="s">
        <v>15786</v>
      </c>
      <c r="U14437" t="s">
        <v>8701</v>
      </c>
      <c r="V14437" t="s">
        <v>17598</v>
      </c>
    </row>
    <row r="14438" spans="1:2">
      <c r="A14438" t="s">
        <v>22134</v>
      </c>
      <c r="B14438" t="s">
        <v>125</v>
      </c>
    </row>
    <row r="14439" spans="1:2">
      <c r="A14439" t="s">
        <v>22135</v>
      </c>
      <c r="B14439" t="s">
        <v>125</v>
      </c>
    </row>
    <row r="14440" spans="1:2">
      <c r="A14440" t="s">
        <v>22137</v>
      </c>
      <c r="B14440" t="s">
        <v>125</v>
      </c>
    </row>
    <row r="14441" spans="1:2">
      <c r="A14441" t="s">
        <v>22140</v>
      </c>
      <c r="B14441" t="s">
        <v>125</v>
      </c>
    </row>
    <row r="14442" spans="1:2">
      <c r="A14442" t="s">
        <v>22143</v>
      </c>
      <c r="B14442" t="s">
        <v>125</v>
      </c>
    </row>
    <row r="14443" spans="1:2">
      <c r="A14443" t="s">
        <v>3207</v>
      </c>
      <c r="B14443" t="s">
        <v>125</v>
      </c>
    </row>
    <row r="14444" spans="1:2">
      <c r="A14444" t="s">
        <v>22144</v>
      </c>
      <c r="B14444" t="s">
        <v>125</v>
      </c>
    </row>
    <row r="14445" spans="1:22">
      <c r="A14445" t="s">
        <v>22147</v>
      </c>
      <c r="B14445" t="s">
        <v>53419</v>
      </c>
      <c r="C14445" t="s">
        <v>51814</v>
      </c>
      <c r="G14445">
        <v>155</v>
      </c>
      <c r="H14445" s="3">
        <v>7.46e-19</v>
      </c>
      <c r="I14445">
        <v>352</v>
      </c>
      <c r="J14445">
        <v>699</v>
      </c>
      <c r="K14445">
        <v>70</v>
      </c>
      <c r="L14445">
        <v>185</v>
      </c>
      <c r="M14445">
        <v>1</v>
      </c>
      <c r="O14445">
        <v>43</v>
      </c>
      <c r="P14445">
        <v>65</v>
      </c>
      <c r="Q14445">
        <v>1872</v>
      </c>
      <c r="R14445">
        <v>355</v>
      </c>
      <c r="S14445">
        <v>119</v>
      </c>
      <c r="T14445" t="s">
        <v>12280</v>
      </c>
      <c r="U14445" t="s">
        <v>34351</v>
      </c>
      <c r="V14445" t="s">
        <v>35756</v>
      </c>
    </row>
    <row r="14446" spans="1:2">
      <c r="A14446" t="s">
        <v>22152</v>
      </c>
      <c r="B14446" t="s">
        <v>125</v>
      </c>
    </row>
    <row r="14447" spans="1:2">
      <c r="A14447" t="s">
        <v>22153</v>
      </c>
      <c r="B14447" t="s">
        <v>125</v>
      </c>
    </row>
    <row r="14448" spans="1:2">
      <c r="A14448" t="s">
        <v>22154</v>
      </c>
      <c r="B14448" t="s">
        <v>125</v>
      </c>
    </row>
    <row r="14449" spans="1:2">
      <c r="A14449" t="s">
        <v>22155</v>
      </c>
      <c r="B14449" t="s">
        <v>125</v>
      </c>
    </row>
    <row r="14450" spans="1:22">
      <c r="A14450" t="s">
        <v>22156</v>
      </c>
      <c r="B14450" t="s">
        <v>54273</v>
      </c>
      <c r="C14450" t="s">
        <v>52439</v>
      </c>
      <c r="G14450">
        <v>99</v>
      </c>
      <c r="H14450" s="3">
        <v>0.0173</v>
      </c>
      <c r="I14450">
        <v>333</v>
      </c>
      <c r="J14450">
        <v>500</v>
      </c>
      <c r="K14450">
        <v>337</v>
      </c>
      <c r="L14450">
        <v>388</v>
      </c>
      <c r="M14450">
        <v>3</v>
      </c>
      <c r="O14450">
        <v>23</v>
      </c>
      <c r="P14450">
        <v>34</v>
      </c>
      <c r="Q14450">
        <v>825</v>
      </c>
      <c r="R14450">
        <v>439</v>
      </c>
      <c r="S14450">
        <v>56</v>
      </c>
      <c r="T14450" t="s">
        <v>5310</v>
      </c>
      <c r="U14450" t="s">
        <v>13525</v>
      </c>
      <c r="V14450" t="s">
        <v>55778</v>
      </c>
    </row>
    <row r="14451" spans="1:2">
      <c r="A14451" t="s">
        <v>22160</v>
      </c>
      <c r="B14451" t="s">
        <v>125</v>
      </c>
    </row>
    <row r="14452" spans="1:2">
      <c r="A14452" t="s">
        <v>22163</v>
      </c>
      <c r="B14452" t="s">
        <v>125</v>
      </c>
    </row>
    <row r="14453" spans="1:2">
      <c r="A14453" t="s">
        <v>22166</v>
      </c>
      <c r="B14453" t="s">
        <v>125</v>
      </c>
    </row>
    <row r="14454" spans="1:22">
      <c r="A14454" t="s">
        <v>3208</v>
      </c>
      <c r="B14454" t="s">
        <v>55779</v>
      </c>
      <c r="C14454" t="s">
        <v>54020</v>
      </c>
      <c r="G14454">
        <v>199</v>
      </c>
      <c r="H14454" s="3">
        <v>7.3e-10</v>
      </c>
      <c r="I14454">
        <v>1372</v>
      </c>
      <c r="J14454">
        <v>2187</v>
      </c>
      <c r="K14454">
        <v>194</v>
      </c>
      <c r="L14454">
        <v>434</v>
      </c>
      <c r="M14454">
        <v>-3</v>
      </c>
      <c r="O14454">
        <v>73</v>
      </c>
      <c r="P14454">
        <v>127</v>
      </c>
      <c r="Q14454">
        <v>3026</v>
      </c>
      <c r="R14454">
        <v>874</v>
      </c>
      <c r="S14454">
        <v>272</v>
      </c>
      <c r="T14454" t="s">
        <v>24265</v>
      </c>
      <c r="U14454" t="s">
        <v>55780</v>
      </c>
      <c r="V14454" t="s">
        <v>55301</v>
      </c>
    </row>
    <row r="14455" spans="1:22">
      <c r="A14455" t="s">
        <v>22171</v>
      </c>
      <c r="B14455" t="s">
        <v>55781</v>
      </c>
      <c r="C14455" t="s">
        <v>53989</v>
      </c>
      <c r="G14455">
        <v>135</v>
      </c>
      <c r="H14455" s="3">
        <v>0.00078</v>
      </c>
      <c r="I14455">
        <v>193</v>
      </c>
      <c r="J14455">
        <v>453</v>
      </c>
      <c r="K14455">
        <v>43</v>
      </c>
      <c r="L14455">
        <v>131</v>
      </c>
      <c r="M14455">
        <v>1</v>
      </c>
      <c r="O14455">
        <v>29</v>
      </c>
      <c r="P14455">
        <v>51</v>
      </c>
      <c r="Q14455">
        <v>704</v>
      </c>
      <c r="R14455">
        <v>324</v>
      </c>
      <c r="S14455">
        <v>89</v>
      </c>
      <c r="T14455" t="s">
        <v>32187</v>
      </c>
      <c r="U14455" t="s">
        <v>3067</v>
      </c>
      <c r="V14455" t="s">
        <v>14627</v>
      </c>
    </row>
    <row r="14456" spans="1:2">
      <c r="A14456" t="s">
        <v>22176</v>
      </c>
      <c r="B14456" t="s">
        <v>125</v>
      </c>
    </row>
    <row r="14457" spans="1:2">
      <c r="A14457" t="s">
        <v>22182</v>
      </c>
      <c r="B14457" t="s">
        <v>125</v>
      </c>
    </row>
    <row r="14458" spans="1:22">
      <c r="A14458" t="s">
        <v>22183</v>
      </c>
      <c r="B14458" t="s">
        <v>55782</v>
      </c>
      <c r="C14458" t="s">
        <v>53199</v>
      </c>
      <c r="G14458">
        <v>214</v>
      </c>
      <c r="H14458" s="3">
        <v>6.32e-15</v>
      </c>
      <c r="I14458">
        <v>75</v>
      </c>
      <c r="J14458">
        <v>455</v>
      </c>
      <c r="K14458">
        <v>242</v>
      </c>
      <c r="L14458">
        <v>367</v>
      </c>
      <c r="M14458">
        <v>3</v>
      </c>
      <c r="O14458">
        <v>43</v>
      </c>
      <c r="P14458">
        <v>76</v>
      </c>
      <c r="Q14458">
        <v>483</v>
      </c>
      <c r="R14458">
        <v>621</v>
      </c>
      <c r="S14458">
        <v>127</v>
      </c>
      <c r="T14458" t="s">
        <v>5594</v>
      </c>
      <c r="U14458" t="s">
        <v>6237</v>
      </c>
      <c r="V14458" t="s">
        <v>28309</v>
      </c>
    </row>
    <row r="14459" spans="1:2">
      <c r="A14459" t="s">
        <v>22185</v>
      </c>
      <c r="B14459" t="s">
        <v>125</v>
      </c>
    </row>
    <row r="14460" spans="1:2">
      <c r="A14460" t="s">
        <v>22186</v>
      </c>
      <c r="B14460" t="s">
        <v>125</v>
      </c>
    </row>
    <row r="14461" spans="1:2">
      <c r="A14461" t="s">
        <v>22187</v>
      </c>
      <c r="B14461" t="s">
        <v>125</v>
      </c>
    </row>
    <row r="14462" spans="1:2">
      <c r="A14462" t="s">
        <v>22188</v>
      </c>
      <c r="B14462" t="s">
        <v>125</v>
      </c>
    </row>
    <row r="14463" spans="1:22">
      <c r="A14463" t="s">
        <v>22189</v>
      </c>
      <c r="B14463" t="s">
        <v>54386</v>
      </c>
      <c r="C14463" t="s">
        <v>53943</v>
      </c>
      <c r="G14463">
        <v>191</v>
      </c>
      <c r="H14463" s="3">
        <v>1.81e-11</v>
      </c>
      <c r="I14463">
        <v>208</v>
      </c>
      <c r="J14463">
        <v>516</v>
      </c>
      <c r="K14463">
        <v>37</v>
      </c>
      <c r="L14463">
        <v>137</v>
      </c>
      <c r="M14463">
        <v>1</v>
      </c>
      <c r="O14463">
        <v>40</v>
      </c>
      <c r="P14463">
        <v>66</v>
      </c>
      <c r="Q14463">
        <v>579</v>
      </c>
      <c r="R14463">
        <v>488</v>
      </c>
      <c r="S14463">
        <v>103</v>
      </c>
      <c r="T14463" t="s">
        <v>1916</v>
      </c>
      <c r="U14463" t="s">
        <v>2256</v>
      </c>
      <c r="V14463" t="s">
        <v>13121</v>
      </c>
    </row>
    <row r="14464" spans="1:22">
      <c r="A14464" t="s">
        <v>22193</v>
      </c>
      <c r="B14464" t="s">
        <v>55783</v>
      </c>
      <c r="C14464" t="s">
        <v>51900</v>
      </c>
      <c r="G14464">
        <v>120</v>
      </c>
      <c r="H14464" s="3">
        <v>0.0318</v>
      </c>
      <c r="I14464">
        <v>3</v>
      </c>
      <c r="J14464">
        <v>335</v>
      </c>
      <c r="K14464">
        <v>18</v>
      </c>
      <c r="L14464">
        <v>119</v>
      </c>
      <c r="M14464">
        <v>3</v>
      </c>
      <c r="O14464">
        <v>30</v>
      </c>
      <c r="P14464">
        <v>53</v>
      </c>
      <c r="Q14464">
        <v>1126</v>
      </c>
      <c r="R14464">
        <v>589</v>
      </c>
      <c r="S14464">
        <v>111</v>
      </c>
      <c r="T14464" t="s">
        <v>3425</v>
      </c>
      <c r="U14464" t="s">
        <v>12981</v>
      </c>
      <c r="V14464" t="s">
        <v>28911</v>
      </c>
    </row>
    <row r="14465" spans="1:2">
      <c r="A14465" t="s">
        <v>3215</v>
      </c>
      <c r="B14465" t="s">
        <v>125</v>
      </c>
    </row>
    <row r="14466" spans="1:22">
      <c r="A14466" t="s">
        <v>22196</v>
      </c>
      <c r="B14466" t="s">
        <v>51564</v>
      </c>
      <c r="C14466" t="s">
        <v>51565</v>
      </c>
      <c r="G14466">
        <v>216</v>
      </c>
      <c r="H14466" s="3">
        <v>2.03e-22</v>
      </c>
      <c r="I14466">
        <v>603</v>
      </c>
      <c r="J14466">
        <v>902</v>
      </c>
      <c r="K14466">
        <v>114</v>
      </c>
      <c r="L14466">
        <v>211</v>
      </c>
      <c r="M14466">
        <v>3</v>
      </c>
      <c r="O14466">
        <v>50</v>
      </c>
      <c r="P14466">
        <v>63</v>
      </c>
      <c r="Q14466">
        <v>946</v>
      </c>
      <c r="R14466">
        <v>473</v>
      </c>
      <c r="S14466">
        <v>102</v>
      </c>
      <c r="T14466" t="s">
        <v>6432</v>
      </c>
      <c r="U14466" t="s">
        <v>1036</v>
      </c>
      <c r="V14466" t="s">
        <v>3061</v>
      </c>
    </row>
    <row r="14467" spans="1:22">
      <c r="A14467" t="s">
        <v>22200</v>
      </c>
      <c r="B14467" t="s">
        <v>52048</v>
      </c>
      <c r="C14467" t="s">
        <v>52049</v>
      </c>
      <c r="G14467">
        <v>260</v>
      </c>
      <c r="H14467" s="3">
        <v>5.58e-25</v>
      </c>
      <c r="I14467">
        <v>7</v>
      </c>
      <c r="J14467">
        <v>522</v>
      </c>
      <c r="K14467">
        <v>727</v>
      </c>
      <c r="L14467">
        <v>894</v>
      </c>
      <c r="M14467">
        <v>-1</v>
      </c>
      <c r="O14467">
        <v>78</v>
      </c>
      <c r="P14467">
        <v>93</v>
      </c>
      <c r="Q14467">
        <v>642</v>
      </c>
      <c r="R14467">
        <v>1387</v>
      </c>
      <c r="S14467">
        <v>183</v>
      </c>
      <c r="T14467" t="s">
        <v>6594</v>
      </c>
      <c r="U14467" t="s">
        <v>14585</v>
      </c>
      <c r="V14467" t="s">
        <v>2197</v>
      </c>
    </row>
    <row r="14468" spans="1:2">
      <c r="A14468" t="s">
        <v>22204</v>
      </c>
      <c r="B14468" t="s">
        <v>125</v>
      </c>
    </row>
    <row r="14469" spans="1:2">
      <c r="A14469" t="s">
        <v>22205</v>
      </c>
      <c r="B14469" t="s">
        <v>125</v>
      </c>
    </row>
    <row r="14470" spans="1:2">
      <c r="A14470" t="s">
        <v>22208</v>
      </c>
      <c r="B14470" t="s">
        <v>125</v>
      </c>
    </row>
    <row r="14471" spans="1:2">
      <c r="A14471" t="s">
        <v>22209</v>
      </c>
      <c r="B14471" t="s">
        <v>125</v>
      </c>
    </row>
    <row r="14472" spans="1:22">
      <c r="A14472" t="s">
        <v>22210</v>
      </c>
      <c r="B14472" t="s">
        <v>53412</v>
      </c>
      <c r="C14472" t="s">
        <v>51471</v>
      </c>
      <c r="G14472">
        <v>507</v>
      </c>
      <c r="H14472" s="3">
        <v>1.63e-59</v>
      </c>
      <c r="I14472">
        <v>403</v>
      </c>
      <c r="J14472">
        <v>1059</v>
      </c>
      <c r="K14472">
        <v>585</v>
      </c>
      <c r="L14472">
        <v>801</v>
      </c>
      <c r="M14472">
        <v>1</v>
      </c>
      <c r="O14472">
        <v>97</v>
      </c>
      <c r="P14472">
        <v>148</v>
      </c>
      <c r="Q14472">
        <v>1233</v>
      </c>
      <c r="R14472">
        <v>1675</v>
      </c>
      <c r="S14472">
        <v>219</v>
      </c>
      <c r="T14472" t="s">
        <v>2175</v>
      </c>
      <c r="U14472" t="s">
        <v>26143</v>
      </c>
      <c r="V14472" t="s">
        <v>8335</v>
      </c>
    </row>
    <row r="14473" spans="1:2">
      <c r="A14473" t="s">
        <v>22213</v>
      </c>
      <c r="B14473" t="s">
        <v>125</v>
      </c>
    </row>
    <row r="14474" spans="1:2">
      <c r="A14474" t="s">
        <v>22214</v>
      </c>
      <c r="B14474" t="s">
        <v>125</v>
      </c>
    </row>
    <row r="14475" spans="1:2">
      <c r="A14475" t="s">
        <v>22215</v>
      </c>
      <c r="B14475" t="s">
        <v>125</v>
      </c>
    </row>
    <row r="14476" spans="1:22">
      <c r="A14476" t="s">
        <v>3222</v>
      </c>
      <c r="B14476" t="s">
        <v>55784</v>
      </c>
      <c r="C14476" t="s">
        <v>55785</v>
      </c>
      <c r="G14476">
        <v>156</v>
      </c>
      <c r="H14476" s="3">
        <v>5.3e-14</v>
      </c>
      <c r="I14476">
        <v>2907</v>
      </c>
      <c r="J14476">
        <v>3266</v>
      </c>
      <c r="K14476">
        <v>438</v>
      </c>
      <c r="L14476">
        <v>558</v>
      </c>
      <c r="M14476">
        <v>-3</v>
      </c>
      <c r="O14476">
        <v>37</v>
      </c>
      <c r="P14476">
        <v>57</v>
      </c>
      <c r="Q14476">
        <v>3292</v>
      </c>
      <c r="R14476">
        <v>796</v>
      </c>
      <c r="S14476">
        <v>121</v>
      </c>
      <c r="T14476" t="s">
        <v>13269</v>
      </c>
      <c r="U14476" t="s">
        <v>11167</v>
      </c>
      <c r="V14476" t="s">
        <v>5143</v>
      </c>
    </row>
    <row r="14477" spans="1:22">
      <c r="A14477" t="s">
        <v>22216</v>
      </c>
      <c r="B14477" t="s">
        <v>55786</v>
      </c>
      <c r="C14477" t="s">
        <v>55787</v>
      </c>
      <c r="G14477">
        <v>159</v>
      </c>
      <c r="H14477" s="3">
        <v>3.09e-6</v>
      </c>
      <c r="I14477">
        <v>541</v>
      </c>
      <c r="J14477">
        <v>855</v>
      </c>
      <c r="K14477">
        <v>73</v>
      </c>
      <c r="L14477">
        <v>171</v>
      </c>
      <c r="M14477">
        <v>1</v>
      </c>
      <c r="O14477">
        <v>34</v>
      </c>
      <c r="P14477">
        <v>59</v>
      </c>
      <c r="Q14477">
        <v>2390</v>
      </c>
      <c r="R14477">
        <v>234</v>
      </c>
      <c r="S14477">
        <v>105</v>
      </c>
      <c r="T14477" t="s">
        <v>9818</v>
      </c>
      <c r="U14477" t="s">
        <v>6414</v>
      </c>
      <c r="V14477" t="s">
        <v>19694</v>
      </c>
    </row>
    <row r="14478" spans="1:2">
      <c r="A14478" t="s">
        <v>22221</v>
      </c>
      <c r="B14478" t="s">
        <v>125</v>
      </c>
    </row>
    <row r="14479" spans="1:22">
      <c r="A14479" t="s">
        <v>22223</v>
      </c>
      <c r="B14479" t="s">
        <v>55788</v>
      </c>
      <c r="C14479" t="s">
        <v>50718</v>
      </c>
      <c r="G14479">
        <v>265</v>
      </c>
      <c r="H14479" s="3">
        <v>2.9e-20</v>
      </c>
      <c r="I14479">
        <v>42</v>
      </c>
      <c r="J14479">
        <v>725</v>
      </c>
      <c r="K14479">
        <v>220</v>
      </c>
      <c r="L14479">
        <v>505</v>
      </c>
      <c r="M14479">
        <v>3</v>
      </c>
      <c r="O14479">
        <v>87</v>
      </c>
      <c r="P14479">
        <v>128</v>
      </c>
      <c r="Q14479">
        <v>829</v>
      </c>
      <c r="R14479">
        <v>933</v>
      </c>
      <c r="S14479">
        <v>287</v>
      </c>
      <c r="T14479" t="s">
        <v>55789</v>
      </c>
      <c r="U14479" t="s">
        <v>55790</v>
      </c>
      <c r="V14479" t="s">
        <v>1952</v>
      </c>
    </row>
    <row r="14480" spans="1:2">
      <c r="A14480" t="s">
        <v>22226</v>
      </c>
      <c r="B14480" t="s">
        <v>125</v>
      </c>
    </row>
    <row r="14481" spans="1:2">
      <c r="A14481" t="s">
        <v>22227</v>
      </c>
      <c r="B14481" t="s">
        <v>125</v>
      </c>
    </row>
    <row r="14482" spans="1:2">
      <c r="A14482" t="s">
        <v>22228</v>
      </c>
      <c r="B14482" t="s">
        <v>125</v>
      </c>
    </row>
    <row r="14483" spans="1:2">
      <c r="A14483" t="s">
        <v>22229</v>
      </c>
      <c r="B14483" t="s">
        <v>125</v>
      </c>
    </row>
    <row r="14484" spans="1:22">
      <c r="A14484" t="s">
        <v>22230</v>
      </c>
      <c r="B14484">
        <v>7300222</v>
      </c>
      <c r="C14484" t="s">
        <v>52274</v>
      </c>
      <c r="G14484">
        <v>165</v>
      </c>
      <c r="H14484" s="3">
        <v>2.58e-7</v>
      </c>
      <c r="I14484">
        <v>136</v>
      </c>
      <c r="J14484">
        <v>771</v>
      </c>
      <c r="K14484">
        <v>44</v>
      </c>
      <c r="L14484">
        <v>247</v>
      </c>
      <c r="M14484">
        <v>1</v>
      </c>
      <c r="O14484">
        <v>47</v>
      </c>
      <c r="P14484">
        <v>87</v>
      </c>
      <c r="Q14484">
        <v>793</v>
      </c>
      <c r="R14484">
        <v>744</v>
      </c>
      <c r="S14484">
        <v>212</v>
      </c>
      <c r="T14484" t="s">
        <v>8605</v>
      </c>
      <c r="U14484" t="s">
        <v>7685</v>
      </c>
      <c r="V14484" t="s">
        <v>9872</v>
      </c>
    </row>
    <row r="14485" spans="1:22">
      <c r="A14485" t="s">
        <v>22233</v>
      </c>
      <c r="B14485" t="s">
        <v>55791</v>
      </c>
      <c r="C14485" t="s">
        <v>55792</v>
      </c>
      <c r="G14485">
        <v>237</v>
      </c>
      <c r="H14485" s="3">
        <v>2.69e-19</v>
      </c>
      <c r="I14485">
        <v>3</v>
      </c>
      <c r="J14485">
        <v>269</v>
      </c>
      <c r="K14485">
        <v>111</v>
      </c>
      <c r="L14485">
        <v>199</v>
      </c>
      <c r="M14485">
        <v>3</v>
      </c>
      <c r="O14485">
        <v>49</v>
      </c>
      <c r="P14485">
        <v>64</v>
      </c>
      <c r="Q14485">
        <v>270</v>
      </c>
      <c r="R14485">
        <v>451</v>
      </c>
      <c r="S14485">
        <v>89</v>
      </c>
      <c r="T14485" t="s">
        <v>18351</v>
      </c>
      <c r="U14485" t="s">
        <v>22234</v>
      </c>
      <c r="V14485" t="s">
        <v>8423</v>
      </c>
    </row>
    <row r="14486" spans="1:2">
      <c r="A14486" t="s">
        <v>22235</v>
      </c>
      <c r="B14486" t="s">
        <v>125</v>
      </c>
    </row>
    <row r="14487" spans="1:22">
      <c r="A14487" t="s">
        <v>3229</v>
      </c>
      <c r="B14487" t="s">
        <v>52888</v>
      </c>
      <c r="C14487" t="s">
        <v>51524</v>
      </c>
      <c r="G14487">
        <v>120</v>
      </c>
      <c r="H14487" s="3">
        <v>0.145</v>
      </c>
      <c r="I14487">
        <v>619</v>
      </c>
      <c r="J14487">
        <v>753</v>
      </c>
      <c r="K14487">
        <v>401</v>
      </c>
      <c r="L14487">
        <v>446</v>
      </c>
      <c r="M14487">
        <v>1</v>
      </c>
      <c r="O14487">
        <v>23</v>
      </c>
      <c r="P14487">
        <v>35</v>
      </c>
      <c r="Q14487">
        <v>755</v>
      </c>
      <c r="R14487">
        <v>2971</v>
      </c>
      <c r="S14487">
        <v>46</v>
      </c>
      <c r="T14487" t="s">
        <v>14006</v>
      </c>
      <c r="U14487" t="s">
        <v>43402</v>
      </c>
      <c r="V14487" t="s">
        <v>55793</v>
      </c>
    </row>
    <row r="14488" spans="1:22">
      <c r="A14488" t="s">
        <v>22236</v>
      </c>
      <c r="B14488" t="s">
        <v>53246</v>
      </c>
      <c r="C14488" t="s">
        <v>52669</v>
      </c>
      <c r="G14488">
        <v>266</v>
      </c>
      <c r="H14488" s="3">
        <v>1.13e-20</v>
      </c>
      <c r="I14488">
        <v>226</v>
      </c>
      <c r="J14488">
        <v>735</v>
      </c>
      <c r="K14488">
        <v>905</v>
      </c>
      <c r="L14488">
        <v>1071</v>
      </c>
      <c r="M14488">
        <v>-3</v>
      </c>
      <c r="O14488">
        <v>56</v>
      </c>
      <c r="P14488">
        <v>92</v>
      </c>
      <c r="Q14488">
        <v>749</v>
      </c>
      <c r="R14488">
        <v>1148</v>
      </c>
      <c r="S14488">
        <v>170</v>
      </c>
      <c r="T14488" t="s">
        <v>4452</v>
      </c>
      <c r="U14488" t="s">
        <v>12207</v>
      </c>
      <c r="V14488" t="s">
        <v>10969</v>
      </c>
    </row>
    <row r="14489" spans="1:22">
      <c r="A14489" t="s">
        <v>22242</v>
      </c>
      <c r="B14489" t="s">
        <v>54009</v>
      </c>
      <c r="C14489" t="s">
        <v>54010</v>
      </c>
      <c r="G14489">
        <v>247</v>
      </c>
      <c r="H14489" s="3">
        <v>1.74e-18</v>
      </c>
      <c r="I14489">
        <v>236</v>
      </c>
      <c r="J14489">
        <v>796</v>
      </c>
      <c r="K14489">
        <v>89</v>
      </c>
      <c r="L14489">
        <v>308</v>
      </c>
      <c r="M14489">
        <v>2</v>
      </c>
      <c r="O14489">
        <v>73</v>
      </c>
      <c r="P14489">
        <v>106</v>
      </c>
      <c r="Q14489">
        <v>798</v>
      </c>
      <c r="R14489">
        <v>398</v>
      </c>
      <c r="S14489">
        <v>226</v>
      </c>
      <c r="T14489" t="s">
        <v>27120</v>
      </c>
      <c r="U14489" t="s">
        <v>14359</v>
      </c>
      <c r="V14489" t="s">
        <v>40816</v>
      </c>
    </row>
    <row r="14490" spans="1:22">
      <c r="A14490" t="s">
        <v>22244</v>
      </c>
      <c r="B14490" t="s">
        <v>55794</v>
      </c>
      <c r="C14490" t="s">
        <v>55795</v>
      </c>
      <c r="G14490">
        <v>176</v>
      </c>
      <c r="H14490" s="3">
        <v>9.63e-9</v>
      </c>
      <c r="I14490">
        <v>455</v>
      </c>
      <c r="J14490">
        <v>787</v>
      </c>
      <c r="K14490">
        <v>69</v>
      </c>
      <c r="L14490">
        <v>193</v>
      </c>
      <c r="M14490">
        <v>2</v>
      </c>
      <c r="O14490">
        <v>45</v>
      </c>
      <c r="P14490">
        <v>64</v>
      </c>
      <c r="Q14490">
        <v>1916</v>
      </c>
      <c r="R14490">
        <v>213</v>
      </c>
      <c r="S14490">
        <v>126</v>
      </c>
      <c r="T14490" t="s">
        <v>38711</v>
      </c>
      <c r="U14490" t="s">
        <v>8423</v>
      </c>
      <c r="V14490" t="s">
        <v>5948</v>
      </c>
    </row>
    <row r="14491" spans="1:22">
      <c r="A14491" t="s">
        <v>22248</v>
      </c>
      <c r="B14491" t="s">
        <v>55796</v>
      </c>
      <c r="C14491" t="s">
        <v>52861</v>
      </c>
      <c r="G14491">
        <v>943</v>
      </c>
      <c r="H14491" s="3">
        <v>1.91e-111</v>
      </c>
      <c r="I14491">
        <v>279</v>
      </c>
      <c r="J14491">
        <v>1928</v>
      </c>
      <c r="K14491">
        <v>37</v>
      </c>
      <c r="L14491">
        <v>604</v>
      </c>
      <c r="M14491">
        <v>3</v>
      </c>
      <c r="O14491">
        <v>231</v>
      </c>
      <c r="P14491">
        <v>324</v>
      </c>
      <c r="Q14491">
        <v>1933</v>
      </c>
      <c r="R14491">
        <v>796</v>
      </c>
      <c r="S14491">
        <v>579</v>
      </c>
      <c r="T14491" t="s">
        <v>16121</v>
      </c>
      <c r="U14491" t="s">
        <v>5991</v>
      </c>
      <c r="V14491" t="s">
        <v>50430</v>
      </c>
    </row>
    <row r="14492" spans="1:2">
      <c r="A14492" t="s">
        <v>22252</v>
      </c>
      <c r="B14492" t="s">
        <v>125</v>
      </c>
    </row>
    <row r="14493" spans="1:2">
      <c r="A14493" t="s">
        <v>22255</v>
      </c>
      <c r="B14493" t="s">
        <v>125</v>
      </c>
    </row>
    <row r="14494" spans="1:2">
      <c r="A14494" t="s">
        <v>22256</v>
      </c>
      <c r="B14494" t="s">
        <v>125</v>
      </c>
    </row>
    <row r="14495" spans="1:2">
      <c r="A14495" t="s">
        <v>22257</v>
      </c>
      <c r="B14495" t="s">
        <v>125</v>
      </c>
    </row>
    <row r="14496" spans="1:2">
      <c r="A14496" t="s">
        <v>22258</v>
      </c>
      <c r="B14496" t="s">
        <v>125</v>
      </c>
    </row>
    <row r="14497" spans="1:2">
      <c r="A14497" t="s">
        <v>22260</v>
      </c>
      <c r="B14497" t="s">
        <v>125</v>
      </c>
    </row>
    <row r="14498" spans="1:2">
      <c r="A14498" t="s">
        <v>3236</v>
      </c>
      <c r="B14498" t="s">
        <v>125</v>
      </c>
    </row>
    <row r="14499" spans="1:22">
      <c r="A14499" t="s">
        <v>22262</v>
      </c>
      <c r="B14499" t="s">
        <v>55685</v>
      </c>
      <c r="C14499" t="s">
        <v>52926</v>
      </c>
      <c r="G14499">
        <v>111</v>
      </c>
      <c r="H14499" s="3">
        <v>4.85</v>
      </c>
      <c r="I14499">
        <v>302</v>
      </c>
      <c r="J14499">
        <v>1039</v>
      </c>
      <c r="K14499">
        <v>51</v>
      </c>
      <c r="L14499">
        <v>261</v>
      </c>
      <c r="M14499">
        <v>2</v>
      </c>
      <c r="O14499">
        <v>59</v>
      </c>
      <c r="P14499">
        <v>99</v>
      </c>
      <c r="Q14499">
        <v>1219</v>
      </c>
      <c r="R14499">
        <v>671</v>
      </c>
      <c r="S14499">
        <v>248</v>
      </c>
      <c r="T14499" t="s">
        <v>32348</v>
      </c>
      <c r="U14499" t="s">
        <v>11275</v>
      </c>
      <c r="V14499" t="s">
        <v>13439</v>
      </c>
    </row>
    <row r="14500" spans="1:22">
      <c r="A14500" t="s">
        <v>22266</v>
      </c>
      <c r="B14500" t="s">
        <v>55797</v>
      </c>
      <c r="C14500" t="s">
        <v>51894</v>
      </c>
      <c r="G14500">
        <v>255</v>
      </c>
      <c r="H14500" s="3">
        <v>3.75e-21</v>
      </c>
      <c r="I14500">
        <v>2</v>
      </c>
      <c r="J14500">
        <v>397</v>
      </c>
      <c r="K14500">
        <v>100</v>
      </c>
      <c r="L14500">
        <v>227</v>
      </c>
      <c r="M14500">
        <v>2</v>
      </c>
      <c r="O14500">
        <v>53</v>
      </c>
      <c r="P14500">
        <v>75</v>
      </c>
      <c r="Q14500">
        <v>397</v>
      </c>
      <c r="R14500">
        <v>439</v>
      </c>
      <c r="S14500">
        <v>132</v>
      </c>
      <c r="T14500" t="s">
        <v>4337</v>
      </c>
      <c r="U14500" t="s">
        <v>17075</v>
      </c>
      <c r="V14500" t="s">
        <v>4284</v>
      </c>
    </row>
    <row r="14501" spans="1:2">
      <c r="A14501" t="s">
        <v>22269</v>
      </c>
      <c r="B14501" t="s">
        <v>125</v>
      </c>
    </row>
    <row r="14502" spans="1:2">
      <c r="A14502" t="s">
        <v>22272</v>
      </c>
      <c r="B14502" t="s">
        <v>125</v>
      </c>
    </row>
    <row r="14503" spans="1:2">
      <c r="A14503" t="s">
        <v>22275</v>
      </c>
      <c r="B14503" t="s">
        <v>125</v>
      </c>
    </row>
    <row r="14504" spans="1:2">
      <c r="A14504" t="s">
        <v>22276</v>
      </c>
      <c r="B14504" t="s">
        <v>125</v>
      </c>
    </row>
    <row r="14505" spans="1:2">
      <c r="A14505" t="s">
        <v>22277</v>
      </c>
      <c r="B14505" t="s">
        <v>125</v>
      </c>
    </row>
    <row r="14506" spans="1:2">
      <c r="A14506" t="s">
        <v>22278</v>
      </c>
      <c r="B14506" t="s">
        <v>125</v>
      </c>
    </row>
    <row r="14507" spans="1:22">
      <c r="A14507" t="s">
        <v>22279</v>
      </c>
      <c r="B14507">
        <v>7290606</v>
      </c>
      <c r="C14507" t="s">
        <v>52350</v>
      </c>
      <c r="G14507">
        <v>146</v>
      </c>
      <c r="H14507" s="3">
        <v>7.02e-7</v>
      </c>
      <c r="I14507">
        <v>159</v>
      </c>
      <c r="J14507">
        <v>332</v>
      </c>
      <c r="K14507">
        <v>47</v>
      </c>
      <c r="L14507">
        <v>108</v>
      </c>
      <c r="M14507">
        <v>3</v>
      </c>
      <c r="O14507">
        <v>29</v>
      </c>
      <c r="P14507">
        <v>39</v>
      </c>
      <c r="Q14507">
        <v>350</v>
      </c>
      <c r="R14507">
        <v>204</v>
      </c>
      <c r="S14507">
        <v>62</v>
      </c>
      <c r="T14507" t="s">
        <v>13542</v>
      </c>
      <c r="U14507" t="s">
        <v>7430</v>
      </c>
      <c r="V14507" t="s">
        <v>4124</v>
      </c>
    </row>
    <row r="14508" spans="1:2">
      <c r="A14508" t="s">
        <v>22284</v>
      </c>
      <c r="B14508" t="s">
        <v>125</v>
      </c>
    </row>
    <row r="14509" spans="1:22">
      <c r="A14509" t="s">
        <v>393</v>
      </c>
      <c r="B14509" t="s">
        <v>55798</v>
      </c>
      <c r="C14509" t="s">
        <v>55799</v>
      </c>
      <c r="G14509">
        <v>454</v>
      </c>
      <c r="H14509" s="3">
        <v>4.69e-49</v>
      </c>
      <c r="I14509">
        <v>602</v>
      </c>
      <c r="J14509">
        <v>1732</v>
      </c>
      <c r="K14509">
        <v>375</v>
      </c>
      <c r="L14509">
        <v>730</v>
      </c>
      <c r="M14509">
        <v>2</v>
      </c>
      <c r="O14509">
        <v>120</v>
      </c>
      <c r="P14509">
        <v>193</v>
      </c>
      <c r="Q14509">
        <v>1804</v>
      </c>
      <c r="R14509">
        <v>1038</v>
      </c>
      <c r="S14509">
        <v>384</v>
      </c>
      <c r="T14509" t="s">
        <v>35472</v>
      </c>
      <c r="U14509" t="s">
        <v>18033</v>
      </c>
      <c r="V14509" t="s">
        <v>4629</v>
      </c>
    </row>
    <row r="14510" spans="1:22">
      <c r="A14510" t="s">
        <v>3244</v>
      </c>
      <c r="B14510" t="s">
        <v>52418</v>
      </c>
      <c r="C14510" t="s">
        <v>50605</v>
      </c>
      <c r="G14510">
        <v>378</v>
      </c>
      <c r="H14510" s="3">
        <v>1.83e-39</v>
      </c>
      <c r="I14510">
        <v>9</v>
      </c>
      <c r="J14510">
        <v>374</v>
      </c>
      <c r="K14510">
        <v>27</v>
      </c>
      <c r="L14510">
        <v>153</v>
      </c>
      <c r="M14510">
        <v>3</v>
      </c>
      <c r="O14510">
        <v>76</v>
      </c>
      <c r="P14510">
        <v>94</v>
      </c>
      <c r="Q14510">
        <v>482</v>
      </c>
      <c r="R14510">
        <v>472</v>
      </c>
      <c r="S14510">
        <v>127</v>
      </c>
      <c r="T14510" t="s">
        <v>17873</v>
      </c>
      <c r="U14510" t="s">
        <v>2605</v>
      </c>
      <c r="V14510" t="s">
        <v>45530</v>
      </c>
    </row>
    <row r="14511" spans="1:2">
      <c r="A14511" t="s">
        <v>22285</v>
      </c>
      <c r="B14511" t="s">
        <v>125</v>
      </c>
    </row>
    <row r="14512" spans="1:2">
      <c r="A14512" t="s">
        <v>22288</v>
      </c>
      <c r="B14512" t="s">
        <v>125</v>
      </c>
    </row>
    <row r="14513" spans="1:2">
      <c r="A14513" t="s">
        <v>22289</v>
      </c>
      <c r="B14513" t="s">
        <v>125</v>
      </c>
    </row>
    <row r="14514" spans="1:2">
      <c r="A14514" t="s">
        <v>22290</v>
      </c>
      <c r="B14514" t="s">
        <v>125</v>
      </c>
    </row>
    <row r="14515" spans="1:2">
      <c r="A14515" t="s">
        <v>22291</v>
      </c>
      <c r="B14515" t="s">
        <v>125</v>
      </c>
    </row>
    <row r="14516" spans="1:2">
      <c r="A14516" t="s">
        <v>22292</v>
      </c>
      <c r="B14516" t="s">
        <v>125</v>
      </c>
    </row>
    <row r="14517" spans="1:2">
      <c r="A14517" t="s">
        <v>22294</v>
      </c>
      <c r="B14517" t="s">
        <v>125</v>
      </c>
    </row>
    <row r="14518" spans="1:2">
      <c r="A14518" t="s">
        <v>22299</v>
      </c>
      <c r="B14518" t="s">
        <v>125</v>
      </c>
    </row>
    <row r="14519" spans="1:22">
      <c r="A14519" t="s">
        <v>22300</v>
      </c>
      <c r="B14519">
        <v>7300916</v>
      </c>
      <c r="C14519" t="s">
        <v>50657</v>
      </c>
      <c r="G14519">
        <v>118</v>
      </c>
      <c r="H14519" s="3">
        <v>0.102</v>
      </c>
      <c r="I14519">
        <v>219</v>
      </c>
      <c r="J14519">
        <v>575</v>
      </c>
      <c r="K14519">
        <v>1991</v>
      </c>
      <c r="L14519">
        <v>2092</v>
      </c>
      <c r="M14519">
        <v>3</v>
      </c>
      <c r="O14519">
        <v>39</v>
      </c>
      <c r="P14519">
        <v>53</v>
      </c>
      <c r="Q14519">
        <v>586</v>
      </c>
      <c r="R14519">
        <v>2249</v>
      </c>
      <c r="S14519">
        <v>119</v>
      </c>
      <c r="T14519" t="s">
        <v>6805</v>
      </c>
      <c r="U14519" t="s">
        <v>4265</v>
      </c>
      <c r="V14519" t="s">
        <v>25206</v>
      </c>
    </row>
    <row r="14520" spans="1:2">
      <c r="A14520" t="s">
        <v>22304</v>
      </c>
      <c r="B14520" t="s">
        <v>125</v>
      </c>
    </row>
    <row r="14521" spans="1:22">
      <c r="A14521" t="s">
        <v>3251</v>
      </c>
      <c r="B14521" t="s">
        <v>54436</v>
      </c>
      <c r="C14521" t="s">
        <v>54437</v>
      </c>
      <c r="G14521">
        <v>75</v>
      </c>
      <c r="H14521" s="3">
        <v>6.33</v>
      </c>
      <c r="I14521">
        <v>511</v>
      </c>
      <c r="J14521">
        <v>861</v>
      </c>
      <c r="K14521">
        <v>180</v>
      </c>
      <c r="L14521">
        <v>289</v>
      </c>
      <c r="M14521">
        <v>1</v>
      </c>
      <c r="O14521">
        <v>35</v>
      </c>
      <c r="P14521">
        <v>44</v>
      </c>
      <c r="Q14521">
        <v>984</v>
      </c>
      <c r="R14521">
        <v>760</v>
      </c>
      <c r="S14521">
        <v>125</v>
      </c>
      <c r="T14521" t="s">
        <v>28878</v>
      </c>
      <c r="U14521" t="s">
        <v>10576</v>
      </c>
      <c r="V14521" t="s">
        <v>4601</v>
      </c>
    </row>
    <row r="14522" spans="1:2">
      <c r="A14522" t="s">
        <v>22305</v>
      </c>
      <c r="B14522" t="s">
        <v>125</v>
      </c>
    </row>
    <row r="14523" spans="1:2">
      <c r="A14523" t="s">
        <v>22308</v>
      </c>
      <c r="B14523" t="s">
        <v>125</v>
      </c>
    </row>
    <row r="14524" spans="1:2">
      <c r="A14524" t="s">
        <v>22311</v>
      </c>
      <c r="B14524" t="s">
        <v>125</v>
      </c>
    </row>
    <row r="14525" spans="1:2">
      <c r="A14525" t="s">
        <v>22312</v>
      </c>
      <c r="B14525" t="s">
        <v>125</v>
      </c>
    </row>
    <row r="14526" spans="1:22">
      <c r="A14526" t="s">
        <v>22314</v>
      </c>
      <c r="B14526" t="s">
        <v>54068</v>
      </c>
      <c r="C14526" t="s">
        <v>50538</v>
      </c>
      <c r="G14526">
        <v>263</v>
      </c>
      <c r="H14526" s="3">
        <v>2.7e-24</v>
      </c>
      <c r="I14526">
        <v>6</v>
      </c>
      <c r="J14526">
        <v>239</v>
      </c>
      <c r="K14526">
        <v>105</v>
      </c>
      <c r="L14526">
        <v>182</v>
      </c>
      <c r="M14526">
        <v>3</v>
      </c>
      <c r="O14526">
        <v>48</v>
      </c>
      <c r="P14526">
        <v>62</v>
      </c>
      <c r="Q14526">
        <v>278</v>
      </c>
      <c r="R14526">
        <v>363</v>
      </c>
      <c r="S14526">
        <v>78</v>
      </c>
      <c r="T14526" t="s">
        <v>202</v>
      </c>
      <c r="U14526" t="s">
        <v>42634</v>
      </c>
      <c r="V14526" t="s">
        <v>16053</v>
      </c>
    </row>
    <row r="14527" spans="1:2">
      <c r="A14527" t="s">
        <v>22320</v>
      </c>
      <c r="B14527" t="s">
        <v>125</v>
      </c>
    </row>
    <row r="14528" spans="1:2">
      <c r="A14528" t="s">
        <v>22324</v>
      </c>
      <c r="B14528" t="s">
        <v>125</v>
      </c>
    </row>
    <row r="14529" spans="1:2">
      <c r="A14529" t="s">
        <v>22327</v>
      </c>
      <c r="B14529" t="s">
        <v>125</v>
      </c>
    </row>
    <row r="14530" spans="1:22">
      <c r="A14530" t="s">
        <v>22328</v>
      </c>
      <c r="B14530" t="s">
        <v>55800</v>
      </c>
      <c r="C14530" t="s">
        <v>52582</v>
      </c>
      <c r="G14530">
        <v>371</v>
      </c>
      <c r="H14530" s="3">
        <v>1.91e-36</v>
      </c>
      <c r="I14530">
        <v>3</v>
      </c>
      <c r="J14530">
        <v>398</v>
      </c>
      <c r="K14530">
        <v>131</v>
      </c>
      <c r="L14530">
        <v>258</v>
      </c>
      <c r="M14530">
        <v>3</v>
      </c>
      <c r="O14530">
        <v>76</v>
      </c>
      <c r="P14530">
        <v>99</v>
      </c>
      <c r="Q14530">
        <v>403</v>
      </c>
      <c r="R14530">
        <v>1071</v>
      </c>
      <c r="S14530">
        <v>133</v>
      </c>
      <c r="T14530" t="s">
        <v>11598</v>
      </c>
      <c r="U14530" t="s">
        <v>16448</v>
      </c>
      <c r="V14530" t="s">
        <v>13110</v>
      </c>
    </row>
    <row r="14531" spans="1:2">
      <c r="A14531" t="s">
        <v>22330</v>
      </c>
      <c r="B14531" t="s">
        <v>125</v>
      </c>
    </row>
    <row r="14532" spans="1:22">
      <c r="A14532" t="s">
        <v>3252</v>
      </c>
      <c r="B14532" t="s">
        <v>52813</v>
      </c>
      <c r="C14532" t="s">
        <v>50477</v>
      </c>
      <c r="G14532">
        <v>162</v>
      </c>
      <c r="H14532" s="3">
        <v>7.21e-8</v>
      </c>
      <c r="I14532">
        <v>351</v>
      </c>
      <c r="J14532">
        <v>479</v>
      </c>
      <c r="K14532">
        <v>8</v>
      </c>
      <c r="L14532">
        <v>49</v>
      </c>
      <c r="M14532">
        <v>3</v>
      </c>
      <c r="O14532">
        <v>31</v>
      </c>
      <c r="P14532">
        <v>37</v>
      </c>
      <c r="Q14532">
        <v>498</v>
      </c>
      <c r="R14532">
        <v>958</v>
      </c>
      <c r="S14532">
        <v>43</v>
      </c>
      <c r="T14532" t="s">
        <v>30220</v>
      </c>
      <c r="U14532" t="s">
        <v>1784</v>
      </c>
      <c r="V14532" t="s">
        <v>28610</v>
      </c>
    </row>
    <row r="14533" spans="1:22">
      <c r="A14533" t="s">
        <v>22331</v>
      </c>
      <c r="B14533" t="s">
        <v>55801</v>
      </c>
      <c r="C14533" t="s">
        <v>55802</v>
      </c>
      <c r="G14533">
        <v>112</v>
      </c>
      <c r="H14533" s="3">
        <v>0.152</v>
      </c>
      <c r="I14533">
        <v>368</v>
      </c>
      <c r="J14533">
        <v>493</v>
      </c>
      <c r="K14533">
        <v>95</v>
      </c>
      <c r="L14533">
        <v>133</v>
      </c>
      <c r="M14533">
        <v>-3</v>
      </c>
      <c r="O14533">
        <v>20</v>
      </c>
      <c r="P14533">
        <v>28</v>
      </c>
      <c r="Q14533">
        <v>669</v>
      </c>
      <c r="R14533">
        <v>135</v>
      </c>
      <c r="S14533">
        <v>42</v>
      </c>
      <c r="T14533" t="s">
        <v>791</v>
      </c>
      <c r="U14533" t="s">
        <v>23532</v>
      </c>
      <c r="V14533" t="s">
        <v>55803</v>
      </c>
    </row>
    <row r="14534" spans="1:22">
      <c r="A14534" t="s">
        <v>22334</v>
      </c>
      <c r="B14534" t="s">
        <v>52469</v>
      </c>
      <c r="C14534" t="s">
        <v>52150</v>
      </c>
      <c r="G14534">
        <v>169</v>
      </c>
      <c r="H14534" s="3">
        <v>8.77e-8</v>
      </c>
      <c r="I14534">
        <v>14</v>
      </c>
      <c r="J14534">
        <v>403</v>
      </c>
      <c r="K14534">
        <v>940</v>
      </c>
      <c r="L14534">
        <v>1070</v>
      </c>
      <c r="M14534">
        <v>2</v>
      </c>
      <c r="O14534">
        <v>41</v>
      </c>
      <c r="P14534">
        <v>69</v>
      </c>
      <c r="Q14534">
        <v>798</v>
      </c>
      <c r="R14534">
        <v>1091</v>
      </c>
      <c r="S14534">
        <v>132</v>
      </c>
      <c r="T14534" t="s">
        <v>18250</v>
      </c>
      <c r="U14534" t="s">
        <v>40496</v>
      </c>
      <c r="V14534" t="s">
        <v>1433</v>
      </c>
    </row>
    <row r="14535" spans="1:2">
      <c r="A14535" t="s">
        <v>22339</v>
      </c>
      <c r="B14535" t="s">
        <v>125</v>
      </c>
    </row>
    <row r="14536" spans="1:2">
      <c r="A14536" t="s">
        <v>22343</v>
      </c>
      <c r="B14536" t="s">
        <v>125</v>
      </c>
    </row>
    <row r="14537" spans="1:2">
      <c r="A14537" t="s">
        <v>22344</v>
      </c>
      <c r="B14537" t="s">
        <v>125</v>
      </c>
    </row>
    <row r="14538" spans="1:2">
      <c r="A14538" t="s">
        <v>22350</v>
      </c>
      <c r="B14538" t="s">
        <v>125</v>
      </c>
    </row>
    <row r="14539" spans="1:2">
      <c r="A14539" t="s">
        <v>22351</v>
      </c>
      <c r="B14539" t="s">
        <v>125</v>
      </c>
    </row>
    <row r="14540" spans="1:22">
      <c r="A14540" t="s">
        <v>22352</v>
      </c>
      <c r="B14540" t="s">
        <v>55804</v>
      </c>
      <c r="C14540" t="s">
        <v>51278</v>
      </c>
      <c r="G14540">
        <v>163</v>
      </c>
      <c r="H14540" s="3">
        <v>4.6e-18</v>
      </c>
      <c r="I14540">
        <v>177</v>
      </c>
      <c r="J14540">
        <v>398</v>
      </c>
      <c r="K14540">
        <v>449</v>
      </c>
      <c r="L14540">
        <v>522</v>
      </c>
      <c r="M14540">
        <v>3</v>
      </c>
      <c r="O14540">
        <v>34</v>
      </c>
      <c r="P14540">
        <v>46</v>
      </c>
      <c r="Q14540">
        <v>961</v>
      </c>
      <c r="R14540">
        <v>603</v>
      </c>
      <c r="S14540">
        <v>74</v>
      </c>
      <c r="T14540" t="s">
        <v>3941</v>
      </c>
      <c r="U14540" t="s">
        <v>10873</v>
      </c>
      <c r="V14540" t="s">
        <v>24472</v>
      </c>
    </row>
    <row r="14541" spans="1:2">
      <c r="A14541" t="s">
        <v>22357</v>
      </c>
      <c r="B14541" t="s">
        <v>125</v>
      </c>
    </row>
    <row r="14542" spans="1:2">
      <c r="A14542" t="s">
        <v>22359</v>
      </c>
      <c r="B14542" t="s">
        <v>125</v>
      </c>
    </row>
    <row r="14543" spans="1:2">
      <c r="A14543" t="s">
        <v>3261</v>
      </c>
      <c r="B14543" t="s">
        <v>125</v>
      </c>
    </row>
    <row r="14544" spans="1:2">
      <c r="A14544" t="s">
        <v>22360</v>
      </c>
      <c r="B14544" t="s">
        <v>125</v>
      </c>
    </row>
    <row r="14545" spans="1:2">
      <c r="A14545" t="s">
        <v>22362</v>
      </c>
      <c r="B14545" t="s">
        <v>125</v>
      </c>
    </row>
    <row r="14546" spans="1:2">
      <c r="A14546" t="s">
        <v>22367</v>
      </c>
      <c r="B14546" t="s">
        <v>125</v>
      </c>
    </row>
    <row r="14547" spans="1:2">
      <c r="A14547" t="s">
        <v>22368</v>
      </c>
      <c r="B14547" t="s">
        <v>125</v>
      </c>
    </row>
    <row r="14548" spans="1:22">
      <c r="A14548" t="s">
        <v>22369</v>
      </c>
      <c r="B14548" t="s">
        <v>51069</v>
      </c>
      <c r="C14548" t="s">
        <v>51070</v>
      </c>
      <c r="G14548">
        <v>192</v>
      </c>
      <c r="H14548" s="3">
        <v>4.08e-13</v>
      </c>
      <c r="I14548">
        <v>87</v>
      </c>
      <c r="J14548">
        <v>449</v>
      </c>
      <c r="K14548">
        <v>216</v>
      </c>
      <c r="L14548">
        <v>331</v>
      </c>
      <c r="M14548">
        <v>3</v>
      </c>
      <c r="O14548">
        <v>51</v>
      </c>
      <c r="P14548">
        <v>65</v>
      </c>
      <c r="Q14548">
        <v>461</v>
      </c>
      <c r="R14548">
        <v>460</v>
      </c>
      <c r="S14548">
        <v>124</v>
      </c>
      <c r="T14548" t="s">
        <v>10204</v>
      </c>
      <c r="U14548" t="s">
        <v>36322</v>
      </c>
      <c r="V14548" t="s">
        <v>28425</v>
      </c>
    </row>
    <row r="14549" spans="1:2">
      <c r="A14549" t="s">
        <v>22374</v>
      </c>
      <c r="B14549" t="s">
        <v>125</v>
      </c>
    </row>
    <row r="14550" spans="1:2">
      <c r="A14550" t="s">
        <v>22377</v>
      </c>
      <c r="B14550" t="s">
        <v>125</v>
      </c>
    </row>
    <row r="14551" spans="1:2">
      <c r="A14551" t="s">
        <v>22378</v>
      </c>
      <c r="B14551" t="s">
        <v>125</v>
      </c>
    </row>
    <row r="14552" spans="1:2">
      <c r="A14552" t="s">
        <v>22380</v>
      </c>
      <c r="B14552" t="s">
        <v>125</v>
      </c>
    </row>
    <row r="14553" spans="1:2">
      <c r="A14553" t="s">
        <v>22381</v>
      </c>
      <c r="B14553" t="s">
        <v>125</v>
      </c>
    </row>
    <row r="14554" spans="1:2">
      <c r="A14554" t="s">
        <v>3262</v>
      </c>
      <c r="B14554" t="s">
        <v>125</v>
      </c>
    </row>
    <row r="14555" spans="1:2">
      <c r="A14555" t="s">
        <v>22384</v>
      </c>
      <c r="B14555" t="s">
        <v>125</v>
      </c>
    </row>
    <row r="14556" spans="1:2">
      <c r="A14556" t="s">
        <v>22387</v>
      </c>
      <c r="B14556" t="s">
        <v>125</v>
      </c>
    </row>
    <row r="14557" spans="1:2">
      <c r="A14557" t="s">
        <v>22389</v>
      </c>
      <c r="B14557" t="s">
        <v>125</v>
      </c>
    </row>
    <row r="14558" spans="1:22">
      <c r="A14558" t="s">
        <v>22391</v>
      </c>
      <c r="B14558" t="s">
        <v>55805</v>
      </c>
      <c r="C14558" t="s">
        <v>55806</v>
      </c>
      <c r="G14558">
        <v>105</v>
      </c>
      <c r="H14558" s="3">
        <v>0.558</v>
      </c>
      <c r="I14558">
        <v>400</v>
      </c>
      <c r="J14558">
        <v>570</v>
      </c>
      <c r="K14558">
        <v>165</v>
      </c>
      <c r="L14558">
        <v>220</v>
      </c>
      <c r="M14558">
        <v>1</v>
      </c>
      <c r="O14558">
        <v>19</v>
      </c>
      <c r="P14558">
        <v>38</v>
      </c>
      <c r="Q14558">
        <v>628</v>
      </c>
      <c r="R14558">
        <v>712</v>
      </c>
      <c r="S14558">
        <v>57</v>
      </c>
      <c r="T14558" t="s">
        <v>791</v>
      </c>
      <c r="U14558" t="s">
        <v>46018</v>
      </c>
      <c r="V14558" t="s">
        <v>19278</v>
      </c>
    </row>
    <row r="14559" spans="1:22">
      <c r="A14559" t="s">
        <v>22397</v>
      </c>
      <c r="B14559" t="s">
        <v>50564</v>
      </c>
      <c r="C14559" t="s">
        <v>50565</v>
      </c>
      <c r="G14559">
        <v>165</v>
      </c>
      <c r="H14559" s="3">
        <v>1.58e-9</v>
      </c>
      <c r="I14559">
        <v>51</v>
      </c>
      <c r="J14559">
        <v>245</v>
      </c>
      <c r="K14559">
        <v>148</v>
      </c>
      <c r="L14559">
        <v>212</v>
      </c>
      <c r="M14559">
        <v>3</v>
      </c>
      <c r="O14559">
        <v>34</v>
      </c>
      <c r="P14559">
        <v>47</v>
      </c>
      <c r="Q14559">
        <v>246</v>
      </c>
      <c r="R14559">
        <v>725</v>
      </c>
      <c r="S14559">
        <v>65</v>
      </c>
      <c r="T14559" t="s">
        <v>29823</v>
      </c>
      <c r="U14559" t="s">
        <v>22400</v>
      </c>
      <c r="V14559" t="s">
        <v>8575</v>
      </c>
    </row>
    <row r="14560" spans="1:2">
      <c r="A14560" t="s">
        <v>22404</v>
      </c>
      <c r="B14560" t="s">
        <v>125</v>
      </c>
    </row>
    <row r="14561" spans="1:22">
      <c r="A14561" t="s">
        <v>22405</v>
      </c>
      <c r="B14561" t="s">
        <v>55807</v>
      </c>
      <c r="C14561" t="s">
        <v>55808</v>
      </c>
      <c r="G14561">
        <v>336</v>
      </c>
      <c r="H14561" s="3">
        <v>1.01e-35</v>
      </c>
      <c r="I14561">
        <v>351</v>
      </c>
      <c r="J14561">
        <v>689</v>
      </c>
      <c r="K14561">
        <v>118</v>
      </c>
      <c r="L14561">
        <v>241</v>
      </c>
      <c r="M14561">
        <v>3</v>
      </c>
      <c r="O14561">
        <v>69</v>
      </c>
      <c r="P14561">
        <v>90</v>
      </c>
      <c r="Q14561">
        <v>1150</v>
      </c>
      <c r="R14561">
        <v>258</v>
      </c>
      <c r="S14561">
        <v>124</v>
      </c>
      <c r="T14561" t="s">
        <v>28942</v>
      </c>
      <c r="U14561" t="s">
        <v>1036</v>
      </c>
      <c r="V14561" t="s">
        <v>26380</v>
      </c>
    </row>
    <row r="14562" spans="1:2">
      <c r="A14562" t="s">
        <v>22411</v>
      </c>
      <c r="B14562" t="s">
        <v>125</v>
      </c>
    </row>
    <row r="14563" spans="1:2">
      <c r="A14563" t="s">
        <v>22412</v>
      </c>
      <c r="B14563" t="s">
        <v>125</v>
      </c>
    </row>
    <row r="14564" spans="1:22">
      <c r="A14564" t="s">
        <v>22413</v>
      </c>
      <c r="B14564" t="s">
        <v>50639</v>
      </c>
      <c r="C14564" t="s">
        <v>50640</v>
      </c>
      <c r="G14564">
        <v>605</v>
      </c>
      <c r="H14564" s="3">
        <v>2.65e-72</v>
      </c>
      <c r="I14564">
        <v>106</v>
      </c>
      <c r="J14564">
        <v>672</v>
      </c>
      <c r="K14564">
        <v>69</v>
      </c>
      <c r="L14564">
        <v>256</v>
      </c>
      <c r="M14564">
        <v>1</v>
      </c>
      <c r="O14564">
        <v>129</v>
      </c>
      <c r="P14564">
        <v>149</v>
      </c>
      <c r="Q14564">
        <v>770</v>
      </c>
      <c r="R14564">
        <v>382</v>
      </c>
      <c r="S14564">
        <v>190</v>
      </c>
      <c r="T14564" t="s">
        <v>41290</v>
      </c>
      <c r="U14564" t="s">
        <v>19195</v>
      </c>
      <c r="V14564" t="s">
        <v>9806</v>
      </c>
    </row>
    <row r="14565" spans="1:2">
      <c r="A14565" t="s">
        <v>3263</v>
      </c>
      <c r="B14565" t="s">
        <v>125</v>
      </c>
    </row>
    <row r="14566" spans="1:2">
      <c r="A14566" t="s">
        <v>22420</v>
      </c>
      <c r="B14566" t="s">
        <v>125</v>
      </c>
    </row>
    <row r="14567" spans="1:22">
      <c r="A14567" t="s">
        <v>22421</v>
      </c>
      <c r="B14567" t="s">
        <v>55809</v>
      </c>
      <c r="C14567" t="s">
        <v>52126</v>
      </c>
      <c r="G14567">
        <v>202</v>
      </c>
      <c r="H14567" s="3">
        <v>6.67e-13</v>
      </c>
      <c r="I14567">
        <v>272</v>
      </c>
      <c r="J14567">
        <v>778</v>
      </c>
      <c r="K14567">
        <v>25</v>
      </c>
      <c r="L14567">
        <v>221</v>
      </c>
      <c r="M14567">
        <v>2</v>
      </c>
      <c r="O14567">
        <v>55</v>
      </c>
      <c r="P14567">
        <v>85</v>
      </c>
      <c r="Q14567">
        <v>935</v>
      </c>
      <c r="R14567">
        <v>221</v>
      </c>
      <c r="S14567">
        <v>198</v>
      </c>
      <c r="T14567" t="s">
        <v>19399</v>
      </c>
      <c r="U14567" t="s">
        <v>9524</v>
      </c>
      <c r="V14567" t="s">
        <v>47535</v>
      </c>
    </row>
    <row r="14568" spans="1:2">
      <c r="A14568" t="s">
        <v>22423</v>
      </c>
      <c r="B14568" t="s">
        <v>125</v>
      </c>
    </row>
    <row r="14569" spans="1:2">
      <c r="A14569" t="s">
        <v>22424</v>
      </c>
      <c r="B14569" t="s">
        <v>125</v>
      </c>
    </row>
    <row r="14570" spans="1:2">
      <c r="A14570" t="s">
        <v>22427</v>
      </c>
      <c r="B14570" t="s">
        <v>125</v>
      </c>
    </row>
    <row r="14571" spans="1:2">
      <c r="A14571" t="s">
        <v>22428</v>
      </c>
      <c r="B14571" t="s">
        <v>125</v>
      </c>
    </row>
    <row r="14572" spans="1:22">
      <c r="A14572" t="s">
        <v>22429</v>
      </c>
      <c r="B14572">
        <v>7297373</v>
      </c>
      <c r="C14572" t="s">
        <v>52589</v>
      </c>
      <c r="G14572">
        <v>150</v>
      </c>
      <c r="H14572" s="3">
        <v>2.16e-7</v>
      </c>
      <c r="I14572">
        <v>1</v>
      </c>
      <c r="J14572">
        <v>168</v>
      </c>
      <c r="K14572">
        <v>43</v>
      </c>
      <c r="L14572">
        <v>97</v>
      </c>
      <c r="M14572">
        <v>-2</v>
      </c>
      <c r="O14572">
        <v>29</v>
      </c>
      <c r="P14572">
        <v>43</v>
      </c>
      <c r="Q14572">
        <v>277</v>
      </c>
      <c r="R14572">
        <v>326</v>
      </c>
      <c r="S14572">
        <v>56</v>
      </c>
      <c r="T14572" t="s">
        <v>11511</v>
      </c>
      <c r="U14572" t="s">
        <v>10126</v>
      </c>
      <c r="V14572" t="s">
        <v>7094</v>
      </c>
    </row>
    <row r="14573" spans="1:2">
      <c r="A14573" t="s">
        <v>22435</v>
      </c>
      <c r="B14573" t="s">
        <v>125</v>
      </c>
    </row>
    <row r="14574" spans="1:22">
      <c r="A14574" t="s">
        <v>22436</v>
      </c>
      <c r="B14574" t="s">
        <v>55810</v>
      </c>
      <c r="C14574" t="s">
        <v>55811</v>
      </c>
      <c r="G14574">
        <v>589</v>
      </c>
      <c r="H14574" s="3">
        <v>1.44e-81</v>
      </c>
      <c r="I14574">
        <v>659</v>
      </c>
      <c r="J14574">
        <v>1297</v>
      </c>
      <c r="K14574">
        <v>197</v>
      </c>
      <c r="L14574">
        <v>407</v>
      </c>
      <c r="M14574">
        <v>2</v>
      </c>
      <c r="O14574">
        <v>111</v>
      </c>
      <c r="P14574">
        <v>151</v>
      </c>
      <c r="Q14574">
        <v>1672</v>
      </c>
      <c r="R14574">
        <v>538</v>
      </c>
      <c r="S14574">
        <v>214</v>
      </c>
      <c r="T14574" t="s">
        <v>20750</v>
      </c>
      <c r="U14574" t="s">
        <v>13401</v>
      </c>
      <c r="V14574" t="s">
        <v>24598</v>
      </c>
    </row>
    <row r="14575" spans="1:22">
      <c r="A14575" t="s">
        <v>22440</v>
      </c>
      <c r="B14575" t="s">
        <v>55812</v>
      </c>
      <c r="C14575" t="s">
        <v>51710</v>
      </c>
      <c r="G14575">
        <v>153</v>
      </c>
      <c r="H14575" s="3">
        <v>5.99e-7</v>
      </c>
      <c r="I14575">
        <v>236</v>
      </c>
      <c r="J14575">
        <v>352</v>
      </c>
      <c r="K14575">
        <v>370</v>
      </c>
      <c r="L14575">
        <v>408</v>
      </c>
      <c r="M14575">
        <v>2</v>
      </c>
      <c r="O14575">
        <v>26</v>
      </c>
      <c r="P14575">
        <v>32</v>
      </c>
      <c r="Q14575">
        <v>432</v>
      </c>
      <c r="R14575">
        <v>916</v>
      </c>
      <c r="S14575">
        <v>39</v>
      </c>
      <c r="T14575" t="s">
        <v>70</v>
      </c>
      <c r="U14575" t="s">
        <v>18454</v>
      </c>
      <c r="V14575" t="s">
        <v>21770</v>
      </c>
    </row>
    <row r="14576" spans="1:2">
      <c r="A14576" t="s">
        <v>3270</v>
      </c>
      <c r="B14576" t="s">
        <v>125</v>
      </c>
    </row>
    <row r="14577" spans="1:2">
      <c r="A14577" t="s">
        <v>22448</v>
      </c>
      <c r="B14577" t="s">
        <v>125</v>
      </c>
    </row>
    <row r="14578" spans="1:22">
      <c r="A14578" t="s">
        <v>22451</v>
      </c>
      <c r="B14578" t="s">
        <v>55813</v>
      </c>
      <c r="C14578" t="s">
        <v>55814</v>
      </c>
      <c r="G14578">
        <v>179</v>
      </c>
      <c r="H14578" s="3">
        <v>1.25e-12</v>
      </c>
      <c r="I14578">
        <v>1</v>
      </c>
      <c r="J14578">
        <v>180</v>
      </c>
      <c r="K14578">
        <v>58</v>
      </c>
      <c r="L14578">
        <v>117</v>
      </c>
      <c r="M14578">
        <v>1</v>
      </c>
      <c r="O14578">
        <v>34</v>
      </c>
      <c r="P14578">
        <v>43</v>
      </c>
      <c r="Q14578">
        <v>211</v>
      </c>
      <c r="R14578">
        <v>180</v>
      </c>
      <c r="S14578">
        <v>60</v>
      </c>
      <c r="T14578" t="s">
        <v>33202</v>
      </c>
      <c r="U14578" t="s">
        <v>31594</v>
      </c>
      <c r="V14578" t="s">
        <v>9444</v>
      </c>
    </row>
    <row r="14579" spans="1:2">
      <c r="A14579" t="s">
        <v>22455</v>
      </c>
      <c r="B14579" t="s">
        <v>125</v>
      </c>
    </row>
    <row r="14580" spans="1:2">
      <c r="A14580" t="s">
        <v>22456</v>
      </c>
      <c r="B14580" t="s">
        <v>125</v>
      </c>
    </row>
    <row r="14581" spans="1:2">
      <c r="A14581" t="s">
        <v>22457</v>
      </c>
      <c r="B14581" t="s">
        <v>125</v>
      </c>
    </row>
    <row r="14582" spans="1:22">
      <c r="A14582" t="s">
        <v>22461</v>
      </c>
      <c r="B14582" t="s">
        <v>50801</v>
      </c>
      <c r="C14582" t="s">
        <v>50664</v>
      </c>
      <c r="G14582">
        <v>142</v>
      </c>
      <c r="H14582" s="3">
        <v>3.68e-5</v>
      </c>
      <c r="I14582">
        <v>297</v>
      </c>
      <c r="J14582">
        <v>536</v>
      </c>
      <c r="K14582">
        <v>286</v>
      </c>
      <c r="L14582">
        <v>360</v>
      </c>
      <c r="M14582">
        <v>-3</v>
      </c>
      <c r="O14582">
        <v>36</v>
      </c>
      <c r="P14582">
        <v>50</v>
      </c>
      <c r="Q14582">
        <v>541</v>
      </c>
      <c r="R14582">
        <v>361</v>
      </c>
      <c r="S14582">
        <v>83</v>
      </c>
      <c r="T14582" t="s">
        <v>7414</v>
      </c>
      <c r="U14582" t="s">
        <v>8265</v>
      </c>
      <c r="V14582" t="s">
        <v>12895</v>
      </c>
    </row>
    <row r="14583" spans="1:22">
      <c r="A14583" t="s">
        <v>22465</v>
      </c>
      <c r="B14583" t="s">
        <v>52480</v>
      </c>
      <c r="C14583" t="s">
        <v>50605</v>
      </c>
      <c r="G14583">
        <v>175</v>
      </c>
      <c r="H14583" s="3">
        <v>3.21e-22</v>
      </c>
      <c r="I14583">
        <v>459</v>
      </c>
      <c r="J14583">
        <v>746</v>
      </c>
      <c r="K14583">
        <v>387</v>
      </c>
      <c r="L14583">
        <v>489</v>
      </c>
      <c r="M14583">
        <v>-2</v>
      </c>
      <c r="O14583">
        <v>43</v>
      </c>
      <c r="P14583">
        <v>63</v>
      </c>
      <c r="Q14583">
        <v>873</v>
      </c>
      <c r="R14583">
        <v>523</v>
      </c>
      <c r="S14583">
        <v>103</v>
      </c>
      <c r="T14583" t="s">
        <v>26783</v>
      </c>
      <c r="U14583" t="s">
        <v>10338</v>
      </c>
      <c r="V14583" t="s">
        <v>11196</v>
      </c>
    </row>
    <row r="14584" spans="1:22">
      <c r="A14584" t="s">
        <v>22472</v>
      </c>
      <c r="B14584" t="s">
        <v>55815</v>
      </c>
      <c r="C14584" t="s">
        <v>53707</v>
      </c>
      <c r="G14584">
        <v>109</v>
      </c>
      <c r="H14584" s="3">
        <v>0.742</v>
      </c>
      <c r="I14584">
        <v>106</v>
      </c>
      <c r="J14584">
        <v>393</v>
      </c>
      <c r="K14584">
        <v>591</v>
      </c>
      <c r="L14584">
        <v>687</v>
      </c>
      <c r="M14584">
        <v>-1</v>
      </c>
      <c r="O14584">
        <v>33</v>
      </c>
      <c r="P14584">
        <v>53</v>
      </c>
      <c r="Q14584">
        <v>492</v>
      </c>
      <c r="R14584">
        <v>752</v>
      </c>
      <c r="S14584">
        <v>99</v>
      </c>
      <c r="T14584" t="s">
        <v>18518</v>
      </c>
      <c r="U14584" t="s">
        <v>10087</v>
      </c>
      <c r="V14584" t="s">
        <v>18411</v>
      </c>
    </row>
    <row r="14585" spans="1:2">
      <c r="A14585" t="s">
        <v>22476</v>
      </c>
      <c r="B14585" t="s">
        <v>125</v>
      </c>
    </row>
    <row r="14586" spans="1:22">
      <c r="A14586" t="s">
        <v>22482</v>
      </c>
      <c r="B14586" t="s">
        <v>51650</v>
      </c>
      <c r="C14586" t="s">
        <v>51651</v>
      </c>
      <c r="G14586">
        <v>233</v>
      </c>
      <c r="H14586" s="3">
        <v>2.77e-18</v>
      </c>
      <c r="I14586">
        <v>2</v>
      </c>
      <c r="J14586">
        <v>319</v>
      </c>
      <c r="K14586">
        <v>306</v>
      </c>
      <c r="L14586">
        <v>411</v>
      </c>
      <c r="M14586">
        <v>2</v>
      </c>
      <c r="O14586">
        <v>43</v>
      </c>
      <c r="P14586">
        <v>73</v>
      </c>
      <c r="Q14586">
        <v>579</v>
      </c>
      <c r="R14586">
        <v>422</v>
      </c>
      <c r="S14586">
        <v>106</v>
      </c>
      <c r="T14586" t="s">
        <v>10793</v>
      </c>
      <c r="U14586" t="s">
        <v>8853</v>
      </c>
      <c r="V14586" t="s">
        <v>10647</v>
      </c>
    </row>
    <row r="14587" spans="1:22">
      <c r="A14587" t="s">
        <v>3271</v>
      </c>
      <c r="B14587" t="s">
        <v>55816</v>
      </c>
      <c r="C14587" t="s">
        <v>52446</v>
      </c>
      <c r="G14587">
        <v>888</v>
      </c>
      <c r="H14587" s="3">
        <v>9.92e-105</v>
      </c>
      <c r="I14587">
        <v>88</v>
      </c>
      <c r="J14587">
        <v>1137</v>
      </c>
      <c r="K14587">
        <v>599</v>
      </c>
      <c r="L14587">
        <v>949</v>
      </c>
      <c r="M14587">
        <v>1</v>
      </c>
      <c r="O14587">
        <v>170</v>
      </c>
      <c r="P14587">
        <v>249</v>
      </c>
      <c r="Q14587">
        <v>1287</v>
      </c>
      <c r="R14587">
        <v>964</v>
      </c>
      <c r="S14587">
        <v>353</v>
      </c>
      <c r="T14587" t="s">
        <v>3490</v>
      </c>
      <c r="U14587" t="s">
        <v>329</v>
      </c>
      <c r="V14587" t="s">
        <v>10226</v>
      </c>
    </row>
    <row r="14588" spans="1:2">
      <c r="A14588" t="s">
        <v>22486</v>
      </c>
      <c r="B14588" t="s">
        <v>125</v>
      </c>
    </row>
    <row r="14589" spans="1:2">
      <c r="A14589" t="s">
        <v>22487</v>
      </c>
      <c r="B14589" t="s">
        <v>125</v>
      </c>
    </row>
    <row r="14590" spans="1:22">
      <c r="A14590" t="s">
        <v>22488</v>
      </c>
      <c r="B14590" t="s">
        <v>51190</v>
      </c>
      <c r="C14590" t="s">
        <v>51191</v>
      </c>
      <c r="G14590">
        <v>205</v>
      </c>
      <c r="H14590" s="3">
        <v>6.44e-14</v>
      </c>
      <c r="I14590">
        <v>33</v>
      </c>
      <c r="J14590">
        <v>239</v>
      </c>
      <c r="K14590">
        <v>282</v>
      </c>
      <c r="L14590">
        <v>350</v>
      </c>
      <c r="M14590">
        <v>3</v>
      </c>
      <c r="O14590">
        <v>40</v>
      </c>
      <c r="P14590">
        <v>46</v>
      </c>
      <c r="Q14590">
        <v>507</v>
      </c>
      <c r="R14590">
        <v>350</v>
      </c>
      <c r="S14590">
        <v>69</v>
      </c>
      <c r="T14590" t="s">
        <v>791</v>
      </c>
      <c r="U14590" t="s">
        <v>54989</v>
      </c>
      <c r="V14590" t="s">
        <v>24392</v>
      </c>
    </row>
    <row r="14591" spans="1:2">
      <c r="A14591" t="s">
        <v>22493</v>
      </c>
      <c r="B14591" t="s">
        <v>125</v>
      </c>
    </row>
    <row r="14592" spans="1:22">
      <c r="A14592" t="s">
        <v>22495</v>
      </c>
      <c r="B14592" t="s">
        <v>55817</v>
      </c>
      <c r="C14592" t="s">
        <v>55818</v>
      </c>
      <c r="G14592">
        <v>128</v>
      </c>
      <c r="H14592" s="3">
        <v>3.71e-5</v>
      </c>
      <c r="I14592">
        <v>1</v>
      </c>
      <c r="J14592">
        <v>198</v>
      </c>
      <c r="K14592">
        <v>679</v>
      </c>
      <c r="L14592">
        <v>765</v>
      </c>
      <c r="M14592">
        <v>1</v>
      </c>
      <c r="O14592">
        <v>31</v>
      </c>
      <c r="P14592">
        <v>45</v>
      </c>
      <c r="Q14592">
        <v>308</v>
      </c>
      <c r="R14592">
        <v>1419</v>
      </c>
      <c r="S14592">
        <v>87</v>
      </c>
      <c r="T14592" t="s">
        <v>8950</v>
      </c>
      <c r="U14592" t="s">
        <v>55819</v>
      </c>
      <c r="V14592" t="s">
        <v>37971</v>
      </c>
    </row>
    <row r="14593" spans="1:2">
      <c r="A14593" t="s">
        <v>22501</v>
      </c>
      <c r="B14593" t="s">
        <v>125</v>
      </c>
    </row>
    <row r="14594" spans="1:2">
      <c r="A14594" t="s">
        <v>22502</v>
      </c>
      <c r="B14594" t="s">
        <v>125</v>
      </c>
    </row>
    <row r="14595" spans="1:2">
      <c r="A14595" t="s">
        <v>22503</v>
      </c>
      <c r="B14595" t="s">
        <v>125</v>
      </c>
    </row>
    <row r="14596" spans="1:2">
      <c r="A14596" t="s">
        <v>22506</v>
      </c>
      <c r="B14596" t="s">
        <v>125</v>
      </c>
    </row>
    <row r="14597" spans="1:2">
      <c r="A14597" t="s">
        <v>22507</v>
      </c>
      <c r="B14597" t="s">
        <v>125</v>
      </c>
    </row>
    <row r="14598" spans="1:22">
      <c r="A14598" t="s">
        <v>3278</v>
      </c>
      <c r="B14598" t="s">
        <v>55820</v>
      </c>
      <c r="C14598" t="s">
        <v>55821</v>
      </c>
      <c r="G14598">
        <v>381</v>
      </c>
      <c r="H14598" s="3">
        <v>2.79e-74</v>
      </c>
      <c r="I14598">
        <v>1246</v>
      </c>
      <c r="J14598">
        <v>1659</v>
      </c>
      <c r="K14598">
        <v>145</v>
      </c>
      <c r="L14598">
        <v>282</v>
      </c>
      <c r="M14598">
        <v>-1</v>
      </c>
      <c r="O14598">
        <v>74</v>
      </c>
      <c r="P14598">
        <v>95</v>
      </c>
      <c r="Q14598">
        <v>2121</v>
      </c>
      <c r="R14598">
        <v>366</v>
      </c>
      <c r="S14598">
        <v>138</v>
      </c>
      <c r="T14598" t="s">
        <v>8792</v>
      </c>
      <c r="U14598" t="s">
        <v>27748</v>
      </c>
      <c r="V14598" t="s">
        <v>28130</v>
      </c>
    </row>
    <row r="14599" spans="1:2">
      <c r="A14599" t="s">
        <v>22508</v>
      </c>
      <c r="B14599" t="s">
        <v>125</v>
      </c>
    </row>
    <row r="14600" spans="1:2">
      <c r="A14600" t="s">
        <v>22509</v>
      </c>
      <c r="B14600" t="s">
        <v>125</v>
      </c>
    </row>
    <row r="14601" spans="1:22">
      <c r="A14601" t="s">
        <v>22512</v>
      </c>
      <c r="B14601" t="s">
        <v>55822</v>
      </c>
      <c r="C14601" t="s">
        <v>52974</v>
      </c>
      <c r="G14601">
        <v>115</v>
      </c>
      <c r="H14601" s="3">
        <v>0.0175</v>
      </c>
      <c r="I14601">
        <v>222</v>
      </c>
      <c r="J14601">
        <v>347</v>
      </c>
      <c r="K14601">
        <v>135</v>
      </c>
      <c r="L14601">
        <v>178</v>
      </c>
      <c r="M14601">
        <v>-2</v>
      </c>
      <c r="O14601">
        <v>23</v>
      </c>
      <c r="P14601">
        <v>30</v>
      </c>
      <c r="Q14601">
        <v>348</v>
      </c>
      <c r="R14601">
        <v>199</v>
      </c>
      <c r="S14601">
        <v>44</v>
      </c>
      <c r="T14601" t="s">
        <v>4191</v>
      </c>
      <c r="U14601" t="s">
        <v>3067</v>
      </c>
      <c r="V14601" t="s">
        <v>4030</v>
      </c>
    </row>
    <row r="14602" spans="1:2">
      <c r="A14602" t="s">
        <v>22515</v>
      </c>
      <c r="B14602" t="s">
        <v>125</v>
      </c>
    </row>
    <row r="14603" spans="1:22">
      <c r="A14603" t="s">
        <v>22516</v>
      </c>
      <c r="B14603" t="s">
        <v>53248</v>
      </c>
      <c r="C14603" t="s">
        <v>50576</v>
      </c>
      <c r="G14603">
        <v>642</v>
      </c>
      <c r="H14603" s="3">
        <v>1.06e-135</v>
      </c>
      <c r="I14603">
        <v>166</v>
      </c>
      <c r="J14603">
        <v>717</v>
      </c>
      <c r="K14603">
        <v>2029</v>
      </c>
      <c r="L14603">
        <v>2211</v>
      </c>
      <c r="M14603">
        <v>1</v>
      </c>
      <c r="O14603">
        <v>121</v>
      </c>
      <c r="P14603">
        <v>150</v>
      </c>
      <c r="Q14603">
        <v>1209</v>
      </c>
      <c r="R14603">
        <v>2382</v>
      </c>
      <c r="S14603">
        <v>184</v>
      </c>
      <c r="T14603" t="s">
        <v>12250</v>
      </c>
      <c r="U14603" t="s">
        <v>4104</v>
      </c>
      <c r="V14603" t="s">
        <v>50416</v>
      </c>
    </row>
    <row r="14604" spans="1:22">
      <c r="A14604" t="s">
        <v>22521</v>
      </c>
      <c r="B14604" t="s">
        <v>55823</v>
      </c>
      <c r="C14604" t="s">
        <v>55824</v>
      </c>
      <c r="G14604">
        <v>95</v>
      </c>
      <c r="H14604" s="3">
        <v>8.03e-5</v>
      </c>
      <c r="I14604">
        <v>246</v>
      </c>
      <c r="J14604">
        <v>410</v>
      </c>
      <c r="K14604">
        <v>20</v>
      </c>
      <c r="L14604">
        <v>78</v>
      </c>
      <c r="M14604">
        <v>3</v>
      </c>
      <c r="O14604">
        <v>20</v>
      </c>
      <c r="P14604">
        <v>38</v>
      </c>
      <c r="Q14604">
        <v>742</v>
      </c>
      <c r="R14604">
        <v>758</v>
      </c>
      <c r="S14604">
        <v>60</v>
      </c>
      <c r="T14604" t="s">
        <v>2303</v>
      </c>
      <c r="U14604" t="s">
        <v>43501</v>
      </c>
      <c r="V14604" t="s">
        <v>40107</v>
      </c>
    </row>
    <row r="14605" spans="1:22">
      <c r="A14605" t="s">
        <v>22526</v>
      </c>
      <c r="B14605" t="s">
        <v>55825</v>
      </c>
      <c r="C14605" t="s">
        <v>55826</v>
      </c>
      <c r="G14605">
        <v>536</v>
      </c>
      <c r="H14605" s="3">
        <v>1.96e-59</v>
      </c>
      <c r="I14605">
        <v>328</v>
      </c>
      <c r="J14605">
        <v>903</v>
      </c>
      <c r="K14605">
        <v>128</v>
      </c>
      <c r="L14605">
        <v>315</v>
      </c>
      <c r="M14605">
        <v>-1</v>
      </c>
      <c r="O14605">
        <v>97</v>
      </c>
      <c r="P14605">
        <v>136</v>
      </c>
      <c r="Q14605">
        <v>1035</v>
      </c>
      <c r="R14605">
        <v>403</v>
      </c>
      <c r="S14605">
        <v>192</v>
      </c>
      <c r="T14605" t="s">
        <v>2594</v>
      </c>
      <c r="U14605" t="s">
        <v>2013</v>
      </c>
      <c r="V14605" t="s">
        <v>47703</v>
      </c>
    </row>
    <row r="14606" spans="1:2">
      <c r="A14606" t="s">
        <v>22533</v>
      </c>
      <c r="B14606" t="s">
        <v>125</v>
      </c>
    </row>
    <row r="14607" spans="1:2">
      <c r="A14607" t="s">
        <v>22534</v>
      </c>
      <c r="B14607" t="s">
        <v>125</v>
      </c>
    </row>
    <row r="14608" spans="1:2">
      <c r="A14608" t="s">
        <v>22535</v>
      </c>
      <c r="B14608" t="s">
        <v>125</v>
      </c>
    </row>
    <row r="14609" spans="1:22">
      <c r="A14609" t="s">
        <v>3283</v>
      </c>
      <c r="B14609" t="s">
        <v>55827</v>
      </c>
      <c r="C14609" t="s">
        <v>55828</v>
      </c>
      <c r="G14609">
        <v>116</v>
      </c>
      <c r="H14609" s="3">
        <v>1.24</v>
      </c>
      <c r="I14609">
        <v>209</v>
      </c>
      <c r="J14609">
        <v>703</v>
      </c>
      <c r="K14609">
        <v>825</v>
      </c>
      <c r="L14609">
        <v>984</v>
      </c>
      <c r="M14609">
        <v>2</v>
      </c>
      <c r="O14609">
        <v>42</v>
      </c>
      <c r="P14609">
        <v>74</v>
      </c>
      <c r="Q14609">
        <v>1126</v>
      </c>
      <c r="R14609">
        <v>1643</v>
      </c>
      <c r="S14609">
        <v>166</v>
      </c>
      <c r="T14609" t="s">
        <v>54823</v>
      </c>
      <c r="U14609" t="s">
        <v>2334</v>
      </c>
      <c r="V14609" t="s">
        <v>18644</v>
      </c>
    </row>
    <row r="14610" spans="1:2">
      <c r="A14610" t="s">
        <v>22536</v>
      </c>
      <c r="B14610" t="s">
        <v>125</v>
      </c>
    </row>
    <row r="14611" spans="1:2">
      <c r="A14611" t="s">
        <v>22537</v>
      </c>
      <c r="B14611" t="s">
        <v>125</v>
      </c>
    </row>
    <row r="14612" spans="1:2">
      <c r="A14612" t="s">
        <v>22541</v>
      </c>
      <c r="B14612" t="s">
        <v>125</v>
      </c>
    </row>
    <row r="14613" spans="1:22">
      <c r="A14613" t="s">
        <v>22544</v>
      </c>
      <c r="B14613">
        <v>7299356</v>
      </c>
      <c r="C14613" t="s">
        <v>55829</v>
      </c>
      <c r="G14613">
        <v>108</v>
      </c>
      <c r="H14613" s="3">
        <v>1.29</v>
      </c>
      <c r="I14613">
        <v>25</v>
      </c>
      <c r="J14613">
        <v>207</v>
      </c>
      <c r="K14613">
        <v>213</v>
      </c>
      <c r="L14613">
        <v>270</v>
      </c>
      <c r="M14613">
        <v>1</v>
      </c>
      <c r="O14613">
        <v>19</v>
      </c>
      <c r="P14613">
        <v>35</v>
      </c>
      <c r="Q14613">
        <v>586</v>
      </c>
      <c r="R14613">
        <v>277</v>
      </c>
      <c r="S14613">
        <v>61</v>
      </c>
      <c r="T14613" t="s">
        <v>15788</v>
      </c>
      <c r="U14613" t="s">
        <v>29269</v>
      </c>
      <c r="V14613" t="s">
        <v>10255</v>
      </c>
    </row>
    <row r="14614" spans="1:22">
      <c r="A14614" t="s">
        <v>22549</v>
      </c>
      <c r="B14614" t="s">
        <v>55830</v>
      </c>
      <c r="C14614" t="s">
        <v>51328</v>
      </c>
      <c r="G14614">
        <v>124</v>
      </c>
      <c r="H14614" s="3">
        <v>0.00191</v>
      </c>
      <c r="I14614">
        <v>313</v>
      </c>
      <c r="J14614">
        <v>456</v>
      </c>
      <c r="K14614">
        <v>97</v>
      </c>
      <c r="L14614">
        <v>145</v>
      </c>
      <c r="M14614">
        <v>1</v>
      </c>
      <c r="O14614">
        <v>21</v>
      </c>
      <c r="P14614">
        <v>31</v>
      </c>
      <c r="Q14614">
        <v>523</v>
      </c>
      <c r="R14614">
        <v>147</v>
      </c>
      <c r="S14614">
        <v>49</v>
      </c>
      <c r="T14614" t="s">
        <v>7460</v>
      </c>
      <c r="U14614" t="s">
        <v>14431</v>
      </c>
      <c r="V14614" t="s">
        <v>9444</v>
      </c>
    </row>
    <row r="14615" spans="1:2">
      <c r="A14615" t="s">
        <v>22553</v>
      </c>
      <c r="B14615" t="s">
        <v>125</v>
      </c>
    </row>
    <row r="14616" spans="1:22">
      <c r="A14616" t="s">
        <v>22558</v>
      </c>
      <c r="B14616" t="s">
        <v>55831</v>
      </c>
      <c r="C14616" t="s">
        <v>53771</v>
      </c>
      <c r="G14616">
        <v>221</v>
      </c>
      <c r="H14616" s="3">
        <v>7.15e-44</v>
      </c>
      <c r="I14616">
        <v>564</v>
      </c>
      <c r="J14616">
        <v>782</v>
      </c>
      <c r="K14616">
        <v>358</v>
      </c>
      <c r="L14616">
        <v>430</v>
      </c>
      <c r="M14616">
        <v>3</v>
      </c>
      <c r="O14616">
        <v>42</v>
      </c>
      <c r="P14616">
        <v>53</v>
      </c>
      <c r="Q14616">
        <v>1211</v>
      </c>
      <c r="R14616">
        <v>430</v>
      </c>
      <c r="S14616">
        <v>73</v>
      </c>
      <c r="T14616" t="s">
        <v>5603</v>
      </c>
      <c r="U14616" t="s">
        <v>22561</v>
      </c>
      <c r="V14616" t="s">
        <v>21951</v>
      </c>
    </row>
    <row r="14617" spans="1:2">
      <c r="A14617" t="s">
        <v>22563</v>
      </c>
      <c r="B14617" t="s">
        <v>125</v>
      </c>
    </row>
    <row r="14618" spans="1:2">
      <c r="A14618" t="s">
        <v>22564</v>
      </c>
      <c r="B14618" t="s">
        <v>125</v>
      </c>
    </row>
    <row r="14619" spans="1:22">
      <c r="A14619" t="s">
        <v>22566</v>
      </c>
      <c r="B14619" t="s">
        <v>55832</v>
      </c>
      <c r="C14619" t="s">
        <v>50768</v>
      </c>
      <c r="G14619">
        <v>249</v>
      </c>
      <c r="H14619" s="3">
        <v>5.38e-18</v>
      </c>
      <c r="I14619">
        <v>4</v>
      </c>
      <c r="J14619">
        <v>483</v>
      </c>
      <c r="K14619">
        <v>228</v>
      </c>
      <c r="L14619">
        <v>377</v>
      </c>
      <c r="M14619">
        <v>1</v>
      </c>
      <c r="O14619">
        <v>58</v>
      </c>
      <c r="P14619">
        <v>84</v>
      </c>
      <c r="Q14619">
        <v>894</v>
      </c>
      <c r="R14619">
        <v>639</v>
      </c>
      <c r="S14619">
        <v>160</v>
      </c>
      <c r="T14619" t="s">
        <v>2790</v>
      </c>
      <c r="U14619" t="s">
        <v>19559</v>
      </c>
      <c r="V14619" t="s">
        <v>51848</v>
      </c>
    </row>
    <row r="14620" spans="1:2">
      <c r="A14620" t="s">
        <v>399</v>
      </c>
      <c r="B14620" t="s">
        <v>125</v>
      </c>
    </row>
    <row r="14621" spans="1:2">
      <c r="A14621" t="s">
        <v>3287</v>
      </c>
      <c r="B14621" t="s">
        <v>125</v>
      </c>
    </row>
    <row r="14622" spans="1:22">
      <c r="A14622" t="s">
        <v>22572</v>
      </c>
      <c r="B14622" t="s">
        <v>55833</v>
      </c>
      <c r="C14622" t="s">
        <v>50720</v>
      </c>
      <c r="G14622">
        <v>123</v>
      </c>
      <c r="H14622" s="3">
        <v>0.000801</v>
      </c>
      <c r="I14622">
        <v>3</v>
      </c>
      <c r="J14622">
        <v>167</v>
      </c>
      <c r="K14622">
        <v>221</v>
      </c>
      <c r="L14622">
        <v>274</v>
      </c>
      <c r="M14622">
        <v>3</v>
      </c>
      <c r="O14622">
        <v>23</v>
      </c>
      <c r="P14622">
        <v>35</v>
      </c>
      <c r="Q14622">
        <v>248</v>
      </c>
      <c r="R14622">
        <v>461</v>
      </c>
      <c r="S14622">
        <v>55</v>
      </c>
      <c r="T14622" t="s">
        <v>13459</v>
      </c>
      <c r="U14622" t="s">
        <v>22575</v>
      </c>
      <c r="V14622" t="s">
        <v>22444</v>
      </c>
    </row>
    <row r="14623" spans="1:2">
      <c r="A14623" t="s">
        <v>22578</v>
      </c>
      <c r="B14623" t="s">
        <v>125</v>
      </c>
    </row>
    <row r="14624" spans="1:2">
      <c r="A14624" t="s">
        <v>22579</v>
      </c>
      <c r="B14624" t="s">
        <v>125</v>
      </c>
    </row>
    <row r="14625" spans="1:22">
      <c r="A14625" t="s">
        <v>22580</v>
      </c>
      <c r="B14625" t="s">
        <v>55834</v>
      </c>
      <c r="C14625" t="s">
        <v>55835</v>
      </c>
      <c r="G14625">
        <v>196</v>
      </c>
      <c r="H14625" s="3">
        <v>8.87e-11</v>
      </c>
      <c r="I14625">
        <v>539</v>
      </c>
      <c r="J14625">
        <v>943</v>
      </c>
      <c r="K14625">
        <v>703</v>
      </c>
      <c r="L14625">
        <v>827</v>
      </c>
      <c r="M14625">
        <v>2</v>
      </c>
      <c r="O14625">
        <v>44</v>
      </c>
      <c r="P14625">
        <v>71</v>
      </c>
      <c r="Q14625">
        <v>986</v>
      </c>
      <c r="R14625">
        <v>1350</v>
      </c>
      <c r="S14625">
        <v>135</v>
      </c>
      <c r="T14625" t="s">
        <v>13516</v>
      </c>
      <c r="U14625" t="s">
        <v>18799</v>
      </c>
      <c r="V14625">
        <v>10</v>
      </c>
    </row>
    <row r="14626" spans="1:2">
      <c r="A14626" t="s">
        <v>22583</v>
      </c>
      <c r="B14626" t="s">
        <v>125</v>
      </c>
    </row>
    <row r="14627" spans="1:2">
      <c r="A14627" t="s">
        <v>22584</v>
      </c>
      <c r="B14627" t="s">
        <v>125</v>
      </c>
    </row>
    <row r="14628" spans="1:2">
      <c r="A14628" t="s">
        <v>22585</v>
      </c>
      <c r="B14628" t="s">
        <v>125</v>
      </c>
    </row>
    <row r="14629" spans="1:2">
      <c r="A14629" t="s">
        <v>22586</v>
      </c>
      <c r="B14629" t="s">
        <v>125</v>
      </c>
    </row>
    <row r="14630" spans="1:22">
      <c r="A14630" t="s">
        <v>22587</v>
      </c>
      <c r="B14630" t="s">
        <v>52691</v>
      </c>
      <c r="C14630" t="s">
        <v>51918</v>
      </c>
      <c r="G14630">
        <v>115</v>
      </c>
      <c r="H14630" s="3">
        <v>0.17</v>
      </c>
      <c r="I14630">
        <v>1</v>
      </c>
      <c r="J14630">
        <v>141</v>
      </c>
      <c r="K14630">
        <v>782</v>
      </c>
      <c r="L14630">
        <v>829</v>
      </c>
      <c r="M14630">
        <v>1</v>
      </c>
      <c r="O14630">
        <v>20</v>
      </c>
      <c r="P14630">
        <v>29</v>
      </c>
      <c r="Q14630">
        <v>533</v>
      </c>
      <c r="R14630">
        <v>1316</v>
      </c>
      <c r="S14630">
        <v>48</v>
      </c>
      <c r="T14630" t="s">
        <v>17568</v>
      </c>
      <c r="U14630" t="s">
        <v>22142</v>
      </c>
      <c r="V14630" t="s">
        <v>43306</v>
      </c>
    </row>
    <row r="14631" spans="1:22">
      <c r="A14631" t="s">
        <v>22591</v>
      </c>
      <c r="B14631" t="s">
        <v>51895</v>
      </c>
      <c r="C14631" t="s">
        <v>51896</v>
      </c>
      <c r="G14631">
        <v>109</v>
      </c>
      <c r="H14631" s="3">
        <v>0.00809</v>
      </c>
      <c r="I14631">
        <v>1</v>
      </c>
      <c r="J14631">
        <v>186</v>
      </c>
      <c r="K14631">
        <v>449</v>
      </c>
      <c r="L14631">
        <v>510</v>
      </c>
      <c r="M14631">
        <v>1</v>
      </c>
      <c r="O14631">
        <v>24</v>
      </c>
      <c r="P14631">
        <v>33</v>
      </c>
      <c r="Q14631">
        <v>265</v>
      </c>
      <c r="R14631">
        <v>578</v>
      </c>
      <c r="S14631">
        <v>62</v>
      </c>
      <c r="T14631" t="s">
        <v>11683</v>
      </c>
      <c r="U14631" t="s">
        <v>22499</v>
      </c>
      <c r="V14631" t="s">
        <v>5271</v>
      </c>
    </row>
    <row r="14632" spans="1:2">
      <c r="A14632" t="s">
        <v>3292</v>
      </c>
      <c r="B14632" t="s">
        <v>125</v>
      </c>
    </row>
    <row r="14633" spans="1:2">
      <c r="A14633" t="s">
        <v>22597</v>
      </c>
      <c r="B14633" t="s">
        <v>125</v>
      </c>
    </row>
    <row r="14634" spans="1:22">
      <c r="A14634" t="s">
        <v>22598</v>
      </c>
      <c r="B14634" t="s">
        <v>55308</v>
      </c>
      <c r="C14634" t="s">
        <v>55309</v>
      </c>
      <c r="G14634">
        <v>259</v>
      </c>
      <c r="H14634" s="3">
        <v>4.34e-21</v>
      </c>
      <c r="I14634">
        <v>497</v>
      </c>
      <c r="J14634">
        <v>1048</v>
      </c>
      <c r="K14634">
        <v>132</v>
      </c>
      <c r="L14634">
        <v>325</v>
      </c>
      <c r="M14634">
        <v>2</v>
      </c>
      <c r="O14634">
        <v>65</v>
      </c>
      <c r="P14634">
        <v>98</v>
      </c>
      <c r="Q14634">
        <v>2003</v>
      </c>
      <c r="R14634">
        <v>381</v>
      </c>
      <c r="S14634">
        <v>195</v>
      </c>
      <c r="T14634" t="s">
        <v>35472</v>
      </c>
      <c r="U14634" t="s">
        <v>22714</v>
      </c>
      <c r="V14634" t="s">
        <v>12752</v>
      </c>
    </row>
    <row r="14635" spans="1:2">
      <c r="A14635" t="s">
        <v>22601</v>
      </c>
      <c r="B14635" t="s">
        <v>125</v>
      </c>
    </row>
    <row r="14636" spans="1:22">
      <c r="A14636" t="s">
        <v>22603</v>
      </c>
      <c r="B14636" t="s">
        <v>55836</v>
      </c>
      <c r="C14636" t="s">
        <v>50906</v>
      </c>
      <c r="G14636">
        <v>145</v>
      </c>
      <c r="H14636" s="3">
        <v>7.84e-6</v>
      </c>
      <c r="I14636">
        <v>104</v>
      </c>
      <c r="J14636">
        <v>352</v>
      </c>
      <c r="K14636">
        <v>66</v>
      </c>
      <c r="L14636">
        <v>148</v>
      </c>
      <c r="M14636">
        <v>2</v>
      </c>
      <c r="O14636">
        <v>34</v>
      </c>
      <c r="P14636">
        <v>53</v>
      </c>
      <c r="Q14636">
        <v>445</v>
      </c>
      <c r="R14636">
        <v>637</v>
      </c>
      <c r="S14636">
        <v>84</v>
      </c>
      <c r="T14636" t="s">
        <v>28324</v>
      </c>
      <c r="U14636" t="s">
        <v>9979</v>
      </c>
      <c r="V14636" t="s">
        <v>2197</v>
      </c>
    </row>
    <row r="14637" spans="1:2">
      <c r="A14637" t="s">
        <v>22607</v>
      </c>
      <c r="B14637" t="s">
        <v>125</v>
      </c>
    </row>
    <row r="14638" spans="1:22">
      <c r="A14638" t="s">
        <v>22608</v>
      </c>
      <c r="B14638" t="s">
        <v>55837</v>
      </c>
      <c r="C14638" t="s">
        <v>52879</v>
      </c>
      <c r="G14638">
        <v>230</v>
      </c>
      <c r="H14638" s="3">
        <v>4.02e-14</v>
      </c>
      <c r="I14638">
        <v>533</v>
      </c>
      <c r="J14638">
        <v>1417</v>
      </c>
      <c r="K14638">
        <v>621</v>
      </c>
      <c r="L14638">
        <v>879</v>
      </c>
      <c r="M14638">
        <v>2</v>
      </c>
      <c r="O14638">
        <v>75</v>
      </c>
      <c r="P14638">
        <v>123</v>
      </c>
      <c r="Q14638">
        <v>1489</v>
      </c>
      <c r="R14638">
        <v>3891</v>
      </c>
      <c r="S14638">
        <v>295</v>
      </c>
      <c r="T14638" t="s">
        <v>11662</v>
      </c>
      <c r="U14638" t="s">
        <v>6813</v>
      </c>
      <c r="V14638" t="s">
        <v>20599</v>
      </c>
    </row>
    <row r="14639" spans="1:2">
      <c r="A14639" t="s">
        <v>22611</v>
      </c>
      <c r="B14639" t="s">
        <v>125</v>
      </c>
    </row>
    <row r="14640" spans="1:22">
      <c r="A14640" t="s">
        <v>22616</v>
      </c>
      <c r="B14640" t="s">
        <v>55489</v>
      </c>
      <c r="C14640" t="s">
        <v>51278</v>
      </c>
      <c r="G14640">
        <v>100</v>
      </c>
      <c r="H14640" s="3">
        <v>0.542</v>
      </c>
      <c r="I14640">
        <v>488</v>
      </c>
      <c r="J14640">
        <v>556</v>
      </c>
      <c r="K14640">
        <v>746</v>
      </c>
      <c r="L14640">
        <v>768</v>
      </c>
      <c r="M14640">
        <v>2</v>
      </c>
      <c r="O14640">
        <v>19</v>
      </c>
      <c r="P14640">
        <v>22</v>
      </c>
      <c r="Q14640">
        <v>557</v>
      </c>
      <c r="R14640">
        <v>810</v>
      </c>
      <c r="S14640">
        <v>23</v>
      </c>
      <c r="T14640" t="s">
        <v>2039</v>
      </c>
      <c r="U14640" t="s">
        <v>36234</v>
      </c>
      <c r="V14640" t="s">
        <v>20901</v>
      </c>
    </row>
    <row r="14641" spans="1:2">
      <c r="A14641" t="s">
        <v>22618</v>
      </c>
      <c r="B14641" t="s">
        <v>125</v>
      </c>
    </row>
    <row r="14642" spans="1:22">
      <c r="A14642" t="s">
        <v>22619</v>
      </c>
      <c r="B14642" t="s">
        <v>55838</v>
      </c>
      <c r="C14642" t="s">
        <v>55839</v>
      </c>
      <c r="G14642">
        <v>1070</v>
      </c>
      <c r="H14642" s="3">
        <v>7.98e-133</v>
      </c>
      <c r="I14642">
        <v>407</v>
      </c>
      <c r="J14642">
        <v>1564</v>
      </c>
      <c r="K14642">
        <v>267</v>
      </c>
      <c r="L14642">
        <v>652</v>
      </c>
      <c r="M14642">
        <v>2</v>
      </c>
      <c r="O14642">
        <v>204</v>
      </c>
      <c r="P14642">
        <v>270</v>
      </c>
      <c r="Q14642">
        <v>1671</v>
      </c>
      <c r="R14642">
        <v>682</v>
      </c>
      <c r="S14642">
        <v>387</v>
      </c>
      <c r="T14642" t="s">
        <v>3406</v>
      </c>
      <c r="U14642" t="s">
        <v>24158</v>
      </c>
      <c r="V14642" t="s">
        <v>30539</v>
      </c>
    </row>
    <row r="14643" spans="1:2">
      <c r="A14643" t="s">
        <v>3293</v>
      </c>
      <c r="B14643" t="s">
        <v>125</v>
      </c>
    </row>
    <row r="14644" spans="1:2">
      <c r="A14644" t="s">
        <v>22624</v>
      </c>
      <c r="B14644" t="s">
        <v>125</v>
      </c>
    </row>
    <row r="14645" spans="1:2">
      <c r="A14645" t="s">
        <v>22625</v>
      </c>
      <c r="B14645" t="s">
        <v>125</v>
      </c>
    </row>
    <row r="14646" spans="1:2">
      <c r="A14646" t="s">
        <v>22630</v>
      </c>
      <c r="B14646" t="s">
        <v>125</v>
      </c>
    </row>
    <row r="14647" spans="1:2">
      <c r="A14647" t="s">
        <v>22631</v>
      </c>
      <c r="B14647" t="s">
        <v>125</v>
      </c>
    </row>
    <row r="14648" spans="1:2">
      <c r="A14648" t="s">
        <v>22632</v>
      </c>
      <c r="B14648" t="s">
        <v>125</v>
      </c>
    </row>
    <row r="14649" spans="1:22">
      <c r="A14649" t="s">
        <v>22635</v>
      </c>
      <c r="B14649" t="s">
        <v>50938</v>
      </c>
      <c r="C14649" t="s">
        <v>50939</v>
      </c>
      <c r="G14649">
        <v>199</v>
      </c>
      <c r="H14649" s="3">
        <v>1.71e-13</v>
      </c>
      <c r="I14649">
        <v>32</v>
      </c>
      <c r="J14649">
        <v>355</v>
      </c>
      <c r="K14649">
        <v>973</v>
      </c>
      <c r="L14649">
        <v>1085</v>
      </c>
      <c r="M14649">
        <v>2</v>
      </c>
      <c r="O14649">
        <v>41</v>
      </c>
      <c r="P14649">
        <v>64</v>
      </c>
      <c r="Q14649">
        <v>356</v>
      </c>
      <c r="R14649">
        <v>1629</v>
      </c>
      <c r="S14649">
        <v>113</v>
      </c>
      <c r="T14649" t="s">
        <v>3159</v>
      </c>
      <c r="U14649" t="s">
        <v>31253</v>
      </c>
      <c r="V14649" t="s">
        <v>29238</v>
      </c>
    </row>
    <row r="14650" spans="1:2">
      <c r="A14650" t="s">
        <v>22639</v>
      </c>
      <c r="B14650" t="s">
        <v>125</v>
      </c>
    </row>
    <row r="14651" spans="1:2">
      <c r="A14651" t="s">
        <v>22640</v>
      </c>
      <c r="B14651" t="s">
        <v>125</v>
      </c>
    </row>
    <row r="14652" spans="1:2">
      <c r="A14652" t="s">
        <v>22642</v>
      </c>
      <c r="B14652" t="s">
        <v>125</v>
      </c>
    </row>
    <row r="14653" spans="1:2">
      <c r="A14653" t="s">
        <v>22645</v>
      </c>
      <c r="B14653" t="s">
        <v>125</v>
      </c>
    </row>
    <row r="14654" spans="1:2">
      <c r="A14654" t="s">
        <v>3294</v>
      </c>
      <c r="B14654" t="s">
        <v>125</v>
      </c>
    </row>
    <row r="14655" spans="1:2">
      <c r="A14655" t="s">
        <v>22646</v>
      </c>
      <c r="B14655" t="s">
        <v>125</v>
      </c>
    </row>
    <row r="14656" spans="1:2">
      <c r="A14656" t="s">
        <v>22649</v>
      </c>
      <c r="B14656" t="s">
        <v>125</v>
      </c>
    </row>
    <row r="14657" spans="1:22">
      <c r="A14657" t="s">
        <v>22650</v>
      </c>
      <c r="B14657" t="s">
        <v>55840</v>
      </c>
      <c r="C14657" t="s">
        <v>52309</v>
      </c>
      <c r="G14657">
        <v>261</v>
      </c>
      <c r="H14657" s="3">
        <v>5.31e-22</v>
      </c>
      <c r="I14657">
        <v>8</v>
      </c>
      <c r="J14657">
        <v>283</v>
      </c>
      <c r="K14657">
        <v>933</v>
      </c>
      <c r="L14657">
        <v>1026</v>
      </c>
      <c r="M14657">
        <v>2</v>
      </c>
      <c r="O14657">
        <v>53</v>
      </c>
      <c r="P14657">
        <v>69</v>
      </c>
      <c r="Q14657">
        <v>333</v>
      </c>
      <c r="R14657">
        <v>1160</v>
      </c>
      <c r="S14657">
        <v>94</v>
      </c>
      <c r="T14657" t="s">
        <v>737</v>
      </c>
      <c r="U14657" t="s">
        <v>23880</v>
      </c>
      <c r="V14657" t="s">
        <v>17582</v>
      </c>
    </row>
    <row r="14658" spans="1:2">
      <c r="A14658" t="s">
        <v>22655</v>
      </c>
      <c r="B14658" t="s">
        <v>125</v>
      </c>
    </row>
    <row r="14659" spans="1:2">
      <c r="A14659" t="s">
        <v>22658</v>
      </c>
      <c r="B14659" t="s">
        <v>125</v>
      </c>
    </row>
    <row r="14660" spans="1:2">
      <c r="A14660" t="s">
        <v>22659</v>
      </c>
      <c r="B14660" t="s">
        <v>125</v>
      </c>
    </row>
    <row r="14661" spans="1:2">
      <c r="A14661" t="s">
        <v>22664</v>
      </c>
      <c r="B14661" t="s">
        <v>125</v>
      </c>
    </row>
    <row r="14662" spans="1:22">
      <c r="A14662" t="s">
        <v>22665</v>
      </c>
      <c r="B14662" t="s">
        <v>55841</v>
      </c>
      <c r="C14662" t="s">
        <v>51278</v>
      </c>
      <c r="G14662">
        <v>121</v>
      </c>
      <c r="H14662" s="3">
        <v>0.00393</v>
      </c>
      <c r="I14662">
        <v>232</v>
      </c>
      <c r="J14662">
        <v>312</v>
      </c>
      <c r="K14662">
        <v>473</v>
      </c>
      <c r="L14662">
        <v>499</v>
      </c>
      <c r="M14662">
        <v>1</v>
      </c>
      <c r="O14662">
        <v>21</v>
      </c>
      <c r="P14662">
        <v>26</v>
      </c>
      <c r="Q14662">
        <v>326</v>
      </c>
      <c r="R14662">
        <v>815</v>
      </c>
      <c r="S14662">
        <v>27</v>
      </c>
      <c r="T14662" t="s">
        <v>14416</v>
      </c>
      <c r="U14662" t="s">
        <v>4917</v>
      </c>
      <c r="V14662" t="s">
        <v>11814</v>
      </c>
    </row>
    <row r="14663" spans="1:2">
      <c r="A14663" t="s">
        <v>22666</v>
      </c>
      <c r="B14663" t="s">
        <v>125</v>
      </c>
    </row>
    <row r="14664" spans="1:2">
      <c r="A14664" t="s">
        <v>22667</v>
      </c>
      <c r="B14664" t="s">
        <v>125</v>
      </c>
    </row>
    <row r="14665" spans="1:22">
      <c r="A14665" t="s">
        <v>3295</v>
      </c>
      <c r="B14665" t="s">
        <v>55842</v>
      </c>
      <c r="C14665" t="s">
        <v>51080</v>
      </c>
      <c r="G14665">
        <v>818</v>
      </c>
      <c r="H14665" s="3">
        <v>2.2e-101</v>
      </c>
      <c r="I14665">
        <v>668</v>
      </c>
      <c r="J14665">
        <v>1549</v>
      </c>
      <c r="K14665">
        <v>383</v>
      </c>
      <c r="L14665">
        <v>666</v>
      </c>
      <c r="M14665">
        <v>2</v>
      </c>
      <c r="O14665">
        <v>161</v>
      </c>
      <c r="P14665">
        <v>214</v>
      </c>
      <c r="Q14665">
        <v>1825</v>
      </c>
      <c r="R14665">
        <v>1359</v>
      </c>
      <c r="S14665">
        <v>295</v>
      </c>
      <c r="T14665" t="s">
        <v>8142</v>
      </c>
      <c r="U14665" t="s">
        <v>5855</v>
      </c>
      <c r="V14665" t="s">
        <v>13195</v>
      </c>
    </row>
    <row r="14666" spans="1:22">
      <c r="A14666" t="s">
        <v>22669</v>
      </c>
      <c r="B14666" t="s">
        <v>55843</v>
      </c>
      <c r="C14666" t="s">
        <v>53965</v>
      </c>
      <c r="G14666">
        <v>170</v>
      </c>
      <c r="H14666" s="3">
        <v>5.43e-10</v>
      </c>
      <c r="I14666">
        <v>2</v>
      </c>
      <c r="J14666">
        <v>253</v>
      </c>
      <c r="K14666">
        <v>91</v>
      </c>
      <c r="L14666">
        <v>174</v>
      </c>
      <c r="M14666">
        <v>-1</v>
      </c>
      <c r="O14666">
        <v>35</v>
      </c>
      <c r="P14666">
        <v>53</v>
      </c>
      <c r="Q14666">
        <v>286</v>
      </c>
      <c r="R14666">
        <v>445</v>
      </c>
      <c r="S14666">
        <v>87</v>
      </c>
      <c r="T14666" t="s">
        <v>4265</v>
      </c>
      <c r="U14666" t="s">
        <v>8604</v>
      </c>
      <c r="V14666" t="s">
        <v>8534</v>
      </c>
    </row>
    <row r="14667" spans="1:2">
      <c r="A14667" t="s">
        <v>22674</v>
      </c>
      <c r="B14667" t="s">
        <v>125</v>
      </c>
    </row>
    <row r="14668" spans="1:2">
      <c r="A14668" t="s">
        <v>22678</v>
      </c>
      <c r="B14668" t="s">
        <v>125</v>
      </c>
    </row>
    <row r="14669" spans="1:2">
      <c r="A14669" t="s">
        <v>22683</v>
      </c>
      <c r="B14669" t="s">
        <v>125</v>
      </c>
    </row>
    <row r="14670" spans="1:22">
      <c r="A14670" t="s">
        <v>22686</v>
      </c>
      <c r="B14670" t="s">
        <v>55496</v>
      </c>
      <c r="C14670" t="s">
        <v>55497</v>
      </c>
      <c r="G14670">
        <v>144</v>
      </c>
      <c r="H14670" s="3">
        <v>6.32e-7</v>
      </c>
      <c r="I14670">
        <v>35</v>
      </c>
      <c r="J14670">
        <v>196</v>
      </c>
      <c r="K14670">
        <v>129</v>
      </c>
      <c r="L14670">
        <v>182</v>
      </c>
      <c r="M14670">
        <v>2</v>
      </c>
      <c r="O14670">
        <v>24</v>
      </c>
      <c r="P14670">
        <v>37</v>
      </c>
      <c r="Q14670">
        <v>207</v>
      </c>
      <c r="R14670">
        <v>376</v>
      </c>
      <c r="S14670">
        <v>54</v>
      </c>
      <c r="T14670" t="s">
        <v>3571</v>
      </c>
      <c r="U14670" t="s">
        <v>9645</v>
      </c>
      <c r="V14670" t="s">
        <v>28345</v>
      </c>
    </row>
    <row r="14671" spans="1:2">
      <c r="A14671" t="s">
        <v>22689</v>
      </c>
      <c r="B14671" t="s">
        <v>125</v>
      </c>
    </row>
    <row r="14672" spans="1:2">
      <c r="A14672" t="s">
        <v>22690</v>
      </c>
      <c r="B14672" t="s">
        <v>125</v>
      </c>
    </row>
    <row r="14673" spans="1:2">
      <c r="A14673" t="s">
        <v>22691</v>
      </c>
      <c r="B14673" t="s">
        <v>125</v>
      </c>
    </row>
    <row r="14674" spans="1:22">
      <c r="A14674" t="s">
        <v>22692</v>
      </c>
      <c r="B14674" t="s">
        <v>55844</v>
      </c>
      <c r="C14674" t="s">
        <v>50407</v>
      </c>
      <c r="G14674">
        <v>416</v>
      </c>
      <c r="H14674" s="3">
        <v>3e-38</v>
      </c>
      <c r="I14674">
        <v>455</v>
      </c>
      <c r="J14674">
        <v>1150</v>
      </c>
      <c r="K14674">
        <v>890</v>
      </c>
      <c r="L14674">
        <v>1112</v>
      </c>
      <c r="M14674">
        <v>2</v>
      </c>
      <c r="O14674">
        <v>92</v>
      </c>
      <c r="P14674">
        <v>139</v>
      </c>
      <c r="Q14674">
        <v>1339</v>
      </c>
      <c r="R14674">
        <v>1732</v>
      </c>
      <c r="S14674">
        <v>232</v>
      </c>
      <c r="T14674" t="s">
        <v>4439</v>
      </c>
      <c r="U14674" t="s">
        <v>6626</v>
      </c>
      <c r="V14674" t="s">
        <v>24719</v>
      </c>
    </row>
    <row r="14675" spans="1:2">
      <c r="A14675" t="s">
        <v>22697</v>
      </c>
      <c r="B14675" t="s">
        <v>125</v>
      </c>
    </row>
    <row r="14676" spans="1:22">
      <c r="A14676" t="s">
        <v>3302</v>
      </c>
      <c r="B14676" t="s">
        <v>55845</v>
      </c>
      <c r="C14676" t="s">
        <v>55846</v>
      </c>
      <c r="G14676">
        <v>585</v>
      </c>
      <c r="H14676" s="3">
        <v>3.14e-66</v>
      </c>
      <c r="I14676">
        <v>70</v>
      </c>
      <c r="J14676">
        <v>729</v>
      </c>
      <c r="K14676">
        <v>208</v>
      </c>
      <c r="L14676">
        <v>429</v>
      </c>
      <c r="M14676">
        <v>1</v>
      </c>
      <c r="O14676">
        <v>124</v>
      </c>
      <c r="P14676">
        <v>157</v>
      </c>
      <c r="Q14676">
        <v>1046</v>
      </c>
      <c r="R14676">
        <v>443</v>
      </c>
      <c r="S14676">
        <v>225</v>
      </c>
      <c r="T14676" t="s">
        <v>16394</v>
      </c>
      <c r="U14676" t="s">
        <v>10162</v>
      </c>
      <c r="V14676" t="s">
        <v>38711</v>
      </c>
    </row>
    <row r="14677" spans="1:2">
      <c r="A14677" t="s">
        <v>22698</v>
      </c>
      <c r="B14677" t="s">
        <v>125</v>
      </c>
    </row>
    <row r="14678" spans="1:22">
      <c r="A14678" t="s">
        <v>22699</v>
      </c>
      <c r="B14678" t="s">
        <v>55847</v>
      </c>
      <c r="C14678" t="s">
        <v>55346</v>
      </c>
      <c r="G14678">
        <v>129</v>
      </c>
      <c r="H14678" s="3">
        <v>0.00243</v>
      </c>
      <c r="I14678">
        <v>542</v>
      </c>
      <c r="J14678">
        <v>859</v>
      </c>
      <c r="K14678">
        <v>162</v>
      </c>
      <c r="L14678">
        <v>265</v>
      </c>
      <c r="M14678">
        <v>2</v>
      </c>
      <c r="O14678">
        <v>33</v>
      </c>
      <c r="P14678">
        <v>60</v>
      </c>
      <c r="Q14678">
        <v>1282</v>
      </c>
      <c r="R14678">
        <v>384</v>
      </c>
      <c r="S14678">
        <v>108</v>
      </c>
      <c r="T14678" t="s">
        <v>7880</v>
      </c>
      <c r="U14678" t="s">
        <v>11302</v>
      </c>
      <c r="V14678" t="s">
        <v>24507</v>
      </c>
    </row>
    <row r="14679" spans="1:2">
      <c r="A14679" t="s">
        <v>22704</v>
      </c>
      <c r="B14679" t="s">
        <v>125</v>
      </c>
    </row>
    <row r="14680" spans="1:2">
      <c r="A14680" t="s">
        <v>22705</v>
      </c>
      <c r="B14680" t="s">
        <v>125</v>
      </c>
    </row>
    <row r="14681" spans="1:22">
      <c r="A14681" t="s">
        <v>22709</v>
      </c>
      <c r="B14681" t="s">
        <v>55848</v>
      </c>
      <c r="C14681" t="s">
        <v>55849</v>
      </c>
      <c r="G14681">
        <v>136</v>
      </c>
      <c r="H14681" s="3">
        <v>0.00213</v>
      </c>
      <c r="I14681">
        <v>49</v>
      </c>
      <c r="J14681">
        <v>375</v>
      </c>
      <c r="K14681">
        <v>58</v>
      </c>
      <c r="L14681">
        <v>164</v>
      </c>
      <c r="M14681">
        <v>1</v>
      </c>
      <c r="O14681">
        <v>34</v>
      </c>
      <c r="P14681">
        <v>57</v>
      </c>
      <c r="Q14681">
        <v>994</v>
      </c>
      <c r="R14681">
        <v>433</v>
      </c>
      <c r="S14681">
        <v>109</v>
      </c>
      <c r="T14681" t="s">
        <v>824</v>
      </c>
      <c r="U14681" t="s">
        <v>27289</v>
      </c>
      <c r="V14681" t="s">
        <v>23573</v>
      </c>
    </row>
    <row r="14682" spans="1:2">
      <c r="A14682" t="s">
        <v>22716</v>
      </c>
      <c r="B14682" t="s">
        <v>125</v>
      </c>
    </row>
    <row r="14683" spans="1:2">
      <c r="A14683" t="s">
        <v>22719</v>
      </c>
      <c r="B14683" t="s">
        <v>125</v>
      </c>
    </row>
    <row r="14684" spans="1:2">
      <c r="A14684" t="s">
        <v>22720</v>
      </c>
      <c r="B14684" t="s">
        <v>125</v>
      </c>
    </row>
    <row r="14685" spans="1:22">
      <c r="A14685" t="s">
        <v>22721</v>
      </c>
      <c r="B14685" t="s">
        <v>55850</v>
      </c>
      <c r="C14685" t="s">
        <v>55721</v>
      </c>
      <c r="G14685">
        <v>204</v>
      </c>
      <c r="H14685" s="3">
        <v>2.21e-12</v>
      </c>
      <c r="I14685">
        <v>439</v>
      </c>
      <c r="J14685">
        <v>660</v>
      </c>
      <c r="K14685">
        <v>12</v>
      </c>
      <c r="L14685">
        <v>85</v>
      </c>
      <c r="M14685">
        <v>1</v>
      </c>
      <c r="O14685">
        <v>38</v>
      </c>
      <c r="P14685">
        <v>52</v>
      </c>
      <c r="Q14685">
        <v>782</v>
      </c>
      <c r="R14685">
        <v>1065</v>
      </c>
      <c r="S14685">
        <v>74</v>
      </c>
      <c r="T14685" t="s">
        <v>2716</v>
      </c>
      <c r="U14685" t="s">
        <v>55851</v>
      </c>
      <c r="V14685" t="s">
        <v>36855</v>
      </c>
    </row>
    <row r="14686" spans="1:2">
      <c r="A14686" t="s">
        <v>22727</v>
      </c>
      <c r="B14686" t="s">
        <v>125</v>
      </c>
    </row>
    <row r="14687" spans="1:22">
      <c r="A14687" t="s">
        <v>3310</v>
      </c>
      <c r="B14687" t="s">
        <v>55852</v>
      </c>
      <c r="C14687" t="s">
        <v>55853</v>
      </c>
      <c r="G14687">
        <v>296</v>
      </c>
      <c r="H14687" s="3">
        <v>1.86e-30</v>
      </c>
      <c r="I14687">
        <v>199</v>
      </c>
      <c r="J14687">
        <v>831</v>
      </c>
      <c r="K14687">
        <v>85</v>
      </c>
      <c r="L14687">
        <v>325</v>
      </c>
      <c r="M14687">
        <v>1</v>
      </c>
      <c r="O14687">
        <v>70</v>
      </c>
      <c r="P14687">
        <v>110</v>
      </c>
      <c r="Q14687">
        <v>1369</v>
      </c>
      <c r="R14687">
        <v>389</v>
      </c>
      <c r="S14687">
        <v>242</v>
      </c>
      <c r="T14687" t="s">
        <v>9992</v>
      </c>
      <c r="U14687" t="s">
        <v>4058</v>
      </c>
      <c r="V14687" t="s">
        <v>10808</v>
      </c>
    </row>
    <row r="14688" spans="1:22">
      <c r="A14688" t="s">
        <v>22728</v>
      </c>
      <c r="B14688" t="s">
        <v>53832</v>
      </c>
      <c r="C14688" t="s">
        <v>53833</v>
      </c>
      <c r="G14688">
        <v>136</v>
      </c>
      <c r="H14688" s="3">
        <v>5.32e-5</v>
      </c>
      <c r="I14688">
        <v>141</v>
      </c>
      <c r="J14688">
        <v>293</v>
      </c>
      <c r="K14688">
        <v>253</v>
      </c>
      <c r="L14688">
        <v>303</v>
      </c>
      <c r="M14688">
        <v>3</v>
      </c>
      <c r="O14688">
        <v>26</v>
      </c>
      <c r="P14688">
        <v>35</v>
      </c>
      <c r="Q14688">
        <v>364</v>
      </c>
      <c r="R14688">
        <v>560</v>
      </c>
      <c r="S14688">
        <v>51</v>
      </c>
      <c r="T14688" t="s">
        <v>5838</v>
      </c>
      <c r="U14688" t="s">
        <v>8983</v>
      </c>
      <c r="V14688" t="s">
        <v>22886</v>
      </c>
    </row>
    <row r="14689" spans="1:2">
      <c r="A14689" t="s">
        <v>22730</v>
      </c>
      <c r="B14689" t="s">
        <v>125</v>
      </c>
    </row>
    <row r="14690" spans="1:2">
      <c r="A14690" t="s">
        <v>22731</v>
      </c>
      <c r="B14690" t="s">
        <v>125</v>
      </c>
    </row>
    <row r="14691" spans="1:2">
      <c r="A14691" t="s">
        <v>22732</v>
      </c>
      <c r="B14691" t="s">
        <v>125</v>
      </c>
    </row>
    <row r="14692" spans="1:2">
      <c r="A14692" t="s">
        <v>22733</v>
      </c>
      <c r="B14692" t="s">
        <v>125</v>
      </c>
    </row>
    <row r="14693" spans="1:22">
      <c r="A14693" t="s">
        <v>22737</v>
      </c>
      <c r="B14693" t="s">
        <v>55854</v>
      </c>
      <c r="C14693" t="s">
        <v>55855</v>
      </c>
      <c r="G14693">
        <v>115</v>
      </c>
      <c r="H14693" s="3">
        <v>0.02</v>
      </c>
      <c r="I14693">
        <v>194</v>
      </c>
      <c r="J14693">
        <v>304</v>
      </c>
      <c r="K14693">
        <v>31</v>
      </c>
      <c r="L14693">
        <v>67</v>
      </c>
      <c r="M14693">
        <v>2</v>
      </c>
      <c r="O14693">
        <v>20</v>
      </c>
      <c r="P14693">
        <v>27</v>
      </c>
      <c r="Q14693">
        <v>378</v>
      </c>
      <c r="R14693">
        <v>184</v>
      </c>
      <c r="S14693">
        <v>37</v>
      </c>
      <c r="T14693" t="s">
        <v>16165</v>
      </c>
      <c r="U14693" t="s">
        <v>39177</v>
      </c>
      <c r="V14693" t="s">
        <v>7149</v>
      </c>
    </row>
    <row r="14694" spans="1:2">
      <c r="A14694" t="s">
        <v>22741</v>
      </c>
      <c r="B14694" t="s">
        <v>125</v>
      </c>
    </row>
    <row r="14695" spans="1:2">
      <c r="A14695" t="s">
        <v>22742</v>
      </c>
      <c r="B14695" t="s">
        <v>125</v>
      </c>
    </row>
    <row r="14696" spans="1:2">
      <c r="A14696" t="s">
        <v>22746</v>
      </c>
      <c r="B14696" t="s">
        <v>125</v>
      </c>
    </row>
    <row r="14697" spans="1:22">
      <c r="A14697" t="s">
        <v>22749</v>
      </c>
      <c r="B14697" t="s">
        <v>55856</v>
      </c>
      <c r="C14697" t="s">
        <v>51982</v>
      </c>
      <c r="G14697">
        <v>260</v>
      </c>
      <c r="H14697" s="3">
        <v>6.75e-19</v>
      </c>
      <c r="I14697">
        <v>689</v>
      </c>
      <c r="J14697">
        <v>1081</v>
      </c>
      <c r="K14697">
        <v>157</v>
      </c>
      <c r="L14697">
        <v>284</v>
      </c>
      <c r="M14697">
        <v>2</v>
      </c>
      <c r="O14697">
        <v>51</v>
      </c>
      <c r="P14697">
        <v>79</v>
      </c>
      <c r="Q14697">
        <v>1081</v>
      </c>
      <c r="R14697">
        <v>663</v>
      </c>
      <c r="S14697">
        <v>132</v>
      </c>
      <c r="T14697" t="s">
        <v>10345</v>
      </c>
      <c r="U14697" t="s">
        <v>5715</v>
      </c>
      <c r="V14697" t="s">
        <v>9646</v>
      </c>
    </row>
    <row r="14698" spans="1:2">
      <c r="A14698" t="s">
        <v>3317</v>
      </c>
      <c r="B14698" t="s">
        <v>125</v>
      </c>
    </row>
    <row r="14699" spans="1:2">
      <c r="A14699" t="s">
        <v>22754</v>
      </c>
      <c r="B14699" t="s">
        <v>125</v>
      </c>
    </row>
    <row r="14700" spans="1:22">
      <c r="A14700" t="s">
        <v>22757</v>
      </c>
      <c r="B14700" t="s">
        <v>55857</v>
      </c>
      <c r="C14700" t="s">
        <v>50409</v>
      </c>
      <c r="G14700">
        <v>120</v>
      </c>
      <c r="H14700" s="3">
        <v>4.82e-6</v>
      </c>
      <c r="I14700">
        <v>509</v>
      </c>
      <c r="J14700">
        <v>853</v>
      </c>
      <c r="K14700">
        <v>391</v>
      </c>
      <c r="L14700">
        <v>501</v>
      </c>
      <c r="M14700">
        <v>-1</v>
      </c>
      <c r="O14700">
        <v>35</v>
      </c>
      <c r="P14700">
        <v>57</v>
      </c>
      <c r="Q14700">
        <v>907</v>
      </c>
      <c r="R14700">
        <v>715</v>
      </c>
      <c r="S14700">
        <v>116</v>
      </c>
      <c r="T14700" t="s">
        <v>53966</v>
      </c>
      <c r="U14700" t="s">
        <v>55553</v>
      </c>
      <c r="V14700" t="s">
        <v>2102</v>
      </c>
    </row>
    <row r="14701" spans="1:2">
      <c r="A14701" t="s">
        <v>22762</v>
      </c>
      <c r="B14701" t="s">
        <v>125</v>
      </c>
    </row>
    <row r="14702" spans="1:2">
      <c r="A14702" t="s">
        <v>22763</v>
      </c>
      <c r="B14702" t="s">
        <v>125</v>
      </c>
    </row>
    <row r="14703" spans="1:2">
      <c r="A14703" t="s">
        <v>22764</v>
      </c>
      <c r="B14703" t="s">
        <v>125</v>
      </c>
    </row>
    <row r="14704" spans="1:2">
      <c r="A14704" t="s">
        <v>22765</v>
      </c>
      <c r="B14704" t="s">
        <v>125</v>
      </c>
    </row>
    <row r="14705" spans="1:22">
      <c r="A14705" t="s">
        <v>22769</v>
      </c>
      <c r="B14705" t="s">
        <v>55749</v>
      </c>
      <c r="C14705" t="s">
        <v>52344</v>
      </c>
      <c r="G14705">
        <v>115</v>
      </c>
      <c r="H14705" s="3">
        <v>0.586</v>
      </c>
      <c r="I14705">
        <v>174</v>
      </c>
      <c r="J14705">
        <v>401</v>
      </c>
      <c r="K14705">
        <v>982</v>
      </c>
      <c r="L14705">
        <v>1057</v>
      </c>
      <c r="M14705">
        <v>3</v>
      </c>
      <c r="O14705">
        <v>24</v>
      </c>
      <c r="P14705">
        <v>39</v>
      </c>
      <c r="Q14705">
        <v>764</v>
      </c>
      <c r="R14705">
        <v>1065</v>
      </c>
      <c r="S14705">
        <v>76</v>
      </c>
      <c r="T14705" t="s">
        <v>13574</v>
      </c>
      <c r="U14705" t="s">
        <v>991</v>
      </c>
      <c r="V14705" t="s">
        <v>17351</v>
      </c>
    </row>
    <row r="14706" spans="1:2">
      <c r="A14706" t="s">
        <v>22773</v>
      </c>
      <c r="B14706" t="s">
        <v>125</v>
      </c>
    </row>
    <row r="14707" spans="1:2">
      <c r="A14707" t="s">
        <v>22774</v>
      </c>
      <c r="B14707" t="s">
        <v>125</v>
      </c>
    </row>
    <row r="14708" spans="1:2">
      <c r="A14708" t="s">
        <v>22775</v>
      </c>
      <c r="B14708" t="s">
        <v>125</v>
      </c>
    </row>
    <row r="14709" spans="1:22">
      <c r="A14709" t="s">
        <v>3322</v>
      </c>
      <c r="B14709" t="s">
        <v>55858</v>
      </c>
      <c r="C14709" t="s">
        <v>55859</v>
      </c>
      <c r="G14709">
        <v>119</v>
      </c>
      <c r="H14709" s="3">
        <v>3.87e-7</v>
      </c>
      <c r="I14709">
        <v>749</v>
      </c>
      <c r="J14709">
        <v>1156</v>
      </c>
      <c r="K14709">
        <v>323</v>
      </c>
      <c r="L14709">
        <v>458</v>
      </c>
      <c r="M14709">
        <v>2</v>
      </c>
      <c r="O14709">
        <v>30</v>
      </c>
      <c r="P14709">
        <v>59</v>
      </c>
      <c r="Q14709">
        <v>1704</v>
      </c>
      <c r="R14709">
        <v>628</v>
      </c>
      <c r="S14709">
        <v>136</v>
      </c>
      <c r="T14709" t="s">
        <v>51735</v>
      </c>
      <c r="U14709" t="s">
        <v>27386</v>
      </c>
      <c r="V14709" t="s">
        <v>1813</v>
      </c>
    </row>
    <row r="14710" spans="1:2">
      <c r="A14710" t="s">
        <v>22777</v>
      </c>
      <c r="B14710" t="s">
        <v>125</v>
      </c>
    </row>
    <row r="14711" spans="1:22">
      <c r="A14711" t="s">
        <v>22778</v>
      </c>
      <c r="B14711" t="s">
        <v>55860</v>
      </c>
      <c r="C14711" t="s">
        <v>55457</v>
      </c>
      <c r="G14711">
        <v>545</v>
      </c>
      <c r="H14711" s="3">
        <v>4.34e-57</v>
      </c>
      <c r="I14711">
        <v>360</v>
      </c>
      <c r="J14711">
        <v>1436</v>
      </c>
      <c r="K14711">
        <v>201</v>
      </c>
      <c r="L14711">
        <v>552</v>
      </c>
      <c r="M14711">
        <v>3</v>
      </c>
      <c r="O14711">
        <v>132</v>
      </c>
      <c r="P14711">
        <v>198</v>
      </c>
      <c r="Q14711">
        <v>1519</v>
      </c>
      <c r="R14711">
        <v>579</v>
      </c>
      <c r="S14711">
        <v>371</v>
      </c>
      <c r="T14711" t="s">
        <v>2256</v>
      </c>
      <c r="U14711" t="s">
        <v>2286</v>
      </c>
      <c r="V14711" t="s">
        <v>1916</v>
      </c>
    </row>
    <row r="14712" spans="1:22">
      <c r="A14712" t="s">
        <v>22781</v>
      </c>
      <c r="B14712" t="s">
        <v>51943</v>
      </c>
      <c r="C14712" t="s">
        <v>51944</v>
      </c>
      <c r="G14712">
        <v>199</v>
      </c>
      <c r="H14712" s="3">
        <v>2.31e-15</v>
      </c>
      <c r="I14712">
        <v>18</v>
      </c>
      <c r="J14712">
        <v>206</v>
      </c>
      <c r="K14712">
        <v>460</v>
      </c>
      <c r="L14712">
        <v>522</v>
      </c>
      <c r="M14712">
        <v>3</v>
      </c>
      <c r="O14712">
        <v>37</v>
      </c>
      <c r="P14712">
        <v>46</v>
      </c>
      <c r="Q14712">
        <v>207</v>
      </c>
      <c r="R14712">
        <v>764</v>
      </c>
      <c r="S14712">
        <v>63</v>
      </c>
      <c r="T14712" t="s">
        <v>9460</v>
      </c>
      <c r="U14712" t="s">
        <v>15003</v>
      </c>
      <c r="V14712" t="s">
        <v>28410</v>
      </c>
    </row>
    <row r="14713" spans="1:2">
      <c r="A14713" t="s">
        <v>22786</v>
      </c>
      <c r="B14713" t="s">
        <v>125</v>
      </c>
    </row>
    <row r="14714" spans="1:2">
      <c r="A14714" t="s">
        <v>22790</v>
      </c>
      <c r="B14714" t="s">
        <v>125</v>
      </c>
    </row>
    <row r="14715" spans="1:2">
      <c r="A14715" t="s">
        <v>22793</v>
      </c>
      <c r="B14715" t="s">
        <v>125</v>
      </c>
    </row>
    <row r="14716" spans="1:2">
      <c r="A14716" t="s">
        <v>22794</v>
      </c>
      <c r="B14716" t="s">
        <v>125</v>
      </c>
    </row>
    <row r="14717" spans="1:2">
      <c r="A14717" t="s">
        <v>22798</v>
      </c>
      <c r="B14717" t="s">
        <v>125</v>
      </c>
    </row>
    <row r="14718" spans="1:2">
      <c r="A14718" t="s">
        <v>22799</v>
      </c>
      <c r="B14718" t="s">
        <v>125</v>
      </c>
    </row>
    <row r="14719" spans="1:2">
      <c r="A14719" t="s">
        <v>22800</v>
      </c>
      <c r="B14719" t="s">
        <v>125</v>
      </c>
    </row>
    <row r="14720" spans="1:22">
      <c r="A14720" t="s">
        <v>3328</v>
      </c>
      <c r="B14720" t="s">
        <v>54411</v>
      </c>
      <c r="C14720" t="s">
        <v>50515</v>
      </c>
      <c r="G14720">
        <v>1332</v>
      </c>
      <c r="H14720" s="3">
        <v>1.3e-158</v>
      </c>
      <c r="I14720">
        <v>500</v>
      </c>
      <c r="J14720">
        <v>2992</v>
      </c>
      <c r="K14720">
        <v>186</v>
      </c>
      <c r="L14720">
        <v>996</v>
      </c>
      <c r="M14720">
        <v>2</v>
      </c>
      <c r="O14720">
        <v>317</v>
      </c>
      <c r="P14720">
        <v>462</v>
      </c>
      <c r="Q14720">
        <v>3406</v>
      </c>
      <c r="R14720">
        <v>1279</v>
      </c>
      <c r="S14720">
        <v>841</v>
      </c>
      <c r="T14720" t="s">
        <v>12379</v>
      </c>
      <c r="U14720" t="s">
        <v>31010</v>
      </c>
      <c r="V14720" t="s">
        <v>2914</v>
      </c>
    </row>
    <row r="14721" spans="1:22">
      <c r="A14721" t="s">
        <v>22801</v>
      </c>
      <c r="B14721" t="s">
        <v>55861</v>
      </c>
      <c r="C14721" t="s">
        <v>51890</v>
      </c>
      <c r="G14721">
        <v>250</v>
      </c>
      <c r="H14721" s="3">
        <v>8.55e-34</v>
      </c>
      <c r="I14721">
        <v>152</v>
      </c>
      <c r="J14721">
        <v>334</v>
      </c>
      <c r="K14721">
        <v>71</v>
      </c>
      <c r="L14721">
        <v>131</v>
      </c>
      <c r="M14721">
        <v>2</v>
      </c>
      <c r="O14721">
        <v>45</v>
      </c>
      <c r="P14721">
        <v>50</v>
      </c>
      <c r="Q14721">
        <v>334</v>
      </c>
      <c r="R14721">
        <v>444</v>
      </c>
      <c r="S14721">
        <v>61</v>
      </c>
      <c r="T14721" t="s">
        <v>12744</v>
      </c>
      <c r="U14721" t="s">
        <v>11454</v>
      </c>
      <c r="V14721" t="s">
        <v>21126</v>
      </c>
    </row>
    <row r="14722" spans="1:22">
      <c r="A14722" t="s">
        <v>22805</v>
      </c>
      <c r="B14722" t="s">
        <v>55862</v>
      </c>
      <c r="C14722" t="s">
        <v>52928</v>
      </c>
      <c r="G14722">
        <v>225</v>
      </c>
      <c r="H14722" s="3">
        <v>2.05e-16</v>
      </c>
      <c r="I14722">
        <v>6</v>
      </c>
      <c r="J14722">
        <v>326</v>
      </c>
      <c r="K14722">
        <v>35</v>
      </c>
      <c r="L14722">
        <v>137</v>
      </c>
      <c r="M14722">
        <v>3</v>
      </c>
      <c r="O14722">
        <v>50</v>
      </c>
      <c r="P14722">
        <v>63</v>
      </c>
      <c r="Q14722">
        <v>484</v>
      </c>
      <c r="R14722">
        <v>578</v>
      </c>
      <c r="S14722">
        <v>107</v>
      </c>
      <c r="T14722" t="s">
        <v>17468</v>
      </c>
      <c r="U14722" t="s">
        <v>2929</v>
      </c>
      <c r="V14722" t="s">
        <v>19484</v>
      </c>
    </row>
    <row r="14723" spans="1:22">
      <c r="A14723" t="s">
        <v>22807</v>
      </c>
      <c r="B14723" t="s">
        <v>51245</v>
      </c>
      <c r="C14723" t="s">
        <v>51246</v>
      </c>
      <c r="G14723">
        <v>306</v>
      </c>
      <c r="H14723" s="3">
        <v>7.41e-28</v>
      </c>
      <c r="I14723">
        <v>1</v>
      </c>
      <c r="J14723">
        <v>492</v>
      </c>
      <c r="K14723">
        <v>118</v>
      </c>
      <c r="L14723">
        <v>277</v>
      </c>
      <c r="M14723">
        <v>1</v>
      </c>
      <c r="O14723">
        <v>61</v>
      </c>
      <c r="P14723">
        <v>93</v>
      </c>
      <c r="Q14723">
        <v>596</v>
      </c>
      <c r="R14723">
        <v>370</v>
      </c>
      <c r="S14723">
        <v>164</v>
      </c>
      <c r="T14723" t="s">
        <v>15590</v>
      </c>
      <c r="U14723" t="s">
        <v>13524</v>
      </c>
      <c r="V14723" t="s">
        <v>22760</v>
      </c>
    </row>
    <row r="14724" spans="1:22">
      <c r="A14724" t="s">
        <v>22812</v>
      </c>
      <c r="B14724" t="s">
        <v>55863</v>
      </c>
      <c r="C14724" t="s">
        <v>53806</v>
      </c>
      <c r="G14724">
        <v>147</v>
      </c>
      <c r="H14724" s="3">
        <v>1e-6</v>
      </c>
      <c r="I14724">
        <v>1</v>
      </c>
      <c r="J14724">
        <v>156</v>
      </c>
      <c r="K14724">
        <v>72</v>
      </c>
      <c r="L14724">
        <v>123</v>
      </c>
      <c r="M14724">
        <v>1</v>
      </c>
      <c r="O14724">
        <v>27</v>
      </c>
      <c r="P14724">
        <v>38</v>
      </c>
      <c r="Q14724">
        <v>578</v>
      </c>
      <c r="R14724">
        <v>132</v>
      </c>
      <c r="S14724">
        <v>52</v>
      </c>
      <c r="T14724" t="s">
        <v>10555</v>
      </c>
      <c r="U14724" t="s">
        <v>5648</v>
      </c>
      <c r="V14724" t="s">
        <v>7431</v>
      </c>
    </row>
    <row r="14725" spans="1:2">
      <c r="A14725" t="s">
        <v>22818</v>
      </c>
      <c r="B14725" t="s">
        <v>125</v>
      </c>
    </row>
    <row r="14726" spans="1:22">
      <c r="A14726" t="s">
        <v>22824</v>
      </c>
      <c r="B14726">
        <v>7299210</v>
      </c>
      <c r="C14726" t="s">
        <v>55864</v>
      </c>
      <c r="G14726">
        <v>173</v>
      </c>
      <c r="H14726" s="3">
        <v>1.11e-11</v>
      </c>
      <c r="I14726">
        <v>119</v>
      </c>
      <c r="J14726">
        <v>262</v>
      </c>
      <c r="K14726">
        <v>45</v>
      </c>
      <c r="L14726">
        <v>92</v>
      </c>
      <c r="M14726">
        <v>2</v>
      </c>
      <c r="O14726">
        <v>30</v>
      </c>
      <c r="P14726">
        <v>36</v>
      </c>
      <c r="Q14726">
        <v>263</v>
      </c>
      <c r="R14726">
        <v>154</v>
      </c>
      <c r="S14726">
        <v>48</v>
      </c>
      <c r="T14726">
        <v>75</v>
      </c>
      <c r="U14726" t="s">
        <v>4969</v>
      </c>
      <c r="V14726" t="s">
        <v>8360</v>
      </c>
    </row>
    <row r="14727" spans="1:2">
      <c r="A14727" t="s">
        <v>22827</v>
      </c>
      <c r="B14727" t="s">
        <v>125</v>
      </c>
    </row>
    <row r="14728" spans="1:2">
      <c r="A14728" t="s">
        <v>22830</v>
      </c>
      <c r="B14728" t="s">
        <v>125</v>
      </c>
    </row>
    <row r="14729" spans="1:2">
      <c r="A14729" t="s">
        <v>22831</v>
      </c>
      <c r="B14729" t="s">
        <v>125</v>
      </c>
    </row>
    <row r="14730" spans="1:2">
      <c r="A14730" t="s">
        <v>22832</v>
      </c>
      <c r="B14730" t="s">
        <v>125</v>
      </c>
    </row>
    <row r="14731" spans="1:22">
      <c r="A14731" t="s">
        <v>407</v>
      </c>
      <c r="B14731" t="s">
        <v>55865</v>
      </c>
      <c r="C14731" t="s">
        <v>55866</v>
      </c>
      <c r="G14731">
        <v>209</v>
      </c>
      <c r="H14731" s="3">
        <v>1.21e-13</v>
      </c>
      <c r="I14731">
        <v>307</v>
      </c>
      <c r="J14731">
        <v>915</v>
      </c>
      <c r="K14731">
        <v>140</v>
      </c>
      <c r="L14731">
        <v>315</v>
      </c>
      <c r="M14731">
        <v>1</v>
      </c>
      <c r="O14731">
        <v>57</v>
      </c>
      <c r="P14731">
        <v>103</v>
      </c>
      <c r="Q14731">
        <v>982</v>
      </c>
      <c r="R14731">
        <v>502</v>
      </c>
      <c r="S14731">
        <v>203</v>
      </c>
      <c r="T14731" t="s">
        <v>14596</v>
      </c>
      <c r="U14731" t="s">
        <v>18829</v>
      </c>
      <c r="V14731" t="s">
        <v>15411</v>
      </c>
    </row>
    <row r="14732" spans="1:2">
      <c r="A14732" t="s">
        <v>3337</v>
      </c>
      <c r="B14732" t="s">
        <v>125</v>
      </c>
    </row>
    <row r="14733" spans="1:2">
      <c r="A14733" t="s">
        <v>22835</v>
      </c>
      <c r="B14733" t="s">
        <v>125</v>
      </c>
    </row>
    <row r="14734" spans="1:22">
      <c r="A14734" t="s">
        <v>22836</v>
      </c>
      <c r="B14734" t="s">
        <v>55867</v>
      </c>
      <c r="C14734" t="s">
        <v>55868</v>
      </c>
      <c r="G14734">
        <v>295</v>
      </c>
      <c r="H14734" s="3">
        <v>1.07e-24</v>
      </c>
      <c r="I14734">
        <v>525</v>
      </c>
      <c r="J14734">
        <v>1103</v>
      </c>
      <c r="K14734">
        <v>35</v>
      </c>
      <c r="L14734">
        <v>236</v>
      </c>
      <c r="M14734">
        <v>-2</v>
      </c>
      <c r="O14734">
        <v>73</v>
      </c>
      <c r="P14734">
        <v>110</v>
      </c>
      <c r="Q14734">
        <v>1512</v>
      </c>
      <c r="R14734">
        <v>242</v>
      </c>
      <c r="S14734">
        <v>208</v>
      </c>
      <c r="T14734" t="s">
        <v>9073</v>
      </c>
      <c r="U14734" t="s">
        <v>14641</v>
      </c>
      <c r="V14734" t="s">
        <v>43553</v>
      </c>
    </row>
    <row r="14735" spans="1:22">
      <c r="A14735" t="s">
        <v>22841</v>
      </c>
      <c r="B14735" t="s">
        <v>52770</v>
      </c>
      <c r="C14735" t="s">
        <v>50856</v>
      </c>
      <c r="G14735">
        <v>98</v>
      </c>
      <c r="H14735" s="3">
        <v>5.79e-5</v>
      </c>
      <c r="I14735">
        <v>25</v>
      </c>
      <c r="J14735">
        <v>300</v>
      </c>
      <c r="K14735">
        <v>347</v>
      </c>
      <c r="L14735">
        <v>419</v>
      </c>
      <c r="M14735">
        <v>1</v>
      </c>
      <c r="O14735">
        <v>26</v>
      </c>
      <c r="P14735">
        <v>43</v>
      </c>
      <c r="Q14735">
        <v>736</v>
      </c>
      <c r="R14735">
        <v>561</v>
      </c>
      <c r="S14735">
        <v>92</v>
      </c>
      <c r="T14735" t="s">
        <v>9538</v>
      </c>
      <c r="U14735" t="s">
        <v>15421</v>
      </c>
      <c r="V14735" t="s">
        <v>9868</v>
      </c>
    </row>
    <row r="14736" spans="1:2">
      <c r="A14736" t="s">
        <v>22846</v>
      </c>
      <c r="B14736" t="s">
        <v>125</v>
      </c>
    </row>
    <row r="14737" spans="1:2">
      <c r="A14737" t="s">
        <v>22847</v>
      </c>
      <c r="B14737" t="s">
        <v>125</v>
      </c>
    </row>
    <row r="14738" spans="1:2">
      <c r="A14738" t="s">
        <v>22848</v>
      </c>
      <c r="B14738" t="s">
        <v>125</v>
      </c>
    </row>
    <row r="14739" spans="1:22">
      <c r="A14739" t="s">
        <v>22851</v>
      </c>
      <c r="B14739" t="s">
        <v>55869</v>
      </c>
      <c r="C14739" t="s">
        <v>55870</v>
      </c>
      <c r="G14739">
        <v>169</v>
      </c>
      <c r="H14739" s="3">
        <v>3.57e-10</v>
      </c>
      <c r="I14739">
        <v>10</v>
      </c>
      <c r="J14739">
        <v>231</v>
      </c>
      <c r="K14739">
        <v>238</v>
      </c>
      <c r="L14739">
        <v>313</v>
      </c>
      <c r="M14739">
        <v>1</v>
      </c>
      <c r="O14739">
        <v>32</v>
      </c>
      <c r="P14739">
        <v>50</v>
      </c>
      <c r="Q14739">
        <v>233</v>
      </c>
      <c r="R14739">
        <v>404</v>
      </c>
      <c r="S14739">
        <v>76</v>
      </c>
      <c r="T14739" t="s">
        <v>12860</v>
      </c>
      <c r="U14739" t="s">
        <v>38670</v>
      </c>
      <c r="V14739" t="s">
        <v>32378</v>
      </c>
    </row>
    <row r="14740" spans="1:22">
      <c r="A14740" t="s">
        <v>22855</v>
      </c>
      <c r="B14740">
        <v>7300484</v>
      </c>
      <c r="C14740" t="s">
        <v>55871</v>
      </c>
      <c r="G14740">
        <v>170</v>
      </c>
      <c r="H14740" s="3">
        <v>1.37e-8</v>
      </c>
      <c r="I14740">
        <v>10</v>
      </c>
      <c r="J14740">
        <v>231</v>
      </c>
      <c r="K14740">
        <v>362</v>
      </c>
      <c r="L14740">
        <v>435</v>
      </c>
      <c r="M14740">
        <v>1</v>
      </c>
      <c r="O14740">
        <v>30</v>
      </c>
      <c r="P14740">
        <v>45</v>
      </c>
      <c r="Q14740">
        <v>608</v>
      </c>
      <c r="R14740">
        <v>459</v>
      </c>
      <c r="S14740">
        <v>74</v>
      </c>
      <c r="T14740" t="s">
        <v>2433</v>
      </c>
      <c r="U14740" t="s">
        <v>2110</v>
      </c>
      <c r="V14740" t="s">
        <v>23048</v>
      </c>
    </row>
    <row r="14741" spans="1:2">
      <c r="A14741" t="s">
        <v>22860</v>
      </c>
      <c r="B14741" t="s">
        <v>125</v>
      </c>
    </row>
    <row r="14742" spans="1:2">
      <c r="A14742" t="s">
        <v>22862</v>
      </c>
      <c r="B14742" t="s">
        <v>125</v>
      </c>
    </row>
    <row r="14743" spans="1:2">
      <c r="A14743" t="s">
        <v>3345</v>
      </c>
      <c r="B14743" t="s">
        <v>125</v>
      </c>
    </row>
    <row r="14744" spans="1:2">
      <c r="A14744" t="s">
        <v>22863</v>
      </c>
      <c r="B14744" t="s">
        <v>125</v>
      </c>
    </row>
    <row r="14745" spans="1:22">
      <c r="A14745" t="s">
        <v>22867</v>
      </c>
      <c r="B14745" t="s">
        <v>55872</v>
      </c>
      <c r="C14745" t="s">
        <v>52072</v>
      </c>
      <c r="G14745">
        <v>171</v>
      </c>
      <c r="H14745" s="3">
        <v>5.34e-9</v>
      </c>
      <c r="I14745">
        <v>833</v>
      </c>
      <c r="J14745">
        <v>1096</v>
      </c>
      <c r="K14745">
        <v>32</v>
      </c>
      <c r="L14745">
        <v>116</v>
      </c>
      <c r="M14745">
        <v>2</v>
      </c>
      <c r="O14745">
        <v>39</v>
      </c>
      <c r="P14745">
        <v>58</v>
      </c>
      <c r="Q14745">
        <v>1109</v>
      </c>
      <c r="R14745">
        <v>294</v>
      </c>
      <c r="S14745">
        <v>88</v>
      </c>
      <c r="T14745" t="s">
        <v>6519</v>
      </c>
      <c r="U14745" t="s">
        <v>44594</v>
      </c>
      <c r="V14745" t="s">
        <v>25194</v>
      </c>
    </row>
    <row r="14746" spans="1:2">
      <c r="A14746" t="s">
        <v>22871</v>
      </c>
      <c r="B14746" t="s">
        <v>125</v>
      </c>
    </row>
    <row r="14747" spans="1:22">
      <c r="A14747" t="s">
        <v>22875</v>
      </c>
      <c r="B14747" t="s">
        <v>54086</v>
      </c>
      <c r="C14747" t="s">
        <v>51834</v>
      </c>
      <c r="G14747">
        <v>399</v>
      </c>
      <c r="H14747" s="3">
        <v>8.62e-41</v>
      </c>
      <c r="I14747">
        <v>17</v>
      </c>
      <c r="J14747">
        <v>457</v>
      </c>
      <c r="K14747">
        <v>20</v>
      </c>
      <c r="L14747">
        <v>160</v>
      </c>
      <c r="M14747">
        <v>2</v>
      </c>
      <c r="O14747">
        <v>74</v>
      </c>
      <c r="P14747">
        <v>103</v>
      </c>
      <c r="Q14747">
        <v>514</v>
      </c>
      <c r="R14747">
        <v>513</v>
      </c>
      <c r="S14747">
        <v>148</v>
      </c>
      <c r="T14747" t="s">
        <v>32802</v>
      </c>
      <c r="U14747" t="s">
        <v>16811</v>
      </c>
      <c r="V14747" t="s">
        <v>39716</v>
      </c>
    </row>
    <row r="14748" spans="1:22">
      <c r="A14748" t="s">
        <v>22877</v>
      </c>
      <c r="B14748" t="s">
        <v>55873</v>
      </c>
      <c r="C14748" t="s">
        <v>55874</v>
      </c>
      <c r="G14748">
        <v>193</v>
      </c>
      <c r="H14748" s="3">
        <v>3.15e-13</v>
      </c>
      <c r="I14748">
        <v>168</v>
      </c>
      <c r="J14748">
        <v>347</v>
      </c>
      <c r="K14748">
        <v>5</v>
      </c>
      <c r="L14748">
        <v>64</v>
      </c>
      <c r="M14748">
        <v>3</v>
      </c>
      <c r="O14748">
        <v>35</v>
      </c>
      <c r="P14748">
        <v>45</v>
      </c>
      <c r="Q14748">
        <v>423</v>
      </c>
      <c r="R14748">
        <v>228</v>
      </c>
      <c r="S14748">
        <v>60</v>
      </c>
      <c r="T14748">
        <v>75</v>
      </c>
      <c r="U14748" t="s">
        <v>2554</v>
      </c>
      <c r="V14748" t="s">
        <v>24966</v>
      </c>
    </row>
    <row r="14749" spans="1:22">
      <c r="A14749" t="s">
        <v>22882</v>
      </c>
      <c r="B14749" t="s">
        <v>55875</v>
      </c>
      <c r="C14749" t="s">
        <v>52009</v>
      </c>
      <c r="G14749">
        <v>143</v>
      </c>
      <c r="H14749" s="3">
        <v>0.000112</v>
      </c>
      <c r="I14749">
        <v>297</v>
      </c>
      <c r="J14749">
        <v>650</v>
      </c>
      <c r="K14749">
        <v>471</v>
      </c>
      <c r="L14749">
        <v>587</v>
      </c>
      <c r="M14749">
        <v>3</v>
      </c>
      <c r="O14749">
        <v>42</v>
      </c>
      <c r="P14749">
        <v>58</v>
      </c>
      <c r="Q14749">
        <v>704</v>
      </c>
      <c r="R14749">
        <v>919</v>
      </c>
      <c r="S14749">
        <v>118</v>
      </c>
      <c r="T14749" t="s">
        <v>15497</v>
      </c>
      <c r="U14749" t="s">
        <v>22885</v>
      </c>
      <c r="V14749" t="s">
        <v>20299</v>
      </c>
    </row>
    <row r="14750" spans="1:2">
      <c r="A14750" t="s">
        <v>22887</v>
      </c>
      <c r="B14750" t="s">
        <v>125</v>
      </c>
    </row>
    <row r="14751" spans="1:2">
      <c r="A14751" t="s">
        <v>22890</v>
      </c>
      <c r="B14751" t="s">
        <v>125</v>
      </c>
    </row>
    <row r="14752" spans="1:2">
      <c r="A14752" t="s">
        <v>22893</v>
      </c>
      <c r="B14752" t="s">
        <v>125</v>
      </c>
    </row>
    <row r="14753" spans="1:2">
      <c r="A14753" t="s">
        <v>22894</v>
      </c>
      <c r="B14753" t="s">
        <v>125</v>
      </c>
    </row>
    <row r="14754" spans="1:2">
      <c r="A14754" t="s">
        <v>3346</v>
      </c>
      <c r="B14754" t="s">
        <v>125</v>
      </c>
    </row>
    <row r="14755" spans="1:2">
      <c r="A14755" t="s">
        <v>22897</v>
      </c>
      <c r="B14755" t="s">
        <v>125</v>
      </c>
    </row>
    <row r="14756" spans="1:2">
      <c r="A14756" t="s">
        <v>22901</v>
      </c>
      <c r="B14756" t="s">
        <v>125</v>
      </c>
    </row>
    <row r="14757" spans="1:22">
      <c r="A14757" t="s">
        <v>22904</v>
      </c>
      <c r="B14757" t="s">
        <v>55876</v>
      </c>
      <c r="C14757" t="s">
        <v>55877</v>
      </c>
      <c r="G14757">
        <v>203</v>
      </c>
      <c r="H14757" s="3">
        <v>1.67e-12</v>
      </c>
      <c r="I14757">
        <v>47</v>
      </c>
      <c r="J14757">
        <v>556</v>
      </c>
      <c r="K14757">
        <v>154</v>
      </c>
      <c r="L14757">
        <v>322</v>
      </c>
      <c r="M14757">
        <v>2</v>
      </c>
      <c r="O14757">
        <v>55</v>
      </c>
      <c r="P14757">
        <v>89</v>
      </c>
      <c r="Q14757">
        <v>877</v>
      </c>
      <c r="R14757">
        <v>327</v>
      </c>
      <c r="S14757">
        <v>176</v>
      </c>
      <c r="T14757" t="s">
        <v>10671</v>
      </c>
      <c r="U14757" t="s">
        <v>17973</v>
      </c>
      <c r="V14757" t="s">
        <v>51452</v>
      </c>
    </row>
    <row r="14758" spans="1:22">
      <c r="A14758" t="s">
        <v>22907</v>
      </c>
      <c r="B14758" t="s">
        <v>51807</v>
      </c>
      <c r="C14758" t="s">
        <v>51808</v>
      </c>
      <c r="G14758">
        <v>124</v>
      </c>
      <c r="H14758" s="3">
        <v>0.000714</v>
      </c>
      <c r="I14758">
        <v>18</v>
      </c>
      <c r="J14758">
        <v>236</v>
      </c>
      <c r="K14758">
        <v>303</v>
      </c>
      <c r="L14758">
        <v>371</v>
      </c>
      <c r="M14758">
        <v>3</v>
      </c>
      <c r="O14758">
        <v>32</v>
      </c>
      <c r="P14758">
        <v>45</v>
      </c>
      <c r="Q14758">
        <v>267</v>
      </c>
      <c r="R14758">
        <v>373</v>
      </c>
      <c r="S14758">
        <v>73</v>
      </c>
      <c r="T14758" t="s">
        <v>1934</v>
      </c>
      <c r="U14758" t="s">
        <v>27279</v>
      </c>
      <c r="V14758" t="s">
        <v>3267</v>
      </c>
    </row>
    <row r="14759" spans="1:22">
      <c r="A14759" t="s">
        <v>22913</v>
      </c>
      <c r="B14759" t="s">
        <v>55878</v>
      </c>
      <c r="C14759" t="s">
        <v>50567</v>
      </c>
      <c r="G14759">
        <v>196</v>
      </c>
      <c r="H14759" s="3">
        <v>8.92e-12</v>
      </c>
      <c r="I14759">
        <v>549</v>
      </c>
      <c r="J14759">
        <v>842</v>
      </c>
      <c r="K14759">
        <v>59</v>
      </c>
      <c r="L14759">
        <v>154</v>
      </c>
      <c r="M14759">
        <v>3</v>
      </c>
      <c r="O14759">
        <v>46</v>
      </c>
      <c r="P14759">
        <v>59</v>
      </c>
      <c r="Q14759">
        <v>1864</v>
      </c>
      <c r="R14759">
        <v>174</v>
      </c>
      <c r="S14759">
        <v>98</v>
      </c>
      <c r="T14759" t="s">
        <v>5101</v>
      </c>
      <c r="U14759" t="s">
        <v>6078</v>
      </c>
      <c r="V14759" t="s">
        <v>6518</v>
      </c>
    </row>
    <row r="14760" spans="1:2">
      <c r="A14760" t="s">
        <v>22919</v>
      </c>
      <c r="B14760" t="s">
        <v>125</v>
      </c>
    </row>
    <row r="14761" spans="1:2">
      <c r="A14761" t="s">
        <v>22920</v>
      </c>
      <c r="B14761" t="s">
        <v>125</v>
      </c>
    </row>
    <row r="14762" spans="1:22">
      <c r="A14762" t="s">
        <v>22922</v>
      </c>
      <c r="B14762" t="s">
        <v>55879</v>
      </c>
      <c r="C14762" t="s">
        <v>55880</v>
      </c>
      <c r="G14762">
        <v>232</v>
      </c>
      <c r="H14762" s="3">
        <v>7.72e-15</v>
      </c>
      <c r="I14762">
        <v>974</v>
      </c>
      <c r="J14762">
        <v>1513</v>
      </c>
      <c r="K14762">
        <v>127</v>
      </c>
      <c r="L14762">
        <v>332</v>
      </c>
      <c r="M14762">
        <v>2</v>
      </c>
      <c r="O14762">
        <v>58</v>
      </c>
      <c r="P14762">
        <v>100</v>
      </c>
      <c r="Q14762">
        <v>1763</v>
      </c>
      <c r="R14762">
        <v>422</v>
      </c>
      <c r="S14762">
        <v>208</v>
      </c>
      <c r="T14762" t="s">
        <v>2508</v>
      </c>
      <c r="U14762" t="s">
        <v>51988</v>
      </c>
      <c r="V14762" t="s">
        <v>6157</v>
      </c>
    </row>
    <row r="14763" spans="1:2">
      <c r="A14763" t="s">
        <v>22924</v>
      </c>
      <c r="B14763" t="s">
        <v>125</v>
      </c>
    </row>
    <row r="14764" spans="1:22">
      <c r="A14764" t="s">
        <v>22925</v>
      </c>
      <c r="B14764" t="s">
        <v>54222</v>
      </c>
      <c r="C14764" t="s">
        <v>52174</v>
      </c>
      <c r="G14764">
        <v>242</v>
      </c>
      <c r="H14764" s="3">
        <v>5.06e-18</v>
      </c>
      <c r="I14764">
        <v>5</v>
      </c>
      <c r="J14764">
        <v>325</v>
      </c>
      <c r="K14764">
        <v>432</v>
      </c>
      <c r="L14764">
        <v>539</v>
      </c>
      <c r="M14764">
        <v>2</v>
      </c>
      <c r="O14764">
        <v>50</v>
      </c>
      <c r="P14764">
        <v>67</v>
      </c>
      <c r="Q14764">
        <v>640</v>
      </c>
      <c r="R14764">
        <v>557</v>
      </c>
      <c r="S14764">
        <v>108</v>
      </c>
      <c r="T14764" t="s">
        <v>7591</v>
      </c>
      <c r="U14764" t="s">
        <v>7999</v>
      </c>
      <c r="V14764" t="s">
        <v>14868</v>
      </c>
    </row>
    <row r="14765" spans="1:22">
      <c r="A14765" t="s">
        <v>3353</v>
      </c>
      <c r="B14765" t="s">
        <v>55881</v>
      </c>
      <c r="C14765" t="s">
        <v>55882</v>
      </c>
      <c r="G14765">
        <v>357</v>
      </c>
      <c r="H14765" s="3">
        <v>1.08e-30</v>
      </c>
      <c r="I14765">
        <v>1407</v>
      </c>
      <c r="J14765">
        <v>2246</v>
      </c>
      <c r="K14765">
        <v>137</v>
      </c>
      <c r="L14765">
        <v>416</v>
      </c>
      <c r="M14765">
        <v>-1</v>
      </c>
      <c r="O14765">
        <v>92</v>
      </c>
      <c r="P14765">
        <v>143</v>
      </c>
      <c r="Q14765">
        <v>2273</v>
      </c>
      <c r="R14765">
        <v>428</v>
      </c>
      <c r="S14765">
        <v>286</v>
      </c>
      <c r="T14765">
        <v>50</v>
      </c>
      <c r="U14765" t="s">
        <v>54757</v>
      </c>
      <c r="V14765" t="s">
        <v>21669</v>
      </c>
    </row>
    <row r="14766" spans="1:2">
      <c r="A14766" t="s">
        <v>22929</v>
      </c>
      <c r="B14766" t="s">
        <v>125</v>
      </c>
    </row>
    <row r="14767" spans="1:2">
      <c r="A14767" t="s">
        <v>22934</v>
      </c>
      <c r="B14767" t="s">
        <v>125</v>
      </c>
    </row>
    <row r="14768" spans="1:2">
      <c r="A14768" t="s">
        <v>22935</v>
      </c>
      <c r="B14768" t="s">
        <v>125</v>
      </c>
    </row>
    <row r="14769" spans="1:2">
      <c r="A14769" t="s">
        <v>22936</v>
      </c>
      <c r="B14769" t="s">
        <v>125</v>
      </c>
    </row>
    <row r="14770" spans="1:2">
      <c r="A14770" t="s">
        <v>22937</v>
      </c>
      <c r="B14770" t="s">
        <v>125</v>
      </c>
    </row>
    <row r="14771" spans="1:22">
      <c r="A14771" t="s">
        <v>22939</v>
      </c>
      <c r="B14771" t="s">
        <v>55883</v>
      </c>
      <c r="C14771" t="s">
        <v>55884</v>
      </c>
      <c r="G14771">
        <v>122</v>
      </c>
      <c r="H14771" s="3">
        <v>0.00123</v>
      </c>
      <c r="I14771">
        <v>247</v>
      </c>
      <c r="J14771">
        <v>324</v>
      </c>
      <c r="K14771">
        <v>73</v>
      </c>
      <c r="L14771">
        <v>98</v>
      </c>
      <c r="M14771">
        <v>1</v>
      </c>
      <c r="O14771">
        <v>24</v>
      </c>
      <c r="P14771">
        <v>26</v>
      </c>
      <c r="Q14771">
        <v>336</v>
      </c>
      <c r="R14771">
        <v>174</v>
      </c>
      <c r="S14771">
        <v>26</v>
      </c>
      <c r="T14771">
        <v>100</v>
      </c>
      <c r="U14771" t="s">
        <v>11346</v>
      </c>
      <c r="V14771" t="s">
        <v>22942</v>
      </c>
    </row>
    <row r="14772" spans="1:22">
      <c r="A14772" t="s">
        <v>22943</v>
      </c>
      <c r="B14772" t="s">
        <v>55885</v>
      </c>
      <c r="C14772" t="s">
        <v>51593</v>
      </c>
      <c r="G14772">
        <v>610</v>
      </c>
      <c r="H14772" s="3">
        <v>1.34e-70</v>
      </c>
      <c r="I14772">
        <v>1</v>
      </c>
      <c r="J14772">
        <v>705</v>
      </c>
      <c r="K14772">
        <v>37</v>
      </c>
      <c r="L14772">
        <v>268</v>
      </c>
      <c r="M14772">
        <v>1</v>
      </c>
      <c r="O14772">
        <v>126</v>
      </c>
      <c r="P14772">
        <v>159</v>
      </c>
      <c r="Q14772">
        <v>1129</v>
      </c>
      <c r="R14772">
        <v>358</v>
      </c>
      <c r="S14772">
        <v>235</v>
      </c>
      <c r="T14772" t="s">
        <v>2758</v>
      </c>
      <c r="U14772" t="s">
        <v>12296</v>
      </c>
      <c r="V14772" t="s">
        <v>6461</v>
      </c>
    </row>
    <row r="14773" spans="1:2">
      <c r="A14773" t="s">
        <v>22948</v>
      </c>
      <c r="B14773" t="s">
        <v>125</v>
      </c>
    </row>
    <row r="14774" spans="1:2">
      <c r="A14774" t="s">
        <v>22949</v>
      </c>
      <c r="B14774" t="s">
        <v>125</v>
      </c>
    </row>
    <row r="14775" spans="1:2">
      <c r="A14775" t="s">
        <v>22950</v>
      </c>
      <c r="B14775" t="s">
        <v>125</v>
      </c>
    </row>
    <row r="14776" spans="1:22">
      <c r="A14776" t="s">
        <v>3361</v>
      </c>
      <c r="B14776" t="s">
        <v>55886</v>
      </c>
      <c r="C14776" t="s">
        <v>51918</v>
      </c>
      <c r="G14776">
        <v>176</v>
      </c>
      <c r="H14776" s="3">
        <v>2.91e-8</v>
      </c>
      <c r="I14776">
        <v>135</v>
      </c>
      <c r="J14776">
        <v>605</v>
      </c>
      <c r="K14776">
        <v>9</v>
      </c>
      <c r="L14776">
        <v>150</v>
      </c>
      <c r="M14776">
        <v>3</v>
      </c>
      <c r="O14776">
        <v>51</v>
      </c>
      <c r="P14776">
        <v>67</v>
      </c>
      <c r="Q14776">
        <v>1773</v>
      </c>
      <c r="R14776">
        <v>293</v>
      </c>
      <c r="S14776">
        <v>164</v>
      </c>
      <c r="T14776" t="s">
        <v>9334</v>
      </c>
      <c r="U14776" t="s">
        <v>13211</v>
      </c>
      <c r="V14776" t="s">
        <v>19594</v>
      </c>
    </row>
    <row r="14777" spans="1:2">
      <c r="A14777" t="s">
        <v>22952</v>
      </c>
      <c r="B14777" t="s">
        <v>125</v>
      </c>
    </row>
    <row r="14778" spans="1:2">
      <c r="A14778" t="s">
        <v>22953</v>
      </c>
      <c r="B14778" t="s">
        <v>125</v>
      </c>
    </row>
    <row r="14779" spans="1:2">
      <c r="A14779" t="s">
        <v>22954</v>
      </c>
      <c r="B14779" t="s">
        <v>125</v>
      </c>
    </row>
    <row r="14780" spans="1:2">
      <c r="A14780" t="s">
        <v>22955</v>
      </c>
      <c r="B14780" t="s">
        <v>125</v>
      </c>
    </row>
    <row r="14781" spans="1:2">
      <c r="A14781" t="s">
        <v>22959</v>
      </c>
      <c r="B14781" t="s">
        <v>125</v>
      </c>
    </row>
    <row r="14782" spans="1:2">
      <c r="A14782" t="s">
        <v>22961</v>
      </c>
      <c r="B14782" t="s">
        <v>125</v>
      </c>
    </row>
    <row r="14783" spans="1:2">
      <c r="A14783" t="s">
        <v>22964</v>
      </c>
      <c r="B14783" t="s">
        <v>125</v>
      </c>
    </row>
    <row r="14784" spans="1:2">
      <c r="A14784" t="s">
        <v>22965</v>
      </c>
      <c r="B14784" t="s">
        <v>125</v>
      </c>
    </row>
    <row r="14785" spans="1:2">
      <c r="A14785" t="s">
        <v>22966</v>
      </c>
      <c r="B14785" t="s">
        <v>125</v>
      </c>
    </row>
    <row r="14786" spans="1:2">
      <c r="A14786" t="s">
        <v>22970</v>
      </c>
      <c r="B14786" t="s">
        <v>125</v>
      </c>
    </row>
    <row r="14787" spans="1:2">
      <c r="A14787" t="s">
        <v>3367</v>
      </c>
      <c r="B14787" t="s">
        <v>125</v>
      </c>
    </row>
    <row r="14788" spans="1:2">
      <c r="A14788" t="s">
        <v>22975</v>
      </c>
      <c r="B14788" t="s">
        <v>125</v>
      </c>
    </row>
    <row r="14789" spans="1:2">
      <c r="A14789" t="s">
        <v>22976</v>
      </c>
      <c r="B14789" t="s">
        <v>125</v>
      </c>
    </row>
    <row r="14790" spans="1:2">
      <c r="A14790" t="s">
        <v>22977</v>
      </c>
      <c r="B14790" t="s">
        <v>125</v>
      </c>
    </row>
    <row r="14791" spans="1:2">
      <c r="A14791" t="s">
        <v>22978</v>
      </c>
      <c r="B14791" t="s">
        <v>125</v>
      </c>
    </row>
    <row r="14792" spans="1:22">
      <c r="A14792" t="s">
        <v>22979</v>
      </c>
      <c r="B14792">
        <v>7291183</v>
      </c>
      <c r="C14792" t="s">
        <v>50470</v>
      </c>
      <c r="G14792">
        <v>104</v>
      </c>
      <c r="H14792" s="3">
        <v>0.928</v>
      </c>
      <c r="I14792">
        <v>32</v>
      </c>
      <c r="J14792">
        <v>193</v>
      </c>
      <c r="K14792">
        <v>54</v>
      </c>
      <c r="L14792">
        <v>107</v>
      </c>
      <c r="M14792">
        <v>2</v>
      </c>
      <c r="O14792">
        <v>21</v>
      </c>
      <c r="P14792">
        <v>33</v>
      </c>
      <c r="Q14792">
        <v>345</v>
      </c>
      <c r="R14792">
        <v>722</v>
      </c>
      <c r="S14792">
        <v>54</v>
      </c>
      <c r="T14792" t="s">
        <v>8915</v>
      </c>
      <c r="U14792" t="s">
        <v>7634</v>
      </c>
      <c r="V14792" t="s">
        <v>22479</v>
      </c>
    </row>
    <row r="14793" spans="1:2">
      <c r="A14793" t="s">
        <v>22984</v>
      </c>
      <c r="B14793" t="s">
        <v>125</v>
      </c>
    </row>
    <row r="14794" spans="1:22">
      <c r="A14794" t="s">
        <v>22985</v>
      </c>
      <c r="B14794" t="s">
        <v>55887</v>
      </c>
      <c r="C14794" t="s">
        <v>55888</v>
      </c>
      <c r="G14794">
        <v>148</v>
      </c>
      <c r="H14794" s="3">
        <v>1.44e-5</v>
      </c>
      <c r="I14794">
        <v>26</v>
      </c>
      <c r="J14794">
        <v>553</v>
      </c>
      <c r="K14794">
        <v>412</v>
      </c>
      <c r="L14794">
        <v>583</v>
      </c>
      <c r="M14794">
        <v>2</v>
      </c>
      <c r="O14794">
        <v>42</v>
      </c>
      <c r="P14794">
        <v>81</v>
      </c>
      <c r="Q14794">
        <v>624</v>
      </c>
      <c r="R14794">
        <v>827</v>
      </c>
      <c r="S14794">
        <v>177</v>
      </c>
      <c r="T14794" t="s">
        <v>10261</v>
      </c>
      <c r="U14794" t="s">
        <v>34308</v>
      </c>
      <c r="V14794" t="s">
        <v>22051</v>
      </c>
    </row>
    <row r="14795" spans="1:22">
      <c r="A14795" t="s">
        <v>22990</v>
      </c>
      <c r="B14795" t="s">
        <v>55889</v>
      </c>
      <c r="C14795" t="s">
        <v>55890</v>
      </c>
      <c r="G14795">
        <v>180</v>
      </c>
      <c r="H14795" s="3">
        <v>3.35e-8</v>
      </c>
      <c r="I14795">
        <v>1303</v>
      </c>
      <c r="J14795">
        <v>1638</v>
      </c>
      <c r="K14795">
        <v>46</v>
      </c>
      <c r="L14795">
        <v>158</v>
      </c>
      <c r="M14795">
        <v>-1</v>
      </c>
      <c r="O14795">
        <v>43</v>
      </c>
      <c r="P14795">
        <v>63</v>
      </c>
      <c r="Q14795">
        <v>2007</v>
      </c>
      <c r="R14795">
        <v>437</v>
      </c>
      <c r="S14795">
        <v>114</v>
      </c>
      <c r="T14795" t="s">
        <v>10061</v>
      </c>
      <c r="U14795" t="s">
        <v>4493</v>
      </c>
      <c r="V14795" t="s">
        <v>28078</v>
      </c>
    </row>
    <row r="14796" spans="1:2">
      <c r="A14796" t="s">
        <v>22995</v>
      </c>
      <c r="B14796" t="s">
        <v>125</v>
      </c>
    </row>
    <row r="14797" spans="1:2">
      <c r="A14797" t="s">
        <v>22996</v>
      </c>
      <c r="B14797" t="s">
        <v>125</v>
      </c>
    </row>
    <row r="14798" spans="1:22">
      <c r="A14798" t="s">
        <v>3368</v>
      </c>
      <c r="B14798" t="s">
        <v>55891</v>
      </c>
      <c r="C14798" t="s">
        <v>55892</v>
      </c>
      <c r="G14798">
        <v>432</v>
      </c>
      <c r="H14798" s="3">
        <v>3.69e-42</v>
      </c>
      <c r="I14798">
        <v>291</v>
      </c>
      <c r="J14798">
        <v>1001</v>
      </c>
      <c r="K14798">
        <v>169</v>
      </c>
      <c r="L14798">
        <v>400</v>
      </c>
      <c r="M14798">
        <v>3</v>
      </c>
      <c r="O14798">
        <v>96</v>
      </c>
      <c r="P14798">
        <v>140</v>
      </c>
      <c r="Q14798">
        <v>2805</v>
      </c>
      <c r="R14798">
        <v>401</v>
      </c>
      <c r="S14798">
        <v>238</v>
      </c>
      <c r="T14798" t="s">
        <v>8616</v>
      </c>
      <c r="U14798" t="s">
        <v>18631</v>
      </c>
      <c r="V14798" t="s">
        <v>16216</v>
      </c>
    </row>
    <row r="14799" spans="1:2">
      <c r="A14799" t="s">
        <v>22998</v>
      </c>
      <c r="B14799" t="s">
        <v>125</v>
      </c>
    </row>
    <row r="14800" spans="1:2">
      <c r="A14800" t="s">
        <v>23001</v>
      </c>
      <c r="B14800" t="s">
        <v>125</v>
      </c>
    </row>
    <row r="14801" spans="1:2">
      <c r="A14801" t="s">
        <v>23002</v>
      </c>
      <c r="B14801" t="s">
        <v>125</v>
      </c>
    </row>
    <row r="14802" spans="1:2">
      <c r="A14802" t="s">
        <v>23003</v>
      </c>
      <c r="B14802" t="s">
        <v>125</v>
      </c>
    </row>
    <row r="14803" spans="1:22">
      <c r="A14803" t="s">
        <v>23006</v>
      </c>
      <c r="B14803" t="s">
        <v>54875</v>
      </c>
      <c r="C14803" t="s">
        <v>52396</v>
      </c>
      <c r="G14803">
        <v>326</v>
      </c>
      <c r="H14803" s="3">
        <v>2.77e-30</v>
      </c>
      <c r="I14803">
        <v>91</v>
      </c>
      <c r="J14803">
        <v>540</v>
      </c>
      <c r="K14803">
        <v>209</v>
      </c>
      <c r="L14803">
        <v>352</v>
      </c>
      <c r="M14803">
        <v>1</v>
      </c>
      <c r="O14803">
        <v>62</v>
      </c>
      <c r="P14803">
        <v>94</v>
      </c>
      <c r="Q14803">
        <v>613</v>
      </c>
      <c r="R14803">
        <v>1000</v>
      </c>
      <c r="S14803">
        <v>150</v>
      </c>
      <c r="T14803" t="s">
        <v>4547</v>
      </c>
      <c r="U14803" t="s">
        <v>47588</v>
      </c>
      <c r="V14803">
        <v>15</v>
      </c>
    </row>
    <row r="14804" spans="1:2">
      <c r="A14804" t="s">
        <v>23008</v>
      </c>
      <c r="B14804" t="s">
        <v>125</v>
      </c>
    </row>
    <row r="14805" spans="1:2">
      <c r="A14805" t="s">
        <v>23013</v>
      </c>
      <c r="B14805" t="s">
        <v>125</v>
      </c>
    </row>
    <row r="14806" spans="1:2">
      <c r="A14806" t="s">
        <v>23014</v>
      </c>
      <c r="B14806" t="s">
        <v>125</v>
      </c>
    </row>
    <row r="14807" spans="1:2">
      <c r="A14807" t="s">
        <v>23015</v>
      </c>
      <c r="B14807" t="s">
        <v>125</v>
      </c>
    </row>
    <row r="14808" spans="1:2">
      <c r="A14808" t="s">
        <v>23019</v>
      </c>
      <c r="B14808" t="s">
        <v>125</v>
      </c>
    </row>
    <row r="14809" spans="1:22">
      <c r="A14809" t="s">
        <v>3375</v>
      </c>
      <c r="B14809" t="s">
        <v>55893</v>
      </c>
      <c r="C14809" t="s">
        <v>53818</v>
      </c>
      <c r="G14809">
        <v>338</v>
      </c>
      <c r="H14809" s="3">
        <v>4.69e-63</v>
      </c>
      <c r="I14809">
        <v>3</v>
      </c>
      <c r="J14809">
        <v>695</v>
      </c>
      <c r="K14809">
        <v>174</v>
      </c>
      <c r="L14809">
        <v>379</v>
      </c>
      <c r="M14809">
        <v>3</v>
      </c>
      <c r="O14809">
        <v>84</v>
      </c>
      <c r="P14809">
        <v>116</v>
      </c>
      <c r="Q14809">
        <v>1543</v>
      </c>
      <c r="R14809">
        <v>637</v>
      </c>
      <c r="S14809">
        <v>239</v>
      </c>
      <c r="T14809" t="s">
        <v>5716</v>
      </c>
      <c r="U14809" t="s">
        <v>34095</v>
      </c>
      <c r="V14809" t="s">
        <v>1713</v>
      </c>
    </row>
    <row r="14810" spans="1:2">
      <c r="A14810" t="s">
        <v>23020</v>
      </c>
      <c r="B14810" t="s">
        <v>125</v>
      </c>
    </row>
    <row r="14811" spans="1:2">
      <c r="A14811" t="s">
        <v>23021</v>
      </c>
      <c r="B14811" t="s">
        <v>125</v>
      </c>
    </row>
    <row r="14812" spans="1:2">
      <c r="A14812" t="s">
        <v>23022</v>
      </c>
      <c r="B14812" t="s">
        <v>125</v>
      </c>
    </row>
    <row r="14813" spans="1:2">
      <c r="A14813" t="s">
        <v>23023</v>
      </c>
      <c r="B14813" t="s">
        <v>125</v>
      </c>
    </row>
    <row r="14814" spans="1:2">
      <c r="A14814" t="s">
        <v>23026</v>
      </c>
      <c r="B14814" t="s">
        <v>125</v>
      </c>
    </row>
    <row r="14815" spans="1:2">
      <c r="A14815" t="s">
        <v>23029</v>
      </c>
      <c r="B14815" t="s">
        <v>125</v>
      </c>
    </row>
    <row r="14816" spans="1:2">
      <c r="A14816" t="s">
        <v>23032</v>
      </c>
      <c r="B14816" t="s">
        <v>125</v>
      </c>
    </row>
    <row r="14817" spans="1:2">
      <c r="A14817" t="s">
        <v>23034</v>
      </c>
      <c r="B14817" t="s">
        <v>125</v>
      </c>
    </row>
    <row r="14818" spans="1:2">
      <c r="A14818" t="s">
        <v>23035</v>
      </c>
      <c r="B14818" t="s">
        <v>125</v>
      </c>
    </row>
    <row r="14819" spans="1:22">
      <c r="A14819" t="s">
        <v>23039</v>
      </c>
      <c r="B14819" t="s">
        <v>55894</v>
      </c>
      <c r="C14819" t="s">
        <v>50405</v>
      </c>
      <c r="G14819">
        <v>153</v>
      </c>
      <c r="H14819" s="3">
        <v>3.76e-6</v>
      </c>
      <c r="I14819">
        <v>232</v>
      </c>
      <c r="J14819">
        <v>579</v>
      </c>
      <c r="K14819">
        <v>59</v>
      </c>
      <c r="L14819">
        <v>162</v>
      </c>
      <c r="M14819">
        <v>1</v>
      </c>
      <c r="O14819">
        <v>44</v>
      </c>
      <c r="P14819">
        <v>60</v>
      </c>
      <c r="Q14819">
        <v>736</v>
      </c>
      <c r="R14819">
        <v>313</v>
      </c>
      <c r="S14819">
        <v>117</v>
      </c>
      <c r="T14819" t="s">
        <v>14136</v>
      </c>
      <c r="U14819" t="s">
        <v>9722</v>
      </c>
      <c r="V14819" t="s">
        <v>1368</v>
      </c>
    </row>
    <row r="14820" spans="1:22">
      <c r="A14820" t="s">
        <v>3383</v>
      </c>
      <c r="B14820">
        <v>7297206</v>
      </c>
      <c r="C14820" t="s">
        <v>51918</v>
      </c>
      <c r="G14820">
        <v>229</v>
      </c>
      <c r="H14820" s="3">
        <v>5.35e-14</v>
      </c>
      <c r="I14820">
        <v>458</v>
      </c>
      <c r="J14820">
        <v>1315</v>
      </c>
      <c r="K14820">
        <v>2934</v>
      </c>
      <c r="L14820">
        <v>3165</v>
      </c>
      <c r="M14820">
        <v>2</v>
      </c>
      <c r="O14820">
        <v>74</v>
      </c>
      <c r="P14820">
        <v>105</v>
      </c>
      <c r="Q14820">
        <v>1495</v>
      </c>
      <c r="R14820">
        <v>3396</v>
      </c>
      <c r="S14820">
        <v>289</v>
      </c>
      <c r="T14820" t="s">
        <v>40715</v>
      </c>
      <c r="U14820" t="s">
        <v>4099</v>
      </c>
      <c r="V14820" t="s">
        <v>34796</v>
      </c>
    </row>
    <row r="14821" spans="1:2">
      <c r="A14821" t="s">
        <v>23043</v>
      </c>
      <c r="B14821" t="s">
        <v>125</v>
      </c>
    </row>
    <row r="14822" spans="1:2">
      <c r="A14822" t="s">
        <v>23044</v>
      </c>
      <c r="B14822" t="s">
        <v>125</v>
      </c>
    </row>
    <row r="14823" spans="1:22">
      <c r="A14823" t="s">
        <v>23045</v>
      </c>
      <c r="B14823" t="s">
        <v>55895</v>
      </c>
      <c r="C14823" t="s">
        <v>53569</v>
      </c>
      <c r="G14823">
        <v>124</v>
      </c>
      <c r="H14823" s="3">
        <v>0.00883</v>
      </c>
      <c r="I14823">
        <v>8</v>
      </c>
      <c r="J14823">
        <v>91</v>
      </c>
      <c r="K14823">
        <v>121</v>
      </c>
      <c r="L14823">
        <v>148</v>
      </c>
      <c r="M14823">
        <v>2</v>
      </c>
      <c r="O14823">
        <v>22</v>
      </c>
      <c r="P14823">
        <v>25</v>
      </c>
      <c r="Q14823">
        <v>521</v>
      </c>
      <c r="R14823">
        <v>504</v>
      </c>
      <c r="S14823">
        <v>28</v>
      </c>
      <c r="T14823" t="s">
        <v>10986</v>
      </c>
      <c r="U14823" t="s">
        <v>23048</v>
      </c>
      <c r="V14823" t="s">
        <v>30224</v>
      </c>
    </row>
    <row r="14824" spans="1:2">
      <c r="A14824" t="s">
        <v>23050</v>
      </c>
      <c r="B14824" t="s">
        <v>125</v>
      </c>
    </row>
    <row r="14825" spans="1:2">
      <c r="A14825" t="s">
        <v>23054</v>
      </c>
      <c r="B14825" t="s">
        <v>125</v>
      </c>
    </row>
    <row r="14826" spans="1:2">
      <c r="A14826" t="s">
        <v>23055</v>
      </c>
      <c r="B14826" t="s">
        <v>125</v>
      </c>
    </row>
    <row r="14827" spans="1:2">
      <c r="A14827" t="s">
        <v>23056</v>
      </c>
      <c r="B14827" t="s">
        <v>125</v>
      </c>
    </row>
    <row r="14828" spans="1:2">
      <c r="A14828" t="s">
        <v>23057</v>
      </c>
      <c r="B14828" t="s">
        <v>125</v>
      </c>
    </row>
    <row r="14829" spans="1:2">
      <c r="A14829" t="s">
        <v>23060</v>
      </c>
      <c r="B14829" t="s">
        <v>125</v>
      </c>
    </row>
    <row r="14830" spans="1:22">
      <c r="A14830" t="s">
        <v>23066</v>
      </c>
      <c r="B14830" t="s">
        <v>55896</v>
      </c>
      <c r="C14830" t="s">
        <v>55897</v>
      </c>
      <c r="G14830">
        <v>128</v>
      </c>
      <c r="H14830" s="3">
        <v>0.00114</v>
      </c>
      <c r="I14830">
        <v>185</v>
      </c>
      <c r="J14830">
        <v>358</v>
      </c>
      <c r="K14830">
        <v>1</v>
      </c>
      <c r="L14830">
        <v>58</v>
      </c>
      <c r="M14830">
        <v>-1</v>
      </c>
      <c r="O14830">
        <v>25</v>
      </c>
      <c r="P14830">
        <v>36</v>
      </c>
      <c r="Q14830">
        <v>427</v>
      </c>
      <c r="R14830">
        <v>404</v>
      </c>
      <c r="S14830">
        <v>58</v>
      </c>
      <c r="T14830" t="s">
        <v>4472</v>
      </c>
      <c r="U14830" t="s">
        <v>10138</v>
      </c>
      <c r="V14830" t="s">
        <v>28345</v>
      </c>
    </row>
    <row r="14831" spans="1:2">
      <c r="A14831" t="s">
        <v>3390</v>
      </c>
      <c r="B14831" t="s">
        <v>125</v>
      </c>
    </row>
    <row r="14832" spans="1:2">
      <c r="A14832" t="s">
        <v>23071</v>
      </c>
      <c r="B14832" t="s">
        <v>125</v>
      </c>
    </row>
    <row r="14833" spans="1:22">
      <c r="A14833" t="s">
        <v>23075</v>
      </c>
      <c r="B14833" t="s">
        <v>55898</v>
      </c>
      <c r="C14833" t="s">
        <v>55062</v>
      </c>
      <c r="G14833">
        <v>312</v>
      </c>
      <c r="H14833" s="3">
        <v>1.29e-27</v>
      </c>
      <c r="I14833">
        <v>2</v>
      </c>
      <c r="J14833">
        <v>280</v>
      </c>
      <c r="K14833">
        <v>830</v>
      </c>
      <c r="L14833">
        <v>920</v>
      </c>
      <c r="M14833">
        <v>2</v>
      </c>
      <c r="O14833">
        <v>60</v>
      </c>
      <c r="P14833">
        <v>71</v>
      </c>
      <c r="Q14833">
        <v>573</v>
      </c>
      <c r="R14833">
        <v>920</v>
      </c>
      <c r="S14833">
        <v>93</v>
      </c>
      <c r="T14833" t="s">
        <v>21689</v>
      </c>
      <c r="U14833" t="s">
        <v>23078</v>
      </c>
      <c r="V14833" t="s">
        <v>22383</v>
      </c>
    </row>
    <row r="14834" spans="1:2">
      <c r="A14834" t="s">
        <v>23080</v>
      </c>
      <c r="B14834" t="s">
        <v>125</v>
      </c>
    </row>
    <row r="14835" spans="1:2">
      <c r="A14835" t="s">
        <v>23081</v>
      </c>
      <c r="B14835" t="s">
        <v>125</v>
      </c>
    </row>
    <row r="14836" spans="1:2">
      <c r="A14836" t="s">
        <v>23082</v>
      </c>
      <c r="B14836" t="s">
        <v>125</v>
      </c>
    </row>
    <row r="14837" spans="1:2">
      <c r="A14837" t="s">
        <v>23084</v>
      </c>
      <c r="B14837" t="s">
        <v>125</v>
      </c>
    </row>
    <row r="14838" spans="1:2">
      <c r="A14838" t="s">
        <v>23085</v>
      </c>
      <c r="B14838" t="s">
        <v>125</v>
      </c>
    </row>
    <row r="14839" spans="1:2">
      <c r="A14839" t="s">
        <v>23088</v>
      </c>
      <c r="B14839" t="s">
        <v>125</v>
      </c>
    </row>
    <row r="14840" spans="1:22">
      <c r="A14840" t="s">
        <v>23089</v>
      </c>
      <c r="B14840">
        <v>7301183</v>
      </c>
      <c r="C14840" t="s">
        <v>55899</v>
      </c>
      <c r="G14840">
        <v>96</v>
      </c>
      <c r="H14840" s="3">
        <v>6.94</v>
      </c>
      <c r="I14840">
        <v>309</v>
      </c>
      <c r="J14840">
        <v>419</v>
      </c>
      <c r="K14840">
        <v>611</v>
      </c>
      <c r="L14840">
        <v>647</v>
      </c>
      <c r="M14840">
        <v>3</v>
      </c>
      <c r="O14840">
        <v>19</v>
      </c>
      <c r="P14840">
        <v>25</v>
      </c>
      <c r="Q14840">
        <v>869</v>
      </c>
      <c r="R14840">
        <v>647</v>
      </c>
      <c r="S14840">
        <v>37</v>
      </c>
      <c r="T14840" t="s">
        <v>3542</v>
      </c>
      <c r="U14840" t="s">
        <v>7882</v>
      </c>
      <c r="V14840" t="s">
        <v>37975</v>
      </c>
    </row>
    <row r="14841" spans="1:2">
      <c r="A14841" t="s">
        <v>23093</v>
      </c>
      <c r="B14841" t="s">
        <v>125</v>
      </c>
    </row>
    <row r="14842" spans="1:2">
      <c r="A14842" t="s">
        <v>67</v>
      </c>
      <c r="B14842" t="s">
        <v>125</v>
      </c>
    </row>
    <row r="14843" spans="1:2">
      <c r="A14843" t="s">
        <v>416</v>
      </c>
      <c r="B14843" t="s">
        <v>125</v>
      </c>
    </row>
    <row r="14844" spans="1:2">
      <c r="A14844" t="s">
        <v>3391</v>
      </c>
      <c r="B14844" t="s">
        <v>125</v>
      </c>
    </row>
    <row r="14845" spans="1:2">
      <c r="A14845" t="s">
        <v>23094</v>
      </c>
      <c r="B14845" t="s">
        <v>125</v>
      </c>
    </row>
    <row r="14846" spans="1:22">
      <c r="A14846" t="s">
        <v>23095</v>
      </c>
      <c r="B14846" t="s">
        <v>55900</v>
      </c>
      <c r="C14846" t="s">
        <v>55901</v>
      </c>
      <c r="G14846">
        <v>137</v>
      </c>
      <c r="H14846" s="3">
        <v>4.59e-10</v>
      </c>
      <c r="I14846">
        <v>1208</v>
      </c>
      <c r="J14846">
        <v>1531</v>
      </c>
      <c r="K14846">
        <v>209</v>
      </c>
      <c r="L14846">
        <v>299</v>
      </c>
      <c r="M14846">
        <v>2</v>
      </c>
      <c r="O14846">
        <v>36</v>
      </c>
      <c r="P14846">
        <v>49</v>
      </c>
      <c r="Q14846">
        <v>1827</v>
      </c>
      <c r="R14846">
        <v>315</v>
      </c>
      <c r="S14846">
        <v>108</v>
      </c>
      <c r="T14846" t="s">
        <v>3761</v>
      </c>
      <c r="U14846" t="s">
        <v>4183</v>
      </c>
      <c r="V14846" t="s">
        <v>538</v>
      </c>
    </row>
    <row r="14847" spans="1:2">
      <c r="A14847" t="s">
        <v>23101</v>
      </c>
      <c r="B14847" t="s">
        <v>125</v>
      </c>
    </row>
    <row r="14848" spans="1:2">
      <c r="A14848" t="s">
        <v>23104</v>
      </c>
      <c r="B14848" t="s">
        <v>125</v>
      </c>
    </row>
    <row r="14849" spans="1:22">
      <c r="A14849" t="s">
        <v>23105</v>
      </c>
      <c r="B14849" t="s">
        <v>55902</v>
      </c>
      <c r="C14849" t="s">
        <v>53381</v>
      </c>
      <c r="G14849">
        <v>129</v>
      </c>
      <c r="H14849" s="3">
        <v>0.00134</v>
      </c>
      <c r="I14849">
        <v>31</v>
      </c>
      <c r="J14849">
        <v>288</v>
      </c>
      <c r="K14849">
        <v>10</v>
      </c>
      <c r="L14849">
        <v>100</v>
      </c>
      <c r="M14849">
        <v>1</v>
      </c>
      <c r="O14849">
        <v>27</v>
      </c>
      <c r="P14849">
        <v>46</v>
      </c>
      <c r="Q14849">
        <v>883</v>
      </c>
      <c r="R14849">
        <v>137</v>
      </c>
      <c r="S14849">
        <v>91</v>
      </c>
      <c r="T14849" t="s">
        <v>6913</v>
      </c>
      <c r="U14849" t="s">
        <v>17346</v>
      </c>
      <c r="V14849" t="s">
        <v>25448</v>
      </c>
    </row>
    <row r="14850" spans="1:2">
      <c r="A14850" t="s">
        <v>23109</v>
      </c>
      <c r="B14850" t="s">
        <v>125</v>
      </c>
    </row>
    <row r="14851" spans="1:22">
      <c r="A14851" t="s">
        <v>23110</v>
      </c>
      <c r="B14851" t="s">
        <v>51957</v>
      </c>
      <c r="C14851" t="s">
        <v>51682</v>
      </c>
      <c r="G14851">
        <v>226</v>
      </c>
      <c r="H14851" s="3">
        <v>9.31e-18</v>
      </c>
      <c r="I14851">
        <v>8</v>
      </c>
      <c r="J14851">
        <v>253</v>
      </c>
      <c r="K14851">
        <v>143</v>
      </c>
      <c r="L14851">
        <v>224</v>
      </c>
      <c r="M14851">
        <v>2</v>
      </c>
      <c r="O14851">
        <v>43</v>
      </c>
      <c r="P14851">
        <v>56</v>
      </c>
      <c r="Q14851">
        <v>258</v>
      </c>
      <c r="R14851">
        <v>512</v>
      </c>
      <c r="S14851">
        <v>82</v>
      </c>
      <c r="T14851" t="s">
        <v>7203</v>
      </c>
      <c r="U14851" t="s">
        <v>1601</v>
      </c>
      <c r="V14851" t="s">
        <v>877</v>
      </c>
    </row>
    <row r="14852" spans="1:2">
      <c r="A14852" t="s">
        <v>23115</v>
      </c>
      <c r="B14852" t="s">
        <v>125</v>
      </c>
    </row>
    <row r="14853" spans="1:2">
      <c r="A14853" t="s">
        <v>23116</v>
      </c>
      <c r="B14853" t="s">
        <v>125</v>
      </c>
    </row>
    <row r="14854" spans="1:2">
      <c r="A14854" t="s">
        <v>23117</v>
      </c>
      <c r="B14854" t="s">
        <v>125</v>
      </c>
    </row>
    <row r="14855" spans="1:22">
      <c r="A14855" t="s">
        <v>3396</v>
      </c>
      <c r="B14855" t="s">
        <v>55327</v>
      </c>
      <c r="C14855" t="s">
        <v>55328</v>
      </c>
      <c r="G14855">
        <v>452</v>
      </c>
      <c r="H14855" s="3">
        <v>1.53e-44</v>
      </c>
      <c r="I14855">
        <v>509</v>
      </c>
      <c r="J14855">
        <v>1351</v>
      </c>
      <c r="K14855">
        <v>158</v>
      </c>
      <c r="L14855">
        <v>434</v>
      </c>
      <c r="M14855">
        <v>2</v>
      </c>
      <c r="O14855">
        <v>103</v>
      </c>
      <c r="P14855">
        <v>155</v>
      </c>
      <c r="Q14855">
        <v>1942</v>
      </c>
      <c r="R14855">
        <v>481</v>
      </c>
      <c r="S14855">
        <v>285</v>
      </c>
      <c r="T14855" t="s">
        <v>3702</v>
      </c>
      <c r="U14855" t="s">
        <v>1310</v>
      </c>
      <c r="V14855" t="s">
        <v>1669</v>
      </c>
    </row>
    <row r="14856" spans="1:2">
      <c r="A14856" t="s">
        <v>23119</v>
      </c>
      <c r="B14856" t="s">
        <v>125</v>
      </c>
    </row>
    <row r="14857" spans="1:2">
      <c r="A14857" t="s">
        <v>23120</v>
      </c>
      <c r="B14857" t="s">
        <v>125</v>
      </c>
    </row>
    <row r="14858" spans="1:2">
      <c r="A14858" t="s">
        <v>23121</v>
      </c>
      <c r="B14858" t="s">
        <v>125</v>
      </c>
    </row>
    <row r="14859" spans="1:2">
      <c r="A14859" t="s">
        <v>23123</v>
      </c>
      <c r="B14859" t="s">
        <v>125</v>
      </c>
    </row>
    <row r="14860" spans="1:22">
      <c r="A14860" t="s">
        <v>23124</v>
      </c>
      <c r="B14860" t="s">
        <v>55650</v>
      </c>
      <c r="C14860" t="s">
        <v>55651</v>
      </c>
      <c r="G14860">
        <v>122</v>
      </c>
      <c r="H14860" s="3">
        <v>0.00183</v>
      </c>
      <c r="I14860">
        <v>136</v>
      </c>
      <c r="J14860">
        <v>444</v>
      </c>
      <c r="K14860">
        <v>554</v>
      </c>
      <c r="L14860">
        <v>642</v>
      </c>
      <c r="M14860">
        <v>-3</v>
      </c>
      <c r="O14860">
        <v>35</v>
      </c>
      <c r="P14860">
        <v>51</v>
      </c>
      <c r="Q14860">
        <v>554</v>
      </c>
      <c r="R14860">
        <v>704</v>
      </c>
      <c r="S14860">
        <v>103</v>
      </c>
      <c r="T14860" t="s">
        <v>23254</v>
      </c>
      <c r="U14860" t="s">
        <v>1116</v>
      </c>
      <c r="V14860" t="s">
        <v>15885</v>
      </c>
    </row>
    <row r="14861" spans="1:2">
      <c r="A14861" t="s">
        <v>23128</v>
      </c>
      <c r="B14861" t="s">
        <v>125</v>
      </c>
    </row>
    <row r="14862" spans="1:2">
      <c r="A14862" t="s">
        <v>23129</v>
      </c>
      <c r="B14862" t="s">
        <v>125</v>
      </c>
    </row>
    <row r="14863" spans="1:2">
      <c r="A14863" t="s">
        <v>23131</v>
      </c>
      <c r="B14863" t="s">
        <v>125</v>
      </c>
    </row>
    <row r="14864" spans="1:2">
      <c r="A14864" t="s">
        <v>23132</v>
      </c>
      <c r="B14864" t="s">
        <v>125</v>
      </c>
    </row>
    <row r="14865" spans="1:22">
      <c r="A14865" t="s">
        <v>23133</v>
      </c>
      <c r="B14865" t="s">
        <v>55903</v>
      </c>
      <c r="C14865" t="s">
        <v>50819</v>
      </c>
      <c r="G14865">
        <v>240</v>
      </c>
      <c r="H14865" s="3">
        <v>5.74e-19</v>
      </c>
      <c r="I14865">
        <v>40</v>
      </c>
      <c r="J14865">
        <v>336</v>
      </c>
      <c r="K14865">
        <v>332</v>
      </c>
      <c r="L14865">
        <v>428</v>
      </c>
      <c r="M14865">
        <v>1</v>
      </c>
      <c r="O14865">
        <v>43</v>
      </c>
      <c r="P14865">
        <v>61</v>
      </c>
      <c r="Q14865">
        <v>372</v>
      </c>
      <c r="R14865">
        <v>610</v>
      </c>
      <c r="S14865">
        <v>99</v>
      </c>
      <c r="T14865" t="s">
        <v>15509</v>
      </c>
      <c r="U14865" t="s">
        <v>20369</v>
      </c>
      <c r="V14865" t="s">
        <v>5201</v>
      </c>
    </row>
    <row r="14866" spans="1:22">
      <c r="A14866" t="s">
        <v>3401</v>
      </c>
      <c r="B14866" t="s">
        <v>55904</v>
      </c>
      <c r="C14866" t="s">
        <v>55905</v>
      </c>
      <c r="G14866">
        <v>222</v>
      </c>
      <c r="H14866" s="3">
        <v>3.17e-21</v>
      </c>
      <c r="I14866">
        <v>81</v>
      </c>
      <c r="J14866">
        <v>350</v>
      </c>
      <c r="K14866">
        <v>1</v>
      </c>
      <c r="L14866">
        <v>88</v>
      </c>
      <c r="M14866">
        <v>3</v>
      </c>
      <c r="O14866">
        <v>46</v>
      </c>
      <c r="P14866">
        <v>63</v>
      </c>
      <c r="Q14866">
        <v>705</v>
      </c>
      <c r="R14866">
        <v>125</v>
      </c>
      <c r="S14866">
        <v>91</v>
      </c>
      <c r="T14866" t="s">
        <v>2425</v>
      </c>
      <c r="U14866" t="s">
        <v>21136</v>
      </c>
      <c r="V14866" t="s">
        <v>26256</v>
      </c>
    </row>
    <row r="14867" spans="1:22">
      <c r="A14867" t="s">
        <v>23140</v>
      </c>
      <c r="B14867" t="s">
        <v>55906</v>
      </c>
      <c r="C14867" t="s">
        <v>51330</v>
      </c>
      <c r="G14867">
        <v>131</v>
      </c>
      <c r="H14867" s="3">
        <v>5.76e-5</v>
      </c>
      <c r="I14867">
        <v>194</v>
      </c>
      <c r="J14867">
        <v>370</v>
      </c>
      <c r="K14867">
        <v>2</v>
      </c>
      <c r="L14867">
        <v>60</v>
      </c>
      <c r="M14867">
        <v>2</v>
      </c>
      <c r="O14867">
        <v>25</v>
      </c>
      <c r="P14867">
        <v>37</v>
      </c>
      <c r="Q14867">
        <v>448</v>
      </c>
      <c r="R14867">
        <v>508</v>
      </c>
      <c r="S14867">
        <v>59</v>
      </c>
      <c r="T14867" t="s">
        <v>27981</v>
      </c>
      <c r="U14867" t="s">
        <v>18593</v>
      </c>
      <c r="V14867" t="s">
        <v>9698</v>
      </c>
    </row>
    <row r="14868" spans="1:2">
      <c r="A14868" t="s">
        <v>23144</v>
      </c>
      <c r="B14868" t="s">
        <v>125</v>
      </c>
    </row>
    <row r="14869" spans="1:2">
      <c r="A14869" t="s">
        <v>23147</v>
      </c>
      <c r="B14869" t="s">
        <v>125</v>
      </c>
    </row>
    <row r="14870" spans="1:22">
      <c r="A14870" t="s">
        <v>23148</v>
      </c>
      <c r="B14870" t="s">
        <v>55907</v>
      </c>
      <c r="C14870" t="s">
        <v>50798</v>
      </c>
      <c r="G14870">
        <v>208</v>
      </c>
      <c r="H14870" s="3">
        <v>1.54e-13</v>
      </c>
      <c r="I14870">
        <v>293</v>
      </c>
      <c r="J14870">
        <v>619</v>
      </c>
      <c r="K14870">
        <v>303</v>
      </c>
      <c r="L14870">
        <v>412</v>
      </c>
      <c r="M14870">
        <v>2</v>
      </c>
      <c r="O14870">
        <v>41</v>
      </c>
      <c r="P14870">
        <v>71</v>
      </c>
      <c r="Q14870">
        <v>626</v>
      </c>
      <c r="R14870">
        <v>546</v>
      </c>
      <c r="S14870">
        <v>110</v>
      </c>
      <c r="T14870" t="s">
        <v>14080</v>
      </c>
      <c r="U14870" t="s">
        <v>27834</v>
      </c>
      <c r="V14870" t="s">
        <v>44086</v>
      </c>
    </row>
    <row r="14871" spans="1:22">
      <c r="A14871" t="s">
        <v>23154</v>
      </c>
      <c r="B14871">
        <v>7291119</v>
      </c>
      <c r="C14871" t="s">
        <v>51887</v>
      </c>
      <c r="G14871">
        <v>171</v>
      </c>
      <c r="H14871" s="3">
        <v>9.58e-8</v>
      </c>
      <c r="I14871">
        <v>1393</v>
      </c>
      <c r="J14871">
        <v>1644</v>
      </c>
      <c r="K14871">
        <v>189</v>
      </c>
      <c r="L14871">
        <v>267</v>
      </c>
      <c r="M14871">
        <v>-1</v>
      </c>
      <c r="O14871">
        <v>33</v>
      </c>
      <c r="P14871">
        <v>50</v>
      </c>
      <c r="Q14871">
        <v>1686</v>
      </c>
      <c r="R14871">
        <v>275</v>
      </c>
      <c r="S14871">
        <v>84</v>
      </c>
      <c r="T14871" t="s">
        <v>27786</v>
      </c>
      <c r="U14871" t="s">
        <v>9309</v>
      </c>
      <c r="V14871" t="s">
        <v>6749</v>
      </c>
    </row>
    <row r="14872" spans="1:22">
      <c r="A14872" t="s">
        <v>23156</v>
      </c>
      <c r="B14872" t="s">
        <v>55908</v>
      </c>
      <c r="C14872" t="s">
        <v>50674</v>
      </c>
      <c r="G14872">
        <v>100</v>
      </c>
      <c r="H14872" s="3">
        <v>0.288</v>
      </c>
      <c r="I14872">
        <v>3</v>
      </c>
      <c r="J14872">
        <v>299</v>
      </c>
      <c r="K14872">
        <v>242</v>
      </c>
      <c r="L14872">
        <v>339</v>
      </c>
      <c r="M14872">
        <v>3</v>
      </c>
      <c r="O14872">
        <v>32</v>
      </c>
      <c r="P14872">
        <v>47</v>
      </c>
      <c r="Q14872">
        <v>342</v>
      </c>
      <c r="R14872">
        <v>384</v>
      </c>
      <c r="S14872">
        <v>102</v>
      </c>
      <c r="T14872" t="s">
        <v>15525</v>
      </c>
      <c r="U14872" t="s">
        <v>2075</v>
      </c>
      <c r="V14872" t="s">
        <v>37980</v>
      </c>
    </row>
    <row r="14873" spans="1:2">
      <c r="A14873" t="s">
        <v>23160</v>
      </c>
      <c r="B14873" t="s">
        <v>125</v>
      </c>
    </row>
    <row r="14874" spans="1:2">
      <c r="A14874" t="s">
        <v>23164</v>
      </c>
      <c r="B14874" t="s">
        <v>125</v>
      </c>
    </row>
    <row r="14875" spans="1:2">
      <c r="A14875" t="s">
        <v>23165</v>
      </c>
      <c r="B14875" t="s">
        <v>125</v>
      </c>
    </row>
    <row r="14876" spans="1:22">
      <c r="A14876" t="s">
        <v>23172</v>
      </c>
      <c r="B14876" t="s">
        <v>55909</v>
      </c>
      <c r="C14876" t="s">
        <v>55910</v>
      </c>
      <c r="G14876">
        <v>116</v>
      </c>
      <c r="H14876" s="3">
        <v>0.0104</v>
      </c>
      <c r="I14876">
        <v>1</v>
      </c>
      <c r="J14876">
        <v>123</v>
      </c>
      <c r="K14876">
        <v>58</v>
      </c>
      <c r="L14876">
        <v>98</v>
      </c>
      <c r="M14876">
        <v>1</v>
      </c>
      <c r="O14876">
        <v>22</v>
      </c>
      <c r="P14876">
        <v>29</v>
      </c>
      <c r="Q14876">
        <v>502</v>
      </c>
      <c r="R14876">
        <v>104</v>
      </c>
      <c r="S14876">
        <v>41</v>
      </c>
      <c r="T14876" t="s">
        <v>2637</v>
      </c>
      <c r="U14876" t="s">
        <v>9701</v>
      </c>
      <c r="V14876" t="s">
        <v>1021</v>
      </c>
    </row>
    <row r="14877" spans="1:2">
      <c r="A14877" t="s">
        <v>3408</v>
      </c>
      <c r="B14877" t="s">
        <v>125</v>
      </c>
    </row>
    <row r="14878" spans="1:2">
      <c r="A14878" t="s">
        <v>23176</v>
      </c>
      <c r="B14878" t="s">
        <v>125</v>
      </c>
    </row>
    <row r="14879" spans="1:22">
      <c r="A14879" t="s">
        <v>23177</v>
      </c>
      <c r="B14879" t="s">
        <v>53477</v>
      </c>
      <c r="C14879" t="s">
        <v>51736</v>
      </c>
      <c r="G14879">
        <v>144</v>
      </c>
      <c r="H14879" s="3">
        <v>1.92e-7</v>
      </c>
      <c r="I14879">
        <v>660</v>
      </c>
      <c r="J14879">
        <v>749</v>
      </c>
      <c r="K14879">
        <v>34</v>
      </c>
      <c r="L14879">
        <v>63</v>
      </c>
      <c r="M14879">
        <v>3</v>
      </c>
      <c r="O14879">
        <v>28</v>
      </c>
      <c r="P14879">
        <v>28</v>
      </c>
      <c r="Q14879">
        <v>761</v>
      </c>
      <c r="R14879">
        <v>77</v>
      </c>
      <c r="S14879">
        <v>30</v>
      </c>
      <c r="T14879" t="s">
        <v>5985</v>
      </c>
      <c r="U14879" t="s">
        <v>21660</v>
      </c>
      <c r="V14879" t="s">
        <v>17648</v>
      </c>
    </row>
    <row r="14880" spans="1:2">
      <c r="A14880" t="s">
        <v>23180</v>
      </c>
      <c r="B14880" t="s">
        <v>125</v>
      </c>
    </row>
    <row r="14881" spans="1:2">
      <c r="A14881" t="s">
        <v>23184</v>
      </c>
      <c r="B14881" t="s">
        <v>125</v>
      </c>
    </row>
    <row r="14882" spans="1:2">
      <c r="A14882" t="s">
        <v>23189</v>
      </c>
      <c r="B14882" t="s">
        <v>125</v>
      </c>
    </row>
    <row r="14883" spans="1:2">
      <c r="A14883" t="s">
        <v>23190</v>
      </c>
      <c r="B14883" t="s">
        <v>125</v>
      </c>
    </row>
    <row r="14884" spans="1:2">
      <c r="A14884" t="s">
        <v>23191</v>
      </c>
      <c r="B14884" t="s">
        <v>125</v>
      </c>
    </row>
    <row r="14885" spans="1:2">
      <c r="A14885" t="s">
        <v>23192</v>
      </c>
      <c r="B14885" t="s">
        <v>125</v>
      </c>
    </row>
    <row r="14886" spans="1:22">
      <c r="A14886" t="s">
        <v>23196</v>
      </c>
      <c r="B14886" t="s">
        <v>55911</v>
      </c>
      <c r="C14886" t="s">
        <v>51256</v>
      </c>
      <c r="G14886">
        <v>123</v>
      </c>
      <c r="H14886" s="3">
        <v>0.0217</v>
      </c>
      <c r="I14886">
        <v>504</v>
      </c>
      <c r="J14886">
        <v>584</v>
      </c>
      <c r="K14886">
        <v>423</v>
      </c>
      <c r="L14886">
        <v>449</v>
      </c>
      <c r="M14886">
        <v>3</v>
      </c>
      <c r="O14886">
        <v>23</v>
      </c>
      <c r="P14886">
        <v>26</v>
      </c>
      <c r="Q14886">
        <v>599</v>
      </c>
      <c r="R14886">
        <v>649</v>
      </c>
      <c r="S14886">
        <v>27</v>
      </c>
      <c r="T14886" t="s">
        <v>14416</v>
      </c>
      <c r="U14886" t="s">
        <v>19893</v>
      </c>
      <c r="V14886" t="s">
        <v>12703</v>
      </c>
    </row>
    <row r="14887" spans="1:22">
      <c r="A14887" t="s">
        <v>23200</v>
      </c>
      <c r="B14887" t="s">
        <v>53209</v>
      </c>
      <c r="C14887" t="s">
        <v>52124</v>
      </c>
      <c r="G14887">
        <v>285</v>
      </c>
      <c r="H14887" s="3">
        <v>8.15e-24</v>
      </c>
      <c r="I14887">
        <v>303</v>
      </c>
      <c r="J14887">
        <v>806</v>
      </c>
      <c r="K14887">
        <v>121</v>
      </c>
      <c r="L14887">
        <v>289</v>
      </c>
      <c r="M14887">
        <v>-2</v>
      </c>
      <c r="O14887">
        <v>69</v>
      </c>
      <c r="P14887">
        <v>89</v>
      </c>
      <c r="Q14887">
        <v>849</v>
      </c>
      <c r="R14887">
        <v>368</v>
      </c>
      <c r="S14887">
        <v>169</v>
      </c>
      <c r="T14887" t="s">
        <v>19680</v>
      </c>
      <c r="U14887" t="s">
        <v>6545</v>
      </c>
      <c r="V14887" t="s">
        <v>9624</v>
      </c>
    </row>
    <row r="14888" spans="1:2">
      <c r="A14888" t="s">
        <v>3415</v>
      </c>
      <c r="B14888" t="s">
        <v>125</v>
      </c>
    </row>
    <row r="14889" spans="1:2">
      <c r="A14889" t="s">
        <v>23204</v>
      </c>
      <c r="B14889" t="s">
        <v>125</v>
      </c>
    </row>
    <row r="14890" spans="1:2">
      <c r="A14890" t="s">
        <v>23205</v>
      </c>
      <c r="B14890" t="s">
        <v>125</v>
      </c>
    </row>
    <row r="14891" spans="1:22">
      <c r="A14891" t="s">
        <v>23206</v>
      </c>
      <c r="B14891" t="s">
        <v>50758</v>
      </c>
      <c r="C14891" t="s">
        <v>50759</v>
      </c>
      <c r="G14891">
        <v>542</v>
      </c>
      <c r="H14891" s="3">
        <v>4.02e-59</v>
      </c>
      <c r="I14891">
        <v>25</v>
      </c>
      <c r="J14891">
        <v>507</v>
      </c>
      <c r="K14891">
        <v>81</v>
      </c>
      <c r="L14891">
        <v>241</v>
      </c>
      <c r="M14891">
        <v>1</v>
      </c>
      <c r="O14891">
        <v>103</v>
      </c>
      <c r="P14891">
        <v>125</v>
      </c>
      <c r="Q14891">
        <v>547</v>
      </c>
      <c r="R14891">
        <v>917</v>
      </c>
      <c r="S14891">
        <v>161</v>
      </c>
      <c r="T14891" t="s">
        <v>52137</v>
      </c>
      <c r="U14891" t="s">
        <v>34117</v>
      </c>
      <c r="V14891" t="s">
        <v>47197</v>
      </c>
    </row>
    <row r="14892" spans="1:2">
      <c r="A14892" t="s">
        <v>23211</v>
      </c>
      <c r="B14892" t="s">
        <v>125</v>
      </c>
    </row>
    <row r="14893" spans="1:2">
      <c r="A14893" t="s">
        <v>23212</v>
      </c>
      <c r="B14893" t="s">
        <v>125</v>
      </c>
    </row>
    <row r="14894" spans="1:2">
      <c r="A14894" t="s">
        <v>23213</v>
      </c>
      <c r="B14894" t="s">
        <v>125</v>
      </c>
    </row>
    <row r="14895" spans="1:22">
      <c r="A14895" t="s">
        <v>23214</v>
      </c>
      <c r="B14895" t="s">
        <v>55912</v>
      </c>
      <c r="C14895" t="s">
        <v>55041</v>
      </c>
      <c r="G14895">
        <v>110</v>
      </c>
      <c r="H14895" s="3">
        <v>0.194</v>
      </c>
      <c r="I14895">
        <v>9</v>
      </c>
      <c r="J14895">
        <v>152</v>
      </c>
      <c r="K14895">
        <v>344</v>
      </c>
      <c r="L14895">
        <v>391</v>
      </c>
      <c r="M14895">
        <v>3</v>
      </c>
      <c r="O14895">
        <v>20</v>
      </c>
      <c r="P14895">
        <v>32</v>
      </c>
      <c r="Q14895">
        <v>375</v>
      </c>
      <c r="R14895">
        <v>701</v>
      </c>
      <c r="S14895">
        <v>48</v>
      </c>
      <c r="T14895" t="s">
        <v>791</v>
      </c>
      <c r="U14895" t="s">
        <v>13401</v>
      </c>
      <c r="V14895" t="s">
        <v>21307</v>
      </c>
    </row>
    <row r="14896" spans="1:2">
      <c r="A14896" t="s">
        <v>23218</v>
      </c>
      <c r="B14896" t="s">
        <v>125</v>
      </c>
    </row>
    <row r="14897" spans="1:22">
      <c r="A14897" t="s">
        <v>23221</v>
      </c>
      <c r="B14897" t="s">
        <v>53153</v>
      </c>
      <c r="C14897" t="s">
        <v>51430</v>
      </c>
      <c r="G14897">
        <v>142</v>
      </c>
      <c r="H14897" s="3">
        <v>2.45e-6</v>
      </c>
      <c r="I14897">
        <v>3</v>
      </c>
      <c r="J14897">
        <v>107</v>
      </c>
      <c r="K14897">
        <v>185</v>
      </c>
      <c r="L14897">
        <v>219</v>
      </c>
      <c r="M14897">
        <v>3</v>
      </c>
      <c r="O14897">
        <v>21</v>
      </c>
      <c r="P14897">
        <v>28</v>
      </c>
      <c r="Q14897">
        <v>324</v>
      </c>
      <c r="R14897">
        <v>222</v>
      </c>
      <c r="S14897">
        <v>35</v>
      </c>
      <c r="T14897">
        <v>80</v>
      </c>
      <c r="U14897" t="s">
        <v>18673</v>
      </c>
      <c r="V14897" t="s">
        <v>6078</v>
      </c>
    </row>
    <row r="14898" spans="1:2">
      <c r="A14898" t="s">
        <v>23227</v>
      </c>
      <c r="B14898" t="s">
        <v>125</v>
      </c>
    </row>
    <row r="14899" spans="1:2">
      <c r="A14899" t="s">
        <v>3422</v>
      </c>
      <c r="B14899" t="s">
        <v>125</v>
      </c>
    </row>
    <row r="14900" spans="1:22">
      <c r="A14900" t="s">
        <v>23231</v>
      </c>
      <c r="B14900" t="s">
        <v>55913</v>
      </c>
      <c r="C14900" t="s">
        <v>53496</v>
      </c>
      <c r="G14900">
        <v>140</v>
      </c>
      <c r="H14900" s="3">
        <v>1.26e-5</v>
      </c>
      <c r="I14900">
        <v>38</v>
      </c>
      <c r="J14900">
        <v>340</v>
      </c>
      <c r="K14900">
        <v>16</v>
      </c>
      <c r="L14900">
        <v>120</v>
      </c>
      <c r="M14900">
        <v>2</v>
      </c>
      <c r="O14900">
        <v>41</v>
      </c>
      <c r="P14900">
        <v>56</v>
      </c>
      <c r="Q14900">
        <v>343</v>
      </c>
      <c r="R14900">
        <v>544</v>
      </c>
      <c r="S14900">
        <v>107</v>
      </c>
      <c r="T14900" t="s">
        <v>15409</v>
      </c>
      <c r="U14900" t="s">
        <v>53335</v>
      </c>
      <c r="V14900" t="s">
        <v>12208</v>
      </c>
    </row>
    <row r="14901" spans="1:22">
      <c r="A14901" t="s">
        <v>23237</v>
      </c>
      <c r="B14901" t="s">
        <v>55914</v>
      </c>
      <c r="C14901" t="s">
        <v>55915</v>
      </c>
      <c r="G14901">
        <v>134</v>
      </c>
      <c r="H14901" s="3">
        <v>0.000289</v>
      </c>
      <c r="I14901">
        <v>647</v>
      </c>
      <c r="J14901">
        <v>1003</v>
      </c>
      <c r="K14901">
        <v>108</v>
      </c>
      <c r="L14901">
        <v>224</v>
      </c>
      <c r="M14901">
        <v>2</v>
      </c>
      <c r="O14901">
        <v>37</v>
      </c>
      <c r="P14901">
        <v>56</v>
      </c>
      <c r="Q14901">
        <v>1017</v>
      </c>
      <c r="R14901">
        <v>319</v>
      </c>
      <c r="S14901">
        <v>120</v>
      </c>
      <c r="T14901" t="s">
        <v>380</v>
      </c>
      <c r="U14901" t="s">
        <v>10338</v>
      </c>
      <c r="V14901" t="s">
        <v>3357</v>
      </c>
    </row>
    <row r="14902" spans="1:2">
      <c r="A14902" t="s">
        <v>23240</v>
      </c>
      <c r="B14902" t="s">
        <v>125</v>
      </c>
    </row>
    <row r="14903" spans="1:2">
      <c r="A14903" t="s">
        <v>23241</v>
      </c>
      <c r="B14903" t="s">
        <v>125</v>
      </c>
    </row>
    <row r="14904" spans="1:2">
      <c r="A14904" t="s">
        <v>23244</v>
      </c>
      <c r="B14904" t="s">
        <v>125</v>
      </c>
    </row>
    <row r="14905" spans="1:22">
      <c r="A14905" t="s">
        <v>23245</v>
      </c>
      <c r="B14905" t="s">
        <v>55916</v>
      </c>
      <c r="C14905" t="s">
        <v>55917</v>
      </c>
      <c r="G14905">
        <v>236</v>
      </c>
      <c r="H14905" s="3">
        <v>3.16e-30</v>
      </c>
      <c r="I14905">
        <v>1056</v>
      </c>
      <c r="J14905">
        <v>1295</v>
      </c>
      <c r="K14905">
        <v>643</v>
      </c>
      <c r="L14905">
        <v>721</v>
      </c>
      <c r="M14905">
        <v>3</v>
      </c>
      <c r="O14905">
        <v>42</v>
      </c>
      <c r="P14905">
        <v>59</v>
      </c>
      <c r="Q14905">
        <v>2162</v>
      </c>
      <c r="R14905">
        <v>1076</v>
      </c>
      <c r="S14905">
        <v>80</v>
      </c>
      <c r="T14905" t="s">
        <v>31841</v>
      </c>
      <c r="U14905" t="s">
        <v>18054</v>
      </c>
      <c r="V14905" t="s">
        <v>22768</v>
      </c>
    </row>
    <row r="14906" spans="1:22">
      <c r="A14906" t="s">
        <v>23251</v>
      </c>
      <c r="B14906" t="s">
        <v>52052</v>
      </c>
      <c r="C14906" t="s">
        <v>52053</v>
      </c>
      <c r="G14906">
        <v>130</v>
      </c>
      <c r="H14906" s="3">
        <v>0.000112</v>
      </c>
      <c r="I14906">
        <v>323</v>
      </c>
      <c r="J14906">
        <v>547</v>
      </c>
      <c r="K14906">
        <v>63</v>
      </c>
      <c r="L14906">
        <v>135</v>
      </c>
      <c r="M14906">
        <v>2</v>
      </c>
      <c r="O14906">
        <v>23</v>
      </c>
      <c r="P14906">
        <v>42</v>
      </c>
      <c r="Q14906">
        <v>548</v>
      </c>
      <c r="R14906">
        <v>259</v>
      </c>
      <c r="S14906">
        <v>75</v>
      </c>
      <c r="T14906">
        <v>56</v>
      </c>
      <c r="U14906" t="s">
        <v>13427</v>
      </c>
      <c r="V14906" t="s">
        <v>15255</v>
      </c>
    </row>
    <row r="14907" spans="1:2">
      <c r="A14907" t="s">
        <v>23258</v>
      </c>
      <c r="B14907" t="s">
        <v>125</v>
      </c>
    </row>
    <row r="14908" spans="1:2">
      <c r="A14908" t="s">
        <v>23259</v>
      </c>
      <c r="B14908" t="s">
        <v>125</v>
      </c>
    </row>
    <row r="14909" spans="1:2">
      <c r="A14909" t="s">
        <v>23264</v>
      </c>
      <c r="B14909" t="s">
        <v>125</v>
      </c>
    </row>
    <row r="14910" spans="1:2">
      <c r="A14910" t="s">
        <v>3427</v>
      </c>
      <c r="B14910" t="s">
        <v>125</v>
      </c>
    </row>
    <row r="14911" spans="1:2">
      <c r="A14911" t="s">
        <v>23265</v>
      </c>
      <c r="B14911" t="s">
        <v>125</v>
      </c>
    </row>
    <row r="14912" spans="1:2">
      <c r="A14912" t="s">
        <v>23266</v>
      </c>
      <c r="B14912" t="s">
        <v>125</v>
      </c>
    </row>
    <row r="14913" spans="1:22">
      <c r="A14913" t="s">
        <v>23269</v>
      </c>
      <c r="B14913" t="s">
        <v>55918</v>
      </c>
      <c r="C14913" t="s">
        <v>54061</v>
      </c>
      <c r="G14913">
        <v>112</v>
      </c>
      <c r="H14913" s="3">
        <v>0.333</v>
      </c>
      <c r="I14913">
        <v>314</v>
      </c>
      <c r="J14913">
        <v>634</v>
      </c>
      <c r="K14913">
        <v>2</v>
      </c>
      <c r="L14913">
        <v>102</v>
      </c>
      <c r="M14913">
        <v>2</v>
      </c>
      <c r="O14913">
        <v>40</v>
      </c>
      <c r="P14913">
        <v>53</v>
      </c>
      <c r="Q14913">
        <v>634</v>
      </c>
      <c r="R14913">
        <v>208</v>
      </c>
      <c r="S14913">
        <v>108</v>
      </c>
      <c r="T14913" t="s">
        <v>12927</v>
      </c>
      <c r="U14913" t="s">
        <v>5859</v>
      </c>
      <c r="V14913" t="s">
        <v>14272</v>
      </c>
    </row>
    <row r="14914" spans="1:2">
      <c r="A14914" t="s">
        <v>23272</v>
      </c>
      <c r="B14914" t="s">
        <v>125</v>
      </c>
    </row>
    <row r="14915" spans="1:22">
      <c r="A14915" t="s">
        <v>23273</v>
      </c>
      <c r="B14915" t="s">
        <v>55131</v>
      </c>
      <c r="C14915" t="s">
        <v>54314</v>
      </c>
      <c r="G14915">
        <v>282</v>
      </c>
      <c r="H14915" s="3">
        <v>1.15e-22</v>
      </c>
      <c r="I14915">
        <v>178</v>
      </c>
      <c r="J14915">
        <v>633</v>
      </c>
      <c r="K14915">
        <v>327</v>
      </c>
      <c r="L14915">
        <v>480</v>
      </c>
      <c r="M14915">
        <v>-3</v>
      </c>
      <c r="O14915">
        <v>62</v>
      </c>
      <c r="P14915">
        <v>92</v>
      </c>
      <c r="Q14915">
        <v>875</v>
      </c>
      <c r="R14915">
        <v>504</v>
      </c>
      <c r="S14915">
        <v>156</v>
      </c>
      <c r="T14915" t="s">
        <v>8678</v>
      </c>
      <c r="U14915" t="s">
        <v>23831</v>
      </c>
      <c r="V14915" t="s">
        <v>8747</v>
      </c>
    </row>
    <row r="14916" spans="1:2">
      <c r="A14916" t="s">
        <v>23278</v>
      </c>
      <c r="B14916" t="s">
        <v>125</v>
      </c>
    </row>
    <row r="14917" spans="1:2">
      <c r="A14917" t="s">
        <v>23282</v>
      </c>
      <c r="B14917" t="s">
        <v>125</v>
      </c>
    </row>
    <row r="14918" spans="1:2">
      <c r="A14918" t="s">
        <v>23284</v>
      </c>
      <c r="B14918" t="s">
        <v>125</v>
      </c>
    </row>
    <row r="14919" spans="1:22">
      <c r="A14919" t="s">
        <v>23285</v>
      </c>
      <c r="B14919" t="s">
        <v>55919</v>
      </c>
      <c r="C14919" t="s">
        <v>55806</v>
      </c>
      <c r="G14919">
        <v>340</v>
      </c>
      <c r="H14919" s="3">
        <v>1.49e-32</v>
      </c>
      <c r="I14919">
        <v>2</v>
      </c>
      <c r="J14919">
        <v>358</v>
      </c>
      <c r="K14919">
        <v>414</v>
      </c>
      <c r="L14919">
        <v>531</v>
      </c>
      <c r="M14919">
        <v>2</v>
      </c>
      <c r="O14919">
        <v>64</v>
      </c>
      <c r="P14919">
        <v>81</v>
      </c>
      <c r="Q14919">
        <v>360</v>
      </c>
      <c r="R14919">
        <v>759</v>
      </c>
      <c r="S14919">
        <v>119</v>
      </c>
      <c r="T14919" t="s">
        <v>14764</v>
      </c>
      <c r="U14919" t="s">
        <v>40828</v>
      </c>
      <c r="V14919" t="s">
        <v>809</v>
      </c>
    </row>
    <row r="14920" spans="1:2">
      <c r="A14920" t="s">
        <v>23289</v>
      </c>
      <c r="B14920" t="s">
        <v>125</v>
      </c>
    </row>
    <row r="14921" spans="1:22">
      <c r="A14921" t="s">
        <v>3432</v>
      </c>
      <c r="B14921" t="s">
        <v>55920</v>
      </c>
      <c r="C14921" t="s">
        <v>55921</v>
      </c>
      <c r="G14921">
        <v>100</v>
      </c>
      <c r="H14921" s="3">
        <v>2.23e-5</v>
      </c>
      <c r="I14921">
        <v>972</v>
      </c>
      <c r="J14921">
        <v>1292</v>
      </c>
      <c r="K14921">
        <v>336</v>
      </c>
      <c r="L14921">
        <v>450</v>
      </c>
      <c r="M14921">
        <v>3</v>
      </c>
      <c r="O14921">
        <v>33</v>
      </c>
      <c r="P14921">
        <v>50</v>
      </c>
      <c r="Q14921">
        <v>1301</v>
      </c>
      <c r="R14921">
        <v>683</v>
      </c>
      <c r="S14921">
        <v>116</v>
      </c>
      <c r="T14921" t="s">
        <v>40577</v>
      </c>
      <c r="U14921" t="s">
        <v>51227</v>
      </c>
      <c r="V14921" t="s">
        <v>21951</v>
      </c>
    </row>
    <row r="14922" spans="1:2">
      <c r="A14922" t="s">
        <v>23290</v>
      </c>
      <c r="B14922" t="s">
        <v>125</v>
      </c>
    </row>
    <row r="14923" spans="1:22">
      <c r="A14923" t="s">
        <v>23291</v>
      </c>
      <c r="B14923" t="s">
        <v>53900</v>
      </c>
      <c r="C14923" t="s">
        <v>53901</v>
      </c>
      <c r="G14923">
        <v>335</v>
      </c>
      <c r="H14923" s="3">
        <v>2.34e-29</v>
      </c>
      <c r="I14923">
        <v>634</v>
      </c>
      <c r="J14923">
        <v>1293</v>
      </c>
      <c r="K14923">
        <v>23</v>
      </c>
      <c r="L14923">
        <v>236</v>
      </c>
      <c r="M14923">
        <v>-1</v>
      </c>
      <c r="O14923">
        <v>84</v>
      </c>
      <c r="P14923">
        <v>125</v>
      </c>
      <c r="Q14923">
        <v>2691</v>
      </c>
      <c r="R14923">
        <v>246</v>
      </c>
      <c r="S14923">
        <v>221</v>
      </c>
      <c r="T14923" t="s">
        <v>4206</v>
      </c>
      <c r="U14923" t="s">
        <v>9162</v>
      </c>
      <c r="V14923" t="s">
        <v>15016</v>
      </c>
    </row>
    <row r="14924" spans="1:2">
      <c r="A14924" t="s">
        <v>23296</v>
      </c>
      <c r="B14924" t="s">
        <v>125</v>
      </c>
    </row>
    <row r="14925" spans="1:2">
      <c r="A14925" t="s">
        <v>23300</v>
      </c>
      <c r="B14925" t="s">
        <v>125</v>
      </c>
    </row>
    <row r="14926" spans="1:2">
      <c r="A14926" t="s">
        <v>23301</v>
      </c>
      <c r="B14926" t="s">
        <v>125</v>
      </c>
    </row>
    <row r="14927" spans="1:2">
      <c r="A14927" t="s">
        <v>23303</v>
      </c>
      <c r="B14927" t="s">
        <v>125</v>
      </c>
    </row>
    <row r="14928" spans="1:2">
      <c r="A14928" t="s">
        <v>23306</v>
      </c>
      <c r="B14928" t="s">
        <v>125</v>
      </c>
    </row>
    <row r="14929" spans="1:2">
      <c r="A14929" t="s">
        <v>23307</v>
      </c>
      <c r="B14929" t="s">
        <v>125</v>
      </c>
    </row>
    <row r="14930" spans="1:2">
      <c r="A14930" t="s">
        <v>23308</v>
      </c>
      <c r="B14930" t="s">
        <v>125</v>
      </c>
    </row>
    <row r="14931" spans="1:2">
      <c r="A14931" t="s">
        <v>23309</v>
      </c>
      <c r="B14931" t="s">
        <v>125</v>
      </c>
    </row>
    <row r="14932" spans="1:2">
      <c r="A14932" t="s">
        <v>3438</v>
      </c>
      <c r="B14932" t="s">
        <v>125</v>
      </c>
    </row>
    <row r="14933" spans="1:2">
      <c r="A14933" t="s">
        <v>23312</v>
      </c>
      <c r="B14933" t="s">
        <v>125</v>
      </c>
    </row>
    <row r="14934" spans="1:2">
      <c r="A14934" t="s">
        <v>23313</v>
      </c>
      <c r="B14934" t="s">
        <v>125</v>
      </c>
    </row>
    <row r="14935" spans="1:22">
      <c r="A14935" t="s">
        <v>23314</v>
      </c>
      <c r="B14935">
        <v>7299382</v>
      </c>
      <c r="C14935" t="s">
        <v>51441</v>
      </c>
      <c r="G14935">
        <v>278</v>
      </c>
      <c r="H14935" s="3">
        <v>2.23e-22</v>
      </c>
      <c r="I14935">
        <v>519</v>
      </c>
      <c r="J14935">
        <v>830</v>
      </c>
      <c r="K14935">
        <v>251</v>
      </c>
      <c r="L14935">
        <v>354</v>
      </c>
      <c r="M14935">
        <v>-2</v>
      </c>
      <c r="O14935">
        <v>53</v>
      </c>
      <c r="P14935">
        <v>74</v>
      </c>
      <c r="Q14935">
        <v>1005</v>
      </c>
      <c r="R14935">
        <v>360</v>
      </c>
      <c r="S14935">
        <v>104</v>
      </c>
      <c r="T14935" t="s">
        <v>2600</v>
      </c>
      <c r="U14935" t="s">
        <v>2149</v>
      </c>
      <c r="V14935" t="s">
        <v>13973</v>
      </c>
    </row>
    <row r="14936" spans="1:2">
      <c r="A14936" t="s">
        <v>23319</v>
      </c>
      <c r="B14936" t="s">
        <v>125</v>
      </c>
    </row>
    <row r="14937" spans="1:2">
      <c r="A14937" t="s">
        <v>23324</v>
      </c>
      <c r="B14937" t="s">
        <v>125</v>
      </c>
    </row>
    <row r="14938" spans="1:2">
      <c r="A14938" t="s">
        <v>23327</v>
      </c>
      <c r="B14938" t="s">
        <v>125</v>
      </c>
    </row>
    <row r="14939" spans="1:22">
      <c r="A14939" t="s">
        <v>23328</v>
      </c>
      <c r="B14939" t="s">
        <v>50673</v>
      </c>
      <c r="C14939" t="s">
        <v>50674</v>
      </c>
      <c r="G14939">
        <v>198</v>
      </c>
      <c r="H14939" s="3">
        <v>3.03e-14</v>
      </c>
      <c r="I14939">
        <v>1</v>
      </c>
      <c r="J14939">
        <v>405</v>
      </c>
      <c r="K14939">
        <v>110</v>
      </c>
      <c r="L14939">
        <v>239</v>
      </c>
      <c r="M14939">
        <v>1</v>
      </c>
      <c r="O14939">
        <v>48</v>
      </c>
      <c r="P14939">
        <v>76</v>
      </c>
      <c r="Q14939">
        <v>406</v>
      </c>
      <c r="R14939">
        <v>407</v>
      </c>
      <c r="S14939">
        <v>135</v>
      </c>
      <c r="T14939" t="s">
        <v>23325</v>
      </c>
      <c r="U14939" t="s">
        <v>17075</v>
      </c>
      <c r="V14939" t="s">
        <v>10529</v>
      </c>
    </row>
    <row r="14940" spans="1:2">
      <c r="A14940" t="s">
        <v>23329</v>
      </c>
      <c r="B14940" t="s">
        <v>125</v>
      </c>
    </row>
    <row r="14941" spans="1:22">
      <c r="A14941" t="s">
        <v>23334</v>
      </c>
      <c r="B14941" t="s">
        <v>55922</v>
      </c>
      <c r="C14941" t="s">
        <v>54269</v>
      </c>
      <c r="G14941">
        <v>125</v>
      </c>
      <c r="H14941" s="3">
        <v>0.00135</v>
      </c>
      <c r="I14941">
        <v>1</v>
      </c>
      <c r="J14941">
        <v>246</v>
      </c>
      <c r="K14941">
        <v>218</v>
      </c>
      <c r="L14941">
        <v>304</v>
      </c>
      <c r="M14941">
        <v>1</v>
      </c>
      <c r="O14941">
        <v>28</v>
      </c>
      <c r="P14941">
        <v>47</v>
      </c>
      <c r="Q14941">
        <v>342</v>
      </c>
      <c r="R14941">
        <v>642</v>
      </c>
      <c r="S14941">
        <v>87</v>
      </c>
      <c r="T14941" t="s">
        <v>1322</v>
      </c>
      <c r="U14941" t="s">
        <v>16292</v>
      </c>
      <c r="V14941" t="s">
        <v>42107</v>
      </c>
    </row>
    <row r="14942" spans="1:2">
      <c r="A14942" t="s">
        <v>23338</v>
      </c>
      <c r="B14942" t="s">
        <v>125</v>
      </c>
    </row>
    <row r="14943" spans="1:2">
      <c r="A14943" t="s">
        <v>3443</v>
      </c>
      <c r="B14943" t="s">
        <v>125</v>
      </c>
    </row>
    <row r="14944" spans="1:2">
      <c r="A14944" t="s">
        <v>23340</v>
      </c>
      <c r="B14944" t="s">
        <v>125</v>
      </c>
    </row>
    <row r="14945" spans="1:2">
      <c r="A14945" t="s">
        <v>23341</v>
      </c>
      <c r="B14945" t="s">
        <v>125</v>
      </c>
    </row>
    <row r="14946" spans="1:22">
      <c r="A14946" t="s">
        <v>23343</v>
      </c>
      <c r="B14946" t="s">
        <v>53080</v>
      </c>
      <c r="C14946" t="s">
        <v>50912</v>
      </c>
      <c r="G14946">
        <v>100</v>
      </c>
      <c r="H14946" s="3">
        <v>0.0166</v>
      </c>
      <c r="I14946">
        <v>181</v>
      </c>
      <c r="J14946">
        <v>279</v>
      </c>
      <c r="K14946">
        <v>597</v>
      </c>
      <c r="L14946">
        <v>629</v>
      </c>
      <c r="M14946">
        <v>1</v>
      </c>
      <c r="O14946">
        <v>16</v>
      </c>
      <c r="P14946">
        <v>24</v>
      </c>
      <c r="Q14946">
        <v>280</v>
      </c>
      <c r="R14946">
        <v>831</v>
      </c>
      <c r="S14946">
        <v>33</v>
      </c>
      <c r="T14946" t="s">
        <v>6970</v>
      </c>
      <c r="U14946" t="s">
        <v>8617</v>
      </c>
      <c r="V14946" t="s">
        <v>13560</v>
      </c>
    </row>
    <row r="14947" spans="1:22">
      <c r="A14947" t="s">
        <v>23346</v>
      </c>
      <c r="B14947" t="s">
        <v>55923</v>
      </c>
      <c r="C14947" t="s">
        <v>51196</v>
      </c>
      <c r="G14947">
        <v>316</v>
      </c>
      <c r="H14947" s="3">
        <v>2.89e-29</v>
      </c>
      <c r="I14947">
        <v>145</v>
      </c>
      <c r="J14947">
        <v>477</v>
      </c>
      <c r="K14947">
        <v>276</v>
      </c>
      <c r="L14947">
        <v>389</v>
      </c>
      <c r="M14947">
        <v>1</v>
      </c>
      <c r="O14947">
        <v>65</v>
      </c>
      <c r="P14947">
        <v>79</v>
      </c>
      <c r="Q14947">
        <v>477</v>
      </c>
      <c r="R14947">
        <v>470</v>
      </c>
      <c r="S14947">
        <v>114</v>
      </c>
      <c r="T14947" t="s">
        <v>11608</v>
      </c>
      <c r="U14947" t="s">
        <v>9389</v>
      </c>
      <c r="V14947" t="s">
        <v>43501</v>
      </c>
    </row>
    <row r="14948" spans="1:22">
      <c r="A14948" t="s">
        <v>23351</v>
      </c>
      <c r="B14948" t="s">
        <v>51350</v>
      </c>
      <c r="C14948" t="s">
        <v>51260</v>
      </c>
      <c r="G14948">
        <v>151</v>
      </c>
      <c r="H14948" s="3">
        <v>5.32e-6</v>
      </c>
      <c r="I14948">
        <v>33</v>
      </c>
      <c r="J14948">
        <v>170</v>
      </c>
      <c r="K14948">
        <v>746</v>
      </c>
      <c r="L14948">
        <v>791</v>
      </c>
      <c r="M14948">
        <v>-1</v>
      </c>
      <c r="O14948">
        <v>28</v>
      </c>
      <c r="P14948">
        <v>35</v>
      </c>
      <c r="Q14948">
        <v>602</v>
      </c>
      <c r="R14948">
        <v>1347</v>
      </c>
      <c r="S14948">
        <v>46</v>
      </c>
      <c r="T14948" t="s">
        <v>14006</v>
      </c>
      <c r="U14948" t="s">
        <v>1466</v>
      </c>
      <c r="V14948" t="s">
        <v>34651</v>
      </c>
    </row>
    <row r="14949" spans="1:2">
      <c r="A14949" t="s">
        <v>23353</v>
      </c>
      <c r="B14949" t="s">
        <v>125</v>
      </c>
    </row>
    <row r="14950" spans="1:2">
      <c r="A14950" t="s">
        <v>23356</v>
      </c>
      <c r="B14950" t="s">
        <v>125</v>
      </c>
    </row>
    <row r="14951" spans="1:2">
      <c r="A14951" t="s">
        <v>23357</v>
      </c>
      <c r="B14951" t="s">
        <v>125</v>
      </c>
    </row>
    <row r="14952" spans="1:22">
      <c r="A14952" t="s">
        <v>23358</v>
      </c>
      <c r="B14952" t="s">
        <v>50948</v>
      </c>
      <c r="C14952" t="s">
        <v>50949</v>
      </c>
      <c r="G14952">
        <v>144</v>
      </c>
      <c r="H14952" s="3">
        <v>1.06e-7</v>
      </c>
      <c r="I14952">
        <v>124</v>
      </c>
      <c r="J14952">
        <v>243</v>
      </c>
      <c r="K14952">
        <v>50</v>
      </c>
      <c r="L14952">
        <v>89</v>
      </c>
      <c r="M14952">
        <v>1</v>
      </c>
      <c r="O14952">
        <v>27</v>
      </c>
      <c r="P14952">
        <v>32</v>
      </c>
      <c r="Q14952">
        <v>243</v>
      </c>
      <c r="R14952">
        <v>394</v>
      </c>
      <c r="S14952">
        <v>40</v>
      </c>
      <c r="T14952">
        <v>80</v>
      </c>
      <c r="U14952" t="s">
        <v>3203</v>
      </c>
      <c r="V14952" t="s">
        <v>4839</v>
      </c>
    </row>
    <row r="14953" spans="1:22">
      <c r="A14953" t="s">
        <v>23362</v>
      </c>
      <c r="B14953">
        <v>7301213</v>
      </c>
      <c r="C14953" t="s">
        <v>55924</v>
      </c>
      <c r="G14953">
        <v>164</v>
      </c>
      <c r="H14953" s="3">
        <v>3.07e-7</v>
      </c>
      <c r="I14953">
        <v>3</v>
      </c>
      <c r="J14953">
        <v>380</v>
      </c>
      <c r="K14953">
        <v>472</v>
      </c>
      <c r="L14953">
        <v>590</v>
      </c>
      <c r="M14953">
        <v>-2</v>
      </c>
      <c r="O14953">
        <v>42</v>
      </c>
      <c r="P14953">
        <v>59</v>
      </c>
      <c r="Q14953">
        <v>768</v>
      </c>
      <c r="R14953">
        <v>841</v>
      </c>
      <c r="S14953">
        <v>128</v>
      </c>
      <c r="T14953" t="s">
        <v>2189</v>
      </c>
      <c r="U14953">
        <v>50</v>
      </c>
      <c r="V14953" t="s">
        <v>11859</v>
      </c>
    </row>
    <row r="14954" spans="1:2">
      <c r="A14954" t="s">
        <v>424</v>
      </c>
      <c r="B14954" t="s">
        <v>125</v>
      </c>
    </row>
    <row r="14955" spans="1:22">
      <c r="A14955" t="s">
        <v>3448</v>
      </c>
      <c r="B14955" t="s">
        <v>55925</v>
      </c>
      <c r="C14955" t="s">
        <v>55926</v>
      </c>
      <c r="G14955">
        <v>170</v>
      </c>
      <c r="H14955" s="3">
        <v>7.73e-28</v>
      </c>
      <c r="I14955">
        <v>1183</v>
      </c>
      <c r="J14955">
        <v>1410</v>
      </c>
      <c r="K14955">
        <v>330</v>
      </c>
      <c r="L14955">
        <v>403</v>
      </c>
      <c r="M14955">
        <v>-1</v>
      </c>
      <c r="O14955">
        <v>39</v>
      </c>
      <c r="P14955">
        <v>50</v>
      </c>
      <c r="Q14955">
        <v>2205</v>
      </c>
      <c r="R14955">
        <v>507</v>
      </c>
      <c r="S14955">
        <v>76</v>
      </c>
      <c r="T14955" t="s">
        <v>12860</v>
      </c>
      <c r="U14955" t="s">
        <v>2447</v>
      </c>
      <c r="V14955" t="s">
        <v>825</v>
      </c>
    </row>
    <row r="14956" spans="1:2">
      <c r="A14956" t="s">
        <v>23366</v>
      </c>
      <c r="B14956" t="s">
        <v>125</v>
      </c>
    </row>
    <row r="14957" spans="1:2">
      <c r="A14957" t="s">
        <v>23367</v>
      </c>
      <c r="B14957" t="s">
        <v>125</v>
      </c>
    </row>
    <row r="14958" spans="1:22">
      <c r="A14958" t="s">
        <v>23368</v>
      </c>
      <c r="B14958" t="s">
        <v>55927</v>
      </c>
      <c r="C14958" t="s">
        <v>55928</v>
      </c>
      <c r="G14958">
        <v>156</v>
      </c>
      <c r="H14958" s="3">
        <v>1.44e-7</v>
      </c>
      <c r="I14958">
        <v>144</v>
      </c>
      <c r="J14958">
        <v>365</v>
      </c>
      <c r="K14958">
        <v>8</v>
      </c>
      <c r="L14958">
        <v>79</v>
      </c>
      <c r="M14958">
        <v>3</v>
      </c>
      <c r="O14958">
        <v>30</v>
      </c>
      <c r="P14958">
        <v>48</v>
      </c>
      <c r="Q14958">
        <v>504</v>
      </c>
      <c r="R14958">
        <v>226</v>
      </c>
      <c r="S14958">
        <v>74</v>
      </c>
      <c r="T14958" t="s">
        <v>1333</v>
      </c>
      <c r="U14958" t="s">
        <v>14399</v>
      </c>
      <c r="V14958" t="s">
        <v>14438</v>
      </c>
    </row>
    <row r="14959" spans="1:22">
      <c r="A14959" t="s">
        <v>23372</v>
      </c>
      <c r="B14959" t="s">
        <v>55929</v>
      </c>
      <c r="C14959" t="s">
        <v>55930</v>
      </c>
      <c r="G14959">
        <v>120</v>
      </c>
      <c r="H14959" s="3">
        <v>0.0783</v>
      </c>
      <c r="I14959">
        <v>201</v>
      </c>
      <c r="J14959">
        <v>443</v>
      </c>
      <c r="K14959">
        <v>59</v>
      </c>
      <c r="L14959">
        <v>137</v>
      </c>
      <c r="M14959">
        <v>3</v>
      </c>
      <c r="O14959">
        <v>32</v>
      </c>
      <c r="P14959">
        <v>46</v>
      </c>
      <c r="Q14959">
        <v>1004</v>
      </c>
      <c r="R14959">
        <v>208</v>
      </c>
      <c r="S14959">
        <v>81</v>
      </c>
      <c r="T14959" t="s">
        <v>344</v>
      </c>
      <c r="U14959" t="s">
        <v>16472</v>
      </c>
      <c r="V14959" t="s">
        <v>18280</v>
      </c>
    </row>
    <row r="14960" spans="1:2">
      <c r="A14960" t="s">
        <v>23377</v>
      </c>
      <c r="B14960" t="s">
        <v>125</v>
      </c>
    </row>
    <row r="14961" spans="1:2">
      <c r="A14961" t="s">
        <v>23380</v>
      </c>
      <c r="B14961" t="s">
        <v>125</v>
      </c>
    </row>
    <row r="14962" spans="1:22">
      <c r="A14962" t="s">
        <v>23381</v>
      </c>
      <c r="B14962" t="s">
        <v>53063</v>
      </c>
      <c r="C14962" t="s">
        <v>53064</v>
      </c>
      <c r="G14962">
        <v>488</v>
      </c>
      <c r="H14962" s="3">
        <v>1.05e-49</v>
      </c>
      <c r="I14962">
        <v>18</v>
      </c>
      <c r="J14962">
        <v>680</v>
      </c>
      <c r="K14962">
        <v>226</v>
      </c>
      <c r="L14962">
        <v>441</v>
      </c>
      <c r="M14962">
        <v>3</v>
      </c>
      <c r="O14962">
        <v>102</v>
      </c>
      <c r="P14962">
        <v>142</v>
      </c>
      <c r="Q14962">
        <v>1602</v>
      </c>
      <c r="R14962">
        <v>458</v>
      </c>
      <c r="S14962">
        <v>225</v>
      </c>
      <c r="T14962" t="s">
        <v>16674</v>
      </c>
      <c r="U14962" t="s">
        <v>21107</v>
      </c>
      <c r="V14962" t="s">
        <v>5764</v>
      </c>
    </row>
    <row r="14963" spans="1:2">
      <c r="A14963" t="s">
        <v>23387</v>
      </c>
      <c r="B14963" t="s">
        <v>125</v>
      </c>
    </row>
    <row r="14964" spans="1:2">
      <c r="A14964" t="s">
        <v>23390</v>
      </c>
      <c r="B14964" t="s">
        <v>125</v>
      </c>
    </row>
    <row r="14965" spans="1:22">
      <c r="A14965" t="s">
        <v>23392</v>
      </c>
      <c r="B14965" t="s">
        <v>53533</v>
      </c>
      <c r="C14965" t="s">
        <v>53534</v>
      </c>
      <c r="G14965">
        <v>298</v>
      </c>
      <c r="H14965" s="3">
        <v>7.82e-27</v>
      </c>
      <c r="I14965">
        <v>23</v>
      </c>
      <c r="J14965">
        <v>283</v>
      </c>
      <c r="K14965">
        <v>212</v>
      </c>
      <c r="L14965">
        <v>299</v>
      </c>
      <c r="M14965">
        <v>2</v>
      </c>
      <c r="O14965">
        <v>52</v>
      </c>
      <c r="P14965">
        <v>71</v>
      </c>
      <c r="Q14965">
        <v>363</v>
      </c>
      <c r="R14965">
        <v>830</v>
      </c>
      <c r="S14965">
        <v>88</v>
      </c>
      <c r="T14965" t="s">
        <v>3511</v>
      </c>
      <c r="U14965" t="s">
        <v>6970</v>
      </c>
      <c r="V14965" t="s">
        <v>15880</v>
      </c>
    </row>
    <row r="14966" spans="1:22">
      <c r="A14966" t="s">
        <v>3455</v>
      </c>
      <c r="B14966" t="s">
        <v>55931</v>
      </c>
      <c r="C14966" t="s">
        <v>55932</v>
      </c>
      <c r="G14966">
        <v>722</v>
      </c>
      <c r="H14966" s="3">
        <v>1.09e-81</v>
      </c>
      <c r="I14966">
        <v>173</v>
      </c>
      <c r="J14966">
        <v>1582</v>
      </c>
      <c r="K14966">
        <v>37</v>
      </c>
      <c r="L14966">
        <v>516</v>
      </c>
      <c r="M14966">
        <v>2</v>
      </c>
      <c r="O14966">
        <v>178</v>
      </c>
      <c r="P14966">
        <v>267</v>
      </c>
      <c r="Q14966">
        <v>6022</v>
      </c>
      <c r="R14966">
        <v>1093</v>
      </c>
      <c r="S14966">
        <v>500</v>
      </c>
      <c r="T14966" t="s">
        <v>4777</v>
      </c>
      <c r="U14966" t="s">
        <v>6728</v>
      </c>
      <c r="V14966" t="s">
        <v>13515</v>
      </c>
    </row>
    <row r="14967" spans="1:2">
      <c r="A14967" t="s">
        <v>23398</v>
      </c>
      <c r="B14967" t="s">
        <v>125</v>
      </c>
    </row>
    <row r="14968" spans="1:2">
      <c r="A14968" t="s">
        <v>23399</v>
      </c>
      <c r="B14968" t="s">
        <v>125</v>
      </c>
    </row>
    <row r="14969" spans="1:2">
      <c r="A14969" t="s">
        <v>23400</v>
      </c>
      <c r="B14969" t="s">
        <v>125</v>
      </c>
    </row>
    <row r="14970" spans="1:2">
      <c r="A14970" t="s">
        <v>23401</v>
      </c>
      <c r="B14970" t="s">
        <v>125</v>
      </c>
    </row>
    <row r="14971" spans="1:2">
      <c r="A14971" t="s">
        <v>23402</v>
      </c>
      <c r="B14971" t="s">
        <v>125</v>
      </c>
    </row>
    <row r="14972" spans="1:2">
      <c r="A14972" t="s">
        <v>23403</v>
      </c>
      <c r="B14972" t="s">
        <v>125</v>
      </c>
    </row>
    <row r="14973" spans="1:2">
      <c r="A14973" t="s">
        <v>23407</v>
      </c>
      <c r="B14973" t="s">
        <v>125</v>
      </c>
    </row>
    <row r="14974" spans="1:2">
      <c r="A14974" t="s">
        <v>23408</v>
      </c>
      <c r="B14974" t="s">
        <v>125</v>
      </c>
    </row>
    <row r="14975" spans="1:2">
      <c r="A14975" t="s">
        <v>23409</v>
      </c>
      <c r="B14975" t="s">
        <v>125</v>
      </c>
    </row>
    <row r="14976" spans="1:2">
      <c r="A14976" t="s">
        <v>23411</v>
      </c>
      <c r="B14976" t="s">
        <v>125</v>
      </c>
    </row>
    <row r="14977" spans="1:2">
      <c r="A14977" t="s">
        <v>3461</v>
      </c>
      <c r="B14977" t="s">
        <v>125</v>
      </c>
    </row>
    <row r="14978" spans="1:2">
      <c r="A14978" t="s">
        <v>23415</v>
      </c>
      <c r="B14978" t="s">
        <v>125</v>
      </c>
    </row>
    <row r="14979" spans="1:2">
      <c r="A14979" t="s">
        <v>23418</v>
      </c>
      <c r="B14979" t="s">
        <v>125</v>
      </c>
    </row>
    <row r="14980" spans="1:2">
      <c r="A14980" t="s">
        <v>23420</v>
      </c>
      <c r="B14980" t="s">
        <v>125</v>
      </c>
    </row>
    <row r="14981" spans="1:22">
      <c r="A14981" t="s">
        <v>23424</v>
      </c>
      <c r="B14981">
        <v>7295356</v>
      </c>
      <c r="C14981" t="s">
        <v>54967</v>
      </c>
      <c r="G14981">
        <v>174</v>
      </c>
      <c r="H14981" s="3">
        <v>2.18e-9</v>
      </c>
      <c r="I14981">
        <v>23</v>
      </c>
      <c r="J14981">
        <v>415</v>
      </c>
      <c r="K14981">
        <v>323</v>
      </c>
      <c r="L14981">
        <v>424</v>
      </c>
      <c r="M14981">
        <v>2</v>
      </c>
      <c r="O14981">
        <v>48</v>
      </c>
      <c r="P14981">
        <v>68</v>
      </c>
      <c r="Q14981">
        <v>517</v>
      </c>
      <c r="R14981">
        <v>893</v>
      </c>
      <c r="S14981">
        <v>131</v>
      </c>
      <c r="T14981" t="s">
        <v>3183</v>
      </c>
      <c r="U14981" t="s">
        <v>3419</v>
      </c>
      <c r="V14981" t="s">
        <v>24124</v>
      </c>
    </row>
    <row r="14982" spans="1:2">
      <c r="A14982" t="s">
        <v>23428</v>
      </c>
      <c r="B14982" t="s">
        <v>125</v>
      </c>
    </row>
    <row r="14983" spans="1:2">
      <c r="A14983" t="s">
        <v>23429</v>
      </c>
      <c r="B14983" t="s">
        <v>125</v>
      </c>
    </row>
    <row r="14984" spans="1:2">
      <c r="A14984" t="s">
        <v>23430</v>
      </c>
      <c r="B14984" t="s">
        <v>125</v>
      </c>
    </row>
    <row r="14985" spans="1:2">
      <c r="A14985" t="s">
        <v>23431</v>
      </c>
      <c r="B14985" t="s">
        <v>125</v>
      </c>
    </row>
    <row r="14986" spans="1:2">
      <c r="A14986" t="s">
        <v>23432</v>
      </c>
      <c r="B14986" t="s">
        <v>125</v>
      </c>
    </row>
    <row r="14987" spans="1:22">
      <c r="A14987" t="s">
        <v>23433</v>
      </c>
      <c r="B14987" t="s">
        <v>55933</v>
      </c>
      <c r="C14987" t="s">
        <v>50790</v>
      </c>
      <c r="G14987">
        <v>275</v>
      </c>
      <c r="H14987" s="3">
        <v>1.3e-20</v>
      </c>
      <c r="I14987">
        <v>501</v>
      </c>
      <c r="J14987">
        <v>860</v>
      </c>
      <c r="K14987">
        <v>249</v>
      </c>
      <c r="L14987">
        <v>366</v>
      </c>
      <c r="M14987">
        <v>3</v>
      </c>
      <c r="O14987">
        <v>60</v>
      </c>
      <c r="P14987">
        <v>78</v>
      </c>
      <c r="Q14987">
        <v>1725</v>
      </c>
      <c r="R14987">
        <v>380</v>
      </c>
      <c r="S14987">
        <v>120</v>
      </c>
      <c r="T14987">
        <v>65</v>
      </c>
      <c r="U14987" t="s">
        <v>29816</v>
      </c>
      <c r="V14987" t="s">
        <v>8477</v>
      </c>
    </row>
    <row r="14988" spans="1:22">
      <c r="A14988" t="s">
        <v>3465</v>
      </c>
      <c r="B14988" t="s">
        <v>55426</v>
      </c>
      <c r="C14988" t="s">
        <v>55427</v>
      </c>
      <c r="G14988">
        <v>178</v>
      </c>
      <c r="H14988" s="3">
        <v>3.04e-8</v>
      </c>
      <c r="I14988">
        <v>405</v>
      </c>
      <c r="J14988">
        <v>938</v>
      </c>
      <c r="K14988">
        <v>22</v>
      </c>
      <c r="L14988">
        <v>214</v>
      </c>
      <c r="M14988">
        <v>-2</v>
      </c>
      <c r="O14988">
        <v>58</v>
      </c>
      <c r="P14988">
        <v>92</v>
      </c>
      <c r="Q14988">
        <v>1251</v>
      </c>
      <c r="R14988">
        <v>589</v>
      </c>
      <c r="S14988">
        <v>196</v>
      </c>
      <c r="T14988" t="s">
        <v>48585</v>
      </c>
      <c r="U14988">
        <v>47</v>
      </c>
      <c r="V14988" t="s">
        <v>8097</v>
      </c>
    </row>
    <row r="14989" spans="1:2">
      <c r="A14989" t="s">
        <v>23438</v>
      </c>
      <c r="B14989" t="s">
        <v>125</v>
      </c>
    </row>
    <row r="14990" spans="1:22">
      <c r="A14990" t="s">
        <v>23440</v>
      </c>
      <c r="B14990" t="s">
        <v>55934</v>
      </c>
      <c r="C14990" t="s">
        <v>55935</v>
      </c>
      <c r="G14990">
        <v>210</v>
      </c>
      <c r="H14990" s="3">
        <v>1.03e-12</v>
      </c>
      <c r="I14990">
        <v>23</v>
      </c>
      <c r="J14990">
        <v>385</v>
      </c>
      <c r="K14990">
        <v>88</v>
      </c>
      <c r="L14990">
        <v>202</v>
      </c>
      <c r="M14990">
        <v>2</v>
      </c>
      <c r="O14990">
        <v>48</v>
      </c>
      <c r="P14990">
        <v>71</v>
      </c>
      <c r="Q14990">
        <v>1541</v>
      </c>
      <c r="R14990">
        <v>301</v>
      </c>
      <c r="S14990">
        <v>121</v>
      </c>
      <c r="T14990" t="s">
        <v>19517</v>
      </c>
      <c r="U14990" t="s">
        <v>9468</v>
      </c>
      <c r="V14990" t="s">
        <v>5231</v>
      </c>
    </row>
    <row r="14991" spans="1:2">
      <c r="A14991" t="s">
        <v>23444</v>
      </c>
      <c r="B14991" t="s">
        <v>125</v>
      </c>
    </row>
    <row r="14992" spans="1:2">
      <c r="A14992" t="s">
        <v>23447</v>
      </c>
      <c r="B14992" t="s">
        <v>125</v>
      </c>
    </row>
    <row r="14993" spans="1:22">
      <c r="A14993" t="s">
        <v>23448</v>
      </c>
      <c r="B14993" t="s">
        <v>52007</v>
      </c>
      <c r="C14993" t="s">
        <v>51534</v>
      </c>
      <c r="G14993">
        <v>415</v>
      </c>
      <c r="H14993" s="3">
        <v>1.88e-37</v>
      </c>
      <c r="I14993">
        <v>17</v>
      </c>
      <c r="J14993">
        <v>1123</v>
      </c>
      <c r="K14993">
        <v>36</v>
      </c>
      <c r="L14993">
        <v>411</v>
      </c>
      <c r="M14993">
        <v>2</v>
      </c>
      <c r="O14993">
        <v>121</v>
      </c>
      <c r="P14993">
        <v>185</v>
      </c>
      <c r="Q14993">
        <v>1690</v>
      </c>
      <c r="R14993">
        <v>802</v>
      </c>
      <c r="S14993">
        <v>387</v>
      </c>
      <c r="T14993" t="s">
        <v>23705</v>
      </c>
      <c r="U14993" t="s">
        <v>7615</v>
      </c>
      <c r="V14993" t="s">
        <v>1184</v>
      </c>
    </row>
    <row r="14994" spans="1:2">
      <c r="A14994" t="s">
        <v>23451</v>
      </c>
      <c r="B14994" t="s">
        <v>125</v>
      </c>
    </row>
    <row r="14995" spans="1:2">
      <c r="A14995" t="s">
        <v>23455</v>
      </c>
      <c r="B14995" t="s">
        <v>125</v>
      </c>
    </row>
    <row r="14996" spans="1:2">
      <c r="A14996" t="s">
        <v>23458</v>
      </c>
      <c r="B14996" t="s">
        <v>125</v>
      </c>
    </row>
    <row r="14997" spans="1:2">
      <c r="A14997" t="s">
        <v>23465</v>
      </c>
      <c r="B14997" t="s">
        <v>125</v>
      </c>
    </row>
    <row r="14998" spans="1:2">
      <c r="A14998" t="s">
        <v>23470</v>
      </c>
      <c r="B14998" t="s">
        <v>125</v>
      </c>
    </row>
    <row r="14999" spans="1:22">
      <c r="A14999" t="s">
        <v>3470</v>
      </c>
      <c r="B14999" t="s">
        <v>55936</v>
      </c>
      <c r="C14999" t="s">
        <v>50659</v>
      </c>
      <c r="G14999">
        <v>115</v>
      </c>
      <c r="H14999" s="3">
        <v>0.0186</v>
      </c>
      <c r="I14999">
        <v>2095</v>
      </c>
      <c r="J14999">
        <v>2586</v>
      </c>
      <c r="K14999">
        <v>1254</v>
      </c>
      <c r="L14999">
        <v>1431</v>
      </c>
      <c r="M14999">
        <v>1</v>
      </c>
      <c r="O14999">
        <v>46</v>
      </c>
      <c r="P14999">
        <v>87</v>
      </c>
      <c r="Q14999">
        <v>2591</v>
      </c>
      <c r="R14999">
        <v>1939</v>
      </c>
      <c r="S14999">
        <v>185</v>
      </c>
      <c r="T14999" t="s">
        <v>4998</v>
      </c>
      <c r="U14999" t="s">
        <v>626</v>
      </c>
      <c r="V14999" t="s">
        <v>3916</v>
      </c>
    </row>
    <row r="15000" spans="1:2">
      <c r="A15000" t="s">
        <v>23471</v>
      </c>
      <c r="B15000" t="s">
        <v>125</v>
      </c>
    </row>
    <row r="15001" spans="1:2">
      <c r="A15001" t="s">
        <v>23473</v>
      </c>
      <c r="B15001" t="s">
        <v>125</v>
      </c>
    </row>
    <row r="15002" spans="1:2">
      <c r="A15002" t="s">
        <v>23474</v>
      </c>
      <c r="B15002" t="s">
        <v>125</v>
      </c>
    </row>
    <row r="15003" spans="1:22">
      <c r="A15003" t="s">
        <v>23478</v>
      </c>
      <c r="B15003">
        <v>7303939</v>
      </c>
      <c r="C15003" t="s">
        <v>52190</v>
      </c>
      <c r="G15003">
        <v>115</v>
      </c>
      <c r="H15003" s="3">
        <v>0.218</v>
      </c>
      <c r="I15003">
        <v>6</v>
      </c>
      <c r="J15003">
        <v>323</v>
      </c>
      <c r="K15003">
        <v>356</v>
      </c>
      <c r="L15003">
        <v>481</v>
      </c>
      <c r="M15003">
        <v>3</v>
      </c>
      <c r="O15003">
        <v>40</v>
      </c>
      <c r="P15003">
        <v>58</v>
      </c>
      <c r="Q15003">
        <v>590</v>
      </c>
      <c r="R15003">
        <v>554</v>
      </c>
      <c r="S15003">
        <v>127</v>
      </c>
      <c r="T15003" t="s">
        <v>25625</v>
      </c>
      <c r="U15003" t="s">
        <v>17798</v>
      </c>
      <c r="V15003" t="s">
        <v>1466</v>
      </c>
    </row>
    <row r="15004" spans="1:2">
      <c r="A15004" t="s">
        <v>23480</v>
      </c>
      <c r="B15004" t="s">
        <v>125</v>
      </c>
    </row>
    <row r="15005" spans="1:2">
      <c r="A15005" t="s">
        <v>23481</v>
      </c>
      <c r="B15005" t="s">
        <v>125</v>
      </c>
    </row>
    <row r="15006" spans="1:2">
      <c r="A15006" t="s">
        <v>23482</v>
      </c>
      <c r="B15006" t="s">
        <v>125</v>
      </c>
    </row>
    <row r="15007" spans="1:2">
      <c r="A15007" t="s">
        <v>23487</v>
      </c>
      <c r="B15007" t="s">
        <v>125</v>
      </c>
    </row>
    <row r="15008" spans="1:2">
      <c r="A15008" t="s">
        <v>23488</v>
      </c>
      <c r="B15008" t="s">
        <v>125</v>
      </c>
    </row>
    <row r="15009" spans="1:2">
      <c r="A15009" t="s">
        <v>23493</v>
      </c>
      <c r="B15009" t="s">
        <v>125</v>
      </c>
    </row>
    <row r="15010" spans="1:2">
      <c r="A15010" t="s">
        <v>3475</v>
      </c>
      <c r="B15010" t="s">
        <v>125</v>
      </c>
    </row>
    <row r="15011" spans="1:2">
      <c r="A15011" t="s">
        <v>23497</v>
      </c>
      <c r="B15011" t="s">
        <v>125</v>
      </c>
    </row>
    <row r="15012" spans="1:22">
      <c r="A15012" t="s">
        <v>23498</v>
      </c>
      <c r="B15012" t="s">
        <v>55937</v>
      </c>
      <c r="C15012" t="s">
        <v>55938</v>
      </c>
      <c r="G15012">
        <v>279</v>
      </c>
      <c r="H15012" s="3">
        <v>2.23e-25</v>
      </c>
      <c r="I15012">
        <v>282</v>
      </c>
      <c r="J15012">
        <v>671</v>
      </c>
      <c r="K15012">
        <v>194</v>
      </c>
      <c r="L15012">
        <v>322</v>
      </c>
      <c r="M15012">
        <v>3</v>
      </c>
      <c r="O15012">
        <v>58</v>
      </c>
      <c r="P15012">
        <v>74</v>
      </c>
      <c r="Q15012">
        <v>812</v>
      </c>
      <c r="R15012">
        <v>327</v>
      </c>
      <c r="S15012">
        <v>130</v>
      </c>
      <c r="T15012" t="s">
        <v>291</v>
      </c>
      <c r="U15012" t="s">
        <v>892</v>
      </c>
      <c r="V15012" t="s">
        <v>5737</v>
      </c>
    </row>
    <row r="15013" spans="1:2">
      <c r="A15013" t="s">
        <v>23503</v>
      </c>
      <c r="B15013" t="s">
        <v>125</v>
      </c>
    </row>
    <row r="15014" spans="1:2">
      <c r="A15014" t="s">
        <v>23506</v>
      </c>
      <c r="B15014" t="s">
        <v>125</v>
      </c>
    </row>
    <row r="15015" spans="1:2">
      <c r="A15015" t="s">
        <v>23507</v>
      </c>
      <c r="B15015" t="s">
        <v>125</v>
      </c>
    </row>
    <row r="15016" spans="1:2">
      <c r="A15016" t="s">
        <v>23509</v>
      </c>
      <c r="B15016" t="s">
        <v>125</v>
      </c>
    </row>
    <row r="15017" spans="1:22">
      <c r="A15017" t="s">
        <v>23511</v>
      </c>
      <c r="B15017" t="s">
        <v>54139</v>
      </c>
      <c r="C15017" t="s">
        <v>54140</v>
      </c>
      <c r="G15017">
        <v>98</v>
      </c>
      <c r="H15017" s="3">
        <v>0.287</v>
      </c>
      <c r="I15017">
        <v>155</v>
      </c>
      <c r="J15017">
        <v>295</v>
      </c>
      <c r="K15017">
        <v>64</v>
      </c>
      <c r="L15017">
        <v>117</v>
      </c>
      <c r="M15017">
        <v>2</v>
      </c>
      <c r="O15017">
        <v>24</v>
      </c>
      <c r="P15017">
        <v>33</v>
      </c>
      <c r="Q15017">
        <v>303</v>
      </c>
      <c r="R15017">
        <v>207</v>
      </c>
      <c r="S15017">
        <v>55</v>
      </c>
      <c r="T15017">
        <v>60</v>
      </c>
      <c r="U15017" t="s">
        <v>11298</v>
      </c>
      <c r="V15017" t="s">
        <v>5824</v>
      </c>
    </row>
    <row r="15018" spans="1:22">
      <c r="A15018" t="s">
        <v>23516</v>
      </c>
      <c r="B15018" t="s">
        <v>51005</v>
      </c>
      <c r="C15018" t="s">
        <v>51006</v>
      </c>
      <c r="G15018">
        <v>187</v>
      </c>
      <c r="H15018" s="3">
        <v>1.65e-11</v>
      </c>
      <c r="I15018">
        <v>189</v>
      </c>
      <c r="J15018">
        <v>434</v>
      </c>
      <c r="K15018">
        <v>75</v>
      </c>
      <c r="L15018">
        <v>157</v>
      </c>
      <c r="M15018">
        <v>3</v>
      </c>
      <c r="O15018">
        <v>41</v>
      </c>
      <c r="P15018">
        <v>53</v>
      </c>
      <c r="Q15018">
        <v>456</v>
      </c>
      <c r="R15018">
        <v>411</v>
      </c>
      <c r="S15018">
        <v>83</v>
      </c>
      <c r="T15018" t="s">
        <v>18033</v>
      </c>
      <c r="U15018" t="s">
        <v>3955</v>
      </c>
      <c r="V15018" t="s">
        <v>15612</v>
      </c>
    </row>
    <row r="15019" spans="1:22">
      <c r="A15019" t="s">
        <v>23518</v>
      </c>
      <c r="B15019" t="s">
        <v>55939</v>
      </c>
      <c r="C15019" t="s">
        <v>55940</v>
      </c>
      <c r="G15019">
        <v>297</v>
      </c>
      <c r="H15019" s="3">
        <v>1.18e-25</v>
      </c>
      <c r="I15019">
        <v>147</v>
      </c>
      <c r="J15019">
        <v>692</v>
      </c>
      <c r="K15019">
        <v>191</v>
      </c>
      <c r="L15019">
        <v>372</v>
      </c>
      <c r="M15019">
        <v>3</v>
      </c>
      <c r="O15019">
        <v>71</v>
      </c>
      <c r="P15019">
        <v>106</v>
      </c>
      <c r="Q15019">
        <v>734</v>
      </c>
      <c r="R15019">
        <v>418</v>
      </c>
      <c r="S15019">
        <v>185</v>
      </c>
      <c r="T15019" t="s">
        <v>32187</v>
      </c>
      <c r="U15019" t="s">
        <v>23283</v>
      </c>
      <c r="V15019" t="s">
        <v>5464</v>
      </c>
    </row>
    <row r="15020" spans="1:22">
      <c r="A15020" t="s">
        <v>23524</v>
      </c>
      <c r="B15020" t="s">
        <v>55941</v>
      </c>
      <c r="C15020" t="s">
        <v>55942</v>
      </c>
      <c r="G15020">
        <v>115</v>
      </c>
      <c r="H15020" s="3">
        <v>0.00301</v>
      </c>
      <c r="I15020">
        <v>434</v>
      </c>
      <c r="J15020">
        <v>559</v>
      </c>
      <c r="K15020">
        <v>43</v>
      </c>
      <c r="L15020">
        <v>84</v>
      </c>
      <c r="M15020">
        <v>2</v>
      </c>
      <c r="O15020">
        <v>21</v>
      </c>
      <c r="P15020">
        <v>33</v>
      </c>
      <c r="Q15020">
        <v>570</v>
      </c>
      <c r="R15020">
        <v>122</v>
      </c>
      <c r="S15020">
        <v>42</v>
      </c>
      <c r="T15020" t="s">
        <v>1756</v>
      </c>
      <c r="U15020" t="s">
        <v>4030</v>
      </c>
      <c r="V15020" t="s">
        <v>23588</v>
      </c>
    </row>
    <row r="15021" spans="1:22">
      <c r="A15021" t="s">
        <v>3476</v>
      </c>
      <c r="B15021" t="s">
        <v>55943</v>
      </c>
      <c r="C15021" t="s">
        <v>55944</v>
      </c>
      <c r="G15021">
        <v>911</v>
      </c>
      <c r="H15021" s="3">
        <v>4.55e-127</v>
      </c>
      <c r="I15021">
        <v>4</v>
      </c>
      <c r="J15021">
        <v>861</v>
      </c>
      <c r="K15021">
        <v>172</v>
      </c>
      <c r="L15021">
        <v>455</v>
      </c>
      <c r="M15021">
        <v>1</v>
      </c>
      <c r="O15021">
        <v>174</v>
      </c>
      <c r="P15021">
        <v>224</v>
      </c>
      <c r="Q15021">
        <v>1488</v>
      </c>
      <c r="R15021">
        <v>629</v>
      </c>
      <c r="S15021">
        <v>288</v>
      </c>
      <c r="T15021" t="s">
        <v>1993</v>
      </c>
      <c r="U15021" t="s">
        <v>4622</v>
      </c>
      <c r="V15021" t="s">
        <v>970</v>
      </c>
    </row>
    <row r="15022" spans="1:2">
      <c r="A15022" t="s">
        <v>23529</v>
      </c>
      <c r="B15022" t="s">
        <v>125</v>
      </c>
    </row>
    <row r="15023" spans="1:2">
      <c r="A15023" t="s">
        <v>23533</v>
      </c>
      <c r="B15023" t="s">
        <v>125</v>
      </c>
    </row>
    <row r="15024" spans="1:2">
      <c r="A15024" t="s">
        <v>23536</v>
      </c>
      <c r="B15024" t="s">
        <v>125</v>
      </c>
    </row>
    <row r="15025" spans="1:22">
      <c r="A15025" t="s">
        <v>23537</v>
      </c>
      <c r="B15025" t="s">
        <v>55945</v>
      </c>
      <c r="C15025" t="s">
        <v>55946</v>
      </c>
      <c r="G15025">
        <v>496</v>
      </c>
      <c r="H15025" s="3">
        <v>3.92e-50</v>
      </c>
      <c r="I15025">
        <v>33</v>
      </c>
      <c r="J15025">
        <v>1100</v>
      </c>
      <c r="K15025">
        <v>82</v>
      </c>
      <c r="L15025">
        <v>424</v>
      </c>
      <c r="M15025">
        <v>3</v>
      </c>
      <c r="O15025">
        <v>126</v>
      </c>
      <c r="P15025">
        <v>201</v>
      </c>
      <c r="Q15025">
        <v>1107</v>
      </c>
      <c r="R15025">
        <v>867</v>
      </c>
      <c r="S15025">
        <v>357</v>
      </c>
      <c r="T15025" t="s">
        <v>23325</v>
      </c>
      <c r="U15025" t="s">
        <v>24305</v>
      </c>
      <c r="V15025" t="s">
        <v>7808</v>
      </c>
    </row>
    <row r="15026" spans="1:2">
      <c r="A15026" t="s">
        <v>23543</v>
      </c>
      <c r="B15026" t="s">
        <v>125</v>
      </c>
    </row>
    <row r="15027" spans="1:2">
      <c r="A15027" t="s">
        <v>23544</v>
      </c>
      <c r="B15027" t="s">
        <v>125</v>
      </c>
    </row>
    <row r="15028" spans="1:22">
      <c r="A15028" t="s">
        <v>23545</v>
      </c>
      <c r="B15028" t="s">
        <v>55947</v>
      </c>
      <c r="C15028" t="s">
        <v>52968</v>
      </c>
      <c r="G15028">
        <v>98</v>
      </c>
      <c r="H15028" s="3">
        <v>2.78</v>
      </c>
      <c r="I15028">
        <v>129</v>
      </c>
      <c r="J15028">
        <v>281</v>
      </c>
      <c r="K15028">
        <v>61</v>
      </c>
      <c r="L15028">
        <v>121</v>
      </c>
      <c r="M15028">
        <v>3</v>
      </c>
      <c r="O15028">
        <v>25</v>
      </c>
      <c r="P15028">
        <v>33</v>
      </c>
      <c r="Q15028">
        <v>282</v>
      </c>
      <c r="R15028">
        <v>301</v>
      </c>
      <c r="S15028">
        <v>61</v>
      </c>
      <c r="T15028" t="s">
        <v>22422</v>
      </c>
      <c r="U15028" t="s">
        <v>1026</v>
      </c>
      <c r="V15028" t="s">
        <v>36506</v>
      </c>
    </row>
    <row r="15029" spans="1:22">
      <c r="A15029" t="s">
        <v>23546</v>
      </c>
      <c r="B15029" t="s">
        <v>53493</v>
      </c>
      <c r="C15029" t="s">
        <v>53494</v>
      </c>
      <c r="G15029">
        <v>123</v>
      </c>
      <c r="H15029" s="3">
        <v>0.000561</v>
      </c>
      <c r="I15029">
        <v>37</v>
      </c>
      <c r="J15029">
        <v>213</v>
      </c>
      <c r="K15029">
        <v>316</v>
      </c>
      <c r="L15029">
        <v>376</v>
      </c>
      <c r="M15029">
        <v>1</v>
      </c>
      <c r="O15029">
        <v>27</v>
      </c>
      <c r="P15029">
        <v>37</v>
      </c>
      <c r="Q15029">
        <v>221</v>
      </c>
      <c r="R15029">
        <v>393</v>
      </c>
      <c r="S15029">
        <v>61</v>
      </c>
      <c r="T15029" t="s">
        <v>5533</v>
      </c>
      <c r="U15029" t="s">
        <v>23549</v>
      </c>
      <c r="V15029" t="s">
        <v>9210</v>
      </c>
    </row>
    <row r="15030" spans="1:2">
      <c r="A15030" t="s">
        <v>23551</v>
      </c>
      <c r="B15030" t="s">
        <v>125</v>
      </c>
    </row>
    <row r="15031" spans="1:2">
      <c r="A15031" t="s">
        <v>23555</v>
      </c>
      <c r="B15031" t="s">
        <v>125</v>
      </c>
    </row>
    <row r="15032" spans="1:22">
      <c r="A15032" t="s">
        <v>3484</v>
      </c>
      <c r="B15032" t="s">
        <v>53683</v>
      </c>
      <c r="C15032" t="s">
        <v>50631</v>
      </c>
      <c r="G15032">
        <v>127</v>
      </c>
      <c r="H15032" s="3">
        <v>0.0294</v>
      </c>
      <c r="I15032">
        <v>15</v>
      </c>
      <c r="J15032">
        <v>347</v>
      </c>
      <c r="K15032">
        <v>325</v>
      </c>
      <c r="L15032">
        <v>441</v>
      </c>
      <c r="M15032">
        <v>3</v>
      </c>
      <c r="O15032">
        <v>39</v>
      </c>
      <c r="P15032">
        <v>59</v>
      </c>
      <c r="Q15032">
        <v>985</v>
      </c>
      <c r="R15032">
        <v>484</v>
      </c>
      <c r="S15032">
        <v>121</v>
      </c>
      <c r="T15032" t="s">
        <v>45565</v>
      </c>
      <c r="U15032" t="s">
        <v>25980</v>
      </c>
      <c r="V15032">
        <v>25</v>
      </c>
    </row>
    <row r="15033" spans="1:2">
      <c r="A15033" t="s">
        <v>23560</v>
      </c>
      <c r="B15033" t="s">
        <v>125</v>
      </c>
    </row>
    <row r="15034" spans="1:2">
      <c r="A15034" t="s">
        <v>23562</v>
      </c>
      <c r="B15034" t="s">
        <v>125</v>
      </c>
    </row>
    <row r="15035" spans="1:22">
      <c r="A15035" t="s">
        <v>23564</v>
      </c>
      <c r="B15035" t="s">
        <v>55069</v>
      </c>
      <c r="C15035" t="s">
        <v>55070</v>
      </c>
      <c r="G15035">
        <v>114</v>
      </c>
      <c r="H15035" s="3">
        <v>0.115</v>
      </c>
      <c r="I15035">
        <v>24</v>
      </c>
      <c r="J15035">
        <v>170</v>
      </c>
      <c r="K15035">
        <v>369</v>
      </c>
      <c r="L15035">
        <v>417</v>
      </c>
      <c r="M15035">
        <v>-2</v>
      </c>
      <c r="O15035">
        <v>21</v>
      </c>
      <c r="P15035">
        <v>36</v>
      </c>
      <c r="Q15035">
        <v>465</v>
      </c>
      <c r="R15035">
        <v>418</v>
      </c>
      <c r="S15035">
        <v>49</v>
      </c>
      <c r="T15035" t="s">
        <v>9466</v>
      </c>
      <c r="U15035" t="s">
        <v>8554</v>
      </c>
      <c r="V15035" t="s">
        <v>28912</v>
      </c>
    </row>
    <row r="15036" spans="1:2">
      <c r="A15036" t="s">
        <v>23566</v>
      </c>
      <c r="B15036" t="s">
        <v>125</v>
      </c>
    </row>
    <row r="15037" spans="1:22">
      <c r="A15037" t="s">
        <v>23570</v>
      </c>
      <c r="B15037">
        <v>7303700</v>
      </c>
      <c r="C15037" t="s">
        <v>51398</v>
      </c>
      <c r="G15037">
        <v>158</v>
      </c>
      <c r="H15037" s="3">
        <v>2.13e-8</v>
      </c>
      <c r="I15037">
        <v>118</v>
      </c>
      <c r="J15037">
        <v>324</v>
      </c>
      <c r="K15037">
        <v>30</v>
      </c>
      <c r="L15037">
        <v>89</v>
      </c>
      <c r="M15037">
        <v>1</v>
      </c>
      <c r="O15037">
        <v>31</v>
      </c>
      <c r="P15037">
        <v>41</v>
      </c>
      <c r="Q15037">
        <v>398</v>
      </c>
      <c r="R15037">
        <v>205</v>
      </c>
      <c r="S15037">
        <v>69</v>
      </c>
      <c r="T15037" t="s">
        <v>4110</v>
      </c>
      <c r="U15037" t="s">
        <v>27362</v>
      </c>
      <c r="V15037" t="s">
        <v>9630</v>
      </c>
    </row>
    <row r="15038" spans="1:2">
      <c r="A15038" t="s">
        <v>23574</v>
      </c>
      <c r="B15038" t="s">
        <v>125</v>
      </c>
    </row>
    <row r="15039" spans="1:2">
      <c r="A15039" t="s">
        <v>23578</v>
      </c>
      <c r="B15039" t="s">
        <v>125</v>
      </c>
    </row>
    <row r="15040" spans="1:2">
      <c r="A15040" t="s">
        <v>23580</v>
      </c>
      <c r="B15040" t="s">
        <v>125</v>
      </c>
    </row>
    <row r="15041" spans="1:22">
      <c r="A15041" t="s">
        <v>23581</v>
      </c>
      <c r="B15041" t="s">
        <v>55948</v>
      </c>
      <c r="C15041" t="s">
        <v>54437</v>
      </c>
      <c r="G15041">
        <v>111</v>
      </c>
      <c r="H15041" s="3">
        <v>3.01</v>
      </c>
      <c r="I15041">
        <v>467</v>
      </c>
      <c r="J15041">
        <v>883</v>
      </c>
      <c r="K15041">
        <v>44</v>
      </c>
      <c r="L15041">
        <v>183</v>
      </c>
      <c r="M15041">
        <v>2</v>
      </c>
      <c r="O15041">
        <v>34</v>
      </c>
      <c r="P15041">
        <v>62</v>
      </c>
      <c r="Q15041">
        <v>954</v>
      </c>
      <c r="R15041">
        <v>699</v>
      </c>
      <c r="S15041">
        <v>142</v>
      </c>
      <c r="T15041" t="s">
        <v>6085</v>
      </c>
      <c r="U15041" t="s">
        <v>55949</v>
      </c>
      <c r="V15041" t="s">
        <v>30999</v>
      </c>
    </row>
    <row r="15042" spans="1:2">
      <c r="A15042" t="s">
        <v>23582</v>
      </c>
      <c r="B15042" t="s">
        <v>125</v>
      </c>
    </row>
    <row r="15043" spans="1:22">
      <c r="A15043" t="s">
        <v>3486</v>
      </c>
      <c r="B15043" t="s">
        <v>55950</v>
      </c>
      <c r="C15043" t="s">
        <v>53871</v>
      </c>
      <c r="G15043">
        <v>383</v>
      </c>
      <c r="H15043" s="3">
        <v>1.72e-41</v>
      </c>
      <c r="I15043">
        <v>193</v>
      </c>
      <c r="J15043">
        <v>657</v>
      </c>
      <c r="K15043">
        <v>19</v>
      </c>
      <c r="L15043">
        <v>172</v>
      </c>
      <c r="M15043">
        <v>1</v>
      </c>
      <c r="O15043">
        <v>75</v>
      </c>
      <c r="P15043">
        <v>113</v>
      </c>
      <c r="Q15043">
        <v>791</v>
      </c>
      <c r="R15043">
        <v>172</v>
      </c>
      <c r="S15043">
        <v>156</v>
      </c>
      <c r="T15043" t="s">
        <v>18053</v>
      </c>
      <c r="U15043" t="s">
        <v>1168</v>
      </c>
      <c r="V15043" t="s">
        <v>2309</v>
      </c>
    </row>
    <row r="15044" spans="1:2">
      <c r="A15044" t="s">
        <v>23583</v>
      </c>
      <c r="B15044" t="s">
        <v>125</v>
      </c>
    </row>
    <row r="15045" spans="1:22">
      <c r="A15045" t="s">
        <v>23584</v>
      </c>
      <c r="B15045" t="s">
        <v>55951</v>
      </c>
      <c r="C15045" t="s">
        <v>51593</v>
      </c>
      <c r="G15045">
        <v>511</v>
      </c>
      <c r="H15045" s="3">
        <v>1.18e-91</v>
      </c>
      <c r="I15045">
        <v>658</v>
      </c>
      <c r="J15045">
        <v>1194</v>
      </c>
      <c r="K15045">
        <v>174</v>
      </c>
      <c r="L15045">
        <v>349</v>
      </c>
      <c r="M15045">
        <v>1</v>
      </c>
      <c r="O15045">
        <v>99</v>
      </c>
      <c r="P15045">
        <v>128</v>
      </c>
      <c r="Q15045">
        <v>1734</v>
      </c>
      <c r="R15045">
        <v>391</v>
      </c>
      <c r="S15045">
        <v>179</v>
      </c>
      <c r="T15045" t="s">
        <v>3274</v>
      </c>
      <c r="U15045" t="s">
        <v>14305</v>
      </c>
      <c r="V15045" t="s">
        <v>33736</v>
      </c>
    </row>
    <row r="15046" spans="1:2">
      <c r="A15046" t="s">
        <v>23590</v>
      </c>
      <c r="B15046" t="s">
        <v>125</v>
      </c>
    </row>
    <row r="15047" spans="1:22">
      <c r="A15047" t="s">
        <v>23591</v>
      </c>
      <c r="B15047" t="s">
        <v>55952</v>
      </c>
      <c r="C15047" t="s">
        <v>50652</v>
      </c>
      <c r="G15047">
        <v>124</v>
      </c>
      <c r="H15047" s="3">
        <v>5.36e-6</v>
      </c>
      <c r="I15047">
        <v>199</v>
      </c>
      <c r="J15047">
        <v>336</v>
      </c>
      <c r="K15047">
        <v>380</v>
      </c>
      <c r="L15047">
        <v>425</v>
      </c>
      <c r="M15047">
        <v>-2</v>
      </c>
      <c r="O15047">
        <v>24</v>
      </c>
      <c r="P15047">
        <v>33</v>
      </c>
      <c r="Q15047">
        <v>346</v>
      </c>
      <c r="R15047">
        <v>906</v>
      </c>
      <c r="S15047">
        <v>46</v>
      </c>
      <c r="T15047" t="s">
        <v>6126</v>
      </c>
      <c r="U15047" t="s">
        <v>2743</v>
      </c>
      <c r="V15047" t="s">
        <v>1936</v>
      </c>
    </row>
    <row r="15048" spans="1:2">
      <c r="A15048" t="s">
        <v>23596</v>
      </c>
      <c r="B15048" t="s">
        <v>125</v>
      </c>
    </row>
    <row r="15049" spans="1:2">
      <c r="A15049" t="s">
        <v>23599</v>
      </c>
      <c r="B15049" t="s">
        <v>125</v>
      </c>
    </row>
    <row r="15050" spans="1:2">
      <c r="A15050" t="s">
        <v>23600</v>
      </c>
      <c r="B15050" t="s">
        <v>125</v>
      </c>
    </row>
    <row r="15051" spans="1:2">
      <c r="A15051" t="s">
        <v>23601</v>
      </c>
      <c r="B15051" t="s">
        <v>125</v>
      </c>
    </row>
    <row r="15052" spans="1:2">
      <c r="A15052" t="s">
        <v>23602</v>
      </c>
      <c r="B15052" t="s">
        <v>125</v>
      </c>
    </row>
    <row r="15053" spans="1:2">
      <c r="A15053" t="s">
        <v>23606</v>
      </c>
      <c r="B15053" t="s">
        <v>125</v>
      </c>
    </row>
    <row r="15054" spans="1:2">
      <c r="A15054" t="s">
        <v>3493</v>
      </c>
      <c r="B15054" t="s">
        <v>125</v>
      </c>
    </row>
    <row r="15055" spans="1:2">
      <c r="A15055" t="s">
        <v>23608</v>
      </c>
      <c r="B15055" t="s">
        <v>125</v>
      </c>
    </row>
    <row r="15056" spans="1:22">
      <c r="A15056" t="s">
        <v>23609</v>
      </c>
      <c r="B15056" t="s">
        <v>55953</v>
      </c>
      <c r="C15056" t="s">
        <v>52652</v>
      </c>
      <c r="G15056">
        <v>134</v>
      </c>
      <c r="H15056" s="3">
        <v>4.27e-5</v>
      </c>
      <c r="I15056">
        <v>35</v>
      </c>
      <c r="J15056">
        <v>226</v>
      </c>
      <c r="K15056">
        <v>1</v>
      </c>
      <c r="L15056">
        <v>63</v>
      </c>
      <c r="M15056">
        <v>2</v>
      </c>
      <c r="O15056">
        <v>31</v>
      </c>
      <c r="P15056">
        <v>40</v>
      </c>
      <c r="Q15056">
        <v>295</v>
      </c>
      <c r="R15056">
        <v>332</v>
      </c>
      <c r="S15056">
        <v>64</v>
      </c>
      <c r="T15056" t="s">
        <v>4515</v>
      </c>
      <c r="U15056" t="s">
        <v>19158</v>
      </c>
      <c r="V15056" t="s">
        <v>10619</v>
      </c>
    </row>
    <row r="15057" spans="1:2">
      <c r="A15057" t="s">
        <v>23611</v>
      </c>
      <c r="B15057" t="s">
        <v>125</v>
      </c>
    </row>
    <row r="15058" spans="1:2">
      <c r="A15058" t="s">
        <v>23612</v>
      </c>
      <c r="B15058" t="s">
        <v>125</v>
      </c>
    </row>
    <row r="15059" spans="1:2">
      <c r="A15059" t="s">
        <v>23616</v>
      </c>
      <c r="B15059" t="s">
        <v>125</v>
      </c>
    </row>
    <row r="15060" spans="1:2">
      <c r="A15060" t="s">
        <v>23617</v>
      </c>
      <c r="B15060" t="s">
        <v>125</v>
      </c>
    </row>
    <row r="15061" spans="1:2">
      <c r="A15061" t="s">
        <v>23620</v>
      </c>
      <c r="B15061" t="s">
        <v>125</v>
      </c>
    </row>
    <row r="15062" spans="1:22">
      <c r="A15062" t="s">
        <v>23621</v>
      </c>
      <c r="B15062" t="s">
        <v>55954</v>
      </c>
      <c r="C15062" t="s">
        <v>55527</v>
      </c>
      <c r="G15062">
        <v>142</v>
      </c>
      <c r="H15062" s="3">
        <v>9.99e-10</v>
      </c>
      <c r="I15062">
        <v>107</v>
      </c>
      <c r="J15062">
        <v>262</v>
      </c>
      <c r="K15062">
        <v>56</v>
      </c>
      <c r="L15062">
        <v>107</v>
      </c>
      <c r="M15062">
        <v>2</v>
      </c>
      <c r="O15062">
        <v>25</v>
      </c>
      <c r="P15062">
        <v>35</v>
      </c>
      <c r="Q15062">
        <v>304</v>
      </c>
      <c r="R15062">
        <v>401</v>
      </c>
      <c r="S15062">
        <v>52</v>
      </c>
      <c r="T15062" t="s">
        <v>1034</v>
      </c>
      <c r="U15062" t="s">
        <v>13574</v>
      </c>
      <c r="V15062" t="s">
        <v>13575</v>
      </c>
    </row>
    <row r="15063" spans="1:2">
      <c r="A15063" t="s">
        <v>23626</v>
      </c>
      <c r="B15063" t="s">
        <v>125</v>
      </c>
    </row>
    <row r="15064" spans="1:22">
      <c r="A15064" t="s">
        <v>23627</v>
      </c>
      <c r="B15064" t="s">
        <v>52139</v>
      </c>
      <c r="C15064" t="s">
        <v>50472</v>
      </c>
      <c r="G15064">
        <v>300</v>
      </c>
      <c r="H15064" s="3">
        <v>1.68e-24</v>
      </c>
      <c r="I15064">
        <v>200</v>
      </c>
      <c r="J15064">
        <v>715</v>
      </c>
      <c r="K15064">
        <v>1983</v>
      </c>
      <c r="L15064">
        <v>2156</v>
      </c>
      <c r="M15064">
        <v>2</v>
      </c>
      <c r="O15064">
        <v>64</v>
      </c>
      <c r="P15064">
        <v>97</v>
      </c>
      <c r="Q15064">
        <v>910</v>
      </c>
      <c r="R15064">
        <v>2428</v>
      </c>
      <c r="S15064">
        <v>174</v>
      </c>
      <c r="T15064" t="s">
        <v>15213</v>
      </c>
      <c r="U15064" t="s">
        <v>3961</v>
      </c>
      <c r="V15064" t="s">
        <v>17879</v>
      </c>
    </row>
    <row r="15065" spans="1:2">
      <c r="A15065" t="s">
        <v>425</v>
      </c>
      <c r="B15065" t="s">
        <v>125</v>
      </c>
    </row>
    <row r="15066" spans="1:2">
      <c r="A15066" t="s">
        <v>3494</v>
      </c>
      <c r="B15066" t="s">
        <v>125</v>
      </c>
    </row>
    <row r="15067" spans="1:22">
      <c r="A15067" t="s">
        <v>23631</v>
      </c>
      <c r="B15067" t="s">
        <v>55955</v>
      </c>
      <c r="C15067" t="s">
        <v>52842</v>
      </c>
      <c r="G15067">
        <v>300</v>
      </c>
      <c r="H15067" s="3">
        <v>7.44e-40</v>
      </c>
      <c r="I15067">
        <v>340</v>
      </c>
      <c r="J15067">
        <v>945</v>
      </c>
      <c r="K15067">
        <v>352</v>
      </c>
      <c r="L15067">
        <v>575</v>
      </c>
      <c r="M15067">
        <v>1</v>
      </c>
      <c r="O15067">
        <v>83</v>
      </c>
      <c r="P15067">
        <v>114</v>
      </c>
      <c r="Q15067">
        <v>968</v>
      </c>
      <c r="R15067">
        <v>1164</v>
      </c>
      <c r="S15067">
        <v>230</v>
      </c>
      <c r="T15067" t="s">
        <v>21909</v>
      </c>
      <c r="U15067" t="s">
        <v>15524</v>
      </c>
      <c r="V15067" t="s">
        <v>8921</v>
      </c>
    </row>
    <row r="15068" spans="1:2">
      <c r="A15068" t="s">
        <v>23635</v>
      </c>
      <c r="B15068" t="s">
        <v>125</v>
      </c>
    </row>
    <row r="15069" spans="1:22">
      <c r="A15069" t="s">
        <v>23637</v>
      </c>
      <c r="B15069" t="s">
        <v>55956</v>
      </c>
      <c r="C15069" t="s">
        <v>55957</v>
      </c>
      <c r="G15069">
        <v>175</v>
      </c>
      <c r="H15069" s="3">
        <v>3.26e-10</v>
      </c>
      <c r="I15069">
        <v>16</v>
      </c>
      <c r="J15069">
        <v>339</v>
      </c>
      <c r="K15069">
        <v>305</v>
      </c>
      <c r="L15069">
        <v>423</v>
      </c>
      <c r="M15069">
        <v>1</v>
      </c>
      <c r="O15069">
        <v>42</v>
      </c>
      <c r="P15069">
        <v>66</v>
      </c>
      <c r="Q15069">
        <v>374</v>
      </c>
      <c r="R15069">
        <v>484</v>
      </c>
      <c r="S15069">
        <v>120</v>
      </c>
      <c r="T15069">
        <v>55</v>
      </c>
      <c r="U15069" t="s">
        <v>55958</v>
      </c>
      <c r="V15069" t="s">
        <v>12351</v>
      </c>
    </row>
    <row r="15070" spans="1:2">
      <c r="A15070" t="s">
        <v>23642</v>
      </c>
      <c r="B15070" t="s">
        <v>125</v>
      </c>
    </row>
    <row r="15071" spans="1:22">
      <c r="A15071" t="s">
        <v>23646</v>
      </c>
      <c r="B15071" t="s">
        <v>52661</v>
      </c>
      <c r="C15071" t="s">
        <v>50485</v>
      </c>
      <c r="G15071">
        <v>486</v>
      </c>
      <c r="H15071" s="3">
        <v>7.86e-48</v>
      </c>
      <c r="I15071">
        <v>223</v>
      </c>
      <c r="J15071">
        <v>855</v>
      </c>
      <c r="K15071">
        <v>258</v>
      </c>
      <c r="L15071">
        <v>468</v>
      </c>
      <c r="M15071">
        <v>1</v>
      </c>
      <c r="O15071">
        <v>89</v>
      </c>
      <c r="P15071">
        <v>131</v>
      </c>
      <c r="Q15071">
        <v>1510</v>
      </c>
      <c r="R15071">
        <v>716</v>
      </c>
      <c r="S15071">
        <v>211</v>
      </c>
      <c r="T15071" t="s">
        <v>7020</v>
      </c>
      <c r="U15071" t="s">
        <v>33179</v>
      </c>
      <c r="V15071" t="s">
        <v>11883</v>
      </c>
    </row>
    <row r="15072" spans="1:2">
      <c r="A15072" t="s">
        <v>23647</v>
      </c>
      <c r="B15072" t="s">
        <v>125</v>
      </c>
    </row>
    <row r="15073" spans="1:2">
      <c r="A15073" t="s">
        <v>23651</v>
      </c>
      <c r="B15073" t="s">
        <v>125</v>
      </c>
    </row>
    <row r="15074" spans="1:2">
      <c r="A15074" t="s">
        <v>23654</v>
      </c>
      <c r="B15074" t="s">
        <v>125</v>
      </c>
    </row>
    <row r="15075" spans="1:2">
      <c r="A15075" t="s">
        <v>23658</v>
      </c>
      <c r="B15075" t="s">
        <v>125</v>
      </c>
    </row>
    <row r="15076" spans="1:2">
      <c r="A15076" t="s">
        <v>23661</v>
      </c>
      <c r="B15076" t="s">
        <v>125</v>
      </c>
    </row>
    <row r="15077" spans="1:2">
      <c r="A15077" t="s">
        <v>3498</v>
      </c>
      <c r="B15077" t="s">
        <v>125</v>
      </c>
    </row>
    <row r="15078" spans="1:2">
      <c r="A15078" t="s">
        <v>23665</v>
      </c>
      <c r="B15078" t="s">
        <v>125</v>
      </c>
    </row>
    <row r="15079" spans="1:2">
      <c r="A15079" t="s">
        <v>23669</v>
      </c>
      <c r="B15079" t="s">
        <v>125</v>
      </c>
    </row>
    <row r="15080" spans="1:22">
      <c r="A15080" t="s">
        <v>23675</v>
      </c>
      <c r="B15080" t="s">
        <v>51846</v>
      </c>
      <c r="C15080" t="s">
        <v>51015</v>
      </c>
      <c r="G15080">
        <v>409</v>
      </c>
      <c r="H15080" s="3">
        <v>8.11e-42</v>
      </c>
      <c r="I15080">
        <v>1</v>
      </c>
      <c r="J15080">
        <v>438</v>
      </c>
      <c r="K15080">
        <v>353</v>
      </c>
      <c r="L15080">
        <v>498</v>
      </c>
      <c r="M15080">
        <v>1</v>
      </c>
      <c r="O15080">
        <v>76</v>
      </c>
      <c r="P15080">
        <v>107</v>
      </c>
      <c r="Q15080">
        <v>440</v>
      </c>
      <c r="R15080">
        <v>675</v>
      </c>
      <c r="S15080">
        <v>146</v>
      </c>
      <c r="T15080" t="s">
        <v>13373</v>
      </c>
      <c r="U15080" t="s">
        <v>8574</v>
      </c>
      <c r="V15080" t="s">
        <v>9258</v>
      </c>
    </row>
    <row r="15081" spans="1:2">
      <c r="A15081" t="s">
        <v>23679</v>
      </c>
      <c r="B15081" t="s">
        <v>125</v>
      </c>
    </row>
    <row r="15082" spans="1:22">
      <c r="A15082" t="s">
        <v>23680</v>
      </c>
      <c r="B15082" t="s">
        <v>55959</v>
      </c>
      <c r="C15082" t="s">
        <v>51986</v>
      </c>
      <c r="G15082">
        <v>122</v>
      </c>
      <c r="H15082" s="3">
        <v>0.0952</v>
      </c>
      <c r="I15082">
        <v>392</v>
      </c>
      <c r="J15082">
        <v>634</v>
      </c>
      <c r="K15082">
        <v>267</v>
      </c>
      <c r="L15082">
        <v>343</v>
      </c>
      <c r="M15082">
        <v>2</v>
      </c>
      <c r="O15082">
        <v>28</v>
      </c>
      <c r="P15082">
        <v>43</v>
      </c>
      <c r="Q15082">
        <v>805</v>
      </c>
      <c r="R15082">
        <v>1487</v>
      </c>
      <c r="S15082">
        <v>81</v>
      </c>
      <c r="T15082" t="s">
        <v>533</v>
      </c>
      <c r="U15082" t="s">
        <v>5938</v>
      </c>
      <c r="V15082" t="s">
        <v>6247</v>
      </c>
    </row>
    <row r="15083" spans="1:2">
      <c r="A15083" t="s">
        <v>23685</v>
      </c>
      <c r="B15083" t="s">
        <v>125</v>
      </c>
    </row>
    <row r="15084" spans="1:22">
      <c r="A15084" t="s">
        <v>23686</v>
      </c>
      <c r="B15084" t="s">
        <v>55960</v>
      </c>
      <c r="C15084" t="s">
        <v>51681</v>
      </c>
      <c r="G15084">
        <v>362</v>
      </c>
      <c r="H15084" s="3">
        <v>9.66e-53</v>
      </c>
      <c r="I15084">
        <v>4</v>
      </c>
      <c r="J15084">
        <v>579</v>
      </c>
      <c r="K15084">
        <v>489</v>
      </c>
      <c r="L15084">
        <v>671</v>
      </c>
      <c r="M15084">
        <v>1</v>
      </c>
      <c r="O15084">
        <v>73</v>
      </c>
      <c r="P15084">
        <v>93</v>
      </c>
      <c r="Q15084">
        <v>1175</v>
      </c>
      <c r="R15084">
        <v>1188</v>
      </c>
      <c r="S15084">
        <v>192</v>
      </c>
      <c r="T15084" t="s">
        <v>12346</v>
      </c>
      <c r="U15084" t="s">
        <v>7742</v>
      </c>
      <c r="V15084" t="s">
        <v>13494</v>
      </c>
    </row>
    <row r="15085" spans="1:2">
      <c r="A15085" t="s">
        <v>23690</v>
      </c>
      <c r="B15085" t="s">
        <v>125</v>
      </c>
    </row>
    <row r="15086" spans="1:2">
      <c r="A15086" t="s">
        <v>23692</v>
      </c>
      <c r="B15086" t="s">
        <v>125</v>
      </c>
    </row>
    <row r="15087" spans="1:22">
      <c r="A15087" t="s">
        <v>23693</v>
      </c>
      <c r="B15087" t="s">
        <v>55961</v>
      </c>
      <c r="C15087" t="s">
        <v>51434</v>
      </c>
      <c r="G15087">
        <v>409</v>
      </c>
      <c r="H15087" s="3">
        <v>4.82e-43</v>
      </c>
      <c r="I15087">
        <v>22</v>
      </c>
      <c r="J15087">
        <v>477</v>
      </c>
      <c r="K15087">
        <v>49</v>
      </c>
      <c r="L15087">
        <v>200</v>
      </c>
      <c r="M15087">
        <v>1</v>
      </c>
      <c r="O15087">
        <v>71</v>
      </c>
      <c r="P15087">
        <v>105</v>
      </c>
      <c r="Q15087">
        <v>497</v>
      </c>
      <c r="R15087">
        <v>560</v>
      </c>
      <c r="S15087">
        <v>153</v>
      </c>
      <c r="T15087" t="s">
        <v>5838</v>
      </c>
      <c r="U15087" t="s">
        <v>23188</v>
      </c>
      <c r="V15087" t="s">
        <v>18794</v>
      </c>
    </row>
    <row r="15088" spans="1:2">
      <c r="A15088" t="s">
        <v>3501</v>
      </c>
      <c r="B15088" t="s">
        <v>125</v>
      </c>
    </row>
    <row r="15089" spans="1:2">
      <c r="A15089" t="s">
        <v>23696</v>
      </c>
      <c r="B15089" t="s">
        <v>125</v>
      </c>
    </row>
    <row r="15090" spans="1:22">
      <c r="A15090" t="s">
        <v>23700</v>
      </c>
      <c r="B15090">
        <v>7292659</v>
      </c>
      <c r="C15090" t="s">
        <v>51459</v>
      </c>
      <c r="G15090">
        <v>127</v>
      </c>
      <c r="H15090" s="3">
        <v>7.13e-25</v>
      </c>
      <c r="I15090">
        <v>714</v>
      </c>
      <c r="J15090">
        <v>944</v>
      </c>
      <c r="K15090">
        <v>88</v>
      </c>
      <c r="L15090">
        <v>187</v>
      </c>
      <c r="M15090">
        <v>3</v>
      </c>
      <c r="O15090">
        <v>33</v>
      </c>
      <c r="P15090">
        <v>49</v>
      </c>
      <c r="Q15090">
        <v>1131</v>
      </c>
      <c r="R15090">
        <v>1887</v>
      </c>
      <c r="S15090">
        <v>100</v>
      </c>
      <c r="T15090">
        <v>49</v>
      </c>
      <c r="U15090" t="s">
        <v>480</v>
      </c>
      <c r="V15090" t="s">
        <v>22540</v>
      </c>
    </row>
    <row r="15091" spans="1:22">
      <c r="A15091" t="s">
        <v>23702</v>
      </c>
      <c r="B15091" t="s">
        <v>55962</v>
      </c>
      <c r="C15091" t="s">
        <v>50552</v>
      </c>
      <c r="G15091">
        <v>310</v>
      </c>
      <c r="H15091" s="3">
        <v>9.71e-71</v>
      </c>
      <c r="I15091">
        <v>164</v>
      </c>
      <c r="J15091">
        <v>1132</v>
      </c>
      <c r="K15091">
        <v>1496</v>
      </c>
      <c r="L15091">
        <v>1817</v>
      </c>
      <c r="M15091">
        <v>2</v>
      </c>
      <c r="O15091">
        <v>93</v>
      </c>
      <c r="P15091">
        <v>153</v>
      </c>
      <c r="Q15091">
        <v>2090</v>
      </c>
      <c r="R15091">
        <v>2136</v>
      </c>
      <c r="S15091">
        <v>329</v>
      </c>
      <c r="T15091" t="s">
        <v>21226</v>
      </c>
      <c r="U15091" t="s">
        <v>15033</v>
      </c>
      <c r="V15091" t="s">
        <v>10587</v>
      </c>
    </row>
    <row r="15092" spans="1:2">
      <c r="A15092" t="s">
        <v>23707</v>
      </c>
      <c r="B15092" t="s">
        <v>125</v>
      </c>
    </row>
    <row r="15093" spans="1:22">
      <c r="A15093" t="s">
        <v>23708</v>
      </c>
      <c r="B15093" t="s">
        <v>55963</v>
      </c>
      <c r="C15093" t="s">
        <v>52498</v>
      </c>
      <c r="G15093">
        <v>484</v>
      </c>
      <c r="H15093" s="3">
        <v>8.51e-50</v>
      </c>
      <c r="I15093">
        <v>82</v>
      </c>
      <c r="J15093">
        <v>888</v>
      </c>
      <c r="K15093">
        <v>134</v>
      </c>
      <c r="L15093">
        <v>399</v>
      </c>
      <c r="M15093">
        <v>-3</v>
      </c>
      <c r="O15093">
        <v>110</v>
      </c>
      <c r="P15093">
        <v>161</v>
      </c>
      <c r="Q15093">
        <v>1259</v>
      </c>
      <c r="R15093">
        <v>627</v>
      </c>
      <c r="S15093">
        <v>274</v>
      </c>
      <c r="T15093" t="s">
        <v>32407</v>
      </c>
      <c r="U15093" t="s">
        <v>6959</v>
      </c>
      <c r="V15093" t="s">
        <v>26307</v>
      </c>
    </row>
    <row r="15094" spans="1:2">
      <c r="A15094" t="s">
        <v>23711</v>
      </c>
      <c r="B15094" t="s">
        <v>125</v>
      </c>
    </row>
    <row r="15095" spans="1:22">
      <c r="A15095" t="s">
        <v>23712</v>
      </c>
      <c r="B15095" t="s">
        <v>53398</v>
      </c>
      <c r="C15095" t="s">
        <v>50790</v>
      </c>
      <c r="G15095">
        <v>138</v>
      </c>
      <c r="H15095" s="3">
        <v>0.00275</v>
      </c>
      <c r="I15095">
        <v>75</v>
      </c>
      <c r="J15095">
        <v>245</v>
      </c>
      <c r="K15095">
        <v>250</v>
      </c>
      <c r="L15095">
        <v>306</v>
      </c>
      <c r="M15095">
        <v>3</v>
      </c>
      <c r="O15095">
        <v>24</v>
      </c>
      <c r="P15095">
        <v>39</v>
      </c>
      <c r="Q15095">
        <v>1795</v>
      </c>
      <c r="R15095">
        <v>341</v>
      </c>
      <c r="S15095">
        <v>57</v>
      </c>
      <c r="T15095" t="s">
        <v>727</v>
      </c>
      <c r="U15095" t="s">
        <v>22982</v>
      </c>
      <c r="V15095" t="s">
        <v>4272</v>
      </c>
    </row>
    <row r="15096" spans="1:2">
      <c r="A15096" t="s">
        <v>23718</v>
      </c>
      <c r="B15096" t="s">
        <v>125</v>
      </c>
    </row>
    <row r="15097" spans="1:2">
      <c r="A15097" t="s">
        <v>23719</v>
      </c>
      <c r="B15097" t="s">
        <v>125</v>
      </c>
    </row>
    <row r="15098" spans="1:2">
      <c r="A15098" t="s">
        <v>23720</v>
      </c>
      <c r="B15098" t="s">
        <v>125</v>
      </c>
    </row>
    <row r="15099" spans="1:2">
      <c r="A15099" t="s">
        <v>3502</v>
      </c>
      <c r="B15099" t="s">
        <v>125</v>
      </c>
    </row>
    <row r="15100" spans="1:2">
      <c r="A15100" t="s">
        <v>23721</v>
      </c>
      <c r="B15100" t="s">
        <v>125</v>
      </c>
    </row>
    <row r="15101" spans="1:2">
      <c r="A15101" t="s">
        <v>23722</v>
      </c>
      <c r="B15101" t="s">
        <v>125</v>
      </c>
    </row>
    <row r="15102" spans="1:2">
      <c r="A15102" t="s">
        <v>23723</v>
      </c>
      <c r="B15102" t="s">
        <v>125</v>
      </c>
    </row>
    <row r="15103" spans="1:22">
      <c r="A15103" t="s">
        <v>23724</v>
      </c>
      <c r="B15103" t="s">
        <v>52389</v>
      </c>
      <c r="C15103" t="s">
        <v>52309</v>
      </c>
      <c r="G15103">
        <v>251</v>
      </c>
      <c r="H15103" s="3">
        <v>1.18e-19</v>
      </c>
      <c r="I15103">
        <v>176</v>
      </c>
      <c r="J15103">
        <v>742</v>
      </c>
      <c r="K15103">
        <v>2496</v>
      </c>
      <c r="L15103">
        <v>2716</v>
      </c>
      <c r="M15103">
        <v>-3</v>
      </c>
      <c r="O15103">
        <v>63</v>
      </c>
      <c r="P15103">
        <v>105</v>
      </c>
      <c r="Q15103">
        <v>747</v>
      </c>
      <c r="R15103">
        <v>2724</v>
      </c>
      <c r="S15103">
        <v>222</v>
      </c>
      <c r="T15103" t="s">
        <v>9597</v>
      </c>
      <c r="U15103" t="s">
        <v>10007</v>
      </c>
      <c r="V15103" t="s">
        <v>8735</v>
      </c>
    </row>
    <row r="15104" spans="1:2">
      <c r="A15104" t="s">
        <v>23730</v>
      </c>
      <c r="B15104" t="s">
        <v>125</v>
      </c>
    </row>
    <row r="15105" spans="1:2">
      <c r="A15105" t="s">
        <v>23731</v>
      </c>
      <c r="B15105" t="s">
        <v>125</v>
      </c>
    </row>
    <row r="15106" spans="1:22">
      <c r="A15106" t="s">
        <v>23735</v>
      </c>
      <c r="B15106" t="s">
        <v>55964</v>
      </c>
      <c r="C15106" t="s">
        <v>52126</v>
      </c>
      <c r="G15106">
        <v>128</v>
      </c>
      <c r="H15106" s="3">
        <v>0.000826</v>
      </c>
      <c r="I15106">
        <v>201</v>
      </c>
      <c r="J15106">
        <v>416</v>
      </c>
      <c r="K15106">
        <v>5</v>
      </c>
      <c r="L15106">
        <v>78</v>
      </c>
      <c r="M15106">
        <v>-2</v>
      </c>
      <c r="O15106">
        <v>27</v>
      </c>
      <c r="P15106">
        <v>43</v>
      </c>
      <c r="Q15106">
        <v>501</v>
      </c>
      <c r="R15106">
        <v>190</v>
      </c>
      <c r="S15106">
        <v>74</v>
      </c>
      <c r="T15106" t="s">
        <v>2208</v>
      </c>
      <c r="U15106" t="s">
        <v>26624</v>
      </c>
      <c r="V15106" t="s">
        <v>12072</v>
      </c>
    </row>
    <row r="15107" spans="1:22">
      <c r="A15107" t="s">
        <v>23738</v>
      </c>
      <c r="B15107" t="s">
        <v>52031</v>
      </c>
      <c r="C15107" t="s">
        <v>50576</v>
      </c>
      <c r="G15107">
        <v>591</v>
      </c>
      <c r="H15107" s="3">
        <v>4.91e-66</v>
      </c>
      <c r="I15107">
        <v>1</v>
      </c>
      <c r="J15107">
        <v>426</v>
      </c>
      <c r="K15107">
        <v>1536</v>
      </c>
      <c r="L15107">
        <v>1671</v>
      </c>
      <c r="M15107">
        <v>1</v>
      </c>
      <c r="O15107">
        <v>112</v>
      </c>
      <c r="P15107">
        <v>122</v>
      </c>
      <c r="Q15107">
        <v>428</v>
      </c>
      <c r="R15107">
        <v>2335</v>
      </c>
      <c r="S15107">
        <v>142</v>
      </c>
      <c r="T15107" t="s">
        <v>8769</v>
      </c>
      <c r="U15107" t="s">
        <v>23741</v>
      </c>
      <c r="V15107" t="s">
        <v>24353</v>
      </c>
    </row>
    <row r="15108" spans="1:2">
      <c r="A15108" t="s">
        <v>23743</v>
      </c>
      <c r="B15108" t="s">
        <v>125</v>
      </c>
    </row>
    <row r="15109" spans="1:2">
      <c r="A15109" t="s">
        <v>23745</v>
      </c>
      <c r="B15109" t="s">
        <v>125</v>
      </c>
    </row>
    <row r="15110" spans="1:2">
      <c r="A15110" t="s">
        <v>3503</v>
      </c>
      <c r="B15110" t="s">
        <v>125</v>
      </c>
    </row>
    <row r="15111" spans="1:2">
      <c r="A15111" t="s">
        <v>23747</v>
      </c>
      <c r="B15111" t="s">
        <v>125</v>
      </c>
    </row>
    <row r="15112" spans="1:2">
      <c r="A15112" t="s">
        <v>23749</v>
      </c>
      <c r="B15112" t="s">
        <v>125</v>
      </c>
    </row>
    <row r="15113" spans="1:2">
      <c r="A15113" t="s">
        <v>23753</v>
      </c>
      <c r="B15113" t="s">
        <v>125</v>
      </c>
    </row>
    <row r="15114" spans="1:22">
      <c r="A15114" t="s">
        <v>23757</v>
      </c>
      <c r="B15114" t="s">
        <v>55965</v>
      </c>
      <c r="C15114" t="s">
        <v>51776</v>
      </c>
      <c r="G15114">
        <v>192</v>
      </c>
      <c r="H15114" s="3">
        <v>5e-11</v>
      </c>
      <c r="I15114">
        <v>454</v>
      </c>
      <c r="J15114">
        <v>657</v>
      </c>
      <c r="K15114">
        <v>1278</v>
      </c>
      <c r="L15114">
        <v>1343</v>
      </c>
      <c r="M15114">
        <v>-3</v>
      </c>
      <c r="O15114">
        <v>37</v>
      </c>
      <c r="P15114">
        <v>50</v>
      </c>
      <c r="Q15114">
        <v>710</v>
      </c>
      <c r="R15114">
        <v>1359</v>
      </c>
      <c r="S15114">
        <v>68</v>
      </c>
      <c r="T15114" t="s">
        <v>4478</v>
      </c>
      <c r="U15114" t="s">
        <v>21044</v>
      </c>
      <c r="V15114">
        <v>5</v>
      </c>
    </row>
    <row r="15115" spans="1:2">
      <c r="A15115" t="s">
        <v>23762</v>
      </c>
      <c r="B15115" t="s">
        <v>125</v>
      </c>
    </row>
    <row r="15116" spans="1:22">
      <c r="A15116" t="s">
        <v>23763</v>
      </c>
      <c r="B15116">
        <v>7295143</v>
      </c>
      <c r="C15116" t="s">
        <v>55966</v>
      </c>
      <c r="G15116">
        <v>104</v>
      </c>
      <c r="H15116" s="3">
        <v>4.44</v>
      </c>
      <c r="I15116">
        <v>683</v>
      </c>
      <c r="J15116">
        <v>754</v>
      </c>
      <c r="K15116">
        <v>128</v>
      </c>
      <c r="L15116">
        <v>151</v>
      </c>
      <c r="M15116">
        <v>-3</v>
      </c>
      <c r="O15116">
        <v>19</v>
      </c>
      <c r="P15116">
        <v>23</v>
      </c>
      <c r="Q15116">
        <v>756</v>
      </c>
      <c r="R15116">
        <v>181</v>
      </c>
      <c r="S15116">
        <v>24</v>
      </c>
      <c r="T15116" t="s">
        <v>9368</v>
      </c>
      <c r="U15116" t="s">
        <v>31071</v>
      </c>
      <c r="V15116" t="s">
        <v>25533</v>
      </c>
    </row>
    <row r="15117" spans="1:2">
      <c r="A15117" t="s">
        <v>23769</v>
      </c>
      <c r="B15117" t="s">
        <v>125</v>
      </c>
    </row>
    <row r="15118" spans="1:2">
      <c r="A15118" t="s">
        <v>23770</v>
      </c>
      <c r="B15118" t="s">
        <v>125</v>
      </c>
    </row>
    <row r="15119" spans="1:2">
      <c r="A15119" t="s">
        <v>23771</v>
      </c>
      <c r="B15119" t="s">
        <v>125</v>
      </c>
    </row>
    <row r="15120" spans="1:2">
      <c r="A15120" t="s">
        <v>23772</v>
      </c>
      <c r="B15120" t="s">
        <v>125</v>
      </c>
    </row>
    <row r="15121" spans="1:2">
      <c r="A15121" t="s">
        <v>3507</v>
      </c>
      <c r="B15121" t="s">
        <v>125</v>
      </c>
    </row>
    <row r="15122" spans="1:2">
      <c r="A15122" t="s">
        <v>23774</v>
      </c>
      <c r="B15122" t="s">
        <v>125</v>
      </c>
    </row>
    <row r="15123" spans="1:2">
      <c r="A15123" t="s">
        <v>23775</v>
      </c>
      <c r="B15123" t="s">
        <v>125</v>
      </c>
    </row>
    <row r="15124" spans="1:2">
      <c r="A15124" t="s">
        <v>23778</v>
      </c>
      <c r="B15124" t="s">
        <v>125</v>
      </c>
    </row>
    <row r="15125" spans="1:2">
      <c r="A15125" t="s">
        <v>23780</v>
      </c>
      <c r="B15125" t="s">
        <v>125</v>
      </c>
    </row>
    <row r="15126" spans="1:2">
      <c r="A15126" t="s">
        <v>23781</v>
      </c>
      <c r="B15126" t="s">
        <v>125</v>
      </c>
    </row>
    <row r="15127" spans="1:22">
      <c r="A15127" t="s">
        <v>23785</v>
      </c>
      <c r="B15127" t="s">
        <v>51795</v>
      </c>
      <c r="C15127" t="s">
        <v>51796</v>
      </c>
      <c r="G15127">
        <v>116</v>
      </c>
      <c r="H15127" s="3">
        <v>0.0224</v>
      </c>
      <c r="I15127">
        <v>599</v>
      </c>
      <c r="J15127">
        <v>664</v>
      </c>
      <c r="K15127">
        <v>287</v>
      </c>
      <c r="L15127">
        <v>308</v>
      </c>
      <c r="M15127">
        <v>2</v>
      </c>
      <c r="O15127">
        <v>21</v>
      </c>
      <c r="P15127">
        <v>22</v>
      </c>
      <c r="Q15127">
        <v>666</v>
      </c>
      <c r="R15127">
        <v>435</v>
      </c>
      <c r="S15127">
        <v>22</v>
      </c>
      <c r="T15127">
        <v>100</v>
      </c>
      <c r="U15127" t="s">
        <v>7329</v>
      </c>
      <c r="V15127" t="s">
        <v>30914</v>
      </c>
    </row>
    <row r="15128" spans="1:2">
      <c r="A15128" t="s">
        <v>23790</v>
      </c>
      <c r="B15128" t="s">
        <v>125</v>
      </c>
    </row>
    <row r="15129" spans="1:2">
      <c r="A15129" t="s">
        <v>23791</v>
      </c>
      <c r="B15129" t="s">
        <v>125</v>
      </c>
    </row>
    <row r="15130" spans="1:2">
      <c r="A15130" t="s">
        <v>23794</v>
      </c>
      <c r="B15130" t="s">
        <v>125</v>
      </c>
    </row>
    <row r="15131" spans="1:22">
      <c r="A15131" t="s">
        <v>23795</v>
      </c>
      <c r="B15131" t="s">
        <v>55967</v>
      </c>
      <c r="C15131" t="s">
        <v>50635</v>
      </c>
      <c r="G15131">
        <v>325</v>
      </c>
      <c r="H15131" s="3">
        <v>8.17e-66</v>
      </c>
      <c r="I15131">
        <v>989</v>
      </c>
      <c r="J15131">
        <v>1285</v>
      </c>
      <c r="K15131">
        <v>373</v>
      </c>
      <c r="L15131">
        <v>470</v>
      </c>
      <c r="M15131">
        <v>-2</v>
      </c>
      <c r="O15131">
        <v>61</v>
      </c>
      <c r="P15131">
        <v>81</v>
      </c>
      <c r="Q15131">
        <v>1724</v>
      </c>
      <c r="R15131">
        <v>610</v>
      </c>
      <c r="S15131">
        <v>99</v>
      </c>
      <c r="T15131" t="s">
        <v>2465</v>
      </c>
      <c r="U15131" t="s">
        <v>44638</v>
      </c>
      <c r="V15131" t="s">
        <v>5201</v>
      </c>
    </row>
    <row r="15132" spans="1:22">
      <c r="A15132" t="s">
        <v>3508</v>
      </c>
      <c r="B15132" t="s">
        <v>55282</v>
      </c>
      <c r="C15132" t="s">
        <v>54038</v>
      </c>
      <c r="G15132">
        <v>1159</v>
      </c>
      <c r="H15132" s="3">
        <v>5.36e-140</v>
      </c>
      <c r="I15132">
        <v>1608</v>
      </c>
      <c r="J15132">
        <v>2834</v>
      </c>
      <c r="K15132">
        <v>116</v>
      </c>
      <c r="L15132">
        <v>522</v>
      </c>
      <c r="M15132">
        <v>3</v>
      </c>
      <c r="O15132">
        <v>232</v>
      </c>
      <c r="P15132">
        <v>309</v>
      </c>
      <c r="Q15132">
        <v>3715</v>
      </c>
      <c r="R15132">
        <v>545</v>
      </c>
      <c r="S15132">
        <v>409</v>
      </c>
      <c r="T15132" t="s">
        <v>52626</v>
      </c>
      <c r="U15132" t="s">
        <v>3512</v>
      </c>
      <c r="V15132" t="s">
        <v>26820</v>
      </c>
    </row>
    <row r="15133" spans="1:22">
      <c r="A15133" t="s">
        <v>23801</v>
      </c>
      <c r="B15133" t="s">
        <v>55968</v>
      </c>
      <c r="C15133" t="s">
        <v>55969</v>
      </c>
      <c r="G15133">
        <v>93</v>
      </c>
      <c r="H15133" s="3">
        <v>0.008</v>
      </c>
      <c r="I15133">
        <v>506</v>
      </c>
      <c r="J15133">
        <v>1078</v>
      </c>
      <c r="K15133">
        <v>113</v>
      </c>
      <c r="L15133">
        <v>294</v>
      </c>
      <c r="M15133">
        <v>2</v>
      </c>
      <c r="O15133">
        <v>46</v>
      </c>
      <c r="P15133">
        <v>86</v>
      </c>
      <c r="Q15133">
        <v>1213</v>
      </c>
      <c r="R15133">
        <v>576</v>
      </c>
      <c r="S15133">
        <v>202</v>
      </c>
      <c r="T15133" t="s">
        <v>2842</v>
      </c>
      <c r="U15133" t="s">
        <v>54104</v>
      </c>
      <c r="V15133" t="s">
        <v>37970</v>
      </c>
    </row>
    <row r="15134" spans="1:2">
      <c r="A15134" t="s">
        <v>23807</v>
      </c>
      <c r="B15134" t="s">
        <v>125</v>
      </c>
    </row>
    <row r="15135" spans="1:2">
      <c r="A15135" t="s">
        <v>23810</v>
      </c>
      <c r="B15135" t="s">
        <v>125</v>
      </c>
    </row>
    <row r="15136" spans="1:2">
      <c r="A15136" t="s">
        <v>23814</v>
      </c>
      <c r="B15136" t="s">
        <v>125</v>
      </c>
    </row>
    <row r="15137" spans="1:2">
      <c r="A15137" t="s">
        <v>23815</v>
      </c>
      <c r="B15137" t="s">
        <v>125</v>
      </c>
    </row>
    <row r="15138" spans="1:2">
      <c r="A15138" t="s">
        <v>23816</v>
      </c>
      <c r="B15138" t="s">
        <v>125</v>
      </c>
    </row>
    <row r="15139" spans="1:2">
      <c r="A15139" t="s">
        <v>23817</v>
      </c>
      <c r="B15139" t="s">
        <v>125</v>
      </c>
    </row>
    <row r="15140" spans="1:2">
      <c r="A15140" t="s">
        <v>23819</v>
      </c>
      <c r="B15140" t="s">
        <v>125</v>
      </c>
    </row>
    <row r="15141" spans="1:2">
      <c r="A15141" t="s">
        <v>23821</v>
      </c>
      <c r="B15141" t="s">
        <v>125</v>
      </c>
    </row>
    <row r="15142" spans="1:2">
      <c r="A15142" t="s">
        <v>23824</v>
      </c>
      <c r="B15142" t="s">
        <v>125</v>
      </c>
    </row>
    <row r="15143" spans="1:22">
      <c r="A15143" t="s">
        <v>3514</v>
      </c>
      <c r="B15143" t="s">
        <v>55970</v>
      </c>
      <c r="C15143" t="s">
        <v>51172</v>
      </c>
      <c r="G15143">
        <v>343</v>
      </c>
      <c r="H15143" s="3">
        <v>1.98e-33</v>
      </c>
      <c r="I15143">
        <v>180</v>
      </c>
      <c r="J15143">
        <v>1652</v>
      </c>
      <c r="K15143">
        <v>374</v>
      </c>
      <c r="L15143">
        <v>894</v>
      </c>
      <c r="M15143">
        <v>3</v>
      </c>
      <c r="O15143">
        <v>132</v>
      </c>
      <c r="P15143">
        <v>223</v>
      </c>
      <c r="Q15143">
        <v>1764</v>
      </c>
      <c r="R15143">
        <v>1511</v>
      </c>
      <c r="S15143">
        <v>536</v>
      </c>
      <c r="T15143" t="s">
        <v>21894</v>
      </c>
      <c r="U15143" t="s">
        <v>55971</v>
      </c>
      <c r="V15143" t="s">
        <v>31388</v>
      </c>
    </row>
    <row r="15144" spans="1:2">
      <c r="A15144" t="s">
        <v>23826</v>
      </c>
      <c r="B15144" t="s">
        <v>125</v>
      </c>
    </row>
    <row r="15145" spans="1:22">
      <c r="A15145" t="s">
        <v>23827</v>
      </c>
      <c r="B15145" t="s">
        <v>55972</v>
      </c>
      <c r="C15145" t="s">
        <v>55008</v>
      </c>
      <c r="G15145">
        <v>385</v>
      </c>
      <c r="H15145" s="3">
        <v>1.22e-59</v>
      </c>
      <c r="I15145">
        <v>1113</v>
      </c>
      <c r="J15145">
        <v>1703</v>
      </c>
      <c r="K15145">
        <v>53</v>
      </c>
      <c r="L15145">
        <v>247</v>
      </c>
      <c r="M15145">
        <v>-3</v>
      </c>
      <c r="O15145">
        <v>84</v>
      </c>
      <c r="P15145">
        <v>121</v>
      </c>
      <c r="Q15145">
        <v>1846</v>
      </c>
      <c r="R15145">
        <v>486</v>
      </c>
      <c r="S15145">
        <v>201</v>
      </c>
      <c r="T15145" t="s">
        <v>5101</v>
      </c>
      <c r="U15145" t="s">
        <v>27815</v>
      </c>
      <c r="V15145" t="s">
        <v>5108</v>
      </c>
    </row>
    <row r="15146" spans="1:2">
      <c r="A15146" t="s">
        <v>23832</v>
      </c>
      <c r="B15146" t="s">
        <v>125</v>
      </c>
    </row>
    <row r="15147" spans="1:2">
      <c r="A15147" t="s">
        <v>23834</v>
      </c>
      <c r="B15147" t="s">
        <v>125</v>
      </c>
    </row>
    <row r="15148" spans="1:2">
      <c r="A15148" t="s">
        <v>23835</v>
      </c>
      <c r="B15148" t="s">
        <v>125</v>
      </c>
    </row>
    <row r="15149" spans="1:22">
      <c r="A15149" t="s">
        <v>23836</v>
      </c>
      <c r="B15149" t="s">
        <v>55973</v>
      </c>
      <c r="C15149" t="s">
        <v>51498</v>
      </c>
      <c r="G15149">
        <v>228</v>
      </c>
      <c r="H15149" s="3">
        <v>5.67e-23</v>
      </c>
      <c r="I15149">
        <v>260</v>
      </c>
      <c r="J15149">
        <v>568</v>
      </c>
      <c r="K15149">
        <v>358</v>
      </c>
      <c r="L15149">
        <v>472</v>
      </c>
      <c r="M15149">
        <v>2</v>
      </c>
      <c r="O15149">
        <v>48</v>
      </c>
      <c r="P15149">
        <v>69</v>
      </c>
      <c r="Q15149">
        <v>693</v>
      </c>
      <c r="R15149">
        <v>494</v>
      </c>
      <c r="S15149">
        <v>115</v>
      </c>
      <c r="T15149">
        <v>60</v>
      </c>
      <c r="U15149" t="s">
        <v>24352</v>
      </c>
      <c r="V15149" t="s">
        <v>14417</v>
      </c>
    </row>
    <row r="15150" spans="1:22">
      <c r="A15150" t="s">
        <v>23839</v>
      </c>
      <c r="B15150" t="s">
        <v>55974</v>
      </c>
      <c r="C15150" t="s">
        <v>50819</v>
      </c>
      <c r="G15150">
        <v>217</v>
      </c>
      <c r="H15150" s="3">
        <v>1.64e-15</v>
      </c>
      <c r="I15150">
        <v>146</v>
      </c>
      <c r="J15150">
        <v>493</v>
      </c>
      <c r="K15150">
        <v>244</v>
      </c>
      <c r="L15150">
        <v>357</v>
      </c>
      <c r="M15150">
        <v>-1</v>
      </c>
      <c r="O15150">
        <v>43</v>
      </c>
      <c r="P15150">
        <v>67</v>
      </c>
      <c r="Q15150">
        <v>493</v>
      </c>
      <c r="R15150">
        <v>392</v>
      </c>
      <c r="S15150">
        <v>117</v>
      </c>
      <c r="T15150" t="s">
        <v>5215</v>
      </c>
      <c r="U15150" t="s">
        <v>18170</v>
      </c>
      <c r="V15150" t="s">
        <v>17331</v>
      </c>
    </row>
    <row r="15151" spans="1:2">
      <c r="A15151" t="s">
        <v>23843</v>
      </c>
      <c r="B15151" t="s">
        <v>125</v>
      </c>
    </row>
    <row r="15152" spans="1:2">
      <c r="A15152" t="s">
        <v>23844</v>
      </c>
      <c r="B15152" t="s">
        <v>125</v>
      </c>
    </row>
    <row r="15153" spans="1:2">
      <c r="A15153" t="s">
        <v>23847</v>
      </c>
      <c r="B15153" t="s">
        <v>125</v>
      </c>
    </row>
    <row r="15154" spans="1:2">
      <c r="A15154" t="s">
        <v>3521</v>
      </c>
      <c r="B15154" t="s">
        <v>125</v>
      </c>
    </row>
    <row r="15155" spans="1:2">
      <c r="A15155" t="s">
        <v>23850</v>
      </c>
      <c r="B15155" t="s">
        <v>125</v>
      </c>
    </row>
    <row r="15156" spans="1:2">
      <c r="A15156" t="s">
        <v>23855</v>
      </c>
      <c r="B15156" t="s">
        <v>125</v>
      </c>
    </row>
    <row r="15157" spans="1:2">
      <c r="A15157" t="s">
        <v>23856</v>
      </c>
      <c r="B15157" t="s">
        <v>125</v>
      </c>
    </row>
    <row r="15158" spans="1:2">
      <c r="A15158" t="s">
        <v>23860</v>
      </c>
      <c r="B15158" t="s">
        <v>125</v>
      </c>
    </row>
    <row r="15159" spans="1:2">
      <c r="A15159" t="s">
        <v>23861</v>
      </c>
      <c r="B15159" t="s">
        <v>125</v>
      </c>
    </row>
    <row r="15160" spans="1:2">
      <c r="A15160" t="s">
        <v>23864</v>
      </c>
      <c r="B15160" t="s">
        <v>125</v>
      </c>
    </row>
    <row r="15161" spans="1:2">
      <c r="A15161" t="s">
        <v>23865</v>
      </c>
      <c r="B15161" t="s">
        <v>125</v>
      </c>
    </row>
    <row r="15162" spans="1:2">
      <c r="A15162" t="s">
        <v>23866</v>
      </c>
      <c r="B15162" t="s">
        <v>125</v>
      </c>
    </row>
    <row r="15163" spans="1:2">
      <c r="A15163" t="s">
        <v>23868</v>
      </c>
      <c r="B15163" t="s">
        <v>125</v>
      </c>
    </row>
    <row r="15164" spans="1:22">
      <c r="A15164" t="s">
        <v>23869</v>
      </c>
      <c r="B15164" t="s">
        <v>55975</v>
      </c>
      <c r="C15164" t="s">
        <v>55976</v>
      </c>
      <c r="G15164">
        <v>114</v>
      </c>
      <c r="H15164" s="3">
        <v>0.0197</v>
      </c>
      <c r="I15164">
        <v>41</v>
      </c>
      <c r="J15164">
        <v>337</v>
      </c>
      <c r="K15164">
        <v>18</v>
      </c>
      <c r="L15164">
        <v>114</v>
      </c>
      <c r="M15164">
        <v>2</v>
      </c>
      <c r="O15164">
        <v>29</v>
      </c>
      <c r="P15164">
        <v>50</v>
      </c>
      <c r="Q15164">
        <v>419</v>
      </c>
      <c r="R15164">
        <v>133</v>
      </c>
      <c r="S15164">
        <v>99</v>
      </c>
      <c r="T15164" t="s">
        <v>2589</v>
      </c>
      <c r="U15164" t="s">
        <v>4863</v>
      </c>
      <c r="V15164" t="s">
        <v>11598</v>
      </c>
    </row>
    <row r="15165" spans="1:22">
      <c r="A15165" t="s">
        <v>3525</v>
      </c>
      <c r="B15165" t="s">
        <v>55977</v>
      </c>
      <c r="C15165" t="s">
        <v>54959</v>
      </c>
      <c r="G15165">
        <v>257</v>
      </c>
      <c r="H15165" s="3">
        <v>4.79e-20</v>
      </c>
      <c r="I15165">
        <v>436</v>
      </c>
      <c r="J15165">
        <v>810</v>
      </c>
      <c r="K15165">
        <v>217</v>
      </c>
      <c r="L15165">
        <v>341</v>
      </c>
      <c r="M15165">
        <v>1</v>
      </c>
      <c r="O15165">
        <v>51</v>
      </c>
      <c r="P15165">
        <v>74</v>
      </c>
      <c r="Q15165">
        <v>953</v>
      </c>
      <c r="R15165">
        <v>499</v>
      </c>
      <c r="S15165">
        <v>125</v>
      </c>
      <c r="T15165" t="s">
        <v>290</v>
      </c>
      <c r="U15165" t="s">
        <v>15790</v>
      </c>
      <c r="V15165" t="s">
        <v>40686</v>
      </c>
    </row>
    <row r="15166" spans="1:2">
      <c r="A15166" t="s">
        <v>23874</v>
      </c>
      <c r="B15166" t="s">
        <v>125</v>
      </c>
    </row>
    <row r="15167" spans="1:22">
      <c r="A15167" t="s">
        <v>23875</v>
      </c>
      <c r="B15167" t="s">
        <v>50490</v>
      </c>
      <c r="C15167" t="s">
        <v>50491</v>
      </c>
      <c r="G15167">
        <v>112</v>
      </c>
      <c r="H15167" s="3">
        <v>0.141</v>
      </c>
      <c r="I15167">
        <v>60</v>
      </c>
      <c r="J15167">
        <v>257</v>
      </c>
      <c r="K15167">
        <v>493</v>
      </c>
      <c r="L15167">
        <v>561</v>
      </c>
      <c r="M15167">
        <v>3</v>
      </c>
      <c r="O15167">
        <v>27</v>
      </c>
      <c r="P15167">
        <v>41</v>
      </c>
      <c r="Q15167">
        <v>405</v>
      </c>
      <c r="R15167">
        <v>805</v>
      </c>
      <c r="S15167">
        <v>69</v>
      </c>
      <c r="T15167" t="s">
        <v>4110</v>
      </c>
      <c r="U15167" t="s">
        <v>17128</v>
      </c>
      <c r="V15167" t="s">
        <v>20412</v>
      </c>
    </row>
    <row r="15168" spans="1:2">
      <c r="A15168" t="s">
        <v>23877</v>
      </c>
      <c r="B15168" t="s">
        <v>125</v>
      </c>
    </row>
    <row r="15169" spans="1:22">
      <c r="A15169" t="s">
        <v>23878</v>
      </c>
      <c r="B15169" t="s">
        <v>55978</v>
      </c>
      <c r="C15169" t="s">
        <v>51141</v>
      </c>
      <c r="G15169">
        <v>503</v>
      </c>
      <c r="H15169" s="3">
        <v>5.57e-56</v>
      </c>
      <c r="I15169">
        <v>264</v>
      </c>
      <c r="J15169">
        <v>860</v>
      </c>
      <c r="K15169">
        <v>340</v>
      </c>
      <c r="L15169">
        <v>519</v>
      </c>
      <c r="M15169">
        <v>-1</v>
      </c>
      <c r="O15169">
        <v>96</v>
      </c>
      <c r="P15169">
        <v>131</v>
      </c>
      <c r="Q15169">
        <v>863</v>
      </c>
      <c r="R15169">
        <v>544</v>
      </c>
      <c r="S15169">
        <v>199</v>
      </c>
      <c r="T15169" t="s">
        <v>1661</v>
      </c>
      <c r="U15169" t="s">
        <v>2624</v>
      </c>
      <c r="V15169" t="s">
        <v>55979</v>
      </c>
    </row>
    <row r="15170" spans="1:22">
      <c r="A15170" t="s">
        <v>23883</v>
      </c>
      <c r="B15170" t="s">
        <v>55980</v>
      </c>
      <c r="C15170" t="s">
        <v>54828</v>
      </c>
      <c r="G15170">
        <v>139</v>
      </c>
      <c r="H15170" s="3">
        <v>4.32e-5</v>
      </c>
      <c r="I15170">
        <v>26</v>
      </c>
      <c r="J15170">
        <v>364</v>
      </c>
      <c r="K15170">
        <v>278</v>
      </c>
      <c r="L15170">
        <v>393</v>
      </c>
      <c r="M15170">
        <v>2</v>
      </c>
      <c r="O15170">
        <v>44</v>
      </c>
      <c r="P15170">
        <v>63</v>
      </c>
      <c r="Q15170">
        <v>695</v>
      </c>
      <c r="R15170">
        <v>757</v>
      </c>
      <c r="S15170">
        <v>117</v>
      </c>
      <c r="T15170" t="s">
        <v>1943</v>
      </c>
      <c r="U15170" t="s">
        <v>1362</v>
      </c>
      <c r="V15170" t="s">
        <v>2268</v>
      </c>
    </row>
    <row r="15171" spans="1:2">
      <c r="A15171" t="s">
        <v>23886</v>
      </c>
      <c r="B15171" t="s">
        <v>125</v>
      </c>
    </row>
    <row r="15172" spans="1:22">
      <c r="A15172" t="s">
        <v>23891</v>
      </c>
      <c r="B15172" t="s">
        <v>55981</v>
      </c>
      <c r="C15172" t="s">
        <v>50883</v>
      </c>
      <c r="G15172">
        <v>94</v>
      </c>
      <c r="H15172" s="3">
        <v>0.479</v>
      </c>
      <c r="I15172">
        <v>6</v>
      </c>
      <c r="J15172">
        <v>146</v>
      </c>
      <c r="K15172">
        <v>68</v>
      </c>
      <c r="L15172">
        <v>114</v>
      </c>
      <c r="M15172">
        <v>3</v>
      </c>
      <c r="O15172">
        <v>18</v>
      </c>
      <c r="P15172">
        <v>30</v>
      </c>
      <c r="Q15172">
        <v>269</v>
      </c>
      <c r="R15172">
        <v>146</v>
      </c>
      <c r="S15172">
        <v>47</v>
      </c>
      <c r="T15172" t="s">
        <v>2261</v>
      </c>
      <c r="U15172" t="s">
        <v>10204</v>
      </c>
      <c r="V15172" t="s">
        <v>4882</v>
      </c>
    </row>
    <row r="15173" spans="1:2">
      <c r="A15173" t="s">
        <v>23896</v>
      </c>
      <c r="B15173" t="s">
        <v>125</v>
      </c>
    </row>
    <row r="15174" spans="1:2">
      <c r="A15174" t="s">
        <v>23900</v>
      </c>
      <c r="B15174" t="s">
        <v>125</v>
      </c>
    </row>
    <row r="15175" spans="1:2">
      <c r="A15175" t="s">
        <v>23901</v>
      </c>
      <c r="B15175" t="s">
        <v>125</v>
      </c>
    </row>
    <row r="15176" spans="1:22">
      <c r="A15176" t="s">
        <v>426</v>
      </c>
      <c r="B15176" t="s">
        <v>55982</v>
      </c>
      <c r="C15176" t="s">
        <v>50819</v>
      </c>
      <c r="G15176">
        <v>112</v>
      </c>
      <c r="H15176" s="3">
        <v>4.42</v>
      </c>
      <c r="I15176">
        <v>216</v>
      </c>
      <c r="J15176">
        <v>335</v>
      </c>
      <c r="K15176">
        <v>233</v>
      </c>
      <c r="L15176">
        <v>272</v>
      </c>
      <c r="M15176">
        <v>-2</v>
      </c>
      <c r="O15176">
        <v>23</v>
      </c>
      <c r="P15176">
        <v>29</v>
      </c>
      <c r="Q15176">
        <v>1335</v>
      </c>
      <c r="R15176">
        <v>740</v>
      </c>
      <c r="S15176">
        <v>40</v>
      </c>
      <c r="T15176" t="s">
        <v>545</v>
      </c>
      <c r="U15176" t="s">
        <v>7050</v>
      </c>
      <c r="V15176" t="s">
        <v>17410</v>
      </c>
    </row>
    <row r="15177" spans="1:22">
      <c r="A15177" t="s">
        <v>3532</v>
      </c>
      <c r="B15177" t="s">
        <v>55983</v>
      </c>
      <c r="C15177" t="s">
        <v>55984</v>
      </c>
      <c r="G15177">
        <v>266</v>
      </c>
      <c r="H15177" s="3">
        <v>2.14e-32</v>
      </c>
      <c r="I15177">
        <v>520</v>
      </c>
      <c r="J15177">
        <v>747</v>
      </c>
      <c r="K15177">
        <v>36</v>
      </c>
      <c r="L15177">
        <v>111</v>
      </c>
      <c r="M15177">
        <v>1</v>
      </c>
      <c r="O15177">
        <v>51</v>
      </c>
      <c r="P15177">
        <v>63</v>
      </c>
      <c r="Q15177">
        <v>1059</v>
      </c>
      <c r="R15177">
        <v>156</v>
      </c>
      <c r="S15177">
        <v>76</v>
      </c>
      <c r="T15177" t="s">
        <v>22298</v>
      </c>
      <c r="U15177" t="s">
        <v>24577</v>
      </c>
      <c r="V15177" t="s">
        <v>9376</v>
      </c>
    </row>
    <row r="15178" spans="1:2">
      <c r="A15178" t="s">
        <v>23902</v>
      </c>
      <c r="B15178" t="s">
        <v>125</v>
      </c>
    </row>
    <row r="15179" spans="1:2">
      <c r="A15179" t="s">
        <v>23906</v>
      </c>
      <c r="B15179" t="s">
        <v>125</v>
      </c>
    </row>
    <row r="15180" spans="1:2">
      <c r="A15180" t="s">
        <v>23910</v>
      </c>
      <c r="B15180" t="s">
        <v>125</v>
      </c>
    </row>
    <row r="15181" spans="1:22">
      <c r="A15181" t="s">
        <v>23914</v>
      </c>
      <c r="B15181" t="s">
        <v>51568</v>
      </c>
      <c r="C15181" t="s">
        <v>51569</v>
      </c>
      <c r="G15181">
        <v>181</v>
      </c>
      <c r="H15181" s="3">
        <v>1.57e-11</v>
      </c>
      <c r="I15181">
        <v>69</v>
      </c>
      <c r="J15181">
        <v>248</v>
      </c>
      <c r="K15181">
        <v>731</v>
      </c>
      <c r="L15181">
        <v>790</v>
      </c>
      <c r="M15181">
        <v>3</v>
      </c>
      <c r="O15181">
        <v>36</v>
      </c>
      <c r="P15181">
        <v>44</v>
      </c>
      <c r="Q15181">
        <v>273</v>
      </c>
      <c r="R15181">
        <v>1267</v>
      </c>
      <c r="S15181">
        <v>60</v>
      </c>
      <c r="T15181" t="s">
        <v>1608</v>
      </c>
      <c r="U15181" t="s">
        <v>8078</v>
      </c>
      <c r="V15181" t="s">
        <v>28497</v>
      </c>
    </row>
    <row r="15182" spans="1:2">
      <c r="A15182" t="s">
        <v>23918</v>
      </c>
      <c r="B15182" t="s">
        <v>125</v>
      </c>
    </row>
    <row r="15183" spans="1:2">
      <c r="A15183" t="s">
        <v>23919</v>
      </c>
      <c r="B15183" t="s">
        <v>125</v>
      </c>
    </row>
    <row r="15184" spans="1:2">
      <c r="A15184" t="s">
        <v>23920</v>
      </c>
      <c r="B15184" t="s">
        <v>125</v>
      </c>
    </row>
    <row r="15185" spans="1:2">
      <c r="A15185" t="s">
        <v>23923</v>
      </c>
      <c r="B15185" t="s">
        <v>125</v>
      </c>
    </row>
    <row r="15186" spans="1:2">
      <c r="A15186" t="s">
        <v>23924</v>
      </c>
      <c r="B15186" t="s">
        <v>125</v>
      </c>
    </row>
    <row r="15187" spans="1:22">
      <c r="A15187" t="s">
        <v>23925</v>
      </c>
      <c r="B15187" t="s">
        <v>55985</v>
      </c>
      <c r="C15187" t="s">
        <v>50973</v>
      </c>
      <c r="G15187">
        <v>119</v>
      </c>
      <c r="H15187" s="3">
        <v>0.0568</v>
      </c>
      <c r="I15187">
        <v>56</v>
      </c>
      <c r="J15187">
        <v>520</v>
      </c>
      <c r="K15187">
        <v>1028</v>
      </c>
      <c r="L15187">
        <v>1190</v>
      </c>
      <c r="M15187">
        <v>2</v>
      </c>
      <c r="O15187">
        <v>44</v>
      </c>
      <c r="P15187">
        <v>81</v>
      </c>
      <c r="Q15187">
        <v>547</v>
      </c>
      <c r="R15187">
        <v>1348</v>
      </c>
      <c r="S15187">
        <v>168</v>
      </c>
      <c r="T15187" t="s">
        <v>3161</v>
      </c>
      <c r="U15187" t="s">
        <v>23928</v>
      </c>
      <c r="V15187" t="s">
        <v>8529</v>
      </c>
    </row>
    <row r="15188" spans="1:2">
      <c r="A15188" t="s">
        <v>3539</v>
      </c>
      <c r="B15188" t="s">
        <v>125</v>
      </c>
    </row>
    <row r="15189" spans="1:2">
      <c r="A15189" t="s">
        <v>23929</v>
      </c>
      <c r="B15189" t="s">
        <v>125</v>
      </c>
    </row>
    <row r="15190" spans="1:2">
      <c r="A15190" t="s">
        <v>23931</v>
      </c>
      <c r="B15190" t="s">
        <v>125</v>
      </c>
    </row>
    <row r="15191" spans="1:22">
      <c r="A15191" t="s">
        <v>23936</v>
      </c>
      <c r="B15191" t="s">
        <v>55986</v>
      </c>
      <c r="C15191" t="s">
        <v>51879</v>
      </c>
      <c r="G15191">
        <v>113</v>
      </c>
      <c r="H15191" s="3">
        <v>0.3</v>
      </c>
      <c r="I15191">
        <v>3</v>
      </c>
      <c r="J15191">
        <v>158</v>
      </c>
      <c r="K15191">
        <v>197</v>
      </c>
      <c r="L15191">
        <v>248</v>
      </c>
      <c r="M15191">
        <v>3</v>
      </c>
      <c r="O15191">
        <v>21</v>
      </c>
      <c r="P15191">
        <v>30</v>
      </c>
      <c r="Q15191">
        <v>568</v>
      </c>
      <c r="R15191">
        <v>368</v>
      </c>
      <c r="S15191">
        <v>52</v>
      </c>
      <c r="T15191" t="s">
        <v>80</v>
      </c>
      <c r="U15191" t="s">
        <v>10863</v>
      </c>
      <c r="V15191" t="s">
        <v>41010</v>
      </c>
    </row>
    <row r="15192" spans="1:2">
      <c r="A15192" t="s">
        <v>23937</v>
      </c>
      <c r="B15192" t="s">
        <v>125</v>
      </c>
    </row>
    <row r="15193" spans="1:2">
      <c r="A15193" t="s">
        <v>23939</v>
      </c>
      <c r="B15193" t="s">
        <v>125</v>
      </c>
    </row>
    <row r="15194" spans="1:2">
      <c r="A15194" t="s">
        <v>23942</v>
      </c>
      <c r="B15194" t="s">
        <v>125</v>
      </c>
    </row>
    <row r="15195" spans="1:2">
      <c r="A15195" t="s">
        <v>23945</v>
      </c>
      <c r="B15195" t="s">
        <v>125</v>
      </c>
    </row>
    <row r="15196" spans="1:2">
      <c r="A15196" t="s">
        <v>23950</v>
      </c>
      <c r="B15196" t="s">
        <v>125</v>
      </c>
    </row>
    <row r="15197" spans="1:22">
      <c r="A15197" t="s">
        <v>23954</v>
      </c>
      <c r="B15197" t="s">
        <v>55987</v>
      </c>
      <c r="C15197" t="s">
        <v>51739</v>
      </c>
      <c r="G15197">
        <v>94</v>
      </c>
      <c r="H15197" s="3">
        <v>0.00366</v>
      </c>
      <c r="I15197">
        <v>342</v>
      </c>
      <c r="J15197">
        <v>461</v>
      </c>
      <c r="K15197">
        <v>127</v>
      </c>
      <c r="L15197">
        <v>166</v>
      </c>
      <c r="M15197">
        <v>-2</v>
      </c>
      <c r="O15197">
        <v>19</v>
      </c>
      <c r="P15197">
        <v>24</v>
      </c>
      <c r="Q15197">
        <v>828</v>
      </c>
      <c r="R15197">
        <v>525</v>
      </c>
      <c r="S15197">
        <v>40</v>
      </c>
      <c r="T15197">
        <v>60</v>
      </c>
      <c r="U15197" t="s">
        <v>19784</v>
      </c>
      <c r="V15197" t="s">
        <v>5279</v>
      </c>
    </row>
    <row r="15198" spans="1:2">
      <c r="A15198" t="s">
        <v>23959</v>
      </c>
      <c r="B15198" t="s">
        <v>125</v>
      </c>
    </row>
    <row r="15199" spans="1:2">
      <c r="A15199" t="s">
        <v>3540</v>
      </c>
      <c r="B15199" t="s">
        <v>125</v>
      </c>
    </row>
    <row r="15200" spans="1:22">
      <c r="A15200" t="s">
        <v>23960</v>
      </c>
      <c r="B15200" t="s">
        <v>54900</v>
      </c>
      <c r="C15200" t="s">
        <v>50973</v>
      </c>
      <c r="G15200">
        <v>191</v>
      </c>
      <c r="H15200" s="3">
        <v>2.1e-10</v>
      </c>
      <c r="I15200">
        <v>4</v>
      </c>
      <c r="J15200">
        <v>606</v>
      </c>
      <c r="K15200">
        <v>1128</v>
      </c>
      <c r="L15200">
        <v>1333</v>
      </c>
      <c r="M15200">
        <v>-1</v>
      </c>
      <c r="O15200">
        <v>55</v>
      </c>
      <c r="P15200">
        <v>101</v>
      </c>
      <c r="Q15200">
        <v>873</v>
      </c>
      <c r="R15200">
        <v>1339</v>
      </c>
      <c r="S15200">
        <v>221</v>
      </c>
      <c r="T15200" t="s">
        <v>6537</v>
      </c>
      <c r="U15200" t="s">
        <v>2560</v>
      </c>
      <c r="V15200" t="s">
        <v>11570</v>
      </c>
    </row>
    <row r="15201" spans="1:2">
      <c r="A15201" t="s">
        <v>23963</v>
      </c>
      <c r="B15201" t="s">
        <v>125</v>
      </c>
    </row>
    <row r="15202" spans="1:22">
      <c r="A15202" t="s">
        <v>23967</v>
      </c>
      <c r="B15202" t="s">
        <v>55988</v>
      </c>
      <c r="C15202" t="s">
        <v>55989</v>
      </c>
      <c r="G15202">
        <v>804</v>
      </c>
      <c r="H15202" s="3">
        <v>1.47e-97</v>
      </c>
      <c r="I15202">
        <v>180</v>
      </c>
      <c r="J15202">
        <v>1136</v>
      </c>
      <c r="K15202">
        <v>1</v>
      </c>
      <c r="L15202">
        <v>324</v>
      </c>
      <c r="M15202">
        <v>3</v>
      </c>
      <c r="O15202">
        <v>160</v>
      </c>
      <c r="P15202">
        <v>211</v>
      </c>
      <c r="Q15202">
        <v>1706</v>
      </c>
      <c r="R15202">
        <v>328</v>
      </c>
      <c r="S15202">
        <v>324</v>
      </c>
      <c r="T15202" t="s">
        <v>6118</v>
      </c>
      <c r="U15202" t="s">
        <v>32980</v>
      </c>
      <c r="V15202" t="s">
        <v>21498</v>
      </c>
    </row>
    <row r="15203" spans="1:2">
      <c r="A15203" t="s">
        <v>23971</v>
      </c>
      <c r="B15203" t="s">
        <v>125</v>
      </c>
    </row>
    <row r="15204" spans="1:22">
      <c r="A15204" t="s">
        <v>23972</v>
      </c>
      <c r="B15204" t="s">
        <v>55990</v>
      </c>
      <c r="C15204" t="s">
        <v>55991</v>
      </c>
      <c r="G15204">
        <v>114</v>
      </c>
      <c r="H15204" s="3">
        <v>0.29</v>
      </c>
      <c r="I15204">
        <v>280</v>
      </c>
      <c r="J15204">
        <v>585</v>
      </c>
      <c r="K15204">
        <v>95</v>
      </c>
      <c r="L15204">
        <v>196</v>
      </c>
      <c r="M15204">
        <v>1</v>
      </c>
      <c r="O15204">
        <v>30</v>
      </c>
      <c r="P15204">
        <v>52</v>
      </c>
      <c r="Q15204">
        <v>621</v>
      </c>
      <c r="R15204">
        <v>334</v>
      </c>
      <c r="S15204">
        <v>103</v>
      </c>
      <c r="T15204" t="s">
        <v>4410</v>
      </c>
      <c r="U15204" t="s">
        <v>10679</v>
      </c>
      <c r="V15204" t="s">
        <v>6812</v>
      </c>
    </row>
    <row r="15205" spans="1:22">
      <c r="A15205" t="s">
        <v>23976</v>
      </c>
      <c r="B15205" t="s">
        <v>53440</v>
      </c>
      <c r="C15205" t="s">
        <v>53355</v>
      </c>
      <c r="G15205">
        <v>649</v>
      </c>
      <c r="H15205" s="3">
        <v>1.16e-72</v>
      </c>
      <c r="I15205">
        <v>1</v>
      </c>
      <c r="J15205">
        <v>840</v>
      </c>
      <c r="K15205">
        <v>348</v>
      </c>
      <c r="L15205">
        <v>625</v>
      </c>
      <c r="M15205">
        <v>1</v>
      </c>
      <c r="O15205">
        <v>139</v>
      </c>
      <c r="P15205">
        <v>177</v>
      </c>
      <c r="Q15205">
        <v>948</v>
      </c>
      <c r="R15205">
        <v>831</v>
      </c>
      <c r="S15205">
        <v>288</v>
      </c>
      <c r="T15205" t="s">
        <v>6312</v>
      </c>
      <c r="U15205" t="s">
        <v>17242</v>
      </c>
      <c r="V15205" t="s">
        <v>22454</v>
      </c>
    </row>
    <row r="15206" spans="1:22">
      <c r="A15206" t="s">
        <v>23979</v>
      </c>
      <c r="B15206" t="s">
        <v>55992</v>
      </c>
      <c r="C15206" t="s">
        <v>50532</v>
      </c>
      <c r="G15206">
        <v>201</v>
      </c>
      <c r="H15206" s="3">
        <v>1.27e-14</v>
      </c>
      <c r="I15206">
        <v>2</v>
      </c>
      <c r="J15206">
        <v>274</v>
      </c>
      <c r="K15206">
        <v>118</v>
      </c>
      <c r="L15206">
        <v>202</v>
      </c>
      <c r="M15206">
        <v>-3</v>
      </c>
      <c r="O15206">
        <v>43</v>
      </c>
      <c r="P15206">
        <v>59</v>
      </c>
      <c r="Q15206">
        <v>291</v>
      </c>
      <c r="R15206">
        <v>297</v>
      </c>
      <c r="S15206">
        <v>91</v>
      </c>
      <c r="T15206" t="s">
        <v>2167</v>
      </c>
      <c r="U15206" t="s">
        <v>1634</v>
      </c>
      <c r="V15206" t="s">
        <v>4144</v>
      </c>
    </row>
    <row r="15207" spans="1:22">
      <c r="A15207" t="s">
        <v>23983</v>
      </c>
      <c r="B15207" t="s">
        <v>55993</v>
      </c>
      <c r="C15207" t="s">
        <v>55994</v>
      </c>
      <c r="G15207">
        <v>157</v>
      </c>
      <c r="H15207" s="3">
        <v>3.85e-11</v>
      </c>
      <c r="I15207">
        <v>192</v>
      </c>
      <c r="J15207">
        <v>458</v>
      </c>
      <c r="K15207">
        <v>1737</v>
      </c>
      <c r="L15207">
        <v>1823</v>
      </c>
      <c r="M15207">
        <v>3</v>
      </c>
      <c r="O15207">
        <v>33</v>
      </c>
      <c r="P15207">
        <v>52</v>
      </c>
      <c r="Q15207">
        <v>664</v>
      </c>
      <c r="R15207">
        <v>1828</v>
      </c>
      <c r="S15207">
        <v>89</v>
      </c>
      <c r="T15207" t="s">
        <v>20277</v>
      </c>
      <c r="U15207" t="s">
        <v>15214</v>
      </c>
      <c r="V15207" t="s">
        <v>28863</v>
      </c>
    </row>
    <row r="15208" spans="1:2">
      <c r="A15208" t="s">
        <v>23989</v>
      </c>
      <c r="B15208" t="s">
        <v>125</v>
      </c>
    </row>
    <row r="15209" spans="1:2">
      <c r="A15209" t="s">
        <v>23992</v>
      </c>
      <c r="B15209" t="s">
        <v>125</v>
      </c>
    </row>
    <row r="15210" spans="1:22">
      <c r="A15210" t="s">
        <v>3544</v>
      </c>
      <c r="B15210" t="s">
        <v>55995</v>
      </c>
      <c r="C15210" t="s">
        <v>51770</v>
      </c>
      <c r="G15210">
        <v>301</v>
      </c>
      <c r="H15210" s="3">
        <v>9.37e-24</v>
      </c>
      <c r="I15210">
        <v>693</v>
      </c>
      <c r="J15210">
        <v>1220</v>
      </c>
      <c r="K15210">
        <v>207</v>
      </c>
      <c r="L15210">
        <v>400</v>
      </c>
      <c r="M15210">
        <v>3</v>
      </c>
      <c r="O15210">
        <v>75</v>
      </c>
      <c r="P15210">
        <v>107</v>
      </c>
      <c r="Q15210">
        <v>1434</v>
      </c>
      <c r="R15210">
        <v>514</v>
      </c>
      <c r="S15210">
        <v>198</v>
      </c>
      <c r="T15210" t="s">
        <v>8612</v>
      </c>
      <c r="U15210" t="s">
        <v>9142</v>
      </c>
      <c r="V15210" t="s">
        <v>2174</v>
      </c>
    </row>
    <row r="15211" spans="1:22">
      <c r="A15211" t="s">
        <v>23995</v>
      </c>
      <c r="B15211" t="s">
        <v>55996</v>
      </c>
      <c r="C15211" t="s">
        <v>55997</v>
      </c>
      <c r="G15211">
        <v>125</v>
      </c>
      <c r="H15211" s="3">
        <v>0.0017</v>
      </c>
      <c r="I15211">
        <v>158</v>
      </c>
      <c r="J15211">
        <v>298</v>
      </c>
      <c r="K15211">
        <v>188</v>
      </c>
      <c r="L15211">
        <v>234</v>
      </c>
      <c r="M15211">
        <v>2</v>
      </c>
      <c r="O15211">
        <v>21</v>
      </c>
      <c r="P15211">
        <v>28</v>
      </c>
      <c r="Q15211">
        <v>406</v>
      </c>
      <c r="R15211">
        <v>246</v>
      </c>
      <c r="S15211">
        <v>47</v>
      </c>
      <c r="T15211" t="s">
        <v>18602</v>
      </c>
      <c r="U15211" t="s">
        <v>12992</v>
      </c>
      <c r="V15211" t="s">
        <v>6980</v>
      </c>
    </row>
    <row r="15212" spans="1:22">
      <c r="A15212" t="s">
        <v>23998</v>
      </c>
      <c r="B15212" t="s">
        <v>55998</v>
      </c>
      <c r="C15212" t="s">
        <v>55864</v>
      </c>
      <c r="G15212">
        <v>100</v>
      </c>
      <c r="H15212" s="3">
        <v>0.853</v>
      </c>
      <c r="I15212">
        <v>3</v>
      </c>
      <c r="J15212">
        <v>137</v>
      </c>
      <c r="K15212">
        <v>62</v>
      </c>
      <c r="L15212">
        <v>106</v>
      </c>
      <c r="M15212">
        <v>3</v>
      </c>
      <c r="O15212">
        <v>21</v>
      </c>
      <c r="P15212">
        <v>29</v>
      </c>
      <c r="Q15212">
        <v>359</v>
      </c>
      <c r="R15212">
        <v>108</v>
      </c>
      <c r="S15212">
        <v>45</v>
      </c>
      <c r="T15212" t="s">
        <v>359</v>
      </c>
      <c r="U15212" t="s">
        <v>55999</v>
      </c>
      <c r="V15212" t="s">
        <v>11043</v>
      </c>
    </row>
    <row r="15213" spans="1:22">
      <c r="A15213" t="s">
        <v>24001</v>
      </c>
      <c r="B15213" t="s">
        <v>53188</v>
      </c>
      <c r="C15213" t="s">
        <v>50716</v>
      </c>
      <c r="G15213">
        <v>222</v>
      </c>
      <c r="H15213" s="3">
        <v>2.04e-15</v>
      </c>
      <c r="I15213">
        <v>9</v>
      </c>
      <c r="J15213">
        <v>581</v>
      </c>
      <c r="K15213">
        <v>356</v>
      </c>
      <c r="L15213">
        <v>516</v>
      </c>
      <c r="M15213">
        <v>3</v>
      </c>
      <c r="O15213">
        <v>62</v>
      </c>
      <c r="P15213">
        <v>96</v>
      </c>
      <c r="Q15213">
        <v>612</v>
      </c>
      <c r="R15213">
        <v>750</v>
      </c>
      <c r="S15213">
        <v>191</v>
      </c>
      <c r="T15213" t="s">
        <v>35472</v>
      </c>
      <c r="U15213" t="s">
        <v>4321</v>
      </c>
      <c r="V15213" t="s">
        <v>14057</v>
      </c>
    </row>
    <row r="15214" spans="1:2">
      <c r="A15214" t="s">
        <v>24004</v>
      </c>
      <c r="B15214" t="s">
        <v>125</v>
      </c>
    </row>
    <row r="15215" spans="1:2">
      <c r="A15215" t="s">
        <v>24007</v>
      </c>
      <c r="B15215" t="s">
        <v>125</v>
      </c>
    </row>
    <row r="15216" spans="1:2">
      <c r="A15216" t="s">
        <v>24008</v>
      </c>
      <c r="B15216" t="s">
        <v>125</v>
      </c>
    </row>
    <row r="15217" spans="1:2">
      <c r="A15217" t="s">
        <v>24009</v>
      </c>
      <c r="B15217" t="s">
        <v>125</v>
      </c>
    </row>
    <row r="15218" spans="1:2">
      <c r="A15218" t="s">
        <v>24010</v>
      </c>
      <c r="B15218" t="s">
        <v>125</v>
      </c>
    </row>
    <row r="15219" spans="1:2">
      <c r="A15219" t="s">
        <v>24013</v>
      </c>
      <c r="B15219" t="s">
        <v>125</v>
      </c>
    </row>
    <row r="15220" spans="1:2">
      <c r="A15220" t="s">
        <v>24014</v>
      </c>
      <c r="B15220" t="s">
        <v>125</v>
      </c>
    </row>
    <row r="15221" spans="1:2">
      <c r="A15221" t="s">
        <v>3551</v>
      </c>
      <c r="B15221" t="s">
        <v>125</v>
      </c>
    </row>
    <row r="15222" spans="1:22">
      <c r="A15222" t="s">
        <v>24019</v>
      </c>
      <c r="B15222" t="s">
        <v>56000</v>
      </c>
      <c r="C15222" t="s">
        <v>56001</v>
      </c>
      <c r="G15222">
        <v>225</v>
      </c>
      <c r="H15222" s="3">
        <v>4.02e-15</v>
      </c>
      <c r="I15222">
        <v>217</v>
      </c>
      <c r="J15222">
        <v>495</v>
      </c>
      <c r="K15222">
        <v>338</v>
      </c>
      <c r="L15222">
        <v>429</v>
      </c>
      <c r="M15222">
        <v>1</v>
      </c>
      <c r="O15222">
        <v>46</v>
      </c>
      <c r="P15222">
        <v>67</v>
      </c>
      <c r="Q15222">
        <v>879</v>
      </c>
      <c r="R15222">
        <v>429</v>
      </c>
      <c r="S15222">
        <v>94</v>
      </c>
      <c r="T15222" t="s">
        <v>15524</v>
      </c>
      <c r="U15222" t="s">
        <v>28361</v>
      </c>
      <c r="V15222" t="s">
        <v>9963</v>
      </c>
    </row>
    <row r="15223" spans="1:2">
      <c r="A15223" t="s">
        <v>24024</v>
      </c>
      <c r="B15223" t="s">
        <v>125</v>
      </c>
    </row>
    <row r="15224" spans="1:2">
      <c r="A15224" t="s">
        <v>24025</v>
      </c>
      <c r="B15224" t="s">
        <v>125</v>
      </c>
    </row>
    <row r="15225" spans="1:2">
      <c r="A15225" t="s">
        <v>24026</v>
      </c>
      <c r="B15225" t="s">
        <v>125</v>
      </c>
    </row>
    <row r="15226" spans="1:2">
      <c r="A15226" t="s">
        <v>24027</v>
      </c>
      <c r="B15226" t="s">
        <v>125</v>
      </c>
    </row>
    <row r="15227" spans="1:2">
      <c r="A15227" t="s">
        <v>24028</v>
      </c>
      <c r="B15227" t="s">
        <v>125</v>
      </c>
    </row>
    <row r="15228" spans="1:2">
      <c r="A15228" t="s">
        <v>24029</v>
      </c>
      <c r="B15228" t="s">
        <v>125</v>
      </c>
    </row>
    <row r="15229" spans="1:2">
      <c r="A15229" t="s">
        <v>24032</v>
      </c>
      <c r="B15229" t="s">
        <v>125</v>
      </c>
    </row>
    <row r="15230" spans="1:2">
      <c r="A15230" t="s">
        <v>24033</v>
      </c>
      <c r="B15230" t="s">
        <v>125</v>
      </c>
    </row>
    <row r="15231" spans="1:2">
      <c r="A15231" t="s">
        <v>24037</v>
      </c>
      <c r="B15231" t="s">
        <v>125</v>
      </c>
    </row>
    <row r="15232" spans="1:22">
      <c r="A15232" t="s">
        <v>3556</v>
      </c>
      <c r="B15232" t="s">
        <v>54457</v>
      </c>
      <c r="C15232" t="s">
        <v>54191</v>
      </c>
      <c r="G15232">
        <v>240</v>
      </c>
      <c r="H15232" s="3">
        <v>8.49e-18</v>
      </c>
      <c r="I15232">
        <v>8</v>
      </c>
      <c r="J15232">
        <v>610</v>
      </c>
      <c r="K15232">
        <v>148</v>
      </c>
      <c r="L15232">
        <v>342</v>
      </c>
      <c r="M15232">
        <v>2</v>
      </c>
      <c r="O15232">
        <v>65</v>
      </c>
      <c r="P15232">
        <v>102</v>
      </c>
      <c r="Q15232">
        <v>618</v>
      </c>
      <c r="R15232">
        <v>710</v>
      </c>
      <c r="S15232">
        <v>202</v>
      </c>
      <c r="T15232" t="s">
        <v>1362</v>
      </c>
      <c r="U15232" t="s">
        <v>47175</v>
      </c>
      <c r="V15232" t="s">
        <v>544</v>
      </c>
    </row>
    <row r="15233" spans="1:2">
      <c r="A15233" t="s">
        <v>24038</v>
      </c>
      <c r="B15233" t="s">
        <v>125</v>
      </c>
    </row>
    <row r="15234" spans="1:2">
      <c r="A15234" t="s">
        <v>24039</v>
      </c>
      <c r="B15234" t="s">
        <v>125</v>
      </c>
    </row>
    <row r="15235" spans="1:2">
      <c r="A15235" t="s">
        <v>24040</v>
      </c>
      <c r="B15235" t="s">
        <v>125</v>
      </c>
    </row>
    <row r="15236" spans="1:22">
      <c r="A15236" t="s">
        <v>24041</v>
      </c>
      <c r="B15236" t="s">
        <v>56002</v>
      </c>
      <c r="C15236" t="s">
        <v>52556</v>
      </c>
      <c r="G15236">
        <v>133</v>
      </c>
      <c r="H15236" s="3">
        <v>9.8e-5</v>
      </c>
      <c r="I15236">
        <v>4</v>
      </c>
      <c r="J15236">
        <v>105</v>
      </c>
      <c r="K15236">
        <v>113</v>
      </c>
      <c r="L15236">
        <v>146</v>
      </c>
      <c r="M15236">
        <v>1</v>
      </c>
      <c r="O15236">
        <v>24</v>
      </c>
      <c r="P15236">
        <v>31</v>
      </c>
      <c r="Q15236">
        <v>516</v>
      </c>
      <c r="R15236">
        <v>149</v>
      </c>
      <c r="S15236">
        <v>34</v>
      </c>
      <c r="T15236" t="s">
        <v>13727</v>
      </c>
      <c r="U15236" t="s">
        <v>15246</v>
      </c>
      <c r="V15236" t="s">
        <v>5583</v>
      </c>
    </row>
    <row r="15237" spans="1:2">
      <c r="A15237" t="s">
        <v>24044</v>
      </c>
      <c r="B15237" t="s">
        <v>125</v>
      </c>
    </row>
    <row r="15238" spans="1:2">
      <c r="A15238" t="s">
        <v>24045</v>
      </c>
      <c r="B15238" t="s">
        <v>125</v>
      </c>
    </row>
    <row r="15239" spans="1:2">
      <c r="A15239" t="s">
        <v>24046</v>
      </c>
      <c r="B15239" t="s">
        <v>125</v>
      </c>
    </row>
    <row r="15240" spans="1:2">
      <c r="A15240" t="s">
        <v>24049</v>
      </c>
      <c r="B15240" t="s">
        <v>125</v>
      </c>
    </row>
    <row r="15241" spans="1:2">
      <c r="A15241" t="s">
        <v>24050</v>
      </c>
      <c r="B15241" t="s">
        <v>125</v>
      </c>
    </row>
    <row r="15242" spans="1:2">
      <c r="A15242" t="s">
        <v>24051</v>
      </c>
      <c r="B15242" t="s">
        <v>125</v>
      </c>
    </row>
    <row r="15243" spans="1:2">
      <c r="A15243" t="s">
        <v>3560</v>
      </c>
      <c r="B15243" t="s">
        <v>125</v>
      </c>
    </row>
    <row r="15244" spans="1:22">
      <c r="A15244" t="s">
        <v>24056</v>
      </c>
      <c r="B15244" t="s">
        <v>56003</v>
      </c>
      <c r="C15244" t="s">
        <v>55114</v>
      </c>
      <c r="G15244">
        <v>238</v>
      </c>
      <c r="H15244" s="3">
        <v>1.08e-16</v>
      </c>
      <c r="I15244">
        <v>130</v>
      </c>
      <c r="J15244">
        <v>702</v>
      </c>
      <c r="K15244">
        <v>20</v>
      </c>
      <c r="L15244">
        <v>216</v>
      </c>
      <c r="M15244">
        <v>1</v>
      </c>
      <c r="O15244">
        <v>65</v>
      </c>
      <c r="P15244">
        <v>104</v>
      </c>
      <c r="Q15244">
        <v>827</v>
      </c>
      <c r="R15244">
        <v>1068</v>
      </c>
      <c r="S15244">
        <v>208</v>
      </c>
      <c r="T15244">
        <v>50</v>
      </c>
      <c r="U15244" t="s">
        <v>32754</v>
      </c>
      <c r="V15244" t="s">
        <v>2779</v>
      </c>
    </row>
    <row r="15245" spans="1:2">
      <c r="A15245" t="s">
        <v>24059</v>
      </c>
      <c r="B15245" t="s">
        <v>125</v>
      </c>
    </row>
    <row r="15246" spans="1:2">
      <c r="A15246" t="s">
        <v>24060</v>
      </c>
      <c r="B15246" t="s">
        <v>125</v>
      </c>
    </row>
    <row r="15247" spans="1:2">
      <c r="A15247" t="s">
        <v>24061</v>
      </c>
      <c r="B15247" t="s">
        <v>125</v>
      </c>
    </row>
    <row r="15248" spans="1:22">
      <c r="A15248" t="s">
        <v>24062</v>
      </c>
      <c r="B15248" t="s">
        <v>56004</v>
      </c>
      <c r="C15248" t="s">
        <v>50906</v>
      </c>
      <c r="G15248">
        <v>141</v>
      </c>
      <c r="H15248" s="3">
        <v>2.62e-5</v>
      </c>
      <c r="I15248">
        <v>8</v>
      </c>
      <c r="J15248">
        <v>214</v>
      </c>
      <c r="K15248">
        <v>126</v>
      </c>
      <c r="L15248">
        <v>195</v>
      </c>
      <c r="M15248">
        <v>2</v>
      </c>
      <c r="O15248">
        <v>31</v>
      </c>
      <c r="P15248">
        <v>43</v>
      </c>
      <c r="Q15248">
        <v>521</v>
      </c>
      <c r="R15248">
        <v>246</v>
      </c>
      <c r="S15248">
        <v>70</v>
      </c>
      <c r="T15248" t="s">
        <v>3054</v>
      </c>
      <c r="U15248" t="s">
        <v>52015</v>
      </c>
      <c r="V15248" t="s">
        <v>41632</v>
      </c>
    </row>
    <row r="15249" spans="1:2">
      <c r="A15249" t="s">
        <v>24065</v>
      </c>
      <c r="B15249" t="s">
        <v>125</v>
      </c>
    </row>
    <row r="15250" spans="1:2">
      <c r="A15250" t="s">
        <v>24066</v>
      </c>
      <c r="B15250" t="s">
        <v>125</v>
      </c>
    </row>
    <row r="15251" spans="1:2">
      <c r="A15251" t="s">
        <v>24067</v>
      </c>
      <c r="B15251" t="s">
        <v>125</v>
      </c>
    </row>
    <row r="15252" spans="1:22">
      <c r="A15252" t="s">
        <v>24068</v>
      </c>
      <c r="B15252" t="s">
        <v>56005</v>
      </c>
      <c r="C15252" t="s">
        <v>50768</v>
      </c>
      <c r="G15252">
        <v>203</v>
      </c>
      <c r="H15252" s="3">
        <v>7.33e-15</v>
      </c>
      <c r="I15252">
        <v>73</v>
      </c>
      <c r="J15252">
        <v>327</v>
      </c>
      <c r="K15252">
        <v>121</v>
      </c>
      <c r="L15252">
        <v>198</v>
      </c>
      <c r="M15252">
        <v>1</v>
      </c>
      <c r="O15252">
        <v>41</v>
      </c>
      <c r="P15252">
        <v>48</v>
      </c>
      <c r="Q15252">
        <v>435</v>
      </c>
      <c r="R15252">
        <v>377</v>
      </c>
      <c r="S15252">
        <v>85</v>
      </c>
      <c r="T15252" t="s">
        <v>17893</v>
      </c>
      <c r="U15252" t="s">
        <v>7706</v>
      </c>
      <c r="V15252" t="s">
        <v>25833</v>
      </c>
    </row>
    <row r="15253" spans="1:22">
      <c r="A15253" t="s">
        <v>24071</v>
      </c>
      <c r="B15253">
        <v>7302072</v>
      </c>
      <c r="C15253" t="s">
        <v>56006</v>
      </c>
      <c r="G15253">
        <v>307</v>
      </c>
      <c r="H15253" s="3">
        <v>3.31e-26</v>
      </c>
      <c r="I15253">
        <v>370</v>
      </c>
      <c r="J15253">
        <v>852</v>
      </c>
      <c r="K15253">
        <v>16</v>
      </c>
      <c r="L15253">
        <v>183</v>
      </c>
      <c r="M15253">
        <v>-1</v>
      </c>
      <c r="O15253">
        <v>72</v>
      </c>
      <c r="P15253">
        <v>93</v>
      </c>
      <c r="Q15253">
        <v>2433</v>
      </c>
      <c r="R15253">
        <v>200</v>
      </c>
      <c r="S15253">
        <v>169</v>
      </c>
      <c r="T15253" t="s">
        <v>24750</v>
      </c>
      <c r="U15253" t="s">
        <v>16120</v>
      </c>
      <c r="V15253" t="s">
        <v>33756</v>
      </c>
    </row>
    <row r="15254" spans="1:22">
      <c r="A15254" t="s">
        <v>3561</v>
      </c>
      <c r="B15254" t="s">
        <v>56007</v>
      </c>
      <c r="C15254" t="s">
        <v>55818</v>
      </c>
      <c r="G15254">
        <v>122</v>
      </c>
      <c r="H15254" s="3">
        <v>1.8e-6</v>
      </c>
      <c r="I15254">
        <v>77</v>
      </c>
      <c r="J15254">
        <v>415</v>
      </c>
      <c r="K15254">
        <v>2723</v>
      </c>
      <c r="L15254">
        <v>2837</v>
      </c>
      <c r="M15254">
        <v>2</v>
      </c>
      <c r="O15254">
        <v>32</v>
      </c>
      <c r="P15254">
        <v>63</v>
      </c>
      <c r="Q15254">
        <v>818</v>
      </c>
      <c r="R15254">
        <v>4924</v>
      </c>
      <c r="S15254">
        <v>116</v>
      </c>
      <c r="T15254" t="s">
        <v>2887</v>
      </c>
      <c r="U15254" t="s">
        <v>19886</v>
      </c>
      <c r="V15254" t="s">
        <v>29589</v>
      </c>
    </row>
    <row r="15255" spans="1:2">
      <c r="A15255" t="s">
        <v>24075</v>
      </c>
      <c r="B15255" t="s">
        <v>125</v>
      </c>
    </row>
    <row r="15256" spans="1:2">
      <c r="A15256" t="s">
        <v>24078</v>
      </c>
      <c r="B15256" t="s">
        <v>125</v>
      </c>
    </row>
    <row r="15257" spans="1:2">
      <c r="A15257" t="s">
        <v>24079</v>
      </c>
      <c r="B15257" t="s">
        <v>125</v>
      </c>
    </row>
    <row r="15258" spans="1:2">
      <c r="A15258" t="s">
        <v>24081</v>
      </c>
      <c r="B15258" t="s">
        <v>125</v>
      </c>
    </row>
    <row r="15259" spans="1:22">
      <c r="A15259" t="s">
        <v>24082</v>
      </c>
      <c r="B15259" t="s">
        <v>56008</v>
      </c>
      <c r="C15259" t="s">
        <v>56009</v>
      </c>
      <c r="G15259">
        <v>208</v>
      </c>
      <c r="H15259" s="3">
        <v>1.18e-14</v>
      </c>
      <c r="I15259">
        <v>111</v>
      </c>
      <c r="J15259">
        <v>287</v>
      </c>
      <c r="K15259">
        <v>1</v>
      </c>
      <c r="L15259">
        <v>59</v>
      </c>
      <c r="M15259">
        <v>3</v>
      </c>
      <c r="O15259">
        <v>33</v>
      </c>
      <c r="P15259">
        <v>46</v>
      </c>
      <c r="Q15259">
        <v>379</v>
      </c>
      <c r="R15259">
        <v>510</v>
      </c>
      <c r="S15259">
        <v>59</v>
      </c>
      <c r="T15259" t="s">
        <v>18547</v>
      </c>
      <c r="U15259" t="s">
        <v>3709</v>
      </c>
      <c r="V15259" t="s">
        <v>29884</v>
      </c>
    </row>
    <row r="15260" spans="1:2">
      <c r="A15260" t="s">
        <v>24087</v>
      </c>
      <c r="B15260" t="s">
        <v>125</v>
      </c>
    </row>
    <row r="15261" spans="1:2">
      <c r="A15261" t="s">
        <v>24088</v>
      </c>
      <c r="B15261" t="s">
        <v>125</v>
      </c>
    </row>
    <row r="15262" spans="1:22">
      <c r="A15262" t="s">
        <v>24093</v>
      </c>
      <c r="B15262" t="s">
        <v>56010</v>
      </c>
      <c r="C15262" t="s">
        <v>53315</v>
      </c>
      <c r="G15262">
        <v>568</v>
      </c>
      <c r="H15262" s="3">
        <v>5.1e-61</v>
      </c>
      <c r="I15262">
        <v>877</v>
      </c>
      <c r="J15262">
        <v>1557</v>
      </c>
      <c r="K15262">
        <v>233</v>
      </c>
      <c r="L15262">
        <v>455</v>
      </c>
      <c r="M15262">
        <v>1</v>
      </c>
      <c r="O15262">
        <v>119</v>
      </c>
      <c r="P15262">
        <v>151</v>
      </c>
      <c r="Q15262">
        <v>1641</v>
      </c>
      <c r="R15262">
        <v>471</v>
      </c>
      <c r="S15262">
        <v>229</v>
      </c>
      <c r="T15262" t="s">
        <v>10744</v>
      </c>
      <c r="U15262" t="s">
        <v>4908</v>
      </c>
      <c r="V15262" t="s">
        <v>10234</v>
      </c>
    </row>
    <row r="15263" spans="1:2">
      <c r="A15263" t="s">
        <v>24097</v>
      </c>
      <c r="B15263" t="s">
        <v>125</v>
      </c>
    </row>
    <row r="15264" spans="1:22">
      <c r="A15264" t="s">
        <v>24098</v>
      </c>
      <c r="B15264">
        <v>7296893</v>
      </c>
      <c r="C15264" t="s">
        <v>52811</v>
      </c>
      <c r="G15264">
        <v>197</v>
      </c>
      <c r="H15264" s="3">
        <v>1.34e-11</v>
      </c>
      <c r="I15264">
        <v>33</v>
      </c>
      <c r="J15264">
        <v>572</v>
      </c>
      <c r="K15264">
        <v>146</v>
      </c>
      <c r="L15264">
        <v>318</v>
      </c>
      <c r="M15264">
        <v>3</v>
      </c>
      <c r="O15264">
        <v>59</v>
      </c>
      <c r="P15264">
        <v>83</v>
      </c>
      <c r="Q15264">
        <v>794</v>
      </c>
      <c r="R15264">
        <v>448</v>
      </c>
      <c r="S15264">
        <v>186</v>
      </c>
      <c r="T15264" t="s">
        <v>5548</v>
      </c>
      <c r="U15264" t="s">
        <v>2023</v>
      </c>
      <c r="V15264" t="s">
        <v>10334</v>
      </c>
    </row>
    <row r="15265" spans="1:22">
      <c r="A15265" t="s">
        <v>3568</v>
      </c>
      <c r="B15265" t="s">
        <v>56011</v>
      </c>
      <c r="C15265" t="s">
        <v>50883</v>
      </c>
      <c r="G15265">
        <v>121</v>
      </c>
      <c r="H15265" s="3">
        <v>0.268</v>
      </c>
      <c r="I15265">
        <v>154</v>
      </c>
      <c r="J15265">
        <v>510</v>
      </c>
      <c r="K15265">
        <v>596</v>
      </c>
      <c r="L15265">
        <v>717</v>
      </c>
      <c r="M15265">
        <v>1</v>
      </c>
      <c r="O15265">
        <v>36</v>
      </c>
      <c r="P15265">
        <v>60</v>
      </c>
      <c r="Q15265">
        <v>1089</v>
      </c>
      <c r="R15265">
        <v>1056</v>
      </c>
      <c r="S15265">
        <v>127</v>
      </c>
      <c r="T15265" t="s">
        <v>10248</v>
      </c>
      <c r="U15265" t="s">
        <v>15841</v>
      </c>
      <c r="V15265" t="s">
        <v>3085</v>
      </c>
    </row>
    <row r="15266" spans="1:2">
      <c r="A15266" t="s">
        <v>24100</v>
      </c>
      <c r="B15266" t="s">
        <v>125</v>
      </c>
    </row>
    <row r="15267" spans="1:2">
      <c r="A15267" t="s">
        <v>24101</v>
      </c>
      <c r="B15267" t="s">
        <v>125</v>
      </c>
    </row>
    <row r="15268" spans="1:2">
      <c r="A15268" t="s">
        <v>24104</v>
      </c>
      <c r="B15268" t="s">
        <v>125</v>
      </c>
    </row>
    <row r="15269" spans="1:2">
      <c r="A15269" t="s">
        <v>24105</v>
      </c>
      <c r="B15269" t="s">
        <v>125</v>
      </c>
    </row>
    <row r="15270" spans="1:2">
      <c r="A15270" t="s">
        <v>24106</v>
      </c>
      <c r="B15270" t="s">
        <v>125</v>
      </c>
    </row>
    <row r="15271" spans="1:2">
      <c r="A15271" t="s">
        <v>24107</v>
      </c>
      <c r="B15271" t="s">
        <v>125</v>
      </c>
    </row>
    <row r="15272" spans="1:2">
      <c r="A15272" t="s">
        <v>24108</v>
      </c>
      <c r="B15272" t="s">
        <v>125</v>
      </c>
    </row>
    <row r="15273" spans="1:2">
      <c r="A15273" t="s">
        <v>24109</v>
      </c>
      <c r="B15273" t="s">
        <v>125</v>
      </c>
    </row>
    <row r="15274" spans="1:2">
      <c r="A15274" t="s">
        <v>24110</v>
      </c>
      <c r="B15274" t="s">
        <v>125</v>
      </c>
    </row>
    <row r="15275" spans="1:2">
      <c r="A15275" t="s">
        <v>24111</v>
      </c>
      <c r="B15275" t="s">
        <v>125</v>
      </c>
    </row>
    <row r="15276" spans="1:2">
      <c r="A15276" t="s">
        <v>3574</v>
      </c>
      <c r="B15276" t="s">
        <v>125</v>
      </c>
    </row>
    <row r="15277" spans="1:2">
      <c r="A15277" t="s">
        <v>24112</v>
      </c>
      <c r="B15277" t="s">
        <v>125</v>
      </c>
    </row>
    <row r="15278" spans="1:22">
      <c r="A15278" t="s">
        <v>24113</v>
      </c>
      <c r="B15278">
        <v>7296268</v>
      </c>
      <c r="C15278" t="s">
        <v>52464</v>
      </c>
      <c r="G15278">
        <v>364</v>
      </c>
      <c r="H15278" s="3">
        <v>6.12e-58</v>
      </c>
      <c r="I15278">
        <v>857</v>
      </c>
      <c r="J15278">
        <v>1300</v>
      </c>
      <c r="K15278">
        <v>358</v>
      </c>
      <c r="L15278">
        <v>502</v>
      </c>
      <c r="M15278">
        <v>-3</v>
      </c>
      <c r="O15278">
        <v>75</v>
      </c>
      <c r="P15278">
        <v>104</v>
      </c>
      <c r="Q15278">
        <v>1749</v>
      </c>
      <c r="R15278">
        <v>649</v>
      </c>
      <c r="S15278">
        <v>148</v>
      </c>
      <c r="T15278" t="s">
        <v>2716</v>
      </c>
      <c r="U15278" t="s">
        <v>21285</v>
      </c>
      <c r="V15278" t="s">
        <v>36303</v>
      </c>
    </row>
    <row r="15279" spans="1:2">
      <c r="A15279" t="s">
        <v>24117</v>
      </c>
      <c r="B15279" t="s">
        <v>125</v>
      </c>
    </row>
    <row r="15280" spans="1:22">
      <c r="A15280" t="s">
        <v>24122</v>
      </c>
      <c r="B15280" t="s">
        <v>55840</v>
      </c>
      <c r="C15280" t="s">
        <v>52309</v>
      </c>
      <c r="G15280">
        <v>229</v>
      </c>
      <c r="H15280" s="3">
        <v>1.68e-17</v>
      </c>
      <c r="I15280">
        <v>2</v>
      </c>
      <c r="J15280">
        <v>364</v>
      </c>
      <c r="K15280">
        <v>464</v>
      </c>
      <c r="L15280">
        <v>580</v>
      </c>
      <c r="M15280">
        <v>2</v>
      </c>
      <c r="O15280">
        <v>51</v>
      </c>
      <c r="P15280">
        <v>68</v>
      </c>
      <c r="Q15280">
        <v>365</v>
      </c>
      <c r="R15280">
        <v>1160</v>
      </c>
      <c r="S15280">
        <v>121</v>
      </c>
      <c r="T15280" t="s">
        <v>1287</v>
      </c>
      <c r="U15280" t="s">
        <v>16212</v>
      </c>
      <c r="V15280" t="s">
        <v>213</v>
      </c>
    </row>
    <row r="15281" spans="1:2">
      <c r="A15281" t="s">
        <v>24127</v>
      </c>
      <c r="B15281" t="s">
        <v>125</v>
      </c>
    </row>
    <row r="15282" spans="1:2">
      <c r="A15282" t="s">
        <v>24128</v>
      </c>
      <c r="B15282" t="s">
        <v>125</v>
      </c>
    </row>
    <row r="15283" spans="1:22">
      <c r="A15283" t="s">
        <v>24129</v>
      </c>
      <c r="B15283" t="s">
        <v>56012</v>
      </c>
      <c r="C15283" t="s">
        <v>50445</v>
      </c>
      <c r="G15283">
        <v>295</v>
      </c>
      <c r="H15283" s="3">
        <v>1.2e-23</v>
      </c>
      <c r="I15283">
        <v>357</v>
      </c>
      <c r="J15283">
        <v>782</v>
      </c>
      <c r="K15283">
        <v>1071</v>
      </c>
      <c r="L15283">
        <v>1212</v>
      </c>
      <c r="M15283">
        <v>3</v>
      </c>
      <c r="O15283">
        <v>66</v>
      </c>
      <c r="P15283">
        <v>92</v>
      </c>
      <c r="Q15283">
        <v>972</v>
      </c>
      <c r="R15283">
        <v>1750</v>
      </c>
      <c r="S15283">
        <v>151</v>
      </c>
      <c r="T15283" t="s">
        <v>10742</v>
      </c>
      <c r="U15283" t="s">
        <v>11002</v>
      </c>
      <c r="V15283" t="s">
        <v>1662</v>
      </c>
    </row>
    <row r="15284" spans="1:2">
      <c r="A15284" t="s">
        <v>24133</v>
      </c>
      <c r="B15284" t="s">
        <v>125</v>
      </c>
    </row>
    <row r="15285" spans="1:22">
      <c r="A15285" t="s">
        <v>24136</v>
      </c>
      <c r="B15285" t="s">
        <v>56013</v>
      </c>
      <c r="C15285" t="s">
        <v>56014</v>
      </c>
      <c r="G15285">
        <v>277</v>
      </c>
      <c r="H15285" s="3">
        <v>6.08e-21</v>
      </c>
      <c r="I15285">
        <v>141</v>
      </c>
      <c r="J15285">
        <v>1028</v>
      </c>
      <c r="K15285">
        <v>140</v>
      </c>
      <c r="L15285">
        <v>421</v>
      </c>
      <c r="M15285">
        <v>3</v>
      </c>
      <c r="O15285">
        <v>83</v>
      </c>
      <c r="P15285">
        <v>146</v>
      </c>
      <c r="Q15285">
        <v>1088</v>
      </c>
      <c r="R15285">
        <v>1442</v>
      </c>
      <c r="S15285">
        <v>310</v>
      </c>
      <c r="T15285" t="s">
        <v>8801</v>
      </c>
      <c r="U15285" t="s">
        <v>22310</v>
      </c>
      <c r="V15285" t="s">
        <v>5030</v>
      </c>
    </row>
    <row r="15286" spans="1:2">
      <c r="A15286" t="s">
        <v>24137</v>
      </c>
      <c r="B15286" t="s">
        <v>125</v>
      </c>
    </row>
    <row r="15287" spans="1:22">
      <c r="A15287" t="s">
        <v>433</v>
      </c>
      <c r="B15287" t="s">
        <v>53147</v>
      </c>
      <c r="C15287" t="s">
        <v>53148</v>
      </c>
      <c r="G15287">
        <v>828</v>
      </c>
      <c r="H15287" s="3">
        <v>4.85e-94</v>
      </c>
      <c r="I15287">
        <v>279</v>
      </c>
      <c r="J15287">
        <v>1385</v>
      </c>
      <c r="K15287">
        <v>1</v>
      </c>
      <c r="L15287">
        <v>351</v>
      </c>
      <c r="M15287">
        <v>3</v>
      </c>
      <c r="O15287">
        <v>181</v>
      </c>
      <c r="P15287">
        <v>238</v>
      </c>
      <c r="Q15287">
        <v>3377</v>
      </c>
      <c r="R15287">
        <v>463</v>
      </c>
      <c r="S15287">
        <v>370</v>
      </c>
      <c r="T15287" t="s">
        <v>21603</v>
      </c>
      <c r="U15287" t="s">
        <v>15526</v>
      </c>
      <c r="V15287" t="s">
        <v>53842</v>
      </c>
    </row>
    <row r="15288" spans="1:22">
      <c r="A15288" t="s">
        <v>3578</v>
      </c>
      <c r="B15288" t="s">
        <v>56015</v>
      </c>
      <c r="C15288" t="s">
        <v>54912</v>
      </c>
      <c r="G15288">
        <v>222</v>
      </c>
      <c r="H15288" s="3">
        <v>4.27e-16</v>
      </c>
      <c r="I15288">
        <v>692</v>
      </c>
      <c r="J15288">
        <v>889</v>
      </c>
      <c r="K15288">
        <v>24</v>
      </c>
      <c r="L15288">
        <v>90</v>
      </c>
      <c r="M15288">
        <v>2</v>
      </c>
      <c r="O15288">
        <v>43</v>
      </c>
      <c r="P15288">
        <v>54</v>
      </c>
      <c r="Q15288">
        <v>891</v>
      </c>
      <c r="R15288">
        <v>193</v>
      </c>
      <c r="S15288">
        <v>67</v>
      </c>
      <c r="T15288" t="s">
        <v>23030</v>
      </c>
      <c r="U15288" t="s">
        <v>3582</v>
      </c>
      <c r="V15288" t="s">
        <v>21313</v>
      </c>
    </row>
    <row r="15289" spans="1:2">
      <c r="A15289" t="s">
        <v>24139</v>
      </c>
      <c r="B15289" t="s">
        <v>125</v>
      </c>
    </row>
    <row r="15290" spans="1:2">
      <c r="A15290" t="s">
        <v>24143</v>
      </c>
      <c r="B15290" t="s">
        <v>125</v>
      </c>
    </row>
    <row r="15291" spans="1:2">
      <c r="A15291" t="s">
        <v>24146</v>
      </c>
      <c r="B15291" t="s">
        <v>125</v>
      </c>
    </row>
    <row r="15292" spans="1:22">
      <c r="A15292" t="s">
        <v>24147</v>
      </c>
      <c r="B15292" t="s">
        <v>53745</v>
      </c>
      <c r="C15292" t="s">
        <v>53746</v>
      </c>
      <c r="G15292">
        <v>1147</v>
      </c>
      <c r="H15292" s="3">
        <v>3.4e-147</v>
      </c>
      <c r="I15292">
        <v>23</v>
      </c>
      <c r="J15292">
        <v>1255</v>
      </c>
      <c r="K15292">
        <v>166</v>
      </c>
      <c r="L15292">
        <v>577</v>
      </c>
      <c r="M15292">
        <v>2</v>
      </c>
      <c r="O15292">
        <v>223</v>
      </c>
      <c r="P15292">
        <v>312</v>
      </c>
      <c r="Q15292">
        <v>1365</v>
      </c>
      <c r="R15292">
        <v>586</v>
      </c>
      <c r="S15292">
        <v>412</v>
      </c>
      <c r="T15292" t="s">
        <v>11981</v>
      </c>
      <c r="U15292" t="s">
        <v>10842</v>
      </c>
      <c r="V15292" t="s">
        <v>11934</v>
      </c>
    </row>
    <row r="15293" spans="1:2">
      <c r="A15293" t="s">
        <v>24152</v>
      </c>
      <c r="B15293" t="s">
        <v>125</v>
      </c>
    </row>
    <row r="15294" spans="1:2">
      <c r="A15294" t="s">
        <v>24154</v>
      </c>
      <c r="B15294" t="s">
        <v>125</v>
      </c>
    </row>
    <row r="15295" spans="1:22">
      <c r="A15295" t="s">
        <v>24160</v>
      </c>
      <c r="B15295" t="s">
        <v>56016</v>
      </c>
      <c r="C15295" t="s">
        <v>56017</v>
      </c>
      <c r="G15295">
        <v>247</v>
      </c>
      <c r="H15295" s="3">
        <v>9.31e-17</v>
      </c>
      <c r="I15295">
        <v>28</v>
      </c>
      <c r="J15295">
        <v>546</v>
      </c>
      <c r="K15295">
        <v>304</v>
      </c>
      <c r="L15295">
        <v>482</v>
      </c>
      <c r="M15295">
        <v>1</v>
      </c>
      <c r="O15295">
        <v>60</v>
      </c>
      <c r="P15295">
        <v>96</v>
      </c>
      <c r="Q15295">
        <v>1467</v>
      </c>
      <c r="R15295">
        <v>493</v>
      </c>
      <c r="S15295">
        <v>180</v>
      </c>
      <c r="T15295" t="s">
        <v>5195</v>
      </c>
      <c r="U15295" t="s">
        <v>21262</v>
      </c>
      <c r="V15295" t="s">
        <v>2110</v>
      </c>
    </row>
    <row r="15296" spans="1:22">
      <c r="A15296" t="s">
        <v>24165</v>
      </c>
      <c r="B15296" t="s">
        <v>56018</v>
      </c>
      <c r="C15296" t="s">
        <v>56019</v>
      </c>
      <c r="G15296">
        <v>133</v>
      </c>
      <c r="H15296" s="3">
        <v>0.0126</v>
      </c>
      <c r="I15296">
        <v>947</v>
      </c>
      <c r="J15296">
        <v>1240</v>
      </c>
      <c r="K15296">
        <v>216</v>
      </c>
      <c r="L15296">
        <v>304</v>
      </c>
      <c r="M15296">
        <v>2</v>
      </c>
      <c r="O15296">
        <v>33</v>
      </c>
      <c r="P15296">
        <v>50</v>
      </c>
      <c r="Q15296">
        <v>1534</v>
      </c>
      <c r="R15296">
        <v>456</v>
      </c>
      <c r="S15296">
        <v>98</v>
      </c>
      <c r="T15296" t="s">
        <v>40303</v>
      </c>
      <c r="U15296" t="s">
        <v>1712</v>
      </c>
      <c r="V15296" t="s">
        <v>16053</v>
      </c>
    </row>
    <row r="15297" spans="1:22">
      <c r="A15297" t="s">
        <v>24169</v>
      </c>
      <c r="B15297" t="s">
        <v>56020</v>
      </c>
      <c r="C15297" t="s">
        <v>51593</v>
      </c>
      <c r="G15297">
        <v>221</v>
      </c>
      <c r="H15297" s="3">
        <v>3.43e-17</v>
      </c>
      <c r="I15297">
        <v>57</v>
      </c>
      <c r="J15297">
        <v>293</v>
      </c>
      <c r="K15297">
        <v>220</v>
      </c>
      <c r="L15297">
        <v>296</v>
      </c>
      <c r="M15297">
        <v>3</v>
      </c>
      <c r="O15297">
        <v>42</v>
      </c>
      <c r="P15297">
        <v>57</v>
      </c>
      <c r="Q15297">
        <v>294</v>
      </c>
      <c r="R15297">
        <v>359</v>
      </c>
      <c r="S15297">
        <v>79</v>
      </c>
      <c r="T15297" t="s">
        <v>16912</v>
      </c>
      <c r="U15297" t="s">
        <v>6585</v>
      </c>
      <c r="V15297" t="s">
        <v>2257</v>
      </c>
    </row>
    <row r="15298" spans="1:2">
      <c r="A15298" t="s">
        <v>24172</v>
      </c>
      <c r="B15298" t="s">
        <v>125</v>
      </c>
    </row>
    <row r="15299" spans="1:22">
      <c r="A15299" t="s">
        <v>3586</v>
      </c>
      <c r="B15299">
        <v>7294770</v>
      </c>
      <c r="C15299" t="s">
        <v>51018</v>
      </c>
      <c r="G15299">
        <v>114</v>
      </c>
      <c r="H15299" s="3">
        <v>0.526</v>
      </c>
      <c r="I15299">
        <v>435</v>
      </c>
      <c r="J15299">
        <v>671</v>
      </c>
      <c r="K15299">
        <v>254</v>
      </c>
      <c r="L15299">
        <v>335</v>
      </c>
      <c r="M15299">
        <v>3</v>
      </c>
      <c r="O15299">
        <v>30</v>
      </c>
      <c r="P15299">
        <v>42</v>
      </c>
      <c r="Q15299">
        <v>671</v>
      </c>
      <c r="R15299">
        <v>1207</v>
      </c>
      <c r="S15299">
        <v>82</v>
      </c>
      <c r="T15299" t="s">
        <v>8283</v>
      </c>
      <c r="U15299" t="s">
        <v>1504</v>
      </c>
      <c r="V15299" t="s">
        <v>11385</v>
      </c>
    </row>
    <row r="15300" spans="1:2">
      <c r="A15300" t="s">
        <v>24173</v>
      </c>
      <c r="B15300" t="s">
        <v>125</v>
      </c>
    </row>
    <row r="15301" spans="1:2">
      <c r="A15301" t="s">
        <v>24177</v>
      </c>
      <c r="B15301" t="s">
        <v>125</v>
      </c>
    </row>
    <row r="15302" spans="1:22">
      <c r="A15302" t="s">
        <v>24179</v>
      </c>
      <c r="B15302" t="s">
        <v>56021</v>
      </c>
      <c r="C15302" t="s">
        <v>56022</v>
      </c>
      <c r="G15302">
        <v>132</v>
      </c>
      <c r="H15302" s="3">
        <v>0.000353</v>
      </c>
      <c r="I15302">
        <v>29</v>
      </c>
      <c r="J15302">
        <v>319</v>
      </c>
      <c r="K15302">
        <v>216</v>
      </c>
      <c r="L15302">
        <v>318</v>
      </c>
      <c r="M15302">
        <v>2</v>
      </c>
      <c r="O15302">
        <v>30</v>
      </c>
      <c r="P15302">
        <v>47</v>
      </c>
      <c r="Q15302">
        <v>433</v>
      </c>
      <c r="R15302">
        <v>412</v>
      </c>
      <c r="S15302">
        <v>105</v>
      </c>
      <c r="T15302" t="s">
        <v>16819</v>
      </c>
      <c r="U15302" t="s">
        <v>15066</v>
      </c>
      <c r="V15302" t="s">
        <v>19216</v>
      </c>
    </row>
    <row r="15303" spans="1:22">
      <c r="A15303" t="s">
        <v>24182</v>
      </c>
      <c r="B15303" t="s">
        <v>56023</v>
      </c>
      <c r="C15303" t="s">
        <v>53816</v>
      </c>
      <c r="G15303">
        <v>157</v>
      </c>
      <c r="H15303" s="3">
        <v>8.76e-8</v>
      </c>
      <c r="I15303">
        <v>111</v>
      </c>
      <c r="J15303">
        <v>380</v>
      </c>
      <c r="K15303">
        <v>37</v>
      </c>
      <c r="L15303">
        <v>126</v>
      </c>
      <c r="M15303">
        <v>3</v>
      </c>
      <c r="O15303">
        <v>35</v>
      </c>
      <c r="P15303">
        <v>53</v>
      </c>
      <c r="Q15303">
        <v>747</v>
      </c>
      <c r="R15303">
        <v>128</v>
      </c>
      <c r="S15303">
        <v>90</v>
      </c>
      <c r="T15303" t="s">
        <v>12568</v>
      </c>
      <c r="U15303" t="s">
        <v>18834</v>
      </c>
      <c r="V15303" t="s">
        <v>11934</v>
      </c>
    </row>
    <row r="15304" spans="1:2">
      <c r="A15304" t="s">
        <v>24186</v>
      </c>
      <c r="B15304" t="s">
        <v>125</v>
      </c>
    </row>
    <row r="15305" spans="1:22">
      <c r="A15305" t="s">
        <v>24187</v>
      </c>
      <c r="B15305" t="s">
        <v>56024</v>
      </c>
      <c r="C15305" t="s">
        <v>50856</v>
      </c>
      <c r="G15305">
        <v>149</v>
      </c>
      <c r="H15305" s="3">
        <v>1.06e-7</v>
      </c>
      <c r="I15305">
        <v>22</v>
      </c>
      <c r="J15305">
        <v>357</v>
      </c>
      <c r="K15305">
        <v>726</v>
      </c>
      <c r="L15305">
        <v>801</v>
      </c>
      <c r="M15305">
        <v>1</v>
      </c>
      <c r="O15305">
        <v>36</v>
      </c>
      <c r="P15305">
        <v>52</v>
      </c>
      <c r="Q15305">
        <v>366</v>
      </c>
      <c r="R15305">
        <v>990</v>
      </c>
      <c r="S15305">
        <v>112</v>
      </c>
      <c r="T15305" t="s">
        <v>6615</v>
      </c>
      <c r="U15305" t="s">
        <v>14488</v>
      </c>
      <c r="V15305" t="s">
        <v>8025</v>
      </c>
    </row>
    <row r="15306" spans="1:22">
      <c r="A15306" t="s">
        <v>24190</v>
      </c>
      <c r="B15306">
        <v>7296725</v>
      </c>
      <c r="C15306" t="s">
        <v>56025</v>
      </c>
      <c r="G15306">
        <v>142</v>
      </c>
      <c r="H15306" s="3">
        <v>6.26e-9</v>
      </c>
      <c r="I15306">
        <v>13</v>
      </c>
      <c r="J15306">
        <v>174</v>
      </c>
      <c r="K15306">
        <v>53</v>
      </c>
      <c r="L15306">
        <v>106</v>
      </c>
      <c r="M15306">
        <v>1</v>
      </c>
      <c r="O15306">
        <v>26</v>
      </c>
      <c r="P15306">
        <v>38</v>
      </c>
      <c r="Q15306">
        <v>1436</v>
      </c>
      <c r="R15306">
        <v>182</v>
      </c>
      <c r="S15306">
        <v>54</v>
      </c>
      <c r="T15306" t="s">
        <v>6045</v>
      </c>
      <c r="U15306" t="s">
        <v>1827</v>
      </c>
      <c r="V15306" t="s">
        <v>2381</v>
      </c>
    </row>
    <row r="15307" spans="1:2">
      <c r="A15307" t="s">
        <v>24196</v>
      </c>
      <c r="B15307" t="s">
        <v>125</v>
      </c>
    </row>
    <row r="15308" spans="1:2">
      <c r="A15308" t="s">
        <v>24197</v>
      </c>
      <c r="B15308" t="s">
        <v>125</v>
      </c>
    </row>
    <row r="15309" spans="1:2">
      <c r="A15309" t="s">
        <v>24198</v>
      </c>
      <c r="B15309" t="s">
        <v>125</v>
      </c>
    </row>
    <row r="15310" spans="1:2">
      <c r="A15310" t="s">
        <v>3590</v>
      </c>
      <c r="B15310" t="s">
        <v>125</v>
      </c>
    </row>
    <row r="15311" spans="1:2">
      <c r="A15311" t="s">
        <v>24202</v>
      </c>
      <c r="B15311" t="s">
        <v>125</v>
      </c>
    </row>
    <row r="15312" spans="1:22">
      <c r="A15312" t="s">
        <v>24208</v>
      </c>
      <c r="B15312" t="s">
        <v>56026</v>
      </c>
      <c r="C15312" t="s">
        <v>52966</v>
      </c>
      <c r="G15312">
        <v>171</v>
      </c>
      <c r="H15312" s="3">
        <v>2.59e-7</v>
      </c>
      <c r="I15312">
        <v>544</v>
      </c>
      <c r="J15312">
        <v>1122</v>
      </c>
      <c r="K15312">
        <v>178</v>
      </c>
      <c r="L15312">
        <v>359</v>
      </c>
      <c r="M15312">
        <v>-2</v>
      </c>
      <c r="O15312">
        <v>56</v>
      </c>
      <c r="P15312">
        <v>97</v>
      </c>
      <c r="Q15312">
        <v>1249</v>
      </c>
      <c r="R15312">
        <v>752</v>
      </c>
      <c r="S15312">
        <v>201</v>
      </c>
      <c r="T15312" t="s">
        <v>21562</v>
      </c>
      <c r="U15312" t="s">
        <v>21924</v>
      </c>
      <c r="V15312" t="s">
        <v>23281</v>
      </c>
    </row>
    <row r="15313" spans="1:22">
      <c r="A15313" t="s">
        <v>24211</v>
      </c>
      <c r="B15313" t="s">
        <v>56027</v>
      </c>
      <c r="C15313" t="s">
        <v>56028</v>
      </c>
      <c r="G15313">
        <v>109</v>
      </c>
      <c r="H15313" s="3">
        <v>0.248</v>
      </c>
      <c r="I15313">
        <v>18</v>
      </c>
      <c r="J15313">
        <v>212</v>
      </c>
      <c r="K15313">
        <v>52</v>
      </c>
      <c r="L15313">
        <v>115</v>
      </c>
      <c r="M15313">
        <v>3</v>
      </c>
      <c r="O15313">
        <v>25</v>
      </c>
      <c r="P15313">
        <v>36</v>
      </c>
      <c r="Q15313">
        <v>373</v>
      </c>
      <c r="R15313">
        <v>520</v>
      </c>
      <c r="S15313">
        <v>65</v>
      </c>
      <c r="T15313" t="s">
        <v>6192</v>
      </c>
      <c r="U15313" t="s">
        <v>11519</v>
      </c>
      <c r="V15313" t="s">
        <v>9384</v>
      </c>
    </row>
    <row r="15314" spans="1:22">
      <c r="A15314" t="s">
        <v>24216</v>
      </c>
      <c r="B15314" t="s">
        <v>56029</v>
      </c>
      <c r="C15314" t="s">
        <v>50870</v>
      </c>
      <c r="G15314">
        <v>227</v>
      </c>
      <c r="H15314" s="3">
        <v>1.77e-16</v>
      </c>
      <c r="I15314">
        <v>67</v>
      </c>
      <c r="J15314">
        <v>333</v>
      </c>
      <c r="K15314">
        <v>434</v>
      </c>
      <c r="L15314">
        <v>516</v>
      </c>
      <c r="M15314">
        <v>1</v>
      </c>
      <c r="O15314">
        <v>49</v>
      </c>
      <c r="P15314">
        <v>65</v>
      </c>
      <c r="Q15314">
        <v>513</v>
      </c>
      <c r="R15314">
        <v>1129</v>
      </c>
      <c r="S15314">
        <v>92</v>
      </c>
      <c r="T15314" t="s">
        <v>26619</v>
      </c>
      <c r="U15314" t="s">
        <v>29363</v>
      </c>
      <c r="V15314" t="s">
        <v>8735</v>
      </c>
    </row>
    <row r="15315" spans="1:2">
      <c r="A15315" t="s">
        <v>24220</v>
      </c>
      <c r="B15315" t="s">
        <v>125</v>
      </c>
    </row>
    <row r="15316" spans="1:2">
      <c r="A15316" t="s">
        <v>24221</v>
      </c>
      <c r="B15316" t="s">
        <v>125</v>
      </c>
    </row>
    <row r="15317" spans="1:2">
      <c r="A15317" t="s">
        <v>24224</v>
      </c>
      <c r="B15317" t="s">
        <v>125</v>
      </c>
    </row>
    <row r="15318" spans="1:22">
      <c r="A15318" t="s">
        <v>24225</v>
      </c>
      <c r="B15318" t="s">
        <v>56030</v>
      </c>
      <c r="C15318" t="s">
        <v>51240</v>
      </c>
      <c r="G15318">
        <v>102</v>
      </c>
      <c r="H15318" s="3">
        <v>0.93</v>
      </c>
      <c r="I15318">
        <v>56</v>
      </c>
      <c r="J15318">
        <v>313</v>
      </c>
      <c r="K15318">
        <v>265</v>
      </c>
      <c r="L15318">
        <v>349</v>
      </c>
      <c r="M15318">
        <v>2</v>
      </c>
      <c r="O15318">
        <v>31</v>
      </c>
      <c r="P15318">
        <v>42</v>
      </c>
      <c r="Q15318">
        <v>400</v>
      </c>
      <c r="R15318">
        <v>607</v>
      </c>
      <c r="S15318">
        <v>88</v>
      </c>
      <c r="T15318" t="s">
        <v>21478</v>
      </c>
      <c r="U15318">
        <v>66</v>
      </c>
      <c r="V15318" t="s">
        <v>17257</v>
      </c>
    </row>
    <row r="15319" spans="1:2">
      <c r="A15319" t="s">
        <v>24230</v>
      </c>
      <c r="B15319" t="s">
        <v>125</v>
      </c>
    </row>
    <row r="15320" spans="1:2">
      <c r="A15320" t="s">
        <v>24234</v>
      </c>
      <c r="B15320" t="s">
        <v>125</v>
      </c>
    </row>
    <row r="15321" spans="1:22">
      <c r="A15321" t="s">
        <v>3595</v>
      </c>
      <c r="B15321" t="s">
        <v>56031</v>
      </c>
      <c r="C15321" t="s">
        <v>56032</v>
      </c>
      <c r="G15321">
        <v>363</v>
      </c>
      <c r="H15321" s="3">
        <v>1.95e-108</v>
      </c>
      <c r="I15321">
        <v>261</v>
      </c>
      <c r="J15321">
        <v>590</v>
      </c>
      <c r="K15321">
        <v>63</v>
      </c>
      <c r="L15321">
        <v>172</v>
      </c>
      <c r="M15321">
        <v>3</v>
      </c>
      <c r="O15321">
        <v>66</v>
      </c>
      <c r="P15321">
        <v>86</v>
      </c>
      <c r="Q15321">
        <v>3583</v>
      </c>
      <c r="R15321">
        <v>422</v>
      </c>
      <c r="S15321">
        <v>110</v>
      </c>
      <c r="T15321" t="s">
        <v>8733</v>
      </c>
      <c r="U15321" t="s">
        <v>12553</v>
      </c>
      <c r="V15321" t="s">
        <v>2398</v>
      </c>
    </row>
    <row r="15322" spans="1:2">
      <c r="A15322" t="s">
        <v>24238</v>
      </c>
      <c r="B15322" t="s">
        <v>125</v>
      </c>
    </row>
    <row r="15323" spans="1:22">
      <c r="A15323" t="s">
        <v>24240</v>
      </c>
      <c r="B15323" t="s">
        <v>50667</v>
      </c>
      <c r="C15323" t="s">
        <v>50668</v>
      </c>
      <c r="G15323">
        <v>99</v>
      </c>
      <c r="H15323" s="3">
        <v>7.89</v>
      </c>
      <c r="I15323">
        <v>133</v>
      </c>
      <c r="J15323">
        <v>390</v>
      </c>
      <c r="K15323">
        <v>4382</v>
      </c>
      <c r="L15323">
        <v>4467</v>
      </c>
      <c r="M15323">
        <v>1</v>
      </c>
      <c r="O15323">
        <v>28</v>
      </c>
      <c r="P15323">
        <v>42</v>
      </c>
      <c r="Q15323">
        <v>396</v>
      </c>
      <c r="R15323">
        <v>4717</v>
      </c>
      <c r="S15323">
        <v>86</v>
      </c>
      <c r="T15323" t="s">
        <v>25092</v>
      </c>
      <c r="U15323" t="s">
        <v>6004</v>
      </c>
      <c r="V15323" t="s">
        <v>26311</v>
      </c>
    </row>
    <row r="15324" spans="1:2">
      <c r="A15324" t="s">
        <v>24241</v>
      </c>
      <c r="B15324" t="s">
        <v>125</v>
      </c>
    </row>
    <row r="15325" spans="1:2">
      <c r="A15325" t="s">
        <v>24243</v>
      </c>
      <c r="B15325" t="s">
        <v>125</v>
      </c>
    </row>
    <row r="15326" spans="1:2">
      <c r="A15326" t="s">
        <v>24244</v>
      </c>
      <c r="B15326" t="s">
        <v>125</v>
      </c>
    </row>
    <row r="15327" spans="1:22">
      <c r="A15327" t="s">
        <v>24248</v>
      </c>
      <c r="B15327" t="s">
        <v>55766</v>
      </c>
      <c r="C15327" t="s">
        <v>55767</v>
      </c>
      <c r="G15327">
        <v>713</v>
      </c>
      <c r="H15327" s="3">
        <v>6.42e-76</v>
      </c>
      <c r="I15327">
        <v>579</v>
      </c>
      <c r="J15327">
        <v>1931</v>
      </c>
      <c r="K15327">
        <v>40</v>
      </c>
      <c r="L15327">
        <v>507</v>
      </c>
      <c r="M15327">
        <v>3</v>
      </c>
      <c r="O15327">
        <v>164</v>
      </c>
      <c r="P15327">
        <v>253</v>
      </c>
      <c r="Q15327">
        <v>2500</v>
      </c>
      <c r="R15327">
        <v>830</v>
      </c>
      <c r="S15327">
        <v>474</v>
      </c>
      <c r="T15327" t="s">
        <v>3652</v>
      </c>
      <c r="U15327" t="s">
        <v>21550</v>
      </c>
      <c r="V15327" t="s">
        <v>15187</v>
      </c>
    </row>
    <row r="15328" spans="1:22">
      <c r="A15328" t="s">
        <v>24253</v>
      </c>
      <c r="B15328" t="s">
        <v>56033</v>
      </c>
      <c r="C15328" t="s">
        <v>56034</v>
      </c>
      <c r="G15328">
        <v>268</v>
      </c>
      <c r="H15328" s="3">
        <v>1.58e-22</v>
      </c>
      <c r="I15328">
        <v>73</v>
      </c>
      <c r="J15328">
        <v>495</v>
      </c>
      <c r="K15328">
        <v>257</v>
      </c>
      <c r="L15328">
        <v>397</v>
      </c>
      <c r="M15328">
        <v>1</v>
      </c>
      <c r="O15328">
        <v>53</v>
      </c>
      <c r="P15328">
        <v>83</v>
      </c>
      <c r="Q15328">
        <v>495</v>
      </c>
      <c r="R15328">
        <v>430</v>
      </c>
      <c r="S15328">
        <v>141</v>
      </c>
      <c r="T15328" t="s">
        <v>3072</v>
      </c>
      <c r="U15328" t="s">
        <v>14656</v>
      </c>
      <c r="V15328" t="s">
        <v>2518</v>
      </c>
    </row>
    <row r="15329" spans="1:2">
      <c r="A15329" t="s">
        <v>24256</v>
      </c>
      <c r="B15329" t="s">
        <v>125</v>
      </c>
    </row>
    <row r="15330" spans="1:2">
      <c r="A15330" t="s">
        <v>24257</v>
      </c>
      <c r="B15330" t="s">
        <v>125</v>
      </c>
    </row>
    <row r="15331" spans="1:2">
      <c r="A15331" t="s">
        <v>24258</v>
      </c>
      <c r="B15331" t="s">
        <v>125</v>
      </c>
    </row>
    <row r="15332" spans="1:2">
      <c r="A15332" t="s">
        <v>3602</v>
      </c>
      <c r="B15332" t="s">
        <v>125</v>
      </c>
    </row>
    <row r="15333" spans="1:2">
      <c r="A15333" t="s">
        <v>24259</v>
      </c>
      <c r="B15333" t="s">
        <v>125</v>
      </c>
    </row>
    <row r="15334" spans="1:2">
      <c r="A15334" t="s">
        <v>24260</v>
      </c>
      <c r="B15334" t="s">
        <v>125</v>
      </c>
    </row>
    <row r="15335" spans="1:2">
      <c r="A15335" t="s">
        <v>24261</v>
      </c>
      <c r="B15335" t="s">
        <v>125</v>
      </c>
    </row>
    <row r="15336" spans="1:2">
      <c r="A15336" t="s">
        <v>24266</v>
      </c>
      <c r="B15336" t="s">
        <v>125</v>
      </c>
    </row>
    <row r="15337" spans="1:2">
      <c r="A15337" t="s">
        <v>24267</v>
      </c>
      <c r="B15337" t="s">
        <v>125</v>
      </c>
    </row>
    <row r="15338" spans="1:2">
      <c r="A15338" t="s">
        <v>24268</v>
      </c>
      <c r="B15338" t="s">
        <v>125</v>
      </c>
    </row>
    <row r="15339" spans="1:22">
      <c r="A15339" t="s">
        <v>24269</v>
      </c>
      <c r="B15339" t="s">
        <v>56035</v>
      </c>
      <c r="C15339" t="s">
        <v>55497</v>
      </c>
      <c r="G15339">
        <v>160</v>
      </c>
      <c r="H15339" s="3">
        <v>3.97e-6</v>
      </c>
      <c r="I15339">
        <v>602</v>
      </c>
      <c r="J15339">
        <v>1228</v>
      </c>
      <c r="K15339">
        <v>38</v>
      </c>
      <c r="L15339">
        <v>248</v>
      </c>
      <c r="M15339">
        <v>2</v>
      </c>
      <c r="O15339">
        <v>59</v>
      </c>
      <c r="P15339">
        <v>101</v>
      </c>
      <c r="Q15339">
        <v>1651</v>
      </c>
      <c r="R15339">
        <v>328</v>
      </c>
      <c r="S15339">
        <v>218</v>
      </c>
      <c r="T15339" t="s">
        <v>24989</v>
      </c>
      <c r="U15339" t="s">
        <v>16313</v>
      </c>
      <c r="V15339" t="s">
        <v>5482</v>
      </c>
    </row>
    <row r="15340" spans="1:2">
      <c r="A15340" t="s">
        <v>24273</v>
      </c>
      <c r="B15340" t="s">
        <v>125</v>
      </c>
    </row>
    <row r="15341" spans="1:2">
      <c r="A15341" t="s">
        <v>24274</v>
      </c>
      <c r="B15341" t="s">
        <v>125</v>
      </c>
    </row>
    <row r="15342" spans="1:2">
      <c r="A15342" t="s">
        <v>24275</v>
      </c>
      <c r="B15342" t="s">
        <v>125</v>
      </c>
    </row>
    <row r="15343" spans="1:2">
      <c r="A15343" t="s">
        <v>3603</v>
      </c>
      <c r="B15343" t="s">
        <v>125</v>
      </c>
    </row>
    <row r="15344" spans="1:2">
      <c r="A15344" t="s">
        <v>24280</v>
      </c>
      <c r="B15344" t="s">
        <v>125</v>
      </c>
    </row>
    <row r="15345" spans="1:2">
      <c r="A15345" t="s">
        <v>24281</v>
      </c>
      <c r="B15345" t="s">
        <v>125</v>
      </c>
    </row>
    <row r="15346" spans="1:2">
      <c r="A15346" t="s">
        <v>24284</v>
      </c>
      <c r="B15346" t="s">
        <v>125</v>
      </c>
    </row>
    <row r="15347" spans="1:22">
      <c r="A15347" t="s">
        <v>24285</v>
      </c>
      <c r="B15347" t="s">
        <v>56036</v>
      </c>
      <c r="C15347" t="s">
        <v>56037</v>
      </c>
      <c r="G15347">
        <v>191</v>
      </c>
      <c r="H15347" s="3">
        <v>4.96e-11</v>
      </c>
      <c r="I15347">
        <v>342</v>
      </c>
      <c r="J15347">
        <v>674</v>
      </c>
      <c r="K15347">
        <v>27</v>
      </c>
      <c r="L15347">
        <v>134</v>
      </c>
      <c r="M15347">
        <v>3</v>
      </c>
      <c r="O15347">
        <v>40</v>
      </c>
      <c r="P15347">
        <v>64</v>
      </c>
      <c r="Q15347">
        <v>707</v>
      </c>
      <c r="R15347">
        <v>486</v>
      </c>
      <c r="S15347">
        <v>112</v>
      </c>
      <c r="T15347" t="s">
        <v>1157</v>
      </c>
      <c r="U15347" t="s">
        <v>7062</v>
      </c>
      <c r="V15347" t="s">
        <v>52637</v>
      </c>
    </row>
    <row r="15348" spans="1:22">
      <c r="A15348" t="s">
        <v>24289</v>
      </c>
      <c r="B15348" t="s">
        <v>56038</v>
      </c>
      <c r="C15348" t="s">
        <v>51563</v>
      </c>
      <c r="G15348">
        <v>106</v>
      </c>
      <c r="H15348" s="3">
        <v>6.29</v>
      </c>
      <c r="I15348">
        <v>17</v>
      </c>
      <c r="J15348">
        <v>358</v>
      </c>
      <c r="K15348">
        <v>835</v>
      </c>
      <c r="L15348">
        <v>954</v>
      </c>
      <c r="M15348">
        <v>2</v>
      </c>
      <c r="O15348">
        <v>33</v>
      </c>
      <c r="P15348">
        <v>62</v>
      </c>
      <c r="Q15348">
        <v>706</v>
      </c>
      <c r="R15348">
        <v>989</v>
      </c>
      <c r="S15348">
        <v>126</v>
      </c>
      <c r="T15348" t="s">
        <v>22297</v>
      </c>
      <c r="U15348" t="s">
        <v>18518</v>
      </c>
      <c r="V15348" t="s">
        <v>27646</v>
      </c>
    </row>
    <row r="15349" spans="1:2">
      <c r="A15349" t="s">
        <v>24294</v>
      </c>
      <c r="B15349" t="s">
        <v>125</v>
      </c>
    </row>
    <row r="15350" spans="1:2">
      <c r="A15350" t="s">
        <v>24297</v>
      </c>
      <c r="B15350" t="s">
        <v>125</v>
      </c>
    </row>
    <row r="15351" spans="1:2">
      <c r="A15351" t="s">
        <v>24298</v>
      </c>
      <c r="B15351" t="s">
        <v>125</v>
      </c>
    </row>
    <row r="15352" spans="1:2">
      <c r="A15352" t="s">
        <v>24303</v>
      </c>
      <c r="B15352" t="s">
        <v>125</v>
      </c>
    </row>
    <row r="15353" spans="1:22">
      <c r="A15353" t="s">
        <v>24304</v>
      </c>
      <c r="B15353" t="s">
        <v>51348</v>
      </c>
      <c r="C15353" t="s">
        <v>51349</v>
      </c>
      <c r="G15353">
        <v>493</v>
      </c>
      <c r="H15353" s="3">
        <v>2.36e-63</v>
      </c>
      <c r="I15353">
        <v>487</v>
      </c>
      <c r="J15353">
        <v>948</v>
      </c>
      <c r="K15353">
        <v>79</v>
      </c>
      <c r="L15353">
        <v>232</v>
      </c>
      <c r="M15353">
        <v>1</v>
      </c>
      <c r="O15353">
        <v>86</v>
      </c>
      <c r="P15353">
        <v>113</v>
      </c>
      <c r="Q15353">
        <v>950</v>
      </c>
      <c r="R15353">
        <v>705</v>
      </c>
      <c r="S15353">
        <v>154</v>
      </c>
      <c r="T15353" t="s">
        <v>8019</v>
      </c>
      <c r="U15353" t="s">
        <v>6449</v>
      </c>
      <c r="V15353" t="s">
        <v>20397</v>
      </c>
    </row>
    <row r="15354" spans="1:22">
      <c r="A15354" t="s">
        <v>3608</v>
      </c>
      <c r="B15354" t="s">
        <v>56039</v>
      </c>
      <c r="C15354" t="s">
        <v>53600</v>
      </c>
      <c r="G15354">
        <v>433</v>
      </c>
      <c r="H15354" s="3">
        <v>4.37e-47</v>
      </c>
      <c r="I15354">
        <v>150</v>
      </c>
      <c r="J15354">
        <v>473</v>
      </c>
      <c r="K15354">
        <v>8</v>
      </c>
      <c r="L15354">
        <v>119</v>
      </c>
      <c r="M15354">
        <v>3</v>
      </c>
      <c r="O15354">
        <v>87</v>
      </c>
      <c r="P15354">
        <v>100</v>
      </c>
      <c r="Q15354">
        <v>1195</v>
      </c>
      <c r="R15354">
        <v>119</v>
      </c>
      <c r="S15354">
        <v>112</v>
      </c>
      <c r="T15354" t="s">
        <v>10986</v>
      </c>
      <c r="U15354" t="s">
        <v>55316</v>
      </c>
      <c r="V15354" t="s">
        <v>24471</v>
      </c>
    </row>
    <row r="15355" spans="1:2">
      <c r="A15355" t="s">
        <v>24308</v>
      </c>
      <c r="B15355" t="s">
        <v>125</v>
      </c>
    </row>
    <row r="15356" spans="1:2">
      <c r="A15356" t="s">
        <v>24311</v>
      </c>
      <c r="B15356" t="s">
        <v>125</v>
      </c>
    </row>
    <row r="15357" spans="1:2">
      <c r="A15357" t="s">
        <v>24312</v>
      </c>
      <c r="B15357" t="s">
        <v>125</v>
      </c>
    </row>
    <row r="15358" spans="1:2">
      <c r="A15358" t="s">
        <v>24318</v>
      </c>
      <c r="B15358" t="s">
        <v>125</v>
      </c>
    </row>
    <row r="15359" spans="1:2">
      <c r="A15359" t="s">
        <v>24319</v>
      </c>
      <c r="B15359" t="s">
        <v>125</v>
      </c>
    </row>
    <row r="15360" spans="1:2">
      <c r="A15360" t="s">
        <v>24324</v>
      </c>
      <c r="B15360" t="s">
        <v>125</v>
      </c>
    </row>
    <row r="15361" spans="1:22">
      <c r="A15361" t="s">
        <v>24325</v>
      </c>
      <c r="B15361" t="s">
        <v>56040</v>
      </c>
      <c r="C15361" t="s">
        <v>56041</v>
      </c>
      <c r="G15361">
        <v>1063</v>
      </c>
      <c r="H15361" s="3">
        <v>2.58e-138</v>
      </c>
      <c r="I15361">
        <v>56</v>
      </c>
      <c r="J15361">
        <v>1051</v>
      </c>
      <c r="K15361">
        <v>9</v>
      </c>
      <c r="L15361">
        <v>336</v>
      </c>
      <c r="M15361">
        <v>2</v>
      </c>
      <c r="O15361">
        <v>198</v>
      </c>
      <c r="P15361">
        <v>250</v>
      </c>
      <c r="Q15361">
        <v>1074</v>
      </c>
      <c r="R15361">
        <v>425</v>
      </c>
      <c r="S15361">
        <v>332</v>
      </c>
      <c r="T15361" t="s">
        <v>229</v>
      </c>
      <c r="U15361" t="s">
        <v>25943</v>
      </c>
      <c r="V15361" t="s">
        <v>1344</v>
      </c>
    </row>
    <row r="15362" spans="1:22">
      <c r="A15362" t="s">
        <v>24330</v>
      </c>
      <c r="B15362" t="s">
        <v>56042</v>
      </c>
      <c r="C15362" t="s">
        <v>56043</v>
      </c>
      <c r="G15362">
        <v>289</v>
      </c>
      <c r="H15362" s="3">
        <v>4.68e-47</v>
      </c>
      <c r="I15362">
        <v>759</v>
      </c>
      <c r="J15362">
        <v>1208</v>
      </c>
      <c r="K15362">
        <v>373</v>
      </c>
      <c r="L15362">
        <v>518</v>
      </c>
      <c r="M15362">
        <v>3</v>
      </c>
      <c r="O15362">
        <v>64</v>
      </c>
      <c r="P15362">
        <v>91</v>
      </c>
      <c r="Q15362">
        <v>1563</v>
      </c>
      <c r="R15362">
        <v>521</v>
      </c>
      <c r="S15362">
        <v>153</v>
      </c>
      <c r="T15362" t="s">
        <v>9969</v>
      </c>
      <c r="U15362" t="s">
        <v>39177</v>
      </c>
      <c r="V15362" t="s">
        <v>39177</v>
      </c>
    </row>
    <row r="15363" spans="1:2">
      <c r="A15363" t="s">
        <v>24334</v>
      </c>
      <c r="B15363" t="s">
        <v>125</v>
      </c>
    </row>
    <row r="15364" spans="1:2">
      <c r="A15364" t="s">
        <v>24335</v>
      </c>
      <c r="B15364" t="s">
        <v>125</v>
      </c>
    </row>
    <row r="15365" spans="1:22">
      <c r="A15365" t="s">
        <v>3613</v>
      </c>
      <c r="B15365" t="s">
        <v>56044</v>
      </c>
      <c r="C15365" t="s">
        <v>56045</v>
      </c>
      <c r="G15365">
        <v>167</v>
      </c>
      <c r="H15365" s="3">
        <v>2.27e-9</v>
      </c>
      <c r="I15365">
        <v>12</v>
      </c>
      <c r="J15365">
        <v>311</v>
      </c>
      <c r="K15365">
        <v>91</v>
      </c>
      <c r="L15365">
        <v>187</v>
      </c>
      <c r="M15365">
        <v>-2</v>
      </c>
      <c r="O15365">
        <v>40</v>
      </c>
      <c r="P15365">
        <v>57</v>
      </c>
      <c r="Q15365">
        <v>330</v>
      </c>
      <c r="R15365">
        <v>429</v>
      </c>
      <c r="S15365">
        <v>100</v>
      </c>
      <c r="T15365">
        <v>57</v>
      </c>
      <c r="U15365" t="s">
        <v>2861</v>
      </c>
      <c r="V15365" t="s">
        <v>29955</v>
      </c>
    </row>
    <row r="15366" spans="1:2">
      <c r="A15366" t="s">
        <v>24336</v>
      </c>
      <c r="B15366" t="s">
        <v>125</v>
      </c>
    </row>
    <row r="15367" spans="1:2">
      <c r="A15367" t="s">
        <v>24337</v>
      </c>
      <c r="B15367" t="s">
        <v>125</v>
      </c>
    </row>
    <row r="15368" spans="1:22">
      <c r="A15368" t="s">
        <v>24338</v>
      </c>
      <c r="B15368" t="s">
        <v>56046</v>
      </c>
      <c r="C15368" t="s">
        <v>50749</v>
      </c>
      <c r="G15368">
        <v>197</v>
      </c>
      <c r="H15368" s="3">
        <v>4.59e-26</v>
      </c>
      <c r="I15368">
        <v>157</v>
      </c>
      <c r="J15368">
        <v>378</v>
      </c>
      <c r="K15368">
        <v>1</v>
      </c>
      <c r="L15368">
        <v>78</v>
      </c>
      <c r="M15368">
        <v>1</v>
      </c>
      <c r="O15368">
        <v>40</v>
      </c>
      <c r="P15368">
        <v>53</v>
      </c>
      <c r="Q15368">
        <v>596</v>
      </c>
      <c r="R15368">
        <v>356</v>
      </c>
      <c r="S15368">
        <v>78</v>
      </c>
      <c r="T15368" t="s">
        <v>6613</v>
      </c>
      <c r="U15368" t="s">
        <v>51688</v>
      </c>
      <c r="V15368" t="s">
        <v>9963</v>
      </c>
    </row>
    <row r="15369" spans="1:22">
      <c r="A15369" t="s">
        <v>24340</v>
      </c>
      <c r="B15369" t="s">
        <v>56047</v>
      </c>
      <c r="C15369" t="s">
        <v>51238</v>
      </c>
      <c r="G15369">
        <v>125</v>
      </c>
      <c r="H15369" s="3">
        <v>0.011</v>
      </c>
      <c r="I15369">
        <v>349</v>
      </c>
      <c r="J15369">
        <v>612</v>
      </c>
      <c r="K15369">
        <v>122</v>
      </c>
      <c r="L15369">
        <v>214</v>
      </c>
      <c r="M15369">
        <v>1</v>
      </c>
      <c r="O15369">
        <v>30</v>
      </c>
      <c r="P15369">
        <v>49</v>
      </c>
      <c r="Q15369">
        <v>613</v>
      </c>
      <c r="R15369">
        <v>387</v>
      </c>
      <c r="S15369">
        <v>93</v>
      </c>
      <c r="T15369" t="s">
        <v>25157</v>
      </c>
      <c r="U15369" t="s">
        <v>13792</v>
      </c>
      <c r="V15369" t="s">
        <v>16025</v>
      </c>
    </row>
    <row r="15370" spans="1:22">
      <c r="A15370" t="s">
        <v>24344</v>
      </c>
      <c r="B15370" t="s">
        <v>56048</v>
      </c>
      <c r="C15370" t="s">
        <v>52353</v>
      </c>
      <c r="G15370">
        <v>174</v>
      </c>
      <c r="H15370" s="3">
        <v>8.26e-12</v>
      </c>
      <c r="I15370">
        <v>96</v>
      </c>
      <c r="J15370">
        <v>236</v>
      </c>
      <c r="K15370">
        <v>405</v>
      </c>
      <c r="L15370">
        <v>451</v>
      </c>
      <c r="M15370">
        <v>3</v>
      </c>
      <c r="O15370">
        <v>30</v>
      </c>
      <c r="P15370">
        <v>37</v>
      </c>
      <c r="Q15370">
        <v>236</v>
      </c>
      <c r="R15370">
        <v>480</v>
      </c>
      <c r="S15370">
        <v>47</v>
      </c>
      <c r="T15370" t="s">
        <v>16312</v>
      </c>
      <c r="U15370" t="s">
        <v>38002</v>
      </c>
      <c r="V15370" t="s">
        <v>12152</v>
      </c>
    </row>
    <row r="15371" spans="1:2">
      <c r="A15371" t="s">
        <v>24346</v>
      </c>
      <c r="B15371" t="s">
        <v>125</v>
      </c>
    </row>
    <row r="15372" spans="1:2">
      <c r="A15372" t="s">
        <v>24347</v>
      </c>
      <c r="B15372" t="s">
        <v>125</v>
      </c>
    </row>
    <row r="15373" spans="1:2">
      <c r="A15373" t="s">
        <v>24348</v>
      </c>
      <c r="B15373" t="s">
        <v>125</v>
      </c>
    </row>
    <row r="15374" spans="1:22">
      <c r="A15374" t="s">
        <v>24349</v>
      </c>
      <c r="B15374" t="s">
        <v>56049</v>
      </c>
      <c r="C15374" t="s">
        <v>53560</v>
      </c>
      <c r="G15374">
        <v>148</v>
      </c>
      <c r="H15374" s="3">
        <v>3.33e-7</v>
      </c>
      <c r="I15374">
        <v>347</v>
      </c>
      <c r="J15374">
        <v>445</v>
      </c>
      <c r="K15374">
        <v>1137</v>
      </c>
      <c r="L15374">
        <v>1169</v>
      </c>
      <c r="M15374">
        <v>-2</v>
      </c>
      <c r="O15374">
        <v>28</v>
      </c>
      <c r="P15374">
        <v>32</v>
      </c>
      <c r="Q15374">
        <v>446</v>
      </c>
      <c r="R15374">
        <v>1175</v>
      </c>
      <c r="S15374">
        <v>33</v>
      </c>
      <c r="T15374" t="s">
        <v>14918</v>
      </c>
      <c r="U15374" t="s">
        <v>4731</v>
      </c>
      <c r="V15374" t="s">
        <v>45343</v>
      </c>
    </row>
    <row r="15375" spans="1:22">
      <c r="A15375" t="s">
        <v>24355</v>
      </c>
      <c r="B15375">
        <v>7292914</v>
      </c>
      <c r="C15375" t="s">
        <v>56050</v>
      </c>
      <c r="G15375">
        <v>126</v>
      </c>
      <c r="H15375" s="3">
        <v>0.0392</v>
      </c>
      <c r="I15375">
        <v>480</v>
      </c>
      <c r="J15375">
        <v>614</v>
      </c>
      <c r="K15375">
        <v>319</v>
      </c>
      <c r="L15375">
        <v>365</v>
      </c>
      <c r="M15375">
        <v>-1</v>
      </c>
      <c r="O15375">
        <v>21</v>
      </c>
      <c r="P15375">
        <v>32</v>
      </c>
      <c r="Q15375">
        <v>914</v>
      </c>
      <c r="R15375">
        <v>789</v>
      </c>
      <c r="S15375">
        <v>47</v>
      </c>
      <c r="T15375" t="s">
        <v>12207</v>
      </c>
      <c r="U15375" t="s">
        <v>14839</v>
      </c>
      <c r="V15375" t="s">
        <v>36356</v>
      </c>
    </row>
    <row r="15376" spans="1:2">
      <c r="A15376" t="s">
        <v>3620</v>
      </c>
      <c r="B15376" t="s">
        <v>125</v>
      </c>
    </row>
    <row r="15377" spans="1:2">
      <c r="A15377" t="s">
        <v>24361</v>
      </c>
      <c r="B15377" t="s">
        <v>125</v>
      </c>
    </row>
    <row r="15378" spans="1:2">
      <c r="A15378" t="s">
        <v>24362</v>
      </c>
      <c r="B15378" t="s">
        <v>125</v>
      </c>
    </row>
    <row r="15379" spans="1:22">
      <c r="A15379" t="s">
        <v>24363</v>
      </c>
      <c r="B15379" t="s">
        <v>56051</v>
      </c>
      <c r="C15379" t="s">
        <v>52262</v>
      </c>
      <c r="G15379">
        <v>164</v>
      </c>
      <c r="H15379" s="3">
        <v>1.31e-8</v>
      </c>
      <c r="I15379">
        <v>399</v>
      </c>
      <c r="J15379">
        <v>743</v>
      </c>
      <c r="K15379">
        <v>53</v>
      </c>
      <c r="L15379">
        <v>153</v>
      </c>
      <c r="M15379">
        <v>3</v>
      </c>
      <c r="O15379">
        <v>39</v>
      </c>
      <c r="P15379">
        <v>60</v>
      </c>
      <c r="Q15379">
        <v>745</v>
      </c>
      <c r="R15379">
        <v>311</v>
      </c>
      <c r="S15379">
        <v>115</v>
      </c>
      <c r="T15379" t="s">
        <v>11957</v>
      </c>
      <c r="U15379" t="s">
        <v>2148</v>
      </c>
      <c r="V15379" t="s">
        <v>15944</v>
      </c>
    </row>
    <row r="15380" spans="1:2">
      <c r="A15380" t="s">
        <v>24368</v>
      </c>
      <c r="B15380" t="s">
        <v>125</v>
      </c>
    </row>
    <row r="15381" spans="1:22">
      <c r="A15381" t="s">
        <v>24373</v>
      </c>
      <c r="B15381" t="s">
        <v>56052</v>
      </c>
      <c r="C15381" t="s">
        <v>55192</v>
      </c>
      <c r="G15381">
        <v>177</v>
      </c>
      <c r="H15381" s="3">
        <v>4.46e-23</v>
      </c>
      <c r="I15381">
        <v>547</v>
      </c>
      <c r="J15381">
        <v>747</v>
      </c>
      <c r="K15381">
        <v>260</v>
      </c>
      <c r="L15381">
        <v>326</v>
      </c>
      <c r="M15381">
        <v>1</v>
      </c>
      <c r="O15381">
        <v>37</v>
      </c>
      <c r="P15381">
        <v>46</v>
      </c>
      <c r="Q15381">
        <v>793</v>
      </c>
      <c r="R15381">
        <v>662</v>
      </c>
      <c r="S15381">
        <v>67</v>
      </c>
      <c r="T15381" t="s">
        <v>20877</v>
      </c>
      <c r="U15381" t="s">
        <v>24402</v>
      </c>
      <c r="V15381" t="s">
        <v>10422</v>
      </c>
    </row>
    <row r="15382" spans="1:2">
      <c r="A15382" t="s">
        <v>24376</v>
      </c>
      <c r="B15382" t="s">
        <v>125</v>
      </c>
    </row>
    <row r="15383" spans="1:2">
      <c r="A15383" t="s">
        <v>24377</v>
      </c>
      <c r="B15383" t="s">
        <v>125</v>
      </c>
    </row>
    <row r="15384" spans="1:2">
      <c r="A15384" t="s">
        <v>24380</v>
      </c>
      <c r="B15384" t="s">
        <v>125</v>
      </c>
    </row>
    <row r="15385" spans="1:2">
      <c r="A15385" t="s">
        <v>24381</v>
      </c>
      <c r="B15385" t="s">
        <v>125</v>
      </c>
    </row>
    <row r="15386" spans="1:2">
      <c r="A15386" t="s">
        <v>24384</v>
      </c>
      <c r="B15386" t="s">
        <v>125</v>
      </c>
    </row>
    <row r="15387" spans="1:2">
      <c r="A15387" t="s">
        <v>3624</v>
      </c>
      <c r="B15387" t="s">
        <v>125</v>
      </c>
    </row>
    <row r="15388" spans="1:22">
      <c r="A15388" t="s">
        <v>24385</v>
      </c>
      <c r="B15388" t="s">
        <v>56053</v>
      </c>
      <c r="C15388" t="s">
        <v>53943</v>
      </c>
      <c r="G15388">
        <v>455</v>
      </c>
      <c r="H15388" s="3">
        <v>3.13e-49</v>
      </c>
      <c r="I15388">
        <v>15</v>
      </c>
      <c r="J15388">
        <v>545</v>
      </c>
      <c r="K15388">
        <v>93</v>
      </c>
      <c r="L15388">
        <v>270</v>
      </c>
      <c r="M15388">
        <v>3</v>
      </c>
      <c r="O15388">
        <v>95</v>
      </c>
      <c r="P15388">
        <v>119</v>
      </c>
      <c r="Q15388">
        <v>546</v>
      </c>
      <c r="R15388">
        <v>462</v>
      </c>
      <c r="S15388">
        <v>178</v>
      </c>
      <c r="T15388" t="s">
        <v>55643</v>
      </c>
      <c r="U15388" t="s">
        <v>14279</v>
      </c>
      <c r="V15388" t="s">
        <v>18783</v>
      </c>
    </row>
    <row r="15389" spans="1:2">
      <c r="A15389" t="s">
        <v>24390</v>
      </c>
      <c r="B15389" t="s">
        <v>125</v>
      </c>
    </row>
    <row r="15390" spans="1:22">
      <c r="A15390" t="s">
        <v>24391</v>
      </c>
      <c r="B15390" t="s">
        <v>56054</v>
      </c>
      <c r="C15390" t="s">
        <v>56055</v>
      </c>
      <c r="G15390">
        <v>155</v>
      </c>
      <c r="H15390" s="3">
        <v>4.71e-8</v>
      </c>
      <c r="I15390">
        <v>59</v>
      </c>
      <c r="J15390">
        <v>469</v>
      </c>
      <c r="K15390">
        <v>502</v>
      </c>
      <c r="L15390">
        <v>638</v>
      </c>
      <c r="M15390">
        <v>2</v>
      </c>
      <c r="O15390">
        <v>35</v>
      </c>
      <c r="P15390">
        <v>70</v>
      </c>
      <c r="Q15390">
        <v>469</v>
      </c>
      <c r="R15390">
        <v>832</v>
      </c>
      <c r="S15390">
        <v>137</v>
      </c>
      <c r="T15390" t="s">
        <v>11871</v>
      </c>
      <c r="U15390" t="s">
        <v>13087</v>
      </c>
      <c r="V15390" t="s">
        <v>3868</v>
      </c>
    </row>
    <row r="15391" spans="1:2">
      <c r="A15391" t="s">
        <v>24395</v>
      </c>
      <c r="B15391" t="s">
        <v>125</v>
      </c>
    </row>
    <row r="15392" spans="1:2">
      <c r="A15392" t="s">
        <v>24396</v>
      </c>
      <c r="B15392" t="s">
        <v>125</v>
      </c>
    </row>
    <row r="15393" spans="1:22">
      <c r="A15393" t="s">
        <v>24397</v>
      </c>
      <c r="B15393">
        <v>7298339</v>
      </c>
      <c r="C15393" t="s">
        <v>52431</v>
      </c>
      <c r="G15393">
        <v>97</v>
      </c>
      <c r="H15393" s="3">
        <v>2.93</v>
      </c>
      <c r="I15393">
        <v>2</v>
      </c>
      <c r="J15393">
        <v>109</v>
      </c>
      <c r="K15393">
        <v>49</v>
      </c>
      <c r="L15393">
        <v>84</v>
      </c>
      <c r="M15393">
        <v>2</v>
      </c>
      <c r="O15393">
        <v>17</v>
      </c>
      <c r="P15393">
        <v>22</v>
      </c>
      <c r="Q15393">
        <v>254</v>
      </c>
      <c r="R15393">
        <v>436</v>
      </c>
      <c r="S15393">
        <v>36</v>
      </c>
      <c r="T15393" t="s">
        <v>8915</v>
      </c>
      <c r="U15393" t="s">
        <v>7227</v>
      </c>
      <c r="V15393" t="s">
        <v>23152</v>
      </c>
    </row>
    <row r="15394" spans="1:22">
      <c r="A15394" t="s">
        <v>24404</v>
      </c>
      <c r="B15394" t="s">
        <v>56056</v>
      </c>
      <c r="C15394" t="s">
        <v>51904</v>
      </c>
      <c r="G15394">
        <v>258</v>
      </c>
      <c r="H15394" s="3">
        <v>1.4e-17</v>
      </c>
      <c r="I15394">
        <v>1</v>
      </c>
      <c r="J15394">
        <v>744</v>
      </c>
      <c r="K15394">
        <v>592</v>
      </c>
      <c r="L15394">
        <v>820</v>
      </c>
      <c r="M15394">
        <v>1</v>
      </c>
      <c r="O15394">
        <v>70</v>
      </c>
      <c r="P15394">
        <v>112</v>
      </c>
      <c r="Q15394">
        <v>1660</v>
      </c>
      <c r="R15394">
        <v>820</v>
      </c>
      <c r="S15394">
        <v>249</v>
      </c>
      <c r="T15394" t="s">
        <v>4778</v>
      </c>
      <c r="U15394">
        <v>45</v>
      </c>
      <c r="V15394" t="s">
        <v>26743</v>
      </c>
    </row>
    <row r="15395" spans="1:22">
      <c r="A15395" t="s">
        <v>24406</v>
      </c>
      <c r="B15395" t="s">
        <v>51981</v>
      </c>
      <c r="C15395" t="s">
        <v>51982</v>
      </c>
      <c r="G15395">
        <v>324</v>
      </c>
      <c r="H15395" s="3">
        <v>1.77e-33</v>
      </c>
      <c r="I15395">
        <v>7</v>
      </c>
      <c r="J15395">
        <v>282</v>
      </c>
      <c r="K15395">
        <v>31</v>
      </c>
      <c r="L15395">
        <v>122</v>
      </c>
      <c r="M15395">
        <v>-1</v>
      </c>
      <c r="O15395">
        <v>58</v>
      </c>
      <c r="P15395">
        <v>74</v>
      </c>
      <c r="Q15395">
        <v>735</v>
      </c>
      <c r="R15395">
        <v>125</v>
      </c>
      <c r="S15395">
        <v>92</v>
      </c>
      <c r="T15395" t="s">
        <v>20499</v>
      </c>
      <c r="U15395" t="s">
        <v>56057</v>
      </c>
      <c r="V15395" t="s">
        <v>16146</v>
      </c>
    </row>
    <row r="15396" spans="1:2">
      <c r="A15396" t="s">
        <v>24407</v>
      </c>
      <c r="B15396" t="s">
        <v>125</v>
      </c>
    </row>
    <row r="15397" spans="1:2">
      <c r="A15397" t="s">
        <v>24412</v>
      </c>
      <c r="B15397" t="s">
        <v>125</v>
      </c>
    </row>
    <row r="15398" spans="1:2">
      <c r="A15398" t="s">
        <v>440</v>
      </c>
      <c r="B15398" t="s">
        <v>125</v>
      </c>
    </row>
    <row r="15399" spans="1:2">
      <c r="A15399" t="s">
        <v>3625</v>
      </c>
      <c r="B15399" t="s">
        <v>125</v>
      </c>
    </row>
    <row r="15400" spans="1:22">
      <c r="A15400" t="s">
        <v>24413</v>
      </c>
      <c r="B15400" t="s">
        <v>56058</v>
      </c>
      <c r="C15400" t="s">
        <v>52930</v>
      </c>
      <c r="G15400">
        <v>138</v>
      </c>
      <c r="H15400" s="3">
        <v>0.000136</v>
      </c>
      <c r="I15400">
        <v>88</v>
      </c>
      <c r="J15400">
        <v>429</v>
      </c>
      <c r="K15400">
        <v>480</v>
      </c>
      <c r="L15400">
        <v>606</v>
      </c>
      <c r="M15400">
        <v>1</v>
      </c>
      <c r="O15400">
        <v>38</v>
      </c>
      <c r="P15400">
        <v>61</v>
      </c>
      <c r="Q15400">
        <v>519</v>
      </c>
      <c r="R15400">
        <v>797</v>
      </c>
      <c r="S15400">
        <v>130</v>
      </c>
      <c r="T15400" t="s">
        <v>10203</v>
      </c>
      <c r="U15400" t="s">
        <v>8083</v>
      </c>
      <c r="V15400" t="s">
        <v>4212</v>
      </c>
    </row>
    <row r="15401" spans="1:2">
      <c r="A15401" t="s">
        <v>24416</v>
      </c>
      <c r="B15401" t="s">
        <v>125</v>
      </c>
    </row>
    <row r="15402" spans="1:22">
      <c r="A15402" t="s">
        <v>24420</v>
      </c>
      <c r="B15402" t="s">
        <v>56059</v>
      </c>
      <c r="C15402" t="s">
        <v>56060</v>
      </c>
      <c r="G15402">
        <v>145</v>
      </c>
      <c r="H15402" s="3">
        <v>0.000129</v>
      </c>
      <c r="I15402">
        <v>119</v>
      </c>
      <c r="J15402">
        <v>352</v>
      </c>
      <c r="K15402">
        <v>89</v>
      </c>
      <c r="L15402">
        <v>164</v>
      </c>
      <c r="M15402">
        <v>2</v>
      </c>
      <c r="O15402">
        <v>30</v>
      </c>
      <c r="P15402">
        <v>45</v>
      </c>
      <c r="Q15402">
        <v>846</v>
      </c>
      <c r="R15402">
        <v>922</v>
      </c>
      <c r="S15402">
        <v>78</v>
      </c>
      <c r="T15402" t="s">
        <v>80</v>
      </c>
      <c r="U15402" t="s">
        <v>12042</v>
      </c>
      <c r="V15402" t="s">
        <v>12125</v>
      </c>
    </row>
    <row r="15403" spans="1:2">
      <c r="A15403" t="s">
        <v>24422</v>
      </c>
      <c r="B15403" t="s">
        <v>125</v>
      </c>
    </row>
    <row r="15404" spans="1:2">
      <c r="A15404" t="s">
        <v>24423</v>
      </c>
      <c r="B15404" t="s">
        <v>125</v>
      </c>
    </row>
    <row r="15405" spans="1:2">
      <c r="A15405" t="s">
        <v>24424</v>
      </c>
      <c r="B15405" t="s">
        <v>125</v>
      </c>
    </row>
    <row r="15406" spans="1:22">
      <c r="A15406" t="s">
        <v>24425</v>
      </c>
      <c r="B15406" t="s">
        <v>56061</v>
      </c>
      <c r="C15406" t="s">
        <v>56062</v>
      </c>
      <c r="G15406">
        <v>229</v>
      </c>
      <c r="H15406" s="3">
        <v>2.4e-18</v>
      </c>
      <c r="I15406">
        <v>1</v>
      </c>
      <c r="J15406">
        <v>207</v>
      </c>
      <c r="K15406">
        <v>1161</v>
      </c>
      <c r="L15406">
        <v>1229</v>
      </c>
      <c r="M15406">
        <v>1</v>
      </c>
      <c r="O15406">
        <v>39</v>
      </c>
      <c r="P15406">
        <v>55</v>
      </c>
      <c r="Q15406">
        <v>218</v>
      </c>
      <c r="R15406">
        <v>1351</v>
      </c>
      <c r="S15406">
        <v>69</v>
      </c>
      <c r="T15406" t="s">
        <v>23063</v>
      </c>
      <c r="U15406" t="s">
        <v>4794</v>
      </c>
      <c r="V15406" t="s">
        <v>35859</v>
      </c>
    </row>
    <row r="15407" spans="1:22">
      <c r="A15407" t="s">
        <v>24432</v>
      </c>
      <c r="B15407" t="s">
        <v>55176</v>
      </c>
      <c r="C15407" t="s">
        <v>55177</v>
      </c>
      <c r="G15407">
        <v>298</v>
      </c>
      <c r="H15407" s="3">
        <v>4.14e-27</v>
      </c>
      <c r="I15407">
        <v>2</v>
      </c>
      <c r="J15407">
        <v>364</v>
      </c>
      <c r="K15407">
        <v>27</v>
      </c>
      <c r="L15407">
        <v>148</v>
      </c>
      <c r="M15407">
        <v>2</v>
      </c>
      <c r="O15407">
        <v>60</v>
      </c>
      <c r="P15407">
        <v>86</v>
      </c>
      <c r="Q15407">
        <v>446</v>
      </c>
      <c r="R15407">
        <v>421</v>
      </c>
      <c r="S15407">
        <v>123</v>
      </c>
      <c r="T15407" t="s">
        <v>2778</v>
      </c>
      <c r="U15407" t="s">
        <v>27293</v>
      </c>
      <c r="V15407" t="s">
        <v>33416</v>
      </c>
    </row>
    <row r="15408" spans="1:22">
      <c r="A15408" t="s">
        <v>24437</v>
      </c>
      <c r="B15408" t="s">
        <v>56063</v>
      </c>
      <c r="C15408" t="s">
        <v>51982</v>
      </c>
      <c r="G15408">
        <v>116</v>
      </c>
      <c r="H15408" s="3">
        <v>0.0769</v>
      </c>
      <c r="I15408">
        <v>90</v>
      </c>
      <c r="J15408">
        <v>299</v>
      </c>
      <c r="K15408">
        <v>226</v>
      </c>
      <c r="L15408">
        <v>288</v>
      </c>
      <c r="M15408">
        <v>3</v>
      </c>
      <c r="O15408">
        <v>29</v>
      </c>
      <c r="P15408">
        <v>42</v>
      </c>
      <c r="Q15408">
        <v>509</v>
      </c>
      <c r="R15408">
        <v>307</v>
      </c>
      <c r="S15408">
        <v>70</v>
      </c>
      <c r="T15408">
        <v>60</v>
      </c>
      <c r="U15408" t="s">
        <v>13772</v>
      </c>
      <c r="V15408" t="s">
        <v>36303</v>
      </c>
    </row>
    <row r="15409" spans="1:22">
      <c r="A15409" t="s">
        <v>24443</v>
      </c>
      <c r="B15409" t="s">
        <v>56064</v>
      </c>
      <c r="C15409" t="s">
        <v>56065</v>
      </c>
      <c r="G15409">
        <v>171</v>
      </c>
      <c r="H15409" s="3">
        <v>9.94e-16</v>
      </c>
      <c r="I15409">
        <v>102</v>
      </c>
      <c r="J15409">
        <v>446</v>
      </c>
      <c r="K15409">
        <v>238</v>
      </c>
      <c r="L15409">
        <v>405</v>
      </c>
      <c r="M15409">
        <v>-1</v>
      </c>
      <c r="O15409">
        <v>51</v>
      </c>
      <c r="P15409">
        <v>74</v>
      </c>
      <c r="Q15409">
        <v>728</v>
      </c>
      <c r="R15409">
        <v>420</v>
      </c>
      <c r="S15409">
        <v>168</v>
      </c>
      <c r="T15409" t="s">
        <v>14399</v>
      </c>
      <c r="U15409" t="s">
        <v>2425</v>
      </c>
      <c r="V15409">
        <v>40</v>
      </c>
    </row>
    <row r="15410" spans="1:2">
      <c r="A15410" t="s">
        <v>3626</v>
      </c>
      <c r="B15410" t="s">
        <v>125</v>
      </c>
    </row>
    <row r="15411" spans="1:2">
      <c r="A15411" t="s">
        <v>24447</v>
      </c>
      <c r="B15411" t="s">
        <v>125</v>
      </c>
    </row>
    <row r="15412" spans="1:2">
      <c r="A15412" t="s">
        <v>24452</v>
      </c>
      <c r="B15412" t="s">
        <v>125</v>
      </c>
    </row>
    <row r="15413" spans="1:22">
      <c r="A15413" t="s">
        <v>24453</v>
      </c>
      <c r="B15413" t="s">
        <v>56066</v>
      </c>
      <c r="C15413" t="s">
        <v>50687</v>
      </c>
      <c r="G15413">
        <v>122</v>
      </c>
      <c r="H15413" s="3">
        <v>0.0439</v>
      </c>
      <c r="I15413">
        <v>508</v>
      </c>
      <c r="J15413">
        <v>663</v>
      </c>
      <c r="K15413">
        <v>165</v>
      </c>
      <c r="L15413">
        <v>215</v>
      </c>
      <c r="M15413">
        <v>1</v>
      </c>
      <c r="O15413">
        <v>23</v>
      </c>
      <c r="P15413">
        <v>36</v>
      </c>
      <c r="Q15413">
        <v>670</v>
      </c>
      <c r="R15413">
        <v>623</v>
      </c>
      <c r="S15413">
        <v>52</v>
      </c>
      <c r="T15413" t="s">
        <v>2425</v>
      </c>
      <c r="U15413" t="s">
        <v>14417</v>
      </c>
      <c r="V15413" t="s">
        <v>28691</v>
      </c>
    </row>
    <row r="15414" spans="1:22">
      <c r="A15414" t="s">
        <v>24454</v>
      </c>
      <c r="B15414" t="s">
        <v>52069</v>
      </c>
      <c r="C15414" t="s">
        <v>52070</v>
      </c>
      <c r="G15414">
        <v>150</v>
      </c>
      <c r="H15414" s="3">
        <v>2.62e-16</v>
      </c>
      <c r="I15414">
        <v>342</v>
      </c>
      <c r="J15414">
        <v>575</v>
      </c>
      <c r="K15414">
        <v>417</v>
      </c>
      <c r="L15414">
        <v>495</v>
      </c>
      <c r="M15414">
        <v>3</v>
      </c>
      <c r="O15414">
        <v>32</v>
      </c>
      <c r="P15414">
        <v>53</v>
      </c>
      <c r="Q15414">
        <v>700</v>
      </c>
      <c r="R15414">
        <v>659</v>
      </c>
      <c r="S15414">
        <v>80</v>
      </c>
      <c r="T15414" t="s">
        <v>3760</v>
      </c>
      <c r="U15414" t="s">
        <v>538</v>
      </c>
      <c r="V15414" t="s">
        <v>46742</v>
      </c>
    </row>
    <row r="15415" spans="1:2">
      <c r="A15415" t="s">
        <v>24458</v>
      </c>
      <c r="B15415" t="s">
        <v>125</v>
      </c>
    </row>
    <row r="15416" spans="1:2">
      <c r="A15416" t="s">
        <v>24459</v>
      </c>
      <c r="B15416" t="s">
        <v>125</v>
      </c>
    </row>
    <row r="15417" spans="1:22">
      <c r="A15417" t="s">
        <v>24460</v>
      </c>
      <c r="B15417" t="s">
        <v>56067</v>
      </c>
      <c r="C15417" t="s">
        <v>51258</v>
      </c>
      <c r="G15417">
        <v>270</v>
      </c>
      <c r="H15417" s="3">
        <v>1.51e-23</v>
      </c>
      <c r="I15417">
        <v>6</v>
      </c>
      <c r="J15417">
        <v>383</v>
      </c>
      <c r="K15417">
        <v>130</v>
      </c>
      <c r="L15417">
        <v>260</v>
      </c>
      <c r="M15417">
        <v>-2</v>
      </c>
      <c r="O15417">
        <v>53</v>
      </c>
      <c r="P15417">
        <v>80</v>
      </c>
      <c r="Q15417">
        <v>483</v>
      </c>
      <c r="R15417">
        <v>316</v>
      </c>
      <c r="S15417">
        <v>131</v>
      </c>
      <c r="T15417" t="s">
        <v>17369</v>
      </c>
      <c r="U15417" t="s">
        <v>13933</v>
      </c>
      <c r="V15417" t="s">
        <v>16644</v>
      </c>
    </row>
    <row r="15418" spans="1:2">
      <c r="A15418" t="s">
        <v>24466</v>
      </c>
      <c r="B15418" t="s">
        <v>125</v>
      </c>
    </row>
    <row r="15419" spans="1:2">
      <c r="A15419" t="s">
        <v>24467</v>
      </c>
      <c r="B15419" t="s">
        <v>125</v>
      </c>
    </row>
    <row r="15420" spans="1:2">
      <c r="A15420" t="s">
        <v>24473</v>
      </c>
      <c r="B15420" t="s">
        <v>125</v>
      </c>
    </row>
    <row r="15421" spans="1:22">
      <c r="A15421" t="s">
        <v>3631</v>
      </c>
      <c r="B15421" t="s">
        <v>56068</v>
      </c>
      <c r="C15421" t="s">
        <v>54453</v>
      </c>
      <c r="G15421">
        <v>380</v>
      </c>
      <c r="H15421" s="3">
        <v>2.52e-35</v>
      </c>
      <c r="I15421">
        <v>455</v>
      </c>
      <c r="J15421">
        <v>1366</v>
      </c>
      <c r="K15421">
        <v>4</v>
      </c>
      <c r="L15421">
        <v>313</v>
      </c>
      <c r="M15421">
        <v>2</v>
      </c>
      <c r="O15421">
        <v>102</v>
      </c>
      <c r="P15421">
        <v>157</v>
      </c>
      <c r="Q15421">
        <v>1640</v>
      </c>
      <c r="R15421">
        <v>345</v>
      </c>
      <c r="S15421">
        <v>317</v>
      </c>
      <c r="T15421" t="s">
        <v>26277</v>
      </c>
      <c r="U15421" t="s">
        <v>4099</v>
      </c>
      <c r="V15421" t="s">
        <v>11980</v>
      </c>
    </row>
    <row r="15422" spans="1:2">
      <c r="A15422" t="s">
        <v>24474</v>
      </c>
      <c r="B15422" t="s">
        <v>125</v>
      </c>
    </row>
    <row r="15423" spans="1:2">
      <c r="A15423" t="s">
        <v>24475</v>
      </c>
      <c r="B15423" t="s">
        <v>125</v>
      </c>
    </row>
    <row r="15424" spans="1:2">
      <c r="A15424" t="s">
        <v>24479</v>
      </c>
      <c r="B15424" t="s">
        <v>125</v>
      </c>
    </row>
    <row r="15425" spans="1:22">
      <c r="A15425" t="s">
        <v>24484</v>
      </c>
      <c r="B15425" t="s">
        <v>56069</v>
      </c>
      <c r="C15425" t="s">
        <v>56070</v>
      </c>
      <c r="G15425">
        <v>284</v>
      </c>
      <c r="H15425" s="3">
        <v>2.64e-27</v>
      </c>
      <c r="I15425">
        <v>39</v>
      </c>
      <c r="J15425">
        <v>362</v>
      </c>
      <c r="K15425">
        <v>63</v>
      </c>
      <c r="L15425">
        <v>169</v>
      </c>
      <c r="M15425">
        <v>-2</v>
      </c>
      <c r="O15425">
        <v>50</v>
      </c>
      <c r="P15425">
        <v>82</v>
      </c>
      <c r="Q15425">
        <v>363</v>
      </c>
      <c r="R15425">
        <v>203</v>
      </c>
      <c r="S15425">
        <v>108</v>
      </c>
      <c r="T15425" t="s">
        <v>22068</v>
      </c>
      <c r="U15425" t="s">
        <v>8579</v>
      </c>
      <c r="V15425" t="s">
        <v>2777</v>
      </c>
    </row>
    <row r="15426" spans="1:2">
      <c r="A15426" t="s">
        <v>24489</v>
      </c>
      <c r="B15426" t="s">
        <v>125</v>
      </c>
    </row>
    <row r="15427" spans="1:2">
      <c r="A15427" t="s">
        <v>24494</v>
      </c>
      <c r="B15427" t="s">
        <v>125</v>
      </c>
    </row>
    <row r="15428" spans="1:22">
      <c r="A15428" t="s">
        <v>24495</v>
      </c>
      <c r="B15428" t="s">
        <v>52052</v>
      </c>
      <c r="C15428" t="s">
        <v>52053</v>
      </c>
      <c r="G15428">
        <v>166</v>
      </c>
      <c r="H15428" s="3">
        <v>1.38e-10</v>
      </c>
      <c r="I15428">
        <v>470</v>
      </c>
      <c r="J15428">
        <v>886</v>
      </c>
      <c r="K15428">
        <v>115</v>
      </c>
      <c r="L15428">
        <v>256</v>
      </c>
      <c r="M15428">
        <v>2</v>
      </c>
      <c r="O15428">
        <v>46</v>
      </c>
      <c r="P15428">
        <v>72</v>
      </c>
      <c r="Q15428">
        <v>1286</v>
      </c>
      <c r="R15428">
        <v>259</v>
      </c>
      <c r="S15428">
        <v>149</v>
      </c>
      <c r="T15428" t="s">
        <v>40332</v>
      </c>
      <c r="U15428" t="s">
        <v>39343</v>
      </c>
      <c r="V15428" t="s">
        <v>14451</v>
      </c>
    </row>
    <row r="15429" spans="1:2">
      <c r="A15429" t="s">
        <v>24497</v>
      </c>
      <c r="B15429" t="s">
        <v>125</v>
      </c>
    </row>
    <row r="15430" spans="1:22">
      <c r="A15430" t="s">
        <v>24498</v>
      </c>
      <c r="B15430" t="s">
        <v>54702</v>
      </c>
      <c r="C15430" t="s">
        <v>51374</v>
      </c>
      <c r="G15430">
        <v>427</v>
      </c>
      <c r="H15430" s="3">
        <v>1.3e-56</v>
      </c>
      <c r="I15430">
        <v>150</v>
      </c>
      <c r="J15430">
        <v>440</v>
      </c>
      <c r="K15430">
        <v>567</v>
      </c>
      <c r="L15430">
        <v>663</v>
      </c>
      <c r="M15430">
        <v>3</v>
      </c>
      <c r="O15430">
        <v>85</v>
      </c>
      <c r="P15430">
        <v>88</v>
      </c>
      <c r="Q15430">
        <v>487</v>
      </c>
      <c r="R15430">
        <v>928</v>
      </c>
      <c r="S15430">
        <v>97</v>
      </c>
      <c r="T15430" t="s">
        <v>7850</v>
      </c>
      <c r="U15430" t="s">
        <v>38002</v>
      </c>
      <c r="V15430" t="s">
        <v>11000</v>
      </c>
    </row>
    <row r="15431" spans="1:22">
      <c r="A15431" t="s">
        <v>24503</v>
      </c>
      <c r="B15431" t="s">
        <v>56071</v>
      </c>
      <c r="C15431" t="s">
        <v>51256</v>
      </c>
      <c r="G15431">
        <v>129</v>
      </c>
      <c r="H15431" s="3">
        <v>0.000608</v>
      </c>
      <c r="I15431">
        <v>1</v>
      </c>
      <c r="J15431">
        <v>78</v>
      </c>
      <c r="K15431">
        <v>433</v>
      </c>
      <c r="L15431">
        <v>458</v>
      </c>
      <c r="M15431">
        <v>1</v>
      </c>
      <c r="O15431">
        <v>24</v>
      </c>
      <c r="P15431">
        <v>26</v>
      </c>
      <c r="Q15431">
        <v>385</v>
      </c>
      <c r="R15431">
        <v>642</v>
      </c>
      <c r="S15431">
        <v>26</v>
      </c>
      <c r="T15431">
        <v>100</v>
      </c>
      <c r="U15431" t="s">
        <v>11216</v>
      </c>
      <c r="V15431" t="s">
        <v>25416</v>
      </c>
    </row>
    <row r="15432" spans="1:2">
      <c r="A15432" t="s">
        <v>3635</v>
      </c>
      <c r="B15432" t="s">
        <v>125</v>
      </c>
    </row>
    <row r="15433" spans="1:2">
      <c r="A15433" t="s">
        <v>24508</v>
      </c>
      <c r="B15433" t="s">
        <v>125</v>
      </c>
    </row>
    <row r="15434" spans="1:22">
      <c r="A15434" t="s">
        <v>24509</v>
      </c>
      <c r="B15434" t="s">
        <v>56072</v>
      </c>
      <c r="C15434" t="s">
        <v>53041</v>
      </c>
      <c r="G15434">
        <v>403</v>
      </c>
      <c r="H15434" s="3">
        <v>5.78e-43</v>
      </c>
      <c r="I15434">
        <v>63</v>
      </c>
      <c r="J15434">
        <v>467</v>
      </c>
      <c r="K15434">
        <v>5</v>
      </c>
      <c r="L15434">
        <v>137</v>
      </c>
      <c r="M15434">
        <v>3</v>
      </c>
      <c r="O15434">
        <v>79</v>
      </c>
      <c r="P15434">
        <v>101</v>
      </c>
      <c r="Q15434">
        <v>473</v>
      </c>
      <c r="R15434">
        <v>350</v>
      </c>
      <c r="S15434">
        <v>135</v>
      </c>
      <c r="T15434" t="s">
        <v>56073</v>
      </c>
      <c r="U15434" t="s">
        <v>31296</v>
      </c>
      <c r="V15434" t="s">
        <v>51911</v>
      </c>
    </row>
    <row r="15435" spans="1:2">
      <c r="A15435" t="s">
        <v>24514</v>
      </c>
      <c r="B15435" t="s">
        <v>125</v>
      </c>
    </row>
    <row r="15436" spans="1:2">
      <c r="A15436" t="s">
        <v>24517</v>
      </c>
      <c r="B15436" t="s">
        <v>125</v>
      </c>
    </row>
    <row r="15437" spans="1:2">
      <c r="A15437" t="s">
        <v>24518</v>
      </c>
      <c r="B15437" t="s">
        <v>125</v>
      </c>
    </row>
    <row r="15438" spans="1:2">
      <c r="A15438" t="s">
        <v>24519</v>
      </c>
      <c r="B15438" t="s">
        <v>125</v>
      </c>
    </row>
    <row r="15439" spans="1:2">
      <c r="A15439" t="s">
        <v>24520</v>
      </c>
      <c r="B15439" t="s">
        <v>125</v>
      </c>
    </row>
    <row r="15440" spans="1:2">
      <c r="A15440" t="s">
        <v>24521</v>
      </c>
      <c r="B15440" t="s">
        <v>125</v>
      </c>
    </row>
    <row r="15441" spans="1:2">
      <c r="A15441" t="s">
        <v>24522</v>
      </c>
      <c r="B15441" t="s">
        <v>125</v>
      </c>
    </row>
    <row r="15442" spans="1:22">
      <c r="A15442" t="s">
        <v>24525</v>
      </c>
      <c r="B15442" t="s">
        <v>56074</v>
      </c>
      <c r="C15442" t="s">
        <v>56075</v>
      </c>
      <c r="G15442">
        <v>155</v>
      </c>
      <c r="H15442" s="3">
        <v>1.43e-7</v>
      </c>
      <c r="I15442">
        <v>324</v>
      </c>
      <c r="J15442">
        <v>626</v>
      </c>
      <c r="K15442">
        <v>19</v>
      </c>
      <c r="L15442">
        <v>112</v>
      </c>
      <c r="M15442">
        <v>-1</v>
      </c>
      <c r="O15442">
        <v>36</v>
      </c>
      <c r="P15442">
        <v>57</v>
      </c>
      <c r="Q15442">
        <v>782</v>
      </c>
      <c r="R15442">
        <v>114</v>
      </c>
      <c r="S15442">
        <v>103</v>
      </c>
      <c r="T15442" t="s">
        <v>26756</v>
      </c>
      <c r="U15442" t="s">
        <v>18593</v>
      </c>
      <c r="V15442" t="s">
        <v>12461</v>
      </c>
    </row>
    <row r="15443" spans="1:22">
      <c r="A15443" t="s">
        <v>3636</v>
      </c>
      <c r="B15443">
        <v>7302906</v>
      </c>
      <c r="C15443" t="s">
        <v>56076</v>
      </c>
      <c r="G15443">
        <v>104</v>
      </c>
      <c r="H15443" s="3">
        <v>0.276</v>
      </c>
      <c r="I15443">
        <v>9</v>
      </c>
      <c r="J15443">
        <v>239</v>
      </c>
      <c r="K15443">
        <v>407</v>
      </c>
      <c r="L15443">
        <v>493</v>
      </c>
      <c r="M15443">
        <v>3</v>
      </c>
      <c r="O15443">
        <v>31</v>
      </c>
      <c r="P15443">
        <v>47</v>
      </c>
      <c r="Q15443">
        <v>239</v>
      </c>
      <c r="R15443">
        <v>503</v>
      </c>
      <c r="S15443">
        <v>92</v>
      </c>
      <c r="T15443" t="s">
        <v>11871</v>
      </c>
      <c r="U15443" t="s">
        <v>56077</v>
      </c>
      <c r="V15443" t="s">
        <v>10155</v>
      </c>
    </row>
    <row r="15444" spans="1:2">
      <c r="A15444" t="s">
        <v>24529</v>
      </c>
      <c r="B15444" t="s">
        <v>125</v>
      </c>
    </row>
    <row r="15445" spans="1:2">
      <c r="A15445" t="s">
        <v>24533</v>
      </c>
      <c r="B15445" t="s">
        <v>125</v>
      </c>
    </row>
    <row r="15446" spans="1:22">
      <c r="A15446" t="s">
        <v>24534</v>
      </c>
      <c r="B15446" t="s">
        <v>56078</v>
      </c>
      <c r="C15446" t="s">
        <v>50509</v>
      </c>
      <c r="G15446">
        <v>158</v>
      </c>
      <c r="H15446" s="3">
        <v>2.6e-7</v>
      </c>
      <c r="I15446">
        <v>189</v>
      </c>
      <c r="J15446">
        <v>539</v>
      </c>
      <c r="K15446">
        <v>42</v>
      </c>
      <c r="L15446">
        <v>165</v>
      </c>
      <c r="M15446">
        <v>-3</v>
      </c>
      <c r="O15446">
        <v>43</v>
      </c>
      <c r="P15446">
        <v>68</v>
      </c>
      <c r="Q15446">
        <v>544</v>
      </c>
      <c r="R15446">
        <v>347</v>
      </c>
      <c r="S15446">
        <v>132</v>
      </c>
      <c r="T15446" t="s">
        <v>299</v>
      </c>
      <c r="U15446" t="s">
        <v>8427</v>
      </c>
      <c r="V15446" t="s">
        <v>24653</v>
      </c>
    </row>
    <row r="15447" spans="1:2">
      <c r="A15447" t="s">
        <v>24537</v>
      </c>
      <c r="B15447" t="s">
        <v>125</v>
      </c>
    </row>
    <row r="15448" spans="1:2">
      <c r="A15448" t="s">
        <v>24538</v>
      </c>
      <c r="B15448" t="s">
        <v>125</v>
      </c>
    </row>
    <row r="15449" spans="1:22">
      <c r="A15449" t="s">
        <v>24540</v>
      </c>
      <c r="B15449" t="s">
        <v>56079</v>
      </c>
      <c r="C15449" t="s">
        <v>56080</v>
      </c>
      <c r="G15449">
        <v>113</v>
      </c>
      <c r="H15449" s="3">
        <v>0.062</v>
      </c>
      <c r="I15449">
        <v>72</v>
      </c>
      <c r="J15449">
        <v>374</v>
      </c>
      <c r="K15449">
        <v>15</v>
      </c>
      <c r="L15449">
        <v>115</v>
      </c>
      <c r="M15449">
        <v>3</v>
      </c>
      <c r="O15449">
        <v>30</v>
      </c>
      <c r="P15449">
        <v>56</v>
      </c>
      <c r="Q15449">
        <v>585</v>
      </c>
      <c r="R15449">
        <v>122</v>
      </c>
      <c r="S15449">
        <v>104</v>
      </c>
      <c r="T15449" t="s">
        <v>1943</v>
      </c>
      <c r="U15449" t="s">
        <v>5195</v>
      </c>
      <c r="V15449" t="s">
        <v>22318</v>
      </c>
    </row>
    <row r="15450" spans="1:22">
      <c r="A15450" t="s">
        <v>24544</v>
      </c>
      <c r="B15450" t="s">
        <v>56081</v>
      </c>
      <c r="C15450" t="s">
        <v>51414</v>
      </c>
      <c r="G15450">
        <v>338</v>
      </c>
      <c r="H15450" s="3">
        <v>1.91e-37</v>
      </c>
      <c r="I15450">
        <v>360</v>
      </c>
      <c r="J15450">
        <v>587</v>
      </c>
      <c r="K15450">
        <v>304</v>
      </c>
      <c r="L15450">
        <v>379</v>
      </c>
      <c r="M15450">
        <v>-3</v>
      </c>
      <c r="O15450">
        <v>69</v>
      </c>
      <c r="P15450">
        <v>73</v>
      </c>
      <c r="Q15450">
        <v>589</v>
      </c>
      <c r="R15450">
        <v>507</v>
      </c>
      <c r="S15450">
        <v>76</v>
      </c>
      <c r="T15450" t="s">
        <v>4567</v>
      </c>
      <c r="U15450" t="s">
        <v>2556</v>
      </c>
      <c r="V15450" t="s">
        <v>825</v>
      </c>
    </row>
    <row r="15451" spans="1:2">
      <c r="A15451" t="s">
        <v>24551</v>
      </c>
      <c r="B15451" t="s">
        <v>125</v>
      </c>
    </row>
    <row r="15452" spans="1:2">
      <c r="A15452" t="s">
        <v>24552</v>
      </c>
      <c r="B15452" t="s">
        <v>125</v>
      </c>
    </row>
    <row r="15453" spans="1:2">
      <c r="A15453" t="s">
        <v>24553</v>
      </c>
      <c r="B15453" t="s">
        <v>125</v>
      </c>
    </row>
    <row r="15454" spans="1:2">
      <c r="A15454" t="s">
        <v>3643</v>
      </c>
      <c r="B15454" t="s">
        <v>125</v>
      </c>
    </row>
    <row r="15455" spans="1:2">
      <c r="A15455" t="s">
        <v>24555</v>
      </c>
      <c r="B15455" t="s">
        <v>125</v>
      </c>
    </row>
    <row r="15456" spans="1:22">
      <c r="A15456" t="s">
        <v>24558</v>
      </c>
      <c r="B15456">
        <v>7302990</v>
      </c>
      <c r="C15456" t="s">
        <v>54847</v>
      </c>
      <c r="G15456">
        <v>374</v>
      </c>
      <c r="H15456" s="3">
        <v>4.94e-37</v>
      </c>
      <c r="I15456">
        <v>190</v>
      </c>
      <c r="J15456">
        <v>702</v>
      </c>
      <c r="K15456">
        <v>135</v>
      </c>
      <c r="L15456">
        <v>300</v>
      </c>
      <c r="M15456">
        <v>-3</v>
      </c>
      <c r="O15456">
        <v>73</v>
      </c>
      <c r="P15456">
        <v>111</v>
      </c>
      <c r="Q15456">
        <v>704</v>
      </c>
      <c r="R15456">
        <v>552</v>
      </c>
      <c r="S15456">
        <v>172</v>
      </c>
      <c r="T15456" t="s">
        <v>10162</v>
      </c>
      <c r="U15456" t="s">
        <v>21846</v>
      </c>
      <c r="V15456" t="s">
        <v>10688</v>
      </c>
    </row>
    <row r="15457" spans="1:2">
      <c r="A15457" t="s">
        <v>24563</v>
      </c>
      <c r="B15457" t="s">
        <v>125</v>
      </c>
    </row>
    <row r="15458" spans="1:2">
      <c r="A15458" t="s">
        <v>24564</v>
      </c>
      <c r="B15458" t="s">
        <v>125</v>
      </c>
    </row>
    <row r="15459" spans="1:2">
      <c r="A15459" t="s">
        <v>24565</v>
      </c>
      <c r="B15459" t="s">
        <v>125</v>
      </c>
    </row>
    <row r="15460" spans="1:2">
      <c r="A15460" t="s">
        <v>24566</v>
      </c>
      <c r="B15460" t="s">
        <v>125</v>
      </c>
    </row>
    <row r="15461" spans="1:2">
      <c r="A15461" t="s">
        <v>24571</v>
      </c>
      <c r="B15461" t="s">
        <v>125</v>
      </c>
    </row>
    <row r="15462" spans="1:22">
      <c r="A15462" t="s">
        <v>24574</v>
      </c>
      <c r="B15462" t="s">
        <v>56082</v>
      </c>
      <c r="C15462" t="s">
        <v>56083</v>
      </c>
      <c r="G15462">
        <v>108</v>
      </c>
      <c r="H15462" s="3">
        <v>7.4e-6</v>
      </c>
      <c r="I15462">
        <v>138</v>
      </c>
      <c r="J15462">
        <v>395</v>
      </c>
      <c r="K15462">
        <v>1</v>
      </c>
      <c r="L15462">
        <v>84</v>
      </c>
      <c r="M15462">
        <v>-2</v>
      </c>
      <c r="O15462">
        <v>27</v>
      </c>
      <c r="P15462">
        <v>51</v>
      </c>
      <c r="Q15462">
        <v>990</v>
      </c>
      <c r="R15462">
        <v>209</v>
      </c>
      <c r="S15462">
        <v>86</v>
      </c>
      <c r="T15462" t="s">
        <v>6456</v>
      </c>
      <c r="U15462" t="s">
        <v>48158</v>
      </c>
      <c r="V15462" t="s">
        <v>10312</v>
      </c>
    </row>
    <row r="15463" spans="1:2">
      <c r="A15463" t="s">
        <v>24580</v>
      </c>
      <c r="B15463" t="s">
        <v>125</v>
      </c>
    </row>
    <row r="15464" spans="1:2">
      <c r="A15464" t="s">
        <v>24584</v>
      </c>
      <c r="B15464" t="s">
        <v>125</v>
      </c>
    </row>
    <row r="15465" spans="1:2">
      <c r="A15465" t="s">
        <v>3648</v>
      </c>
      <c r="B15465" t="s">
        <v>125</v>
      </c>
    </row>
    <row r="15466" spans="1:2">
      <c r="A15466" t="s">
        <v>24585</v>
      </c>
      <c r="B15466" t="s">
        <v>125</v>
      </c>
    </row>
    <row r="15467" spans="1:2">
      <c r="A15467" t="s">
        <v>24587</v>
      </c>
      <c r="B15467" t="s">
        <v>125</v>
      </c>
    </row>
    <row r="15468" spans="1:2">
      <c r="A15468" t="s">
        <v>24588</v>
      </c>
      <c r="B15468" t="s">
        <v>125</v>
      </c>
    </row>
    <row r="15469" spans="1:2">
      <c r="A15469" t="s">
        <v>24589</v>
      </c>
      <c r="B15469" t="s">
        <v>125</v>
      </c>
    </row>
    <row r="15470" spans="1:2">
      <c r="A15470" t="s">
        <v>24592</v>
      </c>
      <c r="B15470" t="s">
        <v>125</v>
      </c>
    </row>
    <row r="15471" spans="1:2">
      <c r="A15471" t="s">
        <v>24593</v>
      </c>
      <c r="B15471" t="s">
        <v>125</v>
      </c>
    </row>
    <row r="15472" spans="1:2">
      <c r="A15472" t="s">
        <v>24594</v>
      </c>
      <c r="B15472" t="s">
        <v>125</v>
      </c>
    </row>
    <row r="15473" spans="1:22">
      <c r="A15473" t="s">
        <v>24595</v>
      </c>
      <c r="B15473" t="s">
        <v>56084</v>
      </c>
      <c r="C15473" t="s">
        <v>56085</v>
      </c>
      <c r="G15473">
        <v>110</v>
      </c>
      <c r="H15473" s="3">
        <v>0.467</v>
      </c>
      <c r="I15473">
        <v>506</v>
      </c>
      <c r="J15473">
        <v>817</v>
      </c>
      <c r="K15473">
        <v>77</v>
      </c>
      <c r="L15473">
        <v>182</v>
      </c>
      <c r="M15473">
        <v>2</v>
      </c>
      <c r="O15473">
        <v>30</v>
      </c>
      <c r="P15473">
        <v>48</v>
      </c>
      <c r="Q15473">
        <v>988</v>
      </c>
      <c r="R15473">
        <v>958</v>
      </c>
      <c r="S15473">
        <v>107</v>
      </c>
      <c r="T15473" t="s">
        <v>3212</v>
      </c>
      <c r="U15473" t="s">
        <v>5489</v>
      </c>
      <c r="V15473" t="s">
        <v>8206</v>
      </c>
    </row>
    <row r="15474" spans="1:2">
      <c r="A15474" t="s">
        <v>24599</v>
      </c>
      <c r="B15474" t="s">
        <v>125</v>
      </c>
    </row>
    <row r="15475" spans="1:2">
      <c r="A15475" t="s">
        <v>24600</v>
      </c>
      <c r="B15475" t="s">
        <v>125</v>
      </c>
    </row>
    <row r="15476" spans="1:22">
      <c r="A15476" t="s">
        <v>3649</v>
      </c>
      <c r="B15476" t="s">
        <v>56086</v>
      </c>
      <c r="C15476" t="s">
        <v>56087</v>
      </c>
      <c r="G15476">
        <v>195</v>
      </c>
      <c r="H15476" s="3">
        <v>1.77e-10</v>
      </c>
      <c r="I15476">
        <v>310</v>
      </c>
      <c r="J15476">
        <v>534</v>
      </c>
      <c r="K15476">
        <v>108</v>
      </c>
      <c r="L15476">
        <v>178</v>
      </c>
      <c r="M15476">
        <v>1</v>
      </c>
      <c r="O15476">
        <v>35</v>
      </c>
      <c r="P15476">
        <v>51</v>
      </c>
      <c r="Q15476">
        <v>1197</v>
      </c>
      <c r="R15476">
        <v>513</v>
      </c>
      <c r="S15476">
        <v>75</v>
      </c>
      <c r="T15476">
        <v>68</v>
      </c>
      <c r="U15476" t="s">
        <v>36886</v>
      </c>
      <c r="V15476" t="s">
        <v>8395</v>
      </c>
    </row>
    <row r="15477" spans="1:2">
      <c r="A15477" t="s">
        <v>24604</v>
      </c>
      <c r="B15477" t="s">
        <v>125</v>
      </c>
    </row>
    <row r="15478" spans="1:22">
      <c r="A15478" t="s">
        <v>24605</v>
      </c>
      <c r="B15478">
        <v>7293811</v>
      </c>
      <c r="C15478" t="s">
        <v>56088</v>
      </c>
      <c r="G15478">
        <v>198</v>
      </c>
      <c r="H15478" s="3">
        <v>3.61e-13</v>
      </c>
      <c r="I15478">
        <v>606</v>
      </c>
      <c r="J15478">
        <v>902</v>
      </c>
      <c r="K15478">
        <v>135</v>
      </c>
      <c r="L15478">
        <v>231</v>
      </c>
      <c r="M15478">
        <v>3</v>
      </c>
      <c r="O15478">
        <v>42</v>
      </c>
      <c r="P15478">
        <v>61</v>
      </c>
      <c r="Q15478">
        <v>930</v>
      </c>
      <c r="R15478">
        <v>261</v>
      </c>
      <c r="S15478">
        <v>99</v>
      </c>
      <c r="T15478" t="s">
        <v>15509</v>
      </c>
      <c r="U15478" t="s">
        <v>15463</v>
      </c>
      <c r="V15478" t="s">
        <v>3067</v>
      </c>
    </row>
    <row r="15479" spans="1:2">
      <c r="A15479" t="s">
        <v>24609</v>
      </c>
      <c r="B15479" t="s">
        <v>125</v>
      </c>
    </row>
    <row r="15480" spans="1:2">
      <c r="A15480" t="s">
        <v>24612</v>
      </c>
      <c r="B15480" t="s">
        <v>125</v>
      </c>
    </row>
    <row r="15481" spans="1:2">
      <c r="A15481" t="s">
        <v>24613</v>
      </c>
      <c r="B15481" t="s">
        <v>125</v>
      </c>
    </row>
    <row r="15482" spans="1:2">
      <c r="A15482" t="s">
        <v>24615</v>
      </c>
      <c r="B15482" t="s">
        <v>125</v>
      </c>
    </row>
    <row r="15483" spans="1:2">
      <c r="A15483" t="s">
        <v>24616</v>
      </c>
      <c r="B15483" t="s">
        <v>125</v>
      </c>
    </row>
    <row r="15484" spans="1:2">
      <c r="A15484" t="s">
        <v>24617</v>
      </c>
      <c r="B15484" t="s">
        <v>125</v>
      </c>
    </row>
    <row r="15485" spans="1:2">
      <c r="A15485" t="s">
        <v>24618</v>
      </c>
      <c r="B15485" t="s">
        <v>125</v>
      </c>
    </row>
    <row r="15486" spans="1:2">
      <c r="A15486" t="s">
        <v>24621</v>
      </c>
      <c r="B15486" t="s">
        <v>125</v>
      </c>
    </row>
    <row r="15487" spans="1:22">
      <c r="A15487" t="s">
        <v>3657</v>
      </c>
      <c r="B15487" t="s">
        <v>55385</v>
      </c>
      <c r="C15487" t="s">
        <v>55386</v>
      </c>
      <c r="G15487">
        <v>1282</v>
      </c>
      <c r="H15487" s="3">
        <v>4.13e-163</v>
      </c>
      <c r="I15487">
        <v>41</v>
      </c>
      <c r="J15487">
        <v>1357</v>
      </c>
      <c r="K15487">
        <v>1</v>
      </c>
      <c r="L15487">
        <v>440</v>
      </c>
      <c r="M15487">
        <v>2</v>
      </c>
      <c r="O15487">
        <v>261</v>
      </c>
      <c r="P15487">
        <v>327</v>
      </c>
      <c r="Q15487">
        <v>2754</v>
      </c>
      <c r="R15487">
        <v>444</v>
      </c>
      <c r="S15487">
        <v>444</v>
      </c>
      <c r="T15487" t="s">
        <v>19461</v>
      </c>
      <c r="U15487" t="s">
        <v>4635</v>
      </c>
      <c r="V15487">
        <v>100</v>
      </c>
    </row>
    <row r="15488" spans="1:2">
      <c r="A15488" t="s">
        <v>24622</v>
      </c>
      <c r="B15488" t="s">
        <v>125</v>
      </c>
    </row>
    <row r="15489" spans="1:2">
      <c r="A15489" t="s">
        <v>24623</v>
      </c>
      <c r="B15489" t="s">
        <v>125</v>
      </c>
    </row>
    <row r="15490" spans="1:2">
      <c r="A15490" t="s">
        <v>24624</v>
      </c>
      <c r="B15490" t="s">
        <v>125</v>
      </c>
    </row>
    <row r="15491" spans="1:22">
      <c r="A15491" t="s">
        <v>24628</v>
      </c>
      <c r="B15491" t="s">
        <v>56089</v>
      </c>
      <c r="C15491" t="s">
        <v>51834</v>
      </c>
      <c r="G15491">
        <v>341</v>
      </c>
      <c r="H15491" s="3">
        <v>1.8e-43</v>
      </c>
      <c r="I15491">
        <v>933</v>
      </c>
      <c r="J15491">
        <v>1307</v>
      </c>
      <c r="K15491">
        <v>149</v>
      </c>
      <c r="L15491">
        <v>273</v>
      </c>
      <c r="M15491">
        <v>3</v>
      </c>
      <c r="O15491">
        <v>63</v>
      </c>
      <c r="P15491">
        <v>88</v>
      </c>
      <c r="Q15491">
        <v>1308</v>
      </c>
      <c r="R15491">
        <v>867</v>
      </c>
      <c r="S15491">
        <v>127</v>
      </c>
      <c r="T15491" t="s">
        <v>10867</v>
      </c>
      <c r="U15491" t="s">
        <v>20997</v>
      </c>
      <c r="V15491" t="s">
        <v>4019</v>
      </c>
    </row>
    <row r="15492" spans="1:22">
      <c r="A15492" t="s">
        <v>24631</v>
      </c>
      <c r="B15492" t="s">
        <v>56090</v>
      </c>
      <c r="C15492" t="s">
        <v>51770</v>
      </c>
      <c r="G15492">
        <v>221</v>
      </c>
      <c r="H15492" s="3">
        <v>3.18e-16</v>
      </c>
      <c r="I15492">
        <v>7</v>
      </c>
      <c r="J15492">
        <v>444</v>
      </c>
      <c r="K15492">
        <v>31</v>
      </c>
      <c r="L15492">
        <v>180</v>
      </c>
      <c r="M15492">
        <v>-1</v>
      </c>
      <c r="O15492">
        <v>57</v>
      </c>
      <c r="P15492">
        <v>87</v>
      </c>
      <c r="Q15492">
        <v>555</v>
      </c>
      <c r="R15492">
        <v>298</v>
      </c>
      <c r="S15492">
        <v>156</v>
      </c>
      <c r="T15492" t="s">
        <v>24627</v>
      </c>
      <c r="U15492" t="s">
        <v>38595</v>
      </c>
      <c r="V15492" t="s">
        <v>6257</v>
      </c>
    </row>
    <row r="15493" spans="1:2">
      <c r="A15493" t="s">
        <v>24635</v>
      </c>
      <c r="B15493" t="s">
        <v>125</v>
      </c>
    </row>
    <row r="15494" spans="1:2">
      <c r="A15494" t="s">
        <v>24636</v>
      </c>
      <c r="B15494" t="s">
        <v>125</v>
      </c>
    </row>
    <row r="15495" spans="1:2">
      <c r="A15495" t="s">
        <v>24637</v>
      </c>
      <c r="B15495" t="s">
        <v>125</v>
      </c>
    </row>
    <row r="15496" spans="1:2">
      <c r="A15496" t="s">
        <v>24638</v>
      </c>
      <c r="B15496" t="s">
        <v>125</v>
      </c>
    </row>
    <row r="15497" spans="1:2">
      <c r="A15497" t="s">
        <v>24641</v>
      </c>
      <c r="B15497" t="s">
        <v>125</v>
      </c>
    </row>
    <row r="15498" spans="1:22">
      <c r="A15498" t="s">
        <v>3662</v>
      </c>
      <c r="B15498" t="s">
        <v>56091</v>
      </c>
      <c r="C15498" t="s">
        <v>54899</v>
      </c>
      <c r="G15498">
        <v>244</v>
      </c>
      <c r="H15498" s="3">
        <v>3.08e-16</v>
      </c>
      <c r="I15498">
        <v>122</v>
      </c>
      <c r="J15498">
        <v>631</v>
      </c>
      <c r="K15498">
        <v>148</v>
      </c>
      <c r="L15498">
        <v>319</v>
      </c>
      <c r="M15498">
        <v>2</v>
      </c>
      <c r="O15498">
        <v>61</v>
      </c>
      <c r="P15498">
        <v>85</v>
      </c>
      <c r="Q15498">
        <v>1560</v>
      </c>
      <c r="R15498">
        <v>514</v>
      </c>
      <c r="S15498">
        <v>176</v>
      </c>
      <c r="T15498" t="s">
        <v>7644</v>
      </c>
      <c r="U15498" t="s">
        <v>1304</v>
      </c>
      <c r="V15498" t="s">
        <v>30785</v>
      </c>
    </row>
    <row r="15499" spans="1:22">
      <c r="A15499" t="s">
        <v>24642</v>
      </c>
      <c r="B15499" t="s">
        <v>51179</v>
      </c>
      <c r="C15499" t="s">
        <v>51180</v>
      </c>
      <c r="G15499">
        <v>135</v>
      </c>
      <c r="H15499" s="3">
        <v>1.05e-5</v>
      </c>
      <c r="I15499">
        <v>11</v>
      </c>
      <c r="J15499">
        <v>163</v>
      </c>
      <c r="K15499">
        <v>147</v>
      </c>
      <c r="L15499">
        <v>202</v>
      </c>
      <c r="M15499">
        <v>2</v>
      </c>
      <c r="O15499">
        <v>29</v>
      </c>
      <c r="P15499">
        <v>37</v>
      </c>
      <c r="Q15499">
        <v>206</v>
      </c>
      <c r="R15499">
        <v>353</v>
      </c>
      <c r="S15499">
        <v>57</v>
      </c>
      <c r="T15499" t="s">
        <v>526</v>
      </c>
      <c r="U15499" t="s">
        <v>1711</v>
      </c>
      <c r="V15499" t="s">
        <v>3967</v>
      </c>
    </row>
    <row r="15500" spans="1:22">
      <c r="A15500" t="s">
        <v>24649</v>
      </c>
      <c r="B15500" t="s">
        <v>56092</v>
      </c>
      <c r="C15500" t="s">
        <v>55539</v>
      </c>
      <c r="G15500">
        <v>266</v>
      </c>
      <c r="H15500" s="3">
        <v>3.24e-49</v>
      </c>
      <c r="I15500">
        <v>1369</v>
      </c>
      <c r="J15500">
        <v>1716</v>
      </c>
      <c r="K15500">
        <v>144</v>
      </c>
      <c r="L15500">
        <v>257</v>
      </c>
      <c r="M15500">
        <v>1</v>
      </c>
      <c r="O15500">
        <v>53</v>
      </c>
      <c r="P15500">
        <v>75</v>
      </c>
      <c r="Q15500">
        <v>1948</v>
      </c>
      <c r="R15500">
        <v>258</v>
      </c>
      <c r="S15500">
        <v>116</v>
      </c>
      <c r="T15500" t="s">
        <v>21323</v>
      </c>
      <c r="U15500" t="s">
        <v>30207</v>
      </c>
      <c r="V15500" t="s">
        <v>6342</v>
      </c>
    </row>
    <row r="15501" spans="1:22">
      <c r="A15501" t="s">
        <v>24655</v>
      </c>
      <c r="B15501" t="s">
        <v>52123</v>
      </c>
      <c r="C15501" t="s">
        <v>52124</v>
      </c>
      <c r="G15501">
        <v>221</v>
      </c>
      <c r="H15501" s="3">
        <v>2.85e-17</v>
      </c>
      <c r="I15501">
        <v>120</v>
      </c>
      <c r="J15501">
        <v>287</v>
      </c>
      <c r="K15501">
        <v>78</v>
      </c>
      <c r="L15501">
        <v>133</v>
      </c>
      <c r="M15501">
        <v>3</v>
      </c>
      <c r="O15501">
        <v>40</v>
      </c>
      <c r="P15501">
        <v>47</v>
      </c>
      <c r="Q15501">
        <v>288</v>
      </c>
      <c r="R15501">
        <v>348</v>
      </c>
      <c r="S15501">
        <v>56</v>
      </c>
      <c r="T15501" t="s">
        <v>10474</v>
      </c>
      <c r="U15501" t="s">
        <v>3528</v>
      </c>
      <c r="V15501" t="s">
        <v>16899</v>
      </c>
    </row>
    <row r="15502" spans="1:22">
      <c r="A15502" t="s">
        <v>24658</v>
      </c>
      <c r="B15502" t="s">
        <v>52634</v>
      </c>
      <c r="C15502" t="s">
        <v>52635</v>
      </c>
      <c r="G15502">
        <v>482</v>
      </c>
      <c r="H15502" s="3">
        <v>3.62e-52</v>
      </c>
      <c r="I15502">
        <v>173</v>
      </c>
      <c r="J15502">
        <v>730</v>
      </c>
      <c r="K15502">
        <v>1</v>
      </c>
      <c r="L15502">
        <v>186</v>
      </c>
      <c r="M15502">
        <v>2</v>
      </c>
      <c r="O15502">
        <v>104</v>
      </c>
      <c r="P15502">
        <v>125</v>
      </c>
      <c r="Q15502">
        <v>732</v>
      </c>
      <c r="R15502">
        <v>472</v>
      </c>
      <c r="S15502">
        <v>197</v>
      </c>
      <c r="T15502" t="s">
        <v>32832</v>
      </c>
      <c r="U15502" t="s">
        <v>56093</v>
      </c>
      <c r="V15502" t="s">
        <v>18095</v>
      </c>
    </row>
    <row r="15503" spans="1:2">
      <c r="A15503" t="s">
        <v>24661</v>
      </c>
      <c r="B15503" t="s">
        <v>125</v>
      </c>
    </row>
    <row r="15504" spans="1:22">
      <c r="A15504" t="s">
        <v>24662</v>
      </c>
      <c r="B15504" t="s">
        <v>56094</v>
      </c>
      <c r="C15504" t="s">
        <v>54865</v>
      </c>
      <c r="G15504">
        <v>105</v>
      </c>
      <c r="H15504" s="3">
        <v>0.00602</v>
      </c>
      <c r="I15504">
        <v>128</v>
      </c>
      <c r="J15504">
        <v>235</v>
      </c>
      <c r="K15504">
        <v>660</v>
      </c>
      <c r="L15504">
        <v>695</v>
      </c>
      <c r="M15504">
        <v>2</v>
      </c>
      <c r="O15504">
        <v>20</v>
      </c>
      <c r="P15504">
        <v>28</v>
      </c>
      <c r="Q15504">
        <v>262</v>
      </c>
      <c r="R15504">
        <v>728</v>
      </c>
      <c r="S15504">
        <v>36</v>
      </c>
      <c r="T15504" t="s">
        <v>1993</v>
      </c>
      <c r="U15504" t="s">
        <v>25655</v>
      </c>
      <c r="V15504" t="s">
        <v>1626</v>
      </c>
    </row>
    <row r="15505" spans="1:2">
      <c r="A15505" t="s">
        <v>24664</v>
      </c>
      <c r="B15505" t="s">
        <v>125</v>
      </c>
    </row>
    <row r="15506" spans="1:2">
      <c r="A15506" t="s">
        <v>24669</v>
      </c>
      <c r="B15506" t="s">
        <v>125</v>
      </c>
    </row>
    <row r="15507" spans="1:22">
      <c r="A15507" t="s">
        <v>24670</v>
      </c>
      <c r="B15507" t="s">
        <v>53080</v>
      </c>
      <c r="C15507" t="s">
        <v>50912</v>
      </c>
      <c r="G15507">
        <v>118</v>
      </c>
      <c r="H15507" s="3">
        <v>0.00845</v>
      </c>
      <c r="I15507">
        <v>2</v>
      </c>
      <c r="J15507">
        <v>202</v>
      </c>
      <c r="K15507">
        <v>762</v>
      </c>
      <c r="L15507">
        <v>829</v>
      </c>
      <c r="M15507">
        <v>2</v>
      </c>
      <c r="O15507">
        <v>25</v>
      </c>
      <c r="P15507">
        <v>43</v>
      </c>
      <c r="Q15507">
        <v>311</v>
      </c>
      <c r="R15507">
        <v>831</v>
      </c>
      <c r="S15507">
        <v>68</v>
      </c>
      <c r="T15507" t="s">
        <v>1222</v>
      </c>
      <c r="U15507" t="s">
        <v>1115</v>
      </c>
      <c r="V15507" t="s">
        <v>15911</v>
      </c>
    </row>
    <row r="15508" spans="1:2">
      <c r="A15508" t="s">
        <v>24673</v>
      </c>
      <c r="B15508" t="s">
        <v>125</v>
      </c>
    </row>
    <row r="15509" spans="1:2">
      <c r="A15509" t="s">
        <v>441</v>
      </c>
      <c r="B15509" t="s">
        <v>125</v>
      </c>
    </row>
    <row r="15510" spans="1:2">
      <c r="A15510" t="s">
        <v>3668</v>
      </c>
      <c r="B15510" t="s">
        <v>125</v>
      </c>
    </row>
    <row r="15511" spans="1:22">
      <c r="A15511" t="s">
        <v>24676</v>
      </c>
      <c r="B15511" t="s">
        <v>50936</v>
      </c>
      <c r="C15511" t="s">
        <v>50937</v>
      </c>
      <c r="G15511">
        <v>231</v>
      </c>
      <c r="H15511" s="3">
        <v>7.15e-16</v>
      </c>
      <c r="I15511">
        <v>473</v>
      </c>
      <c r="J15511">
        <v>790</v>
      </c>
      <c r="K15511">
        <v>878</v>
      </c>
      <c r="L15511">
        <v>983</v>
      </c>
      <c r="M15511">
        <v>2</v>
      </c>
      <c r="O15511">
        <v>44</v>
      </c>
      <c r="P15511">
        <v>72</v>
      </c>
      <c r="Q15511">
        <v>792</v>
      </c>
      <c r="R15511">
        <v>1482</v>
      </c>
      <c r="S15511">
        <v>106</v>
      </c>
      <c r="T15511" t="s">
        <v>5435</v>
      </c>
      <c r="U15511" t="s">
        <v>23615</v>
      </c>
      <c r="V15511" t="s">
        <v>9390</v>
      </c>
    </row>
    <row r="15512" spans="1:2">
      <c r="A15512" t="s">
        <v>24677</v>
      </c>
      <c r="B15512" t="s">
        <v>125</v>
      </c>
    </row>
    <row r="15513" spans="1:2">
      <c r="A15513" t="s">
        <v>24678</v>
      </c>
      <c r="B15513" t="s">
        <v>125</v>
      </c>
    </row>
    <row r="15514" spans="1:2">
      <c r="A15514" t="s">
        <v>24679</v>
      </c>
      <c r="B15514" t="s">
        <v>125</v>
      </c>
    </row>
    <row r="15515" spans="1:2">
      <c r="A15515" t="s">
        <v>24680</v>
      </c>
      <c r="B15515" t="s">
        <v>125</v>
      </c>
    </row>
    <row r="15516" spans="1:2">
      <c r="A15516" t="s">
        <v>24683</v>
      </c>
      <c r="B15516" t="s">
        <v>125</v>
      </c>
    </row>
    <row r="15517" spans="1:2">
      <c r="A15517" t="s">
        <v>24684</v>
      </c>
      <c r="B15517" t="s">
        <v>125</v>
      </c>
    </row>
    <row r="15518" spans="1:2">
      <c r="A15518" t="s">
        <v>24685</v>
      </c>
      <c r="B15518" t="s">
        <v>125</v>
      </c>
    </row>
    <row r="15519" spans="1:22">
      <c r="A15519" t="s">
        <v>24688</v>
      </c>
      <c r="B15519" t="s">
        <v>56095</v>
      </c>
      <c r="C15519" t="s">
        <v>56096</v>
      </c>
      <c r="G15519">
        <v>127</v>
      </c>
      <c r="H15519" s="3">
        <v>0.0223</v>
      </c>
      <c r="I15519">
        <v>766</v>
      </c>
      <c r="J15519">
        <v>873</v>
      </c>
      <c r="K15519">
        <v>243</v>
      </c>
      <c r="L15519">
        <v>278</v>
      </c>
      <c r="M15519">
        <v>-1</v>
      </c>
      <c r="O15519">
        <v>22</v>
      </c>
      <c r="P15519">
        <v>29</v>
      </c>
      <c r="Q15519">
        <v>873</v>
      </c>
      <c r="R15519">
        <v>515</v>
      </c>
      <c r="S15519">
        <v>36</v>
      </c>
      <c r="T15519" t="s">
        <v>1431</v>
      </c>
      <c r="U15519" t="s">
        <v>6907</v>
      </c>
      <c r="V15519" t="s">
        <v>2040</v>
      </c>
    </row>
    <row r="15520" spans="1:22">
      <c r="A15520" t="s">
        <v>24692</v>
      </c>
      <c r="B15520" t="s">
        <v>54800</v>
      </c>
      <c r="C15520" t="s">
        <v>53176</v>
      </c>
      <c r="G15520">
        <v>159</v>
      </c>
      <c r="H15520" s="3">
        <v>1.2e-8</v>
      </c>
      <c r="I15520">
        <v>9</v>
      </c>
      <c r="J15520">
        <v>257</v>
      </c>
      <c r="K15520">
        <v>67</v>
      </c>
      <c r="L15520">
        <v>149</v>
      </c>
      <c r="M15520">
        <v>3</v>
      </c>
      <c r="O15520">
        <v>35</v>
      </c>
      <c r="P15520">
        <v>49</v>
      </c>
      <c r="Q15520">
        <v>258</v>
      </c>
      <c r="R15520">
        <v>659</v>
      </c>
      <c r="S15520">
        <v>84</v>
      </c>
      <c r="T15520" t="s">
        <v>3528</v>
      </c>
      <c r="U15520" t="s">
        <v>7524</v>
      </c>
      <c r="V15520" t="s">
        <v>8218</v>
      </c>
    </row>
    <row r="15521" spans="1:22">
      <c r="A15521" t="s">
        <v>3673</v>
      </c>
      <c r="B15521" t="s">
        <v>55408</v>
      </c>
      <c r="C15521" t="s">
        <v>50718</v>
      </c>
      <c r="G15521">
        <v>499</v>
      </c>
      <c r="H15521" s="3">
        <v>1.76e-47</v>
      </c>
      <c r="I15521">
        <v>66</v>
      </c>
      <c r="J15521">
        <v>740</v>
      </c>
      <c r="K15521">
        <v>288</v>
      </c>
      <c r="L15521">
        <v>528</v>
      </c>
      <c r="M15521">
        <v>3</v>
      </c>
      <c r="O15521">
        <v>108</v>
      </c>
      <c r="P15521">
        <v>146</v>
      </c>
      <c r="Q15521">
        <v>2923</v>
      </c>
      <c r="R15521">
        <v>631</v>
      </c>
      <c r="S15521">
        <v>245</v>
      </c>
      <c r="T15521" t="s">
        <v>6793</v>
      </c>
      <c r="U15521" t="s">
        <v>6648</v>
      </c>
      <c r="V15521" t="s">
        <v>16131</v>
      </c>
    </row>
    <row r="15522" spans="1:2">
      <c r="A15522" t="s">
        <v>24696</v>
      </c>
      <c r="B15522" t="s">
        <v>125</v>
      </c>
    </row>
    <row r="15523" spans="1:2">
      <c r="A15523" t="s">
        <v>24699</v>
      </c>
      <c r="B15523" t="s">
        <v>125</v>
      </c>
    </row>
    <row r="15524" spans="1:22">
      <c r="A15524" t="s">
        <v>24700</v>
      </c>
      <c r="B15524" t="s">
        <v>55959</v>
      </c>
      <c r="C15524" t="s">
        <v>51986</v>
      </c>
      <c r="G15524">
        <v>153</v>
      </c>
      <c r="H15524" s="3">
        <v>1.49e-5</v>
      </c>
      <c r="I15524">
        <v>2</v>
      </c>
      <c r="J15524">
        <v>808</v>
      </c>
      <c r="K15524">
        <v>389</v>
      </c>
      <c r="L15524">
        <v>665</v>
      </c>
      <c r="M15524">
        <v>2</v>
      </c>
      <c r="O15524">
        <v>68</v>
      </c>
      <c r="P15524">
        <v>123</v>
      </c>
      <c r="Q15524">
        <v>2163</v>
      </c>
      <c r="R15524">
        <v>1487</v>
      </c>
      <c r="S15524">
        <v>286</v>
      </c>
      <c r="T15524" t="s">
        <v>2133</v>
      </c>
      <c r="U15524" t="s">
        <v>44703</v>
      </c>
      <c r="V15524" t="s">
        <v>19810</v>
      </c>
    </row>
    <row r="15525" spans="1:2">
      <c r="A15525" t="s">
        <v>24705</v>
      </c>
      <c r="B15525" t="s">
        <v>125</v>
      </c>
    </row>
    <row r="15526" spans="1:2">
      <c r="A15526" t="s">
        <v>24710</v>
      </c>
      <c r="B15526" t="s">
        <v>125</v>
      </c>
    </row>
    <row r="15527" spans="1:2">
      <c r="A15527" t="s">
        <v>24711</v>
      </c>
      <c r="B15527" t="s">
        <v>125</v>
      </c>
    </row>
    <row r="15528" spans="1:2">
      <c r="A15528" t="s">
        <v>24712</v>
      </c>
      <c r="B15528" t="s">
        <v>125</v>
      </c>
    </row>
    <row r="15529" spans="1:2">
      <c r="A15529" t="s">
        <v>24713</v>
      </c>
      <c r="B15529" t="s">
        <v>125</v>
      </c>
    </row>
    <row r="15530" spans="1:2">
      <c r="A15530" t="s">
        <v>24714</v>
      </c>
      <c r="B15530" t="s">
        <v>125</v>
      </c>
    </row>
    <row r="15531" spans="1:22">
      <c r="A15531" t="s">
        <v>24715</v>
      </c>
      <c r="B15531" t="s">
        <v>56097</v>
      </c>
      <c r="C15531" t="s">
        <v>51054</v>
      </c>
      <c r="G15531">
        <v>118</v>
      </c>
      <c r="H15531" s="3">
        <v>0.0403</v>
      </c>
      <c r="I15531">
        <v>265</v>
      </c>
      <c r="J15531">
        <v>444</v>
      </c>
      <c r="K15531">
        <v>41</v>
      </c>
      <c r="L15531">
        <v>103</v>
      </c>
      <c r="M15531">
        <v>1</v>
      </c>
      <c r="O15531">
        <v>29</v>
      </c>
      <c r="P15531">
        <v>37</v>
      </c>
      <c r="Q15531">
        <v>474</v>
      </c>
      <c r="R15531">
        <v>606</v>
      </c>
      <c r="S15531">
        <v>63</v>
      </c>
      <c r="T15531" t="s">
        <v>31983</v>
      </c>
      <c r="U15531" t="s">
        <v>4486</v>
      </c>
      <c r="V15531" t="s">
        <v>27321</v>
      </c>
    </row>
    <row r="15532" spans="1:2">
      <c r="A15532" t="s">
        <v>3681</v>
      </c>
      <c r="B15532" t="s">
        <v>125</v>
      </c>
    </row>
    <row r="15533" spans="1:2">
      <c r="A15533" t="s">
        <v>24720</v>
      </c>
      <c r="B15533" t="s">
        <v>125</v>
      </c>
    </row>
    <row r="15534" spans="1:2">
      <c r="A15534" t="s">
        <v>24723</v>
      </c>
      <c r="B15534" t="s">
        <v>125</v>
      </c>
    </row>
    <row r="15535" spans="1:2">
      <c r="A15535" t="s">
        <v>24724</v>
      </c>
      <c r="B15535" t="s">
        <v>125</v>
      </c>
    </row>
    <row r="15536" spans="1:2">
      <c r="A15536" t="s">
        <v>24727</v>
      </c>
      <c r="B15536" t="s">
        <v>125</v>
      </c>
    </row>
    <row r="15537" spans="1:2">
      <c r="A15537" t="s">
        <v>24728</v>
      </c>
      <c r="B15537" t="s">
        <v>125</v>
      </c>
    </row>
    <row r="15538" spans="1:2">
      <c r="A15538" t="s">
        <v>24729</v>
      </c>
      <c r="B15538" t="s">
        <v>125</v>
      </c>
    </row>
    <row r="15539" spans="1:2">
      <c r="A15539" t="s">
        <v>24733</v>
      </c>
      <c r="B15539" t="s">
        <v>125</v>
      </c>
    </row>
    <row r="15540" spans="1:2">
      <c r="A15540" t="s">
        <v>24738</v>
      </c>
      <c r="B15540" t="s">
        <v>125</v>
      </c>
    </row>
    <row r="15541" spans="1:22">
      <c r="A15541" t="s">
        <v>24739</v>
      </c>
      <c r="B15541" t="s">
        <v>51458</v>
      </c>
      <c r="C15541" t="s">
        <v>51459</v>
      </c>
      <c r="G15541">
        <v>272</v>
      </c>
      <c r="H15541" s="3">
        <v>6.25e-23</v>
      </c>
      <c r="I15541">
        <v>156</v>
      </c>
      <c r="J15541">
        <v>431</v>
      </c>
      <c r="K15541">
        <v>1281</v>
      </c>
      <c r="L15541">
        <v>1371</v>
      </c>
      <c r="M15541">
        <v>3</v>
      </c>
      <c r="O15541">
        <v>56</v>
      </c>
      <c r="P15541">
        <v>72</v>
      </c>
      <c r="Q15541">
        <v>431</v>
      </c>
      <c r="R15541">
        <v>1840</v>
      </c>
      <c r="S15541">
        <v>92</v>
      </c>
      <c r="T15541" t="s">
        <v>9645</v>
      </c>
      <c r="U15541" t="s">
        <v>19678</v>
      </c>
      <c r="V15541">
        <v>5</v>
      </c>
    </row>
    <row r="15542" spans="1:22">
      <c r="A15542" t="s">
        <v>24746</v>
      </c>
      <c r="B15542" t="s">
        <v>55314</v>
      </c>
      <c r="C15542" t="s">
        <v>50856</v>
      </c>
      <c r="G15542">
        <v>148</v>
      </c>
      <c r="H15542" s="3">
        <v>1.99e-6</v>
      </c>
      <c r="I15542">
        <v>158</v>
      </c>
      <c r="J15542">
        <v>376</v>
      </c>
      <c r="K15542">
        <v>642</v>
      </c>
      <c r="L15542">
        <v>711</v>
      </c>
      <c r="M15542">
        <v>2</v>
      </c>
      <c r="O15542">
        <v>34</v>
      </c>
      <c r="P15542">
        <v>42</v>
      </c>
      <c r="Q15542">
        <v>398</v>
      </c>
      <c r="R15542">
        <v>886</v>
      </c>
      <c r="S15542">
        <v>73</v>
      </c>
      <c r="T15542" t="s">
        <v>14451</v>
      </c>
      <c r="U15542" t="s">
        <v>24750</v>
      </c>
      <c r="V15542" t="s">
        <v>9565</v>
      </c>
    </row>
    <row r="15543" spans="1:2">
      <c r="A15543" t="s">
        <v>3687</v>
      </c>
      <c r="B15543" t="s">
        <v>125</v>
      </c>
    </row>
    <row r="15544" spans="1:2">
      <c r="A15544" t="s">
        <v>24752</v>
      </c>
      <c r="B15544" t="s">
        <v>125</v>
      </c>
    </row>
    <row r="15545" spans="1:2">
      <c r="A15545" t="s">
        <v>24757</v>
      </c>
      <c r="B15545" t="s">
        <v>125</v>
      </c>
    </row>
    <row r="15546" spans="1:22">
      <c r="A15546" t="s">
        <v>24760</v>
      </c>
      <c r="B15546" t="s">
        <v>56098</v>
      </c>
      <c r="C15546" t="s">
        <v>56099</v>
      </c>
      <c r="G15546">
        <v>428</v>
      </c>
      <c r="H15546" s="3">
        <v>5.3e-51</v>
      </c>
      <c r="I15546">
        <v>368</v>
      </c>
      <c r="J15546">
        <v>994</v>
      </c>
      <c r="K15546">
        <v>176</v>
      </c>
      <c r="L15546">
        <v>375</v>
      </c>
      <c r="M15546">
        <v>2</v>
      </c>
      <c r="O15546">
        <v>99</v>
      </c>
      <c r="P15546">
        <v>126</v>
      </c>
      <c r="Q15546">
        <v>1197</v>
      </c>
      <c r="R15546">
        <v>381</v>
      </c>
      <c r="S15546">
        <v>211</v>
      </c>
      <c r="T15546" t="s">
        <v>6545</v>
      </c>
      <c r="U15546" t="s">
        <v>9073</v>
      </c>
      <c r="V15546" t="s">
        <v>6192</v>
      </c>
    </row>
    <row r="15547" spans="1:2">
      <c r="A15547" t="s">
        <v>24766</v>
      </c>
      <c r="B15547" t="s">
        <v>125</v>
      </c>
    </row>
    <row r="15548" spans="1:2">
      <c r="A15548" t="s">
        <v>24767</v>
      </c>
      <c r="B15548" t="s">
        <v>125</v>
      </c>
    </row>
    <row r="15549" spans="1:2">
      <c r="A15549" t="s">
        <v>24772</v>
      </c>
      <c r="B15549" t="s">
        <v>125</v>
      </c>
    </row>
    <row r="15550" spans="1:2">
      <c r="A15550" t="s">
        <v>24775</v>
      </c>
      <c r="B15550" t="s">
        <v>125</v>
      </c>
    </row>
    <row r="15551" spans="1:2">
      <c r="A15551" t="s">
        <v>24776</v>
      </c>
      <c r="B15551" t="s">
        <v>125</v>
      </c>
    </row>
    <row r="15552" spans="1:22">
      <c r="A15552" t="s">
        <v>24777</v>
      </c>
      <c r="B15552" t="s">
        <v>56100</v>
      </c>
      <c r="C15552" t="s">
        <v>56101</v>
      </c>
      <c r="G15552">
        <v>295</v>
      </c>
      <c r="H15552" s="3">
        <v>1.38e-26</v>
      </c>
      <c r="I15552">
        <v>2</v>
      </c>
      <c r="J15552">
        <v>340</v>
      </c>
      <c r="K15552">
        <v>364</v>
      </c>
      <c r="L15552">
        <v>475</v>
      </c>
      <c r="M15552">
        <v>2</v>
      </c>
      <c r="O15552">
        <v>55</v>
      </c>
      <c r="P15552">
        <v>77</v>
      </c>
      <c r="Q15552">
        <v>342</v>
      </c>
      <c r="R15552">
        <v>669</v>
      </c>
      <c r="S15552">
        <v>113</v>
      </c>
      <c r="T15552" t="s">
        <v>17771</v>
      </c>
      <c r="U15552" t="s">
        <v>8319</v>
      </c>
      <c r="V15552" t="s">
        <v>35047</v>
      </c>
    </row>
    <row r="15553" spans="1:22">
      <c r="A15553" t="s">
        <v>24780</v>
      </c>
      <c r="B15553" t="s">
        <v>56102</v>
      </c>
      <c r="C15553" t="s">
        <v>56103</v>
      </c>
      <c r="G15553">
        <v>190</v>
      </c>
      <c r="H15553" s="3">
        <v>8.93e-12</v>
      </c>
      <c r="I15553">
        <v>23</v>
      </c>
      <c r="J15553">
        <v>499</v>
      </c>
      <c r="K15553">
        <v>198</v>
      </c>
      <c r="L15553">
        <v>360</v>
      </c>
      <c r="M15553">
        <v>2</v>
      </c>
      <c r="O15553">
        <v>51</v>
      </c>
      <c r="P15553">
        <v>79</v>
      </c>
      <c r="Q15553">
        <v>499</v>
      </c>
      <c r="R15553">
        <v>381</v>
      </c>
      <c r="S15553">
        <v>164</v>
      </c>
      <c r="T15553" t="s">
        <v>39091</v>
      </c>
      <c r="U15553" t="s">
        <v>46611</v>
      </c>
      <c r="V15553" t="s">
        <v>7573</v>
      </c>
    </row>
    <row r="15554" spans="1:2">
      <c r="A15554" t="s">
        <v>3691</v>
      </c>
      <c r="B15554" t="s">
        <v>125</v>
      </c>
    </row>
    <row r="15555" spans="1:22">
      <c r="A15555" t="s">
        <v>24784</v>
      </c>
      <c r="B15555" t="s">
        <v>50855</v>
      </c>
      <c r="C15555" t="s">
        <v>50856</v>
      </c>
      <c r="G15555">
        <v>175</v>
      </c>
      <c r="H15555" s="3">
        <v>7.77e-11</v>
      </c>
      <c r="I15555">
        <v>4</v>
      </c>
      <c r="J15555">
        <v>213</v>
      </c>
      <c r="K15555">
        <v>332</v>
      </c>
      <c r="L15555">
        <v>401</v>
      </c>
      <c r="M15555">
        <v>-2</v>
      </c>
      <c r="O15555">
        <v>26</v>
      </c>
      <c r="P15555">
        <v>47</v>
      </c>
      <c r="Q15555">
        <v>253</v>
      </c>
      <c r="R15555">
        <v>545</v>
      </c>
      <c r="S15555">
        <v>70</v>
      </c>
      <c r="T15555" t="s">
        <v>5815</v>
      </c>
      <c r="U15555">
        <v>83</v>
      </c>
      <c r="V15555" t="s">
        <v>20299</v>
      </c>
    </row>
    <row r="15556" spans="1:22">
      <c r="A15556" t="s">
        <v>24786</v>
      </c>
      <c r="B15556" t="s">
        <v>51075</v>
      </c>
      <c r="C15556" t="s">
        <v>51011</v>
      </c>
      <c r="G15556">
        <v>881</v>
      </c>
      <c r="H15556" s="3">
        <v>2.11e-136</v>
      </c>
      <c r="I15556">
        <v>432</v>
      </c>
      <c r="J15556">
        <v>1463</v>
      </c>
      <c r="K15556">
        <v>203</v>
      </c>
      <c r="L15556">
        <v>525</v>
      </c>
      <c r="M15556">
        <v>3</v>
      </c>
      <c r="O15556">
        <v>177</v>
      </c>
      <c r="P15556">
        <v>236</v>
      </c>
      <c r="Q15556">
        <v>1465</v>
      </c>
      <c r="R15556">
        <v>2280</v>
      </c>
      <c r="S15556">
        <v>348</v>
      </c>
      <c r="T15556" t="s">
        <v>6466</v>
      </c>
      <c r="U15556" t="s">
        <v>18235</v>
      </c>
      <c r="V15556" t="s">
        <v>11161</v>
      </c>
    </row>
    <row r="15557" spans="1:2">
      <c r="A15557" t="s">
        <v>24789</v>
      </c>
      <c r="B15557" t="s">
        <v>125</v>
      </c>
    </row>
    <row r="15558" spans="1:2">
      <c r="A15558" t="s">
        <v>24790</v>
      </c>
      <c r="B15558" t="s">
        <v>125</v>
      </c>
    </row>
    <row r="15559" spans="1:2">
      <c r="A15559" t="s">
        <v>24791</v>
      </c>
      <c r="B15559" t="s">
        <v>125</v>
      </c>
    </row>
    <row r="15560" spans="1:2">
      <c r="A15560" t="s">
        <v>24797</v>
      </c>
      <c r="B15560" t="s">
        <v>125</v>
      </c>
    </row>
    <row r="15561" spans="1:22">
      <c r="A15561" t="s">
        <v>24798</v>
      </c>
      <c r="B15561" t="s">
        <v>56104</v>
      </c>
      <c r="C15561" t="s">
        <v>56055</v>
      </c>
      <c r="G15561">
        <v>217</v>
      </c>
      <c r="H15561" s="3">
        <v>1.61e-18</v>
      </c>
      <c r="I15561">
        <v>689</v>
      </c>
      <c r="J15561">
        <v>1048</v>
      </c>
      <c r="K15561">
        <v>497</v>
      </c>
      <c r="L15561">
        <v>616</v>
      </c>
      <c r="M15561">
        <v>-3</v>
      </c>
      <c r="O15561">
        <v>41</v>
      </c>
      <c r="P15561">
        <v>80</v>
      </c>
      <c r="Q15561">
        <v>1797</v>
      </c>
      <c r="R15561">
        <v>796</v>
      </c>
      <c r="S15561">
        <v>121</v>
      </c>
      <c r="T15561" t="s">
        <v>52168</v>
      </c>
      <c r="U15561" t="s">
        <v>20347</v>
      </c>
      <c r="V15561" t="s">
        <v>5143</v>
      </c>
    </row>
    <row r="15562" spans="1:2">
      <c r="A15562" t="s">
        <v>24803</v>
      </c>
      <c r="B15562" t="s">
        <v>125</v>
      </c>
    </row>
    <row r="15563" spans="1:2">
      <c r="A15563" t="s">
        <v>24804</v>
      </c>
      <c r="B15563" t="s">
        <v>125</v>
      </c>
    </row>
    <row r="15564" spans="1:22">
      <c r="A15564" t="s">
        <v>24805</v>
      </c>
      <c r="B15564" t="s">
        <v>56105</v>
      </c>
      <c r="C15564" t="s">
        <v>56106</v>
      </c>
      <c r="G15564">
        <v>194</v>
      </c>
      <c r="H15564" s="3">
        <v>1.46e-13</v>
      </c>
      <c r="I15564">
        <v>6</v>
      </c>
      <c r="J15564">
        <v>281</v>
      </c>
      <c r="K15564">
        <v>120</v>
      </c>
      <c r="L15564">
        <v>209</v>
      </c>
      <c r="M15564">
        <v>3</v>
      </c>
      <c r="O15564">
        <v>35</v>
      </c>
      <c r="P15564">
        <v>59</v>
      </c>
      <c r="Q15564">
        <v>414</v>
      </c>
      <c r="R15564">
        <v>642</v>
      </c>
      <c r="S15564">
        <v>92</v>
      </c>
      <c r="T15564" t="s">
        <v>37974</v>
      </c>
      <c r="U15564" t="s">
        <v>791</v>
      </c>
      <c r="V15564" t="s">
        <v>103</v>
      </c>
    </row>
    <row r="15565" spans="1:2">
      <c r="A15565" t="s">
        <v>3696</v>
      </c>
      <c r="B15565" t="s">
        <v>125</v>
      </c>
    </row>
    <row r="15566" spans="1:22">
      <c r="A15566" t="s">
        <v>24810</v>
      </c>
      <c r="B15566" t="s">
        <v>56107</v>
      </c>
      <c r="C15566" t="s">
        <v>50872</v>
      </c>
      <c r="G15566">
        <v>126</v>
      </c>
      <c r="H15566" s="3">
        <v>0.0579</v>
      </c>
      <c r="I15566">
        <v>368</v>
      </c>
      <c r="J15566">
        <v>934</v>
      </c>
      <c r="K15566">
        <v>23</v>
      </c>
      <c r="L15566">
        <v>204</v>
      </c>
      <c r="M15566">
        <v>2</v>
      </c>
      <c r="O15566">
        <v>49</v>
      </c>
      <c r="P15566">
        <v>90</v>
      </c>
      <c r="Q15566">
        <v>1030</v>
      </c>
      <c r="R15566">
        <v>1073</v>
      </c>
      <c r="S15566">
        <v>194</v>
      </c>
      <c r="T15566" t="s">
        <v>2871</v>
      </c>
      <c r="U15566" t="s">
        <v>3436</v>
      </c>
      <c r="V15566" t="s">
        <v>22561</v>
      </c>
    </row>
    <row r="15567" spans="1:2">
      <c r="A15567" t="s">
        <v>24815</v>
      </c>
      <c r="B15567" t="s">
        <v>125</v>
      </c>
    </row>
    <row r="15568" spans="1:2">
      <c r="A15568" t="s">
        <v>24816</v>
      </c>
      <c r="B15568" t="s">
        <v>125</v>
      </c>
    </row>
    <row r="15569" spans="1:2">
      <c r="A15569" t="s">
        <v>24817</v>
      </c>
      <c r="B15569" t="s">
        <v>125</v>
      </c>
    </row>
    <row r="15570" spans="1:22">
      <c r="A15570" t="s">
        <v>24818</v>
      </c>
      <c r="B15570" t="s">
        <v>56108</v>
      </c>
      <c r="C15570" t="s">
        <v>56109</v>
      </c>
      <c r="G15570">
        <v>335</v>
      </c>
      <c r="H15570" s="3">
        <v>1.12e-30</v>
      </c>
      <c r="I15570">
        <v>2</v>
      </c>
      <c r="J15570">
        <v>346</v>
      </c>
      <c r="K15570">
        <v>956</v>
      </c>
      <c r="L15570">
        <v>1070</v>
      </c>
      <c r="M15570">
        <v>2</v>
      </c>
      <c r="O15570">
        <v>57</v>
      </c>
      <c r="P15570">
        <v>78</v>
      </c>
      <c r="Q15570">
        <v>575</v>
      </c>
      <c r="R15570">
        <v>1071</v>
      </c>
      <c r="S15570">
        <v>115</v>
      </c>
      <c r="T15570" t="s">
        <v>19046</v>
      </c>
      <c r="U15570">
        <v>60</v>
      </c>
      <c r="V15570" t="s">
        <v>15778</v>
      </c>
    </row>
    <row r="15571" spans="1:2">
      <c r="A15571" t="s">
        <v>24822</v>
      </c>
      <c r="B15571" t="s">
        <v>125</v>
      </c>
    </row>
    <row r="15572" spans="1:2">
      <c r="A15572" t="s">
        <v>24826</v>
      </c>
      <c r="B15572" t="s">
        <v>125</v>
      </c>
    </row>
    <row r="15573" spans="1:22">
      <c r="A15573" t="s">
        <v>24828</v>
      </c>
      <c r="B15573" t="s">
        <v>56110</v>
      </c>
      <c r="C15573" t="s">
        <v>52059</v>
      </c>
      <c r="G15573">
        <v>502</v>
      </c>
      <c r="H15573" s="3">
        <v>3.04e-57</v>
      </c>
      <c r="I15573">
        <v>2</v>
      </c>
      <c r="J15573">
        <v>469</v>
      </c>
      <c r="K15573">
        <v>1</v>
      </c>
      <c r="L15573">
        <v>156</v>
      </c>
      <c r="M15573">
        <v>-3</v>
      </c>
      <c r="O15573">
        <v>89</v>
      </c>
      <c r="P15573">
        <v>122</v>
      </c>
      <c r="Q15573">
        <v>1017</v>
      </c>
      <c r="R15573">
        <v>183</v>
      </c>
      <c r="S15573">
        <v>156</v>
      </c>
      <c r="T15573" t="s">
        <v>13719</v>
      </c>
      <c r="U15573" t="s">
        <v>24830</v>
      </c>
      <c r="V15573" t="s">
        <v>22318</v>
      </c>
    </row>
    <row r="15574" spans="1:2">
      <c r="A15574" t="s">
        <v>24831</v>
      </c>
      <c r="B15574" t="s">
        <v>125</v>
      </c>
    </row>
    <row r="15575" spans="1:2">
      <c r="A15575" t="s">
        <v>24835</v>
      </c>
      <c r="B15575" t="s">
        <v>125</v>
      </c>
    </row>
    <row r="15576" spans="1:22">
      <c r="A15576" t="s">
        <v>3704</v>
      </c>
      <c r="B15576" t="s">
        <v>56111</v>
      </c>
      <c r="C15576" t="s">
        <v>51882</v>
      </c>
      <c r="G15576">
        <v>442</v>
      </c>
      <c r="H15576" s="3">
        <v>2.42e-45</v>
      </c>
      <c r="I15576">
        <v>330</v>
      </c>
      <c r="J15576">
        <v>1052</v>
      </c>
      <c r="K15576">
        <v>1</v>
      </c>
      <c r="L15576">
        <v>236</v>
      </c>
      <c r="M15576">
        <v>3</v>
      </c>
      <c r="O15576">
        <v>95</v>
      </c>
      <c r="P15576">
        <v>142</v>
      </c>
      <c r="Q15576">
        <v>1683</v>
      </c>
      <c r="R15576">
        <v>236</v>
      </c>
      <c r="S15576">
        <v>241</v>
      </c>
      <c r="T15576" t="s">
        <v>12405</v>
      </c>
      <c r="U15576" t="s">
        <v>7726</v>
      </c>
      <c r="V15576" t="s">
        <v>56112</v>
      </c>
    </row>
    <row r="15577" spans="1:2">
      <c r="A15577" t="s">
        <v>24839</v>
      </c>
      <c r="B15577" t="s">
        <v>125</v>
      </c>
    </row>
    <row r="15578" spans="1:22">
      <c r="A15578" t="s">
        <v>24840</v>
      </c>
      <c r="B15578" t="s">
        <v>56113</v>
      </c>
      <c r="C15578" t="s">
        <v>54191</v>
      </c>
      <c r="G15578">
        <v>500</v>
      </c>
      <c r="H15578" s="3">
        <v>8.42e-52</v>
      </c>
      <c r="I15578">
        <v>174</v>
      </c>
      <c r="J15578">
        <v>944</v>
      </c>
      <c r="K15578">
        <v>140</v>
      </c>
      <c r="L15578">
        <v>397</v>
      </c>
      <c r="M15578">
        <v>3</v>
      </c>
      <c r="O15578">
        <v>104</v>
      </c>
      <c r="P15578">
        <v>158</v>
      </c>
      <c r="Q15578">
        <v>981</v>
      </c>
      <c r="R15578">
        <v>724</v>
      </c>
      <c r="S15578">
        <v>264</v>
      </c>
      <c r="T15578" t="s">
        <v>10345</v>
      </c>
      <c r="U15578" t="s">
        <v>2399</v>
      </c>
      <c r="V15578" t="s">
        <v>9019</v>
      </c>
    </row>
    <row r="15579" spans="1:2">
      <c r="A15579" t="s">
        <v>24844</v>
      </c>
      <c r="B15579" t="s">
        <v>125</v>
      </c>
    </row>
    <row r="15580" spans="1:22">
      <c r="A15580" t="s">
        <v>24845</v>
      </c>
      <c r="B15580" t="s">
        <v>55943</v>
      </c>
      <c r="C15580" t="s">
        <v>55944</v>
      </c>
      <c r="G15580">
        <v>311</v>
      </c>
      <c r="H15580" s="3">
        <v>1.98e-27</v>
      </c>
      <c r="I15580">
        <v>154</v>
      </c>
      <c r="J15580">
        <v>510</v>
      </c>
      <c r="K15580">
        <v>57</v>
      </c>
      <c r="L15580">
        <v>174</v>
      </c>
      <c r="M15580">
        <v>1</v>
      </c>
      <c r="O15580">
        <v>68</v>
      </c>
      <c r="P15580">
        <v>80</v>
      </c>
      <c r="Q15580">
        <v>611</v>
      </c>
      <c r="R15580">
        <v>629</v>
      </c>
      <c r="S15580">
        <v>119</v>
      </c>
      <c r="T15580" t="s">
        <v>12472</v>
      </c>
      <c r="U15580" t="s">
        <v>20277</v>
      </c>
      <c r="V15580" t="s">
        <v>7179</v>
      </c>
    </row>
    <row r="15581" spans="1:2">
      <c r="A15581" t="s">
        <v>24849</v>
      </c>
      <c r="B15581" t="s">
        <v>125</v>
      </c>
    </row>
    <row r="15582" spans="1:22">
      <c r="A15582" t="s">
        <v>24851</v>
      </c>
      <c r="B15582">
        <v>7297895</v>
      </c>
      <c r="C15582" t="s">
        <v>50413</v>
      </c>
      <c r="G15582">
        <v>158</v>
      </c>
      <c r="H15582" s="3">
        <v>1.56e-6</v>
      </c>
      <c r="I15582">
        <v>3</v>
      </c>
      <c r="J15582">
        <v>356</v>
      </c>
      <c r="K15582">
        <v>344</v>
      </c>
      <c r="L15582">
        <v>462</v>
      </c>
      <c r="M15582">
        <v>3</v>
      </c>
      <c r="O15582">
        <v>42</v>
      </c>
      <c r="P15582">
        <v>65</v>
      </c>
      <c r="Q15582">
        <v>780</v>
      </c>
      <c r="R15582">
        <v>462</v>
      </c>
      <c r="S15582">
        <v>124</v>
      </c>
      <c r="T15582" t="s">
        <v>10204</v>
      </c>
      <c r="U15582" t="s">
        <v>9722</v>
      </c>
      <c r="V15582" t="s">
        <v>161</v>
      </c>
    </row>
    <row r="15583" spans="1:22">
      <c r="A15583" t="s">
        <v>24855</v>
      </c>
      <c r="B15583" t="s">
        <v>56114</v>
      </c>
      <c r="C15583" t="s">
        <v>56115</v>
      </c>
      <c r="G15583">
        <v>431</v>
      </c>
      <c r="H15583" s="3">
        <v>2.88e-43</v>
      </c>
      <c r="I15583">
        <v>257</v>
      </c>
      <c r="J15583">
        <v>1279</v>
      </c>
      <c r="K15583">
        <v>3</v>
      </c>
      <c r="L15583">
        <v>358</v>
      </c>
      <c r="M15583">
        <v>2</v>
      </c>
      <c r="O15583">
        <v>110</v>
      </c>
      <c r="P15583">
        <v>179</v>
      </c>
      <c r="Q15583">
        <v>1332</v>
      </c>
      <c r="R15583">
        <v>363</v>
      </c>
      <c r="S15583">
        <v>362</v>
      </c>
      <c r="T15583" t="s">
        <v>48635</v>
      </c>
      <c r="U15583" t="s">
        <v>51212</v>
      </c>
      <c r="V15583" t="s">
        <v>21483</v>
      </c>
    </row>
    <row r="15584" spans="1:22">
      <c r="A15584" t="s">
        <v>24858</v>
      </c>
      <c r="B15584" t="s">
        <v>56116</v>
      </c>
      <c r="C15584" t="s">
        <v>51264</v>
      </c>
      <c r="G15584">
        <v>606</v>
      </c>
      <c r="H15584" s="3">
        <v>5.66e-70</v>
      </c>
      <c r="I15584">
        <v>330</v>
      </c>
      <c r="J15584">
        <v>1193</v>
      </c>
      <c r="K15584">
        <v>34</v>
      </c>
      <c r="L15584">
        <v>318</v>
      </c>
      <c r="M15584">
        <v>3</v>
      </c>
      <c r="O15584">
        <v>130</v>
      </c>
      <c r="P15584">
        <v>172</v>
      </c>
      <c r="Q15584">
        <v>1195</v>
      </c>
      <c r="R15584">
        <v>338</v>
      </c>
      <c r="S15584">
        <v>290</v>
      </c>
      <c r="T15584" t="s">
        <v>9050</v>
      </c>
      <c r="U15584" t="s">
        <v>26256</v>
      </c>
      <c r="V15584" t="s">
        <v>51847</v>
      </c>
    </row>
    <row r="15585" spans="1:2">
      <c r="A15585" t="s">
        <v>24861</v>
      </c>
      <c r="B15585" t="s">
        <v>125</v>
      </c>
    </row>
    <row r="15586" spans="1:2">
      <c r="A15586" t="s">
        <v>24862</v>
      </c>
      <c r="B15586" t="s">
        <v>125</v>
      </c>
    </row>
    <row r="15587" spans="1:22">
      <c r="A15587" t="s">
        <v>3711</v>
      </c>
      <c r="B15587" t="s">
        <v>56117</v>
      </c>
      <c r="C15587" t="s">
        <v>51770</v>
      </c>
      <c r="G15587">
        <v>242</v>
      </c>
      <c r="H15587" s="3">
        <v>4.62e-16</v>
      </c>
      <c r="I15587">
        <v>900</v>
      </c>
      <c r="J15587">
        <v>1652</v>
      </c>
      <c r="K15587">
        <v>97</v>
      </c>
      <c r="L15587">
        <v>356</v>
      </c>
      <c r="M15587">
        <v>3</v>
      </c>
      <c r="O15587">
        <v>86</v>
      </c>
      <c r="P15587">
        <v>125</v>
      </c>
      <c r="Q15587">
        <v>2196</v>
      </c>
      <c r="R15587">
        <v>392</v>
      </c>
      <c r="S15587">
        <v>282</v>
      </c>
      <c r="T15587" t="s">
        <v>2691</v>
      </c>
      <c r="U15587" t="s">
        <v>2174</v>
      </c>
      <c r="V15587" t="s">
        <v>32460</v>
      </c>
    </row>
    <row r="15588" spans="1:22">
      <c r="A15588" t="s">
        <v>24865</v>
      </c>
      <c r="B15588" t="s">
        <v>56118</v>
      </c>
      <c r="C15588" t="s">
        <v>56119</v>
      </c>
      <c r="G15588">
        <v>237</v>
      </c>
      <c r="H15588" s="3">
        <v>5.81e-17</v>
      </c>
      <c r="I15588">
        <v>124</v>
      </c>
      <c r="J15588">
        <v>942</v>
      </c>
      <c r="K15588">
        <v>2</v>
      </c>
      <c r="L15588">
        <v>238</v>
      </c>
      <c r="M15588">
        <v>1</v>
      </c>
      <c r="O15588">
        <v>78</v>
      </c>
      <c r="P15588">
        <v>126</v>
      </c>
      <c r="Q15588">
        <v>1031</v>
      </c>
      <c r="R15588">
        <v>303</v>
      </c>
      <c r="S15588">
        <v>275</v>
      </c>
      <c r="T15588" t="s">
        <v>9801</v>
      </c>
      <c r="U15588" t="s">
        <v>24869</v>
      </c>
      <c r="V15588" t="s">
        <v>24870</v>
      </c>
    </row>
    <row r="15589" spans="1:22">
      <c r="A15589" t="s">
        <v>24871</v>
      </c>
      <c r="B15589" t="s">
        <v>52805</v>
      </c>
      <c r="C15589" t="s">
        <v>52806</v>
      </c>
      <c r="G15589">
        <v>179</v>
      </c>
      <c r="H15589" s="3">
        <v>4.75e-10</v>
      </c>
      <c r="I15589">
        <v>5</v>
      </c>
      <c r="J15589">
        <v>277</v>
      </c>
      <c r="K15589">
        <v>123</v>
      </c>
      <c r="L15589">
        <v>215</v>
      </c>
      <c r="M15589">
        <v>2</v>
      </c>
      <c r="O15589">
        <v>43</v>
      </c>
      <c r="P15589">
        <v>54</v>
      </c>
      <c r="Q15589">
        <v>520</v>
      </c>
      <c r="R15589">
        <v>795</v>
      </c>
      <c r="S15589">
        <v>94</v>
      </c>
      <c r="T15589" t="s">
        <v>7429</v>
      </c>
      <c r="U15589" t="s">
        <v>2763</v>
      </c>
      <c r="V15589" t="s">
        <v>2161</v>
      </c>
    </row>
    <row r="15590" spans="1:2">
      <c r="A15590" t="s">
        <v>24877</v>
      </c>
      <c r="B15590" t="s">
        <v>125</v>
      </c>
    </row>
    <row r="15591" spans="1:2">
      <c r="A15591" t="s">
        <v>24878</v>
      </c>
      <c r="B15591" t="s">
        <v>125</v>
      </c>
    </row>
    <row r="15592" spans="1:2">
      <c r="A15592" t="s">
        <v>24879</v>
      </c>
      <c r="B15592" t="s">
        <v>125</v>
      </c>
    </row>
    <row r="15593" spans="1:2">
      <c r="A15593" t="s">
        <v>24882</v>
      </c>
      <c r="B15593" t="s">
        <v>125</v>
      </c>
    </row>
    <row r="15594" spans="1:22">
      <c r="A15594" t="s">
        <v>24883</v>
      </c>
      <c r="B15594" t="s">
        <v>50673</v>
      </c>
      <c r="C15594" t="s">
        <v>50674</v>
      </c>
      <c r="G15594">
        <v>122</v>
      </c>
      <c r="H15594" s="3">
        <v>0.00892</v>
      </c>
      <c r="I15594">
        <v>84</v>
      </c>
      <c r="J15594">
        <v>446</v>
      </c>
      <c r="K15594">
        <v>261</v>
      </c>
      <c r="L15594">
        <v>395</v>
      </c>
      <c r="M15594">
        <v>-3</v>
      </c>
      <c r="O15594">
        <v>38</v>
      </c>
      <c r="P15594">
        <v>57</v>
      </c>
      <c r="Q15594">
        <v>454</v>
      </c>
      <c r="R15594">
        <v>407</v>
      </c>
      <c r="S15594">
        <v>138</v>
      </c>
      <c r="T15594" t="s">
        <v>12879</v>
      </c>
      <c r="U15594" t="s">
        <v>32124</v>
      </c>
      <c r="V15594" t="s">
        <v>41639</v>
      </c>
    </row>
    <row r="15595" spans="1:22">
      <c r="A15595" t="s">
        <v>24888</v>
      </c>
      <c r="B15595" t="s">
        <v>56120</v>
      </c>
      <c r="C15595" t="s">
        <v>50631</v>
      </c>
      <c r="G15595">
        <v>117</v>
      </c>
      <c r="H15595" s="3">
        <v>0.0503</v>
      </c>
      <c r="I15595">
        <v>24</v>
      </c>
      <c r="J15595">
        <v>440</v>
      </c>
      <c r="K15595">
        <v>10</v>
      </c>
      <c r="L15595">
        <v>173</v>
      </c>
      <c r="M15595">
        <v>3</v>
      </c>
      <c r="O15595">
        <v>50</v>
      </c>
      <c r="P15595">
        <v>81</v>
      </c>
      <c r="Q15595">
        <v>523</v>
      </c>
      <c r="R15595">
        <v>247</v>
      </c>
      <c r="S15595">
        <v>170</v>
      </c>
      <c r="T15595" t="s">
        <v>21648</v>
      </c>
      <c r="U15595" t="s">
        <v>6063</v>
      </c>
      <c r="V15595" t="s">
        <v>5593</v>
      </c>
    </row>
    <row r="15596" spans="1:2">
      <c r="A15596" t="s">
        <v>24891</v>
      </c>
      <c r="B15596" t="s">
        <v>125</v>
      </c>
    </row>
    <row r="15597" spans="1:22">
      <c r="A15597" t="s">
        <v>24892</v>
      </c>
      <c r="B15597" t="s">
        <v>54918</v>
      </c>
      <c r="C15597" t="s">
        <v>53569</v>
      </c>
      <c r="G15597">
        <v>893</v>
      </c>
      <c r="H15597" s="3">
        <v>2.68e-110</v>
      </c>
      <c r="I15597">
        <v>549</v>
      </c>
      <c r="J15597">
        <v>1358</v>
      </c>
      <c r="K15597">
        <v>24</v>
      </c>
      <c r="L15597">
        <v>301</v>
      </c>
      <c r="M15597">
        <v>3</v>
      </c>
      <c r="O15597">
        <v>187</v>
      </c>
      <c r="P15597">
        <v>211</v>
      </c>
      <c r="Q15597">
        <v>1404</v>
      </c>
      <c r="R15597">
        <v>471</v>
      </c>
      <c r="S15597">
        <v>283</v>
      </c>
      <c r="T15597" t="s">
        <v>55233</v>
      </c>
      <c r="U15597" t="s">
        <v>7485</v>
      </c>
      <c r="V15597" t="s">
        <v>56121</v>
      </c>
    </row>
    <row r="15598" spans="1:22">
      <c r="A15598" t="s">
        <v>3718</v>
      </c>
      <c r="B15598" t="s">
        <v>56122</v>
      </c>
      <c r="C15598" t="s">
        <v>52984</v>
      </c>
      <c r="G15598">
        <v>183</v>
      </c>
      <c r="H15598" s="3">
        <v>3.04e-26</v>
      </c>
      <c r="I15598">
        <v>1321</v>
      </c>
      <c r="J15598">
        <v>1530</v>
      </c>
      <c r="K15598">
        <v>262</v>
      </c>
      <c r="L15598">
        <v>332</v>
      </c>
      <c r="M15598">
        <v>-1</v>
      </c>
      <c r="O15598">
        <v>37</v>
      </c>
      <c r="P15598">
        <v>51</v>
      </c>
      <c r="Q15598">
        <v>1767</v>
      </c>
      <c r="R15598">
        <v>434</v>
      </c>
      <c r="S15598">
        <v>71</v>
      </c>
      <c r="T15598" t="s">
        <v>31556</v>
      </c>
      <c r="U15598" t="s">
        <v>23031</v>
      </c>
      <c r="V15598" t="s">
        <v>2843</v>
      </c>
    </row>
    <row r="15599" spans="1:22">
      <c r="A15599" t="s">
        <v>24895</v>
      </c>
      <c r="B15599" t="s">
        <v>56123</v>
      </c>
      <c r="C15599" t="s">
        <v>52059</v>
      </c>
      <c r="G15599">
        <v>181</v>
      </c>
      <c r="H15599" s="3">
        <v>9.32e-13</v>
      </c>
      <c r="I15599">
        <v>53</v>
      </c>
      <c r="J15599">
        <v>241</v>
      </c>
      <c r="K15599">
        <v>31</v>
      </c>
      <c r="L15599">
        <v>93</v>
      </c>
      <c r="M15599">
        <v>2</v>
      </c>
      <c r="O15599">
        <v>32</v>
      </c>
      <c r="P15599">
        <v>44</v>
      </c>
      <c r="Q15599">
        <v>242</v>
      </c>
      <c r="R15599">
        <v>180</v>
      </c>
      <c r="S15599">
        <v>63</v>
      </c>
      <c r="T15599" t="s">
        <v>44161</v>
      </c>
      <c r="U15599" t="s">
        <v>21102</v>
      </c>
      <c r="V15599">
        <v>35</v>
      </c>
    </row>
    <row r="15600" spans="1:22">
      <c r="A15600" t="s">
        <v>24896</v>
      </c>
      <c r="B15600" t="s">
        <v>56124</v>
      </c>
      <c r="C15600" t="s">
        <v>52054</v>
      </c>
      <c r="G15600">
        <v>371</v>
      </c>
      <c r="H15600" s="3">
        <v>1.06e-30</v>
      </c>
      <c r="I15600">
        <v>9</v>
      </c>
      <c r="J15600">
        <v>1778</v>
      </c>
      <c r="K15600">
        <v>853</v>
      </c>
      <c r="L15600">
        <v>1391</v>
      </c>
      <c r="M15600">
        <v>3</v>
      </c>
      <c r="O15600">
        <v>145</v>
      </c>
      <c r="P15600">
        <v>247</v>
      </c>
      <c r="Q15600">
        <v>2151</v>
      </c>
      <c r="R15600">
        <v>2021</v>
      </c>
      <c r="S15600">
        <v>597</v>
      </c>
      <c r="T15600" t="s">
        <v>15315</v>
      </c>
      <c r="U15600" t="s">
        <v>24899</v>
      </c>
      <c r="V15600" t="s">
        <v>29330</v>
      </c>
    </row>
    <row r="15601" spans="1:2">
      <c r="A15601" t="s">
        <v>24900</v>
      </c>
      <c r="B15601" t="s">
        <v>125</v>
      </c>
    </row>
    <row r="15602" spans="1:2">
      <c r="A15602" t="s">
        <v>24901</v>
      </c>
      <c r="B15602" t="s">
        <v>125</v>
      </c>
    </row>
    <row r="15603" spans="1:2">
      <c r="A15603" t="s">
        <v>24902</v>
      </c>
      <c r="B15603" t="s">
        <v>125</v>
      </c>
    </row>
    <row r="15604" spans="1:2">
      <c r="A15604" t="s">
        <v>24903</v>
      </c>
      <c r="B15604" t="s">
        <v>125</v>
      </c>
    </row>
    <row r="15605" spans="1:2">
      <c r="A15605" t="s">
        <v>24907</v>
      </c>
      <c r="B15605" t="s">
        <v>125</v>
      </c>
    </row>
    <row r="15606" spans="1:2">
      <c r="A15606" t="s">
        <v>24909</v>
      </c>
      <c r="B15606" t="s">
        <v>125</v>
      </c>
    </row>
    <row r="15607" spans="1:22">
      <c r="A15607" t="s">
        <v>24910</v>
      </c>
      <c r="B15607" t="s">
        <v>56125</v>
      </c>
      <c r="C15607" t="s">
        <v>56126</v>
      </c>
      <c r="G15607">
        <v>240</v>
      </c>
      <c r="H15607" s="3">
        <v>2.89e-18</v>
      </c>
      <c r="I15607">
        <v>4</v>
      </c>
      <c r="J15607">
        <v>480</v>
      </c>
      <c r="K15607">
        <v>30</v>
      </c>
      <c r="L15607">
        <v>187</v>
      </c>
      <c r="M15607">
        <v>1</v>
      </c>
      <c r="O15607">
        <v>57</v>
      </c>
      <c r="P15607">
        <v>87</v>
      </c>
      <c r="Q15607">
        <v>511</v>
      </c>
      <c r="R15607">
        <v>692</v>
      </c>
      <c r="S15607">
        <v>163</v>
      </c>
      <c r="T15607" t="s">
        <v>2256</v>
      </c>
      <c r="U15607" t="s">
        <v>24913</v>
      </c>
      <c r="V15607" t="s">
        <v>8758</v>
      </c>
    </row>
    <row r="15608" spans="1:2">
      <c r="A15608" t="s">
        <v>24916</v>
      </c>
      <c r="B15608" t="s">
        <v>125</v>
      </c>
    </row>
    <row r="15609" spans="1:2">
      <c r="A15609" t="s">
        <v>3726</v>
      </c>
      <c r="B15609" t="s">
        <v>125</v>
      </c>
    </row>
    <row r="15610" spans="1:2">
      <c r="A15610" t="s">
        <v>24920</v>
      </c>
      <c r="B15610" t="s">
        <v>125</v>
      </c>
    </row>
    <row r="15611" spans="1:22">
      <c r="A15611" t="s">
        <v>24921</v>
      </c>
      <c r="B15611" t="s">
        <v>56127</v>
      </c>
      <c r="C15611" t="s">
        <v>54388</v>
      </c>
      <c r="G15611">
        <v>627</v>
      </c>
      <c r="H15611" s="3">
        <v>2.34e-71</v>
      </c>
      <c r="I15611">
        <v>94</v>
      </c>
      <c r="J15611">
        <v>735</v>
      </c>
      <c r="K15611">
        <v>197</v>
      </c>
      <c r="L15611">
        <v>410</v>
      </c>
      <c r="M15611">
        <v>1</v>
      </c>
      <c r="O15611">
        <v>114</v>
      </c>
      <c r="P15611">
        <v>156</v>
      </c>
      <c r="Q15611">
        <v>735</v>
      </c>
      <c r="R15611">
        <v>719</v>
      </c>
      <c r="S15611">
        <v>214</v>
      </c>
      <c r="T15611" t="s">
        <v>7186</v>
      </c>
      <c r="U15611" t="s">
        <v>34279</v>
      </c>
      <c r="V15611" t="s">
        <v>8646</v>
      </c>
    </row>
    <row r="15612" spans="1:2">
      <c r="A15612" t="s">
        <v>24924</v>
      </c>
      <c r="B15612" t="s">
        <v>125</v>
      </c>
    </row>
    <row r="15613" spans="1:2">
      <c r="A15613" t="s">
        <v>24925</v>
      </c>
      <c r="B15613" t="s">
        <v>125</v>
      </c>
    </row>
    <row r="15614" spans="1:2">
      <c r="A15614" t="s">
        <v>24926</v>
      </c>
      <c r="B15614" t="s">
        <v>125</v>
      </c>
    </row>
    <row r="15615" spans="1:22">
      <c r="A15615" t="s">
        <v>24927</v>
      </c>
      <c r="B15615" t="s">
        <v>56128</v>
      </c>
      <c r="C15615" t="s">
        <v>51086</v>
      </c>
      <c r="G15615">
        <v>229</v>
      </c>
      <c r="H15615" s="3">
        <v>3.15e-18</v>
      </c>
      <c r="I15615">
        <v>145</v>
      </c>
      <c r="J15615">
        <v>441</v>
      </c>
      <c r="K15615">
        <v>102</v>
      </c>
      <c r="L15615">
        <v>192</v>
      </c>
      <c r="M15615">
        <v>1</v>
      </c>
      <c r="O15615">
        <v>45</v>
      </c>
      <c r="P15615">
        <v>63</v>
      </c>
      <c r="Q15615">
        <v>446</v>
      </c>
      <c r="R15615">
        <v>302</v>
      </c>
      <c r="S15615">
        <v>99</v>
      </c>
      <c r="T15615" t="s">
        <v>13459</v>
      </c>
      <c r="U15615" t="s">
        <v>51050</v>
      </c>
      <c r="V15615" t="s">
        <v>38262</v>
      </c>
    </row>
    <row r="15616" spans="1:2">
      <c r="A15616" t="s">
        <v>24931</v>
      </c>
      <c r="B15616" t="s">
        <v>125</v>
      </c>
    </row>
    <row r="15617" spans="1:2">
      <c r="A15617" t="s">
        <v>24932</v>
      </c>
      <c r="B15617" t="s">
        <v>125</v>
      </c>
    </row>
    <row r="15618" spans="1:2">
      <c r="A15618" t="s">
        <v>24933</v>
      </c>
      <c r="B15618" t="s">
        <v>125</v>
      </c>
    </row>
    <row r="15619" spans="1:2">
      <c r="A15619" t="s">
        <v>24936</v>
      </c>
      <c r="B15619" t="s">
        <v>125</v>
      </c>
    </row>
    <row r="15620" spans="1:22">
      <c r="A15620" t="s">
        <v>446</v>
      </c>
      <c r="B15620" t="s">
        <v>56129</v>
      </c>
      <c r="C15620" t="s">
        <v>55616</v>
      </c>
      <c r="G15620">
        <v>765</v>
      </c>
      <c r="H15620" s="3">
        <v>9.74e-95</v>
      </c>
      <c r="I15620">
        <v>162</v>
      </c>
      <c r="J15620">
        <v>674</v>
      </c>
      <c r="K15620">
        <v>4</v>
      </c>
      <c r="L15620">
        <v>174</v>
      </c>
      <c r="M15620">
        <v>3</v>
      </c>
      <c r="O15620">
        <v>149</v>
      </c>
      <c r="P15620">
        <v>159</v>
      </c>
      <c r="Q15620">
        <v>1422</v>
      </c>
      <c r="R15620">
        <v>205</v>
      </c>
      <c r="S15620">
        <v>171</v>
      </c>
      <c r="T15620" t="s">
        <v>3247</v>
      </c>
      <c r="U15620" t="s">
        <v>11008</v>
      </c>
      <c r="V15620" t="s">
        <v>861</v>
      </c>
    </row>
    <row r="15621" spans="1:22">
      <c r="A15621" t="s">
        <v>3727</v>
      </c>
      <c r="B15621">
        <v>7298251</v>
      </c>
      <c r="C15621" t="s">
        <v>56130</v>
      </c>
      <c r="G15621">
        <v>233</v>
      </c>
      <c r="H15621" s="3">
        <v>3.05e-21</v>
      </c>
      <c r="I15621">
        <v>1031</v>
      </c>
      <c r="J15621">
        <v>1513</v>
      </c>
      <c r="K15621">
        <v>159</v>
      </c>
      <c r="L15621">
        <v>317</v>
      </c>
      <c r="M15621">
        <v>-1</v>
      </c>
      <c r="O15621">
        <v>53</v>
      </c>
      <c r="P15621">
        <v>88</v>
      </c>
      <c r="Q15621">
        <v>1852</v>
      </c>
      <c r="R15621">
        <v>337</v>
      </c>
      <c r="S15621">
        <v>161</v>
      </c>
      <c r="T15621" t="s">
        <v>7174</v>
      </c>
      <c r="U15621" t="s">
        <v>17183</v>
      </c>
      <c r="V15621" t="s">
        <v>12085</v>
      </c>
    </row>
    <row r="15622" spans="1:2">
      <c r="A15622" t="s">
        <v>24937</v>
      </c>
      <c r="B15622" t="s">
        <v>125</v>
      </c>
    </row>
    <row r="15623" spans="1:22">
      <c r="A15623" t="s">
        <v>24940</v>
      </c>
      <c r="B15623" t="s">
        <v>56131</v>
      </c>
      <c r="C15623" t="s">
        <v>50967</v>
      </c>
      <c r="G15623">
        <v>265</v>
      </c>
      <c r="H15623" s="3">
        <v>1.93e-19</v>
      </c>
      <c r="I15623">
        <v>712</v>
      </c>
      <c r="J15623">
        <v>1080</v>
      </c>
      <c r="K15623">
        <v>711</v>
      </c>
      <c r="L15623">
        <v>825</v>
      </c>
      <c r="M15623">
        <v>1</v>
      </c>
      <c r="O15623">
        <v>56</v>
      </c>
      <c r="P15623">
        <v>77</v>
      </c>
      <c r="Q15623">
        <v>1081</v>
      </c>
      <c r="R15623">
        <v>1071</v>
      </c>
      <c r="S15623">
        <v>123</v>
      </c>
      <c r="T15623" t="s">
        <v>7807</v>
      </c>
      <c r="U15623" t="s">
        <v>49698</v>
      </c>
      <c r="V15623" t="s">
        <v>6025</v>
      </c>
    </row>
    <row r="15624" spans="1:2">
      <c r="A15624" t="s">
        <v>24946</v>
      </c>
      <c r="B15624" t="s">
        <v>125</v>
      </c>
    </row>
    <row r="15625" spans="1:2">
      <c r="A15625" t="s">
        <v>24951</v>
      </c>
      <c r="B15625" t="s">
        <v>125</v>
      </c>
    </row>
    <row r="15626" spans="1:2">
      <c r="A15626" t="s">
        <v>24956</v>
      </c>
      <c r="B15626" t="s">
        <v>125</v>
      </c>
    </row>
    <row r="15627" spans="1:2">
      <c r="A15627" t="s">
        <v>24957</v>
      </c>
      <c r="B15627" t="s">
        <v>125</v>
      </c>
    </row>
    <row r="15628" spans="1:2">
      <c r="A15628" t="s">
        <v>24961</v>
      </c>
      <c r="B15628" t="s">
        <v>125</v>
      </c>
    </row>
    <row r="15629" spans="1:2">
      <c r="A15629" t="s">
        <v>24962</v>
      </c>
      <c r="B15629" t="s">
        <v>125</v>
      </c>
    </row>
    <row r="15630" spans="1:22">
      <c r="A15630" t="s">
        <v>24963</v>
      </c>
      <c r="B15630" t="s">
        <v>56132</v>
      </c>
      <c r="C15630" t="s">
        <v>50819</v>
      </c>
      <c r="G15630">
        <v>117</v>
      </c>
      <c r="H15630" s="3">
        <v>0.157</v>
      </c>
      <c r="I15630">
        <v>308</v>
      </c>
      <c r="J15630">
        <v>424</v>
      </c>
      <c r="K15630">
        <v>88</v>
      </c>
      <c r="L15630">
        <v>126</v>
      </c>
      <c r="M15630">
        <v>2</v>
      </c>
      <c r="O15630">
        <v>20</v>
      </c>
      <c r="P15630">
        <v>24</v>
      </c>
      <c r="Q15630">
        <v>698</v>
      </c>
      <c r="R15630">
        <v>307</v>
      </c>
      <c r="S15630">
        <v>39</v>
      </c>
      <c r="T15630" t="s">
        <v>902</v>
      </c>
      <c r="U15630" t="s">
        <v>4962</v>
      </c>
      <c r="V15630" t="s">
        <v>3112</v>
      </c>
    </row>
    <row r="15631" spans="1:2">
      <c r="A15631" t="s">
        <v>24967</v>
      </c>
      <c r="B15631" t="s">
        <v>125</v>
      </c>
    </row>
    <row r="15632" spans="1:22">
      <c r="A15632" t="s">
        <v>3733</v>
      </c>
      <c r="B15632" t="s">
        <v>56133</v>
      </c>
      <c r="C15632" t="s">
        <v>55386</v>
      </c>
      <c r="G15632">
        <v>872</v>
      </c>
      <c r="H15632" s="3">
        <v>1.63e-104</v>
      </c>
      <c r="I15632">
        <v>759</v>
      </c>
      <c r="J15632">
        <v>1520</v>
      </c>
      <c r="K15632">
        <v>124</v>
      </c>
      <c r="L15632">
        <v>374</v>
      </c>
      <c r="M15632">
        <v>3</v>
      </c>
      <c r="O15632">
        <v>172</v>
      </c>
      <c r="P15632">
        <v>207</v>
      </c>
      <c r="Q15632">
        <v>2348</v>
      </c>
      <c r="R15632">
        <v>377</v>
      </c>
      <c r="S15632">
        <v>255</v>
      </c>
      <c r="T15632" t="s">
        <v>9176</v>
      </c>
      <c r="U15632" t="s">
        <v>41826</v>
      </c>
      <c r="V15632" t="s">
        <v>38344</v>
      </c>
    </row>
    <row r="15633" spans="1:2">
      <c r="A15633" t="s">
        <v>24968</v>
      </c>
      <c r="B15633" t="s">
        <v>125</v>
      </c>
    </row>
    <row r="15634" spans="1:2">
      <c r="A15634" t="s">
        <v>24969</v>
      </c>
      <c r="B15634" t="s">
        <v>125</v>
      </c>
    </row>
    <row r="15635" spans="1:2">
      <c r="A15635" t="s">
        <v>24975</v>
      </c>
      <c r="B15635" t="s">
        <v>125</v>
      </c>
    </row>
    <row r="15636" spans="1:22">
      <c r="A15636" t="s">
        <v>24976</v>
      </c>
      <c r="B15636" t="s">
        <v>56134</v>
      </c>
      <c r="C15636" t="s">
        <v>52674</v>
      </c>
      <c r="G15636">
        <v>327</v>
      </c>
      <c r="H15636" s="3">
        <v>3.36e-30</v>
      </c>
      <c r="I15636">
        <v>142</v>
      </c>
      <c r="J15636">
        <v>540</v>
      </c>
      <c r="K15636">
        <v>124</v>
      </c>
      <c r="L15636">
        <v>254</v>
      </c>
      <c r="M15636">
        <v>1</v>
      </c>
      <c r="O15636">
        <v>64</v>
      </c>
      <c r="P15636">
        <v>92</v>
      </c>
      <c r="Q15636">
        <v>701</v>
      </c>
      <c r="R15636">
        <v>402</v>
      </c>
      <c r="S15636">
        <v>133</v>
      </c>
      <c r="T15636" t="s">
        <v>4266</v>
      </c>
      <c r="U15636" t="s">
        <v>291</v>
      </c>
      <c r="V15636" t="s">
        <v>53928</v>
      </c>
    </row>
    <row r="15637" spans="1:22">
      <c r="A15637" t="s">
        <v>24982</v>
      </c>
      <c r="B15637" t="s">
        <v>56135</v>
      </c>
      <c r="C15637" t="s">
        <v>54474</v>
      </c>
      <c r="G15637">
        <v>407</v>
      </c>
      <c r="H15637" s="3">
        <v>7.82e-44</v>
      </c>
      <c r="I15637">
        <v>478</v>
      </c>
      <c r="J15637">
        <v>825</v>
      </c>
      <c r="K15637">
        <v>63</v>
      </c>
      <c r="L15637">
        <v>178</v>
      </c>
      <c r="M15637">
        <v>-1</v>
      </c>
      <c r="O15637">
        <v>73</v>
      </c>
      <c r="P15637">
        <v>91</v>
      </c>
      <c r="Q15637">
        <v>825</v>
      </c>
      <c r="R15637">
        <v>180</v>
      </c>
      <c r="S15637">
        <v>116</v>
      </c>
      <c r="T15637" t="s">
        <v>11232</v>
      </c>
      <c r="U15637" t="s">
        <v>32539</v>
      </c>
      <c r="V15637" t="s">
        <v>359</v>
      </c>
    </row>
    <row r="15638" spans="1:22">
      <c r="A15638" t="s">
        <v>24983</v>
      </c>
      <c r="B15638">
        <v>7297227</v>
      </c>
      <c r="C15638" t="s">
        <v>56136</v>
      </c>
      <c r="G15638">
        <v>142</v>
      </c>
      <c r="H15638" s="3">
        <v>7.66e-6</v>
      </c>
      <c r="I15638">
        <v>121</v>
      </c>
      <c r="J15638">
        <v>375</v>
      </c>
      <c r="K15638">
        <v>143</v>
      </c>
      <c r="L15638">
        <v>231</v>
      </c>
      <c r="M15638">
        <v>1</v>
      </c>
      <c r="O15638">
        <v>30</v>
      </c>
      <c r="P15638">
        <v>51</v>
      </c>
      <c r="Q15638">
        <v>376</v>
      </c>
      <c r="R15638">
        <v>306</v>
      </c>
      <c r="S15638">
        <v>89</v>
      </c>
      <c r="T15638" t="s">
        <v>32187</v>
      </c>
      <c r="U15638" t="s">
        <v>17405</v>
      </c>
      <c r="V15638" t="s">
        <v>10755</v>
      </c>
    </row>
    <row r="15639" spans="1:22">
      <c r="A15639" t="s">
        <v>24987</v>
      </c>
      <c r="B15639" t="s">
        <v>56137</v>
      </c>
      <c r="C15639" t="s">
        <v>51042</v>
      </c>
      <c r="G15639">
        <v>106</v>
      </c>
      <c r="H15639" s="3">
        <v>0.72</v>
      </c>
      <c r="I15639">
        <v>100</v>
      </c>
      <c r="J15639">
        <v>486</v>
      </c>
      <c r="K15639">
        <v>481</v>
      </c>
      <c r="L15639">
        <v>603</v>
      </c>
      <c r="M15639">
        <v>1</v>
      </c>
      <c r="O15639">
        <v>32</v>
      </c>
      <c r="P15639">
        <v>59</v>
      </c>
      <c r="Q15639">
        <v>753</v>
      </c>
      <c r="R15639">
        <v>749</v>
      </c>
      <c r="S15639">
        <v>129</v>
      </c>
      <c r="T15639" t="s">
        <v>3029</v>
      </c>
      <c r="U15639" t="s">
        <v>25903</v>
      </c>
      <c r="V15639" t="s">
        <v>10629</v>
      </c>
    </row>
    <row r="15640" spans="1:2">
      <c r="A15640" t="s">
        <v>24990</v>
      </c>
      <c r="B15640" t="s">
        <v>125</v>
      </c>
    </row>
    <row r="15641" spans="1:22">
      <c r="A15641" t="s">
        <v>24991</v>
      </c>
      <c r="B15641" t="s">
        <v>56138</v>
      </c>
      <c r="C15641" t="s">
        <v>51027</v>
      </c>
      <c r="G15641">
        <v>179</v>
      </c>
      <c r="H15641" s="3">
        <v>2.23e-9</v>
      </c>
      <c r="I15641">
        <v>803</v>
      </c>
      <c r="J15641">
        <v>1378</v>
      </c>
      <c r="K15641">
        <v>259</v>
      </c>
      <c r="L15641">
        <v>436</v>
      </c>
      <c r="M15641">
        <v>2</v>
      </c>
      <c r="O15641">
        <v>57</v>
      </c>
      <c r="P15641">
        <v>83</v>
      </c>
      <c r="Q15641">
        <v>1505</v>
      </c>
      <c r="R15641">
        <v>543</v>
      </c>
      <c r="S15641">
        <v>194</v>
      </c>
      <c r="T15641" t="s">
        <v>54858</v>
      </c>
      <c r="U15641" t="s">
        <v>18029</v>
      </c>
      <c r="V15641" t="s">
        <v>56139</v>
      </c>
    </row>
    <row r="15642" spans="1:2">
      <c r="A15642" t="s">
        <v>24992</v>
      </c>
      <c r="B15642" t="s">
        <v>125</v>
      </c>
    </row>
    <row r="15643" spans="1:2">
      <c r="A15643" t="s">
        <v>3741</v>
      </c>
      <c r="B15643" t="s">
        <v>125</v>
      </c>
    </row>
    <row r="15644" spans="1:22">
      <c r="A15644" t="s">
        <v>24996</v>
      </c>
      <c r="B15644">
        <v>7298453</v>
      </c>
      <c r="C15644" t="s">
        <v>50718</v>
      </c>
      <c r="G15644">
        <v>340</v>
      </c>
      <c r="H15644" s="3">
        <v>1.15e-29</v>
      </c>
      <c r="I15644">
        <v>20</v>
      </c>
      <c r="J15644">
        <v>718</v>
      </c>
      <c r="K15644">
        <v>763</v>
      </c>
      <c r="L15644">
        <v>1009</v>
      </c>
      <c r="M15644">
        <v>2</v>
      </c>
      <c r="O15644">
        <v>77</v>
      </c>
      <c r="P15644">
        <v>129</v>
      </c>
      <c r="Q15644">
        <v>956</v>
      </c>
      <c r="R15644">
        <v>1183</v>
      </c>
      <c r="S15644">
        <v>247</v>
      </c>
      <c r="T15644" t="s">
        <v>647</v>
      </c>
      <c r="U15644" t="s">
        <v>12058</v>
      </c>
      <c r="V15644" t="s">
        <v>6562</v>
      </c>
    </row>
    <row r="15645" spans="1:22">
      <c r="A15645" t="s">
        <v>24997</v>
      </c>
      <c r="B15645" t="s">
        <v>56140</v>
      </c>
      <c r="C15645" t="s">
        <v>51582</v>
      </c>
      <c r="G15645">
        <v>819</v>
      </c>
      <c r="H15645" s="3">
        <v>1.35e-98</v>
      </c>
      <c r="I15645">
        <v>3</v>
      </c>
      <c r="J15645">
        <v>695</v>
      </c>
      <c r="K15645">
        <v>579</v>
      </c>
      <c r="L15645">
        <v>809</v>
      </c>
      <c r="M15645">
        <v>3</v>
      </c>
      <c r="O15645">
        <v>156</v>
      </c>
      <c r="P15645">
        <v>186</v>
      </c>
      <c r="Q15645">
        <v>812</v>
      </c>
      <c r="R15645">
        <v>1041</v>
      </c>
      <c r="S15645">
        <v>231</v>
      </c>
      <c r="T15645" t="s">
        <v>3491</v>
      </c>
      <c r="U15645" t="s">
        <v>24998</v>
      </c>
      <c r="V15645" t="s">
        <v>42796</v>
      </c>
    </row>
    <row r="15646" spans="1:2">
      <c r="A15646" t="s">
        <v>25000</v>
      </c>
      <c r="B15646" t="s">
        <v>125</v>
      </c>
    </row>
    <row r="15647" spans="1:22">
      <c r="A15647" t="s">
        <v>25001</v>
      </c>
      <c r="B15647" t="s">
        <v>56141</v>
      </c>
      <c r="C15647" t="s">
        <v>52079</v>
      </c>
      <c r="G15647">
        <v>421</v>
      </c>
      <c r="H15647" s="3">
        <v>1.55e-43</v>
      </c>
      <c r="I15647">
        <v>8</v>
      </c>
      <c r="J15647">
        <v>514</v>
      </c>
      <c r="K15647">
        <v>19</v>
      </c>
      <c r="L15647">
        <v>181</v>
      </c>
      <c r="M15647">
        <v>2</v>
      </c>
      <c r="O15647">
        <v>80</v>
      </c>
      <c r="P15647">
        <v>110</v>
      </c>
      <c r="Q15647">
        <v>631</v>
      </c>
      <c r="R15647">
        <v>492</v>
      </c>
      <c r="S15647">
        <v>169</v>
      </c>
      <c r="T15647" t="s">
        <v>19703</v>
      </c>
      <c r="U15647" t="s">
        <v>56142</v>
      </c>
      <c r="V15647" t="s">
        <v>4391</v>
      </c>
    </row>
    <row r="15648" spans="1:22">
      <c r="A15648" t="s">
        <v>25005</v>
      </c>
      <c r="B15648">
        <v>7298579</v>
      </c>
      <c r="C15648" t="s">
        <v>50646</v>
      </c>
      <c r="G15648">
        <v>455</v>
      </c>
      <c r="H15648" s="3">
        <v>3.32e-50</v>
      </c>
      <c r="I15648">
        <v>3</v>
      </c>
      <c r="J15648">
        <v>308</v>
      </c>
      <c r="K15648">
        <v>315</v>
      </c>
      <c r="L15648">
        <v>416</v>
      </c>
      <c r="M15648">
        <v>3</v>
      </c>
      <c r="O15648">
        <v>85</v>
      </c>
      <c r="P15648">
        <v>92</v>
      </c>
      <c r="Q15648">
        <v>308</v>
      </c>
      <c r="R15648">
        <v>506</v>
      </c>
      <c r="S15648">
        <v>102</v>
      </c>
      <c r="T15648" t="s">
        <v>5760</v>
      </c>
      <c r="U15648" t="s">
        <v>12645</v>
      </c>
      <c r="V15648" t="s">
        <v>13755</v>
      </c>
    </row>
    <row r="15649" spans="1:2">
      <c r="A15649" t="s">
        <v>25010</v>
      </c>
      <c r="B15649" t="s">
        <v>125</v>
      </c>
    </row>
    <row r="15650" spans="1:2">
      <c r="A15650" t="s">
        <v>25013</v>
      </c>
      <c r="B15650" t="s">
        <v>125</v>
      </c>
    </row>
    <row r="15651" spans="1:2">
      <c r="A15651" t="s">
        <v>25014</v>
      </c>
      <c r="B15651" t="s">
        <v>125</v>
      </c>
    </row>
    <row r="15652" spans="1:2">
      <c r="A15652" t="s">
        <v>25015</v>
      </c>
      <c r="B15652" t="s">
        <v>125</v>
      </c>
    </row>
    <row r="15653" spans="1:22">
      <c r="A15653" t="s">
        <v>25016</v>
      </c>
      <c r="B15653" t="s">
        <v>56143</v>
      </c>
      <c r="C15653" t="s">
        <v>54501</v>
      </c>
      <c r="G15653">
        <v>264</v>
      </c>
      <c r="H15653" s="3">
        <v>6.56e-24</v>
      </c>
      <c r="I15653">
        <v>2</v>
      </c>
      <c r="J15653">
        <v>229</v>
      </c>
      <c r="K15653">
        <v>227</v>
      </c>
      <c r="L15653">
        <v>300</v>
      </c>
      <c r="M15653">
        <v>2</v>
      </c>
      <c r="O15653">
        <v>54</v>
      </c>
      <c r="P15653">
        <v>62</v>
      </c>
      <c r="Q15653">
        <v>295</v>
      </c>
      <c r="R15653">
        <v>459</v>
      </c>
      <c r="S15653">
        <v>76</v>
      </c>
      <c r="T15653" t="s">
        <v>4754</v>
      </c>
      <c r="U15653" t="s">
        <v>25017</v>
      </c>
      <c r="V15653" t="s">
        <v>12633</v>
      </c>
    </row>
    <row r="15654" spans="1:22">
      <c r="A15654" t="s">
        <v>3746</v>
      </c>
      <c r="B15654" t="s">
        <v>56144</v>
      </c>
      <c r="C15654" t="s">
        <v>51172</v>
      </c>
      <c r="G15654">
        <v>554</v>
      </c>
      <c r="H15654" s="3">
        <v>1.89e-58</v>
      </c>
      <c r="I15654">
        <v>1</v>
      </c>
      <c r="J15654">
        <v>888</v>
      </c>
      <c r="K15654">
        <v>352</v>
      </c>
      <c r="L15654">
        <v>658</v>
      </c>
      <c r="M15654">
        <v>1</v>
      </c>
      <c r="O15654">
        <v>124</v>
      </c>
      <c r="P15654">
        <v>187</v>
      </c>
      <c r="Q15654">
        <v>991</v>
      </c>
      <c r="R15654">
        <v>940</v>
      </c>
      <c r="S15654">
        <v>311</v>
      </c>
      <c r="T15654" t="s">
        <v>3891</v>
      </c>
      <c r="U15654" t="s">
        <v>48056</v>
      </c>
      <c r="V15654" t="s">
        <v>10413</v>
      </c>
    </row>
    <row r="15655" spans="1:2">
      <c r="A15655" t="s">
        <v>25018</v>
      </c>
      <c r="B15655" t="s">
        <v>125</v>
      </c>
    </row>
    <row r="15656" spans="1:2">
      <c r="A15656" t="s">
        <v>25022</v>
      </c>
      <c r="B15656" t="s">
        <v>125</v>
      </c>
    </row>
    <row r="15657" spans="1:2">
      <c r="A15657" t="s">
        <v>25023</v>
      </c>
      <c r="B15657" t="s">
        <v>125</v>
      </c>
    </row>
    <row r="15658" spans="1:2">
      <c r="A15658" t="s">
        <v>25024</v>
      </c>
      <c r="B15658" t="s">
        <v>125</v>
      </c>
    </row>
    <row r="15659" spans="1:22">
      <c r="A15659" t="s">
        <v>25025</v>
      </c>
      <c r="B15659" t="s">
        <v>51762</v>
      </c>
      <c r="C15659" t="s">
        <v>50737</v>
      </c>
      <c r="G15659">
        <v>165</v>
      </c>
      <c r="H15659" s="3">
        <v>1.92e-16</v>
      </c>
      <c r="I15659">
        <v>59</v>
      </c>
      <c r="J15659">
        <v>241</v>
      </c>
      <c r="K15659">
        <v>218</v>
      </c>
      <c r="L15659">
        <v>278</v>
      </c>
      <c r="M15659">
        <v>2</v>
      </c>
      <c r="O15659">
        <v>35</v>
      </c>
      <c r="P15659">
        <v>41</v>
      </c>
      <c r="Q15659">
        <v>530</v>
      </c>
      <c r="R15659">
        <v>738</v>
      </c>
      <c r="S15659">
        <v>61</v>
      </c>
      <c r="T15659" t="s">
        <v>15800</v>
      </c>
      <c r="U15659" t="s">
        <v>16078</v>
      </c>
      <c r="V15659" t="s">
        <v>31910</v>
      </c>
    </row>
    <row r="15660" spans="1:2">
      <c r="A15660" t="s">
        <v>25028</v>
      </c>
      <c r="B15660" t="s">
        <v>125</v>
      </c>
    </row>
    <row r="15661" spans="1:2">
      <c r="A15661" t="s">
        <v>25031</v>
      </c>
      <c r="B15661" t="s">
        <v>125</v>
      </c>
    </row>
    <row r="15662" spans="1:2">
      <c r="A15662" t="s">
        <v>25033</v>
      </c>
      <c r="B15662" t="s">
        <v>125</v>
      </c>
    </row>
    <row r="15663" spans="1:2">
      <c r="A15663" t="s">
        <v>25034</v>
      </c>
      <c r="B15663" t="s">
        <v>125</v>
      </c>
    </row>
    <row r="15664" spans="1:22">
      <c r="A15664" t="s">
        <v>25035</v>
      </c>
      <c r="B15664" t="s">
        <v>56145</v>
      </c>
      <c r="C15664" t="s">
        <v>52431</v>
      </c>
      <c r="G15664">
        <v>217</v>
      </c>
      <c r="H15664" s="3">
        <v>7.82e-30</v>
      </c>
      <c r="I15664">
        <v>439</v>
      </c>
      <c r="J15664">
        <v>957</v>
      </c>
      <c r="K15664">
        <v>252</v>
      </c>
      <c r="L15664">
        <v>423</v>
      </c>
      <c r="M15664">
        <v>1</v>
      </c>
      <c r="O15664">
        <v>58</v>
      </c>
      <c r="P15664">
        <v>89</v>
      </c>
      <c r="Q15664">
        <v>1254</v>
      </c>
      <c r="R15664">
        <v>443</v>
      </c>
      <c r="S15664">
        <v>177</v>
      </c>
      <c r="T15664" t="s">
        <v>22885</v>
      </c>
      <c r="U15664" t="s">
        <v>7422</v>
      </c>
      <c r="V15664" t="s">
        <v>20540</v>
      </c>
    </row>
    <row r="15665" spans="1:2">
      <c r="A15665" t="s">
        <v>3753</v>
      </c>
      <c r="B15665" t="s">
        <v>125</v>
      </c>
    </row>
    <row r="15666" spans="1:22">
      <c r="A15666" t="s">
        <v>25040</v>
      </c>
      <c r="B15666" t="s">
        <v>56146</v>
      </c>
      <c r="C15666" t="s">
        <v>54180</v>
      </c>
      <c r="G15666">
        <v>191</v>
      </c>
      <c r="H15666" s="3">
        <v>4.01e-13</v>
      </c>
      <c r="I15666">
        <v>2</v>
      </c>
      <c r="J15666">
        <v>199</v>
      </c>
      <c r="K15666">
        <v>126</v>
      </c>
      <c r="L15666">
        <v>191</v>
      </c>
      <c r="M15666">
        <v>2</v>
      </c>
      <c r="O15666">
        <v>35</v>
      </c>
      <c r="P15666">
        <v>49</v>
      </c>
      <c r="Q15666">
        <v>233</v>
      </c>
      <c r="R15666">
        <v>562</v>
      </c>
      <c r="S15666">
        <v>66</v>
      </c>
      <c r="T15666" t="s">
        <v>9079</v>
      </c>
      <c r="U15666" t="s">
        <v>2981</v>
      </c>
      <c r="V15666" t="s">
        <v>24086</v>
      </c>
    </row>
    <row r="15667" spans="1:22">
      <c r="A15667" t="s">
        <v>25044</v>
      </c>
      <c r="B15667" t="s">
        <v>56147</v>
      </c>
      <c r="C15667" t="s">
        <v>53023</v>
      </c>
      <c r="G15667">
        <v>183</v>
      </c>
      <c r="H15667" s="3">
        <v>7.33e-28</v>
      </c>
      <c r="I15667">
        <v>2</v>
      </c>
      <c r="J15667">
        <v>523</v>
      </c>
      <c r="K15667">
        <v>1390</v>
      </c>
      <c r="L15667">
        <v>1551</v>
      </c>
      <c r="M15667">
        <v>2</v>
      </c>
      <c r="O15667">
        <v>48</v>
      </c>
      <c r="P15667">
        <v>86</v>
      </c>
      <c r="Q15667">
        <v>1130</v>
      </c>
      <c r="R15667">
        <v>1944</v>
      </c>
      <c r="S15667">
        <v>174</v>
      </c>
      <c r="T15667" t="s">
        <v>37377</v>
      </c>
      <c r="U15667" t="s">
        <v>18113</v>
      </c>
      <c r="V15667" t="s">
        <v>28946</v>
      </c>
    </row>
    <row r="15668" spans="1:2">
      <c r="A15668" t="s">
        <v>25048</v>
      </c>
      <c r="B15668" t="s">
        <v>125</v>
      </c>
    </row>
    <row r="15669" spans="1:2">
      <c r="A15669" t="s">
        <v>25050</v>
      </c>
      <c r="B15669" t="s">
        <v>125</v>
      </c>
    </row>
    <row r="15670" spans="1:2">
      <c r="A15670" t="s">
        <v>25055</v>
      </c>
      <c r="B15670" t="s">
        <v>125</v>
      </c>
    </row>
    <row r="15671" spans="1:2">
      <c r="A15671" t="s">
        <v>25058</v>
      </c>
      <c r="B15671" t="s">
        <v>125</v>
      </c>
    </row>
    <row r="15672" spans="1:2">
      <c r="A15672" t="s">
        <v>25059</v>
      </c>
      <c r="B15672" t="s">
        <v>125</v>
      </c>
    </row>
    <row r="15673" spans="1:22">
      <c r="A15673" t="s">
        <v>25060</v>
      </c>
      <c r="B15673" t="s">
        <v>56148</v>
      </c>
      <c r="C15673" t="s">
        <v>56149</v>
      </c>
      <c r="G15673">
        <v>105</v>
      </c>
      <c r="H15673" s="3">
        <v>0.122</v>
      </c>
      <c r="I15673">
        <v>28</v>
      </c>
      <c r="J15673">
        <v>186</v>
      </c>
      <c r="K15673">
        <v>27</v>
      </c>
      <c r="L15673">
        <v>78</v>
      </c>
      <c r="M15673">
        <v>1</v>
      </c>
      <c r="O15673">
        <v>24</v>
      </c>
      <c r="P15673">
        <v>30</v>
      </c>
      <c r="Q15673">
        <v>229</v>
      </c>
      <c r="R15673">
        <v>189</v>
      </c>
      <c r="S15673">
        <v>59</v>
      </c>
      <c r="T15673" t="s">
        <v>13771</v>
      </c>
      <c r="U15673" t="s">
        <v>25017</v>
      </c>
      <c r="V15673" t="s">
        <v>30851</v>
      </c>
    </row>
    <row r="15674" spans="1:2">
      <c r="A15674" t="s">
        <v>25066</v>
      </c>
      <c r="B15674" t="s">
        <v>125</v>
      </c>
    </row>
    <row r="15675" spans="1:2">
      <c r="A15675" t="s">
        <v>25067</v>
      </c>
      <c r="B15675" t="s">
        <v>125</v>
      </c>
    </row>
    <row r="15676" spans="1:22">
      <c r="A15676" t="s">
        <v>3757</v>
      </c>
      <c r="B15676">
        <v>7297771</v>
      </c>
      <c r="C15676" t="s">
        <v>56150</v>
      </c>
      <c r="G15676">
        <v>136</v>
      </c>
      <c r="H15676" s="3">
        <v>0.000172</v>
      </c>
      <c r="I15676">
        <v>208</v>
      </c>
      <c r="J15676">
        <v>501</v>
      </c>
      <c r="K15676">
        <v>6</v>
      </c>
      <c r="L15676">
        <v>105</v>
      </c>
      <c r="M15676">
        <v>1</v>
      </c>
      <c r="O15676">
        <v>36</v>
      </c>
      <c r="P15676">
        <v>50</v>
      </c>
      <c r="Q15676">
        <v>529</v>
      </c>
      <c r="R15676">
        <v>282</v>
      </c>
      <c r="S15676">
        <v>100</v>
      </c>
      <c r="T15676">
        <v>50</v>
      </c>
      <c r="U15676" t="s">
        <v>15590</v>
      </c>
      <c r="V15676" t="s">
        <v>56151</v>
      </c>
    </row>
    <row r="15677" spans="1:2">
      <c r="A15677" t="s">
        <v>25068</v>
      </c>
      <c r="B15677" t="s">
        <v>125</v>
      </c>
    </row>
    <row r="15678" spans="1:22">
      <c r="A15678" t="s">
        <v>25073</v>
      </c>
      <c r="B15678" t="s">
        <v>56152</v>
      </c>
      <c r="C15678" t="s">
        <v>51328</v>
      </c>
      <c r="G15678">
        <v>121</v>
      </c>
      <c r="H15678" s="3">
        <v>0.0022</v>
      </c>
      <c r="I15678">
        <v>276</v>
      </c>
      <c r="J15678">
        <v>425</v>
      </c>
      <c r="K15678">
        <v>80</v>
      </c>
      <c r="L15678">
        <v>128</v>
      </c>
      <c r="M15678">
        <v>-2</v>
      </c>
      <c r="O15678">
        <v>21</v>
      </c>
      <c r="P15678">
        <v>31</v>
      </c>
      <c r="Q15678">
        <v>441</v>
      </c>
      <c r="R15678">
        <v>132</v>
      </c>
      <c r="S15678">
        <v>50</v>
      </c>
      <c r="T15678">
        <v>62</v>
      </c>
      <c r="U15678" t="s">
        <v>28775</v>
      </c>
      <c r="V15678" t="s">
        <v>9190</v>
      </c>
    </row>
    <row r="15679" spans="1:22">
      <c r="A15679" t="s">
        <v>25078</v>
      </c>
      <c r="B15679" t="s">
        <v>56153</v>
      </c>
      <c r="C15679" t="s">
        <v>52290</v>
      </c>
      <c r="G15679">
        <v>422</v>
      </c>
      <c r="H15679" s="3">
        <v>2.82e-47</v>
      </c>
      <c r="I15679">
        <v>4</v>
      </c>
      <c r="J15679">
        <v>276</v>
      </c>
      <c r="K15679">
        <v>55</v>
      </c>
      <c r="L15679">
        <v>145</v>
      </c>
      <c r="M15679">
        <v>1</v>
      </c>
      <c r="O15679">
        <v>79</v>
      </c>
      <c r="P15679">
        <v>83</v>
      </c>
      <c r="Q15679">
        <v>277</v>
      </c>
      <c r="R15679">
        <v>317</v>
      </c>
      <c r="S15679">
        <v>91</v>
      </c>
      <c r="T15679" t="s">
        <v>2100</v>
      </c>
      <c r="U15679" t="s">
        <v>22529</v>
      </c>
      <c r="V15679" t="s">
        <v>20239</v>
      </c>
    </row>
    <row r="15680" spans="1:2">
      <c r="A15680" t="s">
        <v>25079</v>
      </c>
      <c r="B15680" t="s">
        <v>125</v>
      </c>
    </row>
    <row r="15681" spans="1:22">
      <c r="A15681" t="s">
        <v>25080</v>
      </c>
      <c r="B15681" t="s">
        <v>56154</v>
      </c>
      <c r="C15681" t="s">
        <v>54861</v>
      </c>
      <c r="G15681">
        <v>132</v>
      </c>
      <c r="H15681" s="3">
        <v>0.00391</v>
      </c>
      <c r="I15681">
        <v>451</v>
      </c>
      <c r="J15681">
        <v>702</v>
      </c>
      <c r="K15681">
        <v>299</v>
      </c>
      <c r="L15681">
        <v>380</v>
      </c>
      <c r="M15681">
        <v>1</v>
      </c>
      <c r="O15681">
        <v>33</v>
      </c>
      <c r="P15681">
        <v>47</v>
      </c>
      <c r="Q15681">
        <v>771</v>
      </c>
      <c r="R15681">
        <v>700</v>
      </c>
      <c r="S15681">
        <v>84</v>
      </c>
      <c r="T15681" t="s">
        <v>10830</v>
      </c>
      <c r="U15681" t="s">
        <v>4278</v>
      </c>
      <c r="V15681">
        <v>12</v>
      </c>
    </row>
    <row r="15682" spans="1:22">
      <c r="A15682" t="s">
        <v>25083</v>
      </c>
      <c r="B15682">
        <v>7291015</v>
      </c>
      <c r="C15682" t="s">
        <v>50522</v>
      </c>
      <c r="G15682">
        <v>236</v>
      </c>
      <c r="H15682" s="3">
        <v>2.85e-18</v>
      </c>
      <c r="I15682">
        <v>103</v>
      </c>
      <c r="J15682">
        <v>405</v>
      </c>
      <c r="K15682">
        <v>325</v>
      </c>
      <c r="L15682">
        <v>425</v>
      </c>
      <c r="M15682">
        <v>1</v>
      </c>
      <c r="O15682">
        <v>44</v>
      </c>
      <c r="P15682">
        <v>63</v>
      </c>
      <c r="Q15682">
        <v>436</v>
      </c>
      <c r="R15682">
        <v>449</v>
      </c>
      <c r="S15682">
        <v>101</v>
      </c>
      <c r="T15682" t="s">
        <v>17728</v>
      </c>
      <c r="U15682" t="s">
        <v>2006</v>
      </c>
      <c r="V15682" t="s">
        <v>21561</v>
      </c>
    </row>
    <row r="15683" spans="1:2">
      <c r="A15683" t="s">
        <v>25089</v>
      </c>
      <c r="B15683" t="s">
        <v>125</v>
      </c>
    </row>
    <row r="15684" spans="1:22">
      <c r="A15684" t="s">
        <v>25094</v>
      </c>
      <c r="B15684" t="s">
        <v>55345</v>
      </c>
      <c r="C15684" t="s">
        <v>55346</v>
      </c>
      <c r="G15684">
        <v>157</v>
      </c>
      <c r="H15684" s="3">
        <v>1.87e-6</v>
      </c>
      <c r="I15684">
        <v>126</v>
      </c>
      <c r="J15684">
        <v>326</v>
      </c>
      <c r="K15684">
        <v>347</v>
      </c>
      <c r="L15684">
        <v>413</v>
      </c>
      <c r="M15684">
        <v>3</v>
      </c>
      <c r="O15684">
        <v>28</v>
      </c>
      <c r="P15684">
        <v>45</v>
      </c>
      <c r="Q15684">
        <v>772</v>
      </c>
      <c r="R15684">
        <v>415</v>
      </c>
      <c r="S15684">
        <v>67</v>
      </c>
      <c r="T15684" t="s">
        <v>10537</v>
      </c>
      <c r="U15684" t="s">
        <v>15081</v>
      </c>
      <c r="V15684" t="s">
        <v>1375</v>
      </c>
    </row>
    <row r="15685" spans="1:2">
      <c r="A15685" t="s">
        <v>25096</v>
      </c>
      <c r="B15685" t="s">
        <v>125</v>
      </c>
    </row>
    <row r="15686" spans="1:2">
      <c r="A15686" t="s">
        <v>25097</v>
      </c>
      <c r="B15686" t="s">
        <v>125</v>
      </c>
    </row>
    <row r="15687" spans="1:2">
      <c r="A15687" t="s">
        <v>3764</v>
      </c>
      <c r="B15687" t="s">
        <v>125</v>
      </c>
    </row>
    <row r="15688" spans="1:22">
      <c r="A15688" t="s">
        <v>25098</v>
      </c>
      <c r="B15688" t="s">
        <v>56155</v>
      </c>
      <c r="C15688" t="s">
        <v>56156</v>
      </c>
      <c r="G15688">
        <v>150</v>
      </c>
      <c r="H15688" s="3">
        <v>5.26e-7</v>
      </c>
      <c r="I15688">
        <v>132</v>
      </c>
      <c r="J15688">
        <v>515</v>
      </c>
      <c r="K15688">
        <v>9</v>
      </c>
      <c r="L15688">
        <v>118</v>
      </c>
      <c r="M15688">
        <v>3</v>
      </c>
      <c r="O15688">
        <v>47</v>
      </c>
      <c r="P15688">
        <v>61</v>
      </c>
      <c r="Q15688">
        <v>584</v>
      </c>
      <c r="R15688">
        <v>516</v>
      </c>
      <c r="S15688">
        <v>129</v>
      </c>
      <c r="T15688" t="s">
        <v>6890</v>
      </c>
      <c r="U15688" t="s">
        <v>15541</v>
      </c>
      <c r="V15688">
        <v>25</v>
      </c>
    </row>
    <row r="15689" spans="1:22">
      <c r="A15689" t="s">
        <v>25101</v>
      </c>
      <c r="B15689">
        <v>7300337</v>
      </c>
      <c r="C15689" t="s">
        <v>56157</v>
      </c>
      <c r="G15689">
        <v>213</v>
      </c>
      <c r="H15689" s="3">
        <v>5.04e-18</v>
      </c>
      <c r="I15689">
        <v>3</v>
      </c>
      <c r="J15689">
        <v>206</v>
      </c>
      <c r="K15689">
        <v>66</v>
      </c>
      <c r="L15689">
        <v>133</v>
      </c>
      <c r="M15689">
        <v>-1</v>
      </c>
      <c r="O15689">
        <v>40</v>
      </c>
      <c r="P15689">
        <v>48</v>
      </c>
      <c r="Q15689">
        <v>206</v>
      </c>
      <c r="R15689">
        <v>154</v>
      </c>
      <c r="S15689">
        <v>68</v>
      </c>
      <c r="T15689" t="s">
        <v>831</v>
      </c>
      <c r="U15689" t="s">
        <v>1524</v>
      </c>
      <c r="V15689" t="s">
        <v>3460</v>
      </c>
    </row>
    <row r="15690" spans="1:2">
      <c r="A15690" t="s">
        <v>25106</v>
      </c>
      <c r="B15690" t="s">
        <v>125</v>
      </c>
    </row>
    <row r="15691" spans="1:2">
      <c r="A15691" t="s">
        <v>25109</v>
      </c>
      <c r="B15691" t="s">
        <v>125</v>
      </c>
    </row>
    <row r="15692" spans="1:22">
      <c r="A15692" t="s">
        <v>25111</v>
      </c>
      <c r="B15692" t="s">
        <v>56158</v>
      </c>
      <c r="C15692" t="s">
        <v>54352</v>
      </c>
      <c r="G15692">
        <v>226</v>
      </c>
      <c r="H15692" s="3">
        <v>3.67e-16</v>
      </c>
      <c r="I15692">
        <v>116</v>
      </c>
      <c r="J15692">
        <v>544</v>
      </c>
      <c r="K15692">
        <v>646</v>
      </c>
      <c r="L15692">
        <v>786</v>
      </c>
      <c r="M15692">
        <v>-1</v>
      </c>
      <c r="O15692">
        <v>46</v>
      </c>
      <c r="P15692">
        <v>80</v>
      </c>
      <c r="Q15692">
        <v>553</v>
      </c>
      <c r="R15692">
        <v>1251</v>
      </c>
      <c r="S15692">
        <v>143</v>
      </c>
      <c r="T15692" t="s">
        <v>13022</v>
      </c>
      <c r="U15692" t="s">
        <v>9487</v>
      </c>
      <c r="V15692" t="s">
        <v>8641</v>
      </c>
    </row>
    <row r="15693" spans="1:2">
      <c r="A15693" t="s">
        <v>25115</v>
      </c>
      <c r="B15693" t="s">
        <v>125</v>
      </c>
    </row>
    <row r="15694" spans="1:2">
      <c r="A15694" t="s">
        <v>25116</v>
      </c>
      <c r="B15694" t="s">
        <v>125</v>
      </c>
    </row>
    <row r="15695" spans="1:2">
      <c r="A15695" t="s">
        <v>25119</v>
      </c>
      <c r="B15695" t="s">
        <v>125</v>
      </c>
    </row>
    <row r="15696" spans="1:22">
      <c r="A15696" t="s">
        <v>25122</v>
      </c>
      <c r="B15696" t="s">
        <v>56159</v>
      </c>
      <c r="C15696" t="s">
        <v>56160</v>
      </c>
      <c r="G15696">
        <v>105</v>
      </c>
      <c r="H15696" s="3">
        <v>0.52</v>
      </c>
      <c r="I15696">
        <v>1</v>
      </c>
      <c r="J15696">
        <v>72</v>
      </c>
      <c r="K15696">
        <v>17</v>
      </c>
      <c r="L15696">
        <v>40</v>
      </c>
      <c r="M15696">
        <v>-1</v>
      </c>
      <c r="O15696">
        <v>17</v>
      </c>
      <c r="P15696">
        <v>23</v>
      </c>
      <c r="Q15696">
        <v>621</v>
      </c>
      <c r="R15696">
        <v>91</v>
      </c>
      <c r="S15696">
        <v>24</v>
      </c>
      <c r="T15696" t="s">
        <v>9368</v>
      </c>
      <c r="U15696" t="s">
        <v>5066</v>
      </c>
      <c r="V15696" t="s">
        <v>11910</v>
      </c>
    </row>
    <row r="15697" spans="1:2">
      <c r="A15697" t="s">
        <v>25125</v>
      </c>
      <c r="B15697" t="s">
        <v>125</v>
      </c>
    </row>
    <row r="15698" spans="1:2">
      <c r="A15698" t="s">
        <v>3765</v>
      </c>
      <c r="B15698" t="s">
        <v>125</v>
      </c>
    </row>
    <row r="15699" spans="1:2">
      <c r="A15699" t="s">
        <v>25127</v>
      </c>
      <c r="B15699" t="s">
        <v>125</v>
      </c>
    </row>
    <row r="15700" spans="1:22">
      <c r="A15700" t="s">
        <v>25128</v>
      </c>
      <c r="B15700" t="s">
        <v>56161</v>
      </c>
      <c r="C15700" t="s">
        <v>54231</v>
      </c>
      <c r="G15700">
        <v>119</v>
      </c>
      <c r="H15700" s="3">
        <v>0.00693</v>
      </c>
      <c r="I15700">
        <v>74</v>
      </c>
      <c r="J15700">
        <v>259</v>
      </c>
      <c r="K15700">
        <v>1</v>
      </c>
      <c r="L15700">
        <v>62</v>
      </c>
      <c r="M15700">
        <v>2</v>
      </c>
      <c r="O15700">
        <v>26</v>
      </c>
      <c r="P15700">
        <v>38</v>
      </c>
      <c r="Q15700">
        <v>320</v>
      </c>
      <c r="R15700">
        <v>994</v>
      </c>
      <c r="S15700">
        <v>62</v>
      </c>
      <c r="T15700" t="s">
        <v>7233</v>
      </c>
      <c r="U15700" t="s">
        <v>6908</v>
      </c>
      <c r="V15700" t="s">
        <v>21979</v>
      </c>
    </row>
    <row r="15701" spans="1:2">
      <c r="A15701" t="s">
        <v>25131</v>
      </c>
      <c r="B15701" t="s">
        <v>125</v>
      </c>
    </row>
    <row r="15702" spans="1:2">
      <c r="A15702" t="s">
        <v>25133</v>
      </c>
      <c r="B15702" t="s">
        <v>125</v>
      </c>
    </row>
    <row r="15703" spans="1:2">
      <c r="A15703" t="s">
        <v>25136</v>
      </c>
      <c r="B15703" t="s">
        <v>125</v>
      </c>
    </row>
    <row r="15704" spans="1:22">
      <c r="A15704" t="s">
        <v>25141</v>
      </c>
      <c r="B15704" t="s">
        <v>56061</v>
      </c>
      <c r="C15704" t="s">
        <v>56062</v>
      </c>
      <c r="G15704">
        <v>397</v>
      </c>
      <c r="H15704" s="3">
        <v>3.27e-38</v>
      </c>
      <c r="I15704">
        <v>144</v>
      </c>
      <c r="J15704">
        <v>689</v>
      </c>
      <c r="K15704">
        <v>872</v>
      </c>
      <c r="L15704">
        <v>1047</v>
      </c>
      <c r="M15704">
        <v>-2</v>
      </c>
      <c r="O15704">
        <v>85</v>
      </c>
      <c r="P15704">
        <v>116</v>
      </c>
      <c r="Q15704">
        <v>732</v>
      </c>
      <c r="R15704">
        <v>1351</v>
      </c>
      <c r="S15704">
        <v>182</v>
      </c>
      <c r="T15704" t="s">
        <v>14323</v>
      </c>
      <c r="U15704" t="s">
        <v>24632</v>
      </c>
      <c r="V15704" t="s">
        <v>14073</v>
      </c>
    </row>
    <row r="15705" spans="1:2">
      <c r="A15705" t="s">
        <v>25144</v>
      </c>
      <c r="B15705" t="s">
        <v>125</v>
      </c>
    </row>
    <row r="15706" spans="1:2">
      <c r="A15706" t="s">
        <v>25145</v>
      </c>
      <c r="B15706" t="s">
        <v>125</v>
      </c>
    </row>
    <row r="15707" spans="1:22">
      <c r="A15707" t="s">
        <v>25149</v>
      </c>
      <c r="B15707" t="s">
        <v>56162</v>
      </c>
      <c r="C15707" t="s">
        <v>51345</v>
      </c>
      <c r="G15707">
        <v>263</v>
      </c>
      <c r="H15707" s="3">
        <v>2.23e-19</v>
      </c>
      <c r="I15707">
        <v>395</v>
      </c>
      <c r="J15707">
        <v>1057</v>
      </c>
      <c r="K15707">
        <v>267</v>
      </c>
      <c r="L15707">
        <v>492</v>
      </c>
      <c r="M15707">
        <v>-1</v>
      </c>
      <c r="O15707">
        <v>68</v>
      </c>
      <c r="P15707">
        <v>115</v>
      </c>
      <c r="Q15707">
        <v>1135</v>
      </c>
      <c r="R15707">
        <v>498</v>
      </c>
      <c r="S15707">
        <v>233</v>
      </c>
      <c r="T15707" t="s">
        <v>9523</v>
      </c>
      <c r="U15707" t="s">
        <v>14592</v>
      </c>
      <c r="V15707" t="s">
        <v>14754</v>
      </c>
    </row>
    <row r="15708" spans="1:2">
      <c r="A15708" t="s">
        <v>25152</v>
      </c>
      <c r="B15708" t="s">
        <v>125</v>
      </c>
    </row>
    <row r="15709" spans="1:22">
      <c r="A15709" t="s">
        <v>3771</v>
      </c>
      <c r="B15709" t="s">
        <v>56163</v>
      </c>
      <c r="C15709" t="s">
        <v>55604</v>
      </c>
      <c r="G15709">
        <v>289</v>
      </c>
      <c r="H15709" s="3">
        <v>2.85e-25</v>
      </c>
      <c r="I15709">
        <v>631</v>
      </c>
      <c r="J15709">
        <v>927</v>
      </c>
      <c r="K15709">
        <v>50</v>
      </c>
      <c r="L15709">
        <v>148</v>
      </c>
      <c r="M15709">
        <v>1</v>
      </c>
      <c r="O15709">
        <v>52</v>
      </c>
      <c r="P15709">
        <v>68</v>
      </c>
      <c r="Q15709">
        <v>1308</v>
      </c>
      <c r="R15709">
        <v>148</v>
      </c>
      <c r="S15709">
        <v>99</v>
      </c>
      <c r="T15709" t="s">
        <v>52119</v>
      </c>
      <c r="U15709" t="s">
        <v>366</v>
      </c>
      <c r="V15709" t="s">
        <v>39826</v>
      </c>
    </row>
    <row r="15710" spans="1:22">
      <c r="A15710" t="s">
        <v>25154</v>
      </c>
      <c r="B15710" t="s">
        <v>56164</v>
      </c>
      <c r="C15710" t="s">
        <v>51434</v>
      </c>
      <c r="G15710">
        <v>190</v>
      </c>
      <c r="H15710" s="3">
        <v>5.5e-13</v>
      </c>
      <c r="I15710">
        <v>2</v>
      </c>
      <c r="J15710">
        <v>199</v>
      </c>
      <c r="K15710">
        <v>222</v>
      </c>
      <c r="L15710">
        <v>286</v>
      </c>
      <c r="M15710">
        <v>2</v>
      </c>
      <c r="O15710">
        <v>32</v>
      </c>
      <c r="P15710">
        <v>50</v>
      </c>
      <c r="Q15710">
        <v>427</v>
      </c>
      <c r="R15710">
        <v>475</v>
      </c>
      <c r="S15710">
        <v>66</v>
      </c>
      <c r="T15710" t="s">
        <v>3628</v>
      </c>
      <c r="U15710" t="s">
        <v>5376</v>
      </c>
      <c r="V15710" t="s">
        <v>16531</v>
      </c>
    </row>
    <row r="15711" spans="1:2">
      <c r="A15711" t="s">
        <v>25159</v>
      </c>
      <c r="B15711" t="s">
        <v>125</v>
      </c>
    </row>
    <row r="15712" spans="1:2">
      <c r="A15712" t="s">
        <v>25160</v>
      </c>
      <c r="B15712" t="s">
        <v>125</v>
      </c>
    </row>
    <row r="15713" spans="1:2">
      <c r="A15713" t="s">
        <v>25161</v>
      </c>
      <c r="B15713" t="s">
        <v>125</v>
      </c>
    </row>
    <row r="15714" spans="1:2">
      <c r="A15714" t="s">
        <v>25165</v>
      </c>
      <c r="B15714" t="s">
        <v>125</v>
      </c>
    </row>
    <row r="15715" spans="1:2">
      <c r="A15715" t="s">
        <v>25166</v>
      </c>
      <c r="B15715" t="s">
        <v>125</v>
      </c>
    </row>
    <row r="15716" spans="1:2">
      <c r="A15716" t="s">
        <v>25167</v>
      </c>
      <c r="B15716" t="s">
        <v>125</v>
      </c>
    </row>
    <row r="15717" spans="1:2">
      <c r="A15717" t="s">
        <v>25168</v>
      </c>
      <c r="B15717" t="s">
        <v>125</v>
      </c>
    </row>
    <row r="15718" spans="1:2">
      <c r="A15718" t="s">
        <v>25173</v>
      </c>
      <c r="B15718" t="s">
        <v>125</v>
      </c>
    </row>
    <row r="15719" spans="1:2">
      <c r="A15719" t="s">
        <v>25176</v>
      </c>
      <c r="B15719" t="s">
        <v>125</v>
      </c>
    </row>
    <row r="15720" spans="1:22">
      <c r="A15720" t="s">
        <v>3774</v>
      </c>
      <c r="B15720" t="s">
        <v>53570</v>
      </c>
      <c r="C15720" t="s">
        <v>53571</v>
      </c>
      <c r="G15720">
        <v>289</v>
      </c>
      <c r="H15720" s="3">
        <v>1.8e-26</v>
      </c>
      <c r="I15720">
        <v>6</v>
      </c>
      <c r="J15720">
        <v>296</v>
      </c>
      <c r="K15720">
        <v>171</v>
      </c>
      <c r="L15720">
        <v>266</v>
      </c>
      <c r="M15720">
        <v>-1</v>
      </c>
      <c r="O15720">
        <v>54</v>
      </c>
      <c r="P15720">
        <v>68</v>
      </c>
      <c r="Q15720">
        <v>407</v>
      </c>
      <c r="R15720">
        <v>348</v>
      </c>
      <c r="S15720">
        <v>97</v>
      </c>
      <c r="T15720" t="s">
        <v>10468</v>
      </c>
      <c r="U15720" t="s">
        <v>20282</v>
      </c>
      <c r="V15720" t="s">
        <v>5876</v>
      </c>
    </row>
    <row r="15721" spans="1:22">
      <c r="A15721" t="s">
        <v>25180</v>
      </c>
      <c r="B15721">
        <v>7295487</v>
      </c>
      <c r="C15721" t="s">
        <v>50723</v>
      </c>
      <c r="G15721">
        <v>245</v>
      </c>
      <c r="H15721" s="3">
        <v>6.08e-20</v>
      </c>
      <c r="I15721">
        <v>3</v>
      </c>
      <c r="J15721">
        <v>317</v>
      </c>
      <c r="K15721">
        <v>147</v>
      </c>
      <c r="L15721">
        <v>253</v>
      </c>
      <c r="M15721">
        <v>-1</v>
      </c>
      <c r="O15721">
        <v>50</v>
      </c>
      <c r="P15721">
        <v>75</v>
      </c>
      <c r="Q15721">
        <v>473</v>
      </c>
      <c r="R15721">
        <v>317</v>
      </c>
      <c r="S15721">
        <v>107</v>
      </c>
      <c r="T15721" t="s">
        <v>21291</v>
      </c>
      <c r="U15721" t="s">
        <v>3141</v>
      </c>
      <c r="V15721" t="s">
        <v>17818</v>
      </c>
    </row>
    <row r="15722" spans="1:22">
      <c r="A15722" t="s">
        <v>25183</v>
      </c>
      <c r="B15722" t="s">
        <v>56165</v>
      </c>
      <c r="C15722" t="s">
        <v>54396</v>
      </c>
      <c r="G15722">
        <v>248</v>
      </c>
      <c r="H15722" s="3">
        <v>1.4e-21</v>
      </c>
      <c r="I15722">
        <v>706</v>
      </c>
      <c r="J15722">
        <v>1044</v>
      </c>
      <c r="K15722">
        <v>121</v>
      </c>
      <c r="L15722">
        <v>230</v>
      </c>
      <c r="M15722">
        <v>1</v>
      </c>
      <c r="O15722">
        <v>54</v>
      </c>
      <c r="P15722">
        <v>69</v>
      </c>
      <c r="Q15722">
        <v>1512</v>
      </c>
      <c r="R15722">
        <v>683</v>
      </c>
      <c r="S15722">
        <v>118</v>
      </c>
      <c r="T15722" t="s">
        <v>4150</v>
      </c>
      <c r="U15722" t="s">
        <v>6799</v>
      </c>
      <c r="V15722" t="s">
        <v>56166</v>
      </c>
    </row>
    <row r="15723" spans="1:22">
      <c r="A15723" t="s">
        <v>25188</v>
      </c>
      <c r="B15723" t="s">
        <v>56167</v>
      </c>
      <c r="C15723" t="s">
        <v>50593</v>
      </c>
      <c r="G15723">
        <v>361</v>
      </c>
      <c r="H15723" s="3">
        <v>4.26e-36</v>
      </c>
      <c r="I15723">
        <v>28</v>
      </c>
      <c r="J15723">
        <v>612</v>
      </c>
      <c r="K15723">
        <v>14</v>
      </c>
      <c r="L15723">
        <v>198</v>
      </c>
      <c r="M15723">
        <v>1</v>
      </c>
      <c r="O15723">
        <v>83</v>
      </c>
      <c r="P15723">
        <v>115</v>
      </c>
      <c r="Q15723">
        <v>649</v>
      </c>
      <c r="R15723">
        <v>322</v>
      </c>
      <c r="S15723">
        <v>195</v>
      </c>
      <c r="T15723" t="s">
        <v>8678</v>
      </c>
      <c r="U15723" t="s">
        <v>52505</v>
      </c>
      <c r="V15723" t="s">
        <v>6866</v>
      </c>
    </row>
    <row r="15724" spans="1:22">
      <c r="A15724" t="s">
        <v>25191</v>
      </c>
      <c r="B15724" t="s">
        <v>51711</v>
      </c>
      <c r="C15724" t="s">
        <v>50633</v>
      </c>
      <c r="G15724">
        <v>520</v>
      </c>
      <c r="H15724" s="3">
        <v>5.3e-52</v>
      </c>
      <c r="I15724">
        <v>1</v>
      </c>
      <c r="J15724">
        <v>597</v>
      </c>
      <c r="K15724">
        <v>170</v>
      </c>
      <c r="L15724">
        <v>365</v>
      </c>
      <c r="M15724">
        <v>1</v>
      </c>
      <c r="O15724">
        <v>101</v>
      </c>
      <c r="P15724">
        <v>134</v>
      </c>
      <c r="Q15724">
        <v>1616</v>
      </c>
      <c r="R15724">
        <v>758</v>
      </c>
      <c r="S15724">
        <v>199</v>
      </c>
      <c r="T15724" t="s">
        <v>7216</v>
      </c>
      <c r="U15724" t="s">
        <v>6212</v>
      </c>
      <c r="V15724" t="s">
        <v>15238</v>
      </c>
    </row>
    <row r="15725" spans="1:2">
      <c r="A15725" t="s">
        <v>25197</v>
      </c>
      <c r="B15725" t="s">
        <v>125</v>
      </c>
    </row>
    <row r="15726" spans="1:22">
      <c r="A15726" t="s">
        <v>25198</v>
      </c>
      <c r="B15726" t="s">
        <v>56168</v>
      </c>
      <c r="C15726" t="s">
        <v>51176</v>
      </c>
      <c r="G15726">
        <v>136</v>
      </c>
      <c r="H15726" s="3">
        <v>4.24e-6</v>
      </c>
      <c r="I15726">
        <v>104</v>
      </c>
      <c r="J15726">
        <v>211</v>
      </c>
      <c r="K15726">
        <v>141</v>
      </c>
      <c r="L15726">
        <v>176</v>
      </c>
      <c r="M15726">
        <v>2</v>
      </c>
      <c r="O15726">
        <v>26</v>
      </c>
      <c r="P15726">
        <v>30</v>
      </c>
      <c r="Q15726">
        <v>268</v>
      </c>
      <c r="R15726">
        <v>391</v>
      </c>
      <c r="S15726">
        <v>36</v>
      </c>
      <c r="T15726" t="s">
        <v>1536</v>
      </c>
      <c r="U15726" t="s">
        <v>13847</v>
      </c>
      <c r="V15726" t="s">
        <v>12553</v>
      </c>
    </row>
    <row r="15727" spans="1:2">
      <c r="A15727" t="s">
        <v>25202</v>
      </c>
      <c r="B15727" t="s">
        <v>125</v>
      </c>
    </row>
    <row r="15728" spans="1:2">
      <c r="A15728" t="s">
        <v>25203</v>
      </c>
      <c r="B15728" t="s">
        <v>125</v>
      </c>
    </row>
    <row r="15729" spans="1:2">
      <c r="A15729" t="s">
        <v>25207</v>
      </c>
      <c r="B15729" t="s">
        <v>125</v>
      </c>
    </row>
    <row r="15730" spans="1:2">
      <c r="A15730" t="s">
        <v>25208</v>
      </c>
      <c r="B15730" t="s">
        <v>125</v>
      </c>
    </row>
    <row r="15731" spans="1:2">
      <c r="A15731" t="s">
        <v>453</v>
      </c>
      <c r="B15731" t="s">
        <v>125</v>
      </c>
    </row>
    <row r="15732" spans="1:22">
      <c r="A15732" t="s">
        <v>3781</v>
      </c>
      <c r="B15732" t="s">
        <v>56169</v>
      </c>
      <c r="C15732" t="s">
        <v>50565</v>
      </c>
      <c r="G15732">
        <v>186</v>
      </c>
      <c r="H15732" s="3">
        <v>2.44e-29</v>
      </c>
      <c r="I15732">
        <v>766</v>
      </c>
      <c r="J15732">
        <v>966</v>
      </c>
      <c r="K15732">
        <v>182</v>
      </c>
      <c r="L15732">
        <v>248</v>
      </c>
      <c r="M15732">
        <v>1</v>
      </c>
      <c r="O15732">
        <v>34</v>
      </c>
      <c r="P15732">
        <v>50</v>
      </c>
      <c r="Q15732">
        <v>1203</v>
      </c>
      <c r="R15732">
        <v>646</v>
      </c>
      <c r="S15732">
        <v>67</v>
      </c>
      <c r="T15732" t="s">
        <v>14124</v>
      </c>
      <c r="U15732" t="s">
        <v>610</v>
      </c>
      <c r="V15732" t="s">
        <v>3154</v>
      </c>
    </row>
    <row r="15733" spans="1:2">
      <c r="A15733" t="s">
        <v>25212</v>
      </c>
      <c r="B15733" t="s">
        <v>125</v>
      </c>
    </row>
    <row r="15734" spans="1:22">
      <c r="A15734" t="s">
        <v>25213</v>
      </c>
      <c r="B15734">
        <v>7300210</v>
      </c>
      <c r="C15734" t="s">
        <v>51203</v>
      </c>
      <c r="G15734">
        <v>270</v>
      </c>
      <c r="H15734" s="3">
        <v>2.25e-22</v>
      </c>
      <c r="I15734">
        <v>18</v>
      </c>
      <c r="J15734">
        <v>353</v>
      </c>
      <c r="K15734">
        <v>370</v>
      </c>
      <c r="L15734">
        <v>481</v>
      </c>
      <c r="M15734">
        <v>3</v>
      </c>
      <c r="O15734">
        <v>54</v>
      </c>
      <c r="P15734">
        <v>72</v>
      </c>
      <c r="Q15734">
        <v>551</v>
      </c>
      <c r="R15734">
        <v>481</v>
      </c>
      <c r="S15734">
        <v>112</v>
      </c>
      <c r="T15734" t="s">
        <v>601</v>
      </c>
      <c r="U15734" t="s">
        <v>1277</v>
      </c>
      <c r="V15734" t="s">
        <v>14417</v>
      </c>
    </row>
    <row r="15735" spans="1:2">
      <c r="A15735" t="s">
        <v>25218</v>
      </c>
      <c r="B15735" t="s">
        <v>125</v>
      </c>
    </row>
    <row r="15736" spans="1:2">
      <c r="A15736" t="s">
        <v>25219</v>
      </c>
      <c r="B15736" t="s">
        <v>125</v>
      </c>
    </row>
    <row r="15737" spans="1:2">
      <c r="A15737" t="s">
        <v>25223</v>
      </c>
      <c r="B15737" t="s">
        <v>125</v>
      </c>
    </row>
    <row r="15738" spans="1:2">
      <c r="A15738" t="s">
        <v>25224</v>
      </c>
      <c r="B15738" t="s">
        <v>125</v>
      </c>
    </row>
    <row r="15739" spans="1:2">
      <c r="A15739" t="s">
        <v>25225</v>
      </c>
      <c r="B15739" t="s">
        <v>125</v>
      </c>
    </row>
    <row r="15740" spans="1:2">
      <c r="A15740" t="s">
        <v>25226</v>
      </c>
      <c r="B15740" t="s">
        <v>125</v>
      </c>
    </row>
    <row r="15741" spans="1:2">
      <c r="A15741" t="s">
        <v>25227</v>
      </c>
      <c r="B15741" t="s">
        <v>125</v>
      </c>
    </row>
    <row r="15742" spans="1:2">
      <c r="A15742" t="s">
        <v>25229</v>
      </c>
      <c r="B15742" t="s">
        <v>125</v>
      </c>
    </row>
    <row r="15743" spans="1:22">
      <c r="A15743" t="s">
        <v>3788</v>
      </c>
      <c r="B15743" t="s">
        <v>50649</v>
      </c>
      <c r="C15743" t="s">
        <v>50650</v>
      </c>
      <c r="G15743">
        <v>137</v>
      </c>
      <c r="H15743" s="3">
        <v>3.08e-5</v>
      </c>
      <c r="I15743">
        <v>7</v>
      </c>
      <c r="J15743">
        <v>240</v>
      </c>
      <c r="K15743">
        <v>78</v>
      </c>
      <c r="L15743">
        <v>172</v>
      </c>
      <c r="M15743">
        <v>1</v>
      </c>
      <c r="O15743">
        <v>34</v>
      </c>
      <c r="P15743">
        <v>47</v>
      </c>
      <c r="Q15743">
        <v>357</v>
      </c>
      <c r="R15743">
        <v>304</v>
      </c>
      <c r="S15743">
        <v>96</v>
      </c>
      <c r="T15743" t="s">
        <v>26303</v>
      </c>
      <c r="U15743" t="s">
        <v>9339</v>
      </c>
      <c r="V15743" t="s">
        <v>8477</v>
      </c>
    </row>
    <row r="15744" spans="1:22">
      <c r="A15744" t="s">
        <v>25230</v>
      </c>
      <c r="B15744" t="s">
        <v>51930</v>
      </c>
      <c r="C15744" t="s">
        <v>51931</v>
      </c>
      <c r="G15744">
        <v>203</v>
      </c>
      <c r="H15744" s="3">
        <v>1.07e-12</v>
      </c>
      <c r="I15744">
        <v>148</v>
      </c>
      <c r="J15744">
        <v>537</v>
      </c>
      <c r="K15744">
        <v>402</v>
      </c>
      <c r="L15744">
        <v>534</v>
      </c>
      <c r="M15744">
        <v>1</v>
      </c>
      <c r="O15744">
        <v>44</v>
      </c>
      <c r="P15744">
        <v>74</v>
      </c>
      <c r="Q15744">
        <v>688</v>
      </c>
      <c r="R15744">
        <v>652</v>
      </c>
      <c r="S15744">
        <v>133</v>
      </c>
      <c r="T15744" t="s">
        <v>12357</v>
      </c>
      <c r="U15744" t="s">
        <v>4099</v>
      </c>
      <c r="V15744" t="s">
        <v>6037</v>
      </c>
    </row>
    <row r="15745" spans="1:2">
      <c r="A15745" t="s">
        <v>25231</v>
      </c>
      <c r="B15745" t="s">
        <v>125</v>
      </c>
    </row>
    <row r="15746" spans="1:2">
      <c r="A15746" t="s">
        <v>25232</v>
      </c>
      <c r="B15746" t="s">
        <v>125</v>
      </c>
    </row>
    <row r="15747" spans="1:22">
      <c r="A15747" t="s">
        <v>25233</v>
      </c>
      <c r="B15747" t="s">
        <v>56170</v>
      </c>
      <c r="C15747" t="s">
        <v>51770</v>
      </c>
      <c r="G15747">
        <v>130</v>
      </c>
      <c r="H15747" s="3">
        <v>0.00183</v>
      </c>
      <c r="I15747">
        <v>229</v>
      </c>
      <c r="J15747">
        <v>558</v>
      </c>
      <c r="K15747">
        <v>63</v>
      </c>
      <c r="L15747">
        <v>171</v>
      </c>
      <c r="M15747">
        <v>1</v>
      </c>
      <c r="O15747">
        <v>39</v>
      </c>
      <c r="P15747">
        <v>52</v>
      </c>
      <c r="Q15747">
        <v>559</v>
      </c>
      <c r="R15747">
        <v>447</v>
      </c>
      <c r="S15747">
        <v>111</v>
      </c>
      <c r="T15747" t="s">
        <v>4596</v>
      </c>
      <c r="U15747" t="s">
        <v>18602</v>
      </c>
      <c r="V15747" t="s">
        <v>19260</v>
      </c>
    </row>
    <row r="15748" spans="1:2">
      <c r="A15748" t="s">
        <v>25236</v>
      </c>
      <c r="B15748" t="s">
        <v>125</v>
      </c>
    </row>
    <row r="15749" spans="1:2">
      <c r="A15749" t="s">
        <v>25241</v>
      </c>
      <c r="B15749" t="s">
        <v>125</v>
      </c>
    </row>
    <row r="15750" spans="1:2">
      <c r="A15750" t="s">
        <v>25242</v>
      </c>
      <c r="B15750" t="s">
        <v>125</v>
      </c>
    </row>
    <row r="15751" spans="1:2">
      <c r="A15751" t="s">
        <v>25246</v>
      </c>
      <c r="B15751" t="s">
        <v>125</v>
      </c>
    </row>
    <row r="15752" spans="1:22">
      <c r="A15752" t="s">
        <v>25247</v>
      </c>
      <c r="B15752" t="s">
        <v>56171</v>
      </c>
      <c r="C15752" t="s">
        <v>53041</v>
      </c>
      <c r="G15752">
        <v>112</v>
      </c>
      <c r="H15752" s="3">
        <v>0.14</v>
      </c>
      <c r="I15752">
        <v>127</v>
      </c>
      <c r="J15752">
        <v>354</v>
      </c>
      <c r="K15752">
        <v>22</v>
      </c>
      <c r="L15752">
        <v>110</v>
      </c>
      <c r="M15752">
        <v>1</v>
      </c>
      <c r="O15752">
        <v>31</v>
      </c>
      <c r="P15752">
        <v>46</v>
      </c>
      <c r="Q15752">
        <v>420</v>
      </c>
      <c r="R15752">
        <v>326</v>
      </c>
      <c r="S15752">
        <v>90</v>
      </c>
      <c r="T15752" t="s">
        <v>17128</v>
      </c>
      <c r="U15752" t="s">
        <v>601</v>
      </c>
      <c r="V15752" t="s">
        <v>14146</v>
      </c>
    </row>
    <row r="15753" spans="1:2">
      <c r="A15753" t="s">
        <v>25252</v>
      </c>
      <c r="B15753" t="s">
        <v>125</v>
      </c>
    </row>
    <row r="15754" spans="1:2">
      <c r="A15754" t="s">
        <v>3796</v>
      </c>
      <c r="B15754" t="s">
        <v>125</v>
      </c>
    </row>
    <row r="15755" spans="1:22">
      <c r="A15755" t="s">
        <v>25253</v>
      </c>
      <c r="B15755" t="s">
        <v>56172</v>
      </c>
      <c r="C15755" t="s">
        <v>54384</v>
      </c>
      <c r="G15755">
        <v>347</v>
      </c>
      <c r="H15755" s="3">
        <v>6.92e-35</v>
      </c>
      <c r="I15755">
        <v>4</v>
      </c>
      <c r="J15755">
        <v>282</v>
      </c>
      <c r="K15755">
        <v>1331</v>
      </c>
      <c r="L15755">
        <v>1423</v>
      </c>
      <c r="M15755">
        <v>-3</v>
      </c>
      <c r="O15755">
        <v>64</v>
      </c>
      <c r="P15755">
        <v>76</v>
      </c>
      <c r="Q15755">
        <v>284</v>
      </c>
      <c r="R15755">
        <v>1489</v>
      </c>
      <c r="S15755">
        <v>93</v>
      </c>
      <c r="T15755" t="s">
        <v>951</v>
      </c>
      <c r="U15755" t="s">
        <v>25256</v>
      </c>
      <c r="V15755" t="s">
        <v>12392</v>
      </c>
    </row>
    <row r="15756" spans="1:22">
      <c r="A15756" t="s">
        <v>25259</v>
      </c>
      <c r="B15756" t="s">
        <v>52155</v>
      </c>
      <c r="C15756" t="s">
        <v>52156</v>
      </c>
      <c r="G15756">
        <v>295</v>
      </c>
      <c r="H15756" s="3">
        <v>2.78e-26</v>
      </c>
      <c r="I15756">
        <v>27</v>
      </c>
      <c r="J15756">
        <v>407</v>
      </c>
      <c r="K15756">
        <v>438</v>
      </c>
      <c r="L15756">
        <v>562</v>
      </c>
      <c r="M15756">
        <v>3</v>
      </c>
      <c r="O15756">
        <v>61</v>
      </c>
      <c r="P15756">
        <v>79</v>
      </c>
      <c r="Q15756">
        <v>409</v>
      </c>
      <c r="R15756">
        <v>610</v>
      </c>
      <c r="S15756">
        <v>129</v>
      </c>
      <c r="T15756" t="s">
        <v>23491</v>
      </c>
      <c r="U15756" t="s">
        <v>43645</v>
      </c>
      <c r="V15756" t="s">
        <v>23777</v>
      </c>
    </row>
    <row r="15757" spans="1:2">
      <c r="A15757" t="s">
        <v>25264</v>
      </c>
      <c r="B15757" t="s">
        <v>125</v>
      </c>
    </row>
    <row r="15758" spans="1:22">
      <c r="A15758" t="s">
        <v>25265</v>
      </c>
      <c r="B15758" t="s">
        <v>56173</v>
      </c>
      <c r="C15758" t="s">
        <v>56174</v>
      </c>
      <c r="G15758">
        <v>169</v>
      </c>
      <c r="H15758" s="3">
        <v>2.89e-9</v>
      </c>
      <c r="I15758">
        <v>274</v>
      </c>
      <c r="J15758">
        <v>396</v>
      </c>
      <c r="K15758">
        <v>424</v>
      </c>
      <c r="L15758">
        <v>464</v>
      </c>
      <c r="M15758">
        <v>1</v>
      </c>
      <c r="O15758">
        <v>33</v>
      </c>
      <c r="P15758">
        <v>37</v>
      </c>
      <c r="Q15758">
        <v>396</v>
      </c>
      <c r="R15758">
        <v>674</v>
      </c>
      <c r="S15758">
        <v>41</v>
      </c>
      <c r="T15758" t="s">
        <v>8217</v>
      </c>
      <c r="U15758" t="s">
        <v>25268</v>
      </c>
      <c r="V15758" t="s">
        <v>24353</v>
      </c>
    </row>
    <row r="15759" spans="1:2">
      <c r="A15759" t="s">
        <v>25270</v>
      </c>
      <c r="B15759" t="s">
        <v>125</v>
      </c>
    </row>
    <row r="15760" spans="1:2">
      <c r="A15760" t="s">
        <v>25271</v>
      </c>
      <c r="B15760" t="s">
        <v>125</v>
      </c>
    </row>
    <row r="15761" spans="1:2">
      <c r="A15761" t="s">
        <v>25272</v>
      </c>
      <c r="B15761" t="s">
        <v>125</v>
      </c>
    </row>
    <row r="15762" spans="1:22">
      <c r="A15762" t="s">
        <v>25273</v>
      </c>
      <c r="B15762" t="s">
        <v>51073</v>
      </c>
      <c r="C15762" t="s">
        <v>51074</v>
      </c>
      <c r="G15762">
        <v>113</v>
      </c>
      <c r="H15762" s="3">
        <v>0.00726</v>
      </c>
      <c r="I15762">
        <v>269</v>
      </c>
      <c r="J15762">
        <v>415</v>
      </c>
      <c r="K15762">
        <v>5</v>
      </c>
      <c r="L15762">
        <v>53</v>
      </c>
      <c r="M15762">
        <v>2</v>
      </c>
      <c r="O15762">
        <v>24</v>
      </c>
      <c r="P15762">
        <v>31</v>
      </c>
      <c r="Q15762">
        <v>789</v>
      </c>
      <c r="R15762">
        <v>317</v>
      </c>
      <c r="S15762">
        <v>49</v>
      </c>
      <c r="T15762" t="s">
        <v>7460</v>
      </c>
      <c r="U15762" t="s">
        <v>7403</v>
      </c>
      <c r="V15762" t="s">
        <v>2268</v>
      </c>
    </row>
    <row r="15763" spans="1:2">
      <c r="A15763" t="s">
        <v>25278</v>
      </c>
      <c r="B15763" t="s">
        <v>125</v>
      </c>
    </row>
    <row r="15764" spans="1:2">
      <c r="A15764" t="s">
        <v>25279</v>
      </c>
      <c r="B15764" t="s">
        <v>125</v>
      </c>
    </row>
    <row r="15765" spans="1:2">
      <c r="A15765" t="s">
        <v>3803</v>
      </c>
      <c r="B15765" t="s">
        <v>125</v>
      </c>
    </row>
    <row r="15766" spans="1:22">
      <c r="A15766" t="s">
        <v>25282</v>
      </c>
      <c r="B15766">
        <v>7304217</v>
      </c>
      <c r="C15766" t="s">
        <v>52550</v>
      </c>
      <c r="G15766">
        <v>333</v>
      </c>
      <c r="H15766" s="3">
        <v>1.01e-33</v>
      </c>
      <c r="I15766">
        <v>3</v>
      </c>
      <c r="J15766">
        <v>224</v>
      </c>
      <c r="K15766">
        <v>279</v>
      </c>
      <c r="L15766">
        <v>352</v>
      </c>
      <c r="M15766">
        <v>-3</v>
      </c>
      <c r="O15766">
        <v>63</v>
      </c>
      <c r="P15766">
        <v>67</v>
      </c>
      <c r="Q15766">
        <v>226</v>
      </c>
      <c r="R15766">
        <v>565</v>
      </c>
      <c r="S15766">
        <v>74</v>
      </c>
      <c r="T15766" t="s">
        <v>48134</v>
      </c>
      <c r="U15766" t="s">
        <v>12179</v>
      </c>
      <c r="V15766" t="s">
        <v>25714</v>
      </c>
    </row>
    <row r="15767" spans="1:2">
      <c r="A15767" t="s">
        <v>25284</v>
      </c>
      <c r="B15767" t="s">
        <v>125</v>
      </c>
    </row>
    <row r="15768" spans="1:2">
      <c r="A15768" t="s">
        <v>25285</v>
      </c>
      <c r="B15768" t="s">
        <v>125</v>
      </c>
    </row>
    <row r="15769" spans="1:22">
      <c r="A15769" t="s">
        <v>25287</v>
      </c>
      <c r="B15769" t="s">
        <v>54864</v>
      </c>
      <c r="C15769" t="s">
        <v>54865</v>
      </c>
      <c r="G15769">
        <v>948</v>
      </c>
      <c r="H15769" s="3">
        <v>1.75e-113</v>
      </c>
      <c r="I15769">
        <v>1</v>
      </c>
      <c r="J15769">
        <v>708</v>
      </c>
      <c r="K15769">
        <v>944</v>
      </c>
      <c r="L15769">
        <v>1179</v>
      </c>
      <c r="M15769">
        <v>1</v>
      </c>
      <c r="O15769">
        <v>169</v>
      </c>
      <c r="P15769">
        <v>203</v>
      </c>
      <c r="Q15769">
        <v>962</v>
      </c>
      <c r="R15769">
        <v>1188</v>
      </c>
      <c r="S15769">
        <v>236</v>
      </c>
      <c r="T15769" t="s">
        <v>1070</v>
      </c>
      <c r="U15769" t="s">
        <v>16146</v>
      </c>
      <c r="V15769" t="s">
        <v>13161</v>
      </c>
    </row>
    <row r="15770" spans="1:22">
      <c r="A15770" t="s">
        <v>25290</v>
      </c>
      <c r="B15770" t="s">
        <v>54811</v>
      </c>
      <c r="C15770" t="s">
        <v>54812</v>
      </c>
      <c r="G15770">
        <v>356</v>
      </c>
      <c r="H15770" s="3">
        <v>1.37e-37</v>
      </c>
      <c r="I15770">
        <v>136</v>
      </c>
      <c r="J15770">
        <v>750</v>
      </c>
      <c r="K15770">
        <v>385</v>
      </c>
      <c r="L15770">
        <v>588</v>
      </c>
      <c r="M15770">
        <v>1</v>
      </c>
      <c r="O15770">
        <v>87</v>
      </c>
      <c r="P15770">
        <v>119</v>
      </c>
      <c r="Q15770">
        <v>1099</v>
      </c>
      <c r="R15770">
        <v>597</v>
      </c>
      <c r="S15770">
        <v>218</v>
      </c>
      <c r="T15770" t="s">
        <v>3730</v>
      </c>
      <c r="U15770" t="s">
        <v>9522</v>
      </c>
      <c r="V15770" t="s">
        <v>29980</v>
      </c>
    </row>
    <row r="15771" spans="1:22">
      <c r="A15771" t="s">
        <v>25294</v>
      </c>
      <c r="B15771" t="s">
        <v>52903</v>
      </c>
      <c r="C15771" t="s">
        <v>51328</v>
      </c>
      <c r="G15771">
        <v>148</v>
      </c>
      <c r="H15771" s="3">
        <v>5.15e-7</v>
      </c>
      <c r="I15771">
        <v>54</v>
      </c>
      <c r="J15771">
        <v>290</v>
      </c>
      <c r="K15771">
        <v>276</v>
      </c>
      <c r="L15771">
        <v>359</v>
      </c>
      <c r="M15771">
        <v>3</v>
      </c>
      <c r="O15771">
        <v>32</v>
      </c>
      <c r="P15771">
        <v>48</v>
      </c>
      <c r="Q15771">
        <v>290</v>
      </c>
      <c r="R15771">
        <v>368</v>
      </c>
      <c r="S15771">
        <v>84</v>
      </c>
      <c r="T15771" t="s">
        <v>1157</v>
      </c>
      <c r="U15771" t="s">
        <v>2092</v>
      </c>
      <c r="V15771" t="s">
        <v>8666</v>
      </c>
    </row>
    <row r="15772" spans="1:22">
      <c r="A15772" t="s">
        <v>25297</v>
      </c>
      <c r="B15772" t="s">
        <v>56175</v>
      </c>
      <c r="C15772" t="s">
        <v>51266</v>
      </c>
      <c r="G15772">
        <v>1140</v>
      </c>
      <c r="H15772" s="3">
        <v>2.55e-140</v>
      </c>
      <c r="I15772">
        <v>1</v>
      </c>
      <c r="J15772">
        <v>903</v>
      </c>
      <c r="K15772">
        <v>943</v>
      </c>
      <c r="L15772">
        <v>1243</v>
      </c>
      <c r="M15772">
        <v>1</v>
      </c>
      <c r="O15772">
        <v>218</v>
      </c>
      <c r="P15772">
        <v>254</v>
      </c>
      <c r="Q15772">
        <v>1059</v>
      </c>
      <c r="R15772">
        <v>1269</v>
      </c>
      <c r="S15772">
        <v>301</v>
      </c>
      <c r="T15772" t="s">
        <v>16953</v>
      </c>
      <c r="U15772" t="s">
        <v>6408</v>
      </c>
      <c r="V15772" t="s">
        <v>7370</v>
      </c>
    </row>
    <row r="15773" spans="1:2">
      <c r="A15773" t="s">
        <v>25299</v>
      </c>
      <c r="B15773" t="s">
        <v>125</v>
      </c>
    </row>
    <row r="15774" spans="1:22">
      <c r="A15774" t="s">
        <v>25302</v>
      </c>
      <c r="B15774" t="s">
        <v>56176</v>
      </c>
      <c r="C15774" t="s">
        <v>52763</v>
      </c>
      <c r="G15774">
        <v>322</v>
      </c>
      <c r="H15774" s="3">
        <v>4.96e-31</v>
      </c>
      <c r="I15774">
        <v>6</v>
      </c>
      <c r="J15774">
        <v>479</v>
      </c>
      <c r="K15774">
        <v>87</v>
      </c>
      <c r="L15774">
        <v>242</v>
      </c>
      <c r="M15774">
        <v>3</v>
      </c>
      <c r="O15774">
        <v>67</v>
      </c>
      <c r="P15774">
        <v>101</v>
      </c>
      <c r="Q15774">
        <v>529</v>
      </c>
      <c r="R15774">
        <v>310</v>
      </c>
      <c r="S15774">
        <v>159</v>
      </c>
      <c r="T15774" t="s">
        <v>18688</v>
      </c>
      <c r="U15774" t="s">
        <v>16204</v>
      </c>
      <c r="V15774" t="s">
        <v>51859</v>
      </c>
    </row>
    <row r="15775" spans="1:2">
      <c r="A15775" t="s">
        <v>25305</v>
      </c>
      <c r="B15775" t="s">
        <v>125</v>
      </c>
    </row>
    <row r="15776" spans="1:2">
      <c r="A15776" t="s">
        <v>3804</v>
      </c>
      <c r="B15776" t="s">
        <v>125</v>
      </c>
    </row>
    <row r="15777" spans="1:2">
      <c r="A15777" t="s">
        <v>25306</v>
      </c>
      <c r="B15777" t="s">
        <v>125</v>
      </c>
    </row>
    <row r="15778" spans="1:22">
      <c r="A15778" t="s">
        <v>25307</v>
      </c>
      <c r="B15778" t="s">
        <v>56177</v>
      </c>
      <c r="C15778" t="s">
        <v>51664</v>
      </c>
      <c r="G15778">
        <v>162</v>
      </c>
      <c r="H15778" s="3">
        <v>9.7e-9</v>
      </c>
      <c r="I15778">
        <v>3</v>
      </c>
      <c r="J15778">
        <v>200</v>
      </c>
      <c r="K15778">
        <v>505</v>
      </c>
      <c r="L15778">
        <v>572</v>
      </c>
      <c r="M15778">
        <v>3</v>
      </c>
      <c r="O15778">
        <v>36</v>
      </c>
      <c r="P15778">
        <v>45</v>
      </c>
      <c r="Q15778">
        <v>315</v>
      </c>
      <c r="R15778">
        <v>722</v>
      </c>
      <c r="S15778">
        <v>68</v>
      </c>
      <c r="T15778" t="s">
        <v>6896</v>
      </c>
      <c r="U15778" t="s">
        <v>29733</v>
      </c>
      <c r="V15778" t="s">
        <v>34192</v>
      </c>
    </row>
    <row r="15779" spans="1:22">
      <c r="A15779" t="s">
        <v>25310</v>
      </c>
      <c r="B15779" t="s">
        <v>56178</v>
      </c>
      <c r="C15779" t="s">
        <v>51141</v>
      </c>
      <c r="G15779">
        <v>224</v>
      </c>
      <c r="H15779" s="3">
        <v>2.03e-18</v>
      </c>
      <c r="I15779">
        <v>5</v>
      </c>
      <c r="J15779">
        <v>241</v>
      </c>
      <c r="K15779">
        <v>18</v>
      </c>
      <c r="L15779">
        <v>96</v>
      </c>
      <c r="M15779">
        <v>2</v>
      </c>
      <c r="O15779">
        <v>37</v>
      </c>
      <c r="P15779">
        <v>58</v>
      </c>
      <c r="Q15779">
        <v>524</v>
      </c>
      <c r="R15779">
        <v>122</v>
      </c>
      <c r="S15779">
        <v>79</v>
      </c>
      <c r="T15779" t="s">
        <v>236</v>
      </c>
      <c r="U15779" t="s">
        <v>55329</v>
      </c>
      <c r="V15779" t="s">
        <v>27168</v>
      </c>
    </row>
    <row r="15780" spans="1:22">
      <c r="A15780" t="s">
        <v>25314</v>
      </c>
      <c r="B15780" t="s">
        <v>56179</v>
      </c>
      <c r="C15780" t="s">
        <v>51603</v>
      </c>
      <c r="G15780">
        <v>208</v>
      </c>
      <c r="H15780" s="3">
        <v>1.22e-12</v>
      </c>
      <c r="I15780">
        <v>337</v>
      </c>
      <c r="J15780">
        <v>603</v>
      </c>
      <c r="K15780">
        <v>74</v>
      </c>
      <c r="L15780">
        <v>161</v>
      </c>
      <c r="M15780">
        <v>1</v>
      </c>
      <c r="O15780">
        <v>45</v>
      </c>
      <c r="P15780">
        <v>58</v>
      </c>
      <c r="Q15780">
        <v>938</v>
      </c>
      <c r="R15780">
        <v>480</v>
      </c>
      <c r="S15780">
        <v>92</v>
      </c>
      <c r="T15780" t="s">
        <v>10048</v>
      </c>
      <c r="U15780" t="s">
        <v>22752</v>
      </c>
      <c r="V15780" t="s">
        <v>1712</v>
      </c>
    </row>
    <row r="15781" spans="1:22">
      <c r="A15781" t="s">
        <v>25319</v>
      </c>
      <c r="B15781" t="s">
        <v>56180</v>
      </c>
      <c r="C15781" t="s">
        <v>53233</v>
      </c>
      <c r="G15781">
        <v>667</v>
      </c>
      <c r="H15781" s="3">
        <v>4.27e-80</v>
      </c>
      <c r="I15781">
        <v>45</v>
      </c>
      <c r="J15781">
        <v>920</v>
      </c>
      <c r="K15781">
        <v>5</v>
      </c>
      <c r="L15781">
        <v>295</v>
      </c>
      <c r="M15781">
        <v>-3</v>
      </c>
      <c r="O15781">
        <v>134</v>
      </c>
      <c r="P15781">
        <v>187</v>
      </c>
      <c r="Q15781">
        <v>1105</v>
      </c>
      <c r="R15781">
        <v>297</v>
      </c>
      <c r="S15781">
        <v>293</v>
      </c>
      <c r="T15781" t="s">
        <v>30054</v>
      </c>
      <c r="U15781" t="s">
        <v>3290</v>
      </c>
      <c r="V15781" t="s">
        <v>16827</v>
      </c>
    </row>
    <row r="15782" spans="1:2">
      <c r="A15782" t="s">
        <v>25325</v>
      </c>
      <c r="B15782" t="s">
        <v>125</v>
      </c>
    </row>
    <row r="15783" spans="1:2">
      <c r="A15783" t="s">
        <v>25329</v>
      </c>
      <c r="B15783" t="s">
        <v>125</v>
      </c>
    </row>
    <row r="15784" spans="1:2">
      <c r="A15784" t="s">
        <v>25330</v>
      </c>
      <c r="B15784" t="s">
        <v>125</v>
      </c>
    </row>
    <row r="15785" spans="1:2">
      <c r="A15785" t="s">
        <v>25332</v>
      </c>
      <c r="B15785" t="s">
        <v>125</v>
      </c>
    </row>
    <row r="15786" spans="1:22">
      <c r="A15786" t="s">
        <v>25333</v>
      </c>
      <c r="B15786" t="s">
        <v>52103</v>
      </c>
      <c r="C15786" t="s">
        <v>52104</v>
      </c>
      <c r="G15786">
        <v>252</v>
      </c>
      <c r="H15786" s="3">
        <v>4.54e-19</v>
      </c>
      <c r="I15786">
        <v>10</v>
      </c>
      <c r="J15786">
        <v>708</v>
      </c>
      <c r="K15786">
        <v>373</v>
      </c>
      <c r="L15786">
        <v>585</v>
      </c>
      <c r="M15786">
        <v>-3</v>
      </c>
      <c r="O15786">
        <v>74</v>
      </c>
      <c r="P15786">
        <v>118</v>
      </c>
      <c r="Q15786">
        <v>1007</v>
      </c>
      <c r="R15786">
        <v>1296</v>
      </c>
      <c r="S15786">
        <v>240</v>
      </c>
      <c r="T15786" t="s">
        <v>56181</v>
      </c>
      <c r="U15786" t="s">
        <v>20282</v>
      </c>
      <c r="V15786" t="s">
        <v>65</v>
      </c>
    </row>
    <row r="15787" spans="1:2">
      <c r="A15787" t="s">
        <v>3805</v>
      </c>
      <c r="B15787" t="s">
        <v>125</v>
      </c>
    </row>
    <row r="15788" spans="1:2">
      <c r="A15788" t="s">
        <v>25337</v>
      </c>
      <c r="B15788" t="s">
        <v>125</v>
      </c>
    </row>
    <row r="15789" spans="1:2">
      <c r="A15789" t="s">
        <v>25338</v>
      </c>
      <c r="B15789" t="s">
        <v>125</v>
      </c>
    </row>
    <row r="15790" spans="1:2">
      <c r="A15790" t="s">
        <v>25339</v>
      </c>
      <c r="B15790" t="s">
        <v>125</v>
      </c>
    </row>
    <row r="15791" spans="1:2">
      <c r="A15791" t="s">
        <v>25342</v>
      </c>
      <c r="B15791" t="s">
        <v>125</v>
      </c>
    </row>
    <row r="15792" spans="1:2">
      <c r="A15792" t="s">
        <v>25343</v>
      </c>
      <c r="B15792" t="s">
        <v>125</v>
      </c>
    </row>
    <row r="15793" spans="1:2">
      <c r="A15793" t="s">
        <v>25344</v>
      </c>
      <c r="B15793" t="s">
        <v>125</v>
      </c>
    </row>
    <row r="15794" spans="1:22">
      <c r="A15794" t="s">
        <v>25345</v>
      </c>
      <c r="B15794" t="s">
        <v>56182</v>
      </c>
      <c r="C15794" t="s">
        <v>56183</v>
      </c>
      <c r="G15794">
        <v>116</v>
      </c>
      <c r="H15794" s="3">
        <v>0.00175</v>
      </c>
      <c r="I15794">
        <v>78</v>
      </c>
      <c r="J15794">
        <v>263</v>
      </c>
      <c r="K15794">
        <v>53</v>
      </c>
      <c r="L15794">
        <v>121</v>
      </c>
      <c r="M15794">
        <v>3</v>
      </c>
      <c r="O15794">
        <v>25</v>
      </c>
      <c r="P15794">
        <v>39</v>
      </c>
      <c r="Q15794">
        <v>264</v>
      </c>
      <c r="R15794">
        <v>150</v>
      </c>
      <c r="S15794">
        <v>69</v>
      </c>
      <c r="T15794" t="s">
        <v>10658</v>
      </c>
      <c r="U15794" t="s">
        <v>4069</v>
      </c>
      <c r="V15794">
        <v>46</v>
      </c>
    </row>
    <row r="15795" spans="1:2">
      <c r="A15795" t="s">
        <v>25349</v>
      </c>
      <c r="B15795" t="s">
        <v>125</v>
      </c>
    </row>
    <row r="15796" spans="1:22">
      <c r="A15796" t="s">
        <v>25353</v>
      </c>
      <c r="B15796" t="s">
        <v>52155</v>
      </c>
      <c r="C15796" t="s">
        <v>52156</v>
      </c>
      <c r="G15796">
        <v>336</v>
      </c>
      <c r="H15796" s="3">
        <v>5.46e-32</v>
      </c>
      <c r="I15796">
        <v>1</v>
      </c>
      <c r="J15796">
        <v>327</v>
      </c>
      <c r="K15796">
        <v>230</v>
      </c>
      <c r="L15796">
        <v>337</v>
      </c>
      <c r="M15796">
        <v>1</v>
      </c>
      <c r="O15796">
        <v>63</v>
      </c>
      <c r="P15796">
        <v>81</v>
      </c>
      <c r="Q15796">
        <v>399</v>
      </c>
      <c r="R15796">
        <v>610</v>
      </c>
      <c r="S15796">
        <v>109</v>
      </c>
      <c r="T15796" t="s">
        <v>56184</v>
      </c>
      <c r="U15796" t="s">
        <v>41373</v>
      </c>
      <c r="V15796" t="s">
        <v>21714</v>
      </c>
    </row>
    <row r="15797" spans="1:22">
      <c r="A15797" t="s">
        <v>25360</v>
      </c>
      <c r="B15797" t="s">
        <v>56185</v>
      </c>
      <c r="C15797" t="s">
        <v>56186</v>
      </c>
      <c r="G15797">
        <v>121</v>
      </c>
      <c r="H15797" s="3">
        <v>0.017</v>
      </c>
      <c r="I15797">
        <v>295</v>
      </c>
      <c r="J15797">
        <v>483</v>
      </c>
      <c r="K15797">
        <v>129</v>
      </c>
      <c r="L15797">
        <v>191</v>
      </c>
      <c r="M15797">
        <v>1</v>
      </c>
      <c r="O15797">
        <v>25</v>
      </c>
      <c r="P15797">
        <v>39</v>
      </c>
      <c r="Q15797">
        <v>501</v>
      </c>
      <c r="R15797">
        <v>346</v>
      </c>
      <c r="S15797">
        <v>63</v>
      </c>
      <c r="T15797" t="s">
        <v>12109</v>
      </c>
      <c r="U15797" t="s">
        <v>901</v>
      </c>
      <c r="V15797" t="s">
        <v>4057</v>
      </c>
    </row>
    <row r="15798" spans="1:22">
      <c r="A15798" t="s">
        <v>3806</v>
      </c>
      <c r="B15798" t="s">
        <v>56187</v>
      </c>
      <c r="C15798" t="s">
        <v>50856</v>
      </c>
      <c r="G15798">
        <v>103</v>
      </c>
      <c r="H15798" s="3">
        <v>2.49</v>
      </c>
      <c r="I15798">
        <v>1</v>
      </c>
      <c r="J15798">
        <v>123</v>
      </c>
      <c r="K15798">
        <v>75</v>
      </c>
      <c r="L15798">
        <v>115</v>
      </c>
      <c r="M15798">
        <v>-1</v>
      </c>
      <c r="O15798">
        <v>21</v>
      </c>
      <c r="P15798">
        <v>25</v>
      </c>
      <c r="Q15798">
        <v>423</v>
      </c>
      <c r="R15798">
        <v>456</v>
      </c>
      <c r="S15798">
        <v>41</v>
      </c>
      <c r="T15798" t="s">
        <v>1277</v>
      </c>
      <c r="U15798" t="s">
        <v>10755</v>
      </c>
      <c r="V15798" t="s">
        <v>7050</v>
      </c>
    </row>
    <row r="15799" spans="1:2">
      <c r="A15799" t="s">
        <v>25366</v>
      </c>
      <c r="B15799" t="s">
        <v>125</v>
      </c>
    </row>
    <row r="15800" spans="1:22">
      <c r="A15800" t="s">
        <v>25370</v>
      </c>
      <c r="B15800">
        <v>7296194</v>
      </c>
      <c r="C15800" t="s">
        <v>52262</v>
      </c>
      <c r="G15800">
        <v>105</v>
      </c>
      <c r="H15800" s="3">
        <v>0.526</v>
      </c>
      <c r="I15800">
        <v>21</v>
      </c>
      <c r="J15800">
        <v>224</v>
      </c>
      <c r="K15800">
        <v>311</v>
      </c>
      <c r="L15800">
        <v>385</v>
      </c>
      <c r="M15800">
        <v>3</v>
      </c>
      <c r="O15800">
        <v>29</v>
      </c>
      <c r="P15800">
        <v>38</v>
      </c>
      <c r="Q15800">
        <v>327</v>
      </c>
      <c r="R15800">
        <v>389</v>
      </c>
      <c r="S15800">
        <v>75</v>
      </c>
      <c r="T15800" t="s">
        <v>11956</v>
      </c>
      <c r="U15800" t="s">
        <v>10303</v>
      </c>
      <c r="V15800" t="s">
        <v>10619</v>
      </c>
    </row>
    <row r="15801" spans="1:2">
      <c r="A15801" t="s">
        <v>25376</v>
      </c>
      <c r="B15801" t="s">
        <v>125</v>
      </c>
    </row>
    <row r="15802" spans="1:2">
      <c r="A15802" t="s">
        <v>25381</v>
      </c>
      <c r="B15802" t="s">
        <v>125</v>
      </c>
    </row>
    <row r="15803" spans="1:22">
      <c r="A15803" t="s">
        <v>25382</v>
      </c>
      <c r="B15803" t="s">
        <v>54762</v>
      </c>
      <c r="C15803" t="s">
        <v>52798</v>
      </c>
      <c r="G15803">
        <v>1082</v>
      </c>
      <c r="H15803" s="3">
        <v>1.32e-139</v>
      </c>
      <c r="I15803">
        <v>2</v>
      </c>
      <c r="J15803">
        <v>850</v>
      </c>
      <c r="K15803">
        <v>185</v>
      </c>
      <c r="L15803">
        <v>467</v>
      </c>
      <c r="M15803">
        <v>2</v>
      </c>
      <c r="O15803">
        <v>208</v>
      </c>
      <c r="P15803">
        <v>246</v>
      </c>
      <c r="Q15803">
        <v>854</v>
      </c>
      <c r="R15803">
        <v>627</v>
      </c>
      <c r="S15803">
        <v>283</v>
      </c>
      <c r="T15803" t="s">
        <v>14435</v>
      </c>
      <c r="U15803" t="s">
        <v>32025</v>
      </c>
      <c r="V15803" t="s">
        <v>322</v>
      </c>
    </row>
    <row r="15804" spans="1:2">
      <c r="A15804" t="s">
        <v>25385</v>
      </c>
      <c r="B15804" t="s">
        <v>125</v>
      </c>
    </row>
    <row r="15805" spans="1:22">
      <c r="A15805" t="s">
        <v>25388</v>
      </c>
      <c r="B15805" t="s">
        <v>56188</v>
      </c>
      <c r="C15805" t="s">
        <v>50491</v>
      </c>
      <c r="G15805">
        <v>143</v>
      </c>
      <c r="H15805" s="3">
        <v>5.89e-6</v>
      </c>
      <c r="I15805">
        <v>11</v>
      </c>
      <c r="J15805">
        <v>343</v>
      </c>
      <c r="K15805">
        <v>161</v>
      </c>
      <c r="L15805">
        <v>271</v>
      </c>
      <c r="M15805">
        <v>-1</v>
      </c>
      <c r="O15805">
        <v>37</v>
      </c>
      <c r="P15805">
        <v>61</v>
      </c>
      <c r="Q15805">
        <v>367</v>
      </c>
      <c r="R15805">
        <v>369</v>
      </c>
      <c r="S15805">
        <v>118</v>
      </c>
      <c r="T15805" t="s">
        <v>10612</v>
      </c>
      <c r="U15805" t="s">
        <v>3736</v>
      </c>
      <c r="V15805" t="s">
        <v>10524</v>
      </c>
    </row>
    <row r="15806" spans="1:2">
      <c r="A15806" t="s">
        <v>25390</v>
      </c>
      <c r="B15806" t="s">
        <v>125</v>
      </c>
    </row>
    <row r="15807" spans="1:2">
      <c r="A15807" t="s">
        <v>25392</v>
      </c>
      <c r="B15807" t="s">
        <v>125</v>
      </c>
    </row>
    <row r="15808" spans="1:2">
      <c r="A15808" t="s">
        <v>25394</v>
      </c>
      <c r="B15808" t="s">
        <v>125</v>
      </c>
    </row>
    <row r="15809" spans="1:2">
      <c r="A15809" t="s">
        <v>3813</v>
      </c>
      <c r="B15809" t="s">
        <v>125</v>
      </c>
    </row>
    <row r="15810" spans="1:2">
      <c r="A15810" t="s">
        <v>25395</v>
      </c>
      <c r="B15810" t="s">
        <v>125</v>
      </c>
    </row>
    <row r="15811" spans="1:2">
      <c r="A15811" t="s">
        <v>25396</v>
      </c>
      <c r="B15811" t="s">
        <v>125</v>
      </c>
    </row>
    <row r="15812" spans="1:2">
      <c r="A15812" t="s">
        <v>25397</v>
      </c>
      <c r="B15812" t="s">
        <v>125</v>
      </c>
    </row>
    <row r="15813" spans="1:22">
      <c r="A15813" t="s">
        <v>25401</v>
      </c>
      <c r="B15813" t="s">
        <v>56189</v>
      </c>
      <c r="C15813" t="s">
        <v>51478</v>
      </c>
      <c r="G15813">
        <v>167</v>
      </c>
      <c r="H15813" s="3">
        <v>1.65e-9</v>
      </c>
      <c r="I15813">
        <v>3</v>
      </c>
      <c r="J15813">
        <v>218</v>
      </c>
      <c r="K15813">
        <v>254</v>
      </c>
      <c r="L15813">
        <v>325</v>
      </c>
      <c r="M15813">
        <v>3</v>
      </c>
      <c r="O15813">
        <v>28</v>
      </c>
      <c r="P15813">
        <v>44</v>
      </c>
      <c r="Q15813">
        <v>324</v>
      </c>
      <c r="R15813">
        <v>331</v>
      </c>
      <c r="S15813">
        <v>72</v>
      </c>
      <c r="T15813" t="s">
        <v>8915</v>
      </c>
      <c r="U15813" t="s">
        <v>791</v>
      </c>
      <c r="V15813" t="s">
        <v>16894</v>
      </c>
    </row>
    <row r="15814" spans="1:2">
      <c r="A15814" t="s">
        <v>25405</v>
      </c>
      <c r="B15814" t="s">
        <v>125</v>
      </c>
    </row>
    <row r="15815" spans="1:2">
      <c r="A15815" t="s">
        <v>25406</v>
      </c>
      <c r="B15815" t="s">
        <v>125</v>
      </c>
    </row>
    <row r="15816" spans="1:22">
      <c r="A15816" t="s">
        <v>25407</v>
      </c>
      <c r="B15816" t="s">
        <v>56190</v>
      </c>
      <c r="C15816" t="s">
        <v>56191</v>
      </c>
      <c r="G15816">
        <v>121</v>
      </c>
      <c r="H15816" s="3">
        <v>0.534</v>
      </c>
      <c r="I15816">
        <v>959</v>
      </c>
      <c r="J15816">
        <v>1474</v>
      </c>
      <c r="K15816">
        <v>81</v>
      </c>
      <c r="L15816">
        <v>247</v>
      </c>
      <c r="M15816">
        <v>2</v>
      </c>
      <c r="O15816">
        <v>42</v>
      </c>
      <c r="P15816">
        <v>77</v>
      </c>
      <c r="Q15816">
        <v>1801</v>
      </c>
      <c r="R15816">
        <v>578</v>
      </c>
      <c r="S15816">
        <v>174</v>
      </c>
      <c r="T15816" t="s">
        <v>11674</v>
      </c>
      <c r="U15816" t="s">
        <v>14436</v>
      </c>
      <c r="V15816" t="s">
        <v>18923</v>
      </c>
    </row>
    <row r="15817" spans="1:2">
      <c r="A15817" t="s">
        <v>25410</v>
      </c>
      <c r="B15817" t="s">
        <v>125</v>
      </c>
    </row>
    <row r="15818" spans="1:2">
      <c r="A15818" t="s">
        <v>25411</v>
      </c>
      <c r="B15818" t="s">
        <v>125</v>
      </c>
    </row>
    <row r="15819" spans="1:2">
      <c r="A15819" t="s">
        <v>25412</v>
      </c>
      <c r="B15819" t="s">
        <v>125</v>
      </c>
    </row>
    <row r="15820" spans="1:2">
      <c r="A15820" t="s">
        <v>3814</v>
      </c>
      <c r="B15820" t="s">
        <v>125</v>
      </c>
    </row>
    <row r="15821" spans="1:2">
      <c r="A15821" t="s">
        <v>25414</v>
      </c>
      <c r="B15821" t="s">
        <v>125</v>
      </c>
    </row>
    <row r="15822" spans="1:22">
      <c r="A15822" t="s">
        <v>25417</v>
      </c>
      <c r="B15822" t="s">
        <v>56192</v>
      </c>
      <c r="C15822" t="s">
        <v>51838</v>
      </c>
      <c r="G15822">
        <v>118</v>
      </c>
      <c r="H15822" s="3">
        <v>0.00392</v>
      </c>
      <c r="I15822">
        <v>3</v>
      </c>
      <c r="J15822">
        <v>248</v>
      </c>
      <c r="K15822">
        <v>326</v>
      </c>
      <c r="L15822">
        <v>403</v>
      </c>
      <c r="M15822">
        <v>-1</v>
      </c>
      <c r="O15822">
        <v>31</v>
      </c>
      <c r="P15822">
        <v>40</v>
      </c>
      <c r="Q15822">
        <v>248</v>
      </c>
      <c r="R15822">
        <v>669</v>
      </c>
      <c r="S15822">
        <v>82</v>
      </c>
      <c r="T15822" t="s">
        <v>29117</v>
      </c>
      <c r="U15822" t="s">
        <v>15097</v>
      </c>
      <c r="V15822" t="s">
        <v>13144</v>
      </c>
    </row>
    <row r="15823" spans="1:2">
      <c r="A15823" t="s">
        <v>25418</v>
      </c>
      <c r="B15823" t="s">
        <v>125</v>
      </c>
    </row>
    <row r="15824" spans="1:22">
      <c r="A15824" t="s">
        <v>25423</v>
      </c>
      <c r="B15824" t="s">
        <v>56193</v>
      </c>
      <c r="C15824" t="s">
        <v>51587</v>
      </c>
      <c r="G15824">
        <v>378</v>
      </c>
      <c r="H15824" s="3">
        <v>2.94e-39</v>
      </c>
      <c r="I15824">
        <v>189</v>
      </c>
      <c r="J15824">
        <v>425</v>
      </c>
      <c r="K15824">
        <v>1</v>
      </c>
      <c r="L15824">
        <v>79</v>
      </c>
      <c r="M15824">
        <v>3</v>
      </c>
      <c r="O15824">
        <v>67</v>
      </c>
      <c r="P15824">
        <v>76</v>
      </c>
      <c r="Q15824">
        <v>531</v>
      </c>
      <c r="R15824">
        <v>844</v>
      </c>
      <c r="S15824">
        <v>79</v>
      </c>
      <c r="T15824" t="s">
        <v>5057</v>
      </c>
      <c r="U15824" t="s">
        <v>3572</v>
      </c>
      <c r="V15824" t="s">
        <v>43380</v>
      </c>
    </row>
    <row r="15825" spans="1:2">
      <c r="A15825" t="s">
        <v>25427</v>
      </c>
      <c r="B15825" t="s">
        <v>125</v>
      </c>
    </row>
    <row r="15826" spans="1:2">
      <c r="A15826" t="s">
        <v>25428</v>
      </c>
      <c r="B15826" t="s">
        <v>125</v>
      </c>
    </row>
    <row r="15827" spans="1:2">
      <c r="A15827" t="s">
        <v>25432</v>
      </c>
      <c r="B15827" t="s">
        <v>125</v>
      </c>
    </row>
    <row r="15828" spans="1:22">
      <c r="A15828" t="s">
        <v>25433</v>
      </c>
      <c r="B15828" t="s">
        <v>53683</v>
      </c>
      <c r="C15828" t="s">
        <v>50631</v>
      </c>
      <c r="G15828">
        <v>123</v>
      </c>
      <c r="H15828" s="3">
        <v>0.00396</v>
      </c>
      <c r="I15828">
        <v>82</v>
      </c>
      <c r="J15828">
        <v>345</v>
      </c>
      <c r="K15828">
        <v>290</v>
      </c>
      <c r="L15828">
        <v>385</v>
      </c>
      <c r="M15828">
        <v>1</v>
      </c>
      <c r="O15828">
        <v>31</v>
      </c>
      <c r="P15828">
        <v>47</v>
      </c>
      <c r="Q15828">
        <v>392</v>
      </c>
      <c r="R15828">
        <v>484</v>
      </c>
      <c r="S15828">
        <v>96</v>
      </c>
      <c r="T15828" t="s">
        <v>26303</v>
      </c>
      <c r="U15828" t="s">
        <v>9466</v>
      </c>
      <c r="V15828" t="s">
        <v>10660</v>
      </c>
    </row>
    <row r="15829" spans="1:22">
      <c r="A15829" t="s">
        <v>25440</v>
      </c>
      <c r="B15829" t="s">
        <v>51533</v>
      </c>
      <c r="C15829" t="s">
        <v>51534</v>
      </c>
      <c r="G15829">
        <v>302</v>
      </c>
      <c r="H15829" s="3">
        <v>5.04e-23</v>
      </c>
      <c r="I15829">
        <v>25</v>
      </c>
      <c r="J15829">
        <v>1350</v>
      </c>
      <c r="K15829">
        <v>263</v>
      </c>
      <c r="L15829">
        <v>680</v>
      </c>
      <c r="M15829">
        <v>1</v>
      </c>
      <c r="O15829">
        <v>108</v>
      </c>
      <c r="P15829">
        <v>199</v>
      </c>
      <c r="Q15829">
        <v>1702</v>
      </c>
      <c r="R15829">
        <v>762</v>
      </c>
      <c r="S15829">
        <v>452</v>
      </c>
      <c r="T15829" t="s">
        <v>1310</v>
      </c>
      <c r="U15829" t="s">
        <v>37606</v>
      </c>
      <c r="V15829" t="s">
        <v>18659</v>
      </c>
    </row>
    <row r="15830" spans="1:22">
      <c r="A15830" t="s">
        <v>25445</v>
      </c>
      <c r="B15830" t="s">
        <v>51578</v>
      </c>
      <c r="C15830" t="s">
        <v>51579</v>
      </c>
      <c r="G15830">
        <v>270</v>
      </c>
      <c r="H15830" s="3">
        <v>2.19e-29</v>
      </c>
      <c r="I15830">
        <v>124</v>
      </c>
      <c r="J15830">
        <v>513</v>
      </c>
      <c r="K15830">
        <v>349</v>
      </c>
      <c r="L15830">
        <v>466</v>
      </c>
      <c r="M15830">
        <v>1</v>
      </c>
      <c r="O15830">
        <v>58</v>
      </c>
      <c r="P15830">
        <v>79</v>
      </c>
      <c r="Q15830">
        <v>578</v>
      </c>
      <c r="R15830">
        <v>1025</v>
      </c>
      <c r="S15830">
        <v>130</v>
      </c>
      <c r="T15830" t="s">
        <v>16700</v>
      </c>
      <c r="U15830" t="s">
        <v>8838</v>
      </c>
      <c r="V15830" t="s">
        <v>29165</v>
      </c>
    </row>
    <row r="15831" spans="1:22">
      <c r="A15831" t="s">
        <v>3815</v>
      </c>
      <c r="B15831" t="s">
        <v>56194</v>
      </c>
      <c r="C15831" t="s">
        <v>56195</v>
      </c>
      <c r="G15831">
        <v>886</v>
      </c>
      <c r="H15831" s="3">
        <v>7.3e-90</v>
      </c>
      <c r="I15831">
        <v>5639</v>
      </c>
      <c r="J15831">
        <v>6640</v>
      </c>
      <c r="K15831">
        <v>1876</v>
      </c>
      <c r="L15831">
        <v>2207</v>
      </c>
      <c r="M15831">
        <v>2</v>
      </c>
      <c r="O15831">
        <v>166</v>
      </c>
      <c r="P15831">
        <v>232</v>
      </c>
      <c r="Q15831">
        <v>6934</v>
      </c>
      <c r="R15831">
        <v>2226</v>
      </c>
      <c r="S15831">
        <v>334</v>
      </c>
      <c r="T15831" t="s">
        <v>3818</v>
      </c>
      <c r="U15831" t="s">
        <v>3819</v>
      </c>
      <c r="V15831">
        <v>15</v>
      </c>
    </row>
    <row r="15832" spans="1:2">
      <c r="A15832" t="s">
        <v>25450</v>
      </c>
      <c r="B15832" t="s">
        <v>125</v>
      </c>
    </row>
    <row r="15833" spans="1:2">
      <c r="A15833" t="s">
        <v>25454</v>
      </c>
      <c r="B15833" t="s">
        <v>125</v>
      </c>
    </row>
    <row r="15834" spans="1:2">
      <c r="A15834" t="s">
        <v>25455</v>
      </c>
      <c r="B15834" t="s">
        <v>125</v>
      </c>
    </row>
    <row r="15835" spans="1:22">
      <c r="A15835" t="s">
        <v>25459</v>
      </c>
      <c r="B15835" t="s">
        <v>53706</v>
      </c>
      <c r="C15835" t="s">
        <v>53707</v>
      </c>
      <c r="G15835">
        <v>140</v>
      </c>
      <c r="H15835" s="3">
        <v>3.13e-5</v>
      </c>
      <c r="I15835">
        <v>2</v>
      </c>
      <c r="J15835">
        <v>328</v>
      </c>
      <c r="K15835">
        <v>328</v>
      </c>
      <c r="L15835">
        <v>434</v>
      </c>
      <c r="M15835">
        <v>-1</v>
      </c>
      <c r="O15835">
        <v>30</v>
      </c>
      <c r="P15835">
        <v>56</v>
      </c>
      <c r="Q15835">
        <v>427</v>
      </c>
      <c r="R15835">
        <v>724</v>
      </c>
      <c r="S15835">
        <v>109</v>
      </c>
      <c r="T15835" t="s">
        <v>2302</v>
      </c>
      <c r="U15835" t="s">
        <v>594</v>
      </c>
      <c r="V15835" t="s">
        <v>3366</v>
      </c>
    </row>
    <row r="15836" spans="1:2">
      <c r="A15836" t="s">
        <v>25464</v>
      </c>
      <c r="B15836" t="s">
        <v>125</v>
      </c>
    </row>
    <row r="15837" spans="1:2">
      <c r="A15837" t="s">
        <v>25465</v>
      </c>
      <c r="B15837" t="s">
        <v>125</v>
      </c>
    </row>
    <row r="15838" spans="1:2">
      <c r="A15838" t="s">
        <v>25467</v>
      </c>
      <c r="B15838" t="s">
        <v>125</v>
      </c>
    </row>
    <row r="15839" spans="1:2">
      <c r="A15839" t="s">
        <v>25470</v>
      </c>
      <c r="B15839" t="s">
        <v>125</v>
      </c>
    </row>
    <row r="15840" spans="1:2">
      <c r="A15840" t="s">
        <v>25471</v>
      </c>
      <c r="B15840" t="s">
        <v>125</v>
      </c>
    </row>
    <row r="15841" spans="1:22">
      <c r="A15841" t="s">
        <v>25476</v>
      </c>
      <c r="B15841">
        <v>7296294</v>
      </c>
      <c r="C15841" t="s">
        <v>55205</v>
      </c>
      <c r="G15841">
        <v>191</v>
      </c>
      <c r="H15841" s="3">
        <v>1.06e-12</v>
      </c>
      <c r="I15841">
        <v>2</v>
      </c>
      <c r="J15841">
        <v>301</v>
      </c>
      <c r="K15841">
        <v>321</v>
      </c>
      <c r="L15841">
        <v>421</v>
      </c>
      <c r="M15841">
        <v>2</v>
      </c>
      <c r="O15841">
        <v>39</v>
      </c>
      <c r="P15841">
        <v>60</v>
      </c>
      <c r="Q15841">
        <v>305</v>
      </c>
      <c r="R15841">
        <v>990</v>
      </c>
      <c r="S15841">
        <v>101</v>
      </c>
      <c r="T15841" t="s">
        <v>12617</v>
      </c>
      <c r="U15841" t="s">
        <v>1177</v>
      </c>
      <c r="V15841" t="s">
        <v>10599</v>
      </c>
    </row>
    <row r="15842" spans="1:22">
      <c r="A15842" t="s">
        <v>459</v>
      </c>
      <c r="B15842" t="s">
        <v>51525</v>
      </c>
      <c r="C15842" t="s">
        <v>51320</v>
      </c>
      <c r="G15842">
        <v>1003</v>
      </c>
      <c r="H15842">
        <v>0</v>
      </c>
      <c r="I15842">
        <v>400</v>
      </c>
      <c r="J15842">
        <v>1410</v>
      </c>
      <c r="K15842">
        <v>118</v>
      </c>
      <c r="L15842">
        <v>453</v>
      </c>
      <c r="M15842">
        <v>1</v>
      </c>
      <c r="O15842">
        <v>194</v>
      </c>
      <c r="P15842">
        <v>231</v>
      </c>
      <c r="Q15842">
        <v>2525</v>
      </c>
      <c r="R15842">
        <v>741</v>
      </c>
      <c r="S15842">
        <v>337</v>
      </c>
      <c r="T15842" t="s">
        <v>8457</v>
      </c>
      <c r="U15842" t="s">
        <v>6419</v>
      </c>
      <c r="V15842" t="s">
        <v>20734</v>
      </c>
    </row>
    <row r="15843" spans="1:22">
      <c r="A15843" t="s">
        <v>3823</v>
      </c>
      <c r="B15843" t="s">
        <v>56196</v>
      </c>
      <c r="C15843" t="s">
        <v>50904</v>
      </c>
      <c r="G15843">
        <v>439</v>
      </c>
      <c r="H15843" s="3">
        <v>1.36e-67</v>
      </c>
      <c r="I15843">
        <v>6</v>
      </c>
      <c r="J15843">
        <v>452</v>
      </c>
      <c r="K15843">
        <v>162</v>
      </c>
      <c r="L15843">
        <v>310</v>
      </c>
      <c r="M15843">
        <v>3</v>
      </c>
      <c r="O15843">
        <v>84</v>
      </c>
      <c r="P15843">
        <v>101</v>
      </c>
      <c r="Q15843">
        <v>1490</v>
      </c>
      <c r="R15843">
        <v>532</v>
      </c>
      <c r="S15843">
        <v>151</v>
      </c>
      <c r="T15843" t="s">
        <v>39826</v>
      </c>
      <c r="U15843" t="s">
        <v>23694</v>
      </c>
      <c r="V15843" t="s">
        <v>4980</v>
      </c>
    </row>
    <row r="15844" spans="1:2">
      <c r="A15844" t="s">
        <v>25480</v>
      </c>
      <c r="B15844" t="s">
        <v>125</v>
      </c>
    </row>
    <row r="15845" spans="1:2">
      <c r="A15845" t="s">
        <v>25484</v>
      </c>
      <c r="B15845" t="s">
        <v>125</v>
      </c>
    </row>
    <row r="15846" spans="1:2">
      <c r="A15846" t="s">
        <v>25485</v>
      </c>
      <c r="B15846" t="s">
        <v>125</v>
      </c>
    </row>
    <row r="15847" spans="1:22">
      <c r="A15847" t="s">
        <v>25490</v>
      </c>
      <c r="B15847" t="s">
        <v>52598</v>
      </c>
      <c r="C15847" t="s">
        <v>52599</v>
      </c>
      <c r="G15847">
        <v>125</v>
      </c>
      <c r="H15847" s="3">
        <v>0.000111</v>
      </c>
      <c r="I15847">
        <v>309</v>
      </c>
      <c r="J15847">
        <v>401</v>
      </c>
      <c r="K15847">
        <v>114</v>
      </c>
      <c r="L15847">
        <v>144</v>
      </c>
      <c r="M15847">
        <v>3</v>
      </c>
      <c r="O15847">
        <v>24</v>
      </c>
      <c r="P15847">
        <v>27</v>
      </c>
      <c r="Q15847">
        <v>404</v>
      </c>
      <c r="R15847">
        <v>197</v>
      </c>
      <c r="S15847">
        <v>31</v>
      </c>
      <c r="T15847" t="s">
        <v>7104</v>
      </c>
      <c r="U15847" t="s">
        <v>11870</v>
      </c>
      <c r="V15847" t="s">
        <v>31630</v>
      </c>
    </row>
    <row r="15848" spans="1:2">
      <c r="A15848" t="s">
        <v>25495</v>
      </c>
      <c r="B15848" t="s">
        <v>125</v>
      </c>
    </row>
    <row r="15849" spans="1:2">
      <c r="A15849" t="s">
        <v>25496</v>
      </c>
      <c r="B15849" t="s">
        <v>125</v>
      </c>
    </row>
    <row r="15850" spans="1:22">
      <c r="A15850" t="s">
        <v>25500</v>
      </c>
      <c r="B15850">
        <v>7296530</v>
      </c>
      <c r="C15850" t="s">
        <v>51285</v>
      </c>
      <c r="G15850">
        <v>332</v>
      </c>
      <c r="H15850" s="3">
        <v>1.7e-29</v>
      </c>
      <c r="I15850">
        <v>2</v>
      </c>
      <c r="J15850">
        <v>694</v>
      </c>
      <c r="K15850">
        <v>134</v>
      </c>
      <c r="L15850">
        <v>345</v>
      </c>
      <c r="M15850">
        <v>2</v>
      </c>
      <c r="O15850">
        <v>92</v>
      </c>
      <c r="P15850">
        <v>124</v>
      </c>
      <c r="Q15850">
        <v>760</v>
      </c>
      <c r="R15850">
        <v>727</v>
      </c>
      <c r="S15850">
        <v>238</v>
      </c>
      <c r="T15850" t="s">
        <v>11477</v>
      </c>
      <c r="U15850" t="s">
        <v>16736</v>
      </c>
      <c r="V15850" t="s">
        <v>14438</v>
      </c>
    </row>
    <row r="15851" spans="1:2">
      <c r="A15851" t="s">
        <v>25504</v>
      </c>
      <c r="B15851" t="s">
        <v>125</v>
      </c>
    </row>
    <row r="15852" spans="1:2">
      <c r="A15852" t="s">
        <v>25509</v>
      </c>
      <c r="B15852" t="s">
        <v>125</v>
      </c>
    </row>
    <row r="15853" spans="1:2">
      <c r="A15853" t="s">
        <v>25510</v>
      </c>
      <c r="B15853" t="s">
        <v>125</v>
      </c>
    </row>
    <row r="15854" spans="1:22">
      <c r="A15854" t="s">
        <v>3829</v>
      </c>
      <c r="B15854" t="s">
        <v>56197</v>
      </c>
      <c r="C15854" t="s">
        <v>52740</v>
      </c>
      <c r="G15854">
        <v>545</v>
      </c>
      <c r="H15854" s="3">
        <v>1.19e-59</v>
      </c>
      <c r="I15854">
        <v>459</v>
      </c>
      <c r="J15854">
        <v>1130</v>
      </c>
      <c r="K15854">
        <v>164</v>
      </c>
      <c r="L15854">
        <v>385</v>
      </c>
      <c r="M15854">
        <v>3</v>
      </c>
      <c r="O15854">
        <v>108</v>
      </c>
      <c r="P15854">
        <v>148</v>
      </c>
      <c r="Q15854">
        <v>1355</v>
      </c>
      <c r="R15854">
        <v>385</v>
      </c>
      <c r="S15854">
        <v>225</v>
      </c>
      <c r="T15854" t="s">
        <v>53722</v>
      </c>
      <c r="U15854" t="s">
        <v>3832</v>
      </c>
      <c r="V15854" t="s">
        <v>7178</v>
      </c>
    </row>
    <row r="15855" spans="1:2">
      <c r="A15855" t="s">
        <v>25513</v>
      </c>
      <c r="B15855" t="s">
        <v>125</v>
      </c>
    </row>
    <row r="15856" spans="1:2">
      <c r="A15856" t="s">
        <v>25514</v>
      </c>
      <c r="B15856" t="s">
        <v>125</v>
      </c>
    </row>
    <row r="15857" spans="1:2">
      <c r="A15857" t="s">
        <v>25517</v>
      </c>
      <c r="B15857" t="s">
        <v>125</v>
      </c>
    </row>
    <row r="15858" spans="1:2">
      <c r="A15858" t="s">
        <v>25518</v>
      </c>
      <c r="B15858" t="s">
        <v>125</v>
      </c>
    </row>
    <row r="15859" spans="1:22">
      <c r="A15859" t="s">
        <v>25522</v>
      </c>
      <c r="B15859" t="s">
        <v>56198</v>
      </c>
      <c r="C15859" t="s">
        <v>56199</v>
      </c>
      <c r="G15859">
        <v>118</v>
      </c>
      <c r="H15859" s="3">
        <v>0.29</v>
      </c>
      <c r="I15859">
        <v>555</v>
      </c>
      <c r="J15859">
        <v>743</v>
      </c>
      <c r="K15859">
        <v>347</v>
      </c>
      <c r="L15859">
        <v>405</v>
      </c>
      <c r="M15859">
        <v>3</v>
      </c>
      <c r="O15859">
        <v>21</v>
      </c>
      <c r="P15859">
        <v>39</v>
      </c>
      <c r="Q15859">
        <v>874</v>
      </c>
      <c r="R15859">
        <v>492</v>
      </c>
      <c r="S15859">
        <v>63</v>
      </c>
      <c r="T15859" t="s">
        <v>12109</v>
      </c>
      <c r="U15859" t="s">
        <v>28747</v>
      </c>
      <c r="V15859" t="s">
        <v>19446</v>
      </c>
    </row>
    <row r="15860" spans="1:2">
      <c r="A15860" t="s">
        <v>25529</v>
      </c>
      <c r="B15860" t="s">
        <v>125</v>
      </c>
    </row>
    <row r="15861" spans="1:2">
      <c r="A15861" t="s">
        <v>25536</v>
      </c>
      <c r="B15861" t="s">
        <v>125</v>
      </c>
    </row>
    <row r="15862" spans="1:2">
      <c r="A15862" t="s">
        <v>25541</v>
      </c>
      <c r="B15862" t="s">
        <v>125</v>
      </c>
    </row>
    <row r="15863" spans="1:22">
      <c r="A15863" t="s">
        <v>25543</v>
      </c>
      <c r="B15863" t="s">
        <v>52950</v>
      </c>
      <c r="C15863" t="s">
        <v>51845</v>
      </c>
      <c r="G15863">
        <v>445</v>
      </c>
      <c r="H15863" s="3">
        <v>4.65e-48</v>
      </c>
      <c r="I15863">
        <v>51</v>
      </c>
      <c r="J15863">
        <v>425</v>
      </c>
      <c r="K15863">
        <v>128</v>
      </c>
      <c r="L15863">
        <v>253</v>
      </c>
      <c r="M15863">
        <v>3</v>
      </c>
      <c r="O15863">
        <v>83</v>
      </c>
      <c r="P15863">
        <v>100</v>
      </c>
      <c r="Q15863">
        <v>426</v>
      </c>
      <c r="R15863">
        <v>505</v>
      </c>
      <c r="S15863">
        <v>126</v>
      </c>
      <c r="T15863" t="s">
        <v>13822</v>
      </c>
      <c r="U15863" t="s">
        <v>13790</v>
      </c>
      <c r="V15863" t="s">
        <v>43035</v>
      </c>
    </row>
    <row r="15864" spans="1:2">
      <c r="A15864" t="s">
        <v>25549</v>
      </c>
      <c r="B15864" t="s">
        <v>125</v>
      </c>
    </row>
    <row r="15865" spans="1:22">
      <c r="A15865" t="s">
        <v>3836</v>
      </c>
      <c r="B15865" t="s">
        <v>56013</v>
      </c>
      <c r="C15865" t="s">
        <v>56014</v>
      </c>
      <c r="G15865">
        <v>481</v>
      </c>
      <c r="H15865" s="3">
        <v>3.3e-46</v>
      </c>
      <c r="I15865">
        <v>6</v>
      </c>
      <c r="J15865">
        <v>1394</v>
      </c>
      <c r="K15865">
        <v>974</v>
      </c>
      <c r="L15865">
        <v>1397</v>
      </c>
      <c r="M15865">
        <v>3</v>
      </c>
      <c r="O15865">
        <v>135</v>
      </c>
      <c r="P15865">
        <v>220</v>
      </c>
      <c r="Q15865">
        <v>1513</v>
      </c>
      <c r="R15865">
        <v>1442</v>
      </c>
      <c r="S15865">
        <v>474</v>
      </c>
      <c r="T15865" t="s">
        <v>10200</v>
      </c>
      <c r="U15865" t="s">
        <v>32265</v>
      </c>
      <c r="V15865" t="s">
        <v>15526</v>
      </c>
    </row>
    <row r="15866" spans="1:2">
      <c r="A15866" t="s">
        <v>25550</v>
      </c>
      <c r="B15866" t="s">
        <v>125</v>
      </c>
    </row>
    <row r="15867" spans="1:22">
      <c r="A15867" t="s">
        <v>25551</v>
      </c>
      <c r="B15867">
        <v>7290567</v>
      </c>
      <c r="C15867" t="s">
        <v>50693</v>
      </c>
      <c r="G15867">
        <v>95</v>
      </c>
      <c r="H15867" s="3">
        <v>5.28</v>
      </c>
      <c r="I15867">
        <v>267</v>
      </c>
      <c r="J15867">
        <v>371</v>
      </c>
      <c r="K15867">
        <v>1</v>
      </c>
      <c r="L15867">
        <v>35</v>
      </c>
      <c r="M15867">
        <v>3</v>
      </c>
      <c r="O15867">
        <v>17</v>
      </c>
      <c r="P15867">
        <v>23</v>
      </c>
      <c r="Q15867">
        <v>373</v>
      </c>
      <c r="R15867">
        <v>111</v>
      </c>
      <c r="S15867">
        <v>35</v>
      </c>
      <c r="T15867" t="s">
        <v>5808</v>
      </c>
      <c r="U15867" t="s">
        <v>2951</v>
      </c>
      <c r="V15867" t="s">
        <v>21131</v>
      </c>
    </row>
    <row r="15868" spans="1:2">
      <c r="A15868" t="s">
        <v>25556</v>
      </c>
      <c r="B15868" t="s">
        <v>125</v>
      </c>
    </row>
    <row r="15869" spans="1:2">
      <c r="A15869" t="s">
        <v>25561</v>
      </c>
      <c r="B15869" t="s">
        <v>125</v>
      </c>
    </row>
    <row r="15870" spans="1:2">
      <c r="A15870" t="s">
        <v>25564</v>
      </c>
      <c r="B15870" t="s">
        <v>125</v>
      </c>
    </row>
    <row r="15871" spans="1:22">
      <c r="A15871" t="s">
        <v>25565</v>
      </c>
      <c r="B15871" t="s">
        <v>50704</v>
      </c>
      <c r="C15871" t="s">
        <v>50485</v>
      </c>
      <c r="G15871">
        <v>161</v>
      </c>
      <c r="H15871" s="3">
        <v>2.42e-21</v>
      </c>
      <c r="I15871">
        <v>22</v>
      </c>
      <c r="J15871">
        <v>603</v>
      </c>
      <c r="K15871">
        <v>209</v>
      </c>
      <c r="L15871">
        <v>387</v>
      </c>
      <c r="M15871">
        <v>-1</v>
      </c>
      <c r="O15871">
        <v>57</v>
      </c>
      <c r="P15871">
        <v>89</v>
      </c>
      <c r="Q15871">
        <v>1002</v>
      </c>
      <c r="R15871">
        <v>447</v>
      </c>
      <c r="S15871">
        <v>204</v>
      </c>
      <c r="T15871" t="s">
        <v>10043</v>
      </c>
      <c r="U15871" t="s">
        <v>35803</v>
      </c>
      <c r="V15871" t="s">
        <v>32570</v>
      </c>
    </row>
    <row r="15872" spans="1:2">
      <c r="A15872" t="s">
        <v>25568</v>
      </c>
      <c r="B15872" t="s">
        <v>125</v>
      </c>
    </row>
    <row r="15873" spans="1:22">
      <c r="A15873" t="s">
        <v>25569</v>
      </c>
      <c r="B15873" t="s">
        <v>56200</v>
      </c>
      <c r="C15873" t="s">
        <v>55604</v>
      </c>
      <c r="G15873">
        <v>99</v>
      </c>
      <c r="H15873" s="3">
        <v>0.924</v>
      </c>
      <c r="I15873">
        <v>5</v>
      </c>
      <c r="J15873">
        <v>82</v>
      </c>
      <c r="K15873">
        <v>75</v>
      </c>
      <c r="L15873">
        <v>100</v>
      </c>
      <c r="M15873">
        <v>2</v>
      </c>
      <c r="O15873">
        <v>18</v>
      </c>
      <c r="P15873">
        <v>21</v>
      </c>
      <c r="Q15873">
        <v>329</v>
      </c>
      <c r="R15873">
        <v>108</v>
      </c>
      <c r="S15873">
        <v>26</v>
      </c>
      <c r="T15873" t="s">
        <v>11262</v>
      </c>
      <c r="U15873" t="s">
        <v>4253</v>
      </c>
      <c r="V15873" t="s">
        <v>18811</v>
      </c>
    </row>
    <row r="15874" spans="1:2">
      <c r="A15874" t="s">
        <v>25574</v>
      </c>
      <c r="B15874" t="s">
        <v>125</v>
      </c>
    </row>
    <row r="15875" spans="1:22">
      <c r="A15875" t="s">
        <v>25575</v>
      </c>
      <c r="B15875" t="s">
        <v>56201</v>
      </c>
      <c r="C15875" t="s">
        <v>56202</v>
      </c>
      <c r="G15875">
        <v>129</v>
      </c>
      <c r="H15875" s="3">
        <v>0.0369</v>
      </c>
      <c r="I15875">
        <v>39</v>
      </c>
      <c r="J15875">
        <v>320</v>
      </c>
      <c r="K15875">
        <v>417</v>
      </c>
      <c r="L15875">
        <v>505</v>
      </c>
      <c r="M15875">
        <v>-3</v>
      </c>
      <c r="O15875">
        <v>35</v>
      </c>
      <c r="P15875">
        <v>42</v>
      </c>
      <c r="Q15875">
        <v>1225</v>
      </c>
      <c r="R15875">
        <v>1091</v>
      </c>
      <c r="S15875">
        <v>94</v>
      </c>
      <c r="T15875" t="s">
        <v>21019</v>
      </c>
      <c r="U15875" t="s">
        <v>11870</v>
      </c>
      <c r="V15875" t="s">
        <v>12473</v>
      </c>
    </row>
    <row r="15876" spans="1:2">
      <c r="A15876" t="s">
        <v>3841</v>
      </c>
      <c r="B15876" t="s">
        <v>125</v>
      </c>
    </row>
    <row r="15877" spans="1:2">
      <c r="A15877" t="s">
        <v>25580</v>
      </c>
      <c r="B15877" t="s">
        <v>125</v>
      </c>
    </row>
    <row r="15878" spans="1:2">
      <c r="A15878" t="s">
        <v>25585</v>
      </c>
      <c r="B15878" t="s">
        <v>125</v>
      </c>
    </row>
    <row r="15879" spans="1:2">
      <c r="A15879" t="s">
        <v>25588</v>
      </c>
      <c r="B15879" t="s">
        <v>125</v>
      </c>
    </row>
    <row r="15880" spans="1:2">
      <c r="A15880" t="s">
        <v>25589</v>
      </c>
      <c r="B15880" t="s">
        <v>125</v>
      </c>
    </row>
    <row r="15881" spans="1:2">
      <c r="A15881" t="s">
        <v>25590</v>
      </c>
      <c r="B15881" t="s">
        <v>125</v>
      </c>
    </row>
    <row r="15882" spans="1:2">
      <c r="A15882" t="s">
        <v>25591</v>
      </c>
      <c r="B15882" t="s">
        <v>125</v>
      </c>
    </row>
    <row r="15883" spans="1:2">
      <c r="A15883" t="s">
        <v>25593</v>
      </c>
      <c r="B15883" t="s">
        <v>125</v>
      </c>
    </row>
    <row r="15884" spans="1:2">
      <c r="A15884" t="s">
        <v>25594</v>
      </c>
      <c r="B15884" t="s">
        <v>125</v>
      </c>
    </row>
    <row r="15885" spans="1:2">
      <c r="A15885" t="s">
        <v>25595</v>
      </c>
      <c r="B15885" t="s">
        <v>125</v>
      </c>
    </row>
    <row r="15886" spans="1:2">
      <c r="A15886" t="s">
        <v>25596</v>
      </c>
      <c r="B15886" t="s">
        <v>125</v>
      </c>
    </row>
    <row r="15887" spans="1:22">
      <c r="A15887" t="s">
        <v>3842</v>
      </c>
      <c r="B15887" t="s">
        <v>51317</v>
      </c>
      <c r="C15887" t="s">
        <v>51318</v>
      </c>
      <c r="G15887">
        <v>548</v>
      </c>
      <c r="H15887" s="3">
        <v>4.14e-64</v>
      </c>
      <c r="I15887">
        <v>373</v>
      </c>
      <c r="J15887">
        <v>1767</v>
      </c>
      <c r="K15887">
        <v>1356</v>
      </c>
      <c r="L15887">
        <v>1793</v>
      </c>
      <c r="M15887">
        <v>1</v>
      </c>
      <c r="O15887">
        <v>150</v>
      </c>
      <c r="P15887">
        <v>233</v>
      </c>
      <c r="Q15887">
        <v>1823</v>
      </c>
      <c r="R15887">
        <v>3795</v>
      </c>
      <c r="S15887">
        <v>506</v>
      </c>
      <c r="T15887" t="s">
        <v>5898</v>
      </c>
      <c r="U15887" t="s">
        <v>3846</v>
      </c>
      <c r="V15887" t="s">
        <v>26455</v>
      </c>
    </row>
    <row r="15888" spans="1:2">
      <c r="A15888" t="s">
        <v>25600</v>
      </c>
      <c r="B15888" t="s">
        <v>125</v>
      </c>
    </row>
    <row r="15889" spans="1:2">
      <c r="A15889" t="s">
        <v>25604</v>
      </c>
      <c r="B15889" t="s">
        <v>125</v>
      </c>
    </row>
    <row r="15890" spans="1:2">
      <c r="A15890" t="s">
        <v>25606</v>
      </c>
      <c r="B15890" t="s">
        <v>125</v>
      </c>
    </row>
    <row r="15891" spans="1:2">
      <c r="A15891" t="s">
        <v>25607</v>
      </c>
      <c r="B15891" t="s">
        <v>125</v>
      </c>
    </row>
    <row r="15892" spans="1:2">
      <c r="A15892" t="s">
        <v>25608</v>
      </c>
      <c r="B15892" t="s">
        <v>125</v>
      </c>
    </row>
    <row r="15893" spans="1:2">
      <c r="A15893" t="s">
        <v>25609</v>
      </c>
      <c r="B15893" t="s">
        <v>125</v>
      </c>
    </row>
    <row r="15894" spans="1:2">
      <c r="A15894" t="s">
        <v>25610</v>
      </c>
      <c r="B15894" t="s">
        <v>125</v>
      </c>
    </row>
    <row r="15895" spans="1:2">
      <c r="A15895" t="s">
        <v>25611</v>
      </c>
      <c r="B15895" t="s">
        <v>125</v>
      </c>
    </row>
    <row r="15896" spans="1:2">
      <c r="A15896" t="s">
        <v>25614</v>
      </c>
      <c r="B15896" t="s">
        <v>125</v>
      </c>
    </row>
    <row r="15897" spans="1:2">
      <c r="A15897" t="s">
        <v>25615</v>
      </c>
      <c r="B15897" t="s">
        <v>125</v>
      </c>
    </row>
    <row r="15898" spans="1:2">
      <c r="A15898" t="s">
        <v>3848</v>
      </c>
      <c r="B15898" t="s">
        <v>125</v>
      </c>
    </row>
    <row r="15899" spans="1:2">
      <c r="A15899" t="s">
        <v>25616</v>
      </c>
      <c r="B15899" t="s">
        <v>125</v>
      </c>
    </row>
    <row r="15900" spans="1:2">
      <c r="A15900" t="s">
        <v>25622</v>
      </c>
      <c r="B15900" t="s">
        <v>125</v>
      </c>
    </row>
    <row r="15901" spans="1:22">
      <c r="A15901" t="s">
        <v>25626</v>
      </c>
      <c r="B15901">
        <v>7301145</v>
      </c>
      <c r="C15901" t="s">
        <v>53320</v>
      </c>
      <c r="G15901">
        <v>103</v>
      </c>
      <c r="H15901" s="3">
        <v>0.243</v>
      </c>
      <c r="I15901">
        <v>3</v>
      </c>
      <c r="J15901">
        <v>203</v>
      </c>
      <c r="K15901">
        <v>533</v>
      </c>
      <c r="L15901">
        <v>600</v>
      </c>
      <c r="M15901">
        <v>3</v>
      </c>
      <c r="O15901">
        <v>26</v>
      </c>
      <c r="P15901">
        <v>35</v>
      </c>
      <c r="Q15901">
        <v>204</v>
      </c>
      <c r="R15901">
        <v>1225</v>
      </c>
      <c r="S15901">
        <v>68</v>
      </c>
      <c r="T15901" t="s">
        <v>30206</v>
      </c>
      <c r="U15901">
        <v>100</v>
      </c>
      <c r="V15901" t="s">
        <v>6207</v>
      </c>
    </row>
    <row r="15902" spans="1:22">
      <c r="A15902" t="s">
        <v>25630</v>
      </c>
      <c r="B15902" t="s">
        <v>55567</v>
      </c>
      <c r="C15902" t="s">
        <v>55568</v>
      </c>
      <c r="G15902">
        <v>407</v>
      </c>
      <c r="H15902" s="3">
        <v>5.05e-42</v>
      </c>
      <c r="I15902">
        <v>251</v>
      </c>
      <c r="J15902">
        <v>790</v>
      </c>
      <c r="K15902">
        <v>3</v>
      </c>
      <c r="L15902">
        <v>182</v>
      </c>
      <c r="M15902">
        <v>2</v>
      </c>
      <c r="O15902">
        <v>86</v>
      </c>
      <c r="P15902">
        <v>118</v>
      </c>
      <c r="Q15902">
        <v>826</v>
      </c>
      <c r="R15902">
        <v>330</v>
      </c>
      <c r="S15902">
        <v>185</v>
      </c>
      <c r="T15902" t="s">
        <v>2274</v>
      </c>
      <c r="U15902" t="s">
        <v>9333</v>
      </c>
      <c r="V15902" t="s">
        <v>30584</v>
      </c>
    </row>
    <row r="15903" spans="1:22">
      <c r="A15903" t="s">
        <v>25634</v>
      </c>
      <c r="B15903" t="s">
        <v>56203</v>
      </c>
      <c r="C15903" t="s">
        <v>51038</v>
      </c>
      <c r="G15903">
        <v>275</v>
      </c>
      <c r="H15903" s="3">
        <v>2.75e-20</v>
      </c>
      <c r="I15903">
        <v>15</v>
      </c>
      <c r="J15903">
        <v>770</v>
      </c>
      <c r="K15903">
        <v>1165</v>
      </c>
      <c r="L15903">
        <v>1398</v>
      </c>
      <c r="M15903">
        <v>3</v>
      </c>
      <c r="O15903">
        <v>84</v>
      </c>
      <c r="P15903">
        <v>124</v>
      </c>
      <c r="Q15903">
        <v>1233</v>
      </c>
      <c r="R15903">
        <v>1717</v>
      </c>
      <c r="S15903">
        <v>257</v>
      </c>
      <c r="T15903" t="s">
        <v>1184</v>
      </c>
      <c r="U15903" t="s">
        <v>19500</v>
      </c>
      <c r="V15903" t="s">
        <v>1862</v>
      </c>
    </row>
    <row r="15904" spans="1:22">
      <c r="A15904" t="s">
        <v>25639</v>
      </c>
      <c r="B15904" t="s">
        <v>56204</v>
      </c>
      <c r="C15904" t="s">
        <v>56205</v>
      </c>
      <c r="G15904">
        <v>148</v>
      </c>
      <c r="H15904" s="3">
        <v>0.000262</v>
      </c>
      <c r="I15904">
        <v>35</v>
      </c>
      <c r="J15904">
        <v>901</v>
      </c>
      <c r="K15904">
        <v>663</v>
      </c>
      <c r="L15904">
        <v>957</v>
      </c>
      <c r="M15904">
        <v>2</v>
      </c>
      <c r="O15904">
        <v>61</v>
      </c>
      <c r="P15904">
        <v>122</v>
      </c>
      <c r="Q15904">
        <v>1457</v>
      </c>
      <c r="R15904">
        <v>975</v>
      </c>
      <c r="S15904">
        <v>307</v>
      </c>
      <c r="T15904" t="s">
        <v>3812</v>
      </c>
      <c r="U15904" t="s">
        <v>19544</v>
      </c>
      <c r="V15904" t="s">
        <v>44320</v>
      </c>
    </row>
    <row r="15905" spans="1:22">
      <c r="A15905" t="s">
        <v>25643</v>
      </c>
      <c r="B15905" t="s">
        <v>53070</v>
      </c>
      <c r="C15905" t="s">
        <v>53071</v>
      </c>
      <c r="G15905">
        <v>127</v>
      </c>
      <c r="H15905" s="3">
        <v>0.00487</v>
      </c>
      <c r="I15905">
        <v>2</v>
      </c>
      <c r="J15905">
        <v>412</v>
      </c>
      <c r="K15905">
        <v>790</v>
      </c>
      <c r="L15905">
        <v>933</v>
      </c>
      <c r="M15905">
        <v>2</v>
      </c>
      <c r="O15905">
        <v>40</v>
      </c>
      <c r="P15905">
        <v>67</v>
      </c>
      <c r="Q15905">
        <v>548</v>
      </c>
      <c r="R15905">
        <v>943</v>
      </c>
      <c r="S15905">
        <v>145</v>
      </c>
      <c r="T15905" t="s">
        <v>6152</v>
      </c>
      <c r="U15905" t="s">
        <v>15592</v>
      </c>
      <c r="V15905" t="s">
        <v>35285</v>
      </c>
    </row>
    <row r="15906" spans="1:2">
      <c r="A15906" t="s">
        <v>25645</v>
      </c>
      <c r="B15906" t="s">
        <v>125</v>
      </c>
    </row>
    <row r="15907" spans="1:2">
      <c r="A15907" t="s">
        <v>25646</v>
      </c>
      <c r="B15907" t="s">
        <v>125</v>
      </c>
    </row>
    <row r="15908" spans="1:2">
      <c r="A15908" t="s">
        <v>25648</v>
      </c>
      <c r="B15908" t="s">
        <v>125</v>
      </c>
    </row>
    <row r="15909" spans="1:22">
      <c r="A15909" t="s">
        <v>3849</v>
      </c>
      <c r="B15909" t="s">
        <v>53112</v>
      </c>
      <c r="C15909" t="s">
        <v>51826</v>
      </c>
      <c r="G15909">
        <v>201</v>
      </c>
      <c r="H15909" s="3">
        <v>4.44e-12</v>
      </c>
      <c r="I15909">
        <v>300</v>
      </c>
      <c r="J15909">
        <v>611</v>
      </c>
      <c r="K15909">
        <v>52</v>
      </c>
      <c r="L15909">
        <v>155</v>
      </c>
      <c r="M15909">
        <v>3</v>
      </c>
      <c r="O15909">
        <v>37</v>
      </c>
      <c r="P15909">
        <v>65</v>
      </c>
      <c r="Q15909">
        <v>2193</v>
      </c>
      <c r="R15909">
        <v>202</v>
      </c>
      <c r="S15909">
        <v>104</v>
      </c>
      <c r="T15909" t="s">
        <v>4515</v>
      </c>
      <c r="U15909" t="s">
        <v>26210</v>
      </c>
      <c r="V15909" t="s">
        <v>16541</v>
      </c>
    </row>
    <row r="15910" spans="1:2">
      <c r="A15910" t="s">
        <v>25653</v>
      </c>
      <c r="B15910" t="s">
        <v>125</v>
      </c>
    </row>
    <row r="15911" spans="1:2">
      <c r="A15911" t="s">
        <v>25656</v>
      </c>
      <c r="B15911" t="s">
        <v>125</v>
      </c>
    </row>
    <row r="15912" spans="1:2">
      <c r="A15912" t="s">
        <v>25657</v>
      </c>
      <c r="B15912" t="s">
        <v>125</v>
      </c>
    </row>
    <row r="15913" spans="1:2">
      <c r="A15913" t="s">
        <v>25658</v>
      </c>
      <c r="B15913" t="s">
        <v>125</v>
      </c>
    </row>
    <row r="15914" spans="1:2">
      <c r="A15914" t="s">
        <v>25661</v>
      </c>
      <c r="B15914" t="s">
        <v>125</v>
      </c>
    </row>
    <row r="15915" spans="1:2">
      <c r="A15915" t="s">
        <v>25662</v>
      </c>
      <c r="B15915" t="s">
        <v>125</v>
      </c>
    </row>
    <row r="15916" spans="1:2">
      <c r="A15916" t="s">
        <v>25663</v>
      </c>
      <c r="B15916" t="s">
        <v>125</v>
      </c>
    </row>
    <row r="15917" spans="1:2">
      <c r="A15917" t="s">
        <v>25664</v>
      </c>
      <c r="B15917" t="s">
        <v>125</v>
      </c>
    </row>
    <row r="15918" spans="1:2">
      <c r="A15918" t="s">
        <v>25665</v>
      </c>
      <c r="B15918" t="s">
        <v>125</v>
      </c>
    </row>
    <row r="15919" spans="1:2">
      <c r="A15919" t="s">
        <v>25668</v>
      </c>
      <c r="B15919" t="s">
        <v>125</v>
      </c>
    </row>
    <row r="15920" spans="1:22">
      <c r="A15920" t="s">
        <v>3856</v>
      </c>
      <c r="B15920" t="s">
        <v>56206</v>
      </c>
      <c r="C15920" t="s">
        <v>52383</v>
      </c>
      <c r="G15920">
        <v>178</v>
      </c>
      <c r="H15920" s="3">
        <v>5.85e-15</v>
      </c>
      <c r="I15920">
        <v>282</v>
      </c>
      <c r="J15920">
        <v>566</v>
      </c>
      <c r="K15920">
        <v>599</v>
      </c>
      <c r="L15920">
        <v>694</v>
      </c>
      <c r="M15920">
        <v>3</v>
      </c>
      <c r="O15920">
        <v>38</v>
      </c>
      <c r="P15920">
        <v>58</v>
      </c>
      <c r="Q15920">
        <v>2367</v>
      </c>
      <c r="R15920">
        <v>929</v>
      </c>
      <c r="S15920">
        <v>97</v>
      </c>
      <c r="T15920" t="s">
        <v>13038</v>
      </c>
      <c r="U15920" t="s">
        <v>19991</v>
      </c>
      <c r="V15920" t="s">
        <v>8859</v>
      </c>
    </row>
    <row r="15921" spans="1:2">
      <c r="A15921" t="s">
        <v>25671</v>
      </c>
      <c r="B15921" t="s">
        <v>125</v>
      </c>
    </row>
    <row r="15922" spans="1:22">
      <c r="A15922" t="s">
        <v>25672</v>
      </c>
      <c r="B15922" t="s">
        <v>50835</v>
      </c>
      <c r="C15922" t="s">
        <v>50836</v>
      </c>
      <c r="G15922">
        <v>415</v>
      </c>
      <c r="H15922" s="3">
        <v>4.58e-43</v>
      </c>
      <c r="I15922">
        <v>229</v>
      </c>
      <c r="J15922">
        <v>630</v>
      </c>
      <c r="K15922">
        <v>10</v>
      </c>
      <c r="L15922">
        <v>143</v>
      </c>
      <c r="M15922">
        <v>1</v>
      </c>
      <c r="O15922">
        <v>76</v>
      </c>
      <c r="P15922">
        <v>101</v>
      </c>
      <c r="Q15922">
        <v>631</v>
      </c>
      <c r="R15922">
        <v>441</v>
      </c>
      <c r="S15922">
        <v>134</v>
      </c>
      <c r="T15922" t="s">
        <v>11847</v>
      </c>
      <c r="U15922" t="s">
        <v>22059</v>
      </c>
      <c r="V15922" t="s">
        <v>4124</v>
      </c>
    </row>
    <row r="15923" spans="1:2">
      <c r="A15923" t="s">
        <v>25676</v>
      </c>
      <c r="B15923" t="s">
        <v>125</v>
      </c>
    </row>
    <row r="15924" spans="1:22">
      <c r="A15924" t="s">
        <v>25680</v>
      </c>
      <c r="B15924" t="s">
        <v>56207</v>
      </c>
      <c r="C15924" t="s">
        <v>52209</v>
      </c>
      <c r="G15924">
        <v>172</v>
      </c>
      <c r="H15924" s="3">
        <v>1.29e-7</v>
      </c>
      <c r="I15924">
        <v>310</v>
      </c>
      <c r="J15924">
        <v>684</v>
      </c>
      <c r="K15924">
        <v>11</v>
      </c>
      <c r="L15924">
        <v>131</v>
      </c>
      <c r="M15924">
        <v>1</v>
      </c>
      <c r="O15924">
        <v>41</v>
      </c>
      <c r="P15924">
        <v>65</v>
      </c>
      <c r="Q15924">
        <v>1966</v>
      </c>
      <c r="R15924">
        <v>307</v>
      </c>
      <c r="S15924">
        <v>125</v>
      </c>
      <c r="T15924">
        <v>52</v>
      </c>
      <c r="U15924" t="s">
        <v>34351</v>
      </c>
      <c r="V15924" t="s">
        <v>24874</v>
      </c>
    </row>
    <row r="15925" spans="1:22">
      <c r="A15925" t="s">
        <v>25681</v>
      </c>
      <c r="B15925" t="s">
        <v>56208</v>
      </c>
      <c r="C15925" t="s">
        <v>56209</v>
      </c>
      <c r="G15925">
        <v>130</v>
      </c>
      <c r="H15925" s="3">
        <v>0.000284</v>
      </c>
      <c r="I15925">
        <v>336</v>
      </c>
      <c r="J15925">
        <v>533</v>
      </c>
      <c r="K15925">
        <v>42</v>
      </c>
      <c r="L15925">
        <v>109</v>
      </c>
      <c r="M15925">
        <v>3</v>
      </c>
      <c r="O15925">
        <v>30</v>
      </c>
      <c r="P15925">
        <v>40</v>
      </c>
      <c r="Q15925">
        <v>672</v>
      </c>
      <c r="R15925">
        <v>110</v>
      </c>
      <c r="S15925">
        <v>72</v>
      </c>
      <c r="T15925" t="s">
        <v>7880</v>
      </c>
      <c r="U15925" t="s">
        <v>15703</v>
      </c>
      <c r="V15925" t="s">
        <v>15426</v>
      </c>
    </row>
    <row r="15926" spans="1:2">
      <c r="A15926" t="s">
        <v>25685</v>
      </c>
      <c r="B15926" t="s">
        <v>125</v>
      </c>
    </row>
    <row r="15927" spans="1:2">
      <c r="A15927" t="s">
        <v>25686</v>
      </c>
      <c r="B15927" t="s">
        <v>125</v>
      </c>
    </row>
    <row r="15928" spans="1:2">
      <c r="A15928" t="s">
        <v>25691</v>
      </c>
      <c r="B15928" t="s">
        <v>125</v>
      </c>
    </row>
    <row r="15929" spans="1:2">
      <c r="A15929" t="s">
        <v>25692</v>
      </c>
      <c r="B15929" t="s">
        <v>125</v>
      </c>
    </row>
    <row r="15930" spans="1:2">
      <c r="A15930" t="s">
        <v>25696</v>
      </c>
      <c r="B15930" t="s">
        <v>125</v>
      </c>
    </row>
    <row r="15931" spans="1:2">
      <c r="A15931" t="s">
        <v>3864</v>
      </c>
      <c r="B15931" t="s">
        <v>125</v>
      </c>
    </row>
    <row r="15932" spans="1:2">
      <c r="A15932" t="s">
        <v>25697</v>
      </c>
      <c r="B15932" t="s">
        <v>125</v>
      </c>
    </row>
    <row r="15933" spans="1:2">
      <c r="A15933" t="s">
        <v>25698</v>
      </c>
      <c r="B15933" t="s">
        <v>125</v>
      </c>
    </row>
    <row r="15934" spans="1:22">
      <c r="A15934" t="s">
        <v>25699</v>
      </c>
      <c r="B15934" t="s">
        <v>51358</v>
      </c>
      <c r="C15934" t="s">
        <v>51359</v>
      </c>
      <c r="G15934">
        <v>304</v>
      </c>
      <c r="H15934" s="3">
        <v>2.38e-24</v>
      </c>
      <c r="I15934">
        <v>101</v>
      </c>
      <c r="J15934">
        <v>943</v>
      </c>
      <c r="K15934">
        <v>431</v>
      </c>
      <c r="L15934">
        <v>708</v>
      </c>
      <c r="M15934">
        <v>2</v>
      </c>
      <c r="O15934">
        <v>85</v>
      </c>
      <c r="P15934">
        <v>151</v>
      </c>
      <c r="Q15934">
        <v>1157</v>
      </c>
      <c r="R15934">
        <v>794</v>
      </c>
      <c r="S15934">
        <v>294</v>
      </c>
      <c r="T15934" t="s">
        <v>14658</v>
      </c>
      <c r="U15934" t="s">
        <v>3598</v>
      </c>
      <c r="V15934" t="s">
        <v>15896</v>
      </c>
    </row>
    <row r="15935" spans="1:2">
      <c r="A15935" t="s">
        <v>25701</v>
      </c>
      <c r="B15935" t="s">
        <v>125</v>
      </c>
    </row>
    <row r="15936" spans="1:2">
      <c r="A15936" t="s">
        <v>25702</v>
      </c>
      <c r="B15936" t="s">
        <v>125</v>
      </c>
    </row>
    <row r="15937" spans="1:2">
      <c r="A15937" t="s">
        <v>25703</v>
      </c>
      <c r="B15937" t="s">
        <v>125</v>
      </c>
    </row>
    <row r="15938" spans="1:2">
      <c r="A15938" t="s">
        <v>25704</v>
      </c>
      <c r="B15938" t="s">
        <v>125</v>
      </c>
    </row>
    <row r="15939" spans="1:22">
      <c r="A15939" t="s">
        <v>25705</v>
      </c>
      <c r="B15939" t="s">
        <v>56210</v>
      </c>
      <c r="C15939" t="s">
        <v>56211</v>
      </c>
      <c r="G15939">
        <v>262</v>
      </c>
      <c r="H15939" s="3">
        <v>7.72e-20</v>
      </c>
      <c r="I15939">
        <v>1</v>
      </c>
      <c r="J15939">
        <v>561</v>
      </c>
      <c r="K15939">
        <v>292</v>
      </c>
      <c r="L15939">
        <v>464</v>
      </c>
      <c r="M15939">
        <v>1</v>
      </c>
      <c r="O15939">
        <v>64</v>
      </c>
      <c r="P15939">
        <v>95</v>
      </c>
      <c r="Q15939">
        <v>911</v>
      </c>
      <c r="R15939">
        <v>501</v>
      </c>
      <c r="S15939">
        <v>188</v>
      </c>
      <c r="T15939" t="s">
        <v>9018</v>
      </c>
      <c r="U15939" t="s">
        <v>18440</v>
      </c>
      <c r="V15939" t="s">
        <v>1713</v>
      </c>
    </row>
    <row r="15940" spans="1:2">
      <c r="A15940" t="s">
        <v>25709</v>
      </c>
      <c r="B15940" t="s">
        <v>125</v>
      </c>
    </row>
    <row r="15941" spans="1:2">
      <c r="A15941" t="s">
        <v>25710</v>
      </c>
      <c r="B15941" t="s">
        <v>125</v>
      </c>
    </row>
    <row r="15942" spans="1:2">
      <c r="A15942" t="s">
        <v>3865</v>
      </c>
      <c r="B15942" t="s">
        <v>125</v>
      </c>
    </row>
    <row r="15943" spans="1:22">
      <c r="A15943" t="s">
        <v>25715</v>
      </c>
      <c r="B15943" t="s">
        <v>52187</v>
      </c>
      <c r="C15943" t="s">
        <v>52188</v>
      </c>
      <c r="G15943">
        <v>223</v>
      </c>
      <c r="H15943" s="3">
        <v>8.53e-15</v>
      </c>
      <c r="I15943">
        <v>119</v>
      </c>
      <c r="J15943">
        <v>835</v>
      </c>
      <c r="K15943">
        <v>56</v>
      </c>
      <c r="L15943">
        <v>299</v>
      </c>
      <c r="M15943">
        <v>2</v>
      </c>
      <c r="O15943">
        <v>62</v>
      </c>
      <c r="P15943">
        <v>115</v>
      </c>
      <c r="Q15943">
        <v>1166</v>
      </c>
      <c r="R15943">
        <v>302</v>
      </c>
      <c r="S15943">
        <v>245</v>
      </c>
      <c r="T15943" t="s">
        <v>48585</v>
      </c>
      <c r="U15943" t="s">
        <v>10048</v>
      </c>
      <c r="V15943" t="s">
        <v>2687</v>
      </c>
    </row>
    <row r="15944" spans="1:2">
      <c r="A15944" t="s">
        <v>25719</v>
      </c>
      <c r="B15944" t="s">
        <v>125</v>
      </c>
    </row>
    <row r="15945" spans="1:2">
      <c r="A15945" t="s">
        <v>25720</v>
      </c>
      <c r="B15945" t="s">
        <v>125</v>
      </c>
    </row>
    <row r="15946" spans="1:2">
      <c r="A15946" t="s">
        <v>25723</v>
      </c>
      <c r="B15946" t="s">
        <v>125</v>
      </c>
    </row>
    <row r="15947" spans="1:2">
      <c r="A15947" t="s">
        <v>25725</v>
      </c>
      <c r="B15947" t="s">
        <v>125</v>
      </c>
    </row>
    <row r="15948" spans="1:22">
      <c r="A15948" t="s">
        <v>25726</v>
      </c>
      <c r="B15948" t="s">
        <v>56212</v>
      </c>
      <c r="C15948" t="s">
        <v>50819</v>
      </c>
      <c r="G15948">
        <v>259</v>
      </c>
      <c r="H15948" s="3">
        <v>1.15e-20</v>
      </c>
      <c r="I15948">
        <v>41</v>
      </c>
      <c r="J15948">
        <v>520</v>
      </c>
      <c r="K15948">
        <v>144</v>
      </c>
      <c r="L15948">
        <v>302</v>
      </c>
      <c r="M15948">
        <v>2</v>
      </c>
      <c r="O15948">
        <v>57</v>
      </c>
      <c r="P15948">
        <v>80</v>
      </c>
      <c r="Q15948">
        <v>691</v>
      </c>
      <c r="R15948">
        <v>374</v>
      </c>
      <c r="S15948">
        <v>163</v>
      </c>
      <c r="T15948" t="s">
        <v>25512</v>
      </c>
      <c r="U15948" t="s">
        <v>14152</v>
      </c>
      <c r="V15948" t="s">
        <v>25729</v>
      </c>
    </row>
    <row r="15949" spans="1:22">
      <c r="A15949" t="s">
        <v>25730</v>
      </c>
      <c r="B15949" t="s">
        <v>56213</v>
      </c>
      <c r="C15949" t="s">
        <v>56214</v>
      </c>
      <c r="G15949">
        <v>161</v>
      </c>
      <c r="H15949" s="3">
        <v>1.77e-8</v>
      </c>
      <c r="I15949">
        <v>537</v>
      </c>
      <c r="J15949">
        <v>647</v>
      </c>
      <c r="K15949">
        <v>53</v>
      </c>
      <c r="L15949">
        <v>89</v>
      </c>
      <c r="M15949">
        <v>3</v>
      </c>
      <c r="O15949">
        <v>32</v>
      </c>
      <c r="P15949">
        <v>34</v>
      </c>
      <c r="Q15949">
        <v>648</v>
      </c>
      <c r="R15949">
        <v>140</v>
      </c>
      <c r="S15949">
        <v>37</v>
      </c>
      <c r="T15949" t="s">
        <v>15606</v>
      </c>
      <c r="U15949" t="s">
        <v>18167</v>
      </c>
      <c r="V15949" t="s">
        <v>6865</v>
      </c>
    </row>
    <row r="15950" spans="1:22">
      <c r="A15950" t="s">
        <v>25733</v>
      </c>
      <c r="B15950" t="s">
        <v>56215</v>
      </c>
      <c r="C15950" t="s">
        <v>53311</v>
      </c>
      <c r="G15950">
        <v>103</v>
      </c>
      <c r="H15950" s="3">
        <v>0.702</v>
      </c>
      <c r="I15950">
        <v>4</v>
      </c>
      <c r="J15950">
        <v>126</v>
      </c>
      <c r="K15950">
        <v>1159</v>
      </c>
      <c r="L15950">
        <v>1199</v>
      </c>
      <c r="M15950">
        <v>1</v>
      </c>
      <c r="O15950">
        <v>16</v>
      </c>
      <c r="P15950">
        <v>24</v>
      </c>
      <c r="Q15950">
        <v>286</v>
      </c>
      <c r="R15950">
        <v>1207</v>
      </c>
      <c r="S15950">
        <v>41</v>
      </c>
      <c r="T15950" t="s">
        <v>1624</v>
      </c>
      <c r="U15950" t="s">
        <v>2133</v>
      </c>
      <c r="V15950" t="s">
        <v>44574</v>
      </c>
    </row>
    <row r="15951" spans="1:22">
      <c r="A15951" t="s">
        <v>25736</v>
      </c>
      <c r="B15951" t="s">
        <v>56216</v>
      </c>
      <c r="C15951" t="s">
        <v>51183</v>
      </c>
      <c r="G15951">
        <v>257</v>
      </c>
      <c r="H15951" s="3">
        <v>8.4e-21</v>
      </c>
      <c r="I15951">
        <v>35</v>
      </c>
      <c r="J15951">
        <v>349</v>
      </c>
      <c r="K15951">
        <v>239</v>
      </c>
      <c r="L15951">
        <v>337</v>
      </c>
      <c r="M15951">
        <v>2</v>
      </c>
      <c r="O15951">
        <v>48</v>
      </c>
      <c r="P15951">
        <v>73</v>
      </c>
      <c r="Q15951">
        <v>462</v>
      </c>
      <c r="R15951">
        <v>667</v>
      </c>
      <c r="S15951">
        <v>105</v>
      </c>
      <c r="T15951" t="s">
        <v>4056</v>
      </c>
      <c r="U15951" t="s">
        <v>4191</v>
      </c>
      <c r="V15951" t="s">
        <v>31630</v>
      </c>
    </row>
    <row r="15952" spans="1:2">
      <c r="A15952" t="s">
        <v>25741</v>
      </c>
      <c r="B15952" t="s">
        <v>125</v>
      </c>
    </row>
    <row r="15953" spans="1:22">
      <c r="A15953" t="s">
        <v>76</v>
      </c>
      <c r="B15953" t="s">
        <v>56217</v>
      </c>
      <c r="C15953" t="s">
        <v>56218</v>
      </c>
      <c r="G15953">
        <v>185</v>
      </c>
      <c r="H15953" s="3">
        <v>1.55e-17</v>
      </c>
      <c r="I15953">
        <v>27</v>
      </c>
      <c r="J15953">
        <v>266</v>
      </c>
      <c r="K15953">
        <v>2</v>
      </c>
      <c r="L15953">
        <v>74</v>
      </c>
      <c r="M15953">
        <v>3</v>
      </c>
      <c r="O15953">
        <v>36</v>
      </c>
      <c r="P15953">
        <v>49</v>
      </c>
      <c r="Q15953">
        <v>2403</v>
      </c>
      <c r="R15953">
        <v>108</v>
      </c>
      <c r="S15953">
        <v>81</v>
      </c>
      <c r="T15953" t="s">
        <v>2623</v>
      </c>
      <c r="U15953" t="s">
        <v>22383</v>
      </c>
      <c r="V15953">
        <v>75</v>
      </c>
    </row>
    <row r="15954" spans="1:2">
      <c r="A15954" t="s">
        <v>469</v>
      </c>
      <c r="B15954" t="s">
        <v>125</v>
      </c>
    </row>
    <row r="15955" spans="1:2">
      <c r="A15955" t="s">
        <v>3869</v>
      </c>
      <c r="B15955" t="s">
        <v>125</v>
      </c>
    </row>
    <row r="15956" spans="1:2">
      <c r="A15956" t="s">
        <v>25742</v>
      </c>
      <c r="B15956" t="s">
        <v>125</v>
      </c>
    </row>
    <row r="15957" spans="1:2">
      <c r="A15957" t="s">
        <v>25743</v>
      </c>
      <c r="B15957" t="s">
        <v>125</v>
      </c>
    </row>
    <row r="15958" spans="1:22">
      <c r="A15958" t="s">
        <v>25747</v>
      </c>
      <c r="B15958" t="s">
        <v>56219</v>
      </c>
      <c r="C15958" t="s">
        <v>52017</v>
      </c>
      <c r="G15958">
        <v>251</v>
      </c>
      <c r="H15958" s="3">
        <v>4.85e-21</v>
      </c>
      <c r="I15958">
        <v>16</v>
      </c>
      <c r="J15958">
        <v>360</v>
      </c>
      <c r="K15958">
        <v>25</v>
      </c>
      <c r="L15958">
        <v>142</v>
      </c>
      <c r="M15958">
        <v>1</v>
      </c>
      <c r="O15958">
        <v>48</v>
      </c>
      <c r="P15958">
        <v>77</v>
      </c>
      <c r="Q15958">
        <v>428</v>
      </c>
      <c r="R15958">
        <v>316</v>
      </c>
      <c r="S15958">
        <v>119</v>
      </c>
      <c r="T15958" t="s">
        <v>14555</v>
      </c>
      <c r="U15958" t="s">
        <v>861</v>
      </c>
      <c r="V15958" t="s">
        <v>18424</v>
      </c>
    </row>
    <row r="15959" spans="1:2">
      <c r="A15959" t="s">
        <v>25751</v>
      </c>
      <c r="B15959" t="s">
        <v>125</v>
      </c>
    </row>
    <row r="15960" spans="1:22">
      <c r="A15960" t="s">
        <v>25752</v>
      </c>
      <c r="B15960" t="s">
        <v>56220</v>
      </c>
      <c r="C15960" t="s">
        <v>56221</v>
      </c>
      <c r="G15960">
        <v>387</v>
      </c>
      <c r="H15960" s="3">
        <v>3.21e-39</v>
      </c>
      <c r="I15960">
        <v>65</v>
      </c>
      <c r="J15960">
        <v>628</v>
      </c>
      <c r="K15960">
        <v>6</v>
      </c>
      <c r="L15960">
        <v>191</v>
      </c>
      <c r="M15960">
        <v>2</v>
      </c>
      <c r="O15960">
        <v>85</v>
      </c>
      <c r="P15960">
        <v>115</v>
      </c>
      <c r="Q15960">
        <v>1157</v>
      </c>
      <c r="R15960">
        <v>206</v>
      </c>
      <c r="S15960">
        <v>188</v>
      </c>
      <c r="T15960" t="s">
        <v>26783</v>
      </c>
      <c r="U15960" t="s">
        <v>6736</v>
      </c>
      <c r="V15960" t="s">
        <v>8604</v>
      </c>
    </row>
    <row r="15961" spans="1:22">
      <c r="A15961" t="s">
        <v>25756</v>
      </c>
      <c r="B15961" t="s">
        <v>50982</v>
      </c>
      <c r="C15961" t="s">
        <v>50836</v>
      </c>
      <c r="G15961">
        <v>354</v>
      </c>
      <c r="H15961" s="3">
        <v>1.58e-44</v>
      </c>
      <c r="I15961">
        <v>145</v>
      </c>
      <c r="J15961">
        <v>531</v>
      </c>
      <c r="K15961">
        <v>43</v>
      </c>
      <c r="L15961">
        <v>168</v>
      </c>
      <c r="M15961">
        <v>1</v>
      </c>
      <c r="O15961">
        <v>69</v>
      </c>
      <c r="P15961">
        <v>94</v>
      </c>
      <c r="Q15961">
        <v>776</v>
      </c>
      <c r="R15961">
        <v>446</v>
      </c>
      <c r="S15961">
        <v>129</v>
      </c>
      <c r="T15961" t="s">
        <v>38881</v>
      </c>
      <c r="U15961" t="s">
        <v>41998</v>
      </c>
      <c r="V15961" t="s">
        <v>35743</v>
      </c>
    </row>
    <row r="15962" spans="1:22">
      <c r="A15962" t="s">
        <v>25759</v>
      </c>
      <c r="B15962" t="s">
        <v>55749</v>
      </c>
      <c r="C15962" t="s">
        <v>52344</v>
      </c>
      <c r="G15962">
        <v>100</v>
      </c>
      <c r="H15962" s="3">
        <v>1.84</v>
      </c>
      <c r="I15962">
        <v>163</v>
      </c>
      <c r="J15962">
        <v>288</v>
      </c>
      <c r="K15962">
        <v>132</v>
      </c>
      <c r="L15962">
        <v>173</v>
      </c>
      <c r="M15962">
        <v>-1</v>
      </c>
      <c r="O15962">
        <v>20</v>
      </c>
      <c r="P15962">
        <v>24</v>
      </c>
      <c r="Q15962">
        <v>288</v>
      </c>
      <c r="R15962">
        <v>1065</v>
      </c>
      <c r="S15962">
        <v>42</v>
      </c>
      <c r="T15962" t="s">
        <v>1157</v>
      </c>
      <c r="U15962" t="s">
        <v>603</v>
      </c>
      <c r="V15962" t="s">
        <v>33768</v>
      </c>
    </row>
    <row r="15963" spans="1:2">
      <c r="A15963" t="s">
        <v>25764</v>
      </c>
      <c r="B15963" t="s">
        <v>125</v>
      </c>
    </row>
    <row r="15964" spans="1:22">
      <c r="A15964" t="s">
        <v>25767</v>
      </c>
      <c r="B15964" t="s">
        <v>56222</v>
      </c>
      <c r="C15964" t="s">
        <v>52344</v>
      </c>
      <c r="G15964">
        <v>238</v>
      </c>
      <c r="H15964" s="3">
        <v>7.02e-19</v>
      </c>
      <c r="I15964">
        <v>42</v>
      </c>
      <c r="J15964">
        <v>317</v>
      </c>
      <c r="K15964">
        <v>96</v>
      </c>
      <c r="L15964">
        <v>186</v>
      </c>
      <c r="M15964">
        <v>-2</v>
      </c>
      <c r="O15964">
        <v>46</v>
      </c>
      <c r="P15964">
        <v>60</v>
      </c>
      <c r="Q15964">
        <v>336</v>
      </c>
      <c r="R15964">
        <v>1158</v>
      </c>
      <c r="S15964">
        <v>93</v>
      </c>
      <c r="T15964" t="s">
        <v>17338</v>
      </c>
      <c r="U15964" t="s">
        <v>8453</v>
      </c>
      <c r="V15964" t="s">
        <v>13106</v>
      </c>
    </row>
    <row r="15965" spans="1:2">
      <c r="A15965" t="s">
        <v>25770</v>
      </c>
      <c r="B15965" t="s">
        <v>125</v>
      </c>
    </row>
    <row r="15966" spans="1:2">
      <c r="A15966" t="s">
        <v>3870</v>
      </c>
      <c r="B15966" t="s">
        <v>125</v>
      </c>
    </row>
    <row r="15967" spans="1:2">
      <c r="A15967" t="s">
        <v>25772</v>
      </c>
      <c r="B15967" t="s">
        <v>125</v>
      </c>
    </row>
    <row r="15968" spans="1:2">
      <c r="A15968" t="s">
        <v>25778</v>
      </c>
      <c r="B15968" t="s">
        <v>125</v>
      </c>
    </row>
    <row r="15969" spans="1:2">
      <c r="A15969" t="s">
        <v>25782</v>
      </c>
      <c r="B15969" t="s">
        <v>125</v>
      </c>
    </row>
    <row r="15970" spans="1:22">
      <c r="A15970" t="s">
        <v>25783</v>
      </c>
      <c r="B15970" t="s">
        <v>51898</v>
      </c>
      <c r="C15970" t="s">
        <v>50409</v>
      </c>
      <c r="G15970">
        <v>207</v>
      </c>
      <c r="H15970" s="3">
        <v>2.74e-13</v>
      </c>
      <c r="I15970">
        <v>106</v>
      </c>
      <c r="J15970">
        <v>537</v>
      </c>
      <c r="K15970">
        <v>647</v>
      </c>
      <c r="L15970">
        <v>787</v>
      </c>
      <c r="M15970">
        <v>1</v>
      </c>
      <c r="O15970">
        <v>47</v>
      </c>
      <c r="P15970">
        <v>84</v>
      </c>
      <c r="Q15970">
        <v>938</v>
      </c>
      <c r="R15970">
        <v>795</v>
      </c>
      <c r="S15970">
        <v>144</v>
      </c>
      <c r="T15970" t="s">
        <v>3528</v>
      </c>
      <c r="U15970" t="s">
        <v>1544</v>
      </c>
      <c r="V15970" t="s">
        <v>11428</v>
      </c>
    </row>
    <row r="15971" spans="1:2">
      <c r="A15971" t="s">
        <v>25786</v>
      </c>
      <c r="B15971" t="s">
        <v>125</v>
      </c>
    </row>
    <row r="15972" spans="1:22">
      <c r="A15972" t="s">
        <v>25787</v>
      </c>
      <c r="B15972">
        <v>7300916</v>
      </c>
      <c r="C15972" t="s">
        <v>50657</v>
      </c>
      <c r="G15972">
        <v>233</v>
      </c>
      <c r="H15972" s="3">
        <v>1.23e-15</v>
      </c>
      <c r="I15972">
        <v>422</v>
      </c>
      <c r="J15972">
        <v>859</v>
      </c>
      <c r="K15972">
        <v>2032</v>
      </c>
      <c r="L15972">
        <v>2186</v>
      </c>
      <c r="M15972">
        <v>2</v>
      </c>
      <c r="O15972">
        <v>56</v>
      </c>
      <c r="P15972">
        <v>84</v>
      </c>
      <c r="Q15972">
        <v>939</v>
      </c>
      <c r="R15972">
        <v>2249</v>
      </c>
      <c r="S15972">
        <v>159</v>
      </c>
      <c r="T15972" t="s">
        <v>39226</v>
      </c>
      <c r="U15972" t="s">
        <v>23151</v>
      </c>
      <c r="V15972" t="s">
        <v>5992</v>
      </c>
    </row>
    <row r="15973" spans="1:22">
      <c r="A15973" t="s">
        <v>25791</v>
      </c>
      <c r="B15973" t="s">
        <v>56223</v>
      </c>
      <c r="C15973" t="s">
        <v>56001</v>
      </c>
      <c r="G15973">
        <v>212</v>
      </c>
      <c r="H15973" s="3">
        <v>1.85e-15</v>
      </c>
      <c r="I15973">
        <v>1</v>
      </c>
      <c r="J15973">
        <v>261</v>
      </c>
      <c r="K15973">
        <v>278</v>
      </c>
      <c r="L15973">
        <v>364</v>
      </c>
      <c r="M15973">
        <v>1</v>
      </c>
      <c r="O15973">
        <v>40</v>
      </c>
      <c r="P15973">
        <v>59</v>
      </c>
      <c r="Q15973">
        <v>331</v>
      </c>
      <c r="R15973">
        <v>474</v>
      </c>
      <c r="S15973">
        <v>87</v>
      </c>
      <c r="T15973" t="s">
        <v>6466</v>
      </c>
      <c r="U15973" t="s">
        <v>11439</v>
      </c>
      <c r="V15973" t="s">
        <v>13866</v>
      </c>
    </row>
    <row r="15974" spans="1:2">
      <c r="A15974" t="s">
        <v>25795</v>
      </c>
      <c r="B15974" t="s">
        <v>125</v>
      </c>
    </row>
    <row r="15975" spans="1:2">
      <c r="A15975" t="s">
        <v>25796</v>
      </c>
      <c r="B15975" t="s">
        <v>125</v>
      </c>
    </row>
    <row r="15976" spans="1:22">
      <c r="A15976" t="s">
        <v>25797</v>
      </c>
      <c r="B15976" t="s">
        <v>56224</v>
      </c>
      <c r="C15976" t="s">
        <v>56225</v>
      </c>
      <c r="G15976">
        <v>295</v>
      </c>
      <c r="H15976" s="3">
        <v>1.3e-25</v>
      </c>
      <c r="I15976">
        <v>220</v>
      </c>
      <c r="J15976">
        <v>825</v>
      </c>
      <c r="K15976">
        <v>79</v>
      </c>
      <c r="L15976">
        <v>290</v>
      </c>
      <c r="M15976">
        <v>1</v>
      </c>
      <c r="O15976">
        <v>75</v>
      </c>
      <c r="P15976">
        <v>126</v>
      </c>
      <c r="Q15976">
        <v>831</v>
      </c>
      <c r="R15976">
        <v>326</v>
      </c>
      <c r="S15976">
        <v>215</v>
      </c>
      <c r="T15976" t="s">
        <v>5003</v>
      </c>
      <c r="U15976" t="s">
        <v>14758</v>
      </c>
      <c r="V15976" t="s">
        <v>18758</v>
      </c>
    </row>
    <row r="15977" spans="1:2">
      <c r="A15977" t="s">
        <v>3871</v>
      </c>
      <c r="B15977" t="s">
        <v>125</v>
      </c>
    </row>
    <row r="15978" spans="1:2">
      <c r="A15978" t="s">
        <v>25800</v>
      </c>
      <c r="B15978" t="s">
        <v>125</v>
      </c>
    </row>
    <row r="15979" spans="1:2">
      <c r="A15979" t="s">
        <v>25801</v>
      </c>
      <c r="B15979" t="s">
        <v>125</v>
      </c>
    </row>
    <row r="15980" spans="1:2">
      <c r="A15980" t="s">
        <v>25802</v>
      </c>
      <c r="B15980" t="s">
        <v>125</v>
      </c>
    </row>
    <row r="15981" spans="1:2">
      <c r="A15981" t="s">
        <v>25804</v>
      </c>
      <c r="B15981" t="s">
        <v>125</v>
      </c>
    </row>
    <row r="15982" spans="1:22">
      <c r="A15982" t="s">
        <v>25805</v>
      </c>
      <c r="B15982" t="s">
        <v>53446</v>
      </c>
      <c r="C15982" t="s">
        <v>53447</v>
      </c>
      <c r="G15982">
        <v>187</v>
      </c>
      <c r="H15982" s="3">
        <v>8.88e-12</v>
      </c>
      <c r="I15982">
        <v>2</v>
      </c>
      <c r="J15982">
        <v>268</v>
      </c>
      <c r="K15982">
        <v>248</v>
      </c>
      <c r="L15982">
        <v>337</v>
      </c>
      <c r="M15982">
        <v>2</v>
      </c>
      <c r="O15982">
        <v>37</v>
      </c>
      <c r="P15982">
        <v>60</v>
      </c>
      <c r="Q15982">
        <v>388</v>
      </c>
      <c r="R15982">
        <v>451</v>
      </c>
      <c r="S15982">
        <v>90</v>
      </c>
      <c r="T15982" t="s">
        <v>791</v>
      </c>
      <c r="U15982" t="s">
        <v>32802</v>
      </c>
      <c r="V15982" t="s">
        <v>21228</v>
      </c>
    </row>
    <row r="15983" spans="1:2">
      <c r="A15983" t="s">
        <v>25808</v>
      </c>
      <c r="B15983" t="s">
        <v>125</v>
      </c>
    </row>
    <row r="15984" spans="1:2">
      <c r="A15984" t="s">
        <v>25809</v>
      </c>
      <c r="B15984" t="s">
        <v>125</v>
      </c>
    </row>
    <row r="15985" spans="1:2">
      <c r="A15985" t="s">
        <v>25810</v>
      </c>
      <c r="B15985" t="s">
        <v>125</v>
      </c>
    </row>
    <row r="15986" spans="1:22">
      <c r="A15986" t="s">
        <v>25811</v>
      </c>
      <c r="B15986" t="s">
        <v>56226</v>
      </c>
      <c r="C15986" t="s">
        <v>56227</v>
      </c>
      <c r="G15986">
        <v>452</v>
      </c>
      <c r="H15986" s="3">
        <v>1.3e-50</v>
      </c>
      <c r="I15986">
        <v>107</v>
      </c>
      <c r="J15986">
        <v>532</v>
      </c>
      <c r="K15986">
        <v>3</v>
      </c>
      <c r="L15986">
        <v>146</v>
      </c>
      <c r="M15986">
        <v>2</v>
      </c>
      <c r="O15986">
        <v>86</v>
      </c>
      <c r="P15986">
        <v>105</v>
      </c>
      <c r="Q15986">
        <v>539</v>
      </c>
      <c r="R15986">
        <v>291</v>
      </c>
      <c r="S15986">
        <v>144</v>
      </c>
      <c r="T15986" t="s">
        <v>3801</v>
      </c>
      <c r="U15986" t="s">
        <v>18418</v>
      </c>
      <c r="V15986" t="s">
        <v>10603</v>
      </c>
    </row>
    <row r="15987" spans="1:2">
      <c r="A15987" t="s">
        <v>25816</v>
      </c>
      <c r="B15987" t="s">
        <v>125</v>
      </c>
    </row>
    <row r="15988" spans="1:22">
      <c r="A15988" t="s">
        <v>3875</v>
      </c>
      <c r="B15988" t="s">
        <v>56228</v>
      </c>
      <c r="C15988" t="s">
        <v>56229</v>
      </c>
      <c r="G15988">
        <v>259</v>
      </c>
      <c r="H15988" s="3">
        <v>4.43e-24</v>
      </c>
      <c r="I15988">
        <v>94</v>
      </c>
      <c r="J15988">
        <v>279</v>
      </c>
      <c r="K15988">
        <v>1</v>
      </c>
      <c r="L15988">
        <v>62</v>
      </c>
      <c r="M15988">
        <v>1</v>
      </c>
      <c r="O15988">
        <v>51</v>
      </c>
      <c r="P15988">
        <v>56</v>
      </c>
      <c r="Q15988">
        <v>597</v>
      </c>
      <c r="R15988">
        <v>62</v>
      </c>
      <c r="S15988">
        <v>62</v>
      </c>
      <c r="T15988" t="s">
        <v>2249</v>
      </c>
      <c r="U15988" t="s">
        <v>10688</v>
      </c>
      <c r="V15988">
        <v>100</v>
      </c>
    </row>
    <row r="15989" spans="1:2">
      <c r="A15989" t="s">
        <v>25817</v>
      </c>
      <c r="B15989" t="s">
        <v>125</v>
      </c>
    </row>
    <row r="15990" spans="1:2">
      <c r="A15990" t="s">
        <v>25818</v>
      </c>
      <c r="B15990" t="s">
        <v>125</v>
      </c>
    </row>
    <row r="15991" spans="1:22">
      <c r="A15991" t="s">
        <v>25819</v>
      </c>
      <c r="B15991" t="s">
        <v>56230</v>
      </c>
      <c r="C15991" t="s">
        <v>56231</v>
      </c>
      <c r="G15991">
        <v>124</v>
      </c>
      <c r="H15991" s="3">
        <v>0.00224</v>
      </c>
      <c r="I15991">
        <v>374</v>
      </c>
      <c r="J15991">
        <v>535</v>
      </c>
      <c r="K15991">
        <v>15</v>
      </c>
      <c r="L15991">
        <v>67</v>
      </c>
      <c r="M15991">
        <v>2</v>
      </c>
      <c r="O15991">
        <v>28</v>
      </c>
      <c r="P15991">
        <v>33</v>
      </c>
      <c r="Q15991">
        <v>1028</v>
      </c>
      <c r="R15991">
        <v>80</v>
      </c>
      <c r="S15991">
        <v>54</v>
      </c>
      <c r="T15991" t="s">
        <v>8915</v>
      </c>
      <c r="U15991" t="s">
        <v>6467</v>
      </c>
      <c r="V15991" t="s">
        <v>430</v>
      </c>
    </row>
    <row r="15992" spans="1:22">
      <c r="A15992" t="s">
        <v>25823</v>
      </c>
      <c r="B15992" t="s">
        <v>56232</v>
      </c>
      <c r="C15992" t="s">
        <v>52984</v>
      </c>
      <c r="G15992">
        <v>456</v>
      </c>
      <c r="H15992" s="3">
        <v>6.25e-71</v>
      </c>
      <c r="I15992">
        <v>5</v>
      </c>
      <c r="J15992">
        <v>913</v>
      </c>
      <c r="K15992">
        <v>356</v>
      </c>
      <c r="L15992">
        <v>659</v>
      </c>
      <c r="M15992">
        <v>2</v>
      </c>
      <c r="O15992">
        <v>100</v>
      </c>
      <c r="P15992">
        <v>176</v>
      </c>
      <c r="Q15992">
        <v>1225</v>
      </c>
      <c r="R15992">
        <v>934</v>
      </c>
      <c r="S15992">
        <v>309</v>
      </c>
      <c r="T15992" t="s">
        <v>15991</v>
      </c>
      <c r="U15992" t="s">
        <v>56233</v>
      </c>
      <c r="V15992" t="s">
        <v>53928</v>
      </c>
    </row>
    <row r="15993" spans="1:22">
      <c r="A15993" t="s">
        <v>25828</v>
      </c>
      <c r="B15993" t="s">
        <v>56234</v>
      </c>
      <c r="C15993" t="s">
        <v>56235</v>
      </c>
      <c r="G15993">
        <v>267</v>
      </c>
      <c r="H15993" s="3">
        <v>1.36e-19</v>
      </c>
      <c r="I15993">
        <v>281</v>
      </c>
      <c r="J15993">
        <v>796</v>
      </c>
      <c r="K15993">
        <v>782</v>
      </c>
      <c r="L15993">
        <v>941</v>
      </c>
      <c r="M15993">
        <v>2</v>
      </c>
      <c r="O15993">
        <v>67</v>
      </c>
      <c r="P15993">
        <v>95</v>
      </c>
      <c r="Q15993">
        <v>1131</v>
      </c>
      <c r="R15993">
        <v>942</v>
      </c>
      <c r="S15993">
        <v>173</v>
      </c>
      <c r="T15993" t="s">
        <v>18013</v>
      </c>
      <c r="U15993" t="s">
        <v>8106</v>
      </c>
      <c r="V15993" t="s">
        <v>11710</v>
      </c>
    </row>
    <row r="15994" spans="1:2">
      <c r="A15994" t="s">
        <v>25835</v>
      </c>
      <c r="B15994" t="s">
        <v>125</v>
      </c>
    </row>
    <row r="15995" spans="1:2">
      <c r="A15995" t="s">
        <v>25836</v>
      </c>
      <c r="B15995" t="s">
        <v>125</v>
      </c>
    </row>
    <row r="15996" spans="1:2">
      <c r="A15996" t="s">
        <v>25840</v>
      </c>
      <c r="B15996" t="s">
        <v>125</v>
      </c>
    </row>
    <row r="15997" spans="1:22">
      <c r="A15997" t="s">
        <v>25842</v>
      </c>
      <c r="B15997" t="s">
        <v>56236</v>
      </c>
      <c r="C15997" t="s">
        <v>51194</v>
      </c>
      <c r="G15997">
        <v>101</v>
      </c>
      <c r="H15997" s="3">
        <v>0.6</v>
      </c>
      <c r="I15997">
        <v>133</v>
      </c>
      <c r="J15997">
        <v>228</v>
      </c>
      <c r="K15997">
        <v>131</v>
      </c>
      <c r="L15997">
        <v>162</v>
      </c>
      <c r="M15997">
        <v>1</v>
      </c>
      <c r="O15997">
        <v>20</v>
      </c>
      <c r="P15997">
        <v>23</v>
      </c>
      <c r="Q15997">
        <v>231</v>
      </c>
      <c r="R15997">
        <v>257</v>
      </c>
      <c r="S15997">
        <v>32</v>
      </c>
      <c r="T15997" t="s">
        <v>8815</v>
      </c>
      <c r="U15997" t="s">
        <v>13065</v>
      </c>
      <c r="V15997" t="s">
        <v>6304</v>
      </c>
    </row>
    <row r="15998" spans="1:2">
      <c r="A15998" t="s">
        <v>25846</v>
      </c>
      <c r="B15998" t="s">
        <v>125</v>
      </c>
    </row>
    <row r="15999" spans="1:2">
      <c r="A15999" t="s">
        <v>3881</v>
      </c>
      <c r="B15999" t="s">
        <v>125</v>
      </c>
    </row>
    <row r="16000" spans="1:2">
      <c r="A16000" t="s">
        <v>25847</v>
      </c>
      <c r="B16000" t="s">
        <v>125</v>
      </c>
    </row>
    <row r="16001" spans="1:2">
      <c r="A16001" t="s">
        <v>25848</v>
      </c>
      <c r="B16001" t="s">
        <v>125</v>
      </c>
    </row>
    <row r="16002" spans="1:2">
      <c r="A16002" t="s">
        <v>25850</v>
      </c>
      <c r="B16002" t="s">
        <v>125</v>
      </c>
    </row>
    <row r="16003" spans="1:2">
      <c r="A16003" t="s">
        <v>25851</v>
      </c>
      <c r="B16003" t="s">
        <v>125</v>
      </c>
    </row>
    <row r="16004" spans="1:2">
      <c r="A16004" t="s">
        <v>25852</v>
      </c>
      <c r="B16004" t="s">
        <v>125</v>
      </c>
    </row>
    <row r="16005" spans="1:22">
      <c r="A16005" t="s">
        <v>25853</v>
      </c>
      <c r="B16005" t="s">
        <v>56237</v>
      </c>
      <c r="C16005" t="s">
        <v>56238</v>
      </c>
      <c r="G16005">
        <v>116</v>
      </c>
      <c r="H16005" s="3">
        <v>0.0484</v>
      </c>
      <c r="I16005">
        <v>54</v>
      </c>
      <c r="J16005">
        <v>305</v>
      </c>
      <c r="K16005">
        <v>245</v>
      </c>
      <c r="L16005">
        <v>328</v>
      </c>
      <c r="M16005">
        <v>3</v>
      </c>
      <c r="O16005">
        <v>31</v>
      </c>
      <c r="P16005">
        <v>45</v>
      </c>
      <c r="Q16005">
        <v>440</v>
      </c>
      <c r="R16005">
        <v>343</v>
      </c>
      <c r="S16005">
        <v>85</v>
      </c>
      <c r="T16005" t="s">
        <v>3639</v>
      </c>
      <c r="U16005" t="s">
        <v>12722</v>
      </c>
      <c r="V16005" t="s">
        <v>18657</v>
      </c>
    </row>
    <row r="16006" spans="1:22">
      <c r="A16006" t="s">
        <v>25857</v>
      </c>
      <c r="B16006" t="s">
        <v>54762</v>
      </c>
      <c r="C16006" t="s">
        <v>52798</v>
      </c>
      <c r="G16006">
        <v>103</v>
      </c>
      <c r="H16006" s="3">
        <v>1.01</v>
      </c>
      <c r="I16006">
        <v>97</v>
      </c>
      <c r="J16006">
        <v>321</v>
      </c>
      <c r="K16006">
        <v>70</v>
      </c>
      <c r="L16006">
        <v>143</v>
      </c>
      <c r="M16006">
        <v>1</v>
      </c>
      <c r="O16006">
        <v>23</v>
      </c>
      <c r="P16006">
        <v>38</v>
      </c>
      <c r="Q16006">
        <v>322</v>
      </c>
      <c r="R16006">
        <v>627</v>
      </c>
      <c r="S16006">
        <v>76</v>
      </c>
      <c r="T16006">
        <v>50</v>
      </c>
      <c r="U16006" t="s">
        <v>9443</v>
      </c>
      <c r="V16006" t="s">
        <v>1961</v>
      </c>
    </row>
    <row r="16007" spans="1:2">
      <c r="A16007" t="s">
        <v>25860</v>
      </c>
      <c r="B16007" t="s">
        <v>125</v>
      </c>
    </row>
    <row r="16008" spans="1:2">
      <c r="A16008" t="s">
        <v>25862</v>
      </c>
      <c r="B16008" t="s">
        <v>125</v>
      </c>
    </row>
    <row r="16009" spans="1:2">
      <c r="A16009" t="s">
        <v>25863</v>
      </c>
      <c r="B16009" t="s">
        <v>125</v>
      </c>
    </row>
    <row r="16010" spans="1:2">
      <c r="A16010" t="s">
        <v>3882</v>
      </c>
      <c r="B16010" t="s">
        <v>125</v>
      </c>
    </row>
    <row r="16011" spans="1:22">
      <c r="A16011" t="s">
        <v>25869</v>
      </c>
      <c r="B16011" t="s">
        <v>54963</v>
      </c>
      <c r="C16011" t="s">
        <v>54964</v>
      </c>
      <c r="G16011">
        <v>120</v>
      </c>
      <c r="H16011" s="3">
        <v>0.0087</v>
      </c>
      <c r="I16011">
        <v>218</v>
      </c>
      <c r="J16011">
        <v>448</v>
      </c>
      <c r="K16011">
        <v>8</v>
      </c>
      <c r="L16011">
        <v>84</v>
      </c>
      <c r="M16011">
        <v>2</v>
      </c>
      <c r="O16011">
        <v>28</v>
      </c>
      <c r="P16011">
        <v>37</v>
      </c>
      <c r="Q16011">
        <v>456</v>
      </c>
      <c r="R16011">
        <v>199</v>
      </c>
      <c r="S16011">
        <v>77</v>
      </c>
      <c r="T16011" t="s">
        <v>24703</v>
      </c>
      <c r="U16011" t="s">
        <v>2604</v>
      </c>
      <c r="V16011" t="s">
        <v>12036</v>
      </c>
    </row>
    <row r="16012" spans="1:2">
      <c r="A16012" t="s">
        <v>25873</v>
      </c>
      <c r="B16012" t="s">
        <v>125</v>
      </c>
    </row>
    <row r="16013" spans="1:2">
      <c r="A16013" t="s">
        <v>25874</v>
      </c>
      <c r="B16013" t="s">
        <v>125</v>
      </c>
    </row>
    <row r="16014" spans="1:22">
      <c r="A16014" t="s">
        <v>25875</v>
      </c>
      <c r="B16014" t="s">
        <v>53188</v>
      </c>
      <c r="C16014" t="s">
        <v>50716</v>
      </c>
      <c r="G16014">
        <v>321</v>
      </c>
      <c r="H16014" s="3">
        <v>1.41e-27</v>
      </c>
      <c r="I16014">
        <v>44</v>
      </c>
      <c r="J16014">
        <v>457</v>
      </c>
      <c r="K16014">
        <v>602</v>
      </c>
      <c r="L16014">
        <v>745</v>
      </c>
      <c r="M16014">
        <v>2</v>
      </c>
      <c r="O16014">
        <v>71</v>
      </c>
      <c r="P16014">
        <v>98</v>
      </c>
      <c r="Q16014">
        <v>866</v>
      </c>
      <c r="R16014">
        <v>750</v>
      </c>
      <c r="S16014">
        <v>144</v>
      </c>
      <c r="T16014" t="s">
        <v>7027</v>
      </c>
      <c r="U16014" t="s">
        <v>50676</v>
      </c>
      <c r="V16014" t="s">
        <v>5599</v>
      </c>
    </row>
    <row r="16015" spans="1:22">
      <c r="A16015" t="s">
        <v>25877</v>
      </c>
      <c r="B16015" t="s">
        <v>56239</v>
      </c>
      <c r="C16015" t="s">
        <v>52072</v>
      </c>
      <c r="G16015">
        <v>105</v>
      </c>
      <c r="H16015" s="3">
        <v>2.17</v>
      </c>
      <c r="I16015">
        <v>9</v>
      </c>
      <c r="J16015">
        <v>101</v>
      </c>
      <c r="K16015">
        <v>286</v>
      </c>
      <c r="L16015">
        <v>316</v>
      </c>
      <c r="M16015">
        <v>3</v>
      </c>
      <c r="O16015">
        <v>18</v>
      </c>
      <c r="P16015">
        <v>24</v>
      </c>
      <c r="Q16015">
        <v>504</v>
      </c>
      <c r="R16015">
        <v>327</v>
      </c>
      <c r="S16015">
        <v>31</v>
      </c>
      <c r="T16015" t="s">
        <v>3523</v>
      </c>
      <c r="U16015" t="s">
        <v>30436</v>
      </c>
      <c r="V16015" t="s">
        <v>25762</v>
      </c>
    </row>
    <row r="16016" spans="1:2">
      <c r="A16016" t="s">
        <v>25882</v>
      </c>
      <c r="B16016" t="s">
        <v>125</v>
      </c>
    </row>
    <row r="16017" spans="1:22">
      <c r="A16017" t="s">
        <v>25884</v>
      </c>
      <c r="B16017" t="s">
        <v>50519</v>
      </c>
      <c r="C16017" t="s">
        <v>50520</v>
      </c>
      <c r="G16017">
        <v>577</v>
      </c>
      <c r="H16017" s="3">
        <v>1.07e-75</v>
      </c>
      <c r="I16017">
        <v>19</v>
      </c>
      <c r="J16017">
        <v>906</v>
      </c>
      <c r="K16017">
        <v>299</v>
      </c>
      <c r="L16017">
        <v>601</v>
      </c>
      <c r="M16017">
        <v>-3</v>
      </c>
      <c r="O16017">
        <v>130</v>
      </c>
      <c r="P16017">
        <v>181</v>
      </c>
      <c r="Q16017">
        <v>1406</v>
      </c>
      <c r="R16017">
        <v>756</v>
      </c>
      <c r="S16017">
        <v>304</v>
      </c>
      <c r="T16017" t="s">
        <v>39357</v>
      </c>
      <c r="U16017" t="s">
        <v>1333</v>
      </c>
      <c r="V16017" t="s">
        <v>15214</v>
      </c>
    </row>
    <row r="16018" spans="1:2">
      <c r="A16018" t="s">
        <v>25888</v>
      </c>
      <c r="B16018" t="s">
        <v>125</v>
      </c>
    </row>
    <row r="16019" spans="1:22">
      <c r="A16019" t="s">
        <v>25889</v>
      </c>
      <c r="B16019">
        <v>7291504</v>
      </c>
      <c r="C16019" t="s">
        <v>53287</v>
      </c>
      <c r="G16019">
        <v>137</v>
      </c>
      <c r="H16019" s="3">
        <v>0.00104</v>
      </c>
      <c r="I16019">
        <v>282</v>
      </c>
      <c r="J16019">
        <v>644</v>
      </c>
      <c r="K16019">
        <v>21</v>
      </c>
      <c r="L16019">
        <v>133</v>
      </c>
      <c r="M16019">
        <v>3</v>
      </c>
      <c r="O16019">
        <v>35</v>
      </c>
      <c r="P16019">
        <v>53</v>
      </c>
      <c r="Q16019">
        <v>821</v>
      </c>
      <c r="R16019">
        <v>569</v>
      </c>
      <c r="S16019">
        <v>121</v>
      </c>
      <c r="T16019" t="s">
        <v>11852</v>
      </c>
      <c r="U16019" t="s">
        <v>19531</v>
      </c>
      <c r="V16019" t="s">
        <v>3530</v>
      </c>
    </row>
    <row r="16020" spans="1:2">
      <c r="A16020" t="s">
        <v>25892</v>
      </c>
      <c r="B16020" t="s">
        <v>125</v>
      </c>
    </row>
    <row r="16021" spans="1:22">
      <c r="A16021" t="s">
        <v>3883</v>
      </c>
      <c r="B16021" t="s">
        <v>52975</v>
      </c>
      <c r="C16021" t="s">
        <v>51328</v>
      </c>
      <c r="G16021">
        <v>160</v>
      </c>
      <c r="H16021" s="3">
        <v>1.66e-6</v>
      </c>
      <c r="I16021">
        <v>588</v>
      </c>
      <c r="J16021">
        <v>809</v>
      </c>
      <c r="K16021">
        <v>80</v>
      </c>
      <c r="L16021">
        <v>150</v>
      </c>
      <c r="M16021">
        <v>3</v>
      </c>
      <c r="O16021">
        <v>30</v>
      </c>
      <c r="P16021">
        <v>47</v>
      </c>
      <c r="Q16021">
        <v>1815</v>
      </c>
      <c r="R16021">
        <v>236</v>
      </c>
      <c r="S16021">
        <v>74</v>
      </c>
      <c r="T16021" t="s">
        <v>7044</v>
      </c>
      <c r="U16021" t="s">
        <v>21612</v>
      </c>
      <c r="V16021" t="s">
        <v>894</v>
      </c>
    </row>
    <row r="16022" spans="1:2">
      <c r="A16022" t="s">
        <v>25894</v>
      </c>
      <c r="B16022" t="s">
        <v>125</v>
      </c>
    </row>
    <row r="16023" spans="1:2">
      <c r="A16023" t="s">
        <v>25895</v>
      </c>
      <c r="B16023" t="s">
        <v>125</v>
      </c>
    </row>
    <row r="16024" spans="1:2">
      <c r="A16024" t="s">
        <v>25897</v>
      </c>
      <c r="B16024" t="s">
        <v>125</v>
      </c>
    </row>
    <row r="16025" spans="1:2">
      <c r="A16025" t="s">
        <v>25898</v>
      </c>
      <c r="B16025" t="s">
        <v>125</v>
      </c>
    </row>
    <row r="16026" spans="1:2">
      <c r="A16026" t="s">
        <v>25899</v>
      </c>
      <c r="B16026" t="s">
        <v>125</v>
      </c>
    </row>
    <row r="16027" spans="1:22">
      <c r="A16027" t="s">
        <v>25900</v>
      </c>
      <c r="B16027" t="s">
        <v>56240</v>
      </c>
      <c r="C16027" t="s">
        <v>52829</v>
      </c>
      <c r="G16027">
        <v>207</v>
      </c>
      <c r="H16027" s="3">
        <v>5.04e-13</v>
      </c>
      <c r="I16027">
        <v>183</v>
      </c>
      <c r="J16027">
        <v>935</v>
      </c>
      <c r="K16027">
        <v>10</v>
      </c>
      <c r="L16027">
        <v>259</v>
      </c>
      <c r="M16027">
        <v>3</v>
      </c>
      <c r="O16027">
        <v>66</v>
      </c>
      <c r="P16027">
        <v>113</v>
      </c>
      <c r="Q16027">
        <v>1037</v>
      </c>
      <c r="R16027">
        <v>272</v>
      </c>
      <c r="S16027">
        <v>257</v>
      </c>
      <c r="T16027" t="s">
        <v>12684</v>
      </c>
      <c r="U16027" t="s">
        <v>7525</v>
      </c>
      <c r="V16027" t="s">
        <v>6624</v>
      </c>
    </row>
    <row r="16028" spans="1:2">
      <c r="A16028" t="s">
        <v>25902</v>
      </c>
      <c r="B16028" t="s">
        <v>125</v>
      </c>
    </row>
    <row r="16029" spans="1:22">
      <c r="A16029" t="s">
        <v>25904</v>
      </c>
      <c r="B16029">
        <v>7298691</v>
      </c>
      <c r="C16029" t="s">
        <v>50485</v>
      </c>
      <c r="G16029">
        <v>203</v>
      </c>
      <c r="H16029" s="3">
        <v>1.35e-14</v>
      </c>
      <c r="I16029">
        <v>6</v>
      </c>
      <c r="J16029">
        <v>260</v>
      </c>
      <c r="K16029">
        <v>247</v>
      </c>
      <c r="L16029">
        <v>330</v>
      </c>
      <c r="M16029">
        <v>-1</v>
      </c>
      <c r="O16029">
        <v>42</v>
      </c>
      <c r="P16029">
        <v>54</v>
      </c>
      <c r="Q16029">
        <v>260</v>
      </c>
      <c r="R16029">
        <v>540</v>
      </c>
      <c r="S16029">
        <v>85</v>
      </c>
      <c r="T16029" t="s">
        <v>9524</v>
      </c>
      <c r="U16029" t="s">
        <v>25907</v>
      </c>
      <c r="V16029" t="s">
        <v>31630</v>
      </c>
    </row>
    <row r="16030" spans="1:2">
      <c r="A16030" t="s">
        <v>25909</v>
      </c>
      <c r="B16030" t="s">
        <v>125</v>
      </c>
    </row>
    <row r="16031" spans="1:2">
      <c r="A16031" t="s">
        <v>25910</v>
      </c>
      <c r="B16031" t="s">
        <v>125</v>
      </c>
    </row>
    <row r="16032" spans="1:2">
      <c r="A16032" t="s">
        <v>3888</v>
      </c>
      <c r="B16032" t="s">
        <v>125</v>
      </c>
    </row>
    <row r="16033" spans="1:2">
      <c r="A16033" t="s">
        <v>25916</v>
      </c>
      <c r="B16033" t="s">
        <v>125</v>
      </c>
    </row>
    <row r="16034" spans="1:2">
      <c r="A16034" t="s">
        <v>25918</v>
      </c>
      <c r="B16034" t="s">
        <v>125</v>
      </c>
    </row>
    <row r="16035" spans="1:2">
      <c r="A16035" t="s">
        <v>25919</v>
      </c>
      <c r="B16035" t="s">
        <v>125</v>
      </c>
    </row>
    <row r="16036" spans="1:2">
      <c r="A16036" t="s">
        <v>25924</v>
      </c>
      <c r="B16036" t="s">
        <v>125</v>
      </c>
    </row>
    <row r="16037" spans="1:22">
      <c r="A16037" t="s">
        <v>25925</v>
      </c>
      <c r="B16037" t="s">
        <v>54589</v>
      </c>
      <c r="C16037" t="s">
        <v>50819</v>
      </c>
      <c r="G16037">
        <v>200</v>
      </c>
      <c r="H16037" s="3">
        <v>2.76e-14</v>
      </c>
      <c r="I16037">
        <v>260</v>
      </c>
      <c r="J16037">
        <v>523</v>
      </c>
      <c r="K16037">
        <v>13</v>
      </c>
      <c r="L16037">
        <v>98</v>
      </c>
      <c r="M16037">
        <v>2</v>
      </c>
      <c r="O16037">
        <v>39</v>
      </c>
      <c r="P16037">
        <v>50</v>
      </c>
      <c r="Q16037">
        <v>574</v>
      </c>
      <c r="R16037">
        <v>275</v>
      </c>
      <c r="S16037">
        <v>88</v>
      </c>
      <c r="T16037" t="s">
        <v>4337</v>
      </c>
      <c r="U16037" t="s">
        <v>5428</v>
      </c>
      <c r="V16037">
        <v>32</v>
      </c>
    </row>
    <row r="16038" spans="1:22">
      <c r="A16038" t="s">
        <v>25927</v>
      </c>
      <c r="B16038" t="s">
        <v>56241</v>
      </c>
      <c r="C16038" t="s">
        <v>56242</v>
      </c>
      <c r="G16038">
        <v>312</v>
      </c>
      <c r="H16038" s="3">
        <v>3.54e-29</v>
      </c>
      <c r="I16038">
        <v>46</v>
      </c>
      <c r="J16038">
        <v>537</v>
      </c>
      <c r="K16038">
        <v>54</v>
      </c>
      <c r="L16038">
        <v>217</v>
      </c>
      <c r="M16038">
        <v>-3</v>
      </c>
      <c r="O16038">
        <v>65</v>
      </c>
      <c r="P16038">
        <v>98</v>
      </c>
      <c r="Q16038">
        <v>752</v>
      </c>
      <c r="R16038">
        <v>245</v>
      </c>
      <c r="S16038">
        <v>167</v>
      </c>
      <c r="T16038" t="s">
        <v>19517</v>
      </c>
      <c r="U16038" t="s">
        <v>28340</v>
      </c>
      <c r="V16038" t="s">
        <v>13150</v>
      </c>
    </row>
    <row r="16039" spans="1:2">
      <c r="A16039" t="s">
        <v>25934</v>
      </c>
      <c r="B16039" t="s">
        <v>125</v>
      </c>
    </row>
    <row r="16040" spans="1:22">
      <c r="A16040" t="s">
        <v>25940</v>
      </c>
      <c r="B16040" t="s">
        <v>56243</v>
      </c>
      <c r="C16040" t="s">
        <v>56244</v>
      </c>
      <c r="G16040">
        <v>144</v>
      </c>
      <c r="H16040" s="3">
        <v>9.4e-6</v>
      </c>
      <c r="I16040">
        <v>30</v>
      </c>
      <c r="J16040">
        <v>416</v>
      </c>
      <c r="K16040">
        <v>49</v>
      </c>
      <c r="L16040">
        <v>177</v>
      </c>
      <c r="M16040">
        <v>3</v>
      </c>
      <c r="O16040">
        <v>41</v>
      </c>
      <c r="P16040">
        <v>59</v>
      </c>
      <c r="Q16040">
        <v>427</v>
      </c>
      <c r="R16040">
        <v>1454</v>
      </c>
      <c r="S16040">
        <v>130</v>
      </c>
      <c r="T16040" t="s">
        <v>7028</v>
      </c>
      <c r="U16040" t="s">
        <v>11729</v>
      </c>
      <c r="V16040" t="s">
        <v>26169</v>
      </c>
    </row>
    <row r="16041" spans="1:2">
      <c r="A16041" t="s">
        <v>25944</v>
      </c>
      <c r="B16041" t="s">
        <v>125</v>
      </c>
    </row>
    <row r="16042" spans="1:22">
      <c r="A16042" t="s">
        <v>25949</v>
      </c>
      <c r="B16042" t="s">
        <v>56245</v>
      </c>
      <c r="C16042" t="s">
        <v>52493</v>
      </c>
      <c r="G16042">
        <v>466</v>
      </c>
      <c r="H16042" s="3">
        <v>3.45e-48</v>
      </c>
      <c r="I16042">
        <v>61</v>
      </c>
      <c r="J16042">
        <v>951</v>
      </c>
      <c r="K16042">
        <v>164</v>
      </c>
      <c r="L16042">
        <v>431</v>
      </c>
      <c r="M16042">
        <v>1</v>
      </c>
      <c r="O16042">
        <v>111</v>
      </c>
      <c r="P16042">
        <v>158</v>
      </c>
      <c r="Q16042">
        <v>991</v>
      </c>
      <c r="R16042">
        <v>521</v>
      </c>
      <c r="S16042">
        <v>300</v>
      </c>
      <c r="T16042" t="s">
        <v>17867</v>
      </c>
      <c r="U16042" t="s">
        <v>22651</v>
      </c>
      <c r="V16042" t="s">
        <v>5506</v>
      </c>
    </row>
    <row r="16043" spans="1:22">
      <c r="A16043" t="s">
        <v>3892</v>
      </c>
      <c r="B16043" t="s">
        <v>56246</v>
      </c>
      <c r="C16043" t="s">
        <v>52842</v>
      </c>
      <c r="G16043">
        <v>278</v>
      </c>
      <c r="H16043" s="3">
        <v>1.6e-22</v>
      </c>
      <c r="I16043">
        <v>25</v>
      </c>
      <c r="J16043">
        <v>432</v>
      </c>
      <c r="K16043">
        <v>1240</v>
      </c>
      <c r="L16043">
        <v>1375</v>
      </c>
      <c r="M16043">
        <v>1</v>
      </c>
      <c r="O16043">
        <v>55</v>
      </c>
      <c r="P16043">
        <v>85</v>
      </c>
      <c r="Q16043">
        <v>683</v>
      </c>
      <c r="R16043">
        <v>1656</v>
      </c>
      <c r="S16043">
        <v>136</v>
      </c>
      <c r="T16043" t="s">
        <v>4515</v>
      </c>
      <c r="U16043" t="s">
        <v>10923</v>
      </c>
      <c r="V16043" t="s">
        <v>19035</v>
      </c>
    </row>
    <row r="16044" spans="1:22">
      <c r="A16044" t="s">
        <v>25953</v>
      </c>
      <c r="B16044" t="s">
        <v>56247</v>
      </c>
      <c r="C16044" t="s">
        <v>51378</v>
      </c>
      <c r="G16044">
        <v>305</v>
      </c>
      <c r="H16044" s="3">
        <v>3.71e-28</v>
      </c>
      <c r="I16044">
        <v>24</v>
      </c>
      <c r="J16044">
        <v>296</v>
      </c>
      <c r="K16044">
        <v>95</v>
      </c>
      <c r="L16044">
        <v>192</v>
      </c>
      <c r="M16044">
        <v>3</v>
      </c>
      <c r="O16044">
        <v>64</v>
      </c>
      <c r="P16044">
        <v>76</v>
      </c>
      <c r="Q16044">
        <v>311</v>
      </c>
      <c r="R16044">
        <v>633</v>
      </c>
      <c r="S16044">
        <v>98</v>
      </c>
      <c r="T16044" t="s">
        <v>16960</v>
      </c>
      <c r="U16044" t="s">
        <v>56248</v>
      </c>
      <c r="V16044" t="s">
        <v>1295</v>
      </c>
    </row>
    <row r="16045" spans="1:2">
      <c r="A16045" t="s">
        <v>25961</v>
      </c>
      <c r="B16045" t="s">
        <v>125</v>
      </c>
    </row>
    <row r="16046" spans="1:2">
      <c r="A16046" t="s">
        <v>25963</v>
      </c>
      <c r="B16046" t="s">
        <v>125</v>
      </c>
    </row>
    <row r="16047" spans="1:22">
      <c r="A16047" t="s">
        <v>25965</v>
      </c>
      <c r="B16047">
        <v>7299061</v>
      </c>
      <c r="C16047" t="s">
        <v>53977</v>
      </c>
      <c r="G16047">
        <v>196</v>
      </c>
      <c r="H16047" s="3">
        <v>1.46e-12</v>
      </c>
      <c r="I16047">
        <v>2</v>
      </c>
      <c r="J16047">
        <v>304</v>
      </c>
      <c r="K16047">
        <v>389</v>
      </c>
      <c r="L16047">
        <v>497</v>
      </c>
      <c r="M16047">
        <v>2</v>
      </c>
      <c r="O16047">
        <v>52</v>
      </c>
      <c r="P16047">
        <v>65</v>
      </c>
      <c r="Q16047">
        <v>468</v>
      </c>
      <c r="R16047">
        <v>798</v>
      </c>
      <c r="S16047">
        <v>109</v>
      </c>
      <c r="T16047" t="s">
        <v>5867</v>
      </c>
      <c r="U16047" t="s">
        <v>15997</v>
      </c>
      <c r="V16047" t="s">
        <v>3420</v>
      </c>
    </row>
    <row r="16048" spans="1:22">
      <c r="A16048" t="s">
        <v>25967</v>
      </c>
      <c r="B16048" t="s">
        <v>51957</v>
      </c>
      <c r="C16048" t="s">
        <v>51682</v>
      </c>
      <c r="G16048">
        <v>262</v>
      </c>
      <c r="H16048" s="3">
        <v>1.29e-23</v>
      </c>
      <c r="I16048">
        <v>2</v>
      </c>
      <c r="J16048">
        <v>229</v>
      </c>
      <c r="K16048">
        <v>115</v>
      </c>
      <c r="L16048">
        <v>190</v>
      </c>
      <c r="M16048">
        <v>2</v>
      </c>
      <c r="O16048">
        <v>45</v>
      </c>
      <c r="P16048">
        <v>59</v>
      </c>
      <c r="Q16048">
        <v>276</v>
      </c>
      <c r="R16048">
        <v>512</v>
      </c>
      <c r="S16048">
        <v>76</v>
      </c>
      <c r="T16048" t="s">
        <v>12491</v>
      </c>
      <c r="U16048" t="s">
        <v>4210</v>
      </c>
      <c r="V16048" t="s">
        <v>37696</v>
      </c>
    </row>
    <row r="16049" spans="1:2">
      <c r="A16049" t="s">
        <v>25973</v>
      </c>
      <c r="B16049" t="s">
        <v>125</v>
      </c>
    </row>
    <row r="16050" spans="1:22">
      <c r="A16050" t="s">
        <v>25975</v>
      </c>
      <c r="B16050" t="s">
        <v>52837</v>
      </c>
      <c r="C16050" t="s">
        <v>52838</v>
      </c>
      <c r="G16050">
        <v>170</v>
      </c>
      <c r="H16050" s="3">
        <v>2.05e-8</v>
      </c>
      <c r="I16050">
        <v>200</v>
      </c>
      <c r="J16050">
        <v>631</v>
      </c>
      <c r="K16050">
        <v>394</v>
      </c>
      <c r="L16050">
        <v>527</v>
      </c>
      <c r="M16050">
        <v>2</v>
      </c>
      <c r="O16050">
        <v>40</v>
      </c>
      <c r="P16050">
        <v>67</v>
      </c>
      <c r="Q16050">
        <v>636</v>
      </c>
      <c r="R16050">
        <v>902</v>
      </c>
      <c r="S16050">
        <v>151</v>
      </c>
      <c r="T16050" t="s">
        <v>23028</v>
      </c>
      <c r="U16050" t="s">
        <v>1668</v>
      </c>
      <c r="V16050" t="s">
        <v>16637</v>
      </c>
    </row>
    <row r="16051" spans="1:22">
      <c r="A16051" t="s">
        <v>25979</v>
      </c>
      <c r="B16051" t="s">
        <v>51957</v>
      </c>
      <c r="C16051" t="s">
        <v>51682</v>
      </c>
      <c r="G16051">
        <v>190</v>
      </c>
      <c r="H16051" s="3">
        <v>9.67e-17</v>
      </c>
      <c r="I16051">
        <v>268</v>
      </c>
      <c r="J16051">
        <v>501</v>
      </c>
      <c r="K16051">
        <v>434</v>
      </c>
      <c r="L16051">
        <v>509</v>
      </c>
      <c r="M16051">
        <v>1</v>
      </c>
      <c r="O16051">
        <v>37</v>
      </c>
      <c r="P16051">
        <v>54</v>
      </c>
      <c r="Q16051">
        <v>749</v>
      </c>
      <c r="R16051">
        <v>512</v>
      </c>
      <c r="S16051">
        <v>78</v>
      </c>
      <c r="T16051" t="s">
        <v>2425</v>
      </c>
      <c r="U16051" t="s">
        <v>56249</v>
      </c>
      <c r="V16051" t="s">
        <v>4178</v>
      </c>
    </row>
    <row r="16052" spans="1:2">
      <c r="A16052" t="s">
        <v>25982</v>
      </c>
      <c r="B16052" t="s">
        <v>125</v>
      </c>
    </row>
    <row r="16053" spans="1:2">
      <c r="A16053" t="s">
        <v>25985</v>
      </c>
      <c r="B16053" t="s">
        <v>125</v>
      </c>
    </row>
    <row r="16054" spans="1:22">
      <c r="A16054" t="s">
        <v>3900</v>
      </c>
      <c r="B16054" t="s">
        <v>56044</v>
      </c>
      <c r="C16054" t="s">
        <v>56045</v>
      </c>
      <c r="G16054">
        <v>189</v>
      </c>
      <c r="H16054" s="3">
        <v>5.27e-19</v>
      </c>
      <c r="I16054">
        <v>1377</v>
      </c>
      <c r="J16054">
        <v>1586</v>
      </c>
      <c r="K16054">
        <v>97</v>
      </c>
      <c r="L16054">
        <v>166</v>
      </c>
      <c r="M16054">
        <v>3</v>
      </c>
      <c r="O16054">
        <v>31</v>
      </c>
      <c r="P16054">
        <v>46</v>
      </c>
      <c r="Q16054">
        <v>2355</v>
      </c>
      <c r="R16054">
        <v>429</v>
      </c>
      <c r="S16054">
        <v>70</v>
      </c>
      <c r="T16054" t="s">
        <v>5808</v>
      </c>
      <c r="U16054" t="s">
        <v>35865</v>
      </c>
      <c r="V16054" t="s">
        <v>6721</v>
      </c>
    </row>
    <row r="16055" spans="1:2">
      <c r="A16055" t="s">
        <v>25986</v>
      </c>
      <c r="B16055" t="s">
        <v>125</v>
      </c>
    </row>
    <row r="16056" spans="1:2">
      <c r="A16056" t="s">
        <v>25989</v>
      </c>
      <c r="B16056" t="s">
        <v>125</v>
      </c>
    </row>
    <row r="16057" spans="1:2">
      <c r="A16057" t="s">
        <v>25990</v>
      </c>
      <c r="B16057" t="s">
        <v>125</v>
      </c>
    </row>
    <row r="16058" spans="1:22">
      <c r="A16058" t="s">
        <v>25991</v>
      </c>
      <c r="B16058" t="s">
        <v>56250</v>
      </c>
      <c r="C16058" t="s">
        <v>52353</v>
      </c>
      <c r="G16058">
        <v>186</v>
      </c>
      <c r="H16058" s="3">
        <v>5.44e-16</v>
      </c>
      <c r="I16058">
        <v>116</v>
      </c>
      <c r="J16058">
        <v>259</v>
      </c>
      <c r="K16058">
        <v>220</v>
      </c>
      <c r="L16058">
        <v>267</v>
      </c>
      <c r="M16058">
        <v>2</v>
      </c>
      <c r="O16058">
        <v>34</v>
      </c>
      <c r="P16058">
        <v>45</v>
      </c>
      <c r="Q16058">
        <v>259</v>
      </c>
      <c r="R16058">
        <v>494</v>
      </c>
      <c r="S16058">
        <v>48</v>
      </c>
      <c r="T16058" t="s">
        <v>3220</v>
      </c>
      <c r="U16058" t="s">
        <v>3472</v>
      </c>
      <c r="V16058" t="s">
        <v>1027</v>
      </c>
    </row>
    <row r="16059" spans="1:2">
      <c r="A16059" t="s">
        <v>25995</v>
      </c>
      <c r="B16059" t="s">
        <v>125</v>
      </c>
    </row>
    <row r="16060" spans="1:2">
      <c r="A16060" t="s">
        <v>25999</v>
      </c>
      <c r="B16060" t="s">
        <v>125</v>
      </c>
    </row>
    <row r="16061" spans="1:2">
      <c r="A16061" t="s">
        <v>26001</v>
      </c>
      <c r="B16061" t="s">
        <v>125</v>
      </c>
    </row>
    <row r="16062" spans="1:22">
      <c r="A16062" t="s">
        <v>26002</v>
      </c>
      <c r="B16062" t="s">
        <v>56251</v>
      </c>
      <c r="C16062" t="s">
        <v>50627</v>
      </c>
      <c r="G16062">
        <v>104</v>
      </c>
      <c r="H16062" s="3">
        <v>0.219</v>
      </c>
      <c r="I16062">
        <v>68</v>
      </c>
      <c r="J16062">
        <v>229</v>
      </c>
      <c r="K16062">
        <v>133</v>
      </c>
      <c r="L16062">
        <v>185</v>
      </c>
      <c r="M16062">
        <v>2</v>
      </c>
      <c r="O16062">
        <v>19</v>
      </c>
      <c r="P16062">
        <v>35</v>
      </c>
      <c r="Q16062">
        <v>251</v>
      </c>
      <c r="R16062">
        <v>191</v>
      </c>
      <c r="S16062">
        <v>54</v>
      </c>
      <c r="T16062" t="s">
        <v>8411</v>
      </c>
      <c r="U16062" t="s">
        <v>9375</v>
      </c>
      <c r="V16062" t="s">
        <v>10328</v>
      </c>
    </row>
    <row r="16063" spans="1:2">
      <c r="A16063" t="s">
        <v>26006</v>
      </c>
      <c r="B16063" t="s">
        <v>125</v>
      </c>
    </row>
    <row r="16064" spans="1:2">
      <c r="A16064" t="s">
        <v>26010</v>
      </c>
      <c r="B16064" t="s">
        <v>125</v>
      </c>
    </row>
    <row r="16065" spans="1:2">
      <c r="A16065" t="s">
        <v>470</v>
      </c>
      <c r="B16065" t="s">
        <v>125</v>
      </c>
    </row>
    <row r="16066" spans="1:2">
      <c r="A16066" t="s">
        <v>3906</v>
      </c>
      <c r="B16066" t="s">
        <v>125</v>
      </c>
    </row>
    <row r="16067" spans="1:22">
      <c r="A16067" t="s">
        <v>26011</v>
      </c>
      <c r="B16067">
        <v>7304303</v>
      </c>
      <c r="C16067" t="s">
        <v>55332</v>
      </c>
      <c r="G16067">
        <v>135</v>
      </c>
      <c r="H16067" s="3">
        <v>9.27e-5</v>
      </c>
      <c r="I16067">
        <v>208</v>
      </c>
      <c r="J16067">
        <v>321</v>
      </c>
      <c r="K16067">
        <v>79</v>
      </c>
      <c r="L16067">
        <v>116</v>
      </c>
      <c r="M16067">
        <v>1</v>
      </c>
      <c r="O16067">
        <v>23</v>
      </c>
      <c r="P16067">
        <v>30</v>
      </c>
      <c r="Q16067">
        <v>387</v>
      </c>
      <c r="R16067">
        <v>452</v>
      </c>
      <c r="S16067">
        <v>38</v>
      </c>
      <c r="T16067" t="s">
        <v>6483</v>
      </c>
      <c r="U16067" t="s">
        <v>3690</v>
      </c>
      <c r="V16067" t="s">
        <v>314</v>
      </c>
    </row>
    <row r="16068" spans="1:2">
      <c r="A16068" t="s">
        <v>26016</v>
      </c>
      <c r="B16068" t="s">
        <v>125</v>
      </c>
    </row>
    <row r="16069" spans="1:2">
      <c r="A16069" t="s">
        <v>26017</v>
      </c>
      <c r="B16069" t="s">
        <v>125</v>
      </c>
    </row>
    <row r="16070" spans="1:22">
      <c r="A16070" t="s">
        <v>26018</v>
      </c>
      <c r="B16070" t="s">
        <v>56252</v>
      </c>
      <c r="C16070" t="s">
        <v>51557</v>
      </c>
      <c r="G16070">
        <v>257</v>
      </c>
      <c r="H16070" s="3">
        <v>7.97e-20</v>
      </c>
      <c r="I16070">
        <v>89</v>
      </c>
      <c r="J16070">
        <v>478</v>
      </c>
      <c r="K16070">
        <v>324</v>
      </c>
      <c r="L16070">
        <v>449</v>
      </c>
      <c r="M16070">
        <v>-2</v>
      </c>
      <c r="O16070">
        <v>50</v>
      </c>
      <c r="P16070">
        <v>74</v>
      </c>
      <c r="Q16070">
        <v>743</v>
      </c>
      <c r="R16070">
        <v>464</v>
      </c>
      <c r="S16070">
        <v>130</v>
      </c>
      <c r="T16070" t="s">
        <v>291</v>
      </c>
      <c r="U16070" t="s">
        <v>53215</v>
      </c>
      <c r="V16070" t="s">
        <v>44549</v>
      </c>
    </row>
    <row r="16071" spans="1:2">
      <c r="A16071" t="s">
        <v>26025</v>
      </c>
      <c r="B16071" t="s">
        <v>125</v>
      </c>
    </row>
    <row r="16072" spans="1:22">
      <c r="A16072" t="s">
        <v>26026</v>
      </c>
      <c r="B16072" t="s">
        <v>56253</v>
      </c>
      <c r="C16072" t="s">
        <v>52301</v>
      </c>
      <c r="G16072">
        <v>151</v>
      </c>
      <c r="H16072" s="3">
        <v>1.29e-9</v>
      </c>
      <c r="I16072">
        <v>172</v>
      </c>
      <c r="J16072">
        <v>519</v>
      </c>
      <c r="K16072">
        <v>158</v>
      </c>
      <c r="L16072">
        <v>274</v>
      </c>
      <c r="M16072">
        <v>-3</v>
      </c>
      <c r="O16072">
        <v>44</v>
      </c>
      <c r="P16072">
        <v>69</v>
      </c>
      <c r="Q16072">
        <v>521</v>
      </c>
      <c r="R16072">
        <v>336</v>
      </c>
      <c r="S16072">
        <v>121</v>
      </c>
      <c r="T16072" t="s">
        <v>20759</v>
      </c>
      <c r="U16072" t="s">
        <v>17037</v>
      </c>
      <c r="V16072" t="s">
        <v>51883</v>
      </c>
    </row>
    <row r="16073" spans="1:22">
      <c r="A16073" t="s">
        <v>26030</v>
      </c>
      <c r="B16073" t="s">
        <v>53467</v>
      </c>
      <c r="C16073" t="s">
        <v>53468</v>
      </c>
      <c r="G16073">
        <v>145</v>
      </c>
      <c r="H16073" s="3">
        <v>1.83e-12</v>
      </c>
      <c r="I16073">
        <v>3</v>
      </c>
      <c r="J16073">
        <v>125</v>
      </c>
      <c r="K16073">
        <v>141</v>
      </c>
      <c r="L16073">
        <v>181</v>
      </c>
      <c r="M16073">
        <v>-2</v>
      </c>
      <c r="O16073">
        <v>28</v>
      </c>
      <c r="P16073">
        <v>33</v>
      </c>
      <c r="Q16073">
        <v>261</v>
      </c>
      <c r="R16073">
        <v>1241</v>
      </c>
      <c r="S16073">
        <v>41</v>
      </c>
      <c r="T16073" t="s">
        <v>2056</v>
      </c>
      <c r="U16073" t="s">
        <v>5022</v>
      </c>
      <c r="V16073" t="s">
        <v>13886</v>
      </c>
    </row>
    <row r="16074" spans="1:22">
      <c r="A16074" t="s">
        <v>26035</v>
      </c>
      <c r="B16074">
        <v>7294205</v>
      </c>
      <c r="C16074" t="s">
        <v>51080</v>
      </c>
      <c r="G16074">
        <v>659</v>
      </c>
      <c r="H16074" s="3">
        <v>5.17e-73</v>
      </c>
      <c r="I16074">
        <v>22</v>
      </c>
      <c r="J16074">
        <v>795</v>
      </c>
      <c r="K16074">
        <v>996</v>
      </c>
      <c r="L16074">
        <v>1262</v>
      </c>
      <c r="M16074">
        <v>1</v>
      </c>
      <c r="O16074">
        <v>138</v>
      </c>
      <c r="P16074">
        <v>189</v>
      </c>
      <c r="Q16074">
        <v>801</v>
      </c>
      <c r="R16074">
        <v>1638</v>
      </c>
      <c r="S16074">
        <v>271</v>
      </c>
      <c r="T16074" t="s">
        <v>5419</v>
      </c>
      <c r="U16074" t="s">
        <v>8042</v>
      </c>
      <c r="V16074" t="s">
        <v>27519</v>
      </c>
    </row>
    <row r="16075" spans="1:2">
      <c r="A16075" t="s">
        <v>26039</v>
      </c>
      <c r="B16075" t="s">
        <v>125</v>
      </c>
    </row>
    <row r="16076" spans="1:22">
      <c r="A16076" t="s">
        <v>26040</v>
      </c>
      <c r="B16076" t="s">
        <v>54801</v>
      </c>
      <c r="C16076" t="s">
        <v>54802</v>
      </c>
      <c r="G16076">
        <v>107</v>
      </c>
      <c r="H16076" s="3">
        <v>2.88</v>
      </c>
      <c r="I16076">
        <v>27</v>
      </c>
      <c r="J16076">
        <v>215</v>
      </c>
      <c r="K16076">
        <v>150</v>
      </c>
      <c r="L16076">
        <v>219</v>
      </c>
      <c r="M16076">
        <v>3</v>
      </c>
      <c r="O16076">
        <v>27</v>
      </c>
      <c r="P16076">
        <v>38</v>
      </c>
      <c r="Q16076">
        <v>739</v>
      </c>
      <c r="R16076">
        <v>252</v>
      </c>
      <c r="S16076">
        <v>70</v>
      </c>
      <c r="T16076" t="s">
        <v>2314</v>
      </c>
      <c r="U16076" t="s">
        <v>54331</v>
      </c>
      <c r="V16076" t="s">
        <v>6066</v>
      </c>
    </row>
    <row r="16077" spans="1:22">
      <c r="A16077" t="s">
        <v>3912</v>
      </c>
      <c r="B16077" t="s">
        <v>56254</v>
      </c>
      <c r="C16077" t="s">
        <v>56255</v>
      </c>
      <c r="G16077">
        <v>105</v>
      </c>
      <c r="H16077" s="3">
        <v>0.000235</v>
      </c>
      <c r="I16077">
        <v>3</v>
      </c>
      <c r="J16077">
        <v>152</v>
      </c>
      <c r="K16077">
        <v>13</v>
      </c>
      <c r="L16077">
        <v>64</v>
      </c>
      <c r="M16077">
        <v>3</v>
      </c>
      <c r="O16077">
        <v>23</v>
      </c>
      <c r="P16077">
        <v>33</v>
      </c>
      <c r="Q16077">
        <v>1163</v>
      </c>
      <c r="R16077">
        <v>101</v>
      </c>
      <c r="S16077">
        <v>52</v>
      </c>
      <c r="T16077" t="s">
        <v>9580</v>
      </c>
      <c r="U16077" t="s">
        <v>14140</v>
      </c>
      <c r="V16077" t="s">
        <v>16541</v>
      </c>
    </row>
    <row r="16078" spans="1:2">
      <c r="A16078" t="s">
        <v>26041</v>
      </c>
      <c r="B16078" t="s">
        <v>125</v>
      </c>
    </row>
    <row r="16079" spans="1:22">
      <c r="A16079" t="s">
        <v>26042</v>
      </c>
      <c r="B16079" t="s">
        <v>56256</v>
      </c>
      <c r="C16079" t="s">
        <v>56257</v>
      </c>
      <c r="G16079">
        <v>131</v>
      </c>
      <c r="H16079" s="3">
        <v>0.00203</v>
      </c>
      <c r="I16079">
        <v>1113</v>
      </c>
      <c r="J16079">
        <v>1286</v>
      </c>
      <c r="K16079">
        <v>86</v>
      </c>
      <c r="L16079">
        <v>144</v>
      </c>
      <c r="M16079">
        <v>3</v>
      </c>
      <c r="O16079">
        <v>24</v>
      </c>
      <c r="P16079">
        <v>37</v>
      </c>
      <c r="Q16079">
        <v>1404</v>
      </c>
      <c r="R16079">
        <v>156</v>
      </c>
      <c r="S16079">
        <v>59</v>
      </c>
      <c r="T16079" t="s">
        <v>27981</v>
      </c>
      <c r="U16079" t="s">
        <v>26045</v>
      </c>
      <c r="V16079" t="s">
        <v>12861</v>
      </c>
    </row>
    <row r="16080" spans="1:2">
      <c r="A16080" t="s">
        <v>26047</v>
      </c>
      <c r="B16080" t="s">
        <v>125</v>
      </c>
    </row>
    <row r="16081" spans="1:22">
      <c r="A16081" t="s">
        <v>26048</v>
      </c>
      <c r="B16081" t="s">
        <v>56258</v>
      </c>
      <c r="C16081" t="s">
        <v>52255</v>
      </c>
      <c r="G16081">
        <v>231</v>
      </c>
      <c r="H16081" s="3">
        <v>1.11e-16</v>
      </c>
      <c r="I16081">
        <v>374</v>
      </c>
      <c r="J16081">
        <v>664</v>
      </c>
      <c r="K16081">
        <v>1</v>
      </c>
      <c r="L16081">
        <v>94</v>
      </c>
      <c r="M16081">
        <v>2</v>
      </c>
      <c r="O16081">
        <v>41</v>
      </c>
      <c r="P16081">
        <v>66</v>
      </c>
      <c r="Q16081">
        <v>822</v>
      </c>
      <c r="R16081">
        <v>302</v>
      </c>
      <c r="S16081">
        <v>97</v>
      </c>
      <c r="T16081" t="s">
        <v>4453</v>
      </c>
      <c r="U16081" t="s">
        <v>10338</v>
      </c>
      <c r="V16081" t="s">
        <v>6264</v>
      </c>
    </row>
    <row r="16082" spans="1:2">
      <c r="A16082" t="s">
        <v>26051</v>
      </c>
      <c r="B16082" t="s">
        <v>125</v>
      </c>
    </row>
    <row r="16083" spans="1:2">
      <c r="A16083" t="s">
        <v>26052</v>
      </c>
      <c r="B16083" t="s">
        <v>125</v>
      </c>
    </row>
    <row r="16084" spans="1:2">
      <c r="A16084" t="s">
        <v>26053</v>
      </c>
      <c r="B16084" t="s">
        <v>125</v>
      </c>
    </row>
    <row r="16085" spans="1:22">
      <c r="A16085" t="s">
        <v>26054</v>
      </c>
      <c r="B16085" t="s">
        <v>54801</v>
      </c>
      <c r="C16085" t="s">
        <v>54802</v>
      </c>
      <c r="G16085">
        <v>104</v>
      </c>
      <c r="H16085" s="3">
        <v>7.08</v>
      </c>
      <c r="I16085">
        <v>27</v>
      </c>
      <c r="J16085">
        <v>215</v>
      </c>
      <c r="K16085">
        <v>150</v>
      </c>
      <c r="L16085">
        <v>219</v>
      </c>
      <c r="M16085">
        <v>3</v>
      </c>
      <c r="O16085">
        <v>27</v>
      </c>
      <c r="P16085">
        <v>37</v>
      </c>
      <c r="Q16085">
        <v>740</v>
      </c>
      <c r="R16085">
        <v>252</v>
      </c>
      <c r="S16085">
        <v>70</v>
      </c>
      <c r="T16085" t="s">
        <v>6290</v>
      </c>
      <c r="U16085" t="s">
        <v>4980</v>
      </c>
      <c r="V16085" t="s">
        <v>6066</v>
      </c>
    </row>
    <row r="16086" spans="1:2">
      <c r="A16086" t="s">
        <v>26055</v>
      </c>
      <c r="B16086" t="s">
        <v>125</v>
      </c>
    </row>
    <row r="16087" spans="1:22">
      <c r="A16087" t="s">
        <v>26061</v>
      </c>
      <c r="B16087" t="s">
        <v>56259</v>
      </c>
      <c r="C16087" t="s">
        <v>55318</v>
      </c>
      <c r="G16087">
        <v>173</v>
      </c>
      <c r="H16087" s="3">
        <v>2.03e-9</v>
      </c>
      <c r="I16087">
        <v>76</v>
      </c>
      <c r="J16087">
        <v>378</v>
      </c>
      <c r="K16087">
        <v>243</v>
      </c>
      <c r="L16087">
        <v>337</v>
      </c>
      <c r="M16087">
        <v>1</v>
      </c>
      <c r="O16087">
        <v>37</v>
      </c>
      <c r="P16087">
        <v>60</v>
      </c>
      <c r="Q16087">
        <v>496</v>
      </c>
      <c r="R16087">
        <v>430</v>
      </c>
      <c r="S16087">
        <v>101</v>
      </c>
      <c r="T16087" t="s">
        <v>12617</v>
      </c>
      <c r="U16087" t="s">
        <v>37469</v>
      </c>
      <c r="V16087" t="s">
        <v>29001</v>
      </c>
    </row>
    <row r="16088" spans="1:2">
      <c r="A16088" t="s">
        <v>3920</v>
      </c>
      <c r="B16088" t="s">
        <v>125</v>
      </c>
    </row>
    <row r="16089" spans="1:22">
      <c r="A16089" t="s">
        <v>26066</v>
      </c>
      <c r="B16089" t="s">
        <v>56260</v>
      </c>
      <c r="C16089" t="s">
        <v>55384</v>
      </c>
      <c r="G16089">
        <v>97</v>
      </c>
      <c r="H16089" s="3">
        <v>0.000992</v>
      </c>
      <c r="I16089">
        <v>984</v>
      </c>
      <c r="J16089">
        <v>1208</v>
      </c>
      <c r="K16089">
        <v>166</v>
      </c>
      <c r="L16089">
        <v>241</v>
      </c>
      <c r="M16089">
        <v>3</v>
      </c>
      <c r="O16089">
        <v>23</v>
      </c>
      <c r="P16089">
        <v>37</v>
      </c>
      <c r="Q16089">
        <v>1808</v>
      </c>
      <c r="R16089">
        <v>350</v>
      </c>
      <c r="S16089">
        <v>76</v>
      </c>
      <c r="T16089" t="s">
        <v>11115</v>
      </c>
      <c r="U16089" t="s">
        <v>26045</v>
      </c>
      <c r="V16089" t="s">
        <v>13195</v>
      </c>
    </row>
    <row r="16090" spans="1:2">
      <c r="A16090" t="s">
        <v>26068</v>
      </c>
      <c r="B16090" t="s">
        <v>125</v>
      </c>
    </row>
    <row r="16091" spans="1:22">
      <c r="A16091" t="s">
        <v>26069</v>
      </c>
      <c r="B16091" t="s">
        <v>56261</v>
      </c>
      <c r="C16091" t="s">
        <v>55136</v>
      </c>
      <c r="G16091">
        <v>389</v>
      </c>
      <c r="H16091" s="3">
        <v>4.17e-39</v>
      </c>
      <c r="I16091">
        <v>1</v>
      </c>
      <c r="J16091">
        <v>747</v>
      </c>
      <c r="K16091">
        <v>16</v>
      </c>
      <c r="L16091">
        <v>254</v>
      </c>
      <c r="M16091">
        <v>1</v>
      </c>
      <c r="O16091">
        <v>86</v>
      </c>
      <c r="P16091">
        <v>138</v>
      </c>
      <c r="Q16091">
        <v>1031</v>
      </c>
      <c r="R16091">
        <v>277</v>
      </c>
      <c r="S16091">
        <v>251</v>
      </c>
      <c r="T16091" t="s">
        <v>25175</v>
      </c>
      <c r="U16091" t="s">
        <v>11205</v>
      </c>
      <c r="V16091" t="s">
        <v>56262</v>
      </c>
    </row>
    <row r="16092" spans="1:22">
      <c r="A16092" t="s">
        <v>26073</v>
      </c>
      <c r="B16092" t="s">
        <v>55102</v>
      </c>
      <c r="C16092" t="s">
        <v>51603</v>
      </c>
      <c r="G16092">
        <v>457</v>
      </c>
      <c r="H16092" s="3">
        <v>1.28e-58</v>
      </c>
      <c r="I16092">
        <v>370</v>
      </c>
      <c r="J16092">
        <v>963</v>
      </c>
      <c r="K16092">
        <v>112</v>
      </c>
      <c r="L16092">
        <v>312</v>
      </c>
      <c r="M16092">
        <v>1</v>
      </c>
      <c r="O16092">
        <v>93</v>
      </c>
      <c r="P16092">
        <v>127</v>
      </c>
      <c r="Q16092">
        <v>964</v>
      </c>
      <c r="R16092">
        <v>391</v>
      </c>
      <c r="S16092">
        <v>202</v>
      </c>
      <c r="T16092" t="s">
        <v>2031</v>
      </c>
      <c r="U16092" t="s">
        <v>2658</v>
      </c>
      <c r="V16092" t="s">
        <v>1237</v>
      </c>
    </row>
    <row r="16093" spans="1:22">
      <c r="A16093" t="s">
        <v>26077</v>
      </c>
      <c r="B16093">
        <v>7298507</v>
      </c>
      <c r="C16093" t="s">
        <v>53041</v>
      </c>
      <c r="G16093">
        <v>102</v>
      </c>
      <c r="H16093" s="3">
        <v>4.63</v>
      </c>
      <c r="I16093">
        <v>102</v>
      </c>
      <c r="J16093">
        <v>479</v>
      </c>
      <c r="K16093">
        <v>200</v>
      </c>
      <c r="L16093">
        <v>320</v>
      </c>
      <c r="M16093">
        <v>-2</v>
      </c>
      <c r="O16093">
        <v>35</v>
      </c>
      <c r="P16093">
        <v>61</v>
      </c>
      <c r="Q16093">
        <v>480</v>
      </c>
      <c r="R16093">
        <v>331</v>
      </c>
      <c r="S16093">
        <v>132</v>
      </c>
      <c r="T16093" t="s">
        <v>6152</v>
      </c>
      <c r="U16093" t="s">
        <v>11564</v>
      </c>
      <c r="V16093" t="s">
        <v>2743</v>
      </c>
    </row>
    <row r="16094" spans="1:2">
      <c r="A16094" t="s">
        <v>26080</v>
      </c>
      <c r="B16094" t="s">
        <v>125</v>
      </c>
    </row>
    <row r="16095" spans="1:2">
      <c r="A16095" t="s">
        <v>26081</v>
      </c>
      <c r="B16095" t="s">
        <v>125</v>
      </c>
    </row>
    <row r="16096" spans="1:2">
      <c r="A16096" t="s">
        <v>26082</v>
      </c>
      <c r="B16096" t="s">
        <v>125</v>
      </c>
    </row>
    <row r="16097" spans="1:2">
      <c r="A16097" t="s">
        <v>26083</v>
      </c>
      <c r="B16097" t="s">
        <v>125</v>
      </c>
    </row>
    <row r="16098" spans="1:2">
      <c r="A16098" t="s">
        <v>26084</v>
      </c>
      <c r="B16098" t="s">
        <v>125</v>
      </c>
    </row>
    <row r="16099" spans="1:22">
      <c r="A16099" t="s">
        <v>3928</v>
      </c>
      <c r="B16099" t="s">
        <v>56263</v>
      </c>
      <c r="C16099" t="s">
        <v>51004</v>
      </c>
      <c r="G16099">
        <v>315</v>
      </c>
      <c r="H16099" s="3">
        <v>1.46e-40</v>
      </c>
      <c r="I16099">
        <v>460</v>
      </c>
      <c r="J16099">
        <v>1200</v>
      </c>
      <c r="K16099">
        <v>387</v>
      </c>
      <c r="L16099">
        <v>641</v>
      </c>
      <c r="M16099">
        <v>-1</v>
      </c>
      <c r="O16099">
        <v>88</v>
      </c>
      <c r="P16099">
        <v>136</v>
      </c>
      <c r="Q16099">
        <v>1722</v>
      </c>
      <c r="R16099">
        <v>664</v>
      </c>
      <c r="S16099">
        <v>260</v>
      </c>
      <c r="T16099" t="s">
        <v>3676</v>
      </c>
      <c r="U16099" t="s">
        <v>46056</v>
      </c>
      <c r="V16099" t="s">
        <v>52302</v>
      </c>
    </row>
    <row r="16100" spans="1:22">
      <c r="A16100" t="s">
        <v>26087</v>
      </c>
      <c r="B16100" t="s">
        <v>56264</v>
      </c>
      <c r="C16100" t="s">
        <v>50583</v>
      </c>
      <c r="G16100">
        <v>133</v>
      </c>
      <c r="H16100" s="3">
        <v>0.00465</v>
      </c>
      <c r="I16100">
        <v>2</v>
      </c>
      <c r="J16100">
        <v>199</v>
      </c>
      <c r="K16100">
        <v>182</v>
      </c>
      <c r="L16100">
        <v>247</v>
      </c>
      <c r="M16100">
        <v>2</v>
      </c>
      <c r="O16100">
        <v>25</v>
      </c>
      <c r="P16100">
        <v>39</v>
      </c>
      <c r="Q16100">
        <v>1322</v>
      </c>
      <c r="R16100">
        <v>270</v>
      </c>
      <c r="S16100">
        <v>66</v>
      </c>
      <c r="T16100" t="s">
        <v>16235</v>
      </c>
      <c r="U16100" t="s">
        <v>2561</v>
      </c>
      <c r="V16100" t="s">
        <v>6100</v>
      </c>
    </row>
    <row r="16101" spans="1:2">
      <c r="A16101" t="s">
        <v>26091</v>
      </c>
      <c r="B16101" t="s">
        <v>125</v>
      </c>
    </row>
    <row r="16102" spans="1:2">
      <c r="A16102" t="s">
        <v>26094</v>
      </c>
      <c r="B16102" t="s">
        <v>125</v>
      </c>
    </row>
    <row r="16103" spans="1:2">
      <c r="A16103" t="s">
        <v>26099</v>
      </c>
      <c r="B16103" t="s">
        <v>125</v>
      </c>
    </row>
    <row r="16104" spans="1:2">
      <c r="A16104" t="s">
        <v>26100</v>
      </c>
      <c r="B16104" t="s">
        <v>125</v>
      </c>
    </row>
    <row r="16105" spans="1:2">
      <c r="A16105" t="s">
        <v>26101</v>
      </c>
      <c r="B16105" t="s">
        <v>125</v>
      </c>
    </row>
    <row r="16106" spans="1:2">
      <c r="A16106" t="s">
        <v>26104</v>
      </c>
      <c r="B16106" t="s">
        <v>125</v>
      </c>
    </row>
    <row r="16107" spans="1:2">
      <c r="A16107" t="s">
        <v>26105</v>
      </c>
      <c r="B16107" t="s">
        <v>125</v>
      </c>
    </row>
    <row r="16108" spans="1:2">
      <c r="A16108" t="s">
        <v>26109</v>
      </c>
      <c r="B16108" t="s">
        <v>125</v>
      </c>
    </row>
    <row r="16109" spans="1:2">
      <c r="A16109" t="s">
        <v>26114</v>
      </c>
      <c r="B16109" t="s">
        <v>125</v>
      </c>
    </row>
    <row r="16110" spans="1:22">
      <c r="A16110" t="s">
        <v>3933</v>
      </c>
      <c r="B16110" t="s">
        <v>56265</v>
      </c>
      <c r="C16110" t="s">
        <v>55880</v>
      </c>
      <c r="G16110">
        <v>135</v>
      </c>
      <c r="H16110" s="3">
        <v>0.00122</v>
      </c>
      <c r="I16110">
        <v>87</v>
      </c>
      <c r="J16110">
        <v>398</v>
      </c>
      <c r="K16110">
        <v>102</v>
      </c>
      <c r="L16110">
        <v>203</v>
      </c>
      <c r="M16110">
        <v>-2</v>
      </c>
      <c r="O16110">
        <v>34</v>
      </c>
      <c r="P16110">
        <v>51</v>
      </c>
      <c r="Q16110">
        <v>756</v>
      </c>
      <c r="R16110">
        <v>423</v>
      </c>
      <c r="S16110">
        <v>104</v>
      </c>
      <c r="T16110" t="s">
        <v>9544</v>
      </c>
      <c r="U16110" t="s">
        <v>14641</v>
      </c>
      <c r="V16110" t="s">
        <v>26556</v>
      </c>
    </row>
    <row r="16111" spans="1:2">
      <c r="A16111" t="s">
        <v>26117</v>
      </c>
      <c r="B16111" t="s">
        <v>125</v>
      </c>
    </row>
    <row r="16112" spans="1:2">
      <c r="A16112" t="s">
        <v>26118</v>
      </c>
      <c r="B16112" t="s">
        <v>125</v>
      </c>
    </row>
    <row r="16113" spans="1:22">
      <c r="A16113" t="s">
        <v>26119</v>
      </c>
      <c r="B16113" t="s">
        <v>56266</v>
      </c>
      <c r="C16113" t="s">
        <v>56267</v>
      </c>
      <c r="G16113">
        <v>212</v>
      </c>
      <c r="H16113" s="3">
        <v>2.96e-17</v>
      </c>
      <c r="I16113">
        <v>261</v>
      </c>
      <c r="J16113">
        <v>458</v>
      </c>
      <c r="K16113">
        <v>100</v>
      </c>
      <c r="L16113">
        <v>165</v>
      </c>
      <c r="M16113">
        <v>3</v>
      </c>
      <c r="O16113">
        <v>34</v>
      </c>
      <c r="P16113">
        <v>46</v>
      </c>
      <c r="Q16113">
        <v>465</v>
      </c>
      <c r="R16113">
        <v>596</v>
      </c>
      <c r="S16113">
        <v>66</v>
      </c>
      <c r="T16113" t="s">
        <v>1465</v>
      </c>
      <c r="U16113" t="s">
        <v>11931</v>
      </c>
      <c r="V16113" t="s">
        <v>3886</v>
      </c>
    </row>
    <row r="16114" spans="1:2">
      <c r="A16114" t="s">
        <v>26122</v>
      </c>
      <c r="B16114" t="s">
        <v>125</v>
      </c>
    </row>
    <row r="16115" spans="1:2">
      <c r="A16115" t="s">
        <v>26123</v>
      </c>
      <c r="B16115" t="s">
        <v>125</v>
      </c>
    </row>
    <row r="16116" spans="1:22">
      <c r="A16116" t="s">
        <v>26125</v>
      </c>
      <c r="B16116" t="s">
        <v>52048</v>
      </c>
      <c r="C16116" t="s">
        <v>52049</v>
      </c>
      <c r="G16116">
        <v>251</v>
      </c>
      <c r="H16116" s="3">
        <v>7.47e-21</v>
      </c>
      <c r="I16116">
        <v>37</v>
      </c>
      <c r="J16116">
        <v>291</v>
      </c>
      <c r="K16116">
        <v>911</v>
      </c>
      <c r="L16116">
        <v>995</v>
      </c>
      <c r="M16116">
        <v>-3</v>
      </c>
      <c r="O16116">
        <v>48</v>
      </c>
      <c r="P16116">
        <v>67</v>
      </c>
      <c r="Q16116">
        <v>296</v>
      </c>
      <c r="R16116">
        <v>1387</v>
      </c>
      <c r="S16116">
        <v>85</v>
      </c>
      <c r="T16116" t="s">
        <v>18967</v>
      </c>
      <c r="U16116" t="s">
        <v>12729</v>
      </c>
      <c r="V16116" t="s">
        <v>37971</v>
      </c>
    </row>
    <row r="16117" spans="1:2">
      <c r="A16117" t="s">
        <v>26127</v>
      </c>
      <c r="B16117" t="s">
        <v>125</v>
      </c>
    </row>
    <row r="16118" spans="1:2">
      <c r="A16118" t="s">
        <v>26128</v>
      </c>
      <c r="B16118" t="s">
        <v>125</v>
      </c>
    </row>
    <row r="16119" spans="1:2">
      <c r="A16119" t="s">
        <v>26131</v>
      </c>
      <c r="B16119" t="s">
        <v>125</v>
      </c>
    </row>
    <row r="16120" spans="1:2">
      <c r="A16120" t="s">
        <v>26132</v>
      </c>
      <c r="B16120" t="s">
        <v>125</v>
      </c>
    </row>
    <row r="16121" spans="1:2">
      <c r="A16121" t="s">
        <v>3939</v>
      </c>
      <c r="B16121" t="s">
        <v>125</v>
      </c>
    </row>
    <row r="16122" spans="1:2">
      <c r="A16122" t="s">
        <v>26133</v>
      </c>
      <c r="B16122" t="s">
        <v>125</v>
      </c>
    </row>
    <row r="16123" spans="1:22">
      <c r="A16123" t="s">
        <v>26134</v>
      </c>
      <c r="B16123" t="s">
        <v>56268</v>
      </c>
      <c r="C16123" t="s">
        <v>56269</v>
      </c>
      <c r="G16123">
        <v>371</v>
      </c>
      <c r="H16123" s="3">
        <v>6.61e-38</v>
      </c>
      <c r="I16123">
        <v>8</v>
      </c>
      <c r="J16123">
        <v>319</v>
      </c>
      <c r="K16123">
        <v>158</v>
      </c>
      <c r="L16123">
        <v>261</v>
      </c>
      <c r="M16123">
        <v>2</v>
      </c>
      <c r="O16123">
        <v>68</v>
      </c>
      <c r="P16123">
        <v>80</v>
      </c>
      <c r="Q16123">
        <v>320</v>
      </c>
      <c r="R16123">
        <v>498</v>
      </c>
      <c r="S16123">
        <v>104</v>
      </c>
      <c r="T16123" t="s">
        <v>8367</v>
      </c>
      <c r="U16123" t="s">
        <v>5249</v>
      </c>
      <c r="V16123" t="s">
        <v>6562</v>
      </c>
    </row>
    <row r="16124" spans="1:2">
      <c r="A16124" t="s">
        <v>26140</v>
      </c>
      <c r="B16124" t="s">
        <v>125</v>
      </c>
    </row>
    <row r="16125" spans="1:2">
      <c r="A16125" t="s">
        <v>26145</v>
      </c>
      <c r="B16125" t="s">
        <v>125</v>
      </c>
    </row>
    <row r="16126" spans="1:2">
      <c r="A16126" t="s">
        <v>26146</v>
      </c>
      <c r="B16126" t="s">
        <v>125</v>
      </c>
    </row>
    <row r="16127" spans="1:2">
      <c r="A16127" t="s">
        <v>26147</v>
      </c>
      <c r="B16127" t="s">
        <v>125</v>
      </c>
    </row>
    <row r="16128" spans="1:22">
      <c r="A16128" t="s">
        <v>26153</v>
      </c>
      <c r="B16128" t="s">
        <v>56270</v>
      </c>
      <c r="C16128" t="s">
        <v>56271</v>
      </c>
      <c r="G16128">
        <v>135</v>
      </c>
      <c r="H16128" s="3">
        <v>0.00291</v>
      </c>
      <c r="I16128">
        <v>400</v>
      </c>
      <c r="J16128">
        <v>819</v>
      </c>
      <c r="K16128">
        <v>137</v>
      </c>
      <c r="L16128">
        <v>271</v>
      </c>
      <c r="M16128">
        <v>1</v>
      </c>
      <c r="O16128">
        <v>40</v>
      </c>
      <c r="P16128">
        <v>66</v>
      </c>
      <c r="Q16128">
        <v>924</v>
      </c>
      <c r="R16128">
        <v>665</v>
      </c>
      <c r="S16128">
        <v>145</v>
      </c>
      <c r="T16128" t="s">
        <v>3979</v>
      </c>
      <c r="U16128" t="s">
        <v>1279</v>
      </c>
      <c r="V16128" t="s">
        <v>25578</v>
      </c>
    </row>
    <row r="16129" spans="1:2">
      <c r="A16129" t="s">
        <v>26157</v>
      </c>
      <c r="B16129" t="s">
        <v>125</v>
      </c>
    </row>
    <row r="16130" spans="1:22">
      <c r="A16130" t="s">
        <v>26160</v>
      </c>
      <c r="B16130" t="s">
        <v>50705</v>
      </c>
      <c r="C16130" t="s">
        <v>50706</v>
      </c>
      <c r="G16130">
        <v>200</v>
      </c>
      <c r="H16130" s="3">
        <v>1.67e-14</v>
      </c>
      <c r="I16130">
        <v>14</v>
      </c>
      <c r="J16130">
        <v>274</v>
      </c>
      <c r="K16130">
        <v>172</v>
      </c>
      <c r="L16130">
        <v>267</v>
      </c>
      <c r="M16130">
        <v>2</v>
      </c>
      <c r="O16130">
        <v>42</v>
      </c>
      <c r="P16130">
        <v>57</v>
      </c>
      <c r="Q16130">
        <v>275</v>
      </c>
      <c r="R16130">
        <v>309</v>
      </c>
      <c r="S16130">
        <v>96</v>
      </c>
      <c r="T16130" t="s">
        <v>2572</v>
      </c>
      <c r="U16130" t="s">
        <v>56272</v>
      </c>
      <c r="V16130" t="s">
        <v>48170</v>
      </c>
    </row>
    <row r="16131" spans="1:2">
      <c r="A16131" t="s">
        <v>26167</v>
      </c>
      <c r="B16131" t="s">
        <v>125</v>
      </c>
    </row>
    <row r="16132" spans="1:22">
      <c r="A16132" t="s">
        <v>3944</v>
      </c>
      <c r="B16132" t="s">
        <v>56273</v>
      </c>
      <c r="C16132" t="s">
        <v>55267</v>
      </c>
      <c r="G16132">
        <v>472</v>
      </c>
      <c r="H16132" s="3">
        <v>5.84e-61</v>
      </c>
      <c r="I16132">
        <v>429</v>
      </c>
      <c r="J16132">
        <v>998</v>
      </c>
      <c r="K16132">
        <v>208</v>
      </c>
      <c r="L16132">
        <v>393</v>
      </c>
      <c r="M16132">
        <v>3</v>
      </c>
      <c r="O16132">
        <v>97</v>
      </c>
      <c r="P16132">
        <v>132</v>
      </c>
      <c r="Q16132">
        <v>1104</v>
      </c>
      <c r="R16132">
        <v>831</v>
      </c>
      <c r="S16132">
        <v>190</v>
      </c>
      <c r="T16132" t="s">
        <v>1769</v>
      </c>
      <c r="U16132" t="s">
        <v>3947</v>
      </c>
      <c r="V16132" t="s">
        <v>26853</v>
      </c>
    </row>
    <row r="16133" spans="1:2">
      <c r="A16133" t="s">
        <v>26170</v>
      </c>
      <c r="B16133" t="s">
        <v>125</v>
      </c>
    </row>
    <row r="16134" spans="1:2">
      <c r="A16134" t="s">
        <v>26173</v>
      </c>
      <c r="B16134" t="s">
        <v>125</v>
      </c>
    </row>
    <row r="16135" spans="1:22">
      <c r="A16135" t="s">
        <v>26178</v>
      </c>
      <c r="B16135" t="s">
        <v>56274</v>
      </c>
      <c r="C16135" t="s">
        <v>54412</v>
      </c>
      <c r="G16135">
        <v>207</v>
      </c>
      <c r="H16135" s="3">
        <v>2.46e-18</v>
      </c>
      <c r="I16135">
        <v>332</v>
      </c>
      <c r="J16135">
        <v>610</v>
      </c>
      <c r="K16135">
        <v>385</v>
      </c>
      <c r="L16135">
        <v>474</v>
      </c>
      <c r="M16135">
        <v>2</v>
      </c>
      <c r="O16135">
        <v>39</v>
      </c>
      <c r="P16135">
        <v>56</v>
      </c>
      <c r="Q16135">
        <v>1658</v>
      </c>
      <c r="R16135">
        <v>1122</v>
      </c>
      <c r="S16135">
        <v>93</v>
      </c>
      <c r="T16135" t="s">
        <v>17202</v>
      </c>
      <c r="U16135" t="s">
        <v>14052</v>
      </c>
      <c r="V16135" t="s">
        <v>17835</v>
      </c>
    </row>
    <row r="16136" spans="1:22">
      <c r="A16136" t="s">
        <v>26179</v>
      </c>
      <c r="B16136" t="s">
        <v>56275</v>
      </c>
      <c r="C16136" t="s">
        <v>55120</v>
      </c>
      <c r="G16136">
        <v>176</v>
      </c>
      <c r="H16136" s="3">
        <v>1.53e-9</v>
      </c>
      <c r="I16136">
        <v>359</v>
      </c>
      <c r="J16136">
        <v>574</v>
      </c>
      <c r="K16136">
        <v>29</v>
      </c>
      <c r="L16136">
        <v>101</v>
      </c>
      <c r="M16136">
        <v>2</v>
      </c>
      <c r="O16136">
        <v>37</v>
      </c>
      <c r="P16136">
        <v>51</v>
      </c>
      <c r="Q16136">
        <v>574</v>
      </c>
      <c r="R16136">
        <v>408</v>
      </c>
      <c r="S16136">
        <v>73</v>
      </c>
      <c r="T16136" t="s">
        <v>5588</v>
      </c>
      <c r="U16136" t="s">
        <v>12872</v>
      </c>
      <c r="V16136" t="s">
        <v>13454</v>
      </c>
    </row>
    <row r="16137" spans="1:2">
      <c r="A16137" t="s">
        <v>26183</v>
      </c>
      <c r="B16137" t="s">
        <v>125</v>
      </c>
    </row>
    <row r="16138" spans="1:22">
      <c r="A16138" t="s">
        <v>26185</v>
      </c>
      <c r="B16138" t="s">
        <v>55919</v>
      </c>
      <c r="C16138" t="s">
        <v>55806</v>
      </c>
      <c r="G16138">
        <v>284</v>
      </c>
      <c r="H16138" s="3">
        <v>1.85e-23</v>
      </c>
      <c r="I16138">
        <v>1</v>
      </c>
      <c r="J16138">
        <v>390</v>
      </c>
      <c r="K16138">
        <v>608</v>
      </c>
      <c r="L16138">
        <v>740</v>
      </c>
      <c r="M16138">
        <v>1</v>
      </c>
      <c r="O16138">
        <v>60</v>
      </c>
      <c r="P16138">
        <v>84</v>
      </c>
      <c r="Q16138">
        <v>663</v>
      </c>
      <c r="R16138">
        <v>759</v>
      </c>
      <c r="S16138">
        <v>137</v>
      </c>
      <c r="T16138" t="s">
        <v>12095</v>
      </c>
      <c r="U16138" t="s">
        <v>13129</v>
      </c>
      <c r="V16138" t="s">
        <v>21565</v>
      </c>
    </row>
    <row r="16139" spans="1:2">
      <c r="A16139" t="s">
        <v>26188</v>
      </c>
      <c r="B16139" t="s">
        <v>125</v>
      </c>
    </row>
    <row r="16140" spans="1:2">
      <c r="A16140" t="s">
        <v>26189</v>
      </c>
      <c r="B16140" t="s">
        <v>125</v>
      </c>
    </row>
    <row r="16141" spans="1:2">
      <c r="A16141" t="s">
        <v>26192</v>
      </c>
      <c r="B16141" t="s">
        <v>125</v>
      </c>
    </row>
    <row r="16142" spans="1:2">
      <c r="A16142" t="s">
        <v>26193</v>
      </c>
      <c r="B16142" t="s">
        <v>125</v>
      </c>
    </row>
    <row r="16143" spans="1:22">
      <c r="A16143" t="s">
        <v>3950</v>
      </c>
      <c r="B16143">
        <v>7294479</v>
      </c>
      <c r="C16143" t="s">
        <v>56276</v>
      </c>
      <c r="G16143">
        <v>189</v>
      </c>
      <c r="H16143" s="3">
        <v>1.35e-30</v>
      </c>
      <c r="I16143">
        <v>758</v>
      </c>
      <c r="J16143">
        <v>1198</v>
      </c>
      <c r="K16143">
        <v>238</v>
      </c>
      <c r="L16143">
        <v>387</v>
      </c>
      <c r="M16143">
        <v>2</v>
      </c>
      <c r="O16143">
        <v>52</v>
      </c>
      <c r="P16143">
        <v>81</v>
      </c>
      <c r="Q16143">
        <v>1659</v>
      </c>
      <c r="R16143">
        <v>608</v>
      </c>
      <c r="S16143">
        <v>151</v>
      </c>
      <c r="T16143" t="s">
        <v>474</v>
      </c>
      <c r="U16143" t="s">
        <v>12998</v>
      </c>
      <c r="V16143" t="s">
        <v>21948</v>
      </c>
    </row>
    <row r="16144" spans="1:2">
      <c r="A16144" t="s">
        <v>26196</v>
      </c>
      <c r="B16144" t="s">
        <v>125</v>
      </c>
    </row>
    <row r="16145" spans="1:2">
      <c r="A16145" t="s">
        <v>26198</v>
      </c>
      <c r="B16145" t="s">
        <v>125</v>
      </c>
    </row>
    <row r="16146" spans="1:2">
      <c r="A16146" t="s">
        <v>26199</v>
      </c>
      <c r="B16146" t="s">
        <v>125</v>
      </c>
    </row>
    <row r="16147" spans="1:22">
      <c r="A16147" t="s">
        <v>26200</v>
      </c>
      <c r="B16147" t="s">
        <v>56277</v>
      </c>
      <c r="C16147" t="s">
        <v>56278</v>
      </c>
      <c r="G16147">
        <v>141</v>
      </c>
      <c r="H16147" s="3">
        <v>1.3e-6</v>
      </c>
      <c r="I16147">
        <v>35</v>
      </c>
      <c r="J16147">
        <v>253</v>
      </c>
      <c r="K16147">
        <v>60</v>
      </c>
      <c r="L16147">
        <v>134</v>
      </c>
      <c r="M16147">
        <v>2</v>
      </c>
      <c r="O16147">
        <v>36</v>
      </c>
      <c r="P16147">
        <v>45</v>
      </c>
      <c r="Q16147">
        <v>255</v>
      </c>
      <c r="R16147">
        <v>207</v>
      </c>
      <c r="S16147">
        <v>76</v>
      </c>
      <c r="T16147" t="s">
        <v>19130</v>
      </c>
      <c r="U16147" t="s">
        <v>36649</v>
      </c>
      <c r="V16147" t="s">
        <v>5189</v>
      </c>
    </row>
    <row r="16148" spans="1:2">
      <c r="A16148" t="s">
        <v>26206</v>
      </c>
      <c r="B16148" t="s">
        <v>125</v>
      </c>
    </row>
    <row r="16149" spans="1:2">
      <c r="A16149" t="s">
        <v>26207</v>
      </c>
      <c r="B16149" t="s">
        <v>125</v>
      </c>
    </row>
    <row r="16150" spans="1:2">
      <c r="A16150" t="s">
        <v>26212</v>
      </c>
      <c r="B16150" t="s">
        <v>125</v>
      </c>
    </row>
    <row r="16151" spans="1:2">
      <c r="A16151" t="s">
        <v>26213</v>
      </c>
      <c r="B16151" t="s">
        <v>125</v>
      </c>
    </row>
    <row r="16152" spans="1:22">
      <c r="A16152" t="s">
        <v>26216</v>
      </c>
      <c r="B16152" t="s">
        <v>56279</v>
      </c>
      <c r="C16152" t="s">
        <v>52917</v>
      </c>
      <c r="G16152">
        <v>224</v>
      </c>
      <c r="H16152" s="3">
        <v>5.26e-32</v>
      </c>
      <c r="I16152">
        <v>135</v>
      </c>
      <c r="J16152">
        <v>587</v>
      </c>
      <c r="K16152">
        <v>371</v>
      </c>
      <c r="L16152">
        <v>504</v>
      </c>
      <c r="M16152">
        <v>3</v>
      </c>
      <c r="O16152">
        <v>58</v>
      </c>
      <c r="P16152">
        <v>87</v>
      </c>
      <c r="Q16152">
        <v>1023</v>
      </c>
      <c r="R16152">
        <v>767</v>
      </c>
      <c r="S16152">
        <v>152</v>
      </c>
      <c r="T16152" t="s">
        <v>3321</v>
      </c>
      <c r="U16152" t="s">
        <v>762</v>
      </c>
      <c r="V16152" t="s">
        <v>8522</v>
      </c>
    </row>
    <row r="16153" spans="1:2">
      <c r="A16153" t="s">
        <v>26220</v>
      </c>
      <c r="B16153" t="s">
        <v>125</v>
      </c>
    </row>
    <row r="16154" spans="1:2">
      <c r="A16154" t="s">
        <v>3957</v>
      </c>
      <c r="B16154" t="s">
        <v>125</v>
      </c>
    </row>
    <row r="16155" spans="1:22">
      <c r="A16155" t="s">
        <v>26222</v>
      </c>
      <c r="B16155" t="s">
        <v>56280</v>
      </c>
      <c r="C16155" t="s">
        <v>51153</v>
      </c>
      <c r="G16155">
        <v>321</v>
      </c>
      <c r="H16155" s="3">
        <v>4.92e-44</v>
      </c>
      <c r="I16155">
        <v>2</v>
      </c>
      <c r="J16155">
        <v>235</v>
      </c>
      <c r="K16155">
        <v>303</v>
      </c>
      <c r="L16155">
        <v>380</v>
      </c>
      <c r="M16155">
        <v>2</v>
      </c>
      <c r="O16155">
        <v>55</v>
      </c>
      <c r="P16155">
        <v>68</v>
      </c>
      <c r="Q16155">
        <v>442</v>
      </c>
      <c r="R16155">
        <v>428</v>
      </c>
      <c r="S16155">
        <v>78</v>
      </c>
      <c r="T16155" t="s">
        <v>23344</v>
      </c>
      <c r="U16155" t="s">
        <v>3639</v>
      </c>
      <c r="V16155" t="s">
        <v>5251</v>
      </c>
    </row>
    <row r="16156" spans="1:2">
      <c r="A16156" t="s">
        <v>26226</v>
      </c>
      <c r="B16156" t="s">
        <v>125</v>
      </c>
    </row>
    <row r="16157" spans="1:2">
      <c r="A16157" t="s">
        <v>26229</v>
      </c>
      <c r="B16157" t="s">
        <v>125</v>
      </c>
    </row>
    <row r="16158" spans="1:22">
      <c r="A16158" t="s">
        <v>26230</v>
      </c>
      <c r="B16158" t="s">
        <v>56281</v>
      </c>
      <c r="C16158" t="s">
        <v>50699</v>
      </c>
      <c r="G16158">
        <v>106</v>
      </c>
      <c r="H16158" s="3">
        <v>7.44</v>
      </c>
      <c r="I16158">
        <v>160</v>
      </c>
      <c r="J16158">
        <v>747</v>
      </c>
      <c r="K16158">
        <v>2</v>
      </c>
      <c r="L16158">
        <v>193</v>
      </c>
      <c r="M16158">
        <v>1</v>
      </c>
      <c r="O16158">
        <v>56</v>
      </c>
      <c r="P16158">
        <v>90</v>
      </c>
      <c r="Q16158">
        <v>771</v>
      </c>
      <c r="R16158">
        <v>660</v>
      </c>
      <c r="S16158">
        <v>205</v>
      </c>
      <c r="T16158" t="s">
        <v>3326</v>
      </c>
      <c r="U16158" t="s">
        <v>6693</v>
      </c>
      <c r="V16158" t="s">
        <v>25268</v>
      </c>
    </row>
    <row r="16159" spans="1:22">
      <c r="A16159" t="s">
        <v>26231</v>
      </c>
      <c r="B16159" t="s">
        <v>56282</v>
      </c>
      <c r="C16159" t="s">
        <v>52930</v>
      </c>
      <c r="G16159">
        <v>189</v>
      </c>
      <c r="H16159" s="3">
        <v>3.4e-12</v>
      </c>
      <c r="I16159">
        <v>3</v>
      </c>
      <c r="J16159">
        <v>329</v>
      </c>
      <c r="K16159">
        <v>301</v>
      </c>
      <c r="L16159">
        <v>398</v>
      </c>
      <c r="M16159">
        <v>3</v>
      </c>
      <c r="O16159">
        <v>42</v>
      </c>
      <c r="P16159">
        <v>63</v>
      </c>
      <c r="Q16159">
        <v>351</v>
      </c>
      <c r="R16159">
        <v>782</v>
      </c>
      <c r="S16159">
        <v>110</v>
      </c>
      <c r="T16159" t="s">
        <v>56283</v>
      </c>
      <c r="U16159" t="s">
        <v>10404</v>
      </c>
      <c r="V16159" t="s">
        <v>13395</v>
      </c>
    </row>
    <row r="16160" spans="1:22">
      <c r="A16160" t="s">
        <v>26233</v>
      </c>
      <c r="B16160" t="s">
        <v>56284</v>
      </c>
      <c r="C16160" t="s">
        <v>56285</v>
      </c>
      <c r="G16160">
        <v>314</v>
      </c>
      <c r="H16160" s="3">
        <v>6.21e-30</v>
      </c>
      <c r="I16160">
        <v>2</v>
      </c>
      <c r="J16160">
        <v>226</v>
      </c>
      <c r="K16160">
        <v>3</v>
      </c>
      <c r="L16160">
        <v>76</v>
      </c>
      <c r="M16160">
        <v>2</v>
      </c>
      <c r="O16160">
        <v>55</v>
      </c>
      <c r="P16160">
        <v>67</v>
      </c>
      <c r="Q16160">
        <v>231</v>
      </c>
      <c r="R16160">
        <v>599</v>
      </c>
      <c r="S16160">
        <v>75</v>
      </c>
      <c r="T16160" t="s">
        <v>9005</v>
      </c>
      <c r="U16160" t="s">
        <v>47505</v>
      </c>
      <c r="V16160" t="s">
        <v>8888</v>
      </c>
    </row>
    <row r="16161" spans="1:2">
      <c r="A16161" t="s">
        <v>26235</v>
      </c>
      <c r="B16161" t="s">
        <v>125</v>
      </c>
    </row>
    <row r="16162" spans="1:22">
      <c r="A16162" t="s">
        <v>26239</v>
      </c>
      <c r="B16162" t="s">
        <v>56286</v>
      </c>
      <c r="C16162" t="s">
        <v>54916</v>
      </c>
      <c r="G16162">
        <v>110</v>
      </c>
      <c r="H16162" s="3">
        <v>0.949</v>
      </c>
      <c r="I16162">
        <v>2</v>
      </c>
      <c r="J16162">
        <v>277</v>
      </c>
      <c r="K16162">
        <v>156</v>
      </c>
      <c r="L16162">
        <v>230</v>
      </c>
      <c r="M16162">
        <v>-2</v>
      </c>
      <c r="O16162">
        <v>31</v>
      </c>
      <c r="P16162">
        <v>44</v>
      </c>
      <c r="Q16162">
        <v>566</v>
      </c>
      <c r="R16162">
        <v>1178</v>
      </c>
      <c r="S16162">
        <v>92</v>
      </c>
      <c r="T16162" t="s">
        <v>5457</v>
      </c>
      <c r="U16162" t="s">
        <v>45565</v>
      </c>
      <c r="V16162" t="s">
        <v>10405</v>
      </c>
    </row>
    <row r="16163" spans="1:22">
      <c r="A16163" t="s">
        <v>26242</v>
      </c>
      <c r="B16163" t="s">
        <v>56287</v>
      </c>
      <c r="C16163" t="s">
        <v>51959</v>
      </c>
      <c r="G16163">
        <v>236</v>
      </c>
      <c r="H16163" s="3">
        <v>9.31e-16</v>
      </c>
      <c r="I16163">
        <v>3</v>
      </c>
      <c r="J16163">
        <v>293</v>
      </c>
      <c r="K16163">
        <v>126</v>
      </c>
      <c r="L16163">
        <v>222</v>
      </c>
      <c r="M16163">
        <v>3</v>
      </c>
      <c r="O16163">
        <v>41</v>
      </c>
      <c r="P16163">
        <v>63</v>
      </c>
      <c r="Q16163">
        <v>1101</v>
      </c>
      <c r="R16163">
        <v>665</v>
      </c>
      <c r="S16163">
        <v>97</v>
      </c>
      <c r="T16163" t="s">
        <v>11249</v>
      </c>
      <c r="U16163" t="s">
        <v>6865</v>
      </c>
      <c r="V16163" t="s">
        <v>2806</v>
      </c>
    </row>
    <row r="16164" spans="1:22">
      <c r="A16164" t="s">
        <v>26246</v>
      </c>
      <c r="B16164" t="s">
        <v>56287</v>
      </c>
      <c r="C16164" t="s">
        <v>51959</v>
      </c>
      <c r="G16164">
        <v>497</v>
      </c>
      <c r="H16164" s="3">
        <v>6.32e-54</v>
      </c>
      <c r="I16164">
        <v>14</v>
      </c>
      <c r="J16164">
        <v>532</v>
      </c>
      <c r="K16164">
        <v>46</v>
      </c>
      <c r="L16164">
        <v>218</v>
      </c>
      <c r="M16164">
        <v>2</v>
      </c>
      <c r="O16164">
        <v>84</v>
      </c>
      <c r="P16164">
        <v>123</v>
      </c>
      <c r="Q16164">
        <v>532</v>
      </c>
      <c r="R16164">
        <v>665</v>
      </c>
      <c r="S16164">
        <v>173</v>
      </c>
      <c r="T16164" t="s">
        <v>7796</v>
      </c>
      <c r="U16164" t="s">
        <v>4298</v>
      </c>
      <c r="V16164" t="s">
        <v>28724</v>
      </c>
    </row>
    <row r="16165" spans="1:22">
      <c r="A16165" t="s">
        <v>3963</v>
      </c>
      <c r="B16165" t="s">
        <v>56288</v>
      </c>
      <c r="C16165" t="s">
        <v>51345</v>
      </c>
      <c r="G16165">
        <v>673</v>
      </c>
      <c r="H16165" s="3">
        <v>2.01e-75</v>
      </c>
      <c r="I16165">
        <v>3889</v>
      </c>
      <c r="J16165">
        <v>4605</v>
      </c>
      <c r="K16165">
        <v>10</v>
      </c>
      <c r="L16165">
        <v>244</v>
      </c>
      <c r="M16165">
        <v>-2</v>
      </c>
      <c r="O16165">
        <v>137</v>
      </c>
      <c r="P16165">
        <v>171</v>
      </c>
      <c r="Q16165">
        <v>4681</v>
      </c>
      <c r="R16165">
        <v>246</v>
      </c>
      <c r="S16165">
        <v>239</v>
      </c>
      <c r="T16165" t="s">
        <v>10115</v>
      </c>
      <c r="U16165" t="s">
        <v>26225</v>
      </c>
      <c r="V16165" t="s">
        <v>56289</v>
      </c>
    </row>
    <row r="16166" spans="1:22">
      <c r="A16166" t="s">
        <v>26248</v>
      </c>
      <c r="B16166" t="s">
        <v>50564</v>
      </c>
      <c r="C16166" t="s">
        <v>50565</v>
      </c>
      <c r="G16166">
        <v>212</v>
      </c>
      <c r="H16166" s="3">
        <v>5.81e-15</v>
      </c>
      <c r="I16166">
        <v>175</v>
      </c>
      <c r="J16166">
        <v>396</v>
      </c>
      <c r="K16166">
        <v>68</v>
      </c>
      <c r="L16166">
        <v>141</v>
      </c>
      <c r="M16166">
        <v>1</v>
      </c>
      <c r="O16166">
        <v>41</v>
      </c>
      <c r="P16166">
        <v>55</v>
      </c>
      <c r="Q16166">
        <v>414</v>
      </c>
      <c r="R16166">
        <v>725</v>
      </c>
      <c r="S16166">
        <v>74</v>
      </c>
      <c r="T16166" t="s">
        <v>6834</v>
      </c>
      <c r="U16166" t="s">
        <v>18091</v>
      </c>
      <c r="V16166" t="s">
        <v>3599</v>
      </c>
    </row>
    <row r="16167" spans="1:2">
      <c r="A16167" t="s">
        <v>26251</v>
      </c>
      <c r="B16167" t="s">
        <v>125</v>
      </c>
    </row>
    <row r="16168" spans="1:22">
      <c r="A16168" t="s">
        <v>26252</v>
      </c>
      <c r="B16168" t="s">
        <v>56290</v>
      </c>
      <c r="C16168" t="s">
        <v>51969</v>
      </c>
      <c r="G16168">
        <v>150</v>
      </c>
      <c r="H16168" s="3">
        <v>5.93e-5</v>
      </c>
      <c r="I16168">
        <v>208</v>
      </c>
      <c r="J16168">
        <v>732</v>
      </c>
      <c r="K16168">
        <v>141</v>
      </c>
      <c r="L16168">
        <v>336</v>
      </c>
      <c r="M16168">
        <v>1</v>
      </c>
      <c r="O16168">
        <v>48</v>
      </c>
      <c r="P16168">
        <v>82</v>
      </c>
      <c r="Q16168">
        <v>1310</v>
      </c>
      <c r="R16168">
        <v>367</v>
      </c>
      <c r="S16168">
        <v>200</v>
      </c>
      <c r="T16168">
        <v>41</v>
      </c>
      <c r="U16168" t="s">
        <v>1744</v>
      </c>
      <c r="V16168" t="s">
        <v>56291</v>
      </c>
    </row>
    <row r="16169" spans="1:2">
      <c r="A16169" t="s">
        <v>26253</v>
      </c>
      <c r="B16169" t="s">
        <v>125</v>
      </c>
    </row>
    <row r="16170" spans="1:2">
      <c r="A16170" t="s">
        <v>26258</v>
      </c>
      <c r="B16170" t="s">
        <v>125</v>
      </c>
    </row>
    <row r="16171" spans="1:2">
      <c r="A16171" t="s">
        <v>26261</v>
      </c>
      <c r="B16171" t="s">
        <v>125</v>
      </c>
    </row>
    <row r="16172" spans="1:2">
      <c r="A16172" t="s">
        <v>26264</v>
      </c>
      <c r="B16172" t="s">
        <v>125</v>
      </c>
    </row>
    <row r="16173" spans="1:22">
      <c r="A16173" t="s">
        <v>26265</v>
      </c>
      <c r="B16173" t="s">
        <v>56292</v>
      </c>
      <c r="C16173" t="s">
        <v>54874</v>
      </c>
      <c r="G16173">
        <v>275</v>
      </c>
      <c r="H16173" s="3">
        <v>1.53e-22</v>
      </c>
      <c r="I16173">
        <v>306</v>
      </c>
      <c r="J16173">
        <v>629</v>
      </c>
      <c r="K16173">
        <v>56</v>
      </c>
      <c r="L16173">
        <v>179</v>
      </c>
      <c r="M16173">
        <v>3</v>
      </c>
      <c r="O16173">
        <v>59</v>
      </c>
      <c r="P16173">
        <v>77</v>
      </c>
      <c r="Q16173">
        <v>631</v>
      </c>
      <c r="R16173">
        <v>558</v>
      </c>
      <c r="S16173">
        <v>126</v>
      </c>
      <c r="T16173" t="s">
        <v>8915</v>
      </c>
      <c r="U16173" t="s">
        <v>16734</v>
      </c>
      <c r="V16173" t="s">
        <v>15830</v>
      </c>
    </row>
    <row r="16174" spans="1:2">
      <c r="A16174" t="s">
        <v>26269</v>
      </c>
      <c r="B16174" t="s">
        <v>125</v>
      </c>
    </row>
    <row r="16175" spans="1:2">
      <c r="A16175" t="s">
        <v>26271</v>
      </c>
      <c r="B16175" t="s">
        <v>125</v>
      </c>
    </row>
    <row r="16176" spans="1:22">
      <c r="A16176" t="s">
        <v>475</v>
      </c>
      <c r="B16176" t="s">
        <v>56293</v>
      </c>
      <c r="C16176" t="s">
        <v>56294</v>
      </c>
      <c r="G16176">
        <v>315</v>
      </c>
      <c r="H16176" s="3">
        <v>9.88e-29</v>
      </c>
      <c r="I16176">
        <v>409</v>
      </c>
      <c r="J16176">
        <v>771</v>
      </c>
      <c r="K16176">
        <v>25</v>
      </c>
      <c r="L16176">
        <v>146</v>
      </c>
      <c r="M16176">
        <v>1</v>
      </c>
      <c r="O16176">
        <v>59</v>
      </c>
      <c r="P16176">
        <v>88</v>
      </c>
      <c r="Q16176">
        <v>1391</v>
      </c>
      <c r="R16176">
        <v>156</v>
      </c>
      <c r="S16176">
        <v>122</v>
      </c>
      <c r="T16176" t="s">
        <v>411</v>
      </c>
      <c r="U16176" t="s">
        <v>56295</v>
      </c>
      <c r="V16176" t="s">
        <v>13719</v>
      </c>
    </row>
    <row r="16177" spans="1:2">
      <c r="A16177" t="s">
        <v>3971</v>
      </c>
      <c r="B16177" t="s">
        <v>125</v>
      </c>
    </row>
    <row r="16178" spans="1:2">
      <c r="A16178" t="s">
        <v>26272</v>
      </c>
      <c r="B16178" t="s">
        <v>125</v>
      </c>
    </row>
    <row r="16179" spans="1:2">
      <c r="A16179" t="s">
        <v>26274</v>
      </c>
      <c r="B16179" t="s">
        <v>125</v>
      </c>
    </row>
    <row r="16180" spans="1:2">
      <c r="A16180" t="s">
        <v>26275</v>
      </c>
      <c r="B16180" t="s">
        <v>125</v>
      </c>
    </row>
    <row r="16181" spans="1:2">
      <c r="A16181" t="s">
        <v>26278</v>
      </c>
      <c r="B16181" t="s">
        <v>125</v>
      </c>
    </row>
    <row r="16182" spans="1:2">
      <c r="A16182" t="s">
        <v>26279</v>
      </c>
      <c r="B16182" t="s">
        <v>125</v>
      </c>
    </row>
    <row r="16183" spans="1:2">
      <c r="A16183" t="s">
        <v>26280</v>
      </c>
      <c r="B16183" t="s">
        <v>125</v>
      </c>
    </row>
    <row r="16184" spans="1:2">
      <c r="A16184" t="s">
        <v>26281</v>
      </c>
      <c r="B16184" t="s">
        <v>125</v>
      </c>
    </row>
    <row r="16185" spans="1:2">
      <c r="A16185" t="s">
        <v>26284</v>
      </c>
      <c r="B16185" t="s">
        <v>125</v>
      </c>
    </row>
    <row r="16186" spans="1:2">
      <c r="A16186" t="s">
        <v>26285</v>
      </c>
      <c r="B16186" t="s">
        <v>125</v>
      </c>
    </row>
    <row r="16187" spans="1:2">
      <c r="A16187" t="s">
        <v>26286</v>
      </c>
      <c r="B16187" t="s">
        <v>125</v>
      </c>
    </row>
    <row r="16188" spans="1:22">
      <c r="A16188" t="s">
        <v>3976</v>
      </c>
      <c r="B16188" t="s">
        <v>56296</v>
      </c>
      <c r="C16188" t="s">
        <v>53128</v>
      </c>
      <c r="G16188">
        <v>204</v>
      </c>
      <c r="H16188" s="3">
        <v>5.17e-11</v>
      </c>
      <c r="I16188">
        <v>1533</v>
      </c>
      <c r="J16188">
        <v>2048</v>
      </c>
      <c r="K16188">
        <v>290</v>
      </c>
      <c r="L16188">
        <v>493</v>
      </c>
      <c r="M16188">
        <v>-1</v>
      </c>
      <c r="O16188">
        <v>67</v>
      </c>
      <c r="P16188">
        <v>101</v>
      </c>
      <c r="Q16188">
        <v>2060</v>
      </c>
      <c r="R16188">
        <v>503</v>
      </c>
      <c r="S16188">
        <v>218</v>
      </c>
      <c r="T16188" t="s">
        <v>24989</v>
      </c>
      <c r="U16188" t="s">
        <v>38099</v>
      </c>
      <c r="V16188" t="s">
        <v>2834</v>
      </c>
    </row>
    <row r="16189" spans="1:2">
      <c r="A16189" t="s">
        <v>26288</v>
      </c>
      <c r="B16189" t="s">
        <v>125</v>
      </c>
    </row>
    <row r="16190" spans="1:2">
      <c r="A16190" t="s">
        <v>26292</v>
      </c>
      <c r="B16190" t="s">
        <v>125</v>
      </c>
    </row>
    <row r="16191" spans="1:22">
      <c r="A16191" t="s">
        <v>26293</v>
      </c>
      <c r="B16191" t="s">
        <v>56297</v>
      </c>
      <c r="C16191" t="s">
        <v>56298</v>
      </c>
      <c r="G16191">
        <v>128</v>
      </c>
      <c r="H16191" s="3">
        <v>0.000105</v>
      </c>
      <c r="I16191">
        <v>59</v>
      </c>
      <c r="J16191">
        <v>202</v>
      </c>
      <c r="K16191">
        <v>126</v>
      </c>
      <c r="L16191">
        <v>173</v>
      </c>
      <c r="M16191">
        <v>2</v>
      </c>
      <c r="O16191">
        <v>24</v>
      </c>
      <c r="P16191">
        <v>31</v>
      </c>
      <c r="Q16191">
        <v>213</v>
      </c>
      <c r="R16191">
        <v>435</v>
      </c>
      <c r="S16191">
        <v>48</v>
      </c>
      <c r="T16191" t="s">
        <v>17798</v>
      </c>
      <c r="U16191" t="s">
        <v>13382</v>
      </c>
      <c r="V16191" t="s">
        <v>11167</v>
      </c>
    </row>
    <row r="16192" spans="1:22">
      <c r="A16192" t="s">
        <v>26296</v>
      </c>
      <c r="B16192" t="s">
        <v>51619</v>
      </c>
      <c r="C16192" t="s">
        <v>51620</v>
      </c>
      <c r="G16192">
        <v>279</v>
      </c>
      <c r="H16192" s="3">
        <v>6.49e-23</v>
      </c>
      <c r="I16192">
        <v>2</v>
      </c>
      <c r="J16192">
        <v>817</v>
      </c>
      <c r="K16192">
        <v>394</v>
      </c>
      <c r="L16192">
        <v>646</v>
      </c>
      <c r="M16192">
        <v>2</v>
      </c>
      <c r="O16192">
        <v>86</v>
      </c>
      <c r="P16192">
        <v>147</v>
      </c>
      <c r="Q16192">
        <v>885</v>
      </c>
      <c r="R16192">
        <v>887</v>
      </c>
      <c r="S16192">
        <v>283</v>
      </c>
      <c r="T16192" t="s">
        <v>37172</v>
      </c>
      <c r="U16192" t="s">
        <v>7784</v>
      </c>
      <c r="V16192" t="s">
        <v>44099</v>
      </c>
    </row>
    <row r="16193" spans="1:2">
      <c r="A16193" t="s">
        <v>26300</v>
      </c>
      <c r="B16193" t="s">
        <v>125</v>
      </c>
    </row>
    <row r="16194" spans="1:2">
      <c r="A16194" t="s">
        <v>26301</v>
      </c>
      <c r="B16194" t="s">
        <v>125</v>
      </c>
    </row>
    <row r="16195" spans="1:22">
      <c r="A16195" t="s">
        <v>26304</v>
      </c>
      <c r="B16195" t="s">
        <v>56299</v>
      </c>
      <c r="C16195" t="s">
        <v>56300</v>
      </c>
      <c r="G16195">
        <v>200</v>
      </c>
      <c r="H16195" s="3">
        <v>6.77e-16</v>
      </c>
      <c r="I16195">
        <v>514</v>
      </c>
      <c r="J16195">
        <v>912</v>
      </c>
      <c r="K16195">
        <v>119</v>
      </c>
      <c r="L16195">
        <v>250</v>
      </c>
      <c r="M16195">
        <v>1</v>
      </c>
      <c r="O16195">
        <v>43</v>
      </c>
      <c r="P16195">
        <v>74</v>
      </c>
      <c r="Q16195">
        <v>968</v>
      </c>
      <c r="R16195">
        <v>1036</v>
      </c>
      <c r="S16195">
        <v>134</v>
      </c>
      <c r="T16195" t="s">
        <v>18915</v>
      </c>
      <c r="U16195" t="s">
        <v>2476</v>
      </c>
      <c r="V16195" t="s">
        <v>7506</v>
      </c>
    </row>
    <row r="16196" spans="1:2">
      <c r="A16196" t="s">
        <v>26309</v>
      </c>
      <c r="B16196" t="s">
        <v>125</v>
      </c>
    </row>
    <row r="16197" spans="1:2">
      <c r="A16197" t="s">
        <v>26310</v>
      </c>
      <c r="B16197" t="s">
        <v>125</v>
      </c>
    </row>
    <row r="16198" spans="1:2">
      <c r="A16198" t="s">
        <v>26312</v>
      </c>
      <c r="B16198" t="s">
        <v>125</v>
      </c>
    </row>
    <row r="16199" spans="1:22">
      <c r="A16199" t="s">
        <v>3982</v>
      </c>
      <c r="B16199" t="s">
        <v>56301</v>
      </c>
      <c r="C16199" t="s">
        <v>56302</v>
      </c>
      <c r="G16199">
        <v>846</v>
      </c>
      <c r="H16199" s="3">
        <v>3.71e-98</v>
      </c>
      <c r="I16199">
        <v>1272</v>
      </c>
      <c r="J16199">
        <v>2672</v>
      </c>
      <c r="K16199">
        <v>22</v>
      </c>
      <c r="L16199">
        <v>477</v>
      </c>
      <c r="M16199">
        <v>-1</v>
      </c>
      <c r="O16199">
        <v>206</v>
      </c>
      <c r="P16199">
        <v>271</v>
      </c>
      <c r="Q16199">
        <v>2690</v>
      </c>
      <c r="R16199">
        <v>480</v>
      </c>
      <c r="S16199">
        <v>483</v>
      </c>
      <c r="T16199" t="s">
        <v>55772</v>
      </c>
      <c r="U16199" t="s">
        <v>38237</v>
      </c>
      <c r="V16199" t="s">
        <v>56303</v>
      </c>
    </row>
    <row r="16200" spans="1:22">
      <c r="A16200" t="s">
        <v>26314</v>
      </c>
      <c r="B16200" t="s">
        <v>56304</v>
      </c>
      <c r="C16200" t="s">
        <v>50749</v>
      </c>
      <c r="G16200">
        <v>117</v>
      </c>
      <c r="H16200" s="3">
        <v>0.018</v>
      </c>
      <c r="I16200">
        <v>274</v>
      </c>
      <c r="J16200">
        <v>357</v>
      </c>
      <c r="K16200">
        <v>138</v>
      </c>
      <c r="L16200">
        <v>165</v>
      </c>
      <c r="M16200">
        <v>1</v>
      </c>
      <c r="O16200">
        <v>21</v>
      </c>
      <c r="P16200">
        <v>24</v>
      </c>
      <c r="Q16200">
        <v>357</v>
      </c>
      <c r="R16200">
        <v>430</v>
      </c>
      <c r="S16200">
        <v>28</v>
      </c>
      <c r="T16200" t="s">
        <v>7747</v>
      </c>
      <c r="U16200" t="s">
        <v>7986</v>
      </c>
      <c r="V16200" t="s">
        <v>3500</v>
      </c>
    </row>
    <row r="16201" spans="1:2">
      <c r="A16201" t="s">
        <v>26318</v>
      </c>
      <c r="B16201" t="s">
        <v>125</v>
      </c>
    </row>
    <row r="16202" spans="1:22">
      <c r="A16202" t="s">
        <v>26324</v>
      </c>
      <c r="B16202" t="s">
        <v>56305</v>
      </c>
      <c r="C16202" t="s">
        <v>51076</v>
      </c>
      <c r="G16202">
        <v>137</v>
      </c>
      <c r="H16202" s="3">
        <v>0.000213</v>
      </c>
      <c r="I16202">
        <v>3</v>
      </c>
      <c r="J16202">
        <v>119</v>
      </c>
      <c r="K16202">
        <v>412</v>
      </c>
      <c r="L16202">
        <v>450</v>
      </c>
      <c r="M16202">
        <v>3</v>
      </c>
      <c r="O16202">
        <v>25</v>
      </c>
      <c r="P16202">
        <v>32</v>
      </c>
      <c r="Q16202">
        <v>554</v>
      </c>
      <c r="R16202">
        <v>475</v>
      </c>
      <c r="S16202">
        <v>39</v>
      </c>
      <c r="T16202" t="s">
        <v>70</v>
      </c>
      <c r="U16202" t="s">
        <v>26737</v>
      </c>
      <c r="V16202" t="s">
        <v>19035</v>
      </c>
    </row>
    <row r="16203" spans="1:2">
      <c r="A16203" t="s">
        <v>26328</v>
      </c>
      <c r="B16203" t="s">
        <v>125</v>
      </c>
    </row>
    <row r="16204" spans="1:22">
      <c r="A16204" t="s">
        <v>26329</v>
      </c>
      <c r="B16204" t="s">
        <v>56306</v>
      </c>
      <c r="C16204" t="s">
        <v>56307</v>
      </c>
      <c r="G16204">
        <v>181</v>
      </c>
      <c r="H16204" s="3">
        <v>7.26e-13</v>
      </c>
      <c r="I16204">
        <v>81</v>
      </c>
      <c r="J16204">
        <v>278</v>
      </c>
      <c r="K16204">
        <v>198</v>
      </c>
      <c r="L16204">
        <v>265</v>
      </c>
      <c r="M16204">
        <v>3</v>
      </c>
      <c r="O16204">
        <v>35</v>
      </c>
      <c r="P16204">
        <v>48</v>
      </c>
      <c r="Q16204">
        <v>740</v>
      </c>
      <c r="R16204">
        <v>274</v>
      </c>
      <c r="S16204">
        <v>68</v>
      </c>
      <c r="T16204" t="s">
        <v>831</v>
      </c>
      <c r="U16204" t="s">
        <v>18808</v>
      </c>
      <c r="V16204" t="s">
        <v>8793</v>
      </c>
    </row>
    <row r="16205" spans="1:2">
      <c r="A16205" t="s">
        <v>26333</v>
      </c>
      <c r="B16205" t="s">
        <v>125</v>
      </c>
    </row>
    <row r="16206" spans="1:2">
      <c r="A16206" t="s">
        <v>26338</v>
      </c>
      <c r="B16206" t="s">
        <v>125</v>
      </c>
    </row>
    <row r="16207" spans="1:2">
      <c r="A16207" t="s">
        <v>26339</v>
      </c>
      <c r="B16207" t="s">
        <v>125</v>
      </c>
    </row>
    <row r="16208" spans="1:2">
      <c r="A16208" t="s">
        <v>26341</v>
      </c>
      <c r="B16208" t="s">
        <v>125</v>
      </c>
    </row>
    <row r="16209" spans="1:2">
      <c r="A16209" t="s">
        <v>26342</v>
      </c>
      <c r="B16209" t="s">
        <v>125</v>
      </c>
    </row>
    <row r="16210" spans="1:22">
      <c r="A16210" t="s">
        <v>3990</v>
      </c>
      <c r="B16210" t="s">
        <v>56308</v>
      </c>
      <c r="C16210" t="s">
        <v>50883</v>
      </c>
      <c r="G16210">
        <v>211</v>
      </c>
      <c r="H16210" s="3">
        <v>1.81e-14</v>
      </c>
      <c r="I16210">
        <v>137</v>
      </c>
      <c r="J16210">
        <v>379</v>
      </c>
      <c r="K16210">
        <v>35</v>
      </c>
      <c r="L16210">
        <v>112</v>
      </c>
      <c r="M16210">
        <v>2</v>
      </c>
      <c r="O16210">
        <v>45</v>
      </c>
      <c r="P16210">
        <v>59</v>
      </c>
      <c r="Q16210">
        <v>1099</v>
      </c>
      <c r="R16210">
        <v>158</v>
      </c>
      <c r="S16210">
        <v>81</v>
      </c>
      <c r="T16210" t="s">
        <v>1019</v>
      </c>
      <c r="U16210" t="s">
        <v>4030</v>
      </c>
      <c r="V16210" t="s">
        <v>17459</v>
      </c>
    </row>
    <row r="16211" spans="1:2">
      <c r="A16211" t="s">
        <v>26347</v>
      </c>
      <c r="B16211" t="s">
        <v>125</v>
      </c>
    </row>
    <row r="16212" spans="1:2">
      <c r="A16212" t="s">
        <v>26348</v>
      </c>
      <c r="B16212" t="s">
        <v>125</v>
      </c>
    </row>
    <row r="16213" spans="1:2">
      <c r="A16213" t="s">
        <v>26352</v>
      </c>
      <c r="B16213" t="s">
        <v>125</v>
      </c>
    </row>
    <row r="16214" spans="1:2">
      <c r="A16214" t="s">
        <v>26353</v>
      </c>
      <c r="B16214" t="s">
        <v>125</v>
      </c>
    </row>
    <row r="16215" spans="1:22">
      <c r="A16215" t="s">
        <v>26354</v>
      </c>
      <c r="B16215" t="s">
        <v>56309</v>
      </c>
      <c r="C16215" t="s">
        <v>50819</v>
      </c>
      <c r="G16215">
        <v>163</v>
      </c>
      <c r="H16215" s="3">
        <v>1e-8</v>
      </c>
      <c r="I16215">
        <v>112</v>
      </c>
      <c r="J16215">
        <v>315</v>
      </c>
      <c r="K16215">
        <v>153</v>
      </c>
      <c r="L16215">
        <v>218</v>
      </c>
      <c r="M16215">
        <v>1</v>
      </c>
      <c r="O16215">
        <v>29</v>
      </c>
      <c r="P16215">
        <v>42</v>
      </c>
      <c r="Q16215">
        <v>390</v>
      </c>
      <c r="R16215">
        <v>292</v>
      </c>
      <c r="S16215">
        <v>68</v>
      </c>
      <c r="T16215" t="s">
        <v>6432</v>
      </c>
      <c r="U16215" t="s">
        <v>3676</v>
      </c>
      <c r="V16215" t="s">
        <v>12073</v>
      </c>
    </row>
    <row r="16216" spans="1:2">
      <c r="A16216" t="s">
        <v>26357</v>
      </c>
      <c r="B16216" t="s">
        <v>125</v>
      </c>
    </row>
    <row r="16217" spans="1:2">
      <c r="A16217" t="s">
        <v>26360</v>
      </c>
      <c r="B16217" t="s">
        <v>125</v>
      </c>
    </row>
    <row r="16218" spans="1:2">
      <c r="A16218" t="s">
        <v>26361</v>
      </c>
      <c r="B16218" t="s">
        <v>125</v>
      </c>
    </row>
    <row r="16219" spans="1:22">
      <c r="A16219" t="s">
        <v>26364</v>
      </c>
      <c r="B16219" t="s">
        <v>56310</v>
      </c>
      <c r="C16219" t="s">
        <v>56311</v>
      </c>
      <c r="G16219">
        <v>184</v>
      </c>
      <c r="H16219" s="3">
        <v>9.32e-12</v>
      </c>
      <c r="I16219">
        <v>263</v>
      </c>
      <c r="J16219">
        <v>469</v>
      </c>
      <c r="K16219">
        <v>1</v>
      </c>
      <c r="L16219">
        <v>64</v>
      </c>
      <c r="M16219">
        <v>2</v>
      </c>
      <c r="O16219">
        <v>39</v>
      </c>
      <c r="P16219">
        <v>49</v>
      </c>
      <c r="Q16219">
        <v>509</v>
      </c>
      <c r="R16219">
        <v>200</v>
      </c>
      <c r="S16219">
        <v>69</v>
      </c>
      <c r="T16219" t="s">
        <v>17405</v>
      </c>
      <c r="U16219" t="s">
        <v>46288</v>
      </c>
      <c r="V16219" t="s">
        <v>10843</v>
      </c>
    </row>
    <row r="16220" spans="1:2">
      <c r="A16220" t="s">
        <v>26368</v>
      </c>
      <c r="B16220" t="s">
        <v>125</v>
      </c>
    </row>
    <row r="16221" spans="1:22">
      <c r="A16221" t="s">
        <v>3997</v>
      </c>
      <c r="B16221" t="s">
        <v>54759</v>
      </c>
      <c r="C16221" t="s">
        <v>52879</v>
      </c>
      <c r="G16221">
        <v>110</v>
      </c>
      <c r="H16221" s="3">
        <v>0.344</v>
      </c>
      <c r="I16221">
        <v>327</v>
      </c>
      <c r="J16221">
        <v>461</v>
      </c>
      <c r="K16221">
        <v>241</v>
      </c>
      <c r="L16221">
        <v>281</v>
      </c>
      <c r="M16221">
        <v>3</v>
      </c>
      <c r="O16221">
        <v>25</v>
      </c>
      <c r="P16221">
        <v>28</v>
      </c>
      <c r="Q16221">
        <v>463</v>
      </c>
      <c r="R16221">
        <v>308</v>
      </c>
      <c r="S16221">
        <v>45</v>
      </c>
      <c r="T16221" t="s">
        <v>16767</v>
      </c>
      <c r="U16221" t="s">
        <v>6436</v>
      </c>
      <c r="V16221" t="s">
        <v>6182</v>
      </c>
    </row>
    <row r="16222" spans="1:2">
      <c r="A16222" t="s">
        <v>26369</v>
      </c>
      <c r="B16222" t="s">
        <v>125</v>
      </c>
    </row>
    <row r="16223" spans="1:22">
      <c r="A16223" t="s">
        <v>26372</v>
      </c>
      <c r="B16223" t="s">
        <v>56312</v>
      </c>
      <c r="C16223" t="s">
        <v>55649</v>
      </c>
      <c r="G16223">
        <v>107</v>
      </c>
      <c r="H16223" s="3">
        <v>2.54</v>
      </c>
      <c r="I16223">
        <v>152</v>
      </c>
      <c r="J16223">
        <v>274</v>
      </c>
      <c r="K16223">
        <v>183</v>
      </c>
      <c r="L16223">
        <v>222</v>
      </c>
      <c r="M16223">
        <v>2</v>
      </c>
      <c r="O16223">
        <v>23</v>
      </c>
      <c r="P16223">
        <v>31</v>
      </c>
      <c r="Q16223">
        <v>753</v>
      </c>
      <c r="R16223">
        <v>222</v>
      </c>
      <c r="S16223">
        <v>41</v>
      </c>
      <c r="T16223" t="s">
        <v>23283</v>
      </c>
      <c r="U16223" t="s">
        <v>36465</v>
      </c>
      <c r="V16223" t="s">
        <v>1045</v>
      </c>
    </row>
    <row r="16224" spans="1:2">
      <c r="A16224" t="s">
        <v>26375</v>
      </c>
      <c r="B16224" t="s">
        <v>125</v>
      </c>
    </row>
    <row r="16225" spans="1:22">
      <c r="A16225" t="s">
        <v>26376</v>
      </c>
      <c r="B16225" t="s">
        <v>56313</v>
      </c>
      <c r="C16225" t="s">
        <v>56314</v>
      </c>
      <c r="G16225">
        <v>177</v>
      </c>
      <c r="H16225" s="3">
        <v>3.77e-8</v>
      </c>
      <c r="I16225">
        <v>233</v>
      </c>
      <c r="J16225">
        <v>673</v>
      </c>
      <c r="K16225">
        <v>2</v>
      </c>
      <c r="L16225">
        <v>142</v>
      </c>
      <c r="M16225">
        <v>2</v>
      </c>
      <c r="O16225">
        <v>41</v>
      </c>
      <c r="P16225">
        <v>76</v>
      </c>
      <c r="Q16225">
        <v>1480</v>
      </c>
      <c r="R16225">
        <v>399</v>
      </c>
      <c r="S16225">
        <v>149</v>
      </c>
      <c r="T16225" t="s">
        <v>15164</v>
      </c>
      <c r="U16225" t="s">
        <v>1728</v>
      </c>
      <c r="V16225" t="s">
        <v>9954</v>
      </c>
    </row>
    <row r="16226" spans="1:22">
      <c r="A16226" t="s">
        <v>26381</v>
      </c>
      <c r="B16226" t="s">
        <v>56315</v>
      </c>
      <c r="C16226" t="s">
        <v>50929</v>
      </c>
      <c r="G16226">
        <v>454</v>
      </c>
      <c r="H16226" s="3">
        <v>4.95e-48</v>
      </c>
      <c r="I16226">
        <v>584</v>
      </c>
      <c r="J16226">
        <v>1081</v>
      </c>
      <c r="K16226">
        <v>88</v>
      </c>
      <c r="L16226">
        <v>254</v>
      </c>
      <c r="M16226">
        <v>-3</v>
      </c>
      <c r="O16226">
        <v>87</v>
      </c>
      <c r="P16226">
        <v>117</v>
      </c>
      <c r="Q16226">
        <v>1287</v>
      </c>
      <c r="R16226">
        <v>256</v>
      </c>
      <c r="S16226">
        <v>168</v>
      </c>
      <c r="T16226" t="s">
        <v>2187</v>
      </c>
      <c r="U16226" t="s">
        <v>52302</v>
      </c>
      <c r="V16226" t="s">
        <v>13506</v>
      </c>
    </row>
    <row r="16227" spans="1:2">
      <c r="A16227" t="s">
        <v>26387</v>
      </c>
      <c r="B16227" t="s">
        <v>125</v>
      </c>
    </row>
    <row r="16228" spans="1:2">
      <c r="A16228" t="s">
        <v>26388</v>
      </c>
      <c r="B16228" t="s">
        <v>125</v>
      </c>
    </row>
    <row r="16229" spans="1:22">
      <c r="A16229" t="s">
        <v>26390</v>
      </c>
      <c r="B16229" t="s">
        <v>56316</v>
      </c>
      <c r="C16229" t="s">
        <v>56317</v>
      </c>
      <c r="G16229">
        <v>258</v>
      </c>
      <c r="H16229" s="3">
        <v>3.7e-23</v>
      </c>
      <c r="I16229">
        <v>201</v>
      </c>
      <c r="J16229">
        <v>404</v>
      </c>
      <c r="K16229">
        <v>39</v>
      </c>
      <c r="L16229">
        <v>106</v>
      </c>
      <c r="M16229">
        <v>3</v>
      </c>
      <c r="O16229">
        <v>47</v>
      </c>
      <c r="P16229">
        <v>59</v>
      </c>
      <c r="Q16229">
        <v>404</v>
      </c>
      <c r="R16229">
        <v>205</v>
      </c>
      <c r="S16229">
        <v>68</v>
      </c>
      <c r="T16229" t="s">
        <v>10467</v>
      </c>
      <c r="U16229" t="s">
        <v>1362</v>
      </c>
      <c r="V16229" t="s">
        <v>10529</v>
      </c>
    </row>
    <row r="16230" spans="1:2">
      <c r="A16230" t="s">
        <v>26391</v>
      </c>
      <c r="B16230" t="s">
        <v>125</v>
      </c>
    </row>
    <row r="16231" spans="1:2">
      <c r="A16231" t="s">
        <v>26392</v>
      </c>
      <c r="B16231" t="s">
        <v>125</v>
      </c>
    </row>
    <row r="16232" spans="1:22">
      <c r="A16232" t="s">
        <v>4002</v>
      </c>
      <c r="B16232" t="s">
        <v>55040</v>
      </c>
      <c r="C16232" t="s">
        <v>55041</v>
      </c>
      <c r="G16232">
        <v>173</v>
      </c>
      <c r="H16232" s="3">
        <v>1.06e-9</v>
      </c>
      <c r="I16232">
        <v>72</v>
      </c>
      <c r="J16232">
        <v>332</v>
      </c>
      <c r="K16232">
        <v>242</v>
      </c>
      <c r="L16232">
        <v>328</v>
      </c>
      <c r="M16232">
        <v>3</v>
      </c>
      <c r="O16232">
        <v>30</v>
      </c>
      <c r="P16232">
        <v>58</v>
      </c>
      <c r="Q16232">
        <v>421</v>
      </c>
      <c r="R16232">
        <v>735</v>
      </c>
      <c r="S16232">
        <v>87</v>
      </c>
      <c r="T16232" t="s">
        <v>791</v>
      </c>
      <c r="U16232">
        <v>62</v>
      </c>
      <c r="V16232" t="s">
        <v>5975</v>
      </c>
    </row>
    <row r="16233" spans="1:2">
      <c r="A16233" t="s">
        <v>26393</v>
      </c>
      <c r="B16233" t="s">
        <v>125</v>
      </c>
    </row>
    <row r="16234" spans="1:22">
      <c r="A16234" t="s">
        <v>26396</v>
      </c>
      <c r="B16234">
        <v>7296323</v>
      </c>
      <c r="C16234" t="s">
        <v>56318</v>
      </c>
      <c r="G16234">
        <v>525</v>
      </c>
      <c r="H16234" s="3">
        <v>9.16e-53</v>
      </c>
      <c r="I16234">
        <v>1611</v>
      </c>
      <c r="J16234">
        <v>2348</v>
      </c>
      <c r="K16234">
        <v>67</v>
      </c>
      <c r="L16234">
        <v>320</v>
      </c>
      <c r="M16234">
        <v>3</v>
      </c>
      <c r="O16234">
        <v>113</v>
      </c>
      <c r="P16234">
        <v>161</v>
      </c>
      <c r="Q16234">
        <v>3087</v>
      </c>
      <c r="R16234">
        <v>416</v>
      </c>
      <c r="S16234">
        <v>256</v>
      </c>
      <c r="T16234" t="s">
        <v>8231</v>
      </c>
      <c r="U16234" t="s">
        <v>9321</v>
      </c>
      <c r="V16234" t="s">
        <v>902</v>
      </c>
    </row>
    <row r="16235" spans="1:2">
      <c r="A16235" t="s">
        <v>26402</v>
      </c>
      <c r="B16235" t="s">
        <v>125</v>
      </c>
    </row>
    <row r="16236" spans="1:2">
      <c r="A16236" t="s">
        <v>26403</v>
      </c>
      <c r="B16236" t="s">
        <v>125</v>
      </c>
    </row>
    <row r="16237" spans="1:2">
      <c r="A16237" t="s">
        <v>26404</v>
      </c>
      <c r="B16237" t="s">
        <v>125</v>
      </c>
    </row>
    <row r="16238" spans="1:2">
      <c r="A16238" t="s">
        <v>26405</v>
      </c>
      <c r="B16238" t="s">
        <v>125</v>
      </c>
    </row>
    <row r="16239" spans="1:2">
      <c r="A16239" t="s">
        <v>26407</v>
      </c>
      <c r="B16239" t="s">
        <v>125</v>
      </c>
    </row>
    <row r="16240" spans="1:22">
      <c r="A16240" t="s">
        <v>26411</v>
      </c>
      <c r="B16240" t="s">
        <v>52419</v>
      </c>
      <c r="C16240" t="s">
        <v>52420</v>
      </c>
      <c r="G16240">
        <v>585</v>
      </c>
      <c r="H16240" s="3">
        <v>6.01e-79</v>
      </c>
      <c r="I16240">
        <v>356</v>
      </c>
      <c r="J16240">
        <v>865</v>
      </c>
      <c r="K16240">
        <v>59</v>
      </c>
      <c r="L16240">
        <v>226</v>
      </c>
      <c r="M16240">
        <v>2</v>
      </c>
      <c r="O16240">
        <v>116</v>
      </c>
      <c r="P16240">
        <v>140</v>
      </c>
      <c r="Q16240">
        <v>1354</v>
      </c>
      <c r="R16240">
        <v>237</v>
      </c>
      <c r="S16240">
        <v>170</v>
      </c>
      <c r="T16240" t="s">
        <v>9271</v>
      </c>
      <c r="U16240" t="s">
        <v>32</v>
      </c>
      <c r="V16240" t="s">
        <v>54458</v>
      </c>
    </row>
    <row r="16241" spans="1:22">
      <c r="A16241" t="s">
        <v>26415</v>
      </c>
      <c r="B16241" t="s">
        <v>56319</v>
      </c>
      <c r="C16241" t="s">
        <v>52091</v>
      </c>
      <c r="G16241">
        <v>158</v>
      </c>
      <c r="H16241" s="3">
        <v>3.99e-6</v>
      </c>
      <c r="I16241">
        <v>6</v>
      </c>
      <c r="J16241">
        <v>230</v>
      </c>
      <c r="K16241">
        <v>542</v>
      </c>
      <c r="L16241">
        <v>624</v>
      </c>
      <c r="M16241">
        <v>3</v>
      </c>
      <c r="O16241">
        <v>36</v>
      </c>
      <c r="P16241">
        <v>50</v>
      </c>
      <c r="Q16241">
        <v>930</v>
      </c>
      <c r="R16241">
        <v>783</v>
      </c>
      <c r="S16241">
        <v>83</v>
      </c>
      <c r="T16241" t="s">
        <v>7414</v>
      </c>
      <c r="U16241" t="s">
        <v>18017</v>
      </c>
      <c r="V16241" t="s">
        <v>15880</v>
      </c>
    </row>
    <row r="16242" spans="1:22">
      <c r="A16242" t="s">
        <v>26418</v>
      </c>
      <c r="B16242" t="s">
        <v>52645</v>
      </c>
      <c r="C16242" t="s">
        <v>52646</v>
      </c>
      <c r="G16242">
        <v>137</v>
      </c>
      <c r="H16242" s="3">
        <v>1.39e-5</v>
      </c>
      <c r="I16242">
        <v>90</v>
      </c>
      <c r="J16242">
        <v>221</v>
      </c>
      <c r="K16242">
        <v>22</v>
      </c>
      <c r="L16242">
        <v>65</v>
      </c>
      <c r="M16242">
        <v>-1</v>
      </c>
      <c r="O16242">
        <v>25</v>
      </c>
      <c r="P16242">
        <v>35</v>
      </c>
      <c r="Q16242">
        <v>560</v>
      </c>
      <c r="R16242">
        <v>317</v>
      </c>
      <c r="S16242">
        <v>44</v>
      </c>
      <c r="T16242" t="s">
        <v>3290</v>
      </c>
      <c r="U16242" t="s">
        <v>14312</v>
      </c>
      <c r="V16242" t="s">
        <v>11705</v>
      </c>
    </row>
    <row r="16243" spans="1:22">
      <c r="A16243" t="s">
        <v>4010</v>
      </c>
      <c r="B16243" t="s">
        <v>55886</v>
      </c>
      <c r="C16243" t="s">
        <v>51918</v>
      </c>
      <c r="G16243">
        <v>118</v>
      </c>
      <c r="H16243" s="3">
        <v>0.183</v>
      </c>
      <c r="I16243">
        <v>15</v>
      </c>
      <c r="J16243">
        <v>341</v>
      </c>
      <c r="K16243">
        <v>8</v>
      </c>
      <c r="L16243">
        <v>122</v>
      </c>
      <c r="M16243">
        <v>3</v>
      </c>
      <c r="O16243">
        <v>35</v>
      </c>
      <c r="P16243">
        <v>49</v>
      </c>
      <c r="Q16243">
        <v>847</v>
      </c>
      <c r="R16243">
        <v>293</v>
      </c>
      <c r="S16243">
        <v>117</v>
      </c>
      <c r="T16243" t="s">
        <v>18045</v>
      </c>
      <c r="U16243" t="s">
        <v>30358</v>
      </c>
      <c r="V16243" t="s">
        <v>13234</v>
      </c>
    </row>
    <row r="16244" spans="1:22">
      <c r="A16244" t="s">
        <v>26420</v>
      </c>
      <c r="B16244" t="s">
        <v>56320</v>
      </c>
      <c r="C16244" t="s">
        <v>55740</v>
      </c>
      <c r="G16244">
        <v>246</v>
      </c>
      <c r="H16244" s="3">
        <v>2.16e-18</v>
      </c>
      <c r="I16244">
        <v>5</v>
      </c>
      <c r="J16244">
        <v>532</v>
      </c>
      <c r="K16244">
        <v>171</v>
      </c>
      <c r="L16244">
        <v>341</v>
      </c>
      <c r="M16244">
        <v>2</v>
      </c>
      <c r="O16244">
        <v>68</v>
      </c>
      <c r="P16244">
        <v>97</v>
      </c>
      <c r="Q16244">
        <v>721</v>
      </c>
      <c r="R16244">
        <v>465</v>
      </c>
      <c r="S16244">
        <v>179</v>
      </c>
      <c r="T16244" t="s">
        <v>31271</v>
      </c>
      <c r="U16244" t="s">
        <v>12133</v>
      </c>
      <c r="V16244" t="s">
        <v>1876</v>
      </c>
    </row>
    <row r="16245" spans="1:2">
      <c r="A16245" t="s">
        <v>26425</v>
      </c>
      <c r="B16245" t="s">
        <v>125</v>
      </c>
    </row>
    <row r="16246" spans="1:22">
      <c r="A16246" t="s">
        <v>26429</v>
      </c>
      <c r="B16246" t="s">
        <v>56321</v>
      </c>
      <c r="C16246" t="s">
        <v>51890</v>
      </c>
      <c r="G16246">
        <v>127</v>
      </c>
      <c r="H16246" s="3">
        <v>2.39e-5</v>
      </c>
      <c r="I16246">
        <v>157</v>
      </c>
      <c r="J16246">
        <v>243</v>
      </c>
      <c r="K16246">
        <v>2</v>
      </c>
      <c r="L16246">
        <v>30</v>
      </c>
      <c r="M16246">
        <v>1</v>
      </c>
      <c r="O16246">
        <v>22</v>
      </c>
      <c r="P16246">
        <v>25</v>
      </c>
      <c r="Q16246">
        <v>245</v>
      </c>
      <c r="R16246">
        <v>104</v>
      </c>
      <c r="S16246">
        <v>29</v>
      </c>
      <c r="T16246" t="s">
        <v>13367</v>
      </c>
      <c r="U16246" t="s">
        <v>10678</v>
      </c>
      <c r="V16246" t="s">
        <v>4129</v>
      </c>
    </row>
    <row r="16247" spans="1:2">
      <c r="A16247" t="s">
        <v>26433</v>
      </c>
      <c r="B16247" t="s">
        <v>125</v>
      </c>
    </row>
    <row r="16248" spans="1:2">
      <c r="A16248" t="s">
        <v>26434</v>
      </c>
      <c r="B16248" t="s">
        <v>125</v>
      </c>
    </row>
    <row r="16249" spans="1:2">
      <c r="A16249" t="s">
        <v>26435</v>
      </c>
      <c r="B16249" t="s">
        <v>125</v>
      </c>
    </row>
    <row r="16250" spans="1:2">
      <c r="A16250" t="s">
        <v>26436</v>
      </c>
      <c r="B16250" t="s">
        <v>125</v>
      </c>
    </row>
    <row r="16251" spans="1:2">
      <c r="A16251" t="s">
        <v>26437</v>
      </c>
      <c r="B16251" t="s">
        <v>125</v>
      </c>
    </row>
    <row r="16252" spans="1:22">
      <c r="A16252" t="s">
        <v>26438</v>
      </c>
      <c r="B16252" t="s">
        <v>51340</v>
      </c>
      <c r="C16252" t="s">
        <v>51341</v>
      </c>
      <c r="G16252">
        <v>341</v>
      </c>
      <c r="H16252" s="3">
        <v>2.42e-32</v>
      </c>
      <c r="I16252">
        <v>62</v>
      </c>
      <c r="J16252">
        <v>487</v>
      </c>
      <c r="K16252">
        <v>162</v>
      </c>
      <c r="L16252">
        <v>300</v>
      </c>
      <c r="M16252">
        <v>-1</v>
      </c>
      <c r="O16252">
        <v>76</v>
      </c>
      <c r="P16252">
        <v>96</v>
      </c>
      <c r="Q16252">
        <v>490</v>
      </c>
      <c r="R16252">
        <v>567</v>
      </c>
      <c r="S16252">
        <v>143</v>
      </c>
      <c r="T16252" t="s">
        <v>12516</v>
      </c>
      <c r="U16252" t="s">
        <v>14765</v>
      </c>
      <c r="V16252" t="s">
        <v>9409</v>
      </c>
    </row>
    <row r="16253" spans="1:2">
      <c r="A16253" t="s">
        <v>26444</v>
      </c>
      <c r="B16253" t="s">
        <v>125</v>
      </c>
    </row>
    <row r="16254" spans="1:2">
      <c r="A16254" t="s">
        <v>4014</v>
      </c>
      <c r="B16254" t="s">
        <v>125</v>
      </c>
    </row>
    <row r="16255" spans="1:2">
      <c r="A16255" t="s">
        <v>26445</v>
      </c>
      <c r="B16255" t="s">
        <v>125</v>
      </c>
    </row>
    <row r="16256" spans="1:2">
      <c r="A16256" t="s">
        <v>26446</v>
      </c>
      <c r="B16256" t="s">
        <v>125</v>
      </c>
    </row>
    <row r="16257" spans="1:2">
      <c r="A16257" t="s">
        <v>26448</v>
      </c>
      <c r="B16257" t="s">
        <v>125</v>
      </c>
    </row>
    <row r="16258" spans="1:2">
      <c r="A16258" t="s">
        <v>26449</v>
      </c>
      <c r="B16258" t="s">
        <v>125</v>
      </c>
    </row>
    <row r="16259" spans="1:22">
      <c r="A16259" t="s">
        <v>26450</v>
      </c>
      <c r="B16259" t="s">
        <v>56322</v>
      </c>
      <c r="C16259" t="s">
        <v>56323</v>
      </c>
      <c r="G16259">
        <v>168</v>
      </c>
      <c r="H16259" s="3">
        <v>4.24e-21</v>
      </c>
      <c r="I16259">
        <v>185</v>
      </c>
      <c r="J16259">
        <v>556</v>
      </c>
      <c r="K16259">
        <v>547</v>
      </c>
      <c r="L16259">
        <v>668</v>
      </c>
      <c r="M16259">
        <v>-3</v>
      </c>
      <c r="O16259">
        <v>47</v>
      </c>
      <c r="P16259">
        <v>62</v>
      </c>
      <c r="Q16259">
        <v>1050</v>
      </c>
      <c r="R16259">
        <v>743</v>
      </c>
      <c r="S16259">
        <v>126</v>
      </c>
      <c r="T16259" t="s">
        <v>22297</v>
      </c>
      <c r="U16259">
        <v>36</v>
      </c>
      <c r="V16259" t="s">
        <v>38928</v>
      </c>
    </row>
    <row r="16260" spans="1:22">
      <c r="A16260" t="s">
        <v>26452</v>
      </c>
      <c r="B16260" t="s">
        <v>51460</v>
      </c>
      <c r="C16260" t="s">
        <v>51461</v>
      </c>
      <c r="G16260">
        <v>150</v>
      </c>
      <c r="H16260" s="3">
        <v>3.47e-7</v>
      </c>
      <c r="I16260">
        <v>156</v>
      </c>
      <c r="J16260">
        <v>275</v>
      </c>
      <c r="K16260">
        <v>268</v>
      </c>
      <c r="L16260">
        <v>307</v>
      </c>
      <c r="M16260">
        <v>3</v>
      </c>
      <c r="O16260">
        <v>28</v>
      </c>
      <c r="P16260">
        <v>37</v>
      </c>
      <c r="Q16260">
        <v>306</v>
      </c>
      <c r="R16260">
        <v>433</v>
      </c>
      <c r="S16260">
        <v>40</v>
      </c>
      <c r="T16260" t="s">
        <v>19762</v>
      </c>
      <c r="U16260" t="s">
        <v>2744</v>
      </c>
      <c r="V16260" t="s">
        <v>17286</v>
      </c>
    </row>
    <row r="16261" spans="1:22">
      <c r="A16261" t="s">
        <v>26459</v>
      </c>
      <c r="B16261" t="s">
        <v>50802</v>
      </c>
      <c r="C16261" t="s">
        <v>50803</v>
      </c>
      <c r="G16261">
        <v>167</v>
      </c>
      <c r="H16261" s="3">
        <v>5.18e-10</v>
      </c>
      <c r="I16261">
        <v>199</v>
      </c>
      <c r="J16261">
        <v>420</v>
      </c>
      <c r="K16261">
        <v>10</v>
      </c>
      <c r="L16261">
        <v>77</v>
      </c>
      <c r="M16261">
        <v>1</v>
      </c>
      <c r="O16261">
        <v>34</v>
      </c>
      <c r="P16261">
        <v>46</v>
      </c>
      <c r="Q16261">
        <v>431</v>
      </c>
      <c r="R16261">
        <v>328</v>
      </c>
      <c r="S16261">
        <v>74</v>
      </c>
      <c r="T16261" t="s">
        <v>3941</v>
      </c>
      <c r="U16261" t="s">
        <v>34118</v>
      </c>
      <c r="V16261" t="s">
        <v>3582</v>
      </c>
    </row>
    <row r="16262" spans="1:22">
      <c r="A16262" t="s">
        <v>26464</v>
      </c>
      <c r="B16262" t="s">
        <v>51903</v>
      </c>
      <c r="C16262" t="s">
        <v>51904</v>
      </c>
      <c r="G16262">
        <v>171</v>
      </c>
      <c r="H16262" s="3">
        <v>1.71e-10</v>
      </c>
      <c r="I16262">
        <v>27</v>
      </c>
      <c r="J16262">
        <v>218</v>
      </c>
      <c r="K16262">
        <v>923</v>
      </c>
      <c r="L16262">
        <v>987</v>
      </c>
      <c r="M16262">
        <v>3</v>
      </c>
      <c r="O16262">
        <v>36</v>
      </c>
      <c r="P16262">
        <v>47</v>
      </c>
      <c r="Q16262">
        <v>218</v>
      </c>
      <c r="R16262">
        <v>1283</v>
      </c>
      <c r="S16262">
        <v>65</v>
      </c>
      <c r="T16262" t="s">
        <v>29823</v>
      </c>
      <c r="U16262" t="s">
        <v>30000</v>
      </c>
      <c r="V16262" t="s">
        <v>25599</v>
      </c>
    </row>
    <row r="16263" spans="1:2">
      <c r="A16263" t="s">
        <v>26469</v>
      </c>
      <c r="B16263" t="s">
        <v>125</v>
      </c>
    </row>
    <row r="16264" spans="1:22">
      <c r="A16264" t="s">
        <v>26473</v>
      </c>
      <c r="B16264" t="s">
        <v>56324</v>
      </c>
      <c r="C16264" t="s">
        <v>53881</v>
      </c>
      <c r="G16264">
        <v>367</v>
      </c>
      <c r="H16264" s="3">
        <v>5.06e-36</v>
      </c>
      <c r="I16264">
        <v>425</v>
      </c>
      <c r="J16264">
        <v>727</v>
      </c>
      <c r="K16264">
        <v>5</v>
      </c>
      <c r="L16264">
        <v>104</v>
      </c>
      <c r="M16264">
        <v>2</v>
      </c>
      <c r="O16264">
        <v>66</v>
      </c>
      <c r="P16264">
        <v>82</v>
      </c>
      <c r="Q16264">
        <v>742</v>
      </c>
      <c r="R16264">
        <v>379</v>
      </c>
      <c r="S16264">
        <v>101</v>
      </c>
      <c r="T16264" t="s">
        <v>21499</v>
      </c>
      <c r="U16264" t="s">
        <v>56325</v>
      </c>
      <c r="V16264" t="s">
        <v>7534</v>
      </c>
    </row>
    <row r="16265" spans="1:2">
      <c r="A16265" t="s">
        <v>4015</v>
      </c>
      <c r="B16265" t="s">
        <v>125</v>
      </c>
    </row>
    <row r="16266" spans="1:22">
      <c r="A16266" t="s">
        <v>26475</v>
      </c>
      <c r="B16266" t="s">
        <v>56326</v>
      </c>
      <c r="C16266" t="s">
        <v>50919</v>
      </c>
      <c r="G16266">
        <v>232</v>
      </c>
      <c r="H16266" s="3">
        <v>9.33e-19</v>
      </c>
      <c r="I16266">
        <v>207</v>
      </c>
      <c r="J16266">
        <v>500</v>
      </c>
      <c r="K16266">
        <v>38</v>
      </c>
      <c r="L16266">
        <v>147</v>
      </c>
      <c r="M16266">
        <v>3</v>
      </c>
      <c r="O16266">
        <v>53</v>
      </c>
      <c r="P16266">
        <v>64</v>
      </c>
      <c r="Q16266">
        <v>672</v>
      </c>
      <c r="R16266">
        <v>373</v>
      </c>
      <c r="S16266">
        <v>111</v>
      </c>
      <c r="T16266" t="s">
        <v>3086</v>
      </c>
      <c r="U16266" t="s">
        <v>1543</v>
      </c>
      <c r="V16266" t="s">
        <v>8646</v>
      </c>
    </row>
    <row r="16267" spans="1:2">
      <c r="A16267" t="s">
        <v>26478</v>
      </c>
      <c r="B16267" t="s">
        <v>125</v>
      </c>
    </row>
    <row r="16268" spans="1:22">
      <c r="A16268" t="s">
        <v>26479</v>
      </c>
      <c r="B16268" t="s">
        <v>56153</v>
      </c>
      <c r="C16268" t="s">
        <v>52290</v>
      </c>
      <c r="G16268">
        <v>211</v>
      </c>
      <c r="H16268" s="3">
        <v>6.23e-15</v>
      </c>
      <c r="I16268">
        <v>9</v>
      </c>
      <c r="J16268">
        <v>137</v>
      </c>
      <c r="K16268">
        <v>94</v>
      </c>
      <c r="L16268">
        <v>136</v>
      </c>
      <c r="M16268">
        <v>-2</v>
      </c>
      <c r="O16268">
        <v>41</v>
      </c>
      <c r="P16268">
        <v>42</v>
      </c>
      <c r="Q16268">
        <v>501</v>
      </c>
      <c r="R16268">
        <v>317</v>
      </c>
      <c r="S16268">
        <v>43</v>
      </c>
      <c r="T16268" t="s">
        <v>7524</v>
      </c>
      <c r="U16268" t="s">
        <v>26483</v>
      </c>
      <c r="V16268" t="s">
        <v>8249</v>
      </c>
    </row>
    <row r="16269" spans="1:2">
      <c r="A16269" t="s">
        <v>26485</v>
      </c>
      <c r="B16269" t="s">
        <v>125</v>
      </c>
    </row>
    <row r="16270" spans="1:2">
      <c r="A16270" t="s">
        <v>26488</v>
      </c>
      <c r="B16270" t="s">
        <v>125</v>
      </c>
    </row>
    <row r="16271" spans="1:2">
      <c r="A16271" t="s">
        <v>26491</v>
      </c>
      <c r="B16271" t="s">
        <v>125</v>
      </c>
    </row>
    <row r="16272" spans="1:2">
      <c r="A16272" t="s">
        <v>26494</v>
      </c>
      <c r="B16272" t="s">
        <v>125</v>
      </c>
    </row>
    <row r="16273" spans="1:2">
      <c r="A16273" t="s">
        <v>26495</v>
      </c>
      <c r="B16273" t="s">
        <v>125</v>
      </c>
    </row>
    <row r="16274" spans="1:2">
      <c r="A16274" t="s">
        <v>26498</v>
      </c>
      <c r="B16274" t="s">
        <v>125</v>
      </c>
    </row>
    <row r="16275" spans="1:22">
      <c r="A16275" t="s">
        <v>26499</v>
      </c>
      <c r="B16275" t="s">
        <v>56327</v>
      </c>
      <c r="C16275" t="s">
        <v>54845</v>
      </c>
      <c r="G16275">
        <v>161</v>
      </c>
      <c r="H16275" s="3">
        <v>3.83e-8</v>
      </c>
      <c r="I16275">
        <v>84</v>
      </c>
      <c r="J16275">
        <v>320</v>
      </c>
      <c r="K16275">
        <v>1356</v>
      </c>
      <c r="L16275">
        <v>1437</v>
      </c>
      <c r="M16275">
        <v>3</v>
      </c>
      <c r="O16275">
        <v>37</v>
      </c>
      <c r="P16275">
        <v>51</v>
      </c>
      <c r="Q16275">
        <v>402</v>
      </c>
      <c r="R16275">
        <v>1738</v>
      </c>
      <c r="S16275">
        <v>82</v>
      </c>
      <c r="T16275" t="s">
        <v>593</v>
      </c>
      <c r="U16275" t="s">
        <v>7763</v>
      </c>
      <c r="V16275" t="s">
        <v>26501</v>
      </c>
    </row>
    <row r="16276" spans="1:2">
      <c r="A16276" t="s">
        <v>4021</v>
      </c>
      <c r="B16276" t="s">
        <v>125</v>
      </c>
    </row>
    <row r="16277" spans="1:22">
      <c r="A16277" t="s">
        <v>26503</v>
      </c>
      <c r="B16277" t="s">
        <v>55345</v>
      </c>
      <c r="C16277" t="s">
        <v>55346</v>
      </c>
      <c r="G16277">
        <v>266</v>
      </c>
      <c r="H16277" s="3">
        <v>8.24e-22</v>
      </c>
      <c r="I16277">
        <v>259</v>
      </c>
      <c r="J16277">
        <v>867</v>
      </c>
      <c r="K16277">
        <v>115</v>
      </c>
      <c r="L16277">
        <v>318</v>
      </c>
      <c r="M16277">
        <v>1</v>
      </c>
      <c r="O16277">
        <v>78</v>
      </c>
      <c r="P16277">
        <v>103</v>
      </c>
      <c r="Q16277">
        <v>867</v>
      </c>
      <c r="R16277">
        <v>415</v>
      </c>
      <c r="S16277">
        <v>216</v>
      </c>
      <c r="T16277" t="s">
        <v>9722</v>
      </c>
      <c r="U16277" t="s">
        <v>16688</v>
      </c>
      <c r="V16277" t="s">
        <v>8694</v>
      </c>
    </row>
    <row r="16278" spans="1:2">
      <c r="A16278" t="s">
        <v>26504</v>
      </c>
      <c r="B16278" t="s">
        <v>125</v>
      </c>
    </row>
    <row r="16279" spans="1:2">
      <c r="A16279" t="s">
        <v>26506</v>
      </c>
      <c r="B16279" t="s">
        <v>125</v>
      </c>
    </row>
    <row r="16280" spans="1:22">
      <c r="A16280" t="s">
        <v>26507</v>
      </c>
      <c r="B16280" t="s">
        <v>52234</v>
      </c>
      <c r="C16280" t="s">
        <v>52235</v>
      </c>
      <c r="G16280">
        <v>124</v>
      </c>
      <c r="H16280" s="3">
        <v>0.000366</v>
      </c>
      <c r="I16280">
        <v>47</v>
      </c>
      <c r="J16280">
        <v>322</v>
      </c>
      <c r="K16280">
        <v>92</v>
      </c>
      <c r="L16280">
        <v>187</v>
      </c>
      <c r="M16280">
        <v>2</v>
      </c>
      <c r="O16280">
        <v>33</v>
      </c>
      <c r="P16280">
        <v>54</v>
      </c>
      <c r="Q16280">
        <v>406</v>
      </c>
      <c r="R16280">
        <v>958</v>
      </c>
      <c r="S16280">
        <v>99</v>
      </c>
      <c r="T16280" t="s">
        <v>15725</v>
      </c>
      <c r="U16280" t="s">
        <v>4553</v>
      </c>
      <c r="V16280" t="s">
        <v>31302</v>
      </c>
    </row>
    <row r="16281" spans="1:2">
      <c r="A16281" t="s">
        <v>26512</v>
      </c>
      <c r="B16281" t="s">
        <v>125</v>
      </c>
    </row>
    <row r="16282" spans="1:22">
      <c r="A16282" t="s">
        <v>26513</v>
      </c>
      <c r="B16282" t="s">
        <v>52008</v>
      </c>
      <c r="C16282" t="s">
        <v>52009</v>
      </c>
      <c r="G16282">
        <v>111</v>
      </c>
      <c r="H16282" s="3">
        <v>0.353</v>
      </c>
      <c r="I16282">
        <v>42</v>
      </c>
      <c r="J16282">
        <v>197</v>
      </c>
      <c r="K16282">
        <v>38</v>
      </c>
      <c r="L16282">
        <v>90</v>
      </c>
      <c r="M16282">
        <v>3</v>
      </c>
      <c r="O16282">
        <v>21</v>
      </c>
      <c r="P16282">
        <v>31</v>
      </c>
      <c r="Q16282">
        <v>496</v>
      </c>
      <c r="R16282">
        <v>395</v>
      </c>
      <c r="S16282">
        <v>53</v>
      </c>
      <c r="T16282" t="s">
        <v>1705</v>
      </c>
      <c r="U16282" t="s">
        <v>50810</v>
      </c>
      <c r="V16282" t="s">
        <v>26351</v>
      </c>
    </row>
    <row r="16283" spans="1:22">
      <c r="A16283" t="s">
        <v>26517</v>
      </c>
      <c r="B16283" t="s">
        <v>56328</v>
      </c>
      <c r="C16283" t="s">
        <v>51253</v>
      </c>
      <c r="G16283">
        <v>394</v>
      </c>
      <c r="H16283" s="3">
        <v>1.74e-38</v>
      </c>
      <c r="I16283">
        <v>2</v>
      </c>
      <c r="J16283">
        <v>337</v>
      </c>
      <c r="K16283">
        <v>1042</v>
      </c>
      <c r="L16283">
        <v>1153</v>
      </c>
      <c r="M16283">
        <v>2</v>
      </c>
      <c r="O16283">
        <v>75</v>
      </c>
      <c r="P16283">
        <v>91</v>
      </c>
      <c r="Q16283">
        <v>597</v>
      </c>
      <c r="R16283">
        <v>1173</v>
      </c>
      <c r="S16283">
        <v>112</v>
      </c>
      <c r="T16283" t="s">
        <v>9856</v>
      </c>
      <c r="U16283" t="s">
        <v>747</v>
      </c>
      <c r="V16283" t="s">
        <v>21898</v>
      </c>
    </row>
    <row r="16284" spans="1:2">
      <c r="A16284" t="s">
        <v>26522</v>
      </c>
      <c r="B16284" t="s">
        <v>125</v>
      </c>
    </row>
    <row r="16285" spans="1:2">
      <c r="A16285" t="s">
        <v>26525</v>
      </c>
      <c r="B16285" t="s">
        <v>125</v>
      </c>
    </row>
    <row r="16286" spans="1:22">
      <c r="A16286" t="s">
        <v>26526</v>
      </c>
      <c r="B16286" t="s">
        <v>56329</v>
      </c>
      <c r="C16286" t="s">
        <v>56330</v>
      </c>
      <c r="G16286">
        <v>247</v>
      </c>
      <c r="H16286" s="3">
        <v>5.47e-23</v>
      </c>
      <c r="I16286">
        <v>55</v>
      </c>
      <c r="J16286">
        <v>261</v>
      </c>
      <c r="K16286">
        <v>1</v>
      </c>
      <c r="L16286">
        <v>69</v>
      </c>
      <c r="M16286">
        <v>1</v>
      </c>
      <c r="O16286">
        <v>40</v>
      </c>
      <c r="P16286">
        <v>50</v>
      </c>
      <c r="Q16286">
        <v>424</v>
      </c>
      <c r="R16286">
        <v>69</v>
      </c>
      <c r="S16286">
        <v>69</v>
      </c>
      <c r="T16286" t="s">
        <v>18601</v>
      </c>
      <c r="U16286" t="s">
        <v>16246</v>
      </c>
      <c r="V16286">
        <v>100</v>
      </c>
    </row>
    <row r="16287" spans="1:22">
      <c r="A16287" t="s">
        <v>483</v>
      </c>
      <c r="B16287" t="s">
        <v>56331</v>
      </c>
      <c r="C16287" t="s">
        <v>56332</v>
      </c>
      <c r="G16287">
        <v>189</v>
      </c>
      <c r="H16287" s="3">
        <v>4.73e-11</v>
      </c>
      <c r="I16287">
        <v>145</v>
      </c>
      <c r="J16287">
        <v>597</v>
      </c>
      <c r="K16287">
        <v>686</v>
      </c>
      <c r="L16287">
        <v>831</v>
      </c>
      <c r="M16287">
        <v>1</v>
      </c>
      <c r="O16287">
        <v>48</v>
      </c>
      <c r="P16287">
        <v>83</v>
      </c>
      <c r="Q16287">
        <v>597</v>
      </c>
      <c r="R16287">
        <v>1015</v>
      </c>
      <c r="S16287">
        <v>152</v>
      </c>
      <c r="T16287" t="s">
        <v>3955</v>
      </c>
      <c r="U16287" t="s">
        <v>13479</v>
      </c>
      <c r="V16287" t="s">
        <v>2561</v>
      </c>
    </row>
    <row r="16288" spans="1:2">
      <c r="A16288" t="s">
        <v>4022</v>
      </c>
      <c r="B16288" t="s">
        <v>125</v>
      </c>
    </row>
    <row r="16289" spans="1:2">
      <c r="A16289" t="s">
        <v>26529</v>
      </c>
      <c r="B16289" t="s">
        <v>125</v>
      </c>
    </row>
    <row r="16290" spans="1:2">
      <c r="A16290" t="s">
        <v>26530</v>
      </c>
      <c r="B16290" t="s">
        <v>125</v>
      </c>
    </row>
    <row r="16291" spans="1:2">
      <c r="A16291" t="s">
        <v>26531</v>
      </c>
      <c r="B16291" t="s">
        <v>125</v>
      </c>
    </row>
    <row r="16292" spans="1:2">
      <c r="A16292" t="s">
        <v>26532</v>
      </c>
      <c r="B16292" t="s">
        <v>125</v>
      </c>
    </row>
    <row r="16293" spans="1:2">
      <c r="A16293" t="s">
        <v>26534</v>
      </c>
      <c r="B16293" t="s">
        <v>125</v>
      </c>
    </row>
    <row r="16294" spans="1:2">
      <c r="A16294" t="s">
        <v>26535</v>
      </c>
      <c r="B16294" t="s">
        <v>125</v>
      </c>
    </row>
    <row r="16295" spans="1:2">
      <c r="A16295" t="s">
        <v>26536</v>
      </c>
      <c r="B16295" t="s">
        <v>125</v>
      </c>
    </row>
    <row r="16296" spans="1:2">
      <c r="A16296" t="s">
        <v>26539</v>
      </c>
      <c r="B16296" t="s">
        <v>125</v>
      </c>
    </row>
    <row r="16297" spans="1:2">
      <c r="A16297" t="s">
        <v>26540</v>
      </c>
      <c r="B16297" t="s">
        <v>125</v>
      </c>
    </row>
    <row r="16298" spans="1:2">
      <c r="A16298" t="s">
        <v>26541</v>
      </c>
      <c r="B16298" t="s">
        <v>125</v>
      </c>
    </row>
    <row r="16299" spans="1:22">
      <c r="A16299" t="s">
        <v>4026</v>
      </c>
      <c r="B16299" t="s">
        <v>56333</v>
      </c>
      <c r="C16299" t="s">
        <v>52964</v>
      </c>
      <c r="G16299">
        <v>327</v>
      </c>
      <c r="H16299" s="3">
        <v>2.03e-35</v>
      </c>
      <c r="I16299">
        <v>1406</v>
      </c>
      <c r="J16299">
        <v>1918</v>
      </c>
      <c r="K16299">
        <v>156</v>
      </c>
      <c r="L16299">
        <v>331</v>
      </c>
      <c r="M16299">
        <v>2</v>
      </c>
      <c r="O16299">
        <v>75</v>
      </c>
      <c r="P16299">
        <v>104</v>
      </c>
      <c r="Q16299">
        <v>2036</v>
      </c>
      <c r="R16299">
        <v>666</v>
      </c>
      <c r="S16299">
        <v>176</v>
      </c>
      <c r="T16299" t="s">
        <v>16235</v>
      </c>
      <c r="U16299" t="s">
        <v>2318</v>
      </c>
      <c r="V16299" t="s">
        <v>6865</v>
      </c>
    </row>
    <row r="16300" spans="1:2">
      <c r="A16300" t="s">
        <v>26542</v>
      </c>
      <c r="B16300" t="s">
        <v>125</v>
      </c>
    </row>
    <row r="16301" spans="1:2">
      <c r="A16301" t="s">
        <v>26543</v>
      </c>
      <c r="B16301" t="s">
        <v>125</v>
      </c>
    </row>
    <row r="16302" spans="1:2">
      <c r="A16302" t="s">
        <v>26547</v>
      </c>
      <c r="B16302" t="s">
        <v>125</v>
      </c>
    </row>
    <row r="16303" spans="1:22">
      <c r="A16303" t="s">
        <v>26548</v>
      </c>
      <c r="B16303" t="s">
        <v>56334</v>
      </c>
      <c r="C16303" t="s">
        <v>56335</v>
      </c>
      <c r="G16303">
        <v>173</v>
      </c>
      <c r="H16303" s="3">
        <v>1.06e-11</v>
      </c>
      <c r="I16303">
        <v>352</v>
      </c>
      <c r="J16303">
        <v>588</v>
      </c>
      <c r="K16303">
        <v>30</v>
      </c>
      <c r="L16303">
        <v>108</v>
      </c>
      <c r="M16303">
        <v>1</v>
      </c>
      <c r="O16303">
        <v>36</v>
      </c>
      <c r="P16303">
        <v>47</v>
      </c>
      <c r="Q16303">
        <v>1305</v>
      </c>
      <c r="R16303">
        <v>138</v>
      </c>
      <c r="S16303">
        <v>79</v>
      </c>
      <c r="T16303" t="s">
        <v>17872</v>
      </c>
      <c r="U16303" t="s">
        <v>14332</v>
      </c>
      <c r="V16303" t="s">
        <v>26551</v>
      </c>
    </row>
    <row r="16304" spans="1:2">
      <c r="A16304" t="s">
        <v>26553</v>
      </c>
      <c r="B16304" t="s">
        <v>125</v>
      </c>
    </row>
    <row r="16305" spans="1:22">
      <c r="A16305" t="s">
        <v>26557</v>
      </c>
      <c r="B16305" t="s">
        <v>56336</v>
      </c>
      <c r="C16305" t="s">
        <v>56337</v>
      </c>
      <c r="G16305">
        <v>112</v>
      </c>
      <c r="H16305" s="3">
        <v>0.000275</v>
      </c>
      <c r="I16305">
        <v>99</v>
      </c>
      <c r="J16305">
        <v>398</v>
      </c>
      <c r="K16305">
        <v>483</v>
      </c>
      <c r="L16305">
        <v>599</v>
      </c>
      <c r="M16305">
        <v>3</v>
      </c>
      <c r="O16305">
        <v>39</v>
      </c>
      <c r="P16305">
        <v>53</v>
      </c>
      <c r="Q16305">
        <v>609</v>
      </c>
      <c r="R16305">
        <v>729</v>
      </c>
      <c r="S16305">
        <v>119</v>
      </c>
      <c r="T16305" t="s">
        <v>6805</v>
      </c>
      <c r="U16305" t="s">
        <v>7706</v>
      </c>
      <c r="V16305" t="s">
        <v>6721</v>
      </c>
    </row>
    <row r="16306" spans="1:2">
      <c r="A16306" t="s">
        <v>26564</v>
      </c>
      <c r="B16306" t="s">
        <v>125</v>
      </c>
    </row>
    <row r="16307" spans="1:2">
      <c r="A16307" t="s">
        <v>26567</v>
      </c>
      <c r="B16307" t="s">
        <v>125</v>
      </c>
    </row>
    <row r="16308" spans="1:2">
      <c r="A16308" t="s">
        <v>26568</v>
      </c>
      <c r="B16308" t="s">
        <v>125</v>
      </c>
    </row>
    <row r="16309" spans="1:2">
      <c r="A16309" t="s">
        <v>26569</v>
      </c>
      <c r="B16309" t="s">
        <v>125</v>
      </c>
    </row>
    <row r="16310" spans="1:2">
      <c r="A16310" t="s">
        <v>4032</v>
      </c>
      <c r="B16310" t="s">
        <v>125</v>
      </c>
    </row>
    <row r="16311" spans="1:2">
      <c r="A16311" t="s">
        <v>26570</v>
      </c>
      <c r="B16311" t="s">
        <v>125</v>
      </c>
    </row>
    <row r="16312" spans="1:2">
      <c r="A16312" t="s">
        <v>26571</v>
      </c>
      <c r="B16312" t="s">
        <v>125</v>
      </c>
    </row>
    <row r="16313" spans="1:2">
      <c r="A16313" t="s">
        <v>26572</v>
      </c>
      <c r="B16313" t="s">
        <v>125</v>
      </c>
    </row>
    <row r="16314" spans="1:2">
      <c r="A16314" t="s">
        <v>26573</v>
      </c>
      <c r="B16314" t="s">
        <v>125</v>
      </c>
    </row>
    <row r="16315" spans="1:2">
      <c r="A16315" t="s">
        <v>26574</v>
      </c>
      <c r="B16315" t="s">
        <v>125</v>
      </c>
    </row>
    <row r="16316" spans="1:2">
      <c r="A16316" t="s">
        <v>26579</v>
      </c>
      <c r="B16316" t="s">
        <v>125</v>
      </c>
    </row>
    <row r="16317" spans="1:2">
      <c r="A16317" t="s">
        <v>26580</v>
      </c>
      <c r="B16317" t="s">
        <v>125</v>
      </c>
    </row>
    <row r="16318" spans="1:2">
      <c r="A16318" t="s">
        <v>26581</v>
      </c>
      <c r="B16318" t="s">
        <v>125</v>
      </c>
    </row>
    <row r="16319" spans="1:2">
      <c r="A16319" t="s">
        <v>26582</v>
      </c>
      <c r="B16319" t="s">
        <v>125</v>
      </c>
    </row>
    <row r="16320" spans="1:2">
      <c r="A16320" t="s">
        <v>26583</v>
      </c>
      <c r="B16320" t="s">
        <v>125</v>
      </c>
    </row>
    <row r="16321" spans="1:22">
      <c r="A16321" t="s">
        <v>4033</v>
      </c>
      <c r="B16321" t="s">
        <v>56338</v>
      </c>
      <c r="C16321" t="s">
        <v>56339</v>
      </c>
      <c r="G16321">
        <v>141</v>
      </c>
      <c r="H16321" s="3">
        <v>3.82e-5</v>
      </c>
      <c r="I16321">
        <v>293</v>
      </c>
      <c r="J16321">
        <v>457</v>
      </c>
      <c r="K16321">
        <v>32</v>
      </c>
      <c r="L16321">
        <v>86</v>
      </c>
      <c r="M16321">
        <v>2</v>
      </c>
      <c r="O16321">
        <v>27</v>
      </c>
      <c r="P16321">
        <v>36</v>
      </c>
      <c r="Q16321">
        <v>505</v>
      </c>
      <c r="R16321">
        <v>354</v>
      </c>
      <c r="S16321">
        <v>55</v>
      </c>
      <c r="T16321" t="s">
        <v>15426</v>
      </c>
      <c r="U16321" t="s">
        <v>27815</v>
      </c>
      <c r="V16321" t="s">
        <v>17063</v>
      </c>
    </row>
    <row r="16322" spans="1:2">
      <c r="A16322" t="s">
        <v>26584</v>
      </c>
      <c r="B16322" t="s">
        <v>125</v>
      </c>
    </row>
    <row r="16323" spans="1:2">
      <c r="A16323" t="s">
        <v>26586</v>
      </c>
      <c r="B16323" t="s">
        <v>125</v>
      </c>
    </row>
    <row r="16324" spans="1:2">
      <c r="A16324" t="s">
        <v>26587</v>
      </c>
      <c r="B16324" t="s">
        <v>125</v>
      </c>
    </row>
    <row r="16325" spans="1:2">
      <c r="A16325" t="s">
        <v>26588</v>
      </c>
      <c r="B16325" t="s">
        <v>125</v>
      </c>
    </row>
    <row r="16326" spans="1:2">
      <c r="A16326" t="s">
        <v>26589</v>
      </c>
      <c r="B16326" t="s">
        <v>125</v>
      </c>
    </row>
    <row r="16327" spans="1:2">
      <c r="A16327" t="s">
        <v>26590</v>
      </c>
      <c r="B16327" t="s">
        <v>125</v>
      </c>
    </row>
    <row r="16328" spans="1:2">
      <c r="A16328" t="s">
        <v>26594</v>
      </c>
      <c r="B16328" t="s">
        <v>125</v>
      </c>
    </row>
    <row r="16329" spans="1:2">
      <c r="A16329" t="s">
        <v>26599</v>
      </c>
      <c r="B16329" t="s">
        <v>125</v>
      </c>
    </row>
    <row r="16330" spans="1:22">
      <c r="A16330" t="s">
        <v>26600</v>
      </c>
      <c r="B16330" t="s">
        <v>56340</v>
      </c>
      <c r="C16330" t="s">
        <v>54245</v>
      </c>
      <c r="G16330">
        <v>649</v>
      </c>
      <c r="H16330" s="3">
        <v>2.49e-74</v>
      </c>
      <c r="I16330">
        <v>79</v>
      </c>
      <c r="J16330">
        <v>789</v>
      </c>
      <c r="K16330">
        <v>20</v>
      </c>
      <c r="L16330">
        <v>257</v>
      </c>
      <c r="M16330">
        <v>1</v>
      </c>
      <c r="O16330">
        <v>134</v>
      </c>
      <c r="P16330">
        <v>173</v>
      </c>
      <c r="Q16330">
        <v>1115</v>
      </c>
      <c r="R16330">
        <v>838</v>
      </c>
      <c r="S16330">
        <v>241</v>
      </c>
      <c r="T16330" t="s">
        <v>6829</v>
      </c>
      <c r="U16330" t="s">
        <v>2167</v>
      </c>
      <c r="V16330" t="s">
        <v>16844</v>
      </c>
    </row>
    <row r="16331" spans="1:22">
      <c r="A16331" t="s">
        <v>26605</v>
      </c>
      <c r="B16331" t="s">
        <v>56341</v>
      </c>
      <c r="C16331" t="s">
        <v>50629</v>
      </c>
      <c r="G16331">
        <v>220</v>
      </c>
      <c r="H16331" s="3">
        <v>1.17e-23</v>
      </c>
      <c r="I16331">
        <v>259</v>
      </c>
      <c r="J16331">
        <v>759</v>
      </c>
      <c r="K16331">
        <v>486</v>
      </c>
      <c r="L16331">
        <v>620</v>
      </c>
      <c r="M16331">
        <v>1</v>
      </c>
      <c r="O16331">
        <v>60</v>
      </c>
      <c r="P16331">
        <v>79</v>
      </c>
      <c r="Q16331">
        <v>820</v>
      </c>
      <c r="R16331">
        <v>836</v>
      </c>
      <c r="S16331">
        <v>167</v>
      </c>
      <c r="T16331" t="s">
        <v>22342</v>
      </c>
      <c r="U16331" t="s">
        <v>56342</v>
      </c>
      <c r="V16331" t="s">
        <v>14783</v>
      </c>
    </row>
    <row r="16332" spans="1:2">
      <c r="A16332" t="s">
        <v>4041</v>
      </c>
      <c r="B16332" t="s">
        <v>125</v>
      </c>
    </row>
    <row r="16333" spans="1:2">
      <c r="A16333" t="s">
        <v>26606</v>
      </c>
      <c r="B16333" t="s">
        <v>125</v>
      </c>
    </row>
    <row r="16334" spans="1:22">
      <c r="A16334" t="s">
        <v>26607</v>
      </c>
      <c r="B16334" t="s">
        <v>52880</v>
      </c>
      <c r="C16334" t="s">
        <v>52881</v>
      </c>
      <c r="G16334">
        <v>544</v>
      </c>
      <c r="H16334" s="3">
        <v>5.43e-63</v>
      </c>
      <c r="I16334">
        <v>5</v>
      </c>
      <c r="J16334">
        <v>697</v>
      </c>
      <c r="K16334">
        <v>35</v>
      </c>
      <c r="L16334">
        <v>266</v>
      </c>
      <c r="M16334">
        <v>-1</v>
      </c>
      <c r="O16334">
        <v>116</v>
      </c>
      <c r="P16334">
        <v>148</v>
      </c>
      <c r="Q16334">
        <v>766</v>
      </c>
      <c r="R16334">
        <v>314</v>
      </c>
      <c r="S16334">
        <v>232</v>
      </c>
      <c r="T16334" t="s">
        <v>24813</v>
      </c>
      <c r="U16334" t="s">
        <v>56343</v>
      </c>
      <c r="V16334" t="s">
        <v>15789</v>
      </c>
    </row>
    <row r="16335" spans="1:2">
      <c r="A16335" t="s">
        <v>26610</v>
      </c>
      <c r="B16335" t="s">
        <v>125</v>
      </c>
    </row>
    <row r="16336" spans="1:2">
      <c r="A16336" t="s">
        <v>26611</v>
      </c>
      <c r="B16336" t="s">
        <v>125</v>
      </c>
    </row>
    <row r="16337" spans="1:2">
      <c r="A16337" t="s">
        <v>26612</v>
      </c>
      <c r="B16337" t="s">
        <v>125</v>
      </c>
    </row>
    <row r="16338" spans="1:2">
      <c r="A16338" t="s">
        <v>26613</v>
      </c>
      <c r="B16338" t="s">
        <v>125</v>
      </c>
    </row>
    <row r="16339" spans="1:2">
      <c r="A16339" t="s">
        <v>26616</v>
      </c>
      <c r="B16339" t="s">
        <v>125</v>
      </c>
    </row>
    <row r="16340" spans="1:2">
      <c r="A16340" t="s">
        <v>26620</v>
      </c>
      <c r="B16340" t="s">
        <v>125</v>
      </c>
    </row>
    <row r="16341" spans="1:22">
      <c r="A16341" t="s">
        <v>26621</v>
      </c>
      <c r="B16341" t="s">
        <v>52978</v>
      </c>
      <c r="C16341" t="s">
        <v>52979</v>
      </c>
      <c r="G16341">
        <v>239</v>
      </c>
      <c r="H16341" s="3">
        <v>5.3e-16</v>
      </c>
      <c r="I16341">
        <v>144</v>
      </c>
      <c r="J16341">
        <v>1070</v>
      </c>
      <c r="K16341">
        <v>142</v>
      </c>
      <c r="L16341">
        <v>446</v>
      </c>
      <c r="M16341">
        <v>3</v>
      </c>
      <c r="O16341">
        <v>85</v>
      </c>
      <c r="P16341">
        <v>144</v>
      </c>
      <c r="Q16341">
        <v>1175</v>
      </c>
      <c r="R16341">
        <v>633</v>
      </c>
      <c r="S16341">
        <v>328</v>
      </c>
      <c r="T16341" t="s">
        <v>3326</v>
      </c>
      <c r="U16341" t="s">
        <v>29939</v>
      </c>
      <c r="V16341" t="s">
        <v>4123</v>
      </c>
    </row>
    <row r="16342" spans="1:2">
      <c r="A16342" t="s">
        <v>26626</v>
      </c>
      <c r="B16342" t="s">
        <v>125</v>
      </c>
    </row>
    <row r="16343" spans="1:22">
      <c r="A16343" t="s">
        <v>4042</v>
      </c>
      <c r="B16343" t="s">
        <v>56344</v>
      </c>
      <c r="C16343" t="s">
        <v>51918</v>
      </c>
      <c r="G16343">
        <v>186</v>
      </c>
      <c r="H16343" s="3">
        <v>3.61e-9</v>
      </c>
      <c r="I16343">
        <v>351</v>
      </c>
      <c r="J16343">
        <v>845</v>
      </c>
      <c r="K16343">
        <v>948</v>
      </c>
      <c r="L16343">
        <v>1131</v>
      </c>
      <c r="M16343">
        <v>3</v>
      </c>
      <c r="O16343">
        <v>54</v>
      </c>
      <c r="P16343">
        <v>80</v>
      </c>
      <c r="Q16343">
        <v>1178</v>
      </c>
      <c r="R16343">
        <v>1372</v>
      </c>
      <c r="S16343">
        <v>185</v>
      </c>
      <c r="T16343" t="s">
        <v>24120</v>
      </c>
      <c r="U16343" t="s">
        <v>13269</v>
      </c>
      <c r="V16343" t="s">
        <v>9917</v>
      </c>
    </row>
    <row r="16344" spans="1:2">
      <c r="A16344" t="s">
        <v>26627</v>
      </c>
      <c r="B16344" t="s">
        <v>125</v>
      </c>
    </row>
    <row r="16345" spans="1:22">
      <c r="A16345" t="s">
        <v>26628</v>
      </c>
      <c r="B16345" t="s">
        <v>56345</v>
      </c>
      <c r="C16345" t="s">
        <v>56346</v>
      </c>
      <c r="G16345">
        <v>470</v>
      </c>
      <c r="H16345" s="3">
        <v>2.67e-83</v>
      </c>
      <c r="I16345">
        <v>103</v>
      </c>
      <c r="J16345">
        <v>420</v>
      </c>
      <c r="K16345">
        <v>263</v>
      </c>
      <c r="L16345">
        <v>368</v>
      </c>
      <c r="M16345">
        <v>1</v>
      </c>
      <c r="O16345">
        <v>86</v>
      </c>
      <c r="P16345">
        <v>96</v>
      </c>
      <c r="Q16345">
        <v>811</v>
      </c>
      <c r="R16345">
        <v>559</v>
      </c>
      <c r="S16345">
        <v>106</v>
      </c>
      <c r="T16345" t="s">
        <v>6662</v>
      </c>
      <c r="U16345" t="s">
        <v>464</v>
      </c>
      <c r="V16345" t="s">
        <v>5993</v>
      </c>
    </row>
    <row r="16346" spans="1:22">
      <c r="A16346" t="s">
        <v>26633</v>
      </c>
      <c r="B16346" t="s">
        <v>50763</v>
      </c>
      <c r="C16346" t="s">
        <v>50764</v>
      </c>
      <c r="G16346">
        <v>111</v>
      </c>
      <c r="H16346" s="3">
        <v>3.66e-8</v>
      </c>
      <c r="I16346">
        <v>116</v>
      </c>
      <c r="J16346">
        <v>295</v>
      </c>
      <c r="K16346">
        <v>73</v>
      </c>
      <c r="L16346">
        <v>132</v>
      </c>
      <c r="M16346">
        <v>2</v>
      </c>
      <c r="O16346">
        <v>28</v>
      </c>
      <c r="P16346">
        <v>35</v>
      </c>
      <c r="Q16346">
        <v>459</v>
      </c>
      <c r="R16346">
        <v>615</v>
      </c>
      <c r="S16346">
        <v>60</v>
      </c>
      <c r="T16346" t="s">
        <v>3528</v>
      </c>
      <c r="U16346" t="s">
        <v>2744</v>
      </c>
      <c r="V16346" t="s">
        <v>4609</v>
      </c>
    </row>
    <row r="16347" spans="1:2">
      <c r="A16347" t="s">
        <v>26638</v>
      </c>
      <c r="B16347" t="s">
        <v>125</v>
      </c>
    </row>
    <row r="16348" spans="1:22">
      <c r="A16348" t="s">
        <v>26639</v>
      </c>
      <c r="B16348" t="s">
        <v>56347</v>
      </c>
      <c r="C16348" t="s">
        <v>53888</v>
      </c>
      <c r="G16348">
        <v>137</v>
      </c>
      <c r="H16348" s="3">
        <v>5.16e-5</v>
      </c>
      <c r="I16348">
        <v>19</v>
      </c>
      <c r="J16348">
        <v>273</v>
      </c>
      <c r="K16348">
        <v>80</v>
      </c>
      <c r="L16348">
        <v>166</v>
      </c>
      <c r="M16348">
        <v>1</v>
      </c>
      <c r="O16348">
        <v>29</v>
      </c>
      <c r="P16348">
        <v>49</v>
      </c>
      <c r="Q16348">
        <v>381</v>
      </c>
      <c r="R16348">
        <v>1004</v>
      </c>
      <c r="S16348">
        <v>87</v>
      </c>
      <c r="T16348" t="s">
        <v>6518</v>
      </c>
      <c r="U16348" t="s">
        <v>3399</v>
      </c>
      <c r="V16348" t="s">
        <v>13440</v>
      </c>
    </row>
    <row r="16349" spans="1:2">
      <c r="A16349" t="s">
        <v>26643</v>
      </c>
      <c r="B16349" t="s">
        <v>125</v>
      </c>
    </row>
    <row r="16350" spans="1:2">
      <c r="A16350" t="s">
        <v>26645</v>
      </c>
      <c r="B16350" t="s">
        <v>125</v>
      </c>
    </row>
    <row r="16351" spans="1:2">
      <c r="A16351" t="s">
        <v>26648</v>
      </c>
      <c r="B16351" t="s">
        <v>125</v>
      </c>
    </row>
    <row r="16352" spans="1:22">
      <c r="A16352" t="s">
        <v>26655</v>
      </c>
      <c r="B16352" t="s">
        <v>56348</v>
      </c>
      <c r="C16352" t="s">
        <v>56349</v>
      </c>
      <c r="G16352">
        <v>111</v>
      </c>
      <c r="H16352" s="3">
        <v>0.184</v>
      </c>
      <c r="I16352">
        <v>76</v>
      </c>
      <c r="J16352">
        <v>288</v>
      </c>
      <c r="K16352">
        <v>175</v>
      </c>
      <c r="L16352">
        <v>254</v>
      </c>
      <c r="M16352">
        <v>1</v>
      </c>
      <c r="O16352">
        <v>32</v>
      </c>
      <c r="P16352">
        <v>44</v>
      </c>
      <c r="Q16352">
        <v>412</v>
      </c>
      <c r="R16352">
        <v>369</v>
      </c>
      <c r="S16352">
        <v>80</v>
      </c>
      <c r="T16352">
        <v>55</v>
      </c>
      <c r="U16352" t="s">
        <v>11791</v>
      </c>
      <c r="V16352" t="s">
        <v>12966</v>
      </c>
    </row>
    <row r="16353" spans="1:2">
      <c r="A16353" t="s">
        <v>26657</v>
      </c>
      <c r="B16353" t="s">
        <v>125</v>
      </c>
    </row>
    <row r="16354" spans="1:22">
      <c r="A16354" t="s">
        <v>4047</v>
      </c>
      <c r="B16354" t="s">
        <v>56350</v>
      </c>
      <c r="C16354" t="s">
        <v>51018</v>
      </c>
      <c r="G16354">
        <v>357</v>
      </c>
      <c r="H16354" s="3">
        <v>1.59e-43</v>
      </c>
      <c r="I16354">
        <v>721</v>
      </c>
      <c r="J16354">
        <v>1344</v>
      </c>
      <c r="K16354">
        <v>135</v>
      </c>
      <c r="L16354">
        <v>349</v>
      </c>
      <c r="M16354">
        <v>1</v>
      </c>
      <c r="O16354">
        <v>83</v>
      </c>
      <c r="P16354">
        <v>118</v>
      </c>
      <c r="Q16354">
        <v>1466</v>
      </c>
      <c r="R16354">
        <v>772</v>
      </c>
      <c r="S16354">
        <v>218</v>
      </c>
      <c r="T16354" t="s">
        <v>4926</v>
      </c>
      <c r="U16354" t="s">
        <v>23894</v>
      </c>
      <c r="V16354" t="s">
        <v>30625</v>
      </c>
    </row>
    <row r="16355" spans="1:22">
      <c r="A16355" t="s">
        <v>26658</v>
      </c>
      <c r="B16355" t="s">
        <v>55289</v>
      </c>
      <c r="C16355" t="s">
        <v>52819</v>
      </c>
      <c r="G16355">
        <v>137</v>
      </c>
      <c r="H16355" s="3">
        <v>2.22e-5</v>
      </c>
      <c r="I16355">
        <v>9</v>
      </c>
      <c r="J16355">
        <v>158</v>
      </c>
      <c r="K16355">
        <v>276</v>
      </c>
      <c r="L16355">
        <v>324</v>
      </c>
      <c r="M16355">
        <v>3</v>
      </c>
      <c r="O16355">
        <v>24</v>
      </c>
      <c r="P16355">
        <v>30</v>
      </c>
      <c r="Q16355">
        <v>306</v>
      </c>
      <c r="R16355">
        <v>5262</v>
      </c>
      <c r="S16355">
        <v>50</v>
      </c>
      <c r="T16355">
        <v>60</v>
      </c>
      <c r="U16355" t="s">
        <v>7742</v>
      </c>
      <c r="V16355" t="s">
        <v>14106</v>
      </c>
    </row>
    <row r="16356" spans="1:2">
      <c r="A16356" t="s">
        <v>26664</v>
      </c>
      <c r="B16356" t="s">
        <v>125</v>
      </c>
    </row>
    <row r="16357" spans="1:22">
      <c r="A16357" t="s">
        <v>26665</v>
      </c>
      <c r="B16357" t="s">
        <v>56351</v>
      </c>
      <c r="C16357" t="s">
        <v>56352</v>
      </c>
      <c r="G16357">
        <v>247</v>
      </c>
      <c r="H16357" s="3">
        <v>3.43e-28</v>
      </c>
      <c r="I16357">
        <v>321</v>
      </c>
      <c r="J16357">
        <v>914</v>
      </c>
      <c r="K16357">
        <v>68</v>
      </c>
      <c r="L16357">
        <v>289</v>
      </c>
      <c r="M16357">
        <v>3</v>
      </c>
      <c r="O16357">
        <v>76</v>
      </c>
      <c r="P16357">
        <v>115</v>
      </c>
      <c r="Q16357">
        <v>1068</v>
      </c>
      <c r="R16357">
        <v>405</v>
      </c>
      <c r="S16357">
        <v>225</v>
      </c>
      <c r="T16357" t="s">
        <v>17128</v>
      </c>
      <c r="U16357" t="s">
        <v>4473</v>
      </c>
      <c r="V16357" t="s">
        <v>7880</v>
      </c>
    </row>
    <row r="16358" spans="1:2">
      <c r="A16358" t="s">
        <v>26671</v>
      </c>
      <c r="B16358" t="s">
        <v>125</v>
      </c>
    </row>
    <row r="16359" spans="1:22">
      <c r="A16359" t="s">
        <v>26672</v>
      </c>
      <c r="B16359" t="s">
        <v>56353</v>
      </c>
      <c r="C16359" t="s">
        <v>52024</v>
      </c>
      <c r="G16359">
        <v>176</v>
      </c>
      <c r="H16359" s="3">
        <v>4.21e-9</v>
      </c>
      <c r="I16359">
        <v>2</v>
      </c>
      <c r="J16359">
        <v>160</v>
      </c>
      <c r="K16359">
        <v>318</v>
      </c>
      <c r="L16359">
        <v>370</v>
      </c>
      <c r="M16359">
        <v>2</v>
      </c>
      <c r="O16359">
        <v>29</v>
      </c>
      <c r="P16359">
        <v>45</v>
      </c>
      <c r="Q16359">
        <v>732</v>
      </c>
      <c r="R16359">
        <v>372</v>
      </c>
      <c r="S16359">
        <v>53</v>
      </c>
      <c r="T16359" t="s">
        <v>1260</v>
      </c>
      <c r="U16359" t="s">
        <v>2906</v>
      </c>
      <c r="V16359" t="s">
        <v>30559</v>
      </c>
    </row>
    <row r="16360" spans="1:2">
      <c r="A16360" t="s">
        <v>26677</v>
      </c>
      <c r="B16360" t="s">
        <v>125</v>
      </c>
    </row>
    <row r="16361" spans="1:22">
      <c r="A16361" t="s">
        <v>26681</v>
      </c>
      <c r="B16361" t="s">
        <v>56354</v>
      </c>
      <c r="C16361" t="s">
        <v>51248</v>
      </c>
      <c r="G16361">
        <v>194</v>
      </c>
      <c r="H16361" s="3">
        <v>2.22e-10</v>
      </c>
      <c r="I16361">
        <v>44</v>
      </c>
      <c r="J16361">
        <v>1090</v>
      </c>
      <c r="K16361">
        <v>6</v>
      </c>
      <c r="L16361">
        <v>326</v>
      </c>
      <c r="M16361">
        <v>2</v>
      </c>
      <c r="O16361">
        <v>88</v>
      </c>
      <c r="P16361">
        <v>154</v>
      </c>
      <c r="Q16361">
        <v>1092</v>
      </c>
      <c r="R16361">
        <v>819</v>
      </c>
      <c r="S16361">
        <v>365</v>
      </c>
      <c r="T16361" t="s">
        <v>13581</v>
      </c>
      <c r="U16361" t="s">
        <v>8542</v>
      </c>
      <c r="V16361" t="s">
        <v>762</v>
      </c>
    </row>
    <row r="16362" spans="1:2">
      <c r="A16362" t="s">
        <v>26685</v>
      </c>
      <c r="B16362" t="s">
        <v>125</v>
      </c>
    </row>
    <row r="16363" spans="1:2">
      <c r="A16363" t="s">
        <v>26686</v>
      </c>
      <c r="B16363" t="s">
        <v>125</v>
      </c>
    </row>
    <row r="16364" spans="1:2">
      <c r="A16364" t="s">
        <v>26690</v>
      </c>
      <c r="B16364" t="s">
        <v>125</v>
      </c>
    </row>
    <row r="16365" spans="1:2">
      <c r="A16365" t="s">
        <v>4054</v>
      </c>
      <c r="B16365" t="s">
        <v>125</v>
      </c>
    </row>
    <row r="16366" spans="1:22">
      <c r="A16366" t="s">
        <v>26693</v>
      </c>
      <c r="B16366" t="s">
        <v>56355</v>
      </c>
      <c r="C16366" t="s">
        <v>56356</v>
      </c>
      <c r="G16366">
        <v>172</v>
      </c>
      <c r="H16366" s="3">
        <v>2.06e-11</v>
      </c>
      <c r="I16366">
        <v>97</v>
      </c>
      <c r="J16366">
        <v>270</v>
      </c>
      <c r="K16366">
        <v>47</v>
      </c>
      <c r="L16366">
        <v>104</v>
      </c>
      <c r="M16366">
        <v>1</v>
      </c>
      <c r="O16366">
        <v>32</v>
      </c>
      <c r="P16366">
        <v>42</v>
      </c>
      <c r="Q16366">
        <v>287</v>
      </c>
      <c r="R16366">
        <v>153</v>
      </c>
      <c r="S16366">
        <v>58</v>
      </c>
      <c r="T16366" t="s">
        <v>7921</v>
      </c>
      <c r="U16366" t="s">
        <v>15064</v>
      </c>
      <c r="V16366" t="s">
        <v>29778</v>
      </c>
    </row>
    <row r="16367" spans="1:2">
      <c r="A16367" t="s">
        <v>26697</v>
      </c>
      <c r="B16367" t="s">
        <v>125</v>
      </c>
    </row>
    <row r="16368" spans="1:2">
      <c r="A16368" t="s">
        <v>26702</v>
      </c>
      <c r="B16368" t="s">
        <v>125</v>
      </c>
    </row>
    <row r="16369" spans="1:2">
      <c r="A16369" t="s">
        <v>26704</v>
      </c>
      <c r="B16369" t="s">
        <v>125</v>
      </c>
    </row>
    <row r="16370" spans="1:2">
      <c r="A16370" t="s">
        <v>26707</v>
      </c>
      <c r="B16370" t="s">
        <v>125</v>
      </c>
    </row>
    <row r="16371" spans="1:22">
      <c r="A16371" t="s">
        <v>26708</v>
      </c>
      <c r="B16371" t="s">
        <v>55687</v>
      </c>
      <c r="C16371" t="s">
        <v>55688</v>
      </c>
      <c r="G16371">
        <v>102</v>
      </c>
      <c r="H16371" s="3">
        <v>0.0794</v>
      </c>
      <c r="I16371">
        <v>9</v>
      </c>
      <c r="J16371">
        <v>125</v>
      </c>
      <c r="K16371">
        <v>830</v>
      </c>
      <c r="L16371">
        <v>868</v>
      </c>
      <c r="M16371">
        <v>3</v>
      </c>
      <c r="O16371">
        <v>17</v>
      </c>
      <c r="P16371">
        <v>23</v>
      </c>
      <c r="Q16371">
        <v>300</v>
      </c>
      <c r="R16371">
        <v>932</v>
      </c>
      <c r="S16371">
        <v>39</v>
      </c>
      <c r="T16371" t="s">
        <v>8678</v>
      </c>
      <c r="U16371">
        <v>39</v>
      </c>
      <c r="V16371" t="s">
        <v>45962</v>
      </c>
    </row>
    <row r="16372" spans="1:2">
      <c r="A16372" t="s">
        <v>26713</v>
      </c>
      <c r="B16372" t="s">
        <v>125</v>
      </c>
    </row>
    <row r="16373" spans="1:22">
      <c r="A16373" t="s">
        <v>26714</v>
      </c>
      <c r="B16373" t="s">
        <v>56357</v>
      </c>
      <c r="C16373" t="s">
        <v>50477</v>
      </c>
      <c r="G16373">
        <v>199</v>
      </c>
      <c r="H16373" s="3">
        <v>1.33e-25</v>
      </c>
      <c r="I16373">
        <v>2</v>
      </c>
      <c r="J16373">
        <v>163</v>
      </c>
      <c r="K16373">
        <v>182</v>
      </c>
      <c r="L16373">
        <v>233</v>
      </c>
      <c r="M16373">
        <v>2</v>
      </c>
      <c r="O16373">
        <v>37</v>
      </c>
      <c r="P16373">
        <v>41</v>
      </c>
      <c r="Q16373">
        <v>250</v>
      </c>
      <c r="R16373">
        <v>1027</v>
      </c>
      <c r="S16373">
        <v>54</v>
      </c>
      <c r="T16373" t="s">
        <v>22068</v>
      </c>
      <c r="U16373" t="s">
        <v>7655</v>
      </c>
      <c r="V16373" t="s">
        <v>16281</v>
      </c>
    </row>
    <row r="16374" spans="1:2">
      <c r="A16374" t="s">
        <v>26719</v>
      </c>
      <c r="B16374" t="s">
        <v>125</v>
      </c>
    </row>
    <row r="16375" spans="1:22">
      <c r="A16375" t="s">
        <v>26720</v>
      </c>
      <c r="B16375" t="s">
        <v>56358</v>
      </c>
      <c r="C16375" t="s">
        <v>55515</v>
      </c>
      <c r="G16375">
        <v>273</v>
      </c>
      <c r="H16375" s="3">
        <v>1.46e-23</v>
      </c>
      <c r="I16375">
        <v>4</v>
      </c>
      <c r="J16375">
        <v>408</v>
      </c>
      <c r="K16375">
        <v>309</v>
      </c>
      <c r="L16375">
        <v>429</v>
      </c>
      <c r="M16375">
        <v>1</v>
      </c>
      <c r="O16375">
        <v>53</v>
      </c>
      <c r="P16375">
        <v>80</v>
      </c>
      <c r="Q16375">
        <v>411</v>
      </c>
      <c r="R16375">
        <v>454</v>
      </c>
      <c r="S16375">
        <v>136</v>
      </c>
      <c r="T16375" t="s">
        <v>8616</v>
      </c>
      <c r="U16375" t="s">
        <v>26723</v>
      </c>
      <c r="V16375" t="s">
        <v>41419</v>
      </c>
    </row>
    <row r="16376" spans="1:22">
      <c r="A16376" t="s">
        <v>4059</v>
      </c>
      <c r="B16376" t="s">
        <v>56359</v>
      </c>
      <c r="C16376" t="s">
        <v>56360</v>
      </c>
      <c r="G16376">
        <v>635</v>
      </c>
      <c r="H16376" s="3">
        <v>1.3e-76</v>
      </c>
      <c r="I16376">
        <v>266</v>
      </c>
      <c r="J16376">
        <v>874</v>
      </c>
      <c r="K16376">
        <v>42</v>
      </c>
      <c r="L16376">
        <v>245</v>
      </c>
      <c r="M16376">
        <v>2</v>
      </c>
      <c r="O16376">
        <v>127</v>
      </c>
      <c r="P16376">
        <v>147</v>
      </c>
      <c r="Q16376">
        <v>1158</v>
      </c>
      <c r="R16376">
        <v>250</v>
      </c>
      <c r="S16376">
        <v>204</v>
      </c>
      <c r="T16376" t="s">
        <v>6364</v>
      </c>
      <c r="U16376" t="s">
        <v>6101</v>
      </c>
      <c r="V16376" t="s">
        <v>10568</v>
      </c>
    </row>
    <row r="16377" spans="1:2">
      <c r="A16377" t="s">
        <v>26725</v>
      </c>
      <c r="B16377" t="s">
        <v>125</v>
      </c>
    </row>
    <row r="16378" spans="1:22">
      <c r="A16378" t="s">
        <v>26726</v>
      </c>
      <c r="B16378" t="s">
        <v>56361</v>
      </c>
      <c r="C16378" t="s">
        <v>53377</v>
      </c>
      <c r="G16378">
        <v>726</v>
      </c>
      <c r="H16378" s="3">
        <v>4.91e-82</v>
      </c>
      <c r="I16378">
        <v>12</v>
      </c>
      <c r="J16378">
        <v>737</v>
      </c>
      <c r="K16378">
        <v>56</v>
      </c>
      <c r="L16378">
        <v>304</v>
      </c>
      <c r="M16378">
        <v>-1</v>
      </c>
      <c r="O16378">
        <v>149</v>
      </c>
      <c r="P16378">
        <v>194</v>
      </c>
      <c r="Q16378">
        <v>1025</v>
      </c>
      <c r="R16378">
        <v>1056</v>
      </c>
      <c r="S16378">
        <v>253</v>
      </c>
      <c r="T16378" t="s">
        <v>4458</v>
      </c>
      <c r="U16378" t="s">
        <v>24756</v>
      </c>
      <c r="V16378" t="s">
        <v>30403</v>
      </c>
    </row>
    <row r="16379" spans="1:2">
      <c r="A16379" t="s">
        <v>26732</v>
      </c>
      <c r="B16379" t="s">
        <v>125</v>
      </c>
    </row>
    <row r="16380" spans="1:2">
      <c r="A16380" t="s">
        <v>26733</v>
      </c>
      <c r="B16380" t="s">
        <v>125</v>
      </c>
    </row>
    <row r="16381" spans="1:2">
      <c r="A16381" t="s">
        <v>26739</v>
      </c>
      <c r="B16381" t="s">
        <v>125</v>
      </c>
    </row>
    <row r="16382" spans="1:2">
      <c r="A16382" t="s">
        <v>26748</v>
      </c>
      <c r="B16382" t="s">
        <v>125</v>
      </c>
    </row>
    <row r="16383" spans="1:2">
      <c r="A16383" t="s">
        <v>26749</v>
      </c>
      <c r="B16383" t="s">
        <v>125</v>
      </c>
    </row>
    <row r="16384" spans="1:2">
      <c r="A16384" t="s">
        <v>26753</v>
      </c>
      <c r="B16384" t="s">
        <v>125</v>
      </c>
    </row>
    <row r="16385" spans="1:22">
      <c r="A16385" t="s">
        <v>26758</v>
      </c>
      <c r="B16385" t="s">
        <v>56362</v>
      </c>
      <c r="C16385" t="s">
        <v>56363</v>
      </c>
      <c r="G16385">
        <v>603</v>
      </c>
      <c r="H16385" s="3">
        <v>4.35e-65</v>
      </c>
      <c r="I16385">
        <v>88</v>
      </c>
      <c r="J16385">
        <v>1275</v>
      </c>
      <c r="K16385">
        <v>268</v>
      </c>
      <c r="L16385">
        <v>616</v>
      </c>
      <c r="M16385">
        <v>1</v>
      </c>
      <c r="O16385">
        <v>143</v>
      </c>
      <c r="P16385">
        <v>200</v>
      </c>
      <c r="Q16385">
        <v>1277</v>
      </c>
      <c r="R16385">
        <v>746</v>
      </c>
      <c r="S16385">
        <v>396</v>
      </c>
      <c r="T16385" t="s">
        <v>2589</v>
      </c>
      <c r="U16385" t="s">
        <v>6164</v>
      </c>
      <c r="V16385" t="s">
        <v>19352</v>
      </c>
    </row>
    <row r="16386" spans="1:2">
      <c r="A16386" t="s">
        <v>26762</v>
      </c>
      <c r="B16386" t="s">
        <v>125</v>
      </c>
    </row>
    <row r="16387" spans="1:22">
      <c r="A16387" t="s">
        <v>4066</v>
      </c>
      <c r="B16387" t="s">
        <v>56364</v>
      </c>
      <c r="C16387" t="s">
        <v>50483</v>
      </c>
      <c r="G16387">
        <v>743</v>
      </c>
      <c r="H16387" s="3">
        <v>8.29e-93</v>
      </c>
      <c r="I16387">
        <v>758</v>
      </c>
      <c r="J16387">
        <v>1657</v>
      </c>
      <c r="K16387">
        <v>164</v>
      </c>
      <c r="L16387">
        <v>461</v>
      </c>
      <c r="M16387">
        <v>2</v>
      </c>
      <c r="O16387">
        <v>155</v>
      </c>
      <c r="P16387">
        <v>206</v>
      </c>
      <c r="Q16387">
        <v>1668</v>
      </c>
      <c r="R16387">
        <v>624</v>
      </c>
      <c r="S16387">
        <v>303</v>
      </c>
      <c r="T16387" t="s">
        <v>7698</v>
      </c>
      <c r="U16387" t="s">
        <v>56291</v>
      </c>
      <c r="V16387" t="s">
        <v>10353</v>
      </c>
    </row>
    <row r="16388" spans="1:22">
      <c r="A16388" t="s">
        <v>26765</v>
      </c>
      <c r="B16388">
        <v>7295640</v>
      </c>
      <c r="C16388" t="s">
        <v>56365</v>
      </c>
      <c r="G16388">
        <v>330</v>
      </c>
      <c r="H16388" s="3">
        <v>2.7e-42</v>
      </c>
      <c r="I16388">
        <v>132</v>
      </c>
      <c r="J16388">
        <v>638</v>
      </c>
      <c r="K16388">
        <v>96</v>
      </c>
      <c r="L16388">
        <v>262</v>
      </c>
      <c r="M16388">
        <v>3</v>
      </c>
      <c r="O16388">
        <v>77</v>
      </c>
      <c r="P16388">
        <v>105</v>
      </c>
      <c r="Q16388">
        <v>929</v>
      </c>
      <c r="R16388">
        <v>1751</v>
      </c>
      <c r="S16388">
        <v>176</v>
      </c>
      <c r="T16388" t="s">
        <v>15032</v>
      </c>
      <c r="U16388" t="s">
        <v>8301</v>
      </c>
      <c r="V16388" t="s">
        <v>11589</v>
      </c>
    </row>
    <row r="16389" spans="1:2">
      <c r="A16389" t="s">
        <v>26770</v>
      </c>
      <c r="B16389" t="s">
        <v>125</v>
      </c>
    </row>
    <row r="16390" spans="1:2">
      <c r="A16390" t="s">
        <v>26771</v>
      </c>
      <c r="B16390" t="s">
        <v>125</v>
      </c>
    </row>
    <row r="16391" spans="1:22">
      <c r="A16391" t="s">
        <v>26772</v>
      </c>
      <c r="B16391" t="s">
        <v>56366</v>
      </c>
      <c r="C16391" t="s">
        <v>53903</v>
      </c>
      <c r="G16391">
        <v>175</v>
      </c>
      <c r="H16391" s="3">
        <v>1.9e-8</v>
      </c>
      <c r="I16391">
        <v>412</v>
      </c>
      <c r="J16391">
        <v>789</v>
      </c>
      <c r="K16391">
        <v>442</v>
      </c>
      <c r="L16391">
        <v>556</v>
      </c>
      <c r="M16391">
        <v>1</v>
      </c>
      <c r="O16391">
        <v>35</v>
      </c>
      <c r="P16391">
        <v>68</v>
      </c>
      <c r="Q16391">
        <v>855</v>
      </c>
      <c r="R16391">
        <v>759</v>
      </c>
      <c r="S16391">
        <v>126</v>
      </c>
      <c r="T16391" t="s">
        <v>8924</v>
      </c>
      <c r="U16391" t="s">
        <v>19531</v>
      </c>
      <c r="V16391" t="s">
        <v>15924</v>
      </c>
    </row>
    <row r="16392" spans="1:22">
      <c r="A16392" t="s">
        <v>26773</v>
      </c>
      <c r="B16392" t="s">
        <v>56367</v>
      </c>
      <c r="C16392" t="s">
        <v>53014</v>
      </c>
      <c r="G16392">
        <v>123</v>
      </c>
      <c r="H16392" s="3">
        <v>2e-5</v>
      </c>
      <c r="I16392">
        <v>88</v>
      </c>
      <c r="J16392">
        <v>315</v>
      </c>
      <c r="K16392">
        <v>379</v>
      </c>
      <c r="L16392">
        <v>447</v>
      </c>
      <c r="M16392">
        <v>1</v>
      </c>
      <c r="O16392">
        <v>28</v>
      </c>
      <c r="P16392">
        <v>44</v>
      </c>
      <c r="Q16392">
        <v>527</v>
      </c>
      <c r="R16392">
        <v>855</v>
      </c>
      <c r="S16392">
        <v>76</v>
      </c>
      <c r="T16392" t="s">
        <v>12244</v>
      </c>
      <c r="U16392" t="s">
        <v>14642</v>
      </c>
      <c r="V16392" t="s">
        <v>36421</v>
      </c>
    </row>
    <row r="16393" spans="1:2">
      <c r="A16393" t="s">
        <v>26775</v>
      </c>
      <c r="B16393" t="s">
        <v>125</v>
      </c>
    </row>
    <row r="16394" spans="1:2">
      <c r="A16394" t="s">
        <v>26781</v>
      </c>
      <c r="B16394" t="s">
        <v>125</v>
      </c>
    </row>
    <row r="16395" spans="1:2">
      <c r="A16395" t="s">
        <v>26782</v>
      </c>
      <c r="B16395" t="s">
        <v>125</v>
      </c>
    </row>
    <row r="16396" spans="1:2">
      <c r="A16396" t="s">
        <v>26785</v>
      </c>
      <c r="B16396" t="s">
        <v>125</v>
      </c>
    </row>
    <row r="16397" spans="1:2">
      <c r="A16397" t="s">
        <v>26786</v>
      </c>
      <c r="B16397" t="s">
        <v>125</v>
      </c>
    </row>
    <row r="16398" spans="1:2">
      <c r="A16398" t="s">
        <v>492</v>
      </c>
      <c r="B16398" t="s">
        <v>125</v>
      </c>
    </row>
    <row r="16399" spans="1:2">
      <c r="A16399" t="s">
        <v>4075</v>
      </c>
      <c r="B16399" t="s">
        <v>125</v>
      </c>
    </row>
    <row r="16400" spans="1:2">
      <c r="A16400" t="s">
        <v>26787</v>
      </c>
      <c r="B16400" t="s">
        <v>125</v>
      </c>
    </row>
    <row r="16401" spans="1:2">
      <c r="A16401" t="s">
        <v>26790</v>
      </c>
      <c r="B16401" t="s">
        <v>125</v>
      </c>
    </row>
    <row r="16402" spans="1:2">
      <c r="A16402" t="s">
        <v>26793</v>
      </c>
      <c r="B16402" t="s">
        <v>125</v>
      </c>
    </row>
    <row r="16403" spans="1:2">
      <c r="A16403" t="s">
        <v>26794</v>
      </c>
      <c r="B16403" t="s">
        <v>125</v>
      </c>
    </row>
    <row r="16404" spans="1:2">
      <c r="A16404" t="s">
        <v>26795</v>
      </c>
      <c r="B16404" t="s">
        <v>125</v>
      </c>
    </row>
    <row r="16405" spans="1:22">
      <c r="A16405" t="s">
        <v>26796</v>
      </c>
      <c r="B16405" t="s">
        <v>56368</v>
      </c>
      <c r="C16405" t="s">
        <v>52706</v>
      </c>
      <c r="G16405">
        <v>239</v>
      </c>
      <c r="H16405" s="3">
        <v>5.96e-19</v>
      </c>
      <c r="I16405">
        <v>18</v>
      </c>
      <c r="J16405">
        <v>254</v>
      </c>
      <c r="K16405">
        <v>255</v>
      </c>
      <c r="L16405">
        <v>333</v>
      </c>
      <c r="M16405">
        <v>-1</v>
      </c>
      <c r="O16405">
        <v>44</v>
      </c>
      <c r="P16405">
        <v>58</v>
      </c>
      <c r="Q16405">
        <v>347</v>
      </c>
      <c r="R16405">
        <v>1017</v>
      </c>
      <c r="S16405">
        <v>79</v>
      </c>
      <c r="T16405" t="s">
        <v>236</v>
      </c>
      <c r="U16405" t="s">
        <v>14530</v>
      </c>
      <c r="V16405" t="s">
        <v>22519</v>
      </c>
    </row>
    <row r="16406" spans="1:2">
      <c r="A16406" t="s">
        <v>26800</v>
      </c>
      <c r="B16406" t="s">
        <v>125</v>
      </c>
    </row>
    <row r="16407" spans="1:2">
      <c r="A16407" t="s">
        <v>26803</v>
      </c>
      <c r="B16407" t="s">
        <v>125</v>
      </c>
    </row>
    <row r="16408" spans="1:2">
      <c r="A16408" t="s">
        <v>26804</v>
      </c>
      <c r="B16408" t="s">
        <v>125</v>
      </c>
    </row>
    <row r="16409" spans="1:2">
      <c r="A16409" t="s">
        <v>26805</v>
      </c>
      <c r="B16409" t="s">
        <v>125</v>
      </c>
    </row>
    <row r="16410" spans="1:22">
      <c r="A16410" t="s">
        <v>4081</v>
      </c>
      <c r="B16410" t="s">
        <v>56369</v>
      </c>
      <c r="C16410" t="s">
        <v>50447</v>
      </c>
      <c r="G16410">
        <v>274</v>
      </c>
      <c r="H16410" s="3">
        <v>2.38e-45</v>
      </c>
      <c r="I16410">
        <v>532</v>
      </c>
      <c r="J16410">
        <v>780</v>
      </c>
      <c r="K16410">
        <v>244</v>
      </c>
      <c r="L16410">
        <v>325</v>
      </c>
      <c r="M16410">
        <v>1</v>
      </c>
      <c r="O16410">
        <v>48</v>
      </c>
      <c r="P16410">
        <v>66</v>
      </c>
      <c r="Q16410">
        <v>1000</v>
      </c>
      <c r="R16410">
        <v>338</v>
      </c>
      <c r="S16410">
        <v>83</v>
      </c>
      <c r="T16410" t="s">
        <v>17134</v>
      </c>
      <c r="U16410" t="s">
        <v>21884</v>
      </c>
      <c r="V16410" t="s">
        <v>29462</v>
      </c>
    </row>
    <row r="16411" spans="1:2">
      <c r="A16411" t="s">
        <v>26806</v>
      </c>
      <c r="B16411" t="s">
        <v>125</v>
      </c>
    </row>
    <row r="16412" spans="1:2">
      <c r="A16412" t="s">
        <v>26807</v>
      </c>
      <c r="B16412" t="s">
        <v>125</v>
      </c>
    </row>
    <row r="16413" spans="1:22">
      <c r="A16413" t="s">
        <v>26809</v>
      </c>
      <c r="B16413" t="s">
        <v>51399</v>
      </c>
      <c r="C16413" t="s">
        <v>51400</v>
      </c>
      <c r="G16413">
        <v>76</v>
      </c>
      <c r="H16413" s="3">
        <v>0.493</v>
      </c>
      <c r="I16413">
        <v>152</v>
      </c>
      <c r="J16413">
        <v>226</v>
      </c>
      <c r="K16413">
        <v>85</v>
      </c>
      <c r="L16413">
        <v>109</v>
      </c>
      <c r="M16413">
        <v>2</v>
      </c>
      <c r="O16413">
        <v>15</v>
      </c>
      <c r="P16413">
        <v>17</v>
      </c>
      <c r="Q16413">
        <v>229</v>
      </c>
      <c r="R16413">
        <v>412</v>
      </c>
      <c r="S16413">
        <v>25</v>
      </c>
      <c r="T16413">
        <v>68</v>
      </c>
      <c r="U16413" t="s">
        <v>4961</v>
      </c>
      <c r="V16413" t="s">
        <v>17105</v>
      </c>
    </row>
    <row r="16414" spans="1:2">
      <c r="A16414" t="s">
        <v>26813</v>
      </c>
      <c r="B16414" t="s">
        <v>125</v>
      </c>
    </row>
    <row r="16415" spans="1:2">
      <c r="A16415" t="s">
        <v>26815</v>
      </c>
      <c r="B16415" t="s">
        <v>125</v>
      </c>
    </row>
    <row r="16416" spans="1:22">
      <c r="A16416" t="s">
        <v>26816</v>
      </c>
      <c r="B16416" t="s">
        <v>56370</v>
      </c>
      <c r="C16416" t="s">
        <v>56371</v>
      </c>
      <c r="G16416">
        <v>808</v>
      </c>
      <c r="H16416" s="3">
        <v>2.24e-97</v>
      </c>
      <c r="I16416">
        <v>106</v>
      </c>
      <c r="J16416">
        <v>1074</v>
      </c>
      <c r="K16416">
        <v>39</v>
      </c>
      <c r="L16416">
        <v>358</v>
      </c>
      <c r="M16416">
        <v>1</v>
      </c>
      <c r="O16416">
        <v>157</v>
      </c>
      <c r="P16416">
        <v>220</v>
      </c>
      <c r="Q16416">
        <v>1431</v>
      </c>
      <c r="R16416">
        <v>473</v>
      </c>
      <c r="S16416">
        <v>323</v>
      </c>
      <c r="T16416" t="s">
        <v>8176</v>
      </c>
      <c r="U16416" t="s">
        <v>22682</v>
      </c>
      <c r="V16416" t="s">
        <v>7203</v>
      </c>
    </row>
    <row r="16417" spans="1:2">
      <c r="A16417" t="s">
        <v>26822</v>
      </c>
      <c r="B16417" t="s">
        <v>125</v>
      </c>
    </row>
    <row r="16418" spans="1:22">
      <c r="A16418" t="s">
        <v>26823</v>
      </c>
      <c r="B16418" t="s">
        <v>52158</v>
      </c>
      <c r="C16418" t="s">
        <v>51823</v>
      </c>
      <c r="G16418">
        <v>402</v>
      </c>
      <c r="H16418" s="3">
        <v>2.65e-39</v>
      </c>
      <c r="I16418">
        <v>160</v>
      </c>
      <c r="J16418">
        <v>936</v>
      </c>
      <c r="K16418">
        <v>20</v>
      </c>
      <c r="L16418">
        <v>271</v>
      </c>
      <c r="M16418">
        <v>1</v>
      </c>
      <c r="O16418">
        <v>92</v>
      </c>
      <c r="P16418">
        <v>137</v>
      </c>
      <c r="Q16418">
        <v>937</v>
      </c>
      <c r="R16418">
        <v>503</v>
      </c>
      <c r="S16418">
        <v>270</v>
      </c>
      <c r="T16418" t="s">
        <v>14596</v>
      </c>
      <c r="U16418" t="s">
        <v>7262</v>
      </c>
      <c r="V16418" t="s">
        <v>6930</v>
      </c>
    </row>
    <row r="16419" spans="1:2">
      <c r="A16419" t="s">
        <v>26827</v>
      </c>
      <c r="B16419" t="s">
        <v>125</v>
      </c>
    </row>
    <row r="16420" spans="1:2">
      <c r="A16420" t="s">
        <v>26828</v>
      </c>
      <c r="B16420" t="s">
        <v>125</v>
      </c>
    </row>
    <row r="16421" spans="1:2">
      <c r="A16421" t="s">
        <v>4087</v>
      </c>
      <c r="B16421" t="s">
        <v>125</v>
      </c>
    </row>
    <row r="16422" spans="1:22">
      <c r="A16422" t="s">
        <v>26829</v>
      </c>
      <c r="B16422" t="s">
        <v>56372</v>
      </c>
      <c r="C16422" t="s">
        <v>56373</v>
      </c>
      <c r="G16422">
        <v>173</v>
      </c>
      <c r="H16422" s="3">
        <v>2.03e-12</v>
      </c>
      <c r="I16422">
        <v>279</v>
      </c>
      <c r="J16422">
        <v>704</v>
      </c>
      <c r="K16422">
        <v>97</v>
      </c>
      <c r="L16422">
        <v>223</v>
      </c>
      <c r="M16422">
        <v>3</v>
      </c>
      <c r="O16422">
        <v>45</v>
      </c>
      <c r="P16422">
        <v>76</v>
      </c>
      <c r="Q16422">
        <v>730</v>
      </c>
      <c r="R16422">
        <v>305</v>
      </c>
      <c r="S16422">
        <v>142</v>
      </c>
      <c r="T16422" t="s">
        <v>10523</v>
      </c>
      <c r="U16422" t="s">
        <v>17289</v>
      </c>
      <c r="V16422" t="s">
        <v>8689</v>
      </c>
    </row>
    <row r="16423" spans="1:2">
      <c r="A16423" t="s">
        <v>26832</v>
      </c>
      <c r="B16423" t="s">
        <v>125</v>
      </c>
    </row>
    <row r="16424" spans="1:2">
      <c r="A16424" t="s">
        <v>26835</v>
      </c>
      <c r="B16424" t="s">
        <v>125</v>
      </c>
    </row>
    <row r="16425" spans="1:2">
      <c r="A16425" t="s">
        <v>26836</v>
      </c>
      <c r="B16425" t="s">
        <v>125</v>
      </c>
    </row>
    <row r="16426" spans="1:2">
      <c r="A16426" t="s">
        <v>26841</v>
      </c>
      <c r="B16426" t="s">
        <v>125</v>
      </c>
    </row>
    <row r="16427" spans="1:2">
      <c r="A16427" t="s">
        <v>26842</v>
      </c>
      <c r="B16427" t="s">
        <v>125</v>
      </c>
    </row>
    <row r="16428" spans="1:2">
      <c r="A16428" t="s">
        <v>26843</v>
      </c>
      <c r="B16428" t="s">
        <v>125</v>
      </c>
    </row>
    <row r="16429" spans="1:2">
      <c r="A16429" t="s">
        <v>26847</v>
      </c>
      <c r="B16429" t="s">
        <v>125</v>
      </c>
    </row>
    <row r="16430" spans="1:2">
      <c r="A16430" t="s">
        <v>26848</v>
      </c>
      <c r="B16430" t="s">
        <v>125</v>
      </c>
    </row>
    <row r="16431" spans="1:2">
      <c r="A16431" t="s">
        <v>26849</v>
      </c>
      <c r="B16431" t="s">
        <v>125</v>
      </c>
    </row>
    <row r="16432" spans="1:22">
      <c r="A16432" t="s">
        <v>4090</v>
      </c>
      <c r="B16432" t="s">
        <v>56374</v>
      </c>
      <c r="C16432" t="s">
        <v>55464</v>
      </c>
      <c r="G16432">
        <v>215</v>
      </c>
      <c r="H16432" s="3">
        <v>2.54e-12</v>
      </c>
      <c r="I16432">
        <v>390</v>
      </c>
      <c r="J16432">
        <v>704</v>
      </c>
      <c r="K16432">
        <v>159</v>
      </c>
      <c r="L16432">
        <v>263</v>
      </c>
      <c r="M16432">
        <v>3</v>
      </c>
      <c r="O16432">
        <v>45</v>
      </c>
      <c r="P16432">
        <v>62</v>
      </c>
      <c r="Q16432">
        <v>2342</v>
      </c>
      <c r="R16432">
        <v>477</v>
      </c>
      <c r="S16432">
        <v>105</v>
      </c>
      <c r="T16432" t="s">
        <v>13115</v>
      </c>
      <c r="U16432" t="s">
        <v>6388</v>
      </c>
      <c r="V16432" t="s">
        <v>2257</v>
      </c>
    </row>
    <row r="16433" spans="1:22">
      <c r="A16433" t="s">
        <v>26850</v>
      </c>
      <c r="B16433" t="s">
        <v>55670</v>
      </c>
      <c r="C16433" t="s">
        <v>54258</v>
      </c>
      <c r="G16433">
        <v>105</v>
      </c>
      <c r="H16433" s="3">
        <v>0.00515</v>
      </c>
      <c r="I16433">
        <v>131</v>
      </c>
      <c r="J16433">
        <v>322</v>
      </c>
      <c r="K16433">
        <v>2</v>
      </c>
      <c r="L16433">
        <v>66</v>
      </c>
      <c r="M16433">
        <v>2</v>
      </c>
      <c r="O16433">
        <v>23</v>
      </c>
      <c r="P16433">
        <v>40</v>
      </c>
      <c r="Q16433">
        <v>323</v>
      </c>
      <c r="R16433">
        <v>415</v>
      </c>
      <c r="S16433">
        <v>65</v>
      </c>
      <c r="T16433" t="s">
        <v>902</v>
      </c>
      <c r="U16433" t="s">
        <v>10087</v>
      </c>
      <c r="V16433" t="s">
        <v>2093</v>
      </c>
    </row>
    <row r="16434" spans="1:2">
      <c r="A16434" t="s">
        <v>26854</v>
      </c>
      <c r="B16434" t="s">
        <v>125</v>
      </c>
    </row>
    <row r="16435" spans="1:22">
      <c r="A16435" t="s">
        <v>26855</v>
      </c>
      <c r="B16435" t="s">
        <v>55174</v>
      </c>
      <c r="C16435" t="s">
        <v>55175</v>
      </c>
      <c r="G16435">
        <v>474</v>
      </c>
      <c r="H16435" s="3">
        <v>1.99e-49</v>
      </c>
      <c r="I16435">
        <v>5</v>
      </c>
      <c r="J16435">
        <v>646</v>
      </c>
      <c r="K16435">
        <v>396</v>
      </c>
      <c r="L16435">
        <v>598</v>
      </c>
      <c r="M16435">
        <v>2</v>
      </c>
      <c r="O16435">
        <v>99</v>
      </c>
      <c r="P16435">
        <v>138</v>
      </c>
      <c r="Q16435">
        <v>742</v>
      </c>
      <c r="R16435">
        <v>683</v>
      </c>
      <c r="S16435">
        <v>214</v>
      </c>
      <c r="T16435" t="s">
        <v>6873</v>
      </c>
      <c r="U16435" t="s">
        <v>22910</v>
      </c>
      <c r="V16435" t="s">
        <v>12873</v>
      </c>
    </row>
    <row r="16436" spans="1:2">
      <c r="A16436" t="s">
        <v>26858</v>
      </c>
      <c r="B16436" t="s">
        <v>125</v>
      </c>
    </row>
    <row r="16437" spans="1:22">
      <c r="A16437" t="s">
        <v>26859</v>
      </c>
      <c r="B16437" t="s">
        <v>52422</v>
      </c>
      <c r="C16437" t="s">
        <v>52423</v>
      </c>
      <c r="G16437">
        <v>284</v>
      </c>
      <c r="H16437" s="3">
        <v>5e-27</v>
      </c>
      <c r="I16437">
        <v>1</v>
      </c>
      <c r="J16437">
        <v>312</v>
      </c>
      <c r="K16437">
        <v>209</v>
      </c>
      <c r="L16437">
        <v>312</v>
      </c>
      <c r="M16437">
        <v>1</v>
      </c>
      <c r="O16437">
        <v>52</v>
      </c>
      <c r="P16437">
        <v>75</v>
      </c>
      <c r="Q16437">
        <v>650</v>
      </c>
      <c r="R16437">
        <v>375</v>
      </c>
      <c r="S16437">
        <v>104</v>
      </c>
      <c r="T16437" t="s">
        <v>9122</v>
      </c>
      <c r="U16437">
        <v>48</v>
      </c>
      <c r="V16437" t="s">
        <v>6886</v>
      </c>
    </row>
    <row r="16438" spans="1:2">
      <c r="A16438" t="s">
        <v>26863</v>
      </c>
      <c r="B16438" t="s">
        <v>125</v>
      </c>
    </row>
    <row r="16439" spans="1:2">
      <c r="A16439" t="s">
        <v>26864</v>
      </c>
      <c r="B16439" t="s">
        <v>125</v>
      </c>
    </row>
    <row r="16440" spans="1:2">
      <c r="A16440" t="s">
        <v>26865</v>
      </c>
      <c r="B16440" t="s">
        <v>125</v>
      </c>
    </row>
    <row r="16441" spans="1:22">
      <c r="A16441" t="s">
        <v>26866</v>
      </c>
      <c r="B16441" t="s">
        <v>56266</v>
      </c>
      <c r="C16441" t="s">
        <v>56267</v>
      </c>
      <c r="G16441">
        <v>113</v>
      </c>
      <c r="H16441" s="3">
        <v>6.11e-7</v>
      </c>
      <c r="I16441">
        <v>153</v>
      </c>
      <c r="J16441">
        <v>314</v>
      </c>
      <c r="K16441">
        <v>206</v>
      </c>
      <c r="L16441">
        <v>257</v>
      </c>
      <c r="M16441">
        <v>3</v>
      </c>
      <c r="O16441">
        <v>22</v>
      </c>
      <c r="P16441">
        <v>32</v>
      </c>
      <c r="Q16441">
        <v>405</v>
      </c>
      <c r="R16441">
        <v>596</v>
      </c>
      <c r="S16441">
        <v>54</v>
      </c>
      <c r="T16441" t="s">
        <v>3447</v>
      </c>
      <c r="U16441">
        <v>40</v>
      </c>
      <c r="V16441" t="s">
        <v>34099</v>
      </c>
    </row>
    <row r="16442" spans="1:2">
      <c r="A16442" t="s">
        <v>26869</v>
      </c>
      <c r="B16442" t="s">
        <v>125</v>
      </c>
    </row>
    <row r="16443" spans="1:2">
      <c r="A16443" t="s">
        <v>4096</v>
      </c>
      <c r="B16443" t="s">
        <v>125</v>
      </c>
    </row>
    <row r="16444" spans="1:2">
      <c r="A16444" t="s">
        <v>26870</v>
      </c>
      <c r="B16444" t="s">
        <v>125</v>
      </c>
    </row>
    <row r="16445" spans="1:2">
      <c r="A16445" t="s">
        <v>26871</v>
      </c>
      <c r="B16445" t="s">
        <v>125</v>
      </c>
    </row>
    <row r="16446" spans="1:2">
      <c r="A16446" t="s">
        <v>26872</v>
      </c>
      <c r="B16446" t="s">
        <v>125</v>
      </c>
    </row>
    <row r="16447" spans="1:2">
      <c r="A16447" t="s">
        <v>26873</v>
      </c>
      <c r="B16447" t="s">
        <v>125</v>
      </c>
    </row>
    <row r="16448" spans="1:2">
      <c r="A16448" t="s">
        <v>26874</v>
      </c>
      <c r="B16448" t="s">
        <v>125</v>
      </c>
    </row>
    <row r="16449" spans="1:2">
      <c r="A16449" t="s">
        <v>26875</v>
      </c>
      <c r="B16449" t="s">
        <v>125</v>
      </c>
    </row>
    <row r="16450" spans="1:22">
      <c r="A16450" t="s">
        <v>26876</v>
      </c>
      <c r="B16450" t="s">
        <v>56375</v>
      </c>
      <c r="C16450" t="s">
        <v>51180</v>
      </c>
      <c r="G16450">
        <v>81</v>
      </c>
      <c r="H16450" s="3">
        <v>1.06</v>
      </c>
      <c r="I16450">
        <v>25</v>
      </c>
      <c r="J16450">
        <v>96</v>
      </c>
      <c r="K16450">
        <v>171</v>
      </c>
      <c r="L16450">
        <v>196</v>
      </c>
      <c r="M16450">
        <v>-3</v>
      </c>
      <c r="O16450">
        <v>15</v>
      </c>
      <c r="P16450">
        <v>19</v>
      </c>
      <c r="Q16450">
        <v>356</v>
      </c>
      <c r="R16450">
        <v>397</v>
      </c>
      <c r="S16450">
        <v>26</v>
      </c>
      <c r="T16450" t="s">
        <v>10555</v>
      </c>
      <c r="U16450" t="s">
        <v>9963</v>
      </c>
      <c r="V16450" t="s">
        <v>35023</v>
      </c>
    </row>
    <row r="16451" spans="1:22">
      <c r="A16451" t="s">
        <v>26881</v>
      </c>
      <c r="B16451" t="s">
        <v>56376</v>
      </c>
      <c r="C16451" t="s">
        <v>56377</v>
      </c>
      <c r="G16451">
        <v>289</v>
      </c>
      <c r="H16451" s="3">
        <v>1.24e-24</v>
      </c>
      <c r="I16451">
        <v>110</v>
      </c>
      <c r="J16451">
        <v>535</v>
      </c>
      <c r="K16451">
        <v>251</v>
      </c>
      <c r="L16451">
        <v>392</v>
      </c>
      <c r="M16451">
        <v>-1</v>
      </c>
      <c r="O16451">
        <v>61</v>
      </c>
      <c r="P16451">
        <v>90</v>
      </c>
      <c r="Q16451">
        <v>667</v>
      </c>
      <c r="R16451">
        <v>450</v>
      </c>
      <c r="S16451">
        <v>145</v>
      </c>
      <c r="T16451" t="s">
        <v>4472</v>
      </c>
      <c r="U16451" t="s">
        <v>15598</v>
      </c>
      <c r="V16451" t="s">
        <v>7180</v>
      </c>
    </row>
    <row r="16452" spans="1:22">
      <c r="A16452" t="s">
        <v>26883</v>
      </c>
      <c r="B16452" t="s">
        <v>56378</v>
      </c>
      <c r="C16452" t="s">
        <v>54070</v>
      </c>
      <c r="G16452">
        <v>173</v>
      </c>
      <c r="H16452" s="3">
        <v>2.74e-9</v>
      </c>
      <c r="I16452">
        <v>21</v>
      </c>
      <c r="J16452">
        <v>278</v>
      </c>
      <c r="K16452">
        <v>383</v>
      </c>
      <c r="L16452">
        <v>468</v>
      </c>
      <c r="M16452">
        <v>3</v>
      </c>
      <c r="O16452">
        <v>37</v>
      </c>
      <c r="P16452">
        <v>55</v>
      </c>
      <c r="Q16452">
        <v>524</v>
      </c>
      <c r="R16452">
        <v>475</v>
      </c>
      <c r="S16452">
        <v>89</v>
      </c>
      <c r="T16452" t="s">
        <v>29268</v>
      </c>
      <c r="U16452" t="s">
        <v>26072</v>
      </c>
      <c r="V16452" t="s">
        <v>12129</v>
      </c>
    </row>
    <row r="16453" spans="1:22">
      <c r="A16453" t="s">
        <v>26889</v>
      </c>
      <c r="B16453" t="s">
        <v>56379</v>
      </c>
      <c r="C16453" t="s">
        <v>51443</v>
      </c>
      <c r="G16453">
        <v>451</v>
      </c>
      <c r="H16453" s="3">
        <v>3.85e-46</v>
      </c>
      <c r="I16453">
        <v>3</v>
      </c>
      <c r="J16453">
        <v>542</v>
      </c>
      <c r="K16453">
        <v>701</v>
      </c>
      <c r="L16453">
        <v>876</v>
      </c>
      <c r="M16453">
        <v>3</v>
      </c>
      <c r="O16453">
        <v>92</v>
      </c>
      <c r="P16453">
        <v>126</v>
      </c>
      <c r="Q16453">
        <v>594</v>
      </c>
      <c r="R16453">
        <v>1573</v>
      </c>
      <c r="S16453">
        <v>180</v>
      </c>
      <c r="T16453">
        <v>70</v>
      </c>
      <c r="U16453" t="s">
        <v>2861</v>
      </c>
      <c r="V16453" t="s">
        <v>41790</v>
      </c>
    </row>
    <row r="16454" spans="1:22">
      <c r="A16454" t="s">
        <v>4100</v>
      </c>
      <c r="B16454" t="s">
        <v>52291</v>
      </c>
      <c r="C16454" t="s">
        <v>51198</v>
      </c>
      <c r="G16454">
        <v>314</v>
      </c>
      <c r="H16454" s="3">
        <v>6.71e-27</v>
      </c>
      <c r="I16454">
        <v>111</v>
      </c>
      <c r="J16454">
        <v>878</v>
      </c>
      <c r="K16454">
        <v>20</v>
      </c>
      <c r="L16454">
        <v>270</v>
      </c>
      <c r="M16454">
        <v>3</v>
      </c>
      <c r="O16454">
        <v>84</v>
      </c>
      <c r="P16454">
        <v>129</v>
      </c>
      <c r="Q16454">
        <v>1912</v>
      </c>
      <c r="R16454">
        <v>344</v>
      </c>
      <c r="S16454">
        <v>269</v>
      </c>
      <c r="T16454" t="s">
        <v>1261</v>
      </c>
      <c r="U16454" t="s">
        <v>29791</v>
      </c>
      <c r="V16454" t="s">
        <v>56380</v>
      </c>
    </row>
    <row r="16455" spans="1:22">
      <c r="A16455" t="s">
        <v>26895</v>
      </c>
      <c r="B16455" t="s">
        <v>56381</v>
      </c>
      <c r="C16455" t="s">
        <v>56382</v>
      </c>
      <c r="G16455">
        <v>135</v>
      </c>
      <c r="H16455" s="3">
        <v>0.00503</v>
      </c>
      <c r="I16455">
        <v>181</v>
      </c>
      <c r="J16455">
        <v>771</v>
      </c>
      <c r="K16455">
        <v>419</v>
      </c>
      <c r="L16455">
        <v>679</v>
      </c>
      <c r="M16455">
        <v>-2</v>
      </c>
      <c r="O16455">
        <v>64</v>
      </c>
      <c r="P16455">
        <v>99</v>
      </c>
      <c r="Q16455">
        <v>1075</v>
      </c>
      <c r="R16455">
        <v>1024</v>
      </c>
      <c r="S16455">
        <v>263</v>
      </c>
      <c r="T16455" t="s">
        <v>18594</v>
      </c>
      <c r="U16455" t="s">
        <v>737</v>
      </c>
      <c r="V16455" t="s">
        <v>13368</v>
      </c>
    </row>
    <row r="16456" spans="1:2">
      <c r="A16456" t="s">
        <v>26901</v>
      </c>
      <c r="B16456" t="s">
        <v>125</v>
      </c>
    </row>
    <row r="16457" spans="1:2">
      <c r="A16457" t="s">
        <v>26903</v>
      </c>
      <c r="B16457" t="s">
        <v>125</v>
      </c>
    </row>
    <row r="16458" spans="1:22">
      <c r="A16458" t="s">
        <v>26904</v>
      </c>
      <c r="B16458" t="s">
        <v>56383</v>
      </c>
      <c r="C16458" t="s">
        <v>56384</v>
      </c>
      <c r="G16458">
        <v>220</v>
      </c>
      <c r="H16458" s="3">
        <v>4.55e-17</v>
      </c>
      <c r="I16458">
        <v>350</v>
      </c>
      <c r="J16458">
        <v>610</v>
      </c>
      <c r="K16458">
        <v>31</v>
      </c>
      <c r="L16458">
        <v>122</v>
      </c>
      <c r="M16458">
        <v>2</v>
      </c>
      <c r="O16458">
        <v>44</v>
      </c>
      <c r="P16458">
        <v>64</v>
      </c>
      <c r="Q16458">
        <v>613</v>
      </c>
      <c r="R16458">
        <v>156</v>
      </c>
      <c r="S16458">
        <v>92</v>
      </c>
      <c r="T16458" t="s">
        <v>4078</v>
      </c>
      <c r="U16458" t="s">
        <v>1403</v>
      </c>
      <c r="V16458" t="s">
        <v>8678</v>
      </c>
    </row>
    <row r="16459" spans="1:22">
      <c r="A16459" t="s">
        <v>26909</v>
      </c>
      <c r="B16459" t="s">
        <v>55833</v>
      </c>
      <c r="C16459" t="s">
        <v>50720</v>
      </c>
      <c r="G16459">
        <v>135</v>
      </c>
      <c r="H16459" s="3">
        <v>1.18e-5</v>
      </c>
      <c r="I16459">
        <v>76</v>
      </c>
      <c r="J16459">
        <v>408</v>
      </c>
      <c r="K16459">
        <v>295</v>
      </c>
      <c r="L16459">
        <v>411</v>
      </c>
      <c r="M16459">
        <v>1</v>
      </c>
      <c r="O16459">
        <v>34</v>
      </c>
      <c r="P16459">
        <v>62</v>
      </c>
      <c r="Q16459">
        <v>412</v>
      </c>
      <c r="R16459">
        <v>461</v>
      </c>
      <c r="S16459">
        <v>120</v>
      </c>
      <c r="T16459" t="s">
        <v>14301</v>
      </c>
      <c r="U16459" t="s">
        <v>196</v>
      </c>
      <c r="V16459" t="s">
        <v>21644</v>
      </c>
    </row>
    <row r="16460" spans="1:2">
      <c r="A16460" t="s">
        <v>26914</v>
      </c>
      <c r="B16460" t="s">
        <v>125</v>
      </c>
    </row>
    <row r="16461" spans="1:2">
      <c r="A16461" t="s">
        <v>26915</v>
      </c>
      <c r="B16461" t="s">
        <v>125</v>
      </c>
    </row>
    <row r="16462" spans="1:2">
      <c r="A16462" t="s">
        <v>26917</v>
      </c>
      <c r="B16462" t="s">
        <v>125</v>
      </c>
    </row>
    <row r="16463" spans="1:2">
      <c r="A16463" t="s">
        <v>26919</v>
      </c>
      <c r="B16463" t="s">
        <v>125</v>
      </c>
    </row>
    <row r="16464" spans="1:2">
      <c r="A16464" t="s">
        <v>26922</v>
      </c>
      <c r="B16464" t="s">
        <v>125</v>
      </c>
    </row>
    <row r="16465" spans="1:22">
      <c r="A16465" t="s">
        <v>4107</v>
      </c>
      <c r="B16465" t="s">
        <v>56385</v>
      </c>
      <c r="C16465" t="s">
        <v>51328</v>
      </c>
      <c r="G16465">
        <v>137</v>
      </c>
      <c r="H16465" s="3">
        <v>0.000151</v>
      </c>
      <c r="I16465">
        <v>701</v>
      </c>
      <c r="J16465">
        <v>904</v>
      </c>
      <c r="K16465">
        <v>38</v>
      </c>
      <c r="L16465">
        <v>103</v>
      </c>
      <c r="M16465">
        <v>2</v>
      </c>
      <c r="O16465">
        <v>28</v>
      </c>
      <c r="P16465">
        <v>35</v>
      </c>
      <c r="Q16465">
        <v>1936</v>
      </c>
      <c r="R16465">
        <v>106</v>
      </c>
      <c r="S16465">
        <v>68</v>
      </c>
      <c r="T16465" t="s">
        <v>30206</v>
      </c>
      <c r="U16465" t="s">
        <v>19256</v>
      </c>
      <c r="V16465" t="s">
        <v>13879</v>
      </c>
    </row>
    <row r="16466" spans="1:22">
      <c r="A16466" t="s">
        <v>26925</v>
      </c>
      <c r="B16466" t="s">
        <v>56386</v>
      </c>
      <c r="C16466" t="s">
        <v>53826</v>
      </c>
      <c r="G16466">
        <v>301</v>
      </c>
      <c r="H16466" s="3">
        <v>3.81e-28</v>
      </c>
      <c r="I16466">
        <v>2</v>
      </c>
      <c r="J16466">
        <v>226</v>
      </c>
      <c r="K16466">
        <v>334</v>
      </c>
      <c r="L16466">
        <v>408</v>
      </c>
      <c r="M16466">
        <v>2</v>
      </c>
      <c r="O16466">
        <v>57</v>
      </c>
      <c r="P16466">
        <v>65</v>
      </c>
      <c r="Q16466">
        <v>338</v>
      </c>
      <c r="R16466">
        <v>417</v>
      </c>
      <c r="S16466">
        <v>75</v>
      </c>
      <c r="T16466" t="s">
        <v>1143</v>
      </c>
      <c r="U16466" t="s">
        <v>3553</v>
      </c>
      <c r="V16466" t="s">
        <v>21149</v>
      </c>
    </row>
    <row r="16467" spans="1:2">
      <c r="A16467" t="s">
        <v>26931</v>
      </c>
      <c r="B16467" t="s">
        <v>125</v>
      </c>
    </row>
    <row r="16468" spans="1:2">
      <c r="A16468" t="s">
        <v>26932</v>
      </c>
      <c r="B16468" t="s">
        <v>125</v>
      </c>
    </row>
    <row r="16469" spans="1:22">
      <c r="A16469" t="s">
        <v>26935</v>
      </c>
      <c r="B16469" t="s">
        <v>50797</v>
      </c>
      <c r="C16469" t="s">
        <v>50798</v>
      </c>
      <c r="G16469">
        <v>152</v>
      </c>
      <c r="H16469" s="3">
        <v>1.97e-5</v>
      </c>
      <c r="I16469">
        <v>305</v>
      </c>
      <c r="J16469">
        <v>616</v>
      </c>
      <c r="K16469">
        <v>596</v>
      </c>
      <c r="L16469">
        <v>710</v>
      </c>
      <c r="M16469">
        <v>2</v>
      </c>
      <c r="O16469">
        <v>42</v>
      </c>
      <c r="P16469">
        <v>64</v>
      </c>
      <c r="Q16469">
        <v>894</v>
      </c>
      <c r="R16469">
        <v>782</v>
      </c>
      <c r="S16469">
        <v>116</v>
      </c>
      <c r="T16469" t="s">
        <v>676</v>
      </c>
      <c r="U16469" t="s">
        <v>14712</v>
      </c>
      <c r="V16469" t="s">
        <v>16939</v>
      </c>
    </row>
    <row r="16470" spans="1:2">
      <c r="A16470" t="s">
        <v>26938</v>
      </c>
      <c r="B16470" t="s">
        <v>125</v>
      </c>
    </row>
    <row r="16471" spans="1:2">
      <c r="A16471" t="s">
        <v>26939</v>
      </c>
      <c r="B16471" t="s">
        <v>125</v>
      </c>
    </row>
    <row r="16472" spans="1:22">
      <c r="A16472" t="s">
        <v>26944</v>
      </c>
      <c r="B16472" t="s">
        <v>56387</v>
      </c>
      <c r="C16472" t="s">
        <v>53621</v>
      </c>
      <c r="G16472">
        <v>95</v>
      </c>
      <c r="H16472" s="3">
        <v>2.16e-9</v>
      </c>
      <c r="I16472">
        <v>340</v>
      </c>
      <c r="J16472">
        <v>465</v>
      </c>
      <c r="K16472">
        <v>87</v>
      </c>
      <c r="L16472">
        <v>128</v>
      </c>
      <c r="M16472">
        <v>1</v>
      </c>
      <c r="O16472">
        <v>21</v>
      </c>
      <c r="P16472">
        <v>27</v>
      </c>
      <c r="Q16472">
        <v>856</v>
      </c>
      <c r="R16472">
        <v>268</v>
      </c>
      <c r="S16472">
        <v>42</v>
      </c>
      <c r="T16472" t="s">
        <v>601</v>
      </c>
      <c r="U16472" t="s">
        <v>18614</v>
      </c>
      <c r="V16472" t="s">
        <v>7968</v>
      </c>
    </row>
    <row r="16473" spans="1:2">
      <c r="A16473" t="s">
        <v>26949</v>
      </c>
      <c r="B16473" t="s">
        <v>125</v>
      </c>
    </row>
    <row r="16474" spans="1:2">
      <c r="A16474" t="s">
        <v>26950</v>
      </c>
      <c r="B16474" t="s">
        <v>125</v>
      </c>
    </row>
    <row r="16475" spans="1:22">
      <c r="A16475" t="s">
        <v>26951</v>
      </c>
      <c r="B16475" t="s">
        <v>56388</v>
      </c>
      <c r="C16475" t="s">
        <v>56389</v>
      </c>
      <c r="G16475">
        <v>116</v>
      </c>
      <c r="H16475" s="3">
        <v>1.48e-7</v>
      </c>
      <c r="I16475">
        <v>1548</v>
      </c>
      <c r="J16475">
        <v>1841</v>
      </c>
      <c r="K16475">
        <v>71</v>
      </c>
      <c r="L16475">
        <v>167</v>
      </c>
      <c r="M16475">
        <v>-3</v>
      </c>
      <c r="O16475">
        <v>26</v>
      </c>
      <c r="P16475">
        <v>50</v>
      </c>
      <c r="Q16475">
        <v>1846</v>
      </c>
      <c r="R16475">
        <v>237</v>
      </c>
      <c r="S16475">
        <v>98</v>
      </c>
      <c r="T16475" t="s">
        <v>40303</v>
      </c>
      <c r="U16475" t="s">
        <v>9272</v>
      </c>
      <c r="V16475" t="s">
        <v>54305</v>
      </c>
    </row>
    <row r="16476" spans="1:22">
      <c r="A16476" t="s">
        <v>4114</v>
      </c>
      <c r="B16476" t="s">
        <v>56390</v>
      </c>
      <c r="C16476" t="s">
        <v>55572</v>
      </c>
      <c r="G16476">
        <v>363</v>
      </c>
      <c r="H16476" s="3">
        <v>6.62e-35</v>
      </c>
      <c r="I16476">
        <v>7</v>
      </c>
      <c r="J16476">
        <v>450</v>
      </c>
      <c r="K16476">
        <v>110</v>
      </c>
      <c r="L16476">
        <v>270</v>
      </c>
      <c r="M16476">
        <v>1</v>
      </c>
      <c r="O16476">
        <v>72</v>
      </c>
      <c r="P16476">
        <v>107</v>
      </c>
      <c r="Q16476">
        <v>946</v>
      </c>
      <c r="R16476">
        <v>344</v>
      </c>
      <c r="S16476">
        <v>168</v>
      </c>
      <c r="T16476" t="s">
        <v>47999</v>
      </c>
      <c r="U16476" t="s">
        <v>26143</v>
      </c>
      <c r="V16476" t="s">
        <v>25092</v>
      </c>
    </row>
    <row r="16477" spans="1:22">
      <c r="A16477" t="s">
        <v>26955</v>
      </c>
      <c r="B16477" t="s">
        <v>50586</v>
      </c>
      <c r="C16477" t="s">
        <v>50587</v>
      </c>
      <c r="G16477">
        <v>171</v>
      </c>
      <c r="H16477" s="3">
        <v>2.39e-7</v>
      </c>
      <c r="I16477">
        <v>22</v>
      </c>
      <c r="J16477">
        <v>360</v>
      </c>
      <c r="K16477">
        <v>331</v>
      </c>
      <c r="L16477">
        <v>444</v>
      </c>
      <c r="M16477">
        <v>1</v>
      </c>
      <c r="O16477">
        <v>44</v>
      </c>
      <c r="P16477">
        <v>64</v>
      </c>
      <c r="Q16477">
        <v>1438</v>
      </c>
      <c r="R16477">
        <v>446</v>
      </c>
      <c r="S16477">
        <v>117</v>
      </c>
      <c r="T16477" t="s">
        <v>270</v>
      </c>
      <c r="U16477" t="s">
        <v>21831</v>
      </c>
      <c r="V16477" t="s">
        <v>17799</v>
      </c>
    </row>
    <row r="16478" spans="1:22">
      <c r="A16478" t="s">
        <v>26959</v>
      </c>
      <c r="B16478" t="s">
        <v>53154</v>
      </c>
      <c r="C16478" t="s">
        <v>51545</v>
      </c>
      <c r="G16478">
        <v>319</v>
      </c>
      <c r="H16478" s="3">
        <v>1.32e-26</v>
      </c>
      <c r="I16478">
        <v>209</v>
      </c>
      <c r="J16478">
        <v>880</v>
      </c>
      <c r="K16478">
        <v>104</v>
      </c>
      <c r="L16478">
        <v>323</v>
      </c>
      <c r="M16478">
        <v>2</v>
      </c>
      <c r="O16478">
        <v>75</v>
      </c>
      <c r="P16478">
        <v>120</v>
      </c>
      <c r="Q16478">
        <v>1037</v>
      </c>
      <c r="R16478">
        <v>1203</v>
      </c>
      <c r="S16478">
        <v>224</v>
      </c>
      <c r="T16478" t="s">
        <v>9263</v>
      </c>
      <c r="U16478" t="s">
        <v>7655</v>
      </c>
      <c r="V16478" t="s">
        <v>25357</v>
      </c>
    </row>
    <row r="16479" spans="1:2">
      <c r="A16479" t="s">
        <v>26963</v>
      </c>
      <c r="B16479" t="s">
        <v>125</v>
      </c>
    </row>
    <row r="16480" spans="1:2">
      <c r="A16480" t="s">
        <v>26967</v>
      </c>
      <c r="B16480" t="s">
        <v>125</v>
      </c>
    </row>
    <row r="16481" spans="1:2">
      <c r="A16481" t="s">
        <v>26968</v>
      </c>
      <c r="B16481" t="s">
        <v>125</v>
      </c>
    </row>
    <row r="16482" spans="1:2">
      <c r="A16482" t="s">
        <v>26969</v>
      </c>
      <c r="B16482" t="s">
        <v>125</v>
      </c>
    </row>
    <row r="16483" spans="1:2">
      <c r="A16483" t="s">
        <v>26970</v>
      </c>
      <c r="B16483" t="s">
        <v>125</v>
      </c>
    </row>
    <row r="16484" spans="1:2">
      <c r="A16484" t="s">
        <v>26974</v>
      </c>
      <c r="B16484" t="s">
        <v>125</v>
      </c>
    </row>
    <row r="16485" spans="1:2">
      <c r="A16485" t="s">
        <v>26978</v>
      </c>
      <c r="B16485" t="s">
        <v>125</v>
      </c>
    </row>
    <row r="16486" spans="1:2">
      <c r="A16486" t="s">
        <v>26981</v>
      </c>
      <c r="B16486" t="s">
        <v>125</v>
      </c>
    </row>
    <row r="16487" spans="1:2">
      <c r="A16487" t="s">
        <v>4121</v>
      </c>
      <c r="B16487" t="s">
        <v>125</v>
      </c>
    </row>
    <row r="16488" spans="1:2">
      <c r="A16488" t="s">
        <v>26983</v>
      </c>
      <c r="B16488" t="s">
        <v>125</v>
      </c>
    </row>
    <row r="16489" spans="1:2">
      <c r="A16489" t="s">
        <v>26986</v>
      </c>
      <c r="B16489" t="s">
        <v>125</v>
      </c>
    </row>
    <row r="16490" spans="1:2">
      <c r="A16490" t="s">
        <v>26987</v>
      </c>
      <c r="B16490" t="s">
        <v>125</v>
      </c>
    </row>
    <row r="16491" spans="1:2">
      <c r="A16491" t="s">
        <v>26988</v>
      </c>
      <c r="B16491" t="s">
        <v>125</v>
      </c>
    </row>
    <row r="16492" spans="1:22">
      <c r="A16492" t="s">
        <v>26991</v>
      </c>
      <c r="B16492" t="s">
        <v>50748</v>
      </c>
      <c r="C16492" t="s">
        <v>50749</v>
      </c>
      <c r="G16492">
        <v>287</v>
      </c>
      <c r="H16492" s="3">
        <v>2.06e-26</v>
      </c>
      <c r="I16492">
        <v>6</v>
      </c>
      <c r="J16492">
        <v>245</v>
      </c>
      <c r="K16492">
        <v>270</v>
      </c>
      <c r="L16492">
        <v>349</v>
      </c>
      <c r="M16492">
        <v>3</v>
      </c>
      <c r="O16492">
        <v>52</v>
      </c>
      <c r="P16492">
        <v>62</v>
      </c>
      <c r="Q16492">
        <v>355</v>
      </c>
      <c r="R16492">
        <v>356</v>
      </c>
      <c r="S16492">
        <v>80</v>
      </c>
      <c r="T16492" t="s">
        <v>7314</v>
      </c>
      <c r="U16492" t="s">
        <v>13382</v>
      </c>
      <c r="V16492" t="s">
        <v>9551</v>
      </c>
    </row>
    <row r="16493" spans="1:22">
      <c r="A16493" t="s">
        <v>26994</v>
      </c>
      <c r="B16493">
        <v>7295591</v>
      </c>
      <c r="C16493" t="s">
        <v>51647</v>
      </c>
      <c r="G16493">
        <v>193</v>
      </c>
      <c r="H16493" s="3">
        <v>2.11e-12</v>
      </c>
      <c r="I16493">
        <v>87</v>
      </c>
      <c r="J16493">
        <v>413</v>
      </c>
      <c r="K16493">
        <v>366</v>
      </c>
      <c r="L16493">
        <v>475</v>
      </c>
      <c r="M16493">
        <v>3</v>
      </c>
      <c r="O16493">
        <v>44</v>
      </c>
      <c r="P16493">
        <v>62</v>
      </c>
      <c r="Q16493">
        <v>417</v>
      </c>
      <c r="R16493">
        <v>781</v>
      </c>
      <c r="S16493">
        <v>110</v>
      </c>
      <c r="T16493" t="s">
        <v>4657</v>
      </c>
      <c r="U16493" t="s">
        <v>13548</v>
      </c>
      <c r="V16493" t="s">
        <v>23472</v>
      </c>
    </row>
    <row r="16494" spans="1:2">
      <c r="A16494" t="s">
        <v>26999</v>
      </c>
      <c r="B16494" t="s">
        <v>125</v>
      </c>
    </row>
    <row r="16495" spans="1:22">
      <c r="A16495" t="s">
        <v>27003</v>
      </c>
      <c r="B16495" t="s">
        <v>50708</v>
      </c>
      <c r="C16495" t="s">
        <v>50709</v>
      </c>
      <c r="G16495">
        <v>205</v>
      </c>
      <c r="H16495" s="3">
        <v>3.73e-20</v>
      </c>
      <c r="I16495">
        <v>2060</v>
      </c>
      <c r="J16495">
        <v>2398</v>
      </c>
      <c r="K16495">
        <v>1100</v>
      </c>
      <c r="L16495">
        <v>1202</v>
      </c>
      <c r="M16495">
        <v>2</v>
      </c>
      <c r="O16495">
        <v>39</v>
      </c>
      <c r="P16495">
        <v>69</v>
      </c>
      <c r="Q16495">
        <v>2682</v>
      </c>
      <c r="R16495">
        <v>1220</v>
      </c>
      <c r="S16495">
        <v>113</v>
      </c>
      <c r="T16495" t="s">
        <v>13622</v>
      </c>
      <c r="U16495" t="s">
        <v>31489</v>
      </c>
      <c r="V16495" t="s">
        <v>33169</v>
      </c>
    </row>
    <row r="16496" spans="1:2">
      <c r="A16496" t="s">
        <v>27009</v>
      </c>
      <c r="B16496" t="s">
        <v>125</v>
      </c>
    </row>
    <row r="16497" spans="1:2">
      <c r="A16497" t="s">
        <v>27012</v>
      </c>
      <c r="B16497" t="s">
        <v>125</v>
      </c>
    </row>
    <row r="16498" spans="1:22">
      <c r="A16498" t="s">
        <v>4125</v>
      </c>
      <c r="B16498">
        <v>7298894</v>
      </c>
      <c r="C16498" t="s">
        <v>56391</v>
      </c>
      <c r="G16498">
        <v>467</v>
      </c>
      <c r="H16498" s="3">
        <v>2.94e-49</v>
      </c>
      <c r="I16498">
        <v>1148</v>
      </c>
      <c r="J16498">
        <v>1660</v>
      </c>
      <c r="K16498">
        <v>16</v>
      </c>
      <c r="L16498">
        <v>185</v>
      </c>
      <c r="M16498">
        <v>-1</v>
      </c>
      <c r="O16498">
        <v>90</v>
      </c>
      <c r="P16498">
        <v>124</v>
      </c>
      <c r="Q16498">
        <v>1840</v>
      </c>
      <c r="R16498">
        <v>185</v>
      </c>
      <c r="S16498">
        <v>171</v>
      </c>
      <c r="T16498" t="s">
        <v>28105</v>
      </c>
      <c r="U16498" t="s">
        <v>4129</v>
      </c>
      <c r="V16498" t="s">
        <v>4130</v>
      </c>
    </row>
    <row r="16499" spans="1:22">
      <c r="A16499" t="s">
        <v>27017</v>
      </c>
      <c r="B16499" t="s">
        <v>56392</v>
      </c>
      <c r="C16499" t="s">
        <v>54716</v>
      </c>
      <c r="G16499">
        <v>627</v>
      </c>
      <c r="H16499" s="3">
        <v>7.59e-72</v>
      </c>
      <c r="I16499">
        <v>2</v>
      </c>
      <c r="J16499">
        <v>700</v>
      </c>
      <c r="K16499">
        <v>451</v>
      </c>
      <c r="L16499">
        <v>678</v>
      </c>
      <c r="M16499">
        <v>2</v>
      </c>
      <c r="O16499">
        <v>132</v>
      </c>
      <c r="P16499">
        <v>169</v>
      </c>
      <c r="Q16499">
        <v>700</v>
      </c>
      <c r="R16499">
        <v>682</v>
      </c>
      <c r="S16499">
        <v>233</v>
      </c>
      <c r="T16499" t="s">
        <v>20030</v>
      </c>
      <c r="U16499" t="s">
        <v>11397</v>
      </c>
      <c r="V16499" t="s">
        <v>5892</v>
      </c>
    </row>
    <row r="16500" spans="1:2">
      <c r="A16500" t="s">
        <v>27021</v>
      </c>
      <c r="B16500" t="s">
        <v>125</v>
      </c>
    </row>
    <row r="16501" spans="1:2">
      <c r="A16501" t="s">
        <v>27026</v>
      </c>
      <c r="B16501" t="s">
        <v>125</v>
      </c>
    </row>
    <row r="16502" spans="1:2">
      <c r="A16502" t="s">
        <v>27027</v>
      </c>
      <c r="B16502" t="s">
        <v>125</v>
      </c>
    </row>
    <row r="16503" spans="1:2">
      <c r="A16503" t="s">
        <v>27028</v>
      </c>
      <c r="B16503" t="s">
        <v>125</v>
      </c>
    </row>
    <row r="16504" spans="1:2">
      <c r="A16504" t="s">
        <v>27032</v>
      </c>
      <c r="B16504" t="s">
        <v>125</v>
      </c>
    </row>
    <row r="16505" spans="1:2">
      <c r="A16505" t="s">
        <v>27033</v>
      </c>
      <c r="B16505" t="s">
        <v>125</v>
      </c>
    </row>
    <row r="16506" spans="1:2">
      <c r="A16506" t="s">
        <v>27035</v>
      </c>
      <c r="B16506" t="s">
        <v>125</v>
      </c>
    </row>
    <row r="16507" spans="1:2">
      <c r="A16507" t="s">
        <v>27037</v>
      </c>
      <c r="B16507" t="s">
        <v>125</v>
      </c>
    </row>
    <row r="16508" spans="1:2">
      <c r="A16508" t="s">
        <v>27038</v>
      </c>
      <c r="B16508" t="s">
        <v>125</v>
      </c>
    </row>
    <row r="16509" spans="1:2">
      <c r="A16509" t="s">
        <v>493</v>
      </c>
      <c r="B16509" t="s">
        <v>125</v>
      </c>
    </row>
    <row r="16510" spans="1:22">
      <c r="A16510" t="s">
        <v>4132</v>
      </c>
      <c r="B16510" t="s">
        <v>56393</v>
      </c>
      <c r="C16510" t="s">
        <v>50790</v>
      </c>
      <c r="G16510">
        <v>133</v>
      </c>
      <c r="H16510" s="3">
        <v>0.0113</v>
      </c>
      <c r="I16510">
        <v>508</v>
      </c>
      <c r="J16510">
        <v>1344</v>
      </c>
      <c r="K16510">
        <v>2</v>
      </c>
      <c r="L16510">
        <v>266</v>
      </c>
      <c r="M16510">
        <v>1</v>
      </c>
      <c r="O16510">
        <v>70</v>
      </c>
      <c r="P16510">
        <v>122</v>
      </c>
      <c r="Q16510">
        <v>2601</v>
      </c>
      <c r="R16510">
        <v>266</v>
      </c>
      <c r="S16510">
        <v>289</v>
      </c>
      <c r="T16510" t="s">
        <v>29791</v>
      </c>
      <c r="U16510" t="s">
        <v>9444</v>
      </c>
      <c r="V16510" t="s">
        <v>56394</v>
      </c>
    </row>
    <row r="16511" spans="1:2">
      <c r="A16511" t="s">
        <v>27040</v>
      </c>
      <c r="B16511" t="s">
        <v>125</v>
      </c>
    </row>
    <row r="16512" spans="1:22">
      <c r="A16512" t="s">
        <v>27045</v>
      </c>
      <c r="B16512" t="s">
        <v>56395</v>
      </c>
      <c r="C16512" t="s">
        <v>51597</v>
      </c>
      <c r="G16512">
        <v>213</v>
      </c>
      <c r="H16512" s="3">
        <v>1.09e-14</v>
      </c>
      <c r="I16512">
        <v>432</v>
      </c>
      <c r="J16512">
        <v>764</v>
      </c>
      <c r="K16512">
        <v>70</v>
      </c>
      <c r="L16512">
        <v>180</v>
      </c>
      <c r="M16512">
        <v>3</v>
      </c>
      <c r="O16512">
        <v>48</v>
      </c>
      <c r="P16512">
        <v>67</v>
      </c>
      <c r="Q16512">
        <v>802</v>
      </c>
      <c r="R16512">
        <v>461</v>
      </c>
      <c r="S16512">
        <v>112</v>
      </c>
      <c r="T16512" t="s">
        <v>22993</v>
      </c>
      <c r="U16512" t="s">
        <v>14283</v>
      </c>
      <c r="V16512" t="s">
        <v>28292</v>
      </c>
    </row>
    <row r="16513" spans="1:22">
      <c r="A16513" t="s">
        <v>27049</v>
      </c>
      <c r="B16513" t="s">
        <v>54699</v>
      </c>
      <c r="C16513" t="s">
        <v>54700</v>
      </c>
      <c r="G16513">
        <v>114</v>
      </c>
      <c r="H16513" s="3">
        <v>0.462</v>
      </c>
      <c r="I16513">
        <v>94</v>
      </c>
      <c r="J16513">
        <v>210</v>
      </c>
      <c r="K16513">
        <v>351</v>
      </c>
      <c r="L16513">
        <v>389</v>
      </c>
      <c r="M16513">
        <v>1</v>
      </c>
      <c r="O16513">
        <v>19</v>
      </c>
      <c r="P16513">
        <v>28</v>
      </c>
      <c r="Q16513">
        <v>660</v>
      </c>
      <c r="R16513">
        <v>714</v>
      </c>
      <c r="S16513">
        <v>39</v>
      </c>
      <c r="T16513" t="s">
        <v>6720</v>
      </c>
      <c r="U16513" t="s">
        <v>4183</v>
      </c>
      <c r="V16513" t="s">
        <v>25369</v>
      </c>
    </row>
    <row r="16514" spans="1:2">
      <c r="A16514" t="s">
        <v>27053</v>
      </c>
      <c r="B16514" t="s">
        <v>125</v>
      </c>
    </row>
    <row r="16515" spans="1:2">
      <c r="A16515" t="s">
        <v>27055</v>
      </c>
      <c r="B16515" t="s">
        <v>125</v>
      </c>
    </row>
    <row r="16516" spans="1:2">
      <c r="A16516" t="s">
        <v>27056</v>
      </c>
      <c r="B16516" t="s">
        <v>125</v>
      </c>
    </row>
    <row r="16517" spans="1:2">
      <c r="A16517" t="s">
        <v>27057</v>
      </c>
      <c r="B16517" t="s">
        <v>125</v>
      </c>
    </row>
    <row r="16518" spans="1:2">
      <c r="A16518" t="s">
        <v>27060</v>
      </c>
      <c r="B16518" t="s">
        <v>125</v>
      </c>
    </row>
    <row r="16519" spans="1:2">
      <c r="A16519" t="s">
        <v>27063</v>
      </c>
      <c r="B16519" t="s">
        <v>125</v>
      </c>
    </row>
    <row r="16520" spans="1:22">
      <c r="A16520" t="s">
        <v>27064</v>
      </c>
      <c r="B16520" t="s">
        <v>53499</v>
      </c>
      <c r="C16520" t="s">
        <v>51067</v>
      </c>
      <c r="G16520">
        <v>107</v>
      </c>
      <c r="H16520" s="3">
        <v>2.87</v>
      </c>
      <c r="I16520">
        <v>221</v>
      </c>
      <c r="J16520">
        <v>385</v>
      </c>
      <c r="K16520">
        <v>12</v>
      </c>
      <c r="L16520">
        <v>67</v>
      </c>
      <c r="M16520">
        <v>2</v>
      </c>
      <c r="O16520">
        <v>25</v>
      </c>
      <c r="P16520">
        <v>35</v>
      </c>
      <c r="Q16520">
        <v>627</v>
      </c>
      <c r="R16520">
        <v>549</v>
      </c>
      <c r="S16520">
        <v>56</v>
      </c>
      <c r="T16520" t="s">
        <v>4515</v>
      </c>
      <c r="U16520" t="s">
        <v>5736</v>
      </c>
      <c r="V16520" t="s">
        <v>10599</v>
      </c>
    </row>
    <row r="16521" spans="1:22">
      <c r="A16521" t="s">
        <v>4138</v>
      </c>
      <c r="B16521" t="s">
        <v>53564</v>
      </c>
      <c r="C16521" t="s">
        <v>50585</v>
      </c>
      <c r="G16521">
        <v>471</v>
      </c>
      <c r="H16521" s="3">
        <v>5.07e-80</v>
      </c>
      <c r="I16521">
        <v>161</v>
      </c>
      <c r="J16521">
        <v>490</v>
      </c>
      <c r="K16521">
        <v>29</v>
      </c>
      <c r="L16521">
        <v>138</v>
      </c>
      <c r="M16521">
        <v>2</v>
      </c>
      <c r="O16521">
        <v>80</v>
      </c>
      <c r="P16521">
        <v>99</v>
      </c>
      <c r="Q16521">
        <v>742</v>
      </c>
      <c r="R16521">
        <v>376</v>
      </c>
      <c r="S16521">
        <v>110</v>
      </c>
      <c r="T16521">
        <v>90</v>
      </c>
      <c r="U16521" t="s">
        <v>4143</v>
      </c>
      <c r="V16521" t="s">
        <v>24602</v>
      </c>
    </row>
    <row r="16522" spans="1:2">
      <c r="A16522" t="s">
        <v>27070</v>
      </c>
      <c r="B16522" t="s">
        <v>125</v>
      </c>
    </row>
    <row r="16523" spans="1:22">
      <c r="A16523" t="s">
        <v>27071</v>
      </c>
      <c r="B16523" t="s">
        <v>56396</v>
      </c>
      <c r="C16523" t="s">
        <v>56397</v>
      </c>
      <c r="G16523">
        <v>187</v>
      </c>
      <c r="H16523" s="3">
        <v>6.29e-22</v>
      </c>
      <c r="I16523">
        <v>197</v>
      </c>
      <c r="J16523">
        <v>670</v>
      </c>
      <c r="K16523">
        <v>680</v>
      </c>
      <c r="L16523">
        <v>830</v>
      </c>
      <c r="M16523">
        <v>2</v>
      </c>
      <c r="O16523">
        <v>52</v>
      </c>
      <c r="P16523">
        <v>83</v>
      </c>
      <c r="Q16523">
        <v>1199</v>
      </c>
      <c r="R16523">
        <v>942</v>
      </c>
      <c r="S16523">
        <v>160</v>
      </c>
      <c r="T16523" t="s">
        <v>22337</v>
      </c>
      <c r="U16523" t="s">
        <v>56398</v>
      </c>
      <c r="V16523" t="s">
        <v>1351</v>
      </c>
    </row>
    <row r="16524" spans="1:2">
      <c r="A16524" t="s">
        <v>27076</v>
      </c>
      <c r="B16524" t="s">
        <v>125</v>
      </c>
    </row>
    <row r="16525" spans="1:2">
      <c r="A16525" t="s">
        <v>27077</v>
      </c>
      <c r="B16525" t="s">
        <v>125</v>
      </c>
    </row>
    <row r="16526" spans="1:2">
      <c r="A16526" t="s">
        <v>27078</v>
      </c>
      <c r="B16526" t="s">
        <v>125</v>
      </c>
    </row>
    <row r="16527" spans="1:2">
      <c r="A16527" t="s">
        <v>27080</v>
      </c>
      <c r="B16527" t="s">
        <v>125</v>
      </c>
    </row>
    <row r="16528" spans="1:2">
      <c r="A16528" t="s">
        <v>27083</v>
      </c>
      <c r="B16528" t="s">
        <v>125</v>
      </c>
    </row>
    <row r="16529" spans="1:2">
      <c r="A16529" t="s">
        <v>27086</v>
      </c>
      <c r="B16529" t="s">
        <v>125</v>
      </c>
    </row>
    <row r="16530" spans="1:2">
      <c r="A16530" t="s">
        <v>27087</v>
      </c>
      <c r="B16530" t="s">
        <v>125</v>
      </c>
    </row>
    <row r="16531" spans="1:2">
      <c r="A16531" t="s">
        <v>27088</v>
      </c>
      <c r="B16531" t="s">
        <v>125</v>
      </c>
    </row>
    <row r="16532" spans="1:22">
      <c r="A16532" t="s">
        <v>4146</v>
      </c>
      <c r="B16532" t="s">
        <v>56399</v>
      </c>
      <c r="C16532" t="s">
        <v>56400</v>
      </c>
      <c r="G16532">
        <v>441</v>
      </c>
      <c r="H16532" s="3">
        <v>1.25e-39</v>
      </c>
      <c r="I16532">
        <v>221</v>
      </c>
      <c r="J16532">
        <v>1906</v>
      </c>
      <c r="K16532">
        <v>388</v>
      </c>
      <c r="L16532">
        <v>918</v>
      </c>
      <c r="M16532">
        <v>2</v>
      </c>
      <c r="O16532">
        <v>167</v>
      </c>
      <c r="P16532">
        <v>274</v>
      </c>
      <c r="Q16532">
        <v>2220</v>
      </c>
      <c r="R16532">
        <v>918</v>
      </c>
      <c r="S16532">
        <v>608</v>
      </c>
      <c r="T16532" t="s">
        <v>10520</v>
      </c>
      <c r="U16532" t="s">
        <v>56401</v>
      </c>
      <c r="V16532" t="s">
        <v>8611</v>
      </c>
    </row>
    <row r="16533" spans="1:2">
      <c r="A16533" t="s">
        <v>27093</v>
      </c>
      <c r="B16533" t="s">
        <v>125</v>
      </c>
    </row>
    <row r="16534" spans="1:2">
      <c r="A16534" t="s">
        <v>27094</v>
      </c>
      <c r="B16534" t="s">
        <v>125</v>
      </c>
    </row>
    <row r="16535" spans="1:22">
      <c r="A16535" t="s">
        <v>27095</v>
      </c>
      <c r="B16535" t="s">
        <v>50417</v>
      </c>
      <c r="C16535" t="s">
        <v>50418</v>
      </c>
      <c r="G16535">
        <v>215</v>
      </c>
      <c r="H16535" s="3">
        <v>2.58e-23</v>
      </c>
      <c r="I16535">
        <v>795</v>
      </c>
      <c r="J16535">
        <v>995</v>
      </c>
      <c r="K16535">
        <v>3862</v>
      </c>
      <c r="L16535">
        <v>3928</v>
      </c>
      <c r="M16535">
        <v>-2</v>
      </c>
      <c r="O16535">
        <v>37</v>
      </c>
      <c r="P16535">
        <v>49</v>
      </c>
      <c r="Q16535">
        <v>999</v>
      </c>
      <c r="R16535">
        <v>3969</v>
      </c>
      <c r="S16535">
        <v>67</v>
      </c>
      <c r="T16535" t="s">
        <v>13201</v>
      </c>
      <c r="U16535" t="s">
        <v>27098</v>
      </c>
      <c r="V16535" t="s">
        <v>15647</v>
      </c>
    </row>
    <row r="16536" spans="1:2">
      <c r="A16536" t="s">
        <v>27102</v>
      </c>
      <c r="B16536" t="s">
        <v>125</v>
      </c>
    </row>
    <row r="16537" spans="1:2">
      <c r="A16537" t="s">
        <v>27106</v>
      </c>
      <c r="B16537" t="s">
        <v>125</v>
      </c>
    </row>
    <row r="16538" spans="1:2">
      <c r="A16538" t="s">
        <v>27107</v>
      </c>
      <c r="B16538" t="s">
        <v>125</v>
      </c>
    </row>
    <row r="16539" spans="1:2">
      <c r="A16539" t="s">
        <v>27108</v>
      </c>
      <c r="B16539" t="s">
        <v>125</v>
      </c>
    </row>
    <row r="16540" spans="1:2">
      <c r="A16540" t="s">
        <v>27109</v>
      </c>
      <c r="B16540" t="s">
        <v>125</v>
      </c>
    </row>
    <row r="16541" spans="1:2">
      <c r="A16541" t="s">
        <v>27110</v>
      </c>
      <c r="B16541" t="s">
        <v>125</v>
      </c>
    </row>
    <row r="16542" spans="1:2">
      <c r="A16542" t="s">
        <v>27111</v>
      </c>
      <c r="B16542" t="s">
        <v>125</v>
      </c>
    </row>
    <row r="16543" spans="1:22">
      <c r="A16543" t="s">
        <v>4151</v>
      </c>
      <c r="B16543" t="s">
        <v>54675</v>
      </c>
      <c r="C16543" t="s">
        <v>50504</v>
      </c>
      <c r="G16543">
        <v>147</v>
      </c>
      <c r="H16543" s="3">
        <v>0.00076</v>
      </c>
      <c r="I16543">
        <v>109</v>
      </c>
      <c r="J16543">
        <v>630</v>
      </c>
      <c r="K16543">
        <v>286</v>
      </c>
      <c r="L16543">
        <v>418</v>
      </c>
      <c r="M16543">
        <v>1</v>
      </c>
      <c r="O16543">
        <v>44</v>
      </c>
      <c r="P16543">
        <v>76</v>
      </c>
      <c r="Q16543">
        <v>2591</v>
      </c>
      <c r="R16543">
        <v>676</v>
      </c>
      <c r="S16543">
        <v>176</v>
      </c>
      <c r="T16543" t="s">
        <v>16443</v>
      </c>
      <c r="U16543" t="s">
        <v>47466</v>
      </c>
      <c r="V16543" t="s">
        <v>15081</v>
      </c>
    </row>
    <row r="16544" spans="1:2">
      <c r="A16544" t="s">
        <v>27112</v>
      </c>
      <c r="B16544" t="s">
        <v>125</v>
      </c>
    </row>
    <row r="16545" spans="1:2">
      <c r="A16545" t="s">
        <v>27114</v>
      </c>
      <c r="B16545" t="s">
        <v>125</v>
      </c>
    </row>
    <row r="16546" spans="1:2">
      <c r="A16546" t="s">
        <v>27115</v>
      </c>
      <c r="B16546" t="s">
        <v>125</v>
      </c>
    </row>
    <row r="16547" spans="1:2">
      <c r="A16547" t="s">
        <v>27116</v>
      </c>
      <c r="B16547" t="s">
        <v>125</v>
      </c>
    </row>
    <row r="16548" spans="1:2">
      <c r="A16548" t="s">
        <v>27117</v>
      </c>
      <c r="B16548" t="s">
        <v>125</v>
      </c>
    </row>
    <row r="16549" spans="1:2">
      <c r="A16549" t="s">
        <v>27118</v>
      </c>
      <c r="B16549" t="s">
        <v>125</v>
      </c>
    </row>
    <row r="16550" spans="1:2">
      <c r="A16550" t="s">
        <v>27119</v>
      </c>
      <c r="B16550" t="s">
        <v>125</v>
      </c>
    </row>
    <row r="16551" spans="1:2">
      <c r="A16551" t="s">
        <v>27121</v>
      </c>
      <c r="B16551" t="s">
        <v>125</v>
      </c>
    </row>
    <row r="16552" spans="1:22">
      <c r="A16552" t="s">
        <v>27122</v>
      </c>
      <c r="B16552" t="s">
        <v>56402</v>
      </c>
      <c r="C16552" t="s">
        <v>56269</v>
      </c>
      <c r="G16552">
        <v>210</v>
      </c>
      <c r="H16552" s="3">
        <v>4.7e-16</v>
      </c>
      <c r="I16552">
        <v>1</v>
      </c>
      <c r="J16552">
        <v>210</v>
      </c>
      <c r="K16552">
        <v>168</v>
      </c>
      <c r="L16552">
        <v>237</v>
      </c>
      <c r="M16552">
        <v>1</v>
      </c>
      <c r="O16552">
        <v>42</v>
      </c>
      <c r="P16552">
        <v>50</v>
      </c>
      <c r="Q16552">
        <v>210</v>
      </c>
      <c r="R16552">
        <v>370</v>
      </c>
      <c r="S16552">
        <v>70</v>
      </c>
      <c r="T16552" t="s">
        <v>2735</v>
      </c>
      <c r="U16552">
        <v>100</v>
      </c>
      <c r="V16552" t="s">
        <v>7179</v>
      </c>
    </row>
    <row r="16553" spans="1:2">
      <c r="A16553" t="s">
        <v>27127</v>
      </c>
      <c r="B16553" t="s">
        <v>125</v>
      </c>
    </row>
    <row r="16554" spans="1:22">
      <c r="A16554" t="s">
        <v>4154</v>
      </c>
      <c r="B16554" t="s">
        <v>56403</v>
      </c>
      <c r="C16554" t="s">
        <v>53726</v>
      </c>
      <c r="G16554">
        <v>239</v>
      </c>
      <c r="H16554" s="3">
        <v>1.82e-17</v>
      </c>
      <c r="I16554">
        <v>3</v>
      </c>
      <c r="J16554">
        <v>314</v>
      </c>
      <c r="K16554">
        <v>222</v>
      </c>
      <c r="L16554">
        <v>325</v>
      </c>
      <c r="M16554">
        <v>3</v>
      </c>
      <c r="O16554">
        <v>45</v>
      </c>
      <c r="P16554">
        <v>67</v>
      </c>
      <c r="Q16554">
        <v>1427</v>
      </c>
      <c r="R16554">
        <v>325</v>
      </c>
      <c r="S16554">
        <v>104</v>
      </c>
      <c r="T16554" t="s">
        <v>15234</v>
      </c>
      <c r="U16554" t="s">
        <v>27023</v>
      </c>
      <c r="V16554">
        <v>32</v>
      </c>
    </row>
    <row r="16555" spans="1:22">
      <c r="A16555" t="s">
        <v>27128</v>
      </c>
      <c r="B16555" t="s">
        <v>56404</v>
      </c>
      <c r="C16555" t="s">
        <v>53324</v>
      </c>
      <c r="G16555">
        <v>208</v>
      </c>
      <c r="H16555" s="3">
        <v>3.81e-16</v>
      </c>
      <c r="I16555">
        <v>151</v>
      </c>
      <c r="J16555">
        <v>366</v>
      </c>
      <c r="K16555">
        <v>1</v>
      </c>
      <c r="L16555">
        <v>71</v>
      </c>
      <c r="M16555">
        <v>1</v>
      </c>
      <c r="O16555">
        <v>41</v>
      </c>
      <c r="P16555">
        <v>55</v>
      </c>
      <c r="Q16555">
        <v>566</v>
      </c>
      <c r="R16555">
        <v>97</v>
      </c>
      <c r="S16555">
        <v>72</v>
      </c>
      <c r="T16555" t="s">
        <v>14867</v>
      </c>
      <c r="U16555" t="s">
        <v>50613</v>
      </c>
      <c r="V16555" t="s">
        <v>11009</v>
      </c>
    </row>
    <row r="16556" spans="1:2">
      <c r="A16556" t="s">
        <v>27133</v>
      </c>
      <c r="B16556" t="s">
        <v>125</v>
      </c>
    </row>
    <row r="16557" spans="1:2">
      <c r="A16557" t="s">
        <v>27134</v>
      </c>
      <c r="B16557" t="s">
        <v>125</v>
      </c>
    </row>
    <row r="16558" spans="1:2">
      <c r="A16558" t="s">
        <v>27135</v>
      </c>
      <c r="B16558" t="s">
        <v>125</v>
      </c>
    </row>
    <row r="16559" spans="1:2">
      <c r="A16559" t="s">
        <v>27136</v>
      </c>
      <c r="B16559" t="s">
        <v>125</v>
      </c>
    </row>
    <row r="16560" spans="1:2">
      <c r="A16560" t="s">
        <v>27137</v>
      </c>
      <c r="B16560" t="s">
        <v>125</v>
      </c>
    </row>
    <row r="16561" spans="1:2">
      <c r="A16561" t="s">
        <v>27138</v>
      </c>
      <c r="B16561" t="s">
        <v>125</v>
      </c>
    </row>
    <row r="16562" spans="1:2">
      <c r="A16562" t="s">
        <v>27139</v>
      </c>
      <c r="B16562" t="s">
        <v>125</v>
      </c>
    </row>
    <row r="16563" spans="1:2">
      <c r="A16563" t="s">
        <v>27141</v>
      </c>
      <c r="B16563" t="s">
        <v>125</v>
      </c>
    </row>
    <row r="16564" spans="1:2">
      <c r="A16564" t="s">
        <v>27142</v>
      </c>
      <c r="B16564" t="s">
        <v>125</v>
      </c>
    </row>
    <row r="16565" spans="1:22">
      <c r="A16565" t="s">
        <v>4160</v>
      </c>
      <c r="B16565" t="s">
        <v>56405</v>
      </c>
      <c r="C16565" t="s">
        <v>56406</v>
      </c>
      <c r="G16565">
        <v>509</v>
      </c>
      <c r="H16565" s="3">
        <v>5.18e-52</v>
      </c>
      <c r="I16565">
        <v>1209</v>
      </c>
      <c r="J16565">
        <v>2207</v>
      </c>
      <c r="K16565">
        <v>19</v>
      </c>
      <c r="L16565">
        <v>364</v>
      </c>
      <c r="M16565">
        <v>-2</v>
      </c>
      <c r="O16565">
        <v>136</v>
      </c>
      <c r="P16565">
        <v>193</v>
      </c>
      <c r="Q16565">
        <v>2301</v>
      </c>
      <c r="R16565">
        <v>367</v>
      </c>
      <c r="S16565">
        <v>353</v>
      </c>
      <c r="T16565" t="s">
        <v>11467</v>
      </c>
      <c r="U16565" t="s">
        <v>24830</v>
      </c>
      <c r="V16565" t="s">
        <v>11200</v>
      </c>
    </row>
    <row r="16566" spans="1:22">
      <c r="A16566" t="s">
        <v>27143</v>
      </c>
      <c r="B16566" t="s">
        <v>56407</v>
      </c>
      <c r="C16566" t="s">
        <v>56150</v>
      </c>
      <c r="G16566">
        <v>98</v>
      </c>
      <c r="H16566" s="3">
        <v>1.37</v>
      </c>
      <c r="I16566">
        <v>17</v>
      </c>
      <c r="J16566">
        <v>217</v>
      </c>
      <c r="K16566">
        <v>198</v>
      </c>
      <c r="L16566">
        <v>264</v>
      </c>
      <c r="M16566">
        <v>2</v>
      </c>
      <c r="O16566">
        <v>18</v>
      </c>
      <c r="P16566">
        <v>39</v>
      </c>
      <c r="Q16566">
        <v>220</v>
      </c>
      <c r="R16566">
        <v>276</v>
      </c>
      <c r="S16566">
        <v>67</v>
      </c>
      <c r="T16566" t="s">
        <v>4487</v>
      </c>
      <c r="U16566" t="s">
        <v>6702</v>
      </c>
      <c r="V16566" t="s">
        <v>31249</v>
      </c>
    </row>
    <row r="16567" spans="1:22">
      <c r="A16567" t="s">
        <v>27147</v>
      </c>
      <c r="B16567" t="s">
        <v>56408</v>
      </c>
      <c r="C16567" t="s">
        <v>56409</v>
      </c>
      <c r="G16567">
        <v>107</v>
      </c>
      <c r="H16567" s="3">
        <v>0.231</v>
      </c>
      <c r="I16567">
        <v>64</v>
      </c>
      <c r="J16567">
        <v>342</v>
      </c>
      <c r="K16567">
        <v>38</v>
      </c>
      <c r="L16567">
        <v>112</v>
      </c>
      <c r="M16567">
        <v>-1</v>
      </c>
      <c r="O16567">
        <v>33</v>
      </c>
      <c r="P16567">
        <v>44</v>
      </c>
      <c r="Q16567">
        <v>357</v>
      </c>
      <c r="R16567">
        <v>184</v>
      </c>
      <c r="S16567">
        <v>96</v>
      </c>
      <c r="T16567" t="s">
        <v>8205</v>
      </c>
      <c r="U16567" t="s">
        <v>9339</v>
      </c>
      <c r="V16567" t="s">
        <v>11957</v>
      </c>
    </row>
    <row r="16568" spans="1:2">
      <c r="A16568" t="s">
        <v>27152</v>
      </c>
      <c r="B16568" t="s">
        <v>125</v>
      </c>
    </row>
    <row r="16569" spans="1:22">
      <c r="A16569" t="s">
        <v>27153</v>
      </c>
      <c r="B16569" t="s">
        <v>56410</v>
      </c>
      <c r="C16569" t="s">
        <v>51856</v>
      </c>
      <c r="G16569">
        <v>240</v>
      </c>
      <c r="H16569" s="3">
        <v>3.17e-27</v>
      </c>
      <c r="I16569">
        <v>35</v>
      </c>
      <c r="J16569">
        <v>334</v>
      </c>
      <c r="K16569">
        <v>12</v>
      </c>
      <c r="L16569">
        <v>109</v>
      </c>
      <c r="M16569">
        <v>2</v>
      </c>
      <c r="O16569">
        <v>45</v>
      </c>
      <c r="P16569">
        <v>66</v>
      </c>
      <c r="Q16569">
        <v>588</v>
      </c>
      <c r="R16569">
        <v>387</v>
      </c>
      <c r="S16569">
        <v>100</v>
      </c>
      <c r="T16569">
        <v>66</v>
      </c>
      <c r="U16569" t="s">
        <v>40303</v>
      </c>
      <c r="V16569" t="s">
        <v>2347</v>
      </c>
    </row>
    <row r="16570" spans="1:22">
      <c r="A16570" t="s">
        <v>27160</v>
      </c>
      <c r="B16570">
        <v>7298092</v>
      </c>
      <c r="C16570" t="s">
        <v>50445</v>
      </c>
      <c r="G16570">
        <v>300</v>
      </c>
      <c r="H16570" s="3">
        <v>1.7e-23</v>
      </c>
      <c r="I16570">
        <v>472</v>
      </c>
      <c r="J16570">
        <v>1233</v>
      </c>
      <c r="K16570">
        <v>80</v>
      </c>
      <c r="L16570">
        <v>387</v>
      </c>
      <c r="M16570">
        <v>1</v>
      </c>
      <c r="O16570">
        <v>94</v>
      </c>
      <c r="P16570">
        <v>143</v>
      </c>
      <c r="Q16570">
        <v>1233</v>
      </c>
      <c r="R16570">
        <v>1643</v>
      </c>
      <c r="S16570">
        <v>313</v>
      </c>
      <c r="T16570" t="s">
        <v>10802</v>
      </c>
      <c r="U16570" t="s">
        <v>5270</v>
      </c>
      <c r="V16570" t="s">
        <v>1396</v>
      </c>
    </row>
    <row r="16571" spans="1:2">
      <c r="A16571" t="s">
        <v>27163</v>
      </c>
      <c r="B16571" t="s">
        <v>125</v>
      </c>
    </row>
    <row r="16572" spans="1:2">
      <c r="A16572" t="s">
        <v>27164</v>
      </c>
      <c r="B16572" t="s">
        <v>125</v>
      </c>
    </row>
    <row r="16573" spans="1:2">
      <c r="A16573" t="s">
        <v>27165</v>
      </c>
      <c r="B16573" t="s">
        <v>125</v>
      </c>
    </row>
    <row r="16574" spans="1:2">
      <c r="A16574" t="s">
        <v>27166</v>
      </c>
      <c r="B16574" t="s">
        <v>125</v>
      </c>
    </row>
    <row r="16575" spans="1:22">
      <c r="A16575" t="s">
        <v>27167</v>
      </c>
      <c r="B16575" t="s">
        <v>53762</v>
      </c>
      <c r="C16575" t="s">
        <v>52550</v>
      </c>
      <c r="G16575">
        <v>261</v>
      </c>
      <c r="H16575" s="3">
        <v>1.32e-22</v>
      </c>
      <c r="I16575">
        <v>3</v>
      </c>
      <c r="J16575">
        <v>302</v>
      </c>
      <c r="K16575">
        <v>20</v>
      </c>
      <c r="L16575">
        <v>119</v>
      </c>
      <c r="M16575">
        <v>-3</v>
      </c>
      <c r="O16575">
        <v>47</v>
      </c>
      <c r="P16575">
        <v>70</v>
      </c>
      <c r="Q16575">
        <v>424</v>
      </c>
      <c r="R16575">
        <v>558</v>
      </c>
      <c r="S16575">
        <v>100</v>
      </c>
      <c r="T16575">
        <v>70</v>
      </c>
      <c r="U16575" t="s">
        <v>5629</v>
      </c>
      <c r="V16575" t="s">
        <v>10906</v>
      </c>
    </row>
    <row r="16576" spans="1:2">
      <c r="A16576" t="s">
        <v>4167</v>
      </c>
      <c r="B16576" t="s">
        <v>125</v>
      </c>
    </row>
    <row r="16577" spans="1:2">
      <c r="A16577" t="s">
        <v>27170</v>
      </c>
      <c r="B16577" t="s">
        <v>125</v>
      </c>
    </row>
    <row r="16578" spans="1:2">
      <c r="A16578" t="s">
        <v>27171</v>
      </c>
      <c r="B16578" t="s">
        <v>125</v>
      </c>
    </row>
    <row r="16579" spans="1:2">
      <c r="A16579" t="s">
        <v>27172</v>
      </c>
      <c r="B16579" t="s">
        <v>125</v>
      </c>
    </row>
    <row r="16580" spans="1:22">
      <c r="A16580" t="s">
        <v>27174</v>
      </c>
      <c r="B16580" t="s">
        <v>56411</v>
      </c>
      <c r="C16580" t="s">
        <v>52890</v>
      </c>
      <c r="G16580">
        <v>548</v>
      </c>
      <c r="H16580" s="3">
        <v>8.73e-60</v>
      </c>
      <c r="I16580">
        <v>143</v>
      </c>
      <c r="J16580">
        <v>766</v>
      </c>
      <c r="K16580">
        <v>180</v>
      </c>
      <c r="L16580">
        <v>385</v>
      </c>
      <c r="M16580">
        <v>2</v>
      </c>
      <c r="O16580">
        <v>101</v>
      </c>
      <c r="P16580">
        <v>148</v>
      </c>
      <c r="Q16580">
        <v>772</v>
      </c>
      <c r="R16580">
        <v>704</v>
      </c>
      <c r="S16580">
        <v>208</v>
      </c>
      <c r="T16580" t="s">
        <v>2600</v>
      </c>
      <c r="U16580" t="s">
        <v>26912</v>
      </c>
      <c r="V16580" t="s">
        <v>5294</v>
      </c>
    </row>
    <row r="16581" spans="1:22">
      <c r="A16581" t="s">
        <v>27178</v>
      </c>
      <c r="B16581">
        <v>7303430</v>
      </c>
      <c r="C16581" t="s">
        <v>50916</v>
      </c>
      <c r="G16581">
        <v>241</v>
      </c>
      <c r="H16581" s="3">
        <v>1.83e-16</v>
      </c>
      <c r="I16581">
        <v>238</v>
      </c>
      <c r="J16581">
        <v>498</v>
      </c>
      <c r="K16581">
        <v>245</v>
      </c>
      <c r="L16581">
        <v>331</v>
      </c>
      <c r="M16581">
        <v>-2</v>
      </c>
      <c r="O16581">
        <v>50</v>
      </c>
      <c r="P16581">
        <v>60</v>
      </c>
      <c r="Q16581">
        <v>1012</v>
      </c>
      <c r="R16581">
        <v>2061</v>
      </c>
      <c r="S16581">
        <v>87</v>
      </c>
      <c r="T16581" t="s">
        <v>14228</v>
      </c>
      <c r="U16581" t="s">
        <v>38076</v>
      </c>
      <c r="V16581" t="s">
        <v>21969</v>
      </c>
    </row>
    <row r="16582" spans="1:2">
      <c r="A16582" t="s">
        <v>27183</v>
      </c>
      <c r="B16582" t="s">
        <v>125</v>
      </c>
    </row>
    <row r="16583" spans="1:22">
      <c r="A16583" t="s">
        <v>27185</v>
      </c>
      <c r="B16583" t="s">
        <v>56412</v>
      </c>
      <c r="C16583" t="s">
        <v>51214</v>
      </c>
      <c r="G16583">
        <v>111</v>
      </c>
      <c r="H16583" s="3">
        <v>0.0956</v>
      </c>
      <c r="I16583">
        <v>45</v>
      </c>
      <c r="J16583">
        <v>248</v>
      </c>
      <c r="K16583">
        <v>132</v>
      </c>
      <c r="L16583">
        <v>199</v>
      </c>
      <c r="M16583">
        <v>3</v>
      </c>
      <c r="O16583">
        <v>21</v>
      </c>
      <c r="P16583">
        <v>40</v>
      </c>
      <c r="Q16583">
        <v>393</v>
      </c>
      <c r="R16583">
        <v>199</v>
      </c>
      <c r="S16583">
        <v>68</v>
      </c>
      <c r="T16583" t="s">
        <v>8616</v>
      </c>
      <c r="U16583" t="s">
        <v>3183</v>
      </c>
      <c r="V16583" t="s">
        <v>8257</v>
      </c>
    </row>
    <row r="16584" spans="1:2">
      <c r="A16584" t="s">
        <v>27188</v>
      </c>
      <c r="B16584" t="s">
        <v>125</v>
      </c>
    </row>
    <row r="16585" spans="1:2">
      <c r="A16585" t="s">
        <v>27189</v>
      </c>
      <c r="B16585" t="s">
        <v>125</v>
      </c>
    </row>
    <row r="16586" spans="1:2">
      <c r="A16586" t="s">
        <v>27193</v>
      </c>
      <c r="B16586" t="s">
        <v>125</v>
      </c>
    </row>
    <row r="16587" spans="1:2">
      <c r="A16587" t="s">
        <v>4168</v>
      </c>
      <c r="B16587" t="s">
        <v>125</v>
      </c>
    </row>
    <row r="16588" spans="1:22">
      <c r="A16588" t="s">
        <v>27194</v>
      </c>
      <c r="B16588" t="s">
        <v>56413</v>
      </c>
      <c r="C16588" t="s">
        <v>51993</v>
      </c>
      <c r="G16588">
        <v>535</v>
      </c>
      <c r="H16588" s="3">
        <v>2.07e-88</v>
      </c>
      <c r="I16588">
        <v>348</v>
      </c>
      <c r="J16588">
        <v>776</v>
      </c>
      <c r="K16588">
        <v>141</v>
      </c>
      <c r="L16588">
        <v>283</v>
      </c>
      <c r="M16588">
        <v>3</v>
      </c>
      <c r="O16588">
        <v>100</v>
      </c>
      <c r="P16588">
        <v>118</v>
      </c>
      <c r="Q16588">
        <v>1121</v>
      </c>
      <c r="R16588">
        <v>360</v>
      </c>
      <c r="S16588">
        <v>143</v>
      </c>
      <c r="T16588" t="s">
        <v>13855</v>
      </c>
      <c r="U16588" t="s">
        <v>4051</v>
      </c>
      <c r="V16588" t="s">
        <v>47817</v>
      </c>
    </row>
    <row r="16589" spans="1:22">
      <c r="A16589" t="s">
        <v>27200</v>
      </c>
      <c r="B16589" t="s">
        <v>53908</v>
      </c>
      <c r="C16589" t="s">
        <v>53909</v>
      </c>
      <c r="G16589">
        <v>177</v>
      </c>
      <c r="H16589" s="3">
        <v>3.34e-9</v>
      </c>
      <c r="I16589">
        <v>78</v>
      </c>
      <c r="J16589">
        <v>674</v>
      </c>
      <c r="K16589">
        <v>3</v>
      </c>
      <c r="L16589">
        <v>189</v>
      </c>
      <c r="M16589">
        <v>3</v>
      </c>
      <c r="O16589">
        <v>53</v>
      </c>
      <c r="P16589">
        <v>95</v>
      </c>
      <c r="Q16589">
        <v>676</v>
      </c>
      <c r="R16589">
        <v>931</v>
      </c>
      <c r="S16589">
        <v>202</v>
      </c>
      <c r="T16589" t="s">
        <v>4998</v>
      </c>
      <c r="U16589" t="s">
        <v>18186</v>
      </c>
      <c r="V16589" t="s">
        <v>15195</v>
      </c>
    </row>
    <row r="16590" spans="1:2">
      <c r="A16590" t="s">
        <v>27202</v>
      </c>
      <c r="B16590" t="s">
        <v>125</v>
      </c>
    </row>
    <row r="16591" spans="1:22">
      <c r="A16591" t="s">
        <v>27203</v>
      </c>
      <c r="B16591" t="s">
        <v>56414</v>
      </c>
      <c r="C16591" t="s">
        <v>52849</v>
      </c>
      <c r="G16591">
        <v>208</v>
      </c>
      <c r="H16591" s="3">
        <v>1.45e-12</v>
      </c>
      <c r="I16591">
        <v>296</v>
      </c>
      <c r="J16591">
        <v>565</v>
      </c>
      <c r="K16591">
        <v>1316</v>
      </c>
      <c r="L16591">
        <v>1405</v>
      </c>
      <c r="M16591">
        <v>-3</v>
      </c>
      <c r="O16591">
        <v>44</v>
      </c>
      <c r="P16591">
        <v>59</v>
      </c>
      <c r="Q16591">
        <v>888</v>
      </c>
      <c r="R16591">
        <v>1451</v>
      </c>
      <c r="S16591">
        <v>90</v>
      </c>
      <c r="T16591" t="s">
        <v>12583</v>
      </c>
      <c r="U16591" t="s">
        <v>38813</v>
      </c>
      <c r="V16591" t="s">
        <v>35128</v>
      </c>
    </row>
    <row r="16592" spans="1:2">
      <c r="A16592" t="s">
        <v>27209</v>
      </c>
      <c r="B16592" t="s">
        <v>125</v>
      </c>
    </row>
    <row r="16593" spans="1:22">
      <c r="A16593" t="s">
        <v>27210</v>
      </c>
      <c r="B16593" t="s">
        <v>56345</v>
      </c>
      <c r="C16593" t="s">
        <v>56346</v>
      </c>
      <c r="G16593">
        <v>118</v>
      </c>
      <c r="H16593" s="3">
        <v>0.0114</v>
      </c>
      <c r="I16593">
        <v>138</v>
      </c>
      <c r="J16593">
        <v>341</v>
      </c>
      <c r="K16593">
        <v>19</v>
      </c>
      <c r="L16593">
        <v>86</v>
      </c>
      <c r="M16593">
        <v>3</v>
      </c>
      <c r="O16593">
        <v>24</v>
      </c>
      <c r="P16593">
        <v>42</v>
      </c>
      <c r="Q16593">
        <v>341</v>
      </c>
      <c r="R16593">
        <v>559</v>
      </c>
      <c r="S16593">
        <v>68</v>
      </c>
      <c r="T16593" t="s">
        <v>6432</v>
      </c>
      <c r="U16593" t="s">
        <v>22993</v>
      </c>
      <c r="V16593" t="s">
        <v>9417</v>
      </c>
    </row>
    <row r="16594" spans="1:2">
      <c r="A16594" t="s">
        <v>27214</v>
      </c>
      <c r="B16594" t="s">
        <v>125</v>
      </c>
    </row>
    <row r="16595" spans="1:2">
      <c r="A16595" t="s">
        <v>27215</v>
      </c>
      <c r="B16595" t="s">
        <v>125</v>
      </c>
    </row>
    <row r="16596" spans="1:2">
      <c r="A16596" t="s">
        <v>27216</v>
      </c>
      <c r="B16596" t="s">
        <v>125</v>
      </c>
    </row>
    <row r="16597" spans="1:22">
      <c r="A16597" t="s">
        <v>27220</v>
      </c>
      <c r="B16597" t="s">
        <v>52162</v>
      </c>
      <c r="C16597" t="s">
        <v>51038</v>
      </c>
      <c r="G16597">
        <v>247</v>
      </c>
      <c r="H16597" s="3">
        <v>5.47e-19</v>
      </c>
      <c r="I16597">
        <v>2</v>
      </c>
      <c r="J16597">
        <v>289</v>
      </c>
      <c r="K16597">
        <v>1584</v>
      </c>
      <c r="L16597">
        <v>1679</v>
      </c>
      <c r="M16597">
        <v>2</v>
      </c>
      <c r="O16597">
        <v>49</v>
      </c>
      <c r="P16597">
        <v>66</v>
      </c>
      <c r="Q16597">
        <v>549</v>
      </c>
      <c r="R16597">
        <v>1689</v>
      </c>
      <c r="S16597">
        <v>96</v>
      </c>
      <c r="T16597" t="s">
        <v>187</v>
      </c>
      <c r="U16597" t="s">
        <v>15901</v>
      </c>
      <c r="V16597" t="s">
        <v>937</v>
      </c>
    </row>
    <row r="16598" spans="1:22">
      <c r="A16598" t="s">
        <v>4172</v>
      </c>
      <c r="B16598" t="s">
        <v>56415</v>
      </c>
      <c r="C16598" t="s">
        <v>51601</v>
      </c>
      <c r="G16598">
        <v>325</v>
      </c>
      <c r="H16598" s="3">
        <v>7.12e-27</v>
      </c>
      <c r="I16598">
        <v>62</v>
      </c>
      <c r="J16598">
        <v>499</v>
      </c>
      <c r="K16598">
        <v>57</v>
      </c>
      <c r="L16598">
        <v>203</v>
      </c>
      <c r="M16598">
        <v>2</v>
      </c>
      <c r="O16598">
        <v>66</v>
      </c>
      <c r="P16598">
        <v>94</v>
      </c>
      <c r="Q16598">
        <v>1304</v>
      </c>
      <c r="R16598">
        <v>631</v>
      </c>
      <c r="S16598">
        <v>147</v>
      </c>
      <c r="T16598" t="s">
        <v>5721</v>
      </c>
      <c r="U16598" t="s">
        <v>12410</v>
      </c>
      <c r="V16598" t="s">
        <v>56416</v>
      </c>
    </row>
    <row r="16599" spans="1:2">
      <c r="A16599" t="s">
        <v>27224</v>
      </c>
      <c r="B16599" t="s">
        <v>125</v>
      </c>
    </row>
    <row r="16600" spans="1:2">
      <c r="A16600" t="s">
        <v>27225</v>
      </c>
      <c r="B16600" t="s">
        <v>125</v>
      </c>
    </row>
    <row r="16601" spans="1:2">
      <c r="A16601" t="s">
        <v>27229</v>
      </c>
      <c r="B16601" t="s">
        <v>125</v>
      </c>
    </row>
    <row r="16602" spans="1:2">
      <c r="A16602" t="s">
        <v>27230</v>
      </c>
      <c r="B16602" t="s">
        <v>125</v>
      </c>
    </row>
    <row r="16603" spans="1:2">
      <c r="A16603" t="s">
        <v>27232</v>
      </c>
      <c r="B16603" t="s">
        <v>125</v>
      </c>
    </row>
    <row r="16604" spans="1:2">
      <c r="A16604" t="s">
        <v>27233</v>
      </c>
      <c r="B16604" t="s">
        <v>125</v>
      </c>
    </row>
    <row r="16605" spans="1:22">
      <c r="A16605" t="s">
        <v>27236</v>
      </c>
      <c r="B16605" t="s">
        <v>56417</v>
      </c>
      <c r="C16605" t="s">
        <v>56418</v>
      </c>
      <c r="G16605">
        <v>126</v>
      </c>
      <c r="H16605" s="3">
        <v>0.000521</v>
      </c>
      <c r="I16605">
        <v>36</v>
      </c>
      <c r="J16605">
        <v>176</v>
      </c>
      <c r="K16605">
        <v>105</v>
      </c>
      <c r="L16605">
        <v>151</v>
      </c>
      <c r="M16605">
        <v>3</v>
      </c>
      <c r="O16605">
        <v>22</v>
      </c>
      <c r="P16605">
        <v>33</v>
      </c>
      <c r="Q16605">
        <v>339</v>
      </c>
      <c r="R16605">
        <v>217</v>
      </c>
      <c r="S16605">
        <v>47</v>
      </c>
      <c r="T16605" t="s">
        <v>5358</v>
      </c>
      <c r="U16605" t="s">
        <v>20391</v>
      </c>
      <c r="V16605" t="s">
        <v>1813</v>
      </c>
    </row>
    <row r="16606" spans="1:22">
      <c r="A16606" t="s">
        <v>27240</v>
      </c>
      <c r="B16606" t="s">
        <v>56419</v>
      </c>
      <c r="C16606" t="s">
        <v>52632</v>
      </c>
      <c r="G16606">
        <v>209</v>
      </c>
      <c r="H16606" s="3">
        <v>4.06e-15</v>
      </c>
      <c r="I16606">
        <v>4</v>
      </c>
      <c r="J16606">
        <v>306</v>
      </c>
      <c r="K16606">
        <v>724</v>
      </c>
      <c r="L16606">
        <v>819</v>
      </c>
      <c r="M16606">
        <v>1</v>
      </c>
      <c r="O16606">
        <v>45</v>
      </c>
      <c r="P16606">
        <v>73</v>
      </c>
      <c r="Q16606">
        <v>307</v>
      </c>
      <c r="R16606">
        <v>937</v>
      </c>
      <c r="S16606">
        <v>101</v>
      </c>
      <c r="T16606" t="s">
        <v>7710</v>
      </c>
      <c r="U16606" t="s">
        <v>24242</v>
      </c>
      <c r="V16606" t="s">
        <v>21033</v>
      </c>
    </row>
    <row r="16607" spans="1:2">
      <c r="A16607" t="s">
        <v>27245</v>
      </c>
      <c r="B16607" t="s">
        <v>125</v>
      </c>
    </row>
    <row r="16608" spans="1:2">
      <c r="A16608" t="s">
        <v>27246</v>
      </c>
      <c r="B16608" t="s">
        <v>125</v>
      </c>
    </row>
    <row r="16609" spans="1:22">
      <c r="A16609" t="s">
        <v>4179</v>
      </c>
      <c r="B16609" t="s">
        <v>56420</v>
      </c>
      <c r="C16609" t="s">
        <v>56421</v>
      </c>
      <c r="G16609">
        <v>314</v>
      </c>
      <c r="H16609" s="3">
        <v>2.48e-27</v>
      </c>
      <c r="I16609">
        <v>786</v>
      </c>
      <c r="J16609">
        <v>1292</v>
      </c>
      <c r="K16609">
        <v>14</v>
      </c>
      <c r="L16609">
        <v>171</v>
      </c>
      <c r="M16609">
        <v>3</v>
      </c>
      <c r="O16609">
        <v>68</v>
      </c>
      <c r="P16609">
        <v>106</v>
      </c>
      <c r="Q16609">
        <v>2589</v>
      </c>
      <c r="R16609">
        <v>182</v>
      </c>
      <c r="S16609">
        <v>169</v>
      </c>
      <c r="T16609" t="s">
        <v>33471</v>
      </c>
      <c r="U16609" t="s">
        <v>2609</v>
      </c>
      <c r="V16609" t="s">
        <v>7692</v>
      </c>
    </row>
    <row r="16610" spans="1:22">
      <c r="A16610" t="s">
        <v>27248</v>
      </c>
      <c r="B16610" t="s">
        <v>56422</v>
      </c>
      <c r="C16610" t="s">
        <v>53115</v>
      </c>
      <c r="G16610">
        <v>109</v>
      </c>
      <c r="H16610" s="3">
        <v>0.943</v>
      </c>
      <c r="I16610">
        <v>188</v>
      </c>
      <c r="J16610">
        <v>385</v>
      </c>
      <c r="K16610">
        <v>611</v>
      </c>
      <c r="L16610">
        <v>678</v>
      </c>
      <c r="M16610">
        <v>-2</v>
      </c>
      <c r="O16610">
        <v>28</v>
      </c>
      <c r="P16610">
        <v>35</v>
      </c>
      <c r="Q16610">
        <v>527</v>
      </c>
      <c r="R16610">
        <v>781</v>
      </c>
      <c r="S16610">
        <v>68</v>
      </c>
      <c r="T16610" t="s">
        <v>30206</v>
      </c>
      <c r="U16610" t="s">
        <v>2556</v>
      </c>
      <c r="V16610" t="s">
        <v>5905</v>
      </c>
    </row>
    <row r="16611" spans="1:2">
      <c r="A16611" t="s">
        <v>27251</v>
      </c>
      <c r="B16611" t="s">
        <v>125</v>
      </c>
    </row>
    <row r="16612" spans="1:2">
      <c r="A16612" t="s">
        <v>27252</v>
      </c>
      <c r="B16612" t="s">
        <v>125</v>
      </c>
    </row>
    <row r="16613" spans="1:22">
      <c r="A16613" t="s">
        <v>27253</v>
      </c>
      <c r="B16613" t="s">
        <v>56423</v>
      </c>
      <c r="C16613" t="s">
        <v>55740</v>
      </c>
      <c r="G16613">
        <v>102</v>
      </c>
      <c r="H16613" s="3">
        <v>0.00132</v>
      </c>
      <c r="I16613">
        <v>147</v>
      </c>
      <c r="J16613">
        <v>341</v>
      </c>
      <c r="K16613">
        <v>6</v>
      </c>
      <c r="L16613">
        <v>75</v>
      </c>
      <c r="M16613">
        <v>3</v>
      </c>
      <c r="O16613">
        <v>26</v>
      </c>
      <c r="P16613">
        <v>37</v>
      </c>
      <c r="Q16613">
        <v>709</v>
      </c>
      <c r="R16613">
        <v>529</v>
      </c>
      <c r="S16613">
        <v>70</v>
      </c>
      <c r="T16613" t="s">
        <v>6290</v>
      </c>
      <c r="U16613" t="s">
        <v>337</v>
      </c>
      <c r="V16613" t="s">
        <v>5325</v>
      </c>
    </row>
    <row r="16614" spans="1:22">
      <c r="A16614" t="s">
        <v>27257</v>
      </c>
      <c r="B16614" t="s">
        <v>56424</v>
      </c>
      <c r="C16614" t="s">
        <v>53447</v>
      </c>
      <c r="G16614">
        <v>209</v>
      </c>
      <c r="H16614" s="3">
        <v>7.03e-15</v>
      </c>
      <c r="I16614">
        <v>22</v>
      </c>
      <c r="J16614">
        <v>576</v>
      </c>
      <c r="K16614">
        <v>101</v>
      </c>
      <c r="L16614">
        <v>288</v>
      </c>
      <c r="M16614">
        <v>1</v>
      </c>
      <c r="O16614">
        <v>56</v>
      </c>
      <c r="P16614">
        <v>94</v>
      </c>
      <c r="Q16614">
        <v>576</v>
      </c>
      <c r="R16614">
        <v>507</v>
      </c>
      <c r="S16614">
        <v>190</v>
      </c>
      <c r="T16614" t="s">
        <v>45193</v>
      </c>
      <c r="U16614" t="s">
        <v>34985</v>
      </c>
      <c r="V16614" t="s">
        <v>56425</v>
      </c>
    </row>
    <row r="16615" spans="1:2">
      <c r="A16615" t="s">
        <v>27261</v>
      </c>
      <c r="B16615" t="s">
        <v>125</v>
      </c>
    </row>
    <row r="16616" spans="1:22">
      <c r="A16616" t="s">
        <v>27262</v>
      </c>
      <c r="B16616" t="s">
        <v>56426</v>
      </c>
      <c r="C16616" t="s">
        <v>56427</v>
      </c>
      <c r="G16616">
        <v>421</v>
      </c>
      <c r="H16616" s="3">
        <v>3.27e-44</v>
      </c>
      <c r="I16616">
        <v>414</v>
      </c>
      <c r="J16616">
        <v>779</v>
      </c>
      <c r="K16616">
        <v>147</v>
      </c>
      <c r="L16616">
        <v>268</v>
      </c>
      <c r="M16616">
        <v>3</v>
      </c>
      <c r="O16616">
        <v>75</v>
      </c>
      <c r="P16616">
        <v>93</v>
      </c>
      <c r="Q16616">
        <v>1819</v>
      </c>
      <c r="R16616">
        <v>287</v>
      </c>
      <c r="S16616">
        <v>122</v>
      </c>
      <c r="T16616" t="s">
        <v>3598</v>
      </c>
      <c r="U16616" t="s">
        <v>27098</v>
      </c>
      <c r="V16616" t="s">
        <v>7455</v>
      </c>
    </row>
    <row r="16617" spans="1:2">
      <c r="A16617" t="s">
        <v>27266</v>
      </c>
      <c r="B16617" t="s">
        <v>125</v>
      </c>
    </row>
    <row r="16618" spans="1:2">
      <c r="A16618" t="s">
        <v>27267</v>
      </c>
      <c r="B16618" t="s">
        <v>125</v>
      </c>
    </row>
    <row r="16619" spans="1:22">
      <c r="A16619" t="s">
        <v>27268</v>
      </c>
      <c r="B16619" t="s">
        <v>56428</v>
      </c>
      <c r="C16619" t="s">
        <v>53514</v>
      </c>
      <c r="G16619">
        <v>81</v>
      </c>
      <c r="H16619" s="3">
        <v>0.0622</v>
      </c>
      <c r="I16619">
        <v>124</v>
      </c>
      <c r="J16619">
        <v>270</v>
      </c>
      <c r="K16619">
        <v>216</v>
      </c>
      <c r="L16619">
        <v>266</v>
      </c>
      <c r="M16619">
        <v>1</v>
      </c>
      <c r="O16619">
        <v>20</v>
      </c>
      <c r="P16619">
        <v>28</v>
      </c>
      <c r="Q16619">
        <v>320</v>
      </c>
      <c r="R16619">
        <v>383</v>
      </c>
      <c r="S16619">
        <v>51</v>
      </c>
      <c r="T16619" t="s">
        <v>35827</v>
      </c>
      <c r="U16619" t="s">
        <v>53157</v>
      </c>
      <c r="V16619" t="s">
        <v>24279</v>
      </c>
    </row>
    <row r="16620" spans="1:22">
      <c r="A16620" t="s">
        <v>498</v>
      </c>
      <c r="B16620" t="s">
        <v>54320</v>
      </c>
      <c r="C16620" t="s">
        <v>54321</v>
      </c>
      <c r="G16620">
        <v>172</v>
      </c>
      <c r="H16620" s="3">
        <v>1.17e-21</v>
      </c>
      <c r="I16620">
        <v>2126</v>
      </c>
      <c r="J16620">
        <v>2299</v>
      </c>
      <c r="K16620">
        <v>6</v>
      </c>
      <c r="L16620">
        <v>61</v>
      </c>
      <c r="M16620">
        <v>2</v>
      </c>
      <c r="O16620">
        <v>37</v>
      </c>
      <c r="P16620">
        <v>42</v>
      </c>
      <c r="Q16620">
        <v>2534</v>
      </c>
      <c r="R16620">
        <v>321</v>
      </c>
      <c r="S16620">
        <v>58</v>
      </c>
      <c r="T16620" t="s">
        <v>7921</v>
      </c>
      <c r="U16620" t="s">
        <v>502</v>
      </c>
      <c r="V16620" t="s">
        <v>13140</v>
      </c>
    </row>
    <row r="16621" spans="1:22">
      <c r="A16621" t="s">
        <v>4187</v>
      </c>
      <c r="B16621" t="s">
        <v>56429</v>
      </c>
      <c r="C16621" t="s">
        <v>56430</v>
      </c>
      <c r="G16621">
        <v>162</v>
      </c>
      <c r="H16621" s="3">
        <v>8.77e-8</v>
      </c>
      <c r="I16621">
        <v>453</v>
      </c>
      <c r="J16621">
        <v>839</v>
      </c>
      <c r="K16621">
        <v>737</v>
      </c>
      <c r="L16621">
        <v>858</v>
      </c>
      <c r="M16621">
        <v>-2</v>
      </c>
      <c r="O16621">
        <v>43</v>
      </c>
      <c r="P16621">
        <v>66</v>
      </c>
      <c r="Q16621">
        <v>843</v>
      </c>
      <c r="R16621">
        <v>980</v>
      </c>
      <c r="S16621">
        <v>129</v>
      </c>
      <c r="T16621" t="s">
        <v>20830</v>
      </c>
      <c r="U16621" t="s">
        <v>24085</v>
      </c>
      <c r="V16621" t="s">
        <v>18411</v>
      </c>
    </row>
    <row r="16622" spans="1:2">
      <c r="A16622" t="s">
        <v>27273</v>
      </c>
      <c r="B16622" t="s">
        <v>125</v>
      </c>
    </row>
    <row r="16623" spans="1:22">
      <c r="A16623" t="s">
        <v>27276</v>
      </c>
      <c r="B16623" t="s">
        <v>56431</v>
      </c>
      <c r="C16623" t="s">
        <v>51678</v>
      </c>
      <c r="G16623">
        <v>117</v>
      </c>
      <c r="H16623" s="3">
        <v>0.00696</v>
      </c>
      <c r="I16623">
        <v>31</v>
      </c>
      <c r="J16623">
        <v>246</v>
      </c>
      <c r="K16623">
        <v>162</v>
      </c>
      <c r="L16623">
        <v>233</v>
      </c>
      <c r="M16623">
        <v>1</v>
      </c>
      <c r="O16623">
        <v>29</v>
      </c>
      <c r="P16623">
        <v>33</v>
      </c>
      <c r="Q16623">
        <v>267</v>
      </c>
      <c r="R16623">
        <v>700</v>
      </c>
      <c r="S16623">
        <v>72</v>
      </c>
      <c r="T16623" t="s">
        <v>8205</v>
      </c>
      <c r="U16623" t="s">
        <v>36531</v>
      </c>
      <c r="V16623" t="s">
        <v>5173</v>
      </c>
    </row>
    <row r="16624" spans="1:2">
      <c r="A16624" t="s">
        <v>27281</v>
      </c>
      <c r="B16624" t="s">
        <v>125</v>
      </c>
    </row>
    <row r="16625" spans="1:22">
      <c r="A16625" t="s">
        <v>27282</v>
      </c>
      <c r="B16625" t="s">
        <v>56432</v>
      </c>
      <c r="C16625" t="s">
        <v>56337</v>
      </c>
      <c r="G16625">
        <v>155</v>
      </c>
      <c r="H16625" s="3">
        <v>5.71e-7</v>
      </c>
      <c r="I16625">
        <v>106</v>
      </c>
      <c r="J16625">
        <v>369</v>
      </c>
      <c r="K16625">
        <v>139</v>
      </c>
      <c r="L16625">
        <v>227</v>
      </c>
      <c r="M16625">
        <v>1</v>
      </c>
      <c r="O16625">
        <v>40</v>
      </c>
      <c r="P16625">
        <v>49</v>
      </c>
      <c r="Q16625">
        <v>500</v>
      </c>
      <c r="R16625">
        <v>513</v>
      </c>
      <c r="S16625">
        <v>90</v>
      </c>
      <c r="T16625" t="s">
        <v>35544</v>
      </c>
      <c r="U16625">
        <v>54</v>
      </c>
      <c r="V16625" t="s">
        <v>2698</v>
      </c>
    </row>
    <row r="16626" spans="1:2">
      <c r="A16626" t="s">
        <v>27287</v>
      </c>
      <c r="B16626" t="s">
        <v>125</v>
      </c>
    </row>
    <row r="16627" spans="1:2">
      <c r="A16627" t="s">
        <v>27288</v>
      </c>
      <c r="B16627" t="s">
        <v>125</v>
      </c>
    </row>
    <row r="16628" spans="1:2">
      <c r="A16628" t="s">
        <v>27291</v>
      </c>
      <c r="B16628" t="s">
        <v>125</v>
      </c>
    </row>
    <row r="16629" spans="1:2">
      <c r="A16629" t="s">
        <v>27294</v>
      </c>
      <c r="B16629" t="s">
        <v>125</v>
      </c>
    </row>
    <row r="16630" spans="1:2">
      <c r="A16630" t="s">
        <v>27295</v>
      </c>
      <c r="B16630" t="s">
        <v>125</v>
      </c>
    </row>
    <row r="16631" spans="1:2">
      <c r="A16631" t="s">
        <v>27296</v>
      </c>
      <c r="B16631" t="s">
        <v>125</v>
      </c>
    </row>
    <row r="16632" spans="1:22">
      <c r="A16632" t="s">
        <v>4196</v>
      </c>
      <c r="B16632" t="s">
        <v>56433</v>
      </c>
      <c r="C16632" t="s">
        <v>56434</v>
      </c>
      <c r="G16632">
        <v>356</v>
      </c>
      <c r="H16632" s="3">
        <v>2.96e-33</v>
      </c>
      <c r="I16632">
        <v>6452</v>
      </c>
      <c r="J16632">
        <v>6715</v>
      </c>
      <c r="K16632">
        <v>8</v>
      </c>
      <c r="L16632">
        <v>95</v>
      </c>
      <c r="M16632">
        <v>2</v>
      </c>
      <c r="O16632">
        <v>73</v>
      </c>
      <c r="P16632">
        <v>76</v>
      </c>
      <c r="Q16632">
        <v>6715</v>
      </c>
      <c r="R16632">
        <v>128</v>
      </c>
      <c r="S16632">
        <v>88</v>
      </c>
      <c r="T16632" t="s">
        <v>1776</v>
      </c>
      <c r="U16632" t="s">
        <v>18134</v>
      </c>
      <c r="V16632" t="s">
        <v>187</v>
      </c>
    </row>
    <row r="16633" spans="1:2">
      <c r="A16633" t="s">
        <v>27299</v>
      </c>
      <c r="B16633" t="s">
        <v>125</v>
      </c>
    </row>
    <row r="16634" spans="1:2">
      <c r="A16634" t="s">
        <v>27300</v>
      </c>
      <c r="B16634" t="s">
        <v>125</v>
      </c>
    </row>
    <row r="16635" spans="1:22">
      <c r="A16635" t="s">
        <v>27301</v>
      </c>
      <c r="B16635" t="s">
        <v>56435</v>
      </c>
      <c r="C16635" t="s">
        <v>50826</v>
      </c>
      <c r="G16635">
        <v>108</v>
      </c>
      <c r="H16635" s="3">
        <v>0.215</v>
      </c>
      <c r="I16635">
        <v>293</v>
      </c>
      <c r="J16635">
        <v>607</v>
      </c>
      <c r="K16635">
        <v>193</v>
      </c>
      <c r="L16635">
        <v>287</v>
      </c>
      <c r="M16635">
        <v>2</v>
      </c>
      <c r="O16635">
        <v>31</v>
      </c>
      <c r="P16635">
        <v>50</v>
      </c>
      <c r="Q16635">
        <v>618</v>
      </c>
      <c r="R16635">
        <v>693</v>
      </c>
      <c r="S16635">
        <v>105</v>
      </c>
      <c r="T16635" t="s">
        <v>8476</v>
      </c>
      <c r="U16635" t="s">
        <v>10933</v>
      </c>
      <c r="V16635" t="s">
        <v>20416</v>
      </c>
    </row>
    <row r="16636" spans="1:2">
      <c r="A16636" t="s">
        <v>27303</v>
      </c>
      <c r="B16636" t="s">
        <v>125</v>
      </c>
    </row>
    <row r="16637" spans="1:2">
      <c r="A16637" t="s">
        <v>27307</v>
      </c>
      <c r="B16637" t="s">
        <v>125</v>
      </c>
    </row>
    <row r="16638" spans="1:2">
      <c r="A16638" t="s">
        <v>27308</v>
      </c>
      <c r="B16638" t="s">
        <v>125</v>
      </c>
    </row>
    <row r="16639" spans="1:2">
      <c r="A16639" t="s">
        <v>27309</v>
      </c>
      <c r="B16639" t="s">
        <v>125</v>
      </c>
    </row>
    <row r="16640" spans="1:2">
      <c r="A16640" t="s">
        <v>27311</v>
      </c>
      <c r="B16640" t="s">
        <v>125</v>
      </c>
    </row>
    <row r="16641" spans="1:22">
      <c r="A16641" t="s">
        <v>27312</v>
      </c>
      <c r="B16641" t="s">
        <v>56436</v>
      </c>
      <c r="C16641" t="s">
        <v>50836</v>
      </c>
      <c r="G16641">
        <v>238</v>
      </c>
      <c r="H16641" s="3">
        <v>4.12e-24</v>
      </c>
      <c r="I16641">
        <v>75</v>
      </c>
      <c r="J16641">
        <v>218</v>
      </c>
      <c r="K16641">
        <v>187</v>
      </c>
      <c r="L16641">
        <v>234</v>
      </c>
      <c r="M16641">
        <v>3</v>
      </c>
      <c r="O16641">
        <v>43</v>
      </c>
      <c r="P16641">
        <v>47</v>
      </c>
      <c r="Q16641">
        <v>220</v>
      </c>
      <c r="R16641">
        <v>512</v>
      </c>
      <c r="S16641">
        <v>48</v>
      </c>
      <c r="T16641" t="s">
        <v>25992</v>
      </c>
      <c r="U16641" t="s">
        <v>15426</v>
      </c>
      <c r="V16641" t="s">
        <v>2162</v>
      </c>
    </row>
    <row r="16642" spans="1:2">
      <c r="A16642" t="s">
        <v>27315</v>
      </c>
      <c r="B16642" t="s">
        <v>125</v>
      </c>
    </row>
    <row r="16643" spans="1:22">
      <c r="A16643" t="s">
        <v>4202</v>
      </c>
      <c r="B16643" t="s">
        <v>56437</v>
      </c>
      <c r="C16643" t="s">
        <v>56438</v>
      </c>
      <c r="G16643">
        <v>390</v>
      </c>
      <c r="H16643" s="3">
        <v>9.35e-52</v>
      </c>
      <c r="I16643">
        <v>628</v>
      </c>
      <c r="J16643">
        <v>1137</v>
      </c>
      <c r="K16643">
        <v>142</v>
      </c>
      <c r="L16643">
        <v>313</v>
      </c>
      <c r="M16643">
        <v>1</v>
      </c>
      <c r="O16643">
        <v>80</v>
      </c>
      <c r="P16643">
        <v>109</v>
      </c>
      <c r="Q16643">
        <v>1313</v>
      </c>
      <c r="R16643">
        <v>326</v>
      </c>
      <c r="S16643">
        <v>173</v>
      </c>
      <c r="T16643" t="s">
        <v>16826</v>
      </c>
      <c r="U16643" t="s">
        <v>15557</v>
      </c>
      <c r="V16643" t="s">
        <v>19673</v>
      </c>
    </row>
    <row r="16644" spans="1:2">
      <c r="A16644" t="s">
        <v>27317</v>
      </c>
      <c r="B16644" t="s">
        <v>125</v>
      </c>
    </row>
    <row r="16645" spans="1:22">
      <c r="A16645" t="s">
        <v>27318</v>
      </c>
      <c r="B16645" t="s">
        <v>56439</v>
      </c>
      <c r="C16645" t="s">
        <v>50970</v>
      </c>
      <c r="G16645">
        <v>199</v>
      </c>
      <c r="H16645" s="3">
        <v>9.99e-14</v>
      </c>
      <c r="I16645">
        <v>3</v>
      </c>
      <c r="J16645">
        <v>218</v>
      </c>
      <c r="K16645">
        <v>445</v>
      </c>
      <c r="L16645">
        <v>516</v>
      </c>
      <c r="M16645">
        <v>3</v>
      </c>
      <c r="O16645">
        <v>39</v>
      </c>
      <c r="P16645">
        <v>52</v>
      </c>
      <c r="Q16645">
        <v>317</v>
      </c>
      <c r="R16645">
        <v>677</v>
      </c>
      <c r="S16645">
        <v>72</v>
      </c>
      <c r="T16645" t="s">
        <v>7118</v>
      </c>
      <c r="U16645" t="s">
        <v>17771</v>
      </c>
      <c r="V16645" t="s">
        <v>27275</v>
      </c>
    </row>
    <row r="16646" spans="1:2">
      <c r="A16646" t="s">
        <v>27322</v>
      </c>
      <c r="B16646" t="s">
        <v>125</v>
      </c>
    </row>
    <row r="16647" spans="1:2">
      <c r="A16647" t="s">
        <v>27323</v>
      </c>
      <c r="B16647" t="s">
        <v>125</v>
      </c>
    </row>
    <row r="16648" spans="1:2">
      <c r="A16648" t="s">
        <v>27325</v>
      </c>
      <c r="B16648" t="s">
        <v>125</v>
      </c>
    </row>
    <row r="16649" spans="1:22">
      <c r="A16649" t="s">
        <v>27328</v>
      </c>
      <c r="B16649" t="s">
        <v>56440</v>
      </c>
      <c r="C16649" t="s">
        <v>54973</v>
      </c>
      <c r="G16649">
        <v>176</v>
      </c>
      <c r="H16649" s="3">
        <v>1.41e-11</v>
      </c>
      <c r="I16649">
        <v>229</v>
      </c>
      <c r="J16649">
        <v>423</v>
      </c>
      <c r="K16649">
        <v>18</v>
      </c>
      <c r="L16649">
        <v>82</v>
      </c>
      <c r="M16649">
        <v>1</v>
      </c>
      <c r="O16649">
        <v>35</v>
      </c>
      <c r="P16649">
        <v>43</v>
      </c>
      <c r="Q16649">
        <v>437</v>
      </c>
      <c r="R16649">
        <v>125</v>
      </c>
      <c r="S16649">
        <v>65</v>
      </c>
      <c r="T16649" t="s">
        <v>28134</v>
      </c>
      <c r="U16649" t="s">
        <v>5548</v>
      </c>
      <c r="V16649">
        <v>52</v>
      </c>
    </row>
    <row r="16650" spans="1:2">
      <c r="A16650" t="s">
        <v>27332</v>
      </c>
      <c r="B16650" t="s">
        <v>125</v>
      </c>
    </row>
    <row r="16651" spans="1:2">
      <c r="A16651" t="s">
        <v>27333</v>
      </c>
      <c r="B16651" t="s">
        <v>125</v>
      </c>
    </row>
    <row r="16652" spans="1:22">
      <c r="A16652" t="s">
        <v>27338</v>
      </c>
      <c r="B16652" t="s">
        <v>56068</v>
      </c>
      <c r="C16652" t="s">
        <v>54453</v>
      </c>
      <c r="G16652">
        <v>347</v>
      </c>
      <c r="H16652" s="3">
        <v>2.06e-30</v>
      </c>
      <c r="I16652">
        <v>299</v>
      </c>
      <c r="J16652">
        <v>976</v>
      </c>
      <c r="K16652">
        <v>2</v>
      </c>
      <c r="L16652">
        <v>231</v>
      </c>
      <c r="M16652">
        <v>-2</v>
      </c>
      <c r="O16652">
        <v>85</v>
      </c>
      <c r="P16652">
        <v>132</v>
      </c>
      <c r="Q16652">
        <v>1847</v>
      </c>
      <c r="R16652">
        <v>345</v>
      </c>
      <c r="S16652">
        <v>234</v>
      </c>
      <c r="T16652" t="s">
        <v>11851</v>
      </c>
      <c r="U16652" t="s">
        <v>17709</v>
      </c>
      <c r="V16652" t="s">
        <v>19046</v>
      </c>
    </row>
    <row r="16653" spans="1:2">
      <c r="A16653" t="s">
        <v>27341</v>
      </c>
      <c r="B16653" t="s">
        <v>125</v>
      </c>
    </row>
    <row r="16654" spans="1:22">
      <c r="A16654" t="s">
        <v>4208</v>
      </c>
      <c r="B16654" t="s">
        <v>56290</v>
      </c>
      <c r="C16654" t="s">
        <v>51969</v>
      </c>
      <c r="G16654">
        <v>118</v>
      </c>
      <c r="H16654" s="3">
        <v>0.00912</v>
      </c>
      <c r="I16654">
        <v>67</v>
      </c>
      <c r="J16654">
        <v>228</v>
      </c>
      <c r="K16654">
        <v>289</v>
      </c>
      <c r="L16654">
        <v>342</v>
      </c>
      <c r="M16654">
        <v>-2</v>
      </c>
      <c r="O16654">
        <v>24</v>
      </c>
      <c r="P16654">
        <v>32</v>
      </c>
      <c r="Q16654">
        <v>325</v>
      </c>
      <c r="R16654">
        <v>367</v>
      </c>
      <c r="S16654">
        <v>54</v>
      </c>
      <c r="T16654" t="s">
        <v>3447</v>
      </c>
      <c r="U16654" t="s">
        <v>1821</v>
      </c>
      <c r="V16654" t="s">
        <v>6669</v>
      </c>
    </row>
    <row r="16655" spans="1:2">
      <c r="A16655" t="s">
        <v>27342</v>
      </c>
      <c r="B16655" t="s">
        <v>125</v>
      </c>
    </row>
    <row r="16656" spans="1:2">
      <c r="A16656" t="s">
        <v>27347</v>
      </c>
      <c r="B16656" t="s">
        <v>125</v>
      </c>
    </row>
    <row r="16657" spans="1:2">
      <c r="A16657" t="s">
        <v>27350</v>
      </c>
      <c r="B16657" t="s">
        <v>125</v>
      </c>
    </row>
    <row r="16658" spans="1:22">
      <c r="A16658" t="s">
        <v>27354</v>
      </c>
      <c r="B16658" t="s">
        <v>56441</v>
      </c>
      <c r="C16658" t="s">
        <v>56442</v>
      </c>
      <c r="G16658">
        <v>121</v>
      </c>
      <c r="H16658" s="3">
        <v>0.0318</v>
      </c>
      <c r="I16658">
        <v>6</v>
      </c>
      <c r="J16658">
        <v>443</v>
      </c>
      <c r="K16658">
        <v>74</v>
      </c>
      <c r="L16658">
        <v>221</v>
      </c>
      <c r="M16658">
        <v>3</v>
      </c>
      <c r="O16658">
        <v>38</v>
      </c>
      <c r="P16658">
        <v>79</v>
      </c>
      <c r="Q16658">
        <v>561</v>
      </c>
      <c r="R16658">
        <v>803</v>
      </c>
      <c r="S16658">
        <v>156</v>
      </c>
      <c r="T16658" t="s">
        <v>20566</v>
      </c>
      <c r="U16658" t="s">
        <v>52317</v>
      </c>
      <c r="V16658" t="s">
        <v>9562</v>
      </c>
    </row>
    <row r="16659" spans="1:2">
      <c r="A16659" t="s">
        <v>27355</v>
      </c>
      <c r="B16659" t="s">
        <v>125</v>
      </c>
    </row>
    <row r="16660" spans="1:2">
      <c r="A16660" t="s">
        <v>27358</v>
      </c>
      <c r="B16660" t="s">
        <v>125</v>
      </c>
    </row>
    <row r="16661" spans="1:2">
      <c r="A16661" t="s">
        <v>27363</v>
      </c>
      <c r="B16661" t="s">
        <v>125</v>
      </c>
    </row>
    <row r="16662" spans="1:2">
      <c r="A16662" t="s">
        <v>27365</v>
      </c>
      <c r="B16662" t="s">
        <v>125</v>
      </c>
    </row>
    <row r="16663" spans="1:2">
      <c r="A16663" t="s">
        <v>27366</v>
      </c>
      <c r="B16663" t="s">
        <v>125</v>
      </c>
    </row>
    <row r="16664" spans="1:2">
      <c r="A16664" t="s">
        <v>27367</v>
      </c>
      <c r="B16664" t="s">
        <v>125</v>
      </c>
    </row>
    <row r="16665" spans="1:22">
      <c r="A16665" t="s">
        <v>4214</v>
      </c>
      <c r="B16665">
        <v>7292401</v>
      </c>
      <c r="C16665" t="s">
        <v>51736</v>
      </c>
      <c r="G16665">
        <v>344</v>
      </c>
      <c r="H16665" s="3">
        <v>3.2e-37</v>
      </c>
      <c r="I16665">
        <v>2</v>
      </c>
      <c r="J16665">
        <v>229</v>
      </c>
      <c r="K16665">
        <v>68</v>
      </c>
      <c r="L16665">
        <v>143</v>
      </c>
      <c r="M16665">
        <v>2</v>
      </c>
      <c r="O16665">
        <v>69</v>
      </c>
      <c r="P16665">
        <v>70</v>
      </c>
      <c r="Q16665">
        <v>280</v>
      </c>
      <c r="R16665">
        <v>171</v>
      </c>
      <c r="S16665">
        <v>76</v>
      </c>
      <c r="T16665" t="s">
        <v>23949</v>
      </c>
      <c r="U16665" t="s">
        <v>4218</v>
      </c>
      <c r="V16665" t="s">
        <v>3123</v>
      </c>
    </row>
    <row r="16666" spans="1:2">
      <c r="A16666" t="s">
        <v>27368</v>
      </c>
      <c r="B16666" t="s">
        <v>125</v>
      </c>
    </row>
    <row r="16667" spans="1:2">
      <c r="A16667" t="s">
        <v>27370</v>
      </c>
      <c r="B16667" t="s">
        <v>125</v>
      </c>
    </row>
    <row r="16668" spans="1:2">
      <c r="A16668" t="s">
        <v>27371</v>
      </c>
      <c r="B16668" t="s">
        <v>125</v>
      </c>
    </row>
    <row r="16669" spans="1:22">
      <c r="A16669" t="s">
        <v>27374</v>
      </c>
      <c r="B16669" t="s">
        <v>56443</v>
      </c>
      <c r="C16669" t="s">
        <v>56444</v>
      </c>
      <c r="G16669">
        <v>141</v>
      </c>
      <c r="H16669" s="3">
        <v>1.05e-5</v>
      </c>
      <c r="I16669">
        <v>448</v>
      </c>
      <c r="J16669">
        <v>636</v>
      </c>
      <c r="K16669">
        <v>194</v>
      </c>
      <c r="L16669">
        <v>258</v>
      </c>
      <c r="M16669">
        <v>-3</v>
      </c>
      <c r="O16669">
        <v>26</v>
      </c>
      <c r="P16669">
        <v>37</v>
      </c>
      <c r="Q16669">
        <v>731</v>
      </c>
      <c r="R16669">
        <v>264</v>
      </c>
      <c r="S16669">
        <v>65</v>
      </c>
      <c r="T16669" t="s">
        <v>291</v>
      </c>
      <c r="U16669" t="s">
        <v>56445</v>
      </c>
      <c r="V16669" t="s">
        <v>728</v>
      </c>
    </row>
    <row r="16670" spans="1:2">
      <c r="A16670" t="s">
        <v>27377</v>
      </c>
      <c r="B16670" t="s">
        <v>125</v>
      </c>
    </row>
    <row r="16671" spans="1:22">
      <c r="A16671" t="s">
        <v>27378</v>
      </c>
      <c r="B16671" t="s">
        <v>56446</v>
      </c>
      <c r="C16671" t="s">
        <v>55202</v>
      </c>
      <c r="G16671">
        <v>94</v>
      </c>
      <c r="H16671" s="3">
        <v>0.0946</v>
      </c>
      <c r="I16671">
        <v>315</v>
      </c>
      <c r="J16671">
        <v>497</v>
      </c>
      <c r="K16671">
        <v>176</v>
      </c>
      <c r="L16671">
        <v>236</v>
      </c>
      <c r="M16671">
        <v>3</v>
      </c>
      <c r="O16671">
        <v>23</v>
      </c>
      <c r="P16671">
        <v>33</v>
      </c>
      <c r="Q16671">
        <v>499</v>
      </c>
      <c r="R16671">
        <v>384</v>
      </c>
      <c r="S16671">
        <v>61</v>
      </c>
      <c r="T16671" t="s">
        <v>22422</v>
      </c>
      <c r="U16671" t="s">
        <v>3666</v>
      </c>
      <c r="V16671" t="s">
        <v>8406</v>
      </c>
    </row>
    <row r="16672" spans="1:2">
      <c r="A16672" t="s">
        <v>27383</v>
      </c>
      <c r="B16672" t="s">
        <v>125</v>
      </c>
    </row>
    <row r="16673" spans="1:2">
      <c r="A16673" t="s">
        <v>27387</v>
      </c>
      <c r="B16673" t="s">
        <v>125</v>
      </c>
    </row>
    <row r="16674" spans="1:2">
      <c r="A16674" t="s">
        <v>27388</v>
      </c>
      <c r="B16674" t="s">
        <v>125</v>
      </c>
    </row>
    <row r="16675" spans="1:22">
      <c r="A16675" t="s">
        <v>27391</v>
      </c>
      <c r="B16675" t="s">
        <v>56447</v>
      </c>
      <c r="C16675" t="s">
        <v>50603</v>
      </c>
      <c r="G16675">
        <v>758</v>
      </c>
      <c r="H16675" s="3">
        <v>6.99e-95</v>
      </c>
      <c r="I16675">
        <v>77</v>
      </c>
      <c r="J16675">
        <v>775</v>
      </c>
      <c r="K16675">
        <v>26</v>
      </c>
      <c r="L16675">
        <v>259</v>
      </c>
      <c r="M16675">
        <v>2</v>
      </c>
      <c r="O16675">
        <v>147</v>
      </c>
      <c r="P16675">
        <v>179</v>
      </c>
      <c r="Q16675">
        <v>836</v>
      </c>
      <c r="R16675">
        <v>320</v>
      </c>
      <c r="S16675">
        <v>235</v>
      </c>
      <c r="T16675" t="s">
        <v>25642</v>
      </c>
      <c r="U16675" t="s">
        <v>33793</v>
      </c>
      <c r="V16675" t="s">
        <v>4688</v>
      </c>
    </row>
    <row r="16676" spans="1:2">
      <c r="A16676" t="s">
        <v>4219</v>
      </c>
      <c r="B16676" t="s">
        <v>125</v>
      </c>
    </row>
    <row r="16677" spans="1:2">
      <c r="A16677" t="s">
        <v>27397</v>
      </c>
      <c r="B16677" t="s">
        <v>125</v>
      </c>
    </row>
    <row r="16678" spans="1:2">
      <c r="A16678" t="s">
        <v>27398</v>
      </c>
      <c r="B16678" t="s">
        <v>125</v>
      </c>
    </row>
    <row r="16679" spans="1:2">
      <c r="A16679" t="s">
        <v>27402</v>
      </c>
      <c r="B16679" t="s">
        <v>125</v>
      </c>
    </row>
    <row r="16680" spans="1:2">
      <c r="A16680" t="s">
        <v>27403</v>
      </c>
      <c r="B16680" t="s">
        <v>125</v>
      </c>
    </row>
    <row r="16681" spans="1:2">
      <c r="A16681" t="s">
        <v>27406</v>
      </c>
      <c r="B16681" t="s">
        <v>125</v>
      </c>
    </row>
    <row r="16682" spans="1:2">
      <c r="A16682" t="s">
        <v>27407</v>
      </c>
      <c r="B16682" t="s">
        <v>125</v>
      </c>
    </row>
    <row r="16683" spans="1:2">
      <c r="A16683" t="s">
        <v>27411</v>
      </c>
      <c r="B16683" t="s">
        <v>125</v>
      </c>
    </row>
    <row r="16684" spans="1:2">
      <c r="A16684" t="s">
        <v>27412</v>
      </c>
      <c r="B16684" t="s">
        <v>125</v>
      </c>
    </row>
    <row r="16685" spans="1:2">
      <c r="A16685" t="s">
        <v>27413</v>
      </c>
      <c r="B16685" t="s">
        <v>125</v>
      </c>
    </row>
    <row r="16686" spans="1:22">
      <c r="A16686" t="s">
        <v>27414</v>
      </c>
      <c r="B16686" t="s">
        <v>55342</v>
      </c>
      <c r="C16686" t="s">
        <v>51165</v>
      </c>
      <c r="G16686">
        <v>592</v>
      </c>
      <c r="H16686" s="3">
        <v>7.53e-67</v>
      </c>
      <c r="I16686">
        <v>119</v>
      </c>
      <c r="J16686">
        <v>928</v>
      </c>
      <c r="K16686">
        <v>48</v>
      </c>
      <c r="L16686">
        <v>310</v>
      </c>
      <c r="M16686">
        <v>-3</v>
      </c>
      <c r="O16686">
        <v>121</v>
      </c>
      <c r="P16686">
        <v>164</v>
      </c>
      <c r="Q16686">
        <v>1539</v>
      </c>
      <c r="R16686">
        <v>310</v>
      </c>
      <c r="S16686">
        <v>270</v>
      </c>
      <c r="T16686" t="s">
        <v>10327</v>
      </c>
      <c r="U16686" t="s">
        <v>1278</v>
      </c>
      <c r="V16686" t="s">
        <v>7104</v>
      </c>
    </row>
    <row r="16687" spans="1:22">
      <c r="A16687" t="s">
        <v>4220</v>
      </c>
      <c r="B16687" t="s">
        <v>56448</v>
      </c>
      <c r="C16687" t="s">
        <v>56449</v>
      </c>
      <c r="G16687">
        <v>206</v>
      </c>
      <c r="H16687" s="3">
        <v>1.03e-18</v>
      </c>
      <c r="I16687">
        <v>2514</v>
      </c>
      <c r="J16687">
        <v>3503</v>
      </c>
      <c r="K16687">
        <v>10</v>
      </c>
      <c r="L16687">
        <v>305</v>
      </c>
      <c r="M16687">
        <v>-3</v>
      </c>
      <c r="O16687">
        <v>83</v>
      </c>
      <c r="P16687">
        <v>139</v>
      </c>
      <c r="Q16687">
        <v>3874</v>
      </c>
      <c r="R16687">
        <v>372</v>
      </c>
      <c r="S16687">
        <v>340</v>
      </c>
      <c r="T16687" t="s">
        <v>2772</v>
      </c>
      <c r="U16687" t="s">
        <v>34500</v>
      </c>
      <c r="V16687" t="s">
        <v>4920</v>
      </c>
    </row>
    <row r="16688" spans="1:2">
      <c r="A16688" t="s">
        <v>27417</v>
      </c>
      <c r="B16688" t="s">
        <v>125</v>
      </c>
    </row>
    <row r="16689" spans="1:22">
      <c r="A16689" t="s">
        <v>27418</v>
      </c>
      <c r="B16689" t="s">
        <v>54864</v>
      </c>
      <c r="C16689" t="s">
        <v>54865</v>
      </c>
      <c r="G16689">
        <v>530</v>
      </c>
      <c r="H16689" s="3">
        <v>7.49e-58</v>
      </c>
      <c r="I16689">
        <v>23</v>
      </c>
      <c r="J16689">
        <v>379</v>
      </c>
      <c r="K16689">
        <v>710</v>
      </c>
      <c r="L16689">
        <v>828</v>
      </c>
      <c r="M16689">
        <v>2</v>
      </c>
      <c r="O16689">
        <v>97</v>
      </c>
      <c r="P16689">
        <v>108</v>
      </c>
      <c r="Q16689">
        <v>412</v>
      </c>
      <c r="R16689">
        <v>1188</v>
      </c>
      <c r="S16689">
        <v>119</v>
      </c>
      <c r="T16689" t="s">
        <v>24870</v>
      </c>
      <c r="U16689" t="s">
        <v>50762</v>
      </c>
      <c r="V16689" t="s">
        <v>15743</v>
      </c>
    </row>
    <row r="16690" spans="1:2">
      <c r="A16690" t="s">
        <v>27420</v>
      </c>
      <c r="B16690" t="s">
        <v>125</v>
      </c>
    </row>
    <row r="16691" spans="1:2">
      <c r="A16691" t="s">
        <v>27423</v>
      </c>
      <c r="B16691" t="s">
        <v>125</v>
      </c>
    </row>
    <row r="16692" spans="1:2">
      <c r="A16692" t="s">
        <v>27424</v>
      </c>
      <c r="B16692" t="s">
        <v>125</v>
      </c>
    </row>
    <row r="16693" spans="1:2">
      <c r="A16693" t="s">
        <v>27425</v>
      </c>
      <c r="B16693" t="s">
        <v>125</v>
      </c>
    </row>
    <row r="16694" spans="1:2">
      <c r="A16694" t="s">
        <v>27428</v>
      </c>
      <c r="B16694" t="s">
        <v>125</v>
      </c>
    </row>
    <row r="16695" spans="1:2">
      <c r="A16695" t="s">
        <v>27429</v>
      </c>
      <c r="B16695" t="s">
        <v>125</v>
      </c>
    </row>
    <row r="16696" spans="1:2">
      <c r="A16696" t="s">
        <v>27430</v>
      </c>
      <c r="B16696" t="s">
        <v>125</v>
      </c>
    </row>
    <row r="16697" spans="1:22">
      <c r="A16697" t="s">
        <v>27431</v>
      </c>
      <c r="B16697" t="s">
        <v>56450</v>
      </c>
      <c r="C16697" t="s">
        <v>53831</v>
      </c>
      <c r="G16697">
        <v>127</v>
      </c>
      <c r="H16697" s="3">
        <v>0.0267</v>
      </c>
      <c r="I16697">
        <v>366</v>
      </c>
      <c r="J16697">
        <v>785</v>
      </c>
      <c r="K16697">
        <v>587</v>
      </c>
      <c r="L16697">
        <v>740</v>
      </c>
      <c r="M16697">
        <v>3</v>
      </c>
      <c r="O16697">
        <v>40</v>
      </c>
      <c r="P16697">
        <v>68</v>
      </c>
      <c r="Q16697">
        <v>871</v>
      </c>
      <c r="R16697">
        <v>977</v>
      </c>
      <c r="S16697">
        <v>156</v>
      </c>
      <c r="T16697" t="s">
        <v>26028</v>
      </c>
      <c r="U16697" t="s">
        <v>12229</v>
      </c>
      <c r="V16697" t="s">
        <v>26395</v>
      </c>
    </row>
    <row r="16698" spans="1:2">
      <c r="A16698" t="s">
        <v>4226</v>
      </c>
      <c r="B16698" t="s">
        <v>125</v>
      </c>
    </row>
    <row r="16699" spans="1:2">
      <c r="A16699" t="s">
        <v>27434</v>
      </c>
      <c r="B16699" t="s">
        <v>125</v>
      </c>
    </row>
    <row r="16700" spans="1:22">
      <c r="A16700" t="s">
        <v>27435</v>
      </c>
      <c r="B16700" t="s">
        <v>56451</v>
      </c>
      <c r="C16700" t="s">
        <v>52666</v>
      </c>
      <c r="G16700">
        <v>336</v>
      </c>
      <c r="H16700" s="3">
        <v>9.11e-32</v>
      </c>
      <c r="I16700">
        <v>86</v>
      </c>
      <c r="J16700">
        <v>382</v>
      </c>
      <c r="K16700">
        <v>20</v>
      </c>
      <c r="L16700">
        <v>117</v>
      </c>
      <c r="M16700">
        <v>2</v>
      </c>
      <c r="O16700">
        <v>59</v>
      </c>
      <c r="P16700">
        <v>81</v>
      </c>
      <c r="Q16700">
        <v>413</v>
      </c>
      <c r="R16700">
        <v>693</v>
      </c>
      <c r="S16700">
        <v>100</v>
      </c>
      <c r="T16700">
        <v>81</v>
      </c>
      <c r="U16700" t="s">
        <v>5595</v>
      </c>
      <c r="V16700" t="s">
        <v>21592</v>
      </c>
    </row>
    <row r="16701" spans="1:2">
      <c r="A16701" t="s">
        <v>27436</v>
      </c>
      <c r="B16701" t="s">
        <v>125</v>
      </c>
    </row>
    <row r="16702" spans="1:2">
      <c r="A16702" t="s">
        <v>27441</v>
      </c>
      <c r="B16702" t="s">
        <v>125</v>
      </c>
    </row>
    <row r="16703" spans="1:22">
      <c r="A16703" t="s">
        <v>27442</v>
      </c>
      <c r="B16703" t="s">
        <v>50614</v>
      </c>
      <c r="C16703" t="s">
        <v>50615</v>
      </c>
      <c r="G16703">
        <v>158</v>
      </c>
      <c r="H16703" s="3">
        <v>4.23e-8</v>
      </c>
      <c r="I16703">
        <v>223</v>
      </c>
      <c r="J16703">
        <v>366</v>
      </c>
      <c r="K16703">
        <v>90</v>
      </c>
      <c r="L16703">
        <v>142</v>
      </c>
      <c r="M16703">
        <v>1</v>
      </c>
      <c r="O16703">
        <v>32</v>
      </c>
      <c r="P16703">
        <v>38</v>
      </c>
      <c r="Q16703">
        <v>371</v>
      </c>
      <c r="R16703">
        <v>299</v>
      </c>
      <c r="S16703">
        <v>53</v>
      </c>
      <c r="T16703" t="s">
        <v>9389</v>
      </c>
      <c r="U16703" t="s">
        <v>5209</v>
      </c>
      <c r="V16703" t="s">
        <v>4183</v>
      </c>
    </row>
    <row r="16704" spans="1:22">
      <c r="A16704" t="s">
        <v>27447</v>
      </c>
      <c r="B16704" t="s">
        <v>56040</v>
      </c>
      <c r="C16704" t="s">
        <v>56041</v>
      </c>
      <c r="G16704">
        <v>112</v>
      </c>
      <c r="H16704" s="3">
        <v>1.31</v>
      </c>
      <c r="I16704">
        <v>8</v>
      </c>
      <c r="J16704">
        <v>124</v>
      </c>
      <c r="K16704">
        <v>385</v>
      </c>
      <c r="L16704">
        <v>423</v>
      </c>
      <c r="M16704">
        <v>2</v>
      </c>
      <c r="O16704">
        <v>21</v>
      </c>
      <c r="P16704">
        <v>28</v>
      </c>
      <c r="Q16704">
        <v>822</v>
      </c>
      <c r="R16704">
        <v>425</v>
      </c>
      <c r="S16704">
        <v>39</v>
      </c>
      <c r="T16704" t="s">
        <v>6720</v>
      </c>
      <c r="U16704" t="s">
        <v>26210</v>
      </c>
      <c r="V16704" t="s">
        <v>3723</v>
      </c>
    </row>
    <row r="16705" spans="1:2">
      <c r="A16705" t="s">
        <v>27450</v>
      </c>
      <c r="B16705" t="s">
        <v>125</v>
      </c>
    </row>
    <row r="16706" spans="1:22">
      <c r="A16706" t="s">
        <v>27456</v>
      </c>
      <c r="B16706" t="s">
        <v>56175</v>
      </c>
      <c r="C16706" t="s">
        <v>51266</v>
      </c>
      <c r="G16706">
        <v>267</v>
      </c>
      <c r="H16706" s="3">
        <v>8.24e-22</v>
      </c>
      <c r="I16706">
        <v>154</v>
      </c>
      <c r="J16706">
        <v>489</v>
      </c>
      <c r="K16706">
        <v>289</v>
      </c>
      <c r="L16706">
        <v>412</v>
      </c>
      <c r="M16706">
        <v>1</v>
      </c>
      <c r="O16706">
        <v>54</v>
      </c>
      <c r="P16706">
        <v>73</v>
      </c>
      <c r="Q16706">
        <v>520</v>
      </c>
      <c r="R16706">
        <v>1269</v>
      </c>
      <c r="S16706">
        <v>124</v>
      </c>
      <c r="T16706" t="s">
        <v>3072</v>
      </c>
      <c r="U16706" t="s">
        <v>12434</v>
      </c>
      <c r="V16706" t="s">
        <v>1602</v>
      </c>
    </row>
    <row r="16707" spans="1:2">
      <c r="A16707" t="s">
        <v>27458</v>
      </c>
      <c r="B16707" t="s">
        <v>125</v>
      </c>
    </row>
    <row r="16708" spans="1:22">
      <c r="A16708" t="s">
        <v>27462</v>
      </c>
      <c r="B16708" t="s">
        <v>56452</v>
      </c>
      <c r="C16708" t="s">
        <v>56453</v>
      </c>
      <c r="G16708">
        <v>110</v>
      </c>
      <c r="H16708" s="3">
        <v>0.00133</v>
      </c>
      <c r="I16708">
        <v>373</v>
      </c>
      <c r="J16708">
        <v>708</v>
      </c>
      <c r="K16708">
        <v>150</v>
      </c>
      <c r="L16708">
        <v>262</v>
      </c>
      <c r="M16708">
        <v>1</v>
      </c>
      <c r="O16708">
        <v>24</v>
      </c>
      <c r="P16708">
        <v>61</v>
      </c>
      <c r="Q16708">
        <v>709</v>
      </c>
      <c r="R16708">
        <v>464</v>
      </c>
      <c r="S16708">
        <v>113</v>
      </c>
      <c r="T16708" t="s">
        <v>11349</v>
      </c>
      <c r="U16708" t="s">
        <v>53157</v>
      </c>
      <c r="V16708" t="s">
        <v>26340</v>
      </c>
    </row>
    <row r="16709" spans="1:2">
      <c r="A16709" t="s">
        <v>4227</v>
      </c>
      <c r="B16709" t="s">
        <v>125</v>
      </c>
    </row>
    <row r="16710" spans="1:2">
      <c r="A16710" t="s">
        <v>27467</v>
      </c>
      <c r="B16710" t="s">
        <v>125</v>
      </c>
    </row>
    <row r="16711" spans="1:2">
      <c r="A16711" t="s">
        <v>27471</v>
      </c>
      <c r="B16711" t="s">
        <v>125</v>
      </c>
    </row>
    <row r="16712" spans="1:2">
      <c r="A16712" t="s">
        <v>27474</v>
      </c>
      <c r="B16712" t="s">
        <v>125</v>
      </c>
    </row>
    <row r="16713" spans="1:2">
      <c r="A16713" t="s">
        <v>27475</v>
      </c>
      <c r="B16713" t="s">
        <v>125</v>
      </c>
    </row>
    <row r="16714" spans="1:2">
      <c r="A16714" t="s">
        <v>27476</v>
      </c>
      <c r="B16714" t="s">
        <v>125</v>
      </c>
    </row>
    <row r="16715" spans="1:2">
      <c r="A16715" t="s">
        <v>27479</v>
      </c>
      <c r="B16715" t="s">
        <v>125</v>
      </c>
    </row>
    <row r="16716" spans="1:22">
      <c r="A16716" t="s">
        <v>27482</v>
      </c>
      <c r="B16716" t="s">
        <v>56454</v>
      </c>
      <c r="C16716" t="s">
        <v>56455</v>
      </c>
      <c r="G16716">
        <v>331</v>
      </c>
      <c r="H16716" s="3">
        <v>4.82e-39</v>
      </c>
      <c r="I16716">
        <v>3</v>
      </c>
      <c r="J16716">
        <v>506</v>
      </c>
      <c r="K16716">
        <v>134</v>
      </c>
      <c r="L16716">
        <v>301</v>
      </c>
      <c r="M16716">
        <v>3</v>
      </c>
      <c r="O16716">
        <v>65</v>
      </c>
      <c r="P16716">
        <v>106</v>
      </c>
      <c r="Q16716">
        <v>1181</v>
      </c>
      <c r="R16716">
        <v>533</v>
      </c>
      <c r="S16716">
        <v>169</v>
      </c>
      <c r="T16716" t="s">
        <v>33471</v>
      </c>
      <c r="U16716" t="s">
        <v>19399</v>
      </c>
      <c r="V16716" t="s">
        <v>36153</v>
      </c>
    </row>
    <row r="16717" spans="1:2">
      <c r="A16717" t="s">
        <v>27487</v>
      </c>
      <c r="B16717" t="s">
        <v>125</v>
      </c>
    </row>
    <row r="16718" spans="1:2">
      <c r="A16718" t="s">
        <v>27488</v>
      </c>
      <c r="B16718" t="s">
        <v>125</v>
      </c>
    </row>
    <row r="16719" spans="1:2">
      <c r="A16719" t="s">
        <v>27489</v>
      </c>
      <c r="B16719" t="s">
        <v>125</v>
      </c>
    </row>
    <row r="16720" spans="1:2">
      <c r="A16720" t="s">
        <v>4232</v>
      </c>
      <c r="B16720" t="s">
        <v>125</v>
      </c>
    </row>
    <row r="16721" spans="1:22">
      <c r="A16721" t="s">
        <v>27493</v>
      </c>
      <c r="B16721" t="s">
        <v>56456</v>
      </c>
      <c r="C16721" t="s">
        <v>56457</v>
      </c>
      <c r="G16721">
        <v>391</v>
      </c>
      <c r="H16721" s="3">
        <v>5.81e-40</v>
      </c>
      <c r="I16721">
        <v>438</v>
      </c>
      <c r="J16721">
        <v>854</v>
      </c>
      <c r="K16721">
        <v>49</v>
      </c>
      <c r="L16721">
        <v>186</v>
      </c>
      <c r="M16721">
        <v>3</v>
      </c>
      <c r="O16721">
        <v>82</v>
      </c>
      <c r="P16721">
        <v>98</v>
      </c>
      <c r="Q16721">
        <v>973</v>
      </c>
      <c r="R16721">
        <v>351</v>
      </c>
      <c r="S16721">
        <v>140</v>
      </c>
      <c r="T16721">
        <v>70</v>
      </c>
      <c r="U16721" t="s">
        <v>12812</v>
      </c>
      <c r="V16721" t="s">
        <v>9080</v>
      </c>
    </row>
    <row r="16722" spans="1:22">
      <c r="A16722" t="s">
        <v>27497</v>
      </c>
      <c r="B16722" t="s">
        <v>56458</v>
      </c>
      <c r="C16722" t="s">
        <v>56211</v>
      </c>
      <c r="G16722">
        <v>288</v>
      </c>
      <c r="H16722" s="3">
        <v>1.1e-23</v>
      </c>
      <c r="I16722">
        <v>439</v>
      </c>
      <c r="J16722">
        <v>1056</v>
      </c>
      <c r="K16722">
        <v>112</v>
      </c>
      <c r="L16722">
        <v>288</v>
      </c>
      <c r="M16722">
        <v>1</v>
      </c>
      <c r="O16722">
        <v>70</v>
      </c>
      <c r="P16722">
        <v>110</v>
      </c>
      <c r="Q16722">
        <v>1125</v>
      </c>
      <c r="R16722">
        <v>516</v>
      </c>
      <c r="S16722">
        <v>209</v>
      </c>
      <c r="T16722" t="s">
        <v>1278</v>
      </c>
      <c r="U16722" t="s">
        <v>23830</v>
      </c>
      <c r="V16722" t="s">
        <v>11194</v>
      </c>
    </row>
    <row r="16723" spans="1:2">
      <c r="A16723" t="s">
        <v>27500</v>
      </c>
      <c r="B16723" t="s">
        <v>125</v>
      </c>
    </row>
    <row r="16724" spans="1:2">
      <c r="A16724" t="s">
        <v>27504</v>
      </c>
      <c r="B16724" t="s">
        <v>125</v>
      </c>
    </row>
    <row r="16725" spans="1:2">
      <c r="A16725" t="s">
        <v>27505</v>
      </c>
      <c r="B16725" t="s">
        <v>125</v>
      </c>
    </row>
    <row r="16726" spans="1:22">
      <c r="A16726" t="s">
        <v>27506</v>
      </c>
      <c r="B16726" t="s">
        <v>56459</v>
      </c>
      <c r="C16726" t="s">
        <v>54126</v>
      </c>
      <c r="G16726">
        <v>660</v>
      </c>
      <c r="H16726" s="3">
        <v>6.13e-75</v>
      </c>
      <c r="I16726">
        <v>2</v>
      </c>
      <c r="J16726">
        <v>598</v>
      </c>
      <c r="K16726">
        <v>778</v>
      </c>
      <c r="L16726">
        <v>972</v>
      </c>
      <c r="M16726">
        <v>2</v>
      </c>
      <c r="O16726">
        <v>128</v>
      </c>
      <c r="P16726">
        <v>150</v>
      </c>
      <c r="Q16726">
        <v>626</v>
      </c>
      <c r="R16726">
        <v>1020</v>
      </c>
      <c r="S16726">
        <v>199</v>
      </c>
      <c r="T16726" t="s">
        <v>14330</v>
      </c>
      <c r="U16726" t="s">
        <v>56460</v>
      </c>
      <c r="V16726" t="s">
        <v>1635</v>
      </c>
    </row>
    <row r="16727" spans="1:2">
      <c r="A16727" t="s">
        <v>27509</v>
      </c>
      <c r="B16727" t="s">
        <v>125</v>
      </c>
    </row>
    <row r="16728" spans="1:22">
      <c r="A16728" t="s">
        <v>27510</v>
      </c>
      <c r="B16728" t="s">
        <v>56461</v>
      </c>
      <c r="C16728" t="s">
        <v>56462</v>
      </c>
      <c r="G16728">
        <v>180</v>
      </c>
      <c r="H16728" s="3">
        <v>2.33e-12</v>
      </c>
      <c r="I16728">
        <v>3</v>
      </c>
      <c r="J16728">
        <v>299</v>
      </c>
      <c r="K16728">
        <v>133</v>
      </c>
      <c r="L16728">
        <v>231</v>
      </c>
      <c r="M16728">
        <v>3</v>
      </c>
      <c r="O16728">
        <v>41</v>
      </c>
      <c r="P16728">
        <v>63</v>
      </c>
      <c r="Q16728">
        <v>300</v>
      </c>
      <c r="R16728">
        <v>373</v>
      </c>
      <c r="S16728">
        <v>101</v>
      </c>
      <c r="T16728" t="s">
        <v>17728</v>
      </c>
      <c r="U16728">
        <v>101</v>
      </c>
      <c r="V16728" t="s">
        <v>18454</v>
      </c>
    </row>
    <row r="16729" spans="1:2">
      <c r="A16729" t="s">
        <v>27515</v>
      </c>
      <c r="B16729" t="s">
        <v>125</v>
      </c>
    </row>
    <row r="16730" spans="1:2">
      <c r="A16730" t="s">
        <v>27516</v>
      </c>
      <c r="B16730" t="s">
        <v>125</v>
      </c>
    </row>
    <row r="16731" spans="1:22">
      <c r="A16731" t="s">
        <v>506</v>
      </c>
      <c r="B16731" t="s">
        <v>53495</v>
      </c>
      <c r="C16731" t="s">
        <v>53496</v>
      </c>
      <c r="G16731">
        <v>377</v>
      </c>
      <c r="H16731" s="3">
        <v>7.02e-35</v>
      </c>
      <c r="I16731">
        <v>729</v>
      </c>
      <c r="J16731">
        <v>1472</v>
      </c>
      <c r="K16731">
        <v>55</v>
      </c>
      <c r="L16731">
        <v>299</v>
      </c>
      <c r="M16731">
        <v>3</v>
      </c>
      <c r="O16731">
        <v>92</v>
      </c>
      <c r="P16731">
        <v>137</v>
      </c>
      <c r="Q16731">
        <v>1896</v>
      </c>
      <c r="R16731">
        <v>399</v>
      </c>
      <c r="S16731">
        <v>264</v>
      </c>
      <c r="T16731" t="s">
        <v>587</v>
      </c>
      <c r="U16731" t="s">
        <v>18356</v>
      </c>
      <c r="V16731" t="s">
        <v>289</v>
      </c>
    </row>
    <row r="16732" spans="1:22">
      <c r="A16732" t="s">
        <v>4233</v>
      </c>
      <c r="B16732" t="s">
        <v>56463</v>
      </c>
      <c r="C16732" t="s">
        <v>56464</v>
      </c>
      <c r="G16732">
        <v>211</v>
      </c>
      <c r="H16732" s="3">
        <v>1.18e-16</v>
      </c>
      <c r="I16732">
        <v>99</v>
      </c>
      <c r="J16732">
        <v>260</v>
      </c>
      <c r="K16732">
        <v>1</v>
      </c>
      <c r="L16732">
        <v>54</v>
      </c>
      <c r="M16732">
        <v>3</v>
      </c>
      <c r="O16732">
        <v>41</v>
      </c>
      <c r="P16732">
        <v>49</v>
      </c>
      <c r="Q16732">
        <v>260</v>
      </c>
      <c r="R16732">
        <v>235</v>
      </c>
      <c r="S16732">
        <v>54</v>
      </c>
      <c r="T16732" t="s">
        <v>4237</v>
      </c>
      <c r="U16732" t="s">
        <v>4238</v>
      </c>
      <c r="V16732" t="s">
        <v>7896</v>
      </c>
    </row>
    <row r="16733" spans="1:22">
      <c r="A16733" t="s">
        <v>27521</v>
      </c>
      <c r="B16733" t="s">
        <v>51608</v>
      </c>
      <c r="C16733" t="s">
        <v>51609</v>
      </c>
      <c r="G16733">
        <v>586</v>
      </c>
      <c r="H16733" s="3">
        <v>7e-63</v>
      </c>
      <c r="I16733">
        <v>187</v>
      </c>
      <c r="J16733">
        <v>1017</v>
      </c>
      <c r="K16733">
        <v>161</v>
      </c>
      <c r="L16733">
        <v>438</v>
      </c>
      <c r="M16733">
        <v>1</v>
      </c>
      <c r="O16733">
        <v>116</v>
      </c>
      <c r="P16733">
        <v>173</v>
      </c>
      <c r="Q16733">
        <v>1020</v>
      </c>
      <c r="R16733">
        <v>914</v>
      </c>
      <c r="S16733">
        <v>278</v>
      </c>
      <c r="T16733" t="s">
        <v>3358</v>
      </c>
      <c r="U16733" t="s">
        <v>14300</v>
      </c>
      <c r="V16733" t="s">
        <v>8833</v>
      </c>
    </row>
    <row r="16734" spans="1:2">
      <c r="A16734" t="s">
        <v>27524</v>
      </c>
      <c r="B16734" t="s">
        <v>125</v>
      </c>
    </row>
    <row r="16735" spans="1:2">
      <c r="A16735" t="s">
        <v>27527</v>
      </c>
      <c r="B16735" t="s">
        <v>125</v>
      </c>
    </row>
    <row r="16736" spans="1:2">
      <c r="A16736" t="s">
        <v>27528</v>
      </c>
      <c r="B16736" t="s">
        <v>125</v>
      </c>
    </row>
    <row r="16737" spans="1:2">
      <c r="A16737" t="s">
        <v>27529</v>
      </c>
      <c r="B16737" t="s">
        <v>125</v>
      </c>
    </row>
    <row r="16738" spans="1:2">
      <c r="A16738" t="s">
        <v>27530</v>
      </c>
      <c r="B16738" t="s">
        <v>125</v>
      </c>
    </row>
    <row r="16739" spans="1:2">
      <c r="A16739" t="s">
        <v>27531</v>
      </c>
      <c r="B16739" t="s">
        <v>125</v>
      </c>
    </row>
    <row r="16740" spans="1:2">
      <c r="A16740" t="s">
        <v>27532</v>
      </c>
      <c r="B16740" t="s">
        <v>125</v>
      </c>
    </row>
    <row r="16741" spans="1:2">
      <c r="A16741" t="s">
        <v>27533</v>
      </c>
      <c r="B16741" t="s">
        <v>125</v>
      </c>
    </row>
    <row r="16742" spans="1:2">
      <c r="A16742" t="s">
        <v>27537</v>
      </c>
      <c r="B16742" t="s">
        <v>125</v>
      </c>
    </row>
    <row r="16743" spans="1:2">
      <c r="A16743" t="s">
        <v>4239</v>
      </c>
      <c r="B16743" t="s">
        <v>125</v>
      </c>
    </row>
    <row r="16744" spans="1:2">
      <c r="A16744" t="s">
        <v>27538</v>
      </c>
      <c r="B16744" t="s">
        <v>125</v>
      </c>
    </row>
    <row r="16745" spans="1:2">
      <c r="A16745" t="s">
        <v>27539</v>
      </c>
      <c r="B16745" t="s">
        <v>125</v>
      </c>
    </row>
    <row r="16746" spans="1:22">
      <c r="A16746" t="s">
        <v>27540</v>
      </c>
      <c r="B16746" t="s">
        <v>53412</v>
      </c>
      <c r="C16746" t="s">
        <v>51471</v>
      </c>
      <c r="G16746">
        <v>546</v>
      </c>
      <c r="H16746" s="3">
        <v>1.12e-89</v>
      </c>
      <c r="I16746">
        <v>27</v>
      </c>
      <c r="J16746">
        <v>704</v>
      </c>
      <c r="K16746">
        <v>1209</v>
      </c>
      <c r="L16746">
        <v>1434</v>
      </c>
      <c r="M16746">
        <v>3</v>
      </c>
      <c r="O16746">
        <v>106</v>
      </c>
      <c r="P16746">
        <v>146</v>
      </c>
      <c r="Q16746">
        <v>1588</v>
      </c>
      <c r="R16746">
        <v>1675</v>
      </c>
      <c r="S16746">
        <v>226</v>
      </c>
      <c r="T16746" t="s">
        <v>3190</v>
      </c>
      <c r="U16746" t="s">
        <v>16834</v>
      </c>
      <c r="V16746" t="s">
        <v>6777</v>
      </c>
    </row>
    <row r="16747" spans="1:2">
      <c r="A16747" t="s">
        <v>27542</v>
      </c>
      <c r="B16747" t="s">
        <v>125</v>
      </c>
    </row>
    <row r="16748" spans="1:2">
      <c r="A16748" t="s">
        <v>27543</v>
      </c>
      <c r="B16748" t="s">
        <v>125</v>
      </c>
    </row>
    <row r="16749" spans="1:2">
      <c r="A16749" t="s">
        <v>27544</v>
      </c>
      <c r="B16749" t="s">
        <v>125</v>
      </c>
    </row>
    <row r="16750" spans="1:2">
      <c r="A16750" t="s">
        <v>27547</v>
      </c>
      <c r="B16750" t="s">
        <v>125</v>
      </c>
    </row>
    <row r="16751" spans="1:22">
      <c r="A16751" t="s">
        <v>27550</v>
      </c>
      <c r="B16751" t="s">
        <v>56465</v>
      </c>
      <c r="C16751" t="s">
        <v>56466</v>
      </c>
      <c r="G16751">
        <v>187</v>
      </c>
      <c r="H16751" s="3">
        <v>4.38e-14</v>
      </c>
      <c r="I16751">
        <v>2</v>
      </c>
      <c r="J16751">
        <v>205</v>
      </c>
      <c r="K16751">
        <v>23</v>
      </c>
      <c r="L16751">
        <v>90</v>
      </c>
      <c r="M16751">
        <v>2</v>
      </c>
      <c r="O16751">
        <v>35</v>
      </c>
      <c r="P16751">
        <v>51</v>
      </c>
      <c r="Q16751">
        <v>205</v>
      </c>
      <c r="R16751">
        <v>156</v>
      </c>
      <c r="S16751">
        <v>68</v>
      </c>
      <c r="T16751">
        <v>75</v>
      </c>
      <c r="U16751" t="s">
        <v>3558</v>
      </c>
      <c r="V16751" t="s">
        <v>26028</v>
      </c>
    </row>
    <row r="16752" spans="1:2">
      <c r="A16752" t="s">
        <v>27553</v>
      </c>
      <c r="B16752" t="s">
        <v>125</v>
      </c>
    </row>
    <row r="16753" spans="1:2">
      <c r="A16753" t="s">
        <v>27555</v>
      </c>
      <c r="B16753" t="s">
        <v>125</v>
      </c>
    </row>
    <row r="16754" spans="1:2">
      <c r="A16754" t="s">
        <v>4240</v>
      </c>
      <c r="B16754" t="s">
        <v>125</v>
      </c>
    </row>
    <row r="16755" spans="1:22">
      <c r="A16755" t="s">
        <v>27557</v>
      </c>
      <c r="B16755" t="s">
        <v>55340</v>
      </c>
      <c r="C16755" t="s">
        <v>51260</v>
      </c>
      <c r="G16755">
        <v>355</v>
      </c>
      <c r="H16755" s="3">
        <v>5.33e-35</v>
      </c>
      <c r="I16755">
        <v>1</v>
      </c>
      <c r="J16755">
        <v>276</v>
      </c>
      <c r="K16755">
        <v>343</v>
      </c>
      <c r="L16755">
        <v>434</v>
      </c>
      <c r="M16755">
        <v>1</v>
      </c>
      <c r="O16755">
        <v>65</v>
      </c>
      <c r="P16755">
        <v>79</v>
      </c>
      <c r="Q16755">
        <v>276</v>
      </c>
      <c r="R16755">
        <v>1213</v>
      </c>
      <c r="S16755">
        <v>92</v>
      </c>
      <c r="T16755" t="s">
        <v>11838</v>
      </c>
      <c r="U16755">
        <v>100</v>
      </c>
      <c r="V16755" t="s">
        <v>20599</v>
      </c>
    </row>
    <row r="16756" spans="1:2">
      <c r="A16756" t="s">
        <v>27559</v>
      </c>
      <c r="B16756" t="s">
        <v>125</v>
      </c>
    </row>
    <row r="16757" spans="1:2">
      <c r="A16757" t="s">
        <v>27560</v>
      </c>
      <c r="B16757" t="s">
        <v>125</v>
      </c>
    </row>
    <row r="16758" spans="1:2">
      <c r="A16758" t="s">
        <v>27561</v>
      </c>
      <c r="B16758" t="s">
        <v>125</v>
      </c>
    </row>
    <row r="16759" spans="1:2">
      <c r="A16759" t="s">
        <v>27565</v>
      </c>
      <c r="B16759" t="s">
        <v>125</v>
      </c>
    </row>
    <row r="16760" spans="1:2">
      <c r="A16760" t="s">
        <v>27567</v>
      </c>
      <c r="B16760" t="s">
        <v>125</v>
      </c>
    </row>
    <row r="16761" spans="1:2">
      <c r="A16761" t="s">
        <v>27568</v>
      </c>
      <c r="B16761" t="s">
        <v>125</v>
      </c>
    </row>
    <row r="16762" spans="1:2">
      <c r="A16762" t="s">
        <v>27569</v>
      </c>
      <c r="B16762" t="s">
        <v>125</v>
      </c>
    </row>
    <row r="16763" spans="1:2">
      <c r="A16763" t="s">
        <v>27575</v>
      </c>
      <c r="B16763" t="s">
        <v>125</v>
      </c>
    </row>
    <row r="16764" spans="1:2">
      <c r="A16764" t="s">
        <v>27576</v>
      </c>
      <c r="B16764" t="s">
        <v>125</v>
      </c>
    </row>
    <row r="16765" spans="1:2">
      <c r="A16765" t="s">
        <v>4241</v>
      </c>
      <c r="B16765" t="s">
        <v>125</v>
      </c>
    </row>
    <row r="16766" spans="1:2">
      <c r="A16766" t="s">
        <v>27580</v>
      </c>
      <c r="B16766" t="s">
        <v>125</v>
      </c>
    </row>
    <row r="16767" spans="1:22">
      <c r="A16767" t="s">
        <v>27581</v>
      </c>
      <c r="B16767" t="s">
        <v>56467</v>
      </c>
      <c r="C16767" t="s">
        <v>55610</v>
      </c>
      <c r="G16767">
        <v>132</v>
      </c>
      <c r="H16767" s="3">
        <v>0.000189</v>
      </c>
      <c r="I16767">
        <v>20</v>
      </c>
      <c r="J16767">
        <v>343</v>
      </c>
      <c r="K16767">
        <v>434</v>
      </c>
      <c r="L16767">
        <v>543</v>
      </c>
      <c r="M16767">
        <v>2</v>
      </c>
      <c r="O16767">
        <v>35</v>
      </c>
      <c r="P16767">
        <v>56</v>
      </c>
      <c r="Q16767">
        <v>361</v>
      </c>
      <c r="R16767">
        <v>715</v>
      </c>
      <c r="S16767">
        <v>111</v>
      </c>
      <c r="T16767" t="s">
        <v>635</v>
      </c>
      <c r="U16767" t="s">
        <v>27389</v>
      </c>
      <c r="V16767" t="s">
        <v>9210</v>
      </c>
    </row>
    <row r="16768" spans="1:2">
      <c r="A16768" t="s">
        <v>27586</v>
      </c>
      <c r="B16768" t="s">
        <v>125</v>
      </c>
    </row>
    <row r="16769" spans="1:22">
      <c r="A16769" t="s">
        <v>27590</v>
      </c>
      <c r="B16769" t="s">
        <v>53146</v>
      </c>
      <c r="C16769" t="s">
        <v>51944</v>
      </c>
      <c r="G16769">
        <v>124</v>
      </c>
      <c r="H16769" s="3">
        <v>4.79e-11</v>
      </c>
      <c r="I16769">
        <v>36</v>
      </c>
      <c r="J16769">
        <v>320</v>
      </c>
      <c r="K16769">
        <v>171</v>
      </c>
      <c r="L16769">
        <v>267</v>
      </c>
      <c r="M16769">
        <v>3</v>
      </c>
      <c r="O16769">
        <v>27</v>
      </c>
      <c r="P16769">
        <v>53</v>
      </c>
      <c r="Q16769">
        <v>890</v>
      </c>
      <c r="R16769">
        <v>765</v>
      </c>
      <c r="S16769">
        <v>97</v>
      </c>
      <c r="T16769" t="s">
        <v>13518</v>
      </c>
      <c r="U16769" t="s">
        <v>51306</v>
      </c>
      <c r="V16769" t="s">
        <v>29165</v>
      </c>
    </row>
    <row r="16770" spans="1:2">
      <c r="A16770" t="s">
        <v>27591</v>
      </c>
      <c r="B16770" t="s">
        <v>125</v>
      </c>
    </row>
    <row r="16771" spans="1:2">
      <c r="A16771" t="s">
        <v>27592</v>
      </c>
      <c r="B16771" t="s">
        <v>125</v>
      </c>
    </row>
    <row r="16772" spans="1:22">
      <c r="A16772" t="s">
        <v>27593</v>
      </c>
      <c r="B16772" t="s">
        <v>56468</v>
      </c>
      <c r="C16772" t="s">
        <v>50819</v>
      </c>
      <c r="G16772">
        <v>235</v>
      </c>
      <c r="H16772" s="3">
        <v>1.37e-16</v>
      </c>
      <c r="I16772">
        <v>791</v>
      </c>
      <c r="J16772">
        <v>1096</v>
      </c>
      <c r="K16772">
        <v>617</v>
      </c>
      <c r="L16772">
        <v>715</v>
      </c>
      <c r="M16772">
        <v>2</v>
      </c>
      <c r="O16772">
        <v>39</v>
      </c>
      <c r="P16772">
        <v>61</v>
      </c>
      <c r="Q16772">
        <v>1098</v>
      </c>
      <c r="R16772">
        <v>803</v>
      </c>
      <c r="S16772">
        <v>102</v>
      </c>
      <c r="T16772" t="s">
        <v>3794</v>
      </c>
      <c r="U16772" t="s">
        <v>5876</v>
      </c>
      <c r="V16772" t="s">
        <v>3112</v>
      </c>
    </row>
    <row r="16773" spans="1:2">
      <c r="A16773" t="s">
        <v>27596</v>
      </c>
      <c r="B16773" t="s">
        <v>125</v>
      </c>
    </row>
    <row r="16774" spans="1:2">
      <c r="A16774" t="s">
        <v>27597</v>
      </c>
      <c r="B16774" t="s">
        <v>125</v>
      </c>
    </row>
    <row r="16775" spans="1:22">
      <c r="A16775" t="s">
        <v>27598</v>
      </c>
      <c r="B16775">
        <v>7293986</v>
      </c>
      <c r="C16775" t="s">
        <v>51814</v>
      </c>
      <c r="G16775">
        <v>232</v>
      </c>
      <c r="H16775" s="3">
        <v>5.48e-15</v>
      </c>
      <c r="I16775">
        <v>410</v>
      </c>
      <c r="J16775">
        <v>1279</v>
      </c>
      <c r="K16775">
        <v>62</v>
      </c>
      <c r="L16775">
        <v>351</v>
      </c>
      <c r="M16775">
        <v>2</v>
      </c>
      <c r="O16775">
        <v>75</v>
      </c>
      <c r="P16775">
        <v>133</v>
      </c>
      <c r="Q16775">
        <v>1898</v>
      </c>
      <c r="R16775">
        <v>373</v>
      </c>
      <c r="S16775">
        <v>300</v>
      </c>
      <c r="T16775" t="s">
        <v>2691</v>
      </c>
      <c r="U16775" t="s">
        <v>29325</v>
      </c>
      <c r="V16775" t="s">
        <v>20499</v>
      </c>
    </row>
    <row r="16776" spans="1:2">
      <c r="A16776" t="s">
        <v>4242</v>
      </c>
      <c r="B16776" t="s">
        <v>125</v>
      </c>
    </row>
    <row r="16777" spans="1:2">
      <c r="A16777" t="s">
        <v>27603</v>
      </c>
      <c r="B16777" t="s">
        <v>125</v>
      </c>
    </row>
    <row r="16778" spans="1:2">
      <c r="A16778" t="s">
        <v>27604</v>
      </c>
      <c r="B16778" t="s">
        <v>125</v>
      </c>
    </row>
    <row r="16779" spans="1:2">
      <c r="A16779" t="s">
        <v>27605</v>
      </c>
      <c r="B16779" t="s">
        <v>125</v>
      </c>
    </row>
    <row r="16780" spans="1:2">
      <c r="A16780" t="s">
        <v>27606</v>
      </c>
      <c r="B16780" t="s">
        <v>125</v>
      </c>
    </row>
    <row r="16781" spans="1:2">
      <c r="A16781" t="s">
        <v>27607</v>
      </c>
      <c r="B16781" t="s">
        <v>125</v>
      </c>
    </row>
    <row r="16782" spans="1:22">
      <c r="A16782" t="s">
        <v>27610</v>
      </c>
      <c r="B16782">
        <v>7301135</v>
      </c>
      <c r="C16782" t="s">
        <v>53995</v>
      </c>
      <c r="G16782">
        <v>148</v>
      </c>
      <c r="H16782" s="3">
        <v>4e-7</v>
      </c>
      <c r="I16782">
        <v>8</v>
      </c>
      <c r="J16782">
        <v>160</v>
      </c>
      <c r="K16782">
        <v>539</v>
      </c>
      <c r="L16782">
        <v>589</v>
      </c>
      <c r="M16782">
        <v>2</v>
      </c>
      <c r="O16782">
        <v>25</v>
      </c>
      <c r="P16782">
        <v>38</v>
      </c>
      <c r="Q16782">
        <v>262</v>
      </c>
      <c r="R16782">
        <v>589</v>
      </c>
      <c r="S16782">
        <v>51</v>
      </c>
      <c r="T16782" t="s">
        <v>13438</v>
      </c>
      <c r="U16782" t="s">
        <v>27613</v>
      </c>
      <c r="V16782" t="s">
        <v>18310</v>
      </c>
    </row>
    <row r="16783" spans="1:2">
      <c r="A16783" t="s">
        <v>27615</v>
      </c>
      <c r="B16783" t="s">
        <v>125</v>
      </c>
    </row>
    <row r="16784" spans="1:2">
      <c r="A16784" t="s">
        <v>27616</v>
      </c>
      <c r="B16784" t="s">
        <v>125</v>
      </c>
    </row>
    <row r="16785" spans="1:2">
      <c r="A16785" t="s">
        <v>27617</v>
      </c>
      <c r="B16785" t="s">
        <v>125</v>
      </c>
    </row>
    <row r="16786" spans="1:2">
      <c r="A16786" t="s">
        <v>27618</v>
      </c>
      <c r="B16786" t="s">
        <v>125</v>
      </c>
    </row>
    <row r="16787" spans="1:2">
      <c r="A16787" t="s">
        <v>4243</v>
      </c>
      <c r="B16787" t="s">
        <v>125</v>
      </c>
    </row>
    <row r="16788" spans="1:2">
      <c r="A16788" t="s">
        <v>27621</v>
      </c>
      <c r="B16788" t="s">
        <v>125</v>
      </c>
    </row>
    <row r="16789" spans="1:22">
      <c r="A16789" t="s">
        <v>27622</v>
      </c>
      <c r="B16789">
        <v>7298768</v>
      </c>
      <c r="C16789" t="s">
        <v>56469</v>
      </c>
      <c r="G16789">
        <v>246</v>
      </c>
      <c r="H16789" s="3">
        <v>1.1e-17</v>
      </c>
      <c r="I16789">
        <v>581</v>
      </c>
      <c r="J16789">
        <v>916</v>
      </c>
      <c r="K16789">
        <v>216</v>
      </c>
      <c r="L16789">
        <v>327</v>
      </c>
      <c r="M16789">
        <v>2</v>
      </c>
      <c r="O16789">
        <v>46</v>
      </c>
      <c r="P16789">
        <v>65</v>
      </c>
      <c r="Q16789">
        <v>1209</v>
      </c>
      <c r="R16789">
        <v>328</v>
      </c>
      <c r="S16789">
        <v>114</v>
      </c>
      <c r="T16789" t="s">
        <v>20759</v>
      </c>
      <c r="U16789" t="s">
        <v>31143</v>
      </c>
      <c r="V16789" t="s">
        <v>39343</v>
      </c>
    </row>
    <row r="16790" spans="1:2">
      <c r="A16790" t="s">
        <v>27626</v>
      </c>
      <c r="B16790" t="s">
        <v>125</v>
      </c>
    </row>
    <row r="16791" spans="1:2">
      <c r="A16791" t="s">
        <v>27627</v>
      </c>
      <c r="B16791" t="s">
        <v>125</v>
      </c>
    </row>
    <row r="16792" spans="1:2">
      <c r="A16792" t="s">
        <v>27628</v>
      </c>
      <c r="B16792" t="s">
        <v>125</v>
      </c>
    </row>
    <row r="16793" spans="1:2">
      <c r="A16793" t="s">
        <v>27629</v>
      </c>
      <c r="B16793" t="s">
        <v>125</v>
      </c>
    </row>
    <row r="16794" spans="1:2">
      <c r="A16794" t="s">
        <v>27630</v>
      </c>
      <c r="B16794" t="s">
        <v>125</v>
      </c>
    </row>
    <row r="16795" spans="1:2">
      <c r="A16795" t="s">
        <v>27631</v>
      </c>
      <c r="B16795" t="s">
        <v>125</v>
      </c>
    </row>
    <row r="16796" spans="1:22">
      <c r="A16796" t="s">
        <v>27634</v>
      </c>
      <c r="B16796" t="s">
        <v>56470</v>
      </c>
      <c r="C16796" t="s">
        <v>56363</v>
      </c>
      <c r="G16796">
        <v>111</v>
      </c>
      <c r="H16796" s="3">
        <v>0.0364</v>
      </c>
      <c r="I16796">
        <v>110</v>
      </c>
      <c r="J16796">
        <v>202</v>
      </c>
      <c r="K16796">
        <v>61</v>
      </c>
      <c r="L16796">
        <v>91</v>
      </c>
      <c r="M16796">
        <v>2</v>
      </c>
      <c r="O16796">
        <v>18</v>
      </c>
      <c r="P16796">
        <v>24</v>
      </c>
      <c r="Q16796">
        <v>252</v>
      </c>
      <c r="R16796">
        <v>674</v>
      </c>
      <c r="S16796">
        <v>31</v>
      </c>
      <c r="T16796" t="s">
        <v>3523</v>
      </c>
      <c r="U16796" t="s">
        <v>22702</v>
      </c>
      <c r="V16796" t="s">
        <v>1932</v>
      </c>
    </row>
    <row r="16797" spans="1:2">
      <c r="A16797" t="s">
        <v>27637</v>
      </c>
      <c r="B16797" t="s">
        <v>125</v>
      </c>
    </row>
    <row r="16798" spans="1:22">
      <c r="A16798" t="s">
        <v>4244</v>
      </c>
      <c r="B16798" t="s">
        <v>56471</v>
      </c>
      <c r="C16798" t="s">
        <v>50493</v>
      </c>
      <c r="G16798">
        <v>126</v>
      </c>
      <c r="H16798" s="3">
        <v>0.01</v>
      </c>
      <c r="I16798">
        <v>3</v>
      </c>
      <c r="J16798">
        <v>122</v>
      </c>
      <c r="K16798">
        <v>226</v>
      </c>
      <c r="L16798">
        <v>265</v>
      </c>
      <c r="M16798">
        <v>3</v>
      </c>
      <c r="O16798">
        <v>21</v>
      </c>
      <c r="P16798">
        <v>31</v>
      </c>
      <c r="Q16798">
        <v>2652</v>
      </c>
      <c r="R16798">
        <v>281</v>
      </c>
      <c r="S16798">
        <v>40</v>
      </c>
      <c r="T16798" t="s">
        <v>7314</v>
      </c>
      <c r="U16798" t="s">
        <v>5799</v>
      </c>
      <c r="V16798" t="s">
        <v>26210</v>
      </c>
    </row>
    <row r="16799" spans="1:2">
      <c r="A16799" t="s">
        <v>27640</v>
      </c>
      <c r="B16799" t="s">
        <v>125</v>
      </c>
    </row>
    <row r="16800" spans="1:2">
      <c r="A16800" t="s">
        <v>27641</v>
      </c>
      <c r="B16800" t="s">
        <v>125</v>
      </c>
    </row>
    <row r="16801" spans="1:2">
      <c r="A16801" t="s">
        <v>27642</v>
      </c>
      <c r="B16801" t="s">
        <v>125</v>
      </c>
    </row>
    <row r="16802" spans="1:2">
      <c r="A16802" t="s">
        <v>27647</v>
      </c>
      <c r="B16802" t="s">
        <v>125</v>
      </c>
    </row>
    <row r="16803" spans="1:2">
      <c r="A16803" t="s">
        <v>27648</v>
      </c>
      <c r="B16803" t="s">
        <v>125</v>
      </c>
    </row>
    <row r="16804" spans="1:2">
      <c r="A16804" t="s">
        <v>27649</v>
      </c>
      <c r="B16804" t="s">
        <v>125</v>
      </c>
    </row>
    <row r="16805" spans="1:22">
      <c r="A16805" t="s">
        <v>27650</v>
      </c>
      <c r="B16805" t="s">
        <v>56472</v>
      </c>
      <c r="C16805" t="s">
        <v>56473</v>
      </c>
      <c r="G16805">
        <v>262</v>
      </c>
      <c r="H16805" s="3">
        <v>1.15e-23</v>
      </c>
      <c r="I16805">
        <v>252</v>
      </c>
      <c r="J16805">
        <v>563</v>
      </c>
      <c r="K16805">
        <v>340</v>
      </c>
      <c r="L16805">
        <v>452</v>
      </c>
      <c r="M16805">
        <v>3</v>
      </c>
      <c r="O16805">
        <v>54</v>
      </c>
      <c r="P16805">
        <v>72</v>
      </c>
      <c r="Q16805">
        <v>690</v>
      </c>
      <c r="R16805">
        <v>556</v>
      </c>
      <c r="S16805">
        <v>113</v>
      </c>
      <c r="T16805" t="s">
        <v>5264</v>
      </c>
      <c r="U16805" t="s">
        <v>5764</v>
      </c>
      <c r="V16805" t="s">
        <v>8008</v>
      </c>
    </row>
    <row r="16806" spans="1:2">
      <c r="A16806" t="s">
        <v>27654</v>
      </c>
      <c r="B16806" t="s">
        <v>125</v>
      </c>
    </row>
    <row r="16807" spans="1:2">
      <c r="A16807" t="s">
        <v>27655</v>
      </c>
      <c r="B16807" t="s">
        <v>125</v>
      </c>
    </row>
    <row r="16808" spans="1:2">
      <c r="A16808" t="s">
        <v>27657</v>
      </c>
      <c r="B16808" t="s">
        <v>125</v>
      </c>
    </row>
    <row r="16809" spans="1:22">
      <c r="A16809" t="s">
        <v>4249</v>
      </c>
      <c r="B16809" t="s">
        <v>55862</v>
      </c>
      <c r="C16809" t="s">
        <v>52928</v>
      </c>
      <c r="G16809">
        <v>482</v>
      </c>
      <c r="H16809" s="3">
        <v>6.81e-47</v>
      </c>
      <c r="I16809">
        <v>1049</v>
      </c>
      <c r="J16809">
        <v>1966</v>
      </c>
      <c r="K16809">
        <v>179</v>
      </c>
      <c r="L16809">
        <v>468</v>
      </c>
      <c r="M16809">
        <v>-2</v>
      </c>
      <c r="O16809">
        <v>125</v>
      </c>
      <c r="P16809">
        <v>167</v>
      </c>
      <c r="Q16809">
        <v>2150</v>
      </c>
      <c r="R16809">
        <v>578</v>
      </c>
      <c r="S16809">
        <v>309</v>
      </c>
      <c r="T16809" t="s">
        <v>6700</v>
      </c>
      <c r="U16809" t="s">
        <v>5150</v>
      </c>
      <c r="V16809" t="s">
        <v>9086</v>
      </c>
    </row>
    <row r="16810" spans="1:2">
      <c r="A16810" t="s">
        <v>27663</v>
      </c>
      <c r="B16810" t="s">
        <v>125</v>
      </c>
    </row>
    <row r="16811" spans="1:2">
      <c r="A16811" t="s">
        <v>27664</v>
      </c>
      <c r="B16811" t="s">
        <v>125</v>
      </c>
    </row>
    <row r="16812" spans="1:22">
      <c r="A16812" t="s">
        <v>27665</v>
      </c>
      <c r="B16812" t="s">
        <v>56474</v>
      </c>
      <c r="C16812" t="s">
        <v>54583</v>
      </c>
      <c r="G16812">
        <v>101</v>
      </c>
      <c r="H16812" s="3">
        <v>0.446</v>
      </c>
      <c r="I16812">
        <v>3</v>
      </c>
      <c r="J16812">
        <v>86</v>
      </c>
      <c r="K16812">
        <v>18</v>
      </c>
      <c r="L16812">
        <v>45</v>
      </c>
      <c r="M16812">
        <v>3</v>
      </c>
      <c r="O16812">
        <v>17</v>
      </c>
      <c r="P16812">
        <v>26</v>
      </c>
      <c r="Q16812">
        <v>357</v>
      </c>
      <c r="R16812">
        <v>93</v>
      </c>
      <c r="S16812">
        <v>28</v>
      </c>
      <c r="T16812" t="s">
        <v>7692</v>
      </c>
      <c r="U16812" t="s">
        <v>7986</v>
      </c>
      <c r="V16812" t="s">
        <v>17174</v>
      </c>
    </row>
    <row r="16813" spans="1:2">
      <c r="A16813" t="s">
        <v>27669</v>
      </c>
      <c r="B16813" t="s">
        <v>125</v>
      </c>
    </row>
    <row r="16814" spans="1:2">
      <c r="A16814" t="s">
        <v>27670</v>
      </c>
      <c r="B16814" t="s">
        <v>125</v>
      </c>
    </row>
    <row r="16815" spans="1:22">
      <c r="A16815" t="s">
        <v>27671</v>
      </c>
      <c r="B16815" t="s">
        <v>56475</v>
      </c>
      <c r="C16815" t="s">
        <v>54830</v>
      </c>
      <c r="G16815">
        <v>108</v>
      </c>
      <c r="H16815" s="3">
        <v>0.715</v>
      </c>
      <c r="I16815">
        <v>343</v>
      </c>
      <c r="J16815">
        <v>540</v>
      </c>
      <c r="K16815">
        <v>3</v>
      </c>
      <c r="L16815">
        <v>68</v>
      </c>
      <c r="M16815">
        <v>1</v>
      </c>
      <c r="O16815">
        <v>20</v>
      </c>
      <c r="P16815">
        <v>38</v>
      </c>
      <c r="Q16815">
        <v>554</v>
      </c>
      <c r="R16815">
        <v>196</v>
      </c>
      <c r="S16815">
        <v>66</v>
      </c>
      <c r="T16815" t="s">
        <v>5506</v>
      </c>
      <c r="U16815" t="s">
        <v>4529</v>
      </c>
      <c r="V16815" t="s">
        <v>16170</v>
      </c>
    </row>
    <row r="16816" spans="1:22">
      <c r="A16816" t="s">
        <v>27674</v>
      </c>
      <c r="B16816" t="s">
        <v>56476</v>
      </c>
      <c r="C16816" t="s">
        <v>56477</v>
      </c>
      <c r="G16816">
        <v>256</v>
      </c>
      <c r="H16816" s="3">
        <v>3.19e-21</v>
      </c>
      <c r="I16816">
        <v>68</v>
      </c>
      <c r="J16816">
        <v>346</v>
      </c>
      <c r="K16816">
        <v>551</v>
      </c>
      <c r="L16816">
        <v>645</v>
      </c>
      <c r="M16816">
        <v>-1</v>
      </c>
      <c r="O16816">
        <v>55</v>
      </c>
      <c r="P16816">
        <v>67</v>
      </c>
      <c r="Q16816">
        <v>352</v>
      </c>
      <c r="R16816">
        <v>747</v>
      </c>
      <c r="S16816">
        <v>95</v>
      </c>
      <c r="T16816" t="s">
        <v>24825</v>
      </c>
      <c r="U16816" t="s">
        <v>27677</v>
      </c>
      <c r="V16816" t="s">
        <v>40234</v>
      </c>
    </row>
    <row r="16817" spans="1:2">
      <c r="A16817" t="s">
        <v>27678</v>
      </c>
      <c r="B16817" t="s">
        <v>125</v>
      </c>
    </row>
    <row r="16818" spans="1:2">
      <c r="A16818" t="s">
        <v>27682</v>
      </c>
      <c r="B16818" t="s">
        <v>125</v>
      </c>
    </row>
    <row r="16819" spans="1:2">
      <c r="A16819" t="s">
        <v>27685</v>
      </c>
      <c r="B16819" t="s">
        <v>125</v>
      </c>
    </row>
    <row r="16820" spans="1:22">
      <c r="A16820" t="s">
        <v>4256</v>
      </c>
      <c r="B16820" t="s">
        <v>51247</v>
      </c>
      <c r="C16820" t="s">
        <v>51248</v>
      </c>
      <c r="G16820">
        <v>150</v>
      </c>
      <c r="H16820" s="3">
        <v>0.000317</v>
      </c>
      <c r="I16820">
        <v>440</v>
      </c>
      <c r="J16820">
        <v>1282</v>
      </c>
      <c r="K16820">
        <v>427</v>
      </c>
      <c r="L16820">
        <v>695</v>
      </c>
      <c r="M16820">
        <v>-2</v>
      </c>
      <c r="O16820">
        <v>64</v>
      </c>
      <c r="P16820">
        <v>134</v>
      </c>
      <c r="Q16820">
        <v>2468</v>
      </c>
      <c r="R16820">
        <v>696</v>
      </c>
      <c r="S16820">
        <v>296</v>
      </c>
      <c r="T16820" t="s">
        <v>21990</v>
      </c>
      <c r="U16820" t="s">
        <v>16444</v>
      </c>
      <c r="V16820" t="s">
        <v>6258</v>
      </c>
    </row>
    <row r="16821" spans="1:22">
      <c r="A16821" t="s">
        <v>27686</v>
      </c>
      <c r="B16821" t="s">
        <v>56478</v>
      </c>
      <c r="C16821" t="s">
        <v>51246</v>
      </c>
      <c r="G16821">
        <v>170</v>
      </c>
      <c r="H16821" s="3">
        <v>6.22e-10</v>
      </c>
      <c r="I16821">
        <v>40</v>
      </c>
      <c r="J16821">
        <v>273</v>
      </c>
      <c r="K16821">
        <v>184</v>
      </c>
      <c r="L16821">
        <v>260</v>
      </c>
      <c r="M16821">
        <v>1</v>
      </c>
      <c r="O16821">
        <v>36</v>
      </c>
      <c r="P16821">
        <v>47</v>
      </c>
      <c r="Q16821">
        <v>296</v>
      </c>
      <c r="R16821">
        <v>495</v>
      </c>
      <c r="S16821">
        <v>78</v>
      </c>
      <c r="T16821" t="s">
        <v>2308</v>
      </c>
      <c r="U16821" t="s">
        <v>2605</v>
      </c>
      <c r="V16821" t="s">
        <v>6467</v>
      </c>
    </row>
    <row r="16822" spans="1:22">
      <c r="A16822" t="s">
        <v>27691</v>
      </c>
      <c r="B16822">
        <v>7295356</v>
      </c>
      <c r="C16822" t="s">
        <v>54967</v>
      </c>
      <c r="G16822">
        <v>154</v>
      </c>
      <c r="H16822" s="3">
        <v>5.9e-6</v>
      </c>
      <c r="I16822">
        <v>440</v>
      </c>
      <c r="J16822">
        <v>637</v>
      </c>
      <c r="K16822">
        <v>248</v>
      </c>
      <c r="L16822">
        <v>313</v>
      </c>
      <c r="M16822">
        <v>2</v>
      </c>
      <c r="O16822">
        <v>30</v>
      </c>
      <c r="P16822">
        <v>43</v>
      </c>
      <c r="Q16822">
        <v>761</v>
      </c>
      <c r="R16822">
        <v>893</v>
      </c>
      <c r="S16822">
        <v>66</v>
      </c>
      <c r="T16822" t="s">
        <v>6004</v>
      </c>
      <c r="U16822" t="s">
        <v>28724</v>
      </c>
      <c r="V16822" t="s">
        <v>12013</v>
      </c>
    </row>
    <row r="16823" spans="1:22">
      <c r="A16823" t="s">
        <v>27697</v>
      </c>
      <c r="B16823" t="s">
        <v>56479</v>
      </c>
      <c r="C16823" t="s">
        <v>56480</v>
      </c>
      <c r="G16823">
        <v>179</v>
      </c>
      <c r="H16823" s="3">
        <v>5.86e-9</v>
      </c>
      <c r="I16823">
        <v>609</v>
      </c>
      <c r="J16823">
        <v>866</v>
      </c>
      <c r="K16823">
        <v>327</v>
      </c>
      <c r="L16823">
        <v>412</v>
      </c>
      <c r="M16823">
        <v>3</v>
      </c>
      <c r="O16823">
        <v>33</v>
      </c>
      <c r="P16823">
        <v>56</v>
      </c>
      <c r="Q16823">
        <v>939</v>
      </c>
      <c r="R16823">
        <v>415</v>
      </c>
      <c r="S16823">
        <v>88</v>
      </c>
      <c r="T16823" t="s">
        <v>13459</v>
      </c>
      <c r="U16823" t="s">
        <v>55316</v>
      </c>
      <c r="V16823" t="s">
        <v>10493</v>
      </c>
    </row>
    <row r="16824" spans="1:2">
      <c r="A16824" t="s">
        <v>27702</v>
      </c>
      <c r="B16824" t="s">
        <v>125</v>
      </c>
    </row>
    <row r="16825" spans="1:2">
      <c r="A16825" t="s">
        <v>27707</v>
      </c>
      <c r="B16825" t="s">
        <v>125</v>
      </c>
    </row>
    <row r="16826" spans="1:22">
      <c r="A16826" t="s">
        <v>27708</v>
      </c>
      <c r="B16826" t="s">
        <v>56481</v>
      </c>
      <c r="C16826" t="s">
        <v>56482</v>
      </c>
      <c r="G16826">
        <v>126</v>
      </c>
      <c r="H16826" s="3">
        <v>0.00233</v>
      </c>
      <c r="I16826">
        <v>112</v>
      </c>
      <c r="J16826">
        <v>387</v>
      </c>
      <c r="K16826">
        <v>213</v>
      </c>
      <c r="L16826">
        <v>297</v>
      </c>
      <c r="M16826">
        <v>1</v>
      </c>
      <c r="O16826">
        <v>38</v>
      </c>
      <c r="P16826">
        <v>53</v>
      </c>
      <c r="Q16826">
        <v>450</v>
      </c>
      <c r="R16826">
        <v>312</v>
      </c>
      <c r="S16826">
        <v>92</v>
      </c>
      <c r="T16826" t="s">
        <v>7088</v>
      </c>
      <c r="U16826" t="s">
        <v>16365</v>
      </c>
      <c r="V16826" t="s">
        <v>778</v>
      </c>
    </row>
    <row r="16827" spans="1:2">
      <c r="A16827" t="s">
        <v>27711</v>
      </c>
      <c r="B16827" t="s">
        <v>125</v>
      </c>
    </row>
    <row r="16828" spans="1:2">
      <c r="A16828" t="s">
        <v>27712</v>
      </c>
      <c r="B16828" t="s">
        <v>125</v>
      </c>
    </row>
    <row r="16829" spans="1:2">
      <c r="A16829" t="s">
        <v>27713</v>
      </c>
      <c r="B16829" t="s">
        <v>125</v>
      </c>
    </row>
    <row r="16830" spans="1:2">
      <c r="A16830" t="s">
        <v>27715</v>
      </c>
      <c r="B16830" t="s">
        <v>125</v>
      </c>
    </row>
    <row r="16831" spans="1:22">
      <c r="A16831" t="s">
        <v>4261</v>
      </c>
      <c r="B16831" t="s">
        <v>56483</v>
      </c>
      <c r="C16831" t="s">
        <v>54240</v>
      </c>
      <c r="G16831">
        <v>422</v>
      </c>
      <c r="H16831" s="3">
        <v>1.14e-68</v>
      </c>
      <c r="I16831">
        <v>23</v>
      </c>
      <c r="J16831">
        <v>796</v>
      </c>
      <c r="K16831">
        <v>12</v>
      </c>
      <c r="L16831">
        <v>253</v>
      </c>
      <c r="M16831">
        <v>2</v>
      </c>
      <c r="O16831">
        <v>94</v>
      </c>
      <c r="P16831">
        <v>134</v>
      </c>
      <c r="Q16831">
        <v>1132</v>
      </c>
      <c r="R16831">
        <v>1405</v>
      </c>
      <c r="S16831">
        <v>258</v>
      </c>
      <c r="T16831" t="s">
        <v>37172</v>
      </c>
      <c r="U16831" t="s">
        <v>8930</v>
      </c>
      <c r="V16831" t="s">
        <v>16641</v>
      </c>
    </row>
    <row r="16832" spans="1:2">
      <c r="A16832" t="s">
        <v>27716</v>
      </c>
      <c r="B16832" t="s">
        <v>125</v>
      </c>
    </row>
    <row r="16833" spans="1:2">
      <c r="A16833" t="s">
        <v>27717</v>
      </c>
      <c r="B16833" t="s">
        <v>125</v>
      </c>
    </row>
    <row r="16834" spans="1:22">
      <c r="A16834" t="s">
        <v>27720</v>
      </c>
      <c r="B16834" t="s">
        <v>53550</v>
      </c>
      <c r="C16834" t="s">
        <v>52890</v>
      </c>
      <c r="G16834">
        <v>222</v>
      </c>
      <c r="H16834" s="3">
        <v>8.02e-29</v>
      </c>
      <c r="I16834">
        <v>584</v>
      </c>
      <c r="J16834">
        <v>1228</v>
      </c>
      <c r="K16834">
        <v>192</v>
      </c>
      <c r="L16834">
        <v>405</v>
      </c>
      <c r="M16834">
        <v>2</v>
      </c>
      <c r="O16834">
        <v>54</v>
      </c>
      <c r="P16834">
        <v>110</v>
      </c>
      <c r="Q16834">
        <v>1528</v>
      </c>
      <c r="R16834">
        <v>669</v>
      </c>
      <c r="S16834">
        <v>219</v>
      </c>
      <c r="T16834" t="s">
        <v>13531</v>
      </c>
      <c r="U16834">
        <v>43</v>
      </c>
      <c r="V16834" t="s">
        <v>14438</v>
      </c>
    </row>
    <row r="16835" spans="1:2">
      <c r="A16835" t="s">
        <v>27723</v>
      </c>
      <c r="B16835" t="s">
        <v>125</v>
      </c>
    </row>
    <row r="16836" spans="1:2">
      <c r="A16836" t="s">
        <v>27724</v>
      </c>
      <c r="B16836" t="s">
        <v>125</v>
      </c>
    </row>
    <row r="16837" spans="1:2">
      <c r="A16837" t="s">
        <v>27725</v>
      </c>
      <c r="B16837" t="s">
        <v>125</v>
      </c>
    </row>
    <row r="16838" spans="1:2">
      <c r="A16838" t="s">
        <v>27728</v>
      </c>
      <c r="B16838" t="s">
        <v>125</v>
      </c>
    </row>
    <row r="16839" spans="1:2">
      <c r="A16839" t="s">
        <v>27729</v>
      </c>
      <c r="B16839" t="s">
        <v>125</v>
      </c>
    </row>
    <row r="16840" spans="1:22">
      <c r="A16840" t="s">
        <v>27730</v>
      </c>
      <c r="B16840" t="s">
        <v>56484</v>
      </c>
      <c r="C16840" t="s">
        <v>50806</v>
      </c>
      <c r="G16840">
        <v>202</v>
      </c>
      <c r="H16840" s="3">
        <v>4.06e-13</v>
      </c>
      <c r="I16840">
        <v>349</v>
      </c>
      <c r="J16840">
        <v>783</v>
      </c>
      <c r="K16840">
        <v>84</v>
      </c>
      <c r="L16840">
        <v>236</v>
      </c>
      <c r="M16840">
        <v>1</v>
      </c>
      <c r="O16840">
        <v>57</v>
      </c>
      <c r="P16840">
        <v>79</v>
      </c>
      <c r="Q16840">
        <v>922</v>
      </c>
      <c r="R16840">
        <v>366</v>
      </c>
      <c r="S16840">
        <v>155</v>
      </c>
      <c r="T16840" t="s">
        <v>10933</v>
      </c>
      <c r="U16840" t="s">
        <v>23127</v>
      </c>
      <c r="V16840" t="s">
        <v>3904</v>
      </c>
    </row>
    <row r="16841" spans="1:2">
      <c r="A16841" t="s">
        <v>27735</v>
      </c>
      <c r="B16841" t="s">
        <v>125</v>
      </c>
    </row>
    <row r="16842" spans="1:22">
      <c r="A16842" t="s">
        <v>514</v>
      </c>
      <c r="B16842" t="s">
        <v>52682</v>
      </c>
      <c r="C16842" t="s">
        <v>52683</v>
      </c>
      <c r="G16842">
        <v>905</v>
      </c>
      <c r="H16842" s="3">
        <v>4.64e-171</v>
      </c>
      <c r="I16842">
        <v>235</v>
      </c>
      <c r="J16842">
        <v>1080</v>
      </c>
      <c r="K16842">
        <v>8</v>
      </c>
      <c r="L16842">
        <v>278</v>
      </c>
      <c r="M16842">
        <v>1</v>
      </c>
      <c r="O16842">
        <v>177</v>
      </c>
      <c r="P16842">
        <v>221</v>
      </c>
      <c r="Q16842">
        <v>2685</v>
      </c>
      <c r="R16842">
        <v>532</v>
      </c>
      <c r="S16842">
        <v>282</v>
      </c>
      <c r="T16842" t="s">
        <v>41959</v>
      </c>
      <c r="U16842" t="s">
        <v>518</v>
      </c>
      <c r="V16842" t="s">
        <v>11284</v>
      </c>
    </row>
    <row r="16843" spans="1:2">
      <c r="A16843" t="s">
        <v>4268</v>
      </c>
      <c r="B16843" t="s">
        <v>125</v>
      </c>
    </row>
    <row r="16844" spans="1:2">
      <c r="A16844" t="s">
        <v>27739</v>
      </c>
      <c r="B16844" t="s">
        <v>125</v>
      </c>
    </row>
    <row r="16845" spans="1:2">
      <c r="A16845" t="s">
        <v>27743</v>
      </c>
      <c r="B16845" t="s">
        <v>125</v>
      </c>
    </row>
    <row r="16846" spans="1:22">
      <c r="A16846" t="s">
        <v>27744</v>
      </c>
      <c r="B16846" t="s">
        <v>56008</v>
      </c>
      <c r="C16846" t="s">
        <v>56009</v>
      </c>
      <c r="G16846">
        <v>126</v>
      </c>
      <c r="H16846" s="3">
        <v>0.000769</v>
      </c>
      <c r="I16846">
        <v>77</v>
      </c>
      <c r="J16846">
        <v>277</v>
      </c>
      <c r="K16846">
        <v>66</v>
      </c>
      <c r="L16846">
        <v>147</v>
      </c>
      <c r="M16846">
        <v>-1</v>
      </c>
      <c r="O16846">
        <v>32</v>
      </c>
      <c r="P16846">
        <v>40</v>
      </c>
      <c r="Q16846">
        <v>322</v>
      </c>
      <c r="R16846">
        <v>510</v>
      </c>
      <c r="S16846">
        <v>82</v>
      </c>
      <c r="T16846" t="s">
        <v>29117</v>
      </c>
      <c r="U16846" t="s">
        <v>2516</v>
      </c>
      <c r="V16846" t="s">
        <v>33358</v>
      </c>
    </row>
    <row r="16847" spans="1:2">
      <c r="A16847" t="s">
        <v>27749</v>
      </c>
      <c r="B16847" t="s">
        <v>125</v>
      </c>
    </row>
    <row r="16848" spans="1:22">
      <c r="A16848" t="s">
        <v>27750</v>
      </c>
      <c r="B16848" t="s">
        <v>56485</v>
      </c>
      <c r="C16848" t="s">
        <v>50678</v>
      </c>
      <c r="G16848">
        <v>250</v>
      </c>
      <c r="H16848" s="3">
        <v>7.83e-21</v>
      </c>
      <c r="I16848">
        <v>213</v>
      </c>
      <c r="J16848">
        <v>560</v>
      </c>
      <c r="K16848">
        <v>81</v>
      </c>
      <c r="L16848">
        <v>201</v>
      </c>
      <c r="M16848">
        <v>3</v>
      </c>
      <c r="O16848">
        <v>56</v>
      </c>
      <c r="P16848">
        <v>69</v>
      </c>
      <c r="Q16848">
        <v>594</v>
      </c>
      <c r="R16848">
        <v>230</v>
      </c>
      <c r="S16848">
        <v>121</v>
      </c>
      <c r="T16848" t="s">
        <v>20759</v>
      </c>
      <c r="U16848" t="s">
        <v>8915</v>
      </c>
      <c r="V16848" t="s">
        <v>21094</v>
      </c>
    </row>
    <row r="16849" spans="1:2">
      <c r="A16849" t="s">
        <v>27755</v>
      </c>
      <c r="B16849" t="s">
        <v>125</v>
      </c>
    </row>
    <row r="16850" spans="1:2">
      <c r="A16850" t="s">
        <v>27758</v>
      </c>
      <c r="B16850" t="s">
        <v>125</v>
      </c>
    </row>
    <row r="16851" spans="1:22">
      <c r="A16851" t="s">
        <v>27759</v>
      </c>
      <c r="B16851" t="s">
        <v>56486</v>
      </c>
      <c r="C16851" t="s">
        <v>56487</v>
      </c>
      <c r="G16851">
        <v>349</v>
      </c>
      <c r="H16851" s="3">
        <v>1.91e-33</v>
      </c>
      <c r="I16851">
        <v>392</v>
      </c>
      <c r="J16851">
        <v>871</v>
      </c>
      <c r="K16851">
        <v>213</v>
      </c>
      <c r="L16851">
        <v>365</v>
      </c>
      <c r="M16851">
        <v>-3</v>
      </c>
      <c r="O16851">
        <v>82</v>
      </c>
      <c r="P16851">
        <v>98</v>
      </c>
      <c r="Q16851">
        <v>873</v>
      </c>
      <c r="R16851">
        <v>432</v>
      </c>
      <c r="S16851">
        <v>161</v>
      </c>
      <c r="T16851" t="s">
        <v>11806</v>
      </c>
      <c r="U16851" t="s">
        <v>21173</v>
      </c>
      <c r="V16851" t="s">
        <v>308</v>
      </c>
    </row>
    <row r="16852" spans="1:22">
      <c r="A16852" t="s">
        <v>27765</v>
      </c>
      <c r="B16852">
        <v>7292624</v>
      </c>
      <c r="C16852" t="s">
        <v>56488</v>
      </c>
      <c r="G16852">
        <v>162</v>
      </c>
      <c r="H16852" s="3">
        <v>3.12e-9</v>
      </c>
      <c r="I16852">
        <v>228</v>
      </c>
      <c r="J16852">
        <v>455</v>
      </c>
      <c r="K16852">
        <v>55</v>
      </c>
      <c r="L16852">
        <v>132</v>
      </c>
      <c r="M16852">
        <v>-2</v>
      </c>
      <c r="O16852">
        <v>35</v>
      </c>
      <c r="P16852">
        <v>50</v>
      </c>
      <c r="Q16852">
        <v>456</v>
      </c>
      <c r="R16852">
        <v>144</v>
      </c>
      <c r="S16852">
        <v>78</v>
      </c>
      <c r="T16852" t="s">
        <v>6083</v>
      </c>
      <c r="U16852" t="s">
        <v>13574</v>
      </c>
      <c r="V16852" t="s">
        <v>10550</v>
      </c>
    </row>
    <row r="16853" spans="1:2">
      <c r="A16853" t="s">
        <v>27769</v>
      </c>
      <c r="B16853" t="s">
        <v>125</v>
      </c>
    </row>
    <row r="16854" spans="1:22">
      <c r="A16854" t="s">
        <v>4273</v>
      </c>
      <c r="B16854" t="s">
        <v>56489</v>
      </c>
      <c r="C16854" t="s">
        <v>50515</v>
      </c>
      <c r="G16854">
        <v>325</v>
      </c>
      <c r="H16854" s="3">
        <v>7.19e-25</v>
      </c>
      <c r="I16854">
        <v>604</v>
      </c>
      <c r="J16854">
        <v>1302</v>
      </c>
      <c r="K16854">
        <v>21</v>
      </c>
      <c r="L16854">
        <v>241</v>
      </c>
      <c r="M16854">
        <v>-3</v>
      </c>
      <c r="O16854">
        <v>75</v>
      </c>
      <c r="P16854">
        <v>125</v>
      </c>
      <c r="Q16854">
        <v>2609</v>
      </c>
      <c r="R16854">
        <v>1292</v>
      </c>
      <c r="S16854">
        <v>234</v>
      </c>
      <c r="T16854" t="s">
        <v>3299</v>
      </c>
      <c r="U16854" t="s">
        <v>45530</v>
      </c>
      <c r="V16854" t="s">
        <v>11428</v>
      </c>
    </row>
    <row r="16855" spans="1:22">
      <c r="A16855" t="s">
        <v>27770</v>
      </c>
      <c r="B16855" t="s">
        <v>53354</v>
      </c>
      <c r="C16855" t="s">
        <v>53355</v>
      </c>
      <c r="G16855">
        <v>168</v>
      </c>
      <c r="H16855" s="3">
        <v>3.07e-9</v>
      </c>
      <c r="I16855">
        <v>246</v>
      </c>
      <c r="J16855">
        <v>353</v>
      </c>
      <c r="K16855">
        <v>706</v>
      </c>
      <c r="L16855">
        <v>741</v>
      </c>
      <c r="M16855">
        <v>3</v>
      </c>
      <c r="O16855">
        <v>33</v>
      </c>
      <c r="P16855">
        <v>36</v>
      </c>
      <c r="Q16855">
        <v>374</v>
      </c>
      <c r="R16855">
        <v>821</v>
      </c>
      <c r="S16855">
        <v>36</v>
      </c>
      <c r="T16855">
        <v>100</v>
      </c>
      <c r="U16855" t="s">
        <v>5577</v>
      </c>
      <c r="V16855" t="s">
        <v>27633</v>
      </c>
    </row>
    <row r="16856" spans="1:2">
      <c r="A16856" t="s">
        <v>27775</v>
      </c>
      <c r="B16856" t="s">
        <v>125</v>
      </c>
    </row>
    <row r="16857" spans="1:2">
      <c r="A16857" t="s">
        <v>27776</v>
      </c>
      <c r="B16857" t="s">
        <v>125</v>
      </c>
    </row>
    <row r="16858" spans="1:2">
      <c r="A16858" t="s">
        <v>27777</v>
      </c>
      <c r="B16858" t="s">
        <v>125</v>
      </c>
    </row>
    <row r="16859" spans="1:22">
      <c r="A16859" t="s">
        <v>27778</v>
      </c>
      <c r="B16859" t="s">
        <v>56490</v>
      </c>
      <c r="C16859" t="s">
        <v>51770</v>
      </c>
      <c r="G16859">
        <v>135</v>
      </c>
      <c r="H16859" s="3">
        <v>0.000489</v>
      </c>
      <c r="I16859">
        <v>178</v>
      </c>
      <c r="J16859">
        <v>510</v>
      </c>
      <c r="K16859">
        <v>115</v>
      </c>
      <c r="L16859">
        <v>225</v>
      </c>
      <c r="M16859">
        <v>1</v>
      </c>
      <c r="O16859">
        <v>36</v>
      </c>
      <c r="P16859">
        <v>59</v>
      </c>
      <c r="Q16859">
        <v>596</v>
      </c>
      <c r="R16859">
        <v>396</v>
      </c>
      <c r="S16859">
        <v>114</v>
      </c>
      <c r="T16859" t="s">
        <v>11185</v>
      </c>
      <c r="U16859" t="s">
        <v>15788</v>
      </c>
      <c r="V16859" t="s">
        <v>39520</v>
      </c>
    </row>
    <row r="16860" spans="1:22">
      <c r="A16860" t="s">
        <v>27782</v>
      </c>
      <c r="B16860" t="s">
        <v>56491</v>
      </c>
      <c r="C16860" t="s">
        <v>55418</v>
      </c>
      <c r="G16860">
        <v>225</v>
      </c>
      <c r="H16860" s="3">
        <v>1.03e-15</v>
      </c>
      <c r="I16860">
        <v>278</v>
      </c>
      <c r="J16860">
        <v>628</v>
      </c>
      <c r="K16860">
        <v>59</v>
      </c>
      <c r="L16860">
        <v>174</v>
      </c>
      <c r="M16860">
        <v>2</v>
      </c>
      <c r="O16860">
        <v>47</v>
      </c>
      <c r="P16860">
        <v>72</v>
      </c>
      <c r="Q16860">
        <v>634</v>
      </c>
      <c r="R16860">
        <v>795</v>
      </c>
      <c r="S16860">
        <v>117</v>
      </c>
      <c r="T16860" t="s">
        <v>902</v>
      </c>
      <c r="U16860" t="s">
        <v>3418</v>
      </c>
      <c r="V16860" t="s">
        <v>18614</v>
      </c>
    </row>
    <row r="16861" spans="1:2">
      <c r="A16861" t="s">
        <v>27784</v>
      </c>
      <c r="B16861" t="s">
        <v>125</v>
      </c>
    </row>
    <row r="16862" spans="1:22">
      <c r="A16862" t="s">
        <v>27785</v>
      </c>
      <c r="B16862" t="s">
        <v>56492</v>
      </c>
      <c r="C16862" t="s">
        <v>50947</v>
      </c>
      <c r="G16862">
        <v>117</v>
      </c>
      <c r="H16862" s="3">
        <v>0.0172</v>
      </c>
      <c r="I16862">
        <v>1</v>
      </c>
      <c r="J16862">
        <v>240</v>
      </c>
      <c r="K16862">
        <v>113</v>
      </c>
      <c r="L16862">
        <v>192</v>
      </c>
      <c r="M16862">
        <v>1</v>
      </c>
      <c r="O16862">
        <v>23</v>
      </c>
      <c r="P16862">
        <v>38</v>
      </c>
      <c r="Q16862">
        <v>348</v>
      </c>
      <c r="R16862">
        <v>622</v>
      </c>
      <c r="S16862">
        <v>80</v>
      </c>
      <c r="T16862" t="s">
        <v>15961</v>
      </c>
      <c r="U16862" t="s">
        <v>14228</v>
      </c>
      <c r="V16862" t="s">
        <v>17804</v>
      </c>
    </row>
    <row r="16863" spans="1:2">
      <c r="A16863" t="s">
        <v>27788</v>
      </c>
      <c r="B16863" t="s">
        <v>125</v>
      </c>
    </row>
    <row r="16864" spans="1:2">
      <c r="A16864" t="s">
        <v>27790</v>
      </c>
      <c r="B16864" t="s">
        <v>125</v>
      </c>
    </row>
    <row r="16865" spans="1:22">
      <c r="A16865" t="s">
        <v>4276</v>
      </c>
      <c r="B16865" t="s">
        <v>53203</v>
      </c>
      <c r="C16865" t="s">
        <v>53204</v>
      </c>
      <c r="G16865">
        <v>467</v>
      </c>
      <c r="H16865" s="3">
        <v>8.45e-69</v>
      </c>
      <c r="I16865">
        <v>394</v>
      </c>
      <c r="J16865">
        <v>1017</v>
      </c>
      <c r="K16865">
        <v>40</v>
      </c>
      <c r="L16865">
        <v>244</v>
      </c>
      <c r="M16865">
        <v>1</v>
      </c>
      <c r="O16865">
        <v>96</v>
      </c>
      <c r="P16865">
        <v>128</v>
      </c>
      <c r="Q16865">
        <v>2093</v>
      </c>
      <c r="R16865">
        <v>349</v>
      </c>
      <c r="S16865">
        <v>212</v>
      </c>
      <c r="T16865" t="s">
        <v>8740</v>
      </c>
      <c r="U16865" t="s">
        <v>4124</v>
      </c>
      <c r="V16865" t="s">
        <v>10327</v>
      </c>
    </row>
    <row r="16866" spans="1:22">
      <c r="A16866" t="s">
        <v>27791</v>
      </c>
      <c r="B16866" t="s">
        <v>50845</v>
      </c>
      <c r="C16866" t="s">
        <v>50846</v>
      </c>
      <c r="G16866">
        <v>158</v>
      </c>
      <c r="H16866" s="3">
        <v>1.76e-7</v>
      </c>
      <c r="I16866">
        <v>32</v>
      </c>
      <c r="J16866">
        <v>337</v>
      </c>
      <c r="K16866">
        <v>175</v>
      </c>
      <c r="L16866">
        <v>268</v>
      </c>
      <c r="M16866">
        <v>2</v>
      </c>
      <c r="O16866">
        <v>36</v>
      </c>
      <c r="P16866">
        <v>57</v>
      </c>
      <c r="Q16866">
        <v>509</v>
      </c>
      <c r="R16866">
        <v>319</v>
      </c>
      <c r="S16866">
        <v>102</v>
      </c>
      <c r="T16866" t="s">
        <v>6413</v>
      </c>
      <c r="U16866" t="s">
        <v>10575</v>
      </c>
      <c r="V16866" t="s">
        <v>50847</v>
      </c>
    </row>
    <row r="16867" spans="1:2">
      <c r="A16867" t="s">
        <v>27794</v>
      </c>
      <c r="B16867" t="s">
        <v>125</v>
      </c>
    </row>
    <row r="16868" spans="1:2">
      <c r="A16868" t="s">
        <v>27796</v>
      </c>
      <c r="B16868" t="s">
        <v>125</v>
      </c>
    </row>
    <row r="16869" spans="1:22">
      <c r="A16869" t="s">
        <v>27798</v>
      </c>
      <c r="B16869" t="s">
        <v>56493</v>
      </c>
      <c r="C16869" t="s">
        <v>52994</v>
      </c>
      <c r="G16869">
        <v>629</v>
      </c>
      <c r="H16869" s="3">
        <v>2.31e-71</v>
      </c>
      <c r="I16869">
        <v>259</v>
      </c>
      <c r="J16869">
        <v>1341</v>
      </c>
      <c r="K16869">
        <v>32</v>
      </c>
      <c r="L16869">
        <v>395</v>
      </c>
      <c r="M16869">
        <v>1</v>
      </c>
      <c r="O16869">
        <v>158</v>
      </c>
      <c r="P16869">
        <v>214</v>
      </c>
      <c r="Q16869">
        <v>1508</v>
      </c>
      <c r="R16869">
        <v>395</v>
      </c>
      <c r="S16869">
        <v>372</v>
      </c>
      <c r="T16869" t="s">
        <v>14451</v>
      </c>
      <c r="U16869" t="s">
        <v>55264</v>
      </c>
      <c r="V16869" t="s">
        <v>20478</v>
      </c>
    </row>
    <row r="16870" spans="1:2">
      <c r="A16870" t="s">
        <v>27805</v>
      </c>
      <c r="B16870" t="s">
        <v>125</v>
      </c>
    </row>
    <row r="16871" spans="1:2">
      <c r="A16871" t="s">
        <v>27806</v>
      </c>
      <c r="B16871" t="s">
        <v>125</v>
      </c>
    </row>
    <row r="16872" spans="1:2">
      <c r="A16872" t="s">
        <v>27807</v>
      </c>
      <c r="B16872" t="s">
        <v>125</v>
      </c>
    </row>
    <row r="16873" spans="1:22">
      <c r="A16873" t="s">
        <v>27808</v>
      </c>
      <c r="B16873" t="s">
        <v>56494</v>
      </c>
      <c r="C16873" t="s">
        <v>54794</v>
      </c>
      <c r="G16873">
        <v>421</v>
      </c>
      <c r="H16873" s="3">
        <v>4.51e-76</v>
      </c>
      <c r="I16873">
        <v>261</v>
      </c>
      <c r="J16873">
        <v>614</v>
      </c>
      <c r="K16873">
        <v>191</v>
      </c>
      <c r="L16873">
        <v>308</v>
      </c>
      <c r="M16873">
        <v>3</v>
      </c>
      <c r="O16873">
        <v>78</v>
      </c>
      <c r="P16873">
        <v>96</v>
      </c>
      <c r="Q16873">
        <v>830</v>
      </c>
      <c r="R16873">
        <v>600</v>
      </c>
      <c r="S16873">
        <v>118</v>
      </c>
      <c r="T16873" t="s">
        <v>12168</v>
      </c>
      <c r="U16873" t="s">
        <v>18267</v>
      </c>
      <c r="V16873" t="s">
        <v>12208</v>
      </c>
    </row>
    <row r="16874" spans="1:2">
      <c r="A16874" t="s">
        <v>27813</v>
      </c>
      <c r="B16874" t="s">
        <v>125</v>
      </c>
    </row>
    <row r="16875" spans="1:2">
      <c r="A16875" t="s">
        <v>27814</v>
      </c>
      <c r="B16875" t="s">
        <v>125</v>
      </c>
    </row>
    <row r="16876" spans="1:22">
      <c r="A16876" t="s">
        <v>4280</v>
      </c>
      <c r="B16876" t="s">
        <v>50490</v>
      </c>
      <c r="C16876" t="s">
        <v>50491</v>
      </c>
      <c r="G16876">
        <v>143</v>
      </c>
      <c r="H16876" s="3">
        <v>0.0019</v>
      </c>
      <c r="I16876">
        <v>1732</v>
      </c>
      <c r="J16876">
        <v>2109</v>
      </c>
      <c r="K16876">
        <v>557</v>
      </c>
      <c r="L16876">
        <v>673</v>
      </c>
      <c r="M16876">
        <v>-2</v>
      </c>
      <c r="O16876">
        <v>43</v>
      </c>
      <c r="P16876">
        <v>70</v>
      </c>
      <c r="Q16876">
        <v>2155</v>
      </c>
      <c r="R16876">
        <v>805</v>
      </c>
      <c r="S16876">
        <v>130</v>
      </c>
      <c r="T16876" t="s">
        <v>1943</v>
      </c>
      <c r="U16876" t="s">
        <v>26219</v>
      </c>
      <c r="V16876" t="s">
        <v>3967</v>
      </c>
    </row>
    <row r="16877" spans="1:2">
      <c r="A16877" t="s">
        <v>27816</v>
      </c>
      <c r="B16877" t="s">
        <v>125</v>
      </c>
    </row>
    <row r="16878" spans="1:2">
      <c r="A16878" t="s">
        <v>27820</v>
      </c>
      <c r="B16878" t="s">
        <v>125</v>
      </c>
    </row>
    <row r="16879" spans="1:2">
      <c r="A16879" t="s">
        <v>27824</v>
      </c>
      <c r="B16879" t="s">
        <v>125</v>
      </c>
    </row>
    <row r="16880" spans="1:2">
      <c r="A16880" t="s">
        <v>27827</v>
      </c>
      <c r="B16880" t="s">
        <v>125</v>
      </c>
    </row>
    <row r="16881" spans="1:2">
      <c r="A16881" t="s">
        <v>27828</v>
      </c>
      <c r="B16881" t="s">
        <v>125</v>
      </c>
    </row>
    <row r="16882" spans="1:2">
      <c r="A16882" t="s">
        <v>27829</v>
      </c>
      <c r="B16882" t="s">
        <v>125</v>
      </c>
    </row>
    <row r="16883" spans="1:22">
      <c r="A16883" t="s">
        <v>27832</v>
      </c>
      <c r="B16883" t="s">
        <v>56495</v>
      </c>
      <c r="C16883" t="s">
        <v>55246</v>
      </c>
      <c r="G16883">
        <v>120</v>
      </c>
      <c r="H16883" s="3">
        <v>0.0433</v>
      </c>
      <c r="I16883">
        <v>218</v>
      </c>
      <c r="J16883">
        <v>559</v>
      </c>
      <c r="K16883">
        <v>40</v>
      </c>
      <c r="L16883">
        <v>154</v>
      </c>
      <c r="M16883">
        <v>2</v>
      </c>
      <c r="O16883">
        <v>31</v>
      </c>
      <c r="P16883">
        <v>62</v>
      </c>
      <c r="Q16883">
        <v>626</v>
      </c>
      <c r="R16883">
        <v>288</v>
      </c>
      <c r="S16883">
        <v>116</v>
      </c>
      <c r="T16883" t="s">
        <v>24301</v>
      </c>
      <c r="U16883" t="s">
        <v>2765</v>
      </c>
      <c r="V16883" t="s">
        <v>3009</v>
      </c>
    </row>
    <row r="16884" spans="1:2">
      <c r="A16884" t="s">
        <v>27836</v>
      </c>
      <c r="B16884" t="s">
        <v>125</v>
      </c>
    </row>
    <row r="16885" spans="1:2">
      <c r="A16885" t="s">
        <v>27837</v>
      </c>
      <c r="B16885" t="s">
        <v>125</v>
      </c>
    </row>
    <row r="16886" spans="1:2">
      <c r="A16886" t="s">
        <v>27840</v>
      </c>
      <c r="B16886" t="s">
        <v>125</v>
      </c>
    </row>
    <row r="16887" spans="1:22">
      <c r="A16887" t="s">
        <v>4285</v>
      </c>
      <c r="B16887" t="s">
        <v>54086</v>
      </c>
      <c r="C16887" t="s">
        <v>51834</v>
      </c>
      <c r="G16887">
        <v>434</v>
      </c>
      <c r="H16887" s="3">
        <v>9.72e-42</v>
      </c>
      <c r="I16887">
        <v>557</v>
      </c>
      <c r="J16887">
        <v>1273</v>
      </c>
      <c r="K16887">
        <v>267</v>
      </c>
      <c r="L16887">
        <v>501</v>
      </c>
      <c r="M16887">
        <v>2</v>
      </c>
      <c r="O16887">
        <v>88</v>
      </c>
      <c r="P16887">
        <v>145</v>
      </c>
      <c r="Q16887">
        <v>1534</v>
      </c>
      <c r="R16887">
        <v>513</v>
      </c>
      <c r="S16887">
        <v>239</v>
      </c>
      <c r="T16887" t="s">
        <v>5930</v>
      </c>
      <c r="U16887" t="s">
        <v>9538</v>
      </c>
      <c r="V16887" t="s">
        <v>18094</v>
      </c>
    </row>
    <row r="16888" spans="1:22">
      <c r="A16888" t="s">
        <v>27841</v>
      </c>
      <c r="B16888" t="s">
        <v>56496</v>
      </c>
      <c r="C16888" t="s">
        <v>56497</v>
      </c>
      <c r="G16888">
        <v>87</v>
      </c>
      <c r="H16888" s="3">
        <v>1.54</v>
      </c>
      <c r="I16888">
        <v>670</v>
      </c>
      <c r="J16888">
        <v>1185</v>
      </c>
      <c r="K16888">
        <v>147</v>
      </c>
      <c r="L16888">
        <v>322</v>
      </c>
      <c r="M16888">
        <v>-2</v>
      </c>
      <c r="O16888">
        <v>41</v>
      </c>
      <c r="P16888">
        <v>76</v>
      </c>
      <c r="Q16888">
        <v>1291</v>
      </c>
      <c r="R16888">
        <v>428</v>
      </c>
      <c r="S16888">
        <v>186</v>
      </c>
      <c r="T16888" t="s">
        <v>1442</v>
      </c>
      <c r="U16888" t="s">
        <v>7409</v>
      </c>
      <c r="V16888" t="s">
        <v>1924</v>
      </c>
    </row>
    <row r="16889" spans="1:2">
      <c r="A16889" t="s">
        <v>27845</v>
      </c>
      <c r="B16889" t="s">
        <v>125</v>
      </c>
    </row>
    <row r="16890" spans="1:2">
      <c r="A16890" t="s">
        <v>27846</v>
      </c>
      <c r="B16890" t="s">
        <v>125</v>
      </c>
    </row>
    <row r="16891" spans="1:2">
      <c r="A16891" t="s">
        <v>27848</v>
      </c>
      <c r="B16891" t="s">
        <v>125</v>
      </c>
    </row>
    <row r="16892" spans="1:22">
      <c r="A16892" t="s">
        <v>27852</v>
      </c>
      <c r="B16892" t="s">
        <v>56498</v>
      </c>
      <c r="C16892" t="s">
        <v>51678</v>
      </c>
      <c r="G16892">
        <v>141</v>
      </c>
      <c r="H16892" t="s">
        <v>56499</v>
      </c>
      <c r="I16892">
        <v>166</v>
      </c>
      <c r="J16892">
        <v>345</v>
      </c>
      <c r="K16892">
        <v>263</v>
      </c>
      <c r="L16892">
        <v>324</v>
      </c>
      <c r="M16892">
        <v>1</v>
      </c>
      <c r="O16892">
        <v>31</v>
      </c>
      <c r="P16892">
        <v>42</v>
      </c>
      <c r="Q16892">
        <v>362</v>
      </c>
      <c r="R16892">
        <v>672</v>
      </c>
      <c r="S16892">
        <v>62</v>
      </c>
      <c r="T16892" t="s">
        <v>11415</v>
      </c>
      <c r="U16892" t="s">
        <v>2302</v>
      </c>
      <c r="V16892" t="s">
        <v>13135</v>
      </c>
    </row>
    <row r="16893" spans="1:2">
      <c r="A16893" t="s">
        <v>27856</v>
      </c>
      <c r="B16893" t="s">
        <v>125</v>
      </c>
    </row>
    <row r="16894" spans="1:22">
      <c r="A16894" t="s">
        <v>27857</v>
      </c>
      <c r="B16894" t="s">
        <v>53545</v>
      </c>
      <c r="C16894" t="s">
        <v>51359</v>
      </c>
      <c r="G16894">
        <v>118</v>
      </c>
      <c r="H16894" s="3">
        <v>0.0203</v>
      </c>
      <c r="I16894">
        <v>75</v>
      </c>
      <c r="J16894">
        <v>257</v>
      </c>
      <c r="K16894">
        <v>248</v>
      </c>
      <c r="L16894">
        <v>308</v>
      </c>
      <c r="M16894">
        <v>3</v>
      </c>
      <c r="O16894">
        <v>25</v>
      </c>
      <c r="P16894">
        <v>36</v>
      </c>
      <c r="Q16894">
        <v>399</v>
      </c>
      <c r="R16894">
        <v>590</v>
      </c>
      <c r="S16894">
        <v>61</v>
      </c>
      <c r="T16894" t="s">
        <v>9352</v>
      </c>
      <c r="U16894" t="s">
        <v>27873</v>
      </c>
      <c r="V16894" t="s">
        <v>2447</v>
      </c>
    </row>
    <row r="16895" spans="1:2">
      <c r="A16895" t="s">
        <v>27859</v>
      </c>
      <c r="B16895" t="s">
        <v>125</v>
      </c>
    </row>
    <row r="16896" spans="1:22">
      <c r="A16896" t="s">
        <v>27860</v>
      </c>
      <c r="B16896" t="s">
        <v>51874</v>
      </c>
      <c r="C16896" t="s">
        <v>51875</v>
      </c>
      <c r="G16896">
        <v>231</v>
      </c>
      <c r="H16896" s="3">
        <v>1.2e-17</v>
      </c>
      <c r="I16896">
        <v>89</v>
      </c>
      <c r="J16896">
        <v>403</v>
      </c>
      <c r="K16896">
        <v>255</v>
      </c>
      <c r="L16896">
        <v>358</v>
      </c>
      <c r="M16896">
        <v>2</v>
      </c>
      <c r="O16896">
        <v>52</v>
      </c>
      <c r="P16896">
        <v>69</v>
      </c>
      <c r="Q16896">
        <v>404</v>
      </c>
      <c r="R16896">
        <v>513</v>
      </c>
      <c r="S16896">
        <v>105</v>
      </c>
      <c r="T16896" t="s">
        <v>5808</v>
      </c>
      <c r="U16896" t="s">
        <v>18547</v>
      </c>
      <c r="V16896" t="s">
        <v>5828</v>
      </c>
    </row>
    <row r="16897" spans="1:2">
      <c r="A16897" t="s">
        <v>27864</v>
      </c>
      <c r="B16897" t="s">
        <v>125</v>
      </c>
    </row>
    <row r="16898" spans="1:22">
      <c r="A16898" t="s">
        <v>4290</v>
      </c>
      <c r="B16898" t="s">
        <v>56500</v>
      </c>
      <c r="C16898" t="s">
        <v>56501</v>
      </c>
      <c r="G16898">
        <v>272</v>
      </c>
      <c r="H16898" s="3">
        <v>5.38e-26</v>
      </c>
      <c r="I16898">
        <v>164</v>
      </c>
      <c r="J16898">
        <v>409</v>
      </c>
      <c r="K16898">
        <v>30</v>
      </c>
      <c r="L16898">
        <v>111</v>
      </c>
      <c r="M16898">
        <v>2</v>
      </c>
      <c r="O16898">
        <v>50</v>
      </c>
      <c r="P16898">
        <v>64</v>
      </c>
      <c r="Q16898">
        <v>476</v>
      </c>
      <c r="R16898">
        <v>112</v>
      </c>
      <c r="S16898">
        <v>82</v>
      </c>
      <c r="T16898" t="s">
        <v>3974</v>
      </c>
      <c r="U16898" t="s">
        <v>9492</v>
      </c>
      <c r="V16898" t="s">
        <v>175</v>
      </c>
    </row>
    <row r="16899" spans="1:2">
      <c r="A16899" t="s">
        <v>27866</v>
      </c>
      <c r="B16899" t="s">
        <v>125</v>
      </c>
    </row>
    <row r="16900" spans="1:2">
      <c r="A16900" t="s">
        <v>27867</v>
      </c>
      <c r="B16900" t="s">
        <v>125</v>
      </c>
    </row>
    <row r="16901" spans="1:2">
      <c r="A16901" t="s">
        <v>27868</v>
      </c>
      <c r="B16901" t="s">
        <v>125</v>
      </c>
    </row>
    <row r="16902" spans="1:2">
      <c r="A16902" t="s">
        <v>27870</v>
      </c>
      <c r="B16902" t="s">
        <v>125</v>
      </c>
    </row>
    <row r="16903" spans="1:2">
      <c r="A16903" t="s">
        <v>27876</v>
      </c>
      <c r="B16903" t="s">
        <v>125</v>
      </c>
    </row>
    <row r="16904" spans="1:22">
      <c r="A16904" t="s">
        <v>27877</v>
      </c>
      <c r="B16904" t="s">
        <v>56502</v>
      </c>
      <c r="C16904" t="s">
        <v>56503</v>
      </c>
      <c r="G16904">
        <v>335</v>
      </c>
      <c r="H16904" s="3">
        <v>5.33e-31</v>
      </c>
      <c r="I16904">
        <v>6</v>
      </c>
      <c r="J16904">
        <v>383</v>
      </c>
      <c r="K16904">
        <v>140</v>
      </c>
      <c r="L16904">
        <v>270</v>
      </c>
      <c r="M16904">
        <v>3</v>
      </c>
      <c r="O16904">
        <v>61</v>
      </c>
      <c r="P16904">
        <v>82</v>
      </c>
      <c r="Q16904">
        <v>610</v>
      </c>
      <c r="R16904">
        <v>544</v>
      </c>
      <c r="S16904">
        <v>131</v>
      </c>
      <c r="T16904" t="s">
        <v>7807</v>
      </c>
      <c r="U16904" t="s">
        <v>698</v>
      </c>
      <c r="V16904" t="s">
        <v>6851</v>
      </c>
    </row>
    <row r="16905" spans="1:2">
      <c r="A16905" t="s">
        <v>27882</v>
      </c>
      <c r="B16905" t="s">
        <v>125</v>
      </c>
    </row>
    <row r="16906" spans="1:2">
      <c r="A16906" t="s">
        <v>27883</v>
      </c>
      <c r="B16906" t="s">
        <v>125</v>
      </c>
    </row>
    <row r="16907" spans="1:22">
      <c r="A16907" t="s">
        <v>27886</v>
      </c>
      <c r="B16907" t="s">
        <v>56504</v>
      </c>
      <c r="C16907" t="s">
        <v>50973</v>
      </c>
      <c r="G16907">
        <v>104</v>
      </c>
      <c r="H16907" s="3">
        <v>1.53</v>
      </c>
      <c r="I16907">
        <v>104</v>
      </c>
      <c r="J16907">
        <v>376</v>
      </c>
      <c r="K16907">
        <v>631</v>
      </c>
      <c r="L16907">
        <v>733</v>
      </c>
      <c r="M16907">
        <v>2</v>
      </c>
      <c r="O16907">
        <v>32</v>
      </c>
      <c r="P16907">
        <v>50</v>
      </c>
      <c r="Q16907">
        <v>391</v>
      </c>
      <c r="R16907">
        <v>1102</v>
      </c>
      <c r="S16907">
        <v>103</v>
      </c>
      <c r="T16907" t="s">
        <v>5716</v>
      </c>
      <c r="U16907" t="s">
        <v>338</v>
      </c>
      <c r="V16907" t="s">
        <v>14769</v>
      </c>
    </row>
    <row r="16908" spans="1:2">
      <c r="A16908" t="s">
        <v>27891</v>
      </c>
      <c r="B16908" t="s">
        <v>125</v>
      </c>
    </row>
    <row r="16909" spans="1:2">
      <c r="A16909" t="s">
        <v>4295</v>
      </c>
      <c r="B16909" t="s">
        <v>125</v>
      </c>
    </row>
    <row r="16910" spans="1:2">
      <c r="A16910" t="s">
        <v>27892</v>
      </c>
      <c r="B16910" t="s">
        <v>125</v>
      </c>
    </row>
    <row r="16911" spans="1:2">
      <c r="A16911" t="s">
        <v>27893</v>
      </c>
      <c r="B16911" t="s">
        <v>125</v>
      </c>
    </row>
    <row r="16912" spans="1:2">
      <c r="A16912" t="s">
        <v>27894</v>
      </c>
      <c r="B16912" t="s">
        <v>125</v>
      </c>
    </row>
    <row r="16913" spans="1:22">
      <c r="A16913" t="s">
        <v>27897</v>
      </c>
      <c r="B16913">
        <v>7303518</v>
      </c>
      <c r="C16913" t="s">
        <v>50576</v>
      </c>
      <c r="G16913">
        <v>780</v>
      </c>
      <c r="H16913" s="3">
        <v>1.17e-89</v>
      </c>
      <c r="I16913">
        <v>82</v>
      </c>
      <c r="J16913">
        <v>621</v>
      </c>
      <c r="K16913">
        <v>834</v>
      </c>
      <c r="L16913">
        <v>1013</v>
      </c>
      <c r="M16913">
        <v>1</v>
      </c>
      <c r="O16913">
        <v>144</v>
      </c>
      <c r="P16913">
        <v>162</v>
      </c>
      <c r="Q16913">
        <v>732</v>
      </c>
      <c r="R16913">
        <v>2396</v>
      </c>
      <c r="S16913">
        <v>180</v>
      </c>
      <c r="T16913">
        <v>90</v>
      </c>
      <c r="U16913" t="s">
        <v>17910</v>
      </c>
      <c r="V16913" t="s">
        <v>5312</v>
      </c>
    </row>
    <row r="16914" spans="1:2">
      <c r="A16914" t="s">
        <v>27899</v>
      </c>
      <c r="B16914" t="s">
        <v>125</v>
      </c>
    </row>
    <row r="16915" spans="1:2">
      <c r="A16915" t="s">
        <v>27902</v>
      </c>
      <c r="B16915" t="s">
        <v>125</v>
      </c>
    </row>
    <row r="16916" spans="1:2">
      <c r="A16916" t="s">
        <v>27903</v>
      </c>
      <c r="B16916" t="s">
        <v>125</v>
      </c>
    </row>
    <row r="16917" spans="1:2">
      <c r="A16917" t="s">
        <v>27904</v>
      </c>
      <c r="B16917" t="s">
        <v>125</v>
      </c>
    </row>
    <row r="16918" spans="1:2">
      <c r="A16918" t="s">
        <v>27908</v>
      </c>
      <c r="B16918" t="s">
        <v>125</v>
      </c>
    </row>
    <row r="16919" spans="1:2">
      <c r="A16919" t="s">
        <v>27913</v>
      </c>
      <c r="B16919" t="s">
        <v>125</v>
      </c>
    </row>
    <row r="16920" spans="1:22">
      <c r="A16920" t="s">
        <v>4301</v>
      </c>
      <c r="B16920" t="s">
        <v>56505</v>
      </c>
      <c r="C16920" t="s">
        <v>56464</v>
      </c>
      <c r="G16920">
        <v>701</v>
      </c>
      <c r="H16920" s="3">
        <v>9.07e-86</v>
      </c>
      <c r="I16920">
        <v>138</v>
      </c>
      <c r="J16920">
        <v>770</v>
      </c>
      <c r="K16920">
        <v>22</v>
      </c>
      <c r="L16920">
        <v>235</v>
      </c>
      <c r="M16920">
        <v>3</v>
      </c>
      <c r="O16920">
        <v>134</v>
      </c>
      <c r="P16920">
        <v>173</v>
      </c>
      <c r="Q16920">
        <v>1176</v>
      </c>
      <c r="R16920">
        <v>235</v>
      </c>
      <c r="S16920">
        <v>214</v>
      </c>
      <c r="T16920" t="s">
        <v>11967</v>
      </c>
      <c r="U16920" t="s">
        <v>3730</v>
      </c>
      <c r="V16920" t="s">
        <v>18551</v>
      </c>
    </row>
    <row r="16921" spans="1:2">
      <c r="A16921" t="s">
        <v>27919</v>
      </c>
      <c r="B16921" t="s">
        <v>125</v>
      </c>
    </row>
    <row r="16922" spans="1:2">
      <c r="A16922" t="s">
        <v>27922</v>
      </c>
      <c r="B16922" t="s">
        <v>125</v>
      </c>
    </row>
    <row r="16923" spans="1:2">
      <c r="A16923" t="s">
        <v>27923</v>
      </c>
      <c r="B16923" t="s">
        <v>125</v>
      </c>
    </row>
    <row r="16924" spans="1:2">
      <c r="A16924" t="s">
        <v>27924</v>
      </c>
      <c r="B16924" t="s">
        <v>125</v>
      </c>
    </row>
    <row r="16925" spans="1:2">
      <c r="A16925" t="s">
        <v>27927</v>
      </c>
      <c r="B16925" t="s">
        <v>125</v>
      </c>
    </row>
    <row r="16926" spans="1:2">
      <c r="A16926" t="s">
        <v>27928</v>
      </c>
      <c r="B16926" t="s">
        <v>125</v>
      </c>
    </row>
    <row r="16927" spans="1:22">
      <c r="A16927" t="s">
        <v>27929</v>
      </c>
      <c r="B16927" t="s">
        <v>56506</v>
      </c>
      <c r="C16927" t="s">
        <v>51601</v>
      </c>
      <c r="G16927">
        <v>203</v>
      </c>
      <c r="H16927" s="3">
        <v>3.14e-12</v>
      </c>
      <c r="I16927">
        <v>94</v>
      </c>
      <c r="J16927">
        <v>324</v>
      </c>
      <c r="K16927">
        <v>268</v>
      </c>
      <c r="L16927">
        <v>344</v>
      </c>
      <c r="M16927">
        <v>-1</v>
      </c>
      <c r="O16927">
        <v>40</v>
      </c>
      <c r="P16927">
        <v>53</v>
      </c>
      <c r="Q16927">
        <v>822</v>
      </c>
      <c r="R16927">
        <v>540</v>
      </c>
      <c r="S16927">
        <v>77</v>
      </c>
      <c r="T16927" t="s">
        <v>5593</v>
      </c>
      <c r="U16927" t="s">
        <v>1249</v>
      </c>
      <c r="V16927" t="s">
        <v>52793</v>
      </c>
    </row>
    <row r="16928" spans="1:2">
      <c r="A16928" t="s">
        <v>27931</v>
      </c>
      <c r="B16928" t="s">
        <v>125</v>
      </c>
    </row>
    <row r="16929" spans="1:2">
      <c r="A16929" t="s">
        <v>27934</v>
      </c>
      <c r="B16929" t="s">
        <v>125</v>
      </c>
    </row>
    <row r="16930" spans="1:2">
      <c r="A16930" t="s">
        <v>27936</v>
      </c>
      <c r="B16930" t="s">
        <v>125</v>
      </c>
    </row>
    <row r="16931" spans="1:22">
      <c r="A16931" t="s">
        <v>4306</v>
      </c>
      <c r="B16931" t="s">
        <v>56507</v>
      </c>
      <c r="C16931" t="s">
        <v>51114</v>
      </c>
      <c r="G16931">
        <v>852</v>
      </c>
      <c r="H16931" s="3">
        <v>3.09e-106</v>
      </c>
      <c r="I16931">
        <v>455</v>
      </c>
      <c r="J16931">
        <v>1357</v>
      </c>
      <c r="K16931">
        <v>1</v>
      </c>
      <c r="L16931">
        <v>303</v>
      </c>
      <c r="M16931">
        <v>2</v>
      </c>
      <c r="O16931">
        <v>174</v>
      </c>
      <c r="P16931">
        <v>216</v>
      </c>
      <c r="Q16931">
        <v>1678</v>
      </c>
      <c r="R16931">
        <v>303</v>
      </c>
      <c r="S16931">
        <v>310</v>
      </c>
      <c r="T16931" t="s">
        <v>6056</v>
      </c>
      <c r="U16931" t="s">
        <v>7054</v>
      </c>
      <c r="V16931" t="s">
        <v>56508</v>
      </c>
    </row>
    <row r="16932" spans="1:22">
      <c r="A16932" t="s">
        <v>27937</v>
      </c>
      <c r="B16932" t="s">
        <v>56509</v>
      </c>
      <c r="C16932" t="s">
        <v>53710</v>
      </c>
      <c r="G16932">
        <v>144</v>
      </c>
      <c r="H16932" s="3">
        <v>4.5e-9</v>
      </c>
      <c r="I16932">
        <v>617</v>
      </c>
      <c r="J16932">
        <v>844</v>
      </c>
      <c r="K16932">
        <v>72</v>
      </c>
      <c r="L16932">
        <v>148</v>
      </c>
      <c r="M16932">
        <v>-3</v>
      </c>
      <c r="O16932">
        <v>32</v>
      </c>
      <c r="P16932">
        <v>47</v>
      </c>
      <c r="Q16932">
        <v>930</v>
      </c>
      <c r="R16932">
        <v>260</v>
      </c>
      <c r="S16932">
        <v>77</v>
      </c>
      <c r="T16932" t="s">
        <v>4408</v>
      </c>
      <c r="U16932" t="s">
        <v>21948</v>
      </c>
      <c r="V16932" t="s">
        <v>337</v>
      </c>
    </row>
    <row r="16933" spans="1:22">
      <c r="A16933" t="s">
        <v>27940</v>
      </c>
      <c r="B16933" t="s">
        <v>56510</v>
      </c>
      <c r="C16933" t="s">
        <v>56511</v>
      </c>
      <c r="G16933">
        <v>301</v>
      </c>
      <c r="H16933" s="3">
        <v>2.1e-23</v>
      </c>
      <c r="I16933">
        <v>31</v>
      </c>
      <c r="J16933">
        <v>612</v>
      </c>
      <c r="K16933">
        <v>101</v>
      </c>
      <c r="L16933">
        <v>296</v>
      </c>
      <c r="M16933">
        <v>1</v>
      </c>
      <c r="O16933">
        <v>76</v>
      </c>
      <c r="P16933">
        <v>107</v>
      </c>
      <c r="Q16933">
        <v>1849</v>
      </c>
      <c r="R16933">
        <v>471</v>
      </c>
      <c r="S16933">
        <v>200</v>
      </c>
      <c r="T16933" t="s">
        <v>4816</v>
      </c>
      <c r="U16933" t="s">
        <v>3737</v>
      </c>
      <c r="V16933" t="s">
        <v>4211</v>
      </c>
    </row>
    <row r="16934" spans="1:2">
      <c r="A16934" t="s">
        <v>27945</v>
      </c>
      <c r="B16934" t="s">
        <v>125</v>
      </c>
    </row>
    <row r="16935" spans="1:22">
      <c r="A16935" t="s">
        <v>27946</v>
      </c>
      <c r="B16935">
        <v>7302185</v>
      </c>
      <c r="C16935" t="s">
        <v>54525</v>
      </c>
      <c r="G16935">
        <v>137</v>
      </c>
      <c r="H16935" s="3">
        <v>7.01e-6</v>
      </c>
      <c r="I16935">
        <v>12</v>
      </c>
      <c r="J16935">
        <v>218</v>
      </c>
      <c r="K16935">
        <v>165</v>
      </c>
      <c r="L16935">
        <v>233</v>
      </c>
      <c r="M16935">
        <v>3</v>
      </c>
      <c r="O16935">
        <v>27</v>
      </c>
      <c r="P16935">
        <v>42</v>
      </c>
      <c r="Q16935">
        <v>220</v>
      </c>
      <c r="R16935">
        <v>939</v>
      </c>
      <c r="S16935">
        <v>69</v>
      </c>
      <c r="T16935" t="s">
        <v>11806</v>
      </c>
      <c r="U16935" t="s">
        <v>6535</v>
      </c>
      <c r="V16935" t="s">
        <v>17752</v>
      </c>
    </row>
    <row r="16936" spans="1:2">
      <c r="A16936" t="s">
        <v>27951</v>
      </c>
      <c r="B16936" t="s">
        <v>125</v>
      </c>
    </row>
    <row r="16937" spans="1:22">
      <c r="A16937" t="s">
        <v>27954</v>
      </c>
      <c r="B16937" t="s">
        <v>56512</v>
      </c>
      <c r="C16937" t="s">
        <v>51161</v>
      </c>
      <c r="G16937">
        <v>151</v>
      </c>
      <c r="H16937" s="3">
        <v>6.47e-7</v>
      </c>
      <c r="I16937">
        <v>15</v>
      </c>
      <c r="J16937">
        <v>356</v>
      </c>
      <c r="K16937">
        <v>360</v>
      </c>
      <c r="L16937">
        <v>479</v>
      </c>
      <c r="M16937">
        <v>3</v>
      </c>
      <c r="O16937">
        <v>43</v>
      </c>
      <c r="P16937">
        <v>59</v>
      </c>
      <c r="Q16937">
        <v>384</v>
      </c>
      <c r="R16937">
        <v>653</v>
      </c>
      <c r="S16937">
        <v>121</v>
      </c>
      <c r="T16937" t="s">
        <v>45565</v>
      </c>
      <c r="U16937" t="s">
        <v>56248</v>
      </c>
      <c r="V16937" t="s">
        <v>19719</v>
      </c>
    </row>
    <row r="16938" spans="1:2">
      <c r="A16938" t="s">
        <v>27959</v>
      </c>
      <c r="B16938" t="s">
        <v>125</v>
      </c>
    </row>
    <row r="16939" spans="1:2">
      <c r="A16939" t="s">
        <v>27962</v>
      </c>
      <c r="B16939" t="s">
        <v>125</v>
      </c>
    </row>
    <row r="16940" spans="1:2">
      <c r="A16940" t="s">
        <v>27963</v>
      </c>
      <c r="B16940" t="s">
        <v>125</v>
      </c>
    </row>
    <row r="16941" spans="1:22">
      <c r="A16941" t="s">
        <v>27965</v>
      </c>
      <c r="B16941" t="s">
        <v>56513</v>
      </c>
      <c r="C16941" t="s">
        <v>53301</v>
      </c>
      <c r="G16941">
        <v>182</v>
      </c>
      <c r="H16941" s="3">
        <v>4.53e-11</v>
      </c>
      <c r="I16941">
        <v>20</v>
      </c>
      <c r="J16941">
        <v>307</v>
      </c>
      <c r="K16941">
        <v>264</v>
      </c>
      <c r="L16941">
        <v>353</v>
      </c>
      <c r="M16941">
        <v>-1</v>
      </c>
      <c r="O16941">
        <v>43</v>
      </c>
      <c r="P16941">
        <v>58</v>
      </c>
      <c r="Q16941">
        <v>388</v>
      </c>
      <c r="R16941">
        <v>566</v>
      </c>
      <c r="S16941">
        <v>96</v>
      </c>
      <c r="T16941" t="s">
        <v>17568</v>
      </c>
      <c r="U16941" t="s">
        <v>11009</v>
      </c>
      <c r="V16941" t="s">
        <v>38928</v>
      </c>
    </row>
    <row r="16942" spans="1:22">
      <c r="A16942" t="s">
        <v>4311</v>
      </c>
      <c r="B16942" t="s">
        <v>55548</v>
      </c>
      <c r="C16942" t="s">
        <v>55549</v>
      </c>
      <c r="G16942">
        <v>176</v>
      </c>
      <c r="H16942" s="3">
        <v>3.59e-16</v>
      </c>
      <c r="I16942">
        <v>228</v>
      </c>
      <c r="J16942">
        <v>497</v>
      </c>
      <c r="K16942">
        <v>197</v>
      </c>
      <c r="L16942">
        <v>286</v>
      </c>
      <c r="M16942">
        <v>3</v>
      </c>
      <c r="O16942">
        <v>33</v>
      </c>
      <c r="P16942">
        <v>62</v>
      </c>
      <c r="Q16942">
        <v>883</v>
      </c>
      <c r="R16942">
        <v>293</v>
      </c>
      <c r="S16942">
        <v>90</v>
      </c>
      <c r="T16942" t="s">
        <v>8034</v>
      </c>
      <c r="U16942" t="s">
        <v>36238</v>
      </c>
      <c r="V16942" t="s">
        <v>871</v>
      </c>
    </row>
    <row r="16943" spans="1:2">
      <c r="A16943" t="s">
        <v>27972</v>
      </c>
      <c r="B16943" t="s">
        <v>125</v>
      </c>
    </row>
    <row r="16944" spans="1:22">
      <c r="A16944" t="s">
        <v>27973</v>
      </c>
      <c r="B16944" t="s">
        <v>56514</v>
      </c>
      <c r="C16944" t="s">
        <v>52701</v>
      </c>
      <c r="G16944">
        <v>156</v>
      </c>
      <c r="H16944" s="3">
        <v>6.57e-7</v>
      </c>
      <c r="I16944">
        <v>102</v>
      </c>
      <c r="J16944">
        <v>542</v>
      </c>
      <c r="K16944">
        <v>275</v>
      </c>
      <c r="L16944">
        <v>418</v>
      </c>
      <c r="M16944">
        <v>3</v>
      </c>
      <c r="O16944">
        <v>40</v>
      </c>
      <c r="P16944">
        <v>68</v>
      </c>
      <c r="Q16944">
        <v>542</v>
      </c>
      <c r="R16944">
        <v>749</v>
      </c>
      <c r="S16944">
        <v>147</v>
      </c>
      <c r="T16944" t="s">
        <v>6789</v>
      </c>
      <c r="U16944" t="s">
        <v>13933</v>
      </c>
      <c r="V16944" t="s">
        <v>14565</v>
      </c>
    </row>
    <row r="16945" spans="1:22">
      <c r="A16945" t="s">
        <v>27977</v>
      </c>
      <c r="B16945" t="s">
        <v>56515</v>
      </c>
      <c r="C16945" t="s">
        <v>52683</v>
      </c>
      <c r="G16945">
        <v>97</v>
      </c>
      <c r="H16945" s="3">
        <v>1.51</v>
      </c>
      <c r="I16945">
        <v>9</v>
      </c>
      <c r="J16945">
        <v>194</v>
      </c>
      <c r="K16945">
        <v>454</v>
      </c>
      <c r="L16945">
        <v>515</v>
      </c>
      <c r="M16945">
        <v>3</v>
      </c>
      <c r="O16945">
        <v>19</v>
      </c>
      <c r="P16945">
        <v>36</v>
      </c>
      <c r="Q16945">
        <v>202</v>
      </c>
      <c r="R16945">
        <v>538</v>
      </c>
      <c r="S16945">
        <v>62</v>
      </c>
      <c r="T16945" t="s">
        <v>4622</v>
      </c>
      <c r="U16945" t="s">
        <v>18922</v>
      </c>
      <c r="V16945" t="s">
        <v>4743</v>
      </c>
    </row>
    <row r="16946" spans="1:22">
      <c r="A16946" t="s">
        <v>27985</v>
      </c>
      <c r="B16946" t="s">
        <v>52002</v>
      </c>
      <c r="C16946" t="s">
        <v>52003</v>
      </c>
      <c r="G16946">
        <v>613</v>
      </c>
      <c r="H16946" s="3">
        <v>1.06e-76</v>
      </c>
      <c r="I16946">
        <v>121</v>
      </c>
      <c r="J16946">
        <v>675</v>
      </c>
      <c r="K16946">
        <v>286</v>
      </c>
      <c r="L16946">
        <v>482</v>
      </c>
      <c r="M16946">
        <v>1</v>
      </c>
      <c r="O16946">
        <v>108</v>
      </c>
      <c r="P16946">
        <v>136</v>
      </c>
      <c r="Q16946">
        <v>889</v>
      </c>
      <c r="R16946">
        <v>921</v>
      </c>
      <c r="S16946">
        <v>197</v>
      </c>
      <c r="T16946" t="s">
        <v>1191</v>
      </c>
      <c r="U16946" t="s">
        <v>2934</v>
      </c>
      <c r="V16946" t="s">
        <v>1603</v>
      </c>
    </row>
    <row r="16947" spans="1:22">
      <c r="A16947" t="s">
        <v>27989</v>
      </c>
      <c r="B16947" t="s">
        <v>56516</v>
      </c>
      <c r="C16947" t="s">
        <v>50943</v>
      </c>
      <c r="G16947">
        <v>189</v>
      </c>
      <c r="H16947" s="3">
        <v>1.4e-12</v>
      </c>
      <c r="I16947">
        <v>14</v>
      </c>
      <c r="J16947">
        <v>241</v>
      </c>
      <c r="K16947">
        <v>160</v>
      </c>
      <c r="L16947">
        <v>233</v>
      </c>
      <c r="M16947">
        <v>2</v>
      </c>
      <c r="O16947">
        <v>40</v>
      </c>
      <c r="P16947">
        <v>51</v>
      </c>
      <c r="Q16947">
        <v>299</v>
      </c>
      <c r="R16947">
        <v>389</v>
      </c>
      <c r="S16947">
        <v>76</v>
      </c>
      <c r="T16947" t="s">
        <v>2538</v>
      </c>
      <c r="U16947" t="s">
        <v>20489</v>
      </c>
      <c r="V16947" t="s">
        <v>13052</v>
      </c>
    </row>
    <row r="16948" spans="1:2">
      <c r="A16948" t="s">
        <v>27995</v>
      </c>
      <c r="B16948" t="s">
        <v>125</v>
      </c>
    </row>
    <row r="16949" spans="1:22">
      <c r="A16949" t="s">
        <v>27996</v>
      </c>
      <c r="B16949" t="s">
        <v>52880</v>
      </c>
      <c r="C16949" t="s">
        <v>52881</v>
      </c>
      <c r="G16949">
        <v>161</v>
      </c>
      <c r="H16949" s="3">
        <v>2.2e-7</v>
      </c>
      <c r="I16949">
        <v>6</v>
      </c>
      <c r="J16949">
        <v>158</v>
      </c>
      <c r="K16949">
        <v>263</v>
      </c>
      <c r="L16949">
        <v>313</v>
      </c>
      <c r="M16949">
        <v>3</v>
      </c>
      <c r="O16949">
        <v>30</v>
      </c>
      <c r="P16949">
        <v>36</v>
      </c>
      <c r="Q16949">
        <v>671</v>
      </c>
      <c r="R16949">
        <v>314</v>
      </c>
      <c r="S16949">
        <v>51</v>
      </c>
      <c r="T16949" t="s">
        <v>831</v>
      </c>
      <c r="U16949" t="s">
        <v>36303</v>
      </c>
      <c r="V16949" t="s">
        <v>20960</v>
      </c>
    </row>
    <row r="16950" spans="1:22">
      <c r="A16950" t="s">
        <v>27998</v>
      </c>
      <c r="B16950" t="s">
        <v>52219</v>
      </c>
      <c r="C16950" t="s">
        <v>50734</v>
      </c>
      <c r="G16950">
        <v>108</v>
      </c>
      <c r="H16950" s="3">
        <v>0.501</v>
      </c>
      <c r="I16950">
        <v>202</v>
      </c>
      <c r="J16950">
        <v>387</v>
      </c>
      <c r="K16950">
        <v>42</v>
      </c>
      <c r="L16950">
        <v>103</v>
      </c>
      <c r="M16950">
        <v>1</v>
      </c>
      <c r="O16950">
        <v>23</v>
      </c>
      <c r="P16950">
        <v>36</v>
      </c>
      <c r="Q16950">
        <v>429</v>
      </c>
      <c r="R16950">
        <v>301</v>
      </c>
      <c r="S16950">
        <v>62</v>
      </c>
      <c r="T16950" t="s">
        <v>4622</v>
      </c>
      <c r="U16950" t="s">
        <v>13635</v>
      </c>
      <c r="V16950" t="s">
        <v>22672</v>
      </c>
    </row>
    <row r="16951" spans="1:2">
      <c r="A16951" t="s">
        <v>28001</v>
      </c>
      <c r="B16951" t="s">
        <v>125</v>
      </c>
    </row>
    <row r="16952" spans="1:22">
      <c r="A16952" t="s">
        <v>28004</v>
      </c>
      <c r="B16952" t="s">
        <v>56517</v>
      </c>
      <c r="C16952" t="s">
        <v>51419</v>
      </c>
      <c r="G16952">
        <v>197</v>
      </c>
      <c r="H16952" s="3">
        <v>4.73e-13</v>
      </c>
      <c r="I16952">
        <v>3</v>
      </c>
      <c r="J16952">
        <v>371</v>
      </c>
      <c r="K16952">
        <v>270</v>
      </c>
      <c r="L16952">
        <v>387</v>
      </c>
      <c r="M16952">
        <v>3</v>
      </c>
      <c r="O16952">
        <v>50</v>
      </c>
      <c r="P16952">
        <v>77</v>
      </c>
      <c r="Q16952">
        <v>395</v>
      </c>
      <c r="R16952">
        <v>663</v>
      </c>
      <c r="S16952">
        <v>123</v>
      </c>
      <c r="T16952" t="s">
        <v>7807</v>
      </c>
      <c r="U16952" t="s">
        <v>4217</v>
      </c>
      <c r="V16952" t="s">
        <v>2617</v>
      </c>
    </row>
    <row r="16953" spans="1:22">
      <c r="A16953" t="s">
        <v>522</v>
      </c>
      <c r="B16953">
        <v>7294440</v>
      </c>
      <c r="C16953" t="s">
        <v>50819</v>
      </c>
      <c r="G16953">
        <v>123</v>
      </c>
      <c r="H16953" s="3">
        <v>0.000911</v>
      </c>
      <c r="I16953">
        <v>96</v>
      </c>
      <c r="J16953">
        <v>251</v>
      </c>
      <c r="K16953">
        <v>333</v>
      </c>
      <c r="L16953">
        <v>386</v>
      </c>
      <c r="M16953">
        <v>3</v>
      </c>
      <c r="O16953">
        <v>26</v>
      </c>
      <c r="P16953">
        <v>31</v>
      </c>
      <c r="Q16953">
        <v>258</v>
      </c>
      <c r="R16953">
        <v>583</v>
      </c>
      <c r="S16953">
        <v>55</v>
      </c>
      <c r="T16953" t="s">
        <v>4657</v>
      </c>
      <c r="U16953" t="s">
        <v>5721</v>
      </c>
      <c r="V16953" t="s">
        <v>16380</v>
      </c>
    </row>
    <row r="16954" spans="1:22">
      <c r="A16954" t="s">
        <v>4316</v>
      </c>
      <c r="B16954" t="s">
        <v>56518</v>
      </c>
      <c r="C16954" t="s">
        <v>51423</v>
      </c>
      <c r="G16954">
        <v>1248</v>
      </c>
      <c r="H16954" s="3">
        <v>1.31e-162</v>
      </c>
      <c r="I16954">
        <v>176</v>
      </c>
      <c r="J16954">
        <v>1423</v>
      </c>
      <c r="K16954">
        <v>2</v>
      </c>
      <c r="L16954">
        <v>430</v>
      </c>
      <c r="M16954">
        <v>2</v>
      </c>
      <c r="O16954">
        <v>249</v>
      </c>
      <c r="P16954">
        <v>309</v>
      </c>
      <c r="Q16954">
        <v>1679</v>
      </c>
      <c r="R16954">
        <v>463</v>
      </c>
      <c r="S16954">
        <v>429</v>
      </c>
      <c r="T16954" t="s">
        <v>40573</v>
      </c>
      <c r="U16954" t="s">
        <v>14350</v>
      </c>
      <c r="V16954" t="s">
        <v>31585</v>
      </c>
    </row>
    <row r="16955" spans="1:2">
      <c r="A16955" t="s">
        <v>28009</v>
      </c>
      <c r="B16955" t="s">
        <v>125</v>
      </c>
    </row>
    <row r="16956" spans="1:2">
      <c r="A16956" t="s">
        <v>28010</v>
      </c>
      <c r="B16956" t="s">
        <v>125</v>
      </c>
    </row>
    <row r="16957" spans="1:2">
      <c r="A16957" t="s">
        <v>28011</v>
      </c>
      <c r="B16957" t="s">
        <v>125</v>
      </c>
    </row>
    <row r="16958" spans="1:2">
      <c r="A16958" t="s">
        <v>28012</v>
      </c>
      <c r="B16958" t="s">
        <v>125</v>
      </c>
    </row>
    <row r="16959" spans="1:2">
      <c r="A16959" t="s">
        <v>28016</v>
      </c>
      <c r="B16959" t="s">
        <v>125</v>
      </c>
    </row>
    <row r="16960" spans="1:2">
      <c r="A16960" t="s">
        <v>28017</v>
      </c>
      <c r="B16960" t="s">
        <v>125</v>
      </c>
    </row>
    <row r="16961" spans="1:2">
      <c r="A16961" t="s">
        <v>28018</v>
      </c>
      <c r="B16961" t="s">
        <v>125</v>
      </c>
    </row>
    <row r="16962" spans="1:2">
      <c r="A16962" t="s">
        <v>28019</v>
      </c>
      <c r="B16962" t="s">
        <v>125</v>
      </c>
    </row>
    <row r="16963" spans="1:2">
      <c r="A16963" t="s">
        <v>28020</v>
      </c>
      <c r="B16963" t="s">
        <v>125</v>
      </c>
    </row>
    <row r="16964" spans="1:2">
      <c r="A16964" t="s">
        <v>28021</v>
      </c>
      <c r="B16964" t="s">
        <v>125</v>
      </c>
    </row>
    <row r="16965" spans="1:22">
      <c r="A16965" t="s">
        <v>4324</v>
      </c>
      <c r="B16965" t="s">
        <v>56519</v>
      </c>
      <c r="C16965" t="s">
        <v>52433</v>
      </c>
      <c r="G16965">
        <v>319</v>
      </c>
      <c r="H16965" s="3">
        <v>2.14e-41</v>
      </c>
      <c r="I16965">
        <v>2001</v>
      </c>
      <c r="J16965">
        <v>2321</v>
      </c>
      <c r="K16965">
        <v>150</v>
      </c>
      <c r="L16965">
        <v>256</v>
      </c>
      <c r="M16965">
        <v>-1</v>
      </c>
      <c r="O16965">
        <v>65</v>
      </c>
      <c r="P16965">
        <v>73</v>
      </c>
      <c r="Q16965">
        <v>2558</v>
      </c>
      <c r="R16965">
        <v>260</v>
      </c>
      <c r="S16965">
        <v>107</v>
      </c>
      <c r="T16965" t="s">
        <v>8223</v>
      </c>
      <c r="U16965" t="s">
        <v>6966</v>
      </c>
      <c r="V16965" t="s">
        <v>10312</v>
      </c>
    </row>
    <row r="16966" spans="1:22">
      <c r="A16966" t="s">
        <v>28026</v>
      </c>
      <c r="B16966">
        <v>7290520</v>
      </c>
      <c r="C16966" t="s">
        <v>50463</v>
      </c>
      <c r="G16966">
        <v>201</v>
      </c>
      <c r="H16966" s="3">
        <v>1.07e-14</v>
      </c>
      <c r="I16966">
        <v>55</v>
      </c>
      <c r="J16966">
        <v>198</v>
      </c>
      <c r="K16966">
        <v>149</v>
      </c>
      <c r="L16966">
        <v>196</v>
      </c>
      <c r="M16966">
        <v>1</v>
      </c>
      <c r="O16966">
        <v>38</v>
      </c>
      <c r="P16966">
        <v>43</v>
      </c>
      <c r="Q16966">
        <v>200</v>
      </c>
      <c r="R16966">
        <v>478</v>
      </c>
      <c r="S16966">
        <v>48</v>
      </c>
      <c r="T16966" t="s">
        <v>2783</v>
      </c>
      <c r="U16966">
        <v>72</v>
      </c>
      <c r="V16966" t="s">
        <v>19820</v>
      </c>
    </row>
    <row r="16967" spans="1:2">
      <c r="A16967" t="s">
        <v>28031</v>
      </c>
      <c r="B16967" t="s">
        <v>125</v>
      </c>
    </row>
    <row r="16968" spans="1:22">
      <c r="A16968" t="s">
        <v>28032</v>
      </c>
      <c r="B16968" t="s">
        <v>56520</v>
      </c>
      <c r="C16968" t="s">
        <v>56521</v>
      </c>
      <c r="G16968">
        <v>447</v>
      </c>
      <c r="H16968" s="3">
        <v>2.48e-47</v>
      </c>
      <c r="I16968">
        <v>3</v>
      </c>
      <c r="J16968">
        <v>467</v>
      </c>
      <c r="K16968">
        <v>22</v>
      </c>
      <c r="L16968">
        <v>175</v>
      </c>
      <c r="M16968">
        <v>3</v>
      </c>
      <c r="O16968">
        <v>84</v>
      </c>
      <c r="P16968">
        <v>117</v>
      </c>
      <c r="Q16968">
        <v>527</v>
      </c>
      <c r="R16968">
        <v>568</v>
      </c>
      <c r="S16968">
        <v>157</v>
      </c>
      <c r="T16968" t="s">
        <v>2141</v>
      </c>
      <c r="U16968" t="s">
        <v>56522</v>
      </c>
      <c r="V16968" t="s">
        <v>8909</v>
      </c>
    </row>
    <row r="16969" spans="1:2">
      <c r="A16969" t="s">
        <v>28034</v>
      </c>
      <c r="B16969" t="s">
        <v>125</v>
      </c>
    </row>
    <row r="16970" spans="1:2">
      <c r="A16970" t="s">
        <v>28035</v>
      </c>
      <c r="B16970" t="s">
        <v>125</v>
      </c>
    </row>
    <row r="16971" spans="1:22">
      <c r="A16971" t="s">
        <v>28036</v>
      </c>
      <c r="B16971" t="s">
        <v>50604</v>
      </c>
      <c r="C16971" t="s">
        <v>50605</v>
      </c>
      <c r="G16971">
        <v>213</v>
      </c>
      <c r="H16971" s="3">
        <v>1.49e-20</v>
      </c>
      <c r="I16971">
        <v>183</v>
      </c>
      <c r="J16971">
        <v>458</v>
      </c>
      <c r="K16971">
        <v>141</v>
      </c>
      <c r="L16971">
        <v>232</v>
      </c>
      <c r="M16971">
        <v>3</v>
      </c>
      <c r="O16971">
        <v>44</v>
      </c>
      <c r="P16971">
        <v>56</v>
      </c>
      <c r="Q16971">
        <v>469</v>
      </c>
      <c r="R16971">
        <v>457</v>
      </c>
      <c r="S16971">
        <v>92</v>
      </c>
      <c r="T16971" t="s">
        <v>11806</v>
      </c>
      <c r="U16971" t="s">
        <v>50813</v>
      </c>
      <c r="V16971" t="s">
        <v>14458</v>
      </c>
    </row>
    <row r="16972" spans="1:2">
      <c r="A16972" t="s">
        <v>28041</v>
      </c>
      <c r="B16972" t="s">
        <v>125</v>
      </c>
    </row>
    <row r="16973" spans="1:22">
      <c r="A16973" t="s">
        <v>28044</v>
      </c>
      <c r="B16973" t="s">
        <v>56439</v>
      </c>
      <c r="C16973" t="s">
        <v>50970</v>
      </c>
      <c r="G16973">
        <v>274</v>
      </c>
      <c r="H16973" s="3">
        <v>3.02e-23</v>
      </c>
      <c r="I16973">
        <v>12</v>
      </c>
      <c r="J16973">
        <v>428</v>
      </c>
      <c r="K16973">
        <v>195</v>
      </c>
      <c r="L16973">
        <v>333</v>
      </c>
      <c r="M16973">
        <v>-3</v>
      </c>
      <c r="O16973">
        <v>54</v>
      </c>
      <c r="P16973">
        <v>82</v>
      </c>
      <c r="Q16973">
        <v>433</v>
      </c>
      <c r="R16973">
        <v>677</v>
      </c>
      <c r="S16973">
        <v>139</v>
      </c>
      <c r="T16973" t="s">
        <v>21502</v>
      </c>
      <c r="U16973" t="s">
        <v>14416</v>
      </c>
      <c r="V16973" t="s">
        <v>14355</v>
      </c>
    </row>
    <row r="16974" spans="1:22">
      <c r="A16974" t="s">
        <v>28050</v>
      </c>
      <c r="B16974" t="s">
        <v>51661</v>
      </c>
      <c r="C16974" t="s">
        <v>51246</v>
      </c>
      <c r="G16974">
        <v>198</v>
      </c>
      <c r="H16974" s="3">
        <v>7.84e-14</v>
      </c>
      <c r="I16974">
        <v>7</v>
      </c>
      <c r="J16974">
        <v>273</v>
      </c>
      <c r="K16974">
        <v>266</v>
      </c>
      <c r="L16974">
        <v>353</v>
      </c>
      <c r="M16974">
        <v>1</v>
      </c>
      <c r="O16974">
        <v>37</v>
      </c>
      <c r="P16974">
        <v>59</v>
      </c>
      <c r="Q16974">
        <v>273</v>
      </c>
      <c r="R16974">
        <v>547</v>
      </c>
      <c r="S16974">
        <v>89</v>
      </c>
      <c r="T16974" t="s">
        <v>15804</v>
      </c>
      <c r="U16974" t="s">
        <v>14279</v>
      </c>
      <c r="V16974" t="s">
        <v>733</v>
      </c>
    </row>
    <row r="16975" spans="1:2">
      <c r="A16975" t="s">
        <v>28053</v>
      </c>
      <c r="B16975" t="s">
        <v>125</v>
      </c>
    </row>
    <row r="16976" spans="1:22">
      <c r="A16976" t="s">
        <v>4332</v>
      </c>
      <c r="B16976">
        <v>7303613</v>
      </c>
      <c r="C16976" t="s">
        <v>51503</v>
      </c>
      <c r="G16976">
        <v>216</v>
      </c>
      <c r="H16976" s="3">
        <v>5.65e-14</v>
      </c>
      <c r="I16976">
        <v>20</v>
      </c>
      <c r="J16976">
        <v>541</v>
      </c>
      <c r="K16976">
        <v>108</v>
      </c>
      <c r="L16976">
        <v>261</v>
      </c>
      <c r="M16976">
        <v>2</v>
      </c>
      <c r="O16976">
        <v>64</v>
      </c>
      <c r="P16976">
        <v>89</v>
      </c>
      <c r="Q16976">
        <v>1220</v>
      </c>
      <c r="R16976">
        <v>272</v>
      </c>
      <c r="S16976">
        <v>174</v>
      </c>
      <c r="T16976" t="s">
        <v>15981</v>
      </c>
      <c r="U16976" t="s">
        <v>5722</v>
      </c>
      <c r="V16976" t="s">
        <v>20648</v>
      </c>
    </row>
    <row r="16977" spans="1:2">
      <c r="A16977" t="s">
        <v>28055</v>
      </c>
      <c r="B16977" t="s">
        <v>125</v>
      </c>
    </row>
    <row r="16978" spans="1:22">
      <c r="A16978" t="s">
        <v>28056</v>
      </c>
      <c r="B16978">
        <v>7297967</v>
      </c>
      <c r="C16978" t="s">
        <v>53905</v>
      </c>
      <c r="G16978">
        <v>624</v>
      </c>
      <c r="H16978" s="3">
        <v>2.38e-71</v>
      </c>
      <c r="I16978">
        <v>209</v>
      </c>
      <c r="J16978">
        <v>982</v>
      </c>
      <c r="K16978">
        <v>32</v>
      </c>
      <c r="L16978">
        <v>263</v>
      </c>
      <c r="M16978">
        <v>2</v>
      </c>
      <c r="O16978">
        <v>135</v>
      </c>
      <c r="P16978">
        <v>172</v>
      </c>
      <c r="Q16978">
        <v>983</v>
      </c>
      <c r="R16978">
        <v>533</v>
      </c>
      <c r="S16978">
        <v>258</v>
      </c>
      <c r="T16978" t="s">
        <v>791</v>
      </c>
      <c r="U16978" t="s">
        <v>51001</v>
      </c>
      <c r="V16978" t="s">
        <v>15015</v>
      </c>
    </row>
    <row r="16979" spans="1:2">
      <c r="A16979" t="s">
        <v>28062</v>
      </c>
      <c r="B16979" t="s">
        <v>125</v>
      </c>
    </row>
    <row r="16980" spans="1:2">
      <c r="A16980" t="s">
        <v>28063</v>
      </c>
      <c r="B16980" t="s">
        <v>125</v>
      </c>
    </row>
    <row r="16981" spans="1:22">
      <c r="A16981" t="s">
        <v>28064</v>
      </c>
      <c r="B16981">
        <v>7303538</v>
      </c>
      <c r="C16981" t="s">
        <v>52009</v>
      </c>
      <c r="G16981">
        <v>93</v>
      </c>
      <c r="H16981" s="3">
        <v>0.00049</v>
      </c>
      <c r="I16981">
        <v>107</v>
      </c>
      <c r="J16981">
        <v>265</v>
      </c>
      <c r="K16981">
        <v>246</v>
      </c>
      <c r="L16981">
        <v>298</v>
      </c>
      <c r="M16981">
        <v>2</v>
      </c>
      <c r="O16981">
        <v>19</v>
      </c>
      <c r="P16981">
        <v>30</v>
      </c>
      <c r="Q16981">
        <v>731</v>
      </c>
      <c r="R16981">
        <v>1218</v>
      </c>
      <c r="S16981">
        <v>53</v>
      </c>
      <c r="T16981" t="s">
        <v>2230</v>
      </c>
      <c r="U16981" t="s">
        <v>16894</v>
      </c>
      <c r="V16981" t="s">
        <v>1271</v>
      </c>
    </row>
    <row r="16982" spans="1:22">
      <c r="A16982" t="s">
        <v>28068</v>
      </c>
      <c r="B16982" t="s">
        <v>51458</v>
      </c>
      <c r="C16982" t="s">
        <v>51459</v>
      </c>
      <c r="G16982">
        <v>483</v>
      </c>
      <c r="H16982" s="3">
        <v>1.55e-53</v>
      </c>
      <c r="I16982">
        <v>159</v>
      </c>
      <c r="J16982">
        <v>605</v>
      </c>
      <c r="K16982">
        <v>1025</v>
      </c>
      <c r="L16982">
        <v>1173</v>
      </c>
      <c r="M16982">
        <v>-2</v>
      </c>
      <c r="O16982">
        <v>96</v>
      </c>
      <c r="P16982">
        <v>118</v>
      </c>
      <c r="Q16982">
        <v>666</v>
      </c>
      <c r="R16982">
        <v>1840</v>
      </c>
      <c r="S16982">
        <v>149</v>
      </c>
      <c r="T16982" t="s">
        <v>2168</v>
      </c>
      <c r="U16982" t="s">
        <v>5137</v>
      </c>
      <c r="V16982" t="s">
        <v>17582</v>
      </c>
    </row>
    <row r="16983" spans="1:2">
      <c r="A16983" t="s">
        <v>28070</v>
      </c>
      <c r="B16983" t="s">
        <v>125</v>
      </c>
    </row>
    <row r="16984" spans="1:2">
      <c r="A16984" t="s">
        <v>28071</v>
      </c>
      <c r="B16984" t="s">
        <v>125</v>
      </c>
    </row>
    <row r="16985" spans="1:2">
      <c r="A16985" t="s">
        <v>28072</v>
      </c>
      <c r="B16985" t="s">
        <v>125</v>
      </c>
    </row>
    <row r="16986" spans="1:2">
      <c r="A16986" t="s">
        <v>28073</v>
      </c>
      <c r="B16986" t="s">
        <v>125</v>
      </c>
    </row>
    <row r="16987" spans="1:22">
      <c r="A16987" t="s">
        <v>4339</v>
      </c>
      <c r="B16987">
        <v>7297989</v>
      </c>
      <c r="C16987" t="s">
        <v>56523</v>
      </c>
      <c r="G16987">
        <v>1035</v>
      </c>
      <c r="H16987" s="3">
        <v>1.31e-159</v>
      </c>
      <c r="I16987">
        <v>382</v>
      </c>
      <c r="J16987">
        <v>1188</v>
      </c>
      <c r="K16987">
        <v>345</v>
      </c>
      <c r="L16987">
        <v>614</v>
      </c>
      <c r="M16987">
        <v>1</v>
      </c>
      <c r="O16987">
        <v>193</v>
      </c>
      <c r="P16987">
        <v>235</v>
      </c>
      <c r="Q16987">
        <v>1362</v>
      </c>
      <c r="R16987">
        <v>614</v>
      </c>
      <c r="S16987">
        <v>270</v>
      </c>
      <c r="T16987" t="s">
        <v>738</v>
      </c>
      <c r="U16987" t="s">
        <v>2771</v>
      </c>
      <c r="V16987" t="s">
        <v>12684</v>
      </c>
    </row>
    <row r="16988" spans="1:22">
      <c r="A16988" t="s">
        <v>28074</v>
      </c>
      <c r="B16988">
        <v>7302578</v>
      </c>
      <c r="C16988" t="s">
        <v>56524</v>
      </c>
      <c r="G16988">
        <v>99</v>
      </c>
      <c r="H16988" s="3">
        <v>6.93</v>
      </c>
      <c r="I16988">
        <v>278</v>
      </c>
      <c r="J16988">
        <v>376</v>
      </c>
      <c r="K16988">
        <v>5</v>
      </c>
      <c r="L16988">
        <v>37</v>
      </c>
      <c r="M16988">
        <v>2</v>
      </c>
      <c r="O16988">
        <v>19</v>
      </c>
      <c r="P16988">
        <v>26</v>
      </c>
      <c r="Q16988">
        <v>391</v>
      </c>
      <c r="R16988">
        <v>795</v>
      </c>
      <c r="S16988">
        <v>33</v>
      </c>
      <c r="T16988" t="s">
        <v>463</v>
      </c>
      <c r="U16988" t="s">
        <v>9530</v>
      </c>
      <c r="V16988" t="s">
        <v>35797</v>
      </c>
    </row>
    <row r="16989" spans="1:2">
      <c r="A16989" t="s">
        <v>28080</v>
      </c>
      <c r="B16989" t="s">
        <v>125</v>
      </c>
    </row>
    <row r="16990" spans="1:2">
      <c r="A16990" t="s">
        <v>28084</v>
      </c>
      <c r="B16990" t="s">
        <v>125</v>
      </c>
    </row>
    <row r="16991" spans="1:2">
      <c r="A16991" t="s">
        <v>28085</v>
      </c>
      <c r="B16991" t="s">
        <v>125</v>
      </c>
    </row>
    <row r="16992" spans="1:2">
      <c r="A16992" t="s">
        <v>28086</v>
      </c>
      <c r="B16992" t="s">
        <v>125</v>
      </c>
    </row>
    <row r="16993" spans="1:22">
      <c r="A16993" t="s">
        <v>28087</v>
      </c>
      <c r="B16993" t="s">
        <v>51608</v>
      </c>
      <c r="C16993" t="s">
        <v>51609</v>
      </c>
      <c r="G16993">
        <v>245</v>
      </c>
      <c r="H16993" s="3">
        <v>4.57e-20</v>
      </c>
      <c r="I16993">
        <v>68</v>
      </c>
      <c r="J16993">
        <v>292</v>
      </c>
      <c r="K16993">
        <v>543</v>
      </c>
      <c r="L16993">
        <v>617</v>
      </c>
      <c r="M16993">
        <v>2</v>
      </c>
      <c r="O16993">
        <v>45</v>
      </c>
      <c r="P16993">
        <v>54</v>
      </c>
      <c r="Q16993">
        <v>292</v>
      </c>
      <c r="R16993">
        <v>914</v>
      </c>
      <c r="S16993">
        <v>75</v>
      </c>
      <c r="T16993">
        <v>72</v>
      </c>
      <c r="U16993" t="s">
        <v>3658</v>
      </c>
      <c r="V16993" t="s">
        <v>19035</v>
      </c>
    </row>
    <row r="16994" spans="1:2">
      <c r="A16994" t="s">
        <v>28088</v>
      </c>
      <c r="B16994" t="s">
        <v>125</v>
      </c>
    </row>
    <row r="16995" spans="1:2">
      <c r="A16995" t="s">
        <v>28089</v>
      </c>
      <c r="B16995" t="s">
        <v>125</v>
      </c>
    </row>
    <row r="16996" spans="1:2">
      <c r="A16996" t="s">
        <v>28091</v>
      </c>
      <c r="B16996" t="s">
        <v>125</v>
      </c>
    </row>
    <row r="16997" spans="1:22">
      <c r="A16997" t="s">
        <v>28092</v>
      </c>
      <c r="B16997" t="s">
        <v>56525</v>
      </c>
      <c r="C16997" t="s">
        <v>56526</v>
      </c>
      <c r="G16997">
        <v>136</v>
      </c>
      <c r="H16997" s="3">
        <v>0.00386</v>
      </c>
      <c r="I16997">
        <v>469</v>
      </c>
      <c r="J16997">
        <v>786</v>
      </c>
      <c r="K16997">
        <v>344</v>
      </c>
      <c r="L16997">
        <v>453</v>
      </c>
      <c r="M16997">
        <v>1</v>
      </c>
      <c r="O16997">
        <v>35</v>
      </c>
      <c r="P16997">
        <v>54</v>
      </c>
      <c r="Q16997">
        <v>1214</v>
      </c>
      <c r="R16997">
        <v>520</v>
      </c>
      <c r="S16997">
        <v>112</v>
      </c>
      <c r="T16997" t="s">
        <v>3161</v>
      </c>
      <c r="U16997" t="s">
        <v>26966</v>
      </c>
      <c r="V16997" t="s">
        <v>8382</v>
      </c>
    </row>
    <row r="16998" spans="1:22">
      <c r="A16998" t="s">
        <v>4346</v>
      </c>
      <c r="B16998" t="s">
        <v>54760</v>
      </c>
      <c r="C16998" t="s">
        <v>51246</v>
      </c>
      <c r="G16998">
        <v>302</v>
      </c>
      <c r="H16998" s="3">
        <v>8.7e-26</v>
      </c>
      <c r="I16998">
        <v>272</v>
      </c>
      <c r="J16998">
        <v>796</v>
      </c>
      <c r="K16998">
        <v>6</v>
      </c>
      <c r="L16998">
        <v>183</v>
      </c>
      <c r="M16998">
        <v>2</v>
      </c>
      <c r="O16998">
        <v>67</v>
      </c>
      <c r="P16998">
        <v>110</v>
      </c>
      <c r="Q16998">
        <v>881</v>
      </c>
      <c r="R16998">
        <v>454</v>
      </c>
      <c r="S16998">
        <v>179</v>
      </c>
      <c r="T16998" t="s">
        <v>4510</v>
      </c>
      <c r="U16998" t="s">
        <v>5846</v>
      </c>
      <c r="V16998" t="s">
        <v>26792</v>
      </c>
    </row>
    <row r="16999" spans="1:2">
      <c r="A16999" t="s">
        <v>28096</v>
      </c>
      <c r="B16999" t="s">
        <v>125</v>
      </c>
    </row>
    <row r="17000" spans="1:2">
      <c r="A17000" t="s">
        <v>28097</v>
      </c>
      <c r="B17000" t="s">
        <v>125</v>
      </c>
    </row>
    <row r="17001" spans="1:22">
      <c r="A17001" t="s">
        <v>28102</v>
      </c>
      <c r="B17001" t="s">
        <v>53030</v>
      </c>
      <c r="C17001" t="s">
        <v>53031</v>
      </c>
      <c r="G17001">
        <v>124</v>
      </c>
      <c r="H17001" s="3">
        <v>0.00147</v>
      </c>
      <c r="I17001">
        <v>151</v>
      </c>
      <c r="J17001">
        <v>414</v>
      </c>
      <c r="K17001">
        <v>16</v>
      </c>
      <c r="L17001">
        <v>86</v>
      </c>
      <c r="M17001">
        <v>1</v>
      </c>
      <c r="O17001">
        <v>29</v>
      </c>
      <c r="P17001">
        <v>47</v>
      </c>
      <c r="Q17001">
        <v>422</v>
      </c>
      <c r="R17001">
        <v>180</v>
      </c>
      <c r="S17001">
        <v>88</v>
      </c>
      <c r="T17001" t="s">
        <v>3665</v>
      </c>
      <c r="U17001" t="s">
        <v>3938</v>
      </c>
      <c r="V17001" t="s">
        <v>9696</v>
      </c>
    </row>
    <row r="17002" spans="1:2">
      <c r="A17002" t="s">
        <v>28106</v>
      </c>
      <c r="B17002" t="s">
        <v>125</v>
      </c>
    </row>
    <row r="17003" spans="1:2">
      <c r="A17003" t="s">
        <v>28109</v>
      </c>
      <c r="B17003" t="s">
        <v>125</v>
      </c>
    </row>
    <row r="17004" spans="1:2">
      <c r="A17004" t="s">
        <v>28112</v>
      </c>
      <c r="B17004" t="s">
        <v>125</v>
      </c>
    </row>
    <row r="17005" spans="1:2">
      <c r="A17005" t="s">
        <v>28114</v>
      </c>
      <c r="B17005" t="s">
        <v>125</v>
      </c>
    </row>
    <row r="17006" spans="1:2">
      <c r="A17006" t="s">
        <v>28115</v>
      </c>
      <c r="B17006" t="s">
        <v>125</v>
      </c>
    </row>
    <row r="17007" spans="1:2">
      <c r="A17007" t="s">
        <v>28118</v>
      </c>
      <c r="B17007" t="s">
        <v>125</v>
      </c>
    </row>
    <row r="17008" spans="1:2">
      <c r="A17008" t="s">
        <v>28119</v>
      </c>
      <c r="B17008" t="s">
        <v>125</v>
      </c>
    </row>
    <row r="17009" spans="1:22">
      <c r="A17009" t="s">
        <v>4351</v>
      </c>
      <c r="B17009" t="s">
        <v>56527</v>
      </c>
      <c r="C17009" t="s">
        <v>51536</v>
      </c>
      <c r="G17009">
        <v>233</v>
      </c>
      <c r="H17009" s="3">
        <v>2.37e-19</v>
      </c>
      <c r="I17009">
        <v>48</v>
      </c>
      <c r="J17009">
        <v>272</v>
      </c>
      <c r="K17009">
        <v>162</v>
      </c>
      <c r="L17009">
        <v>236</v>
      </c>
      <c r="M17009">
        <v>3</v>
      </c>
      <c r="O17009">
        <v>44</v>
      </c>
      <c r="P17009">
        <v>58</v>
      </c>
      <c r="Q17009">
        <v>273</v>
      </c>
      <c r="R17009">
        <v>300</v>
      </c>
      <c r="S17009">
        <v>75</v>
      </c>
      <c r="T17009" t="s">
        <v>28302</v>
      </c>
      <c r="U17009" t="s">
        <v>685</v>
      </c>
      <c r="V17009">
        <v>25</v>
      </c>
    </row>
    <row r="17010" spans="1:2">
      <c r="A17010" t="s">
        <v>28120</v>
      </c>
      <c r="B17010" t="s">
        <v>125</v>
      </c>
    </row>
    <row r="17011" spans="1:2">
      <c r="A17011" t="s">
        <v>28121</v>
      </c>
      <c r="B17011" t="s">
        <v>125</v>
      </c>
    </row>
    <row r="17012" spans="1:22">
      <c r="A17012" t="s">
        <v>28122</v>
      </c>
      <c r="B17012">
        <v>7303631</v>
      </c>
      <c r="C17012" t="s">
        <v>56323</v>
      </c>
      <c r="G17012">
        <v>105</v>
      </c>
      <c r="H17012" s="3">
        <v>2.46</v>
      </c>
      <c r="I17012">
        <v>246</v>
      </c>
      <c r="J17012">
        <v>494</v>
      </c>
      <c r="K17012">
        <v>152</v>
      </c>
      <c r="L17012">
        <v>235</v>
      </c>
      <c r="M17012">
        <v>-3</v>
      </c>
      <c r="O17012">
        <v>29</v>
      </c>
      <c r="P17012">
        <v>41</v>
      </c>
      <c r="Q17012">
        <v>496</v>
      </c>
      <c r="R17012">
        <v>680</v>
      </c>
      <c r="S17012">
        <v>88</v>
      </c>
      <c r="T17012" t="s">
        <v>18094</v>
      </c>
      <c r="U17012" t="s">
        <v>11683</v>
      </c>
      <c r="V17012" t="s">
        <v>1483</v>
      </c>
    </row>
    <row r="17013" spans="1:2">
      <c r="A17013" t="s">
        <v>28126</v>
      </c>
      <c r="B17013" t="s">
        <v>125</v>
      </c>
    </row>
    <row r="17014" spans="1:2">
      <c r="A17014" t="s">
        <v>28127</v>
      </c>
      <c r="B17014" t="s">
        <v>125</v>
      </c>
    </row>
    <row r="17015" spans="1:2">
      <c r="A17015" t="s">
        <v>28128</v>
      </c>
      <c r="B17015" t="s">
        <v>125</v>
      </c>
    </row>
    <row r="17016" spans="1:2">
      <c r="A17016" t="s">
        <v>28131</v>
      </c>
      <c r="B17016" t="s">
        <v>125</v>
      </c>
    </row>
    <row r="17017" spans="1:2">
      <c r="A17017" t="s">
        <v>28132</v>
      </c>
      <c r="B17017" t="s">
        <v>125</v>
      </c>
    </row>
    <row r="17018" spans="1:22">
      <c r="A17018" t="s">
        <v>28135</v>
      </c>
      <c r="B17018" t="s">
        <v>56528</v>
      </c>
      <c r="C17018" t="s">
        <v>56529</v>
      </c>
      <c r="G17018">
        <v>163</v>
      </c>
      <c r="H17018" s="3">
        <v>4.82e-9</v>
      </c>
      <c r="I17018">
        <v>205</v>
      </c>
      <c r="J17018">
        <v>555</v>
      </c>
      <c r="K17018">
        <v>1</v>
      </c>
      <c r="L17018">
        <v>121</v>
      </c>
      <c r="M17018">
        <v>1</v>
      </c>
      <c r="O17018">
        <v>45</v>
      </c>
      <c r="P17018">
        <v>69</v>
      </c>
      <c r="Q17018">
        <v>558</v>
      </c>
      <c r="R17018">
        <v>139</v>
      </c>
      <c r="S17018">
        <v>125</v>
      </c>
      <c r="T17018" t="s">
        <v>9876</v>
      </c>
      <c r="U17018" t="s">
        <v>1214</v>
      </c>
      <c r="V17018" t="s">
        <v>10561</v>
      </c>
    </row>
    <row r="17019" spans="1:2">
      <c r="A17019" t="s">
        <v>28140</v>
      </c>
      <c r="B17019" t="s">
        <v>125</v>
      </c>
    </row>
    <row r="17020" spans="1:2">
      <c r="A17020" t="s">
        <v>4356</v>
      </c>
      <c r="B17020" t="s">
        <v>125</v>
      </c>
    </row>
    <row r="17021" spans="1:22">
      <c r="A17021" t="s">
        <v>28141</v>
      </c>
      <c r="B17021" t="s">
        <v>56047</v>
      </c>
      <c r="C17021" t="s">
        <v>51238</v>
      </c>
      <c r="G17021">
        <v>106</v>
      </c>
      <c r="H17021" s="3">
        <v>7.75</v>
      </c>
      <c r="I17021">
        <v>172</v>
      </c>
      <c r="J17021">
        <v>534</v>
      </c>
      <c r="K17021">
        <v>191</v>
      </c>
      <c r="L17021">
        <v>315</v>
      </c>
      <c r="M17021">
        <v>1</v>
      </c>
      <c r="O17021">
        <v>33</v>
      </c>
      <c r="P17021">
        <v>64</v>
      </c>
      <c r="Q17021">
        <v>856</v>
      </c>
      <c r="R17021">
        <v>387</v>
      </c>
      <c r="S17021">
        <v>132</v>
      </c>
      <c r="T17021" t="s">
        <v>16640</v>
      </c>
      <c r="U17021" t="s">
        <v>6789</v>
      </c>
      <c r="V17021" t="s">
        <v>12325</v>
      </c>
    </row>
    <row r="17022" spans="1:2">
      <c r="A17022" t="s">
        <v>28142</v>
      </c>
      <c r="B17022" t="s">
        <v>125</v>
      </c>
    </row>
    <row r="17023" spans="1:22">
      <c r="A17023" t="s">
        <v>28143</v>
      </c>
      <c r="B17023" t="s">
        <v>56530</v>
      </c>
      <c r="C17023" t="s">
        <v>50872</v>
      </c>
      <c r="G17023">
        <v>221</v>
      </c>
      <c r="H17023" s="3">
        <v>5.73e-16</v>
      </c>
      <c r="I17023">
        <v>38</v>
      </c>
      <c r="J17023">
        <v>469</v>
      </c>
      <c r="K17023">
        <v>69</v>
      </c>
      <c r="L17023">
        <v>216</v>
      </c>
      <c r="M17023">
        <v>2</v>
      </c>
      <c r="O17023">
        <v>51</v>
      </c>
      <c r="P17023">
        <v>79</v>
      </c>
      <c r="Q17023">
        <v>592</v>
      </c>
      <c r="R17023">
        <v>317</v>
      </c>
      <c r="S17023">
        <v>149</v>
      </c>
      <c r="T17023" t="s">
        <v>22569</v>
      </c>
      <c r="U17023" t="s">
        <v>27239</v>
      </c>
      <c r="V17023">
        <v>47</v>
      </c>
    </row>
    <row r="17024" spans="1:2">
      <c r="A17024" t="s">
        <v>28147</v>
      </c>
      <c r="B17024" t="s">
        <v>125</v>
      </c>
    </row>
    <row r="17025" spans="1:2">
      <c r="A17025" t="s">
        <v>28148</v>
      </c>
      <c r="B17025" t="s">
        <v>125</v>
      </c>
    </row>
    <row r="17026" spans="1:22">
      <c r="A17026" t="s">
        <v>28149</v>
      </c>
      <c r="B17026" t="s">
        <v>56531</v>
      </c>
      <c r="C17026" t="s">
        <v>52966</v>
      </c>
      <c r="G17026">
        <v>117</v>
      </c>
      <c r="H17026" s="3">
        <v>3.04e-9</v>
      </c>
      <c r="I17026">
        <v>97</v>
      </c>
      <c r="J17026">
        <v>468</v>
      </c>
      <c r="K17026">
        <v>6</v>
      </c>
      <c r="L17026">
        <v>122</v>
      </c>
      <c r="M17026">
        <v>1</v>
      </c>
      <c r="O17026">
        <v>33</v>
      </c>
      <c r="P17026">
        <v>63</v>
      </c>
      <c r="Q17026">
        <v>1526</v>
      </c>
      <c r="R17026">
        <v>213</v>
      </c>
      <c r="S17026">
        <v>128</v>
      </c>
      <c r="T17026" t="s">
        <v>11064</v>
      </c>
      <c r="U17026" t="s">
        <v>29064</v>
      </c>
      <c r="V17026" t="s">
        <v>32876</v>
      </c>
    </row>
    <row r="17027" spans="1:2">
      <c r="A17027" t="s">
        <v>28153</v>
      </c>
      <c r="B17027" t="s">
        <v>125</v>
      </c>
    </row>
    <row r="17028" spans="1:2">
      <c r="A17028" t="s">
        <v>28154</v>
      </c>
      <c r="B17028" t="s">
        <v>125</v>
      </c>
    </row>
    <row r="17029" spans="1:2">
      <c r="A17029" t="s">
        <v>28155</v>
      </c>
      <c r="B17029" t="s">
        <v>125</v>
      </c>
    </row>
    <row r="17030" spans="1:2">
      <c r="A17030" t="s">
        <v>28158</v>
      </c>
      <c r="B17030" t="s">
        <v>125</v>
      </c>
    </row>
    <row r="17031" spans="1:2">
      <c r="A17031" t="s">
        <v>4362</v>
      </c>
      <c r="B17031" t="s">
        <v>125</v>
      </c>
    </row>
    <row r="17032" spans="1:2">
      <c r="A17032" t="s">
        <v>28159</v>
      </c>
      <c r="B17032" t="s">
        <v>125</v>
      </c>
    </row>
    <row r="17033" spans="1:2">
      <c r="A17033" t="s">
        <v>28161</v>
      </c>
      <c r="B17033" t="s">
        <v>125</v>
      </c>
    </row>
    <row r="17034" spans="1:2">
      <c r="A17034" t="s">
        <v>28162</v>
      </c>
      <c r="B17034" t="s">
        <v>125</v>
      </c>
    </row>
    <row r="17035" spans="1:2">
      <c r="A17035" t="s">
        <v>28163</v>
      </c>
      <c r="B17035" t="s">
        <v>125</v>
      </c>
    </row>
    <row r="17036" spans="1:2">
      <c r="A17036" t="s">
        <v>28164</v>
      </c>
      <c r="B17036" t="s">
        <v>125</v>
      </c>
    </row>
    <row r="17037" spans="1:2">
      <c r="A17037" t="s">
        <v>28167</v>
      </c>
      <c r="B17037" t="s">
        <v>125</v>
      </c>
    </row>
    <row r="17038" spans="1:22">
      <c r="A17038" t="s">
        <v>28169</v>
      </c>
      <c r="B17038" t="s">
        <v>50969</v>
      </c>
      <c r="C17038" t="s">
        <v>50970</v>
      </c>
      <c r="G17038">
        <v>474</v>
      </c>
      <c r="H17038" s="3">
        <v>8.76e-78</v>
      </c>
      <c r="I17038">
        <v>279</v>
      </c>
      <c r="J17038">
        <v>938</v>
      </c>
      <c r="K17038">
        <v>405</v>
      </c>
      <c r="L17038">
        <v>602</v>
      </c>
      <c r="M17038">
        <v>-1</v>
      </c>
      <c r="O17038">
        <v>101</v>
      </c>
      <c r="P17038">
        <v>140</v>
      </c>
      <c r="Q17038">
        <v>1163</v>
      </c>
      <c r="R17038">
        <v>728</v>
      </c>
      <c r="S17038">
        <v>220</v>
      </c>
      <c r="T17038" t="s">
        <v>13459</v>
      </c>
      <c r="U17038" t="s">
        <v>51025</v>
      </c>
      <c r="V17038" t="s">
        <v>33818</v>
      </c>
    </row>
    <row r="17039" spans="1:2">
      <c r="A17039" t="s">
        <v>28173</v>
      </c>
      <c r="B17039" t="s">
        <v>125</v>
      </c>
    </row>
    <row r="17040" spans="1:2">
      <c r="A17040" t="s">
        <v>28174</v>
      </c>
      <c r="B17040" t="s">
        <v>125</v>
      </c>
    </row>
    <row r="17041" spans="1:22">
      <c r="A17041" t="s">
        <v>28177</v>
      </c>
      <c r="B17041" t="s">
        <v>53166</v>
      </c>
      <c r="C17041" t="s">
        <v>51589</v>
      </c>
      <c r="G17041">
        <v>216</v>
      </c>
      <c r="H17041" s="3">
        <v>3.29e-15</v>
      </c>
      <c r="I17041">
        <v>7</v>
      </c>
      <c r="J17041">
        <v>411</v>
      </c>
      <c r="K17041">
        <v>11</v>
      </c>
      <c r="L17041">
        <v>129</v>
      </c>
      <c r="M17041">
        <v>-3</v>
      </c>
      <c r="O17041">
        <v>55</v>
      </c>
      <c r="P17041">
        <v>73</v>
      </c>
      <c r="Q17041">
        <v>524</v>
      </c>
      <c r="R17041">
        <v>403</v>
      </c>
      <c r="S17041">
        <v>140</v>
      </c>
      <c r="T17041" t="s">
        <v>653</v>
      </c>
      <c r="U17041" t="s">
        <v>18418</v>
      </c>
      <c r="V17041" t="s">
        <v>11717</v>
      </c>
    </row>
    <row r="17042" spans="1:2">
      <c r="A17042" t="s">
        <v>4363</v>
      </c>
      <c r="B17042" t="s">
        <v>125</v>
      </c>
    </row>
    <row r="17043" spans="1:2">
      <c r="A17043" t="s">
        <v>28180</v>
      </c>
      <c r="B17043" t="s">
        <v>125</v>
      </c>
    </row>
    <row r="17044" spans="1:2">
      <c r="A17044" t="s">
        <v>28181</v>
      </c>
      <c r="B17044" t="s">
        <v>125</v>
      </c>
    </row>
    <row r="17045" spans="1:2">
      <c r="A17045" t="s">
        <v>28182</v>
      </c>
      <c r="B17045" t="s">
        <v>125</v>
      </c>
    </row>
    <row r="17046" spans="1:2">
      <c r="A17046" t="s">
        <v>28184</v>
      </c>
      <c r="B17046" t="s">
        <v>125</v>
      </c>
    </row>
    <row r="17047" spans="1:2">
      <c r="A17047" t="s">
        <v>28185</v>
      </c>
      <c r="B17047" t="s">
        <v>125</v>
      </c>
    </row>
    <row r="17048" spans="1:22">
      <c r="A17048" t="s">
        <v>28187</v>
      </c>
      <c r="B17048" t="s">
        <v>50704</v>
      </c>
      <c r="C17048" t="s">
        <v>50485</v>
      </c>
      <c r="G17048">
        <v>188</v>
      </c>
      <c r="H17048" s="3">
        <v>4.07e-11</v>
      </c>
      <c r="I17048">
        <v>3</v>
      </c>
      <c r="J17048">
        <v>509</v>
      </c>
      <c r="K17048">
        <v>107</v>
      </c>
      <c r="L17048">
        <v>288</v>
      </c>
      <c r="M17048">
        <v>-3</v>
      </c>
      <c r="O17048">
        <v>48</v>
      </c>
      <c r="P17048">
        <v>86</v>
      </c>
      <c r="Q17048">
        <v>577</v>
      </c>
      <c r="R17048">
        <v>447</v>
      </c>
      <c r="S17048">
        <v>184</v>
      </c>
      <c r="T17048" t="s">
        <v>9538</v>
      </c>
      <c r="U17048" t="s">
        <v>10835</v>
      </c>
      <c r="V17048" t="s">
        <v>20867</v>
      </c>
    </row>
    <row r="17049" spans="1:2">
      <c r="A17049" t="s">
        <v>28191</v>
      </c>
      <c r="B17049" t="s">
        <v>125</v>
      </c>
    </row>
    <row r="17050" spans="1:2">
      <c r="A17050" t="s">
        <v>28195</v>
      </c>
      <c r="B17050" t="s">
        <v>125</v>
      </c>
    </row>
    <row r="17051" spans="1:2">
      <c r="A17051" t="s">
        <v>28196</v>
      </c>
      <c r="B17051" t="s">
        <v>125</v>
      </c>
    </row>
    <row r="17052" spans="1:2">
      <c r="A17052" t="s">
        <v>28197</v>
      </c>
      <c r="B17052" t="s">
        <v>125</v>
      </c>
    </row>
    <row r="17053" spans="1:22">
      <c r="A17053" t="s">
        <v>4370</v>
      </c>
      <c r="B17053" t="s">
        <v>56532</v>
      </c>
      <c r="C17053" t="s">
        <v>55681</v>
      </c>
      <c r="G17053">
        <v>323</v>
      </c>
      <c r="H17053" s="3">
        <v>3.66e-33</v>
      </c>
      <c r="I17053">
        <v>1660</v>
      </c>
      <c r="J17053">
        <v>1926</v>
      </c>
      <c r="K17053">
        <v>50</v>
      </c>
      <c r="L17053">
        <v>138</v>
      </c>
      <c r="M17053">
        <v>-1</v>
      </c>
      <c r="O17053">
        <v>62</v>
      </c>
      <c r="P17053">
        <v>78</v>
      </c>
      <c r="Q17053">
        <v>2178</v>
      </c>
      <c r="R17053">
        <v>203</v>
      </c>
      <c r="S17053">
        <v>89</v>
      </c>
      <c r="T17053" t="s">
        <v>11024</v>
      </c>
      <c r="U17053" t="s">
        <v>13144</v>
      </c>
      <c r="V17053" t="s">
        <v>5119</v>
      </c>
    </row>
    <row r="17054" spans="1:2">
      <c r="A17054" t="s">
        <v>28201</v>
      </c>
      <c r="B17054" t="s">
        <v>125</v>
      </c>
    </row>
    <row r="17055" spans="1:2">
      <c r="A17055" t="s">
        <v>28202</v>
      </c>
      <c r="B17055" t="s">
        <v>125</v>
      </c>
    </row>
    <row r="17056" spans="1:2">
      <c r="A17056" t="s">
        <v>28205</v>
      </c>
      <c r="B17056" t="s">
        <v>125</v>
      </c>
    </row>
    <row r="17057" spans="1:2">
      <c r="A17057" t="s">
        <v>28206</v>
      </c>
      <c r="B17057" t="s">
        <v>125</v>
      </c>
    </row>
    <row r="17058" spans="1:2">
      <c r="A17058" t="s">
        <v>28207</v>
      </c>
      <c r="B17058" t="s">
        <v>125</v>
      </c>
    </row>
    <row r="17059" spans="1:2">
      <c r="A17059" t="s">
        <v>28208</v>
      </c>
      <c r="B17059" t="s">
        <v>125</v>
      </c>
    </row>
    <row r="17060" spans="1:2">
      <c r="A17060" t="s">
        <v>28209</v>
      </c>
      <c r="B17060" t="s">
        <v>125</v>
      </c>
    </row>
    <row r="17061" spans="1:2">
      <c r="A17061" t="s">
        <v>28211</v>
      </c>
      <c r="B17061" t="s">
        <v>125</v>
      </c>
    </row>
    <row r="17062" spans="1:22">
      <c r="A17062" t="s">
        <v>28212</v>
      </c>
      <c r="B17062" t="s">
        <v>56533</v>
      </c>
      <c r="C17062" t="s">
        <v>56534</v>
      </c>
      <c r="G17062">
        <v>167</v>
      </c>
      <c r="H17062" s="3">
        <v>1.37e-9</v>
      </c>
      <c r="I17062">
        <v>82</v>
      </c>
      <c r="J17062">
        <v>348</v>
      </c>
      <c r="K17062">
        <v>19</v>
      </c>
      <c r="L17062">
        <v>93</v>
      </c>
      <c r="M17062">
        <v>1</v>
      </c>
      <c r="O17062">
        <v>31</v>
      </c>
      <c r="P17062">
        <v>49</v>
      </c>
      <c r="Q17062">
        <v>552</v>
      </c>
      <c r="R17062">
        <v>145</v>
      </c>
      <c r="S17062">
        <v>89</v>
      </c>
      <c r="T17062" t="s">
        <v>14072</v>
      </c>
      <c r="U17062" t="s">
        <v>4635</v>
      </c>
      <c r="V17062" t="s">
        <v>44814</v>
      </c>
    </row>
    <row r="17063" spans="1:2">
      <c r="A17063" t="s">
        <v>28216</v>
      </c>
      <c r="B17063" t="s">
        <v>125</v>
      </c>
    </row>
    <row r="17064" spans="1:2">
      <c r="A17064" t="s">
        <v>87</v>
      </c>
      <c r="B17064" t="s">
        <v>125</v>
      </c>
    </row>
    <row r="17065" spans="1:22">
      <c r="A17065" t="s">
        <v>530</v>
      </c>
      <c r="B17065" t="s">
        <v>54215</v>
      </c>
      <c r="C17065" t="s">
        <v>50819</v>
      </c>
      <c r="G17065">
        <v>273</v>
      </c>
      <c r="H17065" s="3">
        <v>1.22e-21</v>
      </c>
      <c r="I17065">
        <v>21</v>
      </c>
      <c r="J17065">
        <v>572</v>
      </c>
      <c r="K17065">
        <v>299</v>
      </c>
      <c r="L17065">
        <v>475</v>
      </c>
      <c r="M17065">
        <v>3</v>
      </c>
      <c r="O17065">
        <v>68</v>
      </c>
      <c r="P17065">
        <v>95</v>
      </c>
      <c r="Q17065">
        <v>825</v>
      </c>
      <c r="R17065">
        <v>494</v>
      </c>
      <c r="S17065">
        <v>185</v>
      </c>
      <c r="T17065" t="s">
        <v>560</v>
      </c>
      <c r="U17065" t="s">
        <v>5681</v>
      </c>
      <c r="V17065" t="s">
        <v>53476</v>
      </c>
    </row>
    <row r="17066" spans="1:22">
      <c r="A17066" t="s">
        <v>4375</v>
      </c>
      <c r="B17066" t="s">
        <v>56535</v>
      </c>
      <c r="C17066" t="s">
        <v>54219</v>
      </c>
      <c r="G17066">
        <v>241</v>
      </c>
      <c r="H17066" s="3">
        <v>1.53e-45</v>
      </c>
      <c r="I17066">
        <v>736</v>
      </c>
      <c r="J17066">
        <v>918</v>
      </c>
      <c r="K17066">
        <v>328</v>
      </c>
      <c r="L17066">
        <v>388</v>
      </c>
      <c r="M17066">
        <v>1</v>
      </c>
      <c r="O17066">
        <v>48</v>
      </c>
      <c r="P17066">
        <v>56</v>
      </c>
      <c r="Q17066">
        <v>1407</v>
      </c>
      <c r="R17066">
        <v>670</v>
      </c>
      <c r="S17066">
        <v>61</v>
      </c>
      <c r="T17066" t="s">
        <v>14488</v>
      </c>
      <c r="U17066" t="s">
        <v>3847</v>
      </c>
      <c r="V17066" t="s">
        <v>15842</v>
      </c>
    </row>
    <row r="17067" spans="1:2">
      <c r="A17067" t="s">
        <v>28217</v>
      </c>
      <c r="B17067" t="s">
        <v>125</v>
      </c>
    </row>
    <row r="17068" spans="1:2">
      <c r="A17068" t="s">
        <v>28218</v>
      </c>
      <c r="B17068" t="s">
        <v>125</v>
      </c>
    </row>
    <row r="17069" spans="1:2">
      <c r="A17069" t="s">
        <v>28219</v>
      </c>
      <c r="B17069" t="s">
        <v>125</v>
      </c>
    </row>
    <row r="17070" spans="1:2">
      <c r="A17070" t="s">
        <v>28220</v>
      </c>
      <c r="B17070" t="s">
        <v>125</v>
      </c>
    </row>
    <row r="17071" spans="1:22">
      <c r="A17071" t="s">
        <v>28222</v>
      </c>
      <c r="B17071" t="s">
        <v>53625</v>
      </c>
      <c r="C17071" t="s">
        <v>52720</v>
      </c>
      <c r="G17071">
        <v>202</v>
      </c>
      <c r="H17071" s="3">
        <v>1.66e-11</v>
      </c>
      <c r="I17071">
        <v>409</v>
      </c>
      <c r="J17071">
        <v>876</v>
      </c>
      <c r="K17071">
        <v>1730</v>
      </c>
      <c r="L17071">
        <v>1886</v>
      </c>
      <c r="M17071">
        <v>-2</v>
      </c>
      <c r="O17071">
        <v>45</v>
      </c>
      <c r="P17071">
        <v>82</v>
      </c>
      <c r="Q17071">
        <v>991</v>
      </c>
      <c r="R17071">
        <v>1894</v>
      </c>
      <c r="S17071">
        <v>161</v>
      </c>
      <c r="T17071" t="s">
        <v>1253</v>
      </c>
      <c r="U17071" t="s">
        <v>8709</v>
      </c>
      <c r="V17071" t="s">
        <v>20528</v>
      </c>
    </row>
    <row r="17072" spans="1:2">
      <c r="A17072" t="s">
        <v>28226</v>
      </c>
      <c r="B17072" t="s">
        <v>125</v>
      </c>
    </row>
    <row r="17073" spans="1:2">
      <c r="A17073" t="s">
        <v>28227</v>
      </c>
      <c r="B17073" t="s">
        <v>125</v>
      </c>
    </row>
    <row r="17074" spans="1:22">
      <c r="A17074" t="s">
        <v>28228</v>
      </c>
      <c r="B17074" t="s">
        <v>56536</v>
      </c>
      <c r="C17074" t="s">
        <v>56537</v>
      </c>
      <c r="G17074">
        <v>338</v>
      </c>
      <c r="H17074" s="3">
        <v>2.22e-56</v>
      </c>
      <c r="I17074">
        <v>157</v>
      </c>
      <c r="J17074">
        <v>414</v>
      </c>
      <c r="K17074">
        <v>16</v>
      </c>
      <c r="L17074">
        <v>100</v>
      </c>
      <c r="M17074">
        <v>1</v>
      </c>
      <c r="O17074">
        <v>59</v>
      </c>
      <c r="P17074">
        <v>68</v>
      </c>
      <c r="Q17074">
        <v>933</v>
      </c>
      <c r="R17074">
        <v>481</v>
      </c>
      <c r="S17074">
        <v>86</v>
      </c>
      <c r="T17074" t="s">
        <v>3479</v>
      </c>
      <c r="U17074" t="s">
        <v>12128</v>
      </c>
      <c r="V17074" t="s">
        <v>9576</v>
      </c>
    </row>
    <row r="17075" spans="1:22">
      <c r="A17075" t="s">
        <v>28232</v>
      </c>
      <c r="B17075" t="s">
        <v>56538</v>
      </c>
      <c r="C17075" t="s">
        <v>56539</v>
      </c>
      <c r="G17075">
        <v>102</v>
      </c>
      <c r="H17075" s="3">
        <v>1.21</v>
      </c>
      <c r="I17075">
        <v>1</v>
      </c>
      <c r="J17075">
        <v>105</v>
      </c>
      <c r="K17075">
        <v>106</v>
      </c>
      <c r="L17075">
        <v>140</v>
      </c>
      <c r="M17075">
        <v>1</v>
      </c>
      <c r="O17075">
        <v>18</v>
      </c>
      <c r="P17075">
        <v>28</v>
      </c>
      <c r="Q17075">
        <v>382</v>
      </c>
      <c r="R17075">
        <v>166</v>
      </c>
      <c r="S17075">
        <v>35</v>
      </c>
      <c r="T17075">
        <v>80</v>
      </c>
      <c r="U17075" t="s">
        <v>2076</v>
      </c>
      <c r="V17075" t="s">
        <v>3787</v>
      </c>
    </row>
    <row r="17076" spans="1:2">
      <c r="A17076" t="s">
        <v>28235</v>
      </c>
      <c r="B17076" t="s">
        <v>125</v>
      </c>
    </row>
    <row r="17077" spans="1:22">
      <c r="A17077" t="s">
        <v>4381</v>
      </c>
      <c r="B17077" t="s">
        <v>56540</v>
      </c>
      <c r="C17077" t="s">
        <v>56541</v>
      </c>
      <c r="G17077">
        <v>1249</v>
      </c>
      <c r="H17077" s="3">
        <v>4.88e-161</v>
      </c>
      <c r="I17077">
        <v>119</v>
      </c>
      <c r="J17077">
        <v>1213</v>
      </c>
      <c r="K17077">
        <v>52</v>
      </c>
      <c r="L17077">
        <v>417</v>
      </c>
      <c r="M17077">
        <v>2</v>
      </c>
      <c r="O17077">
        <v>240</v>
      </c>
      <c r="P17077">
        <v>284</v>
      </c>
      <c r="Q17077">
        <v>2123</v>
      </c>
      <c r="R17077">
        <v>435</v>
      </c>
      <c r="S17077">
        <v>367</v>
      </c>
      <c r="T17077" t="s">
        <v>6567</v>
      </c>
      <c r="U17077" t="s">
        <v>9743</v>
      </c>
      <c r="V17077" t="s">
        <v>56542</v>
      </c>
    </row>
    <row r="17078" spans="1:2">
      <c r="A17078" t="s">
        <v>28238</v>
      </c>
      <c r="B17078" t="s">
        <v>125</v>
      </c>
    </row>
    <row r="17079" spans="1:2">
      <c r="A17079" t="s">
        <v>28239</v>
      </c>
      <c r="B17079" t="s">
        <v>125</v>
      </c>
    </row>
    <row r="17080" spans="1:2">
      <c r="A17080" t="s">
        <v>28241</v>
      </c>
      <c r="B17080" t="s">
        <v>125</v>
      </c>
    </row>
    <row r="17081" spans="1:22">
      <c r="A17081" t="s">
        <v>28242</v>
      </c>
      <c r="B17081" t="s">
        <v>53735</v>
      </c>
      <c r="C17081" t="s">
        <v>50770</v>
      </c>
      <c r="G17081">
        <v>147</v>
      </c>
      <c r="H17081" s="3">
        <v>6.02e-6</v>
      </c>
      <c r="I17081">
        <v>5</v>
      </c>
      <c r="J17081">
        <v>172</v>
      </c>
      <c r="K17081">
        <v>310</v>
      </c>
      <c r="L17081">
        <v>368</v>
      </c>
      <c r="M17081">
        <v>2</v>
      </c>
      <c r="O17081">
        <v>31</v>
      </c>
      <c r="P17081">
        <v>43</v>
      </c>
      <c r="Q17081">
        <v>489</v>
      </c>
      <c r="R17081">
        <v>525</v>
      </c>
      <c r="S17081">
        <v>59</v>
      </c>
      <c r="T17081" t="s">
        <v>8102</v>
      </c>
      <c r="U17081" t="s">
        <v>5021</v>
      </c>
      <c r="V17081" t="s">
        <v>24492</v>
      </c>
    </row>
    <row r="17082" spans="1:2">
      <c r="A17082" t="s">
        <v>28247</v>
      </c>
      <c r="B17082" t="s">
        <v>125</v>
      </c>
    </row>
    <row r="17083" spans="1:2">
      <c r="A17083" t="s">
        <v>28250</v>
      </c>
      <c r="B17083" t="s">
        <v>125</v>
      </c>
    </row>
    <row r="17084" spans="1:2">
      <c r="A17084" t="s">
        <v>28251</v>
      </c>
      <c r="B17084" t="s">
        <v>125</v>
      </c>
    </row>
    <row r="17085" spans="1:2">
      <c r="A17085" t="s">
        <v>28252</v>
      </c>
      <c r="B17085" t="s">
        <v>125</v>
      </c>
    </row>
    <row r="17086" spans="1:2">
      <c r="A17086" t="s">
        <v>28253</v>
      </c>
      <c r="B17086" t="s">
        <v>125</v>
      </c>
    </row>
    <row r="17087" spans="1:2">
      <c r="A17087" t="s">
        <v>28254</v>
      </c>
      <c r="B17087" t="s">
        <v>125</v>
      </c>
    </row>
    <row r="17088" spans="1:22">
      <c r="A17088" t="s">
        <v>4388</v>
      </c>
      <c r="B17088" t="s">
        <v>52259</v>
      </c>
      <c r="C17088" t="s">
        <v>52260</v>
      </c>
      <c r="G17088">
        <v>106</v>
      </c>
      <c r="H17088" s="3">
        <v>0.618</v>
      </c>
      <c r="I17088">
        <v>983</v>
      </c>
      <c r="J17088">
        <v>1075</v>
      </c>
      <c r="K17088">
        <v>660</v>
      </c>
      <c r="L17088">
        <v>690</v>
      </c>
      <c r="M17088">
        <v>-2</v>
      </c>
      <c r="O17088">
        <v>21</v>
      </c>
      <c r="P17088">
        <v>25</v>
      </c>
      <c r="Q17088">
        <v>1214</v>
      </c>
      <c r="R17088">
        <v>723</v>
      </c>
      <c r="S17088">
        <v>31</v>
      </c>
      <c r="T17088" t="s">
        <v>5348</v>
      </c>
      <c r="U17088" t="s">
        <v>6972</v>
      </c>
      <c r="V17088" t="s">
        <v>46745</v>
      </c>
    </row>
    <row r="17089" spans="1:2">
      <c r="A17089" t="s">
        <v>28256</v>
      </c>
      <c r="B17089" t="s">
        <v>125</v>
      </c>
    </row>
    <row r="17090" spans="1:2">
      <c r="A17090" t="s">
        <v>28257</v>
      </c>
      <c r="B17090" t="s">
        <v>125</v>
      </c>
    </row>
    <row r="17091" spans="1:2">
      <c r="A17091" t="s">
        <v>28259</v>
      </c>
      <c r="B17091" t="s">
        <v>125</v>
      </c>
    </row>
    <row r="17092" spans="1:2">
      <c r="A17092" t="s">
        <v>28260</v>
      </c>
      <c r="B17092" t="s">
        <v>125</v>
      </c>
    </row>
    <row r="17093" spans="1:22">
      <c r="A17093" t="s">
        <v>28261</v>
      </c>
      <c r="B17093" t="s">
        <v>56543</v>
      </c>
      <c r="C17093" t="s">
        <v>55136</v>
      </c>
      <c r="G17093">
        <v>125</v>
      </c>
      <c r="H17093" s="3">
        <v>0.00302</v>
      </c>
      <c r="I17093">
        <v>252</v>
      </c>
      <c r="J17093">
        <v>422</v>
      </c>
      <c r="K17093">
        <v>78</v>
      </c>
      <c r="L17093">
        <v>134</v>
      </c>
      <c r="M17093">
        <v>3</v>
      </c>
      <c r="O17093">
        <v>27</v>
      </c>
      <c r="P17093">
        <v>34</v>
      </c>
      <c r="Q17093">
        <v>442</v>
      </c>
      <c r="R17093">
        <v>341</v>
      </c>
      <c r="S17093">
        <v>57</v>
      </c>
      <c r="T17093" t="s">
        <v>1243</v>
      </c>
      <c r="U17093" t="s">
        <v>12036</v>
      </c>
      <c r="V17093" t="s">
        <v>4272</v>
      </c>
    </row>
    <row r="17094" spans="1:2">
      <c r="A17094" t="s">
        <v>28265</v>
      </c>
      <c r="B17094" t="s">
        <v>125</v>
      </c>
    </row>
    <row r="17095" spans="1:2">
      <c r="A17095" t="s">
        <v>28267</v>
      </c>
      <c r="B17095" t="s">
        <v>125</v>
      </c>
    </row>
    <row r="17096" spans="1:2">
      <c r="A17096" t="s">
        <v>28270</v>
      </c>
      <c r="B17096" t="s">
        <v>125</v>
      </c>
    </row>
    <row r="17097" spans="1:2">
      <c r="A17097" t="s">
        <v>28271</v>
      </c>
      <c r="B17097" t="s">
        <v>125</v>
      </c>
    </row>
    <row r="17098" spans="1:2">
      <c r="A17098" t="s">
        <v>28273</v>
      </c>
      <c r="B17098" t="s">
        <v>125</v>
      </c>
    </row>
    <row r="17099" spans="1:2">
      <c r="A17099" t="s">
        <v>4393</v>
      </c>
      <c r="B17099" t="s">
        <v>125</v>
      </c>
    </row>
    <row r="17100" spans="1:22">
      <c r="A17100" t="s">
        <v>28274</v>
      </c>
      <c r="B17100" t="s">
        <v>56544</v>
      </c>
      <c r="C17100" t="s">
        <v>56545</v>
      </c>
      <c r="G17100">
        <v>438</v>
      </c>
      <c r="H17100" s="3">
        <v>2.19e-50</v>
      </c>
      <c r="I17100">
        <v>23</v>
      </c>
      <c r="J17100">
        <v>502</v>
      </c>
      <c r="K17100">
        <v>318</v>
      </c>
      <c r="L17100">
        <v>476</v>
      </c>
      <c r="M17100">
        <v>2</v>
      </c>
      <c r="O17100">
        <v>83</v>
      </c>
      <c r="P17100">
        <v>113</v>
      </c>
      <c r="Q17100">
        <v>739</v>
      </c>
      <c r="R17100">
        <v>640</v>
      </c>
      <c r="S17100">
        <v>160</v>
      </c>
      <c r="T17100" t="s">
        <v>30784</v>
      </c>
      <c r="U17100" t="s">
        <v>11249</v>
      </c>
      <c r="V17100">
        <v>25</v>
      </c>
    </row>
    <row r="17101" spans="1:2">
      <c r="A17101" t="s">
        <v>28279</v>
      </c>
      <c r="B17101" t="s">
        <v>125</v>
      </c>
    </row>
    <row r="17102" spans="1:2">
      <c r="A17102" t="s">
        <v>28285</v>
      </c>
      <c r="B17102" t="s">
        <v>125</v>
      </c>
    </row>
    <row r="17103" spans="1:2">
      <c r="A17103" t="s">
        <v>28287</v>
      </c>
      <c r="B17103" t="s">
        <v>125</v>
      </c>
    </row>
    <row r="17104" spans="1:2">
      <c r="A17104" t="s">
        <v>28288</v>
      </c>
      <c r="B17104" t="s">
        <v>125</v>
      </c>
    </row>
    <row r="17105" spans="1:2">
      <c r="A17105" t="s">
        <v>28289</v>
      </c>
      <c r="B17105" t="s">
        <v>125</v>
      </c>
    </row>
    <row r="17106" spans="1:2">
      <c r="A17106" t="s">
        <v>28293</v>
      </c>
      <c r="B17106" t="s">
        <v>125</v>
      </c>
    </row>
    <row r="17107" spans="1:22">
      <c r="A17107" t="s">
        <v>28294</v>
      </c>
      <c r="B17107" t="s">
        <v>56546</v>
      </c>
      <c r="C17107" t="s">
        <v>56547</v>
      </c>
      <c r="G17107">
        <v>114</v>
      </c>
      <c r="H17107" s="3">
        <v>0.105</v>
      </c>
      <c r="I17107">
        <v>2</v>
      </c>
      <c r="J17107">
        <v>409</v>
      </c>
      <c r="K17107">
        <v>1113</v>
      </c>
      <c r="L17107">
        <v>1249</v>
      </c>
      <c r="M17107">
        <v>2</v>
      </c>
      <c r="O17107">
        <v>33</v>
      </c>
      <c r="P17107">
        <v>64</v>
      </c>
      <c r="Q17107">
        <v>434</v>
      </c>
      <c r="R17107">
        <v>1392</v>
      </c>
      <c r="S17107">
        <v>140</v>
      </c>
      <c r="T17107" t="s">
        <v>17744</v>
      </c>
      <c r="U17107" t="s">
        <v>11651</v>
      </c>
      <c r="V17107" t="s">
        <v>8239</v>
      </c>
    </row>
    <row r="17108" spans="1:2">
      <c r="A17108" t="s">
        <v>28298</v>
      </c>
      <c r="B17108" t="s">
        <v>125</v>
      </c>
    </row>
    <row r="17109" spans="1:2">
      <c r="A17109" t="s">
        <v>28299</v>
      </c>
      <c r="B17109" t="s">
        <v>125</v>
      </c>
    </row>
    <row r="17110" spans="1:2">
      <c r="A17110" t="s">
        <v>4398</v>
      </c>
      <c r="B17110" t="s">
        <v>125</v>
      </c>
    </row>
    <row r="17111" spans="1:2">
      <c r="A17111" t="s">
        <v>28303</v>
      </c>
      <c r="B17111" t="s">
        <v>125</v>
      </c>
    </row>
    <row r="17112" spans="1:2">
      <c r="A17112" t="s">
        <v>28304</v>
      </c>
      <c r="B17112" t="s">
        <v>125</v>
      </c>
    </row>
    <row r="17113" spans="1:22">
      <c r="A17113" t="s">
        <v>28306</v>
      </c>
      <c r="B17113" t="s">
        <v>56548</v>
      </c>
      <c r="C17113" t="s">
        <v>52708</v>
      </c>
      <c r="G17113">
        <v>124</v>
      </c>
      <c r="H17113" s="3">
        <v>0.0177</v>
      </c>
      <c r="I17113">
        <v>34</v>
      </c>
      <c r="J17113">
        <v>165</v>
      </c>
      <c r="K17113">
        <v>209</v>
      </c>
      <c r="L17113">
        <v>255</v>
      </c>
      <c r="M17113">
        <v>1</v>
      </c>
      <c r="O17113">
        <v>23</v>
      </c>
      <c r="P17113">
        <v>32</v>
      </c>
      <c r="Q17113">
        <v>715</v>
      </c>
      <c r="R17113">
        <v>266</v>
      </c>
      <c r="S17113">
        <v>47</v>
      </c>
      <c r="T17113" t="s">
        <v>12207</v>
      </c>
      <c r="U17113" t="s">
        <v>7084</v>
      </c>
      <c r="V17113" t="s">
        <v>5900</v>
      </c>
    </row>
    <row r="17114" spans="1:2">
      <c r="A17114" t="s">
        <v>28310</v>
      </c>
      <c r="B17114" t="s">
        <v>125</v>
      </c>
    </row>
    <row r="17115" spans="1:22">
      <c r="A17115" t="s">
        <v>28311</v>
      </c>
      <c r="B17115" t="s">
        <v>56549</v>
      </c>
      <c r="C17115" t="s">
        <v>53746</v>
      </c>
      <c r="G17115">
        <v>219</v>
      </c>
      <c r="H17115" s="3">
        <v>1.61e-16</v>
      </c>
      <c r="I17115">
        <v>11</v>
      </c>
      <c r="J17115">
        <v>223</v>
      </c>
      <c r="K17115">
        <v>63</v>
      </c>
      <c r="L17115">
        <v>133</v>
      </c>
      <c r="M17115">
        <v>-1</v>
      </c>
      <c r="O17115">
        <v>43</v>
      </c>
      <c r="P17115">
        <v>57</v>
      </c>
      <c r="Q17115">
        <v>301</v>
      </c>
      <c r="R17115">
        <v>596</v>
      </c>
      <c r="S17115">
        <v>71</v>
      </c>
      <c r="T17115" t="s">
        <v>5891</v>
      </c>
      <c r="U17115" t="s">
        <v>56550</v>
      </c>
      <c r="V17115" t="s">
        <v>35316</v>
      </c>
    </row>
    <row r="17116" spans="1:2">
      <c r="A17116" t="s">
        <v>28313</v>
      </c>
      <c r="B17116" t="s">
        <v>125</v>
      </c>
    </row>
    <row r="17117" spans="1:2">
      <c r="A17117" t="s">
        <v>28314</v>
      </c>
      <c r="B17117" t="s">
        <v>125</v>
      </c>
    </row>
    <row r="17118" spans="1:2">
      <c r="A17118" t="s">
        <v>28315</v>
      </c>
      <c r="B17118" t="s">
        <v>125</v>
      </c>
    </row>
    <row r="17119" spans="1:22">
      <c r="A17119" t="s">
        <v>28316</v>
      </c>
      <c r="B17119" t="s">
        <v>56551</v>
      </c>
      <c r="C17119" t="s">
        <v>56552</v>
      </c>
      <c r="G17119">
        <v>161</v>
      </c>
      <c r="H17119" s="3">
        <v>1.77e-8</v>
      </c>
      <c r="I17119">
        <v>125</v>
      </c>
      <c r="J17119">
        <v>337</v>
      </c>
      <c r="K17119">
        <v>333</v>
      </c>
      <c r="L17119">
        <v>403</v>
      </c>
      <c r="M17119">
        <v>2</v>
      </c>
      <c r="O17119">
        <v>29</v>
      </c>
      <c r="P17119">
        <v>46</v>
      </c>
      <c r="Q17119">
        <v>342</v>
      </c>
      <c r="R17119">
        <v>522</v>
      </c>
      <c r="S17119">
        <v>71</v>
      </c>
      <c r="T17119" t="s">
        <v>12184</v>
      </c>
      <c r="U17119" t="s">
        <v>20607</v>
      </c>
      <c r="V17119" t="s">
        <v>16900</v>
      </c>
    </row>
    <row r="17120" spans="1:2">
      <c r="A17120" t="s">
        <v>28322</v>
      </c>
      <c r="B17120" t="s">
        <v>125</v>
      </c>
    </row>
    <row r="17121" spans="1:22">
      <c r="A17121" t="s">
        <v>4404</v>
      </c>
      <c r="B17121" t="s">
        <v>56309</v>
      </c>
      <c r="C17121" t="s">
        <v>50819</v>
      </c>
      <c r="G17121">
        <v>285</v>
      </c>
      <c r="H17121" s="3">
        <v>5.81e-22</v>
      </c>
      <c r="I17121">
        <v>3445</v>
      </c>
      <c r="J17121">
        <v>3828</v>
      </c>
      <c r="K17121">
        <v>97</v>
      </c>
      <c r="L17121">
        <v>217</v>
      </c>
      <c r="M17121">
        <v>1</v>
      </c>
      <c r="O17121">
        <v>57</v>
      </c>
      <c r="P17121">
        <v>80</v>
      </c>
      <c r="Q17121">
        <v>4505</v>
      </c>
      <c r="R17121">
        <v>292</v>
      </c>
      <c r="S17121">
        <v>129</v>
      </c>
      <c r="T17121" t="s">
        <v>18829</v>
      </c>
      <c r="U17121" t="s">
        <v>24955</v>
      </c>
      <c r="V17121" t="s">
        <v>16228</v>
      </c>
    </row>
    <row r="17122" spans="1:2">
      <c r="A17122" t="s">
        <v>28323</v>
      </c>
      <c r="B17122" t="s">
        <v>125</v>
      </c>
    </row>
    <row r="17123" spans="1:2">
      <c r="A17123" t="s">
        <v>28327</v>
      </c>
      <c r="B17123" t="s">
        <v>125</v>
      </c>
    </row>
    <row r="17124" spans="1:2">
      <c r="A17124" t="s">
        <v>28331</v>
      </c>
      <c r="B17124" t="s">
        <v>125</v>
      </c>
    </row>
    <row r="17125" spans="1:2">
      <c r="A17125" t="s">
        <v>28332</v>
      </c>
      <c r="B17125" t="s">
        <v>125</v>
      </c>
    </row>
    <row r="17126" spans="1:2">
      <c r="A17126" t="s">
        <v>28333</v>
      </c>
      <c r="B17126" t="s">
        <v>125</v>
      </c>
    </row>
    <row r="17127" spans="1:2">
      <c r="A17127" t="s">
        <v>28334</v>
      </c>
      <c r="B17127" t="s">
        <v>125</v>
      </c>
    </row>
    <row r="17128" spans="1:2">
      <c r="A17128" t="s">
        <v>28335</v>
      </c>
      <c r="B17128" t="s">
        <v>125</v>
      </c>
    </row>
    <row r="17129" spans="1:2">
      <c r="A17129" t="s">
        <v>28337</v>
      </c>
      <c r="B17129" t="s">
        <v>125</v>
      </c>
    </row>
    <row r="17130" spans="1:2">
      <c r="A17130" t="s">
        <v>28341</v>
      </c>
      <c r="B17130" t="s">
        <v>125</v>
      </c>
    </row>
    <row r="17131" spans="1:2">
      <c r="A17131" t="s">
        <v>28342</v>
      </c>
      <c r="B17131" t="s">
        <v>125</v>
      </c>
    </row>
    <row r="17132" spans="1:22">
      <c r="A17132" t="s">
        <v>4411</v>
      </c>
      <c r="B17132" t="s">
        <v>56553</v>
      </c>
      <c r="C17132" t="s">
        <v>50819</v>
      </c>
      <c r="G17132">
        <v>175</v>
      </c>
      <c r="H17132" s="3">
        <v>1.11e-10</v>
      </c>
      <c r="I17132">
        <v>22</v>
      </c>
      <c r="J17132">
        <v>291</v>
      </c>
      <c r="K17132">
        <v>51</v>
      </c>
      <c r="L17132">
        <v>133</v>
      </c>
      <c r="M17132">
        <v>1</v>
      </c>
      <c r="O17132">
        <v>35</v>
      </c>
      <c r="P17132">
        <v>55</v>
      </c>
      <c r="Q17132">
        <v>520</v>
      </c>
      <c r="R17132">
        <v>357</v>
      </c>
      <c r="S17132">
        <v>90</v>
      </c>
      <c r="T17132" t="s">
        <v>8915</v>
      </c>
      <c r="U17132" t="s">
        <v>14272</v>
      </c>
      <c r="V17132" t="s">
        <v>9097</v>
      </c>
    </row>
    <row r="17133" spans="1:2">
      <c r="A17133" t="s">
        <v>28346</v>
      </c>
      <c r="B17133" t="s">
        <v>125</v>
      </c>
    </row>
    <row r="17134" spans="1:2">
      <c r="A17134" t="s">
        <v>28347</v>
      </c>
      <c r="B17134" t="s">
        <v>125</v>
      </c>
    </row>
    <row r="17135" spans="1:2">
      <c r="A17135" t="s">
        <v>28348</v>
      </c>
      <c r="B17135" t="s">
        <v>125</v>
      </c>
    </row>
    <row r="17136" spans="1:22">
      <c r="A17136" t="s">
        <v>28349</v>
      </c>
      <c r="B17136" t="s">
        <v>56554</v>
      </c>
      <c r="C17136" t="s">
        <v>56555</v>
      </c>
      <c r="G17136">
        <v>109</v>
      </c>
      <c r="H17136" s="3">
        <v>0.503</v>
      </c>
      <c r="I17136">
        <v>162</v>
      </c>
      <c r="J17136">
        <v>347</v>
      </c>
      <c r="K17136">
        <v>132</v>
      </c>
      <c r="L17136">
        <v>193</v>
      </c>
      <c r="M17136">
        <v>-2</v>
      </c>
      <c r="O17136">
        <v>24</v>
      </c>
      <c r="P17136">
        <v>36</v>
      </c>
      <c r="Q17136">
        <v>537</v>
      </c>
      <c r="R17136">
        <v>203</v>
      </c>
      <c r="S17136">
        <v>62</v>
      </c>
      <c r="T17136" t="s">
        <v>4622</v>
      </c>
      <c r="U17136" t="s">
        <v>20069</v>
      </c>
      <c r="V17136" t="s">
        <v>32354</v>
      </c>
    </row>
    <row r="17137" spans="1:2">
      <c r="A17137" t="s">
        <v>28353</v>
      </c>
      <c r="B17137" t="s">
        <v>125</v>
      </c>
    </row>
    <row r="17138" spans="1:2">
      <c r="A17138" t="s">
        <v>28354</v>
      </c>
      <c r="B17138" t="s">
        <v>125</v>
      </c>
    </row>
    <row r="17139" spans="1:2">
      <c r="A17139" t="s">
        <v>28356</v>
      </c>
      <c r="B17139" t="s">
        <v>125</v>
      </c>
    </row>
    <row r="17140" spans="1:2">
      <c r="A17140" t="s">
        <v>28357</v>
      </c>
      <c r="B17140" t="s">
        <v>125</v>
      </c>
    </row>
    <row r="17141" spans="1:2">
      <c r="A17141" t="s">
        <v>28364</v>
      </c>
      <c r="B17141" t="s">
        <v>125</v>
      </c>
    </row>
    <row r="17142" spans="1:22">
      <c r="A17142" t="s">
        <v>28365</v>
      </c>
      <c r="B17142" t="s">
        <v>56556</v>
      </c>
      <c r="C17142" t="s">
        <v>52778</v>
      </c>
      <c r="G17142">
        <v>1065</v>
      </c>
      <c r="H17142" s="3">
        <v>3.86e-130</v>
      </c>
      <c r="I17142">
        <v>383</v>
      </c>
      <c r="J17142">
        <v>1471</v>
      </c>
      <c r="K17142">
        <v>569</v>
      </c>
      <c r="L17142">
        <v>931</v>
      </c>
      <c r="M17142">
        <v>-1</v>
      </c>
      <c r="O17142">
        <v>201</v>
      </c>
      <c r="P17142">
        <v>276</v>
      </c>
      <c r="Q17142">
        <v>1471</v>
      </c>
      <c r="R17142">
        <v>937</v>
      </c>
      <c r="S17142">
        <v>368</v>
      </c>
      <c r="T17142">
        <v>75</v>
      </c>
      <c r="U17142" t="s">
        <v>26820</v>
      </c>
      <c r="V17142" t="s">
        <v>2483</v>
      </c>
    </row>
    <row r="17143" spans="1:2">
      <c r="A17143" t="s">
        <v>4419</v>
      </c>
      <c r="B17143" t="s">
        <v>125</v>
      </c>
    </row>
    <row r="17144" spans="1:22">
      <c r="A17144" t="s">
        <v>28369</v>
      </c>
      <c r="B17144" t="s">
        <v>56557</v>
      </c>
      <c r="C17144" t="s">
        <v>50530</v>
      </c>
      <c r="G17144">
        <v>145</v>
      </c>
      <c r="H17144" s="3">
        <v>9.48e-6</v>
      </c>
      <c r="I17144">
        <v>2</v>
      </c>
      <c r="J17144">
        <v>115</v>
      </c>
      <c r="K17144">
        <v>283</v>
      </c>
      <c r="L17144">
        <v>320</v>
      </c>
      <c r="M17144">
        <v>2</v>
      </c>
      <c r="O17144">
        <v>25</v>
      </c>
      <c r="P17144">
        <v>31</v>
      </c>
      <c r="Q17144">
        <v>468</v>
      </c>
      <c r="R17144">
        <v>609</v>
      </c>
      <c r="S17144">
        <v>38</v>
      </c>
      <c r="T17144" t="s">
        <v>4754</v>
      </c>
      <c r="U17144" t="s">
        <v>133</v>
      </c>
      <c r="V17144" t="s">
        <v>21979</v>
      </c>
    </row>
    <row r="17145" spans="1:2">
      <c r="A17145" t="s">
        <v>28371</v>
      </c>
      <c r="B17145" t="s">
        <v>125</v>
      </c>
    </row>
    <row r="17146" spans="1:2">
      <c r="A17146" t="s">
        <v>28372</v>
      </c>
      <c r="B17146" t="s">
        <v>125</v>
      </c>
    </row>
    <row r="17147" spans="1:22">
      <c r="A17147" t="s">
        <v>28374</v>
      </c>
      <c r="B17147" t="s">
        <v>52204</v>
      </c>
      <c r="C17147" t="s">
        <v>52205</v>
      </c>
      <c r="G17147">
        <v>291</v>
      </c>
      <c r="H17147" s="3">
        <v>7.83e-29</v>
      </c>
      <c r="I17147">
        <v>3</v>
      </c>
      <c r="J17147">
        <v>200</v>
      </c>
      <c r="K17147">
        <v>171</v>
      </c>
      <c r="L17147">
        <v>236</v>
      </c>
      <c r="M17147">
        <v>3</v>
      </c>
      <c r="O17147">
        <v>50</v>
      </c>
      <c r="P17147">
        <v>59</v>
      </c>
      <c r="Q17147">
        <v>200</v>
      </c>
      <c r="R17147">
        <v>246</v>
      </c>
      <c r="S17147">
        <v>66</v>
      </c>
      <c r="T17147" t="s">
        <v>1935</v>
      </c>
      <c r="U17147">
        <v>99</v>
      </c>
      <c r="V17147" t="s">
        <v>50043</v>
      </c>
    </row>
    <row r="17148" spans="1:2">
      <c r="A17148" t="s">
        <v>28381</v>
      </c>
      <c r="B17148" t="s">
        <v>125</v>
      </c>
    </row>
    <row r="17149" spans="1:2">
      <c r="A17149" t="s">
        <v>28383</v>
      </c>
      <c r="B17149" t="s">
        <v>125</v>
      </c>
    </row>
    <row r="17150" spans="1:22">
      <c r="A17150" t="s">
        <v>28388</v>
      </c>
      <c r="B17150" t="s">
        <v>56558</v>
      </c>
      <c r="C17150" t="s">
        <v>52290</v>
      </c>
      <c r="G17150">
        <v>114</v>
      </c>
      <c r="H17150" s="3">
        <v>0.047</v>
      </c>
      <c r="I17150">
        <v>1</v>
      </c>
      <c r="J17150">
        <v>72</v>
      </c>
      <c r="K17150">
        <v>291</v>
      </c>
      <c r="L17150">
        <v>314</v>
      </c>
      <c r="M17150">
        <v>1</v>
      </c>
      <c r="O17150">
        <v>21</v>
      </c>
      <c r="P17150">
        <v>21</v>
      </c>
      <c r="Q17150">
        <v>738</v>
      </c>
      <c r="R17150">
        <v>325</v>
      </c>
      <c r="S17150">
        <v>24</v>
      </c>
      <c r="T17150" t="s">
        <v>551</v>
      </c>
      <c r="U17150" t="s">
        <v>4609</v>
      </c>
      <c r="V17150" t="s">
        <v>25108</v>
      </c>
    </row>
    <row r="17151" spans="1:22">
      <c r="A17151" t="s">
        <v>28392</v>
      </c>
      <c r="B17151" t="s">
        <v>56559</v>
      </c>
      <c r="C17151" t="s">
        <v>50504</v>
      </c>
      <c r="G17151">
        <v>160</v>
      </c>
      <c r="H17151" s="3">
        <v>2.44e-15</v>
      </c>
      <c r="I17151">
        <v>1354</v>
      </c>
      <c r="J17151">
        <v>1728</v>
      </c>
      <c r="K17151">
        <v>225</v>
      </c>
      <c r="L17151">
        <v>350</v>
      </c>
      <c r="M17151">
        <v>1</v>
      </c>
      <c r="O17151">
        <v>37</v>
      </c>
      <c r="P17151">
        <v>67</v>
      </c>
      <c r="Q17151">
        <v>1735</v>
      </c>
      <c r="R17151">
        <v>780</v>
      </c>
      <c r="S17151">
        <v>126</v>
      </c>
      <c r="T17151" t="s">
        <v>12497</v>
      </c>
      <c r="U17151" t="s">
        <v>9792</v>
      </c>
      <c r="V17151" t="s">
        <v>3967</v>
      </c>
    </row>
    <row r="17152" spans="1:22">
      <c r="A17152" t="s">
        <v>28395</v>
      </c>
      <c r="B17152" t="s">
        <v>56560</v>
      </c>
      <c r="C17152" t="s">
        <v>52987</v>
      </c>
      <c r="G17152">
        <v>100</v>
      </c>
      <c r="H17152" s="3">
        <v>6.28</v>
      </c>
      <c r="I17152">
        <v>70</v>
      </c>
      <c r="J17152">
        <v>324</v>
      </c>
      <c r="K17152">
        <v>154</v>
      </c>
      <c r="L17152">
        <v>237</v>
      </c>
      <c r="M17152">
        <v>1</v>
      </c>
      <c r="O17152">
        <v>24</v>
      </c>
      <c r="P17152">
        <v>46</v>
      </c>
      <c r="Q17152">
        <v>411</v>
      </c>
      <c r="R17152">
        <v>1068</v>
      </c>
      <c r="S17152">
        <v>85</v>
      </c>
      <c r="T17152" t="s">
        <v>4452</v>
      </c>
      <c r="U17152" t="s">
        <v>7591</v>
      </c>
      <c r="V17152" t="s">
        <v>4425</v>
      </c>
    </row>
    <row r="17153" spans="1:2">
      <c r="A17153" t="s">
        <v>28401</v>
      </c>
      <c r="B17153" t="s">
        <v>125</v>
      </c>
    </row>
    <row r="17154" spans="1:2">
      <c r="A17154" t="s">
        <v>4423</v>
      </c>
      <c r="B17154" t="s">
        <v>125</v>
      </c>
    </row>
    <row r="17155" spans="1:2">
      <c r="A17155" t="s">
        <v>28402</v>
      </c>
      <c r="B17155" t="s">
        <v>125</v>
      </c>
    </row>
    <row r="17156" spans="1:2">
      <c r="A17156" t="s">
        <v>28403</v>
      </c>
      <c r="B17156" t="s">
        <v>125</v>
      </c>
    </row>
    <row r="17157" spans="1:2">
      <c r="A17157" t="s">
        <v>28404</v>
      </c>
      <c r="B17157" t="s">
        <v>125</v>
      </c>
    </row>
    <row r="17158" spans="1:2">
      <c r="A17158" t="s">
        <v>28408</v>
      </c>
      <c r="B17158" t="s">
        <v>125</v>
      </c>
    </row>
    <row r="17159" spans="1:2">
      <c r="A17159" t="s">
        <v>28411</v>
      </c>
      <c r="B17159" t="s">
        <v>125</v>
      </c>
    </row>
    <row r="17160" spans="1:2">
      <c r="A17160" t="s">
        <v>28412</v>
      </c>
      <c r="B17160" t="s">
        <v>125</v>
      </c>
    </row>
    <row r="17161" spans="1:22">
      <c r="A17161" t="s">
        <v>28413</v>
      </c>
      <c r="B17161" t="s">
        <v>56561</v>
      </c>
      <c r="C17161" t="s">
        <v>56562</v>
      </c>
      <c r="G17161">
        <v>288</v>
      </c>
      <c r="H17161" s="3">
        <v>3.24e-27</v>
      </c>
      <c r="I17161">
        <v>78</v>
      </c>
      <c r="J17161">
        <v>392</v>
      </c>
      <c r="K17161">
        <v>18</v>
      </c>
      <c r="L17161">
        <v>126</v>
      </c>
      <c r="M17161">
        <v>3</v>
      </c>
      <c r="O17161">
        <v>59</v>
      </c>
      <c r="P17161">
        <v>80</v>
      </c>
      <c r="Q17161">
        <v>679</v>
      </c>
      <c r="R17161">
        <v>134</v>
      </c>
      <c r="S17161">
        <v>109</v>
      </c>
      <c r="T17161" t="s">
        <v>261</v>
      </c>
      <c r="U17161" t="s">
        <v>27461</v>
      </c>
      <c r="V17161" t="s">
        <v>46514</v>
      </c>
    </row>
    <row r="17162" spans="1:2">
      <c r="A17162" t="s">
        <v>28417</v>
      </c>
      <c r="B17162" t="s">
        <v>125</v>
      </c>
    </row>
    <row r="17163" spans="1:2">
      <c r="A17163" t="s">
        <v>28418</v>
      </c>
      <c r="B17163" t="s">
        <v>125</v>
      </c>
    </row>
    <row r="17164" spans="1:2">
      <c r="A17164" t="s">
        <v>28419</v>
      </c>
      <c r="B17164" t="s">
        <v>125</v>
      </c>
    </row>
    <row r="17165" spans="1:22">
      <c r="A17165" t="s">
        <v>4427</v>
      </c>
      <c r="B17165" t="s">
        <v>51950</v>
      </c>
      <c r="C17165" t="s">
        <v>51951</v>
      </c>
      <c r="G17165">
        <v>181</v>
      </c>
      <c r="H17165" t="s">
        <v>56563</v>
      </c>
      <c r="I17165">
        <v>1875</v>
      </c>
      <c r="J17165">
        <v>2051</v>
      </c>
      <c r="K17165">
        <v>159</v>
      </c>
      <c r="L17165">
        <v>217</v>
      </c>
      <c r="M17165">
        <v>-3</v>
      </c>
      <c r="O17165">
        <v>35</v>
      </c>
      <c r="P17165">
        <v>44</v>
      </c>
      <c r="Q17165">
        <v>2053</v>
      </c>
      <c r="R17165">
        <v>244</v>
      </c>
      <c r="S17165">
        <v>59</v>
      </c>
      <c r="T17165" t="s">
        <v>9848</v>
      </c>
      <c r="U17165" t="s">
        <v>12473</v>
      </c>
      <c r="V17165" t="s">
        <v>38885</v>
      </c>
    </row>
    <row r="17166" spans="1:2">
      <c r="A17166" t="s">
        <v>28422</v>
      </c>
      <c r="B17166" t="s">
        <v>125</v>
      </c>
    </row>
    <row r="17167" spans="1:2">
      <c r="A17167" t="s">
        <v>28423</v>
      </c>
      <c r="B17167" t="s">
        <v>125</v>
      </c>
    </row>
    <row r="17168" spans="1:2">
      <c r="A17168" t="s">
        <v>28426</v>
      </c>
      <c r="B17168" t="s">
        <v>125</v>
      </c>
    </row>
    <row r="17169" spans="1:22">
      <c r="A17169" t="s">
        <v>28427</v>
      </c>
      <c r="B17169" t="s">
        <v>56564</v>
      </c>
      <c r="C17169" t="s">
        <v>52174</v>
      </c>
      <c r="G17169">
        <v>121</v>
      </c>
      <c r="H17169" s="3">
        <v>0.00469</v>
      </c>
      <c r="I17169">
        <v>142</v>
      </c>
      <c r="J17169">
        <v>543</v>
      </c>
      <c r="K17169">
        <v>15</v>
      </c>
      <c r="L17169">
        <v>122</v>
      </c>
      <c r="M17169">
        <v>1</v>
      </c>
      <c r="O17169">
        <v>36</v>
      </c>
      <c r="P17169">
        <v>63</v>
      </c>
      <c r="Q17169">
        <v>628</v>
      </c>
      <c r="R17169">
        <v>625</v>
      </c>
      <c r="S17169">
        <v>134</v>
      </c>
      <c r="T17169" t="s">
        <v>13491</v>
      </c>
      <c r="U17169" t="s">
        <v>17469</v>
      </c>
      <c r="V17169" t="s">
        <v>10412</v>
      </c>
    </row>
    <row r="17170" spans="1:2">
      <c r="A17170" t="s">
        <v>28430</v>
      </c>
      <c r="B17170" t="s">
        <v>125</v>
      </c>
    </row>
    <row r="17171" spans="1:22">
      <c r="A17171" t="s">
        <v>28431</v>
      </c>
      <c r="B17171" t="s">
        <v>52807</v>
      </c>
      <c r="C17171" t="s">
        <v>52756</v>
      </c>
      <c r="G17171">
        <v>136</v>
      </c>
      <c r="H17171" s="3">
        <v>0.000153</v>
      </c>
      <c r="I17171">
        <v>86</v>
      </c>
      <c r="J17171">
        <v>385</v>
      </c>
      <c r="K17171">
        <v>2320</v>
      </c>
      <c r="L17171">
        <v>2423</v>
      </c>
      <c r="M17171">
        <v>2</v>
      </c>
      <c r="O17171">
        <v>38</v>
      </c>
      <c r="P17171">
        <v>58</v>
      </c>
      <c r="Q17171">
        <v>454</v>
      </c>
      <c r="R17171">
        <v>2810</v>
      </c>
      <c r="S17171">
        <v>106</v>
      </c>
      <c r="T17171" t="s">
        <v>1129</v>
      </c>
      <c r="U17171" t="s">
        <v>10848</v>
      </c>
      <c r="V17171" t="s">
        <v>21783</v>
      </c>
    </row>
    <row r="17172" spans="1:2">
      <c r="A17172" t="s">
        <v>28435</v>
      </c>
      <c r="B17172" t="s">
        <v>125</v>
      </c>
    </row>
    <row r="17173" spans="1:2">
      <c r="A17173" t="s">
        <v>28436</v>
      </c>
      <c r="B17173" t="s">
        <v>125</v>
      </c>
    </row>
    <row r="17174" spans="1:22">
      <c r="A17174" t="s">
        <v>28437</v>
      </c>
      <c r="B17174" t="s">
        <v>50942</v>
      </c>
      <c r="C17174" t="s">
        <v>50943</v>
      </c>
      <c r="G17174">
        <v>80</v>
      </c>
      <c r="H17174" s="3">
        <v>1.24</v>
      </c>
      <c r="I17174">
        <v>181</v>
      </c>
      <c r="J17174">
        <v>270</v>
      </c>
      <c r="K17174">
        <v>57</v>
      </c>
      <c r="L17174">
        <v>86</v>
      </c>
      <c r="M17174">
        <v>1</v>
      </c>
      <c r="O17174">
        <v>14</v>
      </c>
      <c r="P17174">
        <v>25</v>
      </c>
      <c r="Q17174">
        <v>562</v>
      </c>
      <c r="R17174">
        <v>419</v>
      </c>
      <c r="S17174">
        <v>30</v>
      </c>
      <c r="T17174" t="s">
        <v>1536</v>
      </c>
      <c r="U17174" t="s">
        <v>28886</v>
      </c>
      <c r="V17174" t="s">
        <v>6568</v>
      </c>
    </row>
    <row r="17175" spans="1:2">
      <c r="A17175" t="s">
        <v>28440</v>
      </c>
      <c r="B17175" t="s">
        <v>125</v>
      </c>
    </row>
    <row r="17176" spans="1:2">
      <c r="A17176" t="s">
        <v>536</v>
      </c>
      <c r="B17176" t="s">
        <v>125</v>
      </c>
    </row>
    <row r="17177" spans="1:22">
      <c r="A17177" t="s">
        <v>4435</v>
      </c>
      <c r="B17177" t="s">
        <v>56565</v>
      </c>
      <c r="C17177" t="s">
        <v>56566</v>
      </c>
      <c r="G17177">
        <v>227</v>
      </c>
      <c r="H17177" s="3">
        <v>4.22e-14</v>
      </c>
      <c r="I17177">
        <v>746</v>
      </c>
      <c r="J17177">
        <v>1333</v>
      </c>
      <c r="K17177">
        <v>706</v>
      </c>
      <c r="L17177">
        <v>868</v>
      </c>
      <c r="M17177">
        <v>-2</v>
      </c>
      <c r="O17177">
        <v>64</v>
      </c>
      <c r="P17177">
        <v>96</v>
      </c>
      <c r="Q17177">
        <v>1337</v>
      </c>
      <c r="R17177">
        <v>936</v>
      </c>
      <c r="S17177">
        <v>196</v>
      </c>
      <c r="T17177" t="s">
        <v>11779</v>
      </c>
      <c r="U17177" t="s">
        <v>3715</v>
      </c>
      <c r="V17177" t="s">
        <v>2440</v>
      </c>
    </row>
    <row r="17178" spans="1:22">
      <c r="A17178" t="s">
        <v>28441</v>
      </c>
      <c r="B17178" t="s">
        <v>56567</v>
      </c>
      <c r="C17178" t="s">
        <v>56568</v>
      </c>
      <c r="G17178">
        <v>191</v>
      </c>
      <c r="H17178" s="3">
        <v>4.06e-12</v>
      </c>
      <c r="I17178">
        <v>33</v>
      </c>
      <c r="J17178">
        <v>434</v>
      </c>
      <c r="K17178">
        <v>9</v>
      </c>
      <c r="L17178">
        <v>151</v>
      </c>
      <c r="M17178">
        <v>3</v>
      </c>
      <c r="O17178">
        <v>51</v>
      </c>
      <c r="P17178">
        <v>77</v>
      </c>
      <c r="Q17178">
        <v>456</v>
      </c>
      <c r="R17178">
        <v>376</v>
      </c>
      <c r="S17178">
        <v>149</v>
      </c>
      <c r="T17178" t="s">
        <v>9492</v>
      </c>
      <c r="U17178" t="s">
        <v>56569</v>
      </c>
      <c r="V17178" t="s">
        <v>13002</v>
      </c>
    </row>
    <row r="17179" spans="1:2">
      <c r="A17179" t="s">
        <v>28444</v>
      </c>
      <c r="B17179" t="s">
        <v>125</v>
      </c>
    </row>
    <row r="17180" spans="1:22">
      <c r="A17180" t="s">
        <v>28445</v>
      </c>
      <c r="B17180" t="s">
        <v>56570</v>
      </c>
      <c r="C17180" t="s">
        <v>56571</v>
      </c>
      <c r="G17180">
        <v>259</v>
      </c>
      <c r="H17180" s="3">
        <v>8.03e-59</v>
      </c>
      <c r="I17180">
        <v>220</v>
      </c>
      <c r="J17180">
        <v>510</v>
      </c>
      <c r="K17180">
        <v>117</v>
      </c>
      <c r="L17180">
        <v>217</v>
      </c>
      <c r="M17180">
        <v>1</v>
      </c>
      <c r="O17180">
        <v>48</v>
      </c>
      <c r="P17180">
        <v>66</v>
      </c>
      <c r="Q17180">
        <v>993</v>
      </c>
      <c r="R17180">
        <v>634</v>
      </c>
      <c r="S17180">
        <v>101</v>
      </c>
      <c r="T17180" t="s">
        <v>714</v>
      </c>
      <c r="U17180" t="s">
        <v>2154</v>
      </c>
      <c r="V17180" t="s">
        <v>9272</v>
      </c>
    </row>
    <row r="17181" spans="1:2">
      <c r="A17181" t="s">
        <v>28449</v>
      </c>
      <c r="B17181" t="s">
        <v>125</v>
      </c>
    </row>
    <row r="17182" spans="1:2">
      <c r="A17182" t="s">
        <v>28451</v>
      </c>
      <c r="B17182" t="s">
        <v>125</v>
      </c>
    </row>
    <row r="17183" spans="1:2">
      <c r="A17183" t="s">
        <v>28452</v>
      </c>
      <c r="B17183" t="s">
        <v>125</v>
      </c>
    </row>
    <row r="17184" spans="1:2">
      <c r="A17184" t="s">
        <v>28455</v>
      </c>
      <c r="B17184" t="s">
        <v>125</v>
      </c>
    </row>
    <row r="17185" spans="1:2">
      <c r="A17185" t="s">
        <v>28456</v>
      </c>
      <c r="B17185" t="s">
        <v>125</v>
      </c>
    </row>
    <row r="17186" spans="1:2">
      <c r="A17186" t="s">
        <v>28457</v>
      </c>
      <c r="B17186" t="s">
        <v>125</v>
      </c>
    </row>
    <row r="17187" spans="1:2">
      <c r="A17187" t="s">
        <v>28458</v>
      </c>
      <c r="B17187" t="s">
        <v>125</v>
      </c>
    </row>
    <row r="17188" spans="1:2">
      <c r="A17188" t="s">
        <v>4441</v>
      </c>
      <c r="B17188" t="s">
        <v>125</v>
      </c>
    </row>
    <row r="17189" spans="1:2">
      <c r="A17189" t="s">
        <v>28459</v>
      </c>
      <c r="B17189" t="s">
        <v>125</v>
      </c>
    </row>
    <row r="17190" spans="1:2">
      <c r="A17190" t="s">
        <v>28461</v>
      </c>
      <c r="B17190" t="s">
        <v>125</v>
      </c>
    </row>
    <row r="17191" spans="1:2">
      <c r="A17191" t="s">
        <v>28462</v>
      </c>
      <c r="B17191" t="s">
        <v>125</v>
      </c>
    </row>
    <row r="17192" spans="1:2">
      <c r="A17192" t="s">
        <v>28463</v>
      </c>
      <c r="B17192" t="s">
        <v>125</v>
      </c>
    </row>
    <row r="17193" spans="1:2">
      <c r="A17193" t="s">
        <v>28464</v>
      </c>
      <c r="B17193" t="s">
        <v>125</v>
      </c>
    </row>
    <row r="17194" spans="1:22">
      <c r="A17194" t="s">
        <v>28469</v>
      </c>
      <c r="B17194" t="s">
        <v>56572</v>
      </c>
      <c r="C17194" t="s">
        <v>56573</v>
      </c>
      <c r="G17194">
        <v>263</v>
      </c>
      <c r="H17194" s="3">
        <v>1.04e-54</v>
      </c>
      <c r="I17194">
        <v>277</v>
      </c>
      <c r="J17194">
        <v>528</v>
      </c>
      <c r="K17194">
        <v>108</v>
      </c>
      <c r="L17194">
        <v>190</v>
      </c>
      <c r="M17194">
        <v>1</v>
      </c>
      <c r="O17194">
        <v>52</v>
      </c>
      <c r="P17194">
        <v>64</v>
      </c>
      <c r="Q17194">
        <v>856</v>
      </c>
      <c r="R17194">
        <v>251</v>
      </c>
      <c r="S17194">
        <v>84</v>
      </c>
      <c r="T17194" t="s">
        <v>403</v>
      </c>
      <c r="U17194" t="s">
        <v>32806</v>
      </c>
      <c r="V17194" t="s">
        <v>55502</v>
      </c>
    </row>
    <row r="17195" spans="1:2">
      <c r="A17195" t="s">
        <v>28475</v>
      </c>
      <c r="B17195" t="s">
        <v>125</v>
      </c>
    </row>
    <row r="17196" spans="1:2">
      <c r="A17196" t="s">
        <v>28481</v>
      </c>
      <c r="B17196" t="s">
        <v>125</v>
      </c>
    </row>
    <row r="17197" spans="1:2">
      <c r="A17197" t="s">
        <v>28482</v>
      </c>
      <c r="B17197" t="s">
        <v>125</v>
      </c>
    </row>
    <row r="17198" spans="1:2">
      <c r="A17198" t="s">
        <v>28483</v>
      </c>
      <c r="B17198" t="s">
        <v>125</v>
      </c>
    </row>
    <row r="17199" spans="1:22">
      <c r="A17199" t="s">
        <v>4448</v>
      </c>
      <c r="B17199" t="s">
        <v>56574</v>
      </c>
      <c r="C17199" t="s">
        <v>56575</v>
      </c>
      <c r="G17199">
        <v>190</v>
      </c>
      <c r="H17199" s="3">
        <v>1.94e-13</v>
      </c>
      <c r="I17199">
        <v>355</v>
      </c>
      <c r="J17199">
        <v>939</v>
      </c>
      <c r="K17199">
        <v>105</v>
      </c>
      <c r="L17199">
        <v>300</v>
      </c>
      <c r="M17199">
        <v>1</v>
      </c>
      <c r="O17199">
        <v>53</v>
      </c>
      <c r="P17199">
        <v>94</v>
      </c>
      <c r="Q17199">
        <v>1286</v>
      </c>
      <c r="R17199">
        <v>339</v>
      </c>
      <c r="S17199">
        <v>196</v>
      </c>
      <c r="T17199" t="s">
        <v>1261</v>
      </c>
      <c r="U17199" t="s">
        <v>48873</v>
      </c>
      <c r="V17199" t="s">
        <v>17750</v>
      </c>
    </row>
    <row r="17200" spans="1:2">
      <c r="A17200" t="s">
        <v>28484</v>
      </c>
      <c r="B17200" t="s">
        <v>125</v>
      </c>
    </row>
    <row r="17201" spans="1:22">
      <c r="A17201" t="s">
        <v>28485</v>
      </c>
      <c r="B17201" t="s">
        <v>56576</v>
      </c>
      <c r="C17201" t="s">
        <v>52059</v>
      </c>
      <c r="G17201">
        <v>111</v>
      </c>
      <c r="H17201" s="3">
        <v>0.0793</v>
      </c>
      <c r="I17201">
        <v>297</v>
      </c>
      <c r="J17201">
        <v>389</v>
      </c>
      <c r="K17201">
        <v>93</v>
      </c>
      <c r="L17201">
        <v>123</v>
      </c>
      <c r="M17201">
        <v>3</v>
      </c>
      <c r="O17201">
        <v>22</v>
      </c>
      <c r="P17201">
        <v>27</v>
      </c>
      <c r="Q17201">
        <v>390</v>
      </c>
      <c r="R17201">
        <v>181</v>
      </c>
      <c r="S17201">
        <v>31</v>
      </c>
      <c r="T17201" t="s">
        <v>7104</v>
      </c>
      <c r="U17201" t="s">
        <v>19951</v>
      </c>
      <c r="V17201" t="s">
        <v>18167</v>
      </c>
    </row>
    <row r="17202" spans="1:2">
      <c r="A17202" t="s">
        <v>28486</v>
      </c>
      <c r="B17202" t="s">
        <v>125</v>
      </c>
    </row>
    <row r="17203" spans="1:2">
      <c r="A17203" t="s">
        <v>28487</v>
      </c>
      <c r="B17203" t="s">
        <v>125</v>
      </c>
    </row>
    <row r="17204" spans="1:2">
      <c r="A17204" t="s">
        <v>28488</v>
      </c>
      <c r="B17204" t="s">
        <v>125</v>
      </c>
    </row>
    <row r="17205" spans="1:2">
      <c r="A17205" t="s">
        <v>28489</v>
      </c>
      <c r="B17205" t="s">
        <v>125</v>
      </c>
    </row>
    <row r="17206" spans="1:22">
      <c r="A17206" t="s">
        <v>28490</v>
      </c>
      <c r="B17206" t="s">
        <v>56577</v>
      </c>
      <c r="C17206" t="s">
        <v>51328</v>
      </c>
      <c r="G17206">
        <v>178</v>
      </c>
      <c r="H17206" s="3">
        <v>2.35e-9</v>
      </c>
      <c r="I17206">
        <v>888</v>
      </c>
      <c r="J17206">
        <v>1109</v>
      </c>
      <c r="K17206">
        <v>105</v>
      </c>
      <c r="L17206">
        <v>182</v>
      </c>
      <c r="M17206">
        <v>3</v>
      </c>
      <c r="O17206">
        <v>35</v>
      </c>
      <c r="P17206">
        <v>48</v>
      </c>
      <c r="Q17206">
        <v>1152</v>
      </c>
      <c r="R17206">
        <v>214</v>
      </c>
      <c r="S17206">
        <v>79</v>
      </c>
      <c r="T17206" t="s">
        <v>3084</v>
      </c>
      <c r="U17206" t="s">
        <v>51321</v>
      </c>
      <c r="V17206" t="s">
        <v>3779</v>
      </c>
    </row>
    <row r="17207" spans="1:22">
      <c r="A17207" t="s">
        <v>28496</v>
      </c>
      <c r="B17207" t="s">
        <v>51684</v>
      </c>
      <c r="C17207" t="s">
        <v>51685</v>
      </c>
      <c r="G17207">
        <v>215</v>
      </c>
      <c r="H17207" s="3">
        <v>1.73e-16</v>
      </c>
      <c r="I17207">
        <v>16</v>
      </c>
      <c r="J17207">
        <v>204</v>
      </c>
      <c r="K17207">
        <v>980</v>
      </c>
      <c r="L17207">
        <v>1042</v>
      </c>
      <c r="M17207">
        <v>-1</v>
      </c>
      <c r="O17207">
        <v>40</v>
      </c>
      <c r="P17207">
        <v>51</v>
      </c>
      <c r="Q17207">
        <v>210</v>
      </c>
      <c r="R17207">
        <v>1492</v>
      </c>
      <c r="S17207">
        <v>63</v>
      </c>
      <c r="T17207" t="s">
        <v>3099</v>
      </c>
      <c r="U17207">
        <v>90</v>
      </c>
      <c r="V17207" t="s">
        <v>21969</v>
      </c>
    </row>
    <row r="17208" spans="1:2">
      <c r="A17208" t="s">
        <v>28500</v>
      </c>
      <c r="B17208" t="s">
        <v>125</v>
      </c>
    </row>
    <row r="17209" spans="1:2">
      <c r="A17209" t="s">
        <v>28501</v>
      </c>
      <c r="B17209" t="s">
        <v>125</v>
      </c>
    </row>
    <row r="17210" spans="1:22">
      <c r="A17210" t="s">
        <v>4455</v>
      </c>
      <c r="B17210" t="s">
        <v>56578</v>
      </c>
      <c r="C17210" t="s">
        <v>53393</v>
      </c>
      <c r="G17210">
        <v>1310</v>
      </c>
      <c r="H17210">
        <v>0</v>
      </c>
      <c r="I17210">
        <v>97</v>
      </c>
      <c r="J17210">
        <v>1422</v>
      </c>
      <c r="K17210">
        <v>293</v>
      </c>
      <c r="L17210">
        <v>730</v>
      </c>
      <c r="M17210">
        <v>1</v>
      </c>
      <c r="O17210">
        <v>263</v>
      </c>
      <c r="P17210">
        <v>331</v>
      </c>
      <c r="Q17210">
        <v>4360</v>
      </c>
      <c r="R17210">
        <v>1235</v>
      </c>
      <c r="S17210">
        <v>446</v>
      </c>
      <c r="T17210" t="s">
        <v>4137</v>
      </c>
      <c r="U17210" t="s">
        <v>4459</v>
      </c>
      <c r="V17210" t="s">
        <v>16780</v>
      </c>
    </row>
    <row r="17211" spans="1:2">
      <c r="A17211" t="s">
        <v>28502</v>
      </c>
      <c r="B17211" t="s">
        <v>125</v>
      </c>
    </row>
    <row r="17212" spans="1:2">
      <c r="A17212" t="s">
        <v>28503</v>
      </c>
      <c r="B17212" t="s">
        <v>125</v>
      </c>
    </row>
    <row r="17213" spans="1:22">
      <c r="A17213" t="s">
        <v>28504</v>
      </c>
      <c r="B17213" t="s">
        <v>56579</v>
      </c>
      <c r="C17213" t="s">
        <v>51238</v>
      </c>
      <c r="G17213">
        <v>217</v>
      </c>
      <c r="H17213" s="3">
        <v>1.82e-16</v>
      </c>
      <c r="I17213">
        <v>27</v>
      </c>
      <c r="J17213">
        <v>206</v>
      </c>
      <c r="K17213">
        <v>148</v>
      </c>
      <c r="L17213">
        <v>207</v>
      </c>
      <c r="M17213">
        <v>3</v>
      </c>
      <c r="O17213">
        <v>38</v>
      </c>
      <c r="P17213">
        <v>44</v>
      </c>
      <c r="Q17213">
        <v>267</v>
      </c>
      <c r="R17213">
        <v>529</v>
      </c>
      <c r="S17213">
        <v>60</v>
      </c>
      <c r="T17213" t="s">
        <v>1608</v>
      </c>
      <c r="U17213" t="s">
        <v>6602</v>
      </c>
      <c r="V17213" t="s">
        <v>24759</v>
      </c>
    </row>
    <row r="17214" spans="1:2">
      <c r="A17214" t="s">
        <v>28507</v>
      </c>
      <c r="B17214" t="s">
        <v>125</v>
      </c>
    </row>
    <row r="17215" spans="1:22">
      <c r="A17215" t="s">
        <v>28508</v>
      </c>
      <c r="B17215" t="s">
        <v>56580</v>
      </c>
      <c r="C17215" t="s">
        <v>53368</v>
      </c>
      <c r="G17215">
        <v>448</v>
      </c>
      <c r="H17215" s="3">
        <v>4.87e-52</v>
      </c>
      <c r="I17215">
        <v>3</v>
      </c>
      <c r="J17215">
        <v>344</v>
      </c>
      <c r="K17215">
        <v>17</v>
      </c>
      <c r="L17215">
        <v>130</v>
      </c>
      <c r="M17215">
        <v>3</v>
      </c>
      <c r="O17215">
        <v>80</v>
      </c>
      <c r="P17215">
        <v>97</v>
      </c>
      <c r="Q17215">
        <v>364</v>
      </c>
      <c r="R17215">
        <v>209</v>
      </c>
      <c r="S17215">
        <v>114</v>
      </c>
      <c r="T17215" t="s">
        <v>56581</v>
      </c>
      <c r="U17215" t="s">
        <v>22595</v>
      </c>
      <c r="V17215" t="s">
        <v>15725</v>
      </c>
    </row>
    <row r="17216" spans="1:22">
      <c r="A17216" t="s">
        <v>28509</v>
      </c>
      <c r="B17216" t="s">
        <v>56582</v>
      </c>
      <c r="C17216" t="s">
        <v>56583</v>
      </c>
      <c r="G17216">
        <v>159</v>
      </c>
      <c r="H17216" s="3">
        <v>1.41e-6</v>
      </c>
      <c r="I17216">
        <v>177</v>
      </c>
      <c r="J17216">
        <v>455</v>
      </c>
      <c r="K17216">
        <v>516</v>
      </c>
      <c r="L17216">
        <v>608</v>
      </c>
      <c r="M17216">
        <v>3</v>
      </c>
      <c r="O17216">
        <v>35</v>
      </c>
      <c r="P17216">
        <v>49</v>
      </c>
      <c r="Q17216">
        <v>791</v>
      </c>
      <c r="R17216">
        <v>611</v>
      </c>
      <c r="S17216">
        <v>93</v>
      </c>
      <c r="T17216" t="s">
        <v>25157</v>
      </c>
      <c r="U17216" t="s">
        <v>24080</v>
      </c>
      <c r="V17216" t="s">
        <v>11859</v>
      </c>
    </row>
    <row r="17217" spans="1:2">
      <c r="A17217" t="s">
        <v>28513</v>
      </c>
      <c r="B17217" t="s">
        <v>125</v>
      </c>
    </row>
    <row r="17218" spans="1:2">
      <c r="A17218" t="s">
        <v>28514</v>
      </c>
      <c r="B17218" t="s">
        <v>125</v>
      </c>
    </row>
    <row r="17219" spans="1:2">
      <c r="A17219" t="s">
        <v>28518</v>
      </c>
      <c r="B17219" t="s">
        <v>125</v>
      </c>
    </row>
    <row r="17220" spans="1:2">
      <c r="A17220" t="s">
        <v>28519</v>
      </c>
      <c r="B17220" t="s">
        <v>125</v>
      </c>
    </row>
    <row r="17221" spans="1:2">
      <c r="A17221" t="s">
        <v>4463</v>
      </c>
      <c r="B17221" t="s">
        <v>125</v>
      </c>
    </row>
    <row r="17222" spans="1:2">
      <c r="A17222" t="s">
        <v>28523</v>
      </c>
      <c r="B17222" t="s">
        <v>125</v>
      </c>
    </row>
    <row r="17223" spans="1:2">
      <c r="A17223" t="s">
        <v>28524</v>
      </c>
      <c r="B17223" t="s">
        <v>125</v>
      </c>
    </row>
    <row r="17224" spans="1:2">
      <c r="A17224" t="s">
        <v>28525</v>
      </c>
      <c r="B17224" t="s">
        <v>125</v>
      </c>
    </row>
    <row r="17225" spans="1:2">
      <c r="A17225" t="s">
        <v>28526</v>
      </c>
      <c r="B17225" t="s">
        <v>125</v>
      </c>
    </row>
    <row r="17226" spans="1:2">
      <c r="A17226" t="s">
        <v>28527</v>
      </c>
      <c r="B17226" t="s">
        <v>125</v>
      </c>
    </row>
    <row r="17227" spans="1:2">
      <c r="A17227" t="s">
        <v>28528</v>
      </c>
      <c r="B17227" t="s">
        <v>125</v>
      </c>
    </row>
    <row r="17228" spans="1:2">
      <c r="A17228" t="s">
        <v>28530</v>
      </c>
      <c r="B17228" t="s">
        <v>125</v>
      </c>
    </row>
    <row r="17229" spans="1:2">
      <c r="A17229" t="s">
        <v>28531</v>
      </c>
      <c r="B17229" t="s">
        <v>125</v>
      </c>
    </row>
    <row r="17230" spans="1:2">
      <c r="A17230" t="s">
        <v>28533</v>
      </c>
      <c r="B17230" t="s">
        <v>125</v>
      </c>
    </row>
    <row r="17231" spans="1:2">
      <c r="A17231" t="s">
        <v>28534</v>
      </c>
      <c r="B17231" t="s">
        <v>125</v>
      </c>
    </row>
    <row r="17232" spans="1:2">
      <c r="A17232" t="s">
        <v>4468</v>
      </c>
      <c r="B17232" t="s">
        <v>125</v>
      </c>
    </row>
    <row r="17233" spans="1:2">
      <c r="A17233" t="s">
        <v>28535</v>
      </c>
      <c r="B17233" t="s">
        <v>125</v>
      </c>
    </row>
    <row r="17234" spans="1:2">
      <c r="A17234" t="s">
        <v>28536</v>
      </c>
      <c r="B17234" t="s">
        <v>125</v>
      </c>
    </row>
    <row r="17235" spans="1:22">
      <c r="A17235" t="s">
        <v>28537</v>
      </c>
      <c r="B17235" t="s">
        <v>56584</v>
      </c>
      <c r="C17235" t="s">
        <v>52212</v>
      </c>
      <c r="G17235">
        <v>202</v>
      </c>
      <c r="H17235" s="3">
        <v>3.9e-11</v>
      </c>
      <c r="I17235">
        <v>685</v>
      </c>
      <c r="J17235">
        <v>1287</v>
      </c>
      <c r="K17235">
        <v>130</v>
      </c>
      <c r="L17235">
        <v>320</v>
      </c>
      <c r="M17235">
        <v>1</v>
      </c>
      <c r="O17235">
        <v>63</v>
      </c>
      <c r="P17235">
        <v>95</v>
      </c>
      <c r="Q17235">
        <v>1533</v>
      </c>
      <c r="R17235">
        <v>446</v>
      </c>
      <c r="S17235">
        <v>209</v>
      </c>
      <c r="T17235" t="s">
        <v>9992</v>
      </c>
      <c r="U17235" t="s">
        <v>3554</v>
      </c>
      <c r="V17235" t="s">
        <v>19643</v>
      </c>
    </row>
    <row r="17236" spans="1:22">
      <c r="A17236" t="s">
        <v>28540</v>
      </c>
      <c r="B17236" t="s">
        <v>56483</v>
      </c>
      <c r="C17236" t="s">
        <v>54240</v>
      </c>
      <c r="G17236">
        <v>820</v>
      </c>
      <c r="H17236" s="3">
        <v>6.22e-118</v>
      </c>
      <c r="I17236">
        <v>8</v>
      </c>
      <c r="J17236">
        <v>700</v>
      </c>
      <c r="K17236">
        <v>337</v>
      </c>
      <c r="L17236">
        <v>568</v>
      </c>
      <c r="M17236">
        <v>2</v>
      </c>
      <c r="O17236">
        <v>155</v>
      </c>
      <c r="P17236">
        <v>187</v>
      </c>
      <c r="Q17236">
        <v>1506</v>
      </c>
      <c r="R17236">
        <v>1405</v>
      </c>
      <c r="S17236">
        <v>232</v>
      </c>
      <c r="T17236" t="s">
        <v>23030</v>
      </c>
      <c r="U17236" t="s">
        <v>12456</v>
      </c>
      <c r="V17236" t="s">
        <v>15048</v>
      </c>
    </row>
    <row r="17237" spans="1:2">
      <c r="A17237" t="s">
        <v>28544</v>
      </c>
      <c r="B17237" t="s">
        <v>125</v>
      </c>
    </row>
    <row r="17238" spans="1:2">
      <c r="A17238" t="s">
        <v>28545</v>
      </c>
      <c r="B17238" t="s">
        <v>125</v>
      </c>
    </row>
    <row r="17239" spans="1:2">
      <c r="A17239" t="s">
        <v>28547</v>
      </c>
      <c r="B17239" t="s">
        <v>125</v>
      </c>
    </row>
    <row r="17240" spans="1:2">
      <c r="A17240" t="s">
        <v>28548</v>
      </c>
      <c r="B17240" t="s">
        <v>125</v>
      </c>
    </row>
    <row r="17241" spans="1:22">
      <c r="A17241" t="s">
        <v>28549</v>
      </c>
      <c r="B17241" t="s">
        <v>51237</v>
      </c>
      <c r="C17241" t="s">
        <v>51238</v>
      </c>
      <c r="G17241">
        <v>372</v>
      </c>
      <c r="H17241" s="3">
        <v>6.68e-37</v>
      </c>
      <c r="I17241">
        <v>48</v>
      </c>
      <c r="J17241">
        <v>362</v>
      </c>
      <c r="K17241">
        <v>91</v>
      </c>
      <c r="L17241">
        <v>195</v>
      </c>
      <c r="M17241">
        <v>3</v>
      </c>
      <c r="O17241">
        <v>64</v>
      </c>
      <c r="P17241">
        <v>81</v>
      </c>
      <c r="Q17241">
        <v>684</v>
      </c>
      <c r="R17241">
        <v>394</v>
      </c>
      <c r="S17241">
        <v>105</v>
      </c>
      <c r="T17241" t="s">
        <v>212</v>
      </c>
      <c r="U17241" t="s">
        <v>5898</v>
      </c>
      <c r="V17241" t="s">
        <v>7534</v>
      </c>
    </row>
    <row r="17242" spans="1:2">
      <c r="A17242" t="s">
        <v>28555</v>
      </c>
      <c r="B17242" t="s">
        <v>125</v>
      </c>
    </row>
    <row r="17243" spans="1:2">
      <c r="A17243" t="s">
        <v>4469</v>
      </c>
      <c r="B17243" t="s">
        <v>125</v>
      </c>
    </row>
    <row r="17244" spans="1:2">
      <c r="A17244" t="s">
        <v>28556</v>
      </c>
      <c r="B17244" t="s">
        <v>125</v>
      </c>
    </row>
    <row r="17245" spans="1:22">
      <c r="A17245" t="s">
        <v>28557</v>
      </c>
      <c r="B17245" t="s">
        <v>56585</v>
      </c>
      <c r="C17245" t="s">
        <v>50916</v>
      </c>
      <c r="G17245">
        <v>173</v>
      </c>
      <c r="H17245" s="3">
        <v>2.49e-9</v>
      </c>
      <c r="I17245">
        <v>1</v>
      </c>
      <c r="J17245">
        <v>141</v>
      </c>
      <c r="K17245">
        <v>149</v>
      </c>
      <c r="L17245">
        <v>195</v>
      </c>
      <c r="M17245">
        <v>1</v>
      </c>
      <c r="O17245">
        <v>33</v>
      </c>
      <c r="P17245">
        <v>40</v>
      </c>
      <c r="Q17245">
        <v>653</v>
      </c>
      <c r="R17245">
        <v>1273</v>
      </c>
      <c r="S17245">
        <v>47</v>
      </c>
      <c r="T17245" t="s">
        <v>6926</v>
      </c>
      <c r="U17245" t="s">
        <v>17049</v>
      </c>
      <c r="V17245" t="s">
        <v>32628</v>
      </c>
    </row>
    <row r="17246" spans="1:2">
      <c r="A17246" t="s">
        <v>28559</v>
      </c>
      <c r="B17246" t="s">
        <v>125</v>
      </c>
    </row>
    <row r="17247" spans="1:2">
      <c r="A17247" t="s">
        <v>28562</v>
      </c>
      <c r="B17247" t="s">
        <v>125</v>
      </c>
    </row>
    <row r="17248" spans="1:2">
      <c r="A17248" t="s">
        <v>28563</v>
      </c>
      <c r="B17248" t="s">
        <v>125</v>
      </c>
    </row>
    <row r="17249" spans="1:2">
      <c r="A17249" t="s">
        <v>28564</v>
      </c>
      <c r="B17249" t="s">
        <v>125</v>
      </c>
    </row>
    <row r="17250" spans="1:22">
      <c r="A17250" t="s">
        <v>28565</v>
      </c>
      <c r="B17250" t="s">
        <v>56586</v>
      </c>
      <c r="C17250" t="s">
        <v>50764</v>
      </c>
      <c r="G17250">
        <v>150</v>
      </c>
      <c r="H17250" s="3">
        <v>3.12e-6</v>
      </c>
      <c r="I17250">
        <v>282</v>
      </c>
      <c r="J17250">
        <v>509</v>
      </c>
      <c r="K17250">
        <v>47</v>
      </c>
      <c r="L17250">
        <v>126</v>
      </c>
      <c r="M17250">
        <v>3</v>
      </c>
      <c r="O17250">
        <v>34</v>
      </c>
      <c r="P17250">
        <v>49</v>
      </c>
      <c r="Q17250">
        <v>516</v>
      </c>
      <c r="R17250">
        <v>595</v>
      </c>
      <c r="S17250">
        <v>80</v>
      </c>
      <c r="T17250" t="s">
        <v>22695</v>
      </c>
      <c r="U17250" t="s">
        <v>5459</v>
      </c>
      <c r="V17250" t="s">
        <v>6388</v>
      </c>
    </row>
    <row r="17251" spans="1:2">
      <c r="A17251" t="s">
        <v>28570</v>
      </c>
      <c r="B17251" t="s">
        <v>125</v>
      </c>
    </row>
    <row r="17252" spans="1:2">
      <c r="A17252" t="s">
        <v>28573</v>
      </c>
      <c r="B17252" t="s">
        <v>125</v>
      </c>
    </row>
    <row r="17253" spans="1:2">
      <c r="A17253" t="s">
        <v>28574</v>
      </c>
      <c r="B17253" t="s">
        <v>125</v>
      </c>
    </row>
    <row r="17254" spans="1:22">
      <c r="A17254" t="s">
        <v>4475</v>
      </c>
      <c r="B17254" t="s">
        <v>56587</v>
      </c>
      <c r="C17254" t="s">
        <v>51734</v>
      </c>
      <c r="G17254">
        <v>420</v>
      </c>
      <c r="H17254" s="3">
        <v>3e-44</v>
      </c>
      <c r="I17254">
        <v>3</v>
      </c>
      <c r="J17254">
        <v>494</v>
      </c>
      <c r="K17254">
        <v>208</v>
      </c>
      <c r="L17254">
        <v>374</v>
      </c>
      <c r="M17254">
        <v>3</v>
      </c>
      <c r="O17254">
        <v>82</v>
      </c>
      <c r="P17254">
        <v>120</v>
      </c>
      <c r="Q17254">
        <v>508</v>
      </c>
      <c r="R17254">
        <v>466</v>
      </c>
      <c r="S17254">
        <v>167</v>
      </c>
      <c r="T17254" t="s">
        <v>42239</v>
      </c>
      <c r="U17254" t="s">
        <v>31746</v>
      </c>
      <c r="V17254" t="s">
        <v>3654</v>
      </c>
    </row>
    <row r="17255" spans="1:2">
      <c r="A17255" t="s">
        <v>28577</v>
      </c>
      <c r="B17255" t="s">
        <v>125</v>
      </c>
    </row>
    <row r="17256" spans="1:22">
      <c r="A17256" t="s">
        <v>28578</v>
      </c>
      <c r="B17256" t="s">
        <v>56588</v>
      </c>
      <c r="C17256" t="s">
        <v>56589</v>
      </c>
      <c r="G17256">
        <v>232</v>
      </c>
      <c r="H17256" s="3">
        <v>9.88e-19</v>
      </c>
      <c r="I17256">
        <v>97</v>
      </c>
      <c r="J17256">
        <v>468</v>
      </c>
      <c r="K17256">
        <v>81</v>
      </c>
      <c r="L17256">
        <v>203</v>
      </c>
      <c r="M17256">
        <v>-2</v>
      </c>
      <c r="O17256">
        <v>51</v>
      </c>
      <c r="P17256">
        <v>72</v>
      </c>
      <c r="Q17256">
        <v>469</v>
      </c>
      <c r="R17256">
        <v>229</v>
      </c>
      <c r="S17256">
        <v>125</v>
      </c>
      <c r="T17256" t="s">
        <v>396</v>
      </c>
      <c r="U17256" t="s">
        <v>24886</v>
      </c>
      <c r="V17256" t="s">
        <v>3730</v>
      </c>
    </row>
    <row r="17257" spans="1:2">
      <c r="A17257" t="s">
        <v>28582</v>
      </c>
      <c r="B17257" t="s">
        <v>125</v>
      </c>
    </row>
    <row r="17258" spans="1:2">
      <c r="A17258" t="s">
        <v>28583</v>
      </c>
      <c r="B17258" t="s">
        <v>125</v>
      </c>
    </row>
    <row r="17259" spans="1:2">
      <c r="A17259" t="s">
        <v>28584</v>
      </c>
      <c r="B17259" t="s">
        <v>125</v>
      </c>
    </row>
    <row r="17260" spans="1:2">
      <c r="A17260" t="s">
        <v>28585</v>
      </c>
      <c r="B17260" t="s">
        <v>125</v>
      </c>
    </row>
    <row r="17261" spans="1:2">
      <c r="A17261" t="s">
        <v>28587</v>
      </c>
      <c r="B17261" t="s">
        <v>125</v>
      </c>
    </row>
    <row r="17262" spans="1:2">
      <c r="A17262" t="s">
        <v>28588</v>
      </c>
      <c r="B17262" t="s">
        <v>125</v>
      </c>
    </row>
    <row r="17263" spans="1:2">
      <c r="A17263" t="s">
        <v>28589</v>
      </c>
      <c r="B17263" t="s">
        <v>125</v>
      </c>
    </row>
    <row r="17264" spans="1:2">
      <c r="A17264" t="s">
        <v>28590</v>
      </c>
      <c r="B17264" t="s">
        <v>125</v>
      </c>
    </row>
    <row r="17265" spans="1:2">
      <c r="A17265" t="s">
        <v>4483</v>
      </c>
      <c r="B17265" t="s">
        <v>125</v>
      </c>
    </row>
    <row r="17266" spans="1:2">
      <c r="A17266" t="s">
        <v>28593</v>
      </c>
      <c r="B17266" t="s">
        <v>125</v>
      </c>
    </row>
    <row r="17267" spans="1:2">
      <c r="A17267" t="s">
        <v>28594</v>
      </c>
      <c r="B17267" t="s">
        <v>125</v>
      </c>
    </row>
    <row r="17268" spans="1:22">
      <c r="A17268" t="s">
        <v>28595</v>
      </c>
      <c r="B17268">
        <v>7304342</v>
      </c>
      <c r="C17268" t="s">
        <v>50819</v>
      </c>
      <c r="G17268">
        <v>158</v>
      </c>
      <c r="H17268" s="3">
        <v>9.66e-8</v>
      </c>
      <c r="I17268">
        <v>179</v>
      </c>
      <c r="J17268">
        <v>361</v>
      </c>
      <c r="K17268">
        <v>506</v>
      </c>
      <c r="L17268">
        <v>566</v>
      </c>
      <c r="M17268">
        <v>2</v>
      </c>
      <c r="O17268">
        <v>26</v>
      </c>
      <c r="P17268">
        <v>34</v>
      </c>
      <c r="Q17268">
        <v>655</v>
      </c>
      <c r="R17268">
        <v>1391</v>
      </c>
      <c r="S17268">
        <v>61</v>
      </c>
      <c r="T17268" t="s">
        <v>4440</v>
      </c>
      <c r="U17268" t="s">
        <v>16543</v>
      </c>
      <c r="V17268" t="s">
        <v>29839</v>
      </c>
    </row>
    <row r="17269" spans="1:22">
      <c r="A17269" t="s">
        <v>28598</v>
      </c>
      <c r="B17269" t="s">
        <v>56590</v>
      </c>
      <c r="C17269" t="s">
        <v>51278</v>
      </c>
      <c r="G17269">
        <v>320</v>
      </c>
      <c r="H17269" s="3">
        <v>5.07e-39</v>
      </c>
      <c r="I17269">
        <v>503</v>
      </c>
      <c r="J17269">
        <v>763</v>
      </c>
      <c r="K17269">
        <v>511</v>
      </c>
      <c r="L17269">
        <v>597</v>
      </c>
      <c r="M17269">
        <v>-2</v>
      </c>
      <c r="O17269">
        <v>60</v>
      </c>
      <c r="P17269">
        <v>72</v>
      </c>
      <c r="Q17269">
        <v>767</v>
      </c>
      <c r="R17269">
        <v>780</v>
      </c>
      <c r="S17269">
        <v>87</v>
      </c>
      <c r="T17269" t="s">
        <v>501</v>
      </c>
      <c r="U17269" t="s">
        <v>6067</v>
      </c>
      <c r="V17269" t="s">
        <v>1206</v>
      </c>
    </row>
    <row r="17270" spans="1:2">
      <c r="A17270" t="s">
        <v>28603</v>
      </c>
      <c r="B17270" t="s">
        <v>125</v>
      </c>
    </row>
    <row r="17271" spans="1:2">
      <c r="A17271" t="s">
        <v>28607</v>
      </c>
      <c r="B17271" t="s">
        <v>125</v>
      </c>
    </row>
    <row r="17272" spans="1:2">
      <c r="A17272" t="s">
        <v>28611</v>
      </c>
      <c r="B17272" t="s">
        <v>125</v>
      </c>
    </row>
    <row r="17273" spans="1:2">
      <c r="A17273" t="s">
        <v>28612</v>
      </c>
      <c r="B17273" t="s">
        <v>125</v>
      </c>
    </row>
    <row r="17274" spans="1:2">
      <c r="A17274" t="s">
        <v>28613</v>
      </c>
      <c r="B17274" t="s">
        <v>125</v>
      </c>
    </row>
    <row r="17275" spans="1:2">
      <c r="A17275" t="s">
        <v>28614</v>
      </c>
      <c r="B17275" t="s">
        <v>125</v>
      </c>
    </row>
    <row r="17276" spans="1:2">
      <c r="A17276" t="s">
        <v>4488</v>
      </c>
      <c r="B17276" t="s">
        <v>125</v>
      </c>
    </row>
    <row r="17277" spans="1:2">
      <c r="A17277" t="s">
        <v>28618</v>
      </c>
      <c r="B17277" t="s">
        <v>125</v>
      </c>
    </row>
    <row r="17278" spans="1:22">
      <c r="A17278" t="s">
        <v>28619</v>
      </c>
      <c r="B17278" t="s">
        <v>56591</v>
      </c>
      <c r="C17278" t="s">
        <v>51107</v>
      </c>
      <c r="G17278">
        <v>362</v>
      </c>
      <c r="H17278" s="3">
        <v>2.79e-36</v>
      </c>
      <c r="I17278">
        <v>39</v>
      </c>
      <c r="J17278">
        <v>362</v>
      </c>
      <c r="K17278">
        <v>374</v>
      </c>
      <c r="L17278">
        <v>481</v>
      </c>
      <c r="M17278">
        <v>-2</v>
      </c>
      <c r="O17278">
        <v>66</v>
      </c>
      <c r="P17278">
        <v>86</v>
      </c>
      <c r="Q17278">
        <v>390</v>
      </c>
      <c r="R17278">
        <v>486</v>
      </c>
      <c r="S17278">
        <v>108</v>
      </c>
      <c r="T17278" t="s">
        <v>37572</v>
      </c>
      <c r="U17278" t="s">
        <v>26776</v>
      </c>
      <c r="V17278" t="s">
        <v>13362</v>
      </c>
    </row>
    <row r="17279" spans="1:2">
      <c r="A17279" t="s">
        <v>28625</v>
      </c>
      <c r="B17279" t="s">
        <v>125</v>
      </c>
    </row>
    <row r="17280" spans="1:2">
      <c r="A17280" t="s">
        <v>28629</v>
      </c>
      <c r="B17280" t="s">
        <v>125</v>
      </c>
    </row>
    <row r="17281" spans="1:2">
      <c r="A17281" t="s">
        <v>28630</v>
      </c>
      <c r="B17281" t="s">
        <v>125</v>
      </c>
    </row>
    <row r="17282" spans="1:22">
      <c r="A17282" t="s">
        <v>28631</v>
      </c>
      <c r="B17282" t="s">
        <v>56592</v>
      </c>
      <c r="C17282" t="s">
        <v>56593</v>
      </c>
      <c r="G17282">
        <v>178</v>
      </c>
      <c r="H17282" s="3">
        <v>1.39e-9</v>
      </c>
      <c r="I17282">
        <v>715</v>
      </c>
      <c r="J17282">
        <v>1017</v>
      </c>
      <c r="K17282">
        <v>31</v>
      </c>
      <c r="L17282">
        <v>135</v>
      </c>
      <c r="M17282">
        <v>-1</v>
      </c>
      <c r="O17282">
        <v>39</v>
      </c>
      <c r="P17282">
        <v>62</v>
      </c>
      <c r="Q17282">
        <v>1230</v>
      </c>
      <c r="R17282">
        <v>179</v>
      </c>
      <c r="S17282">
        <v>105</v>
      </c>
      <c r="T17282" t="s">
        <v>13115</v>
      </c>
      <c r="U17282" t="s">
        <v>5039</v>
      </c>
      <c r="V17282" t="s">
        <v>54883</v>
      </c>
    </row>
    <row r="17283" spans="1:22">
      <c r="A17283" t="s">
        <v>28634</v>
      </c>
      <c r="B17283" t="s">
        <v>56594</v>
      </c>
      <c r="C17283" t="s">
        <v>52917</v>
      </c>
      <c r="G17283">
        <v>1107</v>
      </c>
      <c r="H17283" s="3">
        <v>2.58e-140</v>
      </c>
      <c r="I17283">
        <v>117</v>
      </c>
      <c r="J17283">
        <v>1265</v>
      </c>
      <c r="K17283">
        <v>3</v>
      </c>
      <c r="L17283">
        <v>400</v>
      </c>
      <c r="M17283">
        <v>3</v>
      </c>
      <c r="O17283">
        <v>223</v>
      </c>
      <c r="P17283">
        <v>285</v>
      </c>
      <c r="Q17283">
        <v>1370</v>
      </c>
      <c r="R17283">
        <v>726</v>
      </c>
      <c r="S17283">
        <v>398</v>
      </c>
      <c r="T17283" t="s">
        <v>9891</v>
      </c>
      <c r="U17283" t="s">
        <v>26108</v>
      </c>
      <c r="V17283" t="s">
        <v>9090</v>
      </c>
    </row>
    <row r="17284" spans="1:2">
      <c r="A17284" t="s">
        <v>28636</v>
      </c>
      <c r="B17284" t="s">
        <v>125</v>
      </c>
    </row>
    <row r="17285" spans="1:2">
      <c r="A17285" t="s">
        <v>28637</v>
      </c>
      <c r="B17285" t="s">
        <v>125</v>
      </c>
    </row>
    <row r="17286" spans="1:22">
      <c r="A17286" t="s">
        <v>28638</v>
      </c>
      <c r="B17286" t="s">
        <v>56595</v>
      </c>
      <c r="C17286" t="s">
        <v>56596</v>
      </c>
      <c r="G17286">
        <v>157</v>
      </c>
      <c r="H17286" s="3">
        <v>1.67e-6</v>
      </c>
      <c r="I17286">
        <v>358</v>
      </c>
      <c r="J17286">
        <v>654</v>
      </c>
      <c r="K17286">
        <v>156</v>
      </c>
      <c r="L17286">
        <v>257</v>
      </c>
      <c r="M17286">
        <v>1</v>
      </c>
      <c r="O17286">
        <v>41</v>
      </c>
      <c r="P17286">
        <v>54</v>
      </c>
      <c r="Q17286">
        <v>713</v>
      </c>
      <c r="R17286">
        <v>654</v>
      </c>
      <c r="S17286">
        <v>104</v>
      </c>
      <c r="T17286" t="s">
        <v>14272</v>
      </c>
      <c r="U17286" t="s">
        <v>28166</v>
      </c>
      <c r="V17286" t="s">
        <v>3307</v>
      </c>
    </row>
    <row r="17287" spans="1:22">
      <c r="A17287" t="s">
        <v>540</v>
      </c>
      <c r="B17287" t="s">
        <v>56597</v>
      </c>
      <c r="C17287" t="s">
        <v>56598</v>
      </c>
      <c r="G17287">
        <v>277</v>
      </c>
      <c r="H17287" s="3">
        <v>1.24e-22</v>
      </c>
      <c r="I17287">
        <v>780</v>
      </c>
      <c r="J17287">
        <v>1169</v>
      </c>
      <c r="K17287">
        <v>63</v>
      </c>
      <c r="L17287">
        <v>185</v>
      </c>
      <c r="M17287">
        <v>-1</v>
      </c>
      <c r="O17287">
        <v>55</v>
      </c>
      <c r="P17287">
        <v>74</v>
      </c>
      <c r="Q17287">
        <v>1529</v>
      </c>
      <c r="R17287">
        <v>200</v>
      </c>
      <c r="S17287">
        <v>130</v>
      </c>
      <c r="T17287" t="s">
        <v>291</v>
      </c>
      <c r="U17287" t="s">
        <v>32698</v>
      </c>
      <c r="V17287">
        <v>65</v>
      </c>
    </row>
    <row r="17288" spans="1:2">
      <c r="A17288" t="s">
        <v>4496</v>
      </c>
      <c r="B17288" t="s">
        <v>125</v>
      </c>
    </row>
    <row r="17289" spans="1:2">
      <c r="A17289" t="s">
        <v>28642</v>
      </c>
      <c r="B17289" t="s">
        <v>125</v>
      </c>
    </row>
    <row r="17290" spans="1:22">
      <c r="A17290" t="s">
        <v>28643</v>
      </c>
      <c r="B17290" t="s">
        <v>56599</v>
      </c>
      <c r="C17290" t="s">
        <v>56600</v>
      </c>
      <c r="G17290">
        <v>157</v>
      </c>
      <c r="H17290" s="3">
        <v>6.98e-8</v>
      </c>
      <c r="I17290">
        <v>5</v>
      </c>
      <c r="J17290">
        <v>223</v>
      </c>
      <c r="K17290">
        <v>278</v>
      </c>
      <c r="L17290">
        <v>357</v>
      </c>
      <c r="M17290">
        <v>2</v>
      </c>
      <c r="O17290">
        <v>35</v>
      </c>
      <c r="P17290">
        <v>51</v>
      </c>
      <c r="Q17290">
        <v>350</v>
      </c>
      <c r="R17290">
        <v>671</v>
      </c>
      <c r="S17290">
        <v>80</v>
      </c>
      <c r="T17290" t="s">
        <v>25129</v>
      </c>
      <c r="U17290" t="s">
        <v>4678</v>
      </c>
      <c r="V17290" t="s">
        <v>29030</v>
      </c>
    </row>
    <row r="17291" spans="1:2">
      <c r="A17291" t="s">
        <v>28648</v>
      </c>
      <c r="B17291" t="s">
        <v>125</v>
      </c>
    </row>
    <row r="17292" spans="1:2">
      <c r="A17292" t="s">
        <v>28649</v>
      </c>
      <c r="B17292" t="s">
        <v>125</v>
      </c>
    </row>
    <row r="17293" spans="1:2">
      <c r="A17293" t="s">
        <v>28650</v>
      </c>
      <c r="B17293" t="s">
        <v>125</v>
      </c>
    </row>
    <row r="17294" spans="1:22">
      <c r="A17294" t="s">
        <v>28651</v>
      </c>
      <c r="B17294" t="s">
        <v>56601</v>
      </c>
      <c r="C17294" t="s">
        <v>50403</v>
      </c>
      <c r="G17294">
        <v>161</v>
      </c>
      <c r="H17294" s="3">
        <v>1.14e-7</v>
      </c>
      <c r="I17294">
        <v>243</v>
      </c>
      <c r="J17294">
        <v>719</v>
      </c>
      <c r="K17294">
        <v>218</v>
      </c>
      <c r="L17294">
        <v>373</v>
      </c>
      <c r="M17294">
        <v>3</v>
      </c>
      <c r="O17294">
        <v>48</v>
      </c>
      <c r="P17294">
        <v>77</v>
      </c>
      <c r="Q17294">
        <v>837</v>
      </c>
      <c r="R17294">
        <v>957</v>
      </c>
      <c r="S17294">
        <v>161</v>
      </c>
      <c r="T17294" t="s">
        <v>5457</v>
      </c>
      <c r="U17294" t="s">
        <v>20859</v>
      </c>
      <c r="V17294" t="s">
        <v>22002</v>
      </c>
    </row>
    <row r="17295" spans="1:2">
      <c r="A17295" t="s">
        <v>28654</v>
      </c>
      <c r="B17295" t="s">
        <v>125</v>
      </c>
    </row>
    <row r="17296" spans="1:22">
      <c r="A17296" t="s">
        <v>28655</v>
      </c>
      <c r="B17296" t="s">
        <v>52105</v>
      </c>
      <c r="C17296" t="s">
        <v>52106</v>
      </c>
      <c r="G17296">
        <v>172</v>
      </c>
      <c r="H17296" s="3">
        <v>6.32e-9</v>
      </c>
      <c r="I17296">
        <v>1</v>
      </c>
      <c r="J17296">
        <v>147</v>
      </c>
      <c r="K17296">
        <v>4192</v>
      </c>
      <c r="L17296">
        <v>4240</v>
      </c>
      <c r="M17296">
        <v>1</v>
      </c>
      <c r="O17296">
        <v>33</v>
      </c>
      <c r="P17296">
        <v>40</v>
      </c>
      <c r="Q17296">
        <v>553</v>
      </c>
      <c r="R17296">
        <v>5079</v>
      </c>
      <c r="S17296">
        <v>49</v>
      </c>
      <c r="T17296" t="s">
        <v>19008</v>
      </c>
      <c r="U17296" t="s">
        <v>23793</v>
      </c>
      <c r="V17296" t="s">
        <v>56602</v>
      </c>
    </row>
    <row r="17297" spans="1:2">
      <c r="A17297" t="s">
        <v>28660</v>
      </c>
      <c r="B17297" t="s">
        <v>125</v>
      </c>
    </row>
    <row r="17298" spans="1:2">
      <c r="A17298" t="s">
        <v>28661</v>
      </c>
      <c r="B17298" t="s">
        <v>125</v>
      </c>
    </row>
    <row r="17299" spans="1:22">
      <c r="A17299" t="s">
        <v>4500</v>
      </c>
      <c r="B17299" t="s">
        <v>56603</v>
      </c>
      <c r="C17299" t="s">
        <v>51480</v>
      </c>
      <c r="G17299">
        <v>387</v>
      </c>
      <c r="H17299" s="3">
        <v>8.99e-38</v>
      </c>
      <c r="I17299">
        <v>322</v>
      </c>
      <c r="J17299">
        <v>885</v>
      </c>
      <c r="K17299">
        <v>91</v>
      </c>
      <c r="L17299">
        <v>279</v>
      </c>
      <c r="M17299">
        <v>1</v>
      </c>
      <c r="O17299">
        <v>83</v>
      </c>
      <c r="P17299">
        <v>121</v>
      </c>
      <c r="Q17299">
        <v>1335</v>
      </c>
      <c r="R17299">
        <v>279</v>
      </c>
      <c r="S17299">
        <v>191</v>
      </c>
      <c r="T17299" t="s">
        <v>2325</v>
      </c>
      <c r="U17299" t="s">
        <v>30060</v>
      </c>
      <c r="V17299" t="s">
        <v>39874</v>
      </c>
    </row>
    <row r="17300" spans="1:2">
      <c r="A17300" t="s">
        <v>28662</v>
      </c>
      <c r="B17300" t="s">
        <v>125</v>
      </c>
    </row>
    <row r="17301" spans="1:22">
      <c r="A17301" t="s">
        <v>28663</v>
      </c>
      <c r="B17301" t="s">
        <v>56604</v>
      </c>
      <c r="C17301" t="s">
        <v>56605</v>
      </c>
      <c r="G17301">
        <v>508</v>
      </c>
      <c r="H17301" s="3">
        <v>1.05e-85</v>
      </c>
      <c r="I17301">
        <v>7</v>
      </c>
      <c r="J17301">
        <v>543</v>
      </c>
      <c r="K17301">
        <v>59</v>
      </c>
      <c r="L17301">
        <v>238</v>
      </c>
      <c r="M17301">
        <v>1</v>
      </c>
      <c r="O17301">
        <v>96</v>
      </c>
      <c r="P17301">
        <v>133</v>
      </c>
      <c r="Q17301">
        <v>1872</v>
      </c>
      <c r="R17301">
        <v>510</v>
      </c>
      <c r="S17301">
        <v>181</v>
      </c>
      <c r="T17301" t="s">
        <v>51572</v>
      </c>
      <c r="U17301" t="s">
        <v>25573</v>
      </c>
      <c r="V17301" t="s">
        <v>8893</v>
      </c>
    </row>
    <row r="17302" spans="1:2">
      <c r="A17302" t="s">
        <v>28667</v>
      </c>
      <c r="B17302" t="s">
        <v>125</v>
      </c>
    </row>
    <row r="17303" spans="1:2">
      <c r="A17303" t="s">
        <v>28670</v>
      </c>
      <c r="B17303" t="s">
        <v>125</v>
      </c>
    </row>
    <row r="17304" spans="1:2">
      <c r="A17304" t="s">
        <v>28674</v>
      </c>
      <c r="B17304" t="s">
        <v>125</v>
      </c>
    </row>
    <row r="17305" spans="1:2">
      <c r="A17305" t="s">
        <v>28675</v>
      </c>
      <c r="B17305" t="s">
        <v>125</v>
      </c>
    </row>
    <row r="17306" spans="1:2">
      <c r="A17306" t="s">
        <v>28676</v>
      </c>
      <c r="B17306" t="s">
        <v>125</v>
      </c>
    </row>
    <row r="17307" spans="1:2">
      <c r="A17307" t="s">
        <v>28679</v>
      </c>
      <c r="B17307" t="s">
        <v>125</v>
      </c>
    </row>
    <row r="17308" spans="1:2">
      <c r="A17308" t="s">
        <v>28683</v>
      </c>
      <c r="B17308" t="s">
        <v>125</v>
      </c>
    </row>
    <row r="17309" spans="1:2">
      <c r="A17309" t="s">
        <v>28684</v>
      </c>
      <c r="B17309" t="s">
        <v>125</v>
      </c>
    </row>
    <row r="17310" spans="1:22">
      <c r="A17310" t="s">
        <v>4505</v>
      </c>
      <c r="B17310" t="s">
        <v>51313</v>
      </c>
      <c r="C17310" t="s">
        <v>51233</v>
      </c>
      <c r="G17310">
        <v>640</v>
      </c>
      <c r="H17310" s="3">
        <v>1.84e-135</v>
      </c>
      <c r="I17310">
        <v>1007</v>
      </c>
      <c r="J17310">
        <v>1438</v>
      </c>
      <c r="K17310">
        <v>231</v>
      </c>
      <c r="L17310">
        <v>374</v>
      </c>
      <c r="M17310">
        <v>2</v>
      </c>
      <c r="O17310">
        <v>120</v>
      </c>
      <c r="P17310">
        <v>135</v>
      </c>
      <c r="Q17310">
        <v>1879</v>
      </c>
      <c r="R17310">
        <v>406</v>
      </c>
      <c r="S17310">
        <v>144</v>
      </c>
      <c r="T17310" t="s">
        <v>3220</v>
      </c>
      <c r="U17310" t="s">
        <v>12895</v>
      </c>
      <c r="V17310" t="s">
        <v>31388</v>
      </c>
    </row>
    <row r="17311" spans="1:2">
      <c r="A17311" t="s">
        <v>28685</v>
      </c>
      <c r="B17311" t="s">
        <v>125</v>
      </c>
    </row>
    <row r="17312" spans="1:2">
      <c r="A17312" t="s">
        <v>28686</v>
      </c>
      <c r="B17312" t="s">
        <v>125</v>
      </c>
    </row>
    <row r="17313" spans="1:2">
      <c r="A17313" t="s">
        <v>28690</v>
      </c>
      <c r="B17313" t="s">
        <v>125</v>
      </c>
    </row>
    <row r="17314" spans="1:2">
      <c r="A17314" t="s">
        <v>28692</v>
      </c>
      <c r="B17314" t="s">
        <v>125</v>
      </c>
    </row>
    <row r="17315" spans="1:2">
      <c r="A17315" t="s">
        <v>28696</v>
      </c>
      <c r="B17315" t="s">
        <v>125</v>
      </c>
    </row>
    <row r="17316" spans="1:22">
      <c r="A17316" t="s">
        <v>28699</v>
      </c>
      <c r="B17316">
        <v>7303561</v>
      </c>
      <c r="C17316" t="s">
        <v>56606</v>
      </c>
      <c r="G17316">
        <v>108</v>
      </c>
      <c r="H17316" s="3">
        <v>7.11</v>
      </c>
      <c r="I17316">
        <v>523</v>
      </c>
      <c r="J17316">
        <v>870</v>
      </c>
      <c r="K17316">
        <v>1288</v>
      </c>
      <c r="L17316">
        <v>1387</v>
      </c>
      <c r="M17316">
        <v>-2</v>
      </c>
      <c r="O17316">
        <v>35</v>
      </c>
      <c r="P17316">
        <v>58</v>
      </c>
      <c r="Q17316">
        <v>886</v>
      </c>
      <c r="R17316">
        <v>2346</v>
      </c>
      <c r="S17316">
        <v>116</v>
      </c>
      <c r="T17316">
        <v>50</v>
      </c>
      <c r="U17316" t="s">
        <v>5126</v>
      </c>
      <c r="V17316" t="s">
        <v>36544</v>
      </c>
    </row>
    <row r="17317" spans="1:2">
      <c r="A17317" t="s">
        <v>28704</v>
      </c>
      <c r="B17317" t="s">
        <v>125</v>
      </c>
    </row>
    <row r="17318" spans="1:2">
      <c r="A17318" t="s">
        <v>28705</v>
      </c>
      <c r="B17318" t="s">
        <v>125</v>
      </c>
    </row>
    <row r="17319" spans="1:2">
      <c r="A17319" t="s">
        <v>28707</v>
      </c>
      <c r="B17319" t="s">
        <v>125</v>
      </c>
    </row>
    <row r="17320" spans="1:22">
      <c r="A17320" t="s">
        <v>28710</v>
      </c>
      <c r="B17320" t="s">
        <v>51619</v>
      </c>
      <c r="C17320" t="s">
        <v>51620</v>
      </c>
      <c r="G17320">
        <v>124</v>
      </c>
      <c r="H17320" s="3">
        <v>3.67e-10</v>
      </c>
      <c r="I17320">
        <v>34</v>
      </c>
      <c r="J17320">
        <v>321</v>
      </c>
      <c r="K17320">
        <v>226</v>
      </c>
      <c r="L17320">
        <v>317</v>
      </c>
      <c r="M17320">
        <v>1</v>
      </c>
      <c r="O17320">
        <v>31</v>
      </c>
      <c r="P17320">
        <v>55</v>
      </c>
      <c r="Q17320">
        <v>623</v>
      </c>
      <c r="R17320">
        <v>887</v>
      </c>
      <c r="S17320">
        <v>96</v>
      </c>
      <c r="T17320" t="s">
        <v>7866</v>
      </c>
      <c r="U17320" t="s">
        <v>1388</v>
      </c>
      <c r="V17320" t="s">
        <v>29172</v>
      </c>
    </row>
    <row r="17321" spans="1:22">
      <c r="A17321" t="s">
        <v>4512</v>
      </c>
      <c r="B17321" t="s">
        <v>54655</v>
      </c>
      <c r="C17321" t="s">
        <v>54656</v>
      </c>
      <c r="G17321">
        <v>226</v>
      </c>
      <c r="H17321" s="3">
        <v>2.11e-17</v>
      </c>
      <c r="I17321">
        <v>58</v>
      </c>
      <c r="J17321">
        <v>249</v>
      </c>
      <c r="K17321">
        <v>445</v>
      </c>
      <c r="L17321">
        <v>508</v>
      </c>
      <c r="M17321">
        <v>1</v>
      </c>
      <c r="O17321">
        <v>41</v>
      </c>
      <c r="P17321">
        <v>48</v>
      </c>
      <c r="Q17321">
        <v>312</v>
      </c>
      <c r="R17321">
        <v>584</v>
      </c>
      <c r="S17321">
        <v>64</v>
      </c>
      <c r="T17321">
        <v>75</v>
      </c>
      <c r="U17321" t="s">
        <v>902</v>
      </c>
      <c r="V17321" t="s">
        <v>30143</v>
      </c>
    </row>
    <row r="17322" spans="1:2">
      <c r="A17322" t="s">
        <v>28715</v>
      </c>
      <c r="B17322" t="s">
        <v>125</v>
      </c>
    </row>
    <row r="17323" spans="1:2">
      <c r="A17323" t="s">
        <v>28716</v>
      </c>
      <c r="B17323" t="s">
        <v>125</v>
      </c>
    </row>
    <row r="17324" spans="1:2">
      <c r="A17324" t="s">
        <v>28722</v>
      </c>
      <c r="B17324" t="s">
        <v>125</v>
      </c>
    </row>
    <row r="17325" spans="1:2">
      <c r="A17325" t="s">
        <v>28725</v>
      </c>
      <c r="B17325" t="s">
        <v>125</v>
      </c>
    </row>
    <row r="17326" spans="1:2">
      <c r="A17326" t="s">
        <v>28726</v>
      </c>
      <c r="B17326" t="s">
        <v>125</v>
      </c>
    </row>
    <row r="17327" spans="1:2">
      <c r="A17327" t="s">
        <v>28727</v>
      </c>
      <c r="B17327" t="s">
        <v>125</v>
      </c>
    </row>
    <row r="17328" spans="1:2">
      <c r="A17328" t="s">
        <v>28728</v>
      </c>
      <c r="B17328" t="s">
        <v>125</v>
      </c>
    </row>
    <row r="17329" spans="1:2">
      <c r="A17329" t="s">
        <v>28729</v>
      </c>
      <c r="B17329" t="s">
        <v>125</v>
      </c>
    </row>
    <row r="17330" spans="1:22">
      <c r="A17330" t="s">
        <v>28730</v>
      </c>
      <c r="B17330" t="s">
        <v>51760</v>
      </c>
      <c r="C17330" t="s">
        <v>51761</v>
      </c>
      <c r="G17330">
        <v>187</v>
      </c>
      <c r="H17330" s="3">
        <v>6.82e-13</v>
      </c>
      <c r="I17330">
        <v>231</v>
      </c>
      <c r="J17330">
        <v>356</v>
      </c>
      <c r="K17330">
        <v>75</v>
      </c>
      <c r="L17330">
        <v>116</v>
      </c>
      <c r="M17330">
        <v>3</v>
      </c>
      <c r="O17330">
        <v>36</v>
      </c>
      <c r="P17330">
        <v>42</v>
      </c>
      <c r="Q17330">
        <v>356</v>
      </c>
      <c r="R17330">
        <v>823</v>
      </c>
      <c r="S17330">
        <v>42</v>
      </c>
      <c r="T17330">
        <v>100</v>
      </c>
      <c r="U17330" t="s">
        <v>51988</v>
      </c>
      <c r="V17330" t="s">
        <v>40152</v>
      </c>
    </row>
    <row r="17331" spans="1:2">
      <c r="A17331" t="s">
        <v>28735</v>
      </c>
      <c r="B17331" t="s">
        <v>125</v>
      </c>
    </row>
    <row r="17332" spans="1:22">
      <c r="A17332" t="s">
        <v>4519</v>
      </c>
      <c r="B17332" t="s">
        <v>56607</v>
      </c>
      <c r="C17332" t="s">
        <v>56608</v>
      </c>
      <c r="G17332">
        <v>265</v>
      </c>
      <c r="H17332" s="3">
        <v>4.15e-31</v>
      </c>
      <c r="I17332">
        <v>1611</v>
      </c>
      <c r="J17332">
        <v>1787</v>
      </c>
      <c r="K17332">
        <v>38</v>
      </c>
      <c r="L17332">
        <v>96</v>
      </c>
      <c r="M17332">
        <v>-2</v>
      </c>
      <c r="O17332">
        <v>52</v>
      </c>
      <c r="P17332">
        <v>58</v>
      </c>
      <c r="Q17332">
        <v>1788</v>
      </c>
      <c r="R17332">
        <v>136</v>
      </c>
      <c r="S17332">
        <v>59</v>
      </c>
      <c r="T17332" t="s">
        <v>7665</v>
      </c>
      <c r="U17332" t="s">
        <v>10236</v>
      </c>
      <c r="V17332" t="s">
        <v>51735</v>
      </c>
    </row>
    <row r="17333" spans="1:2">
      <c r="A17333" t="s">
        <v>28737</v>
      </c>
      <c r="B17333" t="s">
        <v>125</v>
      </c>
    </row>
    <row r="17334" spans="1:2">
      <c r="A17334" t="s">
        <v>28738</v>
      </c>
      <c r="B17334" t="s">
        <v>125</v>
      </c>
    </row>
    <row r="17335" spans="1:22">
      <c r="A17335" t="s">
        <v>28739</v>
      </c>
      <c r="B17335" t="s">
        <v>53259</v>
      </c>
      <c r="C17335" t="s">
        <v>52479</v>
      </c>
      <c r="G17335">
        <v>2412</v>
      </c>
      <c r="H17335">
        <v>0</v>
      </c>
      <c r="I17335">
        <v>290</v>
      </c>
      <c r="J17335">
        <v>2323</v>
      </c>
      <c r="K17335">
        <v>89</v>
      </c>
      <c r="L17335">
        <v>760</v>
      </c>
      <c r="M17335">
        <v>2</v>
      </c>
      <c r="O17335">
        <v>456</v>
      </c>
      <c r="P17335">
        <v>549</v>
      </c>
      <c r="Q17335">
        <v>2323</v>
      </c>
      <c r="R17335">
        <v>783</v>
      </c>
      <c r="S17335">
        <v>680</v>
      </c>
      <c r="T17335" t="s">
        <v>56093</v>
      </c>
      <c r="U17335" t="s">
        <v>28742</v>
      </c>
      <c r="V17335" t="s">
        <v>16977</v>
      </c>
    </row>
    <row r="17336" spans="1:2">
      <c r="A17336" t="s">
        <v>28745</v>
      </c>
      <c r="B17336" t="s">
        <v>125</v>
      </c>
    </row>
    <row r="17337" spans="1:22">
      <c r="A17337" t="s">
        <v>28748</v>
      </c>
      <c r="B17337" t="s">
        <v>56609</v>
      </c>
      <c r="C17337" t="s">
        <v>56610</v>
      </c>
      <c r="G17337">
        <v>178</v>
      </c>
      <c r="H17337" s="3">
        <v>1.6e-10</v>
      </c>
      <c r="I17337">
        <v>414</v>
      </c>
      <c r="J17337">
        <v>1163</v>
      </c>
      <c r="K17337">
        <v>17</v>
      </c>
      <c r="L17337">
        <v>270</v>
      </c>
      <c r="M17337">
        <v>-2</v>
      </c>
      <c r="O17337">
        <v>70</v>
      </c>
      <c r="P17337">
        <v>115</v>
      </c>
      <c r="Q17337">
        <v>1458</v>
      </c>
      <c r="R17337">
        <v>323</v>
      </c>
      <c r="S17337">
        <v>274</v>
      </c>
      <c r="T17337" t="s">
        <v>38309</v>
      </c>
      <c r="U17337" t="s">
        <v>24973</v>
      </c>
      <c r="V17337" t="s">
        <v>56611</v>
      </c>
    </row>
    <row r="17338" spans="1:22">
      <c r="A17338" t="s">
        <v>28753</v>
      </c>
      <c r="B17338" t="s">
        <v>56612</v>
      </c>
      <c r="C17338" t="s">
        <v>50790</v>
      </c>
      <c r="G17338">
        <v>503</v>
      </c>
      <c r="H17338" s="3">
        <v>7.06e-61</v>
      </c>
      <c r="I17338">
        <v>311</v>
      </c>
      <c r="J17338">
        <v>961</v>
      </c>
      <c r="K17338">
        <v>164</v>
      </c>
      <c r="L17338">
        <v>386</v>
      </c>
      <c r="M17338">
        <v>2</v>
      </c>
      <c r="O17338">
        <v>108</v>
      </c>
      <c r="P17338">
        <v>152</v>
      </c>
      <c r="Q17338">
        <v>1037</v>
      </c>
      <c r="R17338">
        <v>391</v>
      </c>
      <c r="S17338">
        <v>228</v>
      </c>
      <c r="T17338" t="s">
        <v>791</v>
      </c>
      <c r="U17338" t="s">
        <v>3543</v>
      </c>
      <c r="V17338" t="s">
        <v>19444</v>
      </c>
    </row>
    <row r="17339" spans="1:2">
      <c r="A17339" t="s">
        <v>28758</v>
      </c>
      <c r="B17339" t="s">
        <v>125</v>
      </c>
    </row>
    <row r="17340" spans="1:22">
      <c r="A17340" t="s">
        <v>28759</v>
      </c>
      <c r="B17340" t="s">
        <v>56613</v>
      </c>
      <c r="C17340" t="s">
        <v>56614</v>
      </c>
      <c r="G17340">
        <v>326</v>
      </c>
      <c r="H17340" s="3">
        <v>2.79e-27</v>
      </c>
      <c r="I17340">
        <v>345</v>
      </c>
      <c r="J17340">
        <v>1265</v>
      </c>
      <c r="K17340">
        <v>2</v>
      </c>
      <c r="L17340">
        <v>323</v>
      </c>
      <c r="M17340">
        <v>3</v>
      </c>
      <c r="O17340">
        <v>105</v>
      </c>
      <c r="P17340">
        <v>150</v>
      </c>
      <c r="Q17340">
        <v>1657</v>
      </c>
      <c r="R17340">
        <v>411</v>
      </c>
      <c r="S17340">
        <v>329</v>
      </c>
      <c r="T17340" t="s">
        <v>9484</v>
      </c>
      <c r="U17340" t="s">
        <v>18602</v>
      </c>
      <c r="V17340" t="s">
        <v>1691</v>
      </c>
    </row>
    <row r="17341" spans="1:2">
      <c r="A17341" t="s">
        <v>28763</v>
      </c>
      <c r="B17341" t="s">
        <v>125</v>
      </c>
    </row>
    <row r="17342" spans="1:2">
      <c r="A17342" t="s">
        <v>28764</v>
      </c>
      <c r="B17342" t="s">
        <v>125</v>
      </c>
    </row>
    <row r="17343" spans="1:2">
      <c r="A17343" t="s">
        <v>4523</v>
      </c>
      <c r="B17343" t="s">
        <v>125</v>
      </c>
    </row>
    <row r="17344" spans="1:2">
      <c r="A17344" t="s">
        <v>28765</v>
      </c>
      <c r="B17344" t="s">
        <v>125</v>
      </c>
    </row>
    <row r="17345" spans="1:2">
      <c r="A17345" t="s">
        <v>28766</v>
      </c>
      <c r="B17345" t="s">
        <v>125</v>
      </c>
    </row>
    <row r="17346" spans="1:2">
      <c r="A17346" t="s">
        <v>28767</v>
      </c>
      <c r="B17346" t="s">
        <v>125</v>
      </c>
    </row>
    <row r="17347" spans="1:2">
      <c r="A17347" t="s">
        <v>28768</v>
      </c>
      <c r="B17347" t="s">
        <v>125</v>
      </c>
    </row>
    <row r="17348" spans="1:2">
      <c r="A17348" t="s">
        <v>28770</v>
      </c>
      <c r="B17348" t="s">
        <v>125</v>
      </c>
    </row>
    <row r="17349" spans="1:2">
      <c r="A17349" t="s">
        <v>28773</v>
      </c>
      <c r="B17349" t="s">
        <v>125</v>
      </c>
    </row>
    <row r="17350" spans="1:22">
      <c r="A17350" t="s">
        <v>28777</v>
      </c>
      <c r="B17350" t="s">
        <v>56615</v>
      </c>
      <c r="C17350" t="s">
        <v>51398</v>
      </c>
      <c r="G17350">
        <v>175</v>
      </c>
      <c r="H17350" s="3">
        <v>1.48e-10</v>
      </c>
      <c r="I17350">
        <v>178</v>
      </c>
      <c r="J17350">
        <v>348</v>
      </c>
      <c r="K17350">
        <v>4</v>
      </c>
      <c r="L17350">
        <v>61</v>
      </c>
      <c r="M17350">
        <v>1</v>
      </c>
      <c r="O17350">
        <v>32</v>
      </c>
      <c r="P17350">
        <v>45</v>
      </c>
      <c r="Q17350">
        <v>549</v>
      </c>
      <c r="R17350">
        <v>168</v>
      </c>
      <c r="S17350">
        <v>58</v>
      </c>
      <c r="T17350" t="s">
        <v>16581</v>
      </c>
      <c r="U17350" t="s">
        <v>10296</v>
      </c>
      <c r="V17350" t="s">
        <v>37730</v>
      </c>
    </row>
    <row r="17351" spans="1:2">
      <c r="A17351" t="s">
        <v>28780</v>
      </c>
      <c r="B17351" t="s">
        <v>125</v>
      </c>
    </row>
    <row r="17352" spans="1:22">
      <c r="A17352" t="s">
        <v>28781</v>
      </c>
      <c r="B17352" t="s">
        <v>55800</v>
      </c>
      <c r="C17352" t="s">
        <v>52582</v>
      </c>
      <c r="G17352">
        <v>109</v>
      </c>
      <c r="H17352" s="3">
        <v>0.0417</v>
      </c>
      <c r="I17352">
        <v>119</v>
      </c>
      <c r="J17352">
        <v>211</v>
      </c>
      <c r="K17352">
        <v>404</v>
      </c>
      <c r="L17352">
        <v>434</v>
      </c>
      <c r="M17352">
        <v>2</v>
      </c>
      <c r="O17352">
        <v>21</v>
      </c>
      <c r="P17352">
        <v>26</v>
      </c>
      <c r="Q17352">
        <v>213</v>
      </c>
      <c r="R17352">
        <v>1071</v>
      </c>
      <c r="S17352">
        <v>31</v>
      </c>
      <c r="T17352" t="s">
        <v>856</v>
      </c>
      <c r="U17352" t="s">
        <v>6085</v>
      </c>
      <c r="V17352" t="s">
        <v>31102</v>
      </c>
    </row>
    <row r="17353" spans="1:22">
      <c r="A17353" t="s">
        <v>28782</v>
      </c>
      <c r="B17353" t="s">
        <v>56102</v>
      </c>
      <c r="C17353" t="s">
        <v>56103</v>
      </c>
      <c r="G17353">
        <v>120</v>
      </c>
      <c r="H17353" s="3">
        <v>0.000279</v>
      </c>
      <c r="I17353">
        <v>27</v>
      </c>
      <c r="J17353">
        <v>146</v>
      </c>
      <c r="K17353">
        <v>341</v>
      </c>
      <c r="L17353">
        <v>381</v>
      </c>
      <c r="M17353">
        <v>3</v>
      </c>
      <c r="O17353">
        <v>23</v>
      </c>
      <c r="P17353">
        <v>29</v>
      </c>
      <c r="Q17353">
        <v>276</v>
      </c>
      <c r="R17353">
        <v>381</v>
      </c>
      <c r="S17353">
        <v>41</v>
      </c>
      <c r="T17353" t="s">
        <v>2637</v>
      </c>
      <c r="U17353" t="s">
        <v>762</v>
      </c>
      <c r="V17353" t="s">
        <v>34288</v>
      </c>
    </row>
    <row r="17354" spans="1:22">
      <c r="A17354" t="s">
        <v>4524</v>
      </c>
      <c r="B17354" t="s">
        <v>56616</v>
      </c>
      <c r="C17354" t="s">
        <v>50821</v>
      </c>
      <c r="G17354">
        <v>212</v>
      </c>
      <c r="H17354" s="3">
        <v>9.44e-12</v>
      </c>
      <c r="I17354">
        <v>6</v>
      </c>
      <c r="J17354">
        <v>914</v>
      </c>
      <c r="K17354">
        <v>801</v>
      </c>
      <c r="L17354">
        <v>1093</v>
      </c>
      <c r="M17354">
        <v>3</v>
      </c>
      <c r="O17354">
        <v>72</v>
      </c>
      <c r="P17354">
        <v>133</v>
      </c>
      <c r="Q17354">
        <v>1859</v>
      </c>
      <c r="R17354">
        <v>1093</v>
      </c>
      <c r="S17354">
        <v>308</v>
      </c>
      <c r="T17354" t="s">
        <v>16443</v>
      </c>
      <c r="U17354" t="s">
        <v>29461</v>
      </c>
      <c r="V17354" t="s">
        <v>862</v>
      </c>
    </row>
    <row r="17355" spans="1:2">
      <c r="A17355" t="s">
        <v>28785</v>
      </c>
      <c r="B17355" t="s">
        <v>125</v>
      </c>
    </row>
    <row r="17356" spans="1:2">
      <c r="A17356" t="s">
        <v>28789</v>
      </c>
      <c r="B17356" t="s">
        <v>125</v>
      </c>
    </row>
    <row r="17357" spans="1:2">
      <c r="A17357" t="s">
        <v>28790</v>
      </c>
      <c r="B17357" t="s">
        <v>125</v>
      </c>
    </row>
    <row r="17358" spans="1:2">
      <c r="A17358" t="s">
        <v>28791</v>
      </c>
      <c r="B17358" t="s">
        <v>125</v>
      </c>
    </row>
    <row r="17359" spans="1:2">
      <c r="A17359" t="s">
        <v>28792</v>
      </c>
      <c r="B17359" t="s">
        <v>125</v>
      </c>
    </row>
    <row r="17360" spans="1:2">
      <c r="A17360" t="s">
        <v>28797</v>
      </c>
      <c r="B17360" t="s">
        <v>125</v>
      </c>
    </row>
    <row r="17361" spans="1:2">
      <c r="A17361" t="s">
        <v>28798</v>
      </c>
      <c r="B17361" t="s">
        <v>125</v>
      </c>
    </row>
    <row r="17362" spans="1:2">
      <c r="A17362" t="s">
        <v>28803</v>
      </c>
      <c r="B17362" t="s">
        <v>125</v>
      </c>
    </row>
    <row r="17363" spans="1:2">
      <c r="A17363" t="s">
        <v>28809</v>
      </c>
      <c r="B17363" t="s">
        <v>125</v>
      </c>
    </row>
    <row r="17364" spans="1:22">
      <c r="A17364" t="s">
        <v>28810</v>
      </c>
      <c r="B17364" t="s">
        <v>56617</v>
      </c>
      <c r="C17364" t="s">
        <v>56618</v>
      </c>
      <c r="G17364">
        <v>138</v>
      </c>
      <c r="H17364" s="3">
        <v>8.33e-5</v>
      </c>
      <c r="I17364">
        <v>306</v>
      </c>
      <c r="J17364">
        <v>560</v>
      </c>
      <c r="K17364">
        <v>143</v>
      </c>
      <c r="L17364">
        <v>226</v>
      </c>
      <c r="M17364">
        <v>-3</v>
      </c>
      <c r="O17364">
        <v>30</v>
      </c>
      <c r="P17364">
        <v>49</v>
      </c>
      <c r="Q17364">
        <v>577</v>
      </c>
      <c r="R17364">
        <v>227</v>
      </c>
      <c r="S17364">
        <v>86</v>
      </c>
      <c r="T17364" t="s">
        <v>32980</v>
      </c>
      <c r="U17364" t="s">
        <v>28813</v>
      </c>
      <c r="V17364" t="s">
        <v>5723</v>
      </c>
    </row>
    <row r="17365" spans="1:2">
      <c r="A17365" t="s">
        <v>4530</v>
      </c>
      <c r="B17365" t="s">
        <v>125</v>
      </c>
    </row>
    <row r="17366" spans="1:22">
      <c r="A17366" t="s">
        <v>28815</v>
      </c>
      <c r="B17366" t="s">
        <v>56619</v>
      </c>
      <c r="C17366" t="s">
        <v>51489</v>
      </c>
      <c r="G17366">
        <v>142</v>
      </c>
      <c r="H17366" s="3">
        <v>1.35e-5</v>
      </c>
      <c r="I17366">
        <v>146</v>
      </c>
      <c r="J17366">
        <v>334</v>
      </c>
      <c r="K17366">
        <v>132</v>
      </c>
      <c r="L17366">
        <v>194</v>
      </c>
      <c r="M17366">
        <v>2</v>
      </c>
      <c r="O17366">
        <v>29</v>
      </c>
      <c r="P17366">
        <v>38</v>
      </c>
      <c r="Q17366">
        <v>405</v>
      </c>
      <c r="R17366">
        <v>874</v>
      </c>
      <c r="S17366">
        <v>63</v>
      </c>
      <c r="T17366" t="s">
        <v>17686</v>
      </c>
      <c r="U17366" t="s">
        <v>380</v>
      </c>
      <c r="V17366" t="s">
        <v>23053</v>
      </c>
    </row>
    <row r="17367" spans="1:2">
      <c r="A17367" t="s">
        <v>28819</v>
      </c>
      <c r="B17367" t="s">
        <v>125</v>
      </c>
    </row>
    <row r="17368" spans="1:2">
      <c r="A17368" t="s">
        <v>28820</v>
      </c>
      <c r="B17368" t="s">
        <v>125</v>
      </c>
    </row>
    <row r="17369" spans="1:22">
      <c r="A17369" t="s">
        <v>28821</v>
      </c>
      <c r="B17369" t="s">
        <v>56620</v>
      </c>
      <c r="C17369" t="s">
        <v>56621</v>
      </c>
      <c r="G17369">
        <v>124</v>
      </c>
      <c r="H17369" s="3">
        <v>0.00071</v>
      </c>
      <c r="I17369">
        <v>2</v>
      </c>
      <c r="J17369">
        <v>226</v>
      </c>
      <c r="K17369">
        <v>77</v>
      </c>
      <c r="L17369">
        <v>153</v>
      </c>
      <c r="M17369">
        <v>-2</v>
      </c>
      <c r="O17369">
        <v>29</v>
      </c>
      <c r="P17369">
        <v>45</v>
      </c>
      <c r="Q17369">
        <v>317</v>
      </c>
      <c r="R17369">
        <v>203</v>
      </c>
      <c r="S17369">
        <v>77</v>
      </c>
      <c r="T17369" t="s">
        <v>7178</v>
      </c>
      <c r="U17369" t="s">
        <v>38881</v>
      </c>
      <c r="V17369" t="s">
        <v>3067</v>
      </c>
    </row>
    <row r="17370" spans="1:22">
      <c r="A17370" t="s">
        <v>28826</v>
      </c>
      <c r="B17370" t="s">
        <v>56245</v>
      </c>
      <c r="C17370" t="s">
        <v>52493</v>
      </c>
      <c r="G17370">
        <v>160</v>
      </c>
      <c r="H17370" s="3">
        <v>4.38e-8</v>
      </c>
      <c r="I17370">
        <v>22</v>
      </c>
      <c r="J17370">
        <v>393</v>
      </c>
      <c r="K17370">
        <v>383</v>
      </c>
      <c r="L17370">
        <v>503</v>
      </c>
      <c r="M17370">
        <v>-1</v>
      </c>
      <c r="O17370">
        <v>38</v>
      </c>
      <c r="P17370">
        <v>66</v>
      </c>
      <c r="Q17370">
        <v>393</v>
      </c>
      <c r="R17370">
        <v>521</v>
      </c>
      <c r="S17370">
        <v>126</v>
      </c>
      <c r="T17370" t="s">
        <v>96</v>
      </c>
      <c r="U17370" t="s">
        <v>38656</v>
      </c>
      <c r="V17370" t="s">
        <v>38885</v>
      </c>
    </row>
    <row r="17371" spans="1:2">
      <c r="A17371" t="s">
        <v>28829</v>
      </c>
      <c r="B17371" t="s">
        <v>125</v>
      </c>
    </row>
    <row r="17372" spans="1:2">
      <c r="A17372" t="s">
        <v>28831</v>
      </c>
      <c r="B17372" t="s">
        <v>125</v>
      </c>
    </row>
    <row r="17373" spans="1:2">
      <c r="A17373" t="s">
        <v>28832</v>
      </c>
      <c r="B17373" t="s">
        <v>125</v>
      </c>
    </row>
    <row r="17374" spans="1:2">
      <c r="A17374" t="s">
        <v>28833</v>
      </c>
      <c r="B17374" t="s">
        <v>125</v>
      </c>
    </row>
    <row r="17375" spans="1:2">
      <c r="A17375" t="s">
        <v>28834</v>
      </c>
      <c r="B17375" t="s">
        <v>125</v>
      </c>
    </row>
    <row r="17376" spans="1:22">
      <c r="A17376" t="s">
        <v>4535</v>
      </c>
      <c r="B17376" t="s">
        <v>55066</v>
      </c>
      <c r="C17376" t="s">
        <v>50741</v>
      </c>
      <c r="G17376">
        <v>1767</v>
      </c>
      <c r="H17376">
        <v>0</v>
      </c>
      <c r="I17376">
        <v>21</v>
      </c>
      <c r="J17376">
        <v>1511</v>
      </c>
      <c r="K17376">
        <v>112</v>
      </c>
      <c r="L17376">
        <v>608</v>
      </c>
      <c r="M17376">
        <v>3</v>
      </c>
      <c r="O17376">
        <v>324</v>
      </c>
      <c r="P17376">
        <v>408</v>
      </c>
      <c r="Q17376">
        <v>1813</v>
      </c>
      <c r="R17376">
        <v>608</v>
      </c>
      <c r="S17376">
        <v>498</v>
      </c>
      <c r="T17376" t="s">
        <v>47269</v>
      </c>
      <c r="U17376" t="s">
        <v>21377</v>
      </c>
      <c r="V17376" t="s">
        <v>16711</v>
      </c>
    </row>
    <row r="17377" spans="1:22">
      <c r="A17377" t="s">
        <v>28835</v>
      </c>
      <c r="B17377" t="s">
        <v>56622</v>
      </c>
      <c r="C17377" t="s">
        <v>55821</v>
      </c>
      <c r="G17377">
        <v>287</v>
      </c>
      <c r="H17377" s="3">
        <v>2.01e-22</v>
      </c>
      <c r="I17377">
        <v>31</v>
      </c>
      <c r="J17377">
        <v>456</v>
      </c>
      <c r="K17377">
        <v>424</v>
      </c>
      <c r="L17377">
        <v>586</v>
      </c>
      <c r="M17377">
        <v>-1</v>
      </c>
      <c r="O17377">
        <v>65</v>
      </c>
      <c r="P17377">
        <v>91</v>
      </c>
      <c r="Q17377">
        <v>1056</v>
      </c>
      <c r="R17377">
        <v>785</v>
      </c>
      <c r="S17377">
        <v>166</v>
      </c>
      <c r="T17377" t="s">
        <v>9090</v>
      </c>
      <c r="U17377" t="s">
        <v>21023</v>
      </c>
      <c r="V17377" t="s">
        <v>23777</v>
      </c>
    </row>
    <row r="17378" spans="1:2">
      <c r="A17378" t="s">
        <v>28838</v>
      </c>
      <c r="B17378" t="s">
        <v>125</v>
      </c>
    </row>
    <row r="17379" spans="1:2">
      <c r="A17379" t="s">
        <v>28839</v>
      </c>
      <c r="B17379" t="s">
        <v>125</v>
      </c>
    </row>
    <row r="17380" spans="1:22">
      <c r="A17380" t="s">
        <v>28840</v>
      </c>
      <c r="B17380" t="s">
        <v>56623</v>
      </c>
      <c r="C17380" t="s">
        <v>51651</v>
      </c>
      <c r="G17380">
        <v>212</v>
      </c>
      <c r="H17380" s="3">
        <v>2.03e-34</v>
      </c>
      <c r="I17380">
        <v>206</v>
      </c>
      <c r="J17380">
        <v>448</v>
      </c>
      <c r="K17380">
        <v>181</v>
      </c>
      <c r="L17380">
        <v>264</v>
      </c>
      <c r="M17380">
        <v>2</v>
      </c>
      <c r="O17380">
        <v>45</v>
      </c>
      <c r="P17380">
        <v>54</v>
      </c>
      <c r="Q17380">
        <v>688</v>
      </c>
      <c r="R17380">
        <v>417</v>
      </c>
      <c r="S17380">
        <v>84</v>
      </c>
      <c r="T17380" t="s">
        <v>601</v>
      </c>
      <c r="U17380" t="s">
        <v>5715</v>
      </c>
      <c r="V17380" t="s">
        <v>40</v>
      </c>
    </row>
    <row r="17381" spans="1:22">
      <c r="A17381" t="s">
        <v>28848</v>
      </c>
      <c r="B17381" t="s">
        <v>56624</v>
      </c>
      <c r="C17381" t="s">
        <v>56625</v>
      </c>
      <c r="G17381">
        <v>100</v>
      </c>
      <c r="H17381" s="3">
        <v>3.24</v>
      </c>
      <c r="I17381">
        <v>47</v>
      </c>
      <c r="J17381">
        <v>235</v>
      </c>
      <c r="K17381">
        <v>56</v>
      </c>
      <c r="L17381">
        <v>118</v>
      </c>
      <c r="M17381">
        <v>2</v>
      </c>
      <c r="O17381">
        <v>22</v>
      </c>
      <c r="P17381">
        <v>30</v>
      </c>
      <c r="Q17381">
        <v>465</v>
      </c>
      <c r="R17381">
        <v>146</v>
      </c>
      <c r="S17381">
        <v>63</v>
      </c>
      <c r="T17381" t="s">
        <v>8476</v>
      </c>
      <c r="U17381" t="s">
        <v>12523</v>
      </c>
      <c r="V17381" t="s">
        <v>1311</v>
      </c>
    </row>
    <row r="17382" spans="1:2">
      <c r="A17382" t="s">
        <v>28853</v>
      </c>
      <c r="B17382" t="s">
        <v>125</v>
      </c>
    </row>
    <row r="17383" spans="1:2">
      <c r="A17383" t="s">
        <v>28854</v>
      </c>
      <c r="B17383" t="s">
        <v>125</v>
      </c>
    </row>
    <row r="17384" spans="1:22">
      <c r="A17384" t="s">
        <v>28855</v>
      </c>
      <c r="B17384" t="s">
        <v>56626</v>
      </c>
      <c r="C17384" t="s">
        <v>50513</v>
      </c>
      <c r="G17384">
        <v>161</v>
      </c>
      <c r="H17384" s="3">
        <v>2.92e-7</v>
      </c>
      <c r="I17384">
        <v>21</v>
      </c>
      <c r="J17384">
        <v>176</v>
      </c>
      <c r="K17384">
        <v>916</v>
      </c>
      <c r="L17384">
        <v>967</v>
      </c>
      <c r="M17384">
        <v>3</v>
      </c>
      <c r="O17384">
        <v>27</v>
      </c>
      <c r="P17384">
        <v>39</v>
      </c>
      <c r="Q17384">
        <v>623</v>
      </c>
      <c r="R17384">
        <v>1013</v>
      </c>
      <c r="S17384">
        <v>52</v>
      </c>
      <c r="T17384">
        <v>75</v>
      </c>
      <c r="U17384" t="s">
        <v>51848</v>
      </c>
      <c r="V17384" t="s">
        <v>8021</v>
      </c>
    </row>
    <row r="17385" spans="1:2">
      <c r="A17385" t="s">
        <v>28859</v>
      </c>
      <c r="B17385" t="s">
        <v>125</v>
      </c>
    </row>
    <row r="17386" spans="1:2">
      <c r="A17386" t="s">
        <v>28860</v>
      </c>
      <c r="B17386" t="s">
        <v>125</v>
      </c>
    </row>
    <row r="17387" spans="1:2">
      <c r="A17387" t="s">
        <v>4543</v>
      </c>
      <c r="B17387" t="s">
        <v>125</v>
      </c>
    </row>
    <row r="17388" spans="1:22">
      <c r="A17388" t="s">
        <v>28861</v>
      </c>
      <c r="B17388">
        <v>7291600</v>
      </c>
      <c r="C17388" t="s">
        <v>52326</v>
      </c>
      <c r="G17388">
        <v>97</v>
      </c>
      <c r="H17388" s="3">
        <v>2.48</v>
      </c>
      <c r="I17388">
        <v>39</v>
      </c>
      <c r="J17388">
        <v>155</v>
      </c>
      <c r="K17388">
        <v>273</v>
      </c>
      <c r="L17388">
        <v>312</v>
      </c>
      <c r="M17388">
        <v>3</v>
      </c>
      <c r="O17388">
        <v>20</v>
      </c>
      <c r="P17388">
        <v>28</v>
      </c>
      <c r="Q17388">
        <v>242</v>
      </c>
      <c r="R17388">
        <v>328</v>
      </c>
      <c r="S17388">
        <v>40</v>
      </c>
      <c r="T17388">
        <v>70</v>
      </c>
      <c r="U17388" t="s">
        <v>6529</v>
      </c>
      <c r="V17388" t="s">
        <v>715</v>
      </c>
    </row>
    <row r="17389" spans="1:22">
      <c r="A17389" t="s">
        <v>28865</v>
      </c>
      <c r="B17389" t="s">
        <v>56627</v>
      </c>
      <c r="C17389" t="s">
        <v>56628</v>
      </c>
      <c r="G17389">
        <v>173</v>
      </c>
      <c r="H17389" s="3">
        <v>7.87e-12</v>
      </c>
      <c r="I17389">
        <v>143</v>
      </c>
      <c r="J17389">
        <v>298</v>
      </c>
      <c r="K17389">
        <v>1</v>
      </c>
      <c r="L17389">
        <v>52</v>
      </c>
      <c r="M17389">
        <v>2</v>
      </c>
      <c r="O17389">
        <v>32</v>
      </c>
      <c r="P17389">
        <v>42</v>
      </c>
      <c r="Q17389">
        <v>360</v>
      </c>
      <c r="R17389">
        <v>93</v>
      </c>
      <c r="S17389">
        <v>52</v>
      </c>
      <c r="T17389" t="s">
        <v>11262</v>
      </c>
      <c r="U17389" t="s">
        <v>13640</v>
      </c>
      <c r="V17389" t="s">
        <v>7783</v>
      </c>
    </row>
    <row r="17390" spans="1:2">
      <c r="A17390" t="s">
        <v>28868</v>
      </c>
      <c r="B17390" t="s">
        <v>125</v>
      </c>
    </row>
    <row r="17391" spans="1:2">
      <c r="A17391" t="s">
        <v>28871</v>
      </c>
      <c r="B17391" t="s">
        <v>125</v>
      </c>
    </row>
    <row r="17392" spans="1:22">
      <c r="A17392" t="s">
        <v>28872</v>
      </c>
      <c r="B17392" t="s">
        <v>53392</v>
      </c>
      <c r="C17392" t="s">
        <v>53393</v>
      </c>
      <c r="G17392">
        <v>157</v>
      </c>
      <c r="H17392" s="3">
        <v>2.58e-5</v>
      </c>
      <c r="I17392">
        <v>8</v>
      </c>
      <c r="J17392">
        <v>505</v>
      </c>
      <c r="K17392">
        <v>427</v>
      </c>
      <c r="L17392">
        <v>602</v>
      </c>
      <c r="M17392">
        <v>2</v>
      </c>
      <c r="O17392">
        <v>53</v>
      </c>
      <c r="P17392">
        <v>81</v>
      </c>
      <c r="Q17392">
        <v>1589</v>
      </c>
      <c r="R17392">
        <v>971</v>
      </c>
      <c r="S17392">
        <v>178</v>
      </c>
      <c r="T17392" t="s">
        <v>13792</v>
      </c>
      <c r="U17392" t="s">
        <v>8598</v>
      </c>
      <c r="V17392" t="s">
        <v>22170</v>
      </c>
    </row>
    <row r="17393" spans="1:2">
      <c r="A17393" t="s">
        <v>28874</v>
      </c>
      <c r="B17393" t="s">
        <v>125</v>
      </c>
    </row>
    <row r="17394" spans="1:2">
      <c r="A17394" t="s">
        <v>28875</v>
      </c>
      <c r="B17394" t="s">
        <v>125</v>
      </c>
    </row>
    <row r="17395" spans="1:2">
      <c r="A17395" t="s">
        <v>28879</v>
      </c>
      <c r="B17395" t="s">
        <v>125</v>
      </c>
    </row>
    <row r="17396" spans="1:22">
      <c r="A17396" t="s">
        <v>28880</v>
      </c>
      <c r="B17396" t="s">
        <v>51259</v>
      </c>
      <c r="C17396" t="s">
        <v>51260</v>
      </c>
      <c r="G17396">
        <v>85</v>
      </c>
      <c r="H17396" s="3">
        <v>1.27</v>
      </c>
      <c r="I17396">
        <v>668</v>
      </c>
      <c r="J17396">
        <v>790</v>
      </c>
      <c r="K17396">
        <v>1057</v>
      </c>
      <c r="L17396">
        <v>1097</v>
      </c>
      <c r="M17396">
        <v>2</v>
      </c>
      <c r="O17396">
        <v>19</v>
      </c>
      <c r="P17396">
        <v>32</v>
      </c>
      <c r="Q17396">
        <v>794</v>
      </c>
      <c r="R17396">
        <v>1246</v>
      </c>
      <c r="S17396">
        <v>42</v>
      </c>
      <c r="T17396" t="s">
        <v>403</v>
      </c>
      <c r="U17396" t="s">
        <v>24418</v>
      </c>
      <c r="V17396" t="s">
        <v>30478</v>
      </c>
    </row>
    <row r="17397" spans="1:22">
      <c r="A17397" t="s">
        <v>28883</v>
      </c>
      <c r="B17397" t="s">
        <v>56629</v>
      </c>
      <c r="C17397" t="s">
        <v>52830</v>
      </c>
      <c r="G17397">
        <v>190</v>
      </c>
      <c r="H17397" s="3">
        <v>6.13e-13</v>
      </c>
      <c r="I17397">
        <v>65</v>
      </c>
      <c r="J17397">
        <v>241</v>
      </c>
      <c r="K17397">
        <v>333</v>
      </c>
      <c r="L17397">
        <v>394</v>
      </c>
      <c r="M17397">
        <v>2</v>
      </c>
      <c r="O17397">
        <v>34</v>
      </c>
      <c r="P17397">
        <v>47</v>
      </c>
      <c r="Q17397">
        <v>248</v>
      </c>
      <c r="R17397">
        <v>438</v>
      </c>
      <c r="S17397">
        <v>62</v>
      </c>
      <c r="T17397" t="s">
        <v>22687</v>
      </c>
      <c r="U17397">
        <v>75</v>
      </c>
      <c r="V17397" t="s">
        <v>13445</v>
      </c>
    </row>
    <row r="17398" spans="1:22">
      <c r="A17398" t="s">
        <v>548</v>
      </c>
      <c r="B17398" t="s">
        <v>52878</v>
      </c>
      <c r="C17398" t="s">
        <v>52879</v>
      </c>
      <c r="G17398">
        <v>548</v>
      </c>
      <c r="H17398" s="3">
        <v>2.63e-55</v>
      </c>
      <c r="I17398">
        <v>2</v>
      </c>
      <c r="J17398">
        <v>496</v>
      </c>
      <c r="K17398">
        <v>3279</v>
      </c>
      <c r="L17398">
        <v>3442</v>
      </c>
      <c r="M17398">
        <v>2</v>
      </c>
      <c r="O17398">
        <v>102</v>
      </c>
      <c r="P17398">
        <v>127</v>
      </c>
      <c r="Q17398">
        <v>1407</v>
      </c>
      <c r="R17398">
        <v>3658</v>
      </c>
      <c r="S17398">
        <v>165</v>
      </c>
      <c r="T17398" t="s">
        <v>3201</v>
      </c>
      <c r="U17398" t="s">
        <v>13308</v>
      </c>
      <c r="V17398" t="s">
        <v>3257</v>
      </c>
    </row>
    <row r="17399" spans="1:2">
      <c r="A17399" t="s">
        <v>4544</v>
      </c>
      <c r="B17399" t="s">
        <v>125</v>
      </c>
    </row>
    <row r="17400" spans="1:2">
      <c r="A17400" t="s">
        <v>28888</v>
      </c>
      <c r="B17400" t="s">
        <v>125</v>
      </c>
    </row>
    <row r="17401" spans="1:2">
      <c r="A17401" t="s">
        <v>28891</v>
      </c>
      <c r="B17401" t="s">
        <v>125</v>
      </c>
    </row>
    <row r="17402" spans="1:2">
      <c r="A17402" t="s">
        <v>28892</v>
      </c>
      <c r="B17402" t="s">
        <v>125</v>
      </c>
    </row>
    <row r="17403" spans="1:2">
      <c r="A17403" t="s">
        <v>28897</v>
      </c>
      <c r="B17403" t="s">
        <v>125</v>
      </c>
    </row>
    <row r="17404" spans="1:22">
      <c r="A17404" t="s">
        <v>28900</v>
      </c>
      <c r="B17404" t="s">
        <v>56612</v>
      </c>
      <c r="C17404" t="s">
        <v>50790</v>
      </c>
      <c r="G17404">
        <v>110</v>
      </c>
      <c r="H17404" s="3">
        <v>1.29e-12</v>
      </c>
      <c r="I17404">
        <v>342</v>
      </c>
      <c r="J17404">
        <v>533</v>
      </c>
      <c r="K17404">
        <v>89</v>
      </c>
      <c r="L17404">
        <v>152</v>
      </c>
      <c r="M17404">
        <v>3</v>
      </c>
      <c r="O17404">
        <v>20</v>
      </c>
      <c r="P17404">
        <v>32</v>
      </c>
      <c r="Q17404">
        <v>904</v>
      </c>
      <c r="R17404">
        <v>391</v>
      </c>
      <c r="S17404">
        <v>64</v>
      </c>
      <c r="T17404">
        <v>50</v>
      </c>
      <c r="U17404" t="s">
        <v>15020</v>
      </c>
      <c r="V17404" t="s">
        <v>45613</v>
      </c>
    </row>
    <row r="17405" spans="1:22">
      <c r="A17405" t="s">
        <v>28905</v>
      </c>
      <c r="B17405" t="s">
        <v>56630</v>
      </c>
      <c r="C17405" t="s">
        <v>52414</v>
      </c>
      <c r="G17405">
        <v>252</v>
      </c>
      <c r="H17405" s="3">
        <v>1.45e-22</v>
      </c>
      <c r="I17405">
        <v>524</v>
      </c>
      <c r="J17405">
        <v>1090</v>
      </c>
      <c r="K17405">
        <v>436</v>
      </c>
      <c r="L17405">
        <v>655</v>
      </c>
      <c r="M17405">
        <v>-3</v>
      </c>
      <c r="O17405">
        <v>68</v>
      </c>
      <c r="P17405">
        <v>106</v>
      </c>
      <c r="Q17405">
        <v>1095</v>
      </c>
      <c r="R17405">
        <v>779</v>
      </c>
      <c r="S17405">
        <v>220</v>
      </c>
      <c r="T17405" t="s">
        <v>13075</v>
      </c>
      <c r="U17405" t="s">
        <v>1104</v>
      </c>
      <c r="V17405" t="s">
        <v>30625</v>
      </c>
    </row>
    <row r="17406" spans="1:2">
      <c r="A17406" t="s">
        <v>28908</v>
      </c>
      <c r="B17406" t="s">
        <v>125</v>
      </c>
    </row>
    <row r="17407" spans="1:2">
      <c r="A17407" t="s">
        <v>28913</v>
      </c>
      <c r="B17407" t="s">
        <v>125</v>
      </c>
    </row>
    <row r="17408" spans="1:2">
      <c r="A17408" t="s">
        <v>28914</v>
      </c>
      <c r="B17408" t="s">
        <v>125</v>
      </c>
    </row>
    <row r="17409" spans="1:2">
      <c r="A17409" t="s">
        <v>28915</v>
      </c>
      <c r="B17409" t="s">
        <v>125</v>
      </c>
    </row>
    <row r="17410" spans="1:22">
      <c r="A17410" t="s">
        <v>4545</v>
      </c>
      <c r="B17410" t="s">
        <v>56631</v>
      </c>
      <c r="C17410" t="s">
        <v>50718</v>
      </c>
      <c r="G17410">
        <v>163</v>
      </c>
      <c r="H17410" s="3">
        <v>4.41e-7</v>
      </c>
      <c r="I17410">
        <v>225</v>
      </c>
      <c r="J17410">
        <v>752</v>
      </c>
      <c r="K17410">
        <v>825</v>
      </c>
      <c r="L17410">
        <v>1033</v>
      </c>
      <c r="M17410">
        <v>3</v>
      </c>
      <c r="O17410">
        <v>63</v>
      </c>
      <c r="P17410">
        <v>95</v>
      </c>
      <c r="Q17410">
        <v>763</v>
      </c>
      <c r="R17410">
        <v>1490</v>
      </c>
      <c r="S17410">
        <v>219</v>
      </c>
      <c r="T17410" t="s">
        <v>51735</v>
      </c>
      <c r="U17410" t="s">
        <v>9364</v>
      </c>
      <c r="V17410" t="s">
        <v>14843</v>
      </c>
    </row>
    <row r="17411" spans="1:2">
      <c r="A17411" t="s">
        <v>28917</v>
      </c>
      <c r="B17411" t="s">
        <v>125</v>
      </c>
    </row>
    <row r="17412" spans="1:22">
      <c r="A17412" t="s">
        <v>28919</v>
      </c>
      <c r="B17412" t="s">
        <v>50414</v>
      </c>
      <c r="C17412" t="s">
        <v>50415</v>
      </c>
      <c r="G17412">
        <v>368</v>
      </c>
      <c r="H17412" s="3">
        <v>3.05e-33</v>
      </c>
      <c r="I17412">
        <v>1</v>
      </c>
      <c r="J17412">
        <v>522</v>
      </c>
      <c r="K17412">
        <v>793</v>
      </c>
      <c r="L17412">
        <v>941</v>
      </c>
      <c r="M17412">
        <v>1</v>
      </c>
      <c r="O17412">
        <v>81</v>
      </c>
      <c r="P17412">
        <v>103</v>
      </c>
      <c r="Q17412">
        <v>989</v>
      </c>
      <c r="R17412">
        <v>1166</v>
      </c>
      <c r="S17412">
        <v>174</v>
      </c>
      <c r="T17412" t="s">
        <v>290</v>
      </c>
      <c r="U17412" t="s">
        <v>4906</v>
      </c>
      <c r="V17412" t="s">
        <v>40886</v>
      </c>
    </row>
    <row r="17413" spans="1:22">
      <c r="A17413" t="s">
        <v>28924</v>
      </c>
      <c r="B17413" t="s">
        <v>56632</v>
      </c>
      <c r="C17413" t="s">
        <v>55104</v>
      </c>
      <c r="G17413">
        <v>357</v>
      </c>
      <c r="H17413" s="3">
        <v>1.8e-32</v>
      </c>
      <c r="I17413">
        <v>6</v>
      </c>
      <c r="J17413">
        <v>818</v>
      </c>
      <c r="K17413">
        <v>222</v>
      </c>
      <c r="L17413">
        <v>460</v>
      </c>
      <c r="M17413">
        <v>3</v>
      </c>
      <c r="O17413">
        <v>94</v>
      </c>
      <c r="P17413">
        <v>133</v>
      </c>
      <c r="Q17413">
        <v>825</v>
      </c>
      <c r="R17413">
        <v>1016</v>
      </c>
      <c r="S17413">
        <v>271</v>
      </c>
      <c r="T17413" t="s">
        <v>25512</v>
      </c>
      <c r="U17413" t="s">
        <v>12422</v>
      </c>
      <c r="V17413" t="s">
        <v>11780</v>
      </c>
    </row>
    <row r="17414" spans="1:2">
      <c r="A17414" t="s">
        <v>28928</v>
      </c>
      <c r="B17414" t="s">
        <v>125</v>
      </c>
    </row>
    <row r="17415" spans="1:2">
      <c r="A17415" t="s">
        <v>28929</v>
      </c>
      <c r="B17415" t="s">
        <v>125</v>
      </c>
    </row>
    <row r="17416" spans="1:2">
      <c r="A17416" t="s">
        <v>28930</v>
      </c>
      <c r="B17416" t="s">
        <v>125</v>
      </c>
    </row>
    <row r="17417" spans="1:22">
      <c r="A17417" t="s">
        <v>28931</v>
      </c>
      <c r="B17417" t="s">
        <v>56633</v>
      </c>
      <c r="C17417" t="s">
        <v>53888</v>
      </c>
      <c r="G17417">
        <v>105</v>
      </c>
      <c r="H17417" s="3">
        <v>0.21</v>
      </c>
      <c r="I17417">
        <v>14</v>
      </c>
      <c r="J17417">
        <v>235</v>
      </c>
      <c r="K17417">
        <v>832</v>
      </c>
      <c r="L17417">
        <v>905</v>
      </c>
      <c r="M17417">
        <v>2</v>
      </c>
      <c r="O17417">
        <v>26</v>
      </c>
      <c r="P17417">
        <v>34</v>
      </c>
      <c r="Q17417">
        <v>239</v>
      </c>
      <c r="R17417">
        <v>1500</v>
      </c>
      <c r="S17417">
        <v>74</v>
      </c>
      <c r="T17417" t="s">
        <v>21723</v>
      </c>
      <c r="U17417" t="s">
        <v>56634</v>
      </c>
      <c r="V17417" t="s">
        <v>14652</v>
      </c>
    </row>
    <row r="17418" spans="1:22">
      <c r="A17418" t="s">
        <v>28935</v>
      </c>
      <c r="B17418" t="s">
        <v>56635</v>
      </c>
      <c r="C17418" t="s">
        <v>52313</v>
      </c>
      <c r="G17418">
        <v>464</v>
      </c>
      <c r="H17418" s="3">
        <v>2.31e-51</v>
      </c>
      <c r="I17418">
        <v>3</v>
      </c>
      <c r="J17418">
        <v>488</v>
      </c>
      <c r="K17418">
        <v>272</v>
      </c>
      <c r="L17418">
        <v>442</v>
      </c>
      <c r="M17418">
        <v>-3</v>
      </c>
      <c r="O17418">
        <v>94</v>
      </c>
      <c r="P17418">
        <v>122</v>
      </c>
      <c r="Q17418">
        <v>490</v>
      </c>
      <c r="R17418">
        <v>522</v>
      </c>
      <c r="S17418">
        <v>171</v>
      </c>
      <c r="T17418" t="s">
        <v>14699</v>
      </c>
      <c r="U17418" t="s">
        <v>56636</v>
      </c>
      <c r="V17418" t="s">
        <v>45627</v>
      </c>
    </row>
    <row r="17419" spans="1:22">
      <c r="A17419" t="s">
        <v>28941</v>
      </c>
      <c r="B17419" t="s">
        <v>50506</v>
      </c>
      <c r="C17419" t="s">
        <v>50507</v>
      </c>
      <c r="G17419">
        <v>179</v>
      </c>
      <c r="H17419" s="3">
        <v>2.41e-17</v>
      </c>
      <c r="I17419">
        <v>5</v>
      </c>
      <c r="J17419">
        <v>184</v>
      </c>
      <c r="K17419">
        <v>226</v>
      </c>
      <c r="L17419">
        <v>289</v>
      </c>
      <c r="M17419">
        <v>2</v>
      </c>
      <c r="O17419">
        <v>37</v>
      </c>
      <c r="P17419">
        <v>46</v>
      </c>
      <c r="Q17419">
        <v>426</v>
      </c>
      <c r="R17419">
        <v>369</v>
      </c>
      <c r="S17419">
        <v>64</v>
      </c>
      <c r="T17419" t="s">
        <v>8815</v>
      </c>
      <c r="U17419" t="s">
        <v>10520</v>
      </c>
      <c r="V17419" t="s">
        <v>53325</v>
      </c>
    </row>
    <row r="17420" spans="1:2">
      <c r="A17420" t="s">
        <v>28943</v>
      </c>
      <c r="B17420" t="s">
        <v>125</v>
      </c>
    </row>
    <row r="17421" spans="1:2">
      <c r="A17421" t="s">
        <v>4549</v>
      </c>
      <c r="B17421" t="s">
        <v>125</v>
      </c>
    </row>
    <row r="17422" spans="1:2">
      <c r="A17422" t="s">
        <v>28944</v>
      </c>
      <c r="B17422" t="s">
        <v>125</v>
      </c>
    </row>
    <row r="17423" spans="1:2">
      <c r="A17423" t="s">
        <v>28947</v>
      </c>
      <c r="B17423" t="s">
        <v>125</v>
      </c>
    </row>
    <row r="17424" spans="1:2">
      <c r="A17424" t="s">
        <v>28948</v>
      </c>
      <c r="B17424" t="s">
        <v>125</v>
      </c>
    </row>
    <row r="17425" spans="1:2">
      <c r="A17425" t="s">
        <v>28949</v>
      </c>
      <c r="B17425" t="s">
        <v>125</v>
      </c>
    </row>
    <row r="17426" spans="1:2">
      <c r="A17426" t="s">
        <v>28954</v>
      </c>
      <c r="B17426" t="s">
        <v>125</v>
      </c>
    </row>
    <row r="17427" spans="1:22">
      <c r="A17427" t="s">
        <v>28955</v>
      </c>
      <c r="B17427">
        <v>7298749</v>
      </c>
      <c r="C17427" t="s">
        <v>56637</v>
      </c>
      <c r="G17427">
        <v>87</v>
      </c>
      <c r="H17427" s="3">
        <v>8.01</v>
      </c>
      <c r="I17427">
        <v>654</v>
      </c>
      <c r="J17427">
        <v>989</v>
      </c>
      <c r="K17427">
        <v>298</v>
      </c>
      <c r="L17427">
        <v>391</v>
      </c>
      <c r="M17427">
        <v>-3</v>
      </c>
      <c r="O17427">
        <v>28</v>
      </c>
      <c r="P17427">
        <v>54</v>
      </c>
      <c r="Q17427">
        <v>1426</v>
      </c>
      <c r="R17427">
        <v>518</v>
      </c>
      <c r="S17427">
        <v>112</v>
      </c>
      <c r="T17427" t="s">
        <v>3161</v>
      </c>
      <c r="U17427" t="s">
        <v>9468</v>
      </c>
      <c r="V17427" t="s">
        <v>28747</v>
      </c>
    </row>
    <row r="17428" spans="1:22">
      <c r="A17428" t="s">
        <v>28958</v>
      </c>
      <c r="B17428" t="s">
        <v>56638</v>
      </c>
      <c r="C17428" t="s">
        <v>50764</v>
      </c>
      <c r="G17428">
        <v>451</v>
      </c>
      <c r="H17428" s="3">
        <v>2.48e-45</v>
      </c>
      <c r="I17428">
        <v>71</v>
      </c>
      <c r="J17428">
        <v>1264</v>
      </c>
      <c r="K17428">
        <v>137</v>
      </c>
      <c r="L17428">
        <v>547</v>
      </c>
      <c r="M17428">
        <v>-3</v>
      </c>
      <c r="O17428">
        <v>138</v>
      </c>
      <c r="P17428">
        <v>194</v>
      </c>
      <c r="Q17428">
        <v>1266</v>
      </c>
      <c r="R17428">
        <v>612</v>
      </c>
      <c r="S17428">
        <v>415</v>
      </c>
      <c r="T17428" t="s">
        <v>19427</v>
      </c>
      <c r="U17428" t="s">
        <v>2432</v>
      </c>
      <c r="V17428" t="s">
        <v>30907</v>
      </c>
    </row>
    <row r="17429" spans="1:2">
      <c r="A17429" t="s">
        <v>28964</v>
      </c>
      <c r="B17429" t="s">
        <v>125</v>
      </c>
    </row>
    <row r="17430" spans="1:22">
      <c r="A17430" t="s">
        <v>28965</v>
      </c>
      <c r="B17430" t="s">
        <v>54756</v>
      </c>
      <c r="C17430" t="s">
        <v>51296</v>
      </c>
      <c r="G17430">
        <v>263</v>
      </c>
      <c r="H17430" s="3">
        <v>1.09e-22</v>
      </c>
      <c r="I17430">
        <v>162</v>
      </c>
      <c r="J17430">
        <v>476</v>
      </c>
      <c r="K17430">
        <v>62</v>
      </c>
      <c r="L17430">
        <v>166</v>
      </c>
      <c r="M17430">
        <v>3</v>
      </c>
      <c r="O17430">
        <v>53</v>
      </c>
      <c r="P17430">
        <v>72</v>
      </c>
      <c r="Q17430">
        <v>477</v>
      </c>
      <c r="R17430">
        <v>298</v>
      </c>
      <c r="S17430">
        <v>105</v>
      </c>
      <c r="T17430" t="s">
        <v>4678</v>
      </c>
      <c r="U17430" t="s">
        <v>10987</v>
      </c>
      <c r="V17430" t="s">
        <v>29394</v>
      </c>
    </row>
    <row r="17431" spans="1:2">
      <c r="A17431" t="s">
        <v>28970</v>
      </c>
      <c r="B17431" t="s">
        <v>125</v>
      </c>
    </row>
    <row r="17432" spans="1:2">
      <c r="A17432" t="s">
        <v>4550</v>
      </c>
      <c r="B17432" t="s">
        <v>125</v>
      </c>
    </row>
    <row r="17433" spans="1:2">
      <c r="A17433" t="s">
        <v>28971</v>
      </c>
      <c r="B17433" t="s">
        <v>125</v>
      </c>
    </row>
    <row r="17434" spans="1:2">
      <c r="A17434" t="s">
        <v>28972</v>
      </c>
      <c r="B17434" t="s">
        <v>125</v>
      </c>
    </row>
    <row r="17435" spans="1:2">
      <c r="A17435" t="s">
        <v>28975</v>
      </c>
      <c r="B17435" t="s">
        <v>125</v>
      </c>
    </row>
    <row r="17436" spans="1:2">
      <c r="A17436" t="s">
        <v>28979</v>
      </c>
      <c r="B17436" t="s">
        <v>125</v>
      </c>
    </row>
    <row r="17437" spans="1:2">
      <c r="A17437" t="s">
        <v>28980</v>
      </c>
      <c r="B17437" t="s">
        <v>125</v>
      </c>
    </row>
    <row r="17438" spans="1:2">
      <c r="A17438" t="s">
        <v>28981</v>
      </c>
      <c r="B17438" t="s">
        <v>125</v>
      </c>
    </row>
    <row r="17439" spans="1:2">
      <c r="A17439" t="s">
        <v>28985</v>
      </c>
      <c r="B17439" t="s">
        <v>125</v>
      </c>
    </row>
    <row r="17440" spans="1:22">
      <c r="A17440" t="s">
        <v>28986</v>
      </c>
      <c r="B17440" t="s">
        <v>53916</v>
      </c>
      <c r="C17440" t="s">
        <v>53917</v>
      </c>
      <c r="G17440">
        <v>208</v>
      </c>
      <c r="H17440" s="3">
        <v>1.29e-14</v>
      </c>
      <c r="I17440">
        <v>52</v>
      </c>
      <c r="J17440">
        <v>276</v>
      </c>
      <c r="K17440">
        <v>423</v>
      </c>
      <c r="L17440">
        <v>498</v>
      </c>
      <c r="M17440">
        <v>1</v>
      </c>
      <c r="O17440">
        <v>36</v>
      </c>
      <c r="P17440">
        <v>56</v>
      </c>
      <c r="Q17440">
        <v>381</v>
      </c>
      <c r="R17440">
        <v>531</v>
      </c>
      <c r="S17440">
        <v>76</v>
      </c>
      <c r="T17440" t="s">
        <v>4128</v>
      </c>
      <c r="U17440" t="s">
        <v>5594</v>
      </c>
      <c r="V17440" t="s">
        <v>14346</v>
      </c>
    </row>
    <row r="17441" spans="1:2">
      <c r="A17441" t="s">
        <v>28990</v>
      </c>
      <c r="B17441" t="s">
        <v>125</v>
      </c>
    </row>
    <row r="17442" spans="1:2">
      <c r="A17442" t="s">
        <v>28991</v>
      </c>
      <c r="B17442" t="s">
        <v>125</v>
      </c>
    </row>
    <row r="17443" spans="1:2">
      <c r="A17443" t="s">
        <v>4554</v>
      </c>
      <c r="B17443" t="s">
        <v>125</v>
      </c>
    </row>
    <row r="17444" spans="1:22">
      <c r="A17444" t="s">
        <v>28992</v>
      </c>
      <c r="B17444" t="s">
        <v>56639</v>
      </c>
      <c r="C17444" t="s">
        <v>51042</v>
      </c>
      <c r="G17444">
        <v>217</v>
      </c>
      <c r="H17444" s="3">
        <v>2.82e-13</v>
      </c>
      <c r="I17444">
        <v>217</v>
      </c>
      <c r="J17444">
        <v>732</v>
      </c>
      <c r="K17444">
        <v>52</v>
      </c>
      <c r="L17444">
        <v>233</v>
      </c>
      <c r="M17444">
        <v>1</v>
      </c>
      <c r="O17444">
        <v>58</v>
      </c>
      <c r="P17444">
        <v>96</v>
      </c>
      <c r="Q17444">
        <v>1173</v>
      </c>
      <c r="R17444">
        <v>534</v>
      </c>
      <c r="S17444">
        <v>186</v>
      </c>
      <c r="T17444" t="s">
        <v>221</v>
      </c>
      <c r="U17444" t="s">
        <v>7572</v>
      </c>
      <c r="V17444" t="s">
        <v>55770</v>
      </c>
    </row>
    <row r="17445" spans="1:22">
      <c r="A17445" t="s">
        <v>28997</v>
      </c>
      <c r="B17445" t="s">
        <v>56640</v>
      </c>
      <c r="C17445" t="s">
        <v>51489</v>
      </c>
      <c r="G17445">
        <v>354</v>
      </c>
      <c r="H17445" s="3">
        <v>8.84e-61</v>
      </c>
      <c r="I17445">
        <v>24</v>
      </c>
      <c r="J17445">
        <v>362</v>
      </c>
      <c r="K17445">
        <v>847</v>
      </c>
      <c r="L17445">
        <v>960</v>
      </c>
      <c r="M17445">
        <v>-1</v>
      </c>
      <c r="O17445">
        <v>69</v>
      </c>
      <c r="P17445">
        <v>89</v>
      </c>
      <c r="Q17445">
        <v>845</v>
      </c>
      <c r="R17445">
        <v>1493</v>
      </c>
      <c r="S17445">
        <v>114</v>
      </c>
      <c r="T17445" t="s">
        <v>9471</v>
      </c>
      <c r="U17445" t="s">
        <v>23443</v>
      </c>
      <c r="V17445" t="s">
        <v>12030</v>
      </c>
    </row>
    <row r="17446" spans="1:2">
      <c r="A17446" t="s">
        <v>29000</v>
      </c>
      <c r="B17446" t="s">
        <v>125</v>
      </c>
    </row>
    <row r="17447" spans="1:2">
      <c r="A17447" t="s">
        <v>29002</v>
      </c>
      <c r="B17447" t="s">
        <v>125</v>
      </c>
    </row>
    <row r="17448" spans="1:2">
      <c r="A17448" t="s">
        <v>29003</v>
      </c>
      <c r="B17448" t="s">
        <v>125</v>
      </c>
    </row>
    <row r="17449" spans="1:22">
      <c r="A17449" t="s">
        <v>29004</v>
      </c>
      <c r="B17449" t="s">
        <v>51846</v>
      </c>
      <c r="C17449" t="s">
        <v>51015</v>
      </c>
      <c r="G17449">
        <v>362</v>
      </c>
      <c r="H17449" s="3">
        <v>5.76e-36</v>
      </c>
      <c r="I17449">
        <v>2</v>
      </c>
      <c r="J17449">
        <v>310</v>
      </c>
      <c r="K17449">
        <v>493</v>
      </c>
      <c r="L17449">
        <v>595</v>
      </c>
      <c r="M17449">
        <v>2</v>
      </c>
      <c r="O17449">
        <v>64</v>
      </c>
      <c r="P17449">
        <v>88</v>
      </c>
      <c r="Q17449">
        <v>311</v>
      </c>
      <c r="R17449">
        <v>675</v>
      </c>
      <c r="S17449">
        <v>103</v>
      </c>
      <c r="T17449" t="s">
        <v>10834</v>
      </c>
      <c r="U17449" t="s">
        <v>1856</v>
      </c>
      <c r="V17449" t="s">
        <v>11161</v>
      </c>
    </row>
    <row r="17450" spans="1:22">
      <c r="A17450" t="s">
        <v>29006</v>
      </c>
      <c r="B17450" t="s">
        <v>56641</v>
      </c>
      <c r="C17450" t="s">
        <v>56642</v>
      </c>
      <c r="G17450">
        <v>117</v>
      </c>
      <c r="H17450" s="3">
        <v>0.1</v>
      </c>
      <c r="I17450">
        <v>83</v>
      </c>
      <c r="J17450">
        <v>523</v>
      </c>
      <c r="K17450">
        <v>7</v>
      </c>
      <c r="L17450">
        <v>146</v>
      </c>
      <c r="M17450">
        <v>2</v>
      </c>
      <c r="O17450">
        <v>35</v>
      </c>
      <c r="P17450">
        <v>64</v>
      </c>
      <c r="Q17450">
        <v>599</v>
      </c>
      <c r="R17450">
        <v>317</v>
      </c>
      <c r="S17450">
        <v>147</v>
      </c>
      <c r="T17450" t="s">
        <v>8464</v>
      </c>
      <c r="U17450" t="s">
        <v>660</v>
      </c>
      <c r="V17450" t="s">
        <v>5376</v>
      </c>
    </row>
    <row r="17451" spans="1:22">
      <c r="A17451" t="s">
        <v>29009</v>
      </c>
      <c r="B17451" t="s">
        <v>56643</v>
      </c>
      <c r="C17451" t="s">
        <v>56644</v>
      </c>
      <c r="G17451">
        <v>374</v>
      </c>
      <c r="H17451" s="3">
        <v>7.59e-36</v>
      </c>
      <c r="I17451">
        <v>229</v>
      </c>
      <c r="J17451">
        <v>876</v>
      </c>
      <c r="K17451">
        <v>157</v>
      </c>
      <c r="L17451">
        <v>372</v>
      </c>
      <c r="M17451">
        <v>1</v>
      </c>
      <c r="O17451">
        <v>79</v>
      </c>
      <c r="P17451">
        <v>123</v>
      </c>
      <c r="Q17451">
        <v>883</v>
      </c>
      <c r="R17451">
        <v>453</v>
      </c>
      <c r="S17451">
        <v>218</v>
      </c>
      <c r="T17451" t="s">
        <v>36065</v>
      </c>
      <c r="U17451" t="s">
        <v>7960</v>
      </c>
      <c r="V17451" t="s">
        <v>12603</v>
      </c>
    </row>
    <row r="17452" spans="1:22">
      <c r="A17452" t="s">
        <v>29013</v>
      </c>
      <c r="B17452" t="s">
        <v>51644</v>
      </c>
      <c r="C17452" t="s">
        <v>51645</v>
      </c>
      <c r="G17452">
        <v>95</v>
      </c>
      <c r="H17452" s="3">
        <v>0.824</v>
      </c>
      <c r="I17452">
        <v>18</v>
      </c>
      <c r="J17452">
        <v>116</v>
      </c>
      <c r="K17452">
        <v>315</v>
      </c>
      <c r="L17452">
        <v>347</v>
      </c>
      <c r="M17452">
        <v>3</v>
      </c>
      <c r="O17452">
        <v>15</v>
      </c>
      <c r="P17452">
        <v>22</v>
      </c>
      <c r="Q17452">
        <v>318</v>
      </c>
      <c r="R17452">
        <v>375</v>
      </c>
      <c r="S17452">
        <v>33</v>
      </c>
      <c r="T17452" t="s">
        <v>791</v>
      </c>
      <c r="U17452" t="s">
        <v>20935</v>
      </c>
      <c r="V17452" t="s">
        <v>11042</v>
      </c>
    </row>
    <row r="17453" spans="1:2">
      <c r="A17453" t="s">
        <v>29016</v>
      </c>
      <c r="B17453" t="s">
        <v>125</v>
      </c>
    </row>
    <row r="17454" spans="1:2">
      <c r="A17454" t="s">
        <v>4555</v>
      </c>
      <c r="B17454" t="s">
        <v>125</v>
      </c>
    </row>
    <row r="17455" spans="1:2">
      <c r="A17455" t="s">
        <v>29017</v>
      </c>
      <c r="B17455" t="s">
        <v>125</v>
      </c>
    </row>
    <row r="17456" spans="1:2">
      <c r="A17456" t="s">
        <v>29018</v>
      </c>
      <c r="B17456" t="s">
        <v>125</v>
      </c>
    </row>
    <row r="17457" spans="1:2">
      <c r="A17457" t="s">
        <v>29019</v>
      </c>
      <c r="B17457" t="s">
        <v>125</v>
      </c>
    </row>
    <row r="17458" spans="1:2">
      <c r="A17458" t="s">
        <v>29020</v>
      </c>
      <c r="B17458" t="s">
        <v>125</v>
      </c>
    </row>
    <row r="17459" spans="1:2">
      <c r="A17459" t="s">
        <v>29021</v>
      </c>
      <c r="B17459" t="s">
        <v>125</v>
      </c>
    </row>
    <row r="17460" spans="1:22">
      <c r="A17460" t="s">
        <v>29022</v>
      </c>
      <c r="B17460" t="s">
        <v>56645</v>
      </c>
      <c r="C17460" t="s">
        <v>56646</v>
      </c>
      <c r="G17460">
        <v>448</v>
      </c>
      <c r="H17460" s="3">
        <v>1.4e-49</v>
      </c>
      <c r="I17460">
        <v>147</v>
      </c>
      <c r="J17460">
        <v>614</v>
      </c>
      <c r="K17460">
        <v>16</v>
      </c>
      <c r="L17460">
        <v>173</v>
      </c>
      <c r="M17460">
        <v>3</v>
      </c>
      <c r="O17460">
        <v>87</v>
      </c>
      <c r="P17460">
        <v>114</v>
      </c>
      <c r="Q17460">
        <v>616</v>
      </c>
      <c r="R17460">
        <v>294</v>
      </c>
      <c r="S17460">
        <v>158</v>
      </c>
      <c r="T17460" t="s">
        <v>16912</v>
      </c>
      <c r="U17460" t="s">
        <v>56647</v>
      </c>
      <c r="V17460" t="s">
        <v>16913</v>
      </c>
    </row>
    <row r="17461" spans="1:2">
      <c r="A17461" t="s">
        <v>29025</v>
      </c>
      <c r="B17461" t="s">
        <v>125</v>
      </c>
    </row>
    <row r="17462" spans="1:2">
      <c r="A17462" t="s">
        <v>29026</v>
      </c>
      <c r="B17462" t="s">
        <v>125</v>
      </c>
    </row>
    <row r="17463" spans="1:2">
      <c r="A17463" t="s">
        <v>29027</v>
      </c>
      <c r="B17463" t="s">
        <v>125</v>
      </c>
    </row>
    <row r="17464" spans="1:22">
      <c r="A17464" t="s">
        <v>29029</v>
      </c>
      <c r="B17464" t="s">
        <v>56648</v>
      </c>
      <c r="C17464" t="s">
        <v>52377</v>
      </c>
      <c r="G17464">
        <v>144</v>
      </c>
      <c r="H17464" s="3">
        <v>5.1e-5</v>
      </c>
      <c r="I17464">
        <v>580</v>
      </c>
      <c r="J17464">
        <v>867</v>
      </c>
      <c r="K17464">
        <v>119</v>
      </c>
      <c r="L17464">
        <v>220</v>
      </c>
      <c r="M17464">
        <v>-3</v>
      </c>
      <c r="O17464">
        <v>33</v>
      </c>
      <c r="P17464">
        <v>51</v>
      </c>
      <c r="Q17464">
        <v>878</v>
      </c>
      <c r="R17464">
        <v>227</v>
      </c>
      <c r="S17464">
        <v>102</v>
      </c>
      <c r="T17464">
        <v>50</v>
      </c>
      <c r="U17464" t="s">
        <v>39303</v>
      </c>
      <c r="V17464" t="s">
        <v>11121</v>
      </c>
    </row>
    <row r="17465" spans="1:22">
      <c r="A17465" t="s">
        <v>4556</v>
      </c>
      <c r="B17465" t="s">
        <v>56649</v>
      </c>
      <c r="C17465" t="s">
        <v>51853</v>
      </c>
      <c r="G17465">
        <v>795</v>
      </c>
      <c r="H17465" s="3">
        <v>6.38e-90</v>
      </c>
      <c r="I17465">
        <v>137</v>
      </c>
      <c r="J17465">
        <v>2089</v>
      </c>
      <c r="K17465">
        <v>25</v>
      </c>
      <c r="L17465">
        <v>655</v>
      </c>
      <c r="M17465">
        <v>2</v>
      </c>
      <c r="O17465">
        <v>215</v>
      </c>
      <c r="P17465">
        <v>331</v>
      </c>
      <c r="Q17465">
        <v>2269</v>
      </c>
      <c r="R17465">
        <v>659</v>
      </c>
      <c r="S17465">
        <v>664</v>
      </c>
      <c r="T17465" t="s">
        <v>1821</v>
      </c>
      <c r="U17465" t="s">
        <v>15503</v>
      </c>
      <c r="V17465" t="s">
        <v>14112</v>
      </c>
    </row>
    <row r="17466" spans="1:22">
      <c r="A17466" t="s">
        <v>29032</v>
      </c>
      <c r="B17466" t="s">
        <v>56650</v>
      </c>
      <c r="C17466" t="s">
        <v>56651</v>
      </c>
      <c r="G17466">
        <v>188</v>
      </c>
      <c r="H17466" s="3">
        <v>5.95e-13</v>
      </c>
      <c r="I17466">
        <v>69</v>
      </c>
      <c r="J17466">
        <v>623</v>
      </c>
      <c r="K17466">
        <v>12</v>
      </c>
      <c r="L17466">
        <v>201</v>
      </c>
      <c r="M17466">
        <v>3</v>
      </c>
      <c r="O17466">
        <v>55</v>
      </c>
      <c r="P17466">
        <v>86</v>
      </c>
      <c r="Q17466">
        <v>627</v>
      </c>
      <c r="R17466">
        <v>426</v>
      </c>
      <c r="S17466">
        <v>190</v>
      </c>
      <c r="T17466" t="s">
        <v>2736</v>
      </c>
      <c r="U17466" t="s">
        <v>2861</v>
      </c>
      <c r="V17466" t="s">
        <v>55789</v>
      </c>
    </row>
    <row r="17467" spans="1:2">
      <c r="A17467" t="s">
        <v>29036</v>
      </c>
      <c r="B17467" t="s">
        <v>125</v>
      </c>
    </row>
    <row r="17468" spans="1:2">
      <c r="A17468" t="s">
        <v>29037</v>
      </c>
      <c r="B17468" t="s">
        <v>125</v>
      </c>
    </row>
    <row r="17469" spans="1:22">
      <c r="A17469" t="s">
        <v>29040</v>
      </c>
      <c r="B17469" t="s">
        <v>56652</v>
      </c>
      <c r="C17469" t="s">
        <v>51352</v>
      </c>
      <c r="G17469">
        <v>103</v>
      </c>
      <c r="H17469" s="3">
        <v>1.3</v>
      </c>
      <c r="I17469">
        <v>154</v>
      </c>
      <c r="J17469">
        <v>282</v>
      </c>
      <c r="K17469">
        <v>5</v>
      </c>
      <c r="L17469">
        <v>47</v>
      </c>
      <c r="M17469">
        <v>1</v>
      </c>
      <c r="O17469">
        <v>21</v>
      </c>
      <c r="P17469">
        <v>24</v>
      </c>
      <c r="Q17469">
        <v>364</v>
      </c>
      <c r="R17469">
        <v>276</v>
      </c>
      <c r="S17469">
        <v>43</v>
      </c>
      <c r="T17469" t="s">
        <v>14066</v>
      </c>
      <c r="U17469" t="s">
        <v>39232</v>
      </c>
      <c r="V17469" t="s">
        <v>35643</v>
      </c>
    </row>
    <row r="17470" spans="1:2">
      <c r="A17470" t="s">
        <v>29043</v>
      </c>
      <c r="B17470" t="s">
        <v>125</v>
      </c>
    </row>
    <row r="17471" spans="1:22">
      <c r="A17471" t="s">
        <v>29048</v>
      </c>
      <c r="B17471" t="s">
        <v>53246</v>
      </c>
      <c r="C17471" t="s">
        <v>52669</v>
      </c>
      <c r="G17471">
        <v>260</v>
      </c>
      <c r="H17471" s="3">
        <v>4.41e-21</v>
      </c>
      <c r="I17471">
        <v>6</v>
      </c>
      <c r="J17471">
        <v>455</v>
      </c>
      <c r="K17471">
        <v>744</v>
      </c>
      <c r="L17471">
        <v>891</v>
      </c>
      <c r="M17471">
        <v>3</v>
      </c>
      <c r="O17471">
        <v>59</v>
      </c>
      <c r="P17471">
        <v>89</v>
      </c>
      <c r="Q17471">
        <v>480</v>
      </c>
      <c r="R17471">
        <v>1148</v>
      </c>
      <c r="S17471">
        <v>154</v>
      </c>
      <c r="T17471" t="s">
        <v>18208</v>
      </c>
      <c r="U17471" t="s">
        <v>25312</v>
      </c>
      <c r="V17471" t="s">
        <v>14140</v>
      </c>
    </row>
    <row r="17472" spans="1:2">
      <c r="A17472" t="s">
        <v>29051</v>
      </c>
      <c r="B17472" t="s">
        <v>125</v>
      </c>
    </row>
    <row r="17473" spans="1:2">
      <c r="A17473" t="s">
        <v>29054</v>
      </c>
      <c r="B17473" t="s">
        <v>125</v>
      </c>
    </row>
    <row r="17474" spans="1:22">
      <c r="A17474" t="s">
        <v>29055</v>
      </c>
      <c r="B17474" t="s">
        <v>56645</v>
      </c>
      <c r="C17474" t="s">
        <v>56646</v>
      </c>
      <c r="G17474">
        <v>406</v>
      </c>
      <c r="H17474" s="3">
        <v>5.33e-44</v>
      </c>
      <c r="I17474">
        <v>15</v>
      </c>
      <c r="J17474">
        <v>395</v>
      </c>
      <c r="K17474">
        <v>164</v>
      </c>
      <c r="L17474">
        <v>293</v>
      </c>
      <c r="M17474">
        <v>3</v>
      </c>
      <c r="O17474">
        <v>75</v>
      </c>
      <c r="P17474">
        <v>101</v>
      </c>
      <c r="Q17474">
        <v>477</v>
      </c>
      <c r="R17474">
        <v>294</v>
      </c>
      <c r="S17474">
        <v>130</v>
      </c>
      <c r="T17474" t="s">
        <v>36675</v>
      </c>
      <c r="U17474" t="s">
        <v>14300</v>
      </c>
      <c r="V17474" t="s">
        <v>24904</v>
      </c>
    </row>
    <row r="17475" spans="1:2">
      <c r="A17475" t="s">
        <v>29058</v>
      </c>
      <c r="B17475" t="s">
        <v>125</v>
      </c>
    </row>
    <row r="17476" spans="1:22">
      <c r="A17476" t="s">
        <v>4564</v>
      </c>
      <c r="B17476" t="s">
        <v>56653</v>
      </c>
      <c r="C17476" t="s">
        <v>56285</v>
      </c>
      <c r="G17476">
        <v>1071</v>
      </c>
      <c r="H17476">
        <v>0</v>
      </c>
      <c r="I17476">
        <v>662</v>
      </c>
      <c r="J17476">
        <v>1546</v>
      </c>
      <c r="K17476">
        <v>304</v>
      </c>
      <c r="L17476">
        <v>597</v>
      </c>
      <c r="M17476">
        <v>2</v>
      </c>
      <c r="O17476">
        <v>205</v>
      </c>
      <c r="P17476">
        <v>246</v>
      </c>
      <c r="Q17476">
        <v>2809</v>
      </c>
      <c r="R17476">
        <v>600</v>
      </c>
      <c r="S17476">
        <v>296</v>
      </c>
      <c r="T17476" t="s">
        <v>999</v>
      </c>
      <c r="U17476" t="s">
        <v>8554</v>
      </c>
      <c r="V17476" t="s">
        <v>5917</v>
      </c>
    </row>
    <row r="17477" spans="1:2">
      <c r="A17477" t="s">
        <v>29060</v>
      </c>
      <c r="B17477" t="s">
        <v>125</v>
      </c>
    </row>
    <row r="17478" spans="1:22">
      <c r="A17478" t="s">
        <v>29061</v>
      </c>
      <c r="B17478" t="s">
        <v>56654</v>
      </c>
      <c r="C17478" t="s">
        <v>56655</v>
      </c>
      <c r="G17478">
        <v>229</v>
      </c>
      <c r="H17478" s="3">
        <v>3.78e-16</v>
      </c>
      <c r="I17478">
        <v>253</v>
      </c>
      <c r="J17478">
        <v>612</v>
      </c>
      <c r="K17478">
        <v>178</v>
      </c>
      <c r="L17478">
        <v>293</v>
      </c>
      <c r="M17478">
        <v>1</v>
      </c>
      <c r="O17478">
        <v>47</v>
      </c>
      <c r="P17478">
        <v>72</v>
      </c>
      <c r="Q17478">
        <v>696</v>
      </c>
      <c r="R17478">
        <v>475</v>
      </c>
      <c r="S17478">
        <v>120</v>
      </c>
      <c r="T17478">
        <v>60</v>
      </c>
      <c r="U17478" t="s">
        <v>8950</v>
      </c>
      <c r="V17478" t="s">
        <v>51514</v>
      </c>
    </row>
    <row r="17479" spans="1:2">
      <c r="A17479" t="s">
        <v>29065</v>
      </c>
      <c r="B17479" t="s">
        <v>125</v>
      </c>
    </row>
    <row r="17480" spans="1:22">
      <c r="A17480" t="s">
        <v>29069</v>
      </c>
      <c r="B17480">
        <v>7296682</v>
      </c>
      <c r="C17480" t="s">
        <v>56656</v>
      </c>
      <c r="G17480">
        <v>154</v>
      </c>
      <c r="H17480" s="3">
        <v>6.38e-5</v>
      </c>
      <c r="I17480">
        <v>495</v>
      </c>
      <c r="J17480">
        <v>1163</v>
      </c>
      <c r="K17480">
        <v>869</v>
      </c>
      <c r="L17480">
        <v>1076</v>
      </c>
      <c r="M17480">
        <v>3</v>
      </c>
      <c r="O17480">
        <v>62</v>
      </c>
      <c r="P17480">
        <v>92</v>
      </c>
      <c r="Q17480">
        <v>1617</v>
      </c>
      <c r="R17480">
        <v>1116</v>
      </c>
      <c r="S17480">
        <v>234</v>
      </c>
      <c r="T17480" t="s">
        <v>56657</v>
      </c>
      <c r="U17480" t="s">
        <v>5299</v>
      </c>
      <c r="V17480" t="s">
        <v>12308</v>
      </c>
    </row>
    <row r="17481" spans="1:2">
      <c r="A17481" t="s">
        <v>29074</v>
      </c>
      <c r="B17481" t="s">
        <v>125</v>
      </c>
    </row>
    <row r="17482" spans="1:2">
      <c r="A17482" t="s">
        <v>29075</v>
      </c>
      <c r="B17482" t="s">
        <v>125</v>
      </c>
    </row>
    <row r="17483" spans="1:2">
      <c r="A17483" t="s">
        <v>29079</v>
      </c>
      <c r="B17483" t="s">
        <v>125</v>
      </c>
    </row>
    <row r="17484" spans="1:2">
      <c r="A17484" t="s">
        <v>29084</v>
      </c>
      <c r="B17484" t="s">
        <v>125</v>
      </c>
    </row>
    <row r="17485" spans="1:2">
      <c r="A17485" t="s">
        <v>29086</v>
      </c>
      <c r="B17485" t="s">
        <v>125</v>
      </c>
    </row>
    <row r="17486" spans="1:2">
      <c r="A17486" t="s">
        <v>29087</v>
      </c>
      <c r="B17486" t="s">
        <v>125</v>
      </c>
    </row>
    <row r="17487" spans="1:22">
      <c r="A17487" t="s">
        <v>4570</v>
      </c>
      <c r="B17487" t="s">
        <v>52308</v>
      </c>
      <c r="C17487" t="s">
        <v>52309</v>
      </c>
      <c r="G17487">
        <v>151</v>
      </c>
      <c r="H17487" s="3">
        <v>0.000575</v>
      </c>
      <c r="I17487">
        <v>3458</v>
      </c>
      <c r="J17487">
        <v>3613</v>
      </c>
      <c r="K17487">
        <v>751</v>
      </c>
      <c r="L17487">
        <v>802</v>
      </c>
      <c r="M17487">
        <v>2</v>
      </c>
      <c r="O17487">
        <v>30</v>
      </c>
      <c r="P17487">
        <v>35</v>
      </c>
      <c r="Q17487">
        <v>4172</v>
      </c>
      <c r="R17487">
        <v>1067</v>
      </c>
      <c r="S17487">
        <v>52</v>
      </c>
      <c r="T17487" t="s">
        <v>1034</v>
      </c>
      <c r="U17487" t="s">
        <v>14580</v>
      </c>
      <c r="V17487" t="s">
        <v>28863</v>
      </c>
    </row>
    <row r="17488" spans="1:2">
      <c r="A17488" t="s">
        <v>29088</v>
      </c>
      <c r="B17488" t="s">
        <v>125</v>
      </c>
    </row>
    <row r="17489" spans="1:22">
      <c r="A17489" t="s">
        <v>29089</v>
      </c>
      <c r="B17489">
        <v>7297197</v>
      </c>
      <c r="C17489" t="s">
        <v>53759</v>
      </c>
      <c r="G17489">
        <v>109</v>
      </c>
      <c r="H17489" s="3">
        <v>2.95</v>
      </c>
      <c r="I17489">
        <v>163</v>
      </c>
      <c r="J17489">
        <v>639</v>
      </c>
      <c r="K17489">
        <v>559</v>
      </c>
      <c r="L17489">
        <v>722</v>
      </c>
      <c r="M17489">
        <v>-1</v>
      </c>
      <c r="O17489">
        <v>43</v>
      </c>
      <c r="P17489">
        <v>81</v>
      </c>
      <c r="Q17489">
        <v>729</v>
      </c>
      <c r="R17489">
        <v>1116</v>
      </c>
      <c r="S17489">
        <v>167</v>
      </c>
      <c r="T17489" t="s">
        <v>9983</v>
      </c>
      <c r="U17489" t="s">
        <v>16387</v>
      </c>
      <c r="V17489" t="s">
        <v>37432</v>
      </c>
    </row>
    <row r="17490" spans="1:2">
      <c r="A17490" t="s">
        <v>29094</v>
      </c>
      <c r="B17490" t="s">
        <v>125</v>
      </c>
    </row>
    <row r="17491" spans="1:22">
      <c r="A17491" t="s">
        <v>29095</v>
      </c>
      <c r="B17491" t="s">
        <v>56658</v>
      </c>
      <c r="C17491" t="s">
        <v>51685</v>
      </c>
      <c r="G17491">
        <v>180</v>
      </c>
      <c r="H17491" s="3">
        <v>3.85e-12</v>
      </c>
      <c r="I17491">
        <v>67</v>
      </c>
      <c r="J17491">
        <v>315</v>
      </c>
      <c r="K17491">
        <v>822</v>
      </c>
      <c r="L17491">
        <v>886</v>
      </c>
      <c r="M17491">
        <v>1</v>
      </c>
      <c r="O17491">
        <v>38</v>
      </c>
      <c r="P17491">
        <v>52</v>
      </c>
      <c r="Q17491">
        <v>317</v>
      </c>
      <c r="R17491">
        <v>1443</v>
      </c>
      <c r="S17491">
        <v>83</v>
      </c>
      <c r="T17491" t="s">
        <v>15818</v>
      </c>
      <c r="U17491" t="s">
        <v>53542</v>
      </c>
      <c r="V17491" t="s">
        <v>24429</v>
      </c>
    </row>
    <row r="17492" spans="1:2">
      <c r="A17492" t="s">
        <v>29096</v>
      </c>
      <c r="B17492" t="s">
        <v>125</v>
      </c>
    </row>
    <row r="17493" spans="1:2">
      <c r="A17493" t="s">
        <v>29099</v>
      </c>
      <c r="B17493" t="s">
        <v>125</v>
      </c>
    </row>
    <row r="17494" spans="1:2">
      <c r="A17494" t="s">
        <v>29101</v>
      </c>
      <c r="B17494" t="s">
        <v>125</v>
      </c>
    </row>
    <row r="17495" spans="1:2">
      <c r="A17495" t="s">
        <v>29103</v>
      </c>
      <c r="B17495" t="s">
        <v>125</v>
      </c>
    </row>
    <row r="17496" spans="1:2">
      <c r="A17496" t="s">
        <v>29104</v>
      </c>
      <c r="B17496" t="s">
        <v>125</v>
      </c>
    </row>
    <row r="17497" spans="1:2">
      <c r="A17497" t="s">
        <v>29108</v>
      </c>
      <c r="B17497" t="s">
        <v>125</v>
      </c>
    </row>
    <row r="17498" spans="1:2">
      <c r="A17498" t="s">
        <v>4576</v>
      </c>
      <c r="B17498" t="s">
        <v>125</v>
      </c>
    </row>
    <row r="17499" spans="1:2">
      <c r="A17499" t="s">
        <v>29113</v>
      </c>
      <c r="B17499" t="s">
        <v>125</v>
      </c>
    </row>
    <row r="17500" spans="1:2">
      <c r="A17500" t="s">
        <v>29114</v>
      </c>
      <c r="B17500" t="s">
        <v>125</v>
      </c>
    </row>
    <row r="17501" spans="1:2">
      <c r="A17501" t="s">
        <v>29115</v>
      </c>
      <c r="B17501" t="s">
        <v>125</v>
      </c>
    </row>
    <row r="17502" spans="1:2">
      <c r="A17502" t="s">
        <v>29118</v>
      </c>
      <c r="B17502" t="s">
        <v>125</v>
      </c>
    </row>
    <row r="17503" spans="1:22">
      <c r="A17503" t="s">
        <v>29119</v>
      </c>
      <c r="B17503" t="s">
        <v>51344</v>
      </c>
      <c r="C17503" t="s">
        <v>51345</v>
      </c>
      <c r="G17503">
        <v>202</v>
      </c>
      <c r="H17503" s="3">
        <v>7.73e-13</v>
      </c>
      <c r="I17503">
        <v>30</v>
      </c>
      <c r="J17503">
        <v>401</v>
      </c>
      <c r="K17503">
        <v>134</v>
      </c>
      <c r="L17503">
        <v>257</v>
      </c>
      <c r="M17503">
        <v>3</v>
      </c>
      <c r="O17503">
        <v>43</v>
      </c>
      <c r="P17503">
        <v>69</v>
      </c>
      <c r="Q17503">
        <v>783</v>
      </c>
      <c r="R17503">
        <v>283</v>
      </c>
      <c r="S17503">
        <v>124</v>
      </c>
      <c r="T17503" t="s">
        <v>2013</v>
      </c>
      <c r="U17503" t="s">
        <v>31284</v>
      </c>
      <c r="V17503" t="s">
        <v>22025</v>
      </c>
    </row>
    <row r="17504" spans="1:2">
      <c r="A17504" t="s">
        <v>29124</v>
      </c>
      <c r="B17504" t="s">
        <v>125</v>
      </c>
    </row>
    <row r="17505" spans="1:2">
      <c r="A17505" t="s">
        <v>29125</v>
      </c>
      <c r="B17505" t="s">
        <v>125</v>
      </c>
    </row>
    <row r="17506" spans="1:22">
      <c r="A17506" t="s">
        <v>29130</v>
      </c>
      <c r="B17506" t="s">
        <v>56659</v>
      </c>
      <c r="C17506" t="s">
        <v>52458</v>
      </c>
      <c r="G17506">
        <v>255</v>
      </c>
      <c r="H17506" s="3">
        <v>5.44e-21</v>
      </c>
      <c r="I17506">
        <v>184</v>
      </c>
      <c r="J17506">
        <v>459</v>
      </c>
      <c r="K17506">
        <v>1</v>
      </c>
      <c r="L17506">
        <v>91</v>
      </c>
      <c r="M17506">
        <v>1</v>
      </c>
      <c r="O17506">
        <v>55</v>
      </c>
      <c r="P17506">
        <v>65</v>
      </c>
      <c r="Q17506">
        <v>460</v>
      </c>
      <c r="R17506">
        <v>399</v>
      </c>
      <c r="S17506">
        <v>92</v>
      </c>
      <c r="T17506" t="s">
        <v>26619</v>
      </c>
      <c r="U17506">
        <v>60</v>
      </c>
      <c r="V17506" t="s">
        <v>5495</v>
      </c>
    </row>
    <row r="17507" spans="1:22">
      <c r="A17507" t="s">
        <v>29133</v>
      </c>
      <c r="B17507" t="s">
        <v>56660</v>
      </c>
      <c r="C17507" t="s">
        <v>50973</v>
      </c>
      <c r="G17507">
        <v>144</v>
      </c>
      <c r="H17507" s="3">
        <v>4.71e-5</v>
      </c>
      <c r="I17507">
        <v>93</v>
      </c>
      <c r="J17507">
        <v>389</v>
      </c>
      <c r="K17507">
        <v>1172</v>
      </c>
      <c r="L17507">
        <v>1270</v>
      </c>
      <c r="M17507">
        <v>3</v>
      </c>
      <c r="O17507">
        <v>30</v>
      </c>
      <c r="P17507">
        <v>54</v>
      </c>
      <c r="Q17507">
        <v>612</v>
      </c>
      <c r="R17507">
        <v>1272</v>
      </c>
      <c r="S17507">
        <v>99</v>
      </c>
      <c r="T17507" t="s">
        <v>15725</v>
      </c>
      <c r="U17507" t="s">
        <v>4374</v>
      </c>
      <c r="V17507" t="s">
        <v>10174</v>
      </c>
    </row>
    <row r="17508" spans="1:2">
      <c r="A17508" t="s">
        <v>29138</v>
      </c>
      <c r="B17508" t="s">
        <v>125</v>
      </c>
    </row>
    <row r="17509" spans="1:2">
      <c r="A17509" t="s">
        <v>557</v>
      </c>
      <c r="B17509" t="s">
        <v>125</v>
      </c>
    </row>
    <row r="17510" spans="1:2">
      <c r="A17510" t="s">
        <v>4582</v>
      </c>
      <c r="B17510" t="s">
        <v>125</v>
      </c>
    </row>
    <row r="17511" spans="1:2">
      <c r="A17511" t="s">
        <v>29139</v>
      </c>
      <c r="B17511" t="s">
        <v>125</v>
      </c>
    </row>
    <row r="17512" spans="1:2">
      <c r="A17512" t="s">
        <v>29140</v>
      </c>
      <c r="B17512" t="s">
        <v>125</v>
      </c>
    </row>
    <row r="17513" spans="1:2">
      <c r="A17513" t="s">
        <v>29142</v>
      </c>
      <c r="B17513" t="s">
        <v>125</v>
      </c>
    </row>
    <row r="17514" spans="1:22">
      <c r="A17514" t="s">
        <v>29143</v>
      </c>
      <c r="B17514">
        <v>7297392</v>
      </c>
      <c r="C17514" t="s">
        <v>52099</v>
      </c>
      <c r="G17514">
        <v>126</v>
      </c>
      <c r="H17514" s="3">
        <v>0.000344</v>
      </c>
      <c r="I17514">
        <v>139</v>
      </c>
      <c r="J17514">
        <v>249</v>
      </c>
      <c r="K17514">
        <v>5</v>
      </c>
      <c r="L17514">
        <v>41</v>
      </c>
      <c r="M17514">
        <v>1</v>
      </c>
      <c r="O17514">
        <v>23</v>
      </c>
      <c r="P17514">
        <v>32</v>
      </c>
      <c r="Q17514">
        <v>252</v>
      </c>
      <c r="R17514">
        <v>591</v>
      </c>
      <c r="S17514">
        <v>37</v>
      </c>
      <c r="T17514" t="s">
        <v>10434</v>
      </c>
      <c r="U17514" t="s">
        <v>14399</v>
      </c>
      <c r="V17514" t="s">
        <v>16589</v>
      </c>
    </row>
    <row r="17515" spans="1:2">
      <c r="A17515" t="s">
        <v>29149</v>
      </c>
      <c r="B17515" t="s">
        <v>125</v>
      </c>
    </row>
    <row r="17516" spans="1:22">
      <c r="A17516" t="s">
        <v>29150</v>
      </c>
      <c r="B17516" t="s">
        <v>53741</v>
      </c>
      <c r="C17516" t="s">
        <v>50836</v>
      </c>
      <c r="G17516">
        <v>105</v>
      </c>
      <c r="H17516" s="3">
        <v>0.355</v>
      </c>
      <c r="I17516">
        <v>29</v>
      </c>
      <c r="J17516">
        <v>271</v>
      </c>
      <c r="K17516">
        <v>209</v>
      </c>
      <c r="L17516">
        <v>272</v>
      </c>
      <c r="M17516">
        <v>2</v>
      </c>
      <c r="O17516">
        <v>30</v>
      </c>
      <c r="P17516">
        <v>39</v>
      </c>
      <c r="Q17516">
        <v>286</v>
      </c>
      <c r="R17516">
        <v>480</v>
      </c>
      <c r="S17516">
        <v>81</v>
      </c>
      <c r="T17516" t="s">
        <v>8067</v>
      </c>
      <c r="U17516" t="s">
        <v>11471</v>
      </c>
      <c r="V17516" t="s">
        <v>8114</v>
      </c>
    </row>
    <row r="17517" spans="1:2">
      <c r="A17517" t="s">
        <v>29156</v>
      </c>
      <c r="B17517" t="s">
        <v>125</v>
      </c>
    </row>
    <row r="17518" spans="1:2">
      <c r="A17518" t="s">
        <v>29157</v>
      </c>
      <c r="B17518" t="s">
        <v>125</v>
      </c>
    </row>
    <row r="17519" spans="1:22">
      <c r="A17519" t="s">
        <v>29158</v>
      </c>
      <c r="B17519" t="s">
        <v>56661</v>
      </c>
      <c r="C17519" t="s">
        <v>55725</v>
      </c>
      <c r="G17519">
        <v>137</v>
      </c>
      <c r="H17519" s="3">
        <v>5.85e-5</v>
      </c>
      <c r="I17519">
        <v>11</v>
      </c>
      <c r="J17519">
        <v>370</v>
      </c>
      <c r="K17519">
        <v>89</v>
      </c>
      <c r="L17519">
        <v>222</v>
      </c>
      <c r="M17519">
        <v>-1</v>
      </c>
      <c r="O17519">
        <v>41</v>
      </c>
      <c r="P17519">
        <v>60</v>
      </c>
      <c r="Q17519">
        <v>412</v>
      </c>
      <c r="R17519">
        <v>353</v>
      </c>
      <c r="S17519">
        <v>134</v>
      </c>
      <c r="T17519" t="s">
        <v>9709</v>
      </c>
      <c r="U17519" t="s">
        <v>24645</v>
      </c>
      <c r="V17519" t="s">
        <v>29326</v>
      </c>
    </row>
    <row r="17520" spans="1:2">
      <c r="A17520" t="s">
        <v>29161</v>
      </c>
      <c r="B17520" t="s">
        <v>125</v>
      </c>
    </row>
    <row r="17521" spans="1:22">
      <c r="A17521" t="s">
        <v>4583</v>
      </c>
      <c r="B17521" t="s">
        <v>56357</v>
      </c>
      <c r="C17521" t="s">
        <v>50477</v>
      </c>
      <c r="G17521">
        <v>712</v>
      </c>
      <c r="H17521" s="3">
        <v>6.64e-142</v>
      </c>
      <c r="I17521">
        <v>158</v>
      </c>
      <c r="J17521">
        <v>1180</v>
      </c>
      <c r="K17521">
        <v>304</v>
      </c>
      <c r="L17521">
        <v>654</v>
      </c>
      <c r="M17521">
        <v>2</v>
      </c>
      <c r="O17521">
        <v>161</v>
      </c>
      <c r="P17521">
        <v>211</v>
      </c>
      <c r="Q17521">
        <v>2862</v>
      </c>
      <c r="R17521">
        <v>1027</v>
      </c>
      <c r="S17521">
        <v>365</v>
      </c>
      <c r="T17521" t="s">
        <v>19004</v>
      </c>
      <c r="U17521" t="s">
        <v>10346</v>
      </c>
      <c r="V17521" t="s">
        <v>8842</v>
      </c>
    </row>
    <row r="17522" spans="1:2">
      <c r="A17522" t="s">
        <v>29162</v>
      </c>
      <c r="B17522" t="s">
        <v>125</v>
      </c>
    </row>
    <row r="17523" spans="1:2">
      <c r="A17523" t="s">
        <v>29166</v>
      </c>
      <c r="B17523" t="s">
        <v>125</v>
      </c>
    </row>
    <row r="17524" spans="1:2">
      <c r="A17524" t="s">
        <v>29167</v>
      </c>
      <c r="B17524" t="s">
        <v>125</v>
      </c>
    </row>
    <row r="17525" spans="1:2">
      <c r="A17525" t="s">
        <v>29168</v>
      </c>
      <c r="B17525" t="s">
        <v>125</v>
      </c>
    </row>
    <row r="17526" spans="1:2">
      <c r="A17526" t="s">
        <v>29173</v>
      </c>
      <c r="B17526" t="s">
        <v>125</v>
      </c>
    </row>
    <row r="17527" spans="1:22">
      <c r="A17527" t="s">
        <v>29174</v>
      </c>
      <c r="B17527" t="s">
        <v>56662</v>
      </c>
      <c r="C17527" t="s">
        <v>54731</v>
      </c>
      <c r="G17527">
        <v>144</v>
      </c>
      <c r="H17527" s="3">
        <v>2.93e-8</v>
      </c>
      <c r="I17527">
        <v>178</v>
      </c>
      <c r="J17527">
        <v>285</v>
      </c>
      <c r="K17527">
        <v>70</v>
      </c>
      <c r="L17527">
        <v>104</v>
      </c>
      <c r="M17527">
        <v>1</v>
      </c>
      <c r="O17527">
        <v>30</v>
      </c>
      <c r="P17527">
        <v>30</v>
      </c>
      <c r="Q17527">
        <v>287</v>
      </c>
      <c r="R17527">
        <v>418</v>
      </c>
      <c r="S17527">
        <v>36</v>
      </c>
      <c r="T17527" t="s">
        <v>1536</v>
      </c>
      <c r="U17527" t="s">
        <v>8878</v>
      </c>
      <c r="V17527" t="s">
        <v>20271</v>
      </c>
    </row>
    <row r="17528" spans="1:2">
      <c r="A17528" t="s">
        <v>29179</v>
      </c>
      <c r="B17528" t="s">
        <v>125</v>
      </c>
    </row>
    <row r="17529" spans="1:22">
      <c r="A17529" t="s">
        <v>29181</v>
      </c>
      <c r="B17529" t="s">
        <v>56663</v>
      </c>
      <c r="C17529" t="s">
        <v>56664</v>
      </c>
      <c r="G17529">
        <v>172</v>
      </c>
      <c r="H17529" s="3">
        <v>4.45e-11</v>
      </c>
      <c r="I17529">
        <v>63</v>
      </c>
      <c r="J17529">
        <v>302</v>
      </c>
      <c r="K17529">
        <v>73</v>
      </c>
      <c r="L17529">
        <v>152</v>
      </c>
      <c r="M17529">
        <v>3</v>
      </c>
      <c r="O17529">
        <v>33</v>
      </c>
      <c r="P17529">
        <v>53</v>
      </c>
      <c r="Q17529">
        <v>370</v>
      </c>
      <c r="R17529">
        <v>299</v>
      </c>
      <c r="S17529">
        <v>80</v>
      </c>
      <c r="T17529" t="s">
        <v>3760</v>
      </c>
      <c r="U17529" t="s">
        <v>1333</v>
      </c>
      <c r="V17529" t="s">
        <v>15650</v>
      </c>
    </row>
    <row r="17530" spans="1:2">
      <c r="A17530" t="s">
        <v>29184</v>
      </c>
      <c r="B17530" t="s">
        <v>125</v>
      </c>
    </row>
    <row r="17531" spans="1:2">
      <c r="A17531" t="s">
        <v>29188</v>
      </c>
      <c r="B17531" t="s">
        <v>125</v>
      </c>
    </row>
    <row r="17532" spans="1:2">
      <c r="A17532" t="s">
        <v>4591</v>
      </c>
      <c r="B17532" t="s">
        <v>125</v>
      </c>
    </row>
    <row r="17533" spans="1:2">
      <c r="A17533" t="s">
        <v>29189</v>
      </c>
      <c r="B17533" t="s">
        <v>125</v>
      </c>
    </row>
    <row r="17534" spans="1:2">
      <c r="A17534" t="s">
        <v>29192</v>
      </c>
      <c r="B17534" t="s">
        <v>125</v>
      </c>
    </row>
    <row r="17535" spans="1:2">
      <c r="A17535" t="s">
        <v>29193</v>
      </c>
      <c r="B17535" t="s">
        <v>125</v>
      </c>
    </row>
    <row r="17536" spans="1:2">
      <c r="A17536" t="s">
        <v>29194</v>
      </c>
      <c r="B17536" t="s">
        <v>125</v>
      </c>
    </row>
    <row r="17537" spans="1:2">
      <c r="A17537" t="s">
        <v>29196</v>
      </c>
      <c r="B17537" t="s">
        <v>125</v>
      </c>
    </row>
    <row r="17538" spans="1:2">
      <c r="A17538" t="s">
        <v>29200</v>
      </c>
      <c r="B17538" t="s">
        <v>125</v>
      </c>
    </row>
    <row r="17539" spans="1:2">
      <c r="A17539" t="s">
        <v>29201</v>
      </c>
      <c r="B17539" t="s">
        <v>125</v>
      </c>
    </row>
    <row r="17540" spans="1:2">
      <c r="A17540" t="s">
        <v>29202</v>
      </c>
      <c r="B17540" t="s">
        <v>125</v>
      </c>
    </row>
    <row r="17541" spans="1:22">
      <c r="A17541" t="s">
        <v>29203</v>
      </c>
      <c r="B17541" t="s">
        <v>56665</v>
      </c>
      <c r="C17541" t="s">
        <v>52954</v>
      </c>
      <c r="G17541">
        <v>133</v>
      </c>
      <c r="H17541" s="3">
        <v>4.27e-5</v>
      </c>
      <c r="I17541">
        <v>6</v>
      </c>
      <c r="J17541">
        <v>182</v>
      </c>
      <c r="K17541">
        <v>31</v>
      </c>
      <c r="L17541">
        <v>89</v>
      </c>
      <c r="M17541">
        <v>3</v>
      </c>
      <c r="O17541">
        <v>28</v>
      </c>
      <c r="P17541">
        <v>40</v>
      </c>
      <c r="Q17541">
        <v>313</v>
      </c>
      <c r="R17541">
        <v>225</v>
      </c>
      <c r="S17541">
        <v>59</v>
      </c>
      <c r="T17541" t="s">
        <v>5673</v>
      </c>
      <c r="U17541" t="s">
        <v>543</v>
      </c>
      <c r="V17541" t="s">
        <v>885</v>
      </c>
    </row>
    <row r="17542" spans="1:2">
      <c r="A17542" t="s">
        <v>29208</v>
      </c>
      <c r="B17542" t="s">
        <v>125</v>
      </c>
    </row>
    <row r="17543" spans="1:22">
      <c r="A17543" t="s">
        <v>4592</v>
      </c>
      <c r="B17543" t="s">
        <v>56666</v>
      </c>
      <c r="C17543" t="s">
        <v>56667</v>
      </c>
      <c r="G17543">
        <v>337</v>
      </c>
      <c r="H17543" s="3">
        <v>2.73e-27</v>
      </c>
      <c r="I17543">
        <v>1107</v>
      </c>
      <c r="J17543">
        <v>2354</v>
      </c>
      <c r="K17543">
        <v>11</v>
      </c>
      <c r="L17543">
        <v>426</v>
      </c>
      <c r="M17543">
        <v>3</v>
      </c>
      <c r="O17543">
        <v>113</v>
      </c>
      <c r="P17543">
        <v>191</v>
      </c>
      <c r="Q17543">
        <v>2792</v>
      </c>
      <c r="R17543">
        <v>527</v>
      </c>
      <c r="S17543">
        <v>436</v>
      </c>
      <c r="T17543" t="s">
        <v>2870</v>
      </c>
      <c r="U17543" t="s">
        <v>4596</v>
      </c>
      <c r="V17543" t="s">
        <v>7888</v>
      </c>
    </row>
    <row r="17544" spans="1:2">
      <c r="A17544" t="s">
        <v>29214</v>
      </c>
      <c r="B17544" t="s">
        <v>125</v>
      </c>
    </row>
    <row r="17545" spans="1:2">
      <c r="A17545" t="s">
        <v>29215</v>
      </c>
      <c r="B17545" t="s">
        <v>125</v>
      </c>
    </row>
    <row r="17546" spans="1:2">
      <c r="A17546" t="s">
        <v>29216</v>
      </c>
      <c r="B17546" t="s">
        <v>125</v>
      </c>
    </row>
    <row r="17547" spans="1:2">
      <c r="A17547" t="s">
        <v>29217</v>
      </c>
      <c r="B17547" t="s">
        <v>125</v>
      </c>
    </row>
    <row r="17548" spans="1:2">
      <c r="A17548" t="s">
        <v>29218</v>
      </c>
      <c r="B17548" t="s">
        <v>125</v>
      </c>
    </row>
    <row r="17549" spans="1:2">
      <c r="A17549" t="s">
        <v>29222</v>
      </c>
      <c r="B17549" t="s">
        <v>125</v>
      </c>
    </row>
    <row r="17550" spans="1:22">
      <c r="A17550" t="s">
        <v>29223</v>
      </c>
      <c r="B17550" t="s">
        <v>56668</v>
      </c>
      <c r="C17550" t="s">
        <v>51823</v>
      </c>
      <c r="G17550">
        <v>176</v>
      </c>
      <c r="H17550" s="3">
        <v>1.7e-9</v>
      </c>
      <c r="I17550">
        <v>33</v>
      </c>
      <c r="J17550">
        <v>332</v>
      </c>
      <c r="K17550">
        <v>174</v>
      </c>
      <c r="L17550">
        <v>262</v>
      </c>
      <c r="M17550">
        <v>3</v>
      </c>
      <c r="O17550">
        <v>36</v>
      </c>
      <c r="P17550">
        <v>56</v>
      </c>
      <c r="Q17550">
        <v>554</v>
      </c>
      <c r="R17550">
        <v>1130</v>
      </c>
      <c r="S17550">
        <v>103</v>
      </c>
      <c r="T17550" t="s">
        <v>2590</v>
      </c>
      <c r="U17550" t="s">
        <v>1116</v>
      </c>
      <c r="V17550" t="s">
        <v>5383</v>
      </c>
    </row>
    <row r="17551" spans="1:2">
      <c r="A17551" t="s">
        <v>29227</v>
      </c>
      <c r="B17551" t="s">
        <v>125</v>
      </c>
    </row>
    <row r="17552" spans="1:22">
      <c r="A17552" t="s">
        <v>29228</v>
      </c>
      <c r="B17552" t="s">
        <v>56669</v>
      </c>
      <c r="C17552" t="s">
        <v>56670</v>
      </c>
      <c r="G17552">
        <v>162</v>
      </c>
      <c r="H17552" s="3">
        <v>4.1e-9</v>
      </c>
      <c r="I17552">
        <v>2</v>
      </c>
      <c r="J17552">
        <v>259</v>
      </c>
      <c r="K17552">
        <v>173</v>
      </c>
      <c r="L17552">
        <v>257</v>
      </c>
      <c r="M17552">
        <v>2</v>
      </c>
      <c r="O17552">
        <v>40</v>
      </c>
      <c r="P17552">
        <v>53</v>
      </c>
      <c r="Q17552">
        <v>260</v>
      </c>
      <c r="R17552">
        <v>350</v>
      </c>
      <c r="S17552">
        <v>87</v>
      </c>
      <c r="T17552" t="s">
        <v>4265</v>
      </c>
      <c r="U17552" t="s">
        <v>56671</v>
      </c>
      <c r="V17552" t="s">
        <v>16781</v>
      </c>
    </row>
    <row r="17553" spans="1:22">
      <c r="A17553" t="s">
        <v>29232</v>
      </c>
      <c r="B17553" t="s">
        <v>51014</v>
      </c>
      <c r="C17553" t="s">
        <v>51015</v>
      </c>
      <c r="G17553">
        <v>173</v>
      </c>
      <c r="H17553" s="3">
        <v>1.04e-10</v>
      </c>
      <c r="I17553">
        <v>100</v>
      </c>
      <c r="J17553">
        <v>396</v>
      </c>
      <c r="K17553">
        <v>215</v>
      </c>
      <c r="L17553">
        <v>311</v>
      </c>
      <c r="M17553">
        <v>-2</v>
      </c>
      <c r="O17553">
        <v>43</v>
      </c>
      <c r="P17553">
        <v>63</v>
      </c>
      <c r="Q17553">
        <v>397</v>
      </c>
      <c r="R17553">
        <v>664</v>
      </c>
      <c r="S17553">
        <v>107</v>
      </c>
      <c r="T17553" t="s">
        <v>17468</v>
      </c>
      <c r="U17553" t="s">
        <v>17883</v>
      </c>
      <c r="V17553" t="s">
        <v>26090</v>
      </c>
    </row>
    <row r="17554" spans="1:22">
      <c r="A17554" t="s">
        <v>4598</v>
      </c>
      <c r="B17554" t="s">
        <v>53112</v>
      </c>
      <c r="C17554" t="s">
        <v>51826</v>
      </c>
      <c r="G17554">
        <v>281</v>
      </c>
      <c r="H17554" s="3">
        <v>7.22e-23</v>
      </c>
      <c r="I17554">
        <v>6</v>
      </c>
      <c r="J17554">
        <v>425</v>
      </c>
      <c r="K17554">
        <v>13</v>
      </c>
      <c r="L17554">
        <v>154</v>
      </c>
      <c r="M17554">
        <v>3</v>
      </c>
      <c r="O17554">
        <v>62</v>
      </c>
      <c r="P17554">
        <v>87</v>
      </c>
      <c r="Q17554">
        <v>1897</v>
      </c>
      <c r="R17554">
        <v>202</v>
      </c>
      <c r="S17554">
        <v>143</v>
      </c>
      <c r="T17554" t="s">
        <v>6193</v>
      </c>
      <c r="U17554" t="s">
        <v>9013</v>
      </c>
      <c r="V17554" t="s">
        <v>33741</v>
      </c>
    </row>
    <row r="17555" spans="1:22">
      <c r="A17555" t="s">
        <v>29235</v>
      </c>
      <c r="B17555" t="s">
        <v>53633</v>
      </c>
      <c r="C17555" t="s">
        <v>53619</v>
      </c>
      <c r="G17555">
        <v>164</v>
      </c>
      <c r="H17555" s="3">
        <v>1.84e-8</v>
      </c>
      <c r="I17555">
        <v>167</v>
      </c>
      <c r="J17555">
        <v>382</v>
      </c>
      <c r="K17555">
        <v>631</v>
      </c>
      <c r="L17555">
        <v>699</v>
      </c>
      <c r="M17555">
        <v>-1</v>
      </c>
      <c r="O17555">
        <v>34</v>
      </c>
      <c r="P17555">
        <v>43</v>
      </c>
      <c r="Q17555">
        <v>421</v>
      </c>
      <c r="R17555">
        <v>1052</v>
      </c>
      <c r="S17555">
        <v>72</v>
      </c>
      <c r="T17555" t="s">
        <v>6545</v>
      </c>
      <c r="U17555" t="s">
        <v>14579</v>
      </c>
      <c r="V17555" t="s">
        <v>36580</v>
      </c>
    </row>
    <row r="17556" spans="1:22">
      <c r="A17556" t="s">
        <v>29241</v>
      </c>
      <c r="B17556">
        <v>7300370</v>
      </c>
      <c r="C17556" t="s">
        <v>53071</v>
      </c>
      <c r="G17556">
        <v>139</v>
      </c>
      <c r="H17556" s="3">
        <v>2.56e-11</v>
      </c>
      <c r="I17556">
        <v>28</v>
      </c>
      <c r="J17556">
        <v>153</v>
      </c>
      <c r="K17556">
        <v>595</v>
      </c>
      <c r="L17556">
        <v>636</v>
      </c>
      <c r="M17556">
        <v>1</v>
      </c>
      <c r="O17556">
        <v>24</v>
      </c>
      <c r="P17556">
        <v>33</v>
      </c>
      <c r="Q17556">
        <v>389</v>
      </c>
      <c r="R17556">
        <v>922</v>
      </c>
      <c r="S17556">
        <v>42</v>
      </c>
      <c r="T17556" t="s">
        <v>1756</v>
      </c>
      <c r="U17556" t="s">
        <v>21484</v>
      </c>
      <c r="V17556" t="s">
        <v>38062</v>
      </c>
    </row>
    <row r="17557" spans="1:22">
      <c r="A17557" t="s">
        <v>29242</v>
      </c>
      <c r="B17557" t="s">
        <v>56672</v>
      </c>
      <c r="C17557" t="s">
        <v>51730</v>
      </c>
      <c r="G17557">
        <v>148</v>
      </c>
      <c r="H17557" s="3">
        <v>6.2e-6</v>
      </c>
      <c r="I17557">
        <v>283</v>
      </c>
      <c r="J17557">
        <v>528</v>
      </c>
      <c r="K17557">
        <v>362</v>
      </c>
      <c r="L17557">
        <v>442</v>
      </c>
      <c r="M17557">
        <v>-1</v>
      </c>
      <c r="O17557">
        <v>29</v>
      </c>
      <c r="P17557">
        <v>46</v>
      </c>
      <c r="Q17557">
        <v>528</v>
      </c>
      <c r="R17557">
        <v>481</v>
      </c>
      <c r="S17557">
        <v>82</v>
      </c>
      <c r="T17557" t="s">
        <v>1753</v>
      </c>
      <c r="U17557" t="s">
        <v>18094</v>
      </c>
      <c r="V17557" t="s">
        <v>262</v>
      </c>
    </row>
    <row r="17558" spans="1:2">
      <c r="A17558" t="s">
        <v>29245</v>
      </c>
      <c r="B17558" t="s">
        <v>125</v>
      </c>
    </row>
    <row r="17559" spans="1:2">
      <c r="A17559" t="s">
        <v>29246</v>
      </c>
      <c r="B17559" t="s">
        <v>125</v>
      </c>
    </row>
    <row r="17560" spans="1:22">
      <c r="A17560" t="s">
        <v>29247</v>
      </c>
      <c r="B17560" t="s">
        <v>56673</v>
      </c>
      <c r="C17560" t="s">
        <v>56674</v>
      </c>
      <c r="G17560">
        <v>245</v>
      </c>
      <c r="H17560" s="3">
        <v>1.07e-18</v>
      </c>
      <c r="I17560">
        <v>1324</v>
      </c>
      <c r="J17560">
        <v>1644</v>
      </c>
      <c r="K17560">
        <v>6</v>
      </c>
      <c r="L17560">
        <v>112</v>
      </c>
      <c r="M17560">
        <v>-3</v>
      </c>
      <c r="O17560">
        <v>46</v>
      </c>
      <c r="P17560">
        <v>72</v>
      </c>
      <c r="Q17560">
        <v>1832</v>
      </c>
      <c r="R17560">
        <v>145</v>
      </c>
      <c r="S17560">
        <v>107</v>
      </c>
      <c r="T17560" t="s">
        <v>8499</v>
      </c>
      <c r="U17560" t="s">
        <v>12374</v>
      </c>
      <c r="V17560" t="s">
        <v>3536</v>
      </c>
    </row>
    <row r="17561" spans="1:2">
      <c r="A17561" t="s">
        <v>29251</v>
      </c>
      <c r="B17561" t="s">
        <v>125</v>
      </c>
    </row>
    <row r="17562" spans="1:22">
      <c r="A17562" t="s">
        <v>29252</v>
      </c>
      <c r="B17562" t="s">
        <v>56675</v>
      </c>
      <c r="C17562" t="s">
        <v>52346</v>
      </c>
      <c r="G17562">
        <v>208</v>
      </c>
      <c r="H17562" s="3">
        <v>8.15e-15</v>
      </c>
      <c r="I17562">
        <v>1</v>
      </c>
      <c r="J17562">
        <v>333</v>
      </c>
      <c r="K17562">
        <v>315</v>
      </c>
      <c r="L17562">
        <v>424</v>
      </c>
      <c r="M17562">
        <v>1</v>
      </c>
      <c r="O17562">
        <v>47</v>
      </c>
      <c r="P17562">
        <v>61</v>
      </c>
      <c r="Q17562">
        <v>338</v>
      </c>
      <c r="R17562">
        <v>1056</v>
      </c>
      <c r="S17562">
        <v>111</v>
      </c>
      <c r="T17562" t="s">
        <v>618</v>
      </c>
      <c r="U17562" t="s">
        <v>29254</v>
      </c>
      <c r="V17562" t="s">
        <v>5639</v>
      </c>
    </row>
    <row r="17563" spans="1:2">
      <c r="A17563" t="s">
        <v>29255</v>
      </c>
      <c r="B17563" t="s">
        <v>125</v>
      </c>
    </row>
    <row r="17564" spans="1:2">
      <c r="A17564" t="s">
        <v>29256</v>
      </c>
      <c r="B17564" t="s">
        <v>125</v>
      </c>
    </row>
    <row r="17565" spans="1:2">
      <c r="A17565" t="s">
        <v>4604</v>
      </c>
      <c r="B17565" t="s">
        <v>125</v>
      </c>
    </row>
    <row r="17566" spans="1:2">
      <c r="A17566" t="s">
        <v>29257</v>
      </c>
      <c r="B17566" t="s">
        <v>125</v>
      </c>
    </row>
    <row r="17567" spans="1:2">
      <c r="A17567" t="s">
        <v>29258</v>
      </c>
      <c r="B17567" t="s">
        <v>125</v>
      </c>
    </row>
    <row r="17568" spans="1:2">
      <c r="A17568" t="s">
        <v>29259</v>
      </c>
      <c r="B17568" t="s">
        <v>125</v>
      </c>
    </row>
    <row r="17569" spans="1:22">
      <c r="A17569" t="s">
        <v>29261</v>
      </c>
      <c r="B17569" t="s">
        <v>56676</v>
      </c>
      <c r="C17569" t="s">
        <v>52047</v>
      </c>
      <c r="G17569">
        <v>1107</v>
      </c>
      <c r="H17569" s="3">
        <v>1.28e-137</v>
      </c>
      <c r="I17569">
        <v>255</v>
      </c>
      <c r="J17569">
        <v>1349</v>
      </c>
      <c r="K17569">
        <v>155</v>
      </c>
      <c r="L17569">
        <v>514</v>
      </c>
      <c r="M17569">
        <v>3</v>
      </c>
      <c r="O17569">
        <v>199</v>
      </c>
      <c r="P17569">
        <v>263</v>
      </c>
      <c r="Q17569">
        <v>2336</v>
      </c>
      <c r="R17569">
        <v>514</v>
      </c>
      <c r="S17569">
        <v>371</v>
      </c>
      <c r="T17569" t="s">
        <v>21710</v>
      </c>
      <c r="U17569" t="s">
        <v>21648</v>
      </c>
      <c r="V17569" t="s">
        <v>47368</v>
      </c>
    </row>
    <row r="17570" spans="1:2">
      <c r="A17570" t="s">
        <v>29265</v>
      </c>
      <c r="B17570" t="s">
        <v>125</v>
      </c>
    </row>
    <row r="17571" spans="1:2">
      <c r="A17571" t="s">
        <v>29266</v>
      </c>
      <c r="B17571" t="s">
        <v>125</v>
      </c>
    </row>
    <row r="17572" spans="1:2">
      <c r="A17572" t="s">
        <v>29270</v>
      </c>
      <c r="B17572" t="s">
        <v>125</v>
      </c>
    </row>
    <row r="17573" spans="1:2">
      <c r="A17573" t="s">
        <v>29273</v>
      </c>
      <c r="B17573" t="s">
        <v>125</v>
      </c>
    </row>
    <row r="17574" spans="1:22">
      <c r="A17574" t="s">
        <v>29274</v>
      </c>
      <c r="B17574" t="s">
        <v>56677</v>
      </c>
      <c r="C17574" t="s">
        <v>56625</v>
      </c>
      <c r="G17574">
        <v>115</v>
      </c>
      <c r="H17574" s="3">
        <v>0.0877</v>
      </c>
      <c r="I17574">
        <v>341</v>
      </c>
      <c r="J17574">
        <v>565</v>
      </c>
      <c r="K17574">
        <v>5</v>
      </c>
      <c r="L17574">
        <v>82</v>
      </c>
      <c r="M17574">
        <v>2</v>
      </c>
      <c r="O17574">
        <v>23</v>
      </c>
      <c r="P17574">
        <v>39</v>
      </c>
      <c r="Q17574">
        <v>1392</v>
      </c>
      <c r="R17574">
        <v>101</v>
      </c>
      <c r="S17574">
        <v>78</v>
      </c>
      <c r="T17574">
        <v>50</v>
      </c>
      <c r="U17574" t="s">
        <v>20314</v>
      </c>
      <c r="V17574" t="s">
        <v>29279</v>
      </c>
    </row>
    <row r="17575" spans="1:2">
      <c r="A17575" t="s">
        <v>29276</v>
      </c>
      <c r="B17575" t="s">
        <v>125</v>
      </c>
    </row>
    <row r="17576" spans="1:2">
      <c r="A17576" t="s">
        <v>4611</v>
      </c>
      <c r="B17576" t="s">
        <v>125</v>
      </c>
    </row>
    <row r="17577" spans="1:2">
      <c r="A17577" t="s">
        <v>29281</v>
      </c>
      <c r="B17577" t="s">
        <v>125</v>
      </c>
    </row>
    <row r="17578" spans="1:2">
      <c r="A17578" t="s">
        <v>29284</v>
      </c>
      <c r="B17578" t="s">
        <v>125</v>
      </c>
    </row>
    <row r="17579" spans="1:22">
      <c r="A17579" t="s">
        <v>29285</v>
      </c>
      <c r="B17579" t="s">
        <v>54451</v>
      </c>
      <c r="C17579" t="s">
        <v>50819</v>
      </c>
      <c r="G17579">
        <v>115</v>
      </c>
      <c r="H17579" s="3">
        <v>0.0011</v>
      </c>
      <c r="I17579">
        <v>41</v>
      </c>
      <c r="J17579">
        <v>139</v>
      </c>
      <c r="K17579">
        <v>152</v>
      </c>
      <c r="L17579">
        <v>184</v>
      </c>
      <c r="M17579">
        <v>2</v>
      </c>
      <c r="O17579">
        <v>19</v>
      </c>
      <c r="P17579">
        <v>25</v>
      </c>
      <c r="Q17579">
        <v>276</v>
      </c>
      <c r="R17579">
        <v>244</v>
      </c>
      <c r="S17579">
        <v>33</v>
      </c>
      <c r="T17579" t="s">
        <v>3628</v>
      </c>
      <c r="U17579" t="s">
        <v>25915</v>
      </c>
      <c r="V17579" t="s">
        <v>19893</v>
      </c>
    </row>
    <row r="17580" spans="1:2">
      <c r="A17580" t="s">
        <v>29288</v>
      </c>
      <c r="B17580" t="s">
        <v>125</v>
      </c>
    </row>
    <row r="17581" spans="1:2">
      <c r="A17581" t="s">
        <v>29289</v>
      </c>
      <c r="B17581" t="s">
        <v>125</v>
      </c>
    </row>
    <row r="17582" spans="1:2">
      <c r="A17582" t="s">
        <v>29290</v>
      </c>
      <c r="B17582" t="s">
        <v>125</v>
      </c>
    </row>
    <row r="17583" spans="1:22">
      <c r="A17583" t="s">
        <v>29292</v>
      </c>
      <c r="B17583" t="s">
        <v>56678</v>
      </c>
      <c r="C17583" t="s">
        <v>56679</v>
      </c>
      <c r="G17583">
        <v>146</v>
      </c>
      <c r="H17583" s="3">
        <v>3e-5</v>
      </c>
      <c r="I17583">
        <v>327</v>
      </c>
      <c r="J17583">
        <v>770</v>
      </c>
      <c r="K17583">
        <v>220</v>
      </c>
      <c r="L17583">
        <v>363</v>
      </c>
      <c r="M17583">
        <v>-3</v>
      </c>
      <c r="O17583">
        <v>46</v>
      </c>
      <c r="P17583">
        <v>78</v>
      </c>
      <c r="Q17583">
        <v>910</v>
      </c>
      <c r="R17583">
        <v>654</v>
      </c>
      <c r="S17583">
        <v>157</v>
      </c>
      <c r="T17583" t="s">
        <v>6263</v>
      </c>
      <c r="U17583" t="s">
        <v>10928</v>
      </c>
      <c r="V17583" t="s">
        <v>23678</v>
      </c>
    </row>
    <row r="17584" spans="1:22">
      <c r="A17584" t="s">
        <v>29296</v>
      </c>
      <c r="B17584">
        <v>7297707</v>
      </c>
      <c r="C17584" t="s">
        <v>53730</v>
      </c>
      <c r="G17584">
        <v>287</v>
      </c>
      <c r="H17584" s="3">
        <v>3.67e-23</v>
      </c>
      <c r="I17584">
        <v>451</v>
      </c>
      <c r="J17584">
        <v>885</v>
      </c>
      <c r="K17584">
        <v>172</v>
      </c>
      <c r="L17584">
        <v>315</v>
      </c>
      <c r="M17584">
        <v>-2</v>
      </c>
      <c r="O17584">
        <v>56</v>
      </c>
      <c r="P17584">
        <v>89</v>
      </c>
      <c r="Q17584">
        <v>928</v>
      </c>
      <c r="R17584">
        <v>506</v>
      </c>
      <c r="S17584">
        <v>146</v>
      </c>
      <c r="T17584" t="s">
        <v>10821</v>
      </c>
      <c r="U17584" t="s">
        <v>1925</v>
      </c>
      <c r="V17584" t="s">
        <v>39716</v>
      </c>
    </row>
    <row r="17585" spans="1:2">
      <c r="A17585" t="s">
        <v>29299</v>
      </c>
      <c r="B17585" t="s">
        <v>125</v>
      </c>
    </row>
    <row r="17586" spans="1:22">
      <c r="A17586" t="s">
        <v>29300</v>
      </c>
      <c r="B17586">
        <v>7300033</v>
      </c>
      <c r="C17586" t="s">
        <v>50868</v>
      </c>
      <c r="G17586">
        <v>219</v>
      </c>
      <c r="H17586" s="3">
        <v>8.52e-25</v>
      </c>
      <c r="I17586">
        <v>8</v>
      </c>
      <c r="J17586">
        <v>454</v>
      </c>
      <c r="K17586">
        <v>753</v>
      </c>
      <c r="L17586">
        <v>890</v>
      </c>
      <c r="M17586">
        <v>2</v>
      </c>
      <c r="O17586">
        <v>59</v>
      </c>
      <c r="P17586">
        <v>80</v>
      </c>
      <c r="Q17586">
        <v>837</v>
      </c>
      <c r="R17586">
        <v>1809</v>
      </c>
      <c r="S17586">
        <v>150</v>
      </c>
      <c r="T17586" t="s">
        <v>5195</v>
      </c>
      <c r="U17586" t="s">
        <v>3398</v>
      </c>
      <c r="V17586" t="s">
        <v>17835</v>
      </c>
    </row>
    <row r="17587" spans="1:22">
      <c r="A17587" t="s">
        <v>4612</v>
      </c>
      <c r="B17587" t="s">
        <v>56680</v>
      </c>
      <c r="C17587" t="s">
        <v>54049</v>
      </c>
      <c r="G17587">
        <v>102</v>
      </c>
      <c r="H17587" s="3">
        <v>0.4</v>
      </c>
      <c r="I17587">
        <v>889</v>
      </c>
      <c r="J17587">
        <v>972</v>
      </c>
      <c r="K17587">
        <v>55</v>
      </c>
      <c r="L17587">
        <v>82</v>
      </c>
      <c r="M17587">
        <v>1</v>
      </c>
      <c r="O17587">
        <v>18</v>
      </c>
      <c r="P17587">
        <v>24</v>
      </c>
      <c r="Q17587">
        <v>987</v>
      </c>
      <c r="R17587">
        <v>211</v>
      </c>
      <c r="S17587">
        <v>28</v>
      </c>
      <c r="T17587" t="s">
        <v>7747</v>
      </c>
      <c r="U17587" t="s">
        <v>34796</v>
      </c>
      <c r="V17587" t="s">
        <v>19977</v>
      </c>
    </row>
    <row r="17588" spans="1:2">
      <c r="A17588" t="s">
        <v>29303</v>
      </c>
      <c r="B17588" t="s">
        <v>125</v>
      </c>
    </row>
    <row r="17589" spans="1:22">
      <c r="A17589" t="s">
        <v>29304</v>
      </c>
      <c r="B17589" t="s">
        <v>55478</v>
      </c>
      <c r="C17589" t="s">
        <v>55157</v>
      </c>
      <c r="G17589">
        <v>211</v>
      </c>
      <c r="H17589" s="3">
        <v>7.07e-16</v>
      </c>
      <c r="I17589">
        <v>76</v>
      </c>
      <c r="J17589">
        <v>336</v>
      </c>
      <c r="K17589">
        <v>75</v>
      </c>
      <c r="L17589">
        <v>160</v>
      </c>
      <c r="M17589">
        <v>1</v>
      </c>
      <c r="O17589">
        <v>42</v>
      </c>
      <c r="P17589">
        <v>56</v>
      </c>
      <c r="Q17589">
        <v>449</v>
      </c>
      <c r="R17589">
        <v>393</v>
      </c>
      <c r="S17589">
        <v>87</v>
      </c>
      <c r="T17589" t="s">
        <v>2635</v>
      </c>
      <c r="U17589" t="s">
        <v>6908</v>
      </c>
      <c r="V17589" t="s">
        <v>10544</v>
      </c>
    </row>
    <row r="17590" spans="1:2">
      <c r="A17590" t="s">
        <v>29310</v>
      </c>
      <c r="B17590" t="s">
        <v>125</v>
      </c>
    </row>
    <row r="17591" spans="1:2">
      <c r="A17591" t="s">
        <v>29311</v>
      </c>
      <c r="B17591" t="s">
        <v>125</v>
      </c>
    </row>
    <row r="17592" spans="1:2">
      <c r="A17592" t="s">
        <v>29312</v>
      </c>
      <c r="B17592" t="s">
        <v>125</v>
      </c>
    </row>
    <row r="17593" spans="1:2">
      <c r="A17593" t="s">
        <v>29313</v>
      </c>
      <c r="B17593" t="s">
        <v>125</v>
      </c>
    </row>
    <row r="17594" spans="1:2">
      <c r="A17594" t="s">
        <v>29315</v>
      </c>
      <c r="B17594" t="s">
        <v>125</v>
      </c>
    </row>
    <row r="17595" spans="1:22">
      <c r="A17595" t="s">
        <v>29316</v>
      </c>
      <c r="B17595" t="s">
        <v>56681</v>
      </c>
      <c r="C17595" t="s">
        <v>50854</v>
      </c>
      <c r="G17595">
        <v>137</v>
      </c>
      <c r="H17595" s="3">
        <v>2.32e-8</v>
      </c>
      <c r="I17595">
        <v>109</v>
      </c>
      <c r="J17595">
        <v>267</v>
      </c>
      <c r="K17595">
        <v>199</v>
      </c>
      <c r="L17595">
        <v>248</v>
      </c>
      <c r="M17595">
        <v>1</v>
      </c>
      <c r="O17595">
        <v>26</v>
      </c>
      <c r="P17595">
        <v>32</v>
      </c>
      <c r="Q17595">
        <v>387</v>
      </c>
      <c r="R17595">
        <v>708</v>
      </c>
      <c r="S17595">
        <v>53</v>
      </c>
      <c r="T17595" t="s">
        <v>8740</v>
      </c>
      <c r="U17595" t="s">
        <v>39335</v>
      </c>
      <c r="V17595" t="s">
        <v>11003</v>
      </c>
    </row>
    <row r="17596" spans="1:2">
      <c r="A17596" t="s">
        <v>29322</v>
      </c>
      <c r="B17596" t="s">
        <v>125</v>
      </c>
    </row>
    <row r="17597" spans="1:22">
      <c r="A17597" t="s">
        <v>29327</v>
      </c>
      <c r="B17597" t="s">
        <v>52207</v>
      </c>
      <c r="C17597" t="s">
        <v>52070</v>
      </c>
      <c r="G17597">
        <v>165</v>
      </c>
      <c r="H17597" s="3">
        <v>1.02e-6</v>
      </c>
      <c r="I17597">
        <v>25</v>
      </c>
      <c r="J17597">
        <v>471</v>
      </c>
      <c r="K17597">
        <v>365</v>
      </c>
      <c r="L17597">
        <v>492</v>
      </c>
      <c r="M17597">
        <v>1</v>
      </c>
      <c r="O17597">
        <v>50</v>
      </c>
      <c r="P17597">
        <v>73</v>
      </c>
      <c r="Q17597">
        <v>1229</v>
      </c>
      <c r="R17597">
        <v>492</v>
      </c>
      <c r="S17597">
        <v>149</v>
      </c>
      <c r="T17597" t="s">
        <v>21093</v>
      </c>
      <c r="U17597" t="s">
        <v>56682</v>
      </c>
      <c r="V17597" t="s">
        <v>51294</v>
      </c>
    </row>
    <row r="17598" spans="1:2">
      <c r="A17598" t="s">
        <v>4617</v>
      </c>
      <c r="B17598" t="s">
        <v>125</v>
      </c>
    </row>
    <row r="17599" spans="1:2">
      <c r="A17599" t="s">
        <v>29332</v>
      </c>
      <c r="B17599" t="s">
        <v>125</v>
      </c>
    </row>
    <row r="17600" spans="1:2">
      <c r="A17600" t="s">
        <v>29333</v>
      </c>
      <c r="B17600" t="s">
        <v>125</v>
      </c>
    </row>
    <row r="17601" spans="1:2">
      <c r="A17601" t="s">
        <v>29334</v>
      </c>
      <c r="B17601" t="s">
        <v>125</v>
      </c>
    </row>
    <row r="17602" spans="1:2">
      <c r="A17602" t="s">
        <v>29335</v>
      </c>
      <c r="B17602" t="s">
        <v>125</v>
      </c>
    </row>
    <row r="17603" spans="1:2">
      <c r="A17603" t="s">
        <v>29336</v>
      </c>
      <c r="B17603" t="s">
        <v>125</v>
      </c>
    </row>
    <row r="17604" spans="1:2">
      <c r="A17604" t="s">
        <v>29337</v>
      </c>
      <c r="B17604" t="s">
        <v>125</v>
      </c>
    </row>
    <row r="17605" spans="1:2">
      <c r="A17605" t="s">
        <v>29341</v>
      </c>
      <c r="B17605" t="s">
        <v>125</v>
      </c>
    </row>
    <row r="17606" spans="1:2">
      <c r="A17606" t="s">
        <v>29345</v>
      </c>
      <c r="B17606" t="s">
        <v>125</v>
      </c>
    </row>
    <row r="17607" spans="1:2">
      <c r="A17607" t="s">
        <v>29348</v>
      </c>
      <c r="B17607" t="s">
        <v>125</v>
      </c>
    </row>
    <row r="17608" spans="1:2">
      <c r="A17608" t="s">
        <v>29349</v>
      </c>
      <c r="B17608" t="s">
        <v>125</v>
      </c>
    </row>
    <row r="17609" spans="1:22">
      <c r="A17609" t="s">
        <v>4626</v>
      </c>
      <c r="B17609" t="s">
        <v>56683</v>
      </c>
      <c r="C17609" t="s">
        <v>56521</v>
      </c>
      <c r="G17609">
        <v>339</v>
      </c>
      <c r="H17609" s="3">
        <v>5.29e-28</v>
      </c>
      <c r="I17609">
        <v>1240</v>
      </c>
      <c r="J17609">
        <v>2067</v>
      </c>
      <c r="K17609">
        <v>125</v>
      </c>
      <c r="L17609">
        <v>399</v>
      </c>
      <c r="M17609">
        <v>-3</v>
      </c>
      <c r="O17609">
        <v>97</v>
      </c>
      <c r="P17609">
        <v>140</v>
      </c>
      <c r="Q17609">
        <v>2117</v>
      </c>
      <c r="R17609">
        <v>495</v>
      </c>
      <c r="S17609">
        <v>295</v>
      </c>
      <c r="T17609" t="s">
        <v>56684</v>
      </c>
      <c r="U17609" t="s">
        <v>5149</v>
      </c>
      <c r="V17609" t="s">
        <v>7684</v>
      </c>
    </row>
    <row r="17610" spans="1:22">
      <c r="A17610" t="s">
        <v>29353</v>
      </c>
      <c r="B17610" t="s">
        <v>54170</v>
      </c>
      <c r="C17610" t="s">
        <v>52235</v>
      </c>
      <c r="G17610">
        <v>106</v>
      </c>
      <c r="H17610" t="s">
        <v>56685</v>
      </c>
      <c r="I17610">
        <v>331</v>
      </c>
      <c r="J17610">
        <v>471</v>
      </c>
      <c r="K17610">
        <v>122</v>
      </c>
      <c r="L17610">
        <v>169</v>
      </c>
      <c r="M17610">
        <v>-1</v>
      </c>
      <c r="O17610">
        <v>21</v>
      </c>
      <c r="P17610">
        <v>32</v>
      </c>
      <c r="Q17610">
        <v>477</v>
      </c>
      <c r="R17610">
        <v>782</v>
      </c>
      <c r="S17610">
        <v>48</v>
      </c>
      <c r="T17610" t="s">
        <v>791</v>
      </c>
      <c r="U17610" t="s">
        <v>5938</v>
      </c>
      <c r="V17610" t="s">
        <v>14154</v>
      </c>
    </row>
    <row r="17611" spans="1:2">
      <c r="A17611" t="s">
        <v>29357</v>
      </c>
      <c r="B17611" t="s">
        <v>125</v>
      </c>
    </row>
    <row r="17612" spans="1:2">
      <c r="A17612" t="s">
        <v>29358</v>
      </c>
      <c r="B17612" t="s">
        <v>125</v>
      </c>
    </row>
    <row r="17613" spans="1:2">
      <c r="A17613" t="s">
        <v>29364</v>
      </c>
      <c r="B17613" t="s">
        <v>125</v>
      </c>
    </row>
    <row r="17614" spans="1:2">
      <c r="A17614" t="s">
        <v>29365</v>
      </c>
      <c r="B17614" t="s">
        <v>125</v>
      </c>
    </row>
    <row r="17615" spans="1:22">
      <c r="A17615" t="s">
        <v>29368</v>
      </c>
      <c r="B17615" t="s">
        <v>56686</v>
      </c>
      <c r="C17615" t="s">
        <v>50605</v>
      </c>
      <c r="G17615">
        <v>165</v>
      </c>
      <c r="H17615" s="3">
        <v>1.06e-8</v>
      </c>
      <c r="I17615">
        <v>63</v>
      </c>
      <c r="J17615">
        <v>335</v>
      </c>
      <c r="K17615">
        <v>332</v>
      </c>
      <c r="L17615">
        <v>421</v>
      </c>
      <c r="M17615">
        <v>3</v>
      </c>
      <c r="O17615">
        <v>37</v>
      </c>
      <c r="P17615">
        <v>55</v>
      </c>
      <c r="Q17615">
        <v>414</v>
      </c>
      <c r="R17615">
        <v>423</v>
      </c>
      <c r="S17615">
        <v>91</v>
      </c>
      <c r="T17615" t="s">
        <v>12878</v>
      </c>
      <c r="U17615" t="s">
        <v>10744</v>
      </c>
      <c r="V17615" t="s">
        <v>8798</v>
      </c>
    </row>
    <row r="17616" spans="1:2">
      <c r="A17616" t="s">
        <v>29371</v>
      </c>
      <c r="B17616" t="s">
        <v>125</v>
      </c>
    </row>
    <row r="17617" spans="1:22">
      <c r="A17617" t="s">
        <v>29372</v>
      </c>
      <c r="B17617" t="s">
        <v>55340</v>
      </c>
      <c r="C17617" t="s">
        <v>51260</v>
      </c>
      <c r="G17617">
        <v>131</v>
      </c>
      <c r="H17617" s="3">
        <v>0.000156</v>
      </c>
      <c r="I17617">
        <v>410</v>
      </c>
      <c r="J17617">
        <v>550</v>
      </c>
      <c r="K17617">
        <v>1016</v>
      </c>
      <c r="L17617">
        <v>1061</v>
      </c>
      <c r="M17617">
        <v>2</v>
      </c>
      <c r="O17617">
        <v>26</v>
      </c>
      <c r="P17617">
        <v>37</v>
      </c>
      <c r="Q17617">
        <v>554</v>
      </c>
      <c r="R17617">
        <v>1213</v>
      </c>
      <c r="S17617">
        <v>47</v>
      </c>
      <c r="T17617" t="s">
        <v>16312</v>
      </c>
      <c r="U17617" t="s">
        <v>18631</v>
      </c>
      <c r="V17617" t="s">
        <v>23333</v>
      </c>
    </row>
    <row r="17618" spans="1:22">
      <c r="A17618" t="s">
        <v>29373</v>
      </c>
      <c r="B17618" t="s">
        <v>56687</v>
      </c>
      <c r="C17618" t="s">
        <v>52479</v>
      </c>
      <c r="G17618">
        <v>262</v>
      </c>
      <c r="H17618" s="3">
        <v>5.35e-22</v>
      </c>
      <c r="I17618">
        <v>179</v>
      </c>
      <c r="J17618">
        <v>358</v>
      </c>
      <c r="K17618">
        <v>60</v>
      </c>
      <c r="L17618">
        <v>119</v>
      </c>
      <c r="M17618">
        <v>2</v>
      </c>
      <c r="O17618">
        <v>49</v>
      </c>
      <c r="P17618">
        <v>57</v>
      </c>
      <c r="Q17618">
        <v>360</v>
      </c>
      <c r="R17618">
        <v>754</v>
      </c>
      <c r="S17618">
        <v>60</v>
      </c>
      <c r="T17618">
        <v>95</v>
      </c>
      <c r="U17618">
        <v>50</v>
      </c>
      <c r="V17618" t="s">
        <v>4425</v>
      </c>
    </row>
    <row r="17619" spans="1:2">
      <c r="A17619" t="s">
        <v>29378</v>
      </c>
      <c r="B17619" t="s">
        <v>125</v>
      </c>
    </row>
    <row r="17620" spans="1:2">
      <c r="A17620" t="s">
        <v>563</v>
      </c>
      <c r="B17620" t="s">
        <v>125</v>
      </c>
    </row>
    <row r="17621" spans="1:22">
      <c r="A17621" t="s">
        <v>4632</v>
      </c>
      <c r="B17621" t="s">
        <v>56688</v>
      </c>
      <c r="C17621" t="s">
        <v>56689</v>
      </c>
      <c r="G17621">
        <v>152</v>
      </c>
      <c r="H17621" s="3">
        <v>1.03e-5</v>
      </c>
      <c r="I17621">
        <v>559</v>
      </c>
      <c r="J17621">
        <v>1113</v>
      </c>
      <c r="K17621">
        <v>12</v>
      </c>
      <c r="L17621">
        <v>184</v>
      </c>
      <c r="M17621">
        <v>1</v>
      </c>
      <c r="O17621">
        <v>53</v>
      </c>
      <c r="P17621">
        <v>76</v>
      </c>
      <c r="Q17621">
        <v>1750</v>
      </c>
      <c r="R17621">
        <v>202</v>
      </c>
      <c r="S17621">
        <v>193</v>
      </c>
      <c r="T17621" t="s">
        <v>39601</v>
      </c>
      <c r="U17621" t="s">
        <v>10413</v>
      </c>
      <c r="V17621" t="s">
        <v>8849</v>
      </c>
    </row>
    <row r="17622" spans="1:2">
      <c r="A17622" t="s">
        <v>29383</v>
      </c>
      <c r="B17622" t="s">
        <v>125</v>
      </c>
    </row>
    <row r="17623" spans="1:2">
      <c r="A17623" t="s">
        <v>29385</v>
      </c>
      <c r="B17623" t="s">
        <v>125</v>
      </c>
    </row>
    <row r="17624" spans="1:2">
      <c r="A17624" t="s">
        <v>29386</v>
      </c>
      <c r="B17624" t="s">
        <v>125</v>
      </c>
    </row>
    <row r="17625" spans="1:2">
      <c r="A17625" t="s">
        <v>29387</v>
      </c>
      <c r="B17625" t="s">
        <v>125</v>
      </c>
    </row>
    <row r="17626" spans="1:2">
      <c r="A17626" t="s">
        <v>29388</v>
      </c>
      <c r="B17626" t="s">
        <v>125</v>
      </c>
    </row>
    <row r="17627" spans="1:2">
      <c r="A17627" t="s">
        <v>29391</v>
      </c>
      <c r="B17627" t="s">
        <v>125</v>
      </c>
    </row>
    <row r="17628" spans="1:2">
      <c r="A17628" t="s">
        <v>29392</v>
      </c>
      <c r="B17628" t="s">
        <v>125</v>
      </c>
    </row>
    <row r="17629" spans="1:2">
      <c r="A17629" t="s">
        <v>29395</v>
      </c>
      <c r="B17629" t="s">
        <v>125</v>
      </c>
    </row>
    <row r="17630" spans="1:2">
      <c r="A17630" t="s">
        <v>29396</v>
      </c>
      <c r="B17630" t="s">
        <v>125</v>
      </c>
    </row>
    <row r="17631" spans="1:2">
      <c r="A17631" t="s">
        <v>29397</v>
      </c>
      <c r="B17631" t="s">
        <v>125</v>
      </c>
    </row>
    <row r="17632" spans="1:22">
      <c r="A17632" t="s">
        <v>4638</v>
      </c>
      <c r="B17632" t="s">
        <v>56690</v>
      </c>
      <c r="C17632" t="s">
        <v>55309</v>
      </c>
      <c r="G17632">
        <v>101</v>
      </c>
      <c r="H17632" s="3">
        <v>3.23</v>
      </c>
      <c r="I17632">
        <v>364</v>
      </c>
      <c r="J17632">
        <v>543</v>
      </c>
      <c r="K17632">
        <v>49</v>
      </c>
      <c r="L17632">
        <v>110</v>
      </c>
      <c r="M17632">
        <v>1</v>
      </c>
      <c r="O17632">
        <v>22</v>
      </c>
      <c r="P17632">
        <v>36</v>
      </c>
      <c r="Q17632">
        <v>662</v>
      </c>
      <c r="R17632">
        <v>112</v>
      </c>
      <c r="S17632">
        <v>62</v>
      </c>
      <c r="T17632" t="s">
        <v>4622</v>
      </c>
      <c r="U17632" t="s">
        <v>1249</v>
      </c>
      <c r="V17632" t="s">
        <v>3418</v>
      </c>
    </row>
    <row r="17633" spans="1:2">
      <c r="A17633" t="s">
        <v>29402</v>
      </c>
      <c r="B17633" t="s">
        <v>125</v>
      </c>
    </row>
    <row r="17634" spans="1:2">
      <c r="A17634" t="s">
        <v>29403</v>
      </c>
      <c r="B17634" t="s">
        <v>125</v>
      </c>
    </row>
    <row r="17635" spans="1:2">
      <c r="A17635" t="s">
        <v>29405</v>
      </c>
      <c r="B17635" t="s">
        <v>125</v>
      </c>
    </row>
    <row r="17636" spans="1:2">
      <c r="A17636" t="s">
        <v>29406</v>
      </c>
      <c r="B17636" t="s">
        <v>125</v>
      </c>
    </row>
    <row r="17637" spans="1:2">
      <c r="A17637" t="s">
        <v>29407</v>
      </c>
      <c r="B17637" t="s">
        <v>125</v>
      </c>
    </row>
    <row r="17638" spans="1:2">
      <c r="A17638" t="s">
        <v>29411</v>
      </c>
      <c r="B17638" t="s">
        <v>125</v>
      </c>
    </row>
    <row r="17639" spans="1:22">
      <c r="A17639" t="s">
        <v>29412</v>
      </c>
      <c r="B17639">
        <v>7300541</v>
      </c>
      <c r="C17639" t="s">
        <v>56691</v>
      </c>
      <c r="G17639">
        <v>334</v>
      </c>
      <c r="H17639" s="3">
        <v>2.42e-30</v>
      </c>
      <c r="I17639">
        <v>115</v>
      </c>
      <c r="J17639">
        <v>633</v>
      </c>
      <c r="K17639">
        <v>68</v>
      </c>
      <c r="L17639">
        <v>262</v>
      </c>
      <c r="M17639">
        <v>1</v>
      </c>
      <c r="O17639">
        <v>78</v>
      </c>
      <c r="P17639">
        <v>106</v>
      </c>
      <c r="Q17639">
        <v>1089</v>
      </c>
      <c r="R17639">
        <v>328</v>
      </c>
      <c r="S17639">
        <v>196</v>
      </c>
      <c r="T17639" t="s">
        <v>35275</v>
      </c>
      <c r="U17639" t="s">
        <v>55081</v>
      </c>
      <c r="V17639" t="s">
        <v>17824</v>
      </c>
    </row>
    <row r="17640" spans="1:2">
      <c r="A17640" t="s">
        <v>29418</v>
      </c>
      <c r="B17640" t="s">
        <v>125</v>
      </c>
    </row>
    <row r="17641" spans="1:2">
      <c r="A17641" t="s">
        <v>29422</v>
      </c>
      <c r="B17641" t="s">
        <v>125</v>
      </c>
    </row>
    <row r="17642" spans="1:2">
      <c r="A17642" t="s">
        <v>29425</v>
      </c>
      <c r="B17642" t="s">
        <v>125</v>
      </c>
    </row>
    <row r="17643" spans="1:22">
      <c r="A17643" t="s">
        <v>4644</v>
      </c>
      <c r="B17643" t="s">
        <v>55298</v>
      </c>
      <c r="C17643" t="s">
        <v>55299</v>
      </c>
      <c r="G17643">
        <v>401</v>
      </c>
      <c r="H17643" s="3">
        <v>6.26e-39</v>
      </c>
      <c r="I17643">
        <v>1054</v>
      </c>
      <c r="J17643">
        <v>1689</v>
      </c>
      <c r="K17643">
        <v>1</v>
      </c>
      <c r="L17643">
        <v>211</v>
      </c>
      <c r="M17643">
        <v>-1</v>
      </c>
      <c r="O17643">
        <v>84</v>
      </c>
      <c r="P17643">
        <v>124</v>
      </c>
      <c r="Q17643">
        <v>2217</v>
      </c>
      <c r="R17643">
        <v>212</v>
      </c>
      <c r="S17643">
        <v>214</v>
      </c>
      <c r="T17643" t="s">
        <v>16267</v>
      </c>
      <c r="U17643" t="s">
        <v>15255</v>
      </c>
      <c r="V17643" t="s">
        <v>20011</v>
      </c>
    </row>
    <row r="17644" spans="1:22">
      <c r="A17644" t="s">
        <v>29426</v>
      </c>
      <c r="B17644">
        <v>7293857</v>
      </c>
      <c r="C17644" t="s">
        <v>56692</v>
      </c>
      <c r="G17644">
        <v>203</v>
      </c>
      <c r="H17644" s="3">
        <v>9.53e-17</v>
      </c>
      <c r="I17644">
        <v>3</v>
      </c>
      <c r="J17644">
        <v>242</v>
      </c>
      <c r="K17644">
        <v>16</v>
      </c>
      <c r="L17644">
        <v>95</v>
      </c>
      <c r="M17644">
        <v>3</v>
      </c>
      <c r="O17644">
        <v>40</v>
      </c>
      <c r="P17644">
        <v>51</v>
      </c>
      <c r="Q17644">
        <v>243</v>
      </c>
      <c r="R17644">
        <v>114</v>
      </c>
      <c r="S17644">
        <v>80</v>
      </c>
      <c r="T17644" t="s">
        <v>25129</v>
      </c>
      <c r="U17644" t="s">
        <v>5250</v>
      </c>
      <c r="V17644" t="s">
        <v>8599</v>
      </c>
    </row>
    <row r="17645" spans="1:2">
      <c r="A17645" t="s">
        <v>29430</v>
      </c>
      <c r="B17645" t="s">
        <v>125</v>
      </c>
    </row>
    <row r="17646" spans="1:2">
      <c r="A17646" t="s">
        <v>29431</v>
      </c>
      <c r="B17646" t="s">
        <v>125</v>
      </c>
    </row>
    <row r="17647" spans="1:22">
      <c r="A17647" t="s">
        <v>29432</v>
      </c>
      <c r="B17647" t="s">
        <v>56693</v>
      </c>
      <c r="C17647" t="s">
        <v>53669</v>
      </c>
      <c r="G17647">
        <v>196</v>
      </c>
      <c r="H17647" s="3">
        <v>4.53e-11</v>
      </c>
      <c r="I17647">
        <v>626</v>
      </c>
      <c r="J17647">
        <v>889</v>
      </c>
      <c r="K17647">
        <v>286</v>
      </c>
      <c r="L17647">
        <v>373</v>
      </c>
      <c r="M17647">
        <v>2</v>
      </c>
      <c r="O17647">
        <v>35</v>
      </c>
      <c r="P17647">
        <v>56</v>
      </c>
      <c r="Q17647">
        <v>1007</v>
      </c>
      <c r="R17647">
        <v>398</v>
      </c>
      <c r="S17647">
        <v>88</v>
      </c>
      <c r="T17647" t="s">
        <v>13459</v>
      </c>
      <c r="U17647" t="s">
        <v>885</v>
      </c>
      <c r="V17647" t="s">
        <v>4030</v>
      </c>
    </row>
    <row r="17648" spans="1:2">
      <c r="A17648" t="s">
        <v>29435</v>
      </c>
      <c r="B17648" t="s">
        <v>125</v>
      </c>
    </row>
    <row r="17649" spans="1:2">
      <c r="A17649" t="s">
        <v>29436</v>
      </c>
      <c r="B17649" t="s">
        <v>125</v>
      </c>
    </row>
    <row r="17650" spans="1:22">
      <c r="A17650" t="s">
        <v>29437</v>
      </c>
      <c r="B17650" t="s">
        <v>55127</v>
      </c>
      <c r="C17650" t="s">
        <v>55128</v>
      </c>
      <c r="G17650">
        <v>123</v>
      </c>
      <c r="H17650" s="3">
        <v>0.00728</v>
      </c>
      <c r="I17650">
        <v>141</v>
      </c>
      <c r="J17650">
        <v>461</v>
      </c>
      <c r="K17650">
        <v>5</v>
      </c>
      <c r="L17650">
        <v>94</v>
      </c>
      <c r="M17650">
        <v>3</v>
      </c>
      <c r="O17650">
        <v>33</v>
      </c>
      <c r="P17650">
        <v>53</v>
      </c>
      <c r="Q17650">
        <v>463</v>
      </c>
      <c r="R17650">
        <v>456</v>
      </c>
      <c r="S17650">
        <v>107</v>
      </c>
      <c r="T17650" t="s">
        <v>26277</v>
      </c>
      <c r="U17650" t="s">
        <v>24150</v>
      </c>
      <c r="V17650" t="s">
        <v>11552</v>
      </c>
    </row>
    <row r="17651" spans="1:2">
      <c r="A17651" t="s">
        <v>29441</v>
      </c>
      <c r="B17651" t="s">
        <v>125</v>
      </c>
    </row>
    <row r="17652" spans="1:22">
      <c r="A17652" t="s">
        <v>29442</v>
      </c>
      <c r="B17652" t="s">
        <v>56694</v>
      </c>
      <c r="C17652" t="s">
        <v>56695</v>
      </c>
      <c r="G17652">
        <v>130</v>
      </c>
      <c r="H17652" s="3">
        <v>8.6e-5</v>
      </c>
      <c r="I17652">
        <v>345</v>
      </c>
      <c r="J17652">
        <v>500</v>
      </c>
      <c r="K17652">
        <v>4</v>
      </c>
      <c r="L17652">
        <v>55</v>
      </c>
      <c r="M17652">
        <v>3</v>
      </c>
      <c r="O17652">
        <v>24</v>
      </c>
      <c r="P17652">
        <v>35</v>
      </c>
      <c r="Q17652">
        <v>646</v>
      </c>
      <c r="R17652">
        <v>177</v>
      </c>
      <c r="S17652">
        <v>52</v>
      </c>
      <c r="T17652" t="s">
        <v>1034</v>
      </c>
      <c r="U17652" t="s">
        <v>6398</v>
      </c>
      <c r="V17652" t="s">
        <v>29445</v>
      </c>
    </row>
    <row r="17653" spans="1:2">
      <c r="A17653" t="s">
        <v>29448</v>
      </c>
      <c r="B17653" t="s">
        <v>125</v>
      </c>
    </row>
    <row r="17654" spans="1:2">
      <c r="A17654" t="s">
        <v>4653</v>
      </c>
      <c r="B17654" t="s">
        <v>125</v>
      </c>
    </row>
    <row r="17655" spans="1:22">
      <c r="A17655" t="s">
        <v>29449</v>
      </c>
      <c r="B17655">
        <v>7297432</v>
      </c>
      <c r="C17655" t="s">
        <v>51044</v>
      </c>
      <c r="G17655">
        <v>160</v>
      </c>
      <c r="H17655" s="3">
        <v>9.15e-15</v>
      </c>
      <c r="I17655">
        <v>73</v>
      </c>
      <c r="J17655">
        <v>345</v>
      </c>
      <c r="K17655">
        <v>236</v>
      </c>
      <c r="L17655">
        <v>324</v>
      </c>
      <c r="M17655">
        <v>1</v>
      </c>
      <c r="O17655">
        <v>31</v>
      </c>
      <c r="P17655">
        <v>49</v>
      </c>
      <c r="Q17655">
        <v>667</v>
      </c>
      <c r="R17655">
        <v>453</v>
      </c>
      <c r="S17655">
        <v>91</v>
      </c>
      <c r="T17655" t="s">
        <v>1943</v>
      </c>
      <c r="U17655" t="s">
        <v>56696</v>
      </c>
      <c r="V17655" t="s">
        <v>10291</v>
      </c>
    </row>
    <row r="17656" spans="1:2">
      <c r="A17656" t="s">
        <v>29454</v>
      </c>
      <c r="B17656" t="s">
        <v>125</v>
      </c>
    </row>
    <row r="17657" spans="1:2">
      <c r="A17657" t="s">
        <v>29456</v>
      </c>
      <c r="B17657" t="s">
        <v>125</v>
      </c>
    </row>
    <row r="17658" spans="1:2">
      <c r="A17658" t="s">
        <v>29457</v>
      </c>
      <c r="B17658" t="s">
        <v>125</v>
      </c>
    </row>
    <row r="17659" spans="1:22">
      <c r="A17659" t="s">
        <v>29458</v>
      </c>
      <c r="B17659" t="s">
        <v>56697</v>
      </c>
      <c r="C17659" t="s">
        <v>51165</v>
      </c>
      <c r="G17659">
        <v>136</v>
      </c>
      <c r="H17659" s="3">
        <v>0.000165</v>
      </c>
      <c r="I17659">
        <v>233</v>
      </c>
      <c r="J17659">
        <v>475</v>
      </c>
      <c r="K17659">
        <v>246</v>
      </c>
      <c r="L17659">
        <v>328</v>
      </c>
      <c r="M17659">
        <v>-3</v>
      </c>
      <c r="O17659">
        <v>25</v>
      </c>
      <c r="P17659">
        <v>48</v>
      </c>
      <c r="Q17659">
        <v>501</v>
      </c>
      <c r="R17659">
        <v>339</v>
      </c>
      <c r="S17659">
        <v>83</v>
      </c>
      <c r="T17659" t="s">
        <v>14424</v>
      </c>
      <c r="U17659" t="s">
        <v>29461</v>
      </c>
      <c r="V17659" t="s">
        <v>847</v>
      </c>
    </row>
    <row r="17660" spans="1:2">
      <c r="A17660" t="s">
        <v>29463</v>
      </c>
      <c r="B17660" t="s">
        <v>125</v>
      </c>
    </row>
    <row r="17661" spans="1:2">
      <c r="A17661" t="s">
        <v>29464</v>
      </c>
      <c r="B17661" t="s">
        <v>125</v>
      </c>
    </row>
    <row r="17662" spans="1:2">
      <c r="A17662" t="s">
        <v>29467</v>
      </c>
      <c r="B17662" t="s">
        <v>125</v>
      </c>
    </row>
    <row r="17663" spans="1:2">
      <c r="A17663" t="s">
        <v>29468</v>
      </c>
      <c r="B17663" t="s">
        <v>125</v>
      </c>
    </row>
    <row r="17664" spans="1:22">
      <c r="A17664" t="s">
        <v>29471</v>
      </c>
      <c r="B17664" t="s">
        <v>56698</v>
      </c>
      <c r="C17664" t="s">
        <v>56699</v>
      </c>
      <c r="G17664">
        <v>119</v>
      </c>
      <c r="H17664" s="3">
        <v>0.0015</v>
      </c>
      <c r="I17664">
        <v>164</v>
      </c>
      <c r="J17664">
        <v>376</v>
      </c>
      <c r="K17664">
        <v>16</v>
      </c>
      <c r="L17664">
        <v>85</v>
      </c>
      <c r="M17664">
        <v>2</v>
      </c>
      <c r="O17664">
        <v>21</v>
      </c>
      <c r="P17664">
        <v>40</v>
      </c>
      <c r="Q17664">
        <v>400</v>
      </c>
      <c r="R17664">
        <v>95</v>
      </c>
      <c r="S17664">
        <v>71</v>
      </c>
      <c r="T17664" t="s">
        <v>5342</v>
      </c>
      <c r="U17664" t="s">
        <v>11048</v>
      </c>
      <c r="V17664" t="s">
        <v>16688</v>
      </c>
    </row>
    <row r="17665" spans="1:22">
      <c r="A17665" t="s">
        <v>4661</v>
      </c>
      <c r="B17665" t="s">
        <v>56700</v>
      </c>
      <c r="C17665" t="s">
        <v>52899</v>
      </c>
      <c r="G17665">
        <v>369</v>
      </c>
      <c r="H17665" s="3">
        <v>1.29e-35</v>
      </c>
      <c r="I17665">
        <v>9</v>
      </c>
      <c r="J17665">
        <v>872</v>
      </c>
      <c r="K17665">
        <v>4</v>
      </c>
      <c r="L17665">
        <v>287</v>
      </c>
      <c r="M17665">
        <v>3</v>
      </c>
      <c r="O17665">
        <v>97</v>
      </c>
      <c r="P17665">
        <v>143</v>
      </c>
      <c r="Q17665">
        <v>901</v>
      </c>
      <c r="R17665">
        <v>383</v>
      </c>
      <c r="S17665">
        <v>293</v>
      </c>
      <c r="T17665" t="s">
        <v>10318</v>
      </c>
      <c r="U17665" t="s">
        <v>4298</v>
      </c>
      <c r="V17665" t="s">
        <v>12012</v>
      </c>
    </row>
    <row r="17666" spans="1:2">
      <c r="A17666" t="s">
        <v>29474</v>
      </c>
      <c r="B17666" t="s">
        <v>125</v>
      </c>
    </row>
    <row r="17667" spans="1:22">
      <c r="A17667" t="s">
        <v>29478</v>
      </c>
      <c r="B17667" t="s">
        <v>52459</v>
      </c>
      <c r="C17667" t="s">
        <v>52383</v>
      </c>
      <c r="G17667">
        <v>245</v>
      </c>
      <c r="H17667" s="3">
        <v>8.29e-16</v>
      </c>
      <c r="I17667">
        <v>17</v>
      </c>
      <c r="J17667">
        <v>388</v>
      </c>
      <c r="K17667">
        <v>539</v>
      </c>
      <c r="L17667">
        <v>691</v>
      </c>
      <c r="M17667">
        <v>-1</v>
      </c>
      <c r="O17667">
        <v>52</v>
      </c>
      <c r="P17667">
        <v>88</v>
      </c>
      <c r="Q17667">
        <v>1864</v>
      </c>
      <c r="R17667">
        <v>835</v>
      </c>
      <c r="S17667">
        <v>153</v>
      </c>
      <c r="T17667" t="s">
        <v>4880</v>
      </c>
      <c r="U17667" t="s">
        <v>728</v>
      </c>
      <c r="V17667" t="s">
        <v>10256</v>
      </c>
    </row>
    <row r="17668" spans="1:2">
      <c r="A17668" t="s">
        <v>29480</v>
      </c>
      <c r="B17668" t="s">
        <v>125</v>
      </c>
    </row>
    <row r="17669" spans="1:22">
      <c r="A17669" t="s">
        <v>29481</v>
      </c>
      <c r="B17669">
        <v>7299713</v>
      </c>
      <c r="C17669" t="s">
        <v>51776</v>
      </c>
      <c r="G17669">
        <v>265</v>
      </c>
      <c r="H17669" s="3">
        <v>3.48e-21</v>
      </c>
      <c r="I17669">
        <v>172</v>
      </c>
      <c r="J17669">
        <v>558</v>
      </c>
      <c r="K17669">
        <v>1</v>
      </c>
      <c r="L17669">
        <v>129</v>
      </c>
      <c r="M17669">
        <v>1</v>
      </c>
      <c r="O17669">
        <v>56</v>
      </c>
      <c r="P17669">
        <v>74</v>
      </c>
      <c r="Q17669">
        <v>594</v>
      </c>
      <c r="R17669">
        <v>1335</v>
      </c>
      <c r="S17669">
        <v>129</v>
      </c>
      <c r="T17669" t="s">
        <v>3961</v>
      </c>
      <c r="U17669" t="s">
        <v>6004</v>
      </c>
      <c r="V17669" t="s">
        <v>31492</v>
      </c>
    </row>
    <row r="17670" spans="1:22">
      <c r="A17670" t="s">
        <v>29486</v>
      </c>
      <c r="B17670" t="s">
        <v>56701</v>
      </c>
      <c r="C17670" t="s">
        <v>55593</v>
      </c>
      <c r="G17670">
        <v>232</v>
      </c>
      <c r="H17670" s="3">
        <v>5.89e-18</v>
      </c>
      <c r="I17670">
        <v>217</v>
      </c>
      <c r="J17670">
        <v>459</v>
      </c>
      <c r="K17670">
        <v>240</v>
      </c>
      <c r="L17670">
        <v>320</v>
      </c>
      <c r="M17670">
        <v>-2</v>
      </c>
      <c r="O17670">
        <v>40</v>
      </c>
      <c r="P17670">
        <v>53</v>
      </c>
      <c r="Q17670">
        <v>460</v>
      </c>
      <c r="R17670">
        <v>347</v>
      </c>
      <c r="S17670">
        <v>81</v>
      </c>
      <c r="T17670" t="s">
        <v>27747</v>
      </c>
      <c r="U17670" t="s">
        <v>39226</v>
      </c>
      <c r="V17670" t="s">
        <v>16176</v>
      </c>
    </row>
    <row r="17671" spans="1:2">
      <c r="A17671" t="s">
        <v>29492</v>
      </c>
      <c r="B17671" t="s">
        <v>125</v>
      </c>
    </row>
    <row r="17672" spans="1:22">
      <c r="A17672" t="s">
        <v>29493</v>
      </c>
      <c r="B17672" t="s">
        <v>51026</v>
      </c>
      <c r="C17672" t="s">
        <v>51027</v>
      </c>
      <c r="G17672">
        <v>130</v>
      </c>
      <c r="H17672" s="3">
        <v>0.00346</v>
      </c>
      <c r="I17672">
        <v>199</v>
      </c>
      <c r="J17672">
        <v>408</v>
      </c>
      <c r="K17672">
        <v>425</v>
      </c>
      <c r="L17672">
        <v>494</v>
      </c>
      <c r="M17672">
        <v>1</v>
      </c>
      <c r="O17672">
        <v>27</v>
      </c>
      <c r="P17672">
        <v>40</v>
      </c>
      <c r="Q17672">
        <v>653</v>
      </c>
      <c r="R17672">
        <v>514</v>
      </c>
      <c r="S17672">
        <v>70</v>
      </c>
      <c r="T17672" t="s">
        <v>1157</v>
      </c>
      <c r="U17672" t="s">
        <v>18333</v>
      </c>
      <c r="V17672" t="s">
        <v>5420</v>
      </c>
    </row>
    <row r="17673" spans="1:2">
      <c r="A17673" t="s">
        <v>29496</v>
      </c>
      <c r="B17673" t="s">
        <v>125</v>
      </c>
    </row>
    <row r="17674" spans="1:2">
      <c r="A17674" t="s">
        <v>29498</v>
      </c>
      <c r="B17674" t="s">
        <v>125</v>
      </c>
    </row>
    <row r="17675" spans="1:22">
      <c r="A17675" t="s">
        <v>29499</v>
      </c>
      <c r="B17675" t="s">
        <v>56702</v>
      </c>
      <c r="C17675" t="s">
        <v>54180</v>
      </c>
      <c r="G17675">
        <v>140</v>
      </c>
      <c r="H17675" s="3">
        <v>3.2e-5</v>
      </c>
      <c r="I17675">
        <v>187</v>
      </c>
      <c r="J17675">
        <v>432</v>
      </c>
      <c r="K17675">
        <v>50</v>
      </c>
      <c r="L17675">
        <v>131</v>
      </c>
      <c r="M17675">
        <v>1</v>
      </c>
      <c r="O17675">
        <v>30</v>
      </c>
      <c r="P17675">
        <v>47</v>
      </c>
      <c r="Q17675">
        <v>433</v>
      </c>
      <c r="R17675">
        <v>568</v>
      </c>
      <c r="S17675">
        <v>82</v>
      </c>
      <c r="T17675" t="s">
        <v>26886</v>
      </c>
      <c r="U17675" t="s">
        <v>16097</v>
      </c>
      <c r="V17675" t="s">
        <v>2217</v>
      </c>
    </row>
    <row r="17676" spans="1:22">
      <c r="A17676" t="s">
        <v>4666</v>
      </c>
      <c r="B17676" t="s">
        <v>56703</v>
      </c>
      <c r="C17676" t="s">
        <v>54926</v>
      </c>
      <c r="G17676">
        <v>790</v>
      </c>
      <c r="H17676" s="3">
        <v>1.99e-120</v>
      </c>
      <c r="I17676">
        <v>575</v>
      </c>
      <c r="J17676">
        <v>1360</v>
      </c>
      <c r="K17676">
        <v>191</v>
      </c>
      <c r="L17676">
        <v>452</v>
      </c>
      <c r="M17676">
        <v>2</v>
      </c>
      <c r="O17676">
        <v>151</v>
      </c>
      <c r="P17676">
        <v>204</v>
      </c>
      <c r="Q17676">
        <v>1644</v>
      </c>
      <c r="R17676">
        <v>653</v>
      </c>
      <c r="S17676">
        <v>263</v>
      </c>
      <c r="T17676" t="s">
        <v>28221</v>
      </c>
      <c r="U17676" t="s">
        <v>56704</v>
      </c>
      <c r="V17676" t="s">
        <v>3009</v>
      </c>
    </row>
    <row r="17677" spans="1:2">
      <c r="A17677" t="s">
        <v>29501</v>
      </c>
      <c r="B17677" t="s">
        <v>125</v>
      </c>
    </row>
    <row r="17678" spans="1:2">
      <c r="A17678" t="s">
        <v>29502</v>
      </c>
      <c r="B17678" t="s">
        <v>125</v>
      </c>
    </row>
    <row r="17679" spans="1:2">
      <c r="A17679" t="s">
        <v>29504</v>
      </c>
      <c r="B17679" t="s">
        <v>125</v>
      </c>
    </row>
    <row r="17680" spans="1:2">
      <c r="A17680" t="s">
        <v>29509</v>
      </c>
      <c r="B17680" t="s">
        <v>125</v>
      </c>
    </row>
    <row r="17681" spans="1:2">
      <c r="A17681" t="s">
        <v>29512</v>
      </c>
      <c r="B17681" t="s">
        <v>125</v>
      </c>
    </row>
    <row r="17682" spans="1:2">
      <c r="A17682" t="s">
        <v>29513</v>
      </c>
      <c r="B17682" t="s">
        <v>125</v>
      </c>
    </row>
    <row r="17683" spans="1:2">
      <c r="A17683" t="s">
        <v>29514</v>
      </c>
      <c r="B17683" t="s">
        <v>125</v>
      </c>
    </row>
    <row r="17684" spans="1:2">
      <c r="A17684" t="s">
        <v>29515</v>
      </c>
      <c r="B17684" t="s">
        <v>125</v>
      </c>
    </row>
    <row r="17685" spans="1:2">
      <c r="A17685" t="s">
        <v>29516</v>
      </c>
      <c r="B17685" t="s">
        <v>125</v>
      </c>
    </row>
    <row r="17686" spans="1:2">
      <c r="A17686" t="s">
        <v>29520</v>
      </c>
      <c r="B17686" t="s">
        <v>125</v>
      </c>
    </row>
    <row r="17687" spans="1:22">
      <c r="A17687" t="s">
        <v>4673</v>
      </c>
      <c r="B17687">
        <v>7293681</v>
      </c>
      <c r="C17687" t="s">
        <v>50465</v>
      </c>
      <c r="G17687">
        <v>81</v>
      </c>
      <c r="H17687" s="3">
        <v>1.06</v>
      </c>
      <c r="I17687">
        <v>1</v>
      </c>
      <c r="J17687">
        <v>87</v>
      </c>
      <c r="K17687">
        <v>752</v>
      </c>
      <c r="L17687">
        <v>780</v>
      </c>
      <c r="M17687">
        <v>1</v>
      </c>
      <c r="O17687">
        <v>15</v>
      </c>
      <c r="P17687">
        <v>20</v>
      </c>
      <c r="Q17687">
        <v>1860</v>
      </c>
      <c r="R17687">
        <v>890</v>
      </c>
      <c r="S17687">
        <v>29</v>
      </c>
      <c r="T17687" t="s">
        <v>14228</v>
      </c>
      <c r="U17687" t="s">
        <v>24145</v>
      </c>
      <c r="V17687" t="s">
        <v>16707</v>
      </c>
    </row>
    <row r="17688" spans="1:2">
      <c r="A17688" t="s">
        <v>29521</v>
      </c>
      <c r="B17688" t="s">
        <v>125</v>
      </c>
    </row>
    <row r="17689" spans="1:2">
      <c r="A17689" t="s">
        <v>29522</v>
      </c>
      <c r="B17689" t="s">
        <v>125</v>
      </c>
    </row>
    <row r="17690" spans="1:2">
      <c r="A17690" t="s">
        <v>29523</v>
      </c>
      <c r="B17690" t="s">
        <v>125</v>
      </c>
    </row>
    <row r="17691" spans="1:2">
      <c r="A17691" t="s">
        <v>29524</v>
      </c>
      <c r="B17691" t="s">
        <v>125</v>
      </c>
    </row>
    <row r="17692" spans="1:22">
      <c r="A17692" t="s">
        <v>29530</v>
      </c>
      <c r="B17692" t="s">
        <v>56705</v>
      </c>
      <c r="C17692" t="s">
        <v>56706</v>
      </c>
      <c r="G17692">
        <v>114</v>
      </c>
      <c r="H17692" s="3">
        <v>0.0111</v>
      </c>
      <c r="I17692">
        <v>7</v>
      </c>
      <c r="J17692">
        <v>249</v>
      </c>
      <c r="K17692">
        <v>69</v>
      </c>
      <c r="L17692">
        <v>161</v>
      </c>
      <c r="M17692">
        <v>1</v>
      </c>
      <c r="O17692">
        <v>32</v>
      </c>
      <c r="P17692">
        <v>52</v>
      </c>
      <c r="Q17692">
        <v>258</v>
      </c>
      <c r="R17692">
        <v>216</v>
      </c>
      <c r="S17692">
        <v>94</v>
      </c>
      <c r="T17692" t="s">
        <v>10429</v>
      </c>
      <c r="U17692" t="s">
        <v>56707</v>
      </c>
      <c r="V17692" t="s">
        <v>6842</v>
      </c>
    </row>
    <row r="17693" spans="1:22">
      <c r="A17693" t="s">
        <v>29532</v>
      </c>
      <c r="B17693" t="s">
        <v>56708</v>
      </c>
      <c r="C17693" t="s">
        <v>56709</v>
      </c>
      <c r="G17693">
        <v>401</v>
      </c>
      <c r="H17693" s="3">
        <v>1.77e-37</v>
      </c>
      <c r="I17693">
        <v>6</v>
      </c>
      <c r="J17693">
        <v>1109</v>
      </c>
      <c r="K17693">
        <v>346</v>
      </c>
      <c r="L17693">
        <v>717</v>
      </c>
      <c r="M17693">
        <v>3</v>
      </c>
      <c r="O17693">
        <v>116</v>
      </c>
      <c r="P17693">
        <v>180</v>
      </c>
      <c r="Q17693">
        <v>1111</v>
      </c>
      <c r="R17693">
        <v>724</v>
      </c>
      <c r="S17693">
        <v>384</v>
      </c>
      <c r="T17693" t="s">
        <v>846</v>
      </c>
      <c r="U17693" t="s">
        <v>56710</v>
      </c>
      <c r="V17693" t="s">
        <v>389</v>
      </c>
    </row>
    <row r="17694" spans="1:2">
      <c r="A17694" t="s">
        <v>29536</v>
      </c>
      <c r="B17694" t="s">
        <v>125</v>
      </c>
    </row>
    <row r="17695" spans="1:2">
      <c r="A17695" t="s">
        <v>29537</v>
      </c>
      <c r="B17695" t="s">
        <v>125</v>
      </c>
    </row>
    <row r="17696" spans="1:2">
      <c r="A17696" t="s">
        <v>29538</v>
      </c>
      <c r="B17696" t="s">
        <v>125</v>
      </c>
    </row>
    <row r="17697" spans="1:2">
      <c r="A17697" t="s">
        <v>29539</v>
      </c>
      <c r="B17697" t="s">
        <v>125</v>
      </c>
    </row>
    <row r="17698" spans="1:2">
      <c r="A17698" t="s">
        <v>4682</v>
      </c>
      <c r="B17698" t="s">
        <v>125</v>
      </c>
    </row>
    <row r="17699" spans="1:2">
      <c r="A17699" t="s">
        <v>29540</v>
      </c>
      <c r="B17699" t="s">
        <v>125</v>
      </c>
    </row>
    <row r="17700" spans="1:2">
      <c r="A17700" t="s">
        <v>29544</v>
      </c>
      <c r="B17700" t="s">
        <v>125</v>
      </c>
    </row>
    <row r="17701" spans="1:2">
      <c r="A17701" t="s">
        <v>29547</v>
      </c>
      <c r="B17701" t="s">
        <v>125</v>
      </c>
    </row>
    <row r="17702" spans="1:22">
      <c r="A17702" t="s">
        <v>29549</v>
      </c>
      <c r="B17702" t="s">
        <v>52330</v>
      </c>
      <c r="C17702" t="s">
        <v>52331</v>
      </c>
      <c r="G17702">
        <v>136</v>
      </c>
      <c r="H17702" s="3">
        <v>6e-5</v>
      </c>
      <c r="I17702">
        <v>184</v>
      </c>
      <c r="J17702">
        <v>336</v>
      </c>
      <c r="K17702">
        <v>39</v>
      </c>
      <c r="L17702">
        <v>89</v>
      </c>
      <c r="M17702">
        <v>1</v>
      </c>
      <c r="O17702">
        <v>28</v>
      </c>
      <c r="P17702">
        <v>36</v>
      </c>
      <c r="Q17702">
        <v>371</v>
      </c>
      <c r="R17702">
        <v>694</v>
      </c>
      <c r="S17702">
        <v>51</v>
      </c>
      <c r="T17702" t="s">
        <v>831</v>
      </c>
      <c r="U17702" t="s">
        <v>12049</v>
      </c>
      <c r="V17702" t="s">
        <v>17752</v>
      </c>
    </row>
    <row r="17703" spans="1:22">
      <c r="A17703" t="s">
        <v>29552</v>
      </c>
      <c r="B17703" t="s">
        <v>56711</v>
      </c>
      <c r="C17703" t="s">
        <v>56712</v>
      </c>
      <c r="G17703">
        <v>117</v>
      </c>
      <c r="H17703" s="3">
        <v>0.0452</v>
      </c>
      <c r="I17703">
        <v>87</v>
      </c>
      <c r="J17703">
        <v>326</v>
      </c>
      <c r="K17703">
        <v>794</v>
      </c>
      <c r="L17703">
        <v>870</v>
      </c>
      <c r="M17703">
        <v>3</v>
      </c>
      <c r="O17703">
        <v>28</v>
      </c>
      <c r="P17703">
        <v>43</v>
      </c>
      <c r="Q17703">
        <v>443</v>
      </c>
      <c r="R17703">
        <v>1359</v>
      </c>
      <c r="S17703">
        <v>83</v>
      </c>
      <c r="T17703" t="s">
        <v>10736</v>
      </c>
      <c r="U17703" t="s">
        <v>5514</v>
      </c>
      <c r="V17703" t="s">
        <v>1200</v>
      </c>
    </row>
    <row r="17704" spans="1:2">
      <c r="A17704" t="s">
        <v>29557</v>
      </c>
      <c r="B17704" t="s">
        <v>125</v>
      </c>
    </row>
    <row r="17705" spans="1:22">
      <c r="A17705" t="s">
        <v>29558</v>
      </c>
      <c r="B17705" t="s">
        <v>56713</v>
      </c>
      <c r="C17705" t="s">
        <v>50819</v>
      </c>
      <c r="G17705">
        <v>116</v>
      </c>
      <c r="H17705" s="3">
        <v>0.704</v>
      </c>
      <c r="I17705">
        <v>909</v>
      </c>
      <c r="J17705">
        <v>1040</v>
      </c>
      <c r="K17705">
        <v>184</v>
      </c>
      <c r="L17705">
        <v>227</v>
      </c>
      <c r="M17705">
        <v>3</v>
      </c>
      <c r="O17705">
        <v>20</v>
      </c>
      <c r="P17705">
        <v>29</v>
      </c>
      <c r="Q17705">
        <v>1093</v>
      </c>
      <c r="R17705">
        <v>371</v>
      </c>
      <c r="S17705">
        <v>44</v>
      </c>
      <c r="T17705" t="s">
        <v>6519</v>
      </c>
      <c r="U17705" t="s">
        <v>22653</v>
      </c>
      <c r="V17705" t="s">
        <v>4573</v>
      </c>
    </row>
    <row r="17706" spans="1:2">
      <c r="A17706" t="s">
        <v>29561</v>
      </c>
      <c r="B17706" t="s">
        <v>125</v>
      </c>
    </row>
    <row r="17707" spans="1:2">
      <c r="A17707" t="s">
        <v>29565</v>
      </c>
      <c r="B17707" t="s">
        <v>125</v>
      </c>
    </row>
    <row r="17708" spans="1:2">
      <c r="A17708" t="s">
        <v>29566</v>
      </c>
      <c r="B17708" t="s">
        <v>125</v>
      </c>
    </row>
    <row r="17709" spans="1:2">
      <c r="A17709" t="s">
        <v>4686</v>
      </c>
      <c r="B17709" t="s">
        <v>125</v>
      </c>
    </row>
    <row r="17710" spans="1:2">
      <c r="A17710" t="s">
        <v>29567</v>
      </c>
      <c r="B17710" t="s">
        <v>125</v>
      </c>
    </row>
    <row r="17711" spans="1:22">
      <c r="A17711" t="s">
        <v>29569</v>
      </c>
      <c r="B17711" t="s">
        <v>52835</v>
      </c>
      <c r="C17711" t="s">
        <v>52836</v>
      </c>
      <c r="G17711">
        <v>325</v>
      </c>
      <c r="H17711" s="3">
        <v>7.91e-30</v>
      </c>
      <c r="I17711">
        <v>181</v>
      </c>
      <c r="J17711">
        <v>504</v>
      </c>
      <c r="K17711">
        <v>536</v>
      </c>
      <c r="L17711">
        <v>640</v>
      </c>
      <c r="M17711">
        <v>-2</v>
      </c>
      <c r="O17711">
        <v>60</v>
      </c>
      <c r="P17711">
        <v>79</v>
      </c>
      <c r="Q17711">
        <v>505</v>
      </c>
      <c r="R17711">
        <v>650</v>
      </c>
      <c r="S17711">
        <v>108</v>
      </c>
      <c r="T17711" t="s">
        <v>4553</v>
      </c>
      <c r="U17711" t="s">
        <v>53898</v>
      </c>
      <c r="V17711" t="s">
        <v>19053</v>
      </c>
    </row>
    <row r="17712" spans="1:2">
      <c r="A17712" t="s">
        <v>29573</v>
      </c>
      <c r="B17712" t="s">
        <v>125</v>
      </c>
    </row>
    <row r="17713" spans="1:2">
      <c r="A17713" t="s">
        <v>29576</v>
      </c>
      <c r="B17713" t="s">
        <v>125</v>
      </c>
    </row>
    <row r="17714" spans="1:2">
      <c r="A17714" t="s">
        <v>29578</v>
      </c>
      <c r="B17714" t="s">
        <v>125</v>
      </c>
    </row>
    <row r="17715" spans="1:22">
      <c r="A17715" t="s">
        <v>29579</v>
      </c>
      <c r="B17715" t="s">
        <v>50731</v>
      </c>
      <c r="C17715" t="s">
        <v>50732</v>
      </c>
      <c r="G17715">
        <v>341</v>
      </c>
      <c r="H17715" s="3">
        <v>1.96e-31</v>
      </c>
      <c r="I17715">
        <v>2</v>
      </c>
      <c r="J17715">
        <v>487</v>
      </c>
      <c r="K17715">
        <v>365</v>
      </c>
      <c r="L17715">
        <v>531</v>
      </c>
      <c r="M17715">
        <v>2</v>
      </c>
      <c r="O17715">
        <v>76</v>
      </c>
      <c r="P17715">
        <v>103</v>
      </c>
      <c r="Q17715">
        <v>707</v>
      </c>
      <c r="R17715">
        <v>533</v>
      </c>
      <c r="S17715">
        <v>167</v>
      </c>
      <c r="T17715" t="s">
        <v>14450</v>
      </c>
      <c r="U17715" t="s">
        <v>56714</v>
      </c>
      <c r="V17715" t="s">
        <v>12873</v>
      </c>
    </row>
    <row r="17716" spans="1:2">
      <c r="A17716" t="s">
        <v>29586</v>
      </c>
      <c r="B17716" t="s">
        <v>125</v>
      </c>
    </row>
    <row r="17717" spans="1:22">
      <c r="A17717" t="s">
        <v>29590</v>
      </c>
      <c r="B17717" t="s">
        <v>56715</v>
      </c>
      <c r="C17717" t="s">
        <v>53134</v>
      </c>
      <c r="G17717">
        <v>113</v>
      </c>
      <c r="H17717" s="3">
        <v>0.0941</v>
      </c>
      <c r="I17717">
        <v>137</v>
      </c>
      <c r="J17717">
        <v>346</v>
      </c>
      <c r="K17717">
        <v>17</v>
      </c>
      <c r="L17717">
        <v>77</v>
      </c>
      <c r="M17717">
        <v>2</v>
      </c>
      <c r="O17717">
        <v>27</v>
      </c>
      <c r="P17717">
        <v>44</v>
      </c>
      <c r="Q17717">
        <v>395</v>
      </c>
      <c r="R17717">
        <v>695</v>
      </c>
      <c r="S17717">
        <v>70</v>
      </c>
      <c r="T17717" t="s">
        <v>2658</v>
      </c>
      <c r="U17717" t="s">
        <v>5115</v>
      </c>
      <c r="V17717" t="s">
        <v>21708</v>
      </c>
    </row>
    <row r="17718" spans="1:22">
      <c r="A17718" t="s">
        <v>29594</v>
      </c>
      <c r="B17718" t="s">
        <v>56716</v>
      </c>
      <c r="C17718" t="s">
        <v>51816</v>
      </c>
      <c r="G17718">
        <v>268</v>
      </c>
      <c r="H17718" s="3">
        <v>3.42e-21</v>
      </c>
      <c r="I17718">
        <v>397</v>
      </c>
      <c r="J17718">
        <v>687</v>
      </c>
      <c r="K17718">
        <v>323</v>
      </c>
      <c r="L17718">
        <v>421</v>
      </c>
      <c r="M17718">
        <v>1</v>
      </c>
      <c r="O17718">
        <v>51</v>
      </c>
      <c r="P17718">
        <v>64</v>
      </c>
      <c r="Q17718">
        <v>755</v>
      </c>
      <c r="R17718">
        <v>500</v>
      </c>
      <c r="S17718">
        <v>99</v>
      </c>
      <c r="T17718" t="s">
        <v>30696</v>
      </c>
      <c r="U17718" t="s">
        <v>324</v>
      </c>
      <c r="V17718" t="s">
        <v>8762</v>
      </c>
    </row>
    <row r="17719" spans="1:2">
      <c r="A17719" t="s">
        <v>29596</v>
      </c>
      <c r="B17719" t="s">
        <v>125</v>
      </c>
    </row>
    <row r="17720" spans="1:2">
      <c r="A17720" t="s">
        <v>4691</v>
      </c>
      <c r="B17720" t="s">
        <v>125</v>
      </c>
    </row>
    <row r="17721" spans="1:2">
      <c r="A17721" t="s">
        <v>29598</v>
      </c>
      <c r="B17721" t="s">
        <v>125</v>
      </c>
    </row>
    <row r="17722" spans="1:22">
      <c r="A17722" t="s">
        <v>29601</v>
      </c>
      <c r="B17722" t="s">
        <v>52661</v>
      </c>
      <c r="C17722" t="s">
        <v>50485</v>
      </c>
      <c r="G17722">
        <v>104</v>
      </c>
      <c r="H17722" s="3">
        <v>0.685</v>
      </c>
      <c r="I17722">
        <v>87</v>
      </c>
      <c r="J17722">
        <v>404</v>
      </c>
      <c r="K17722">
        <v>43</v>
      </c>
      <c r="L17722">
        <v>144</v>
      </c>
      <c r="M17722">
        <v>3</v>
      </c>
      <c r="O17722">
        <v>30</v>
      </c>
      <c r="P17722">
        <v>42</v>
      </c>
      <c r="Q17722">
        <v>613</v>
      </c>
      <c r="R17722">
        <v>716</v>
      </c>
      <c r="S17722">
        <v>106</v>
      </c>
      <c r="T17722" t="s">
        <v>7705</v>
      </c>
      <c r="U17722" t="s">
        <v>22337</v>
      </c>
      <c r="V17722" t="s">
        <v>38582</v>
      </c>
    </row>
    <row r="17723" spans="1:2">
      <c r="A17723" t="s">
        <v>29603</v>
      </c>
      <c r="B17723" t="s">
        <v>125</v>
      </c>
    </row>
    <row r="17724" spans="1:2">
      <c r="A17724" t="s">
        <v>29606</v>
      </c>
      <c r="B17724" t="s">
        <v>125</v>
      </c>
    </row>
    <row r="17725" spans="1:2">
      <c r="A17725" t="s">
        <v>29607</v>
      </c>
      <c r="B17725" t="s">
        <v>125</v>
      </c>
    </row>
    <row r="17726" spans="1:22">
      <c r="A17726" t="s">
        <v>29608</v>
      </c>
      <c r="B17726" t="s">
        <v>56717</v>
      </c>
      <c r="C17726" t="s">
        <v>51834</v>
      </c>
      <c r="G17726">
        <v>316</v>
      </c>
      <c r="H17726" s="3">
        <v>5.72e-26</v>
      </c>
      <c r="I17726">
        <v>5</v>
      </c>
      <c r="J17726">
        <v>424</v>
      </c>
      <c r="K17726">
        <v>683</v>
      </c>
      <c r="L17726">
        <v>829</v>
      </c>
      <c r="M17726">
        <v>2</v>
      </c>
      <c r="O17726">
        <v>65</v>
      </c>
      <c r="P17726">
        <v>90</v>
      </c>
      <c r="Q17726">
        <v>1129</v>
      </c>
      <c r="R17726">
        <v>862</v>
      </c>
      <c r="S17726">
        <v>147</v>
      </c>
      <c r="T17726" t="s">
        <v>12660</v>
      </c>
      <c r="U17726" t="s">
        <v>388</v>
      </c>
      <c r="V17726" t="s">
        <v>262</v>
      </c>
    </row>
    <row r="17727" spans="1:2">
      <c r="A17727" t="s">
        <v>29610</v>
      </c>
      <c r="B17727" t="s">
        <v>125</v>
      </c>
    </row>
    <row r="17728" spans="1:2">
      <c r="A17728" t="s">
        <v>29615</v>
      </c>
      <c r="B17728" t="s">
        <v>125</v>
      </c>
    </row>
    <row r="17729" spans="1:2">
      <c r="A17729" t="s">
        <v>29616</v>
      </c>
      <c r="B17729" t="s">
        <v>125</v>
      </c>
    </row>
    <row r="17730" spans="1:22">
      <c r="A17730" t="s">
        <v>29620</v>
      </c>
      <c r="B17730">
        <v>7298092</v>
      </c>
      <c r="C17730" t="s">
        <v>50445</v>
      </c>
      <c r="G17730">
        <v>250</v>
      </c>
      <c r="H17730" s="3">
        <v>1.7e-18</v>
      </c>
      <c r="I17730">
        <v>40</v>
      </c>
      <c r="J17730">
        <v>396</v>
      </c>
      <c r="K17730">
        <v>812</v>
      </c>
      <c r="L17730">
        <v>931</v>
      </c>
      <c r="M17730">
        <v>1</v>
      </c>
      <c r="O17730">
        <v>53</v>
      </c>
      <c r="P17730">
        <v>79</v>
      </c>
      <c r="Q17730">
        <v>756</v>
      </c>
      <c r="R17730">
        <v>1643</v>
      </c>
      <c r="S17730">
        <v>122</v>
      </c>
      <c r="T17730" t="s">
        <v>27168</v>
      </c>
      <c r="U17730" t="s">
        <v>15015</v>
      </c>
      <c r="V17730" t="s">
        <v>22768</v>
      </c>
    </row>
    <row r="17731" spans="1:2">
      <c r="A17731" t="s">
        <v>571</v>
      </c>
      <c r="B17731" t="s">
        <v>125</v>
      </c>
    </row>
    <row r="17732" spans="1:2">
      <c r="A17732" t="s">
        <v>4696</v>
      </c>
      <c r="B17732" t="s">
        <v>125</v>
      </c>
    </row>
    <row r="17733" spans="1:2">
      <c r="A17733" t="s">
        <v>29624</v>
      </c>
      <c r="B17733" t="s">
        <v>125</v>
      </c>
    </row>
    <row r="17734" spans="1:22">
      <c r="A17734" t="s">
        <v>29625</v>
      </c>
      <c r="B17734" t="s">
        <v>56718</v>
      </c>
      <c r="C17734" t="s">
        <v>50856</v>
      </c>
      <c r="G17734">
        <v>206</v>
      </c>
      <c r="H17734" s="3">
        <v>4.46e-15</v>
      </c>
      <c r="I17734">
        <v>2</v>
      </c>
      <c r="J17734">
        <v>220</v>
      </c>
      <c r="K17734">
        <v>634</v>
      </c>
      <c r="L17734">
        <v>706</v>
      </c>
      <c r="M17734">
        <v>2</v>
      </c>
      <c r="O17734">
        <v>36</v>
      </c>
      <c r="P17734">
        <v>54</v>
      </c>
      <c r="Q17734">
        <v>246</v>
      </c>
      <c r="R17734">
        <v>738</v>
      </c>
      <c r="S17734">
        <v>73</v>
      </c>
      <c r="T17734" t="s">
        <v>20376</v>
      </c>
      <c r="U17734" t="s">
        <v>147</v>
      </c>
      <c r="V17734" t="s">
        <v>6438</v>
      </c>
    </row>
    <row r="17735" spans="1:2">
      <c r="A17735" t="s">
        <v>29628</v>
      </c>
      <c r="B17735" t="s">
        <v>125</v>
      </c>
    </row>
    <row r="17736" spans="1:22">
      <c r="A17736" t="s">
        <v>29633</v>
      </c>
      <c r="B17736">
        <v>7300091</v>
      </c>
      <c r="C17736" t="s">
        <v>51787</v>
      </c>
      <c r="G17736">
        <v>110</v>
      </c>
      <c r="H17736" s="3">
        <v>0.0829</v>
      </c>
      <c r="I17736">
        <v>127</v>
      </c>
      <c r="J17736">
        <v>255</v>
      </c>
      <c r="K17736">
        <v>358</v>
      </c>
      <c r="L17736">
        <v>402</v>
      </c>
      <c r="M17736">
        <v>-3</v>
      </c>
      <c r="O17736">
        <v>23</v>
      </c>
      <c r="P17736">
        <v>30</v>
      </c>
      <c r="Q17736">
        <v>290</v>
      </c>
      <c r="R17736">
        <v>1861</v>
      </c>
      <c r="S17736">
        <v>45</v>
      </c>
      <c r="T17736" t="s">
        <v>791</v>
      </c>
      <c r="U17736" t="s">
        <v>30757</v>
      </c>
      <c r="V17736" t="s">
        <v>36426</v>
      </c>
    </row>
    <row r="17737" spans="1:2">
      <c r="A17737" t="s">
        <v>29637</v>
      </c>
      <c r="B17737" t="s">
        <v>125</v>
      </c>
    </row>
    <row r="17738" spans="1:2">
      <c r="A17738" t="s">
        <v>29640</v>
      </c>
      <c r="B17738" t="s">
        <v>125</v>
      </c>
    </row>
    <row r="17739" spans="1:22">
      <c r="A17739" t="s">
        <v>29641</v>
      </c>
      <c r="B17739" t="s">
        <v>56719</v>
      </c>
      <c r="C17739" t="s">
        <v>56174</v>
      </c>
      <c r="G17739">
        <v>120</v>
      </c>
      <c r="H17739" s="3">
        <v>0.000233</v>
      </c>
      <c r="I17739">
        <v>408</v>
      </c>
      <c r="J17739">
        <v>482</v>
      </c>
      <c r="K17739">
        <v>170</v>
      </c>
      <c r="L17739">
        <v>194</v>
      </c>
      <c r="M17739">
        <v>3</v>
      </c>
      <c r="O17739">
        <v>24</v>
      </c>
      <c r="P17739">
        <v>24</v>
      </c>
      <c r="Q17739">
        <v>483</v>
      </c>
      <c r="R17739">
        <v>666</v>
      </c>
      <c r="S17739">
        <v>25</v>
      </c>
      <c r="T17739">
        <v>96</v>
      </c>
      <c r="U17739" t="s">
        <v>8807</v>
      </c>
      <c r="V17739" t="s">
        <v>10475</v>
      </c>
    </row>
    <row r="17740" spans="1:22">
      <c r="A17740" t="s">
        <v>29645</v>
      </c>
      <c r="B17740" t="s">
        <v>50848</v>
      </c>
      <c r="C17740" t="s">
        <v>50849</v>
      </c>
      <c r="G17740">
        <v>161</v>
      </c>
      <c r="H17740" s="3">
        <v>4.48e-8</v>
      </c>
      <c r="I17740">
        <v>187</v>
      </c>
      <c r="J17740">
        <v>411</v>
      </c>
      <c r="K17740">
        <v>32</v>
      </c>
      <c r="L17740">
        <v>107</v>
      </c>
      <c r="M17740">
        <v>1</v>
      </c>
      <c r="O17740">
        <v>36</v>
      </c>
      <c r="P17740">
        <v>51</v>
      </c>
      <c r="Q17740">
        <v>429</v>
      </c>
      <c r="R17740">
        <v>440</v>
      </c>
      <c r="S17740">
        <v>78</v>
      </c>
      <c r="T17740" t="s">
        <v>1044</v>
      </c>
      <c r="U17740" t="s">
        <v>15725</v>
      </c>
      <c r="V17740" t="s">
        <v>4183</v>
      </c>
    </row>
    <row r="17741" spans="1:22">
      <c r="A17741" t="s">
        <v>29650</v>
      </c>
      <c r="B17741" t="s">
        <v>56720</v>
      </c>
      <c r="C17741" t="s">
        <v>55940</v>
      </c>
      <c r="G17741">
        <v>123</v>
      </c>
      <c r="H17741" s="3">
        <v>0.0314</v>
      </c>
      <c r="I17741">
        <v>3</v>
      </c>
      <c r="J17741">
        <v>617</v>
      </c>
      <c r="K17741">
        <v>12</v>
      </c>
      <c r="L17741">
        <v>160</v>
      </c>
      <c r="M17741">
        <v>3</v>
      </c>
      <c r="O17741">
        <v>49</v>
      </c>
      <c r="P17741">
        <v>86</v>
      </c>
      <c r="Q17741">
        <v>696</v>
      </c>
      <c r="R17741">
        <v>405</v>
      </c>
      <c r="S17741">
        <v>206</v>
      </c>
      <c r="T17741" t="s">
        <v>2019</v>
      </c>
      <c r="U17741" t="s">
        <v>9126</v>
      </c>
      <c r="V17741" t="s">
        <v>6881</v>
      </c>
    </row>
    <row r="17742" spans="1:2">
      <c r="A17742" t="s">
        <v>29653</v>
      </c>
      <c r="B17742" t="s">
        <v>125</v>
      </c>
    </row>
    <row r="17743" spans="1:22">
      <c r="A17743" t="s">
        <v>4697</v>
      </c>
      <c r="B17743" t="s">
        <v>56721</v>
      </c>
      <c r="C17743" t="s">
        <v>55884</v>
      </c>
      <c r="G17743">
        <v>584</v>
      </c>
      <c r="H17743" s="3">
        <v>7.48e-67</v>
      </c>
      <c r="I17743">
        <v>49</v>
      </c>
      <c r="J17743">
        <v>582</v>
      </c>
      <c r="K17743">
        <v>10</v>
      </c>
      <c r="L17743">
        <v>179</v>
      </c>
      <c r="M17743">
        <v>1</v>
      </c>
      <c r="O17743">
        <v>114</v>
      </c>
      <c r="P17743">
        <v>135</v>
      </c>
      <c r="Q17743">
        <v>1645</v>
      </c>
      <c r="R17743">
        <v>196</v>
      </c>
      <c r="S17743">
        <v>178</v>
      </c>
      <c r="T17743" t="s">
        <v>457</v>
      </c>
      <c r="U17743" t="s">
        <v>14015</v>
      </c>
      <c r="V17743" t="s">
        <v>22651</v>
      </c>
    </row>
    <row r="17744" spans="1:2">
      <c r="A17744" t="s">
        <v>29654</v>
      </c>
      <c r="B17744" t="s">
        <v>125</v>
      </c>
    </row>
    <row r="17745" spans="1:2">
      <c r="A17745" t="s">
        <v>29656</v>
      </c>
      <c r="B17745" t="s">
        <v>125</v>
      </c>
    </row>
    <row r="17746" spans="1:2">
      <c r="A17746" t="s">
        <v>29657</v>
      </c>
      <c r="B17746" t="s">
        <v>125</v>
      </c>
    </row>
    <row r="17747" spans="1:2">
      <c r="A17747" t="s">
        <v>29658</v>
      </c>
      <c r="B17747" t="s">
        <v>125</v>
      </c>
    </row>
    <row r="17748" spans="1:2">
      <c r="A17748" t="s">
        <v>29659</v>
      </c>
      <c r="B17748" t="s">
        <v>125</v>
      </c>
    </row>
    <row r="17749" spans="1:2">
      <c r="A17749" t="s">
        <v>29660</v>
      </c>
      <c r="B17749" t="s">
        <v>125</v>
      </c>
    </row>
    <row r="17750" spans="1:2">
      <c r="A17750" t="s">
        <v>29666</v>
      </c>
      <c r="B17750" t="s">
        <v>125</v>
      </c>
    </row>
    <row r="17751" spans="1:2">
      <c r="A17751" t="s">
        <v>29667</v>
      </c>
      <c r="B17751" t="s">
        <v>125</v>
      </c>
    </row>
    <row r="17752" spans="1:2">
      <c r="A17752" t="s">
        <v>29668</v>
      </c>
      <c r="B17752" t="s">
        <v>125</v>
      </c>
    </row>
    <row r="17753" spans="1:2">
      <c r="A17753" t="s">
        <v>29669</v>
      </c>
      <c r="B17753" t="s">
        <v>125</v>
      </c>
    </row>
    <row r="17754" spans="1:2">
      <c r="A17754" t="s">
        <v>4706</v>
      </c>
      <c r="B17754" t="s">
        <v>125</v>
      </c>
    </row>
    <row r="17755" spans="1:2">
      <c r="A17755" t="s">
        <v>29670</v>
      </c>
      <c r="B17755" t="s">
        <v>125</v>
      </c>
    </row>
    <row r="17756" spans="1:2">
      <c r="A17756" t="s">
        <v>29671</v>
      </c>
      <c r="B17756" t="s">
        <v>125</v>
      </c>
    </row>
    <row r="17757" spans="1:2">
      <c r="A17757" t="s">
        <v>29672</v>
      </c>
      <c r="B17757" t="s">
        <v>125</v>
      </c>
    </row>
    <row r="17758" spans="1:2">
      <c r="A17758" t="s">
        <v>29677</v>
      </c>
      <c r="B17758" t="s">
        <v>125</v>
      </c>
    </row>
    <row r="17759" spans="1:2">
      <c r="A17759" t="s">
        <v>29678</v>
      </c>
      <c r="B17759" t="s">
        <v>125</v>
      </c>
    </row>
    <row r="17760" spans="1:2">
      <c r="A17760" t="s">
        <v>29679</v>
      </c>
      <c r="B17760" t="s">
        <v>125</v>
      </c>
    </row>
    <row r="17761" spans="1:2">
      <c r="A17761" t="s">
        <v>29680</v>
      </c>
      <c r="B17761" t="s">
        <v>125</v>
      </c>
    </row>
    <row r="17762" spans="1:22">
      <c r="A17762" t="s">
        <v>29681</v>
      </c>
      <c r="B17762" t="s">
        <v>56722</v>
      </c>
      <c r="C17762" t="s">
        <v>51888</v>
      </c>
      <c r="G17762">
        <v>205</v>
      </c>
      <c r="H17762" s="3">
        <v>6.59e-14</v>
      </c>
      <c r="I17762">
        <v>96</v>
      </c>
      <c r="J17762">
        <v>422</v>
      </c>
      <c r="K17762">
        <v>402</v>
      </c>
      <c r="L17762">
        <v>511</v>
      </c>
      <c r="M17762">
        <v>3</v>
      </c>
      <c r="O17762">
        <v>45</v>
      </c>
      <c r="P17762">
        <v>66</v>
      </c>
      <c r="Q17762">
        <v>442</v>
      </c>
      <c r="R17762">
        <v>678</v>
      </c>
      <c r="S17762">
        <v>110</v>
      </c>
      <c r="T17762">
        <v>60</v>
      </c>
      <c r="U17762" t="s">
        <v>36817</v>
      </c>
      <c r="V17762" t="s">
        <v>2102</v>
      </c>
    </row>
    <row r="17763" spans="1:22">
      <c r="A17763" t="s">
        <v>29683</v>
      </c>
      <c r="B17763" t="s">
        <v>56723</v>
      </c>
      <c r="C17763" t="s">
        <v>51929</v>
      </c>
      <c r="G17763">
        <v>423</v>
      </c>
      <c r="H17763" s="3">
        <v>1.41e-44</v>
      </c>
      <c r="I17763">
        <v>58</v>
      </c>
      <c r="J17763">
        <v>954</v>
      </c>
      <c r="K17763">
        <v>56</v>
      </c>
      <c r="L17763">
        <v>337</v>
      </c>
      <c r="M17763">
        <v>1</v>
      </c>
      <c r="O17763">
        <v>100</v>
      </c>
      <c r="P17763">
        <v>161</v>
      </c>
      <c r="Q17763">
        <v>958</v>
      </c>
      <c r="R17763">
        <v>353</v>
      </c>
      <c r="S17763">
        <v>300</v>
      </c>
      <c r="T17763" t="s">
        <v>4392</v>
      </c>
      <c r="U17763" t="s">
        <v>16736</v>
      </c>
      <c r="V17763" t="s">
        <v>55060</v>
      </c>
    </row>
    <row r="17764" spans="1:2">
      <c r="A17764" t="s">
        <v>29686</v>
      </c>
      <c r="B17764" t="s">
        <v>125</v>
      </c>
    </row>
    <row r="17765" spans="1:2">
      <c r="A17765" t="s">
        <v>4710</v>
      </c>
      <c r="B17765" t="s">
        <v>125</v>
      </c>
    </row>
    <row r="17766" spans="1:2">
      <c r="A17766" t="s">
        <v>29687</v>
      </c>
      <c r="B17766" t="s">
        <v>125</v>
      </c>
    </row>
    <row r="17767" spans="1:2">
      <c r="A17767" t="s">
        <v>29688</v>
      </c>
      <c r="B17767" t="s">
        <v>125</v>
      </c>
    </row>
    <row r="17768" spans="1:22">
      <c r="A17768" t="s">
        <v>29692</v>
      </c>
      <c r="B17768" t="s">
        <v>53926</v>
      </c>
      <c r="C17768" t="s">
        <v>53927</v>
      </c>
      <c r="G17768">
        <v>117</v>
      </c>
      <c r="H17768" s="3">
        <v>0.0435</v>
      </c>
      <c r="I17768">
        <v>3</v>
      </c>
      <c r="J17768">
        <v>122</v>
      </c>
      <c r="K17768">
        <v>87</v>
      </c>
      <c r="L17768">
        <v>126</v>
      </c>
      <c r="M17768">
        <v>3</v>
      </c>
      <c r="O17768">
        <v>22</v>
      </c>
      <c r="P17768">
        <v>32</v>
      </c>
      <c r="Q17768">
        <v>796</v>
      </c>
      <c r="R17768">
        <v>133</v>
      </c>
      <c r="S17768">
        <v>40</v>
      </c>
      <c r="T17768">
        <v>80</v>
      </c>
      <c r="U17768" t="s">
        <v>24548</v>
      </c>
      <c r="V17768" t="s">
        <v>2094</v>
      </c>
    </row>
    <row r="17769" spans="1:2">
      <c r="A17769" t="s">
        <v>29695</v>
      </c>
      <c r="B17769" t="s">
        <v>125</v>
      </c>
    </row>
    <row r="17770" spans="1:2">
      <c r="A17770" t="s">
        <v>29696</v>
      </c>
      <c r="B17770" t="s">
        <v>125</v>
      </c>
    </row>
    <row r="17771" spans="1:2">
      <c r="A17771" t="s">
        <v>29697</v>
      </c>
      <c r="B17771" t="s">
        <v>125</v>
      </c>
    </row>
    <row r="17772" spans="1:2">
      <c r="A17772" t="s">
        <v>29698</v>
      </c>
      <c r="B17772" t="s">
        <v>125</v>
      </c>
    </row>
    <row r="17773" spans="1:2">
      <c r="A17773" t="s">
        <v>29699</v>
      </c>
      <c r="B17773" t="s">
        <v>125</v>
      </c>
    </row>
    <row r="17774" spans="1:2">
      <c r="A17774" t="s">
        <v>29702</v>
      </c>
      <c r="B17774" t="s">
        <v>125</v>
      </c>
    </row>
    <row r="17775" spans="1:2">
      <c r="A17775" t="s">
        <v>29703</v>
      </c>
      <c r="B17775" t="s">
        <v>125</v>
      </c>
    </row>
    <row r="17776" spans="1:22">
      <c r="A17776" t="s">
        <v>4711</v>
      </c>
      <c r="B17776" t="s">
        <v>56724</v>
      </c>
      <c r="C17776" t="s">
        <v>50432</v>
      </c>
      <c r="G17776">
        <v>1039</v>
      </c>
      <c r="H17776" s="3">
        <v>7.73e-135</v>
      </c>
      <c r="I17776">
        <v>128</v>
      </c>
      <c r="J17776">
        <v>1006</v>
      </c>
      <c r="K17776">
        <v>1</v>
      </c>
      <c r="L17776">
        <v>296</v>
      </c>
      <c r="M17776">
        <v>2</v>
      </c>
      <c r="O17776">
        <v>195</v>
      </c>
      <c r="P17776">
        <v>234</v>
      </c>
      <c r="Q17776">
        <v>1410</v>
      </c>
      <c r="R17776">
        <v>297</v>
      </c>
      <c r="S17776">
        <v>296</v>
      </c>
      <c r="T17776" t="s">
        <v>2605</v>
      </c>
      <c r="U17776" t="s">
        <v>19851</v>
      </c>
      <c r="V17776" t="s">
        <v>56725</v>
      </c>
    </row>
    <row r="17777" spans="1:2">
      <c r="A17777" t="s">
        <v>29704</v>
      </c>
      <c r="B17777" t="s">
        <v>125</v>
      </c>
    </row>
    <row r="17778" spans="1:2">
      <c r="A17778" t="s">
        <v>29705</v>
      </c>
      <c r="B17778" t="s">
        <v>125</v>
      </c>
    </row>
    <row r="17779" spans="1:2">
      <c r="A17779" t="s">
        <v>29706</v>
      </c>
      <c r="B17779" t="s">
        <v>125</v>
      </c>
    </row>
    <row r="17780" spans="1:2">
      <c r="A17780" t="s">
        <v>29707</v>
      </c>
      <c r="B17780" t="s">
        <v>125</v>
      </c>
    </row>
    <row r="17781" spans="1:22">
      <c r="A17781" t="s">
        <v>29708</v>
      </c>
      <c r="B17781" t="s">
        <v>53709</v>
      </c>
      <c r="C17781" t="s">
        <v>53710</v>
      </c>
      <c r="G17781">
        <v>100</v>
      </c>
      <c r="H17781" s="3">
        <v>4.41e-5</v>
      </c>
      <c r="I17781">
        <v>135</v>
      </c>
      <c r="J17781">
        <v>419</v>
      </c>
      <c r="K17781">
        <v>58</v>
      </c>
      <c r="L17781">
        <v>152</v>
      </c>
      <c r="M17781">
        <v>3</v>
      </c>
      <c r="O17781">
        <v>29</v>
      </c>
      <c r="P17781">
        <v>41</v>
      </c>
      <c r="Q17781">
        <v>420</v>
      </c>
      <c r="R17781">
        <v>339</v>
      </c>
      <c r="S17781">
        <v>95</v>
      </c>
      <c r="T17781" t="s">
        <v>56726</v>
      </c>
      <c r="U17781" t="s">
        <v>3141</v>
      </c>
      <c r="V17781" t="s">
        <v>44549</v>
      </c>
    </row>
    <row r="17782" spans="1:2">
      <c r="A17782" t="s">
        <v>29711</v>
      </c>
      <c r="B17782" t="s">
        <v>125</v>
      </c>
    </row>
    <row r="17783" spans="1:2">
      <c r="A17783" t="s">
        <v>29712</v>
      </c>
      <c r="B17783" t="s">
        <v>125</v>
      </c>
    </row>
    <row r="17784" spans="1:22">
      <c r="A17784" t="s">
        <v>29713</v>
      </c>
      <c r="B17784" t="s">
        <v>55426</v>
      </c>
      <c r="C17784" t="s">
        <v>55427</v>
      </c>
      <c r="G17784">
        <v>151</v>
      </c>
      <c r="H17784" s="3">
        <v>6.19e-7</v>
      </c>
      <c r="I17784">
        <v>15</v>
      </c>
      <c r="J17784">
        <v>203</v>
      </c>
      <c r="K17784">
        <v>240</v>
      </c>
      <c r="L17784">
        <v>302</v>
      </c>
      <c r="M17784">
        <v>3</v>
      </c>
      <c r="O17784">
        <v>29</v>
      </c>
      <c r="P17784">
        <v>40</v>
      </c>
      <c r="Q17784">
        <v>381</v>
      </c>
      <c r="R17784">
        <v>589</v>
      </c>
      <c r="S17784">
        <v>63</v>
      </c>
      <c r="T17784" t="s">
        <v>11629</v>
      </c>
      <c r="U17784" t="s">
        <v>2674</v>
      </c>
      <c r="V17784" t="s">
        <v>28101</v>
      </c>
    </row>
    <row r="17785" spans="1:2">
      <c r="A17785" t="s">
        <v>29714</v>
      </c>
      <c r="B17785" t="s">
        <v>125</v>
      </c>
    </row>
    <row r="17786" spans="1:2">
      <c r="A17786" t="s">
        <v>29715</v>
      </c>
      <c r="B17786" t="s">
        <v>125</v>
      </c>
    </row>
    <row r="17787" spans="1:22">
      <c r="A17787" t="s">
        <v>4717</v>
      </c>
      <c r="B17787" t="s">
        <v>56727</v>
      </c>
      <c r="C17787" t="s">
        <v>56728</v>
      </c>
      <c r="G17787">
        <v>183</v>
      </c>
      <c r="H17787" s="3">
        <v>2.02e-10</v>
      </c>
      <c r="I17787">
        <v>905</v>
      </c>
      <c r="J17787">
        <v>1111</v>
      </c>
      <c r="K17787">
        <v>65</v>
      </c>
      <c r="L17787">
        <v>133</v>
      </c>
      <c r="M17787">
        <v>2</v>
      </c>
      <c r="O17787">
        <v>38</v>
      </c>
      <c r="P17787">
        <v>49</v>
      </c>
      <c r="Q17787">
        <v>1657</v>
      </c>
      <c r="R17787">
        <v>143</v>
      </c>
      <c r="S17787">
        <v>69</v>
      </c>
      <c r="T17787" t="s">
        <v>17405</v>
      </c>
      <c r="U17787" t="s">
        <v>21598</v>
      </c>
      <c r="V17787" t="s">
        <v>1184</v>
      </c>
    </row>
    <row r="17788" spans="1:22">
      <c r="A17788" t="s">
        <v>29717</v>
      </c>
      <c r="B17788" t="s">
        <v>56451</v>
      </c>
      <c r="C17788" t="s">
        <v>52666</v>
      </c>
      <c r="G17788">
        <v>468</v>
      </c>
      <c r="H17788" s="3">
        <v>9.72e-50</v>
      </c>
      <c r="I17788">
        <v>1</v>
      </c>
      <c r="J17788">
        <v>432</v>
      </c>
      <c r="K17788">
        <v>100</v>
      </c>
      <c r="L17788">
        <v>242</v>
      </c>
      <c r="M17788">
        <v>1</v>
      </c>
      <c r="O17788">
        <v>89</v>
      </c>
      <c r="P17788">
        <v>114</v>
      </c>
      <c r="Q17788">
        <v>509</v>
      </c>
      <c r="R17788">
        <v>693</v>
      </c>
      <c r="S17788">
        <v>144</v>
      </c>
      <c r="T17788" t="s">
        <v>1574</v>
      </c>
      <c r="U17788" t="s">
        <v>34177</v>
      </c>
      <c r="V17788" t="s">
        <v>8966</v>
      </c>
    </row>
    <row r="17789" spans="1:2">
      <c r="A17789" t="s">
        <v>29719</v>
      </c>
      <c r="B17789" t="s">
        <v>125</v>
      </c>
    </row>
    <row r="17790" spans="1:2">
      <c r="A17790" t="s">
        <v>29724</v>
      </c>
      <c r="B17790" t="s">
        <v>125</v>
      </c>
    </row>
    <row r="17791" spans="1:2">
      <c r="A17791" t="s">
        <v>29725</v>
      </c>
      <c r="B17791" t="s">
        <v>125</v>
      </c>
    </row>
    <row r="17792" spans="1:2">
      <c r="A17792" t="s">
        <v>29726</v>
      </c>
      <c r="B17792" t="s">
        <v>125</v>
      </c>
    </row>
    <row r="17793" spans="1:2">
      <c r="A17793" t="s">
        <v>29727</v>
      </c>
      <c r="B17793" t="s">
        <v>125</v>
      </c>
    </row>
    <row r="17794" spans="1:2">
      <c r="A17794" t="s">
        <v>29728</v>
      </c>
      <c r="B17794" t="s">
        <v>125</v>
      </c>
    </row>
    <row r="17795" spans="1:2">
      <c r="A17795" t="s">
        <v>29729</v>
      </c>
      <c r="B17795" t="s">
        <v>125</v>
      </c>
    </row>
    <row r="17796" spans="1:2">
      <c r="A17796" t="s">
        <v>29730</v>
      </c>
      <c r="B17796" t="s">
        <v>125</v>
      </c>
    </row>
    <row r="17797" spans="1:2">
      <c r="A17797" t="s">
        <v>29736</v>
      </c>
      <c r="B17797" t="s">
        <v>125</v>
      </c>
    </row>
    <row r="17798" spans="1:22">
      <c r="A17798" t="s">
        <v>4726</v>
      </c>
      <c r="B17798" t="s">
        <v>56729</v>
      </c>
      <c r="C17798" t="s">
        <v>56730</v>
      </c>
      <c r="G17798">
        <v>262</v>
      </c>
      <c r="H17798" s="3">
        <v>4.48e-25</v>
      </c>
      <c r="I17798">
        <v>383</v>
      </c>
      <c r="J17798">
        <v>901</v>
      </c>
      <c r="K17798">
        <v>16</v>
      </c>
      <c r="L17798">
        <v>190</v>
      </c>
      <c r="M17798">
        <v>2</v>
      </c>
      <c r="O17798">
        <v>53</v>
      </c>
      <c r="P17798">
        <v>98</v>
      </c>
      <c r="Q17798">
        <v>2095</v>
      </c>
      <c r="R17798">
        <v>356</v>
      </c>
      <c r="S17798">
        <v>175</v>
      </c>
      <c r="T17798">
        <v>56</v>
      </c>
      <c r="U17798" t="s">
        <v>6843</v>
      </c>
      <c r="V17798" t="s">
        <v>7743</v>
      </c>
    </row>
    <row r="17799" spans="1:2">
      <c r="A17799" t="s">
        <v>29737</v>
      </c>
      <c r="B17799" t="s">
        <v>125</v>
      </c>
    </row>
    <row r="17800" spans="1:2">
      <c r="A17800" t="s">
        <v>29738</v>
      </c>
      <c r="B17800" t="s">
        <v>125</v>
      </c>
    </row>
    <row r="17801" spans="1:2">
      <c r="A17801" t="s">
        <v>29739</v>
      </c>
      <c r="B17801" t="s">
        <v>125</v>
      </c>
    </row>
    <row r="17802" spans="1:2">
      <c r="A17802" t="s">
        <v>29742</v>
      </c>
      <c r="B17802" t="s">
        <v>125</v>
      </c>
    </row>
    <row r="17803" spans="1:22">
      <c r="A17803" t="s">
        <v>29743</v>
      </c>
      <c r="B17803" t="s">
        <v>56731</v>
      </c>
      <c r="C17803" t="s">
        <v>56732</v>
      </c>
      <c r="G17803">
        <v>104</v>
      </c>
      <c r="H17803" s="3">
        <v>0.783</v>
      </c>
      <c r="I17803">
        <v>15</v>
      </c>
      <c r="J17803">
        <v>302</v>
      </c>
      <c r="K17803">
        <v>109</v>
      </c>
      <c r="L17803">
        <v>196</v>
      </c>
      <c r="M17803">
        <v>-3</v>
      </c>
      <c r="O17803">
        <v>26</v>
      </c>
      <c r="P17803">
        <v>49</v>
      </c>
      <c r="Q17803">
        <v>334</v>
      </c>
      <c r="R17803">
        <v>465</v>
      </c>
      <c r="S17803">
        <v>96</v>
      </c>
      <c r="T17803" t="s">
        <v>5155</v>
      </c>
      <c r="U17803" t="s">
        <v>42787</v>
      </c>
      <c r="V17803" t="s">
        <v>9940</v>
      </c>
    </row>
    <row r="17804" spans="1:2">
      <c r="A17804" t="s">
        <v>29747</v>
      </c>
      <c r="B17804" t="s">
        <v>125</v>
      </c>
    </row>
    <row r="17805" spans="1:2">
      <c r="A17805" t="s">
        <v>29750</v>
      </c>
      <c r="B17805" t="s">
        <v>125</v>
      </c>
    </row>
    <row r="17806" spans="1:22">
      <c r="A17806" t="s">
        <v>29751</v>
      </c>
      <c r="B17806" t="s">
        <v>53857</v>
      </c>
      <c r="C17806" t="s">
        <v>51894</v>
      </c>
      <c r="G17806">
        <v>182</v>
      </c>
      <c r="H17806" s="3">
        <v>6.52e-12</v>
      </c>
      <c r="I17806">
        <v>8</v>
      </c>
      <c r="J17806">
        <v>235</v>
      </c>
      <c r="K17806">
        <v>318</v>
      </c>
      <c r="L17806">
        <v>393</v>
      </c>
      <c r="M17806">
        <v>2</v>
      </c>
      <c r="O17806">
        <v>36</v>
      </c>
      <c r="P17806">
        <v>47</v>
      </c>
      <c r="Q17806">
        <v>242</v>
      </c>
      <c r="R17806">
        <v>399</v>
      </c>
      <c r="S17806">
        <v>76</v>
      </c>
      <c r="T17806" t="s">
        <v>739</v>
      </c>
      <c r="U17806" t="s">
        <v>9472</v>
      </c>
      <c r="V17806" t="s">
        <v>1396</v>
      </c>
    </row>
    <row r="17807" spans="1:2">
      <c r="A17807" t="s">
        <v>29752</v>
      </c>
      <c r="B17807" t="s">
        <v>125</v>
      </c>
    </row>
    <row r="17808" spans="1:2">
      <c r="A17808" t="s">
        <v>29756</v>
      </c>
      <c r="B17808" t="s">
        <v>125</v>
      </c>
    </row>
    <row r="17809" spans="1:22">
      <c r="A17809" t="s">
        <v>4732</v>
      </c>
      <c r="B17809" t="s">
        <v>56733</v>
      </c>
      <c r="C17809" t="s">
        <v>50860</v>
      </c>
      <c r="G17809">
        <v>131</v>
      </c>
      <c r="H17809" s="3">
        <v>0.0259</v>
      </c>
      <c r="I17809">
        <v>496</v>
      </c>
      <c r="J17809">
        <v>1290</v>
      </c>
      <c r="K17809">
        <v>208</v>
      </c>
      <c r="L17809">
        <v>477</v>
      </c>
      <c r="M17809">
        <v>1</v>
      </c>
      <c r="O17809">
        <v>74</v>
      </c>
      <c r="P17809">
        <v>103</v>
      </c>
      <c r="Q17809">
        <v>1508</v>
      </c>
      <c r="R17809">
        <v>608</v>
      </c>
      <c r="S17809">
        <v>286</v>
      </c>
      <c r="T17809" t="s">
        <v>51883</v>
      </c>
      <c r="U17809" t="s">
        <v>16909</v>
      </c>
      <c r="V17809" t="s">
        <v>46136</v>
      </c>
    </row>
    <row r="17810" spans="1:2">
      <c r="A17810" t="s">
        <v>29757</v>
      </c>
      <c r="B17810" t="s">
        <v>125</v>
      </c>
    </row>
    <row r="17811" spans="1:2">
      <c r="A17811" t="s">
        <v>29759</v>
      </c>
      <c r="B17811" t="s">
        <v>125</v>
      </c>
    </row>
    <row r="17812" spans="1:22">
      <c r="A17812" t="s">
        <v>29760</v>
      </c>
      <c r="B17812" t="s">
        <v>51654</v>
      </c>
      <c r="C17812" t="s">
        <v>50868</v>
      </c>
      <c r="G17812">
        <v>112</v>
      </c>
      <c r="H17812" s="3">
        <v>1.09e-6</v>
      </c>
      <c r="I17812">
        <v>297</v>
      </c>
      <c r="J17812">
        <v>449</v>
      </c>
      <c r="K17812">
        <v>10</v>
      </c>
      <c r="L17812">
        <v>61</v>
      </c>
      <c r="M17812">
        <v>3</v>
      </c>
      <c r="O17812">
        <v>25</v>
      </c>
      <c r="P17812">
        <v>33</v>
      </c>
      <c r="Q17812">
        <v>687</v>
      </c>
      <c r="R17812">
        <v>1113</v>
      </c>
      <c r="S17812">
        <v>52</v>
      </c>
      <c r="T17812" t="s">
        <v>9580</v>
      </c>
      <c r="U17812" t="s">
        <v>366</v>
      </c>
      <c r="V17812" t="s">
        <v>56734</v>
      </c>
    </row>
    <row r="17813" spans="1:22">
      <c r="A17813" t="s">
        <v>29765</v>
      </c>
      <c r="B17813" t="s">
        <v>52691</v>
      </c>
      <c r="C17813" t="s">
        <v>51918</v>
      </c>
      <c r="G17813">
        <v>155</v>
      </c>
      <c r="H17813" s="3">
        <v>1.62e-7</v>
      </c>
      <c r="I17813">
        <v>22</v>
      </c>
      <c r="J17813">
        <v>363</v>
      </c>
      <c r="K17813">
        <v>787</v>
      </c>
      <c r="L17813">
        <v>906</v>
      </c>
      <c r="M17813">
        <v>1</v>
      </c>
      <c r="O17813">
        <v>38</v>
      </c>
      <c r="P17813">
        <v>60</v>
      </c>
      <c r="Q17813">
        <v>363</v>
      </c>
      <c r="R17813">
        <v>1316</v>
      </c>
      <c r="S17813">
        <v>121</v>
      </c>
      <c r="T17813" t="s">
        <v>6529</v>
      </c>
      <c r="U17813">
        <v>100</v>
      </c>
      <c r="V17813" t="s">
        <v>47940</v>
      </c>
    </row>
    <row r="17814" spans="1:2">
      <c r="A17814" t="s">
        <v>29767</v>
      </c>
      <c r="B17814" t="s">
        <v>125</v>
      </c>
    </row>
    <row r="17815" spans="1:2">
      <c r="A17815" t="s">
        <v>29768</v>
      </c>
      <c r="B17815" t="s">
        <v>125</v>
      </c>
    </row>
    <row r="17816" spans="1:2">
      <c r="A17816" t="s">
        <v>29769</v>
      </c>
      <c r="B17816" t="s">
        <v>125</v>
      </c>
    </row>
    <row r="17817" spans="1:2">
      <c r="A17817" t="s">
        <v>29770</v>
      </c>
      <c r="B17817" t="s">
        <v>125</v>
      </c>
    </row>
    <row r="17818" spans="1:2">
      <c r="A17818" t="s">
        <v>29771</v>
      </c>
      <c r="B17818" t="s">
        <v>125</v>
      </c>
    </row>
    <row r="17819" spans="1:2">
      <c r="A17819" t="s">
        <v>29772</v>
      </c>
      <c r="B17819" t="s">
        <v>125</v>
      </c>
    </row>
    <row r="17820" spans="1:22">
      <c r="A17820" t="s">
        <v>4733</v>
      </c>
      <c r="B17820" t="s">
        <v>54838</v>
      </c>
      <c r="C17820" t="s">
        <v>54399</v>
      </c>
      <c r="G17820">
        <v>114</v>
      </c>
      <c r="H17820" s="3">
        <v>0.0829</v>
      </c>
      <c r="I17820">
        <v>3</v>
      </c>
      <c r="J17820">
        <v>188</v>
      </c>
      <c r="K17820">
        <v>418</v>
      </c>
      <c r="L17820">
        <v>478</v>
      </c>
      <c r="M17820">
        <v>3</v>
      </c>
      <c r="O17820">
        <v>28</v>
      </c>
      <c r="P17820">
        <v>36</v>
      </c>
      <c r="Q17820">
        <v>419</v>
      </c>
      <c r="R17820">
        <v>529</v>
      </c>
      <c r="S17820">
        <v>62</v>
      </c>
      <c r="T17820" t="s">
        <v>4622</v>
      </c>
      <c r="U17820" t="s">
        <v>56735</v>
      </c>
      <c r="V17820" t="s">
        <v>28912</v>
      </c>
    </row>
    <row r="17821" spans="1:2">
      <c r="A17821" t="s">
        <v>29773</v>
      </c>
      <c r="B17821" t="s">
        <v>125</v>
      </c>
    </row>
    <row r="17822" spans="1:22">
      <c r="A17822" t="s">
        <v>29775</v>
      </c>
      <c r="B17822" t="s">
        <v>56736</v>
      </c>
      <c r="C17822" t="s">
        <v>55752</v>
      </c>
      <c r="G17822">
        <v>270</v>
      </c>
      <c r="H17822" s="3">
        <v>1.07e-36</v>
      </c>
      <c r="I17822">
        <v>454</v>
      </c>
      <c r="J17822">
        <v>708</v>
      </c>
      <c r="K17822">
        <v>62</v>
      </c>
      <c r="L17822">
        <v>146</v>
      </c>
      <c r="M17822">
        <v>1</v>
      </c>
      <c r="O17822">
        <v>51</v>
      </c>
      <c r="P17822">
        <v>69</v>
      </c>
      <c r="Q17822">
        <v>736</v>
      </c>
      <c r="R17822">
        <v>528</v>
      </c>
      <c r="S17822">
        <v>85</v>
      </c>
      <c r="T17822" t="s">
        <v>9176</v>
      </c>
      <c r="U17822" t="s">
        <v>2340</v>
      </c>
      <c r="V17822" t="s">
        <v>38466</v>
      </c>
    </row>
    <row r="17823" spans="1:22">
      <c r="A17823" t="s">
        <v>29779</v>
      </c>
      <c r="B17823">
        <v>7294933</v>
      </c>
      <c r="C17823" t="s">
        <v>56737</v>
      </c>
      <c r="G17823">
        <v>101</v>
      </c>
      <c r="H17823" s="3">
        <v>3.17</v>
      </c>
      <c r="I17823">
        <v>216</v>
      </c>
      <c r="J17823">
        <v>350</v>
      </c>
      <c r="K17823">
        <v>331</v>
      </c>
      <c r="L17823">
        <v>375</v>
      </c>
      <c r="M17823">
        <v>-2</v>
      </c>
      <c r="O17823">
        <v>19</v>
      </c>
      <c r="P17823">
        <v>25</v>
      </c>
      <c r="Q17823">
        <v>384</v>
      </c>
      <c r="R17823">
        <v>418</v>
      </c>
      <c r="S17823">
        <v>45</v>
      </c>
      <c r="T17823" t="s">
        <v>7880</v>
      </c>
      <c r="U17823" t="s">
        <v>12584</v>
      </c>
      <c r="V17823" t="s">
        <v>8561</v>
      </c>
    </row>
    <row r="17824" spans="1:2">
      <c r="A17824" t="s">
        <v>29782</v>
      </c>
      <c r="B17824" t="s">
        <v>125</v>
      </c>
    </row>
    <row r="17825" spans="1:22">
      <c r="A17825" t="s">
        <v>29784</v>
      </c>
      <c r="B17825" t="s">
        <v>51852</v>
      </c>
      <c r="C17825" t="s">
        <v>51853</v>
      </c>
      <c r="G17825">
        <v>153</v>
      </c>
      <c r="H17825" s="3">
        <v>7.53e-8</v>
      </c>
      <c r="I17825">
        <v>9</v>
      </c>
      <c r="J17825">
        <v>254</v>
      </c>
      <c r="K17825">
        <v>171</v>
      </c>
      <c r="L17825">
        <v>251</v>
      </c>
      <c r="M17825">
        <v>3</v>
      </c>
      <c r="O17825">
        <v>32</v>
      </c>
      <c r="P17825">
        <v>46</v>
      </c>
      <c r="Q17825">
        <v>255</v>
      </c>
      <c r="R17825">
        <v>680</v>
      </c>
      <c r="S17825">
        <v>82</v>
      </c>
      <c r="T17825" t="s">
        <v>1753</v>
      </c>
      <c r="U17825" t="s">
        <v>56738</v>
      </c>
      <c r="V17825" t="s">
        <v>30543</v>
      </c>
    </row>
    <row r="17826" spans="1:2">
      <c r="A17826" t="s">
        <v>29788</v>
      </c>
      <c r="B17826" t="s">
        <v>125</v>
      </c>
    </row>
    <row r="17827" spans="1:2">
      <c r="A17827" t="s">
        <v>29793</v>
      </c>
      <c r="B17827" t="s">
        <v>125</v>
      </c>
    </row>
    <row r="17828" spans="1:22">
      <c r="A17828" t="s">
        <v>29796</v>
      </c>
      <c r="B17828" t="s">
        <v>56739</v>
      </c>
      <c r="C17828" t="s">
        <v>56740</v>
      </c>
      <c r="G17828">
        <v>144</v>
      </c>
      <c r="H17828" s="3">
        <v>5.25e-5</v>
      </c>
      <c r="I17828">
        <v>48</v>
      </c>
      <c r="J17828">
        <v>608</v>
      </c>
      <c r="K17828">
        <v>711</v>
      </c>
      <c r="L17828">
        <v>853</v>
      </c>
      <c r="M17828">
        <v>3</v>
      </c>
      <c r="O17828">
        <v>46</v>
      </c>
      <c r="P17828">
        <v>75</v>
      </c>
      <c r="Q17828">
        <v>633</v>
      </c>
      <c r="R17828">
        <v>946</v>
      </c>
      <c r="S17828">
        <v>187</v>
      </c>
      <c r="T17828" t="s">
        <v>14894</v>
      </c>
      <c r="U17828" t="s">
        <v>56741</v>
      </c>
      <c r="V17828" t="s">
        <v>15246</v>
      </c>
    </row>
    <row r="17829" spans="1:2">
      <c r="A17829" t="s">
        <v>29799</v>
      </c>
      <c r="B17829" t="s">
        <v>125</v>
      </c>
    </row>
    <row r="17830" spans="1:2">
      <c r="A17830" t="s">
        <v>29802</v>
      </c>
      <c r="B17830" t="s">
        <v>125</v>
      </c>
    </row>
    <row r="17831" spans="1:22">
      <c r="A17831" t="s">
        <v>4738</v>
      </c>
      <c r="B17831" t="s">
        <v>51512</v>
      </c>
      <c r="C17831" t="s">
        <v>51513</v>
      </c>
      <c r="G17831">
        <v>225</v>
      </c>
      <c r="H17831" s="3">
        <v>1.31e-14</v>
      </c>
      <c r="I17831">
        <v>841</v>
      </c>
      <c r="J17831">
        <v>1020</v>
      </c>
      <c r="K17831">
        <v>466</v>
      </c>
      <c r="L17831">
        <v>525</v>
      </c>
      <c r="M17831">
        <v>-3</v>
      </c>
      <c r="O17831">
        <v>40</v>
      </c>
      <c r="P17831">
        <v>50</v>
      </c>
      <c r="Q17831">
        <v>1022</v>
      </c>
      <c r="R17831">
        <v>525</v>
      </c>
      <c r="S17831">
        <v>60</v>
      </c>
      <c r="T17831" t="s">
        <v>1536</v>
      </c>
      <c r="U17831" t="s">
        <v>4742</v>
      </c>
      <c r="V17831" t="s">
        <v>8641</v>
      </c>
    </row>
    <row r="17832" spans="1:22">
      <c r="A17832" t="s">
        <v>29803</v>
      </c>
      <c r="B17832" t="s">
        <v>56742</v>
      </c>
      <c r="C17832" t="s">
        <v>53703</v>
      </c>
      <c r="G17832">
        <v>263</v>
      </c>
      <c r="H17832" s="3">
        <v>1.29e-20</v>
      </c>
      <c r="I17832">
        <v>57</v>
      </c>
      <c r="J17832">
        <v>623</v>
      </c>
      <c r="K17832">
        <v>131</v>
      </c>
      <c r="L17832">
        <v>332</v>
      </c>
      <c r="M17832">
        <v>3</v>
      </c>
      <c r="O17832">
        <v>68</v>
      </c>
      <c r="P17832">
        <v>108</v>
      </c>
      <c r="Q17832">
        <v>770</v>
      </c>
      <c r="R17832">
        <v>445</v>
      </c>
      <c r="S17832">
        <v>206</v>
      </c>
      <c r="T17832" t="s">
        <v>11137</v>
      </c>
      <c r="U17832" t="s">
        <v>11525</v>
      </c>
      <c r="V17832" t="s">
        <v>55095</v>
      </c>
    </row>
    <row r="17833" spans="1:2">
      <c r="A17833" t="s">
        <v>29804</v>
      </c>
      <c r="B17833" t="s">
        <v>125</v>
      </c>
    </row>
    <row r="17834" spans="1:22">
      <c r="A17834" t="s">
        <v>29811</v>
      </c>
      <c r="B17834" t="s">
        <v>56743</v>
      </c>
      <c r="C17834" t="s">
        <v>56363</v>
      </c>
      <c r="G17834">
        <v>254</v>
      </c>
      <c r="H17834" s="3">
        <v>1.99e-21</v>
      </c>
      <c r="I17834">
        <v>3</v>
      </c>
      <c r="J17834">
        <v>209</v>
      </c>
      <c r="K17834">
        <v>605</v>
      </c>
      <c r="L17834">
        <v>673</v>
      </c>
      <c r="M17834">
        <v>-2</v>
      </c>
      <c r="O17834">
        <v>43</v>
      </c>
      <c r="P17834">
        <v>52</v>
      </c>
      <c r="Q17834">
        <v>270</v>
      </c>
      <c r="R17834">
        <v>736</v>
      </c>
      <c r="S17834">
        <v>69</v>
      </c>
      <c r="T17834" t="s">
        <v>21972</v>
      </c>
      <c r="U17834" t="s">
        <v>1495</v>
      </c>
      <c r="V17834" t="s">
        <v>2162</v>
      </c>
    </row>
    <row r="17835" spans="1:22">
      <c r="A17835" t="s">
        <v>29813</v>
      </c>
      <c r="B17835">
        <v>7295994</v>
      </c>
      <c r="C17835" t="s">
        <v>54799</v>
      </c>
      <c r="G17835">
        <v>122</v>
      </c>
      <c r="H17835" s="3">
        <v>0.00246</v>
      </c>
      <c r="I17835">
        <v>184</v>
      </c>
      <c r="J17835">
        <v>345</v>
      </c>
      <c r="K17835">
        <v>153</v>
      </c>
      <c r="L17835">
        <v>206</v>
      </c>
      <c r="M17835">
        <v>1</v>
      </c>
      <c r="O17835">
        <v>25</v>
      </c>
      <c r="P17835">
        <v>31</v>
      </c>
      <c r="Q17835">
        <v>355</v>
      </c>
      <c r="R17835">
        <v>227</v>
      </c>
      <c r="S17835">
        <v>54</v>
      </c>
      <c r="T17835" t="s">
        <v>6036</v>
      </c>
      <c r="U17835" t="s">
        <v>22662</v>
      </c>
      <c r="V17835" t="s">
        <v>9886</v>
      </c>
    </row>
    <row r="17836" spans="1:2">
      <c r="A17836" t="s">
        <v>29817</v>
      </c>
      <c r="B17836" t="s">
        <v>125</v>
      </c>
    </row>
    <row r="17837" spans="1:2">
      <c r="A17837" t="s">
        <v>29822</v>
      </c>
      <c r="B17837" t="s">
        <v>125</v>
      </c>
    </row>
    <row r="17838" spans="1:2">
      <c r="A17838" t="s">
        <v>29825</v>
      </c>
      <c r="B17838" t="s">
        <v>125</v>
      </c>
    </row>
    <row r="17839" spans="1:2">
      <c r="A17839" t="s">
        <v>29826</v>
      </c>
      <c r="B17839" t="s">
        <v>125</v>
      </c>
    </row>
    <row r="17840" spans="1:2">
      <c r="A17840" t="s">
        <v>29830</v>
      </c>
      <c r="B17840" t="s">
        <v>125</v>
      </c>
    </row>
    <row r="17841" spans="1:2">
      <c r="A17841" t="s">
        <v>29831</v>
      </c>
      <c r="B17841" t="s">
        <v>125</v>
      </c>
    </row>
    <row r="17842" spans="1:22">
      <c r="A17842" t="s">
        <v>572</v>
      </c>
      <c r="B17842" t="s">
        <v>56744</v>
      </c>
      <c r="C17842" t="s">
        <v>56745</v>
      </c>
      <c r="G17842">
        <v>342</v>
      </c>
      <c r="H17842" s="3">
        <v>1.98e-31</v>
      </c>
      <c r="I17842">
        <v>436</v>
      </c>
      <c r="J17842">
        <v>945</v>
      </c>
      <c r="K17842">
        <v>5</v>
      </c>
      <c r="L17842">
        <v>173</v>
      </c>
      <c r="M17842">
        <v>1</v>
      </c>
      <c r="O17842">
        <v>70</v>
      </c>
      <c r="P17842">
        <v>108</v>
      </c>
      <c r="Q17842">
        <v>1650</v>
      </c>
      <c r="R17842">
        <v>210</v>
      </c>
      <c r="S17842">
        <v>171</v>
      </c>
      <c r="T17842" t="s">
        <v>989</v>
      </c>
      <c r="U17842" t="s">
        <v>577</v>
      </c>
      <c r="V17842" t="s">
        <v>4218</v>
      </c>
    </row>
    <row r="17843" spans="1:22">
      <c r="A17843" t="s">
        <v>4746</v>
      </c>
      <c r="B17843">
        <v>7303942</v>
      </c>
      <c r="C17843" t="s">
        <v>52977</v>
      </c>
      <c r="G17843">
        <v>167</v>
      </c>
      <c r="H17843" s="3">
        <v>3.33e-29</v>
      </c>
      <c r="I17843">
        <v>78</v>
      </c>
      <c r="J17843">
        <v>701</v>
      </c>
      <c r="K17843">
        <v>12</v>
      </c>
      <c r="L17843">
        <v>223</v>
      </c>
      <c r="M17843">
        <v>3</v>
      </c>
      <c r="O17843">
        <v>52</v>
      </c>
      <c r="P17843">
        <v>93</v>
      </c>
      <c r="Q17843">
        <v>1412</v>
      </c>
      <c r="R17843">
        <v>660</v>
      </c>
      <c r="S17843">
        <v>215</v>
      </c>
      <c r="T17843" t="s">
        <v>14642</v>
      </c>
      <c r="U17843" t="s">
        <v>12427</v>
      </c>
      <c r="V17843" t="s">
        <v>41826</v>
      </c>
    </row>
    <row r="17844" spans="1:22">
      <c r="A17844" t="s">
        <v>29832</v>
      </c>
      <c r="B17844" t="s">
        <v>56746</v>
      </c>
      <c r="C17844" t="s">
        <v>53981</v>
      </c>
      <c r="G17844">
        <v>108</v>
      </c>
      <c r="H17844" s="3">
        <v>0.533</v>
      </c>
      <c r="I17844">
        <v>1</v>
      </c>
      <c r="J17844">
        <v>60</v>
      </c>
      <c r="K17844">
        <v>170</v>
      </c>
      <c r="L17844">
        <v>189</v>
      </c>
      <c r="M17844">
        <v>1</v>
      </c>
      <c r="O17844">
        <v>19</v>
      </c>
      <c r="P17844">
        <v>19</v>
      </c>
      <c r="Q17844">
        <v>434</v>
      </c>
      <c r="R17844">
        <v>333</v>
      </c>
      <c r="S17844">
        <v>20</v>
      </c>
      <c r="T17844">
        <v>95</v>
      </c>
      <c r="U17844" t="s">
        <v>19738</v>
      </c>
      <c r="V17844" t="s">
        <v>2965</v>
      </c>
    </row>
    <row r="17845" spans="1:22">
      <c r="A17845" t="s">
        <v>29836</v>
      </c>
      <c r="B17845" t="s">
        <v>56747</v>
      </c>
      <c r="C17845" t="s">
        <v>50836</v>
      </c>
      <c r="G17845">
        <v>104</v>
      </c>
      <c r="H17845" s="3">
        <v>5.63</v>
      </c>
      <c r="I17845">
        <v>363</v>
      </c>
      <c r="J17845">
        <v>521</v>
      </c>
      <c r="K17845">
        <v>49</v>
      </c>
      <c r="L17845">
        <v>102</v>
      </c>
      <c r="M17845">
        <v>3</v>
      </c>
      <c r="O17845">
        <v>26</v>
      </c>
      <c r="P17845">
        <v>33</v>
      </c>
      <c r="Q17845">
        <v>576</v>
      </c>
      <c r="R17845">
        <v>714</v>
      </c>
      <c r="S17845">
        <v>54</v>
      </c>
      <c r="T17845" t="s">
        <v>8915</v>
      </c>
      <c r="U17845" t="s">
        <v>24507</v>
      </c>
      <c r="V17845" t="s">
        <v>39265</v>
      </c>
    </row>
    <row r="17846" spans="1:2">
      <c r="A17846" t="s">
        <v>29842</v>
      </c>
      <c r="B17846" t="s">
        <v>125</v>
      </c>
    </row>
    <row r="17847" spans="1:2">
      <c r="A17847" t="s">
        <v>29846</v>
      </c>
      <c r="B17847" t="s">
        <v>125</v>
      </c>
    </row>
    <row r="17848" spans="1:2">
      <c r="A17848" t="s">
        <v>29847</v>
      </c>
      <c r="B17848" t="s">
        <v>125</v>
      </c>
    </row>
    <row r="17849" spans="1:22">
      <c r="A17849" t="s">
        <v>29851</v>
      </c>
      <c r="B17849">
        <v>7294609</v>
      </c>
      <c r="C17849" t="s">
        <v>50774</v>
      </c>
      <c r="G17849">
        <v>128</v>
      </c>
      <c r="H17849" s="3">
        <v>0.0114</v>
      </c>
      <c r="I17849">
        <v>303</v>
      </c>
      <c r="J17849">
        <v>545</v>
      </c>
      <c r="K17849">
        <v>200</v>
      </c>
      <c r="L17849">
        <v>284</v>
      </c>
      <c r="M17849">
        <v>-1</v>
      </c>
      <c r="O17849">
        <v>32</v>
      </c>
      <c r="P17849">
        <v>44</v>
      </c>
      <c r="Q17849">
        <v>848</v>
      </c>
      <c r="R17849">
        <v>335</v>
      </c>
      <c r="S17849">
        <v>86</v>
      </c>
      <c r="T17849" t="s">
        <v>20830</v>
      </c>
      <c r="U17849" t="s">
        <v>8833</v>
      </c>
      <c r="V17849" t="s">
        <v>263</v>
      </c>
    </row>
    <row r="17850" spans="1:2">
      <c r="A17850" t="s">
        <v>29856</v>
      </c>
      <c r="B17850" t="s">
        <v>125</v>
      </c>
    </row>
    <row r="17851" spans="1:2">
      <c r="A17851" t="s">
        <v>29857</v>
      </c>
      <c r="B17851" t="s">
        <v>125</v>
      </c>
    </row>
    <row r="17852" spans="1:2">
      <c r="A17852" t="s">
        <v>29858</v>
      </c>
      <c r="B17852" t="s">
        <v>125</v>
      </c>
    </row>
    <row r="17853" spans="1:2">
      <c r="A17853" t="s">
        <v>29859</v>
      </c>
      <c r="B17853" t="s">
        <v>125</v>
      </c>
    </row>
    <row r="17854" spans="1:2">
      <c r="A17854" t="s">
        <v>4752</v>
      </c>
      <c r="B17854" t="s">
        <v>125</v>
      </c>
    </row>
    <row r="17855" spans="1:2">
      <c r="A17855" t="s">
        <v>29860</v>
      </c>
      <c r="B17855" t="s">
        <v>125</v>
      </c>
    </row>
    <row r="17856" spans="1:2">
      <c r="A17856" t="s">
        <v>29863</v>
      </c>
      <c r="B17856" t="s">
        <v>125</v>
      </c>
    </row>
    <row r="17857" spans="1:22">
      <c r="A17857" t="s">
        <v>29864</v>
      </c>
      <c r="B17857" t="s">
        <v>56748</v>
      </c>
      <c r="C17857" t="s">
        <v>53567</v>
      </c>
      <c r="G17857">
        <v>197</v>
      </c>
      <c r="H17857" s="3">
        <v>3.9e-15</v>
      </c>
      <c r="I17857">
        <v>21</v>
      </c>
      <c r="J17857">
        <v>410</v>
      </c>
      <c r="K17857">
        <v>161</v>
      </c>
      <c r="L17857">
        <v>293</v>
      </c>
      <c r="M17857">
        <v>3</v>
      </c>
      <c r="O17857">
        <v>41</v>
      </c>
      <c r="P17857">
        <v>71</v>
      </c>
      <c r="Q17857">
        <v>431</v>
      </c>
      <c r="R17857">
        <v>348</v>
      </c>
      <c r="S17857">
        <v>133</v>
      </c>
      <c r="T17857" t="s">
        <v>3652</v>
      </c>
      <c r="U17857" t="s">
        <v>41305</v>
      </c>
      <c r="V17857" t="s">
        <v>28814</v>
      </c>
    </row>
    <row r="17858" spans="1:2">
      <c r="A17858" t="s">
        <v>29868</v>
      </c>
      <c r="B17858" t="s">
        <v>125</v>
      </c>
    </row>
    <row r="17859" spans="1:2">
      <c r="A17859" t="s">
        <v>29870</v>
      </c>
      <c r="B17859" t="s">
        <v>125</v>
      </c>
    </row>
    <row r="17860" spans="1:22">
      <c r="A17860" t="s">
        <v>29871</v>
      </c>
      <c r="B17860" t="s">
        <v>56749</v>
      </c>
      <c r="C17860" t="s">
        <v>56750</v>
      </c>
      <c r="G17860">
        <v>170</v>
      </c>
      <c r="H17860" s="3">
        <v>3.36e-10</v>
      </c>
      <c r="I17860">
        <v>123</v>
      </c>
      <c r="J17860">
        <v>356</v>
      </c>
      <c r="K17860">
        <v>1</v>
      </c>
      <c r="L17860">
        <v>79</v>
      </c>
      <c r="M17860">
        <v>-1</v>
      </c>
      <c r="O17860">
        <v>34</v>
      </c>
      <c r="P17860">
        <v>48</v>
      </c>
      <c r="Q17860">
        <v>515</v>
      </c>
      <c r="R17860">
        <v>142</v>
      </c>
      <c r="S17860">
        <v>79</v>
      </c>
      <c r="T17860" t="s">
        <v>3084</v>
      </c>
      <c r="U17860" t="s">
        <v>24830</v>
      </c>
      <c r="V17860" t="s">
        <v>4722</v>
      </c>
    </row>
    <row r="17861" spans="1:22">
      <c r="A17861" t="s">
        <v>29876</v>
      </c>
      <c r="B17861" t="s">
        <v>56751</v>
      </c>
      <c r="C17861" t="s">
        <v>54445</v>
      </c>
      <c r="G17861">
        <v>197</v>
      </c>
      <c r="H17861" s="3">
        <v>1.21e-13</v>
      </c>
      <c r="I17861">
        <v>28</v>
      </c>
      <c r="J17861">
        <v>258</v>
      </c>
      <c r="K17861">
        <v>243</v>
      </c>
      <c r="L17861">
        <v>319</v>
      </c>
      <c r="M17861">
        <v>-3</v>
      </c>
      <c r="O17861">
        <v>37</v>
      </c>
      <c r="P17861">
        <v>52</v>
      </c>
      <c r="Q17861">
        <v>302</v>
      </c>
      <c r="R17861">
        <v>405</v>
      </c>
      <c r="S17861">
        <v>77</v>
      </c>
      <c r="T17861" t="s">
        <v>7294</v>
      </c>
      <c r="U17861" t="s">
        <v>10707</v>
      </c>
      <c r="V17861" t="s">
        <v>7108</v>
      </c>
    </row>
    <row r="17862" spans="1:2">
      <c r="A17862" t="s">
        <v>29882</v>
      </c>
      <c r="B17862" t="s">
        <v>125</v>
      </c>
    </row>
    <row r="17863" spans="1:2">
      <c r="A17863" t="s">
        <v>29883</v>
      </c>
      <c r="B17863" t="s">
        <v>125</v>
      </c>
    </row>
    <row r="17864" spans="1:2">
      <c r="A17864" t="s">
        <v>29885</v>
      </c>
      <c r="B17864" t="s">
        <v>125</v>
      </c>
    </row>
    <row r="17865" spans="1:22">
      <c r="A17865" t="s">
        <v>4756</v>
      </c>
      <c r="B17865" t="s">
        <v>56752</v>
      </c>
      <c r="C17865" t="s">
        <v>56753</v>
      </c>
      <c r="G17865">
        <v>710</v>
      </c>
      <c r="H17865" s="3">
        <v>1.2e-80</v>
      </c>
      <c r="I17865">
        <v>449</v>
      </c>
      <c r="J17865">
        <v>1201</v>
      </c>
      <c r="K17865">
        <v>3</v>
      </c>
      <c r="L17865">
        <v>250</v>
      </c>
      <c r="M17865">
        <v>2</v>
      </c>
      <c r="O17865">
        <v>139</v>
      </c>
      <c r="P17865">
        <v>181</v>
      </c>
      <c r="Q17865">
        <v>3085</v>
      </c>
      <c r="R17865">
        <v>254</v>
      </c>
      <c r="S17865">
        <v>252</v>
      </c>
      <c r="T17865" t="s">
        <v>31556</v>
      </c>
      <c r="U17865" t="s">
        <v>2828</v>
      </c>
      <c r="V17865" t="s">
        <v>30281</v>
      </c>
    </row>
    <row r="17866" spans="1:2">
      <c r="A17866" t="s">
        <v>29886</v>
      </c>
      <c r="B17866" t="s">
        <v>125</v>
      </c>
    </row>
    <row r="17867" spans="1:2">
      <c r="A17867" t="s">
        <v>29887</v>
      </c>
      <c r="B17867" t="s">
        <v>125</v>
      </c>
    </row>
    <row r="17868" spans="1:22">
      <c r="A17868" t="s">
        <v>29888</v>
      </c>
      <c r="B17868" t="s">
        <v>56754</v>
      </c>
      <c r="C17868" t="s">
        <v>56755</v>
      </c>
      <c r="G17868">
        <v>162</v>
      </c>
      <c r="H17868" s="3">
        <v>2.04e-9</v>
      </c>
      <c r="I17868">
        <v>1</v>
      </c>
      <c r="J17868">
        <v>306</v>
      </c>
      <c r="K17868">
        <v>57</v>
      </c>
      <c r="L17868">
        <v>157</v>
      </c>
      <c r="M17868">
        <v>-1</v>
      </c>
      <c r="O17868">
        <v>36</v>
      </c>
      <c r="P17868">
        <v>54</v>
      </c>
      <c r="Q17868">
        <v>306</v>
      </c>
      <c r="R17868">
        <v>203</v>
      </c>
      <c r="S17868">
        <v>102</v>
      </c>
      <c r="T17868" t="s">
        <v>3639</v>
      </c>
      <c r="U17868">
        <v>100</v>
      </c>
      <c r="V17868" t="s">
        <v>22066</v>
      </c>
    </row>
    <row r="17869" spans="1:2">
      <c r="A17869" t="s">
        <v>29894</v>
      </c>
      <c r="B17869" t="s">
        <v>125</v>
      </c>
    </row>
    <row r="17870" spans="1:2">
      <c r="A17870" t="s">
        <v>29895</v>
      </c>
      <c r="B17870" t="s">
        <v>125</v>
      </c>
    </row>
    <row r="17871" spans="1:2">
      <c r="A17871" t="s">
        <v>29896</v>
      </c>
      <c r="B17871" t="s">
        <v>125</v>
      </c>
    </row>
    <row r="17872" spans="1:2">
      <c r="A17872" t="s">
        <v>29898</v>
      </c>
      <c r="B17872" t="s">
        <v>125</v>
      </c>
    </row>
    <row r="17873" spans="1:2">
      <c r="A17873" t="s">
        <v>29899</v>
      </c>
      <c r="B17873" t="s">
        <v>125</v>
      </c>
    </row>
    <row r="17874" spans="1:2">
      <c r="A17874" t="s">
        <v>29900</v>
      </c>
      <c r="B17874" t="s">
        <v>125</v>
      </c>
    </row>
    <row r="17875" spans="1:22">
      <c r="A17875" t="s">
        <v>29901</v>
      </c>
      <c r="B17875">
        <v>7289757</v>
      </c>
      <c r="C17875" t="s">
        <v>50466</v>
      </c>
      <c r="G17875">
        <v>111</v>
      </c>
      <c r="H17875" s="3">
        <v>0.511</v>
      </c>
      <c r="I17875">
        <v>278</v>
      </c>
      <c r="J17875">
        <v>511</v>
      </c>
      <c r="K17875">
        <v>13</v>
      </c>
      <c r="L17875">
        <v>93</v>
      </c>
      <c r="M17875">
        <v>2</v>
      </c>
      <c r="O17875">
        <v>28</v>
      </c>
      <c r="P17875">
        <v>43</v>
      </c>
      <c r="Q17875">
        <v>520</v>
      </c>
      <c r="R17875">
        <v>1009</v>
      </c>
      <c r="S17875">
        <v>81</v>
      </c>
      <c r="T17875" t="s">
        <v>533</v>
      </c>
      <c r="U17875" t="s">
        <v>24358</v>
      </c>
      <c r="V17875" t="s">
        <v>13106</v>
      </c>
    </row>
    <row r="17876" spans="1:2">
      <c r="A17876" t="s">
        <v>4763</v>
      </c>
      <c r="B17876" t="s">
        <v>125</v>
      </c>
    </row>
    <row r="17877" spans="1:2">
      <c r="A17877" t="s">
        <v>29907</v>
      </c>
      <c r="B17877" t="s">
        <v>125</v>
      </c>
    </row>
    <row r="17878" spans="1:2">
      <c r="A17878" t="s">
        <v>29908</v>
      </c>
      <c r="B17878" t="s">
        <v>125</v>
      </c>
    </row>
    <row r="17879" spans="1:2">
      <c r="A17879" t="s">
        <v>29909</v>
      </c>
      <c r="B17879" t="s">
        <v>125</v>
      </c>
    </row>
    <row r="17880" spans="1:2">
      <c r="A17880" t="s">
        <v>29914</v>
      </c>
      <c r="B17880" t="s">
        <v>125</v>
      </c>
    </row>
    <row r="17881" spans="1:2">
      <c r="A17881" t="s">
        <v>29915</v>
      </c>
      <c r="B17881" t="s">
        <v>125</v>
      </c>
    </row>
    <row r="17882" spans="1:2">
      <c r="A17882" t="s">
        <v>29916</v>
      </c>
      <c r="B17882" t="s">
        <v>125</v>
      </c>
    </row>
    <row r="17883" spans="1:22">
      <c r="A17883" t="s">
        <v>29918</v>
      </c>
      <c r="B17883" t="s">
        <v>56756</v>
      </c>
      <c r="C17883" t="s">
        <v>56757</v>
      </c>
      <c r="G17883">
        <v>159</v>
      </c>
      <c r="H17883" s="3">
        <v>1.31e-7</v>
      </c>
      <c r="I17883">
        <v>128</v>
      </c>
      <c r="J17883">
        <v>439</v>
      </c>
      <c r="K17883">
        <v>64</v>
      </c>
      <c r="L17883">
        <v>154</v>
      </c>
      <c r="M17883">
        <v>2</v>
      </c>
      <c r="O17883">
        <v>35</v>
      </c>
      <c r="P17883">
        <v>51</v>
      </c>
      <c r="Q17883">
        <v>467</v>
      </c>
      <c r="R17883">
        <v>724</v>
      </c>
      <c r="S17883">
        <v>104</v>
      </c>
      <c r="T17883" t="s">
        <v>9544</v>
      </c>
      <c r="U17883" t="s">
        <v>24483</v>
      </c>
      <c r="V17883" t="s">
        <v>28345</v>
      </c>
    </row>
    <row r="17884" spans="1:2">
      <c r="A17884" t="s">
        <v>29921</v>
      </c>
      <c r="B17884" t="s">
        <v>125</v>
      </c>
    </row>
    <row r="17885" spans="1:22">
      <c r="A17885" t="s">
        <v>29922</v>
      </c>
      <c r="B17885" t="s">
        <v>56758</v>
      </c>
      <c r="C17885" t="s">
        <v>55136</v>
      </c>
      <c r="G17885">
        <v>189</v>
      </c>
      <c r="H17885" s="3">
        <v>8.45e-12</v>
      </c>
      <c r="I17885">
        <v>32</v>
      </c>
      <c r="J17885">
        <v>481</v>
      </c>
      <c r="K17885">
        <v>18</v>
      </c>
      <c r="L17885">
        <v>165</v>
      </c>
      <c r="M17885">
        <v>-2</v>
      </c>
      <c r="O17885">
        <v>53</v>
      </c>
      <c r="P17885">
        <v>73</v>
      </c>
      <c r="Q17885">
        <v>539</v>
      </c>
      <c r="R17885">
        <v>286</v>
      </c>
      <c r="S17885">
        <v>164</v>
      </c>
      <c r="T17885" t="s">
        <v>1286</v>
      </c>
      <c r="U17885" t="s">
        <v>36040</v>
      </c>
      <c r="V17885" t="s">
        <v>9549</v>
      </c>
    </row>
    <row r="17886" spans="1:2">
      <c r="A17886" t="s">
        <v>29926</v>
      </c>
      <c r="B17886" t="s">
        <v>125</v>
      </c>
    </row>
    <row r="17887" spans="1:2">
      <c r="A17887" t="s">
        <v>4764</v>
      </c>
      <c r="B17887" t="s">
        <v>125</v>
      </c>
    </row>
    <row r="17888" spans="1:2">
      <c r="A17888" t="s">
        <v>29927</v>
      </c>
      <c r="B17888" t="s">
        <v>125</v>
      </c>
    </row>
    <row r="17889" spans="1:2">
      <c r="A17889" t="s">
        <v>29928</v>
      </c>
      <c r="B17889" t="s">
        <v>125</v>
      </c>
    </row>
    <row r="17890" spans="1:2">
      <c r="A17890" t="s">
        <v>29930</v>
      </c>
      <c r="B17890" t="s">
        <v>125</v>
      </c>
    </row>
    <row r="17891" spans="1:2">
      <c r="A17891" t="s">
        <v>29933</v>
      </c>
      <c r="B17891" t="s">
        <v>125</v>
      </c>
    </row>
    <row r="17892" spans="1:2">
      <c r="A17892" t="s">
        <v>29934</v>
      </c>
      <c r="B17892" t="s">
        <v>125</v>
      </c>
    </row>
    <row r="17893" spans="1:2">
      <c r="A17893" t="s">
        <v>29935</v>
      </c>
      <c r="B17893" t="s">
        <v>125</v>
      </c>
    </row>
    <row r="17894" spans="1:2">
      <c r="A17894" t="s">
        <v>29936</v>
      </c>
      <c r="B17894" t="s">
        <v>125</v>
      </c>
    </row>
    <row r="17895" spans="1:2">
      <c r="A17895" t="s">
        <v>29941</v>
      </c>
      <c r="B17895" t="s">
        <v>125</v>
      </c>
    </row>
    <row r="17896" spans="1:2">
      <c r="A17896" t="s">
        <v>29942</v>
      </c>
      <c r="B17896" t="s">
        <v>125</v>
      </c>
    </row>
    <row r="17897" spans="1:22">
      <c r="A17897" t="s">
        <v>29943</v>
      </c>
      <c r="B17897" t="s">
        <v>51981</v>
      </c>
      <c r="C17897" t="s">
        <v>51982</v>
      </c>
      <c r="G17897">
        <v>140</v>
      </c>
      <c r="H17897" s="3">
        <v>9.06e-7</v>
      </c>
      <c r="I17897">
        <v>30</v>
      </c>
      <c r="J17897">
        <v>188</v>
      </c>
      <c r="K17897">
        <v>42</v>
      </c>
      <c r="L17897">
        <v>93</v>
      </c>
      <c r="M17897">
        <v>3</v>
      </c>
      <c r="O17897">
        <v>26</v>
      </c>
      <c r="P17897">
        <v>38</v>
      </c>
      <c r="Q17897">
        <v>582</v>
      </c>
      <c r="R17897">
        <v>125</v>
      </c>
      <c r="S17897">
        <v>53</v>
      </c>
      <c r="T17897" t="s">
        <v>9389</v>
      </c>
      <c r="U17897" t="s">
        <v>18794</v>
      </c>
      <c r="V17897" t="s">
        <v>19987</v>
      </c>
    </row>
    <row r="17898" spans="1:22">
      <c r="A17898" t="s">
        <v>4765</v>
      </c>
      <c r="B17898" t="s">
        <v>56759</v>
      </c>
      <c r="C17898" t="s">
        <v>56760</v>
      </c>
      <c r="G17898">
        <v>183</v>
      </c>
      <c r="H17898" s="3">
        <v>1.85e-11</v>
      </c>
      <c r="I17898">
        <v>166</v>
      </c>
      <c r="J17898">
        <v>459</v>
      </c>
      <c r="K17898">
        <v>17</v>
      </c>
      <c r="L17898">
        <v>114</v>
      </c>
      <c r="M17898">
        <v>1</v>
      </c>
      <c r="O17898">
        <v>38</v>
      </c>
      <c r="P17898">
        <v>57</v>
      </c>
      <c r="Q17898">
        <v>660</v>
      </c>
      <c r="R17898">
        <v>157</v>
      </c>
      <c r="S17898">
        <v>98</v>
      </c>
      <c r="T17898" t="s">
        <v>567</v>
      </c>
      <c r="U17898" t="s">
        <v>51496</v>
      </c>
      <c r="V17898" t="s">
        <v>7733</v>
      </c>
    </row>
    <row r="17899" spans="1:2">
      <c r="A17899" t="s">
        <v>29946</v>
      </c>
      <c r="B17899" t="s">
        <v>125</v>
      </c>
    </row>
    <row r="17900" spans="1:2">
      <c r="A17900" t="s">
        <v>29947</v>
      </c>
      <c r="B17900" t="s">
        <v>125</v>
      </c>
    </row>
    <row r="17901" spans="1:2">
      <c r="A17901" t="s">
        <v>29948</v>
      </c>
      <c r="B17901" t="s">
        <v>125</v>
      </c>
    </row>
    <row r="17902" spans="1:2">
      <c r="A17902" t="s">
        <v>29950</v>
      </c>
      <c r="B17902" t="s">
        <v>125</v>
      </c>
    </row>
    <row r="17903" spans="1:2">
      <c r="A17903" t="s">
        <v>29951</v>
      </c>
      <c r="B17903" t="s">
        <v>125</v>
      </c>
    </row>
    <row r="17904" spans="1:2">
      <c r="A17904" t="s">
        <v>29954</v>
      </c>
      <c r="B17904" t="s">
        <v>125</v>
      </c>
    </row>
    <row r="17905" spans="1:2">
      <c r="A17905" t="s">
        <v>29956</v>
      </c>
      <c r="B17905" t="s">
        <v>125</v>
      </c>
    </row>
    <row r="17906" spans="1:2">
      <c r="A17906" t="s">
        <v>29957</v>
      </c>
      <c r="B17906" t="s">
        <v>125</v>
      </c>
    </row>
    <row r="17907" spans="1:2">
      <c r="A17907" t="s">
        <v>29958</v>
      </c>
      <c r="B17907" t="s">
        <v>125</v>
      </c>
    </row>
    <row r="17908" spans="1:2">
      <c r="A17908" t="s">
        <v>29959</v>
      </c>
      <c r="B17908" t="s">
        <v>53255</v>
      </c>
    </row>
    <row r="17909" spans="1:2">
      <c r="A17909" t="s">
        <v>4771</v>
      </c>
      <c r="B17909" t="s">
        <v>125</v>
      </c>
    </row>
    <row r="17910" spans="1:2">
      <c r="A17910" t="s">
        <v>29960</v>
      </c>
      <c r="B17910" t="s">
        <v>125</v>
      </c>
    </row>
    <row r="17911" spans="1:2">
      <c r="A17911" t="s">
        <v>29961</v>
      </c>
      <c r="B17911" t="s">
        <v>125</v>
      </c>
    </row>
    <row r="17912" spans="1:2">
      <c r="A17912" t="s">
        <v>29962</v>
      </c>
      <c r="B17912" t="s">
        <v>125</v>
      </c>
    </row>
    <row r="17913" spans="1:2">
      <c r="A17913" t="s">
        <v>29966</v>
      </c>
      <c r="B17913" t="s">
        <v>125</v>
      </c>
    </row>
    <row r="17914" spans="1:2">
      <c r="A17914" t="s">
        <v>29970</v>
      </c>
      <c r="B17914" t="s">
        <v>125</v>
      </c>
    </row>
    <row r="17915" spans="1:2">
      <c r="A17915" t="s">
        <v>29971</v>
      </c>
      <c r="B17915" t="s">
        <v>125</v>
      </c>
    </row>
    <row r="17916" spans="1:2">
      <c r="A17916" t="s">
        <v>29972</v>
      </c>
      <c r="B17916" t="s">
        <v>125</v>
      </c>
    </row>
    <row r="17917" spans="1:2">
      <c r="A17917" t="s">
        <v>29975</v>
      </c>
      <c r="B17917" t="s">
        <v>125</v>
      </c>
    </row>
    <row r="17918" spans="1:2">
      <c r="A17918" t="s">
        <v>29976</v>
      </c>
      <c r="B17918" t="s">
        <v>125</v>
      </c>
    </row>
    <row r="17919" spans="1:2">
      <c r="A17919" t="s">
        <v>29977</v>
      </c>
      <c r="B17919" t="s">
        <v>125</v>
      </c>
    </row>
    <row r="17920" spans="1:2">
      <c r="A17920" t="s">
        <v>4772</v>
      </c>
      <c r="B17920" t="s">
        <v>125</v>
      </c>
    </row>
    <row r="17921" spans="1:22">
      <c r="A17921" t="s">
        <v>29982</v>
      </c>
      <c r="B17921" t="s">
        <v>56761</v>
      </c>
      <c r="C17921" t="s">
        <v>50495</v>
      </c>
      <c r="G17921">
        <v>185</v>
      </c>
      <c r="H17921" s="3">
        <v>8.91e-12</v>
      </c>
      <c r="I17921">
        <v>30</v>
      </c>
      <c r="J17921">
        <v>377</v>
      </c>
      <c r="K17921">
        <v>47</v>
      </c>
      <c r="L17921">
        <v>154</v>
      </c>
      <c r="M17921">
        <v>3</v>
      </c>
      <c r="O17921">
        <v>42</v>
      </c>
      <c r="P17921">
        <v>67</v>
      </c>
      <c r="Q17921">
        <v>471</v>
      </c>
      <c r="R17921">
        <v>239</v>
      </c>
      <c r="S17921">
        <v>116</v>
      </c>
      <c r="T17921" t="s">
        <v>4360</v>
      </c>
      <c r="U17921" t="s">
        <v>15789</v>
      </c>
      <c r="V17921" t="s">
        <v>5716</v>
      </c>
    </row>
    <row r="17922" spans="1:2">
      <c r="A17922" t="s">
        <v>29986</v>
      </c>
      <c r="B17922" t="s">
        <v>125</v>
      </c>
    </row>
    <row r="17923" spans="1:2">
      <c r="A17923" t="s">
        <v>29987</v>
      </c>
      <c r="B17923" t="s">
        <v>125</v>
      </c>
    </row>
    <row r="17924" spans="1:2">
      <c r="A17924" t="s">
        <v>29988</v>
      </c>
      <c r="B17924" t="s">
        <v>125</v>
      </c>
    </row>
    <row r="17925" spans="1:2">
      <c r="A17925" t="s">
        <v>29989</v>
      </c>
      <c r="B17925" t="s">
        <v>125</v>
      </c>
    </row>
    <row r="17926" spans="1:2">
      <c r="A17926" t="s">
        <v>29990</v>
      </c>
      <c r="B17926" t="s">
        <v>125</v>
      </c>
    </row>
    <row r="17927" spans="1:22">
      <c r="A17927" t="s">
        <v>29991</v>
      </c>
      <c r="B17927" t="s">
        <v>56762</v>
      </c>
      <c r="C17927" t="s">
        <v>55915</v>
      </c>
      <c r="G17927">
        <v>377</v>
      </c>
      <c r="H17927" s="3">
        <v>1.09e-36</v>
      </c>
      <c r="I17927">
        <v>524</v>
      </c>
      <c r="J17927">
        <v>967</v>
      </c>
      <c r="K17927">
        <v>170</v>
      </c>
      <c r="L17927">
        <v>316</v>
      </c>
      <c r="M17927">
        <v>-1</v>
      </c>
      <c r="O17927">
        <v>74</v>
      </c>
      <c r="P17927">
        <v>97</v>
      </c>
      <c r="Q17927">
        <v>1087</v>
      </c>
      <c r="R17927">
        <v>318</v>
      </c>
      <c r="S17927">
        <v>148</v>
      </c>
      <c r="T17927" t="s">
        <v>25876</v>
      </c>
      <c r="U17927" t="s">
        <v>9334</v>
      </c>
      <c r="V17927" t="s">
        <v>16729</v>
      </c>
    </row>
    <row r="17928" spans="1:2">
      <c r="A17928" t="s">
        <v>29996</v>
      </c>
      <c r="B17928" t="s">
        <v>125</v>
      </c>
    </row>
    <row r="17929" spans="1:22">
      <c r="A17929" t="s">
        <v>29997</v>
      </c>
      <c r="B17929" t="s">
        <v>56763</v>
      </c>
      <c r="C17929" t="s">
        <v>55080</v>
      </c>
      <c r="G17929">
        <v>129</v>
      </c>
      <c r="H17929" s="3">
        <v>0.00143</v>
      </c>
      <c r="I17929">
        <v>13</v>
      </c>
      <c r="J17929">
        <v>468</v>
      </c>
      <c r="K17929">
        <v>210</v>
      </c>
      <c r="L17929">
        <v>362</v>
      </c>
      <c r="M17929">
        <v>1</v>
      </c>
      <c r="O17929">
        <v>39</v>
      </c>
      <c r="P17929">
        <v>66</v>
      </c>
      <c r="Q17929">
        <v>493</v>
      </c>
      <c r="R17929">
        <v>379</v>
      </c>
      <c r="S17929">
        <v>154</v>
      </c>
      <c r="T17929" t="s">
        <v>5209</v>
      </c>
      <c r="U17929" t="s">
        <v>56764</v>
      </c>
      <c r="V17929" t="s">
        <v>3980</v>
      </c>
    </row>
    <row r="17930" spans="1:2">
      <c r="A17930" t="s">
        <v>30001</v>
      </c>
      <c r="B17930" t="s">
        <v>125</v>
      </c>
    </row>
    <row r="17931" spans="1:2">
      <c r="A17931" t="s">
        <v>4780</v>
      </c>
      <c r="B17931" t="s">
        <v>125</v>
      </c>
    </row>
    <row r="17932" spans="1:22">
      <c r="A17932" t="s">
        <v>30002</v>
      </c>
      <c r="B17932" t="s">
        <v>56765</v>
      </c>
      <c r="C17932" t="s">
        <v>53231</v>
      </c>
      <c r="G17932">
        <v>95</v>
      </c>
      <c r="H17932" s="3">
        <v>4.77</v>
      </c>
      <c r="I17932">
        <v>218</v>
      </c>
      <c r="J17932">
        <v>370</v>
      </c>
      <c r="K17932">
        <v>48</v>
      </c>
      <c r="L17932">
        <v>94</v>
      </c>
      <c r="M17932">
        <v>2</v>
      </c>
      <c r="O17932">
        <v>20</v>
      </c>
      <c r="P17932">
        <v>23</v>
      </c>
      <c r="Q17932">
        <v>371</v>
      </c>
      <c r="R17932">
        <v>105</v>
      </c>
      <c r="S17932">
        <v>51</v>
      </c>
      <c r="T17932" t="s">
        <v>472</v>
      </c>
      <c r="U17932" t="s">
        <v>12049</v>
      </c>
      <c r="V17932" t="s">
        <v>10922</v>
      </c>
    </row>
    <row r="17933" spans="1:2">
      <c r="A17933" t="s">
        <v>30003</v>
      </c>
      <c r="B17933" t="s">
        <v>125</v>
      </c>
    </row>
    <row r="17934" spans="1:22">
      <c r="A17934" t="s">
        <v>30005</v>
      </c>
      <c r="B17934" t="s">
        <v>56766</v>
      </c>
      <c r="C17934" t="s">
        <v>50585</v>
      </c>
      <c r="G17934">
        <v>244</v>
      </c>
      <c r="H17934" s="3">
        <v>1.02e-19</v>
      </c>
      <c r="I17934">
        <v>36</v>
      </c>
      <c r="J17934">
        <v>377</v>
      </c>
      <c r="K17934">
        <v>194</v>
      </c>
      <c r="L17934">
        <v>302</v>
      </c>
      <c r="M17934">
        <v>-2</v>
      </c>
      <c r="O17934">
        <v>51</v>
      </c>
      <c r="P17934">
        <v>76</v>
      </c>
      <c r="Q17934">
        <v>423</v>
      </c>
      <c r="R17934">
        <v>377</v>
      </c>
      <c r="S17934">
        <v>114</v>
      </c>
      <c r="T17934" t="s">
        <v>791</v>
      </c>
      <c r="U17934" t="s">
        <v>10551</v>
      </c>
      <c r="V17934" t="s">
        <v>6772</v>
      </c>
    </row>
    <row r="17935" spans="1:2">
      <c r="A17935" t="s">
        <v>30009</v>
      </c>
      <c r="B17935" t="s">
        <v>125</v>
      </c>
    </row>
    <row r="17936" spans="1:2">
      <c r="A17936" t="s">
        <v>30010</v>
      </c>
      <c r="B17936" t="s">
        <v>125</v>
      </c>
    </row>
    <row r="17937" spans="1:2">
      <c r="A17937" t="s">
        <v>30011</v>
      </c>
      <c r="B17937" t="s">
        <v>125</v>
      </c>
    </row>
    <row r="17938" spans="1:2">
      <c r="A17938" t="s">
        <v>30013</v>
      </c>
      <c r="B17938" t="s">
        <v>125</v>
      </c>
    </row>
    <row r="17939" spans="1:2">
      <c r="A17939" t="s">
        <v>30014</v>
      </c>
      <c r="B17939" t="s">
        <v>125</v>
      </c>
    </row>
    <row r="17940" spans="1:2">
      <c r="A17940" t="s">
        <v>30018</v>
      </c>
      <c r="B17940" t="s">
        <v>125</v>
      </c>
    </row>
    <row r="17941" spans="1:2">
      <c r="A17941" t="s">
        <v>30019</v>
      </c>
      <c r="B17941" t="s">
        <v>125</v>
      </c>
    </row>
    <row r="17942" spans="1:2">
      <c r="A17942" t="s">
        <v>4781</v>
      </c>
      <c r="B17942" t="s">
        <v>125</v>
      </c>
    </row>
    <row r="17943" spans="1:2">
      <c r="A17943" t="s">
        <v>30021</v>
      </c>
      <c r="B17943" t="s">
        <v>125</v>
      </c>
    </row>
    <row r="17944" spans="1:2">
      <c r="A17944" t="s">
        <v>30022</v>
      </c>
      <c r="B17944" t="s">
        <v>125</v>
      </c>
    </row>
    <row r="17945" spans="1:2">
      <c r="A17945" t="s">
        <v>30024</v>
      </c>
      <c r="B17945" t="s">
        <v>125</v>
      </c>
    </row>
    <row r="17946" spans="1:2">
      <c r="A17946" t="s">
        <v>30028</v>
      </c>
      <c r="B17946" t="s">
        <v>125</v>
      </c>
    </row>
    <row r="17947" spans="1:22">
      <c r="A17947" t="s">
        <v>30031</v>
      </c>
      <c r="B17947" t="s">
        <v>56767</v>
      </c>
      <c r="C17947" t="s">
        <v>51246</v>
      </c>
      <c r="G17947">
        <v>188</v>
      </c>
      <c r="H17947" s="3">
        <v>1.29e-11</v>
      </c>
      <c r="I17947">
        <v>30</v>
      </c>
      <c r="J17947">
        <v>353</v>
      </c>
      <c r="K17947">
        <v>231</v>
      </c>
      <c r="L17947">
        <v>334</v>
      </c>
      <c r="M17947">
        <v>-1</v>
      </c>
      <c r="O17947">
        <v>43</v>
      </c>
      <c r="P17947">
        <v>60</v>
      </c>
      <c r="Q17947">
        <v>446</v>
      </c>
      <c r="R17947">
        <v>521</v>
      </c>
      <c r="S17947">
        <v>108</v>
      </c>
      <c r="T17947" t="s">
        <v>7880</v>
      </c>
      <c r="U17947" t="s">
        <v>20695</v>
      </c>
      <c r="V17947" t="s">
        <v>5132</v>
      </c>
    </row>
    <row r="17948" spans="1:2">
      <c r="A17948" t="s">
        <v>30033</v>
      </c>
      <c r="B17948" t="s">
        <v>125</v>
      </c>
    </row>
    <row r="17949" spans="1:2">
      <c r="A17949" t="s">
        <v>30037</v>
      </c>
      <c r="B17949" t="s">
        <v>125</v>
      </c>
    </row>
    <row r="17950" spans="1:2">
      <c r="A17950" t="s">
        <v>30038</v>
      </c>
      <c r="B17950" t="s">
        <v>125</v>
      </c>
    </row>
    <row r="17951" spans="1:22">
      <c r="A17951" t="s">
        <v>30039</v>
      </c>
      <c r="B17951" t="s">
        <v>50519</v>
      </c>
      <c r="C17951" t="s">
        <v>50520</v>
      </c>
      <c r="G17951">
        <v>185</v>
      </c>
      <c r="H17951" s="3">
        <v>1.26e-12</v>
      </c>
      <c r="I17951">
        <v>13</v>
      </c>
      <c r="J17951">
        <v>348</v>
      </c>
      <c r="K17951">
        <v>534</v>
      </c>
      <c r="L17951">
        <v>646</v>
      </c>
      <c r="M17951">
        <v>1</v>
      </c>
      <c r="O17951">
        <v>42</v>
      </c>
      <c r="P17951">
        <v>64</v>
      </c>
      <c r="Q17951">
        <v>354</v>
      </c>
      <c r="R17951">
        <v>756</v>
      </c>
      <c r="S17951">
        <v>114</v>
      </c>
      <c r="T17951" t="s">
        <v>8436</v>
      </c>
      <c r="U17951" t="s">
        <v>14721</v>
      </c>
      <c r="V17951" t="s">
        <v>24548</v>
      </c>
    </row>
    <row r="17952" spans="1:2">
      <c r="A17952" t="s">
        <v>30044</v>
      </c>
      <c r="B17952" t="s">
        <v>125</v>
      </c>
    </row>
    <row r="17953" spans="1:2">
      <c r="A17953" t="s">
        <v>580</v>
      </c>
      <c r="B17953" t="s">
        <v>125</v>
      </c>
    </row>
    <row r="17954" spans="1:2">
      <c r="A17954" t="s">
        <v>4788</v>
      </c>
      <c r="B17954" t="s">
        <v>125</v>
      </c>
    </row>
    <row r="17955" spans="1:2">
      <c r="A17955" t="s">
        <v>30045</v>
      </c>
      <c r="B17955" t="s">
        <v>125</v>
      </c>
    </row>
    <row r="17956" spans="1:2">
      <c r="A17956" t="s">
        <v>30046</v>
      </c>
      <c r="B17956" t="s">
        <v>125</v>
      </c>
    </row>
    <row r="17957" spans="1:22">
      <c r="A17957" t="s">
        <v>30047</v>
      </c>
      <c r="B17957" t="s">
        <v>56768</v>
      </c>
      <c r="C17957" t="s">
        <v>53404</v>
      </c>
      <c r="G17957">
        <v>121</v>
      </c>
      <c r="H17957" s="3">
        <v>0.0339</v>
      </c>
      <c r="I17957">
        <v>3</v>
      </c>
      <c r="J17957">
        <v>86</v>
      </c>
      <c r="K17957">
        <v>409</v>
      </c>
      <c r="L17957">
        <v>436</v>
      </c>
      <c r="M17957">
        <v>3</v>
      </c>
      <c r="O17957">
        <v>21</v>
      </c>
      <c r="P17957">
        <v>24</v>
      </c>
      <c r="Q17957">
        <v>572</v>
      </c>
      <c r="R17957">
        <v>716</v>
      </c>
      <c r="S17957">
        <v>28</v>
      </c>
      <c r="T17957" t="s">
        <v>7747</v>
      </c>
      <c r="U17957" t="s">
        <v>22033</v>
      </c>
      <c r="V17957" t="s">
        <v>23505</v>
      </c>
    </row>
    <row r="17958" spans="1:2">
      <c r="A17958" t="s">
        <v>30049</v>
      </c>
      <c r="B17958" t="s">
        <v>125</v>
      </c>
    </row>
    <row r="17959" spans="1:22">
      <c r="A17959" t="s">
        <v>30050</v>
      </c>
      <c r="B17959" t="s">
        <v>51014</v>
      </c>
      <c r="C17959" t="s">
        <v>51015</v>
      </c>
      <c r="G17959">
        <v>389</v>
      </c>
      <c r="H17959" s="3">
        <v>9.53e-38</v>
      </c>
      <c r="I17959">
        <v>2</v>
      </c>
      <c r="J17959">
        <v>430</v>
      </c>
      <c r="K17959">
        <v>515</v>
      </c>
      <c r="L17959">
        <v>655</v>
      </c>
      <c r="M17959">
        <v>2</v>
      </c>
      <c r="O17959">
        <v>77</v>
      </c>
      <c r="P17959">
        <v>103</v>
      </c>
      <c r="Q17959">
        <v>691</v>
      </c>
      <c r="R17959">
        <v>664</v>
      </c>
      <c r="S17959">
        <v>143</v>
      </c>
      <c r="T17959" t="s">
        <v>40573</v>
      </c>
      <c r="U17959" t="s">
        <v>56769</v>
      </c>
      <c r="V17959" t="s">
        <v>8382</v>
      </c>
    </row>
    <row r="17960" spans="1:22">
      <c r="A17960" t="s">
        <v>30056</v>
      </c>
      <c r="B17960" t="s">
        <v>56020</v>
      </c>
      <c r="C17960" t="s">
        <v>51593</v>
      </c>
      <c r="G17960">
        <v>145</v>
      </c>
      <c r="H17960" s="3">
        <v>7.04e-16</v>
      </c>
      <c r="I17960">
        <v>57</v>
      </c>
      <c r="J17960">
        <v>212</v>
      </c>
      <c r="K17960">
        <v>131</v>
      </c>
      <c r="L17960">
        <v>180</v>
      </c>
      <c r="M17960">
        <v>3</v>
      </c>
      <c r="O17960">
        <v>31</v>
      </c>
      <c r="P17960">
        <v>37</v>
      </c>
      <c r="Q17960">
        <v>311</v>
      </c>
      <c r="R17960">
        <v>359</v>
      </c>
      <c r="S17960">
        <v>52</v>
      </c>
      <c r="T17960" t="s">
        <v>2600</v>
      </c>
      <c r="U17960" t="s">
        <v>6229</v>
      </c>
      <c r="V17960" t="s">
        <v>20240</v>
      </c>
    </row>
    <row r="17961" spans="1:22">
      <c r="A17961" t="s">
        <v>30058</v>
      </c>
      <c r="B17961" t="s">
        <v>56770</v>
      </c>
      <c r="C17961" t="s">
        <v>54916</v>
      </c>
      <c r="G17961">
        <v>197</v>
      </c>
      <c r="H17961" s="3">
        <v>1.45e-25</v>
      </c>
      <c r="I17961">
        <v>208</v>
      </c>
      <c r="J17961">
        <v>486</v>
      </c>
      <c r="K17961">
        <v>511</v>
      </c>
      <c r="L17961">
        <v>602</v>
      </c>
      <c r="M17961">
        <v>1</v>
      </c>
      <c r="O17961">
        <v>43</v>
      </c>
      <c r="P17961">
        <v>62</v>
      </c>
      <c r="Q17961">
        <v>664</v>
      </c>
      <c r="R17961">
        <v>954</v>
      </c>
      <c r="S17961">
        <v>93</v>
      </c>
      <c r="T17961" t="s">
        <v>791</v>
      </c>
      <c r="U17961" t="s">
        <v>37270</v>
      </c>
      <c r="V17961" t="s">
        <v>5349</v>
      </c>
    </row>
    <row r="17962" spans="1:2">
      <c r="A17962" t="s">
        <v>30062</v>
      </c>
      <c r="B17962" t="s">
        <v>125</v>
      </c>
    </row>
    <row r="17963" spans="1:2">
      <c r="A17963" t="s">
        <v>30063</v>
      </c>
      <c r="B17963" t="s">
        <v>125</v>
      </c>
    </row>
    <row r="17964" spans="1:2">
      <c r="A17964" t="s">
        <v>30065</v>
      </c>
      <c r="B17964" t="s">
        <v>125</v>
      </c>
    </row>
    <row r="17965" spans="1:22">
      <c r="A17965" t="s">
        <v>4789</v>
      </c>
      <c r="B17965" t="s">
        <v>56771</v>
      </c>
      <c r="C17965" t="s">
        <v>56772</v>
      </c>
      <c r="G17965">
        <v>114</v>
      </c>
      <c r="H17965" s="3">
        <v>0.507</v>
      </c>
      <c r="I17965">
        <v>15</v>
      </c>
      <c r="J17965">
        <v>602</v>
      </c>
      <c r="K17965">
        <v>1236</v>
      </c>
      <c r="L17965">
        <v>1436</v>
      </c>
      <c r="M17965">
        <v>3</v>
      </c>
      <c r="O17965">
        <v>43</v>
      </c>
      <c r="P17965">
        <v>78</v>
      </c>
      <c r="Q17965">
        <v>649</v>
      </c>
      <c r="R17965">
        <v>6284</v>
      </c>
      <c r="S17965">
        <v>203</v>
      </c>
      <c r="T17965" t="s">
        <v>30117</v>
      </c>
      <c r="U17965" t="s">
        <v>56773</v>
      </c>
      <c r="V17965" t="s">
        <v>34213</v>
      </c>
    </row>
    <row r="17966" spans="1:2">
      <c r="A17966" t="s">
        <v>30066</v>
      </c>
      <c r="B17966" t="s">
        <v>125</v>
      </c>
    </row>
    <row r="17967" spans="1:2">
      <c r="A17967" t="s">
        <v>30067</v>
      </c>
      <c r="B17967" t="s">
        <v>125</v>
      </c>
    </row>
    <row r="17968" spans="1:2">
      <c r="A17968" t="s">
        <v>30068</v>
      </c>
      <c r="B17968" t="s">
        <v>125</v>
      </c>
    </row>
    <row r="17969" spans="1:2">
      <c r="A17969" t="s">
        <v>30069</v>
      </c>
      <c r="B17969" t="s">
        <v>125</v>
      </c>
    </row>
    <row r="17970" spans="1:2">
      <c r="A17970" t="s">
        <v>30071</v>
      </c>
      <c r="B17970" t="s">
        <v>125</v>
      </c>
    </row>
    <row r="17971" spans="1:2">
      <c r="A17971" t="s">
        <v>30075</v>
      </c>
      <c r="B17971" t="s">
        <v>125</v>
      </c>
    </row>
    <row r="17972" spans="1:2">
      <c r="A17972" t="s">
        <v>30077</v>
      </c>
      <c r="B17972" t="s">
        <v>125</v>
      </c>
    </row>
    <row r="17973" spans="1:2">
      <c r="A17973" t="s">
        <v>30080</v>
      </c>
      <c r="B17973" t="s">
        <v>125</v>
      </c>
    </row>
    <row r="17974" spans="1:2">
      <c r="A17974" t="s">
        <v>30081</v>
      </c>
      <c r="B17974" t="s">
        <v>125</v>
      </c>
    </row>
    <row r="17975" spans="1:2">
      <c r="A17975" t="s">
        <v>30082</v>
      </c>
      <c r="B17975" t="s">
        <v>125</v>
      </c>
    </row>
    <row r="17976" spans="1:22">
      <c r="A17976" t="s">
        <v>4790</v>
      </c>
      <c r="B17976" t="s">
        <v>56774</v>
      </c>
      <c r="C17976" t="s">
        <v>52652</v>
      </c>
      <c r="G17976">
        <v>183</v>
      </c>
      <c r="H17976" s="3">
        <v>2.55e-12</v>
      </c>
      <c r="I17976">
        <v>3</v>
      </c>
      <c r="J17976">
        <v>218</v>
      </c>
      <c r="K17976">
        <v>168</v>
      </c>
      <c r="L17976">
        <v>243</v>
      </c>
      <c r="M17976">
        <v>-1</v>
      </c>
      <c r="O17976">
        <v>38</v>
      </c>
      <c r="P17976">
        <v>51</v>
      </c>
      <c r="Q17976">
        <v>218</v>
      </c>
      <c r="R17976">
        <v>332</v>
      </c>
      <c r="S17976">
        <v>76</v>
      </c>
      <c r="T17976" t="s">
        <v>2538</v>
      </c>
      <c r="U17976" t="s">
        <v>56775</v>
      </c>
      <c r="V17976" t="s">
        <v>41</v>
      </c>
    </row>
    <row r="17977" spans="1:2">
      <c r="A17977" t="s">
        <v>30083</v>
      </c>
      <c r="B17977" t="s">
        <v>125</v>
      </c>
    </row>
    <row r="17978" spans="1:2">
      <c r="A17978" t="s">
        <v>30084</v>
      </c>
      <c r="B17978" t="s">
        <v>125</v>
      </c>
    </row>
    <row r="17979" spans="1:2">
      <c r="A17979" t="s">
        <v>30086</v>
      </c>
      <c r="B17979" t="s">
        <v>125</v>
      </c>
    </row>
    <row r="17980" spans="1:2">
      <c r="A17980" t="s">
        <v>30091</v>
      </c>
      <c r="B17980" t="s">
        <v>125</v>
      </c>
    </row>
    <row r="17981" spans="1:2">
      <c r="A17981" t="s">
        <v>30092</v>
      </c>
      <c r="B17981" t="s">
        <v>125</v>
      </c>
    </row>
    <row r="17982" spans="1:22">
      <c r="A17982" t="s">
        <v>30093</v>
      </c>
      <c r="B17982" t="s">
        <v>54622</v>
      </c>
      <c r="C17982" t="s">
        <v>54623</v>
      </c>
      <c r="G17982">
        <v>324</v>
      </c>
      <c r="H17982" s="3">
        <v>4.12e-28</v>
      </c>
      <c r="I17982">
        <v>30</v>
      </c>
      <c r="J17982">
        <v>782</v>
      </c>
      <c r="K17982">
        <v>29</v>
      </c>
      <c r="L17982">
        <v>277</v>
      </c>
      <c r="M17982">
        <v>3</v>
      </c>
      <c r="O17982">
        <v>76</v>
      </c>
      <c r="P17982">
        <v>131</v>
      </c>
      <c r="Q17982">
        <v>846</v>
      </c>
      <c r="R17982">
        <v>689</v>
      </c>
      <c r="S17982">
        <v>251</v>
      </c>
      <c r="T17982" t="s">
        <v>3986</v>
      </c>
      <c r="U17982" t="s">
        <v>110</v>
      </c>
      <c r="V17982" t="s">
        <v>7371</v>
      </c>
    </row>
    <row r="17983" spans="1:2">
      <c r="A17983" t="s">
        <v>30096</v>
      </c>
      <c r="B17983" t="s">
        <v>125</v>
      </c>
    </row>
    <row r="17984" spans="1:2">
      <c r="A17984" t="s">
        <v>30097</v>
      </c>
      <c r="B17984" t="s">
        <v>125</v>
      </c>
    </row>
    <row r="17985" spans="1:2">
      <c r="A17985" t="s">
        <v>30098</v>
      </c>
      <c r="B17985" t="s">
        <v>125</v>
      </c>
    </row>
    <row r="17986" spans="1:2">
      <c r="A17986" t="s">
        <v>30102</v>
      </c>
      <c r="B17986" t="s">
        <v>125</v>
      </c>
    </row>
    <row r="17987" spans="1:22">
      <c r="A17987" t="s">
        <v>4797</v>
      </c>
      <c r="B17987" t="s">
        <v>56776</v>
      </c>
      <c r="C17987" t="s">
        <v>51434</v>
      </c>
      <c r="G17987">
        <v>204</v>
      </c>
      <c r="H17987" s="3">
        <v>4.54e-25</v>
      </c>
      <c r="I17987">
        <v>90</v>
      </c>
      <c r="J17987">
        <v>500</v>
      </c>
      <c r="K17987">
        <v>315</v>
      </c>
      <c r="L17987">
        <v>455</v>
      </c>
      <c r="M17987">
        <v>3</v>
      </c>
      <c r="O17987">
        <v>52</v>
      </c>
      <c r="P17987">
        <v>81</v>
      </c>
      <c r="Q17987">
        <v>924</v>
      </c>
      <c r="R17987">
        <v>577</v>
      </c>
      <c r="S17987">
        <v>148</v>
      </c>
      <c r="T17987" t="s">
        <v>4944</v>
      </c>
      <c r="U17987" t="s">
        <v>24703</v>
      </c>
      <c r="V17987" t="s">
        <v>3300</v>
      </c>
    </row>
    <row r="17988" spans="1:2">
      <c r="A17988" t="s">
        <v>30106</v>
      </c>
      <c r="B17988" t="s">
        <v>125</v>
      </c>
    </row>
    <row r="17989" spans="1:2">
      <c r="A17989" t="s">
        <v>30107</v>
      </c>
      <c r="B17989" t="s">
        <v>125</v>
      </c>
    </row>
    <row r="17990" spans="1:2">
      <c r="A17990" t="s">
        <v>30108</v>
      </c>
      <c r="B17990" t="s">
        <v>125</v>
      </c>
    </row>
    <row r="17991" spans="1:2">
      <c r="A17991" t="s">
        <v>30109</v>
      </c>
      <c r="B17991" t="s">
        <v>125</v>
      </c>
    </row>
    <row r="17992" spans="1:2">
      <c r="A17992" t="s">
        <v>30110</v>
      </c>
      <c r="B17992" t="s">
        <v>125</v>
      </c>
    </row>
    <row r="17993" spans="1:2">
      <c r="A17993" t="s">
        <v>30111</v>
      </c>
      <c r="B17993" t="s">
        <v>125</v>
      </c>
    </row>
    <row r="17994" spans="1:2">
      <c r="A17994" t="s">
        <v>30112</v>
      </c>
      <c r="B17994" t="s">
        <v>125</v>
      </c>
    </row>
    <row r="17995" spans="1:22">
      <c r="A17995" t="s">
        <v>30114</v>
      </c>
      <c r="B17995" t="s">
        <v>56777</v>
      </c>
      <c r="C17995" t="s">
        <v>51543</v>
      </c>
      <c r="G17995">
        <v>481</v>
      </c>
      <c r="H17995" s="3">
        <v>9.74e-53</v>
      </c>
      <c r="I17995">
        <v>49</v>
      </c>
      <c r="J17995">
        <v>438</v>
      </c>
      <c r="K17995">
        <v>236</v>
      </c>
      <c r="L17995">
        <v>362</v>
      </c>
      <c r="M17995">
        <v>1</v>
      </c>
      <c r="O17995">
        <v>95</v>
      </c>
      <c r="P17995">
        <v>113</v>
      </c>
      <c r="Q17995">
        <v>812</v>
      </c>
      <c r="R17995">
        <v>363</v>
      </c>
      <c r="S17995">
        <v>130</v>
      </c>
      <c r="T17995" t="s">
        <v>22201</v>
      </c>
      <c r="U17995" t="s">
        <v>892</v>
      </c>
      <c r="V17995" t="s">
        <v>35311</v>
      </c>
    </row>
    <row r="17996" spans="1:2">
      <c r="A17996" t="s">
        <v>30119</v>
      </c>
      <c r="B17996" t="s">
        <v>125</v>
      </c>
    </row>
    <row r="17997" spans="1:22">
      <c r="A17997" t="s">
        <v>30120</v>
      </c>
      <c r="B17997" t="s">
        <v>56778</v>
      </c>
      <c r="C17997" t="s">
        <v>56779</v>
      </c>
      <c r="G17997">
        <v>139</v>
      </c>
      <c r="H17997" s="3">
        <v>0.000992</v>
      </c>
      <c r="I17997">
        <v>516</v>
      </c>
      <c r="J17997">
        <v>1166</v>
      </c>
      <c r="K17997">
        <v>76</v>
      </c>
      <c r="L17997">
        <v>309</v>
      </c>
      <c r="M17997">
        <v>-1</v>
      </c>
      <c r="O17997">
        <v>58</v>
      </c>
      <c r="P17997">
        <v>97</v>
      </c>
      <c r="Q17997">
        <v>1175</v>
      </c>
      <c r="R17997">
        <v>336</v>
      </c>
      <c r="S17997">
        <v>237</v>
      </c>
      <c r="T17997" t="s">
        <v>56696</v>
      </c>
      <c r="U17997" t="s">
        <v>487</v>
      </c>
      <c r="V17997" t="s">
        <v>3490</v>
      </c>
    </row>
    <row r="17998" spans="1:22">
      <c r="A17998" t="s">
        <v>4805</v>
      </c>
      <c r="B17998" t="s">
        <v>53347</v>
      </c>
      <c r="C17998" t="s">
        <v>53348</v>
      </c>
      <c r="G17998">
        <v>443</v>
      </c>
      <c r="H17998" s="3">
        <v>2.78e-42</v>
      </c>
      <c r="I17998">
        <v>912</v>
      </c>
      <c r="J17998">
        <v>1736</v>
      </c>
      <c r="K17998">
        <v>67</v>
      </c>
      <c r="L17998">
        <v>339</v>
      </c>
      <c r="M17998">
        <v>-2</v>
      </c>
      <c r="O17998">
        <v>108</v>
      </c>
      <c r="P17998">
        <v>160</v>
      </c>
      <c r="Q17998">
        <v>1800</v>
      </c>
      <c r="R17998">
        <v>520</v>
      </c>
      <c r="S17998">
        <v>286</v>
      </c>
      <c r="T17998" t="s">
        <v>13022</v>
      </c>
      <c r="U17998" t="s">
        <v>22190</v>
      </c>
      <c r="V17998">
        <v>55</v>
      </c>
    </row>
    <row r="17999" spans="1:2">
      <c r="A17999" t="s">
        <v>30124</v>
      </c>
      <c r="B17999" t="s">
        <v>125</v>
      </c>
    </row>
    <row r="18000" spans="1:2">
      <c r="A18000" t="s">
        <v>30125</v>
      </c>
      <c r="B18000" t="s">
        <v>125</v>
      </c>
    </row>
    <row r="18001" spans="1:2">
      <c r="A18001" t="s">
        <v>30126</v>
      </c>
      <c r="B18001" t="s">
        <v>125</v>
      </c>
    </row>
    <row r="18002" spans="1:2">
      <c r="A18002" t="s">
        <v>30127</v>
      </c>
      <c r="B18002" t="s">
        <v>125</v>
      </c>
    </row>
    <row r="18003" spans="1:2">
      <c r="A18003" t="s">
        <v>30129</v>
      </c>
      <c r="B18003" t="s">
        <v>125</v>
      </c>
    </row>
    <row r="18004" spans="1:2">
      <c r="A18004" t="s">
        <v>30130</v>
      </c>
      <c r="B18004" t="s">
        <v>125</v>
      </c>
    </row>
    <row r="18005" spans="1:2">
      <c r="A18005" t="s">
        <v>30131</v>
      </c>
      <c r="B18005" t="s">
        <v>125</v>
      </c>
    </row>
    <row r="18006" spans="1:2">
      <c r="A18006" t="s">
        <v>30132</v>
      </c>
      <c r="B18006" t="s">
        <v>125</v>
      </c>
    </row>
    <row r="18007" spans="1:2">
      <c r="A18007" t="s">
        <v>30135</v>
      </c>
      <c r="B18007" t="s">
        <v>125</v>
      </c>
    </row>
    <row r="18008" spans="1:22">
      <c r="A18008" t="s">
        <v>30136</v>
      </c>
      <c r="B18008" t="s">
        <v>56780</v>
      </c>
      <c r="C18008" t="s">
        <v>55205</v>
      </c>
      <c r="G18008">
        <v>493</v>
      </c>
      <c r="H18008" s="3">
        <v>7.03e-50</v>
      </c>
      <c r="I18008">
        <v>362</v>
      </c>
      <c r="J18008">
        <v>925</v>
      </c>
      <c r="K18008">
        <v>121</v>
      </c>
      <c r="L18008">
        <v>293</v>
      </c>
      <c r="M18008">
        <v>2</v>
      </c>
      <c r="O18008">
        <v>95</v>
      </c>
      <c r="P18008">
        <v>128</v>
      </c>
      <c r="Q18008">
        <v>1143</v>
      </c>
      <c r="R18008">
        <v>988</v>
      </c>
      <c r="S18008">
        <v>188</v>
      </c>
      <c r="T18008" t="s">
        <v>12207</v>
      </c>
      <c r="U18008" t="s">
        <v>12329</v>
      </c>
      <c r="V18008" t="s">
        <v>11646</v>
      </c>
    </row>
    <row r="18009" spans="1:2">
      <c r="A18009" t="s">
        <v>4811</v>
      </c>
      <c r="B18009" t="s">
        <v>125</v>
      </c>
    </row>
    <row r="18010" spans="1:2">
      <c r="A18010" t="s">
        <v>30139</v>
      </c>
      <c r="B18010" t="s">
        <v>125</v>
      </c>
    </row>
    <row r="18011" spans="1:22">
      <c r="A18011" t="s">
        <v>30140</v>
      </c>
      <c r="B18011">
        <v>7294981</v>
      </c>
      <c r="C18011" t="s">
        <v>50756</v>
      </c>
      <c r="G18011">
        <v>101</v>
      </c>
      <c r="H18011" s="3">
        <v>1.22</v>
      </c>
      <c r="I18011">
        <v>130</v>
      </c>
      <c r="J18011">
        <v>258</v>
      </c>
      <c r="K18011">
        <v>400</v>
      </c>
      <c r="L18011">
        <v>442</v>
      </c>
      <c r="M18011">
        <v>-1</v>
      </c>
      <c r="O18011">
        <v>20</v>
      </c>
      <c r="P18011">
        <v>27</v>
      </c>
      <c r="Q18011">
        <v>282</v>
      </c>
      <c r="R18011">
        <v>599</v>
      </c>
      <c r="S18011">
        <v>43</v>
      </c>
      <c r="T18011" t="s">
        <v>7173</v>
      </c>
      <c r="U18011" t="s">
        <v>3029</v>
      </c>
      <c r="V18011" t="s">
        <v>6030</v>
      </c>
    </row>
    <row r="18012" spans="1:22">
      <c r="A18012" t="s">
        <v>30145</v>
      </c>
      <c r="B18012" t="s">
        <v>56781</v>
      </c>
      <c r="C18012" t="s">
        <v>56101</v>
      </c>
      <c r="G18012">
        <v>1121</v>
      </c>
      <c r="H18012" s="3">
        <v>7.72e-142</v>
      </c>
      <c r="I18012">
        <v>186</v>
      </c>
      <c r="J18012">
        <v>1160</v>
      </c>
      <c r="K18012">
        <v>236</v>
      </c>
      <c r="L18012">
        <v>558</v>
      </c>
      <c r="M18012">
        <v>3</v>
      </c>
      <c r="O18012">
        <v>198</v>
      </c>
      <c r="P18012">
        <v>250</v>
      </c>
      <c r="Q18012">
        <v>1162</v>
      </c>
      <c r="R18012">
        <v>782</v>
      </c>
      <c r="S18012">
        <v>327</v>
      </c>
      <c r="T18012" t="s">
        <v>54208</v>
      </c>
      <c r="U18012" t="s">
        <v>19593</v>
      </c>
      <c r="V18012" t="s">
        <v>121</v>
      </c>
    </row>
    <row r="18013" spans="1:2">
      <c r="A18013" t="s">
        <v>30148</v>
      </c>
      <c r="B18013" t="s">
        <v>125</v>
      </c>
    </row>
    <row r="18014" spans="1:2">
      <c r="A18014" t="s">
        <v>30149</v>
      </c>
      <c r="B18014" t="s">
        <v>125</v>
      </c>
    </row>
    <row r="18015" spans="1:2">
      <c r="A18015" t="s">
        <v>30150</v>
      </c>
      <c r="B18015" t="s">
        <v>125</v>
      </c>
    </row>
    <row r="18016" spans="1:22">
      <c r="A18016" t="s">
        <v>30153</v>
      </c>
      <c r="B18016" t="s">
        <v>56782</v>
      </c>
      <c r="C18016" t="s">
        <v>51865</v>
      </c>
      <c r="G18016">
        <v>122</v>
      </c>
      <c r="H18016" s="3">
        <v>0.0025</v>
      </c>
      <c r="I18016">
        <v>23</v>
      </c>
      <c r="J18016">
        <v>292</v>
      </c>
      <c r="K18016">
        <v>575</v>
      </c>
      <c r="L18016">
        <v>665</v>
      </c>
      <c r="M18016">
        <v>-2</v>
      </c>
      <c r="O18016">
        <v>26</v>
      </c>
      <c r="P18016">
        <v>51</v>
      </c>
      <c r="Q18016">
        <v>314</v>
      </c>
      <c r="R18016">
        <v>772</v>
      </c>
      <c r="S18016">
        <v>92</v>
      </c>
      <c r="T18016" t="s">
        <v>92</v>
      </c>
      <c r="U18016" t="s">
        <v>37909</v>
      </c>
      <c r="V18016" t="s">
        <v>29030</v>
      </c>
    </row>
    <row r="18017" spans="1:2">
      <c r="A18017" t="s">
        <v>30157</v>
      </c>
      <c r="B18017" t="s">
        <v>125</v>
      </c>
    </row>
    <row r="18018" spans="1:2">
      <c r="A18018" t="s">
        <v>30160</v>
      </c>
      <c r="B18018" t="s">
        <v>125</v>
      </c>
    </row>
    <row r="18019" spans="1:2">
      <c r="A18019" t="s">
        <v>30161</v>
      </c>
      <c r="B18019" t="s">
        <v>125</v>
      </c>
    </row>
    <row r="18020" spans="1:22">
      <c r="A18020" t="s">
        <v>4812</v>
      </c>
      <c r="B18020" t="s">
        <v>56783</v>
      </c>
      <c r="C18020" t="s">
        <v>56784</v>
      </c>
      <c r="G18020">
        <v>213</v>
      </c>
      <c r="H18020" s="3">
        <v>4.36e-15</v>
      </c>
      <c r="I18020">
        <v>625</v>
      </c>
      <c r="J18020">
        <v>1029</v>
      </c>
      <c r="K18020">
        <v>138</v>
      </c>
      <c r="L18020">
        <v>272</v>
      </c>
      <c r="M18020">
        <v>1</v>
      </c>
      <c r="O18020">
        <v>50</v>
      </c>
      <c r="P18020">
        <v>75</v>
      </c>
      <c r="Q18020">
        <v>1434</v>
      </c>
      <c r="R18020">
        <v>293</v>
      </c>
      <c r="S18020">
        <v>135</v>
      </c>
      <c r="T18020" t="s">
        <v>7880</v>
      </c>
      <c r="U18020" t="s">
        <v>30625</v>
      </c>
      <c r="V18020" t="s">
        <v>15525</v>
      </c>
    </row>
    <row r="18021" spans="1:2">
      <c r="A18021" t="s">
        <v>30164</v>
      </c>
      <c r="B18021" t="s">
        <v>125</v>
      </c>
    </row>
    <row r="18022" spans="1:2">
      <c r="A18022" t="s">
        <v>30166</v>
      </c>
      <c r="B18022" t="s">
        <v>125</v>
      </c>
    </row>
    <row r="18023" spans="1:2">
      <c r="A18023" t="s">
        <v>30167</v>
      </c>
      <c r="B18023" t="s">
        <v>125</v>
      </c>
    </row>
    <row r="18024" spans="1:2">
      <c r="A18024" t="s">
        <v>30168</v>
      </c>
      <c r="B18024" t="s">
        <v>125</v>
      </c>
    </row>
    <row r="18025" spans="1:22">
      <c r="A18025" t="s">
        <v>30169</v>
      </c>
      <c r="B18025" t="s">
        <v>51684</v>
      </c>
      <c r="C18025" t="s">
        <v>51685</v>
      </c>
      <c r="G18025">
        <v>209</v>
      </c>
      <c r="H18025" s="3">
        <v>6.19e-14</v>
      </c>
      <c r="I18025">
        <v>2</v>
      </c>
      <c r="J18025">
        <v>499</v>
      </c>
      <c r="K18025">
        <v>473</v>
      </c>
      <c r="L18025">
        <v>639</v>
      </c>
      <c r="M18025">
        <v>2</v>
      </c>
      <c r="O18025">
        <v>49</v>
      </c>
      <c r="P18025">
        <v>85</v>
      </c>
      <c r="Q18025">
        <v>541</v>
      </c>
      <c r="R18025">
        <v>1492</v>
      </c>
      <c r="S18025">
        <v>169</v>
      </c>
      <c r="T18025" t="s">
        <v>10734</v>
      </c>
      <c r="U18025" t="s">
        <v>56785</v>
      </c>
      <c r="V18025" t="s">
        <v>4690</v>
      </c>
    </row>
    <row r="18026" spans="1:22">
      <c r="A18026" t="s">
        <v>30170</v>
      </c>
      <c r="B18026" t="s">
        <v>53501</v>
      </c>
      <c r="C18026" t="s">
        <v>53502</v>
      </c>
      <c r="G18026">
        <v>100</v>
      </c>
      <c r="H18026" s="3">
        <v>0.735</v>
      </c>
      <c r="I18026">
        <v>31</v>
      </c>
      <c r="J18026">
        <v>129</v>
      </c>
      <c r="K18026">
        <v>63</v>
      </c>
      <c r="L18026">
        <v>95</v>
      </c>
      <c r="M18026">
        <v>1</v>
      </c>
      <c r="O18026">
        <v>19</v>
      </c>
      <c r="P18026">
        <v>27</v>
      </c>
      <c r="Q18026">
        <v>223</v>
      </c>
      <c r="R18026">
        <v>254</v>
      </c>
      <c r="S18026">
        <v>33</v>
      </c>
      <c r="T18026" t="s">
        <v>2465</v>
      </c>
      <c r="U18026" t="s">
        <v>56735</v>
      </c>
      <c r="V18026" t="s">
        <v>19566</v>
      </c>
    </row>
    <row r="18027" spans="1:2">
      <c r="A18027" t="s">
        <v>30174</v>
      </c>
      <c r="B18027" t="s">
        <v>125</v>
      </c>
    </row>
    <row r="18028" spans="1:22">
      <c r="A18028" t="s">
        <v>30175</v>
      </c>
      <c r="B18028">
        <v>7296288</v>
      </c>
      <c r="C18028" t="s">
        <v>54607</v>
      </c>
      <c r="G18028">
        <v>232</v>
      </c>
      <c r="H18028" s="3">
        <v>5.28e-18</v>
      </c>
      <c r="I18028">
        <v>236</v>
      </c>
      <c r="J18028">
        <v>409</v>
      </c>
      <c r="K18028">
        <v>8</v>
      </c>
      <c r="L18028">
        <v>65</v>
      </c>
      <c r="M18028">
        <v>2</v>
      </c>
      <c r="O18028">
        <v>39</v>
      </c>
      <c r="P18028">
        <v>48</v>
      </c>
      <c r="Q18028">
        <v>413</v>
      </c>
      <c r="R18028">
        <v>390</v>
      </c>
      <c r="S18028">
        <v>58</v>
      </c>
      <c r="T18028" t="s">
        <v>501</v>
      </c>
      <c r="U18028" t="s">
        <v>21107</v>
      </c>
      <c r="V18028" t="s">
        <v>14732</v>
      </c>
    </row>
    <row r="18029" spans="1:2">
      <c r="A18029" t="s">
        <v>30178</v>
      </c>
      <c r="B18029" t="s">
        <v>125</v>
      </c>
    </row>
    <row r="18030" spans="1:2">
      <c r="A18030" t="s">
        <v>30180</v>
      </c>
      <c r="B18030" t="s">
        <v>125</v>
      </c>
    </row>
    <row r="18031" spans="1:2">
      <c r="A18031" t="s">
        <v>4819</v>
      </c>
      <c r="B18031" t="s">
        <v>125</v>
      </c>
    </row>
    <row r="18032" spans="1:2">
      <c r="A18032" t="s">
        <v>30181</v>
      </c>
      <c r="B18032" t="s">
        <v>125</v>
      </c>
    </row>
    <row r="18033" spans="1:22">
      <c r="A18033" t="s">
        <v>30182</v>
      </c>
      <c r="B18033" t="s">
        <v>56786</v>
      </c>
      <c r="C18033" t="s">
        <v>54540</v>
      </c>
      <c r="G18033">
        <v>308</v>
      </c>
      <c r="H18033" s="3">
        <v>9.77e-30</v>
      </c>
      <c r="I18033">
        <v>1</v>
      </c>
      <c r="J18033">
        <v>252</v>
      </c>
      <c r="K18033">
        <v>208</v>
      </c>
      <c r="L18033">
        <v>292</v>
      </c>
      <c r="M18033">
        <v>1</v>
      </c>
      <c r="O18033">
        <v>59</v>
      </c>
      <c r="P18033">
        <v>69</v>
      </c>
      <c r="Q18033">
        <v>253</v>
      </c>
      <c r="R18033">
        <v>402</v>
      </c>
      <c r="S18033">
        <v>85</v>
      </c>
      <c r="T18033" t="s">
        <v>9176</v>
      </c>
      <c r="U18033" t="s">
        <v>13823</v>
      </c>
      <c r="V18033" t="s">
        <v>13955</v>
      </c>
    </row>
    <row r="18034" spans="1:2">
      <c r="A18034" t="s">
        <v>30183</v>
      </c>
      <c r="B18034" t="s">
        <v>125</v>
      </c>
    </row>
    <row r="18035" spans="1:22">
      <c r="A18035" t="s">
        <v>30184</v>
      </c>
      <c r="B18035" t="s">
        <v>50456</v>
      </c>
      <c r="C18035" t="s">
        <v>50457</v>
      </c>
      <c r="G18035">
        <v>258</v>
      </c>
      <c r="H18035" s="3">
        <v>9.17e-20</v>
      </c>
      <c r="I18035">
        <v>159</v>
      </c>
      <c r="J18035">
        <v>551</v>
      </c>
      <c r="K18035">
        <v>561</v>
      </c>
      <c r="L18035">
        <v>690</v>
      </c>
      <c r="M18035">
        <v>3</v>
      </c>
      <c r="O18035">
        <v>53</v>
      </c>
      <c r="P18035">
        <v>85</v>
      </c>
      <c r="Q18035">
        <v>711</v>
      </c>
      <c r="R18035">
        <v>1200</v>
      </c>
      <c r="S18035">
        <v>131</v>
      </c>
      <c r="T18035" t="s">
        <v>1026</v>
      </c>
      <c r="U18035" t="s">
        <v>56787</v>
      </c>
      <c r="V18035" t="s">
        <v>1437</v>
      </c>
    </row>
    <row r="18036" spans="1:2">
      <c r="A18036" t="s">
        <v>30188</v>
      </c>
      <c r="B18036" t="s">
        <v>125</v>
      </c>
    </row>
    <row r="18037" spans="1:2">
      <c r="A18037" t="s">
        <v>30189</v>
      </c>
      <c r="B18037" t="s">
        <v>125</v>
      </c>
    </row>
    <row r="18038" spans="1:2">
      <c r="A18038" t="s">
        <v>30190</v>
      </c>
      <c r="B18038" t="s">
        <v>125</v>
      </c>
    </row>
    <row r="18039" spans="1:2">
      <c r="A18039" t="s">
        <v>30194</v>
      </c>
      <c r="B18039" t="s">
        <v>125</v>
      </c>
    </row>
    <row r="18040" spans="1:2">
      <c r="A18040" t="s">
        <v>30196</v>
      </c>
      <c r="B18040" t="s">
        <v>125</v>
      </c>
    </row>
    <row r="18041" spans="1:2">
      <c r="A18041" t="s">
        <v>30198</v>
      </c>
      <c r="B18041" t="s">
        <v>125</v>
      </c>
    </row>
    <row r="18042" spans="1:22">
      <c r="A18042" t="s">
        <v>4824</v>
      </c>
      <c r="B18042">
        <v>7292924</v>
      </c>
      <c r="C18042" t="s">
        <v>52301</v>
      </c>
      <c r="G18042">
        <v>138</v>
      </c>
      <c r="H18042" s="3">
        <v>5.83e-7</v>
      </c>
      <c r="I18042">
        <v>12</v>
      </c>
      <c r="J18042">
        <v>227</v>
      </c>
      <c r="K18042">
        <v>1</v>
      </c>
      <c r="L18042">
        <v>65</v>
      </c>
      <c r="M18042">
        <v>3</v>
      </c>
      <c r="O18042">
        <v>32</v>
      </c>
      <c r="P18042">
        <v>43</v>
      </c>
      <c r="Q18042">
        <v>229</v>
      </c>
      <c r="R18042">
        <v>1250</v>
      </c>
      <c r="S18042">
        <v>72</v>
      </c>
      <c r="T18042" t="s">
        <v>6545</v>
      </c>
      <c r="U18042" t="s">
        <v>12404</v>
      </c>
      <c r="V18042" t="s">
        <v>9034</v>
      </c>
    </row>
    <row r="18043" spans="1:2">
      <c r="A18043" t="s">
        <v>30199</v>
      </c>
      <c r="B18043" t="s">
        <v>125</v>
      </c>
    </row>
    <row r="18044" spans="1:22">
      <c r="A18044" t="s">
        <v>30202</v>
      </c>
      <c r="B18044" t="s">
        <v>56788</v>
      </c>
      <c r="C18044" t="s">
        <v>56789</v>
      </c>
      <c r="G18044">
        <v>99</v>
      </c>
      <c r="H18044" s="3">
        <v>0.626</v>
      </c>
      <c r="I18044">
        <v>165</v>
      </c>
      <c r="J18044">
        <v>311</v>
      </c>
      <c r="K18044">
        <v>126</v>
      </c>
      <c r="L18044">
        <v>173</v>
      </c>
      <c r="M18044">
        <v>3</v>
      </c>
      <c r="O18044">
        <v>19</v>
      </c>
      <c r="P18044">
        <v>33</v>
      </c>
      <c r="Q18044">
        <v>408</v>
      </c>
      <c r="R18044">
        <v>264</v>
      </c>
      <c r="S18044">
        <v>50</v>
      </c>
      <c r="T18044">
        <v>66</v>
      </c>
      <c r="U18044" t="s">
        <v>24374</v>
      </c>
      <c r="V18044" t="s">
        <v>7606</v>
      </c>
    </row>
    <row r="18045" spans="1:2">
      <c r="A18045" t="s">
        <v>30208</v>
      </c>
      <c r="B18045" t="s">
        <v>125</v>
      </c>
    </row>
    <row r="18046" spans="1:2">
      <c r="A18046" t="s">
        <v>30210</v>
      </c>
      <c r="B18046" t="s">
        <v>125</v>
      </c>
    </row>
    <row r="18047" spans="1:22">
      <c r="A18047" t="s">
        <v>30211</v>
      </c>
      <c r="B18047" t="s">
        <v>55086</v>
      </c>
      <c r="C18047" t="s">
        <v>50485</v>
      </c>
      <c r="G18047">
        <v>210</v>
      </c>
      <c r="H18047" s="3">
        <v>1.56e-13</v>
      </c>
      <c r="I18047">
        <v>433</v>
      </c>
      <c r="J18047">
        <v>696</v>
      </c>
      <c r="K18047">
        <v>443</v>
      </c>
      <c r="L18047">
        <v>529</v>
      </c>
      <c r="M18047">
        <v>-3</v>
      </c>
      <c r="O18047">
        <v>39</v>
      </c>
      <c r="P18047">
        <v>55</v>
      </c>
      <c r="Q18047">
        <v>698</v>
      </c>
      <c r="R18047">
        <v>569</v>
      </c>
      <c r="S18047">
        <v>88</v>
      </c>
      <c r="T18047" t="s">
        <v>4515</v>
      </c>
      <c r="U18047" t="s">
        <v>12861</v>
      </c>
      <c r="V18047" t="s">
        <v>28124</v>
      </c>
    </row>
    <row r="18048" spans="1:2">
      <c r="A18048" t="s">
        <v>30216</v>
      </c>
      <c r="B18048" t="s">
        <v>125</v>
      </c>
    </row>
    <row r="18049" spans="1:2">
      <c r="A18049" t="s">
        <v>30217</v>
      </c>
      <c r="B18049" t="s">
        <v>125</v>
      </c>
    </row>
    <row r="18050" spans="1:22">
      <c r="A18050" t="s">
        <v>30218</v>
      </c>
      <c r="B18050" t="s">
        <v>56790</v>
      </c>
      <c r="C18050" t="s">
        <v>50856</v>
      </c>
      <c r="G18050">
        <v>184</v>
      </c>
      <c r="H18050" s="3">
        <v>7.9e-11</v>
      </c>
      <c r="I18050">
        <v>3</v>
      </c>
      <c r="J18050">
        <v>380</v>
      </c>
      <c r="K18050">
        <v>48</v>
      </c>
      <c r="L18050">
        <v>161</v>
      </c>
      <c r="M18050">
        <v>3</v>
      </c>
      <c r="O18050">
        <v>50</v>
      </c>
      <c r="P18050">
        <v>69</v>
      </c>
      <c r="Q18050">
        <v>506</v>
      </c>
      <c r="R18050">
        <v>489</v>
      </c>
      <c r="S18050">
        <v>131</v>
      </c>
      <c r="T18050" t="s">
        <v>17867</v>
      </c>
      <c r="U18050" t="s">
        <v>4006</v>
      </c>
      <c r="V18050" t="s">
        <v>5736</v>
      </c>
    </row>
    <row r="18051" spans="1:22">
      <c r="A18051" t="s">
        <v>30219</v>
      </c>
      <c r="B18051" t="s">
        <v>56486</v>
      </c>
      <c r="C18051" t="s">
        <v>56487</v>
      </c>
      <c r="G18051">
        <v>189</v>
      </c>
      <c r="H18051" s="3">
        <v>1.78e-12</v>
      </c>
      <c r="I18051">
        <v>5</v>
      </c>
      <c r="J18051">
        <v>259</v>
      </c>
      <c r="K18051">
        <v>85</v>
      </c>
      <c r="L18051">
        <v>169</v>
      </c>
      <c r="M18051">
        <v>2</v>
      </c>
      <c r="O18051">
        <v>40</v>
      </c>
      <c r="P18051">
        <v>52</v>
      </c>
      <c r="Q18051">
        <v>309</v>
      </c>
      <c r="R18051">
        <v>432</v>
      </c>
      <c r="S18051">
        <v>85</v>
      </c>
      <c r="T18051" t="s">
        <v>10262</v>
      </c>
      <c r="U18051" t="s">
        <v>13855</v>
      </c>
      <c r="V18051" t="s">
        <v>6885</v>
      </c>
    </row>
    <row r="18052" spans="1:22">
      <c r="A18052" t="s">
        <v>30221</v>
      </c>
      <c r="B18052" t="s">
        <v>56791</v>
      </c>
      <c r="C18052" t="s">
        <v>52201</v>
      </c>
      <c r="G18052">
        <v>375</v>
      </c>
      <c r="H18052" s="3">
        <v>5.66e-63</v>
      </c>
      <c r="I18052">
        <v>655</v>
      </c>
      <c r="J18052">
        <v>1065</v>
      </c>
      <c r="K18052">
        <v>2182</v>
      </c>
      <c r="L18052">
        <v>2317</v>
      </c>
      <c r="M18052">
        <v>1</v>
      </c>
      <c r="O18052">
        <v>72</v>
      </c>
      <c r="P18052">
        <v>104</v>
      </c>
      <c r="Q18052">
        <v>1262</v>
      </c>
      <c r="R18052">
        <v>2549</v>
      </c>
      <c r="S18052">
        <v>137</v>
      </c>
      <c r="T18052" t="s">
        <v>27907</v>
      </c>
      <c r="U18052" t="s">
        <v>16063</v>
      </c>
      <c r="V18052" t="s">
        <v>14101</v>
      </c>
    </row>
    <row r="18053" spans="1:22">
      <c r="A18053" t="s">
        <v>4830</v>
      </c>
      <c r="B18053" t="s">
        <v>56792</v>
      </c>
      <c r="C18053" t="s">
        <v>54178</v>
      </c>
      <c r="G18053">
        <v>143</v>
      </c>
      <c r="H18053" s="3">
        <v>8.42e-5</v>
      </c>
      <c r="I18053">
        <v>120</v>
      </c>
      <c r="J18053">
        <v>698</v>
      </c>
      <c r="K18053">
        <v>21</v>
      </c>
      <c r="L18053">
        <v>247</v>
      </c>
      <c r="M18053">
        <v>3</v>
      </c>
      <c r="O18053">
        <v>58</v>
      </c>
      <c r="P18053">
        <v>109</v>
      </c>
      <c r="Q18053">
        <v>702</v>
      </c>
      <c r="R18053">
        <v>410</v>
      </c>
      <c r="S18053">
        <v>229</v>
      </c>
      <c r="T18053" t="s">
        <v>4921</v>
      </c>
      <c r="U18053" t="s">
        <v>21602</v>
      </c>
      <c r="V18053" t="s">
        <v>19887</v>
      </c>
    </row>
    <row r="18054" spans="1:2">
      <c r="A18054" t="s">
        <v>30225</v>
      </c>
      <c r="B18054" t="s">
        <v>125</v>
      </c>
    </row>
    <row r="18055" spans="1:2">
      <c r="A18055" t="s">
        <v>30230</v>
      </c>
      <c r="B18055" t="s">
        <v>125</v>
      </c>
    </row>
    <row r="18056" spans="1:2">
      <c r="A18056" t="s">
        <v>30231</v>
      </c>
      <c r="B18056" t="s">
        <v>125</v>
      </c>
    </row>
    <row r="18057" spans="1:2">
      <c r="A18057" t="s">
        <v>30232</v>
      </c>
      <c r="B18057" t="s">
        <v>125</v>
      </c>
    </row>
    <row r="18058" spans="1:2">
      <c r="A18058" t="s">
        <v>30233</v>
      </c>
      <c r="B18058" t="s">
        <v>125</v>
      </c>
    </row>
    <row r="18059" spans="1:2">
      <c r="A18059" t="s">
        <v>30234</v>
      </c>
      <c r="B18059" t="s">
        <v>125</v>
      </c>
    </row>
    <row r="18060" spans="1:2">
      <c r="A18060" t="s">
        <v>30235</v>
      </c>
      <c r="B18060" t="s">
        <v>125</v>
      </c>
    </row>
    <row r="18061" spans="1:22">
      <c r="A18061" t="s">
        <v>30236</v>
      </c>
      <c r="B18061" t="s">
        <v>53618</v>
      </c>
      <c r="C18061" t="s">
        <v>53619</v>
      </c>
      <c r="G18061">
        <v>216</v>
      </c>
      <c r="H18061" s="3">
        <v>3.12e-16</v>
      </c>
      <c r="I18061">
        <v>10</v>
      </c>
      <c r="J18061">
        <v>204</v>
      </c>
      <c r="K18061">
        <v>620</v>
      </c>
      <c r="L18061">
        <v>684</v>
      </c>
      <c r="M18061">
        <v>-2</v>
      </c>
      <c r="O18061">
        <v>33</v>
      </c>
      <c r="P18061">
        <v>47</v>
      </c>
      <c r="Q18061">
        <v>277</v>
      </c>
      <c r="R18061">
        <v>1038</v>
      </c>
      <c r="S18061">
        <v>65</v>
      </c>
      <c r="T18061" t="s">
        <v>29823</v>
      </c>
      <c r="U18061" t="s">
        <v>56793</v>
      </c>
      <c r="V18061" t="s">
        <v>16589</v>
      </c>
    </row>
    <row r="18062" spans="1:2">
      <c r="A18062" t="s">
        <v>30241</v>
      </c>
      <c r="B18062" t="s">
        <v>125</v>
      </c>
    </row>
    <row r="18063" spans="1:2">
      <c r="A18063" t="s">
        <v>30246</v>
      </c>
      <c r="B18063" t="s">
        <v>125</v>
      </c>
    </row>
    <row r="18064" spans="1:2">
      <c r="A18064" t="s">
        <v>581</v>
      </c>
      <c r="B18064" t="s">
        <v>125</v>
      </c>
    </row>
    <row r="18065" spans="1:22">
      <c r="A18065" t="s">
        <v>4835</v>
      </c>
      <c r="B18065" t="s">
        <v>56794</v>
      </c>
      <c r="C18065" t="s">
        <v>50515</v>
      </c>
      <c r="G18065">
        <v>355</v>
      </c>
      <c r="H18065" s="3">
        <v>1.16e-71</v>
      </c>
      <c r="I18065">
        <v>319</v>
      </c>
      <c r="J18065">
        <v>762</v>
      </c>
      <c r="K18065">
        <v>1006</v>
      </c>
      <c r="L18065">
        <v>1149</v>
      </c>
      <c r="M18065">
        <v>1</v>
      </c>
      <c r="O18065">
        <v>72</v>
      </c>
      <c r="P18065">
        <v>98</v>
      </c>
      <c r="Q18065">
        <v>1634</v>
      </c>
      <c r="R18065">
        <v>1278</v>
      </c>
      <c r="S18065">
        <v>148</v>
      </c>
      <c r="T18065" t="s">
        <v>20334</v>
      </c>
      <c r="U18065" t="s">
        <v>24698</v>
      </c>
      <c r="V18065" t="s">
        <v>4046</v>
      </c>
    </row>
    <row r="18066" spans="1:2">
      <c r="A18066" t="s">
        <v>30247</v>
      </c>
      <c r="B18066" t="s">
        <v>125</v>
      </c>
    </row>
    <row r="18067" spans="1:2">
      <c r="A18067" t="s">
        <v>30248</v>
      </c>
      <c r="B18067" t="s">
        <v>125</v>
      </c>
    </row>
    <row r="18068" spans="1:22">
      <c r="A18068" t="s">
        <v>30249</v>
      </c>
      <c r="B18068" t="s">
        <v>50688</v>
      </c>
      <c r="C18068" t="s">
        <v>50689</v>
      </c>
      <c r="G18068">
        <v>454</v>
      </c>
      <c r="H18068" s="3">
        <v>1.83e-48</v>
      </c>
      <c r="I18068">
        <v>3</v>
      </c>
      <c r="J18068">
        <v>614</v>
      </c>
      <c r="K18068">
        <v>226</v>
      </c>
      <c r="L18068">
        <v>431</v>
      </c>
      <c r="M18068">
        <v>3</v>
      </c>
      <c r="O18068">
        <v>97</v>
      </c>
      <c r="P18068">
        <v>133</v>
      </c>
      <c r="Q18068">
        <v>615</v>
      </c>
      <c r="R18068">
        <v>637</v>
      </c>
      <c r="S18068">
        <v>208</v>
      </c>
      <c r="T18068" t="s">
        <v>35022</v>
      </c>
      <c r="U18068" t="s">
        <v>53807</v>
      </c>
      <c r="V18068" t="s">
        <v>1758</v>
      </c>
    </row>
    <row r="18069" spans="1:22">
      <c r="A18069" t="s">
        <v>30254</v>
      </c>
      <c r="B18069">
        <v>7291732</v>
      </c>
      <c r="C18069" t="s">
        <v>53686</v>
      </c>
      <c r="G18069">
        <v>178</v>
      </c>
      <c r="H18069" s="3">
        <v>7.65e-15</v>
      </c>
      <c r="I18069">
        <v>35</v>
      </c>
      <c r="J18069">
        <v>175</v>
      </c>
      <c r="K18069">
        <v>1</v>
      </c>
      <c r="L18069">
        <v>47</v>
      </c>
      <c r="M18069">
        <v>2</v>
      </c>
      <c r="O18069">
        <v>32</v>
      </c>
      <c r="P18069">
        <v>37</v>
      </c>
      <c r="Q18069">
        <v>208</v>
      </c>
      <c r="R18069">
        <v>51</v>
      </c>
      <c r="S18069">
        <v>47</v>
      </c>
      <c r="T18069" t="s">
        <v>16312</v>
      </c>
      <c r="U18069" t="s">
        <v>28277</v>
      </c>
      <c r="V18069" t="s">
        <v>30255</v>
      </c>
    </row>
    <row r="18070" spans="1:22">
      <c r="A18070" t="s">
        <v>30256</v>
      </c>
      <c r="B18070" t="s">
        <v>56795</v>
      </c>
      <c r="C18070" t="s">
        <v>51359</v>
      </c>
      <c r="G18070">
        <v>115</v>
      </c>
      <c r="H18070" s="3">
        <v>0.43</v>
      </c>
      <c r="I18070">
        <v>50</v>
      </c>
      <c r="J18070">
        <v>472</v>
      </c>
      <c r="K18070">
        <v>242</v>
      </c>
      <c r="L18070">
        <v>385</v>
      </c>
      <c r="M18070">
        <v>2</v>
      </c>
      <c r="O18070">
        <v>47</v>
      </c>
      <c r="P18070">
        <v>68</v>
      </c>
      <c r="Q18070">
        <v>730</v>
      </c>
      <c r="R18070">
        <v>512</v>
      </c>
      <c r="S18070">
        <v>147</v>
      </c>
      <c r="T18070" t="s">
        <v>6789</v>
      </c>
      <c r="U18070" t="s">
        <v>17620</v>
      </c>
      <c r="V18070" t="s">
        <v>20239</v>
      </c>
    </row>
    <row r="18071" spans="1:2">
      <c r="A18071" t="s">
        <v>30258</v>
      </c>
      <c r="B18071" t="s">
        <v>125</v>
      </c>
    </row>
    <row r="18072" spans="1:2">
      <c r="A18072" t="s">
        <v>30259</v>
      </c>
      <c r="B18072" t="s">
        <v>125</v>
      </c>
    </row>
    <row r="18073" spans="1:22">
      <c r="A18073" t="s">
        <v>30260</v>
      </c>
      <c r="B18073" t="s">
        <v>56796</v>
      </c>
      <c r="C18073" t="s">
        <v>51074</v>
      </c>
      <c r="G18073">
        <v>146</v>
      </c>
      <c r="H18073" s="3">
        <v>2.18e-6</v>
      </c>
      <c r="I18073">
        <v>20</v>
      </c>
      <c r="J18073">
        <v>346</v>
      </c>
      <c r="K18073">
        <v>160</v>
      </c>
      <c r="L18073">
        <v>272</v>
      </c>
      <c r="M18073">
        <v>2</v>
      </c>
      <c r="O18073">
        <v>34</v>
      </c>
      <c r="P18073">
        <v>64</v>
      </c>
      <c r="Q18073">
        <v>355</v>
      </c>
      <c r="R18073">
        <v>475</v>
      </c>
      <c r="S18073">
        <v>114</v>
      </c>
      <c r="T18073" t="s">
        <v>8436</v>
      </c>
      <c r="U18073" t="s">
        <v>12103</v>
      </c>
      <c r="V18073">
        <v>24</v>
      </c>
    </row>
    <row r="18074" spans="1:2">
      <c r="A18074" t="s">
        <v>30265</v>
      </c>
      <c r="B18074" t="s">
        <v>125</v>
      </c>
    </row>
    <row r="18075" spans="1:2">
      <c r="A18075" t="s">
        <v>30266</v>
      </c>
      <c r="B18075" t="s">
        <v>125</v>
      </c>
    </row>
    <row r="18076" spans="1:2">
      <c r="A18076" t="s">
        <v>4842</v>
      </c>
      <c r="B18076" t="s">
        <v>125</v>
      </c>
    </row>
    <row r="18077" spans="1:2">
      <c r="A18077" t="s">
        <v>30267</v>
      </c>
      <c r="B18077" t="s">
        <v>125</v>
      </c>
    </row>
    <row r="18078" spans="1:22">
      <c r="A18078" t="s">
        <v>30268</v>
      </c>
      <c r="B18078" t="s">
        <v>56797</v>
      </c>
      <c r="C18078" t="s">
        <v>53031</v>
      </c>
      <c r="G18078">
        <v>114</v>
      </c>
      <c r="H18078" s="3">
        <v>0.00699</v>
      </c>
      <c r="I18078">
        <v>12</v>
      </c>
      <c r="J18078">
        <v>242</v>
      </c>
      <c r="K18078">
        <v>15</v>
      </c>
      <c r="L18078">
        <v>80</v>
      </c>
      <c r="M18078">
        <v>3</v>
      </c>
      <c r="O18078">
        <v>29</v>
      </c>
      <c r="P18078">
        <v>38</v>
      </c>
      <c r="Q18078">
        <v>248</v>
      </c>
      <c r="R18078">
        <v>178</v>
      </c>
      <c r="S18078">
        <v>77</v>
      </c>
      <c r="T18078" t="s">
        <v>2696</v>
      </c>
      <c r="U18078" t="s">
        <v>18119</v>
      </c>
      <c r="V18078" t="s">
        <v>14642</v>
      </c>
    </row>
    <row r="18079" spans="1:2">
      <c r="A18079" t="s">
        <v>30272</v>
      </c>
      <c r="B18079" t="s">
        <v>125</v>
      </c>
    </row>
    <row r="18080" spans="1:22">
      <c r="A18080" t="s">
        <v>30273</v>
      </c>
      <c r="B18080" t="s">
        <v>56798</v>
      </c>
      <c r="C18080" t="s">
        <v>51834</v>
      </c>
      <c r="G18080">
        <v>201</v>
      </c>
      <c r="H18080" s="3">
        <v>1.03e-12</v>
      </c>
      <c r="I18080">
        <v>264</v>
      </c>
      <c r="J18080">
        <v>584</v>
      </c>
      <c r="K18080">
        <v>156</v>
      </c>
      <c r="L18080">
        <v>264</v>
      </c>
      <c r="M18080">
        <v>3</v>
      </c>
      <c r="O18080">
        <v>42</v>
      </c>
      <c r="P18080">
        <v>62</v>
      </c>
      <c r="Q18080">
        <v>586</v>
      </c>
      <c r="R18080">
        <v>942</v>
      </c>
      <c r="S18080">
        <v>111</v>
      </c>
      <c r="T18080" t="s">
        <v>8371</v>
      </c>
      <c r="U18080" t="s">
        <v>22303</v>
      </c>
      <c r="V18080" t="s">
        <v>9843</v>
      </c>
    </row>
    <row r="18081" spans="1:2">
      <c r="A18081" t="s">
        <v>30276</v>
      </c>
      <c r="B18081" t="s">
        <v>125</v>
      </c>
    </row>
    <row r="18082" spans="1:2">
      <c r="A18082" t="s">
        <v>30277</v>
      </c>
      <c r="B18082" t="s">
        <v>125</v>
      </c>
    </row>
    <row r="18083" spans="1:22">
      <c r="A18083" t="s">
        <v>30278</v>
      </c>
      <c r="B18083">
        <v>7299713</v>
      </c>
      <c r="C18083" t="s">
        <v>51776</v>
      </c>
      <c r="G18083">
        <v>147</v>
      </c>
      <c r="H18083" s="3">
        <v>8.29e-7</v>
      </c>
      <c r="I18083">
        <v>1</v>
      </c>
      <c r="J18083">
        <v>483</v>
      </c>
      <c r="K18083">
        <v>505</v>
      </c>
      <c r="L18083">
        <v>658</v>
      </c>
      <c r="M18083">
        <v>1</v>
      </c>
      <c r="O18083">
        <v>50</v>
      </c>
      <c r="P18083">
        <v>76</v>
      </c>
      <c r="Q18083">
        <v>508</v>
      </c>
      <c r="R18083">
        <v>1335</v>
      </c>
      <c r="S18083">
        <v>162</v>
      </c>
      <c r="T18083" t="s">
        <v>2203</v>
      </c>
      <c r="U18083" t="s">
        <v>10835</v>
      </c>
      <c r="V18083" t="s">
        <v>1335</v>
      </c>
    </row>
    <row r="18084" spans="1:22">
      <c r="A18084" t="s">
        <v>30283</v>
      </c>
      <c r="B18084" t="s">
        <v>56527</v>
      </c>
      <c r="C18084" t="s">
        <v>51536</v>
      </c>
      <c r="G18084">
        <v>109</v>
      </c>
      <c r="H18084" s="3">
        <v>0.227</v>
      </c>
      <c r="I18084">
        <v>6</v>
      </c>
      <c r="J18084">
        <v>212</v>
      </c>
      <c r="K18084">
        <v>2</v>
      </c>
      <c r="L18084">
        <v>62</v>
      </c>
      <c r="M18084">
        <v>-3</v>
      </c>
      <c r="O18084">
        <v>24</v>
      </c>
      <c r="P18084">
        <v>42</v>
      </c>
      <c r="Q18084">
        <v>376</v>
      </c>
      <c r="R18084">
        <v>300</v>
      </c>
      <c r="S18084">
        <v>69</v>
      </c>
      <c r="T18084" t="s">
        <v>11806</v>
      </c>
      <c r="U18084" t="s">
        <v>8442</v>
      </c>
      <c r="V18084">
        <v>23</v>
      </c>
    </row>
    <row r="18085" spans="1:22">
      <c r="A18085" t="s">
        <v>30286</v>
      </c>
      <c r="B18085" t="s">
        <v>54606</v>
      </c>
      <c r="C18085" t="s">
        <v>54607</v>
      </c>
      <c r="G18085">
        <v>193</v>
      </c>
      <c r="H18085" s="3">
        <v>3.48e-12</v>
      </c>
      <c r="I18085">
        <v>4</v>
      </c>
      <c r="J18085">
        <v>240</v>
      </c>
      <c r="K18085">
        <v>101</v>
      </c>
      <c r="L18085">
        <v>181</v>
      </c>
      <c r="M18085">
        <v>1</v>
      </c>
      <c r="O18085">
        <v>35</v>
      </c>
      <c r="P18085">
        <v>57</v>
      </c>
      <c r="Q18085">
        <v>487</v>
      </c>
      <c r="R18085">
        <v>411</v>
      </c>
      <c r="S18085">
        <v>81</v>
      </c>
      <c r="T18085" t="s">
        <v>6045</v>
      </c>
      <c r="U18085" t="s">
        <v>1473</v>
      </c>
      <c r="V18085" t="s">
        <v>24392</v>
      </c>
    </row>
    <row r="18086" spans="1:2">
      <c r="A18086" t="s">
        <v>30289</v>
      </c>
      <c r="B18086" t="s">
        <v>125</v>
      </c>
    </row>
    <row r="18087" spans="1:22">
      <c r="A18087" t="s">
        <v>4843</v>
      </c>
      <c r="B18087" t="s">
        <v>56799</v>
      </c>
      <c r="C18087" t="s">
        <v>56800</v>
      </c>
      <c r="G18087">
        <v>593</v>
      </c>
      <c r="H18087" s="3">
        <v>5.03e-68</v>
      </c>
      <c r="I18087">
        <v>358</v>
      </c>
      <c r="J18087">
        <v>957</v>
      </c>
      <c r="K18087">
        <v>104</v>
      </c>
      <c r="L18087">
        <v>301</v>
      </c>
      <c r="M18087">
        <v>1</v>
      </c>
      <c r="O18087">
        <v>118</v>
      </c>
      <c r="P18087">
        <v>143</v>
      </c>
      <c r="Q18087">
        <v>1298</v>
      </c>
      <c r="R18087">
        <v>304</v>
      </c>
      <c r="S18087">
        <v>200</v>
      </c>
      <c r="T18087" t="s">
        <v>20282</v>
      </c>
      <c r="U18087" t="s">
        <v>12456</v>
      </c>
      <c r="V18087" t="s">
        <v>12860</v>
      </c>
    </row>
    <row r="18088" spans="1:2">
      <c r="A18088" t="s">
        <v>30292</v>
      </c>
      <c r="B18088" t="s">
        <v>125</v>
      </c>
    </row>
    <row r="18089" spans="1:22">
      <c r="A18089" t="s">
        <v>30293</v>
      </c>
      <c r="B18089" t="s">
        <v>56801</v>
      </c>
      <c r="C18089" t="s">
        <v>51145</v>
      </c>
      <c r="G18089">
        <v>591</v>
      </c>
      <c r="H18089" s="3">
        <v>8.41e-71</v>
      </c>
      <c r="I18089">
        <v>1</v>
      </c>
      <c r="J18089">
        <v>483</v>
      </c>
      <c r="K18089">
        <v>167</v>
      </c>
      <c r="L18089">
        <v>328</v>
      </c>
      <c r="M18089">
        <v>-3</v>
      </c>
      <c r="O18089">
        <v>113</v>
      </c>
      <c r="P18089">
        <v>135</v>
      </c>
      <c r="Q18089">
        <v>485</v>
      </c>
      <c r="R18089">
        <v>378</v>
      </c>
      <c r="S18089">
        <v>162</v>
      </c>
      <c r="T18089" t="s">
        <v>1536</v>
      </c>
      <c r="U18089" t="s">
        <v>30297</v>
      </c>
      <c r="V18089" t="s">
        <v>5209</v>
      </c>
    </row>
    <row r="18090" spans="1:2">
      <c r="A18090" t="s">
        <v>30301</v>
      </c>
      <c r="B18090" t="s">
        <v>125</v>
      </c>
    </row>
    <row r="18091" spans="1:2">
      <c r="A18091" t="s">
        <v>30302</v>
      </c>
      <c r="B18091" t="s">
        <v>125</v>
      </c>
    </row>
    <row r="18092" spans="1:2">
      <c r="A18092" t="s">
        <v>30303</v>
      </c>
      <c r="B18092" t="s">
        <v>125</v>
      </c>
    </row>
    <row r="18093" spans="1:2">
      <c r="A18093" t="s">
        <v>30304</v>
      </c>
      <c r="B18093" t="s">
        <v>125</v>
      </c>
    </row>
    <row r="18094" spans="1:22">
      <c r="A18094" t="s">
        <v>30305</v>
      </c>
      <c r="B18094" t="s">
        <v>52187</v>
      </c>
      <c r="C18094" t="s">
        <v>52188</v>
      </c>
      <c r="G18094">
        <v>281</v>
      </c>
      <c r="H18094" s="3">
        <v>4.31e-23</v>
      </c>
      <c r="I18094">
        <v>1</v>
      </c>
      <c r="J18094">
        <v>432</v>
      </c>
      <c r="K18094">
        <v>161</v>
      </c>
      <c r="L18094">
        <v>299</v>
      </c>
      <c r="M18094">
        <v>1</v>
      </c>
      <c r="O18094">
        <v>58</v>
      </c>
      <c r="P18094">
        <v>84</v>
      </c>
      <c r="Q18094">
        <v>1055</v>
      </c>
      <c r="R18094">
        <v>302</v>
      </c>
      <c r="S18094">
        <v>144</v>
      </c>
      <c r="T18094" t="s">
        <v>3528</v>
      </c>
      <c r="U18094" t="s">
        <v>53822</v>
      </c>
      <c r="V18094" t="s">
        <v>8085</v>
      </c>
    </row>
    <row r="18095" spans="1:22">
      <c r="A18095" t="s">
        <v>30308</v>
      </c>
      <c r="B18095" t="s">
        <v>56802</v>
      </c>
      <c r="C18095" t="s">
        <v>56803</v>
      </c>
      <c r="G18095">
        <v>202</v>
      </c>
      <c r="H18095" s="3">
        <v>2.88e-13</v>
      </c>
      <c r="I18095">
        <v>170</v>
      </c>
      <c r="J18095">
        <v>511</v>
      </c>
      <c r="K18095">
        <v>188</v>
      </c>
      <c r="L18095">
        <v>301</v>
      </c>
      <c r="M18095">
        <v>2</v>
      </c>
      <c r="O18095">
        <v>40</v>
      </c>
      <c r="P18095">
        <v>65</v>
      </c>
      <c r="Q18095">
        <v>513</v>
      </c>
      <c r="R18095">
        <v>442</v>
      </c>
      <c r="S18095">
        <v>114</v>
      </c>
      <c r="T18095" t="s">
        <v>20759</v>
      </c>
      <c r="U18095" t="s">
        <v>791</v>
      </c>
      <c r="V18095" t="s">
        <v>38076</v>
      </c>
    </row>
    <row r="18096" spans="1:2">
      <c r="A18096" t="s">
        <v>30312</v>
      </c>
      <c r="B18096" t="s">
        <v>125</v>
      </c>
    </row>
    <row r="18097" spans="1:22">
      <c r="A18097" t="s">
        <v>30313</v>
      </c>
      <c r="B18097" t="s">
        <v>56804</v>
      </c>
      <c r="C18097" t="s">
        <v>52360</v>
      </c>
      <c r="G18097">
        <v>133</v>
      </c>
      <c r="H18097" s="3">
        <v>0.000483</v>
      </c>
      <c r="I18097">
        <v>9</v>
      </c>
      <c r="J18097">
        <v>281</v>
      </c>
      <c r="K18097">
        <v>198</v>
      </c>
      <c r="L18097">
        <v>287</v>
      </c>
      <c r="M18097">
        <v>-3</v>
      </c>
      <c r="O18097">
        <v>30</v>
      </c>
      <c r="P18097">
        <v>51</v>
      </c>
      <c r="Q18097">
        <v>487</v>
      </c>
      <c r="R18097">
        <v>1227</v>
      </c>
      <c r="S18097">
        <v>92</v>
      </c>
      <c r="T18097" t="s">
        <v>92</v>
      </c>
      <c r="U18097" t="s">
        <v>6357</v>
      </c>
      <c r="V18097" t="s">
        <v>51623</v>
      </c>
    </row>
    <row r="18098" spans="1:2">
      <c r="A18098" t="s">
        <v>4850</v>
      </c>
      <c r="B18098" t="s">
        <v>125</v>
      </c>
    </row>
    <row r="18099" spans="1:22">
      <c r="A18099" t="s">
        <v>30317</v>
      </c>
      <c r="B18099" t="s">
        <v>56805</v>
      </c>
      <c r="C18099" t="s">
        <v>51534</v>
      </c>
      <c r="G18099">
        <v>112</v>
      </c>
      <c r="H18099" s="3">
        <v>1.19e-7</v>
      </c>
      <c r="I18099">
        <v>681</v>
      </c>
      <c r="J18099">
        <v>923</v>
      </c>
      <c r="K18099">
        <v>224</v>
      </c>
      <c r="L18099">
        <v>304</v>
      </c>
      <c r="M18099">
        <v>3</v>
      </c>
      <c r="O18099">
        <v>25</v>
      </c>
      <c r="P18099">
        <v>41</v>
      </c>
      <c r="Q18099">
        <v>1049</v>
      </c>
      <c r="R18099">
        <v>776</v>
      </c>
      <c r="S18099">
        <v>81</v>
      </c>
      <c r="T18099" t="s">
        <v>15902</v>
      </c>
      <c r="U18099" t="s">
        <v>35228</v>
      </c>
      <c r="V18099" t="s">
        <v>8859</v>
      </c>
    </row>
    <row r="18100" spans="1:2">
      <c r="A18100" t="s">
        <v>30321</v>
      </c>
      <c r="B18100" t="s">
        <v>125</v>
      </c>
    </row>
    <row r="18101" spans="1:2">
      <c r="A18101" t="s">
        <v>30322</v>
      </c>
      <c r="B18101" t="s">
        <v>125</v>
      </c>
    </row>
    <row r="18102" spans="1:2">
      <c r="A18102" t="s">
        <v>30323</v>
      </c>
      <c r="B18102" t="s">
        <v>125</v>
      </c>
    </row>
    <row r="18103" spans="1:2">
      <c r="A18103" t="s">
        <v>30324</v>
      </c>
      <c r="B18103" t="s">
        <v>125</v>
      </c>
    </row>
    <row r="18104" spans="1:2">
      <c r="A18104" t="s">
        <v>30328</v>
      </c>
      <c r="B18104" t="s">
        <v>125</v>
      </c>
    </row>
    <row r="18105" spans="1:2">
      <c r="A18105" t="s">
        <v>30329</v>
      </c>
      <c r="B18105" t="s">
        <v>125</v>
      </c>
    </row>
    <row r="18106" spans="1:2">
      <c r="A18106" t="s">
        <v>30330</v>
      </c>
      <c r="B18106" t="s">
        <v>125</v>
      </c>
    </row>
    <row r="18107" spans="1:2">
      <c r="A18107" t="s">
        <v>30334</v>
      </c>
      <c r="B18107" t="s">
        <v>125</v>
      </c>
    </row>
    <row r="18108" spans="1:2">
      <c r="A18108" t="s">
        <v>30335</v>
      </c>
      <c r="B18108" t="s">
        <v>125</v>
      </c>
    </row>
    <row r="18109" spans="1:22">
      <c r="A18109" t="s">
        <v>4851</v>
      </c>
      <c r="B18109" t="s">
        <v>56806</v>
      </c>
      <c r="C18109" t="s">
        <v>56174</v>
      </c>
      <c r="G18109">
        <v>1360</v>
      </c>
      <c r="H18109">
        <v>0</v>
      </c>
      <c r="I18109">
        <v>549</v>
      </c>
      <c r="J18109">
        <v>1655</v>
      </c>
      <c r="K18109">
        <v>120</v>
      </c>
      <c r="L18109">
        <v>490</v>
      </c>
      <c r="M18109">
        <v>3</v>
      </c>
      <c r="O18109">
        <v>264</v>
      </c>
      <c r="P18109">
        <v>309</v>
      </c>
      <c r="Q18109">
        <v>3581</v>
      </c>
      <c r="R18109">
        <v>657</v>
      </c>
      <c r="S18109">
        <v>371</v>
      </c>
      <c r="T18109" t="s">
        <v>56807</v>
      </c>
      <c r="U18109" t="s">
        <v>5513</v>
      </c>
      <c r="V18109" t="s">
        <v>17893</v>
      </c>
    </row>
    <row r="18110" spans="1:22">
      <c r="A18110" t="s">
        <v>30336</v>
      </c>
      <c r="B18110" t="s">
        <v>56808</v>
      </c>
      <c r="C18110" t="s">
        <v>56809</v>
      </c>
      <c r="G18110">
        <v>106</v>
      </c>
      <c r="H18110" s="3">
        <v>5.78</v>
      </c>
      <c r="I18110">
        <v>60</v>
      </c>
      <c r="J18110">
        <v>536</v>
      </c>
      <c r="K18110">
        <v>214</v>
      </c>
      <c r="L18110">
        <v>362</v>
      </c>
      <c r="M18110">
        <v>3</v>
      </c>
      <c r="O18110">
        <v>33</v>
      </c>
      <c r="P18110">
        <v>75</v>
      </c>
      <c r="Q18110">
        <v>702</v>
      </c>
      <c r="R18110">
        <v>711</v>
      </c>
      <c r="S18110">
        <v>160</v>
      </c>
      <c r="T18110" t="s">
        <v>846</v>
      </c>
      <c r="U18110" t="s">
        <v>35563</v>
      </c>
      <c r="V18110" t="s">
        <v>16920</v>
      </c>
    </row>
    <row r="18111" spans="1:22">
      <c r="A18111" t="s">
        <v>30340</v>
      </c>
      <c r="B18111" t="s">
        <v>53353</v>
      </c>
      <c r="C18111" t="s">
        <v>50643</v>
      </c>
      <c r="G18111">
        <v>280</v>
      </c>
      <c r="H18111" s="3">
        <v>7e-25</v>
      </c>
      <c r="I18111">
        <v>2</v>
      </c>
      <c r="J18111">
        <v>277</v>
      </c>
      <c r="K18111">
        <v>598</v>
      </c>
      <c r="L18111">
        <v>689</v>
      </c>
      <c r="M18111">
        <v>2</v>
      </c>
      <c r="O18111">
        <v>53</v>
      </c>
      <c r="P18111">
        <v>67</v>
      </c>
      <c r="Q18111">
        <v>278</v>
      </c>
      <c r="R18111">
        <v>956</v>
      </c>
      <c r="S18111">
        <v>92</v>
      </c>
      <c r="T18111" t="s">
        <v>3371</v>
      </c>
      <c r="U18111" t="s">
        <v>30341</v>
      </c>
      <c r="V18111" t="s">
        <v>18789</v>
      </c>
    </row>
    <row r="18112" spans="1:2">
      <c r="A18112" t="s">
        <v>30342</v>
      </c>
      <c r="B18112" t="s">
        <v>125</v>
      </c>
    </row>
    <row r="18113" spans="1:22">
      <c r="A18113" t="s">
        <v>30343</v>
      </c>
      <c r="B18113" t="s">
        <v>50853</v>
      </c>
      <c r="C18113" t="s">
        <v>50854</v>
      </c>
      <c r="G18113">
        <v>232</v>
      </c>
      <c r="H18113" s="3">
        <v>3.2e-25</v>
      </c>
      <c r="I18113">
        <v>1</v>
      </c>
      <c r="J18113">
        <v>237</v>
      </c>
      <c r="K18113">
        <v>16</v>
      </c>
      <c r="L18113">
        <v>93</v>
      </c>
      <c r="M18113">
        <v>1</v>
      </c>
      <c r="O18113">
        <v>45</v>
      </c>
      <c r="P18113">
        <v>60</v>
      </c>
      <c r="Q18113">
        <v>389</v>
      </c>
      <c r="R18113">
        <v>720</v>
      </c>
      <c r="S18113">
        <v>79</v>
      </c>
      <c r="T18113" t="s">
        <v>2560</v>
      </c>
      <c r="U18113" t="s">
        <v>10742</v>
      </c>
      <c r="V18113" t="s">
        <v>12143</v>
      </c>
    </row>
    <row r="18114" spans="1:22">
      <c r="A18114" t="s">
        <v>30347</v>
      </c>
      <c r="B18114" t="s">
        <v>56810</v>
      </c>
      <c r="C18114" t="s">
        <v>52511</v>
      </c>
      <c r="G18114">
        <v>207</v>
      </c>
      <c r="H18114" s="3">
        <v>3.83e-15</v>
      </c>
      <c r="I18114">
        <v>2</v>
      </c>
      <c r="J18114">
        <v>220</v>
      </c>
      <c r="K18114">
        <v>307</v>
      </c>
      <c r="L18114">
        <v>378</v>
      </c>
      <c r="M18114">
        <v>-1</v>
      </c>
      <c r="O18114">
        <v>41</v>
      </c>
      <c r="P18114">
        <v>50</v>
      </c>
      <c r="Q18114">
        <v>280</v>
      </c>
      <c r="R18114">
        <v>407</v>
      </c>
      <c r="S18114">
        <v>73</v>
      </c>
      <c r="T18114" t="s">
        <v>27050</v>
      </c>
      <c r="U18114" t="s">
        <v>13719</v>
      </c>
      <c r="V18114" t="s">
        <v>12380</v>
      </c>
    </row>
    <row r="18115" spans="1:2">
      <c r="A18115" t="s">
        <v>30352</v>
      </c>
      <c r="B18115" t="s">
        <v>125</v>
      </c>
    </row>
    <row r="18116" spans="1:2">
      <c r="A18116" t="s">
        <v>30353</v>
      </c>
      <c r="B18116" t="s">
        <v>125</v>
      </c>
    </row>
    <row r="18117" spans="1:2">
      <c r="A18117" t="s">
        <v>30354</v>
      </c>
      <c r="B18117" t="s">
        <v>125</v>
      </c>
    </row>
    <row r="18118" spans="1:2">
      <c r="A18118" t="s">
        <v>30355</v>
      </c>
      <c r="B18118" t="s">
        <v>125</v>
      </c>
    </row>
    <row r="18119" spans="1:2">
      <c r="A18119" t="s">
        <v>30356</v>
      </c>
      <c r="B18119" t="s">
        <v>125</v>
      </c>
    </row>
    <row r="18120" spans="1:22">
      <c r="A18120" t="s">
        <v>4855</v>
      </c>
      <c r="B18120">
        <v>7299584</v>
      </c>
      <c r="C18120" t="s">
        <v>51557</v>
      </c>
      <c r="G18120">
        <v>121</v>
      </c>
      <c r="H18120" s="3">
        <v>0.135</v>
      </c>
      <c r="I18120">
        <v>253</v>
      </c>
      <c r="J18120">
        <v>657</v>
      </c>
      <c r="K18120">
        <v>10</v>
      </c>
      <c r="L18120">
        <v>139</v>
      </c>
      <c r="M18120">
        <v>1</v>
      </c>
      <c r="O18120">
        <v>35</v>
      </c>
      <c r="P18120">
        <v>60</v>
      </c>
      <c r="Q18120">
        <v>956</v>
      </c>
      <c r="R18120">
        <v>398</v>
      </c>
      <c r="S18120">
        <v>135</v>
      </c>
      <c r="T18120" t="s">
        <v>3123</v>
      </c>
      <c r="U18120" t="s">
        <v>2562</v>
      </c>
      <c r="V18120" t="s">
        <v>43510</v>
      </c>
    </row>
    <row r="18121" spans="1:2">
      <c r="A18121" t="s">
        <v>30359</v>
      </c>
      <c r="B18121" t="s">
        <v>125</v>
      </c>
    </row>
    <row r="18122" spans="1:2">
      <c r="A18122" t="s">
        <v>30360</v>
      </c>
      <c r="B18122" t="s">
        <v>125</v>
      </c>
    </row>
    <row r="18123" spans="1:22">
      <c r="A18123" t="s">
        <v>30365</v>
      </c>
      <c r="B18123">
        <v>7302767</v>
      </c>
      <c r="C18123" t="s">
        <v>54667</v>
      </c>
      <c r="G18123">
        <v>215</v>
      </c>
      <c r="H18123" s="3">
        <v>5.28e-16</v>
      </c>
      <c r="I18123">
        <v>1</v>
      </c>
      <c r="J18123">
        <v>198</v>
      </c>
      <c r="K18123">
        <v>345</v>
      </c>
      <c r="L18123">
        <v>410</v>
      </c>
      <c r="M18123">
        <v>1</v>
      </c>
      <c r="O18123">
        <v>40</v>
      </c>
      <c r="P18123">
        <v>48</v>
      </c>
      <c r="Q18123">
        <v>296</v>
      </c>
      <c r="R18123">
        <v>690</v>
      </c>
      <c r="S18123">
        <v>66</v>
      </c>
      <c r="T18123" t="s">
        <v>6970</v>
      </c>
      <c r="U18123" t="s">
        <v>39826</v>
      </c>
      <c r="V18123" t="s">
        <v>982</v>
      </c>
    </row>
    <row r="18124" spans="1:2">
      <c r="A18124" t="s">
        <v>30367</v>
      </c>
      <c r="B18124" t="s">
        <v>125</v>
      </c>
    </row>
    <row r="18125" spans="1:2">
      <c r="A18125" t="s">
        <v>30368</v>
      </c>
      <c r="B18125" t="s">
        <v>125</v>
      </c>
    </row>
    <row r="18126" spans="1:2">
      <c r="A18126" t="s">
        <v>30370</v>
      </c>
      <c r="B18126" t="s">
        <v>125</v>
      </c>
    </row>
    <row r="18127" spans="1:2">
      <c r="A18127" t="s">
        <v>30371</v>
      </c>
      <c r="B18127" t="s">
        <v>125</v>
      </c>
    </row>
    <row r="18128" spans="1:22">
      <c r="A18128" t="s">
        <v>30377</v>
      </c>
      <c r="B18128" t="s">
        <v>56811</v>
      </c>
      <c r="C18128" t="s">
        <v>52288</v>
      </c>
      <c r="G18128">
        <v>141</v>
      </c>
      <c r="H18128" s="3">
        <v>2.75e-6</v>
      </c>
      <c r="I18128">
        <v>95</v>
      </c>
      <c r="J18128">
        <v>355</v>
      </c>
      <c r="K18128">
        <v>678</v>
      </c>
      <c r="L18128">
        <v>750</v>
      </c>
      <c r="M18128">
        <v>2</v>
      </c>
      <c r="O18128">
        <v>35</v>
      </c>
      <c r="P18128">
        <v>46</v>
      </c>
      <c r="Q18128">
        <v>441</v>
      </c>
      <c r="R18128">
        <v>1227</v>
      </c>
      <c r="S18128">
        <v>87</v>
      </c>
      <c r="T18128" t="s">
        <v>19892</v>
      </c>
      <c r="U18128" t="s">
        <v>15610</v>
      </c>
      <c r="V18128" t="s">
        <v>9405</v>
      </c>
    </row>
    <row r="18129" spans="1:2">
      <c r="A18129" t="s">
        <v>30379</v>
      </c>
      <c r="B18129" t="s">
        <v>125</v>
      </c>
    </row>
    <row r="18130" spans="1:22">
      <c r="A18130" t="s">
        <v>30380</v>
      </c>
      <c r="B18130" t="s">
        <v>51091</v>
      </c>
      <c r="C18130" t="s">
        <v>51092</v>
      </c>
      <c r="G18130">
        <v>225</v>
      </c>
      <c r="H18130" s="3">
        <v>3.17e-31</v>
      </c>
      <c r="I18130">
        <v>261</v>
      </c>
      <c r="J18130">
        <v>629</v>
      </c>
      <c r="K18130">
        <v>6</v>
      </c>
      <c r="L18130">
        <v>130</v>
      </c>
      <c r="M18130">
        <v>3</v>
      </c>
      <c r="O18130">
        <v>46</v>
      </c>
      <c r="P18130">
        <v>79</v>
      </c>
      <c r="Q18130">
        <v>988</v>
      </c>
      <c r="R18130">
        <v>550</v>
      </c>
      <c r="S18130">
        <v>125</v>
      </c>
      <c r="T18130" t="s">
        <v>4473</v>
      </c>
      <c r="U18130" t="s">
        <v>29326</v>
      </c>
      <c r="V18130" t="s">
        <v>2567</v>
      </c>
    </row>
    <row r="18131" spans="1:22">
      <c r="A18131" t="s">
        <v>4859</v>
      </c>
      <c r="B18131" t="s">
        <v>56812</v>
      </c>
      <c r="C18131" t="s">
        <v>50872</v>
      </c>
      <c r="G18131">
        <v>260</v>
      </c>
      <c r="H18131" s="3">
        <v>4.02e-20</v>
      </c>
      <c r="I18131">
        <v>361</v>
      </c>
      <c r="J18131">
        <v>642</v>
      </c>
      <c r="K18131">
        <v>125</v>
      </c>
      <c r="L18131">
        <v>218</v>
      </c>
      <c r="M18131">
        <v>1</v>
      </c>
      <c r="O18131">
        <v>47</v>
      </c>
      <c r="P18131">
        <v>63</v>
      </c>
      <c r="Q18131">
        <v>1782</v>
      </c>
      <c r="R18131">
        <v>726</v>
      </c>
      <c r="S18131">
        <v>94</v>
      </c>
      <c r="T18131" t="s">
        <v>2723</v>
      </c>
      <c r="U18131" t="s">
        <v>35450</v>
      </c>
      <c r="V18131" t="s">
        <v>10365</v>
      </c>
    </row>
    <row r="18132" spans="1:2">
      <c r="A18132" t="s">
        <v>30383</v>
      </c>
      <c r="B18132" t="s">
        <v>125</v>
      </c>
    </row>
    <row r="18133" spans="1:22">
      <c r="A18133" t="s">
        <v>30384</v>
      </c>
      <c r="B18133" t="s">
        <v>56813</v>
      </c>
      <c r="C18133" t="s">
        <v>56323</v>
      </c>
      <c r="G18133">
        <v>213</v>
      </c>
      <c r="H18133" s="3">
        <v>4.22e-15</v>
      </c>
      <c r="I18133">
        <v>2</v>
      </c>
      <c r="J18133">
        <v>412</v>
      </c>
      <c r="K18133">
        <v>134</v>
      </c>
      <c r="L18133">
        <v>273</v>
      </c>
      <c r="M18133">
        <v>2</v>
      </c>
      <c r="O18133">
        <v>49</v>
      </c>
      <c r="P18133">
        <v>79</v>
      </c>
      <c r="Q18133">
        <v>417</v>
      </c>
      <c r="R18133">
        <v>677</v>
      </c>
      <c r="S18133">
        <v>141</v>
      </c>
      <c r="T18133" t="s">
        <v>13733</v>
      </c>
      <c r="U18133" t="s">
        <v>45707</v>
      </c>
      <c r="V18133" t="s">
        <v>8586</v>
      </c>
    </row>
    <row r="18134" spans="1:22">
      <c r="A18134" t="s">
        <v>30386</v>
      </c>
      <c r="B18134" t="s">
        <v>56814</v>
      </c>
      <c r="C18134" t="s">
        <v>56815</v>
      </c>
      <c r="G18134">
        <v>241</v>
      </c>
      <c r="H18134" s="3">
        <v>2.39e-20</v>
      </c>
      <c r="I18134">
        <v>84</v>
      </c>
      <c r="J18134">
        <v>434</v>
      </c>
      <c r="K18134">
        <v>7</v>
      </c>
      <c r="L18134">
        <v>122</v>
      </c>
      <c r="M18134">
        <v>3</v>
      </c>
      <c r="O18134">
        <v>48</v>
      </c>
      <c r="P18134">
        <v>76</v>
      </c>
      <c r="Q18134">
        <v>526</v>
      </c>
      <c r="R18134">
        <v>176</v>
      </c>
      <c r="S18134">
        <v>118</v>
      </c>
      <c r="T18134" t="s">
        <v>823</v>
      </c>
      <c r="U18134" t="s">
        <v>56816</v>
      </c>
      <c r="V18134" t="s">
        <v>29489</v>
      </c>
    </row>
    <row r="18135" spans="1:2">
      <c r="A18135" t="s">
        <v>30391</v>
      </c>
      <c r="B18135" t="s">
        <v>125</v>
      </c>
    </row>
    <row r="18136" spans="1:2">
      <c r="A18136" t="s">
        <v>30392</v>
      </c>
      <c r="B18136" t="s">
        <v>125</v>
      </c>
    </row>
    <row r="18137" spans="1:2">
      <c r="A18137" t="s">
        <v>30393</v>
      </c>
      <c r="B18137" t="s">
        <v>125</v>
      </c>
    </row>
    <row r="18138" spans="1:2">
      <c r="A18138" t="s">
        <v>30394</v>
      </c>
      <c r="B18138" t="s">
        <v>125</v>
      </c>
    </row>
    <row r="18139" spans="1:22">
      <c r="A18139" t="s">
        <v>30398</v>
      </c>
      <c r="B18139" t="s">
        <v>56817</v>
      </c>
      <c r="C18139" t="s">
        <v>51682</v>
      </c>
      <c r="G18139">
        <v>168</v>
      </c>
      <c r="H18139" s="3">
        <v>9.85e-11</v>
      </c>
      <c r="I18139">
        <v>2</v>
      </c>
      <c r="J18139">
        <v>178</v>
      </c>
      <c r="K18139">
        <v>354</v>
      </c>
      <c r="L18139">
        <v>411</v>
      </c>
      <c r="M18139">
        <v>2</v>
      </c>
      <c r="O18139">
        <v>32</v>
      </c>
      <c r="P18139">
        <v>42</v>
      </c>
      <c r="Q18139">
        <v>288</v>
      </c>
      <c r="R18139">
        <v>413</v>
      </c>
      <c r="S18139">
        <v>59</v>
      </c>
      <c r="T18139" t="s">
        <v>1414</v>
      </c>
      <c r="U18139" t="s">
        <v>6312</v>
      </c>
      <c r="V18139" t="s">
        <v>8560</v>
      </c>
    </row>
    <row r="18140" spans="1:22">
      <c r="A18140" t="s">
        <v>30400</v>
      </c>
      <c r="B18140" t="s">
        <v>56818</v>
      </c>
      <c r="C18140" t="s">
        <v>51870</v>
      </c>
      <c r="G18140">
        <v>206</v>
      </c>
      <c r="H18140" s="3">
        <v>8.52e-14</v>
      </c>
      <c r="I18140">
        <v>14</v>
      </c>
      <c r="J18140">
        <v>376</v>
      </c>
      <c r="K18140">
        <v>97</v>
      </c>
      <c r="L18140">
        <v>217</v>
      </c>
      <c r="M18140">
        <v>-2</v>
      </c>
      <c r="O18140">
        <v>39</v>
      </c>
      <c r="P18140">
        <v>67</v>
      </c>
      <c r="Q18140">
        <v>497</v>
      </c>
      <c r="R18140">
        <v>563</v>
      </c>
      <c r="S18140">
        <v>121</v>
      </c>
      <c r="T18140" t="s">
        <v>7324</v>
      </c>
      <c r="U18140" t="s">
        <v>11205</v>
      </c>
      <c r="V18140" t="s">
        <v>16053</v>
      </c>
    </row>
    <row r="18141" spans="1:2">
      <c r="A18141" t="s">
        <v>30405</v>
      </c>
      <c r="B18141" t="s">
        <v>125</v>
      </c>
    </row>
    <row r="18142" spans="1:22">
      <c r="A18142" t="s">
        <v>4865</v>
      </c>
      <c r="B18142" t="s">
        <v>53997</v>
      </c>
      <c r="C18142" t="s">
        <v>53998</v>
      </c>
      <c r="G18142">
        <v>593</v>
      </c>
      <c r="H18142" s="3">
        <v>1.23e-100</v>
      </c>
      <c r="I18142">
        <v>1009</v>
      </c>
      <c r="J18142">
        <v>1989</v>
      </c>
      <c r="K18142">
        <v>281</v>
      </c>
      <c r="L18142">
        <v>611</v>
      </c>
      <c r="M18142">
        <v>1</v>
      </c>
      <c r="O18142">
        <v>132</v>
      </c>
      <c r="P18142">
        <v>195</v>
      </c>
      <c r="Q18142">
        <v>2020</v>
      </c>
      <c r="R18142">
        <v>675</v>
      </c>
      <c r="S18142">
        <v>331</v>
      </c>
      <c r="T18142" t="s">
        <v>13911</v>
      </c>
      <c r="U18142" t="s">
        <v>7743</v>
      </c>
      <c r="V18142" t="s">
        <v>9544</v>
      </c>
    </row>
    <row r="18143" spans="1:2">
      <c r="A18143" t="s">
        <v>30406</v>
      </c>
      <c r="B18143" t="s">
        <v>125</v>
      </c>
    </row>
    <row r="18144" spans="1:2">
      <c r="A18144" t="s">
        <v>30407</v>
      </c>
      <c r="B18144" t="s">
        <v>125</v>
      </c>
    </row>
    <row r="18145" spans="1:2">
      <c r="A18145" t="s">
        <v>30408</v>
      </c>
      <c r="B18145" t="s">
        <v>125</v>
      </c>
    </row>
    <row r="18146" spans="1:2">
      <c r="A18146" t="s">
        <v>30411</v>
      </c>
      <c r="B18146" t="s">
        <v>125</v>
      </c>
    </row>
    <row r="18147" spans="1:22">
      <c r="A18147" t="s">
        <v>30412</v>
      </c>
      <c r="B18147">
        <v>7299691</v>
      </c>
      <c r="C18147" t="s">
        <v>52482</v>
      </c>
      <c r="G18147">
        <v>168</v>
      </c>
      <c r="H18147" s="3">
        <v>1.31e-7</v>
      </c>
      <c r="I18147">
        <v>86</v>
      </c>
      <c r="J18147">
        <v>457</v>
      </c>
      <c r="K18147">
        <v>217</v>
      </c>
      <c r="L18147">
        <v>336</v>
      </c>
      <c r="M18147">
        <v>-2</v>
      </c>
      <c r="O18147">
        <v>43</v>
      </c>
      <c r="P18147">
        <v>62</v>
      </c>
      <c r="Q18147">
        <v>854</v>
      </c>
      <c r="R18147">
        <v>558</v>
      </c>
      <c r="S18147">
        <v>124</v>
      </c>
      <c r="T18147">
        <v>50</v>
      </c>
      <c r="U18147" t="s">
        <v>31665</v>
      </c>
      <c r="V18147" t="s">
        <v>13362</v>
      </c>
    </row>
    <row r="18148" spans="1:22">
      <c r="A18148" t="s">
        <v>30416</v>
      </c>
      <c r="B18148" t="s">
        <v>51711</v>
      </c>
      <c r="C18148" t="s">
        <v>50633</v>
      </c>
      <c r="G18148">
        <v>163</v>
      </c>
      <c r="H18148" s="3">
        <v>8.94e-19</v>
      </c>
      <c r="I18148">
        <v>25</v>
      </c>
      <c r="J18148">
        <v>300</v>
      </c>
      <c r="K18148">
        <v>329</v>
      </c>
      <c r="L18148">
        <v>419</v>
      </c>
      <c r="M18148">
        <v>1</v>
      </c>
      <c r="O18148">
        <v>35</v>
      </c>
      <c r="P18148">
        <v>58</v>
      </c>
      <c r="Q18148">
        <v>450</v>
      </c>
      <c r="R18148">
        <v>758</v>
      </c>
      <c r="S18148">
        <v>92</v>
      </c>
      <c r="T18148" t="s">
        <v>10048</v>
      </c>
      <c r="U18148" t="s">
        <v>16365</v>
      </c>
      <c r="V18148" t="s">
        <v>46742</v>
      </c>
    </row>
    <row r="18149" spans="1:2">
      <c r="A18149" t="s">
        <v>30421</v>
      </c>
      <c r="B18149" t="s">
        <v>125</v>
      </c>
    </row>
    <row r="18150" spans="1:2">
      <c r="A18150" t="s">
        <v>30423</v>
      </c>
      <c r="B18150" t="s">
        <v>125</v>
      </c>
    </row>
    <row r="18151" spans="1:2">
      <c r="A18151" t="s">
        <v>30424</v>
      </c>
      <c r="B18151" t="s">
        <v>125</v>
      </c>
    </row>
    <row r="18152" spans="1:2">
      <c r="A18152" t="s">
        <v>30425</v>
      </c>
      <c r="B18152" t="s">
        <v>125</v>
      </c>
    </row>
    <row r="18153" spans="1:22">
      <c r="A18153" t="s">
        <v>4871</v>
      </c>
      <c r="B18153" t="s">
        <v>56819</v>
      </c>
      <c r="C18153" t="s">
        <v>56820</v>
      </c>
      <c r="G18153">
        <v>140</v>
      </c>
      <c r="H18153" s="3">
        <v>0.00162</v>
      </c>
      <c r="I18153">
        <v>33</v>
      </c>
      <c r="J18153">
        <v>371</v>
      </c>
      <c r="K18153">
        <v>232</v>
      </c>
      <c r="L18153">
        <v>348</v>
      </c>
      <c r="M18153">
        <v>3</v>
      </c>
      <c r="O18153">
        <v>36</v>
      </c>
      <c r="P18153">
        <v>59</v>
      </c>
      <c r="Q18153">
        <v>1441</v>
      </c>
      <c r="R18153">
        <v>469</v>
      </c>
      <c r="S18153">
        <v>117</v>
      </c>
      <c r="T18153" t="s">
        <v>23127</v>
      </c>
      <c r="U18153" t="s">
        <v>133</v>
      </c>
      <c r="V18153" t="s">
        <v>43035</v>
      </c>
    </row>
    <row r="18154" spans="1:2">
      <c r="A18154" t="s">
        <v>30429</v>
      </c>
      <c r="B18154" t="s">
        <v>125</v>
      </c>
    </row>
    <row r="18155" spans="1:2">
      <c r="A18155" t="s">
        <v>30432</v>
      </c>
      <c r="B18155" t="s">
        <v>125</v>
      </c>
    </row>
    <row r="18156" spans="1:22">
      <c r="A18156" t="s">
        <v>30433</v>
      </c>
      <c r="B18156" t="s">
        <v>56821</v>
      </c>
      <c r="C18156" t="s">
        <v>56041</v>
      </c>
      <c r="G18156">
        <v>162</v>
      </c>
      <c r="H18156" s="3">
        <v>7.02e-9</v>
      </c>
      <c r="I18156">
        <v>16</v>
      </c>
      <c r="J18156">
        <v>285</v>
      </c>
      <c r="K18156">
        <v>401</v>
      </c>
      <c r="L18156">
        <v>484</v>
      </c>
      <c r="M18156">
        <v>1</v>
      </c>
      <c r="O18156">
        <v>42</v>
      </c>
      <c r="P18156">
        <v>51</v>
      </c>
      <c r="Q18156">
        <v>290</v>
      </c>
      <c r="R18156">
        <v>507</v>
      </c>
      <c r="S18156">
        <v>93</v>
      </c>
      <c r="T18156" t="s">
        <v>8638</v>
      </c>
      <c r="U18156" t="s">
        <v>16801</v>
      </c>
      <c r="V18156" t="s">
        <v>23243</v>
      </c>
    </row>
    <row r="18157" spans="1:2">
      <c r="A18157" t="s">
        <v>30439</v>
      </c>
      <c r="B18157" t="s">
        <v>125</v>
      </c>
    </row>
    <row r="18158" spans="1:2">
      <c r="A18158" t="s">
        <v>30440</v>
      </c>
      <c r="B18158" t="s">
        <v>125</v>
      </c>
    </row>
    <row r="18159" spans="1:2">
      <c r="A18159" t="s">
        <v>30441</v>
      </c>
      <c r="B18159" t="s">
        <v>125</v>
      </c>
    </row>
    <row r="18160" spans="1:22">
      <c r="A18160" t="s">
        <v>30442</v>
      </c>
      <c r="B18160" t="s">
        <v>56822</v>
      </c>
      <c r="C18160" t="s">
        <v>52022</v>
      </c>
      <c r="G18160">
        <v>280</v>
      </c>
      <c r="H18160" s="3">
        <v>1.45e-29</v>
      </c>
      <c r="I18160">
        <v>109</v>
      </c>
      <c r="J18160">
        <v>342</v>
      </c>
      <c r="K18160">
        <v>94</v>
      </c>
      <c r="L18160">
        <v>171</v>
      </c>
      <c r="M18160">
        <v>1</v>
      </c>
      <c r="O18160">
        <v>53</v>
      </c>
      <c r="P18160">
        <v>63</v>
      </c>
      <c r="Q18160">
        <v>555</v>
      </c>
      <c r="R18160">
        <v>506</v>
      </c>
      <c r="S18160">
        <v>78</v>
      </c>
      <c r="T18160" t="s">
        <v>11262</v>
      </c>
      <c r="U18160" t="s">
        <v>8822</v>
      </c>
      <c r="V18160" t="s">
        <v>10731</v>
      </c>
    </row>
    <row r="18161" spans="1:2">
      <c r="A18161" t="s">
        <v>30446</v>
      </c>
      <c r="B18161" t="s">
        <v>125</v>
      </c>
    </row>
    <row r="18162" spans="1:22">
      <c r="A18162" t="s">
        <v>30449</v>
      </c>
      <c r="B18162" t="s">
        <v>56823</v>
      </c>
      <c r="C18162" t="s">
        <v>56824</v>
      </c>
      <c r="G18162">
        <v>208</v>
      </c>
      <c r="H18162" s="3">
        <v>6.14e-15</v>
      </c>
      <c r="I18162">
        <v>1</v>
      </c>
      <c r="J18162">
        <v>312</v>
      </c>
      <c r="K18162">
        <v>327</v>
      </c>
      <c r="L18162">
        <v>436</v>
      </c>
      <c r="M18162">
        <v>-1</v>
      </c>
      <c r="O18162">
        <v>53</v>
      </c>
      <c r="P18162">
        <v>70</v>
      </c>
      <c r="Q18162">
        <v>318</v>
      </c>
      <c r="R18162">
        <v>554</v>
      </c>
      <c r="S18162">
        <v>111</v>
      </c>
      <c r="T18162" t="s">
        <v>17036</v>
      </c>
      <c r="U18162" t="s">
        <v>56825</v>
      </c>
      <c r="V18162" t="s">
        <v>29401</v>
      </c>
    </row>
    <row r="18163" spans="1:2">
      <c r="A18163" t="s">
        <v>30452</v>
      </c>
      <c r="B18163" t="s">
        <v>125</v>
      </c>
    </row>
    <row r="18164" spans="1:22">
      <c r="A18164" t="s">
        <v>4877</v>
      </c>
      <c r="B18164" t="s">
        <v>56826</v>
      </c>
      <c r="C18164" t="s">
        <v>51328</v>
      </c>
      <c r="G18164">
        <v>172</v>
      </c>
      <c r="H18164" s="3">
        <v>1.21e-7</v>
      </c>
      <c r="I18164">
        <v>939</v>
      </c>
      <c r="J18164">
        <v>1196</v>
      </c>
      <c r="K18164">
        <v>251</v>
      </c>
      <c r="L18164">
        <v>332</v>
      </c>
      <c r="M18164">
        <v>3</v>
      </c>
      <c r="O18164">
        <v>33</v>
      </c>
      <c r="P18164">
        <v>49</v>
      </c>
      <c r="Q18164">
        <v>1621</v>
      </c>
      <c r="R18164">
        <v>332</v>
      </c>
      <c r="S18164">
        <v>86</v>
      </c>
      <c r="T18164" t="s">
        <v>32980</v>
      </c>
      <c r="U18164" t="s">
        <v>16024</v>
      </c>
      <c r="V18164" t="s">
        <v>1784</v>
      </c>
    </row>
    <row r="18165" spans="1:2">
      <c r="A18165" t="s">
        <v>30453</v>
      </c>
      <c r="B18165" t="s">
        <v>125</v>
      </c>
    </row>
    <row r="18166" spans="1:2">
      <c r="A18166" t="s">
        <v>30454</v>
      </c>
      <c r="B18166" t="s">
        <v>125</v>
      </c>
    </row>
    <row r="18167" spans="1:2">
      <c r="A18167" t="s">
        <v>30455</v>
      </c>
      <c r="B18167" t="s">
        <v>125</v>
      </c>
    </row>
    <row r="18168" spans="1:22">
      <c r="A18168" t="s">
        <v>30456</v>
      </c>
      <c r="B18168" t="s">
        <v>56827</v>
      </c>
      <c r="C18168" t="s">
        <v>52174</v>
      </c>
      <c r="G18168">
        <v>137</v>
      </c>
      <c r="H18168" s="3">
        <v>9.21e-5</v>
      </c>
      <c r="I18168">
        <v>197</v>
      </c>
      <c r="J18168">
        <v>445</v>
      </c>
      <c r="K18168">
        <v>17</v>
      </c>
      <c r="L18168">
        <v>108</v>
      </c>
      <c r="M18168">
        <v>2</v>
      </c>
      <c r="O18168">
        <v>36</v>
      </c>
      <c r="P18168">
        <v>46</v>
      </c>
      <c r="Q18168">
        <v>447</v>
      </c>
      <c r="R18168">
        <v>634</v>
      </c>
      <c r="S18168">
        <v>92</v>
      </c>
      <c r="T18168">
        <v>50</v>
      </c>
      <c r="U18168" t="s">
        <v>3960</v>
      </c>
      <c r="V18168" t="s">
        <v>4037</v>
      </c>
    </row>
    <row r="18169" spans="1:2">
      <c r="A18169" t="s">
        <v>30459</v>
      </c>
      <c r="B18169" t="s">
        <v>125</v>
      </c>
    </row>
    <row r="18170" spans="1:2">
      <c r="A18170" t="s">
        <v>30460</v>
      </c>
      <c r="B18170" t="s">
        <v>125</v>
      </c>
    </row>
    <row r="18171" spans="1:2">
      <c r="A18171" t="s">
        <v>30461</v>
      </c>
      <c r="B18171" t="s">
        <v>125</v>
      </c>
    </row>
    <row r="18172" spans="1:2">
      <c r="A18172" t="s">
        <v>30462</v>
      </c>
      <c r="B18172" t="s">
        <v>125</v>
      </c>
    </row>
    <row r="18173" spans="1:22">
      <c r="A18173" t="s">
        <v>30463</v>
      </c>
      <c r="B18173" t="s">
        <v>51585</v>
      </c>
      <c r="C18173" t="s">
        <v>50457</v>
      </c>
      <c r="G18173">
        <v>352</v>
      </c>
      <c r="H18173" s="3">
        <v>1.73e-34</v>
      </c>
      <c r="I18173">
        <v>4</v>
      </c>
      <c r="J18173">
        <v>294</v>
      </c>
      <c r="K18173">
        <v>8</v>
      </c>
      <c r="L18173">
        <v>104</v>
      </c>
      <c r="M18173">
        <v>1</v>
      </c>
      <c r="O18173">
        <v>67</v>
      </c>
      <c r="P18173">
        <v>80</v>
      </c>
      <c r="Q18173">
        <v>295</v>
      </c>
      <c r="R18173">
        <v>1217</v>
      </c>
      <c r="S18173">
        <v>97</v>
      </c>
      <c r="T18173" t="s">
        <v>16668</v>
      </c>
      <c r="U18173" t="s">
        <v>30466</v>
      </c>
      <c r="V18173" t="s">
        <v>15452</v>
      </c>
    </row>
    <row r="18174" spans="1:2">
      <c r="A18174" t="s">
        <v>30469</v>
      </c>
      <c r="B18174" t="s">
        <v>125</v>
      </c>
    </row>
    <row r="18175" spans="1:2">
      <c r="A18175" t="s">
        <v>93</v>
      </c>
      <c r="B18175" t="s">
        <v>125</v>
      </c>
    </row>
    <row r="18176" spans="1:22">
      <c r="A18176" t="s">
        <v>589</v>
      </c>
      <c r="B18176" t="s">
        <v>54463</v>
      </c>
      <c r="C18176" t="s">
        <v>54464</v>
      </c>
      <c r="G18176">
        <v>487</v>
      </c>
      <c r="H18176" s="3">
        <v>1.26e-49</v>
      </c>
      <c r="I18176">
        <v>207</v>
      </c>
      <c r="J18176">
        <v>995</v>
      </c>
      <c r="K18176">
        <v>36</v>
      </c>
      <c r="L18176">
        <v>305</v>
      </c>
      <c r="M18176">
        <v>3</v>
      </c>
      <c r="O18176">
        <v>109</v>
      </c>
      <c r="P18176">
        <v>156</v>
      </c>
      <c r="Q18176">
        <v>995</v>
      </c>
      <c r="R18176">
        <v>786</v>
      </c>
      <c r="S18176">
        <v>276</v>
      </c>
      <c r="T18176" t="s">
        <v>10658</v>
      </c>
      <c r="U18176" t="s">
        <v>3007</v>
      </c>
      <c r="V18176" t="s">
        <v>50036</v>
      </c>
    </row>
    <row r="18177" spans="1:2">
      <c r="A18177" t="s">
        <v>4883</v>
      </c>
      <c r="B18177" t="s">
        <v>125</v>
      </c>
    </row>
    <row r="18178" spans="1:2">
      <c r="A18178" t="s">
        <v>30470</v>
      </c>
      <c r="B18178" t="s">
        <v>125</v>
      </c>
    </row>
    <row r="18179" spans="1:2">
      <c r="A18179" t="s">
        <v>30471</v>
      </c>
      <c r="B18179" t="s">
        <v>125</v>
      </c>
    </row>
    <row r="18180" spans="1:2">
      <c r="A18180" t="s">
        <v>30472</v>
      </c>
      <c r="B18180" t="s">
        <v>125</v>
      </c>
    </row>
    <row r="18181" spans="1:2">
      <c r="A18181" t="s">
        <v>30475</v>
      </c>
      <c r="B18181" t="s">
        <v>125</v>
      </c>
    </row>
    <row r="18182" spans="1:2">
      <c r="A18182" t="s">
        <v>30476</v>
      </c>
      <c r="B18182" t="s">
        <v>125</v>
      </c>
    </row>
    <row r="18183" spans="1:22">
      <c r="A18183" t="s">
        <v>30479</v>
      </c>
      <c r="B18183" t="s">
        <v>52416</v>
      </c>
      <c r="C18183" t="s">
        <v>50574</v>
      </c>
      <c r="G18183">
        <v>251</v>
      </c>
      <c r="H18183" s="3">
        <v>4.79e-21</v>
      </c>
      <c r="I18183">
        <v>92</v>
      </c>
      <c r="J18183">
        <v>424</v>
      </c>
      <c r="K18183">
        <v>287</v>
      </c>
      <c r="L18183">
        <v>396</v>
      </c>
      <c r="M18183">
        <v>2</v>
      </c>
      <c r="O18183">
        <v>50</v>
      </c>
      <c r="P18183">
        <v>75</v>
      </c>
      <c r="Q18183">
        <v>563</v>
      </c>
      <c r="R18183">
        <v>692</v>
      </c>
      <c r="S18183">
        <v>111</v>
      </c>
      <c r="T18183" t="s">
        <v>3542</v>
      </c>
      <c r="U18183" t="s">
        <v>5948</v>
      </c>
      <c r="V18183" t="s">
        <v>29912</v>
      </c>
    </row>
    <row r="18184" spans="1:2">
      <c r="A18184" t="s">
        <v>30484</v>
      </c>
      <c r="B18184" t="s">
        <v>125</v>
      </c>
    </row>
    <row r="18185" spans="1:22">
      <c r="A18185" t="s">
        <v>30488</v>
      </c>
      <c r="B18185" t="s">
        <v>50940</v>
      </c>
      <c r="C18185" t="s">
        <v>50941</v>
      </c>
      <c r="G18185">
        <v>247</v>
      </c>
      <c r="H18185" s="3">
        <v>5.84e-20</v>
      </c>
      <c r="I18185">
        <v>50</v>
      </c>
      <c r="J18185">
        <v>334</v>
      </c>
      <c r="K18185">
        <v>153</v>
      </c>
      <c r="L18185">
        <v>247</v>
      </c>
      <c r="M18185">
        <v>2</v>
      </c>
      <c r="O18185">
        <v>47</v>
      </c>
      <c r="P18185">
        <v>67</v>
      </c>
      <c r="Q18185">
        <v>358</v>
      </c>
      <c r="R18185">
        <v>1200</v>
      </c>
      <c r="S18185">
        <v>95</v>
      </c>
      <c r="T18185" t="s">
        <v>24825</v>
      </c>
      <c r="U18185" t="s">
        <v>35671</v>
      </c>
      <c r="V18185" t="s">
        <v>40107</v>
      </c>
    </row>
    <row r="18186" spans="1:22">
      <c r="A18186" t="s">
        <v>30492</v>
      </c>
      <c r="B18186" t="s">
        <v>55272</v>
      </c>
      <c r="C18186" t="s">
        <v>52288</v>
      </c>
      <c r="G18186">
        <v>404</v>
      </c>
      <c r="H18186" s="3">
        <v>1.26e-37</v>
      </c>
      <c r="I18186">
        <v>2</v>
      </c>
      <c r="J18186">
        <v>790</v>
      </c>
      <c r="K18186">
        <v>548</v>
      </c>
      <c r="L18186">
        <v>798</v>
      </c>
      <c r="M18186">
        <v>2</v>
      </c>
      <c r="O18186">
        <v>95</v>
      </c>
      <c r="P18186">
        <v>143</v>
      </c>
      <c r="Q18186">
        <v>1092</v>
      </c>
      <c r="R18186">
        <v>1047</v>
      </c>
      <c r="S18186">
        <v>268</v>
      </c>
      <c r="T18186" t="s">
        <v>55581</v>
      </c>
      <c r="U18186" t="s">
        <v>8700</v>
      </c>
      <c r="V18186" t="s">
        <v>12144</v>
      </c>
    </row>
    <row r="18187" spans="1:2">
      <c r="A18187" t="s">
        <v>30496</v>
      </c>
      <c r="B18187" t="s">
        <v>125</v>
      </c>
    </row>
    <row r="18188" spans="1:22">
      <c r="A18188" t="s">
        <v>4888</v>
      </c>
      <c r="B18188" t="s">
        <v>51880</v>
      </c>
      <c r="C18188" t="s">
        <v>51004</v>
      </c>
      <c r="G18188">
        <v>180</v>
      </c>
      <c r="H18188" s="3">
        <v>1.21e-10</v>
      </c>
      <c r="I18188">
        <v>1</v>
      </c>
      <c r="J18188">
        <v>300</v>
      </c>
      <c r="K18188">
        <v>75</v>
      </c>
      <c r="L18188">
        <v>173</v>
      </c>
      <c r="M18188">
        <v>1</v>
      </c>
      <c r="O18188">
        <v>40</v>
      </c>
      <c r="P18188">
        <v>59</v>
      </c>
      <c r="Q18188">
        <v>423</v>
      </c>
      <c r="R18188">
        <v>492</v>
      </c>
      <c r="S18188">
        <v>100</v>
      </c>
      <c r="T18188">
        <v>59</v>
      </c>
      <c r="U18188" t="s">
        <v>6076</v>
      </c>
      <c r="V18188" t="s">
        <v>17267</v>
      </c>
    </row>
    <row r="18189" spans="1:2">
      <c r="A18189" t="s">
        <v>30500</v>
      </c>
      <c r="B18189" t="s">
        <v>125</v>
      </c>
    </row>
    <row r="18190" spans="1:2">
      <c r="A18190" t="s">
        <v>30501</v>
      </c>
      <c r="B18190" t="s">
        <v>125</v>
      </c>
    </row>
    <row r="18191" spans="1:2">
      <c r="A18191" t="s">
        <v>30502</v>
      </c>
      <c r="B18191" t="s">
        <v>125</v>
      </c>
    </row>
    <row r="18192" spans="1:22">
      <c r="A18192" t="s">
        <v>30503</v>
      </c>
      <c r="B18192" t="s">
        <v>56828</v>
      </c>
      <c r="C18192" t="s">
        <v>51203</v>
      </c>
      <c r="G18192">
        <v>247</v>
      </c>
      <c r="H18192" s="3">
        <v>1.49e-20</v>
      </c>
      <c r="I18192">
        <v>36</v>
      </c>
      <c r="J18192">
        <v>281</v>
      </c>
      <c r="K18192">
        <v>99</v>
      </c>
      <c r="L18192">
        <v>175</v>
      </c>
      <c r="M18192">
        <v>3</v>
      </c>
      <c r="O18192">
        <v>47</v>
      </c>
      <c r="P18192">
        <v>61</v>
      </c>
      <c r="Q18192">
        <v>281</v>
      </c>
      <c r="R18192">
        <v>484</v>
      </c>
      <c r="S18192">
        <v>82</v>
      </c>
      <c r="T18192" t="s">
        <v>5269</v>
      </c>
      <c r="U18192" t="s">
        <v>38884</v>
      </c>
      <c r="V18192" t="s">
        <v>8177</v>
      </c>
    </row>
    <row r="18193" spans="1:2">
      <c r="A18193" t="s">
        <v>30507</v>
      </c>
      <c r="B18193" t="s">
        <v>125</v>
      </c>
    </row>
    <row r="18194" spans="1:22">
      <c r="A18194" t="s">
        <v>30508</v>
      </c>
      <c r="B18194" t="s">
        <v>55844</v>
      </c>
      <c r="C18194" t="s">
        <v>50407</v>
      </c>
      <c r="G18194">
        <v>119</v>
      </c>
      <c r="H18194" s="3">
        <v>0.00989</v>
      </c>
      <c r="I18194">
        <v>66</v>
      </c>
      <c r="J18194">
        <v>344</v>
      </c>
      <c r="K18194">
        <v>1269</v>
      </c>
      <c r="L18194">
        <v>1361</v>
      </c>
      <c r="M18194">
        <v>3</v>
      </c>
      <c r="O18194">
        <v>27</v>
      </c>
      <c r="P18194">
        <v>47</v>
      </c>
      <c r="Q18194">
        <v>351</v>
      </c>
      <c r="R18194">
        <v>1732</v>
      </c>
      <c r="S18194">
        <v>93</v>
      </c>
      <c r="T18194" t="s">
        <v>20873</v>
      </c>
      <c r="U18194" t="s">
        <v>202</v>
      </c>
      <c r="V18194" t="s">
        <v>14101</v>
      </c>
    </row>
    <row r="18195" spans="1:2">
      <c r="A18195" t="s">
        <v>30511</v>
      </c>
      <c r="B18195" t="s">
        <v>125</v>
      </c>
    </row>
    <row r="18196" spans="1:2">
      <c r="A18196" t="s">
        <v>30512</v>
      </c>
      <c r="B18196" t="s">
        <v>125</v>
      </c>
    </row>
    <row r="18197" spans="1:2">
      <c r="A18197" t="s">
        <v>30515</v>
      </c>
      <c r="B18197" t="s">
        <v>125</v>
      </c>
    </row>
    <row r="18198" spans="1:2">
      <c r="A18198" t="s">
        <v>30516</v>
      </c>
      <c r="B18198" t="s">
        <v>125</v>
      </c>
    </row>
    <row r="18199" spans="1:2">
      <c r="A18199" t="s">
        <v>4894</v>
      </c>
      <c r="B18199" t="s">
        <v>125</v>
      </c>
    </row>
    <row r="18200" spans="1:22">
      <c r="A18200" t="s">
        <v>30517</v>
      </c>
      <c r="B18200" t="s">
        <v>56305</v>
      </c>
      <c r="C18200" t="s">
        <v>51076</v>
      </c>
      <c r="G18200">
        <v>494</v>
      </c>
      <c r="H18200" s="3">
        <v>4.47e-51</v>
      </c>
      <c r="I18200">
        <v>16</v>
      </c>
      <c r="J18200">
        <v>648</v>
      </c>
      <c r="K18200">
        <v>261</v>
      </c>
      <c r="L18200">
        <v>471</v>
      </c>
      <c r="M18200">
        <v>-3</v>
      </c>
      <c r="O18200">
        <v>103</v>
      </c>
      <c r="P18200">
        <v>135</v>
      </c>
      <c r="Q18200">
        <v>1397</v>
      </c>
      <c r="R18200">
        <v>475</v>
      </c>
      <c r="S18200">
        <v>212</v>
      </c>
      <c r="T18200" t="s">
        <v>30520</v>
      </c>
      <c r="U18200" t="s">
        <v>11304</v>
      </c>
      <c r="V18200" t="s">
        <v>3572</v>
      </c>
    </row>
    <row r="18201" spans="1:2">
      <c r="A18201" t="s">
        <v>30524</v>
      </c>
      <c r="B18201" t="s">
        <v>125</v>
      </c>
    </row>
    <row r="18202" spans="1:2">
      <c r="A18202" t="s">
        <v>30525</v>
      </c>
      <c r="B18202" t="s">
        <v>125</v>
      </c>
    </row>
    <row r="18203" spans="1:2">
      <c r="A18203" t="s">
        <v>30526</v>
      </c>
      <c r="B18203" t="s">
        <v>125</v>
      </c>
    </row>
    <row r="18204" spans="1:2">
      <c r="A18204" t="s">
        <v>30527</v>
      </c>
      <c r="B18204" t="s">
        <v>125</v>
      </c>
    </row>
    <row r="18205" spans="1:2">
      <c r="A18205" t="s">
        <v>30528</v>
      </c>
      <c r="B18205" t="s">
        <v>125</v>
      </c>
    </row>
    <row r="18206" spans="1:2">
      <c r="A18206" t="s">
        <v>30529</v>
      </c>
      <c r="B18206" t="s">
        <v>125</v>
      </c>
    </row>
    <row r="18207" spans="1:2">
      <c r="A18207" t="s">
        <v>30530</v>
      </c>
      <c r="B18207" t="s">
        <v>125</v>
      </c>
    </row>
    <row r="18208" spans="1:2">
      <c r="A18208" t="s">
        <v>30531</v>
      </c>
      <c r="B18208" t="s">
        <v>125</v>
      </c>
    </row>
    <row r="18209" spans="1:2">
      <c r="A18209" t="s">
        <v>30534</v>
      </c>
      <c r="B18209" t="s">
        <v>125</v>
      </c>
    </row>
    <row r="18210" spans="1:22">
      <c r="A18210" t="s">
        <v>4895</v>
      </c>
      <c r="B18210" t="s">
        <v>52287</v>
      </c>
      <c r="C18210" t="s">
        <v>52288</v>
      </c>
      <c r="G18210">
        <v>208</v>
      </c>
      <c r="H18210" s="3">
        <v>2.51e-14</v>
      </c>
      <c r="I18210">
        <v>4</v>
      </c>
      <c r="J18210">
        <v>390</v>
      </c>
      <c r="K18210">
        <v>1037</v>
      </c>
      <c r="L18210">
        <v>1163</v>
      </c>
      <c r="M18210">
        <v>-1</v>
      </c>
      <c r="O18210">
        <v>51</v>
      </c>
      <c r="P18210">
        <v>76</v>
      </c>
      <c r="Q18210">
        <v>429</v>
      </c>
      <c r="R18210">
        <v>1277</v>
      </c>
      <c r="S18210">
        <v>133</v>
      </c>
      <c r="T18210" t="s">
        <v>1157</v>
      </c>
      <c r="U18210" t="s">
        <v>4898</v>
      </c>
      <c r="V18210" t="s">
        <v>4899</v>
      </c>
    </row>
    <row r="18211" spans="1:2">
      <c r="A18211" t="s">
        <v>30535</v>
      </c>
      <c r="B18211" t="s">
        <v>125</v>
      </c>
    </row>
    <row r="18212" spans="1:2">
      <c r="A18212" t="s">
        <v>30536</v>
      </c>
      <c r="B18212" t="s">
        <v>125</v>
      </c>
    </row>
    <row r="18213" spans="1:2">
      <c r="A18213" t="s">
        <v>30537</v>
      </c>
      <c r="B18213" t="s">
        <v>125</v>
      </c>
    </row>
    <row r="18214" spans="1:22">
      <c r="A18214" t="s">
        <v>30540</v>
      </c>
      <c r="B18214">
        <v>7297544</v>
      </c>
      <c r="C18214" t="s">
        <v>50474</v>
      </c>
      <c r="G18214">
        <v>105</v>
      </c>
      <c r="H18214" s="3">
        <v>3.45e-5</v>
      </c>
      <c r="I18214">
        <v>49</v>
      </c>
      <c r="J18214">
        <v>162</v>
      </c>
      <c r="K18214">
        <v>1</v>
      </c>
      <c r="L18214">
        <v>37</v>
      </c>
      <c r="M18214">
        <v>1</v>
      </c>
      <c r="O18214">
        <v>19</v>
      </c>
      <c r="P18214">
        <v>28</v>
      </c>
      <c r="Q18214">
        <v>291</v>
      </c>
      <c r="R18214">
        <v>395</v>
      </c>
      <c r="S18214">
        <v>38</v>
      </c>
      <c r="T18214" t="s">
        <v>4128</v>
      </c>
      <c r="U18214" t="s">
        <v>25542</v>
      </c>
      <c r="V18214" t="s">
        <v>18789</v>
      </c>
    </row>
    <row r="18215" spans="1:22">
      <c r="A18215" t="s">
        <v>30545</v>
      </c>
      <c r="B18215" t="s">
        <v>56829</v>
      </c>
      <c r="C18215" t="s">
        <v>53128</v>
      </c>
      <c r="G18215">
        <v>150</v>
      </c>
      <c r="H18215" s="3">
        <v>1.12e-16</v>
      </c>
      <c r="I18215">
        <v>6</v>
      </c>
      <c r="J18215">
        <v>251</v>
      </c>
      <c r="K18215">
        <v>82</v>
      </c>
      <c r="L18215">
        <v>163</v>
      </c>
      <c r="M18215">
        <v>3</v>
      </c>
      <c r="O18215">
        <v>35</v>
      </c>
      <c r="P18215">
        <v>49</v>
      </c>
      <c r="Q18215">
        <v>347</v>
      </c>
      <c r="R18215">
        <v>363</v>
      </c>
      <c r="S18215">
        <v>83</v>
      </c>
      <c r="T18215" t="s">
        <v>7012</v>
      </c>
      <c r="U18215" t="s">
        <v>10887</v>
      </c>
      <c r="V18215" t="s">
        <v>18334</v>
      </c>
    </row>
    <row r="18216" spans="1:22">
      <c r="A18216" t="s">
        <v>30548</v>
      </c>
      <c r="B18216" t="s">
        <v>56830</v>
      </c>
      <c r="C18216" t="s">
        <v>56831</v>
      </c>
      <c r="G18216">
        <v>136</v>
      </c>
      <c r="H18216" s="3">
        <v>1.2e-5</v>
      </c>
      <c r="I18216">
        <v>110</v>
      </c>
      <c r="J18216">
        <v>331</v>
      </c>
      <c r="K18216">
        <v>32</v>
      </c>
      <c r="L18216">
        <v>101</v>
      </c>
      <c r="M18216">
        <v>-1</v>
      </c>
      <c r="O18216">
        <v>36</v>
      </c>
      <c r="P18216">
        <v>45</v>
      </c>
      <c r="Q18216">
        <v>406</v>
      </c>
      <c r="R18216">
        <v>138</v>
      </c>
      <c r="S18216">
        <v>75</v>
      </c>
      <c r="T18216">
        <v>60</v>
      </c>
      <c r="U18216" t="s">
        <v>7054</v>
      </c>
      <c r="V18216" t="s">
        <v>8757</v>
      </c>
    </row>
    <row r="18217" spans="1:2">
      <c r="A18217" t="s">
        <v>30551</v>
      </c>
      <c r="B18217" t="s">
        <v>125</v>
      </c>
    </row>
    <row r="18218" spans="1:22">
      <c r="A18218" t="s">
        <v>30552</v>
      </c>
      <c r="B18218" t="s">
        <v>56832</v>
      </c>
      <c r="C18218" t="s">
        <v>56833</v>
      </c>
      <c r="G18218">
        <v>117</v>
      </c>
      <c r="H18218" s="3">
        <v>0.0568</v>
      </c>
      <c r="I18218">
        <v>46</v>
      </c>
      <c r="J18218">
        <v>243</v>
      </c>
      <c r="K18218">
        <v>65</v>
      </c>
      <c r="L18218">
        <v>130</v>
      </c>
      <c r="M18218">
        <v>1</v>
      </c>
      <c r="O18218">
        <v>23</v>
      </c>
      <c r="P18218">
        <v>43</v>
      </c>
      <c r="Q18218">
        <v>501</v>
      </c>
      <c r="R18218">
        <v>333</v>
      </c>
      <c r="S18218">
        <v>66</v>
      </c>
      <c r="T18218" t="s">
        <v>6004</v>
      </c>
      <c r="U18218" t="s">
        <v>4248</v>
      </c>
      <c r="V18218" t="s">
        <v>8522</v>
      </c>
    </row>
    <row r="18219" spans="1:2">
      <c r="A18219" t="s">
        <v>30557</v>
      </c>
      <c r="B18219" t="s">
        <v>125</v>
      </c>
    </row>
    <row r="18220" spans="1:2">
      <c r="A18220" t="s">
        <v>30558</v>
      </c>
      <c r="B18220" t="s">
        <v>125</v>
      </c>
    </row>
    <row r="18221" spans="1:2">
      <c r="A18221" t="s">
        <v>4902</v>
      </c>
      <c r="B18221" t="s">
        <v>125</v>
      </c>
    </row>
    <row r="18222" spans="1:22">
      <c r="A18222" t="s">
        <v>30560</v>
      </c>
      <c r="B18222" t="s">
        <v>56687</v>
      </c>
      <c r="C18222" t="s">
        <v>52479</v>
      </c>
      <c r="G18222">
        <v>531</v>
      </c>
      <c r="H18222" s="3">
        <v>3.4e-73</v>
      </c>
      <c r="I18222">
        <v>51</v>
      </c>
      <c r="J18222">
        <v>524</v>
      </c>
      <c r="K18222">
        <v>477</v>
      </c>
      <c r="L18222">
        <v>636</v>
      </c>
      <c r="M18222">
        <v>3</v>
      </c>
      <c r="O18222">
        <v>100</v>
      </c>
      <c r="P18222">
        <v>124</v>
      </c>
      <c r="Q18222">
        <v>2045</v>
      </c>
      <c r="R18222">
        <v>754</v>
      </c>
      <c r="S18222">
        <v>160</v>
      </c>
      <c r="T18222" t="s">
        <v>7314</v>
      </c>
      <c r="U18222" t="s">
        <v>14120</v>
      </c>
      <c r="V18222" t="s">
        <v>13550</v>
      </c>
    </row>
    <row r="18223" spans="1:2">
      <c r="A18223" t="s">
        <v>30564</v>
      </c>
      <c r="B18223" t="s">
        <v>125</v>
      </c>
    </row>
    <row r="18224" spans="1:2">
      <c r="A18224" t="s">
        <v>30565</v>
      </c>
      <c r="B18224" t="s">
        <v>125</v>
      </c>
    </row>
    <row r="18225" spans="1:2">
      <c r="A18225" t="s">
        <v>30566</v>
      </c>
      <c r="B18225" t="s">
        <v>125</v>
      </c>
    </row>
    <row r="18226" spans="1:22">
      <c r="A18226" t="s">
        <v>30568</v>
      </c>
      <c r="B18226" t="s">
        <v>56834</v>
      </c>
      <c r="C18226" t="s">
        <v>55285</v>
      </c>
      <c r="G18226">
        <v>150</v>
      </c>
      <c r="H18226" s="3">
        <v>4.39e-6</v>
      </c>
      <c r="I18226">
        <v>323</v>
      </c>
      <c r="J18226">
        <v>538</v>
      </c>
      <c r="K18226">
        <v>1130</v>
      </c>
      <c r="L18226">
        <v>1202</v>
      </c>
      <c r="M18226">
        <v>-1</v>
      </c>
      <c r="O18226">
        <v>31</v>
      </c>
      <c r="P18226">
        <v>45</v>
      </c>
      <c r="Q18226">
        <v>541</v>
      </c>
      <c r="R18226">
        <v>1231</v>
      </c>
      <c r="S18226">
        <v>73</v>
      </c>
      <c r="T18226" t="s">
        <v>1934</v>
      </c>
      <c r="U18226" t="s">
        <v>15517</v>
      </c>
      <c r="V18226" t="s">
        <v>18978</v>
      </c>
    </row>
    <row r="18227" spans="1:2">
      <c r="A18227" t="s">
        <v>30572</v>
      </c>
      <c r="B18227" t="s">
        <v>125</v>
      </c>
    </row>
    <row r="18228" spans="1:22">
      <c r="A18228" t="s">
        <v>30573</v>
      </c>
      <c r="B18228" t="s">
        <v>54676</v>
      </c>
      <c r="C18228" t="s">
        <v>53342</v>
      </c>
      <c r="G18228">
        <v>241</v>
      </c>
      <c r="H18228" s="3">
        <v>1.77e-18</v>
      </c>
      <c r="I18228">
        <v>9</v>
      </c>
      <c r="J18228">
        <v>224</v>
      </c>
      <c r="K18228">
        <v>677</v>
      </c>
      <c r="L18228">
        <v>750</v>
      </c>
      <c r="M18228">
        <v>3</v>
      </c>
      <c r="O18228">
        <v>46</v>
      </c>
      <c r="P18228">
        <v>59</v>
      </c>
      <c r="Q18228">
        <v>496</v>
      </c>
      <c r="R18228">
        <v>759</v>
      </c>
      <c r="S18228">
        <v>74</v>
      </c>
      <c r="T18228" t="s">
        <v>930</v>
      </c>
      <c r="U18228" t="s">
        <v>16819</v>
      </c>
      <c r="V18228" t="s">
        <v>5349</v>
      </c>
    </row>
    <row r="18229" spans="1:2">
      <c r="A18229" t="s">
        <v>30576</v>
      </c>
      <c r="B18229" t="s">
        <v>125</v>
      </c>
    </row>
    <row r="18230" spans="1:2">
      <c r="A18230" t="s">
        <v>30578</v>
      </c>
      <c r="B18230" t="s">
        <v>125</v>
      </c>
    </row>
    <row r="18231" spans="1:2">
      <c r="A18231" t="s">
        <v>30579</v>
      </c>
      <c r="B18231" t="s">
        <v>125</v>
      </c>
    </row>
    <row r="18232" spans="1:22">
      <c r="A18232" t="s">
        <v>4903</v>
      </c>
      <c r="B18232" t="s">
        <v>56835</v>
      </c>
      <c r="C18232" t="s">
        <v>51478</v>
      </c>
      <c r="G18232">
        <v>193</v>
      </c>
      <c r="H18232" s="3">
        <v>1.72e-14</v>
      </c>
      <c r="I18232">
        <v>639</v>
      </c>
      <c r="J18232">
        <v>983</v>
      </c>
      <c r="K18232">
        <v>114</v>
      </c>
      <c r="L18232">
        <v>242</v>
      </c>
      <c r="M18232">
        <v>-3</v>
      </c>
      <c r="O18232">
        <v>39</v>
      </c>
      <c r="P18232">
        <v>72</v>
      </c>
      <c r="Q18232">
        <v>1006</v>
      </c>
      <c r="R18232">
        <v>284</v>
      </c>
      <c r="S18232">
        <v>129</v>
      </c>
      <c r="T18232" t="s">
        <v>14066</v>
      </c>
      <c r="U18232" t="s">
        <v>749</v>
      </c>
      <c r="V18232" t="s">
        <v>23417</v>
      </c>
    </row>
    <row r="18233" spans="1:2">
      <c r="A18233" t="s">
        <v>30580</v>
      </c>
      <c r="B18233" t="s">
        <v>125</v>
      </c>
    </row>
    <row r="18234" spans="1:2">
      <c r="A18234" t="s">
        <v>30581</v>
      </c>
      <c r="B18234" t="s">
        <v>125</v>
      </c>
    </row>
    <row r="18235" spans="1:2">
      <c r="A18235" t="s">
        <v>30585</v>
      </c>
      <c r="B18235" t="s">
        <v>125</v>
      </c>
    </row>
    <row r="18236" spans="1:22">
      <c r="A18236" t="s">
        <v>30586</v>
      </c>
      <c r="B18236" t="s">
        <v>51406</v>
      </c>
      <c r="C18236" t="s">
        <v>51407</v>
      </c>
      <c r="G18236">
        <v>318</v>
      </c>
      <c r="H18236" s="3">
        <v>9.2e-28</v>
      </c>
      <c r="I18236">
        <v>62</v>
      </c>
      <c r="J18236">
        <v>661</v>
      </c>
      <c r="K18236">
        <v>315</v>
      </c>
      <c r="L18236">
        <v>521</v>
      </c>
      <c r="M18236">
        <v>-3</v>
      </c>
      <c r="O18236">
        <v>83</v>
      </c>
      <c r="P18236">
        <v>115</v>
      </c>
      <c r="Q18236">
        <v>780</v>
      </c>
      <c r="R18236">
        <v>578</v>
      </c>
      <c r="S18236">
        <v>212</v>
      </c>
      <c r="T18236" t="s">
        <v>11184</v>
      </c>
      <c r="U18236" t="s">
        <v>22364</v>
      </c>
      <c r="V18236" t="s">
        <v>7671</v>
      </c>
    </row>
    <row r="18237" spans="1:2">
      <c r="A18237" t="s">
        <v>30590</v>
      </c>
      <c r="B18237" t="s">
        <v>125</v>
      </c>
    </row>
    <row r="18238" spans="1:2">
      <c r="A18238" t="s">
        <v>30591</v>
      </c>
      <c r="B18238" t="s">
        <v>125</v>
      </c>
    </row>
    <row r="18239" spans="1:2">
      <c r="A18239" t="s">
        <v>30592</v>
      </c>
      <c r="B18239" t="s">
        <v>125</v>
      </c>
    </row>
    <row r="18240" spans="1:2">
      <c r="A18240" t="s">
        <v>30593</v>
      </c>
      <c r="B18240" t="s">
        <v>125</v>
      </c>
    </row>
    <row r="18241" spans="1:2">
      <c r="A18241" t="s">
        <v>30594</v>
      </c>
      <c r="B18241" t="s">
        <v>125</v>
      </c>
    </row>
    <row r="18242" spans="1:2">
      <c r="A18242" t="s">
        <v>30596</v>
      </c>
      <c r="B18242" t="s">
        <v>125</v>
      </c>
    </row>
    <row r="18243" spans="1:2">
      <c r="A18243" t="s">
        <v>4909</v>
      </c>
      <c r="B18243" t="s">
        <v>125</v>
      </c>
    </row>
    <row r="18244" spans="1:2">
      <c r="A18244" t="s">
        <v>30597</v>
      </c>
      <c r="B18244" t="s">
        <v>125</v>
      </c>
    </row>
    <row r="18245" spans="1:2">
      <c r="A18245" t="s">
        <v>30601</v>
      </c>
      <c r="B18245" t="s">
        <v>125</v>
      </c>
    </row>
    <row r="18246" spans="1:22">
      <c r="A18246" t="s">
        <v>30605</v>
      </c>
      <c r="B18246" t="s">
        <v>56836</v>
      </c>
      <c r="C18246" t="s">
        <v>50833</v>
      </c>
      <c r="G18246">
        <v>170</v>
      </c>
      <c r="H18246" s="3">
        <v>4.36e-15</v>
      </c>
      <c r="I18246">
        <v>56</v>
      </c>
      <c r="J18246">
        <v>352</v>
      </c>
      <c r="K18246">
        <v>5</v>
      </c>
      <c r="L18246">
        <v>110</v>
      </c>
      <c r="M18246">
        <v>2</v>
      </c>
      <c r="O18246">
        <v>39</v>
      </c>
      <c r="P18246">
        <v>63</v>
      </c>
      <c r="Q18246">
        <v>794</v>
      </c>
      <c r="R18246">
        <v>163</v>
      </c>
      <c r="S18246">
        <v>108</v>
      </c>
      <c r="T18246" t="s">
        <v>3528</v>
      </c>
      <c r="U18246" t="s">
        <v>20137</v>
      </c>
      <c r="V18246" t="s">
        <v>15735</v>
      </c>
    </row>
    <row r="18247" spans="1:2">
      <c r="A18247" t="s">
        <v>30610</v>
      </c>
      <c r="B18247" t="s">
        <v>125</v>
      </c>
    </row>
    <row r="18248" spans="1:2">
      <c r="A18248" t="s">
        <v>30611</v>
      </c>
      <c r="B18248" t="s">
        <v>125</v>
      </c>
    </row>
    <row r="18249" spans="1:2">
      <c r="A18249" t="s">
        <v>30612</v>
      </c>
      <c r="B18249" t="s">
        <v>125</v>
      </c>
    </row>
    <row r="18250" spans="1:2">
      <c r="A18250" t="s">
        <v>30613</v>
      </c>
      <c r="B18250" t="s">
        <v>125</v>
      </c>
    </row>
    <row r="18251" spans="1:2">
      <c r="A18251" t="s">
        <v>30614</v>
      </c>
      <c r="B18251" t="s">
        <v>125</v>
      </c>
    </row>
    <row r="18252" spans="1:22">
      <c r="A18252" t="s">
        <v>30617</v>
      </c>
      <c r="B18252" t="s">
        <v>56837</v>
      </c>
      <c r="C18252" t="s">
        <v>56838</v>
      </c>
      <c r="G18252">
        <v>133</v>
      </c>
      <c r="H18252" s="3">
        <v>0.000241</v>
      </c>
      <c r="I18252">
        <v>48</v>
      </c>
      <c r="J18252">
        <v>233</v>
      </c>
      <c r="K18252">
        <v>305</v>
      </c>
      <c r="L18252">
        <v>368</v>
      </c>
      <c r="M18252">
        <v>-1</v>
      </c>
      <c r="O18252">
        <v>29</v>
      </c>
      <c r="P18252">
        <v>41</v>
      </c>
      <c r="Q18252">
        <v>419</v>
      </c>
      <c r="R18252">
        <v>583</v>
      </c>
      <c r="S18252">
        <v>64</v>
      </c>
      <c r="T18252" t="s">
        <v>16077</v>
      </c>
      <c r="U18252" t="s">
        <v>9801</v>
      </c>
      <c r="V18252" t="s">
        <v>17460</v>
      </c>
    </row>
    <row r="18253" spans="1:2">
      <c r="A18253" t="s">
        <v>30622</v>
      </c>
      <c r="B18253" t="s">
        <v>125</v>
      </c>
    </row>
    <row r="18254" spans="1:22">
      <c r="A18254" t="s">
        <v>4912</v>
      </c>
      <c r="B18254" t="s">
        <v>56839</v>
      </c>
      <c r="C18254" t="s">
        <v>51873</v>
      </c>
      <c r="G18254">
        <v>133</v>
      </c>
      <c r="H18254" s="3">
        <v>0.000138</v>
      </c>
      <c r="I18254">
        <v>125</v>
      </c>
      <c r="J18254">
        <v>487</v>
      </c>
      <c r="K18254">
        <v>164</v>
      </c>
      <c r="L18254">
        <v>309</v>
      </c>
      <c r="M18254">
        <v>2</v>
      </c>
      <c r="O18254">
        <v>38</v>
      </c>
      <c r="P18254">
        <v>60</v>
      </c>
      <c r="Q18254">
        <v>1066</v>
      </c>
      <c r="R18254">
        <v>531</v>
      </c>
      <c r="S18254">
        <v>149</v>
      </c>
      <c r="T18254" t="s">
        <v>54910</v>
      </c>
      <c r="U18254" t="s">
        <v>56840</v>
      </c>
      <c r="V18254" t="s">
        <v>10505</v>
      </c>
    </row>
    <row r="18255" spans="1:2">
      <c r="A18255" t="s">
        <v>30627</v>
      </c>
      <c r="B18255" t="s">
        <v>125</v>
      </c>
    </row>
    <row r="18256" spans="1:22">
      <c r="A18256" t="s">
        <v>30628</v>
      </c>
      <c r="B18256" t="s">
        <v>53573</v>
      </c>
      <c r="C18256" t="s">
        <v>50643</v>
      </c>
      <c r="G18256">
        <v>190</v>
      </c>
      <c r="H18256" s="3">
        <v>1.01e-11</v>
      </c>
      <c r="I18256">
        <v>1</v>
      </c>
      <c r="J18256">
        <v>219</v>
      </c>
      <c r="K18256">
        <v>1318</v>
      </c>
      <c r="L18256">
        <v>1390</v>
      </c>
      <c r="M18256">
        <v>1</v>
      </c>
      <c r="O18256">
        <v>42</v>
      </c>
      <c r="P18256">
        <v>48</v>
      </c>
      <c r="Q18256">
        <v>465</v>
      </c>
      <c r="R18256">
        <v>2214</v>
      </c>
      <c r="S18256">
        <v>73</v>
      </c>
      <c r="T18256" t="s">
        <v>2914</v>
      </c>
      <c r="U18256" t="s">
        <v>8801</v>
      </c>
      <c r="V18256" t="s">
        <v>13886</v>
      </c>
    </row>
    <row r="18257" spans="1:22">
      <c r="A18257" t="s">
        <v>30630</v>
      </c>
      <c r="B18257" t="s">
        <v>53517</v>
      </c>
      <c r="C18257" t="s">
        <v>50759</v>
      </c>
      <c r="G18257">
        <v>138</v>
      </c>
      <c r="H18257" s="3">
        <v>0.000865</v>
      </c>
      <c r="I18257">
        <v>64</v>
      </c>
      <c r="J18257">
        <v>351</v>
      </c>
      <c r="K18257">
        <v>1062</v>
      </c>
      <c r="L18257">
        <v>1163</v>
      </c>
      <c r="M18257">
        <v>1</v>
      </c>
      <c r="O18257">
        <v>32</v>
      </c>
      <c r="P18257">
        <v>52</v>
      </c>
      <c r="Q18257">
        <v>795</v>
      </c>
      <c r="R18257">
        <v>1428</v>
      </c>
      <c r="S18257">
        <v>102</v>
      </c>
      <c r="T18257" t="s">
        <v>6049</v>
      </c>
      <c r="U18257" t="s">
        <v>1876</v>
      </c>
      <c r="V18257" t="s">
        <v>17351</v>
      </c>
    </row>
    <row r="18258" spans="1:22">
      <c r="A18258" t="s">
        <v>30634</v>
      </c>
      <c r="B18258" t="s">
        <v>51438</v>
      </c>
      <c r="C18258" t="s">
        <v>51439</v>
      </c>
      <c r="G18258">
        <v>121</v>
      </c>
      <c r="H18258" s="3">
        <v>0.0246</v>
      </c>
      <c r="I18258">
        <v>212</v>
      </c>
      <c r="J18258">
        <v>445</v>
      </c>
      <c r="K18258">
        <v>117</v>
      </c>
      <c r="L18258">
        <v>194</v>
      </c>
      <c r="M18258">
        <v>2</v>
      </c>
      <c r="O18258">
        <v>26</v>
      </c>
      <c r="P18258">
        <v>45</v>
      </c>
      <c r="Q18258">
        <v>521</v>
      </c>
      <c r="R18258">
        <v>975</v>
      </c>
      <c r="S18258">
        <v>78</v>
      </c>
      <c r="T18258" t="s">
        <v>80</v>
      </c>
      <c r="U18258" t="s">
        <v>1046</v>
      </c>
      <c r="V18258">
        <v>8</v>
      </c>
    </row>
    <row r="18259" spans="1:2">
      <c r="A18259" t="s">
        <v>30637</v>
      </c>
      <c r="B18259" t="s">
        <v>125</v>
      </c>
    </row>
    <row r="18260" spans="1:22">
      <c r="A18260" t="s">
        <v>30638</v>
      </c>
      <c r="B18260">
        <v>7295162</v>
      </c>
      <c r="C18260" t="s">
        <v>54173</v>
      </c>
      <c r="G18260">
        <v>132</v>
      </c>
      <c r="H18260" s="3">
        <v>0.000244</v>
      </c>
      <c r="I18260">
        <v>66</v>
      </c>
      <c r="J18260">
        <v>314</v>
      </c>
      <c r="K18260">
        <v>200</v>
      </c>
      <c r="L18260">
        <v>282</v>
      </c>
      <c r="M18260">
        <v>3</v>
      </c>
      <c r="O18260">
        <v>28</v>
      </c>
      <c r="P18260">
        <v>43</v>
      </c>
      <c r="Q18260">
        <v>384</v>
      </c>
      <c r="R18260">
        <v>1049</v>
      </c>
      <c r="S18260">
        <v>83</v>
      </c>
      <c r="T18260" t="s">
        <v>10736</v>
      </c>
      <c r="U18260" t="s">
        <v>2167</v>
      </c>
      <c r="V18260" t="s">
        <v>3137</v>
      </c>
    </row>
    <row r="18261" spans="1:2">
      <c r="A18261" t="s">
        <v>30642</v>
      </c>
      <c r="B18261" t="s">
        <v>125</v>
      </c>
    </row>
    <row r="18262" spans="1:2">
      <c r="A18262" t="s">
        <v>30643</v>
      </c>
      <c r="B18262" t="s">
        <v>125</v>
      </c>
    </row>
    <row r="18263" spans="1:2">
      <c r="A18263" t="s">
        <v>30644</v>
      </c>
      <c r="B18263" t="s">
        <v>125</v>
      </c>
    </row>
    <row r="18264" spans="1:22">
      <c r="A18264" t="s">
        <v>30645</v>
      </c>
      <c r="B18264" t="s">
        <v>53960</v>
      </c>
      <c r="C18264" t="s">
        <v>53961</v>
      </c>
      <c r="G18264">
        <v>120</v>
      </c>
      <c r="H18264" s="3">
        <v>0.0269</v>
      </c>
      <c r="I18264">
        <v>16</v>
      </c>
      <c r="J18264">
        <v>291</v>
      </c>
      <c r="K18264">
        <v>32</v>
      </c>
      <c r="L18264">
        <v>119</v>
      </c>
      <c r="M18264">
        <v>1</v>
      </c>
      <c r="O18264">
        <v>30</v>
      </c>
      <c r="P18264">
        <v>44</v>
      </c>
      <c r="Q18264">
        <v>503</v>
      </c>
      <c r="R18264">
        <v>589</v>
      </c>
      <c r="S18264">
        <v>92</v>
      </c>
      <c r="T18264" t="s">
        <v>5457</v>
      </c>
      <c r="U18264" t="s">
        <v>3214</v>
      </c>
      <c r="V18264" t="s">
        <v>2427</v>
      </c>
    </row>
    <row r="18265" spans="1:2">
      <c r="A18265" t="s">
        <v>4918</v>
      </c>
      <c r="B18265" t="s">
        <v>125</v>
      </c>
    </row>
    <row r="18266" spans="1:2">
      <c r="A18266" t="s">
        <v>30648</v>
      </c>
      <c r="B18266" t="s">
        <v>125</v>
      </c>
    </row>
    <row r="18267" spans="1:2">
      <c r="A18267" t="s">
        <v>30649</v>
      </c>
      <c r="B18267" t="s">
        <v>125</v>
      </c>
    </row>
    <row r="18268" spans="1:2">
      <c r="A18268" t="s">
        <v>30650</v>
      </c>
      <c r="B18268" t="s">
        <v>125</v>
      </c>
    </row>
    <row r="18269" spans="1:2">
      <c r="A18269" t="s">
        <v>30651</v>
      </c>
      <c r="B18269" t="s">
        <v>125</v>
      </c>
    </row>
    <row r="18270" spans="1:22">
      <c r="A18270" t="s">
        <v>30652</v>
      </c>
      <c r="B18270" t="s">
        <v>56841</v>
      </c>
      <c r="C18270" t="s">
        <v>56842</v>
      </c>
      <c r="G18270">
        <v>720</v>
      </c>
      <c r="H18270" s="3">
        <v>5.68e-88</v>
      </c>
      <c r="I18270">
        <v>250</v>
      </c>
      <c r="J18270">
        <v>978</v>
      </c>
      <c r="K18270">
        <v>43</v>
      </c>
      <c r="L18270">
        <v>285</v>
      </c>
      <c r="M18270">
        <v>1</v>
      </c>
      <c r="O18270">
        <v>144</v>
      </c>
      <c r="P18270">
        <v>186</v>
      </c>
      <c r="Q18270">
        <v>1152</v>
      </c>
      <c r="R18270">
        <v>288</v>
      </c>
      <c r="S18270">
        <v>243</v>
      </c>
      <c r="T18270" t="s">
        <v>7922</v>
      </c>
      <c r="U18270" t="s">
        <v>54839</v>
      </c>
      <c r="V18270" t="s">
        <v>14504</v>
      </c>
    </row>
    <row r="18271" spans="1:2">
      <c r="A18271" t="s">
        <v>30657</v>
      </c>
      <c r="B18271" t="s">
        <v>125</v>
      </c>
    </row>
    <row r="18272" spans="1:2">
      <c r="A18272" t="s">
        <v>30658</v>
      </c>
      <c r="B18272" t="s">
        <v>125</v>
      </c>
    </row>
    <row r="18273" spans="1:2">
      <c r="A18273" t="s">
        <v>30659</v>
      </c>
      <c r="B18273" t="s">
        <v>125</v>
      </c>
    </row>
    <row r="18274" spans="1:22">
      <c r="A18274" t="s">
        <v>30660</v>
      </c>
      <c r="B18274" t="s">
        <v>56843</v>
      </c>
      <c r="C18274" t="s">
        <v>56844</v>
      </c>
      <c r="G18274">
        <v>118</v>
      </c>
      <c r="H18274" s="3">
        <v>0.023</v>
      </c>
      <c r="I18274">
        <v>159</v>
      </c>
      <c r="J18274">
        <v>380</v>
      </c>
      <c r="K18274">
        <v>1</v>
      </c>
      <c r="L18274">
        <v>71</v>
      </c>
      <c r="M18274">
        <v>3</v>
      </c>
      <c r="O18274">
        <v>25</v>
      </c>
      <c r="P18274">
        <v>45</v>
      </c>
      <c r="Q18274">
        <v>402</v>
      </c>
      <c r="R18274">
        <v>2298</v>
      </c>
      <c r="S18274">
        <v>74</v>
      </c>
      <c r="T18274" t="s">
        <v>2433</v>
      </c>
      <c r="U18274" t="s">
        <v>18915</v>
      </c>
      <c r="V18274" t="s">
        <v>18795</v>
      </c>
    </row>
    <row r="18275" spans="1:2">
      <c r="A18275" t="s">
        <v>30664</v>
      </c>
      <c r="B18275" t="s">
        <v>125</v>
      </c>
    </row>
    <row r="18276" spans="1:22">
      <c r="A18276" t="s">
        <v>4919</v>
      </c>
      <c r="B18276" t="s">
        <v>56845</v>
      </c>
      <c r="C18276" t="s">
        <v>56523</v>
      </c>
      <c r="G18276">
        <v>676</v>
      </c>
      <c r="H18276" s="3">
        <v>2.99e-77</v>
      </c>
      <c r="I18276">
        <v>771</v>
      </c>
      <c r="J18276">
        <v>1391</v>
      </c>
      <c r="K18276">
        <v>22</v>
      </c>
      <c r="L18276">
        <v>227</v>
      </c>
      <c r="M18276">
        <v>3</v>
      </c>
      <c r="O18276">
        <v>129</v>
      </c>
      <c r="P18276">
        <v>163</v>
      </c>
      <c r="Q18276">
        <v>1393</v>
      </c>
      <c r="R18276">
        <v>623</v>
      </c>
      <c r="S18276">
        <v>207</v>
      </c>
      <c r="T18276" t="s">
        <v>51001</v>
      </c>
      <c r="U18276" t="s">
        <v>54823</v>
      </c>
      <c r="V18276" t="s">
        <v>16763</v>
      </c>
    </row>
    <row r="18277" spans="1:2">
      <c r="A18277" t="s">
        <v>30665</v>
      </c>
      <c r="B18277" t="s">
        <v>125</v>
      </c>
    </row>
    <row r="18278" spans="1:2">
      <c r="A18278" t="s">
        <v>30666</v>
      </c>
      <c r="B18278" t="s">
        <v>125</v>
      </c>
    </row>
    <row r="18279" spans="1:22">
      <c r="A18279" t="s">
        <v>30667</v>
      </c>
      <c r="B18279" t="s">
        <v>56846</v>
      </c>
      <c r="C18279" t="s">
        <v>53071</v>
      </c>
      <c r="G18279">
        <v>346</v>
      </c>
      <c r="H18279" s="3">
        <v>2.02e-31</v>
      </c>
      <c r="I18279">
        <v>40</v>
      </c>
      <c r="J18279">
        <v>663</v>
      </c>
      <c r="K18279">
        <v>1</v>
      </c>
      <c r="L18279">
        <v>194</v>
      </c>
      <c r="M18279">
        <v>1</v>
      </c>
      <c r="O18279">
        <v>78</v>
      </c>
      <c r="P18279">
        <v>122</v>
      </c>
      <c r="Q18279">
        <v>731</v>
      </c>
      <c r="R18279">
        <v>949</v>
      </c>
      <c r="S18279">
        <v>210</v>
      </c>
      <c r="T18279" t="s">
        <v>16518</v>
      </c>
      <c r="U18279" t="s">
        <v>24557</v>
      </c>
      <c r="V18279" t="s">
        <v>19416</v>
      </c>
    </row>
    <row r="18280" spans="1:2">
      <c r="A18280" t="s">
        <v>30671</v>
      </c>
      <c r="B18280" t="s">
        <v>125</v>
      </c>
    </row>
    <row r="18281" spans="1:2">
      <c r="A18281" t="s">
        <v>30673</v>
      </c>
      <c r="B18281" t="s">
        <v>125</v>
      </c>
    </row>
    <row r="18282" spans="1:2">
      <c r="A18282" t="s">
        <v>30674</v>
      </c>
      <c r="B18282" t="s">
        <v>125</v>
      </c>
    </row>
    <row r="18283" spans="1:2">
      <c r="A18283" t="s">
        <v>30678</v>
      </c>
      <c r="B18283" t="s">
        <v>125</v>
      </c>
    </row>
    <row r="18284" spans="1:22">
      <c r="A18284" t="s">
        <v>30679</v>
      </c>
      <c r="B18284" t="s">
        <v>56847</v>
      </c>
      <c r="C18284" t="s">
        <v>56848</v>
      </c>
      <c r="G18284">
        <v>136</v>
      </c>
      <c r="H18284" s="3">
        <v>2.83e-7</v>
      </c>
      <c r="I18284">
        <v>203</v>
      </c>
      <c r="J18284">
        <v>517</v>
      </c>
      <c r="K18284">
        <v>284</v>
      </c>
      <c r="L18284">
        <v>387</v>
      </c>
      <c r="M18284">
        <v>2</v>
      </c>
      <c r="O18284">
        <v>36</v>
      </c>
      <c r="P18284">
        <v>53</v>
      </c>
      <c r="Q18284">
        <v>641</v>
      </c>
      <c r="R18284">
        <v>498</v>
      </c>
      <c r="S18284">
        <v>106</v>
      </c>
      <c r="T18284">
        <v>50</v>
      </c>
      <c r="U18284" t="s">
        <v>2674</v>
      </c>
      <c r="V18284" t="s">
        <v>38024</v>
      </c>
    </row>
    <row r="18285" spans="1:2">
      <c r="A18285" t="s">
        <v>30683</v>
      </c>
      <c r="B18285" t="s">
        <v>125</v>
      </c>
    </row>
    <row r="18286" spans="1:2">
      <c r="A18286" t="s">
        <v>30689</v>
      </c>
      <c r="B18286" t="s">
        <v>125</v>
      </c>
    </row>
    <row r="18287" spans="1:22">
      <c r="A18287" t="s">
        <v>598</v>
      </c>
      <c r="B18287" t="s">
        <v>56849</v>
      </c>
      <c r="C18287" t="s">
        <v>55267</v>
      </c>
      <c r="G18287">
        <v>167</v>
      </c>
      <c r="H18287" s="3">
        <v>5.7e-15</v>
      </c>
      <c r="I18287">
        <v>590</v>
      </c>
      <c r="J18287">
        <v>952</v>
      </c>
      <c r="K18287">
        <v>662</v>
      </c>
      <c r="L18287">
        <v>785</v>
      </c>
      <c r="M18287">
        <v>2</v>
      </c>
      <c r="O18287">
        <v>38</v>
      </c>
      <c r="P18287">
        <v>60</v>
      </c>
      <c r="Q18287">
        <v>1399</v>
      </c>
      <c r="R18287">
        <v>839</v>
      </c>
      <c r="S18287">
        <v>124</v>
      </c>
      <c r="T18287" t="s">
        <v>15448</v>
      </c>
      <c r="U18287" t="s">
        <v>29676</v>
      </c>
      <c r="V18287" t="s">
        <v>34803</v>
      </c>
    </row>
    <row r="18288" spans="1:2">
      <c r="A18288" t="s">
        <v>4924</v>
      </c>
      <c r="B18288" t="s">
        <v>125</v>
      </c>
    </row>
    <row r="18289" spans="1:2">
      <c r="A18289" t="s">
        <v>30690</v>
      </c>
      <c r="B18289" t="s">
        <v>125</v>
      </c>
    </row>
    <row r="18290" spans="1:22">
      <c r="A18290" t="s">
        <v>30693</v>
      </c>
      <c r="B18290" t="s">
        <v>56850</v>
      </c>
      <c r="C18290" t="s">
        <v>56851</v>
      </c>
      <c r="G18290">
        <v>200</v>
      </c>
      <c r="H18290" s="3">
        <v>2.69e-15</v>
      </c>
      <c r="I18290">
        <v>2</v>
      </c>
      <c r="J18290">
        <v>292</v>
      </c>
      <c r="K18290">
        <v>18</v>
      </c>
      <c r="L18290">
        <v>108</v>
      </c>
      <c r="M18290">
        <v>2</v>
      </c>
      <c r="O18290">
        <v>42</v>
      </c>
      <c r="P18290">
        <v>56</v>
      </c>
      <c r="Q18290">
        <v>435</v>
      </c>
      <c r="R18290">
        <v>115</v>
      </c>
      <c r="S18290">
        <v>97</v>
      </c>
      <c r="T18290" t="s">
        <v>4708</v>
      </c>
      <c r="U18290" t="s">
        <v>12862</v>
      </c>
      <c r="V18290" t="s">
        <v>8821</v>
      </c>
    </row>
    <row r="18291" spans="1:2">
      <c r="A18291" t="s">
        <v>30698</v>
      </c>
      <c r="B18291" t="s">
        <v>125</v>
      </c>
    </row>
    <row r="18292" spans="1:2">
      <c r="A18292" t="s">
        <v>30699</v>
      </c>
      <c r="B18292" t="s">
        <v>125</v>
      </c>
    </row>
    <row r="18293" spans="1:2">
      <c r="A18293" t="s">
        <v>30700</v>
      </c>
      <c r="B18293" t="s">
        <v>125</v>
      </c>
    </row>
    <row r="18294" spans="1:2">
      <c r="A18294" t="s">
        <v>30703</v>
      </c>
      <c r="B18294" t="s">
        <v>125</v>
      </c>
    </row>
    <row r="18295" spans="1:2">
      <c r="A18295" t="s">
        <v>30704</v>
      </c>
      <c r="B18295" t="s">
        <v>125</v>
      </c>
    </row>
    <row r="18296" spans="1:2">
      <c r="A18296" t="s">
        <v>30705</v>
      </c>
      <c r="B18296" t="s">
        <v>125</v>
      </c>
    </row>
    <row r="18297" spans="1:2">
      <c r="A18297" t="s">
        <v>30706</v>
      </c>
      <c r="B18297" t="s">
        <v>125</v>
      </c>
    </row>
    <row r="18298" spans="1:2">
      <c r="A18298" t="s">
        <v>30709</v>
      </c>
      <c r="B18298" t="s">
        <v>125</v>
      </c>
    </row>
    <row r="18299" spans="1:2">
      <c r="A18299" t="s">
        <v>4929</v>
      </c>
      <c r="B18299" t="s">
        <v>125</v>
      </c>
    </row>
    <row r="18300" spans="1:2">
      <c r="A18300" t="s">
        <v>30710</v>
      </c>
      <c r="B18300" t="s">
        <v>125</v>
      </c>
    </row>
    <row r="18301" spans="1:22">
      <c r="A18301" t="s">
        <v>30713</v>
      </c>
      <c r="B18301" t="s">
        <v>56852</v>
      </c>
      <c r="C18301" t="s">
        <v>56853</v>
      </c>
      <c r="G18301">
        <v>169</v>
      </c>
      <c r="H18301" s="3">
        <v>2.35e-11</v>
      </c>
      <c r="I18301">
        <v>3</v>
      </c>
      <c r="J18301">
        <v>227</v>
      </c>
      <c r="K18301">
        <v>34</v>
      </c>
      <c r="L18301">
        <v>108</v>
      </c>
      <c r="M18301">
        <v>3</v>
      </c>
      <c r="O18301">
        <v>34</v>
      </c>
      <c r="P18301">
        <v>47</v>
      </c>
      <c r="Q18301">
        <v>238</v>
      </c>
      <c r="R18301">
        <v>141</v>
      </c>
      <c r="S18301">
        <v>75</v>
      </c>
      <c r="T18301" t="s">
        <v>4547</v>
      </c>
      <c r="U18301" t="s">
        <v>46361</v>
      </c>
      <c r="V18301" t="s">
        <v>7664</v>
      </c>
    </row>
    <row r="18302" spans="1:2">
      <c r="A18302" t="s">
        <v>30717</v>
      </c>
      <c r="B18302" t="s">
        <v>125</v>
      </c>
    </row>
    <row r="18303" spans="1:2">
      <c r="A18303" t="s">
        <v>30719</v>
      </c>
      <c r="B18303" t="s">
        <v>125</v>
      </c>
    </row>
    <row r="18304" spans="1:2">
      <c r="A18304" t="s">
        <v>30720</v>
      </c>
      <c r="B18304" t="s">
        <v>125</v>
      </c>
    </row>
    <row r="18305" spans="1:2">
      <c r="A18305" t="s">
        <v>30724</v>
      </c>
      <c r="B18305" t="s">
        <v>125</v>
      </c>
    </row>
    <row r="18306" spans="1:2">
      <c r="A18306" t="s">
        <v>30728</v>
      </c>
      <c r="B18306" t="s">
        <v>125</v>
      </c>
    </row>
    <row r="18307" spans="1:2">
      <c r="A18307" t="s">
        <v>30729</v>
      </c>
      <c r="B18307" t="s">
        <v>125</v>
      </c>
    </row>
    <row r="18308" spans="1:2">
      <c r="A18308" t="s">
        <v>30730</v>
      </c>
      <c r="B18308" t="s">
        <v>125</v>
      </c>
    </row>
    <row r="18309" spans="1:2">
      <c r="A18309" t="s">
        <v>30731</v>
      </c>
      <c r="B18309" t="s">
        <v>125</v>
      </c>
    </row>
    <row r="18310" spans="1:22">
      <c r="A18310" t="s">
        <v>4935</v>
      </c>
      <c r="B18310" t="s">
        <v>56854</v>
      </c>
      <c r="C18310" t="s">
        <v>50409</v>
      </c>
      <c r="G18310">
        <v>816</v>
      </c>
      <c r="H18310" s="3">
        <v>2.78e-99</v>
      </c>
      <c r="I18310">
        <v>185</v>
      </c>
      <c r="J18310">
        <v>1618</v>
      </c>
      <c r="K18310">
        <v>294</v>
      </c>
      <c r="L18310">
        <v>806</v>
      </c>
      <c r="M18310">
        <v>-2</v>
      </c>
      <c r="O18310">
        <v>184</v>
      </c>
      <c r="P18310">
        <v>294</v>
      </c>
      <c r="Q18310">
        <v>1913</v>
      </c>
      <c r="R18310">
        <v>809</v>
      </c>
      <c r="S18310">
        <v>523</v>
      </c>
      <c r="T18310" t="s">
        <v>5514</v>
      </c>
      <c r="U18310" t="s">
        <v>27279</v>
      </c>
      <c r="V18310" t="s">
        <v>30696</v>
      </c>
    </row>
    <row r="18311" spans="1:2">
      <c r="A18311" t="s">
        <v>30732</v>
      </c>
      <c r="B18311" t="s">
        <v>125</v>
      </c>
    </row>
    <row r="18312" spans="1:2">
      <c r="A18312" t="s">
        <v>30734</v>
      </c>
      <c r="B18312" t="s">
        <v>125</v>
      </c>
    </row>
    <row r="18313" spans="1:22">
      <c r="A18313" t="s">
        <v>30735</v>
      </c>
      <c r="B18313" t="s">
        <v>55702</v>
      </c>
      <c r="C18313" t="s">
        <v>51396</v>
      </c>
      <c r="G18313">
        <v>172</v>
      </c>
      <c r="H18313" s="3">
        <v>3.17e-15</v>
      </c>
      <c r="I18313">
        <v>3</v>
      </c>
      <c r="J18313">
        <v>302</v>
      </c>
      <c r="K18313">
        <v>215</v>
      </c>
      <c r="L18313">
        <v>317</v>
      </c>
      <c r="M18313">
        <v>3</v>
      </c>
      <c r="O18313">
        <v>48</v>
      </c>
      <c r="P18313">
        <v>66</v>
      </c>
      <c r="Q18313">
        <v>1344</v>
      </c>
      <c r="R18313">
        <v>1209</v>
      </c>
      <c r="S18313">
        <v>110</v>
      </c>
      <c r="T18313">
        <v>60</v>
      </c>
      <c r="U18313" t="s">
        <v>15521</v>
      </c>
      <c r="V18313" t="s">
        <v>15842</v>
      </c>
    </row>
    <row r="18314" spans="1:2">
      <c r="A18314" t="s">
        <v>30740</v>
      </c>
      <c r="B18314" t="s">
        <v>125</v>
      </c>
    </row>
    <row r="18315" spans="1:2">
      <c r="A18315" t="s">
        <v>30741</v>
      </c>
      <c r="B18315" t="s">
        <v>125</v>
      </c>
    </row>
    <row r="18316" spans="1:2">
      <c r="A18316" t="s">
        <v>30742</v>
      </c>
      <c r="B18316" t="s">
        <v>125</v>
      </c>
    </row>
    <row r="18317" spans="1:22">
      <c r="A18317" t="s">
        <v>30743</v>
      </c>
      <c r="B18317" t="s">
        <v>56855</v>
      </c>
      <c r="C18317" t="s">
        <v>53809</v>
      </c>
      <c r="G18317">
        <v>185</v>
      </c>
      <c r="H18317" s="3">
        <v>1.39e-11</v>
      </c>
      <c r="I18317">
        <v>259</v>
      </c>
      <c r="J18317">
        <v>456</v>
      </c>
      <c r="K18317">
        <v>36</v>
      </c>
      <c r="L18317">
        <v>101</v>
      </c>
      <c r="M18317">
        <v>1</v>
      </c>
      <c r="O18317">
        <v>33</v>
      </c>
      <c r="P18317">
        <v>46</v>
      </c>
      <c r="Q18317">
        <v>496</v>
      </c>
      <c r="R18317">
        <v>252</v>
      </c>
      <c r="S18317">
        <v>66</v>
      </c>
      <c r="T18317" t="s">
        <v>1465</v>
      </c>
      <c r="U18317" t="s">
        <v>32348</v>
      </c>
      <c r="V18317" t="s">
        <v>66</v>
      </c>
    </row>
    <row r="18318" spans="1:22">
      <c r="A18318" t="s">
        <v>30748</v>
      </c>
      <c r="B18318" t="s">
        <v>56856</v>
      </c>
      <c r="C18318" t="s">
        <v>56621</v>
      </c>
      <c r="G18318">
        <v>249</v>
      </c>
      <c r="H18318" s="3">
        <v>1.25e-18</v>
      </c>
      <c r="I18318">
        <v>425</v>
      </c>
      <c r="J18318">
        <v>820</v>
      </c>
      <c r="K18318">
        <v>222</v>
      </c>
      <c r="L18318">
        <v>358</v>
      </c>
      <c r="M18318">
        <v>-1</v>
      </c>
      <c r="O18318">
        <v>59</v>
      </c>
      <c r="P18318">
        <v>80</v>
      </c>
      <c r="Q18318">
        <v>871</v>
      </c>
      <c r="R18318">
        <v>375</v>
      </c>
      <c r="S18318">
        <v>141</v>
      </c>
      <c r="T18318" t="s">
        <v>30539</v>
      </c>
      <c r="U18318" t="s">
        <v>10353</v>
      </c>
      <c r="V18318" t="s">
        <v>55999</v>
      </c>
    </row>
    <row r="18319" spans="1:2">
      <c r="A18319" t="s">
        <v>30749</v>
      </c>
      <c r="B18319" t="s">
        <v>125</v>
      </c>
    </row>
    <row r="18320" spans="1:2">
      <c r="A18320" t="s">
        <v>30755</v>
      </c>
      <c r="B18320" t="s">
        <v>125</v>
      </c>
    </row>
    <row r="18321" spans="1:22">
      <c r="A18321" t="s">
        <v>4941</v>
      </c>
      <c r="B18321" t="s">
        <v>56857</v>
      </c>
      <c r="C18321" t="s">
        <v>56858</v>
      </c>
      <c r="G18321">
        <v>824</v>
      </c>
      <c r="H18321" s="3">
        <v>1.02e-102</v>
      </c>
      <c r="I18321">
        <v>505</v>
      </c>
      <c r="J18321">
        <v>1611</v>
      </c>
      <c r="K18321">
        <v>131</v>
      </c>
      <c r="L18321">
        <v>523</v>
      </c>
      <c r="M18321">
        <v>1</v>
      </c>
      <c r="O18321">
        <v>197</v>
      </c>
      <c r="P18321">
        <v>254</v>
      </c>
      <c r="Q18321">
        <v>1732</v>
      </c>
      <c r="R18321">
        <v>533</v>
      </c>
      <c r="S18321">
        <v>398</v>
      </c>
      <c r="T18321" t="s">
        <v>30054</v>
      </c>
      <c r="U18321" t="s">
        <v>41377</v>
      </c>
      <c r="V18321" t="s">
        <v>12987</v>
      </c>
    </row>
    <row r="18322" spans="1:22">
      <c r="A18322" t="s">
        <v>30758</v>
      </c>
      <c r="B18322" t="s">
        <v>56859</v>
      </c>
      <c r="C18322" t="s">
        <v>53663</v>
      </c>
      <c r="G18322">
        <v>201</v>
      </c>
      <c r="H18322" s="3">
        <v>1.75e-14</v>
      </c>
      <c r="I18322">
        <v>1</v>
      </c>
      <c r="J18322">
        <v>315</v>
      </c>
      <c r="K18322">
        <v>335</v>
      </c>
      <c r="L18322">
        <v>438</v>
      </c>
      <c r="M18322">
        <v>1</v>
      </c>
      <c r="O18322">
        <v>46</v>
      </c>
      <c r="P18322">
        <v>59</v>
      </c>
      <c r="Q18322">
        <v>428</v>
      </c>
      <c r="R18322">
        <v>467</v>
      </c>
      <c r="S18322">
        <v>105</v>
      </c>
      <c r="T18322" t="s">
        <v>9818</v>
      </c>
      <c r="U18322" t="s">
        <v>16146</v>
      </c>
      <c r="V18322" t="s">
        <v>5600</v>
      </c>
    </row>
    <row r="18323" spans="1:2">
      <c r="A18323" t="s">
        <v>30763</v>
      </c>
      <c r="B18323" t="s">
        <v>125</v>
      </c>
    </row>
    <row r="18324" spans="1:22">
      <c r="A18324" t="s">
        <v>30764</v>
      </c>
      <c r="B18324" t="s">
        <v>56860</v>
      </c>
      <c r="C18324" t="s">
        <v>52572</v>
      </c>
      <c r="G18324">
        <v>333</v>
      </c>
      <c r="H18324" s="3">
        <v>8.85e-31</v>
      </c>
      <c r="I18324">
        <v>250</v>
      </c>
      <c r="J18324">
        <v>537</v>
      </c>
      <c r="K18324">
        <v>38</v>
      </c>
      <c r="L18324">
        <v>132</v>
      </c>
      <c r="M18324">
        <v>1</v>
      </c>
      <c r="O18324">
        <v>63</v>
      </c>
      <c r="P18324">
        <v>70</v>
      </c>
      <c r="Q18324">
        <v>538</v>
      </c>
      <c r="R18324">
        <v>641</v>
      </c>
      <c r="S18324">
        <v>96</v>
      </c>
      <c r="T18324" t="s">
        <v>3801</v>
      </c>
      <c r="U18324" t="s">
        <v>11821</v>
      </c>
      <c r="V18324" t="s">
        <v>2561</v>
      </c>
    </row>
    <row r="18325" spans="1:22">
      <c r="A18325" t="s">
        <v>30767</v>
      </c>
      <c r="B18325" t="s">
        <v>56861</v>
      </c>
      <c r="C18325" t="s">
        <v>56862</v>
      </c>
      <c r="G18325">
        <v>107</v>
      </c>
      <c r="H18325" s="3">
        <v>0.3</v>
      </c>
      <c r="I18325">
        <v>49</v>
      </c>
      <c r="J18325">
        <v>300</v>
      </c>
      <c r="K18325">
        <v>74</v>
      </c>
      <c r="L18325">
        <v>157</v>
      </c>
      <c r="M18325">
        <v>1</v>
      </c>
      <c r="O18325">
        <v>25</v>
      </c>
      <c r="P18325">
        <v>38</v>
      </c>
      <c r="Q18325">
        <v>368</v>
      </c>
      <c r="R18325">
        <v>208</v>
      </c>
      <c r="S18325">
        <v>84</v>
      </c>
      <c r="T18325" t="s">
        <v>13168</v>
      </c>
      <c r="U18325" t="s">
        <v>9095</v>
      </c>
      <c r="V18325" t="s">
        <v>1109</v>
      </c>
    </row>
    <row r="18326" spans="1:2">
      <c r="A18326" t="s">
        <v>30771</v>
      </c>
      <c r="B18326" t="s">
        <v>125</v>
      </c>
    </row>
    <row r="18327" spans="1:2">
      <c r="A18327" t="s">
        <v>30773</v>
      </c>
      <c r="B18327" t="s">
        <v>125</v>
      </c>
    </row>
    <row r="18328" spans="1:22">
      <c r="A18328" t="s">
        <v>30775</v>
      </c>
      <c r="B18328" t="s">
        <v>56863</v>
      </c>
      <c r="C18328" t="s">
        <v>50973</v>
      </c>
      <c r="G18328">
        <v>143</v>
      </c>
      <c r="H18328" s="3">
        <v>2.17e-5</v>
      </c>
      <c r="I18328">
        <v>52</v>
      </c>
      <c r="J18328">
        <v>378</v>
      </c>
      <c r="K18328">
        <v>999</v>
      </c>
      <c r="L18328">
        <v>1102</v>
      </c>
      <c r="M18328">
        <v>1</v>
      </c>
      <c r="O18328">
        <v>37</v>
      </c>
      <c r="P18328">
        <v>56</v>
      </c>
      <c r="Q18328">
        <v>477</v>
      </c>
      <c r="R18328">
        <v>1496</v>
      </c>
      <c r="S18328">
        <v>109</v>
      </c>
      <c r="T18328" t="s">
        <v>2302</v>
      </c>
      <c r="U18328" t="s">
        <v>8457</v>
      </c>
      <c r="V18328" t="s">
        <v>10945</v>
      </c>
    </row>
    <row r="18329" spans="1:2">
      <c r="A18329" t="s">
        <v>30780</v>
      </c>
      <c r="B18329" t="s">
        <v>125</v>
      </c>
    </row>
    <row r="18330" spans="1:2">
      <c r="A18330" t="s">
        <v>30786</v>
      </c>
      <c r="B18330" t="s">
        <v>125</v>
      </c>
    </row>
    <row r="18331" spans="1:22">
      <c r="A18331" t="s">
        <v>30787</v>
      </c>
      <c r="B18331" t="s">
        <v>56864</v>
      </c>
      <c r="C18331" t="s">
        <v>54303</v>
      </c>
      <c r="G18331">
        <v>138</v>
      </c>
      <c r="H18331" s="3">
        <v>1.2e-5</v>
      </c>
      <c r="I18331">
        <v>36</v>
      </c>
      <c r="J18331">
        <v>305</v>
      </c>
      <c r="K18331">
        <v>181</v>
      </c>
      <c r="L18331">
        <v>270</v>
      </c>
      <c r="M18331">
        <v>3</v>
      </c>
      <c r="O18331">
        <v>31</v>
      </c>
      <c r="P18331">
        <v>51</v>
      </c>
      <c r="Q18331">
        <v>316</v>
      </c>
      <c r="R18331">
        <v>270</v>
      </c>
      <c r="S18331">
        <v>91</v>
      </c>
      <c r="T18331" t="s">
        <v>9968</v>
      </c>
      <c r="U18331" t="s">
        <v>23978</v>
      </c>
      <c r="V18331" t="s">
        <v>26150</v>
      </c>
    </row>
    <row r="18332" spans="1:2">
      <c r="A18332" t="s">
        <v>4945</v>
      </c>
      <c r="B18332" t="s">
        <v>125</v>
      </c>
    </row>
    <row r="18333" spans="1:22">
      <c r="A18333" t="s">
        <v>30790</v>
      </c>
      <c r="B18333" t="s">
        <v>56865</v>
      </c>
      <c r="C18333" t="s">
        <v>56866</v>
      </c>
      <c r="G18333">
        <v>192</v>
      </c>
      <c r="H18333" s="3">
        <v>7.61e-20</v>
      </c>
      <c r="I18333">
        <v>566</v>
      </c>
      <c r="J18333">
        <v>856</v>
      </c>
      <c r="K18333">
        <v>137</v>
      </c>
      <c r="L18333">
        <v>258</v>
      </c>
      <c r="M18333">
        <v>2</v>
      </c>
      <c r="O18333">
        <v>41</v>
      </c>
      <c r="P18333">
        <v>63</v>
      </c>
      <c r="Q18333">
        <v>858</v>
      </c>
      <c r="R18333">
        <v>327</v>
      </c>
      <c r="S18333">
        <v>122</v>
      </c>
      <c r="T18333" t="s">
        <v>41327</v>
      </c>
      <c r="U18333" t="s">
        <v>13209</v>
      </c>
      <c r="V18333" t="s">
        <v>55652</v>
      </c>
    </row>
    <row r="18334" spans="1:22">
      <c r="A18334" t="s">
        <v>30793</v>
      </c>
      <c r="B18334" t="s">
        <v>56867</v>
      </c>
      <c r="C18334" t="s">
        <v>55077</v>
      </c>
      <c r="G18334">
        <v>281</v>
      </c>
      <c r="H18334" s="3">
        <v>4.31e-27</v>
      </c>
      <c r="I18334">
        <v>58</v>
      </c>
      <c r="J18334">
        <v>327</v>
      </c>
      <c r="K18334">
        <v>12</v>
      </c>
      <c r="L18334">
        <v>104</v>
      </c>
      <c r="M18334">
        <v>1</v>
      </c>
      <c r="O18334">
        <v>55</v>
      </c>
      <c r="P18334">
        <v>68</v>
      </c>
      <c r="Q18334">
        <v>339</v>
      </c>
      <c r="R18334">
        <v>292</v>
      </c>
      <c r="S18334">
        <v>93</v>
      </c>
      <c r="T18334" t="s">
        <v>10517</v>
      </c>
      <c r="U18334" t="s">
        <v>15376</v>
      </c>
      <c r="V18334" t="s">
        <v>14759</v>
      </c>
    </row>
    <row r="18335" spans="1:2">
      <c r="A18335" t="s">
        <v>30796</v>
      </c>
      <c r="B18335" t="s">
        <v>125</v>
      </c>
    </row>
    <row r="18336" spans="1:2">
      <c r="A18336" t="s">
        <v>30797</v>
      </c>
      <c r="B18336" t="s">
        <v>125</v>
      </c>
    </row>
    <row r="18337" spans="1:2">
      <c r="A18337" t="s">
        <v>30798</v>
      </c>
      <c r="B18337" t="s">
        <v>125</v>
      </c>
    </row>
    <row r="18338" spans="1:2">
      <c r="A18338" t="s">
        <v>30799</v>
      </c>
      <c r="B18338" t="s">
        <v>125</v>
      </c>
    </row>
    <row r="18339" spans="1:22">
      <c r="A18339" t="s">
        <v>30800</v>
      </c>
      <c r="B18339" t="s">
        <v>56868</v>
      </c>
      <c r="C18339" t="s">
        <v>55118</v>
      </c>
      <c r="G18339">
        <v>1175</v>
      </c>
      <c r="H18339" s="3">
        <v>6.7e-154</v>
      </c>
      <c r="I18339">
        <v>186</v>
      </c>
      <c r="J18339">
        <v>1325</v>
      </c>
      <c r="K18339">
        <v>17</v>
      </c>
      <c r="L18339">
        <v>400</v>
      </c>
      <c r="M18339">
        <v>3</v>
      </c>
      <c r="O18339">
        <v>234</v>
      </c>
      <c r="P18339">
        <v>291</v>
      </c>
      <c r="Q18339">
        <v>1393</v>
      </c>
      <c r="R18339">
        <v>405</v>
      </c>
      <c r="S18339">
        <v>386</v>
      </c>
      <c r="T18339" t="s">
        <v>7489</v>
      </c>
      <c r="U18339" t="s">
        <v>8677</v>
      </c>
      <c r="V18339" t="s">
        <v>43022</v>
      </c>
    </row>
    <row r="18340" spans="1:2">
      <c r="A18340" t="s">
        <v>30804</v>
      </c>
      <c r="B18340" t="s">
        <v>125</v>
      </c>
    </row>
    <row r="18341" spans="1:22">
      <c r="A18341" t="s">
        <v>30805</v>
      </c>
      <c r="B18341" t="s">
        <v>51462</v>
      </c>
      <c r="C18341" t="s">
        <v>51463</v>
      </c>
      <c r="G18341">
        <v>847</v>
      </c>
      <c r="H18341" s="3">
        <v>6.81e-98</v>
      </c>
      <c r="I18341">
        <v>20</v>
      </c>
      <c r="J18341">
        <v>1204</v>
      </c>
      <c r="K18341">
        <v>620</v>
      </c>
      <c r="L18341">
        <v>1004</v>
      </c>
      <c r="M18341">
        <v>2</v>
      </c>
      <c r="O18341">
        <v>174</v>
      </c>
      <c r="P18341">
        <v>261</v>
      </c>
      <c r="Q18341">
        <v>1284</v>
      </c>
      <c r="R18341">
        <v>1088</v>
      </c>
      <c r="S18341">
        <v>395</v>
      </c>
      <c r="T18341" t="s">
        <v>1441</v>
      </c>
      <c r="U18341" t="s">
        <v>56869</v>
      </c>
      <c r="V18341" t="s">
        <v>31109</v>
      </c>
    </row>
    <row r="18342" spans="1:22">
      <c r="A18342" t="s">
        <v>30807</v>
      </c>
      <c r="B18342" t="s">
        <v>56870</v>
      </c>
      <c r="C18342" t="s">
        <v>51013</v>
      </c>
      <c r="G18342">
        <v>149</v>
      </c>
      <c r="H18342" s="3">
        <v>3.16e-6</v>
      </c>
      <c r="I18342">
        <v>33</v>
      </c>
      <c r="J18342">
        <v>278</v>
      </c>
      <c r="K18342">
        <v>206</v>
      </c>
      <c r="L18342">
        <v>287</v>
      </c>
      <c r="M18342">
        <v>3</v>
      </c>
      <c r="O18342">
        <v>32</v>
      </c>
      <c r="P18342">
        <v>42</v>
      </c>
      <c r="Q18342">
        <v>532</v>
      </c>
      <c r="R18342">
        <v>297</v>
      </c>
      <c r="S18342">
        <v>82</v>
      </c>
      <c r="T18342" t="s">
        <v>8283</v>
      </c>
      <c r="U18342" t="s">
        <v>13156</v>
      </c>
      <c r="V18342" t="s">
        <v>14146</v>
      </c>
    </row>
    <row r="18343" spans="1:22">
      <c r="A18343" t="s">
        <v>4949</v>
      </c>
      <c r="B18343" t="s">
        <v>56871</v>
      </c>
      <c r="C18343" t="s">
        <v>55138</v>
      </c>
      <c r="G18343">
        <v>227</v>
      </c>
      <c r="H18343" s="3">
        <v>1.65e-18</v>
      </c>
      <c r="I18343">
        <v>168</v>
      </c>
      <c r="J18343">
        <v>500</v>
      </c>
      <c r="K18343">
        <v>8</v>
      </c>
      <c r="L18343">
        <v>131</v>
      </c>
      <c r="M18343">
        <v>3</v>
      </c>
      <c r="O18343">
        <v>57</v>
      </c>
      <c r="P18343">
        <v>75</v>
      </c>
      <c r="Q18343">
        <v>555</v>
      </c>
      <c r="R18343">
        <v>142</v>
      </c>
      <c r="S18343">
        <v>124</v>
      </c>
      <c r="T18343" t="s">
        <v>7712</v>
      </c>
      <c r="U18343" t="s">
        <v>11067</v>
      </c>
      <c r="V18343" t="s">
        <v>8708</v>
      </c>
    </row>
    <row r="18344" spans="1:2">
      <c r="A18344" t="s">
        <v>30812</v>
      </c>
      <c r="B18344" t="s">
        <v>125</v>
      </c>
    </row>
    <row r="18345" spans="1:2">
      <c r="A18345" t="s">
        <v>30814</v>
      </c>
      <c r="B18345" t="s">
        <v>125</v>
      </c>
    </row>
    <row r="18346" spans="1:2">
      <c r="A18346" t="s">
        <v>30815</v>
      </c>
      <c r="B18346" t="s">
        <v>125</v>
      </c>
    </row>
    <row r="18347" spans="1:2">
      <c r="A18347" t="s">
        <v>30818</v>
      </c>
      <c r="B18347" t="s">
        <v>125</v>
      </c>
    </row>
    <row r="18348" spans="1:2">
      <c r="A18348" t="s">
        <v>30819</v>
      </c>
      <c r="B18348" t="s">
        <v>125</v>
      </c>
    </row>
    <row r="18349" spans="1:2">
      <c r="A18349" t="s">
        <v>30821</v>
      </c>
      <c r="B18349" t="s">
        <v>125</v>
      </c>
    </row>
    <row r="18350" spans="1:2">
      <c r="A18350" t="s">
        <v>30823</v>
      </c>
      <c r="B18350" t="s">
        <v>125</v>
      </c>
    </row>
    <row r="18351" spans="1:2">
      <c r="A18351" t="s">
        <v>30824</v>
      </c>
      <c r="B18351" t="s">
        <v>125</v>
      </c>
    </row>
    <row r="18352" spans="1:2">
      <c r="A18352" t="s">
        <v>30825</v>
      </c>
      <c r="B18352" t="s">
        <v>125</v>
      </c>
    </row>
    <row r="18353" spans="1:2">
      <c r="A18353" t="s">
        <v>30829</v>
      </c>
      <c r="B18353" t="s">
        <v>125</v>
      </c>
    </row>
    <row r="18354" spans="1:2">
      <c r="A18354" t="s">
        <v>4956</v>
      </c>
      <c r="B18354" t="s">
        <v>125</v>
      </c>
    </row>
    <row r="18355" spans="1:2">
      <c r="A18355" t="s">
        <v>30830</v>
      </c>
      <c r="B18355" t="s">
        <v>125</v>
      </c>
    </row>
    <row r="18356" spans="1:2">
      <c r="A18356" t="s">
        <v>30831</v>
      </c>
      <c r="B18356" t="s">
        <v>125</v>
      </c>
    </row>
    <row r="18357" spans="1:22">
      <c r="A18357" t="s">
        <v>30834</v>
      </c>
      <c r="B18357" t="s">
        <v>51081</v>
      </c>
      <c r="C18357" t="s">
        <v>51082</v>
      </c>
      <c r="G18357">
        <v>90</v>
      </c>
      <c r="H18357" s="3">
        <v>0.103</v>
      </c>
      <c r="I18357">
        <v>133</v>
      </c>
      <c r="J18357">
        <v>261</v>
      </c>
      <c r="K18357">
        <v>496</v>
      </c>
      <c r="L18357">
        <v>536</v>
      </c>
      <c r="M18357">
        <v>1</v>
      </c>
      <c r="O18357">
        <v>16</v>
      </c>
      <c r="P18357">
        <v>27</v>
      </c>
      <c r="Q18357">
        <v>319</v>
      </c>
      <c r="R18357">
        <v>536</v>
      </c>
      <c r="S18357">
        <v>43</v>
      </c>
      <c r="T18357" t="s">
        <v>7173</v>
      </c>
      <c r="U18357" t="s">
        <v>15411</v>
      </c>
      <c r="V18357" t="s">
        <v>29382</v>
      </c>
    </row>
    <row r="18358" spans="1:2">
      <c r="A18358" t="s">
        <v>30839</v>
      </c>
      <c r="B18358" t="s">
        <v>125</v>
      </c>
    </row>
    <row r="18359" spans="1:2">
      <c r="A18359" t="s">
        <v>30840</v>
      </c>
      <c r="B18359" t="s">
        <v>125</v>
      </c>
    </row>
    <row r="18360" spans="1:2">
      <c r="A18360" t="s">
        <v>30844</v>
      </c>
      <c r="B18360" t="s">
        <v>125</v>
      </c>
    </row>
    <row r="18361" spans="1:2">
      <c r="A18361" t="s">
        <v>30848</v>
      </c>
      <c r="B18361" t="s">
        <v>125</v>
      </c>
    </row>
    <row r="18362" spans="1:2">
      <c r="A18362" t="s">
        <v>30849</v>
      </c>
      <c r="B18362" t="s">
        <v>125</v>
      </c>
    </row>
    <row r="18363" spans="1:2">
      <c r="A18363" t="s">
        <v>30850</v>
      </c>
      <c r="B18363" t="s">
        <v>125</v>
      </c>
    </row>
    <row r="18364" spans="1:2">
      <c r="A18364" t="s">
        <v>30853</v>
      </c>
      <c r="B18364" t="s">
        <v>125</v>
      </c>
    </row>
    <row r="18365" spans="1:2">
      <c r="A18365" t="s">
        <v>4957</v>
      </c>
      <c r="B18365" t="s">
        <v>125</v>
      </c>
    </row>
    <row r="18366" spans="1:22">
      <c r="A18366" t="s">
        <v>30854</v>
      </c>
      <c r="B18366" t="s">
        <v>56872</v>
      </c>
      <c r="C18366" t="s">
        <v>53746</v>
      </c>
      <c r="G18366">
        <v>163</v>
      </c>
      <c r="H18366" s="3">
        <v>3.3e-9</v>
      </c>
      <c r="I18366">
        <v>79</v>
      </c>
      <c r="J18366">
        <v>252</v>
      </c>
      <c r="K18366">
        <v>32</v>
      </c>
      <c r="L18366">
        <v>88</v>
      </c>
      <c r="M18366">
        <v>1</v>
      </c>
      <c r="O18366">
        <v>35</v>
      </c>
      <c r="P18366">
        <v>46</v>
      </c>
      <c r="Q18366">
        <v>254</v>
      </c>
      <c r="R18366">
        <v>577</v>
      </c>
      <c r="S18366">
        <v>58</v>
      </c>
      <c r="T18366" t="s">
        <v>8113</v>
      </c>
      <c r="U18366" t="s">
        <v>3399</v>
      </c>
      <c r="V18366" t="s">
        <v>11589</v>
      </c>
    </row>
    <row r="18367" spans="1:2">
      <c r="A18367" t="s">
        <v>30857</v>
      </c>
      <c r="B18367" t="s">
        <v>125</v>
      </c>
    </row>
    <row r="18368" spans="1:2">
      <c r="A18368" t="s">
        <v>30858</v>
      </c>
      <c r="B18368" t="s">
        <v>125</v>
      </c>
    </row>
    <row r="18369" spans="1:2">
      <c r="A18369" t="s">
        <v>30859</v>
      </c>
      <c r="B18369" t="s">
        <v>125</v>
      </c>
    </row>
    <row r="18370" spans="1:2">
      <c r="A18370" t="s">
        <v>30860</v>
      </c>
      <c r="B18370" t="s">
        <v>125</v>
      </c>
    </row>
    <row r="18371" spans="1:2">
      <c r="A18371" t="s">
        <v>30861</v>
      </c>
      <c r="B18371" t="s">
        <v>125</v>
      </c>
    </row>
    <row r="18372" spans="1:2">
      <c r="A18372" t="s">
        <v>30864</v>
      </c>
      <c r="B18372" t="s">
        <v>125</v>
      </c>
    </row>
    <row r="18373" spans="1:22">
      <c r="A18373" t="s">
        <v>30865</v>
      </c>
      <c r="B18373" t="s">
        <v>56873</v>
      </c>
      <c r="C18373" t="s">
        <v>54967</v>
      </c>
      <c r="G18373">
        <v>131</v>
      </c>
      <c r="H18373" s="3">
        <v>5.37e-5</v>
      </c>
      <c r="I18373">
        <v>40</v>
      </c>
      <c r="J18373">
        <v>222</v>
      </c>
      <c r="K18373">
        <v>639</v>
      </c>
      <c r="L18373">
        <v>694</v>
      </c>
      <c r="M18373">
        <v>1</v>
      </c>
      <c r="O18373">
        <v>28</v>
      </c>
      <c r="P18373">
        <v>40</v>
      </c>
      <c r="Q18373">
        <v>230</v>
      </c>
      <c r="R18373">
        <v>890</v>
      </c>
      <c r="S18373">
        <v>61</v>
      </c>
      <c r="T18373" t="s">
        <v>10899</v>
      </c>
      <c r="U18373" t="s">
        <v>19571</v>
      </c>
      <c r="V18373" t="s">
        <v>21307</v>
      </c>
    </row>
    <row r="18374" spans="1:2">
      <c r="A18374" t="s">
        <v>30868</v>
      </c>
      <c r="B18374" t="s">
        <v>125</v>
      </c>
    </row>
    <row r="18375" spans="1:22">
      <c r="A18375" t="s">
        <v>30870</v>
      </c>
      <c r="B18375" t="s">
        <v>50763</v>
      </c>
      <c r="C18375" t="s">
        <v>50764</v>
      </c>
      <c r="G18375">
        <v>214</v>
      </c>
      <c r="H18375" s="3">
        <v>6.47e-20</v>
      </c>
      <c r="I18375">
        <v>2</v>
      </c>
      <c r="J18375">
        <v>175</v>
      </c>
      <c r="K18375">
        <v>394</v>
      </c>
      <c r="L18375">
        <v>451</v>
      </c>
      <c r="M18375">
        <v>2</v>
      </c>
      <c r="O18375">
        <v>38</v>
      </c>
      <c r="P18375">
        <v>49</v>
      </c>
      <c r="Q18375">
        <v>450</v>
      </c>
      <c r="R18375">
        <v>615</v>
      </c>
      <c r="S18375">
        <v>58</v>
      </c>
      <c r="T18375" t="s">
        <v>6336</v>
      </c>
      <c r="U18375" t="s">
        <v>18029</v>
      </c>
      <c r="V18375" t="s">
        <v>16380</v>
      </c>
    </row>
    <row r="18376" spans="1:22">
      <c r="A18376" t="s">
        <v>4958</v>
      </c>
      <c r="B18376" t="s">
        <v>53065</v>
      </c>
      <c r="C18376" t="s">
        <v>53066</v>
      </c>
      <c r="G18376">
        <v>151</v>
      </c>
      <c r="H18376" s="3">
        <v>1.3e-5</v>
      </c>
      <c r="I18376">
        <v>223</v>
      </c>
      <c r="J18376">
        <v>480</v>
      </c>
      <c r="K18376">
        <v>348</v>
      </c>
      <c r="L18376">
        <v>425</v>
      </c>
      <c r="M18376">
        <v>1</v>
      </c>
      <c r="O18376">
        <v>36</v>
      </c>
      <c r="P18376">
        <v>52</v>
      </c>
      <c r="Q18376">
        <v>797</v>
      </c>
      <c r="R18376">
        <v>425</v>
      </c>
      <c r="S18376">
        <v>86</v>
      </c>
      <c r="T18376" t="s">
        <v>7485</v>
      </c>
      <c r="U18376" t="s">
        <v>26700</v>
      </c>
      <c r="V18376" t="s">
        <v>7542</v>
      </c>
    </row>
    <row r="18377" spans="1:2">
      <c r="A18377" t="s">
        <v>30874</v>
      </c>
      <c r="B18377" t="s">
        <v>125</v>
      </c>
    </row>
    <row r="18378" spans="1:2">
      <c r="A18378" t="s">
        <v>30875</v>
      </c>
      <c r="B18378" t="s">
        <v>125</v>
      </c>
    </row>
    <row r="18379" spans="1:2">
      <c r="A18379" t="s">
        <v>30878</v>
      </c>
      <c r="B18379" t="s">
        <v>125</v>
      </c>
    </row>
    <row r="18380" spans="1:2">
      <c r="A18380" t="s">
        <v>30879</v>
      </c>
      <c r="B18380" t="s">
        <v>125</v>
      </c>
    </row>
    <row r="18381" spans="1:2">
      <c r="A18381" t="s">
        <v>30880</v>
      </c>
      <c r="B18381" t="s">
        <v>125</v>
      </c>
    </row>
    <row r="18382" spans="1:2">
      <c r="A18382" t="s">
        <v>30883</v>
      </c>
      <c r="B18382" t="s">
        <v>125</v>
      </c>
    </row>
    <row r="18383" spans="1:2">
      <c r="A18383" t="s">
        <v>30884</v>
      </c>
      <c r="B18383" t="s">
        <v>125</v>
      </c>
    </row>
    <row r="18384" spans="1:22">
      <c r="A18384" t="s">
        <v>30885</v>
      </c>
      <c r="B18384">
        <v>7302724</v>
      </c>
      <c r="C18384" t="s">
        <v>51196</v>
      </c>
      <c r="G18384">
        <v>131</v>
      </c>
      <c r="H18384" s="3">
        <v>0.00301</v>
      </c>
      <c r="I18384">
        <v>78</v>
      </c>
      <c r="J18384">
        <v>476</v>
      </c>
      <c r="K18384">
        <v>192</v>
      </c>
      <c r="L18384">
        <v>321</v>
      </c>
      <c r="M18384">
        <v>3</v>
      </c>
      <c r="O18384">
        <v>39</v>
      </c>
      <c r="P18384">
        <v>66</v>
      </c>
      <c r="Q18384">
        <v>688</v>
      </c>
      <c r="R18384">
        <v>479</v>
      </c>
      <c r="S18384">
        <v>135</v>
      </c>
      <c r="T18384" t="s">
        <v>9696</v>
      </c>
      <c r="U18384" t="s">
        <v>3072</v>
      </c>
      <c r="V18384" t="s">
        <v>862</v>
      </c>
    </row>
    <row r="18385" spans="1:2">
      <c r="A18385" t="s">
        <v>30886</v>
      </c>
      <c r="B18385" t="s">
        <v>125</v>
      </c>
    </row>
    <row r="18386" spans="1:2">
      <c r="A18386" t="s">
        <v>30887</v>
      </c>
      <c r="B18386" t="s">
        <v>125</v>
      </c>
    </row>
    <row r="18387" spans="1:22">
      <c r="A18387" t="s">
        <v>4964</v>
      </c>
      <c r="B18387" t="s">
        <v>56874</v>
      </c>
      <c r="C18387" t="s">
        <v>56875</v>
      </c>
      <c r="G18387">
        <v>198</v>
      </c>
      <c r="H18387" s="3">
        <v>4.67e-23</v>
      </c>
      <c r="I18387">
        <v>126</v>
      </c>
      <c r="J18387">
        <v>443</v>
      </c>
      <c r="K18387">
        <v>246</v>
      </c>
      <c r="L18387">
        <v>351</v>
      </c>
      <c r="M18387">
        <v>-3</v>
      </c>
      <c r="O18387">
        <v>38</v>
      </c>
      <c r="P18387">
        <v>64</v>
      </c>
      <c r="Q18387">
        <v>811</v>
      </c>
      <c r="R18387">
        <v>370</v>
      </c>
      <c r="S18387">
        <v>106</v>
      </c>
      <c r="T18387" t="s">
        <v>8740</v>
      </c>
      <c r="U18387" t="s">
        <v>464</v>
      </c>
      <c r="V18387" t="s">
        <v>18286</v>
      </c>
    </row>
    <row r="18388" spans="1:2">
      <c r="A18388" t="s">
        <v>30888</v>
      </c>
      <c r="B18388" t="s">
        <v>125</v>
      </c>
    </row>
    <row r="18389" spans="1:22">
      <c r="A18389" t="s">
        <v>30889</v>
      </c>
      <c r="B18389" t="s">
        <v>56876</v>
      </c>
      <c r="C18389" t="s">
        <v>52842</v>
      </c>
      <c r="G18389">
        <v>301</v>
      </c>
      <c r="H18389" s="3">
        <v>1.19e-26</v>
      </c>
      <c r="I18389">
        <v>3</v>
      </c>
      <c r="J18389">
        <v>455</v>
      </c>
      <c r="K18389">
        <v>419</v>
      </c>
      <c r="L18389">
        <v>568</v>
      </c>
      <c r="M18389">
        <v>3</v>
      </c>
      <c r="O18389">
        <v>60</v>
      </c>
      <c r="P18389">
        <v>92</v>
      </c>
      <c r="Q18389">
        <v>475</v>
      </c>
      <c r="R18389">
        <v>761</v>
      </c>
      <c r="S18389">
        <v>151</v>
      </c>
      <c r="T18389" t="s">
        <v>10742</v>
      </c>
      <c r="U18389" t="s">
        <v>56460</v>
      </c>
      <c r="V18389" t="s">
        <v>48485</v>
      </c>
    </row>
    <row r="18390" spans="1:2">
      <c r="A18390" t="s">
        <v>30894</v>
      </c>
      <c r="B18390" t="s">
        <v>125</v>
      </c>
    </row>
    <row r="18391" spans="1:2">
      <c r="A18391" t="s">
        <v>30895</v>
      </c>
      <c r="B18391" t="s">
        <v>125</v>
      </c>
    </row>
    <row r="18392" spans="1:2">
      <c r="A18392" t="s">
        <v>30896</v>
      </c>
      <c r="B18392" t="s">
        <v>125</v>
      </c>
    </row>
    <row r="18393" spans="1:22">
      <c r="A18393" t="s">
        <v>30897</v>
      </c>
      <c r="B18393">
        <v>7298752</v>
      </c>
      <c r="C18393" t="s">
        <v>50851</v>
      </c>
      <c r="G18393">
        <v>331</v>
      </c>
      <c r="H18393" s="3">
        <v>2.52e-32</v>
      </c>
      <c r="I18393">
        <v>20</v>
      </c>
      <c r="J18393">
        <v>280</v>
      </c>
      <c r="K18393">
        <v>207</v>
      </c>
      <c r="L18393">
        <v>293</v>
      </c>
      <c r="M18393">
        <v>2</v>
      </c>
      <c r="O18393">
        <v>66</v>
      </c>
      <c r="P18393">
        <v>75</v>
      </c>
      <c r="Q18393">
        <v>281</v>
      </c>
      <c r="R18393">
        <v>507</v>
      </c>
      <c r="S18393">
        <v>87</v>
      </c>
      <c r="T18393" t="s">
        <v>13367</v>
      </c>
      <c r="U18393" t="s">
        <v>30900</v>
      </c>
      <c r="V18393" t="s">
        <v>25373</v>
      </c>
    </row>
    <row r="18394" spans="1:2">
      <c r="A18394" t="s">
        <v>30901</v>
      </c>
      <c r="B18394" t="s">
        <v>125</v>
      </c>
    </row>
    <row r="18395" spans="1:22">
      <c r="A18395" t="s">
        <v>30902</v>
      </c>
      <c r="B18395" t="s">
        <v>56877</v>
      </c>
      <c r="C18395" t="s">
        <v>56878</v>
      </c>
      <c r="G18395">
        <v>121</v>
      </c>
      <c r="H18395" s="3">
        <v>0.00147</v>
      </c>
      <c r="I18395">
        <v>4</v>
      </c>
      <c r="J18395">
        <v>237</v>
      </c>
      <c r="K18395">
        <v>277</v>
      </c>
      <c r="L18395">
        <v>354</v>
      </c>
      <c r="M18395">
        <v>1</v>
      </c>
      <c r="O18395">
        <v>27</v>
      </c>
      <c r="P18395">
        <v>37</v>
      </c>
      <c r="Q18395">
        <v>246</v>
      </c>
      <c r="R18395">
        <v>370</v>
      </c>
      <c r="S18395">
        <v>78</v>
      </c>
      <c r="T18395" t="s">
        <v>57</v>
      </c>
      <c r="U18395" t="s">
        <v>2510</v>
      </c>
      <c r="V18395" t="s">
        <v>3787</v>
      </c>
    </row>
    <row r="18396" spans="1:2">
      <c r="A18396" t="s">
        <v>30905</v>
      </c>
      <c r="B18396" t="s">
        <v>125</v>
      </c>
    </row>
    <row r="18397" spans="1:22">
      <c r="A18397" t="s">
        <v>30906</v>
      </c>
      <c r="B18397" t="s">
        <v>56879</v>
      </c>
      <c r="C18397" t="s">
        <v>56880</v>
      </c>
      <c r="G18397">
        <v>258</v>
      </c>
      <c r="H18397" s="3">
        <v>5.77e-22</v>
      </c>
      <c r="I18397">
        <v>4</v>
      </c>
      <c r="J18397">
        <v>411</v>
      </c>
      <c r="K18397">
        <v>469</v>
      </c>
      <c r="L18397">
        <v>607</v>
      </c>
      <c r="M18397">
        <v>1</v>
      </c>
      <c r="O18397">
        <v>54</v>
      </c>
      <c r="P18397">
        <v>87</v>
      </c>
      <c r="Q18397">
        <v>452</v>
      </c>
      <c r="R18397">
        <v>808</v>
      </c>
      <c r="S18397">
        <v>144</v>
      </c>
      <c r="T18397" t="s">
        <v>17568</v>
      </c>
      <c r="U18397" t="s">
        <v>36860</v>
      </c>
      <c r="V18397" t="s">
        <v>55288</v>
      </c>
    </row>
    <row r="18398" spans="1:22">
      <c r="A18398" t="s">
        <v>605</v>
      </c>
      <c r="B18398" t="s">
        <v>54974</v>
      </c>
      <c r="C18398" t="s">
        <v>51130</v>
      </c>
      <c r="G18398">
        <v>504</v>
      </c>
      <c r="H18398" s="3">
        <v>2.35e-78</v>
      </c>
      <c r="I18398">
        <v>695</v>
      </c>
      <c r="J18398">
        <v>1435</v>
      </c>
      <c r="K18398">
        <v>164</v>
      </c>
      <c r="L18398">
        <v>419</v>
      </c>
      <c r="M18398">
        <v>2</v>
      </c>
      <c r="O18398">
        <v>102</v>
      </c>
      <c r="P18398">
        <v>151</v>
      </c>
      <c r="Q18398">
        <v>4524</v>
      </c>
      <c r="R18398">
        <v>420</v>
      </c>
      <c r="S18398">
        <v>257</v>
      </c>
      <c r="T18398" t="s">
        <v>30389</v>
      </c>
      <c r="U18398" t="s">
        <v>4493</v>
      </c>
      <c r="V18398" t="s">
        <v>7763</v>
      </c>
    </row>
    <row r="18399" spans="1:22">
      <c r="A18399" t="s">
        <v>4971</v>
      </c>
      <c r="B18399" t="s">
        <v>56783</v>
      </c>
      <c r="C18399" t="s">
        <v>56784</v>
      </c>
      <c r="G18399">
        <v>343</v>
      </c>
      <c r="H18399" s="3">
        <v>6.74e-33</v>
      </c>
      <c r="I18399">
        <v>2</v>
      </c>
      <c r="J18399">
        <v>604</v>
      </c>
      <c r="K18399">
        <v>79</v>
      </c>
      <c r="L18399">
        <v>275</v>
      </c>
      <c r="M18399">
        <v>2</v>
      </c>
      <c r="O18399">
        <v>85</v>
      </c>
      <c r="P18399">
        <v>122</v>
      </c>
      <c r="Q18399">
        <v>1118</v>
      </c>
      <c r="R18399">
        <v>293</v>
      </c>
      <c r="S18399">
        <v>201</v>
      </c>
      <c r="T18399" t="s">
        <v>3314</v>
      </c>
      <c r="U18399" t="s">
        <v>12362</v>
      </c>
      <c r="V18399" t="s">
        <v>13601</v>
      </c>
    </row>
    <row r="18400" spans="1:2">
      <c r="A18400" t="s">
        <v>30909</v>
      </c>
      <c r="B18400" t="s">
        <v>125</v>
      </c>
    </row>
    <row r="18401" spans="1:2">
      <c r="A18401" t="s">
        <v>30912</v>
      </c>
      <c r="B18401" t="s">
        <v>125</v>
      </c>
    </row>
    <row r="18402" spans="1:2">
      <c r="A18402" t="s">
        <v>30915</v>
      </c>
      <c r="B18402" t="s">
        <v>125</v>
      </c>
    </row>
    <row r="18403" spans="1:2">
      <c r="A18403" t="s">
        <v>30916</v>
      </c>
      <c r="B18403" t="s">
        <v>125</v>
      </c>
    </row>
    <row r="18404" spans="1:2">
      <c r="A18404" t="s">
        <v>30917</v>
      </c>
      <c r="B18404" t="s">
        <v>125</v>
      </c>
    </row>
    <row r="18405" spans="1:2">
      <c r="A18405" t="s">
        <v>30918</v>
      </c>
      <c r="B18405" t="s">
        <v>125</v>
      </c>
    </row>
    <row r="18406" spans="1:2">
      <c r="A18406" t="s">
        <v>30920</v>
      </c>
      <c r="B18406" t="s">
        <v>125</v>
      </c>
    </row>
    <row r="18407" spans="1:2">
      <c r="A18407" t="s">
        <v>30923</v>
      </c>
      <c r="B18407" t="s">
        <v>125</v>
      </c>
    </row>
    <row r="18408" spans="1:22">
      <c r="A18408" t="s">
        <v>30924</v>
      </c>
      <c r="B18408" t="s">
        <v>51930</v>
      </c>
      <c r="C18408" t="s">
        <v>51931</v>
      </c>
      <c r="G18408">
        <v>125</v>
      </c>
      <c r="H18408" s="3">
        <v>0.00281</v>
      </c>
      <c r="I18408">
        <v>74</v>
      </c>
      <c r="J18408">
        <v>328</v>
      </c>
      <c r="K18408">
        <v>215</v>
      </c>
      <c r="L18408">
        <v>298</v>
      </c>
      <c r="M18408">
        <v>2</v>
      </c>
      <c r="O18408">
        <v>29</v>
      </c>
      <c r="P18408">
        <v>48</v>
      </c>
      <c r="Q18408">
        <v>415</v>
      </c>
      <c r="R18408">
        <v>652</v>
      </c>
      <c r="S18408">
        <v>85</v>
      </c>
      <c r="T18408" t="s">
        <v>17893</v>
      </c>
      <c r="U18408" t="s">
        <v>4510</v>
      </c>
      <c r="V18408" t="s">
        <v>11808</v>
      </c>
    </row>
    <row r="18409" spans="1:2">
      <c r="A18409" t="s">
        <v>30927</v>
      </c>
      <c r="B18409" t="s">
        <v>125</v>
      </c>
    </row>
    <row r="18410" spans="1:22">
      <c r="A18410" t="s">
        <v>4975</v>
      </c>
      <c r="B18410" t="s">
        <v>56881</v>
      </c>
      <c r="C18410" t="s">
        <v>52311</v>
      </c>
      <c r="G18410">
        <v>543</v>
      </c>
      <c r="H18410" s="3">
        <v>3.94e-117</v>
      </c>
      <c r="I18410">
        <v>563</v>
      </c>
      <c r="J18410">
        <v>1036</v>
      </c>
      <c r="K18410">
        <v>169</v>
      </c>
      <c r="L18410">
        <v>325</v>
      </c>
      <c r="M18410">
        <v>2</v>
      </c>
      <c r="O18410">
        <v>108</v>
      </c>
      <c r="P18410">
        <v>128</v>
      </c>
      <c r="Q18410">
        <v>3004</v>
      </c>
      <c r="R18410">
        <v>614</v>
      </c>
      <c r="S18410">
        <v>158</v>
      </c>
      <c r="T18410" t="s">
        <v>39702</v>
      </c>
      <c r="U18410" t="s">
        <v>19946</v>
      </c>
      <c r="V18410" t="s">
        <v>26603</v>
      </c>
    </row>
    <row r="18411" spans="1:2">
      <c r="A18411" t="s">
        <v>30930</v>
      </c>
      <c r="B18411" t="s">
        <v>125</v>
      </c>
    </row>
    <row r="18412" spans="1:22">
      <c r="A18412" t="s">
        <v>30931</v>
      </c>
      <c r="B18412" t="s">
        <v>56882</v>
      </c>
      <c r="C18412" t="s">
        <v>56883</v>
      </c>
      <c r="G18412">
        <v>140</v>
      </c>
      <c r="H18412" s="3">
        <v>0.000174</v>
      </c>
      <c r="I18412">
        <v>133</v>
      </c>
      <c r="J18412">
        <v>246</v>
      </c>
      <c r="K18412">
        <v>335</v>
      </c>
      <c r="L18412">
        <v>372</v>
      </c>
      <c r="M18412">
        <v>1</v>
      </c>
      <c r="O18412">
        <v>20</v>
      </c>
      <c r="P18412">
        <v>26</v>
      </c>
      <c r="Q18412">
        <v>650</v>
      </c>
      <c r="R18412">
        <v>551</v>
      </c>
      <c r="S18412">
        <v>38</v>
      </c>
      <c r="T18412" t="s">
        <v>727</v>
      </c>
      <c r="U18412" t="s">
        <v>2698</v>
      </c>
      <c r="V18412" t="s">
        <v>40720</v>
      </c>
    </row>
    <row r="18413" spans="1:2">
      <c r="A18413" t="s">
        <v>30936</v>
      </c>
      <c r="B18413" t="s">
        <v>125</v>
      </c>
    </row>
    <row r="18414" spans="1:2">
      <c r="A18414" t="s">
        <v>30937</v>
      </c>
      <c r="B18414" t="s">
        <v>125</v>
      </c>
    </row>
    <row r="18415" spans="1:22">
      <c r="A18415" t="s">
        <v>30938</v>
      </c>
      <c r="B18415" t="s">
        <v>56884</v>
      </c>
      <c r="C18415" t="s">
        <v>55799</v>
      </c>
      <c r="G18415">
        <v>154</v>
      </c>
      <c r="H18415" s="3">
        <v>3.24e-7</v>
      </c>
      <c r="I18415">
        <v>10</v>
      </c>
      <c r="J18415">
        <v>297</v>
      </c>
      <c r="K18415">
        <v>867</v>
      </c>
      <c r="L18415">
        <v>962</v>
      </c>
      <c r="M18415">
        <v>-3</v>
      </c>
      <c r="O18415">
        <v>36</v>
      </c>
      <c r="P18415">
        <v>49</v>
      </c>
      <c r="Q18415">
        <v>401</v>
      </c>
      <c r="R18415">
        <v>1010</v>
      </c>
      <c r="S18415">
        <v>96</v>
      </c>
      <c r="T18415" t="s">
        <v>5155</v>
      </c>
      <c r="U18415" t="s">
        <v>3993</v>
      </c>
      <c r="V18415" t="s">
        <v>10664</v>
      </c>
    </row>
    <row r="18416" spans="1:2">
      <c r="A18416" t="s">
        <v>30943</v>
      </c>
      <c r="B18416" t="s">
        <v>125</v>
      </c>
    </row>
    <row r="18417" spans="1:2">
      <c r="A18417" t="s">
        <v>30944</v>
      </c>
      <c r="B18417" t="s">
        <v>125</v>
      </c>
    </row>
    <row r="18418" spans="1:2">
      <c r="A18418" t="s">
        <v>30945</v>
      </c>
      <c r="B18418" t="s">
        <v>125</v>
      </c>
    </row>
    <row r="18419" spans="1:2">
      <c r="A18419" t="s">
        <v>30946</v>
      </c>
      <c r="B18419" t="s">
        <v>125</v>
      </c>
    </row>
    <row r="18420" spans="1:2">
      <c r="A18420" t="s">
        <v>30950</v>
      </c>
      <c r="B18420" t="s">
        <v>125</v>
      </c>
    </row>
    <row r="18421" spans="1:22">
      <c r="A18421" t="s">
        <v>4981</v>
      </c>
      <c r="B18421" t="s">
        <v>56885</v>
      </c>
      <c r="C18421" t="s">
        <v>53710</v>
      </c>
      <c r="G18421">
        <v>416</v>
      </c>
      <c r="H18421" s="3">
        <v>6.19e-55</v>
      </c>
      <c r="I18421">
        <v>141</v>
      </c>
      <c r="J18421">
        <v>728</v>
      </c>
      <c r="K18421">
        <v>37</v>
      </c>
      <c r="L18421">
        <v>228</v>
      </c>
      <c r="M18421">
        <v>3</v>
      </c>
      <c r="O18421">
        <v>84</v>
      </c>
      <c r="P18421">
        <v>129</v>
      </c>
      <c r="Q18421">
        <v>1275</v>
      </c>
      <c r="R18421">
        <v>322</v>
      </c>
      <c r="S18421">
        <v>197</v>
      </c>
      <c r="T18421" t="s">
        <v>6007</v>
      </c>
      <c r="U18421" t="s">
        <v>3909</v>
      </c>
      <c r="V18421" t="s">
        <v>10262</v>
      </c>
    </row>
    <row r="18422" spans="1:22">
      <c r="A18422" t="s">
        <v>30952</v>
      </c>
      <c r="B18422">
        <v>7292401</v>
      </c>
      <c r="C18422" t="s">
        <v>51736</v>
      </c>
      <c r="G18422">
        <v>102</v>
      </c>
      <c r="H18422" s="3">
        <v>0.865</v>
      </c>
      <c r="I18422">
        <v>3</v>
      </c>
      <c r="J18422">
        <v>110</v>
      </c>
      <c r="K18422">
        <v>127</v>
      </c>
      <c r="L18422">
        <v>159</v>
      </c>
      <c r="M18422">
        <v>3</v>
      </c>
      <c r="O18422">
        <v>24</v>
      </c>
      <c r="P18422">
        <v>29</v>
      </c>
      <c r="Q18422">
        <v>338</v>
      </c>
      <c r="R18422">
        <v>171</v>
      </c>
      <c r="S18422">
        <v>36</v>
      </c>
      <c r="T18422" t="s">
        <v>1431</v>
      </c>
      <c r="U18422" t="s">
        <v>10079</v>
      </c>
      <c r="V18422" t="s">
        <v>15824</v>
      </c>
    </row>
    <row r="18423" spans="1:2">
      <c r="A18423" t="s">
        <v>30956</v>
      </c>
      <c r="B18423" t="s">
        <v>125</v>
      </c>
    </row>
    <row r="18424" spans="1:22">
      <c r="A18424" t="s">
        <v>30960</v>
      </c>
      <c r="B18424" t="s">
        <v>56886</v>
      </c>
      <c r="C18424" t="s">
        <v>53538</v>
      </c>
      <c r="G18424">
        <v>110</v>
      </c>
      <c r="H18424" s="3">
        <v>2.6</v>
      </c>
      <c r="I18424">
        <v>71</v>
      </c>
      <c r="J18424">
        <v>352</v>
      </c>
      <c r="K18424">
        <v>26</v>
      </c>
      <c r="L18424">
        <v>115</v>
      </c>
      <c r="M18424">
        <v>2</v>
      </c>
      <c r="O18424">
        <v>32</v>
      </c>
      <c r="P18424">
        <v>49</v>
      </c>
      <c r="Q18424">
        <v>790</v>
      </c>
      <c r="R18424">
        <v>786</v>
      </c>
      <c r="S18424">
        <v>95</v>
      </c>
      <c r="T18424" t="s">
        <v>12937</v>
      </c>
      <c r="U18424" t="s">
        <v>11008</v>
      </c>
      <c r="V18424" t="s">
        <v>51977</v>
      </c>
    </row>
    <row r="18425" spans="1:2">
      <c r="A18425" t="s">
        <v>30966</v>
      </c>
      <c r="B18425" t="s">
        <v>125</v>
      </c>
    </row>
    <row r="18426" spans="1:22">
      <c r="A18426" t="s">
        <v>30967</v>
      </c>
      <c r="B18426" t="s">
        <v>56887</v>
      </c>
      <c r="C18426" t="s">
        <v>56888</v>
      </c>
      <c r="G18426">
        <v>190</v>
      </c>
      <c r="H18426" s="3">
        <v>4.81e-11</v>
      </c>
      <c r="I18426">
        <v>1131</v>
      </c>
      <c r="J18426">
        <v>1373</v>
      </c>
      <c r="K18426">
        <v>89</v>
      </c>
      <c r="L18426">
        <v>171</v>
      </c>
      <c r="M18426">
        <v>-2</v>
      </c>
      <c r="O18426">
        <v>35</v>
      </c>
      <c r="P18426">
        <v>53</v>
      </c>
      <c r="Q18426">
        <v>1374</v>
      </c>
      <c r="R18426">
        <v>186</v>
      </c>
      <c r="S18426">
        <v>83</v>
      </c>
      <c r="T18426" t="s">
        <v>18033</v>
      </c>
      <c r="U18426" t="s">
        <v>709</v>
      </c>
      <c r="V18426" t="s">
        <v>5548</v>
      </c>
    </row>
    <row r="18427" spans="1:2">
      <c r="A18427" t="s">
        <v>30970</v>
      </c>
      <c r="B18427" t="s">
        <v>125</v>
      </c>
    </row>
    <row r="18428" spans="1:2">
      <c r="A18428" t="s">
        <v>30971</v>
      </c>
      <c r="B18428" t="s">
        <v>125</v>
      </c>
    </row>
    <row r="18429" spans="1:2">
      <c r="A18429" t="s">
        <v>30972</v>
      </c>
      <c r="B18429" t="s">
        <v>125</v>
      </c>
    </row>
    <row r="18430" spans="1:2">
      <c r="A18430" t="s">
        <v>30978</v>
      </c>
      <c r="B18430" t="s">
        <v>125</v>
      </c>
    </row>
    <row r="18431" spans="1:2">
      <c r="A18431" t="s">
        <v>30979</v>
      </c>
      <c r="B18431" t="s">
        <v>125</v>
      </c>
    </row>
    <row r="18432" spans="1:2">
      <c r="A18432" t="s">
        <v>4987</v>
      </c>
      <c r="B18432" t="s">
        <v>125</v>
      </c>
    </row>
    <row r="18433" spans="1:2">
      <c r="A18433" t="s">
        <v>30980</v>
      </c>
      <c r="B18433" t="s">
        <v>125</v>
      </c>
    </row>
    <row r="18434" spans="1:2">
      <c r="A18434" t="s">
        <v>30981</v>
      </c>
      <c r="B18434" t="s">
        <v>125</v>
      </c>
    </row>
    <row r="18435" spans="1:2">
      <c r="A18435" t="s">
        <v>30983</v>
      </c>
      <c r="B18435" t="s">
        <v>125</v>
      </c>
    </row>
    <row r="18436" spans="1:22">
      <c r="A18436" t="s">
        <v>30984</v>
      </c>
      <c r="B18436" t="s">
        <v>56081</v>
      </c>
      <c r="C18436" t="s">
        <v>51414</v>
      </c>
      <c r="G18436">
        <v>125</v>
      </c>
      <c r="H18436" s="3">
        <v>0.0153</v>
      </c>
      <c r="I18436">
        <v>566</v>
      </c>
      <c r="J18436">
        <v>652</v>
      </c>
      <c r="K18436">
        <v>38</v>
      </c>
      <c r="L18436">
        <v>66</v>
      </c>
      <c r="M18436">
        <v>-1</v>
      </c>
      <c r="O18436">
        <v>24</v>
      </c>
      <c r="P18436">
        <v>28</v>
      </c>
      <c r="Q18436">
        <v>652</v>
      </c>
      <c r="R18436">
        <v>507</v>
      </c>
      <c r="S18436">
        <v>29</v>
      </c>
      <c r="T18436" t="s">
        <v>12515</v>
      </c>
      <c r="U18436" t="s">
        <v>28882</v>
      </c>
      <c r="V18436" t="s">
        <v>37975</v>
      </c>
    </row>
    <row r="18437" spans="1:2">
      <c r="A18437" t="s">
        <v>30988</v>
      </c>
      <c r="B18437" t="s">
        <v>125</v>
      </c>
    </row>
    <row r="18438" spans="1:2">
      <c r="A18438" t="s">
        <v>30989</v>
      </c>
      <c r="B18438" t="s">
        <v>125</v>
      </c>
    </row>
    <row r="18439" spans="1:2">
      <c r="A18439" t="s">
        <v>30991</v>
      </c>
      <c r="B18439" t="s">
        <v>125</v>
      </c>
    </row>
    <row r="18440" spans="1:22">
      <c r="A18440" t="s">
        <v>30992</v>
      </c>
      <c r="B18440" t="s">
        <v>54817</v>
      </c>
      <c r="C18440" t="s">
        <v>53802</v>
      </c>
      <c r="G18440">
        <v>208</v>
      </c>
      <c r="H18440" s="3">
        <v>1.38e-14</v>
      </c>
      <c r="I18440">
        <v>107</v>
      </c>
      <c r="J18440">
        <v>604</v>
      </c>
      <c r="K18440">
        <v>139</v>
      </c>
      <c r="L18440">
        <v>307</v>
      </c>
      <c r="M18440">
        <v>2</v>
      </c>
      <c r="O18440">
        <v>50</v>
      </c>
      <c r="P18440">
        <v>86</v>
      </c>
      <c r="Q18440">
        <v>612</v>
      </c>
      <c r="R18440">
        <v>572</v>
      </c>
      <c r="S18440">
        <v>171</v>
      </c>
      <c r="T18440" t="s">
        <v>7113</v>
      </c>
      <c r="U18440" t="s">
        <v>1591</v>
      </c>
      <c r="V18440" t="s">
        <v>29564</v>
      </c>
    </row>
    <row r="18441" spans="1:22">
      <c r="A18441" t="s">
        <v>30995</v>
      </c>
      <c r="B18441" t="s">
        <v>56889</v>
      </c>
      <c r="C18441" t="s">
        <v>51552</v>
      </c>
      <c r="G18441">
        <v>222</v>
      </c>
      <c r="H18441" s="3">
        <v>4.83e-35</v>
      </c>
      <c r="I18441">
        <v>1</v>
      </c>
      <c r="J18441">
        <v>198</v>
      </c>
      <c r="K18441">
        <v>276</v>
      </c>
      <c r="L18441">
        <v>341</v>
      </c>
      <c r="M18441">
        <v>1</v>
      </c>
      <c r="O18441">
        <v>42</v>
      </c>
      <c r="P18441">
        <v>52</v>
      </c>
      <c r="Q18441">
        <v>490</v>
      </c>
      <c r="R18441">
        <v>476</v>
      </c>
      <c r="S18441">
        <v>66</v>
      </c>
      <c r="T18441" t="s">
        <v>463</v>
      </c>
      <c r="U18441" t="s">
        <v>7461</v>
      </c>
      <c r="V18441" t="s">
        <v>23733</v>
      </c>
    </row>
    <row r="18442" spans="1:22">
      <c r="A18442" t="s">
        <v>31001</v>
      </c>
      <c r="B18442" t="s">
        <v>56822</v>
      </c>
      <c r="C18442" t="s">
        <v>52022</v>
      </c>
      <c r="G18442">
        <v>470</v>
      </c>
      <c r="H18442" s="3">
        <v>9.91e-52</v>
      </c>
      <c r="I18442">
        <v>2</v>
      </c>
      <c r="J18442">
        <v>406</v>
      </c>
      <c r="K18442">
        <v>227</v>
      </c>
      <c r="L18442">
        <v>361</v>
      </c>
      <c r="M18442">
        <v>-2</v>
      </c>
      <c r="O18442">
        <v>90</v>
      </c>
      <c r="P18442">
        <v>106</v>
      </c>
      <c r="Q18442">
        <v>425</v>
      </c>
      <c r="R18442">
        <v>506</v>
      </c>
      <c r="S18442">
        <v>135</v>
      </c>
      <c r="T18442" t="s">
        <v>16205</v>
      </c>
      <c r="U18442" t="s">
        <v>1894</v>
      </c>
      <c r="V18442" t="s">
        <v>56445</v>
      </c>
    </row>
    <row r="18443" spans="1:22">
      <c r="A18443" t="s">
        <v>4988</v>
      </c>
      <c r="B18443">
        <v>7303480</v>
      </c>
      <c r="C18443" t="s">
        <v>52920</v>
      </c>
      <c r="G18443">
        <v>126</v>
      </c>
      <c r="H18443" s="3">
        <v>0.00277</v>
      </c>
      <c r="I18443">
        <v>483</v>
      </c>
      <c r="J18443">
        <v>791</v>
      </c>
      <c r="K18443">
        <v>182</v>
      </c>
      <c r="L18443">
        <v>280</v>
      </c>
      <c r="M18443">
        <v>3</v>
      </c>
      <c r="O18443">
        <v>31</v>
      </c>
      <c r="P18443">
        <v>51</v>
      </c>
      <c r="Q18443">
        <v>1483</v>
      </c>
      <c r="R18443">
        <v>800</v>
      </c>
      <c r="S18443">
        <v>105</v>
      </c>
      <c r="T18443" t="s">
        <v>10922</v>
      </c>
      <c r="U18443" t="s">
        <v>15020</v>
      </c>
      <c r="V18443" t="s">
        <v>24630</v>
      </c>
    </row>
    <row r="18444" spans="1:2">
      <c r="A18444" t="s">
        <v>31003</v>
      </c>
      <c r="B18444" t="s">
        <v>125</v>
      </c>
    </row>
    <row r="18445" spans="1:2">
      <c r="A18445" t="s">
        <v>31006</v>
      </c>
      <c r="B18445" t="s">
        <v>125</v>
      </c>
    </row>
    <row r="18446" spans="1:2">
      <c r="A18446" t="s">
        <v>31011</v>
      </c>
      <c r="B18446" t="s">
        <v>125</v>
      </c>
    </row>
    <row r="18447" spans="1:2">
      <c r="A18447" t="s">
        <v>31012</v>
      </c>
      <c r="B18447" t="s">
        <v>125</v>
      </c>
    </row>
    <row r="18448" spans="1:22">
      <c r="A18448" t="s">
        <v>31013</v>
      </c>
      <c r="B18448" t="s">
        <v>55710</v>
      </c>
      <c r="C18448" t="s">
        <v>50552</v>
      </c>
      <c r="G18448">
        <v>105</v>
      </c>
      <c r="H18448" s="3">
        <v>0.00129</v>
      </c>
      <c r="I18448">
        <v>185</v>
      </c>
      <c r="J18448">
        <v>310</v>
      </c>
      <c r="K18448">
        <v>1275</v>
      </c>
      <c r="L18448">
        <v>1316</v>
      </c>
      <c r="M18448">
        <v>2</v>
      </c>
      <c r="O18448">
        <v>20</v>
      </c>
      <c r="P18448">
        <v>26</v>
      </c>
      <c r="Q18448">
        <v>391</v>
      </c>
      <c r="R18448">
        <v>2171</v>
      </c>
      <c r="S18448">
        <v>42</v>
      </c>
      <c r="T18448" t="s">
        <v>12109</v>
      </c>
      <c r="U18448" t="s">
        <v>17182</v>
      </c>
      <c r="V18448" t="s">
        <v>26744</v>
      </c>
    </row>
    <row r="18449" spans="1:2">
      <c r="A18449" t="s">
        <v>31016</v>
      </c>
      <c r="B18449" t="s">
        <v>125</v>
      </c>
    </row>
    <row r="18450" spans="1:2">
      <c r="A18450" t="s">
        <v>31018</v>
      </c>
      <c r="B18450" t="s">
        <v>125</v>
      </c>
    </row>
    <row r="18451" spans="1:2">
      <c r="A18451" t="s">
        <v>31021</v>
      </c>
      <c r="B18451" t="s">
        <v>125</v>
      </c>
    </row>
    <row r="18452" spans="1:22">
      <c r="A18452" t="s">
        <v>31022</v>
      </c>
      <c r="B18452" t="s">
        <v>56890</v>
      </c>
      <c r="C18452" t="s">
        <v>51875</v>
      </c>
      <c r="G18452">
        <v>161</v>
      </c>
      <c r="H18452" s="3">
        <v>1.46e-5</v>
      </c>
      <c r="I18452">
        <v>1042</v>
      </c>
      <c r="J18452">
        <v>2184</v>
      </c>
      <c r="K18452">
        <v>484</v>
      </c>
      <c r="L18452">
        <v>835</v>
      </c>
      <c r="M18452">
        <v>-1</v>
      </c>
      <c r="O18452">
        <v>97</v>
      </c>
      <c r="P18452">
        <v>154</v>
      </c>
      <c r="Q18452">
        <v>2217</v>
      </c>
      <c r="R18452">
        <v>848</v>
      </c>
      <c r="S18452">
        <v>401</v>
      </c>
      <c r="T18452" t="s">
        <v>13401</v>
      </c>
      <c r="U18452" t="s">
        <v>372</v>
      </c>
      <c r="V18452" t="s">
        <v>6890</v>
      </c>
    </row>
    <row r="18453" spans="1:2">
      <c r="A18453" t="s">
        <v>31027</v>
      </c>
      <c r="B18453" t="s">
        <v>125</v>
      </c>
    </row>
    <row r="18454" spans="1:2">
      <c r="A18454" t="s">
        <v>4994</v>
      </c>
      <c r="B18454" t="s">
        <v>125</v>
      </c>
    </row>
    <row r="18455" spans="1:2">
      <c r="A18455" t="s">
        <v>31028</v>
      </c>
      <c r="B18455" t="s">
        <v>125</v>
      </c>
    </row>
    <row r="18456" spans="1:2">
      <c r="A18456" t="s">
        <v>31029</v>
      </c>
      <c r="B18456" t="s">
        <v>125</v>
      </c>
    </row>
    <row r="18457" spans="1:2">
      <c r="A18457" t="s">
        <v>31030</v>
      </c>
      <c r="B18457" t="s">
        <v>125</v>
      </c>
    </row>
    <row r="18458" spans="1:2">
      <c r="A18458" t="s">
        <v>31036</v>
      </c>
      <c r="B18458" t="s">
        <v>125</v>
      </c>
    </row>
    <row r="18459" spans="1:2">
      <c r="A18459" t="s">
        <v>31037</v>
      </c>
      <c r="B18459" t="s">
        <v>125</v>
      </c>
    </row>
    <row r="18460" spans="1:2">
      <c r="A18460" t="s">
        <v>31038</v>
      </c>
      <c r="B18460" t="s">
        <v>125</v>
      </c>
    </row>
    <row r="18461" spans="1:22">
      <c r="A18461" t="s">
        <v>31040</v>
      </c>
      <c r="B18461" t="s">
        <v>54768</v>
      </c>
      <c r="C18461" t="s">
        <v>52264</v>
      </c>
      <c r="G18461">
        <v>296</v>
      </c>
      <c r="H18461" s="3">
        <v>4.39e-48</v>
      </c>
      <c r="I18461">
        <v>401</v>
      </c>
      <c r="J18461">
        <v>877</v>
      </c>
      <c r="K18461">
        <v>657</v>
      </c>
      <c r="L18461">
        <v>813</v>
      </c>
      <c r="M18461">
        <v>2</v>
      </c>
      <c r="O18461">
        <v>61</v>
      </c>
      <c r="P18461">
        <v>98</v>
      </c>
      <c r="Q18461">
        <v>878</v>
      </c>
      <c r="R18461">
        <v>948</v>
      </c>
      <c r="S18461">
        <v>160</v>
      </c>
      <c r="T18461" t="s">
        <v>22695</v>
      </c>
      <c r="U18461" t="s">
        <v>11467</v>
      </c>
      <c r="V18461" t="s">
        <v>8114</v>
      </c>
    </row>
    <row r="18462" spans="1:2">
      <c r="A18462" t="s">
        <v>31043</v>
      </c>
      <c r="B18462" t="s">
        <v>125</v>
      </c>
    </row>
    <row r="18463" spans="1:2">
      <c r="A18463" t="s">
        <v>31049</v>
      </c>
      <c r="B18463" t="s">
        <v>125</v>
      </c>
    </row>
    <row r="18464" spans="1:2">
      <c r="A18464" t="s">
        <v>31055</v>
      </c>
      <c r="B18464" t="s">
        <v>125</v>
      </c>
    </row>
    <row r="18465" spans="1:2">
      <c r="A18465" t="s">
        <v>4999</v>
      </c>
      <c r="B18465" t="s">
        <v>125</v>
      </c>
    </row>
    <row r="18466" spans="1:2">
      <c r="A18466" t="s">
        <v>31056</v>
      </c>
      <c r="B18466" t="s">
        <v>125</v>
      </c>
    </row>
    <row r="18467" spans="1:22">
      <c r="A18467" t="s">
        <v>31057</v>
      </c>
      <c r="B18467" t="s">
        <v>56891</v>
      </c>
      <c r="C18467" t="s">
        <v>52182</v>
      </c>
      <c r="G18467">
        <v>263</v>
      </c>
      <c r="H18467" s="3">
        <v>1.64e-21</v>
      </c>
      <c r="I18467">
        <v>65</v>
      </c>
      <c r="J18467">
        <v>442</v>
      </c>
      <c r="K18467">
        <v>179</v>
      </c>
      <c r="L18467">
        <v>309</v>
      </c>
      <c r="M18467">
        <v>2</v>
      </c>
      <c r="O18467">
        <v>63</v>
      </c>
      <c r="P18467">
        <v>76</v>
      </c>
      <c r="Q18467">
        <v>575</v>
      </c>
      <c r="R18467">
        <v>480</v>
      </c>
      <c r="S18467">
        <v>131</v>
      </c>
      <c r="T18467" t="s">
        <v>9033</v>
      </c>
      <c r="U18467" t="s">
        <v>13841</v>
      </c>
      <c r="V18467" t="s">
        <v>19606</v>
      </c>
    </row>
    <row r="18468" spans="1:2">
      <c r="A18468" t="s">
        <v>31062</v>
      </c>
      <c r="B18468" t="s">
        <v>125</v>
      </c>
    </row>
    <row r="18469" spans="1:2">
      <c r="A18469" t="s">
        <v>31063</v>
      </c>
      <c r="B18469" t="s">
        <v>125</v>
      </c>
    </row>
    <row r="18470" spans="1:2">
      <c r="A18470" t="s">
        <v>31067</v>
      </c>
      <c r="B18470" t="s">
        <v>125</v>
      </c>
    </row>
    <row r="18471" spans="1:22">
      <c r="A18471" t="s">
        <v>31072</v>
      </c>
      <c r="B18471" t="s">
        <v>53545</v>
      </c>
      <c r="C18471" t="s">
        <v>51359</v>
      </c>
      <c r="G18471">
        <v>161</v>
      </c>
      <c r="H18471" s="3">
        <v>2.88e-9</v>
      </c>
      <c r="I18471">
        <v>8</v>
      </c>
      <c r="J18471">
        <v>379</v>
      </c>
      <c r="K18471">
        <v>220</v>
      </c>
      <c r="L18471">
        <v>344</v>
      </c>
      <c r="M18471">
        <v>-3</v>
      </c>
      <c r="O18471">
        <v>39</v>
      </c>
      <c r="P18471">
        <v>67</v>
      </c>
      <c r="Q18471">
        <v>384</v>
      </c>
      <c r="R18471">
        <v>590</v>
      </c>
      <c r="S18471">
        <v>125</v>
      </c>
      <c r="T18471" t="s">
        <v>3189</v>
      </c>
      <c r="U18471" t="s">
        <v>52073</v>
      </c>
      <c r="V18471" t="s">
        <v>3100</v>
      </c>
    </row>
    <row r="18472" spans="1:2">
      <c r="A18472" t="s">
        <v>31073</v>
      </c>
      <c r="B18472" t="s">
        <v>125</v>
      </c>
    </row>
    <row r="18473" spans="1:2">
      <c r="A18473" t="s">
        <v>31074</v>
      </c>
      <c r="B18473" t="s">
        <v>125</v>
      </c>
    </row>
    <row r="18474" spans="1:2">
      <c r="A18474" t="s">
        <v>31075</v>
      </c>
      <c r="B18474" t="s">
        <v>125</v>
      </c>
    </row>
    <row r="18475" spans="1:2">
      <c r="A18475" t="s">
        <v>31076</v>
      </c>
      <c r="B18475" t="s">
        <v>125</v>
      </c>
    </row>
    <row r="18476" spans="1:22">
      <c r="A18476" t="s">
        <v>5000</v>
      </c>
      <c r="B18476" t="s">
        <v>56892</v>
      </c>
      <c r="C18476" t="s">
        <v>51770</v>
      </c>
      <c r="G18476">
        <v>199</v>
      </c>
      <c r="H18476" s="3">
        <v>5.96e-11</v>
      </c>
      <c r="I18476">
        <v>383</v>
      </c>
      <c r="J18476">
        <v>922</v>
      </c>
      <c r="K18476">
        <v>73</v>
      </c>
      <c r="L18476">
        <v>252</v>
      </c>
      <c r="M18476">
        <v>2</v>
      </c>
      <c r="O18476">
        <v>65</v>
      </c>
      <c r="P18476">
        <v>85</v>
      </c>
      <c r="Q18476">
        <v>1763</v>
      </c>
      <c r="R18476">
        <v>347</v>
      </c>
      <c r="S18476">
        <v>187</v>
      </c>
      <c r="T18476" t="s">
        <v>9992</v>
      </c>
      <c r="U18476" t="s">
        <v>3213</v>
      </c>
      <c r="V18476" t="s">
        <v>4063</v>
      </c>
    </row>
    <row r="18477" spans="1:2">
      <c r="A18477" t="s">
        <v>31077</v>
      </c>
      <c r="B18477" t="s">
        <v>125</v>
      </c>
    </row>
    <row r="18478" spans="1:2">
      <c r="A18478" t="s">
        <v>31082</v>
      </c>
      <c r="B18478" t="s">
        <v>125</v>
      </c>
    </row>
    <row r="18479" spans="1:2">
      <c r="A18479" t="s">
        <v>31083</v>
      </c>
      <c r="B18479" t="s">
        <v>125</v>
      </c>
    </row>
    <row r="18480" spans="1:2">
      <c r="A18480" t="s">
        <v>31084</v>
      </c>
      <c r="B18480" t="s">
        <v>125</v>
      </c>
    </row>
    <row r="18481" spans="1:2">
      <c r="A18481" t="s">
        <v>31089</v>
      </c>
      <c r="B18481" t="s">
        <v>125</v>
      </c>
    </row>
    <row r="18482" spans="1:2">
      <c r="A18482" t="s">
        <v>31093</v>
      </c>
      <c r="B18482" t="s">
        <v>125</v>
      </c>
    </row>
    <row r="18483" spans="1:22">
      <c r="A18483" t="s">
        <v>31094</v>
      </c>
      <c r="B18483" t="s">
        <v>56893</v>
      </c>
      <c r="C18483" t="s">
        <v>56894</v>
      </c>
      <c r="G18483">
        <v>128</v>
      </c>
      <c r="H18483" s="3">
        <v>0.000115</v>
      </c>
      <c r="I18483">
        <v>1</v>
      </c>
      <c r="J18483">
        <v>270</v>
      </c>
      <c r="K18483">
        <v>1</v>
      </c>
      <c r="L18483">
        <v>87</v>
      </c>
      <c r="M18483">
        <v>-2</v>
      </c>
      <c r="O18483">
        <v>35</v>
      </c>
      <c r="P18483">
        <v>50</v>
      </c>
      <c r="Q18483">
        <v>337</v>
      </c>
      <c r="R18483">
        <v>150</v>
      </c>
      <c r="S18483">
        <v>90</v>
      </c>
      <c r="T18483" t="s">
        <v>7880</v>
      </c>
      <c r="U18483" t="s">
        <v>56895</v>
      </c>
      <c r="V18483">
        <v>60</v>
      </c>
    </row>
    <row r="18484" spans="1:22">
      <c r="A18484" t="s">
        <v>31099</v>
      </c>
      <c r="B18484" t="s">
        <v>54304</v>
      </c>
      <c r="C18484" t="s">
        <v>52355</v>
      </c>
      <c r="G18484">
        <v>152</v>
      </c>
      <c r="H18484" s="3">
        <v>1.69e-13</v>
      </c>
      <c r="I18484">
        <v>400</v>
      </c>
      <c r="J18484">
        <v>696</v>
      </c>
      <c r="K18484">
        <v>92</v>
      </c>
      <c r="L18484">
        <v>192</v>
      </c>
      <c r="M18484">
        <v>1</v>
      </c>
      <c r="O18484">
        <v>36</v>
      </c>
      <c r="P18484">
        <v>51</v>
      </c>
      <c r="Q18484">
        <v>919</v>
      </c>
      <c r="R18484">
        <v>442</v>
      </c>
      <c r="S18484">
        <v>101</v>
      </c>
      <c r="T18484" t="s">
        <v>1362</v>
      </c>
      <c r="U18484" t="s">
        <v>3860</v>
      </c>
      <c r="V18484" t="s">
        <v>9058</v>
      </c>
    </row>
    <row r="18485" spans="1:2">
      <c r="A18485" t="s">
        <v>31103</v>
      </c>
      <c r="B18485" t="s">
        <v>125</v>
      </c>
    </row>
    <row r="18486" spans="1:2">
      <c r="A18486" t="s">
        <v>31104</v>
      </c>
      <c r="B18486" t="s">
        <v>125</v>
      </c>
    </row>
    <row r="18487" spans="1:22">
      <c r="A18487" t="s">
        <v>5006</v>
      </c>
      <c r="B18487" t="s">
        <v>51849</v>
      </c>
      <c r="C18487" t="s">
        <v>50585</v>
      </c>
      <c r="G18487">
        <v>1168</v>
      </c>
      <c r="H18487" s="3">
        <v>6.34e-152</v>
      </c>
      <c r="I18487">
        <v>112</v>
      </c>
      <c r="J18487">
        <v>945</v>
      </c>
      <c r="K18487">
        <v>20</v>
      </c>
      <c r="L18487">
        <v>297</v>
      </c>
      <c r="M18487">
        <v>1</v>
      </c>
      <c r="O18487">
        <v>215</v>
      </c>
      <c r="P18487">
        <v>251</v>
      </c>
      <c r="Q18487">
        <v>1794</v>
      </c>
      <c r="R18487">
        <v>332</v>
      </c>
      <c r="S18487">
        <v>278</v>
      </c>
      <c r="T18487" t="s">
        <v>4889</v>
      </c>
      <c r="U18487" t="s">
        <v>942</v>
      </c>
      <c r="V18487" t="s">
        <v>37116</v>
      </c>
    </row>
    <row r="18488" spans="1:2">
      <c r="A18488" t="s">
        <v>31110</v>
      </c>
      <c r="B18488" t="s">
        <v>125</v>
      </c>
    </row>
    <row r="18489" spans="1:2">
      <c r="A18489" t="s">
        <v>31113</v>
      </c>
      <c r="B18489" t="s">
        <v>125</v>
      </c>
    </row>
    <row r="18490" spans="1:2">
      <c r="A18490" t="s">
        <v>31114</v>
      </c>
      <c r="B18490" t="s">
        <v>125</v>
      </c>
    </row>
    <row r="18491" spans="1:2">
      <c r="A18491" t="s">
        <v>31115</v>
      </c>
      <c r="B18491" t="s">
        <v>125</v>
      </c>
    </row>
    <row r="18492" spans="1:22">
      <c r="A18492" t="s">
        <v>31116</v>
      </c>
      <c r="B18492" t="s">
        <v>56896</v>
      </c>
      <c r="C18492" t="s">
        <v>52260</v>
      </c>
      <c r="G18492">
        <v>328</v>
      </c>
      <c r="H18492" s="3">
        <v>2.78e-32</v>
      </c>
      <c r="I18492">
        <v>213</v>
      </c>
      <c r="J18492">
        <v>665</v>
      </c>
      <c r="K18492">
        <v>151</v>
      </c>
      <c r="L18492">
        <v>299</v>
      </c>
      <c r="M18492">
        <v>3</v>
      </c>
      <c r="O18492">
        <v>69</v>
      </c>
      <c r="P18492">
        <v>96</v>
      </c>
      <c r="Q18492">
        <v>673</v>
      </c>
      <c r="R18492">
        <v>618</v>
      </c>
      <c r="S18492">
        <v>151</v>
      </c>
      <c r="T18492" t="s">
        <v>1175</v>
      </c>
      <c r="U18492" t="s">
        <v>1034</v>
      </c>
      <c r="V18492" t="s">
        <v>4750</v>
      </c>
    </row>
    <row r="18493" spans="1:2">
      <c r="A18493" t="s">
        <v>31120</v>
      </c>
      <c r="B18493" t="s">
        <v>125</v>
      </c>
    </row>
    <row r="18494" spans="1:2">
      <c r="A18494" t="s">
        <v>31123</v>
      </c>
      <c r="B18494" t="s">
        <v>125</v>
      </c>
    </row>
    <row r="18495" spans="1:2">
      <c r="A18495" t="s">
        <v>31124</v>
      </c>
      <c r="B18495" t="s">
        <v>125</v>
      </c>
    </row>
    <row r="18496" spans="1:2">
      <c r="A18496" t="s">
        <v>31128</v>
      </c>
      <c r="B18496" t="s">
        <v>125</v>
      </c>
    </row>
    <row r="18497" spans="1:2">
      <c r="A18497" t="s">
        <v>31129</v>
      </c>
      <c r="B18497" t="s">
        <v>125</v>
      </c>
    </row>
    <row r="18498" spans="1:22">
      <c r="A18498" t="s">
        <v>5011</v>
      </c>
      <c r="B18498" t="s">
        <v>53660</v>
      </c>
      <c r="C18498" t="s">
        <v>53661</v>
      </c>
      <c r="G18498">
        <v>930</v>
      </c>
      <c r="H18498" s="3">
        <v>2.82e-111</v>
      </c>
      <c r="I18498">
        <v>217</v>
      </c>
      <c r="J18498">
        <v>1710</v>
      </c>
      <c r="K18498">
        <v>14</v>
      </c>
      <c r="L18498">
        <v>515</v>
      </c>
      <c r="M18498">
        <v>1</v>
      </c>
      <c r="O18498">
        <v>222</v>
      </c>
      <c r="P18498">
        <v>306</v>
      </c>
      <c r="Q18498">
        <v>1716</v>
      </c>
      <c r="R18498">
        <v>721</v>
      </c>
      <c r="S18498">
        <v>514</v>
      </c>
      <c r="T18498" t="s">
        <v>11638</v>
      </c>
      <c r="U18498" t="s">
        <v>5991</v>
      </c>
      <c r="V18498" t="s">
        <v>12951</v>
      </c>
    </row>
    <row r="18499" spans="1:2">
      <c r="A18499" t="s">
        <v>31130</v>
      </c>
      <c r="B18499" t="s">
        <v>125</v>
      </c>
    </row>
    <row r="18500" spans="1:2">
      <c r="A18500" t="s">
        <v>31133</v>
      </c>
      <c r="B18500" t="s">
        <v>125</v>
      </c>
    </row>
    <row r="18501" spans="1:22">
      <c r="A18501" t="s">
        <v>31134</v>
      </c>
      <c r="B18501">
        <v>7295161</v>
      </c>
      <c r="C18501" t="s">
        <v>56503</v>
      </c>
      <c r="G18501">
        <v>187</v>
      </c>
      <c r="H18501" s="3">
        <v>2.48e-11</v>
      </c>
      <c r="I18501">
        <v>303</v>
      </c>
      <c r="J18501">
        <v>476</v>
      </c>
      <c r="K18501">
        <v>1</v>
      </c>
      <c r="L18501">
        <v>58</v>
      </c>
      <c r="M18501">
        <v>3</v>
      </c>
      <c r="O18501">
        <v>34</v>
      </c>
      <c r="P18501">
        <v>42</v>
      </c>
      <c r="Q18501">
        <v>480</v>
      </c>
      <c r="R18501">
        <v>534</v>
      </c>
      <c r="S18501">
        <v>58</v>
      </c>
      <c r="T18501" t="s">
        <v>7921</v>
      </c>
      <c r="U18501" t="s">
        <v>4642</v>
      </c>
      <c r="V18501" t="s">
        <v>634</v>
      </c>
    </row>
    <row r="18502" spans="1:2">
      <c r="A18502" t="s">
        <v>31138</v>
      </c>
      <c r="B18502" t="s">
        <v>125</v>
      </c>
    </row>
    <row r="18503" spans="1:22">
      <c r="A18503" t="s">
        <v>31139</v>
      </c>
      <c r="B18503" t="s">
        <v>52955</v>
      </c>
      <c r="C18503" t="s">
        <v>52956</v>
      </c>
      <c r="G18503">
        <v>414</v>
      </c>
      <c r="H18503" s="3">
        <v>1.23e-54</v>
      </c>
      <c r="I18503">
        <v>243</v>
      </c>
      <c r="J18503">
        <v>713</v>
      </c>
      <c r="K18503">
        <v>166</v>
      </c>
      <c r="L18503">
        <v>318</v>
      </c>
      <c r="M18503">
        <v>3</v>
      </c>
      <c r="O18503">
        <v>81</v>
      </c>
      <c r="P18503">
        <v>110</v>
      </c>
      <c r="Q18503">
        <v>754</v>
      </c>
      <c r="R18503">
        <v>602</v>
      </c>
      <c r="S18503">
        <v>157</v>
      </c>
      <c r="T18503" t="s">
        <v>28881</v>
      </c>
      <c r="U18503" t="s">
        <v>31142</v>
      </c>
      <c r="V18503" t="s">
        <v>17183</v>
      </c>
    </row>
    <row r="18504" spans="1:2">
      <c r="A18504" t="s">
        <v>31145</v>
      </c>
      <c r="B18504" t="s">
        <v>125</v>
      </c>
    </row>
    <row r="18505" spans="1:2">
      <c r="A18505" t="s">
        <v>31146</v>
      </c>
      <c r="B18505" t="s">
        <v>125</v>
      </c>
    </row>
    <row r="18506" spans="1:2">
      <c r="A18506" t="s">
        <v>31147</v>
      </c>
      <c r="B18506" t="s">
        <v>125</v>
      </c>
    </row>
    <row r="18507" spans="1:2">
      <c r="A18507" t="s">
        <v>31148</v>
      </c>
      <c r="B18507" t="s">
        <v>125</v>
      </c>
    </row>
    <row r="18508" spans="1:2">
      <c r="A18508" t="s">
        <v>31149</v>
      </c>
      <c r="B18508" t="s">
        <v>125</v>
      </c>
    </row>
    <row r="18509" spans="1:22">
      <c r="A18509" t="s">
        <v>613</v>
      </c>
      <c r="B18509" t="s">
        <v>56897</v>
      </c>
      <c r="C18509" t="s">
        <v>56898</v>
      </c>
      <c r="G18509">
        <v>645</v>
      </c>
      <c r="H18509" s="3">
        <v>9.95e-103</v>
      </c>
      <c r="I18509">
        <v>1030</v>
      </c>
      <c r="J18509">
        <v>1539</v>
      </c>
      <c r="K18509">
        <v>1</v>
      </c>
      <c r="L18509">
        <v>170</v>
      </c>
      <c r="M18509">
        <v>-3</v>
      </c>
      <c r="O18509">
        <v>118</v>
      </c>
      <c r="P18509">
        <v>132</v>
      </c>
      <c r="Q18509">
        <v>2132</v>
      </c>
      <c r="R18509">
        <v>286</v>
      </c>
      <c r="S18509">
        <v>170</v>
      </c>
      <c r="T18509" t="s">
        <v>32521</v>
      </c>
      <c r="U18509" t="s">
        <v>16505</v>
      </c>
      <c r="V18509" t="s">
        <v>6813</v>
      </c>
    </row>
    <row r="18510" spans="1:22">
      <c r="A18510" t="s">
        <v>5017</v>
      </c>
      <c r="B18510" t="s">
        <v>56899</v>
      </c>
      <c r="C18510" t="s">
        <v>56900</v>
      </c>
      <c r="G18510">
        <v>310</v>
      </c>
      <c r="H18510" s="3">
        <v>2.12e-29</v>
      </c>
      <c r="I18510">
        <v>432</v>
      </c>
      <c r="J18510">
        <v>755</v>
      </c>
      <c r="K18510">
        <v>28</v>
      </c>
      <c r="L18510">
        <v>136</v>
      </c>
      <c r="M18510">
        <v>3</v>
      </c>
      <c r="O18510">
        <v>54</v>
      </c>
      <c r="P18510">
        <v>75</v>
      </c>
      <c r="Q18510">
        <v>953</v>
      </c>
      <c r="R18510">
        <v>138</v>
      </c>
      <c r="S18510">
        <v>109</v>
      </c>
      <c r="T18510" t="s">
        <v>10303</v>
      </c>
      <c r="U18510" t="s">
        <v>17757</v>
      </c>
      <c r="V18510" t="s">
        <v>28708</v>
      </c>
    </row>
    <row r="18511" spans="1:22">
      <c r="A18511" t="s">
        <v>31150</v>
      </c>
      <c r="B18511" t="s">
        <v>51916</v>
      </c>
      <c r="C18511" t="s">
        <v>50941</v>
      </c>
      <c r="G18511">
        <v>359</v>
      </c>
      <c r="H18511" s="3">
        <v>2.99e-39</v>
      </c>
      <c r="I18511">
        <v>105</v>
      </c>
      <c r="J18511">
        <v>431</v>
      </c>
      <c r="K18511">
        <v>103</v>
      </c>
      <c r="L18511">
        <v>211</v>
      </c>
      <c r="M18511">
        <v>3</v>
      </c>
      <c r="O18511">
        <v>71</v>
      </c>
      <c r="P18511">
        <v>82</v>
      </c>
      <c r="Q18511">
        <v>495</v>
      </c>
      <c r="R18511">
        <v>537</v>
      </c>
      <c r="S18511">
        <v>109</v>
      </c>
      <c r="T18511" t="s">
        <v>20733</v>
      </c>
      <c r="U18511" t="s">
        <v>30239</v>
      </c>
      <c r="V18511" t="s">
        <v>12840</v>
      </c>
    </row>
    <row r="18512" spans="1:2">
      <c r="A18512" t="s">
        <v>31155</v>
      </c>
      <c r="B18512" t="s">
        <v>125</v>
      </c>
    </row>
    <row r="18513" spans="1:2">
      <c r="A18513" t="s">
        <v>31156</v>
      </c>
      <c r="B18513" t="s">
        <v>125</v>
      </c>
    </row>
    <row r="18514" spans="1:2">
      <c r="A18514" t="s">
        <v>31163</v>
      </c>
      <c r="B18514" t="s">
        <v>125</v>
      </c>
    </row>
    <row r="18515" spans="1:2">
      <c r="A18515" t="s">
        <v>31166</v>
      </c>
      <c r="B18515" t="s">
        <v>125</v>
      </c>
    </row>
    <row r="18516" spans="1:22">
      <c r="A18516" t="s">
        <v>31168</v>
      </c>
      <c r="B18516" t="s">
        <v>55702</v>
      </c>
      <c r="C18516" t="s">
        <v>51396</v>
      </c>
      <c r="G18516">
        <v>202</v>
      </c>
      <c r="H18516" s="3">
        <v>8.74e-15</v>
      </c>
      <c r="I18516">
        <v>3</v>
      </c>
      <c r="J18516">
        <v>203</v>
      </c>
      <c r="K18516">
        <v>539</v>
      </c>
      <c r="L18516">
        <v>601</v>
      </c>
      <c r="M18516">
        <v>3</v>
      </c>
      <c r="O18516">
        <v>35</v>
      </c>
      <c r="P18516">
        <v>42</v>
      </c>
      <c r="Q18516">
        <v>203</v>
      </c>
      <c r="R18516">
        <v>1209</v>
      </c>
      <c r="S18516">
        <v>67</v>
      </c>
      <c r="T18516" t="s">
        <v>3240</v>
      </c>
      <c r="U18516" t="s">
        <v>16448</v>
      </c>
      <c r="V18516" t="s">
        <v>13810</v>
      </c>
    </row>
    <row r="18517" spans="1:2">
      <c r="A18517" t="s">
        <v>31172</v>
      </c>
      <c r="B18517" t="s">
        <v>125</v>
      </c>
    </row>
    <row r="18518" spans="1:2">
      <c r="A18518" t="s">
        <v>31175</v>
      </c>
      <c r="B18518" t="s">
        <v>125</v>
      </c>
    </row>
    <row r="18519" spans="1:22">
      <c r="A18519" t="s">
        <v>31177</v>
      </c>
      <c r="B18519" t="s">
        <v>56901</v>
      </c>
      <c r="C18519" t="s">
        <v>53404</v>
      </c>
      <c r="G18519">
        <v>145</v>
      </c>
      <c r="H18519" t="s">
        <v>56902</v>
      </c>
      <c r="I18519">
        <v>3</v>
      </c>
      <c r="J18519">
        <v>98</v>
      </c>
      <c r="K18519">
        <v>106</v>
      </c>
      <c r="L18519">
        <v>137</v>
      </c>
      <c r="M18519">
        <v>3</v>
      </c>
      <c r="O18519">
        <v>23</v>
      </c>
      <c r="P18519">
        <v>29</v>
      </c>
      <c r="Q18519">
        <v>502</v>
      </c>
      <c r="R18519">
        <v>499</v>
      </c>
      <c r="S18519">
        <v>32</v>
      </c>
      <c r="T18519" t="s">
        <v>18542</v>
      </c>
      <c r="U18519" t="s">
        <v>6971</v>
      </c>
      <c r="V18519" t="s">
        <v>35038</v>
      </c>
    </row>
    <row r="18520" spans="1:2">
      <c r="A18520" t="s">
        <v>31180</v>
      </c>
      <c r="B18520" t="s">
        <v>125</v>
      </c>
    </row>
    <row r="18521" spans="1:2">
      <c r="A18521" t="s">
        <v>5025</v>
      </c>
      <c r="B18521" t="s">
        <v>125</v>
      </c>
    </row>
    <row r="18522" spans="1:2">
      <c r="A18522" t="s">
        <v>31183</v>
      </c>
      <c r="B18522" t="s">
        <v>125</v>
      </c>
    </row>
    <row r="18523" spans="1:2">
      <c r="A18523" t="s">
        <v>31184</v>
      </c>
      <c r="B18523" t="s">
        <v>125</v>
      </c>
    </row>
    <row r="18524" spans="1:2">
      <c r="A18524" t="s">
        <v>31185</v>
      </c>
      <c r="B18524" t="s">
        <v>125</v>
      </c>
    </row>
    <row r="18525" spans="1:2">
      <c r="A18525" t="s">
        <v>31186</v>
      </c>
      <c r="B18525" t="s">
        <v>125</v>
      </c>
    </row>
    <row r="18526" spans="1:2">
      <c r="A18526" t="s">
        <v>31187</v>
      </c>
      <c r="B18526" t="s">
        <v>125</v>
      </c>
    </row>
    <row r="18527" spans="1:2">
      <c r="A18527" t="s">
        <v>31188</v>
      </c>
      <c r="B18527" t="s">
        <v>125</v>
      </c>
    </row>
    <row r="18528" spans="1:2">
      <c r="A18528" t="s">
        <v>31189</v>
      </c>
      <c r="B18528" t="s">
        <v>125</v>
      </c>
    </row>
    <row r="18529" spans="1:2">
      <c r="A18529" t="s">
        <v>31190</v>
      </c>
      <c r="B18529" t="s">
        <v>125</v>
      </c>
    </row>
    <row r="18530" spans="1:2">
      <c r="A18530" t="s">
        <v>31194</v>
      </c>
      <c r="B18530" t="s">
        <v>125</v>
      </c>
    </row>
    <row r="18531" spans="1:2">
      <c r="A18531" t="s">
        <v>31195</v>
      </c>
      <c r="B18531" t="s">
        <v>125</v>
      </c>
    </row>
    <row r="18532" spans="1:2">
      <c r="A18532" t="s">
        <v>5032</v>
      </c>
      <c r="B18532" t="s">
        <v>125</v>
      </c>
    </row>
    <row r="18533" spans="1:2">
      <c r="A18533" t="s">
        <v>31196</v>
      </c>
      <c r="B18533" t="s">
        <v>125</v>
      </c>
    </row>
    <row r="18534" spans="1:2">
      <c r="A18534" t="s">
        <v>31197</v>
      </c>
      <c r="B18534" t="s">
        <v>125</v>
      </c>
    </row>
    <row r="18535" spans="1:2">
      <c r="A18535" t="s">
        <v>31198</v>
      </c>
      <c r="B18535" t="s">
        <v>125</v>
      </c>
    </row>
    <row r="18536" spans="1:2">
      <c r="A18536" t="s">
        <v>31199</v>
      </c>
      <c r="B18536" t="s">
        <v>125</v>
      </c>
    </row>
    <row r="18537" spans="1:2">
      <c r="A18537" t="s">
        <v>31200</v>
      </c>
      <c r="B18537" t="s">
        <v>125</v>
      </c>
    </row>
    <row r="18538" spans="1:2">
      <c r="A18538" t="s">
        <v>31201</v>
      </c>
      <c r="B18538" t="s">
        <v>125</v>
      </c>
    </row>
    <row r="18539" spans="1:2">
      <c r="A18539" t="s">
        <v>31202</v>
      </c>
      <c r="B18539" t="s">
        <v>125</v>
      </c>
    </row>
    <row r="18540" spans="1:2">
      <c r="A18540" t="s">
        <v>31204</v>
      </c>
      <c r="B18540" t="s">
        <v>125</v>
      </c>
    </row>
    <row r="18541" spans="1:2">
      <c r="A18541" t="s">
        <v>31205</v>
      </c>
      <c r="B18541" t="s">
        <v>125</v>
      </c>
    </row>
    <row r="18542" spans="1:2">
      <c r="A18542" t="s">
        <v>31206</v>
      </c>
      <c r="B18542" t="s">
        <v>125</v>
      </c>
    </row>
    <row r="18543" spans="1:22">
      <c r="A18543" t="s">
        <v>5033</v>
      </c>
      <c r="B18543" t="s">
        <v>56903</v>
      </c>
      <c r="C18543" t="s">
        <v>56904</v>
      </c>
      <c r="G18543">
        <v>148</v>
      </c>
      <c r="H18543" s="3">
        <v>2.08e-5</v>
      </c>
      <c r="I18543">
        <v>246</v>
      </c>
      <c r="J18543">
        <v>512</v>
      </c>
      <c r="K18543">
        <v>75</v>
      </c>
      <c r="L18543">
        <v>164</v>
      </c>
      <c r="M18543">
        <v>3</v>
      </c>
      <c r="O18543">
        <v>32</v>
      </c>
      <c r="P18543">
        <v>55</v>
      </c>
      <c r="Q18543">
        <v>1781</v>
      </c>
      <c r="R18543">
        <v>173</v>
      </c>
      <c r="S18543">
        <v>90</v>
      </c>
      <c r="T18543" t="s">
        <v>8915</v>
      </c>
      <c r="U18543" t="s">
        <v>3896</v>
      </c>
      <c r="V18543" t="s">
        <v>4862</v>
      </c>
    </row>
    <row r="18544" spans="1:2">
      <c r="A18544" t="s">
        <v>31211</v>
      </c>
      <c r="B18544" t="s">
        <v>125</v>
      </c>
    </row>
    <row r="18545" spans="1:2">
      <c r="A18545" t="s">
        <v>31212</v>
      </c>
      <c r="B18545" t="s">
        <v>125</v>
      </c>
    </row>
    <row r="18546" spans="1:22">
      <c r="A18546" t="s">
        <v>31217</v>
      </c>
      <c r="B18546" t="s">
        <v>56905</v>
      </c>
      <c r="C18546" t="s">
        <v>56906</v>
      </c>
      <c r="G18546">
        <v>267</v>
      </c>
      <c r="H18546" s="3">
        <v>1.42e-23</v>
      </c>
      <c r="I18546">
        <v>9</v>
      </c>
      <c r="J18546">
        <v>590</v>
      </c>
      <c r="K18546">
        <v>78</v>
      </c>
      <c r="L18546">
        <v>265</v>
      </c>
      <c r="M18546">
        <v>3</v>
      </c>
      <c r="O18546">
        <v>64</v>
      </c>
      <c r="P18546">
        <v>98</v>
      </c>
      <c r="Q18546">
        <v>634</v>
      </c>
      <c r="R18546">
        <v>297</v>
      </c>
      <c r="S18546">
        <v>194</v>
      </c>
      <c r="T18546" t="s">
        <v>2931</v>
      </c>
      <c r="U18546" t="s">
        <v>14488</v>
      </c>
      <c r="V18546" t="s">
        <v>4497</v>
      </c>
    </row>
    <row r="18547" spans="1:2">
      <c r="A18547" t="s">
        <v>31221</v>
      </c>
      <c r="B18547" t="s">
        <v>125</v>
      </c>
    </row>
    <row r="18548" spans="1:2">
      <c r="A18548" t="s">
        <v>31222</v>
      </c>
      <c r="B18548" t="s">
        <v>125</v>
      </c>
    </row>
    <row r="18549" spans="1:22">
      <c r="A18549" t="s">
        <v>31227</v>
      </c>
      <c r="B18549" t="s">
        <v>54203</v>
      </c>
      <c r="C18549" t="s">
        <v>54070</v>
      </c>
      <c r="G18549">
        <v>133</v>
      </c>
      <c r="H18549" s="3">
        <v>0.000889</v>
      </c>
      <c r="I18549">
        <v>305</v>
      </c>
      <c r="J18549">
        <v>475</v>
      </c>
      <c r="K18549">
        <v>325</v>
      </c>
      <c r="L18549">
        <v>379</v>
      </c>
      <c r="M18549">
        <v>2</v>
      </c>
      <c r="O18549">
        <v>27</v>
      </c>
      <c r="P18549">
        <v>39</v>
      </c>
      <c r="Q18549">
        <v>583</v>
      </c>
      <c r="R18549">
        <v>477</v>
      </c>
      <c r="S18549">
        <v>57</v>
      </c>
      <c r="T18549" t="s">
        <v>727</v>
      </c>
      <c r="U18549" t="s">
        <v>24103</v>
      </c>
      <c r="V18549" t="s">
        <v>1532</v>
      </c>
    </row>
    <row r="18550" spans="1:22">
      <c r="A18550" t="s">
        <v>31230</v>
      </c>
      <c r="B18550" t="s">
        <v>52166</v>
      </c>
      <c r="C18550" t="s">
        <v>50476</v>
      </c>
      <c r="G18550">
        <v>124</v>
      </c>
      <c r="H18550" s="3">
        <v>0.00691</v>
      </c>
      <c r="I18550">
        <v>93</v>
      </c>
      <c r="J18550">
        <v>458</v>
      </c>
      <c r="K18550">
        <v>104</v>
      </c>
      <c r="L18550">
        <v>243</v>
      </c>
      <c r="M18550">
        <v>3</v>
      </c>
      <c r="O18550">
        <v>44</v>
      </c>
      <c r="P18550">
        <v>68</v>
      </c>
      <c r="Q18550">
        <v>527</v>
      </c>
      <c r="R18550">
        <v>280</v>
      </c>
      <c r="S18550">
        <v>142</v>
      </c>
      <c r="T18550" t="s">
        <v>4223</v>
      </c>
      <c r="U18550" t="s">
        <v>26912</v>
      </c>
      <c r="V18550" t="s">
        <v>8310</v>
      </c>
    </row>
    <row r="18551" spans="1:2">
      <c r="A18551" t="s">
        <v>31234</v>
      </c>
      <c r="B18551" t="s">
        <v>125</v>
      </c>
    </row>
    <row r="18552" spans="1:2">
      <c r="A18552" t="s">
        <v>31235</v>
      </c>
      <c r="B18552" t="s">
        <v>125</v>
      </c>
    </row>
    <row r="18553" spans="1:2">
      <c r="A18553" t="s">
        <v>31238</v>
      </c>
      <c r="B18553" t="s">
        <v>125</v>
      </c>
    </row>
    <row r="18554" spans="1:2">
      <c r="A18554" t="s">
        <v>5038</v>
      </c>
      <c r="B18554" t="s">
        <v>125</v>
      </c>
    </row>
    <row r="18555" spans="1:2">
      <c r="A18555" t="s">
        <v>31239</v>
      </c>
      <c r="B18555" t="s">
        <v>125</v>
      </c>
    </row>
    <row r="18556" spans="1:22">
      <c r="A18556" t="s">
        <v>31244</v>
      </c>
      <c r="B18556">
        <v>7294058</v>
      </c>
      <c r="C18556" t="s">
        <v>56907</v>
      </c>
      <c r="G18556">
        <v>483</v>
      </c>
      <c r="H18556" s="3">
        <v>1.08e-49</v>
      </c>
      <c r="I18556">
        <v>17</v>
      </c>
      <c r="J18556">
        <v>1219</v>
      </c>
      <c r="K18556">
        <v>102</v>
      </c>
      <c r="L18556">
        <v>488</v>
      </c>
      <c r="M18556">
        <v>2</v>
      </c>
      <c r="O18556">
        <v>132</v>
      </c>
      <c r="P18556">
        <v>205</v>
      </c>
      <c r="Q18556">
        <v>1221</v>
      </c>
      <c r="R18556">
        <v>525</v>
      </c>
      <c r="S18556">
        <v>419</v>
      </c>
      <c r="T18556" t="s">
        <v>6625</v>
      </c>
      <c r="U18556" t="s">
        <v>6709</v>
      </c>
      <c r="V18556" t="s">
        <v>56908</v>
      </c>
    </row>
    <row r="18557" spans="1:2">
      <c r="A18557" t="s">
        <v>31248</v>
      </c>
      <c r="B18557" t="s">
        <v>125</v>
      </c>
    </row>
    <row r="18558" spans="1:22">
      <c r="A18558" t="s">
        <v>31250</v>
      </c>
      <c r="B18558" t="s">
        <v>53175</v>
      </c>
      <c r="C18558" t="s">
        <v>53176</v>
      </c>
      <c r="G18558">
        <v>426</v>
      </c>
      <c r="H18558" s="3">
        <v>9.53e-43</v>
      </c>
      <c r="I18558">
        <v>2</v>
      </c>
      <c r="J18558">
        <v>478</v>
      </c>
      <c r="K18558">
        <v>484</v>
      </c>
      <c r="L18558">
        <v>641</v>
      </c>
      <c r="M18558">
        <v>2</v>
      </c>
      <c r="O18558">
        <v>83</v>
      </c>
      <c r="P18558">
        <v>112</v>
      </c>
      <c r="Q18558">
        <v>754</v>
      </c>
      <c r="R18558">
        <v>641</v>
      </c>
      <c r="S18558">
        <v>160</v>
      </c>
      <c r="T18558">
        <v>70</v>
      </c>
      <c r="U18558" t="s">
        <v>17375</v>
      </c>
      <c r="V18558" t="s">
        <v>5557</v>
      </c>
    </row>
    <row r="18559" spans="1:22">
      <c r="A18559" t="s">
        <v>31252</v>
      </c>
      <c r="B18559" t="s">
        <v>54060</v>
      </c>
      <c r="C18559" t="s">
        <v>54061</v>
      </c>
      <c r="G18559">
        <v>244</v>
      </c>
      <c r="H18559" s="3">
        <v>1.79e-19</v>
      </c>
      <c r="I18559">
        <v>101</v>
      </c>
      <c r="J18559">
        <v>697</v>
      </c>
      <c r="K18559">
        <v>1</v>
      </c>
      <c r="L18559">
        <v>190</v>
      </c>
      <c r="M18559">
        <v>2</v>
      </c>
      <c r="O18559">
        <v>63</v>
      </c>
      <c r="P18559">
        <v>100</v>
      </c>
      <c r="Q18559">
        <v>803</v>
      </c>
      <c r="R18559">
        <v>199</v>
      </c>
      <c r="S18559">
        <v>205</v>
      </c>
      <c r="T18559" t="s">
        <v>29117</v>
      </c>
      <c r="U18559" t="s">
        <v>3966</v>
      </c>
      <c r="V18559" t="s">
        <v>56909</v>
      </c>
    </row>
    <row r="18560" spans="1:2">
      <c r="A18560" t="s">
        <v>31254</v>
      </c>
      <c r="B18560" t="s">
        <v>125</v>
      </c>
    </row>
    <row r="18561" spans="1:2">
      <c r="A18561" t="s">
        <v>31255</v>
      </c>
      <c r="B18561" t="s">
        <v>125</v>
      </c>
    </row>
    <row r="18562" spans="1:2">
      <c r="A18562" t="s">
        <v>31257</v>
      </c>
      <c r="B18562" t="s">
        <v>125</v>
      </c>
    </row>
    <row r="18563" spans="1:2">
      <c r="A18563" t="s">
        <v>31259</v>
      </c>
      <c r="B18563" t="s">
        <v>125</v>
      </c>
    </row>
    <row r="18564" spans="1:22">
      <c r="A18564" t="s">
        <v>31260</v>
      </c>
      <c r="B18564" t="s">
        <v>51254</v>
      </c>
      <c r="C18564" t="s">
        <v>50496</v>
      </c>
      <c r="G18564">
        <v>99</v>
      </c>
      <c r="H18564" s="3">
        <v>3.52</v>
      </c>
      <c r="I18564">
        <v>2</v>
      </c>
      <c r="J18564">
        <v>157</v>
      </c>
      <c r="K18564">
        <v>3799</v>
      </c>
      <c r="L18564">
        <v>3850</v>
      </c>
      <c r="M18564">
        <v>2</v>
      </c>
      <c r="O18564">
        <v>21</v>
      </c>
      <c r="P18564">
        <v>31</v>
      </c>
      <c r="Q18564">
        <v>317</v>
      </c>
      <c r="R18564">
        <v>3856</v>
      </c>
      <c r="S18564">
        <v>52</v>
      </c>
      <c r="T18564" t="s">
        <v>6029</v>
      </c>
      <c r="U18564" t="s">
        <v>22297</v>
      </c>
      <c r="V18564" t="s">
        <v>17294</v>
      </c>
    </row>
    <row r="18565" spans="1:2">
      <c r="A18565" t="s">
        <v>5040</v>
      </c>
      <c r="B18565" t="s">
        <v>125</v>
      </c>
    </row>
    <row r="18566" spans="1:2">
      <c r="A18566" t="s">
        <v>31265</v>
      </c>
      <c r="B18566" t="s">
        <v>125</v>
      </c>
    </row>
    <row r="18567" spans="1:2">
      <c r="A18567" t="s">
        <v>31266</v>
      </c>
      <c r="B18567" t="s">
        <v>125</v>
      </c>
    </row>
    <row r="18568" spans="1:22">
      <c r="A18568" t="s">
        <v>31267</v>
      </c>
      <c r="B18568" t="s">
        <v>56910</v>
      </c>
      <c r="C18568" t="s">
        <v>56911</v>
      </c>
      <c r="G18568">
        <v>434</v>
      </c>
      <c r="H18568" s="3">
        <v>7.07e-47</v>
      </c>
      <c r="I18568">
        <v>18</v>
      </c>
      <c r="J18568">
        <v>578</v>
      </c>
      <c r="K18568">
        <v>70</v>
      </c>
      <c r="L18568">
        <v>252</v>
      </c>
      <c r="M18568">
        <v>-1</v>
      </c>
      <c r="O18568">
        <v>84</v>
      </c>
      <c r="P18568">
        <v>119</v>
      </c>
      <c r="Q18568">
        <v>809</v>
      </c>
      <c r="R18568">
        <v>265</v>
      </c>
      <c r="S18568">
        <v>187</v>
      </c>
      <c r="T18568" t="s">
        <v>13459</v>
      </c>
      <c r="U18568" t="s">
        <v>246</v>
      </c>
      <c r="V18568" t="s">
        <v>30163</v>
      </c>
    </row>
    <row r="18569" spans="1:2">
      <c r="A18569" t="s">
        <v>31270</v>
      </c>
      <c r="B18569" t="s">
        <v>125</v>
      </c>
    </row>
    <row r="18570" spans="1:2">
      <c r="A18570" t="s">
        <v>31273</v>
      </c>
      <c r="B18570" t="s">
        <v>125</v>
      </c>
    </row>
    <row r="18571" spans="1:22">
      <c r="A18571" t="s">
        <v>31277</v>
      </c>
      <c r="B18571" t="s">
        <v>56912</v>
      </c>
      <c r="C18571" t="s">
        <v>55866</v>
      </c>
      <c r="G18571">
        <v>108</v>
      </c>
      <c r="H18571" s="3">
        <v>0.622</v>
      </c>
      <c r="I18571">
        <v>29</v>
      </c>
      <c r="J18571">
        <v>376</v>
      </c>
      <c r="K18571">
        <v>3</v>
      </c>
      <c r="L18571">
        <v>121</v>
      </c>
      <c r="M18571">
        <v>2</v>
      </c>
      <c r="O18571">
        <v>37</v>
      </c>
      <c r="P18571">
        <v>58</v>
      </c>
      <c r="Q18571">
        <v>453</v>
      </c>
      <c r="R18571">
        <v>347</v>
      </c>
      <c r="S18571">
        <v>124</v>
      </c>
      <c r="T18571" t="s">
        <v>1014</v>
      </c>
      <c r="U18571" t="s">
        <v>7650</v>
      </c>
      <c r="V18571" t="s">
        <v>56139</v>
      </c>
    </row>
    <row r="18572" spans="1:22">
      <c r="A18572" t="s">
        <v>31281</v>
      </c>
      <c r="B18572" t="s">
        <v>56913</v>
      </c>
      <c r="C18572" t="s">
        <v>56914</v>
      </c>
      <c r="G18572">
        <v>191</v>
      </c>
      <c r="H18572" s="3">
        <v>1e-12</v>
      </c>
      <c r="I18572">
        <v>276</v>
      </c>
      <c r="J18572">
        <v>536</v>
      </c>
      <c r="K18572">
        <v>1</v>
      </c>
      <c r="L18572">
        <v>87</v>
      </c>
      <c r="M18572">
        <v>-2</v>
      </c>
      <c r="O18572">
        <v>32</v>
      </c>
      <c r="P18572">
        <v>56</v>
      </c>
      <c r="Q18572">
        <v>543</v>
      </c>
      <c r="R18572">
        <v>191</v>
      </c>
      <c r="S18572">
        <v>87</v>
      </c>
      <c r="T18572" t="s">
        <v>2635</v>
      </c>
      <c r="U18572" t="s">
        <v>5434</v>
      </c>
      <c r="V18572" t="s">
        <v>6347</v>
      </c>
    </row>
    <row r="18573" spans="1:22">
      <c r="A18573" t="s">
        <v>31286</v>
      </c>
      <c r="B18573">
        <v>7298205</v>
      </c>
      <c r="C18573" t="s">
        <v>55737</v>
      </c>
      <c r="G18573">
        <v>173</v>
      </c>
      <c r="H18573" s="3">
        <v>1.98e-10</v>
      </c>
      <c r="I18573">
        <v>38</v>
      </c>
      <c r="J18573">
        <v>274</v>
      </c>
      <c r="K18573">
        <v>614</v>
      </c>
      <c r="L18573">
        <v>692</v>
      </c>
      <c r="M18573">
        <v>2</v>
      </c>
      <c r="O18573">
        <v>34</v>
      </c>
      <c r="P18573">
        <v>50</v>
      </c>
      <c r="Q18573">
        <v>274</v>
      </c>
      <c r="R18573">
        <v>1338</v>
      </c>
      <c r="S18573">
        <v>79</v>
      </c>
      <c r="T18573" t="s">
        <v>11762</v>
      </c>
      <c r="U18573" t="s">
        <v>22891</v>
      </c>
      <c r="V18573" t="s">
        <v>315</v>
      </c>
    </row>
    <row r="18574" spans="1:2">
      <c r="A18574" t="s">
        <v>31289</v>
      </c>
      <c r="B18574" t="s">
        <v>125</v>
      </c>
    </row>
    <row r="18575" spans="1:2">
      <c r="A18575" t="s">
        <v>31292</v>
      </c>
      <c r="B18575" t="s">
        <v>125</v>
      </c>
    </row>
    <row r="18576" spans="1:2">
      <c r="A18576" t="s">
        <v>5046</v>
      </c>
      <c r="B18576" t="s">
        <v>125</v>
      </c>
    </row>
    <row r="18577" spans="1:2">
      <c r="A18577" t="s">
        <v>31293</v>
      </c>
      <c r="B18577" t="s">
        <v>125</v>
      </c>
    </row>
    <row r="18578" spans="1:2">
      <c r="A18578" t="s">
        <v>31294</v>
      </c>
      <c r="B18578" t="s">
        <v>125</v>
      </c>
    </row>
    <row r="18579" spans="1:2">
      <c r="A18579" t="s">
        <v>31295</v>
      </c>
      <c r="B18579" t="s">
        <v>125</v>
      </c>
    </row>
    <row r="18580" spans="1:2">
      <c r="A18580" t="s">
        <v>31298</v>
      </c>
      <c r="B18580" t="s">
        <v>125</v>
      </c>
    </row>
    <row r="18581" spans="1:22">
      <c r="A18581" t="s">
        <v>31299</v>
      </c>
      <c r="B18581" t="s">
        <v>56915</v>
      </c>
      <c r="C18581" t="s">
        <v>53569</v>
      </c>
      <c r="G18581">
        <v>197</v>
      </c>
      <c r="H18581" s="3">
        <v>9.89e-14</v>
      </c>
      <c r="I18581">
        <v>7</v>
      </c>
      <c r="J18581">
        <v>270</v>
      </c>
      <c r="K18581">
        <v>342</v>
      </c>
      <c r="L18581">
        <v>430</v>
      </c>
      <c r="M18581">
        <v>1</v>
      </c>
      <c r="O18581">
        <v>42</v>
      </c>
      <c r="P18581">
        <v>55</v>
      </c>
      <c r="Q18581">
        <v>271</v>
      </c>
      <c r="R18581">
        <v>483</v>
      </c>
      <c r="S18581">
        <v>89</v>
      </c>
      <c r="T18581" t="s">
        <v>29268</v>
      </c>
      <c r="U18581" t="s">
        <v>29254</v>
      </c>
      <c r="V18581" t="s">
        <v>2812</v>
      </c>
    </row>
    <row r="18582" spans="1:2">
      <c r="A18582" t="s">
        <v>31304</v>
      </c>
      <c r="B18582" t="s">
        <v>125</v>
      </c>
    </row>
    <row r="18583" spans="1:2">
      <c r="A18583" t="s">
        <v>31305</v>
      </c>
      <c r="B18583" t="s">
        <v>125</v>
      </c>
    </row>
    <row r="18584" spans="1:2">
      <c r="A18584" t="s">
        <v>31306</v>
      </c>
      <c r="B18584" t="s">
        <v>125</v>
      </c>
    </row>
    <row r="18585" spans="1:2">
      <c r="A18585" t="s">
        <v>31307</v>
      </c>
      <c r="B18585" t="s">
        <v>125</v>
      </c>
    </row>
    <row r="18586" spans="1:22">
      <c r="A18586" t="s">
        <v>31308</v>
      </c>
      <c r="B18586" t="s">
        <v>56916</v>
      </c>
      <c r="C18586" t="s">
        <v>56917</v>
      </c>
      <c r="G18586">
        <v>416</v>
      </c>
      <c r="H18586" s="3">
        <v>5.16e-43</v>
      </c>
      <c r="I18586">
        <v>602</v>
      </c>
      <c r="J18586">
        <v>1039</v>
      </c>
      <c r="K18586">
        <v>38</v>
      </c>
      <c r="L18586">
        <v>183</v>
      </c>
      <c r="M18586">
        <v>2</v>
      </c>
      <c r="O18586">
        <v>82</v>
      </c>
      <c r="P18586">
        <v>109</v>
      </c>
      <c r="Q18586">
        <v>1133</v>
      </c>
      <c r="R18586">
        <v>252</v>
      </c>
      <c r="S18586">
        <v>149</v>
      </c>
      <c r="T18586" t="s">
        <v>4553</v>
      </c>
      <c r="U18586" t="s">
        <v>31311</v>
      </c>
      <c r="V18586" t="s">
        <v>16319</v>
      </c>
    </row>
    <row r="18587" spans="1:22">
      <c r="A18587" t="s">
        <v>5047</v>
      </c>
      <c r="B18587" t="s">
        <v>56918</v>
      </c>
      <c r="C18587" t="s">
        <v>56919</v>
      </c>
      <c r="G18587">
        <v>944</v>
      </c>
      <c r="H18587" s="3">
        <v>3.91e-119</v>
      </c>
      <c r="I18587">
        <v>135</v>
      </c>
      <c r="J18587">
        <v>1010</v>
      </c>
      <c r="K18587">
        <v>2</v>
      </c>
      <c r="L18587">
        <v>293</v>
      </c>
      <c r="M18587">
        <v>3</v>
      </c>
      <c r="O18587">
        <v>178</v>
      </c>
      <c r="P18587">
        <v>228</v>
      </c>
      <c r="Q18587">
        <v>1293</v>
      </c>
      <c r="R18587">
        <v>427</v>
      </c>
      <c r="S18587">
        <v>293</v>
      </c>
      <c r="T18587" t="s">
        <v>52923</v>
      </c>
      <c r="U18587" t="s">
        <v>16820</v>
      </c>
      <c r="V18587" t="s">
        <v>9785</v>
      </c>
    </row>
    <row r="18588" spans="1:2">
      <c r="A18588" t="s">
        <v>31312</v>
      </c>
      <c r="B18588" t="s">
        <v>125</v>
      </c>
    </row>
    <row r="18589" spans="1:2">
      <c r="A18589" t="s">
        <v>31313</v>
      </c>
      <c r="B18589" t="s">
        <v>125</v>
      </c>
    </row>
    <row r="18590" spans="1:22">
      <c r="A18590" t="s">
        <v>31317</v>
      </c>
      <c r="B18590" t="s">
        <v>52608</v>
      </c>
      <c r="C18590" t="s">
        <v>52609</v>
      </c>
      <c r="G18590">
        <v>152</v>
      </c>
      <c r="H18590" s="3">
        <v>4.13e-8</v>
      </c>
      <c r="I18590">
        <v>58</v>
      </c>
      <c r="J18590">
        <v>222</v>
      </c>
      <c r="K18590">
        <v>55</v>
      </c>
      <c r="L18590">
        <v>109</v>
      </c>
      <c r="M18590">
        <v>1</v>
      </c>
      <c r="O18590">
        <v>30</v>
      </c>
      <c r="P18590">
        <v>39</v>
      </c>
      <c r="Q18590">
        <v>226</v>
      </c>
      <c r="R18590">
        <v>259</v>
      </c>
      <c r="S18590">
        <v>55</v>
      </c>
      <c r="T18590" t="s">
        <v>19021</v>
      </c>
      <c r="U18590" t="s">
        <v>45894</v>
      </c>
      <c r="V18590" t="s">
        <v>15020</v>
      </c>
    </row>
    <row r="18591" spans="1:22">
      <c r="A18591" t="s">
        <v>31322</v>
      </c>
      <c r="B18591" t="s">
        <v>53084</v>
      </c>
      <c r="C18591" t="s">
        <v>52043</v>
      </c>
      <c r="G18591">
        <v>108</v>
      </c>
      <c r="H18591" s="3">
        <v>1.5e-5</v>
      </c>
      <c r="I18591">
        <v>2</v>
      </c>
      <c r="J18591">
        <v>112</v>
      </c>
      <c r="K18591">
        <v>127</v>
      </c>
      <c r="L18591">
        <v>163</v>
      </c>
      <c r="M18591">
        <v>2</v>
      </c>
      <c r="O18591">
        <v>20</v>
      </c>
      <c r="P18591">
        <v>29</v>
      </c>
      <c r="Q18591">
        <v>274</v>
      </c>
      <c r="R18591">
        <v>564</v>
      </c>
      <c r="S18591">
        <v>37</v>
      </c>
      <c r="T18591" t="s">
        <v>10254</v>
      </c>
      <c r="U18591" t="s">
        <v>6661</v>
      </c>
      <c r="V18591" t="s">
        <v>2752</v>
      </c>
    </row>
    <row r="18592" spans="1:2">
      <c r="A18592" t="s">
        <v>31327</v>
      </c>
      <c r="B18592" t="s">
        <v>125</v>
      </c>
    </row>
    <row r="18593" spans="1:2">
      <c r="A18593" t="s">
        <v>31328</v>
      </c>
      <c r="B18593" t="s">
        <v>125</v>
      </c>
    </row>
    <row r="18594" spans="1:2">
      <c r="A18594" t="s">
        <v>31331</v>
      </c>
      <c r="B18594" t="s">
        <v>125</v>
      </c>
    </row>
    <row r="18595" spans="1:2">
      <c r="A18595" t="s">
        <v>31332</v>
      </c>
      <c r="B18595" t="s">
        <v>125</v>
      </c>
    </row>
    <row r="18596" spans="1:2">
      <c r="A18596" t="s">
        <v>31336</v>
      </c>
      <c r="B18596" t="s">
        <v>125</v>
      </c>
    </row>
    <row r="18597" spans="1:2">
      <c r="A18597" t="s">
        <v>31339</v>
      </c>
      <c r="B18597" t="s">
        <v>125</v>
      </c>
    </row>
    <row r="18598" spans="1:22">
      <c r="A18598" t="s">
        <v>5054</v>
      </c>
      <c r="B18598">
        <v>7295964</v>
      </c>
      <c r="C18598" t="s">
        <v>51858</v>
      </c>
      <c r="G18598">
        <v>89</v>
      </c>
      <c r="H18598" s="3">
        <v>1.66</v>
      </c>
      <c r="I18598">
        <v>606</v>
      </c>
      <c r="J18598">
        <v>1148</v>
      </c>
      <c r="K18598">
        <v>97</v>
      </c>
      <c r="L18598">
        <v>271</v>
      </c>
      <c r="M18598">
        <v>3</v>
      </c>
      <c r="O18598">
        <v>38</v>
      </c>
      <c r="P18598">
        <v>77</v>
      </c>
      <c r="Q18598">
        <v>1692</v>
      </c>
      <c r="R18598">
        <v>335</v>
      </c>
      <c r="S18598">
        <v>183</v>
      </c>
      <c r="T18598" t="s">
        <v>18747</v>
      </c>
      <c r="U18598" t="s">
        <v>3737</v>
      </c>
      <c r="V18598" t="s">
        <v>300</v>
      </c>
    </row>
    <row r="18599" spans="1:2">
      <c r="A18599" t="s">
        <v>31340</v>
      </c>
      <c r="B18599" t="s">
        <v>125</v>
      </c>
    </row>
    <row r="18600" spans="1:2">
      <c r="A18600" t="s">
        <v>31341</v>
      </c>
      <c r="B18600" t="s">
        <v>125</v>
      </c>
    </row>
    <row r="18601" spans="1:2">
      <c r="A18601" t="s">
        <v>31342</v>
      </c>
      <c r="B18601" t="s">
        <v>125</v>
      </c>
    </row>
    <row r="18602" spans="1:2">
      <c r="A18602" t="s">
        <v>31343</v>
      </c>
      <c r="B18602" t="s">
        <v>125</v>
      </c>
    </row>
    <row r="18603" spans="1:2">
      <c r="A18603" t="s">
        <v>31344</v>
      </c>
      <c r="B18603" t="s">
        <v>125</v>
      </c>
    </row>
    <row r="18604" spans="1:2">
      <c r="A18604" t="s">
        <v>31348</v>
      </c>
      <c r="B18604" t="s">
        <v>125</v>
      </c>
    </row>
    <row r="18605" spans="1:22">
      <c r="A18605" t="s">
        <v>31350</v>
      </c>
      <c r="B18605">
        <v>7295733</v>
      </c>
      <c r="C18605" t="s">
        <v>53062</v>
      </c>
      <c r="G18605">
        <v>173</v>
      </c>
      <c r="H18605" s="3">
        <v>2.36e-15</v>
      </c>
      <c r="I18605">
        <v>330</v>
      </c>
      <c r="J18605">
        <v>785</v>
      </c>
      <c r="K18605">
        <v>387</v>
      </c>
      <c r="L18605">
        <v>535</v>
      </c>
      <c r="M18605">
        <v>3</v>
      </c>
      <c r="O18605">
        <v>47</v>
      </c>
      <c r="P18605">
        <v>73</v>
      </c>
      <c r="Q18605">
        <v>1107</v>
      </c>
      <c r="R18605">
        <v>541</v>
      </c>
      <c r="S18605">
        <v>153</v>
      </c>
      <c r="T18605" t="s">
        <v>13639</v>
      </c>
      <c r="U18605" t="s">
        <v>16644</v>
      </c>
      <c r="V18605" t="s">
        <v>47346</v>
      </c>
    </row>
    <row r="18606" spans="1:2">
      <c r="A18606" t="s">
        <v>31355</v>
      </c>
      <c r="B18606" t="s">
        <v>125</v>
      </c>
    </row>
    <row r="18607" spans="1:22">
      <c r="A18607" t="s">
        <v>31356</v>
      </c>
      <c r="B18607" t="s">
        <v>50704</v>
      </c>
      <c r="C18607" t="s">
        <v>50485</v>
      </c>
      <c r="G18607">
        <v>212</v>
      </c>
      <c r="H18607" s="3">
        <v>3.63e-15</v>
      </c>
      <c r="I18607">
        <v>80</v>
      </c>
      <c r="J18607">
        <v>391</v>
      </c>
      <c r="K18607">
        <v>115</v>
      </c>
      <c r="L18607">
        <v>216</v>
      </c>
      <c r="M18607">
        <v>2</v>
      </c>
      <c r="O18607">
        <v>44</v>
      </c>
      <c r="P18607">
        <v>67</v>
      </c>
      <c r="Q18607">
        <v>394</v>
      </c>
      <c r="R18607">
        <v>447</v>
      </c>
      <c r="S18607">
        <v>104</v>
      </c>
      <c r="T18607" t="s">
        <v>15234</v>
      </c>
      <c r="U18607" t="s">
        <v>2168</v>
      </c>
      <c r="V18607" t="s">
        <v>7623</v>
      </c>
    </row>
    <row r="18608" spans="1:22">
      <c r="A18608" t="s">
        <v>31360</v>
      </c>
      <c r="B18608" t="s">
        <v>55350</v>
      </c>
      <c r="C18608" t="s">
        <v>52311</v>
      </c>
      <c r="G18608">
        <v>145</v>
      </c>
      <c r="H18608" s="3">
        <v>4.82e-7</v>
      </c>
      <c r="I18608">
        <v>2</v>
      </c>
      <c r="J18608">
        <v>205</v>
      </c>
      <c r="K18608">
        <v>149</v>
      </c>
      <c r="L18608">
        <v>218</v>
      </c>
      <c r="M18608">
        <v>2</v>
      </c>
      <c r="O18608">
        <v>36</v>
      </c>
      <c r="P18608">
        <v>41</v>
      </c>
      <c r="Q18608">
        <v>206</v>
      </c>
      <c r="R18608">
        <v>671</v>
      </c>
      <c r="S18608">
        <v>70</v>
      </c>
      <c r="T18608" t="s">
        <v>8533</v>
      </c>
      <c r="U18608" t="s">
        <v>31361</v>
      </c>
      <c r="V18608" t="s">
        <v>213</v>
      </c>
    </row>
    <row r="18609" spans="1:2">
      <c r="A18609" t="s">
        <v>5062</v>
      </c>
      <c r="B18609" t="s">
        <v>125</v>
      </c>
    </row>
    <row r="18610" spans="1:22">
      <c r="A18610" t="s">
        <v>31364</v>
      </c>
      <c r="B18610" t="s">
        <v>56920</v>
      </c>
      <c r="C18610" t="s">
        <v>56921</v>
      </c>
      <c r="G18610">
        <v>172</v>
      </c>
      <c r="H18610" s="3">
        <v>7.84e-9</v>
      </c>
      <c r="I18610">
        <v>71</v>
      </c>
      <c r="J18610">
        <v>277</v>
      </c>
      <c r="K18610">
        <v>175</v>
      </c>
      <c r="L18610">
        <v>247</v>
      </c>
      <c r="M18610">
        <v>2</v>
      </c>
      <c r="O18610">
        <v>32</v>
      </c>
      <c r="P18610">
        <v>46</v>
      </c>
      <c r="Q18610">
        <v>1504</v>
      </c>
      <c r="R18610">
        <v>299</v>
      </c>
      <c r="S18610">
        <v>73</v>
      </c>
      <c r="T18610" t="s">
        <v>16826</v>
      </c>
      <c r="U18610" t="s">
        <v>12746</v>
      </c>
      <c r="V18610" t="s">
        <v>21831</v>
      </c>
    </row>
    <row r="18611" spans="1:2">
      <c r="A18611" t="s">
        <v>31367</v>
      </c>
      <c r="B18611" t="s">
        <v>125</v>
      </c>
    </row>
    <row r="18612" spans="1:2">
      <c r="A18612" t="s">
        <v>31369</v>
      </c>
      <c r="B18612" t="s">
        <v>125</v>
      </c>
    </row>
    <row r="18613" spans="1:2">
      <c r="A18613" t="s">
        <v>31370</v>
      </c>
      <c r="B18613" t="s">
        <v>125</v>
      </c>
    </row>
    <row r="18614" spans="1:2">
      <c r="A18614" t="s">
        <v>31371</v>
      </c>
      <c r="B18614" t="s">
        <v>125</v>
      </c>
    </row>
    <row r="18615" spans="1:2">
      <c r="A18615" t="s">
        <v>31372</v>
      </c>
      <c r="B18615" t="s">
        <v>125</v>
      </c>
    </row>
    <row r="18616" spans="1:2">
      <c r="A18616" t="s">
        <v>31373</v>
      </c>
      <c r="B18616" t="s">
        <v>125</v>
      </c>
    </row>
    <row r="18617" spans="1:2">
      <c r="A18617" t="s">
        <v>31374</v>
      </c>
      <c r="B18617" t="s">
        <v>125</v>
      </c>
    </row>
    <row r="18618" spans="1:22">
      <c r="A18618" t="s">
        <v>31375</v>
      </c>
      <c r="B18618" t="s">
        <v>51039</v>
      </c>
      <c r="C18618" t="s">
        <v>51040</v>
      </c>
      <c r="G18618">
        <v>193</v>
      </c>
      <c r="H18618" s="3">
        <v>1.73e-10</v>
      </c>
      <c r="I18618">
        <v>73</v>
      </c>
      <c r="J18618">
        <v>327</v>
      </c>
      <c r="K18618">
        <v>255</v>
      </c>
      <c r="L18618">
        <v>339</v>
      </c>
      <c r="M18618">
        <v>1</v>
      </c>
      <c r="O18618">
        <v>42</v>
      </c>
      <c r="P18618">
        <v>55</v>
      </c>
      <c r="Q18618">
        <v>1203</v>
      </c>
      <c r="R18618">
        <v>365</v>
      </c>
      <c r="S18618">
        <v>86</v>
      </c>
      <c r="T18618" t="s">
        <v>5721</v>
      </c>
      <c r="U18618" t="s">
        <v>11785</v>
      </c>
      <c r="V18618" t="s">
        <v>9468</v>
      </c>
    </row>
    <row r="18619" spans="1:22">
      <c r="A18619" t="s">
        <v>31379</v>
      </c>
      <c r="B18619" t="s">
        <v>56922</v>
      </c>
      <c r="C18619" t="s">
        <v>50504</v>
      </c>
      <c r="G18619">
        <v>168</v>
      </c>
      <c r="H18619" s="3">
        <v>1.32e-7</v>
      </c>
      <c r="I18619">
        <v>413</v>
      </c>
      <c r="J18619">
        <v>742</v>
      </c>
      <c r="K18619">
        <v>600</v>
      </c>
      <c r="L18619">
        <v>704</v>
      </c>
      <c r="M18619">
        <v>2</v>
      </c>
      <c r="O18619">
        <v>41</v>
      </c>
      <c r="P18619">
        <v>66</v>
      </c>
      <c r="Q18619">
        <v>836</v>
      </c>
      <c r="R18619">
        <v>711</v>
      </c>
      <c r="S18619">
        <v>110</v>
      </c>
      <c r="T18619">
        <v>60</v>
      </c>
      <c r="U18619" t="s">
        <v>708</v>
      </c>
      <c r="V18619" t="s">
        <v>28124</v>
      </c>
    </row>
    <row r="18620" spans="1:22">
      <c r="A18620" t="s">
        <v>622</v>
      </c>
      <c r="B18620" t="s">
        <v>56923</v>
      </c>
      <c r="C18620" t="s">
        <v>56545</v>
      </c>
      <c r="G18620">
        <v>464</v>
      </c>
      <c r="H18620" s="3">
        <v>1.06e-55</v>
      </c>
      <c r="I18620">
        <v>315</v>
      </c>
      <c r="J18620">
        <v>794</v>
      </c>
      <c r="K18620">
        <v>234</v>
      </c>
      <c r="L18620">
        <v>393</v>
      </c>
      <c r="M18620">
        <v>3</v>
      </c>
      <c r="O18620">
        <v>83</v>
      </c>
      <c r="P18620">
        <v>105</v>
      </c>
      <c r="Q18620">
        <v>2437</v>
      </c>
      <c r="R18620">
        <v>676</v>
      </c>
      <c r="S18620">
        <v>160</v>
      </c>
      <c r="T18620" t="s">
        <v>13506</v>
      </c>
      <c r="U18620" t="s">
        <v>40046</v>
      </c>
      <c r="V18620" t="s">
        <v>12287</v>
      </c>
    </row>
    <row r="18621" spans="1:2">
      <c r="A18621" t="s">
        <v>5068</v>
      </c>
      <c r="B18621" t="s">
        <v>125</v>
      </c>
    </row>
    <row r="18622" spans="1:2">
      <c r="A18622" t="s">
        <v>31383</v>
      </c>
      <c r="B18622" t="s">
        <v>125</v>
      </c>
    </row>
    <row r="18623" spans="1:2">
      <c r="A18623" t="s">
        <v>31384</v>
      </c>
      <c r="B18623" t="s">
        <v>125</v>
      </c>
    </row>
    <row r="18624" spans="1:2">
      <c r="A18624" t="s">
        <v>31389</v>
      </c>
      <c r="B18624" t="s">
        <v>125</v>
      </c>
    </row>
    <row r="18625" spans="1:2">
      <c r="A18625" t="s">
        <v>31390</v>
      </c>
      <c r="B18625" t="s">
        <v>125</v>
      </c>
    </row>
    <row r="18626" spans="1:2">
      <c r="A18626" t="s">
        <v>31391</v>
      </c>
      <c r="B18626" t="s">
        <v>125</v>
      </c>
    </row>
    <row r="18627" spans="1:2">
      <c r="A18627" t="s">
        <v>31395</v>
      </c>
      <c r="B18627" t="s">
        <v>125</v>
      </c>
    </row>
    <row r="18628" spans="1:2">
      <c r="A18628" t="s">
        <v>31396</v>
      </c>
      <c r="B18628" t="s">
        <v>125</v>
      </c>
    </row>
    <row r="18629" spans="1:2">
      <c r="A18629" t="s">
        <v>31399</v>
      </c>
      <c r="B18629" t="s">
        <v>125</v>
      </c>
    </row>
    <row r="18630" spans="1:2">
      <c r="A18630" t="s">
        <v>31403</v>
      </c>
      <c r="B18630" t="s">
        <v>125</v>
      </c>
    </row>
    <row r="18631" spans="1:2">
      <c r="A18631" t="s">
        <v>31404</v>
      </c>
      <c r="B18631" t="s">
        <v>125</v>
      </c>
    </row>
    <row r="18632" spans="1:22">
      <c r="A18632" t="s">
        <v>5072</v>
      </c>
      <c r="B18632" t="s">
        <v>51583</v>
      </c>
      <c r="C18632" t="s">
        <v>51584</v>
      </c>
      <c r="G18632">
        <v>285</v>
      </c>
      <c r="H18632" s="3">
        <v>5.09e-37</v>
      </c>
      <c r="I18632">
        <v>166</v>
      </c>
      <c r="J18632">
        <v>462</v>
      </c>
      <c r="K18632">
        <v>292</v>
      </c>
      <c r="L18632">
        <v>389</v>
      </c>
      <c r="M18632">
        <v>1</v>
      </c>
      <c r="O18632">
        <v>55</v>
      </c>
      <c r="P18632">
        <v>71</v>
      </c>
      <c r="Q18632">
        <v>1651</v>
      </c>
      <c r="R18632">
        <v>389</v>
      </c>
      <c r="S18632">
        <v>99</v>
      </c>
      <c r="T18632" t="s">
        <v>19326</v>
      </c>
      <c r="U18632" t="s">
        <v>21149</v>
      </c>
      <c r="V18632" t="s">
        <v>18631</v>
      </c>
    </row>
    <row r="18633" spans="1:2">
      <c r="A18633" t="s">
        <v>31407</v>
      </c>
      <c r="B18633" t="s">
        <v>125</v>
      </c>
    </row>
    <row r="18634" spans="1:2">
      <c r="A18634" t="s">
        <v>31409</v>
      </c>
      <c r="B18634" t="s">
        <v>125</v>
      </c>
    </row>
    <row r="18635" spans="1:2">
      <c r="A18635" t="s">
        <v>31410</v>
      </c>
      <c r="B18635" t="s">
        <v>125</v>
      </c>
    </row>
    <row r="18636" spans="1:2">
      <c r="A18636" t="s">
        <v>31411</v>
      </c>
      <c r="B18636" t="s">
        <v>125</v>
      </c>
    </row>
    <row r="18637" spans="1:22">
      <c r="A18637" t="s">
        <v>31414</v>
      </c>
      <c r="B18637" t="s">
        <v>53545</v>
      </c>
      <c r="C18637" t="s">
        <v>51359</v>
      </c>
      <c r="G18637">
        <v>168</v>
      </c>
      <c r="H18637" s="3">
        <v>3.15e-7</v>
      </c>
      <c r="I18637">
        <v>9</v>
      </c>
      <c r="J18637">
        <v>272</v>
      </c>
      <c r="K18637">
        <v>156</v>
      </c>
      <c r="L18637">
        <v>243</v>
      </c>
      <c r="M18637">
        <v>3</v>
      </c>
      <c r="O18637">
        <v>33</v>
      </c>
      <c r="P18637">
        <v>57</v>
      </c>
      <c r="Q18637">
        <v>1062</v>
      </c>
      <c r="R18637">
        <v>590</v>
      </c>
      <c r="S18637">
        <v>88</v>
      </c>
      <c r="T18637" t="s">
        <v>1198</v>
      </c>
      <c r="U18637" t="s">
        <v>16781</v>
      </c>
      <c r="V18637" t="s">
        <v>40886</v>
      </c>
    </row>
    <row r="18638" spans="1:2">
      <c r="A18638" t="s">
        <v>31415</v>
      </c>
      <c r="B18638" t="s">
        <v>125</v>
      </c>
    </row>
    <row r="18639" spans="1:2">
      <c r="A18639" t="s">
        <v>31416</v>
      </c>
      <c r="B18639" t="s">
        <v>125</v>
      </c>
    </row>
    <row r="18640" spans="1:22">
      <c r="A18640" t="s">
        <v>31419</v>
      </c>
      <c r="B18640" t="s">
        <v>53497</v>
      </c>
      <c r="C18640" t="s">
        <v>53498</v>
      </c>
      <c r="G18640">
        <v>259</v>
      </c>
      <c r="H18640" s="3">
        <v>4.19e-24</v>
      </c>
      <c r="I18640">
        <v>38</v>
      </c>
      <c r="J18640">
        <v>256</v>
      </c>
      <c r="K18640">
        <v>63</v>
      </c>
      <c r="L18640">
        <v>135</v>
      </c>
      <c r="M18640">
        <v>2</v>
      </c>
      <c r="O18640">
        <v>44</v>
      </c>
      <c r="P18640">
        <v>59</v>
      </c>
      <c r="Q18640">
        <v>315</v>
      </c>
      <c r="R18640">
        <v>176</v>
      </c>
      <c r="S18640">
        <v>73</v>
      </c>
      <c r="T18640" t="s">
        <v>27738</v>
      </c>
      <c r="U18640" t="s">
        <v>4056</v>
      </c>
      <c r="V18640" t="s">
        <v>7198</v>
      </c>
    </row>
    <row r="18641" spans="1:2">
      <c r="A18641" t="s">
        <v>31422</v>
      </c>
      <c r="B18641" t="s">
        <v>125</v>
      </c>
    </row>
    <row r="18642" spans="1:22">
      <c r="A18642" t="s">
        <v>31423</v>
      </c>
      <c r="B18642" t="s">
        <v>56924</v>
      </c>
      <c r="C18642" t="s">
        <v>50923</v>
      </c>
      <c r="G18642">
        <v>400</v>
      </c>
      <c r="H18642" s="3">
        <v>5.63e-39</v>
      </c>
      <c r="I18642">
        <v>29</v>
      </c>
      <c r="J18642">
        <v>787</v>
      </c>
      <c r="K18642">
        <v>127</v>
      </c>
      <c r="L18642">
        <v>382</v>
      </c>
      <c r="M18642">
        <v>2</v>
      </c>
      <c r="O18642">
        <v>89</v>
      </c>
      <c r="P18642">
        <v>146</v>
      </c>
      <c r="Q18642">
        <v>798</v>
      </c>
      <c r="R18642">
        <v>619</v>
      </c>
      <c r="S18642">
        <v>258</v>
      </c>
      <c r="T18642" t="s">
        <v>1822</v>
      </c>
      <c r="U18642" t="s">
        <v>31878</v>
      </c>
      <c r="V18642" t="s">
        <v>24096</v>
      </c>
    </row>
    <row r="18643" spans="1:2">
      <c r="A18643" t="s">
        <v>5079</v>
      </c>
      <c r="B18643" t="s">
        <v>125</v>
      </c>
    </row>
    <row r="18644" spans="1:2">
      <c r="A18644" t="s">
        <v>31428</v>
      </c>
      <c r="B18644" t="s">
        <v>125</v>
      </c>
    </row>
    <row r="18645" spans="1:2">
      <c r="A18645" t="s">
        <v>31429</v>
      </c>
      <c r="B18645" t="s">
        <v>125</v>
      </c>
    </row>
    <row r="18646" spans="1:22">
      <c r="A18646" t="s">
        <v>31430</v>
      </c>
      <c r="B18646" t="s">
        <v>56030</v>
      </c>
      <c r="C18646" t="s">
        <v>51240</v>
      </c>
      <c r="G18646">
        <v>211</v>
      </c>
      <c r="H18646" s="3">
        <v>1.07e-26</v>
      </c>
      <c r="I18646">
        <v>731</v>
      </c>
      <c r="J18646">
        <v>1144</v>
      </c>
      <c r="K18646">
        <v>224</v>
      </c>
      <c r="L18646">
        <v>354</v>
      </c>
      <c r="M18646">
        <v>2</v>
      </c>
      <c r="O18646">
        <v>50</v>
      </c>
      <c r="P18646">
        <v>70</v>
      </c>
      <c r="Q18646">
        <v>1316</v>
      </c>
      <c r="R18646">
        <v>607</v>
      </c>
      <c r="S18646">
        <v>138</v>
      </c>
      <c r="T18646" t="s">
        <v>25507</v>
      </c>
      <c r="U18646" t="s">
        <v>37636</v>
      </c>
      <c r="V18646" t="s">
        <v>2567</v>
      </c>
    </row>
    <row r="18647" spans="1:22">
      <c r="A18647" t="s">
        <v>31434</v>
      </c>
      <c r="B18647" t="s">
        <v>56925</v>
      </c>
      <c r="C18647" t="s">
        <v>52736</v>
      </c>
      <c r="G18647">
        <v>130</v>
      </c>
      <c r="H18647" s="3">
        <v>0.000275</v>
      </c>
      <c r="I18647">
        <v>24</v>
      </c>
      <c r="J18647">
        <v>218</v>
      </c>
      <c r="K18647">
        <v>431</v>
      </c>
      <c r="L18647">
        <v>495</v>
      </c>
      <c r="M18647">
        <v>-3</v>
      </c>
      <c r="O18647">
        <v>29</v>
      </c>
      <c r="P18647">
        <v>40</v>
      </c>
      <c r="Q18647">
        <v>340</v>
      </c>
      <c r="R18647">
        <v>894</v>
      </c>
      <c r="S18647">
        <v>65</v>
      </c>
      <c r="T18647" t="s">
        <v>902</v>
      </c>
      <c r="U18647" t="s">
        <v>5331</v>
      </c>
      <c r="V18647" t="s">
        <v>15132</v>
      </c>
    </row>
    <row r="18648" spans="1:2">
      <c r="A18648" t="s">
        <v>31439</v>
      </c>
      <c r="B18648" t="s">
        <v>125</v>
      </c>
    </row>
    <row r="18649" spans="1:22">
      <c r="A18649" t="s">
        <v>31440</v>
      </c>
      <c r="B18649" t="s">
        <v>56926</v>
      </c>
      <c r="C18649" t="s">
        <v>56927</v>
      </c>
      <c r="G18649">
        <v>90</v>
      </c>
      <c r="H18649" s="3">
        <v>0.00159</v>
      </c>
      <c r="I18649">
        <v>84</v>
      </c>
      <c r="J18649">
        <v>239</v>
      </c>
      <c r="K18649">
        <v>1171</v>
      </c>
      <c r="L18649">
        <v>1226</v>
      </c>
      <c r="M18649">
        <v>-2</v>
      </c>
      <c r="O18649">
        <v>19</v>
      </c>
      <c r="P18649">
        <v>35</v>
      </c>
      <c r="Q18649">
        <v>240</v>
      </c>
      <c r="R18649">
        <v>1401</v>
      </c>
      <c r="S18649">
        <v>56</v>
      </c>
      <c r="T18649" t="s">
        <v>4515</v>
      </c>
      <c r="U18649">
        <v>70</v>
      </c>
      <c r="V18649">
        <v>4</v>
      </c>
    </row>
    <row r="18650" spans="1:22">
      <c r="A18650" t="s">
        <v>31445</v>
      </c>
      <c r="B18650" t="s">
        <v>56928</v>
      </c>
      <c r="C18650" t="s">
        <v>52877</v>
      </c>
      <c r="G18650">
        <v>165</v>
      </c>
      <c r="H18650" s="3">
        <v>6.72e-9</v>
      </c>
      <c r="I18650">
        <v>137</v>
      </c>
      <c r="J18650">
        <v>418</v>
      </c>
      <c r="K18650">
        <v>39</v>
      </c>
      <c r="L18650">
        <v>129</v>
      </c>
      <c r="M18650">
        <v>-1</v>
      </c>
      <c r="O18650">
        <v>35</v>
      </c>
      <c r="P18650">
        <v>57</v>
      </c>
      <c r="Q18650">
        <v>418</v>
      </c>
      <c r="R18650">
        <v>288</v>
      </c>
      <c r="S18650">
        <v>95</v>
      </c>
      <c r="T18650">
        <v>60</v>
      </c>
      <c r="U18650" t="s">
        <v>4191</v>
      </c>
      <c r="V18650" t="s">
        <v>8885</v>
      </c>
    </row>
    <row r="18651" spans="1:2">
      <c r="A18651" t="s">
        <v>31450</v>
      </c>
      <c r="B18651" t="s">
        <v>125</v>
      </c>
    </row>
    <row r="18652" spans="1:2">
      <c r="A18652" t="s">
        <v>31452</v>
      </c>
      <c r="B18652" t="s">
        <v>125</v>
      </c>
    </row>
    <row r="18653" spans="1:2">
      <c r="A18653" t="s">
        <v>31453</v>
      </c>
      <c r="B18653" t="s">
        <v>125</v>
      </c>
    </row>
    <row r="18654" spans="1:22">
      <c r="A18654" t="s">
        <v>5086</v>
      </c>
      <c r="B18654" t="s">
        <v>56929</v>
      </c>
      <c r="C18654" t="s">
        <v>56930</v>
      </c>
      <c r="G18654">
        <v>1369</v>
      </c>
      <c r="H18654">
        <v>0</v>
      </c>
      <c r="I18654">
        <v>124</v>
      </c>
      <c r="J18654">
        <v>1266</v>
      </c>
      <c r="K18654">
        <v>1</v>
      </c>
      <c r="L18654">
        <v>385</v>
      </c>
      <c r="M18654">
        <v>1</v>
      </c>
      <c r="O18654">
        <v>260</v>
      </c>
      <c r="P18654">
        <v>305</v>
      </c>
      <c r="Q18654">
        <v>1341</v>
      </c>
      <c r="R18654">
        <v>390</v>
      </c>
      <c r="S18654">
        <v>385</v>
      </c>
      <c r="T18654" t="s">
        <v>6835</v>
      </c>
      <c r="U18654" t="s">
        <v>5090</v>
      </c>
      <c r="V18654" t="s">
        <v>25368</v>
      </c>
    </row>
    <row r="18655" spans="1:2">
      <c r="A18655" t="s">
        <v>31454</v>
      </c>
      <c r="B18655" t="s">
        <v>125</v>
      </c>
    </row>
    <row r="18656" spans="1:2">
      <c r="A18656" t="s">
        <v>31455</v>
      </c>
      <c r="B18656" t="s">
        <v>125</v>
      </c>
    </row>
    <row r="18657" spans="1:22">
      <c r="A18657" t="s">
        <v>31456</v>
      </c>
      <c r="B18657" t="s">
        <v>56931</v>
      </c>
      <c r="C18657" t="s">
        <v>51032</v>
      </c>
      <c r="G18657">
        <v>692</v>
      </c>
      <c r="H18657" s="3">
        <v>7.58e-79</v>
      </c>
      <c r="I18657">
        <v>1</v>
      </c>
      <c r="J18657">
        <v>1230</v>
      </c>
      <c r="K18657">
        <v>218</v>
      </c>
      <c r="L18657">
        <v>592</v>
      </c>
      <c r="M18657">
        <v>-3</v>
      </c>
      <c r="O18657">
        <v>171</v>
      </c>
      <c r="P18657">
        <v>231</v>
      </c>
      <c r="Q18657">
        <v>1322</v>
      </c>
      <c r="R18657">
        <v>629</v>
      </c>
      <c r="S18657">
        <v>436</v>
      </c>
      <c r="T18657" t="s">
        <v>56932</v>
      </c>
      <c r="U18657" t="s">
        <v>16622</v>
      </c>
      <c r="V18657" t="s">
        <v>14238</v>
      </c>
    </row>
    <row r="18658" spans="1:2">
      <c r="A18658" t="s">
        <v>31459</v>
      </c>
      <c r="B18658" t="s">
        <v>125</v>
      </c>
    </row>
    <row r="18659" spans="1:2">
      <c r="A18659" t="s">
        <v>31461</v>
      </c>
      <c r="B18659" t="s">
        <v>125</v>
      </c>
    </row>
    <row r="18660" spans="1:22">
      <c r="A18660" t="s">
        <v>31464</v>
      </c>
      <c r="B18660" t="s">
        <v>56933</v>
      </c>
      <c r="C18660" t="s">
        <v>51258</v>
      </c>
      <c r="G18660">
        <v>387</v>
      </c>
      <c r="H18660" s="3">
        <v>7.25e-41</v>
      </c>
      <c r="I18660">
        <v>70</v>
      </c>
      <c r="J18660">
        <v>558</v>
      </c>
      <c r="K18660">
        <v>141</v>
      </c>
      <c r="L18660">
        <v>302</v>
      </c>
      <c r="M18660">
        <v>1</v>
      </c>
      <c r="O18660">
        <v>76</v>
      </c>
      <c r="P18660">
        <v>108</v>
      </c>
      <c r="Q18660">
        <v>698</v>
      </c>
      <c r="R18660">
        <v>309</v>
      </c>
      <c r="S18660">
        <v>163</v>
      </c>
      <c r="T18660" t="s">
        <v>15735</v>
      </c>
      <c r="U18660" t="s">
        <v>28881</v>
      </c>
      <c r="V18660" t="s">
        <v>18974</v>
      </c>
    </row>
    <row r="18661" spans="1:2">
      <c r="A18661" t="s">
        <v>31469</v>
      </c>
      <c r="B18661" t="s">
        <v>125</v>
      </c>
    </row>
    <row r="18662" spans="1:22">
      <c r="A18662" t="s">
        <v>31474</v>
      </c>
      <c r="B18662" t="s">
        <v>56934</v>
      </c>
      <c r="C18662" t="s">
        <v>56935</v>
      </c>
      <c r="G18662">
        <v>137</v>
      </c>
      <c r="H18662" s="3">
        <v>0.00432</v>
      </c>
      <c r="I18662">
        <v>612</v>
      </c>
      <c r="J18662">
        <v>1190</v>
      </c>
      <c r="K18662">
        <v>839</v>
      </c>
      <c r="L18662">
        <v>1028</v>
      </c>
      <c r="M18662">
        <v>3</v>
      </c>
      <c r="O18662">
        <v>49</v>
      </c>
      <c r="P18662">
        <v>92</v>
      </c>
      <c r="Q18662">
        <v>1221</v>
      </c>
      <c r="R18662">
        <v>1870</v>
      </c>
      <c r="S18662">
        <v>198</v>
      </c>
      <c r="T18662" t="s">
        <v>4709</v>
      </c>
      <c r="U18662" t="s">
        <v>7003</v>
      </c>
      <c r="V18662" t="s">
        <v>16070</v>
      </c>
    </row>
    <row r="18663" spans="1:2">
      <c r="A18663" t="s">
        <v>31479</v>
      </c>
      <c r="B18663" t="s">
        <v>125</v>
      </c>
    </row>
    <row r="18664" spans="1:2">
      <c r="A18664" t="s">
        <v>31480</v>
      </c>
      <c r="B18664" t="s">
        <v>125</v>
      </c>
    </row>
    <row r="18665" spans="1:22">
      <c r="A18665" t="s">
        <v>5093</v>
      </c>
      <c r="B18665" t="s">
        <v>52187</v>
      </c>
      <c r="C18665" t="s">
        <v>52188</v>
      </c>
      <c r="G18665">
        <v>191</v>
      </c>
      <c r="H18665" s="3">
        <v>4.08e-13</v>
      </c>
      <c r="I18665">
        <v>3</v>
      </c>
      <c r="J18665">
        <v>299</v>
      </c>
      <c r="K18665">
        <v>207</v>
      </c>
      <c r="L18665">
        <v>300</v>
      </c>
      <c r="M18665">
        <v>3</v>
      </c>
      <c r="O18665">
        <v>41</v>
      </c>
      <c r="P18665">
        <v>59</v>
      </c>
      <c r="Q18665">
        <v>300</v>
      </c>
      <c r="R18665">
        <v>302</v>
      </c>
      <c r="S18665">
        <v>99</v>
      </c>
      <c r="T18665" t="s">
        <v>7684</v>
      </c>
      <c r="U18665">
        <v>99</v>
      </c>
      <c r="V18665" t="s">
        <v>38262</v>
      </c>
    </row>
    <row r="18666" spans="1:2">
      <c r="A18666" t="s">
        <v>31481</v>
      </c>
      <c r="B18666" t="s">
        <v>125</v>
      </c>
    </row>
    <row r="18667" spans="1:2">
      <c r="A18667" t="s">
        <v>31482</v>
      </c>
      <c r="B18667" t="s">
        <v>125</v>
      </c>
    </row>
    <row r="18668" spans="1:2">
      <c r="A18668" t="s">
        <v>31483</v>
      </c>
      <c r="B18668" t="s">
        <v>125</v>
      </c>
    </row>
    <row r="18669" spans="1:22">
      <c r="A18669" t="s">
        <v>31484</v>
      </c>
      <c r="B18669" t="s">
        <v>56936</v>
      </c>
      <c r="C18669" t="s">
        <v>53071</v>
      </c>
      <c r="G18669">
        <v>451</v>
      </c>
      <c r="H18669" s="3">
        <v>7.98e-46</v>
      </c>
      <c r="I18669">
        <v>2</v>
      </c>
      <c r="J18669">
        <v>673</v>
      </c>
      <c r="K18669">
        <v>395</v>
      </c>
      <c r="L18669">
        <v>623</v>
      </c>
      <c r="M18669">
        <v>2</v>
      </c>
      <c r="O18669">
        <v>99</v>
      </c>
      <c r="P18669">
        <v>143</v>
      </c>
      <c r="Q18669">
        <v>674</v>
      </c>
      <c r="R18669">
        <v>943</v>
      </c>
      <c r="S18669">
        <v>236</v>
      </c>
      <c r="T18669" t="s">
        <v>13188</v>
      </c>
      <c r="U18669" t="s">
        <v>56937</v>
      </c>
      <c r="V18669" t="s">
        <v>5257</v>
      </c>
    </row>
    <row r="18670" spans="1:2">
      <c r="A18670" t="s">
        <v>31488</v>
      </c>
      <c r="B18670" t="s">
        <v>125</v>
      </c>
    </row>
    <row r="18671" spans="1:2">
      <c r="A18671" t="s">
        <v>31490</v>
      </c>
      <c r="B18671" t="s">
        <v>125</v>
      </c>
    </row>
    <row r="18672" spans="1:22">
      <c r="A18672" t="s">
        <v>31493</v>
      </c>
      <c r="B18672" t="s">
        <v>56172</v>
      </c>
      <c r="C18672" t="s">
        <v>54384</v>
      </c>
      <c r="G18672">
        <v>158</v>
      </c>
      <c r="H18672" s="3">
        <v>3.13e-8</v>
      </c>
      <c r="I18672">
        <v>75</v>
      </c>
      <c r="J18672">
        <v>305</v>
      </c>
      <c r="K18672">
        <v>655</v>
      </c>
      <c r="L18672">
        <v>731</v>
      </c>
      <c r="M18672">
        <v>3</v>
      </c>
      <c r="O18672">
        <v>32</v>
      </c>
      <c r="P18672">
        <v>39</v>
      </c>
      <c r="Q18672">
        <v>306</v>
      </c>
      <c r="R18672">
        <v>1489</v>
      </c>
      <c r="S18672">
        <v>77</v>
      </c>
      <c r="T18672" t="s">
        <v>9199</v>
      </c>
      <c r="U18672" t="s">
        <v>6099</v>
      </c>
      <c r="V18672" t="s">
        <v>35608</v>
      </c>
    </row>
    <row r="18673" spans="1:2">
      <c r="A18673" t="s">
        <v>31498</v>
      </c>
      <c r="B18673" t="s">
        <v>125</v>
      </c>
    </row>
    <row r="18674" spans="1:2">
      <c r="A18674" t="s">
        <v>31499</v>
      </c>
      <c r="B18674" t="s">
        <v>125</v>
      </c>
    </row>
    <row r="18675" spans="1:2">
      <c r="A18675" t="s">
        <v>31500</v>
      </c>
      <c r="B18675" t="s">
        <v>125</v>
      </c>
    </row>
    <row r="18676" spans="1:22">
      <c r="A18676" t="s">
        <v>5098</v>
      </c>
      <c r="B18676" t="s">
        <v>56938</v>
      </c>
      <c r="C18676" t="s">
        <v>56939</v>
      </c>
      <c r="G18676">
        <v>128</v>
      </c>
      <c r="H18676" s="3">
        <v>0.00137</v>
      </c>
      <c r="I18676">
        <v>373</v>
      </c>
      <c r="J18676">
        <v>588</v>
      </c>
      <c r="K18676">
        <v>47</v>
      </c>
      <c r="L18676">
        <v>118</v>
      </c>
      <c r="M18676">
        <v>-3</v>
      </c>
      <c r="O18676">
        <v>24</v>
      </c>
      <c r="P18676">
        <v>46</v>
      </c>
      <c r="Q18676">
        <v>902</v>
      </c>
      <c r="R18676">
        <v>121</v>
      </c>
      <c r="S18676">
        <v>72</v>
      </c>
      <c r="T18676" t="s">
        <v>15339</v>
      </c>
      <c r="U18676" t="s">
        <v>4643</v>
      </c>
      <c r="V18676" t="s">
        <v>19249</v>
      </c>
    </row>
    <row r="18677" spans="1:2">
      <c r="A18677" t="s">
        <v>31501</v>
      </c>
      <c r="B18677" t="s">
        <v>125</v>
      </c>
    </row>
    <row r="18678" spans="1:2">
      <c r="A18678" t="s">
        <v>31502</v>
      </c>
      <c r="B18678" t="s">
        <v>125</v>
      </c>
    </row>
    <row r="18679" spans="1:2">
      <c r="A18679" t="s">
        <v>31503</v>
      </c>
      <c r="B18679" t="s">
        <v>125</v>
      </c>
    </row>
    <row r="18680" spans="1:2">
      <c r="A18680" t="s">
        <v>31504</v>
      </c>
      <c r="B18680" t="s">
        <v>125</v>
      </c>
    </row>
    <row r="18681" spans="1:2">
      <c r="A18681" t="s">
        <v>31507</v>
      </c>
      <c r="B18681" t="s">
        <v>125</v>
      </c>
    </row>
    <row r="18682" spans="1:2">
      <c r="A18682" t="s">
        <v>31508</v>
      </c>
      <c r="B18682" t="s">
        <v>125</v>
      </c>
    </row>
    <row r="18683" spans="1:2">
      <c r="A18683" t="s">
        <v>31511</v>
      </c>
      <c r="B18683" t="s">
        <v>125</v>
      </c>
    </row>
    <row r="18684" spans="1:2">
      <c r="A18684" t="s">
        <v>31512</v>
      </c>
      <c r="B18684" t="s">
        <v>125</v>
      </c>
    </row>
    <row r="18685" spans="1:2">
      <c r="A18685" t="s">
        <v>31513</v>
      </c>
      <c r="B18685" t="s">
        <v>125</v>
      </c>
    </row>
    <row r="18686" spans="1:2">
      <c r="A18686" t="s">
        <v>31514</v>
      </c>
      <c r="B18686" t="s">
        <v>125</v>
      </c>
    </row>
    <row r="18687" spans="1:2">
      <c r="A18687" t="s">
        <v>5105</v>
      </c>
      <c r="B18687" t="s">
        <v>125</v>
      </c>
    </row>
    <row r="18688" spans="1:2">
      <c r="A18688" t="s">
        <v>31515</v>
      </c>
      <c r="B18688" t="s">
        <v>125</v>
      </c>
    </row>
    <row r="18689" spans="1:2">
      <c r="A18689" t="s">
        <v>31517</v>
      </c>
      <c r="B18689" t="s">
        <v>125</v>
      </c>
    </row>
    <row r="18690" spans="1:2">
      <c r="A18690" t="s">
        <v>31521</v>
      </c>
      <c r="B18690" t="s">
        <v>125</v>
      </c>
    </row>
    <row r="18691" spans="1:2">
      <c r="A18691" t="s">
        <v>31522</v>
      </c>
      <c r="B18691" t="s">
        <v>125</v>
      </c>
    </row>
    <row r="18692" spans="1:22">
      <c r="A18692" t="s">
        <v>31526</v>
      </c>
      <c r="B18692" t="s">
        <v>55980</v>
      </c>
      <c r="C18692" t="s">
        <v>54828</v>
      </c>
      <c r="G18692">
        <v>257</v>
      </c>
      <c r="H18692" s="3">
        <v>1.84e-18</v>
      </c>
      <c r="I18692">
        <v>501</v>
      </c>
      <c r="J18692">
        <v>1040</v>
      </c>
      <c r="K18692">
        <v>87</v>
      </c>
      <c r="L18692">
        <v>269</v>
      </c>
      <c r="M18692">
        <v>3</v>
      </c>
      <c r="O18692">
        <v>69</v>
      </c>
      <c r="P18692">
        <v>102</v>
      </c>
      <c r="Q18692">
        <v>1086</v>
      </c>
      <c r="R18692">
        <v>757</v>
      </c>
      <c r="S18692">
        <v>187</v>
      </c>
      <c r="T18692" t="s">
        <v>15725</v>
      </c>
      <c r="U18692" t="s">
        <v>1237</v>
      </c>
      <c r="V18692" t="s">
        <v>50</v>
      </c>
    </row>
    <row r="18693" spans="1:2">
      <c r="A18693" t="s">
        <v>31529</v>
      </c>
      <c r="B18693" t="s">
        <v>125</v>
      </c>
    </row>
    <row r="18694" spans="1:22">
      <c r="A18694" t="s">
        <v>31530</v>
      </c>
      <c r="B18694" t="s">
        <v>56940</v>
      </c>
      <c r="C18694" t="s">
        <v>52679</v>
      </c>
      <c r="G18694">
        <v>123</v>
      </c>
      <c r="H18694" s="3">
        <v>0.000127</v>
      </c>
      <c r="I18694">
        <v>167</v>
      </c>
      <c r="J18694">
        <v>370</v>
      </c>
      <c r="K18694">
        <v>198</v>
      </c>
      <c r="L18694">
        <v>265</v>
      </c>
      <c r="M18694">
        <v>2</v>
      </c>
      <c r="O18694">
        <v>25</v>
      </c>
      <c r="P18694">
        <v>41</v>
      </c>
      <c r="Q18694">
        <v>374</v>
      </c>
      <c r="R18694">
        <v>297</v>
      </c>
      <c r="S18694">
        <v>68</v>
      </c>
      <c r="T18694" t="s">
        <v>12945</v>
      </c>
      <c r="U18694" t="s">
        <v>15725</v>
      </c>
      <c r="V18694" t="s">
        <v>14189</v>
      </c>
    </row>
    <row r="18695" spans="1:22">
      <c r="A18695" t="s">
        <v>31532</v>
      </c>
      <c r="B18695" t="s">
        <v>56941</v>
      </c>
      <c r="C18695" t="s">
        <v>56942</v>
      </c>
      <c r="G18695">
        <v>172</v>
      </c>
      <c r="H18695" s="3">
        <v>4.72e-10</v>
      </c>
      <c r="I18695">
        <v>3</v>
      </c>
      <c r="J18695">
        <v>314</v>
      </c>
      <c r="K18695">
        <v>237</v>
      </c>
      <c r="L18695">
        <v>340</v>
      </c>
      <c r="M18695">
        <v>3</v>
      </c>
      <c r="O18695">
        <v>34</v>
      </c>
      <c r="P18695">
        <v>62</v>
      </c>
      <c r="Q18695">
        <v>334</v>
      </c>
      <c r="R18695">
        <v>403</v>
      </c>
      <c r="S18695">
        <v>104</v>
      </c>
      <c r="T18695" t="s">
        <v>6029</v>
      </c>
      <c r="U18695" t="s">
        <v>20358</v>
      </c>
      <c r="V18695" t="s">
        <v>33203</v>
      </c>
    </row>
    <row r="18696" spans="1:2">
      <c r="A18696" t="s">
        <v>31535</v>
      </c>
      <c r="B18696" t="s">
        <v>125</v>
      </c>
    </row>
    <row r="18697" spans="1:22">
      <c r="A18697" t="s">
        <v>31536</v>
      </c>
      <c r="B18697" t="s">
        <v>56943</v>
      </c>
      <c r="C18697" t="s">
        <v>51478</v>
      </c>
      <c r="G18697">
        <v>106</v>
      </c>
      <c r="H18697" s="3">
        <v>0.96</v>
      </c>
      <c r="I18697">
        <v>324</v>
      </c>
      <c r="J18697">
        <v>422</v>
      </c>
      <c r="K18697">
        <v>300</v>
      </c>
      <c r="L18697">
        <v>332</v>
      </c>
      <c r="M18697">
        <v>3</v>
      </c>
      <c r="O18697">
        <v>19</v>
      </c>
      <c r="P18697">
        <v>24</v>
      </c>
      <c r="Q18697">
        <v>422</v>
      </c>
      <c r="R18697">
        <v>438</v>
      </c>
      <c r="S18697">
        <v>33</v>
      </c>
      <c r="T18697" t="s">
        <v>6970</v>
      </c>
      <c r="U18697" t="s">
        <v>11552</v>
      </c>
      <c r="V18697" t="s">
        <v>27797</v>
      </c>
    </row>
    <row r="18698" spans="1:22">
      <c r="A18698" t="s">
        <v>5110</v>
      </c>
      <c r="B18698" t="s">
        <v>56944</v>
      </c>
      <c r="C18698" t="s">
        <v>56945</v>
      </c>
      <c r="G18698">
        <v>408</v>
      </c>
      <c r="H18698" s="3">
        <v>2.05e-45</v>
      </c>
      <c r="I18698">
        <v>1656</v>
      </c>
      <c r="J18698">
        <v>2033</v>
      </c>
      <c r="K18698">
        <v>69</v>
      </c>
      <c r="L18698">
        <v>191</v>
      </c>
      <c r="M18698">
        <v>3</v>
      </c>
      <c r="O18698">
        <v>72</v>
      </c>
      <c r="P18698">
        <v>100</v>
      </c>
      <c r="Q18698">
        <v>2589</v>
      </c>
      <c r="R18698">
        <v>194</v>
      </c>
      <c r="S18698">
        <v>126</v>
      </c>
      <c r="T18698" t="s">
        <v>13822</v>
      </c>
      <c r="U18698" t="s">
        <v>5114</v>
      </c>
      <c r="V18698" t="s">
        <v>11249</v>
      </c>
    </row>
    <row r="18699" spans="1:2">
      <c r="A18699" t="s">
        <v>31539</v>
      </c>
      <c r="B18699" t="s">
        <v>125</v>
      </c>
    </row>
    <row r="18700" spans="1:2">
      <c r="A18700" t="s">
        <v>31542</v>
      </c>
      <c r="B18700" t="s">
        <v>125</v>
      </c>
    </row>
    <row r="18701" spans="1:2">
      <c r="A18701" t="s">
        <v>31543</v>
      </c>
      <c r="B18701" t="s">
        <v>125</v>
      </c>
    </row>
    <row r="18702" spans="1:2">
      <c r="A18702" t="s">
        <v>31546</v>
      </c>
      <c r="B18702" t="s">
        <v>125</v>
      </c>
    </row>
    <row r="18703" spans="1:2">
      <c r="A18703" t="s">
        <v>31547</v>
      </c>
      <c r="B18703" t="s">
        <v>125</v>
      </c>
    </row>
    <row r="18704" spans="1:22">
      <c r="A18704" t="s">
        <v>31548</v>
      </c>
      <c r="B18704" t="s">
        <v>56946</v>
      </c>
      <c r="C18704" t="s">
        <v>50695</v>
      </c>
      <c r="G18704">
        <v>336</v>
      </c>
      <c r="H18704" s="3">
        <v>1.58e-33</v>
      </c>
      <c r="I18704">
        <v>75</v>
      </c>
      <c r="J18704">
        <v>518</v>
      </c>
      <c r="K18704">
        <v>50</v>
      </c>
      <c r="L18704">
        <v>181</v>
      </c>
      <c r="M18704">
        <v>-3</v>
      </c>
      <c r="O18704">
        <v>72</v>
      </c>
      <c r="P18704">
        <v>97</v>
      </c>
      <c r="Q18704">
        <v>583</v>
      </c>
      <c r="R18704">
        <v>344</v>
      </c>
      <c r="S18704">
        <v>148</v>
      </c>
      <c r="T18704" t="s">
        <v>25876</v>
      </c>
      <c r="U18704" t="s">
        <v>5270</v>
      </c>
      <c r="V18704" t="s">
        <v>3770</v>
      </c>
    </row>
    <row r="18705" spans="1:2">
      <c r="A18705" t="s">
        <v>31553</v>
      </c>
      <c r="B18705" t="s">
        <v>125</v>
      </c>
    </row>
    <row r="18706" spans="1:2">
      <c r="A18706" t="s">
        <v>31557</v>
      </c>
      <c r="B18706" t="s">
        <v>125</v>
      </c>
    </row>
    <row r="18707" spans="1:22">
      <c r="A18707" t="s">
        <v>31558</v>
      </c>
      <c r="B18707" t="s">
        <v>56947</v>
      </c>
      <c r="C18707" t="s">
        <v>52379</v>
      </c>
      <c r="G18707">
        <v>289</v>
      </c>
      <c r="H18707" s="3">
        <v>1.59e-25</v>
      </c>
      <c r="I18707">
        <v>24</v>
      </c>
      <c r="J18707">
        <v>380</v>
      </c>
      <c r="K18707">
        <v>500</v>
      </c>
      <c r="L18707">
        <v>617</v>
      </c>
      <c r="M18707">
        <v>3</v>
      </c>
      <c r="O18707">
        <v>55</v>
      </c>
      <c r="P18707">
        <v>81</v>
      </c>
      <c r="Q18707">
        <v>380</v>
      </c>
      <c r="R18707">
        <v>771</v>
      </c>
      <c r="S18707">
        <v>119</v>
      </c>
      <c r="T18707" t="s">
        <v>14764</v>
      </c>
      <c r="U18707" t="s">
        <v>16736</v>
      </c>
      <c r="V18707" t="s">
        <v>14839</v>
      </c>
    </row>
    <row r="18708" spans="1:2">
      <c r="A18708" t="s">
        <v>31564</v>
      </c>
      <c r="B18708" t="s">
        <v>125</v>
      </c>
    </row>
    <row r="18709" spans="1:22">
      <c r="A18709" t="s">
        <v>5116</v>
      </c>
      <c r="B18709" t="s">
        <v>50571</v>
      </c>
      <c r="C18709" t="s">
        <v>50572</v>
      </c>
      <c r="G18709">
        <v>126</v>
      </c>
      <c r="H18709" s="3">
        <v>0.031</v>
      </c>
      <c r="I18709">
        <v>396</v>
      </c>
      <c r="J18709">
        <v>866</v>
      </c>
      <c r="K18709">
        <v>15</v>
      </c>
      <c r="L18709">
        <v>155</v>
      </c>
      <c r="M18709">
        <v>3</v>
      </c>
      <c r="O18709">
        <v>44</v>
      </c>
      <c r="P18709">
        <v>72</v>
      </c>
      <c r="Q18709">
        <v>1783</v>
      </c>
      <c r="R18709">
        <v>213</v>
      </c>
      <c r="S18709">
        <v>157</v>
      </c>
      <c r="T18709" t="s">
        <v>27873</v>
      </c>
      <c r="U18709" t="s">
        <v>3827</v>
      </c>
      <c r="V18709" t="s">
        <v>16138</v>
      </c>
    </row>
    <row r="18710" spans="1:2">
      <c r="A18710" t="s">
        <v>31567</v>
      </c>
      <c r="B18710" t="s">
        <v>125</v>
      </c>
    </row>
    <row r="18711" spans="1:2">
      <c r="A18711" t="s">
        <v>31569</v>
      </c>
      <c r="B18711" t="s">
        <v>125</v>
      </c>
    </row>
    <row r="18712" spans="1:2">
      <c r="A18712" t="s">
        <v>31570</v>
      </c>
      <c r="B18712" t="s">
        <v>125</v>
      </c>
    </row>
    <row r="18713" spans="1:2">
      <c r="A18713" t="s">
        <v>31571</v>
      </c>
      <c r="B18713" t="s">
        <v>125</v>
      </c>
    </row>
    <row r="18714" spans="1:2">
      <c r="A18714" t="s">
        <v>31572</v>
      </c>
      <c r="B18714" t="s">
        <v>125</v>
      </c>
    </row>
    <row r="18715" spans="1:22">
      <c r="A18715" t="s">
        <v>31573</v>
      </c>
      <c r="B18715" t="s">
        <v>56948</v>
      </c>
      <c r="C18715" t="s">
        <v>54872</v>
      </c>
      <c r="G18715">
        <v>142</v>
      </c>
      <c r="H18715" s="3">
        <v>2.97e-6</v>
      </c>
      <c r="I18715">
        <v>37</v>
      </c>
      <c r="J18715">
        <v>270</v>
      </c>
      <c r="K18715">
        <v>212</v>
      </c>
      <c r="L18715">
        <v>276</v>
      </c>
      <c r="M18715">
        <v>-2</v>
      </c>
      <c r="O18715">
        <v>35</v>
      </c>
      <c r="P18715">
        <v>45</v>
      </c>
      <c r="Q18715">
        <v>271</v>
      </c>
      <c r="R18715">
        <v>875</v>
      </c>
      <c r="S18715">
        <v>81</v>
      </c>
      <c r="T18715" t="s">
        <v>7880</v>
      </c>
      <c r="U18715" t="s">
        <v>22322</v>
      </c>
      <c r="V18715" t="s">
        <v>33169</v>
      </c>
    </row>
    <row r="18716" spans="1:22">
      <c r="A18716" t="s">
        <v>31577</v>
      </c>
      <c r="B18716" t="s">
        <v>56949</v>
      </c>
      <c r="C18716" t="s">
        <v>52615</v>
      </c>
      <c r="G18716">
        <v>139</v>
      </c>
      <c r="H18716" s="3">
        <v>0.00014</v>
      </c>
      <c r="I18716">
        <v>197</v>
      </c>
      <c r="J18716">
        <v>532</v>
      </c>
      <c r="K18716">
        <v>86</v>
      </c>
      <c r="L18716">
        <v>217</v>
      </c>
      <c r="M18716">
        <v>2</v>
      </c>
      <c r="O18716">
        <v>45</v>
      </c>
      <c r="P18716">
        <v>71</v>
      </c>
      <c r="Q18716">
        <v>606</v>
      </c>
      <c r="R18716">
        <v>342</v>
      </c>
      <c r="S18716">
        <v>132</v>
      </c>
      <c r="T18716" t="s">
        <v>9320</v>
      </c>
      <c r="U18716" t="s">
        <v>714</v>
      </c>
      <c r="V18716" t="s">
        <v>48176</v>
      </c>
    </row>
    <row r="18717" spans="1:2">
      <c r="A18717" t="s">
        <v>31580</v>
      </c>
      <c r="B18717" t="s">
        <v>125</v>
      </c>
    </row>
    <row r="18718" spans="1:22">
      <c r="A18718" t="s">
        <v>31582</v>
      </c>
      <c r="B18718" t="s">
        <v>56950</v>
      </c>
      <c r="C18718" t="s">
        <v>56951</v>
      </c>
      <c r="G18718">
        <v>265</v>
      </c>
      <c r="H18718" s="3">
        <v>2.69e-23</v>
      </c>
      <c r="I18718">
        <v>63</v>
      </c>
      <c r="J18718">
        <v>752</v>
      </c>
      <c r="K18718">
        <v>1</v>
      </c>
      <c r="L18718">
        <v>207</v>
      </c>
      <c r="M18718">
        <v>3</v>
      </c>
      <c r="O18718">
        <v>76</v>
      </c>
      <c r="P18718">
        <v>114</v>
      </c>
      <c r="Q18718">
        <v>790</v>
      </c>
      <c r="R18718">
        <v>228</v>
      </c>
      <c r="S18718">
        <v>230</v>
      </c>
      <c r="T18718" t="s">
        <v>21909</v>
      </c>
      <c r="U18718" t="s">
        <v>11189</v>
      </c>
      <c r="V18718" t="s">
        <v>4293</v>
      </c>
    </row>
    <row r="18719" spans="1:2">
      <c r="A18719" t="s">
        <v>31587</v>
      </c>
      <c r="B18719" t="s">
        <v>125</v>
      </c>
    </row>
    <row r="18720" spans="1:2">
      <c r="A18720" t="s">
        <v>5121</v>
      </c>
      <c r="B18720" t="s">
        <v>125</v>
      </c>
    </row>
    <row r="18721" spans="1:2">
      <c r="A18721" t="s">
        <v>31591</v>
      </c>
      <c r="B18721" t="s">
        <v>125</v>
      </c>
    </row>
    <row r="18722" spans="1:2">
      <c r="A18722" t="s">
        <v>31596</v>
      </c>
      <c r="B18722" t="s">
        <v>125</v>
      </c>
    </row>
    <row r="18723" spans="1:22">
      <c r="A18723" t="s">
        <v>31597</v>
      </c>
      <c r="B18723" t="s">
        <v>56952</v>
      </c>
      <c r="C18723" t="s">
        <v>51603</v>
      </c>
      <c r="G18723">
        <v>101</v>
      </c>
      <c r="H18723" s="3">
        <v>6.07</v>
      </c>
      <c r="I18723">
        <v>117</v>
      </c>
      <c r="J18723">
        <v>272</v>
      </c>
      <c r="K18723">
        <v>229</v>
      </c>
      <c r="L18723">
        <v>292</v>
      </c>
      <c r="M18723">
        <v>-2</v>
      </c>
      <c r="O18723">
        <v>24</v>
      </c>
      <c r="P18723">
        <v>29</v>
      </c>
      <c r="Q18723">
        <v>459</v>
      </c>
      <c r="R18723">
        <v>511</v>
      </c>
      <c r="S18723">
        <v>64</v>
      </c>
      <c r="T18723" t="s">
        <v>1455</v>
      </c>
      <c r="U18723" t="s">
        <v>2319</v>
      </c>
      <c r="V18723" t="s">
        <v>8888</v>
      </c>
    </row>
    <row r="18724" spans="1:22">
      <c r="A18724" t="s">
        <v>31603</v>
      </c>
      <c r="B18724" t="s">
        <v>53742</v>
      </c>
      <c r="C18724" t="s">
        <v>53181</v>
      </c>
      <c r="G18724">
        <v>279</v>
      </c>
      <c r="H18724" s="3">
        <v>4.26e-26</v>
      </c>
      <c r="I18724">
        <v>2</v>
      </c>
      <c r="J18724">
        <v>376</v>
      </c>
      <c r="K18724">
        <v>188</v>
      </c>
      <c r="L18724">
        <v>325</v>
      </c>
      <c r="M18724">
        <v>2</v>
      </c>
      <c r="O18724">
        <v>57</v>
      </c>
      <c r="P18724">
        <v>84</v>
      </c>
      <c r="Q18724">
        <v>394</v>
      </c>
      <c r="R18724">
        <v>753</v>
      </c>
      <c r="S18724">
        <v>138</v>
      </c>
      <c r="T18724" t="s">
        <v>11806</v>
      </c>
      <c r="U18724" t="s">
        <v>56953</v>
      </c>
      <c r="V18724" t="s">
        <v>22170</v>
      </c>
    </row>
    <row r="18725" spans="1:2">
      <c r="A18725" t="s">
        <v>31609</v>
      </c>
      <c r="B18725" t="s">
        <v>125</v>
      </c>
    </row>
    <row r="18726" spans="1:2">
      <c r="A18726" t="s">
        <v>31611</v>
      </c>
      <c r="B18726" t="s">
        <v>125</v>
      </c>
    </row>
    <row r="18727" spans="1:2">
      <c r="A18727" t="s">
        <v>31613</v>
      </c>
      <c r="B18727" t="s">
        <v>125</v>
      </c>
    </row>
    <row r="18728" spans="1:22">
      <c r="A18728" t="s">
        <v>31616</v>
      </c>
      <c r="B18728" t="s">
        <v>56954</v>
      </c>
      <c r="C18728" t="s">
        <v>56955</v>
      </c>
      <c r="G18728">
        <v>169</v>
      </c>
      <c r="H18728" s="3">
        <v>1.52e-12</v>
      </c>
      <c r="I18728">
        <v>276</v>
      </c>
      <c r="J18728">
        <v>533</v>
      </c>
      <c r="K18728">
        <v>372</v>
      </c>
      <c r="L18728">
        <v>449</v>
      </c>
      <c r="M18728">
        <v>3</v>
      </c>
      <c r="O18728">
        <v>38</v>
      </c>
      <c r="P18728">
        <v>51</v>
      </c>
      <c r="Q18728">
        <v>541</v>
      </c>
      <c r="R18728">
        <v>485</v>
      </c>
      <c r="S18728">
        <v>86</v>
      </c>
      <c r="T18728" t="s">
        <v>6456</v>
      </c>
      <c r="U18728" t="s">
        <v>9722</v>
      </c>
      <c r="V18728" t="s">
        <v>4183</v>
      </c>
    </row>
    <row r="18729" spans="1:2">
      <c r="A18729" t="s">
        <v>31620</v>
      </c>
      <c r="B18729" t="s">
        <v>125</v>
      </c>
    </row>
    <row r="18730" spans="1:2">
      <c r="A18730" t="s">
        <v>31621</v>
      </c>
      <c r="B18730" t="s">
        <v>125</v>
      </c>
    </row>
    <row r="18731" spans="1:2">
      <c r="A18731" t="s">
        <v>630</v>
      </c>
      <c r="B18731" t="s">
        <v>125</v>
      </c>
    </row>
    <row r="18732" spans="1:22">
      <c r="A18732" t="s">
        <v>5122</v>
      </c>
      <c r="B18732">
        <v>7290677</v>
      </c>
      <c r="C18732" t="s">
        <v>54432</v>
      </c>
      <c r="G18732">
        <v>799</v>
      </c>
      <c r="H18732" s="3">
        <v>1.17e-95</v>
      </c>
      <c r="I18732">
        <v>1473</v>
      </c>
      <c r="J18732">
        <v>2903</v>
      </c>
      <c r="K18732">
        <v>185</v>
      </c>
      <c r="L18732">
        <v>661</v>
      </c>
      <c r="M18732">
        <v>-3</v>
      </c>
      <c r="O18732">
        <v>174</v>
      </c>
      <c r="P18732">
        <v>273</v>
      </c>
      <c r="Q18732">
        <v>3643</v>
      </c>
      <c r="R18732">
        <v>661</v>
      </c>
      <c r="S18732">
        <v>492</v>
      </c>
      <c r="T18732" t="s">
        <v>12880</v>
      </c>
      <c r="U18732" t="s">
        <v>19954</v>
      </c>
      <c r="V18732" t="s">
        <v>10017</v>
      </c>
    </row>
    <row r="18733" spans="1:2">
      <c r="A18733" t="s">
        <v>31625</v>
      </c>
      <c r="B18733" t="s">
        <v>125</v>
      </c>
    </row>
    <row r="18734" spans="1:22">
      <c r="A18734" t="s">
        <v>31627</v>
      </c>
      <c r="B18734" t="s">
        <v>56956</v>
      </c>
      <c r="C18734" t="s">
        <v>50403</v>
      </c>
      <c r="G18734">
        <v>150</v>
      </c>
      <c r="H18734" s="3">
        <v>4.55e-6</v>
      </c>
      <c r="I18734">
        <v>85</v>
      </c>
      <c r="J18734">
        <v>480</v>
      </c>
      <c r="K18734">
        <v>414</v>
      </c>
      <c r="L18734">
        <v>549</v>
      </c>
      <c r="M18734">
        <v>1</v>
      </c>
      <c r="O18734">
        <v>44</v>
      </c>
      <c r="P18734">
        <v>62</v>
      </c>
      <c r="Q18734">
        <v>547</v>
      </c>
      <c r="R18734">
        <v>1073</v>
      </c>
      <c r="S18734">
        <v>137</v>
      </c>
      <c r="T18734" t="s">
        <v>2736</v>
      </c>
      <c r="U18734" t="s">
        <v>8083</v>
      </c>
      <c r="V18734" t="s">
        <v>7882</v>
      </c>
    </row>
    <row r="18735" spans="1:2">
      <c r="A18735" t="s">
        <v>31632</v>
      </c>
      <c r="B18735" t="s">
        <v>125</v>
      </c>
    </row>
    <row r="18736" spans="1:2">
      <c r="A18736" t="s">
        <v>31633</v>
      </c>
      <c r="B18736" t="s">
        <v>125</v>
      </c>
    </row>
    <row r="18737" spans="1:22">
      <c r="A18737" t="s">
        <v>31634</v>
      </c>
      <c r="B18737" t="s">
        <v>55841</v>
      </c>
      <c r="C18737" t="s">
        <v>51278</v>
      </c>
      <c r="G18737">
        <v>175</v>
      </c>
      <c r="H18737" s="3">
        <v>9.34e-9</v>
      </c>
      <c r="I18737">
        <v>2</v>
      </c>
      <c r="J18737">
        <v>112</v>
      </c>
      <c r="K18737">
        <v>469</v>
      </c>
      <c r="L18737">
        <v>505</v>
      </c>
      <c r="M18737">
        <v>2</v>
      </c>
      <c r="O18737">
        <v>31</v>
      </c>
      <c r="P18737">
        <v>35</v>
      </c>
      <c r="Q18737">
        <v>737</v>
      </c>
      <c r="R18737">
        <v>815</v>
      </c>
      <c r="S18737">
        <v>37</v>
      </c>
      <c r="T18737" t="s">
        <v>1269</v>
      </c>
      <c r="U18737" t="s">
        <v>3366</v>
      </c>
      <c r="V18737" t="s">
        <v>53753</v>
      </c>
    </row>
    <row r="18738" spans="1:2">
      <c r="A18738" t="s">
        <v>31636</v>
      </c>
      <c r="B18738" t="s">
        <v>125</v>
      </c>
    </row>
    <row r="18739" spans="1:2">
      <c r="A18739" t="s">
        <v>31637</v>
      </c>
      <c r="B18739" t="s">
        <v>125</v>
      </c>
    </row>
    <row r="18740" spans="1:2">
      <c r="A18740" t="s">
        <v>31639</v>
      </c>
      <c r="B18740" t="s">
        <v>125</v>
      </c>
    </row>
    <row r="18741" spans="1:2">
      <c r="A18741" t="s">
        <v>31640</v>
      </c>
      <c r="B18741" t="s">
        <v>125</v>
      </c>
    </row>
    <row r="18742" spans="1:2">
      <c r="A18742" t="s">
        <v>31643</v>
      </c>
      <c r="B18742" t="s">
        <v>125</v>
      </c>
    </row>
    <row r="18743" spans="1:22">
      <c r="A18743" t="s">
        <v>5129</v>
      </c>
      <c r="B18743" t="s">
        <v>56957</v>
      </c>
      <c r="C18743" t="s">
        <v>56958</v>
      </c>
      <c r="G18743">
        <v>163</v>
      </c>
      <c r="H18743" s="3">
        <v>1.57e-9</v>
      </c>
      <c r="I18743">
        <v>1</v>
      </c>
      <c r="J18743">
        <v>120</v>
      </c>
      <c r="K18743">
        <v>32</v>
      </c>
      <c r="L18743">
        <v>71</v>
      </c>
      <c r="M18743">
        <v>1</v>
      </c>
      <c r="O18743">
        <v>32</v>
      </c>
      <c r="P18743">
        <v>34</v>
      </c>
      <c r="Q18743">
        <v>331</v>
      </c>
      <c r="R18743">
        <v>191</v>
      </c>
      <c r="S18743">
        <v>40</v>
      </c>
      <c r="T18743">
        <v>85</v>
      </c>
      <c r="U18743" t="s">
        <v>4642</v>
      </c>
      <c r="V18743" t="s">
        <v>2440</v>
      </c>
    </row>
    <row r="18744" spans="1:2">
      <c r="A18744" t="s">
        <v>31649</v>
      </c>
      <c r="B18744" t="s">
        <v>125</v>
      </c>
    </row>
    <row r="18745" spans="1:22">
      <c r="A18745" t="s">
        <v>31654</v>
      </c>
      <c r="B18745" t="s">
        <v>56959</v>
      </c>
      <c r="C18745" t="s">
        <v>56960</v>
      </c>
      <c r="G18745">
        <v>569</v>
      </c>
      <c r="H18745" s="3">
        <v>2.03e-62</v>
      </c>
      <c r="I18745">
        <v>387</v>
      </c>
      <c r="J18745">
        <v>1265</v>
      </c>
      <c r="K18745">
        <v>48</v>
      </c>
      <c r="L18745">
        <v>337</v>
      </c>
      <c r="M18745">
        <v>-2</v>
      </c>
      <c r="O18745">
        <v>126</v>
      </c>
      <c r="P18745">
        <v>187</v>
      </c>
      <c r="Q18745">
        <v>1725</v>
      </c>
      <c r="R18745">
        <v>340</v>
      </c>
      <c r="S18745">
        <v>299</v>
      </c>
      <c r="T18745" t="s">
        <v>4492</v>
      </c>
      <c r="U18745">
        <v>52</v>
      </c>
      <c r="V18745" t="s">
        <v>34237</v>
      </c>
    </row>
    <row r="18746" spans="1:22">
      <c r="A18746" t="s">
        <v>31656</v>
      </c>
      <c r="B18746" t="s">
        <v>56961</v>
      </c>
      <c r="C18746" t="s">
        <v>50970</v>
      </c>
      <c r="G18746">
        <v>120</v>
      </c>
      <c r="H18746" s="3">
        <v>0.0212</v>
      </c>
      <c r="I18746">
        <v>137</v>
      </c>
      <c r="J18746">
        <v>283</v>
      </c>
      <c r="K18746">
        <v>340</v>
      </c>
      <c r="L18746">
        <v>388</v>
      </c>
      <c r="M18746">
        <v>2</v>
      </c>
      <c r="O18746">
        <v>21</v>
      </c>
      <c r="P18746">
        <v>34</v>
      </c>
      <c r="Q18746">
        <v>473</v>
      </c>
      <c r="R18746">
        <v>585</v>
      </c>
      <c r="S18746">
        <v>49</v>
      </c>
      <c r="T18746" t="s">
        <v>5441</v>
      </c>
      <c r="U18746" t="s">
        <v>5513</v>
      </c>
      <c r="V18746" t="s">
        <v>5413</v>
      </c>
    </row>
    <row r="18747" spans="1:2">
      <c r="A18747" t="s">
        <v>31661</v>
      </c>
      <c r="B18747" t="s">
        <v>125</v>
      </c>
    </row>
    <row r="18748" spans="1:22">
      <c r="A18748" t="s">
        <v>31663</v>
      </c>
      <c r="B18748" t="s">
        <v>56962</v>
      </c>
      <c r="C18748" t="s">
        <v>52383</v>
      </c>
      <c r="G18748">
        <v>115</v>
      </c>
      <c r="H18748" s="3">
        <v>2</v>
      </c>
      <c r="I18748">
        <v>159</v>
      </c>
      <c r="J18748">
        <v>509</v>
      </c>
      <c r="K18748">
        <v>781</v>
      </c>
      <c r="L18748">
        <v>918</v>
      </c>
      <c r="M18748">
        <v>-2</v>
      </c>
      <c r="O18748">
        <v>30</v>
      </c>
      <c r="P18748">
        <v>58</v>
      </c>
      <c r="Q18748">
        <v>1317</v>
      </c>
      <c r="R18748">
        <v>926</v>
      </c>
      <c r="S18748">
        <v>139</v>
      </c>
      <c r="T18748" t="s">
        <v>12417</v>
      </c>
      <c r="U18748" t="s">
        <v>2972</v>
      </c>
      <c r="V18748" t="s">
        <v>16535</v>
      </c>
    </row>
    <row r="18749" spans="1:2">
      <c r="A18749" t="s">
        <v>31664</v>
      </c>
      <c r="B18749" t="s">
        <v>125</v>
      </c>
    </row>
    <row r="18750" spans="1:2">
      <c r="A18750" t="s">
        <v>31666</v>
      </c>
      <c r="B18750" t="s">
        <v>125</v>
      </c>
    </row>
    <row r="18751" spans="1:2">
      <c r="A18751" t="s">
        <v>31667</v>
      </c>
      <c r="B18751" t="s">
        <v>125</v>
      </c>
    </row>
    <row r="18752" spans="1:2">
      <c r="A18752" t="s">
        <v>31671</v>
      </c>
      <c r="B18752" t="s">
        <v>125</v>
      </c>
    </row>
    <row r="18753" spans="1:2">
      <c r="A18753" t="s">
        <v>31672</v>
      </c>
      <c r="B18753" t="s">
        <v>125</v>
      </c>
    </row>
    <row r="18754" spans="1:22">
      <c r="A18754" t="s">
        <v>5134</v>
      </c>
      <c r="B18754" t="s">
        <v>52247</v>
      </c>
      <c r="C18754" t="s">
        <v>50836</v>
      </c>
      <c r="G18754">
        <v>216</v>
      </c>
      <c r="H18754" s="3">
        <v>2.33e-19</v>
      </c>
      <c r="I18754">
        <v>22</v>
      </c>
      <c r="J18754">
        <v>243</v>
      </c>
      <c r="K18754">
        <v>228</v>
      </c>
      <c r="L18754">
        <v>302</v>
      </c>
      <c r="M18754">
        <v>1</v>
      </c>
      <c r="O18754">
        <v>43</v>
      </c>
      <c r="P18754">
        <v>55</v>
      </c>
      <c r="Q18754">
        <v>2614</v>
      </c>
      <c r="R18754">
        <v>512</v>
      </c>
      <c r="S18754">
        <v>75</v>
      </c>
      <c r="T18754" t="s">
        <v>1608</v>
      </c>
      <c r="U18754" t="s">
        <v>20271</v>
      </c>
      <c r="V18754" t="s">
        <v>4019</v>
      </c>
    </row>
    <row r="18755" spans="1:2">
      <c r="A18755" t="s">
        <v>31673</v>
      </c>
      <c r="B18755" t="s">
        <v>125</v>
      </c>
    </row>
    <row r="18756" spans="1:2">
      <c r="A18756" t="s">
        <v>31676</v>
      </c>
      <c r="B18756" t="s">
        <v>125</v>
      </c>
    </row>
    <row r="18757" spans="1:2">
      <c r="A18757" t="s">
        <v>31677</v>
      </c>
      <c r="B18757" t="s">
        <v>125</v>
      </c>
    </row>
    <row r="18758" spans="1:2">
      <c r="A18758" t="s">
        <v>31678</v>
      </c>
      <c r="B18758" t="s">
        <v>125</v>
      </c>
    </row>
    <row r="18759" spans="1:2">
      <c r="A18759" t="s">
        <v>31679</v>
      </c>
      <c r="B18759" t="s">
        <v>125</v>
      </c>
    </row>
    <row r="18760" spans="1:22">
      <c r="A18760" t="s">
        <v>31680</v>
      </c>
      <c r="B18760" t="s">
        <v>56963</v>
      </c>
      <c r="C18760" t="s">
        <v>50836</v>
      </c>
      <c r="G18760">
        <v>231</v>
      </c>
      <c r="H18760" s="3">
        <v>1.31e-16</v>
      </c>
      <c r="I18760">
        <v>263</v>
      </c>
      <c r="J18760">
        <v>649</v>
      </c>
      <c r="K18760">
        <v>49</v>
      </c>
      <c r="L18760">
        <v>177</v>
      </c>
      <c r="M18760">
        <v>2</v>
      </c>
      <c r="O18760">
        <v>47</v>
      </c>
      <c r="P18760">
        <v>78</v>
      </c>
      <c r="Q18760">
        <v>670</v>
      </c>
      <c r="R18760">
        <v>433</v>
      </c>
      <c r="S18760">
        <v>129</v>
      </c>
      <c r="T18760" t="s">
        <v>7485</v>
      </c>
      <c r="U18760" t="s">
        <v>4360</v>
      </c>
      <c r="V18760" t="s">
        <v>28344</v>
      </c>
    </row>
    <row r="18761" spans="1:2">
      <c r="A18761" t="s">
        <v>31685</v>
      </c>
      <c r="B18761" t="s">
        <v>125</v>
      </c>
    </row>
    <row r="18762" spans="1:2">
      <c r="A18762" t="s">
        <v>31686</v>
      </c>
      <c r="B18762" t="s">
        <v>125</v>
      </c>
    </row>
    <row r="18763" spans="1:2">
      <c r="A18763" t="s">
        <v>31688</v>
      </c>
      <c r="B18763" t="s">
        <v>125</v>
      </c>
    </row>
    <row r="18764" spans="1:2">
      <c r="A18764" t="s">
        <v>31689</v>
      </c>
      <c r="B18764" t="s">
        <v>125</v>
      </c>
    </row>
    <row r="18765" spans="1:2">
      <c r="A18765" t="s">
        <v>5139</v>
      </c>
      <c r="B18765" t="s">
        <v>125</v>
      </c>
    </row>
    <row r="18766" spans="1:2">
      <c r="A18766" t="s">
        <v>31690</v>
      </c>
      <c r="B18766" t="s">
        <v>125</v>
      </c>
    </row>
    <row r="18767" spans="1:22">
      <c r="A18767" t="s">
        <v>31691</v>
      </c>
      <c r="B18767" t="s">
        <v>56964</v>
      </c>
      <c r="C18767" t="s">
        <v>53869</v>
      </c>
      <c r="G18767">
        <v>134</v>
      </c>
      <c r="H18767" s="3">
        <v>5.63e-5</v>
      </c>
      <c r="I18767">
        <v>71</v>
      </c>
      <c r="J18767">
        <v>322</v>
      </c>
      <c r="K18767">
        <v>81</v>
      </c>
      <c r="L18767">
        <v>162</v>
      </c>
      <c r="M18767">
        <v>2</v>
      </c>
      <c r="O18767">
        <v>29</v>
      </c>
      <c r="P18767">
        <v>47</v>
      </c>
      <c r="Q18767">
        <v>398</v>
      </c>
      <c r="R18767">
        <v>199</v>
      </c>
      <c r="S18767">
        <v>84</v>
      </c>
      <c r="T18767" t="s">
        <v>10830</v>
      </c>
      <c r="U18767" t="s">
        <v>15370</v>
      </c>
      <c r="V18767" t="s">
        <v>29791</v>
      </c>
    </row>
    <row r="18768" spans="1:2">
      <c r="A18768" t="s">
        <v>31695</v>
      </c>
      <c r="B18768" t="s">
        <v>125</v>
      </c>
    </row>
    <row r="18769" spans="1:2">
      <c r="A18769" t="s">
        <v>31696</v>
      </c>
      <c r="B18769" t="s">
        <v>125</v>
      </c>
    </row>
    <row r="18770" spans="1:22">
      <c r="A18770" t="s">
        <v>31700</v>
      </c>
      <c r="B18770" t="s">
        <v>56965</v>
      </c>
      <c r="C18770" t="s">
        <v>54121</v>
      </c>
      <c r="G18770">
        <v>125</v>
      </c>
      <c r="H18770" s="3">
        <v>0.00293</v>
      </c>
      <c r="I18770">
        <v>5</v>
      </c>
      <c r="J18770">
        <v>199</v>
      </c>
      <c r="K18770">
        <v>312</v>
      </c>
      <c r="L18770">
        <v>379</v>
      </c>
      <c r="M18770">
        <v>2</v>
      </c>
      <c r="O18770">
        <v>30</v>
      </c>
      <c r="P18770">
        <v>40</v>
      </c>
      <c r="Q18770">
        <v>432</v>
      </c>
      <c r="R18770">
        <v>393</v>
      </c>
      <c r="S18770">
        <v>68</v>
      </c>
      <c r="T18770" t="s">
        <v>8616</v>
      </c>
      <c r="U18770" t="s">
        <v>15033</v>
      </c>
      <c r="V18770" t="s">
        <v>42764</v>
      </c>
    </row>
    <row r="18771" spans="1:22">
      <c r="A18771" t="s">
        <v>31702</v>
      </c>
      <c r="B18771" t="s">
        <v>56966</v>
      </c>
      <c r="C18771" t="s">
        <v>53315</v>
      </c>
      <c r="G18771">
        <v>185</v>
      </c>
      <c r="H18771" s="3">
        <v>3.33e-18</v>
      </c>
      <c r="I18771">
        <v>207</v>
      </c>
      <c r="J18771">
        <v>398</v>
      </c>
      <c r="K18771">
        <v>341</v>
      </c>
      <c r="L18771">
        <v>404</v>
      </c>
      <c r="M18771">
        <v>3</v>
      </c>
      <c r="O18771">
        <v>38</v>
      </c>
      <c r="P18771">
        <v>44</v>
      </c>
      <c r="Q18771">
        <v>508</v>
      </c>
      <c r="R18771">
        <v>744</v>
      </c>
      <c r="S18771">
        <v>64</v>
      </c>
      <c r="T18771" t="s">
        <v>187</v>
      </c>
      <c r="U18771" t="s">
        <v>5570</v>
      </c>
      <c r="V18771" t="s">
        <v>37576</v>
      </c>
    </row>
    <row r="18772" spans="1:22">
      <c r="A18772" t="s">
        <v>31705</v>
      </c>
      <c r="B18772">
        <v>7293086</v>
      </c>
      <c r="C18772" t="s">
        <v>52603</v>
      </c>
      <c r="G18772">
        <v>145</v>
      </c>
      <c r="H18772" s="3">
        <v>3.13e-6</v>
      </c>
      <c r="I18772">
        <v>151</v>
      </c>
      <c r="J18772">
        <v>372</v>
      </c>
      <c r="K18772">
        <v>4</v>
      </c>
      <c r="L18772">
        <v>82</v>
      </c>
      <c r="M18772">
        <v>1</v>
      </c>
      <c r="O18772">
        <v>33</v>
      </c>
      <c r="P18772">
        <v>47</v>
      </c>
      <c r="Q18772">
        <v>372</v>
      </c>
      <c r="R18772">
        <v>332</v>
      </c>
      <c r="S18772">
        <v>79</v>
      </c>
      <c r="T18772" t="s">
        <v>17872</v>
      </c>
      <c r="U18772" t="s">
        <v>22059</v>
      </c>
      <c r="V18772" t="s">
        <v>50107</v>
      </c>
    </row>
    <row r="18773" spans="1:2">
      <c r="A18773" t="s">
        <v>31709</v>
      </c>
      <c r="B18773" t="s">
        <v>125</v>
      </c>
    </row>
    <row r="18774" spans="1:2">
      <c r="A18774" t="s">
        <v>31711</v>
      </c>
      <c r="B18774" t="s">
        <v>125</v>
      </c>
    </row>
    <row r="18775" spans="1:2">
      <c r="A18775" t="s">
        <v>31712</v>
      </c>
      <c r="B18775" t="s">
        <v>125</v>
      </c>
    </row>
    <row r="18776" spans="1:2">
      <c r="A18776" t="s">
        <v>5145</v>
      </c>
      <c r="B18776" t="s">
        <v>125</v>
      </c>
    </row>
    <row r="18777" spans="1:2">
      <c r="A18777" t="s">
        <v>31713</v>
      </c>
      <c r="B18777" t="s">
        <v>125</v>
      </c>
    </row>
    <row r="18778" spans="1:2">
      <c r="A18778" t="s">
        <v>31719</v>
      </c>
      <c r="B18778" t="s">
        <v>125</v>
      </c>
    </row>
    <row r="18779" spans="1:2">
      <c r="A18779" t="s">
        <v>31722</v>
      </c>
      <c r="B18779" t="s">
        <v>125</v>
      </c>
    </row>
    <row r="18780" spans="1:22">
      <c r="A18780" t="s">
        <v>31724</v>
      </c>
      <c r="B18780" t="s">
        <v>53799</v>
      </c>
      <c r="C18780" t="s">
        <v>53800</v>
      </c>
      <c r="G18780">
        <v>139</v>
      </c>
      <c r="H18780" s="3">
        <v>1.19e-5</v>
      </c>
      <c r="I18780">
        <v>337</v>
      </c>
      <c r="J18780">
        <v>537</v>
      </c>
      <c r="K18780">
        <v>296</v>
      </c>
      <c r="L18780">
        <v>363</v>
      </c>
      <c r="M18780">
        <v>-3</v>
      </c>
      <c r="O18780">
        <v>32</v>
      </c>
      <c r="P18780">
        <v>40</v>
      </c>
      <c r="Q18780">
        <v>563</v>
      </c>
      <c r="R18780">
        <v>421</v>
      </c>
      <c r="S18780">
        <v>69</v>
      </c>
      <c r="T18780" t="s">
        <v>14118</v>
      </c>
      <c r="U18780" t="s">
        <v>52210</v>
      </c>
      <c r="V18780" t="s">
        <v>27541</v>
      </c>
    </row>
    <row r="18781" spans="1:2">
      <c r="A18781" t="s">
        <v>31728</v>
      </c>
      <c r="B18781" t="s">
        <v>125</v>
      </c>
    </row>
    <row r="18782" spans="1:22">
      <c r="A18782" t="s">
        <v>31729</v>
      </c>
      <c r="B18782">
        <v>7292320</v>
      </c>
      <c r="C18782" t="s">
        <v>51484</v>
      </c>
      <c r="G18782">
        <v>217</v>
      </c>
      <c r="H18782" s="3">
        <v>2.08e-15</v>
      </c>
      <c r="I18782">
        <v>135</v>
      </c>
      <c r="J18782">
        <v>347</v>
      </c>
      <c r="K18782">
        <v>204</v>
      </c>
      <c r="L18782">
        <v>272</v>
      </c>
      <c r="M18782">
        <v>3</v>
      </c>
      <c r="O18782">
        <v>42</v>
      </c>
      <c r="P18782">
        <v>52</v>
      </c>
      <c r="Q18782">
        <v>470</v>
      </c>
      <c r="R18782">
        <v>537</v>
      </c>
      <c r="S18782">
        <v>71</v>
      </c>
      <c r="T18782" t="s">
        <v>8541</v>
      </c>
      <c r="U18782" t="s">
        <v>51403</v>
      </c>
      <c r="V18782" t="s">
        <v>360</v>
      </c>
    </row>
    <row r="18783" spans="1:2">
      <c r="A18783" t="s">
        <v>31732</v>
      </c>
      <c r="B18783" t="s">
        <v>125</v>
      </c>
    </row>
    <row r="18784" spans="1:22">
      <c r="A18784" t="s">
        <v>31734</v>
      </c>
      <c r="B18784" t="s">
        <v>56967</v>
      </c>
      <c r="C18784" t="s">
        <v>50870</v>
      </c>
      <c r="G18784">
        <v>107</v>
      </c>
      <c r="H18784" s="3">
        <v>2.9</v>
      </c>
      <c r="I18784">
        <v>20</v>
      </c>
      <c r="J18784">
        <v>259</v>
      </c>
      <c r="K18784">
        <v>615</v>
      </c>
      <c r="L18784">
        <v>701</v>
      </c>
      <c r="M18784">
        <v>2</v>
      </c>
      <c r="O18784">
        <v>33</v>
      </c>
      <c r="P18784">
        <v>44</v>
      </c>
      <c r="Q18784">
        <v>604</v>
      </c>
      <c r="R18784">
        <v>1087</v>
      </c>
      <c r="S18784">
        <v>87</v>
      </c>
      <c r="T18784" t="s">
        <v>10671</v>
      </c>
      <c r="U18784" t="s">
        <v>10179</v>
      </c>
      <c r="V18784">
        <v>8</v>
      </c>
    </row>
    <row r="18785" spans="1:2">
      <c r="A18785" t="s">
        <v>31735</v>
      </c>
      <c r="B18785" t="s">
        <v>125</v>
      </c>
    </row>
    <row r="18786" spans="1:22">
      <c r="A18786" t="s">
        <v>31736</v>
      </c>
      <c r="B18786" t="s">
        <v>56968</v>
      </c>
      <c r="C18786" t="s">
        <v>56969</v>
      </c>
      <c r="G18786">
        <v>230</v>
      </c>
      <c r="H18786" s="3">
        <v>1.41e-19</v>
      </c>
      <c r="I18786">
        <v>145</v>
      </c>
      <c r="J18786">
        <v>348</v>
      </c>
      <c r="K18786">
        <v>50</v>
      </c>
      <c r="L18786">
        <v>117</v>
      </c>
      <c r="M18786">
        <v>1</v>
      </c>
      <c r="O18786">
        <v>42</v>
      </c>
      <c r="P18786">
        <v>56</v>
      </c>
      <c r="Q18786">
        <v>452</v>
      </c>
      <c r="R18786">
        <v>128</v>
      </c>
      <c r="S18786">
        <v>68</v>
      </c>
      <c r="T18786" t="s">
        <v>9271</v>
      </c>
      <c r="U18786" t="s">
        <v>22069</v>
      </c>
      <c r="V18786" t="s">
        <v>5520</v>
      </c>
    </row>
    <row r="18787" spans="1:2">
      <c r="A18787" t="s">
        <v>5152</v>
      </c>
      <c r="B18787" t="s">
        <v>125</v>
      </c>
    </row>
    <row r="18788" spans="1:2">
      <c r="A18788" t="s">
        <v>31741</v>
      </c>
      <c r="B18788" t="s">
        <v>125</v>
      </c>
    </row>
    <row r="18789" spans="1:2">
      <c r="A18789" t="s">
        <v>31742</v>
      </c>
      <c r="B18789" t="s">
        <v>125</v>
      </c>
    </row>
    <row r="18790" spans="1:2">
      <c r="A18790" t="s">
        <v>31743</v>
      </c>
      <c r="B18790" t="s">
        <v>125</v>
      </c>
    </row>
    <row r="18791" spans="1:2">
      <c r="A18791" t="s">
        <v>31744</v>
      </c>
      <c r="B18791" t="s">
        <v>125</v>
      </c>
    </row>
    <row r="18792" spans="1:22">
      <c r="A18792" t="s">
        <v>31745</v>
      </c>
      <c r="B18792" t="s">
        <v>52898</v>
      </c>
      <c r="C18792" t="s">
        <v>52899</v>
      </c>
      <c r="G18792">
        <v>110</v>
      </c>
      <c r="H18792" s="3">
        <v>0.0746</v>
      </c>
      <c r="I18792">
        <v>6</v>
      </c>
      <c r="J18792">
        <v>272</v>
      </c>
      <c r="K18792">
        <v>311</v>
      </c>
      <c r="L18792">
        <v>403</v>
      </c>
      <c r="M18792">
        <v>3</v>
      </c>
      <c r="O18792">
        <v>29</v>
      </c>
      <c r="P18792">
        <v>52</v>
      </c>
      <c r="Q18792">
        <v>289</v>
      </c>
      <c r="R18792">
        <v>480</v>
      </c>
      <c r="S18792">
        <v>95</v>
      </c>
      <c r="T18792" t="s">
        <v>2571</v>
      </c>
      <c r="U18792" t="s">
        <v>31746</v>
      </c>
      <c r="V18792" t="s">
        <v>6311</v>
      </c>
    </row>
    <row r="18793" spans="1:2">
      <c r="A18793" t="s">
        <v>31747</v>
      </c>
      <c r="B18793" t="s">
        <v>125</v>
      </c>
    </row>
    <row r="18794" spans="1:22">
      <c r="A18794" t="s">
        <v>31749</v>
      </c>
      <c r="B18794">
        <v>7298039</v>
      </c>
      <c r="C18794" t="s">
        <v>51361</v>
      </c>
      <c r="G18794">
        <v>219</v>
      </c>
      <c r="H18794" s="3">
        <v>2.13e-30</v>
      </c>
      <c r="I18794">
        <v>187</v>
      </c>
      <c r="J18794">
        <v>483</v>
      </c>
      <c r="K18794">
        <v>117</v>
      </c>
      <c r="L18794">
        <v>207</v>
      </c>
      <c r="M18794">
        <v>1</v>
      </c>
      <c r="O18794">
        <v>47</v>
      </c>
      <c r="P18794">
        <v>67</v>
      </c>
      <c r="Q18794">
        <v>615</v>
      </c>
      <c r="R18794">
        <v>1058</v>
      </c>
      <c r="S18794">
        <v>99</v>
      </c>
      <c r="T18794" t="s">
        <v>14062</v>
      </c>
      <c r="U18794" t="s">
        <v>1850</v>
      </c>
      <c r="V18794" t="s">
        <v>43380</v>
      </c>
    </row>
    <row r="18795" spans="1:2">
      <c r="A18795" t="s">
        <v>31755</v>
      </c>
      <c r="B18795" t="s">
        <v>125</v>
      </c>
    </row>
    <row r="18796" spans="1:2">
      <c r="A18796" t="s">
        <v>31756</v>
      </c>
      <c r="B18796" t="s">
        <v>125</v>
      </c>
    </row>
    <row r="18797" spans="1:2">
      <c r="A18797" t="s">
        <v>31757</v>
      </c>
      <c r="B18797" t="s">
        <v>125</v>
      </c>
    </row>
    <row r="18798" spans="1:2">
      <c r="A18798" t="s">
        <v>5156</v>
      </c>
      <c r="B18798" t="s">
        <v>125</v>
      </c>
    </row>
    <row r="18799" spans="1:2">
      <c r="A18799" t="s">
        <v>31763</v>
      </c>
      <c r="B18799" t="s">
        <v>125</v>
      </c>
    </row>
    <row r="18800" spans="1:2">
      <c r="A18800" t="s">
        <v>31764</v>
      </c>
      <c r="B18800" t="s">
        <v>125</v>
      </c>
    </row>
    <row r="18801" spans="1:22">
      <c r="A18801" t="s">
        <v>31766</v>
      </c>
      <c r="B18801" t="s">
        <v>56344</v>
      </c>
      <c r="C18801" t="s">
        <v>51918</v>
      </c>
      <c r="G18801">
        <v>132</v>
      </c>
      <c r="H18801" s="3">
        <v>0.000464</v>
      </c>
      <c r="I18801">
        <v>15</v>
      </c>
      <c r="J18801">
        <v>299</v>
      </c>
      <c r="K18801">
        <v>933</v>
      </c>
      <c r="L18801">
        <v>1080</v>
      </c>
      <c r="M18801">
        <v>3</v>
      </c>
      <c r="O18801">
        <v>43</v>
      </c>
      <c r="P18801">
        <v>54</v>
      </c>
      <c r="Q18801">
        <v>447</v>
      </c>
      <c r="R18801">
        <v>1372</v>
      </c>
      <c r="S18801">
        <v>149</v>
      </c>
      <c r="T18801" t="s">
        <v>2362</v>
      </c>
      <c r="U18801">
        <v>100</v>
      </c>
      <c r="V18801" t="s">
        <v>634</v>
      </c>
    </row>
    <row r="18802" spans="1:2">
      <c r="A18802" t="s">
        <v>31767</v>
      </c>
      <c r="B18802" t="s">
        <v>125</v>
      </c>
    </row>
    <row r="18803" spans="1:2">
      <c r="A18803" t="s">
        <v>31768</v>
      </c>
      <c r="B18803" t="s">
        <v>125</v>
      </c>
    </row>
    <row r="18804" spans="1:2">
      <c r="A18804" t="s">
        <v>31769</v>
      </c>
      <c r="B18804" t="s">
        <v>125</v>
      </c>
    </row>
    <row r="18805" spans="1:2">
      <c r="A18805" t="s">
        <v>31770</v>
      </c>
      <c r="B18805" t="s">
        <v>125</v>
      </c>
    </row>
    <row r="18806" spans="1:2">
      <c r="A18806" t="s">
        <v>31774</v>
      </c>
      <c r="B18806" t="s">
        <v>125</v>
      </c>
    </row>
    <row r="18807" spans="1:2">
      <c r="A18807" t="s">
        <v>31775</v>
      </c>
      <c r="B18807" t="s">
        <v>125</v>
      </c>
    </row>
    <row r="18808" spans="1:2">
      <c r="A18808" t="s">
        <v>31776</v>
      </c>
      <c r="B18808" t="s">
        <v>125</v>
      </c>
    </row>
    <row r="18809" spans="1:2">
      <c r="A18809" t="s">
        <v>5157</v>
      </c>
      <c r="B18809" t="s">
        <v>125</v>
      </c>
    </row>
    <row r="18810" spans="1:2">
      <c r="A18810" t="s">
        <v>31779</v>
      </c>
      <c r="B18810" t="s">
        <v>125</v>
      </c>
    </row>
    <row r="18811" spans="1:22">
      <c r="A18811" t="s">
        <v>31780</v>
      </c>
      <c r="B18811" t="s">
        <v>56970</v>
      </c>
      <c r="C18811" t="s">
        <v>51589</v>
      </c>
      <c r="G18811">
        <v>170</v>
      </c>
      <c r="H18811" s="3">
        <v>3e-9</v>
      </c>
      <c r="I18811">
        <v>68</v>
      </c>
      <c r="J18811">
        <v>445</v>
      </c>
      <c r="K18811">
        <v>164</v>
      </c>
      <c r="L18811">
        <v>289</v>
      </c>
      <c r="M18811">
        <v>2</v>
      </c>
      <c r="O18811">
        <v>44</v>
      </c>
      <c r="P18811">
        <v>63</v>
      </c>
      <c r="Q18811">
        <v>445</v>
      </c>
      <c r="R18811">
        <v>400</v>
      </c>
      <c r="S18811">
        <v>128</v>
      </c>
      <c r="T18811" t="s">
        <v>11064</v>
      </c>
      <c r="U18811" t="s">
        <v>24742</v>
      </c>
      <c r="V18811">
        <v>32</v>
      </c>
    </row>
    <row r="18812" spans="1:2">
      <c r="A18812" t="s">
        <v>31784</v>
      </c>
      <c r="B18812" t="s">
        <v>125</v>
      </c>
    </row>
    <row r="18813" spans="1:2">
      <c r="A18813" t="s">
        <v>31788</v>
      </c>
      <c r="B18813" t="s">
        <v>125</v>
      </c>
    </row>
    <row r="18814" spans="1:2">
      <c r="A18814" t="s">
        <v>31790</v>
      </c>
      <c r="B18814" t="s">
        <v>125</v>
      </c>
    </row>
    <row r="18815" spans="1:2">
      <c r="A18815" t="s">
        <v>31791</v>
      </c>
      <c r="B18815" t="s">
        <v>125</v>
      </c>
    </row>
    <row r="18816" spans="1:22">
      <c r="A18816" t="s">
        <v>31792</v>
      </c>
      <c r="B18816" t="s">
        <v>56971</v>
      </c>
      <c r="C18816" t="s">
        <v>50772</v>
      </c>
      <c r="G18816">
        <v>512</v>
      </c>
      <c r="H18816" s="3">
        <v>2.34e-58</v>
      </c>
      <c r="I18816">
        <v>169</v>
      </c>
      <c r="J18816">
        <v>612</v>
      </c>
      <c r="K18816">
        <v>89</v>
      </c>
      <c r="L18816">
        <v>235</v>
      </c>
      <c r="M18816">
        <v>1</v>
      </c>
      <c r="O18816">
        <v>94</v>
      </c>
      <c r="P18816">
        <v>121</v>
      </c>
      <c r="Q18816">
        <v>934</v>
      </c>
      <c r="R18816">
        <v>238</v>
      </c>
      <c r="S18816">
        <v>148</v>
      </c>
      <c r="T18816" t="s">
        <v>14300</v>
      </c>
      <c r="U18816" t="s">
        <v>10151</v>
      </c>
      <c r="V18816" t="s">
        <v>45210</v>
      </c>
    </row>
    <row r="18817" spans="1:22">
      <c r="A18817" t="s">
        <v>31798</v>
      </c>
      <c r="B18817" t="s">
        <v>54098</v>
      </c>
      <c r="C18817" t="s">
        <v>54099</v>
      </c>
      <c r="G18817">
        <v>279</v>
      </c>
      <c r="H18817" s="3">
        <v>1.87e-22</v>
      </c>
      <c r="I18817">
        <v>273</v>
      </c>
      <c r="J18817">
        <v>740</v>
      </c>
      <c r="K18817">
        <v>55</v>
      </c>
      <c r="L18817">
        <v>212</v>
      </c>
      <c r="M18817">
        <v>3</v>
      </c>
      <c r="O18817">
        <v>58</v>
      </c>
      <c r="P18817">
        <v>88</v>
      </c>
      <c r="Q18817">
        <v>748</v>
      </c>
      <c r="R18817">
        <v>762</v>
      </c>
      <c r="S18817">
        <v>160</v>
      </c>
      <c r="T18817">
        <v>55</v>
      </c>
      <c r="U18817" t="s">
        <v>20419</v>
      </c>
      <c r="V18817">
        <v>21</v>
      </c>
    </row>
    <row r="18818" spans="1:2">
      <c r="A18818" t="s">
        <v>31799</v>
      </c>
      <c r="B18818" t="s">
        <v>125</v>
      </c>
    </row>
    <row r="18819" spans="1:2">
      <c r="A18819" t="s">
        <v>31802</v>
      </c>
      <c r="B18819" t="s">
        <v>125</v>
      </c>
    </row>
    <row r="18820" spans="1:2">
      <c r="A18820" t="s">
        <v>5158</v>
      </c>
      <c r="B18820" t="s">
        <v>125</v>
      </c>
    </row>
    <row r="18821" spans="1:2">
      <c r="A18821" t="s">
        <v>31803</v>
      </c>
      <c r="B18821" t="s">
        <v>125</v>
      </c>
    </row>
    <row r="18822" spans="1:2">
      <c r="A18822" t="s">
        <v>31804</v>
      </c>
      <c r="B18822" t="s">
        <v>125</v>
      </c>
    </row>
    <row r="18823" spans="1:2">
      <c r="A18823" t="s">
        <v>31805</v>
      </c>
      <c r="B18823" t="s">
        <v>125</v>
      </c>
    </row>
    <row r="18824" spans="1:2">
      <c r="A18824" t="s">
        <v>31806</v>
      </c>
      <c r="B18824" t="s">
        <v>125</v>
      </c>
    </row>
    <row r="18825" spans="1:22">
      <c r="A18825" t="s">
        <v>31807</v>
      </c>
      <c r="B18825" t="s">
        <v>56972</v>
      </c>
      <c r="C18825" t="s">
        <v>56973</v>
      </c>
      <c r="G18825">
        <v>241</v>
      </c>
      <c r="H18825" s="3">
        <v>2.95e-21</v>
      </c>
      <c r="I18825">
        <v>2</v>
      </c>
      <c r="J18825">
        <v>271</v>
      </c>
      <c r="K18825">
        <v>150</v>
      </c>
      <c r="L18825">
        <v>241</v>
      </c>
      <c r="M18825">
        <v>2</v>
      </c>
      <c r="O18825">
        <v>43</v>
      </c>
      <c r="P18825">
        <v>67</v>
      </c>
      <c r="Q18825">
        <v>272</v>
      </c>
      <c r="R18825">
        <v>343</v>
      </c>
      <c r="S18825">
        <v>92</v>
      </c>
      <c r="T18825" t="s">
        <v>3371</v>
      </c>
      <c r="U18825" t="s">
        <v>56974</v>
      </c>
      <c r="V18825" t="s">
        <v>11555</v>
      </c>
    </row>
    <row r="18826" spans="1:2">
      <c r="A18826" t="s">
        <v>31811</v>
      </c>
      <c r="B18826" t="s">
        <v>125</v>
      </c>
    </row>
    <row r="18827" spans="1:2">
      <c r="A18827" t="s">
        <v>31812</v>
      </c>
      <c r="B18827" t="s">
        <v>125</v>
      </c>
    </row>
    <row r="18828" spans="1:2">
      <c r="A18828" t="s">
        <v>31813</v>
      </c>
      <c r="B18828" t="s">
        <v>125</v>
      </c>
    </row>
    <row r="18829" spans="1:2">
      <c r="A18829" t="s">
        <v>31815</v>
      </c>
      <c r="B18829" t="s">
        <v>125</v>
      </c>
    </row>
    <row r="18830" spans="1:2">
      <c r="A18830" t="s">
        <v>31819</v>
      </c>
      <c r="B18830" t="s">
        <v>125</v>
      </c>
    </row>
    <row r="18831" spans="1:2">
      <c r="A18831" t="s">
        <v>5159</v>
      </c>
      <c r="B18831" t="s">
        <v>125</v>
      </c>
    </row>
    <row r="18832" spans="1:2">
      <c r="A18832" t="s">
        <v>31820</v>
      </c>
      <c r="B18832" t="s">
        <v>125</v>
      </c>
    </row>
    <row r="18833" spans="1:2">
      <c r="A18833" t="s">
        <v>31825</v>
      </c>
      <c r="B18833" t="s">
        <v>125</v>
      </c>
    </row>
    <row r="18834" spans="1:2">
      <c r="A18834" t="s">
        <v>31828</v>
      </c>
      <c r="B18834" t="s">
        <v>125</v>
      </c>
    </row>
    <row r="18835" spans="1:2">
      <c r="A18835" t="s">
        <v>31829</v>
      </c>
      <c r="B18835" t="s">
        <v>125</v>
      </c>
    </row>
    <row r="18836" spans="1:2">
      <c r="A18836" t="s">
        <v>31832</v>
      </c>
      <c r="B18836" t="s">
        <v>125</v>
      </c>
    </row>
    <row r="18837" spans="1:2">
      <c r="A18837" t="s">
        <v>31835</v>
      </c>
      <c r="B18837" t="s">
        <v>125</v>
      </c>
    </row>
    <row r="18838" spans="1:2">
      <c r="A18838" t="s">
        <v>31837</v>
      </c>
      <c r="B18838" t="s">
        <v>125</v>
      </c>
    </row>
    <row r="18839" spans="1:2">
      <c r="A18839" t="s">
        <v>31838</v>
      </c>
      <c r="B18839" t="s">
        <v>125</v>
      </c>
    </row>
    <row r="18840" spans="1:2">
      <c r="A18840" t="s">
        <v>31839</v>
      </c>
      <c r="B18840" t="s">
        <v>125</v>
      </c>
    </row>
    <row r="18841" spans="1:2">
      <c r="A18841" t="s">
        <v>31840</v>
      </c>
      <c r="B18841" t="s">
        <v>125</v>
      </c>
    </row>
    <row r="18842" spans="1:22">
      <c r="A18842" t="s">
        <v>636</v>
      </c>
      <c r="B18842" t="s">
        <v>56975</v>
      </c>
      <c r="C18842" t="s">
        <v>52580</v>
      </c>
      <c r="G18842">
        <v>365</v>
      </c>
      <c r="H18842" s="3">
        <v>1.91e-32</v>
      </c>
      <c r="I18842">
        <v>2535</v>
      </c>
      <c r="J18842">
        <v>3398</v>
      </c>
      <c r="K18842">
        <v>1</v>
      </c>
      <c r="L18842">
        <v>284</v>
      </c>
      <c r="M18842">
        <v>-2</v>
      </c>
      <c r="O18842">
        <v>98</v>
      </c>
      <c r="P18842">
        <v>156</v>
      </c>
      <c r="Q18842">
        <v>3591</v>
      </c>
      <c r="R18842">
        <v>568</v>
      </c>
      <c r="S18842">
        <v>296</v>
      </c>
      <c r="T18842" t="s">
        <v>10421</v>
      </c>
      <c r="U18842" t="s">
        <v>11755</v>
      </c>
      <c r="V18842" t="s">
        <v>1050</v>
      </c>
    </row>
    <row r="18843" spans="1:2">
      <c r="A18843" t="s">
        <v>5163</v>
      </c>
      <c r="B18843" t="s">
        <v>125</v>
      </c>
    </row>
    <row r="18844" spans="1:2">
      <c r="A18844" t="s">
        <v>31842</v>
      </c>
      <c r="B18844" t="s">
        <v>125</v>
      </c>
    </row>
    <row r="18845" spans="1:22">
      <c r="A18845" t="s">
        <v>31845</v>
      </c>
      <c r="B18845" t="s">
        <v>51578</v>
      </c>
      <c r="C18845" t="s">
        <v>51579</v>
      </c>
      <c r="G18845">
        <v>435</v>
      </c>
      <c r="H18845" s="3">
        <v>1.33e-48</v>
      </c>
      <c r="I18845">
        <v>24</v>
      </c>
      <c r="J18845">
        <v>716</v>
      </c>
      <c r="K18845">
        <v>719</v>
      </c>
      <c r="L18845">
        <v>935</v>
      </c>
      <c r="M18845">
        <v>-3</v>
      </c>
      <c r="O18845">
        <v>88</v>
      </c>
      <c r="P18845">
        <v>134</v>
      </c>
      <c r="Q18845">
        <v>958</v>
      </c>
      <c r="R18845">
        <v>1025</v>
      </c>
      <c r="S18845">
        <v>231</v>
      </c>
      <c r="T18845" t="s">
        <v>32957</v>
      </c>
      <c r="U18845" t="s">
        <v>1910</v>
      </c>
      <c r="V18845" t="s">
        <v>10577</v>
      </c>
    </row>
    <row r="18846" spans="1:22">
      <c r="A18846" t="s">
        <v>31848</v>
      </c>
      <c r="B18846">
        <v>7298155</v>
      </c>
      <c r="C18846" t="s">
        <v>52984</v>
      </c>
      <c r="G18846">
        <v>259</v>
      </c>
      <c r="H18846" s="3">
        <v>1.37e-21</v>
      </c>
      <c r="I18846">
        <v>2</v>
      </c>
      <c r="J18846">
        <v>355</v>
      </c>
      <c r="K18846">
        <v>629</v>
      </c>
      <c r="L18846">
        <v>742</v>
      </c>
      <c r="M18846">
        <v>2</v>
      </c>
      <c r="O18846">
        <v>55</v>
      </c>
      <c r="P18846">
        <v>77</v>
      </c>
      <c r="Q18846">
        <v>360</v>
      </c>
      <c r="R18846">
        <v>854</v>
      </c>
      <c r="S18846">
        <v>118</v>
      </c>
      <c r="T18846" t="s">
        <v>12650</v>
      </c>
      <c r="U18846" t="s">
        <v>4741</v>
      </c>
      <c r="V18846" t="s">
        <v>19738</v>
      </c>
    </row>
    <row r="18847" spans="1:22">
      <c r="A18847" t="s">
        <v>31852</v>
      </c>
      <c r="B18847" t="s">
        <v>56976</v>
      </c>
      <c r="C18847" t="s">
        <v>53393</v>
      </c>
      <c r="G18847">
        <v>218</v>
      </c>
      <c r="H18847" s="3">
        <v>1.67e-16</v>
      </c>
      <c r="I18847">
        <v>3</v>
      </c>
      <c r="J18847">
        <v>167</v>
      </c>
      <c r="K18847">
        <v>149</v>
      </c>
      <c r="L18847">
        <v>203</v>
      </c>
      <c r="M18847">
        <v>3</v>
      </c>
      <c r="O18847">
        <v>38</v>
      </c>
      <c r="P18847">
        <v>46</v>
      </c>
      <c r="Q18847">
        <v>279</v>
      </c>
      <c r="R18847">
        <v>1118</v>
      </c>
      <c r="S18847">
        <v>55</v>
      </c>
      <c r="T18847" t="s">
        <v>24614</v>
      </c>
      <c r="U18847" t="s">
        <v>17590</v>
      </c>
      <c r="V18847" t="s">
        <v>22638</v>
      </c>
    </row>
    <row r="18848" spans="1:2">
      <c r="A18848" t="s">
        <v>31857</v>
      </c>
      <c r="B18848" t="s">
        <v>125</v>
      </c>
    </row>
    <row r="18849" spans="1:22">
      <c r="A18849" t="s">
        <v>31858</v>
      </c>
      <c r="B18849" t="s">
        <v>56977</v>
      </c>
      <c r="C18849" t="s">
        <v>56978</v>
      </c>
      <c r="G18849">
        <v>132</v>
      </c>
      <c r="H18849" s="3">
        <v>0.0001</v>
      </c>
      <c r="I18849">
        <v>39</v>
      </c>
      <c r="J18849">
        <v>299</v>
      </c>
      <c r="K18849">
        <v>68</v>
      </c>
      <c r="L18849">
        <v>153</v>
      </c>
      <c r="M18849">
        <v>-2</v>
      </c>
      <c r="O18849">
        <v>29</v>
      </c>
      <c r="P18849">
        <v>50</v>
      </c>
      <c r="Q18849">
        <v>324</v>
      </c>
      <c r="R18849">
        <v>298</v>
      </c>
      <c r="S18849">
        <v>87</v>
      </c>
      <c r="T18849" t="s">
        <v>5107</v>
      </c>
      <c r="U18849" t="s">
        <v>1431</v>
      </c>
      <c r="V18849" t="s">
        <v>19674</v>
      </c>
    </row>
    <row r="18850" spans="1:2">
      <c r="A18850" t="s">
        <v>31862</v>
      </c>
      <c r="B18850" t="s">
        <v>125</v>
      </c>
    </row>
    <row r="18851" spans="1:2">
      <c r="A18851" t="s">
        <v>31865</v>
      </c>
      <c r="B18851" t="s">
        <v>125</v>
      </c>
    </row>
    <row r="18852" spans="1:22">
      <c r="A18852" t="s">
        <v>31866</v>
      </c>
      <c r="B18852" t="s">
        <v>56979</v>
      </c>
      <c r="C18852" t="s">
        <v>56980</v>
      </c>
      <c r="G18852">
        <v>320</v>
      </c>
      <c r="H18852" s="3">
        <v>6.96e-29</v>
      </c>
      <c r="I18852">
        <v>961</v>
      </c>
      <c r="J18852">
        <v>1752</v>
      </c>
      <c r="K18852">
        <v>140</v>
      </c>
      <c r="L18852">
        <v>381</v>
      </c>
      <c r="M18852">
        <v>-2</v>
      </c>
      <c r="O18852">
        <v>86</v>
      </c>
      <c r="P18852">
        <v>124</v>
      </c>
      <c r="Q18852">
        <v>1990</v>
      </c>
      <c r="R18852">
        <v>382</v>
      </c>
      <c r="S18852">
        <v>264</v>
      </c>
      <c r="T18852" t="s">
        <v>54895</v>
      </c>
      <c r="U18852" t="s">
        <v>29568</v>
      </c>
      <c r="V18852" t="s">
        <v>6560</v>
      </c>
    </row>
    <row r="18853" spans="1:22">
      <c r="A18853" t="s">
        <v>31870</v>
      </c>
      <c r="B18853" t="s">
        <v>52069</v>
      </c>
      <c r="C18853" t="s">
        <v>52070</v>
      </c>
      <c r="G18853">
        <v>118</v>
      </c>
      <c r="H18853" s="3">
        <v>0.312</v>
      </c>
      <c r="I18853">
        <v>595</v>
      </c>
      <c r="J18853">
        <v>822</v>
      </c>
      <c r="K18853">
        <v>156</v>
      </c>
      <c r="L18853">
        <v>214</v>
      </c>
      <c r="M18853">
        <v>1</v>
      </c>
      <c r="O18853">
        <v>32</v>
      </c>
      <c r="P18853">
        <v>38</v>
      </c>
      <c r="Q18853">
        <v>858</v>
      </c>
      <c r="R18853">
        <v>659</v>
      </c>
      <c r="S18853">
        <v>76</v>
      </c>
      <c r="T18853">
        <v>50</v>
      </c>
      <c r="U18853" t="s">
        <v>5824</v>
      </c>
      <c r="V18853" t="s">
        <v>18637</v>
      </c>
    </row>
    <row r="18854" spans="1:2">
      <c r="A18854" t="s">
        <v>5164</v>
      </c>
      <c r="B18854" t="s">
        <v>125</v>
      </c>
    </row>
    <row r="18855" spans="1:2">
      <c r="A18855" t="s">
        <v>31874</v>
      </c>
      <c r="B18855" t="s">
        <v>125</v>
      </c>
    </row>
    <row r="18856" spans="1:2">
      <c r="A18856" t="s">
        <v>31879</v>
      </c>
      <c r="B18856" t="s">
        <v>125</v>
      </c>
    </row>
    <row r="18857" spans="1:22">
      <c r="A18857" t="s">
        <v>31880</v>
      </c>
      <c r="B18857" t="s">
        <v>56981</v>
      </c>
      <c r="C18857" t="s">
        <v>52550</v>
      </c>
      <c r="G18857">
        <v>392</v>
      </c>
      <c r="H18857" s="3">
        <v>2.17e-39</v>
      </c>
      <c r="I18857">
        <v>4</v>
      </c>
      <c r="J18857">
        <v>375</v>
      </c>
      <c r="K18857">
        <v>156</v>
      </c>
      <c r="L18857">
        <v>279</v>
      </c>
      <c r="M18857">
        <v>1</v>
      </c>
      <c r="O18857">
        <v>72</v>
      </c>
      <c r="P18857">
        <v>99</v>
      </c>
      <c r="Q18857">
        <v>573</v>
      </c>
      <c r="R18857">
        <v>525</v>
      </c>
      <c r="S18857">
        <v>124</v>
      </c>
      <c r="T18857" t="s">
        <v>20369</v>
      </c>
      <c r="U18857" t="s">
        <v>10891</v>
      </c>
      <c r="V18857" t="s">
        <v>1764</v>
      </c>
    </row>
    <row r="18858" spans="1:2">
      <c r="A18858" t="s">
        <v>31886</v>
      </c>
      <c r="B18858" t="s">
        <v>125</v>
      </c>
    </row>
    <row r="18859" spans="1:2">
      <c r="A18859" t="s">
        <v>31890</v>
      </c>
      <c r="B18859" t="s">
        <v>125</v>
      </c>
    </row>
    <row r="18860" spans="1:2">
      <c r="A18860" t="s">
        <v>31891</v>
      </c>
      <c r="B18860" t="s">
        <v>125</v>
      </c>
    </row>
    <row r="18861" spans="1:22">
      <c r="A18861" t="s">
        <v>31892</v>
      </c>
      <c r="B18861" t="s">
        <v>56982</v>
      </c>
      <c r="C18861" t="s">
        <v>53280</v>
      </c>
      <c r="G18861">
        <v>257</v>
      </c>
      <c r="H18861" s="3">
        <v>1.97e-23</v>
      </c>
      <c r="I18861">
        <v>5</v>
      </c>
      <c r="J18861">
        <v>238</v>
      </c>
      <c r="K18861">
        <v>25</v>
      </c>
      <c r="L18861">
        <v>102</v>
      </c>
      <c r="M18861">
        <v>2</v>
      </c>
      <c r="O18861">
        <v>48</v>
      </c>
      <c r="P18861">
        <v>60</v>
      </c>
      <c r="Q18861">
        <v>240</v>
      </c>
      <c r="R18861">
        <v>255</v>
      </c>
      <c r="S18861">
        <v>78</v>
      </c>
      <c r="T18861" t="s">
        <v>8367</v>
      </c>
      <c r="U18861" t="s">
        <v>5249</v>
      </c>
      <c r="V18861" t="s">
        <v>6880</v>
      </c>
    </row>
    <row r="18862" spans="1:2">
      <c r="A18862" t="s">
        <v>31895</v>
      </c>
      <c r="B18862" t="s">
        <v>125</v>
      </c>
    </row>
    <row r="18863" spans="1:2">
      <c r="A18863" t="s">
        <v>31896</v>
      </c>
      <c r="B18863" t="s">
        <v>125</v>
      </c>
    </row>
    <row r="18864" spans="1:22">
      <c r="A18864" t="s">
        <v>31899</v>
      </c>
      <c r="B18864">
        <v>7294859</v>
      </c>
      <c r="C18864" t="s">
        <v>54227</v>
      </c>
      <c r="G18864">
        <v>125</v>
      </c>
      <c r="H18864" s="3">
        <v>0.125</v>
      </c>
      <c r="I18864">
        <v>845</v>
      </c>
      <c r="J18864">
        <v>1204</v>
      </c>
      <c r="K18864">
        <v>153</v>
      </c>
      <c r="L18864">
        <v>263</v>
      </c>
      <c r="M18864">
        <v>2</v>
      </c>
      <c r="O18864">
        <v>36</v>
      </c>
      <c r="P18864">
        <v>56</v>
      </c>
      <c r="Q18864">
        <v>1273</v>
      </c>
      <c r="R18864">
        <v>1219</v>
      </c>
      <c r="S18864">
        <v>120</v>
      </c>
      <c r="T18864" t="s">
        <v>380</v>
      </c>
      <c r="U18864" t="s">
        <v>47346</v>
      </c>
      <c r="V18864" t="s">
        <v>3226</v>
      </c>
    </row>
    <row r="18865" spans="1:2">
      <c r="A18865" t="s">
        <v>5169</v>
      </c>
      <c r="B18865" t="s">
        <v>125</v>
      </c>
    </row>
    <row r="18866" spans="1:22">
      <c r="A18866" t="s">
        <v>31902</v>
      </c>
      <c r="B18866" t="s">
        <v>56983</v>
      </c>
      <c r="C18866" t="s">
        <v>51964</v>
      </c>
      <c r="G18866">
        <v>111</v>
      </c>
      <c r="H18866" s="3">
        <v>0.000389</v>
      </c>
      <c r="I18866">
        <v>1</v>
      </c>
      <c r="J18866">
        <v>228</v>
      </c>
      <c r="K18866">
        <v>488</v>
      </c>
      <c r="L18866">
        <v>562</v>
      </c>
      <c r="M18866">
        <v>1</v>
      </c>
      <c r="O18866">
        <v>31</v>
      </c>
      <c r="P18866">
        <v>47</v>
      </c>
      <c r="Q18866">
        <v>257</v>
      </c>
      <c r="R18866">
        <v>603</v>
      </c>
      <c r="S18866">
        <v>77</v>
      </c>
      <c r="T18866" t="s">
        <v>4408</v>
      </c>
      <c r="U18866" t="s">
        <v>41249</v>
      </c>
      <c r="V18866" t="s">
        <v>7882</v>
      </c>
    </row>
    <row r="18867" spans="1:2">
      <c r="A18867" t="s">
        <v>31909</v>
      </c>
      <c r="B18867" t="s">
        <v>125</v>
      </c>
    </row>
    <row r="18868" spans="1:2">
      <c r="A18868" t="s">
        <v>31911</v>
      </c>
      <c r="B18868" t="s">
        <v>125</v>
      </c>
    </row>
    <row r="18869" spans="1:2">
      <c r="A18869" t="s">
        <v>31914</v>
      </c>
      <c r="B18869" t="s">
        <v>125</v>
      </c>
    </row>
    <row r="18870" spans="1:22">
      <c r="A18870" t="s">
        <v>31915</v>
      </c>
      <c r="B18870" t="s">
        <v>51981</v>
      </c>
      <c r="C18870" t="s">
        <v>51982</v>
      </c>
      <c r="G18870">
        <v>152</v>
      </c>
      <c r="H18870" s="3">
        <v>1.9e-13</v>
      </c>
      <c r="I18870">
        <v>235</v>
      </c>
      <c r="J18870">
        <v>387</v>
      </c>
      <c r="K18870">
        <v>61</v>
      </c>
      <c r="L18870">
        <v>111</v>
      </c>
      <c r="M18870">
        <v>1</v>
      </c>
      <c r="O18870">
        <v>28</v>
      </c>
      <c r="P18870">
        <v>37</v>
      </c>
      <c r="Q18870">
        <v>837</v>
      </c>
      <c r="R18870">
        <v>125</v>
      </c>
      <c r="S18870">
        <v>51</v>
      </c>
      <c r="T18870" t="s">
        <v>22740</v>
      </c>
      <c r="U18870" t="s">
        <v>43402</v>
      </c>
      <c r="V18870" t="s">
        <v>18950</v>
      </c>
    </row>
    <row r="18871" spans="1:2">
      <c r="A18871" t="s">
        <v>31919</v>
      </c>
      <c r="B18871" t="s">
        <v>125</v>
      </c>
    </row>
    <row r="18872" spans="1:22">
      <c r="A18872" t="s">
        <v>31920</v>
      </c>
      <c r="B18872" t="s">
        <v>56386</v>
      </c>
      <c r="C18872" t="s">
        <v>53826</v>
      </c>
      <c r="G18872">
        <v>584</v>
      </c>
      <c r="H18872" s="3">
        <v>2.48e-114</v>
      </c>
      <c r="I18872">
        <v>616</v>
      </c>
      <c r="J18872">
        <v>1125</v>
      </c>
      <c r="K18872">
        <v>182</v>
      </c>
      <c r="L18872">
        <v>351</v>
      </c>
      <c r="M18872">
        <v>1</v>
      </c>
      <c r="O18872">
        <v>110</v>
      </c>
      <c r="P18872">
        <v>137</v>
      </c>
      <c r="Q18872">
        <v>1937</v>
      </c>
      <c r="R18872">
        <v>417</v>
      </c>
      <c r="S18872">
        <v>170</v>
      </c>
      <c r="T18872" t="s">
        <v>8729</v>
      </c>
      <c r="U18872" t="s">
        <v>34500</v>
      </c>
      <c r="V18872" t="s">
        <v>11952</v>
      </c>
    </row>
    <row r="18873" spans="1:2">
      <c r="A18873" t="s">
        <v>31923</v>
      </c>
      <c r="B18873" t="s">
        <v>125</v>
      </c>
    </row>
    <row r="18874" spans="1:2">
      <c r="A18874" t="s">
        <v>31924</v>
      </c>
      <c r="B18874" t="s">
        <v>125</v>
      </c>
    </row>
    <row r="18875" spans="1:2">
      <c r="A18875" t="s">
        <v>31925</v>
      </c>
      <c r="B18875" t="s">
        <v>125</v>
      </c>
    </row>
    <row r="18876" spans="1:2">
      <c r="A18876" t="s">
        <v>5174</v>
      </c>
      <c r="B18876" t="s">
        <v>125</v>
      </c>
    </row>
    <row r="18877" spans="1:22">
      <c r="A18877" t="s">
        <v>31929</v>
      </c>
      <c r="B18877">
        <v>7297432</v>
      </c>
      <c r="C18877" t="s">
        <v>51044</v>
      </c>
      <c r="G18877">
        <v>179</v>
      </c>
      <c r="H18877" s="3">
        <v>3.15e-11</v>
      </c>
      <c r="I18877">
        <v>131</v>
      </c>
      <c r="J18877">
        <v>283</v>
      </c>
      <c r="K18877">
        <v>63</v>
      </c>
      <c r="L18877">
        <v>113</v>
      </c>
      <c r="M18877">
        <v>2</v>
      </c>
      <c r="O18877">
        <v>34</v>
      </c>
      <c r="P18877">
        <v>40</v>
      </c>
      <c r="Q18877">
        <v>285</v>
      </c>
      <c r="R18877">
        <v>453</v>
      </c>
      <c r="S18877">
        <v>51</v>
      </c>
      <c r="T18877" t="s">
        <v>5728</v>
      </c>
      <c r="U18877" t="s">
        <v>6930</v>
      </c>
      <c r="V18877" t="s">
        <v>6246</v>
      </c>
    </row>
    <row r="18878" spans="1:2">
      <c r="A18878" t="s">
        <v>31934</v>
      </c>
      <c r="B18878" t="s">
        <v>125</v>
      </c>
    </row>
    <row r="18879" spans="1:2">
      <c r="A18879" t="s">
        <v>31935</v>
      </c>
      <c r="B18879" t="s">
        <v>125</v>
      </c>
    </row>
    <row r="18880" spans="1:22">
      <c r="A18880" t="s">
        <v>31936</v>
      </c>
      <c r="B18880" t="s">
        <v>52287</v>
      </c>
      <c r="C18880" t="s">
        <v>52288</v>
      </c>
      <c r="G18880">
        <v>207</v>
      </c>
      <c r="H18880" s="3">
        <v>1.39e-13</v>
      </c>
      <c r="I18880">
        <v>159</v>
      </c>
      <c r="J18880">
        <v>533</v>
      </c>
      <c r="K18880">
        <v>1129</v>
      </c>
      <c r="L18880">
        <v>1248</v>
      </c>
      <c r="M18880">
        <v>-1</v>
      </c>
      <c r="O18880">
        <v>49</v>
      </c>
      <c r="P18880">
        <v>70</v>
      </c>
      <c r="Q18880">
        <v>563</v>
      </c>
      <c r="R18880">
        <v>1277</v>
      </c>
      <c r="S18880">
        <v>125</v>
      </c>
      <c r="T18880">
        <v>56</v>
      </c>
      <c r="U18880" t="s">
        <v>8224</v>
      </c>
      <c r="V18880" t="s">
        <v>12152</v>
      </c>
    </row>
    <row r="18881" spans="1:2">
      <c r="A18881" t="s">
        <v>31939</v>
      </c>
      <c r="B18881" t="s">
        <v>125</v>
      </c>
    </row>
    <row r="18882" spans="1:22">
      <c r="A18882" t="s">
        <v>31940</v>
      </c>
      <c r="B18882" t="s">
        <v>56984</v>
      </c>
      <c r="C18882" t="s">
        <v>50532</v>
      </c>
      <c r="G18882">
        <v>597</v>
      </c>
      <c r="H18882" s="3">
        <v>8.98e-71</v>
      </c>
      <c r="I18882">
        <v>2</v>
      </c>
      <c r="J18882">
        <v>667</v>
      </c>
      <c r="K18882">
        <v>124</v>
      </c>
      <c r="L18882">
        <v>347</v>
      </c>
      <c r="M18882">
        <v>2</v>
      </c>
      <c r="O18882">
        <v>123</v>
      </c>
      <c r="P18882">
        <v>157</v>
      </c>
      <c r="Q18882">
        <v>726</v>
      </c>
      <c r="R18882">
        <v>347</v>
      </c>
      <c r="S18882">
        <v>225</v>
      </c>
      <c r="T18882" t="s">
        <v>16394</v>
      </c>
      <c r="U18882" t="s">
        <v>3247</v>
      </c>
      <c r="V18882" t="s">
        <v>2167</v>
      </c>
    </row>
    <row r="18883" spans="1:2">
      <c r="A18883" t="s">
        <v>31945</v>
      </c>
      <c r="B18883" t="s">
        <v>125</v>
      </c>
    </row>
    <row r="18884" spans="1:2">
      <c r="A18884" t="s">
        <v>31946</v>
      </c>
      <c r="B18884" t="s">
        <v>125</v>
      </c>
    </row>
    <row r="18885" spans="1:22">
      <c r="A18885" t="s">
        <v>31947</v>
      </c>
      <c r="B18885" t="s">
        <v>56985</v>
      </c>
      <c r="C18885" t="s">
        <v>50465</v>
      </c>
      <c r="G18885">
        <v>240</v>
      </c>
      <c r="H18885" s="3">
        <v>2.66e-17</v>
      </c>
      <c r="I18885">
        <v>1</v>
      </c>
      <c r="J18885">
        <v>354</v>
      </c>
      <c r="K18885">
        <v>792</v>
      </c>
      <c r="L18885">
        <v>911</v>
      </c>
      <c r="M18885">
        <v>-1</v>
      </c>
      <c r="O18885">
        <v>57</v>
      </c>
      <c r="P18885">
        <v>79</v>
      </c>
      <c r="Q18885">
        <v>726</v>
      </c>
      <c r="R18885">
        <v>1265</v>
      </c>
      <c r="S18885">
        <v>126</v>
      </c>
      <c r="T18885" t="s">
        <v>8832</v>
      </c>
      <c r="U18885" t="s">
        <v>13094</v>
      </c>
      <c r="V18885" t="s">
        <v>31978</v>
      </c>
    </row>
    <row r="18886" spans="1:22">
      <c r="A18886" t="s">
        <v>31950</v>
      </c>
      <c r="B18886" t="s">
        <v>56986</v>
      </c>
      <c r="C18886" t="s">
        <v>50883</v>
      </c>
      <c r="G18886">
        <v>201</v>
      </c>
      <c r="H18886" s="3">
        <v>2.53e-14</v>
      </c>
      <c r="I18886">
        <v>52</v>
      </c>
      <c r="J18886">
        <v>252</v>
      </c>
      <c r="K18886">
        <v>156</v>
      </c>
      <c r="L18886">
        <v>223</v>
      </c>
      <c r="M18886">
        <v>1</v>
      </c>
      <c r="O18886">
        <v>40</v>
      </c>
      <c r="P18886">
        <v>49</v>
      </c>
      <c r="Q18886">
        <v>500</v>
      </c>
      <c r="R18886">
        <v>369</v>
      </c>
      <c r="S18886">
        <v>68</v>
      </c>
      <c r="T18886" t="s">
        <v>6364</v>
      </c>
      <c r="U18886" t="s">
        <v>18950</v>
      </c>
      <c r="V18886" t="s">
        <v>2812</v>
      </c>
    </row>
    <row r="18887" spans="1:22">
      <c r="A18887" t="s">
        <v>5180</v>
      </c>
      <c r="B18887" t="s">
        <v>56987</v>
      </c>
      <c r="C18887" t="s">
        <v>50908</v>
      </c>
      <c r="G18887">
        <v>164</v>
      </c>
      <c r="H18887" s="3">
        <v>5.47e-8</v>
      </c>
      <c r="I18887">
        <v>35</v>
      </c>
      <c r="J18887">
        <v>154</v>
      </c>
      <c r="K18887">
        <v>169</v>
      </c>
      <c r="L18887">
        <v>208</v>
      </c>
      <c r="M18887">
        <v>2</v>
      </c>
      <c r="O18887">
        <v>32</v>
      </c>
      <c r="P18887">
        <v>36</v>
      </c>
      <c r="Q18887">
        <v>668</v>
      </c>
      <c r="R18887">
        <v>261</v>
      </c>
      <c r="S18887">
        <v>40</v>
      </c>
      <c r="T18887">
        <v>90</v>
      </c>
      <c r="U18887" t="s">
        <v>40696</v>
      </c>
      <c r="V18887" t="s">
        <v>17004</v>
      </c>
    </row>
    <row r="18888" spans="1:22">
      <c r="A18888" t="s">
        <v>31951</v>
      </c>
      <c r="B18888" t="s">
        <v>52566</v>
      </c>
      <c r="C18888" t="s">
        <v>52300</v>
      </c>
      <c r="G18888">
        <v>176</v>
      </c>
      <c r="H18888" s="3">
        <v>2.22e-11</v>
      </c>
      <c r="I18888">
        <v>5</v>
      </c>
      <c r="J18888">
        <v>238</v>
      </c>
      <c r="K18888">
        <v>150</v>
      </c>
      <c r="L18888">
        <v>227</v>
      </c>
      <c r="M18888">
        <v>2</v>
      </c>
      <c r="O18888">
        <v>34</v>
      </c>
      <c r="P18888">
        <v>47</v>
      </c>
      <c r="Q18888">
        <v>261</v>
      </c>
      <c r="R18888">
        <v>258</v>
      </c>
      <c r="S18888">
        <v>78</v>
      </c>
      <c r="T18888" t="s">
        <v>2308</v>
      </c>
      <c r="U18888" t="s">
        <v>2690</v>
      </c>
      <c r="V18888" t="s">
        <v>12225</v>
      </c>
    </row>
    <row r="18889" spans="1:22">
      <c r="A18889" t="s">
        <v>31952</v>
      </c>
      <c r="B18889" t="s">
        <v>56988</v>
      </c>
      <c r="C18889" t="s">
        <v>52539</v>
      </c>
      <c r="G18889">
        <v>110</v>
      </c>
      <c r="H18889" s="3">
        <v>0.163</v>
      </c>
      <c r="I18889">
        <v>11</v>
      </c>
      <c r="J18889">
        <v>316</v>
      </c>
      <c r="K18889">
        <v>168</v>
      </c>
      <c r="L18889">
        <v>269</v>
      </c>
      <c r="M18889">
        <v>-1</v>
      </c>
      <c r="O18889">
        <v>27</v>
      </c>
      <c r="P18889">
        <v>51</v>
      </c>
      <c r="Q18889">
        <v>367</v>
      </c>
      <c r="R18889">
        <v>333</v>
      </c>
      <c r="S18889">
        <v>103</v>
      </c>
      <c r="T18889" t="s">
        <v>23254</v>
      </c>
      <c r="U18889" t="s">
        <v>34775</v>
      </c>
      <c r="V18889" t="s">
        <v>24814</v>
      </c>
    </row>
    <row r="18890" spans="1:22">
      <c r="A18890" t="s">
        <v>31955</v>
      </c>
      <c r="B18890" t="s">
        <v>56989</v>
      </c>
      <c r="C18890" t="s">
        <v>55180</v>
      </c>
      <c r="G18890">
        <v>269</v>
      </c>
      <c r="H18890" s="3">
        <v>8.85e-23</v>
      </c>
      <c r="I18890">
        <v>3</v>
      </c>
      <c r="J18890">
        <v>473</v>
      </c>
      <c r="K18890">
        <v>54</v>
      </c>
      <c r="L18890">
        <v>200</v>
      </c>
      <c r="M18890">
        <v>3</v>
      </c>
      <c r="O18890">
        <v>61</v>
      </c>
      <c r="P18890">
        <v>92</v>
      </c>
      <c r="Q18890">
        <v>486</v>
      </c>
      <c r="R18890">
        <v>418</v>
      </c>
      <c r="S18890">
        <v>157</v>
      </c>
      <c r="T18890" t="s">
        <v>5003</v>
      </c>
      <c r="U18890" t="s">
        <v>2491</v>
      </c>
      <c r="V18890" t="s">
        <v>10270</v>
      </c>
    </row>
    <row r="18891" spans="1:2">
      <c r="A18891" t="s">
        <v>31960</v>
      </c>
      <c r="B18891" t="s">
        <v>125</v>
      </c>
    </row>
    <row r="18892" spans="1:2">
      <c r="A18892" t="s">
        <v>31961</v>
      </c>
      <c r="B18892" t="s">
        <v>125</v>
      </c>
    </row>
    <row r="18893" spans="1:2">
      <c r="A18893" t="s">
        <v>31962</v>
      </c>
      <c r="B18893" t="s">
        <v>125</v>
      </c>
    </row>
    <row r="18894" spans="1:22">
      <c r="A18894" t="s">
        <v>31963</v>
      </c>
      <c r="B18894">
        <v>7296462</v>
      </c>
      <c r="C18894" t="s">
        <v>55721</v>
      </c>
      <c r="G18894">
        <v>106</v>
      </c>
      <c r="H18894" s="3">
        <v>0.231</v>
      </c>
      <c r="I18894">
        <v>13</v>
      </c>
      <c r="J18894">
        <v>255</v>
      </c>
      <c r="K18894">
        <v>113</v>
      </c>
      <c r="L18894">
        <v>195</v>
      </c>
      <c r="M18894">
        <v>1</v>
      </c>
      <c r="O18894">
        <v>26</v>
      </c>
      <c r="P18894">
        <v>46</v>
      </c>
      <c r="Q18894">
        <v>270</v>
      </c>
      <c r="R18894">
        <v>1345</v>
      </c>
      <c r="S18894">
        <v>83</v>
      </c>
      <c r="T18894" t="s">
        <v>7054</v>
      </c>
      <c r="U18894" t="s">
        <v>36535</v>
      </c>
      <c r="V18894" t="s">
        <v>14505</v>
      </c>
    </row>
    <row r="18895" spans="1:2">
      <c r="A18895" t="s">
        <v>31968</v>
      </c>
      <c r="B18895" t="s">
        <v>125</v>
      </c>
    </row>
    <row r="18896" spans="1:2">
      <c r="A18896" t="s">
        <v>31972</v>
      </c>
      <c r="B18896" t="s">
        <v>125</v>
      </c>
    </row>
    <row r="18897" spans="1:2">
      <c r="A18897" t="s">
        <v>31975</v>
      </c>
      <c r="B18897" t="s">
        <v>125</v>
      </c>
    </row>
    <row r="18898" spans="1:22">
      <c r="A18898" t="s">
        <v>5186</v>
      </c>
      <c r="B18898" t="s">
        <v>56990</v>
      </c>
      <c r="C18898" t="s">
        <v>56991</v>
      </c>
      <c r="G18898">
        <v>274</v>
      </c>
      <c r="H18898" s="3">
        <v>2.08e-24</v>
      </c>
      <c r="I18898">
        <v>533</v>
      </c>
      <c r="J18898">
        <v>1096</v>
      </c>
      <c r="K18898">
        <v>83</v>
      </c>
      <c r="L18898">
        <v>262</v>
      </c>
      <c r="M18898">
        <v>2</v>
      </c>
      <c r="O18898">
        <v>62</v>
      </c>
      <c r="P18898">
        <v>97</v>
      </c>
      <c r="Q18898">
        <v>1610</v>
      </c>
      <c r="R18898">
        <v>479</v>
      </c>
      <c r="S18898">
        <v>197</v>
      </c>
      <c r="T18898" t="s">
        <v>2045</v>
      </c>
      <c r="U18898" t="s">
        <v>5189</v>
      </c>
      <c r="V18898" t="s">
        <v>28617</v>
      </c>
    </row>
    <row r="18899" spans="1:2">
      <c r="A18899" t="s">
        <v>31976</v>
      </c>
      <c r="B18899" t="s">
        <v>125</v>
      </c>
    </row>
    <row r="18900" spans="1:2">
      <c r="A18900" t="s">
        <v>31979</v>
      </c>
      <c r="B18900" t="s">
        <v>125</v>
      </c>
    </row>
    <row r="18901" spans="1:2">
      <c r="A18901" t="s">
        <v>31984</v>
      </c>
      <c r="B18901" t="s">
        <v>125</v>
      </c>
    </row>
    <row r="18902" spans="1:22">
      <c r="A18902" t="s">
        <v>31985</v>
      </c>
      <c r="B18902" t="s">
        <v>56992</v>
      </c>
      <c r="C18902" t="s">
        <v>50399</v>
      </c>
      <c r="G18902">
        <v>806</v>
      </c>
      <c r="H18902" s="3">
        <v>3.77e-100</v>
      </c>
      <c r="I18902">
        <v>94</v>
      </c>
      <c r="J18902">
        <v>963</v>
      </c>
      <c r="K18902">
        <v>61</v>
      </c>
      <c r="L18902">
        <v>343</v>
      </c>
      <c r="M18902">
        <v>1</v>
      </c>
      <c r="O18902">
        <v>162</v>
      </c>
      <c r="P18902">
        <v>206</v>
      </c>
      <c r="Q18902">
        <v>973</v>
      </c>
      <c r="R18902">
        <v>411</v>
      </c>
      <c r="S18902">
        <v>291</v>
      </c>
      <c r="T18902" t="s">
        <v>33741</v>
      </c>
      <c r="U18902" t="s">
        <v>5910</v>
      </c>
      <c r="V18902" t="s">
        <v>4534</v>
      </c>
    </row>
    <row r="18903" spans="1:2">
      <c r="A18903" t="s">
        <v>31990</v>
      </c>
      <c r="B18903" t="s">
        <v>125</v>
      </c>
    </row>
    <row r="18904" spans="1:2">
      <c r="A18904" t="s">
        <v>31991</v>
      </c>
      <c r="B18904" t="s">
        <v>125</v>
      </c>
    </row>
    <row r="18905" spans="1:2">
      <c r="A18905" t="s">
        <v>31992</v>
      </c>
      <c r="B18905" t="s">
        <v>125</v>
      </c>
    </row>
    <row r="18906" spans="1:2">
      <c r="A18906" t="s">
        <v>31993</v>
      </c>
      <c r="B18906" t="s">
        <v>125</v>
      </c>
    </row>
    <row r="18907" spans="1:2">
      <c r="A18907" t="s">
        <v>31994</v>
      </c>
      <c r="B18907" t="s">
        <v>125</v>
      </c>
    </row>
    <row r="18908" spans="1:2">
      <c r="A18908" t="s">
        <v>31995</v>
      </c>
      <c r="B18908" t="s">
        <v>125</v>
      </c>
    </row>
    <row r="18909" spans="1:22">
      <c r="A18909" t="s">
        <v>5190</v>
      </c>
      <c r="B18909" t="s">
        <v>56993</v>
      </c>
      <c r="C18909" t="s">
        <v>56994</v>
      </c>
      <c r="G18909">
        <v>602</v>
      </c>
      <c r="H18909" s="3">
        <v>7.45e-68</v>
      </c>
      <c r="I18909">
        <v>572</v>
      </c>
      <c r="J18909">
        <v>1144</v>
      </c>
      <c r="K18909">
        <v>182</v>
      </c>
      <c r="L18909">
        <v>372</v>
      </c>
      <c r="M18909">
        <v>-2</v>
      </c>
      <c r="O18909">
        <v>112</v>
      </c>
      <c r="P18909">
        <v>145</v>
      </c>
      <c r="Q18909">
        <v>1232</v>
      </c>
      <c r="R18909">
        <v>449</v>
      </c>
      <c r="S18909">
        <v>191</v>
      </c>
      <c r="T18909" t="s">
        <v>46395</v>
      </c>
      <c r="U18909" t="s">
        <v>5459</v>
      </c>
      <c r="V18909" t="s">
        <v>19886</v>
      </c>
    </row>
    <row r="18910" spans="1:2">
      <c r="A18910" t="s">
        <v>31996</v>
      </c>
      <c r="B18910" t="s">
        <v>125</v>
      </c>
    </row>
    <row r="18911" spans="1:2">
      <c r="A18911" t="s">
        <v>31997</v>
      </c>
      <c r="B18911" t="s">
        <v>125</v>
      </c>
    </row>
    <row r="18912" spans="1:22">
      <c r="A18912" t="s">
        <v>31998</v>
      </c>
      <c r="B18912" t="s">
        <v>55641</v>
      </c>
      <c r="C18912" t="s">
        <v>55642</v>
      </c>
      <c r="G18912">
        <v>577</v>
      </c>
      <c r="H18912" s="3">
        <v>5.5e-66</v>
      </c>
      <c r="I18912">
        <v>59</v>
      </c>
      <c r="J18912">
        <v>532</v>
      </c>
      <c r="K18912">
        <v>253</v>
      </c>
      <c r="L18912">
        <v>410</v>
      </c>
      <c r="M18912">
        <v>2</v>
      </c>
      <c r="O18912">
        <v>111</v>
      </c>
      <c r="P18912">
        <v>127</v>
      </c>
      <c r="Q18912">
        <v>611</v>
      </c>
      <c r="R18912">
        <v>565</v>
      </c>
      <c r="S18912">
        <v>158</v>
      </c>
      <c r="T18912" t="s">
        <v>16242</v>
      </c>
      <c r="U18912" t="s">
        <v>9487</v>
      </c>
      <c r="V18912" t="s">
        <v>13444</v>
      </c>
    </row>
    <row r="18913" spans="1:22">
      <c r="A18913" t="s">
        <v>32000</v>
      </c>
      <c r="B18913">
        <v>7297973</v>
      </c>
      <c r="C18913" t="s">
        <v>51278</v>
      </c>
      <c r="G18913">
        <v>303</v>
      </c>
      <c r="H18913" s="3">
        <v>5.96e-27</v>
      </c>
      <c r="I18913">
        <v>4</v>
      </c>
      <c r="J18913">
        <v>669</v>
      </c>
      <c r="K18913">
        <v>456</v>
      </c>
      <c r="L18913">
        <v>648</v>
      </c>
      <c r="M18913">
        <v>1</v>
      </c>
      <c r="O18913">
        <v>73</v>
      </c>
      <c r="P18913">
        <v>111</v>
      </c>
      <c r="Q18913">
        <v>673</v>
      </c>
      <c r="R18913">
        <v>799</v>
      </c>
      <c r="S18913">
        <v>222</v>
      </c>
      <c r="T18913">
        <v>50</v>
      </c>
      <c r="U18913" t="s">
        <v>34985</v>
      </c>
      <c r="V18913" t="s">
        <v>6066</v>
      </c>
    </row>
    <row r="18914" spans="1:2">
      <c r="A18914" t="s">
        <v>32005</v>
      </c>
      <c r="B18914" t="s">
        <v>125</v>
      </c>
    </row>
    <row r="18915" spans="1:2">
      <c r="A18915" t="s">
        <v>32006</v>
      </c>
      <c r="B18915" t="s">
        <v>125</v>
      </c>
    </row>
    <row r="18916" spans="1:22">
      <c r="A18916" t="s">
        <v>32007</v>
      </c>
      <c r="B18916" t="s">
        <v>56995</v>
      </c>
      <c r="C18916" t="s">
        <v>52944</v>
      </c>
      <c r="G18916">
        <v>394</v>
      </c>
      <c r="H18916" s="3">
        <v>5.09e-39</v>
      </c>
      <c r="I18916">
        <v>536</v>
      </c>
      <c r="J18916">
        <v>907</v>
      </c>
      <c r="K18916">
        <v>45</v>
      </c>
      <c r="L18916">
        <v>168</v>
      </c>
      <c r="M18916">
        <v>2</v>
      </c>
      <c r="O18916">
        <v>71</v>
      </c>
      <c r="P18916">
        <v>98</v>
      </c>
      <c r="Q18916">
        <v>927</v>
      </c>
      <c r="R18916">
        <v>398</v>
      </c>
      <c r="S18916">
        <v>124</v>
      </c>
      <c r="T18916" t="s">
        <v>338</v>
      </c>
      <c r="U18916" t="s">
        <v>32011</v>
      </c>
      <c r="V18916" t="s">
        <v>10688</v>
      </c>
    </row>
    <row r="18917" spans="1:2">
      <c r="A18917" t="s">
        <v>32014</v>
      </c>
      <c r="B18917" t="s">
        <v>125</v>
      </c>
    </row>
    <row r="18918" spans="1:2">
      <c r="A18918" t="s">
        <v>32015</v>
      </c>
      <c r="B18918" t="s">
        <v>125</v>
      </c>
    </row>
    <row r="18919" spans="1:2">
      <c r="A18919" t="s">
        <v>32016</v>
      </c>
      <c r="B18919" t="s">
        <v>125</v>
      </c>
    </row>
    <row r="18920" spans="1:22">
      <c r="A18920" t="s">
        <v>5198</v>
      </c>
      <c r="B18920">
        <v>7299437</v>
      </c>
      <c r="C18920" t="s">
        <v>55418</v>
      </c>
      <c r="G18920">
        <v>228</v>
      </c>
      <c r="H18920" s="3">
        <v>6.76e-17</v>
      </c>
      <c r="I18920">
        <v>170</v>
      </c>
      <c r="J18920">
        <v>463</v>
      </c>
      <c r="K18920">
        <v>90</v>
      </c>
      <c r="L18920">
        <v>187</v>
      </c>
      <c r="M18920">
        <v>-2</v>
      </c>
      <c r="O18920">
        <v>42</v>
      </c>
      <c r="P18920">
        <v>66</v>
      </c>
      <c r="Q18920">
        <v>464</v>
      </c>
      <c r="R18920">
        <v>604</v>
      </c>
      <c r="S18920">
        <v>98</v>
      </c>
      <c r="T18920" t="s">
        <v>2024</v>
      </c>
      <c r="U18920" t="s">
        <v>31</v>
      </c>
      <c r="V18920" t="s">
        <v>5201</v>
      </c>
    </row>
    <row r="18921" spans="1:2">
      <c r="A18921" t="s">
        <v>32020</v>
      </c>
      <c r="B18921" t="s">
        <v>125</v>
      </c>
    </row>
    <row r="18922" spans="1:2">
      <c r="A18922" t="s">
        <v>32022</v>
      </c>
      <c r="B18922" t="s">
        <v>125</v>
      </c>
    </row>
    <row r="18923" spans="1:2">
      <c r="A18923" t="s">
        <v>32023</v>
      </c>
      <c r="B18923" t="s">
        <v>125</v>
      </c>
    </row>
    <row r="18924" spans="1:2">
      <c r="A18924" t="s">
        <v>32026</v>
      </c>
      <c r="B18924" t="s">
        <v>125</v>
      </c>
    </row>
    <row r="18925" spans="1:2">
      <c r="A18925" t="s">
        <v>32027</v>
      </c>
      <c r="B18925" t="s">
        <v>125</v>
      </c>
    </row>
    <row r="18926" spans="1:2">
      <c r="A18926" t="s">
        <v>32031</v>
      </c>
      <c r="B18926" t="s">
        <v>125</v>
      </c>
    </row>
    <row r="18927" spans="1:2">
      <c r="A18927" t="s">
        <v>32033</v>
      </c>
      <c r="B18927" t="s">
        <v>125</v>
      </c>
    </row>
    <row r="18928" spans="1:2">
      <c r="A18928" t="s">
        <v>32034</v>
      </c>
      <c r="B18928" t="s">
        <v>125</v>
      </c>
    </row>
    <row r="18929" spans="1:2">
      <c r="A18929" t="s">
        <v>32035</v>
      </c>
      <c r="B18929" t="s">
        <v>125</v>
      </c>
    </row>
    <row r="18930" spans="1:22">
      <c r="A18930" t="s">
        <v>32036</v>
      </c>
      <c r="B18930" t="s">
        <v>56996</v>
      </c>
      <c r="C18930" t="s">
        <v>55483</v>
      </c>
      <c r="G18930">
        <v>110</v>
      </c>
      <c r="H18930" s="3">
        <v>0.00792</v>
      </c>
      <c r="I18930">
        <v>2</v>
      </c>
      <c r="J18930">
        <v>130</v>
      </c>
      <c r="K18930">
        <v>120</v>
      </c>
      <c r="L18930">
        <v>160</v>
      </c>
      <c r="M18930">
        <v>2</v>
      </c>
      <c r="O18930">
        <v>21</v>
      </c>
      <c r="P18930">
        <v>28</v>
      </c>
      <c r="Q18930">
        <v>233</v>
      </c>
      <c r="R18930">
        <v>350</v>
      </c>
      <c r="S18930">
        <v>43</v>
      </c>
      <c r="T18930" t="s">
        <v>6118</v>
      </c>
      <c r="U18930" t="s">
        <v>3418</v>
      </c>
      <c r="V18930" t="s">
        <v>19991</v>
      </c>
    </row>
    <row r="18931" spans="1:22">
      <c r="A18931" t="s">
        <v>5204</v>
      </c>
      <c r="B18931" t="s">
        <v>55006</v>
      </c>
      <c r="C18931" t="s">
        <v>52126</v>
      </c>
      <c r="G18931">
        <v>105</v>
      </c>
      <c r="H18931" s="3">
        <v>0.000444</v>
      </c>
      <c r="I18931">
        <v>421</v>
      </c>
      <c r="J18931">
        <v>744</v>
      </c>
      <c r="K18931">
        <v>84</v>
      </c>
      <c r="L18931">
        <v>191</v>
      </c>
      <c r="M18931">
        <v>1</v>
      </c>
      <c r="O18931">
        <v>26</v>
      </c>
      <c r="P18931">
        <v>45</v>
      </c>
      <c r="Q18931">
        <v>1133</v>
      </c>
      <c r="R18931">
        <v>195</v>
      </c>
      <c r="S18931">
        <v>108</v>
      </c>
      <c r="T18931" t="s">
        <v>11043</v>
      </c>
      <c r="U18931" t="s">
        <v>5208</v>
      </c>
      <c r="V18931" t="s">
        <v>6192</v>
      </c>
    </row>
    <row r="18932" spans="1:2">
      <c r="A18932" t="s">
        <v>32042</v>
      </c>
      <c r="B18932" t="s">
        <v>125</v>
      </c>
    </row>
    <row r="18933" spans="1:2">
      <c r="A18933" t="s">
        <v>32045</v>
      </c>
      <c r="B18933" t="s">
        <v>125</v>
      </c>
    </row>
    <row r="18934" spans="1:2">
      <c r="A18934" t="s">
        <v>32048</v>
      </c>
      <c r="B18934" t="s">
        <v>125</v>
      </c>
    </row>
    <row r="18935" spans="1:2">
      <c r="A18935" t="s">
        <v>32049</v>
      </c>
      <c r="B18935" t="s">
        <v>125</v>
      </c>
    </row>
    <row r="18936" spans="1:2">
      <c r="A18936" t="s">
        <v>32050</v>
      </c>
      <c r="B18936" t="s">
        <v>125</v>
      </c>
    </row>
    <row r="18937" spans="1:2">
      <c r="A18937" t="s">
        <v>32052</v>
      </c>
      <c r="B18937" t="s">
        <v>125</v>
      </c>
    </row>
    <row r="18938" spans="1:2">
      <c r="A18938" t="s">
        <v>32054</v>
      </c>
      <c r="B18938" t="s">
        <v>125</v>
      </c>
    </row>
    <row r="18939" spans="1:22">
      <c r="A18939" t="s">
        <v>32055</v>
      </c>
      <c r="B18939" t="s">
        <v>52807</v>
      </c>
      <c r="C18939" t="s">
        <v>52756</v>
      </c>
      <c r="G18939">
        <v>365</v>
      </c>
      <c r="H18939" s="3">
        <v>1.38e-35</v>
      </c>
      <c r="I18939">
        <v>32</v>
      </c>
      <c r="J18939">
        <v>403</v>
      </c>
      <c r="K18939">
        <v>2509</v>
      </c>
      <c r="L18939">
        <v>2629</v>
      </c>
      <c r="M18939">
        <v>-2</v>
      </c>
      <c r="O18939">
        <v>65</v>
      </c>
      <c r="P18939">
        <v>93</v>
      </c>
      <c r="Q18939">
        <v>407</v>
      </c>
      <c r="R18939">
        <v>2810</v>
      </c>
      <c r="S18939">
        <v>124</v>
      </c>
      <c r="T18939">
        <v>75</v>
      </c>
      <c r="U18939" t="s">
        <v>4920</v>
      </c>
      <c r="V18939" t="s">
        <v>33676</v>
      </c>
    </row>
    <row r="18940" spans="1:2">
      <c r="A18940" t="s">
        <v>32057</v>
      </c>
      <c r="B18940" t="s">
        <v>125</v>
      </c>
    </row>
    <row r="18941" spans="1:2">
      <c r="A18941" t="s">
        <v>32058</v>
      </c>
      <c r="B18941" t="s">
        <v>125</v>
      </c>
    </row>
    <row r="18942" spans="1:22">
      <c r="A18942" t="s">
        <v>5210</v>
      </c>
      <c r="B18942" t="s">
        <v>56997</v>
      </c>
      <c r="C18942" t="s">
        <v>56225</v>
      </c>
      <c r="G18942">
        <v>255</v>
      </c>
      <c r="H18942" s="3">
        <v>2.95e-21</v>
      </c>
      <c r="I18942">
        <v>4</v>
      </c>
      <c r="J18942">
        <v>399</v>
      </c>
      <c r="K18942">
        <v>92</v>
      </c>
      <c r="L18942">
        <v>220</v>
      </c>
      <c r="M18942">
        <v>1</v>
      </c>
      <c r="O18942">
        <v>50</v>
      </c>
      <c r="P18942">
        <v>80</v>
      </c>
      <c r="Q18942">
        <v>674</v>
      </c>
      <c r="R18942">
        <v>228</v>
      </c>
      <c r="S18942">
        <v>133</v>
      </c>
      <c r="T18942" t="s">
        <v>56998</v>
      </c>
      <c r="U18942" t="s">
        <v>290</v>
      </c>
      <c r="V18942" t="s">
        <v>3528</v>
      </c>
    </row>
    <row r="18943" spans="1:2">
      <c r="A18943" t="s">
        <v>32059</v>
      </c>
      <c r="B18943" t="s">
        <v>125</v>
      </c>
    </row>
    <row r="18944" spans="1:22">
      <c r="A18944" t="s">
        <v>32060</v>
      </c>
      <c r="B18944" t="s">
        <v>56999</v>
      </c>
      <c r="C18944" t="s">
        <v>52072</v>
      </c>
      <c r="G18944">
        <v>124</v>
      </c>
      <c r="H18944" s="3">
        <v>0.00234</v>
      </c>
      <c r="I18944">
        <v>122</v>
      </c>
      <c r="J18944">
        <v>376</v>
      </c>
      <c r="K18944">
        <v>74</v>
      </c>
      <c r="L18944">
        <v>155</v>
      </c>
      <c r="M18944">
        <v>2</v>
      </c>
      <c r="O18944">
        <v>28</v>
      </c>
      <c r="P18944">
        <v>41</v>
      </c>
      <c r="Q18944">
        <v>381</v>
      </c>
      <c r="R18944">
        <v>326</v>
      </c>
      <c r="S18944">
        <v>85</v>
      </c>
      <c r="T18944" t="s">
        <v>18434</v>
      </c>
      <c r="U18944" t="s">
        <v>9675</v>
      </c>
      <c r="V18944" t="s">
        <v>2398</v>
      </c>
    </row>
    <row r="18945" spans="1:2">
      <c r="A18945" t="s">
        <v>32064</v>
      </c>
      <c r="B18945" t="s">
        <v>125</v>
      </c>
    </row>
    <row r="18946" spans="1:2">
      <c r="A18946" t="s">
        <v>32065</v>
      </c>
      <c r="B18946" t="s">
        <v>125</v>
      </c>
    </row>
    <row r="18947" spans="1:2">
      <c r="A18947" t="s">
        <v>32066</v>
      </c>
      <c r="B18947" t="s">
        <v>125</v>
      </c>
    </row>
    <row r="18948" spans="1:22">
      <c r="A18948" t="s">
        <v>32067</v>
      </c>
      <c r="B18948" t="s">
        <v>57000</v>
      </c>
      <c r="C18948" t="s">
        <v>50819</v>
      </c>
      <c r="G18948">
        <v>202</v>
      </c>
      <c r="H18948" s="3">
        <v>4.76e-16</v>
      </c>
      <c r="I18948">
        <v>36</v>
      </c>
      <c r="J18948">
        <v>347</v>
      </c>
      <c r="K18948">
        <v>21</v>
      </c>
      <c r="L18948">
        <v>121</v>
      </c>
      <c r="M18948">
        <v>-2</v>
      </c>
      <c r="O18948">
        <v>39</v>
      </c>
      <c r="P18948">
        <v>59</v>
      </c>
      <c r="Q18948">
        <v>378</v>
      </c>
      <c r="R18948">
        <v>194</v>
      </c>
      <c r="S18948">
        <v>104</v>
      </c>
      <c r="T18948" t="s">
        <v>16114</v>
      </c>
      <c r="U18948" t="s">
        <v>18866</v>
      </c>
      <c r="V18948" t="s">
        <v>16850</v>
      </c>
    </row>
    <row r="18949" spans="1:2">
      <c r="A18949" t="s">
        <v>32071</v>
      </c>
      <c r="B18949" t="s">
        <v>125</v>
      </c>
    </row>
    <row r="18950" spans="1:22">
      <c r="A18950" t="s">
        <v>32072</v>
      </c>
      <c r="B18950" t="s">
        <v>57001</v>
      </c>
      <c r="C18950" t="s">
        <v>51664</v>
      </c>
      <c r="G18950">
        <v>175</v>
      </c>
      <c r="H18950" s="3">
        <v>3.83e-12</v>
      </c>
      <c r="I18950">
        <v>2</v>
      </c>
      <c r="J18950">
        <v>199</v>
      </c>
      <c r="K18950">
        <v>694</v>
      </c>
      <c r="L18950">
        <v>759</v>
      </c>
      <c r="M18950">
        <v>2</v>
      </c>
      <c r="O18950">
        <v>29</v>
      </c>
      <c r="P18950">
        <v>49</v>
      </c>
      <c r="Q18950">
        <v>200</v>
      </c>
      <c r="R18950">
        <v>1704</v>
      </c>
      <c r="S18950">
        <v>66</v>
      </c>
      <c r="T18950" t="s">
        <v>9079</v>
      </c>
      <c r="U18950">
        <v>99</v>
      </c>
      <c r="V18950" t="s">
        <v>23333</v>
      </c>
    </row>
    <row r="18951" spans="1:2">
      <c r="A18951" t="s">
        <v>32075</v>
      </c>
      <c r="B18951" t="s">
        <v>125</v>
      </c>
    </row>
    <row r="18952" spans="1:22">
      <c r="A18952" t="s">
        <v>32076</v>
      </c>
      <c r="B18952" t="s">
        <v>57002</v>
      </c>
      <c r="C18952" t="s">
        <v>50415</v>
      </c>
      <c r="G18952">
        <v>422</v>
      </c>
      <c r="H18952" s="3">
        <v>6.68e-43</v>
      </c>
      <c r="I18952">
        <v>14</v>
      </c>
      <c r="J18952">
        <v>472</v>
      </c>
      <c r="K18952">
        <v>314</v>
      </c>
      <c r="L18952">
        <v>467</v>
      </c>
      <c r="M18952">
        <v>2</v>
      </c>
      <c r="O18952">
        <v>78</v>
      </c>
      <c r="P18952">
        <v>110</v>
      </c>
      <c r="Q18952">
        <v>477</v>
      </c>
      <c r="R18952">
        <v>1032</v>
      </c>
      <c r="S18952">
        <v>154</v>
      </c>
      <c r="T18952" t="s">
        <v>2735</v>
      </c>
      <c r="U18952" t="s">
        <v>6795</v>
      </c>
      <c r="V18952" t="s">
        <v>40886</v>
      </c>
    </row>
    <row r="18953" spans="1:22">
      <c r="A18953" t="s">
        <v>643</v>
      </c>
      <c r="B18953">
        <v>7300993</v>
      </c>
      <c r="C18953" t="s">
        <v>53214</v>
      </c>
      <c r="G18953">
        <v>385</v>
      </c>
      <c r="H18953" s="3">
        <v>1.37e-34</v>
      </c>
      <c r="I18953">
        <v>64</v>
      </c>
      <c r="J18953">
        <v>1032</v>
      </c>
      <c r="K18953">
        <v>153</v>
      </c>
      <c r="L18953">
        <v>457</v>
      </c>
      <c r="M18953">
        <v>1</v>
      </c>
      <c r="O18953">
        <v>109</v>
      </c>
      <c r="P18953">
        <v>167</v>
      </c>
      <c r="Q18953">
        <v>1853</v>
      </c>
      <c r="R18953">
        <v>467</v>
      </c>
      <c r="S18953">
        <v>327</v>
      </c>
      <c r="T18953" t="s">
        <v>50747</v>
      </c>
      <c r="U18953" t="s">
        <v>3639</v>
      </c>
      <c r="V18953" t="s">
        <v>35649</v>
      </c>
    </row>
    <row r="18954" spans="1:22">
      <c r="A18954" t="s">
        <v>5217</v>
      </c>
      <c r="B18954" t="s">
        <v>57003</v>
      </c>
      <c r="C18954" t="s">
        <v>50851</v>
      </c>
      <c r="G18954">
        <v>110</v>
      </c>
      <c r="H18954" s="3">
        <v>0.48</v>
      </c>
      <c r="I18954">
        <v>32</v>
      </c>
      <c r="J18954">
        <v>139</v>
      </c>
      <c r="K18954">
        <v>162</v>
      </c>
      <c r="L18954">
        <v>197</v>
      </c>
      <c r="M18954">
        <v>2</v>
      </c>
      <c r="O18954">
        <v>20</v>
      </c>
      <c r="P18954">
        <v>24</v>
      </c>
      <c r="Q18954">
        <v>1114</v>
      </c>
      <c r="R18954">
        <v>489</v>
      </c>
      <c r="S18954">
        <v>36</v>
      </c>
      <c r="T18954" t="s">
        <v>791</v>
      </c>
      <c r="U18954" t="s">
        <v>7299</v>
      </c>
      <c r="V18954" t="s">
        <v>18693</v>
      </c>
    </row>
    <row r="18955" spans="1:2">
      <c r="A18955" t="s">
        <v>32078</v>
      </c>
      <c r="B18955" t="s">
        <v>125</v>
      </c>
    </row>
    <row r="18956" spans="1:2">
      <c r="A18956" t="s">
        <v>32079</v>
      </c>
      <c r="B18956" t="s">
        <v>125</v>
      </c>
    </row>
    <row r="18957" spans="1:2">
      <c r="A18957" t="s">
        <v>32080</v>
      </c>
      <c r="B18957" t="s">
        <v>125</v>
      </c>
    </row>
    <row r="18958" spans="1:22">
      <c r="A18958" t="s">
        <v>32081</v>
      </c>
      <c r="B18958">
        <v>7292522</v>
      </c>
      <c r="C18958" t="s">
        <v>51229</v>
      </c>
      <c r="G18958">
        <v>429</v>
      </c>
      <c r="H18958" s="3">
        <v>1.4e-48</v>
      </c>
      <c r="I18958">
        <v>2</v>
      </c>
      <c r="J18958">
        <v>313</v>
      </c>
      <c r="K18958">
        <v>188</v>
      </c>
      <c r="L18958">
        <v>291</v>
      </c>
      <c r="M18958">
        <v>2</v>
      </c>
      <c r="O18958">
        <v>71</v>
      </c>
      <c r="P18958">
        <v>92</v>
      </c>
      <c r="Q18958">
        <v>421</v>
      </c>
      <c r="R18958">
        <v>521</v>
      </c>
      <c r="S18958">
        <v>104</v>
      </c>
      <c r="T18958" t="s">
        <v>17767</v>
      </c>
      <c r="U18958" t="s">
        <v>21765</v>
      </c>
      <c r="V18958" t="s">
        <v>21228</v>
      </c>
    </row>
    <row r="18959" spans="1:2">
      <c r="A18959" t="s">
        <v>32085</v>
      </c>
      <c r="B18959" t="s">
        <v>125</v>
      </c>
    </row>
    <row r="18960" spans="1:2">
      <c r="A18960" t="s">
        <v>32086</v>
      </c>
      <c r="B18960" t="s">
        <v>125</v>
      </c>
    </row>
    <row r="18961" spans="1:2">
      <c r="A18961" t="s">
        <v>32087</v>
      </c>
      <c r="B18961" t="s">
        <v>125</v>
      </c>
    </row>
    <row r="18962" spans="1:2">
      <c r="A18962" t="s">
        <v>32088</v>
      </c>
      <c r="B18962" t="s">
        <v>125</v>
      </c>
    </row>
    <row r="18963" spans="1:2">
      <c r="A18963" t="s">
        <v>32092</v>
      </c>
      <c r="B18963" t="s">
        <v>125</v>
      </c>
    </row>
    <row r="18964" spans="1:2">
      <c r="A18964" t="s">
        <v>32093</v>
      </c>
      <c r="B18964" t="s">
        <v>125</v>
      </c>
    </row>
    <row r="18965" spans="1:22">
      <c r="A18965" t="s">
        <v>5220</v>
      </c>
      <c r="B18965" t="s">
        <v>57004</v>
      </c>
      <c r="C18965" t="s">
        <v>57005</v>
      </c>
      <c r="G18965">
        <v>131</v>
      </c>
      <c r="H18965" s="3">
        <v>2.9e-5</v>
      </c>
      <c r="I18965">
        <v>144</v>
      </c>
      <c r="J18965">
        <v>335</v>
      </c>
      <c r="K18965">
        <v>7</v>
      </c>
      <c r="L18965">
        <v>70</v>
      </c>
      <c r="M18965">
        <v>3</v>
      </c>
      <c r="O18965">
        <v>27</v>
      </c>
      <c r="P18965">
        <v>34</v>
      </c>
      <c r="Q18965">
        <v>495</v>
      </c>
      <c r="R18965">
        <v>70</v>
      </c>
      <c r="S18965">
        <v>64</v>
      </c>
      <c r="T18965" t="s">
        <v>5520</v>
      </c>
      <c r="U18965" t="s">
        <v>42275</v>
      </c>
      <c r="V18965" t="s">
        <v>33915</v>
      </c>
    </row>
    <row r="18966" spans="1:2">
      <c r="A18966" t="s">
        <v>32094</v>
      </c>
      <c r="B18966" t="s">
        <v>125</v>
      </c>
    </row>
    <row r="18967" spans="1:2">
      <c r="A18967" t="s">
        <v>32095</v>
      </c>
      <c r="B18967" t="s">
        <v>125</v>
      </c>
    </row>
    <row r="18968" spans="1:2">
      <c r="A18968" t="s">
        <v>32096</v>
      </c>
      <c r="B18968" t="s">
        <v>125</v>
      </c>
    </row>
    <row r="18969" spans="1:2">
      <c r="A18969" t="s">
        <v>32098</v>
      </c>
      <c r="B18969" t="s">
        <v>125</v>
      </c>
    </row>
    <row r="18970" spans="1:2">
      <c r="A18970" t="s">
        <v>32099</v>
      </c>
      <c r="B18970" t="s">
        <v>125</v>
      </c>
    </row>
    <row r="18971" spans="1:2">
      <c r="A18971" t="s">
        <v>32103</v>
      </c>
      <c r="B18971" t="s">
        <v>125</v>
      </c>
    </row>
    <row r="18972" spans="1:22">
      <c r="A18972" t="s">
        <v>32105</v>
      </c>
      <c r="B18972" t="s">
        <v>50857</v>
      </c>
      <c r="C18972" t="s">
        <v>50858</v>
      </c>
      <c r="G18972">
        <v>296</v>
      </c>
      <c r="H18972" s="3">
        <v>4.07e-39</v>
      </c>
      <c r="I18972">
        <v>276</v>
      </c>
      <c r="J18972">
        <v>479</v>
      </c>
      <c r="K18972">
        <v>100</v>
      </c>
      <c r="L18972">
        <v>167</v>
      </c>
      <c r="M18972">
        <v>3</v>
      </c>
      <c r="O18972">
        <v>54</v>
      </c>
      <c r="P18972">
        <v>60</v>
      </c>
      <c r="Q18972">
        <v>579</v>
      </c>
      <c r="R18972">
        <v>745</v>
      </c>
      <c r="S18972">
        <v>68</v>
      </c>
      <c r="T18972" t="s">
        <v>2942</v>
      </c>
      <c r="U18972" t="s">
        <v>29394</v>
      </c>
      <c r="V18972" t="s">
        <v>24132</v>
      </c>
    </row>
    <row r="18973" spans="1:2">
      <c r="A18973" t="s">
        <v>32108</v>
      </c>
      <c r="B18973" t="s">
        <v>125</v>
      </c>
    </row>
    <row r="18974" spans="1:22">
      <c r="A18974" t="s">
        <v>32109</v>
      </c>
      <c r="B18974" t="s">
        <v>57006</v>
      </c>
      <c r="C18974" t="s">
        <v>52070</v>
      </c>
      <c r="G18974">
        <v>80</v>
      </c>
      <c r="H18974" s="3">
        <v>2.16</v>
      </c>
      <c r="I18974">
        <v>23</v>
      </c>
      <c r="J18974">
        <v>145</v>
      </c>
      <c r="K18974">
        <v>148</v>
      </c>
      <c r="L18974">
        <v>188</v>
      </c>
      <c r="M18974">
        <v>2</v>
      </c>
      <c r="O18974">
        <v>16</v>
      </c>
      <c r="P18974">
        <v>24</v>
      </c>
      <c r="Q18974">
        <v>413</v>
      </c>
      <c r="R18974">
        <v>614</v>
      </c>
      <c r="S18974">
        <v>41</v>
      </c>
      <c r="T18974" t="s">
        <v>1624</v>
      </c>
      <c r="U18974" t="s">
        <v>54410</v>
      </c>
      <c r="V18974" t="s">
        <v>37652</v>
      </c>
    </row>
    <row r="18975" spans="1:22">
      <c r="A18975" t="s">
        <v>32111</v>
      </c>
      <c r="B18975" t="s">
        <v>57007</v>
      </c>
      <c r="C18975" t="s">
        <v>52763</v>
      </c>
      <c r="G18975">
        <v>149</v>
      </c>
      <c r="H18975" s="3">
        <v>1.13e-6</v>
      </c>
      <c r="I18975">
        <v>75</v>
      </c>
      <c r="J18975">
        <v>467</v>
      </c>
      <c r="K18975">
        <v>165</v>
      </c>
      <c r="L18975">
        <v>302</v>
      </c>
      <c r="M18975">
        <v>3</v>
      </c>
      <c r="O18975">
        <v>51</v>
      </c>
      <c r="P18975">
        <v>73</v>
      </c>
      <c r="Q18975">
        <v>807</v>
      </c>
      <c r="R18975">
        <v>334</v>
      </c>
      <c r="S18975">
        <v>145</v>
      </c>
      <c r="T18975" t="s">
        <v>2218</v>
      </c>
      <c r="U18975" t="s">
        <v>12530</v>
      </c>
      <c r="V18975" t="s">
        <v>5299</v>
      </c>
    </row>
    <row r="18976" spans="1:2">
      <c r="A18976" t="s">
        <v>5225</v>
      </c>
      <c r="B18976" t="s">
        <v>125</v>
      </c>
    </row>
    <row r="18977" spans="1:2">
      <c r="A18977" t="s">
        <v>32116</v>
      </c>
      <c r="B18977" t="s">
        <v>125</v>
      </c>
    </row>
    <row r="18978" spans="1:2">
      <c r="A18978" t="s">
        <v>32117</v>
      </c>
      <c r="B18978" t="s">
        <v>125</v>
      </c>
    </row>
    <row r="18979" spans="1:2">
      <c r="A18979" t="s">
        <v>32118</v>
      </c>
      <c r="B18979" t="s">
        <v>125</v>
      </c>
    </row>
    <row r="18980" spans="1:2">
      <c r="A18980" t="s">
        <v>32120</v>
      </c>
      <c r="B18980" t="s">
        <v>125</v>
      </c>
    </row>
    <row r="18981" spans="1:2">
      <c r="A18981" t="s">
        <v>32122</v>
      </c>
      <c r="B18981" t="s">
        <v>125</v>
      </c>
    </row>
    <row r="18982" spans="1:22">
      <c r="A18982" t="s">
        <v>32125</v>
      </c>
      <c r="B18982" t="s">
        <v>56983</v>
      </c>
      <c r="C18982" t="s">
        <v>51964</v>
      </c>
      <c r="G18982">
        <v>224</v>
      </c>
      <c r="H18982" s="3">
        <v>7.55e-38</v>
      </c>
      <c r="I18982">
        <v>290</v>
      </c>
      <c r="J18982">
        <v>589</v>
      </c>
      <c r="K18982">
        <v>237</v>
      </c>
      <c r="L18982">
        <v>336</v>
      </c>
      <c r="M18982">
        <v>2</v>
      </c>
      <c r="O18982">
        <v>44</v>
      </c>
      <c r="P18982">
        <v>62</v>
      </c>
      <c r="Q18982">
        <v>957</v>
      </c>
      <c r="R18982">
        <v>603</v>
      </c>
      <c r="S18982">
        <v>100</v>
      </c>
      <c r="T18982">
        <v>62</v>
      </c>
      <c r="U18982" t="s">
        <v>17125</v>
      </c>
      <c r="V18982" t="s">
        <v>4979</v>
      </c>
    </row>
    <row r="18983" spans="1:2">
      <c r="A18983" t="s">
        <v>32129</v>
      </c>
      <c r="B18983" t="s">
        <v>125</v>
      </c>
    </row>
    <row r="18984" spans="1:2">
      <c r="A18984" t="s">
        <v>32132</v>
      </c>
      <c r="B18984" t="s">
        <v>125</v>
      </c>
    </row>
    <row r="18985" spans="1:2">
      <c r="A18985" t="s">
        <v>32133</v>
      </c>
      <c r="B18985" t="s">
        <v>125</v>
      </c>
    </row>
    <row r="18986" spans="1:2">
      <c r="A18986" t="s">
        <v>32136</v>
      </c>
      <c r="B18986" t="s">
        <v>125</v>
      </c>
    </row>
    <row r="18987" spans="1:2">
      <c r="A18987" t="s">
        <v>5226</v>
      </c>
      <c r="B18987" t="s">
        <v>125</v>
      </c>
    </row>
    <row r="18988" spans="1:2">
      <c r="A18988" t="s">
        <v>32137</v>
      </c>
      <c r="B18988" t="s">
        <v>125</v>
      </c>
    </row>
    <row r="18989" spans="1:2">
      <c r="A18989" t="s">
        <v>32138</v>
      </c>
      <c r="B18989" t="s">
        <v>125</v>
      </c>
    </row>
    <row r="18990" spans="1:22">
      <c r="A18990" t="s">
        <v>32142</v>
      </c>
      <c r="B18990" t="s">
        <v>57008</v>
      </c>
      <c r="C18990" t="s">
        <v>51456</v>
      </c>
      <c r="G18990">
        <v>206</v>
      </c>
      <c r="H18990" s="3">
        <v>9.68e-14</v>
      </c>
      <c r="I18990">
        <v>683</v>
      </c>
      <c r="J18990">
        <v>859</v>
      </c>
      <c r="K18990">
        <v>149</v>
      </c>
      <c r="L18990">
        <v>207</v>
      </c>
      <c r="M18990">
        <v>-1</v>
      </c>
      <c r="O18990">
        <v>40</v>
      </c>
      <c r="P18990">
        <v>45</v>
      </c>
      <c r="Q18990">
        <v>865</v>
      </c>
      <c r="R18990">
        <v>207</v>
      </c>
      <c r="S18990">
        <v>59</v>
      </c>
      <c r="T18990" t="s">
        <v>12478</v>
      </c>
      <c r="U18990" t="s">
        <v>10990</v>
      </c>
      <c r="V18990" t="s">
        <v>2404</v>
      </c>
    </row>
    <row r="18991" spans="1:2">
      <c r="A18991" t="s">
        <v>32145</v>
      </c>
      <c r="B18991" t="s">
        <v>125</v>
      </c>
    </row>
    <row r="18992" spans="1:2">
      <c r="A18992" t="s">
        <v>32146</v>
      </c>
      <c r="B18992" t="s">
        <v>125</v>
      </c>
    </row>
    <row r="18993" spans="1:2">
      <c r="A18993" t="s">
        <v>32148</v>
      </c>
      <c r="B18993" t="s">
        <v>125</v>
      </c>
    </row>
    <row r="18994" spans="1:22">
      <c r="A18994" t="s">
        <v>32149</v>
      </c>
      <c r="B18994" t="s">
        <v>51811</v>
      </c>
      <c r="C18994" t="s">
        <v>51812</v>
      </c>
      <c r="G18994">
        <v>245</v>
      </c>
      <c r="H18994" s="3">
        <v>5.72e-19</v>
      </c>
      <c r="I18994">
        <v>99</v>
      </c>
      <c r="J18994">
        <v>467</v>
      </c>
      <c r="K18994">
        <v>129</v>
      </c>
      <c r="L18994">
        <v>249</v>
      </c>
      <c r="M18994">
        <v>-2</v>
      </c>
      <c r="O18994">
        <v>53</v>
      </c>
      <c r="P18994">
        <v>71</v>
      </c>
      <c r="Q18994">
        <v>588</v>
      </c>
      <c r="R18994">
        <v>407</v>
      </c>
      <c r="S18994">
        <v>123</v>
      </c>
      <c r="T18994" t="s">
        <v>4915</v>
      </c>
      <c r="U18994" t="s">
        <v>23436</v>
      </c>
      <c r="V18994" t="s">
        <v>33818</v>
      </c>
    </row>
    <row r="18995" spans="1:2">
      <c r="A18995" t="s">
        <v>32152</v>
      </c>
      <c r="B18995" t="s">
        <v>125</v>
      </c>
    </row>
    <row r="18996" spans="1:2">
      <c r="A18996" t="s">
        <v>32153</v>
      </c>
      <c r="B18996" t="s">
        <v>125</v>
      </c>
    </row>
    <row r="18997" spans="1:2">
      <c r="A18997" t="s">
        <v>32154</v>
      </c>
      <c r="B18997" t="s">
        <v>125</v>
      </c>
    </row>
    <row r="18998" spans="1:22">
      <c r="A18998" t="s">
        <v>5227</v>
      </c>
      <c r="B18998" t="s">
        <v>57009</v>
      </c>
      <c r="C18998" t="s">
        <v>57010</v>
      </c>
      <c r="G18998">
        <v>373</v>
      </c>
      <c r="H18998" s="3">
        <v>1.16e-40</v>
      </c>
      <c r="I18998">
        <v>195</v>
      </c>
      <c r="J18998">
        <v>638</v>
      </c>
      <c r="K18998">
        <v>130</v>
      </c>
      <c r="L18998">
        <v>277</v>
      </c>
      <c r="M18998">
        <v>3</v>
      </c>
      <c r="O18998">
        <v>71</v>
      </c>
      <c r="P18998">
        <v>102</v>
      </c>
      <c r="Q18998">
        <v>1418</v>
      </c>
      <c r="R18998">
        <v>301</v>
      </c>
      <c r="S18998">
        <v>149</v>
      </c>
      <c r="T18998" t="s">
        <v>39874</v>
      </c>
      <c r="U18998" t="s">
        <v>16296</v>
      </c>
      <c r="V18998" t="s">
        <v>2403</v>
      </c>
    </row>
    <row r="18999" spans="1:2">
      <c r="A18999" t="s">
        <v>32155</v>
      </c>
      <c r="B18999" t="s">
        <v>125</v>
      </c>
    </row>
    <row r="19000" spans="1:2">
      <c r="A19000" t="s">
        <v>32159</v>
      </c>
      <c r="B19000" t="s">
        <v>125</v>
      </c>
    </row>
    <row r="19001" spans="1:22">
      <c r="A19001" t="s">
        <v>32160</v>
      </c>
      <c r="B19001" t="s">
        <v>57011</v>
      </c>
      <c r="C19001" t="s">
        <v>50466</v>
      </c>
      <c r="G19001">
        <v>103</v>
      </c>
      <c r="H19001" s="3">
        <v>0.945</v>
      </c>
      <c r="I19001">
        <v>220</v>
      </c>
      <c r="J19001">
        <v>300</v>
      </c>
      <c r="K19001">
        <v>825</v>
      </c>
      <c r="L19001">
        <v>851</v>
      </c>
      <c r="M19001">
        <v>1</v>
      </c>
      <c r="O19001">
        <v>20</v>
      </c>
      <c r="P19001">
        <v>23</v>
      </c>
      <c r="Q19001">
        <v>313</v>
      </c>
      <c r="R19001">
        <v>1020</v>
      </c>
      <c r="S19001">
        <v>27</v>
      </c>
      <c r="T19001" t="s">
        <v>41523</v>
      </c>
      <c r="U19001" t="s">
        <v>6912</v>
      </c>
      <c r="V19001" t="s">
        <v>42056</v>
      </c>
    </row>
    <row r="19002" spans="1:2">
      <c r="A19002" t="s">
        <v>32163</v>
      </c>
      <c r="B19002" t="s">
        <v>125</v>
      </c>
    </row>
    <row r="19003" spans="1:22">
      <c r="A19003" t="s">
        <v>32166</v>
      </c>
      <c r="B19003">
        <v>7301191</v>
      </c>
      <c r="C19003" t="s">
        <v>54314</v>
      </c>
      <c r="G19003">
        <v>140</v>
      </c>
      <c r="H19003" s="3">
        <v>4.91e-5</v>
      </c>
      <c r="I19003">
        <v>54</v>
      </c>
      <c r="J19003">
        <v>410</v>
      </c>
      <c r="K19003">
        <v>4</v>
      </c>
      <c r="L19003">
        <v>125</v>
      </c>
      <c r="M19003">
        <v>3</v>
      </c>
      <c r="O19003">
        <v>43</v>
      </c>
      <c r="P19003">
        <v>68</v>
      </c>
      <c r="Q19003">
        <v>485</v>
      </c>
      <c r="R19003">
        <v>475</v>
      </c>
      <c r="S19003">
        <v>125</v>
      </c>
      <c r="T19003" t="s">
        <v>23640</v>
      </c>
      <c r="U19003" t="s">
        <v>57012</v>
      </c>
      <c r="V19003" t="s">
        <v>24966</v>
      </c>
    </row>
    <row r="19004" spans="1:2">
      <c r="A19004" t="s">
        <v>32169</v>
      </c>
      <c r="B19004" t="s">
        <v>125</v>
      </c>
    </row>
    <row r="19005" spans="1:2">
      <c r="A19005" t="s">
        <v>32170</v>
      </c>
      <c r="B19005" t="s">
        <v>125</v>
      </c>
    </row>
    <row r="19006" spans="1:2">
      <c r="A19006" t="s">
        <v>32171</v>
      </c>
      <c r="B19006" t="s">
        <v>125</v>
      </c>
    </row>
    <row r="19007" spans="1:2">
      <c r="A19007" t="s">
        <v>32172</v>
      </c>
      <c r="B19007" t="s">
        <v>125</v>
      </c>
    </row>
    <row r="19008" spans="1:2">
      <c r="A19008" t="s">
        <v>32174</v>
      </c>
      <c r="B19008" t="s">
        <v>125</v>
      </c>
    </row>
    <row r="19009" spans="1:22">
      <c r="A19009" t="s">
        <v>5233</v>
      </c>
      <c r="B19009" t="s">
        <v>57013</v>
      </c>
      <c r="C19009" t="s">
        <v>57014</v>
      </c>
      <c r="G19009">
        <v>368</v>
      </c>
      <c r="H19009" s="3">
        <v>2.04e-60</v>
      </c>
      <c r="I19009">
        <v>284</v>
      </c>
      <c r="J19009">
        <v>967</v>
      </c>
      <c r="K19009">
        <v>16</v>
      </c>
      <c r="L19009">
        <v>241</v>
      </c>
      <c r="M19009">
        <v>2</v>
      </c>
      <c r="O19009">
        <v>83</v>
      </c>
      <c r="P19009">
        <v>132</v>
      </c>
      <c r="Q19009">
        <v>1564</v>
      </c>
      <c r="R19009">
        <v>380</v>
      </c>
      <c r="S19009">
        <v>230</v>
      </c>
      <c r="T19009" t="s">
        <v>10499</v>
      </c>
      <c r="U19009" t="s">
        <v>5964</v>
      </c>
      <c r="V19009" t="s">
        <v>2225</v>
      </c>
    </row>
    <row r="19010" spans="1:2">
      <c r="A19010" t="s">
        <v>32175</v>
      </c>
      <c r="B19010" t="s">
        <v>125</v>
      </c>
    </row>
    <row r="19011" spans="1:2">
      <c r="A19011" t="s">
        <v>32179</v>
      </c>
      <c r="B19011" t="s">
        <v>125</v>
      </c>
    </row>
    <row r="19012" spans="1:2">
      <c r="A19012" t="s">
        <v>32180</v>
      </c>
      <c r="B19012" t="s">
        <v>125</v>
      </c>
    </row>
    <row r="19013" spans="1:2">
      <c r="A19013" t="s">
        <v>32183</v>
      </c>
      <c r="B19013" t="s">
        <v>125</v>
      </c>
    </row>
    <row r="19014" spans="1:22">
      <c r="A19014" t="s">
        <v>32184</v>
      </c>
      <c r="B19014" t="s">
        <v>57015</v>
      </c>
      <c r="C19014" t="s">
        <v>55777</v>
      </c>
      <c r="G19014">
        <v>270</v>
      </c>
      <c r="H19014" s="3">
        <v>2e-22</v>
      </c>
      <c r="I19014">
        <v>136</v>
      </c>
      <c r="J19014">
        <v>681</v>
      </c>
      <c r="K19014">
        <v>64</v>
      </c>
      <c r="L19014">
        <v>247</v>
      </c>
      <c r="M19014">
        <v>1</v>
      </c>
      <c r="O19014">
        <v>68</v>
      </c>
      <c r="P19014">
        <v>99</v>
      </c>
      <c r="Q19014">
        <v>817</v>
      </c>
      <c r="R19014">
        <v>281</v>
      </c>
      <c r="S19014">
        <v>185</v>
      </c>
      <c r="T19014" t="s">
        <v>9665</v>
      </c>
      <c r="U19014" t="s">
        <v>14535</v>
      </c>
      <c r="V19014" t="s">
        <v>2418</v>
      </c>
    </row>
    <row r="19015" spans="1:2">
      <c r="A19015" t="s">
        <v>32190</v>
      </c>
      <c r="B19015" t="s">
        <v>125</v>
      </c>
    </row>
    <row r="19016" spans="1:2">
      <c r="A19016" t="s">
        <v>32191</v>
      </c>
      <c r="B19016" t="s">
        <v>125</v>
      </c>
    </row>
    <row r="19017" spans="1:2">
      <c r="A19017" t="s">
        <v>32196</v>
      </c>
      <c r="B19017" t="s">
        <v>125</v>
      </c>
    </row>
    <row r="19018" spans="1:2">
      <c r="A19018" t="s">
        <v>32197</v>
      </c>
      <c r="B19018" t="s">
        <v>125</v>
      </c>
    </row>
    <row r="19019" spans="1:22">
      <c r="A19019" t="s">
        <v>32198</v>
      </c>
      <c r="B19019" t="s">
        <v>56864</v>
      </c>
      <c r="C19019" t="s">
        <v>54303</v>
      </c>
      <c r="G19019">
        <v>225</v>
      </c>
      <c r="H19019" s="3">
        <v>2.57e-18</v>
      </c>
      <c r="I19019">
        <v>3</v>
      </c>
      <c r="J19019">
        <v>473</v>
      </c>
      <c r="K19019">
        <v>49</v>
      </c>
      <c r="L19019">
        <v>196</v>
      </c>
      <c r="M19019">
        <v>-1</v>
      </c>
      <c r="O19019">
        <v>62</v>
      </c>
      <c r="P19019">
        <v>91</v>
      </c>
      <c r="Q19019">
        <v>482</v>
      </c>
      <c r="R19019">
        <v>270</v>
      </c>
      <c r="S19019">
        <v>158</v>
      </c>
      <c r="T19019" t="s">
        <v>6230</v>
      </c>
      <c r="U19019" t="s">
        <v>2432</v>
      </c>
      <c r="V19019" t="s">
        <v>15094</v>
      </c>
    </row>
    <row r="19020" spans="1:22">
      <c r="A19020" t="s">
        <v>5239</v>
      </c>
      <c r="B19020" t="s">
        <v>57016</v>
      </c>
      <c r="C19020" t="s">
        <v>52725</v>
      </c>
      <c r="G19020">
        <v>299</v>
      </c>
      <c r="H19020" s="3">
        <v>2.09e-25</v>
      </c>
      <c r="I19020">
        <v>129</v>
      </c>
      <c r="J19020">
        <v>476</v>
      </c>
      <c r="K19020">
        <v>1</v>
      </c>
      <c r="L19020">
        <v>120</v>
      </c>
      <c r="M19020">
        <v>3</v>
      </c>
      <c r="O19020">
        <v>61</v>
      </c>
      <c r="P19020">
        <v>81</v>
      </c>
      <c r="Q19020">
        <v>699</v>
      </c>
      <c r="R19020">
        <v>631</v>
      </c>
      <c r="S19020">
        <v>120</v>
      </c>
      <c r="T19020" t="s">
        <v>430</v>
      </c>
      <c r="U19020" t="s">
        <v>14889</v>
      </c>
      <c r="V19020" t="s">
        <v>13934</v>
      </c>
    </row>
    <row r="19021" spans="1:2">
      <c r="A19021" t="s">
        <v>32202</v>
      </c>
      <c r="B19021" t="s">
        <v>125</v>
      </c>
    </row>
    <row r="19022" spans="1:2">
      <c r="A19022" t="s">
        <v>32206</v>
      </c>
      <c r="B19022" t="s">
        <v>125</v>
      </c>
    </row>
    <row r="19023" spans="1:2">
      <c r="A19023" t="s">
        <v>32207</v>
      </c>
      <c r="B19023" t="s">
        <v>125</v>
      </c>
    </row>
    <row r="19024" spans="1:2">
      <c r="A19024" t="s">
        <v>32208</v>
      </c>
      <c r="B19024" t="s">
        <v>125</v>
      </c>
    </row>
    <row r="19025" spans="1:2">
      <c r="A19025" t="s">
        <v>32210</v>
      </c>
      <c r="B19025" t="s">
        <v>125</v>
      </c>
    </row>
    <row r="19026" spans="1:2">
      <c r="A19026" t="s">
        <v>32212</v>
      </c>
      <c r="B19026" t="s">
        <v>125</v>
      </c>
    </row>
    <row r="19027" spans="1:22">
      <c r="A19027" t="s">
        <v>32213</v>
      </c>
      <c r="B19027" t="s">
        <v>57017</v>
      </c>
      <c r="C19027" t="s">
        <v>53516</v>
      </c>
      <c r="G19027">
        <v>119</v>
      </c>
      <c r="H19027" s="3">
        <v>0.000819</v>
      </c>
      <c r="I19027">
        <v>212</v>
      </c>
      <c r="J19027">
        <v>340</v>
      </c>
      <c r="K19027">
        <v>83</v>
      </c>
      <c r="L19027">
        <v>125</v>
      </c>
      <c r="M19027">
        <v>2</v>
      </c>
      <c r="O19027">
        <v>23</v>
      </c>
      <c r="P19027">
        <v>28</v>
      </c>
      <c r="Q19027">
        <v>357</v>
      </c>
      <c r="R19027">
        <v>284</v>
      </c>
      <c r="S19027">
        <v>43</v>
      </c>
      <c r="T19027" t="s">
        <v>6118</v>
      </c>
      <c r="U19027" t="s">
        <v>9264</v>
      </c>
      <c r="V19027" t="s">
        <v>98</v>
      </c>
    </row>
    <row r="19028" spans="1:22">
      <c r="A19028" t="s">
        <v>32219</v>
      </c>
      <c r="B19028" t="s">
        <v>57018</v>
      </c>
      <c r="C19028" t="s">
        <v>51256</v>
      </c>
      <c r="G19028">
        <v>133</v>
      </c>
      <c r="H19028" s="3">
        <v>4.96e-10</v>
      </c>
      <c r="I19028">
        <v>761</v>
      </c>
      <c r="J19028">
        <v>871</v>
      </c>
      <c r="K19028">
        <v>326</v>
      </c>
      <c r="L19028">
        <v>362</v>
      </c>
      <c r="M19028">
        <v>2</v>
      </c>
      <c r="O19028">
        <v>24</v>
      </c>
      <c r="P19028">
        <v>33</v>
      </c>
      <c r="Q19028">
        <v>873</v>
      </c>
      <c r="R19028">
        <v>644</v>
      </c>
      <c r="S19028">
        <v>37</v>
      </c>
      <c r="T19028" t="s">
        <v>6673</v>
      </c>
      <c r="U19028" t="s">
        <v>22329</v>
      </c>
      <c r="V19028" t="s">
        <v>24429</v>
      </c>
    </row>
    <row r="19029" spans="1:22">
      <c r="A19029" t="s">
        <v>32222</v>
      </c>
      <c r="B19029" t="s">
        <v>57019</v>
      </c>
      <c r="C19029" t="s">
        <v>50819</v>
      </c>
      <c r="G19029">
        <v>313</v>
      </c>
      <c r="H19029" s="3">
        <v>2.27e-27</v>
      </c>
      <c r="I19029">
        <v>95</v>
      </c>
      <c r="J19029">
        <v>550</v>
      </c>
      <c r="K19029">
        <v>317</v>
      </c>
      <c r="L19029">
        <v>464</v>
      </c>
      <c r="M19029">
        <v>2</v>
      </c>
      <c r="O19029">
        <v>61</v>
      </c>
      <c r="P19029">
        <v>86</v>
      </c>
      <c r="Q19029">
        <v>804</v>
      </c>
      <c r="R19029">
        <v>470</v>
      </c>
      <c r="S19029">
        <v>152</v>
      </c>
      <c r="T19029" t="s">
        <v>15511</v>
      </c>
      <c r="U19029" t="s">
        <v>15980</v>
      </c>
      <c r="V19029" t="s">
        <v>16110</v>
      </c>
    </row>
    <row r="19030" spans="1:2">
      <c r="A19030" t="s">
        <v>32226</v>
      </c>
      <c r="B19030" t="s">
        <v>125</v>
      </c>
    </row>
    <row r="19031" spans="1:22">
      <c r="A19031" t="s">
        <v>5246</v>
      </c>
      <c r="B19031" t="s">
        <v>57020</v>
      </c>
      <c r="C19031" t="s">
        <v>57021</v>
      </c>
      <c r="G19031">
        <v>322</v>
      </c>
      <c r="H19031" s="3">
        <v>1.19e-31</v>
      </c>
      <c r="I19031">
        <v>3</v>
      </c>
      <c r="J19031">
        <v>242</v>
      </c>
      <c r="K19031">
        <v>185</v>
      </c>
      <c r="L19031">
        <v>264</v>
      </c>
      <c r="M19031">
        <v>3</v>
      </c>
      <c r="O19031">
        <v>59</v>
      </c>
      <c r="P19031">
        <v>70</v>
      </c>
      <c r="Q19031">
        <v>243</v>
      </c>
      <c r="R19031">
        <v>433</v>
      </c>
      <c r="S19031">
        <v>80</v>
      </c>
      <c r="T19031" t="s">
        <v>551</v>
      </c>
      <c r="U19031" t="s">
        <v>5250</v>
      </c>
      <c r="V19031" t="s">
        <v>51366</v>
      </c>
    </row>
    <row r="19032" spans="1:2">
      <c r="A19032" t="s">
        <v>32227</v>
      </c>
      <c r="B19032" t="s">
        <v>125</v>
      </c>
    </row>
    <row r="19033" spans="1:2">
      <c r="A19033" t="s">
        <v>32228</v>
      </c>
      <c r="B19033" t="s">
        <v>125</v>
      </c>
    </row>
    <row r="19034" spans="1:22">
      <c r="A19034" t="s">
        <v>32229</v>
      </c>
      <c r="B19034" t="s">
        <v>50458</v>
      </c>
      <c r="C19034" t="s">
        <v>50459</v>
      </c>
      <c r="G19034">
        <v>314</v>
      </c>
      <c r="H19034" s="3">
        <v>8.98e-30</v>
      </c>
      <c r="I19034">
        <v>165</v>
      </c>
      <c r="J19034">
        <v>437</v>
      </c>
      <c r="K19034">
        <v>53</v>
      </c>
      <c r="L19034">
        <v>143</v>
      </c>
      <c r="M19034">
        <v>3</v>
      </c>
      <c r="O19034">
        <v>63</v>
      </c>
      <c r="P19034">
        <v>76</v>
      </c>
      <c r="Q19034">
        <v>442</v>
      </c>
      <c r="R19034">
        <v>373</v>
      </c>
      <c r="S19034">
        <v>91</v>
      </c>
      <c r="T19034" t="s">
        <v>11345</v>
      </c>
      <c r="U19034" t="s">
        <v>6432</v>
      </c>
      <c r="V19034" t="s">
        <v>1158</v>
      </c>
    </row>
    <row r="19035" spans="1:2">
      <c r="A19035" t="s">
        <v>32234</v>
      </c>
      <c r="B19035" t="s">
        <v>125</v>
      </c>
    </row>
    <row r="19036" spans="1:2">
      <c r="A19036" t="s">
        <v>32239</v>
      </c>
      <c r="B19036" t="s">
        <v>125</v>
      </c>
    </row>
    <row r="19037" spans="1:2">
      <c r="A19037" t="s">
        <v>32240</v>
      </c>
      <c r="B19037" t="s">
        <v>125</v>
      </c>
    </row>
    <row r="19038" spans="1:2">
      <c r="A19038" t="s">
        <v>32244</v>
      </c>
      <c r="B19038" t="s">
        <v>125</v>
      </c>
    </row>
    <row r="19039" spans="1:2">
      <c r="A19039" t="s">
        <v>32245</v>
      </c>
      <c r="B19039" t="s">
        <v>125</v>
      </c>
    </row>
    <row r="19040" spans="1:2">
      <c r="A19040" t="s">
        <v>32246</v>
      </c>
      <c r="B19040" t="s">
        <v>125</v>
      </c>
    </row>
    <row r="19041" spans="1:2">
      <c r="A19041" t="s">
        <v>32247</v>
      </c>
      <c r="B19041" t="s">
        <v>125</v>
      </c>
    </row>
    <row r="19042" spans="1:22">
      <c r="A19042" t="s">
        <v>5252</v>
      </c>
      <c r="B19042" t="s">
        <v>57022</v>
      </c>
      <c r="C19042" t="s">
        <v>53332</v>
      </c>
      <c r="G19042">
        <v>494</v>
      </c>
      <c r="H19042" s="3">
        <v>1.55e-67</v>
      </c>
      <c r="I19042">
        <v>268</v>
      </c>
      <c r="J19042">
        <v>918</v>
      </c>
      <c r="K19042">
        <v>656</v>
      </c>
      <c r="L19042">
        <v>874</v>
      </c>
      <c r="M19042">
        <v>-1</v>
      </c>
      <c r="O19042">
        <v>97</v>
      </c>
      <c r="P19042">
        <v>145</v>
      </c>
      <c r="Q19042">
        <v>3336</v>
      </c>
      <c r="R19042">
        <v>875</v>
      </c>
      <c r="S19042">
        <v>220</v>
      </c>
      <c r="T19042" t="s">
        <v>6519</v>
      </c>
      <c r="U19042" t="s">
        <v>5256</v>
      </c>
      <c r="V19042" t="s">
        <v>7895</v>
      </c>
    </row>
    <row r="19043" spans="1:22">
      <c r="A19043" t="s">
        <v>32248</v>
      </c>
      <c r="B19043" t="s">
        <v>57023</v>
      </c>
      <c r="C19043" t="s">
        <v>55638</v>
      </c>
      <c r="G19043">
        <v>276</v>
      </c>
      <c r="H19043" s="3">
        <v>2.68e-26</v>
      </c>
      <c r="I19043">
        <v>20</v>
      </c>
      <c r="J19043">
        <v>457</v>
      </c>
      <c r="K19043">
        <v>1</v>
      </c>
      <c r="L19043">
        <v>138</v>
      </c>
      <c r="M19043">
        <v>2</v>
      </c>
      <c r="O19043">
        <v>59</v>
      </c>
      <c r="P19043">
        <v>92</v>
      </c>
      <c r="Q19043">
        <v>685</v>
      </c>
      <c r="R19043">
        <v>275</v>
      </c>
      <c r="S19043">
        <v>147</v>
      </c>
      <c r="T19043" t="s">
        <v>20401</v>
      </c>
      <c r="U19043" t="s">
        <v>20162</v>
      </c>
      <c r="V19043" t="s">
        <v>24301</v>
      </c>
    </row>
    <row r="19044" spans="1:2">
      <c r="A19044" t="s">
        <v>32252</v>
      </c>
      <c r="B19044" t="s">
        <v>125</v>
      </c>
    </row>
    <row r="19045" spans="1:2">
      <c r="A19045" t="s">
        <v>32253</v>
      </c>
      <c r="B19045" t="s">
        <v>125</v>
      </c>
    </row>
    <row r="19046" spans="1:22">
      <c r="A19046" t="s">
        <v>32254</v>
      </c>
      <c r="B19046" t="s">
        <v>51844</v>
      </c>
      <c r="C19046" t="s">
        <v>51845</v>
      </c>
      <c r="G19046">
        <v>546</v>
      </c>
      <c r="H19046" s="3">
        <v>4.16e-61</v>
      </c>
      <c r="I19046">
        <v>241</v>
      </c>
      <c r="J19046">
        <v>678</v>
      </c>
      <c r="K19046">
        <v>41</v>
      </c>
      <c r="L19046">
        <v>188</v>
      </c>
      <c r="M19046">
        <v>1</v>
      </c>
      <c r="O19046">
        <v>105</v>
      </c>
      <c r="P19046">
        <v>118</v>
      </c>
      <c r="Q19046">
        <v>758</v>
      </c>
      <c r="R19046">
        <v>513</v>
      </c>
      <c r="S19046">
        <v>148</v>
      </c>
      <c r="T19046" t="s">
        <v>930</v>
      </c>
      <c r="U19046" t="s">
        <v>14817</v>
      </c>
      <c r="V19046" t="s">
        <v>39716</v>
      </c>
    </row>
    <row r="19047" spans="1:2">
      <c r="A19047" t="s">
        <v>32257</v>
      </c>
      <c r="B19047" t="s">
        <v>125</v>
      </c>
    </row>
    <row r="19048" spans="1:2">
      <c r="A19048" t="s">
        <v>32258</v>
      </c>
      <c r="B19048" t="s">
        <v>125</v>
      </c>
    </row>
    <row r="19049" spans="1:2">
      <c r="A19049" t="s">
        <v>32259</v>
      </c>
      <c r="B19049" t="s">
        <v>125</v>
      </c>
    </row>
    <row r="19050" spans="1:2">
      <c r="A19050" t="s">
        <v>32261</v>
      </c>
      <c r="B19050" t="s">
        <v>125</v>
      </c>
    </row>
    <row r="19051" spans="1:2">
      <c r="A19051" t="s">
        <v>32262</v>
      </c>
      <c r="B19051" t="s">
        <v>125</v>
      </c>
    </row>
    <row r="19052" spans="1:2">
      <c r="A19052" t="s">
        <v>32263</v>
      </c>
      <c r="B19052" t="s">
        <v>125</v>
      </c>
    </row>
    <row r="19053" spans="1:22">
      <c r="A19053" t="s">
        <v>5258</v>
      </c>
      <c r="B19053" t="s">
        <v>54766</v>
      </c>
      <c r="C19053" t="s">
        <v>54767</v>
      </c>
      <c r="G19053">
        <v>435</v>
      </c>
      <c r="H19053" s="3">
        <v>6.93e-43</v>
      </c>
      <c r="I19053">
        <v>3</v>
      </c>
      <c r="J19053">
        <v>851</v>
      </c>
      <c r="K19053">
        <v>159</v>
      </c>
      <c r="L19053">
        <v>427</v>
      </c>
      <c r="M19053">
        <v>3</v>
      </c>
      <c r="O19053">
        <v>96</v>
      </c>
      <c r="P19053">
        <v>156</v>
      </c>
      <c r="Q19053">
        <v>1423</v>
      </c>
      <c r="R19053">
        <v>432</v>
      </c>
      <c r="S19053">
        <v>287</v>
      </c>
      <c r="T19053" t="s">
        <v>38318</v>
      </c>
      <c r="U19053" t="s">
        <v>487</v>
      </c>
      <c r="V19053" t="s">
        <v>27781</v>
      </c>
    </row>
    <row r="19054" spans="1:2">
      <c r="A19054" t="s">
        <v>32266</v>
      </c>
      <c r="B19054" t="s">
        <v>125</v>
      </c>
    </row>
    <row r="19055" spans="1:2">
      <c r="A19055" t="s">
        <v>32267</v>
      </c>
      <c r="B19055" t="s">
        <v>125</v>
      </c>
    </row>
    <row r="19056" spans="1:22">
      <c r="A19056" t="s">
        <v>32268</v>
      </c>
      <c r="B19056" t="s">
        <v>57024</v>
      </c>
      <c r="C19056" t="s">
        <v>51790</v>
      </c>
      <c r="G19056">
        <v>160</v>
      </c>
      <c r="H19056" s="3">
        <v>1.22e-16</v>
      </c>
      <c r="I19056">
        <v>161</v>
      </c>
      <c r="J19056">
        <v>298</v>
      </c>
      <c r="K19056">
        <v>55</v>
      </c>
      <c r="L19056">
        <v>100</v>
      </c>
      <c r="M19056">
        <v>2</v>
      </c>
      <c r="O19056">
        <v>28</v>
      </c>
      <c r="P19056">
        <v>41</v>
      </c>
      <c r="Q19056">
        <v>964</v>
      </c>
      <c r="R19056">
        <v>124</v>
      </c>
      <c r="S19056">
        <v>46</v>
      </c>
      <c r="T19056" t="s">
        <v>20523</v>
      </c>
      <c r="U19056" t="s">
        <v>16293</v>
      </c>
      <c r="V19056" t="s">
        <v>8141</v>
      </c>
    </row>
    <row r="19057" spans="1:2">
      <c r="A19057" t="s">
        <v>32271</v>
      </c>
      <c r="B19057" t="s">
        <v>125</v>
      </c>
    </row>
    <row r="19058" spans="1:2">
      <c r="A19058" t="s">
        <v>32272</v>
      </c>
      <c r="B19058" t="s">
        <v>125</v>
      </c>
    </row>
    <row r="19059" spans="1:22">
      <c r="A19059" t="s">
        <v>32276</v>
      </c>
      <c r="B19059" t="s">
        <v>57025</v>
      </c>
      <c r="C19059" t="s">
        <v>54511</v>
      </c>
      <c r="G19059">
        <v>176</v>
      </c>
      <c r="H19059" s="3">
        <v>3.5e-11</v>
      </c>
      <c r="I19059">
        <v>3</v>
      </c>
      <c r="J19059">
        <v>233</v>
      </c>
      <c r="K19059">
        <v>90</v>
      </c>
      <c r="L19059">
        <v>169</v>
      </c>
      <c r="M19059">
        <v>3</v>
      </c>
      <c r="O19059">
        <v>35</v>
      </c>
      <c r="P19059">
        <v>50</v>
      </c>
      <c r="Q19059">
        <v>241</v>
      </c>
      <c r="R19059">
        <v>346</v>
      </c>
      <c r="S19059">
        <v>80</v>
      </c>
      <c r="T19059" t="s">
        <v>4515</v>
      </c>
      <c r="U19059" t="s">
        <v>32200</v>
      </c>
      <c r="V19059" t="s">
        <v>3762</v>
      </c>
    </row>
    <row r="19060" spans="1:2">
      <c r="A19060" t="s">
        <v>32279</v>
      </c>
      <c r="B19060" t="s">
        <v>125</v>
      </c>
    </row>
    <row r="19061" spans="1:2">
      <c r="A19061" t="s">
        <v>32280</v>
      </c>
      <c r="B19061" t="s">
        <v>125</v>
      </c>
    </row>
    <row r="19062" spans="1:2">
      <c r="A19062" t="s">
        <v>32281</v>
      </c>
      <c r="B19062" t="s">
        <v>125</v>
      </c>
    </row>
    <row r="19063" spans="1:2">
      <c r="A19063" t="s">
        <v>32282</v>
      </c>
      <c r="B19063" t="s">
        <v>125</v>
      </c>
    </row>
    <row r="19064" spans="1:22">
      <c r="A19064" t="s">
        <v>650</v>
      </c>
      <c r="B19064" t="s">
        <v>57026</v>
      </c>
      <c r="C19064" t="s">
        <v>57027</v>
      </c>
      <c r="G19064">
        <v>234</v>
      </c>
      <c r="H19064" s="3">
        <v>4.67e-20</v>
      </c>
      <c r="I19064">
        <v>279</v>
      </c>
      <c r="J19064">
        <v>647</v>
      </c>
      <c r="K19064">
        <v>13</v>
      </c>
      <c r="L19064">
        <v>102</v>
      </c>
      <c r="M19064">
        <v>-1</v>
      </c>
      <c r="O19064">
        <v>50</v>
      </c>
      <c r="P19064">
        <v>66</v>
      </c>
      <c r="Q19064">
        <v>764</v>
      </c>
      <c r="R19064">
        <v>117</v>
      </c>
      <c r="S19064">
        <v>124</v>
      </c>
      <c r="T19064" t="s">
        <v>11683</v>
      </c>
      <c r="U19064" t="s">
        <v>23078</v>
      </c>
      <c r="V19064" t="s">
        <v>57028</v>
      </c>
    </row>
    <row r="19065" spans="1:2">
      <c r="A19065" t="s">
        <v>5266</v>
      </c>
      <c r="B19065" t="s">
        <v>125</v>
      </c>
    </row>
    <row r="19066" spans="1:2">
      <c r="A19066" t="s">
        <v>32283</v>
      </c>
      <c r="B19066" t="s">
        <v>125</v>
      </c>
    </row>
    <row r="19067" spans="1:2">
      <c r="A19067" t="s">
        <v>32284</v>
      </c>
      <c r="B19067" t="s">
        <v>125</v>
      </c>
    </row>
    <row r="19068" spans="1:2">
      <c r="A19068" t="s">
        <v>32287</v>
      </c>
      <c r="B19068" t="s">
        <v>125</v>
      </c>
    </row>
    <row r="19069" spans="1:2">
      <c r="A19069" t="s">
        <v>32290</v>
      </c>
      <c r="B19069" t="s">
        <v>125</v>
      </c>
    </row>
    <row r="19070" spans="1:2">
      <c r="A19070" t="s">
        <v>32293</v>
      </c>
      <c r="B19070" t="s">
        <v>125</v>
      </c>
    </row>
    <row r="19071" spans="1:22">
      <c r="A19071" t="s">
        <v>32296</v>
      </c>
      <c r="B19071" t="s">
        <v>57029</v>
      </c>
      <c r="C19071" t="s">
        <v>56583</v>
      </c>
      <c r="G19071">
        <v>188</v>
      </c>
      <c r="H19071" s="3">
        <v>6.43e-12</v>
      </c>
      <c r="I19071">
        <v>109</v>
      </c>
      <c r="J19071">
        <v>357</v>
      </c>
      <c r="K19071">
        <v>315</v>
      </c>
      <c r="L19071">
        <v>396</v>
      </c>
      <c r="M19071">
        <v>1</v>
      </c>
      <c r="O19071">
        <v>41</v>
      </c>
      <c r="P19071">
        <v>52</v>
      </c>
      <c r="Q19071">
        <v>380</v>
      </c>
      <c r="R19071">
        <v>612</v>
      </c>
      <c r="S19071">
        <v>83</v>
      </c>
      <c r="T19071" t="s">
        <v>15818</v>
      </c>
      <c r="U19071" t="s">
        <v>39985</v>
      </c>
      <c r="V19071" t="s">
        <v>8249</v>
      </c>
    </row>
    <row r="19072" spans="1:2">
      <c r="A19072" t="s">
        <v>32302</v>
      </c>
      <c r="B19072" t="s">
        <v>125</v>
      </c>
    </row>
    <row r="19073" spans="1:2">
      <c r="A19073" t="s">
        <v>32305</v>
      </c>
      <c r="B19073" t="s">
        <v>125</v>
      </c>
    </row>
    <row r="19074" spans="1:2">
      <c r="A19074" t="s">
        <v>32306</v>
      </c>
      <c r="B19074" t="s">
        <v>125</v>
      </c>
    </row>
    <row r="19075" spans="1:2">
      <c r="A19075" t="s">
        <v>32309</v>
      </c>
      <c r="B19075" t="s">
        <v>125</v>
      </c>
    </row>
    <row r="19076" spans="1:22">
      <c r="A19076" t="s">
        <v>5267</v>
      </c>
      <c r="B19076" t="s">
        <v>51665</v>
      </c>
      <c r="C19076" t="s">
        <v>51666</v>
      </c>
      <c r="G19076">
        <v>107</v>
      </c>
      <c r="H19076" s="3">
        <v>0.3</v>
      </c>
      <c r="I19076">
        <v>157</v>
      </c>
      <c r="J19076">
        <v>261</v>
      </c>
      <c r="K19076">
        <v>707</v>
      </c>
      <c r="L19076">
        <v>741</v>
      </c>
      <c r="M19076">
        <v>1</v>
      </c>
      <c r="O19076">
        <v>21</v>
      </c>
      <c r="P19076">
        <v>27</v>
      </c>
      <c r="Q19076">
        <v>323</v>
      </c>
      <c r="R19076">
        <v>993</v>
      </c>
      <c r="S19076">
        <v>35</v>
      </c>
      <c r="T19076" t="s">
        <v>212</v>
      </c>
      <c r="U19076" t="s">
        <v>50568</v>
      </c>
      <c r="V19076" t="s">
        <v>2183</v>
      </c>
    </row>
    <row r="19077" spans="1:2">
      <c r="A19077" t="s">
        <v>32312</v>
      </c>
      <c r="B19077" t="s">
        <v>125</v>
      </c>
    </row>
    <row r="19078" spans="1:2">
      <c r="A19078" t="s">
        <v>32313</v>
      </c>
      <c r="B19078" t="s">
        <v>125</v>
      </c>
    </row>
    <row r="19079" spans="1:2">
      <c r="A19079" t="s">
        <v>32314</v>
      </c>
      <c r="B19079" t="s">
        <v>125</v>
      </c>
    </row>
    <row r="19080" spans="1:22">
      <c r="A19080" t="s">
        <v>32315</v>
      </c>
      <c r="B19080" t="s">
        <v>54449</v>
      </c>
      <c r="C19080" t="s">
        <v>51557</v>
      </c>
      <c r="G19080">
        <v>380</v>
      </c>
      <c r="H19080" s="3">
        <v>2.08e-36</v>
      </c>
      <c r="I19080">
        <v>24</v>
      </c>
      <c r="J19080">
        <v>716</v>
      </c>
      <c r="K19080">
        <v>216</v>
      </c>
      <c r="L19080">
        <v>456</v>
      </c>
      <c r="M19080">
        <v>3</v>
      </c>
      <c r="O19080">
        <v>95</v>
      </c>
      <c r="P19080">
        <v>133</v>
      </c>
      <c r="Q19080">
        <v>1028</v>
      </c>
      <c r="R19080">
        <v>576</v>
      </c>
      <c r="S19080">
        <v>245</v>
      </c>
      <c r="T19080" t="s">
        <v>2314</v>
      </c>
      <c r="U19080" t="s">
        <v>20282</v>
      </c>
      <c r="V19080" t="s">
        <v>6258</v>
      </c>
    </row>
    <row r="19081" spans="1:2">
      <c r="A19081" t="s">
        <v>32319</v>
      </c>
      <c r="B19081" t="s">
        <v>125</v>
      </c>
    </row>
    <row r="19082" spans="1:2">
      <c r="A19082" t="s">
        <v>32320</v>
      </c>
      <c r="B19082" t="s">
        <v>125</v>
      </c>
    </row>
    <row r="19083" spans="1:2">
      <c r="A19083" t="s">
        <v>32321</v>
      </c>
      <c r="B19083" t="s">
        <v>125</v>
      </c>
    </row>
    <row r="19084" spans="1:2">
      <c r="A19084" t="s">
        <v>32322</v>
      </c>
      <c r="B19084" t="s">
        <v>125</v>
      </c>
    </row>
    <row r="19085" spans="1:2">
      <c r="A19085" t="s">
        <v>32323</v>
      </c>
      <c r="B19085" t="s">
        <v>125</v>
      </c>
    </row>
    <row r="19086" spans="1:2">
      <c r="A19086" t="s">
        <v>32324</v>
      </c>
      <c r="B19086" t="s">
        <v>125</v>
      </c>
    </row>
    <row r="19087" spans="1:2">
      <c r="A19087" t="s">
        <v>5274</v>
      </c>
      <c r="B19087" t="s">
        <v>125</v>
      </c>
    </row>
    <row r="19088" spans="1:2">
      <c r="A19088" t="s">
        <v>32325</v>
      </c>
      <c r="B19088" t="s">
        <v>125</v>
      </c>
    </row>
    <row r="19089" spans="1:2">
      <c r="A19089" t="s">
        <v>32326</v>
      </c>
      <c r="B19089" t="s">
        <v>125</v>
      </c>
    </row>
    <row r="19090" spans="1:22">
      <c r="A19090" t="s">
        <v>32327</v>
      </c>
      <c r="B19090">
        <v>7301192</v>
      </c>
      <c r="C19090" t="s">
        <v>51939</v>
      </c>
      <c r="G19090">
        <v>99</v>
      </c>
      <c r="H19090" s="3">
        <v>0.425</v>
      </c>
      <c r="I19090">
        <v>115</v>
      </c>
      <c r="J19090">
        <v>285</v>
      </c>
      <c r="K19090">
        <v>414</v>
      </c>
      <c r="L19090">
        <v>470</v>
      </c>
      <c r="M19090">
        <v>1</v>
      </c>
      <c r="O19090">
        <v>21</v>
      </c>
      <c r="P19090">
        <v>33</v>
      </c>
      <c r="Q19090">
        <v>336</v>
      </c>
      <c r="R19090">
        <v>1175</v>
      </c>
      <c r="S19090">
        <v>57</v>
      </c>
      <c r="T19090" t="s">
        <v>12244</v>
      </c>
      <c r="U19090" t="s">
        <v>9575</v>
      </c>
      <c r="V19090" t="s">
        <v>46998</v>
      </c>
    </row>
    <row r="19091" spans="1:2">
      <c r="A19091" t="s">
        <v>32331</v>
      </c>
      <c r="B19091" t="s">
        <v>125</v>
      </c>
    </row>
    <row r="19092" spans="1:2">
      <c r="A19092" t="s">
        <v>32336</v>
      </c>
      <c r="B19092" t="s">
        <v>125</v>
      </c>
    </row>
    <row r="19093" spans="1:2">
      <c r="A19093" t="s">
        <v>32337</v>
      </c>
      <c r="B19093" t="s">
        <v>125</v>
      </c>
    </row>
    <row r="19094" spans="1:2">
      <c r="A19094" t="s">
        <v>32340</v>
      </c>
      <c r="B19094" t="s">
        <v>125</v>
      </c>
    </row>
    <row r="19095" spans="1:2">
      <c r="A19095" t="s">
        <v>32343</v>
      </c>
      <c r="B19095" t="s">
        <v>125</v>
      </c>
    </row>
    <row r="19096" spans="1:2">
      <c r="A19096" t="s">
        <v>32344</v>
      </c>
      <c r="B19096" t="s">
        <v>125</v>
      </c>
    </row>
    <row r="19097" spans="1:2">
      <c r="A19097" t="s">
        <v>32345</v>
      </c>
      <c r="B19097" t="s">
        <v>125</v>
      </c>
    </row>
    <row r="19098" spans="1:2">
      <c r="A19098" t="s">
        <v>5275</v>
      </c>
      <c r="B19098" t="s">
        <v>125</v>
      </c>
    </row>
    <row r="19099" spans="1:2">
      <c r="A19099" t="s">
        <v>32346</v>
      </c>
      <c r="B19099" t="s">
        <v>125</v>
      </c>
    </row>
    <row r="19100" spans="1:2">
      <c r="A19100" t="s">
        <v>32347</v>
      </c>
      <c r="B19100" t="s">
        <v>125</v>
      </c>
    </row>
    <row r="19101" spans="1:2">
      <c r="A19101" t="s">
        <v>32349</v>
      </c>
      <c r="B19101" t="s">
        <v>125</v>
      </c>
    </row>
    <row r="19102" spans="1:2">
      <c r="A19102" t="s">
        <v>32350</v>
      </c>
      <c r="B19102" t="s">
        <v>125</v>
      </c>
    </row>
    <row r="19103" spans="1:22">
      <c r="A19103" t="s">
        <v>32351</v>
      </c>
      <c r="B19103" t="s">
        <v>51302</v>
      </c>
      <c r="C19103" t="s">
        <v>50493</v>
      </c>
      <c r="G19103">
        <v>137</v>
      </c>
      <c r="H19103" s="3">
        <v>0.000173</v>
      </c>
      <c r="I19103">
        <v>440</v>
      </c>
      <c r="J19103">
        <v>625</v>
      </c>
      <c r="K19103">
        <v>125</v>
      </c>
      <c r="L19103">
        <v>186</v>
      </c>
      <c r="M19103">
        <v>-1</v>
      </c>
      <c r="O19103">
        <v>23</v>
      </c>
      <c r="P19103">
        <v>38</v>
      </c>
      <c r="Q19103">
        <v>625</v>
      </c>
      <c r="R19103">
        <v>238</v>
      </c>
      <c r="S19103">
        <v>62</v>
      </c>
      <c r="T19103" t="s">
        <v>7233</v>
      </c>
      <c r="U19103" t="s">
        <v>8646</v>
      </c>
      <c r="V19103" t="s">
        <v>10611</v>
      </c>
    </row>
    <row r="19104" spans="1:2">
      <c r="A19104" t="s">
        <v>32357</v>
      </c>
      <c r="B19104" t="s">
        <v>125</v>
      </c>
    </row>
    <row r="19105" spans="1:2">
      <c r="A19105" t="s">
        <v>32359</v>
      </c>
      <c r="B19105" t="s">
        <v>125</v>
      </c>
    </row>
    <row r="19106" spans="1:2">
      <c r="A19106" t="s">
        <v>32360</v>
      </c>
      <c r="B19106" t="s">
        <v>125</v>
      </c>
    </row>
    <row r="19107" spans="1:22">
      <c r="A19107" t="s">
        <v>32363</v>
      </c>
      <c r="B19107">
        <v>7303626</v>
      </c>
      <c r="C19107" t="s">
        <v>52371</v>
      </c>
      <c r="G19107">
        <v>198</v>
      </c>
      <c r="H19107" s="3">
        <v>1.39e-11</v>
      </c>
      <c r="I19107">
        <v>133</v>
      </c>
      <c r="J19107">
        <v>666</v>
      </c>
      <c r="K19107">
        <v>161</v>
      </c>
      <c r="L19107">
        <v>336</v>
      </c>
      <c r="M19107">
        <v>1</v>
      </c>
      <c r="O19107">
        <v>69</v>
      </c>
      <c r="P19107">
        <v>98</v>
      </c>
      <c r="Q19107">
        <v>841</v>
      </c>
      <c r="R19107">
        <v>466</v>
      </c>
      <c r="S19107">
        <v>184</v>
      </c>
      <c r="T19107" t="s">
        <v>1552</v>
      </c>
      <c r="U19107" t="s">
        <v>6461</v>
      </c>
      <c r="V19107" t="s">
        <v>57030</v>
      </c>
    </row>
    <row r="19108" spans="1:2">
      <c r="A19108" t="s">
        <v>32366</v>
      </c>
      <c r="B19108" t="s">
        <v>125</v>
      </c>
    </row>
    <row r="19109" spans="1:22">
      <c r="A19109" t="s">
        <v>5281</v>
      </c>
      <c r="B19109" t="s">
        <v>55791</v>
      </c>
      <c r="C19109" t="s">
        <v>55792</v>
      </c>
      <c r="G19109">
        <v>628</v>
      </c>
      <c r="H19109" s="3">
        <v>3.57e-69</v>
      </c>
      <c r="I19109">
        <v>1052</v>
      </c>
      <c r="J19109">
        <v>1756</v>
      </c>
      <c r="K19109">
        <v>203</v>
      </c>
      <c r="L19109">
        <v>439</v>
      </c>
      <c r="M19109">
        <v>-2</v>
      </c>
      <c r="O19109">
        <v>122</v>
      </c>
      <c r="P19109">
        <v>162</v>
      </c>
      <c r="Q19109">
        <v>1889</v>
      </c>
      <c r="R19109">
        <v>451</v>
      </c>
      <c r="S19109">
        <v>237</v>
      </c>
      <c r="T19109" t="s">
        <v>13841</v>
      </c>
      <c r="U19109" t="s">
        <v>18594</v>
      </c>
      <c r="V19109" t="s">
        <v>4397</v>
      </c>
    </row>
    <row r="19110" spans="1:22">
      <c r="A19110" t="s">
        <v>32367</v>
      </c>
      <c r="B19110">
        <v>7294189</v>
      </c>
      <c r="C19110" t="s">
        <v>50541</v>
      </c>
      <c r="G19110">
        <v>129</v>
      </c>
      <c r="H19110" s="3">
        <v>8.67e-7</v>
      </c>
      <c r="I19110">
        <v>108</v>
      </c>
      <c r="J19110">
        <v>239</v>
      </c>
      <c r="K19110">
        <v>162</v>
      </c>
      <c r="L19110">
        <v>205</v>
      </c>
      <c r="M19110">
        <v>3</v>
      </c>
      <c r="O19110">
        <v>24</v>
      </c>
      <c r="P19110">
        <v>34</v>
      </c>
      <c r="Q19110">
        <v>315</v>
      </c>
      <c r="R19110">
        <v>732</v>
      </c>
      <c r="S19110">
        <v>44</v>
      </c>
      <c r="T19110" t="s">
        <v>4230</v>
      </c>
      <c r="U19110" t="s">
        <v>14283</v>
      </c>
      <c r="V19110" t="s">
        <v>2965</v>
      </c>
    </row>
    <row r="19111" spans="1:2">
      <c r="A19111" t="s">
        <v>32371</v>
      </c>
      <c r="B19111" t="s">
        <v>125</v>
      </c>
    </row>
    <row r="19112" spans="1:2">
      <c r="A19112" t="s">
        <v>32374</v>
      </c>
      <c r="B19112" t="s">
        <v>125</v>
      </c>
    </row>
    <row r="19113" spans="1:22">
      <c r="A19113" t="s">
        <v>32375</v>
      </c>
      <c r="B19113">
        <v>7294058</v>
      </c>
      <c r="C19113" t="s">
        <v>56907</v>
      </c>
      <c r="G19113">
        <v>209</v>
      </c>
      <c r="H19113" s="3">
        <v>1.2e-14</v>
      </c>
      <c r="I19113">
        <v>89</v>
      </c>
      <c r="J19113">
        <v>403</v>
      </c>
      <c r="K19113">
        <v>2</v>
      </c>
      <c r="L19113">
        <v>111</v>
      </c>
      <c r="M19113">
        <v>2</v>
      </c>
      <c r="O19113">
        <v>48</v>
      </c>
      <c r="P19113">
        <v>65</v>
      </c>
      <c r="Q19113">
        <v>403</v>
      </c>
      <c r="R19113">
        <v>525</v>
      </c>
      <c r="S19113">
        <v>111</v>
      </c>
      <c r="T19113" t="s">
        <v>2467</v>
      </c>
      <c r="U19113" t="s">
        <v>25984</v>
      </c>
      <c r="V19113" t="s">
        <v>13955</v>
      </c>
    </row>
    <row r="19114" spans="1:2">
      <c r="A19114" t="s">
        <v>32379</v>
      </c>
      <c r="B19114" t="s">
        <v>125</v>
      </c>
    </row>
    <row r="19115" spans="1:2">
      <c r="A19115" t="s">
        <v>32380</v>
      </c>
      <c r="B19115" t="s">
        <v>125</v>
      </c>
    </row>
    <row r="19116" spans="1:2">
      <c r="A19116" t="s">
        <v>32381</v>
      </c>
      <c r="B19116" t="s">
        <v>125</v>
      </c>
    </row>
    <row r="19117" spans="1:2">
      <c r="A19117" t="s">
        <v>32382</v>
      </c>
      <c r="B19117" t="s">
        <v>125</v>
      </c>
    </row>
    <row r="19118" spans="1:2">
      <c r="A19118" t="s">
        <v>32383</v>
      </c>
      <c r="B19118" t="s">
        <v>125</v>
      </c>
    </row>
    <row r="19119" spans="1:2">
      <c r="A19119" t="s">
        <v>32386</v>
      </c>
      <c r="B19119" t="s">
        <v>125</v>
      </c>
    </row>
    <row r="19120" spans="1:2">
      <c r="A19120" t="s">
        <v>5288</v>
      </c>
      <c r="B19120" t="s">
        <v>125</v>
      </c>
    </row>
    <row r="19121" spans="1:2">
      <c r="A19121" t="s">
        <v>32387</v>
      </c>
      <c r="B19121" t="s">
        <v>125</v>
      </c>
    </row>
    <row r="19122" spans="1:2">
      <c r="A19122" t="s">
        <v>32392</v>
      </c>
      <c r="B19122" t="s">
        <v>125</v>
      </c>
    </row>
    <row r="19123" spans="1:2">
      <c r="A19123" t="s">
        <v>32393</v>
      </c>
      <c r="B19123" t="s">
        <v>125</v>
      </c>
    </row>
    <row r="19124" spans="1:2">
      <c r="A19124" t="s">
        <v>32396</v>
      </c>
      <c r="B19124" t="s">
        <v>125</v>
      </c>
    </row>
    <row r="19125" spans="1:2">
      <c r="A19125" t="s">
        <v>32398</v>
      </c>
      <c r="B19125" t="s">
        <v>125</v>
      </c>
    </row>
    <row r="19126" spans="1:22">
      <c r="A19126" t="s">
        <v>32399</v>
      </c>
      <c r="B19126" t="s">
        <v>57031</v>
      </c>
      <c r="C19126" t="s">
        <v>50659</v>
      </c>
      <c r="G19126">
        <v>107</v>
      </c>
      <c r="H19126" s="3">
        <v>4.66</v>
      </c>
      <c r="I19126">
        <v>225</v>
      </c>
      <c r="J19126">
        <v>563</v>
      </c>
      <c r="K19126">
        <v>1484</v>
      </c>
      <c r="L19126">
        <v>1605</v>
      </c>
      <c r="M19126">
        <v>3</v>
      </c>
      <c r="O19126">
        <v>35</v>
      </c>
      <c r="P19126">
        <v>64</v>
      </c>
      <c r="Q19126">
        <v>690</v>
      </c>
      <c r="R19126">
        <v>1937</v>
      </c>
      <c r="S19126">
        <v>124</v>
      </c>
      <c r="T19126" t="s">
        <v>221</v>
      </c>
      <c r="U19126" t="s">
        <v>10188</v>
      </c>
      <c r="V19126" t="s">
        <v>19963</v>
      </c>
    </row>
    <row r="19127" spans="1:22">
      <c r="A19127" t="s">
        <v>32401</v>
      </c>
      <c r="B19127" t="s">
        <v>54932</v>
      </c>
      <c r="C19127" t="s">
        <v>50749</v>
      </c>
      <c r="G19127">
        <v>318</v>
      </c>
      <c r="H19127" s="3">
        <v>4.61e-31</v>
      </c>
      <c r="I19127">
        <v>2</v>
      </c>
      <c r="J19127">
        <v>256</v>
      </c>
      <c r="K19127">
        <v>155</v>
      </c>
      <c r="L19127">
        <v>239</v>
      </c>
      <c r="M19127">
        <v>2</v>
      </c>
      <c r="O19127">
        <v>53</v>
      </c>
      <c r="P19127">
        <v>69</v>
      </c>
      <c r="Q19127">
        <v>293</v>
      </c>
      <c r="R19127">
        <v>388</v>
      </c>
      <c r="S19127">
        <v>85</v>
      </c>
      <c r="T19127" t="s">
        <v>9176</v>
      </c>
      <c r="U19127" t="s">
        <v>11114</v>
      </c>
      <c r="V19127" t="s">
        <v>9963</v>
      </c>
    </row>
    <row r="19128" spans="1:2">
      <c r="A19128" t="s">
        <v>32402</v>
      </c>
      <c r="B19128" t="s">
        <v>125</v>
      </c>
    </row>
    <row r="19129" spans="1:2">
      <c r="A19129" t="s">
        <v>32403</v>
      </c>
      <c r="B19129" t="s">
        <v>125</v>
      </c>
    </row>
    <row r="19130" spans="1:22">
      <c r="A19130" t="s">
        <v>32404</v>
      </c>
      <c r="B19130" t="s">
        <v>57032</v>
      </c>
      <c r="C19130" t="s">
        <v>51040</v>
      </c>
      <c r="G19130">
        <v>144</v>
      </c>
      <c r="H19130" s="3">
        <v>1.96e-6</v>
      </c>
      <c r="I19130">
        <v>2</v>
      </c>
      <c r="J19130">
        <v>295</v>
      </c>
      <c r="K19130">
        <v>143</v>
      </c>
      <c r="L19130">
        <v>242</v>
      </c>
      <c r="M19130">
        <v>2</v>
      </c>
      <c r="O19130">
        <v>37</v>
      </c>
      <c r="P19130">
        <v>56</v>
      </c>
      <c r="Q19130">
        <v>295</v>
      </c>
      <c r="R19130">
        <v>376</v>
      </c>
      <c r="S19130">
        <v>100</v>
      </c>
      <c r="T19130">
        <v>56</v>
      </c>
      <c r="U19130" t="s">
        <v>2486</v>
      </c>
      <c r="V19130" t="s">
        <v>51166</v>
      </c>
    </row>
    <row r="19131" spans="1:22">
      <c r="A19131" t="s">
        <v>5289</v>
      </c>
      <c r="B19131" t="s">
        <v>57033</v>
      </c>
      <c r="C19131" t="s">
        <v>57034</v>
      </c>
      <c r="G19131">
        <v>95</v>
      </c>
      <c r="H19131" s="3">
        <v>2.31</v>
      </c>
      <c r="I19131">
        <v>828</v>
      </c>
      <c r="J19131">
        <v>1022</v>
      </c>
      <c r="K19131">
        <v>557</v>
      </c>
      <c r="L19131">
        <v>622</v>
      </c>
      <c r="M19131">
        <v>-2</v>
      </c>
      <c r="O19131">
        <v>24</v>
      </c>
      <c r="P19131">
        <v>36</v>
      </c>
      <c r="Q19131">
        <v>1221</v>
      </c>
      <c r="R19131">
        <v>819</v>
      </c>
      <c r="S19131">
        <v>66</v>
      </c>
      <c r="T19131" t="s">
        <v>15725</v>
      </c>
      <c r="U19131" t="s">
        <v>2102</v>
      </c>
      <c r="V19131" t="s">
        <v>16658</v>
      </c>
    </row>
    <row r="19132" spans="1:2">
      <c r="A19132" t="s">
        <v>32408</v>
      </c>
      <c r="B19132" t="s">
        <v>125</v>
      </c>
    </row>
    <row r="19133" spans="1:2">
      <c r="A19133" t="s">
        <v>32409</v>
      </c>
      <c r="B19133" t="s">
        <v>125</v>
      </c>
    </row>
    <row r="19134" spans="1:2">
      <c r="A19134" t="s">
        <v>32411</v>
      </c>
      <c r="B19134" t="s">
        <v>125</v>
      </c>
    </row>
    <row r="19135" spans="1:2">
      <c r="A19135" t="s">
        <v>32412</v>
      </c>
      <c r="B19135" t="s">
        <v>125</v>
      </c>
    </row>
    <row r="19136" spans="1:2">
      <c r="A19136" t="s">
        <v>32413</v>
      </c>
      <c r="B19136" t="s">
        <v>125</v>
      </c>
    </row>
    <row r="19137" spans="1:2">
      <c r="A19137" t="s">
        <v>32414</v>
      </c>
      <c r="B19137" t="s">
        <v>125</v>
      </c>
    </row>
    <row r="19138" spans="1:2">
      <c r="A19138" t="s">
        <v>32415</v>
      </c>
      <c r="B19138" t="s">
        <v>125</v>
      </c>
    </row>
    <row r="19139" spans="1:2">
      <c r="A19139" t="s">
        <v>32419</v>
      </c>
      <c r="B19139" t="s">
        <v>125</v>
      </c>
    </row>
    <row r="19140" spans="1:2">
      <c r="A19140" t="s">
        <v>32420</v>
      </c>
      <c r="B19140" t="s">
        <v>125</v>
      </c>
    </row>
    <row r="19141" spans="1:2">
      <c r="A19141" t="s">
        <v>32421</v>
      </c>
      <c r="B19141" t="s">
        <v>125</v>
      </c>
    </row>
    <row r="19142" spans="1:2">
      <c r="A19142" t="s">
        <v>5295</v>
      </c>
      <c r="B19142" t="s">
        <v>125</v>
      </c>
    </row>
    <row r="19143" spans="1:22">
      <c r="A19143" t="s">
        <v>32422</v>
      </c>
      <c r="B19143" t="s">
        <v>57035</v>
      </c>
      <c r="C19143" t="s">
        <v>57036</v>
      </c>
      <c r="G19143">
        <v>92</v>
      </c>
      <c r="H19143" s="3">
        <v>0.99</v>
      </c>
      <c r="I19143">
        <v>2</v>
      </c>
      <c r="J19143">
        <v>160</v>
      </c>
      <c r="K19143">
        <v>274</v>
      </c>
      <c r="L19143">
        <v>326</v>
      </c>
      <c r="M19143">
        <v>-1</v>
      </c>
      <c r="O19143">
        <v>24</v>
      </c>
      <c r="P19143">
        <v>34</v>
      </c>
      <c r="Q19143">
        <v>223</v>
      </c>
      <c r="R19143">
        <v>542</v>
      </c>
      <c r="S19143">
        <v>54</v>
      </c>
      <c r="T19143" t="s">
        <v>4395</v>
      </c>
      <c r="U19143" t="s">
        <v>20695</v>
      </c>
      <c r="V19143" t="s">
        <v>31978</v>
      </c>
    </row>
    <row r="19144" spans="1:2">
      <c r="A19144" t="s">
        <v>32427</v>
      </c>
      <c r="B19144" t="s">
        <v>125</v>
      </c>
    </row>
    <row r="19145" spans="1:22">
      <c r="A19145" t="s">
        <v>32430</v>
      </c>
      <c r="B19145" t="s">
        <v>57037</v>
      </c>
      <c r="C19145" t="s">
        <v>51597</v>
      </c>
      <c r="G19145">
        <v>279</v>
      </c>
      <c r="H19145" s="3">
        <v>9.79e-25</v>
      </c>
      <c r="I19145">
        <v>33</v>
      </c>
      <c r="J19145">
        <v>404</v>
      </c>
      <c r="K19145">
        <v>288</v>
      </c>
      <c r="L19145">
        <v>385</v>
      </c>
      <c r="M19145">
        <v>3</v>
      </c>
      <c r="O19145">
        <v>54</v>
      </c>
      <c r="P19145">
        <v>70</v>
      </c>
      <c r="Q19145">
        <v>406</v>
      </c>
      <c r="R19145">
        <v>395</v>
      </c>
      <c r="S19145">
        <v>126</v>
      </c>
      <c r="T19145" t="s">
        <v>7880</v>
      </c>
      <c r="U19145" t="s">
        <v>14014</v>
      </c>
      <c r="V19145" t="s">
        <v>41017</v>
      </c>
    </row>
    <row r="19146" spans="1:2">
      <c r="A19146" t="s">
        <v>32435</v>
      </c>
      <c r="B19146" t="s">
        <v>125</v>
      </c>
    </row>
    <row r="19147" spans="1:2">
      <c r="A19147" t="s">
        <v>32436</v>
      </c>
      <c r="B19147" t="s">
        <v>125</v>
      </c>
    </row>
    <row r="19148" spans="1:2">
      <c r="A19148" t="s">
        <v>32439</v>
      </c>
      <c r="B19148" t="s">
        <v>125</v>
      </c>
    </row>
    <row r="19149" spans="1:2">
      <c r="A19149" t="s">
        <v>32443</v>
      </c>
      <c r="B19149" t="s">
        <v>125</v>
      </c>
    </row>
    <row r="19150" spans="1:2">
      <c r="A19150" t="s">
        <v>32444</v>
      </c>
      <c r="B19150" t="s">
        <v>125</v>
      </c>
    </row>
    <row r="19151" spans="1:2">
      <c r="A19151" t="s">
        <v>32447</v>
      </c>
      <c r="B19151" t="s">
        <v>125</v>
      </c>
    </row>
    <row r="19152" spans="1:22">
      <c r="A19152" t="s">
        <v>32449</v>
      </c>
      <c r="B19152">
        <v>7296360</v>
      </c>
      <c r="C19152" t="s">
        <v>55224</v>
      </c>
      <c r="G19152">
        <v>140</v>
      </c>
      <c r="H19152" s="3">
        <v>0.000348</v>
      </c>
      <c r="I19152">
        <v>49</v>
      </c>
      <c r="J19152">
        <v>243</v>
      </c>
      <c r="K19152">
        <v>73</v>
      </c>
      <c r="L19152">
        <v>152</v>
      </c>
      <c r="M19152">
        <v>1</v>
      </c>
      <c r="O19152">
        <v>32</v>
      </c>
      <c r="P19152">
        <v>42</v>
      </c>
      <c r="Q19152">
        <v>912</v>
      </c>
      <c r="R19152">
        <v>299</v>
      </c>
      <c r="S19152">
        <v>80</v>
      </c>
      <c r="T19152" t="s">
        <v>2790</v>
      </c>
      <c r="U19152" t="s">
        <v>24966</v>
      </c>
      <c r="V19152" t="s">
        <v>15650</v>
      </c>
    </row>
    <row r="19153" spans="1:22">
      <c r="A19153" t="s">
        <v>5296</v>
      </c>
      <c r="B19153" t="s">
        <v>57038</v>
      </c>
      <c r="C19153" t="s">
        <v>57039</v>
      </c>
      <c r="G19153">
        <v>134</v>
      </c>
      <c r="H19153" s="3">
        <v>0.00654</v>
      </c>
      <c r="I19153">
        <v>422</v>
      </c>
      <c r="J19153">
        <v>1162</v>
      </c>
      <c r="K19153">
        <v>140</v>
      </c>
      <c r="L19153">
        <v>380</v>
      </c>
      <c r="M19153">
        <v>2</v>
      </c>
      <c r="O19153">
        <v>58</v>
      </c>
      <c r="P19153">
        <v>99</v>
      </c>
      <c r="Q19153">
        <v>1350</v>
      </c>
      <c r="R19153">
        <v>390</v>
      </c>
      <c r="S19153">
        <v>259</v>
      </c>
      <c r="T19153" t="s">
        <v>28814</v>
      </c>
      <c r="U19153" t="s">
        <v>33654</v>
      </c>
      <c r="V19153" t="s">
        <v>6298</v>
      </c>
    </row>
    <row r="19154" spans="1:2">
      <c r="A19154" t="s">
        <v>32451</v>
      </c>
      <c r="B19154" t="s">
        <v>125</v>
      </c>
    </row>
    <row r="19155" spans="1:22">
      <c r="A19155" t="s">
        <v>32452</v>
      </c>
      <c r="B19155" t="s">
        <v>57040</v>
      </c>
      <c r="C19155" t="s">
        <v>56838</v>
      </c>
      <c r="G19155">
        <v>272</v>
      </c>
      <c r="H19155" s="3">
        <v>1.01e-20</v>
      </c>
      <c r="I19155">
        <v>574</v>
      </c>
      <c r="J19155">
        <v>1011</v>
      </c>
      <c r="K19155">
        <v>100</v>
      </c>
      <c r="L19155">
        <v>233</v>
      </c>
      <c r="M19155">
        <v>1</v>
      </c>
      <c r="O19155">
        <v>59</v>
      </c>
      <c r="P19155">
        <v>80</v>
      </c>
      <c r="Q19155">
        <v>1018</v>
      </c>
      <c r="R19155">
        <v>570</v>
      </c>
      <c r="S19155">
        <v>146</v>
      </c>
      <c r="T19155" t="s">
        <v>11454</v>
      </c>
      <c r="U19155" t="s">
        <v>4336</v>
      </c>
      <c r="V19155" t="s">
        <v>5039</v>
      </c>
    </row>
    <row r="19156" spans="1:22">
      <c r="A19156" t="s">
        <v>32457</v>
      </c>
      <c r="B19156" t="s">
        <v>57041</v>
      </c>
      <c r="C19156" t="s">
        <v>53925</v>
      </c>
      <c r="G19156">
        <v>250</v>
      </c>
      <c r="H19156" s="3">
        <v>3e-20</v>
      </c>
      <c r="I19156">
        <v>6</v>
      </c>
      <c r="J19156">
        <v>320</v>
      </c>
      <c r="K19156">
        <v>26</v>
      </c>
      <c r="L19156">
        <v>130</v>
      </c>
      <c r="M19156">
        <v>-2</v>
      </c>
      <c r="O19156">
        <v>41</v>
      </c>
      <c r="P19156">
        <v>67</v>
      </c>
      <c r="Q19156">
        <v>417</v>
      </c>
      <c r="R19156">
        <v>480</v>
      </c>
      <c r="S19156">
        <v>105</v>
      </c>
      <c r="T19156" t="s">
        <v>3800</v>
      </c>
      <c r="U19156" t="s">
        <v>17054</v>
      </c>
      <c r="V19156" t="s">
        <v>833</v>
      </c>
    </row>
    <row r="19157" spans="1:2">
      <c r="A19157" t="s">
        <v>32463</v>
      </c>
      <c r="B19157" t="s">
        <v>125</v>
      </c>
    </row>
    <row r="19158" spans="1:2">
      <c r="A19158" t="s">
        <v>32465</v>
      </c>
      <c r="B19158" t="s">
        <v>125</v>
      </c>
    </row>
    <row r="19159" spans="1:2">
      <c r="A19159" t="s">
        <v>32467</v>
      </c>
      <c r="B19159" t="s">
        <v>125</v>
      </c>
    </row>
    <row r="19160" spans="1:2">
      <c r="A19160" t="s">
        <v>32468</v>
      </c>
      <c r="B19160" t="s">
        <v>125</v>
      </c>
    </row>
    <row r="19161" spans="1:2">
      <c r="A19161" t="s">
        <v>32469</v>
      </c>
      <c r="B19161" t="s">
        <v>125</v>
      </c>
    </row>
    <row r="19162" spans="1:2">
      <c r="A19162" t="s">
        <v>32471</v>
      </c>
      <c r="B19162" t="s">
        <v>125</v>
      </c>
    </row>
    <row r="19163" spans="1:2">
      <c r="A19163" t="s">
        <v>32473</v>
      </c>
      <c r="B19163" t="s">
        <v>125</v>
      </c>
    </row>
    <row r="19164" spans="1:22">
      <c r="A19164" t="s">
        <v>5302</v>
      </c>
      <c r="B19164" t="s">
        <v>57042</v>
      </c>
      <c r="C19164" t="s">
        <v>53231</v>
      </c>
      <c r="G19164">
        <v>109</v>
      </c>
      <c r="H19164" s="3">
        <v>2.03</v>
      </c>
      <c r="I19164">
        <v>310</v>
      </c>
      <c r="J19164">
        <v>771</v>
      </c>
      <c r="K19164">
        <v>14</v>
      </c>
      <c r="L19164">
        <v>161</v>
      </c>
      <c r="M19164">
        <v>1</v>
      </c>
      <c r="O19164">
        <v>43</v>
      </c>
      <c r="P19164">
        <v>55</v>
      </c>
      <c r="Q19164">
        <v>1376</v>
      </c>
      <c r="R19164">
        <v>169</v>
      </c>
      <c r="S19164">
        <v>167</v>
      </c>
      <c r="T19164" t="s">
        <v>6684</v>
      </c>
      <c r="U19164" t="s">
        <v>16431</v>
      </c>
      <c r="V19164" t="s">
        <v>24881</v>
      </c>
    </row>
    <row r="19165" spans="1:22">
      <c r="A19165" t="s">
        <v>32474</v>
      </c>
      <c r="B19165" t="s">
        <v>57043</v>
      </c>
      <c r="C19165" t="s">
        <v>55969</v>
      </c>
      <c r="G19165">
        <v>307</v>
      </c>
      <c r="H19165" s="3">
        <v>1.09e-27</v>
      </c>
      <c r="I19165">
        <v>3</v>
      </c>
      <c r="J19165">
        <v>572</v>
      </c>
      <c r="K19165">
        <v>515</v>
      </c>
      <c r="L19165">
        <v>713</v>
      </c>
      <c r="M19165">
        <v>3</v>
      </c>
      <c r="O19165">
        <v>79</v>
      </c>
      <c r="P19165">
        <v>117</v>
      </c>
      <c r="Q19165">
        <v>629</v>
      </c>
      <c r="R19165">
        <v>801</v>
      </c>
      <c r="S19165">
        <v>207</v>
      </c>
      <c r="T19165" t="s">
        <v>10658</v>
      </c>
      <c r="U19165" t="s">
        <v>72</v>
      </c>
      <c r="V19165" t="s">
        <v>2347</v>
      </c>
    </row>
    <row r="19166" spans="1:2">
      <c r="A19166" t="s">
        <v>32478</v>
      </c>
      <c r="B19166" t="s">
        <v>125</v>
      </c>
    </row>
    <row r="19167" spans="1:2">
      <c r="A19167" t="s">
        <v>32479</v>
      </c>
      <c r="B19167" t="s">
        <v>125</v>
      </c>
    </row>
    <row r="19168" spans="1:2">
      <c r="A19168" t="s">
        <v>32482</v>
      </c>
      <c r="B19168" t="s">
        <v>125</v>
      </c>
    </row>
    <row r="19169" spans="1:22">
      <c r="A19169" t="s">
        <v>32483</v>
      </c>
      <c r="B19169">
        <v>7290436</v>
      </c>
      <c r="C19169" t="s">
        <v>55285</v>
      </c>
      <c r="G19169">
        <v>456</v>
      </c>
      <c r="H19169" s="3">
        <v>1.56e-47</v>
      </c>
      <c r="I19169">
        <v>43</v>
      </c>
      <c r="J19169">
        <v>438</v>
      </c>
      <c r="K19169">
        <v>936</v>
      </c>
      <c r="L19169">
        <v>1071</v>
      </c>
      <c r="M19169">
        <v>1</v>
      </c>
      <c r="O19169">
        <v>86</v>
      </c>
      <c r="P19169">
        <v>105</v>
      </c>
      <c r="Q19169">
        <v>464</v>
      </c>
      <c r="R19169">
        <v>1168</v>
      </c>
      <c r="S19169">
        <v>136</v>
      </c>
      <c r="T19169" t="s">
        <v>14737</v>
      </c>
      <c r="U19169" t="s">
        <v>21386</v>
      </c>
      <c r="V19169" t="s">
        <v>13692</v>
      </c>
    </row>
    <row r="19170" spans="1:2">
      <c r="A19170" t="s">
        <v>32484</v>
      </c>
      <c r="B19170" t="s">
        <v>125</v>
      </c>
    </row>
    <row r="19171" spans="1:2">
      <c r="A19171" t="s">
        <v>32485</v>
      </c>
      <c r="B19171" t="s">
        <v>125</v>
      </c>
    </row>
    <row r="19172" spans="1:2">
      <c r="A19172" t="s">
        <v>32486</v>
      </c>
      <c r="B19172" t="s">
        <v>125</v>
      </c>
    </row>
    <row r="19173" spans="1:2">
      <c r="A19173" t="s">
        <v>32487</v>
      </c>
      <c r="B19173" t="s">
        <v>125</v>
      </c>
    </row>
    <row r="19174" spans="1:2">
      <c r="A19174" t="s">
        <v>32488</v>
      </c>
      <c r="B19174" t="s">
        <v>125</v>
      </c>
    </row>
    <row r="19175" spans="1:22">
      <c r="A19175" t="s">
        <v>656</v>
      </c>
      <c r="B19175" t="s">
        <v>57044</v>
      </c>
      <c r="C19175" t="s">
        <v>54776</v>
      </c>
      <c r="G19175">
        <v>558</v>
      </c>
      <c r="H19175" s="3">
        <v>7.92e-91</v>
      </c>
      <c r="I19175">
        <v>422</v>
      </c>
      <c r="J19175">
        <v>988</v>
      </c>
      <c r="K19175">
        <v>140</v>
      </c>
      <c r="L19175">
        <v>332</v>
      </c>
      <c r="M19175">
        <v>2</v>
      </c>
      <c r="O19175">
        <v>105</v>
      </c>
      <c r="P19175">
        <v>142</v>
      </c>
      <c r="Q19175">
        <v>2919</v>
      </c>
      <c r="R19175">
        <v>500</v>
      </c>
      <c r="S19175">
        <v>195</v>
      </c>
      <c r="T19175" t="s">
        <v>39</v>
      </c>
      <c r="U19175" t="s">
        <v>29401</v>
      </c>
      <c r="V19175">
        <v>39</v>
      </c>
    </row>
    <row r="19176" spans="1:22">
      <c r="A19176" t="s">
        <v>5306</v>
      </c>
      <c r="B19176" t="s">
        <v>57045</v>
      </c>
      <c r="C19176" t="s">
        <v>52964</v>
      </c>
      <c r="G19176">
        <v>113</v>
      </c>
      <c r="H19176" s="3">
        <v>0.014</v>
      </c>
      <c r="I19176">
        <v>276</v>
      </c>
      <c r="J19176">
        <v>611</v>
      </c>
      <c r="K19176">
        <v>87</v>
      </c>
      <c r="L19176">
        <v>198</v>
      </c>
      <c r="M19176">
        <v>3</v>
      </c>
      <c r="O19176">
        <v>35</v>
      </c>
      <c r="P19176">
        <v>56</v>
      </c>
      <c r="Q19176">
        <v>708</v>
      </c>
      <c r="R19176">
        <v>265</v>
      </c>
      <c r="S19176">
        <v>117</v>
      </c>
      <c r="T19176" t="s">
        <v>26086</v>
      </c>
      <c r="U19176" t="s">
        <v>18477</v>
      </c>
      <c r="V19176" t="s">
        <v>33511</v>
      </c>
    </row>
    <row r="19177" spans="1:22">
      <c r="A19177" t="s">
        <v>32489</v>
      </c>
      <c r="B19177" t="s">
        <v>57046</v>
      </c>
      <c r="C19177" t="s">
        <v>54090</v>
      </c>
      <c r="G19177">
        <v>91</v>
      </c>
      <c r="H19177" s="3">
        <v>7.01</v>
      </c>
      <c r="I19177">
        <v>104</v>
      </c>
      <c r="J19177">
        <v>202</v>
      </c>
      <c r="K19177">
        <v>3</v>
      </c>
      <c r="L19177">
        <v>35</v>
      </c>
      <c r="M19177">
        <v>2</v>
      </c>
      <c r="O19177">
        <v>15</v>
      </c>
      <c r="P19177">
        <v>25</v>
      </c>
      <c r="Q19177">
        <v>202</v>
      </c>
      <c r="R19177">
        <v>160</v>
      </c>
      <c r="S19177">
        <v>33</v>
      </c>
      <c r="T19177" t="s">
        <v>3628</v>
      </c>
      <c r="U19177" t="s">
        <v>22247</v>
      </c>
      <c r="V19177" t="s">
        <v>20497</v>
      </c>
    </row>
    <row r="19178" spans="1:22">
      <c r="A19178" t="s">
        <v>32494</v>
      </c>
      <c r="B19178" t="s">
        <v>54089</v>
      </c>
      <c r="C19178" t="s">
        <v>54090</v>
      </c>
      <c r="G19178">
        <v>184</v>
      </c>
      <c r="H19178" s="3">
        <v>4.45e-13</v>
      </c>
      <c r="I19178">
        <v>10</v>
      </c>
      <c r="J19178">
        <v>243</v>
      </c>
      <c r="K19178">
        <v>42</v>
      </c>
      <c r="L19178">
        <v>117</v>
      </c>
      <c r="M19178">
        <v>1</v>
      </c>
      <c r="O19178">
        <v>38</v>
      </c>
      <c r="P19178">
        <v>53</v>
      </c>
      <c r="Q19178">
        <v>276</v>
      </c>
      <c r="R19178">
        <v>172</v>
      </c>
      <c r="S19178">
        <v>78</v>
      </c>
      <c r="T19178" t="s">
        <v>6613</v>
      </c>
      <c r="U19178" t="s">
        <v>25970</v>
      </c>
      <c r="V19178" t="s">
        <v>5832</v>
      </c>
    </row>
    <row r="19179" spans="1:2">
      <c r="A19179" t="s">
        <v>32499</v>
      </c>
      <c r="B19179" t="s">
        <v>125</v>
      </c>
    </row>
    <row r="19180" spans="1:2">
      <c r="A19180" t="s">
        <v>32500</v>
      </c>
      <c r="B19180" t="s">
        <v>125</v>
      </c>
    </row>
    <row r="19181" spans="1:2">
      <c r="A19181" t="s">
        <v>32504</v>
      </c>
      <c r="B19181" t="s">
        <v>125</v>
      </c>
    </row>
    <row r="19182" spans="1:2">
      <c r="A19182" t="s">
        <v>32505</v>
      </c>
      <c r="B19182" t="s">
        <v>125</v>
      </c>
    </row>
    <row r="19183" spans="1:22">
      <c r="A19183" t="s">
        <v>32506</v>
      </c>
      <c r="B19183" t="s">
        <v>57047</v>
      </c>
      <c r="C19183" t="s">
        <v>51961</v>
      </c>
      <c r="G19183">
        <v>99</v>
      </c>
      <c r="H19183" s="3">
        <v>3.89</v>
      </c>
      <c r="I19183">
        <v>252</v>
      </c>
      <c r="J19183">
        <v>335</v>
      </c>
      <c r="K19183">
        <v>434</v>
      </c>
      <c r="L19183">
        <v>461</v>
      </c>
      <c r="M19183">
        <v>-1</v>
      </c>
      <c r="O19183">
        <v>20</v>
      </c>
      <c r="P19183">
        <v>26</v>
      </c>
      <c r="Q19183">
        <v>335</v>
      </c>
      <c r="R19183">
        <v>543</v>
      </c>
      <c r="S19183">
        <v>28</v>
      </c>
      <c r="T19183" t="s">
        <v>7692</v>
      </c>
      <c r="U19183" t="s">
        <v>24302</v>
      </c>
      <c r="V19183" t="s">
        <v>45419</v>
      </c>
    </row>
    <row r="19184" spans="1:22">
      <c r="A19184" t="s">
        <v>32508</v>
      </c>
      <c r="B19184" t="s">
        <v>57048</v>
      </c>
      <c r="C19184" t="s">
        <v>57049</v>
      </c>
      <c r="G19184">
        <v>98</v>
      </c>
      <c r="H19184" s="3">
        <v>2.92</v>
      </c>
      <c r="I19184">
        <v>89</v>
      </c>
      <c r="J19184">
        <v>274</v>
      </c>
      <c r="K19184">
        <v>36</v>
      </c>
      <c r="L19184">
        <v>97</v>
      </c>
      <c r="M19184">
        <v>2</v>
      </c>
      <c r="O19184">
        <v>22</v>
      </c>
      <c r="P19184">
        <v>34</v>
      </c>
      <c r="Q19184">
        <v>277</v>
      </c>
      <c r="R19184">
        <v>633</v>
      </c>
      <c r="S19184">
        <v>62</v>
      </c>
      <c r="T19184" t="s">
        <v>8638</v>
      </c>
      <c r="U19184" t="s">
        <v>23561</v>
      </c>
      <c r="V19184" t="s">
        <v>12152</v>
      </c>
    </row>
    <row r="19185" spans="1:2">
      <c r="A19185" t="s">
        <v>32512</v>
      </c>
      <c r="B19185" t="s">
        <v>125</v>
      </c>
    </row>
    <row r="19186" spans="1:2">
      <c r="A19186" t="s">
        <v>32513</v>
      </c>
      <c r="B19186" t="s">
        <v>125</v>
      </c>
    </row>
    <row r="19187" spans="1:22">
      <c r="A19187" t="s">
        <v>5315</v>
      </c>
      <c r="B19187" t="s">
        <v>57050</v>
      </c>
      <c r="C19187" t="s">
        <v>55464</v>
      </c>
      <c r="G19187">
        <v>162</v>
      </c>
      <c r="H19187" s="3">
        <v>1.64e-5</v>
      </c>
      <c r="I19187">
        <v>2529</v>
      </c>
      <c r="J19187">
        <v>3077</v>
      </c>
      <c r="K19187">
        <v>20</v>
      </c>
      <c r="L19187">
        <v>183</v>
      </c>
      <c r="M19187">
        <v>3</v>
      </c>
      <c r="O19187">
        <v>52</v>
      </c>
      <c r="P19187">
        <v>90</v>
      </c>
      <c r="Q19187">
        <v>3077</v>
      </c>
      <c r="R19187">
        <v>722</v>
      </c>
      <c r="S19187">
        <v>186</v>
      </c>
      <c r="T19187" t="s">
        <v>15448</v>
      </c>
      <c r="U19187" t="s">
        <v>21479</v>
      </c>
      <c r="V19187" t="s">
        <v>26215</v>
      </c>
    </row>
    <row r="19188" spans="1:2">
      <c r="A19188" t="s">
        <v>32514</v>
      </c>
      <c r="B19188" t="s">
        <v>125</v>
      </c>
    </row>
    <row r="19189" spans="1:2">
      <c r="A19189" t="s">
        <v>32515</v>
      </c>
      <c r="B19189" t="s">
        <v>125</v>
      </c>
    </row>
    <row r="19190" spans="1:2">
      <c r="A19190" t="s">
        <v>32517</v>
      </c>
      <c r="B19190" t="s">
        <v>125</v>
      </c>
    </row>
    <row r="19191" spans="1:22">
      <c r="A19191" t="s">
        <v>32518</v>
      </c>
      <c r="B19191" t="s">
        <v>53175</v>
      </c>
      <c r="C19191" t="s">
        <v>53176</v>
      </c>
      <c r="G19191">
        <v>207</v>
      </c>
      <c r="H19191" s="3">
        <v>1.11e-14</v>
      </c>
      <c r="I19191">
        <v>2</v>
      </c>
      <c r="J19191">
        <v>262</v>
      </c>
      <c r="K19191">
        <v>441</v>
      </c>
      <c r="L19191">
        <v>527</v>
      </c>
      <c r="M19191">
        <v>2</v>
      </c>
      <c r="O19191">
        <v>41</v>
      </c>
      <c r="P19191">
        <v>54</v>
      </c>
      <c r="Q19191">
        <v>340</v>
      </c>
      <c r="R19191">
        <v>641</v>
      </c>
      <c r="S19191">
        <v>87</v>
      </c>
      <c r="T19191" t="s">
        <v>4472</v>
      </c>
      <c r="U19191" t="s">
        <v>54290</v>
      </c>
      <c r="V19191" t="s">
        <v>1763</v>
      </c>
    </row>
    <row r="19192" spans="1:2">
      <c r="A19192" t="s">
        <v>32522</v>
      </c>
      <c r="B19192" t="s">
        <v>125</v>
      </c>
    </row>
    <row r="19193" spans="1:2">
      <c r="A19193" t="s">
        <v>32523</v>
      </c>
      <c r="B19193" t="s">
        <v>125</v>
      </c>
    </row>
    <row r="19194" spans="1:2">
      <c r="A19194" t="s">
        <v>32527</v>
      </c>
      <c r="B19194" t="s">
        <v>125</v>
      </c>
    </row>
    <row r="19195" spans="1:22">
      <c r="A19195" t="s">
        <v>32533</v>
      </c>
      <c r="B19195" t="s">
        <v>52200</v>
      </c>
      <c r="C19195" t="s">
        <v>52201</v>
      </c>
      <c r="G19195">
        <v>358</v>
      </c>
      <c r="H19195" s="3">
        <v>7.89e-33</v>
      </c>
      <c r="I19195">
        <v>13</v>
      </c>
      <c r="J19195">
        <v>741</v>
      </c>
      <c r="K19195">
        <v>1707</v>
      </c>
      <c r="L19195">
        <v>1959</v>
      </c>
      <c r="M19195">
        <v>1</v>
      </c>
      <c r="O19195">
        <v>88</v>
      </c>
      <c r="P19195">
        <v>135</v>
      </c>
      <c r="Q19195">
        <v>761</v>
      </c>
      <c r="R19195">
        <v>2470</v>
      </c>
      <c r="S19195">
        <v>258</v>
      </c>
      <c r="T19195" t="s">
        <v>29575</v>
      </c>
      <c r="U19195" t="s">
        <v>57051</v>
      </c>
      <c r="V19195" t="s">
        <v>11000</v>
      </c>
    </row>
    <row r="19196" spans="1:22">
      <c r="A19196" t="s">
        <v>32538</v>
      </c>
      <c r="B19196" t="s">
        <v>57052</v>
      </c>
      <c r="C19196" t="s">
        <v>56062</v>
      </c>
      <c r="G19196">
        <v>233</v>
      </c>
      <c r="H19196" s="3">
        <v>7.42e-24</v>
      </c>
      <c r="I19196">
        <v>883</v>
      </c>
      <c r="J19196">
        <v>1170</v>
      </c>
      <c r="K19196">
        <v>757</v>
      </c>
      <c r="L19196">
        <v>850</v>
      </c>
      <c r="M19196">
        <v>1</v>
      </c>
      <c r="O19196">
        <v>50</v>
      </c>
      <c r="P19196">
        <v>64</v>
      </c>
      <c r="Q19196">
        <v>1202</v>
      </c>
      <c r="R19196">
        <v>1230</v>
      </c>
      <c r="S19196">
        <v>97</v>
      </c>
      <c r="T19196" t="s">
        <v>26245</v>
      </c>
      <c r="U19196" t="s">
        <v>42399</v>
      </c>
      <c r="V19196" t="s">
        <v>30737</v>
      </c>
    </row>
    <row r="19197" spans="1:2">
      <c r="A19197" t="s">
        <v>32540</v>
      </c>
      <c r="B19197" t="s">
        <v>125</v>
      </c>
    </row>
    <row r="19198" spans="1:22">
      <c r="A19198" t="s">
        <v>5321</v>
      </c>
      <c r="B19198" t="s">
        <v>56345</v>
      </c>
      <c r="C19198" t="s">
        <v>56346</v>
      </c>
      <c r="G19198">
        <v>371</v>
      </c>
      <c r="H19198" s="3">
        <v>1.33e-33</v>
      </c>
      <c r="I19198">
        <v>4</v>
      </c>
      <c r="J19198">
        <v>228</v>
      </c>
      <c r="K19198">
        <v>81</v>
      </c>
      <c r="L19198">
        <v>155</v>
      </c>
      <c r="M19198">
        <v>1</v>
      </c>
      <c r="O19198">
        <v>69</v>
      </c>
      <c r="P19198">
        <v>71</v>
      </c>
      <c r="Q19198">
        <v>3127</v>
      </c>
      <c r="R19198">
        <v>559</v>
      </c>
      <c r="S19198">
        <v>75</v>
      </c>
      <c r="T19198" t="s">
        <v>2243</v>
      </c>
      <c r="U19198" t="s">
        <v>5324</v>
      </c>
      <c r="V19198" t="s">
        <v>26351</v>
      </c>
    </row>
    <row r="19199" spans="1:22">
      <c r="A19199" t="s">
        <v>32541</v>
      </c>
      <c r="B19199" t="s">
        <v>57053</v>
      </c>
      <c r="C19199" t="s">
        <v>54965</v>
      </c>
      <c r="G19199">
        <v>205</v>
      </c>
      <c r="H19199" s="3">
        <v>8.24e-16</v>
      </c>
      <c r="I19199">
        <v>26</v>
      </c>
      <c r="J19199">
        <v>205</v>
      </c>
      <c r="K19199">
        <v>97</v>
      </c>
      <c r="L19199">
        <v>157</v>
      </c>
      <c r="M19199">
        <v>2</v>
      </c>
      <c r="O19199">
        <v>40</v>
      </c>
      <c r="P19199">
        <v>51</v>
      </c>
      <c r="Q19199">
        <v>207</v>
      </c>
      <c r="R19199">
        <v>274</v>
      </c>
      <c r="S19199">
        <v>61</v>
      </c>
      <c r="T19199" t="s">
        <v>10114</v>
      </c>
      <c r="U19199" t="s">
        <v>4808</v>
      </c>
      <c r="V19199" t="s">
        <v>24603</v>
      </c>
    </row>
    <row r="19200" spans="1:22">
      <c r="A19200" t="s">
        <v>32546</v>
      </c>
      <c r="B19200">
        <v>7295594</v>
      </c>
      <c r="C19200" t="s">
        <v>54890</v>
      </c>
      <c r="G19200">
        <v>132</v>
      </c>
      <c r="H19200" s="3">
        <v>0.000572</v>
      </c>
      <c r="I19200">
        <v>149</v>
      </c>
      <c r="J19200">
        <v>451</v>
      </c>
      <c r="K19200">
        <v>333</v>
      </c>
      <c r="L19200">
        <v>437</v>
      </c>
      <c r="M19200">
        <v>2</v>
      </c>
      <c r="O19200">
        <v>32</v>
      </c>
      <c r="P19200">
        <v>55</v>
      </c>
      <c r="Q19200">
        <v>476</v>
      </c>
      <c r="R19200">
        <v>720</v>
      </c>
      <c r="S19200">
        <v>106</v>
      </c>
      <c r="T19200" t="s">
        <v>587</v>
      </c>
      <c r="U19200" t="s">
        <v>24483</v>
      </c>
      <c r="V19200" t="s">
        <v>18614</v>
      </c>
    </row>
    <row r="19201" spans="1:2">
      <c r="A19201" t="s">
        <v>32547</v>
      </c>
      <c r="B19201" t="s">
        <v>125</v>
      </c>
    </row>
    <row r="19202" spans="1:2">
      <c r="A19202" t="s">
        <v>32548</v>
      </c>
      <c r="B19202" t="s">
        <v>125</v>
      </c>
    </row>
    <row r="19203" spans="1:2">
      <c r="A19203" t="s">
        <v>32549</v>
      </c>
      <c r="B19203" t="s">
        <v>125</v>
      </c>
    </row>
    <row r="19204" spans="1:2">
      <c r="A19204" t="s">
        <v>32553</v>
      </c>
      <c r="B19204" t="s">
        <v>125</v>
      </c>
    </row>
    <row r="19205" spans="1:2">
      <c r="A19205" t="s">
        <v>32554</v>
      </c>
      <c r="B19205" t="s">
        <v>125</v>
      </c>
    </row>
    <row r="19206" spans="1:2">
      <c r="A19206" t="s">
        <v>32555</v>
      </c>
      <c r="B19206" t="s">
        <v>125</v>
      </c>
    </row>
    <row r="19207" spans="1:2">
      <c r="A19207" t="s">
        <v>32556</v>
      </c>
      <c r="B19207" t="s">
        <v>125</v>
      </c>
    </row>
    <row r="19208" spans="1:22">
      <c r="A19208" t="s">
        <v>32557</v>
      </c>
      <c r="B19208" t="s">
        <v>52491</v>
      </c>
      <c r="C19208" t="s">
        <v>52201</v>
      </c>
      <c r="G19208">
        <v>158</v>
      </c>
      <c r="H19208" s="3">
        <v>2.18e-12</v>
      </c>
      <c r="I19208">
        <v>189</v>
      </c>
      <c r="J19208">
        <v>467</v>
      </c>
      <c r="K19208">
        <v>1548</v>
      </c>
      <c r="L19208">
        <v>1642</v>
      </c>
      <c r="M19208">
        <v>3</v>
      </c>
      <c r="O19208">
        <v>35</v>
      </c>
      <c r="P19208">
        <v>52</v>
      </c>
      <c r="Q19208">
        <v>785</v>
      </c>
      <c r="R19208">
        <v>2467</v>
      </c>
      <c r="S19208">
        <v>95</v>
      </c>
      <c r="T19208" t="s">
        <v>2571</v>
      </c>
      <c r="U19208" t="s">
        <v>31109</v>
      </c>
      <c r="V19208" t="s">
        <v>24950</v>
      </c>
    </row>
    <row r="19209" spans="1:22">
      <c r="A19209" t="s">
        <v>5328</v>
      </c>
      <c r="B19209" t="s">
        <v>51523</v>
      </c>
      <c r="C19209" t="s">
        <v>51524</v>
      </c>
      <c r="G19209">
        <v>143</v>
      </c>
      <c r="H19209" s="3">
        <v>0.000318</v>
      </c>
      <c r="I19209">
        <v>581</v>
      </c>
      <c r="J19209">
        <v>880</v>
      </c>
      <c r="K19209">
        <v>698</v>
      </c>
      <c r="L19209">
        <v>804</v>
      </c>
      <c r="M19209">
        <v>2</v>
      </c>
      <c r="O19209">
        <v>40</v>
      </c>
      <c r="P19209">
        <v>57</v>
      </c>
      <c r="Q19209">
        <v>884</v>
      </c>
      <c r="R19209">
        <v>3124</v>
      </c>
      <c r="S19209">
        <v>109</v>
      </c>
      <c r="T19209" t="s">
        <v>824</v>
      </c>
      <c r="U19209" t="s">
        <v>4629</v>
      </c>
      <c r="V19209" t="s">
        <v>8035</v>
      </c>
    </row>
    <row r="19210" spans="1:2">
      <c r="A19210" t="s">
        <v>32559</v>
      </c>
      <c r="B19210" t="s">
        <v>125</v>
      </c>
    </row>
    <row r="19211" spans="1:2">
      <c r="A19211" t="s">
        <v>32560</v>
      </c>
      <c r="B19211" t="s">
        <v>125</v>
      </c>
    </row>
    <row r="19212" spans="1:2">
      <c r="A19212" t="s">
        <v>32561</v>
      </c>
      <c r="B19212" t="s">
        <v>125</v>
      </c>
    </row>
    <row r="19213" spans="1:2">
      <c r="A19213" t="s">
        <v>32563</v>
      </c>
      <c r="B19213" t="s">
        <v>125</v>
      </c>
    </row>
    <row r="19214" spans="1:2">
      <c r="A19214" t="s">
        <v>32564</v>
      </c>
      <c r="B19214" t="s">
        <v>125</v>
      </c>
    </row>
    <row r="19215" spans="1:2">
      <c r="A19215" t="s">
        <v>32565</v>
      </c>
      <c r="B19215" t="s">
        <v>125</v>
      </c>
    </row>
    <row r="19216" spans="1:22">
      <c r="A19216" t="s">
        <v>32566</v>
      </c>
      <c r="B19216" t="s">
        <v>54915</v>
      </c>
      <c r="C19216" t="s">
        <v>54916</v>
      </c>
      <c r="G19216">
        <v>114</v>
      </c>
      <c r="H19216" s="3">
        <v>0.335</v>
      </c>
      <c r="I19216">
        <v>196</v>
      </c>
      <c r="J19216">
        <v>576</v>
      </c>
      <c r="K19216">
        <v>524</v>
      </c>
      <c r="L19216">
        <v>637</v>
      </c>
      <c r="M19216">
        <v>-2</v>
      </c>
      <c r="O19216">
        <v>35</v>
      </c>
      <c r="P19216">
        <v>61</v>
      </c>
      <c r="Q19216">
        <v>604</v>
      </c>
      <c r="R19216">
        <v>675</v>
      </c>
      <c r="S19216">
        <v>127</v>
      </c>
      <c r="T19216" t="s">
        <v>892</v>
      </c>
      <c r="U19216" t="s">
        <v>3105</v>
      </c>
      <c r="V19216" t="s">
        <v>32378</v>
      </c>
    </row>
    <row r="19217" spans="1:2">
      <c r="A19217" t="s">
        <v>32572</v>
      </c>
      <c r="B19217" t="s">
        <v>125</v>
      </c>
    </row>
    <row r="19218" spans="1:2">
      <c r="A19218" t="s">
        <v>32575</v>
      </c>
      <c r="B19218" t="s">
        <v>125</v>
      </c>
    </row>
    <row r="19219" spans="1:2">
      <c r="A19219" t="s">
        <v>32576</v>
      </c>
      <c r="B19219" t="s">
        <v>125</v>
      </c>
    </row>
    <row r="19220" spans="1:2">
      <c r="A19220" t="s">
        <v>5333</v>
      </c>
      <c r="B19220" t="s">
        <v>125</v>
      </c>
    </row>
    <row r="19221" spans="1:2">
      <c r="A19221" t="s">
        <v>32581</v>
      </c>
      <c r="B19221" t="s">
        <v>125</v>
      </c>
    </row>
    <row r="19222" spans="1:2">
      <c r="A19222" t="s">
        <v>32582</v>
      </c>
      <c r="B19222" t="s">
        <v>125</v>
      </c>
    </row>
    <row r="19223" spans="1:22">
      <c r="A19223" t="s">
        <v>32583</v>
      </c>
      <c r="B19223" t="s">
        <v>51295</v>
      </c>
      <c r="C19223" t="s">
        <v>51296</v>
      </c>
      <c r="G19223">
        <v>194</v>
      </c>
      <c r="H19223" s="3">
        <v>6.35e-12</v>
      </c>
      <c r="I19223">
        <v>41</v>
      </c>
      <c r="J19223">
        <v>406</v>
      </c>
      <c r="K19223">
        <v>183</v>
      </c>
      <c r="L19223">
        <v>304</v>
      </c>
      <c r="M19223">
        <v>2</v>
      </c>
      <c r="O19223">
        <v>43</v>
      </c>
      <c r="P19223">
        <v>65</v>
      </c>
      <c r="Q19223">
        <v>672</v>
      </c>
      <c r="R19223">
        <v>309</v>
      </c>
      <c r="S19223">
        <v>122</v>
      </c>
      <c r="T19223" t="s">
        <v>26143</v>
      </c>
      <c r="U19223" t="s">
        <v>11298</v>
      </c>
      <c r="V19223" t="s">
        <v>57030</v>
      </c>
    </row>
    <row r="19224" spans="1:2">
      <c r="A19224" t="s">
        <v>32588</v>
      </c>
      <c r="B19224" t="s">
        <v>125</v>
      </c>
    </row>
    <row r="19225" spans="1:2">
      <c r="A19225" t="s">
        <v>32589</v>
      </c>
      <c r="B19225" t="s">
        <v>125</v>
      </c>
    </row>
    <row r="19226" spans="1:2">
      <c r="A19226" t="s">
        <v>32590</v>
      </c>
      <c r="B19226" t="s">
        <v>125</v>
      </c>
    </row>
    <row r="19227" spans="1:2">
      <c r="A19227" t="s">
        <v>32592</v>
      </c>
      <c r="B19227" t="s">
        <v>125</v>
      </c>
    </row>
    <row r="19228" spans="1:2">
      <c r="A19228" t="s">
        <v>32593</v>
      </c>
      <c r="B19228" t="s">
        <v>125</v>
      </c>
    </row>
    <row r="19229" spans="1:22">
      <c r="A19229" t="s">
        <v>32594</v>
      </c>
      <c r="B19229">
        <v>7301148</v>
      </c>
      <c r="C19229" t="s">
        <v>52235</v>
      </c>
      <c r="G19229">
        <v>145</v>
      </c>
      <c r="H19229" s="3">
        <v>2.19e-6</v>
      </c>
      <c r="I19229">
        <v>32</v>
      </c>
      <c r="J19229">
        <v>319</v>
      </c>
      <c r="K19229">
        <v>214</v>
      </c>
      <c r="L19229">
        <v>303</v>
      </c>
      <c r="M19229">
        <v>2</v>
      </c>
      <c r="O19229">
        <v>33</v>
      </c>
      <c r="P19229">
        <v>55</v>
      </c>
      <c r="Q19229">
        <v>323</v>
      </c>
      <c r="R19229">
        <v>982</v>
      </c>
      <c r="S19229">
        <v>96</v>
      </c>
      <c r="T19229" t="s">
        <v>7866</v>
      </c>
      <c r="U19229" t="s">
        <v>10007</v>
      </c>
      <c r="V19229" t="s">
        <v>1144</v>
      </c>
    </row>
    <row r="19230" spans="1:2">
      <c r="A19230" t="s">
        <v>32597</v>
      </c>
      <c r="B19230" t="s">
        <v>125</v>
      </c>
    </row>
    <row r="19231" spans="1:22">
      <c r="A19231" t="s">
        <v>5338</v>
      </c>
      <c r="B19231" t="s">
        <v>57054</v>
      </c>
      <c r="C19231" t="s">
        <v>51018</v>
      </c>
      <c r="G19231">
        <v>359</v>
      </c>
      <c r="H19231" s="3">
        <v>1.94e-30</v>
      </c>
      <c r="I19231">
        <v>291</v>
      </c>
      <c r="J19231">
        <v>1136</v>
      </c>
      <c r="K19231">
        <v>410</v>
      </c>
      <c r="L19231">
        <v>675</v>
      </c>
      <c r="M19231">
        <v>3</v>
      </c>
      <c r="O19231">
        <v>93</v>
      </c>
      <c r="P19231">
        <v>153</v>
      </c>
      <c r="Q19231">
        <v>1572</v>
      </c>
      <c r="R19231">
        <v>809</v>
      </c>
      <c r="S19231">
        <v>290</v>
      </c>
      <c r="T19231" t="s">
        <v>3221</v>
      </c>
      <c r="U19231" t="s">
        <v>26756</v>
      </c>
      <c r="V19231" t="s">
        <v>51599</v>
      </c>
    </row>
    <row r="19232" spans="1:2">
      <c r="A19232" t="s">
        <v>32598</v>
      </c>
      <c r="B19232" t="s">
        <v>125</v>
      </c>
    </row>
    <row r="19233" spans="1:2">
      <c r="A19233" t="s">
        <v>32599</v>
      </c>
      <c r="B19233" t="s">
        <v>125</v>
      </c>
    </row>
    <row r="19234" spans="1:22">
      <c r="A19234" t="s">
        <v>32600</v>
      </c>
      <c r="B19234" t="s">
        <v>53477</v>
      </c>
      <c r="C19234" t="s">
        <v>51736</v>
      </c>
      <c r="G19234">
        <v>130</v>
      </c>
      <c r="H19234" s="3">
        <v>1.09e-5</v>
      </c>
      <c r="I19234">
        <v>227</v>
      </c>
      <c r="J19234">
        <v>313</v>
      </c>
      <c r="K19234">
        <v>29</v>
      </c>
      <c r="L19234">
        <v>57</v>
      </c>
      <c r="M19234">
        <v>-2</v>
      </c>
      <c r="O19234">
        <v>26</v>
      </c>
      <c r="P19234">
        <v>27</v>
      </c>
      <c r="Q19234">
        <v>323</v>
      </c>
      <c r="R19234">
        <v>77</v>
      </c>
      <c r="S19234">
        <v>29</v>
      </c>
      <c r="T19234" t="s">
        <v>14014</v>
      </c>
      <c r="U19234" t="s">
        <v>893</v>
      </c>
      <c r="V19234" t="s">
        <v>18424</v>
      </c>
    </row>
    <row r="19235" spans="1:2">
      <c r="A19235" t="s">
        <v>32603</v>
      </c>
      <c r="B19235" t="s">
        <v>125</v>
      </c>
    </row>
    <row r="19236" spans="1:2">
      <c r="A19236" t="s">
        <v>32604</v>
      </c>
      <c r="B19236" t="s">
        <v>125</v>
      </c>
    </row>
    <row r="19237" spans="1:2">
      <c r="A19237" t="s">
        <v>32609</v>
      </c>
      <c r="B19237" t="s">
        <v>125</v>
      </c>
    </row>
    <row r="19238" spans="1:2">
      <c r="A19238" t="s">
        <v>32610</v>
      </c>
      <c r="B19238" t="s">
        <v>125</v>
      </c>
    </row>
    <row r="19239" spans="1:2">
      <c r="A19239" t="s">
        <v>32615</v>
      </c>
      <c r="B19239" t="s">
        <v>125</v>
      </c>
    </row>
    <row r="19240" spans="1:2">
      <c r="A19240" t="s">
        <v>32616</v>
      </c>
      <c r="B19240" t="s">
        <v>125</v>
      </c>
    </row>
    <row r="19241" spans="1:2">
      <c r="A19241" t="s">
        <v>32620</v>
      </c>
      <c r="B19241" t="s">
        <v>125</v>
      </c>
    </row>
    <row r="19242" spans="1:2">
      <c r="A19242" t="s">
        <v>5344</v>
      </c>
      <c r="B19242" t="s">
        <v>125</v>
      </c>
    </row>
    <row r="19243" spans="1:2">
      <c r="A19243" t="s">
        <v>32621</v>
      </c>
      <c r="B19243" t="s">
        <v>125</v>
      </c>
    </row>
    <row r="19244" spans="1:22">
      <c r="A19244" t="s">
        <v>32623</v>
      </c>
      <c r="B19244" t="s">
        <v>52162</v>
      </c>
      <c r="C19244" t="s">
        <v>51038</v>
      </c>
      <c r="G19244">
        <v>167</v>
      </c>
      <c r="H19244" s="3">
        <v>3.39e-10</v>
      </c>
      <c r="I19244">
        <v>44</v>
      </c>
      <c r="J19244">
        <v>223</v>
      </c>
      <c r="K19244">
        <v>27</v>
      </c>
      <c r="L19244">
        <v>85</v>
      </c>
      <c r="M19244">
        <v>2</v>
      </c>
      <c r="O19244">
        <v>31</v>
      </c>
      <c r="P19244">
        <v>39</v>
      </c>
      <c r="Q19244">
        <v>378</v>
      </c>
      <c r="R19244">
        <v>1689</v>
      </c>
      <c r="S19244">
        <v>60</v>
      </c>
      <c r="T19244">
        <v>65</v>
      </c>
      <c r="U19244" t="s">
        <v>8476</v>
      </c>
      <c r="V19244" t="s">
        <v>22617</v>
      </c>
    </row>
    <row r="19245" spans="1:2">
      <c r="A19245" t="s">
        <v>32626</v>
      </c>
      <c r="B19245" t="s">
        <v>125</v>
      </c>
    </row>
    <row r="19246" spans="1:22">
      <c r="A19246" t="s">
        <v>32627</v>
      </c>
      <c r="B19246" t="s">
        <v>57055</v>
      </c>
      <c r="C19246" t="s">
        <v>53014</v>
      </c>
      <c r="G19246">
        <v>153</v>
      </c>
      <c r="H19246" s="3">
        <v>1.58e-10</v>
      </c>
      <c r="I19246">
        <v>201</v>
      </c>
      <c r="J19246">
        <v>371</v>
      </c>
      <c r="K19246">
        <v>292</v>
      </c>
      <c r="L19246">
        <v>348</v>
      </c>
      <c r="M19246">
        <v>3</v>
      </c>
      <c r="O19246">
        <v>25</v>
      </c>
      <c r="P19246">
        <v>38</v>
      </c>
      <c r="Q19246">
        <v>372</v>
      </c>
      <c r="R19246">
        <v>834</v>
      </c>
      <c r="S19246">
        <v>57</v>
      </c>
      <c r="T19246" t="s">
        <v>791</v>
      </c>
      <c r="U19246" t="s">
        <v>6199</v>
      </c>
      <c r="V19246" t="s">
        <v>14637</v>
      </c>
    </row>
    <row r="19247" spans="1:22">
      <c r="A19247" t="s">
        <v>32631</v>
      </c>
      <c r="B19247" t="s">
        <v>57056</v>
      </c>
      <c r="C19247" t="s">
        <v>53031</v>
      </c>
      <c r="G19247">
        <v>197</v>
      </c>
      <c r="H19247" s="3">
        <v>1.69e-13</v>
      </c>
      <c r="I19247">
        <v>145</v>
      </c>
      <c r="J19247">
        <v>438</v>
      </c>
      <c r="K19247">
        <v>91</v>
      </c>
      <c r="L19247">
        <v>186</v>
      </c>
      <c r="M19247">
        <v>1</v>
      </c>
      <c r="O19247">
        <v>47</v>
      </c>
      <c r="P19247">
        <v>60</v>
      </c>
      <c r="Q19247">
        <v>512</v>
      </c>
      <c r="R19247">
        <v>218</v>
      </c>
      <c r="S19247">
        <v>101</v>
      </c>
      <c r="T19247" t="s">
        <v>12617</v>
      </c>
      <c r="U19247" t="s">
        <v>15610</v>
      </c>
      <c r="V19247" t="s">
        <v>24989</v>
      </c>
    </row>
    <row r="19248" spans="1:22">
      <c r="A19248" t="s">
        <v>32633</v>
      </c>
      <c r="B19248" t="s">
        <v>53628</v>
      </c>
      <c r="C19248" t="s">
        <v>51013</v>
      </c>
      <c r="G19248">
        <v>143</v>
      </c>
      <c r="H19248" s="3">
        <v>1.06e-8</v>
      </c>
      <c r="I19248">
        <v>104</v>
      </c>
      <c r="J19248">
        <v>259</v>
      </c>
      <c r="K19248">
        <v>94</v>
      </c>
      <c r="L19248">
        <v>145</v>
      </c>
      <c r="M19248">
        <v>2</v>
      </c>
      <c r="O19248">
        <v>27</v>
      </c>
      <c r="P19248">
        <v>41</v>
      </c>
      <c r="Q19248">
        <v>343</v>
      </c>
      <c r="R19248">
        <v>273</v>
      </c>
      <c r="S19248">
        <v>52</v>
      </c>
      <c r="T19248" t="s">
        <v>11439</v>
      </c>
      <c r="U19248" t="s">
        <v>20734</v>
      </c>
      <c r="V19248" t="s">
        <v>1396</v>
      </c>
    </row>
    <row r="19249" spans="1:2">
      <c r="A19249" t="s">
        <v>32636</v>
      </c>
      <c r="B19249" t="s">
        <v>125</v>
      </c>
    </row>
    <row r="19250" spans="1:2">
      <c r="A19250" t="s">
        <v>32637</v>
      </c>
      <c r="B19250" t="s">
        <v>125</v>
      </c>
    </row>
    <row r="19251" spans="1:2">
      <c r="A19251" t="s">
        <v>32638</v>
      </c>
      <c r="B19251" t="s">
        <v>125</v>
      </c>
    </row>
    <row r="19252" spans="1:2">
      <c r="A19252" t="s">
        <v>32640</v>
      </c>
      <c r="B19252" t="s">
        <v>125</v>
      </c>
    </row>
    <row r="19253" spans="1:2">
      <c r="A19253" t="s">
        <v>5345</v>
      </c>
      <c r="B19253" t="s">
        <v>125</v>
      </c>
    </row>
    <row r="19254" spans="1:22">
      <c r="A19254" t="s">
        <v>32641</v>
      </c>
      <c r="B19254" t="s">
        <v>57057</v>
      </c>
      <c r="C19254" t="s">
        <v>50935</v>
      </c>
      <c r="G19254">
        <v>115</v>
      </c>
      <c r="H19254" s="3">
        <v>0.0926</v>
      </c>
      <c r="I19254">
        <v>137</v>
      </c>
      <c r="J19254">
        <v>430</v>
      </c>
      <c r="K19254">
        <v>1</v>
      </c>
      <c r="L19254">
        <v>67</v>
      </c>
      <c r="M19254">
        <v>2</v>
      </c>
      <c r="O19254">
        <v>33</v>
      </c>
      <c r="P19254">
        <v>45</v>
      </c>
      <c r="Q19254">
        <v>475</v>
      </c>
      <c r="R19254">
        <v>414</v>
      </c>
      <c r="S19254">
        <v>98</v>
      </c>
      <c r="T19254" t="s">
        <v>9624</v>
      </c>
      <c r="U19254" t="s">
        <v>22287</v>
      </c>
      <c r="V19254" t="s">
        <v>12287</v>
      </c>
    </row>
    <row r="19255" spans="1:2">
      <c r="A19255" t="s">
        <v>32644</v>
      </c>
      <c r="B19255" t="s">
        <v>125</v>
      </c>
    </row>
    <row r="19256" spans="1:2">
      <c r="A19256" t="s">
        <v>32647</v>
      </c>
      <c r="B19256" t="s">
        <v>125</v>
      </c>
    </row>
    <row r="19257" spans="1:2">
      <c r="A19257" t="s">
        <v>32652</v>
      </c>
      <c r="B19257" t="s">
        <v>125</v>
      </c>
    </row>
    <row r="19258" spans="1:2">
      <c r="A19258" t="s">
        <v>32653</v>
      </c>
      <c r="B19258" t="s">
        <v>125</v>
      </c>
    </row>
    <row r="19259" spans="1:22">
      <c r="A19259" t="s">
        <v>32654</v>
      </c>
      <c r="B19259" t="s">
        <v>56985</v>
      </c>
      <c r="C19259" t="s">
        <v>50465</v>
      </c>
      <c r="G19259">
        <v>155</v>
      </c>
      <c r="H19259" s="3">
        <v>2.98e-18</v>
      </c>
      <c r="I19259">
        <v>98</v>
      </c>
      <c r="J19259">
        <v>352</v>
      </c>
      <c r="K19259">
        <v>943</v>
      </c>
      <c r="L19259">
        <v>1029</v>
      </c>
      <c r="M19259">
        <v>2</v>
      </c>
      <c r="O19259">
        <v>34</v>
      </c>
      <c r="P19259">
        <v>48</v>
      </c>
      <c r="Q19259">
        <v>859</v>
      </c>
      <c r="R19259">
        <v>1265</v>
      </c>
      <c r="S19259">
        <v>87</v>
      </c>
      <c r="T19259" t="s">
        <v>676</v>
      </c>
      <c r="U19259" t="s">
        <v>5565</v>
      </c>
      <c r="V19259" t="s">
        <v>27105</v>
      </c>
    </row>
    <row r="19260" spans="1:2">
      <c r="A19260" t="s">
        <v>32656</v>
      </c>
      <c r="B19260" t="s">
        <v>125</v>
      </c>
    </row>
    <row r="19261" spans="1:2">
      <c r="A19261" t="s">
        <v>32657</v>
      </c>
      <c r="B19261" t="s">
        <v>125</v>
      </c>
    </row>
    <row r="19262" spans="1:2">
      <c r="A19262" t="s">
        <v>32661</v>
      </c>
      <c r="B19262" t="s">
        <v>125</v>
      </c>
    </row>
    <row r="19263" spans="1:22">
      <c r="A19263" t="s">
        <v>32662</v>
      </c>
      <c r="B19263" t="s">
        <v>56548</v>
      </c>
      <c r="C19263" t="s">
        <v>52708</v>
      </c>
      <c r="G19263">
        <v>134</v>
      </c>
      <c r="H19263" s="3">
        <v>5.66e-5</v>
      </c>
      <c r="I19263">
        <v>131</v>
      </c>
      <c r="J19263">
        <v>340</v>
      </c>
      <c r="K19263">
        <v>5</v>
      </c>
      <c r="L19263">
        <v>73</v>
      </c>
      <c r="M19263">
        <v>2</v>
      </c>
      <c r="O19263">
        <v>25</v>
      </c>
      <c r="P19263">
        <v>45</v>
      </c>
      <c r="Q19263">
        <v>341</v>
      </c>
      <c r="R19263">
        <v>266</v>
      </c>
      <c r="S19263">
        <v>70</v>
      </c>
      <c r="T19263" t="s">
        <v>601</v>
      </c>
      <c r="U19263" t="s">
        <v>52327</v>
      </c>
      <c r="V19263" t="s">
        <v>24966</v>
      </c>
    </row>
    <row r="19264" spans="1:2">
      <c r="A19264" t="s">
        <v>5350</v>
      </c>
      <c r="B19264" t="s">
        <v>125</v>
      </c>
    </row>
    <row r="19265" spans="1:2">
      <c r="A19265" t="s">
        <v>32666</v>
      </c>
      <c r="B19265" t="s">
        <v>125</v>
      </c>
    </row>
    <row r="19266" spans="1:2">
      <c r="A19266" t="s">
        <v>32667</v>
      </c>
      <c r="B19266" t="s">
        <v>125</v>
      </c>
    </row>
    <row r="19267" spans="1:22">
      <c r="A19267" t="s">
        <v>32671</v>
      </c>
      <c r="B19267" t="s">
        <v>57058</v>
      </c>
      <c r="C19267" t="s">
        <v>52550</v>
      </c>
      <c r="G19267">
        <v>152</v>
      </c>
      <c r="H19267" s="3">
        <v>2.79e-7</v>
      </c>
      <c r="I19267">
        <v>143</v>
      </c>
      <c r="J19267">
        <v>313</v>
      </c>
      <c r="K19267">
        <v>217</v>
      </c>
      <c r="L19267">
        <v>273</v>
      </c>
      <c r="M19267">
        <v>-2</v>
      </c>
      <c r="O19267">
        <v>27</v>
      </c>
      <c r="P19267">
        <v>40</v>
      </c>
      <c r="Q19267">
        <v>338</v>
      </c>
      <c r="R19267">
        <v>510</v>
      </c>
      <c r="S19267">
        <v>57</v>
      </c>
      <c r="T19267" t="s">
        <v>8599</v>
      </c>
      <c r="U19267" t="s">
        <v>8343</v>
      </c>
      <c r="V19267" t="s">
        <v>16829</v>
      </c>
    </row>
    <row r="19268" spans="1:2">
      <c r="A19268" t="s">
        <v>32674</v>
      </c>
      <c r="B19268" t="s">
        <v>125</v>
      </c>
    </row>
    <row r="19269" spans="1:2">
      <c r="A19269" t="s">
        <v>32675</v>
      </c>
      <c r="B19269" t="s">
        <v>125</v>
      </c>
    </row>
    <row r="19270" spans="1:2">
      <c r="A19270" t="s">
        <v>32676</v>
      </c>
      <c r="B19270" t="s">
        <v>125</v>
      </c>
    </row>
    <row r="19271" spans="1:2">
      <c r="A19271" t="s">
        <v>32677</v>
      </c>
      <c r="B19271" t="s">
        <v>125</v>
      </c>
    </row>
    <row r="19272" spans="1:22">
      <c r="A19272" t="s">
        <v>32678</v>
      </c>
      <c r="B19272" t="s">
        <v>57059</v>
      </c>
      <c r="C19272" t="s">
        <v>55785</v>
      </c>
      <c r="G19272">
        <v>164</v>
      </c>
      <c r="H19272" s="3">
        <v>6.74e-8</v>
      </c>
      <c r="I19272">
        <v>5</v>
      </c>
      <c r="J19272">
        <v>451</v>
      </c>
      <c r="K19272">
        <v>296</v>
      </c>
      <c r="L19272">
        <v>441</v>
      </c>
      <c r="M19272">
        <v>2</v>
      </c>
      <c r="O19272">
        <v>41</v>
      </c>
      <c r="P19272">
        <v>75</v>
      </c>
      <c r="Q19272">
        <v>561</v>
      </c>
      <c r="R19272">
        <v>805</v>
      </c>
      <c r="S19272">
        <v>156</v>
      </c>
      <c r="T19272" t="s">
        <v>2508</v>
      </c>
      <c r="U19272" t="s">
        <v>52317</v>
      </c>
      <c r="V19272" t="s">
        <v>14522</v>
      </c>
    </row>
    <row r="19273" spans="1:2">
      <c r="A19273" t="s">
        <v>32682</v>
      </c>
      <c r="B19273" t="s">
        <v>125</v>
      </c>
    </row>
    <row r="19274" spans="1:2">
      <c r="A19274" t="s">
        <v>32683</v>
      </c>
      <c r="B19274" t="s">
        <v>125</v>
      </c>
    </row>
    <row r="19275" spans="1:22">
      <c r="A19275" t="s">
        <v>5354</v>
      </c>
      <c r="B19275" t="s">
        <v>53310</v>
      </c>
      <c r="C19275" t="s">
        <v>53311</v>
      </c>
      <c r="G19275">
        <v>1865</v>
      </c>
      <c r="H19275">
        <v>0</v>
      </c>
      <c r="I19275">
        <v>5</v>
      </c>
      <c r="J19275">
        <v>1741</v>
      </c>
      <c r="K19275">
        <v>1</v>
      </c>
      <c r="L19275">
        <v>547</v>
      </c>
      <c r="M19275">
        <v>2</v>
      </c>
      <c r="O19275">
        <v>353</v>
      </c>
      <c r="P19275">
        <v>441</v>
      </c>
      <c r="Q19275">
        <v>2491</v>
      </c>
      <c r="R19275">
        <v>1216</v>
      </c>
      <c r="S19275">
        <v>581</v>
      </c>
      <c r="T19275" t="s">
        <v>18376</v>
      </c>
      <c r="U19275" t="s">
        <v>45233</v>
      </c>
      <c r="V19275" t="s">
        <v>9045</v>
      </c>
    </row>
    <row r="19276" spans="1:2">
      <c r="A19276" t="s">
        <v>32684</v>
      </c>
      <c r="B19276" t="s">
        <v>125</v>
      </c>
    </row>
    <row r="19277" spans="1:2">
      <c r="A19277" t="s">
        <v>32685</v>
      </c>
      <c r="B19277" t="s">
        <v>125</v>
      </c>
    </row>
    <row r="19278" spans="1:2">
      <c r="A19278" t="s">
        <v>32686</v>
      </c>
      <c r="B19278" t="s">
        <v>125</v>
      </c>
    </row>
    <row r="19279" spans="1:2">
      <c r="A19279" t="s">
        <v>32687</v>
      </c>
      <c r="B19279" t="s">
        <v>125</v>
      </c>
    </row>
    <row r="19280" spans="1:2">
      <c r="A19280" t="s">
        <v>32688</v>
      </c>
      <c r="B19280" t="s">
        <v>125</v>
      </c>
    </row>
    <row r="19281" spans="1:2">
      <c r="A19281" t="s">
        <v>32689</v>
      </c>
      <c r="B19281" t="s">
        <v>125</v>
      </c>
    </row>
    <row r="19282" spans="1:22">
      <c r="A19282" t="s">
        <v>32690</v>
      </c>
      <c r="B19282" t="s">
        <v>54864</v>
      </c>
      <c r="C19282" t="s">
        <v>54865</v>
      </c>
      <c r="G19282">
        <v>195</v>
      </c>
      <c r="H19282" s="3">
        <v>9.56e-13</v>
      </c>
      <c r="I19282">
        <v>377</v>
      </c>
      <c r="J19282">
        <v>544</v>
      </c>
      <c r="K19282">
        <v>21</v>
      </c>
      <c r="L19282">
        <v>76</v>
      </c>
      <c r="M19282">
        <v>2</v>
      </c>
      <c r="O19282">
        <v>37</v>
      </c>
      <c r="P19282">
        <v>46</v>
      </c>
      <c r="Q19282">
        <v>624</v>
      </c>
      <c r="R19282">
        <v>1188</v>
      </c>
      <c r="S19282">
        <v>56</v>
      </c>
      <c r="T19282" t="s">
        <v>13885</v>
      </c>
      <c r="U19282" t="s">
        <v>9177</v>
      </c>
      <c r="V19282" t="s">
        <v>3286</v>
      </c>
    </row>
    <row r="19283" spans="1:22">
      <c r="A19283" t="s">
        <v>32695</v>
      </c>
      <c r="B19283" t="s">
        <v>57060</v>
      </c>
      <c r="C19283" t="s">
        <v>57061</v>
      </c>
      <c r="G19283">
        <v>524</v>
      </c>
      <c r="H19283" s="3">
        <v>2.01e-57</v>
      </c>
      <c r="I19283">
        <v>517</v>
      </c>
      <c r="J19283">
        <v>939</v>
      </c>
      <c r="K19283">
        <v>51</v>
      </c>
      <c r="L19283">
        <v>191</v>
      </c>
      <c r="M19283">
        <v>-3</v>
      </c>
      <c r="O19283">
        <v>86</v>
      </c>
      <c r="P19283">
        <v>118</v>
      </c>
      <c r="Q19283">
        <v>1823</v>
      </c>
      <c r="R19283">
        <v>198</v>
      </c>
      <c r="S19283">
        <v>141</v>
      </c>
      <c r="T19283" t="s">
        <v>33798</v>
      </c>
      <c r="U19283" t="s">
        <v>11506</v>
      </c>
      <c r="V19283" t="s">
        <v>7301</v>
      </c>
    </row>
    <row r="19284" spans="1:2">
      <c r="A19284" t="s">
        <v>32699</v>
      </c>
      <c r="B19284" t="s">
        <v>125</v>
      </c>
    </row>
    <row r="19285" spans="1:2">
      <c r="A19285" t="s">
        <v>32700</v>
      </c>
      <c r="B19285" t="s">
        <v>125</v>
      </c>
    </row>
  </sheetData>
  <pageMargins left="0.75" right="0.75" top="1" bottom="1" header="0.5" footer="0.5"/>
  <headerFooter/>
</worksheet>
</file>

<file path=xl/worksheets/sheet4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/>
  <dimension ref="A1:C779"/>
  <sheetViews>
    <sheetView topLeftCell="A63" workbookViewId="0">
      <selection activeCell="B100" sqref="B2:B100"/>
    </sheetView>
  </sheetViews>
  <sheetFormatPr defaultColWidth="8.83333333333333" defaultRowHeight="13.5" outlineLevelCol="2"/>
  <cols>
    <col min="1" max="3" width="32.875" style="1" customWidth="1"/>
  </cols>
  <sheetData>
    <row r="1" spans="1:3">
      <c r="A1" s="1" t="s">
        <v>57062</v>
      </c>
      <c r="B1" s="2" t="s">
        <v>57063</v>
      </c>
      <c r="C1" s="2" t="s">
        <v>57064</v>
      </c>
    </row>
    <row r="2" spans="1:3">
      <c r="A2" s="1" t="s">
        <v>57065</v>
      </c>
      <c r="B2" s="1" t="s">
        <v>57066</v>
      </c>
      <c r="C2" s="1">
        <v>114</v>
      </c>
    </row>
    <row r="3" spans="1:3">
      <c r="A3" s="1" t="s">
        <v>57067</v>
      </c>
      <c r="B3" s="1" t="s">
        <v>57068</v>
      </c>
      <c r="C3" s="1">
        <v>30</v>
      </c>
    </row>
    <row r="4" spans="1:3">
      <c r="A4" s="1" t="s">
        <v>57069</v>
      </c>
      <c r="B4" s="1" t="s">
        <v>57070</v>
      </c>
      <c r="C4" s="1">
        <v>351</v>
      </c>
    </row>
    <row r="5" spans="1:3">
      <c r="A5" s="1" t="s">
        <v>57071</v>
      </c>
      <c r="B5" s="1" t="s">
        <v>57072</v>
      </c>
      <c r="C5" s="1">
        <v>55</v>
      </c>
    </row>
    <row r="6" spans="1:3">
      <c r="A6" s="1" t="s">
        <v>57071</v>
      </c>
      <c r="B6" s="1" t="s">
        <v>57073</v>
      </c>
      <c r="C6" s="1">
        <v>21</v>
      </c>
    </row>
    <row r="7" spans="1:3">
      <c r="A7" s="1" t="s">
        <v>57071</v>
      </c>
      <c r="B7" s="1" t="s">
        <v>57074</v>
      </c>
      <c r="C7" s="1">
        <v>66</v>
      </c>
    </row>
    <row r="8" spans="1:3">
      <c r="A8" s="1" t="s">
        <v>57071</v>
      </c>
      <c r="B8" s="1" t="s">
        <v>57075</v>
      </c>
      <c r="C8" s="1">
        <v>36</v>
      </c>
    </row>
    <row r="9" spans="1:3">
      <c r="A9" s="1" t="s">
        <v>57071</v>
      </c>
      <c r="B9" s="1" t="s">
        <v>57076</v>
      </c>
      <c r="C9" s="1">
        <v>62</v>
      </c>
    </row>
    <row r="10" spans="1:3">
      <c r="A10" s="1" t="s">
        <v>57067</v>
      </c>
      <c r="B10" s="1" t="s">
        <v>57077</v>
      </c>
      <c r="C10" s="1">
        <v>15</v>
      </c>
    </row>
    <row r="11" spans="1:3">
      <c r="A11" s="1" t="s">
        <v>57069</v>
      </c>
      <c r="B11" s="1" t="s">
        <v>57078</v>
      </c>
      <c r="C11" s="1">
        <v>150</v>
      </c>
    </row>
    <row r="12" spans="1:3">
      <c r="A12" s="1" t="s">
        <v>57079</v>
      </c>
      <c r="B12" s="1" t="s">
        <v>57080</v>
      </c>
      <c r="C12" s="1">
        <v>51</v>
      </c>
    </row>
    <row r="13" spans="1:3">
      <c r="A13" s="1" t="s">
        <v>57071</v>
      </c>
      <c r="B13" s="1" t="s">
        <v>57081</v>
      </c>
      <c r="C13" s="1">
        <v>19</v>
      </c>
    </row>
    <row r="14" spans="1:3">
      <c r="A14" s="1" t="s">
        <v>57082</v>
      </c>
      <c r="B14" s="1" t="s">
        <v>57083</v>
      </c>
      <c r="C14" s="1">
        <v>50</v>
      </c>
    </row>
    <row r="15" spans="1:3">
      <c r="A15" s="1" t="s">
        <v>57071</v>
      </c>
      <c r="B15" s="1" t="s">
        <v>57084</v>
      </c>
      <c r="C15" s="1">
        <v>34</v>
      </c>
    </row>
    <row r="16" spans="1:3">
      <c r="A16" s="1" t="s">
        <v>57067</v>
      </c>
      <c r="B16" s="1" t="s">
        <v>57085</v>
      </c>
      <c r="C16" s="1">
        <v>65</v>
      </c>
    </row>
    <row r="17" spans="1:3">
      <c r="A17" s="1" t="s">
        <v>57067</v>
      </c>
      <c r="B17" s="1" t="s">
        <v>57086</v>
      </c>
      <c r="C17" s="1">
        <v>293</v>
      </c>
    </row>
    <row r="18" spans="1:3">
      <c r="A18" s="1" t="s">
        <v>57071</v>
      </c>
      <c r="B18" s="1" t="s">
        <v>57087</v>
      </c>
      <c r="C18" s="1">
        <v>18</v>
      </c>
    </row>
    <row r="19" spans="1:3">
      <c r="A19" s="1" t="s">
        <v>57079</v>
      </c>
      <c r="B19" s="1" t="s">
        <v>57088</v>
      </c>
      <c r="C19" s="1">
        <v>27</v>
      </c>
    </row>
    <row r="20" spans="1:3">
      <c r="A20" s="1" t="s">
        <v>57089</v>
      </c>
      <c r="B20" s="1" t="s">
        <v>57090</v>
      </c>
      <c r="C20" s="1">
        <v>10</v>
      </c>
    </row>
    <row r="21" spans="1:3">
      <c r="A21" s="1" t="s">
        <v>57079</v>
      </c>
      <c r="B21" s="1" t="s">
        <v>57091</v>
      </c>
      <c r="C21" s="1">
        <v>40</v>
      </c>
    </row>
    <row r="22" spans="1:3">
      <c r="A22" s="1" t="s">
        <v>57082</v>
      </c>
      <c r="B22" s="1" t="s">
        <v>57092</v>
      </c>
      <c r="C22" s="1">
        <v>18</v>
      </c>
    </row>
    <row r="23" spans="1:3">
      <c r="A23" s="1" t="s">
        <v>57089</v>
      </c>
      <c r="B23" s="1" t="s">
        <v>57093</v>
      </c>
      <c r="C23" s="1">
        <v>4</v>
      </c>
    </row>
    <row r="24" spans="1:3">
      <c r="A24" s="1" t="s">
        <v>57071</v>
      </c>
      <c r="B24" s="1" t="s">
        <v>57094</v>
      </c>
      <c r="C24" s="1">
        <v>16</v>
      </c>
    </row>
    <row r="25" spans="1:3">
      <c r="A25" s="1" t="s">
        <v>57095</v>
      </c>
      <c r="B25" s="1" t="s">
        <v>57096</v>
      </c>
      <c r="C25" s="1">
        <v>15</v>
      </c>
    </row>
    <row r="26" spans="1:3">
      <c r="A26" s="1" t="s">
        <v>57071</v>
      </c>
      <c r="B26" s="1" t="s">
        <v>57097</v>
      </c>
      <c r="C26" s="1">
        <v>37</v>
      </c>
    </row>
    <row r="27" spans="1:3">
      <c r="A27" s="1" t="s">
        <v>57082</v>
      </c>
      <c r="B27" s="1" t="s">
        <v>57098</v>
      </c>
      <c r="C27" s="1">
        <v>19</v>
      </c>
    </row>
    <row r="28" spans="1:3">
      <c r="A28" s="1" t="s">
        <v>57079</v>
      </c>
      <c r="B28" s="1" t="s">
        <v>57099</v>
      </c>
      <c r="C28" s="1">
        <v>57</v>
      </c>
    </row>
    <row r="29" spans="1:3">
      <c r="A29" s="1" t="s">
        <v>57089</v>
      </c>
      <c r="B29" s="1" t="s">
        <v>57100</v>
      </c>
      <c r="C29" s="1">
        <v>16</v>
      </c>
    </row>
    <row r="30" spans="1:3">
      <c r="A30" s="1" t="s">
        <v>57089</v>
      </c>
      <c r="B30" s="1" t="s">
        <v>57101</v>
      </c>
      <c r="C30" s="1">
        <v>29</v>
      </c>
    </row>
    <row r="31" spans="1:3">
      <c r="A31" s="1" t="s">
        <v>57089</v>
      </c>
      <c r="B31" s="1" t="s">
        <v>57102</v>
      </c>
      <c r="C31" s="1">
        <v>2</v>
      </c>
    </row>
    <row r="32" spans="1:3">
      <c r="A32" s="1" t="s">
        <v>57071</v>
      </c>
      <c r="B32" s="1" t="s">
        <v>57103</v>
      </c>
      <c r="C32" s="1">
        <v>26</v>
      </c>
    </row>
    <row r="33" spans="1:3">
      <c r="A33" s="1" t="s">
        <v>57089</v>
      </c>
      <c r="B33" s="1" t="s">
        <v>57104</v>
      </c>
      <c r="C33" s="1">
        <v>37</v>
      </c>
    </row>
    <row r="34" spans="1:3">
      <c r="A34" s="1" t="s">
        <v>57089</v>
      </c>
      <c r="B34" s="1" t="s">
        <v>57105</v>
      </c>
      <c r="C34" s="1">
        <v>37</v>
      </c>
    </row>
    <row r="35" spans="1:3">
      <c r="A35" s="1" t="s">
        <v>57079</v>
      </c>
      <c r="B35" s="1" t="s">
        <v>57106</v>
      </c>
      <c r="C35" s="1">
        <v>55</v>
      </c>
    </row>
    <row r="36" spans="1:3">
      <c r="A36" s="1" t="s">
        <v>57079</v>
      </c>
      <c r="B36" s="1" t="s">
        <v>57107</v>
      </c>
      <c r="C36" s="1">
        <v>17</v>
      </c>
    </row>
    <row r="37" spans="1:3">
      <c r="A37" s="1" t="s">
        <v>57071</v>
      </c>
      <c r="B37" s="1" t="s">
        <v>57108</v>
      </c>
      <c r="C37" s="1">
        <v>22</v>
      </c>
    </row>
    <row r="38" spans="1:3">
      <c r="A38" s="1" t="s">
        <v>57109</v>
      </c>
      <c r="B38" s="1" t="s">
        <v>57110</v>
      </c>
      <c r="C38" s="1">
        <v>8</v>
      </c>
    </row>
    <row r="39" spans="1:3">
      <c r="A39" s="1" t="s">
        <v>57079</v>
      </c>
      <c r="B39" s="1" t="s">
        <v>57111</v>
      </c>
      <c r="C39" s="1">
        <v>10</v>
      </c>
    </row>
    <row r="40" spans="1:3">
      <c r="A40" s="1" t="s">
        <v>57079</v>
      </c>
      <c r="B40" s="1" t="s">
        <v>57112</v>
      </c>
      <c r="C40" s="1">
        <v>25</v>
      </c>
    </row>
    <row r="41" spans="1:3">
      <c r="A41" s="1" t="s">
        <v>57113</v>
      </c>
      <c r="B41" s="1" t="s">
        <v>57114</v>
      </c>
      <c r="C41" s="1">
        <v>7</v>
      </c>
    </row>
    <row r="42" spans="1:3">
      <c r="A42" s="1" t="s">
        <v>57067</v>
      </c>
      <c r="B42" s="1" t="s">
        <v>57115</v>
      </c>
      <c r="C42" s="1">
        <v>18</v>
      </c>
    </row>
    <row r="43" spans="1:3">
      <c r="A43" s="1" t="s">
        <v>57095</v>
      </c>
      <c r="B43" s="1" t="s">
        <v>57116</v>
      </c>
      <c r="C43" s="1">
        <v>23</v>
      </c>
    </row>
    <row r="44" spans="1:3">
      <c r="A44" s="1" t="s">
        <v>57113</v>
      </c>
      <c r="B44" s="1" t="s">
        <v>57117</v>
      </c>
      <c r="C44" s="1">
        <v>15</v>
      </c>
    </row>
    <row r="45" spans="1:3">
      <c r="A45" s="1" t="s">
        <v>57095</v>
      </c>
      <c r="B45" s="1" t="s">
        <v>57118</v>
      </c>
      <c r="C45" s="1">
        <v>30</v>
      </c>
    </row>
    <row r="46" spans="1:3">
      <c r="A46" s="1" t="s">
        <v>57067</v>
      </c>
      <c r="B46" s="1" t="s">
        <v>57119</v>
      </c>
      <c r="C46" s="1">
        <v>14</v>
      </c>
    </row>
    <row r="47" spans="1:3">
      <c r="A47" s="1" t="s">
        <v>57079</v>
      </c>
      <c r="B47" s="1" t="s">
        <v>57120</v>
      </c>
      <c r="C47" s="1">
        <v>24</v>
      </c>
    </row>
    <row r="48" spans="1:3">
      <c r="A48" s="1" t="s">
        <v>57109</v>
      </c>
      <c r="B48" s="1" t="s">
        <v>57121</v>
      </c>
      <c r="C48" s="1">
        <v>45</v>
      </c>
    </row>
    <row r="49" spans="1:3">
      <c r="A49" s="1" t="s">
        <v>57122</v>
      </c>
      <c r="B49" s="1" t="s">
        <v>57123</v>
      </c>
      <c r="C49" s="1">
        <v>21</v>
      </c>
    </row>
    <row r="50" spans="1:3">
      <c r="A50" s="1" t="s">
        <v>57095</v>
      </c>
      <c r="B50" s="1" t="s">
        <v>57124</v>
      </c>
      <c r="C50" s="1">
        <v>2</v>
      </c>
    </row>
    <row r="51" spans="1:3">
      <c r="A51" s="1" t="s">
        <v>57071</v>
      </c>
      <c r="B51" s="1" t="s">
        <v>57125</v>
      </c>
      <c r="C51" s="1">
        <v>36</v>
      </c>
    </row>
    <row r="52" spans="1:3">
      <c r="A52" s="1" t="s">
        <v>57071</v>
      </c>
      <c r="B52" s="1" t="s">
        <v>57126</v>
      </c>
      <c r="C52" s="1">
        <v>71</v>
      </c>
    </row>
    <row r="53" spans="1:3">
      <c r="A53" s="1" t="s">
        <v>57082</v>
      </c>
      <c r="B53" s="1" t="s">
        <v>57127</v>
      </c>
      <c r="C53" s="1">
        <v>29</v>
      </c>
    </row>
    <row r="54" spans="1:3">
      <c r="A54" s="1" t="s">
        <v>57089</v>
      </c>
      <c r="B54" s="1" t="s">
        <v>57128</v>
      </c>
      <c r="C54" s="1">
        <v>10</v>
      </c>
    </row>
    <row r="55" spans="1:3">
      <c r="A55" s="1" t="s">
        <v>57089</v>
      </c>
      <c r="B55" s="1" t="s">
        <v>57129</v>
      </c>
      <c r="C55" s="1">
        <v>9</v>
      </c>
    </row>
    <row r="56" spans="1:3">
      <c r="A56" s="1" t="s">
        <v>57095</v>
      </c>
      <c r="B56" s="1" t="s">
        <v>57130</v>
      </c>
      <c r="C56" s="1">
        <v>28</v>
      </c>
    </row>
    <row r="57" spans="1:3">
      <c r="A57" s="1" t="s">
        <v>57109</v>
      </c>
      <c r="B57" s="1" t="s">
        <v>57131</v>
      </c>
      <c r="C57" s="1">
        <v>10</v>
      </c>
    </row>
    <row r="58" spans="1:3">
      <c r="A58" s="1" t="s">
        <v>57079</v>
      </c>
      <c r="B58" s="1" t="s">
        <v>57132</v>
      </c>
      <c r="C58" s="1">
        <v>22</v>
      </c>
    </row>
    <row r="59" spans="1:3">
      <c r="A59" s="1" t="s">
        <v>57079</v>
      </c>
      <c r="B59" s="1" t="s">
        <v>57133</v>
      </c>
      <c r="C59" s="1">
        <v>34</v>
      </c>
    </row>
    <row r="60" spans="1:3">
      <c r="A60" s="1" t="s">
        <v>57067</v>
      </c>
      <c r="B60" s="1" t="s">
        <v>57134</v>
      </c>
      <c r="C60" s="1">
        <v>10</v>
      </c>
    </row>
    <row r="61" spans="1:3">
      <c r="A61" s="1" t="s">
        <v>57079</v>
      </c>
      <c r="B61" s="1" t="s">
        <v>57135</v>
      </c>
      <c r="C61" s="1">
        <v>24</v>
      </c>
    </row>
    <row r="62" spans="1:3">
      <c r="A62" s="1" t="s">
        <v>57079</v>
      </c>
      <c r="B62" s="1" t="s">
        <v>57136</v>
      </c>
      <c r="C62" s="1">
        <v>27</v>
      </c>
    </row>
    <row r="63" spans="1:3">
      <c r="A63" s="1" t="s">
        <v>57067</v>
      </c>
      <c r="B63" s="1" t="s">
        <v>57137</v>
      </c>
      <c r="C63" s="1">
        <v>15</v>
      </c>
    </row>
    <row r="64" spans="1:3">
      <c r="A64" s="1" t="s">
        <v>57138</v>
      </c>
      <c r="B64" s="1" t="s">
        <v>57139</v>
      </c>
      <c r="C64" s="1">
        <v>24</v>
      </c>
    </row>
    <row r="65" spans="1:3">
      <c r="A65" s="1" t="s">
        <v>57089</v>
      </c>
      <c r="B65" s="1" t="s">
        <v>57140</v>
      </c>
      <c r="C65" s="1">
        <v>8</v>
      </c>
    </row>
    <row r="66" spans="1:3">
      <c r="A66" s="1" t="s">
        <v>57067</v>
      </c>
      <c r="B66" s="1" t="s">
        <v>57141</v>
      </c>
      <c r="C66" s="1">
        <v>15</v>
      </c>
    </row>
    <row r="67" spans="1:3">
      <c r="A67" s="1" t="s">
        <v>57067</v>
      </c>
      <c r="B67" s="1" t="s">
        <v>57142</v>
      </c>
      <c r="C67" s="1">
        <v>13</v>
      </c>
    </row>
    <row r="68" spans="1:3">
      <c r="A68" s="1" t="s">
        <v>57089</v>
      </c>
      <c r="B68" s="1" t="s">
        <v>57143</v>
      </c>
      <c r="C68" s="1">
        <v>5</v>
      </c>
    </row>
    <row r="69" spans="1:3">
      <c r="A69" s="1" t="s">
        <v>57082</v>
      </c>
      <c r="B69" s="1" t="s">
        <v>57144</v>
      </c>
      <c r="C69" s="1">
        <v>9</v>
      </c>
    </row>
    <row r="70" spans="1:3">
      <c r="A70" s="1" t="s">
        <v>57095</v>
      </c>
      <c r="B70" s="1" t="s">
        <v>57145</v>
      </c>
      <c r="C70" s="1">
        <v>10</v>
      </c>
    </row>
    <row r="71" spans="1:3">
      <c r="A71" s="1" t="s">
        <v>57089</v>
      </c>
      <c r="B71" s="1" t="s">
        <v>57146</v>
      </c>
      <c r="C71" s="1">
        <v>19</v>
      </c>
    </row>
    <row r="72" spans="1:3">
      <c r="A72" s="1" t="s">
        <v>57147</v>
      </c>
      <c r="B72" s="1" t="s">
        <v>57148</v>
      </c>
      <c r="C72" s="1">
        <v>6</v>
      </c>
    </row>
    <row r="73" spans="1:3">
      <c r="A73" s="1" t="s">
        <v>57147</v>
      </c>
      <c r="B73" s="1" t="s">
        <v>57149</v>
      </c>
      <c r="C73" s="1">
        <v>5</v>
      </c>
    </row>
    <row r="74" spans="1:3">
      <c r="A74" s="1" t="s">
        <v>57150</v>
      </c>
      <c r="B74" s="1" t="s">
        <v>57151</v>
      </c>
      <c r="C74" s="1">
        <v>2</v>
      </c>
    </row>
    <row r="75" spans="1:3">
      <c r="A75" s="1" t="s">
        <v>57109</v>
      </c>
      <c r="B75" s="1" t="s">
        <v>57152</v>
      </c>
      <c r="C75" s="1">
        <v>7</v>
      </c>
    </row>
    <row r="76" spans="1:3">
      <c r="A76" s="1" t="s">
        <v>57095</v>
      </c>
      <c r="B76" s="1" t="s">
        <v>57153</v>
      </c>
      <c r="C76" s="1">
        <v>5</v>
      </c>
    </row>
    <row r="77" spans="1:3">
      <c r="A77" s="1" t="s">
        <v>57147</v>
      </c>
      <c r="B77" s="1" t="s">
        <v>57154</v>
      </c>
      <c r="C77" s="1">
        <v>6</v>
      </c>
    </row>
    <row r="78" spans="1:3">
      <c r="A78" s="1" t="s">
        <v>57147</v>
      </c>
      <c r="B78" s="1" t="s">
        <v>57155</v>
      </c>
      <c r="C78" s="1">
        <v>1</v>
      </c>
    </row>
    <row r="79" spans="1:3">
      <c r="A79" s="1" t="s">
        <v>57147</v>
      </c>
      <c r="B79" s="1" t="s">
        <v>57156</v>
      </c>
      <c r="C79" s="1">
        <v>5</v>
      </c>
    </row>
    <row r="80" spans="1:3">
      <c r="A80" s="1" t="s">
        <v>57147</v>
      </c>
      <c r="B80" s="1" t="s">
        <v>57157</v>
      </c>
      <c r="C80" s="1">
        <v>10</v>
      </c>
    </row>
    <row r="81" spans="1:3">
      <c r="A81" s="1" t="s">
        <v>57138</v>
      </c>
      <c r="B81" s="1" t="s">
        <v>57158</v>
      </c>
      <c r="C81" s="1">
        <v>5</v>
      </c>
    </row>
    <row r="82" spans="1:3">
      <c r="A82" s="1" t="s">
        <v>57089</v>
      </c>
      <c r="B82" s="1" t="s">
        <v>57159</v>
      </c>
      <c r="C82" s="1">
        <v>7</v>
      </c>
    </row>
    <row r="83" spans="1:3">
      <c r="A83" s="1" t="s">
        <v>57147</v>
      </c>
      <c r="B83" s="1" t="s">
        <v>57160</v>
      </c>
      <c r="C83" s="1">
        <v>3</v>
      </c>
    </row>
    <row r="84" spans="1:3">
      <c r="A84" s="1" t="s">
        <v>57138</v>
      </c>
      <c r="B84" s="1" t="s">
        <v>57161</v>
      </c>
      <c r="C84" s="1">
        <v>1</v>
      </c>
    </row>
    <row r="85" spans="1:3">
      <c r="A85" s="1" t="s">
        <v>57122</v>
      </c>
      <c r="B85" s="1" t="s">
        <v>57162</v>
      </c>
      <c r="C85" s="1">
        <v>2</v>
      </c>
    </row>
    <row r="86" spans="1:3">
      <c r="A86" s="1" t="s">
        <v>57109</v>
      </c>
      <c r="B86" s="1" t="s">
        <v>57163</v>
      </c>
      <c r="C86" s="1">
        <v>4</v>
      </c>
    </row>
    <row r="87" spans="1:3">
      <c r="A87" s="1" t="s">
        <v>57067</v>
      </c>
      <c r="B87" s="1" t="s">
        <v>57164</v>
      </c>
      <c r="C87" s="1">
        <v>8</v>
      </c>
    </row>
    <row r="88" spans="1:3">
      <c r="A88" s="1" t="s">
        <v>57089</v>
      </c>
      <c r="B88" s="1" t="s">
        <v>57165</v>
      </c>
      <c r="C88" s="1">
        <v>4</v>
      </c>
    </row>
    <row r="89" spans="1:3">
      <c r="A89" s="1" t="s">
        <v>57147</v>
      </c>
      <c r="B89" s="1" t="s">
        <v>57166</v>
      </c>
      <c r="C89" s="1">
        <v>2</v>
      </c>
    </row>
    <row r="90" spans="1:3">
      <c r="A90" s="1" t="s">
        <v>57147</v>
      </c>
      <c r="B90" s="1" t="s">
        <v>57167</v>
      </c>
      <c r="C90" s="1">
        <v>2</v>
      </c>
    </row>
    <row r="91" spans="1:3">
      <c r="A91" s="1" t="s">
        <v>57168</v>
      </c>
      <c r="B91" s="1" t="s">
        <v>57169</v>
      </c>
      <c r="C91" s="1">
        <v>5</v>
      </c>
    </row>
    <row r="92" spans="1:3">
      <c r="A92" s="1" t="s">
        <v>57113</v>
      </c>
      <c r="B92" s="1" t="s">
        <v>57170</v>
      </c>
      <c r="C92" s="1">
        <v>4</v>
      </c>
    </row>
    <row r="93" spans="1:3">
      <c r="A93" s="1" t="s">
        <v>57082</v>
      </c>
      <c r="B93" s="1" t="s">
        <v>57171</v>
      </c>
      <c r="C93" s="1">
        <v>1</v>
      </c>
    </row>
    <row r="94" spans="1:3">
      <c r="A94" s="1" t="s">
        <v>57147</v>
      </c>
      <c r="B94" s="1" t="s">
        <v>57172</v>
      </c>
      <c r="C94" s="1">
        <v>1</v>
      </c>
    </row>
    <row r="95" spans="1:3">
      <c r="A95" s="1" t="s">
        <v>57147</v>
      </c>
      <c r="B95" s="1" t="s">
        <v>57173</v>
      </c>
      <c r="C95" s="1">
        <v>1</v>
      </c>
    </row>
    <row r="96" spans="1:3">
      <c r="A96" s="1" t="s">
        <v>57138</v>
      </c>
      <c r="B96" s="1" t="s">
        <v>57174</v>
      </c>
      <c r="C96" s="1">
        <v>2</v>
      </c>
    </row>
    <row r="97" spans="1:3">
      <c r="A97" s="1" t="s">
        <v>57089</v>
      </c>
      <c r="B97" s="1" t="s">
        <v>57175</v>
      </c>
      <c r="C97" s="1">
        <v>2</v>
      </c>
    </row>
    <row r="98" spans="1:3">
      <c r="A98" s="1" t="s">
        <v>57138</v>
      </c>
      <c r="B98" s="1" t="s">
        <v>57176</v>
      </c>
      <c r="C98" s="1">
        <v>2</v>
      </c>
    </row>
    <row r="99" spans="1:3">
      <c r="A99" s="1" t="s">
        <v>57109</v>
      </c>
      <c r="B99" s="1" t="s">
        <v>57177</v>
      </c>
      <c r="C99" s="1">
        <v>1</v>
      </c>
    </row>
    <row r="100" spans="1:3">
      <c r="A100" s="1" t="s">
        <v>57147</v>
      </c>
      <c r="B100" s="1" t="s">
        <v>57178</v>
      </c>
      <c r="C100" s="1">
        <v>1</v>
      </c>
    </row>
    <row r="103" spans="1:3">
      <c r="A103"/>
      <c r="B103"/>
      <c r="C103"/>
    </row>
    <row r="104" spans="1:3">
      <c r="A104"/>
      <c r="B104"/>
      <c r="C104"/>
    </row>
    <row r="105" spans="1:3">
      <c r="A105"/>
      <c r="B105"/>
      <c r="C105"/>
    </row>
    <row r="106" spans="1:3">
      <c r="A106"/>
      <c r="B106"/>
      <c r="C106"/>
    </row>
    <row r="107" spans="1:3">
      <c r="A107"/>
      <c r="B107"/>
      <c r="C107"/>
    </row>
    <row r="108" spans="1:3">
      <c r="A108"/>
      <c r="B108"/>
      <c r="C108"/>
    </row>
    <row r="109" spans="1:3">
      <c r="A109"/>
      <c r="B109"/>
      <c r="C109"/>
    </row>
    <row r="110" spans="1:3">
      <c r="A110"/>
      <c r="B110"/>
      <c r="C110"/>
    </row>
    <row r="111" spans="1:3">
      <c r="A111"/>
      <c r="B111"/>
      <c r="C111"/>
    </row>
    <row r="112" spans="1:3">
      <c r="A112"/>
      <c r="B112"/>
      <c r="C112"/>
    </row>
    <row r="113" spans="1:3">
      <c r="A113"/>
      <c r="B113"/>
      <c r="C113"/>
    </row>
    <row r="114" spans="1:3">
      <c r="A114"/>
      <c r="B114"/>
      <c r="C114"/>
    </row>
    <row r="115" spans="1:3">
      <c r="A115"/>
      <c r="B115"/>
      <c r="C115"/>
    </row>
    <row r="116" spans="1:3">
      <c r="A116"/>
      <c r="B116"/>
      <c r="C116"/>
    </row>
    <row r="117" spans="1:3">
      <c r="A117"/>
      <c r="B117"/>
      <c r="C117"/>
    </row>
    <row r="118" spans="1:3">
      <c r="A118"/>
      <c r="B118"/>
      <c r="C118"/>
    </row>
    <row r="119" spans="1:3">
      <c r="A119"/>
      <c r="B119"/>
      <c r="C119"/>
    </row>
    <row r="120" spans="1:3">
      <c r="A120"/>
      <c r="B120"/>
      <c r="C120"/>
    </row>
    <row r="121" spans="1:3">
      <c r="A121"/>
      <c r="B121"/>
      <c r="C121"/>
    </row>
    <row r="122" spans="1:3">
      <c r="A122"/>
      <c r="B122"/>
      <c r="C122"/>
    </row>
    <row r="123" spans="1:3">
      <c r="A123"/>
      <c r="B123"/>
      <c r="C123"/>
    </row>
    <row r="124" spans="1:3">
      <c r="A124"/>
      <c r="B124"/>
      <c r="C124"/>
    </row>
    <row r="125" spans="1:3">
      <c r="A125"/>
      <c r="B125"/>
      <c r="C125"/>
    </row>
    <row r="126" spans="1:3">
      <c r="A126"/>
      <c r="B126"/>
      <c r="C126"/>
    </row>
    <row r="127" spans="1:3">
      <c r="A127"/>
      <c r="B127"/>
      <c r="C127"/>
    </row>
    <row r="128" spans="1:3">
      <c r="A128"/>
      <c r="B128"/>
      <c r="C128"/>
    </row>
    <row r="129" spans="1:3">
      <c r="A129"/>
      <c r="B129"/>
      <c r="C129"/>
    </row>
    <row r="130" spans="1:3">
      <c r="A130"/>
      <c r="B130"/>
      <c r="C130"/>
    </row>
    <row r="131" spans="1:3">
      <c r="A131"/>
      <c r="B131"/>
      <c r="C131"/>
    </row>
    <row r="132" spans="1:3">
      <c r="A132"/>
      <c r="B132"/>
      <c r="C132"/>
    </row>
    <row r="133" spans="1:3">
      <c r="A133"/>
      <c r="B133"/>
      <c r="C133"/>
    </row>
    <row r="134" spans="1:3">
      <c r="A134"/>
      <c r="B134"/>
      <c r="C134"/>
    </row>
    <row r="135" spans="1:3">
      <c r="A135"/>
      <c r="B135"/>
      <c r="C135"/>
    </row>
    <row r="136" spans="1:3">
      <c r="A136"/>
      <c r="B136"/>
      <c r="C136"/>
    </row>
    <row r="137" spans="1:3">
      <c r="A137"/>
      <c r="B137"/>
      <c r="C137"/>
    </row>
    <row r="138" spans="1:3">
      <c r="A138"/>
      <c r="B138"/>
      <c r="C138"/>
    </row>
    <row r="139" spans="1:3">
      <c r="A139"/>
      <c r="B139"/>
      <c r="C139"/>
    </row>
    <row r="140" spans="1:3">
      <c r="A140"/>
      <c r="B140"/>
      <c r="C140"/>
    </row>
    <row r="141" spans="1:3">
      <c r="A141"/>
      <c r="B141"/>
      <c r="C141"/>
    </row>
    <row r="142" spans="1:3">
      <c r="A142"/>
      <c r="B142"/>
      <c r="C142"/>
    </row>
    <row r="143" spans="1:3">
      <c r="A143"/>
      <c r="B143"/>
      <c r="C143"/>
    </row>
    <row r="144" spans="1:3">
      <c r="A144"/>
      <c r="B144"/>
      <c r="C144"/>
    </row>
    <row r="145" spans="1:3">
      <c r="A145"/>
      <c r="B145"/>
      <c r="C145"/>
    </row>
    <row r="146" spans="1:3">
      <c r="A146"/>
      <c r="B146"/>
      <c r="C146"/>
    </row>
    <row r="147" spans="1:3">
      <c r="A147"/>
      <c r="B147"/>
      <c r="C147"/>
    </row>
    <row r="148" spans="1:3">
      <c r="A148"/>
      <c r="B148"/>
      <c r="C148"/>
    </row>
    <row r="149" spans="1:3">
      <c r="A149"/>
      <c r="B149"/>
      <c r="C149"/>
    </row>
    <row r="150" spans="1:3">
      <c r="A150"/>
      <c r="B150"/>
      <c r="C150"/>
    </row>
    <row r="151" spans="1:3">
      <c r="A151"/>
      <c r="B151"/>
      <c r="C151"/>
    </row>
    <row r="152" spans="1:3">
      <c r="A152"/>
      <c r="B152"/>
      <c r="C152"/>
    </row>
    <row r="153" spans="1:3">
      <c r="A153"/>
      <c r="B153"/>
      <c r="C153"/>
    </row>
    <row r="154" spans="1:3">
      <c r="A154"/>
      <c r="B154"/>
      <c r="C154"/>
    </row>
    <row r="155" spans="1:3">
      <c r="A155"/>
      <c r="B155"/>
      <c r="C155"/>
    </row>
    <row r="156" spans="1:3">
      <c r="A156"/>
      <c r="B156"/>
      <c r="C156"/>
    </row>
    <row r="157" spans="1:3">
      <c r="A157"/>
      <c r="B157"/>
      <c r="C157"/>
    </row>
    <row r="158" spans="1:3">
      <c r="A158"/>
      <c r="B158"/>
      <c r="C158"/>
    </row>
    <row r="159" spans="1:3">
      <c r="A159"/>
      <c r="B159"/>
      <c r="C159"/>
    </row>
    <row r="160" spans="1:3">
      <c r="A160"/>
      <c r="B160"/>
      <c r="C160"/>
    </row>
    <row r="161" spans="1:3">
      <c r="A161"/>
      <c r="B161"/>
      <c r="C161"/>
    </row>
    <row r="162" spans="1:3">
      <c r="A162"/>
      <c r="B162"/>
      <c r="C162"/>
    </row>
    <row r="163" spans="1:3">
      <c r="A163"/>
      <c r="B163"/>
      <c r="C163"/>
    </row>
    <row r="164" spans="1:3">
      <c r="A164"/>
      <c r="B164"/>
      <c r="C164"/>
    </row>
    <row r="165" spans="1:3">
      <c r="A165"/>
      <c r="B165"/>
      <c r="C165"/>
    </row>
    <row r="166" spans="1:3">
      <c r="A166"/>
      <c r="B166"/>
      <c r="C166"/>
    </row>
    <row r="167" spans="1:3">
      <c r="A167"/>
      <c r="B167"/>
      <c r="C167"/>
    </row>
    <row r="168" spans="1:3">
      <c r="A168"/>
      <c r="B168"/>
      <c r="C168"/>
    </row>
    <row r="169" spans="1:3">
      <c r="A169"/>
      <c r="B169"/>
      <c r="C169"/>
    </row>
    <row r="170" spans="1:3">
      <c r="A170"/>
      <c r="B170"/>
      <c r="C170"/>
    </row>
    <row r="171" spans="1:3">
      <c r="A171"/>
      <c r="B171"/>
      <c r="C171"/>
    </row>
    <row r="172" spans="1:3">
      <c r="A172"/>
      <c r="B172"/>
      <c r="C172"/>
    </row>
    <row r="173" spans="1:3">
      <c r="A173"/>
      <c r="B173"/>
      <c r="C173"/>
    </row>
    <row r="174" spans="1:3">
      <c r="A174"/>
      <c r="B174"/>
      <c r="C174"/>
    </row>
    <row r="175" spans="1:3">
      <c r="A175"/>
      <c r="B175"/>
      <c r="C175"/>
    </row>
    <row r="176" spans="1:3">
      <c r="A176"/>
      <c r="B176"/>
      <c r="C176"/>
    </row>
    <row r="177" spans="1:3">
      <c r="A177"/>
      <c r="B177"/>
      <c r="C177"/>
    </row>
    <row r="178" spans="1:3">
      <c r="A178"/>
      <c r="B178"/>
      <c r="C178"/>
    </row>
    <row r="179" spans="1:3">
      <c r="A179"/>
      <c r="B179"/>
      <c r="C179"/>
    </row>
    <row r="180" spans="1:3">
      <c r="A180"/>
      <c r="B180"/>
      <c r="C180"/>
    </row>
    <row r="181" spans="1:3">
      <c r="A181"/>
      <c r="B181"/>
      <c r="C181"/>
    </row>
    <row r="182" spans="1:3">
      <c r="A182"/>
      <c r="B182"/>
      <c r="C182"/>
    </row>
    <row r="183" spans="1:3">
      <c r="A183"/>
      <c r="B183"/>
      <c r="C183"/>
    </row>
    <row r="184" spans="1:3">
      <c r="A184"/>
      <c r="B184"/>
      <c r="C184"/>
    </row>
    <row r="185" spans="1:3">
      <c r="A185"/>
      <c r="B185"/>
      <c r="C185"/>
    </row>
    <row r="186" spans="1:3">
      <c r="A186"/>
      <c r="B186"/>
      <c r="C186"/>
    </row>
    <row r="187" spans="1:3">
      <c r="A187"/>
      <c r="B187"/>
      <c r="C187"/>
    </row>
    <row r="188" spans="1:3">
      <c r="A188"/>
      <c r="B188"/>
      <c r="C188"/>
    </row>
    <row r="189" spans="1:3">
      <c r="A189"/>
      <c r="B189"/>
      <c r="C189"/>
    </row>
    <row r="190" spans="1:3">
      <c r="A190"/>
      <c r="B190"/>
      <c r="C190"/>
    </row>
    <row r="191" spans="1:3">
      <c r="A191"/>
      <c r="B191"/>
      <c r="C191"/>
    </row>
    <row r="192" spans="1:3">
      <c r="A192"/>
      <c r="B192"/>
      <c r="C192"/>
    </row>
    <row r="193" spans="1:3">
      <c r="A193"/>
      <c r="B193"/>
      <c r="C193"/>
    </row>
    <row r="194" spans="1:3">
      <c r="A194"/>
      <c r="B194"/>
      <c r="C194"/>
    </row>
    <row r="195" spans="1:3">
      <c r="A195"/>
      <c r="B195"/>
      <c r="C195"/>
    </row>
    <row r="196" spans="1:3">
      <c r="A196"/>
      <c r="B196"/>
      <c r="C196"/>
    </row>
    <row r="197" spans="1:3">
      <c r="A197"/>
      <c r="B197"/>
      <c r="C197"/>
    </row>
    <row r="198" spans="1:3">
      <c r="A198"/>
      <c r="B198"/>
      <c r="C198"/>
    </row>
    <row r="199" spans="1:3">
      <c r="A199"/>
      <c r="B199"/>
      <c r="C199"/>
    </row>
    <row r="200" spans="1:3">
      <c r="A200"/>
      <c r="B200"/>
      <c r="C200"/>
    </row>
    <row r="201" spans="1:3">
      <c r="A201"/>
      <c r="B201"/>
      <c r="C201"/>
    </row>
    <row r="202" spans="1:3">
      <c r="A202"/>
      <c r="B202"/>
      <c r="C202"/>
    </row>
    <row r="203" spans="1:3">
      <c r="A203"/>
      <c r="B203"/>
      <c r="C203"/>
    </row>
    <row r="204" spans="1:3">
      <c r="A204"/>
      <c r="B204"/>
      <c r="C204"/>
    </row>
    <row r="205" spans="1:3">
      <c r="A205"/>
      <c r="B205"/>
      <c r="C205"/>
    </row>
    <row r="206" spans="1:3">
      <c r="A206"/>
      <c r="B206"/>
      <c r="C206"/>
    </row>
    <row r="207" spans="1:3">
      <c r="A207"/>
      <c r="B207"/>
      <c r="C207"/>
    </row>
    <row r="208" spans="1:3">
      <c r="A208"/>
      <c r="B208"/>
      <c r="C208"/>
    </row>
    <row r="209" spans="1:3">
      <c r="A209"/>
      <c r="B209"/>
      <c r="C209"/>
    </row>
    <row r="210" spans="1:3">
      <c r="A210"/>
      <c r="B210"/>
      <c r="C210"/>
    </row>
    <row r="211" spans="1:3">
      <c r="A211"/>
      <c r="B211"/>
      <c r="C211"/>
    </row>
    <row r="212" spans="1:3">
      <c r="A212"/>
      <c r="B212"/>
      <c r="C212"/>
    </row>
    <row r="213" spans="1:3">
      <c r="A213"/>
      <c r="B213"/>
      <c r="C213"/>
    </row>
    <row r="214" spans="1:3">
      <c r="A214"/>
      <c r="B214"/>
      <c r="C214"/>
    </row>
    <row r="215" spans="1:3">
      <c r="A215"/>
      <c r="B215"/>
      <c r="C215"/>
    </row>
    <row r="216" spans="1:3">
      <c r="A216"/>
      <c r="B216"/>
      <c r="C216"/>
    </row>
    <row r="217" spans="1:3">
      <c r="A217"/>
      <c r="B217"/>
      <c r="C217"/>
    </row>
    <row r="218" spans="1:3">
      <c r="A218"/>
      <c r="B218"/>
      <c r="C218"/>
    </row>
    <row r="219" spans="1:3">
      <c r="A219"/>
      <c r="B219"/>
      <c r="C219"/>
    </row>
    <row r="220" spans="1:3">
      <c r="A220"/>
      <c r="B220"/>
      <c r="C220"/>
    </row>
    <row r="221" spans="1:3">
      <c r="A221"/>
      <c r="B221"/>
      <c r="C221"/>
    </row>
    <row r="222" spans="1:3">
      <c r="A222"/>
      <c r="B222"/>
      <c r="C222"/>
    </row>
    <row r="223" spans="1:3">
      <c r="A223"/>
      <c r="B223"/>
      <c r="C223"/>
    </row>
    <row r="224" spans="1:3">
      <c r="A224"/>
      <c r="B224"/>
      <c r="C224"/>
    </row>
    <row r="225" spans="1:3">
      <c r="A225"/>
      <c r="B225"/>
      <c r="C225"/>
    </row>
    <row r="226" spans="1:3">
      <c r="A226"/>
      <c r="B226"/>
      <c r="C226"/>
    </row>
    <row r="227" spans="1:3">
      <c r="A227"/>
      <c r="B227"/>
      <c r="C227"/>
    </row>
    <row r="228" spans="1:3">
      <c r="A228"/>
      <c r="B228"/>
      <c r="C228"/>
    </row>
    <row r="229" spans="1:3">
      <c r="A229"/>
      <c r="B229"/>
      <c r="C229"/>
    </row>
    <row r="230" spans="1:3">
      <c r="A230"/>
      <c r="B230"/>
      <c r="C230"/>
    </row>
    <row r="231" spans="1:3">
      <c r="A231"/>
      <c r="B231"/>
      <c r="C231"/>
    </row>
    <row r="232" spans="1:3">
      <c r="A232"/>
      <c r="B232"/>
      <c r="C232"/>
    </row>
    <row r="233" spans="1:3">
      <c r="A233"/>
      <c r="B233"/>
      <c r="C233"/>
    </row>
    <row r="234" spans="1:3">
      <c r="A234"/>
      <c r="B234"/>
      <c r="C234"/>
    </row>
    <row r="235" spans="1:3">
      <c r="A235"/>
      <c r="B235"/>
      <c r="C235"/>
    </row>
    <row r="236" spans="1:3">
      <c r="A236"/>
      <c r="B236"/>
      <c r="C236"/>
    </row>
    <row r="237" spans="1:3">
      <c r="A237"/>
      <c r="B237"/>
      <c r="C237"/>
    </row>
    <row r="238" spans="1:3">
      <c r="A238"/>
      <c r="B238"/>
      <c r="C238"/>
    </row>
    <row r="239" spans="1:3">
      <c r="A239"/>
      <c r="B239"/>
      <c r="C239"/>
    </row>
    <row r="240" spans="1:3">
      <c r="A240"/>
      <c r="B240"/>
      <c r="C240"/>
    </row>
    <row r="241" spans="1:3">
      <c r="A241"/>
      <c r="B241"/>
      <c r="C241"/>
    </row>
    <row r="242" spans="1:3">
      <c r="A242"/>
      <c r="B242"/>
      <c r="C242"/>
    </row>
    <row r="243" spans="1:3">
      <c r="A243"/>
      <c r="B243"/>
      <c r="C243"/>
    </row>
    <row r="244" spans="1:3">
      <c r="A244"/>
      <c r="B244"/>
      <c r="C244"/>
    </row>
    <row r="245" spans="1:3">
      <c r="A245"/>
      <c r="B245"/>
      <c r="C245"/>
    </row>
    <row r="246" spans="1:3">
      <c r="A246"/>
      <c r="B246"/>
      <c r="C246"/>
    </row>
    <row r="247" spans="1:3">
      <c r="A247"/>
      <c r="B247"/>
      <c r="C247"/>
    </row>
    <row r="248" spans="1:3">
      <c r="A248"/>
      <c r="B248"/>
      <c r="C248"/>
    </row>
    <row r="249" spans="1:3">
      <c r="A249"/>
      <c r="B249"/>
      <c r="C249"/>
    </row>
    <row r="250" spans="1:3">
      <c r="A250"/>
      <c r="B250"/>
      <c r="C250"/>
    </row>
    <row r="251" spans="1:3">
      <c r="A251"/>
      <c r="B251"/>
      <c r="C251"/>
    </row>
    <row r="252" spans="1:3">
      <c r="A252"/>
      <c r="B252"/>
      <c r="C252"/>
    </row>
    <row r="253" spans="1:3">
      <c r="A253"/>
      <c r="B253"/>
      <c r="C253"/>
    </row>
    <row r="254" spans="1:3">
      <c r="A254"/>
      <c r="B254"/>
      <c r="C254"/>
    </row>
    <row r="255" spans="1:3">
      <c r="A255"/>
      <c r="B255"/>
      <c r="C255"/>
    </row>
    <row r="256" spans="1:3">
      <c r="A256"/>
      <c r="B256"/>
      <c r="C256"/>
    </row>
    <row r="257" spans="1:3">
      <c r="A257"/>
      <c r="B257"/>
      <c r="C257"/>
    </row>
    <row r="258" spans="1:3">
      <c r="A258"/>
      <c r="B258"/>
      <c r="C258"/>
    </row>
    <row r="259" spans="1:3">
      <c r="A259"/>
      <c r="B259"/>
      <c r="C259"/>
    </row>
    <row r="260" spans="1:3">
      <c r="A260"/>
      <c r="B260"/>
      <c r="C260"/>
    </row>
    <row r="261" spans="1:3">
      <c r="A261"/>
      <c r="B261"/>
      <c r="C261"/>
    </row>
    <row r="262" spans="1:3">
      <c r="A262"/>
      <c r="B262"/>
      <c r="C262"/>
    </row>
    <row r="263" spans="1:3">
      <c r="A263"/>
      <c r="B263"/>
      <c r="C263"/>
    </row>
    <row r="264" spans="1:3">
      <c r="A264"/>
      <c r="B264"/>
      <c r="C264"/>
    </row>
    <row r="265" spans="1:3">
      <c r="A265"/>
      <c r="B265"/>
      <c r="C265"/>
    </row>
    <row r="266" spans="1:3">
      <c r="A266"/>
      <c r="B266"/>
      <c r="C266"/>
    </row>
    <row r="267" spans="1:3">
      <c r="A267"/>
      <c r="B267"/>
      <c r="C267"/>
    </row>
    <row r="268" spans="1:3">
      <c r="A268"/>
      <c r="B268"/>
      <c r="C268"/>
    </row>
    <row r="269" spans="1:3">
      <c r="A269"/>
      <c r="B269"/>
      <c r="C269"/>
    </row>
    <row r="270" spans="1:3">
      <c r="A270"/>
      <c r="B270"/>
      <c r="C270"/>
    </row>
    <row r="271" spans="1:3">
      <c r="A271"/>
      <c r="B271"/>
      <c r="C271"/>
    </row>
    <row r="272" spans="1:3">
      <c r="A272"/>
      <c r="B272"/>
      <c r="C272"/>
    </row>
    <row r="273" spans="1:3">
      <c r="A273"/>
      <c r="B273"/>
      <c r="C273"/>
    </row>
    <row r="274" spans="1:3">
      <c r="A274"/>
      <c r="B274"/>
      <c r="C274"/>
    </row>
    <row r="275" spans="1:3">
      <c r="A275"/>
      <c r="B275"/>
      <c r="C275"/>
    </row>
    <row r="276" spans="1:3">
      <c r="A276"/>
      <c r="B276"/>
      <c r="C276"/>
    </row>
    <row r="277" spans="1:3">
      <c r="A277"/>
      <c r="B277"/>
      <c r="C277"/>
    </row>
    <row r="278" spans="1:3">
      <c r="A278"/>
      <c r="B278"/>
      <c r="C278"/>
    </row>
    <row r="279" spans="1:3">
      <c r="A279"/>
      <c r="B279"/>
      <c r="C279"/>
    </row>
    <row r="280" spans="1:3">
      <c r="A280"/>
      <c r="B280"/>
      <c r="C280"/>
    </row>
    <row r="281" spans="1:3">
      <c r="A281"/>
      <c r="B281"/>
      <c r="C281"/>
    </row>
    <row r="282" spans="1:3">
      <c r="A282"/>
      <c r="B282"/>
      <c r="C282"/>
    </row>
    <row r="283" spans="1:3">
      <c r="A283"/>
      <c r="B283"/>
      <c r="C283"/>
    </row>
    <row r="284" spans="1:3">
      <c r="A284"/>
      <c r="B284"/>
      <c r="C284"/>
    </row>
    <row r="285" spans="1:3">
      <c r="A285"/>
      <c r="B285"/>
      <c r="C285"/>
    </row>
    <row r="286" spans="1:3">
      <c r="A286"/>
      <c r="B286"/>
      <c r="C286"/>
    </row>
    <row r="287" spans="1:3">
      <c r="A287"/>
      <c r="B287"/>
      <c r="C287"/>
    </row>
    <row r="288" spans="1:3">
      <c r="A288"/>
      <c r="B288"/>
      <c r="C288"/>
    </row>
    <row r="289" spans="1:3">
      <c r="A289"/>
      <c r="B289"/>
      <c r="C289"/>
    </row>
    <row r="290" spans="1:3">
      <c r="A290"/>
      <c r="B290"/>
      <c r="C290"/>
    </row>
    <row r="291" spans="1:3">
      <c r="A291"/>
      <c r="B291"/>
      <c r="C291"/>
    </row>
    <row r="292" spans="1:3">
      <c r="A292"/>
      <c r="B292"/>
      <c r="C292"/>
    </row>
    <row r="293" spans="1:3">
      <c r="A293"/>
      <c r="B293"/>
      <c r="C293"/>
    </row>
    <row r="294" spans="1:3">
      <c r="A294"/>
      <c r="B294"/>
      <c r="C294"/>
    </row>
    <row r="295" spans="1:3">
      <c r="A295"/>
      <c r="B295"/>
      <c r="C295"/>
    </row>
    <row r="296" spans="1:3">
      <c r="A296"/>
      <c r="B296"/>
      <c r="C296"/>
    </row>
    <row r="297" spans="1:3">
      <c r="A297"/>
      <c r="B297"/>
      <c r="C297"/>
    </row>
    <row r="298" spans="1:3">
      <c r="A298"/>
      <c r="B298"/>
      <c r="C298"/>
    </row>
    <row r="299" spans="1:3">
      <c r="A299"/>
      <c r="B299"/>
      <c r="C299"/>
    </row>
    <row r="300" spans="1:3">
      <c r="A300"/>
      <c r="B300"/>
      <c r="C300"/>
    </row>
    <row r="301" spans="1:3">
      <c r="A301"/>
      <c r="B301"/>
      <c r="C301"/>
    </row>
    <row r="302" spans="1:3">
      <c r="A302"/>
      <c r="B302"/>
      <c r="C302"/>
    </row>
    <row r="303" spans="1:3">
      <c r="A303"/>
      <c r="B303"/>
      <c r="C303"/>
    </row>
    <row r="304" spans="1:3">
      <c r="A304"/>
      <c r="B304"/>
      <c r="C304"/>
    </row>
    <row r="305" spans="1:3">
      <c r="A305"/>
      <c r="B305"/>
      <c r="C305"/>
    </row>
    <row r="306" spans="1:3">
      <c r="A306"/>
      <c r="B306"/>
      <c r="C306"/>
    </row>
    <row r="307" spans="1:3">
      <c r="A307"/>
      <c r="B307"/>
      <c r="C307"/>
    </row>
    <row r="308" spans="1:3">
      <c r="A308"/>
      <c r="B308"/>
      <c r="C308"/>
    </row>
    <row r="309" spans="1:3">
      <c r="A309"/>
      <c r="B309"/>
      <c r="C309"/>
    </row>
    <row r="310" spans="1:3">
      <c r="A310"/>
      <c r="B310"/>
      <c r="C310"/>
    </row>
    <row r="311" spans="1:3">
      <c r="A311"/>
      <c r="B311"/>
      <c r="C311"/>
    </row>
    <row r="312" spans="1:3">
      <c r="A312"/>
      <c r="B312"/>
      <c r="C312"/>
    </row>
    <row r="313" spans="1:3">
      <c r="A313"/>
      <c r="B313"/>
      <c r="C313"/>
    </row>
    <row r="314" spans="1:3">
      <c r="A314"/>
      <c r="B314"/>
      <c r="C314"/>
    </row>
    <row r="315" spans="1:3">
      <c r="A315"/>
      <c r="B315"/>
      <c r="C315"/>
    </row>
    <row r="316" spans="1:3">
      <c r="A316"/>
      <c r="B316"/>
      <c r="C316"/>
    </row>
    <row r="317" spans="1:3">
      <c r="A317"/>
      <c r="B317"/>
      <c r="C317"/>
    </row>
    <row r="318" spans="1:3">
      <c r="A318"/>
      <c r="B318"/>
      <c r="C318"/>
    </row>
    <row r="319" spans="1:3">
      <c r="A319"/>
      <c r="B319"/>
      <c r="C319"/>
    </row>
    <row r="320" spans="1:3">
      <c r="A320"/>
      <c r="B320"/>
      <c r="C320"/>
    </row>
    <row r="321" spans="1:3">
      <c r="A321"/>
      <c r="B321"/>
      <c r="C321"/>
    </row>
    <row r="322" spans="1:3">
      <c r="A322"/>
      <c r="B322"/>
      <c r="C322"/>
    </row>
    <row r="323" spans="1:3">
      <c r="A323"/>
      <c r="B323"/>
      <c r="C323"/>
    </row>
    <row r="324" spans="1:3">
      <c r="A324"/>
      <c r="B324"/>
      <c r="C324"/>
    </row>
    <row r="325" spans="1:3">
      <c r="A325"/>
      <c r="B325"/>
      <c r="C325"/>
    </row>
    <row r="326" spans="1:3">
      <c r="A326"/>
      <c r="B326"/>
      <c r="C326"/>
    </row>
    <row r="327" spans="1:3">
      <c r="A327"/>
      <c r="B327"/>
      <c r="C327"/>
    </row>
    <row r="328" spans="1:3">
      <c r="A328"/>
      <c r="B328"/>
      <c r="C328"/>
    </row>
    <row r="329" spans="1:3">
      <c r="A329"/>
      <c r="B329"/>
      <c r="C329"/>
    </row>
    <row r="330" spans="1:3">
      <c r="A330"/>
      <c r="B330"/>
      <c r="C330"/>
    </row>
    <row r="331" spans="1:3">
      <c r="A331"/>
      <c r="B331"/>
      <c r="C331"/>
    </row>
    <row r="332" spans="1:3">
      <c r="A332"/>
      <c r="B332"/>
      <c r="C332"/>
    </row>
    <row r="333" spans="1:3">
      <c r="A333"/>
      <c r="B333"/>
      <c r="C333"/>
    </row>
    <row r="334" spans="1:3">
      <c r="A334"/>
      <c r="B334"/>
      <c r="C334"/>
    </row>
    <row r="335" spans="1:3">
      <c r="A335"/>
      <c r="B335"/>
      <c r="C335"/>
    </row>
    <row r="336" spans="1:3">
      <c r="A336"/>
      <c r="B336"/>
      <c r="C336"/>
    </row>
    <row r="337" spans="1:3">
      <c r="A337"/>
      <c r="B337"/>
      <c r="C337"/>
    </row>
    <row r="338" spans="1:3">
      <c r="A338"/>
      <c r="B338"/>
      <c r="C338"/>
    </row>
    <row r="339" spans="1:3">
      <c r="A339"/>
      <c r="B339"/>
      <c r="C339"/>
    </row>
    <row r="340" spans="1:3">
      <c r="A340"/>
      <c r="B340"/>
      <c r="C340"/>
    </row>
    <row r="341" spans="1:3">
      <c r="A341"/>
      <c r="B341"/>
      <c r="C341"/>
    </row>
    <row r="342" spans="1:3">
      <c r="A342"/>
      <c r="B342"/>
      <c r="C342"/>
    </row>
    <row r="343" spans="1:3">
      <c r="A343"/>
      <c r="B343"/>
      <c r="C343"/>
    </row>
    <row r="344" spans="1:3">
      <c r="A344"/>
      <c r="B344"/>
      <c r="C344"/>
    </row>
    <row r="345" spans="1:3">
      <c r="A345"/>
      <c r="B345"/>
      <c r="C345"/>
    </row>
    <row r="346" spans="1:3">
      <c r="A346"/>
      <c r="B346"/>
      <c r="C346"/>
    </row>
    <row r="347" spans="1:3">
      <c r="A347"/>
      <c r="B347"/>
      <c r="C347"/>
    </row>
    <row r="348" spans="1:3">
      <c r="A348"/>
      <c r="B348"/>
      <c r="C348"/>
    </row>
    <row r="349" spans="1:3">
      <c r="A349"/>
      <c r="B349"/>
      <c r="C349"/>
    </row>
    <row r="350" spans="1:3">
      <c r="A350"/>
      <c r="B350"/>
      <c r="C350"/>
    </row>
    <row r="351" spans="1:3">
      <c r="A351"/>
      <c r="B351"/>
      <c r="C351"/>
    </row>
    <row r="352" spans="1:3">
      <c r="A352"/>
      <c r="B352"/>
      <c r="C352"/>
    </row>
    <row r="353" spans="1:3">
      <c r="A353"/>
      <c r="B353"/>
      <c r="C353"/>
    </row>
    <row r="354" spans="1:3">
      <c r="A354"/>
      <c r="B354"/>
      <c r="C354"/>
    </row>
    <row r="355" spans="1:3">
      <c r="A355"/>
      <c r="B355"/>
      <c r="C355"/>
    </row>
    <row r="356" spans="1:3">
      <c r="A356"/>
      <c r="B356"/>
      <c r="C356"/>
    </row>
    <row r="357" spans="1:3">
      <c r="A357"/>
      <c r="B357"/>
      <c r="C357"/>
    </row>
    <row r="358" spans="1:3">
      <c r="A358"/>
      <c r="B358"/>
      <c r="C358"/>
    </row>
    <row r="359" spans="1:3">
      <c r="A359"/>
      <c r="B359"/>
      <c r="C359"/>
    </row>
    <row r="360" spans="1:3">
      <c r="A360"/>
      <c r="B360"/>
      <c r="C360"/>
    </row>
    <row r="361" spans="1:3">
      <c r="A361"/>
      <c r="B361"/>
      <c r="C361"/>
    </row>
    <row r="362" spans="1:3">
      <c r="A362"/>
      <c r="B362"/>
      <c r="C362"/>
    </row>
    <row r="363" spans="1:3">
      <c r="A363"/>
      <c r="B363"/>
      <c r="C363"/>
    </row>
    <row r="364" spans="1:3">
      <c r="A364"/>
      <c r="B364"/>
      <c r="C364"/>
    </row>
    <row r="365" spans="1:3">
      <c r="A365"/>
      <c r="B365"/>
      <c r="C365"/>
    </row>
    <row r="366" spans="1:3">
      <c r="A366"/>
      <c r="B366"/>
      <c r="C366"/>
    </row>
    <row r="367" spans="1:3">
      <c r="A367"/>
      <c r="B367"/>
      <c r="C367"/>
    </row>
    <row r="368" spans="1:3">
      <c r="A368"/>
      <c r="B368"/>
      <c r="C368"/>
    </row>
    <row r="369" spans="1:3">
      <c r="A369"/>
      <c r="B369"/>
      <c r="C369"/>
    </row>
    <row r="370" spans="1:3">
      <c r="A370"/>
      <c r="B370"/>
      <c r="C370"/>
    </row>
    <row r="371" spans="1:3">
      <c r="A371"/>
      <c r="B371"/>
      <c r="C371"/>
    </row>
    <row r="372" spans="1:3">
      <c r="A372"/>
      <c r="B372"/>
      <c r="C372"/>
    </row>
    <row r="373" spans="1:3">
      <c r="A373"/>
      <c r="B373"/>
      <c r="C373"/>
    </row>
    <row r="374" spans="1:3">
      <c r="A374"/>
      <c r="B374"/>
      <c r="C374"/>
    </row>
    <row r="375" spans="1:3">
      <c r="A375"/>
      <c r="B375"/>
      <c r="C375"/>
    </row>
    <row r="376" spans="1:3">
      <c r="A376"/>
      <c r="B376"/>
      <c r="C376"/>
    </row>
    <row r="377" spans="1:3">
      <c r="A377"/>
      <c r="B377"/>
      <c r="C377"/>
    </row>
    <row r="378" spans="1:3">
      <c r="A378"/>
      <c r="B378"/>
      <c r="C378"/>
    </row>
    <row r="379" spans="1:3">
      <c r="A379"/>
      <c r="B379"/>
      <c r="C379"/>
    </row>
    <row r="380" spans="1:3">
      <c r="A380"/>
      <c r="B380"/>
      <c r="C380"/>
    </row>
    <row r="381" spans="1:3">
      <c r="A381"/>
      <c r="B381"/>
      <c r="C381"/>
    </row>
    <row r="382" spans="1:3">
      <c r="A382"/>
      <c r="B382"/>
      <c r="C382"/>
    </row>
    <row r="383" spans="1:3">
      <c r="A383"/>
      <c r="B383"/>
      <c r="C383"/>
    </row>
    <row r="384" spans="1:3">
      <c r="A384"/>
      <c r="B384"/>
      <c r="C384"/>
    </row>
    <row r="385" spans="1:3">
      <c r="A385"/>
      <c r="B385"/>
      <c r="C385"/>
    </row>
    <row r="386" spans="1:3">
      <c r="A386"/>
      <c r="B386"/>
      <c r="C386"/>
    </row>
    <row r="387" spans="1:3">
      <c r="A387"/>
      <c r="B387"/>
      <c r="C387"/>
    </row>
    <row r="388" spans="1:3">
      <c r="A388"/>
      <c r="B388"/>
      <c r="C388"/>
    </row>
    <row r="389" spans="1:3">
      <c r="A389"/>
      <c r="B389"/>
      <c r="C389"/>
    </row>
    <row r="390" spans="1:3">
      <c r="A390"/>
      <c r="B390"/>
      <c r="C390"/>
    </row>
    <row r="391" spans="1:3">
      <c r="A391"/>
      <c r="B391"/>
      <c r="C391"/>
    </row>
    <row r="392" spans="1:3">
      <c r="A392"/>
      <c r="B392"/>
      <c r="C392"/>
    </row>
    <row r="393" spans="1:3">
      <c r="A393"/>
      <c r="B393"/>
      <c r="C393"/>
    </row>
    <row r="394" spans="1:3">
      <c r="A394"/>
      <c r="B394"/>
      <c r="C394"/>
    </row>
    <row r="395" spans="1:3">
      <c r="A395"/>
      <c r="B395"/>
      <c r="C395"/>
    </row>
    <row r="396" spans="1:3">
      <c r="A396"/>
      <c r="B396"/>
      <c r="C396"/>
    </row>
    <row r="397" spans="1:3">
      <c r="A397"/>
      <c r="B397"/>
      <c r="C397"/>
    </row>
    <row r="398" spans="1:3">
      <c r="A398"/>
      <c r="B398"/>
      <c r="C398"/>
    </row>
    <row r="399" spans="1:3">
      <c r="A399"/>
      <c r="B399"/>
      <c r="C399"/>
    </row>
    <row r="400" spans="1:3">
      <c r="A400"/>
      <c r="B400"/>
      <c r="C400"/>
    </row>
    <row r="401" spans="1:3">
      <c r="A401"/>
      <c r="B401"/>
      <c r="C401"/>
    </row>
    <row r="402" spans="1:3">
      <c r="A402"/>
      <c r="B402"/>
      <c r="C402"/>
    </row>
    <row r="403" spans="1:3">
      <c r="A403"/>
      <c r="B403"/>
      <c r="C403"/>
    </row>
    <row r="404" spans="1:3">
      <c r="A404"/>
      <c r="B404"/>
      <c r="C404"/>
    </row>
    <row r="405" spans="1:3">
      <c r="A405"/>
      <c r="B405"/>
      <c r="C405"/>
    </row>
    <row r="406" spans="1:3">
      <c r="A406"/>
      <c r="B406"/>
      <c r="C406"/>
    </row>
    <row r="407" spans="1:3">
      <c r="A407"/>
      <c r="B407"/>
      <c r="C407"/>
    </row>
    <row r="408" spans="1:3">
      <c r="A408"/>
      <c r="B408"/>
      <c r="C408"/>
    </row>
    <row r="409" spans="1:3">
      <c r="A409"/>
      <c r="B409"/>
      <c r="C409"/>
    </row>
    <row r="410" spans="1:3">
      <c r="A410"/>
      <c r="B410"/>
      <c r="C410"/>
    </row>
    <row r="411" spans="1:3">
      <c r="A411"/>
      <c r="B411"/>
      <c r="C411"/>
    </row>
    <row r="412" spans="1:3">
      <c r="A412"/>
      <c r="B412"/>
      <c r="C412"/>
    </row>
    <row r="413" spans="1:3">
      <c r="A413"/>
      <c r="B413"/>
      <c r="C413"/>
    </row>
    <row r="414" spans="1:3">
      <c r="A414"/>
      <c r="B414"/>
      <c r="C414"/>
    </row>
    <row r="415" spans="1:3">
      <c r="A415"/>
      <c r="B415"/>
      <c r="C415"/>
    </row>
    <row r="416" spans="1:3">
      <c r="A416"/>
      <c r="B416"/>
      <c r="C416"/>
    </row>
    <row r="417" spans="1:3">
      <c r="A417"/>
      <c r="B417"/>
      <c r="C417"/>
    </row>
    <row r="418" spans="1:3">
      <c r="A418"/>
      <c r="B418"/>
      <c r="C418"/>
    </row>
    <row r="419" spans="1:3">
      <c r="A419"/>
      <c r="B419"/>
      <c r="C419"/>
    </row>
    <row r="420" spans="1:3">
      <c r="A420"/>
      <c r="B420"/>
      <c r="C420"/>
    </row>
    <row r="421" spans="1:3">
      <c r="A421"/>
      <c r="B421"/>
      <c r="C421"/>
    </row>
    <row r="422" spans="1:3">
      <c r="A422"/>
      <c r="B422"/>
      <c r="C422"/>
    </row>
    <row r="423" spans="1:3">
      <c r="A423"/>
      <c r="B423"/>
      <c r="C423"/>
    </row>
    <row r="424" spans="1:3">
      <c r="A424"/>
      <c r="B424"/>
      <c r="C424"/>
    </row>
    <row r="425" spans="1:3">
      <c r="A425"/>
      <c r="B425"/>
      <c r="C425"/>
    </row>
    <row r="426" spans="1:3">
      <c r="A426"/>
      <c r="B426"/>
      <c r="C426"/>
    </row>
    <row r="427" spans="1:3">
      <c r="A427"/>
      <c r="B427"/>
      <c r="C427"/>
    </row>
    <row r="428" spans="1:3">
      <c r="A428"/>
      <c r="B428"/>
      <c r="C428"/>
    </row>
    <row r="429" spans="1:3">
      <c r="A429"/>
      <c r="B429"/>
      <c r="C429"/>
    </row>
    <row r="430" spans="1:3">
      <c r="A430"/>
      <c r="B430"/>
      <c r="C430"/>
    </row>
    <row r="431" spans="1:3">
      <c r="A431"/>
      <c r="B431"/>
      <c r="C431"/>
    </row>
    <row r="432" spans="1:3">
      <c r="A432"/>
      <c r="B432"/>
      <c r="C432"/>
    </row>
    <row r="433" spans="1:3">
      <c r="A433"/>
      <c r="B433"/>
      <c r="C433"/>
    </row>
    <row r="434" spans="1:3">
      <c r="A434"/>
      <c r="B434"/>
      <c r="C434"/>
    </row>
    <row r="435" spans="1:3">
      <c r="A435"/>
      <c r="B435"/>
      <c r="C435"/>
    </row>
    <row r="436" spans="1:3">
      <c r="A436"/>
      <c r="B436"/>
      <c r="C436"/>
    </row>
    <row r="437" spans="1:3">
      <c r="A437"/>
      <c r="B437"/>
      <c r="C437"/>
    </row>
    <row r="438" spans="1:3">
      <c r="A438"/>
      <c r="B438"/>
      <c r="C438"/>
    </row>
    <row r="439" spans="1:3">
      <c r="A439"/>
      <c r="B439"/>
      <c r="C439"/>
    </row>
    <row r="440" spans="1:3">
      <c r="A440"/>
      <c r="B440"/>
      <c r="C440"/>
    </row>
    <row r="441" spans="1:3">
      <c r="A441"/>
      <c r="B441"/>
      <c r="C441"/>
    </row>
    <row r="442" spans="1:3">
      <c r="A442"/>
      <c r="B442"/>
      <c r="C442"/>
    </row>
    <row r="443" spans="1:3">
      <c r="A443"/>
      <c r="B443"/>
      <c r="C443"/>
    </row>
    <row r="444" spans="1:3">
      <c r="A444"/>
      <c r="B444"/>
      <c r="C444"/>
    </row>
    <row r="445" spans="1:3">
      <c r="A445"/>
      <c r="B445"/>
      <c r="C445"/>
    </row>
    <row r="446" spans="1:3">
      <c r="A446"/>
      <c r="B446"/>
      <c r="C446"/>
    </row>
    <row r="447" spans="1:3">
      <c r="A447"/>
      <c r="B447"/>
      <c r="C447"/>
    </row>
    <row r="448" spans="1:3">
      <c r="A448"/>
      <c r="B448"/>
      <c r="C448"/>
    </row>
    <row r="449" spans="1:3">
      <c r="A449"/>
      <c r="B449"/>
      <c r="C449"/>
    </row>
    <row r="450" spans="1:3">
      <c r="A450"/>
      <c r="B450"/>
      <c r="C450"/>
    </row>
    <row r="451" spans="1:3">
      <c r="A451"/>
      <c r="B451"/>
      <c r="C451"/>
    </row>
    <row r="452" spans="1:3">
      <c r="A452"/>
      <c r="B452"/>
      <c r="C452"/>
    </row>
    <row r="453" spans="1:3">
      <c r="A453"/>
      <c r="B453"/>
      <c r="C453"/>
    </row>
    <row r="454" spans="1:3">
      <c r="A454"/>
      <c r="B454"/>
      <c r="C454"/>
    </row>
    <row r="455" spans="1:3">
      <c r="A455"/>
      <c r="B455"/>
      <c r="C455"/>
    </row>
    <row r="456" spans="1:3">
      <c r="A456"/>
      <c r="B456"/>
      <c r="C456"/>
    </row>
    <row r="457" spans="1:3">
      <c r="A457"/>
      <c r="B457"/>
      <c r="C457"/>
    </row>
    <row r="458" spans="1:3">
      <c r="A458"/>
      <c r="B458"/>
      <c r="C458"/>
    </row>
    <row r="459" spans="1:3">
      <c r="A459"/>
      <c r="B459"/>
      <c r="C459"/>
    </row>
    <row r="460" spans="1:3">
      <c r="A460"/>
      <c r="B460"/>
      <c r="C460"/>
    </row>
    <row r="461" spans="1:3">
      <c r="A461"/>
      <c r="B461"/>
      <c r="C461"/>
    </row>
    <row r="462" spans="1:3">
      <c r="A462"/>
      <c r="B462"/>
      <c r="C462"/>
    </row>
    <row r="463" spans="1:3">
      <c r="A463"/>
      <c r="B463"/>
      <c r="C463"/>
    </row>
    <row r="464" spans="1:3">
      <c r="A464"/>
      <c r="B464"/>
      <c r="C464"/>
    </row>
    <row r="465" spans="1:3">
      <c r="A465"/>
      <c r="B465"/>
      <c r="C465"/>
    </row>
    <row r="466" spans="1:3">
      <c r="A466"/>
      <c r="B466"/>
      <c r="C466"/>
    </row>
    <row r="467" spans="1:3">
      <c r="A467"/>
      <c r="B467"/>
      <c r="C467"/>
    </row>
    <row r="468" spans="1:3">
      <c r="A468"/>
      <c r="B468"/>
      <c r="C468"/>
    </row>
    <row r="469" spans="1:3">
      <c r="A469"/>
      <c r="B469"/>
      <c r="C469"/>
    </row>
    <row r="470" spans="1:3">
      <c r="A470"/>
      <c r="B470"/>
      <c r="C470"/>
    </row>
    <row r="471" spans="1:3">
      <c r="A471"/>
      <c r="B471"/>
      <c r="C471"/>
    </row>
    <row r="472" spans="1:3">
      <c r="A472"/>
      <c r="B472"/>
      <c r="C472"/>
    </row>
    <row r="473" spans="1:3">
      <c r="A473"/>
      <c r="B473"/>
      <c r="C473"/>
    </row>
    <row r="474" spans="1:3">
      <c r="A474"/>
      <c r="B474"/>
      <c r="C474"/>
    </row>
    <row r="475" spans="1:3">
      <c r="A475"/>
      <c r="B475"/>
      <c r="C475"/>
    </row>
    <row r="476" spans="1:3">
      <c r="A476"/>
      <c r="B476"/>
      <c r="C476"/>
    </row>
    <row r="477" spans="1:3">
      <c r="A477"/>
      <c r="B477"/>
      <c r="C477"/>
    </row>
    <row r="478" spans="1:3">
      <c r="A478"/>
      <c r="B478"/>
      <c r="C478"/>
    </row>
    <row r="479" spans="1:3">
      <c r="A479"/>
      <c r="B479"/>
      <c r="C479"/>
    </row>
    <row r="480" spans="1:3">
      <c r="A480"/>
      <c r="B480"/>
      <c r="C480"/>
    </row>
    <row r="481" spans="1:3">
      <c r="A481"/>
      <c r="B481"/>
      <c r="C481"/>
    </row>
    <row r="482" spans="1:3">
      <c r="A482"/>
      <c r="B482"/>
      <c r="C482"/>
    </row>
    <row r="483" spans="1:3">
      <c r="A483"/>
      <c r="B483"/>
      <c r="C483"/>
    </row>
    <row r="484" spans="1:3">
      <c r="A484"/>
      <c r="B484"/>
      <c r="C484"/>
    </row>
    <row r="485" spans="1:3">
      <c r="A485"/>
      <c r="B485"/>
      <c r="C485"/>
    </row>
    <row r="486" spans="1:3">
      <c r="A486"/>
      <c r="B486"/>
      <c r="C486"/>
    </row>
    <row r="487" spans="1:3">
      <c r="A487"/>
      <c r="B487"/>
      <c r="C487"/>
    </row>
    <row r="488" spans="1:3">
      <c r="A488"/>
      <c r="B488"/>
      <c r="C488"/>
    </row>
    <row r="489" spans="1:3">
      <c r="A489"/>
      <c r="B489"/>
      <c r="C489"/>
    </row>
    <row r="490" spans="1:3">
      <c r="A490"/>
      <c r="B490"/>
      <c r="C490"/>
    </row>
    <row r="491" spans="1:3">
      <c r="A491"/>
      <c r="B491"/>
      <c r="C491"/>
    </row>
    <row r="492" spans="1:3">
      <c r="A492"/>
      <c r="B492"/>
      <c r="C492"/>
    </row>
    <row r="493" spans="1:3">
      <c r="A493"/>
      <c r="B493"/>
      <c r="C493"/>
    </row>
    <row r="494" spans="1:3">
      <c r="A494"/>
      <c r="B494"/>
      <c r="C494"/>
    </row>
    <row r="495" spans="1:3">
      <c r="A495"/>
      <c r="B495"/>
      <c r="C495"/>
    </row>
    <row r="496" spans="1:3">
      <c r="A496"/>
      <c r="B496"/>
      <c r="C496"/>
    </row>
    <row r="497" spans="1:3">
      <c r="A497"/>
      <c r="B497"/>
      <c r="C497"/>
    </row>
    <row r="498" spans="1:3">
      <c r="A498"/>
      <c r="B498"/>
      <c r="C498"/>
    </row>
    <row r="499" spans="1:3">
      <c r="A499"/>
      <c r="B499"/>
      <c r="C499"/>
    </row>
    <row r="500" spans="1:3">
      <c r="A500"/>
      <c r="B500"/>
      <c r="C500"/>
    </row>
    <row r="501" spans="1:3">
      <c r="A501"/>
      <c r="B501"/>
      <c r="C501"/>
    </row>
    <row r="502" spans="1:3">
      <c r="A502"/>
      <c r="B502"/>
      <c r="C502"/>
    </row>
    <row r="503" spans="1:3">
      <c r="A503"/>
      <c r="B503"/>
      <c r="C503"/>
    </row>
    <row r="504" spans="1:3">
      <c r="A504"/>
      <c r="B504"/>
      <c r="C504"/>
    </row>
    <row r="505" spans="1:3">
      <c r="A505"/>
      <c r="B505"/>
      <c r="C505"/>
    </row>
    <row r="506" spans="1:3">
      <c r="A506"/>
      <c r="B506"/>
      <c r="C506"/>
    </row>
    <row r="507" spans="1:3">
      <c r="A507"/>
      <c r="B507"/>
      <c r="C507"/>
    </row>
    <row r="508" spans="1:3">
      <c r="A508"/>
      <c r="B508"/>
      <c r="C508"/>
    </row>
    <row r="509" spans="1:3">
      <c r="A509"/>
      <c r="B509"/>
      <c r="C509"/>
    </row>
    <row r="510" spans="1:3">
      <c r="A510"/>
      <c r="B510"/>
      <c r="C510"/>
    </row>
    <row r="511" spans="1:3">
      <c r="A511"/>
      <c r="B511"/>
      <c r="C511"/>
    </row>
    <row r="512" spans="1:3">
      <c r="A512"/>
      <c r="B512"/>
      <c r="C512"/>
    </row>
    <row r="513" spans="1:3">
      <c r="A513"/>
      <c r="B513"/>
      <c r="C513"/>
    </row>
    <row r="514" spans="1:3">
      <c r="A514"/>
      <c r="B514"/>
      <c r="C514"/>
    </row>
    <row r="515" spans="1:3">
      <c r="A515"/>
      <c r="B515"/>
      <c r="C515"/>
    </row>
    <row r="516" spans="1:3">
      <c r="A516"/>
      <c r="B516"/>
      <c r="C516"/>
    </row>
    <row r="517" spans="1:3">
      <c r="A517"/>
      <c r="B517"/>
      <c r="C517"/>
    </row>
    <row r="518" spans="1:3">
      <c r="A518"/>
      <c r="B518"/>
      <c r="C518"/>
    </row>
    <row r="519" spans="1:3">
      <c r="A519"/>
      <c r="B519"/>
      <c r="C519"/>
    </row>
    <row r="520" spans="1:3">
      <c r="A520"/>
      <c r="B520"/>
      <c r="C520"/>
    </row>
    <row r="521" spans="1:3">
      <c r="A521"/>
      <c r="B521"/>
      <c r="C521"/>
    </row>
    <row r="522" spans="1:3">
      <c r="A522"/>
      <c r="B522"/>
      <c r="C522"/>
    </row>
    <row r="523" spans="1:3">
      <c r="A523"/>
      <c r="B523"/>
      <c r="C523"/>
    </row>
    <row r="524" spans="1:3">
      <c r="A524"/>
      <c r="B524"/>
      <c r="C524"/>
    </row>
    <row r="525" spans="1:3">
      <c r="A525"/>
      <c r="B525"/>
      <c r="C525"/>
    </row>
    <row r="526" spans="1:3">
      <c r="A526"/>
      <c r="B526"/>
      <c r="C526"/>
    </row>
    <row r="527" spans="1:3">
      <c r="A527"/>
      <c r="B527"/>
      <c r="C527"/>
    </row>
    <row r="528" spans="1:3">
      <c r="A528"/>
      <c r="B528"/>
      <c r="C528"/>
    </row>
    <row r="529" spans="1:3">
      <c r="A529"/>
      <c r="B529"/>
      <c r="C529"/>
    </row>
    <row r="530" spans="1:3">
      <c r="A530"/>
      <c r="B530"/>
      <c r="C530"/>
    </row>
    <row r="531" spans="1:3">
      <c r="A531"/>
      <c r="B531"/>
      <c r="C531"/>
    </row>
    <row r="532" spans="1:3">
      <c r="A532"/>
      <c r="B532"/>
      <c r="C532"/>
    </row>
    <row r="533" spans="1:3">
      <c r="A533"/>
      <c r="B533"/>
      <c r="C533"/>
    </row>
    <row r="534" spans="1:3">
      <c r="A534"/>
      <c r="B534"/>
      <c r="C534"/>
    </row>
    <row r="535" spans="1:3">
      <c r="A535"/>
      <c r="B535"/>
      <c r="C535"/>
    </row>
    <row r="536" spans="1:3">
      <c r="A536"/>
      <c r="B536"/>
      <c r="C536"/>
    </row>
    <row r="537" spans="1:3">
      <c r="A537"/>
      <c r="B537"/>
      <c r="C537"/>
    </row>
    <row r="538" spans="1:3">
      <c r="A538"/>
      <c r="B538"/>
      <c r="C538"/>
    </row>
    <row r="539" spans="1:3">
      <c r="A539"/>
      <c r="B539"/>
      <c r="C539"/>
    </row>
    <row r="540" spans="1:3">
      <c r="A540"/>
      <c r="B540"/>
      <c r="C540"/>
    </row>
    <row r="541" spans="1:3">
      <c r="A541"/>
      <c r="B541"/>
      <c r="C541"/>
    </row>
    <row r="542" spans="1:3">
      <c r="A542"/>
      <c r="B542"/>
      <c r="C542"/>
    </row>
    <row r="543" spans="1:3">
      <c r="A543"/>
      <c r="B543"/>
      <c r="C543"/>
    </row>
    <row r="544" spans="1:3">
      <c r="A544"/>
      <c r="B544"/>
      <c r="C544"/>
    </row>
    <row r="545" spans="1:3">
      <c r="A545"/>
      <c r="B545"/>
      <c r="C545"/>
    </row>
    <row r="546" spans="1:3">
      <c r="A546"/>
      <c r="B546"/>
      <c r="C546"/>
    </row>
    <row r="547" spans="1:3">
      <c r="A547"/>
      <c r="B547"/>
      <c r="C547"/>
    </row>
    <row r="548" spans="1:3">
      <c r="A548"/>
      <c r="B548"/>
      <c r="C548"/>
    </row>
    <row r="549" spans="1:3">
      <c r="A549"/>
      <c r="B549"/>
      <c r="C549"/>
    </row>
    <row r="550" spans="1:3">
      <c r="A550"/>
      <c r="B550"/>
      <c r="C550"/>
    </row>
    <row r="551" spans="1:3">
      <c r="A551"/>
      <c r="B551"/>
      <c r="C551"/>
    </row>
    <row r="552" spans="1:3">
      <c r="A552"/>
      <c r="B552"/>
      <c r="C552"/>
    </row>
    <row r="553" spans="1:3">
      <c r="A553"/>
      <c r="B553"/>
      <c r="C553"/>
    </row>
    <row r="554" spans="1:3">
      <c r="A554"/>
      <c r="B554"/>
      <c r="C554"/>
    </row>
    <row r="555" spans="1:3">
      <c r="A555"/>
      <c r="B555"/>
      <c r="C555"/>
    </row>
    <row r="556" spans="1:3">
      <c r="A556"/>
      <c r="B556"/>
      <c r="C556"/>
    </row>
    <row r="557" spans="1:3">
      <c r="A557"/>
      <c r="B557"/>
      <c r="C557"/>
    </row>
    <row r="558" spans="1:3">
      <c r="A558"/>
      <c r="B558"/>
      <c r="C558"/>
    </row>
    <row r="559" spans="1:3">
      <c r="A559"/>
      <c r="B559"/>
      <c r="C559"/>
    </row>
    <row r="560" spans="1:3">
      <c r="A560"/>
      <c r="B560"/>
      <c r="C560"/>
    </row>
    <row r="561" spans="1:3">
      <c r="A561"/>
      <c r="B561"/>
      <c r="C561"/>
    </row>
    <row r="562" spans="1:3">
      <c r="A562"/>
      <c r="B562"/>
      <c r="C562"/>
    </row>
    <row r="563" spans="1:3">
      <c r="A563"/>
      <c r="B563"/>
      <c r="C563"/>
    </row>
    <row r="564" spans="1:3">
      <c r="A564"/>
      <c r="B564"/>
      <c r="C564"/>
    </row>
    <row r="565" spans="1:3">
      <c r="A565"/>
      <c r="B565"/>
      <c r="C565"/>
    </row>
    <row r="566" spans="1:3">
      <c r="A566"/>
      <c r="B566"/>
      <c r="C566"/>
    </row>
    <row r="567" spans="1:3">
      <c r="A567"/>
      <c r="B567"/>
      <c r="C567"/>
    </row>
    <row r="568" spans="1:3">
      <c r="A568"/>
      <c r="B568"/>
      <c r="C568"/>
    </row>
    <row r="569" spans="1:3">
      <c r="A569"/>
      <c r="B569"/>
      <c r="C569"/>
    </row>
    <row r="570" spans="1:3">
      <c r="A570"/>
      <c r="B570"/>
      <c r="C570"/>
    </row>
    <row r="571" spans="1:3">
      <c r="A571"/>
      <c r="B571"/>
      <c r="C571"/>
    </row>
    <row r="572" spans="1:3">
      <c r="A572"/>
      <c r="B572"/>
      <c r="C572"/>
    </row>
    <row r="573" spans="1:3">
      <c r="A573"/>
      <c r="B573"/>
      <c r="C573"/>
    </row>
    <row r="574" spans="1:3">
      <c r="A574"/>
      <c r="B574"/>
      <c r="C574"/>
    </row>
    <row r="575" spans="1:3">
      <c r="A575"/>
      <c r="B575"/>
      <c r="C575"/>
    </row>
    <row r="576" spans="1:3">
      <c r="A576"/>
      <c r="B576"/>
      <c r="C576"/>
    </row>
    <row r="577" spans="1:3">
      <c r="A577"/>
      <c r="B577"/>
      <c r="C577"/>
    </row>
    <row r="578" spans="1:3">
      <c r="A578"/>
      <c r="B578"/>
      <c r="C578"/>
    </row>
    <row r="579" spans="1:3">
      <c r="A579"/>
      <c r="B579"/>
      <c r="C579"/>
    </row>
    <row r="580" spans="1:3">
      <c r="A580"/>
      <c r="B580"/>
      <c r="C580"/>
    </row>
    <row r="581" spans="1:3">
      <c r="A581"/>
      <c r="B581"/>
      <c r="C581"/>
    </row>
    <row r="582" spans="1:3">
      <c r="A582"/>
      <c r="B582"/>
      <c r="C582"/>
    </row>
    <row r="583" spans="1:3">
      <c r="A583"/>
      <c r="B583"/>
      <c r="C583"/>
    </row>
    <row r="584" spans="1:3">
      <c r="A584"/>
      <c r="B584"/>
      <c r="C584"/>
    </row>
    <row r="585" spans="1:3">
      <c r="A585"/>
      <c r="B585"/>
      <c r="C585"/>
    </row>
    <row r="586" spans="1:3">
      <c r="A586"/>
      <c r="B586"/>
      <c r="C586"/>
    </row>
    <row r="587" spans="1:3">
      <c r="A587"/>
      <c r="B587"/>
      <c r="C587"/>
    </row>
    <row r="588" spans="1:3">
      <c r="A588"/>
      <c r="B588"/>
      <c r="C588"/>
    </row>
    <row r="589" spans="1:3">
      <c r="A589"/>
      <c r="B589"/>
      <c r="C589"/>
    </row>
    <row r="590" spans="1:3">
      <c r="A590"/>
      <c r="B590"/>
      <c r="C590"/>
    </row>
    <row r="591" spans="1:3">
      <c r="A591"/>
      <c r="B591"/>
      <c r="C591"/>
    </row>
    <row r="592" spans="1:3">
      <c r="A592"/>
      <c r="B592"/>
      <c r="C592"/>
    </row>
    <row r="593" spans="1:3">
      <c r="A593"/>
      <c r="B593"/>
      <c r="C593"/>
    </row>
    <row r="594" spans="1:3">
      <c r="A594"/>
      <c r="B594"/>
      <c r="C594"/>
    </row>
    <row r="595" spans="1:3">
      <c r="A595"/>
      <c r="B595"/>
      <c r="C595"/>
    </row>
    <row r="596" spans="1:3">
      <c r="A596"/>
      <c r="B596"/>
      <c r="C596"/>
    </row>
    <row r="597" spans="1:3">
      <c r="A597"/>
      <c r="B597"/>
      <c r="C597"/>
    </row>
    <row r="598" spans="1:3">
      <c r="A598"/>
      <c r="B598"/>
      <c r="C598"/>
    </row>
    <row r="599" spans="1:3">
      <c r="A599"/>
      <c r="B599"/>
      <c r="C599"/>
    </row>
    <row r="600" spans="1:3">
      <c r="A600"/>
      <c r="B600"/>
      <c r="C600"/>
    </row>
    <row r="601" spans="1:3">
      <c r="A601"/>
      <c r="B601"/>
      <c r="C601"/>
    </row>
    <row r="602" spans="1:3">
      <c r="A602"/>
      <c r="B602"/>
      <c r="C602"/>
    </row>
    <row r="603" spans="1:3">
      <c r="A603"/>
      <c r="B603"/>
      <c r="C603"/>
    </row>
    <row r="604" spans="1:3">
      <c r="A604"/>
      <c r="B604"/>
      <c r="C604"/>
    </row>
    <row r="605" spans="1:3">
      <c r="A605"/>
      <c r="B605"/>
      <c r="C605"/>
    </row>
    <row r="606" spans="1:3">
      <c r="A606"/>
      <c r="B606"/>
      <c r="C606"/>
    </row>
    <row r="607" spans="1:3">
      <c r="A607"/>
      <c r="B607"/>
      <c r="C607"/>
    </row>
    <row r="608" spans="1:3">
      <c r="A608"/>
      <c r="B608"/>
      <c r="C608"/>
    </row>
    <row r="609" spans="1:3">
      <c r="A609"/>
      <c r="B609"/>
      <c r="C609"/>
    </row>
    <row r="610" spans="1:3">
      <c r="A610"/>
      <c r="B610"/>
      <c r="C610"/>
    </row>
    <row r="611" spans="1:3">
      <c r="A611"/>
      <c r="B611"/>
      <c r="C611"/>
    </row>
    <row r="612" spans="1:3">
      <c r="A612"/>
      <c r="B612"/>
      <c r="C612"/>
    </row>
    <row r="613" spans="1:3">
      <c r="A613"/>
      <c r="B613"/>
      <c r="C613"/>
    </row>
    <row r="614" spans="1:3">
      <c r="A614"/>
      <c r="B614"/>
      <c r="C614"/>
    </row>
    <row r="615" spans="1:3">
      <c r="A615"/>
      <c r="B615"/>
      <c r="C615"/>
    </row>
    <row r="616" spans="1:3">
      <c r="A616"/>
      <c r="B616"/>
      <c r="C616"/>
    </row>
    <row r="617" spans="1:3">
      <c r="A617"/>
      <c r="B617"/>
      <c r="C617"/>
    </row>
    <row r="618" spans="1:3">
      <c r="A618"/>
      <c r="B618"/>
      <c r="C618"/>
    </row>
    <row r="619" spans="1:3">
      <c r="A619"/>
      <c r="B619"/>
      <c r="C619"/>
    </row>
    <row r="620" spans="1:3">
      <c r="A620"/>
      <c r="B620"/>
      <c r="C620"/>
    </row>
    <row r="621" spans="1:3">
      <c r="A621"/>
      <c r="B621"/>
      <c r="C621"/>
    </row>
    <row r="622" spans="1:3">
      <c r="A622"/>
      <c r="B622"/>
      <c r="C622"/>
    </row>
    <row r="623" spans="1:3">
      <c r="A623"/>
      <c r="B623"/>
      <c r="C623"/>
    </row>
    <row r="624" spans="1:3">
      <c r="A624"/>
      <c r="B624"/>
      <c r="C624"/>
    </row>
    <row r="625" spans="1:3">
      <c r="A625"/>
      <c r="B625"/>
      <c r="C625"/>
    </row>
    <row r="626" spans="1:3">
      <c r="A626"/>
      <c r="B626"/>
      <c r="C626"/>
    </row>
    <row r="627" spans="1:3">
      <c r="A627"/>
      <c r="B627"/>
      <c r="C627"/>
    </row>
    <row r="628" spans="1:3">
      <c r="A628"/>
      <c r="B628"/>
      <c r="C628"/>
    </row>
    <row r="629" spans="1:3">
      <c r="A629"/>
      <c r="B629"/>
      <c r="C629"/>
    </row>
    <row r="630" spans="1:3">
      <c r="A630"/>
      <c r="B630"/>
      <c r="C630"/>
    </row>
    <row r="631" spans="1:3">
      <c r="A631"/>
      <c r="B631"/>
      <c r="C631"/>
    </row>
    <row r="632" spans="1:3">
      <c r="A632"/>
      <c r="B632"/>
      <c r="C632"/>
    </row>
    <row r="633" spans="1:3">
      <c r="A633"/>
      <c r="B633"/>
      <c r="C633"/>
    </row>
    <row r="634" spans="1:3">
      <c r="A634"/>
      <c r="B634"/>
      <c r="C634"/>
    </row>
    <row r="635" spans="1:3">
      <c r="A635"/>
      <c r="B635"/>
      <c r="C635"/>
    </row>
    <row r="636" spans="1:3">
      <c r="A636"/>
      <c r="B636"/>
      <c r="C636"/>
    </row>
    <row r="637" spans="1:3">
      <c r="A637"/>
      <c r="B637"/>
      <c r="C637"/>
    </row>
    <row r="638" spans="1:3">
      <c r="A638"/>
      <c r="B638"/>
      <c r="C638"/>
    </row>
    <row r="639" spans="1:3">
      <c r="A639"/>
      <c r="B639"/>
      <c r="C639"/>
    </row>
    <row r="640" spans="1:3">
      <c r="A640"/>
      <c r="B640"/>
      <c r="C640"/>
    </row>
    <row r="641" spans="1:3">
      <c r="A641"/>
      <c r="B641"/>
      <c r="C641"/>
    </row>
    <row r="642" spans="1:3">
      <c r="A642"/>
      <c r="B642"/>
      <c r="C642"/>
    </row>
    <row r="643" spans="1:3">
      <c r="A643"/>
      <c r="B643"/>
      <c r="C643"/>
    </row>
    <row r="644" spans="1:3">
      <c r="A644"/>
      <c r="B644"/>
      <c r="C644"/>
    </row>
    <row r="645" spans="1:3">
      <c r="A645"/>
      <c r="B645"/>
      <c r="C645"/>
    </row>
    <row r="646" spans="1:3">
      <c r="A646"/>
      <c r="B646"/>
      <c r="C646"/>
    </row>
    <row r="647" spans="1:3">
      <c r="A647"/>
      <c r="B647"/>
      <c r="C647"/>
    </row>
    <row r="648" spans="1:3">
      <c r="A648"/>
      <c r="B648"/>
      <c r="C648"/>
    </row>
    <row r="649" spans="1:3">
      <c r="A649"/>
      <c r="B649"/>
      <c r="C649"/>
    </row>
    <row r="650" spans="1:3">
      <c r="A650"/>
      <c r="B650"/>
      <c r="C650"/>
    </row>
    <row r="651" spans="1:3">
      <c r="A651"/>
      <c r="B651"/>
      <c r="C651"/>
    </row>
    <row r="652" spans="1:3">
      <c r="A652"/>
      <c r="B652"/>
      <c r="C652"/>
    </row>
    <row r="653" spans="1:3">
      <c r="A653"/>
      <c r="B653"/>
      <c r="C653"/>
    </row>
    <row r="654" spans="1:3">
      <c r="A654"/>
      <c r="B654"/>
      <c r="C654"/>
    </row>
    <row r="655" spans="1:3">
      <c r="A655"/>
      <c r="B655"/>
      <c r="C655"/>
    </row>
    <row r="656" spans="1:3">
      <c r="A656"/>
      <c r="B656"/>
      <c r="C656"/>
    </row>
    <row r="657" spans="1:3">
      <c r="A657"/>
      <c r="B657"/>
      <c r="C657"/>
    </row>
    <row r="658" spans="1:3">
      <c r="A658"/>
      <c r="B658"/>
      <c r="C658"/>
    </row>
    <row r="659" spans="1:3">
      <c r="A659"/>
      <c r="B659"/>
      <c r="C659"/>
    </row>
    <row r="660" spans="1:3">
      <c r="A660"/>
      <c r="B660"/>
      <c r="C660"/>
    </row>
    <row r="661" spans="1:3">
      <c r="A661"/>
      <c r="B661"/>
      <c r="C661"/>
    </row>
    <row r="662" spans="1:3">
      <c r="A662"/>
      <c r="B662"/>
      <c r="C662"/>
    </row>
    <row r="663" spans="1:3">
      <c r="A663"/>
      <c r="B663"/>
      <c r="C663"/>
    </row>
    <row r="664" spans="1:3">
      <c r="A664"/>
      <c r="B664"/>
      <c r="C664"/>
    </row>
    <row r="665" spans="1:3">
      <c r="A665"/>
      <c r="B665"/>
      <c r="C665"/>
    </row>
    <row r="666" spans="1:3">
      <c r="A666"/>
      <c r="B666"/>
      <c r="C666"/>
    </row>
    <row r="667" spans="1:3">
      <c r="A667"/>
      <c r="B667"/>
      <c r="C667"/>
    </row>
    <row r="668" spans="1:3">
      <c r="A668"/>
      <c r="B668"/>
      <c r="C668"/>
    </row>
    <row r="669" spans="1:3">
      <c r="A669"/>
      <c r="B669"/>
      <c r="C669"/>
    </row>
    <row r="670" spans="1:3">
      <c r="A670"/>
      <c r="B670"/>
      <c r="C670"/>
    </row>
    <row r="671" spans="1:3">
      <c r="A671"/>
      <c r="B671"/>
      <c r="C671"/>
    </row>
    <row r="672" spans="1:3">
      <c r="A672"/>
      <c r="B672"/>
      <c r="C672"/>
    </row>
    <row r="673" spans="1:3">
      <c r="A673"/>
      <c r="B673"/>
      <c r="C673"/>
    </row>
    <row r="674" spans="1:3">
      <c r="A674"/>
      <c r="B674"/>
      <c r="C674"/>
    </row>
    <row r="675" spans="1:3">
      <c r="A675"/>
      <c r="B675"/>
      <c r="C675"/>
    </row>
    <row r="676" spans="1:3">
      <c r="A676"/>
      <c r="B676"/>
      <c r="C676"/>
    </row>
    <row r="677" spans="1:3">
      <c r="A677"/>
      <c r="B677"/>
      <c r="C677"/>
    </row>
    <row r="678" spans="1:3">
      <c r="A678"/>
      <c r="B678"/>
      <c r="C678"/>
    </row>
    <row r="679" spans="1:3">
      <c r="A679"/>
      <c r="B679"/>
      <c r="C679"/>
    </row>
    <row r="680" spans="1:3">
      <c r="A680"/>
      <c r="B680"/>
      <c r="C680"/>
    </row>
    <row r="681" spans="1:3">
      <c r="A681"/>
      <c r="B681"/>
      <c r="C681"/>
    </row>
    <row r="682" spans="1:3">
      <c r="A682"/>
      <c r="B682"/>
      <c r="C682"/>
    </row>
    <row r="683" spans="1:3">
      <c r="A683"/>
      <c r="B683"/>
      <c r="C683"/>
    </row>
    <row r="684" spans="1:3">
      <c r="A684"/>
      <c r="B684"/>
      <c r="C684"/>
    </row>
    <row r="685" spans="1:3">
      <c r="A685"/>
      <c r="B685"/>
      <c r="C685"/>
    </row>
    <row r="686" spans="1:3">
      <c r="A686"/>
      <c r="B686"/>
      <c r="C686"/>
    </row>
    <row r="687" spans="1:3">
      <c r="A687"/>
      <c r="B687"/>
      <c r="C687"/>
    </row>
    <row r="688" spans="1:3">
      <c r="A688"/>
      <c r="B688"/>
      <c r="C688"/>
    </row>
    <row r="689" spans="1:3">
      <c r="A689"/>
      <c r="B689"/>
      <c r="C689"/>
    </row>
    <row r="690" spans="1:3">
      <c r="A690"/>
      <c r="B690"/>
      <c r="C690"/>
    </row>
    <row r="691" spans="1:3">
      <c r="A691"/>
      <c r="B691"/>
      <c r="C691"/>
    </row>
    <row r="692" spans="1:3">
      <c r="A692"/>
      <c r="B692"/>
      <c r="C692"/>
    </row>
    <row r="693" spans="1:3">
      <c r="A693"/>
      <c r="B693"/>
      <c r="C693"/>
    </row>
    <row r="694" spans="1:3">
      <c r="A694"/>
      <c r="B694"/>
      <c r="C694"/>
    </row>
    <row r="695" spans="1:3">
      <c r="A695"/>
      <c r="B695"/>
      <c r="C695"/>
    </row>
    <row r="696" spans="1:3">
      <c r="A696"/>
      <c r="B696"/>
      <c r="C696"/>
    </row>
    <row r="697" spans="1:3">
      <c r="A697"/>
      <c r="B697"/>
      <c r="C697"/>
    </row>
    <row r="698" spans="1:3">
      <c r="A698"/>
      <c r="B698"/>
      <c r="C698"/>
    </row>
    <row r="699" spans="1:3">
      <c r="A699"/>
      <c r="B699"/>
      <c r="C699"/>
    </row>
    <row r="700" spans="1:3">
      <c r="A700"/>
      <c r="B700"/>
      <c r="C700"/>
    </row>
    <row r="701" spans="1:3">
      <c r="A701"/>
      <c r="B701"/>
      <c r="C701"/>
    </row>
    <row r="702" spans="1:3">
      <c r="A702"/>
      <c r="B702"/>
      <c r="C702"/>
    </row>
    <row r="703" spans="1:3">
      <c r="A703"/>
      <c r="B703"/>
      <c r="C703"/>
    </row>
    <row r="704" spans="1:3">
      <c r="A704"/>
      <c r="B704"/>
      <c r="C704"/>
    </row>
    <row r="705" spans="1:3">
      <c r="A705"/>
      <c r="B705"/>
      <c r="C705"/>
    </row>
    <row r="706" spans="1:3">
      <c r="A706"/>
      <c r="B706"/>
      <c r="C706"/>
    </row>
    <row r="707" spans="1:3">
      <c r="A707"/>
      <c r="B707"/>
      <c r="C707"/>
    </row>
    <row r="708" spans="1:3">
      <c r="A708"/>
      <c r="B708"/>
      <c r="C708"/>
    </row>
    <row r="709" spans="1:3">
      <c r="A709"/>
      <c r="B709"/>
      <c r="C709"/>
    </row>
    <row r="710" spans="1:3">
      <c r="A710"/>
      <c r="B710"/>
      <c r="C710"/>
    </row>
    <row r="711" spans="1:3">
      <c r="A711"/>
      <c r="B711"/>
      <c r="C711"/>
    </row>
    <row r="712" spans="1:3">
      <c r="A712"/>
      <c r="B712"/>
      <c r="C712"/>
    </row>
    <row r="713" spans="1:3">
      <c r="A713"/>
      <c r="B713"/>
      <c r="C713"/>
    </row>
    <row r="714" spans="1:3">
      <c r="A714"/>
      <c r="B714"/>
      <c r="C714"/>
    </row>
    <row r="715" spans="1:3">
      <c r="A715"/>
      <c r="B715"/>
      <c r="C715"/>
    </row>
    <row r="716" spans="1:3">
      <c r="A716"/>
      <c r="B716"/>
      <c r="C716"/>
    </row>
    <row r="717" spans="1:3">
      <c r="A717"/>
      <c r="B717"/>
      <c r="C717"/>
    </row>
    <row r="718" spans="1:3">
      <c r="A718"/>
      <c r="B718"/>
      <c r="C718"/>
    </row>
    <row r="719" spans="1:3">
      <c r="A719"/>
      <c r="B719"/>
      <c r="C719"/>
    </row>
    <row r="720" spans="1:3">
      <c r="A720"/>
      <c r="B720"/>
      <c r="C720"/>
    </row>
    <row r="721" spans="1:3">
      <c r="A721"/>
      <c r="B721"/>
      <c r="C721"/>
    </row>
    <row r="722" spans="1:3">
      <c r="A722"/>
      <c r="B722"/>
      <c r="C722"/>
    </row>
    <row r="723" spans="1:3">
      <c r="A723"/>
      <c r="B723"/>
      <c r="C723"/>
    </row>
    <row r="724" spans="1:3">
      <c r="A724"/>
      <c r="B724"/>
      <c r="C724"/>
    </row>
    <row r="725" spans="1:3">
      <c r="A725"/>
      <c r="B725"/>
      <c r="C725"/>
    </row>
    <row r="726" spans="1:3">
      <c r="A726"/>
      <c r="B726"/>
      <c r="C726"/>
    </row>
    <row r="727" spans="1:3">
      <c r="A727"/>
      <c r="B727"/>
      <c r="C727"/>
    </row>
    <row r="728" spans="1:3">
      <c r="A728"/>
      <c r="B728"/>
      <c r="C728"/>
    </row>
    <row r="729" spans="1:3">
      <c r="A729"/>
      <c r="B729"/>
      <c r="C729"/>
    </row>
    <row r="730" spans="1:3">
      <c r="A730"/>
      <c r="B730"/>
      <c r="C730"/>
    </row>
    <row r="731" spans="1:3">
      <c r="A731"/>
      <c r="B731"/>
      <c r="C731"/>
    </row>
    <row r="732" spans="1:3">
      <c r="A732"/>
      <c r="B732"/>
      <c r="C732"/>
    </row>
    <row r="733" spans="1:3">
      <c r="A733"/>
      <c r="B733"/>
      <c r="C733"/>
    </row>
    <row r="734" spans="1:3">
      <c r="A734"/>
      <c r="B734"/>
      <c r="C734"/>
    </row>
    <row r="735" spans="1:3">
      <c r="A735"/>
      <c r="B735"/>
      <c r="C735"/>
    </row>
    <row r="736" spans="1:3">
      <c r="A736"/>
      <c r="B736"/>
      <c r="C736"/>
    </row>
    <row r="737" spans="1:3">
      <c r="A737"/>
      <c r="B737"/>
      <c r="C737"/>
    </row>
    <row r="738" spans="1:3">
      <c r="A738"/>
      <c r="B738"/>
      <c r="C738"/>
    </row>
    <row r="739" spans="1:3">
      <c r="A739"/>
      <c r="B739"/>
      <c r="C739"/>
    </row>
    <row r="740" spans="1:3">
      <c r="A740"/>
      <c r="B740"/>
      <c r="C740"/>
    </row>
    <row r="741" spans="1:3">
      <c r="A741"/>
      <c r="B741"/>
      <c r="C741"/>
    </row>
    <row r="742" spans="1:3">
      <c r="A742"/>
      <c r="B742"/>
      <c r="C742"/>
    </row>
    <row r="743" spans="1:3">
      <c r="A743"/>
      <c r="B743"/>
      <c r="C743"/>
    </row>
    <row r="744" spans="1:3">
      <c r="A744"/>
      <c r="B744"/>
      <c r="C744"/>
    </row>
    <row r="745" spans="1:3">
      <c r="A745"/>
      <c r="B745"/>
      <c r="C745"/>
    </row>
    <row r="746" spans="1:3">
      <c r="A746"/>
      <c r="B746"/>
      <c r="C746"/>
    </row>
    <row r="747" spans="1:3">
      <c r="A747"/>
      <c r="B747"/>
      <c r="C747"/>
    </row>
    <row r="748" spans="1:3">
      <c r="A748"/>
      <c r="B748"/>
      <c r="C748"/>
    </row>
    <row r="749" spans="1:3">
      <c r="A749"/>
      <c r="B749"/>
      <c r="C749"/>
    </row>
    <row r="750" spans="1:3">
      <c r="A750"/>
      <c r="B750"/>
      <c r="C750"/>
    </row>
    <row r="751" spans="1:3">
      <c r="A751"/>
      <c r="B751"/>
      <c r="C751"/>
    </row>
    <row r="752" spans="1:3">
      <c r="A752"/>
      <c r="B752"/>
      <c r="C752"/>
    </row>
    <row r="753" spans="1:3">
      <c r="A753"/>
      <c r="B753"/>
      <c r="C753"/>
    </row>
    <row r="754" spans="1:3">
      <c r="A754"/>
      <c r="B754"/>
      <c r="C754"/>
    </row>
    <row r="755" spans="1:3">
      <c r="A755"/>
      <c r="B755"/>
      <c r="C755"/>
    </row>
    <row r="756" spans="1:3">
      <c r="A756"/>
      <c r="B756"/>
      <c r="C756"/>
    </row>
    <row r="757" spans="1:3">
      <c r="A757"/>
      <c r="B757"/>
      <c r="C757"/>
    </row>
    <row r="758" spans="1:3">
      <c r="A758"/>
      <c r="B758"/>
      <c r="C758"/>
    </row>
    <row r="759" spans="1:3">
      <c r="A759"/>
      <c r="B759"/>
      <c r="C759"/>
    </row>
    <row r="760" spans="1:3">
      <c r="A760"/>
      <c r="B760"/>
      <c r="C760"/>
    </row>
    <row r="761" spans="1:3">
      <c r="A761"/>
      <c r="B761"/>
      <c r="C761"/>
    </row>
    <row r="762" spans="1:3">
      <c r="A762"/>
      <c r="B762"/>
      <c r="C762"/>
    </row>
    <row r="763" spans="1:3">
      <c r="A763"/>
      <c r="B763"/>
      <c r="C763"/>
    </row>
    <row r="764" spans="1:3">
      <c r="A764"/>
      <c r="B764"/>
      <c r="C764"/>
    </row>
    <row r="765" spans="1:3">
      <c r="A765"/>
      <c r="B765"/>
      <c r="C765"/>
    </row>
    <row r="766" spans="1:3">
      <c r="A766"/>
      <c r="B766"/>
      <c r="C766"/>
    </row>
    <row r="767" spans="1:3">
      <c r="A767"/>
      <c r="B767"/>
      <c r="C767"/>
    </row>
    <row r="768" spans="1:3">
      <c r="A768"/>
      <c r="B768"/>
      <c r="C768"/>
    </row>
    <row r="769" spans="1:3">
      <c r="A769"/>
      <c r="B769"/>
      <c r="C769"/>
    </row>
    <row r="770" spans="1:3">
      <c r="A770"/>
      <c r="B770"/>
      <c r="C770"/>
    </row>
    <row r="771" spans="1:3">
      <c r="A771"/>
      <c r="B771"/>
      <c r="C771"/>
    </row>
    <row r="772" spans="1:3">
      <c r="A772"/>
      <c r="B772"/>
      <c r="C772"/>
    </row>
    <row r="773" spans="1:3">
      <c r="A773"/>
      <c r="B773"/>
      <c r="C773"/>
    </row>
    <row r="774" spans="1:3">
      <c r="A774"/>
      <c r="B774"/>
      <c r="C774"/>
    </row>
    <row r="775" spans="1:3">
      <c r="A775"/>
      <c r="B775"/>
      <c r="C775"/>
    </row>
    <row r="776" spans="1:3">
      <c r="A776"/>
      <c r="B776"/>
      <c r="C776"/>
    </row>
    <row r="777" spans="1:3">
      <c r="A777"/>
      <c r="B777"/>
      <c r="C777"/>
    </row>
    <row r="778" spans="1:3">
      <c r="A778"/>
      <c r="B778"/>
      <c r="C778"/>
    </row>
    <row r="779" spans="1:3">
      <c r="A779"/>
      <c r="B779"/>
      <c r="C779"/>
    </row>
  </sheetData>
  <pageMargins left="0.75" right="0.75" top="1" bottom="1" header="0.5" footer="0.5"/>
  <headerFooter/>
</worksheet>
</file>

<file path=xl/worksheets/sheet5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/>
  <dimension ref="A1:H779"/>
  <sheetViews>
    <sheetView topLeftCell="A57" workbookViewId="0">
      <selection activeCell="H57" sqref="H$1:H$1048576"/>
    </sheetView>
  </sheetViews>
  <sheetFormatPr defaultColWidth="9" defaultRowHeight="13.5" outlineLevelCol="7"/>
  <cols>
    <col min="1" max="3" width="9" style="1"/>
    <col min="4" max="4" width="22.5" style="1" customWidth="1"/>
    <col min="5" max="16384" width="9" style="1"/>
  </cols>
  <sheetData>
    <row r="1" s="1" customFormat="1" spans="1:8">
      <c r="A1" s="1" t="s">
        <v>57062</v>
      </c>
      <c r="B1" s="2" t="s">
        <v>57063</v>
      </c>
      <c r="C1" s="2" t="s">
        <v>57064</v>
      </c>
      <c r="D1" s="2" t="s">
        <v>57179</v>
      </c>
      <c r="E1" s="2" t="s">
        <v>57180</v>
      </c>
      <c r="F1" s="2" t="s">
        <v>57181</v>
      </c>
      <c r="G1" s="2" t="s">
        <v>57182</v>
      </c>
      <c r="H1" s="2" t="s">
        <v>57183</v>
      </c>
    </row>
    <row r="2" s="1" customFormat="1" spans="1:8">
      <c r="A2" s="1" t="s">
        <v>57065</v>
      </c>
      <c r="B2" s="1" t="s">
        <v>57066</v>
      </c>
      <c r="C2" s="1">
        <v>114</v>
      </c>
      <c r="D2" s="1" t="s">
        <v>57184</v>
      </c>
      <c r="E2" s="1" t="s">
        <v>27918</v>
      </c>
      <c r="F2" s="1">
        <v>5</v>
      </c>
      <c r="G2" s="1" t="s">
        <v>57185</v>
      </c>
      <c r="H2" s="1" t="s">
        <v>57186</v>
      </c>
    </row>
    <row r="3" s="1" customFormat="1" spans="1:8">
      <c r="A3" s="1" t="s">
        <v>57067</v>
      </c>
      <c r="B3" s="1" t="s">
        <v>57068</v>
      </c>
      <c r="C3" s="1">
        <v>30</v>
      </c>
      <c r="D3" s="1" t="s">
        <v>57187</v>
      </c>
      <c r="E3" s="1" t="s">
        <v>57188</v>
      </c>
      <c r="F3" s="1">
        <v>2</v>
      </c>
      <c r="G3" s="1" t="s">
        <v>57189</v>
      </c>
      <c r="H3" s="1" t="s">
        <v>57190</v>
      </c>
    </row>
    <row r="4" s="1" customFormat="1" spans="1:8">
      <c r="A4" s="1" t="s">
        <v>57069</v>
      </c>
      <c r="B4" s="1" t="s">
        <v>57070</v>
      </c>
      <c r="C4" s="1">
        <v>351</v>
      </c>
      <c r="D4" s="1" t="s">
        <v>57191</v>
      </c>
      <c r="E4" s="1" t="s">
        <v>5668</v>
      </c>
      <c r="F4" s="1">
        <v>133</v>
      </c>
      <c r="G4" s="1" t="s">
        <v>57192</v>
      </c>
      <c r="H4" s="1" t="s">
        <v>57193</v>
      </c>
    </row>
    <row r="5" s="1" customFormat="1" spans="1:8">
      <c r="A5" s="1" t="s">
        <v>57071</v>
      </c>
      <c r="B5" s="1" t="s">
        <v>57072</v>
      </c>
      <c r="C5" s="1">
        <v>55</v>
      </c>
      <c r="D5" s="1" t="s">
        <v>57194</v>
      </c>
      <c r="E5" s="1" t="s">
        <v>1671</v>
      </c>
      <c r="F5" s="1">
        <v>2</v>
      </c>
      <c r="G5" s="1" t="s">
        <v>57195</v>
      </c>
      <c r="H5" s="1" t="s">
        <v>57196</v>
      </c>
    </row>
    <row r="6" s="1" customFormat="1" spans="1:8">
      <c r="A6" s="1" t="s">
        <v>57071</v>
      </c>
      <c r="B6" s="1" t="s">
        <v>57073</v>
      </c>
      <c r="C6" s="1">
        <v>21</v>
      </c>
      <c r="D6" s="1" t="s">
        <v>57194</v>
      </c>
      <c r="E6" s="1" t="s">
        <v>1671</v>
      </c>
      <c r="F6" s="1">
        <v>2</v>
      </c>
      <c r="G6" s="1" t="s">
        <v>57195</v>
      </c>
      <c r="H6" s="1" t="s">
        <v>57197</v>
      </c>
    </row>
    <row r="7" s="1" customFormat="1" spans="1:8">
      <c r="A7" s="1" t="s">
        <v>57071</v>
      </c>
      <c r="B7" s="1" t="s">
        <v>57074</v>
      </c>
      <c r="C7" s="1">
        <v>66</v>
      </c>
      <c r="D7" s="1" t="s">
        <v>57194</v>
      </c>
      <c r="E7" s="1" t="s">
        <v>1671</v>
      </c>
      <c r="F7" s="1">
        <v>2</v>
      </c>
      <c r="G7" s="1" t="s">
        <v>57195</v>
      </c>
      <c r="H7" s="1" t="s">
        <v>57198</v>
      </c>
    </row>
    <row r="8" s="1" customFormat="1" spans="1:8">
      <c r="A8" s="1" t="s">
        <v>57071</v>
      </c>
      <c r="B8" s="1" t="s">
        <v>57075</v>
      </c>
      <c r="C8" s="1">
        <v>36</v>
      </c>
      <c r="D8" s="1" t="s">
        <v>57194</v>
      </c>
      <c r="E8" s="1" t="s">
        <v>1671</v>
      </c>
      <c r="F8" s="1">
        <v>2</v>
      </c>
      <c r="G8" s="1" t="s">
        <v>57195</v>
      </c>
      <c r="H8" s="1" t="s">
        <v>57199</v>
      </c>
    </row>
    <row r="9" s="1" customFormat="1" spans="1:8">
      <c r="A9" s="1" t="s">
        <v>57069</v>
      </c>
      <c r="B9" s="1" t="s">
        <v>57070</v>
      </c>
      <c r="C9" s="1">
        <v>351</v>
      </c>
      <c r="D9" s="1" t="s">
        <v>57194</v>
      </c>
      <c r="E9" s="1" t="s">
        <v>1671</v>
      </c>
      <c r="F9" s="1">
        <v>2</v>
      </c>
      <c r="G9" s="1" t="s">
        <v>57195</v>
      </c>
      <c r="H9" s="1" t="s">
        <v>57193</v>
      </c>
    </row>
    <row r="10" s="1" customFormat="1" spans="1:8">
      <c r="A10" s="1" t="s">
        <v>57071</v>
      </c>
      <c r="B10" s="1" t="s">
        <v>57076</v>
      </c>
      <c r="C10" s="1">
        <v>62</v>
      </c>
      <c r="D10" s="1" t="s">
        <v>57194</v>
      </c>
      <c r="E10" s="1" t="s">
        <v>1671</v>
      </c>
      <c r="F10" s="1">
        <v>2</v>
      </c>
      <c r="G10" s="1" t="s">
        <v>57195</v>
      </c>
      <c r="H10" s="1" t="s">
        <v>57200</v>
      </c>
    </row>
    <row r="11" s="1" customFormat="1" spans="1:8">
      <c r="A11" s="1" t="s">
        <v>57067</v>
      </c>
      <c r="B11" s="1" t="s">
        <v>57077</v>
      </c>
      <c r="C11" s="1">
        <v>15</v>
      </c>
      <c r="D11" s="1" t="s">
        <v>57201</v>
      </c>
      <c r="E11" s="1" t="s">
        <v>44018</v>
      </c>
      <c r="F11" s="1">
        <v>2</v>
      </c>
      <c r="G11" s="1" t="s">
        <v>57202</v>
      </c>
      <c r="H11" s="1" t="s">
        <v>57203</v>
      </c>
    </row>
    <row r="12" s="1" customFormat="1" spans="1:8">
      <c r="A12" s="1" t="s">
        <v>57069</v>
      </c>
      <c r="B12" s="1" t="s">
        <v>57070</v>
      </c>
      <c r="C12" s="1">
        <v>351</v>
      </c>
      <c r="D12" s="1" t="s">
        <v>57204</v>
      </c>
      <c r="E12" s="1" t="s">
        <v>57205</v>
      </c>
      <c r="F12" s="1">
        <v>1</v>
      </c>
      <c r="G12" s="1" t="s">
        <v>11706</v>
      </c>
      <c r="H12" s="1" t="s">
        <v>57193</v>
      </c>
    </row>
    <row r="13" s="1" customFormat="1" spans="1:8">
      <c r="A13" s="1" t="s">
        <v>57069</v>
      </c>
      <c r="B13" s="1" t="s">
        <v>57070</v>
      </c>
      <c r="C13" s="1">
        <v>351</v>
      </c>
      <c r="D13" s="1" t="s">
        <v>57206</v>
      </c>
      <c r="E13" s="1" t="s">
        <v>13617</v>
      </c>
      <c r="F13" s="1">
        <v>3</v>
      </c>
      <c r="G13" s="1" t="s">
        <v>57207</v>
      </c>
      <c r="H13" s="1" t="s">
        <v>57193</v>
      </c>
    </row>
    <row r="14" s="1" customFormat="1" spans="1:8">
      <c r="A14" s="1" t="s">
        <v>57069</v>
      </c>
      <c r="B14" s="1" t="s">
        <v>57078</v>
      </c>
      <c r="C14" s="1">
        <v>150</v>
      </c>
      <c r="D14" s="1" t="s">
        <v>57206</v>
      </c>
      <c r="E14" s="1" t="s">
        <v>13617</v>
      </c>
      <c r="F14" s="1">
        <v>3</v>
      </c>
      <c r="G14" s="1" t="s">
        <v>57207</v>
      </c>
      <c r="H14" s="1" t="s">
        <v>57208</v>
      </c>
    </row>
    <row r="15" s="1" customFormat="1" spans="1:8">
      <c r="A15" s="1" t="s">
        <v>57079</v>
      </c>
      <c r="B15" s="1" t="s">
        <v>57080</v>
      </c>
      <c r="C15" s="1">
        <v>51</v>
      </c>
      <c r="D15" s="1" t="s">
        <v>57209</v>
      </c>
      <c r="E15" s="1" t="s">
        <v>20049</v>
      </c>
      <c r="F15" s="1">
        <v>2</v>
      </c>
      <c r="G15" s="1" t="s">
        <v>57210</v>
      </c>
      <c r="H15" s="1" t="s">
        <v>57211</v>
      </c>
    </row>
    <row r="16" s="1" customFormat="1" spans="1:8">
      <c r="A16" s="1" t="s">
        <v>57071</v>
      </c>
      <c r="B16" s="1" t="s">
        <v>57081</v>
      </c>
      <c r="C16" s="1">
        <v>19</v>
      </c>
      <c r="D16" s="1" t="s">
        <v>57212</v>
      </c>
      <c r="E16" s="1" t="s">
        <v>57213</v>
      </c>
      <c r="F16" s="1">
        <v>4</v>
      </c>
      <c r="G16" s="1" t="s">
        <v>57214</v>
      </c>
      <c r="H16" s="1" t="s">
        <v>57215</v>
      </c>
    </row>
    <row r="17" s="1" customFormat="1" spans="1:8">
      <c r="A17" s="1" t="s">
        <v>57082</v>
      </c>
      <c r="B17" s="1" t="s">
        <v>57083</v>
      </c>
      <c r="C17" s="1">
        <v>50</v>
      </c>
      <c r="D17" s="1" t="s">
        <v>57212</v>
      </c>
      <c r="E17" s="1" t="s">
        <v>57213</v>
      </c>
      <c r="F17" s="1">
        <v>4</v>
      </c>
      <c r="G17" s="1" t="s">
        <v>57214</v>
      </c>
      <c r="H17" s="1" t="s">
        <v>57216</v>
      </c>
    </row>
    <row r="18" s="1" customFormat="1" spans="1:8">
      <c r="A18" s="1" t="s">
        <v>57071</v>
      </c>
      <c r="B18" s="1" t="s">
        <v>57084</v>
      </c>
      <c r="C18" s="1">
        <v>34</v>
      </c>
      <c r="D18" s="1" t="s">
        <v>57217</v>
      </c>
      <c r="E18" s="1" t="s">
        <v>5745</v>
      </c>
      <c r="F18" s="1">
        <v>4</v>
      </c>
      <c r="G18" s="1" t="s">
        <v>57218</v>
      </c>
      <c r="H18" s="1" t="s">
        <v>57219</v>
      </c>
    </row>
    <row r="19" s="1" customFormat="1" spans="1:8">
      <c r="A19" s="1" t="s">
        <v>57069</v>
      </c>
      <c r="B19" s="1" t="s">
        <v>57070</v>
      </c>
      <c r="C19" s="1">
        <v>351</v>
      </c>
      <c r="D19" s="1" t="s">
        <v>57220</v>
      </c>
      <c r="E19" s="1" t="s">
        <v>3970</v>
      </c>
      <c r="F19" s="1">
        <v>8</v>
      </c>
      <c r="G19" s="1" t="s">
        <v>57221</v>
      </c>
      <c r="H19" s="1" t="s">
        <v>57193</v>
      </c>
    </row>
    <row r="20" s="1" customFormat="1" spans="1:8">
      <c r="A20" s="1" t="s">
        <v>57067</v>
      </c>
      <c r="B20" s="1" t="s">
        <v>57085</v>
      </c>
      <c r="C20" s="1">
        <v>65</v>
      </c>
      <c r="D20" s="1" t="s">
        <v>57222</v>
      </c>
      <c r="E20" s="1" t="s">
        <v>57223</v>
      </c>
      <c r="F20" s="1">
        <v>2</v>
      </c>
      <c r="G20" s="1" t="s">
        <v>57224</v>
      </c>
      <c r="H20" s="1" t="s">
        <v>57225</v>
      </c>
    </row>
    <row r="21" s="1" customFormat="1" spans="1:8">
      <c r="A21" s="1" t="s">
        <v>57065</v>
      </c>
      <c r="B21" s="1" t="s">
        <v>57066</v>
      </c>
      <c r="C21" s="1">
        <v>114</v>
      </c>
      <c r="D21" s="1" t="s">
        <v>57226</v>
      </c>
      <c r="E21" s="1" t="s">
        <v>10947</v>
      </c>
      <c r="F21" s="1">
        <v>11</v>
      </c>
      <c r="G21" s="1" t="s">
        <v>57227</v>
      </c>
      <c r="H21" s="1" t="s">
        <v>57186</v>
      </c>
    </row>
    <row r="22" s="1" customFormat="1" spans="1:8">
      <c r="A22" s="1" t="s">
        <v>57067</v>
      </c>
      <c r="B22" s="1" t="s">
        <v>57086</v>
      </c>
      <c r="C22" s="1">
        <v>293</v>
      </c>
      <c r="D22" s="1" t="s">
        <v>57228</v>
      </c>
      <c r="E22" s="1" t="s">
        <v>354</v>
      </c>
      <c r="F22" s="1">
        <v>280</v>
      </c>
      <c r="G22" s="1" t="s">
        <v>57229</v>
      </c>
      <c r="H22" s="1" t="s">
        <v>57230</v>
      </c>
    </row>
    <row r="23" s="1" customFormat="1" spans="1:8">
      <c r="A23" s="1" t="s">
        <v>57071</v>
      </c>
      <c r="B23" s="1" t="s">
        <v>57075</v>
      </c>
      <c r="C23" s="1">
        <v>36</v>
      </c>
      <c r="D23" s="1" t="s">
        <v>57231</v>
      </c>
      <c r="E23" s="1" t="s">
        <v>468</v>
      </c>
      <c r="F23" s="1">
        <v>5</v>
      </c>
      <c r="G23" s="1" t="s">
        <v>57232</v>
      </c>
      <c r="H23" s="1" t="s">
        <v>57199</v>
      </c>
    </row>
    <row r="24" s="1" customFormat="1" spans="1:8">
      <c r="A24" s="1" t="s">
        <v>57079</v>
      </c>
      <c r="B24" s="1" t="s">
        <v>57080</v>
      </c>
      <c r="C24" s="1">
        <v>51</v>
      </c>
      <c r="D24" s="1" t="s">
        <v>57233</v>
      </c>
      <c r="E24" s="1" t="s">
        <v>31908</v>
      </c>
      <c r="F24" s="1">
        <v>6</v>
      </c>
      <c r="G24" s="1" t="s">
        <v>57234</v>
      </c>
      <c r="H24" s="1" t="s">
        <v>57211</v>
      </c>
    </row>
    <row r="25" s="1" customFormat="1" spans="1:8">
      <c r="A25" s="1" t="s">
        <v>57071</v>
      </c>
      <c r="B25" s="1" t="s">
        <v>57072</v>
      </c>
      <c r="C25" s="1">
        <v>55</v>
      </c>
      <c r="D25" s="1" t="s">
        <v>57235</v>
      </c>
      <c r="E25" s="1" t="s">
        <v>7290</v>
      </c>
      <c r="F25" s="1">
        <v>5</v>
      </c>
      <c r="G25" s="1" t="s">
        <v>57236</v>
      </c>
      <c r="H25" s="1" t="s">
        <v>57196</v>
      </c>
    </row>
    <row r="26" s="1" customFormat="1" spans="1:8">
      <c r="A26" s="1" t="s">
        <v>57071</v>
      </c>
      <c r="B26" s="1" t="s">
        <v>57081</v>
      </c>
      <c r="C26" s="1">
        <v>19</v>
      </c>
      <c r="D26" s="1" t="s">
        <v>57235</v>
      </c>
      <c r="E26" s="1" t="s">
        <v>7290</v>
      </c>
      <c r="F26" s="1">
        <v>5</v>
      </c>
      <c r="G26" s="1" t="s">
        <v>57236</v>
      </c>
      <c r="H26" s="1" t="s">
        <v>57215</v>
      </c>
    </row>
    <row r="27" s="1" customFormat="1" spans="1:8">
      <c r="A27" s="1" t="s">
        <v>57071</v>
      </c>
      <c r="B27" s="1" t="s">
        <v>57087</v>
      </c>
      <c r="C27" s="1">
        <v>18</v>
      </c>
      <c r="D27" s="1" t="s">
        <v>57235</v>
      </c>
      <c r="E27" s="1" t="s">
        <v>7290</v>
      </c>
      <c r="F27" s="1">
        <v>5</v>
      </c>
      <c r="G27" s="1" t="s">
        <v>57236</v>
      </c>
      <c r="H27" s="1" t="s">
        <v>57237</v>
      </c>
    </row>
    <row r="28" s="1" customFormat="1" spans="1:8">
      <c r="A28" s="1" t="s">
        <v>57071</v>
      </c>
      <c r="B28" s="1" t="s">
        <v>57072</v>
      </c>
      <c r="C28" s="1">
        <v>55</v>
      </c>
      <c r="D28" s="1" t="s">
        <v>57238</v>
      </c>
      <c r="E28" s="1" t="s">
        <v>14927</v>
      </c>
      <c r="F28" s="1">
        <v>4</v>
      </c>
      <c r="G28" s="1" t="s">
        <v>57239</v>
      </c>
      <c r="H28" s="1" t="s">
        <v>57196</v>
      </c>
    </row>
    <row r="29" s="1" customFormat="1" spans="1:8">
      <c r="A29" s="1" t="s">
        <v>57079</v>
      </c>
      <c r="B29" s="1" t="s">
        <v>57080</v>
      </c>
      <c r="C29" s="1">
        <v>51</v>
      </c>
      <c r="D29" s="1" t="s">
        <v>57240</v>
      </c>
      <c r="E29" s="1" t="s">
        <v>57241</v>
      </c>
      <c r="F29" s="1">
        <v>2</v>
      </c>
      <c r="G29" s="1" t="s">
        <v>57242</v>
      </c>
      <c r="H29" s="1" t="s">
        <v>57211</v>
      </c>
    </row>
    <row r="30" s="1" customFormat="1" spans="1:8">
      <c r="A30" s="1" t="s">
        <v>57071</v>
      </c>
      <c r="B30" s="1" t="s">
        <v>57075</v>
      </c>
      <c r="C30" s="1">
        <v>36</v>
      </c>
      <c r="D30" s="1" t="s">
        <v>57243</v>
      </c>
      <c r="E30" s="1" t="s">
        <v>11983</v>
      </c>
      <c r="F30" s="1">
        <v>2</v>
      </c>
      <c r="G30" s="1" t="s">
        <v>57244</v>
      </c>
      <c r="H30" s="1" t="s">
        <v>57199</v>
      </c>
    </row>
    <row r="31" s="1" customFormat="1" spans="1:8">
      <c r="A31" s="1" t="s">
        <v>57069</v>
      </c>
      <c r="B31" s="1" t="s">
        <v>57070</v>
      </c>
      <c r="C31" s="1">
        <v>351</v>
      </c>
      <c r="D31" s="1" t="s">
        <v>57243</v>
      </c>
      <c r="E31" s="1" t="s">
        <v>11983</v>
      </c>
      <c r="F31" s="1">
        <v>2</v>
      </c>
      <c r="G31" s="1" t="s">
        <v>57244</v>
      </c>
      <c r="H31" s="1" t="s">
        <v>57193</v>
      </c>
    </row>
    <row r="32" s="1" customFormat="1" spans="1:8">
      <c r="A32" s="1" t="s">
        <v>57079</v>
      </c>
      <c r="B32" s="1" t="s">
        <v>57088</v>
      </c>
      <c r="C32" s="1">
        <v>27</v>
      </c>
      <c r="D32" s="1" t="s">
        <v>57245</v>
      </c>
      <c r="E32" s="1" t="s">
        <v>41655</v>
      </c>
      <c r="F32" s="1">
        <v>2</v>
      </c>
      <c r="G32" s="1" t="s">
        <v>57246</v>
      </c>
      <c r="H32" s="1" t="s">
        <v>57247</v>
      </c>
    </row>
    <row r="33" s="1" customFormat="1" spans="1:8">
      <c r="A33" s="1" t="s">
        <v>57079</v>
      </c>
      <c r="B33" s="1" t="s">
        <v>57088</v>
      </c>
      <c r="C33" s="1">
        <v>27</v>
      </c>
      <c r="D33" s="1" t="s">
        <v>57248</v>
      </c>
      <c r="E33" s="1" t="s">
        <v>26268</v>
      </c>
      <c r="F33" s="1">
        <v>1</v>
      </c>
      <c r="G33" s="1" t="s">
        <v>26265</v>
      </c>
      <c r="H33" s="1" t="s">
        <v>57247</v>
      </c>
    </row>
    <row r="34" s="1" customFormat="1" spans="1:8">
      <c r="A34" s="1" t="s">
        <v>57079</v>
      </c>
      <c r="B34" s="1" t="s">
        <v>57088</v>
      </c>
      <c r="C34" s="1">
        <v>27</v>
      </c>
      <c r="D34" s="1" t="s">
        <v>57249</v>
      </c>
      <c r="E34" s="1" t="s">
        <v>38716</v>
      </c>
      <c r="F34" s="1">
        <v>1</v>
      </c>
      <c r="G34" s="1" t="s">
        <v>38714</v>
      </c>
      <c r="H34" s="1" t="s">
        <v>57247</v>
      </c>
    </row>
    <row r="35" s="1" customFormat="1" spans="1:8">
      <c r="A35" s="1" t="s">
        <v>57089</v>
      </c>
      <c r="B35" s="1" t="s">
        <v>57090</v>
      </c>
      <c r="C35" s="1">
        <v>10</v>
      </c>
      <c r="D35" s="1" t="s">
        <v>57250</v>
      </c>
      <c r="E35" s="1" t="s">
        <v>57251</v>
      </c>
      <c r="F35" s="1">
        <v>2</v>
      </c>
      <c r="G35" s="1" t="s">
        <v>57252</v>
      </c>
      <c r="H35" s="1" t="s">
        <v>57253</v>
      </c>
    </row>
    <row r="36" s="1" customFormat="1" spans="1:8">
      <c r="A36" s="1" t="s">
        <v>57065</v>
      </c>
      <c r="B36" s="1" t="s">
        <v>57066</v>
      </c>
      <c r="C36" s="1">
        <v>114</v>
      </c>
      <c r="D36" s="1" t="s">
        <v>57254</v>
      </c>
      <c r="E36" s="1" t="s">
        <v>15956</v>
      </c>
      <c r="F36" s="1">
        <v>4</v>
      </c>
      <c r="G36" s="1" t="s">
        <v>57255</v>
      </c>
      <c r="H36" s="1" t="s">
        <v>57186</v>
      </c>
    </row>
    <row r="37" s="1" customFormat="1" spans="1:8">
      <c r="A37" s="1" t="s">
        <v>57065</v>
      </c>
      <c r="B37" s="1" t="s">
        <v>57066</v>
      </c>
      <c r="C37" s="1">
        <v>114</v>
      </c>
      <c r="D37" s="1" t="s">
        <v>57256</v>
      </c>
      <c r="E37" s="1" t="s">
        <v>629</v>
      </c>
      <c r="F37" s="1">
        <v>2</v>
      </c>
      <c r="G37" s="1" t="s">
        <v>57257</v>
      </c>
      <c r="H37" s="1" t="s">
        <v>57186</v>
      </c>
    </row>
    <row r="38" s="1" customFormat="1" spans="1:8">
      <c r="A38" s="1" t="s">
        <v>57065</v>
      </c>
      <c r="B38" s="1" t="s">
        <v>57066</v>
      </c>
      <c r="C38" s="1">
        <v>114</v>
      </c>
      <c r="D38" s="1" t="s">
        <v>57258</v>
      </c>
      <c r="E38" s="1" t="s">
        <v>9986</v>
      </c>
      <c r="F38" s="1">
        <v>6</v>
      </c>
      <c r="G38" s="1" t="s">
        <v>57259</v>
      </c>
      <c r="H38" s="1" t="s">
        <v>57186</v>
      </c>
    </row>
    <row r="39" s="1" customFormat="1" spans="1:8">
      <c r="A39" s="1" t="s">
        <v>57071</v>
      </c>
      <c r="B39" s="1" t="s">
        <v>57072</v>
      </c>
      <c r="C39" s="1">
        <v>55</v>
      </c>
      <c r="D39" s="1" t="s">
        <v>57260</v>
      </c>
      <c r="E39" s="1" t="s">
        <v>20832</v>
      </c>
      <c r="F39" s="1">
        <v>3</v>
      </c>
      <c r="G39" s="1" t="s">
        <v>57261</v>
      </c>
      <c r="H39" s="1" t="s">
        <v>57196</v>
      </c>
    </row>
    <row r="40" s="1" customFormat="1" spans="1:8">
      <c r="A40" s="1" t="s">
        <v>57071</v>
      </c>
      <c r="B40" s="1" t="s">
        <v>57072</v>
      </c>
      <c r="C40" s="1">
        <v>55</v>
      </c>
      <c r="D40" s="1" t="s">
        <v>57262</v>
      </c>
      <c r="E40" s="1" t="s">
        <v>5793</v>
      </c>
      <c r="F40" s="1">
        <v>3</v>
      </c>
      <c r="G40" s="1" t="s">
        <v>57263</v>
      </c>
      <c r="H40" s="1" t="s">
        <v>57196</v>
      </c>
    </row>
    <row r="41" s="1" customFormat="1" spans="1:8">
      <c r="A41" s="1" t="s">
        <v>57071</v>
      </c>
      <c r="B41" s="1" t="s">
        <v>57072</v>
      </c>
      <c r="C41" s="1">
        <v>55</v>
      </c>
      <c r="D41" s="1" t="s">
        <v>57264</v>
      </c>
      <c r="E41" s="1" t="s">
        <v>7528</v>
      </c>
      <c r="F41" s="1">
        <v>2</v>
      </c>
      <c r="G41" s="1" t="s">
        <v>57265</v>
      </c>
      <c r="H41" s="1" t="s">
        <v>57196</v>
      </c>
    </row>
    <row r="42" s="1" customFormat="1" spans="1:8">
      <c r="A42" s="1" t="s">
        <v>57071</v>
      </c>
      <c r="B42" s="1" t="s">
        <v>57072</v>
      </c>
      <c r="C42" s="1">
        <v>55</v>
      </c>
      <c r="D42" s="1" t="s">
        <v>57266</v>
      </c>
      <c r="E42" s="1" t="s">
        <v>14902</v>
      </c>
      <c r="F42" s="1">
        <v>4</v>
      </c>
      <c r="G42" s="1" t="s">
        <v>57267</v>
      </c>
      <c r="H42" s="1" t="s">
        <v>57196</v>
      </c>
    </row>
    <row r="43" s="1" customFormat="1" spans="1:8">
      <c r="A43" s="1" t="s">
        <v>57071</v>
      </c>
      <c r="B43" s="1" t="s">
        <v>57072</v>
      </c>
      <c r="C43" s="1">
        <v>55</v>
      </c>
      <c r="D43" s="1" t="s">
        <v>57268</v>
      </c>
      <c r="E43" s="1" t="s">
        <v>57269</v>
      </c>
      <c r="F43" s="1">
        <v>1</v>
      </c>
      <c r="G43" s="1" t="s">
        <v>7386</v>
      </c>
      <c r="H43" s="1" t="s">
        <v>57196</v>
      </c>
    </row>
    <row r="44" s="1" customFormat="1" spans="1:8">
      <c r="A44" s="1" t="s">
        <v>57071</v>
      </c>
      <c r="B44" s="1" t="s">
        <v>57072</v>
      </c>
      <c r="C44" s="1">
        <v>55</v>
      </c>
      <c r="D44" s="1" t="s">
        <v>57270</v>
      </c>
      <c r="E44" s="1" t="s">
        <v>28380</v>
      </c>
      <c r="F44" s="1">
        <v>2</v>
      </c>
      <c r="G44" s="1" t="s">
        <v>57271</v>
      </c>
      <c r="H44" s="1" t="s">
        <v>57196</v>
      </c>
    </row>
    <row r="45" s="1" customFormat="1" spans="1:8">
      <c r="A45" s="1" t="s">
        <v>57079</v>
      </c>
      <c r="B45" s="1" t="s">
        <v>57091</v>
      </c>
      <c r="C45" s="1">
        <v>40</v>
      </c>
      <c r="D45" s="1" t="s">
        <v>57272</v>
      </c>
      <c r="E45" s="1" t="s">
        <v>5287</v>
      </c>
      <c r="F45" s="1">
        <v>2</v>
      </c>
      <c r="G45" s="1" t="s">
        <v>57273</v>
      </c>
      <c r="H45" s="1" t="s">
        <v>57274</v>
      </c>
    </row>
    <row r="46" s="1" customFormat="1" spans="1:8">
      <c r="A46" s="1" t="s">
        <v>57082</v>
      </c>
      <c r="B46" s="1" t="s">
        <v>57092</v>
      </c>
      <c r="C46" s="1">
        <v>18</v>
      </c>
      <c r="D46" s="1" t="s">
        <v>57275</v>
      </c>
      <c r="E46" s="1" t="s">
        <v>21275</v>
      </c>
      <c r="F46" s="1">
        <v>2</v>
      </c>
      <c r="G46" s="1" t="s">
        <v>57276</v>
      </c>
      <c r="H46" s="1" t="s">
        <v>57277</v>
      </c>
    </row>
    <row r="47" s="1" customFormat="1" spans="1:8">
      <c r="A47" s="1" t="s">
        <v>57082</v>
      </c>
      <c r="B47" s="1" t="s">
        <v>57092</v>
      </c>
      <c r="C47" s="1">
        <v>18</v>
      </c>
      <c r="D47" s="1" t="s">
        <v>57278</v>
      </c>
      <c r="E47" s="1" t="s">
        <v>2247</v>
      </c>
      <c r="F47" s="1">
        <v>3</v>
      </c>
      <c r="G47" s="1" t="s">
        <v>57279</v>
      </c>
      <c r="H47" s="1" t="s">
        <v>57277</v>
      </c>
    </row>
    <row r="48" s="1" customFormat="1" spans="1:8">
      <c r="A48" s="1" t="s">
        <v>57089</v>
      </c>
      <c r="B48" s="1" t="s">
        <v>57093</v>
      </c>
      <c r="C48" s="1">
        <v>4</v>
      </c>
      <c r="D48" s="1" t="s">
        <v>57250</v>
      </c>
      <c r="E48" s="1" t="s">
        <v>57251</v>
      </c>
      <c r="F48" s="1">
        <v>2</v>
      </c>
      <c r="G48" s="1" t="s">
        <v>57252</v>
      </c>
      <c r="H48" s="1" t="s">
        <v>57280</v>
      </c>
    </row>
    <row r="49" s="1" customFormat="1" spans="1:8">
      <c r="A49" s="1" t="s">
        <v>57089</v>
      </c>
      <c r="B49" s="1" t="s">
        <v>57093</v>
      </c>
      <c r="C49" s="1">
        <v>4</v>
      </c>
      <c r="D49" s="1" t="s">
        <v>57281</v>
      </c>
      <c r="E49" s="1" t="s">
        <v>21041</v>
      </c>
      <c r="F49" s="1">
        <v>1</v>
      </c>
      <c r="G49" s="1" t="s">
        <v>21036</v>
      </c>
      <c r="H49" s="1" t="s">
        <v>57280</v>
      </c>
    </row>
    <row r="50" s="1" customFormat="1" spans="1:8">
      <c r="A50" s="1" t="s">
        <v>57067</v>
      </c>
      <c r="B50" s="1" t="s">
        <v>57077</v>
      </c>
      <c r="C50" s="1">
        <v>15</v>
      </c>
      <c r="D50" s="1" t="s">
        <v>57282</v>
      </c>
      <c r="E50" s="1" t="s">
        <v>45804</v>
      </c>
      <c r="F50" s="1">
        <v>1</v>
      </c>
      <c r="G50" s="1" t="s">
        <v>45800</v>
      </c>
      <c r="H50" s="1" t="s">
        <v>57203</v>
      </c>
    </row>
    <row r="51" s="1" customFormat="1" spans="1:8">
      <c r="A51" s="1" t="s">
        <v>57071</v>
      </c>
      <c r="B51" s="1" t="s">
        <v>57094</v>
      </c>
      <c r="C51" s="1">
        <v>16</v>
      </c>
      <c r="D51" s="1" t="s">
        <v>57249</v>
      </c>
      <c r="E51" s="1" t="s">
        <v>38716</v>
      </c>
      <c r="F51" s="1">
        <v>1</v>
      </c>
      <c r="G51" s="1" t="s">
        <v>38714</v>
      </c>
      <c r="H51" s="1" t="s">
        <v>57283</v>
      </c>
    </row>
    <row r="52" s="1" customFormat="1" spans="1:8">
      <c r="A52" s="1" t="s">
        <v>57095</v>
      </c>
      <c r="B52" s="1" t="s">
        <v>57096</v>
      </c>
      <c r="C52" s="1">
        <v>15</v>
      </c>
      <c r="D52" s="1" t="s">
        <v>57284</v>
      </c>
      <c r="E52" s="1" t="s">
        <v>5401</v>
      </c>
      <c r="F52" s="1">
        <v>6</v>
      </c>
      <c r="G52" s="1" t="s">
        <v>57285</v>
      </c>
      <c r="H52" s="1" t="s">
        <v>57286</v>
      </c>
    </row>
    <row r="53" s="1" customFormat="1" spans="1:8">
      <c r="A53" s="1" t="s">
        <v>57095</v>
      </c>
      <c r="B53" s="1" t="s">
        <v>57096</v>
      </c>
      <c r="C53" s="1">
        <v>15</v>
      </c>
      <c r="D53" s="1" t="s">
        <v>57287</v>
      </c>
      <c r="E53" s="1" t="s">
        <v>11462</v>
      </c>
      <c r="F53" s="1">
        <v>2</v>
      </c>
      <c r="G53" s="1" t="s">
        <v>57288</v>
      </c>
      <c r="H53" s="1" t="s">
        <v>57286</v>
      </c>
    </row>
    <row r="54" s="1" customFormat="1" spans="1:8">
      <c r="A54" s="1" t="s">
        <v>57095</v>
      </c>
      <c r="B54" s="1" t="s">
        <v>57096</v>
      </c>
      <c r="C54" s="1">
        <v>15</v>
      </c>
      <c r="D54" s="1" t="s">
        <v>57289</v>
      </c>
      <c r="E54" s="1" t="s">
        <v>57290</v>
      </c>
      <c r="F54" s="1">
        <v>1</v>
      </c>
      <c r="G54" s="1" t="s">
        <v>3346</v>
      </c>
      <c r="H54" s="1" t="s">
        <v>57286</v>
      </c>
    </row>
    <row r="55" s="1" customFormat="1" spans="1:8">
      <c r="A55" s="1" t="s">
        <v>57095</v>
      </c>
      <c r="B55" s="1" t="s">
        <v>57096</v>
      </c>
      <c r="C55" s="1">
        <v>15</v>
      </c>
      <c r="D55" s="1" t="s">
        <v>57291</v>
      </c>
      <c r="E55" s="1" t="s">
        <v>57292</v>
      </c>
      <c r="F55" s="1">
        <v>1</v>
      </c>
      <c r="G55" s="1" t="s">
        <v>19394</v>
      </c>
      <c r="H55" s="1" t="s">
        <v>57286</v>
      </c>
    </row>
    <row r="56" s="1" customFormat="1" spans="1:8">
      <c r="A56" s="1" t="s">
        <v>57095</v>
      </c>
      <c r="B56" s="1" t="s">
        <v>57096</v>
      </c>
      <c r="C56" s="1">
        <v>15</v>
      </c>
      <c r="D56" s="1" t="s">
        <v>57293</v>
      </c>
      <c r="E56" s="1" t="s">
        <v>4762</v>
      </c>
      <c r="F56" s="1">
        <v>1</v>
      </c>
      <c r="G56" s="1" t="s">
        <v>4756</v>
      </c>
      <c r="H56" s="1" t="s">
        <v>57286</v>
      </c>
    </row>
    <row r="57" s="1" customFormat="1" spans="1:8">
      <c r="A57" s="1" t="s">
        <v>57071</v>
      </c>
      <c r="B57" s="1" t="s">
        <v>57097</v>
      </c>
      <c r="C57" s="1">
        <v>37</v>
      </c>
      <c r="D57" s="1" t="s">
        <v>57294</v>
      </c>
      <c r="E57" s="1" t="s">
        <v>6922</v>
      </c>
      <c r="F57" s="1">
        <v>6</v>
      </c>
      <c r="G57" s="1" t="s">
        <v>57295</v>
      </c>
      <c r="H57" s="1" t="s">
        <v>57296</v>
      </c>
    </row>
    <row r="58" s="1" customFormat="1" spans="1:8">
      <c r="A58" s="1" t="s">
        <v>57071</v>
      </c>
      <c r="B58" s="1" t="s">
        <v>57097</v>
      </c>
      <c r="C58" s="1">
        <v>37</v>
      </c>
      <c r="D58" s="1" t="s">
        <v>57297</v>
      </c>
      <c r="E58" s="1" t="s">
        <v>6636</v>
      </c>
      <c r="F58" s="1">
        <v>4</v>
      </c>
      <c r="G58" s="1" t="s">
        <v>57298</v>
      </c>
      <c r="H58" s="1" t="s">
        <v>57296</v>
      </c>
    </row>
    <row r="59" s="1" customFormat="1" spans="1:8">
      <c r="A59" s="1" t="s">
        <v>57071</v>
      </c>
      <c r="B59" s="1" t="s">
        <v>57097</v>
      </c>
      <c r="C59" s="1">
        <v>37</v>
      </c>
      <c r="D59" s="1" t="s">
        <v>57299</v>
      </c>
      <c r="E59" s="1" t="s">
        <v>711</v>
      </c>
      <c r="F59" s="1">
        <v>4</v>
      </c>
      <c r="G59" s="1" t="s">
        <v>57300</v>
      </c>
      <c r="H59" s="1" t="s">
        <v>57296</v>
      </c>
    </row>
    <row r="60" s="1" customFormat="1" spans="1:8">
      <c r="A60" s="1" t="s">
        <v>57071</v>
      </c>
      <c r="B60" s="1" t="s">
        <v>57097</v>
      </c>
      <c r="C60" s="1">
        <v>37</v>
      </c>
      <c r="D60" s="1" t="s">
        <v>57301</v>
      </c>
      <c r="E60" s="1" t="s">
        <v>10348</v>
      </c>
      <c r="F60" s="1">
        <v>1</v>
      </c>
      <c r="G60" s="1" t="s">
        <v>10341</v>
      </c>
      <c r="H60" s="1" t="s">
        <v>57296</v>
      </c>
    </row>
    <row r="61" s="1" customFormat="1" spans="1:8">
      <c r="A61" s="1" t="s">
        <v>57071</v>
      </c>
      <c r="B61" s="1" t="s">
        <v>57097</v>
      </c>
      <c r="C61" s="1">
        <v>37</v>
      </c>
      <c r="D61" s="1" t="s">
        <v>57302</v>
      </c>
      <c r="E61" s="1" t="s">
        <v>30766</v>
      </c>
      <c r="F61" s="1">
        <v>3</v>
      </c>
      <c r="G61" s="1" t="s">
        <v>57303</v>
      </c>
      <c r="H61" s="1" t="s">
        <v>57296</v>
      </c>
    </row>
    <row r="62" s="1" customFormat="1" spans="1:8">
      <c r="A62" s="1" t="s">
        <v>57082</v>
      </c>
      <c r="B62" s="1" t="s">
        <v>57098</v>
      </c>
      <c r="C62" s="1">
        <v>19</v>
      </c>
      <c r="D62" s="1" t="s">
        <v>57304</v>
      </c>
      <c r="E62" s="1" t="s">
        <v>4804</v>
      </c>
      <c r="F62" s="1">
        <v>6</v>
      </c>
      <c r="G62" s="1" t="s">
        <v>57305</v>
      </c>
      <c r="H62" s="1" t="s">
        <v>57306</v>
      </c>
    </row>
    <row r="63" s="1" customFormat="1" spans="1:8">
      <c r="A63" s="1" t="s">
        <v>57079</v>
      </c>
      <c r="B63" s="1" t="s">
        <v>57099</v>
      </c>
      <c r="C63" s="1">
        <v>57</v>
      </c>
      <c r="D63" s="1" t="s">
        <v>57307</v>
      </c>
      <c r="E63" s="1" t="s">
        <v>57308</v>
      </c>
      <c r="F63" s="1">
        <v>1</v>
      </c>
      <c r="G63" s="1" t="s">
        <v>35261</v>
      </c>
      <c r="H63" s="1" t="s">
        <v>57309</v>
      </c>
    </row>
    <row r="64" s="1" customFormat="1" spans="1:8">
      <c r="A64" s="1" t="s">
        <v>57079</v>
      </c>
      <c r="B64" s="1" t="s">
        <v>57099</v>
      </c>
      <c r="C64" s="1">
        <v>57</v>
      </c>
      <c r="D64" s="1" t="s">
        <v>57310</v>
      </c>
      <c r="E64" s="1" t="s">
        <v>57311</v>
      </c>
      <c r="F64" s="1">
        <v>1</v>
      </c>
      <c r="G64" s="1" t="s">
        <v>35461</v>
      </c>
      <c r="H64" s="1" t="s">
        <v>57309</v>
      </c>
    </row>
    <row r="65" s="1" customFormat="1" spans="1:8">
      <c r="A65" s="1" t="s">
        <v>57079</v>
      </c>
      <c r="B65" s="1" t="s">
        <v>57099</v>
      </c>
      <c r="C65" s="1">
        <v>57</v>
      </c>
      <c r="D65" s="1" t="s">
        <v>57312</v>
      </c>
      <c r="E65" s="1" t="s">
        <v>20622</v>
      </c>
      <c r="F65" s="1">
        <v>1</v>
      </c>
      <c r="G65" s="1" t="s">
        <v>20617</v>
      </c>
      <c r="H65" s="1" t="s">
        <v>57309</v>
      </c>
    </row>
    <row r="66" s="1" customFormat="1" spans="1:8">
      <c r="A66" s="1" t="s">
        <v>57079</v>
      </c>
      <c r="B66" s="1" t="s">
        <v>57099</v>
      </c>
      <c r="C66" s="1">
        <v>57</v>
      </c>
      <c r="D66" s="1" t="s">
        <v>57313</v>
      </c>
      <c r="E66" s="1" t="s">
        <v>29881</v>
      </c>
      <c r="F66" s="1">
        <v>1</v>
      </c>
      <c r="G66" s="1" t="s">
        <v>29876</v>
      </c>
      <c r="H66" s="1" t="s">
        <v>57309</v>
      </c>
    </row>
    <row r="67" s="1" customFormat="1" spans="1:8">
      <c r="A67" s="1" t="s">
        <v>57079</v>
      </c>
      <c r="B67" s="1" t="s">
        <v>57099</v>
      </c>
      <c r="C67" s="1">
        <v>57</v>
      </c>
      <c r="D67" s="1" t="s">
        <v>57314</v>
      </c>
      <c r="E67" s="1" t="s">
        <v>13293</v>
      </c>
      <c r="F67" s="1">
        <v>1</v>
      </c>
      <c r="G67" s="1" t="s">
        <v>13287</v>
      </c>
      <c r="H67" s="1" t="s">
        <v>57309</v>
      </c>
    </row>
    <row r="68" s="1" customFormat="1" spans="1:8">
      <c r="A68" s="1" t="s">
        <v>57079</v>
      </c>
      <c r="B68" s="1" t="s">
        <v>57099</v>
      </c>
      <c r="C68" s="1">
        <v>57</v>
      </c>
      <c r="D68" s="1" t="s">
        <v>57315</v>
      </c>
      <c r="E68" s="1" t="s">
        <v>505</v>
      </c>
      <c r="F68" s="1">
        <v>3</v>
      </c>
      <c r="G68" s="1" t="s">
        <v>57316</v>
      </c>
      <c r="H68" s="1" t="s">
        <v>57309</v>
      </c>
    </row>
    <row r="69" s="1" customFormat="1" spans="1:8">
      <c r="A69" s="1" t="s">
        <v>57079</v>
      </c>
      <c r="B69" s="1" t="s">
        <v>57099</v>
      </c>
      <c r="C69" s="1">
        <v>57</v>
      </c>
      <c r="D69" s="1" t="s">
        <v>57317</v>
      </c>
      <c r="E69" s="1" t="s">
        <v>57318</v>
      </c>
      <c r="F69" s="1">
        <v>4</v>
      </c>
      <c r="G69" s="1" t="s">
        <v>57319</v>
      </c>
      <c r="H69" s="1" t="s">
        <v>57309</v>
      </c>
    </row>
    <row r="70" s="1" customFormat="1" spans="1:8">
      <c r="A70" s="1" t="s">
        <v>57079</v>
      </c>
      <c r="B70" s="1" t="s">
        <v>57099</v>
      </c>
      <c r="C70" s="1">
        <v>57</v>
      </c>
      <c r="D70" s="1" t="s">
        <v>57320</v>
      </c>
      <c r="E70" s="1" t="s">
        <v>1390</v>
      </c>
      <c r="F70" s="1">
        <v>2</v>
      </c>
      <c r="G70" s="1" t="s">
        <v>57321</v>
      </c>
      <c r="H70" s="1" t="s">
        <v>57309</v>
      </c>
    </row>
    <row r="71" s="1" customFormat="1" spans="1:8">
      <c r="A71" s="1" t="s">
        <v>57079</v>
      </c>
      <c r="B71" s="1" t="s">
        <v>57099</v>
      </c>
      <c r="C71" s="1">
        <v>57</v>
      </c>
      <c r="D71" s="1" t="s">
        <v>57322</v>
      </c>
      <c r="E71" s="1" t="s">
        <v>6446</v>
      </c>
      <c r="F71" s="1">
        <v>3</v>
      </c>
      <c r="G71" s="1" t="s">
        <v>57323</v>
      </c>
      <c r="H71" s="1" t="s">
        <v>57309</v>
      </c>
    </row>
    <row r="72" s="1" customFormat="1" spans="1:8">
      <c r="A72" s="1" t="s">
        <v>57089</v>
      </c>
      <c r="B72" s="1" t="s">
        <v>57100</v>
      </c>
      <c r="C72" s="1">
        <v>16</v>
      </c>
      <c r="D72" s="1" t="s">
        <v>57282</v>
      </c>
      <c r="E72" s="1" t="s">
        <v>45804</v>
      </c>
      <c r="F72" s="1">
        <v>1</v>
      </c>
      <c r="G72" s="1" t="s">
        <v>45800</v>
      </c>
      <c r="H72" s="1" t="s">
        <v>57324</v>
      </c>
    </row>
    <row r="73" s="1" customFormat="1" spans="1:8">
      <c r="A73" s="1" t="s">
        <v>57089</v>
      </c>
      <c r="B73" s="1" t="s">
        <v>57101</v>
      </c>
      <c r="C73" s="1">
        <v>29</v>
      </c>
      <c r="D73" s="1" t="s">
        <v>57250</v>
      </c>
      <c r="E73" s="1" t="s">
        <v>57251</v>
      </c>
      <c r="F73" s="1">
        <v>2</v>
      </c>
      <c r="G73" s="1" t="s">
        <v>57252</v>
      </c>
      <c r="H73" s="1" t="s">
        <v>57325</v>
      </c>
    </row>
    <row r="74" s="1" customFormat="1" spans="1:8">
      <c r="A74" s="1" t="s">
        <v>57089</v>
      </c>
      <c r="B74" s="1" t="s">
        <v>57101</v>
      </c>
      <c r="C74" s="1">
        <v>29</v>
      </c>
      <c r="D74" s="1" t="s">
        <v>57326</v>
      </c>
      <c r="E74" s="1" t="s">
        <v>11776</v>
      </c>
      <c r="F74" s="1">
        <v>2</v>
      </c>
      <c r="G74" s="1" t="s">
        <v>57327</v>
      </c>
      <c r="H74" s="1" t="s">
        <v>57325</v>
      </c>
    </row>
    <row r="75" s="1" customFormat="1" spans="1:8">
      <c r="A75" s="1" t="s">
        <v>57089</v>
      </c>
      <c r="B75" s="1" t="s">
        <v>57101</v>
      </c>
      <c r="C75" s="1">
        <v>29</v>
      </c>
      <c r="D75" s="1" t="s">
        <v>57328</v>
      </c>
      <c r="E75" s="1" t="s">
        <v>1707</v>
      </c>
      <c r="F75" s="1">
        <v>5</v>
      </c>
      <c r="G75" s="1" t="s">
        <v>57329</v>
      </c>
      <c r="H75" s="1" t="s">
        <v>57325</v>
      </c>
    </row>
    <row r="76" s="1" customFormat="1" spans="1:8">
      <c r="A76" s="1" t="s">
        <v>57089</v>
      </c>
      <c r="B76" s="1" t="s">
        <v>57102</v>
      </c>
      <c r="C76" s="1">
        <v>2</v>
      </c>
      <c r="D76" s="1" t="s">
        <v>57330</v>
      </c>
      <c r="E76" s="1" t="s">
        <v>27514</v>
      </c>
      <c r="F76" s="1">
        <v>1</v>
      </c>
      <c r="G76" s="1" t="s">
        <v>27510</v>
      </c>
      <c r="H76" s="1" t="s">
        <v>57331</v>
      </c>
    </row>
    <row r="77" s="1" customFormat="1" spans="1:8">
      <c r="A77" s="1" t="s">
        <v>57071</v>
      </c>
      <c r="B77" s="1" t="s">
        <v>57103</v>
      </c>
      <c r="C77" s="1">
        <v>26</v>
      </c>
      <c r="D77" s="1" t="s">
        <v>57332</v>
      </c>
      <c r="E77" s="1" t="s">
        <v>57333</v>
      </c>
      <c r="F77" s="1">
        <v>2</v>
      </c>
      <c r="G77" s="1" t="s">
        <v>57334</v>
      </c>
      <c r="H77" s="1" t="s">
        <v>57335</v>
      </c>
    </row>
    <row r="78" s="1" customFormat="1" spans="1:8">
      <c r="A78" s="1" t="s">
        <v>57071</v>
      </c>
      <c r="B78" s="1" t="s">
        <v>57103</v>
      </c>
      <c r="C78" s="1">
        <v>26</v>
      </c>
      <c r="D78" s="1" t="s">
        <v>57284</v>
      </c>
      <c r="E78" s="1" t="s">
        <v>5401</v>
      </c>
      <c r="F78" s="1">
        <v>6</v>
      </c>
      <c r="G78" s="1" t="s">
        <v>57285</v>
      </c>
      <c r="H78" s="1" t="s">
        <v>57335</v>
      </c>
    </row>
    <row r="79" s="1" customFormat="1" spans="1:8">
      <c r="A79" s="1" t="s">
        <v>57071</v>
      </c>
      <c r="B79" s="1" t="s">
        <v>57103</v>
      </c>
      <c r="C79" s="1">
        <v>26</v>
      </c>
      <c r="D79" s="1" t="s">
        <v>57268</v>
      </c>
      <c r="E79" s="1" t="s">
        <v>57269</v>
      </c>
      <c r="F79" s="1">
        <v>1</v>
      </c>
      <c r="G79" s="1" t="s">
        <v>7386</v>
      </c>
      <c r="H79" s="1" t="s">
        <v>57335</v>
      </c>
    </row>
    <row r="80" s="1" customFormat="1" spans="1:8">
      <c r="A80" s="1" t="s">
        <v>57071</v>
      </c>
      <c r="B80" s="1" t="s">
        <v>57103</v>
      </c>
      <c r="C80" s="1">
        <v>26</v>
      </c>
      <c r="D80" s="1" t="s">
        <v>57270</v>
      </c>
      <c r="E80" s="1" t="s">
        <v>28380</v>
      </c>
      <c r="F80" s="1">
        <v>2</v>
      </c>
      <c r="G80" s="1" t="s">
        <v>57271</v>
      </c>
      <c r="H80" s="1" t="s">
        <v>57335</v>
      </c>
    </row>
    <row r="81" s="1" customFormat="1" spans="1:8">
      <c r="A81" s="1" t="s">
        <v>57071</v>
      </c>
      <c r="B81" s="1" t="s">
        <v>57103</v>
      </c>
      <c r="C81" s="1">
        <v>26</v>
      </c>
      <c r="D81" s="1" t="s">
        <v>57293</v>
      </c>
      <c r="E81" s="1" t="s">
        <v>4762</v>
      </c>
      <c r="F81" s="1">
        <v>1</v>
      </c>
      <c r="G81" s="1" t="s">
        <v>4756</v>
      </c>
      <c r="H81" s="1" t="s">
        <v>57335</v>
      </c>
    </row>
    <row r="82" s="1" customFormat="1" spans="1:8">
      <c r="A82" s="1" t="s">
        <v>57071</v>
      </c>
      <c r="B82" s="1" t="s">
        <v>57073</v>
      </c>
      <c r="C82" s="1">
        <v>21</v>
      </c>
      <c r="D82" s="1" t="s">
        <v>57260</v>
      </c>
      <c r="E82" s="1" t="s">
        <v>20832</v>
      </c>
      <c r="F82" s="1">
        <v>3</v>
      </c>
      <c r="G82" s="1" t="s">
        <v>57261</v>
      </c>
      <c r="H82" s="1" t="s">
        <v>57197</v>
      </c>
    </row>
    <row r="83" s="1" customFormat="1" spans="1:8">
      <c r="A83" s="1" t="s">
        <v>57082</v>
      </c>
      <c r="B83" s="1" t="s">
        <v>57083</v>
      </c>
      <c r="C83" s="1">
        <v>50</v>
      </c>
      <c r="D83" s="1" t="s">
        <v>57299</v>
      </c>
      <c r="E83" s="1" t="s">
        <v>711</v>
      </c>
      <c r="F83" s="1">
        <v>4</v>
      </c>
      <c r="G83" s="1" t="s">
        <v>57300</v>
      </c>
      <c r="H83" s="1" t="s">
        <v>57216</v>
      </c>
    </row>
    <row r="84" s="1" customFormat="1" spans="1:8">
      <c r="A84" s="1" t="s">
        <v>57089</v>
      </c>
      <c r="B84" s="1" t="s">
        <v>57104</v>
      </c>
      <c r="C84" s="1">
        <v>37</v>
      </c>
      <c r="D84" s="1" t="s">
        <v>57336</v>
      </c>
      <c r="E84" s="1" t="s">
        <v>13678</v>
      </c>
      <c r="F84" s="1">
        <v>8</v>
      </c>
      <c r="G84" s="1" t="s">
        <v>57337</v>
      </c>
      <c r="H84" s="1" t="s">
        <v>57338</v>
      </c>
    </row>
    <row r="85" s="1" customFormat="1" spans="1:8">
      <c r="A85" s="1" t="s">
        <v>57089</v>
      </c>
      <c r="B85" s="1" t="s">
        <v>57104</v>
      </c>
      <c r="C85" s="1">
        <v>37</v>
      </c>
      <c r="D85" s="1" t="s">
        <v>57339</v>
      </c>
      <c r="E85" s="1" t="s">
        <v>4652</v>
      </c>
      <c r="F85" s="1">
        <v>1</v>
      </c>
      <c r="G85" s="1" t="s">
        <v>4644</v>
      </c>
      <c r="H85" s="1" t="s">
        <v>57338</v>
      </c>
    </row>
    <row r="86" s="1" customFormat="1" spans="1:8">
      <c r="A86" s="1" t="s">
        <v>57089</v>
      </c>
      <c r="B86" s="1" t="s">
        <v>57104</v>
      </c>
      <c r="C86" s="1">
        <v>37</v>
      </c>
      <c r="D86" s="1" t="s">
        <v>57264</v>
      </c>
      <c r="E86" s="1" t="s">
        <v>7528</v>
      </c>
      <c r="F86" s="1">
        <v>2</v>
      </c>
      <c r="G86" s="1" t="s">
        <v>57265</v>
      </c>
      <c r="H86" s="1" t="s">
        <v>57338</v>
      </c>
    </row>
    <row r="87" s="1" customFormat="1" spans="1:8">
      <c r="A87" s="1" t="s">
        <v>57089</v>
      </c>
      <c r="B87" s="1" t="s">
        <v>57105</v>
      </c>
      <c r="C87" s="1">
        <v>37</v>
      </c>
      <c r="D87" s="1" t="s">
        <v>57339</v>
      </c>
      <c r="E87" s="1" t="s">
        <v>4652</v>
      </c>
      <c r="F87" s="1">
        <v>1</v>
      </c>
      <c r="G87" s="1" t="s">
        <v>4644</v>
      </c>
      <c r="H87" s="1" t="s">
        <v>57340</v>
      </c>
    </row>
    <row r="88" s="1" customFormat="1" spans="1:8">
      <c r="A88" s="1" t="s">
        <v>57089</v>
      </c>
      <c r="B88" s="1" t="s">
        <v>57105</v>
      </c>
      <c r="C88" s="1">
        <v>37</v>
      </c>
      <c r="D88" s="1" t="s">
        <v>57341</v>
      </c>
      <c r="E88" s="1" t="s">
        <v>887</v>
      </c>
      <c r="F88" s="1">
        <v>1</v>
      </c>
      <c r="G88" s="1" t="s">
        <v>880</v>
      </c>
      <c r="H88" s="1" t="s">
        <v>57340</v>
      </c>
    </row>
    <row r="89" s="1" customFormat="1" spans="1:8">
      <c r="A89" s="1" t="s">
        <v>57089</v>
      </c>
      <c r="B89" s="1" t="s">
        <v>57105</v>
      </c>
      <c r="C89" s="1">
        <v>37</v>
      </c>
      <c r="D89" s="1" t="s">
        <v>57342</v>
      </c>
      <c r="E89" s="1" t="s">
        <v>2837</v>
      </c>
      <c r="F89" s="1">
        <v>1</v>
      </c>
      <c r="G89" s="1" t="s">
        <v>2830</v>
      </c>
      <c r="H89" s="1" t="s">
        <v>57340</v>
      </c>
    </row>
    <row r="90" s="1" customFormat="1" spans="1:8">
      <c r="A90" s="1" t="s">
        <v>57089</v>
      </c>
      <c r="B90" s="1" t="s">
        <v>57105</v>
      </c>
      <c r="C90" s="1">
        <v>37</v>
      </c>
      <c r="D90" s="1" t="s">
        <v>57343</v>
      </c>
      <c r="E90" s="1" t="s">
        <v>14983</v>
      </c>
      <c r="F90" s="1">
        <v>2</v>
      </c>
      <c r="G90" s="1" t="s">
        <v>57344</v>
      </c>
      <c r="H90" s="1" t="s">
        <v>57340</v>
      </c>
    </row>
    <row r="91" s="1" customFormat="1" spans="1:8">
      <c r="A91" s="1" t="s">
        <v>57089</v>
      </c>
      <c r="B91" s="1" t="s">
        <v>57105</v>
      </c>
      <c r="C91" s="1">
        <v>37</v>
      </c>
      <c r="D91" s="1" t="s">
        <v>57345</v>
      </c>
      <c r="E91" s="1" t="s">
        <v>6745</v>
      </c>
      <c r="F91" s="1">
        <v>5</v>
      </c>
      <c r="G91" s="1" t="s">
        <v>57346</v>
      </c>
      <c r="H91" s="1" t="s">
        <v>57340</v>
      </c>
    </row>
    <row r="92" s="1" customFormat="1" spans="1:8">
      <c r="A92" s="1" t="s">
        <v>57079</v>
      </c>
      <c r="B92" s="1" t="s">
        <v>57106</v>
      </c>
      <c r="C92" s="1">
        <v>55</v>
      </c>
      <c r="D92" s="1" t="s">
        <v>57307</v>
      </c>
      <c r="E92" s="1" t="s">
        <v>57308</v>
      </c>
      <c r="F92" s="1">
        <v>1</v>
      </c>
      <c r="G92" s="1" t="s">
        <v>35261</v>
      </c>
      <c r="H92" s="1" t="s">
        <v>57347</v>
      </c>
    </row>
    <row r="93" s="1" customFormat="1" spans="1:8">
      <c r="A93" s="1" t="s">
        <v>57079</v>
      </c>
      <c r="B93" s="1" t="s">
        <v>57106</v>
      </c>
      <c r="C93" s="1">
        <v>55</v>
      </c>
      <c r="D93" s="1" t="s">
        <v>57312</v>
      </c>
      <c r="E93" s="1" t="s">
        <v>20622</v>
      </c>
      <c r="F93" s="1">
        <v>1</v>
      </c>
      <c r="G93" s="1" t="s">
        <v>20617</v>
      </c>
      <c r="H93" s="1" t="s">
        <v>57347</v>
      </c>
    </row>
    <row r="94" s="1" customFormat="1" spans="1:8">
      <c r="A94" s="1" t="s">
        <v>57079</v>
      </c>
      <c r="B94" s="1" t="s">
        <v>57106</v>
      </c>
      <c r="C94" s="1">
        <v>55</v>
      </c>
      <c r="D94" s="1" t="s">
        <v>57294</v>
      </c>
      <c r="E94" s="1" t="s">
        <v>6922</v>
      </c>
      <c r="F94" s="1">
        <v>6</v>
      </c>
      <c r="G94" s="1" t="s">
        <v>57295</v>
      </c>
      <c r="H94" s="1" t="s">
        <v>57347</v>
      </c>
    </row>
    <row r="95" s="1" customFormat="1" spans="1:8">
      <c r="A95" s="1" t="s">
        <v>57079</v>
      </c>
      <c r="B95" s="1" t="s">
        <v>57106</v>
      </c>
      <c r="C95" s="1">
        <v>55</v>
      </c>
      <c r="D95" s="1" t="s">
        <v>57317</v>
      </c>
      <c r="E95" s="1" t="s">
        <v>57318</v>
      </c>
      <c r="F95" s="1">
        <v>4</v>
      </c>
      <c r="G95" s="1" t="s">
        <v>57319</v>
      </c>
      <c r="H95" s="1" t="s">
        <v>57347</v>
      </c>
    </row>
    <row r="96" s="1" customFormat="1" spans="1:8">
      <c r="A96" s="1" t="s">
        <v>57071</v>
      </c>
      <c r="B96" s="1" t="s">
        <v>57074</v>
      </c>
      <c r="C96" s="1">
        <v>66</v>
      </c>
      <c r="D96" s="1" t="s">
        <v>57348</v>
      </c>
      <c r="E96" s="1" t="s">
        <v>6508</v>
      </c>
      <c r="F96" s="1">
        <v>2</v>
      </c>
      <c r="G96" s="1" t="s">
        <v>57349</v>
      </c>
      <c r="H96" s="1" t="s">
        <v>57198</v>
      </c>
    </row>
    <row r="97" s="1" customFormat="1" spans="1:8">
      <c r="A97" s="1" t="s">
        <v>57071</v>
      </c>
      <c r="B97" s="1" t="s">
        <v>57074</v>
      </c>
      <c r="C97" s="1">
        <v>66</v>
      </c>
      <c r="D97" s="1" t="s">
        <v>57326</v>
      </c>
      <c r="E97" s="1" t="s">
        <v>11776</v>
      </c>
      <c r="F97" s="1">
        <v>2</v>
      </c>
      <c r="G97" s="1" t="s">
        <v>57327</v>
      </c>
      <c r="H97" s="1" t="s">
        <v>57198</v>
      </c>
    </row>
    <row r="98" s="1" customFormat="1" spans="1:8">
      <c r="A98" s="1" t="s">
        <v>57071</v>
      </c>
      <c r="B98" s="1" t="s">
        <v>57074</v>
      </c>
      <c r="C98" s="1">
        <v>66</v>
      </c>
      <c r="D98" s="1" t="s">
        <v>57278</v>
      </c>
      <c r="E98" s="1" t="s">
        <v>2247</v>
      </c>
      <c r="F98" s="1">
        <v>3</v>
      </c>
      <c r="G98" s="1" t="s">
        <v>57279</v>
      </c>
      <c r="H98" s="1" t="s">
        <v>57198</v>
      </c>
    </row>
    <row r="99" s="1" customFormat="1" spans="1:8">
      <c r="A99" s="1" t="s">
        <v>57071</v>
      </c>
      <c r="B99" s="1" t="s">
        <v>57074</v>
      </c>
      <c r="C99" s="1">
        <v>66</v>
      </c>
      <c r="D99" s="1" t="s">
        <v>57294</v>
      </c>
      <c r="E99" s="1" t="s">
        <v>6922</v>
      </c>
      <c r="F99" s="1">
        <v>6</v>
      </c>
      <c r="G99" s="1" t="s">
        <v>57295</v>
      </c>
      <c r="H99" s="1" t="s">
        <v>57198</v>
      </c>
    </row>
    <row r="100" s="1" customFormat="1" spans="1:8">
      <c r="A100" s="1" t="s">
        <v>57071</v>
      </c>
      <c r="B100" s="1" t="s">
        <v>57074</v>
      </c>
      <c r="C100" s="1">
        <v>66</v>
      </c>
      <c r="D100" s="1" t="s">
        <v>57284</v>
      </c>
      <c r="E100" s="1" t="s">
        <v>5401</v>
      </c>
      <c r="F100" s="1">
        <v>6</v>
      </c>
      <c r="G100" s="1" t="s">
        <v>57285</v>
      </c>
      <c r="H100" s="1" t="s">
        <v>57198</v>
      </c>
    </row>
    <row r="101" s="1" customFormat="1" spans="1:8">
      <c r="A101" s="1" t="s">
        <v>57071</v>
      </c>
      <c r="B101" s="1" t="s">
        <v>57074</v>
      </c>
      <c r="C101" s="1">
        <v>66</v>
      </c>
      <c r="D101" s="1" t="s">
        <v>57266</v>
      </c>
      <c r="E101" s="1" t="s">
        <v>14902</v>
      </c>
      <c r="F101" s="1">
        <v>4</v>
      </c>
      <c r="G101" s="1" t="s">
        <v>57267</v>
      </c>
      <c r="H101" s="1" t="s">
        <v>57198</v>
      </c>
    </row>
    <row r="102" s="1" customFormat="1" spans="1:8">
      <c r="A102" s="1" t="s">
        <v>57071</v>
      </c>
      <c r="B102" s="1" t="s">
        <v>57074</v>
      </c>
      <c r="C102" s="1">
        <v>66</v>
      </c>
      <c r="D102" s="1" t="s">
        <v>57293</v>
      </c>
      <c r="E102" s="1" t="s">
        <v>4762</v>
      </c>
      <c r="F102" s="1">
        <v>1</v>
      </c>
      <c r="G102" s="1" t="s">
        <v>4756</v>
      </c>
      <c r="H102" s="1" t="s">
        <v>57198</v>
      </c>
    </row>
    <row r="103" s="1" customFormat="1" spans="1:8">
      <c r="A103" s="1" t="s">
        <v>57079</v>
      </c>
      <c r="B103" s="1" t="s">
        <v>57107</v>
      </c>
      <c r="C103" s="1">
        <v>17</v>
      </c>
      <c r="D103" s="1" t="s">
        <v>57278</v>
      </c>
      <c r="E103" s="1" t="s">
        <v>2247</v>
      </c>
      <c r="F103" s="1">
        <v>3</v>
      </c>
      <c r="G103" s="1" t="s">
        <v>57279</v>
      </c>
      <c r="H103" s="1" t="s">
        <v>57350</v>
      </c>
    </row>
    <row r="104" s="1" customFormat="1" spans="1:8">
      <c r="A104" s="1" t="s">
        <v>57079</v>
      </c>
      <c r="B104" s="1" t="s">
        <v>57107</v>
      </c>
      <c r="C104" s="1">
        <v>17</v>
      </c>
      <c r="D104" s="1" t="s">
        <v>57351</v>
      </c>
      <c r="E104" s="1" t="s">
        <v>3360</v>
      </c>
      <c r="F104" s="1">
        <v>1</v>
      </c>
      <c r="G104" s="1" t="s">
        <v>3353</v>
      </c>
      <c r="H104" s="1" t="s">
        <v>57350</v>
      </c>
    </row>
    <row r="105" s="1" customFormat="1" spans="1:8">
      <c r="A105" s="1" t="s">
        <v>57079</v>
      </c>
      <c r="B105" s="1" t="s">
        <v>57107</v>
      </c>
      <c r="C105" s="1">
        <v>17</v>
      </c>
      <c r="D105" s="1" t="s">
        <v>57352</v>
      </c>
      <c r="E105" s="1" t="s">
        <v>19074</v>
      </c>
      <c r="F105" s="1">
        <v>3</v>
      </c>
      <c r="G105" s="1" t="s">
        <v>57353</v>
      </c>
      <c r="H105" s="1" t="s">
        <v>57350</v>
      </c>
    </row>
    <row r="106" s="1" customFormat="1" spans="1:8">
      <c r="A106" s="1" t="s">
        <v>57071</v>
      </c>
      <c r="B106" s="1" t="s">
        <v>57108</v>
      </c>
      <c r="C106" s="1">
        <v>22</v>
      </c>
      <c r="D106" s="1" t="s">
        <v>57354</v>
      </c>
      <c r="E106" s="1" t="s">
        <v>57355</v>
      </c>
      <c r="F106" s="1">
        <v>2</v>
      </c>
      <c r="G106" s="1" t="s">
        <v>57356</v>
      </c>
      <c r="H106" s="1" t="s">
        <v>57357</v>
      </c>
    </row>
    <row r="107" s="1" customFormat="1" spans="1:8">
      <c r="A107" s="1" t="s">
        <v>57071</v>
      </c>
      <c r="B107" s="1" t="s">
        <v>57108</v>
      </c>
      <c r="C107" s="1">
        <v>22</v>
      </c>
      <c r="D107" s="1" t="s">
        <v>57358</v>
      </c>
      <c r="E107" s="1" t="s">
        <v>19618</v>
      </c>
      <c r="F107" s="1">
        <v>7</v>
      </c>
      <c r="G107" s="1" t="s">
        <v>57359</v>
      </c>
      <c r="H107" s="1" t="s">
        <v>57357</v>
      </c>
    </row>
    <row r="108" s="1" customFormat="1" spans="1:8">
      <c r="A108" s="1" t="s">
        <v>57071</v>
      </c>
      <c r="B108" s="1" t="s">
        <v>57108</v>
      </c>
      <c r="C108" s="1">
        <v>22</v>
      </c>
      <c r="D108" s="1" t="s">
        <v>57360</v>
      </c>
      <c r="E108" s="1" t="s">
        <v>10217</v>
      </c>
      <c r="F108" s="1">
        <v>1</v>
      </c>
      <c r="G108" s="1" t="s">
        <v>10211</v>
      </c>
      <c r="H108" s="1" t="s">
        <v>57357</v>
      </c>
    </row>
    <row r="109" s="1" customFormat="1" spans="1:8">
      <c r="A109" s="1" t="s">
        <v>57071</v>
      </c>
      <c r="B109" s="1" t="s">
        <v>57108</v>
      </c>
      <c r="C109" s="1">
        <v>22</v>
      </c>
      <c r="D109" s="1" t="s">
        <v>57293</v>
      </c>
      <c r="E109" s="1" t="s">
        <v>4762</v>
      </c>
      <c r="F109" s="1">
        <v>1</v>
      </c>
      <c r="G109" s="1" t="s">
        <v>4756</v>
      </c>
      <c r="H109" s="1" t="s">
        <v>57357</v>
      </c>
    </row>
    <row r="110" s="1" customFormat="1" spans="1:8">
      <c r="A110" s="1" t="s">
        <v>57109</v>
      </c>
      <c r="B110" s="1" t="s">
        <v>57110</v>
      </c>
      <c r="C110" s="1">
        <v>8</v>
      </c>
      <c r="D110" s="1" t="s">
        <v>57310</v>
      </c>
      <c r="E110" s="1" t="s">
        <v>57311</v>
      </c>
      <c r="F110" s="1">
        <v>1</v>
      </c>
      <c r="G110" s="1" t="s">
        <v>35461</v>
      </c>
      <c r="H110" s="1" t="s">
        <v>57361</v>
      </c>
    </row>
    <row r="111" s="1" customFormat="1" spans="1:8">
      <c r="A111" s="1" t="s">
        <v>57079</v>
      </c>
      <c r="B111" s="1" t="s">
        <v>57111</v>
      </c>
      <c r="C111" s="1">
        <v>10</v>
      </c>
      <c r="D111" s="1" t="s">
        <v>57312</v>
      </c>
      <c r="E111" s="1" t="s">
        <v>20622</v>
      </c>
      <c r="F111" s="1">
        <v>1</v>
      </c>
      <c r="G111" s="1" t="s">
        <v>20617</v>
      </c>
      <c r="H111" s="1" t="s">
        <v>57362</v>
      </c>
    </row>
    <row r="112" s="1" customFormat="1" spans="1:8">
      <c r="A112" s="1" t="s">
        <v>57079</v>
      </c>
      <c r="B112" s="1" t="s">
        <v>57111</v>
      </c>
      <c r="C112" s="1">
        <v>10</v>
      </c>
      <c r="D112" s="1" t="s">
        <v>57363</v>
      </c>
      <c r="E112" s="1" t="s">
        <v>8075</v>
      </c>
      <c r="F112" s="1">
        <v>1</v>
      </c>
      <c r="G112" s="1" t="s">
        <v>8069</v>
      </c>
      <c r="H112" s="1" t="s">
        <v>57362</v>
      </c>
    </row>
    <row r="113" s="1" customFormat="1" spans="1:8">
      <c r="A113" s="1" t="s">
        <v>57079</v>
      </c>
      <c r="B113" s="1" t="s">
        <v>57111</v>
      </c>
      <c r="C113" s="1">
        <v>10</v>
      </c>
      <c r="D113" s="1" t="s">
        <v>57317</v>
      </c>
      <c r="E113" s="1" t="s">
        <v>57318</v>
      </c>
      <c r="F113" s="1">
        <v>4</v>
      </c>
      <c r="G113" s="1" t="s">
        <v>57319</v>
      </c>
      <c r="H113" s="1" t="s">
        <v>57362</v>
      </c>
    </row>
    <row r="114" s="1" customFormat="1" spans="1:8">
      <c r="A114" s="1" t="s">
        <v>57079</v>
      </c>
      <c r="B114" s="1" t="s">
        <v>57112</v>
      </c>
      <c r="C114" s="1">
        <v>25</v>
      </c>
      <c r="D114" s="1" t="s">
        <v>57301</v>
      </c>
      <c r="E114" s="1" t="s">
        <v>10348</v>
      </c>
      <c r="F114" s="1">
        <v>1</v>
      </c>
      <c r="G114" s="1" t="s">
        <v>10341</v>
      </c>
      <c r="H114" s="1" t="s">
        <v>57364</v>
      </c>
    </row>
    <row r="115" s="1" customFormat="1" spans="1:8">
      <c r="A115" s="1" t="s">
        <v>57113</v>
      </c>
      <c r="B115" s="1" t="s">
        <v>57114</v>
      </c>
      <c r="C115" s="1">
        <v>7</v>
      </c>
      <c r="D115" s="1" t="s">
        <v>57365</v>
      </c>
      <c r="E115" s="1" t="s">
        <v>12824</v>
      </c>
      <c r="F115" s="1">
        <v>1</v>
      </c>
      <c r="G115" s="1" t="s">
        <v>12818</v>
      </c>
      <c r="H115" s="1" t="s">
        <v>57366</v>
      </c>
    </row>
    <row r="116" s="1" customFormat="1" spans="1:8">
      <c r="A116" s="1" t="s">
        <v>57067</v>
      </c>
      <c r="B116" s="1" t="s">
        <v>57115</v>
      </c>
      <c r="C116" s="1">
        <v>18</v>
      </c>
      <c r="D116" s="1" t="s">
        <v>57367</v>
      </c>
      <c r="E116" s="1" t="s">
        <v>5551</v>
      </c>
      <c r="F116" s="1">
        <v>4</v>
      </c>
      <c r="G116" s="1" t="s">
        <v>57368</v>
      </c>
      <c r="H116" s="1" t="s">
        <v>57369</v>
      </c>
    </row>
    <row r="117" s="1" customFormat="1" spans="1:8">
      <c r="A117" s="1" t="s">
        <v>57067</v>
      </c>
      <c r="B117" s="1" t="s">
        <v>57115</v>
      </c>
      <c r="C117" s="1">
        <v>18</v>
      </c>
      <c r="D117" s="1" t="s">
        <v>57370</v>
      </c>
      <c r="E117" s="1" t="s">
        <v>57371</v>
      </c>
      <c r="F117" s="1">
        <v>1</v>
      </c>
      <c r="G117" s="1" t="s">
        <v>46919</v>
      </c>
      <c r="H117" s="1" t="s">
        <v>57369</v>
      </c>
    </row>
    <row r="118" s="1" customFormat="1" spans="1:8">
      <c r="A118" s="1" t="s">
        <v>57095</v>
      </c>
      <c r="B118" s="1" t="s">
        <v>57116</v>
      </c>
      <c r="C118" s="1">
        <v>23</v>
      </c>
      <c r="D118" s="1" t="s">
        <v>57248</v>
      </c>
      <c r="E118" s="1" t="s">
        <v>26268</v>
      </c>
      <c r="F118" s="1">
        <v>1</v>
      </c>
      <c r="G118" s="1" t="s">
        <v>26265</v>
      </c>
      <c r="H118" s="1" t="s">
        <v>57372</v>
      </c>
    </row>
    <row r="119" s="1" customFormat="1" spans="1:8">
      <c r="A119" s="1" t="s">
        <v>57067</v>
      </c>
      <c r="B119" s="1" t="s">
        <v>57068</v>
      </c>
      <c r="C119" s="1">
        <v>30</v>
      </c>
      <c r="D119" s="1" t="s">
        <v>57373</v>
      </c>
      <c r="E119" s="1" t="s">
        <v>9828</v>
      </c>
      <c r="F119" s="1">
        <v>2</v>
      </c>
      <c r="G119" s="1" t="s">
        <v>57374</v>
      </c>
      <c r="H119" s="1" t="s">
        <v>57190</v>
      </c>
    </row>
    <row r="120" s="1" customFormat="1" spans="1:8">
      <c r="A120" s="1" t="s">
        <v>57067</v>
      </c>
      <c r="B120" s="1" t="s">
        <v>57068</v>
      </c>
      <c r="C120" s="1">
        <v>30</v>
      </c>
      <c r="D120" s="1" t="s">
        <v>57375</v>
      </c>
      <c r="E120" s="1" t="s">
        <v>57376</v>
      </c>
      <c r="F120" s="1">
        <v>1</v>
      </c>
      <c r="G120" s="1" t="s">
        <v>613</v>
      </c>
      <c r="H120" s="1" t="s">
        <v>57190</v>
      </c>
    </row>
    <row r="121" s="1" customFormat="1" spans="1:8">
      <c r="A121" s="1" t="s">
        <v>57113</v>
      </c>
      <c r="B121" s="1" t="s">
        <v>57117</v>
      </c>
      <c r="C121" s="1">
        <v>15</v>
      </c>
      <c r="D121" s="1" t="s">
        <v>57377</v>
      </c>
      <c r="E121" s="1" t="s">
        <v>4255</v>
      </c>
      <c r="F121" s="1">
        <v>4</v>
      </c>
      <c r="G121" s="1" t="s">
        <v>57378</v>
      </c>
      <c r="H121" s="1" t="s">
        <v>57379</v>
      </c>
    </row>
    <row r="122" s="1" customFormat="1" spans="1:8">
      <c r="A122" s="1" t="s">
        <v>57113</v>
      </c>
      <c r="B122" s="1" t="s">
        <v>57117</v>
      </c>
      <c r="C122" s="1">
        <v>15</v>
      </c>
      <c r="D122" s="1" t="s">
        <v>57380</v>
      </c>
      <c r="E122" s="1" t="s">
        <v>22571</v>
      </c>
      <c r="F122" s="1">
        <v>3</v>
      </c>
      <c r="G122" s="1" t="s">
        <v>57381</v>
      </c>
      <c r="H122" s="1" t="s">
        <v>57379</v>
      </c>
    </row>
    <row r="123" s="1" customFormat="1" spans="1:8">
      <c r="A123" s="1" t="s">
        <v>57095</v>
      </c>
      <c r="B123" s="1" t="s">
        <v>57118</v>
      </c>
      <c r="C123" s="1">
        <v>30</v>
      </c>
      <c r="D123" s="1" t="s">
        <v>57302</v>
      </c>
      <c r="E123" s="1" t="s">
        <v>30766</v>
      </c>
      <c r="F123" s="1">
        <v>3</v>
      </c>
      <c r="G123" s="1" t="s">
        <v>57303</v>
      </c>
      <c r="H123" s="1" t="s">
        <v>57382</v>
      </c>
    </row>
    <row r="124" s="1" customFormat="1" spans="1:8">
      <c r="A124" s="1" t="s">
        <v>57067</v>
      </c>
      <c r="B124" s="1" t="s">
        <v>57119</v>
      </c>
      <c r="C124" s="1">
        <v>14</v>
      </c>
      <c r="D124" s="1" t="s">
        <v>57383</v>
      </c>
      <c r="E124" s="1" t="s">
        <v>9657</v>
      </c>
      <c r="F124" s="1">
        <v>3</v>
      </c>
      <c r="G124" s="1" t="s">
        <v>57384</v>
      </c>
      <c r="H124" s="1" t="s">
        <v>57385</v>
      </c>
    </row>
    <row r="125" s="1" customFormat="1" spans="1:8">
      <c r="A125" s="1" t="s">
        <v>57067</v>
      </c>
      <c r="B125" s="1" t="s">
        <v>57119</v>
      </c>
      <c r="C125" s="1">
        <v>14</v>
      </c>
      <c r="D125" s="1" t="s">
        <v>57386</v>
      </c>
      <c r="E125" s="1" t="s">
        <v>14799</v>
      </c>
      <c r="F125" s="1">
        <v>1</v>
      </c>
      <c r="G125" s="1" t="s">
        <v>14794</v>
      </c>
      <c r="H125" s="1" t="s">
        <v>57385</v>
      </c>
    </row>
    <row r="126" s="1" customFormat="1" spans="1:8">
      <c r="A126" s="1" t="s">
        <v>57071</v>
      </c>
      <c r="B126" s="1" t="s">
        <v>57075</v>
      </c>
      <c r="C126" s="1">
        <v>36</v>
      </c>
      <c r="D126" s="1" t="s">
        <v>57284</v>
      </c>
      <c r="E126" s="1" t="s">
        <v>5401</v>
      </c>
      <c r="F126" s="1">
        <v>6</v>
      </c>
      <c r="G126" s="1" t="s">
        <v>57285</v>
      </c>
      <c r="H126" s="1" t="s">
        <v>57199</v>
      </c>
    </row>
    <row r="127" s="1" customFormat="1" spans="1:8">
      <c r="A127" s="1" t="s">
        <v>57071</v>
      </c>
      <c r="B127" s="1" t="s">
        <v>57075</v>
      </c>
      <c r="C127" s="1">
        <v>36</v>
      </c>
      <c r="D127" s="1" t="s">
        <v>57266</v>
      </c>
      <c r="E127" s="1" t="s">
        <v>14902</v>
      </c>
      <c r="F127" s="1">
        <v>4</v>
      </c>
      <c r="G127" s="1" t="s">
        <v>57267</v>
      </c>
      <c r="H127" s="1" t="s">
        <v>57199</v>
      </c>
    </row>
    <row r="128" s="1" customFormat="1" spans="1:8">
      <c r="A128" s="1" t="s">
        <v>57079</v>
      </c>
      <c r="B128" s="1" t="s">
        <v>57120</v>
      </c>
      <c r="C128" s="1">
        <v>24</v>
      </c>
      <c r="D128" s="1" t="s">
        <v>57310</v>
      </c>
      <c r="E128" s="1" t="s">
        <v>57311</v>
      </c>
      <c r="F128" s="1">
        <v>1</v>
      </c>
      <c r="G128" s="1" t="s">
        <v>35461</v>
      </c>
      <c r="H128" s="1" t="s">
        <v>57387</v>
      </c>
    </row>
    <row r="129" s="1" customFormat="1" spans="1:8">
      <c r="A129" s="1" t="s">
        <v>57079</v>
      </c>
      <c r="B129" s="1" t="s">
        <v>57120</v>
      </c>
      <c r="C129" s="1">
        <v>24</v>
      </c>
      <c r="D129" s="1" t="s">
        <v>57278</v>
      </c>
      <c r="E129" s="1" t="s">
        <v>2247</v>
      </c>
      <c r="F129" s="1">
        <v>3</v>
      </c>
      <c r="G129" s="1" t="s">
        <v>57279</v>
      </c>
      <c r="H129" s="1" t="s">
        <v>57387</v>
      </c>
    </row>
    <row r="130" s="1" customFormat="1" spans="1:8">
      <c r="A130" s="1" t="s">
        <v>57079</v>
      </c>
      <c r="B130" s="1" t="s">
        <v>57120</v>
      </c>
      <c r="C130" s="1">
        <v>24</v>
      </c>
      <c r="D130" s="1" t="s">
        <v>57352</v>
      </c>
      <c r="E130" s="1" t="s">
        <v>19074</v>
      </c>
      <c r="F130" s="1">
        <v>3</v>
      </c>
      <c r="G130" s="1" t="s">
        <v>57353</v>
      </c>
      <c r="H130" s="1" t="s">
        <v>57387</v>
      </c>
    </row>
    <row r="131" s="1" customFormat="1" spans="1:8">
      <c r="A131" s="1" t="s">
        <v>57079</v>
      </c>
      <c r="B131" s="1" t="s">
        <v>57080</v>
      </c>
      <c r="C131" s="1">
        <v>51</v>
      </c>
      <c r="D131" s="1" t="s">
        <v>57388</v>
      </c>
      <c r="E131" s="1" t="s">
        <v>2626</v>
      </c>
      <c r="F131" s="1">
        <v>8</v>
      </c>
      <c r="G131" s="1" t="s">
        <v>57389</v>
      </c>
      <c r="H131" s="1" t="s">
        <v>57211</v>
      </c>
    </row>
    <row r="132" s="1" customFormat="1" spans="1:8">
      <c r="A132" s="1" t="s">
        <v>57079</v>
      </c>
      <c r="B132" s="1" t="s">
        <v>57080</v>
      </c>
      <c r="C132" s="1">
        <v>51</v>
      </c>
      <c r="D132" s="1" t="s">
        <v>57390</v>
      </c>
      <c r="E132" s="1" t="s">
        <v>206</v>
      </c>
      <c r="F132" s="1">
        <v>3</v>
      </c>
      <c r="G132" s="1" t="s">
        <v>57391</v>
      </c>
      <c r="H132" s="1" t="s">
        <v>57211</v>
      </c>
    </row>
    <row r="133" s="1" customFormat="1" spans="1:8">
      <c r="A133" s="1" t="s">
        <v>57079</v>
      </c>
      <c r="B133" s="1" t="s">
        <v>57080</v>
      </c>
      <c r="C133" s="1">
        <v>51</v>
      </c>
      <c r="D133" s="1" t="s">
        <v>57392</v>
      </c>
      <c r="E133" s="1" t="s">
        <v>3032</v>
      </c>
      <c r="F133" s="1">
        <v>1</v>
      </c>
      <c r="G133" s="1" t="s">
        <v>3026</v>
      </c>
      <c r="H133" s="1" t="s">
        <v>57211</v>
      </c>
    </row>
    <row r="134" s="1" customFormat="1" spans="1:8">
      <c r="A134" s="1" t="s">
        <v>57079</v>
      </c>
      <c r="B134" s="1" t="s">
        <v>57080</v>
      </c>
      <c r="C134" s="1">
        <v>51</v>
      </c>
      <c r="D134" s="1" t="s">
        <v>57310</v>
      </c>
      <c r="E134" s="1" t="s">
        <v>57311</v>
      </c>
      <c r="F134" s="1">
        <v>1</v>
      </c>
      <c r="G134" s="1" t="s">
        <v>35461</v>
      </c>
      <c r="H134" s="1" t="s">
        <v>57211</v>
      </c>
    </row>
    <row r="135" s="1" customFormat="1" spans="1:8">
      <c r="A135" s="1" t="s">
        <v>57079</v>
      </c>
      <c r="B135" s="1" t="s">
        <v>57080</v>
      </c>
      <c r="C135" s="1">
        <v>51</v>
      </c>
      <c r="D135" s="1" t="s">
        <v>57393</v>
      </c>
      <c r="E135" s="1" t="s">
        <v>4387</v>
      </c>
      <c r="F135" s="1">
        <v>1</v>
      </c>
      <c r="G135" s="1" t="s">
        <v>4381</v>
      </c>
      <c r="H135" s="1" t="s">
        <v>57211</v>
      </c>
    </row>
    <row r="136" s="1" customFormat="1" spans="1:8">
      <c r="A136" s="1" t="s">
        <v>57079</v>
      </c>
      <c r="B136" s="1" t="s">
        <v>57080</v>
      </c>
      <c r="C136" s="1">
        <v>51</v>
      </c>
      <c r="D136" s="1" t="s">
        <v>57352</v>
      </c>
      <c r="E136" s="1" t="s">
        <v>19074</v>
      </c>
      <c r="F136" s="1">
        <v>3</v>
      </c>
      <c r="G136" s="1" t="s">
        <v>57353</v>
      </c>
      <c r="H136" s="1" t="s">
        <v>57211</v>
      </c>
    </row>
    <row r="137" s="1" customFormat="1" spans="1:8">
      <c r="A137" s="1" t="s">
        <v>57109</v>
      </c>
      <c r="B137" s="1" t="s">
        <v>57121</v>
      </c>
      <c r="C137" s="1">
        <v>45</v>
      </c>
      <c r="D137" s="1" t="s">
        <v>57304</v>
      </c>
      <c r="E137" s="1" t="s">
        <v>4804</v>
      </c>
      <c r="F137" s="1">
        <v>6</v>
      </c>
      <c r="G137" s="1" t="s">
        <v>57305</v>
      </c>
      <c r="H137" s="1" t="s">
        <v>57394</v>
      </c>
    </row>
    <row r="138" s="1" customFormat="1" spans="1:8">
      <c r="A138" s="1" t="s">
        <v>57122</v>
      </c>
      <c r="B138" s="1" t="s">
        <v>57123</v>
      </c>
      <c r="C138" s="1">
        <v>21</v>
      </c>
      <c r="D138" s="1" t="s">
        <v>57354</v>
      </c>
      <c r="E138" s="1" t="s">
        <v>57355</v>
      </c>
      <c r="F138" s="1">
        <v>2</v>
      </c>
      <c r="G138" s="1" t="s">
        <v>57356</v>
      </c>
      <c r="H138" s="1" t="s">
        <v>57395</v>
      </c>
    </row>
    <row r="139" s="1" customFormat="1" spans="1:8">
      <c r="A139" s="1" t="s">
        <v>57122</v>
      </c>
      <c r="B139" s="1" t="s">
        <v>57123</v>
      </c>
      <c r="C139" s="1">
        <v>21</v>
      </c>
      <c r="D139" s="1" t="s">
        <v>57345</v>
      </c>
      <c r="E139" s="1" t="s">
        <v>6745</v>
      </c>
      <c r="F139" s="1">
        <v>5</v>
      </c>
      <c r="G139" s="1" t="s">
        <v>57346</v>
      </c>
      <c r="H139" s="1" t="s">
        <v>57395</v>
      </c>
    </row>
    <row r="140" s="1" customFormat="1" spans="1:8">
      <c r="A140" s="1" t="s">
        <v>57122</v>
      </c>
      <c r="B140" s="1" t="s">
        <v>57123</v>
      </c>
      <c r="C140" s="1">
        <v>21</v>
      </c>
      <c r="D140" s="1" t="s">
        <v>57360</v>
      </c>
      <c r="E140" s="1" t="s">
        <v>10217</v>
      </c>
      <c r="F140" s="1">
        <v>1</v>
      </c>
      <c r="G140" s="1" t="s">
        <v>10211</v>
      </c>
      <c r="H140" s="1" t="s">
        <v>57395</v>
      </c>
    </row>
    <row r="141" s="1" customFormat="1" spans="1:8">
      <c r="A141" s="1" t="s">
        <v>57095</v>
      </c>
      <c r="B141" s="1" t="s">
        <v>57124</v>
      </c>
      <c r="C141" s="1">
        <v>2</v>
      </c>
      <c r="D141" s="1" t="s">
        <v>57396</v>
      </c>
      <c r="E141" s="1" t="s">
        <v>27199</v>
      </c>
      <c r="F141" s="1">
        <v>1</v>
      </c>
      <c r="G141" s="1" t="s">
        <v>27194</v>
      </c>
      <c r="H141" s="1" t="s">
        <v>57397</v>
      </c>
    </row>
    <row r="142" s="1" customFormat="1" spans="1:8">
      <c r="A142" s="1" t="s">
        <v>57067</v>
      </c>
      <c r="B142" s="1" t="s">
        <v>57085</v>
      </c>
      <c r="C142" s="1">
        <v>65</v>
      </c>
      <c r="D142" s="1" t="s">
        <v>57398</v>
      </c>
      <c r="E142" s="1" t="s">
        <v>13950</v>
      </c>
      <c r="F142" s="1">
        <v>1</v>
      </c>
      <c r="G142" s="1" t="s">
        <v>13943</v>
      </c>
      <c r="H142" s="1" t="s">
        <v>57225</v>
      </c>
    </row>
    <row r="143" s="1" customFormat="1" spans="1:8">
      <c r="A143" s="1" t="s">
        <v>57067</v>
      </c>
      <c r="B143" s="1" t="s">
        <v>57085</v>
      </c>
      <c r="C143" s="1">
        <v>65</v>
      </c>
      <c r="D143" s="1" t="s">
        <v>57399</v>
      </c>
      <c r="E143" s="1" t="s">
        <v>57400</v>
      </c>
      <c r="F143" s="1">
        <v>3</v>
      </c>
      <c r="G143" s="1" t="s">
        <v>57401</v>
      </c>
      <c r="H143" s="1" t="s">
        <v>57225</v>
      </c>
    </row>
    <row r="144" s="1" customFormat="1" spans="1:8">
      <c r="A144" s="1" t="s">
        <v>57067</v>
      </c>
      <c r="B144" s="1" t="s">
        <v>57085</v>
      </c>
      <c r="C144" s="1">
        <v>65</v>
      </c>
      <c r="D144" s="1" t="s">
        <v>57402</v>
      </c>
      <c r="E144" s="1" t="s">
        <v>1977</v>
      </c>
      <c r="F144" s="1">
        <v>1</v>
      </c>
      <c r="G144" s="1" t="s">
        <v>1971</v>
      </c>
      <c r="H144" s="1" t="s">
        <v>57225</v>
      </c>
    </row>
    <row r="145" s="1" customFormat="1" spans="1:8">
      <c r="A145" s="1" t="s">
        <v>57071</v>
      </c>
      <c r="B145" s="1" t="s">
        <v>57125</v>
      </c>
      <c r="C145" s="1">
        <v>36</v>
      </c>
      <c r="D145" s="1" t="s">
        <v>57275</v>
      </c>
      <c r="E145" s="1" t="s">
        <v>21275</v>
      </c>
      <c r="F145" s="1">
        <v>2</v>
      </c>
      <c r="G145" s="1" t="s">
        <v>57276</v>
      </c>
      <c r="H145" s="1" t="s">
        <v>57403</v>
      </c>
    </row>
    <row r="146" s="1" customFormat="1" spans="1:8">
      <c r="A146" s="1" t="s">
        <v>57071</v>
      </c>
      <c r="B146" s="1" t="s">
        <v>57125</v>
      </c>
      <c r="C146" s="1">
        <v>36</v>
      </c>
      <c r="D146" s="1" t="s">
        <v>57348</v>
      </c>
      <c r="E146" s="1" t="s">
        <v>6508</v>
      </c>
      <c r="F146" s="1">
        <v>2</v>
      </c>
      <c r="G146" s="1" t="s">
        <v>57349</v>
      </c>
      <c r="H146" s="1" t="s">
        <v>57403</v>
      </c>
    </row>
    <row r="147" s="1" customFormat="1" spans="1:8">
      <c r="A147" s="1" t="s">
        <v>57069</v>
      </c>
      <c r="B147" s="1" t="s">
        <v>57070</v>
      </c>
      <c r="C147" s="1">
        <v>351</v>
      </c>
      <c r="D147" s="1" t="s">
        <v>57404</v>
      </c>
      <c r="E147" s="1" t="s">
        <v>15348</v>
      </c>
      <c r="F147" s="1">
        <v>2</v>
      </c>
      <c r="G147" s="1" t="s">
        <v>57405</v>
      </c>
      <c r="H147" s="1" t="s">
        <v>57193</v>
      </c>
    </row>
    <row r="148" s="1" customFormat="1" spans="1:8">
      <c r="A148" s="1" t="s">
        <v>57069</v>
      </c>
      <c r="B148" s="1" t="s">
        <v>57070</v>
      </c>
      <c r="C148" s="1">
        <v>351</v>
      </c>
      <c r="D148" s="1" t="s">
        <v>57406</v>
      </c>
      <c r="E148" s="1" t="s">
        <v>37007</v>
      </c>
      <c r="F148" s="1">
        <v>4</v>
      </c>
      <c r="G148" s="1" t="s">
        <v>57407</v>
      </c>
      <c r="H148" s="1" t="s">
        <v>57193</v>
      </c>
    </row>
    <row r="149" s="1" customFormat="1" spans="1:8">
      <c r="A149" s="1" t="s">
        <v>57069</v>
      </c>
      <c r="B149" s="1" t="s">
        <v>57070</v>
      </c>
      <c r="C149" s="1">
        <v>351</v>
      </c>
      <c r="D149" s="1" t="s">
        <v>57408</v>
      </c>
      <c r="E149" s="1" t="s">
        <v>37965</v>
      </c>
      <c r="F149" s="1">
        <v>3</v>
      </c>
      <c r="G149" s="1" t="s">
        <v>57409</v>
      </c>
      <c r="H149" s="1" t="s">
        <v>57193</v>
      </c>
    </row>
    <row r="150" s="1" customFormat="1" spans="1:8">
      <c r="A150" s="1" t="s">
        <v>57069</v>
      </c>
      <c r="B150" s="1" t="s">
        <v>57070</v>
      </c>
      <c r="C150" s="1">
        <v>351</v>
      </c>
      <c r="D150" s="1" t="s">
        <v>57245</v>
      </c>
      <c r="E150" s="1" t="s">
        <v>41655</v>
      </c>
      <c r="F150" s="1">
        <v>2</v>
      </c>
      <c r="G150" s="1" t="s">
        <v>57246</v>
      </c>
      <c r="H150" s="1" t="s">
        <v>57193</v>
      </c>
    </row>
    <row r="151" s="1" customFormat="1" spans="1:8">
      <c r="A151" s="1" t="s">
        <v>57069</v>
      </c>
      <c r="B151" s="1" t="s">
        <v>57070</v>
      </c>
      <c r="C151" s="1">
        <v>351</v>
      </c>
      <c r="D151" s="1" t="s">
        <v>57410</v>
      </c>
      <c r="E151" s="1" t="s">
        <v>31989</v>
      </c>
      <c r="F151" s="1">
        <v>3</v>
      </c>
      <c r="G151" s="1" t="s">
        <v>57411</v>
      </c>
      <c r="H151" s="1" t="s">
        <v>57193</v>
      </c>
    </row>
    <row r="152" s="1" customFormat="1" spans="1:8">
      <c r="A152" s="1" t="s">
        <v>57069</v>
      </c>
      <c r="B152" s="1" t="s">
        <v>57070</v>
      </c>
      <c r="C152" s="1">
        <v>351</v>
      </c>
      <c r="D152" s="1" t="s">
        <v>57412</v>
      </c>
      <c r="E152" s="1" t="s">
        <v>17170</v>
      </c>
      <c r="F152" s="1">
        <v>2</v>
      </c>
      <c r="G152" s="1" t="s">
        <v>57413</v>
      </c>
      <c r="H152" s="1" t="s">
        <v>57193</v>
      </c>
    </row>
    <row r="153" s="1" customFormat="1" spans="1:8">
      <c r="A153" s="1" t="s">
        <v>57069</v>
      </c>
      <c r="B153" s="1" t="s">
        <v>57070</v>
      </c>
      <c r="C153" s="1">
        <v>351</v>
      </c>
      <c r="D153" s="1" t="s">
        <v>57414</v>
      </c>
      <c r="E153" s="1" t="s">
        <v>771</v>
      </c>
      <c r="F153" s="1">
        <v>3</v>
      </c>
      <c r="G153" s="1" t="s">
        <v>57415</v>
      </c>
      <c r="H153" s="1" t="s">
        <v>57193</v>
      </c>
    </row>
    <row r="154" s="1" customFormat="1" spans="1:8">
      <c r="A154" s="1" t="s">
        <v>57069</v>
      </c>
      <c r="B154" s="1" t="s">
        <v>57078</v>
      </c>
      <c r="C154" s="1">
        <v>150</v>
      </c>
      <c r="D154" s="1" t="s">
        <v>57375</v>
      </c>
      <c r="E154" s="1" t="s">
        <v>57376</v>
      </c>
      <c r="F154" s="1">
        <v>1</v>
      </c>
      <c r="G154" s="1" t="s">
        <v>613</v>
      </c>
      <c r="H154" s="1" t="s">
        <v>57208</v>
      </c>
    </row>
    <row r="155" s="1" customFormat="1" spans="1:8">
      <c r="A155" s="1" t="s">
        <v>57071</v>
      </c>
      <c r="B155" s="1" t="s">
        <v>57126</v>
      </c>
      <c r="C155" s="1">
        <v>71</v>
      </c>
      <c r="D155" s="1" t="s">
        <v>57416</v>
      </c>
      <c r="E155" s="1" t="s">
        <v>8818</v>
      </c>
      <c r="F155" s="1">
        <v>8</v>
      </c>
      <c r="G155" s="1" t="s">
        <v>57417</v>
      </c>
      <c r="H155" s="1" t="s">
        <v>57418</v>
      </c>
    </row>
    <row r="156" s="1" customFormat="1" spans="1:8">
      <c r="A156" s="1" t="s">
        <v>57071</v>
      </c>
      <c r="B156" s="1" t="s">
        <v>57126</v>
      </c>
      <c r="C156" s="1">
        <v>71</v>
      </c>
      <c r="D156" s="1" t="s">
        <v>57348</v>
      </c>
      <c r="E156" s="1" t="s">
        <v>6508</v>
      </c>
      <c r="F156" s="1">
        <v>2</v>
      </c>
      <c r="G156" s="1" t="s">
        <v>57349</v>
      </c>
      <c r="H156" s="1" t="s">
        <v>57418</v>
      </c>
    </row>
    <row r="157" s="1" customFormat="1" spans="1:8">
      <c r="A157" s="1" t="s">
        <v>57071</v>
      </c>
      <c r="B157" s="1" t="s">
        <v>57126</v>
      </c>
      <c r="C157" s="1">
        <v>71</v>
      </c>
      <c r="D157" s="1" t="s">
        <v>57294</v>
      </c>
      <c r="E157" s="1" t="s">
        <v>6922</v>
      </c>
      <c r="F157" s="1">
        <v>6</v>
      </c>
      <c r="G157" s="1" t="s">
        <v>57295</v>
      </c>
      <c r="H157" s="1" t="s">
        <v>57418</v>
      </c>
    </row>
    <row r="158" s="1" customFormat="1" spans="1:8">
      <c r="A158" s="1" t="s">
        <v>57071</v>
      </c>
      <c r="B158" s="1" t="s">
        <v>57126</v>
      </c>
      <c r="C158" s="1">
        <v>71</v>
      </c>
      <c r="D158" s="1" t="s">
        <v>57287</v>
      </c>
      <c r="E158" s="1" t="s">
        <v>11462</v>
      </c>
      <c r="F158" s="1">
        <v>2</v>
      </c>
      <c r="G158" s="1" t="s">
        <v>57288</v>
      </c>
      <c r="H158" s="1" t="s">
        <v>57418</v>
      </c>
    </row>
    <row r="159" s="1" customFormat="1" spans="1:8">
      <c r="A159" s="1" t="s">
        <v>57071</v>
      </c>
      <c r="B159" s="1" t="s">
        <v>57126</v>
      </c>
      <c r="C159" s="1">
        <v>71</v>
      </c>
      <c r="D159" s="1" t="s">
        <v>57289</v>
      </c>
      <c r="E159" s="1" t="s">
        <v>57290</v>
      </c>
      <c r="F159" s="1">
        <v>1</v>
      </c>
      <c r="G159" s="1" t="s">
        <v>3346</v>
      </c>
      <c r="H159" s="1" t="s">
        <v>57418</v>
      </c>
    </row>
    <row r="160" s="1" customFormat="1" spans="1:8">
      <c r="A160" s="1" t="s">
        <v>57082</v>
      </c>
      <c r="B160" s="1" t="s">
        <v>57127</v>
      </c>
      <c r="C160" s="1">
        <v>29</v>
      </c>
      <c r="D160" s="1" t="s">
        <v>57313</v>
      </c>
      <c r="E160" s="1" t="s">
        <v>29881</v>
      </c>
      <c r="F160" s="1">
        <v>1</v>
      </c>
      <c r="G160" s="1" t="s">
        <v>29876</v>
      </c>
      <c r="H160" s="1" t="s">
        <v>57419</v>
      </c>
    </row>
    <row r="161" s="1" customFormat="1" spans="1:8">
      <c r="A161" s="1" t="s">
        <v>57082</v>
      </c>
      <c r="B161" s="1" t="s">
        <v>57127</v>
      </c>
      <c r="C161" s="1">
        <v>29</v>
      </c>
      <c r="D161" s="1" t="s">
        <v>57314</v>
      </c>
      <c r="E161" s="1" t="s">
        <v>13293</v>
      </c>
      <c r="F161" s="1">
        <v>1</v>
      </c>
      <c r="G161" s="1" t="s">
        <v>13287</v>
      </c>
      <c r="H161" s="1" t="s">
        <v>57419</v>
      </c>
    </row>
    <row r="162" s="1" customFormat="1" spans="1:8">
      <c r="A162" s="1" t="s">
        <v>57082</v>
      </c>
      <c r="B162" s="1" t="s">
        <v>57127</v>
      </c>
      <c r="C162" s="1">
        <v>29</v>
      </c>
      <c r="D162" s="1" t="s">
        <v>57414</v>
      </c>
      <c r="E162" s="1" t="s">
        <v>771</v>
      </c>
      <c r="F162" s="1">
        <v>3</v>
      </c>
      <c r="G162" s="1" t="s">
        <v>57415</v>
      </c>
      <c r="H162" s="1" t="s">
        <v>57419</v>
      </c>
    </row>
    <row r="163" s="1" customFormat="1" spans="1:8">
      <c r="A163" s="1" t="s">
        <v>57089</v>
      </c>
      <c r="B163" s="1" t="s">
        <v>57128</v>
      </c>
      <c r="C163" s="1">
        <v>10</v>
      </c>
      <c r="D163" s="1" t="s">
        <v>57420</v>
      </c>
      <c r="E163" s="1" t="s">
        <v>16610</v>
      </c>
      <c r="F163" s="1">
        <v>1</v>
      </c>
      <c r="G163" s="1" t="s">
        <v>16605</v>
      </c>
      <c r="H163" s="1" t="s">
        <v>57421</v>
      </c>
    </row>
    <row r="164" s="1" customFormat="1" spans="1:8">
      <c r="A164" s="1" t="s">
        <v>57071</v>
      </c>
      <c r="B164" s="1" t="s">
        <v>57076</v>
      </c>
      <c r="C164" s="1">
        <v>62</v>
      </c>
      <c r="D164" s="1" t="s">
        <v>57422</v>
      </c>
      <c r="E164" s="1" t="s">
        <v>12160</v>
      </c>
      <c r="F164" s="1">
        <v>4</v>
      </c>
      <c r="G164" s="1" t="s">
        <v>57423</v>
      </c>
      <c r="H164" s="1" t="s">
        <v>57200</v>
      </c>
    </row>
    <row r="165" s="1" customFormat="1" spans="1:8">
      <c r="A165" s="1" t="s">
        <v>57071</v>
      </c>
      <c r="B165" s="1" t="s">
        <v>57076</v>
      </c>
      <c r="C165" s="1">
        <v>62</v>
      </c>
      <c r="D165" s="1" t="s">
        <v>57424</v>
      </c>
      <c r="E165" s="1" t="s">
        <v>19583</v>
      </c>
      <c r="F165" s="1">
        <v>3</v>
      </c>
      <c r="G165" s="1" t="s">
        <v>57425</v>
      </c>
      <c r="H165" s="1" t="s">
        <v>57200</v>
      </c>
    </row>
    <row r="166" s="1" customFormat="1" spans="1:8">
      <c r="A166" s="1" t="s">
        <v>57071</v>
      </c>
      <c r="B166" s="1" t="s">
        <v>57076</v>
      </c>
      <c r="C166" s="1">
        <v>62</v>
      </c>
      <c r="D166" s="1" t="s">
        <v>57426</v>
      </c>
      <c r="E166" s="1" t="s">
        <v>30621</v>
      </c>
      <c r="F166" s="1">
        <v>2</v>
      </c>
      <c r="G166" s="1" t="s">
        <v>57427</v>
      </c>
      <c r="H166" s="1" t="s">
        <v>57200</v>
      </c>
    </row>
    <row r="167" s="1" customFormat="1" spans="1:8">
      <c r="A167" s="1" t="s">
        <v>57071</v>
      </c>
      <c r="B167" s="1" t="s">
        <v>57076</v>
      </c>
      <c r="C167" s="1">
        <v>62</v>
      </c>
      <c r="D167" s="1" t="s">
        <v>57428</v>
      </c>
      <c r="E167" s="1" t="s">
        <v>1371</v>
      </c>
      <c r="F167" s="1">
        <v>5</v>
      </c>
      <c r="G167" s="1" t="s">
        <v>57429</v>
      </c>
      <c r="H167" s="1" t="s">
        <v>57200</v>
      </c>
    </row>
    <row r="168" s="1" customFormat="1" spans="1:8">
      <c r="A168" s="1" t="s">
        <v>57071</v>
      </c>
      <c r="B168" s="1" t="s">
        <v>57076</v>
      </c>
      <c r="C168" s="1">
        <v>62</v>
      </c>
      <c r="D168" s="1" t="s">
        <v>57430</v>
      </c>
      <c r="E168" s="1" t="s">
        <v>25172</v>
      </c>
      <c r="F168" s="1">
        <v>2</v>
      </c>
      <c r="G168" s="1" t="s">
        <v>57431</v>
      </c>
      <c r="H168" s="1" t="s">
        <v>57200</v>
      </c>
    </row>
    <row r="169" s="1" customFormat="1" spans="1:8">
      <c r="A169" s="1" t="s">
        <v>57071</v>
      </c>
      <c r="B169" s="1" t="s">
        <v>57076</v>
      </c>
      <c r="C169" s="1">
        <v>62</v>
      </c>
      <c r="D169" s="1" t="s">
        <v>57304</v>
      </c>
      <c r="E169" s="1" t="s">
        <v>4804</v>
      </c>
      <c r="F169" s="1">
        <v>6</v>
      </c>
      <c r="G169" s="1" t="s">
        <v>57305</v>
      </c>
      <c r="H169" s="1" t="s">
        <v>57200</v>
      </c>
    </row>
    <row r="170" s="1" customFormat="1" spans="1:8">
      <c r="A170" s="1" t="s">
        <v>57071</v>
      </c>
      <c r="B170" s="1" t="s">
        <v>57076</v>
      </c>
      <c r="C170" s="1">
        <v>62</v>
      </c>
      <c r="D170" s="1" t="s">
        <v>57432</v>
      </c>
      <c r="E170" s="1" t="s">
        <v>22963</v>
      </c>
      <c r="F170" s="1">
        <v>2</v>
      </c>
      <c r="G170" s="1" t="s">
        <v>57433</v>
      </c>
      <c r="H170" s="1" t="s">
        <v>57200</v>
      </c>
    </row>
    <row r="171" s="1" customFormat="1" spans="1:8">
      <c r="A171" s="1" t="s">
        <v>57071</v>
      </c>
      <c r="B171" s="1" t="s">
        <v>57076</v>
      </c>
      <c r="C171" s="1">
        <v>62</v>
      </c>
      <c r="D171" s="1" t="s">
        <v>57434</v>
      </c>
      <c r="E171" s="1" t="s">
        <v>1298</v>
      </c>
      <c r="F171" s="1">
        <v>6</v>
      </c>
      <c r="G171" s="1" t="s">
        <v>57435</v>
      </c>
      <c r="H171" s="1" t="s">
        <v>57200</v>
      </c>
    </row>
    <row r="172" s="1" customFormat="1" spans="1:8">
      <c r="A172" s="1" t="s">
        <v>57071</v>
      </c>
      <c r="B172" s="1" t="s">
        <v>57076</v>
      </c>
      <c r="C172" s="1">
        <v>62</v>
      </c>
      <c r="D172" s="1" t="s">
        <v>57266</v>
      </c>
      <c r="E172" s="1" t="s">
        <v>14902</v>
      </c>
      <c r="F172" s="1">
        <v>4</v>
      </c>
      <c r="G172" s="1" t="s">
        <v>57267</v>
      </c>
      <c r="H172" s="1" t="s">
        <v>57200</v>
      </c>
    </row>
    <row r="173" s="1" customFormat="1" spans="1:8">
      <c r="A173" s="1" t="s">
        <v>57089</v>
      </c>
      <c r="B173" s="1" t="s">
        <v>57129</v>
      </c>
      <c r="C173" s="1">
        <v>9</v>
      </c>
      <c r="D173" s="1" t="s">
        <v>57436</v>
      </c>
      <c r="E173" s="1" t="s">
        <v>30575</v>
      </c>
      <c r="F173" s="1">
        <v>2</v>
      </c>
      <c r="G173" s="1" t="s">
        <v>57437</v>
      </c>
      <c r="H173" s="1" t="s">
        <v>57438</v>
      </c>
    </row>
    <row r="174" s="1" customFormat="1" spans="1:8">
      <c r="A174" s="1" t="s">
        <v>57095</v>
      </c>
      <c r="B174" s="1" t="s">
        <v>57130</v>
      </c>
      <c r="C174" s="1">
        <v>28</v>
      </c>
      <c r="D174" s="1" t="s">
        <v>57439</v>
      </c>
      <c r="E174" s="1" t="s">
        <v>35667</v>
      </c>
      <c r="F174" s="1">
        <v>3</v>
      </c>
      <c r="G174" s="1" t="s">
        <v>57440</v>
      </c>
      <c r="H174" s="1" t="s">
        <v>57441</v>
      </c>
    </row>
    <row r="175" s="1" customFormat="1" spans="1:8">
      <c r="A175" s="1" t="s">
        <v>57095</v>
      </c>
      <c r="B175" s="1" t="s">
        <v>57130</v>
      </c>
      <c r="C175" s="1">
        <v>28</v>
      </c>
      <c r="D175" s="1" t="s">
        <v>57442</v>
      </c>
      <c r="E175" s="1" t="s">
        <v>57443</v>
      </c>
      <c r="F175" s="1">
        <v>1</v>
      </c>
      <c r="G175" s="1" t="s">
        <v>20848</v>
      </c>
      <c r="H175" s="1" t="s">
        <v>57441</v>
      </c>
    </row>
    <row r="176" s="1" customFormat="1" spans="1:8">
      <c r="A176" s="1" t="s">
        <v>57095</v>
      </c>
      <c r="B176" s="1" t="s">
        <v>57130</v>
      </c>
      <c r="C176" s="1">
        <v>28</v>
      </c>
      <c r="D176" s="1" t="s">
        <v>57314</v>
      </c>
      <c r="E176" s="1" t="s">
        <v>13293</v>
      </c>
      <c r="F176" s="1">
        <v>1</v>
      </c>
      <c r="G176" s="1" t="s">
        <v>13287</v>
      </c>
      <c r="H176" s="1" t="s">
        <v>57441</v>
      </c>
    </row>
    <row r="177" s="1" customFormat="1" spans="1:8">
      <c r="A177" s="1" t="s">
        <v>57095</v>
      </c>
      <c r="B177" s="1" t="s">
        <v>57130</v>
      </c>
      <c r="C177" s="1">
        <v>28</v>
      </c>
      <c r="D177" s="1" t="s">
        <v>57315</v>
      </c>
      <c r="E177" s="1" t="s">
        <v>505</v>
      </c>
      <c r="F177" s="1">
        <v>3</v>
      </c>
      <c r="G177" s="1" t="s">
        <v>57316</v>
      </c>
      <c r="H177" s="1" t="s">
        <v>57441</v>
      </c>
    </row>
    <row r="178" s="1" customFormat="1" spans="1:8">
      <c r="A178" s="1" t="s">
        <v>57095</v>
      </c>
      <c r="B178" s="1" t="s">
        <v>57130</v>
      </c>
      <c r="C178" s="1">
        <v>28</v>
      </c>
      <c r="D178" s="1" t="s">
        <v>57322</v>
      </c>
      <c r="E178" s="1" t="s">
        <v>6446</v>
      </c>
      <c r="F178" s="1">
        <v>3</v>
      </c>
      <c r="G178" s="1" t="s">
        <v>57323</v>
      </c>
      <c r="H178" s="1" t="s">
        <v>57441</v>
      </c>
    </row>
    <row r="179" s="1" customFormat="1" spans="1:8">
      <c r="A179" s="1" t="s">
        <v>57095</v>
      </c>
      <c r="B179" s="1" t="s">
        <v>57130</v>
      </c>
      <c r="C179" s="1">
        <v>28</v>
      </c>
      <c r="D179" s="1" t="s">
        <v>57414</v>
      </c>
      <c r="E179" s="1" t="s">
        <v>771</v>
      </c>
      <c r="F179" s="1">
        <v>3</v>
      </c>
      <c r="G179" s="1" t="s">
        <v>57415</v>
      </c>
      <c r="H179" s="1" t="s">
        <v>57441</v>
      </c>
    </row>
    <row r="180" s="1" customFormat="1" spans="1:8">
      <c r="A180" s="1" t="s">
        <v>57095</v>
      </c>
      <c r="B180" s="1" t="s">
        <v>57130</v>
      </c>
      <c r="C180" s="1">
        <v>28</v>
      </c>
      <c r="D180" s="1" t="s">
        <v>57444</v>
      </c>
      <c r="E180" s="1" t="s">
        <v>44845</v>
      </c>
      <c r="F180" s="1">
        <v>1</v>
      </c>
      <c r="G180" s="1" t="s">
        <v>44843</v>
      </c>
      <c r="H180" s="1" t="s">
        <v>57441</v>
      </c>
    </row>
    <row r="181" s="1" customFormat="1" spans="1:8">
      <c r="A181" s="1" t="s">
        <v>57109</v>
      </c>
      <c r="B181" s="1" t="s">
        <v>57131</v>
      </c>
      <c r="C181" s="1">
        <v>10</v>
      </c>
      <c r="D181" s="1" t="s">
        <v>57310</v>
      </c>
      <c r="E181" s="1" t="s">
        <v>57311</v>
      </c>
      <c r="F181" s="1">
        <v>1</v>
      </c>
      <c r="G181" s="1" t="s">
        <v>35461</v>
      </c>
      <c r="H181" s="1" t="s">
        <v>57445</v>
      </c>
    </row>
    <row r="182" s="1" customFormat="1" spans="1:8">
      <c r="A182" s="1" t="s">
        <v>57109</v>
      </c>
      <c r="B182" s="1" t="s">
        <v>57131</v>
      </c>
      <c r="C182" s="1">
        <v>10</v>
      </c>
      <c r="D182" s="1" t="s">
        <v>57352</v>
      </c>
      <c r="E182" s="1" t="s">
        <v>19074</v>
      </c>
      <c r="F182" s="1">
        <v>3</v>
      </c>
      <c r="G182" s="1" t="s">
        <v>57353</v>
      </c>
      <c r="H182" s="1" t="s">
        <v>57445</v>
      </c>
    </row>
    <row r="183" s="1" customFormat="1" spans="1:8">
      <c r="A183" s="1" t="s">
        <v>57079</v>
      </c>
      <c r="B183" s="1" t="s">
        <v>57132</v>
      </c>
      <c r="C183" s="1">
        <v>22</v>
      </c>
      <c r="D183" s="1" t="s">
        <v>57301</v>
      </c>
      <c r="E183" s="1" t="s">
        <v>10348</v>
      </c>
      <c r="F183" s="1">
        <v>1</v>
      </c>
      <c r="G183" s="1" t="s">
        <v>10341</v>
      </c>
      <c r="H183" s="1" t="s">
        <v>57446</v>
      </c>
    </row>
    <row r="184" s="1" customFormat="1" spans="1:8">
      <c r="A184" s="1" t="s">
        <v>57079</v>
      </c>
      <c r="B184" s="1" t="s">
        <v>57133</v>
      </c>
      <c r="C184" s="1">
        <v>34</v>
      </c>
      <c r="D184" s="1" t="s">
        <v>57310</v>
      </c>
      <c r="E184" s="1" t="s">
        <v>57311</v>
      </c>
      <c r="F184" s="1">
        <v>1</v>
      </c>
      <c r="G184" s="1" t="s">
        <v>35461</v>
      </c>
      <c r="H184" s="1" t="s">
        <v>57447</v>
      </c>
    </row>
    <row r="185" s="1" customFormat="1" spans="1:8">
      <c r="A185" s="1" t="s">
        <v>57079</v>
      </c>
      <c r="B185" s="1" t="s">
        <v>57133</v>
      </c>
      <c r="C185" s="1">
        <v>34</v>
      </c>
      <c r="D185" s="1" t="s">
        <v>57326</v>
      </c>
      <c r="E185" s="1" t="s">
        <v>11776</v>
      </c>
      <c r="F185" s="1">
        <v>2</v>
      </c>
      <c r="G185" s="1" t="s">
        <v>57327</v>
      </c>
      <c r="H185" s="1" t="s">
        <v>57447</v>
      </c>
    </row>
    <row r="186" s="1" customFormat="1" spans="1:8">
      <c r="A186" s="1" t="s">
        <v>57079</v>
      </c>
      <c r="B186" s="1" t="s">
        <v>57133</v>
      </c>
      <c r="C186" s="1">
        <v>34</v>
      </c>
      <c r="D186" s="1" t="s">
        <v>57278</v>
      </c>
      <c r="E186" s="1" t="s">
        <v>2247</v>
      </c>
      <c r="F186" s="1">
        <v>3</v>
      </c>
      <c r="G186" s="1" t="s">
        <v>57279</v>
      </c>
      <c r="H186" s="1" t="s">
        <v>57447</v>
      </c>
    </row>
    <row r="187" s="1" customFormat="1" spans="1:8">
      <c r="A187" s="1" t="s">
        <v>57079</v>
      </c>
      <c r="B187" s="1" t="s">
        <v>57133</v>
      </c>
      <c r="C187" s="1">
        <v>34</v>
      </c>
      <c r="D187" s="1" t="s">
        <v>57352</v>
      </c>
      <c r="E187" s="1" t="s">
        <v>19074</v>
      </c>
      <c r="F187" s="1">
        <v>3</v>
      </c>
      <c r="G187" s="1" t="s">
        <v>57353</v>
      </c>
      <c r="H187" s="1" t="s">
        <v>57447</v>
      </c>
    </row>
    <row r="188" s="1" customFormat="1" spans="1:8">
      <c r="A188" s="1" t="s">
        <v>57079</v>
      </c>
      <c r="B188" s="1" t="s">
        <v>57133</v>
      </c>
      <c r="C188" s="1">
        <v>34</v>
      </c>
      <c r="D188" s="1" t="s">
        <v>57448</v>
      </c>
      <c r="E188" s="1" t="s">
        <v>16713</v>
      </c>
      <c r="F188" s="1">
        <v>3</v>
      </c>
      <c r="G188" s="1" t="s">
        <v>57449</v>
      </c>
      <c r="H188" s="1" t="s">
        <v>57447</v>
      </c>
    </row>
    <row r="189" s="1" customFormat="1" spans="1:8">
      <c r="A189" s="1" t="s">
        <v>57079</v>
      </c>
      <c r="B189" s="1" t="s">
        <v>57133</v>
      </c>
      <c r="C189" s="1">
        <v>34</v>
      </c>
      <c r="D189" s="1" t="s">
        <v>57249</v>
      </c>
      <c r="E189" s="1" t="s">
        <v>38716</v>
      </c>
      <c r="F189" s="1">
        <v>1</v>
      </c>
      <c r="G189" s="1" t="s">
        <v>38714</v>
      </c>
      <c r="H189" s="1" t="s">
        <v>57447</v>
      </c>
    </row>
    <row r="190" s="1" customFormat="1" spans="1:8">
      <c r="A190" s="1" t="s">
        <v>57067</v>
      </c>
      <c r="B190" s="1" t="s">
        <v>57134</v>
      </c>
      <c r="C190" s="1">
        <v>10</v>
      </c>
      <c r="D190" s="1" t="s">
        <v>57310</v>
      </c>
      <c r="E190" s="1" t="s">
        <v>57311</v>
      </c>
      <c r="F190" s="1">
        <v>1</v>
      </c>
      <c r="G190" s="1" t="s">
        <v>35461</v>
      </c>
      <c r="H190" s="1" t="s">
        <v>57450</v>
      </c>
    </row>
    <row r="191" s="1" customFormat="1" spans="1:8">
      <c r="A191" s="1" t="s">
        <v>57079</v>
      </c>
      <c r="B191" s="1" t="s">
        <v>57135</v>
      </c>
      <c r="C191" s="1">
        <v>24</v>
      </c>
      <c r="D191" s="1" t="s">
        <v>57416</v>
      </c>
      <c r="E191" s="1" t="s">
        <v>8818</v>
      </c>
      <c r="F191" s="1">
        <v>8</v>
      </c>
      <c r="G191" s="1" t="s">
        <v>57417</v>
      </c>
      <c r="H191" s="1" t="s">
        <v>57451</v>
      </c>
    </row>
    <row r="192" s="1" customFormat="1" spans="1:8">
      <c r="A192" s="1" t="s">
        <v>57079</v>
      </c>
      <c r="B192" s="1" t="s">
        <v>57135</v>
      </c>
      <c r="C192" s="1">
        <v>24</v>
      </c>
      <c r="D192" s="1" t="s">
        <v>57383</v>
      </c>
      <c r="E192" s="1" t="s">
        <v>9657</v>
      </c>
      <c r="F192" s="1">
        <v>3</v>
      </c>
      <c r="G192" s="1" t="s">
        <v>57384</v>
      </c>
      <c r="H192" s="1" t="s">
        <v>57451</v>
      </c>
    </row>
    <row r="193" s="1" customFormat="1" spans="1:8">
      <c r="A193" s="1" t="s">
        <v>57079</v>
      </c>
      <c r="B193" s="1" t="s">
        <v>57135</v>
      </c>
      <c r="C193" s="1">
        <v>24</v>
      </c>
      <c r="D193" s="1" t="s">
        <v>57386</v>
      </c>
      <c r="E193" s="1" t="s">
        <v>14799</v>
      </c>
      <c r="F193" s="1">
        <v>1</v>
      </c>
      <c r="G193" s="1" t="s">
        <v>14794</v>
      </c>
      <c r="H193" s="1" t="s">
        <v>57451</v>
      </c>
    </row>
    <row r="194" s="1" customFormat="1" spans="1:8">
      <c r="A194" s="1" t="s">
        <v>57079</v>
      </c>
      <c r="B194" s="1" t="s">
        <v>57136</v>
      </c>
      <c r="C194" s="1">
        <v>27</v>
      </c>
      <c r="D194" s="1" t="s">
        <v>57275</v>
      </c>
      <c r="E194" s="1" t="s">
        <v>21275</v>
      </c>
      <c r="F194" s="1">
        <v>2</v>
      </c>
      <c r="G194" s="1" t="s">
        <v>57276</v>
      </c>
      <c r="H194" s="1" t="s">
        <v>57452</v>
      </c>
    </row>
    <row r="195" s="1" customFormat="1" spans="1:8">
      <c r="A195" s="1" t="s">
        <v>57079</v>
      </c>
      <c r="B195" s="1" t="s">
        <v>57136</v>
      </c>
      <c r="C195" s="1">
        <v>27</v>
      </c>
      <c r="D195" s="1" t="s">
        <v>57294</v>
      </c>
      <c r="E195" s="1" t="s">
        <v>6922</v>
      </c>
      <c r="F195" s="1">
        <v>6</v>
      </c>
      <c r="G195" s="1" t="s">
        <v>57295</v>
      </c>
      <c r="H195" s="1" t="s">
        <v>57452</v>
      </c>
    </row>
    <row r="196" s="1" customFormat="1" spans="1:8">
      <c r="A196" s="1" t="s">
        <v>57071</v>
      </c>
      <c r="B196" s="1" t="s">
        <v>57074</v>
      </c>
      <c r="C196" s="1">
        <v>66</v>
      </c>
      <c r="D196" s="1" t="s">
        <v>57453</v>
      </c>
      <c r="E196" s="1" t="s">
        <v>2682</v>
      </c>
      <c r="F196" s="1">
        <v>4</v>
      </c>
      <c r="G196" s="1" t="s">
        <v>57454</v>
      </c>
      <c r="H196" s="1" t="s">
        <v>57198</v>
      </c>
    </row>
    <row r="197" s="1" customFormat="1" spans="1:8">
      <c r="A197" s="1" t="s">
        <v>57065</v>
      </c>
      <c r="B197" s="1" t="s">
        <v>57066</v>
      </c>
      <c r="C197" s="1">
        <v>114</v>
      </c>
      <c r="D197" s="1" t="s">
        <v>57455</v>
      </c>
      <c r="E197" s="1" t="s">
        <v>13799</v>
      </c>
      <c r="F197" s="1">
        <v>7</v>
      </c>
      <c r="G197" s="1" t="s">
        <v>57456</v>
      </c>
      <c r="H197" s="1" t="s">
        <v>57186</v>
      </c>
    </row>
    <row r="198" s="1" customFormat="1" spans="1:8">
      <c r="A198" s="1" t="s">
        <v>57067</v>
      </c>
      <c r="B198" s="1" t="s">
        <v>57068</v>
      </c>
      <c r="C198" s="1">
        <v>30</v>
      </c>
      <c r="D198" s="1" t="s">
        <v>57457</v>
      </c>
      <c r="E198" s="1" t="s">
        <v>57458</v>
      </c>
      <c r="F198" s="1">
        <v>2</v>
      </c>
      <c r="G198" s="1" t="s">
        <v>57189</v>
      </c>
      <c r="H198" s="1" t="s">
        <v>57190</v>
      </c>
    </row>
    <row r="199" s="1" customFormat="1" spans="1:8">
      <c r="A199" s="1" t="s">
        <v>57122</v>
      </c>
      <c r="B199" s="1" t="s">
        <v>57123</v>
      </c>
      <c r="C199" s="1">
        <v>21</v>
      </c>
      <c r="D199" s="1" t="s">
        <v>57459</v>
      </c>
      <c r="E199" s="1" t="s">
        <v>18295</v>
      </c>
      <c r="F199" s="1">
        <v>7</v>
      </c>
      <c r="G199" s="1" t="s">
        <v>57460</v>
      </c>
      <c r="H199" s="1" t="s">
        <v>57395</v>
      </c>
    </row>
    <row r="200" s="1" customFormat="1" spans="1:8">
      <c r="A200" s="1" t="s">
        <v>57067</v>
      </c>
      <c r="B200" s="1" t="s">
        <v>57068</v>
      </c>
      <c r="C200" s="1">
        <v>30</v>
      </c>
      <c r="D200" s="1" t="s">
        <v>57461</v>
      </c>
      <c r="E200" s="1" t="s">
        <v>57462</v>
      </c>
      <c r="F200" s="1">
        <v>7</v>
      </c>
      <c r="G200" s="1" t="s">
        <v>57463</v>
      </c>
      <c r="H200" s="1" t="s">
        <v>57190</v>
      </c>
    </row>
    <row r="201" s="1" customFormat="1" spans="1:8">
      <c r="A201" s="1" t="s">
        <v>57067</v>
      </c>
      <c r="B201" s="1" t="s">
        <v>57068</v>
      </c>
      <c r="C201" s="1">
        <v>30</v>
      </c>
      <c r="D201" s="1" t="s">
        <v>57464</v>
      </c>
      <c r="E201" s="1" t="s">
        <v>57465</v>
      </c>
      <c r="F201" s="1">
        <v>7</v>
      </c>
      <c r="G201" s="1" t="s">
        <v>57463</v>
      </c>
      <c r="H201" s="1" t="s">
        <v>57190</v>
      </c>
    </row>
    <row r="202" s="1" customFormat="1" spans="1:8">
      <c r="A202" s="1" t="s">
        <v>57079</v>
      </c>
      <c r="B202" s="1" t="s">
        <v>57106</v>
      </c>
      <c r="C202" s="1">
        <v>55</v>
      </c>
      <c r="D202" s="1" t="s">
        <v>57466</v>
      </c>
      <c r="E202" s="1" t="s">
        <v>7283</v>
      </c>
      <c r="F202" s="1">
        <v>4</v>
      </c>
      <c r="G202" s="1" t="s">
        <v>57467</v>
      </c>
      <c r="H202" s="1" t="s">
        <v>57347</v>
      </c>
    </row>
    <row r="203" s="1" customFormat="1" spans="1:8">
      <c r="A203" s="1" t="s">
        <v>57067</v>
      </c>
      <c r="B203" s="1" t="s">
        <v>57137</v>
      </c>
      <c r="C203" s="1">
        <v>15</v>
      </c>
      <c r="D203" s="1" t="s">
        <v>57466</v>
      </c>
      <c r="E203" s="1" t="s">
        <v>7283</v>
      </c>
      <c r="F203" s="1">
        <v>4</v>
      </c>
      <c r="G203" s="1" t="s">
        <v>57467</v>
      </c>
      <c r="H203" s="1" t="s">
        <v>57468</v>
      </c>
    </row>
    <row r="204" s="1" customFormat="1" spans="1:8">
      <c r="A204" s="1" t="s">
        <v>57079</v>
      </c>
      <c r="B204" s="1" t="s">
        <v>57106</v>
      </c>
      <c r="C204" s="1">
        <v>55</v>
      </c>
      <c r="D204" s="1" t="s">
        <v>57469</v>
      </c>
      <c r="E204" s="1" t="s">
        <v>896</v>
      </c>
      <c r="F204" s="1">
        <v>7</v>
      </c>
      <c r="G204" s="1" t="s">
        <v>57470</v>
      </c>
      <c r="H204" s="1" t="s">
        <v>57347</v>
      </c>
    </row>
    <row r="205" s="1" customFormat="1" spans="1:8">
      <c r="A205" s="1" t="s">
        <v>57079</v>
      </c>
      <c r="B205" s="1" t="s">
        <v>57135</v>
      </c>
      <c r="C205" s="1">
        <v>24</v>
      </c>
      <c r="D205" s="1" t="s">
        <v>57469</v>
      </c>
      <c r="E205" s="1" t="s">
        <v>896</v>
      </c>
      <c r="F205" s="1">
        <v>7</v>
      </c>
      <c r="G205" s="1" t="s">
        <v>57470</v>
      </c>
      <c r="H205" s="1" t="s">
        <v>57451</v>
      </c>
    </row>
    <row r="206" s="1" customFormat="1" spans="1:8">
      <c r="A206" s="1" t="s">
        <v>57069</v>
      </c>
      <c r="B206" s="1" t="s">
        <v>57070</v>
      </c>
      <c r="C206" s="1">
        <v>351</v>
      </c>
      <c r="D206" s="1" t="s">
        <v>57471</v>
      </c>
      <c r="E206" s="1" t="s">
        <v>865</v>
      </c>
      <c r="F206" s="1">
        <v>6</v>
      </c>
      <c r="G206" s="1" t="s">
        <v>57472</v>
      </c>
      <c r="H206" s="1" t="s">
        <v>57193</v>
      </c>
    </row>
    <row r="207" s="1" customFormat="1" spans="1:8">
      <c r="A207" s="1" t="s">
        <v>57079</v>
      </c>
      <c r="B207" s="1" t="s">
        <v>57106</v>
      </c>
      <c r="C207" s="1">
        <v>55</v>
      </c>
      <c r="D207" s="1" t="s">
        <v>57473</v>
      </c>
      <c r="E207" s="1" t="s">
        <v>6898</v>
      </c>
      <c r="F207" s="1">
        <v>2</v>
      </c>
      <c r="G207" s="1" t="s">
        <v>57474</v>
      </c>
      <c r="H207" s="1" t="s">
        <v>57347</v>
      </c>
    </row>
    <row r="208" s="1" customFormat="1" spans="1:8">
      <c r="A208" s="1" t="s">
        <v>57079</v>
      </c>
      <c r="B208" s="1" t="s">
        <v>57080</v>
      </c>
      <c r="C208" s="1">
        <v>51</v>
      </c>
      <c r="D208" s="1" t="s">
        <v>57473</v>
      </c>
      <c r="E208" s="1" t="s">
        <v>6898</v>
      </c>
      <c r="F208" s="1">
        <v>2</v>
      </c>
      <c r="G208" s="1" t="s">
        <v>57474</v>
      </c>
      <c r="H208" s="1" t="s">
        <v>57211</v>
      </c>
    </row>
    <row r="209" s="1" customFormat="1" spans="1:8">
      <c r="A209" s="1" t="s">
        <v>57079</v>
      </c>
      <c r="B209" s="1" t="s">
        <v>57106</v>
      </c>
      <c r="C209" s="1">
        <v>55</v>
      </c>
      <c r="D209" s="1" t="s">
        <v>57475</v>
      </c>
      <c r="E209" s="1" t="s">
        <v>12119</v>
      </c>
      <c r="F209" s="1">
        <v>5</v>
      </c>
      <c r="G209" s="1" t="s">
        <v>57476</v>
      </c>
      <c r="H209" s="1" t="s">
        <v>57347</v>
      </c>
    </row>
    <row r="210" s="1" customFormat="1" spans="1:8">
      <c r="A210" s="1" t="s">
        <v>57113</v>
      </c>
      <c r="B210" s="1" t="s">
        <v>57114</v>
      </c>
      <c r="C210" s="1">
        <v>7</v>
      </c>
      <c r="D210" s="1" t="s">
        <v>57477</v>
      </c>
      <c r="E210" s="1" t="s">
        <v>35662</v>
      </c>
      <c r="F210" s="1">
        <v>2</v>
      </c>
      <c r="G210" s="1" t="s">
        <v>57478</v>
      </c>
      <c r="H210" s="1" t="s">
        <v>57366</v>
      </c>
    </row>
    <row r="211" s="1" customFormat="1" spans="1:8">
      <c r="A211" s="1" t="s">
        <v>57067</v>
      </c>
      <c r="B211" s="1" t="s">
        <v>57137</v>
      </c>
      <c r="C211" s="1">
        <v>15</v>
      </c>
      <c r="D211" s="1" t="s">
        <v>57475</v>
      </c>
      <c r="E211" s="1" t="s">
        <v>12119</v>
      </c>
      <c r="F211" s="1">
        <v>5</v>
      </c>
      <c r="G211" s="1" t="s">
        <v>57476</v>
      </c>
      <c r="H211" s="1" t="s">
        <v>57468</v>
      </c>
    </row>
    <row r="212" s="1" customFormat="1" spans="1:8">
      <c r="A212" s="1" t="s">
        <v>57079</v>
      </c>
      <c r="B212" s="1" t="s">
        <v>57091</v>
      </c>
      <c r="C212" s="1">
        <v>40</v>
      </c>
      <c r="D212" s="1" t="s">
        <v>57479</v>
      </c>
      <c r="E212" s="1" t="s">
        <v>164</v>
      </c>
      <c r="F212" s="1">
        <v>6</v>
      </c>
      <c r="G212" s="1" t="s">
        <v>57480</v>
      </c>
      <c r="H212" s="1" t="s">
        <v>57274</v>
      </c>
    </row>
    <row r="213" s="1" customFormat="1" spans="1:8">
      <c r="A213" s="1" t="s">
        <v>57079</v>
      </c>
      <c r="B213" s="1" t="s">
        <v>57099</v>
      </c>
      <c r="C213" s="1">
        <v>57</v>
      </c>
      <c r="D213" s="1" t="s">
        <v>57479</v>
      </c>
      <c r="E213" s="1" t="s">
        <v>164</v>
      </c>
      <c r="F213" s="1">
        <v>6</v>
      </c>
      <c r="G213" s="1" t="s">
        <v>57480</v>
      </c>
      <c r="H213" s="1" t="s">
        <v>57309</v>
      </c>
    </row>
    <row r="214" s="1" customFormat="1" spans="1:8">
      <c r="A214" s="1" t="s">
        <v>57079</v>
      </c>
      <c r="B214" s="1" t="s">
        <v>57120</v>
      </c>
      <c r="C214" s="1">
        <v>24</v>
      </c>
      <c r="D214" s="1" t="s">
        <v>57479</v>
      </c>
      <c r="E214" s="1" t="s">
        <v>164</v>
      </c>
      <c r="F214" s="1">
        <v>6</v>
      </c>
      <c r="G214" s="1" t="s">
        <v>57480</v>
      </c>
      <c r="H214" s="1" t="s">
        <v>57387</v>
      </c>
    </row>
    <row r="215" s="1" customFormat="1" spans="1:8">
      <c r="A215" s="1" t="s">
        <v>57079</v>
      </c>
      <c r="B215" s="1" t="s">
        <v>57080</v>
      </c>
      <c r="C215" s="1">
        <v>51</v>
      </c>
      <c r="D215" s="1" t="s">
        <v>57479</v>
      </c>
      <c r="E215" s="1" t="s">
        <v>164</v>
      </c>
      <c r="F215" s="1">
        <v>6</v>
      </c>
      <c r="G215" s="1" t="s">
        <v>57480</v>
      </c>
      <c r="H215" s="1" t="s">
        <v>57211</v>
      </c>
    </row>
    <row r="216" s="1" customFormat="1" spans="1:8">
      <c r="A216" s="1" t="s">
        <v>57079</v>
      </c>
      <c r="B216" s="1" t="s">
        <v>57133</v>
      </c>
      <c r="C216" s="1">
        <v>34</v>
      </c>
      <c r="D216" s="1" t="s">
        <v>57479</v>
      </c>
      <c r="E216" s="1" t="s">
        <v>164</v>
      </c>
      <c r="F216" s="1">
        <v>6</v>
      </c>
      <c r="G216" s="1" t="s">
        <v>57480</v>
      </c>
      <c r="H216" s="1" t="s">
        <v>57447</v>
      </c>
    </row>
    <row r="217" s="1" customFormat="1" spans="1:8">
      <c r="A217" s="1" t="s">
        <v>57095</v>
      </c>
      <c r="B217" s="1" t="s">
        <v>57096</v>
      </c>
      <c r="C217" s="1">
        <v>15</v>
      </c>
      <c r="D217" s="1" t="s">
        <v>57481</v>
      </c>
      <c r="E217" s="1" t="s">
        <v>1355</v>
      </c>
      <c r="F217" s="1">
        <v>2</v>
      </c>
      <c r="G217" s="1" t="s">
        <v>57482</v>
      </c>
      <c r="H217" s="1" t="s">
        <v>57286</v>
      </c>
    </row>
    <row r="218" s="1" customFormat="1" spans="1:8">
      <c r="A218" s="1" t="s">
        <v>57071</v>
      </c>
      <c r="B218" s="1" t="s">
        <v>57087</v>
      </c>
      <c r="C218" s="1">
        <v>18</v>
      </c>
      <c r="D218" s="1" t="s">
        <v>57481</v>
      </c>
      <c r="E218" s="1" t="s">
        <v>1355</v>
      </c>
      <c r="F218" s="1">
        <v>2</v>
      </c>
      <c r="G218" s="1" t="s">
        <v>57482</v>
      </c>
      <c r="H218" s="1" t="s">
        <v>57237</v>
      </c>
    </row>
    <row r="219" s="1" customFormat="1" spans="1:8">
      <c r="A219" s="1" t="s">
        <v>57071</v>
      </c>
      <c r="B219" s="1" t="s">
        <v>57075</v>
      </c>
      <c r="C219" s="1">
        <v>36</v>
      </c>
      <c r="D219" s="1" t="s">
        <v>57481</v>
      </c>
      <c r="E219" s="1" t="s">
        <v>1355</v>
      </c>
      <c r="F219" s="1">
        <v>2</v>
      </c>
      <c r="G219" s="1" t="s">
        <v>57482</v>
      </c>
      <c r="H219" s="1" t="s">
        <v>57199</v>
      </c>
    </row>
    <row r="220" s="1" customFormat="1" spans="1:8">
      <c r="A220" s="1" t="s">
        <v>57071</v>
      </c>
      <c r="B220" s="1" t="s">
        <v>57074</v>
      </c>
      <c r="C220" s="1">
        <v>66</v>
      </c>
      <c r="D220" s="1" t="s">
        <v>57483</v>
      </c>
      <c r="E220" s="1" t="s">
        <v>2104</v>
      </c>
      <c r="F220" s="1">
        <v>7</v>
      </c>
      <c r="G220" s="1" t="s">
        <v>57484</v>
      </c>
      <c r="H220" s="1" t="s">
        <v>57198</v>
      </c>
    </row>
    <row r="221" s="1" customFormat="1" spans="1:8">
      <c r="A221" s="1" t="s">
        <v>57069</v>
      </c>
      <c r="B221" s="1" t="s">
        <v>57070</v>
      </c>
      <c r="C221" s="1">
        <v>351</v>
      </c>
      <c r="D221" s="1" t="s">
        <v>57483</v>
      </c>
      <c r="E221" s="1" t="s">
        <v>2104</v>
      </c>
      <c r="F221" s="1">
        <v>7</v>
      </c>
      <c r="G221" s="1" t="s">
        <v>57484</v>
      </c>
      <c r="H221" s="1" t="s">
        <v>57193</v>
      </c>
    </row>
    <row r="222" s="1" customFormat="1" spans="1:8">
      <c r="A222" s="1" t="s">
        <v>57071</v>
      </c>
      <c r="B222" s="1" t="s">
        <v>57126</v>
      </c>
      <c r="C222" s="1">
        <v>71</v>
      </c>
      <c r="D222" s="1" t="s">
        <v>57483</v>
      </c>
      <c r="E222" s="1" t="s">
        <v>2104</v>
      </c>
      <c r="F222" s="1">
        <v>7</v>
      </c>
      <c r="G222" s="1" t="s">
        <v>57484</v>
      </c>
      <c r="H222" s="1" t="s">
        <v>57418</v>
      </c>
    </row>
    <row r="223" s="1" customFormat="1" spans="1:8">
      <c r="A223" s="1" t="s">
        <v>57138</v>
      </c>
      <c r="B223" s="1" t="s">
        <v>57139</v>
      </c>
      <c r="C223" s="1">
        <v>24</v>
      </c>
      <c r="D223" s="1" t="s">
        <v>57485</v>
      </c>
      <c r="E223" s="1" t="s">
        <v>20807</v>
      </c>
      <c r="F223" s="1">
        <v>2</v>
      </c>
      <c r="G223" s="1" t="s">
        <v>57486</v>
      </c>
      <c r="H223" s="1" t="s">
        <v>57487</v>
      </c>
    </row>
    <row r="224" s="1" customFormat="1" spans="1:8">
      <c r="A224" s="1" t="s">
        <v>57067</v>
      </c>
      <c r="B224" s="1" t="s">
        <v>57086</v>
      </c>
      <c r="C224" s="1">
        <v>293</v>
      </c>
      <c r="D224" s="1" t="s">
        <v>57488</v>
      </c>
      <c r="E224" s="1" t="s">
        <v>6539</v>
      </c>
      <c r="F224" s="1">
        <v>7</v>
      </c>
      <c r="G224" s="1" t="s">
        <v>57489</v>
      </c>
      <c r="H224" s="1" t="s">
        <v>57230</v>
      </c>
    </row>
    <row r="225" s="1" customFormat="1" spans="1:8">
      <c r="A225" s="1" t="s">
        <v>57065</v>
      </c>
      <c r="B225" s="1" t="s">
        <v>57066</v>
      </c>
      <c r="C225" s="1">
        <v>114</v>
      </c>
      <c r="D225" s="1" t="s">
        <v>57490</v>
      </c>
      <c r="E225" s="1" t="s">
        <v>8781</v>
      </c>
      <c r="F225" s="1">
        <v>5</v>
      </c>
      <c r="G225" s="1" t="s">
        <v>57491</v>
      </c>
      <c r="H225" s="1" t="s">
        <v>57186</v>
      </c>
    </row>
    <row r="226" s="1" customFormat="1" spans="1:8">
      <c r="A226" s="1" t="s">
        <v>57065</v>
      </c>
      <c r="B226" s="1" t="s">
        <v>57066</v>
      </c>
      <c r="C226" s="1">
        <v>114</v>
      </c>
      <c r="D226" s="1" t="s">
        <v>57492</v>
      </c>
      <c r="E226" s="1" t="s">
        <v>15104</v>
      </c>
      <c r="F226" s="1">
        <v>9</v>
      </c>
      <c r="G226" s="1" t="s">
        <v>57493</v>
      </c>
      <c r="H226" s="1" t="s">
        <v>57186</v>
      </c>
    </row>
    <row r="227" s="1" customFormat="1" spans="1:8">
      <c r="A227" s="1" t="s">
        <v>57095</v>
      </c>
      <c r="B227" s="1" t="s">
        <v>57118</v>
      </c>
      <c r="C227" s="1">
        <v>30</v>
      </c>
      <c r="D227" s="1" t="s">
        <v>57494</v>
      </c>
      <c r="E227" s="1" t="s">
        <v>15856</v>
      </c>
      <c r="F227" s="1">
        <v>5</v>
      </c>
      <c r="G227" s="1" t="s">
        <v>57495</v>
      </c>
      <c r="H227" s="1" t="s">
        <v>57382</v>
      </c>
    </row>
    <row r="228" s="1" customFormat="1" spans="1:8">
      <c r="A228" s="1" t="s">
        <v>57082</v>
      </c>
      <c r="B228" s="1" t="s">
        <v>57098</v>
      </c>
      <c r="C228" s="1">
        <v>19</v>
      </c>
      <c r="D228" s="1" t="s">
        <v>57496</v>
      </c>
      <c r="E228" s="1" t="s">
        <v>9052</v>
      </c>
      <c r="F228" s="1">
        <v>4</v>
      </c>
      <c r="G228" s="1" t="s">
        <v>57497</v>
      </c>
      <c r="H228" s="1" t="s">
        <v>57306</v>
      </c>
    </row>
    <row r="229" s="1" customFormat="1" spans="1:8">
      <c r="A229" s="1" t="s">
        <v>57079</v>
      </c>
      <c r="B229" s="1" t="s">
        <v>57106</v>
      </c>
      <c r="C229" s="1">
        <v>55</v>
      </c>
      <c r="D229" s="1" t="s">
        <v>57496</v>
      </c>
      <c r="E229" s="1" t="s">
        <v>9052</v>
      </c>
      <c r="F229" s="1">
        <v>4</v>
      </c>
      <c r="G229" s="1" t="s">
        <v>57497</v>
      </c>
      <c r="H229" s="1" t="s">
        <v>57347</v>
      </c>
    </row>
    <row r="230" s="1" customFormat="1" spans="1:8">
      <c r="A230" s="1" t="s">
        <v>57071</v>
      </c>
      <c r="B230" s="1" t="s">
        <v>57084</v>
      </c>
      <c r="C230" s="1">
        <v>34</v>
      </c>
      <c r="D230" s="1" t="s">
        <v>57496</v>
      </c>
      <c r="E230" s="1" t="s">
        <v>9052</v>
      </c>
      <c r="F230" s="1">
        <v>4</v>
      </c>
      <c r="G230" s="1" t="s">
        <v>57497</v>
      </c>
      <c r="H230" s="1" t="s">
        <v>57219</v>
      </c>
    </row>
    <row r="231" s="1" customFormat="1" spans="1:8">
      <c r="A231" s="1" t="s">
        <v>57067</v>
      </c>
      <c r="B231" s="1" t="s">
        <v>57068</v>
      </c>
      <c r="C231" s="1">
        <v>30</v>
      </c>
      <c r="D231" s="1" t="s">
        <v>57496</v>
      </c>
      <c r="E231" s="1" t="s">
        <v>9052</v>
      </c>
      <c r="F231" s="1">
        <v>4</v>
      </c>
      <c r="G231" s="1" t="s">
        <v>57497</v>
      </c>
      <c r="H231" s="1" t="s">
        <v>57190</v>
      </c>
    </row>
    <row r="232" s="1" customFormat="1" spans="1:8">
      <c r="A232" s="1" t="s">
        <v>57065</v>
      </c>
      <c r="B232" s="1" t="s">
        <v>57066</v>
      </c>
      <c r="C232" s="1">
        <v>114</v>
      </c>
      <c r="D232" s="1" t="s">
        <v>57498</v>
      </c>
      <c r="E232" s="1" t="s">
        <v>21865</v>
      </c>
      <c r="F232" s="1">
        <v>6</v>
      </c>
      <c r="G232" s="1" t="s">
        <v>57499</v>
      </c>
      <c r="H232" s="1" t="s">
        <v>57186</v>
      </c>
    </row>
    <row r="233" s="1" customFormat="1" spans="1:8">
      <c r="A233" s="1" t="s">
        <v>57067</v>
      </c>
      <c r="B233" s="1" t="s">
        <v>57085</v>
      </c>
      <c r="C233" s="1">
        <v>65</v>
      </c>
      <c r="D233" s="1" t="s">
        <v>57498</v>
      </c>
      <c r="E233" s="1" t="s">
        <v>21865</v>
      </c>
      <c r="F233" s="1">
        <v>6</v>
      </c>
      <c r="G233" s="1" t="s">
        <v>57499</v>
      </c>
      <c r="H233" s="1" t="s">
        <v>57225</v>
      </c>
    </row>
    <row r="234" s="1" customFormat="1" spans="1:8">
      <c r="A234" s="1" t="s">
        <v>57071</v>
      </c>
      <c r="B234" s="1" t="s">
        <v>57108</v>
      </c>
      <c r="C234" s="1">
        <v>22</v>
      </c>
      <c r="D234" s="1" t="s">
        <v>57500</v>
      </c>
      <c r="E234" s="1" t="s">
        <v>5061</v>
      </c>
      <c r="F234" s="1">
        <v>4</v>
      </c>
      <c r="G234" s="1" t="s">
        <v>57501</v>
      </c>
      <c r="H234" s="1" t="s">
        <v>57357</v>
      </c>
    </row>
    <row r="235" s="1" customFormat="1" spans="1:8">
      <c r="A235" s="1" t="s">
        <v>57109</v>
      </c>
      <c r="B235" s="1" t="s">
        <v>57121</v>
      </c>
      <c r="C235" s="1">
        <v>45</v>
      </c>
      <c r="D235" s="1" t="s">
        <v>57502</v>
      </c>
      <c r="E235" s="1" t="s">
        <v>2999</v>
      </c>
      <c r="F235" s="1">
        <v>38</v>
      </c>
      <c r="G235" s="1" t="s">
        <v>57503</v>
      </c>
      <c r="H235" s="1" t="s">
        <v>57394</v>
      </c>
    </row>
    <row r="236" s="1" customFormat="1" spans="1:8">
      <c r="A236" s="1" t="s">
        <v>57089</v>
      </c>
      <c r="B236" s="1" t="s">
        <v>57105</v>
      </c>
      <c r="C236" s="1">
        <v>37</v>
      </c>
      <c r="D236" s="1" t="s">
        <v>57504</v>
      </c>
      <c r="E236" s="1" t="s">
        <v>4195</v>
      </c>
      <c r="F236" s="1">
        <v>3</v>
      </c>
      <c r="G236" s="1" t="s">
        <v>57505</v>
      </c>
      <c r="H236" s="1" t="s">
        <v>57340</v>
      </c>
    </row>
    <row r="237" s="1" customFormat="1" spans="1:8">
      <c r="A237" s="1" t="s">
        <v>57065</v>
      </c>
      <c r="B237" s="1" t="s">
        <v>57066</v>
      </c>
      <c r="C237" s="1">
        <v>114</v>
      </c>
      <c r="D237" s="1" t="s">
        <v>57506</v>
      </c>
      <c r="E237" s="1" t="s">
        <v>9517</v>
      </c>
      <c r="F237" s="1">
        <v>3</v>
      </c>
      <c r="G237" s="1" t="s">
        <v>57507</v>
      </c>
      <c r="H237" s="1" t="s">
        <v>57186</v>
      </c>
    </row>
    <row r="238" s="1" customFormat="1" spans="1:8">
      <c r="A238" s="1" t="s">
        <v>57069</v>
      </c>
      <c r="B238" s="1" t="s">
        <v>57070</v>
      </c>
      <c r="C238" s="1">
        <v>351</v>
      </c>
      <c r="D238" s="1" t="s">
        <v>57508</v>
      </c>
      <c r="E238" s="1" t="s">
        <v>85</v>
      </c>
      <c r="F238" s="1">
        <v>58</v>
      </c>
      <c r="G238" s="1" t="s">
        <v>57509</v>
      </c>
      <c r="H238" s="1" t="s">
        <v>57193</v>
      </c>
    </row>
    <row r="239" s="1" customFormat="1" spans="1:8">
      <c r="A239" s="1" t="s">
        <v>57069</v>
      </c>
      <c r="B239" s="1" t="s">
        <v>57078</v>
      </c>
      <c r="C239" s="1">
        <v>150</v>
      </c>
      <c r="D239" s="1" t="s">
        <v>57508</v>
      </c>
      <c r="E239" s="1" t="s">
        <v>85</v>
      </c>
      <c r="F239" s="1">
        <v>58</v>
      </c>
      <c r="G239" s="1" t="s">
        <v>57509</v>
      </c>
      <c r="H239" s="1" t="s">
        <v>57208</v>
      </c>
    </row>
    <row r="240" s="1" customFormat="1" spans="1:8">
      <c r="A240" s="1" t="s">
        <v>57079</v>
      </c>
      <c r="B240" s="1" t="s">
        <v>57088</v>
      </c>
      <c r="C240" s="1">
        <v>27</v>
      </c>
      <c r="D240" s="1" t="s">
        <v>57510</v>
      </c>
      <c r="E240" s="1" t="s">
        <v>12968</v>
      </c>
      <c r="F240" s="1">
        <v>6</v>
      </c>
      <c r="G240" s="1" t="s">
        <v>57511</v>
      </c>
      <c r="H240" s="1" t="s">
        <v>57247</v>
      </c>
    </row>
    <row r="241" s="1" customFormat="1" spans="1:8">
      <c r="A241" s="1" t="s">
        <v>57069</v>
      </c>
      <c r="B241" s="1" t="s">
        <v>57070</v>
      </c>
      <c r="C241" s="1">
        <v>351</v>
      </c>
      <c r="D241" s="1" t="s">
        <v>57510</v>
      </c>
      <c r="E241" s="1" t="s">
        <v>12968</v>
      </c>
      <c r="F241" s="1">
        <v>6</v>
      </c>
      <c r="G241" s="1" t="s">
        <v>57511</v>
      </c>
      <c r="H241" s="1" t="s">
        <v>57193</v>
      </c>
    </row>
    <row r="242" s="1" customFormat="1" spans="1:8">
      <c r="A242" s="1" t="s">
        <v>57089</v>
      </c>
      <c r="B242" s="1" t="s">
        <v>57090</v>
      </c>
      <c r="C242" s="1">
        <v>10</v>
      </c>
      <c r="D242" s="1" t="s">
        <v>57512</v>
      </c>
      <c r="E242" s="1" t="s">
        <v>5016</v>
      </c>
      <c r="F242" s="1">
        <v>6</v>
      </c>
      <c r="G242" s="1" t="s">
        <v>57513</v>
      </c>
      <c r="H242" s="1" t="s">
        <v>57253</v>
      </c>
    </row>
    <row r="243" s="1" customFormat="1" spans="1:8">
      <c r="A243" s="1" t="s">
        <v>57079</v>
      </c>
      <c r="B243" s="1" t="s">
        <v>57099</v>
      </c>
      <c r="C243" s="1">
        <v>57</v>
      </c>
      <c r="D243" s="1" t="s">
        <v>57514</v>
      </c>
      <c r="E243" s="1" t="s">
        <v>11369</v>
      </c>
      <c r="F243" s="1">
        <v>3</v>
      </c>
      <c r="G243" s="1" t="s">
        <v>57515</v>
      </c>
      <c r="H243" s="1" t="s">
        <v>57309</v>
      </c>
    </row>
    <row r="244" s="1" customFormat="1" spans="1:8">
      <c r="A244" s="1" t="s">
        <v>57079</v>
      </c>
      <c r="B244" s="1" t="s">
        <v>57099</v>
      </c>
      <c r="C244" s="1">
        <v>57</v>
      </c>
      <c r="D244" s="1" t="s">
        <v>57516</v>
      </c>
      <c r="E244" s="1" t="s">
        <v>5887</v>
      </c>
      <c r="F244" s="1">
        <v>6</v>
      </c>
      <c r="G244" s="1" t="s">
        <v>57517</v>
      </c>
      <c r="H244" s="1" t="s">
        <v>57309</v>
      </c>
    </row>
    <row r="245" s="1" customFormat="1" spans="1:8">
      <c r="A245" s="1" t="s">
        <v>57089</v>
      </c>
      <c r="B245" s="1" t="s">
        <v>57101</v>
      </c>
      <c r="C245" s="1">
        <v>29</v>
      </c>
      <c r="D245" s="1" t="s">
        <v>57512</v>
      </c>
      <c r="E245" s="1" t="s">
        <v>5016</v>
      </c>
      <c r="F245" s="1">
        <v>6</v>
      </c>
      <c r="G245" s="1" t="s">
        <v>57513</v>
      </c>
      <c r="H245" s="1" t="s">
        <v>57325</v>
      </c>
    </row>
    <row r="246" s="1" customFormat="1" spans="1:8">
      <c r="A246" s="1" t="s">
        <v>57089</v>
      </c>
      <c r="B246" s="1" t="s">
        <v>57104</v>
      </c>
      <c r="C246" s="1">
        <v>37</v>
      </c>
      <c r="D246" s="1" t="s">
        <v>57518</v>
      </c>
      <c r="E246" s="1" t="s">
        <v>17015</v>
      </c>
      <c r="F246" s="1">
        <v>3</v>
      </c>
      <c r="G246" s="1" t="s">
        <v>57519</v>
      </c>
      <c r="H246" s="1" t="s">
        <v>57338</v>
      </c>
    </row>
    <row r="247" s="1" customFormat="1" spans="1:8">
      <c r="A247" s="1" t="s">
        <v>57089</v>
      </c>
      <c r="B247" s="1" t="s">
        <v>57104</v>
      </c>
      <c r="C247" s="1">
        <v>37</v>
      </c>
      <c r="D247" s="1" t="s">
        <v>57520</v>
      </c>
      <c r="E247" s="1" t="s">
        <v>10192</v>
      </c>
      <c r="F247" s="1">
        <v>6</v>
      </c>
      <c r="G247" s="1" t="s">
        <v>57521</v>
      </c>
      <c r="H247" s="1" t="s">
        <v>57338</v>
      </c>
    </row>
    <row r="248" s="1" customFormat="1" spans="1:8">
      <c r="A248" s="1" t="s">
        <v>57089</v>
      </c>
      <c r="B248" s="1" t="s">
        <v>57105</v>
      </c>
      <c r="C248" s="1">
        <v>37</v>
      </c>
      <c r="D248" s="1" t="s">
        <v>57522</v>
      </c>
      <c r="E248" s="1" t="s">
        <v>5625</v>
      </c>
      <c r="F248" s="1">
        <v>2</v>
      </c>
      <c r="G248" s="1" t="s">
        <v>57523</v>
      </c>
      <c r="H248" s="1" t="s">
        <v>57340</v>
      </c>
    </row>
    <row r="249" s="1" customFormat="1" spans="1:8">
      <c r="A249" s="1" t="s">
        <v>57089</v>
      </c>
      <c r="B249" s="1" t="s">
        <v>57105</v>
      </c>
      <c r="C249" s="1">
        <v>37</v>
      </c>
      <c r="D249" s="1" t="s">
        <v>57518</v>
      </c>
      <c r="E249" s="1" t="s">
        <v>17015</v>
      </c>
      <c r="F249" s="1">
        <v>3</v>
      </c>
      <c r="G249" s="1" t="s">
        <v>57519</v>
      </c>
      <c r="H249" s="1" t="s">
        <v>57340</v>
      </c>
    </row>
    <row r="250" s="1" customFormat="1" spans="1:8">
      <c r="A250" s="1" t="s">
        <v>57089</v>
      </c>
      <c r="B250" s="1" t="s">
        <v>57105</v>
      </c>
      <c r="C250" s="1">
        <v>37</v>
      </c>
      <c r="D250" s="1" t="s">
        <v>57524</v>
      </c>
      <c r="E250" s="1" t="s">
        <v>6286</v>
      </c>
      <c r="F250" s="1">
        <v>3</v>
      </c>
      <c r="G250" s="1" t="s">
        <v>57525</v>
      </c>
      <c r="H250" s="1" t="s">
        <v>57340</v>
      </c>
    </row>
    <row r="251" s="1" customFormat="1" spans="1:8">
      <c r="A251" s="1" t="s">
        <v>57079</v>
      </c>
      <c r="B251" s="1" t="s">
        <v>57106</v>
      </c>
      <c r="C251" s="1">
        <v>55</v>
      </c>
      <c r="D251" s="1" t="s">
        <v>57516</v>
      </c>
      <c r="E251" s="1" t="s">
        <v>5887</v>
      </c>
      <c r="F251" s="1">
        <v>6</v>
      </c>
      <c r="G251" s="1" t="s">
        <v>57517</v>
      </c>
      <c r="H251" s="1" t="s">
        <v>57347</v>
      </c>
    </row>
    <row r="252" s="1" customFormat="1" spans="1:8">
      <c r="A252" s="1" t="s">
        <v>57071</v>
      </c>
      <c r="B252" s="1" t="s">
        <v>57108</v>
      </c>
      <c r="C252" s="1">
        <v>22</v>
      </c>
      <c r="D252" s="1" t="s">
        <v>57522</v>
      </c>
      <c r="E252" s="1" t="s">
        <v>5625</v>
      </c>
      <c r="F252" s="1">
        <v>2</v>
      </c>
      <c r="G252" s="1" t="s">
        <v>57523</v>
      </c>
      <c r="H252" s="1" t="s">
        <v>57357</v>
      </c>
    </row>
    <row r="253" s="1" customFormat="1" spans="1:8">
      <c r="A253" s="1" t="s">
        <v>57079</v>
      </c>
      <c r="B253" s="1" t="s">
        <v>57111</v>
      </c>
      <c r="C253" s="1">
        <v>10</v>
      </c>
      <c r="D253" s="1" t="s">
        <v>57516</v>
      </c>
      <c r="E253" s="1" t="s">
        <v>5887</v>
      </c>
      <c r="F253" s="1">
        <v>6</v>
      </c>
      <c r="G253" s="1" t="s">
        <v>57517</v>
      </c>
      <c r="H253" s="1" t="s">
        <v>57362</v>
      </c>
    </row>
    <row r="254" s="1" customFormat="1" spans="1:8">
      <c r="A254" s="1" t="s">
        <v>57079</v>
      </c>
      <c r="B254" s="1" t="s">
        <v>57080</v>
      </c>
      <c r="C254" s="1">
        <v>51</v>
      </c>
      <c r="D254" s="1" t="s">
        <v>57526</v>
      </c>
      <c r="E254" s="1" t="s">
        <v>4818</v>
      </c>
      <c r="F254" s="1">
        <v>3</v>
      </c>
      <c r="G254" s="1" t="s">
        <v>57527</v>
      </c>
      <c r="H254" s="1" t="s">
        <v>57211</v>
      </c>
    </row>
    <row r="255" s="1" customFormat="1" spans="1:8">
      <c r="A255" s="1" t="s">
        <v>57122</v>
      </c>
      <c r="B255" s="1" t="s">
        <v>57123</v>
      </c>
      <c r="C255" s="1">
        <v>21</v>
      </c>
      <c r="D255" s="1" t="s">
        <v>57522</v>
      </c>
      <c r="E255" s="1" t="s">
        <v>5625</v>
      </c>
      <c r="F255" s="1">
        <v>2</v>
      </c>
      <c r="G255" s="1" t="s">
        <v>57523</v>
      </c>
      <c r="H255" s="1" t="s">
        <v>57395</v>
      </c>
    </row>
    <row r="256" s="1" customFormat="1" spans="1:8">
      <c r="A256" s="1" t="s">
        <v>57067</v>
      </c>
      <c r="B256" s="1" t="s">
        <v>57085</v>
      </c>
      <c r="C256" s="1">
        <v>65</v>
      </c>
      <c r="D256" s="1" t="s">
        <v>57528</v>
      </c>
      <c r="E256" s="1" t="s">
        <v>20213</v>
      </c>
      <c r="F256" s="1">
        <v>3</v>
      </c>
      <c r="G256" s="1" t="s">
        <v>57529</v>
      </c>
      <c r="H256" s="1" t="s">
        <v>57225</v>
      </c>
    </row>
    <row r="257" s="1" customFormat="1" spans="1:8">
      <c r="A257" s="1" t="s">
        <v>57069</v>
      </c>
      <c r="B257" s="1" t="s">
        <v>57070</v>
      </c>
      <c r="C257" s="1">
        <v>351</v>
      </c>
      <c r="D257" s="1" t="s">
        <v>57530</v>
      </c>
      <c r="E257" s="1" t="s">
        <v>11687</v>
      </c>
      <c r="F257" s="1">
        <v>3</v>
      </c>
      <c r="G257" s="1" t="s">
        <v>57531</v>
      </c>
      <c r="H257" s="1" t="s">
        <v>57193</v>
      </c>
    </row>
    <row r="258" s="1" customFormat="1" spans="1:8">
      <c r="A258" s="1" t="s">
        <v>57071</v>
      </c>
      <c r="B258" s="1" t="s">
        <v>57126</v>
      </c>
      <c r="C258" s="1">
        <v>71</v>
      </c>
      <c r="D258" s="1" t="s">
        <v>57532</v>
      </c>
      <c r="E258" s="1" t="s">
        <v>13384</v>
      </c>
      <c r="F258" s="1">
        <v>6</v>
      </c>
      <c r="G258" s="1" t="s">
        <v>57533</v>
      </c>
      <c r="H258" s="1" t="s">
        <v>57418</v>
      </c>
    </row>
    <row r="259" s="1" customFormat="1" spans="1:8">
      <c r="A259" s="1" t="s">
        <v>57079</v>
      </c>
      <c r="B259" s="1" t="s">
        <v>57135</v>
      </c>
      <c r="C259" s="1">
        <v>24</v>
      </c>
      <c r="D259" s="1" t="s">
        <v>57534</v>
      </c>
      <c r="E259" s="1" t="s">
        <v>8662</v>
      </c>
      <c r="F259" s="1">
        <v>2</v>
      </c>
      <c r="G259" s="1" t="s">
        <v>57535</v>
      </c>
      <c r="H259" s="1" t="s">
        <v>57451</v>
      </c>
    </row>
    <row r="260" s="1" customFormat="1" spans="1:8">
      <c r="A260" s="1" t="s">
        <v>57067</v>
      </c>
      <c r="B260" s="1" t="s">
        <v>57115</v>
      </c>
      <c r="C260" s="1">
        <v>18</v>
      </c>
      <c r="D260" s="1" t="s">
        <v>57536</v>
      </c>
      <c r="E260" s="1" t="s">
        <v>25535</v>
      </c>
      <c r="F260" s="1">
        <v>4</v>
      </c>
      <c r="G260" s="1" t="s">
        <v>57537</v>
      </c>
      <c r="H260" s="1" t="s">
        <v>57369</v>
      </c>
    </row>
    <row r="261" s="1" customFormat="1" spans="1:8">
      <c r="A261" s="1" t="s">
        <v>57069</v>
      </c>
      <c r="B261" s="1" t="s">
        <v>57070</v>
      </c>
      <c r="C261" s="1">
        <v>351</v>
      </c>
      <c r="D261" s="1" t="s">
        <v>57536</v>
      </c>
      <c r="E261" s="1" t="s">
        <v>25535</v>
      </c>
      <c r="F261" s="1">
        <v>4</v>
      </c>
      <c r="G261" s="1" t="s">
        <v>57537</v>
      </c>
      <c r="H261" s="1" t="s">
        <v>57193</v>
      </c>
    </row>
    <row r="262" s="1" customFormat="1" spans="1:8">
      <c r="A262" s="1" t="s">
        <v>57069</v>
      </c>
      <c r="B262" s="1" t="s">
        <v>57078</v>
      </c>
      <c r="C262" s="1">
        <v>150</v>
      </c>
      <c r="D262" s="1" t="s">
        <v>57536</v>
      </c>
      <c r="E262" s="1" t="s">
        <v>25535</v>
      </c>
      <c r="F262" s="1">
        <v>4</v>
      </c>
      <c r="G262" s="1" t="s">
        <v>57537</v>
      </c>
      <c r="H262" s="1" t="s">
        <v>57208</v>
      </c>
    </row>
    <row r="263" s="1" customFormat="1" spans="1:8">
      <c r="A263" s="1" t="s">
        <v>57065</v>
      </c>
      <c r="B263" s="1" t="s">
        <v>57066</v>
      </c>
      <c r="C263" s="1">
        <v>114</v>
      </c>
      <c r="D263" s="1" t="s">
        <v>57538</v>
      </c>
      <c r="E263" s="1" t="s">
        <v>11208</v>
      </c>
      <c r="F263" s="1">
        <v>7</v>
      </c>
      <c r="G263" s="1" t="s">
        <v>57539</v>
      </c>
      <c r="H263" s="1" t="s">
        <v>57186</v>
      </c>
    </row>
    <row r="264" s="1" customFormat="1" spans="1:8">
      <c r="A264" s="1" t="s">
        <v>57082</v>
      </c>
      <c r="B264" s="1" t="s">
        <v>57127</v>
      </c>
      <c r="C264" s="1">
        <v>29</v>
      </c>
      <c r="D264" s="1" t="s">
        <v>57538</v>
      </c>
      <c r="E264" s="1" t="s">
        <v>11208</v>
      </c>
      <c r="F264" s="1">
        <v>7</v>
      </c>
      <c r="G264" s="1" t="s">
        <v>57539</v>
      </c>
      <c r="H264" s="1" t="s">
        <v>57419</v>
      </c>
    </row>
    <row r="265" s="1" customFormat="1" spans="1:8">
      <c r="A265" s="1" t="s">
        <v>57065</v>
      </c>
      <c r="B265" s="1" t="s">
        <v>57066</v>
      </c>
      <c r="C265" s="1">
        <v>114</v>
      </c>
      <c r="D265" s="1" t="s">
        <v>57540</v>
      </c>
      <c r="E265" s="1" t="s">
        <v>57541</v>
      </c>
      <c r="F265" s="1">
        <v>4</v>
      </c>
      <c r="G265" s="1" t="s">
        <v>57542</v>
      </c>
      <c r="H265" s="1" t="s">
        <v>57186</v>
      </c>
    </row>
    <row r="266" s="1" customFormat="1" spans="1:8">
      <c r="A266" s="1" t="s">
        <v>57065</v>
      </c>
      <c r="B266" s="1" t="s">
        <v>57066</v>
      </c>
      <c r="C266" s="1">
        <v>114</v>
      </c>
      <c r="D266" s="1" t="s">
        <v>57543</v>
      </c>
      <c r="E266" s="1" t="s">
        <v>13220</v>
      </c>
      <c r="F266" s="1">
        <v>7</v>
      </c>
      <c r="G266" s="1" t="s">
        <v>57544</v>
      </c>
      <c r="H266" s="1" t="s">
        <v>57186</v>
      </c>
    </row>
    <row r="267" s="1" customFormat="1" spans="1:8">
      <c r="A267" s="1" t="s">
        <v>57089</v>
      </c>
      <c r="B267" s="1" t="s">
        <v>57140</v>
      </c>
      <c r="C267" s="1">
        <v>8</v>
      </c>
      <c r="D267" s="1" t="s">
        <v>57545</v>
      </c>
      <c r="E267" s="1" t="s">
        <v>9439</v>
      </c>
      <c r="F267" s="1">
        <v>4</v>
      </c>
      <c r="G267" s="1" t="s">
        <v>57546</v>
      </c>
      <c r="H267" s="1" t="s">
        <v>57547</v>
      </c>
    </row>
    <row r="268" s="1" customFormat="1" spans="1:8">
      <c r="A268" s="1" t="s">
        <v>57089</v>
      </c>
      <c r="B268" s="1" t="s">
        <v>57105</v>
      </c>
      <c r="C268" s="1">
        <v>37</v>
      </c>
      <c r="D268" s="1" t="s">
        <v>57545</v>
      </c>
      <c r="E268" s="1" t="s">
        <v>9439</v>
      </c>
      <c r="F268" s="1">
        <v>4</v>
      </c>
      <c r="G268" s="1" t="s">
        <v>57546</v>
      </c>
      <c r="H268" s="1" t="s">
        <v>57340</v>
      </c>
    </row>
    <row r="269" s="1" customFormat="1" spans="1:8">
      <c r="A269" s="1" t="s">
        <v>57069</v>
      </c>
      <c r="B269" s="1" t="s">
        <v>57070</v>
      </c>
      <c r="C269" s="1">
        <v>351</v>
      </c>
      <c r="D269" s="1" t="s">
        <v>57548</v>
      </c>
      <c r="E269" s="1" t="s">
        <v>1576</v>
      </c>
      <c r="F269" s="1">
        <v>45</v>
      </c>
      <c r="G269" s="1" t="s">
        <v>57549</v>
      </c>
      <c r="H269" s="1" t="s">
        <v>57193</v>
      </c>
    </row>
    <row r="270" s="1" customFormat="1" spans="1:8">
      <c r="A270" s="1" t="s">
        <v>57069</v>
      </c>
      <c r="B270" s="1" t="s">
        <v>57078</v>
      </c>
      <c r="C270" s="1">
        <v>150</v>
      </c>
      <c r="D270" s="1" t="s">
        <v>57548</v>
      </c>
      <c r="E270" s="1" t="s">
        <v>1576</v>
      </c>
      <c r="F270" s="1">
        <v>45</v>
      </c>
      <c r="G270" s="1" t="s">
        <v>57549</v>
      </c>
      <c r="H270" s="1" t="s">
        <v>57208</v>
      </c>
    </row>
    <row r="271" s="1" customFormat="1" spans="1:8">
      <c r="A271" s="1" t="s">
        <v>57082</v>
      </c>
      <c r="B271" s="1" t="s">
        <v>57083</v>
      </c>
      <c r="C271" s="1">
        <v>50</v>
      </c>
      <c r="D271" s="1" t="s">
        <v>57550</v>
      </c>
      <c r="E271" s="1" t="s">
        <v>7373</v>
      </c>
      <c r="F271" s="1">
        <v>7</v>
      </c>
      <c r="G271" s="1" t="s">
        <v>57551</v>
      </c>
      <c r="H271" s="1" t="s">
        <v>57216</v>
      </c>
    </row>
    <row r="272" s="1" customFormat="1" spans="1:8">
      <c r="A272" s="1" t="s">
        <v>57071</v>
      </c>
      <c r="B272" s="1" t="s">
        <v>57075</v>
      </c>
      <c r="C272" s="1">
        <v>36</v>
      </c>
      <c r="D272" s="1" t="s">
        <v>57550</v>
      </c>
      <c r="E272" s="1" t="s">
        <v>7373</v>
      </c>
      <c r="F272" s="1">
        <v>7</v>
      </c>
      <c r="G272" s="1" t="s">
        <v>57551</v>
      </c>
      <c r="H272" s="1" t="s">
        <v>57199</v>
      </c>
    </row>
    <row r="273" s="1" customFormat="1" spans="1:8">
      <c r="A273" s="1" t="s">
        <v>57079</v>
      </c>
      <c r="B273" s="1" t="s">
        <v>57106</v>
      </c>
      <c r="C273" s="1">
        <v>55</v>
      </c>
      <c r="D273" s="1" t="s">
        <v>57552</v>
      </c>
      <c r="E273" s="1" t="s">
        <v>383</v>
      </c>
      <c r="F273" s="1">
        <v>2</v>
      </c>
      <c r="G273" s="1" t="s">
        <v>57553</v>
      </c>
      <c r="H273" s="1" t="s">
        <v>57347</v>
      </c>
    </row>
    <row r="274" s="1" customFormat="1" spans="1:8">
      <c r="A274" s="1" t="s">
        <v>57067</v>
      </c>
      <c r="B274" s="1" t="s">
        <v>57068</v>
      </c>
      <c r="C274" s="1">
        <v>30</v>
      </c>
      <c r="D274" s="1" t="s">
        <v>57552</v>
      </c>
      <c r="E274" s="1" t="s">
        <v>383</v>
      </c>
      <c r="F274" s="1">
        <v>2</v>
      </c>
      <c r="G274" s="1" t="s">
        <v>57553</v>
      </c>
      <c r="H274" s="1" t="s">
        <v>57190</v>
      </c>
    </row>
    <row r="275" s="1" customFormat="1" spans="1:8">
      <c r="A275" s="1" t="s">
        <v>57067</v>
      </c>
      <c r="B275" s="1" t="s">
        <v>57085</v>
      </c>
      <c r="C275" s="1">
        <v>65</v>
      </c>
      <c r="D275" s="1" t="s">
        <v>57554</v>
      </c>
      <c r="E275" s="1" t="s">
        <v>9289</v>
      </c>
      <c r="F275" s="1">
        <v>7</v>
      </c>
      <c r="G275" s="1" t="s">
        <v>57555</v>
      </c>
      <c r="H275" s="1" t="s">
        <v>57225</v>
      </c>
    </row>
    <row r="276" s="1" customFormat="1" spans="1:8">
      <c r="A276" s="1" t="s">
        <v>57071</v>
      </c>
      <c r="B276" s="1" t="s">
        <v>57094</v>
      </c>
      <c r="C276" s="1">
        <v>16</v>
      </c>
      <c r="D276" s="1" t="s">
        <v>57556</v>
      </c>
      <c r="E276" s="1" t="s">
        <v>28624</v>
      </c>
      <c r="F276" s="1">
        <v>3</v>
      </c>
      <c r="G276" s="1" t="s">
        <v>57557</v>
      </c>
      <c r="H276" s="1" t="s">
        <v>57283</v>
      </c>
    </row>
    <row r="277" s="1" customFormat="1" spans="1:8">
      <c r="A277" s="1" t="s">
        <v>57089</v>
      </c>
      <c r="B277" s="1" t="s">
        <v>57101</v>
      </c>
      <c r="C277" s="1">
        <v>29</v>
      </c>
      <c r="D277" s="1" t="s">
        <v>57556</v>
      </c>
      <c r="E277" s="1" t="s">
        <v>28624</v>
      </c>
      <c r="F277" s="1">
        <v>3</v>
      </c>
      <c r="G277" s="1" t="s">
        <v>57557</v>
      </c>
      <c r="H277" s="1" t="s">
        <v>57325</v>
      </c>
    </row>
    <row r="278" s="1" customFormat="1" spans="1:8">
      <c r="A278" s="1" t="s">
        <v>57071</v>
      </c>
      <c r="B278" s="1" t="s">
        <v>57084</v>
      </c>
      <c r="C278" s="1">
        <v>34</v>
      </c>
      <c r="D278" s="1" t="s">
        <v>57556</v>
      </c>
      <c r="E278" s="1" t="s">
        <v>28624</v>
      </c>
      <c r="F278" s="1">
        <v>3</v>
      </c>
      <c r="G278" s="1" t="s">
        <v>57557</v>
      </c>
      <c r="H278" s="1" t="s">
        <v>57219</v>
      </c>
    </row>
    <row r="279" s="1" customFormat="1" spans="1:8">
      <c r="A279" s="1" t="s">
        <v>57079</v>
      </c>
      <c r="B279" s="1" t="s">
        <v>57112</v>
      </c>
      <c r="C279" s="1">
        <v>25</v>
      </c>
      <c r="D279" s="1" t="s">
        <v>57556</v>
      </c>
      <c r="E279" s="1" t="s">
        <v>28624</v>
      </c>
      <c r="F279" s="1">
        <v>3</v>
      </c>
      <c r="G279" s="1" t="s">
        <v>57557</v>
      </c>
      <c r="H279" s="1" t="s">
        <v>57364</v>
      </c>
    </row>
    <row r="280" s="1" customFormat="1" spans="1:8">
      <c r="A280" s="1" t="s">
        <v>57071</v>
      </c>
      <c r="B280" s="1" t="s">
        <v>57125</v>
      </c>
      <c r="C280" s="1">
        <v>36</v>
      </c>
      <c r="D280" s="1" t="s">
        <v>57556</v>
      </c>
      <c r="E280" s="1" t="s">
        <v>28624</v>
      </c>
      <c r="F280" s="1">
        <v>3</v>
      </c>
      <c r="G280" s="1" t="s">
        <v>57557</v>
      </c>
      <c r="H280" s="1" t="s">
        <v>57403</v>
      </c>
    </row>
    <row r="281" s="1" customFormat="1" spans="1:8">
      <c r="A281" s="1" t="s">
        <v>57071</v>
      </c>
      <c r="B281" s="1" t="s">
        <v>57126</v>
      </c>
      <c r="C281" s="1">
        <v>71</v>
      </c>
      <c r="D281" s="1" t="s">
        <v>57556</v>
      </c>
      <c r="E281" s="1" t="s">
        <v>28624</v>
      </c>
      <c r="F281" s="1">
        <v>3</v>
      </c>
      <c r="G281" s="1" t="s">
        <v>57557</v>
      </c>
      <c r="H281" s="1" t="s">
        <v>57418</v>
      </c>
    </row>
    <row r="282" s="1" customFormat="1" spans="1:8">
      <c r="A282" s="1" t="s">
        <v>57138</v>
      </c>
      <c r="B282" s="1" t="s">
        <v>57139</v>
      </c>
      <c r="C282" s="1">
        <v>24</v>
      </c>
      <c r="D282" s="1" t="s">
        <v>57556</v>
      </c>
      <c r="E282" s="1" t="s">
        <v>28624</v>
      </c>
      <c r="F282" s="1">
        <v>3</v>
      </c>
      <c r="G282" s="1" t="s">
        <v>57557</v>
      </c>
      <c r="H282" s="1" t="s">
        <v>57487</v>
      </c>
    </row>
    <row r="283" s="1" customFormat="1" spans="1:8">
      <c r="A283" s="1" t="s">
        <v>57079</v>
      </c>
      <c r="B283" s="1" t="s">
        <v>57132</v>
      </c>
      <c r="C283" s="1">
        <v>22</v>
      </c>
      <c r="D283" s="1" t="s">
        <v>57556</v>
      </c>
      <c r="E283" s="1" t="s">
        <v>28624</v>
      </c>
      <c r="F283" s="1">
        <v>3</v>
      </c>
      <c r="G283" s="1" t="s">
        <v>57557</v>
      </c>
      <c r="H283" s="1" t="s">
        <v>57446</v>
      </c>
    </row>
    <row r="284" s="1" customFormat="1" spans="1:8">
      <c r="A284" s="1" t="s">
        <v>57079</v>
      </c>
      <c r="B284" s="1" t="s">
        <v>57136</v>
      </c>
      <c r="C284" s="1">
        <v>27</v>
      </c>
      <c r="D284" s="1" t="s">
        <v>57556</v>
      </c>
      <c r="E284" s="1" t="s">
        <v>28624</v>
      </c>
      <c r="F284" s="1">
        <v>3</v>
      </c>
      <c r="G284" s="1" t="s">
        <v>57557</v>
      </c>
      <c r="H284" s="1" t="s">
        <v>57452</v>
      </c>
    </row>
    <row r="285" s="1" customFormat="1" spans="1:8">
      <c r="A285" s="1" t="s">
        <v>57065</v>
      </c>
      <c r="B285" s="1" t="s">
        <v>57066</v>
      </c>
      <c r="C285" s="1">
        <v>114</v>
      </c>
      <c r="D285" s="1" t="s">
        <v>57558</v>
      </c>
      <c r="E285" s="1" t="s">
        <v>9315</v>
      </c>
      <c r="F285" s="1">
        <v>5</v>
      </c>
      <c r="G285" s="1" t="s">
        <v>57559</v>
      </c>
      <c r="H285" s="1" t="s">
        <v>57186</v>
      </c>
    </row>
    <row r="286" s="1" customFormat="1" spans="1:8">
      <c r="A286" s="1" t="s">
        <v>57071</v>
      </c>
      <c r="B286" s="1" t="s">
        <v>57097</v>
      </c>
      <c r="C286" s="1">
        <v>37</v>
      </c>
      <c r="D286" s="1" t="s">
        <v>57560</v>
      </c>
      <c r="E286" s="1" t="s">
        <v>16630</v>
      </c>
      <c r="F286" s="1">
        <v>2</v>
      </c>
      <c r="G286" s="1" t="s">
        <v>57561</v>
      </c>
      <c r="H286" s="1" t="s">
        <v>57296</v>
      </c>
    </row>
    <row r="287" s="1" customFormat="1" spans="1:8">
      <c r="A287" s="1" t="s">
        <v>57071</v>
      </c>
      <c r="B287" s="1" t="s">
        <v>57097</v>
      </c>
      <c r="C287" s="1">
        <v>37</v>
      </c>
      <c r="D287" s="1" t="s">
        <v>57562</v>
      </c>
      <c r="E287" s="1" t="s">
        <v>24436</v>
      </c>
      <c r="F287" s="1">
        <v>7</v>
      </c>
      <c r="G287" s="1" t="s">
        <v>57563</v>
      </c>
      <c r="H287" s="1" t="s">
        <v>57296</v>
      </c>
    </row>
    <row r="288" s="1" customFormat="1" spans="1:8">
      <c r="A288" s="1" t="s">
        <v>57071</v>
      </c>
      <c r="B288" s="1" t="s">
        <v>57097</v>
      </c>
      <c r="C288" s="1">
        <v>37</v>
      </c>
      <c r="D288" s="1" t="s">
        <v>57564</v>
      </c>
      <c r="E288" s="1" t="s">
        <v>57565</v>
      </c>
      <c r="F288" s="1">
        <v>4</v>
      </c>
      <c r="G288" s="1" t="s">
        <v>57566</v>
      </c>
      <c r="H288" s="1" t="s">
        <v>57296</v>
      </c>
    </row>
    <row r="289" s="1" customFormat="1" spans="1:8">
      <c r="A289" s="1" t="s">
        <v>57071</v>
      </c>
      <c r="B289" s="1" t="s">
        <v>57125</v>
      </c>
      <c r="C289" s="1">
        <v>36</v>
      </c>
      <c r="D289" s="1" t="s">
        <v>57562</v>
      </c>
      <c r="E289" s="1" t="s">
        <v>24436</v>
      </c>
      <c r="F289" s="1">
        <v>7</v>
      </c>
      <c r="G289" s="1" t="s">
        <v>57563</v>
      </c>
      <c r="H289" s="1" t="s">
        <v>57403</v>
      </c>
    </row>
    <row r="290" s="1" customFormat="1" spans="1:8">
      <c r="A290" s="1" t="s">
        <v>57071</v>
      </c>
      <c r="B290" s="1" t="s">
        <v>57125</v>
      </c>
      <c r="C290" s="1">
        <v>36</v>
      </c>
      <c r="D290" s="1" t="s">
        <v>57564</v>
      </c>
      <c r="E290" s="1" t="s">
        <v>57565</v>
      </c>
      <c r="F290" s="1">
        <v>4</v>
      </c>
      <c r="G290" s="1" t="s">
        <v>57566</v>
      </c>
      <c r="H290" s="1" t="s">
        <v>57403</v>
      </c>
    </row>
    <row r="291" s="1" customFormat="1" spans="1:8">
      <c r="A291" s="1" t="s">
        <v>57079</v>
      </c>
      <c r="B291" s="1" t="s">
        <v>57080</v>
      </c>
      <c r="C291" s="1">
        <v>51</v>
      </c>
      <c r="D291" s="1" t="s">
        <v>57567</v>
      </c>
      <c r="E291" s="1" t="s">
        <v>12717</v>
      </c>
      <c r="F291" s="1">
        <v>7</v>
      </c>
      <c r="G291" s="1" t="s">
        <v>57568</v>
      </c>
      <c r="H291" s="1" t="s">
        <v>57211</v>
      </c>
    </row>
    <row r="292" s="1" customFormat="1" spans="1:8">
      <c r="A292" s="1" t="s">
        <v>57069</v>
      </c>
      <c r="B292" s="1" t="s">
        <v>57078</v>
      </c>
      <c r="C292" s="1">
        <v>150</v>
      </c>
      <c r="D292" s="1" t="s">
        <v>57569</v>
      </c>
      <c r="E292" s="1" t="s">
        <v>19725</v>
      </c>
      <c r="F292" s="1">
        <v>5</v>
      </c>
      <c r="G292" s="1" t="s">
        <v>57570</v>
      </c>
      <c r="H292" s="1" t="s">
        <v>57208</v>
      </c>
    </row>
    <row r="293" s="1" customFormat="1" spans="1:8">
      <c r="A293" s="1" t="s">
        <v>57069</v>
      </c>
      <c r="B293" s="1" t="s">
        <v>57078</v>
      </c>
      <c r="C293" s="1">
        <v>150</v>
      </c>
      <c r="D293" s="1" t="s">
        <v>57571</v>
      </c>
      <c r="E293" s="1" t="s">
        <v>17999</v>
      </c>
      <c r="F293" s="1">
        <v>9</v>
      </c>
      <c r="G293" s="1" t="s">
        <v>57572</v>
      </c>
      <c r="H293" s="1" t="s">
        <v>57208</v>
      </c>
    </row>
    <row r="294" s="1" customFormat="1" spans="1:8">
      <c r="A294" s="1" t="s">
        <v>57082</v>
      </c>
      <c r="B294" s="1" t="s">
        <v>57083</v>
      </c>
      <c r="C294" s="1">
        <v>50</v>
      </c>
      <c r="D294" s="1" t="s">
        <v>57573</v>
      </c>
      <c r="E294" s="1" t="s">
        <v>16361</v>
      </c>
      <c r="F294" s="1">
        <v>5</v>
      </c>
      <c r="G294" s="1" t="s">
        <v>57574</v>
      </c>
      <c r="H294" s="1" t="s">
        <v>57216</v>
      </c>
    </row>
    <row r="295" s="1" customFormat="1" spans="1:8">
      <c r="A295" s="1" t="s">
        <v>57069</v>
      </c>
      <c r="B295" s="1" t="s">
        <v>57070</v>
      </c>
      <c r="C295" s="1">
        <v>351</v>
      </c>
      <c r="D295" s="1" t="s">
        <v>57573</v>
      </c>
      <c r="E295" s="1" t="s">
        <v>16361</v>
      </c>
      <c r="F295" s="1">
        <v>5</v>
      </c>
      <c r="G295" s="1" t="s">
        <v>57574</v>
      </c>
      <c r="H295" s="1" t="s">
        <v>57193</v>
      </c>
    </row>
    <row r="296" s="1" customFormat="1" spans="1:8">
      <c r="A296" s="1" t="s">
        <v>57069</v>
      </c>
      <c r="B296" s="1" t="s">
        <v>57078</v>
      </c>
      <c r="C296" s="1">
        <v>150</v>
      </c>
      <c r="D296" s="1" t="s">
        <v>57573</v>
      </c>
      <c r="E296" s="1" t="s">
        <v>16361</v>
      </c>
      <c r="F296" s="1">
        <v>5</v>
      </c>
      <c r="G296" s="1" t="s">
        <v>57574</v>
      </c>
      <c r="H296" s="1" t="s">
        <v>57208</v>
      </c>
    </row>
    <row r="297" s="1" customFormat="1" spans="1:8">
      <c r="A297" s="1" t="s">
        <v>57082</v>
      </c>
      <c r="B297" s="1" t="s">
        <v>57083</v>
      </c>
      <c r="C297" s="1">
        <v>50</v>
      </c>
      <c r="D297" s="1" t="s">
        <v>57575</v>
      </c>
      <c r="E297" s="1" t="s">
        <v>13246</v>
      </c>
      <c r="F297" s="1">
        <v>4</v>
      </c>
      <c r="G297" s="1" t="s">
        <v>57576</v>
      </c>
      <c r="H297" s="1" t="s">
        <v>57216</v>
      </c>
    </row>
    <row r="298" s="1" customFormat="1" spans="1:8">
      <c r="A298" s="1" t="s">
        <v>57079</v>
      </c>
      <c r="B298" s="1" t="s">
        <v>57112</v>
      </c>
      <c r="C298" s="1">
        <v>25</v>
      </c>
      <c r="D298" s="1" t="s">
        <v>57577</v>
      </c>
      <c r="E298" s="1" t="s">
        <v>8809</v>
      </c>
      <c r="F298" s="1">
        <v>12</v>
      </c>
      <c r="G298" s="1" t="s">
        <v>57578</v>
      </c>
      <c r="H298" s="1" t="s">
        <v>57364</v>
      </c>
    </row>
    <row r="299" s="1" customFormat="1" spans="1:8">
      <c r="A299" s="1" t="s">
        <v>57071</v>
      </c>
      <c r="B299" s="1" t="s">
        <v>57074</v>
      </c>
      <c r="C299" s="1">
        <v>66</v>
      </c>
      <c r="D299" s="1" t="s">
        <v>57579</v>
      </c>
      <c r="E299" s="1" t="s">
        <v>1186</v>
      </c>
      <c r="F299" s="1">
        <v>3</v>
      </c>
      <c r="G299" s="1" t="s">
        <v>57580</v>
      </c>
      <c r="H299" s="1" t="s">
        <v>57198</v>
      </c>
    </row>
    <row r="300" s="1" customFormat="1" spans="1:8">
      <c r="A300" s="1" t="s">
        <v>57065</v>
      </c>
      <c r="B300" s="1" t="s">
        <v>57066</v>
      </c>
      <c r="C300" s="1">
        <v>114</v>
      </c>
      <c r="D300" s="1" t="s">
        <v>57581</v>
      </c>
      <c r="E300" s="1" t="s">
        <v>3260</v>
      </c>
      <c r="F300" s="1">
        <v>9</v>
      </c>
      <c r="G300" s="1" t="s">
        <v>57582</v>
      </c>
      <c r="H300" s="1" t="s">
        <v>57186</v>
      </c>
    </row>
    <row r="301" s="1" customFormat="1" spans="1:8">
      <c r="A301" s="1" t="s">
        <v>57082</v>
      </c>
      <c r="B301" s="1" t="s">
        <v>57083</v>
      </c>
      <c r="C301" s="1">
        <v>50</v>
      </c>
      <c r="D301" s="1" t="s">
        <v>57583</v>
      </c>
      <c r="E301" s="1" t="s">
        <v>9780</v>
      </c>
      <c r="F301" s="1">
        <v>3</v>
      </c>
      <c r="G301" s="1" t="s">
        <v>57584</v>
      </c>
      <c r="H301" s="1" t="s">
        <v>57216</v>
      </c>
    </row>
    <row r="302" s="1" customFormat="1" spans="1:8">
      <c r="A302" s="1" t="s">
        <v>57071</v>
      </c>
      <c r="B302" s="1" t="s">
        <v>57081</v>
      </c>
      <c r="C302" s="1">
        <v>19</v>
      </c>
      <c r="D302" s="1" t="s">
        <v>57585</v>
      </c>
      <c r="E302" s="1" t="s">
        <v>1118</v>
      </c>
      <c r="F302" s="1">
        <v>2</v>
      </c>
      <c r="G302" s="1" t="s">
        <v>57586</v>
      </c>
      <c r="H302" s="1" t="s">
        <v>57215</v>
      </c>
    </row>
    <row r="303" s="1" customFormat="1" spans="1:8">
      <c r="A303" s="1" t="s">
        <v>57071</v>
      </c>
      <c r="B303" s="1" t="s">
        <v>57126</v>
      </c>
      <c r="C303" s="1">
        <v>71</v>
      </c>
      <c r="D303" s="1" t="s">
        <v>57587</v>
      </c>
      <c r="E303" s="1" t="s">
        <v>8491</v>
      </c>
      <c r="F303" s="1">
        <v>3</v>
      </c>
      <c r="G303" s="1" t="s">
        <v>57588</v>
      </c>
      <c r="H303" s="1" t="s">
        <v>57418</v>
      </c>
    </row>
    <row r="304" s="1" customFormat="1" spans="1:8">
      <c r="A304" s="1" t="s">
        <v>57089</v>
      </c>
      <c r="B304" s="1" t="s">
        <v>57100</v>
      </c>
      <c r="C304" s="1">
        <v>16</v>
      </c>
      <c r="D304" s="1" t="s">
        <v>57589</v>
      </c>
      <c r="E304" s="1" t="s">
        <v>57590</v>
      </c>
      <c r="F304" s="1">
        <v>8</v>
      </c>
      <c r="G304" s="1" t="s">
        <v>57591</v>
      </c>
      <c r="H304" s="1" t="s">
        <v>57324</v>
      </c>
    </row>
    <row r="305" s="1" customFormat="1" spans="1:8">
      <c r="A305" s="1" t="s">
        <v>57071</v>
      </c>
      <c r="B305" s="1" t="s">
        <v>57125</v>
      </c>
      <c r="C305" s="1">
        <v>36</v>
      </c>
      <c r="D305" s="1" t="s">
        <v>57592</v>
      </c>
      <c r="E305" s="1" t="s">
        <v>7885</v>
      </c>
      <c r="F305" s="1">
        <v>14</v>
      </c>
      <c r="G305" s="1" t="s">
        <v>57593</v>
      </c>
      <c r="H305" s="1" t="s">
        <v>57403</v>
      </c>
    </row>
    <row r="306" s="1" customFormat="1" spans="1:8">
      <c r="A306" s="1" t="s">
        <v>57071</v>
      </c>
      <c r="B306" s="1" t="s">
        <v>57126</v>
      </c>
      <c r="C306" s="1">
        <v>71</v>
      </c>
      <c r="D306" s="1" t="s">
        <v>57592</v>
      </c>
      <c r="E306" s="1" t="s">
        <v>7885</v>
      </c>
      <c r="F306" s="1">
        <v>14</v>
      </c>
      <c r="G306" s="1" t="s">
        <v>57593</v>
      </c>
      <c r="H306" s="1" t="s">
        <v>57418</v>
      </c>
    </row>
    <row r="307" s="1" customFormat="1" spans="1:8">
      <c r="A307" s="1" t="s">
        <v>57082</v>
      </c>
      <c r="B307" s="1" t="s">
        <v>57083</v>
      </c>
      <c r="C307" s="1">
        <v>50</v>
      </c>
      <c r="D307" s="1" t="s">
        <v>57594</v>
      </c>
      <c r="E307" s="1" t="s">
        <v>21464</v>
      </c>
      <c r="F307" s="1">
        <v>3</v>
      </c>
      <c r="G307" s="1" t="s">
        <v>57595</v>
      </c>
      <c r="H307" s="1" t="s">
        <v>57216</v>
      </c>
    </row>
    <row r="308" s="1" customFormat="1" spans="1:8">
      <c r="A308" s="1" t="s">
        <v>57079</v>
      </c>
      <c r="B308" s="1" t="s">
        <v>57106</v>
      </c>
      <c r="C308" s="1">
        <v>55</v>
      </c>
      <c r="D308" s="1" t="s">
        <v>57596</v>
      </c>
      <c r="E308" s="1" t="s">
        <v>1898</v>
      </c>
      <c r="F308" s="1">
        <v>3</v>
      </c>
      <c r="G308" s="1" t="s">
        <v>57597</v>
      </c>
      <c r="H308" s="1" t="s">
        <v>57347</v>
      </c>
    </row>
    <row r="309" s="1" customFormat="1" spans="1:8">
      <c r="A309" s="1" t="s">
        <v>57071</v>
      </c>
      <c r="B309" s="1" t="s">
        <v>57075</v>
      </c>
      <c r="C309" s="1">
        <v>36</v>
      </c>
      <c r="D309" s="1" t="s">
        <v>57594</v>
      </c>
      <c r="E309" s="1" t="s">
        <v>21464</v>
      </c>
      <c r="F309" s="1">
        <v>3</v>
      </c>
      <c r="G309" s="1" t="s">
        <v>57595</v>
      </c>
      <c r="H309" s="1" t="s">
        <v>57199</v>
      </c>
    </row>
    <row r="310" s="1" customFormat="1" spans="1:8">
      <c r="A310" s="1" t="s">
        <v>57065</v>
      </c>
      <c r="B310" s="1" t="s">
        <v>57066</v>
      </c>
      <c r="C310" s="1">
        <v>114</v>
      </c>
      <c r="D310" s="1" t="s">
        <v>57598</v>
      </c>
      <c r="E310" s="1" t="s">
        <v>8051</v>
      </c>
      <c r="F310" s="1">
        <v>5</v>
      </c>
      <c r="G310" s="1" t="s">
        <v>57599</v>
      </c>
      <c r="H310" s="1" t="s">
        <v>57186</v>
      </c>
    </row>
    <row r="311" s="1" customFormat="1" spans="1:8">
      <c r="A311" s="1" t="s">
        <v>57079</v>
      </c>
      <c r="B311" s="1" t="s">
        <v>57120</v>
      </c>
      <c r="C311" s="1">
        <v>24</v>
      </c>
      <c r="D311" s="1" t="s">
        <v>57600</v>
      </c>
      <c r="E311" s="1" t="s">
        <v>2800</v>
      </c>
      <c r="F311" s="1">
        <v>3</v>
      </c>
      <c r="G311" s="1" t="s">
        <v>57601</v>
      </c>
      <c r="H311" s="1" t="s">
        <v>57387</v>
      </c>
    </row>
    <row r="312" s="1" customFormat="1" spans="1:8">
      <c r="A312" s="1" t="s">
        <v>57079</v>
      </c>
      <c r="B312" s="1" t="s">
        <v>57133</v>
      </c>
      <c r="C312" s="1">
        <v>34</v>
      </c>
      <c r="D312" s="1" t="s">
        <v>57600</v>
      </c>
      <c r="E312" s="1" t="s">
        <v>2800</v>
      </c>
      <c r="F312" s="1">
        <v>3</v>
      </c>
      <c r="G312" s="1" t="s">
        <v>57601</v>
      </c>
      <c r="H312" s="1" t="s">
        <v>57447</v>
      </c>
    </row>
    <row r="313" s="1" customFormat="1" spans="1:8">
      <c r="A313" s="1" t="s">
        <v>57095</v>
      </c>
      <c r="B313" s="1" t="s">
        <v>57118</v>
      </c>
      <c r="C313" s="1">
        <v>30</v>
      </c>
      <c r="D313" s="1" t="s">
        <v>57602</v>
      </c>
      <c r="E313" s="1" t="s">
        <v>9994</v>
      </c>
      <c r="F313" s="1">
        <v>3</v>
      </c>
      <c r="G313" s="1" t="s">
        <v>57603</v>
      </c>
      <c r="H313" s="1" t="s">
        <v>57382</v>
      </c>
    </row>
    <row r="314" s="1" customFormat="1" spans="1:8">
      <c r="A314" s="1" t="s">
        <v>57067</v>
      </c>
      <c r="B314" s="1" t="s">
        <v>57134</v>
      </c>
      <c r="C314" s="1">
        <v>10</v>
      </c>
      <c r="D314" s="1" t="s">
        <v>57604</v>
      </c>
      <c r="E314" s="1" t="s">
        <v>31438</v>
      </c>
      <c r="F314" s="1">
        <v>3</v>
      </c>
      <c r="G314" s="1" t="s">
        <v>57605</v>
      </c>
      <c r="H314" s="1" t="s">
        <v>57450</v>
      </c>
    </row>
    <row r="315" s="1" customFormat="1" spans="1:8">
      <c r="A315" s="1" t="s">
        <v>57071</v>
      </c>
      <c r="B315" s="1" t="s">
        <v>57097</v>
      </c>
      <c r="C315" s="1">
        <v>37</v>
      </c>
      <c r="D315" s="1" t="s">
        <v>57606</v>
      </c>
      <c r="E315" s="1" t="s">
        <v>57607</v>
      </c>
      <c r="F315" s="1">
        <v>5</v>
      </c>
      <c r="G315" s="1" t="s">
        <v>57608</v>
      </c>
      <c r="H315" s="1" t="s">
        <v>57296</v>
      </c>
    </row>
    <row r="316" s="1" customFormat="1" spans="1:8">
      <c r="A316" s="1" t="s">
        <v>57071</v>
      </c>
      <c r="B316" s="1" t="s">
        <v>57097</v>
      </c>
      <c r="C316" s="1">
        <v>37</v>
      </c>
      <c r="D316" s="1" t="s">
        <v>57609</v>
      </c>
      <c r="E316" s="1" t="s">
        <v>5474</v>
      </c>
      <c r="F316" s="1">
        <v>3</v>
      </c>
      <c r="G316" s="1" t="s">
        <v>57610</v>
      </c>
      <c r="H316" s="1" t="s">
        <v>57296</v>
      </c>
    </row>
    <row r="317" s="1" customFormat="1" spans="1:8">
      <c r="A317" s="1" t="s">
        <v>57079</v>
      </c>
      <c r="B317" s="1" t="s">
        <v>57112</v>
      </c>
      <c r="C317" s="1">
        <v>25</v>
      </c>
      <c r="D317" s="1" t="s">
        <v>57609</v>
      </c>
      <c r="E317" s="1" t="s">
        <v>5474</v>
      </c>
      <c r="F317" s="1">
        <v>3</v>
      </c>
      <c r="G317" s="1" t="s">
        <v>57610</v>
      </c>
      <c r="H317" s="1" t="s">
        <v>57364</v>
      </c>
    </row>
    <row r="318" s="1" customFormat="1" spans="1:8">
      <c r="A318" s="1" t="s">
        <v>57079</v>
      </c>
      <c r="B318" s="1" t="s">
        <v>57080</v>
      </c>
      <c r="C318" s="1">
        <v>51</v>
      </c>
      <c r="D318" s="1" t="s">
        <v>57611</v>
      </c>
      <c r="E318" s="1" t="s">
        <v>57612</v>
      </c>
      <c r="F318" s="1">
        <v>1</v>
      </c>
      <c r="G318" s="1" t="s">
        <v>13962</v>
      </c>
      <c r="H318" s="1" t="s">
        <v>57211</v>
      </c>
    </row>
    <row r="319" s="1" customFormat="1" spans="1:8">
      <c r="A319" s="1" t="s">
        <v>57067</v>
      </c>
      <c r="B319" s="1" t="s">
        <v>57115</v>
      </c>
      <c r="C319" s="1">
        <v>18</v>
      </c>
      <c r="D319" s="1" t="s">
        <v>57613</v>
      </c>
      <c r="E319" s="1" t="s">
        <v>41332</v>
      </c>
      <c r="F319" s="1">
        <v>3</v>
      </c>
      <c r="G319" s="1" t="s">
        <v>57614</v>
      </c>
      <c r="H319" s="1" t="s">
        <v>57369</v>
      </c>
    </row>
    <row r="320" s="1" customFormat="1" spans="1:8">
      <c r="A320" s="1" t="s">
        <v>57089</v>
      </c>
      <c r="B320" s="1" t="s">
        <v>57129</v>
      </c>
      <c r="C320" s="1">
        <v>9</v>
      </c>
      <c r="D320" s="1" t="s">
        <v>57615</v>
      </c>
      <c r="E320" s="1" t="s">
        <v>32532</v>
      </c>
      <c r="F320" s="1">
        <v>2</v>
      </c>
      <c r="G320" s="1" t="s">
        <v>57616</v>
      </c>
      <c r="H320" s="1" t="s">
        <v>57438</v>
      </c>
    </row>
    <row r="321" s="1" customFormat="1" spans="1:8">
      <c r="A321" s="1" t="s">
        <v>57067</v>
      </c>
      <c r="B321" s="1" t="s">
        <v>57085</v>
      </c>
      <c r="C321" s="1">
        <v>65</v>
      </c>
      <c r="D321" s="1" t="s">
        <v>57617</v>
      </c>
      <c r="E321" s="1" t="s">
        <v>17976</v>
      </c>
      <c r="F321" s="1">
        <v>2</v>
      </c>
      <c r="G321" s="1" t="s">
        <v>57618</v>
      </c>
      <c r="H321" s="1" t="s">
        <v>57225</v>
      </c>
    </row>
    <row r="322" s="1" customFormat="1" spans="1:8">
      <c r="A322" s="1" t="s">
        <v>57079</v>
      </c>
      <c r="B322" s="1" t="s">
        <v>57088</v>
      </c>
      <c r="C322" s="1">
        <v>27</v>
      </c>
      <c r="D322" s="1" t="s">
        <v>57619</v>
      </c>
      <c r="E322" s="1" t="s">
        <v>5914</v>
      </c>
      <c r="F322" s="1">
        <v>10</v>
      </c>
      <c r="G322" s="1" t="s">
        <v>57620</v>
      </c>
      <c r="H322" s="1" t="s">
        <v>57247</v>
      </c>
    </row>
    <row r="323" s="1" customFormat="1" spans="1:8">
      <c r="A323" s="1" t="s">
        <v>57071</v>
      </c>
      <c r="B323" s="1" t="s">
        <v>57084</v>
      </c>
      <c r="C323" s="1">
        <v>34</v>
      </c>
      <c r="D323" s="1" t="s">
        <v>57619</v>
      </c>
      <c r="E323" s="1" t="s">
        <v>5914</v>
      </c>
      <c r="F323" s="1">
        <v>10</v>
      </c>
      <c r="G323" s="1" t="s">
        <v>57620</v>
      </c>
      <c r="H323" s="1" t="s">
        <v>57219</v>
      </c>
    </row>
    <row r="324" s="1" customFormat="1" spans="1:8">
      <c r="A324" s="1" t="s">
        <v>57095</v>
      </c>
      <c r="B324" s="1" t="s">
        <v>57116</v>
      </c>
      <c r="C324" s="1">
        <v>23</v>
      </c>
      <c r="D324" s="1" t="s">
        <v>57619</v>
      </c>
      <c r="E324" s="1" t="s">
        <v>5914</v>
      </c>
      <c r="F324" s="1">
        <v>10</v>
      </c>
      <c r="G324" s="1" t="s">
        <v>57620</v>
      </c>
      <c r="H324" s="1" t="s">
        <v>57372</v>
      </c>
    </row>
    <row r="325" s="1" customFormat="1" spans="1:8">
      <c r="A325" s="1" t="s">
        <v>57067</v>
      </c>
      <c r="B325" s="1" t="s">
        <v>57085</v>
      </c>
      <c r="C325" s="1">
        <v>65</v>
      </c>
      <c r="D325" s="1" t="s">
        <v>57621</v>
      </c>
      <c r="E325" s="1" t="s">
        <v>35734</v>
      </c>
      <c r="F325" s="1">
        <v>16</v>
      </c>
      <c r="G325" s="1" t="s">
        <v>57622</v>
      </c>
      <c r="H325" s="1" t="s">
        <v>57225</v>
      </c>
    </row>
    <row r="326" s="1" customFormat="1" spans="1:8">
      <c r="A326" s="1" t="s">
        <v>57067</v>
      </c>
      <c r="B326" s="1" t="s">
        <v>57119</v>
      </c>
      <c r="C326" s="1">
        <v>14</v>
      </c>
      <c r="D326" s="1" t="s">
        <v>57623</v>
      </c>
      <c r="E326" s="1" t="s">
        <v>20800</v>
      </c>
      <c r="F326" s="1">
        <v>2</v>
      </c>
      <c r="G326" s="1" t="s">
        <v>57624</v>
      </c>
      <c r="H326" s="1" t="s">
        <v>57385</v>
      </c>
    </row>
    <row r="327" s="1" customFormat="1" spans="1:8">
      <c r="A327" s="1" t="s">
        <v>57079</v>
      </c>
      <c r="B327" s="1" t="s">
        <v>57091</v>
      </c>
      <c r="C327" s="1">
        <v>40</v>
      </c>
      <c r="D327" s="1" t="s">
        <v>57625</v>
      </c>
      <c r="E327" s="1" t="s">
        <v>14942</v>
      </c>
      <c r="F327" s="1">
        <v>1</v>
      </c>
      <c r="G327" s="1" t="s">
        <v>14936</v>
      </c>
      <c r="H327" s="1" t="s">
        <v>57274</v>
      </c>
    </row>
    <row r="328" s="1" customFormat="1" spans="1:8">
      <c r="A328" s="1" t="s">
        <v>57067</v>
      </c>
      <c r="B328" s="1" t="s">
        <v>57077</v>
      </c>
      <c r="C328" s="1">
        <v>15</v>
      </c>
      <c r="D328" s="1" t="s">
        <v>57626</v>
      </c>
      <c r="E328" s="1" t="s">
        <v>15068</v>
      </c>
      <c r="F328" s="1">
        <v>1</v>
      </c>
      <c r="G328" s="1" t="s">
        <v>15061</v>
      </c>
      <c r="H328" s="1" t="s">
        <v>57203</v>
      </c>
    </row>
    <row r="329" s="1" customFormat="1" spans="1:8">
      <c r="A329" s="1" t="s">
        <v>57067</v>
      </c>
      <c r="B329" s="1" t="s">
        <v>57141</v>
      </c>
      <c r="C329" s="1">
        <v>15</v>
      </c>
      <c r="D329" s="1" t="s">
        <v>57627</v>
      </c>
      <c r="E329" s="1" t="s">
        <v>26152</v>
      </c>
      <c r="F329" s="1">
        <v>3</v>
      </c>
      <c r="G329" s="1" t="s">
        <v>57628</v>
      </c>
      <c r="H329" s="1" t="s">
        <v>57629</v>
      </c>
    </row>
    <row r="330" s="1" customFormat="1" spans="1:8">
      <c r="A330" s="1" t="s">
        <v>57067</v>
      </c>
      <c r="B330" s="1" t="s">
        <v>57141</v>
      </c>
      <c r="C330" s="1">
        <v>15</v>
      </c>
      <c r="D330" s="1" t="s">
        <v>57630</v>
      </c>
      <c r="E330" s="1" t="s">
        <v>43284</v>
      </c>
      <c r="F330" s="1">
        <v>1</v>
      </c>
      <c r="G330" s="1" t="s">
        <v>43279</v>
      </c>
      <c r="H330" s="1" t="s">
        <v>57629</v>
      </c>
    </row>
    <row r="331" s="1" customFormat="1" spans="1:8">
      <c r="A331" s="1" t="s">
        <v>57079</v>
      </c>
      <c r="B331" s="1" t="s">
        <v>57107</v>
      </c>
      <c r="C331" s="1">
        <v>17</v>
      </c>
      <c r="D331" s="1" t="s">
        <v>57631</v>
      </c>
      <c r="E331" s="1" t="s">
        <v>5870</v>
      </c>
      <c r="F331" s="1">
        <v>2</v>
      </c>
      <c r="G331" s="1" t="s">
        <v>57632</v>
      </c>
      <c r="H331" s="1" t="s">
        <v>57350</v>
      </c>
    </row>
    <row r="332" s="1" customFormat="1" spans="1:8">
      <c r="A332" s="1" t="s">
        <v>57079</v>
      </c>
      <c r="B332" s="1" t="s">
        <v>57080</v>
      </c>
      <c r="C332" s="1">
        <v>51</v>
      </c>
      <c r="D332" s="1" t="s">
        <v>57633</v>
      </c>
      <c r="E332" s="1" t="s">
        <v>13017</v>
      </c>
      <c r="F332" s="1">
        <v>1</v>
      </c>
      <c r="G332" s="1" t="s">
        <v>13012</v>
      </c>
      <c r="H332" s="1" t="s">
        <v>57211</v>
      </c>
    </row>
    <row r="333" s="1" customFormat="1" spans="1:8">
      <c r="A333" s="1" t="s">
        <v>57067</v>
      </c>
      <c r="B333" s="1" t="s">
        <v>57142</v>
      </c>
      <c r="C333" s="1">
        <v>13</v>
      </c>
      <c r="D333" s="1" t="s">
        <v>57634</v>
      </c>
      <c r="E333" s="1" t="s">
        <v>57635</v>
      </c>
      <c r="F333" s="1">
        <v>1</v>
      </c>
      <c r="G333" s="1" t="s">
        <v>14490</v>
      </c>
      <c r="H333" s="1" t="s">
        <v>57636</v>
      </c>
    </row>
    <row r="334" s="1" customFormat="1" spans="1:8">
      <c r="A334" s="1" t="s">
        <v>57071</v>
      </c>
      <c r="B334" s="1" t="s">
        <v>57076</v>
      </c>
      <c r="C334" s="1">
        <v>62</v>
      </c>
      <c r="D334" s="1" t="s">
        <v>57637</v>
      </c>
      <c r="E334" s="1" t="s">
        <v>1722</v>
      </c>
      <c r="F334" s="1">
        <v>1</v>
      </c>
      <c r="G334" s="1" t="s">
        <v>1715</v>
      </c>
      <c r="H334" s="1" t="s">
        <v>57200</v>
      </c>
    </row>
    <row r="335" s="1" customFormat="1" spans="1:8">
      <c r="A335" s="1" t="s">
        <v>57071</v>
      </c>
      <c r="B335" s="1" t="s">
        <v>57094</v>
      </c>
      <c r="C335" s="1">
        <v>16</v>
      </c>
      <c r="D335" s="1" t="s">
        <v>57638</v>
      </c>
      <c r="E335" s="1" t="s">
        <v>22577</v>
      </c>
      <c r="F335" s="1">
        <v>3</v>
      </c>
      <c r="G335" s="1" t="s">
        <v>57639</v>
      </c>
      <c r="H335" s="1" t="s">
        <v>57283</v>
      </c>
    </row>
    <row r="336" s="1" customFormat="1" spans="1:8">
      <c r="A336" s="1" t="s">
        <v>57089</v>
      </c>
      <c r="B336" s="1" t="s">
        <v>57143</v>
      </c>
      <c r="C336" s="1">
        <v>5</v>
      </c>
      <c r="D336" s="1" t="s">
        <v>57638</v>
      </c>
      <c r="E336" s="1" t="s">
        <v>22577</v>
      </c>
      <c r="F336" s="1">
        <v>3</v>
      </c>
      <c r="G336" s="1" t="s">
        <v>57639</v>
      </c>
      <c r="H336" s="1" t="s">
        <v>57640</v>
      </c>
    </row>
    <row r="337" s="1" customFormat="1" spans="1:8">
      <c r="A337" s="1" t="s">
        <v>57138</v>
      </c>
      <c r="B337" s="1" t="s">
        <v>57139</v>
      </c>
      <c r="C337" s="1">
        <v>24</v>
      </c>
      <c r="D337" s="1" t="s">
        <v>57638</v>
      </c>
      <c r="E337" s="1" t="s">
        <v>22577</v>
      </c>
      <c r="F337" s="1">
        <v>3</v>
      </c>
      <c r="G337" s="1" t="s">
        <v>57639</v>
      </c>
      <c r="H337" s="1" t="s">
        <v>57487</v>
      </c>
    </row>
    <row r="338" s="1" customFormat="1" spans="1:8">
      <c r="A338" s="1" t="s">
        <v>57079</v>
      </c>
      <c r="B338" s="1" t="s">
        <v>57136</v>
      </c>
      <c r="C338" s="1">
        <v>27</v>
      </c>
      <c r="D338" s="1" t="s">
        <v>57638</v>
      </c>
      <c r="E338" s="1" t="s">
        <v>22577</v>
      </c>
      <c r="F338" s="1">
        <v>3</v>
      </c>
      <c r="G338" s="1" t="s">
        <v>57639</v>
      </c>
      <c r="H338" s="1" t="s">
        <v>57452</v>
      </c>
    </row>
    <row r="339" s="1" customFormat="1" spans="1:8">
      <c r="A339" s="1" t="s">
        <v>57089</v>
      </c>
      <c r="B339" s="1" t="s">
        <v>57105</v>
      </c>
      <c r="C339" s="1">
        <v>37</v>
      </c>
      <c r="D339" s="1" t="s">
        <v>57641</v>
      </c>
      <c r="E339" s="1" t="s">
        <v>24848</v>
      </c>
      <c r="F339" s="1">
        <v>2</v>
      </c>
      <c r="G339" s="1" t="s">
        <v>57642</v>
      </c>
      <c r="H339" s="1" t="s">
        <v>57340</v>
      </c>
    </row>
    <row r="340" s="1" customFormat="1" spans="1:8">
      <c r="A340" s="1" t="s">
        <v>57071</v>
      </c>
      <c r="B340" s="1" t="s">
        <v>57108</v>
      </c>
      <c r="C340" s="1">
        <v>22</v>
      </c>
      <c r="D340" s="1" t="s">
        <v>57643</v>
      </c>
      <c r="E340" s="1" t="s">
        <v>5841</v>
      </c>
      <c r="F340" s="1">
        <v>3</v>
      </c>
      <c r="G340" s="1" t="s">
        <v>57644</v>
      </c>
      <c r="H340" s="1" t="s">
        <v>57357</v>
      </c>
    </row>
    <row r="341" s="1" customFormat="1" spans="1:8">
      <c r="A341" s="1" t="s">
        <v>57122</v>
      </c>
      <c r="B341" s="1" t="s">
        <v>57123</v>
      </c>
      <c r="C341" s="1">
        <v>21</v>
      </c>
      <c r="D341" s="1" t="s">
        <v>57643</v>
      </c>
      <c r="E341" s="1" t="s">
        <v>5841</v>
      </c>
      <c r="F341" s="1">
        <v>3</v>
      </c>
      <c r="G341" s="1" t="s">
        <v>57644</v>
      </c>
      <c r="H341" s="1" t="s">
        <v>57395</v>
      </c>
    </row>
    <row r="342" s="1" customFormat="1" spans="1:8">
      <c r="A342" s="1" t="s">
        <v>57067</v>
      </c>
      <c r="B342" s="1" t="s">
        <v>57142</v>
      </c>
      <c r="C342" s="1">
        <v>13</v>
      </c>
      <c r="D342" s="1" t="s">
        <v>57645</v>
      </c>
      <c r="E342" s="1" t="s">
        <v>12045</v>
      </c>
      <c r="F342" s="1">
        <v>3</v>
      </c>
      <c r="G342" s="1" t="s">
        <v>57646</v>
      </c>
      <c r="H342" s="1" t="s">
        <v>57636</v>
      </c>
    </row>
    <row r="343" s="1" customFormat="1" spans="1:8">
      <c r="A343" s="1" t="s">
        <v>57067</v>
      </c>
      <c r="B343" s="1" t="s">
        <v>57085</v>
      </c>
      <c r="C343" s="1">
        <v>65</v>
      </c>
      <c r="D343" s="1" t="s">
        <v>57647</v>
      </c>
      <c r="E343" s="1" t="s">
        <v>12510</v>
      </c>
      <c r="F343" s="1">
        <v>4</v>
      </c>
      <c r="G343" s="1" t="s">
        <v>57648</v>
      </c>
      <c r="H343" s="1" t="s">
        <v>57225</v>
      </c>
    </row>
    <row r="344" s="1" customFormat="1" spans="1:8">
      <c r="A344" s="1" t="s">
        <v>57065</v>
      </c>
      <c r="B344" s="1" t="s">
        <v>57066</v>
      </c>
      <c r="C344" s="1">
        <v>114</v>
      </c>
      <c r="D344" s="1" t="s">
        <v>57649</v>
      </c>
      <c r="E344" s="1" t="s">
        <v>8718</v>
      </c>
      <c r="F344" s="1">
        <v>3</v>
      </c>
      <c r="G344" s="1" t="s">
        <v>57650</v>
      </c>
      <c r="H344" s="1" t="s">
        <v>57186</v>
      </c>
    </row>
    <row r="345" s="1" customFormat="1" spans="1:8">
      <c r="A345" s="1" t="s">
        <v>57067</v>
      </c>
      <c r="B345" s="1" t="s">
        <v>57142</v>
      </c>
      <c r="C345" s="1">
        <v>13</v>
      </c>
      <c r="D345" s="1" t="s">
        <v>57651</v>
      </c>
      <c r="E345" s="1" t="s">
        <v>27804</v>
      </c>
      <c r="F345" s="1">
        <v>1</v>
      </c>
      <c r="G345" s="1" t="s">
        <v>27798</v>
      </c>
      <c r="H345" s="1" t="s">
        <v>57636</v>
      </c>
    </row>
    <row r="346" s="1" customFormat="1" spans="1:8">
      <c r="A346" s="1" t="s">
        <v>57071</v>
      </c>
      <c r="B346" s="1" t="s">
        <v>57072</v>
      </c>
      <c r="C346" s="1">
        <v>55</v>
      </c>
      <c r="D346" s="1" t="s">
        <v>57652</v>
      </c>
      <c r="E346" s="1" t="s">
        <v>40493</v>
      </c>
      <c r="F346" s="1">
        <v>3</v>
      </c>
      <c r="G346" s="1" t="s">
        <v>57653</v>
      </c>
      <c r="H346" s="1" t="s">
        <v>57196</v>
      </c>
    </row>
    <row r="347" s="1" customFormat="1" spans="1:8">
      <c r="A347" s="1" t="s">
        <v>57071</v>
      </c>
      <c r="B347" s="1" t="s">
        <v>57076</v>
      </c>
      <c r="C347" s="1">
        <v>62</v>
      </c>
      <c r="D347" s="1" t="s">
        <v>57652</v>
      </c>
      <c r="E347" s="1" t="s">
        <v>40493</v>
      </c>
      <c r="F347" s="1">
        <v>3</v>
      </c>
      <c r="G347" s="1" t="s">
        <v>57653</v>
      </c>
      <c r="H347" s="1" t="s">
        <v>57200</v>
      </c>
    </row>
    <row r="348" s="1" customFormat="1" spans="1:8">
      <c r="A348" s="1" t="s">
        <v>57071</v>
      </c>
      <c r="B348" s="1" t="s">
        <v>57097</v>
      </c>
      <c r="C348" s="1">
        <v>37</v>
      </c>
      <c r="D348" s="1" t="s">
        <v>57654</v>
      </c>
      <c r="E348" s="1" t="s">
        <v>123</v>
      </c>
      <c r="F348" s="1">
        <v>4</v>
      </c>
      <c r="G348" s="1" t="s">
        <v>57655</v>
      </c>
      <c r="H348" s="1" t="s">
        <v>57296</v>
      </c>
    </row>
    <row r="349" s="1" customFormat="1" spans="1:8">
      <c r="A349" s="1" t="s">
        <v>57071</v>
      </c>
      <c r="B349" s="1" t="s">
        <v>57084</v>
      </c>
      <c r="C349" s="1">
        <v>34</v>
      </c>
      <c r="D349" s="1" t="s">
        <v>57654</v>
      </c>
      <c r="E349" s="1" t="s">
        <v>123</v>
      </c>
      <c r="F349" s="1">
        <v>4</v>
      </c>
      <c r="G349" s="1" t="s">
        <v>57655</v>
      </c>
      <c r="H349" s="1" t="s">
        <v>57219</v>
      </c>
    </row>
    <row r="350" s="1" customFormat="1" spans="1:8">
      <c r="A350" s="1" t="s">
        <v>57071</v>
      </c>
      <c r="B350" s="1" t="s">
        <v>57126</v>
      </c>
      <c r="C350" s="1">
        <v>71</v>
      </c>
      <c r="D350" s="1" t="s">
        <v>57654</v>
      </c>
      <c r="E350" s="1" t="s">
        <v>123</v>
      </c>
      <c r="F350" s="1">
        <v>4</v>
      </c>
      <c r="G350" s="1" t="s">
        <v>57655</v>
      </c>
      <c r="H350" s="1" t="s">
        <v>57418</v>
      </c>
    </row>
    <row r="351" s="1" customFormat="1" spans="1:8">
      <c r="A351" s="1" t="s">
        <v>57089</v>
      </c>
      <c r="B351" s="1" t="s">
        <v>57104</v>
      </c>
      <c r="C351" s="1">
        <v>37</v>
      </c>
      <c r="D351" s="1" t="s">
        <v>57656</v>
      </c>
      <c r="E351" s="1" t="s">
        <v>28940</v>
      </c>
      <c r="F351" s="1">
        <v>3</v>
      </c>
      <c r="G351" s="1" t="s">
        <v>57657</v>
      </c>
      <c r="H351" s="1" t="s">
        <v>57338</v>
      </c>
    </row>
    <row r="352" s="1" customFormat="1" spans="1:8">
      <c r="A352" s="1" t="s">
        <v>57138</v>
      </c>
      <c r="B352" s="1" t="s">
        <v>57139</v>
      </c>
      <c r="C352" s="1">
        <v>24</v>
      </c>
      <c r="D352" s="1" t="s">
        <v>57658</v>
      </c>
      <c r="E352" s="1" t="s">
        <v>31944</v>
      </c>
      <c r="F352" s="1">
        <v>1</v>
      </c>
      <c r="G352" s="1" t="s">
        <v>31940</v>
      </c>
      <c r="H352" s="1" t="s">
        <v>57487</v>
      </c>
    </row>
    <row r="353" s="1" customFormat="1" spans="1:8">
      <c r="A353" s="1" t="s">
        <v>57065</v>
      </c>
      <c r="B353" s="1" t="s">
        <v>57066</v>
      </c>
      <c r="C353" s="1">
        <v>114</v>
      </c>
      <c r="D353" s="1" t="s">
        <v>57659</v>
      </c>
      <c r="E353" s="1" t="s">
        <v>1803</v>
      </c>
      <c r="F353" s="1">
        <v>6</v>
      </c>
      <c r="G353" s="1" t="s">
        <v>57660</v>
      </c>
      <c r="H353" s="1" t="s">
        <v>57186</v>
      </c>
    </row>
    <row r="354" s="1" customFormat="1" spans="1:8">
      <c r="A354" s="1" t="s">
        <v>57067</v>
      </c>
      <c r="B354" s="1" t="s">
        <v>57115</v>
      </c>
      <c r="C354" s="1">
        <v>18</v>
      </c>
      <c r="D354" s="1" t="s">
        <v>57661</v>
      </c>
      <c r="E354" s="1" t="s">
        <v>31088</v>
      </c>
      <c r="F354" s="1">
        <v>3</v>
      </c>
      <c r="G354" s="1" t="s">
        <v>57662</v>
      </c>
      <c r="H354" s="1" t="s">
        <v>57369</v>
      </c>
    </row>
    <row r="355" s="1" customFormat="1" spans="1:8">
      <c r="A355" s="1" t="s">
        <v>57079</v>
      </c>
      <c r="B355" s="1" t="s">
        <v>57080</v>
      </c>
      <c r="C355" s="1">
        <v>51</v>
      </c>
      <c r="D355" s="1" t="s">
        <v>57663</v>
      </c>
      <c r="E355" s="1" t="s">
        <v>24765</v>
      </c>
      <c r="F355" s="1">
        <v>1</v>
      </c>
      <c r="G355" s="1" t="s">
        <v>24760</v>
      </c>
      <c r="H355" s="1" t="s">
        <v>57211</v>
      </c>
    </row>
    <row r="356" s="1" customFormat="1" spans="1:8">
      <c r="A356" s="1" t="s">
        <v>57071</v>
      </c>
      <c r="B356" s="1" t="s">
        <v>57072</v>
      </c>
      <c r="C356" s="1">
        <v>55</v>
      </c>
      <c r="D356" s="1" t="s">
        <v>57664</v>
      </c>
      <c r="E356" s="1" t="s">
        <v>8544</v>
      </c>
      <c r="F356" s="1">
        <v>2</v>
      </c>
      <c r="G356" s="1" t="s">
        <v>57665</v>
      </c>
      <c r="H356" s="1" t="s">
        <v>57196</v>
      </c>
    </row>
    <row r="357" s="1" customFormat="1" spans="1:8">
      <c r="A357" s="1" t="s">
        <v>57071</v>
      </c>
      <c r="B357" s="1" t="s">
        <v>57072</v>
      </c>
      <c r="C357" s="1">
        <v>55</v>
      </c>
      <c r="D357" s="1" t="s">
        <v>57666</v>
      </c>
      <c r="E357" s="1" t="s">
        <v>31653</v>
      </c>
      <c r="F357" s="1">
        <v>4</v>
      </c>
      <c r="G357" s="1" t="s">
        <v>57667</v>
      </c>
      <c r="H357" s="1" t="s">
        <v>57196</v>
      </c>
    </row>
    <row r="358" s="1" customFormat="1" spans="1:8">
      <c r="A358" s="1" t="s">
        <v>57079</v>
      </c>
      <c r="B358" s="1" t="s">
        <v>57091</v>
      </c>
      <c r="C358" s="1">
        <v>40</v>
      </c>
      <c r="D358" s="1" t="s">
        <v>57668</v>
      </c>
      <c r="E358" s="1" t="s">
        <v>19177</v>
      </c>
      <c r="F358" s="1">
        <v>2</v>
      </c>
      <c r="G358" s="1" t="s">
        <v>57669</v>
      </c>
      <c r="H358" s="1" t="s">
        <v>57274</v>
      </c>
    </row>
    <row r="359" s="1" customFormat="1" spans="1:8">
      <c r="A359" s="1" t="s">
        <v>57079</v>
      </c>
      <c r="B359" s="1" t="s">
        <v>57091</v>
      </c>
      <c r="C359" s="1">
        <v>40</v>
      </c>
      <c r="D359" s="1" t="s">
        <v>57670</v>
      </c>
      <c r="E359" s="1" t="s">
        <v>19537</v>
      </c>
      <c r="F359" s="1">
        <v>1</v>
      </c>
      <c r="G359" s="1" t="s">
        <v>19532</v>
      </c>
      <c r="H359" s="1" t="s">
        <v>57274</v>
      </c>
    </row>
    <row r="360" s="1" customFormat="1" spans="1:8">
      <c r="A360" s="1" t="s">
        <v>57079</v>
      </c>
      <c r="B360" s="1" t="s">
        <v>57091</v>
      </c>
      <c r="C360" s="1">
        <v>40</v>
      </c>
      <c r="D360" s="1" t="s">
        <v>57671</v>
      </c>
      <c r="E360" s="1" t="s">
        <v>13421</v>
      </c>
      <c r="F360" s="1">
        <v>2</v>
      </c>
      <c r="G360" s="1" t="s">
        <v>57672</v>
      </c>
      <c r="H360" s="1" t="s">
        <v>57274</v>
      </c>
    </row>
    <row r="361" s="1" customFormat="1" spans="1:8">
      <c r="A361" s="1" t="s">
        <v>57067</v>
      </c>
      <c r="B361" s="1" t="s">
        <v>57077</v>
      </c>
      <c r="C361" s="1">
        <v>15</v>
      </c>
      <c r="D361" s="1" t="s">
        <v>57673</v>
      </c>
      <c r="E361" s="1" t="s">
        <v>30300</v>
      </c>
      <c r="F361" s="1">
        <v>4</v>
      </c>
      <c r="G361" s="1" t="s">
        <v>57674</v>
      </c>
      <c r="H361" s="1" t="s">
        <v>57203</v>
      </c>
    </row>
    <row r="362" s="1" customFormat="1" spans="1:8">
      <c r="A362" s="1" t="s">
        <v>57089</v>
      </c>
      <c r="B362" s="1" t="s">
        <v>57140</v>
      </c>
      <c r="C362" s="1">
        <v>8</v>
      </c>
      <c r="D362" s="1" t="s">
        <v>57675</v>
      </c>
      <c r="E362" s="1" t="s">
        <v>24930</v>
      </c>
      <c r="F362" s="1">
        <v>1</v>
      </c>
      <c r="G362" s="1" t="s">
        <v>24927</v>
      </c>
      <c r="H362" s="1" t="s">
        <v>57547</v>
      </c>
    </row>
    <row r="363" s="1" customFormat="1" spans="1:8">
      <c r="A363" s="1" t="s">
        <v>57089</v>
      </c>
      <c r="B363" s="1" t="s">
        <v>57140</v>
      </c>
      <c r="C363" s="1">
        <v>8</v>
      </c>
      <c r="D363" s="1" t="s">
        <v>57676</v>
      </c>
      <c r="E363" s="1" t="s">
        <v>18719</v>
      </c>
      <c r="F363" s="1">
        <v>1</v>
      </c>
      <c r="G363" s="1" t="s">
        <v>18714</v>
      </c>
      <c r="H363" s="1" t="s">
        <v>57547</v>
      </c>
    </row>
    <row r="364" s="1" customFormat="1" spans="1:8">
      <c r="A364" s="1" t="s">
        <v>57071</v>
      </c>
      <c r="B364" s="1" t="s">
        <v>57103</v>
      </c>
      <c r="C364" s="1">
        <v>26</v>
      </c>
      <c r="D364" s="1" t="s">
        <v>57677</v>
      </c>
      <c r="E364" s="1" t="s">
        <v>24465</v>
      </c>
      <c r="F364" s="1">
        <v>2</v>
      </c>
      <c r="G364" s="1" t="s">
        <v>57678</v>
      </c>
      <c r="H364" s="1" t="s">
        <v>57335</v>
      </c>
    </row>
    <row r="365" s="1" customFormat="1" spans="1:8">
      <c r="A365" s="1" t="s">
        <v>57071</v>
      </c>
      <c r="B365" s="1" t="s">
        <v>57073</v>
      </c>
      <c r="C365" s="1">
        <v>21</v>
      </c>
      <c r="D365" s="1" t="s">
        <v>57677</v>
      </c>
      <c r="E365" s="1" t="s">
        <v>24465</v>
      </c>
      <c r="F365" s="1">
        <v>2</v>
      </c>
      <c r="G365" s="1" t="s">
        <v>57678</v>
      </c>
      <c r="H365" s="1" t="s">
        <v>57197</v>
      </c>
    </row>
    <row r="366" s="1" customFormat="1" spans="1:8">
      <c r="A366" s="1" t="s">
        <v>57089</v>
      </c>
      <c r="B366" s="1" t="s">
        <v>57104</v>
      </c>
      <c r="C366" s="1">
        <v>37</v>
      </c>
      <c r="D366" s="1" t="s">
        <v>57677</v>
      </c>
      <c r="E366" s="1" t="s">
        <v>24465</v>
      </c>
      <c r="F366" s="1">
        <v>2</v>
      </c>
      <c r="G366" s="1" t="s">
        <v>57678</v>
      </c>
      <c r="H366" s="1" t="s">
        <v>57338</v>
      </c>
    </row>
    <row r="367" s="1" customFormat="1" spans="1:8">
      <c r="A367" s="1" t="s">
        <v>57089</v>
      </c>
      <c r="B367" s="1" t="s">
        <v>57104</v>
      </c>
      <c r="C367" s="1">
        <v>37</v>
      </c>
      <c r="D367" s="1" t="s">
        <v>57676</v>
      </c>
      <c r="E367" s="1" t="s">
        <v>18719</v>
      </c>
      <c r="F367" s="1">
        <v>1</v>
      </c>
      <c r="G367" s="1" t="s">
        <v>18714</v>
      </c>
      <c r="H367" s="1" t="s">
        <v>57338</v>
      </c>
    </row>
    <row r="368" s="1" customFormat="1" spans="1:8">
      <c r="A368" s="1" t="s">
        <v>57089</v>
      </c>
      <c r="B368" s="1" t="s">
        <v>57105</v>
      </c>
      <c r="C368" s="1">
        <v>37</v>
      </c>
      <c r="D368" s="1" t="s">
        <v>57676</v>
      </c>
      <c r="E368" s="1" t="s">
        <v>18719</v>
      </c>
      <c r="F368" s="1">
        <v>1</v>
      </c>
      <c r="G368" s="1" t="s">
        <v>18714</v>
      </c>
      <c r="H368" s="1" t="s">
        <v>57340</v>
      </c>
    </row>
    <row r="369" s="1" customFormat="1" spans="1:8">
      <c r="A369" s="1" t="s">
        <v>57079</v>
      </c>
      <c r="B369" s="1" t="s">
        <v>57106</v>
      </c>
      <c r="C369" s="1">
        <v>55</v>
      </c>
      <c r="D369" s="1" t="s">
        <v>57679</v>
      </c>
      <c r="E369" s="1" t="s">
        <v>4074</v>
      </c>
      <c r="F369" s="1">
        <v>2</v>
      </c>
      <c r="G369" s="1" t="s">
        <v>57680</v>
      </c>
      <c r="H369" s="1" t="s">
        <v>57347</v>
      </c>
    </row>
    <row r="370" s="1" customFormat="1" spans="1:8">
      <c r="A370" s="1" t="s">
        <v>57071</v>
      </c>
      <c r="B370" s="1" t="s">
        <v>57074</v>
      </c>
      <c r="C370" s="1">
        <v>66</v>
      </c>
      <c r="D370" s="1" t="s">
        <v>57666</v>
      </c>
      <c r="E370" s="1" t="s">
        <v>31653</v>
      </c>
      <c r="F370" s="1">
        <v>4</v>
      </c>
      <c r="G370" s="1" t="s">
        <v>57667</v>
      </c>
      <c r="H370" s="1" t="s">
        <v>57198</v>
      </c>
    </row>
    <row r="371" s="1" customFormat="1" spans="1:8">
      <c r="A371" s="1" t="s">
        <v>57067</v>
      </c>
      <c r="B371" s="1" t="s">
        <v>57119</v>
      </c>
      <c r="C371" s="1">
        <v>14</v>
      </c>
      <c r="D371" s="1" t="s">
        <v>57681</v>
      </c>
      <c r="E371" s="1" t="s">
        <v>40905</v>
      </c>
      <c r="F371" s="1">
        <v>2</v>
      </c>
      <c r="G371" s="1" t="s">
        <v>57682</v>
      </c>
      <c r="H371" s="1" t="s">
        <v>57385</v>
      </c>
    </row>
    <row r="372" s="1" customFormat="1" spans="1:8">
      <c r="A372" s="1" t="s">
        <v>57071</v>
      </c>
      <c r="B372" s="1" t="s">
        <v>57087</v>
      </c>
      <c r="C372" s="1">
        <v>18</v>
      </c>
      <c r="D372" s="1" t="s">
        <v>57677</v>
      </c>
      <c r="E372" s="1" t="s">
        <v>24465</v>
      </c>
      <c r="F372" s="1">
        <v>2</v>
      </c>
      <c r="G372" s="1" t="s">
        <v>57678</v>
      </c>
      <c r="H372" s="1" t="s">
        <v>57237</v>
      </c>
    </row>
    <row r="373" s="1" customFormat="1" spans="1:8">
      <c r="A373" s="1" t="s">
        <v>57069</v>
      </c>
      <c r="B373" s="1" t="s">
        <v>57070</v>
      </c>
      <c r="C373" s="1">
        <v>351</v>
      </c>
      <c r="D373" s="1" t="s">
        <v>57683</v>
      </c>
      <c r="E373" s="1" t="s">
        <v>57684</v>
      </c>
      <c r="F373" s="1">
        <v>1</v>
      </c>
      <c r="G373" s="1" t="s">
        <v>26200</v>
      </c>
      <c r="H373" s="1" t="s">
        <v>57193</v>
      </c>
    </row>
    <row r="374" s="1" customFormat="1" spans="1:8">
      <c r="A374" s="1" t="s">
        <v>57069</v>
      </c>
      <c r="B374" s="1" t="s">
        <v>57078</v>
      </c>
      <c r="C374" s="1">
        <v>150</v>
      </c>
      <c r="D374" s="1" t="s">
        <v>57685</v>
      </c>
      <c r="E374" s="1" t="s">
        <v>18469</v>
      </c>
      <c r="F374" s="1">
        <v>2</v>
      </c>
      <c r="G374" s="1" t="s">
        <v>57686</v>
      </c>
      <c r="H374" s="1" t="s">
        <v>57208</v>
      </c>
    </row>
    <row r="375" s="1" customFormat="1" spans="1:8">
      <c r="A375" s="1" t="s">
        <v>57069</v>
      </c>
      <c r="B375" s="1" t="s">
        <v>57078</v>
      </c>
      <c r="C375" s="1">
        <v>150</v>
      </c>
      <c r="D375" s="1" t="s">
        <v>57687</v>
      </c>
      <c r="E375" s="1" t="s">
        <v>57688</v>
      </c>
      <c r="F375" s="1">
        <v>1</v>
      </c>
      <c r="G375" s="1" t="s">
        <v>3982</v>
      </c>
      <c r="H375" s="1" t="s">
        <v>57208</v>
      </c>
    </row>
    <row r="376" s="1" customFormat="1" spans="1:8">
      <c r="A376" s="1" t="s">
        <v>57069</v>
      </c>
      <c r="B376" s="1" t="s">
        <v>57078</v>
      </c>
      <c r="C376" s="1">
        <v>150</v>
      </c>
      <c r="D376" s="1" t="s">
        <v>57689</v>
      </c>
      <c r="E376" s="1" t="s">
        <v>57690</v>
      </c>
      <c r="F376" s="1">
        <v>1</v>
      </c>
      <c r="G376" s="1" t="s">
        <v>3982</v>
      </c>
      <c r="H376" s="1" t="s">
        <v>57208</v>
      </c>
    </row>
    <row r="377" s="1" customFormat="1" spans="1:8">
      <c r="A377" s="1" t="s">
        <v>57069</v>
      </c>
      <c r="B377" s="1" t="s">
        <v>57078</v>
      </c>
      <c r="C377" s="1">
        <v>150</v>
      </c>
      <c r="D377" s="1" t="s">
        <v>57691</v>
      </c>
      <c r="E377" s="1" t="s">
        <v>38050</v>
      </c>
      <c r="F377" s="1">
        <v>3</v>
      </c>
      <c r="G377" s="1" t="s">
        <v>57692</v>
      </c>
      <c r="H377" s="1" t="s">
        <v>57208</v>
      </c>
    </row>
    <row r="378" s="1" customFormat="1" spans="1:8">
      <c r="A378" s="1" t="s">
        <v>57067</v>
      </c>
      <c r="B378" s="1" t="s">
        <v>57142</v>
      </c>
      <c r="C378" s="1">
        <v>13</v>
      </c>
      <c r="D378" s="1" t="s">
        <v>57693</v>
      </c>
      <c r="E378" s="1" t="s">
        <v>49982</v>
      </c>
      <c r="F378" s="1">
        <v>1</v>
      </c>
      <c r="G378" s="1" t="s">
        <v>49978</v>
      </c>
      <c r="H378" s="1" t="s">
        <v>57636</v>
      </c>
    </row>
    <row r="379" s="1" customFormat="1" spans="1:8">
      <c r="A379" s="1" t="s">
        <v>57089</v>
      </c>
      <c r="B379" s="1" t="s">
        <v>57128</v>
      </c>
      <c r="C379" s="1">
        <v>10</v>
      </c>
      <c r="D379" s="1" t="s">
        <v>57676</v>
      </c>
      <c r="E379" s="1" t="s">
        <v>18719</v>
      </c>
      <c r="F379" s="1">
        <v>1</v>
      </c>
      <c r="G379" s="1" t="s">
        <v>18714</v>
      </c>
      <c r="H379" s="1" t="s">
        <v>57421</v>
      </c>
    </row>
    <row r="380" s="1" customFormat="1" spans="1:8">
      <c r="A380" s="1" t="s">
        <v>57071</v>
      </c>
      <c r="B380" s="1" t="s">
        <v>57076</v>
      </c>
      <c r="C380" s="1">
        <v>62</v>
      </c>
      <c r="D380" s="1" t="s">
        <v>57666</v>
      </c>
      <c r="E380" s="1" t="s">
        <v>31653</v>
      </c>
      <c r="F380" s="1">
        <v>4</v>
      </c>
      <c r="G380" s="1" t="s">
        <v>57667</v>
      </c>
      <c r="H380" s="1" t="s">
        <v>57200</v>
      </c>
    </row>
    <row r="381" s="1" customFormat="1" spans="1:8">
      <c r="A381" s="1" t="s">
        <v>57079</v>
      </c>
      <c r="B381" s="1" t="s">
        <v>57132</v>
      </c>
      <c r="C381" s="1">
        <v>22</v>
      </c>
      <c r="D381" s="1" t="s">
        <v>57694</v>
      </c>
      <c r="E381" s="1" t="s">
        <v>45120</v>
      </c>
      <c r="F381" s="1">
        <v>1</v>
      </c>
      <c r="G381" s="1" t="s">
        <v>45116</v>
      </c>
      <c r="H381" s="1" t="s">
        <v>57446</v>
      </c>
    </row>
    <row r="382" s="1" customFormat="1" spans="1:8">
      <c r="A382" s="1" t="s">
        <v>57079</v>
      </c>
      <c r="B382" s="1" t="s">
        <v>57132</v>
      </c>
      <c r="C382" s="1">
        <v>22</v>
      </c>
      <c r="D382" s="1" t="s">
        <v>57695</v>
      </c>
      <c r="E382" s="1" t="s">
        <v>10858</v>
      </c>
      <c r="F382" s="1">
        <v>1</v>
      </c>
      <c r="G382" s="1" t="s">
        <v>10850</v>
      </c>
      <c r="H382" s="1" t="s">
        <v>57446</v>
      </c>
    </row>
    <row r="383" s="1" customFormat="1" spans="1:8">
      <c r="A383" s="1" t="s">
        <v>57067</v>
      </c>
      <c r="B383" s="1" t="s">
        <v>57137</v>
      </c>
      <c r="C383" s="1">
        <v>15</v>
      </c>
      <c r="D383" s="1" t="s">
        <v>57696</v>
      </c>
      <c r="E383" s="1" t="s">
        <v>8563</v>
      </c>
      <c r="F383" s="1">
        <v>2</v>
      </c>
      <c r="G383" s="1" t="s">
        <v>57697</v>
      </c>
      <c r="H383" s="1" t="s">
        <v>57468</v>
      </c>
    </row>
    <row r="384" s="1" customFormat="1" spans="1:8">
      <c r="A384" s="1" t="s">
        <v>57069</v>
      </c>
      <c r="B384" s="1" t="s">
        <v>57070</v>
      </c>
      <c r="C384" s="1">
        <v>351</v>
      </c>
      <c r="D384" s="1" t="s">
        <v>57698</v>
      </c>
      <c r="E384" s="1" t="s">
        <v>25217</v>
      </c>
      <c r="F384" s="1">
        <v>3</v>
      </c>
      <c r="G384" s="1" t="s">
        <v>57699</v>
      </c>
      <c r="H384" s="1" t="s">
        <v>57193</v>
      </c>
    </row>
    <row r="385" s="1" customFormat="1" spans="1:8">
      <c r="A385" s="1" t="s">
        <v>57079</v>
      </c>
      <c r="B385" s="1" t="s">
        <v>57080</v>
      </c>
      <c r="C385" s="1">
        <v>51</v>
      </c>
      <c r="D385" s="1" t="s">
        <v>57700</v>
      </c>
      <c r="E385" s="1" t="s">
        <v>16326</v>
      </c>
      <c r="F385" s="1">
        <v>2</v>
      </c>
      <c r="G385" s="1" t="s">
        <v>57701</v>
      </c>
      <c r="H385" s="1" t="s">
        <v>57211</v>
      </c>
    </row>
    <row r="386" s="1" customFormat="1" spans="1:8">
      <c r="A386" s="1" t="s">
        <v>57069</v>
      </c>
      <c r="B386" s="1" t="s">
        <v>57078</v>
      </c>
      <c r="C386" s="1">
        <v>150</v>
      </c>
      <c r="D386" s="1" t="s">
        <v>57702</v>
      </c>
      <c r="E386" s="1" t="s">
        <v>42247</v>
      </c>
      <c r="F386" s="1">
        <v>3</v>
      </c>
      <c r="G386" s="1" t="s">
        <v>57703</v>
      </c>
      <c r="H386" s="1" t="s">
        <v>57208</v>
      </c>
    </row>
    <row r="387" s="1" customFormat="1" spans="1:8">
      <c r="A387" s="1" t="s">
        <v>57089</v>
      </c>
      <c r="B387" s="1" t="s">
        <v>57104</v>
      </c>
      <c r="C387" s="1">
        <v>37</v>
      </c>
      <c r="D387" s="1" t="s">
        <v>57704</v>
      </c>
      <c r="E387" s="1" t="s">
        <v>17228</v>
      </c>
      <c r="F387" s="1">
        <v>3</v>
      </c>
      <c r="G387" s="1" t="s">
        <v>57705</v>
      </c>
      <c r="H387" s="1" t="s">
        <v>57338</v>
      </c>
    </row>
    <row r="388" s="1" customFormat="1" spans="1:8">
      <c r="A388" s="1" t="s">
        <v>57095</v>
      </c>
      <c r="B388" s="1" t="s">
        <v>57116</v>
      </c>
      <c r="C388" s="1">
        <v>23</v>
      </c>
      <c r="D388" s="1" t="s">
        <v>57706</v>
      </c>
      <c r="E388" s="1" t="s">
        <v>29855</v>
      </c>
      <c r="F388" s="1">
        <v>5</v>
      </c>
      <c r="G388" s="1" t="s">
        <v>57707</v>
      </c>
      <c r="H388" s="1" t="s">
        <v>57372</v>
      </c>
    </row>
    <row r="389" s="1" customFormat="1" spans="1:8">
      <c r="A389" s="1" t="s">
        <v>57069</v>
      </c>
      <c r="B389" s="1" t="s">
        <v>57070</v>
      </c>
      <c r="C389" s="1">
        <v>351</v>
      </c>
      <c r="D389" s="1" t="s">
        <v>57708</v>
      </c>
      <c r="E389" s="1" t="s">
        <v>26166</v>
      </c>
      <c r="F389" s="1">
        <v>3</v>
      </c>
      <c r="G389" s="1" t="s">
        <v>57709</v>
      </c>
      <c r="H389" s="1" t="s">
        <v>57193</v>
      </c>
    </row>
    <row r="390" s="1" customFormat="1" spans="1:8">
      <c r="A390" s="1" t="s">
        <v>57071</v>
      </c>
      <c r="B390" s="1" t="s">
        <v>57074</v>
      </c>
      <c r="C390" s="1">
        <v>66</v>
      </c>
      <c r="D390" s="1" t="s">
        <v>57710</v>
      </c>
      <c r="E390" s="1" t="s">
        <v>7346</v>
      </c>
      <c r="F390" s="1">
        <v>7</v>
      </c>
      <c r="G390" s="1" t="s">
        <v>57711</v>
      </c>
      <c r="H390" s="1" t="s">
        <v>57198</v>
      </c>
    </row>
    <row r="391" s="1" customFormat="1" spans="1:8">
      <c r="A391" s="1" t="s">
        <v>57071</v>
      </c>
      <c r="B391" s="1" t="s">
        <v>57072</v>
      </c>
      <c r="C391" s="1">
        <v>55</v>
      </c>
      <c r="D391" s="1" t="s">
        <v>57712</v>
      </c>
      <c r="E391" s="1" t="s">
        <v>2321</v>
      </c>
      <c r="F391" s="1">
        <v>4</v>
      </c>
      <c r="G391" s="1" t="s">
        <v>57713</v>
      </c>
      <c r="H391" s="1" t="s">
        <v>57196</v>
      </c>
    </row>
    <row r="392" s="1" customFormat="1" spans="1:8">
      <c r="A392" s="1" t="s">
        <v>57095</v>
      </c>
      <c r="B392" s="1" t="s">
        <v>57124</v>
      </c>
      <c r="C392" s="1">
        <v>2</v>
      </c>
      <c r="D392" s="1" t="s">
        <v>57714</v>
      </c>
      <c r="E392" s="1" t="s">
        <v>57715</v>
      </c>
      <c r="F392" s="1">
        <v>1</v>
      </c>
      <c r="G392" s="1" t="s">
        <v>20856</v>
      </c>
      <c r="H392" s="1" t="s">
        <v>57397</v>
      </c>
    </row>
    <row r="393" s="1" customFormat="1" spans="1:8">
      <c r="A393" s="1" t="s">
        <v>57071</v>
      </c>
      <c r="B393" s="1" t="s">
        <v>57084</v>
      </c>
      <c r="C393" s="1">
        <v>34</v>
      </c>
      <c r="D393" s="1" t="s">
        <v>57716</v>
      </c>
      <c r="E393" s="1" t="s">
        <v>57717</v>
      </c>
      <c r="F393" s="1">
        <v>2</v>
      </c>
      <c r="G393" s="1" t="s">
        <v>57718</v>
      </c>
      <c r="H393" s="1" t="s">
        <v>57219</v>
      </c>
    </row>
    <row r="394" s="1" customFormat="1" spans="1:8">
      <c r="A394" s="1" t="s">
        <v>57079</v>
      </c>
      <c r="B394" s="1" t="s">
        <v>57132</v>
      </c>
      <c r="C394" s="1">
        <v>22</v>
      </c>
      <c r="D394" s="1" t="s">
        <v>57716</v>
      </c>
      <c r="E394" s="1" t="s">
        <v>57717</v>
      </c>
      <c r="F394" s="1">
        <v>2</v>
      </c>
      <c r="G394" s="1" t="s">
        <v>57718</v>
      </c>
      <c r="H394" s="1" t="s">
        <v>57446</v>
      </c>
    </row>
    <row r="395" s="1" customFormat="1" spans="1:8">
      <c r="A395" s="1" t="s">
        <v>57071</v>
      </c>
      <c r="B395" s="1" t="s">
        <v>57126</v>
      </c>
      <c r="C395" s="1">
        <v>71</v>
      </c>
      <c r="D395" s="1" t="s">
        <v>57719</v>
      </c>
      <c r="E395" s="1" t="s">
        <v>9851</v>
      </c>
      <c r="F395" s="1">
        <v>3</v>
      </c>
      <c r="G395" s="1" t="s">
        <v>57720</v>
      </c>
      <c r="H395" s="1" t="s">
        <v>57418</v>
      </c>
    </row>
    <row r="396" s="1" customFormat="1" spans="1:8">
      <c r="A396" s="1" t="s">
        <v>57065</v>
      </c>
      <c r="B396" s="1" t="s">
        <v>57066</v>
      </c>
      <c r="C396" s="1">
        <v>114</v>
      </c>
      <c r="D396" s="1" t="s">
        <v>57721</v>
      </c>
      <c r="E396" s="1" t="s">
        <v>17069</v>
      </c>
      <c r="F396" s="1">
        <v>5</v>
      </c>
      <c r="G396" s="1" t="s">
        <v>57722</v>
      </c>
      <c r="H396" s="1" t="s">
        <v>57186</v>
      </c>
    </row>
    <row r="397" s="1" customFormat="1" spans="1:8">
      <c r="A397" s="1" t="s">
        <v>57071</v>
      </c>
      <c r="B397" s="1" t="s">
        <v>57108</v>
      </c>
      <c r="C397" s="1">
        <v>22</v>
      </c>
      <c r="D397" s="1" t="s">
        <v>57723</v>
      </c>
      <c r="E397" s="1" t="s">
        <v>21927</v>
      </c>
      <c r="F397" s="1">
        <v>1</v>
      </c>
      <c r="G397" s="1" t="s">
        <v>21921</v>
      </c>
      <c r="H397" s="1" t="s">
        <v>57357</v>
      </c>
    </row>
    <row r="398" s="1" customFormat="1" spans="1:8">
      <c r="A398" s="1" t="s">
        <v>57122</v>
      </c>
      <c r="B398" s="1" t="s">
        <v>57123</v>
      </c>
      <c r="C398" s="1">
        <v>21</v>
      </c>
      <c r="D398" s="1" t="s">
        <v>57723</v>
      </c>
      <c r="E398" s="1" t="s">
        <v>21927</v>
      </c>
      <c r="F398" s="1">
        <v>1</v>
      </c>
      <c r="G398" s="1" t="s">
        <v>21921</v>
      </c>
      <c r="H398" s="1" t="s">
        <v>57395</v>
      </c>
    </row>
    <row r="399" s="1" customFormat="1" spans="1:8">
      <c r="A399" s="1" t="s">
        <v>57071</v>
      </c>
      <c r="B399" s="1" t="s">
        <v>57103</v>
      </c>
      <c r="C399" s="1">
        <v>26</v>
      </c>
      <c r="D399" s="1" t="s">
        <v>57724</v>
      </c>
      <c r="E399" s="1" t="s">
        <v>12962</v>
      </c>
      <c r="F399" s="1">
        <v>6</v>
      </c>
      <c r="G399" s="1" t="s">
        <v>57725</v>
      </c>
      <c r="H399" s="1" t="s">
        <v>57335</v>
      </c>
    </row>
    <row r="400" s="1" customFormat="1" spans="1:8">
      <c r="A400" s="1" t="s">
        <v>57071</v>
      </c>
      <c r="B400" s="1" t="s">
        <v>57074</v>
      </c>
      <c r="C400" s="1">
        <v>66</v>
      </c>
      <c r="D400" s="1" t="s">
        <v>57724</v>
      </c>
      <c r="E400" s="1" t="s">
        <v>12962</v>
      </c>
      <c r="F400" s="1">
        <v>6</v>
      </c>
      <c r="G400" s="1" t="s">
        <v>57725</v>
      </c>
      <c r="H400" s="1" t="s">
        <v>57198</v>
      </c>
    </row>
    <row r="401" s="1" customFormat="1" spans="1:8">
      <c r="A401" s="1" t="s">
        <v>57079</v>
      </c>
      <c r="B401" s="1" t="s">
        <v>57111</v>
      </c>
      <c r="C401" s="1">
        <v>10</v>
      </c>
      <c r="D401" s="1" t="s">
        <v>57726</v>
      </c>
      <c r="E401" s="1" t="s">
        <v>1568</v>
      </c>
      <c r="F401" s="1">
        <v>1</v>
      </c>
      <c r="G401" s="1" t="s">
        <v>1559</v>
      </c>
      <c r="H401" s="1" t="s">
        <v>57362</v>
      </c>
    </row>
    <row r="402" s="1" customFormat="1" spans="1:8">
      <c r="A402" s="1" t="s">
        <v>57065</v>
      </c>
      <c r="B402" s="1" t="s">
        <v>57066</v>
      </c>
      <c r="C402" s="1">
        <v>114</v>
      </c>
      <c r="D402" s="1" t="s">
        <v>57727</v>
      </c>
      <c r="E402" s="1" t="s">
        <v>12785</v>
      </c>
      <c r="F402" s="1">
        <v>4</v>
      </c>
      <c r="G402" s="1" t="s">
        <v>57728</v>
      </c>
      <c r="H402" s="1" t="s">
        <v>57186</v>
      </c>
    </row>
    <row r="403" s="1" customFormat="1" spans="1:8">
      <c r="A403" s="1" t="s">
        <v>57067</v>
      </c>
      <c r="B403" s="1" t="s">
        <v>57085</v>
      </c>
      <c r="C403" s="1">
        <v>65</v>
      </c>
      <c r="D403" s="1" t="s">
        <v>57729</v>
      </c>
      <c r="E403" s="1" t="s">
        <v>22419</v>
      </c>
      <c r="F403" s="1">
        <v>2</v>
      </c>
      <c r="G403" s="1" t="s">
        <v>57730</v>
      </c>
      <c r="H403" s="1" t="s">
        <v>57225</v>
      </c>
    </row>
    <row r="404" s="1" customFormat="1" spans="1:8">
      <c r="A404" s="1" t="s">
        <v>57082</v>
      </c>
      <c r="B404" s="1" t="s">
        <v>57092</v>
      </c>
      <c r="C404" s="1">
        <v>18</v>
      </c>
      <c r="D404" s="1" t="s">
        <v>57731</v>
      </c>
      <c r="E404" s="1" t="s">
        <v>22396</v>
      </c>
      <c r="F404" s="1">
        <v>6</v>
      </c>
      <c r="G404" s="1" t="s">
        <v>57732</v>
      </c>
      <c r="H404" s="1" t="s">
        <v>57277</v>
      </c>
    </row>
    <row r="405" s="1" customFormat="1" spans="1:8">
      <c r="A405" s="1" t="s">
        <v>57079</v>
      </c>
      <c r="B405" s="1" t="s">
        <v>57106</v>
      </c>
      <c r="C405" s="1">
        <v>55</v>
      </c>
      <c r="D405" s="1" t="s">
        <v>57731</v>
      </c>
      <c r="E405" s="1" t="s">
        <v>22396</v>
      </c>
      <c r="F405" s="1">
        <v>6</v>
      </c>
      <c r="G405" s="1" t="s">
        <v>57732</v>
      </c>
      <c r="H405" s="1" t="s">
        <v>57347</v>
      </c>
    </row>
    <row r="406" s="1" customFormat="1" spans="1:8">
      <c r="A406" s="1" t="s">
        <v>57109</v>
      </c>
      <c r="B406" s="1" t="s">
        <v>57110</v>
      </c>
      <c r="C406" s="1">
        <v>8</v>
      </c>
      <c r="D406" s="1" t="s">
        <v>57731</v>
      </c>
      <c r="E406" s="1" t="s">
        <v>22396</v>
      </c>
      <c r="F406" s="1">
        <v>6</v>
      </c>
      <c r="G406" s="1" t="s">
        <v>57732</v>
      </c>
      <c r="H406" s="1" t="s">
        <v>57361</v>
      </c>
    </row>
    <row r="407" s="1" customFormat="1" spans="1:8">
      <c r="A407" s="1" t="s">
        <v>57079</v>
      </c>
      <c r="B407" s="1" t="s">
        <v>57120</v>
      </c>
      <c r="C407" s="1">
        <v>24</v>
      </c>
      <c r="D407" s="1" t="s">
        <v>57731</v>
      </c>
      <c r="E407" s="1" t="s">
        <v>22396</v>
      </c>
      <c r="F407" s="1">
        <v>6</v>
      </c>
      <c r="G407" s="1" t="s">
        <v>57732</v>
      </c>
      <c r="H407" s="1" t="s">
        <v>57387</v>
      </c>
    </row>
    <row r="408" s="1" customFormat="1" spans="1:8">
      <c r="A408" s="1" t="s">
        <v>57109</v>
      </c>
      <c r="B408" s="1" t="s">
        <v>57131</v>
      </c>
      <c r="C408" s="1">
        <v>10</v>
      </c>
      <c r="D408" s="1" t="s">
        <v>57731</v>
      </c>
      <c r="E408" s="1" t="s">
        <v>22396</v>
      </c>
      <c r="F408" s="1">
        <v>6</v>
      </c>
      <c r="G408" s="1" t="s">
        <v>57732</v>
      </c>
      <c r="H408" s="1" t="s">
        <v>57445</v>
      </c>
    </row>
    <row r="409" s="1" customFormat="1" spans="1:8">
      <c r="A409" s="1" t="s">
        <v>57079</v>
      </c>
      <c r="B409" s="1" t="s">
        <v>57133</v>
      </c>
      <c r="C409" s="1">
        <v>34</v>
      </c>
      <c r="D409" s="1" t="s">
        <v>57731</v>
      </c>
      <c r="E409" s="1" t="s">
        <v>22396</v>
      </c>
      <c r="F409" s="1">
        <v>6</v>
      </c>
      <c r="G409" s="1" t="s">
        <v>57732</v>
      </c>
      <c r="H409" s="1" t="s">
        <v>57447</v>
      </c>
    </row>
    <row r="410" s="1" customFormat="1" spans="1:8">
      <c r="A410" s="1" t="s">
        <v>57071</v>
      </c>
      <c r="B410" s="1" t="s">
        <v>57072</v>
      </c>
      <c r="C410" s="1">
        <v>55</v>
      </c>
      <c r="D410" s="1" t="s">
        <v>57733</v>
      </c>
      <c r="E410" s="1" t="s">
        <v>8968</v>
      </c>
      <c r="F410" s="1">
        <v>5</v>
      </c>
      <c r="G410" s="1" t="s">
        <v>57734</v>
      </c>
      <c r="H410" s="1" t="s">
        <v>57196</v>
      </c>
    </row>
    <row r="411" s="1" customFormat="1" spans="1:8">
      <c r="A411" s="1" t="s">
        <v>57082</v>
      </c>
      <c r="B411" s="1" t="s">
        <v>57098</v>
      </c>
      <c r="C411" s="1">
        <v>19</v>
      </c>
      <c r="D411" s="1" t="s">
        <v>57735</v>
      </c>
      <c r="E411" s="1" t="s">
        <v>17114</v>
      </c>
      <c r="F411" s="1">
        <v>7</v>
      </c>
      <c r="G411" s="1" t="s">
        <v>57736</v>
      </c>
      <c r="H411" s="1" t="s">
        <v>57306</v>
      </c>
    </row>
    <row r="412" s="1" customFormat="1" spans="1:8">
      <c r="A412" s="1" t="s">
        <v>57082</v>
      </c>
      <c r="B412" s="1" t="s">
        <v>57083</v>
      </c>
      <c r="C412" s="1">
        <v>50</v>
      </c>
      <c r="D412" s="1" t="s">
        <v>57735</v>
      </c>
      <c r="E412" s="1" t="s">
        <v>17114</v>
      </c>
      <c r="F412" s="1">
        <v>7</v>
      </c>
      <c r="G412" s="1" t="s">
        <v>57736</v>
      </c>
      <c r="H412" s="1" t="s">
        <v>57216</v>
      </c>
    </row>
    <row r="413" s="1" customFormat="1" spans="1:8">
      <c r="A413" s="1" t="s">
        <v>57082</v>
      </c>
      <c r="B413" s="1" t="s">
        <v>57144</v>
      </c>
      <c r="C413" s="1">
        <v>9</v>
      </c>
      <c r="D413" s="1" t="s">
        <v>57735</v>
      </c>
      <c r="E413" s="1" t="s">
        <v>17114</v>
      </c>
      <c r="F413" s="1">
        <v>7</v>
      </c>
      <c r="G413" s="1" t="s">
        <v>57736</v>
      </c>
      <c r="H413" s="1" t="s">
        <v>57737</v>
      </c>
    </row>
    <row r="414" s="1" customFormat="1" spans="1:8">
      <c r="A414" s="1" t="s">
        <v>57095</v>
      </c>
      <c r="B414" s="1" t="s">
        <v>57130</v>
      </c>
      <c r="C414" s="1">
        <v>28</v>
      </c>
      <c r="D414" s="1" t="s">
        <v>57738</v>
      </c>
      <c r="E414" s="1" t="s">
        <v>26654</v>
      </c>
      <c r="F414" s="1">
        <v>1</v>
      </c>
      <c r="G414" s="1" t="s">
        <v>26648</v>
      </c>
      <c r="H414" s="1" t="s">
        <v>57441</v>
      </c>
    </row>
    <row r="415" s="1" customFormat="1" spans="1:8">
      <c r="A415" s="1" t="s">
        <v>57082</v>
      </c>
      <c r="B415" s="1" t="s">
        <v>57144</v>
      </c>
      <c r="C415" s="1">
        <v>9</v>
      </c>
      <c r="D415" s="1" t="s">
        <v>57738</v>
      </c>
      <c r="E415" s="1" t="s">
        <v>26654</v>
      </c>
      <c r="F415" s="1">
        <v>1</v>
      </c>
      <c r="G415" s="1" t="s">
        <v>26648</v>
      </c>
      <c r="H415" s="1" t="s">
        <v>57737</v>
      </c>
    </row>
    <row r="416" s="1" customFormat="1" spans="1:8">
      <c r="A416" s="1" t="s">
        <v>57079</v>
      </c>
      <c r="B416" s="1" t="s">
        <v>57106</v>
      </c>
      <c r="C416" s="1">
        <v>55</v>
      </c>
      <c r="D416" s="1" t="s">
        <v>57739</v>
      </c>
      <c r="E416" s="1" t="s">
        <v>15160</v>
      </c>
      <c r="F416" s="1">
        <v>6</v>
      </c>
      <c r="G416" s="1" t="s">
        <v>57740</v>
      </c>
      <c r="H416" s="1" t="s">
        <v>57347</v>
      </c>
    </row>
    <row r="417" s="1" customFormat="1" spans="1:8">
      <c r="A417" s="1" t="s">
        <v>57095</v>
      </c>
      <c r="B417" s="1" t="s">
        <v>57145</v>
      </c>
      <c r="C417" s="1">
        <v>10</v>
      </c>
      <c r="D417" s="1" t="s">
        <v>57739</v>
      </c>
      <c r="E417" s="1" t="s">
        <v>15160</v>
      </c>
      <c r="F417" s="1">
        <v>6</v>
      </c>
      <c r="G417" s="1" t="s">
        <v>57740</v>
      </c>
      <c r="H417" s="1" t="s">
        <v>57741</v>
      </c>
    </row>
    <row r="418" s="1" customFormat="1" spans="1:8">
      <c r="A418" s="1" t="s">
        <v>57095</v>
      </c>
      <c r="B418" s="1" t="s">
        <v>57116</v>
      </c>
      <c r="C418" s="1">
        <v>23</v>
      </c>
      <c r="D418" s="1" t="s">
        <v>57742</v>
      </c>
      <c r="E418" s="1" t="s">
        <v>665</v>
      </c>
      <c r="F418" s="1">
        <v>2</v>
      </c>
      <c r="G418" s="1" t="s">
        <v>57743</v>
      </c>
      <c r="H418" s="1" t="s">
        <v>57372</v>
      </c>
    </row>
    <row r="419" s="1" customFormat="1" spans="1:8">
      <c r="A419" s="1" t="s">
        <v>57067</v>
      </c>
      <c r="B419" s="1" t="s">
        <v>57086</v>
      </c>
      <c r="C419" s="1">
        <v>293</v>
      </c>
      <c r="D419" s="1" t="s">
        <v>57744</v>
      </c>
      <c r="E419" s="1" t="s">
        <v>21892</v>
      </c>
      <c r="F419" s="1">
        <v>3</v>
      </c>
      <c r="G419" s="1" t="s">
        <v>57745</v>
      </c>
      <c r="H419" s="1" t="s">
        <v>57230</v>
      </c>
    </row>
    <row r="420" s="1" customFormat="1" spans="1:8">
      <c r="A420" s="1" t="s">
        <v>57138</v>
      </c>
      <c r="B420" s="1" t="s">
        <v>57139</v>
      </c>
      <c r="C420" s="1">
        <v>24</v>
      </c>
      <c r="D420" s="1" t="s">
        <v>57746</v>
      </c>
      <c r="E420" s="1" t="s">
        <v>21871</v>
      </c>
      <c r="F420" s="1">
        <v>3</v>
      </c>
      <c r="G420" s="1" t="s">
        <v>57747</v>
      </c>
      <c r="H420" s="1" t="s">
        <v>57487</v>
      </c>
    </row>
    <row r="421" s="1" customFormat="1" spans="1:8">
      <c r="A421" s="1" t="s">
        <v>57067</v>
      </c>
      <c r="B421" s="1" t="s">
        <v>57085</v>
      </c>
      <c r="C421" s="1">
        <v>65</v>
      </c>
      <c r="D421" s="1" t="s">
        <v>57748</v>
      </c>
      <c r="E421" s="1" t="s">
        <v>57749</v>
      </c>
      <c r="F421" s="1">
        <v>9</v>
      </c>
      <c r="G421" s="1" t="s">
        <v>57750</v>
      </c>
      <c r="H421" s="1" t="s">
        <v>57225</v>
      </c>
    </row>
    <row r="422" s="1" customFormat="1" spans="1:8">
      <c r="A422" s="1" t="s">
        <v>57069</v>
      </c>
      <c r="B422" s="1" t="s">
        <v>57070</v>
      </c>
      <c r="C422" s="1">
        <v>351</v>
      </c>
      <c r="D422" s="1" t="s">
        <v>57751</v>
      </c>
      <c r="E422" s="1" t="s">
        <v>30977</v>
      </c>
      <c r="F422" s="1">
        <v>2</v>
      </c>
      <c r="G422" s="1" t="s">
        <v>57752</v>
      </c>
      <c r="H422" s="1" t="s">
        <v>57193</v>
      </c>
    </row>
    <row r="423" s="1" customFormat="1" spans="1:8">
      <c r="A423" s="1" t="s">
        <v>57089</v>
      </c>
      <c r="B423" s="1" t="s">
        <v>57146</v>
      </c>
      <c r="C423" s="1">
        <v>19</v>
      </c>
      <c r="D423" s="1" t="s">
        <v>57753</v>
      </c>
      <c r="E423" s="1" t="s">
        <v>2541</v>
      </c>
      <c r="F423" s="1">
        <v>4</v>
      </c>
      <c r="G423" s="1" t="s">
        <v>57754</v>
      </c>
      <c r="H423" s="1" t="s">
        <v>57755</v>
      </c>
    </row>
    <row r="424" s="1" customFormat="1" spans="1:8">
      <c r="A424" s="1" t="s">
        <v>57067</v>
      </c>
      <c r="B424" s="1" t="s">
        <v>57141</v>
      </c>
      <c r="C424" s="1">
        <v>15</v>
      </c>
      <c r="D424" s="1" t="s">
        <v>57756</v>
      </c>
      <c r="E424" s="1" t="s">
        <v>49900</v>
      </c>
      <c r="F424" s="1">
        <v>1</v>
      </c>
      <c r="G424" s="1" t="s">
        <v>49896</v>
      </c>
      <c r="H424" s="1" t="s">
        <v>57629</v>
      </c>
    </row>
    <row r="425" s="1" customFormat="1" spans="1:8">
      <c r="A425" s="1" t="s">
        <v>57071</v>
      </c>
      <c r="B425" s="1" t="s">
        <v>57076</v>
      </c>
      <c r="C425" s="1">
        <v>62</v>
      </c>
      <c r="D425" s="1" t="s">
        <v>57757</v>
      </c>
      <c r="E425" s="1" t="s">
        <v>31210</v>
      </c>
      <c r="F425" s="1">
        <v>2</v>
      </c>
      <c r="G425" s="1" t="s">
        <v>57758</v>
      </c>
      <c r="H425" s="1" t="s">
        <v>57200</v>
      </c>
    </row>
    <row r="426" s="1" customFormat="1" spans="1:8">
      <c r="A426" s="1" t="s">
        <v>57079</v>
      </c>
      <c r="B426" s="1" t="s">
        <v>57135</v>
      </c>
      <c r="C426" s="1">
        <v>24</v>
      </c>
      <c r="D426" s="1" t="s">
        <v>57759</v>
      </c>
      <c r="E426" s="1" t="s">
        <v>17395</v>
      </c>
      <c r="F426" s="1">
        <v>2</v>
      </c>
      <c r="G426" s="1" t="s">
        <v>57760</v>
      </c>
      <c r="H426" s="1" t="s">
        <v>57451</v>
      </c>
    </row>
    <row r="427" s="1" customFormat="1" spans="1:8">
      <c r="A427" s="1" t="s">
        <v>57067</v>
      </c>
      <c r="B427" s="1" t="s">
        <v>57142</v>
      </c>
      <c r="C427" s="1">
        <v>13</v>
      </c>
      <c r="D427" s="1" t="s">
        <v>57761</v>
      </c>
      <c r="E427" s="1" t="s">
        <v>294</v>
      </c>
      <c r="F427" s="1">
        <v>5</v>
      </c>
      <c r="G427" s="1" t="s">
        <v>57762</v>
      </c>
      <c r="H427" s="1" t="s">
        <v>57636</v>
      </c>
    </row>
    <row r="428" s="1" customFormat="1" spans="1:8">
      <c r="A428" s="1" t="s">
        <v>57079</v>
      </c>
      <c r="B428" s="1" t="s">
        <v>57099</v>
      </c>
      <c r="C428" s="1">
        <v>57</v>
      </c>
      <c r="D428" s="1" t="s">
        <v>57763</v>
      </c>
      <c r="E428" s="1" t="s">
        <v>57764</v>
      </c>
      <c r="F428" s="1">
        <v>5</v>
      </c>
      <c r="G428" s="1" t="s">
        <v>57765</v>
      </c>
      <c r="H428" s="1" t="s">
        <v>57309</v>
      </c>
    </row>
    <row r="429" s="1" customFormat="1" spans="1:8">
      <c r="A429" s="1" t="s">
        <v>57067</v>
      </c>
      <c r="B429" s="1" t="s">
        <v>57068</v>
      </c>
      <c r="C429" s="1">
        <v>30</v>
      </c>
      <c r="D429" s="1" t="s">
        <v>57763</v>
      </c>
      <c r="E429" s="1" t="s">
        <v>57764</v>
      </c>
      <c r="F429" s="1">
        <v>5</v>
      </c>
      <c r="G429" s="1" t="s">
        <v>57765</v>
      </c>
      <c r="H429" s="1" t="s">
        <v>57190</v>
      </c>
    </row>
    <row r="430" s="1" customFormat="1" spans="1:8">
      <c r="A430" s="1" t="s">
        <v>57082</v>
      </c>
      <c r="B430" s="1" t="s">
        <v>57127</v>
      </c>
      <c r="C430" s="1">
        <v>29</v>
      </c>
      <c r="D430" s="1" t="s">
        <v>57763</v>
      </c>
      <c r="E430" s="1" t="s">
        <v>57764</v>
      </c>
      <c r="F430" s="1">
        <v>5</v>
      </c>
      <c r="G430" s="1" t="s">
        <v>57765</v>
      </c>
      <c r="H430" s="1" t="s">
        <v>57419</v>
      </c>
    </row>
    <row r="431" s="1" customFormat="1" spans="1:8">
      <c r="A431" s="1" t="s">
        <v>57095</v>
      </c>
      <c r="B431" s="1" t="s">
        <v>57130</v>
      </c>
      <c r="C431" s="1">
        <v>28</v>
      </c>
      <c r="D431" s="1" t="s">
        <v>57766</v>
      </c>
      <c r="E431" s="1" t="s">
        <v>2960</v>
      </c>
      <c r="F431" s="1">
        <v>6</v>
      </c>
      <c r="G431" s="1" t="s">
        <v>57767</v>
      </c>
      <c r="H431" s="1" t="s">
        <v>57441</v>
      </c>
    </row>
    <row r="432" s="1" customFormat="1" spans="1:8">
      <c r="A432" s="1" t="s">
        <v>57079</v>
      </c>
      <c r="B432" s="1" t="s">
        <v>57099</v>
      </c>
      <c r="C432" s="1">
        <v>57</v>
      </c>
      <c r="E432" s="1" t="s">
        <v>25251</v>
      </c>
      <c r="F432" s="1">
        <v>8</v>
      </c>
      <c r="G432" s="1" t="s">
        <v>57768</v>
      </c>
      <c r="H432" s="1" t="s">
        <v>57309</v>
      </c>
    </row>
    <row r="433" s="1" customFormat="1" spans="1:8">
      <c r="A433" s="1" t="s">
        <v>57089</v>
      </c>
      <c r="B433" s="1" t="s">
        <v>57104</v>
      </c>
      <c r="C433" s="1">
        <v>37</v>
      </c>
      <c r="D433" s="1" t="s">
        <v>57769</v>
      </c>
      <c r="E433" s="1" t="s">
        <v>11015</v>
      </c>
      <c r="F433" s="1">
        <v>2</v>
      </c>
      <c r="G433" s="1" t="s">
        <v>57770</v>
      </c>
      <c r="H433" s="1" t="s">
        <v>57338</v>
      </c>
    </row>
    <row r="434" s="1" customFormat="1" spans="1:8">
      <c r="A434" s="1" t="s">
        <v>57067</v>
      </c>
      <c r="B434" s="1" t="s">
        <v>57141</v>
      </c>
      <c r="C434" s="1">
        <v>15</v>
      </c>
      <c r="D434" s="1" t="s">
        <v>57771</v>
      </c>
      <c r="E434" s="1" t="s">
        <v>44720</v>
      </c>
      <c r="F434" s="1">
        <v>3</v>
      </c>
      <c r="G434" s="1" t="s">
        <v>57772</v>
      </c>
      <c r="H434" s="1" t="s">
        <v>57629</v>
      </c>
    </row>
    <row r="435" s="1" customFormat="1" spans="1:8">
      <c r="A435" s="1" t="s">
        <v>57067</v>
      </c>
      <c r="B435" s="1" t="s">
        <v>57068</v>
      </c>
      <c r="C435" s="1">
        <v>30</v>
      </c>
      <c r="D435" s="1" t="s">
        <v>57771</v>
      </c>
      <c r="E435" s="1" t="s">
        <v>44720</v>
      </c>
      <c r="F435" s="1">
        <v>3</v>
      </c>
      <c r="G435" s="1" t="s">
        <v>57772</v>
      </c>
      <c r="H435" s="1" t="s">
        <v>57190</v>
      </c>
    </row>
    <row r="436" s="1" customFormat="1" spans="1:8">
      <c r="A436" s="1" t="s">
        <v>57067</v>
      </c>
      <c r="B436" s="1" t="s">
        <v>57085</v>
      </c>
      <c r="C436" s="1">
        <v>65</v>
      </c>
      <c r="D436" s="1" t="s">
        <v>57773</v>
      </c>
      <c r="E436" s="1" t="s">
        <v>21533</v>
      </c>
      <c r="F436" s="1">
        <v>1</v>
      </c>
      <c r="G436" s="1" t="s">
        <v>21528</v>
      </c>
      <c r="H436" s="1" t="s">
        <v>57225</v>
      </c>
    </row>
    <row r="437" s="1" customFormat="1" spans="1:8">
      <c r="A437" s="1" t="s">
        <v>57067</v>
      </c>
      <c r="B437" s="1" t="s">
        <v>57077</v>
      </c>
      <c r="C437" s="1">
        <v>15</v>
      </c>
      <c r="D437" s="1" t="s">
        <v>57774</v>
      </c>
      <c r="E437" s="1" t="s">
        <v>22471</v>
      </c>
      <c r="F437" s="1">
        <v>3</v>
      </c>
      <c r="G437" s="1" t="s">
        <v>57775</v>
      </c>
      <c r="H437" s="1" t="s">
        <v>57203</v>
      </c>
    </row>
    <row r="438" s="1" customFormat="1" spans="1:8">
      <c r="A438" s="1" t="s">
        <v>57069</v>
      </c>
      <c r="B438" s="1" t="s">
        <v>57078</v>
      </c>
      <c r="C438" s="1">
        <v>150</v>
      </c>
      <c r="D438" s="1" t="s">
        <v>57776</v>
      </c>
      <c r="E438" s="1" t="s">
        <v>32736</v>
      </c>
      <c r="F438" s="1">
        <v>3</v>
      </c>
      <c r="G438" s="1" t="s">
        <v>57777</v>
      </c>
      <c r="H438" s="1" t="s">
        <v>57208</v>
      </c>
    </row>
    <row r="439" s="1" customFormat="1" spans="1:8">
      <c r="A439" s="1" t="s">
        <v>57067</v>
      </c>
      <c r="B439" s="1" t="s">
        <v>57142</v>
      </c>
      <c r="C439" s="1">
        <v>13</v>
      </c>
      <c r="D439" s="1" t="s">
        <v>57778</v>
      </c>
      <c r="E439" s="1" t="s">
        <v>2975</v>
      </c>
      <c r="F439" s="1">
        <v>1</v>
      </c>
      <c r="G439" s="1" t="s">
        <v>2968</v>
      </c>
      <c r="H439" s="1" t="s">
        <v>57636</v>
      </c>
    </row>
    <row r="440" s="1" customFormat="1" spans="1:8">
      <c r="A440" s="1" t="s">
        <v>57071</v>
      </c>
      <c r="B440" s="1" t="s">
        <v>57072</v>
      </c>
      <c r="C440" s="1">
        <v>55</v>
      </c>
      <c r="D440" s="1" t="s">
        <v>57779</v>
      </c>
      <c r="E440" s="1" t="s">
        <v>21078</v>
      </c>
      <c r="F440" s="1">
        <v>1</v>
      </c>
      <c r="G440" s="1" t="s">
        <v>21073</v>
      </c>
      <c r="H440" s="1" t="s">
        <v>57196</v>
      </c>
    </row>
    <row r="441" s="1" customFormat="1" spans="1:8">
      <c r="A441" s="1" t="s">
        <v>57069</v>
      </c>
      <c r="B441" s="1" t="s">
        <v>57070</v>
      </c>
      <c r="C441" s="1">
        <v>351</v>
      </c>
      <c r="D441" s="1" t="s">
        <v>57780</v>
      </c>
      <c r="E441" s="1" t="s">
        <v>14613</v>
      </c>
      <c r="F441" s="1">
        <v>7</v>
      </c>
      <c r="G441" s="1" t="s">
        <v>57781</v>
      </c>
      <c r="H441" s="1" t="s">
        <v>57193</v>
      </c>
    </row>
    <row r="442" s="1" customFormat="1" spans="1:8">
      <c r="A442" s="1" t="s">
        <v>57069</v>
      </c>
      <c r="B442" s="1" t="s">
        <v>57078</v>
      </c>
      <c r="C442" s="1">
        <v>150</v>
      </c>
      <c r="D442" s="1" t="s">
        <v>57780</v>
      </c>
      <c r="E442" s="1" t="s">
        <v>14613</v>
      </c>
      <c r="F442" s="1">
        <v>7</v>
      </c>
      <c r="G442" s="1" t="s">
        <v>57781</v>
      </c>
      <c r="H442" s="1" t="s">
        <v>57208</v>
      </c>
    </row>
    <row r="443" s="1" customFormat="1" spans="1:8">
      <c r="A443" s="1" t="s">
        <v>57095</v>
      </c>
      <c r="B443" s="1" t="s">
        <v>57130</v>
      </c>
      <c r="C443" s="1">
        <v>28</v>
      </c>
      <c r="D443" s="1" t="s">
        <v>57782</v>
      </c>
      <c r="E443" s="1" t="s">
        <v>57783</v>
      </c>
      <c r="F443" s="1">
        <v>3</v>
      </c>
      <c r="G443" s="1" t="s">
        <v>57784</v>
      </c>
      <c r="H443" s="1" t="s">
        <v>57441</v>
      </c>
    </row>
    <row r="444" s="1" customFormat="1" spans="1:8">
      <c r="A444" s="1" t="s">
        <v>57079</v>
      </c>
      <c r="B444" s="1" t="s">
        <v>57133</v>
      </c>
      <c r="C444" s="1">
        <v>34</v>
      </c>
      <c r="D444" s="1" t="s">
        <v>57785</v>
      </c>
      <c r="E444" s="1" t="s">
        <v>18710</v>
      </c>
      <c r="F444" s="1">
        <v>1</v>
      </c>
      <c r="G444" s="1" t="s">
        <v>18705</v>
      </c>
      <c r="H444" s="1" t="s">
        <v>57447</v>
      </c>
    </row>
    <row r="445" s="1" customFormat="1" spans="1:8">
      <c r="A445" s="1" t="s">
        <v>57082</v>
      </c>
      <c r="B445" s="1" t="s">
        <v>57127</v>
      </c>
      <c r="C445" s="1">
        <v>29</v>
      </c>
      <c r="D445" s="1" t="s">
        <v>57786</v>
      </c>
      <c r="E445" s="1" t="s">
        <v>13528</v>
      </c>
      <c r="F445" s="1">
        <v>5</v>
      </c>
      <c r="G445" s="1" t="s">
        <v>57787</v>
      </c>
      <c r="H445" s="1" t="s">
        <v>57419</v>
      </c>
    </row>
    <row r="446" s="1" customFormat="1" spans="1:8">
      <c r="A446" s="1" t="s">
        <v>57071</v>
      </c>
      <c r="B446" s="1" t="s">
        <v>57074</v>
      </c>
      <c r="C446" s="1">
        <v>66</v>
      </c>
      <c r="D446" s="1" t="s">
        <v>57788</v>
      </c>
      <c r="E446" s="1" t="s">
        <v>42000</v>
      </c>
      <c r="F446" s="1">
        <v>2</v>
      </c>
      <c r="G446" s="1" t="s">
        <v>57789</v>
      </c>
      <c r="H446" s="1" t="s">
        <v>57198</v>
      </c>
    </row>
    <row r="447" s="1" customFormat="1" spans="1:8">
      <c r="A447" s="1" t="s">
        <v>57079</v>
      </c>
      <c r="B447" s="1" t="s">
        <v>57133</v>
      </c>
      <c r="C447" s="1">
        <v>34</v>
      </c>
      <c r="D447" s="1" t="s">
        <v>57790</v>
      </c>
      <c r="E447" s="1" t="s">
        <v>48478</v>
      </c>
      <c r="F447" s="1">
        <v>1</v>
      </c>
      <c r="G447" s="1" t="s">
        <v>48474</v>
      </c>
      <c r="H447" s="1" t="s">
        <v>57447</v>
      </c>
    </row>
    <row r="448" s="1" customFormat="1" spans="1:8">
      <c r="A448" s="1" t="s">
        <v>57067</v>
      </c>
      <c r="B448" s="1" t="s">
        <v>57085</v>
      </c>
      <c r="C448" s="1">
        <v>65</v>
      </c>
      <c r="D448" s="1" t="s">
        <v>57791</v>
      </c>
      <c r="E448" s="1" t="s">
        <v>18319</v>
      </c>
      <c r="F448" s="1">
        <v>3</v>
      </c>
      <c r="G448" s="1" t="s">
        <v>57792</v>
      </c>
      <c r="H448" s="1" t="s">
        <v>57225</v>
      </c>
    </row>
    <row r="449" s="1" customFormat="1" spans="1:8">
      <c r="A449" s="1" t="s">
        <v>57069</v>
      </c>
      <c r="B449" s="1" t="s">
        <v>57070</v>
      </c>
      <c r="C449" s="1">
        <v>351</v>
      </c>
      <c r="D449" s="1" t="s">
        <v>57793</v>
      </c>
      <c r="E449" s="1" t="s">
        <v>21424</v>
      </c>
      <c r="F449" s="1">
        <v>1</v>
      </c>
      <c r="G449" s="1" t="s">
        <v>21420</v>
      </c>
      <c r="H449" s="1" t="s">
        <v>57193</v>
      </c>
    </row>
    <row r="450" s="1" customFormat="1" spans="1:8">
      <c r="A450" s="1" t="s">
        <v>57067</v>
      </c>
      <c r="B450" s="1" t="s">
        <v>57141</v>
      </c>
      <c r="C450" s="1">
        <v>15</v>
      </c>
      <c r="D450" s="1" t="s">
        <v>57794</v>
      </c>
      <c r="E450" s="1" t="s">
        <v>10083</v>
      </c>
      <c r="F450" s="1">
        <v>3</v>
      </c>
      <c r="G450" s="1" t="s">
        <v>57795</v>
      </c>
      <c r="H450" s="1" t="s">
        <v>57629</v>
      </c>
    </row>
    <row r="451" s="1" customFormat="1" spans="1:8">
      <c r="A451" s="1" t="s">
        <v>57071</v>
      </c>
      <c r="B451" s="1" t="s">
        <v>57073</v>
      </c>
      <c r="C451" s="1">
        <v>21</v>
      </c>
      <c r="D451" s="1" t="s">
        <v>57796</v>
      </c>
      <c r="E451" s="1" t="s">
        <v>9603</v>
      </c>
      <c r="F451" s="1">
        <v>6</v>
      </c>
      <c r="G451" s="1" t="s">
        <v>57797</v>
      </c>
      <c r="H451" s="1" t="s">
        <v>57197</v>
      </c>
    </row>
    <row r="452" s="1" customFormat="1" spans="1:8">
      <c r="A452" s="1" t="s">
        <v>57113</v>
      </c>
      <c r="B452" s="1" t="s">
        <v>57117</v>
      </c>
      <c r="C452" s="1">
        <v>15</v>
      </c>
      <c r="D452" s="1" t="s">
        <v>57796</v>
      </c>
      <c r="E452" s="1" t="s">
        <v>9603</v>
      </c>
      <c r="F452" s="1">
        <v>6</v>
      </c>
      <c r="G452" s="1" t="s">
        <v>57797</v>
      </c>
      <c r="H452" s="1" t="s">
        <v>57379</v>
      </c>
    </row>
    <row r="453" s="1" customFormat="1" spans="1:8">
      <c r="A453" s="1" t="s">
        <v>57089</v>
      </c>
      <c r="B453" s="1" t="s">
        <v>57128</v>
      </c>
      <c r="C453" s="1">
        <v>10</v>
      </c>
      <c r="D453" s="1" t="s">
        <v>57796</v>
      </c>
      <c r="E453" s="1" t="s">
        <v>9603</v>
      </c>
      <c r="F453" s="1">
        <v>6</v>
      </c>
      <c r="G453" s="1" t="s">
        <v>57797</v>
      </c>
      <c r="H453" s="1" t="s">
        <v>57421</v>
      </c>
    </row>
    <row r="454" s="1" customFormat="1" spans="1:8">
      <c r="A454" s="1" t="s">
        <v>57095</v>
      </c>
      <c r="B454" s="1" t="s">
        <v>57118</v>
      </c>
      <c r="C454" s="1">
        <v>30</v>
      </c>
      <c r="D454" s="1" t="s">
        <v>57798</v>
      </c>
      <c r="E454" s="1" t="s">
        <v>4725</v>
      </c>
      <c r="F454" s="1">
        <v>12</v>
      </c>
      <c r="G454" s="1" t="s">
        <v>57799</v>
      </c>
      <c r="H454" s="1" t="s">
        <v>57382</v>
      </c>
    </row>
    <row r="455" s="1" customFormat="1" spans="1:8">
      <c r="A455" s="1" t="s">
        <v>57065</v>
      </c>
      <c r="B455" s="1" t="s">
        <v>57066</v>
      </c>
      <c r="C455" s="1">
        <v>114</v>
      </c>
      <c r="D455" s="1" t="s">
        <v>57800</v>
      </c>
      <c r="E455" s="1" t="s">
        <v>6095</v>
      </c>
      <c r="F455" s="1">
        <v>10</v>
      </c>
      <c r="G455" s="1" t="s">
        <v>57801</v>
      </c>
      <c r="H455" s="1" t="s">
        <v>57186</v>
      </c>
    </row>
    <row r="456" s="1" customFormat="1" spans="1:8">
      <c r="A456" s="1" t="s">
        <v>57071</v>
      </c>
      <c r="B456" s="1" t="s">
        <v>57097</v>
      </c>
      <c r="C456" s="1">
        <v>37</v>
      </c>
      <c r="D456" s="1" t="s">
        <v>57802</v>
      </c>
      <c r="E456" s="1" t="s">
        <v>2096</v>
      </c>
      <c r="F456" s="1">
        <v>2</v>
      </c>
      <c r="G456" s="1" t="s">
        <v>57803</v>
      </c>
      <c r="H456" s="1" t="s">
        <v>57296</v>
      </c>
    </row>
    <row r="457" s="1" customFormat="1" spans="1:8">
      <c r="A457" s="1" t="s">
        <v>57071</v>
      </c>
      <c r="B457" s="1" t="s">
        <v>57084</v>
      </c>
      <c r="C457" s="1">
        <v>34</v>
      </c>
      <c r="D457" s="1" t="s">
        <v>57802</v>
      </c>
      <c r="E457" s="1" t="s">
        <v>2096</v>
      </c>
      <c r="F457" s="1">
        <v>2</v>
      </c>
      <c r="G457" s="1" t="s">
        <v>57803</v>
      </c>
      <c r="H457" s="1" t="s">
        <v>57219</v>
      </c>
    </row>
    <row r="458" s="1" customFormat="1" spans="1:8">
      <c r="A458" s="1" t="s">
        <v>57067</v>
      </c>
      <c r="B458" s="1" t="s">
        <v>57068</v>
      </c>
      <c r="C458" s="1">
        <v>30</v>
      </c>
      <c r="D458" s="1" t="s">
        <v>57804</v>
      </c>
      <c r="E458" s="1" t="s">
        <v>57805</v>
      </c>
      <c r="F458" s="1">
        <v>3</v>
      </c>
      <c r="G458" s="1" t="s">
        <v>57806</v>
      </c>
      <c r="H458" s="1" t="s">
        <v>57190</v>
      </c>
    </row>
    <row r="459" s="1" customFormat="1" spans="1:8">
      <c r="A459" s="1" t="s">
        <v>57069</v>
      </c>
      <c r="B459" s="1" t="s">
        <v>57070</v>
      </c>
      <c r="C459" s="1">
        <v>351</v>
      </c>
      <c r="D459" s="1" t="s">
        <v>57807</v>
      </c>
      <c r="E459" s="1" t="s">
        <v>57808</v>
      </c>
      <c r="F459" s="1">
        <v>3</v>
      </c>
      <c r="G459" s="1" t="s">
        <v>57806</v>
      </c>
      <c r="H459" s="1" t="s">
        <v>57193</v>
      </c>
    </row>
    <row r="460" s="1" customFormat="1" spans="1:8">
      <c r="A460" s="1" t="s">
        <v>57069</v>
      </c>
      <c r="B460" s="1" t="s">
        <v>57070</v>
      </c>
      <c r="C460" s="1">
        <v>351</v>
      </c>
      <c r="D460" s="1" t="s">
        <v>57804</v>
      </c>
      <c r="E460" s="1" t="s">
        <v>57805</v>
      </c>
      <c r="F460" s="1">
        <v>3</v>
      </c>
      <c r="G460" s="1" t="s">
        <v>57806</v>
      </c>
      <c r="H460" s="1" t="s">
        <v>57193</v>
      </c>
    </row>
    <row r="461" s="1" customFormat="1" spans="1:8">
      <c r="A461" s="1" t="s">
        <v>57079</v>
      </c>
      <c r="B461" s="1" t="s">
        <v>57107</v>
      </c>
      <c r="C461" s="1">
        <v>17</v>
      </c>
      <c r="D461" s="1" t="s">
        <v>57809</v>
      </c>
      <c r="E461" s="1" t="s">
        <v>20642</v>
      </c>
      <c r="F461" s="1">
        <v>2</v>
      </c>
      <c r="G461" s="1" t="s">
        <v>57810</v>
      </c>
      <c r="H461" s="1" t="s">
        <v>57350</v>
      </c>
    </row>
    <row r="462" s="1" customFormat="1" spans="1:8">
      <c r="A462" s="1" t="s">
        <v>57069</v>
      </c>
      <c r="B462" s="1" t="s">
        <v>57070</v>
      </c>
      <c r="C462" s="1">
        <v>351</v>
      </c>
      <c r="D462" s="1" t="s">
        <v>57811</v>
      </c>
      <c r="E462" s="1" t="s">
        <v>4186</v>
      </c>
      <c r="F462" s="1">
        <v>1</v>
      </c>
      <c r="G462" s="1" t="s">
        <v>4179</v>
      </c>
      <c r="H462" s="1" t="s">
        <v>57193</v>
      </c>
    </row>
    <row r="463" s="1" customFormat="1" spans="1:8">
      <c r="A463" s="1" t="s">
        <v>57069</v>
      </c>
      <c r="B463" s="1" t="s">
        <v>57078</v>
      </c>
      <c r="C463" s="1">
        <v>150</v>
      </c>
      <c r="D463" s="1" t="s">
        <v>57812</v>
      </c>
      <c r="E463" s="1" t="s">
        <v>12135</v>
      </c>
      <c r="F463" s="1">
        <v>1</v>
      </c>
      <c r="G463" s="1" t="s">
        <v>12130</v>
      </c>
      <c r="H463" s="1" t="s">
        <v>57208</v>
      </c>
    </row>
    <row r="464" s="1" customFormat="1" spans="1:8">
      <c r="A464" s="1" t="s">
        <v>57071</v>
      </c>
      <c r="B464" s="1" t="s">
        <v>57126</v>
      </c>
      <c r="C464" s="1">
        <v>71</v>
      </c>
      <c r="D464" s="1" t="s">
        <v>57813</v>
      </c>
      <c r="E464" s="1" t="s">
        <v>6617</v>
      </c>
      <c r="F464" s="1">
        <v>1</v>
      </c>
      <c r="G464" s="1" t="s">
        <v>6610</v>
      </c>
      <c r="H464" s="1" t="s">
        <v>57418</v>
      </c>
    </row>
    <row r="465" s="1" customFormat="1" spans="1:8">
      <c r="A465" s="1" t="s">
        <v>57071</v>
      </c>
      <c r="B465" s="1" t="s">
        <v>57076</v>
      </c>
      <c r="C465" s="1">
        <v>62</v>
      </c>
      <c r="D465" s="1" t="s">
        <v>57814</v>
      </c>
      <c r="E465" s="1" t="s">
        <v>9691</v>
      </c>
      <c r="F465" s="1">
        <v>1</v>
      </c>
      <c r="G465" s="1" t="s">
        <v>9687</v>
      </c>
      <c r="H465" s="1" t="s">
        <v>57200</v>
      </c>
    </row>
    <row r="466" s="1" customFormat="1" spans="1:8">
      <c r="A466" s="1" t="s">
        <v>57067</v>
      </c>
      <c r="B466" s="1" t="s">
        <v>57137</v>
      </c>
      <c r="C466" s="1">
        <v>15</v>
      </c>
      <c r="D466" s="1" t="s">
        <v>57815</v>
      </c>
      <c r="E466" s="1" t="s">
        <v>31552</v>
      </c>
      <c r="F466" s="1">
        <v>1</v>
      </c>
      <c r="G466" s="1" t="s">
        <v>31548</v>
      </c>
      <c r="H466" s="1" t="s">
        <v>57468</v>
      </c>
    </row>
    <row r="467" s="1" customFormat="1" spans="1:8">
      <c r="A467" s="1" t="s">
        <v>57069</v>
      </c>
      <c r="B467" s="1" t="s">
        <v>57070</v>
      </c>
      <c r="C467" s="1">
        <v>351</v>
      </c>
      <c r="D467" s="1" t="s">
        <v>57816</v>
      </c>
      <c r="E467" s="1" t="s">
        <v>19332</v>
      </c>
      <c r="F467" s="1">
        <v>5</v>
      </c>
      <c r="G467" s="1" t="s">
        <v>57817</v>
      </c>
      <c r="H467" s="1" t="s">
        <v>57193</v>
      </c>
    </row>
    <row r="468" s="1" customFormat="1" spans="1:8">
      <c r="A468" s="1" t="s">
        <v>57071</v>
      </c>
      <c r="B468" s="1" t="s">
        <v>57076</v>
      </c>
      <c r="C468" s="1">
        <v>62</v>
      </c>
      <c r="D468" s="1" t="s">
        <v>57818</v>
      </c>
      <c r="E468" s="1" t="s">
        <v>10407</v>
      </c>
      <c r="F468" s="1">
        <v>10</v>
      </c>
      <c r="G468" s="1" t="s">
        <v>57819</v>
      </c>
      <c r="H468" s="1" t="s">
        <v>57200</v>
      </c>
    </row>
    <row r="469" s="1" customFormat="1" spans="1:8">
      <c r="A469" s="1" t="s">
        <v>57069</v>
      </c>
      <c r="B469" s="1" t="s">
        <v>57070</v>
      </c>
      <c r="C469" s="1">
        <v>351</v>
      </c>
      <c r="D469" s="1" t="s">
        <v>57820</v>
      </c>
      <c r="E469" s="1" t="s">
        <v>57821</v>
      </c>
      <c r="F469" s="1">
        <v>1</v>
      </c>
      <c r="G469" s="1" t="s">
        <v>11706</v>
      </c>
      <c r="H469" s="1" t="s">
        <v>57193</v>
      </c>
    </row>
    <row r="470" s="1" customFormat="1" spans="1:8">
      <c r="A470" s="1" t="s">
        <v>57067</v>
      </c>
      <c r="B470" s="1" t="s">
        <v>57085</v>
      </c>
      <c r="C470" s="1">
        <v>65</v>
      </c>
      <c r="D470" s="1" t="s">
        <v>57822</v>
      </c>
      <c r="E470" s="1" t="s">
        <v>57823</v>
      </c>
      <c r="F470" s="1">
        <v>2</v>
      </c>
      <c r="G470" s="1" t="s">
        <v>57224</v>
      </c>
      <c r="H470" s="1" t="s">
        <v>57225</v>
      </c>
    </row>
    <row r="471" s="1" customFormat="1" spans="1:8">
      <c r="A471" s="1" t="s">
        <v>57095</v>
      </c>
      <c r="B471" s="1" t="s">
        <v>57130</v>
      </c>
      <c r="C471" s="1">
        <v>28</v>
      </c>
      <c r="D471" s="1" t="s">
        <v>57824</v>
      </c>
      <c r="E471" s="1" t="s">
        <v>41111</v>
      </c>
      <c r="F471" s="1">
        <v>2</v>
      </c>
      <c r="G471" s="1" t="s">
        <v>57825</v>
      </c>
      <c r="H471" s="1" t="s">
        <v>57441</v>
      </c>
    </row>
    <row r="472" s="1" customFormat="1" spans="1:8">
      <c r="A472" s="1" t="s">
        <v>57147</v>
      </c>
      <c r="B472" s="1" t="s">
        <v>57148</v>
      </c>
      <c r="C472" s="1">
        <v>6</v>
      </c>
      <c r="D472" s="1" t="s">
        <v>57826</v>
      </c>
      <c r="E472" s="1" t="s">
        <v>26024</v>
      </c>
      <c r="F472" s="1">
        <v>3</v>
      </c>
      <c r="G472" s="1" t="s">
        <v>57827</v>
      </c>
      <c r="H472" s="1" t="s">
        <v>57828</v>
      </c>
    </row>
    <row r="473" s="1" customFormat="1" spans="1:8">
      <c r="A473" s="1" t="s">
        <v>57147</v>
      </c>
      <c r="B473" s="1" t="s">
        <v>57148</v>
      </c>
      <c r="C473" s="1">
        <v>6</v>
      </c>
      <c r="D473" s="1" t="s">
        <v>57829</v>
      </c>
      <c r="E473" s="1" t="s">
        <v>43503</v>
      </c>
      <c r="F473" s="1">
        <v>1</v>
      </c>
      <c r="G473" s="1" t="s">
        <v>43498</v>
      </c>
      <c r="H473" s="1" t="s">
        <v>57828</v>
      </c>
    </row>
    <row r="474" s="1" customFormat="1" spans="1:8">
      <c r="A474" s="1" t="s">
        <v>57071</v>
      </c>
      <c r="B474" s="1" t="s">
        <v>57072</v>
      </c>
      <c r="C474" s="1">
        <v>55</v>
      </c>
      <c r="D474" s="1" t="s">
        <v>57830</v>
      </c>
      <c r="E474" s="1" t="s">
        <v>57831</v>
      </c>
      <c r="F474" s="1">
        <v>1</v>
      </c>
      <c r="G474" s="1" t="s">
        <v>19538</v>
      </c>
      <c r="H474" s="1" t="s">
        <v>57196</v>
      </c>
    </row>
    <row r="475" s="1" customFormat="1" spans="1:8">
      <c r="A475" s="1" t="s">
        <v>57071</v>
      </c>
      <c r="B475" s="1" t="s">
        <v>57072</v>
      </c>
      <c r="C475" s="1">
        <v>55</v>
      </c>
      <c r="D475" s="1" t="s">
        <v>57832</v>
      </c>
      <c r="E475" s="1" t="s">
        <v>57833</v>
      </c>
      <c r="F475" s="1">
        <v>1</v>
      </c>
      <c r="G475" s="1" t="s">
        <v>7386</v>
      </c>
      <c r="H475" s="1" t="s">
        <v>57196</v>
      </c>
    </row>
    <row r="476" s="1" customFormat="1" spans="1:8">
      <c r="A476" s="1" t="s">
        <v>57089</v>
      </c>
      <c r="B476" s="1" t="s">
        <v>57146</v>
      </c>
      <c r="C476" s="1">
        <v>19</v>
      </c>
      <c r="D476" s="1" t="s">
        <v>57834</v>
      </c>
      <c r="E476" s="1" t="s">
        <v>7814</v>
      </c>
      <c r="F476" s="1">
        <v>2</v>
      </c>
      <c r="G476" s="1" t="s">
        <v>57835</v>
      </c>
      <c r="H476" s="1" t="s">
        <v>57755</v>
      </c>
    </row>
    <row r="477" s="1" customFormat="1" spans="1:8">
      <c r="A477" s="1" t="s">
        <v>57089</v>
      </c>
      <c r="B477" s="1" t="s">
        <v>57146</v>
      </c>
      <c r="C477" s="1">
        <v>19</v>
      </c>
      <c r="D477" s="1" t="s">
        <v>57826</v>
      </c>
      <c r="E477" s="1" t="s">
        <v>26024</v>
      </c>
      <c r="F477" s="1">
        <v>3</v>
      </c>
      <c r="G477" s="1" t="s">
        <v>57827</v>
      </c>
      <c r="H477" s="1" t="s">
        <v>57755</v>
      </c>
    </row>
    <row r="478" s="1" customFormat="1" spans="1:8">
      <c r="A478" s="1" t="s">
        <v>57079</v>
      </c>
      <c r="B478" s="1" t="s">
        <v>57091</v>
      </c>
      <c r="C478" s="1">
        <v>40</v>
      </c>
      <c r="D478" s="1" t="s">
        <v>57836</v>
      </c>
      <c r="E478" s="1" t="s">
        <v>28040</v>
      </c>
      <c r="F478" s="1">
        <v>3</v>
      </c>
      <c r="G478" s="1" t="s">
        <v>57837</v>
      </c>
      <c r="H478" s="1" t="s">
        <v>57274</v>
      </c>
    </row>
    <row r="479" s="1" customFormat="1" spans="1:8">
      <c r="A479" s="1" t="s">
        <v>57079</v>
      </c>
      <c r="B479" s="1" t="s">
        <v>57091</v>
      </c>
      <c r="C479" s="1">
        <v>40</v>
      </c>
      <c r="D479" s="1" t="s">
        <v>57838</v>
      </c>
      <c r="E479" s="1" t="s">
        <v>17774</v>
      </c>
      <c r="F479" s="1">
        <v>5</v>
      </c>
      <c r="G479" s="1" t="s">
        <v>57839</v>
      </c>
      <c r="H479" s="1" t="s">
        <v>57274</v>
      </c>
    </row>
    <row r="480" s="1" customFormat="1" spans="1:8">
      <c r="A480" s="1" t="s">
        <v>57079</v>
      </c>
      <c r="B480" s="1" t="s">
        <v>57091</v>
      </c>
      <c r="C480" s="1">
        <v>40</v>
      </c>
      <c r="D480" s="1" t="s">
        <v>57840</v>
      </c>
      <c r="E480" s="1" t="s">
        <v>25240</v>
      </c>
      <c r="F480" s="1">
        <v>1</v>
      </c>
      <c r="G480" s="1" t="s">
        <v>25236</v>
      </c>
      <c r="H480" s="1" t="s">
        <v>57274</v>
      </c>
    </row>
    <row r="481" s="1" customFormat="1" spans="1:8">
      <c r="A481" s="1" t="s">
        <v>57079</v>
      </c>
      <c r="B481" s="1" t="s">
        <v>57091</v>
      </c>
      <c r="C481" s="1">
        <v>40</v>
      </c>
      <c r="D481" s="1" t="s">
        <v>57841</v>
      </c>
      <c r="E481" s="1" t="s">
        <v>57842</v>
      </c>
      <c r="F481" s="1">
        <v>1</v>
      </c>
      <c r="G481" s="1" t="s">
        <v>11482</v>
      </c>
      <c r="H481" s="1" t="s">
        <v>57274</v>
      </c>
    </row>
    <row r="482" s="1" customFormat="1" spans="1:8">
      <c r="A482" s="1" t="s">
        <v>57079</v>
      </c>
      <c r="B482" s="1" t="s">
        <v>57091</v>
      </c>
      <c r="C482" s="1">
        <v>40</v>
      </c>
      <c r="D482" s="1" t="s">
        <v>57843</v>
      </c>
      <c r="E482" s="1" t="s">
        <v>30491</v>
      </c>
      <c r="F482" s="1">
        <v>3</v>
      </c>
      <c r="G482" s="1" t="s">
        <v>57844</v>
      </c>
      <c r="H482" s="1" t="s">
        <v>57274</v>
      </c>
    </row>
    <row r="483" s="1" customFormat="1" spans="1:8">
      <c r="A483" s="1" t="s">
        <v>57071</v>
      </c>
      <c r="B483" s="1" t="s">
        <v>57081</v>
      </c>
      <c r="C483" s="1">
        <v>19</v>
      </c>
      <c r="D483" s="1" t="s">
        <v>57838</v>
      </c>
      <c r="E483" s="1" t="s">
        <v>17774</v>
      </c>
      <c r="F483" s="1">
        <v>5</v>
      </c>
      <c r="G483" s="1" t="s">
        <v>57839</v>
      </c>
      <c r="H483" s="1" t="s">
        <v>57215</v>
      </c>
    </row>
    <row r="484" s="1" customFormat="1" spans="1:8">
      <c r="A484" s="1" t="s">
        <v>57147</v>
      </c>
      <c r="B484" s="1" t="s">
        <v>57149</v>
      </c>
      <c r="C484" s="1">
        <v>5</v>
      </c>
      <c r="D484" s="1" t="s">
        <v>57845</v>
      </c>
      <c r="E484" s="1" t="s">
        <v>57846</v>
      </c>
      <c r="F484" s="1">
        <v>1</v>
      </c>
      <c r="G484" s="1" t="s">
        <v>14453</v>
      </c>
      <c r="H484" s="1" t="s">
        <v>57847</v>
      </c>
    </row>
    <row r="485" s="1" customFormat="1" spans="1:8">
      <c r="A485" s="1" t="s">
        <v>57082</v>
      </c>
      <c r="B485" s="1" t="s">
        <v>57092</v>
      </c>
      <c r="C485" s="1">
        <v>18</v>
      </c>
      <c r="D485" s="1" t="s">
        <v>57838</v>
      </c>
      <c r="E485" s="1" t="s">
        <v>17774</v>
      </c>
      <c r="F485" s="1">
        <v>5</v>
      </c>
      <c r="G485" s="1" t="s">
        <v>57839</v>
      </c>
      <c r="H485" s="1" t="s">
        <v>57277</v>
      </c>
    </row>
    <row r="486" s="1" customFormat="1" spans="1:8">
      <c r="A486" s="1" t="s">
        <v>57150</v>
      </c>
      <c r="B486" s="1" t="s">
        <v>57151</v>
      </c>
      <c r="C486" s="1">
        <v>2</v>
      </c>
      <c r="D486" s="1" t="s">
        <v>57848</v>
      </c>
      <c r="E486" s="1" t="s">
        <v>15140</v>
      </c>
      <c r="F486" s="1">
        <v>2</v>
      </c>
      <c r="G486" s="1" t="s">
        <v>57849</v>
      </c>
      <c r="H486" s="1" t="s">
        <v>57850</v>
      </c>
    </row>
    <row r="487" s="1" customFormat="1" spans="1:8">
      <c r="A487" s="1" t="s">
        <v>57071</v>
      </c>
      <c r="B487" s="1" t="s">
        <v>57094</v>
      </c>
      <c r="C487" s="1">
        <v>16</v>
      </c>
      <c r="D487" s="1" t="s">
        <v>57851</v>
      </c>
      <c r="E487" s="1" t="s">
        <v>57852</v>
      </c>
      <c r="F487" s="1">
        <v>2</v>
      </c>
      <c r="G487" s="1" t="s">
        <v>57853</v>
      </c>
      <c r="H487" s="1" t="s">
        <v>57283</v>
      </c>
    </row>
    <row r="488" s="1" customFormat="1" spans="1:8">
      <c r="A488" s="1" t="s">
        <v>57109</v>
      </c>
      <c r="B488" s="1" t="s">
        <v>57152</v>
      </c>
      <c r="C488" s="1">
        <v>7</v>
      </c>
      <c r="D488" s="1" t="s">
        <v>57826</v>
      </c>
      <c r="E488" s="1" t="s">
        <v>26024</v>
      </c>
      <c r="F488" s="1">
        <v>3</v>
      </c>
      <c r="G488" s="1" t="s">
        <v>57827</v>
      </c>
      <c r="H488" s="1" t="s">
        <v>57854</v>
      </c>
    </row>
    <row r="489" s="1" customFormat="1" spans="1:8">
      <c r="A489" s="1" t="s">
        <v>57095</v>
      </c>
      <c r="B489" s="1" t="s">
        <v>57153</v>
      </c>
      <c r="C489" s="1">
        <v>5</v>
      </c>
      <c r="D489" s="1" t="s">
        <v>57851</v>
      </c>
      <c r="E489" s="1" t="s">
        <v>57852</v>
      </c>
      <c r="F489" s="1">
        <v>2</v>
      </c>
      <c r="G489" s="1" t="s">
        <v>57853</v>
      </c>
      <c r="H489" s="1" t="s">
        <v>57855</v>
      </c>
    </row>
    <row r="490" s="1" customFormat="1" spans="1:8">
      <c r="A490" s="1" t="s">
        <v>57147</v>
      </c>
      <c r="B490" s="1" t="s">
        <v>57154</v>
      </c>
      <c r="C490" s="1">
        <v>6</v>
      </c>
      <c r="D490" s="1" t="s">
        <v>57838</v>
      </c>
      <c r="E490" s="1" t="s">
        <v>17774</v>
      </c>
      <c r="F490" s="1">
        <v>5</v>
      </c>
      <c r="G490" s="1" t="s">
        <v>57839</v>
      </c>
      <c r="H490" s="1" t="s">
        <v>57856</v>
      </c>
    </row>
    <row r="491" s="1" customFormat="1" spans="1:8">
      <c r="A491" s="1" t="s">
        <v>57147</v>
      </c>
      <c r="B491" s="1" t="s">
        <v>57154</v>
      </c>
      <c r="C491" s="1">
        <v>6</v>
      </c>
      <c r="D491" s="1" t="s">
        <v>57857</v>
      </c>
      <c r="E491" s="1" t="s">
        <v>911</v>
      </c>
      <c r="F491" s="1">
        <v>1</v>
      </c>
      <c r="G491" s="1" t="s">
        <v>904</v>
      </c>
      <c r="H491" s="1" t="s">
        <v>57856</v>
      </c>
    </row>
    <row r="492" s="1" customFormat="1" spans="1:8">
      <c r="A492" s="1" t="s">
        <v>57147</v>
      </c>
      <c r="B492" s="1" t="s">
        <v>57155</v>
      </c>
      <c r="C492" s="1">
        <v>1</v>
      </c>
      <c r="D492" s="1" t="s">
        <v>57857</v>
      </c>
      <c r="E492" s="1" t="s">
        <v>911</v>
      </c>
      <c r="F492" s="1">
        <v>1</v>
      </c>
      <c r="G492" s="1" t="s">
        <v>904</v>
      </c>
      <c r="H492" s="1" t="s">
        <v>57858</v>
      </c>
    </row>
    <row r="493" s="1" customFormat="1" spans="1:8">
      <c r="A493" s="1" t="s">
        <v>57071</v>
      </c>
      <c r="B493" s="1" t="s">
        <v>57097</v>
      </c>
      <c r="C493" s="1">
        <v>37</v>
      </c>
      <c r="D493" s="1" t="s">
        <v>57851</v>
      </c>
      <c r="E493" s="1" t="s">
        <v>57852</v>
      </c>
      <c r="F493" s="1">
        <v>2</v>
      </c>
      <c r="G493" s="1" t="s">
        <v>57853</v>
      </c>
      <c r="H493" s="1" t="s">
        <v>57296</v>
      </c>
    </row>
    <row r="494" s="1" customFormat="1" spans="1:8">
      <c r="A494" s="1" t="s">
        <v>57082</v>
      </c>
      <c r="B494" s="1" t="s">
        <v>57098</v>
      </c>
      <c r="C494" s="1">
        <v>19</v>
      </c>
      <c r="D494" s="1" t="s">
        <v>57829</v>
      </c>
      <c r="E494" s="1" t="s">
        <v>43503</v>
      </c>
      <c r="F494" s="1">
        <v>1</v>
      </c>
      <c r="G494" s="1" t="s">
        <v>43498</v>
      </c>
      <c r="H494" s="1" t="s">
        <v>57306</v>
      </c>
    </row>
    <row r="495" s="1" customFormat="1" spans="1:8">
      <c r="A495" s="1" t="s">
        <v>57147</v>
      </c>
      <c r="B495" s="1" t="s">
        <v>57156</v>
      </c>
      <c r="C495" s="1">
        <v>5</v>
      </c>
      <c r="D495" s="1" t="s">
        <v>57826</v>
      </c>
      <c r="E495" s="1" t="s">
        <v>26024</v>
      </c>
      <c r="F495" s="1">
        <v>3</v>
      </c>
      <c r="G495" s="1" t="s">
        <v>57827</v>
      </c>
      <c r="H495" s="1" t="s">
        <v>57859</v>
      </c>
    </row>
    <row r="496" s="1" customFormat="1" spans="1:8">
      <c r="A496" s="1" t="s">
        <v>57147</v>
      </c>
      <c r="B496" s="1" t="s">
        <v>57157</v>
      </c>
      <c r="C496" s="1">
        <v>10</v>
      </c>
      <c r="D496" s="1" t="s">
        <v>57860</v>
      </c>
      <c r="E496" s="1" t="s">
        <v>45567</v>
      </c>
      <c r="F496" s="1">
        <v>3</v>
      </c>
      <c r="G496" s="1" t="s">
        <v>57861</v>
      </c>
      <c r="H496" s="1" t="s">
        <v>57862</v>
      </c>
    </row>
    <row r="497" s="1" customFormat="1" spans="1:8">
      <c r="A497" s="1" t="s">
        <v>57089</v>
      </c>
      <c r="B497" s="1" t="s">
        <v>57101</v>
      </c>
      <c r="C497" s="1">
        <v>29</v>
      </c>
      <c r="D497" s="1" t="s">
        <v>57838</v>
      </c>
      <c r="E497" s="1" t="s">
        <v>17774</v>
      </c>
      <c r="F497" s="1">
        <v>5</v>
      </c>
      <c r="G497" s="1" t="s">
        <v>57839</v>
      </c>
      <c r="H497" s="1" t="s">
        <v>57325</v>
      </c>
    </row>
    <row r="498" s="1" customFormat="1" spans="1:8">
      <c r="A498" s="1" t="s">
        <v>57089</v>
      </c>
      <c r="B498" s="1" t="s">
        <v>57101</v>
      </c>
      <c r="C498" s="1">
        <v>29</v>
      </c>
      <c r="D498" s="1" t="s">
        <v>57834</v>
      </c>
      <c r="E498" s="1" t="s">
        <v>7814</v>
      </c>
      <c r="F498" s="1">
        <v>2</v>
      </c>
      <c r="G498" s="1" t="s">
        <v>57835</v>
      </c>
      <c r="H498" s="1" t="s">
        <v>57325</v>
      </c>
    </row>
    <row r="499" s="1" customFormat="1" spans="1:8">
      <c r="A499" s="1" t="s">
        <v>57089</v>
      </c>
      <c r="B499" s="1" t="s">
        <v>57101</v>
      </c>
      <c r="C499" s="1">
        <v>29</v>
      </c>
      <c r="D499" s="1" t="s">
        <v>57826</v>
      </c>
      <c r="E499" s="1" t="s">
        <v>26024</v>
      </c>
      <c r="F499" s="1">
        <v>3</v>
      </c>
      <c r="G499" s="1" t="s">
        <v>57827</v>
      </c>
      <c r="H499" s="1" t="s">
        <v>57325</v>
      </c>
    </row>
    <row r="500" s="1" customFormat="1" spans="1:8">
      <c r="A500" s="1" t="s">
        <v>57071</v>
      </c>
      <c r="B500" s="1" t="s">
        <v>57103</v>
      </c>
      <c r="C500" s="1">
        <v>26</v>
      </c>
      <c r="D500" s="1" t="s">
        <v>57863</v>
      </c>
      <c r="E500" s="1" t="s">
        <v>31704</v>
      </c>
      <c r="F500" s="1">
        <v>2</v>
      </c>
      <c r="G500" s="1" t="s">
        <v>57864</v>
      </c>
      <c r="H500" s="1" t="s">
        <v>57335</v>
      </c>
    </row>
    <row r="501" s="1" customFormat="1" spans="1:8">
      <c r="A501" s="1" t="s">
        <v>57071</v>
      </c>
      <c r="B501" s="1" t="s">
        <v>57103</v>
      </c>
      <c r="C501" s="1">
        <v>26</v>
      </c>
      <c r="D501" s="1" t="s">
        <v>57832</v>
      </c>
      <c r="E501" s="1" t="s">
        <v>57833</v>
      </c>
      <c r="F501" s="1">
        <v>1</v>
      </c>
      <c r="G501" s="1" t="s">
        <v>7386</v>
      </c>
      <c r="H501" s="1" t="s">
        <v>57335</v>
      </c>
    </row>
    <row r="502" s="1" customFormat="1" spans="1:8">
      <c r="A502" s="1" t="s">
        <v>57071</v>
      </c>
      <c r="B502" s="1" t="s">
        <v>57073</v>
      </c>
      <c r="C502" s="1">
        <v>21</v>
      </c>
      <c r="D502" s="1" t="s">
        <v>57865</v>
      </c>
      <c r="E502" s="1" t="s">
        <v>37811</v>
      </c>
      <c r="F502" s="1">
        <v>1</v>
      </c>
      <c r="G502" s="1" t="s">
        <v>37807</v>
      </c>
      <c r="H502" s="1" t="s">
        <v>57197</v>
      </c>
    </row>
    <row r="503" s="1" customFormat="1" spans="1:8">
      <c r="A503" s="1" t="s">
        <v>57071</v>
      </c>
      <c r="B503" s="1" t="s">
        <v>57073</v>
      </c>
      <c r="C503" s="1">
        <v>21</v>
      </c>
      <c r="D503" s="1" t="s">
        <v>57866</v>
      </c>
      <c r="E503" s="1" t="s">
        <v>31648</v>
      </c>
      <c r="F503" s="1">
        <v>1</v>
      </c>
      <c r="G503" s="1" t="s">
        <v>31643</v>
      </c>
      <c r="H503" s="1" t="s">
        <v>57197</v>
      </c>
    </row>
    <row r="504" s="1" customFormat="1" spans="1:8">
      <c r="A504" s="1" t="s">
        <v>57089</v>
      </c>
      <c r="B504" s="1" t="s">
        <v>57104</v>
      </c>
      <c r="C504" s="1">
        <v>37</v>
      </c>
      <c r="D504" s="1" t="s">
        <v>57838</v>
      </c>
      <c r="E504" s="1" t="s">
        <v>17774</v>
      </c>
      <c r="F504" s="1">
        <v>5</v>
      </c>
      <c r="G504" s="1" t="s">
        <v>57839</v>
      </c>
      <c r="H504" s="1" t="s">
        <v>57338</v>
      </c>
    </row>
    <row r="505" s="1" customFormat="1" spans="1:8">
      <c r="A505" s="1" t="s">
        <v>57089</v>
      </c>
      <c r="B505" s="1" t="s">
        <v>57105</v>
      </c>
      <c r="C505" s="1">
        <v>37</v>
      </c>
      <c r="D505" s="1" t="s">
        <v>57524</v>
      </c>
      <c r="E505" s="1" t="s">
        <v>57867</v>
      </c>
      <c r="F505" s="1">
        <v>1</v>
      </c>
      <c r="G505" s="1" t="s">
        <v>26452</v>
      </c>
      <c r="H505" s="1" t="s">
        <v>57340</v>
      </c>
    </row>
    <row r="506" s="1" customFormat="1" spans="1:8">
      <c r="A506" s="1" t="s">
        <v>57089</v>
      </c>
      <c r="B506" s="1" t="s">
        <v>57105</v>
      </c>
      <c r="C506" s="1">
        <v>37</v>
      </c>
      <c r="D506" s="1" t="s">
        <v>57868</v>
      </c>
      <c r="E506" s="1" t="s">
        <v>16376</v>
      </c>
      <c r="F506" s="1">
        <v>1</v>
      </c>
      <c r="G506" s="1" t="s">
        <v>16371</v>
      </c>
      <c r="H506" s="1" t="s">
        <v>57340</v>
      </c>
    </row>
    <row r="507" s="1" customFormat="1" spans="1:8">
      <c r="A507" s="1" t="s">
        <v>57071</v>
      </c>
      <c r="B507" s="1" t="s">
        <v>57074</v>
      </c>
      <c r="C507" s="1">
        <v>66</v>
      </c>
      <c r="D507" s="1" t="s">
        <v>57838</v>
      </c>
      <c r="E507" s="1" t="s">
        <v>17774</v>
      </c>
      <c r="F507" s="1">
        <v>5</v>
      </c>
      <c r="G507" s="1" t="s">
        <v>57839</v>
      </c>
      <c r="H507" s="1" t="s">
        <v>57198</v>
      </c>
    </row>
    <row r="508" s="1" customFormat="1" spans="1:8">
      <c r="A508" s="1" t="s">
        <v>57079</v>
      </c>
      <c r="B508" s="1" t="s">
        <v>57107</v>
      </c>
      <c r="C508" s="1">
        <v>17</v>
      </c>
      <c r="D508" s="1" t="s">
        <v>57838</v>
      </c>
      <c r="E508" s="1" t="s">
        <v>17774</v>
      </c>
      <c r="F508" s="1">
        <v>5</v>
      </c>
      <c r="G508" s="1" t="s">
        <v>57839</v>
      </c>
      <c r="H508" s="1" t="s">
        <v>57350</v>
      </c>
    </row>
    <row r="509" s="1" customFormat="1" spans="1:8">
      <c r="A509" s="1" t="s">
        <v>57138</v>
      </c>
      <c r="B509" s="1" t="s">
        <v>57158</v>
      </c>
      <c r="C509" s="1">
        <v>5</v>
      </c>
      <c r="D509" s="1" t="s">
        <v>57838</v>
      </c>
      <c r="E509" s="1" t="s">
        <v>17774</v>
      </c>
      <c r="F509" s="1">
        <v>5</v>
      </c>
      <c r="G509" s="1" t="s">
        <v>57839</v>
      </c>
      <c r="H509" s="1" t="s">
        <v>57869</v>
      </c>
    </row>
    <row r="510" s="1" customFormat="1" spans="1:8">
      <c r="A510" s="1" t="s">
        <v>57089</v>
      </c>
      <c r="B510" s="1" t="s">
        <v>57159</v>
      </c>
      <c r="C510" s="1">
        <v>7</v>
      </c>
      <c r="D510" s="1" t="s">
        <v>57826</v>
      </c>
      <c r="E510" s="1" t="s">
        <v>26024</v>
      </c>
      <c r="F510" s="1">
        <v>3</v>
      </c>
      <c r="G510" s="1" t="s">
        <v>57827</v>
      </c>
      <c r="H510" s="1" t="s">
        <v>57870</v>
      </c>
    </row>
    <row r="511" s="1" customFormat="1" spans="1:8">
      <c r="A511" s="1" t="s">
        <v>57089</v>
      </c>
      <c r="B511" s="1" t="s">
        <v>57159</v>
      </c>
      <c r="C511" s="1">
        <v>7</v>
      </c>
      <c r="D511" s="1" t="s">
        <v>57871</v>
      </c>
      <c r="E511" s="1" t="s">
        <v>4080</v>
      </c>
      <c r="F511" s="1">
        <v>2</v>
      </c>
      <c r="G511" s="1" t="s">
        <v>57872</v>
      </c>
      <c r="H511" s="1" t="s">
        <v>57870</v>
      </c>
    </row>
    <row r="512" s="1" customFormat="1" spans="1:8">
      <c r="A512" s="1" t="s">
        <v>57089</v>
      </c>
      <c r="B512" s="1" t="s">
        <v>57159</v>
      </c>
      <c r="C512" s="1">
        <v>7</v>
      </c>
      <c r="D512" s="1" t="s">
        <v>57873</v>
      </c>
      <c r="E512" s="1" t="s">
        <v>25039</v>
      </c>
      <c r="F512" s="1">
        <v>1</v>
      </c>
      <c r="G512" s="1" t="s">
        <v>25035</v>
      </c>
      <c r="H512" s="1" t="s">
        <v>57870</v>
      </c>
    </row>
    <row r="513" s="1" customFormat="1" spans="1:8">
      <c r="A513" s="1" t="s">
        <v>57079</v>
      </c>
      <c r="B513" s="1" t="s">
        <v>57112</v>
      </c>
      <c r="C513" s="1">
        <v>25</v>
      </c>
      <c r="D513" s="1" t="s">
        <v>57838</v>
      </c>
      <c r="E513" s="1" t="s">
        <v>17774</v>
      </c>
      <c r="F513" s="1">
        <v>5</v>
      </c>
      <c r="G513" s="1" t="s">
        <v>57839</v>
      </c>
      <c r="H513" s="1" t="s">
        <v>57364</v>
      </c>
    </row>
    <row r="514" s="1" customFormat="1" spans="1:8">
      <c r="A514" s="1" t="s">
        <v>57147</v>
      </c>
      <c r="B514" s="1" t="s">
        <v>57160</v>
      </c>
      <c r="C514" s="1">
        <v>3</v>
      </c>
      <c r="D514" s="1" t="s">
        <v>57826</v>
      </c>
      <c r="E514" s="1" t="s">
        <v>26024</v>
      </c>
      <c r="F514" s="1">
        <v>3</v>
      </c>
      <c r="G514" s="1" t="s">
        <v>57827</v>
      </c>
      <c r="H514" s="1" t="s">
        <v>57874</v>
      </c>
    </row>
    <row r="515" s="1" customFormat="1" spans="1:8">
      <c r="A515" s="1" t="s">
        <v>57138</v>
      </c>
      <c r="B515" s="1" t="s">
        <v>57161</v>
      </c>
      <c r="C515" s="1">
        <v>1</v>
      </c>
      <c r="D515" s="1" t="s">
        <v>57875</v>
      </c>
      <c r="E515" s="1" t="s">
        <v>45001</v>
      </c>
      <c r="F515" s="1">
        <v>1</v>
      </c>
      <c r="G515" s="1" t="s">
        <v>44997</v>
      </c>
      <c r="H515" s="1" t="s">
        <v>57876</v>
      </c>
    </row>
    <row r="516" s="1" customFormat="1" spans="1:8">
      <c r="A516" s="1" t="s">
        <v>57122</v>
      </c>
      <c r="B516" s="1" t="s">
        <v>57162</v>
      </c>
      <c r="C516" s="1">
        <v>2</v>
      </c>
      <c r="D516" s="1" t="s">
        <v>57877</v>
      </c>
      <c r="E516" s="1" t="s">
        <v>45696</v>
      </c>
      <c r="F516" s="1">
        <v>1</v>
      </c>
      <c r="G516" s="1" t="s">
        <v>45693</v>
      </c>
      <c r="H516" s="1" t="s">
        <v>57878</v>
      </c>
    </row>
    <row r="517" s="1" customFormat="1" spans="1:8">
      <c r="A517" s="1" t="s">
        <v>57113</v>
      </c>
      <c r="B517" s="1" t="s">
        <v>57114</v>
      </c>
      <c r="C517" s="1">
        <v>7</v>
      </c>
      <c r="D517" s="1" t="s">
        <v>57879</v>
      </c>
      <c r="E517" s="1" t="s">
        <v>11474</v>
      </c>
      <c r="F517" s="1">
        <v>4</v>
      </c>
      <c r="G517" s="1" t="s">
        <v>57880</v>
      </c>
      <c r="H517" s="1" t="s">
        <v>57366</v>
      </c>
    </row>
    <row r="518" s="1" customFormat="1" spans="1:8">
      <c r="A518" s="1" t="s">
        <v>57067</v>
      </c>
      <c r="B518" s="1" t="s">
        <v>57115</v>
      </c>
      <c r="C518" s="1">
        <v>18</v>
      </c>
      <c r="D518" s="1" t="s">
        <v>57881</v>
      </c>
      <c r="E518" s="1" t="s">
        <v>57882</v>
      </c>
      <c r="F518" s="1">
        <v>1</v>
      </c>
      <c r="G518" s="1" t="s">
        <v>21178</v>
      </c>
      <c r="H518" s="1" t="s">
        <v>57369</v>
      </c>
    </row>
    <row r="519" s="1" customFormat="1" spans="1:8">
      <c r="A519" s="1" t="s">
        <v>57067</v>
      </c>
      <c r="B519" s="1" t="s">
        <v>57115</v>
      </c>
      <c r="C519" s="1">
        <v>18</v>
      </c>
      <c r="D519" s="1" t="s">
        <v>57883</v>
      </c>
      <c r="E519" s="1" t="s">
        <v>57884</v>
      </c>
      <c r="F519" s="1">
        <v>1</v>
      </c>
      <c r="G519" s="1" t="s">
        <v>46919</v>
      </c>
      <c r="H519" s="1" t="s">
        <v>57369</v>
      </c>
    </row>
    <row r="520" s="1" customFormat="1" spans="1:8">
      <c r="A520" s="1" t="s">
        <v>57095</v>
      </c>
      <c r="B520" s="1" t="s">
        <v>57116</v>
      </c>
      <c r="C520" s="1">
        <v>23</v>
      </c>
      <c r="D520" s="1" t="s">
        <v>57829</v>
      </c>
      <c r="E520" s="1" t="s">
        <v>43503</v>
      </c>
      <c r="F520" s="1">
        <v>1</v>
      </c>
      <c r="G520" s="1" t="s">
        <v>43498</v>
      </c>
      <c r="H520" s="1" t="s">
        <v>57372</v>
      </c>
    </row>
    <row r="521" s="1" customFormat="1" spans="1:8">
      <c r="A521" s="1" t="s">
        <v>57095</v>
      </c>
      <c r="B521" s="1" t="s">
        <v>57118</v>
      </c>
      <c r="C521" s="1">
        <v>30</v>
      </c>
      <c r="D521" s="1" t="s">
        <v>57885</v>
      </c>
      <c r="E521" s="1" t="s">
        <v>18566</v>
      </c>
      <c r="F521" s="1">
        <v>4</v>
      </c>
      <c r="G521" s="1" t="s">
        <v>57886</v>
      </c>
      <c r="H521" s="1" t="s">
        <v>57382</v>
      </c>
    </row>
    <row r="522" s="1" customFormat="1" spans="1:8">
      <c r="A522" s="1" t="s">
        <v>57095</v>
      </c>
      <c r="B522" s="1" t="s">
        <v>57118</v>
      </c>
      <c r="C522" s="1">
        <v>30</v>
      </c>
      <c r="D522" s="1" t="s">
        <v>57887</v>
      </c>
      <c r="E522" s="1" t="s">
        <v>18553</v>
      </c>
      <c r="F522" s="1">
        <v>3</v>
      </c>
      <c r="G522" s="1" t="s">
        <v>57888</v>
      </c>
      <c r="H522" s="1" t="s">
        <v>57382</v>
      </c>
    </row>
    <row r="523" s="1" customFormat="1" spans="1:8">
      <c r="A523" s="1" t="s">
        <v>57095</v>
      </c>
      <c r="B523" s="1" t="s">
        <v>57118</v>
      </c>
      <c r="C523" s="1">
        <v>30</v>
      </c>
      <c r="D523" s="1" t="s">
        <v>57851</v>
      </c>
      <c r="E523" s="1" t="s">
        <v>57852</v>
      </c>
      <c r="F523" s="1">
        <v>2</v>
      </c>
      <c r="G523" s="1" t="s">
        <v>57853</v>
      </c>
      <c r="H523" s="1" t="s">
        <v>57382</v>
      </c>
    </row>
    <row r="524" s="1" customFormat="1" spans="1:8">
      <c r="A524" s="1" t="s">
        <v>57109</v>
      </c>
      <c r="B524" s="1" t="s">
        <v>57163</v>
      </c>
      <c r="C524" s="1">
        <v>4</v>
      </c>
      <c r="D524" s="1" t="s">
        <v>57848</v>
      </c>
      <c r="E524" s="1" t="s">
        <v>15140</v>
      </c>
      <c r="F524" s="1">
        <v>2</v>
      </c>
      <c r="G524" s="1" t="s">
        <v>57849</v>
      </c>
      <c r="H524" s="1" t="s">
        <v>57889</v>
      </c>
    </row>
    <row r="525" s="1" customFormat="1" spans="1:8">
      <c r="A525" s="1" t="s">
        <v>57071</v>
      </c>
      <c r="B525" s="1" t="s">
        <v>57087</v>
      </c>
      <c r="C525" s="1">
        <v>18</v>
      </c>
      <c r="D525" s="1" t="s">
        <v>57838</v>
      </c>
      <c r="E525" s="1" t="s">
        <v>17774</v>
      </c>
      <c r="F525" s="1">
        <v>5</v>
      </c>
      <c r="G525" s="1" t="s">
        <v>57839</v>
      </c>
      <c r="H525" s="1" t="s">
        <v>57237</v>
      </c>
    </row>
    <row r="526" s="1" customFormat="1" spans="1:8">
      <c r="A526" s="1" t="s">
        <v>57109</v>
      </c>
      <c r="B526" s="1" t="s">
        <v>57121</v>
      </c>
      <c r="C526" s="1">
        <v>45</v>
      </c>
      <c r="D526" s="1" t="s">
        <v>57890</v>
      </c>
      <c r="E526" s="1" t="s">
        <v>57891</v>
      </c>
      <c r="F526" s="1">
        <v>1</v>
      </c>
      <c r="G526" s="1" t="s">
        <v>45537</v>
      </c>
      <c r="H526" s="1" t="s">
        <v>57394</v>
      </c>
    </row>
    <row r="527" s="1" customFormat="1" spans="1:8">
      <c r="A527" s="1" t="s">
        <v>57071</v>
      </c>
      <c r="B527" s="1" t="s">
        <v>57125</v>
      </c>
      <c r="C527" s="1">
        <v>36</v>
      </c>
      <c r="D527" s="1" t="s">
        <v>57838</v>
      </c>
      <c r="E527" s="1" t="s">
        <v>17774</v>
      </c>
      <c r="F527" s="1">
        <v>5</v>
      </c>
      <c r="G527" s="1" t="s">
        <v>57839</v>
      </c>
      <c r="H527" s="1" t="s">
        <v>57403</v>
      </c>
    </row>
    <row r="528" s="1" customFormat="1" spans="1:8">
      <c r="A528" s="1" t="s">
        <v>57069</v>
      </c>
      <c r="B528" s="1" t="s">
        <v>57070</v>
      </c>
      <c r="C528" s="1">
        <v>351</v>
      </c>
      <c r="D528" s="1" t="s">
        <v>57892</v>
      </c>
      <c r="E528" s="1" t="s">
        <v>11543</v>
      </c>
      <c r="F528" s="1">
        <v>2</v>
      </c>
      <c r="G528" s="1" t="s">
        <v>57893</v>
      </c>
      <c r="H528" s="1" t="s">
        <v>57193</v>
      </c>
    </row>
    <row r="529" s="1" customFormat="1" spans="1:8">
      <c r="A529" s="1" t="s">
        <v>57069</v>
      </c>
      <c r="B529" s="1" t="s">
        <v>57070</v>
      </c>
      <c r="C529" s="1">
        <v>351</v>
      </c>
      <c r="D529" s="1" t="s">
        <v>57894</v>
      </c>
      <c r="E529" s="1" t="s">
        <v>57895</v>
      </c>
      <c r="F529" s="1">
        <v>1</v>
      </c>
      <c r="G529" s="1" t="s">
        <v>32703</v>
      </c>
      <c r="H529" s="1" t="s">
        <v>57193</v>
      </c>
    </row>
    <row r="530" s="1" customFormat="1" spans="1:8">
      <c r="A530" s="1" t="s">
        <v>57071</v>
      </c>
      <c r="B530" s="1" t="s">
        <v>57126</v>
      </c>
      <c r="C530" s="1">
        <v>71</v>
      </c>
      <c r="D530" s="1" t="s">
        <v>57838</v>
      </c>
      <c r="E530" s="1" t="s">
        <v>17774</v>
      </c>
      <c r="F530" s="1">
        <v>5</v>
      </c>
      <c r="G530" s="1" t="s">
        <v>57839</v>
      </c>
      <c r="H530" s="1" t="s">
        <v>57418</v>
      </c>
    </row>
    <row r="531" s="1" customFormat="1" spans="1:8">
      <c r="A531" s="1" t="s">
        <v>57071</v>
      </c>
      <c r="B531" s="1" t="s">
        <v>57126</v>
      </c>
      <c r="C531" s="1">
        <v>71</v>
      </c>
      <c r="D531" s="1" t="s">
        <v>57841</v>
      </c>
      <c r="E531" s="1" t="s">
        <v>57842</v>
      </c>
      <c r="F531" s="1">
        <v>1</v>
      </c>
      <c r="G531" s="1" t="s">
        <v>11482</v>
      </c>
      <c r="H531" s="1" t="s">
        <v>57418</v>
      </c>
    </row>
    <row r="532" s="1" customFormat="1" spans="1:8">
      <c r="A532" s="1" t="s">
        <v>57067</v>
      </c>
      <c r="B532" s="1" t="s">
        <v>57164</v>
      </c>
      <c r="C532" s="1">
        <v>8</v>
      </c>
      <c r="D532" s="1" t="s">
        <v>57834</v>
      </c>
      <c r="E532" s="1" t="s">
        <v>7814</v>
      </c>
      <c r="F532" s="1">
        <v>2</v>
      </c>
      <c r="G532" s="1" t="s">
        <v>57835</v>
      </c>
      <c r="H532" s="1" t="s">
        <v>57896</v>
      </c>
    </row>
    <row r="533" s="1" customFormat="1" spans="1:8">
      <c r="A533" s="1" t="s">
        <v>57067</v>
      </c>
      <c r="B533" s="1" t="s">
        <v>57164</v>
      </c>
      <c r="C533" s="1">
        <v>8</v>
      </c>
      <c r="D533" s="1" t="s">
        <v>57826</v>
      </c>
      <c r="E533" s="1" t="s">
        <v>26024</v>
      </c>
      <c r="F533" s="1">
        <v>3</v>
      </c>
      <c r="G533" s="1" t="s">
        <v>57827</v>
      </c>
      <c r="H533" s="1" t="s">
        <v>57896</v>
      </c>
    </row>
    <row r="534" s="1" customFormat="1" spans="1:8">
      <c r="A534" s="1" t="s">
        <v>57071</v>
      </c>
      <c r="B534" s="1" t="s">
        <v>57076</v>
      </c>
      <c r="C534" s="1">
        <v>62</v>
      </c>
      <c r="D534" s="1" t="s">
        <v>57897</v>
      </c>
      <c r="E534" s="1" t="s">
        <v>57898</v>
      </c>
      <c r="F534" s="1">
        <v>2</v>
      </c>
      <c r="G534" s="1" t="s">
        <v>57899</v>
      </c>
      <c r="H534" s="1" t="s">
        <v>57200</v>
      </c>
    </row>
    <row r="535" s="1" customFormat="1" spans="1:8">
      <c r="A535" s="1" t="s">
        <v>57071</v>
      </c>
      <c r="B535" s="1" t="s">
        <v>57076</v>
      </c>
      <c r="C535" s="1">
        <v>62</v>
      </c>
      <c r="D535" s="1" t="s">
        <v>57865</v>
      </c>
      <c r="E535" s="1" t="s">
        <v>37811</v>
      </c>
      <c r="F535" s="1">
        <v>1</v>
      </c>
      <c r="G535" s="1" t="s">
        <v>37807</v>
      </c>
      <c r="H535" s="1" t="s">
        <v>57200</v>
      </c>
    </row>
    <row r="536" s="1" customFormat="1" spans="1:8">
      <c r="A536" s="1" t="s">
        <v>57071</v>
      </c>
      <c r="B536" s="1" t="s">
        <v>57076</v>
      </c>
      <c r="C536" s="1">
        <v>62</v>
      </c>
      <c r="D536" s="1" t="s">
        <v>57830</v>
      </c>
      <c r="E536" s="1" t="s">
        <v>57831</v>
      </c>
      <c r="F536" s="1">
        <v>1</v>
      </c>
      <c r="G536" s="1" t="s">
        <v>19538</v>
      </c>
      <c r="H536" s="1" t="s">
        <v>57200</v>
      </c>
    </row>
    <row r="537" s="1" customFormat="1" spans="1:8">
      <c r="A537" s="1" t="s">
        <v>57089</v>
      </c>
      <c r="B537" s="1" t="s">
        <v>57129</v>
      </c>
      <c r="C537" s="1">
        <v>9</v>
      </c>
      <c r="D537" s="1" t="s">
        <v>57900</v>
      </c>
      <c r="E537" s="1" t="s">
        <v>18646</v>
      </c>
      <c r="F537" s="1">
        <v>2</v>
      </c>
      <c r="G537" s="1" t="s">
        <v>57901</v>
      </c>
      <c r="H537" s="1" t="s">
        <v>57438</v>
      </c>
    </row>
    <row r="538" s="1" customFormat="1" spans="1:8">
      <c r="A538" s="1" t="s">
        <v>57089</v>
      </c>
      <c r="B538" s="1" t="s">
        <v>57129</v>
      </c>
      <c r="C538" s="1">
        <v>9</v>
      </c>
      <c r="D538" s="1" t="s">
        <v>57902</v>
      </c>
      <c r="E538" s="1" t="s">
        <v>57903</v>
      </c>
      <c r="F538" s="1">
        <v>1</v>
      </c>
      <c r="G538" s="1" t="s">
        <v>16925</v>
      </c>
      <c r="H538" s="1" t="s">
        <v>57438</v>
      </c>
    </row>
    <row r="539" s="1" customFormat="1" spans="1:8">
      <c r="A539" s="1" t="s">
        <v>57089</v>
      </c>
      <c r="B539" s="1" t="s">
        <v>57165</v>
      </c>
      <c r="C539" s="1">
        <v>4</v>
      </c>
      <c r="D539" s="1" t="s">
        <v>57826</v>
      </c>
      <c r="E539" s="1" t="s">
        <v>26024</v>
      </c>
      <c r="F539" s="1">
        <v>3</v>
      </c>
      <c r="G539" s="1" t="s">
        <v>57827</v>
      </c>
      <c r="H539" s="1" t="s">
        <v>57904</v>
      </c>
    </row>
    <row r="540" s="1" customFormat="1" spans="1:8">
      <c r="A540" s="1" t="s">
        <v>57147</v>
      </c>
      <c r="B540" s="1" t="s">
        <v>57166</v>
      </c>
      <c r="C540" s="1">
        <v>2</v>
      </c>
      <c r="D540" s="1" t="s">
        <v>57829</v>
      </c>
      <c r="E540" s="1" t="s">
        <v>43503</v>
      </c>
      <c r="F540" s="1">
        <v>1</v>
      </c>
      <c r="G540" s="1" t="s">
        <v>43498</v>
      </c>
      <c r="H540" s="1" t="s">
        <v>57905</v>
      </c>
    </row>
    <row r="541" s="1" customFormat="1" spans="1:8">
      <c r="A541" s="1" t="s">
        <v>57095</v>
      </c>
      <c r="B541" s="1" t="s">
        <v>57130</v>
      </c>
      <c r="C541" s="1">
        <v>28</v>
      </c>
      <c r="D541" s="1" t="s">
        <v>57906</v>
      </c>
      <c r="E541" s="1" t="s">
        <v>57907</v>
      </c>
      <c r="F541" s="1">
        <v>1</v>
      </c>
      <c r="G541" s="1" t="s">
        <v>20848</v>
      </c>
      <c r="H541" s="1" t="s">
        <v>57441</v>
      </c>
    </row>
    <row r="542" s="1" customFormat="1" spans="1:8">
      <c r="A542" s="1" t="s">
        <v>57095</v>
      </c>
      <c r="B542" s="1" t="s">
        <v>57130</v>
      </c>
      <c r="C542" s="1">
        <v>28</v>
      </c>
      <c r="D542" s="1" t="s">
        <v>57908</v>
      </c>
      <c r="E542" s="1" t="s">
        <v>57909</v>
      </c>
      <c r="F542" s="1">
        <v>1</v>
      </c>
      <c r="G542" s="1" t="s">
        <v>20848</v>
      </c>
      <c r="H542" s="1" t="s">
        <v>57441</v>
      </c>
    </row>
    <row r="543" s="1" customFormat="1" spans="1:8">
      <c r="A543" s="1" t="s">
        <v>57138</v>
      </c>
      <c r="B543" s="1" t="s">
        <v>57139</v>
      </c>
      <c r="C543" s="1">
        <v>24</v>
      </c>
      <c r="D543" s="1" t="s">
        <v>57910</v>
      </c>
      <c r="E543" s="1" t="s">
        <v>35697</v>
      </c>
      <c r="F543" s="1">
        <v>2</v>
      </c>
      <c r="G543" s="1" t="s">
        <v>57911</v>
      </c>
      <c r="H543" s="1" t="s">
        <v>57487</v>
      </c>
    </row>
    <row r="544" s="1" customFormat="1" spans="1:8">
      <c r="A544" s="1" t="s">
        <v>57147</v>
      </c>
      <c r="B544" s="1" t="s">
        <v>57167</v>
      </c>
      <c r="C544" s="1">
        <v>2</v>
      </c>
      <c r="D544" s="1" t="s">
        <v>57851</v>
      </c>
      <c r="E544" s="1" t="s">
        <v>57852</v>
      </c>
      <c r="F544" s="1">
        <v>2</v>
      </c>
      <c r="G544" s="1" t="s">
        <v>57853</v>
      </c>
      <c r="H544" s="1" t="s">
        <v>57912</v>
      </c>
    </row>
    <row r="545" s="1" customFormat="1" spans="1:8">
      <c r="A545" s="1" t="s">
        <v>57079</v>
      </c>
      <c r="B545" s="1" t="s">
        <v>57132</v>
      </c>
      <c r="C545" s="1">
        <v>22</v>
      </c>
      <c r="D545" s="1" t="s">
        <v>57838</v>
      </c>
      <c r="E545" s="1" t="s">
        <v>17774</v>
      </c>
      <c r="F545" s="1">
        <v>5</v>
      </c>
      <c r="G545" s="1" t="s">
        <v>57839</v>
      </c>
      <c r="H545" s="1" t="s">
        <v>57446</v>
      </c>
    </row>
    <row r="546" s="1" customFormat="1" spans="1:8">
      <c r="A546" s="1" t="s">
        <v>57079</v>
      </c>
      <c r="B546" s="1" t="s">
        <v>57132</v>
      </c>
      <c r="C546" s="1">
        <v>22</v>
      </c>
      <c r="D546" s="1" t="s">
        <v>57826</v>
      </c>
      <c r="E546" s="1" t="s">
        <v>26024</v>
      </c>
      <c r="F546" s="1">
        <v>3</v>
      </c>
      <c r="G546" s="1" t="s">
        <v>57827</v>
      </c>
      <c r="H546" s="1" t="s">
        <v>57446</v>
      </c>
    </row>
    <row r="547" s="1" customFormat="1" spans="1:8">
      <c r="A547" s="1" t="s">
        <v>57079</v>
      </c>
      <c r="B547" s="1" t="s">
        <v>57132</v>
      </c>
      <c r="C547" s="1">
        <v>22</v>
      </c>
      <c r="D547" s="1" t="s">
        <v>57829</v>
      </c>
      <c r="E547" s="1" t="s">
        <v>43503</v>
      </c>
      <c r="F547" s="1">
        <v>1</v>
      </c>
      <c r="G547" s="1" t="s">
        <v>43498</v>
      </c>
      <c r="H547" s="1" t="s">
        <v>57446</v>
      </c>
    </row>
    <row r="548" s="1" customFormat="1" spans="1:8">
      <c r="A548" s="1" t="s">
        <v>57079</v>
      </c>
      <c r="B548" s="1" t="s">
        <v>57136</v>
      </c>
      <c r="C548" s="1">
        <v>27</v>
      </c>
      <c r="D548" s="1" t="s">
        <v>57913</v>
      </c>
      <c r="E548" s="1" t="s">
        <v>57914</v>
      </c>
      <c r="F548" s="1">
        <v>4</v>
      </c>
      <c r="G548" s="1" t="s">
        <v>57915</v>
      </c>
      <c r="H548" s="1" t="s">
        <v>57452</v>
      </c>
    </row>
    <row r="549" s="1" customFormat="1" spans="1:8">
      <c r="A549" s="1" t="s">
        <v>57079</v>
      </c>
      <c r="B549" s="1" t="s">
        <v>57136</v>
      </c>
      <c r="C549" s="1">
        <v>27</v>
      </c>
      <c r="D549" s="1" t="s">
        <v>57838</v>
      </c>
      <c r="E549" s="1" t="s">
        <v>17774</v>
      </c>
      <c r="F549" s="1">
        <v>5</v>
      </c>
      <c r="G549" s="1" t="s">
        <v>57839</v>
      </c>
      <c r="H549" s="1" t="s">
        <v>57452</v>
      </c>
    </row>
    <row r="550" s="1" customFormat="1" spans="1:8">
      <c r="A550" s="1" t="s">
        <v>57079</v>
      </c>
      <c r="B550" s="1" t="s">
        <v>57099</v>
      </c>
      <c r="C550" s="1">
        <v>57</v>
      </c>
      <c r="D550" s="1" t="s">
        <v>57916</v>
      </c>
      <c r="E550" s="1" t="s">
        <v>13299</v>
      </c>
      <c r="F550" s="1">
        <v>9</v>
      </c>
      <c r="G550" s="1" t="s">
        <v>57917</v>
      </c>
      <c r="H550" s="1" t="s">
        <v>57309</v>
      </c>
    </row>
    <row r="551" s="1" customFormat="1" spans="1:8">
      <c r="A551" s="1" t="s">
        <v>57168</v>
      </c>
      <c r="B551" s="1" t="s">
        <v>57169</v>
      </c>
      <c r="C551" s="1">
        <v>5</v>
      </c>
      <c r="D551" s="1" t="s">
        <v>57918</v>
      </c>
      <c r="E551" s="1" t="s">
        <v>16856</v>
      </c>
      <c r="F551" s="1">
        <v>5</v>
      </c>
      <c r="G551" s="1" t="s">
        <v>57919</v>
      </c>
      <c r="H551" s="1" t="s">
        <v>57920</v>
      </c>
    </row>
    <row r="552" s="1" customFormat="1" spans="1:8">
      <c r="A552" s="1" t="s">
        <v>57079</v>
      </c>
      <c r="B552" s="1" t="s">
        <v>57099</v>
      </c>
      <c r="C552" s="1">
        <v>57</v>
      </c>
      <c r="D552" s="1" t="s">
        <v>57921</v>
      </c>
      <c r="E552" s="1" t="s">
        <v>6801</v>
      </c>
      <c r="F552" s="1">
        <v>5</v>
      </c>
      <c r="G552" s="1" t="s">
        <v>57922</v>
      </c>
      <c r="H552" s="1" t="s">
        <v>57309</v>
      </c>
    </row>
    <row r="553" s="1" customFormat="1" spans="1:8">
      <c r="A553" s="1" t="s">
        <v>57071</v>
      </c>
      <c r="B553" s="1" t="s">
        <v>57073</v>
      </c>
      <c r="C553" s="1">
        <v>21</v>
      </c>
      <c r="D553" s="1" t="s">
        <v>57923</v>
      </c>
      <c r="E553" s="1" t="s">
        <v>3344</v>
      </c>
      <c r="F553" s="1">
        <v>2</v>
      </c>
      <c r="G553" s="1" t="s">
        <v>57924</v>
      </c>
      <c r="H553" s="1" t="s">
        <v>57197</v>
      </c>
    </row>
    <row r="554" s="1" customFormat="1" spans="1:8">
      <c r="A554" s="1" t="s">
        <v>57089</v>
      </c>
      <c r="B554" s="1" t="s">
        <v>57104</v>
      </c>
      <c r="C554" s="1">
        <v>37</v>
      </c>
      <c r="D554" s="1" t="s">
        <v>57923</v>
      </c>
      <c r="E554" s="1" t="s">
        <v>3344</v>
      </c>
      <c r="F554" s="1">
        <v>2</v>
      </c>
      <c r="G554" s="1" t="s">
        <v>57924</v>
      </c>
      <c r="H554" s="1" t="s">
        <v>57338</v>
      </c>
    </row>
    <row r="555" s="1" customFormat="1" spans="1:8">
      <c r="A555" s="1" t="s">
        <v>57113</v>
      </c>
      <c r="B555" s="1" t="s">
        <v>57170</v>
      </c>
      <c r="C555" s="1">
        <v>4</v>
      </c>
      <c r="D555" s="1" t="s">
        <v>57923</v>
      </c>
      <c r="E555" s="1" t="s">
        <v>3344</v>
      </c>
      <c r="F555" s="1">
        <v>2</v>
      </c>
      <c r="G555" s="1" t="s">
        <v>57924</v>
      </c>
      <c r="H555" s="1" t="s">
        <v>57925</v>
      </c>
    </row>
    <row r="556" s="1" customFormat="1" spans="1:8">
      <c r="A556" s="1" t="s">
        <v>57069</v>
      </c>
      <c r="B556" s="1" t="s">
        <v>57070</v>
      </c>
      <c r="C556" s="1">
        <v>351</v>
      </c>
      <c r="D556" s="1" t="s">
        <v>57926</v>
      </c>
      <c r="E556" s="1" t="s">
        <v>4369</v>
      </c>
      <c r="F556" s="1">
        <v>2</v>
      </c>
      <c r="G556" s="1" t="s">
        <v>57927</v>
      </c>
      <c r="H556" s="1" t="s">
        <v>57193</v>
      </c>
    </row>
    <row r="557" s="1" customFormat="1" spans="1:8">
      <c r="A557" s="1" t="s">
        <v>57082</v>
      </c>
      <c r="B557" s="1" t="s">
        <v>57127</v>
      </c>
      <c r="C557" s="1">
        <v>29</v>
      </c>
      <c r="D557" s="1" t="s">
        <v>57921</v>
      </c>
      <c r="E557" s="1" t="s">
        <v>6801</v>
      </c>
      <c r="F557" s="1">
        <v>5</v>
      </c>
      <c r="G557" s="1" t="s">
        <v>57922</v>
      </c>
      <c r="H557" s="1" t="s">
        <v>57419</v>
      </c>
    </row>
    <row r="558" s="1" customFormat="1" spans="1:8">
      <c r="A558" s="1" t="s">
        <v>57089</v>
      </c>
      <c r="B558" s="1" t="s">
        <v>57128</v>
      </c>
      <c r="C558" s="1">
        <v>10</v>
      </c>
      <c r="D558" s="1" t="s">
        <v>57923</v>
      </c>
      <c r="E558" s="1" t="s">
        <v>3344</v>
      </c>
      <c r="F558" s="1">
        <v>2</v>
      </c>
      <c r="G558" s="1" t="s">
        <v>57924</v>
      </c>
      <c r="H558" s="1" t="s">
        <v>57421</v>
      </c>
    </row>
    <row r="559" s="1" customFormat="1" spans="1:8">
      <c r="A559" s="1" t="s">
        <v>57067</v>
      </c>
      <c r="B559" s="1" t="s">
        <v>57134</v>
      </c>
      <c r="C559" s="1">
        <v>10</v>
      </c>
      <c r="D559" s="1" t="s">
        <v>57928</v>
      </c>
      <c r="E559" s="1" t="s">
        <v>5895</v>
      </c>
      <c r="F559" s="1">
        <v>3</v>
      </c>
      <c r="G559" s="1" t="s">
        <v>57929</v>
      </c>
      <c r="H559" s="1" t="s">
        <v>57450</v>
      </c>
    </row>
    <row r="560" s="1" customFormat="1" spans="1:8">
      <c r="A560" s="1" t="s">
        <v>57079</v>
      </c>
      <c r="B560" s="1" t="s">
        <v>57080</v>
      </c>
      <c r="C560" s="1">
        <v>51</v>
      </c>
      <c r="D560" s="1" t="s">
        <v>57930</v>
      </c>
      <c r="E560" s="1" t="s">
        <v>36720</v>
      </c>
      <c r="F560" s="1">
        <v>2</v>
      </c>
      <c r="G560" s="1" t="s">
        <v>57931</v>
      </c>
      <c r="H560" s="1" t="s">
        <v>57211</v>
      </c>
    </row>
    <row r="561" s="1" customFormat="1" spans="1:8">
      <c r="A561" s="1" t="s">
        <v>57089</v>
      </c>
      <c r="B561" s="1" t="s">
        <v>57146</v>
      </c>
      <c r="C561" s="1">
        <v>19</v>
      </c>
      <c r="D561" s="1" t="s">
        <v>57932</v>
      </c>
      <c r="E561" s="1" t="s">
        <v>57933</v>
      </c>
      <c r="F561" s="1">
        <v>2</v>
      </c>
      <c r="G561" s="1" t="s">
        <v>57934</v>
      </c>
      <c r="H561" s="1" t="s">
        <v>57755</v>
      </c>
    </row>
    <row r="562" s="1" customFormat="1" spans="1:8">
      <c r="A562" s="1" t="s">
        <v>57089</v>
      </c>
      <c r="B562" s="1" t="s">
        <v>57140</v>
      </c>
      <c r="C562" s="1">
        <v>8</v>
      </c>
      <c r="D562" s="1" t="s">
        <v>57935</v>
      </c>
      <c r="E562" s="1" t="s">
        <v>42139</v>
      </c>
      <c r="F562" s="1">
        <v>1</v>
      </c>
      <c r="G562" s="1" t="s">
        <v>42135</v>
      </c>
      <c r="H562" s="1" t="s">
        <v>57547</v>
      </c>
    </row>
    <row r="563" s="1" customFormat="1" spans="1:8">
      <c r="A563" s="1" t="s">
        <v>57089</v>
      </c>
      <c r="B563" s="1" t="s">
        <v>57105</v>
      </c>
      <c r="C563" s="1">
        <v>37</v>
      </c>
      <c r="D563" s="1" t="s">
        <v>57935</v>
      </c>
      <c r="E563" s="1" t="s">
        <v>42139</v>
      </c>
      <c r="F563" s="1">
        <v>1</v>
      </c>
      <c r="G563" s="1" t="s">
        <v>42135</v>
      </c>
      <c r="H563" s="1" t="s">
        <v>57340</v>
      </c>
    </row>
    <row r="564" s="1" customFormat="1" spans="1:8">
      <c r="A564" s="1" t="s">
        <v>57082</v>
      </c>
      <c r="B564" s="1" t="s">
        <v>57171</v>
      </c>
      <c r="C564" s="1">
        <v>1</v>
      </c>
      <c r="D564" s="1" t="s">
        <v>57935</v>
      </c>
      <c r="E564" s="1" t="s">
        <v>42139</v>
      </c>
      <c r="F564" s="1">
        <v>1</v>
      </c>
      <c r="G564" s="1" t="s">
        <v>42135</v>
      </c>
      <c r="H564" s="1" t="s">
        <v>57936</v>
      </c>
    </row>
    <row r="565" s="1" customFormat="1" spans="1:8">
      <c r="A565" s="1" t="s">
        <v>57067</v>
      </c>
      <c r="B565" s="1" t="s">
        <v>57085</v>
      </c>
      <c r="C565" s="1">
        <v>65</v>
      </c>
      <c r="D565" s="1" t="s">
        <v>57937</v>
      </c>
      <c r="E565" s="1" t="s">
        <v>44467</v>
      </c>
      <c r="F565" s="1">
        <v>1</v>
      </c>
      <c r="G565" s="1" t="s">
        <v>44463</v>
      </c>
      <c r="H565" s="1" t="s">
        <v>57225</v>
      </c>
    </row>
    <row r="566" s="1" customFormat="1" spans="1:8">
      <c r="A566" s="1" t="s">
        <v>57089</v>
      </c>
      <c r="B566" s="1" t="s">
        <v>57090</v>
      </c>
      <c r="C566" s="1">
        <v>10</v>
      </c>
      <c r="D566" s="1" t="s">
        <v>57938</v>
      </c>
      <c r="E566" s="1" t="s">
        <v>3309</v>
      </c>
      <c r="F566" s="1">
        <v>1</v>
      </c>
      <c r="G566" s="1" t="s">
        <v>3302</v>
      </c>
      <c r="H566" s="1" t="s">
        <v>57253</v>
      </c>
    </row>
    <row r="567" s="1" customFormat="1" spans="1:8">
      <c r="A567" s="1" t="s">
        <v>57147</v>
      </c>
      <c r="B567" s="1" t="s">
        <v>57172</v>
      </c>
      <c r="C567" s="1">
        <v>1</v>
      </c>
      <c r="D567" s="1" t="s">
        <v>57938</v>
      </c>
      <c r="E567" s="1" t="s">
        <v>3309</v>
      </c>
      <c r="F567" s="1">
        <v>1</v>
      </c>
      <c r="G567" s="1" t="s">
        <v>3302</v>
      </c>
      <c r="H567" s="1" t="s">
        <v>57939</v>
      </c>
    </row>
    <row r="568" s="1" customFormat="1" spans="1:8">
      <c r="A568" s="1" t="s">
        <v>57089</v>
      </c>
      <c r="B568" s="1" t="s">
        <v>57093</v>
      </c>
      <c r="C568" s="1">
        <v>4</v>
      </c>
      <c r="D568" s="1" t="s">
        <v>57938</v>
      </c>
      <c r="E568" s="1" t="s">
        <v>3309</v>
      </c>
      <c r="F568" s="1">
        <v>1</v>
      </c>
      <c r="G568" s="1" t="s">
        <v>3302</v>
      </c>
      <c r="H568" s="1" t="s">
        <v>57280</v>
      </c>
    </row>
    <row r="569" s="1" customFormat="1" spans="1:8">
      <c r="A569" s="1" t="s">
        <v>57147</v>
      </c>
      <c r="B569" s="1" t="s">
        <v>57173</v>
      </c>
      <c r="C569" s="1">
        <v>1</v>
      </c>
      <c r="D569" s="1" t="s">
        <v>57938</v>
      </c>
      <c r="E569" s="1" t="s">
        <v>3309</v>
      </c>
      <c r="F569" s="1">
        <v>1</v>
      </c>
      <c r="G569" s="1" t="s">
        <v>3302</v>
      </c>
      <c r="H569" s="1" t="s">
        <v>57940</v>
      </c>
    </row>
    <row r="570" s="1" customFormat="1" spans="1:8">
      <c r="A570" s="1" t="s">
        <v>57089</v>
      </c>
      <c r="B570" s="1" t="s">
        <v>57101</v>
      </c>
      <c r="C570" s="1">
        <v>29</v>
      </c>
      <c r="D570" s="1" t="s">
        <v>57938</v>
      </c>
      <c r="E570" s="1" t="s">
        <v>3309</v>
      </c>
      <c r="F570" s="1">
        <v>1</v>
      </c>
      <c r="G570" s="1" t="s">
        <v>3302</v>
      </c>
      <c r="H570" s="1" t="s">
        <v>57325</v>
      </c>
    </row>
    <row r="571" s="1" customFormat="1" spans="1:8">
      <c r="A571" s="1" t="s">
        <v>57089</v>
      </c>
      <c r="B571" s="1" t="s">
        <v>57102</v>
      </c>
      <c r="C571" s="1">
        <v>2</v>
      </c>
      <c r="D571" s="1" t="s">
        <v>57938</v>
      </c>
      <c r="E571" s="1" t="s">
        <v>3309</v>
      </c>
      <c r="F571" s="1">
        <v>1</v>
      </c>
      <c r="G571" s="1" t="s">
        <v>3302</v>
      </c>
      <c r="H571" s="1" t="s">
        <v>57331</v>
      </c>
    </row>
    <row r="572" s="1" customFormat="1" spans="1:8">
      <c r="A572" s="1" t="s">
        <v>57067</v>
      </c>
      <c r="B572" s="1" t="s">
        <v>57141</v>
      </c>
      <c r="C572" s="1">
        <v>15</v>
      </c>
      <c r="D572" s="1" t="s">
        <v>57941</v>
      </c>
      <c r="E572" s="1" t="s">
        <v>57942</v>
      </c>
      <c r="F572" s="1">
        <v>1</v>
      </c>
      <c r="G572" s="1" t="s">
        <v>50018</v>
      </c>
      <c r="H572" s="1" t="s">
        <v>57629</v>
      </c>
    </row>
    <row r="573" s="1" customFormat="1" spans="1:8">
      <c r="A573" s="1" t="s">
        <v>57138</v>
      </c>
      <c r="B573" s="1" t="s">
        <v>57174</v>
      </c>
      <c r="C573" s="1">
        <v>2</v>
      </c>
      <c r="D573" s="1" t="s">
        <v>57938</v>
      </c>
      <c r="E573" s="1" t="s">
        <v>3309</v>
      </c>
      <c r="F573" s="1">
        <v>1</v>
      </c>
      <c r="G573" s="1" t="s">
        <v>3302</v>
      </c>
      <c r="H573" s="1" t="s">
        <v>57943</v>
      </c>
    </row>
    <row r="574" s="1" customFormat="1" spans="1:8">
      <c r="A574" s="1" t="s">
        <v>57089</v>
      </c>
      <c r="B574" s="1" t="s">
        <v>57105</v>
      </c>
      <c r="C574" s="1">
        <v>37</v>
      </c>
      <c r="D574" s="1" t="s">
        <v>57944</v>
      </c>
      <c r="E574" s="1" t="s">
        <v>57945</v>
      </c>
      <c r="F574" s="1">
        <v>1</v>
      </c>
      <c r="G574" s="1" t="s">
        <v>3476</v>
      </c>
      <c r="H574" s="1" t="s">
        <v>57340</v>
      </c>
    </row>
    <row r="575" s="1" customFormat="1" spans="1:8">
      <c r="A575" s="1" t="s">
        <v>57095</v>
      </c>
      <c r="B575" s="1" t="s">
        <v>57118</v>
      </c>
      <c r="C575" s="1">
        <v>30</v>
      </c>
      <c r="D575" s="1" t="s">
        <v>57946</v>
      </c>
      <c r="E575" s="1" t="s">
        <v>57947</v>
      </c>
      <c r="F575" s="1">
        <v>1</v>
      </c>
      <c r="G575" s="1" t="s">
        <v>26011</v>
      </c>
      <c r="H575" s="1" t="s">
        <v>57382</v>
      </c>
    </row>
    <row r="576" s="1" customFormat="1" spans="1:8">
      <c r="A576" s="1" t="s">
        <v>57089</v>
      </c>
      <c r="B576" s="1" t="s">
        <v>57129</v>
      </c>
      <c r="C576" s="1">
        <v>9</v>
      </c>
      <c r="D576" s="1" t="s">
        <v>57948</v>
      </c>
      <c r="E576" s="1" t="s">
        <v>32665</v>
      </c>
      <c r="F576" s="1">
        <v>2</v>
      </c>
      <c r="G576" s="1" t="s">
        <v>57949</v>
      </c>
      <c r="H576" s="1" t="s">
        <v>57438</v>
      </c>
    </row>
    <row r="577" s="1" customFormat="1" spans="1:8">
      <c r="A577" s="1" t="s">
        <v>57079</v>
      </c>
      <c r="B577" s="1" t="s">
        <v>57136</v>
      </c>
      <c r="C577" s="1">
        <v>27</v>
      </c>
      <c r="D577" s="1" t="s">
        <v>57938</v>
      </c>
      <c r="E577" s="1" t="s">
        <v>3309</v>
      </c>
      <c r="F577" s="1">
        <v>1</v>
      </c>
      <c r="G577" s="1" t="s">
        <v>3302</v>
      </c>
      <c r="H577" s="1" t="s">
        <v>57452</v>
      </c>
    </row>
    <row r="578" s="1" customFormat="1" spans="1:8">
      <c r="A578" s="1" t="s">
        <v>57113</v>
      </c>
      <c r="B578" s="1" t="s">
        <v>57170</v>
      </c>
      <c r="C578" s="1">
        <v>4</v>
      </c>
      <c r="D578" s="1" t="s">
        <v>57950</v>
      </c>
      <c r="E578" s="1" t="s">
        <v>2720</v>
      </c>
      <c r="F578" s="1">
        <v>2</v>
      </c>
      <c r="G578" s="1" t="s">
        <v>57951</v>
      </c>
      <c r="H578" s="1" t="s">
        <v>57925</v>
      </c>
    </row>
    <row r="579" s="1" customFormat="1" spans="1:8">
      <c r="A579" s="1" t="s">
        <v>57089</v>
      </c>
      <c r="B579" s="1" t="s">
        <v>57175</v>
      </c>
      <c r="C579" s="1">
        <v>2</v>
      </c>
      <c r="D579" s="1" t="s">
        <v>57950</v>
      </c>
      <c r="E579" s="1" t="s">
        <v>2720</v>
      </c>
      <c r="F579" s="1">
        <v>2</v>
      </c>
      <c r="G579" s="1" t="s">
        <v>57951</v>
      </c>
      <c r="H579" s="1" t="s">
        <v>57952</v>
      </c>
    </row>
    <row r="580" s="1" customFormat="1" spans="1:8">
      <c r="A580" s="1" t="s">
        <v>57067</v>
      </c>
      <c r="B580" s="1" t="s">
        <v>57085</v>
      </c>
      <c r="C580" s="1">
        <v>65</v>
      </c>
      <c r="D580" s="1" t="s">
        <v>57953</v>
      </c>
      <c r="E580" s="1" t="s">
        <v>18262</v>
      </c>
      <c r="F580" s="1">
        <v>2</v>
      </c>
      <c r="G580" s="1" t="s">
        <v>57954</v>
      </c>
      <c r="H580" s="1" t="s">
        <v>57225</v>
      </c>
    </row>
    <row r="581" s="1" customFormat="1" spans="1:8">
      <c r="A581" s="1" t="s">
        <v>57071</v>
      </c>
      <c r="B581" s="1" t="s">
        <v>57075</v>
      </c>
      <c r="C581" s="1">
        <v>36</v>
      </c>
      <c r="D581" s="1" t="s">
        <v>57955</v>
      </c>
      <c r="E581" s="1" t="s">
        <v>4040</v>
      </c>
      <c r="F581" s="1">
        <v>3</v>
      </c>
      <c r="G581" s="1" t="s">
        <v>57956</v>
      </c>
      <c r="H581" s="1" t="s">
        <v>57199</v>
      </c>
    </row>
    <row r="582" s="1" customFormat="1" spans="1:8">
      <c r="A582" s="1" t="s">
        <v>57079</v>
      </c>
      <c r="B582" s="1" t="s">
        <v>57091</v>
      </c>
      <c r="C582" s="1">
        <v>40</v>
      </c>
      <c r="D582" s="1" t="s">
        <v>57957</v>
      </c>
      <c r="E582" s="1" t="s">
        <v>57958</v>
      </c>
      <c r="F582" s="1">
        <v>1</v>
      </c>
      <c r="G582" s="1" t="s">
        <v>43913</v>
      </c>
      <c r="H582" s="1" t="s">
        <v>57274</v>
      </c>
    </row>
    <row r="583" s="1" customFormat="1" spans="1:8">
      <c r="A583" s="1" t="s">
        <v>57147</v>
      </c>
      <c r="B583" s="1" t="s">
        <v>57157</v>
      </c>
      <c r="C583" s="1">
        <v>10</v>
      </c>
      <c r="D583" s="1" t="s">
        <v>57959</v>
      </c>
      <c r="E583" s="1" t="s">
        <v>43631</v>
      </c>
      <c r="F583" s="1">
        <v>1</v>
      </c>
      <c r="G583" s="1" t="s">
        <v>43626</v>
      </c>
      <c r="H583" s="1" t="s">
        <v>57862</v>
      </c>
    </row>
    <row r="584" s="1" customFormat="1" spans="1:8">
      <c r="A584" s="1" t="s">
        <v>57079</v>
      </c>
      <c r="B584" s="1" t="s">
        <v>57099</v>
      </c>
      <c r="C584" s="1">
        <v>57</v>
      </c>
      <c r="D584" s="1" t="s">
        <v>57960</v>
      </c>
      <c r="E584" s="1" t="s">
        <v>13577</v>
      </c>
      <c r="F584" s="1">
        <v>1</v>
      </c>
      <c r="G584" s="1" t="s">
        <v>13571</v>
      </c>
      <c r="H584" s="1" t="s">
        <v>57309</v>
      </c>
    </row>
    <row r="585" s="1" customFormat="1" spans="1:8">
      <c r="A585" s="1" t="s">
        <v>57147</v>
      </c>
      <c r="B585" s="1" t="s">
        <v>57156</v>
      </c>
      <c r="C585" s="1">
        <v>5</v>
      </c>
      <c r="D585" s="1" t="s">
        <v>57961</v>
      </c>
      <c r="E585" s="1" t="s">
        <v>26424</v>
      </c>
      <c r="F585" s="1">
        <v>2</v>
      </c>
      <c r="G585" s="1" t="s">
        <v>57962</v>
      </c>
      <c r="H585" s="1" t="s">
        <v>57859</v>
      </c>
    </row>
    <row r="586" s="1" customFormat="1" spans="1:8">
      <c r="A586" s="1" t="s">
        <v>57071</v>
      </c>
      <c r="B586" s="1" t="s">
        <v>57074</v>
      </c>
      <c r="C586" s="1">
        <v>66</v>
      </c>
      <c r="D586" s="1" t="s">
        <v>57960</v>
      </c>
      <c r="E586" s="1" t="s">
        <v>13577</v>
      </c>
      <c r="F586" s="1">
        <v>1</v>
      </c>
      <c r="G586" s="1" t="s">
        <v>13571</v>
      </c>
      <c r="H586" s="1" t="s">
        <v>57198</v>
      </c>
    </row>
    <row r="587" s="1" customFormat="1" spans="1:8">
      <c r="A587" s="1" t="s">
        <v>57095</v>
      </c>
      <c r="B587" s="1" t="s">
        <v>57145</v>
      </c>
      <c r="C587" s="1">
        <v>10</v>
      </c>
      <c r="D587" s="1" t="s">
        <v>57961</v>
      </c>
      <c r="E587" s="1" t="s">
        <v>26424</v>
      </c>
      <c r="F587" s="1">
        <v>2</v>
      </c>
      <c r="G587" s="1" t="s">
        <v>57962</v>
      </c>
      <c r="H587" s="1" t="s">
        <v>57741</v>
      </c>
    </row>
    <row r="588" s="1" customFormat="1" spans="1:8">
      <c r="A588" s="1" t="s">
        <v>57067</v>
      </c>
      <c r="B588" s="1" t="s">
        <v>57085</v>
      </c>
      <c r="C588" s="1">
        <v>65</v>
      </c>
      <c r="D588" s="1" t="s">
        <v>57963</v>
      </c>
      <c r="E588" s="1" t="s">
        <v>57964</v>
      </c>
      <c r="F588" s="1">
        <v>1</v>
      </c>
      <c r="G588" s="1" t="s">
        <v>7530</v>
      </c>
      <c r="H588" s="1" t="s">
        <v>57225</v>
      </c>
    </row>
    <row r="589" s="1" customFormat="1" spans="1:8">
      <c r="A589" s="1" t="s">
        <v>57071</v>
      </c>
      <c r="B589" s="1" t="s">
        <v>57125</v>
      </c>
      <c r="C589" s="1">
        <v>36</v>
      </c>
      <c r="D589" s="1" t="s">
        <v>57960</v>
      </c>
      <c r="E589" s="1" t="s">
        <v>13577</v>
      </c>
      <c r="F589" s="1">
        <v>1</v>
      </c>
      <c r="G589" s="1" t="s">
        <v>13571</v>
      </c>
      <c r="H589" s="1" t="s">
        <v>57403</v>
      </c>
    </row>
    <row r="590" s="1" customFormat="1" spans="1:8">
      <c r="A590" s="1" t="s">
        <v>57069</v>
      </c>
      <c r="B590" s="1" t="s">
        <v>57070</v>
      </c>
      <c r="C590" s="1">
        <v>351</v>
      </c>
      <c r="D590" s="1" t="s">
        <v>57965</v>
      </c>
      <c r="E590" s="1" t="s">
        <v>57966</v>
      </c>
      <c r="F590" s="1">
        <v>2</v>
      </c>
      <c r="G590" s="1" t="s">
        <v>57967</v>
      </c>
      <c r="H590" s="1" t="s">
        <v>57193</v>
      </c>
    </row>
    <row r="591" s="1" customFormat="1" spans="1:8">
      <c r="A591" s="1" t="s">
        <v>57071</v>
      </c>
      <c r="B591" s="1" t="s">
        <v>57126</v>
      </c>
      <c r="C591" s="1">
        <v>71</v>
      </c>
      <c r="D591" s="1" t="s">
        <v>57960</v>
      </c>
      <c r="E591" s="1" t="s">
        <v>13577</v>
      </c>
      <c r="F591" s="1">
        <v>1</v>
      </c>
      <c r="G591" s="1" t="s">
        <v>13571</v>
      </c>
      <c r="H591" s="1" t="s">
        <v>57418</v>
      </c>
    </row>
    <row r="592" s="1" customFormat="1" spans="1:8">
      <c r="A592" s="1" t="s">
        <v>57067</v>
      </c>
      <c r="B592" s="1" t="s">
        <v>57137</v>
      </c>
      <c r="C592" s="1">
        <v>15</v>
      </c>
      <c r="D592" s="1" t="s">
        <v>57968</v>
      </c>
      <c r="E592" s="1" t="s">
        <v>15208</v>
      </c>
      <c r="F592" s="1">
        <v>3</v>
      </c>
      <c r="G592" s="1" t="s">
        <v>57969</v>
      </c>
      <c r="H592" s="1" t="s">
        <v>57468</v>
      </c>
    </row>
    <row r="593" s="1" customFormat="1" spans="1:8">
      <c r="A593" s="1" t="s">
        <v>57138</v>
      </c>
      <c r="B593" s="1" t="s">
        <v>57176</v>
      </c>
      <c r="C593" s="1">
        <v>2</v>
      </c>
      <c r="D593" s="1" t="s">
        <v>57970</v>
      </c>
      <c r="E593" s="1" t="s">
        <v>19927</v>
      </c>
      <c r="F593" s="1">
        <v>2</v>
      </c>
      <c r="G593" s="1" t="s">
        <v>57971</v>
      </c>
      <c r="H593" s="1" t="s">
        <v>57972</v>
      </c>
    </row>
    <row r="594" s="1" customFormat="1" spans="1:8">
      <c r="A594" s="1" t="s">
        <v>57138</v>
      </c>
      <c r="B594" s="1" t="s">
        <v>57139</v>
      </c>
      <c r="C594" s="1">
        <v>24</v>
      </c>
      <c r="D594" s="1" t="s">
        <v>57973</v>
      </c>
      <c r="E594" s="1" t="s">
        <v>2909</v>
      </c>
      <c r="F594" s="1">
        <v>1</v>
      </c>
      <c r="G594" s="1" t="s">
        <v>2901</v>
      </c>
      <c r="H594" s="1" t="s">
        <v>57487</v>
      </c>
    </row>
    <row r="595" s="1" customFormat="1" spans="1:8">
      <c r="A595" s="1" t="s">
        <v>57109</v>
      </c>
      <c r="B595" s="1" t="s">
        <v>57177</v>
      </c>
      <c r="C595" s="1">
        <v>1</v>
      </c>
      <c r="D595" s="1" t="s">
        <v>57974</v>
      </c>
      <c r="E595" s="1" t="s">
        <v>43710</v>
      </c>
      <c r="F595" s="1">
        <v>1</v>
      </c>
      <c r="G595" s="1" t="s">
        <v>43706</v>
      </c>
      <c r="H595" s="1" t="s">
        <v>57975</v>
      </c>
    </row>
    <row r="596" s="1" customFormat="1" spans="1:8">
      <c r="A596" s="1" t="s">
        <v>57147</v>
      </c>
      <c r="B596" s="1" t="s">
        <v>57178</v>
      </c>
      <c r="C596" s="1">
        <v>1</v>
      </c>
      <c r="D596" s="1" t="s">
        <v>57976</v>
      </c>
      <c r="E596" s="1" t="s">
        <v>43991</v>
      </c>
      <c r="F596" s="1">
        <v>1</v>
      </c>
      <c r="G596" s="1" t="s">
        <v>43987</v>
      </c>
      <c r="H596" s="1" t="s">
        <v>57977</v>
      </c>
    </row>
    <row r="597" s="1" customFormat="1" spans="1:8">
      <c r="A597" s="1" t="s">
        <v>57067</v>
      </c>
      <c r="B597" s="1" t="s">
        <v>57085</v>
      </c>
      <c r="C597" s="1">
        <v>65</v>
      </c>
      <c r="D597" s="1" t="s">
        <v>57978</v>
      </c>
      <c r="E597" s="1" t="s">
        <v>32898</v>
      </c>
      <c r="F597" s="1">
        <v>1</v>
      </c>
      <c r="G597" s="1" t="s">
        <v>32893</v>
      </c>
      <c r="H597" s="1" t="s">
        <v>57225</v>
      </c>
    </row>
    <row r="598" s="1" customFormat="1" spans="1:8">
      <c r="A598" s="1" t="s">
        <v>57069</v>
      </c>
      <c r="B598" s="1" t="s">
        <v>57070</v>
      </c>
      <c r="C598" s="1">
        <v>351</v>
      </c>
      <c r="D598" s="1" t="s">
        <v>57979</v>
      </c>
      <c r="E598" s="1" t="s">
        <v>5685</v>
      </c>
      <c r="F598" s="1">
        <v>5</v>
      </c>
      <c r="G598" s="1" t="s">
        <v>57980</v>
      </c>
      <c r="H598" s="1" t="s">
        <v>57193</v>
      </c>
    </row>
    <row r="599" s="1" customFormat="1" spans="1:8">
      <c r="A599" s="1" t="s">
        <v>57067</v>
      </c>
      <c r="B599" s="1" t="s">
        <v>57164</v>
      </c>
      <c r="C599" s="1">
        <v>8</v>
      </c>
      <c r="D599" s="1" t="s">
        <v>57981</v>
      </c>
      <c r="E599" s="1" t="s">
        <v>41887</v>
      </c>
      <c r="F599" s="1">
        <v>1</v>
      </c>
      <c r="G599" s="1" t="s">
        <v>41882</v>
      </c>
      <c r="H599" s="1" t="s">
        <v>57896</v>
      </c>
    </row>
    <row r="600" s="1" customFormat="1" spans="1:8">
      <c r="A600" s="1" t="s">
        <v>57071</v>
      </c>
      <c r="B600" s="1" t="s">
        <v>57081</v>
      </c>
      <c r="C600" s="1">
        <v>19</v>
      </c>
      <c r="D600" s="1" t="s">
        <v>57982</v>
      </c>
      <c r="E600" s="1" t="s">
        <v>38769</v>
      </c>
      <c r="F600" s="1">
        <v>3</v>
      </c>
      <c r="G600" s="1" t="s">
        <v>57983</v>
      </c>
      <c r="H600" s="1" t="s">
        <v>57215</v>
      </c>
    </row>
    <row r="601" s="1" customFormat="1" spans="1:8">
      <c r="A601" s="1" t="s">
        <v>57082</v>
      </c>
      <c r="B601" s="1" t="s">
        <v>57083</v>
      </c>
      <c r="C601" s="1">
        <v>50</v>
      </c>
      <c r="D601" s="1" t="s">
        <v>57982</v>
      </c>
      <c r="E601" s="1" t="s">
        <v>38769</v>
      </c>
      <c r="F601" s="1">
        <v>3</v>
      </c>
      <c r="G601" s="1" t="s">
        <v>57983</v>
      </c>
      <c r="H601" s="1" t="s">
        <v>57216</v>
      </c>
    </row>
    <row r="602" s="1" customFormat="1" spans="1:8">
      <c r="A602" s="1" t="s">
        <v>57089</v>
      </c>
      <c r="B602" s="1" t="s">
        <v>57105</v>
      </c>
      <c r="C602" s="1">
        <v>37</v>
      </c>
      <c r="D602" s="1" t="s">
        <v>57984</v>
      </c>
      <c r="E602" s="1" t="s">
        <v>24876</v>
      </c>
      <c r="F602" s="1">
        <v>2</v>
      </c>
      <c r="G602" s="1" t="s">
        <v>57985</v>
      </c>
      <c r="H602" s="1" t="s">
        <v>57340</v>
      </c>
    </row>
    <row r="603" s="1" customFormat="1" spans="1:8">
      <c r="A603" s="1" t="s">
        <v>57067</v>
      </c>
      <c r="B603" s="1" t="s">
        <v>57077</v>
      </c>
      <c r="C603" s="1">
        <v>15</v>
      </c>
      <c r="D603" s="1" t="s">
        <v>57986</v>
      </c>
      <c r="E603" s="1" t="s">
        <v>2645</v>
      </c>
      <c r="F603" s="1">
        <v>4</v>
      </c>
      <c r="G603" s="1" t="s">
        <v>57987</v>
      </c>
      <c r="H603" s="1" t="s">
        <v>57203</v>
      </c>
    </row>
    <row r="604" s="1" customFormat="1" spans="1:8">
      <c r="A604" s="1" t="s">
        <v>57089</v>
      </c>
      <c r="B604" s="1" t="s">
        <v>57100</v>
      </c>
      <c r="C604" s="1">
        <v>16</v>
      </c>
      <c r="D604" s="1" t="s">
        <v>57986</v>
      </c>
      <c r="E604" s="1" t="s">
        <v>2645</v>
      </c>
      <c r="F604" s="1">
        <v>4</v>
      </c>
      <c r="G604" s="1" t="s">
        <v>57987</v>
      </c>
      <c r="H604" s="1" t="s">
        <v>57324</v>
      </c>
    </row>
    <row r="605" s="1" customFormat="1" spans="1:8">
      <c r="A605" s="1" t="s">
        <v>57071</v>
      </c>
      <c r="B605" s="1" t="s">
        <v>57072</v>
      </c>
      <c r="C605" s="1">
        <v>55</v>
      </c>
      <c r="D605" s="1" t="s">
        <v>57988</v>
      </c>
      <c r="E605" s="1" t="s">
        <v>597</v>
      </c>
      <c r="F605" s="1">
        <v>3</v>
      </c>
      <c r="G605" s="1" t="s">
        <v>57989</v>
      </c>
      <c r="H605" s="1" t="s">
        <v>57196</v>
      </c>
    </row>
    <row r="606" s="1" customFormat="1" spans="1:8">
      <c r="A606" s="1" t="s">
        <v>57071</v>
      </c>
      <c r="B606" s="1" t="s">
        <v>57103</v>
      </c>
      <c r="C606" s="1">
        <v>26</v>
      </c>
      <c r="D606" s="1" t="s">
        <v>57988</v>
      </c>
      <c r="E606" s="1" t="s">
        <v>597</v>
      </c>
      <c r="F606" s="1">
        <v>3</v>
      </c>
      <c r="G606" s="1" t="s">
        <v>57989</v>
      </c>
      <c r="H606" s="1" t="s">
        <v>57335</v>
      </c>
    </row>
    <row r="779" s="1" customFormat="1" spans="3:3">
      <c r="C779" s="1">
        <v>35978</v>
      </c>
    </row>
  </sheetData>
  <pageMargins left="0.75" right="0.75" top="1" bottom="1" header="0.5" footer="0.5"/>
  <headerFooter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Macintosh Excel</Application>
  <HeadingPairs>
    <vt:vector size="2" baseType="variant">
      <vt:variant>
        <vt:lpstr>工作表</vt:lpstr>
      </vt:variant>
      <vt:variant>
        <vt:i4>5</vt:i4>
      </vt:variant>
    </vt:vector>
  </HeadingPairs>
  <TitlesOfParts>
    <vt:vector size="5" baseType="lpstr">
      <vt:lpstr>Main annotation</vt:lpstr>
      <vt:lpstr>top_hit_per_species</vt:lpstr>
      <vt:lpstr>KOG_annotation</vt:lpstr>
      <vt:lpstr>metabolic paths</vt:lpstr>
      <vt:lpstr>metabolic_path_ECs_assignation</vt:lpstr>
    </vt:vector>
  </TitlesOfParts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cp:lastModifiedBy>proig</cp:lastModifiedBy>
  <dcterms:created xsi:type="dcterms:W3CDTF">2006-09-16T03:00:00Z</dcterms:created>
  <dcterms:modified xsi:type="dcterms:W3CDTF">2018-11-06T11:27:02Z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KSOProductBuildVer">
    <vt:lpwstr>1033-10.1.0.6757</vt:lpwstr>
  </property>
</Properties>
</file>